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Workfiles\chrono\planets\outer\ccc project\finalized\run ptol syn\"/>
    </mc:Choice>
  </mc:AlternateContent>
  <bookViews>
    <workbookView xWindow="0" yWindow="0" windowWidth="21870" windowHeight="11340"/>
  </bookViews>
  <sheets>
    <sheet name="siptm" sheetId="1" r:id="rId1"/>
  </sheets>
  <calcPr calcId="162913"/>
</workbook>
</file>

<file path=xl/calcChain.xml><?xml version="1.0" encoding="utf-8"?>
<calcChain xmlns="http://schemas.openxmlformats.org/spreadsheetml/2006/main">
  <c r="BD5" i="1" l="1"/>
  <c r="BE5" i="1"/>
  <c r="BD6" i="1"/>
  <c r="BE6" i="1"/>
  <c r="BD7" i="1"/>
  <c r="BE7" i="1"/>
  <c r="BD8" i="1"/>
  <c r="BE8" i="1"/>
  <c r="BD9" i="1"/>
  <c r="BE9" i="1"/>
  <c r="BD10" i="1"/>
  <c r="BE10" i="1"/>
  <c r="BD11" i="1"/>
  <c r="BE11" i="1"/>
  <c r="BD12" i="1"/>
  <c r="BE12" i="1"/>
  <c r="BD13" i="1"/>
  <c r="BE13" i="1"/>
  <c r="BD14" i="1"/>
  <c r="BE14" i="1"/>
  <c r="BD15" i="1"/>
  <c r="BE15" i="1"/>
  <c r="BD16" i="1"/>
  <c r="BE16" i="1"/>
  <c r="BD17" i="1"/>
  <c r="BE17" i="1"/>
  <c r="BD18" i="1"/>
  <c r="BE18" i="1"/>
  <c r="BD19" i="1"/>
  <c r="BE19" i="1"/>
  <c r="BD20" i="1"/>
  <c r="BE20" i="1"/>
  <c r="BD21" i="1"/>
  <c r="BE21" i="1"/>
  <c r="BD22" i="1"/>
  <c r="BE22" i="1"/>
  <c r="BD23" i="1"/>
  <c r="BE23" i="1"/>
  <c r="BD24" i="1"/>
  <c r="BE24" i="1"/>
  <c r="BD25" i="1"/>
  <c r="BE25" i="1"/>
  <c r="BD26" i="1"/>
  <c r="BE26" i="1"/>
  <c r="BD27" i="1"/>
  <c r="BE27" i="1"/>
  <c r="BD28" i="1"/>
  <c r="BE28" i="1"/>
  <c r="BD29" i="1"/>
  <c r="BE29" i="1"/>
  <c r="BD30" i="1"/>
  <c r="BE30" i="1"/>
  <c r="BD31" i="1"/>
  <c r="BE31" i="1"/>
  <c r="BD32" i="1"/>
  <c r="BE32" i="1"/>
  <c r="BD33" i="1"/>
  <c r="BE33" i="1"/>
  <c r="BD34" i="1"/>
  <c r="BE34" i="1"/>
  <c r="BD35" i="1"/>
  <c r="BE35" i="1"/>
  <c r="BD36" i="1"/>
  <c r="BE36" i="1"/>
  <c r="BD37" i="1"/>
  <c r="BE37" i="1"/>
  <c r="BD38" i="1"/>
  <c r="BE38" i="1"/>
  <c r="BD39" i="1"/>
  <c r="BE39" i="1"/>
  <c r="BD40" i="1"/>
  <c r="BE40" i="1"/>
  <c r="BD41" i="1"/>
  <c r="BE41" i="1"/>
  <c r="BD42" i="1"/>
  <c r="BE42" i="1"/>
  <c r="BD43" i="1"/>
  <c r="BE43" i="1"/>
  <c r="BD44" i="1"/>
  <c r="BE44" i="1"/>
  <c r="BD45" i="1"/>
  <c r="BE45" i="1"/>
  <c r="BD46" i="1"/>
  <c r="BE46" i="1"/>
  <c r="BD47" i="1"/>
  <c r="BE47" i="1"/>
  <c r="BD48" i="1"/>
  <c r="BE48" i="1"/>
  <c r="BD49" i="1"/>
  <c r="BE49" i="1"/>
  <c r="BD50" i="1"/>
  <c r="BE50" i="1"/>
  <c r="BD51" i="1"/>
  <c r="BE51" i="1"/>
  <c r="BD52" i="1"/>
  <c r="BE52" i="1"/>
  <c r="BD53" i="1"/>
  <c r="BE53" i="1"/>
  <c r="BD54" i="1"/>
  <c r="BE54" i="1"/>
  <c r="BD55" i="1"/>
  <c r="BE55" i="1"/>
  <c r="BD56" i="1"/>
  <c r="BE56" i="1"/>
  <c r="BD57" i="1"/>
  <c r="BE57" i="1"/>
  <c r="BD58" i="1"/>
  <c r="BE58" i="1"/>
  <c r="BD59" i="1"/>
  <c r="BE59" i="1"/>
  <c r="BD60" i="1"/>
  <c r="BE60" i="1"/>
  <c r="BD61" i="1"/>
  <c r="BE61" i="1"/>
  <c r="BD62" i="1"/>
  <c r="BE62" i="1"/>
  <c r="BD63" i="1"/>
  <c r="BE63" i="1"/>
  <c r="BD64" i="1"/>
  <c r="BE64" i="1"/>
  <c r="BD65" i="1"/>
  <c r="BE65" i="1"/>
  <c r="BD66" i="1"/>
  <c r="BE66" i="1"/>
  <c r="BD67" i="1"/>
  <c r="BE67" i="1"/>
  <c r="BD68" i="1"/>
  <c r="BE68" i="1"/>
  <c r="BD69" i="1"/>
  <c r="BE69" i="1"/>
  <c r="BD70" i="1"/>
  <c r="BE70" i="1"/>
  <c r="BD71" i="1"/>
  <c r="BE71" i="1"/>
  <c r="BD72" i="1"/>
  <c r="BE72" i="1"/>
  <c r="BD73" i="1"/>
  <c r="BE73" i="1"/>
  <c r="BD74" i="1"/>
  <c r="BE74" i="1"/>
  <c r="BD75" i="1"/>
  <c r="BE75" i="1"/>
  <c r="BD76" i="1"/>
  <c r="BE76" i="1"/>
  <c r="BD77" i="1"/>
  <c r="BE77" i="1"/>
  <c r="BD78" i="1"/>
  <c r="BE78" i="1"/>
  <c r="BD79" i="1"/>
  <c r="BE79" i="1"/>
  <c r="BD80" i="1"/>
  <c r="BE80" i="1"/>
  <c r="BD81" i="1"/>
  <c r="BE81" i="1"/>
  <c r="BD82" i="1"/>
  <c r="BE82" i="1"/>
  <c r="BD83" i="1"/>
  <c r="BE83" i="1"/>
  <c r="BD84" i="1"/>
  <c r="BE84" i="1"/>
  <c r="BD85" i="1"/>
  <c r="BE85" i="1"/>
  <c r="BD86" i="1"/>
  <c r="BE86" i="1"/>
  <c r="BD87" i="1"/>
  <c r="BE87" i="1"/>
  <c r="BD88" i="1"/>
  <c r="BE88" i="1"/>
  <c r="BD89" i="1"/>
  <c r="BE89" i="1"/>
  <c r="BD90" i="1"/>
  <c r="BE90" i="1"/>
  <c r="BD91" i="1"/>
  <c r="BE91" i="1"/>
  <c r="BD92" i="1"/>
  <c r="BE92" i="1"/>
  <c r="BD93" i="1"/>
  <c r="BE93" i="1"/>
  <c r="BD94" i="1"/>
  <c r="BE94" i="1"/>
  <c r="BD95" i="1"/>
  <c r="BE95" i="1"/>
  <c r="BD96" i="1"/>
  <c r="BE96" i="1"/>
  <c r="BD97" i="1"/>
  <c r="BE97" i="1"/>
  <c r="BD98" i="1"/>
  <c r="BE98" i="1"/>
  <c r="BD99" i="1"/>
  <c r="BE99" i="1"/>
  <c r="BD100" i="1"/>
  <c r="BE100" i="1"/>
  <c r="BD101" i="1"/>
  <c r="BE101" i="1"/>
  <c r="BD102" i="1"/>
  <c r="BE102" i="1"/>
  <c r="BD103" i="1"/>
  <c r="BE103" i="1"/>
  <c r="BD104" i="1"/>
  <c r="BE104" i="1"/>
  <c r="BD105" i="1"/>
  <c r="BE105" i="1"/>
  <c r="BD106" i="1"/>
  <c r="BE106" i="1"/>
  <c r="BD107" i="1"/>
  <c r="BE107" i="1"/>
  <c r="BD108" i="1"/>
  <c r="BE108" i="1"/>
  <c r="BD109" i="1"/>
  <c r="BE109" i="1"/>
  <c r="BD110" i="1"/>
  <c r="BE110" i="1"/>
  <c r="BD111" i="1"/>
  <c r="BE111" i="1"/>
  <c r="BD112" i="1"/>
  <c r="BE112" i="1"/>
  <c r="BD113" i="1"/>
  <c r="BE113" i="1"/>
  <c r="BD114" i="1"/>
  <c r="BE114" i="1"/>
  <c r="BD115" i="1"/>
  <c r="BE115" i="1"/>
  <c r="BD116" i="1"/>
  <c r="BE116" i="1"/>
  <c r="BD117" i="1"/>
  <c r="BE117" i="1"/>
  <c r="BD118" i="1"/>
  <c r="BE118" i="1"/>
  <c r="BD119" i="1"/>
  <c r="BE119" i="1"/>
  <c r="BD120" i="1"/>
  <c r="BE120" i="1"/>
  <c r="BD121" i="1"/>
  <c r="BE121" i="1"/>
  <c r="BD122" i="1"/>
  <c r="BE122" i="1"/>
  <c r="BD123" i="1"/>
  <c r="BE123" i="1"/>
  <c r="BD124" i="1"/>
  <c r="BE124" i="1"/>
  <c r="BD125" i="1"/>
  <c r="BE125" i="1"/>
  <c r="BD126" i="1"/>
  <c r="BE126" i="1"/>
  <c r="BD127" i="1"/>
  <c r="BE127" i="1"/>
  <c r="BD128" i="1"/>
  <c r="BE128" i="1"/>
  <c r="BD129" i="1"/>
  <c r="BE129" i="1"/>
  <c r="BD130" i="1"/>
  <c r="BE130" i="1"/>
  <c r="BD131" i="1"/>
  <c r="BE131" i="1"/>
  <c r="BD132" i="1"/>
  <c r="BE132" i="1"/>
  <c r="BD133" i="1"/>
  <c r="BE133" i="1"/>
  <c r="BD134" i="1"/>
  <c r="BE134" i="1"/>
  <c r="BD135" i="1"/>
  <c r="BE135" i="1"/>
  <c r="BD136" i="1"/>
  <c r="BE136" i="1"/>
  <c r="BD137" i="1"/>
  <c r="BE137" i="1"/>
  <c r="BD138" i="1"/>
  <c r="BE138" i="1"/>
  <c r="BD139" i="1"/>
  <c r="BE139" i="1"/>
  <c r="BD140" i="1"/>
  <c r="BE140" i="1"/>
  <c r="BD141" i="1"/>
  <c r="BE141" i="1"/>
  <c r="BD142" i="1"/>
  <c r="BE142" i="1"/>
  <c r="BD143" i="1"/>
  <c r="BE143" i="1"/>
  <c r="BD144" i="1"/>
  <c r="BE144" i="1"/>
  <c r="BD145" i="1"/>
  <c r="BE145" i="1"/>
  <c r="BD146" i="1"/>
  <c r="BE146" i="1"/>
  <c r="BD147" i="1"/>
  <c r="BE147" i="1"/>
  <c r="BD148" i="1"/>
  <c r="BE148" i="1"/>
  <c r="BD149" i="1"/>
  <c r="BE149" i="1"/>
  <c r="BD150" i="1"/>
  <c r="BE150" i="1"/>
  <c r="BD151" i="1"/>
  <c r="BE151" i="1"/>
  <c r="BD152" i="1"/>
  <c r="BE152" i="1"/>
  <c r="BD153" i="1"/>
  <c r="BE153" i="1"/>
  <c r="BD154" i="1"/>
  <c r="BE154" i="1"/>
  <c r="BD155" i="1"/>
  <c r="BE155" i="1"/>
  <c r="BD156" i="1"/>
  <c r="BE156" i="1"/>
  <c r="BD157" i="1"/>
  <c r="BE157" i="1"/>
  <c r="BD158" i="1"/>
  <c r="BE158" i="1"/>
  <c r="BD159" i="1"/>
  <c r="BE159" i="1"/>
  <c r="BD160" i="1"/>
  <c r="BE160" i="1"/>
  <c r="BD161" i="1"/>
  <c r="BE161" i="1"/>
  <c r="BD162" i="1"/>
  <c r="BE162" i="1"/>
  <c r="BD163" i="1"/>
  <c r="BE163" i="1"/>
  <c r="BD164" i="1"/>
  <c r="BE164" i="1"/>
  <c r="BD165" i="1"/>
  <c r="BE165" i="1"/>
  <c r="BD166" i="1"/>
  <c r="BE166" i="1"/>
  <c r="BD167" i="1"/>
  <c r="BE167" i="1"/>
  <c r="BD168" i="1"/>
  <c r="BE168" i="1"/>
  <c r="BD169" i="1"/>
  <c r="BE169" i="1"/>
  <c r="BD170" i="1"/>
  <c r="BE170" i="1"/>
  <c r="BD171" i="1"/>
  <c r="BE171" i="1"/>
  <c r="BD172" i="1"/>
  <c r="BE172" i="1"/>
  <c r="BD173" i="1"/>
  <c r="BE173" i="1"/>
  <c r="BD174" i="1"/>
  <c r="BE174" i="1"/>
  <c r="BD175" i="1"/>
  <c r="BE175" i="1"/>
  <c r="BD176" i="1"/>
  <c r="BE176" i="1"/>
  <c r="BD177" i="1"/>
  <c r="BE177" i="1"/>
  <c r="BD178" i="1"/>
  <c r="BE178" i="1"/>
  <c r="BD179" i="1"/>
  <c r="BE179" i="1"/>
  <c r="BD180" i="1"/>
  <c r="BE180" i="1"/>
  <c r="BD181" i="1"/>
  <c r="BE181" i="1"/>
  <c r="BD182" i="1"/>
  <c r="BE182" i="1"/>
  <c r="BD183" i="1"/>
  <c r="BE183" i="1"/>
  <c r="BD184" i="1"/>
  <c r="BE184" i="1"/>
  <c r="BD185" i="1"/>
  <c r="BE185" i="1"/>
  <c r="BD186" i="1"/>
  <c r="BE186" i="1"/>
  <c r="BD187" i="1"/>
  <c r="BE187" i="1"/>
  <c r="BD188" i="1"/>
  <c r="BE188" i="1"/>
  <c r="BD189" i="1"/>
  <c r="BE189" i="1"/>
  <c r="BD190" i="1"/>
  <c r="BE190" i="1"/>
  <c r="BD191" i="1"/>
  <c r="BE191" i="1"/>
  <c r="BD192" i="1"/>
  <c r="BE192" i="1"/>
  <c r="BD193" i="1"/>
  <c r="BE193" i="1"/>
  <c r="BD194" i="1"/>
  <c r="BE194" i="1"/>
  <c r="BD195" i="1"/>
  <c r="BE195" i="1"/>
  <c r="BD196" i="1"/>
  <c r="BE196" i="1"/>
  <c r="BD197" i="1"/>
  <c r="BE197" i="1"/>
  <c r="BD198" i="1"/>
  <c r="BE198" i="1"/>
  <c r="BD199" i="1"/>
  <c r="BE199" i="1"/>
  <c r="BD200" i="1"/>
  <c r="BE200" i="1"/>
  <c r="BD201" i="1"/>
  <c r="BE201" i="1"/>
  <c r="BD202" i="1"/>
  <c r="BE202" i="1"/>
  <c r="BD203" i="1"/>
  <c r="BE203" i="1"/>
  <c r="BD204" i="1"/>
  <c r="BE204" i="1"/>
  <c r="BD205" i="1"/>
  <c r="BE205" i="1"/>
  <c r="BD206" i="1"/>
  <c r="BE206" i="1"/>
  <c r="BD207" i="1"/>
  <c r="BE207" i="1"/>
  <c r="BD208" i="1"/>
  <c r="BE208" i="1"/>
  <c r="BD209" i="1"/>
  <c r="BE209" i="1"/>
  <c r="BD210" i="1"/>
  <c r="BE210" i="1"/>
  <c r="BD211" i="1"/>
  <c r="BE211" i="1"/>
  <c r="BD212" i="1"/>
  <c r="BE212" i="1"/>
  <c r="BD213" i="1"/>
  <c r="BE213" i="1"/>
  <c r="BD214" i="1"/>
  <c r="BE214" i="1"/>
  <c r="BD215" i="1"/>
  <c r="BE215" i="1"/>
  <c r="BD216" i="1"/>
  <c r="BE216" i="1"/>
  <c r="BD217" i="1"/>
  <c r="BE217" i="1"/>
  <c r="BD218" i="1"/>
  <c r="BE218" i="1"/>
  <c r="BD219" i="1"/>
  <c r="BE219" i="1"/>
  <c r="BD220" i="1"/>
  <c r="BE220" i="1"/>
  <c r="BD221" i="1"/>
  <c r="BE221" i="1"/>
  <c r="BD222" i="1"/>
  <c r="BE222" i="1"/>
  <c r="BD223" i="1"/>
  <c r="BE223" i="1"/>
  <c r="BD224" i="1"/>
  <c r="BE224" i="1"/>
  <c r="BD225" i="1"/>
  <c r="BE225" i="1"/>
  <c r="BD226" i="1"/>
  <c r="BE226" i="1"/>
  <c r="BD227" i="1"/>
  <c r="BE227" i="1"/>
  <c r="BD228" i="1"/>
  <c r="BE228" i="1"/>
  <c r="BD229" i="1"/>
  <c r="BE229" i="1"/>
  <c r="BD230" i="1"/>
  <c r="BE230" i="1"/>
  <c r="BD231" i="1"/>
  <c r="BE231" i="1"/>
  <c r="BD232" i="1"/>
  <c r="BE232" i="1"/>
  <c r="BD233" i="1"/>
  <c r="BE233" i="1"/>
  <c r="BD234" i="1"/>
  <c r="BE234" i="1"/>
  <c r="BD235" i="1"/>
  <c r="BE235" i="1"/>
  <c r="BD236" i="1"/>
  <c r="BE236" i="1"/>
  <c r="BD237" i="1"/>
  <c r="BE237" i="1"/>
  <c r="BD238" i="1"/>
  <c r="BE238" i="1"/>
  <c r="BD239" i="1"/>
  <c r="BE239" i="1"/>
  <c r="BD240" i="1"/>
  <c r="BE240" i="1"/>
  <c r="BD241" i="1"/>
  <c r="BE241" i="1"/>
  <c r="BD242" i="1"/>
  <c r="BE242" i="1"/>
  <c r="BD243" i="1"/>
  <c r="BE243" i="1"/>
  <c r="BD244" i="1"/>
  <c r="BE244" i="1"/>
  <c r="BD245" i="1"/>
  <c r="BE245" i="1"/>
  <c r="BD246" i="1"/>
  <c r="BE246" i="1"/>
  <c r="BD247" i="1"/>
  <c r="BE247" i="1"/>
  <c r="BD248" i="1"/>
  <c r="BE248" i="1"/>
  <c r="BD249" i="1"/>
  <c r="BE249" i="1"/>
  <c r="BD250" i="1"/>
  <c r="BE250" i="1"/>
  <c r="BD251" i="1"/>
  <c r="BE251" i="1"/>
  <c r="BD252" i="1"/>
  <c r="BE252" i="1"/>
  <c r="BD253" i="1"/>
  <c r="BE253" i="1"/>
  <c r="BD254" i="1"/>
  <c r="BE254" i="1"/>
  <c r="BD255" i="1"/>
  <c r="BE255" i="1"/>
  <c r="BD256" i="1"/>
  <c r="BE256" i="1"/>
  <c r="BD257" i="1"/>
  <c r="BE257" i="1"/>
  <c r="BD258" i="1"/>
  <c r="BE258" i="1"/>
  <c r="BD259" i="1"/>
  <c r="BE259" i="1"/>
  <c r="BD260" i="1"/>
  <c r="BE260" i="1"/>
  <c r="BD261" i="1"/>
  <c r="BE261" i="1"/>
  <c r="BD262" i="1"/>
  <c r="BE262" i="1"/>
  <c r="BD263" i="1"/>
  <c r="BE263" i="1"/>
  <c r="BD264" i="1"/>
  <c r="BE264" i="1"/>
  <c r="BD265" i="1"/>
  <c r="BE265" i="1"/>
  <c r="BD266" i="1"/>
  <c r="BE266" i="1"/>
  <c r="BD267" i="1"/>
  <c r="BE267" i="1"/>
  <c r="BD268" i="1"/>
  <c r="BE268" i="1"/>
  <c r="BD269" i="1"/>
  <c r="BE269" i="1"/>
  <c r="BD270" i="1"/>
  <c r="BE270" i="1"/>
  <c r="BD271" i="1"/>
  <c r="BE271" i="1"/>
  <c r="BD272" i="1"/>
  <c r="BE272" i="1"/>
  <c r="BD273" i="1"/>
  <c r="BE273" i="1"/>
  <c r="BD274" i="1"/>
  <c r="BE274" i="1"/>
  <c r="BD275" i="1"/>
  <c r="BE275" i="1"/>
  <c r="BD276" i="1"/>
  <c r="BE276" i="1"/>
  <c r="BD277" i="1"/>
  <c r="BE277" i="1"/>
  <c r="BD278" i="1"/>
  <c r="BE278" i="1"/>
  <c r="BD279" i="1"/>
  <c r="BE279" i="1"/>
  <c r="BD280" i="1"/>
  <c r="BE280" i="1"/>
  <c r="BD281" i="1"/>
  <c r="BE281" i="1"/>
  <c r="BD282" i="1"/>
  <c r="BE282" i="1"/>
  <c r="BD283" i="1"/>
  <c r="BE283" i="1"/>
  <c r="BD284" i="1"/>
  <c r="BE284" i="1"/>
  <c r="BD285" i="1"/>
  <c r="BE285" i="1"/>
  <c r="BD286" i="1"/>
  <c r="BE286" i="1"/>
  <c r="BD287" i="1"/>
  <c r="BE287" i="1"/>
  <c r="BD288" i="1"/>
  <c r="BE288" i="1"/>
  <c r="BD289" i="1"/>
  <c r="BE289" i="1"/>
  <c r="BD290" i="1"/>
  <c r="BE290" i="1"/>
  <c r="BD291" i="1"/>
  <c r="BE291" i="1"/>
  <c r="BD292" i="1"/>
  <c r="BE292" i="1"/>
  <c r="BD293" i="1"/>
  <c r="BE293" i="1"/>
  <c r="BD294" i="1"/>
  <c r="BE294" i="1"/>
  <c r="BD295" i="1"/>
  <c r="BE295" i="1"/>
  <c r="BD296" i="1"/>
  <c r="BE296" i="1"/>
  <c r="BD297" i="1"/>
  <c r="BE297" i="1"/>
  <c r="BD298" i="1"/>
  <c r="BE298" i="1"/>
  <c r="BD299" i="1"/>
  <c r="BE299" i="1"/>
  <c r="BD300" i="1"/>
  <c r="BE300" i="1"/>
  <c r="BD301" i="1"/>
  <c r="BE301" i="1"/>
  <c r="BD302" i="1"/>
  <c r="BE302" i="1"/>
  <c r="BD303" i="1"/>
  <c r="BE303" i="1"/>
  <c r="BD304" i="1"/>
  <c r="BE304" i="1"/>
  <c r="BD305" i="1"/>
  <c r="BE305" i="1"/>
  <c r="BD306" i="1"/>
  <c r="BE306" i="1"/>
  <c r="BD307" i="1"/>
  <c r="BE307" i="1"/>
  <c r="BD308" i="1"/>
  <c r="BE308" i="1"/>
  <c r="BD309" i="1"/>
  <c r="BE309" i="1"/>
  <c r="BD310" i="1"/>
  <c r="BE310" i="1"/>
  <c r="BD311" i="1"/>
  <c r="BE311" i="1"/>
  <c r="BD312" i="1"/>
  <c r="BE312" i="1"/>
  <c r="BD313" i="1"/>
  <c r="BE313" i="1"/>
  <c r="BD314" i="1"/>
  <c r="BE314" i="1"/>
  <c r="BD315" i="1"/>
  <c r="BE315" i="1"/>
  <c r="BD316" i="1"/>
  <c r="BE316" i="1"/>
  <c r="BD317" i="1"/>
  <c r="BE317" i="1"/>
  <c r="BD318" i="1"/>
  <c r="BE318" i="1"/>
  <c r="BD319" i="1"/>
  <c r="BE319" i="1"/>
  <c r="BD320" i="1"/>
  <c r="BE320" i="1"/>
  <c r="BD321" i="1"/>
  <c r="BE321" i="1"/>
  <c r="BD322" i="1"/>
  <c r="BE322" i="1"/>
  <c r="BD323" i="1"/>
  <c r="BE323" i="1"/>
  <c r="BD324" i="1"/>
  <c r="BE324" i="1"/>
  <c r="BD325" i="1"/>
  <c r="BE325" i="1"/>
  <c r="BD326" i="1"/>
  <c r="BE326" i="1"/>
  <c r="BD327" i="1"/>
  <c r="BE327" i="1"/>
  <c r="BD328" i="1"/>
  <c r="BE328" i="1"/>
  <c r="BD329" i="1"/>
  <c r="BE329" i="1"/>
  <c r="BD330" i="1"/>
  <c r="BE330" i="1"/>
  <c r="BD331" i="1"/>
  <c r="BE331" i="1"/>
  <c r="BD332" i="1"/>
  <c r="BE332" i="1"/>
  <c r="BD333" i="1"/>
  <c r="BE333" i="1"/>
  <c r="BD334" i="1"/>
  <c r="BE334" i="1"/>
  <c r="BD335" i="1"/>
  <c r="BE335" i="1"/>
  <c r="BD336" i="1"/>
  <c r="BE336" i="1"/>
  <c r="BD337" i="1"/>
  <c r="BE337" i="1"/>
  <c r="BD338" i="1"/>
  <c r="BE338" i="1"/>
  <c r="BD339" i="1"/>
  <c r="BE339" i="1"/>
  <c r="BD340" i="1"/>
  <c r="BE340" i="1"/>
  <c r="BD341" i="1"/>
  <c r="BE341" i="1"/>
  <c r="BD342" i="1"/>
  <c r="BE342" i="1"/>
  <c r="BD343" i="1"/>
  <c r="BE343" i="1"/>
  <c r="BD344" i="1"/>
  <c r="BE344" i="1"/>
  <c r="BD345" i="1"/>
  <c r="BE345" i="1"/>
  <c r="BD346" i="1"/>
  <c r="BE346" i="1"/>
  <c r="BD347" i="1"/>
  <c r="BE347" i="1"/>
  <c r="BD348" i="1"/>
  <c r="BE348" i="1"/>
  <c r="BD349" i="1"/>
  <c r="BE349" i="1"/>
  <c r="BD350" i="1"/>
  <c r="BE350" i="1"/>
  <c r="BD351" i="1"/>
  <c r="BE351" i="1"/>
  <c r="BD352" i="1"/>
  <c r="BE352" i="1"/>
  <c r="BD353" i="1"/>
  <c r="BE353" i="1"/>
  <c r="BD354" i="1"/>
  <c r="BE354" i="1"/>
  <c r="BD355" i="1"/>
  <c r="BE355" i="1"/>
  <c r="BD356" i="1"/>
  <c r="BE356" i="1"/>
  <c r="BD357" i="1"/>
  <c r="BE357" i="1"/>
  <c r="BD358" i="1"/>
  <c r="BE358" i="1"/>
  <c r="BD359" i="1"/>
  <c r="BE359" i="1"/>
  <c r="BD360" i="1"/>
  <c r="BE360" i="1"/>
  <c r="BD361" i="1"/>
  <c r="BE361" i="1"/>
  <c r="BD362" i="1"/>
  <c r="BE362" i="1"/>
  <c r="BD363" i="1"/>
  <c r="BE363" i="1"/>
  <c r="BD364" i="1"/>
  <c r="BE364" i="1"/>
  <c r="BD365" i="1"/>
  <c r="BE365" i="1"/>
  <c r="BD366" i="1"/>
  <c r="BE366" i="1"/>
  <c r="BD367" i="1"/>
  <c r="BE367" i="1"/>
  <c r="BD368" i="1"/>
  <c r="BE368" i="1"/>
  <c r="BD369" i="1"/>
  <c r="BE369" i="1"/>
  <c r="BD370" i="1"/>
  <c r="BE370" i="1"/>
  <c r="BD371" i="1"/>
  <c r="BE371" i="1"/>
  <c r="BD372" i="1"/>
  <c r="BE372" i="1"/>
  <c r="BD373" i="1"/>
  <c r="BE373" i="1"/>
  <c r="BD374" i="1"/>
  <c r="BE374" i="1"/>
  <c r="BD375" i="1"/>
  <c r="BE375" i="1"/>
  <c r="BD376" i="1"/>
  <c r="BE376" i="1"/>
  <c r="BD377" i="1"/>
  <c r="BE377" i="1"/>
  <c r="BD378" i="1"/>
  <c r="BE378" i="1"/>
  <c r="BD379" i="1"/>
  <c r="BE379" i="1"/>
  <c r="BD380" i="1"/>
  <c r="BE380" i="1"/>
  <c r="BD381" i="1"/>
  <c r="BE381" i="1"/>
  <c r="BD382" i="1"/>
  <c r="BE382" i="1"/>
  <c r="BD383" i="1"/>
  <c r="BE383" i="1"/>
  <c r="BD384" i="1"/>
  <c r="BE384" i="1"/>
  <c r="BD385" i="1"/>
  <c r="BE385" i="1"/>
  <c r="BD386" i="1"/>
  <c r="BE386" i="1"/>
  <c r="BD387" i="1"/>
  <c r="BE387" i="1"/>
  <c r="BD388" i="1"/>
  <c r="BE388" i="1"/>
  <c r="BD389" i="1"/>
  <c r="BE389" i="1"/>
  <c r="BD390" i="1"/>
  <c r="BE390" i="1"/>
  <c r="BD391" i="1"/>
  <c r="BE391" i="1"/>
  <c r="BD392" i="1"/>
  <c r="BE392" i="1"/>
  <c r="BD393" i="1"/>
  <c r="BE393" i="1"/>
  <c r="BD394" i="1"/>
  <c r="BE394" i="1"/>
  <c r="BD395" i="1"/>
  <c r="BE395" i="1"/>
  <c r="BD396" i="1"/>
  <c r="BE396" i="1"/>
  <c r="BD397" i="1"/>
  <c r="BE397" i="1"/>
  <c r="BD398" i="1"/>
  <c r="BE398" i="1"/>
  <c r="BD399" i="1"/>
  <c r="BE399" i="1"/>
  <c r="BD400" i="1"/>
  <c r="BE400" i="1"/>
  <c r="BD401" i="1"/>
  <c r="BE401" i="1"/>
  <c r="BD402" i="1"/>
  <c r="BE402" i="1"/>
  <c r="BD403" i="1"/>
  <c r="BE403" i="1"/>
  <c r="BD404" i="1"/>
  <c r="BE404" i="1"/>
  <c r="BD405" i="1"/>
  <c r="BE405" i="1"/>
  <c r="BD406" i="1"/>
  <c r="BE406" i="1"/>
  <c r="BD407" i="1"/>
  <c r="BE407" i="1"/>
  <c r="BD408" i="1"/>
  <c r="BE408" i="1"/>
  <c r="BD409" i="1"/>
  <c r="BE409" i="1"/>
  <c r="BD410" i="1"/>
  <c r="BE410" i="1"/>
  <c r="BD411" i="1"/>
  <c r="BE411" i="1"/>
  <c r="BD412" i="1"/>
  <c r="BE412" i="1"/>
  <c r="BD413" i="1"/>
  <c r="BE413" i="1"/>
  <c r="BD414" i="1"/>
  <c r="BE414" i="1"/>
  <c r="BD415" i="1"/>
  <c r="BE415" i="1"/>
  <c r="BD416" i="1"/>
  <c r="BE416" i="1"/>
  <c r="BD417" i="1"/>
  <c r="BE417" i="1"/>
  <c r="BD418" i="1"/>
  <c r="BE418" i="1"/>
  <c r="BD419" i="1"/>
  <c r="BE419" i="1"/>
  <c r="BD420" i="1"/>
  <c r="BE420" i="1"/>
  <c r="BD421" i="1"/>
  <c r="BE421" i="1"/>
  <c r="BD422" i="1"/>
  <c r="BE422" i="1"/>
  <c r="BD423" i="1"/>
  <c r="BE423" i="1"/>
  <c r="BD424" i="1"/>
  <c r="BE424" i="1"/>
  <c r="BD425" i="1"/>
  <c r="BE425" i="1"/>
  <c r="BD426" i="1"/>
  <c r="BE426" i="1"/>
  <c r="BD427" i="1"/>
  <c r="BE427" i="1"/>
  <c r="BD428" i="1"/>
  <c r="BE428" i="1"/>
  <c r="BD429" i="1"/>
  <c r="BE429" i="1"/>
  <c r="BD430" i="1"/>
  <c r="BE430" i="1"/>
  <c r="BD431" i="1"/>
  <c r="BE431" i="1"/>
  <c r="BD432" i="1"/>
  <c r="BE432" i="1"/>
  <c r="BD433" i="1"/>
  <c r="BE433" i="1"/>
  <c r="BD434" i="1"/>
  <c r="BE434" i="1"/>
  <c r="BD435" i="1"/>
  <c r="BE435" i="1"/>
  <c r="BD436" i="1"/>
  <c r="BE436" i="1"/>
  <c r="BD437" i="1"/>
  <c r="BE437" i="1"/>
  <c r="BD438" i="1"/>
  <c r="BE438" i="1"/>
  <c r="BD439" i="1"/>
  <c r="BE439" i="1"/>
  <c r="BD440" i="1"/>
  <c r="BE440" i="1"/>
  <c r="BD441" i="1"/>
  <c r="BE441" i="1"/>
  <c r="BD442" i="1"/>
  <c r="BE442" i="1"/>
  <c r="BD443" i="1"/>
  <c r="BE443" i="1"/>
  <c r="BD444" i="1"/>
  <c r="BE444" i="1"/>
  <c r="BD445" i="1"/>
  <c r="BE445" i="1"/>
  <c r="BD446" i="1"/>
  <c r="BE446" i="1"/>
  <c r="BD447" i="1"/>
  <c r="BE447" i="1"/>
  <c r="BD448" i="1"/>
  <c r="BE448" i="1"/>
  <c r="BD449" i="1"/>
  <c r="BE449" i="1"/>
  <c r="BD450" i="1"/>
  <c r="BE450" i="1"/>
  <c r="BD451" i="1"/>
  <c r="BE451" i="1"/>
  <c r="BD452" i="1"/>
  <c r="BE452" i="1"/>
  <c r="BD453" i="1"/>
  <c r="BE453" i="1"/>
  <c r="BD454" i="1"/>
  <c r="BE454" i="1"/>
  <c r="BD455" i="1"/>
  <c r="BE455" i="1"/>
  <c r="BD456" i="1"/>
  <c r="BE456" i="1"/>
  <c r="BD457" i="1"/>
  <c r="BE457" i="1"/>
  <c r="BD458" i="1"/>
  <c r="BE458" i="1"/>
  <c r="BD459" i="1"/>
  <c r="BE459" i="1"/>
  <c r="BD460" i="1"/>
  <c r="BE460" i="1"/>
  <c r="BD461" i="1"/>
  <c r="BE461" i="1"/>
  <c r="BD462" i="1"/>
  <c r="BE462" i="1"/>
  <c r="BD463" i="1"/>
  <c r="BE463" i="1"/>
  <c r="BD464" i="1"/>
  <c r="BE464" i="1"/>
  <c r="BD465" i="1"/>
  <c r="BE465" i="1"/>
  <c r="BD466" i="1"/>
  <c r="BE466" i="1"/>
  <c r="BD467" i="1"/>
  <c r="BE467" i="1"/>
  <c r="BD468" i="1"/>
  <c r="BE468" i="1"/>
  <c r="BD469" i="1"/>
  <c r="BE469" i="1"/>
  <c r="BD470" i="1"/>
  <c r="BE470" i="1"/>
  <c r="BD471" i="1"/>
  <c r="BE471" i="1"/>
  <c r="BD472" i="1"/>
  <c r="BE472" i="1"/>
  <c r="BD473" i="1"/>
  <c r="BE473" i="1"/>
  <c r="BD474" i="1"/>
  <c r="BE474" i="1"/>
  <c r="BD475" i="1"/>
  <c r="BE475" i="1"/>
  <c r="BD476" i="1"/>
  <c r="BE476" i="1"/>
  <c r="BD477" i="1"/>
  <c r="BE477" i="1"/>
  <c r="BD478" i="1"/>
  <c r="BE478" i="1"/>
  <c r="BD479" i="1"/>
  <c r="BE479" i="1"/>
  <c r="BD480" i="1"/>
  <c r="BE480" i="1"/>
  <c r="BD481" i="1"/>
  <c r="BE481" i="1"/>
  <c r="BD482" i="1"/>
  <c r="BE482" i="1"/>
  <c r="BD483" i="1"/>
  <c r="BE483" i="1"/>
  <c r="BD484" i="1"/>
  <c r="BE484" i="1"/>
  <c r="BD485" i="1"/>
  <c r="BE485" i="1"/>
  <c r="BD486" i="1"/>
  <c r="BE486" i="1"/>
  <c r="BD487" i="1"/>
  <c r="BE487" i="1"/>
  <c r="BD488" i="1"/>
  <c r="BE488" i="1"/>
  <c r="BD489" i="1"/>
  <c r="BE489" i="1"/>
  <c r="BD490" i="1"/>
  <c r="BE490" i="1"/>
  <c r="BD491" i="1"/>
  <c r="BE491" i="1"/>
  <c r="BD492" i="1"/>
  <c r="BE492" i="1"/>
  <c r="BD493" i="1"/>
  <c r="BE493" i="1"/>
  <c r="BD494" i="1"/>
  <c r="BE494" i="1"/>
  <c r="BD495" i="1"/>
  <c r="BE495" i="1"/>
  <c r="BD496" i="1"/>
  <c r="BE496" i="1"/>
  <c r="BD497" i="1"/>
  <c r="BE497" i="1"/>
  <c r="BD498" i="1"/>
  <c r="BE498" i="1"/>
  <c r="BD499" i="1"/>
  <c r="BE499" i="1"/>
  <c r="BD500" i="1"/>
  <c r="BE500" i="1"/>
  <c r="BD501" i="1"/>
  <c r="BE501" i="1"/>
  <c r="BD502" i="1"/>
  <c r="BE502" i="1"/>
  <c r="BD503" i="1"/>
  <c r="BE503" i="1"/>
  <c r="BD504" i="1"/>
  <c r="BE504" i="1"/>
  <c r="BD505" i="1"/>
  <c r="BE505" i="1"/>
  <c r="BD506" i="1"/>
  <c r="BE506" i="1"/>
  <c r="BD507" i="1"/>
  <c r="BE507" i="1"/>
  <c r="BD508" i="1"/>
  <c r="BE508" i="1"/>
  <c r="BD509" i="1"/>
  <c r="BE509" i="1"/>
  <c r="BD510" i="1"/>
  <c r="BE510" i="1"/>
  <c r="BD511" i="1"/>
  <c r="BE511" i="1"/>
  <c r="BD512" i="1"/>
  <c r="BE512" i="1"/>
  <c r="BD513" i="1"/>
  <c r="BE513" i="1"/>
  <c r="BD514" i="1"/>
  <c r="BE514" i="1"/>
  <c r="BD515" i="1"/>
  <c r="BE515" i="1"/>
  <c r="BD516" i="1"/>
  <c r="BE516" i="1"/>
  <c r="BD517" i="1"/>
  <c r="BE517" i="1"/>
  <c r="BD518" i="1"/>
  <c r="BE518" i="1"/>
  <c r="BD519" i="1"/>
  <c r="BE519" i="1"/>
  <c r="BD520" i="1"/>
  <c r="BE520" i="1"/>
  <c r="BD521" i="1"/>
  <c r="BE521" i="1"/>
  <c r="BD522" i="1"/>
  <c r="BE522" i="1"/>
  <c r="BD523" i="1"/>
  <c r="BE523" i="1"/>
  <c r="BD524" i="1"/>
  <c r="BE524" i="1"/>
  <c r="BD525" i="1"/>
  <c r="BE525" i="1"/>
  <c r="BD526" i="1"/>
  <c r="BE526" i="1"/>
  <c r="BD527" i="1"/>
  <c r="BE527" i="1"/>
  <c r="BD528" i="1"/>
  <c r="BE528" i="1"/>
  <c r="BD529" i="1"/>
  <c r="BE529" i="1"/>
  <c r="BD530" i="1"/>
  <c r="BE530" i="1"/>
  <c r="BD531" i="1"/>
  <c r="BE531" i="1"/>
  <c r="BD532" i="1"/>
  <c r="BE532" i="1"/>
  <c r="BD533" i="1"/>
  <c r="BE533" i="1"/>
  <c r="BD534" i="1"/>
  <c r="BE534" i="1"/>
  <c r="BD535" i="1"/>
  <c r="BE535" i="1"/>
  <c r="BD536" i="1"/>
  <c r="BE536" i="1"/>
  <c r="BD537" i="1"/>
  <c r="BE537" i="1"/>
  <c r="BD538" i="1"/>
  <c r="BE538" i="1"/>
  <c r="BD539" i="1"/>
  <c r="BE539" i="1"/>
  <c r="BD540" i="1"/>
  <c r="BE540" i="1"/>
  <c r="BD541" i="1"/>
  <c r="BE541" i="1"/>
  <c r="BD542" i="1"/>
  <c r="BE542" i="1"/>
  <c r="BD543" i="1"/>
  <c r="BE543" i="1"/>
  <c r="BD544" i="1"/>
  <c r="BE544" i="1"/>
  <c r="BD545" i="1"/>
  <c r="BE545" i="1"/>
  <c r="BD546" i="1"/>
  <c r="BE546" i="1"/>
  <c r="BD547" i="1"/>
  <c r="BE547" i="1"/>
  <c r="BD548" i="1"/>
  <c r="BE548" i="1"/>
  <c r="BD549" i="1"/>
  <c r="BE549" i="1"/>
  <c r="BD550" i="1"/>
  <c r="BE550" i="1"/>
  <c r="BD551" i="1"/>
  <c r="BE551" i="1"/>
  <c r="BD552" i="1"/>
  <c r="BE552" i="1"/>
  <c r="BD553" i="1"/>
  <c r="BE553" i="1"/>
  <c r="BD554" i="1"/>
  <c r="BE554" i="1"/>
  <c r="BD555" i="1"/>
  <c r="BE555" i="1"/>
  <c r="BD556" i="1"/>
  <c r="BE556" i="1"/>
  <c r="BD557" i="1"/>
  <c r="BE557" i="1"/>
  <c r="BD558" i="1"/>
  <c r="BE558" i="1"/>
  <c r="BD559" i="1"/>
  <c r="BE559" i="1"/>
  <c r="BD560" i="1"/>
  <c r="BE560" i="1"/>
  <c r="BD561" i="1"/>
  <c r="BE561" i="1"/>
  <c r="BD562" i="1"/>
  <c r="BE562" i="1"/>
  <c r="BD563" i="1"/>
  <c r="BE563" i="1"/>
  <c r="BD564" i="1"/>
  <c r="BE564" i="1"/>
  <c r="BD565" i="1"/>
  <c r="BE565" i="1"/>
  <c r="BD566" i="1"/>
  <c r="BE566" i="1"/>
  <c r="BD567" i="1"/>
  <c r="BE567" i="1"/>
  <c r="BD568" i="1"/>
  <c r="BE568" i="1"/>
  <c r="BD569" i="1"/>
  <c r="BE569" i="1"/>
  <c r="BD570" i="1"/>
  <c r="BE570" i="1"/>
  <c r="BD571" i="1"/>
  <c r="BE571" i="1"/>
  <c r="BD572" i="1"/>
  <c r="BE572" i="1"/>
  <c r="BD573" i="1"/>
  <c r="BE573" i="1"/>
  <c r="BD574" i="1"/>
  <c r="BE574" i="1"/>
  <c r="BD575" i="1"/>
  <c r="BE575" i="1"/>
  <c r="BD576" i="1"/>
  <c r="BE576" i="1"/>
  <c r="BD577" i="1"/>
  <c r="BE577" i="1"/>
  <c r="BD578" i="1"/>
  <c r="BE578" i="1"/>
  <c r="BD579" i="1"/>
  <c r="BE579" i="1"/>
  <c r="BD580" i="1"/>
  <c r="BE580" i="1"/>
  <c r="BD581" i="1"/>
  <c r="BE581" i="1"/>
  <c r="BD582" i="1"/>
  <c r="BE582" i="1"/>
  <c r="BD583" i="1"/>
  <c r="BE583" i="1"/>
  <c r="BD584" i="1"/>
  <c r="BE584" i="1"/>
  <c r="BD585" i="1"/>
  <c r="BE585" i="1"/>
  <c r="BD586" i="1"/>
  <c r="BE586" i="1"/>
  <c r="BD587" i="1"/>
  <c r="BE587" i="1"/>
  <c r="BD588" i="1"/>
  <c r="BE588" i="1"/>
  <c r="BD589" i="1"/>
  <c r="BE589" i="1"/>
  <c r="BD590" i="1"/>
  <c r="BE590" i="1"/>
  <c r="BD591" i="1"/>
  <c r="BE591" i="1"/>
  <c r="BD592" i="1"/>
  <c r="BE592" i="1"/>
  <c r="BD593" i="1"/>
  <c r="BE593" i="1"/>
  <c r="BD594" i="1"/>
  <c r="BE594" i="1"/>
  <c r="BD595" i="1"/>
  <c r="BE595" i="1"/>
  <c r="BD596" i="1"/>
  <c r="BE596" i="1"/>
  <c r="BD597" i="1"/>
  <c r="BE597" i="1"/>
  <c r="BD598" i="1"/>
  <c r="BE598" i="1"/>
  <c r="BD599" i="1"/>
  <c r="BE599" i="1"/>
  <c r="BD600" i="1"/>
  <c r="BE600" i="1"/>
  <c r="BD601" i="1"/>
  <c r="BE601" i="1"/>
  <c r="BD602" i="1"/>
  <c r="BE602" i="1"/>
  <c r="BD603" i="1"/>
  <c r="BE603" i="1"/>
  <c r="BD604" i="1"/>
  <c r="BE604" i="1"/>
  <c r="BD605" i="1"/>
  <c r="BE605" i="1"/>
  <c r="BD606" i="1"/>
  <c r="BE606" i="1"/>
  <c r="BD607" i="1"/>
  <c r="BE607" i="1"/>
  <c r="BD608" i="1"/>
  <c r="BE608" i="1"/>
  <c r="BD609" i="1"/>
  <c r="BE609" i="1"/>
  <c r="BD610" i="1"/>
  <c r="BE610" i="1"/>
  <c r="BD611" i="1"/>
  <c r="BE611" i="1"/>
  <c r="BD612" i="1"/>
  <c r="BE612" i="1"/>
  <c r="BD613" i="1"/>
  <c r="BE613" i="1"/>
  <c r="BD614" i="1"/>
  <c r="BE614" i="1"/>
  <c r="BD615" i="1"/>
  <c r="BE615" i="1"/>
  <c r="BD616" i="1"/>
  <c r="BE616" i="1"/>
  <c r="BD617" i="1"/>
  <c r="BE617" i="1"/>
  <c r="BD618" i="1"/>
  <c r="BE618" i="1"/>
  <c r="BD619" i="1"/>
  <c r="BE619" i="1"/>
  <c r="BD620" i="1"/>
  <c r="BE620" i="1"/>
  <c r="BD621" i="1"/>
  <c r="BE621" i="1"/>
  <c r="BD622" i="1"/>
  <c r="BE622" i="1"/>
  <c r="BD623" i="1"/>
  <c r="BE623" i="1"/>
  <c r="BD624" i="1"/>
  <c r="BE624" i="1"/>
  <c r="BD625" i="1"/>
  <c r="BE625" i="1"/>
  <c r="BD626" i="1"/>
  <c r="BE626" i="1"/>
  <c r="BD627" i="1"/>
  <c r="BE627" i="1"/>
  <c r="BD628" i="1"/>
  <c r="BE628" i="1"/>
  <c r="BD629" i="1"/>
  <c r="BE629" i="1"/>
  <c r="BD630" i="1"/>
  <c r="BE630" i="1"/>
  <c r="BD631" i="1"/>
  <c r="BE631" i="1"/>
  <c r="BD632" i="1"/>
  <c r="BE632" i="1"/>
  <c r="BD633" i="1"/>
  <c r="BE633" i="1"/>
  <c r="BD634" i="1"/>
  <c r="BE634" i="1"/>
  <c r="BD635" i="1"/>
  <c r="BE635" i="1"/>
  <c r="BD636" i="1"/>
  <c r="BE636" i="1"/>
  <c r="BD637" i="1"/>
  <c r="BE637" i="1"/>
  <c r="BD638" i="1"/>
  <c r="BE638" i="1"/>
  <c r="BD639" i="1"/>
  <c r="BE639" i="1"/>
  <c r="BD640" i="1"/>
  <c r="BE640" i="1"/>
  <c r="BD641" i="1"/>
  <c r="BE641" i="1"/>
  <c r="BD642" i="1"/>
  <c r="BE642" i="1"/>
  <c r="BD643" i="1"/>
  <c r="BE643" i="1"/>
  <c r="BD644" i="1"/>
  <c r="BE644" i="1"/>
  <c r="BD645" i="1"/>
  <c r="BE645" i="1"/>
  <c r="BD646" i="1"/>
  <c r="BE646" i="1"/>
  <c r="BD647" i="1"/>
  <c r="BE647" i="1"/>
  <c r="BD648" i="1"/>
  <c r="BE648" i="1"/>
  <c r="BD649" i="1"/>
  <c r="BE649" i="1"/>
  <c r="BD650" i="1"/>
  <c r="BE650" i="1"/>
  <c r="BD651" i="1"/>
  <c r="BE651" i="1"/>
  <c r="BD652" i="1"/>
  <c r="BE652" i="1"/>
  <c r="BD653" i="1"/>
  <c r="BE653" i="1"/>
  <c r="BD654" i="1"/>
  <c r="BE654" i="1"/>
  <c r="BD655" i="1"/>
  <c r="BE655" i="1"/>
  <c r="BD656" i="1"/>
  <c r="BE656" i="1"/>
  <c r="BD657" i="1"/>
  <c r="BE657" i="1"/>
  <c r="BD658" i="1"/>
  <c r="BE658" i="1"/>
  <c r="BD659" i="1"/>
  <c r="BE659" i="1"/>
  <c r="BD660" i="1"/>
  <c r="BE660" i="1"/>
  <c r="BD661" i="1"/>
  <c r="BE661" i="1"/>
  <c r="BD662" i="1"/>
  <c r="BE662" i="1"/>
  <c r="BD663" i="1"/>
  <c r="BE663" i="1"/>
  <c r="BD664" i="1"/>
  <c r="BE664" i="1"/>
  <c r="BD665" i="1"/>
  <c r="BE665" i="1"/>
  <c r="BD666" i="1"/>
  <c r="BE666" i="1"/>
  <c r="BD667" i="1"/>
  <c r="BE667" i="1"/>
  <c r="BD668" i="1"/>
  <c r="BE668" i="1"/>
  <c r="BD669" i="1"/>
  <c r="BE669" i="1"/>
  <c r="BD670" i="1"/>
  <c r="BE670" i="1"/>
  <c r="BD671" i="1"/>
  <c r="BE671" i="1"/>
  <c r="BD672" i="1"/>
  <c r="BE672" i="1"/>
  <c r="BD673" i="1"/>
  <c r="BE673" i="1"/>
  <c r="BD674" i="1"/>
  <c r="BE674" i="1"/>
  <c r="BD675" i="1"/>
  <c r="BE675" i="1"/>
  <c r="BD676" i="1"/>
  <c r="BE676" i="1"/>
  <c r="BD677" i="1"/>
  <c r="BE677" i="1"/>
  <c r="BD678" i="1"/>
  <c r="BE678" i="1"/>
  <c r="BD679" i="1"/>
  <c r="BE679" i="1"/>
  <c r="BD680" i="1"/>
  <c r="BE680" i="1"/>
  <c r="BD681" i="1"/>
  <c r="BE681" i="1"/>
  <c r="BD682" i="1"/>
  <c r="BE682" i="1"/>
  <c r="BD683" i="1"/>
  <c r="BE683" i="1"/>
  <c r="BD684" i="1"/>
  <c r="BE684" i="1"/>
  <c r="BD685" i="1"/>
  <c r="BE685" i="1"/>
  <c r="BD686" i="1"/>
  <c r="BE686" i="1"/>
  <c r="BD687" i="1"/>
  <c r="BE687" i="1"/>
  <c r="BD688" i="1"/>
  <c r="BE688" i="1"/>
  <c r="BD689" i="1"/>
  <c r="BE689" i="1"/>
  <c r="BD690" i="1"/>
  <c r="BE690" i="1"/>
  <c r="BD691" i="1"/>
  <c r="BE691" i="1"/>
  <c r="BD692" i="1"/>
  <c r="BE692" i="1"/>
  <c r="BD693" i="1"/>
  <c r="BE693" i="1"/>
  <c r="BD694" i="1"/>
  <c r="BE694" i="1"/>
  <c r="BD695" i="1"/>
  <c r="BE695" i="1"/>
  <c r="BD696" i="1"/>
  <c r="BE696" i="1"/>
  <c r="BD697" i="1"/>
  <c r="BE697" i="1"/>
  <c r="BD698" i="1"/>
  <c r="BE698" i="1"/>
  <c r="BD699" i="1"/>
  <c r="BE699" i="1"/>
  <c r="BD700" i="1"/>
  <c r="BE700" i="1"/>
  <c r="BD701" i="1"/>
  <c r="BE701" i="1"/>
  <c r="BD702" i="1"/>
  <c r="BE702" i="1"/>
  <c r="BD703" i="1"/>
  <c r="BE703" i="1"/>
  <c r="BD704" i="1"/>
  <c r="BE704" i="1"/>
  <c r="BD705" i="1"/>
  <c r="BE705" i="1"/>
  <c r="BD706" i="1"/>
  <c r="BE706" i="1"/>
  <c r="BD707" i="1"/>
  <c r="BE707" i="1"/>
  <c r="BD708" i="1"/>
  <c r="BE708" i="1"/>
  <c r="BD709" i="1"/>
  <c r="BE709" i="1"/>
  <c r="BD710" i="1"/>
  <c r="BE710" i="1"/>
  <c r="BD711" i="1"/>
  <c r="BE711" i="1"/>
  <c r="BD712" i="1"/>
  <c r="BE712" i="1"/>
  <c r="BD713" i="1"/>
  <c r="BE713" i="1"/>
  <c r="BD714" i="1"/>
  <c r="BE714" i="1"/>
  <c r="BD715" i="1"/>
  <c r="BE715" i="1"/>
  <c r="BD716" i="1"/>
  <c r="BE716" i="1"/>
  <c r="BD717" i="1"/>
  <c r="BE717" i="1"/>
  <c r="BD718" i="1"/>
  <c r="BE718" i="1"/>
  <c r="BD719" i="1"/>
  <c r="BE719" i="1"/>
  <c r="BD720" i="1"/>
  <c r="BE720" i="1"/>
  <c r="BD721" i="1"/>
  <c r="BE721" i="1"/>
  <c r="BD722" i="1"/>
  <c r="BE722" i="1"/>
  <c r="BD723" i="1"/>
  <c r="BE723" i="1"/>
  <c r="BD724" i="1"/>
  <c r="BE724" i="1"/>
  <c r="BD725" i="1"/>
  <c r="BE725" i="1"/>
  <c r="BD726" i="1"/>
  <c r="BE726" i="1"/>
  <c r="BD727" i="1"/>
  <c r="BE727" i="1"/>
  <c r="BD728" i="1"/>
  <c r="BE728" i="1"/>
  <c r="BD729" i="1"/>
  <c r="BE729" i="1"/>
  <c r="BD730" i="1"/>
  <c r="BE730" i="1"/>
  <c r="BD731" i="1"/>
  <c r="BE731" i="1"/>
  <c r="BD732" i="1"/>
  <c r="BE732" i="1"/>
  <c r="BD733" i="1"/>
  <c r="BE733" i="1"/>
  <c r="BD734" i="1"/>
  <c r="BE734" i="1"/>
  <c r="BD735" i="1"/>
  <c r="BE735" i="1"/>
  <c r="BD736" i="1"/>
  <c r="BE736" i="1"/>
  <c r="BD737" i="1"/>
  <c r="BE737" i="1"/>
  <c r="BD738" i="1"/>
  <c r="BE738" i="1"/>
  <c r="BD739" i="1"/>
  <c r="BE739" i="1"/>
  <c r="BD740" i="1"/>
  <c r="BE740" i="1"/>
  <c r="BD741" i="1"/>
  <c r="BE741" i="1"/>
  <c r="BD742" i="1"/>
  <c r="BE742" i="1"/>
  <c r="BD743" i="1"/>
  <c r="BE743" i="1"/>
  <c r="BD744" i="1"/>
  <c r="BE744" i="1"/>
  <c r="BD745" i="1"/>
  <c r="BE745" i="1"/>
  <c r="BD746" i="1"/>
  <c r="BE746" i="1"/>
  <c r="BD747" i="1"/>
  <c r="BE747" i="1"/>
  <c r="BD748" i="1"/>
  <c r="BE748" i="1"/>
  <c r="BD749" i="1"/>
  <c r="BE749" i="1"/>
  <c r="BD750" i="1"/>
  <c r="BE750" i="1"/>
  <c r="BD751" i="1"/>
  <c r="BE751" i="1"/>
  <c r="BD752" i="1"/>
  <c r="BE752" i="1"/>
  <c r="BD753" i="1"/>
  <c r="BE753" i="1"/>
  <c r="BD754" i="1"/>
  <c r="BE754" i="1"/>
  <c r="BD755" i="1"/>
  <c r="BE755" i="1"/>
  <c r="BD756" i="1"/>
  <c r="BE756" i="1"/>
  <c r="BD757" i="1"/>
  <c r="BE757" i="1"/>
  <c r="BD758" i="1"/>
  <c r="BE758" i="1"/>
  <c r="BD759" i="1"/>
  <c r="BE759" i="1"/>
  <c r="BD760" i="1"/>
  <c r="BE760" i="1"/>
  <c r="BD761" i="1"/>
  <c r="BE761" i="1"/>
  <c r="BD762" i="1"/>
  <c r="BE762" i="1"/>
  <c r="BD763" i="1"/>
  <c r="BE763" i="1"/>
  <c r="BD764" i="1"/>
  <c r="BE764" i="1"/>
  <c r="BD765" i="1"/>
  <c r="BE765" i="1"/>
  <c r="BD766" i="1"/>
  <c r="BE766" i="1"/>
  <c r="BD767" i="1"/>
  <c r="BE767" i="1"/>
  <c r="BD768" i="1"/>
  <c r="BE768" i="1"/>
  <c r="BD769" i="1"/>
  <c r="BE769" i="1"/>
  <c r="BD770" i="1"/>
  <c r="BE770" i="1"/>
  <c r="BD771" i="1"/>
  <c r="BE771" i="1"/>
  <c r="BD772" i="1"/>
  <c r="BE772" i="1"/>
  <c r="BD773" i="1"/>
  <c r="BE773" i="1"/>
  <c r="BD774" i="1"/>
  <c r="BE774" i="1"/>
  <c r="BD775" i="1"/>
  <c r="BE775" i="1"/>
  <c r="BD776" i="1"/>
  <c r="BE776" i="1"/>
  <c r="BD777" i="1"/>
  <c r="BE777" i="1"/>
  <c r="BD778" i="1"/>
  <c r="BE778" i="1"/>
  <c r="BD779" i="1"/>
  <c r="BE779" i="1"/>
  <c r="BD780" i="1"/>
  <c r="BE780" i="1"/>
  <c r="BD781" i="1"/>
  <c r="BE781" i="1"/>
  <c r="BD782" i="1"/>
  <c r="BE782" i="1"/>
  <c r="BD783" i="1"/>
  <c r="BE783" i="1"/>
  <c r="BD784" i="1"/>
  <c r="BE784" i="1"/>
  <c r="BD785" i="1"/>
  <c r="BE785" i="1"/>
  <c r="BD786" i="1"/>
  <c r="BE786" i="1"/>
  <c r="BD787" i="1"/>
  <c r="BE787" i="1"/>
  <c r="BD788" i="1"/>
  <c r="BE788" i="1"/>
  <c r="BD789" i="1"/>
  <c r="BE789" i="1"/>
  <c r="BD790" i="1"/>
  <c r="BE790" i="1"/>
  <c r="BD791" i="1"/>
  <c r="BE791" i="1"/>
  <c r="BD792" i="1"/>
  <c r="BE792" i="1"/>
  <c r="BD793" i="1"/>
  <c r="BE793" i="1"/>
  <c r="BD794" i="1"/>
  <c r="BE794" i="1"/>
  <c r="BD795" i="1"/>
  <c r="BE795" i="1"/>
  <c r="BD796" i="1"/>
  <c r="BE796" i="1"/>
  <c r="BD797" i="1"/>
  <c r="BE797" i="1"/>
  <c r="BD798" i="1"/>
  <c r="BE798" i="1"/>
  <c r="BD799" i="1"/>
  <c r="BE799" i="1"/>
  <c r="BD800" i="1"/>
  <c r="BE800" i="1"/>
  <c r="BD801" i="1"/>
  <c r="BE801" i="1"/>
  <c r="BD802" i="1"/>
  <c r="BE802" i="1"/>
  <c r="BD803" i="1"/>
  <c r="BE803" i="1"/>
  <c r="BD804" i="1"/>
  <c r="BE804" i="1"/>
  <c r="BD805" i="1"/>
  <c r="BE805" i="1"/>
  <c r="BD806" i="1"/>
  <c r="BE806" i="1"/>
  <c r="BD807" i="1"/>
  <c r="BE807" i="1"/>
  <c r="BD808" i="1"/>
  <c r="BE808" i="1"/>
  <c r="BD809" i="1"/>
  <c r="BE809" i="1"/>
  <c r="BD810" i="1"/>
  <c r="BE810" i="1"/>
  <c r="BD811" i="1"/>
  <c r="BE811" i="1"/>
  <c r="BD812" i="1"/>
  <c r="BE812" i="1"/>
  <c r="BD813" i="1"/>
  <c r="BE813" i="1"/>
  <c r="BD814" i="1"/>
  <c r="BE814" i="1"/>
  <c r="BD815" i="1"/>
  <c r="BE815" i="1"/>
  <c r="BD816" i="1"/>
  <c r="BE816" i="1"/>
  <c r="BD817" i="1"/>
  <c r="BE817" i="1"/>
  <c r="BD818" i="1"/>
  <c r="BE818" i="1"/>
  <c r="BD819" i="1"/>
  <c r="BE819" i="1"/>
  <c r="BD820" i="1"/>
  <c r="BE820" i="1"/>
  <c r="BD821" i="1"/>
  <c r="BE821" i="1"/>
  <c r="BD822" i="1"/>
  <c r="BE822" i="1"/>
  <c r="BD823" i="1"/>
  <c r="BE823" i="1"/>
  <c r="BD824" i="1"/>
  <c r="BE824" i="1"/>
  <c r="BD825" i="1"/>
  <c r="BE825" i="1"/>
  <c r="BD826" i="1"/>
  <c r="BE826" i="1"/>
  <c r="BD827" i="1"/>
  <c r="BE827" i="1"/>
  <c r="BD828" i="1"/>
  <c r="BE828" i="1"/>
  <c r="BD829" i="1"/>
  <c r="BE829" i="1"/>
  <c r="BD830" i="1"/>
  <c r="BE830" i="1"/>
  <c r="BD831" i="1"/>
  <c r="BE831" i="1"/>
  <c r="BD832" i="1"/>
  <c r="BE832" i="1"/>
  <c r="BD833" i="1"/>
  <c r="BE833" i="1"/>
  <c r="BD834" i="1"/>
  <c r="BE834" i="1"/>
  <c r="BD835" i="1"/>
  <c r="BE835" i="1"/>
  <c r="BD836" i="1"/>
  <c r="BE836" i="1"/>
  <c r="BD837" i="1"/>
  <c r="BE837" i="1"/>
  <c r="BD838" i="1"/>
  <c r="BE838" i="1"/>
  <c r="BD839" i="1"/>
  <c r="BE839" i="1"/>
  <c r="BD840" i="1"/>
  <c r="BE840" i="1"/>
  <c r="BD841" i="1"/>
  <c r="BE841" i="1"/>
  <c r="BD842" i="1"/>
  <c r="BE842" i="1"/>
  <c r="BD843" i="1"/>
  <c r="BE843" i="1"/>
  <c r="BD844" i="1"/>
  <c r="BE844" i="1"/>
  <c r="BD845" i="1"/>
  <c r="BE845" i="1"/>
  <c r="BD846" i="1"/>
  <c r="BE846" i="1"/>
  <c r="BD847" i="1"/>
  <c r="BE847" i="1"/>
  <c r="BD848" i="1"/>
  <c r="BE848" i="1"/>
  <c r="BD849" i="1"/>
  <c r="BE849" i="1"/>
  <c r="BD850" i="1"/>
  <c r="BE850" i="1"/>
  <c r="BD851" i="1"/>
  <c r="BE851" i="1"/>
  <c r="BD852" i="1"/>
  <c r="BE852" i="1"/>
  <c r="BD853" i="1"/>
  <c r="BE853" i="1"/>
  <c r="BD854" i="1"/>
  <c r="BE854" i="1"/>
  <c r="BD855" i="1"/>
  <c r="BE855" i="1"/>
  <c r="BD856" i="1"/>
  <c r="BE856" i="1"/>
  <c r="BD857" i="1"/>
  <c r="BE857" i="1"/>
  <c r="BD858" i="1"/>
  <c r="BE858" i="1"/>
  <c r="BD859" i="1"/>
  <c r="BE859" i="1"/>
  <c r="BD860" i="1"/>
  <c r="BE860" i="1"/>
  <c r="BD861" i="1"/>
  <c r="BE861" i="1"/>
  <c r="BD862" i="1"/>
  <c r="BE862" i="1"/>
  <c r="BD863" i="1"/>
  <c r="BE863" i="1"/>
  <c r="BD864" i="1"/>
  <c r="BE864" i="1"/>
  <c r="BD865" i="1"/>
  <c r="BE865" i="1"/>
  <c r="BD866" i="1"/>
  <c r="BE866" i="1"/>
  <c r="BD867" i="1"/>
  <c r="BE867" i="1"/>
  <c r="BD868" i="1"/>
  <c r="BE868" i="1"/>
  <c r="BD869" i="1"/>
  <c r="BE869" i="1"/>
  <c r="BD870" i="1"/>
  <c r="BE870" i="1"/>
  <c r="BD871" i="1"/>
  <c r="BE871" i="1"/>
  <c r="BD872" i="1"/>
  <c r="BE872" i="1"/>
  <c r="BD873" i="1"/>
  <c r="BE873" i="1"/>
  <c r="BD874" i="1"/>
  <c r="BE874" i="1"/>
  <c r="BD875" i="1"/>
  <c r="BE875" i="1"/>
  <c r="BD876" i="1"/>
  <c r="BE876" i="1"/>
  <c r="BD877" i="1"/>
  <c r="BE877" i="1"/>
  <c r="BD878" i="1"/>
  <c r="BE878" i="1"/>
  <c r="BD879" i="1"/>
  <c r="BE879" i="1"/>
  <c r="BD880" i="1"/>
  <c r="BE880" i="1"/>
  <c r="BD881" i="1"/>
  <c r="BE881" i="1"/>
  <c r="BD882" i="1"/>
  <c r="BE882" i="1"/>
  <c r="BD883" i="1"/>
  <c r="BE883" i="1"/>
  <c r="BD884" i="1"/>
  <c r="BE884" i="1"/>
  <c r="BD885" i="1"/>
  <c r="BE885" i="1"/>
  <c r="BD886" i="1"/>
  <c r="BE886" i="1"/>
  <c r="BD887" i="1"/>
  <c r="BE887" i="1"/>
  <c r="BD888" i="1"/>
  <c r="BE888" i="1"/>
  <c r="BD889" i="1"/>
  <c r="BE889" i="1"/>
  <c r="BD890" i="1"/>
  <c r="BE890" i="1"/>
  <c r="BD891" i="1"/>
  <c r="BE891" i="1"/>
  <c r="BD892" i="1"/>
  <c r="BE892" i="1"/>
  <c r="BD893" i="1"/>
  <c r="BE893" i="1"/>
  <c r="BD894" i="1"/>
  <c r="BE894" i="1"/>
  <c r="BD895" i="1"/>
  <c r="BE895" i="1"/>
  <c r="BD896" i="1"/>
  <c r="BE896" i="1"/>
  <c r="BD897" i="1"/>
  <c r="BE897" i="1"/>
  <c r="BD898" i="1"/>
  <c r="BE898" i="1"/>
  <c r="BD899" i="1"/>
  <c r="BE899" i="1"/>
  <c r="BD900" i="1"/>
  <c r="BE900" i="1"/>
  <c r="BD901" i="1"/>
  <c r="BE901" i="1"/>
  <c r="BD902" i="1"/>
  <c r="BE902" i="1"/>
  <c r="BD903" i="1"/>
  <c r="BE903" i="1"/>
  <c r="BD904" i="1"/>
  <c r="BE904" i="1"/>
  <c r="BD905" i="1"/>
  <c r="BE905" i="1"/>
  <c r="BD906" i="1"/>
  <c r="BE906" i="1"/>
  <c r="BD907" i="1"/>
  <c r="BE907" i="1"/>
  <c r="BD908" i="1"/>
  <c r="BE908" i="1"/>
  <c r="BD909" i="1"/>
  <c r="BE909" i="1"/>
  <c r="BD910" i="1"/>
  <c r="BE910" i="1"/>
  <c r="BD911" i="1"/>
  <c r="BE911" i="1"/>
  <c r="BD912" i="1"/>
  <c r="BE912" i="1"/>
  <c r="BD913" i="1"/>
  <c r="BE913" i="1"/>
  <c r="BD914" i="1"/>
  <c r="BE914" i="1"/>
  <c r="BD915" i="1"/>
  <c r="BE915" i="1"/>
  <c r="BD916" i="1"/>
  <c r="BE916" i="1"/>
  <c r="BD917" i="1"/>
  <c r="BE917" i="1"/>
  <c r="BD918" i="1"/>
  <c r="BE918" i="1"/>
  <c r="BD919" i="1"/>
  <c r="BE919" i="1"/>
  <c r="BD920" i="1"/>
  <c r="BE920" i="1"/>
  <c r="BD921" i="1"/>
  <c r="BE921" i="1"/>
  <c r="BD922" i="1"/>
  <c r="BE922" i="1"/>
  <c r="BD923" i="1"/>
  <c r="BE923" i="1"/>
  <c r="BD924" i="1"/>
  <c r="BE924" i="1"/>
  <c r="BD925" i="1"/>
  <c r="BE925" i="1"/>
  <c r="BD926" i="1"/>
  <c r="BE926" i="1"/>
  <c r="BD927" i="1"/>
  <c r="BE927" i="1"/>
  <c r="BD928" i="1"/>
  <c r="BE928" i="1"/>
  <c r="BD929" i="1"/>
  <c r="BE929" i="1"/>
  <c r="BD930" i="1"/>
  <c r="BE930" i="1"/>
  <c r="BD931" i="1"/>
  <c r="BE931" i="1"/>
  <c r="BD932" i="1"/>
  <c r="BE932" i="1"/>
  <c r="BD933" i="1"/>
  <c r="BE933" i="1"/>
  <c r="BD934" i="1"/>
  <c r="BE934" i="1"/>
  <c r="BD935" i="1"/>
  <c r="BE935" i="1"/>
  <c r="BD936" i="1"/>
  <c r="BE936" i="1"/>
  <c r="BD937" i="1"/>
  <c r="BE937" i="1"/>
  <c r="BD938" i="1"/>
  <c r="BE938" i="1"/>
  <c r="BD939" i="1"/>
  <c r="BE939" i="1"/>
  <c r="BD940" i="1"/>
  <c r="BE940" i="1"/>
  <c r="BD941" i="1"/>
  <c r="BE941" i="1"/>
  <c r="BD942" i="1"/>
  <c r="BE942" i="1"/>
  <c r="BD943" i="1"/>
  <c r="BE943" i="1"/>
  <c r="BD944" i="1"/>
  <c r="BE944" i="1"/>
  <c r="BD945" i="1"/>
  <c r="BE945" i="1"/>
  <c r="BD946" i="1"/>
  <c r="BE946" i="1"/>
  <c r="BD947" i="1"/>
  <c r="BE947" i="1"/>
  <c r="BD948" i="1"/>
  <c r="BE948" i="1"/>
  <c r="BD949" i="1"/>
  <c r="BE949" i="1"/>
  <c r="BD950" i="1"/>
  <c r="BE950" i="1"/>
  <c r="BD951" i="1"/>
  <c r="BE951" i="1"/>
  <c r="BD952" i="1"/>
  <c r="BE952" i="1"/>
  <c r="BD953" i="1"/>
  <c r="BE953" i="1"/>
  <c r="BD954" i="1"/>
  <c r="BE954" i="1"/>
  <c r="BD955" i="1"/>
  <c r="BE955" i="1"/>
  <c r="BD956" i="1"/>
  <c r="BE956" i="1"/>
  <c r="BD957" i="1"/>
  <c r="BE957" i="1"/>
  <c r="BD958" i="1"/>
  <c r="BE958" i="1"/>
  <c r="BD959" i="1"/>
  <c r="BE959" i="1"/>
  <c r="BD960" i="1"/>
  <c r="BE960" i="1"/>
  <c r="BD961" i="1"/>
  <c r="BE961" i="1"/>
  <c r="BD962" i="1"/>
  <c r="BE962" i="1"/>
  <c r="BD963" i="1"/>
  <c r="BE963" i="1"/>
  <c r="BD964" i="1"/>
  <c r="BE964" i="1"/>
  <c r="BD965" i="1"/>
  <c r="BE965" i="1"/>
  <c r="BD966" i="1"/>
  <c r="BE966" i="1"/>
  <c r="BD967" i="1"/>
  <c r="BE967" i="1"/>
  <c r="BD968" i="1"/>
  <c r="BE968" i="1"/>
  <c r="BD969" i="1"/>
  <c r="BE969" i="1"/>
  <c r="BD970" i="1"/>
  <c r="BE970" i="1"/>
  <c r="BD971" i="1"/>
  <c r="BE971" i="1"/>
  <c r="BD972" i="1"/>
  <c r="BE972" i="1"/>
  <c r="BD973" i="1"/>
  <c r="BE973" i="1"/>
  <c r="BD974" i="1"/>
  <c r="BE974" i="1"/>
  <c r="BD975" i="1"/>
  <c r="BE975" i="1"/>
  <c r="BD976" i="1"/>
  <c r="BE976" i="1"/>
  <c r="BD977" i="1"/>
  <c r="BE977" i="1"/>
  <c r="BD978" i="1"/>
  <c r="BE978" i="1"/>
  <c r="BD979" i="1"/>
  <c r="BE979" i="1"/>
  <c r="BD980" i="1"/>
  <c r="BE980" i="1"/>
  <c r="BD981" i="1"/>
  <c r="BE981" i="1"/>
  <c r="BD982" i="1"/>
  <c r="BE982" i="1"/>
  <c r="BD983" i="1"/>
  <c r="BE983" i="1"/>
  <c r="BD984" i="1"/>
  <c r="BE984" i="1"/>
  <c r="BD985" i="1"/>
  <c r="BE985" i="1"/>
  <c r="BD986" i="1"/>
  <c r="BE986" i="1"/>
  <c r="BD987" i="1"/>
  <c r="BE987" i="1"/>
  <c r="BD988" i="1"/>
  <c r="BE988" i="1"/>
  <c r="BD989" i="1"/>
  <c r="BE989" i="1"/>
  <c r="BD990" i="1"/>
  <c r="BE990" i="1"/>
  <c r="BD991" i="1"/>
  <c r="BE991" i="1"/>
  <c r="BD992" i="1"/>
  <c r="BE992" i="1"/>
  <c r="BD993" i="1"/>
  <c r="BE993" i="1"/>
  <c r="BD994" i="1"/>
  <c r="BE994" i="1"/>
  <c r="BD995" i="1"/>
  <c r="BE995" i="1"/>
  <c r="BD996" i="1"/>
  <c r="BE996" i="1"/>
  <c r="BD997" i="1"/>
  <c r="BE997" i="1"/>
  <c r="BD998" i="1"/>
  <c r="BE998" i="1"/>
  <c r="BD999" i="1"/>
  <c r="BE999" i="1"/>
  <c r="BD1000" i="1"/>
  <c r="BE1000" i="1"/>
  <c r="BD1001" i="1"/>
  <c r="BE1001" i="1"/>
  <c r="BD1002" i="1"/>
  <c r="BE1002" i="1"/>
  <c r="BD1003" i="1"/>
  <c r="BE1003" i="1"/>
  <c r="BD1004" i="1"/>
  <c r="BE1004" i="1"/>
  <c r="BD1005" i="1"/>
  <c r="BE1005" i="1"/>
  <c r="BD1006" i="1"/>
  <c r="BE1006" i="1"/>
  <c r="BD1007" i="1"/>
  <c r="BE1007" i="1"/>
  <c r="BD1008" i="1"/>
  <c r="BE1008" i="1"/>
  <c r="BD1009" i="1"/>
  <c r="BE1009" i="1"/>
  <c r="BD1010" i="1"/>
  <c r="BE1010" i="1"/>
  <c r="BD1011" i="1"/>
  <c r="BE1011" i="1"/>
  <c r="BD1012" i="1"/>
  <c r="BE1012" i="1"/>
  <c r="BD1013" i="1"/>
  <c r="BE1013" i="1"/>
  <c r="BD1014" i="1"/>
  <c r="BE1014" i="1"/>
  <c r="BD1015" i="1"/>
  <c r="BE1015" i="1"/>
  <c r="BD1016" i="1"/>
  <c r="BE1016" i="1"/>
  <c r="BD1017" i="1"/>
  <c r="BE1017" i="1"/>
  <c r="BD1018" i="1"/>
  <c r="BE1018" i="1"/>
  <c r="BD1019" i="1"/>
  <c r="BE1019" i="1"/>
  <c r="BD1020" i="1"/>
  <c r="BE1020" i="1"/>
  <c r="BD1021" i="1"/>
  <c r="BE1021" i="1"/>
  <c r="BD1022" i="1"/>
  <c r="BE1022" i="1"/>
  <c r="BD1023" i="1"/>
  <c r="BE1023" i="1"/>
  <c r="BD1024" i="1"/>
  <c r="BE1024" i="1"/>
  <c r="BD1025" i="1"/>
  <c r="BE1025" i="1"/>
  <c r="BD1026" i="1"/>
  <c r="BE1026" i="1"/>
  <c r="BD1027" i="1"/>
  <c r="BE1027" i="1"/>
  <c r="BD1028" i="1"/>
  <c r="BE1028" i="1"/>
  <c r="BD1029" i="1"/>
  <c r="BE1029" i="1"/>
  <c r="BD1030" i="1"/>
  <c r="BE1030" i="1"/>
  <c r="BD1031" i="1"/>
  <c r="BE1031" i="1"/>
  <c r="BD1032" i="1"/>
  <c r="BE1032" i="1"/>
  <c r="BD1033" i="1"/>
  <c r="BE1033" i="1"/>
  <c r="BD1034" i="1"/>
  <c r="BE1034" i="1"/>
  <c r="BD1035" i="1"/>
  <c r="BE1035" i="1"/>
  <c r="BD1036" i="1"/>
  <c r="BE1036" i="1"/>
  <c r="BD1037" i="1"/>
  <c r="BE1037" i="1"/>
  <c r="BD1038" i="1"/>
  <c r="BE1038" i="1"/>
  <c r="BD1039" i="1"/>
  <c r="BE1039" i="1"/>
  <c r="BD1040" i="1"/>
  <c r="BE1040" i="1"/>
  <c r="BD1041" i="1"/>
  <c r="BE1041" i="1"/>
  <c r="BD1042" i="1"/>
  <c r="BE1042" i="1"/>
  <c r="BD1043" i="1"/>
  <c r="BE1043" i="1"/>
  <c r="BD1044" i="1"/>
  <c r="BE1044" i="1"/>
  <c r="BD1045" i="1"/>
  <c r="BE1045" i="1"/>
  <c r="BD1046" i="1"/>
  <c r="BE1046" i="1"/>
  <c r="BD1047" i="1"/>
  <c r="BE1047" i="1"/>
  <c r="BD1048" i="1"/>
  <c r="BE1048" i="1"/>
  <c r="BD1049" i="1"/>
  <c r="BE1049" i="1"/>
  <c r="BD1050" i="1"/>
  <c r="BE1050" i="1"/>
  <c r="BD1051" i="1"/>
  <c r="BE1051" i="1"/>
  <c r="BD1052" i="1"/>
  <c r="BE1052" i="1"/>
  <c r="BD1053" i="1"/>
  <c r="BE1053" i="1"/>
  <c r="BD1054" i="1"/>
  <c r="BE1054" i="1"/>
  <c r="BD1055" i="1"/>
  <c r="BE1055" i="1"/>
  <c r="BD1056" i="1"/>
  <c r="BE1056" i="1"/>
  <c r="BD1057" i="1"/>
  <c r="BE1057" i="1"/>
  <c r="BD1058" i="1"/>
  <c r="BE1058" i="1"/>
  <c r="BD1059" i="1"/>
  <c r="BE1059" i="1"/>
  <c r="BD1060" i="1"/>
  <c r="BE1060" i="1"/>
  <c r="BD1061" i="1"/>
  <c r="BE1061" i="1"/>
  <c r="BD1062" i="1"/>
  <c r="BE1062" i="1"/>
  <c r="BD1063" i="1"/>
  <c r="BE1063" i="1"/>
  <c r="BD1064" i="1"/>
  <c r="BE1064" i="1"/>
  <c r="BD1065" i="1"/>
  <c r="BE1065" i="1"/>
  <c r="BD1066" i="1"/>
  <c r="BE1066" i="1"/>
  <c r="BD1067" i="1"/>
  <c r="BE1067" i="1"/>
  <c r="BD1068" i="1"/>
  <c r="BE1068" i="1"/>
  <c r="BD1069" i="1"/>
  <c r="BE1069" i="1"/>
  <c r="BD1070" i="1"/>
  <c r="BE1070" i="1"/>
  <c r="BD1071" i="1"/>
  <c r="BE1071" i="1"/>
  <c r="BD1072" i="1"/>
  <c r="BE1072" i="1"/>
  <c r="BD1073" i="1"/>
  <c r="BE1073" i="1"/>
  <c r="BD1074" i="1"/>
  <c r="BE1074" i="1"/>
  <c r="BD1075" i="1"/>
  <c r="BE1075" i="1"/>
  <c r="BD1076" i="1"/>
  <c r="BE1076" i="1"/>
  <c r="BD1077" i="1"/>
  <c r="BE1077" i="1"/>
  <c r="BD1078" i="1"/>
  <c r="BE1078" i="1"/>
  <c r="BD1079" i="1"/>
  <c r="BE1079" i="1"/>
  <c r="BD1080" i="1"/>
  <c r="BE1080" i="1"/>
  <c r="BD1081" i="1"/>
  <c r="BE1081" i="1"/>
  <c r="BD1082" i="1"/>
  <c r="BE1082" i="1"/>
  <c r="BD1083" i="1"/>
  <c r="BE1083" i="1"/>
  <c r="BD1084" i="1"/>
  <c r="BE1084" i="1"/>
  <c r="BD1085" i="1"/>
  <c r="BE1085" i="1"/>
  <c r="BD1086" i="1"/>
  <c r="BE1086" i="1"/>
  <c r="BD1087" i="1"/>
  <c r="BE1087" i="1"/>
  <c r="BD1088" i="1"/>
  <c r="BE1088" i="1"/>
  <c r="BD1089" i="1"/>
  <c r="BE1089" i="1"/>
  <c r="BD1090" i="1"/>
  <c r="BE1090" i="1"/>
  <c r="BD1091" i="1"/>
  <c r="BE1091" i="1"/>
  <c r="BD1092" i="1"/>
  <c r="BE1092" i="1"/>
  <c r="BD1093" i="1"/>
  <c r="BE1093" i="1"/>
  <c r="BD1094" i="1"/>
  <c r="BE1094" i="1"/>
  <c r="BD1095" i="1"/>
  <c r="BE1095" i="1"/>
  <c r="BD1096" i="1"/>
  <c r="BE1096" i="1"/>
  <c r="BD1097" i="1"/>
  <c r="BE1097" i="1"/>
  <c r="BD1098" i="1"/>
  <c r="BE1098" i="1"/>
  <c r="BD1099" i="1"/>
  <c r="BE1099" i="1"/>
  <c r="BD1100" i="1"/>
  <c r="BE1100" i="1"/>
  <c r="BD1101" i="1"/>
  <c r="BE1101" i="1"/>
  <c r="BD1102" i="1"/>
  <c r="BE1102" i="1"/>
  <c r="BD1103" i="1"/>
  <c r="BE1103" i="1"/>
  <c r="BD1104" i="1"/>
  <c r="BE1104" i="1"/>
  <c r="BD1105" i="1"/>
  <c r="BE1105" i="1"/>
  <c r="BD1106" i="1"/>
  <c r="BE1106" i="1"/>
  <c r="BD1107" i="1"/>
  <c r="BE1107" i="1"/>
  <c r="BD1108" i="1"/>
  <c r="BE1108" i="1"/>
  <c r="BD1109" i="1"/>
  <c r="BE1109" i="1"/>
  <c r="BD1110" i="1"/>
  <c r="BE1110" i="1"/>
  <c r="BD1111" i="1"/>
  <c r="BE1111" i="1"/>
  <c r="BD1112" i="1"/>
  <c r="BE1112" i="1"/>
  <c r="BD1113" i="1"/>
  <c r="BE1113" i="1"/>
  <c r="BD1114" i="1"/>
  <c r="BE1114" i="1"/>
  <c r="BD1115" i="1"/>
  <c r="BE1115" i="1"/>
  <c r="BD1116" i="1"/>
  <c r="BE1116" i="1"/>
  <c r="BD1117" i="1"/>
  <c r="BE1117" i="1"/>
  <c r="BD1118" i="1"/>
  <c r="BE1118" i="1"/>
  <c r="BD1119" i="1"/>
  <c r="BE1119" i="1"/>
  <c r="BD1120" i="1"/>
  <c r="BE1120" i="1"/>
  <c r="BD1121" i="1"/>
  <c r="BE1121" i="1"/>
  <c r="BD1122" i="1"/>
  <c r="BE1122" i="1"/>
  <c r="BD1123" i="1"/>
  <c r="BE1123" i="1"/>
  <c r="BD1124" i="1"/>
  <c r="BE1124" i="1"/>
  <c r="BD1125" i="1"/>
  <c r="BE1125" i="1"/>
  <c r="BD1126" i="1"/>
  <c r="BE1126" i="1"/>
  <c r="BD1127" i="1"/>
  <c r="BE1127" i="1"/>
  <c r="BD1128" i="1"/>
  <c r="BE1128" i="1"/>
  <c r="BD1129" i="1"/>
  <c r="BE1129" i="1"/>
  <c r="BD1130" i="1"/>
  <c r="BE1130" i="1"/>
  <c r="BD1131" i="1"/>
  <c r="BE1131" i="1"/>
  <c r="BD1132" i="1"/>
  <c r="BE1132" i="1"/>
  <c r="BD1133" i="1"/>
  <c r="BE1133" i="1"/>
  <c r="BD1134" i="1"/>
  <c r="BE1134" i="1"/>
  <c r="BD1135" i="1"/>
  <c r="BE1135" i="1"/>
  <c r="BD1136" i="1"/>
  <c r="BE1136" i="1"/>
  <c r="BD1137" i="1"/>
  <c r="BE1137" i="1"/>
  <c r="BD1138" i="1"/>
  <c r="BE1138" i="1"/>
  <c r="BD1139" i="1"/>
  <c r="BE1139" i="1"/>
  <c r="BD1140" i="1"/>
  <c r="BE1140" i="1"/>
  <c r="BD1141" i="1"/>
  <c r="BE1141" i="1"/>
  <c r="BD1142" i="1"/>
  <c r="BE1142" i="1"/>
  <c r="BD1143" i="1"/>
  <c r="BE1143" i="1"/>
  <c r="BD1144" i="1"/>
  <c r="BE1144" i="1"/>
  <c r="BD1145" i="1"/>
  <c r="BE1145" i="1"/>
  <c r="BD1146" i="1"/>
  <c r="BE1146" i="1"/>
  <c r="BD1147" i="1"/>
  <c r="BE1147" i="1"/>
  <c r="BD1148" i="1"/>
  <c r="BE1148" i="1"/>
  <c r="BD1149" i="1"/>
  <c r="BE1149" i="1"/>
  <c r="BD1150" i="1"/>
  <c r="BE1150" i="1"/>
  <c r="BD1151" i="1"/>
  <c r="BE1151" i="1"/>
  <c r="BD1152" i="1"/>
  <c r="BE1152" i="1"/>
  <c r="BD1153" i="1"/>
  <c r="BE1153" i="1"/>
  <c r="BD1154" i="1"/>
  <c r="BE1154" i="1"/>
  <c r="BD1155" i="1"/>
  <c r="BE1155" i="1"/>
  <c r="BD1156" i="1"/>
  <c r="BE1156" i="1"/>
  <c r="BD1157" i="1"/>
  <c r="BE1157" i="1"/>
  <c r="BD1158" i="1"/>
  <c r="BE1158" i="1"/>
  <c r="BD1159" i="1"/>
  <c r="BE1159" i="1"/>
  <c r="BD1160" i="1"/>
  <c r="BE1160" i="1"/>
  <c r="BD1161" i="1"/>
  <c r="BE1161" i="1"/>
  <c r="BD1162" i="1"/>
  <c r="BE1162" i="1"/>
  <c r="BD1163" i="1"/>
  <c r="BE1163" i="1"/>
  <c r="BD1164" i="1"/>
  <c r="BE1164" i="1"/>
  <c r="BD1165" i="1"/>
  <c r="BE1165" i="1"/>
  <c r="BD1166" i="1"/>
  <c r="BE1166" i="1"/>
  <c r="BD1167" i="1"/>
  <c r="BE1167" i="1"/>
  <c r="BD1168" i="1"/>
  <c r="BE1168" i="1"/>
  <c r="BD1169" i="1"/>
  <c r="BE1169" i="1"/>
  <c r="BD1170" i="1"/>
  <c r="BE1170" i="1"/>
  <c r="BD1171" i="1"/>
  <c r="BE1171" i="1"/>
  <c r="BD1172" i="1"/>
  <c r="BE1172" i="1"/>
  <c r="BD1173" i="1"/>
  <c r="BE1173" i="1"/>
  <c r="BD1174" i="1"/>
  <c r="BE1174" i="1"/>
  <c r="BD1175" i="1"/>
  <c r="BE1175" i="1"/>
  <c r="BD1176" i="1"/>
  <c r="BE1176" i="1"/>
  <c r="BD1177" i="1"/>
  <c r="BE1177" i="1"/>
  <c r="BD1178" i="1"/>
  <c r="BE1178" i="1"/>
  <c r="BD1179" i="1"/>
  <c r="BE1179" i="1"/>
  <c r="BD1180" i="1"/>
  <c r="BE1180" i="1"/>
  <c r="BD1181" i="1"/>
  <c r="BE1181" i="1"/>
  <c r="BD1182" i="1"/>
  <c r="BE1182" i="1"/>
  <c r="BD1183" i="1"/>
  <c r="BE1183" i="1"/>
  <c r="BD1184" i="1"/>
  <c r="BE1184" i="1"/>
  <c r="BD1185" i="1"/>
  <c r="BE1185" i="1"/>
  <c r="BD1186" i="1"/>
  <c r="BE1186" i="1"/>
  <c r="BD1187" i="1"/>
  <c r="BE1187" i="1"/>
  <c r="BD1188" i="1"/>
  <c r="BE1188" i="1"/>
  <c r="BD1189" i="1"/>
  <c r="BE1189" i="1"/>
  <c r="BD1190" i="1"/>
  <c r="BE1190" i="1"/>
  <c r="BD1191" i="1"/>
  <c r="BE1191" i="1"/>
  <c r="BD1192" i="1"/>
  <c r="BE1192" i="1"/>
  <c r="BD1193" i="1"/>
  <c r="BE1193" i="1"/>
  <c r="BD1194" i="1"/>
  <c r="BE1194" i="1"/>
  <c r="BD1195" i="1"/>
  <c r="BE1195" i="1"/>
  <c r="BD1196" i="1"/>
  <c r="BE1196" i="1"/>
  <c r="BD1197" i="1"/>
  <c r="BE1197" i="1"/>
  <c r="BD1198" i="1"/>
  <c r="BE1198" i="1"/>
  <c r="BD1199" i="1"/>
  <c r="BE1199" i="1"/>
  <c r="BD1200" i="1"/>
  <c r="BE1200" i="1"/>
  <c r="BD1201" i="1"/>
  <c r="BE1201" i="1"/>
  <c r="BD1202" i="1"/>
  <c r="BE1202" i="1"/>
  <c r="BD1203" i="1"/>
  <c r="BE1203" i="1"/>
  <c r="BD1204" i="1"/>
  <c r="BE1204" i="1"/>
  <c r="BD1205" i="1"/>
  <c r="BE1205" i="1"/>
  <c r="BD1206" i="1"/>
  <c r="BE1206" i="1"/>
  <c r="BD1207" i="1"/>
  <c r="BE1207" i="1"/>
  <c r="BD1208" i="1"/>
  <c r="BE1208" i="1"/>
  <c r="BD1209" i="1"/>
  <c r="BE1209" i="1"/>
  <c r="BD1210" i="1"/>
  <c r="BE1210" i="1"/>
  <c r="BD1211" i="1"/>
  <c r="BE1211" i="1"/>
  <c r="BD1212" i="1"/>
  <c r="BE1212" i="1"/>
  <c r="BD1213" i="1"/>
  <c r="BE1213" i="1"/>
  <c r="BD1214" i="1"/>
  <c r="BE1214" i="1"/>
  <c r="BD1215" i="1"/>
  <c r="BE1215" i="1"/>
  <c r="BD1216" i="1"/>
  <c r="BE1216" i="1"/>
  <c r="BD1217" i="1"/>
  <c r="BE1217" i="1"/>
  <c r="BD1218" i="1"/>
  <c r="BE1218" i="1"/>
  <c r="BD1219" i="1"/>
  <c r="BE1219" i="1"/>
  <c r="BD1220" i="1"/>
  <c r="BE1220" i="1"/>
  <c r="BD1221" i="1"/>
  <c r="BE1221" i="1"/>
  <c r="BD1222" i="1"/>
  <c r="BE1222" i="1"/>
  <c r="BD1223" i="1"/>
  <c r="BE1223" i="1"/>
  <c r="BD1224" i="1"/>
  <c r="BE1224" i="1"/>
  <c r="BD1225" i="1"/>
  <c r="BE1225" i="1"/>
  <c r="BD1226" i="1"/>
  <c r="BE1226" i="1"/>
  <c r="BD1227" i="1"/>
  <c r="BE1227" i="1"/>
  <c r="BD1228" i="1"/>
  <c r="BE1228" i="1"/>
  <c r="BD1229" i="1"/>
  <c r="BE1229" i="1"/>
  <c r="BD1230" i="1"/>
  <c r="BE1230" i="1"/>
  <c r="BD1231" i="1"/>
  <c r="BE1231" i="1"/>
  <c r="BD1232" i="1"/>
  <c r="BE1232" i="1"/>
  <c r="BD1233" i="1"/>
  <c r="BE1233" i="1"/>
  <c r="BD1234" i="1"/>
  <c r="BE1234" i="1"/>
  <c r="BD1235" i="1"/>
  <c r="BE1235" i="1"/>
  <c r="BD1236" i="1"/>
  <c r="BE1236" i="1"/>
  <c r="BD1237" i="1"/>
  <c r="BE1237" i="1"/>
  <c r="BD1238" i="1"/>
  <c r="BE1238" i="1"/>
  <c r="BD1239" i="1"/>
  <c r="BE1239" i="1"/>
  <c r="BD1240" i="1"/>
  <c r="BE1240" i="1"/>
  <c r="BD1241" i="1"/>
  <c r="BE1241" i="1"/>
  <c r="BD1242" i="1"/>
  <c r="BE1242" i="1"/>
  <c r="BD1243" i="1"/>
  <c r="BE1243" i="1"/>
  <c r="BD1244" i="1"/>
  <c r="BE1244" i="1"/>
  <c r="BD1245" i="1"/>
  <c r="BE1245" i="1"/>
  <c r="BD1246" i="1"/>
  <c r="BE1246" i="1"/>
  <c r="BD1247" i="1"/>
  <c r="BE1247" i="1"/>
  <c r="BD1248" i="1"/>
  <c r="BE1248" i="1"/>
  <c r="BD1249" i="1"/>
  <c r="BE1249" i="1"/>
  <c r="BD1250" i="1"/>
  <c r="BE1250" i="1"/>
  <c r="BD1251" i="1"/>
  <c r="BE1251" i="1"/>
  <c r="BD1252" i="1"/>
  <c r="BE1252" i="1"/>
  <c r="BD1253" i="1"/>
  <c r="BE1253" i="1"/>
  <c r="BD1254" i="1"/>
  <c r="BE1254" i="1"/>
  <c r="BD1255" i="1"/>
  <c r="BE1255" i="1"/>
  <c r="BD1256" i="1"/>
  <c r="BE1256" i="1"/>
  <c r="BD1257" i="1"/>
  <c r="BE1257" i="1"/>
  <c r="BD1258" i="1"/>
  <c r="BE1258" i="1"/>
  <c r="BD1259" i="1"/>
  <c r="BE1259" i="1"/>
  <c r="BD1260" i="1"/>
  <c r="BE1260" i="1"/>
  <c r="BD1261" i="1"/>
  <c r="BE1261" i="1"/>
  <c r="BD1262" i="1"/>
  <c r="BE1262" i="1"/>
  <c r="BD1263" i="1"/>
  <c r="BE1263" i="1"/>
  <c r="BD1264" i="1"/>
  <c r="BE1264" i="1"/>
  <c r="BD1265" i="1"/>
  <c r="BE1265" i="1"/>
  <c r="BD1266" i="1"/>
  <c r="BE1266" i="1"/>
  <c r="BD1267" i="1"/>
  <c r="BE1267" i="1"/>
  <c r="BD1268" i="1"/>
  <c r="BE1268" i="1"/>
  <c r="BD1269" i="1"/>
  <c r="BE1269" i="1"/>
  <c r="BD1270" i="1"/>
  <c r="BE1270" i="1"/>
  <c r="BD1271" i="1"/>
  <c r="BE1271" i="1"/>
  <c r="BD1272" i="1"/>
  <c r="BE1272" i="1"/>
  <c r="BD1273" i="1"/>
  <c r="BE1273" i="1"/>
  <c r="BD1274" i="1"/>
  <c r="BE1274" i="1"/>
  <c r="BD1275" i="1"/>
  <c r="BE1275" i="1"/>
  <c r="BD1276" i="1"/>
  <c r="BE1276" i="1"/>
  <c r="BD1277" i="1"/>
  <c r="BE1277" i="1"/>
  <c r="BD1278" i="1"/>
  <c r="BE1278" i="1"/>
  <c r="BD1279" i="1"/>
  <c r="BE1279" i="1"/>
  <c r="BD1280" i="1"/>
  <c r="BE1280" i="1"/>
  <c r="BD1281" i="1"/>
  <c r="BE1281" i="1"/>
  <c r="BD1282" i="1"/>
  <c r="BE1282" i="1"/>
  <c r="BD1283" i="1"/>
  <c r="BE1283" i="1"/>
  <c r="BD1284" i="1"/>
  <c r="BE1284" i="1"/>
  <c r="BD1285" i="1"/>
  <c r="BE1285" i="1"/>
  <c r="BD1286" i="1"/>
  <c r="BE1286" i="1"/>
  <c r="BD1287" i="1"/>
  <c r="BE1287" i="1"/>
  <c r="BD1288" i="1"/>
  <c r="BE1288" i="1"/>
  <c r="BD1289" i="1"/>
  <c r="BE1289" i="1"/>
  <c r="BD1290" i="1"/>
  <c r="BE1290" i="1"/>
  <c r="BD1291" i="1"/>
  <c r="BE1291" i="1"/>
  <c r="BD1292" i="1"/>
  <c r="BE1292" i="1"/>
  <c r="BD1293" i="1"/>
  <c r="BE1293" i="1"/>
  <c r="BD1294" i="1"/>
  <c r="BE1294" i="1"/>
  <c r="BD1295" i="1"/>
  <c r="BE1295" i="1"/>
  <c r="BD1296" i="1"/>
  <c r="BE1296" i="1"/>
  <c r="BD1297" i="1"/>
  <c r="BE1297" i="1"/>
  <c r="BD1298" i="1"/>
  <c r="BE1298" i="1"/>
  <c r="BD1299" i="1"/>
  <c r="BE1299" i="1"/>
  <c r="BD1300" i="1"/>
  <c r="BE1300" i="1"/>
  <c r="BD1301" i="1"/>
  <c r="BE1301" i="1"/>
  <c r="BD1302" i="1"/>
  <c r="BE1302" i="1"/>
  <c r="BD1303" i="1"/>
  <c r="BE1303" i="1"/>
  <c r="BD1304" i="1"/>
  <c r="BE1304" i="1"/>
  <c r="BD1305" i="1"/>
  <c r="BE1305" i="1"/>
  <c r="BD1306" i="1"/>
  <c r="BE1306" i="1"/>
  <c r="BD1307" i="1"/>
  <c r="BE1307" i="1"/>
  <c r="BD1308" i="1"/>
  <c r="BE1308" i="1"/>
  <c r="BD1309" i="1"/>
  <c r="BE1309" i="1"/>
  <c r="BD1310" i="1"/>
  <c r="BE1310" i="1"/>
  <c r="BD1311" i="1"/>
  <c r="BE1311" i="1"/>
  <c r="BD1312" i="1"/>
  <c r="BE1312" i="1"/>
  <c r="BD1313" i="1"/>
  <c r="BE1313" i="1"/>
  <c r="BD1314" i="1"/>
  <c r="BE1314" i="1"/>
  <c r="BD1315" i="1"/>
  <c r="BE1315" i="1"/>
  <c r="BD1316" i="1"/>
  <c r="BE1316" i="1"/>
  <c r="BD1317" i="1"/>
  <c r="BE1317" i="1"/>
  <c r="BD1318" i="1"/>
  <c r="BE1318" i="1"/>
  <c r="BD1319" i="1"/>
  <c r="BE1319" i="1"/>
  <c r="BD1320" i="1"/>
  <c r="BE1320" i="1"/>
  <c r="BD1321" i="1"/>
  <c r="BE1321" i="1"/>
  <c r="BD1322" i="1"/>
  <c r="BE1322" i="1"/>
  <c r="BD1323" i="1"/>
  <c r="BE1323" i="1"/>
  <c r="BD1324" i="1"/>
  <c r="BE1324" i="1"/>
  <c r="BD1325" i="1"/>
  <c r="BE1325" i="1"/>
  <c r="BD1326" i="1"/>
  <c r="BE1326" i="1"/>
  <c r="BD1327" i="1"/>
  <c r="BE1327" i="1"/>
  <c r="BD1328" i="1"/>
  <c r="BE1328" i="1"/>
  <c r="BD1329" i="1"/>
  <c r="BE1329" i="1"/>
  <c r="BD1330" i="1"/>
  <c r="BE1330" i="1"/>
  <c r="BD1331" i="1"/>
  <c r="BE1331" i="1"/>
  <c r="BD1332" i="1"/>
  <c r="BE1332" i="1"/>
  <c r="BD1333" i="1"/>
  <c r="BE1333" i="1"/>
  <c r="BD1334" i="1"/>
  <c r="BE1334" i="1"/>
  <c r="BD1335" i="1"/>
  <c r="BE1335" i="1"/>
  <c r="BD1336" i="1"/>
  <c r="BE1336" i="1"/>
  <c r="BD1337" i="1"/>
  <c r="BE1337" i="1"/>
  <c r="BD1338" i="1"/>
  <c r="BE1338" i="1"/>
  <c r="BD1339" i="1"/>
  <c r="BE1339" i="1"/>
  <c r="BD1340" i="1"/>
  <c r="BE1340" i="1"/>
  <c r="BD1341" i="1"/>
  <c r="BE1341" i="1"/>
  <c r="BD1342" i="1"/>
  <c r="BE1342" i="1"/>
  <c r="BD1343" i="1"/>
  <c r="BE1343" i="1"/>
  <c r="BD1344" i="1"/>
  <c r="BE1344" i="1"/>
  <c r="BD1345" i="1"/>
  <c r="BE1345" i="1"/>
  <c r="BD1346" i="1"/>
  <c r="BE1346" i="1"/>
  <c r="BD1347" i="1"/>
  <c r="BE1347" i="1"/>
  <c r="BD1348" i="1"/>
  <c r="BE1348" i="1"/>
  <c r="BD1349" i="1"/>
  <c r="BE1349" i="1"/>
  <c r="BD1350" i="1"/>
  <c r="BE1350" i="1"/>
  <c r="BD1351" i="1"/>
  <c r="BE1351" i="1"/>
  <c r="BD1352" i="1"/>
  <c r="BE1352" i="1"/>
  <c r="BD1353" i="1"/>
  <c r="BE1353" i="1"/>
  <c r="BD1354" i="1"/>
  <c r="BE1354" i="1"/>
  <c r="BD1355" i="1"/>
  <c r="BE1355" i="1"/>
  <c r="BD1356" i="1"/>
  <c r="BE1356" i="1"/>
  <c r="BD1357" i="1"/>
  <c r="BE1357" i="1"/>
  <c r="BD1358" i="1"/>
  <c r="BE1358" i="1"/>
  <c r="BD1359" i="1"/>
  <c r="BE1359" i="1"/>
  <c r="BD1360" i="1"/>
  <c r="BE1360" i="1"/>
  <c r="BD1361" i="1"/>
  <c r="BE1361" i="1"/>
  <c r="BD1362" i="1"/>
  <c r="BE1362" i="1"/>
  <c r="BD1363" i="1"/>
  <c r="BE1363" i="1"/>
  <c r="BD1364" i="1"/>
  <c r="BE1364" i="1"/>
  <c r="BD1365" i="1"/>
  <c r="BE1365" i="1"/>
  <c r="BD1366" i="1"/>
  <c r="BE1366" i="1"/>
  <c r="BD1367" i="1"/>
  <c r="BE1367" i="1"/>
  <c r="BD1368" i="1"/>
  <c r="BE1368" i="1"/>
  <c r="BD1369" i="1"/>
  <c r="BE1369" i="1"/>
  <c r="BD1370" i="1"/>
  <c r="BE1370" i="1"/>
  <c r="BD1371" i="1"/>
  <c r="BE1371" i="1"/>
  <c r="BD1372" i="1"/>
  <c r="BE1372" i="1"/>
  <c r="BD1373" i="1"/>
  <c r="BE1373" i="1"/>
  <c r="BD1374" i="1"/>
  <c r="BE1374" i="1"/>
  <c r="BD1375" i="1"/>
  <c r="BE1375" i="1"/>
  <c r="BD1376" i="1"/>
  <c r="BE1376" i="1"/>
  <c r="BD1377" i="1"/>
  <c r="BE1377" i="1"/>
  <c r="BD1378" i="1"/>
  <c r="BE1378" i="1"/>
  <c r="BD1379" i="1"/>
  <c r="BE1379" i="1"/>
  <c r="BD1380" i="1"/>
  <c r="BE1380" i="1"/>
  <c r="BD1381" i="1"/>
  <c r="BE1381" i="1"/>
  <c r="BD1382" i="1"/>
  <c r="BE1382" i="1"/>
  <c r="BD1383" i="1"/>
  <c r="BE1383" i="1"/>
  <c r="BD1384" i="1"/>
  <c r="BE1384" i="1"/>
  <c r="BD1385" i="1"/>
  <c r="BE1385" i="1"/>
  <c r="BD1386" i="1"/>
  <c r="BE1386" i="1"/>
  <c r="BD1387" i="1"/>
  <c r="BE1387" i="1"/>
  <c r="BD1388" i="1"/>
  <c r="BE1388" i="1"/>
  <c r="BD1389" i="1"/>
  <c r="BE1389" i="1"/>
  <c r="BD1390" i="1"/>
  <c r="BE1390" i="1"/>
  <c r="BD1391" i="1"/>
  <c r="BE1391" i="1"/>
  <c r="BD1392" i="1"/>
  <c r="BE1392" i="1"/>
  <c r="BD1393" i="1"/>
  <c r="BE1393" i="1"/>
  <c r="BD1394" i="1"/>
  <c r="BE1394" i="1"/>
  <c r="BD1395" i="1"/>
  <c r="BE1395" i="1"/>
  <c r="BD1396" i="1"/>
  <c r="BE1396" i="1"/>
  <c r="BD1397" i="1"/>
  <c r="BE1397" i="1"/>
  <c r="BD1398" i="1"/>
  <c r="BE1398" i="1"/>
  <c r="BD1399" i="1"/>
  <c r="BE1399" i="1"/>
  <c r="BD1400" i="1"/>
  <c r="BE1400" i="1"/>
  <c r="BD1401" i="1"/>
  <c r="BE1401" i="1"/>
  <c r="BD1402" i="1"/>
  <c r="BE1402" i="1"/>
  <c r="BD1403" i="1"/>
  <c r="BE1403" i="1"/>
  <c r="BD1404" i="1"/>
  <c r="BE1404" i="1"/>
  <c r="BD1405" i="1"/>
  <c r="BE1405" i="1"/>
  <c r="BD1406" i="1"/>
  <c r="BE1406" i="1"/>
  <c r="BD1407" i="1"/>
  <c r="BE1407" i="1"/>
  <c r="BD1408" i="1"/>
  <c r="BE1408" i="1"/>
  <c r="BD1409" i="1"/>
  <c r="BE1409" i="1"/>
  <c r="BD1410" i="1"/>
  <c r="BE1410" i="1"/>
  <c r="BD1411" i="1"/>
  <c r="BE1411" i="1"/>
  <c r="BD1412" i="1"/>
  <c r="BE1412" i="1"/>
  <c r="BD1413" i="1"/>
  <c r="BE1413" i="1"/>
  <c r="BD1414" i="1"/>
  <c r="BE1414" i="1"/>
  <c r="BD1415" i="1"/>
  <c r="BE1415" i="1"/>
  <c r="BD1416" i="1"/>
  <c r="BE1416" i="1"/>
  <c r="BD1417" i="1"/>
  <c r="BE1417" i="1"/>
  <c r="BD1418" i="1"/>
  <c r="BE1418" i="1"/>
  <c r="BD1419" i="1"/>
  <c r="BE1419" i="1"/>
  <c r="BD1420" i="1"/>
  <c r="BE1420" i="1"/>
  <c r="BD1421" i="1"/>
  <c r="BE1421" i="1"/>
  <c r="BD1422" i="1"/>
  <c r="BE1422" i="1"/>
  <c r="BD1423" i="1"/>
  <c r="BE1423" i="1"/>
  <c r="BD1424" i="1"/>
  <c r="BE1424" i="1"/>
  <c r="BD1425" i="1"/>
  <c r="BE1425" i="1"/>
  <c r="BD1426" i="1"/>
  <c r="BE1426" i="1"/>
  <c r="BD1427" i="1"/>
  <c r="BE1427" i="1"/>
  <c r="BD1428" i="1"/>
  <c r="BE1428" i="1"/>
  <c r="BD1429" i="1"/>
  <c r="BE1429" i="1"/>
  <c r="BD1430" i="1"/>
  <c r="BE1430" i="1"/>
  <c r="BD1431" i="1"/>
  <c r="BE1431" i="1"/>
  <c r="BD1432" i="1"/>
  <c r="BE1432" i="1"/>
  <c r="BD1433" i="1"/>
  <c r="BE1433" i="1"/>
  <c r="BD1434" i="1"/>
  <c r="BE1434" i="1"/>
  <c r="BD1435" i="1"/>
  <c r="BE1435" i="1"/>
  <c r="BD1436" i="1"/>
  <c r="BE1436" i="1"/>
  <c r="BD1437" i="1"/>
  <c r="BE1437" i="1"/>
  <c r="BD1438" i="1"/>
  <c r="BE1438" i="1"/>
  <c r="BD1439" i="1"/>
  <c r="BE1439" i="1"/>
  <c r="BD1440" i="1"/>
  <c r="BE1440" i="1"/>
  <c r="BD1441" i="1"/>
  <c r="BE1441" i="1"/>
  <c r="BD1442" i="1"/>
  <c r="BE1442" i="1"/>
  <c r="BD1443" i="1"/>
  <c r="BE1443" i="1"/>
  <c r="BD1444" i="1"/>
  <c r="BE1444" i="1"/>
  <c r="BD1445" i="1"/>
  <c r="BE1445" i="1"/>
  <c r="BD1446" i="1"/>
  <c r="BE1446" i="1"/>
  <c r="BD1447" i="1"/>
  <c r="BE1447" i="1"/>
  <c r="BD1448" i="1"/>
  <c r="BE1448" i="1"/>
  <c r="BD1449" i="1"/>
  <c r="BE1449" i="1"/>
  <c r="BD1450" i="1"/>
  <c r="BE1450" i="1"/>
  <c r="BD1451" i="1"/>
  <c r="BE1451" i="1"/>
  <c r="BD1452" i="1"/>
  <c r="BE1452" i="1"/>
  <c r="BD1453" i="1"/>
  <c r="BE1453" i="1"/>
  <c r="BD1454" i="1"/>
  <c r="BE1454" i="1"/>
  <c r="BD1455" i="1"/>
  <c r="BE1455" i="1"/>
  <c r="BD1456" i="1"/>
  <c r="BE1456" i="1"/>
  <c r="BD1457" i="1"/>
  <c r="BE1457" i="1"/>
  <c r="BD1458" i="1"/>
  <c r="BE1458" i="1"/>
  <c r="BD1459" i="1"/>
  <c r="BE1459" i="1"/>
  <c r="BD1460" i="1"/>
  <c r="BE1460" i="1"/>
  <c r="BD1461" i="1"/>
  <c r="BE1461" i="1"/>
  <c r="BD1462" i="1"/>
  <c r="BE1462" i="1"/>
  <c r="BD1463" i="1"/>
  <c r="BE1463" i="1"/>
  <c r="BD1464" i="1"/>
  <c r="BE1464" i="1"/>
  <c r="BD1465" i="1"/>
  <c r="BE1465" i="1"/>
  <c r="BD1466" i="1"/>
  <c r="BE1466" i="1"/>
  <c r="BD1467" i="1"/>
  <c r="BE1467" i="1"/>
  <c r="BD1468" i="1"/>
  <c r="BE1468" i="1"/>
  <c r="BD1469" i="1"/>
  <c r="BE1469" i="1"/>
  <c r="BD1470" i="1"/>
  <c r="BE1470" i="1"/>
  <c r="BD1471" i="1"/>
  <c r="BE1471" i="1"/>
  <c r="BD1472" i="1"/>
  <c r="BE1472" i="1"/>
  <c r="BD1473" i="1"/>
  <c r="BE1473" i="1"/>
  <c r="BD1474" i="1"/>
  <c r="BE1474" i="1"/>
  <c r="BD1475" i="1"/>
  <c r="BE1475" i="1"/>
  <c r="BD1476" i="1"/>
  <c r="BE1476" i="1"/>
  <c r="BD1477" i="1"/>
  <c r="BE1477" i="1"/>
  <c r="BD1478" i="1"/>
  <c r="BE1478" i="1"/>
  <c r="BD1479" i="1"/>
  <c r="BE1479" i="1"/>
  <c r="BD1480" i="1"/>
  <c r="BE1480" i="1"/>
  <c r="BD1481" i="1"/>
  <c r="BE1481" i="1"/>
  <c r="BD1482" i="1"/>
  <c r="BE1482" i="1"/>
  <c r="BD1483" i="1"/>
  <c r="BE1483" i="1"/>
  <c r="BD1484" i="1"/>
  <c r="BE1484" i="1"/>
  <c r="BD1485" i="1"/>
  <c r="BE1485" i="1"/>
  <c r="BD1486" i="1"/>
  <c r="BE1486" i="1"/>
  <c r="BD1487" i="1"/>
  <c r="BE1487" i="1"/>
  <c r="BD1488" i="1"/>
  <c r="BE1488" i="1"/>
  <c r="BD1489" i="1"/>
  <c r="BE1489" i="1"/>
  <c r="BD1490" i="1"/>
  <c r="BE1490" i="1"/>
  <c r="BD1491" i="1"/>
  <c r="BE1491" i="1"/>
  <c r="BD1492" i="1"/>
  <c r="BE1492" i="1"/>
  <c r="BD1493" i="1"/>
  <c r="BE1493" i="1"/>
  <c r="BD1494" i="1"/>
  <c r="BE1494" i="1"/>
  <c r="BD1495" i="1"/>
  <c r="BE1495" i="1"/>
  <c r="BD1496" i="1"/>
  <c r="BE1496" i="1"/>
  <c r="BD1497" i="1"/>
  <c r="BE1497" i="1"/>
  <c r="BD1498" i="1"/>
  <c r="BE1498" i="1"/>
  <c r="BD1499" i="1"/>
  <c r="BE1499" i="1"/>
  <c r="BD1500" i="1"/>
  <c r="BE1500" i="1"/>
  <c r="BD1501" i="1"/>
  <c r="BE1501" i="1"/>
  <c r="BD1502" i="1"/>
  <c r="BE1502" i="1"/>
  <c r="BD1503" i="1"/>
  <c r="BE1503" i="1"/>
  <c r="BD1504" i="1"/>
  <c r="BE1504" i="1"/>
  <c r="BD1505" i="1"/>
  <c r="BE1505" i="1"/>
  <c r="BD1506" i="1"/>
  <c r="BE1506" i="1"/>
  <c r="BD1507" i="1"/>
  <c r="BE1507" i="1"/>
  <c r="BD1508" i="1"/>
  <c r="BE1508" i="1"/>
  <c r="BD1509" i="1"/>
  <c r="BE1509" i="1"/>
  <c r="BD1510" i="1"/>
  <c r="BE1510" i="1"/>
  <c r="BD1511" i="1"/>
  <c r="BE1511" i="1"/>
  <c r="BD1512" i="1"/>
  <c r="BE1512" i="1"/>
  <c r="BD1513" i="1"/>
  <c r="BE1513" i="1"/>
  <c r="BD1514" i="1"/>
  <c r="BE1514" i="1"/>
  <c r="BD1515" i="1"/>
  <c r="BE1515" i="1"/>
  <c r="BD1516" i="1"/>
  <c r="BE1516" i="1"/>
  <c r="BD1517" i="1"/>
  <c r="BE1517" i="1"/>
  <c r="BD1518" i="1"/>
  <c r="BE1518" i="1"/>
  <c r="BD1519" i="1"/>
  <c r="BE1519" i="1"/>
  <c r="BD1520" i="1"/>
  <c r="BE1520" i="1"/>
  <c r="BD1521" i="1"/>
  <c r="BE1521" i="1"/>
  <c r="BD1522" i="1"/>
  <c r="BE1522" i="1"/>
  <c r="BD1523" i="1"/>
  <c r="BE1523" i="1"/>
  <c r="BD1524" i="1"/>
  <c r="BE1524" i="1"/>
  <c r="BD1525" i="1"/>
  <c r="BE1525" i="1"/>
  <c r="BD1526" i="1"/>
  <c r="BE1526" i="1"/>
  <c r="BD1527" i="1"/>
  <c r="BE1527" i="1"/>
  <c r="BD1528" i="1"/>
  <c r="BE1528" i="1"/>
  <c r="BD1529" i="1"/>
  <c r="BE1529" i="1"/>
  <c r="BD1530" i="1"/>
  <c r="BE1530" i="1"/>
  <c r="BD1531" i="1"/>
  <c r="BE1531" i="1"/>
  <c r="BD1532" i="1"/>
  <c r="BE1532" i="1"/>
  <c r="BD1533" i="1"/>
  <c r="BE1533" i="1"/>
  <c r="BD1534" i="1"/>
  <c r="BE1534" i="1"/>
  <c r="BD1535" i="1"/>
  <c r="BE1535" i="1"/>
  <c r="BD1536" i="1"/>
  <c r="BE1536" i="1"/>
  <c r="BD1537" i="1"/>
  <c r="BE1537" i="1"/>
  <c r="BD1538" i="1"/>
  <c r="BE1538" i="1"/>
  <c r="BD1539" i="1"/>
  <c r="BE1539" i="1"/>
  <c r="BD1540" i="1"/>
  <c r="BE1540" i="1"/>
  <c r="BD1541" i="1"/>
  <c r="BE1541" i="1"/>
  <c r="BD1542" i="1"/>
  <c r="BE1542" i="1"/>
  <c r="BD1543" i="1"/>
  <c r="BE1543" i="1"/>
  <c r="BD1544" i="1"/>
  <c r="BE1544" i="1"/>
  <c r="BD1545" i="1"/>
  <c r="BE1545" i="1"/>
  <c r="BD1546" i="1"/>
  <c r="BE1546" i="1"/>
  <c r="BD1547" i="1"/>
  <c r="BE1547" i="1"/>
  <c r="BD1548" i="1"/>
  <c r="BE1548" i="1"/>
  <c r="BD1549" i="1"/>
  <c r="BE1549" i="1"/>
  <c r="BD1550" i="1"/>
  <c r="BE1550" i="1"/>
  <c r="BD1551" i="1"/>
  <c r="BE1551" i="1"/>
  <c r="BD1552" i="1"/>
  <c r="BE1552" i="1"/>
  <c r="BD1553" i="1"/>
  <c r="BE1553" i="1"/>
  <c r="BD1554" i="1"/>
  <c r="BE1554" i="1"/>
  <c r="BD1555" i="1"/>
  <c r="BE1555" i="1"/>
  <c r="BD1556" i="1"/>
  <c r="BE1556" i="1"/>
  <c r="BD1557" i="1"/>
  <c r="BE1557" i="1"/>
  <c r="BD1558" i="1"/>
  <c r="BE1558" i="1"/>
  <c r="BD1559" i="1"/>
  <c r="BE1559" i="1"/>
  <c r="BD1560" i="1"/>
  <c r="BE1560" i="1"/>
  <c r="BD1561" i="1"/>
  <c r="BE1561" i="1"/>
  <c r="BD1562" i="1"/>
  <c r="BE1562" i="1"/>
  <c r="BD1563" i="1"/>
  <c r="BE1563" i="1"/>
  <c r="BD1564" i="1"/>
  <c r="BE1564" i="1"/>
  <c r="BD1565" i="1"/>
  <c r="BE1565" i="1"/>
  <c r="BD1566" i="1"/>
  <c r="BE1566" i="1"/>
  <c r="BD1567" i="1"/>
  <c r="BE1567" i="1"/>
  <c r="BD1568" i="1"/>
  <c r="BE1568" i="1"/>
  <c r="BD1569" i="1"/>
  <c r="BE1569" i="1"/>
  <c r="BD1570" i="1"/>
  <c r="BE1570" i="1"/>
  <c r="BD1571" i="1"/>
  <c r="BE1571" i="1"/>
  <c r="BD1572" i="1"/>
  <c r="BE1572" i="1"/>
  <c r="BD1573" i="1"/>
  <c r="BE1573" i="1"/>
  <c r="BD1574" i="1"/>
  <c r="BE1574" i="1"/>
  <c r="BD1575" i="1"/>
  <c r="BE1575" i="1"/>
  <c r="BD1576" i="1"/>
  <c r="BE1576" i="1"/>
  <c r="BD1577" i="1"/>
  <c r="BE1577" i="1"/>
  <c r="BD1578" i="1"/>
  <c r="BE1578" i="1"/>
  <c r="BD1579" i="1"/>
  <c r="BE1579" i="1"/>
  <c r="BD1580" i="1"/>
  <c r="BE1580" i="1"/>
  <c r="BD1581" i="1"/>
  <c r="BE1581" i="1"/>
  <c r="BD1582" i="1"/>
  <c r="BE1582" i="1"/>
  <c r="BD1583" i="1"/>
  <c r="BE1583" i="1"/>
  <c r="BD1584" i="1"/>
  <c r="BE1584" i="1"/>
  <c r="BD1585" i="1"/>
  <c r="BE1585" i="1"/>
  <c r="BD1586" i="1"/>
  <c r="BE1586" i="1"/>
  <c r="BD1587" i="1"/>
  <c r="BE1587" i="1"/>
  <c r="BD1588" i="1"/>
  <c r="BE1588" i="1"/>
  <c r="BD1589" i="1"/>
  <c r="BE1589" i="1"/>
  <c r="BD1590" i="1"/>
  <c r="BE1590" i="1"/>
  <c r="BD1591" i="1"/>
  <c r="BE1591" i="1"/>
  <c r="BD1592" i="1"/>
  <c r="BE1592" i="1"/>
  <c r="BD1593" i="1"/>
  <c r="BE1593" i="1"/>
  <c r="BD1594" i="1"/>
  <c r="BE1594" i="1"/>
  <c r="BD1595" i="1"/>
  <c r="BE1595" i="1"/>
  <c r="BD1596" i="1"/>
  <c r="BE1596" i="1"/>
  <c r="BD1597" i="1"/>
  <c r="BE1597" i="1"/>
  <c r="BD1598" i="1"/>
  <c r="BE1598" i="1"/>
  <c r="BD1599" i="1"/>
  <c r="BE1599" i="1"/>
  <c r="BD1600" i="1"/>
  <c r="BE1600" i="1"/>
  <c r="BD1601" i="1"/>
  <c r="BE1601" i="1"/>
  <c r="BD1602" i="1"/>
  <c r="BE1602" i="1"/>
  <c r="BD1603" i="1"/>
  <c r="BE1603" i="1"/>
  <c r="BD1604" i="1"/>
  <c r="BE1604" i="1"/>
  <c r="BD1605" i="1"/>
  <c r="BE1605" i="1"/>
  <c r="BD1606" i="1"/>
  <c r="BE1606" i="1"/>
  <c r="BD1607" i="1"/>
  <c r="BE1607" i="1"/>
  <c r="BD1608" i="1"/>
  <c r="BE1608" i="1"/>
  <c r="BD1609" i="1"/>
  <c r="BE1609" i="1"/>
  <c r="BD1610" i="1"/>
  <c r="BE1610" i="1"/>
  <c r="BD1611" i="1"/>
  <c r="BE1611" i="1"/>
  <c r="BD1612" i="1"/>
  <c r="BE1612" i="1"/>
  <c r="BD1613" i="1"/>
  <c r="BE1613" i="1"/>
  <c r="BD1614" i="1"/>
  <c r="BE1614" i="1"/>
  <c r="BD1615" i="1"/>
  <c r="BE1615" i="1"/>
  <c r="BD1616" i="1"/>
  <c r="BE1616" i="1"/>
  <c r="BD1617" i="1"/>
  <c r="BE1617" i="1"/>
  <c r="BD1618" i="1"/>
  <c r="BE1618" i="1"/>
  <c r="BD1619" i="1"/>
  <c r="BE1619" i="1"/>
  <c r="BD1620" i="1"/>
  <c r="BE1620" i="1"/>
  <c r="BD1621" i="1"/>
  <c r="BE1621" i="1"/>
  <c r="BD1622" i="1"/>
  <c r="BE1622" i="1"/>
  <c r="BD1623" i="1"/>
  <c r="BE1623" i="1"/>
  <c r="BD1624" i="1"/>
  <c r="BE1624" i="1"/>
  <c r="BD1625" i="1"/>
  <c r="BE1625" i="1"/>
  <c r="BD1626" i="1"/>
  <c r="BE1626" i="1"/>
  <c r="BD1627" i="1"/>
  <c r="BE1627" i="1"/>
  <c r="BD1628" i="1"/>
  <c r="BE1628" i="1"/>
  <c r="BD1629" i="1"/>
  <c r="BE1629" i="1"/>
  <c r="BD1630" i="1"/>
  <c r="BE1630" i="1"/>
  <c r="BD1631" i="1"/>
  <c r="BE1631" i="1"/>
  <c r="BD1632" i="1"/>
  <c r="BE1632" i="1"/>
  <c r="BD1633" i="1"/>
  <c r="BE1633" i="1"/>
  <c r="BD1634" i="1"/>
  <c r="BE1634" i="1"/>
  <c r="BD1635" i="1"/>
  <c r="BE1635" i="1"/>
  <c r="BD1636" i="1"/>
  <c r="BE1636" i="1"/>
  <c r="BD1637" i="1"/>
  <c r="BE1637" i="1"/>
  <c r="BD1638" i="1"/>
  <c r="BE1638" i="1"/>
  <c r="BD1639" i="1"/>
  <c r="BE1639" i="1"/>
  <c r="BD1640" i="1"/>
  <c r="BE1640" i="1"/>
  <c r="BD1641" i="1"/>
  <c r="BE1641" i="1"/>
  <c r="BD1642" i="1"/>
  <c r="BE1642" i="1"/>
  <c r="BD1643" i="1"/>
  <c r="BE1643" i="1"/>
  <c r="BD1644" i="1"/>
  <c r="BE1644" i="1"/>
  <c r="BD1645" i="1"/>
  <c r="BE1645" i="1"/>
  <c r="BD1646" i="1"/>
  <c r="BE1646" i="1"/>
  <c r="BD1647" i="1"/>
  <c r="BE1647" i="1"/>
  <c r="BD1648" i="1"/>
  <c r="BE1648" i="1"/>
  <c r="BD1649" i="1"/>
  <c r="BE1649" i="1"/>
  <c r="BD1650" i="1"/>
  <c r="BE1650" i="1"/>
  <c r="BD1651" i="1"/>
  <c r="BE1651" i="1"/>
  <c r="BD1652" i="1"/>
  <c r="BE1652" i="1"/>
  <c r="BD1653" i="1"/>
  <c r="BE1653" i="1"/>
  <c r="BD1654" i="1"/>
  <c r="BE1654" i="1"/>
  <c r="BD1655" i="1"/>
  <c r="BE1655" i="1"/>
  <c r="BD1656" i="1"/>
  <c r="BE1656" i="1"/>
  <c r="BD1657" i="1"/>
  <c r="BE1657" i="1"/>
  <c r="BD1658" i="1"/>
  <c r="BE1658" i="1"/>
  <c r="BD1659" i="1"/>
  <c r="BE1659" i="1"/>
  <c r="BD1660" i="1"/>
  <c r="BE1660" i="1"/>
  <c r="BD1661" i="1"/>
  <c r="BE1661" i="1"/>
  <c r="BD1662" i="1"/>
  <c r="BE1662" i="1"/>
  <c r="BD1663" i="1"/>
  <c r="BE1663" i="1"/>
  <c r="BD1664" i="1"/>
  <c r="BE1664" i="1"/>
  <c r="BD1665" i="1"/>
  <c r="BE1665" i="1"/>
  <c r="BD1666" i="1"/>
  <c r="BE1666" i="1"/>
  <c r="BD1667" i="1"/>
  <c r="BE1667" i="1"/>
  <c r="BD1668" i="1"/>
  <c r="BE1668" i="1"/>
  <c r="BD1669" i="1"/>
  <c r="BE1669" i="1"/>
  <c r="BD1670" i="1"/>
  <c r="BE1670" i="1"/>
  <c r="BD1671" i="1"/>
  <c r="BE1671" i="1"/>
  <c r="BD1672" i="1"/>
  <c r="BE1672" i="1"/>
  <c r="BD1673" i="1"/>
  <c r="BE1673" i="1"/>
  <c r="BD1674" i="1"/>
  <c r="BE1674" i="1"/>
  <c r="BD1675" i="1"/>
  <c r="BE1675" i="1"/>
  <c r="BD1676" i="1"/>
  <c r="BE1676" i="1"/>
  <c r="BD1677" i="1"/>
  <c r="BE1677" i="1"/>
  <c r="BD1678" i="1"/>
  <c r="BE1678" i="1"/>
  <c r="BD1679" i="1"/>
  <c r="BE1679" i="1"/>
  <c r="BD1680" i="1"/>
  <c r="BE1680" i="1"/>
  <c r="BD1681" i="1"/>
  <c r="BE1681" i="1"/>
  <c r="BD1682" i="1"/>
  <c r="BE1682" i="1"/>
  <c r="BD1683" i="1"/>
  <c r="BE1683" i="1"/>
  <c r="BD1684" i="1"/>
  <c r="BE1684" i="1"/>
  <c r="BD1685" i="1"/>
  <c r="BE1685" i="1"/>
  <c r="BD1686" i="1"/>
  <c r="BE1686" i="1"/>
  <c r="BD1687" i="1"/>
  <c r="BE1687" i="1"/>
  <c r="BD1688" i="1"/>
  <c r="BE1688" i="1"/>
  <c r="BD1689" i="1"/>
  <c r="BE1689" i="1"/>
  <c r="BD1690" i="1"/>
  <c r="BE1690" i="1"/>
  <c r="BD1691" i="1"/>
  <c r="BE1691" i="1"/>
  <c r="BD1692" i="1"/>
  <c r="BE1692" i="1"/>
  <c r="BD1693" i="1"/>
  <c r="BE1693" i="1"/>
  <c r="BD1694" i="1"/>
  <c r="BE1694" i="1"/>
  <c r="BD1695" i="1"/>
  <c r="BE1695" i="1"/>
  <c r="BD1696" i="1"/>
  <c r="BE1696" i="1"/>
  <c r="BD1697" i="1"/>
  <c r="BE1697" i="1"/>
  <c r="BD1698" i="1"/>
  <c r="BE1698" i="1"/>
  <c r="BD1699" i="1"/>
  <c r="BE1699" i="1"/>
  <c r="BD1700" i="1"/>
  <c r="BE1700" i="1"/>
  <c r="BD1701" i="1"/>
  <c r="BE1701" i="1"/>
  <c r="BD1702" i="1"/>
  <c r="BE1702" i="1"/>
  <c r="BD1703" i="1"/>
  <c r="BE1703" i="1"/>
  <c r="BD1704" i="1"/>
  <c r="BE1704" i="1"/>
  <c r="BD1705" i="1"/>
  <c r="BE1705" i="1"/>
  <c r="BD1706" i="1"/>
  <c r="BE1706" i="1"/>
  <c r="BD1707" i="1"/>
  <c r="BE1707" i="1"/>
  <c r="BD1708" i="1"/>
  <c r="BE1708" i="1"/>
  <c r="BD1709" i="1"/>
  <c r="BE1709" i="1"/>
  <c r="BD1710" i="1"/>
  <c r="BE1710" i="1"/>
  <c r="BD1711" i="1"/>
  <c r="BE1711" i="1"/>
  <c r="BD1712" i="1"/>
  <c r="BE1712" i="1"/>
  <c r="BD1713" i="1"/>
  <c r="BE1713" i="1"/>
  <c r="BD1714" i="1"/>
  <c r="BE1714" i="1"/>
  <c r="BD1715" i="1"/>
  <c r="BE1715" i="1"/>
  <c r="BD1716" i="1"/>
  <c r="BE1716" i="1"/>
  <c r="BD1717" i="1"/>
  <c r="BE1717" i="1"/>
  <c r="BD1718" i="1"/>
  <c r="BE1718" i="1"/>
  <c r="BD1719" i="1"/>
  <c r="BE1719" i="1"/>
  <c r="BD1720" i="1"/>
  <c r="BE1720" i="1"/>
  <c r="BD1721" i="1"/>
  <c r="BE1721" i="1"/>
  <c r="BD1722" i="1"/>
  <c r="BE1722" i="1"/>
  <c r="BD1723" i="1"/>
  <c r="BE1723" i="1"/>
  <c r="BD1724" i="1"/>
  <c r="BE1724" i="1"/>
  <c r="BD1725" i="1"/>
  <c r="BE1725" i="1"/>
  <c r="BD1726" i="1"/>
  <c r="BE1726" i="1"/>
  <c r="BD1727" i="1"/>
  <c r="BE1727" i="1"/>
  <c r="BD1728" i="1"/>
  <c r="BE1728" i="1"/>
  <c r="BD1729" i="1"/>
  <c r="BE1729" i="1"/>
  <c r="BD1730" i="1"/>
  <c r="BE1730" i="1"/>
  <c r="BD1731" i="1"/>
  <c r="BE1731" i="1"/>
  <c r="BD1732" i="1"/>
  <c r="BE1732" i="1"/>
  <c r="BD1733" i="1"/>
  <c r="BE1733" i="1"/>
  <c r="BD1734" i="1"/>
  <c r="BE1734" i="1"/>
  <c r="BD1735" i="1"/>
  <c r="BE1735" i="1"/>
  <c r="BD1736" i="1"/>
  <c r="BE1736" i="1"/>
  <c r="BD1737" i="1"/>
  <c r="BE1737" i="1"/>
  <c r="BD1738" i="1"/>
  <c r="BE1738" i="1"/>
  <c r="BD1739" i="1"/>
  <c r="BE1739" i="1"/>
  <c r="BD1740" i="1"/>
  <c r="BE1740" i="1"/>
  <c r="BD1741" i="1"/>
  <c r="BE1741" i="1"/>
  <c r="BD1742" i="1"/>
  <c r="BE1742" i="1"/>
  <c r="BD1743" i="1"/>
  <c r="BE1743" i="1"/>
  <c r="BD1744" i="1"/>
  <c r="BE1744" i="1"/>
  <c r="BD1745" i="1"/>
  <c r="BE1745" i="1"/>
  <c r="BD1746" i="1"/>
  <c r="BE1746" i="1"/>
  <c r="BD1747" i="1"/>
  <c r="BE1747" i="1"/>
  <c r="BD1748" i="1"/>
  <c r="BE1748" i="1"/>
  <c r="BD1749" i="1"/>
  <c r="BE1749" i="1"/>
  <c r="BD1750" i="1"/>
  <c r="BE1750" i="1"/>
  <c r="BD1751" i="1"/>
  <c r="BE1751" i="1"/>
  <c r="BD1752" i="1"/>
  <c r="BE1752" i="1"/>
  <c r="BD1753" i="1"/>
  <c r="BE1753" i="1"/>
  <c r="BD1754" i="1"/>
  <c r="BE1754" i="1"/>
  <c r="BD1755" i="1"/>
  <c r="BE1755" i="1"/>
  <c r="BD1756" i="1"/>
  <c r="BE1756" i="1"/>
  <c r="BD1757" i="1"/>
  <c r="BE1757" i="1"/>
  <c r="BD1758" i="1"/>
  <c r="BE1758" i="1"/>
  <c r="BD1759" i="1"/>
  <c r="BE1759" i="1"/>
  <c r="BD1760" i="1"/>
  <c r="BE1760" i="1"/>
  <c r="BD1761" i="1"/>
  <c r="BE1761" i="1"/>
  <c r="BD1762" i="1"/>
  <c r="BE1762" i="1"/>
  <c r="BD1763" i="1"/>
  <c r="BE1763" i="1"/>
  <c r="BD1764" i="1"/>
  <c r="BE1764" i="1"/>
  <c r="BD1765" i="1"/>
  <c r="BE1765" i="1"/>
  <c r="BD1766" i="1"/>
  <c r="BE1766" i="1"/>
  <c r="BD1767" i="1"/>
  <c r="BE1767" i="1"/>
  <c r="BD1768" i="1"/>
  <c r="BE1768" i="1"/>
  <c r="BD1769" i="1"/>
  <c r="BE1769" i="1"/>
  <c r="BD1770" i="1"/>
  <c r="BE1770" i="1"/>
  <c r="BD1771" i="1"/>
  <c r="BE1771" i="1"/>
  <c r="BD1772" i="1"/>
  <c r="BE1772" i="1"/>
  <c r="BD1773" i="1"/>
  <c r="BE1773" i="1"/>
  <c r="BD1774" i="1"/>
  <c r="BE1774" i="1"/>
  <c r="BD1775" i="1"/>
  <c r="BE1775" i="1"/>
  <c r="BD1776" i="1"/>
  <c r="BE1776" i="1"/>
  <c r="BD1777" i="1"/>
  <c r="BE1777" i="1"/>
  <c r="BD1778" i="1"/>
  <c r="BE1778" i="1"/>
  <c r="BD1779" i="1"/>
  <c r="BE1779" i="1"/>
  <c r="BD1780" i="1"/>
  <c r="BE1780" i="1"/>
  <c r="BD1781" i="1"/>
  <c r="BE1781" i="1"/>
  <c r="BD1782" i="1"/>
  <c r="BE1782" i="1"/>
  <c r="BD1783" i="1"/>
  <c r="BE1783" i="1"/>
  <c r="BD1784" i="1"/>
  <c r="BE1784" i="1"/>
  <c r="BD1785" i="1"/>
  <c r="BE1785" i="1"/>
  <c r="BD1786" i="1"/>
  <c r="BE1786" i="1"/>
  <c r="BD1787" i="1"/>
  <c r="BE1787" i="1"/>
  <c r="BD1788" i="1"/>
  <c r="BE1788" i="1"/>
  <c r="BD1789" i="1"/>
  <c r="BE1789" i="1"/>
  <c r="BD1790" i="1"/>
  <c r="BE1790" i="1"/>
  <c r="BD1791" i="1"/>
  <c r="BE1791" i="1"/>
  <c r="BD1792" i="1"/>
  <c r="BE1792" i="1"/>
  <c r="BD1793" i="1"/>
  <c r="BE1793" i="1"/>
  <c r="BD1794" i="1"/>
  <c r="BE1794" i="1"/>
  <c r="BD1795" i="1"/>
  <c r="BE1795" i="1"/>
  <c r="BD1796" i="1"/>
  <c r="BE1796" i="1"/>
  <c r="BD1797" i="1"/>
  <c r="BE1797" i="1"/>
  <c r="BD1798" i="1"/>
  <c r="BE1798" i="1"/>
  <c r="BD1799" i="1"/>
  <c r="BE1799" i="1"/>
  <c r="BD1800" i="1"/>
  <c r="BE1800" i="1"/>
  <c r="BD1801" i="1"/>
  <c r="BE1801" i="1"/>
  <c r="BD1802" i="1"/>
  <c r="BE1802" i="1"/>
  <c r="BD1803" i="1"/>
  <c r="BE1803" i="1"/>
  <c r="BD1804" i="1"/>
  <c r="BE1804" i="1"/>
  <c r="BD1805" i="1"/>
  <c r="BE1805" i="1"/>
  <c r="BD1806" i="1"/>
  <c r="BE1806" i="1"/>
  <c r="BD1807" i="1"/>
  <c r="BE1807" i="1"/>
  <c r="BD1808" i="1"/>
  <c r="BE1808" i="1"/>
  <c r="BD1809" i="1"/>
  <c r="BE1809" i="1"/>
  <c r="BD1810" i="1"/>
  <c r="BE1810" i="1"/>
  <c r="BD1811" i="1"/>
  <c r="BE1811" i="1"/>
  <c r="BD1812" i="1"/>
  <c r="BE1812" i="1"/>
  <c r="BD1813" i="1"/>
  <c r="BE1813" i="1"/>
  <c r="BD1814" i="1"/>
  <c r="BE1814" i="1"/>
  <c r="BD1815" i="1"/>
  <c r="BE1815" i="1"/>
  <c r="BD1816" i="1"/>
  <c r="BE1816" i="1"/>
  <c r="BD1817" i="1"/>
  <c r="BE1817" i="1"/>
  <c r="BD1818" i="1"/>
  <c r="BE1818" i="1"/>
  <c r="BD1819" i="1"/>
  <c r="BE1819" i="1"/>
  <c r="BD1820" i="1"/>
  <c r="BE1820" i="1"/>
  <c r="BD1821" i="1"/>
  <c r="BE1821" i="1"/>
  <c r="BD1822" i="1"/>
  <c r="BE1822" i="1"/>
  <c r="BD1823" i="1"/>
  <c r="BE1823" i="1"/>
  <c r="BD1824" i="1"/>
  <c r="BE1824" i="1"/>
  <c r="BD1825" i="1"/>
  <c r="BE1825" i="1"/>
  <c r="BD1826" i="1"/>
  <c r="BE1826" i="1"/>
  <c r="BD1827" i="1"/>
  <c r="BE1827" i="1"/>
  <c r="BD1828" i="1"/>
  <c r="BE1828" i="1"/>
  <c r="BD1829" i="1"/>
  <c r="BE1829" i="1"/>
  <c r="BD1830" i="1"/>
  <c r="BE1830" i="1"/>
  <c r="BD1831" i="1"/>
  <c r="BE1831" i="1"/>
  <c r="BD1832" i="1"/>
  <c r="BE1832" i="1"/>
  <c r="BD1833" i="1"/>
  <c r="BE1833" i="1"/>
  <c r="BD1834" i="1"/>
  <c r="BE1834" i="1"/>
  <c r="BD1835" i="1"/>
  <c r="BE1835" i="1"/>
  <c r="BD1836" i="1"/>
  <c r="BE1836" i="1"/>
  <c r="BD1837" i="1"/>
  <c r="BE1837" i="1"/>
  <c r="BD1838" i="1"/>
  <c r="BE1838" i="1"/>
  <c r="BD1839" i="1"/>
  <c r="BE1839" i="1"/>
  <c r="BD1840" i="1"/>
  <c r="BE1840" i="1"/>
  <c r="BD1841" i="1"/>
  <c r="BE1841" i="1"/>
  <c r="BD1842" i="1"/>
  <c r="BE1842" i="1"/>
  <c r="BD1843" i="1"/>
  <c r="BE1843" i="1"/>
  <c r="BD1844" i="1"/>
  <c r="BE1844" i="1"/>
  <c r="BD1845" i="1"/>
  <c r="BE1845" i="1"/>
  <c r="BD1846" i="1"/>
  <c r="BE1846" i="1"/>
  <c r="BD1847" i="1"/>
  <c r="BE1847" i="1"/>
  <c r="BD1848" i="1"/>
  <c r="BE1848" i="1"/>
  <c r="BD1849" i="1"/>
  <c r="BE1849" i="1"/>
  <c r="BD1850" i="1"/>
  <c r="BE1850" i="1"/>
  <c r="BD1851" i="1"/>
  <c r="BE1851" i="1"/>
  <c r="BD1852" i="1"/>
  <c r="BE1852" i="1"/>
  <c r="BD1853" i="1"/>
  <c r="BE1853" i="1"/>
  <c r="BD1854" i="1"/>
  <c r="BE1854" i="1"/>
  <c r="BD1855" i="1"/>
  <c r="BE1855" i="1"/>
  <c r="BD1856" i="1"/>
  <c r="BE1856" i="1"/>
  <c r="BD1857" i="1"/>
  <c r="BE1857" i="1"/>
  <c r="BD1858" i="1"/>
  <c r="BE1858" i="1"/>
  <c r="BD1859" i="1"/>
  <c r="BE1859" i="1"/>
  <c r="BD1860" i="1"/>
  <c r="BE1860" i="1"/>
  <c r="BD1861" i="1"/>
  <c r="BE1861" i="1"/>
  <c r="BD1862" i="1"/>
  <c r="BE1862" i="1"/>
  <c r="BD1863" i="1"/>
  <c r="BE1863" i="1"/>
  <c r="BD1864" i="1"/>
  <c r="BE1864" i="1"/>
  <c r="BD1865" i="1"/>
  <c r="BE1865" i="1"/>
  <c r="BD1866" i="1"/>
  <c r="BE1866" i="1"/>
  <c r="BD1867" i="1"/>
  <c r="BE1867" i="1"/>
  <c r="BD1868" i="1"/>
  <c r="BE1868" i="1"/>
  <c r="BD1869" i="1"/>
  <c r="BE1869" i="1"/>
  <c r="BD1870" i="1"/>
  <c r="BE1870" i="1"/>
  <c r="BD1871" i="1"/>
  <c r="BE1871" i="1"/>
  <c r="BD1872" i="1"/>
  <c r="BE1872" i="1"/>
  <c r="BD1873" i="1"/>
  <c r="BE1873" i="1"/>
  <c r="BD1874" i="1"/>
  <c r="BE1874" i="1"/>
  <c r="BD1875" i="1"/>
  <c r="BE1875" i="1"/>
  <c r="BD1876" i="1"/>
  <c r="BE1876" i="1"/>
  <c r="BD1877" i="1"/>
  <c r="BE1877" i="1"/>
  <c r="BD1878" i="1"/>
  <c r="BE1878" i="1"/>
  <c r="BD1879" i="1"/>
  <c r="BE1879" i="1"/>
  <c r="BD1880" i="1"/>
  <c r="BE1880" i="1"/>
  <c r="BD1881" i="1"/>
  <c r="BE1881" i="1"/>
  <c r="BD1882" i="1"/>
  <c r="BE1882" i="1"/>
  <c r="BD1883" i="1"/>
  <c r="BE1883" i="1"/>
  <c r="BD1884" i="1"/>
  <c r="BE1884" i="1"/>
  <c r="BD1885" i="1"/>
  <c r="BE1885" i="1"/>
  <c r="BD1886" i="1"/>
  <c r="BE1886" i="1"/>
  <c r="BD1887" i="1"/>
  <c r="BE1887" i="1"/>
  <c r="BD1888" i="1"/>
  <c r="BE1888" i="1"/>
  <c r="BD1889" i="1"/>
  <c r="BE1889" i="1"/>
  <c r="BD1890" i="1"/>
  <c r="BE1890" i="1"/>
  <c r="BD1891" i="1"/>
  <c r="BE1891" i="1"/>
  <c r="BD1892" i="1"/>
  <c r="BE1892" i="1"/>
  <c r="BD1893" i="1"/>
  <c r="BE1893" i="1"/>
  <c r="BD1894" i="1"/>
  <c r="BE1894" i="1"/>
  <c r="BD1895" i="1"/>
  <c r="BE1895" i="1"/>
  <c r="BD1896" i="1"/>
  <c r="BE1896" i="1"/>
  <c r="BD1897" i="1"/>
  <c r="BE1897" i="1"/>
  <c r="BD1898" i="1"/>
  <c r="BE1898" i="1"/>
  <c r="BD1899" i="1"/>
  <c r="BE1899" i="1"/>
  <c r="BD1900" i="1"/>
  <c r="BE1900" i="1"/>
  <c r="BD1901" i="1"/>
  <c r="BE1901" i="1"/>
  <c r="BD1902" i="1"/>
  <c r="BE1902" i="1"/>
  <c r="BD1903" i="1"/>
  <c r="BE1903" i="1"/>
  <c r="BD1904" i="1"/>
  <c r="BE1904" i="1"/>
  <c r="BD1905" i="1"/>
  <c r="BE1905" i="1"/>
  <c r="BD1906" i="1"/>
  <c r="BE1906" i="1"/>
  <c r="BD1907" i="1"/>
  <c r="BE1907" i="1"/>
  <c r="BD1908" i="1"/>
  <c r="BE1908" i="1"/>
  <c r="BD1909" i="1"/>
  <c r="BE1909" i="1"/>
  <c r="BD1910" i="1"/>
  <c r="BE1910" i="1"/>
  <c r="BD1911" i="1"/>
  <c r="BE1911" i="1"/>
  <c r="BD1912" i="1"/>
  <c r="BE1912" i="1"/>
  <c r="BD1913" i="1"/>
  <c r="BE1913" i="1"/>
  <c r="BD1914" i="1"/>
  <c r="BE1914" i="1"/>
  <c r="BD1915" i="1"/>
  <c r="BE1915" i="1"/>
  <c r="BD1916" i="1"/>
  <c r="BE1916" i="1"/>
  <c r="BD1917" i="1"/>
  <c r="BE1917" i="1"/>
  <c r="BD1918" i="1"/>
  <c r="BE1918" i="1"/>
  <c r="BD1919" i="1"/>
  <c r="BE1919" i="1"/>
  <c r="BD1920" i="1"/>
  <c r="BE1920" i="1"/>
  <c r="BD1921" i="1"/>
  <c r="BE1921" i="1"/>
  <c r="BD1922" i="1"/>
  <c r="BE1922" i="1"/>
  <c r="BD1923" i="1"/>
  <c r="BE1923" i="1"/>
  <c r="BD1924" i="1"/>
  <c r="BE1924" i="1"/>
  <c r="BD1925" i="1"/>
  <c r="BE1925" i="1"/>
  <c r="BD1926" i="1"/>
  <c r="BE1926" i="1"/>
  <c r="BD1927" i="1"/>
  <c r="BE1927" i="1"/>
  <c r="BD1928" i="1"/>
  <c r="BE1928" i="1"/>
  <c r="BD1929" i="1"/>
  <c r="BE1929" i="1"/>
  <c r="BD1930" i="1"/>
  <c r="BE1930" i="1"/>
  <c r="BD1931" i="1"/>
  <c r="BE1931" i="1"/>
  <c r="BD1932" i="1"/>
  <c r="BE1932" i="1"/>
  <c r="BD1933" i="1"/>
  <c r="BE1933" i="1"/>
  <c r="BD1934" i="1"/>
  <c r="BE1934" i="1"/>
  <c r="BD1935" i="1"/>
  <c r="BE1935" i="1"/>
  <c r="BD1936" i="1"/>
  <c r="BE1936" i="1"/>
  <c r="BD1937" i="1"/>
  <c r="BE1937" i="1"/>
  <c r="BD1938" i="1"/>
  <c r="BE1938" i="1"/>
  <c r="BD1939" i="1"/>
  <c r="BE1939" i="1"/>
  <c r="BD1940" i="1"/>
  <c r="BE1940" i="1"/>
  <c r="BD1941" i="1"/>
  <c r="BE1941" i="1"/>
  <c r="BD1942" i="1"/>
  <c r="BE1942" i="1"/>
  <c r="BD1943" i="1"/>
  <c r="BE1943" i="1"/>
  <c r="BD1944" i="1"/>
  <c r="BE1944" i="1"/>
  <c r="BD1945" i="1"/>
  <c r="BE1945" i="1"/>
  <c r="BD1946" i="1"/>
  <c r="BE1946" i="1"/>
  <c r="BD1947" i="1"/>
  <c r="BE1947" i="1"/>
  <c r="BD1948" i="1"/>
  <c r="BE1948" i="1"/>
  <c r="BD1949" i="1"/>
  <c r="BE1949" i="1"/>
  <c r="BD1950" i="1"/>
  <c r="BE1950" i="1"/>
  <c r="BD1951" i="1"/>
  <c r="BE1951" i="1"/>
  <c r="BD1952" i="1"/>
  <c r="BE1952" i="1"/>
  <c r="BD1953" i="1"/>
  <c r="BE1953" i="1"/>
  <c r="BD1954" i="1"/>
  <c r="BE1954" i="1"/>
  <c r="BD1955" i="1"/>
  <c r="BE1955" i="1"/>
  <c r="BD1956" i="1"/>
  <c r="BE1956" i="1"/>
  <c r="BD1957" i="1"/>
  <c r="BE1957" i="1"/>
  <c r="BD1958" i="1"/>
  <c r="BE1958" i="1"/>
  <c r="BD1959" i="1"/>
  <c r="BE1959" i="1"/>
  <c r="BD1960" i="1"/>
  <c r="BE1960" i="1"/>
  <c r="BD1961" i="1"/>
  <c r="BE1961" i="1"/>
  <c r="BD1962" i="1"/>
  <c r="BE1962" i="1"/>
  <c r="BD1963" i="1"/>
  <c r="BE1963" i="1"/>
  <c r="BD1964" i="1"/>
  <c r="BE1964" i="1"/>
  <c r="BD1965" i="1"/>
  <c r="BE1965" i="1"/>
  <c r="BD1966" i="1"/>
  <c r="BE1966" i="1"/>
  <c r="BD1967" i="1"/>
  <c r="BE1967" i="1"/>
  <c r="BD1968" i="1"/>
  <c r="BE1968" i="1"/>
  <c r="BD1969" i="1"/>
  <c r="BE1969" i="1"/>
  <c r="BD1970" i="1"/>
  <c r="BE1970" i="1"/>
  <c r="BD1971" i="1"/>
  <c r="BE1971" i="1"/>
  <c r="BD1972" i="1"/>
  <c r="BE1972" i="1"/>
  <c r="BD1973" i="1"/>
  <c r="BE1973" i="1"/>
  <c r="BD1974" i="1"/>
  <c r="BE1974" i="1"/>
  <c r="BD1975" i="1"/>
  <c r="BE1975" i="1"/>
  <c r="BD1976" i="1"/>
  <c r="BE1976" i="1"/>
  <c r="BD1977" i="1"/>
  <c r="BE1977" i="1"/>
  <c r="BD1978" i="1"/>
  <c r="BE1978" i="1"/>
  <c r="BD1979" i="1"/>
  <c r="BE1979" i="1"/>
  <c r="BD1980" i="1"/>
  <c r="BE1980" i="1"/>
  <c r="BD1981" i="1"/>
  <c r="BE1981" i="1"/>
  <c r="BD1982" i="1"/>
  <c r="BE1982" i="1"/>
  <c r="BD1983" i="1"/>
  <c r="BE1983" i="1"/>
  <c r="BD1984" i="1"/>
  <c r="BE1984" i="1"/>
  <c r="BD1985" i="1"/>
  <c r="BE1985" i="1"/>
  <c r="BD1986" i="1"/>
  <c r="BE1986" i="1"/>
  <c r="BD1987" i="1"/>
  <c r="BE1987" i="1"/>
  <c r="BD1988" i="1"/>
  <c r="BE1988" i="1"/>
  <c r="BD1989" i="1"/>
  <c r="BE1989" i="1"/>
  <c r="BD1990" i="1"/>
  <c r="BE1990" i="1"/>
  <c r="BD1991" i="1"/>
  <c r="BE1991" i="1"/>
  <c r="BD1992" i="1"/>
  <c r="BE1992" i="1"/>
  <c r="BD1993" i="1"/>
  <c r="BE1993" i="1"/>
  <c r="BD1994" i="1"/>
  <c r="BE1994" i="1"/>
  <c r="BD1995" i="1"/>
  <c r="BE1995" i="1"/>
  <c r="BD1996" i="1"/>
  <c r="BE1996" i="1"/>
  <c r="BD1997" i="1"/>
  <c r="BE1997" i="1"/>
  <c r="BD1998" i="1"/>
  <c r="BE1998" i="1"/>
  <c r="BD1999" i="1"/>
  <c r="BE1999" i="1"/>
  <c r="BD2000" i="1"/>
  <c r="BE2000" i="1"/>
  <c r="BD2001" i="1"/>
  <c r="BE2001" i="1"/>
  <c r="BD2002" i="1"/>
  <c r="BE2002" i="1"/>
  <c r="BD2003" i="1"/>
  <c r="BE2003" i="1"/>
  <c r="BD2004" i="1"/>
  <c r="BE2004" i="1"/>
  <c r="BD2005" i="1"/>
  <c r="BE2005" i="1"/>
  <c r="BD2006" i="1"/>
  <c r="BE2006" i="1"/>
  <c r="BD2007" i="1"/>
  <c r="BE2007" i="1"/>
  <c r="BD2008" i="1"/>
  <c r="BE2008" i="1"/>
  <c r="BD2009" i="1"/>
  <c r="BE2009" i="1"/>
  <c r="BD2010" i="1"/>
  <c r="BE2010" i="1"/>
  <c r="BD2011" i="1"/>
  <c r="BE2011" i="1"/>
  <c r="BD2012" i="1"/>
  <c r="BE2012" i="1"/>
  <c r="BD2013" i="1"/>
  <c r="BE2013" i="1"/>
  <c r="BD2014" i="1"/>
  <c r="BE2014" i="1"/>
  <c r="BD2015" i="1"/>
  <c r="BE2015" i="1"/>
  <c r="BD2016" i="1"/>
  <c r="BE2016" i="1"/>
  <c r="BD2017" i="1"/>
  <c r="BE2017" i="1"/>
  <c r="BD2018" i="1"/>
  <c r="BE2018" i="1"/>
  <c r="BD2019" i="1"/>
  <c r="BE2019" i="1"/>
  <c r="BD2020" i="1"/>
  <c r="BE2020" i="1"/>
  <c r="BD2021" i="1"/>
  <c r="BE2021" i="1"/>
  <c r="BD2022" i="1"/>
  <c r="BE2022" i="1"/>
  <c r="BD2023" i="1"/>
  <c r="BE2023" i="1"/>
  <c r="BD2024" i="1"/>
  <c r="BE2024" i="1"/>
  <c r="BD2025" i="1"/>
  <c r="BE2025" i="1"/>
  <c r="BD2026" i="1"/>
  <c r="BE2026" i="1"/>
  <c r="BD2027" i="1"/>
  <c r="BE2027" i="1"/>
  <c r="BD2028" i="1"/>
  <c r="BE2028" i="1"/>
  <c r="BD2029" i="1"/>
  <c r="BE2029" i="1"/>
  <c r="BD2030" i="1"/>
  <c r="BE2030" i="1"/>
  <c r="BD2031" i="1"/>
  <c r="BE2031" i="1"/>
  <c r="BD2032" i="1"/>
  <c r="BE2032" i="1"/>
  <c r="BD2033" i="1"/>
  <c r="BE2033" i="1"/>
  <c r="BD2034" i="1"/>
  <c r="BE2034" i="1"/>
  <c r="BD2035" i="1"/>
  <c r="BE2035" i="1"/>
  <c r="BD2036" i="1"/>
  <c r="BE2036" i="1"/>
  <c r="BD2037" i="1"/>
  <c r="BE2037" i="1"/>
  <c r="BD2038" i="1"/>
  <c r="BE2038" i="1"/>
  <c r="BD2039" i="1"/>
  <c r="BE2039" i="1"/>
  <c r="BD2040" i="1"/>
  <c r="BE2040" i="1"/>
  <c r="BD2041" i="1"/>
  <c r="BE2041" i="1"/>
  <c r="BD2042" i="1"/>
  <c r="BE2042" i="1"/>
  <c r="BD2043" i="1"/>
  <c r="BE2043" i="1"/>
  <c r="BD2044" i="1"/>
  <c r="BE2044" i="1"/>
  <c r="BD2045" i="1"/>
  <c r="BE2045" i="1"/>
  <c r="BD2046" i="1"/>
  <c r="BE2046" i="1"/>
  <c r="BD2047" i="1"/>
  <c r="BE2047" i="1"/>
  <c r="BD2048" i="1"/>
  <c r="BE2048" i="1"/>
  <c r="BD2049" i="1"/>
  <c r="BE2049" i="1"/>
  <c r="BD2050" i="1"/>
  <c r="BE2050" i="1"/>
  <c r="BD2051" i="1"/>
  <c r="BE2051" i="1"/>
  <c r="BD2052" i="1"/>
  <c r="BE2052" i="1"/>
  <c r="BD2053" i="1"/>
  <c r="BE2053" i="1"/>
  <c r="BD2054" i="1"/>
  <c r="BE2054" i="1"/>
  <c r="BD2055" i="1"/>
  <c r="BE2055" i="1"/>
  <c r="BD2056" i="1"/>
  <c r="BE2056" i="1"/>
  <c r="BD2057" i="1"/>
  <c r="BE2057" i="1"/>
  <c r="BD2058" i="1"/>
  <c r="BE2058" i="1"/>
  <c r="BD2059" i="1"/>
  <c r="BE2059" i="1"/>
  <c r="BD2060" i="1"/>
  <c r="BE2060" i="1"/>
  <c r="BD2061" i="1"/>
  <c r="BE2061" i="1"/>
  <c r="BD2062" i="1"/>
  <c r="BE2062" i="1"/>
  <c r="BD2063" i="1"/>
  <c r="BE2063" i="1"/>
  <c r="BD2064" i="1"/>
  <c r="BE2064" i="1"/>
  <c r="BD2065" i="1"/>
  <c r="BE2065" i="1"/>
  <c r="BD2066" i="1"/>
  <c r="BE2066" i="1"/>
  <c r="BD2067" i="1"/>
  <c r="BE2067" i="1"/>
  <c r="BD2068" i="1"/>
  <c r="BE2068" i="1"/>
  <c r="BD2069" i="1"/>
  <c r="BE2069" i="1"/>
  <c r="BD2070" i="1"/>
  <c r="BE2070" i="1"/>
  <c r="BD2071" i="1"/>
  <c r="BE2071" i="1"/>
  <c r="BD2072" i="1"/>
  <c r="BE2072" i="1"/>
  <c r="BD2073" i="1"/>
  <c r="BE2073" i="1"/>
  <c r="BD2074" i="1"/>
  <c r="BE2074" i="1"/>
  <c r="BD2075" i="1"/>
  <c r="BE2075" i="1"/>
  <c r="BD2076" i="1"/>
  <c r="BE2076" i="1"/>
  <c r="BD2077" i="1"/>
  <c r="BE2077" i="1"/>
  <c r="BD2078" i="1"/>
  <c r="BE2078" i="1"/>
  <c r="BD2079" i="1"/>
  <c r="BE2079" i="1"/>
  <c r="BD2080" i="1"/>
  <c r="BE2080" i="1"/>
  <c r="BD2081" i="1"/>
  <c r="BE2081" i="1"/>
  <c r="BD2082" i="1"/>
  <c r="BE2082" i="1"/>
  <c r="BD2083" i="1"/>
  <c r="BE2083" i="1"/>
  <c r="BD2084" i="1"/>
  <c r="BE2084" i="1"/>
  <c r="BD2085" i="1"/>
  <c r="BE2085" i="1"/>
  <c r="BD2086" i="1"/>
  <c r="BE2086" i="1"/>
  <c r="BD2087" i="1"/>
  <c r="BE2087" i="1"/>
  <c r="BD2088" i="1"/>
  <c r="BE2088" i="1"/>
  <c r="BD2089" i="1"/>
  <c r="BE2089" i="1"/>
  <c r="BD2090" i="1"/>
  <c r="BE2090" i="1"/>
  <c r="BD2091" i="1"/>
  <c r="BE2091" i="1"/>
  <c r="BD2092" i="1"/>
  <c r="BE2092" i="1"/>
  <c r="BD2093" i="1"/>
  <c r="BE2093" i="1"/>
  <c r="BD2094" i="1"/>
  <c r="BE2094" i="1"/>
  <c r="BD2095" i="1"/>
  <c r="BE2095" i="1"/>
  <c r="BD2096" i="1"/>
  <c r="BE2096" i="1"/>
  <c r="BD2097" i="1"/>
  <c r="BE2097" i="1"/>
  <c r="BD2098" i="1"/>
  <c r="BE2098" i="1"/>
  <c r="BD2099" i="1"/>
  <c r="BE2099" i="1"/>
  <c r="BD2100" i="1"/>
  <c r="BE2100" i="1"/>
  <c r="BD2101" i="1"/>
  <c r="BE2101" i="1"/>
  <c r="BD2102" i="1"/>
  <c r="BE2102" i="1"/>
  <c r="BD2103" i="1"/>
  <c r="BE2103" i="1"/>
  <c r="BD2104" i="1"/>
  <c r="BE2104" i="1"/>
  <c r="BD2105" i="1"/>
  <c r="BE2105" i="1"/>
  <c r="BD2106" i="1"/>
  <c r="BE2106" i="1"/>
  <c r="BD2107" i="1"/>
  <c r="BE2107" i="1"/>
  <c r="BD2108" i="1"/>
  <c r="BE2108" i="1"/>
  <c r="BD2109" i="1"/>
  <c r="BE2109" i="1"/>
  <c r="BD2110" i="1"/>
  <c r="BE2110" i="1"/>
  <c r="BD2111" i="1"/>
  <c r="BE2111" i="1"/>
  <c r="BD2112" i="1"/>
  <c r="BE2112" i="1"/>
  <c r="BD2113" i="1"/>
  <c r="BE2113" i="1"/>
  <c r="BD2114" i="1"/>
  <c r="BE2114" i="1"/>
  <c r="BD2115" i="1"/>
  <c r="BE2115" i="1"/>
  <c r="BD2116" i="1"/>
  <c r="BE2116" i="1"/>
  <c r="BD2117" i="1"/>
  <c r="BE2117" i="1"/>
  <c r="BD2118" i="1"/>
  <c r="BE2118" i="1"/>
  <c r="BD2119" i="1"/>
  <c r="BE2119" i="1"/>
  <c r="BD2120" i="1"/>
  <c r="BE2120" i="1"/>
  <c r="BD2121" i="1"/>
  <c r="BE2121" i="1"/>
  <c r="BD2122" i="1"/>
  <c r="BE2122" i="1"/>
  <c r="BD2123" i="1"/>
  <c r="BE2123" i="1"/>
  <c r="BD2124" i="1"/>
  <c r="BE2124" i="1"/>
  <c r="BD2125" i="1"/>
  <c r="BE2125" i="1"/>
  <c r="BD2126" i="1"/>
  <c r="BE2126" i="1"/>
  <c r="BD2127" i="1"/>
  <c r="BE2127" i="1"/>
  <c r="BD2128" i="1"/>
  <c r="BE2128" i="1"/>
  <c r="BD2129" i="1"/>
  <c r="BE2129" i="1"/>
  <c r="BD2130" i="1"/>
  <c r="BE2130" i="1"/>
  <c r="BD2131" i="1"/>
  <c r="BE2131" i="1"/>
  <c r="BD2132" i="1"/>
  <c r="BE2132" i="1"/>
  <c r="BD2133" i="1"/>
  <c r="BE2133" i="1"/>
  <c r="BD2134" i="1"/>
  <c r="BE2134" i="1"/>
  <c r="BD2135" i="1"/>
  <c r="BE2135" i="1"/>
  <c r="BD2136" i="1"/>
  <c r="BE2136" i="1"/>
  <c r="BD2137" i="1"/>
  <c r="BE2137" i="1"/>
  <c r="BD2138" i="1"/>
  <c r="BE2138" i="1"/>
  <c r="BD2139" i="1"/>
  <c r="BE2139" i="1"/>
  <c r="BD2140" i="1"/>
  <c r="BE2140" i="1"/>
  <c r="BD2141" i="1"/>
  <c r="BE2141" i="1"/>
  <c r="BD2142" i="1"/>
  <c r="BE2142" i="1"/>
  <c r="BD2143" i="1"/>
  <c r="BE2143" i="1"/>
  <c r="BD2144" i="1"/>
  <c r="BE2144" i="1"/>
  <c r="BD2145" i="1"/>
  <c r="BE2145" i="1"/>
  <c r="BD2146" i="1"/>
  <c r="BE2146" i="1"/>
  <c r="BD2147" i="1"/>
  <c r="BE2147" i="1"/>
  <c r="BD2148" i="1"/>
  <c r="BE2148" i="1"/>
  <c r="BD2149" i="1"/>
  <c r="BE2149" i="1"/>
  <c r="BD2150" i="1"/>
  <c r="BE2150" i="1"/>
  <c r="BD2151" i="1"/>
  <c r="BE2151" i="1"/>
  <c r="BD2152" i="1"/>
  <c r="BE2152" i="1"/>
  <c r="BD2153" i="1"/>
  <c r="BE2153" i="1"/>
  <c r="BD2154" i="1"/>
  <c r="BE2154" i="1"/>
  <c r="BD2155" i="1"/>
  <c r="BE2155" i="1"/>
  <c r="BD2156" i="1"/>
  <c r="BE2156" i="1"/>
  <c r="BD2157" i="1"/>
  <c r="BE2157" i="1"/>
  <c r="BD2158" i="1"/>
  <c r="BE2158" i="1"/>
  <c r="BD2159" i="1"/>
  <c r="BE2159" i="1"/>
  <c r="BD2160" i="1"/>
  <c r="BE2160" i="1"/>
  <c r="BD2161" i="1"/>
  <c r="BE2161" i="1"/>
  <c r="BD2162" i="1"/>
  <c r="BE2162" i="1"/>
  <c r="BD2163" i="1"/>
  <c r="BE2163" i="1"/>
  <c r="BD2164" i="1"/>
  <c r="BE2164" i="1"/>
  <c r="BD2165" i="1"/>
  <c r="BE2165" i="1"/>
  <c r="BD2166" i="1"/>
  <c r="BE2166" i="1"/>
  <c r="BD2167" i="1"/>
  <c r="BE2167" i="1"/>
  <c r="BD2168" i="1"/>
  <c r="BE2168" i="1"/>
  <c r="BD2169" i="1"/>
  <c r="BE2169" i="1"/>
  <c r="BD2170" i="1"/>
  <c r="BE2170" i="1"/>
  <c r="BD2171" i="1"/>
  <c r="BE2171" i="1"/>
  <c r="BD2172" i="1"/>
  <c r="BE2172" i="1"/>
  <c r="BD2173" i="1"/>
  <c r="BE2173" i="1"/>
  <c r="BD2174" i="1"/>
  <c r="BE2174" i="1"/>
  <c r="BD2175" i="1"/>
  <c r="BE2175" i="1"/>
  <c r="BD2176" i="1"/>
  <c r="BE2176" i="1"/>
  <c r="BD2177" i="1"/>
  <c r="BE2177" i="1"/>
  <c r="BD2178" i="1"/>
  <c r="BE2178" i="1"/>
  <c r="BD2179" i="1"/>
  <c r="BE2179" i="1"/>
  <c r="BD2180" i="1"/>
  <c r="BE2180" i="1"/>
  <c r="BD2181" i="1"/>
  <c r="BE2181" i="1"/>
  <c r="BD2182" i="1"/>
  <c r="BE2182" i="1"/>
  <c r="BD2183" i="1"/>
  <c r="BE2183" i="1"/>
  <c r="BD2184" i="1"/>
  <c r="BE2184" i="1"/>
  <c r="BD2185" i="1"/>
  <c r="BE2185" i="1"/>
  <c r="BD2186" i="1"/>
  <c r="BE2186" i="1"/>
  <c r="BD2187" i="1"/>
  <c r="BE2187" i="1"/>
  <c r="BD2188" i="1"/>
  <c r="BE2188" i="1"/>
  <c r="BD2189" i="1"/>
  <c r="BE2189" i="1"/>
  <c r="BD2190" i="1"/>
  <c r="BE2190" i="1"/>
  <c r="BD2191" i="1"/>
  <c r="BE2191" i="1"/>
  <c r="BD2192" i="1"/>
  <c r="BE2192" i="1"/>
  <c r="BD2193" i="1"/>
  <c r="BE2193" i="1"/>
  <c r="BD2194" i="1"/>
  <c r="BE2194" i="1"/>
  <c r="BD2195" i="1"/>
  <c r="BE2195" i="1"/>
  <c r="BD2196" i="1"/>
  <c r="BE2196" i="1"/>
  <c r="BD2197" i="1"/>
  <c r="BE2197" i="1"/>
  <c r="BD2198" i="1"/>
  <c r="BE2198" i="1"/>
  <c r="BD2199" i="1"/>
  <c r="BE2199" i="1"/>
  <c r="BD2200" i="1"/>
  <c r="BE2200" i="1"/>
  <c r="BD2201" i="1"/>
  <c r="BE2201" i="1"/>
  <c r="BD2202" i="1"/>
  <c r="BE2202" i="1"/>
  <c r="BD2203" i="1"/>
  <c r="BE2203" i="1"/>
  <c r="BD2204" i="1"/>
  <c r="BE2204" i="1"/>
  <c r="BD2205" i="1"/>
  <c r="BE2205" i="1"/>
  <c r="BD2206" i="1"/>
  <c r="BE2206" i="1"/>
  <c r="BD2207" i="1"/>
  <c r="BE2207" i="1"/>
  <c r="BD2208" i="1"/>
  <c r="BE2208" i="1"/>
  <c r="BD2209" i="1"/>
  <c r="BE2209" i="1"/>
  <c r="BD2210" i="1"/>
  <c r="BE2210" i="1"/>
  <c r="BD2211" i="1"/>
  <c r="BE2211" i="1"/>
  <c r="BD2212" i="1"/>
  <c r="BE2212" i="1"/>
  <c r="BD2213" i="1"/>
  <c r="BE2213" i="1"/>
  <c r="BD2214" i="1"/>
  <c r="BE2214" i="1"/>
  <c r="BD2215" i="1"/>
  <c r="BE2215" i="1"/>
  <c r="BD2216" i="1"/>
  <c r="BE2216" i="1"/>
  <c r="BD2217" i="1"/>
  <c r="BE2217" i="1"/>
  <c r="BD2218" i="1"/>
  <c r="BE2218" i="1"/>
  <c r="BD2219" i="1"/>
  <c r="BE2219" i="1"/>
  <c r="BD2220" i="1"/>
  <c r="BE2220" i="1"/>
  <c r="BD2221" i="1"/>
  <c r="BE2221" i="1"/>
  <c r="BD2222" i="1"/>
  <c r="BE2222" i="1"/>
  <c r="BD2223" i="1"/>
  <c r="BE2223" i="1"/>
  <c r="BD2224" i="1"/>
  <c r="BE2224" i="1"/>
  <c r="BD2225" i="1"/>
  <c r="BE2225" i="1"/>
  <c r="BD2226" i="1"/>
  <c r="BE2226" i="1"/>
  <c r="BD2227" i="1"/>
  <c r="BE2227" i="1"/>
  <c r="BD2228" i="1"/>
  <c r="BE2228" i="1"/>
  <c r="BD2229" i="1"/>
  <c r="BE2229" i="1"/>
  <c r="BD2230" i="1"/>
  <c r="BE2230" i="1"/>
  <c r="BD2231" i="1"/>
  <c r="BE2231" i="1"/>
  <c r="BD2232" i="1"/>
  <c r="BE2232" i="1"/>
  <c r="BD2233" i="1"/>
  <c r="BE2233" i="1"/>
  <c r="BD2234" i="1"/>
  <c r="BE2234" i="1"/>
  <c r="BD2235" i="1"/>
  <c r="BE2235" i="1"/>
  <c r="BD2236" i="1"/>
  <c r="BE2236" i="1"/>
  <c r="BD2237" i="1"/>
  <c r="BE2237" i="1"/>
  <c r="BD2238" i="1"/>
  <c r="BE2238" i="1"/>
  <c r="BD2239" i="1"/>
  <c r="BE2239" i="1"/>
  <c r="BD2240" i="1"/>
  <c r="BE2240" i="1"/>
  <c r="BD2241" i="1"/>
  <c r="BE2241" i="1"/>
  <c r="BD2242" i="1"/>
  <c r="BE2242" i="1"/>
  <c r="BD2243" i="1"/>
  <c r="BE2243" i="1"/>
  <c r="BD2244" i="1"/>
  <c r="BE2244" i="1"/>
  <c r="BD2245" i="1"/>
  <c r="BE2245" i="1"/>
  <c r="BD2246" i="1"/>
  <c r="BE2246" i="1"/>
  <c r="BD2247" i="1"/>
  <c r="BE2247" i="1"/>
  <c r="BD2248" i="1"/>
  <c r="BE2248" i="1"/>
  <c r="BD2249" i="1"/>
  <c r="BE2249" i="1"/>
  <c r="BD2250" i="1"/>
  <c r="BE2250" i="1"/>
  <c r="BD2251" i="1"/>
  <c r="BE2251" i="1"/>
  <c r="BD2252" i="1"/>
  <c r="BE2252" i="1"/>
  <c r="BD2253" i="1"/>
  <c r="BE2253" i="1"/>
  <c r="BD2254" i="1"/>
  <c r="BE2254" i="1"/>
  <c r="BD2255" i="1"/>
  <c r="BE2255" i="1"/>
  <c r="BD2256" i="1"/>
  <c r="BE2256" i="1"/>
  <c r="BD2257" i="1"/>
  <c r="BE2257" i="1"/>
  <c r="BD2258" i="1"/>
  <c r="BE2258" i="1"/>
  <c r="BD2259" i="1"/>
  <c r="BE2259" i="1"/>
  <c r="BD2260" i="1"/>
  <c r="BE2260" i="1"/>
  <c r="BD2261" i="1"/>
  <c r="BE2261" i="1"/>
  <c r="BD2262" i="1"/>
  <c r="BE2262" i="1"/>
  <c r="BD2263" i="1"/>
  <c r="BE2263" i="1"/>
  <c r="BD2264" i="1"/>
  <c r="BE2264" i="1"/>
  <c r="BD2265" i="1"/>
  <c r="BE2265" i="1"/>
  <c r="BD2266" i="1"/>
  <c r="BE2266" i="1"/>
  <c r="BD2267" i="1"/>
  <c r="BE2267" i="1"/>
  <c r="BD2268" i="1"/>
  <c r="BE2268" i="1"/>
  <c r="BD2269" i="1"/>
  <c r="BE2269" i="1"/>
  <c r="BD2270" i="1"/>
  <c r="BE2270" i="1"/>
  <c r="BD2271" i="1"/>
  <c r="BE2271" i="1"/>
  <c r="BD2272" i="1"/>
  <c r="BE2272" i="1"/>
  <c r="BD2273" i="1"/>
  <c r="BE2273" i="1"/>
  <c r="BD2274" i="1"/>
  <c r="BE2274" i="1"/>
  <c r="BD2275" i="1"/>
  <c r="BE2275" i="1"/>
  <c r="BD2276" i="1"/>
  <c r="BE2276" i="1"/>
  <c r="BD2277" i="1"/>
  <c r="BE2277" i="1"/>
  <c r="BD2278" i="1"/>
  <c r="BE2278" i="1"/>
  <c r="BD2279" i="1"/>
  <c r="BE2279" i="1"/>
  <c r="BD2280" i="1"/>
  <c r="BE2280" i="1"/>
  <c r="BD2281" i="1"/>
  <c r="BE2281" i="1"/>
  <c r="BD2282" i="1"/>
  <c r="BE2282" i="1"/>
  <c r="BD2283" i="1"/>
  <c r="BE2283" i="1"/>
  <c r="BD2284" i="1"/>
  <c r="BE2284" i="1"/>
  <c r="BD2285" i="1"/>
  <c r="BE2285" i="1"/>
  <c r="BD2286" i="1"/>
  <c r="BE2286" i="1"/>
  <c r="BD2287" i="1"/>
  <c r="BE2287" i="1"/>
  <c r="BD2288" i="1"/>
  <c r="BE2288" i="1"/>
  <c r="BD2289" i="1"/>
  <c r="BE2289" i="1"/>
  <c r="BD2290" i="1"/>
  <c r="BE2290" i="1"/>
  <c r="BD2291" i="1"/>
  <c r="BE2291" i="1"/>
  <c r="BD2292" i="1"/>
  <c r="BE2292" i="1"/>
  <c r="BD2293" i="1"/>
  <c r="BE2293" i="1"/>
  <c r="BD2294" i="1"/>
  <c r="BE2294" i="1"/>
  <c r="BD2295" i="1"/>
  <c r="BE2295" i="1"/>
  <c r="BD2296" i="1"/>
  <c r="BE2296" i="1"/>
  <c r="BD2297" i="1"/>
  <c r="BE2297" i="1"/>
  <c r="BD2298" i="1"/>
  <c r="BE2298" i="1"/>
  <c r="BD2299" i="1"/>
  <c r="BE2299" i="1"/>
  <c r="BD2300" i="1"/>
  <c r="BE2300" i="1"/>
  <c r="BD2301" i="1"/>
  <c r="BE2301" i="1"/>
  <c r="BD2302" i="1"/>
  <c r="BE2302" i="1"/>
  <c r="BD2303" i="1"/>
  <c r="BE2303" i="1"/>
  <c r="BD2304" i="1"/>
  <c r="BE2304" i="1"/>
  <c r="BD2305" i="1"/>
  <c r="BE2305" i="1"/>
  <c r="BD2306" i="1"/>
  <c r="BE2306" i="1"/>
  <c r="BD2307" i="1"/>
  <c r="BE2307" i="1"/>
  <c r="BD2308" i="1"/>
  <c r="BE2308" i="1"/>
  <c r="BD2309" i="1"/>
  <c r="BE2309" i="1"/>
  <c r="BD2310" i="1"/>
  <c r="BE2310" i="1"/>
  <c r="BD2311" i="1"/>
  <c r="BE2311" i="1"/>
  <c r="BD2312" i="1"/>
  <c r="BE2312" i="1"/>
  <c r="BD2313" i="1"/>
  <c r="BE2313" i="1"/>
  <c r="BD2314" i="1"/>
  <c r="BE2314" i="1"/>
  <c r="BD2315" i="1"/>
  <c r="BE2315" i="1"/>
  <c r="BD2316" i="1"/>
  <c r="BE2316" i="1"/>
  <c r="BD2317" i="1"/>
  <c r="BE2317" i="1"/>
  <c r="BD2318" i="1"/>
  <c r="BE2318" i="1"/>
  <c r="BD2319" i="1"/>
  <c r="BE2319" i="1"/>
  <c r="BD2320" i="1"/>
  <c r="BE2320" i="1"/>
  <c r="BD2321" i="1"/>
  <c r="BE2321" i="1"/>
  <c r="BD2322" i="1"/>
  <c r="BE2322" i="1"/>
  <c r="BD2323" i="1"/>
  <c r="BE2323" i="1"/>
  <c r="BD2324" i="1"/>
  <c r="BE2324" i="1"/>
  <c r="BD2325" i="1"/>
  <c r="BE2325" i="1"/>
  <c r="BD2326" i="1"/>
  <c r="BE2326" i="1"/>
  <c r="BD2327" i="1"/>
  <c r="BE2327" i="1"/>
  <c r="BD2328" i="1"/>
  <c r="BE2328" i="1"/>
  <c r="BD2329" i="1"/>
  <c r="BE2329" i="1"/>
  <c r="BD2330" i="1"/>
  <c r="BE2330" i="1"/>
  <c r="BD2331" i="1"/>
  <c r="BE2331" i="1"/>
  <c r="BD2332" i="1"/>
  <c r="BE2332" i="1"/>
  <c r="BD2333" i="1"/>
  <c r="BE2333" i="1"/>
  <c r="BD2334" i="1"/>
  <c r="BE2334" i="1"/>
  <c r="BD2335" i="1"/>
  <c r="BE2335" i="1"/>
  <c r="BD2336" i="1"/>
  <c r="BE2336" i="1"/>
  <c r="BD2337" i="1"/>
  <c r="BE2337" i="1"/>
  <c r="BD2338" i="1"/>
  <c r="BE2338" i="1"/>
  <c r="BD2339" i="1"/>
  <c r="BE2339" i="1"/>
  <c r="BD2340" i="1"/>
  <c r="BE2340" i="1"/>
  <c r="BD2341" i="1"/>
  <c r="BE2341" i="1"/>
  <c r="BD2342" i="1"/>
  <c r="BE2342" i="1"/>
  <c r="BD2343" i="1"/>
  <c r="BE2343" i="1"/>
  <c r="BD2344" i="1"/>
  <c r="BE2344" i="1"/>
  <c r="BD2345" i="1"/>
  <c r="BE2345" i="1"/>
  <c r="BD2346" i="1"/>
  <c r="BE2346" i="1"/>
  <c r="BD2347" i="1"/>
  <c r="BE2347" i="1"/>
  <c r="BD2348" i="1"/>
  <c r="BE2348" i="1"/>
  <c r="BD2349" i="1"/>
  <c r="BE2349" i="1"/>
  <c r="BD2350" i="1"/>
  <c r="BE2350" i="1"/>
  <c r="BD2351" i="1"/>
  <c r="BE2351" i="1"/>
  <c r="BD2352" i="1"/>
  <c r="BE2352" i="1"/>
  <c r="BD2353" i="1"/>
  <c r="BE2353" i="1"/>
  <c r="BD2354" i="1"/>
  <c r="BE2354" i="1"/>
  <c r="BD2355" i="1"/>
  <c r="BE2355" i="1"/>
  <c r="BD2356" i="1"/>
  <c r="BE2356" i="1"/>
  <c r="BD2357" i="1"/>
  <c r="BE2357" i="1"/>
  <c r="BD2358" i="1"/>
  <c r="BE2358" i="1"/>
  <c r="BD2359" i="1"/>
  <c r="BE2359" i="1"/>
  <c r="BD2360" i="1"/>
  <c r="BE2360" i="1"/>
  <c r="BD2361" i="1"/>
  <c r="BE2361" i="1"/>
  <c r="BD2362" i="1"/>
  <c r="BE2362" i="1"/>
  <c r="BD2363" i="1"/>
  <c r="BE2363" i="1"/>
  <c r="BD2364" i="1"/>
  <c r="BE2364" i="1"/>
  <c r="BD2365" i="1"/>
  <c r="BE2365" i="1"/>
  <c r="BD2366" i="1"/>
  <c r="BE2366" i="1"/>
  <c r="BD2367" i="1"/>
  <c r="BE2367" i="1"/>
  <c r="BD2368" i="1"/>
  <c r="BE2368" i="1"/>
  <c r="BD2369" i="1"/>
  <c r="BE2369" i="1"/>
  <c r="BD2370" i="1"/>
  <c r="BE2370" i="1"/>
  <c r="BD2371" i="1"/>
  <c r="BE2371" i="1"/>
  <c r="BD2372" i="1"/>
  <c r="BE2372" i="1"/>
  <c r="BD2373" i="1"/>
  <c r="BE2373" i="1"/>
  <c r="BD2374" i="1"/>
  <c r="BE2374" i="1"/>
  <c r="BD2375" i="1"/>
  <c r="BE2375" i="1"/>
  <c r="BD2376" i="1"/>
  <c r="BE2376" i="1"/>
  <c r="BD2377" i="1"/>
  <c r="BE2377" i="1"/>
  <c r="BD2378" i="1"/>
  <c r="BE2378" i="1"/>
  <c r="BD2379" i="1"/>
  <c r="BE2379" i="1"/>
  <c r="BD2380" i="1"/>
  <c r="BE2380" i="1"/>
  <c r="BD2381" i="1"/>
  <c r="BE2381" i="1"/>
  <c r="BD2382" i="1"/>
  <c r="BE2382" i="1"/>
  <c r="BD2383" i="1"/>
  <c r="BE2383" i="1"/>
  <c r="BD2384" i="1"/>
  <c r="BE2384" i="1"/>
  <c r="BD2385" i="1"/>
  <c r="BE2385" i="1"/>
  <c r="BD2386" i="1"/>
  <c r="BE2386" i="1"/>
  <c r="BD2387" i="1"/>
  <c r="BE2387" i="1"/>
  <c r="BD2388" i="1"/>
  <c r="BE2388" i="1"/>
  <c r="BD2389" i="1"/>
  <c r="BE2389" i="1"/>
  <c r="BD2390" i="1"/>
  <c r="BE2390" i="1"/>
  <c r="BD2391" i="1"/>
  <c r="BE2391" i="1"/>
  <c r="BD2392" i="1"/>
  <c r="BE2392" i="1"/>
  <c r="BD2393" i="1"/>
  <c r="BE2393" i="1"/>
  <c r="BD2394" i="1"/>
  <c r="BE2394" i="1"/>
  <c r="BD2395" i="1"/>
  <c r="BE2395" i="1"/>
  <c r="BD2396" i="1"/>
  <c r="BE2396" i="1"/>
  <c r="BD2397" i="1"/>
  <c r="BE2397" i="1"/>
  <c r="BD2398" i="1"/>
  <c r="BE2398" i="1"/>
  <c r="BD2399" i="1"/>
  <c r="BE2399" i="1"/>
  <c r="BD2400" i="1"/>
  <c r="BE2400" i="1"/>
  <c r="BD2401" i="1"/>
  <c r="BE2401" i="1"/>
  <c r="BD2402" i="1"/>
  <c r="BE2402" i="1"/>
  <c r="BD2403" i="1"/>
  <c r="BE2403" i="1"/>
  <c r="BD2404" i="1"/>
  <c r="BE2404" i="1"/>
  <c r="BD2405" i="1"/>
  <c r="BE2405" i="1"/>
  <c r="BD2406" i="1"/>
  <c r="BE2406" i="1"/>
  <c r="BD2407" i="1"/>
  <c r="BE2407" i="1"/>
  <c r="BD2408" i="1"/>
  <c r="BE2408" i="1"/>
  <c r="BD2409" i="1"/>
  <c r="BE2409" i="1"/>
  <c r="BD2410" i="1"/>
  <c r="BE2410" i="1"/>
  <c r="BD2411" i="1"/>
  <c r="BE2411" i="1"/>
  <c r="BD2412" i="1"/>
  <c r="BE2412" i="1"/>
  <c r="BD2413" i="1"/>
  <c r="BE2413" i="1"/>
  <c r="BD2414" i="1"/>
  <c r="BE2414" i="1"/>
  <c r="BD2415" i="1"/>
  <c r="BE2415" i="1"/>
  <c r="BD2416" i="1"/>
  <c r="BE2416" i="1"/>
  <c r="BD2417" i="1"/>
  <c r="BE2417" i="1"/>
  <c r="BD2418" i="1"/>
  <c r="BE2418" i="1"/>
  <c r="BD2419" i="1"/>
  <c r="BE2419" i="1"/>
  <c r="BD2420" i="1"/>
  <c r="BE2420" i="1"/>
  <c r="BD2421" i="1"/>
  <c r="BE2421" i="1"/>
  <c r="BD2422" i="1"/>
  <c r="BE2422" i="1"/>
  <c r="BD2423" i="1"/>
  <c r="BE2423" i="1"/>
  <c r="BD2424" i="1"/>
  <c r="BE2424" i="1"/>
  <c r="BD2425" i="1"/>
  <c r="BE2425" i="1"/>
  <c r="BD2426" i="1"/>
  <c r="BE2426" i="1"/>
  <c r="BD2427" i="1"/>
  <c r="BE2427" i="1"/>
  <c r="BD2428" i="1"/>
  <c r="BE2428" i="1"/>
  <c r="BD2429" i="1"/>
  <c r="BE2429" i="1"/>
  <c r="BD2430" i="1"/>
  <c r="BE2430" i="1"/>
  <c r="BD2431" i="1"/>
  <c r="BE2431" i="1"/>
  <c r="BD2432" i="1"/>
  <c r="BE2432" i="1"/>
  <c r="BD2433" i="1"/>
  <c r="BE2433" i="1"/>
  <c r="BD2434" i="1"/>
  <c r="BE2434" i="1"/>
  <c r="BD2435" i="1"/>
  <c r="BE2435" i="1"/>
  <c r="BD2436" i="1"/>
  <c r="BE2436" i="1"/>
  <c r="BD2437" i="1"/>
  <c r="BE2437" i="1"/>
  <c r="BD2438" i="1"/>
  <c r="BE2438" i="1"/>
  <c r="BD2439" i="1"/>
  <c r="BE2439" i="1"/>
  <c r="BD2440" i="1"/>
  <c r="BE2440" i="1"/>
  <c r="BD2441" i="1"/>
  <c r="BE2441" i="1"/>
  <c r="BD2442" i="1"/>
  <c r="BE2442" i="1"/>
  <c r="BD2443" i="1"/>
  <c r="BE2443" i="1"/>
  <c r="BD2444" i="1"/>
  <c r="BE2444" i="1"/>
  <c r="BD2445" i="1"/>
  <c r="BE2445" i="1"/>
  <c r="BD2446" i="1"/>
  <c r="BE2446" i="1"/>
  <c r="BD2447" i="1"/>
  <c r="BE2447" i="1"/>
  <c r="BD2448" i="1"/>
  <c r="BE2448" i="1"/>
  <c r="BD2449" i="1"/>
  <c r="BE2449" i="1"/>
  <c r="BD2450" i="1"/>
  <c r="BE2450" i="1"/>
  <c r="BD2451" i="1"/>
  <c r="BE2451" i="1"/>
  <c r="BD2452" i="1"/>
  <c r="BE2452" i="1"/>
  <c r="BD2453" i="1"/>
  <c r="BE2453" i="1"/>
  <c r="BD2454" i="1"/>
  <c r="BE2454" i="1"/>
  <c r="BD2455" i="1"/>
  <c r="BE2455" i="1"/>
  <c r="BD2456" i="1"/>
  <c r="BE2456" i="1"/>
  <c r="BD2457" i="1"/>
  <c r="BE2457" i="1"/>
  <c r="BD2458" i="1"/>
  <c r="BE2458" i="1"/>
  <c r="BD2459" i="1"/>
  <c r="BE2459" i="1"/>
  <c r="BD2460" i="1"/>
  <c r="BE2460" i="1"/>
  <c r="BD2461" i="1"/>
  <c r="BE2461" i="1"/>
  <c r="BD2462" i="1"/>
  <c r="BE2462" i="1"/>
  <c r="BD2463" i="1"/>
  <c r="BE2463" i="1"/>
  <c r="BD2464" i="1"/>
  <c r="BE2464" i="1"/>
  <c r="BD2465" i="1"/>
  <c r="BE2465" i="1"/>
  <c r="BD2466" i="1"/>
  <c r="BE2466" i="1"/>
  <c r="BD2467" i="1"/>
  <c r="BE2467" i="1"/>
  <c r="BD2468" i="1"/>
  <c r="BE2468" i="1"/>
  <c r="BD2469" i="1"/>
  <c r="BE2469" i="1"/>
  <c r="BD2470" i="1"/>
  <c r="BE2470" i="1"/>
  <c r="BD2471" i="1"/>
  <c r="BE2471" i="1"/>
  <c r="BD2472" i="1"/>
  <c r="BE2472" i="1"/>
  <c r="BD2473" i="1"/>
  <c r="BE2473" i="1"/>
  <c r="BD2474" i="1"/>
  <c r="BE2474" i="1"/>
  <c r="BD2475" i="1"/>
  <c r="BE2475" i="1"/>
  <c r="BD2476" i="1"/>
  <c r="BE2476" i="1"/>
  <c r="BD2477" i="1"/>
  <c r="BE2477" i="1"/>
  <c r="BD2478" i="1"/>
  <c r="BE2478" i="1"/>
  <c r="BD2479" i="1"/>
  <c r="BE2479" i="1"/>
  <c r="BD2480" i="1"/>
  <c r="BE2480" i="1"/>
  <c r="BD2481" i="1"/>
  <c r="BE2481" i="1"/>
  <c r="BD2482" i="1"/>
  <c r="BE2482" i="1"/>
  <c r="BD2483" i="1"/>
  <c r="BE2483" i="1"/>
  <c r="BD2484" i="1"/>
  <c r="BE2484" i="1"/>
  <c r="BD2485" i="1"/>
  <c r="BE2485" i="1"/>
  <c r="BD2486" i="1"/>
  <c r="BE2486" i="1"/>
  <c r="BD2487" i="1"/>
  <c r="BE2487" i="1"/>
  <c r="BD2488" i="1"/>
  <c r="BE2488" i="1"/>
  <c r="BD2489" i="1"/>
  <c r="BE2489" i="1"/>
  <c r="BD2490" i="1"/>
  <c r="BE2490" i="1"/>
  <c r="BD2491" i="1"/>
  <c r="BE2491" i="1"/>
  <c r="BD2492" i="1"/>
  <c r="BE2492" i="1"/>
  <c r="BD2493" i="1"/>
  <c r="BE2493" i="1"/>
  <c r="BD2494" i="1"/>
  <c r="BE2494" i="1"/>
  <c r="BD2495" i="1"/>
  <c r="BE2495" i="1"/>
  <c r="BD2496" i="1"/>
  <c r="BE2496" i="1"/>
  <c r="BD2497" i="1"/>
  <c r="BE2497" i="1"/>
  <c r="BD2498" i="1"/>
  <c r="BE2498" i="1"/>
  <c r="BD2499" i="1"/>
  <c r="BE2499" i="1"/>
  <c r="BD2500" i="1"/>
  <c r="BE2500" i="1"/>
  <c r="BD2501" i="1"/>
  <c r="BE2501" i="1"/>
  <c r="BD2502" i="1"/>
  <c r="BE2502" i="1"/>
  <c r="BD2503" i="1"/>
  <c r="BE2503" i="1"/>
  <c r="BD2504" i="1"/>
  <c r="BE2504" i="1"/>
  <c r="BD2505" i="1"/>
  <c r="BE2505" i="1"/>
  <c r="BD2506" i="1"/>
  <c r="BE2506" i="1"/>
  <c r="BD2507" i="1"/>
  <c r="BE2507" i="1"/>
  <c r="BD2508" i="1"/>
  <c r="BE2508" i="1"/>
  <c r="BD2509" i="1"/>
  <c r="BE2509" i="1"/>
  <c r="BD2510" i="1"/>
  <c r="BE2510" i="1"/>
  <c r="BD2511" i="1"/>
  <c r="BE2511" i="1"/>
  <c r="BD2512" i="1"/>
  <c r="BE2512" i="1"/>
  <c r="BD2513" i="1"/>
  <c r="BE2513" i="1"/>
  <c r="BD2514" i="1"/>
  <c r="BE2514" i="1"/>
  <c r="BD2515" i="1"/>
  <c r="BE2515" i="1"/>
  <c r="BD2516" i="1"/>
  <c r="BE2516" i="1"/>
  <c r="BD2517" i="1"/>
  <c r="BE2517" i="1"/>
  <c r="BD2518" i="1"/>
  <c r="BE2518" i="1"/>
  <c r="BD2519" i="1"/>
  <c r="BE2519" i="1"/>
  <c r="BD2520" i="1"/>
  <c r="BE2520" i="1"/>
  <c r="BD2521" i="1"/>
  <c r="BE2521" i="1"/>
  <c r="BD2522" i="1"/>
  <c r="BE2522" i="1"/>
  <c r="BD2523" i="1"/>
  <c r="BE2523" i="1"/>
  <c r="BD2524" i="1"/>
  <c r="BE2524" i="1"/>
  <c r="BD2525" i="1"/>
  <c r="BE2525" i="1"/>
  <c r="BD2526" i="1"/>
  <c r="BE2526" i="1"/>
  <c r="BD2527" i="1"/>
  <c r="BE2527" i="1"/>
  <c r="BD2528" i="1"/>
  <c r="BE2528" i="1"/>
  <c r="BD2529" i="1"/>
  <c r="BE2529" i="1"/>
  <c r="BD2530" i="1"/>
  <c r="BE2530" i="1"/>
  <c r="BD2531" i="1"/>
  <c r="BE2531" i="1"/>
  <c r="BD2532" i="1"/>
  <c r="BE2532" i="1"/>
  <c r="BD2533" i="1"/>
  <c r="BE2533" i="1"/>
  <c r="BD2534" i="1"/>
  <c r="BE2534" i="1"/>
  <c r="BD2535" i="1"/>
  <c r="BE2535" i="1"/>
  <c r="BD2536" i="1"/>
  <c r="BE2536" i="1"/>
  <c r="BD2537" i="1"/>
  <c r="BE2537" i="1"/>
  <c r="BD2538" i="1"/>
  <c r="BE2538" i="1"/>
  <c r="BD2539" i="1"/>
  <c r="BE2539" i="1"/>
  <c r="BD2540" i="1"/>
  <c r="BE2540" i="1"/>
  <c r="BD2541" i="1"/>
  <c r="BE2541" i="1"/>
  <c r="BD2542" i="1"/>
  <c r="BE2542" i="1"/>
  <c r="BD2543" i="1"/>
  <c r="BE2543" i="1"/>
  <c r="BD2544" i="1"/>
  <c r="BE2544" i="1"/>
  <c r="BD2545" i="1"/>
  <c r="BE2545" i="1"/>
  <c r="BD2546" i="1"/>
  <c r="BE2546" i="1"/>
  <c r="BD2547" i="1"/>
  <c r="BE2547" i="1"/>
  <c r="BD2548" i="1"/>
  <c r="BE2548" i="1"/>
  <c r="BD2549" i="1"/>
  <c r="BE2549" i="1"/>
  <c r="BD2550" i="1"/>
  <c r="BE2550" i="1"/>
  <c r="BD2551" i="1"/>
  <c r="BE2551" i="1"/>
  <c r="BD2552" i="1"/>
  <c r="BE2552" i="1"/>
  <c r="BD2553" i="1"/>
  <c r="BE2553" i="1"/>
  <c r="BD2554" i="1"/>
  <c r="BE2554" i="1"/>
  <c r="BD2555" i="1"/>
  <c r="BE2555" i="1"/>
  <c r="BD2556" i="1"/>
  <c r="BE2556" i="1"/>
  <c r="BD2557" i="1"/>
  <c r="BE2557" i="1"/>
  <c r="BD2558" i="1"/>
  <c r="BE2558" i="1"/>
  <c r="BD2559" i="1"/>
  <c r="BE2559" i="1"/>
  <c r="BD2560" i="1"/>
  <c r="BE2560" i="1"/>
  <c r="BD2561" i="1"/>
  <c r="BE2561" i="1"/>
  <c r="BD2562" i="1"/>
  <c r="BE2562" i="1"/>
  <c r="BD2563" i="1"/>
  <c r="BE2563" i="1"/>
  <c r="BD2564" i="1"/>
  <c r="BE2564" i="1"/>
  <c r="BD2565" i="1"/>
  <c r="BE2565" i="1"/>
  <c r="BD2566" i="1"/>
  <c r="BE2566" i="1"/>
  <c r="BD2567" i="1"/>
  <c r="BE2567" i="1"/>
  <c r="BD2568" i="1"/>
  <c r="BE2568" i="1"/>
  <c r="BD2569" i="1"/>
  <c r="BE2569" i="1"/>
  <c r="BD2570" i="1"/>
  <c r="BE2570" i="1"/>
  <c r="BD2571" i="1"/>
  <c r="BE2571" i="1"/>
  <c r="BD2572" i="1"/>
  <c r="BE2572" i="1"/>
  <c r="BD2573" i="1"/>
  <c r="BE2573" i="1"/>
  <c r="BD2574" i="1"/>
  <c r="BE2574" i="1"/>
  <c r="BD2575" i="1"/>
  <c r="BE2575" i="1"/>
  <c r="BD2576" i="1"/>
  <c r="BE2576" i="1"/>
  <c r="BD2577" i="1"/>
  <c r="BE2577" i="1"/>
  <c r="BD2578" i="1"/>
  <c r="BE2578" i="1"/>
  <c r="BD2579" i="1"/>
  <c r="BE2579" i="1"/>
  <c r="BD2580" i="1"/>
  <c r="BE2580" i="1"/>
  <c r="BD2581" i="1"/>
  <c r="BE2581" i="1"/>
  <c r="BD2582" i="1"/>
  <c r="BE2582" i="1"/>
  <c r="BD2583" i="1"/>
  <c r="BE2583" i="1"/>
  <c r="BD2584" i="1"/>
  <c r="BE2584" i="1"/>
  <c r="BD2585" i="1"/>
  <c r="BE2585" i="1"/>
  <c r="BD2586" i="1"/>
  <c r="BE2586" i="1"/>
  <c r="BD2587" i="1"/>
  <c r="BE2587" i="1"/>
  <c r="BD2588" i="1"/>
  <c r="BE2588" i="1"/>
  <c r="BD2589" i="1"/>
  <c r="BE2589" i="1"/>
  <c r="BD2590" i="1"/>
  <c r="BE2590" i="1"/>
  <c r="BD2591" i="1"/>
  <c r="BE2591" i="1"/>
  <c r="BD2592" i="1"/>
  <c r="BE2592" i="1"/>
  <c r="BD2593" i="1"/>
  <c r="BE2593" i="1"/>
  <c r="BD2594" i="1"/>
  <c r="BE2594" i="1"/>
  <c r="BD2595" i="1"/>
  <c r="BE2595" i="1"/>
  <c r="BD2596" i="1"/>
  <c r="BE2596" i="1"/>
  <c r="BD2597" i="1"/>
  <c r="BE2597" i="1"/>
  <c r="BD2598" i="1"/>
  <c r="BE2598" i="1"/>
  <c r="BD2599" i="1"/>
  <c r="BE2599" i="1"/>
  <c r="BD2600" i="1"/>
  <c r="BE2600" i="1"/>
  <c r="BD2601" i="1"/>
  <c r="BE2601" i="1"/>
  <c r="BD2602" i="1"/>
  <c r="BE2602" i="1"/>
  <c r="BD2603" i="1"/>
  <c r="BE2603" i="1"/>
  <c r="BD2604" i="1"/>
  <c r="BE2604" i="1"/>
  <c r="BD2605" i="1"/>
  <c r="BE2605" i="1"/>
  <c r="BD2606" i="1"/>
  <c r="BE2606" i="1"/>
  <c r="BD2607" i="1"/>
  <c r="BE2607" i="1"/>
  <c r="BD2608" i="1"/>
  <c r="BE2608" i="1"/>
  <c r="BD2609" i="1"/>
  <c r="BE2609" i="1"/>
  <c r="BD2610" i="1"/>
  <c r="BE2610" i="1"/>
  <c r="BD2611" i="1"/>
  <c r="BE2611" i="1"/>
  <c r="BD2612" i="1"/>
  <c r="BE2612" i="1"/>
  <c r="BD2613" i="1"/>
  <c r="BE2613" i="1"/>
  <c r="BD2614" i="1"/>
  <c r="BE2614" i="1"/>
  <c r="BD2615" i="1"/>
  <c r="BE2615" i="1"/>
  <c r="BD2616" i="1"/>
  <c r="BE2616" i="1"/>
  <c r="BD2617" i="1"/>
  <c r="BE2617" i="1"/>
  <c r="BD2618" i="1"/>
  <c r="BE2618" i="1"/>
  <c r="BD2619" i="1"/>
  <c r="BE2619" i="1"/>
  <c r="BD2620" i="1"/>
  <c r="BE2620" i="1"/>
  <c r="BD2621" i="1"/>
  <c r="BE2621" i="1"/>
  <c r="BD2622" i="1"/>
  <c r="BE2622" i="1"/>
  <c r="BD2623" i="1"/>
  <c r="BE2623" i="1"/>
  <c r="BD2624" i="1"/>
  <c r="BE2624" i="1"/>
  <c r="BD2625" i="1"/>
  <c r="BE2625" i="1"/>
  <c r="BD2626" i="1"/>
  <c r="BE2626" i="1"/>
  <c r="BD2627" i="1"/>
  <c r="BE2627" i="1"/>
  <c r="BD2628" i="1"/>
  <c r="BE2628" i="1"/>
  <c r="BD2629" i="1"/>
  <c r="BE2629" i="1"/>
  <c r="BD2630" i="1"/>
  <c r="BE2630" i="1"/>
  <c r="BD2631" i="1"/>
  <c r="BE2631" i="1"/>
  <c r="BD2632" i="1"/>
  <c r="BE2632" i="1"/>
  <c r="BD2633" i="1"/>
  <c r="BE2633" i="1"/>
  <c r="BD2634" i="1"/>
  <c r="BE2634" i="1"/>
  <c r="BD2635" i="1"/>
  <c r="BE2635" i="1"/>
  <c r="BD2636" i="1"/>
  <c r="BE2636" i="1"/>
  <c r="BD2637" i="1"/>
  <c r="BE2637" i="1"/>
  <c r="BD2638" i="1"/>
  <c r="BE2638" i="1"/>
  <c r="BD2639" i="1"/>
  <c r="BE2639" i="1"/>
  <c r="BD2640" i="1"/>
  <c r="BE2640" i="1"/>
  <c r="BD2641" i="1"/>
  <c r="BE2641" i="1"/>
  <c r="BD2642" i="1"/>
  <c r="BE2642" i="1"/>
  <c r="BD2643" i="1"/>
  <c r="BE2643" i="1"/>
  <c r="BD2644" i="1"/>
  <c r="BE2644" i="1"/>
  <c r="BD2645" i="1"/>
  <c r="BE2645" i="1"/>
  <c r="BD2646" i="1"/>
  <c r="BE2646" i="1"/>
  <c r="BD2647" i="1"/>
  <c r="BE2647" i="1"/>
  <c r="BD2648" i="1"/>
  <c r="BE2648" i="1"/>
  <c r="BD2649" i="1"/>
  <c r="BE2649" i="1"/>
  <c r="BD2650" i="1"/>
  <c r="BE2650" i="1"/>
  <c r="BD2651" i="1"/>
  <c r="BE2651" i="1"/>
  <c r="BD2652" i="1"/>
  <c r="BE2652" i="1"/>
  <c r="BD2653" i="1"/>
  <c r="BE2653" i="1"/>
  <c r="BD2654" i="1"/>
  <c r="BE2654" i="1"/>
  <c r="BD2655" i="1"/>
  <c r="BE2655" i="1"/>
  <c r="BD2656" i="1"/>
  <c r="BE2656" i="1"/>
  <c r="BD2657" i="1"/>
  <c r="BE2657" i="1"/>
  <c r="BD2658" i="1"/>
  <c r="BE2658" i="1"/>
  <c r="BD2659" i="1"/>
  <c r="BE2659" i="1"/>
  <c r="BD2660" i="1"/>
  <c r="BE2660" i="1"/>
  <c r="BD2661" i="1"/>
  <c r="BE2661" i="1"/>
  <c r="BD2662" i="1"/>
  <c r="BE2662" i="1"/>
  <c r="BD2663" i="1"/>
  <c r="BE2663" i="1"/>
  <c r="BD2664" i="1"/>
  <c r="BE2664" i="1"/>
  <c r="BD2665" i="1"/>
  <c r="BE2665" i="1"/>
  <c r="BD2666" i="1"/>
  <c r="BE2666" i="1"/>
  <c r="BD2667" i="1"/>
  <c r="BE2667" i="1"/>
  <c r="BD2668" i="1"/>
  <c r="BE2668" i="1"/>
  <c r="BD2669" i="1"/>
  <c r="BE2669" i="1"/>
  <c r="BD2670" i="1"/>
  <c r="BE2670" i="1"/>
  <c r="BD2671" i="1"/>
  <c r="BE2671" i="1"/>
  <c r="BD2672" i="1"/>
  <c r="BE2672" i="1"/>
  <c r="BD2673" i="1"/>
  <c r="BE2673" i="1"/>
  <c r="BD2674" i="1"/>
  <c r="BE2674" i="1"/>
  <c r="BD2675" i="1"/>
  <c r="BE2675" i="1"/>
  <c r="BD2676" i="1"/>
  <c r="BE2676" i="1"/>
  <c r="BD2677" i="1"/>
  <c r="BE2677" i="1"/>
  <c r="BD2678" i="1"/>
  <c r="BE2678" i="1"/>
  <c r="BD2679" i="1"/>
  <c r="BE2679" i="1"/>
  <c r="BD2680" i="1"/>
  <c r="BE2680" i="1"/>
  <c r="BD2681" i="1"/>
  <c r="BE2681" i="1"/>
  <c r="BD2682" i="1"/>
  <c r="BE2682" i="1"/>
  <c r="BD2683" i="1"/>
  <c r="BE2683" i="1"/>
  <c r="BD2684" i="1"/>
  <c r="BE2684" i="1"/>
  <c r="BD2685" i="1"/>
  <c r="BE2685" i="1"/>
  <c r="BD2686" i="1"/>
  <c r="BE2686" i="1"/>
  <c r="BD2687" i="1"/>
  <c r="BE2687" i="1"/>
  <c r="BD2688" i="1"/>
  <c r="BE2688" i="1"/>
  <c r="BD2689" i="1"/>
  <c r="BE2689" i="1"/>
  <c r="BD2690" i="1"/>
  <c r="BE2690" i="1"/>
  <c r="BD2691" i="1"/>
  <c r="BE2691" i="1"/>
  <c r="BD2692" i="1"/>
  <c r="BE2692" i="1"/>
  <c r="BD2693" i="1"/>
  <c r="BE2693" i="1"/>
  <c r="BD2694" i="1"/>
  <c r="BE2694" i="1"/>
  <c r="BD2695" i="1"/>
  <c r="BE2695" i="1"/>
  <c r="BD2696" i="1"/>
  <c r="BE2696" i="1"/>
  <c r="BD2697" i="1"/>
  <c r="BE2697" i="1"/>
  <c r="BD2698" i="1"/>
  <c r="BE2698" i="1"/>
  <c r="BD2699" i="1"/>
  <c r="BE2699" i="1"/>
  <c r="BD2700" i="1"/>
  <c r="BE2700" i="1"/>
  <c r="BD2701" i="1"/>
  <c r="BE2701" i="1"/>
  <c r="BD2702" i="1"/>
  <c r="BE2702" i="1"/>
  <c r="BD2703" i="1"/>
  <c r="BE2703" i="1"/>
  <c r="BD2704" i="1"/>
  <c r="BE2704" i="1"/>
  <c r="BD2705" i="1"/>
  <c r="BE2705" i="1"/>
  <c r="BD2706" i="1"/>
  <c r="BE2706" i="1"/>
  <c r="BD2707" i="1"/>
  <c r="BE2707" i="1"/>
  <c r="BD2708" i="1"/>
  <c r="BE2708" i="1"/>
  <c r="BD2709" i="1"/>
  <c r="BE2709" i="1"/>
  <c r="BD2710" i="1"/>
  <c r="BE2710" i="1"/>
  <c r="BD2711" i="1"/>
  <c r="BE2711" i="1"/>
  <c r="BD2712" i="1"/>
  <c r="BE2712" i="1"/>
  <c r="BD2713" i="1"/>
  <c r="BE2713" i="1"/>
  <c r="BD2714" i="1"/>
  <c r="BE2714" i="1"/>
  <c r="BD2715" i="1"/>
  <c r="BE2715" i="1"/>
  <c r="BD2716" i="1"/>
  <c r="BE2716" i="1"/>
  <c r="BD2717" i="1"/>
  <c r="BE2717" i="1"/>
  <c r="BD2718" i="1"/>
  <c r="BE2718" i="1"/>
  <c r="BD2719" i="1"/>
  <c r="BE2719" i="1"/>
  <c r="BD2720" i="1"/>
  <c r="BE2720" i="1"/>
  <c r="BD2721" i="1"/>
  <c r="BE2721" i="1"/>
  <c r="BD2722" i="1"/>
  <c r="BE2722" i="1"/>
  <c r="BD2723" i="1"/>
  <c r="BE2723" i="1"/>
  <c r="BD2724" i="1"/>
  <c r="BE2724" i="1"/>
  <c r="BD2725" i="1"/>
  <c r="BE2725" i="1"/>
  <c r="BD2726" i="1"/>
  <c r="BE2726" i="1"/>
  <c r="BD2727" i="1"/>
  <c r="BE2727" i="1"/>
  <c r="BD2728" i="1"/>
  <c r="BE2728" i="1"/>
  <c r="BD2729" i="1"/>
  <c r="BE2729" i="1"/>
  <c r="BD2730" i="1"/>
  <c r="BE2730" i="1"/>
  <c r="BD2731" i="1"/>
  <c r="BE2731" i="1"/>
  <c r="BD2732" i="1"/>
  <c r="BE2732" i="1"/>
  <c r="BD2733" i="1"/>
  <c r="BE2733" i="1"/>
  <c r="BD2734" i="1"/>
  <c r="BE2734" i="1"/>
  <c r="BD2735" i="1"/>
  <c r="BE2735" i="1"/>
  <c r="BD2736" i="1"/>
  <c r="BE2736" i="1"/>
  <c r="BD2737" i="1"/>
  <c r="BE2737" i="1"/>
  <c r="BD2738" i="1"/>
  <c r="BE2738" i="1"/>
  <c r="BD2739" i="1"/>
  <c r="BE2739" i="1"/>
  <c r="BD2740" i="1"/>
  <c r="BE2740" i="1"/>
  <c r="BD2741" i="1"/>
  <c r="BE2741" i="1"/>
  <c r="BD2742" i="1"/>
  <c r="BE2742" i="1"/>
  <c r="BD2743" i="1"/>
  <c r="BE2743" i="1"/>
  <c r="BD2744" i="1"/>
  <c r="BE2744" i="1"/>
  <c r="BD2745" i="1"/>
  <c r="BE2745" i="1"/>
  <c r="BD2746" i="1"/>
  <c r="BE2746" i="1"/>
  <c r="BD2747" i="1"/>
  <c r="BE2747" i="1"/>
  <c r="BD2748" i="1"/>
  <c r="BE2748" i="1"/>
  <c r="BD2749" i="1"/>
  <c r="BE2749" i="1"/>
  <c r="BD2750" i="1"/>
  <c r="BE2750" i="1"/>
  <c r="BD2751" i="1"/>
  <c r="BE2751" i="1"/>
  <c r="BD2752" i="1"/>
  <c r="BE2752" i="1"/>
  <c r="BD2753" i="1"/>
  <c r="BE2753" i="1"/>
  <c r="BD2754" i="1"/>
  <c r="BE2754" i="1"/>
  <c r="BD2755" i="1"/>
  <c r="BE2755" i="1"/>
  <c r="BD2756" i="1"/>
  <c r="BE2756" i="1"/>
  <c r="BD2757" i="1"/>
  <c r="BE2757" i="1"/>
  <c r="BD2758" i="1"/>
  <c r="BE2758" i="1"/>
  <c r="BD2759" i="1"/>
  <c r="BE2759" i="1"/>
  <c r="BD2760" i="1"/>
  <c r="BE2760" i="1"/>
  <c r="BD2761" i="1"/>
  <c r="BE2761" i="1"/>
  <c r="BD2762" i="1"/>
  <c r="BE2762" i="1"/>
  <c r="BD2763" i="1"/>
  <c r="BE2763" i="1"/>
  <c r="BD2764" i="1"/>
  <c r="BE2764" i="1"/>
  <c r="BD2765" i="1"/>
  <c r="BE2765" i="1"/>
  <c r="BD2766" i="1"/>
  <c r="BE2766" i="1"/>
  <c r="BD2767" i="1"/>
  <c r="BE2767" i="1"/>
  <c r="BD2768" i="1"/>
  <c r="BE2768" i="1"/>
  <c r="BD2769" i="1"/>
  <c r="BE2769" i="1"/>
  <c r="BD2770" i="1"/>
  <c r="BE2770" i="1"/>
  <c r="BD2771" i="1"/>
  <c r="BE2771" i="1"/>
  <c r="BD2772" i="1"/>
  <c r="BE2772" i="1"/>
  <c r="BD2773" i="1"/>
  <c r="BE2773" i="1"/>
  <c r="BD2774" i="1"/>
  <c r="BE2774" i="1"/>
  <c r="BD2775" i="1"/>
  <c r="BE2775" i="1"/>
  <c r="BD2776" i="1"/>
  <c r="BE2776" i="1"/>
  <c r="BD2777" i="1"/>
  <c r="BE2777" i="1"/>
  <c r="BD2778" i="1"/>
  <c r="BE2778" i="1"/>
  <c r="BD2779" i="1"/>
  <c r="BE2779" i="1"/>
  <c r="BD2780" i="1"/>
  <c r="BE2780" i="1"/>
  <c r="BD2781" i="1"/>
  <c r="BE2781" i="1"/>
  <c r="BD2782" i="1"/>
  <c r="BE2782" i="1"/>
  <c r="BD2783" i="1"/>
  <c r="BE2783" i="1"/>
  <c r="BD2784" i="1"/>
  <c r="BE2784" i="1"/>
  <c r="BD2785" i="1"/>
  <c r="BE2785" i="1"/>
  <c r="BD2786" i="1"/>
  <c r="BE2786" i="1"/>
  <c r="BD2787" i="1"/>
  <c r="BE2787" i="1"/>
  <c r="BD2788" i="1"/>
  <c r="BE2788" i="1"/>
  <c r="BD2789" i="1"/>
  <c r="BE2789" i="1"/>
  <c r="BD2790" i="1"/>
  <c r="BE2790" i="1"/>
  <c r="BD2791" i="1"/>
  <c r="BE2791" i="1"/>
  <c r="BD2792" i="1"/>
  <c r="BE2792" i="1"/>
  <c r="BD2793" i="1"/>
  <c r="BE2793" i="1"/>
  <c r="BD2794" i="1"/>
  <c r="BE2794" i="1"/>
  <c r="BD2795" i="1"/>
  <c r="BE2795" i="1"/>
  <c r="BD2796" i="1"/>
  <c r="BE2796" i="1"/>
  <c r="BD2797" i="1"/>
  <c r="BE2797" i="1"/>
  <c r="BD2798" i="1"/>
  <c r="BE2798" i="1"/>
  <c r="BD2799" i="1"/>
  <c r="BE2799" i="1"/>
  <c r="BD2800" i="1"/>
  <c r="BE2800" i="1"/>
  <c r="BD2801" i="1"/>
  <c r="BE2801" i="1"/>
  <c r="BD2802" i="1"/>
  <c r="BE2802" i="1"/>
  <c r="BD2803" i="1"/>
  <c r="BE2803" i="1"/>
  <c r="BD2804" i="1"/>
  <c r="BE2804" i="1"/>
  <c r="BD2805" i="1"/>
  <c r="BE2805" i="1"/>
  <c r="BD2806" i="1"/>
  <c r="BE2806" i="1"/>
  <c r="BD2807" i="1"/>
  <c r="BE2807" i="1"/>
  <c r="BD2808" i="1"/>
  <c r="BE2808" i="1"/>
  <c r="BD2809" i="1"/>
  <c r="BE2809" i="1"/>
  <c r="BD2810" i="1"/>
  <c r="BE2810" i="1"/>
  <c r="BD2811" i="1"/>
  <c r="BE2811" i="1"/>
  <c r="BD2812" i="1"/>
  <c r="BE2812" i="1"/>
  <c r="BD2813" i="1"/>
  <c r="BE2813" i="1"/>
  <c r="BD2814" i="1"/>
  <c r="BE2814" i="1"/>
  <c r="BD2815" i="1"/>
  <c r="BE2815" i="1"/>
  <c r="BD2816" i="1"/>
  <c r="BE2816" i="1"/>
  <c r="BD2817" i="1"/>
  <c r="BE2817" i="1"/>
  <c r="BD2818" i="1"/>
  <c r="BE2818" i="1"/>
  <c r="BD2819" i="1"/>
  <c r="BE2819" i="1"/>
  <c r="BD2820" i="1"/>
  <c r="BE2820" i="1"/>
  <c r="BD2821" i="1"/>
  <c r="BE2821" i="1"/>
  <c r="BD2822" i="1"/>
  <c r="BE2822" i="1"/>
  <c r="BD2823" i="1"/>
  <c r="BE2823" i="1"/>
  <c r="BD2824" i="1"/>
  <c r="BE2824" i="1"/>
  <c r="BD2825" i="1"/>
  <c r="BE2825" i="1"/>
  <c r="BD2826" i="1"/>
  <c r="BE2826" i="1"/>
  <c r="BD2827" i="1"/>
  <c r="BE2827" i="1"/>
  <c r="BD2828" i="1"/>
  <c r="BE2828" i="1"/>
  <c r="BD2829" i="1"/>
  <c r="BE2829" i="1"/>
  <c r="BD2830" i="1"/>
  <c r="BE2830" i="1"/>
  <c r="BD2831" i="1"/>
  <c r="BE2831" i="1"/>
  <c r="BD2832" i="1"/>
  <c r="BE2832" i="1"/>
  <c r="BD2833" i="1"/>
  <c r="BE2833" i="1"/>
  <c r="BD2834" i="1"/>
  <c r="BE2834" i="1"/>
  <c r="BD2835" i="1"/>
  <c r="BE2835" i="1"/>
  <c r="BD2836" i="1"/>
  <c r="BE2836" i="1"/>
  <c r="BD2837" i="1"/>
  <c r="BE2837" i="1"/>
  <c r="BD2838" i="1"/>
  <c r="BE2838" i="1"/>
  <c r="BD2839" i="1"/>
  <c r="BE2839" i="1"/>
  <c r="BD2840" i="1"/>
  <c r="BE2840" i="1"/>
  <c r="BD2841" i="1"/>
  <c r="BE2841" i="1"/>
  <c r="BD2842" i="1"/>
  <c r="BE2842" i="1"/>
  <c r="BD2843" i="1"/>
  <c r="BE2843" i="1"/>
  <c r="BD2844" i="1"/>
  <c r="BE2844" i="1"/>
  <c r="BD2845" i="1"/>
  <c r="BE2845" i="1"/>
  <c r="BD2846" i="1"/>
  <c r="BE2846" i="1"/>
  <c r="BD2847" i="1"/>
  <c r="BE2847" i="1"/>
  <c r="BD2848" i="1"/>
  <c r="BE2848" i="1"/>
  <c r="BD2849" i="1"/>
  <c r="BE2849" i="1"/>
  <c r="BD2850" i="1"/>
  <c r="BE2850" i="1"/>
  <c r="BD2851" i="1"/>
  <c r="BE2851" i="1"/>
  <c r="BD2852" i="1"/>
  <c r="BE2852" i="1"/>
  <c r="BD2853" i="1"/>
  <c r="BE2853" i="1"/>
  <c r="BD2854" i="1"/>
  <c r="BE2854" i="1"/>
  <c r="BD2855" i="1"/>
  <c r="BE2855" i="1"/>
  <c r="BD2856" i="1"/>
  <c r="BE2856" i="1"/>
  <c r="BD2857" i="1"/>
  <c r="BE2857" i="1"/>
  <c r="BD2858" i="1"/>
  <c r="BE2858" i="1"/>
  <c r="BD2859" i="1"/>
  <c r="BE2859" i="1"/>
  <c r="BD2860" i="1"/>
  <c r="BE2860" i="1"/>
  <c r="BD2861" i="1"/>
  <c r="BE2861" i="1"/>
  <c r="BD2862" i="1"/>
  <c r="BE2862" i="1"/>
  <c r="BD2863" i="1"/>
  <c r="BE2863" i="1"/>
  <c r="BD2864" i="1"/>
  <c r="BE2864" i="1"/>
  <c r="BD2865" i="1"/>
  <c r="BE2865" i="1"/>
  <c r="BD2866" i="1"/>
  <c r="BE2866" i="1"/>
  <c r="BD2867" i="1"/>
  <c r="BE2867" i="1"/>
  <c r="BD2868" i="1"/>
  <c r="BE2868" i="1"/>
  <c r="BD2869" i="1"/>
  <c r="BE2869" i="1"/>
  <c r="BD2870" i="1"/>
  <c r="BE2870" i="1"/>
  <c r="BD2871" i="1"/>
  <c r="BE2871" i="1"/>
  <c r="BD2872" i="1"/>
  <c r="BE2872" i="1"/>
  <c r="BD2873" i="1"/>
  <c r="BE2873" i="1"/>
  <c r="BD2874" i="1"/>
  <c r="BE2874" i="1"/>
  <c r="BD2875" i="1"/>
  <c r="BE2875" i="1"/>
  <c r="BD2876" i="1"/>
  <c r="BE2876" i="1"/>
  <c r="BD2877" i="1"/>
  <c r="BE2877" i="1"/>
  <c r="BD2878" i="1"/>
  <c r="BE2878" i="1"/>
  <c r="BD2879" i="1"/>
  <c r="BE2879" i="1"/>
  <c r="BD2880" i="1"/>
  <c r="BE2880" i="1"/>
  <c r="BD2881" i="1"/>
  <c r="BE2881" i="1"/>
  <c r="BD2882" i="1"/>
  <c r="BE2882" i="1"/>
  <c r="BD2883" i="1"/>
  <c r="BE2883" i="1"/>
  <c r="BD2884" i="1"/>
  <c r="BE2884" i="1"/>
  <c r="BD2885" i="1"/>
  <c r="BE2885" i="1"/>
  <c r="BD2886" i="1"/>
  <c r="BE2886" i="1"/>
  <c r="BD2887" i="1"/>
  <c r="BE2887" i="1"/>
  <c r="BD2888" i="1"/>
  <c r="BE2888" i="1"/>
  <c r="BD2889" i="1"/>
  <c r="BE2889" i="1"/>
  <c r="BD2890" i="1"/>
  <c r="BE2890" i="1"/>
  <c r="BD2891" i="1"/>
  <c r="BE2891" i="1"/>
  <c r="BD2892" i="1"/>
  <c r="BE2892" i="1"/>
  <c r="BD2893" i="1"/>
  <c r="BE2893" i="1"/>
  <c r="BD2894" i="1"/>
  <c r="BE2894" i="1"/>
  <c r="BD2895" i="1"/>
  <c r="BE2895" i="1"/>
  <c r="BD2896" i="1"/>
  <c r="BE2896" i="1"/>
  <c r="BD2897" i="1"/>
  <c r="BE2897" i="1"/>
  <c r="BD2898" i="1"/>
  <c r="BE2898" i="1"/>
  <c r="BD2899" i="1"/>
  <c r="BE2899" i="1"/>
  <c r="BD2900" i="1"/>
  <c r="BE2900" i="1"/>
  <c r="BD2901" i="1"/>
  <c r="BE2901" i="1"/>
  <c r="BD2902" i="1"/>
  <c r="BE2902" i="1"/>
  <c r="BD2903" i="1"/>
  <c r="BE2903" i="1"/>
  <c r="BD2904" i="1"/>
  <c r="BE2904" i="1"/>
  <c r="BD2905" i="1"/>
  <c r="BE2905" i="1"/>
  <c r="BD2906" i="1"/>
  <c r="BE2906" i="1"/>
  <c r="BD2907" i="1"/>
  <c r="BE2907" i="1"/>
  <c r="BD2908" i="1"/>
  <c r="BE2908" i="1"/>
  <c r="BD2909" i="1"/>
  <c r="BE2909" i="1"/>
  <c r="BD2910" i="1"/>
  <c r="BE2910" i="1"/>
  <c r="BD2911" i="1"/>
  <c r="BE2911" i="1"/>
  <c r="BD2912" i="1"/>
  <c r="BE2912" i="1"/>
  <c r="BD2913" i="1"/>
  <c r="BE2913" i="1"/>
  <c r="BD2914" i="1"/>
  <c r="BE2914" i="1"/>
  <c r="BD2915" i="1"/>
  <c r="BE2915" i="1"/>
  <c r="BD2916" i="1"/>
  <c r="BE2916" i="1"/>
  <c r="BD2917" i="1"/>
  <c r="BE2917" i="1"/>
  <c r="BD2918" i="1"/>
  <c r="BE2918" i="1"/>
  <c r="BD2919" i="1"/>
  <c r="BE2919" i="1"/>
  <c r="BD2920" i="1"/>
  <c r="BE2920" i="1"/>
  <c r="BD2921" i="1"/>
  <c r="BE2921" i="1"/>
  <c r="BD2922" i="1"/>
  <c r="BE2922" i="1"/>
  <c r="BD2923" i="1"/>
  <c r="BE2923" i="1"/>
  <c r="BD2924" i="1"/>
  <c r="BE2924" i="1"/>
  <c r="BD2925" i="1"/>
  <c r="BE2925" i="1"/>
  <c r="BD2926" i="1"/>
  <c r="BE2926" i="1"/>
  <c r="BD2927" i="1"/>
  <c r="BE2927" i="1"/>
  <c r="BD2928" i="1"/>
  <c r="BE2928" i="1"/>
  <c r="BD2929" i="1"/>
  <c r="BE2929" i="1"/>
  <c r="BD2930" i="1"/>
  <c r="BE2930" i="1"/>
  <c r="BD2931" i="1"/>
  <c r="BE2931" i="1"/>
  <c r="BD2932" i="1"/>
  <c r="BE2932" i="1"/>
  <c r="BD2933" i="1"/>
  <c r="BE2933" i="1"/>
  <c r="BD2934" i="1"/>
  <c r="BE2934" i="1"/>
  <c r="BD2935" i="1"/>
  <c r="BE2935" i="1"/>
  <c r="BD2936" i="1"/>
  <c r="BE2936" i="1"/>
  <c r="BD2937" i="1"/>
  <c r="BE2937" i="1"/>
  <c r="BD2938" i="1"/>
  <c r="BE2938" i="1"/>
  <c r="BD2939" i="1"/>
  <c r="BE2939" i="1"/>
  <c r="BD2940" i="1"/>
  <c r="BE2940" i="1"/>
  <c r="BD2941" i="1"/>
  <c r="BE2941" i="1"/>
  <c r="BD2942" i="1"/>
  <c r="BE2942" i="1"/>
  <c r="BD2943" i="1"/>
  <c r="BE2943" i="1"/>
  <c r="BD2944" i="1"/>
  <c r="BE2944" i="1"/>
  <c r="BD2945" i="1"/>
  <c r="BE2945" i="1"/>
  <c r="BD2946" i="1"/>
  <c r="BE2946" i="1"/>
  <c r="BD2947" i="1"/>
  <c r="BE2947" i="1"/>
  <c r="BD2948" i="1"/>
  <c r="BE2948" i="1"/>
  <c r="BD2949" i="1"/>
  <c r="BE2949" i="1"/>
  <c r="BD2950" i="1"/>
  <c r="BE2950" i="1"/>
  <c r="BD2951" i="1"/>
  <c r="BE2951" i="1"/>
  <c r="BD2952" i="1"/>
  <c r="BE2952" i="1"/>
  <c r="BD2953" i="1"/>
  <c r="BE2953" i="1"/>
  <c r="BD2954" i="1"/>
  <c r="BE2954" i="1"/>
  <c r="BD2955" i="1"/>
  <c r="BE2955" i="1"/>
  <c r="BD2956" i="1"/>
  <c r="BE2956" i="1"/>
  <c r="BD2957" i="1"/>
  <c r="BE2957" i="1"/>
  <c r="BD2958" i="1"/>
  <c r="BE2958" i="1"/>
  <c r="BD2959" i="1"/>
  <c r="BE2959" i="1"/>
  <c r="BD2960" i="1"/>
  <c r="BE2960" i="1"/>
  <c r="BD2961" i="1"/>
  <c r="BE2961" i="1"/>
  <c r="BD2962" i="1"/>
  <c r="BE2962" i="1"/>
  <c r="BD2963" i="1"/>
  <c r="BE2963" i="1"/>
  <c r="BD2964" i="1"/>
  <c r="BE2964" i="1"/>
  <c r="BD2965" i="1"/>
  <c r="BE2965" i="1"/>
  <c r="BD2966" i="1"/>
  <c r="BE2966" i="1"/>
  <c r="BD2967" i="1"/>
  <c r="BE2967" i="1"/>
  <c r="BD2968" i="1"/>
  <c r="BE2968" i="1"/>
  <c r="BD2969" i="1"/>
  <c r="BE2969" i="1"/>
  <c r="BD2970" i="1"/>
  <c r="BE2970" i="1"/>
  <c r="BD2971" i="1"/>
  <c r="BE2971" i="1"/>
  <c r="BD2972" i="1"/>
  <c r="BE2972" i="1"/>
  <c r="BD2973" i="1"/>
  <c r="BE2973" i="1"/>
  <c r="BD2974" i="1"/>
  <c r="BE2974" i="1"/>
  <c r="BD2975" i="1"/>
  <c r="BE2975" i="1"/>
  <c r="BD2976" i="1"/>
  <c r="BE2976" i="1"/>
  <c r="BD2977" i="1"/>
  <c r="BE2977" i="1"/>
  <c r="BD2978" i="1"/>
  <c r="BE2978" i="1"/>
  <c r="BD2979" i="1"/>
  <c r="BE2979" i="1"/>
  <c r="BD2980" i="1"/>
  <c r="BE2980" i="1"/>
  <c r="BD2981" i="1"/>
  <c r="BE2981" i="1"/>
  <c r="BD2982" i="1"/>
  <c r="BE2982" i="1"/>
  <c r="BD2983" i="1"/>
  <c r="BE2983" i="1"/>
  <c r="BD2984" i="1"/>
  <c r="BE2984" i="1"/>
  <c r="BD2985" i="1"/>
  <c r="BE2985" i="1"/>
  <c r="BD2986" i="1"/>
  <c r="BE2986" i="1"/>
  <c r="BD2987" i="1"/>
  <c r="BE2987" i="1"/>
  <c r="BD2988" i="1"/>
  <c r="BE2988" i="1"/>
  <c r="BD2989" i="1"/>
  <c r="BE2989" i="1"/>
  <c r="BD2990" i="1"/>
  <c r="BE2990" i="1"/>
  <c r="BD2991" i="1"/>
  <c r="BE2991" i="1"/>
  <c r="BD2992" i="1"/>
  <c r="BE2992" i="1"/>
  <c r="BD2993" i="1"/>
  <c r="BE2993" i="1"/>
  <c r="BD2994" i="1"/>
  <c r="BE2994" i="1"/>
  <c r="BD2995" i="1"/>
  <c r="BE2995" i="1"/>
  <c r="BD2996" i="1"/>
  <c r="BE2996" i="1"/>
  <c r="BD2997" i="1"/>
  <c r="BE2997" i="1"/>
  <c r="BD2998" i="1"/>
  <c r="BE2998" i="1"/>
  <c r="BD2999" i="1"/>
  <c r="BE2999" i="1"/>
  <c r="BD3000" i="1"/>
  <c r="BE3000" i="1"/>
  <c r="BD3001" i="1"/>
  <c r="BE3001" i="1"/>
  <c r="BD3002" i="1"/>
  <c r="BE3002" i="1"/>
  <c r="BD3003" i="1"/>
  <c r="BE3003" i="1"/>
  <c r="BD3004" i="1"/>
  <c r="BE3004" i="1"/>
  <c r="BD3005" i="1"/>
  <c r="BE3005" i="1"/>
  <c r="BD3006" i="1"/>
  <c r="BE3006" i="1"/>
  <c r="BD3007" i="1"/>
  <c r="BE3007" i="1"/>
  <c r="BD3008" i="1"/>
  <c r="BE3008" i="1"/>
  <c r="BD3009" i="1"/>
  <c r="BE3009" i="1"/>
  <c r="BD3010" i="1"/>
  <c r="BE3010" i="1"/>
  <c r="BD3011" i="1"/>
  <c r="BE3011" i="1"/>
  <c r="BD3012" i="1"/>
  <c r="BE3012" i="1"/>
  <c r="BD3013" i="1"/>
  <c r="BE3013" i="1"/>
  <c r="BD3014" i="1"/>
  <c r="BE3014" i="1"/>
  <c r="BD3015" i="1"/>
  <c r="BE3015" i="1"/>
  <c r="BD3016" i="1"/>
  <c r="BE3016" i="1"/>
  <c r="BD3017" i="1"/>
  <c r="BE3017" i="1"/>
  <c r="BD3018" i="1"/>
  <c r="BE3018" i="1"/>
  <c r="BD3019" i="1"/>
  <c r="BE3019" i="1"/>
  <c r="BD3020" i="1"/>
  <c r="BE3020" i="1"/>
  <c r="BD3021" i="1"/>
  <c r="BE3021" i="1"/>
  <c r="BD3022" i="1"/>
  <c r="BE3022" i="1"/>
  <c r="BD3023" i="1"/>
  <c r="BE3023" i="1"/>
  <c r="BD3024" i="1"/>
  <c r="BE3024" i="1"/>
  <c r="BD3025" i="1"/>
  <c r="BE3025" i="1"/>
  <c r="BD3026" i="1"/>
  <c r="BE3026" i="1"/>
  <c r="BD3027" i="1"/>
  <c r="BE3027" i="1"/>
  <c r="BD3028" i="1"/>
  <c r="BE3028" i="1"/>
  <c r="BD3029" i="1"/>
  <c r="BE3029" i="1"/>
  <c r="BD3030" i="1"/>
  <c r="BE3030" i="1"/>
  <c r="BD3031" i="1"/>
  <c r="BE3031" i="1"/>
  <c r="BD3032" i="1"/>
  <c r="BE3032" i="1"/>
  <c r="BD3033" i="1"/>
  <c r="BE3033" i="1"/>
  <c r="BD3034" i="1"/>
  <c r="BE3034" i="1"/>
  <c r="BD3035" i="1"/>
  <c r="BE3035" i="1"/>
  <c r="BD3036" i="1"/>
  <c r="BE3036" i="1"/>
  <c r="BD3037" i="1"/>
  <c r="BE3037" i="1"/>
  <c r="BD3038" i="1"/>
  <c r="BE3038" i="1"/>
  <c r="BD3039" i="1"/>
  <c r="BE3039" i="1"/>
  <c r="BD3040" i="1"/>
  <c r="BE3040" i="1"/>
  <c r="BD3041" i="1"/>
  <c r="BE3041" i="1"/>
  <c r="BD3042" i="1"/>
  <c r="BE3042" i="1"/>
  <c r="BD3043" i="1"/>
  <c r="BE3043" i="1"/>
  <c r="BD3044" i="1"/>
  <c r="BE3044" i="1"/>
  <c r="BD3045" i="1"/>
  <c r="BE3045" i="1"/>
  <c r="BD3046" i="1"/>
  <c r="BE3046" i="1"/>
  <c r="BD3047" i="1"/>
  <c r="BE3047" i="1"/>
  <c r="BD3048" i="1"/>
  <c r="BE3048" i="1"/>
  <c r="BD3049" i="1"/>
  <c r="BE3049" i="1"/>
  <c r="BD3050" i="1"/>
  <c r="BE3050" i="1"/>
  <c r="BD3051" i="1"/>
  <c r="BE3051" i="1"/>
  <c r="BD3052" i="1"/>
  <c r="BE3052" i="1"/>
  <c r="BD3053" i="1"/>
  <c r="BE3053" i="1"/>
  <c r="BD3054" i="1"/>
  <c r="BE3054" i="1"/>
  <c r="BD3055" i="1"/>
  <c r="BE3055" i="1"/>
  <c r="BD3056" i="1"/>
  <c r="BE3056" i="1"/>
  <c r="BD3057" i="1"/>
  <c r="BE3057" i="1"/>
  <c r="BD3058" i="1"/>
  <c r="BE3058" i="1"/>
  <c r="BD3059" i="1"/>
  <c r="BE3059" i="1"/>
  <c r="BD3060" i="1"/>
  <c r="BE3060" i="1"/>
  <c r="BD3061" i="1"/>
  <c r="BE3061" i="1"/>
  <c r="BD3062" i="1"/>
  <c r="BE3062" i="1"/>
  <c r="BD3063" i="1"/>
  <c r="BE3063" i="1"/>
  <c r="BD3064" i="1"/>
  <c r="BE3064" i="1"/>
  <c r="BD3065" i="1"/>
  <c r="BE3065" i="1"/>
  <c r="BD3066" i="1"/>
  <c r="BE3066" i="1"/>
  <c r="BD3067" i="1"/>
  <c r="BE3067" i="1"/>
  <c r="BD3068" i="1"/>
  <c r="BE3068" i="1"/>
  <c r="BD3069" i="1"/>
  <c r="BE3069" i="1"/>
  <c r="BD3070" i="1"/>
  <c r="BE3070" i="1"/>
  <c r="BD3071" i="1"/>
  <c r="BE3071" i="1"/>
  <c r="BD3072" i="1"/>
  <c r="BE3072" i="1"/>
  <c r="BD3073" i="1"/>
  <c r="BE3073" i="1"/>
  <c r="BD3074" i="1"/>
  <c r="BE3074" i="1"/>
  <c r="BD3075" i="1"/>
  <c r="BE3075" i="1"/>
  <c r="BD3076" i="1"/>
  <c r="BE3076" i="1"/>
  <c r="BD3077" i="1"/>
  <c r="BE3077" i="1"/>
  <c r="BD3078" i="1"/>
  <c r="BE3078" i="1"/>
  <c r="BD3079" i="1"/>
  <c r="BE3079" i="1"/>
  <c r="BD3080" i="1"/>
  <c r="BE3080" i="1"/>
  <c r="BD3081" i="1"/>
  <c r="BE3081" i="1"/>
  <c r="BD3082" i="1"/>
  <c r="BE3082" i="1"/>
  <c r="BD3083" i="1"/>
  <c r="BE3083" i="1"/>
  <c r="BD3084" i="1"/>
  <c r="BE3084" i="1"/>
  <c r="BD3085" i="1"/>
  <c r="BE3085" i="1"/>
  <c r="BD3086" i="1"/>
  <c r="BE3086" i="1"/>
  <c r="BD3087" i="1"/>
  <c r="BE3087" i="1"/>
  <c r="BD3088" i="1"/>
  <c r="BE3088" i="1"/>
  <c r="BD3089" i="1"/>
  <c r="BE3089" i="1"/>
  <c r="BD3090" i="1"/>
  <c r="BE3090" i="1"/>
  <c r="BD3091" i="1"/>
  <c r="BE3091" i="1"/>
  <c r="BD3092" i="1"/>
  <c r="BE3092" i="1"/>
  <c r="BD3093" i="1"/>
  <c r="BE3093" i="1"/>
  <c r="BD3094" i="1"/>
  <c r="BE3094" i="1"/>
  <c r="BD3095" i="1"/>
  <c r="BE3095" i="1"/>
  <c r="BD3096" i="1"/>
  <c r="BE3096" i="1"/>
  <c r="BD3097" i="1"/>
  <c r="BE3097" i="1"/>
  <c r="BD3098" i="1"/>
  <c r="BE3098" i="1"/>
  <c r="BD3099" i="1"/>
  <c r="BE3099" i="1"/>
  <c r="BD3100" i="1"/>
  <c r="BE3100" i="1"/>
  <c r="BD3101" i="1"/>
  <c r="BE3101" i="1"/>
  <c r="BD3102" i="1"/>
  <c r="BE3102" i="1"/>
  <c r="BD3103" i="1"/>
  <c r="BE3103" i="1"/>
  <c r="BD3104" i="1"/>
  <c r="BE3104" i="1"/>
  <c r="BD3105" i="1"/>
  <c r="BE3105" i="1"/>
  <c r="BD3106" i="1"/>
  <c r="BE3106" i="1"/>
  <c r="BD3107" i="1"/>
  <c r="BE3107" i="1"/>
  <c r="BD3108" i="1"/>
  <c r="BE3108" i="1"/>
  <c r="BD3109" i="1"/>
  <c r="BE3109" i="1"/>
  <c r="BD3110" i="1"/>
  <c r="BE3110" i="1"/>
  <c r="BD3111" i="1"/>
  <c r="BE3111" i="1"/>
  <c r="BD3112" i="1"/>
  <c r="BE3112" i="1"/>
  <c r="BD3113" i="1"/>
  <c r="BE3113" i="1"/>
  <c r="BD3114" i="1"/>
  <c r="BE3114" i="1"/>
  <c r="BD3115" i="1"/>
  <c r="BE3115" i="1"/>
  <c r="BD3116" i="1"/>
  <c r="BE3116" i="1"/>
  <c r="BD3117" i="1"/>
  <c r="BE3117" i="1"/>
  <c r="BD3118" i="1"/>
  <c r="BE3118" i="1"/>
  <c r="BD3119" i="1"/>
  <c r="BE3119" i="1"/>
  <c r="BD3120" i="1"/>
  <c r="BE3120" i="1"/>
  <c r="BD3121" i="1"/>
  <c r="BE3121" i="1"/>
  <c r="BD3122" i="1"/>
  <c r="BE3122" i="1"/>
  <c r="BD3123" i="1"/>
  <c r="BE3123" i="1"/>
  <c r="BD3124" i="1"/>
  <c r="BE3124" i="1"/>
  <c r="BD3125" i="1"/>
  <c r="BE3125" i="1"/>
  <c r="BD3126" i="1"/>
  <c r="BE3126" i="1"/>
  <c r="BD3127" i="1"/>
  <c r="BE3127" i="1"/>
  <c r="BD3128" i="1"/>
  <c r="BE3128" i="1"/>
  <c r="BD3129" i="1"/>
  <c r="BE3129" i="1"/>
  <c r="BD3130" i="1"/>
  <c r="BE3130" i="1"/>
  <c r="BD3131" i="1"/>
  <c r="BE3131" i="1"/>
  <c r="BD3132" i="1"/>
  <c r="BE3132" i="1"/>
  <c r="BD3133" i="1"/>
  <c r="BE3133" i="1"/>
  <c r="BD3134" i="1"/>
  <c r="BE3134" i="1"/>
  <c r="BD3135" i="1"/>
  <c r="BE3135" i="1"/>
  <c r="BD3136" i="1"/>
  <c r="BE3136" i="1"/>
  <c r="BD3137" i="1"/>
  <c r="BE3137" i="1"/>
  <c r="BD3138" i="1"/>
  <c r="BE3138" i="1"/>
  <c r="BD3139" i="1"/>
  <c r="BE3139" i="1"/>
  <c r="BD3140" i="1"/>
  <c r="BE3140" i="1"/>
  <c r="BD3141" i="1"/>
  <c r="BE3141" i="1"/>
  <c r="BD3142" i="1"/>
  <c r="BE3142" i="1"/>
  <c r="BD3143" i="1"/>
  <c r="BE3143" i="1"/>
  <c r="BD3144" i="1"/>
  <c r="BE3144" i="1"/>
  <c r="BD3145" i="1"/>
  <c r="BE3145" i="1"/>
  <c r="BD3146" i="1"/>
  <c r="BE3146" i="1"/>
  <c r="BD3147" i="1"/>
  <c r="BE3147" i="1"/>
  <c r="BD3148" i="1"/>
  <c r="BE3148" i="1"/>
  <c r="BD3149" i="1"/>
  <c r="BE3149" i="1"/>
  <c r="BD3150" i="1"/>
  <c r="BE3150" i="1"/>
  <c r="BD3151" i="1"/>
  <c r="BE3151" i="1"/>
  <c r="BD3152" i="1"/>
  <c r="BE3152" i="1"/>
  <c r="BD3153" i="1"/>
  <c r="BE3153" i="1"/>
  <c r="BD3154" i="1"/>
  <c r="BE3154" i="1"/>
  <c r="BD3155" i="1"/>
  <c r="BE3155" i="1"/>
  <c r="BD3156" i="1"/>
  <c r="BE3156" i="1"/>
  <c r="BD3157" i="1"/>
  <c r="BE3157" i="1"/>
  <c r="BD3158" i="1"/>
  <c r="BE3158" i="1"/>
  <c r="BD3159" i="1"/>
  <c r="BE3159" i="1"/>
  <c r="BD3160" i="1"/>
  <c r="BE3160" i="1"/>
  <c r="BD3161" i="1"/>
  <c r="BE3161" i="1"/>
  <c r="BD3162" i="1"/>
  <c r="BE3162" i="1"/>
  <c r="BD3163" i="1"/>
  <c r="BE3163" i="1"/>
  <c r="BD3164" i="1"/>
  <c r="BE3164" i="1"/>
  <c r="BD3165" i="1"/>
  <c r="BE3165" i="1"/>
  <c r="BD3166" i="1"/>
  <c r="BE3166" i="1"/>
  <c r="BD3167" i="1"/>
  <c r="BE3167" i="1"/>
  <c r="BD3168" i="1"/>
  <c r="BE3168" i="1"/>
  <c r="BD3169" i="1"/>
  <c r="BE3169" i="1"/>
  <c r="BD3170" i="1"/>
  <c r="BE3170" i="1"/>
  <c r="BD3171" i="1"/>
  <c r="BE3171" i="1"/>
  <c r="BD3172" i="1"/>
  <c r="BE3172" i="1"/>
  <c r="BD3173" i="1"/>
  <c r="BE3173" i="1"/>
  <c r="BD3174" i="1"/>
  <c r="BE3174" i="1"/>
  <c r="BD3175" i="1"/>
  <c r="BE3175" i="1"/>
  <c r="BD3176" i="1"/>
  <c r="BE3176" i="1"/>
  <c r="BD3177" i="1"/>
  <c r="BE3177" i="1"/>
  <c r="BD3178" i="1"/>
  <c r="BE3178" i="1"/>
  <c r="BD3179" i="1"/>
  <c r="BE3179" i="1"/>
  <c r="BD3180" i="1"/>
  <c r="BE3180" i="1"/>
  <c r="BD3181" i="1"/>
  <c r="BE3181" i="1"/>
  <c r="BD3182" i="1"/>
  <c r="BE3182" i="1"/>
  <c r="BD3183" i="1"/>
  <c r="BE3183" i="1"/>
  <c r="BD3184" i="1"/>
  <c r="BE3184" i="1"/>
  <c r="BD3185" i="1"/>
  <c r="BE3185" i="1"/>
  <c r="BD3186" i="1"/>
  <c r="BE3186" i="1"/>
  <c r="BD3187" i="1"/>
  <c r="BE3187" i="1"/>
  <c r="BD3188" i="1"/>
  <c r="BE3188" i="1"/>
  <c r="BD3189" i="1"/>
  <c r="BE3189" i="1"/>
  <c r="BD3190" i="1"/>
  <c r="BE3190" i="1"/>
  <c r="BD3191" i="1"/>
  <c r="BE3191" i="1"/>
  <c r="BD3192" i="1"/>
  <c r="BE3192" i="1"/>
  <c r="BD3193" i="1"/>
  <c r="BE3193" i="1"/>
  <c r="BD3194" i="1"/>
  <c r="BE3194" i="1"/>
  <c r="BD3195" i="1"/>
  <c r="BE3195" i="1"/>
  <c r="BD3196" i="1"/>
  <c r="BE3196" i="1"/>
  <c r="BD3197" i="1"/>
  <c r="BE3197" i="1"/>
  <c r="BD3198" i="1"/>
  <c r="BE3198" i="1"/>
  <c r="BD3199" i="1"/>
  <c r="BE3199" i="1"/>
  <c r="BD3200" i="1"/>
  <c r="BE3200" i="1"/>
  <c r="BD3201" i="1"/>
  <c r="BE3201" i="1"/>
  <c r="BD3202" i="1"/>
  <c r="BE3202" i="1"/>
  <c r="BD3203" i="1"/>
  <c r="BE3203" i="1"/>
  <c r="BD3204" i="1"/>
  <c r="BE3204" i="1"/>
  <c r="BD3205" i="1"/>
  <c r="BE3205" i="1"/>
  <c r="BD3206" i="1"/>
  <c r="BE3206" i="1"/>
  <c r="BD3207" i="1"/>
  <c r="BE3207" i="1"/>
  <c r="BD3208" i="1"/>
  <c r="BE3208" i="1"/>
  <c r="BD3209" i="1"/>
  <c r="BE3209" i="1"/>
  <c r="BD3210" i="1"/>
  <c r="BE3210" i="1"/>
  <c r="BD3211" i="1"/>
  <c r="BE3211" i="1"/>
  <c r="BD3212" i="1"/>
  <c r="BE3212" i="1"/>
  <c r="BD3213" i="1"/>
  <c r="BE3213" i="1"/>
  <c r="BD3214" i="1"/>
  <c r="BE3214" i="1"/>
  <c r="BD3215" i="1"/>
  <c r="BE3215" i="1"/>
  <c r="BD3216" i="1"/>
  <c r="BE3216" i="1"/>
  <c r="BD3217" i="1"/>
  <c r="BE3217" i="1"/>
  <c r="BD3218" i="1"/>
  <c r="BE3218" i="1"/>
  <c r="BD3219" i="1"/>
  <c r="BE3219" i="1"/>
  <c r="BD3220" i="1"/>
  <c r="BE3220" i="1"/>
  <c r="BD3221" i="1"/>
  <c r="BE3221" i="1"/>
  <c r="BD3222" i="1"/>
  <c r="BE3222" i="1"/>
  <c r="BD3223" i="1"/>
  <c r="BE3223" i="1"/>
  <c r="BD3224" i="1"/>
  <c r="BE3224" i="1"/>
  <c r="BD3225" i="1"/>
  <c r="BE3225" i="1"/>
  <c r="BD3226" i="1"/>
  <c r="BE3226" i="1"/>
  <c r="BD3227" i="1"/>
  <c r="BE3227" i="1"/>
  <c r="BD3228" i="1"/>
  <c r="BE3228" i="1"/>
  <c r="BD3229" i="1"/>
  <c r="BE3229" i="1"/>
  <c r="BD3230" i="1"/>
  <c r="BE3230" i="1"/>
  <c r="BD3231" i="1"/>
  <c r="BE3231" i="1"/>
  <c r="BD3232" i="1"/>
  <c r="BE3232" i="1"/>
  <c r="BD3233" i="1"/>
  <c r="BE3233" i="1"/>
  <c r="BD3234" i="1"/>
  <c r="BE3234" i="1"/>
  <c r="BD3235" i="1"/>
  <c r="BE3235" i="1"/>
  <c r="BD3236" i="1"/>
  <c r="BE3236" i="1"/>
  <c r="BD3237" i="1"/>
  <c r="BE3237" i="1"/>
  <c r="BD3238" i="1"/>
  <c r="BE3238" i="1"/>
  <c r="BD3239" i="1"/>
  <c r="BE3239" i="1"/>
  <c r="BD3240" i="1"/>
  <c r="BE3240" i="1"/>
  <c r="BD3241" i="1"/>
  <c r="BE3241" i="1"/>
  <c r="BD3242" i="1"/>
  <c r="BE3242" i="1"/>
  <c r="BD3243" i="1"/>
  <c r="BE3243" i="1"/>
  <c r="BD3244" i="1"/>
  <c r="BE3244" i="1"/>
  <c r="BD3245" i="1"/>
  <c r="BE3245" i="1"/>
  <c r="BD3246" i="1"/>
  <c r="BE3246" i="1"/>
  <c r="BD3247" i="1"/>
  <c r="BE3247" i="1"/>
  <c r="BD3248" i="1"/>
  <c r="BE3248" i="1"/>
  <c r="BD3249" i="1"/>
  <c r="BE3249" i="1"/>
  <c r="BD3250" i="1"/>
  <c r="BE3250" i="1"/>
  <c r="BD3251" i="1"/>
  <c r="BE3251" i="1"/>
  <c r="BD3252" i="1"/>
  <c r="BE3252" i="1"/>
  <c r="BD3253" i="1"/>
  <c r="BE3253" i="1"/>
  <c r="BD3254" i="1"/>
  <c r="BE3254" i="1"/>
  <c r="BD3255" i="1"/>
  <c r="BE3255" i="1"/>
  <c r="BD3256" i="1"/>
  <c r="BE3256" i="1"/>
  <c r="BD3257" i="1"/>
  <c r="BE3257" i="1"/>
  <c r="BD3258" i="1"/>
  <c r="BE3258" i="1"/>
  <c r="BD3259" i="1"/>
  <c r="BE3259" i="1"/>
  <c r="BD3260" i="1"/>
  <c r="BE3260" i="1"/>
  <c r="BD3261" i="1"/>
  <c r="BE3261" i="1"/>
  <c r="BD3262" i="1"/>
  <c r="BE3262" i="1"/>
  <c r="BD3263" i="1"/>
  <c r="BE3263" i="1"/>
  <c r="BD3264" i="1"/>
  <c r="BE3264" i="1"/>
  <c r="BD3265" i="1"/>
  <c r="BE3265" i="1"/>
  <c r="BD3266" i="1"/>
  <c r="BE3266" i="1"/>
  <c r="BD3267" i="1"/>
  <c r="BE3267" i="1"/>
  <c r="BD3268" i="1"/>
  <c r="BE3268" i="1"/>
  <c r="BD3269" i="1"/>
  <c r="BE3269" i="1"/>
  <c r="BD3270" i="1"/>
  <c r="BE3270" i="1"/>
  <c r="BD3271" i="1"/>
  <c r="BE3271" i="1"/>
  <c r="BD3272" i="1"/>
  <c r="BE3272" i="1"/>
  <c r="BD3273" i="1"/>
  <c r="BE3273" i="1"/>
  <c r="BD3274" i="1"/>
  <c r="BE3274" i="1"/>
  <c r="BD3275" i="1"/>
  <c r="BE3275" i="1"/>
  <c r="BD3276" i="1"/>
  <c r="BE3276" i="1"/>
  <c r="BD3277" i="1"/>
  <c r="BE3277" i="1"/>
  <c r="BD3278" i="1"/>
  <c r="BE3278" i="1"/>
  <c r="BD3279" i="1"/>
  <c r="BE3279" i="1"/>
  <c r="BD3280" i="1"/>
  <c r="BE3280" i="1"/>
  <c r="BD3281" i="1"/>
  <c r="BE3281" i="1"/>
  <c r="BD3282" i="1"/>
  <c r="BE3282" i="1"/>
  <c r="BD3283" i="1"/>
  <c r="BE3283" i="1"/>
  <c r="BD3284" i="1"/>
  <c r="BE3284" i="1"/>
  <c r="BD3285" i="1"/>
  <c r="BE3285" i="1"/>
  <c r="BD3286" i="1"/>
  <c r="BE3286" i="1"/>
  <c r="BD3287" i="1"/>
  <c r="BE3287" i="1"/>
  <c r="BD3288" i="1"/>
  <c r="BE3288" i="1"/>
  <c r="BD3289" i="1"/>
  <c r="BE3289" i="1"/>
  <c r="BD3290" i="1"/>
  <c r="BE3290" i="1"/>
  <c r="BD3291" i="1"/>
  <c r="BE3291" i="1"/>
  <c r="BD3292" i="1"/>
  <c r="BE3292" i="1"/>
  <c r="BD3293" i="1"/>
  <c r="BE3293" i="1"/>
  <c r="BD3294" i="1"/>
  <c r="BE3294" i="1"/>
  <c r="BD3295" i="1"/>
  <c r="BE3295" i="1"/>
  <c r="BD3296" i="1"/>
  <c r="BE3296" i="1"/>
  <c r="BD3297" i="1"/>
  <c r="BE3297" i="1"/>
  <c r="BD3298" i="1"/>
  <c r="BE3298" i="1"/>
  <c r="BD3299" i="1"/>
  <c r="BE3299" i="1"/>
  <c r="BD3300" i="1"/>
  <c r="BE3300" i="1"/>
  <c r="BD3301" i="1"/>
  <c r="BE3301" i="1"/>
  <c r="BD3302" i="1"/>
  <c r="BE3302" i="1"/>
  <c r="BD3303" i="1"/>
  <c r="BE3303" i="1"/>
  <c r="BD3304" i="1"/>
  <c r="BE3304" i="1"/>
  <c r="BD3305" i="1"/>
  <c r="BE3305" i="1"/>
  <c r="BD3306" i="1"/>
  <c r="BE3306" i="1"/>
  <c r="BD3307" i="1"/>
  <c r="BE3307" i="1"/>
  <c r="BD3308" i="1"/>
  <c r="BE3308" i="1"/>
  <c r="BD3309" i="1"/>
  <c r="BE3309" i="1"/>
  <c r="BD3310" i="1"/>
  <c r="BE3310" i="1"/>
  <c r="BD3311" i="1"/>
  <c r="BE3311" i="1"/>
  <c r="BD3312" i="1"/>
  <c r="BE3312" i="1"/>
  <c r="BD3313" i="1"/>
  <c r="BE3313" i="1"/>
  <c r="BD3314" i="1"/>
  <c r="BE3314" i="1"/>
  <c r="BD3315" i="1"/>
  <c r="BE3315" i="1"/>
  <c r="BD3316" i="1"/>
  <c r="BE3316" i="1"/>
  <c r="BD3317" i="1"/>
  <c r="BE3317" i="1"/>
  <c r="BD3318" i="1"/>
  <c r="BE3318" i="1"/>
  <c r="BD3319" i="1"/>
  <c r="BE3319" i="1"/>
  <c r="BD3320" i="1"/>
  <c r="BE3320" i="1"/>
  <c r="BD3321" i="1"/>
  <c r="BE3321" i="1"/>
  <c r="BD3322" i="1"/>
  <c r="BE3322" i="1"/>
  <c r="BD3323" i="1"/>
  <c r="BE3323" i="1"/>
  <c r="BD3324" i="1"/>
  <c r="BE3324" i="1"/>
  <c r="BD3325" i="1"/>
  <c r="BE3325" i="1"/>
  <c r="BD3326" i="1"/>
  <c r="BE3326" i="1"/>
  <c r="BD3327" i="1"/>
  <c r="BE3327" i="1"/>
  <c r="BD3328" i="1"/>
  <c r="BE3328" i="1"/>
  <c r="BD3329" i="1"/>
  <c r="BE3329" i="1"/>
  <c r="BD3330" i="1"/>
  <c r="BE3330" i="1"/>
  <c r="BD3331" i="1"/>
  <c r="BE3331" i="1"/>
  <c r="BD3332" i="1"/>
  <c r="BE3332" i="1"/>
  <c r="BD3333" i="1"/>
  <c r="BE3333" i="1"/>
  <c r="BD3334" i="1"/>
  <c r="BE3334" i="1"/>
  <c r="BD3335" i="1"/>
  <c r="BE3335" i="1"/>
  <c r="BD3336" i="1"/>
  <c r="BE3336" i="1"/>
  <c r="BD3337" i="1"/>
  <c r="BE3337" i="1"/>
  <c r="BD3338" i="1"/>
  <c r="BE3338" i="1"/>
  <c r="BD3339" i="1"/>
  <c r="BE3339" i="1"/>
  <c r="BD3340" i="1"/>
  <c r="BE3340" i="1"/>
  <c r="BD3341" i="1"/>
  <c r="BE3341" i="1"/>
  <c r="BD3342" i="1"/>
  <c r="BE3342" i="1"/>
  <c r="BD3343" i="1"/>
  <c r="BE3343" i="1"/>
  <c r="BD3344" i="1"/>
  <c r="BE3344" i="1"/>
  <c r="BD3345" i="1"/>
  <c r="BE3345" i="1"/>
  <c r="BD3346" i="1"/>
  <c r="BE3346" i="1"/>
  <c r="BD3347" i="1"/>
  <c r="BE3347" i="1"/>
  <c r="BD3348" i="1"/>
  <c r="BE3348" i="1"/>
  <c r="BD3349" i="1"/>
  <c r="BE3349" i="1"/>
  <c r="BD3350" i="1"/>
  <c r="BE3350" i="1"/>
  <c r="BD3351" i="1"/>
  <c r="BE3351" i="1"/>
  <c r="BD3352" i="1"/>
  <c r="BE3352" i="1"/>
  <c r="BD3353" i="1"/>
  <c r="BE3353" i="1"/>
  <c r="BD3354" i="1"/>
  <c r="BE3354" i="1"/>
  <c r="BD3355" i="1"/>
  <c r="BE3355" i="1"/>
  <c r="BD3356" i="1"/>
  <c r="BE3356" i="1"/>
  <c r="BD3357" i="1"/>
  <c r="BE3357" i="1"/>
  <c r="BD3358" i="1"/>
  <c r="BE3358" i="1"/>
  <c r="BD3359" i="1"/>
  <c r="BE3359" i="1"/>
  <c r="BD3360" i="1"/>
  <c r="BE3360" i="1"/>
  <c r="BD3361" i="1"/>
  <c r="BE3361" i="1"/>
  <c r="BD3362" i="1"/>
  <c r="BE3362" i="1"/>
  <c r="BD3363" i="1"/>
  <c r="BE3363" i="1"/>
  <c r="BD3364" i="1"/>
  <c r="BE3364" i="1"/>
  <c r="BD3365" i="1"/>
  <c r="BE3365" i="1"/>
  <c r="BD3366" i="1"/>
  <c r="BE3366" i="1"/>
  <c r="BD3367" i="1"/>
  <c r="BE3367" i="1"/>
  <c r="BD3368" i="1"/>
  <c r="BE3368" i="1"/>
  <c r="BD3369" i="1"/>
  <c r="BE3369" i="1"/>
  <c r="BD3370" i="1"/>
  <c r="BE3370" i="1"/>
  <c r="BD3371" i="1"/>
  <c r="BE3371" i="1"/>
  <c r="BD3372" i="1"/>
  <c r="BE3372" i="1"/>
  <c r="BD3373" i="1"/>
  <c r="BE3373" i="1"/>
  <c r="BD3374" i="1"/>
  <c r="BE3374" i="1"/>
  <c r="BD3375" i="1"/>
  <c r="BE3375" i="1"/>
  <c r="BD3376" i="1"/>
  <c r="BE3376" i="1"/>
  <c r="BD3377" i="1"/>
  <c r="BE3377" i="1"/>
  <c r="BD3378" i="1"/>
  <c r="BE3378" i="1"/>
  <c r="BD3379" i="1"/>
  <c r="BE3379" i="1"/>
  <c r="BD3380" i="1"/>
  <c r="BE3380" i="1"/>
  <c r="BD3381" i="1"/>
  <c r="BE3381" i="1"/>
  <c r="BD3382" i="1"/>
  <c r="BE3382" i="1"/>
  <c r="BD3383" i="1"/>
  <c r="BE3383" i="1"/>
  <c r="BD3384" i="1"/>
  <c r="BE3384" i="1"/>
  <c r="BD3385" i="1"/>
  <c r="BE3385" i="1"/>
  <c r="BD3386" i="1"/>
  <c r="BE3386" i="1"/>
  <c r="BD3387" i="1"/>
  <c r="BE3387" i="1"/>
  <c r="BD3388" i="1"/>
  <c r="BE3388" i="1"/>
  <c r="BD3389" i="1"/>
  <c r="BE3389" i="1"/>
  <c r="BD3390" i="1"/>
  <c r="BE3390" i="1"/>
  <c r="BD3391" i="1"/>
  <c r="BE3391" i="1"/>
  <c r="BD3392" i="1"/>
  <c r="BE3392" i="1"/>
  <c r="BD3393" i="1"/>
  <c r="BE3393" i="1"/>
  <c r="BD3394" i="1"/>
  <c r="BE3394" i="1"/>
  <c r="BD3395" i="1"/>
  <c r="BE3395" i="1"/>
  <c r="BD3396" i="1"/>
  <c r="BE3396" i="1"/>
  <c r="BD3397" i="1"/>
  <c r="BE3397" i="1"/>
  <c r="BD3398" i="1"/>
  <c r="BE3398" i="1"/>
  <c r="BD3399" i="1"/>
  <c r="BE3399" i="1"/>
  <c r="BD3400" i="1"/>
  <c r="BE3400" i="1"/>
  <c r="BD3401" i="1"/>
  <c r="BE3401" i="1"/>
  <c r="BD3402" i="1"/>
  <c r="BE3402" i="1"/>
  <c r="BD3403" i="1"/>
  <c r="BE3403" i="1"/>
  <c r="BD3404" i="1"/>
  <c r="BE3404" i="1"/>
  <c r="BD3405" i="1"/>
  <c r="BE3405" i="1"/>
  <c r="BD3406" i="1"/>
  <c r="BE3406" i="1"/>
  <c r="BD3407" i="1"/>
  <c r="BE3407" i="1"/>
  <c r="BD3408" i="1"/>
  <c r="BE3408" i="1"/>
  <c r="BD3409" i="1"/>
  <c r="BE3409" i="1"/>
  <c r="BD3410" i="1"/>
  <c r="BE3410" i="1"/>
  <c r="BD3411" i="1"/>
  <c r="BE3411" i="1"/>
  <c r="BD3412" i="1"/>
  <c r="BE3412" i="1"/>
  <c r="BD3413" i="1"/>
  <c r="BE3413" i="1"/>
  <c r="BD3414" i="1"/>
  <c r="BE3414" i="1"/>
  <c r="BD3415" i="1"/>
  <c r="BE3415" i="1"/>
  <c r="BD3416" i="1"/>
  <c r="BE3416" i="1"/>
  <c r="BD3417" i="1"/>
  <c r="BE3417" i="1"/>
  <c r="BD3418" i="1"/>
  <c r="BE3418" i="1"/>
  <c r="BD3419" i="1"/>
  <c r="BE3419" i="1"/>
  <c r="BD3420" i="1"/>
  <c r="BE3420" i="1"/>
  <c r="BD3421" i="1"/>
  <c r="BE3421" i="1"/>
  <c r="BD3422" i="1"/>
  <c r="BE3422" i="1"/>
  <c r="BD3423" i="1"/>
  <c r="BE3423" i="1"/>
  <c r="BD3424" i="1"/>
  <c r="BE3424" i="1"/>
  <c r="BD3425" i="1"/>
  <c r="BE3425" i="1"/>
  <c r="BD3426" i="1"/>
  <c r="BE3426" i="1"/>
  <c r="BD3427" i="1"/>
  <c r="BE3427" i="1"/>
  <c r="BD3428" i="1"/>
  <c r="BE3428" i="1"/>
  <c r="BD3429" i="1"/>
  <c r="BE3429" i="1"/>
  <c r="BD3430" i="1"/>
  <c r="BE3430" i="1"/>
  <c r="BD3431" i="1"/>
  <c r="BE3431" i="1"/>
  <c r="BD3432" i="1"/>
  <c r="BE3432" i="1"/>
  <c r="BD3433" i="1"/>
  <c r="BE3433" i="1"/>
  <c r="BD3434" i="1"/>
  <c r="BE3434" i="1"/>
  <c r="BD3435" i="1"/>
  <c r="BE3435" i="1"/>
  <c r="BD3436" i="1"/>
  <c r="BE3436" i="1"/>
  <c r="BD3437" i="1"/>
  <c r="BE3437" i="1"/>
  <c r="BD3438" i="1"/>
  <c r="BE3438" i="1"/>
  <c r="BD3439" i="1"/>
  <c r="BE3439" i="1"/>
  <c r="BD3440" i="1"/>
  <c r="BE3440" i="1"/>
  <c r="BD3441" i="1"/>
  <c r="BE3441" i="1"/>
  <c r="BD3442" i="1"/>
  <c r="BE3442" i="1"/>
  <c r="BD3443" i="1"/>
  <c r="BE3443" i="1"/>
  <c r="BD3444" i="1"/>
  <c r="BE3444" i="1"/>
  <c r="BD3445" i="1"/>
  <c r="BE3445" i="1"/>
  <c r="BD3446" i="1"/>
  <c r="BE3446" i="1"/>
  <c r="BD3447" i="1"/>
  <c r="BE3447" i="1"/>
  <c r="BD3448" i="1"/>
  <c r="BE3448" i="1"/>
  <c r="BD3449" i="1"/>
  <c r="BE3449" i="1"/>
  <c r="BD3450" i="1"/>
  <c r="BE3450" i="1"/>
  <c r="BD3451" i="1"/>
  <c r="BE3451" i="1"/>
  <c r="BD3452" i="1"/>
  <c r="BE3452" i="1"/>
  <c r="BD3453" i="1"/>
  <c r="BE3453" i="1"/>
  <c r="BD3454" i="1"/>
  <c r="BE3454" i="1"/>
  <c r="BD3455" i="1"/>
  <c r="BE3455" i="1"/>
  <c r="BD3456" i="1"/>
  <c r="BE3456" i="1"/>
  <c r="BD3457" i="1"/>
  <c r="BE3457" i="1"/>
  <c r="BD3458" i="1"/>
  <c r="BE3458" i="1"/>
  <c r="BD3459" i="1"/>
  <c r="BE3459" i="1"/>
  <c r="BD3460" i="1"/>
  <c r="BE3460" i="1"/>
  <c r="BD3461" i="1"/>
  <c r="BE3461" i="1"/>
  <c r="BD3462" i="1"/>
  <c r="BE3462" i="1"/>
  <c r="BD3463" i="1"/>
  <c r="BE3463" i="1"/>
  <c r="BD3464" i="1"/>
  <c r="BE3464" i="1"/>
  <c r="BD3465" i="1"/>
  <c r="BE3465" i="1"/>
  <c r="BD3466" i="1"/>
  <c r="BE3466" i="1"/>
  <c r="BD3467" i="1"/>
  <c r="BE3467" i="1"/>
  <c r="BD3468" i="1"/>
  <c r="BE3468" i="1"/>
  <c r="BD3469" i="1"/>
  <c r="BE3469" i="1"/>
  <c r="BD3470" i="1"/>
  <c r="BE3470" i="1"/>
  <c r="BD3471" i="1"/>
  <c r="BE3471" i="1"/>
  <c r="BD3472" i="1"/>
  <c r="BE3472" i="1"/>
  <c r="BD3473" i="1"/>
  <c r="BE3473" i="1"/>
  <c r="BD3474" i="1"/>
  <c r="BE3474" i="1"/>
  <c r="BD3475" i="1"/>
  <c r="BE3475" i="1"/>
  <c r="BD3476" i="1"/>
  <c r="BE3476" i="1"/>
  <c r="BD3477" i="1"/>
  <c r="BE3477" i="1"/>
  <c r="BD3478" i="1"/>
  <c r="BE3478" i="1"/>
  <c r="BD3479" i="1"/>
  <c r="BE3479" i="1"/>
  <c r="BD3480" i="1"/>
  <c r="BE3480" i="1"/>
  <c r="BD3481" i="1"/>
  <c r="BE3481" i="1"/>
  <c r="BD3482" i="1"/>
  <c r="BE3482" i="1"/>
  <c r="BD3483" i="1"/>
  <c r="BE3483" i="1"/>
  <c r="BD3484" i="1"/>
  <c r="BE3484" i="1"/>
  <c r="BD3485" i="1"/>
  <c r="BE3485" i="1"/>
  <c r="BD3486" i="1"/>
  <c r="BE3486" i="1"/>
  <c r="BD3487" i="1"/>
  <c r="BE3487" i="1"/>
  <c r="BD3488" i="1"/>
  <c r="BE3488" i="1"/>
  <c r="BD3489" i="1"/>
  <c r="BE3489" i="1"/>
  <c r="BD3490" i="1"/>
  <c r="BE3490" i="1"/>
  <c r="BD3491" i="1"/>
  <c r="BE3491" i="1"/>
  <c r="BD3492" i="1"/>
  <c r="BE3492" i="1"/>
  <c r="BD3493" i="1"/>
  <c r="BE3493" i="1"/>
  <c r="BD3494" i="1"/>
  <c r="BE3494" i="1"/>
  <c r="BD3495" i="1"/>
  <c r="BE3495" i="1"/>
  <c r="BD3496" i="1"/>
  <c r="BE3496" i="1"/>
  <c r="BD3497" i="1"/>
  <c r="BE3497" i="1"/>
  <c r="BD3498" i="1"/>
  <c r="BE3498" i="1"/>
  <c r="BD3499" i="1"/>
  <c r="BE3499" i="1"/>
  <c r="BD3500" i="1"/>
  <c r="BE3500" i="1"/>
  <c r="BD3501" i="1"/>
  <c r="BE3501" i="1"/>
  <c r="BD3502" i="1"/>
  <c r="BE3502" i="1"/>
  <c r="BD3503" i="1"/>
  <c r="BE3503" i="1"/>
  <c r="BD3504" i="1"/>
  <c r="BE3504" i="1"/>
  <c r="BD3505" i="1"/>
  <c r="BE3505" i="1"/>
  <c r="BD3506" i="1"/>
  <c r="BE3506" i="1"/>
  <c r="BD3507" i="1"/>
  <c r="BE3507" i="1"/>
  <c r="BD3508" i="1"/>
  <c r="BE3508" i="1"/>
  <c r="BD3509" i="1"/>
  <c r="BE3509" i="1"/>
  <c r="BD3510" i="1"/>
  <c r="BE3510" i="1"/>
  <c r="BD3511" i="1"/>
  <c r="BE3511" i="1"/>
  <c r="BD3512" i="1"/>
  <c r="BE3512" i="1"/>
  <c r="BD3513" i="1"/>
  <c r="BE3513" i="1"/>
  <c r="BD3514" i="1"/>
  <c r="BE3514" i="1"/>
  <c r="BD3515" i="1"/>
  <c r="BE3515" i="1"/>
  <c r="BD3516" i="1"/>
  <c r="BE3516" i="1"/>
  <c r="BD3517" i="1"/>
  <c r="BE3517" i="1"/>
  <c r="BD3518" i="1"/>
  <c r="BE3518" i="1"/>
  <c r="BD3519" i="1"/>
  <c r="BE3519" i="1"/>
  <c r="BD3520" i="1"/>
  <c r="BE3520" i="1"/>
  <c r="BD3521" i="1"/>
  <c r="BE3521" i="1"/>
  <c r="BD3522" i="1"/>
  <c r="BE3522" i="1"/>
  <c r="BD3523" i="1"/>
  <c r="BE3523" i="1"/>
  <c r="BD3524" i="1"/>
  <c r="BE3524" i="1"/>
  <c r="BD3525" i="1"/>
  <c r="BE3525" i="1"/>
  <c r="BD3526" i="1"/>
  <c r="BE3526" i="1"/>
  <c r="BD3527" i="1"/>
  <c r="BE3527" i="1"/>
  <c r="BD3528" i="1"/>
  <c r="BE3528" i="1"/>
  <c r="BD3529" i="1"/>
  <c r="BE3529" i="1"/>
  <c r="BD3530" i="1"/>
  <c r="BE3530" i="1"/>
  <c r="BD3531" i="1"/>
  <c r="BE3531" i="1"/>
  <c r="BD3532" i="1"/>
  <c r="BE3532" i="1"/>
  <c r="BD3533" i="1"/>
  <c r="BE3533" i="1"/>
  <c r="BD3534" i="1"/>
  <c r="BE3534" i="1"/>
  <c r="BD3535" i="1"/>
  <c r="BE3535" i="1"/>
  <c r="BD3536" i="1"/>
  <c r="BE3536" i="1"/>
  <c r="BD3537" i="1"/>
  <c r="BE3537" i="1"/>
  <c r="BD3538" i="1"/>
  <c r="BE3538" i="1"/>
  <c r="BD3539" i="1"/>
  <c r="BE3539" i="1"/>
  <c r="BD3540" i="1"/>
  <c r="BE3540" i="1"/>
  <c r="BD3541" i="1"/>
  <c r="BE3541" i="1"/>
  <c r="BD3542" i="1"/>
  <c r="BE3542" i="1"/>
  <c r="BD3543" i="1"/>
  <c r="BE3543" i="1"/>
  <c r="BD3544" i="1"/>
  <c r="BE3544" i="1"/>
  <c r="BD3545" i="1"/>
  <c r="BE3545" i="1"/>
  <c r="BD3546" i="1"/>
  <c r="BE3546" i="1"/>
  <c r="BD3547" i="1"/>
  <c r="BE3547" i="1"/>
  <c r="BD3548" i="1"/>
  <c r="BE3548" i="1"/>
  <c r="BD3549" i="1"/>
  <c r="BE3549" i="1"/>
  <c r="BD3550" i="1"/>
  <c r="BE3550" i="1"/>
  <c r="BD3551" i="1"/>
  <c r="BE3551" i="1"/>
  <c r="BD3552" i="1"/>
  <c r="BE3552" i="1"/>
  <c r="BD3553" i="1"/>
  <c r="BE3553" i="1"/>
  <c r="BD3554" i="1"/>
  <c r="BE3554" i="1"/>
  <c r="BD3555" i="1"/>
  <c r="BE3555" i="1"/>
  <c r="BD3556" i="1"/>
  <c r="BE3556" i="1"/>
  <c r="BD3557" i="1"/>
  <c r="BE3557" i="1"/>
  <c r="BD3558" i="1"/>
  <c r="BE3558" i="1"/>
  <c r="BD3559" i="1"/>
  <c r="BE3559" i="1"/>
  <c r="BD3560" i="1"/>
  <c r="BE3560" i="1"/>
  <c r="BD3561" i="1"/>
  <c r="BE3561" i="1"/>
  <c r="BD3562" i="1"/>
  <c r="BE3562" i="1"/>
  <c r="BD3563" i="1"/>
  <c r="BE3563" i="1"/>
  <c r="BD3564" i="1"/>
  <c r="BE3564" i="1"/>
  <c r="BD3565" i="1"/>
  <c r="BE3565" i="1"/>
  <c r="BD3566" i="1"/>
  <c r="BE3566" i="1"/>
  <c r="BD3567" i="1"/>
  <c r="BE3567" i="1"/>
  <c r="BD3568" i="1"/>
  <c r="BE3568" i="1"/>
  <c r="BD3569" i="1"/>
  <c r="BE3569" i="1"/>
  <c r="BD3570" i="1"/>
  <c r="BE3570" i="1"/>
  <c r="BD3571" i="1"/>
  <c r="BE3571" i="1"/>
  <c r="BD3572" i="1"/>
  <c r="BE3572" i="1"/>
  <c r="BD3573" i="1"/>
  <c r="BE3573" i="1"/>
  <c r="BD3574" i="1"/>
  <c r="BE3574" i="1"/>
  <c r="BD3575" i="1"/>
  <c r="BE3575" i="1"/>
  <c r="BD3576" i="1"/>
  <c r="BE3576" i="1"/>
  <c r="BD3577" i="1"/>
  <c r="BE3577" i="1"/>
  <c r="BD3578" i="1"/>
  <c r="BE3578" i="1"/>
  <c r="BD3579" i="1"/>
  <c r="BE3579" i="1"/>
  <c r="BD3580" i="1"/>
  <c r="BE3580" i="1"/>
  <c r="BD3581" i="1"/>
  <c r="BE3581" i="1"/>
  <c r="BD3582" i="1"/>
  <c r="BE3582" i="1"/>
  <c r="BD3583" i="1"/>
  <c r="BE3583" i="1"/>
  <c r="BD3584" i="1"/>
  <c r="BE3584" i="1"/>
  <c r="BD3585" i="1"/>
  <c r="BE3585" i="1"/>
  <c r="BD3586" i="1"/>
  <c r="BE3586" i="1"/>
  <c r="BD3587" i="1"/>
  <c r="BE3587" i="1"/>
  <c r="BD3588" i="1"/>
  <c r="BE3588" i="1"/>
  <c r="BD3589" i="1"/>
  <c r="BE3589" i="1"/>
  <c r="BD3590" i="1"/>
  <c r="BE3590" i="1"/>
  <c r="BD3591" i="1"/>
  <c r="BE3591" i="1"/>
  <c r="BD3592" i="1"/>
  <c r="BE3592" i="1"/>
  <c r="BD3593" i="1"/>
  <c r="BE3593" i="1"/>
  <c r="BD3594" i="1"/>
  <c r="BE3594" i="1"/>
  <c r="BD3595" i="1"/>
  <c r="BE3595" i="1"/>
  <c r="BD3596" i="1"/>
  <c r="BE3596" i="1"/>
  <c r="BD3597" i="1"/>
  <c r="BE3597" i="1"/>
  <c r="BD3598" i="1"/>
  <c r="BE3598" i="1"/>
  <c r="BD3599" i="1"/>
  <c r="BE3599" i="1"/>
  <c r="BD3600" i="1"/>
  <c r="BE3600" i="1"/>
  <c r="BD3601" i="1"/>
  <c r="BE3601" i="1"/>
  <c r="BD3602" i="1"/>
  <c r="BE3602" i="1"/>
  <c r="BD3603" i="1"/>
  <c r="BE3603" i="1"/>
  <c r="BD3604" i="1"/>
  <c r="BE3604" i="1"/>
  <c r="BD3605" i="1"/>
  <c r="BE3605" i="1"/>
  <c r="BD3606" i="1"/>
  <c r="BE3606" i="1"/>
  <c r="BD3607" i="1"/>
  <c r="BE3607" i="1"/>
  <c r="BD3608" i="1"/>
  <c r="BE3608" i="1"/>
  <c r="BD3609" i="1"/>
  <c r="BE3609" i="1"/>
  <c r="BD3610" i="1"/>
  <c r="BE3610" i="1"/>
  <c r="BD3611" i="1"/>
  <c r="BE3611" i="1"/>
  <c r="BD3612" i="1"/>
  <c r="BE3612" i="1"/>
  <c r="BD3613" i="1"/>
  <c r="BE3613" i="1"/>
  <c r="BD3614" i="1"/>
  <c r="BE3614" i="1"/>
  <c r="BD3615" i="1"/>
  <c r="BE3615" i="1"/>
  <c r="BD3616" i="1"/>
  <c r="BE3616" i="1"/>
  <c r="BD3617" i="1"/>
  <c r="BE3617" i="1"/>
  <c r="BD3618" i="1"/>
  <c r="BE3618" i="1"/>
  <c r="BD3619" i="1"/>
  <c r="BE3619" i="1"/>
  <c r="BD3620" i="1"/>
  <c r="BE3620" i="1"/>
  <c r="BD3621" i="1"/>
  <c r="BE3621" i="1"/>
  <c r="BD3622" i="1"/>
  <c r="BE3622" i="1"/>
  <c r="BD3623" i="1"/>
  <c r="BE3623" i="1"/>
  <c r="BD3624" i="1"/>
  <c r="BE3624" i="1"/>
  <c r="BD3625" i="1"/>
  <c r="BE3625" i="1"/>
  <c r="BD3626" i="1"/>
  <c r="BE3626" i="1"/>
  <c r="BD3627" i="1"/>
  <c r="BE3627" i="1"/>
  <c r="BD3628" i="1"/>
  <c r="BE3628" i="1"/>
  <c r="BD3629" i="1"/>
  <c r="BE3629" i="1"/>
  <c r="BD3630" i="1"/>
  <c r="BE3630" i="1"/>
  <c r="BD3631" i="1"/>
  <c r="BE3631" i="1"/>
  <c r="BD3632" i="1"/>
  <c r="BE3632" i="1"/>
  <c r="BD3633" i="1"/>
  <c r="BE3633" i="1"/>
  <c r="BD3634" i="1"/>
  <c r="BE3634" i="1"/>
  <c r="BD3635" i="1"/>
  <c r="BE3635" i="1"/>
  <c r="BD3636" i="1"/>
  <c r="BE3636" i="1"/>
  <c r="BD3637" i="1"/>
  <c r="BE3637" i="1"/>
  <c r="BD3638" i="1"/>
  <c r="BE3638" i="1"/>
  <c r="BD3639" i="1"/>
  <c r="BE3639" i="1"/>
  <c r="BD3640" i="1"/>
  <c r="BE3640" i="1"/>
  <c r="BD3641" i="1"/>
  <c r="BE3641" i="1"/>
  <c r="BD3642" i="1"/>
  <c r="BE3642" i="1"/>
  <c r="BD3643" i="1"/>
  <c r="BE3643" i="1"/>
  <c r="BD3644" i="1"/>
  <c r="BE3644" i="1"/>
  <c r="BD3645" i="1"/>
  <c r="BE3645" i="1"/>
  <c r="BD3646" i="1"/>
  <c r="BE3646" i="1"/>
  <c r="BD3647" i="1"/>
  <c r="BE3647" i="1"/>
  <c r="BD3648" i="1"/>
  <c r="BE3648" i="1"/>
  <c r="BD3649" i="1"/>
  <c r="BE3649" i="1"/>
  <c r="BD3650" i="1"/>
  <c r="BE3650" i="1"/>
  <c r="BD3651" i="1"/>
  <c r="BE3651" i="1"/>
  <c r="BD3652" i="1"/>
  <c r="BE3652" i="1"/>
  <c r="BD3653" i="1"/>
  <c r="BE3653" i="1"/>
  <c r="BD3654" i="1"/>
  <c r="BE3654" i="1"/>
  <c r="BD3655" i="1"/>
  <c r="BE3655" i="1"/>
  <c r="BD3656" i="1"/>
  <c r="BE3656" i="1"/>
  <c r="BD3657" i="1"/>
  <c r="BE3657" i="1"/>
  <c r="BD3658" i="1"/>
  <c r="BE3658" i="1"/>
  <c r="BD3659" i="1"/>
  <c r="BE3659" i="1"/>
  <c r="BD3660" i="1"/>
  <c r="BE3660" i="1"/>
  <c r="BD3661" i="1"/>
  <c r="BE3661" i="1"/>
  <c r="BD3662" i="1"/>
  <c r="BE3662" i="1"/>
  <c r="BD3663" i="1"/>
  <c r="BE3663" i="1"/>
  <c r="BD3664" i="1"/>
  <c r="BE3664" i="1"/>
  <c r="BD3665" i="1"/>
  <c r="BE3665" i="1"/>
  <c r="BD3666" i="1"/>
  <c r="BE3666" i="1"/>
  <c r="BD3667" i="1"/>
  <c r="BE3667" i="1"/>
  <c r="BD3668" i="1"/>
  <c r="BE3668" i="1"/>
  <c r="BD3669" i="1"/>
  <c r="BE3669" i="1"/>
  <c r="BD3670" i="1"/>
  <c r="BE3670" i="1"/>
  <c r="BD3671" i="1"/>
  <c r="BE3671" i="1"/>
  <c r="BD3672" i="1"/>
  <c r="BE3672" i="1"/>
  <c r="BD3673" i="1"/>
  <c r="BE3673" i="1"/>
  <c r="BD3674" i="1"/>
  <c r="BE3674" i="1"/>
  <c r="BD3675" i="1"/>
  <c r="BE3675" i="1"/>
  <c r="BD3676" i="1"/>
  <c r="BE3676" i="1"/>
  <c r="BD3677" i="1"/>
  <c r="BE3677" i="1"/>
  <c r="BD3678" i="1"/>
  <c r="BE3678" i="1"/>
  <c r="BD3679" i="1"/>
  <c r="BE3679" i="1"/>
  <c r="BD3680" i="1"/>
  <c r="BE3680" i="1"/>
  <c r="BD3681" i="1"/>
  <c r="BE3681" i="1"/>
  <c r="BD3682" i="1"/>
  <c r="BE3682" i="1"/>
  <c r="BD3683" i="1"/>
  <c r="BE3683" i="1"/>
  <c r="BD3684" i="1"/>
  <c r="BE3684" i="1"/>
  <c r="BD3685" i="1"/>
  <c r="BE3685" i="1"/>
  <c r="BD3686" i="1"/>
  <c r="BE3686" i="1"/>
  <c r="BD3687" i="1"/>
  <c r="BE3687" i="1"/>
  <c r="BD3688" i="1"/>
  <c r="BE3688" i="1"/>
  <c r="BD3689" i="1"/>
  <c r="BE3689" i="1"/>
  <c r="BD3690" i="1"/>
  <c r="BE3690" i="1"/>
  <c r="BD3691" i="1"/>
  <c r="BE3691" i="1"/>
  <c r="BD3692" i="1"/>
  <c r="BE3692" i="1"/>
  <c r="BD3693" i="1"/>
  <c r="BE3693" i="1"/>
  <c r="BD3694" i="1"/>
  <c r="BE3694" i="1"/>
  <c r="BD3695" i="1"/>
  <c r="BE3695" i="1"/>
  <c r="BD3696" i="1"/>
  <c r="BE3696" i="1"/>
  <c r="BD3697" i="1"/>
  <c r="BE3697" i="1"/>
  <c r="BD3698" i="1"/>
  <c r="BE3698" i="1"/>
  <c r="BD3699" i="1"/>
  <c r="BE3699" i="1"/>
  <c r="BD3700" i="1"/>
  <c r="BE3700" i="1"/>
  <c r="BD3701" i="1"/>
  <c r="BE3701" i="1"/>
  <c r="BD3702" i="1"/>
  <c r="BE3702" i="1"/>
  <c r="BD3703" i="1"/>
  <c r="BE3703" i="1"/>
  <c r="BD3704" i="1"/>
  <c r="BE3704" i="1"/>
  <c r="BD3705" i="1"/>
  <c r="BE3705" i="1"/>
  <c r="BD3706" i="1"/>
  <c r="BE3706" i="1"/>
  <c r="BD3707" i="1"/>
  <c r="BE3707" i="1"/>
  <c r="BD3708" i="1"/>
  <c r="BE3708" i="1"/>
  <c r="BD3709" i="1"/>
  <c r="BE3709" i="1"/>
  <c r="BD3710" i="1"/>
  <c r="BE3710" i="1"/>
  <c r="BD3711" i="1"/>
  <c r="BE3711" i="1"/>
  <c r="BD3712" i="1"/>
  <c r="BE3712" i="1"/>
  <c r="BD3713" i="1"/>
  <c r="BE3713" i="1"/>
  <c r="BD3714" i="1"/>
  <c r="BE3714" i="1"/>
  <c r="BD3715" i="1"/>
  <c r="BE3715" i="1"/>
  <c r="BD3716" i="1"/>
  <c r="BE3716" i="1"/>
  <c r="BD3717" i="1"/>
  <c r="BE3717" i="1"/>
  <c r="BD3718" i="1"/>
  <c r="BE3718" i="1"/>
  <c r="BD3719" i="1"/>
  <c r="BE3719" i="1"/>
  <c r="BD3720" i="1"/>
  <c r="BE3720" i="1"/>
  <c r="BD3721" i="1"/>
  <c r="BE3721" i="1"/>
  <c r="BD3722" i="1"/>
  <c r="BE3722" i="1"/>
  <c r="BD3723" i="1"/>
  <c r="BE3723" i="1"/>
  <c r="BD3724" i="1"/>
  <c r="BE3724" i="1"/>
  <c r="BD3725" i="1"/>
  <c r="BE3725" i="1"/>
  <c r="BD3726" i="1"/>
  <c r="BE3726" i="1"/>
  <c r="BD3727" i="1"/>
  <c r="BE3727" i="1"/>
  <c r="BD3728" i="1"/>
  <c r="BE3728" i="1"/>
  <c r="BD3729" i="1"/>
  <c r="BE3729" i="1"/>
  <c r="BD3730" i="1"/>
  <c r="BE3730" i="1"/>
  <c r="BD3731" i="1"/>
  <c r="BE3731" i="1"/>
  <c r="BD3732" i="1"/>
  <c r="BE3732" i="1"/>
  <c r="BD3733" i="1"/>
  <c r="BE3733" i="1"/>
  <c r="BD3734" i="1"/>
  <c r="BE3734" i="1"/>
  <c r="BD3735" i="1"/>
  <c r="BE3735" i="1"/>
  <c r="BD3736" i="1"/>
  <c r="BE3736" i="1"/>
  <c r="BD3737" i="1"/>
  <c r="BE3737" i="1"/>
  <c r="BD3738" i="1"/>
  <c r="BE3738" i="1"/>
  <c r="BD3739" i="1"/>
  <c r="BE3739" i="1"/>
  <c r="BD3740" i="1"/>
  <c r="BE3740" i="1"/>
  <c r="BD3741" i="1"/>
  <c r="BE3741" i="1"/>
  <c r="BD3742" i="1"/>
  <c r="BE3742" i="1"/>
  <c r="BD3743" i="1"/>
  <c r="BE3743" i="1"/>
  <c r="BD3744" i="1"/>
  <c r="BE3744" i="1"/>
  <c r="BD3745" i="1"/>
  <c r="BE3745" i="1"/>
  <c r="BD3746" i="1"/>
  <c r="BE3746" i="1"/>
  <c r="BD3747" i="1"/>
  <c r="BE3747" i="1"/>
  <c r="BD3748" i="1"/>
  <c r="BE3748" i="1"/>
  <c r="BD3749" i="1"/>
  <c r="BE3749" i="1"/>
  <c r="BD3750" i="1"/>
  <c r="BE3750" i="1"/>
  <c r="BD3751" i="1"/>
  <c r="BE3751" i="1"/>
  <c r="BD3752" i="1"/>
  <c r="BE3752" i="1"/>
  <c r="BD3753" i="1"/>
  <c r="BE3753" i="1"/>
  <c r="BD3754" i="1"/>
  <c r="BE3754" i="1"/>
  <c r="BD3755" i="1"/>
  <c r="BE3755" i="1"/>
  <c r="BD3756" i="1"/>
  <c r="BE3756" i="1"/>
  <c r="BD3757" i="1"/>
  <c r="BE3757" i="1"/>
  <c r="BD3758" i="1"/>
  <c r="BE3758" i="1"/>
  <c r="BD3759" i="1"/>
  <c r="BE3759" i="1"/>
  <c r="BD3760" i="1"/>
  <c r="BE3760" i="1"/>
  <c r="BD3761" i="1"/>
  <c r="BE3761" i="1"/>
  <c r="BD3762" i="1"/>
  <c r="BE3762" i="1"/>
  <c r="BD3763" i="1"/>
  <c r="BE3763" i="1"/>
  <c r="BD3764" i="1"/>
  <c r="BE3764" i="1"/>
  <c r="BD3765" i="1"/>
  <c r="BE3765" i="1"/>
  <c r="BD3766" i="1"/>
  <c r="BE3766" i="1"/>
  <c r="BD3767" i="1"/>
  <c r="BE3767" i="1"/>
  <c r="BD3768" i="1"/>
  <c r="BE3768" i="1"/>
  <c r="BD3769" i="1"/>
  <c r="BE3769" i="1"/>
  <c r="BD3770" i="1"/>
  <c r="BE3770" i="1"/>
  <c r="BD3771" i="1"/>
  <c r="BE3771" i="1"/>
  <c r="BD3772" i="1"/>
  <c r="BE3772" i="1"/>
  <c r="BD3773" i="1"/>
  <c r="BE3773" i="1"/>
  <c r="BD3774" i="1"/>
  <c r="BE3774" i="1"/>
  <c r="BD3775" i="1"/>
  <c r="BE3775" i="1"/>
  <c r="BD3776" i="1"/>
  <c r="BE3776" i="1"/>
  <c r="BD3777" i="1"/>
  <c r="BE3777" i="1"/>
  <c r="BD3778" i="1"/>
  <c r="BE3778" i="1"/>
  <c r="BD3779" i="1"/>
  <c r="BE3779" i="1"/>
  <c r="BD3780" i="1"/>
  <c r="BE3780" i="1"/>
  <c r="BD3781" i="1"/>
  <c r="BE3781" i="1"/>
  <c r="BD3782" i="1"/>
  <c r="BE3782" i="1"/>
  <c r="BD3783" i="1"/>
  <c r="BE3783" i="1"/>
  <c r="BD3784" i="1"/>
  <c r="BE3784" i="1"/>
  <c r="BD3785" i="1"/>
  <c r="BE3785" i="1"/>
  <c r="BD3786" i="1"/>
  <c r="BE3786" i="1"/>
  <c r="BD3787" i="1"/>
  <c r="BE3787" i="1"/>
  <c r="BD3788" i="1"/>
  <c r="BE3788" i="1"/>
  <c r="BD3789" i="1"/>
  <c r="BE3789" i="1"/>
  <c r="BD3790" i="1"/>
  <c r="BE3790" i="1"/>
  <c r="BD3791" i="1"/>
  <c r="BE3791" i="1"/>
  <c r="BD3792" i="1"/>
  <c r="BE3792" i="1"/>
  <c r="BD3793" i="1"/>
  <c r="BE3793" i="1"/>
  <c r="BD3794" i="1"/>
  <c r="BE3794" i="1"/>
  <c r="BD3795" i="1"/>
  <c r="BE3795" i="1"/>
  <c r="BD3796" i="1"/>
  <c r="BE3796" i="1"/>
  <c r="BD3797" i="1"/>
  <c r="BE3797" i="1"/>
  <c r="BD3798" i="1"/>
  <c r="BE3798" i="1"/>
  <c r="BD3799" i="1"/>
  <c r="BE3799" i="1"/>
  <c r="BD3800" i="1"/>
  <c r="BE3800" i="1"/>
  <c r="BD3801" i="1"/>
  <c r="BE3801" i="1"/>
  <c r="BD3802" i="1"/>
  <c r="BE3802" i="1"/>
  <c r="BD3803" i="1"/>
  <c r="BE3803" i="1"/>
  <c r="BD3804" i="1"/>
  <c r="BE3804" i="1"/>
  <c r="BD3805" i="1"/>
  <c r="BE3805" i="1"/>
  <c r="BD3806" i="1"/>
  <c r="BE3806" i="1"/>
  <c r="BD3807" i="1"/>
  <c r="BE3807" i="1"/>
  <c r="BD3808" i="1"/>
  <c r="BE3808" i="1"/>
  <c r="BD3809" i="1"/>
  <c r="BE3809" i="1"/>
  <c r="BD3810" i="1"/>
  <c r="BE3810" i="1"/>
  <c r="BD3811" i="1"/>
  <c r="BE3811" i="1"/>
  <c r="BD3812" i="1"/>
  <c r="BE3812" i="1"/>
  <c r="BD3813" i="1"/>
  <c r="BE3813" i="1"/>
  <c r="BD3814" i="1"/>
  <c r="BE3814" i="1"/>
  <c r="BD3815" i="1"/>
  <c r="BE3815" i="1"/>
  <c r="BD3816" i="1"/>
  <c r="BE3816" i="1"/>
  <c r="BD3817" i="1"/>
  <c r="BE3817" i="1"/>
  <c r="BD3818" i="1"/>
  <c r="BE3818" i="1"/>
  <c r="BD3819" i="1"/>
  <c r="BE3819" i="1"/>
  <c r="BD3820" i="1"/>
  <c r="BE3820" i="1"/>
  <c r="BD3821" i="1"/>
  <c r="BE3821" i="1"/>
  <c r="BD3822" i="1"/>
  <c r="BE3822" i="1"/>
  <c r="BD3823" i="1"/>
  <c r="BE3823" i="1"/>
  <c r="BD3824" i="1"/>
  <c r="BE3824" i="1"/>
  <c r="BD3825" i="1"/>
  <c r="BE3825" i="1"/>
  <c r="BD3826" i="1"/>
  <c r="BE3826" i="1"/>
  <c r="BD3827" i="1"/>
  <c r="BE3827" i="1"/>
  <c r="BD3828" i="1"/>
  <c r="BE3828" i="1"/>
  <c r="BD3829" i="1"/>
  <c r="BE3829" i="1"/>
  <c r="BD3830" i="1"/>
  <c r="BE3830" i="1"/>
  <c r="BD3831" i="1"/>
  <c r="BE3831" i="1"/>
  <c r="BD3832" i="1"/>
  <c r="BE3832" i="1"/>
  <c r="BD3833" i="1"/>
  <c r="BE3833" i="1"/>
  <c r="BD3834" i="1"/>
  <c r="BE3834" i="1"/>
  <c r="BD3835" i="1"/>
  <c r="BE3835" i="1"/>
  <c r="BD3836" i="1"/>
  <c r="BE3836" i="1"/>
  <c r="BD3837" i="1"/>
  <c r="BE3837" i="1"/>
  <c r="BD3838" i="1"/>
  <c r="BE3838" i="1"/>
  <c r="BD3839" i="1"/>
  <c r="BE3839" i="1"/>
  <c r="BD3840" i="1"/>
  <c r="BE3840" i="1"/>
  <c r="BD3841" i="1"/>
  <c r="BE3841" i="1"/>
  <c r="BD3842" i="1"/>
  <c r="BE3842" i="1"/>
  <c r="BD3843" i="1"/>
  <c r="BE3843" i="1"/>
  <c r="BD3844" i="1"/>
  <c r="BE3844" i="1"/>
  <c r="BD3845" i="1"/>
  <c r="BE3845" i="1"/>
  <c r="BD3846" i="1"/>
  <c r="BE3846" i="1"/>
  <c r="BD3847" i="1"/>
  <c r="BE3847" i="1"/>
  <c r="BD3848" i="1"/>
  <c r="BE3848" i="1"/>
  <c r="BD3849" i="1"/>
  <c r="BE3849" i="1"/>
  <c r="BD3850" i="1"/>
  <c r="BE3850" i="1"/>
  <c r="BD3851" i="1"/>
  <c r="BE3851" i="1"/>
  <c r="BD3852" i="1"/>
  <c r="BE3852" i="1"/>
  <c r="BD3853" i="1"/>
  <c r="BE3853" i="1"/>
  <c r="BD3854" i="1"/>
  <c r="BE3854" i="1"/>
  <c r="BD3855" i="1"/>
  <c r="BE3855" i="1"/>
  <c r="BD3856" i="1"/>
  <c r="BE3856" i="1"/>
  <c r="BD3857" i="1"/>
  <c r="BE3857" i="1"/>
  <c r="BD3858" i="1"/>
  <c r="BE3858" i="1"/>
  <c r="BD3859" i="1"/>
  <c r="BE3859" i="1"/>
  <c r="BD3860" i="1"/>
  <c r="BE3860" i="1"/>
  <c r="BD3861" i="1"/>
  <c r="BE3861" i="1"/>
  <c r="BD3862" i="1"/>
  <c r="BE3862" i="1"/>
  <c r="BD3863" i="1"/>
  <c r="BE3863" i="1"/>
  <c r="BD3864" i="1"/>
  <c r="BE3864" i="1"/>
  <c r="BD3865" i="1"/>
  <c r="BE3865" i="1"/>
  <c r="BD3866" i="1"/>
  <c r="BE3866" i="1"/>
  <c r="BD3867" i="1"/>
  <c r="BE3867" i="1"/>
  <c r="BD3868" i="1"/>
  <c r="BE3868" i="1"/>
  <c r="BD3869" i="1"/>
  <c r="BE3869" i="1"/>
  <c r="BD3870" i="1"/>
  <c r="BE3870" i="1"/>
  <c r="BD3871" i="1"/>
  <c r="BE3871" i="1"/>
  <c r="BD3872" i="1"/>
  <c r="BE3872" i="1"/>
  <c r="BD3873" i="1"/>
  <c r="BE3873" i="1"/>
  <c r="BD3874" i="1"/>
  <c r="BE3874" i="1"/>
  <c r="BD3875" i="1"/>
  <c r="BE3875" i="1"/>
  <c r="BD3876" i="1"/>
  <c r="BE3876" i="1"/>
  <c r="BD3877" i="1"/>
  <c r="BE3877" i="1"/>
  <c r="BD3878" i="1"/>
  <c r="BE3878" i="1"/>
  <c r="BD3879" i="1"/>
  <c r="BE3879" i="1"/>
  <c r="BD3880" i="1"/>
  <c r="BE3880" i="1"/>
  <c r="BD3881" i="1"/>
  <c r="BE3881" i="1"/>
  <c r="BD3882" i="1"/>
  <c r="BE3882" i="1"/>
  <c r="BD3883" i="1"/>
  <c r="BE3883" i="1"/>
  <c r="BD3884" i="1"/>
  <c r="BE3884" i="1"/>
  <c r="BD3885" i="1"/>
  <c r="BE3885" i="1"/>
  <c r="BD3886" i="1"/>
  <c r="BE3886" i="1"/>
  <c r="BD3887" i="1"/>
  <c r="BE3887" i="1"/>
  <c r="BD3888" i="1"/>
  <c r="BE3888" i="1"/>
  <c r="BD3889" i="1"/>
  <c r="BE3889" i="1"/>
  <c r="BD3890" i="1"/>
  <c r="BE3890" i="1"/>
  <c r="BD3891" i="1"/>
  <c r="BE3891" i="1"/>
  <c r="BD3892" i="1"/>
  <c r="BE3892" i="1"/>
  <c r="BD3893" i="1"/>
  <c r="BE3893" i="1"/>
  <c r="BD3894" i="1"/>
  <c r="BE3894" i="1"/>
  <c r="BD3895" i="1"/>
  <c r="BE3895" i="1"/>
  <c r="BD3896" i="1"/>
  <c r="BE3896" i="1"/>
  <c r="BD3897" i="1"/>
  <c r="BE3897" i="1"/>
  <c r="BD3898" i="1"/>
  <c r="BE3898" i="1"/>
  <c r="BD3899" i="1"/>
  <c r="BE3899" i="1"/>
  <c r="BD3900" i="1"/>
  <c r="BE3900" i="1"/>
  <c r="BD3901" i="1"/>
  <c r="BE3901" i="1"/>
  <c r="BD3902" i="1"/>
  <c r="BE3902" i="1"/>
  <c r="BD3903" i="1"/>
  <c r="BE3903" i="1"/>
  <c r="BD3904" i="1"/>
  <c r="BE3904" i="1"/>
  <c r="BD3905" i="1"/>
  <c r="BE3905" i="1"/>
  <c r="BD3906" i="1"/>
  <c r="BE3906" i="1"/>
  <c r="BD3907" i="1"/>
  <c r="BE3907" i="1"/>
  <c r="BD3908" i="1"/>
  <c r="BE3908" i="1"/>
  <c r="BD3909" i="1"/>
  <c r="BE3909" i="1"/>
  <c r="BD3910" i="1"/>
  <c r="BE3910" i="1"/>
  <c r="BD3911" i="1"/>
  <c r="BE3911" i="1"/>
  <c r="BD3912" i="1"/>
  <c r="BE3912" i="1"/>
  <c r="BD3913" i="1"/>
  <c r="BE3913" i="1"/>
  <c r="BD3914" i="1"/>
  <c r="BE3914" i="1"/>
  <c r="BD3915" i="1"/>
  <c r="BE3915" i="1"/>
  <c r="BD3916" i="1"/>
  <c r="BE3916" i="1"/>
  <c r="BD3917" i="1"/>
  <c r="BE3917" i="1"/>
  <c r="BD3918" i="1"/>
  <c r="BE3918" i="1"/>
  <c r="BD3919" i="1"/>
  <c r="BE3919" i="1"/>
  <c r="BD3920" i="1"/>
  <c r="BE3920" i="1"/>
  <c r="BD3921" i="1"/>
  <c r="BE3921" i="1"/>
  <c r="BD3922" i="1"/>
  <c r="BE3922" i="1"/>
  <c r="BD3923" i="1"/>
  <c r="BE3923" i="1"/>
  <c r="BD3924" i="1"/>
  <c r="BE3924" i="1"/>
  <c r="BD3925" i="1"/>
  <c r="BE3925" i="1"/>
  <c r="BD3926" i="1"/>
  <c r="BE3926" i="1"/>
  <c r="BD3927" i="1"/>
  <c r="BE3927" i="1"/>
  <c r="BD3928" i="1"/>
  <c r="BE3928" i="1"/>
  <c r="BD3929" i="1"/>
  <c r="BE3929" i="1"/>
  <c r="BD3930" i="1"/>
  <c r="BE3930" i="1"/>
  <c r="BD3931" i="1"/>
  <c r="BE3931" i="1"/>
  <c r="BD3932" i="1"/>
  <c r="BE3932" i="1"/>
  <c r="BD3933" i="1"/>
  <c r="BE3933" i="1"/>
  <c r="BD3934" i="1"/>
  <c r="BE3934" i="1"/>
  <c r="BD3935" i="1"/>
  <c r="BE3935" i="1"/>
  <c r="BD3936" i="1"/>
  <c r="BE3936" i="1"/>
  <c r="BD3937" i="1"/>
  <c r="BE3937" i="1"/>
  <c r="BD3938" i="1"/>
  <c r="BE3938" i="1"/>
  <c r="BD3939" i="1"/>
  <c r="BE3939" i="1"/>
  <c r="BD3940" i="1"/>
  <c r="BE3940" i="1"/>
  <c r="BD3941" i="1"/>
  <c r="BE3941" i="1"/>
  <c r="BD3942" i="1"/>
  <c r="BE3942" i="1"/>
  <c r="BD3943" i="1"/>
  <c r="BE3943" i="1"/>
  <c r="BD3944" i="1"/>
  <c r="BE3944" i="1"/>
  <c r="BD3945" i="1"/>
  <c r="BE3945" i="1"/>
  <c r="BD3946" i="1"/>
  <c r="BE3946" i="1"/>
  <c r="BD3947" i="1"/>
  <c r="BE3947" i="1"/>
  <c r="BD3948" i="1"/>
  <c r="BE3948" i="1"/>
  <c r="BD3949" i="1"/>
  <c r="BE3949" i="1"/>
  <c r="BD3950" i="1"/>
  <c r="BE3950" i="1"/>
  <c r="BD3951" i="1"/>
  <c r="BE3951" i="1"/>
  <c r="BD3952" i="1"/>
  <c r="BE3952" i="1"/>
  <c r="BD3953" i="1"/>
  <c r="BE3953" i="1"/>
  <c r="BD3954" i="1"/>
  <c r="BE3954" i="1"/>
  <c r="BD3955" i="1"/>
  <c r="BE3955" i="1"/>
  <c r="BD3956" i="1"/>
  <c r="BE3956" i="1"/>
  <c r="BD3957" i="1"/>
  <c r="BE3957" i="1"/>
  <c r="BD3958" i="1"/>
  <c r="BE3958" i="1"/>
  <c r="BD3959" i="1"/>
  <c r="BE3959" i="1"/>
  <c r="BD3960" i="1"/>
  <c r="BE3960" i="1"/>
  <c r="BD3961" i="1"/>
  <c r="BE3961" i="1"/>
  <c r="BD3962" i="1"/>
  <c r="BE3962" i="1"/>
  <c r="BD3963" i="1"/>
  <c r="BE3963" i="1"/>
  <c r="BD3964" i="1"/>
  <c r="BE3964" i="1"/>
  <c r="BD3965" i="1"/>
  <c r="BE3965" i="1"/>
  <c r="BD3966" i="1"/>
  <c r="BE3966" i="1"/>
  <c r="BD3967" i="1"/>
  <c r="BE3967" i="1"/>
  <c r="BD3968" i="1"/>
  <c r="BE3968" i="1"/>
  <c r="BD3969" i="1"/>
  <c r="BE3969" i="1"/>
  <c r="BD3970" i="1"/>
  <c r="BE3970" i="1"/>
  <c r="BD3971" i="1"/>
  <c r="BE3971" i="1"/>
  <c r="BD3972" i="1"/>
  <c r="BE3972" i="1"/>
  <c r="BD3973" i="1"/>
  <c r="BE3973" i="1"/>
  <c r="BD3974" i="1"/>
  <c r="BE3974" i="1"/>
  <c r="BD3975" i="1"/>
  <c r="BE3975" i="1"/>
  <c r="BD3976" i="1"/>
  <c r="BE3976" i="1"/>
  <c r="BD3977" i="1"/>
  <c r="BE3977" i="1"/>
  <c r="BD3978" i="1"/>
  <c r="BE3978" i="1"/>
  <c r="BD3979" i="1"/>
  <c r="BE3979" i="1"/>
  <c r="BD3980" i="1"/>
  <c r="BE3980" i="1"/>
  <c r="BD3981" i="1"/>
  <c r="BE3981" i="1"/>
  <c r="BD3982" i="1"/>
  <c r="BE3982" i="1"/>
  <c r="BD3983" i="1"/>
  <c r="BE3983" i="1"/>
  <c r="BD3984" i="1"/>
  <c r="BE3984" i="1"/>
  <c r="BD3985" i="1"/>
  <c r="BE3985" i="1"/>
  <c r="BD3986" i="1"/>
  <c r="BE3986" i="1"/>
  <c r="BD3987" i="1"/>
  <c r="BE3987" i="1"/>
  <c r="BD3988" i="1"/>
  <c r="BE3988" i="1"/>
  <c r="BD3989" i="1"/>
  <c r="BE3989" i="1"/>
  <c r="BD3990" i="1"/>
  <c r="BE3990" i="1"/>
  <c r="BD3991" i="1"/>
  <c r="BE3991" i="1"/>
  <c r="BD3992" i="1"/>
  <c r="BE3992" i="1"/>
  <c r="BD3993" i="1"/>
  <c r="BE3993" i="1"/>
  <c r="BD3994" i="1"/>
  <c r="BE3994" i="1"/>
  <c r="BD3995" i="1"/>
  <c r="BE3995" i="1"/>
  <c r="BD3996" i="1"/>
  <c r="BE3996" i="1"/>
  <c r="BD3997" i="1"/>
  <c r="BE3997" i="1"/>
  <c r="BD3998" i="1"/>
  <c r="BE3998" i="1"/>
  <c r="BD3999" i="1"/>
  <c r="BE3999" i="1"/>
  <c r="BD4000" i="1"/>
  <c r="BE4000" i="1"/>
  <c r="BD4001" i="1"/>
  <c r="BE4001" i="1"/>
  <c r="BD4002" i="1"/>
  <c r="BE4002" i="1"/>
  <c r="BD4003" i="1"/>
  <c r="BE4003" i="1"/>
  <c r="BD4004" i="1"/>
  <c r="BE4004" i="1"/>
  <c r="BD4005" i="1"/>
  <c r="BE4005" i="1"/>
  <c r="BD4006" i="1"/>
  <c r="BE4006" i="1"/>
  <c r="BD4007" i="1"/>
  <c r="BE4007" i="1"/>
  <c r="BD4008" i="1"/>
  <c r="BE4008" i="1"/>
  <c r="BD4009" i="1"/>
  <c r="BE4009" i="1"/>
  <c r="BD4010" i="1"/>
  <c r="BE4010" i="1"/>
  <c r="BD4011" i="1"/>
  <c r="BE4011" i="1"/>
  <c r="BD4012" i="1"/>
  <c r="BE4012" i="1"/>
  <c r="BD4013" i="1"/>
  <c r="BE4013" i="1"/>
  <c r="BD4014" i="1"/>
  <c r="BE4014" i="1"/>
  <c r="BD4015" i="1"/>
  <c r="BE4015" i="1"/>
  <c r="BD4016" i="1"/>
  <c r="BE4016" i="1"/>
  <c r="BD4017" i="1"/>
  <c r="BE4017" i="1"/>
  <c r="BD4018" i="1"/>
  <c r="BE4018" i="1"/>
  <c r="BD4019" i="1"/>
  <c r="BE4019" i="1"/>
  <c r="BD4020" i="1"/>
  <c r="BE4020" i="1"/>
  <c r="BD4021" i="1"/>
  <c r="BE4021" i="1"/>
  <c r="BD4022" i="1"/>
  <c r="BE4022" i="1"/>
  <c r="BD4023" i="1"/>
  <c r="BE4023" i="1"/>
  <c r="BD4024" i="1"/>
  <c r="BE4024" i="1"/>
  <c r="BD4025" i="1"/>
  <c r="BE4025" i="1"/>
  <c r="BD4026" i="1"/>
  <c r="BE4026" i="1"/>
  <c r="BD4027" i="1"/>
  <c r="BE4027" i="1"/>
  <c r="BD4028" i="1"/>
  <c r="BE4028" i="1"/>
  <c r="BD4029" i="1"/>
  <c r="BE4029" i="1"/>
  <c r="BD4030" i="1"/>
  <c r="BE4030" i="1"/>
  <c r="BD4031" i="1"/>
  <c r="BE4031" i="1"/>
  <c r="BD4032" i="1"/>
  <c r="BE4032" i="1"/>
  <c r="BD4033" i="1"/>
  <c r="BE4033" i="1"/>
  <c r="BD4034" i="1"/>
  <c r="BE4034" i="1"/>
  <c r="BD4035" i="1"/>
  <c r="BE4035" i="1"/>
  <c r="BD4036" i="1"/>
  <c r="BE4036" i="1"/>
  <c r="BD4037" i="1"/>
  <c r="BE4037" i="1"/>
  <c r="BD4038" i="1"/>
  <c r="BE4038" i="1"/>
  <c r="BD4039" i="1"/>
  <c r="BE4039" i="1"/>
  <c r="BD4040" i="1"/>
  <c r="BE4040" i="1"/>
  <c r="BD4041" i="1"/>
  <c r="BE4041" i="1"/>
  <c r="BD4042" i="1"/>
  <c r="BE4042" i="1"/>
  <c r="BD4043" i="1"/>
  <c r="BE4043" i="1"/>
  <c r="BD4044" i="1"/>
  <c r="BE4044" i="1"/>
  <c r="BD4045" i="1"/>
  <c r="BE4045" i="1"/>
  <c r="BD4046" i="1"/>
  <c r="BE4046" i="1"/>
  <c r="BD4047" i="1"/>
  <c r="BE4047" i="1"/>
  <c r="BD4048" i="1"/>
  <c r="BE4048" i="1"/>
  <c r="BD4049" i="1"/>
  <c r="BE4049" i="1"/>
  <c r="BD4050" i="1"/>
  <c r="BE4050" i="1"/>
  <c r="BD4051" i="1"/>
  <c r="BE4051" i="1"/>
  <c r="BD4052" i="1"/>
  <c r="BE4052" i="1"/>
  <c r="BD4053" i="1"/>
  <c r="BE4053" i="1"/>
  <c r="BD4054" i="1"/>
  <c r="BE4054" i="1"/>
  <c r="BD4055" i="1"/>
  <c r="BE4055" i="1"/>
  <c r="BD4056" i="1"/>
  <c r="BE4056" i="1"/>
  <c r="BD4057" i="1"/>
  <c r="BE4057" i="1"/>
  <c r="BD4058" i="1"/>
  <c r="BE4058" i="1"/>
  <c r="BD4059" i="1"/>
  <c r="BE4059" i="1"/>
  <c r="BD4060" i="1"/>
  <c r="BE4060" i="1"/>
  <c r="BD4061" i="1"/>
  <c r="BE4061" i="1"/>
  <c r="BD4062" i="1"/>
  <c r="BE4062" i="1"/>
  <c r="BD4063" i="1"/>
  <c r="BE4063" i="1"/>
  <c r="BD4064" i="1"/>
  <c r="BE4064" i="1"/>
  <c r="BD4065" i="1"/>
  <c r="BE4065" i="1"/>
  <c r="BD4066" i="1"/>
  <c r="BE4066" i="1"/>
  <c r="BD4067" i="1"/>
  <c r="BE4067" i="1"/>
  <c r="BD4068" i="1"/>
  <c r="BE4068" i="1"/>
  <c r="BD4069" i="1"/>
  <c r="BE4069" i="1"/>
  <c r="BD4070" i="1"/>
  <c r="BE4070" i="1"/>
  <c r="BD4071" i="1"/>
  <c r="BE4071" i="1"/>
  <c r="BD4072" i="1"/>
  <c r="BE4072" i="1"/>
  <c r="BD4073" i="1"/>
  <c r="BE4073" i="1"/>
  <c r="BD4074" i="1"/>
  <c r="BE4074" i="1"/>
  <c r="BD4075" i="1"/>
  <c r="BE4075" i="1"/>
  <c r="BD4076" i="1"/>
  <c r="BE4076" i="1"/>
  <c r="BD4077" i="1"/>
  <c r="BE4077" i="1"/>
  <c r="BD4078" i="1"/>
  <c r="BE4078" i="1"/>
  <c r="BD4079" i="1"/>
  <c r="BE4079" i="1"/>
  <c r="BD4080" i="1"/>
  <c r="BE4080" i="1"/>
  <c r="BD4081" i="1"/>
  <c r="BE4081" i="1"/>
  <c r="BD4082" i="1"/>
  <c r="BE4082" i="1"/>
  <c r="BD4083" i="1"/>
  <c r="BE4083" i="1"/>
  <c r="BD4084" i="1"/>
  <c r="BE4084" i="1"/>
  <c r="BD4085" i="1"/>
  <c r="BE4085" i="1"/>
  <c r="BD4086" i="1"/>
  <c r="BE4086" i="1"/>
  <c r="BD4087" i="1"/>
  <c r="BE4087" i="1"/>
  <c r="BD4088" i="1"/>
  <c r="BE4088" i="1"/>
  <c r="BD4089" i="1"/>
  <c r="BE4089" i="1"/>
  <c r="BD4090" i="1"/>
  <c r="BE4090" i="1"/>
  <c r="BD4091" i="1"/>
  <c r="BE4091" i="1"/>
  <c r="BD4092" i="1"/>
  <c r="BE4092" i="1"/>
  <c r="BD4093" i="1"/>
  <c r="BE4093" i="1"/>
  <c r="BD4094" i="1"/>
  <c r="BE4094" i="1"/>
  <c r="BD4095" i="1"/>
  <c r="BE4095" i="1"/>
  <c r="BD4096" i="1"/>
  <c r="BE4096" i="1"/>
  <c r="BD4097" i="1"/>
  <c r="BE4097" i="1"/>
  <c r="BD4098" i="1"/>
  <c r="BE4098" i="1"/>
  <c r="BD4099" i="1"/>
  <c r="BE4099" i="1"/>
  <c r="BD4100" i="1"/>
  <c r="BE4100" i="1"/>
  <c r="BD4101" i="1"/>
  <c r="BE4101" i="1"/>
  <c r="BD4102" i="1"/>
  <c r="BE4102" i="1"/>
  <c r="BD4103" i="1"/>
  <c r="BE4103" i="1"/>
  <c r="BD4104" i="1"/>
  <c r="BE4104" i="1"/>
  <c r="BD4105" i="1"/>
  <c r="BE4105" i="1"/>
  <c r="BD4106" i="1"/>
  <c r="BE4106" i="1"/>
  <c r="BD4107" i="1"/>
  <c r="BE4107" i="1"/>
  <c r="BD4108" i="1"/>
  <c r="BE4108" i="1"/>
  <c r="BD4109" i="1"/>
  <c r="BE4109" i="1"/>
  <c r="BD4110" i="1"/>
  <c r="BE4110" i="1"/>
  <c r="BD4111" i="1"/>
  <c r="BE4111" i="1"/>
  <c r="BD4112" i="1"/>
  <c r="BE4112" i="1"/>
  <c r="BD4113" i="1"/>
  <c r="BE4113" i="1"/>
  <c r="BD4114" i="1"/>
  <c r="BE4114" i="1"/>
  <c r="BD4115" i="1"/>
  <c r="BE4115" i="1"/>
  <c r="BD4116" i="1"/>
  <c r="BE4116" i="1"/>
  <c r="BD4117" i="1"/>
  <c r="BE4117" i="1"/>
  <c r="BD4118" i="1"/>
  <c r="BE4118" i="1"/>
  <c r="BD4119" i="1"/>
  <c r="BE4119" i="1"/>
  <c r="BD4120" i="1"/>
  <c r="BE4120" i="1"/>
  <c r="BD4121" i="1"/>
  <c r="BE4121" i="1"/>
  <c r="BD4122" i="1"/>
  <c r="BE4122" i="1"/>
  <c r="BD4123" i="1"/>
  <c r="BE4123" i="1"/>
  <c r="BD4124" i="1"/>
  <c r="BE4124" i="1"/>
  <c r="BD4125" i="1"/>
  <c r="BE4125" i="1"/>
  <c r="BD4126" i="1"/>
  <c r="BE4126" i="1"/>
  <c r="BD4127" i="1"/>
  <c r="BE4127" i="1"/>
  <c r="BD4128" i="1"/>
  <c r="BE4128" i="1"/>
  <c r="BD4129" i="1"/>
  <c r="BE4129" i="1"/>
  <c r="BD4130" i="1"/>
  <c r="BE4130" i="1"/>
  <c r="BD4131" i="1"/>
  <c r="BE4131" i="1"/>
  <c r="BD4132" i="1"/>
  <c r="BE4132" i="1"/>
  <c r="BD4133" i="1"/>
  <c r="BE4133" i="1"/>
  <c r="BD4134" i="1"/>
  <c r="BE4134" i="1"/>
  <c r="BD4135" i="1"/>
  <c r="BE4135" i="1"/>
  <c r="BD4136" i="1"/>
  <c r="BE4136" i="1"/>
  <c r="BD4137" i="1"/>
  <c r="BE4137" i="1"/>
  <c r="BD4138" i="1"/>
  <c r="BE4138" i="1"/>
  <c r="BD4139" i="1"/>
  <c r="BE4139" i="1"/>
  <c r="BD4140" i="1"/>
  <c r="BE4140" i="1"/>
  <c r="BD4141" i="1"/>
  <c r="BE4141" i="1"/>
  <c r="BD4142" i="1"/>
  <c r="BE4142" i="1"/>
  <c r="BD4143" i="1"/>
  <c r="BE4143" i="1"/>
  <c r="BD4144" i="1"/>
  <c r="BE4144" i="1"/>
  <c r="BD4145" i="1"/>
  <c r="BE4145" i="1"/>
  <c r="BD4146" i="1"/>
  <c r="BE4146" i="1"/>
  <c r="BD4147" i="1"/>
  <c r="BE4147" i="1"/>
  <c r="BD4148" i="1"/>
  <c r="BE4148" i="1"/>
  <c r="BD4149" i="1"/>
  <c r="BE4149" i="1"/>
  <c r="BD4150" i="1"/>
  <c r="BE4150" i="1"/>
  <c r="BD4151" i="1"/>
  <c r="BE4151" i="1"/>
  <c r="BD4152" i="1"/>
  <c r="BE4152" i="1"/>
  <c r="BD4153" i="1"/>
  <c r="BE4153" i="1"/>
  <c r="BD4154" i="1"/>
  <c r="BE4154" i="1"/>
  <c r="BD4155" i="1"/>
  <c r="BE4155" i="1"/>
  <c r="BD4156" i="1"/>
  <c r="BE4156" i="1"/>
  <c r="BD4157" i="1"/>
  <c r="BE4157" i="1"/>
  <c r="BD4158" i="1"/>
  <c r="BE4158" i="1"/>
  <c r="BD4159" i="1"/>
  <c r="BE4159" i="1"/>
  <c r="BD4160" i="1"/>
  <c r="BE4160" i="1"/>
  <c r="BD4161" i="1"/>
  <c r="BE4161" i="1"/>
  <c r="BD4162" i="1"/>
  <c r="BE4162" i="1"/>
  <c r="BD4163" i="1"/>
  <c r="BE4163" i="1"/>
  <c r="BD4164" i="1"/>
  <c r="BE4164" i="1"/>
  <c r="BD4165" i="1"/>
  <c r="BE4165" i="1"/>
  <c r="BD4166" i="1"/>
  <c r="BE4166" i="1"/>
  <c r="BD4167" i="1"/>
  <c r="BE4167" i="1"/>
  <c r="BD4168" i="1"/>
  <c r="BE4168" i="1"/>
  <c r="BD4169" i="1"/>
  <c r="BE4169" i="1"/>
  <c r="BD4170" i="1"/>
  <c r="BE4170" i="1"/>
  <c r="BD4171" i="1"/>
  <c r="BE4171" i="1"/>
  <c r="BD4172" i="1"/>
  <c r="BE4172" i="1"/>
  <c r="BD4173" i="1"/>
  <c r="BE4173" i="1"/>
  <c r="BD4174" i="1"/>
  <c r="BE4174" i="1"/>
  <c r="BD4175" i="1"/>
  <c r="BE4175" i="1"/>
  <c r="BD4176" i="1"/>
  <c r="BE4176" i="1"/>
  <c r="BD4177" i="1"/>
  <c r="BE4177" i="1"/>
  <c r="BD4178" i="1"/>
  <c r="BE4178" i="1"/>
  <c r="BD4179" i="1"/>
  <c r="BE4179" i="1"/>
  <c r="BD4180" i="1"/>
  <c r="BE4180" i="1"/>
  <c r="BD4181" i="1"/>
  <c r="BE4181" i="1"/>
  <c r="BD4182" i="1"/>
  <c r="BE4182" i="1"/>
  <c r="BD4183" i="1"/>
  <c r="BE4183" i="1"/>
  <c r="BD4184" i="1"/>
  <c r="BE4184" i="1"/>
  <c r="BD4185" i="1"/>
  <c r="BE4185" i="1"/>
  <c r="BD4186" i="1"/>
  <c r="BE4186" i="1"/>
  <c r="BD4187" i="1"/>
  <c r="BE4187" i="1"/>
  <c r="BD4188" i="1"/>
  <c r="BE4188" i="1"/>
  <c r="BD4189" i="1"/>
  <c r="BE4189" i="1"/>
  <c r="BD4190" i="1"/>
  <c r="BE4190" i="1"/>
  <c r="BD4191" i="1"/>
  <c r="BE4191" i="1"/>
  <c r="BD4192" i="1"/>
  <c r="BE4192" i="1"/>
  <c r="BD4193" i="1"/>
  <c r="BE4193" i="1"/>
  <c r="BD4194" i="1"/>
  <c r="BE4194" i="1"/>
  <c r="BD4195" i="1"/>
  <c r="BE4195" i="1"/>
  <c r="BD4196" i="1"/>
  <c r="BE4196" i="1"/>
  <c r="BD4197" i="1"/>
  <c r="BE4197" i="1"/>
  <c r="BD4198" i="1"/>
  <c r="BE4198" i="1"/>
  <c r="BD4199" i="1"/>
  <c r="BE4199" i="1"/>
  <c r="BD4200" i="1"/>
  <c r="BE4200" i="1"/>
  <c r="BD4201" i="1"/>
  <c r="BE4201" i="1"/>
  <c r="BD4202" i="1"/>
  <c r="BE4202" i="1"/>
  <c r="BD4203" i="1"/>
  <c r="BE4203" i="1"/>
  <c r="BD4204" i="1"/>
  <c r="BE4204" i="1"/>
  <c r="BD4205" i="1"/>
  <c r="BE4205" i="1"/>
  <c r="BD4206" i="1"/>
  <c r="BE4206" i="1"/>
  <c r="BD4207" i="1"/>
  <c r="BE4207" i="1"/>
  <c r="BD4208" i="1"/>
  <c r="BE4208" i="1"/>
  <c r="BD4209" i="1"/>
  <c r="BE4209" i="1"/>
  <c r="BD4210" i="1"/>
  <c r="BE4210" i="1"/>
  <c r="BD4211" i="1"/>
  <c r="BE4211" i="1"/>
  <c r="BD4212" i="1"/>
  <c r="BE4212" i="1"/>
  <c r="BD4213" i="1"/>
  <c r="BE4213" i="1"/>
  <c r="BD4214" i="1"/>
  <c r="BE4214" i="1"/>
  <c r="BD4215" i="1"/>
  <c r="BE4215" i="1"/>
  <c r="BD4216" i="1"/>
  <c r="BE4216" i="1"/>
  <c r="BD4217" i="1"/>
  <c r="BE4217" i="1"/>
  <c r="BD4218" i="1"/>
  <c r="BE4218" i="1"/>
  <c r="BD4219" i="1"/>
  <c r="BE4219" i="1"/>
  <c r="BD4220" i="1"/>
  <c r="BE4220" i="1"/>
  <c r="BD4221" i="1"/>
  <c r="BE4221" i="1"/>
  <c r="BD4222" i="1"/>
  <c r="BE4222" i="1"/>
  <c r="BD4223" i="1"/>
  <c r="BE4223" i="1"/>
  <c r="BD4224" i="1"/>
  <c r="BE4224" i="1"/>
  <c r="BD4225" i="1"/>
  <c r="BE4225" i="1"/>
  <c r="BD4226" i="1"/>
  <c r="BE4226" i="1"/>
  <c r="BD4227" i="1"/>
  <c r="BE4227" i="1"/>
  <c r="BD4228" i="1"/>
  <c r="BE4228" i="1"/>
  <c r="BD4229" i="1"/>
  <c r="BE4229" i="1"/>
  <c r="BD4230" i="1"/>
  <c r="BE4230" i="1"/>
  <c r="BD4231" i="1"/>
  <c r="BE4231" i="1"/>
  <c r="BD4232" i="1"/>
  <c r="BE4232" i="1"/>
  <c r="BD4233" i="1"/>
  <c r="BE4233" i="1"/>
  <c r="BD4234" i="1"/>
  <c r="BE4234" i="1"/>
  <c r="BD4235" i="1"/>
  <c r="BE4235" i="1"/>
  <c r="BD4236" i="1"/>
  <c r="BE4236" i="1"/>
  <c r="BD4237" i="1"/>
  <c r="BE4237" i="1"/>
  <c r="BD4238" i="1"/>
  <c r="BE4238" i="1"/>
  <c r="BD4239" i="1"/>
  <c r="BE4239" i="1"/>
  <c r="BD4240" i="1"/>
  <c r="BE4240" i="1"/>
  <c r="BD4241" i="1"/>
  <c r="BE4241" i="1"/>
  <c r="BD4242" i="1"/>
  <c r="BE4242" i="1"/>
  <c r="BD4243" i="1"/>
  <c r="BE4243" i="1"/>
  <c r="BD4244" i="1"/>
  <c r="BE4244" i="1"/>
  <c r="BD4245" i="1"/>
  <c r="BE4245" i="1"/>
  <c r="BD4246" i="1"/>
  <c r="BE4246" i="1"/>
  <c r="BD4247" i="1"/>
  <c r="BE4247" i="1"/>
  <c r="BD4248" i="1"/>
  <c r="BE4248" i="1"/>
  <c r="BD4249" i="1"/>
  <c r="BE4249" i="1"/>
  <c r="BD4250" i="1"/>
  <c r="BE4250" i="1"/>
  <c r="BD4251" i="1"/>
  <c r="BE4251" i="1"/>
  <c r="BD4252" i="1"/>
  <c r="BE4252" i="1"/>
  <c r="BD4253" i="1"/>
  <c r="BE4253" i="1"/>
  <c r="BD4254" i="1"/>
  <c r="BE4254" i="1"/>
  <c r="BD4255" i="1"/>
  <c r="BE4255" i="1"/>
  <c r="BD4256" i="1"/>
  <c r="BE4256" i="1"/>
  <c r="BD4257" i="1"/>
  <c r="BE4257" i="1"/>
  <c r="BD4258" i="1"/>
  <c r="BE4258" i="1"/>
  <c r="BD4259" i="1"/>
  <c r="BE4259" i="1"/>
  <c r="BD4260" i="1"/>
  <c r="BE4260" i="1"/>
  <c r="BD4261" i="1"/>
  <c r="BE4261" i="1"/>
  <c r="BD4262" i="1"/>
  <c r="BE4262" i="1"/>
  <c r="BD4263" i="1"/>
  <c r="BE4263" i="1"/>
  <c r="BD4264" i="1"/>
  <c r="BE4264" i="1"/>
  <c r="BD4265" i="1"/>
  <c r="BE4265" i="1"/>
  <c r="BD4266" i="1"/>
  <c r="BE4266" i="1"/>
  <c r="BD4267" i="1"/>
  <c r="BE4267" i="1"/>
  <c r="BD4268" i="1"/>
  <c r="BE4268" i="1"/>
  <c r="BD4269" i="1"/>
  <c r="BE4269" i="1"/>
  <c r="BD4270" i="1"/>
  <c r="BE4270" i="1"/>
  <c r="BD4271" i="1"/>
  <c r="BE4271" i="1"/>
  <c r="BD4272" i="1"/>
  <c r="BE4272" i="1"/>
  <c r="BD4273" i="1"/>
  <c r="BE4273" i="1"/>
  <c r="BD4274" i="1"/>
  <c r="BE4274" i="1"/>
  <c r="BD4275" i="1"/>
  <c r="BE4275" i="1"/>
  <c r="BD4276" i="1"/>
  <c r="BE4276" i="1"/>
  <c r="BD4277" i="1"/>
  <c r="BE4277" i="1"/>
  <c r="BD4278" i="1"/>
  <c r="BE4278" i="1"/>
  <c r="BD4279" i="1"/>
  <c r="BE4279" i="1"/>
  <c r="BD4280" i="1"/>
  <c r="BE4280" i="1"/>
  <c r="BD4281" i="1"/>
  <c r="BE4281" i="1"/>
  <c r="BD4282" i="1"/>
  <c r="BE4282" i="1"/>
  <c r="BD4283" i="1"/>
  <c r="BE4283" i="1"/>
  <c r="BD4284" i="1"/>
  <c r="BE4284" i="1"/>
  <c r="BD4285" i="1"/>
  <c r="BE4285" i="1"/>
  <c r="BD4286" i="1"/>
  <c r="BE4286" i="1"/>
  <c r="BD4287" i="1"/>
  <c r="BE4287" i="1"/>
  <c r="BD4288" i="1"/>
  <c r="BE4288" i="1"/>
  <c r="BD4289" i="1"/>
  <c r="BE4289" i="1"/>
  <c r="BD4290" i="1"/>
  <c r="BE4290" i="1"/>
  <c r="BD4291" i="1"/>
  <c r="BE4291" i="1"/>
  <c r="BD4292" i="1"/>
  <c r="BE4292" i="1"/>
  <c r="BD4293" i="1"/>
  <c r="BE4293" i="1"/>
  <c r="BD4294" i="1"/>
  <c r="BE4294" i="1"/>
  <c r="BD4295" i="1"/>
  <c r="BE4295" i="1"/>
  <c r="BD4296" i="1"/>
  <c r="BE4296" i="1"/>
  <c r="BD4297" i="1"/>
  <c r="BE4297" i="1"/>
  <c r="BD4298" i="1"/>
  <c r="BE4298" i="1"/>
  <c r="BD4299" i="1"/>
  <c r="BE4299" i="1"/>
  <c r="BD4300" i="1"/>
  <c r="BE4300" i="1"/>
  <c r="BD4301" i="1"/>
  <c r="BE4301" i="1"/>
  <c r="BD4302" i="1"/>
  <c r="BE4302" i="1"/>
  <c r="BD4303" i="1"/>
  <c r="BE4303" i="1"/>
  <c r="BD4304" i="1"/>
  <c r="BE4304" i="1"/>
  <c r="BD4305" i="1"/>
  <c r="BE4305" i="1"/>
  <c r="BD4306" i="1"/>
  <c r="BE4306" i="1"/>
  <c r="BD4307" i="1"/>
  <c r="BE4307" i="1"/>
  <c r="BD4308" i="1"/>
  <c r="BE4308" i="1"/>
  <c r="BD4309" i="1"/>
  <c r="BE4309" i="1"/>
  <c r="BD4310" i="1"/>
  <c r="BE4310" i="1"/>
  <c r="BD4311" i="1"/>
  <c r="BE4311" i="1"/>
  <c r="BD4312" i="1"/>
  <c r="BE4312" i="1"/>
  <c r="BD4313" i="1"/>
  <c r="BE4313" i="1"/>
  <c r="BD4314" i="1"/>
  <c r="BE4314" i="1"/>
  <c r="BD4315" i="1"/>
  <c r="BE4315" i="1"/>
  <c r="BD4316" i="1"/>
  <c r="BE4316" i="1"/>
  <c r="BD4317" i="1"/>
  <c r="BE4317" i="1"/>
  <c r="BD4318" i="1"/>
  <c r="BE4318" i="1"/>
  <c r="BD4319" i="1"/>
  <c r="BE4319" i="1"/>
  <c r="BD4320" i="1"/>
  <c r="BE4320" i="1"/>
  <c r="BD4321" i="1"/>
  <c r="BE4321" i="1"/>
  <c r="BD4322" i="1"/>
  <c r="BE4322" i="1"/>
  <c r="BD4323" i="1"/>
  <c r="BE4323" i="1"/>
  <c r="BD4324" i="1"/>
  <c r="BE4324" i="1"/>
  <c r="BD4325" i="1"/>
  <c r="BE4325" i="1"/>
  <c r="BD4326" i="1"/>
  <c r="BE4326" i="1"/>
  <c r="BD4327" i="1"/>
  <c r="BE4327" i="1"/>
  <c r="BD4328" i="1"/>
  <c r="BE4328" i="1"/>
  <c r="BD4329" i="1"/>
  <c r="BE4329" i="1"/>
  <c r="BD4330" i="1"/>
  <c r="BE4330" i="1"/>
  <c r="BD4331" i="1"/>
  <c r="BE4331" i="1"/>
  <c r="BD4332" i="1"/>
  <c r="BE4332" i="1"/>
  <c r="BD4333" i="1"/>
  <c r="BE4333" i="1"/>
  <c r="BD4334" i="1"/>
  <c r="BE4334" i="1"/>
  <c r="BD4335" i="1"/>
  <c r="BE4335" i="1"/>
  <c r="BD4336" i="1"/>
  <c r="BE4336" i="1"/>
  <c r="BD4337" i="1"/>
  <c r="BE4337" i="1"/>
  <c r="BD4338" i="1"/>
  <c r="BE4338" i="1"/>
  <c r="BD4339" i="1"/>
  <c r="BE4339" i="1"/>
  <c r="BD4340" i="1"/>
  <c r="BE4340" i="1"/>
  <c r="BD4341" i="1"/>
  <c r="BE4341" i="1"/>
  <c r="BD4342" i="1"/>
  <c r="BE4342" i="1"/>
  <c r="BD4343" i="1"/>
  <c r="BE4343" i="1"/>
  <c r="BD4344" i="1"/>
  <c r="BE4344" i="1"/>
  <c r="BD4345" i="1"/>
  <c r="BE4345" i="1"/>
  <c r="BD4346" i="1"/>
  <c r="BE4346" i="1"/>
  <c r="BD4347" i="1"/>
  <c r="BE4347" i="1"/>
  <c r="BD4348" i="1"/>
  <c r="BE4348" i="1"/>
  <c r="BD4349" i="1"/>
  <c r="BE4349" i="1"/>
  <c r="BD4350" i="1"/>
  <c r="BE4350" i="1"/>
  <c r="BD4351" i="1"/>
  <c r="BE4351" i="1"/>
  <c r="BD4352" i="1"/>
  <c r="BE4352" i="1"/>
  <c r="BD4353" i="1"/>
  <c r="BE4353" i="1"/>
  <c r="BD4354" i="1"/>
  <c r="BE4354" i="1"/>
  <c r="BD4355" i="1"/>
  <c r="BE4355" i="1"/>
  <c r="BD4356" i="1"/>
  <c r="BE4356" i="1"/>
  <c r="BD4357" i="1"/>
  <c r="BE4357" i="1"/>
  <c r="BD4358" i="1"/>
  <c r="BE4358" i="1"/>
  <c r="BD4359" i="1"/>
  <c r="BE4359" i="1"/>
  <c r="BD4360" i="1"/>
  <c r="BE4360" i="1"/>
  <c r="BD4361" i="1"/>
  <c r="BE4361" i="1"/>
  <c r="BD4362" i="1"/>
  <c r="BE4362" i="1"/>
  <c r="BD4363" i="1"/>
  <c r="BE4363" i="1"/>
  <c r="BD4364" i="1"/>
  <c r="BE4364" i="1"/>
  <c r="BD4365" i="1"/>
  <c r="BE4365" i="1"/>
  <c r="BD4366" i="1"/>
  <c r="BE4366" i="1"/>
  <c r="BD4367" i="1"/>
  <c r="BE4367" i="1"/>
  <c r="BD4368" i="1"/>
  <c r="BE4368" i="1"/>
  <c r="BD4369" i="1"/>
  <c r="BE4369" i="1"/>
  <c r="BD4370" i="1"/>
  <c r="BE4370" i="1"/>
  <c r="BD4371" i="1"/>
  <c r="BE4371" i="1"/>
  <c r="BD4372" i="1"/>
  <c r="BE4372" i="1"/>
  <c r="BD4373" i="1"/>
  <c r="BE4373" i="1"/>
  <c r="BD4374" i="1"/>
  <c r="BE4374" i="1"/>
  <c r="BD4375" i="1"/>
  <c r="BE4375" i="1"/>
  <c r="BD4376" i="1"/>
  <c r="BE4376" i="1"/>
  <c r="BD4377" i="1"/>
  <c r="BE4377" i="1"/>
  <c r="BD4378" i="1"/>
  <c r="BE4378" i="1"/>
  <c r="BD4379" i="1"/>
  <c r="BE4379" i="1"/>
  <c r="BD4380" i="1"/>
  <c r="BE4380" i="1"/>
  <c r="BD4381" i="1"/>
  <c r="BE4381" i="1"/>
  <c r="BD4382" i="1"/>
  <c r="BE4382" i="1"/>
  <c r="BD4383" i="1"/>
  <c r="BE4383" i="1"/>
  <c r="BD4384" i="1"/>
  <c r="BE4384" i="1"/>
  <c r="BD4385" i="1"/>
  <c r="BE4385" i="1"/>
  <c r="BD4386" i="1"/>
  <c r="BE4386" i="1"/>
  <c r="BD4387" i="1"/>
  <c r="BE4387" i="1"/>
  <c r="BD4388" i="1"/>
  <c r="BE4388" i="1"/>
  <c r="BD4389" i="1"/>
  <c r="BE4389" i="1"/>
  <c r="BD4390" i="1"/>
  <c r="BE4390" i="1"/>
  <c r="BD4391" i="1"/>
  <c r="BE4391" i="1"/>
  <c r="BD4392" i="1"/>
  <c r="BE4392" i="1"/>
  <c r="BD4393" i="1"/>
  <c r="BE4393" i="1"/>
  <c r="BD4394" i="1"/>
  <c r="BE4394" i="1"/>
  <c r="BD4395" i="1"/>
  <c r="BE4395" i="1"/>
  <c r="BD4396" i="1"/>
  <c r="BE4396" i="1"/>
  <c r="BD4397" i="1"/>
  <c r="BE4397" i="1"/>
  <c r="BD4398" i="1"/>
  <c r="BE4398" i="1"/>
  <c r="BD4399" i="1"/>
  <c r="BE4399" i="1"/>
  <c r="BD4400" i="1"/>
  <c r="BE4400" i="1"/>
  <c r="BD4401" i="1"/>
  <c r="BE4401" i="1"/>
  <c r="BD4402" i="1"/>
  <c r="BE4402" i="1"/>
  <c r="BD4403" i="1"/>
  <c r="BE4403" i="1"/>
  <c r="BD4404" i="1"/>
  <c r="BE4404" i="1"/>
  <c r="BD4405" i="1"/>
  <c r="BE4405" i="1"/>
  <c r="BD4406" i="1"/>
  <c r="BE4406" i="1"/>
  <c r="BD4407" i="1"/>
  <c r="BE4407" i="1"/>
  <c r="BD4408" i="1"/>
  <c r="BE4408" i="1"/>
  <c r="BD4409" i="1"/>
  <c r="BE4409" i="1"/>
  <c r="BD4410" i="1"/>
  <c r="BE4410" i="1"/>
  <c r="BD4411" i="1"/>
  <c r="BE4411" i="1"/>
  <c r="BD4412" i="1"/>
  <c r="BE4412" i="1"/>
  <c r="BD4413" i="1"/>
  <c r="BE4413" i="1"/>
  <c r="BD4414" i="1"/>
  <c r="BE4414" i="1"/>
  <c r="BD4415" i="1"/>
  <c r="BE4415" i="1"/>
  <c r="BD4416" i="1"/>
  <c r="BE4416" i="1"/>
  <c r="BD4417" i="1"/>
  <c r="BE4417" i="1"/>
  <c r="BD4418" i="1"/>
  <c r="BE4418" i="1"/>
  <c r="BD4419" i="1"/>
  <c r="BE4419" i="1"/>
  <c r="BD4420" i="1"/>
  <c r="BE4420" i="1"/>
  <c r="BD4421" i="1"/>
  <c r="BE4421" i="1"/>
  <c r="BD4422" i="1"/>
  <c r="BE4422" i="1"/>
  <c r="BD4423" i="1"/>
  <c r="BE4423" i="1"/>
  <c r="BD4424" i="1"/>
  <c r="BE4424" i="1"/>
  <c r="BD4425" i="1"/>
  <c r="BE4425" i="1"/>
  <c r="BD4426" i="1"/>
  <c r="BE4426" i="1"/>
  <c r="BD4427" i="1"/>
  <c r="BE4427" i="1"/>
  <c r="BD4428" i="1"/>
  <c r="BE4428" i="1"/>
  <c r="BD4429" i="1"/>
  <c r="BE4429" i="1"/>
  <c r="BD4430" i="1"/>
  <c r="BE4430" i="1"/>
  <c r="BD4431" i="1"/>
  <c r="BE4431" i="1"/>
  <c r="BD4432" i="1"/>
  <c r="BE4432" i="1"/>
  <c r="BD4433" i="1"/>
  <c r="BE4433" i="1"/>
  <c r="BD4434" i="1"/>
  <c r="BE4434" i="1"/>
  <c r="BD4435" i="1"/>
  <c r="BE4435" i="1"/>
  <c r="BD4436" i="1"/>
  <c r="BE4436" i="1"/>
  <c r="BD4437" i="1"/>
  <c r="BE4437" i="1"/>
  <c r="BD4438" i="1"/>
  <c r="BE4438" i="1"/>
  <c r="BD4439" i="1"/>
  <c r="BE4439" i="1"/>
  <c r="BD4440" i="1"/>
  <c r="BE4440" i="1"/>
  <c r="BD4441" i="1"/>
  <c r="BE4441" i="1"/>
  <c r="BD4442" i="1"/>
  <c r="BE4442" i="1"/>
  <c r="BD4443" i="1"/>
  <c r="BE4443" i="1"/>
  <c r="BD4444" i="1"/>
  <c r="BE4444" i="1"/>
  <c r="BD4445" i="1"/>
  <c r="BE4445" i="1"/>
  <c r="BD4446" i="1"/>
  <c r="BE4446" i="1"/>
  <c r="BD4447" i="1"/>
  <c r="BE4447" i="1"/>
  <c r="BD4448" i="1"/>
  <c r="BE4448" i="1"/>
  <c r="BD4449" i="1"/>
  <c r="BE4449" i="1"/>
  <c r="BD4450" i="1"/>
  <c r="BE4450" i="1"/>
  <c r="BD4451" i="1"/>
  <c r="BE4451" i="1"/>
  <c r="BD4452" i="1"/>
  <c r="BE4452" i="1"/>
  <c r="BD4453" i="1"/>
  <c r="BE4453" i="1"/>
  <c r="BD4454" i="1"/>
  <c r="BE4454" i="1"/>
  <c r="BD4455" i="1"/>
  <c r="BE4455" i="1"/>
  <c r="BD4456" i="1"/>
  <c r="BE4456" i="1"/>
  <c r="BD4457" i="1"/>
  <c r="BE4457" i="1"/>
  <c r="BD4458" i="1"/>
  <c r="BE4458" i="1"/>
  <c r="BD4459" i="1"/>
  <c r="BE4459" i="1"/>
  <c r="BD4460" i="1"/>
  <c r="BE4460" i="1"/>
  <c r="BD4461" i="1"/>
  <c r="BE4461" i="1"/>
  <c r="BD4462" i="1"/>
  <c r="BE4462" i="1"/>
  <c r="BD4463" i="1"/>
  <c r="BE4463" i="1"/>
  <c r="BD4464" i="1"/>
  <c r="BE4464" i="1"/>
  <c r="BD4465" i="1"/>
  <c r="BE4465" i="1"/>
  <c r="BD4466" i="1"/>
  <c r="BE4466" i="1"/>
  <c r="BD4467" i="1"/>
  <c r="BE4467" i="1"/>
  <c r="BD4468" i="1"/>
  <c r="BE4468" i="1"/>
  <c r="BD4469" i="1"/>
  <c r="BE4469" i="1"/>
  <c r="BD4470" i="1"/>
  <c r="BE4470" i="1"/>
  <c r="BD4471" i="1"/>
  <c r="BE4471" i="1"/>
  <c r="BD4472" i="1"/>
  <c r="BE4472" i="1"/>
  <c r="BD4473" i="1"/>
  <c r="BE4473" i="1"/>
  <c r="BD4474" i="1"/>
  <c r="BE4474" i="1"/>
  <c r="BD4475" i="1"/>
  <c r="BE4475" i="1"/>
  <c r="BD4476" i="1"/>
  <c r="BE4476" i="1"/>
  <c r="BD4477" i="1"/>
  <c r="BE4477" i="1"/>
  <c r="BD4478" i="1"/>
  <c r="BE4478" i="1"/>
  <c r="BD4479" i="1"/>
  <c r="BE4479" i="1"/>
  <c r="BD4480" i="1"/>
  <c r="BE4480" i="1"/>
  <c r="BD4481" i="1"/>
  <c r="BE4481" i="1"/>
  <c r="BD4482" i="1"/>
  <c r="BE4482" i="1"/>
  <c r="BD4483" i="1"/>
  <c r="BE4483" i="1"/>
  <c r="BD4484" i="1"/>
  <c r="BE4484" i="1"/>
  <c r="BD4485" i="1"/>
  <c r="BE4485" i="1"/>
  <c r="BD4486" i="1"/>
  <c r="BE4486" i="1"/>
  <c r="BD4487" i="1"/>
  <c r="BE4487" i="1"/>
  <c r="BD4488" i="1"/>
  <c r="BE4488" i="1"/>
  <c r="BD4489" i="1"/>
  <c r="BE4489" i="1"/>
  <c r="BD4490" i="1"/>
  <c r="BE4490" i="1"/>
  <c r="BD4491" i="1"/>
  <c r="BE4491" i="1"/>
  <c r="BD4492" i="1"/>
  <c r="BE4492" i="1"/>
  <c r="BD4493" i="1"/>
  <c r="BE4493" i="1"/>
  <c r="BD4494" i="1"/>
  <c r="BE4494" i="1"/>
  <c r="BD4495" i="1"/>
  <c r="BE4495" i="1"/>
  <c r="BD4496" i="1"/>
  <c r="BE4496" i="1"/>
  <c r="BD4497" i="1"/>
  <c r="BE4497" i="1"/>
  <c r="BD4498" i="1"/>
  <c r="BE4498" i="1"/>
  <c r="BD4499" i="1"/>
  <c r="BE4499" i="1"/>
  <c r="BD4500" i="1"/>
  <c r="BE4500" i="1"/>
  <c r="BD4501" i="1"/>
  <c r="BE4501" i="1"/>
  <c r="BD4502" i="1"/>
  <c r="BE4502" i="1"/>
  <c r="BD4503" i="1"/>
  <c r="BE4503" i="1"/>
  <c r="BD4504" i="1"/>
  <c r="BE4504" i="1"/>
  <c r="BD4505" i="1"/>
  <c r="BE4505" i="1"/>
  <c r="BD4506" i="1"/>
  <c r="BE4506" i="1"/>
  <c r="BD4507" i="1"/>
  <c r="BE4507" i="1"/>
  <c r="BD4508" i="1"/>
  <c r="BE4508" i="1"/>
  <c r="BD4509" i="1"/>
  <c r="BE4509" i="1"/>
  <c r="BD4510" i="1"/>
  <c r="BE4510" i="1"/>
  <c r="BD4511" i="1"/>
  <c r="BE4511" i="1"/>
  <c r="BD4512" i="1"/>
  <c r="BE4512" i="1"/>
  <c r="BD4513" i="1"/>
  <c r="BE4513" i="1"/>
  <c r="BD4514" i="1"/>
  <c r="BE4514" i="1"/>
  <c r="BD4515" i="1"/>
  <c r="BE4515" i="1"/>
  <c r="BD4516" i="1"/>
  <c r="BE4516" i="1"/>
  <c r="BD4517" i="1"/>
  <c r="BE4517" i="1"/>
  <c r="BD4518" i="1"/>
  <c r="BE4518" i="1"/>
  <c r="BD4519" i="1"/>
  <c r="BE4519" i="1"/>
  <c r="BD4520" i="1"/>
  <c r="BE4520" i="1"/>
  <c r="BD4521" i="1"/>
  <c r="BE4521" i="1"/>
  <c r="BD4522" i="1"/>
  <c r="BE4522" i="1"/>
  <c r="BD4523" i="1"/>
  <c r="BE4523" i="1"/>
  <c r="BD4524" i="1"/>
  <c r="BE4524" i="1"/>
  <c r="BD4525" i="1"/>
  <c r="BE4525" i="1"/>
  <c r="BD4526" i="1"/>
  <c r="BE4526" i="1"/>
  <c r="BD4527" i="1"/>
  <c r="BE4527" i="1"/>
  <c r="BD4528" i="1"/>
  <c r="BE4528" i="1"/>
  <c r="BD4529" i="1"/>
  <c r="BE4529" i="1"/>
  <c r="BD4530" i="1"/>
  <c r="BE4530" i="1"/>
  <c r="BD4531" i="1"/>
  <c r="BE4531" i="1"/>
  <c r="BD4532" i="1"/>
  <c r="BE4532" i="1"/>
  <c r="BD4533" i="1"/>
  <c r="BE4533" i="1"/>
  <c r="BD4534" i="1"/>
  <c r="BE4534" i="1"/>
  <c r="BD4535" i="1"/>
  <c r="BE4535" i="1"/>
  <c r="BD4536" i="1"/>
  <c r="BE4536" i="1"/>
  <c r="BD4537" i="1"/>
  <c r="BE4537" i="1"/>
  <c r="BD4538" i="1"/>
  <c r="BE4538" i="1"/>
  <c r="BD4539" i="1"/>
  <c r="BE4539" i="1"/>
  <c r="BD4540" i="1"/>
  <c r="BE4540" i="1"/>
  <c r="BD4541" i="1"/>
  <c r="BE4541" i="1"/>
  <c r="BD4542" i="1"/>
  <c r="BE4542" i="1"/>
  <c r="BD4543" i="1"/>
  <c r="BE4543" i="1"/>
  <c r="BD4544" i="1"/>
  <c r="BE4544" i="1"/>
  <c r="BD4545" i="1"/>
  <c r="BE4545" i="1"/>
  <c r="BD4546" i="1"/>
  <c r="BE4546" i="1"/>
  <c r="BD4547" i="1"/>
  <c r="BE4547" i="1"/>
  <c r="BD4548" i="1"/>
  <c r="BE4548" i="1"/>
  <c r="BD4549" i="1"/>
  <c r="BE4549" i="1"/>
  <c r="BD4550" i="1"/>
  <c r="BE4550" i="1"/>
  <c r="BD4551" i="1"/>
  <c r="BE4551" i="1"/>
  <c r="BD4552" i="1"/>
  <c r="BE4552" i="1"/>
  <c r="BD4553" i="1"/>
  <c r="BE4553" i="1"/>
  <c r="BD4554" i="1"/>
  <c r="BE4554" i="1"/>
  <c r="BD4555" i="1"/>
  <c r="BE4555" i="1"/>
  <c r="BD4556" i="1"/>
  <c r="BE4556" i="1"/>
  <c r="BD4557" i="1"/>
  <c r="BE4557" i="1"/>
  <c r="BD4558" i="1"/>
  <c r="BE4558" i="1"/>
  <c r="BD4559" i="1"/>
  <c r="BE4559" i="1"/>
  <c r="BD4560" i="1"/>
  <c r="BE4560" i="1"/>
  <c r="BD4561" i="1"/>
  <c r="BE4561" i="1"/>
  <c r="BD4562" i="1"/>
  <c r="BE4562" i="1"/>
  <c r="BD4563" i="1"/>
  <c r="BE4563" i="1"/>
  <c r="BD4564" i="1"/>
  <c r="BE4564" i="1"/>
  <c r="BD4565" i="1"/>
  <c r="BE4565" i="1"/>
  <c r="BD4566" i="1"/>
  <c r="BE4566" i="1"/>
  <c r="BD4567" i="1"/>
  <c r="BE4567" i="1"/>
  <c r="BD4568" i="1"/>
  <c r="BE4568" i="1"/>
  <c r="BD4569" i="1"/>
  <c r="BE4569" i="1"/>
  <c r="BD4570" i="1"/>
  <c r="BE4570" i="1"/>
  <c r="BD4571" i="1"/>
  <c r="BE4571" i="1"/>
  <c r="BD4572" i="1"/>
  <c r="BE4572" i="1"/>
  <c r="BD4573" i="1"/>
  <c r="BE4573" i="1"/>
  <c r="BD4574" i="1"/>
  <c r="BE4574" i="1"/>
  <c r="BD4575" i="1"/>
  <c r="BE4575" i="1"/>
  <c r="BD4576" i="1"/>
  <c r="BE4576" i="1"/>
  <c r="BD4577" i="1"/>
  <c r="BE4577" i="1"/>
  <c r="BD4578" i="1"/>
  <c r="BE4578" i="1"/>
  <c r="BD4579" i="1"/>
  <c r="BE4579" i="1"/>
  <c r="BD4580" i="1"/>
  <c r="BE4580" i="1"/>
  <c r="BD4581" i="1"/>
  <c r="BE4581" i="1"/>
  <c r="BD4582" i="1"/>
  <c r="BE4582" i="1"/>
  <c r="BD4583" i="1"/>
  <c r="BE4583" i="1"/>
  <c r="BD4584" i="1"/>
  <c r="BE4584" i="1"/>
  <c r="BD4585" i="1"/>
  <c r="BE4585" i="1"/>
  <c r="BD4586" i="1"/>
  <c r="BE4586" i="1"/>
  <c r="BD4587" i="1"/>
  <c r="BE4587" i="1"/>
  <c r="BD4588" i="1"/>
  <c r="BE4588" i="1"/>
  <c r="BD4589" i="1"/>
  <c r="BE4589" i="1"/>
  <c r="BD4590" i="1"/>
  <c r="BE4590" i="1"/>
  <c r="BD4591" i="1"/>
  <c r="BE4591" i="1"/>
  <c r="BD4592" i="1"/>
  <c r="BE4592" i="1"/>
  <c r="BD4593" i="1"/>
  <c r="BE4593" i="1"/>
  <c r="BD4594" i="1"/>
  <c r="BE4594" i="1"/>
  <c r="BD4595" i="1"/>
  <c r="BE4595" i="1"/>
  <c r="BD4596" i="1"/>
  <c r="BE4596" i="1"/>
  <c r="BD4597" i="1"/>
  <c r="BE4597" i="1"/>
  <c r="BD4598" i="1"/>
  <c r="BE4598" i="1"/>
  <c r="BD4599" i="1"/>
  <c r="BE4599" i="1"/>
  <c r="BD4600" i="1"/>
  <c r="BE4600" i="1"/>
  <c r="BD4601" i="1"/>
  <c r="BE4601" i="1"/>
  <c r="BD4602" i="1"/>
  <c r="BE4602" i="1"/>
  <c r="BD4603" i="1"/>
  <c r="BE4603" i="1"/>
  <c r="BD4604" i="1"/>
  <c r="BE4604" i="1"/>
  <c r="BD4605" i="1"/>
  <c r="BE4605" i="1"/>
  <c r="BD4606" i="1"/>
  <c r="BE4606" i="1"/>
  <c r="BD4607" i="1"/>
  <c r="BE4607" i="1"/>
  <c r="BD4608" i="1"/>
  <c r="BE4608" i="1"/>
  <c r="BD4609" i="1"/>
  <c r="BE4609" i="1"/>
  <c r="BD4610" i="1"/>
  <c r="BE4610" i="1"/>
  <c r="BD4611" i="1"/>
  <c r="BE4611" i="1"/>
  <c r="BD4612" i="1"/>
  <c r="BE4612" i="1"/>
  <c r="BD4613" i="1"/>
  <c r="BE4613" i="1"/>
  <c r="BD4614" i="1"/>
  <c r="BE4614" i="1"/>
  <c r="BD4615" i="1"/>
  <c r="BE4615" i="1"/>
  <c r="BD4616" i="1"/>
  <c r="BE4616" i="1"/>
  <c r="BD4617" i="1"/>
  <c r="BE4617" i="1"/>
  <c r="BD4618" i="1"/>
  <c r="BE4618" i="1"/>
  <c r="BD4619" i="1"/>
  <c r="BE4619" i="1"/>
  <c r="BD4620" i="1"/>
  <c r="BE4620" i="1"/>
  <c r="BD4621" i="1"/>
  <c r="BE4621" i="1"/>
  <c r="BD4622" i="1"/>
  <c r="BE4622" i="1"/>
  <c r="BD4623" i="1"/>
  <c r="BE4623" i="1"/>
  <c r="BD4624" i="1"/>
  <c r="BE4624" i="1"/>
  <c r="BD4625" i="1"/>
  <c r="BE4625" i="1"/>
  <c r="BD4626" i="1"/>
  <c r="BE4626" i="1"/>
  <c r="BD4627" i="1"/>
  <c r="BE4627" i="1"/>
  <c r="BD4628" i="1"/>
  <c r="BE4628" i="1"/>
  <c r="BD4629" i="1"/>
  <c r="BE4629" i="1"/>
  <c r="BD4630" i="1"/>
  <c r="BE4630" i="1"/>
  <c r="BD4631" i="1"/>
  <c r="BE4631" i="1"/>
  <c r="BD4632" i="1"/>
  <c r="BE4632" i="1"/>
  <c r="BD4633" i="1"/>
  <c r="BE4633" i="1"/>
  <c r="BD4634" i="1"/>
  <c r="BE4634" i="1"/>
  <c r="BD4635" i="1"/>
  <c r="BE4635" i="1"/>
  <c r="BD4636" i="1"/>
  <c r="BE4636" i="1"/>
  <c r="BD4637" i="1"/>
  <c r="BE4637" i="1"/>
  <c r="BD4638" i="1"/>
  <c r="BE4638" i="1"/>
  <c r="BD4639" i="1"/>
  <c r="BE4639" i="1"/>
  <c r="BD4640" i="1"/>
  <c r="BE4640" i="1"/>
  <c r="BD4641" i="1"/>
  <c r="BE4641" i="1"/>
  <c r="BD4642" i="1"/>
  <c r="BE4642" i="1"/>
  <c r="BD4643" i="1"/>
  <c r="BE4643" i="1"/>
  <c r="BD4644" i="1"/>
  <c r="BE4644" i="1"/>
  <c r="BD4645" i="1"/>
  <c r="BE4645" i="1"/>
  <c r="BD4646" i="1"/>
  <c r="BE4646" i="1"/>
  <c r="BD4647" i="1"/>
  <c r="BE4647" i="1"/>
  <c r="BD4648" i="1"/>
  <c r="BE4648" i="1"/>
  <c r="BD4649" i="1"/>
  <c r="BE4649" i="1"/>
  <c r="BD4650" i="1"/>
  <c r="BE4650" i="1"/>
  <c r="BD4651" i="1"/>
  <c r="BE4651" i="1"/>
  <c r="BD4652" i="1"/>
  <c r="BE4652" i="1"/>
  <c r="BD4653" i="1"/>
  <c r="BE4653" i="1"/>
  <c r="BD4654" i="1"/>
  <c r="BE4654" i="1"/>
  <c r="BD4655" i="1"/>
  <c r="BE4655" i="1"/>
  <c r="BD4656" i="1"/>
  <c r="BE4656" i="1"/>
  <c r="BD4657" i="1"/>
  <c r="BE4657" i="1"/>
  <c r="BD4658" i="1"/>
  <c r="BE4658" i="1"/>
  <c r="BD4659" i="1"/>
  <c r="BE4659" i="1"/>
  <c r="BD4660" i="1"/>
  <c r="BE4660" i="1"/>
  <c r="BD4661" i="1"/>
  <c r="BE4661" i="1"/>
  <c r="BD4662" i="1"/>
  <c r="BE4662" i="1"/>
  <c r="BD4663" i="1"/>
  <c r="BE4663" i="1"/>
  <c r="BD4664" i="1"/>
  <c r="BE4664" i="1"/>
  <c r="BD4665" i="1"/>
  <c r="BE4665" i="1"/>
  <c r="BD4666" i="1"/>
  <c r="BE4666" i="1"/>
  <c r="BD4667" i="1"/>
  <c r="BE4667" i="1"/>
  <c r="BD4668" i="1"/>
  <c r="BE4668" i="1"/>
  <c r="BD4669" i="1"/>
  <c r="BE4669" i="1"/>
  <c r="BD4670" i="1"/>
  <c r="BE4670" i="1"/>
  <c r="BD4671" i="1"/>
  <c r="BE4671" i="1"/>
  <c r="BD4672" i="1"/>
  <c r="BE4672" i="1"/>
  <c r="BD4673" i="1"/>
  <c r="BE4673" i="1"/>
  <c r="BD4674" i="1"/>
  <c r="BE4674" i="1"/>
  <c r="BD4675" i="1"/>
  <c r="BE4675" i="1"/>
  <c r="BD4676" i="1"/>
  <c r="BE4676" i="1"/>
  <c r="BD4677" i="1"/>
  <c r="BE4677" i="1"/>
  <c r="BD4678" i="1"/>
  <c r="BE4678" i="1"/>
  <c r="BD4679" i="1"/>
  <c r="BE4679" i="1"/>
  <c r="BD4680" i="1"/>
  <c r="BE4680" i="1"/>
  <c r="BD4681" i="1"/>
  <c r="BE4681" i="1"/>
  <c r="BD4682" i="1"/>
  <c r="BE4682" i="1"/>
  <c r="BD4683" i="1"/>
  <c r="BE4683" i="1"/>
  <c r="BD4684" i="1"/>
  <c r="BE4684" i="1"/>
  <c r="BD4685" i="1"/>
  <c r="BE4685" i="1"/>
  <c r="BD4686" i="1"/>
  <c r="BE4686" i="1"/>
  <c r="BD4687" i="1"/>
  <c r="BE4687" i="1"/>
  <c r="BD4688" i="1"/>
  <c r="BE4688" i="1"/>
  <c r="BD4689" i="1"/>
  <c r="BE4689" i="1"/>
  <c r="BD4690" i="1"/>
  <c r="BE4690" i="1"/>
  <c r="BD4691" i="1"/>
  <c r="BE4691" i="1"/>
  <c r="BD4692" i="1"/>
  <c r="BE4692" i="1"/>
  <c r="BD4693" i="1"/>
  <c r="BE4693" i="1"/>
  <c r="BD4694" i="1"/>
  <c r="BE4694" i="1"/>
  <c r="BD4695" i="1"/>
  <c r="BE4695" i="1"/>
  <c r="BD4696" i="1"/>
  <c r="BE4696" i="1"/>
  <c r="BD4697" i="1"/>
  <c r="BE4697" i="1"/>
  <c r="BD4698" i="1"/>
  <c r="BE4698" i="1"/>
  <c r="BD4699" i="1"/>
  <c r="BE4699" i="1"/>
  <c r="BD4700" i="1"/>
  <c r="BE4700" i="1"/>
  <c r="BD4701" i="1"/>
  <c r="BE4701" i="1"/>
  <c r="BD4702" i="1"/>
  <c r="BE4702" i="1"/>
  <c r="BD4703" i="1"/>
  <c r="BE4703" i="1"/>
  <c r="BD4704" i="1"/>
  <c r="BE4704" i="1"/>
  <c r="BD4705" i="1"/>
  <c r="BE4705" i="1"/>
  <c r="BD4706" i="1"/>
  <c r="BE4706" i="1"/>
  <c r="BD4707" i="1"/>
  <c r="BE4707" i="1"/>
  <c r="BD4708" i="1"/>
  <c r="BE4708" i="1"/>
  <c r="BD4709" i="1"/>
  <c r="BE4709" i="1"/>
  <c r="BD4710" i="1"/>
  <c r="BE4710" i="1"/>
  <c r="BD4711" i="1"/>
  <c r="BE4711" i="1"/>
  <c r="BD4712" i="1"/>
  <c r="BE4712" i="1"/>
  <c r="BD4713" i="1"/>
  <c r="BE4713" i="1"/>
  <c r="BD4714" i="1"/>
  <c r="BE4714" i="1"/>
  <c r="BD4715" i="1"/>
  <c r="BE4715" i="1"/>
  <c r="BD4716" i="1"/>
  <c r="BE4716" i="1"/>
  <c r="BD4717" i="1"/>
  <c r="BE4717" i="1"/>
  <c r="BD4718" i="1"/>
  <c r="BE4718" i="1"/>
  <c r="BD4719" i="1"/>
  <c r="BE4719" i="1"/>
  <c r="BD4720" i="1"/>
  <c r="BE4720" i="1"/>
  <c r="BD4721" i="1"/>
  <c r="BE4721" i="1"/>
  <c r="BD4722" i="1"/>
  <c r="BE4722" i="1"/>
  <c r="BD4723" i="1"/>
  <c r="BE4723" i="1"/>
  <c r="BD4724" i="1"/>
  <c r="BE4724" i="1"/>
  <c r="BD4725" i="1"/>
  <c r="BE4725" i="1"/>
  <c r="BD4726" i="1"/>
  <c r="BE4726" i="1"/>
  <c r="BD4727" i="1"/>
  <c r="BE4727" i="1"/>
  <c r="BD4728" i="1"/>
  <c r="BE4728" i="1"/>
  <c r="BD4729" i="1"/>
  <c r="BE4729" i="1"/>
  <c r="BD4730" i="1"/>
  <c r="BE4730" i="1"/>
  <c r="BD4731" i="1"/>
  <c r="BE4731" i="1"/>
  <c r="BD4732" i="1"/>
  <c r="BE4732" i="1"/>
  <c r="BD4733" i="1"/>
  <c r="BE4733" i="1"/>
  <c r="BD4734" i="1"/>
  <c r="BE4734" i="1"/>
  <c r="BD4735" i="1"/>
  <c r="BE4735" i="1"/>
  <c r="BD4736" i="1"/>
  <c r="BE4736" i="1"/>
  <c r="BD4737" i="1"/>
  <c r="BE4737" i="1"/>
  <c r="BD4738" i="1"/>
  <c r="BE4738" i="1"/>
  <c r="BD4739" i="1"/>
  <c r="BE4739" i="1"/>
  <c r="BD4740" i="1"/>
  <c r="BE4740" i="1"/>
  <c r="BD4741" i="1"/>
  <c r="BE4741" i="1"/>
  <c r="BD4742" i="1"/>
  <c r="BE4742" i="1"/>
  <c r="BD4743" i="1"/>
  <c r="BE4743" i="1"/>
  <c r="BD4744" i="1"/>
  <c r="BE4744" i="1"/>
  <c r="BD4745" i="1"/>
  <c r="BE4745" i="1"/>
  <c r="BD4746" i="1"/>
  <c r="BE4746" i="1"/>
  <c r="BD4747" i="1"/>
  <c r="BE4747" i="1"/>
  <c r="BD4748" i="1"/>
  <c r="BE4748" i="1"/>
  <c r="BD4749" i="1"/>
  <c r="BE4749" i="1"/>
  <c r="BD4750" i="1"/>
  <c r="BE4750" i="1"/>
  <c r="BD4751" i="1"/>
  <c r="BE4751" i="1"/>
  <c r="BD4752" i="1"/>
  <c r="BE4752" i="1"/>
  <c r="BD4753" i="1"/>
  <c r="BE4753" i="1"/>
  <c r="BD4754" i="1"/>
  <c r="BE4754" i="1"/>
  <c r="BD4755" i="1"/>
  <c r="BE4755" i="1"/>
  <c r="BD4756" i="1"/>
  <c r="BE4756" i="1"/>
  <c r="BD4757" i="1"/>
  <c r="BE4757" i="1"/>
  <c r="BD4758" i="1"/>
  <c r="BE4758" i="1"/>
  <c r="BD4759" i="1"/>
  <c r="BE4759" i="1"/>
  <c r="BD4760" i="1"/>
  <c r="BE4760" i="1"/>
  <c r="BD4761" i="1"/>
  <c r="BE4761" i="1"/>
  <c r="BD4762" i="1"/>
  <c r="BE4762" i="1"/>
  <c r="BD4763" i="1"/>
  <c r="BE4763" i="1"/>
  <c r="BD4764" i="1"/>
  <c r="BE4764" i="1"/>
  <c r="BD4765" i="1"/>
  <c r="BE4765" i="1"/>
  <c r="BD4766" i="1"/>
  <c r="BE4766" i="1"/>
  <c r="BD4767" i="1"/>
  <c r="BE4767" i="1"/>
  <c r="BD4768" i="1"/>
  <c r="BE4768" i="1"/>
  <c r="BD4769" i="1"/>
  <c r="BE4769" i="1"/>
  <c r="BD4770" i="1"/>
  <c r="BE4770" i="1"/>
  <c r="BD4771" i="1"/>
  <c r="BE4771" i="1"/>
  <c r="BD4772" i="1"/>
  <c r="BE4772" i="1"/>
  <c r="BD4773" i="1"/>
  <c r="BE4773" i="1"/>
  <c r="BD4774" i="1"/>
  <c r="BE4774" i="1"/>
  <c r="BD4775" i="1"/>
  <c r="BE4775" i="1"/>
  <c r="BD4776" i="1"/>
  <c r="BE4776" i="1"/>
  <c r="BD4777" i="1"/>
  <c r="BE4777" i="1"/>
  <c r="BD4778" i="1"/>
  <c r="BE4778" i="1"/>
  <c r="BD4779" i="1"/>
  <c r="BE4779" i="1"/>
  <c r="BD4780" i="1"/>
  <c r="BE4780" i="1"/>
  <c r="BD4781" i="1"/>
  <c r="BE4781" i="1"/>
  <c r="BD4782" i="1"/>
  <c r="BE4782" i="1"/>
  <c r="BD4783" i="1"/>
  <c r="BE4783" i="1"/>
  <c r="BD4784" i="1"/>
  <c r="BE4784" i="1"/>
  <c r="BD4785" i="1"/>
  <c r="BE4785" i="1"/>
  <c r="BD4786" i="1"/>
  <c r="BE4786" i="1"/>
  <c r="BD4787" i="1"/>
  <c r="BE4787" i="1"/>
  <c r="BD4788" i="1"/>
  <c r="BE4788" i="1"/>
  <c r="BD4789" i="1"/>
  <c r="BE4789" i="1"/>
  <c r="BD4790" i="1"/>
  <c r="BE4790" i="1"/>
  <c r="BD4791" i="1"/>
  <c r="BE4791" i="1"/>
  <c r="BD4792" i="1"/>
  <c r="BE4792" i="1"/>
  <c r="BD4793" i="1"/>
  <c r="BE4793" i="1"/>
  <c r="BD4794" i="1"/>
  <c r="BE4794" i="1"/>
  <c r="BD4795" i="1"/>
  <c r="BE4795" i="1"/>
  <c r="BD4796" i="1"/>
  <c r="BE4796" i="1"/>
  <c r="BD4797" i="1"/>
  <c r="BE4797" i="1"/>
  <c r="BD4798" i="1"/>
  <c r="BE4798" i="1"/>
  <c r="BD4799" i="1"/>
  <c r="BE4799" i="1"/>
  <c r="BD4800" i="1"/>
  <c r="BE4800" i="1"/>
  <c r="BD4801" i="1"/>
  <c r="BE4801" i="1"/>
  <c r="BD4802" i="1"/>
  <c r="BE4802" i="1"/>
  <c r="BD4803" i="1"/>
  <c r="BE4803" i="1"/>
  <c r="BD4804" i="1"/>
  <c r="BE4804" i="1"/>
  <c r="BD4805" i="1"/>
  <c r="BE4805" i="1"/>
  <c r="BD4806" i="1"/>
  <c r="BE4806" i="1"/>
  <c r="BD4807" i="1"/>
  <c r="BE4807" i="1"/>
  <c r="BD4808" i="1"/>
  <c r="BE4808" i="1"/>
  <c r="BD4809" i="1"/>
  <c r="BE4809" i="1"/>
  <c r="BD4810" i="1"/>
  <c r="BE4810" i="1"/>
  <c r="BD4811" i="1"/>
  <c r="BE4811" i="1"/>
  <c r="BD4812" i="1"/>
  <c r="BE4812" i="1"/>
  <c r="BD4813" i="1"/>
  <c r="BE4813" i="1"/>
  <c r="BD4814" i="1"/>
  <c r="BE4814" i="1"/>
  <c r="BD4815" i="1"/>
  <c r="BE4815" i="1"/>
  <c r="BD4816" i="1"/>
  <c r="BE4816" i="1"/>
  <c r="BD4817" i="1"/>
  <c r="BE4817" i="1"/>
  <c r="BD4818" i="1"/>
  <c r="BE4818" i="1"/>
  <c r="BD4819" i="1"/>
  <c r="BE4819" i="1"/>
  <c r="BD4820" i="1"/>
  <c r="BE4820" i="1"/>
  <c r="BD4821" i="1"/>
  <c r="BE4821" i="1"/>
  <c r="BD4822" i="1"/>
  <c r="BE4822" i="1"/>
  <c r="BD4823" i="1"/>
  <c r="BE4823" i="1"/>
  <c r="BD4824" i="1"/>
  <c r="BE4824" i="1"/>
  <c r="BD4825" i="1"/>
  <c r="BE4825" i="1"/>
  <c r="BD4826" i="1"/>
  <c r="BE4826" i="1"/>
  <c r="BD4827" i="1"/>
  <c r="BE4827" i="1"/>
  <c r="BD4828" i="1"/>
  <c r="BE4828" i="1"/>
  <c r="BD4829" i="1"/>
  <c r="BE4829" i="1"/>
  <c r="BD4830" i="1"/>
  <c r="BE4830" i="1"/>
  <c r="BD4831" i="1"/>
  <c r="BE4831" i="1"/>
  <c r="BD4832" i="1"/>
  <c r="BE4832" i="1"/>
  <c r="BD4833" i="1"/>
  <c r="BE4833" i="1"/>
  <c r="BD4834" i="1"/>
  <c r="BE4834" i="1"/>
  <c r="BD4835" i="1"/>
  <c r="BE4835" i="1"/>
  <c r="BD4836" i="1"/>
  <c r="BE4836" i="1"/>
  <c r="BD4837" i="1"/>
  <c r="BE4837" i="1"/>
  <c r="BD4838" i="1"/>
  <c r="BE4838" i="1"/>
  <c r="BD4839" i="1"/>
  <c r="BE4839" i="1"/>
  <c r="BD4840" i="1"/>
  <c r="BE4840" i="1"/>
  <c r="BD4841" i="1"/>
  <c r="BE4841" i="1"/>
  <c r="BD4842" i="1"/>
  <c r="BE4842" i="1"/>
  <c r="BD4843" i="1"/>
  <c r="BE4843" i="1"/>
  <c r="BD4844" i="1"/>
  <c r="BE4844" i="1"/>
  <c r="BD4845" i="1"/>
  <c r="BE4845" i="1"/>
  <c r="BD4846" i="1"/>
  <c r="BE4846" i="1"/>
  <c r="BD4847" i="1"/>
  <c r="BE4847" i="1"/>
  <c r="BD4848" i="1"/>
  <c r="BE4848" i="1"/>
  <c r="BD4849" i="1"/>
  <c r="BE4849" i="1"/>
  <c r="BD4850" i="1"/>
  <c r="BE4850" i="1"/>
  <c r="BD4851" i="1"/>
  <c r="BE4851" i="1"/>
  <c r="BD4852" i="1"/>
  <c r="BE4852" i="1"/>
  <c r="BD4853" i="1"/>
  <c r="BE4853" i="1"/>
  <c r="BD4854" i="1"/>
  <c r="BE4854" i="1"/>
  <c r="BD4855" i="1"/>
  <c r="BE4855" i="1"/>
  <c r="BD4856" i="1"/>
  <c r="BE4856" i="1"/>
  <c r="BD4857" i="1"/>
  <c r="BE4857" i="1"/>
  <c r="BD4858" i="1"/>
  <c r="BE4858" i="1"/>
  <c r="BD4859" i="1"/>
  <c r="BE4859" i="1"/>
  <c r="BD4860" i="1"/>
  <c r="BE4860" i="1"/>
  <c r="BD4861" i="1"/>
  <c r="BE4861" i="1"/>
  <c r="BD4862" i="1"/>
  <c r="BE4862" i="1"/>
  <c r="BD4863" i="1"/>
  <c r="BE4863" i="1"/>
  <c r="BD4864" i="1"/>
  <c r="BE4864" i="1"/>
  <c r="BD4865" i="1"/>
  <c r="BE4865" i="1"/>
  <c r="BD4866" i="1"/>
  <c r="BE4866" i="1"/>
  <c r="BD4867" i="1"/>
  <c r="BE4867" i="1"/>
  <c r="BD4868" i="1"/>
  <c r="BE4868" i="1"/>
  <c r="BD4869" i="1"/>
  <c r="BE4869" i="1"/>
  <c r="BD4870" i="1"/>
  <c r="BE4870" i="1"/>
  <c r="BD4871" i="1"/>
  <c r="BE4871" i="1"/>
  <c r="BD4872" i="1"/>
  <c r="BE4872" i="1"/>
  <c r="BD4873" i="1"/>
  <c r="BE4873" i="1"/>
  <c r="BD4874" i="1"/>
  <c r="BE4874" i="1"/>
  <c r="BD4875" i="1"/>
  <c r="BE4875" i="1"/>
  <c r="BD4876" i="1"/>
  <c r="BE4876" i="1"/>
  <c r="BD4877" i="1"/>
  <c r="BE4877" i="1"/>
  <c r="BD4878" i="1"/>
  <c r="BE4878" i="1"/>
  <c r="BD4879" i="1"/>
  <c r="BE4879" i="1"/>
  <c r="BD4880" i="1"/>
  <c r="BE4880" i="1"/>
  <c r="BD4881" i="1"/>
  <c r="BE4881" i="1"/>
  <c r="BD4882" i="1"/>
  <c r="BE4882" i="1"/>
  <c r="BD4883" i="1"/>
  <c r="BE4883" i="1"/>
  <c r="BD4884" i="1"/>
  <c r="BE4884" i="1"/>
  <c r="BD4885" i="1"/>
  <c r="BE4885" i="1"/>
  <c r="BD4886" i="1"/>
  <c r="BE4886" i="1"/>
  <c r="BD4887" i="1"/>
  <c r="BE4887" i="1"/>
  <c r="BD4888" i="1"/>
  <c r="BE4888" i="1"/>
  <c r="BD4889" i="1"/>
  <c r="BE4889" i="1"/>
  <c r="BD4890" i="1"/>
  <c r="BE4890" i="1"/>
  <c r="BD4891" i="1"/>
  <c r="BE4891" i="1"/>
  <c r="BD4892" i="1"/>
  <c r="BE4892" i="1"/>
  <c r="BD4893" i="1"/>
  <c r="BE4893" i="1"/>
  <c r="BD4894" i="1"/>
  <c r="BE4894" i="1"/>
  <c r="BD4895" i="1"/>
  <c r="BE4895" i="1"/>
  <c r="BD4896" i="1"/>
  <c r="BE4896" i="1"/>
  <c r="BD4897" i="1"/>
  <c r="BE4897" i="1"/>
  <c r="BD4898" i="1"/>
  <c r="BE4898" i="1"/>
  <c r="BD4899" i="1"/>
  <c r="BE4899" i="1"/>
  <c r="BD4900" i="1"/>
  <c r="BE4900" i="1"/>
  <c r="BD4901" i="1"/>
  <c r="BE4901" i="1"/>
  <c r="BD4902" i="1"/>
  <c r="BE4902" i="1"/>
  <c r="BD4903" i="1"/>
  <c r="BE4903" i="1"/>
  <c r="BD4904" i="1"/>
  <c r="BE4904" i="1"/>
  <c r="BD4905" i="1"/>
  <c r="BE4905" i="1"/>
  <c r="BD4906" i="1"/>
  <c r="BE4906" i="1"/>
  <c r="BD4907" i="1"/>
  <c r="BE4907" i="1"/>
  <c r="BD4908" i="1"/>
  <c r="BE4908" i="1"/>
  <c r="BD4909" i="1"/>
  <c r="BE4909" i="1"/>
  <c r="BD4910" i="1"/>
  <c r="BE4910" i="1"/>
  <c r="BD4911" i="1"/>
  <c r="BE4911" i="1"/>
  <c r="BD4912" i="1"/>
  <c r="BE4912" i="1"/>
  <c r="BD4913" i="1"/>
  <c r="BE4913" i="1"/>
  <c r="BD4914" i="1"/>
  <c r="BE4914" i="1"/>
  <c r="BD4915" i="1"/>
  <c r="BE4915" i="1"/>
  <c r="BD4916" i="1"/>
  <c r="BE4916" i="1"/>
  <c r="BD4917" i="1"/>
  <c r="BE4917" i="1"/>
  <c r="BD4918" i="1"/>
  <c r="BE4918" i="1"/>
  <c r="BD4919" i="1"/>
  <c r="BE4919" i="1"/>
  <c r="BD4920" i="1"/>
  <c r="BE4920" i="1"/>
  <c r="BD4921" i="1"/>
  <c r="BE4921" i="1"/>
  <c r="BD4922" i="1"/>
  <c r="BE4922" i="1"/>
  <c r="BD4923" i="1"/>
  <c r="BE4923" i="1"/>
  <c r="BD4924" i="1"/>
  <c r="BE4924" i="1"/>
  <c r="BD4925" i="1"/>
  <c r="BE4925" i="1"/>
  <c r="BD4926" i="1"/>
  <c r="BE4926" i="1"/>
  <c r="BD4927" i="1"/>
  <c r="BE4927" i="1"/>
  <c r="BD4928" i="1"/>
  <c r="BE4928" i="1"/>
  <c r="BD4929" i="1"/>
  <c r="BE4929" i="1"/>
  <c r="BD4930" i="1"/>
  <c r="BE4930" i="1"/>
  <c r="BD4931" i="1"/>
  <c r="BE4931" i="1"/>
  <c r="BD4932" i="1"/>
  <c r="BE4932" i="1"/>
  <c r="BD4933" i="1"/>
  <c r="BE4933" i="1"/>
  <c r="BD4934" i="1"/>
  <c r="BE4934" i="1"/>
  <c r="BD4935" i="1"/>
  <c r="BE4935" i="1"/>
  <c r="BD4936" i="1"/>
  <c r="BE4936" i="1"/>
  <c r="BD4937" i="1"/>
  <c r="BE4937" i="1"/>
  <c r="BD4938" i="1"/>
  <c r="BE4938" i="1"/>
  <c r="BD4939" i="1"/>
  <c r="BE4939" i="1"/>
  <c r="BD4940" i="1"/>
  <c r="BE4940" i="1"/>
  <c r="BD4941" i="1"/>
  <c r="BE4941" i="1"/>
  <c r="BD4942" i="1"/>
  <c r="BE4942" i="1"/>
  <c r="BD4943" i="1"/>
  <c r="BE4943" i="1"/>
  <c r="BD4944" i="1"/>
  <c r="BE4944" i="1"/>
  <c r="BD4945" i="1"/>
  <c r="BE4945" i="1"/>
  <c r="BD4946" i="1"/>
  <c r="BE4946" i="1"/>
  <c r="BD4947" i="1"/>
  <c r="BE4947" i="1"/>
  <c r="BD4948" i="1"/>
  <c r="BE4948" i="1"/>
  <c r="BD4949" i="1"/>
  <c r="BE4949" i="1"/>
  <c r="BD4950" i="1"/>
  <c r="BE4950" i="1"/>
  <c r="BD4951" i="1"/>
  <c r="BE4951" i="1"/>
  <c r="BD4952" i="1"/>
  <c r="BE4952" i="1"/>
  <c r="BD4953" i="1"/>
  <c r="BE4953" i="1"/>
  <c r="BD4954" i="1"/>
  <c r="BE4954" i="1"/>
  <c r="BD4955" i="1"/>
  <c r="BE4955" i="1"/>
  <c r="BD4956" i="1"/>
  <c r="BE4956" i="1"/>
  <c r="BD4957" i="1"/>
  <c r="BE4957" i="1"/>
  <c r="BD4958" i="1"/>
  <c r="BE4958" i="1"/>
  <c r="BD4959" i="1"/>
  <c r="BE4959" i="1"/>
  <c r="BD4960" i="1"/>
  <c r="BE4960" i="1"/>
  <c r="BD4961" i="1"/>
  <c r="BE4961" i="1"/>
  <c r="BD4962" i="1"/>
  <c r="BE4962" i="1"/>
  <c r="BD4963" i="1"/>
  <c r="BE4963" i="1"/>
  <c r="BD4964" i="1"/>
  <c r="BE4964" i="1"/>
  <c r="BD4965" i="1"/>
  <c r="BE4965" i="1"/>
  <c r="BD4966" i="1"/>
  <c r="BE4966" i="1"/>
  <c r="BD4967" i="1"/>
  <c r="BE4967" i="1"/>
  <c r="BD4968" i="1"/>
  <c r="BE4968" i="1"/>
  <c r="BD4969" i="1"/>
  <c r="BE4969" i="1"/>
  <c r="BD4970" i="1"/>
  <c r="BE4970" i="1"/>
  <c r="BD4971" i="1"/>
  <c r="BE4971" i="1"/>
  <c r="BD4972" i="1"/>
  <c r="BE4972" i="1"/>
  <c r="BD4973" i="1"/>
  <c r="BE4973" i="1"/>
  <c r="BD4974" i="1"/>
  <c r="BE4974" i="1"/>
  <c r="BD4975" i="1"/>
  <c r="BE4975" i="1"/>
  <c r="BD4976" i="1"/>
  <c r="BE4976" i="1"/>
  <c r="BD4977" i="1"/>
  <c r="BE4977" i="1"/>
  <c r="BD4978" i="1"/>
  <c r="BE4978" i="1"/>
  <c r="BD4979" i="1"/>
  <c r="BE4979" i="1"/>
  <c r="BD4980" i="1"/>
  <c r="BE4980" i="1"/>
  <c r="BD4981" i="1"/>
  <c r="BE4981" i="1"/>
  <c r="BD4982" i="1"/>
  <c r="BE4982" i="1"/>
  <c r="BD4983" i="1"/>
  <c r="BE4983" i="1"/>
  <c r="BD4984" i="1"/>
  <c r="BE4984" i="1"/>
  <c r="BD4985" i="1"/>
  <c r="BE4985" i="1"/>
  <c r="BD4986" i="1"/>
  <c r="BE4986" i="1"/>
  <c r="BD4987" i="1"/>
  <c r="BE4987" i="1"/>
  <c r="BD4988" i="1"/>
  <c r="BE4988" i="1"/>
  <c r="BD4989" i="1"/>
  <c r="BE4989" i="1"/>
  <c r="BD4990" i="1"/>
  <c r="BE4990" i="1"/>
  <c r="BD4991" i="1"/>
  <c r="BE4991" i="1"/>
  <c r="BD4992" i="1"/>
  <c r="BE4992" i="1"/>
  <c r="BD4993" i="1"/>
  <c r="BE4993" i="1"/>
  <c r="BD4994" i="1"/>
  <c r="BE4994" i="1"/>
  <c r="BD4995" i="1"/>
  <c r="BE4995" i="1"/>
  <c r="BD4996" i="1"/>
  <c r="BE4996" i="1"/>
  <c r="BD4997" i="1"/>
  <c r="BE4997" i="1"/>
  <c r="BD4998" i="1"/>
  <c r="BE4998" i="1"/>
  <c r="BD4999" i="1"/>
  <c r="BE4999" i="1"/>
  <c r="BD5000" i="1"/>
  <c r="BE5000" i="1"/>
  <c r="BD5001" i="1"/>
  <c r="BE5001" i="1"/>
  <c r="BD5002" i="1"/>
  <c r="BE5002" i="1"/>
  <c r="BD5003" i="1"/>
  <c r="BE5003" i="1"/>
  <c r="BD5004" i="1"/>
  <c r="BE5004" i="1"/>
  <c r="BD5005" i="1"/>
  <c r="BE5005" i="1"/>
  <c r="BD5006" i="1"/>
  <c r="BE5006" i="1"/>
  <c r="BD5007" i="1"/>
  <c r="BE5007" i="1"/>
  <c r="BD5008" i="1"/>
  <c r="BE5008" i="1"/>
  <c r="BD5009" i="1"/>
  <c r="BE5009" i="1"/>
  <c r="BD5010" i="1"/>
  <c r="BE5010" i="1"/>
  <c r="BD5011" i="1"/>
  <c r="BE5011" i="1"/>
  <c r="BD5012" i="1"/>
  <c r="BE5012" i="1"/>
  <c r="BD5013" i="1"/>
  <c r="BE5013" i="1"/>
  <c r="BD5014" i="1"/>
  <c r="BE5014" i="1"/>
  <c r="BD5015" i="1"/>
  <c r="BE5015" i="1"/>
  <c r="BD5016" i="1"/>
  <c r="BE5016" i="1"/>
  <c r="BD5017" i="1"/>
  <c r="BE5017" i="1"/>
  <c r="BD5018" i="1"/>
  <c r="BE5018" i="1"/>
  <c r="BD5019" i="1"/>
  <c r="BE5019" i="1"/>
  <c r="BD5020" i="1"/>
  <c r="BE5020" i="1"/>
  <c r="BD5021" i="1"/>
  <c r="BE5021" i="1"/>
  <c r="BD5022" i="1"/>
  <c r="BE5022" i="1"/>
  <c r="BD5023" i="1"/>
  <c r="BE5023" i="1"/>
  <c r="BD5024" i="1"/>
  <c r="BE5024" i="1"/>
  <c r="BD5025" i="1"/>
  <c r="BE5025" i="1"/>
  <c r="BD5026" i="1"/>
  <c r="BE5026" i="1"/>
  <c r="BD5027" i="1"/>
  <c r="BE5027" i="1"/>
  <c r="BD5028" i="1"/>
  <c r="BE5028" i="1"/>
  <c r="BD5029" i="1"/>
  <c r="BE5029" i="1"/>
  <c r="BD5030" i="1"/>
  <c r="BE5030" i="1"/>
  <c r="BD5031" i="1"/>
  <c r="BE5031" i="1"/>
  <c r="BD5032" i="1"/>
  <c r="BE5032" i="1"/>
  <c r="BD5033" i="1"/>
  <c r="BE5033" i="1"/>
  <c r="BD5034" i="1"/>
  <c r="BE5034" i="1"/>
  <c r="BD5035" i="1"/>
  <c r="BE5035" i="1"/>
  <c r="BD5036" i="1"/>
  <c r="BE5036" i="1"/>
  <c r="BD5037" i="1"/>
  <c r="BE5037" i="1"/>
  <c r="BD5038" i="1"/>
  <c r="BE5038" i="1"/>
  <c r="BD5039" i="1"/>
  <c r="BE5039" i="1"/>
  <c r="BD5040" i="1"/>
  <c r="BE5040" i="1"/>
  <c r="BD5041" i="1"/>
  <c r="BE5041" i="1"/>
  <c r="BD5042" i="1"/>
  <c r="BE5042" i="1"/>
  <c r="BD5043" i="1"/>
  <c r="BE5043" i="1"/>
  <c r="BD5044" i="1"/>
  <c r="BE5044" i="1"/>
  <c r="BD5045" i="1"/>
  <c r="BE5045" i="1"/>
  <c r="BD5046" i="1"/>
  <c r="BE5046" i="1"/>
  <c r="BD5047" i="1"/>
  <c r="BE5047" i="1"/>
  <c r="BD5048" i="1"/>
  <c r="BE5048" i="1"/>
  <c r="BD5049" i="1"/>
  <c r="BE5049" i="1"/>
  <c r="BD5050" i="1"/>
  <c r="BE5050" i="1"/>
  <c r="BD5051" i="1"/>
  <c r="BE5051" i="1"/>
  <c r="BD5052" i="1"/>
  <c r="BE5052" i="1"/>
  <c r="BD5053" i="1"/>
  <c r="BE5053" i="1"/>
  <c r="BD5054" i="1"/>
  <c r="BE5054" i="1"/>
  <c r="BD5055" i="1"/>
  <c r="BE5055" i="1"/>
  <c r="BD5056" i="1"/>
  <c r="BE5056" i="1"/>
  <c r="BD5057" i="1"/>
  <c r="BE5057" i="1"/>
  <c r="BD5058" i="1"/>
  <c r="BE5058" i="1"/>
  <c r="BD5059" i="1"/>
  <c r="BE5059" i="1"/>
  <c r="BD5060" i="1"/>
  <c r="BE5060" i="1"/>
  <c r="BD5061" i="1"/>
  <c r="BE5061" i="1"/>
  <c r="BD5062" i="1"/>
  <c r="BE5062" i="1"/>
  <c r="BD5063" i="1"/>
  <c r="BE5063" i="1"/>
  <c r="BD5064" i="1"/>
  <c r="BE5064" i="1"/>
  <c r="BD5065" i="1"/>
  <c r="BE5065" i="1"/>
  <c r="BD5066" i="1"/>
  <c r="BE5066" i="1"/>
  <c r="BD5067" i="1"/>
  <c r="BE5067" i="1"/>
  <c r="BD5068" i="1"/>
  <c r="BE5068" i="1"/>
  <c r="BD5069" i="1"/>
  <c r="BE5069" i="1"/>
  <c r="BD5070" i="1"/>
  <c r="BE5070" i="1"/>
  <c r="BD5071" i="1"/>
  <c r="BE5071" i="1"/>
  <c r="BD5072" i="1"/>
  <c r="BE5072" i="1"/>
  <c r="BD5073" i="1"/>
  <c r="BE5073" i="1"/>
  <c r="BD5074" i="1"/>
  <c r="BE5074" i="1"/>
  <c r="BD5075" i="1"/>
  <c r="BE5075" i="1"/>
  <c r="BD5076" i="1"/>
  <c r="BE5076" i="1"/>
  <c r="BD5077" i="1"/>
  <c r="BE5077" i="1"/>
  <c r="BD5078" i="1"/>
  <c r="BE5078" i="1"/>
  <c r="BD5079" i="1"/>
  <c r="BE5079" i="1"/>
  <c r="BD5080" i="1"/>
  <c r="BE5080" i="1"/>
  <c r="BD5081" i="1"/>
  <c r="BE5081" i="1"/>
  <c r="BD5082" i="1"/>
  <c r="BE5082" i="1"/>
  <c r="BD5083" i="1"/>
  <c r="BE5083" i="1"/>
  <c r="BD5084" i="1"/>
  <c r="BE5084" i="1"/>
  <c r="BD5085" i="1"/>
  <c r="BE5085" i="1"/>
  <c r="BD5086" i="1"/>
  <c r="BE5086" i="1"/>
  <c r="BD5087" i="1"/>
  <c r="BE5087" i="1"/>
  <c r="BD5088" i="1"/>
  <c r="BE5088" i="1"/>
  <c r="BD5089" i="1"/>
  <c r="BE5089" i="1"/>
  <c r="BD5090" i="1"/>
  <c r="BE5090" i="1"/>
  <c r="BD5091" i="1"/>
  <c r="BE5091" i="1"/>
  <c r="BD5092" i="1"/>
  <c r="BE5092" i="1"/>
  <c r="BD5093" i="1"/>
  <c r="BE5093" i="1"/>
  <c r="BD5094" i="1"/>
  <c r="BE5094" i="1"/>
  <c r="BD5095" i="1"/>
  <c r="BE5095" i="1"/>
  <c r="BD5096" i="1"/>
  <c r="BE5096" i="1"/>
  <c r="BD5097" i="1"/>
  <c r="BE5097" i="1"/>
  <c r="BD5098" i="1"/>
  <c r="BE5098" i="1"/>
  <c r="BD5099" i="1"/>
  <c r="BE5099" i="1"/>
  <c r="BD5100" i="1"/>
  <c r="BE5100" i="1"/>
  <c r="BD5101" i="1"/>
  <c r="BE5101" i="1"/>
  <c r="BD5102" i="1"/>
  <c r="BE5102" i="1"/>
  <c r="BD5103" i="1"/>
  <c r="BE5103" i="1"/>
  <c r="BD5104" i="1"/>
  <c r="BE5104" i="1"/>
  <c r="BD5105" i="1"/>
  <c r="BE5105" i="1"/>
  <c r="BD5106" i="1"/>
  <c r="BE5106" i="1"/>
  <c r="BD5107" i="1"/>
  <c r="BE5107" i="1"/>
  <c r="BD5108" i="1"/>
  <c r="BE5108" i="1"/>
  <c r="BD5109" i="1"/>
  <c r="BE5109" i="1"/>
  <c r="BD5110" i="1"/>
  <c r="BE5110" i="1"/>
  <c r="BD5111" i="1"/>
  <c r="BE5111" i="1"/>
  <c r="BD5112" i="1"/>
  <c r="BE5112" i="1"/>
  <c r="BD5113" i="1"/>
  <c r="BE5113" i="1"/>
  <c r="BD5114" i="1"/>
  <c r="BE5114" i="1"/>
  <c r="BD5115" i="1"/>
  <c r="BE5115" i="1"/>
  <c r="BD5116" i="1"/>
  <c r="BE5116" i="1"/>
  <c r="BD5117" i="1"/>
  <c r="BE5117" i="1"/>
  <c r="BD5118" i="1"/>
  <c r="BE5118" i="1"/>
  <c r="BD5119" i="1"/>
  <c r="BE5119" i="1"/>
  <c r="BD5120" i="1"/>
  <c r="BE5120" i="1"/>
  <c r="BD5121" i="1"/>
  <c r="BE5121" i="1"/>
  <c r="BD5122" i="1"/>
  <c r="BE5122" i="1"/>
  <c r="BD5123" i="1"/>
  <c r="BE5123" i="1"/>
  <c r="BD5124" i="1"/>
  <c r="BE5124" i="1"/>
  <c r="BD5125" i="1"/>
  <c r="BE5125" i="1"/>
  <c r="BD5126" i="1"/>
  <c r="BE5126" i="1"/>
  <c r="BD5127" i="1"/>
  <c r="BE5127" i="1"/>
  <c r="BD5128" i="1"/>
  <c r="BE5128" i="1"/>
  <c r="BD5129" i="1"/>
  <c r="BE5129" i="1"/>
  <c r="BD5130" i="1"/>
  <c r="BE5130" i="1"/>
  <c r="BD5131" i="1"/>
  <c r="BE5131" i="1"/>
  <c r="BD5132" i="1"/>
  <c r="BE5132" i="1"/>
  <c r="BD5133" i="1"/>
  <c r="BE5133" i="1"/>
  <c r="BD5134" i="1"/>
  <c r="BE5134" i="1"/>
  <c r="BD5135" i="1"/>
  <c r="BE5135" i="1"/>
  <c r="BD5136" i="1"/>
  <c r="BE5136" i="1"/>
  <c r="BD5137" i="1"/>
  <c r="BE5137" i="1"/>
  <c r="BD5138" i="1"/>
  <c r="BE5138" i="1"/>
  <c r="BD5139" i="1"/>
  <c r="BE5139" i="1"/>
  <c r="BD5140" i="1"/>
  <c r="BE5140" i="1"/>
  <c r="BD5141" i="1"/>
  <c r="BE5141" i="1"/>
  <c r="BD5142" i="1"/>
  <c r="BE5142" i="1"/>
  <c r="BD5143" i="1"/>
  <c r="BE5143" i="1"/>
  <c r="BD5144" i="1"/>
  <c r="BE5144" i="1"/>
  <c r="BD5145" i="1"/>
  <c r="BE5145" i="1"/>
  <c r="BD5146" i="1"/>
  <c r="BE5146" i="1"/>
  <c r="BD5147" i="1"/>
  <c r="BE5147" i="1"/>
  <c r="BD5148" i="1"/>
  <c r="BE5148" i="1"/>
  <c r="BD5149" i="1"/>
  <c r="BE5149" i="1"/>
  <c r="BD5150" i="1"/>
  <c r="BE5150" i="1"/>
  <c r="BD5151" i="1"/>
  <c r="BE5151" i="1"/>
  <c r="BD5152" i="1"/>
  <c r="BE5152" i="1"/>
  <c r="BD5153" i="1"/>
  <c r="BE5153" i="1"/>
  <c r="BD5154" i="1"/>
  <c r="BE5154" i="1"/>
  <c r="BD5155" i="1"/>
  <c r="BE5155" i="1"/>
  <c r="BD5156" i="1"/>
  <c r="BE5156" i="1"/>
  <c r="BD5157" i="1"/>
  <c r="BE5157" i="1"/>
  <c r="BD5158" i="1"/>
  <c r="BE5158" i="1"/>
  <c r="BD5159" i="1"/>
  <c r="BE5159" i="1"/>
  <c r="BD5160" i="1"/>
  <c r="BE5160" i="1"/>
  <c r="BD5161" i="1"/>
  <c r="BE5161" i="1"/>
  <c r="BD5162" i="1"/>
  <c r="BE5162" i="1"/>
  <c r="BD5163" i="1"/>
  <c r="BE5163" i="1"/>
  <c r="BD5164" i="1"/>
  <c r="BE5164" i="1"/>
  <c r="BD5165" i="1"/>
  <c r="BE5165" i="1"/>
  <c r="BD5166" i="1"/>
  <c r="BE5166" i="1"/>
  <c r="BD5167" i="1"/>
  <c r="BE5167" i="1"/>
  <c r="BD5168" i="1"/>
  <c r="BE5168" i="1"/>
  <c r="BD5169" i="1"/>
  <c r="BE5169" i="1"/>
  <c r="BD5170" i="1"/>
  <c r="BE5170" i="1"/>
  <c r="BD5171" i="1"/>
  <c r="BE5171" i="1"/>
  <c r="BD5172" i="1"/>
  <c r="BE5172" i="1"/>
  <c r="BD5173" i="1"/>
  <c r="BE5173" i="1"/>
  <c r="BD5174" i="1"/>
  <c r="BE5174" i="1"/>
  <c r="BD5175" i="1"/>
  <c r="BE5175" i="1"/>
  <c r="BD5176" i="1"/>
  <c r="BE5176" i="1"/>
  <c r="BD5177" i="1"/>
  <c r="BE5177" i="1"/>
  <c r="BD5178" i="1"/>
  <c r="BE5178" i="1"/>
  <c r="BD5179" i="1"/>
  <c r="BE5179" i="1"/>
  <c r="BD5180" i="1"/>
  <c r="BE5180" i="1"/>
  <c r="BD5181" i="1"/>
  <c r="BE5181" i="1"/>
  <c r="BD5182" i="1"/>
  <c r="BE5182" i="1"/>
  <c r="BD5183" i="1"/>
  <c r="BE5183" i="1"/>
  <c r="BD5184" i="1"/>
  <c r="BE5184" i="1"/>
  <c r="BD5185" i="1"/>
  <c r="BE5185" i="1"/>
  <c r="BD5186" i="1"/>
  <c r="BE5186" i="1"/>
  <c r="BD5187" i="1"/>
  <c r="BE5187" i="1"/>
  <c r="BD5188" i="1"/>
  <c r="BE5188" i="1"/>
  <c r="BD5189" i="1"/>
  <c r="BE5189" i="1"/>
  <c r="BD5190" i="1"/>
  <c r="BE5190" i="1"/>
  <c r="BD5191" i="1"/>
  <c r="BE5191" i="1"/>
  <c r="BD5192" i="1"/>
  <c r="BE5192" i="1"/>
  <c r="BD5193" i="1"/>
  <c r="BE5193" i="1"/>
  <c r="BD5194" i="1"/>
  <c r="BE5194" i="1"/>
  <c r="BD5195" i="1"/>
  <c r="BE5195" i="1"/>
  <c r="BD5196" i="1"/>
  <c r="BE5196" i="1"/>
  <c r="BD5197" i="1"/>
  <c r="BE5197" i="1"/>
  <c r="BD5198" i="1"/>
  <c r="BE5198" i="1"/>
  <c r="BD5199" i="1"/>
  <c r="BE5199" i="1"/>
  <c r="BD5200" i="1"/>
  <c r="BE5200" i="1"/>
  <c r="BD5201" i="1"/>
  <c r="BE5201" i="1"/>
  <c r="BD5202" i="1"/>
  <c r="BE5202" i="1"/>
  <c r="BD5203" i="1"/>
  <c r="BE5203" i="1"/>
  <c r="BD5204" i="1"/>
  <c r="BE5204" i="1"/>
  <c r="BD5205" i="1"/>
  <c r="BE5205" i="1"/>
  <c r="BD5206" i="1"/>
  <c r="BE5206" i="1"/>
  <c r="BD5207" i="1"/>
  <c r="BE5207" i="1"/>
  <c r="BD5208" i="1"/>
  <c r="BE5208" i="1"/>
  <c r="BD5209" i="1"/>
  <c r="BE5209" i="1"/>
  <c r="BD5210" i="1"/>
  <c r="BE5210" i="1"/>
  <c r="BD5211" i="1"/>
  <c r="BE5211" i="1"/>
  <c r="BD5212" i="1"/>
  <c r="BE5212" i="1"/>
  <c r="BD5213" i="1"/>
  <c r="BE5213" i="1"/>
  <c r="BD5214" i="1"/>
  <c r="BE5214" i="1"/>
  <c r="BD5215" i="1"/>
  <c r="BE5215" i="1"/>
  <c r="BD5216" i="1"/>
  <c r="BE5216" i="1"/>
  <c r="BD5217" i="1"/>
  <c r="BE5217" i="1"/>
  <c r="BD5218" i="1"/>
  <c r="BE5218" i="1"/>
  <c r="BD5219" i="1"/>
  <c r="BE5219" i="1"/>
  <c r="BD5220" i="1"/>
  <c r="BE5220" i="1"/>
  <c r="BD5221" i="1"/>
  <c r="BE5221" i="1"/>
  <c r="BD5222" i="1"/>
  <c r="BE5222" i="1"/>
  <c r="BD5223" i="1"/>
  <c r="BE5223" i="1"/>
  <c r="BD5224" i="1"/>
  <c r="BE5224" i="1"/>
  <c r="BD5225" i="1"/>
  <c r="BE5225" i="1"/>
  <c r="BD5226" i="1"/>
  <c r="BE5226" i="1"/>
  <c r="BD5227" i="1"/>
  <c r="BE5227" i="1"/>
  <c r="BD5228" i="1"/>
  <c r="BE5228" i="1"/>
  <c r="BD5229" i="1"/>
  <c r="BE5229" i="1"/>
  <c r="BD5230" i="1"/>
  <c r="BE5230" i="1"/>
  <c r="BD5231" i="1"/>
  <c r="BE5231" i="1"/>
  <c r="BD5232" i="1"/>
  <c r="BE5232" i="1"/>
  <c r="BD5233" i="1"/>
  <c r="BE5233" i="1"/>
  <c r="BD5234" i="1"/>
  <c r="BE5234" i="1"/>
  <c r="BD5235" i="1"/>
  <c r="BE5235" i="1"/>
  <c r="BD5236" i="1"/>
  <c r="BE5236" i="1"/>
  <c r="BD5237" i="1"/>
  <c r="BE5237" i="1"/>
  <c r="BD5238" i="1"/>
  <c r="BE5238" i="1"/>
  <c r="BD5239" i="1"/>
  <c r="BE5239" i="1"/>
  <c r="BD5240" i="1"/>
  <c r="BE5240" i="1"/>
  <c r="BD5241" i="1"/>
  <c r="BE5241" i="1"/>
  <c r="BD5242" i="1"/>
  <c r="BE5242" i="1"/>
  <c r="BD5243" i="1"/>
  <c r="BE5243" i="1"/>
  <c r="BD5244" i="1"/>
  <c r="BE5244" i="1"/>
  <c r="BD5245" i="1"/>
  <c r="BE5245" i="1"/>
  <c r="BD5246" i="1"/>
  <c r="BE5246" i="1"/>
  <c r="BD5247" i="1"/>
  <c r="BE5247" i="1"/>
  <c r="BD5248" i="1"/>
  <c r="BE5248" i="1"/>
  <c r="BD5249" i="1"/>
  <c r="BE5249" i="1"/>
  <c r="BD5250" i="1"/>
  <c r="BE5250" i="1"/>
  <c r="BD5251" i="1"/>
  <c r="BE5251" i="1"/>
  <c r="BD5252" i="1"/>
  <c r="BE5252" i="1"/>
  <c r="BD5253" i="1"/>
  <c r="BE5253" i="1"/>
  <c r="BD5254" i="1"/>
  <c r="BE5254" i="1"/>
  <c r="BD5255" i="1"/>
  <c r="BE5255" i="1"/>
  <c r="BD5256" i="1"/>
  <c r="BE5256" i="1"/>
  <c r="BD5257" i="1"/>
  <c r="BE5257" i="1"/>
  <c r="BD5258" i="1"/>
  <c r="BE5258" i="1"/>
  <c r="BD5259" i="1"/>
  <c r="BE5259" i="1"/>
  <c r="BD5260" i="1"/>
  <c r="BE5260" i="1"/>
  <c r="BD5261" i="1"/>
  <c r="BE5261" i="1"/>
  <c r="BD5262" i="1"/>
  <c r="BE5262" i="1"/>
  <c r="BD5263" i="1"/>
  <c r="BE5263" i="1"/>
  <c r="BD5264" i="1"/>
  <c r="BE5264" i="1"/>
  <c r="BD5265" i="1"/>
  <c r="BE5265" i="1"/>
  <c r="BD5266" i="1"/>
  <c r="BE5266" i="1"/>
  <c r="BD5267" i="1"/>
  <c r="BE5267" i="1"/>
  <c r="BD5268" i="1"/>
  <c r="BE5268" i="1"/>
  <c r="BD5269" i="1"/>
  <c r="BE5269" i="1"/>
  <c r="BD5270" i="1"/>
  <c r="BE5270" i="1"/>
  <c r="BD5271" i="1"/>
  <c r="BE5271" i="1"/>
  <c r="BD5272" i="1"/>
  <c r="BE5272" i="1"/>
  <c r="BD5273" i="1"/>
  <c r="BE5273" i="1"/>
  <c r="BD5274" i="1"/>
  <c r="BE5274" i="1"/>
  <c r="BD5275" i="1"/>
  <c r="BE5275" i="1"/>
  <c r="BD5276" i="1"/>
  <c r="BE5276" i="1"/>
  <c r="BD5277" i="1"/>
  <c r="BE5277" i="1"/>
  <c r="BD5278" i="1"/>
  <c r="BE5278" i="1"/>
  <c r="BD5279" i="1"/>
  <c r="BE5279" i="1"/>
  <c r="BD5280" i="1"/>
  <c r="BE5280" i="1"/>
  <c r="BD5281" i="1"/>
  <c r="BE5281" i="1"/>
  <c r="BD5282" i="1"/>
  <c r="BE5282" i="1"/>
  <c r="BD5283" i="1"/>
  <c r="BE5283" i="1"/>
  <c r="BD5284" i="1"/>
  <c r="BE5284" i="1"/>
  <c r="BD5285" i="1"/>
  <c r="BE5285" i="1"/>
  <c r="BD5286" i="1"/>
  <c r="BE5286" i="1"/>
  <c r="BD5287" i="1"/>
  <c r="BE5287" i="1"/>
  <c r="BD5288" i="1"/>
  <c r="BE5288" i="1"/>
  <c r="BD5289" i="1"/>
  <c r="BE5289" i="1"/>
  <c r="BD5290" i="1"/>
  <c r="BE5290" i="1"/>
  <c r="BD5291" i="1"/>
  <c r="BE5291" i="1"/>
  <c r="BD5292" i="1"/>
  <c r="BE5292" i="1"/>
  <c r="BD5293" i="1"/>
  <c r="BE5293" i="1"/>
  <c r="BD5294" i="1"/>
  <c r="BE5294" i="1"/>
  <c r="BD5295" i="1"/>
  <c r="BE5295" i="1"/>
  <c r="BD5296" i="1"/>
  <c r="BE5296" i="1"/>
  <c r="BD5297" i="1"/>
  <c r="BE5297" i="1"/>
  <c r="BD5298" i="1"/>
  <c r="BE5298" i="1"/>
  <c r="BD5299" i="1"/>
  <c r="BE5299" i="1"/>
  <c r="BD5300" i="1"/>
  <c r="BE5300" i="1"/>
  <c r="BD5301" i="1"/>
  <c r="BE5301" i="1"/>
  <c r="BD5302" i="1"/>
  <c r="BE5302" i="1"/>
  <c r="BD5303" i="1"/>
  <c r="BE5303" i="1"/>
  <c r="BD5304" i="1"/>
  <c r="BE5304" i="1"/>
  <c r="BD5305" i="1"/>
  <c r="BE5305" i="1"/>
  <c r="BD5306" i="1"/>
  <c r="BE5306" i="1"/>
  <c r="BD5307" i="1"/>
  <c r="BE5307" i="1"/>
  <c r="BD5308" i="1"/>
  <c r="BE5308" i="1"/>
  <c r="BD5309" i="1"/>
  <c r="BE5309" i="1"/>
  <c r="BD5310" i="1"/>
  <c r="BE5310" i="1"/>
  <c r="BD5311" i="1"/>
  <c r="BE5311" i="1"/>
  <c r="BD5312" i="1"/>
  <c r="BE5312" i="1"/>
  <c r="BD5313" i="1"/>
  <c r="BE5313" i="1"/>
  <c r="BD5314" i="1"/>
  <c r="BE5314" i="1"/>
  <c r="BD5315" i="1"/>
  <c r="BE5315" i="1"/>
  <c r="BD5316" i="1"/>
  <c r="BE5316" i="1"/>
  <c r="BD5317" i="1"/>
  <c r="BE5317" i="1"/>
  <c r="BD5318" i="1"/>
  <c r="BE5318" i="1"/>
  <c r="BD5319" i="1"/>
  <c r="BE5319" i="1"/>
  <c r="BD5320" i="1"/>
  <c r="BE5320" i="1"/>
  <c r="BD5321" i="1"/>
  <c r="BE5321" i="1"/>
  <c r="BD5322" i="1"/>
  <c r="BE5322" i="1"/>
  <c r="BD5323" i="1"/>
  <c r="BE5323" i="1"/>
  <c r="BD5324" i="1"/>
  <c r="BE5324" i="1"/>
  <c r="BD5325" i="1"/>
  <c r="BE5325" i="1"/>
  <c r="BD5326" i="1"/>
  <c r="BE5326" i="1"/>
  <c r="BD5327" i="1"/>
  <c r="BE5327" i="1"/>
  <c r="BD5328" i="1"/>
  <c r="BE5328" i="1"/>
  <c r="BD5329" i="1"/>
  <c r="BE5329" i="1"/>
  <c r="BD5330" i="1"/>
  <c r="BE5330" i="1"/>
  <c r="BD5331" i="1"/>
  <c r="BE5331" i="1"/>
  <c r="BD5332" i="1"/>
  <c r="BE5332" i="1"/>
  <c r="BD5333" i="1"/>
  <c r="BE5333" i="1"/>
  <c r="BD5334" i="1"/>
  <c r="BE5334" i="1"/>
  <c r="BD5335" i="1"/>
  <c r="BE5335" i="1"/>
  <c r="BD5336" i="1"/>
  <c r="BE5336" i="1"/>
  <c r="BD5337" i="1"/>
  <c r="BE5337" i="1"/>
  <c r="BD5338" i="1"/>
  <c r="BE5338" i="1"/>
  <c r="BD5339" i="1"/>
  <c r="BE5339" i="1"/>
  <c r="BD5340" i="1"/>
  <c r="BE5340" i="1"/>
  <c r="BD5341" i="1"/>
  <c r="BE5341" i="1"/>
  <c r="BD5342" i="1"/>
  <c r="BE5342" i="1"/>
  <c r="BD5343" i="1"/>
  <c r="BE5343" i="1"/>
  <c r="BD5344" i="1"/>
  <c r="BE5344" i="1"/>
  <c r="BD5345" i="1"/>
  <c r="BE5345" i="1"/>
  <c r="BD5346" i="1"/>
  <c r="BE5346" i="1"/>
  <c r="BD5347" i="1"/>
  <c r="BE5347" i="1"/>
  <c r="BD5348" i="1"/>
  <c r="BE5348" i="1"/>
  <c r="BD5349" i="1"/>
  <c r="BE5349" i="1"/>
  <c r="BD5350" i="1"/>
  <c r="BE5350" i="1"/>
  <c r="BD5351" i="1"/>
  <c r="BE5351" i="1"/>
  <c r="BD5352" i="1"/>
  <c r="BE5352" i="1"/>
  <c r="BD5353" i="1"/>
  <c r="BE5353" i="1"/>
  <c r="BD5354" i="1"/>
  <c r="BE5354" i="1"/>
  <c r="BD5355" i="1"/>
  <c r="BE5355" i="1"/>
  <c r="BD5356" i="1"/>
  <c r="BE5356" i="1"/>
  <c r="BD5357" i="1"/>
  <c r="BE5357" i="1"/>
  <c r="BD5358" i="1"/>
  <c r="BE5358" i="1"/>
  <c r="BD5359" i="1"/>
  <c r="BE5359" i="1"/>
  <c r="BD5360" i="1"/>
  <c r="BE5360" i="1"/>
  <c r="BD5361" i="1"/>
  <c r="BE5361" i="1"/>
  <c r="BD5362" i="1"/>
  <c r="BE5362" i="1"/>
  <c r="BD5363" i="1"/>
  <c r="BE5363" i="1"/>
  <c r="BD5364" i="1"/>
  <c r="BE5364" i="1"/>
  <c r="BD5365" i="1"/>
  <c r="BE5365" i="1"/>
  <c r="BD5366" i="1"/>
  <c r="BE5366" i="1"/>
  <c r="BD5367" i="1"/>
  <c r="BE5367" i="1"/>
  <c r="BD5368" i="1"/>
  <c r="BE5368" i="1"/>
  <c r="BD5369" i="1"/>
  <c r="BE5369" i="1"/>
  <c r="BD5370" i="1"/>
  <c r="BE5370" i="1"/>
  <c r="BD5371" i="1"/>
  <c r="BE5371" i="1"/>
  <c r="BD5372" i="1"/>
  <c r="BE5372" i="1"/>
  <c r="BD5373" i="1"/>
  <c r="BE5373" i="1"/>
  <c r="BD5374" i="1"/>
  <c r="BE5374" i="1"/>
  <c r="BD5375" i="1"/>
  <c r="BE5375" i="1"/>
  <c r="BD5376" i="1"/>
  <c r="BE5376" i="1"/>
  <c r="BD5377" i="1"/>
  <c r="BE5377" i="1"/>
  <c r="BD5378" i="1"/>
  <c r="BE5378" i="1"/>
  <c r="BD5379" i="1"/>
  <c r="BE5379" i="1"/>
  <c r="BD5380" i="1"/>
  <c r="BE5380" i="1"/>
  <c r="BD5381" i="1"/>
  <c r="BE5381" i="1"/>
  <c r="BD5382" i="1"/>
  <c r="BE5382" i="1"/>
  <c r="BD5383" i="1"/>
  <c r="BE5383" i="1"/>
  <c r="BD5384" i="1"/>
  <c r="BE5384" i="1"/>
  <c r="BD5385" i="1"/>
  <c r="BE5385" i="1"/>
  <c r="BD5386" i="1"/>
  <c r="BE5386" i="1"/>
  <c r="BD5387" i="1"/>
  <c r="BE5387" i="1"/>
  <c r="BD5388" i="1"/>
  <c r="BE5388" i="1"/>
  <c r="BD5389" i="1"/>
  <c r="BE5389" i="1"/>
  <c r="BD5390" i="1"/>
  <c r="BE5390" i="1"/>
  <c r="BD5391" i="1"/>
  <c r="BE5391" i="1"/>
  <c r="BD5392" i="1"/>
  <c r="BE5392" i="1"/>
  <c r="BD5393" i="1"/>
  <c r="BE5393" i="1"/>
  <c r="BD5394" i="1"/>
  <c r="BE5394" i="1"/>
  <c r="BD5395" i="1"/>
  <c r="BE5395" i="1"/>
  <c r="BD5396" i="1"/>
  <c r="BE5396" i="1"/>
  <c r="BD5397" i="1"/>
  <c r="BE5397" i="1"/>
  <c r="BD5398" i="1"/>
  <c r="BE5398" i="1"/>
  <c r="BD5399" i="1"/>
  <c r="BE5399" i="1"/>
  <c r="BD5400" i="1"/>
  <c r="BE5400" i="1"/>
  <c r="BD5401" i="1"/>
  <c r="BE5401" i="1"/>
  <c r="BD5402" i="1"/>
  <c r="BE5402" i="1"/>
  <c r="BD5403" i="1"/>
  <c r="BE5403" i="1"/>
  <c r="BD5404" i="1"/>
  <c r="BE5404" i="1"/>
  <c r="BD5405" i="1"/>
  <c r="BE5405" i="1"/>
  <c r="BD5406" i="1"/>
  <c r="BE5406" i="1"/>
  <c r="BD5407" i="1"/>
  <c r="BE5407" i="1"/>
  <c r="BD5408" i="1"/>
  <c r="BE5408" i="1"/>
  <c r="BD5409" i="1"/>
  <c r="BE5409" i="1"/>
  <c r="BD5410" i="1"/>
  <c r="BE5410" i="1"/>
  <c r="BD5411" i="1"/>
  <c r="BE5411" i="1"/>
  <c r="BD5412" i="1"/>
  <c r="BE5412" i="1"/>
  <c r="BD5413" i="1"/>
  <c r="BE5413" i="1"/>
  <c r="BD5414" i="1"/>
  <c r="BE5414" i="1"/>
  <c r="BD5415" i="1"/>
  <c r="BE5415" i="1"/>
  <c r="BD5416" i="1"/>
  <c r="BE5416" i="1"/>
  <c r="BD5417" i="1"/>
  <c r="BE5417" i="1"/>
  <c r="BD5418" i="1"/>
  <c r="BE5418" i="1"/>
  <c r="BD5419" i="1"/>
  <c r="BE5419" i="1"/>
  <c r="BD5420" i="1"/>
  <c r="BE5420" i="1"/>
  <c r="BD5421" i="1"/>
  <c r="BE5421" i="1"/>
  <c r="BD5422" i="1"/>
  <c r="BE5422" i="1"/>
  <c r="BD5423" i="1"/>
  <c r="BE5423" i="1"/>
  <c r="BD5424" i="1"/>
  <c r="BE5424" i="1"/>
  <c r="BD5425" i="1"/>
  <c r="BE5425" i="1"/>
  <c r="BD5426" i="1"/>
  <c r="BE5426" i="1"/>
  <c r="BD5427" i="1"/>
  <c r="BE5427" i="1"/>
  <c r="BD5428" i="1"/>
  <c r="BE5428" i="1"/>
  <c r="BD5429" i="1"/>
  <c r="BE5429" i="1"/>
  <c r="BD5430" i="1"/>
  <c r="BE5430" i="1"/>
  <c r="BD5431" i="1"/>
  <c r="BE5431" i="1"/>
  <c r="BD5432" i="1"/>
  <c r="BE5432" i="1"/>
  <c r="BD5433" i="1"/>
  <c r="BE5433" i="1"/>
  <c r="BD5434" i="1"/>
  <c r="BE5434" i="1"/>
  <c r="BD5435" i="1"/>
  <c r="BE5435" i="1"/>
  <c r="BD5436" i="1"/>
  <c r="BE5436" i="1"/>
  <c r="BD5437" i="1"/>
  <c r="BE5437" i="1"/>
  <c r="BD5438" i="1"/>
  <c r="BE5438" i="1"/>
  <c r="BD5439" i="1"/>
  <c r="BE5439" i="1"/>
  <c r="BD5440" i="1"/>
  <c r="BE5440" i="1"/>
  <c r="BD5441" i="1"/>
  <c r="BE5441" i="1"/>
  <c r="BD5442" i="1"/>
  <c r="BE5442" i="1"/>
  <c r="BD5443" i="1"/>
  <c r="BE5443" i="1"/>
  <c r="BD5444" i="1"/>
  <c r="BE5444" i="1"/>
  <c r="BD5445" i="1"/>
  <c r="BE5445" i="1"/>
  <c r="BD5446" i="1"/>
  <c r="BE5446" i="1"/>
  <c r="BD5447" i="1"/>
  <c r="BE5447" i="1"/>
  <c r="BD5448" i="1"/>
  <c r="BE5448" i="1"/>
  <c r="BD5449" i="1"/>
  <c r="BE5449" i="1"/>
  <c r="BD5450" i="1"/>
  <c r="BE5450" i="1"/>
  <c r="BD5451" i="1"/>
  <c r="BE5451" i="1"/>
  <c r="BD5452" i="1"/>
  <c r="BE5452" i="1"/>
  <c r="BD5453" i="1"/>
  <c r="BE5453" i="1"/>
  <c r="BD5454" i="1"/>
  <c r="BE5454" i="1"/>
  <c r="BD5455" i="1"/>
  <c r="BE5455" i="1"/>
  <c r="BD5456" i="1"/>
  <c r="BE5456" i="1"/>
  <c r="BD5457" i="1"/>
  <c r="BE5457" i="1"/>
  <c r="BD5458" i="1"/>
  <c r="BE5458" i="1"/>
  <c r="BD5459" i="1"/>
  <c r="BE5459" i="1"/>
  <c r="BD5460" i="1"/>
  <c r="BE5460" i="1"/>
  <c r="BD5461" i="1"/>
  <c r="BE5461" i="1"/>
  <c r="BD5462" i="1"/>
  <c r="BE5462" i="1"/>
  <c r="BD5463" i="1"/>
  <c r="BE5463" i="1"/>
  <c r="BD5464" i="1"/>
  <c r="BE5464" i="1"/>
  <c r="BD5465" i="1"/>
  <c r="BE5465" i="1"/>
  <c r="BD5466" i="1"/>
  <c r="BE5466" i="1"/>
  <c r="BD5467" i="1"/>
  <c r="BE5467" i="1"/>
  <c r="BD5468" i="1"/>
  <c r="BE5468" i="1"/>
  <c r="BD5469" i="1"/>
  <c r="BE5469" i="1"/>
  <c r="BD5470" i="1"/>
  <c r="BE5470" i="1"/>
  <c r="BD5471" i="1"/>
  <c r="BE5471" i="1"/>
  <c r="BD5472" i="1"/>
  <c r="BE5472" i="1"/>
  <c r="BD5473" i="1"/>
  <c r="BE5473" i="1"/>
  <c r="BD5474" i="1"/>
  <c r="BE5474" i="1"/>
  <c r="BD5475" i="1"/>
  <c r="BE5475" i="1"/>
  <c r="BD5476" i="1"/>
  <c r="BE5476" i="1"/>
  <c r="BD5477" i="1"/>
  <c r="BE5477" i="1"/>
  <c r="BD5478" i="1"/>
  <c r="BE5478" i="1"/>
  <c r="BD5479" i="1"/>
  <c r="BE5479" i="1"/>
  <c r="BD5480" i="1"/>
  <c r="BE5480" i="1"/>
  <c r="BD5481" i="1"/>
  <c r="BE5481" i="1"/>
  <c r="BD5482" i="1"/>
  <c r="BE5482" i="1"/>
  <c r="BD5483" i="1"/>
  <c r="BE5483" i="1"/>
  <c r="BD5484" i="1"/>
  <c r="BE5484" i="1"/>
  <c r="BD5485" i="1"/>
  <c r="BE5485" i="1"/>
  <c r="BD5486" i="1"/>
  <c r="BE5486" i="1"/>
  <c r="BD5487" i="1"/>
  <c r="BE5487" i="1"/>
  <c r="BD5488" i="1"/>
  <c r="BE5488" i="1"/>
  <c r="BD5489" i="1"/>
  <c r="BE5489" i="1"/>
  <c r="BD5490" i="1"/>
  <c r="BE5490" i="1"/>
  <c r="BD5491" i="1"/>
  <c r="BE5491" i="1"/>
  <c r="BD5492" i="1"/>
  <c r="BE5492" i="1"/>
  <c r="BD5493" i="1"/>
  <c r="BE5493" i="1"/>
  <c r="BD5494" i="1"/>
  <c r="BE5494" i="1"/>
  <c r="BD5495" i="1"/>
  <c r="BE5495" i="1"/>
  <c r="BD5496" i="1"/>
  <c r="BE5496" i="1"/>
  <c r="BD5497" i="1"/>
  <c r="BE5497" i="1"/>
  <c r="BD5498" i="1"/>
  <c r="BE5498" i="1"/>
  <c r="BD5499" i="1"/>
  <c r="BE5499" i="1"/>
  <c r="BD5500" i="1"/>
  <c r="BE5500" i="1"/>
  <c r="BD5501" i="1"/>
  <c r="BE5501" i="1"/>
  <c r="BD5502" i="1"/>
  <c r="BE5502" i="1"/>
  <c r="BD5503" i="1"/>
  <c r="BE5503" i="1"/>
  <c r="BD5504" i="1"/>
  <c r="BE5504" i="1"/>
  <c r="BD5505" i="1"/>
  <c r="BE5505" i="1"/>
  <c r="BD5506" i="1"/>
  <c r="BE5506" i="1"/>
  <c r="BD5507" i="1"/>
  <c r="BE5507" i="1"/>
  <c r="BD5508" i="1"/>
  <c r="BE5508" i="1"/>
  <c r="BD5509" i="1"/>
  <c r="BE5509" i="1"/>
  <c r="BD5510" i="1"/>
  <c r="BE5510" i="1"/>
  <c r="BD5511" i="1"/>
  <c r="BE5511" i="1"/>
  <c r="BD5512" i="1"/>
  <c r="BE5512" i="1"/>
  <c r="BD5513" i="1"/>
  <c r="BE5513" i="1"/>
  <c r="BD5514" i="1"/>
  <c r="BE5514" i="1"/>
  <c r="BD5515" i="1"/>
  <c r="BE5515" i="1"/>
  <c r="BD5516" i="1"/>
  <c r="BE5516" i="1"/>
  <c r="BD5517" i="1"/>
  <c r="BE5517" i="1"/>
  <c r="BD5518" i="1"/>
  <c r="BE5518" i="1"/>
  <c r="BD5519" i="1"/>
  <c r="BE5519" i="1"/>
  <c r="BD5520" i="1"/>
  <c r="BE5520" i="1"/>
  <c r="BD5521" i="1"/>
  <c r="BE5521" i="1"/>
  <c r="BD5522" i="1"/>
  <c r="BE5522" i="1"/>
  <c r="BD5523" i="1"/>
  <c r="BE5523" i="1"/>
  <c r="BD5524" i="1"/>
  <c r="BE5524" i="1"/>
  <c r="BD5525" i="1"/>
  <c r="BE5525" i="1"/>
  <c r="BD5526" i="1"/>
  <c r="BE5526" i="1"/>
  <c r="BD5527" i="1"/>
  <c r="BE5527" i="1"/>
  <c r="BD5528" i="1"/>
  <c r="BE5528" i="1"/>
  <c r="BD5529" i="1"/>
  <c r="BE5529" i="1"/>
  <c r="BD5530" i="1"/>
  <c r="BE5530" i="1"/>
  <c r="BD5531" i="1"/>
  <c r="BE5531" i="1"/>
  <c r="BD5532" i="1"/>
  <c r="BE5532" i="1"/>
  <c r="BD5533" i="1"/>
  <c r="BE5533" i="1"/>
  <c r="BD5534" i="1"/>
  <c r="BE5534" i="1"/>
  <c r="BD5535" i="1"/>
  <c r="BE5535" i="1"/>
  <c r="BD5536" i="1"/>
  <c r="BE5536" i="1"/>
  <c r="BD5537" i="1"/>
  <c r="BE5537" i="1"/>
  <c r="BD5538" i="1"/>
  <c r="BE5538" i="1"/>
  <c r="BD5539" i="1"/>
  <c r="BE5539" i="1"/>
  <c r="BD5540" i="1"/>
  <c r="BE5540" i="1"/>
  <c r="BD5541" i="1"/>
  <c r="BE5541" i="1"/>
  <c r="BD5542" i="1"/>
  <c r="BE5542" i="1"/>
  <c r="BD5543" i="1"/>
  <c r="BE5543" i="1"/>
  <c r="BD5544" i="1"/>
  <c r="BE5544" i="1"/>
  <c r="BD5545" i="1"/>
  <c r="BE5545" i="1"/>
  <c r="BD5546" i="1"/>
  <c r="BE5546" i="1"/>
  <c r="BD5547" i="1"/>
  <c r="BE5547" i="1"/>
  <c r="BD5548" i="1"/>
  <c r="BE5548" i="1"/>
  <c r="BD5549" i="1"/>
  <c r="BE5549" i="1"/>
  <c r="BD5550" i="1"/>
  <c r="BE5550" i="1"/>
  <c r="BD5551" i="1"/>
  <c r="BE5551" i="1"/>
  <c r="BD5552" i="1"/>
  <c r="BE5552" i="1"/>
  <c r="BD5553" i="1"/>
  <c r="BE5553" i="1"/>
  <c r="BD5554" i="1"/>
  <c r="BE5554" i="1"/>
  <c r="BD5555" i="1"/>
  <c r="BE5555" i="1"/>
  <c r="BD5556" i="1"/>
  <c r="BE5556" i="1"/>
  <c r="BD5557" i="1"/>
  <c r="BE5557" i="1"/>
  <c r="BD5558" i="1"/>
  <c r="BE5558" i="1"/>
  <c r="BD5559" i="1"/>
  <c r="BE5559" i="1"/>
  <c r="BD5560" i="1"/>
  <c r="BE5560" i="1"/>
  <c r="BD5561" i="1"/>
  <c r="BE5561" i="1"/>
  <c r="BD5562" i="1"/>
  <c r="BE5562" i="1"/>
  <c r="BD5563" i="1"/>
  <c r="BE5563" i="1"/>
  <c r="BD5564" i="1"/>
  <c r="BE5564" i="1"/>
  <c r="BD5565" i="1"/>
  <c r="BE5565" i="1"/>
  <c r="BD5566" i="1"/>
  <c r="BE5566" i="1"/>
  <c r="BD5567" i="1"/>
  <c r="BE5567" i="1"/>
  <c r="BD5568" i="1"/>
  <c r="BE5568" i="1"/>
  <c r="BD5569" i="1"/>
  <c r="BE5569" i="1"/>
  <c r="BD5570" i="1"/>
  <c r="BE5570" i="1"/>
  <c r="BD5571" i="1"/>
  <c r="BE5571" i="1"/>
  <c r="BD5572" i="1"/>
  <c r="BE5572" i="1"/>
  <c r="BD5573" i="1"/>
  <c r="BE5573" i="1"/>
  <c r="BD5574" i="1"/>
  <c r="BE5574" i="1"/>
  <c r="BD5575" i="1"/>
  <c r="BE5575" i="1"/>
  <c r="BD5576" i="1"/>
  <c r="BE5576" i="1"/>
  <c r="BD5577" i="1"/>
  <c r="BE5577" i="1"/>
  <c r="BD5578" i="1"/>
  <c r="BE5578" i="1"/>
  <c r="BD5579" i="1"/>
  <c r="BE5579" i="1"/>
  <c r="BD5580" i="1"/>
  <c r="BE5580" i="1"/>
  <c r="BD5581" i="1"/>
  <c r="BE5581" i="1"/>
  <c r="BD5582" i="1"/>
  <c r="BE5582" i="1"/>
  <c r="BD5583" i="1"/>
  <c r="BE5583" i="1"/>
  <c r="BD5584" i="1"/>
  <c r="BE5584" i="1"/>
  <c r="BD5585" i="1"/>
  <c r="BE5585" i="1"/>
  <c r="BD5586" i="1"/>
  <c r="BE5586" i="1"/>
  <c r="BD5587" i="1"/>
  <c r="BE5587" i="1"/>
  <c r="BD5588" i="1"/>
  <c r="BE5588" i="1"/>
  <c r="BD5589" i="1"/>
  <c r="BE5589" i="1"/>
  <c r="BD5590" i="1"/>
  <c r="BE5590" i="1"/>
  <c r="BD5591" i="1"/>
  <c r="BE5591" i="1"/>
  <c r="BD5592" i="1"/>
  <c r="BE5592" i="1"/>
  <c r="BD5593" i="1"/>
  <c r="BE5593" i="1"/>
  <c r="BD5594" i="1"/>
  <c r="BE5594" i="1"/>
  <c r="BD5595" i="1"/>
  <c r="BE5595" i="1"/>
  <c r="BD5596" i="1"/>
  <c r="BE5596" i="1"/>
  <c r="BD5597" i="1"/>
  <c r="BE5597" i="1"/>
  <c r="BD5598" i="1"/>
  <c r="BE5598" i="1"/>
  <c r="BD5599" i="1"/>
  <c r="BE5599" i="1"/>
  <c r="BD5600" i="1"/>
  <c r="BE5600" i="1"/>
  <c r="BD5601" i="1"/>
  <c r="BE5601" i="1"/>
  <c r="BD5602" i="1"/>
  <c r="BE5602" i="1"/>
  <c r="BD5603" i="1"/>
  <c r="BE5603" i="1"/>
  <c r="BD5604" i="1"/>
  <c r="BE5604" i="1"/>
  <c r="BD5605" i="1"/>
  <c r="BE5605" i="1"/>
  <c r="BD5606" i="1"/>
  <c r="BE5606" i="1"/>
  <c r="BD5607" i="1"/>
  <c r="BE5607" i="1"/>
  <c r="BD5608" i="1"/>
  <c r="BE5608" i="1"/>
  <c r="BD5609" i="1"/>
  <c r="BE5609" i="1"/>
  <c r="BD5610" i="1"/>
  <c r="BE5610" i="1"/>
  <c r="BD5611" i="1"/>
  <c r="BE5611" i="1"/>
  <c r="BD5612" i="1"/>
  <c r="BE5612" i="1"/>
  <c r="BD5613" i="1"/>
  <c r="BE5613" i="1"/>
  <c r="BD5614" i="1"/>
  <c r="BE5614" i="1"/>
  <c r="BD5615" i="1"/>
  <c r="BE5615" i="1"/>
  <c r="BD5616" i="1"/>
  <c r="BE5616" i="1"/>
  <c r="BD5617" i="1"/>
  <c r="BE5617" i="1"/>
  <c r="BD5618" i="1"/>
  <c r="BE5618" i="1"/>
  <c r="BD5619" i="1"/>
  <c r="BE5619" i="1"/>
  <c r="BD5620" i="1"/>
  <c r="BE5620" i="1"/>
  <c r="BD5621" i="1"/>
  <c r="BE5621" i="1"/>
  <c r="BD5622" i="1"/>
  <c r="BE5622" i="1"/>
  <c r="BD5623" i="1"/>
  <c r="BE5623" i="1"/>
  <c r="BD5624" i="1"/>
  <c r="BE5624" i="1"/>
  <c r="BD5625" i="1"/>
  <c r="BE5625" i="1"/>
  <c r="BD5626" i="1"/>
  <c r="BE5626" i="1"/>
  <c r="BD5627" i="1"/>
  <c r="BE5627" i="1"/>
  <c r="BD5628" i="1"/>
  <c r="BE5628" i="1"/>
  <c r="BD5629" i="1"/>
  <c r="BE5629" i="1"/>
  <c r="BD5630" i="1"/>
  <c r="BE5630" i="1"/>
  <c r="BD5631" i="1"/>
  <c r="BE5631" i="1"/>
  <c r="BD5632" i="1"/>
  <c r="BE5632" i="1"/>
  <c r="BD5633" i="1"/>
  <c r="BE5633" i="1"/>
  <c r="BD5634" i="1"/>
  <c r="BE5634" i="1"/>
  <c r="BD5635" i="1"/>
  <c r="BE5635" i="1"/>
  <c r="BD5636" i="1"/>
  <c r="BE5636" i="1"/>
  <c r="BD5637" i="1"/>
  <c r="BE5637" i="1"/>
  <c r="BD5638" i="1"/>
  <c r="BE5638" i="1"/>
  <c r="BD5639" i="1"/>
  <c r="BE5639" i="1"/>
  <c r="BD5640" i="1"/>
  <c r="BE5640" i="1"/>
  <c r="BD5641" i="1"/>
  <c r="BE5641" i="1"/>
  <c r="BD5642" i="1"/>
  <c r="BE5642" i="1"/>
  <c r="BD5643" i="1"/>
  <c r="BE5643" i="1"/>
  <c r="BD5644" i="1"/>
  <c r="BE5644" i="1"/>
  <c r="BD5645" i="1"/>
  <c r="BE5645" i="1"/>
  <c r="BD5646" i="1"/>
  <c r="BE5646" i="1"/>
  <c r="BD5647" i="1"/>
  <c r="BE5647" i="1"/>
  <c r="BD5648" i="1"/>
  <c r="BE5648" i="1"/>
  <c r="BD5649" i="1"/>
  <c r="BE5649" i="1"/>
  <c r="BD5650" i="1"/>
  <c r="BE5650" i="1"/>
  <c r="BD5651" i="1"/>
  <c r="BE5651" i="1"/>
  <c r="BD5652" i="1"/>
  <c r="BE5652" i="1"/>
  <c r="BD5653" i="1"/>
  <c r="BE5653" i="1"/>
  <c r="BD5654" i="1"/>
  <c r="BE5654" i="1"/>
  <c r="BD5655" i="1"/>
  <c r="BE5655" i="1"/>
  <c r="BD5656" i="1"/>
  <c r="BE5656" i="1"/>
  <c r="BD5657" i="1"/>
  <c r="BE5657" i="1"/>
  <c r="BD5658" i="1"/>
  <c r="BE5658" i="1"/>
  <c r="BD5659" i="1"/>
  <c r="BE5659" i="1"/>
  <c r="BD5660" i="1"/>
  <c r="BE5660" i="1"/>
  <c r="BD5661" i="1"/>
  <c r="BE5661" i="1"/>
  <c r="BD5662" i="1"/>
  <c r="BE5662" i="1"/>
  <c r="BD5663" i="1"/>
  <c r="BE5663" i="1"/>
  <c r="BD5664" i="1"/>
  <c r="BE5664" i="1"/>
  <c r="BD5665" i="1"/>
  <c r="BE5665" i="1"/>
  <c r="BD5666" i="1"/>
  <c r="BE5666" i="1"/>
  <c r="BD5667" i="1"/>
  <c r="BE5667" i="1"/>
  <c r="BD5668" i="1"/>
  <c r="BE5668" i="1"/>
  <c r="BD5669" i="1"/>
  <c r="BE5669" i="1"/>
  <c r="BD5670" i="1"/>
  <c r="BE5670" i="1"/>
  <c r="BD5671" i="1"/>
  <c r="BE5671" i="1"/>
  <c r="BD5672" i="1"/>
  <c r="BE5672" i="1"/>
  <c r="BD5673" i="1"/>
  <c r="BE5673" i="1"/>
  <c r="BD5674" i="1"/>
  <c r="BE5674" i="1"/>
  <c r="BD5675" i="1"/>
  <c r="BE5675" i="1"/>
  <c r="BD5676" i="1"/>
  <c r="BE5676" i="1"/>
  <c r="BD5677" i="1"/>
  <c r="BE5677" i="1"/>
  <c r="BD5678" i="1"/>
  <c r="BE5678" i="1"/>
  <c r="BD5679" i="1"/>
  <c r="BE5679" i="1"/>
  <c r="BD5680" i="1"/>
  <c r="BE5680" i="1"/>
  <c r="BD5681" i="1"/>
  <c r="BE5681" i="1"/>
  <c r="BD5682" i="1"/>
  <c r="BE5682" i="1"/>
  <c r="BD5683" i="1"/>
  <c r="BE5683" i="1"/>
  <c r="BD5684" i="1"/>
  <c r="BE5684" i="1"/>
  <c r="BD5685" i="1"/>
  <c r="BE5685" i="1"/>
  <c r="BD5686" i="1"/>
  <c r="BE5686" i="1"/>
  <c r="BD5687" i="1"/>
  <c r="BE5687" i="1"/>
  <c r="BD5688" i="1"/>
  <c r="BE5688" i="1"/>
  <c r="BD5689" i="1"/>
  <c r="BE5689" i="1"/>
  <c r="BD5690" i="1"/>
  <c r="BE5690" i="1"/>
  <c r="BD5691" i="1"/>
  <c r="BE5691" i="1"/>
  <c r="BD5692" i="1"/>
  <c r="BE5692" i="1"/>
  <c r="BD5693" i="1"/>
  <c r="BE5693" i="1"/>
  <c r="BD5694" i="1"/>
  <c r="BE5694" i="1"/>
  <c r="BD5695" i="1"/>
  <c r="BE5695" i="1"/>
  <c r="BD5696" i="1"/>
  <c r="BE5696" i="1"/>
  <c r="BD5697" i="1"/>
  <c r="BE5697" i="1"/>
  <c r="BD5698" i="1"/>
  <c r="BE5698" i="1"/>
  <c r="BD5699" i="1"/>
  <c r="BE5699" i="1"/>
  <c r="BD5700" i="1"/>
  <c r="BE5700" i="1"/>
  <c r="BD5701" i="1"/>
  <c r="BE5701" i="1"/>
  <c r="BD5702" i="1"/>
  <c r="BE5702" i="1"/>
  <c r="BD5703" i="1"/>
  <c r="BE5703" i="1"/>
  <c r="BD5704" i="1"/>
  <c r="BE5704" i="1"/>
  <c r="BD5705" i="1"/>
  <c r="BE5705" i="1"/>
  <c r="BD5706" i="1"/>
  <c r="BE5706" i="1"/>
  <c r="BD5707" i="1"/>
  <c r="BE5707" i="1"/>
  <c r="BD5708" i="1"/>
  <c r="BE5708" i="1"/>
  <c r="BD5709" i="1"/>
  <c r="BE5709" i="1"/>
  <c r="BD5710" i="1"/>
  <c r="BE5710" i="1"/>
  <c r="BD5711" i="1"/>
  <c r="BE5711" i="1"/>
  <c r="BD5712" i="1"/>
  <c r="BE5712" i="1"/>
  <c r="BD5713" i="1"/>
  <c r="BE5713" i="1"/>
  <c r="BD5714" i="1"/>
  <c r="BE5714" i="1"/>
  <c r="BD5715" i="1"/>
  <c r="BE5715" i="1"/>
  <c r="BD5716" i="1"/>
  <c r="BE5716" i="1"/>
  <c r="BD5717" i="1"/>
  <c r="BE5717" i="1"/>
  <c r="BD5718" i="1"/>
  <c r="BE5718" i="1"/>
  <c r="BD5719" i="1"/>
  <c r="BE5719" i="1"/>
  <c r="BD5720" i="1"/>
  <c r="BE5720" i="1"/>
  <c r="BD5721" i="1"/>
  <c r="BE5721" i="1"/>
  <c r="BD5722" i="1"/>
  <c r="BE5722" i="1"/>
  <c r="BD5723" i="1"/>
  <c r="BE5723" i="1"/>
  <c r="BD5724" i="1"/>
  <c r="BE5724" i="1"/>
  <c r="BD5725" i="1"/>
  <c r="BE5725" i="1"/>
  <c r="BD5726" i="1"/>
  <c r="BE5726" i="1"/>
  <c r="BD5727" i="1"/>
  <c r="BE5727" i="1"/>
  <c r="BD5728" i="1"/>
  <c r="BE5728" i="1"/>
  <c r="BD5729" i="1"/>
  <c r="BE5729" i="1"/>
  <c r="BD5730" i="1"/>
  <c r="BE5730" i="1"/>
  <c r="BD5731" i="1"/>
  <c r="BE5731" i="1"/>
  <c r="BD5732" i="1"/>
  <c r="BE5732" i="1"/>
  <c r="BD5733" i="1"/>
  <c r="BE5733" i="1"/>
  <c r="BD5734" i="1"/>
  <c r="BE5734" i="1"/>
  <c r="BD5735" i="1"/>
  <c r="BE5735" i="1"/>
  <c r="BD5736" i="1"/>
  <c r="BE5736" i="1"/>
  <c r="BD5737" i="1"/>
  <c r="BE5737" i="1"/>
  <c r="BD5738" i="1"/>
  <c r="BE5738" i="1"/>
  <c r="BD5739" i="1"/>
  <c r="BE5739" i="1"/>
  <c r="BD5740" i="1"/>
  <c r="BE5740" i="1"/>
  <c r="BD5741" i="1"/>
  <c r="BE5741" i="1"/>
  <c r="BD5742" i="1"/>
  <c r="BE5742" i="1"/>
  <c r="BD5743" i="1"/>
  <c r="BE5743" i="1"/>
  <c r="BD5744" i="1"/>
  <c r="BE5744" i="1"/>
  <c r="BD5745" i="1"/>
  <c r="BE5745" i="1"/>
  <c r="BD5746" i="1"/>
  <c r="BE5746" i="1"/>
  <c r="BD5747" i="1"/>
  <c r="BE5747" i="1"/>
  <c r="BD5748" i="1"/>
  <c r="BE5748" i="1"/>
  <c r="BD5749" i="1"/>
  <c r="BE5749" i="1"/>
  <c r="BD5750" i="1"/>
  <c r="BE5750" i="1"/>
  <c r="BD5751" i="1"/>
  <c r="BE5751" i="1"/>
  <c r="BD5752" i="1"/>
  <c r="BE5752" i="1"/>
  <c r="BD5753" i="1"/>
  <c r="BE5753" i="1"/>
  <c r="BD5754" i="1"/>
  <c r="BE5754" i="1"/>
  <c r="BD5755" i="1"/>
  <c r="BE5755" i="1"/>
  <c r="BD5756" i="1"/>
  <c r="BE5756" i="1"/>
  <c r="BD5757" i="1"/>
  <c r="BE5757" i="1"/>
  <c r="BD5758" i="1"/>
  <c r="BE5758" i="1"/>
  <c r="BD5759" i="1"/>
  <c r="BE5759" i="1"/>
  <c r="BD5760" i="1"/>
  <c r="BE5760" i="1"/>
  <c r="BD5761" i="1"/>
  <c r="BE5761" i="1"/>
  <c r="BD5762" i="1"/>
  <c r="BE5762" i="1"/>
  <c r="BD5763" i="1"/>
  <c r="BE5763" i="1"/>
  <c r="BD5764" i="1"/>
  <c r="BE5764" i="1"/>
  <c r="BD5765" i="1"/>
  <c r="BE5765" i="1"/>
  <c r="BD5766" i="1"/>
  <c r="BE5766" i="1"/>
  <c r="BD5767" i="1"/>
  <c r="BE5767" i="1"/>
  <c r="BD5768" i="1"/>
  <c r="BE5768" i="1"/>
  <c r="BD5769" i="1"/>
  <c r="BE5769" i="1"/>
  <c r="BD5770" i="1"/>
  <c r="BE5770" i="1"/>
  <c r="BD5771" i="1"/>
  <c r="BE5771" i="1"/>
  <c r="BD5772" i="1"/>
  <c r="BE5772" i="1"/>
  <c r="BD5773" i="1"/>
  <c r="BE5773" i="1"/>
  <c r="BD5774" i="1"/>
  <c r="BE5774" i="1"/>
  <c r="BD5775" i="1"/>
  <c r="BE5775" i="1"/>
  <c r="BD5776" i="1"/>
  <c r="BE5776" i="1"/>
  <c r="BD5777" i="1"/>
  <c r="BE5777" i="1"/>
  <c r="BD5778" i="1"/>
  <c r="BE5778" i="1"/>
  <c r="BD5779" i="1"/>
  <c r="BE5779" i="1"/>
  <c r="BD5780" i="1"/>
  <c r="BE5780" i="1"/>
  <c r="BD5781" i="1"/>
  <c r="BE5781" i="1"/>
  <c r="BD5782" i="1"/>
  <c r="BE5782" i="1"/>
  <c r="BD5783" i="1"/>
  <c r="BE5783" i="1"/>
  <c r="BD5784" i="1"/>
  <c r="BE5784" i="1"/>
  <c r="BD5785" i="1"/>
  <c r="BE5785" i="1"/>
  <c r="BD5786" i="1"/>
  <c r="BE5786" i="1"/>
  <c r="BD5787" i="1"/>
  <c r="BE5787" i="1"/>
  <c r="BD5788" i="1"/>
  <c r="BE5788" i="1"/>
  <c r="BD5789" i="1"/>
  <c r="BE5789" i="1"/>
  <c r="BD5790" i="1"/>
  <c r="BE5790" i="1"/>
  <c r="BD5791" i="1"/>
  <c r="BE5791" i="1"/>
  <c r="BD5792" i="1"/>
  <c r="BE5792" i="1"/>
  <c r="BD5793" i="1"/>
  <c r="BE5793" i="1"/>
  <c r="BD5794" i="1"/>
  <c r="BE5794" i="1"/>
  <c r="BD5795" i="1"/>
  <c r="BE5795" i="1"/>
  <c r="BD5796" i="1"/>
  <c r="BE5796" i="1"/>
  <c r="BD5797" i="1"/>
  <c r="BE5797" i="1"/>
  <c r="BD5798" i="1"/>
  <c r="BE5798" i="1"/>
  <c r="BD5799" i="1"/>
  <c r="BE5799" i="1"/>
  <c r="BD5800" i="1"/>
  <c r="BE5800" i="1"/>
  <c r="BD5801" i="1"/>
  <c r="BE5801" i="1"/>
  <c r="BD5802" i="1"/>
  <c r="BE5802" i="1"/>
  <c r="BD5803" i="1"/>
  <c r="BE5803" i="1"/>
  <c r="BD5804" i="1"/>
  <c r="BE5804" i="1"/>
  <c r="BD5805" i="1"/>
  <c r="BE5805" i="1"/>
  <c r="BD5806" i="1"/>
  <c r="BE5806" i="1"/>
  <c r="BD5807" i="1"/>
  <c r="BE5807" i="1"/>
  <c r="BD5808" i="1"/>
  <c r="BE5808" i="1"/>
  <c r="BD5809" i="1"/>
  <c r="BE5809" i="1"/>
  <c r="BD5810" i="1"/>
  <c r="BE5810" i="1"/>
  <c r="BD5811" i="1"/>
  <c r="BE5811" i="1"/>
  <c r="BD5812" i="1"/>
  <c r="BE5812" i="1"/>
  <c r="BD5813" i="1"/>
  <c r="BE5813" i="1"/>
  <c r="BD5814" i="1"/>
  <c r="BE5814" i="1"/>
  <c r="BD5815" i="1"/>
  <c r="BE5815" i="1"/>
  <c r="BD5816" i="1"/>
  <c r="BE5816" i="1"/>
  <c r="BD5817" i="1"/>
  <c r="BE5817" i="1"/>
  <c r="BD5818" i="1"/>
  <c r="BE5818" i="1"/>
  <c r="BD5819" i="1"/>
  <c r="BE5819" i="1"/>
  <c r="BD5820" i="1"/>
  <c r="BE5820" i="1"/>
  <c r="BD5821" i="1"/>
  <c r="BE5821" i="1"/>
  <c r="BD5822" i="1"/>
  <c r="BE5822" i="1"/>
  <c r="BD5823" i="1"/>
  <c r="BE5823" i="1"/>
  <c r="BD5824" i="1"/>
  <c r="BE5824" i="1"/>
  <c r="BD5825" i="1"/>
  <c r="BE5825" i="1"/>
  <c r="BD5826" i="1"/>
  <c r="BE5826" i="1"/>
  <c r="BD5827" i="1"/>
  <c r="BE5827" i="1"/>
  <c r="BD5828" i="1"/>
  <c r="BE5828" i="1"/>
  <c r="BD5829" i="1"/>
  <c r="BE5829" i="1"/>
  <c r="BD5830" i="1"/>
  <c r="BE5830" i="1"/>
  <c r="BD5831" i="1"/>
  <c r="BE5831" i="1"/>
  <c r="BD5832" i="1"/>
  <c r="BE5832" i="1"/>
  <c r="BD5833" i="1"/>
  <c r="BE5833" i="1"/>
  <c r="BD5834" i="1"/>
  <c r="BE5834" i="1"/>
  <c r="BD5835" i="1"/>
  <c r="BE5835" i="1"/>
  <c r="BD5836" i="1"/>
  <c r="BE5836" i="1"/>
  <c r="BD5837" i="1"/>
  <c r="BE5837" i="1"/>
  <c r="BD5838" i="1"/>
  <c r="BE5838" i="1"/>
  <c r="BD5839" i="1"/>
  <c r="BE5839" i="1"/>
  <c r="BD5840" i="1"/>
  <c r="BE5840" i="1"/>
  <c r="BD5841" i="1"/>
  <c r="BE5841" i="1"/>
  <c r="BD5842" i="1"/>
  <c r="BE5842" i="1"/>
  <c r="BD5843" i="1"/>
  <c r="BE5843" i="1"/>
  <c r="BD5844" i="1"/>
  <c r="BE5844" i="1"/>
  <c r="BD5845" i="1"/>
  <c r="BE5845" i="1"/>
  <c r="BD5846" i="1"/>
  <c r="BE5846" i="1"/>
  <c r="BD5847" i="1"/>
  <c r="BE5847" i="1"/>
  <c r="BD5848" i="1"/>
  <c r="BE5848" i="1"/>
  <c r="BD5849" i="1"/>
  <c r="BE5849" i="1"/>
  <c r="BD5850" i="1"/>
  <c r="BE5850" i="1"/>
  <c r="BD5851" i="1"/>
  <c r="BE5851" i="1"/>
  <c r="BD5852" i="1"/>
  <c r="BE5852" i="1"/>
  <c r="BD5853" i="1"/>
  <c r="BE5853" i="1"/>
  <c r="BD5854" i="1"/>
  <c r="BE5854" i="1"/>
  <c r="BD5855" i="1"/>
  <c r="BE5855" i="1"/>
  <c r="BD5856" i="1"/>
  <c r="BE5856" i="1"/>
  <c r="BD5857" i="1"/>
  <c r="BE5857" i="1"/>
  <c r="BD5858" i="1"/>
  <c r="BE5858" i="1"/>
  <c r="BD5859" i="1"/>
  <c r="BE5859" i="1"/>
  <c r="BD5860" i="1"/>
  <c r="BE5860" i="1"/>
  <c r="BD5861" i="1"/>
  <c r="BE5861" i="1"/>
  <c r="BD5862" i="1"/>
  <c r="BE5862" i="1"/>
  <c r="BD5863" i="1"/>
  <c r="BE5863" i="1"/>
  <c r="BD5864" i="1"/>
  <c r="BE5864" i="1"/>
  <c r="BD5865" i="1"/>
  <c r="BE5865" i="1"/>
  <c r="BD5866" i="1"/>
  <c r="BE5866" i="1"/>
  <c r="BD5867" i="1"/>
  <c r="BE5867" i="1"/>
  <c r="BD5868" i="1"/>
  <c r="BE5868" i="1"/>
  <c r="BD5869" i="1"/>
  <c r="BE5869" i="1"/>
  <c r="BD5870" i="1"/>
  <c r="BE5870" i="1"/>
  <c r="BD5871" i="1"/>
  <c r="BE5871" i="1"/>
  <c r="BD5872" i="1"/>
  <c r="BE5872" i="1"/>
  <c r="BD5873" i="1"/>
  <c r="BE5873" i="1"/>
  <c r="BD5874" i="1"/>
  <c r="BE5874" i="1"/>
  <c r="BD5875" i="1"/>
  <c r="BE5875" i="1"/>
  <c r="BD5876" i="1"/>
  <c r="BE5876" i="1"/>
  <c r="BD5877" i="1"/>
  <c r="BE5877" i="1"/>
  <c r="BD5878" i="1"/>
  <c r="BE5878" i="1"/>
  <c r="BD5879" i="1"/>
  <c r="BE5879" i="1"/>
  <c r="BD5880" i="1"/>
  <c r="BE5880" i="1"/>
  <c r="BD5881" i="1"/>
  <c r="BE5881" i="1"/>
  <c r="BD5882" i="1"/>
  <c r="BE5882" i="1"/>
  <c r="BD5883" i="1"/>
  <c r="BE5883" i="1"/>
  <c r="BD5884" i="1"/>
  <c r="BE5884" i="1"/>
  <c r="BD5885" i="1"/>
  <c r="BE5885" i="1"/>
  <c r="BD5886" i="1"/>
  <c r="BE5886" i="1"/>
  <c r="BD5887" i="1"/>
  <c r="BE5887" i="1"/>
  <c r="BD5888" i="1"/>
  <c r="BE5888" i="1"/>
  <c r="BD5889" i="1"/>
  <c r="BE5889" i="1"/>
  <c r="BD5890" i="1"/>
  <c r="BE5890" i="1"/>
  <c r="BD5891" i="1"/>
  <c r="BE5891" i="1"/>
  <c r="BD5892" i="1"/>
  <c r="BE5892" i="1"/>
  <c r="BD5893" i="1"/>
  <c r="BE5893" i="1"/>
  <c r="BD5894" i="1"/>
  <c r="BE5894" i="1"/>
  <c r="BD5895" i="1"/>
  <c r="BE5895" i="1"/>
  <c r="BD5896" i="1"/>
  <c r="BE5896" i="1"/>
  <c r="BD5897" i="1"/>
  <c r="BE5897" i="1"/>
  <c r="BD5898" i="1"/>
  <c r="BE5898" i="1"/>
  <c r="BD5899" i="1"/>
  <c r="BE5899" i="1"/>
  <c r="BD5900" i="1"/>
  <c r="BE5900" i="1"/>
  <c r="BD5901" i="1"/>
  <c r="BE5901" i="1"/>
  <c r="BD5902" i="1"/>
  <c r="BE5902" i="1"/>
  <c r="BD5903" i="1"/>
  <c r="BE5903" i="1"/>
  <c r="BD5904" i="1"/>
  <c r="BE5904" i="1"/>
  <c r="BD5905" i="1"/>
  <c r="BE5905" i="1"/>
  <c r="BD5906" i="1"/>
  <c r="BE5906" i="1"/>
  <c r="BD5907" i="1"/>
  <c r="BE5907" i="1"/>
  <c r="BD5908" i="1"/>
  <c r="BE5908" i="1"/>
  <c r="BD5909" i="1"/>
  <c r="BE5909" i="1"/>
  <c r="BD5910" i="1"/>
  <c r="BE5910" i="1"/>
  <c r="BD5911" i="1"/>
  <c r="BE5911" i="1"/>
  <c r="BD5912" i="1"/>
  <c r="BE5912" i="1"/>
  <c r="BD5913" i="1"/>
  <c r="BE5913" i="1"/>
  <c r="BD5914" i="1"/>
  <c r="BE5914" i="1"/>
  <c r="BD5915" i="1"/>
  <c r="BE5915" i="1"/>
  <c r="BD5916" i="1"/>
  <c r="BE5916" i="1"/>
  <c r="BD5917" i="1"/>
  <c r="BE5917" i="1"/>
  <c r="BD5918" i="1"/>
  <c r="BE5918" i="1"/>
  <c r="BD5919" i="1"/>
  <c r="BE5919" i="1"/>
  <c r="BD5920" i="1"/>
  <c r="BE5920" i="1"/>
  <c r="BD5921" i="1"/>
  <c r="BE5921" i="1"/>
  <c r="BD5922" i="1"/>
  <c r="BE5922" i="1"/>
  <c r="BD5923" i="1"/>
  <c r="BE5923" i="1"/>
  <c r="BD5924" i="1"/>
  <c r="BE5924" i="1"/>
  <c r="BD5925" i="1"/>
  <c r="BE5925" i="1"/>
  <c r="BD5926" i="1"/>
  <c r="BE5926" i="1"/>
  <c r="BD5927" i="1"/>
  <c r="BE5927" i="1"/>
  <c r="BD5928" i="1"/>
  <c r="BE5928" i="1"/>
  <c r="BD5929" i="1"/>
  <c r="BE5929" i="1"/>
  <c r="BD5930" i="1"/>
  <c r="BE5930" i="1"/>
  <c r="BD5931" i="1"/>
  <c r="BE5931" i="1"/>
  <c r="BD5932" i="1"/>
  <c r="BE5932" i="1"/>
  <c r="BD5933" i="1"/>
  <c r="BE5933" i="1"/>
  <c r="BD5934" i="1"/>
  <c r="BE5934" i="1"/>
  <c r="BD5935" i="1"/>
  <c r="BE5935" i="1"/>
  <c r="BD5936" i="1"/>
  <c r="BE5936" i="1"/>
  <c r="BD5937" i="1"/>
  <c r="BE5937" i="1"/>
  <c r="BD5938" i="1"/>
  <c r="BE5938" i="1"/>
  <c r="BD5939" i="1"/>
  <c r="BE5939" i="1"/>
  <c r="BD5940" i="1"/>
  <c r="BE5940" i="1"/>
  <c r="BD5941" i="1"/>
  <c r="BE5941" i="1"/>
  <c r="BD5942" i="1"/>
  <c r="BE5942" i="1"/>
  <c r="BD5943" i="1"/>
  <c r="BE5943" i="1"/>
  <c r="BD5944" i="1"/>
  <c r="BE5944" i="1"/>
  <c r="BD5945" i="1"/>
  <c r="BE5945" i="1"/>
  <c r="BD5946" i="1"/>
  <c r="BE5946" i="1"/>
  <c r="BD5947" i="1"/>
  <c r="BE5947" i="1"/>
  <c r="BD5948" i="1"/>
  <c r="BE5948" i="1"/>
  <c r="BD5949" i="1"/>
  <c r="BE5949" i="1"/>
  <c r="BD5950" i="1"/>
  <c r="BE5950" i="1"/>
  <c r="BD5951" i="1"/>
  <c r="BE5951" i="1"/>
  <c r="BD5952" i="1"/>
  <c r="BE5952" i="1"/>
  <c r="BD5953" i="1"/>
  <c r="BE5953" i="1"/>
  <c r="BD5954" i="1"/>
  <c r="BE5954" i="1"/>
  <c r="BD5955" i="1"/>
  <c r="BE5955" i="1"/>
  <c r="BD5956" i="1"/>
  <c r="BE5956" i="1"/>
  <c r="BD5957" i="1"/>
  <c r="BE5957" i="1"/>
  <c r="BD5958" i="1"/>
  <c r="BE5958" i="1"/>
  <c r="BD5959" i="1"/>
  <c r="BE5959" i="1"/>
  <c r="BD5960" i="1"/>
  <c r="BE5960" i="1"/>
  <c r="BD5961" i="1"/>
  <c r="BE5961" i="1"/>
  <c r="BD5962" i="1"/>
  <c r="BE5962" i="1"/>
  <c r="BD5963" i="1"/>
  <c r="BE5963" i="1"/>
  <c r="BD5964" i="1"/>
  <c r="BE5964" i="1"/>
  <c r="BD5965" i="1"/>
  <c r="BE5965" i="1"/>
  <c r="BD5966" i="1"/>
  <c r="BE5966" i="1"/>
  <c r="BD5967" i="1"/>
  <c r="BE5967" i="1"/>
  <c r="BD5968" i="1"/>
  <c r="BE5968" i="1"/>
  <c r="BD5969" i="1"/>
  <c r="BE5969" i="1"/>
  <c r="BD5970" i="1"/>
  <c r="BE5970" i="1"/>
  <c r="BD5971" i="1"/>
  <c r="BE5971" i="1"/>
  <c r="BD5972" i="1"/>
  <c r="BE5972" i="1"/>
  <c r="BD5973" i="1"/>
  <c r="BE5973" i="1"/>
  <c r="BD5974" i="1"/>
  <c r="BE5974" i="1"/>
  <c r="BD5975" i="1"/>
  <c r="BE5975" i="1"/>
  <c r="BD5976" i="1"/>
  <c r="BE5976" i="1"/>
  <c r="BD5977" i="1"/>
  <c r="BE5977" i="1"/>
  <c r="BD5978" i="1"/>
  <c r="BE5978" i="1"/>
  <c r="BD5979" i="1"/>
  <c r="BE5979" i="1"/>
  <c r="BD5980" i="1"/>
  <c r="BE5980" i="1"/>
  <c r="BD5981" i="1"/>
  <c r="BE5981" i="1"/>
  <c r="BD5982" i="1"/>
  <c r="BE5982" i="1"/>
  <c r="BD5983" i="1"/>
  <c r="BE5983" i="1"/>
  <c r="BD5984" i="1"/>
  <c r="BE5984" i="1"/>
  <c r="BD5985" i="1"/>
  <c r="BE5985" i="1"/>
  <c r="BD5986" i="1"/>
  <c r="BE5986" i="1"/>
  <c r="BD5987" i="1"/>
  <c r="BE5987" i="1"/>
  <c r="BD5988" i="1"/>
  <c r="BE5988" i="1"/>
  <c r="BD5989" i="1"/>
  <c r="BE5989" i="1"/>
  <c r="BD5990" i="1"/>
  <c r="BE5990" i="1"/>
  <c r="BD5991" i="1"/>
  <c r="BE5991" i="1"/>
  <c r="BD5992" i="1"/>
  <c r="BE5992" i="1"/>
  <c r="BD5993" i="1"/>
  <c r="BE5993" i="1"/>
  <c r="BD5994" i="1"/>
  <c r="BE5994" i="1"/>
  <c r="BD5995" i="1"/>
  <c r="BE5995" i="1"/>
  <c r="BD5996" i="1"/>
  <c r="BE5996" i="1"/>
  <c r="BD5997" i="1"/>
  <c r="BE5997" i="1"/>
  <c r="BD5998" i="1"/>
  <c r="BE5998" i="1"/>
  <c r="BD5999" i="1"/>
  <c r="BE5999" i="1"/>
  <c r="BD6000" i="1"/>
  <c r="BE6000" i="1"/>
  <c r="BD6001" i="1"/>
  <c r="BE6001" i="1"/>
  <c r="BD6002" i="1"/>
  <c r="BE6002" i="1"/>
  <c r="BD6003" i="1"/>
  <c r="BE6003" i="1"/>
  <c r="BD6004" i="1"/>
  <c r="BE6004" i="1"/>
  <c r="BD6005" i="1"/>
  <c r="BE6005" i="1"/>
  <c r="BD6006" i="1"/>
  <c r="BE6006" i="1"/>
  <c r="BD6007" i="1"/>
  <c r="BE6007" i="1"/>
  <c r="BD6008" i="1"/>
  <c r="BE6008" i="1"/>
  <c r="BD6009" i="1"/>
  <c r="BE6009" i="1"/>
  <c r="BD6010" i="1"/>
  <c r="BE6010" i="1"/>
  <c r="BD6011" i="1"/>
  <c r="BE6011" i="1"/>
  <c r="BD6012" i="1"/>
  <c r="BE6012" i="1"/>
  <c r="BD6013" i="1"/>
  <c r="BE6013" i="1"/>
  <c r="BD6014" i="1"/>
  <c r="BE6014" i="1"/>
  <c r="BD6015" i="1"/>
  <c r="BE6015" i="1"/>
  <c r="BD6016" i="1"/>
  <c r="BE6016" i="1"/>
  <c r="BD6017" i="1"/>
  <c r="BE6017" i="1"/>
  <c r="BD6018" i="1"/>
  <c r="BE6018" i="1"/>
  <c r="BD6019" i="1"/>
  <c r="BE6019" i="1"/>
  <c r="BD6020" i="1"/>
  <c r="BE6020" i="1"/>
  <c r="BD6021" i="1"/>
  <c r="BE6021" i="1"/>
  <c r="BD6022" i="1"/>
  <c r="BE6022" i="1"/>
  <c r="BD6023" i="1"/>
  <c r="BE6023" i="1"/>
  <c r="BD6024" i="1"/>
  <c r="BE6024" i="1"/>
  <c r="BD6025" i="1"/>
  <c r="BE6025" i="1"/>
  <c r="BD6026" i="1"/>
  <c r="BE6026" i="1"/>
  <c r="BD6027" i="1"/>
  <c r="BE6027" i="1"/>
  <c r="BD6028" i="1"/>
  <c r="BE6028" i="1"/>
  <c r="BD6029" i="1"/>
  <c r="BE6029" i="1"/>
  <c r="BD6030" i="1"/>
  <c r="BE6030" i="1"/>
  <c r="BD6031" i="1"/>
  <c r="BE6031" i="1"/>
  <c r="BD6032" i="1"/>
  <c r="BE6032" i="1"/>
  <c r="BD6033" i="1"/>
  <c r="BE6033" i="1"/>
  <c r="BD6034" i="1"/>
  <c r="BE6034" i="1"/>
  <c r="BD6035" i="1"/>
  <c r="BE6035" i="1"/>
  <c r="BD6036" i="1"/>
  <c r="BE6036" i="1"/>
  <c r="BD6037" i="1"/>
  <c r="BE6037" i="1"/>
  <c r="BD6038" i="1"/>
  <c r="BE6038" i="1"/>
  <c r="BD6039" i="1"/>
  <c r="BE6039" i="1"/>
  <c r="BD6040" i="1"/>
  <c r="BE6040" i="1"/>
  <c r="BD6041" i="1"/>
  <c r="BE6041" i="1"/>
  <c r="BD6042" i="1"/>
  <c r="BE6042" i="1"/>
  <c r="BD6043" i="1"/>
  <c r="BE6043" i="1"/>
  <c r="BD6044" i="1"/>
  <c r="BE6044" i="1"/>
  <c r="BD6045" i="1"/>
  <c r="BE6045" i="1"/>
  <c r="BD6046" i="1"/>
  <c r="BE6046" i="1"/>
  <c r="BD6047" i="1"/>
  <c r="BE6047" i="1"/>
  <c r="BD6048" i="1"/>
  <c r="BE6048" i="1"/>
  <c r="BD6049" i="1"/>
  <c r="BE6049" i="1"/>
  <c r="BD6050" i="1"/>
  <c r="BE6050" i="1"/>
  <c r="BD6051" i="1"/>
  <c r="BE6051" i="1"/>
  <c r="BD6052" i="1"/>
  <c r="BE6052" i="1"/>
  <c r="BD6053" i="1"/>
  <c r="BE6053" i="1"/>
  <c r="BD6054" i="1"/>
  <c r="BE6054" i="1"/>
  <c r="BD6055" i="1"/>
  <c r="BE6055" i="1"/>
  <c r="BD6056" i="1"/>
  <c r="BE6056" i="1"/>
  <c r="BD6057" i="1"/>
  <c r="BE6057" i="1"/>
  <c r="BD6058" i="1"/>
  <c r="BE6058" i="1"/>
  <c r="BD6059" i="1"/>
  <c r="BE6059" i="1"/>
  <c r="BD6060" i="1"/>
  <c r="BE6060" i="1"/>
  <c r="BD6061" i="1"/>
  <c r="BE6061" i="1"/>
  <c r="BD6062" i="1"/>
  <c r="BE6062" i="1"/>
  <c r="BD6063" i="1"/>
  <c r="BE6063" i="1"/>
  <c r="BD6064" i="1"/>
  <c r="BE6064" i="1"/>
  <c r="BD6065" i="1"/>
  <c r="BE6065" i="1"/>
  <c r="BD6066" i="1"/>
  <c r="BE6066" i="1"/>
  <c r="BD6067" i="1"/>
  <c r="BE6067" i="1"/>
  <c r="BD6068" i="1"/>
  <c r="BE6068" i="1"/>
  <c r="BD6069" i="1"/>
  <c r="BE6069" i="1"/>
  <c r="BD6070" i="1"/>
  <c r="BE6070" i="1"/>
  <c r="BD6071" i="1"/>
  <c r="BE6071" i="1"/>
  <c r="BD6072" i="1"/>
  <c r="BE6072" i="1"/>
  <c r="BD6073" i="1"/>
  <c r="BE6073" i="1"/>
  <c r="BD6074" i="1"/>
  <c r="BE6074" i="1"/>
  <c r="BD6075" i="1"/>
  <c r="BE6075" i="1"/>
  <c r="BD6076" i="1"/>
  <c r="BE6076" i="1"/>
  <c r="BD6077" i="1"/>
  <c r="BE6077" i="1"/>
  <c r="BD6078" i="1"/>
  <c r="BE6078" i="1"/>
  <c r="BD6079" i="1"/>
  <c r="BE6079" i="1"/>
  <c r="BD6080" i="1"/>
  <c r="BE6080" i="1"/>
  <c r="BD6081" i="1"/>
  <c r="BE6081" i="1"/>
  <c r="BD6082" i="1"/>
  <c r="BE6082" i="1"/>
  <c r="BD6083" i="1"/>
  <c r="BE6083" i="1"/>
  <c r="BD6084" i="1"/>
  <c r="BE6084" i="1"/>
  <c r="BD6085" i="1"/>
  <c r="BE6085" i="1"/>
  <c r="BD6086" i="1"/>
  <c r="BE6086" i="1"/>
  <c r="BD6087" i="1"/>
  <c r="BE6087" i="1"/>
  <c r="BD6088" i="1"/>
  <c r="BE6088" i="1"/>
  <c r="BD6089" i="1"/>
  <c r="BE6089" i="1"/>
  <c r="BD6090" i="1"/>
  <c r="BE6090" i="1"/>
  <c r="BD6091" i="1"/>
  <c r="BE6091" i="1"/>
  <c r="BD6092" i="1"/>
  <c r="BE6092" i="1"/>
  <c r="BD6093" i="1"/>
  <c r="BE6093" i="1"/>
  <c r="BD6094" i="1"/>
  <c r="BE6094" i="1"/>
  <c r="BD6095" i="1"/>
  <c r="BE6095" i="1"/>
  <c r="BD6096" i="1"/>
  <c r="BE6096" i="1"/>
  <c r="BD6097" i="1"/>
  <c r="BE6097" i="1"/>
  <c r="BD6098" i="1"/>
  <c r="BE6098" i="1"/>
  <c r="BD6099" i="1"/>
  <c r="BE6099" i="1"/>
  <c r="BD6100" i="1"/>
  <c r="BE6100" i="1"/>
  <c r="BD6101" i="1"/>
  <c r="BE6101" i="1"/>
  <c r="BD6102" i="1"/>
  <c r="BE6102" i="1"/>
  <c r="BD6103" i="1"/>
  <c r="BE6103" i="1"/>
  <c r="BD6104" i="1"/>
  <c r="BE6104" i="1"/>
  <c r="BD6105" i="1"/>
  <c r="BE6105" i="1"/>
  <c r="BD6106" i="1"/>
  <c r="BE6106" i="1"/>
  <c r="BD6107" i="1"/>
  <c r="BE6107" i="1"/>
  <c r="BD6108" i="1"/>
  <c r="BE6108" i="1"/>
  <c r="BD6109" i="1"/>
  <c r="BE6109" i="1"/>
  <c r="BD6110" i="1"/>
  <c r="BE6110" i="1"/>
  <c r="BD6111" i="1"/>
  <c r="BE6111" i="1"/>
  <c r="BD6112" i="1"/>
  <c r="BE6112" i="1"/>
  <c r="BD6113" i="1"/>
  <c r="BE6113" i="1"/>
  <c r="BD6114" i="1"/>
  <c r="BE6114" i="1"/>
  <c r="BD6115" i="1"/>
  <c r="BE6115" i="1"/>
  <c r="BD6116" i="1"/>
  <c r="BE6116" i="1"/>
  <c r="BD6117" i="1"/>
  <c r="BE6117" i="1"/>
  <c r="BD6118" i="1"/>
  <c r="BE6118" i="1"/>
  <c r="BD6119" i="1"/>
  <c r="BE6119" i="1"/>
  <c r="BD6120" i="1"/>
  <c r="BE6120" i="1"/>
  <c r="BD6121" i="1"/>
  <c r="BE6121" i="1"/>
  <c r="BD6122" i="1"/>
  <c r="BE6122" i="1"/>
  <c r="BD6123" i="1"/>
  <c r="BE6123" i="1"/>
  <c r="BD6124" i="1"/>
  <c r="BE6124" i="1"/>
  <c r="BD6125" i="1"/>
  <c r="BE6125" i="1"/>
  <c r="BD6126" i="1"/>
  <c r="BE6126" i="1"/>
  <c r="BD6127" i="1"/>
  <c r="BE6127" i="1"/>
  <c r="BD6128" i="1"/>
  <c r="BE6128" i="1"/>
  <c r="BD6129" i="1"/>
  <c r="BE6129" i="1"/>
  <c r="BD6130" i="1"/>
  <c r="BE6130" i="1"/>
  <c r="BD6131" i="1"/>
  <c r="BE6131" i="1"/>
  <c r="BD6132" i="1"/>
  <c r="BE6132" i="1"/>
  <c r="BD6133" i="1"/>
  <c r="BE6133" i="1"/>
  <c r="BD6134" i="1"/>
  <c r="BE6134" i="1"/>
  <c r="BD6135" i="1"/>
  <c r="BE6135" i="1"/>
  <c r="BD6136" i="1"/>
  <c r="BE6136" i="1"/>
  <c r="BD6137" i="1"/>
  <c r="BE6137" i="1"/>
  <c r="BD6138" i="1"/>
  <c r="BE6138" i="1"/>
  <c r="BD6139" i="1"/>
  <c r="BE6139" i="1"/>
  <c r="BD6140" i="1"/>
  <c r="BE6140" i="1"/>
  <c r="BD6141" i="1"/>
  <c r="BE6141" i="1"/>
  <c r="BD6142" i="1"/>
  <c r="BE6142" i="1"/>
  <c r="BD6143" i="1"/>
  <c r="BE6143" i="1"/>
  <c r="BD6144" i="1"/>
  <c r="BE6144" i="1"/>
  <c r="BD6145" i="1"/>
  <c r="BE6145" i="1"/>
  <c r="BD6146" i="1"/>
  <c r="BE6146" i="1"/>
  <c r="BD6147" i="1"/>
  <c r="BE6147" i="1"/>
  <c r="BD6148" i="1"/>
  <c r="BE6148" i="1"/>
  <c r="BD6149" i="1"/>
  <c r="BE6149" i="1"/>
  <c r="BD6150" i="1"/>
  <c r="BE6150" i="1"/>
  <c r="BD6151" i="1"/>
  <c r="BE6151" i="1"/>
  <c r="BD6152" i="1"/>
  <c r="BE6152" i="1"/>
  <c r="BD6153" i="1"/>
  <c r="BE6153" i="1"/>
  <c r="BD6154" i="1"/>
  <c r="BE6154" i="1"/>
  <c r="BD6155" i="1"/>
  <c r="BE6155" i="1"/>
  <c r="BD6156" i="1"/>
  <c r="BE6156" i="1"/>
  <c r="BD6157" i="1"/>
  <c r="BE6157" i="1"/>
  <c r="BD6158" i="1"/>
  <c r="BE6158" i="1"/>
  <c r="BD6159" i="1"/>
  <c r="BE6159" i="1"/>
  <c r="BD6160" i="1"/>
  <c r="BE6160" i="1"/>
  <c r="BD6161" i="1"/>
  <c r="BE6161" i="1"/>
  <c r="BD6162" i="1"/>
  <c r="BE6162" i="1"/>
  <c r="BD6163" i="1"/>
  <c r="BE6163" i="1"/>
  <c r="BD6164" i="1"/>
  <c r="BE6164" i="1"/>
  <c r="BD6165" i="1"/>
  <c r="BE6165" i="1"/>
  <c r="BD6166" i="1"/>
  <c r="BE6166" i="1"/>
  <c r="BD6167" i="1"/>
  <c r="BE6167" i="1"/>
  <c r="BD6168" i="1"/>
  <c r="BE6168" i="1"/>
  <c r="BD6169" i="1"/>
  <c r="BE6169" i="1"/>
  <c r="BD6170" i="1"/>
  <c r="BE6170" i="1"/>
  <c r="BD6171" i="1"/>
  <c r="BE6171" i="1"/>
  <c r="BD6172" i="1"/>
  <c r="BE6172" i="1"/>
  <c r="BD6173" i="1"/>
  <c r="BE6173" i="1"/>
  <c r="BD6174" i="1"/>
  <c r="BE6174" i="1"/>
  <c r="BD6175" i="1"/>
  <c r="BE6175" i="1"/>
  <c r="BD6176" i="1"/>
  <c r="BE6176" i="1"/>
  <c r="BD6177" i="1"/>
  <c r="BE6177" i="1"/>
  <c r="BD6178" i="1"/>
  <c r="BE6178" i="1"/>
  <c r="BD6179" i="1"/>
  <c r="BE6179" i="1"/>
  <c r="BD6180" i="1"/>
  <c r="BE6180" i="1"/>
  <c r="BD6181" i="1"/>
  <c r="BE6181" i="1"/>
  <c r="BD6182" i="1"/>
  <c r="BE6182" i="1"/>
  <c r="BD6183" i="1"/>
  <c r="BE6183" i="1"/>
  <c r="BD6184" i="1"/>
  <c r="BE6184" i="1"/>
  <c r="BD6185" i="1"/>
  <c r="BE6185" i="1"/>
  <c r="BD6186" i="1"/>
  <c r="BE6186" i="1"/>
  <c r="BD6187" i="1"/>
  <c r="BE6187" i="1"/>
  <c r="BD6188" i="1"/>
  <c r="BE6188" i="1"/>
  <c r="BD6189" i="1"/>
  <c r="BE6189" i="1"/>
  <c r="BD6190" i="1"/>
  <c r="BE6190" i="1"/>
  <c r="BD6191" i="1"/>
  <c r="BE6191" i="1"/>
  <c r="BD6192" i="1"/>
  <c r="BE6192" i="1"/>
  <c r="BD6193" i="1"/>
  <c r="BE6193" i="1"/>
  <c r="BD6194" i="1"/>
  <c r="BE6194" i="1"/>
  <c r="BD6195" i="1"/>
  <c r="BE6195" i="1"/>
  <c r="BD6196" i="1"/>
  <c r="BE6196" i="1"/>
  <c r="BD6197" i="1"/>
  <c r="BE6197" i="1"/>
  <c r="BD6198" i="1"/>
  <c r="BE6198" i="1"/>
  <c r="BD6199" i="1"/>
  <c r="BE6199" i="1"/>
  <c r="BD6200" i="1"/>
  <c r="BE6200" i="1"/>
  <c r="BD6201" i="1"/>
  <c r="BE6201" i="1"/>
  <c r="BD6202" i="1"/>
  <c r="BE6202" i="1"/>
  <c r="BD6203" i="1"/>
  <c r="BE6203" i="1"/>
  <c r="BD6204" i="1"/>
  <c r="BE6204" i="1"/>
  <c r="BD6205" i="1"/>
  <c r="BE6205" i="1"/>
  <c r="BD6206" i="1"/>
  <c r="BE6206" i="1"/>
  <c r="BD6207" i="1"/>
  <c r="BE6207" i="1"/>
  <c r="BD6208" i="1"/>
  <c r="BE6208" i="1"/>
  <c r="BD6209" i="1"/>
  <c r="BE6209" i="1"/>
  <c r="BD6210" i="1"/>
  <c r="BE6210" i="1"/>
  <c r="BD6211" i="1"/>
  <c r="BE6211" i="1"/>
  <c r="BD6212" i="1"/>
  <c r="BE6212" i="1"/>
  <c r="BD6213" i="1"/>
  <c r="BE6213" i="1"/>
  <c r="BD6214" i="1"/>
  <c r="BE6214" i="1"/>
  <c r="BD6215" i="1"/>
  <c r="BE6215" i="1"/>
  <c r="BD6216" i="1"/>
  <c r="BE6216" i="1"/>
  <c r="BD6217" i="1"/>
  <c r="BE6217" i="1"/>
  <c r="BD6218" i="1"/>
  <c r="BE6218" i="1"/>
  <c r="BD6219" i="1"/>
  <c r="BE6219" i="1"/>
  <c r="BD6220" i="1"/>
  <c r="BE6220" i="1"/>
  <c r="BD6221" i="1"/>
  <c r="BE6221" i="1"/>
  <c r="BD6222" i="1"/>
  <c r="BE6222" i="1"/>
  <c r="BD6223" i="1"/>
  <c r="BE6223" i="1"/>
  <c r="BD6224" i="1"/>
  <c r="BE6224" i="1"/>
  <c r="BD6225" i="1"/>
  <c r="BE6225" i="1"/>
  <c r="BD6226" i="1"/>
  <c r="BE6226" i="1"/>
  <c r="BD6227" i="1"/>
  <c r="BE6227" i="1"/>
  <c r="BD6228" i="1"/>
  <c r="BE6228" i="1"/>
  <c r="BD6229" i="1"/>
  <c r="BE6229" i="1"/>
  <c r="BD6230" i="1"/>
  <c r="BE6230" i="1"/>
  <c r="BD6231" i="1"/>
  <c r="BE6231" i="1"/>
  <c r="BD6232" i="1"/>
  <c r="BE6232" i="1"/>
  <c r="BD6233" i="1"/>
  <c r="BE6233" i="1"/>
  <c r="BD6234" i="1"/>
  <c r="BE6234" i="1"/>
  <c r="BD6235" i="1"/>
  <c r="BE6235" i="1"/>
  <c r="BD6236" i="1"/>
  <c r="BE6236" i="1"/>
  <c r="BD6237" i="1"/>
  <c r="BE6237" i="1"/>
  <c r="BD6238" i="1"/>
  <c r="BE6238" i="1"/>
  <c r="BD6239" i="1"/>
  <c r="BE6239" i="1"/>
  <c r="BD6240" i="1"/>
  <c r="BE6240" i="1"/>
  <c r="BD6241" i="1"/>
  <c r="BE6241" i="1"/>
  <c r="BD6242" i="1"/>
  <c r="BE6242" i="1"/>
  <c r="BD6243" i="1"/>
  <c r="BE6243" i="1"/>
  <c r="BD6244" i="1"/>
  <c r="BE6244" i="1"/>
  <c r="BD6245" i="1"/>
  <c r="BE6245" i="1"/>
  <c r="BD6246" i="1"/>
  <c r="BE6246" i="1"/>
  <c r="BD6247" i="1"/>
  <c r="BE6247" i="1"/>
  <c r="BD6248" i="1"/>
  <c r="BE6248" i="1"/>
  <c r="BD6249" i="1"/>
  <c r="BE6249" i="1"/>
  <c r="BD6250" i="1"/>
  <c r="BE6250" i="1"/>
  <c r="BD6251" i="1"/>
  <c r="BE6251" i="1"/>
  <c r="BD6252" i="1"/>
  <c r="BE6252" i="1"/>
  <c r="BD6253" i="1"/>
  <c r="BE6253" i="1"/>
  <c r="BD6254" i="1"/>
  <c r="BE6254" i="1"/>
  <c r="BD6255" i="1"/>
  <c r="BE6255" i="1"/>
  <c r="BD6256" i="1"/>
  <c r="BE6256" i="1"/>
  <c r="BD6257" i="1"/>
  <c r="BE6257" i="1"/>
  <c r="BD6258" i="1"/>
  <c r="BE6258" i="1"/>
  <c r="BD6259" i="1"/>
  <c r="BE6259" i="1"/>
  <c r="BD6260" i="1"/>
  <c r="BE6260" i="1"/>
  <c r="BD6261" i="1"/>
  <c r="BE6261" i="1"/>
  <c r="BD6262" i="1"/>
  <c r="BE6262" i="1"/>
  <c r="BD6263" i="1"/>
  <c r="BE6263" i="1"/>
  <c r="BD6264" i="1"/>
  <c r="BE6264" i="1"/>
  <c r="BD6265" i="1"/>
  <c r="BE6265" i="1"/>
  <c r="BD6266" i="1"/>
  <c r="BE6266" i="1"/>
  <c r="BD6267" i="1"/>
  <c r="BE6267" i="1"/>
  <c r="BD6268" i="1"/>
  <c r="BE6268" i="1"/>
  <c r="BD6269" i="1"/>
  <c r="BE6269" i="1"/>
  <c r="BD6270" i="1"/>
  <c r="BE6270" i="1"/>
  <c r="BD6271" i="1"/>
  <c r="BE6271" i="1"/>
  <c r="BD6272" i="1"/>
  <c r="BE6272" i="1"/>
  <c r="BD6273" i="1"/>
  <c r="BE6273" i="1"/>
  <c r="BD6274" i="1"/>
  <c r="BE6274" i="1"/>
  <c r="BD6275" i="1"/>
  <c r="BE6275" i="1"/>
  <c r="BD6276" i="1"/>
  <c r="BE6276" i="1"/>
  <c r="BD6277" i="1"/>
  <c r="BE6277" i="1"/>
  <c r="BD6278" i="1"/>
  <c r="BE6278" i="1"/>
  <c r="BD6279" i="1"/>
  <c r="BE6279" i="1"/>
  <c r="BD6280" i="1"/>
  <c r="BE6280" i="1"/>
  <c r="BD6281" i="1"/>
  <c r="BE6281" i="1"/>
  <c r="BD6282" i="1"/>
  <c r="BE6282" i="1"/>
  <c r="BD6283" i="1"/>
  <c r="BE6283" i="1"/>
  <c r="BD6284" i="1"/>
  <c r="BE6284" i="1"/>
  <c r="BD6285" i="1"/>
  <c r="BE6285" i="1"/>
  <c r="BD6286" i="1"/>
  <c r="BE6286" i="1"/>
  <c r="BD6287" i="1"/>
  <c r="BE6287" i="1"/>
  <c r="BD6288" i="1"/>
  <c r="BE6288" i="1"/>
  <c r="BD6289" i="1"/>
  <c r="BE6289" i="1"/>
  <c r="BD6290" i="1"/>
  <c r="BE6290" i="1"/>
  <c r="BD6291" i="1"/>
  <c r="BE6291" i="1"/>
  <c r="BD6292" i="1"/>
  <c r="BE6292" i="1"/>
  <c r="BD6293" i="1"/>
  <c r="BE6293" i="1"/>
  <c r="BD6294" i="1"/>
  <c r="BE6294" i="1"/>
  <c r="BD6295" i="1"/>
  <c r="BE6295" i="1"/>
  <c r="BD6296" i="1"/>
  <c r="BE6296" i="1"/>
  <c r="BD6297" i="1"/>
  <c r="BE6297" i="1"/>
  <c r="BD6298" i="1"/>
  <c r="BE6298" i="1"/>
  <c r="BD6299" i="1"/>
  <c r="BE6299" i="1"/>
  <c r="BD6300" i="1"/>
  <c r="BE6300" i="1"/>
  <c r="BD6301" i="1"/>
  <c r="BE6301" i="1"/>
  <c r="BD6302" i="1"/>
  <c r="BE6302" i="1"/>
  <c r="BD6303" i="1"/>
  <c r="BE6303" i="1"/>
  <c r="BD6304" i="1"/>
  <c r="BE6304" i="1"/>
  <c r="BD6305" i="1"/>
  <c r="BE6305" i="1"/>
  <c r="BD6306" i="1"/>
  <c r="BE6306" i="1"/>
  <c r="BD6307" i="1"/>
  <c r="BE6307" i="1"/>
  <c r="BD6308" i="1"/>
  <c r="BE6308" i="1"/>
  <c r="BD6309" i="1"/>
  <c r="BE6309" i="1"/>
  <c r="BD6310" i="1"/>
  <c r="BE6310" i="1"/>
  <c r="BD6311" i="1"/>
  <c r="BE6311" i="1"/>
  <c r="BD6312" i="1"/>
  <c r="BE6312" i="1"/>
  <c r="BD6313" i="1"/>
  <c r="BE6313" i="1"/>
  <c r="BD6314" i="1"/>
  <c r="BE6314" i="1"/>
  <c r="BD6315" i="1"/>
  <c r="BE6315" i="1"/>
  <c r="BD6316" i="1"/>
  <c r="BE6316" i="1"/>
  <c r="BD6317" i="1"/>
  <c r="BE6317" i="1"/>
  <c r="BD6318" i="1"/>
  <c r="BE6318" i="1"/>
  <c r="BD6319" i="1"/>
  <c r="BE6319" i="1"/>
  <c r="BD6320" i="1"/>
  <c r="BE6320" i="1"/>
  <c r="BD6321" i="1"/>
  <c r="BE6321" i="1"/>
  <c r="BD6322" i="1"/>
  <c r="BE6322" i="1"/>
  <c r="BD6323" i="1"/>
  <c r="BE6323" i="1"/>
  <c r="BD6324" i="1"/>
  <c r="BE6324" i="1"/>
  <c r="BD6325" i="1"/>
  <c r="BE6325" i="1"/>
  <c r="BD6326" i="1"/>
  <c r="BE6326" i="1"/>
  <c r="BD6327" i="1"/>
  <c r="BE6327" i="1"/>
  <c r="BD6328" i="1"/>
  <c r="BE6328" i="1"/>
  <c r="BD6329" i="1"/>
  <c r="BE6329" i="1"/>
  <c r="BD6330" i="1"/>
  <c r="BE6330" i="1"/>
  <c r="BD6331" i="1"/>
  <c r="BE6331" i="1"/>
  <c r="BD6332" i="1"/>
  <c r="BE6332" i="1"/>
  <c r="BD6333" i="1"/>
  <c r="BE6333" i="1"/>
  <c r="BD6334" i="1"/>
  <c r="BE6334" i="1"/>
  <c r="BD6335" i="1"/>
  <c r="BE6335" i="1"/>
  <c r="BD6336" i="1"/>
  <c r="BE6336" i="1"/>
  <c r="BD6337" i="1"/>
  <c r="BE6337" i="1"/>
  <c r="BD6338" i="1"/>
  <c r="BE6338" i="1"/>
  <c r="BD6339" i="1"/>
  <c r="BE6339" i="1"/>
  <c r="BD6340" i="1"/>
  <c r="BE6340" i="1"/>
  <c r="BD6341" i="1"/>
  <c r="BE6341" i="1"/>
  <c r="BD6342" i="1"/>
  <c r="BE6342" i="1"/>
  <c r="BD6343" i="1"/>
  <c r="BE6343" i="1"/>
  <c r="BD6344" i="1"/>
  <c r="BE6344" i="1"/>
  <c r="BD6345" i="1"/>
  <c r="BE6345" i="1"/>
  <c r="BD6346" i="1"/>
  <c r="BE6346" i="1"/>
  <c r="BD6347" i="1"/>
  <c r="BE6347" i="1"/>
  <c r="BD6348" i="1"/>
  <c r="BE6348" i="1"/>
  <c r="BD6349" i="1"/>
  <c r="BE6349" i="1"/>
  <c r="BD6350" i="1"/>
  <c r="BE6350" i="1"/>
  <c r="BD6351" i="1"/>
  <c r="BE6351" i="1"/>
  <c r="BD6352" i="1"/>
  <c r="BE6352" i="1"/>
  <c r="BD6353" i="1"/>
  <c r="BE6353" i="1"/>
  <c r="BD6354" i="1"/>
  <c r="BE6354" i="1"/>
  <c r="BD6355" i="1"/>
  <c r="BE6355" i="1"/>
  <c r="BD6356" i="1"/>
  <c r="BE6356" i="1"/>
  <c r="BD6357" i="1"/>
  <c r="BE6357" i="1"/>
  <c r="BD6358" i="1"/>
  <c r="BE6358" i="1"/>
  <c r="BD6359" i="1"/>
  <c r="BE6359" i="1"/>
  <c r="BD6360" i="1"/>
  <c r="BE6360" i="1"/>
  <c r="BD6361" i="1"/>
  <c r="BE6361" i="1"/>
  <c r="BD6362" i="1"/>
  <c r="BE6362" i="1"/>
  <c r="BD6363" i="1"/>
  <c r="BE6363" i="1"/>
  <c r="BD6364" i="1"/>
  <c r="BE6364" i="1"/>
  <c r="BD6365" i="1"/>
  <c r="BE6365" i="1"/>
  <c r="BD6366" i="1"/>
  <c r="BE6366" i="1"/>
  <c r="BD6367" i="1"/>
  <c r="BE6367" i="1"/>
  <c r="BD6368" i="1"/>
  <c r="BE6368" i="1"/>
  <c r="BD6369" i="1"/>
  <c r="BE6369" i="1"/>
  <c r="BD6370" i="1"/>
  <c r="BE6370" i="1"/>
  <c r="BD6371" i="1"/>
  <c r="BE6371" i="1"/>
  <c r="BD6372" i="1"/>
  <c r="BE6372" i="1"/>
  <c r="BD6373" i="1"/>
  <c r="BE6373" i="1"/>
  <c r="BD6374" i="1"/>
  <c r="BE6374" i="1"/>
  <c r="BD6375" i="1"/>
  <c r="BE6375" i="1"/>
  <c r="BD6376" i="1"/>
  <c r="BE6376" i="1"/>
  <c r="BD6377" i="1"/>
  <c r="BE6377" i="1"/>
  <c r="BD6378" i="1"/>
  <c r="BE6378" i="1"/>
  <c r="BD6379" i="1"/>
  <c r="BE6379" i="1"/>
  <c r="BD6380" i="1"/>
  <c r="BE6380" i="1"/>
  <c r="BD6381" i="1"/>
  <c r="BE6381" i="1"/>
  <c r="BD6382" i="1"/>
  <c r="BE6382" i="1"/>
  <c r="BD6383" i="1"/>
  <c r="BE6383" i="1"/>
  <c r="BD6384" i="1"/>
  <c r="BE6384" i="1"/>
  <c r="BD6385" i="1"/>
  <c r="BE6385" i="1"/>
  <c r="BD6386" i="1"/>
  <c r="BE6386" i="1"/>
  <c r="BD6387" i="1"/>
  <c r="BE6387" i="1"/>
  <c r="BD6388" i="1"/>
  <c r="BE6388" i="1"/>
  <c r="BD6389" i="1"/>
  <c r="BE6389" i="1"/>
  <c r="BD6390" i="1"/>
  <c r="BE6390" i="1"/>
  <c r="BD6391" i="1"/>
  <c r="BE6391" i="1"/>
  <c r="BD6392" i="1"/>
  <c r="BE6392" i="1"/>
  <c r="BD6393" i="1"/>
  <c r="BE6393" i="1"/>
  <c r="BD6394" i="1"/>
  <c r="BE6394" i="1"/>
  <c r="BD6395" i="1"/>
  <c r="BE6395" i="1"/>
  <c r="BD6396" i="1"/>
  <c r="BE6396" i="1"/>
  <c r="BD6397" i="1"/>
  <c r="BE6397" i="1"/>
  <c r="BD6398" i="1"/>
  <c r="BE6398" i="1"/>
  <c r="BD6399" i="1"/>
  <c r="BE6399" i="1"/>
  <c r="BD6400" i="1"/>
  <c r="BE6400" i="1"/>
  <c r="BD6401" i="1"/>
  <c r="BE6401" i="1"/>
  <c r="BD6402" i="1"/>
  <c r="BE6402" i="1"/>
  <c r="BD6403" i="1"/>
  <c r="BE6403" i="1"/>
  <c r="BD6404" i="1"/>
  <c r="BE6404" i="1"/>
  <c r="BD6405" i="1"/>
  <c r="BE6405" i="1"/>
  <c r="BD6406" i="1"/>
  <c r="BE6406" i="1"/>
  <c r="BD6407" i="1"/>
  <c r="BE6407" i="1"/>
  <c r="BD6408" i="1"/>
  <c r="BE6408" i="1"/>
  <c r="BD6409" i="1"/>
  <c r="BE6409" i="1"/>
  <c r="BD6410" i="1"/>
  <c r="BE6410" i="1"/>
  <c r="BD6411" i="1"/>
  <c r="BE6411" i="1"/>
  <c r="BD6412" i="1"/>
  <c r="BE6412" i="1"/>
  <c r="BD6413" i="1"/>
  <c r="BE6413" i="1"/>
  <c r="BD6414" i="1"/>
  <c r="BE6414" i="1"/>
  <c r="BD6415" i="1"/>
  <c r="BE6415" i="1"/>
  <c r="BD6416" i="1"/>
  <c r="BE6416" i="1"/>
  <c r="BD6417" i="1"/>
  <c r="BE6417" i="1"/>
  <c r="BD6418" i="1"/>
  <c r="BE6418" i="1"/>
  <c r="BD6419" i="1"/>
  <c r="BE6419" i="1"/>
  <c r="BD6420" i="1"/>
  <c r="BE6420" i="1"/>
  <c r="BD6421" i="1"/>
  <c r="BE6421" i="1"/>
  <c r="BD6422" i="1"/>
  <c r="BE6422" i="1"/>
  <c r="BD6423" i="1"/>
  <c r="BE6423" i="1"/>
  <c r="BD6424" i="1"/>
  <c r="BE6424" i="1"/>
  <c r="BD6425" i="1"/>
  <c r="BE6425" i="1"/>
  <c r="BD6426" i="1"/>
  <c r="BE6426" i="1"/>
  <c r="BD6427" i="1"/>
  <c r="BE6427" i="1"/>
  <c r="BD6428" i="1"/>
  <c r="BE6428" i="1"/>
  <c r="BD6429" i="1"/>
  <c r="BE6429" i="1"/>
  <c r="BD6430" i="1"/>
  <c r="BE6430" i="1"/>
  <c r="BD6431" i="1"/>
  <c r="BE6431" i="1"/>
  <c r="BD6432" i="1"/>
  <c r="BE6432" i="1"/>
  <c r="BD6433" i="1"/>
  <c r="BE6433" i="1"/>
  <c r="BD6434" i="1"/>
  <c r="BE6434" i="1"/>
  <c r="BD6435" i="1"/>
  <c r="BE6435" i="1"/>
  <c r="BD6436" i="1"/>
  <c r="BE6436" i="1"/>
  <c r="BD6437" i="1"/>
  <c r="BE6437" i="1"/>
  <c r="BD6438" i="1"/>
  <c r="BE6438" i="1"/>
  <c r="BD6439" i="1"/>
  <c r="BE6439" i="1"/>
  <c r="BD6440" i="1"/>
  <c r="BE6440" i="1"/>
  <c r="BD6441" i="1"/>
  <c r="BE6441" i="1"/>
  <c r="BD6442" i="1"/>
  <c r="BE6442" i="1"/>
  <c r="BD6443" i="1"/>
  <c r="BE6443" i="1"/>
  <c r="BD6444" i="1"/>
  <c r="BE6444" i="1"/>
  <c r="BD6445" i="1"/>
  <c r="BE6445" i="1"/>
  <c r="BD6446" i="1"/>
  <c r="BE6446" i="1"/>
  <c r="BD6447" i="1"/>
  <c r="BE6447" i="1"/>
  <c r="BD6448" i="1"/>
  <c r="BE6448" i="1"/>
  <c r="BD6449" i="1"/>
  <c r="BE6449" i="1"/>
  <c r="BD6450" i="1"/>
  <c r="BE6450" i="1"/>
  <c r="BD6451" i="1"/>
  <c r="BE6451" i="1"/>
  <c r="BD6452" i="1"/>
  <c r="BE6452" i="1"/>
  <c r="BD6453" i="1"/>
  <c r="BE6453" i="1"/>
  <c r="BD6454" i="1"/>
  <c r="BE6454" i="1"/>
  <c r="BD6455" i="1"/>
  <c r="BE6455" i="1"/>
  <c r="BD6456" i="1"/>
  <c r="BE6456" i="1"/>
  <c r="BD6457" i="1"/>
  <c r="BE6457" i="1"/>
  <c r="BD6458" i="1"/>
  <c r="BE6458" i="1"/>
  <c r="BD6459" i="1"/>
  <c r="BE6459" i="1"/>
  <c r="BD6460" i="1"/>
  <c r="BE6460" i="1"/>
  <c r="BD6461" i="1"/>
  <c r="BE6461" i="1"/>
  <c r="BD6462" i="1"/>
  <c r="BE6462" i="1"/>
  <c r="BD6463" i="1"/>
  <c r="BE6463" i="1"/>
  <c r="BD6464" i="1"/>
  <c r="BE6464" i="1"/>
  <c r="BD6465" i="1"/>
  <c r="BE6465" i="1"/>
  <c r="BD6466" i="1"/>
  <c r="BE6466" i="1"/>
  <c r="BD6467" i="1"/>
  <c r="BE6467" i="1"/>
  <c r="BD6468" i="1"/>
  <c r="BE6468" i="1"/>
  <c r="BD6469" i="1"/>
  <c r="BE6469" i="1"/>
  <c r="BD6470" i="1"/>
  <c r="BE6470" i="1"/>
  <c r="BD6471" i="1"/>
  <c r="BE6471" i="1"/>
  <c r="BD6472" i="1"/>
  <c r="BE6472" i="1"/>
  <c r="BD6473" i="1"/>
  <c r="BE6473" i="1"/>
  <c r="BD6474" i="1"/>
  <c r="BE6474" i="1"/>
  <c r="BD6475" i="1"/>
  <c r="BE6475" i="1"/>
  <c r="BD6476" i="1"/>
  <c r="BE6476" i="1"/>
  <c r="BD6477" i="1"/>
  <c r="BE6477" i="1"/>
  <c r="BD6478" i="1"/>
  <c r="BE6478" i="1"/>
  <c r="BD6479" i="1"/>
  <c r="BE6479" i="1"/>
  <c r="BD6480" i="1"/>
  <c r="BE6480" i="1"/>
  <c r="BD6481" i="1"/>
  <c r="BE6481" i="1"/>
  <c r="BD6482" i="1"/>
  <c r="BE6482" i="1"/>
  <c r="BD6483" i="1"/>
  <c r="BE6483" i="1"/>
  <c r="BD6484" i="1"/>
  <c r="BE6484" i="1"/>
  <c r="BD6485" i="1"/>
  <c r="BE6485" i="1"/>
  <c r="BD6486" i="1"/>
  <c r="BE6486" i="1"/>
  <c r="BD6487" i="1"/>
  <c r="BE6487" i="1"/>
  <c r="BD6488" i="1"/>
  <c r="BE6488" i="1"/>
  <c r="BD6489" i="1"/>
  <c r="BE6489" i="1"/>
  <c r="BD6490" i="1"/>
  <c r="BE6490" i="1"/>
  <c r="BD6491" i="1"/>
  <c r="BE6491" i="1"/>
  <c r="BD6492" i="1"/>
  <c r="BE6492" i="1"/>
  <c r="BD6493" i="1"/>
  <c r="BE6493" i="1"/>
  <c r="BD6494" i="1"/>
  <c r="BE6494" i="1"/>
  <c r="BD6495" i="1"/>
  <c r="BE6495" i="1"/>
  <c r="BD6496" i="1"/>
  <c r="BE6496" i="1"/>
  <c r="BD6497" i="1"/>
  <c r="BE6497" i="1"/>
  <c r="BD6498" i="1"/>
  <c r="BE6498" i="1"/>
  <c r="BD6499" i="1"/>
  <c r="BE6499" i="1"/>
  <c r="BD6500" i="1"/>
  <c r="BE6500" i="1"/>
  <c r="BD6501" i="1"/>
  <c r="BE6501" i="1"/>
  <c r="BD6502" i="1"/>
  <c r="BE6502" i="1"/>
  <c r="BD6503" i="1"/>
  <c r="BE6503" i="1"/>
  <c r="BD6504" i="1"/>
  <c r="BE6504" i="1"/>
  <c r="BD6505" i="1"/>
  <c r="BE6505" i="1"/>
  <c r="BD6506" i="1"/>
  <c r="BE6506" i="1"/>
  <c r="BD6507" i="1"/>
  <c r="BE6507" i="1"/>
  <c r="BD6508" i="1"/>
  <c r="BE6508" i="1"/>
  <c r="BD6509" i="1"/>
  <c r="BE6509" i="1"/>
  <c r="BD6510" i="1"/>
  <c r="BE6510" i="1"/>
  <c r="BD6511" i="1"/>
  <c r="BE6511" i="1"/>
  <c r="BD6512" i="1"/>
  <c r="BE6512" i="1"/>
  <c r="BD6513" i="1"/>
  <c r="BE6513" i="1"/>
  <c r="BD6514" i="1"/>
  <c r="BE6514" i="1"/>
  <c r="BD6515" i="1"/>
  <c r="BE6515" i="1"/>
  <c r="BD6516" i="1"/>
  <c r="BE6516" i="1"/>
  <c r="BD6517" i="1"/>
  <c r="BE6517" i="1"/>
  <c r="BD6518" i="1"/>
  <c r="BE6518" i="1"/>
  <c r="BD6519" i="1"/>
  <c r="BE6519" i="1"/>
  <c r="BD6520" i="1"/>
  <c r="BE6520" i="1"/>
  <c r="BD6521" i="1"/>
  <c r="BE6521" i="1"/>
  <c r="BD6522" i="1"/>
  <c r="BE6522" i="1"/>
  <c r="BD6523" i="1"/>
  <c r="BE6523" i="1"/>
  <c r="BD6524" i="1"/>
  <c r="BE6524" i="1"/>
  <c r="BD6525" i="1"/>
  <c r="BE6525" i="1"/>
  <c r="BD6526" i="1"/>
  <c r="BE6526" i="1"/>
  <c r="BD6527" i="1"/>
  <c r="BE6527" i="1"/>
  <c r="BD6528" i="1"/>
  <c r="BE6528" i="1"/>
  <c r="BD6529" i="1"/>
  <c r="BE6529" i="1"/>
  <c r="BD6530" i="1"/>
  <c r="BE6530" i="1"/>
  <c r="BD6531" i="1"/>
  <c r="BE6531" i="1"/>
  <c r="BD6532" i="1"/>
  <c r="BE6532" i="1"/>
  <c r="BD6533" i="1"/>
  <c r="BE6533" i="1"/>
  <c r="BD6534" i="1"/>
  <c r="BE6534" i="1"/>
  <c r="BD6535" i="1"/>
  <c r="BE6535" i="1"/>
  <c r="BD6536" i="1"/>
  <c r="BE6536" i="1"/>
  <c r="BD6537" i="1"/>
  <c r="BE6537" i="1"/>
  <c r="BD6538" i="1"/>
  <c r="BE6538" i="1"/>
  <c r="BD6539" i="1"/>
  <c r="BE6539" i="1"/>
  <c r="BD6540" i="1"/>
  <c r="BE6540" i="1"/>
  <c r="BD6541" i="1"/>
  <c r="BE6541" i="1"/>
  <c r="BD6542" i="1"/>
  <c r="BE6542" i="1"/>
  <c r="BD6543" i="1"/>
  <c r="BE6543" i="1"/>
  <c r="BD6544" i="1"/>
  <c r="BE6544" i="1"/>
  <c r="BD6545" i="1"/>
  <c r="BE6545" i="1"/>
  <c r="BD6546" i="1"/>
  <c r="BE6546" i="1"/>
  <c r="BD6547" i="1"/>
  <c r="BE6547" i="1"/>
  <c r="BD6548" i="1"/>
  <c r="BE6548" i="1"/>
  <c r="BD6549" i="1"/>
  <c r="BE6549" i="1"/>
  <c r="BD6550" i="1"/>
  <c r="BE6550" i="1"/>
  <c r="BD6551" i="1"/>
  <c r="BE6551" i="1"/>
  <c r="BD6552" i="1"/>
  <c r="BE6552" i="1"/>
  <c r="BD6553" i="1"/>
  <c r="BE6553" i="1"/>
  <c r="BD6554" i="1"/>
  <c r="BE6554" i="1"/>
  <c r="BD6555" i="1"/>
  <c r="BE6555" i="1"/>
  <c r="BD6556" i="1"/>
  <c r="BE6556" i="1"/>
  <c r="BD6557" i="1"/>
  <c r="BE6557" i="1"/>
  <c r="BD6558" i="1"/>
  <c r="BE6558" i="1"/>
  <c r="BD6559" i="1"/>
  <c r="BE6559" i="1"/>
  <c r="BD6560" i="1"/>
  <c r="BE6560" i="1"/>
  <c r="BD6561" i="1"/>
  <c r="BE6561" i="1"/>
  <c r="BD6562" i="1"/>
  <c r="BE6562" i="1"/>
  <c r="BD6563" i="1"/>
  <c r="BE6563" i="1"/>
  <c r="BD6564" i="1"/>
  <c r="BE6564" i="1"/>
  <c r="BD6565" i="1"/>
  <c r="BE6565" i="1"/>
  <c r="BD6566" i="1"/>
  <c r="BE6566" i="1"/>
  <c r="BD6567" i="1"/>
  <c r="BE6567" i="1"/>
  <c r="BD6568" i="1"/>
  <c r="BE6568" i="1"/>
  <c r="BD6569" i="1"/>
  <c r="BE6569" i="1"/>
  <c r="BD6570" i="1"/>
  <c r="BE6570" i="1"/>
  <c r="BD6571" i="1"/>
  <c r="BE6571" i="1"/>
  <c r="BD6572" i="1"/>
  <c r="BE6572" i="1"/>
  <c r="BD6573" i="1"/>
  <c r="BE6573" i="1"/>
  <c r="BD6574" i="1"/>
  <c r="BE6574" i="1"/>
  <c r="BD6575" i="1"/>
  <c r="BE6575" i="1"/>
  <c r="BD6576" i="1"/>
  <c r="BE6576" i="1"/>
  <c r="BD6577" i="1"/>
  <c r="BE6577" i="1"/>
  <c r="BD6578" i="1"/>
  <c r="BE6578" i="1"/>
  <c r="BD6579" i="1"/>
  <c r="BE6579" i="1"/>
  <c r="BD6580" i="1"/>
  <c r="BE6580" i="1"/>
  <c r="BD6581" i="1"/>
  <c r="BE6581" i="1"/>
  <c r="BD6582" i="1"/>
  <c r="BE6582" i="1"/>
  <c r="BD6583" i="1"/>
  <c r="BE6583" i="1"/>
  <c r="BD6584" i="1"/>
  <c r="BE6584" i="1"/>
  <c r="BD6585" i="1"/>
  <c r="BE6585" i="1"/>
  <c r="BD6586" i="1"/>
  <c r="BE6586" i="1"/>
  <c r="BD6587" i="1"/>
  <c r="BE6587" i="1"/>
  <c r="BD6588" i="1"/>
  <c r="BE6588" i="1"/>
  <c r="BD6589" i="1"/>
  <c r="BE6589" i="1"/>
  <c r="BD6590" i="1"/>
  <c r="BE6590" i="1"/>
  <c r="BD6591" i="1"/>
  <c r="BE6591" i="1"/>
  <c r="BD6592" i="1"/>
  <c r="BE6592" i="1"/>
  <c r="BD6593" i="1"/>
  <c r="BE6593" i="1"/>
  <c r="BD6594" i="1"/>
  <c r="BE6594" i="1"/>
  <c r="BD6595" i="1"/>
  <c r="BE6595" i="1"/>
  <c r="BD6596" i="1"/>
  <c r="BE6596" i="1"/>
  <c r="BD6597" i="1"/>
  <c r="BE6597" i="1"/>
  <c r="BD6598" i="1"/>
  <c r="BE6598" i="1"/>
  <c r="BD6599" i="1"/>
  <c r="BE6599" i="1"/>
  <c r="BD6600" i="1"/>
  <c r="BE6600" i="1"/>
  <c r="BD6601" i="1"/>
  <c r="BE6601" i="1"/>
  <c r="BD6602" i="1"/>
  <c r="BE6602" i="1"/>
  <c r="BD6603" i="1"/>
  <c r="BE6603" i="1"/>
  <c r="BD6604" i="1"/>
  <c r="BE6604" i="1"/>
  <c r="BD6605" i="1"/>
  <c r="BE6605" i="1"/>
  <c r="BD6606" i="1"/>
  <c r="BE6606" i="1"/>
  <c r="BD6607" i="1"/>
  <c r="BE6607" i="1"/>
  <c r="BD6608" i="1"/>
  <c r="BE6608" i="1"/>
  <c r="BD6609" i="1"/>
  <c r="BE6609" i="1"/>
  <c r="BD6610" i="1"/>
  <c r="BE6610" i="1"/>
  <c r="BD6611" i="1"/>
  <c r="BE6611" i="1"/>
  <c r="BD6612" i="1"/>
  <c r="BE6612" i="1"/>
  <c r="BD6613" i="1"/>
  <c r="BE6613" i="1"/>
  <c r="BD6614" i="1"/>
  <c r="BE6614" i="1"/>
  <c r="BD6615" i="1"/>
  <c r="BE6615" i="1"/>
  <c r="BD6616" i="1"/>
  <c r="BE6616" i="1"/>
  <c r="BD6617" i="1"/>
  <c r="BE6617" i="1"/>
  <c r="BD6618" i="1"/>
  <c r="BE6618" i="1"/>
  <c r="BD6619" i="1"/>
  <c r="BE6619" i="1"/>
  <c r="BD6620" i="1"/>
  <c r="BE6620" i="1"/>
  <c r="BD6621" i="1"/>
  <c r="BE6621" i="1"/>
  <c r="BD6622" i="1"/>
  <c r="BE6622" i="1"/>
  <c r="BD6623" i="1"/>
  <c r="BE6623" i="1"/>
  <c r="BD6624" i="1"/>
  <c r="BE6624" i="1"/>
  <c r="BD6625" i="1"/>
  <c r="BE6625" i="1"/>
  <c r="BD6626" i="1"/>
  <c r="BE6626" i="1"/>
  <c r="BD6627" i="1"/>
  <c r="BE6627" i="1"/>
  <c r="BD6628" i="1"/>
  <c r="BE6628" i="1"/>
  <c r="BD6629" i="1"/>
  <c r="BE6629" i="1"/>
  <c r="BD6630" i="1"/>
  <c r="BE6630" i="1"/>
  <c r="BD6631" i="1"/>
  <c r="BE6631" i="1"/>
  <c r="BD6632" i="1"/>
  <c r="BE6632" i="1"/>
  <c r="BD6633" i="1"/>
  <c r="BE6633" i="1"/>
  <c r="BD6634" i="1"/>
  <c r="BE6634" i="1"/>
  <c r="BD6635" i="1"/>
  <c r="BE6635" i="1"/>
  <c r="BD6636" i="1"/>
  <c r="BE6636" i="1"/>
  <c r="BD6637" i="1"/>
  <c r="BE6637" i="1"/>
  <c r="BD6638" i="1"/>
  <c r="BE6638" i="1"/>
  <c r="BD6639" i="1"/>
  <c r="BE6639" i="1"/>
  <c r="BD6640" i="1"/>
  <c r="BE6640" i="1"/>
  <c r="BD6641" i="1"/>
  <c r="BE6641" i="1"/>
  <c r="BD6642" i="1"/>
  <c r="BE6642" i="1"/>
  <c r="BD6643" i="1"/>
  <c r="BE6643" i="1"/>
  <c r="BD6644" i="1"/>
  <c r="BE6644" i="1"/>
  <c r="BD6645" i="1"/>
  <c r="BE6645" i="1"/>
  <c r="BD6646" i="1"/>
  <c r="BE6646" i="1"/>
  <c r="BD6647" i="1"/>
  <c r="BE6647" i="1"/>
  <c r="BD6648" i="1"/>
  <c r="BE6648" i="1"/>
  <c r="BD6649" i="1"/>
  <c r="BE6649" i="1"/>
  <c r="BD6650" i="1"/>
  <c r="BE6650" i="1"/>
  <c r="BD6651" i="1"/>
  <c r="BE6651" i="1"/>
  <c r="BD6652" i="1"/>
  <c r="BE6652" i="1"/>
  <c r="BD6653" i="1"/>
  <c r="BE6653" i="1"/>
  <c r="BD6654" i="1"/>
  <c r="BE6654" i="1"/>
  <c r="BD6655" i="1"/>
  <c r="BE6655" i="1"/>
  <c r="BD6656" i="1"/>
  <c r="BE6656" i="1"/>
  <c r="BD6657" i="1"/>
  <c r="BE6657" i="1"/>
  <c r="BD6658" i="1"/>
  <c r="BE6658" i="1"/>
  <c r="BD6659" i="1"/>
  <c r="BE6659" i="1"/>
  <c r="BD6660" i="1"/>
  <c r="BE6660" i="1"/>
  <c r="BD6661" i="1"/>
  <c r="BE6661" i="1"/>
  <c r="BD6662" i="1"/>
  <c r="BE6662" i="1"/>
  <c r="BD6663" i="1"/>
  <c r="BE6663" i="1"/>
  <c r="BD6664" i="1"/>
  <c r="BE6664" i="1"/>
  <c r="BD6665" i="1"/>
  <c r="BE6665" i="1"/>
  <c r="BD6666" i="1"/>
  <c r="BE6666" i="1"/>
  <c r="BD6667" i="1"/>
  <c r="BE6667" i="1"/>
  <c r="BD6668" i="1"/>
  <c r="BE6668" i="1"/>
  <c r="BD6669" i="1"/>
  <c r="BE6669" i="1"/>
  <c r="BD6670" i="1"/>
  <c r="BE6670" i="1"/>
  <c r="BD6671" i="1"/>
  <c r="BE6671" i="1"/>
  <c r="BD6672" i="1"/>
  <c r="BE6672" i="1"/>
  <c r="BD6673" i="1"/>
  <c r="BE6673" i="1"/>
  <c r="BD6674" i="1"/>
  <c r="BE6674" i="1"/>
  <c r="BD6675" i="1"/>
  <c r="BE6675" i="1"/>
  <c r="BD6676" i="1"/>
  <c r="BE6676" i="1"/>
  <c r="BD6677" i="1"/>
  <c r="BE6677" i="1"/>
  <c r="BD6678" i="1"/>
  <c r="BE6678" i="1"/>
  <c r="BD6679" i="1"/>
  <c r="BE6679" i="1"/>
  <c r="BD6680" i="1"/>
  <c r="BE6680" i="1"/>
  <c r="BD6681" i="1"/>
  <c r="BE6681" i="1"/>
  <c r="BD6682" i="1"/>
  <c r="BE6682" i="1"/>
  <c r="BD6683" i="1"/>
  <c r="BE6683" i="1"/>
  <c r="BD6684" i="1"/>
  <c r="BE6684" i="1"/>
  <c r="BD6685" i="1"/>
  <c r="BE6685" i="1"/>
  <c r="BD6686" i="1"/>
  <c r="BE6686" i="1"/>
  <c r="BD6687" i="1"/>
  <c r="BE6687" i="1"/>
  <c r="BD6688" i="1"/>
  <c r="BE6688" i="1"/>
  <c r="BD6689" i="1"/>
  <c r="BE6689" i="1"/>
  <c r="BD6690" i="1"/>
  <c r="BE6690" i="1"/>
  <c r="BD6691" i="1"/>
  <c r="BE6691" i="1"/>
  <c r="BD6692" i="1"/>
  <c r="BE6692" i="1"/>
  <c r="BD6693" i="1"/>
  <c r="BE6693" i="1"/>
  <c r="BD6694" i="1"/>
  <c r="BE6694" i="1"/>
  <c r="BD6695" i="1"/>
  <c r="BE6695" i="1"/>
  <c r="BD6696" i="1"/>
  <c r="BE6696" i="1"/>
  <c r="BD6697" i="1"/>
  <c r="BE6697" i="1"/>
  <c r="BD6698" i="1"/>
  <c r="BE6698" i="1"/>
  <c r="BD6699" i="1"/>
  <c r="BE6699" i="1"/>
  <c r="BD6700" i="1"/>
  <c r="BE6700" i="1"/>
  <c r="BD6701" i="1"/>
  <c r="BE6701" i="1"/>
  <c r="BD6702" i="1"/>
  <c r="BE6702" i="1"/>
  <c r="BD6703" i="1"/>
  <c r="BE6703" i="1"/>
  <c r="BD6704" i="1"/>
  <c r="BE6704" i="1"/>
  <c r="BD6705" i="1"/>
  <c r="BE6705" i="1"/>
  <c r="BD6706" i="1"/>
  <c r="BE6706" i="1"/>
  <c r="BD6707" i="1"/>
  <c r="BE6707" i="1"/>
  <c r="BD6708" i="1"/>
  <c r="BE6708" i="1"/>
  <c r="BD6709" i="1"/>
  <c r="BE6709" i="1"/>
  <c r="BD6710" i="1"/>
  <c r="BE6710" i="1"/>
  <c r="BD6711" i="1"/>
  <c r="BE6711" i="1"/>
  <c r="BD6712" i="1"/>
  <c r="BE6712" i="1"/>
  <c r="BD6713" i="1"/>
  <c r="BE6713" i="1"/>
  <c r="BD6714" i="1"/>
  <c r="BE6714" i="1"/>
  <c r="BD6715" i="1"/>
  <c r="BE6715" i="1"/>
  <c r="BD6716" i="1"/>
  <c r="BE6716" i="1"/>
  <c r="BD6717" i="1"/>
  <c r="BE6717" i="1"/>
  <c r="BD6718" i="1"/>
  <c r="BE6718" i="1"/>
  <c r="BD6719" i="1"/>
  <c r="BE6719" i="1"/>
  <c r="BD6720" i="1"/>
  <c r="BE6720" i="1"/>
  <c r="BD6721" i="1"/>
  <c r="BE6721" i="1"/>
  <c r="BD6722" i="1"/>
  <c r="BE6722" i="1"/>
  <c r="BD6723" i="1"/>
  <c r="BE6723" i="1"/>
  <c r="BD6724" i="1"/>
  <c r="BE6724" i="1"/>
  <c r="BD6725" i="1"/>
  <c r="BE6725" i="1"/>
  <c r="BD6726" i="1"/>
  <c r="BE6726" i="1"/>
  <c r="BD6727" i="1"/>
  <c r="BE6727" i="1"/>
  <c r="BD6728" i="1"/>
  <c r="BE6728" i="1"/>
  <c r="BD6729" i="1"/>
  <c r="BE6729" i="1"/>
  <c r="BD6730" i="1"/>
  <c r="BE6730" i="1"/>
  <c r="BD6731" i="1"/>
  <c r="BE6731" i="1"/>
  <c r="BD6732" i="1"/>
  <c r="BE6732" i="1"/>
  <c r="BD6733" i="1"/>
  <c r="BE6733" i="1"/>
  <c r="BD6734" i="1"/>
  <c r="BE6734" i="1"/>
  <c r="BD6735" i="1"/>
  <c r="BE6735" i="1"/>
  <c r="BD6736" i="1"/>
  <c r="BE6736" i="1"/>
  <c r="BD6737" i="1"/>
  <c r="BE6737" i="1"/>
  <c r="BD6738" i="1"/>
  <c r="BE6738" i="1"/>
  <c r="BD6739" i="1"/>
  <c r="BE6739" i="1"/>
  <c r="BD6740" i="1"/>
  <c r="BE6740" i="1"/>
  <c r="BD6741" i="1"/>
  <c r="BE6741" i="1"/>
  <c r="BD6742" i="1"/>
  <c r="BE6742" i="1"/>
  <c r="BD6743" i="1"/>
  <c r="BE6743" i="1"/>
  <c r="BD6744" i="1"/>
  <c r="BE6744" i="1"/>
  <c r="BD6745" i="1"/>
  <c r="BE6745" i="1"/>
  <c r="BD6746" i="1"/>
  <c r="BE6746" i="1"/>
  <c r="BD6747" i="1"/>
  <c r="BE6747" i="1"/>
  <c r="BD6748" i="1"/>
  <c r="BE6748" i="1"/>
  <c r="BD6749" i="1"/>
  <c r="BE6749" i="1"/>
  <c r="BD6750" i="1"/>
  <c r="BE6750" i="1"/>
  <c r="BD6751" i="1"/>
  <c r="BE6751" i="1"/>
  <c r="BD6752" i="1"/>
  <c r="BE6752" i="1"/>
  <c r="BD6753" i="1"/>
  <c r="BE6753" i="1"/>
  <c r="BD6754" i="1"/>
  <c r="BE6754" i="1"/>
  <c r="BD6755" i="1"/>
  <c r="BE6755" i="1"/>
  <c r="BD6756" i="1"/>
  <c r="BE6756" i="1"/>
  <c r="BD6757" i="1"/>
  <c r="BE6757" i="1"/>
  <c r="BD6758" i="1"/>
  <c r="BE6758" i="1"/>
  <c r="BD6759" i="1"/>
  <c r="BE6759" i="1"/>
  <c r="BD6760" i="1"/>
  <c r="BE6760" i="1"/>
  <c r="BD6761" i="1"/>
  <c r="BE6761" i="1"/>
  <c r="BD6762" i="1"/>
  <c r="BE6762" i="1"/>
  <c r="BD6763" i="1"/>
  <c r="BE6763" i="1"/>
  <c r="BD6764" i="1"/>
  <c r="BE6764" i="1"/>
  <c r="BD6765" i="1"/>
  <c r="BE6765" i="1"/>
  <c r="BD6766" i="1"/>
  <c r="BE6766" i="1"/>
  <c r="BD6767" i="1"/>
  <c r="BE6767" i="1"/>
  <c r="BD6768" i="1"/>
  <c r="BE6768" i="1"/>
  <c r="BD6769" i="1"/>
  <c r="BE6769" i="1"/>
  <c r="BD6770" i="1"/>
  <c r="BE6770" i="1"/>
  <c r="BD6771" i="1"/>
  <c r="BE6771" i="1"/>
  <c r="BD6772" i="1"/>
  <c r="BE6772" i="1"/>
  <c r="BD6773" i="1"/>
  <c r="BE6773" i="1"/>
  <c r="BD6774" i="1"/>
  <c r="BE6774" i="1"/>
  <c r="BD6775" i="1"/>
  <c r="BE6775" i="1"/>
  <c r="BD6776" i="1"/>
  <c r="BE6776" i="1"/>
  <c r="BD6777" i="1"/>
  <c r="BE6777" i="1"/>
  <c r="BD6778" i="1"/>
  <c r="BE6778" i="1"/>
  <c r="BD6779" i="1"/>
  <c r="BE6779" i="1"/>
  <c r="BD6780" i="1"/>
  <c r="BE6780" i="1"/>
  <c r="BD6781" i="1"/>
  <c r="BE6781" i="1"/>
  <c r="BD6782" i="1"/>
  <c r="BE6782" i="1"/>
  <c r="BD6783" i="1"/>
  <c r="BE6783" i="1"/>
  <c r="BD6784" i="1"/>
  <c r="BE6784" i="1"/>
  <c r="BD6785" i="1"/>
  <c r="BE6785" i="1"/>
  <c r="BD6786" i="1"/>
  <c r="BE6786" i="1"/>
  <c r="BD6787" i="1"/>
  <c r="BE6787" i="1"/>
  <c r="BD6788" i="1"/>
  <c r="BE6788" i="1"/>
  <c r="BD6789" i="1"/>
  <c r="BE6789" i="1"/>
  <c r="BD6790" i="1"/>
  <c r="BE6790" i="1"/>
  <c r="BD6791" i="1"/>
  <c r="BE6791" i="1"/>
  <c r="BD6792" i="1"/>
  <c r="BE6792" i="1"/>
  <c r="BD6793" i="1"/>
  <c r="BE6793" i="1"/>
  <c r="BD6794" i="1"/>
  <c r="BE6794" i="1"/>
  <c r="BD6795" i="1"/>
  <c r="BE6795" i="1"/>
  <c r="BD6796" i="1"/>
  <c r="BE6796" i="1"/>
  <c r="BD6797" i="1"/>
  <c r="BE6797" i="1"/>
  <c r="BD6798" i="1"/>
  <c r="BE6798" i="1"/>
  <c r="BD6799" i="1"/>
  <c r="BE6799" i="1"/>
  <c r="BD6800" i="1"/>
  <c r="BE6800" i="1"/>
  <c r="BD6801" i="1"/>
  <c r="BE6801" i="1"/>
  <c r="BD6802" i="1"/>
  <c r="BE6802" i="1"/>
  <c r="BD6803" i="1"/>
  <c r="BE6803" i="1"/>
  <c r="BD6804" i="1"/>
  <c r="BE6804" i="1"/>
  <c r="BD6805" i="1"/>
  <c r="BE6805" i="1"/>
  <c r="BD6806" i="1"/>
  <c r="BE6806" i="1"/>
  <c r="BD6807" i="1"/>
  <c r="BE6807" i="1"/>
  <c r="BD6808" i="1"/>
  <c r="BE6808" i="1"/>
  <c r="BD6809" i="1"/>
  <c r="BE6809" i="1"/>
  <c r="BD6810" i="1"/>
  <c r="BE6810" i="1"/>
  <c r="BD6811" i="1"/>
  <c r="BE6811" i="1"/>
  <c r="BD6812" i="1"/>
  <c r="BE6812" i="1"/>
  <c r="BD6813" i="1"/>
  <c r="BE6813" i="1"/>
  <c r="BD6814" i="1"/>
  <c r="BE6814" i="1"/>
  <c r="BD6815" i="1"/>
  <c r="BE6815" i="1"/>
  <c r="BD6816" i="1"/>
  <c r="BE6816" i="1"/>
  <c r="BD6817" i="1"/>
  <c r="BE6817" i="1"/>
  <c r="BD6818" i="1"/>
  <c r="BE6818" i="1"/>
  <c r="BD6819" i="1"/>
  <c r="BE6819" i="1"/>
  <c r="BD6820" i="1"/>
  <c r="BE6820" i="1"/>
  <c r="BD6821" i="1"/>
  <c r="BE6821" i="1"/>
  <c r="BD6822" i="1"/>
  <c r="BE6822" i="1"/>
  <c r="BD6823" i="1"/>
  <c r="BE6823" i="1"/>
  <c r="BD6824" i="1"/>
  <c r="BE6824" i="1"/>
  <c r="BD6825" i="1"/>
  <c r="BE6825" i="1"/>
  <c r="BD6826" i="1"/>
  <c r="BE6826" i="1"/>
  <c r="BD6827" i="1"/>
  <c r="BE6827" i="1"/>
  <c r="BD6828" i="1"/>
  <c r="BE6828" i="1"/>
  <c r="BD6829" i="1"/>
  <c r="BE6829" i="1"/>
  <c r="BD6830" i="1"/>
  <c r="BE6830" i="1"/>
  <c r="BD6831" i="1"/>
  <c r="BE6831" i="1"/>
  <c r="BD6832" i="1"/>
  <c r="BE6832" i="1"/>
  <c r="BD6833" i="1"/>
  <c r="BE6833" i="1"/>
  <c r="BD6834" i="1"/>
  <c r="BE6834" i="1"/>
  <c r="BD6835" i="1"/>
  <c r="BE6835" i="1"/>
  <c r="BD6836" i="1"/>
  <c r="BE6836" i="1"/>
  <c r="BD6837" i="1"/>
  <c r="BE6837" i="1"/>
  <c r="BD6838" i="1"/>
  <c r="BE6838" i="1"/>
  <c r="BD6839" i="1"/>
  <c r="BE6839" i="1"/>
  <c r="BD6840" i="1"/>
  <c r="BE6840" i="1"/>
  <c r="BD6841" i="1"/>
  <c r="BE6841" i="1"/>
  <c r="BD6842" i="1"/>
  <c r="BE6842" i="1"/>
  <c r="BD6843" i="1"/>
  <c r="BE6843" i="1"/>
  <c r="BD6844" i="1"/>
  <c r="BE6844" i="1"/>
  <c r="BD6845" i="1"/>
  <c r="BE6845" i="1"/>
  <c r="BD6846" i="1"/>
  <c r="BE6846" i="1"/>
  <c r="BD6847" i="1"/>
  <c r="BE6847" i="1"/>
  <c r="BD6848" i="1"/>
  <c r="BE6848" i="1"/>
  <c r="BD6849" i="1"/>
  <c r="BE6849" i="1"/>
  <c r="BD6850" i="1"/>
  <c r="BE6850" i="1"/>
  <c r="BD6851" i="1"/>
  <c r="BE6851" i="1"/>
  <c r="BD6852" i="1"/>
  <c r="BE6852" i="1"/>
  <c r="BD6853" i="1"/>
  <c r="BE6853" i="1"/>
  <c r="BD6854" i="1"/>
  <c r="BE6854" i="1"/>
  <c r="BD6855" i="1"/>
  <c r="BE6855" i="1"/>
  <c r="BD6856" i="1"/>
  <c r="BE6856" i="1"/>
  <c r="BD6857" i="1"/>
  <c r="BE6857" i="1"/>
  <c r="BD6858" i="1"/>
  <c r="BE6858" i="1"/>
  <c r="BD6859" i="1"/>
  <c r="BE6859" i="1"/>
  <c r="BD6860" i="1"/>
  <c r="BE6860" i="1"/>
  <c r="BD6861" i="1"/>
  <c r="BE6861" i="1"/>
  <c r="BD6862" i="1"/>
  <c r="BE6862" i="1"/>
  <c r="BD6863" i="1"/>
  <c r="BE6863" i="1"/>
  <c r="BD6864" i="1"/>
  <c r="BE6864" i="1"/>
  <c r="BD6865" i="1"/>
  <c r="BE6865" i="1"/>
  <c r="BD6866" i="1"/>
  <c r="BE6866" i="1"/>
  <c r="BD6867" i="1"/>
  <c r="BE6867" i="1"/>
  <c r="BD6868" i="1"/>
  <c r="BE6868" i="1"/>
  <c r="BD6869" i="1"/>
  <c r="BE6869" i="1"/>
  <c r="BD6870" i="1"/>
  <c r="BE6870" i="1"/>
  <c r="BD6871" i="1"/>
  <c r="BE6871" i="1"/>
  <c r="BD6872" i="1"/>
  <c r="BE6872" i="1"/>
  <c r="BD6873" i="1"/>
  <c r="BE6873" i="1"/>
  <c r="BD6874" i="1"/>
  <c r="BE6874" i="1"/>
  <c r="BD6875" i="1"/>
  <c r="BE6875" i="1"/>
  <c r="BD6876" i="1"/>
  <c r="BE6876" i="1"/>
  <c r="BD6877" i="1"/>
  <c r="BE6877" i="1"/>
  <c r="BD6878" i="1"/>
  <c r="BE6878" i="1"/>
  <c r="BD6879" i="1"/>
  <c r="BE6879" i="1"/>
  <c r="BD6880" i="1"/>
  <c r="BE6880" i="1"/>
  <c r="BD6881" i="1"/>
  <c r="BE6881" i="1"/>
  <c r="BD6882" i="1"/>
  <c r="BE6882" i="1"/>
  <c r="BD6883" i="1"/>
  <c r="BE6883" i="1"/>
  <c r="BD6884" i="1"/>
  <c r="BE6884" i="1"/>
  <c r="BD6885" i="1"/>
  <c r="BE6885" i="1"/>
  <c r="BD6886" i="1"/>
  <c r="BE6886" i="1"/>
  <c r="BD6887" i="1"/>
  <c r="BE6887" i="1"/>
  <c r="BD6888" i="1"/>
  <c r="BE6888" i="1"/>
  <c r="BD6889" i="1"/>
  <c r="BE6889" i="1"/>
  <c r="BD6890" i="1"/>
  <c r="BE6890" i="1"/>
  <c r="BD6891" i="1"/>
  <c r="BE6891" i="1"/>
  <c r="BD6892" i="1"/>
  <c r="BE6892" i="1"/>
  <c r="BD6893" i="1"/>
  <c r="BE6893" i="1"/>
  <c r="BD6894" i="1"/>
  <c r="BE6894" i="1"/>
  <c r="BD6895" i="1"/>
  <c r="BE6895" i="1"/>
  <c r="BD6896" i="1"/>
  <c r="BE6896" i="1"/>
  <c r="BD6897" i="1"/>
  <c r="BE6897" i="1"/>
  <c r="BD6898" i="1"/>
  <c r="BE6898" i="1"/>
  <c r="BD6899" i="1"/>
  <c r="BE6899" i="1"/>
  <c r="BD6900" i="1"/>
  <c r="BE6900" i="1"/>
  <c r="BD6901" i="1"/>
  <c r="BE6901" i="1"/>
  <c r="BD6902" i="1"/>
  <c r="BE6902" i="1"/>
  <c r="BD6903" i="1"/>
  <c r="BE6903" i="1"/>
  <c r="BD6904" i="1"/>
  <c r="BE6904" i="1"/>
  <c r="BD6905" i="1"/>
  <c r="BE6905" i="1"/>
  <c r="BD6906" i="1"/>
  <c r="BE6906" i="1"/>
  <c r="BD6907" i="1"/>
  <c r="BE6907" i="1"/>
  <c r="BD6908" i="1"/>
  <c r="BE6908" i="1"/>
  <c r="BD6909" i="1"/>
  <c r="BE6909" i="1"/>
  <c r="BD6910" i="1"/>
  <c r="BE6910" i="1"/>
  <c r="BD6911" i="1"/>
  <c r="BE6911" i="1"/>
  <c r="BD6912" i="1"/>
  <c r="BE6912" i="1"/>
  <c r="BD6913" i="1"/>
  <c r="BE6913" i="1"/>
  <c r="BD6914" i="1"/>
  <c r="BE6914" i="1"/>
  <c r="BD6915" i="1"/>
  <c r="BE6915" i="1"/>
  <c r="BD6916" i="1"/>
  <c r="BE6916" i="1"/>
  <c r="BD6917" i="1"/>
  <c r="BE6917" i="1"/>
  <c r="BD6918" i="1"/>
  <c r="BE6918" i="1"/>
  <c r="BD6919" i="1"/>
  <c r="BE6919" i="1"/>
  <c r="BD6920" i="1"/>
  <c r="BE6920" i="1"/>
  <c r="BD6921" i="1"/>
  <c r="BE6921" i="1"/>
  <c r="BD6922" i="1"/>
  <c r="BE6922" i="1"/>
  <c r="BD6923" i="1"/>
  <c r="BE6923" i="1"/>
  <c r="BD6924" i="1"/>
  <c r="BE6924" i="1"/>
  <c r="BD6925" i="1"/>
  <c r="BE6925" i="1"/>
  <c r="BD6926" i="1"/>
  <c r="BE6926" i="1"/>
  <c r="BD6927" i="1"/>
  <c r="BE6927" i="1"/>
  <c r="BD6928" i="1"/>
  <c r="BE6928" i="1"/>
  <c r="BD6929" i="1"/>
  <c r="BE6929" i="1"/>
  <c r="BD6930" i="1"/>
  <c r="BE6930" i="1"/>
  <c r="BD6931" i="1"/>
  <c r="BE6931" i="1"/>
  <c r="BD6932" i="1"/>
  <c r="BE6932" i="1"/>
  <c r="BD6933" i="1"/>
  <c r="BE6933" i="1"/>
  <c r="BD6934" i="1"/>
  <c r="BE6934" i="1"/>
  <c r="BD6935" i="1"/>
  <c r="BE6935" i="1"/>
  <c r="BD6936" i="1"/>
  <c r="BE6936" i="1"/>
  <c r="BD6937" i="1"/>
  <c r="BE6937" i="1"/>
  <c r="BD6938" i="1"/>
  <c r="BE6938" i="1"/>
  <c r="BD6939" i="1"/>
  <c r="BE6939" i="1"/>
  <c r="BD6940" i="1"/>
  <c r="BE6940" i="1"/>
  <c r="BD6941" i="1"/>
  <c r="BE6941" i="1"/>
  <c r="BD6942" i="1"/>
  <c r="BE6942" i="1"/>
  <c r="BD6943" i="1"/>
  <c r="BE6943" i="1"/>
  <c r="BD6944" i="1"/>
  <c r="BE6944" i="1"/>
  <c r="BD6945" i="1"/>
  <c r="BE6945" i="1"/>
  <c r="BD6946" i="1"/>
  <c r="BE6946" i="1"/>
  <c r="BD6947" i="1"/>
  <c r="BE6947" i="1"/>
  <c r="BD6948" i="1"/>
  <c r="BE6948" i="1"/>
  <c r="BD6949" i="1"/>
  <c r="BE6949" i="1"/>
  <c r="BD6950" i="1"/>
  <c r="BE6950" i="1"/>
  <c r="BD6951" i="1"/>
  <c r="BE6951" i="1"/>
  <c r="BD6952" i="1"/>
  <c r="BE6952" i="1"/>
  <c r="BD6953" i="1"/>
  <c r="BE6953" i="1"/>
  <c r="BD6954" i="1"/>
  <c r="BE6954" i="1"/>
  <c r="BD6955" i="1"/>
  <c r="BE6955" i="1"/>
  <c r="BD6956" i="1"/>
  <c r="BE6956" i="1"/>
  <c r="BD6957" i="1"/>
  <c r="BE6957" i="1"/>
  <c r="BD6958" i="1"/>
  <c r="BE6958" i="1"/>
  <c r="BD6959" i="1"/>
  <c r="BE6959" i="1"/>
  <c r="BD6960" i="1"/>
  <c r="BE6960" i="1"/>
  <c r="BD6961" i="1"/>
  <c r="BE6961" i="1"/>
  <c r="BD6962" i="1"/>
  <c r="BE6962" i="1"/>
  <c r="BD6963" i="1"/>
  <c r="BE6963" i="1"/>
  <c r="BD6964" i="1"/>
  <c r="BE6964" i="1"/>
  <c r="BD6965" i="1"/>
  <c r="BE6965" i="1"/>
  <c r="BD6966" i="1"/>
  <c r="BE6966" i="1"/>
  <c r="BD6967" i="1"/>
  <c r="BE6967" i="1"/>
  <c r="BD6968" i="1"/>
  <c r="BE6968" i="1"/>
  <c r="BD6969" i="1"/>
  <c r="BE6969" i="1"/>
  <c r="BD6970" i="1"/>
  <c r="BE6970" i="1"/>
  <c r="BD6971" i="1"/>
  <c r="BE6971" i="1"/>
  <c r="BD6972" i="1"/>
  <c r="BE6972" i="1"/>
  <c r="BD6973" i="1"/>
  <c r="BE6973" i="1"/>
  <c r="BD6974" i="1"/>
  <c r="BE6974" i="1"/>
  <c r="BD6975" i="1"/>
  <c r="BE6975" i="1"/>
  <c r="BD6976" i="1"/>
  <c r="BE6976" i="1"/>
  <c r="BD6977" i="1"/>
  <c r="BE6977" i="1"/>
  <c r="BD6978" i="1"/>
  <c r="BE6978" i="1"/>
  <c r="BD6979" i="1"/>
  <c r="BE6979" i="1"/>
  <c r="BD6980" i="1"/>
  <c r="BE6980" i="1"/>
  <c r="BD6981" i="1"/>
  <c r="BE6981" i="1"/>
  <c r="BD6982" i="1"/>
  <c r="BE6982" i="1"/>
  <c r="BD6983" i="1"/>
  <c r="BE6983" i="1"/>
  <c r="BD6984" i="1"/>
  <c r="BE6984" i="1"/>
  <c r="BD6985" i="1"/>
  <c r="BE6985" i="1"/>
  <c r="BD6986" i="1"/>
  <c r="BE6986" i="1"/>
  <c r="BD6987" i="1"/>
  <c r="BE6987" i="1"/>
  <c r="BD6988" i="1"/>
  <c r="BE6988" i="1"/>
  <c r="BD6989" i="1"/>
  <c r="BE6989" i="1"/>
  <c r="BD6990" i="1"/>
  <c r="BE6990" i="1"/>
  <c r="BD6991" i="1"/>
  <c r="BE6991" i="1"/>
  <c r="BD6992" i="1"/>
  <c r="BE6992" i="1"/>
  <c r="BD6993" i="1"/>
  <c r="BE6993" i="1"/>
  <c r="BD6994" i="1"/>
  <c r="BE6994" i="1"/>
  <c r="BD6995" i="1"/>
  <c r="BE6995" i="1"/>
  <c r="BD6996" i="1"/>
  <c r="BE6996" i="1"/>
  <c r="BD6997" i="1"/>
  <c r="BE6997" i="1"/>
  <c r="BD6998" i="1"/>
  <c r="BE6998" i="1"/>
  <c r="BD6999" i="1"/>
  <c r="BE6999" i="1"/>
  <c r="BD7000" i="1"/>
  <c r="BE7000" i="1"/>
  <c r="BD7001" i="1"/>
  <c r="BE7001" i="1"/>
  <c r="BD7002" i="1"/>
  <c r="BE7002" i="1"/>
  <c r="BD7003" i="1"/>
  <c r="BE7003" i="1"/>
  <c r="BD7004" i="1"/>
  <c r="BE7004" i="1"/>
  <c r="BD7005" i="1"/>
  <c r="BE7005" i="1"/>
  <c r="BD7006" i="1"/>
  <c r="BE7006" i="1"/>
  <c r="BD7007" i="1"/>
  <c r="BE7007" i="1"/>
  <c r="BD7008" i="1"/>
  <c r="BE7008" i="1"/>
  <c r="BD7009" i="1"/>
  <c r="BE7009" i="1"/>
  <c r="BD7010" i="1"/>
  <c r="BE7010" i="1"/>
  <c r="BD7011" i="1"/>
  <c r="BE7011" i="1"/>
  <c r="BD7012" i="1"/>
  <c r="BE7012" i="1"/>
  <c r="BD7013" i="1"/>
  <c r="BE7013" i="1"/>
  <c r="BD7014" i="1"/>
  <c r="BE7014" i="1"/>
  <c r="BD7015" i="1"/>
  <c r="BE7015" i="1"/>
  <c r="BD7016" i="1"/>
  <c r="BE7016" i="1"/>
  <c r="BD7017" i="1"/>
  <c r="BE7017" i="1"/>
  <c r="BD7018" i="1"/>
  <c r="BE7018" i="1"/>
  <c r="BD7019" i="1"/>
  <c r="BE7019" i="1"/>
  <c r="BD7020" i="1"/>
  <c r="BE7020" i="1"/>
  <c r="BD7021" i="1"/>
  <c r="BE7021" i="1"/>
  <c r="BD7022" i="1"/>
  <c r="BE7022" i="1"/>
  <c r="BD7023" i="1"/>
  <c r="BE7023" i="1"/>
  <c r="BD7024" i="1"/>
  <c r="BE7024" i="1"/>
  <c r="BD7025" i="1"/>
  <c r="BE7025" i="1"/>
  <c r="BD7026" i="1"/>
  <c r="BE7026" i="1"/>
  <c r="BD7027" i="1"/>
  <c r="BE7027" i="1"/>
  <c r="BD7028" i="1"/>
  <c r="BE7028" i="1"/>
  <c r="BD7029" i="1"/>
  <c r="BE7029" i="1"/>
  <c r="BD7030" i="1"/>
  <c r="BE7030" i="1"/>
  <c r="BD7031" i="1"/>
  <c r="BE7031" i="1"/>
  <c r="BD7032" i="1"/>
  <c r="BE7032" i="1"/>
  <c r="BD7033" i="1"/>
  <c r="BE7033" i="1"/>
  <c r="BD7034" i="1"/>
  <c r="BE7034" i="1"/>
  <c r="BD7035" i="1"/>
  <c r="BE7035" i="1"/>
  <c r="BD7036" i="1"/>
  <c r="BE7036" i="1"/>
  <c r="BD7037" i="1"/>
  <c r="BE7037" i="1"/>
  <c r="BD7038" i="1"/>
  <c r="BE7038" i="1"/>
  <c r="BD7039" i="1"/>
  <c r="BE7039" i="1"/>
  <c r="BD7040" i="1"/>
  <c r="BE7040" i="1"/>
  <c r="BD7041" i="1"/>
  <c r="BE7041" i="1"/>
  <c r="BD7042" i="1"/>
  <c r="BE7042" i="1"/>
  <c r="BD7043" i="1"/>
  <c r="BE7043" i="1"/>
  <c r="BD7044" i="1"/>
  <c r="BE7044" i="1"/>
  <c r="BD7045" i="1"/>
  <c r="BE7045" i="1"/>
  <c r="BD7046" i="1"/>
  <c r="BE7046" i="1"/>
  <c r="BD7047" i="1"/>
  <c r="BE7047" i="1"/>
  <c r="BD7048" i="1"/>
  <c r="BE7048" i="1"/>
  <c r="BD7049" i="1"/>
  <c r="BE7049" i="1"/>
  <c r="BD7050" i="1"/>
  <c r="BE7050" i="1"/>
  <c r="BD7051" i="1"/>
  <c r="BE7051" i="1"/>
  <c r="BD7052" i="1"/>
  <c r="BE7052" i="1"/>
  <c r="BD7053" i="1"/>
  <c r="BE7053" i="1"/>
  <c r="BD7054" i="1"/>
  <c r="BE7054" i="1"/>
  <c r="BD7055" i="1"/>
  <c r="BE7055" i="1"/>
  <c r="BD7056" i="1"/>
  <c r="BE7056" i="1"/>
  <c r="BD7057" i="1"/>
  <c r="BE7057" i="1"/>
  <c r="BD7058" i="1"/>
  <c r="BE7058" i="1"/>
  <c r="BD7059" i="1"/>
  <c r="BE7059" i="1"/>
  <c r="BD7060" i="1"/>
  <c r="BE7060" i="1"/>
  <c r="BD7061" i="1"/>
  <c r="BE7061" i="1"/>
  <c r="BD7062" i="1"/>
  <c r="BE7062" i="1"/>
  <c r="BD7063" i="1"/>
  <c r="BE7063" i="1"/>
  <c r="BD7064" i="1"/>
  <c r="BE7064" i="1"/>
  <c r="BD7065" i="1"/>
  <c r="BE7065" i="1"/>
  <c r="BD7066" i="1"/>
  <c r="BE7066" i="1"/>
  <c r="BD7067" i="1"/>
  <c r="BE7067" i="1"/>
  <c r="BD7068" i="1"/>
  <c r="BE7068" i="1"/>
  <c r="BD7069" i="1"/>
  <c r="BE7069" i="1"/>
  <c r="BD7070" i="1"/>
  <c r="BE7070" i="1"/>
  <c r="BD7071" i="1"/>
  <c r="BE7071" i="1"/>
  <c r="BD7072" i="1"/>
  <c r="BE7072" i="1"/>
  <c r="BD7073" i="1"/>
  <c r="BE7073" i="1"/>
  <c r="BD7074" i="1"/>
  <c r="BE7074" i="1"/>
  <c r="BD7075" i="1"/>
  <c r="BE7075" i="1"/>
  <c r="BD7076" i="1"/>
  <c r="BE7076" i="1"/>
  <c r="BD7077" i="1"/>
  <c r="BE7077" i="1"/>
  <c r="BD7078" i="1"/>
  <c r="BE7078" i="1"/>
  <c r="BD7079" i="1"/>
  <c r="BE7079" i="1"/>
  <c r="BD7080" i="1"/>
  <c r="BE7080" i="1"/>
  <c r="BD7081" i="1"/>
  <c r="BE7081" i="1"/>
  <c r="BD7082" i="1"/>
  <c r="BE7082" i="1"/>
  <c r="BD7083" i="1"/>
  <c r="BE7083" i="1"/>
  <c r="BD7084" i="1"/>
  <c r="BE7084" i="1"/>
  <c r="BD7085" i="1"/>
  <c r="BE7085" i="1"/>
  <c r="BD7086" i="1"/>
  <c r="BE7086" i="1"/>
  <c r="BD7087" i="1"/>
  <c r="BE7087" i="1"/>
  <c r="BD7088" i="1"/>
  <c r="BE7088" i="1"/>
  <c r="BD7089" i="1"/>
  <c r="BE7089" i="1"/>
  <c r="BD7090" i="1"/>
  <c r="BE7090" i="1"/>
  <c r="BD7091" i="1"/>
  <c r="BE7091" i="1"/>
  <c r="BD7092" i="1"/>
  <c r="BE7092" i="1"/>
  <c r="BD7093" i="1"/>
  <c r="BE7093" i="1"/>
  <c r="BD7094" i="1"/>
  <c r="BE7094" i="1"/>
  <c r="BD7095" i="1"/>
  <c r="BE7095" i="1"/>
  <c r="BD7096" i="1"/>
  <c r="BE7096" i="1"/>
  <c r="BD7097" i="1"/>
  <c r="BE7097" i="1"/>
  <c r="BD7098" i="1"/>
  <c r="BE7098" i="1"/>
  <c r="BD7099" i="1"/>
  <c r="BE7099" i="1"/>
  <c r="BD7100" i="1"/>
  <c r="BE7100" i="1"/>
  <c r="BD7101" i="1"/>
  <c r="BE7101" i="1"/>
  <c r="BD7102" i="1"/>
  <c r="BE7102" i="1"/>
  <c r="BD7103" i="1"/>
  <c r="BE7103" i="1"/>
  <c r="BD7104" i="1"/>
  <c r="BE7104" i="1"/>
  <c r="BD7105" i="1"/>
  <c r="BE7105" i="1"/>
  <c r="BD7106" i="1"/>
  <c r="BE7106" i="1"/>
  <c r="BD7107" i="1"/>
  <c r="BE7107" i="1"/>
  <c r="BD7108" i="1"/>
  <c r="BE7108" i="1"/>
  <c r="BD7109" i="1"/>
  <c r="BE7109" i="1"/>
  <c r="BD7110" i="1"/>
  <c r="BE7110" i="1"/>
  <c r="BD7111" i="1"/>
  <c r="BE7111" i="1"/>
  <c r="BD7112" i="1"/>
  <c r="BE7112" i="1"/>
  <c r="BD7113" i="1"/>
  <c r="BE7113" i="1"/>
  <c r="BD7114" i="1"/>
  <c r="BE7114" i="1"/>
  <c r="BD7115" i="1"/>
  <c r="BE7115" i="1"/>
  <c r="BD7116" i="1"/>
  <c r="BE7116" i="1"/>
  <c r="BD7117" i="1"/>
  <c r="BE7117" i="1"/>
  <c r="BD7118" i="1"/>
  <c r="BE7118" i="1"/>
  <c r="BD7119" i="1"/>
  <c r="BE7119" i="1"/>
  <c r="BD7120" i="1"/>
  <c r="BE7120" i="1"/>
  <c r="BD7121" i="1"/>
  <c r="BE7121" i="1"/>
  <c r="BD7122" i="1"/>
  <c r="BE7122" i="1"/>
  <c r="BD7123" i="1"/>
  <c r="BE7123" i="1"/>
  <c r="BD7124" i="1"/>
  <c r="BE7124" i="1"/>
  <c r="BD7125" i="1"/>
  <c r="BE7125" i="1"/>
  <c r="BD7126" i="1"/>
  <c r="BE7126" i="1"/>
  <c r="BD7127" i="1"/>
  <c r="BE7127" i="1"/>
  <c r="BD7128" i="1"/>
  <c r="BE7128" i="1"/>
  <c r="BD7129" i="1"/>
  <c r="BE7129" i="1"/>
  <c r="BD7130" i="1"/>
  <c r="BE7130" i="1"/>
  <c r="BD7131" i="1"/>
  <c r="BE7131" i="1"/>
  <c r="BD7132" i="1"/>
  <c r="BE7132" i="1"/>
  <c r="BD7133" i="1"/>
  <c r="BE7133" i="1"/>
  <c r="BD7134" i="1"/>
  <c r="BE7134" i="1"/>
  <c r="BD7135" i="1"/>
  <c r="BE7135" i="1"/>
  <c r="BD7136" i="1"/>
  <c r="BE7136" i="1"/>
  <c r="BD7137" i="1"/>
  <c r="BE7137" i="1"/>
  <c r="BD7138" i="1"/>
  <c r="BE7138" i="1"/>
  <c r="BD7139" i="1"/>
  <c r="BE7139" i="1"/>
  <c r="BD7140" i="1"/>
  <c r="BE7140" i="1"/>
  <c r="BD7141" i="1"/>
  <c r="BE7141" i="1"/>
  <c r="BD7142" i="1"/>
  <c r="BE7142" i="1"/>
  <c r="BD7143" i="1"/>
  <c r="BE7143" i="1"/>
  <c r="BD7144" i="1"/>
  <c r="BE7144" i="1"/>
  <c r="BD7145" i="1"/>
  <c r="BE7145" i="1"/>
  <c r="BD7146" i="1"/>
  <c r="BE7146" i="1"/>
  <c r="BD7147" i="1"/>
  <c r="BE7147" i="1"/>
  <c r="BD7148" i="1"/>
  <c r="BE7148" i="1"/>
  <c r="BD7149" i="1"/>
  <c r="BE7149" i="1"/>
  <c r="BD7150" i="1"/>
  <c r="BE7150" i="1"/>
  <c r="BD7151" i="1"/>
  <c r="BE7151" i="1"/>
  <c r="BD7152" i="1"/>
  <c r="BE7152" i="1"/>
  <c r="BD7153" i="1"/>
  <c r="BE7153" i="1"/>
  <c r="BD7154" i="1"/>
  <c r="BE7154" i="1"/>
  <c r="BD7155" i="1"/>
  <c r="BE7155" i="1"/>
  <c r="BD7156" i="1"/>
  <c r="BE7156" i="1"/>
  <c r="BD7157" i="1"/>
  <c r="BE7157" i="1"/>
  <c r="BD7158" i="1"/>
  <c r="BE7158" i="1"/>
  <c r="BD7159" i="1"/>
  <c r="BE7159" i="1"/>
  <c r="BD7160" i="1"/>
  <c r="BE7160" i="1"/>
  <c r="BD7161" i="1"/>
  <c r="BE7161" i="1"/>
  <c r="BD7162" i="1"/>
  <c r="BE7162" i="1"/>
  <c r="BD7163" i="1"/>
  <c r="BE7163" i="1"/>
  <c r="BD7164" i="1"/>
  <c r="BE7164" i="1"/>
  <c r="BD7165" i="1"/>
  <c r="BE7165" i="1"/>
  <c r="BD7166" i="1"/>
  <c r="BE7166" i="1"/>
  <c r="BD7167" i="1"/>
  <c r="BE7167" i="1"/>
  <c r="BD7168" i="1"/>
  <c r="BE7168" i="1"/>
  <c r="BD7169" i="1"/>
  <c r="BE7169" i="1"/>
  <c r="BD7170" i="1"/>
  <c r="BE7170" i="1"/>
  <c r="BD7171" i="1"/>
  <c r="BE7171" i="1"/>
  <c r="BD7172" i="1"/>
  <c r="BE7172" i="1"/>
  <c r="BD7173" i="1"/>
  <c r="BE7173" i="1"/>
  <c r="BD7174" i="1"/>
  <c r="BE7174" i="1"/>
  <c r="BD7175" i="1"/>
  <c r="BE7175" i="1"/>
  <c r="BD7176" i="1"/>
  <c r="BE7176" i="1"/>
  <c r="BD7177" i="1"/>
  <c r="BE7177" i="1"/>
  <c r="BD7178" i="1"/>
  <c r="BE7178" i="1"/>
  <c r="BD7179" i="1"/>
  <c r="BE7179" i="1"/>
  <c r="BD7180" i="1"/>
  <c r="BE7180" i="1"/>
  <c r="BD7181" i="1"/>
  <c r="BE7181" i="1"/>
  <c r="BD7182" i="1"/>
  <c r="BE7182" i="1"/>
  <c r="BD7183" i="1"/>
  <c r="BE7183" i="1"/>
  <c r="BD7184" i="1"/>
  <c r="BE7184" i="1"/>
  <c r="BD7185" i="1"/>
  <c r="BE7185" i="1"/>
  <c r="BD7186" i="1"/>
  <c r="BE7186" i="1"/>
  <c r="BD7187" i="1"/>
  <c r="BE7187" i="1"/>
  <c r="BD7188" i="1"/>
  <c r="BE7188" i="1"/>
  <c r="BD7189" i="1"/>
  <c r="BE7189" i="1"/>
  <c r="BD7190" i="1"/>
  <c r="BE7190" i="1"/>
  <c r="BD7191" i="1"/>
  <c r="BE7191" i="1"/>
  <c r="BD7192" i="1"/>
  <c r="BE7192" i="1"/>
  <c r="BD7193" i="1"/>
  <c r="BE7193" i="1"/>
  <c r="BD7194" i="1"/>
  <c r="BE7194" i="1"/>
  <c r="BD7195" i="1"/>
  <c r="BE7195" i="1"/>
  <c r="BD7196" i="1"/>
  <c r="BE7196" i="1"/>
  <c r="BD7197" i="1"/>
  <c r="BE7197" i="1"/>
  <c r="BD7198" i="1"/>
  <c r="BE7198" i="1"/>
  <c r="BD7199" i="1"/>
  <c r="BE7199" i="1"/>
  <c r="BD7200" i="1"/>
  <c r="BE7200" i="1"/>
  <c r="BD7201" i="1"/>
  <c r="BE7201" i="1"/>
  <c r="BD7202" i="1"/>
  <c r="BE7202" i="1"/>
  <c r="BD7203" i="1"/>
  <c r="BE7203" i="1"/>
  <c r="BD7204" i="1"/>
  <c r="BE7204" i="1"/>
  <c r="BD7205" i="1"/>
  <c r="BE7205" i="1"/>
  <c r="BD7206" i="1"/>
  <c r="BE7206" i="1"/>
  <c r="BD7207" i="1"/>
  <c r="BE7207" i="1"/>
  <c r="BD7208" i="1"/>
  <c r="BE7208" i="1"/>
  <c r="BD7209" i="1"/>
  <c r="BE7209" i="1"/>
  <c r="BD7210" i="1"/>
  <c r="BE7210" i="1"/>
  <c r="BD7211" i="1"/>
  <c r="BE7211" i="1"/>
  <c r="BD7212" i="1"/>
  <c r="BE7212" i="1"/>
  <c r="BD7213" i="1"/>
  <c r="BE7213" i="1"/>
  <c r="BD7214" i="1"/>
  <c r="BE7214" i="1"/>
  <c r="BD7215" i="1"/>
  <c r="BE7215" i="1"/>
  <c r="BD7216" i="1"/>
  <c r="BE7216" i="1"/>
  <c r="BD7217" i="1"/>
  <c r="BE7217" i="1"/>
  <c r="BD7218" i="1"/>
  <c r="BE7218" i="1"/>
  <c r="BD7219" i="1"/>
  <c r="BE7219" i="1"/>
  <c r="BD7220" i="1"/>
  <c r="BE7220" i="1"/>
  <c r="BD7221" i="1"/>
  <c r="BE7221" i="1"/>
  <c r="BD7222" i="1"/>
  <c r="BE7222" i="1"/>
  <c r="BD7223" i="1"/>
  <c r="BE7223" i="1"/>
  <c r="BD7224" i="1"/>
  <c r="BE7224" i="1"/>
  <c r="BD7225" i="1"/>
  <c r="BE7225" i="1"/>
  <c r="BD7226" i="1"/>
  <c r="BE7226" i="1"/>
  <c r="BD7227" i="1"/>
  <c r="BE7227" i="1"/>
  <c r="BD7228" i="1"/>
  <c r="BE7228" i="1"/>
  <c r="BD7229" i="1"/>
  <c r="BE7229" i="1"/>
  <c r="BD7230" i="1"/>
  <c r="BE7230" i="1"/>
  <c r="BD7231" i="1"/>
  <c r="BE7231" i="1"/>
  <c r="BD7232" i="1"/>
  <c r="BE7232" i="1"/>
  <c r="BD7233" i="1"/>
  <c r="BE7233" i="1"/>
  <c r="BD7234" i="1"/>
  <c r="BE7234" i="1"/>
  <c r="BD7235" i="1"/>
  <c r="BE7235" i="1"/>
  <c r="BD7236" i="1"/>
  <c r="BE7236" i="1"/>
  <c r="BD7237" i="1"/>
  <c r="BE7237" i="1"/>
  <c r="BD7238" i="1"/>
  <c r="BE7238" i="1"/>
  <c r="BD7239" i="1"/>
  <c r="BE7239" i="1"/>
  <c r="BD7240" i="1"/>
  <c r="BE7240" i="1"/>
  <c r="BD7241" i="1"/>
  <c r="BE7241" i="1"/>
  <c r="BD7242" i="1"/>
  <c r="BE7242" i="1"/>
  <c r="BD7243" i="1"/>
  <c r="BE7243" i="1"/>
  <c r="BD7244" i="1"/>
  <c r="BE7244" i="1"/>
  <c r="BD7245" i="1"/>
  <c r="BE7245" i="1"/>
  <c r="BD7246" i="1"/>
  <c r="BE7246" i="1"/>
  <c r="BD7247" i="1"/>
  <c r="BE7247" i="1"/>
  <c r="BD7248" i="1"/>
  <c r="BE7248" i="1"/>
  <c r="BD7249" i="1"/>
  <c r="BE7249" i="1"/>
  <c r="BD7250" i="1"/>
  <c r="BE7250" i="1"/>
  <c r="BD7251" i="1"/>
  <c r="BE7251" i="1"/>
  <c r="BD7252" i="1"/>
  <c r="BE7252" i="1"/>
  <c r="BD7253" i="1"/>
  <c r="BE7253" i="1"/>
  <c r="BD7254" i="1"/>
  <c r="BE7254" i="1"/>
  <c r="BD7255" i="1"/>
  <c r="BE7255" i="1"/>
  <c r="BD7256" i="1"/>
  <c r="BE7256" i="1"/>
  <c r="BD7257" i="1"/>
  <c r="BE7257" i="1"/>
  <c r="BD7258" i="1"/>
  <c r="BE7258" i="1"/>
  <c r="BD7259" i="1"/>
  <c r="BE7259" i="1"/>
  <c r="BD7260" i="1"/>
  <c r="BE7260" i="1"/>
  <c r="BD7261" i="1"/>
  <c r="BE7261" i="1"/>
  <c r="BD7262" i="1"/>
  <c r="BE7262" i="1"/>
  <c r="BD7263" i="1"/>
  <c r="BE7263" i="1"/>
  <c r="BD7264" i="1"/>
  <c r="BE7264" i="1"/>
  <c r="BD7265" i="1"/>
  <c r="BE7265" i="1"/>
  <c r="BD7266" i="1"/>
  <c r="BE7266" i="1"/>
  <c r="BD7267" i="1"/>
  <c r="BE7267" i="1"/>
  <c r="BD7268" i="1"/>
  <c r="BE7268" i="1"/>
  <c r="BD7269" i="1"/>
  <c r="BE7269" i="1"/>
  <c r="BD7270" i="1"/>
  <c r="BE7270" i="1"/>
  <c r="BD7271" i="1"/>
  <c r="BE7271" i="1"/>
  <c r="BD7272" i="1"/>
  <c r="BE7272" i="1"/>
  <c r="BD7273" i="1"/>
  <c r="BE7273" i="1"/>
  <c r="BD7274" i="1"/>
  <c r="BE7274" i="1"/>
  <c r="BD7275" i="1"/>
  <c r="BE7275" i="1"/>
  <c r="BD7276" i="1"/>
  <c r="BE7276" i="1"/>
  <c r="BD7277" i="1"/>
  <c r="BE7277" i="1"/>
  <c r="BD7278" i="1"/>
  <c r="BE7278" i="1"/>
  <c r="BD7279" i="1"/>
  <c r="BE7279" i="1"/>
  <c r="BD7280" i="1"/>
  <c r="BE7280" i="1"/>
  <c r="BD7281" i="1"/>
  <c r="BE7281" i="1"/>
  <c r="BD7282" i="1"/>
  <c r="BE7282" i="1"/>
  <c r="BD7283" i="1"/>
  <c r="BE7283" i="1"/>
  <c r="BD7284" i="1"/>
  <c r="BE7284" i="1"/>
  <c r="BD7285" i="1"/>
  <c r="BE7285" i="1"/>
  <c r="BD7286" i="1"/>
  <c r="BE7286" i="1"/>
  <c r="BD7287" i="1"/>
  <c r="BE7287" i="1"/>
  <c r="BD7288" i="1"/>
  <c r="BE7288" i="1"/>
  <c r="BD7289" i="1"/>
  <c r="BE7289" i="1"/>
  <c r="BD7290" i="1"/>
  <c r="BE7290" i="1"/>
  <c r="BD7291" i="1"/>
  <c r="BE7291" i="1"/>
  <c r="BD7292" i="1"/>
  <c r="BE7292" i="1"/>
  <c r="BD7293" i="1"/>
  <c r="BE7293" i="1"/>
  <c r="BD7294" i="1"/>
  <c r="BE7294" i="1"/>
  <c r="BD7295" i="1"/>
  <c r="BE7295" i="1"/>
  <c r="BD7296" i="1"/>
  <c r="BE7296" i="1"/>
  <c r="BD7297" i="1"/>
  <c r="BE7297" i="1"/>
  <c r="BD7298" i="1"/>
  <c r="BE7298" i="1"/>
  <c r="BD7299" i="1"/>
  <c r="BE7299" i="1"/>
  <c r="BD7300" i="1"/>
  <c r="BE7300" i="1"/>
  <c r="BD7301" i="1"/>
  <c r="BE7301" i="1"/>
  <c r="BD7302" i="1"/>
  <c r="BE7302" i="1"/>
  <c r="BD7303" i="1"/>
  <c r="BE7303" i="1"/>
  <c r="BD7304" i="1"/>
  <c r="BE7304" i="1"/>
  <c r="BD7305" i="1"/>
  <c r="BE7305" i="1"/>
  <c r="BD7306" i="1"/>
  <c r="BE7306" i="1"/>
  <c r="BD7307" i="1"/>
  <c r="BE7307" i="1"/>
  <c r="BD7308" i="1"/>
  <c r="BE7308" i="1"/>
  <c r="BD7309" i="1"/>
  <c r="BE7309" i="1"/>
  <c r="BD7310" i="1"/>
  <c r="BE7310" i="1"/>
  <c r="BD7311" i="1"/>
  <c r="BE7311" i="1"/>
  <c r="BD7312" i="1"/>
  <c r="BE7312" i="1"/>
  <c r="BD7313" i="1"/>
  <c r="BE7313" i="1"/>
  <c r="BD7314" i="1"/>
  <c r="BE7314" i="1"/>
  <c r="BD7315" i="1"/>
  <c r="BE7315" i="1"/>
  <c r="BD7316" i="1"/>
  <c r="BE7316" i="1"/>
  <c r="BD7317" i="1"/>
  <c r="BE7317" i="1"/>
  <c r="BD7318" i="1"/>
  <c r="BE7318" i="1"/>
  <c r="BD7319" i="1"/>
  <c r="BE7319" i="1"/>
  <c r="BD7320" i="1"/>
  <c r="BE7320" i="1"/>
  <c r="BD7321" i="1"/>
  <c r="BE7321" i="1"/>
  <c r="BD7322" i="1"/>
  <c r="BE7322" i="1"/>
  <c r="BD7323" i="1"/>
  <c r="BE7323" i="1"/>
  <c r="BD7324" i="1"/>
  <c r="BE7324" i="1"/>
  <c r="BD7325" i="1"/>
  <c r="BE7325" i="1"/>
  <c r="BD7326" i="1"/>
  <c r="BE7326" i="1"/>
  <c r="BD7327" i="1"/>
  <c r="BE7327" i="1"/>
  <c r="BD7328" i="1"/>
  <c r="BE7328" i="1"/>
  <c r="BD7329" i="1"/>
  <c r="BE7329" i="1"/>
  <c r="BD7330" i="1"/>
  <c r="BE7330" i="1"/>
  <c r="BD7331" i="1"/>
  <c r="BE7331" i="1"/>
  <c r="BD7332" i="1"/>
  <c r="BE7332" i="1"/>
  <c r="BD7333" i="1"/>
  <c r="BE7333" i="1"/>
  <c r="BD7334" i="1"/>
  <c r="BE7334" i="1"/>
  <c r="BD7335" i="1"/>
  <c r="BE7335" i="1"/>
  <c r="BD7336" i="1"/>
  <c r="BE7336" i="1"/>
  <c r="BD7337" i="1"/>
  <c r="BE7337" i="1"/>
  <c r="BD7338" i="1"/>
  <c r="BE7338" i="1"/>
  <c r="BD7339" i="1"/>
  <c r="BE7339" i="1"/>
  <c r="BD7340" i="1"/>
  <c r="BE7340" i="1"/>
  <c r="BD7341" i="1"/>
  <c r="BE7341" i="1"/>
  <c r="BD7342" i="1"/>
  <c r="BE7342" i="1"/>
  <c r="BD7343" i="1"/>
  <c r="BE7343" i="1"/>
  <c r="BD7344" i="1"/>
  <c r="BE7344" i="1"/>
  <c r="BD7345" i="1"/>
  <c r="BE7345" i="1"/>
  <c r="BD7346" i="1"/>
  <c r="BE7346" i="1"/>
  <c r="BD7347" i="1"/>
  <c r="BE7347" i="1"/>
  <c r="BD7348" i="1"/>
  <c r="BE7348" i="1"/>
  <c r="BD7349" i="1"/>
  <c r="BE7349" i="1"/>
  <c r="BD7350" i="1"/>
  <c r="BE7350" i="1"/>
  <c r="BD7351" i="1"/>
  <c r="BE7351" i="1"/>
  <c r="BD7352" i="1"/>
  <c r="BE7352" i="1"/>
  <c r="BD7353" i="1"/>
  <c r="BE7353" i="1"/>
  <c r="BD7354" i="1"/>
  <c r="BE7354" i="1"/>
  <c r="BD7355" i="1"/>
  <c r="BE7355" i="1"/>
  <c r="BD7356" i="1"/>
  <c r="BE7356" i="1"/>
  <c r="BD7357" i="1"/>
  <c r="BE7357" i="1"/>
  <c r="BD7358" i="1"/>
  <c r="BE7358" i="1"/>
  <c r="BD7359" i="1"/>
  <c r="BE7359" i="1"/>
  <c r="BD7360" i="1"/>
  <c r="BE7360" i="1"/>
  <c r="BD7361" i="1"/>
  <c r="BE7361" i="1"/>
  <c r="BD7362" i="1"/>
  <c r="BE7362" i="1"/>
  <c r="BD7363" i="1"/>
  <c r="BE7363" i="1"/>
  <c r="BD7364" i="1"/>
  <c r="BE7364" i="1"/>
  <c r="BD7365" i="1"/>
  <c r="BE7365" i="1"/>
  <c r="BD7366" i="1"/>
  <c r="BE7366" i="1"/>
  <c r="BD7367" i="1"/>
  <c r="BE7367" i="1"/>
  <c r="BD7368" i="1"/>
  <c r="BE7368" i="1"/>
  <c r="BD7369" i="1"/>
  <c r="BE7369" i="1"/>
  <c r="BD7370" i="1"/>
  <c r="BE7370" i="1"/>
  <c r="BD7371" i="1"/>
  <c r="BE7371" i="1"/>
  <c r="BD7372" i="1"/>
  <c r="BE7372" i="1"/>
  <c r="BD7373" i="1"/>
  <c r="BE7373" i="1"/>
  <c r="BD7374" i="1"/>
  <c r="BE7374" i="1"/>
  <c r="BD7375" i="1"/>
  <c r="BE7375" i="1"/>
  <c r="BD7376" i="1"/>
  <c r="BE7376" i="1"/>
  <c r="BD7377" i="1"/>
  <c r="BE7377" i="1"/>
  <c r="BD7378" i="1"/>
  <c r="BE7378" i="1"/>
  <c r="BD7379" i="1"/>
  <c r="BE7379" i="1"/>
  <c r="BD7380" i="1"/>
  <c r="BE7380" i="1"/>
  <c r="BD7381" i="1"/>
  <c r="BE7381" i="1"/>
  <c r="BD7382" i="1"/>
  <c r="BE7382" i="1"/>
  <c r="BD7383" i="1"/>
  <c r="BE7383" i="1"/>
  <c r="BD7384" i="1"/>
  <c r="BE7384" i="1"/>
  <c r="BD7385" i="1"/>
  <c r="BE7385" i="1"/>
  <c r="BD7386" i="1"/>
  <c r="BE7386" i="1"/>
  <c r="BD7387" i="1"/>
  <c r="BE7387" i="1"/>
  <c r="BD7388" i="1"/>
  <c r="BE7388" i="1"/>
  <c r="BD7389" i="1"/>
  <c r="BE7389" i="1"/>
  <c r="BD7390" i="1"/>
  <c r="BE7390" i="1"/>
  <c r="BD7391" i="1"/>
  <c r="BE7391" i="1"/>
  <c r="BD7392" i="1"/>
  <c r="BE7392" i="1"/>
  <c r="BD7393" i="1"/>
  <c r="BE7393" i="1"/>
  <c r="BD7394" i="1"/>
  <c r="BE7394" i="1"/>
  <c r="BD7395" i="1"/>
  <c r="BE7395" i="1"/>
  <c r="BD7396" i="1"/>
  <c r="BE7396" i="1"/>
  <c r="BD7397" i="1"/>
  <c r="BE7397" i="1"/>
  <c r="BD7398" i="1"/>
  <c r="BE7398" i="1"/>
  <c r="BD7399" i="1"/>
  <c r="BE7399" i="1"/>
  <c r="BD7400" i="1"/>
  <c r="BE7400" i="1"/>
  <c r="BD7401" i="1"/>
  <c r="BE7401" i="1"/>
  <c r="BD7402" i="1"/>
  <c r="BE7402" i="1"/>
  <c r="BD7403" i="1"/>
  <c r="BE7403" i="1"/>
  <c r="BD7404" i="1"/>
  <c r="BE7404" i="1"/>
  <c r="BD7405" i="1"/>
  <c r="BE7405" i="1"/>
  <c r="BD7406" i="1"/>
  <c r="BE7406" i="1"/>
  <c r="BD7407" i="1"/>
  <c r="BE7407" i="1"/>
  <c r="BD7408" i="1"/>
  <c r="BE7408" i="1"/>
  <c r="BD7409" i="1"/>
  <c r="BE7409" i="1"/>
  <c r="BD7410" i="1"/>
  <c r="BE7410" i="1"/>
  <c r="BD7411" i="1"/>
  <c r="BE7411" i="1"/>
  <c r="BD7412" i="1"/>
  <c r="BE7412" i="1"/>
  <c r="BD7413" i="1"/>
  <c r="BE7413" i="1"/>
  <c r="BD7414" i="1"/>
  <c r="BE7414" i="1"/>
  <c r="BD7415" i="1"/>
  <c r="BE7415" i="1"/>
  <c r="BD7416" i="1"/>
  <c r="BE7416" i="1"/>
  <c r="BD7417" i="1"/>
  <c r="BE7417" i="1"/>
  <c r="BD7418" i="1"/>
  <c r="BE7418" i="1"/>
  <c r="BD7419" i="1"/>
  <c r="BE7419" i="1"/>
  <c r="BD7420" i="1"/>
  <c r="BE7420" i="1"/>
  <c r="BD7421" i="1"/>
  <c r="BE7421" i="1"/>
  <c r="BD7422" i="1"/>
  <c r="BE7422" i="1"/>
  <c r="BD7423" i="1"/>
  <c r="BE7423" i="1"/>
  <c r="BD7424" i="1"/>
  <c r="BE7424" i="1"/>
  <c r="BD7425" i="1"/>
  <c r="BE7425" i="1"/>
  <c r="BD7426" i="1"/>
  <c r="BE7426" i="1"/>
  <c r="BD7427" i="1"/>
  <c r="BE7427" i="1"/>
  <c r="BD7428" i="1"/>
  <c r="BE7428" i="1"/>
  <c r="BD7429" i="1"/>
  <c r="BE7429" i="1"/>
  <c r="BD7430" i="1"/>
  <c r="BE7430" i="1"/>
  <c r="BD7431" i="1"/>
  <c r="BE7431" i="1"/>
  <c r="BD7432" i="1"/>
  <c r="BE7432" i="1"/>
  <c r="BD7433" i="1"/>
  <c r="BE7433" i="1"/>
  <c r="BD7434" i="1"/>
  <c r="BE7434" i="1"/>
  <c r="BD7435" i="1"/>
  <c r="BE7435" i="1"/>
  <c r="BD7436" i="1"/>
  <c r="BE7436" i="1"/>
  <c r="BD7437" i="1"/>
  <c r="BE7437" i="1"/>
  <c r="BD7438" i="1"/>
  <c r="BE7438" i="1"/>
  <c r="BD7439" i="1"/>
  <c r="BE7439" i="1"/>
  <c r="BD7440" i="1"/>
  <c r="BE7440" i="1"/>
  <c r="BD7441" i="1"/>
  <c r="BE7441" i="1"/>
  <c r="BD7442" i="1"/>
  <c r="BE7442" i="1"/>
  <c r="BD7443" i="1"/>
  <c r="BE7443" i="1"/>
  <c r="BD7444" i="1"/>
  <c r="BE7444" i="1"/>
  <c r="BD7445" i="1"/>
  <c r="BE7445" i="1"/>
  <c r="BD7446" i="1"/>
  <c r="BE7446" i="1"/>
  <c r="BD7447" i="1"/>
  <c r="BE7447" i="1"/>
  <c r="BD7448" i="1"/>
  <c r="BE7448" i="1"/>
  <c r="BD7449" i="1"/>
  <c r="BE7449" i="1"/>
  <c r="BD7450" i="1"/>
  <c r="BE7450" i="1"/>
  <c r="BD7451" i="1"/>
  <c r="BE7451" i="1"/>
  <c r="BD7452" i="1"/>
  <c r="BE7452" i="1"/>
  <c r="BD7453" i="1"/>
  <c r="BE7453" i="1"/>
  <c r="BD7454" i="1"/>
  <c r="BE7454" i="1"/>
  <c r="BD7455" i="1"/>
  <c r="BE7455" i="1"/>
  <c r="BD7456" i="1"/>
  <c r="BE7456" i="1"/>
  <c r="BD7457" i="1"/>
  <c r="BE7457" i="1"/>
  <c r="BD7458" i="1"/>
  <c r="BE7458" i="1"/>
  <c r="BD7459" i="1"/>
  <c r="BE7459" i="1"/>
  <c r="BD7460" i="1"/>
  <c r="BE7460" i="1"/>
  <c r="BD7461" i="1"/>
  <c r="BE7461" i="1"/>
  <c r="BD7462" i="1"/>
  <c r="BE7462" i="1"/>
  <c r="BD7463" i="1"/>
  <c r="BE7463" i="1"/>
  <c r="BD7464" i="1"/>
  <c r="BE7464" i="1"/>
  <c r="BD7465" i="1"/>
  <c r="BE7465" i="1"/>
  <c r="BD7466" i="1"/>
  <c r="BE7466" i="1"/>
  <c r="BD7467" i="1"/>
  <c r="BE7467" i="1"/>
  <c r="BD7468" i="1"/>
  <c r="BE7468" i="1"/>
  <c r="BD7469" i="1"/>
  <c r="BE7469" i="1"/>
  <c r="BD7470" i="1"/>
  <c r="BE7470" i="1"/>
  <c r="BD7471" i="1"/>
  <c r="BE7471" i="1"/>
  <c r="BD7472" i="1"/>
  <c r="BE7472" i="1"/>
  <c r="BD7473" i="1"/>
  <c r="BE7473" i="1"/>
  <c r="BD7474" i="1"/>
  <c r="BE7474" i="1"/>
  <c r="BD7475" i="1"/>
  <c r="BE7475" i="1"/>
  <c r="BD7476" i="1"/>
  <c r="BE7476" i="1"/>
  <c r="BD7477" i="1"/>
  <c r="BE7477" i="1"/>
  <c r="BD7478" i="1"/>
  <c r="BE7478" i="1"/>
  <c r="BD7479" i="1"/>
  <c r="BE7479" i="1"/>
  <c r="BD7480" i="1"/>
  <c r="BE7480" i="1"/>
  <c r="BD7481" i="1"/>
  <c r="BE7481" i="1"/>
  <c r="BD7482" i="1"/>
  <c r="BE7482" i="1"/>
  <c r="BD7483" i="1"/>
  <c r="BE7483" i="1"/>
  <c r="BD7484" i="1"/>
  <c r="BE7484" i="1"/>
  <c r="BD7485" i="1"/>
  <c r="BE7485" i="1"/>
  <c r="BD7486" i="1"/>
  <c r="BE7486" i="1"/>
  <c r="BD7487" i="1"/>
  <c r="BE7487" i="1"/>
  <c r="BD7488" i="1"/>
  <c r="BE7488" i="1"/>
  <c r="BD7489" i="1"/>
  <c r="BE7489" i="1"/>
  <c r="BD7490" i="1"/>
  <c r="BE7490" i="1"/>
  <c r="BD7491" i="1"/>
  <c r="BE7491" i="1"/>
  <c r="BD7492" i="1"/>
  <c r="BE7492" i="1"/>
  <c r="BD7493" i="1"/>
  <c r="BE7493" i="1"/>
  <c r="BD7494" i="1"/>
  <c r="BE7494" i="1"/>
  <c r="BD7495" i="1"/>
  <c r="BE7495" i="1"/>
  <c r="BD7496" i="1"/>
  <c r="BE7496" i="1"/>
  <c r="BD7497" i="1"/>
  <c r="BE7497" i="1"/>
  <c r="BD7498" i="1"/>
  <c r="BE7498" i="1"/>
  <c r="BD7499" i="1"/>
  <c r="BE7499" i="1"/>
  <c r="BD7500" i="1"/>
  <c r="BE7500" i="1"/>
  <c r="BD7501" i="1"/>
  <c r="BE7501" i="1"/>
  <c r="BD7502" i="1"/>
  <c r="BE7502" i="1"/>
  <c r="BD7503" i="1"/>
  <c r="BE7503" i="1"/>
  <c r="BD7504" i="1"/>
  <c r="BE7504" i="1"/>
  <c r="BD7505" i="1"/>
  <c r="BE7505" i="1"/>
  <c r="BD7506" i="1"/>
  <c r="BE7506" i="1"/>
  <c r="BD7507" i="1"/>
  <c r="BE7507" i="1"/>
  <c r="BD7508" i="1"/>
  <c r="BE7508" i="1"/>
  <c r="BD7509" i="1"/>
  <c r="BE7509" i="1"/>
  <c r="BD7510" i="1"/>
  <c r="BE7510" i="1"/>
  <c r="BD7511" i="1"/>
  <c r="BE7511" i="1"/>
  <c r="BD7512" i="1"/>
  <c r="BE7512" i="1"/>
  <c r="BD7513" i="1"/>
  <c r="BE7513" i="1"/>
  <c r="BD7514" i="1"/>
  <c r="BE7514" i="1"/>
  <c r="BD7515" i="1"/>
  <c r="BE7515" i="1"/>
  <c r="BD7516" i="1"/>
  <c r="BE7516" i="1"/>
  <c r="BD7517" i="1"/>
  <c r="BE7517" i="1"/>
  <c r="BD7518" i="1"/>
  <c r="BE7518" i="1"/>
  <c r="BD7519" i="1"/>
  <c r="BE7519" i="1"/>
  <c r="BD7520" i="1"/>
  <c r="BE7520" i="1"/>
  <c r="BD7521" i="1"/>
  <c r="BE7521" i="1"/>
  <c r="BD7522" i="1"/>
  <c r="BE7522" i="1"/>
  <c r="BD7523" i="1"/>
  <c r="BE7523" i="1"/>
  <c r="BD7524" i="1"/>
  <c r="BE7524" i="1"/>
  <c r="BD7525" i="1"/>
  <c r="BE7525" i="1"/>
  <c r="BD7526" i="1"/>
  <c r="BE7526" i="1"/>
  <c r="BD7527" i="1"/>
  <c r="BE7527" i="1"/>
  <c r="BD7528" i="1"/>
  <c r="BE7528" i="1"/>
  <c r="BD7529" i="1"/>
  <c r="BE7529" i="1"/>
  <c r="BD7530" i="1"/>
  <c r="BE7530" i="1"/>
  <c r="BD7531" i="1"/>
  <c r="BE7531" i="1"/>
  <c r="BD7532" i="1"/>
  <c r="BE7532" i="1"/>
  <c r="BD7533" i="1"/>
  <c r="BE7533" i="1"/>
  <c r="BD7534" i="1"/>
  <c r="BE7534" i="1"/>
  <c r="BD7535" i="1"/>
  <c r="BE7535" i="1"/>
  <c r="BD7536" i="1"/>
  <c r="BE7536" i="1"/>
  <c r="BD7537" i="1"/>
  <c r="BE7537" i="1"/>
  <c r="BD7538" i="1"/>
  <c r="BE7538" i="1"/>
  <c r="BD7539" i="1"/>
  <c r="BE7539" i="1"/>
  <c r="BD7540" i="1"/>
  <c r="BE7540" i="1"/>
  <c r="BD7541" i="1"/>
  <c r="BE7541" i="1"/>
  <c r="BD7542" i="1"/>
  <c r="BE7542" i="1"/>
  <c r="BD7543" i="1"/>
  <c r="BE7543" i="1"/>
  <c r="BD7544" i="1"/>
  <c r="BE7544" i="1"/>
  <c r="BD7545" i="1"/>
  <c r="BE7545" i="1"/>
  <c r="BD7546" i="1"/>
  <c r="BE7546" i="1"/>
  <c r="BD7547" i="1"/>
  <c r="BE7547" i="1"/>
  <c r="BD7548" i="1"/>
  <c r="BE7548" i="1"/>
  <c r="BD7549" i="1"/>
  <c r="BE7549" i="1"/>
  <c r="BD7550" i="1"/>
  <c r="BE7550" i="1"/>
  <c r="BD7551" i="1"/>
  <c r="BE7551" i="1"/>
  <c r="BD7552" i="1"/>
  <c r="BE7552" i="1"/>
  <c r="BD7553" i="1"/>
  <c r="BE7553" i="1"/>
  <c r="BD7554" i="1"/>
  <c r="BE7554" i="1"/>
  <c r="BD7555" i="1"/>
  <c r="BE7555" i="1"/>
  <c r="BD7556" i="1"/>
  <c r="BE7556" i="1"/>
  <c r="BD7557" i="1"/>
  <c r="BE7557" i="1"/>
  <c r="BD7558" i="1"/>
  <c r="BE7558" i="1"/>
  <c r="BD7559" i="1"/>
  <c r="BE7559" i="1"/>
  <c r="BD7560" i="1"/>
  <c r="BE7560" i="1"/>
  <c r="BD7561" i="1"/>
  <c r="BE7561" i="1"/>
  <c r="BD7562" i="1"/>
  <c r="BE7562" i="1"/>
  <c r="BD7563" i="1"/>
  <c r="BE7563" i="1"/>
  <c r="BD7564" i="1"/>
  <c r="BE7564" i="1"/>
  <c r="BD7565" i="1"/>
  <c r="BE7565" i="1"/>
  <c r="BD7566" i="1"/>
  <c r="BE7566" i="1"/>
  <c r="BD7567" i="1"/>
  <c r="BE7567" i="1"/>
  <c r="BD7568" i="1"/>
  <c r="BE7568" i="1"/>
  <c r="BD7569" i="1"/>
  <c r="BE7569" i="1"/>
  <c r="BD7570" i="1"/>
  <c r="BE7570" i="1"/>
  <c r="BD7571" i="1"/>
  <c r="BE7571" i="1"/>
  <c r="BD7572" i="1"/>
  <c r="BE7572" i="1"/>
  <c r="BD7573" i="1"/>
  <c r="BE7573" i="1"/>
  <c r="BD7574" i="1"/>
  <c r="BE7574" i="1"/>
  <c r="BD7575" i="1"/>
  <c r="BE7575" i="1"/>
  <c r="BD7576" i="1"/>
  <c r="BE7576" i="1"/>
  <c r="BD7577" i="1"/>
  <c r="BE7577" i="1"/>
  <c r="BD7578" i="1"/>
  <c r="BE7578" i="1"/>
  <c r="BD7579" i="1"/>
  <c r="BE7579" i="1"/>
  <c r="BD7580" i="1"/>
  <c r="BE7580" i="1"/>
  <c r="BD7581" i="1"/>
  <c r="BE7581" i="1"/>
  <c r="BD7582" i="1"/>
  <c r="BE7582" i="1"/>
  <c r="BD7583" i="1"/>
  <c r="BE7583" i="1"/>
  <c r="BD7584" i="1"/>
  <c r="BE7584" i="1"/>
  <c r="BD7585" i="1"/>
  <c r="BE7585" i="1"/>
  <c r="BD7586" i="1"/>
  <c r="BE7586" i="1"/>
  <c r="BD7587" i="1"/>
  <c r="BE7587" i="1"/>
  <c r="BD7588" i="1"/>
  <c r="BE7588" i="1"/>
  <c r="BD7589" i="1"/>
  <c r="BE7589" i="1"/>
  <c r="BD7590" i="1"/>
  <c r="BE7590" i="1"/>
  <c r="BD7591" i="1"/>
  <c r="BE7591" i="1"/>
  <c r="BD7592" i="1"/>
  <c r="BE7592" i="1"/>
  <c r="BD7593" i="1"/>
  <c r="BE7593" i="1"/>
  <c r="BD7594" i="1"/>
  <c r="BE7594" i="1"/>
  <c r="BD7595" i="1"/>
  <c r="BE7595" i="1"/>
  <c r="BD7596" i="1"/>
  <c r="BE7596" i="1"/>
  <c r="BD7597" i="1"/>
  <c r="BE7597" i="1"/>
  <c r="BD7598" i="1"/>
  <c r="BE7598" i="1"/>
  <c r="BD7599" i="1"/>
  <c r="BE7599" i="1"/>
  <c r="BD7600" i="1"/>
  <c r="BE7600" i="1"/>
  <c r="BD7601" i="1"/>
  <c r="BE7601" i="1"/>
  <c r="BD7602" i="1"/>
  <c r="BE7602" i="1"/>
  <c r="BD7603" i="1"/>
  <c r="BE7603" i="1"/>
  <c r="BD7604" i="1"/>
  <c r="BE7604" i="1"/>
  <c r="BD7605" i="1"/>
  <c r="BE7605" i="1"/>
  <c r="BD7606" i="1"/>
  <c r="BE7606" i="1"/>
  <c r="BD7607" i="1"/>
  <c r="BE7607" i="1"/>
  <c r="BD7608" i="1"/>
  <c r="BE7608" i="1"/>
  <c r="BD7609" i="1"/>
  <c r="BE7609" i="1"/>
  <c r="BD7610" i="1"/>
  <c r="BE7610" i="1"/>
  <c r="BD7611" i="1"/>
  <c r="BE7611" i="1"/>
  <c r="BD7612" i="1"/>
  <c r="BE7612" i="1"/>
  <c r="BD7613" i="1"/>
  <c r="BE7613" i="1"/>
  <c r="BD7614" i="1"/>
  <c r="BE7614" i="1"/>
  <c r="BD7615" i="1"/>
  <c r="BE7615" i="1"/>
  <c r="BD7616" i="1"/>
  <c r="BE7616" i="1"/>
  <c r="BD7617" i="1"/>
  <c r="BE7617" i="1"/>
  <c r="BD7618" i="1"/>
  <c r="BE7618" i="1"/>
  <c r="BD7619" i="1"/>
  <c r="BE7619" i="1"/>
  <c r="BD7620" i="1"/>
  <c r="BE7620" i="1"/>
  <c r="BD7621" i="1"/>
  <c r="BE7621" i="1"/>
  <c r="BD7622" i="1"/>
  <c r="BE7622" i="1"/>
  <c r="BD7623" i="1"/>
  <c r="BE7623" i="1"/>
  <c r="BD7624" i="1"/>
  <c r="BE7624" i="1"/>
  <c r="BD7625" i="1"/>
  <c r="BE7625" i="1"/>
  <c r="BD7626" i="1"/>
  <c r="BE7626" i="1"/>
  <c r="BD7627" i="1"/>
  <c r="BE7627" i="1"/>
  <c r="BD7628" i="1"/>
  <c r="BE7628" i="1"/>
  <c r="BD7629" i="1"/>
  <c r="BE7629" i="1"/>
  <c r="BD7630" i="1"/>
  <c r="BE7630" i="1"/>
  <c r="BD7631" i="1"/>
  <c r="BE7631" i="1"/>
  <c r="BD7632" i="1"/>
  <c r="BE7632" i="1"/>
  <c r="BD7633" i="1"/>
  <c r="BE7633" i="1"/>
  <c r="BD7634" i="1"/>
  <c r="BE7634" i="1"/>
  <c r="BD7635" i="1"/>
  <c r="BE7635" i="1"/>
  <c r="BD7636" i="1"/>
  <c r="BE7636" i="1"/>
  <c r="BD7637" i="1"/>
  <c r="BE7637" i="1"/>
  <c r="BD7638" i="1"/>
  <c r="BE7638" i="1"/>
  <c r="BD7639" i="1"/>
  <c r="BE7639" i="1"/>
  <c r="BD7640" i="1"/>
  <c r="BE7640" i="1"/>
  <c r="BD7641" i="1"/>
  <c r="BE7641" i="1"/>
  <c r="BD7642" i="1"/>
  <c r="BE7642" i="1"/>
  <c r="BD7643" i="1"/>
  <c r="BE7643" i="1"/>
  <c r="BD7644" i="1"/>
  <c r="BE7644" i="1"/>
  <c r="BD7645" i="1"/>
  <c r="BE7645" i="1"/>
  <c r="BD7646" i="1"/>
  <c r="BE7646" i="1"/>
  <c r="BD7647" i="1"/>
  <c r="BE7647" i="1"/>
  <c r="BD7648" i="1"/>
  <c r="BE7648" i="1"/>
  <c r="BD7649" i="1"/>
  <c r="BE7649" i="1"/>
  <c r="BD7650" i="1"/>
  <c r="BE7650" i="1"/>
  <c r="BD7651" i="1"/>
  <c r="BE7651" i="1"/>
  <c r="BD7652" i="1"/>
  <c r="BE7652" i="1"/>
  <c r="BD7653" i="1"/>
  <c r="BE7653" i="1"/>
  <c r="BD7654" i="1"/>
  <c r="BE7654" i="1"/>
  <c r="BD7655" i="1"/>
  <c r="BE7655" i="1"/>
  <c r="BD7656" i="1"/>
  <c r="BE7656" i="1"/>
  <c r="BD7657" i="1"/>
  <c r="BE7657" i="1"/>
  <c r="BD7658" i="1"/>
  <c r="BE7658" i="1"/>
  <c r="BD7659" i="1"/>
  <c r="BE7659" i="1"/>
  <c r="BD7660" i="1"/>
  <c r="BE7660" i="1"/>
  <c r="BD7661" i="1"/>
  <c r="BE7661" i="1"/>
  <c r="BD7662" i="1"/>
  <c r="BE7662" i="1"/>
  <c r="BD7663" i="1"/>
  <c r="BE7663" i="1"/>
  <c r="BD7664" i="1"/>
  <c r="BE7664" i="1"/>
  <c r="BD7665" i="1"/>
  <c r="BE7665" i="1"/>
  <c r="BD7666" i="1"/>
  <c r="BE7666" i="1"/>
  <c r="BD7667" i="1"/>
  <c r="BE7667" i="1"/>
  <c r="BD7668" i="1"/>
  <c r="BE7668" i="1"/>
  <c r="BD7669" i="1"/>
  <c r="BE7669" i="1"/>
  <c r="BD7670" i="1"/>
  <c r="BE7670" i="1"/>
  <c r="BD7671" i="1"/>
  <c r="BE7671" i="1"/>
  <c r="BD7672" i="1"/>
  <c r="BE7672" i="1"/>
  <c r="BD7673" i="1"/>
  <c r="BE7673" i="1"/>
  <c r="BD7674" i="1"/>
  <c r="BE7674" i="1"/>
  <c r="BD7675" i="1"/>
  <c r="BE7675" i="1"/>
  <c r="BD7676" i="1"/>
  <c r="BE7676" i="1"/>
  <c r="BD7677" i="1"/>
  <c r="BE7677" i="1"/>
  <c r="BD7678" i="1"/>
  <c r="BE7678" i="1"/>
  <c r="BD7679" i="1"/>
  <c r="BE7679" i="1"/>
  <c r="BD7680" i="1"/>
  <c r="BE7680" i="1"/>
  <c r="BD7681" i="1"/>
  <c r="BE7681" i="1"/>
  <c r="BD7682" i="1"/>
  <c r="BE7682" i="1"/>
  <c r="BD7683" i="1"/>
  <c r="BE7683" i="1"/>
  <c r="BD7684" i="1"/>
  <c r="BE7684" i="1"/>
  <c r="BD7685" i="1"/>
  <c r="BE7685" i="1"/>
  <c r="BD7686" i="1"/>
  <c r="BE7686" i="1"/>
  <c r="BD7687" i="1"/>
  <c r="BE7687" i="1"/>
  <c r="BD7688" i="1"/>
  <c r="BE7688" i="1"/>
  <c r="BD7689" i="1"/>
  <c r="BE7689" i="1"/>
  <c r="BD7690" i="1"/>
  <c r="BE7690" i="1"/>
  <c r="BD7691" i="1"/>
  <c r="BE7691" i="1"/>
  <c r="BD7692" i="1"/>
  <c r="BE7692" i="1"/>
  <c r="BD7693" i="1"/>
  <c r="BE7693" i="1"/>
  <c r="BD7694" i="1"/>
  <c r="BE7694" i="1"/>
  <c r="BD7695" i="1"/>
  <c r="BE7695" i="1"/>
  <c r="BD7696" i="1"/>
  <c r="BE7696" i="1"/>
  <c r="BD7697" i="1"/>
  <c r="BE7697" i="1"/>
  <c r="BD7698" i="1"/>
  <c r="BE7698" i="1"/>
  <c r="BD7699" i="1"/>
  <c r="BE7699" i="1"/>
  <c r="BD7700" i="1"/>
  <c r="BE7700" i="1"/>
  <c r="BD7701" i="1"/>
  <c r="BE7701" i="1"/>
  <c r="BD7702" i="1"/>
  <c r="BE7702" i="1"/>
  <c r="BD7703" i="1"/>
  <c r="BE7703" i="1"/>
  <c r="BD7704" i="1"/>
  <c r="BE7704" i="1"/>
  <c r="BD7705" i="1"/>
  <c r="BE7705" i="1"/>
  <c r="BD7706" i="1"/>
  <c r="BE7706" i="1"/>
  <c r="BD7707" i="1"/>
  <c r="BE7707" i="1"/>
  <c r="BD7708" i="1"/>
  <c r="BE7708" i="1"/>
  <c r="BD7709" i="1"/>
  <c r="BE7709" i="1"/>
  <c r="BD7710" i="1"/>
  <c r="BE7710" i="1"/>
  <c r="BD7711" i="1"/>
  <c r="BE7711" i="1"/>
  <c r="BD7712" i="1"/>
  <c r="BE7712" i="1"/>
  <c r="BD7713" i="1"/>
  <c r="BE7713" i="1"/>
  <c r="BD7714" i="1"/>
  <c r="BE7714" i="1"/>
  <c r="BD7715" i="1"/>
  <c r="BE7715" i="1"/>
  <c r="BD7716" i="1"/>
  <c r="BE7716" i="1"/>
  <c r="BD7717" i="1"/>
  <c r="BE7717" i="1"/>
  <c r="BD7718" i="1"/>
  <c r="BE7718" i="1"/>
  <c r="BD7719" i="1"/>
  <c r="BE7719" i="1"/>
  <c r="BD7720" i="1"/>
  <c r="BE7720" i="1"/>
  <c r="BD7721" i="1"/>
  <c r="BE7721" i="1"/>
  <c r="BD7722" i="1"/>
  <c r="BE7722" i="1"/>
  <c r="BD7723" i="1"/>
  <c r="BE7723" i="1"/>
  <c r="BD7724" i="1"/>
  <c r="BE7724" i="1"/>
  <c r="BD7725" i="1"/>
  <c r="BE7725" i="1"/>
  <c r="BD7726" i="1"/>
  <c r="BE7726" i="1"/>
  <c r="BD7727" i="1"/>
  <c r="BE7727" i="1"/>
  <c r="BD7728" i="1"/>
  <c r="BE7728" i="1"/>
  <c r="BE4" i="1"/>
  <c r="BD4" i="1"/>
</calcChain>
</file>

<file path=xl/sharedStrings.xml><?xml version="1.0" encoding="utf-8"?>
<sst xmlns="http://schemas.openxmlformats.org/spreadsheetml/2006/main" count="70" uniqueCount="19">
  <si>
    <t>Sup conj</t>
  </si>
  <si>
    <t>greatest elong (east)</t>
  </si>
  <si>
    <t>first station</t>
  </si>
  <si>
    <t>inf conj</t>
  </si>
  <si>
    <t>second station</t>
  </si>
  <si>
    <t>greatest elong(west)</t>
  </si>
  <si>
    <t>greatest elong (west)</t>
  </si>
  <si>
    <t>greatest elongations</t>
  </si>
  <si>
    <t>Y</t>
  </si>
  <si>
    <t>M</t>
  </si>
  <si>
    <t>D</t>
  </si>
  <si>
    <t>H</t>
  </si>
  <si>
    <t>xlong</t>
  </si>
  <si>
    <t>xlmean</t>
  </si>
  <si>
    <t>xls</t>
  </si>
  <si>
    <t>xlsmean</t>
  </si>
  <si>
    <t>east</t>
  </si>
  <si>
    <t>west</t>
  </si>
  <si>
    <t>Almagest Mercury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</si>
</sst>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"/>
    <numFmt numFmtId="165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7728"/>
  <sheetViews>
    <sheetView tabSelected="1" workbookViewId="0">
      <selection activeCell="A4" sqref="A4:BB37"/>
    </sheetView>
  </sheetViews>
  <sheetFormatPr defaultRowHeight="15" x14ac:dyDescent="0.25"/>
  <cols>
    <col min="1" max="1" width="5" bestFit="1" customWidth="1"/>
    <col min="2" max="3" width="3" bestFit="1" customWidth="1"/>
    <col min="4" max="4" width="9.5703125" style="1" bestFit="1" customWidth="1"/>
    <col min="5" max="5" width="5" bestFit="1" customWidth="1"/>
    <col min="6" max="7" width="3" bestFit="1" customWidth="1"/>
    <col min="8" max="8" width="9.5703125" style="1" bestFit="1" customWidth="1"/>
    <col min="9" max="9" width="5" bestFit="1" customWidth="1"/>
    <col min="10" max="11" width="3" bestFit="1" customWidth="1"/>
    <col min="12" max="12" width="9.5703125" style="1" bestFit="1" customWidth="1"/>
    <col min="13" max="13" width="5" bestFit="1" customWidth="1"/>
    <col min="14" max="15" width="3" bestFit="1" customWidth="1"/>
    <col min="16" max="16" width="9.5703125" style="1" bestFit="1" customWidth="1"/>
    <col min="17" max="17" width="5" bestFit="1" customWidth="1"/>
    <col min="18" max="19" width="3" bestFit="1" customWidth="1"/>
    <col min="20" max="20" width="9.5703125" style="1" bestFit="1" customWidth="1"/>
    <col min="21" max="21" width="5" bestFit="1" customWidth="1"/>
    <col min="22" max="23" width="3" bestFit="1" customWidth="1"/>
    <col min="24" max="24" width="9.5703125" style="1" bestFit="1" customWidth="1"/>
    <col min="25" max="30" width="13.7109375" style="1" bestFit="1" customWidth="1"/>
    <col min="31" max="32" width="10.28515625" style="1" bestFit="1" customWidth="1"/>
    <col min="33" max="33" width="11" style="1" bestFit="1" customWidth="1"/>
    <col min="34" max="36" width="10.28515625" style="1" bestFit="1" customWidth="1"/>
    <col min="37" max="37" width="11" style="1" bestFit="1" customWidth="1"/>
    <col min="38" max="40" width="10.28515625" style="1" bestFit="1" customWidth="1"/>
    <col min="41" max="41" width="11" style="1" bestFit="1" customWidth="1"/>
    <col min="42" max="44" width="10.28515625" style="1" bestFit="1" customWidth="1"/>
    <col min="45" max="45" width="11" style="1" bestFit="1" customWidth="1"/>
    <col min="46" max="48" width="10.28515625" style="1" bestFit="1" customWidth="1"/>
    <col min="49" max="49" width="11" style="1" bestFit="1" customWidth="1"/>
    <col min="50" max="52" width="10.28515625" style="1" bestFit="1" customWidth="1"/>
    <col min="53" max="53" width="11" style="1" bestFit="1" customWidth="1"/>
    <col min="54" max="54" width="10.28515625" style="1" bestFit="1" customWidth="1"/>
  </cols>
  <sheetData>
    <row r="1" spans="1:57" x14ac:dyDescent="0.25">
      <c r="A1" t="s">
        <v>18</v>
      </c>
      <c r="D1"/>
      <c r="H1"/>
      <c r="L1"/>
      <c r="P1"/>
      <c r="T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</row>
    <row r="2" spans="1:57" x14ac:dyDescent="0.25">
      <c r="A2" t="s">
        <v>0</v>
      </c>
      <c r="D2"/>
      <c r="E2" t="s">
        <v>1</v>
      </c>
      <c r="H2"/>
      <c r="I2" t="s">
        <v>2</v>
      </c>
      <c r="L2"/>
      <c r="M2" t="s">
        <v>3</v>
      </c>
      <c r="P2"/>
      <c r="Q2" t="s">
        <v>4</v>
      </c>
      <c r="T2"/>
      <c r="U2" t="s">
        <v>5</v>
      </c>
      <c r="Y2" t="s">
        <v>0</v>
      </c>
      <c r="Z2" t="s">
        <v>1</v>
      </c>
      <c r="AA2" t="s">
        <v>2</v>
      </c>
      <c r="AB2" t="s">
        <v>3</v>
      </c>
      <c r="AC2" t="s">
        <v>4</v>
      </c>
      <c r="AD2" t="s">
        <v>5</v>
      </c>
      <c r="AE2" t="s">
        <v>0</v>
      </c>
      <c r="AF2"/>
      <c r="AG2"/>
      <c r="AH2"/>
      <c r="AI2" t="s">
        <v>1</v>
      </c>
      <c r="AJ2"/>
      <c r="AK2"/>
      <c r="AL2"/>
      <c r="AM2" t="s">
        <v>2</v>
      </c>
      <c r="AN2"/>
      <c r="AO2"/>
      <c r="AP2"/>
      <c r="AQ2" t="s">
        <v>3</v>
      </c>
      <c r="AR2"/>
      <c r="AS2"/>
      <c r="AT2"/>
      <c r="AU2" t="s">
        <v>4</v>
      </c>
      <c r="AV2"/>
      <c r="AW2"/>
      <c r="AX2"/>
      <c r="AY2" t="s">
        <v>6</v>
      </c>
      <c r="AZ2"/>
      <c r="BA2"/>
      <c r="BB2"/>
      <c r="BD2" t="s">
        <v>7</v>
      </c>
    </row>
    <row r="3" spans="1:57" x14ac:dyDescent="0.25">
      <c r="A3" s="2" t="s">
        <v>8</v>
      </c>
      <c r="B3" s="2" t="s">
        <v>9</v>
      </c>
      <c r="C3" s="2" t="s">
        <v>10</v>
      </c>
      <c r="D3" s="2" t="s">
        <v>11</v>
      </c>
      <c r="E3" s="2" t="s">
        <v>8</v>
      </c>
      <c r="F3" s="2" t="s">
        <v>9</v>
      </c>
      <c r="G3" s="2" t="s">
        <v>10</v>
      </c>
      <c r="H3" s="2" t="s">
        <v>11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8</v>
      </c>
      <c r="N3" s="2" t="s">
        <v>9</v>
      </c>
      <c r="O3" s="2" t="s">
        <v>10</v>
      </c>
      <c r="P3" s="2" t="s">
        <v>11</v>
      </c>
      <c r="Q3" s="2" t="s">
        <v>8</v>
      </c>
      <c r="R3" s="2" t="s">
        <v>9</v>
      </c>
      <c r="S3" s="2" t="s">
        <v>10</v>
      </c>
      <c r="T3" s="2" t="s">
        <v>11</v>
      </c>
      <c r="U3" s="2" t="s">
        <v>8</v>
      </c>
      <c r="V3" s="2" t="s">
        <v>9</v>
      </c>
      <c r="W3" s="2" t="s">
        <v>10</v>
      </c>
      <c r="X3" s="2" t="s">
        <v>11</v>
      </c>
      <c r="AE3" t="s">
        <v>12</v>
      </c>
      <c r="AF3" t="s">
        <v>13</v>
      </c>
      <c r="AG3" t="s">
        <v>14</v>
      </c>
      <c r="AH3" t="s">
        <v>15</v>
      </c>
      <c r="AI3" t="s">
        <v>12</v>
      </c>
      <c r="AJ3" t="s">
        <v>13</v>
      </c>
      <c r="AK3" t="s">
        <v>14</v>
      </c>
      <c r="AL3" t="s">
        <v>15</v>
      </c>
      <c r="AM3" t="s">
        <v>12</v>
      </c>
      <c r="AN3" t="s">
        <v>13</v>
      </c>
      <c r="AO3" t="s">
        <v>14</v>
      </c>
      <c r="AP3" t="s">
        <v>15</v>
      </c>
      <c r="AQ3" t="s">
        <v>12</v>
      </c>
      <c r="AR3" t="s">
        <v>13</v>
      </c>
      <c r="AS3" t="s">
        <v>14</v>
      </c>
      <c r="AT3" t="s">
        <v>15</v>
      </c>
      <c r="AU3" t="s">
        <v>12</v>
      </c>
      <c r="AV3" t="s">
        <v>13</v>
      </c>
      <c r="AW3" t="s">
        <v>14</v>
      </c>
      <c r="AX3" t="s">
        <v>15</v>
      </c>
      <c r="AY3" t="s">
        <v>12</v>
      </c>
      <c r="AZ3" t="s">
        <v>13</v>
      </c>
      <c r="BA3" t="s">
        <v>14</v>
      </c>
      <c r="BB3" t="s">
        <v>15</v>
      </c>
      <c r="BD3" t="s">
        <v>16</v>
      </c>
      <c r="BE3" t="s">
        <v>17</v>
      </c>
    </row>
    <row r="4" spans="1:57" x14ac:dyDescent="0.25">
      <c r="A4">
        <v>-800</v>
      </c>
      <c r="B4">
        <v>3</v>
      </c>
      <c r="C4">
        <v>15</v>
      </c>
      <c r="D4" s="1">
        <v>14.88007</v>
      </c>
      <c r="E4">
        <v>-800</v>
      </c>
      <c r="F4">
        <v>4</v>
      </c>
      <c r="G4">
        <v>21</v>
      </c>
      <c r="H4" s="1">
        <v>20.596039999999999</v>
      </c>
      <c r="I4">
        <v>-800</v>
      </c>
      <c r="J4">
        <v>5</v>
      </c>
      <c r="K4">
        <v>1</v>
      </c>
      <c r="L4" s="1">
        <v>12.8026</v>
      </c>
      <c r="M4">
        <v>-800</v>
      </c>
      <c r="N4">
        <v>5</v>
      </c>
      <c r="O4">
        <v>13</v>
      </c>
      <c r="P4" s="3">
        <v>18.703669999999999</v>
      </c>
      <c r="Q4">
        <v>-800</v>
      </c>
      <c r="R4">
        <v>5</v>
      </c>
      <c r="S4">
        <v>24</v>
      </c>
      <c r="T4" s="1">
        <v>6.1680999999999999</v>
      </c>
      <c r="U4">
        <v>-800</v>
      </c>
      <c r="V4">
        <v>6</v>
      </c>
      <c r="W4">
        <v>2</v>
      </c>
      <c r="X4" s="1">
        <v>19.860040000000001</v>
      </c>
      <c r="Y4" s="1">
        <v>1428932.12</v>
      </c>
      <c r="Z4" s="1">
        <v>1428969.3581699999</v>
      </c>
      <c r="AA4" s="1">
        <v>1428979.0334399999</v>
      </c>
      <c r="AB4" s="1">
        <v>1428991.27932</v>
      </c>
      <c r="AC4" s="1">
        <v>1429001.757</v>
      </c>
      <c r="AD4" s="1">
        <v>1429011.3274999999</v>
      </c>
      <c r="AE4" s="1">
        <v>347.93948</v>
      </c>
      <c r="AF4" s="1">
        <v>347.93948</v>
      </c>
      <c r="AG4" s="1">
        <v>350.24889000000002</v>
      </c>
      <c r="AH4" s="1">
        <v>347.93948</v>
      </c>
      <c r="AI4" s="1">
        <v>49.306890000000003</v>
      </c>
      <c r="AJ4" s="1">
        <v>24.64273</v>
      </c>
      <c r="AK4" s="1">
        <v>26.156749999999999</v>
      </c>
      <c r="AL4" s="1">
        <v>24.64273</v>
      </c>
      <c r="AM4" s="1">
        <v>54.496639999999999</v>
      </c>
      <c r="AN4" s="1">
        <v>34.179020000000001</v>
      </c>
      <c r="AO4" s="1">
        <v>35.377589999999998</v>
      </c>
      <c r="AP4" s="1">
        <v>34.179020000000001</v>
      </c>
      <c r="AQ4" s="1">
        <v>46.249009999999998</v>
      </c>
      <c r="AR4" s="1">
        <v>46.248989999999999</v>
      </c>
      <c r="AS4" s="1">
        <v>47.006700000000002</v>
      </c>
      <c r="AT4" s="1">
        <v>46.248989999999999</v>
      </c>
      <c r="AU4" s="1">
        <v>39.829329999999999</v>
      </c>
      <c r="AV4" s="1">
        <v>56.576169999999998</v>
      </c>
      <c r="AW4" s="1">
        <v>56.932290000000002</v>
      </c>
      <c r="AX4" s="1">
        <v>56.576169999999998</v>
      </c>
      <c r="AY4" s="1">
        <v>44.958269999999999</v>
      </c>
      <c r="AZ4" s="1">
        <v>66.009190000000004</v>
      </c>
      <c r="BA4" s="1">
        <v>65.989260000000002</v>
      </c>
      <c r="BB4" s="1">
        <v>66.009190000000004</v>
      </c>
      <c r="BD4" s="1">
        <f>MOD(AI4-AL4,360)</f>
        <v>24.664160000000003</v>
      </c>
      <c r="BE4" s="1">
        <f>IF(AY4-BB4&lt;0,AY4-BB4,AY4-BB4-360)</f>
        <v>-21.050920000000005</v>
      </c>
    </row>
    <row r="5" spans="1:57" x14ac:dyDescent="0.25">
      <c r="A5">
        <v>-800</v>
      </c>
      <c r="B5">
        <v>7</v>
      </c>
      <c r="C5">
        <v>6</v>
      </c>
      <c r="D5" s="1">
        <v>12.47772</v>
      </c>
      <c r="E5">
        <v>-800</v>
      </c>
      <c r="F5">
        <v>8</v>
      </c>
      <c r="G5">
        <v>12</v>
      </c>
      <c r="H5" s="1">
        <v>14.16132</v>
      </c>
      <c r="I5">
        <v>-800</v>
      </c>
      <c r="J5">
        <v>8</v>
      </c>
      <c r="K5">
        <v>24</v>
      </c>
      <c r="L5" s="1">
        <v>20.713139999999999</v>
      </c>
      <c r="M5">
        <v>-800</v>
      </c>
      <c r="N5">
        <v>9</v>
      </c>
      <c r="O5">
        <v>5</v>
      </c>
      <c r="P5" s="3">
        <v>18.736270000000001</v>
      </c>
      <c r="Q5">
        <v>-800</v>
      </c>
      <c r="R5">
        <v>9</v>
      </c>
      <c r="S5">
        <v>15</v>
      </c>
      <c r="T5" s="1">
        <v>12.493259999999999</v>
      </c>
      <c r="U5">
        <v>-800</v>
      </c>
      <c r="V5">
        <v>9</v>
      </c>
      <c r="W5">
        <v>28</v>
      </c>
      <c r="X5" s="1">
        <v>11.92972</v>
      </c>
      <c r="Y5" s="1">
        <v>1429045.01991</v>
      </c>
      <c r="Z5" s="1">
        <v>1429082.0900600001</v>
      </c>
      <c r="AA5" s="1">
        <v>1429094.36305</v>
      </c>
      <c r="AB5" s="1">
        <v>1429106.2806800001</v>
      </c>
      <c r="AC5" s="1">
        <v>1429116.02055</v>
      </c>
      <c r="AD5" s="1">
        <v>1429128.99707</v>
      </c>
      <c r="AE5" s="1">
        <v>99.217609999999993</v>
      </c>
      <c r="AF5" s="1">
        <v>99.217609999999993</v>
      </c>
      <c r="AG5" s="1">
        <v>97.937389999999994</v>
      </c>
      <c r="AH5" s="1">
        <v>99.217609999999993</v>
      </c>
      <c r="AI5" s="1">
        <v>158.12902</v>
      </c>
      <c r="AJ5" s="1">
        <v>135.75525999999999</v>
      </c>
      <c r="AK5" s="1">
        <v>133.54075</v>
      </c>
      <c r="AL5" s="1">
        <v>135.75525999999999</v>
      </c>
      <c r="AM5" s="1">
        <v>164.59178</v>
      </c>
      <c r="AN5" s="1">
        <v>147.85194999999999</v>
      </c>
      <c r="AO5" s="1">
        <v>145.50031000000001</v>
      </c>
      <c r="AP5" s="1">
        <v>147.85194999999999</v>
      </c>
      <c r="AQ5" s="1">
        <v>159.59838999999999</v>
      </c>
      <c r="AR5" s="1">
        <v>159.59838999999999</v>
      </c>
      <c r="AS5" s="1">
        <v>157.21142</v>
      </c>
      <c r="AT5" s="1">
        <v>159.59838999999999</v>
      </c>
      <c r="AU5" s="1">
        <v>156.00752</v>
      </c>
      <c r="AV5" s="1">
        <v>169.19835</v>
      </c>
      <c r="AW5" s="1">
        <v>166.85703000000001</v>
      </c>
      <c r="AX5" s="1">
        <v>169.19835</v>
      </c>
      <c r="AY5" s="1">
        <v>162.91372999999999</v>
      </c>
      <c r="AZ5" s="1">
        <v>181.98847000000001</v>
      </c>
      <c r="BA5" s="1">
        <v>179.81215</v>
      </c>
      <c r="BB5" s="1">
        <v>181.98847000000001</v>
      </c>
      <c r="BD5" s="1">
        <f t="shared" ref="BD5:BD68" si="0">MOD(AI5-AL5,360)</f>
        <v>22.373760000000004</v>
      </c>
      <c r="BE5" s="1">
        <f t="shared" ref="BE5:BE68" si="1">IF(AY5-BB5&lt;0,AY5-BB5,AY5-BB5-360)</f>
        <v>-19.07474000000002</v>
      </c>
    </row>
    <row r="6" spans="1:57" x14ac:dyDescent="0.25">
      <c r="A6">
        <v>-800</v>
      </c>
      <c r="B6">
        <v>11</v>
      </c>
      <c r="C6">
        <v>3</v>
      </c>
      <c r="D6" s="1">
        <v>7.3557100000000002</v>
      </c>
      <c r="E6">
        <v>-800</v>
      </c>
      <c r="F6">
        <v>12</v>
      </c>
      <c r="G6">
        <v>7</v>
      </c>
      <c r="H6" s="1">
        <v>14.97669</v>
      </c>
      <c r="I6">
        <v>-800</v>
      </c>
      <c r="J6">
        <v>12</v>
      </c>
      <c r="K6">
        <v>17</v>
      </c>
      <c r="L6" s="1">
        <v>16.28031</v>
      </c>
      <c r="M6">
        <v>-800</v>
      </c>
      <c r="N6">
        <v>12</v>
      </c>
      <c r="O6">
        <v>27</v>
      </c>
      <c r="P6" s="3">
        <v>7.4404899999999996</v>
      </c>
      <c r="Q6">
        <v>-799</v>
      </c>
      <c r="R6">
        <v>1</v>
      </c>
      <c r="S6">
        <v>9</v>
      </c>
      <c r="T6" s="1">
        <v>13.6814</v>
      </c>
      <c r="U6">
        <v>-799</v>
      </c>
      <c r="V6">
        <v>1</v>
      </c>
      <c r="W6">
        <v>19</v>
      </c>
      <c r="X6" s="1">
        <v>0.86551999999999996</v>
      </c>
      <c r="Y6" s="1">
        <v>1429164.8064900001</v>
      </c>
      <c r="Z6" s="1">
        <v>1429199.1240300001</v>
      </c>
      <c r="AA6" s="1">
        <v>1429209.1783499999</v>
      </c>
      <c r="AB6" s="1">
        <v>1429218.81002</v>
      </c>
      <c r="AC6" s="1">
        <v>1429232.0700600001</v>
      </c>
      <c r="AD6" s="1">
        <v>1429241.5360600001</v>
      </c>
      <c r="AE6" s="1">
        <v>217.2835</v>
      </c>
      <c r="AF6" s="1">
        <v>217.28349</v>
      </c>
      <c r="AG6" s="1">
        <v>216.11148</v>
      </c>
      <c r="AH6" s="1">
        <v>217.28349</v>
      </c>
      <c r="AI6" s="1">
        <v>270.57324</v>
      </c>
      <c r="AJ6" s="1">
        <v>251.10807</v>
      </c>
      <c r="AK6" s="1">
        <v>251.35097999999999</v>
      </c>
      <c r="AL6" s="1">
        <v>251.10807</v>
      </c>
      <c r="AM6" s="1">
        <v>276.00675000000001</v>
      </c>
      <c r="AN6" s="1">
        <v>261.01796000000002</v>
      </c>
      <c r="AO6" s="1">
        <v>261.68288999999999</v>
      </c>
      <c r="AP6" s="1">
        <v>261.01796000000002</v>
      </c>
      <c r="AQ6" s="1">
        <v>270.51128999999997</v>
      </c>
      <c r="AR6" s="1">
        <v>270.51128</v>
      </c>
      <c r="AS6" s="1">
        <v>271.55968999999999</v>
      </c>
      <c r="AT6" s="1">
        <v>270.51128</v>
      </c>
      <c r="AU6" s="1">
        <v>261.14321000000001</v>
      </c>
      <c r="AV6" s="1">
        <v>283.58084000000002</v>
      </c>
      <c r="AW6" s="1">
        <v>285.10248000000001</v>
      </c>
      <c r="AX6" s="1">
        <v>283.58084000000002</v>
      </c>
      <c r="AY6" s="1">
        <v>266.20555000000002</v>
      </c>
      <c r="AZ6" s="1">
        <v>292.91086999999999</v>
      </c>
      <c r="BA6" s="1">
        <v>294.71856000000002</v>
      </c>
      <c r="BB6" s="1">
        <v>292.91086999999999</v>
      </c>
      <c r="BD6" s="1">
        <f t="shared" si="0"/>
        <v>19.465170000000001</v>
      </c>
      <c r="BE6" s="1">
        <f t="shared" si="1"/>
        <v>-26.705319999999972</v>
      </c>
    </row>
    <row r="7" spans="1:57" x14ac:dyDescent="0.25">
      <c r="A7">
        <v>-799</v>
      </c>
      <c r="B7">
        <v>2</v>
      </c>
      <c r="C7">
        <v>26</v>
      </c>
      <c r="D7" s="1">
        <v>22.1662</v>
      </c>
      <c r="E7">
        <v>-799</v>
      </c>
      <c r="F7">
        <v>4</v>
      </c>
      <c r="G7">
        <v>4</v>
      </c>
      <c r="H7" s="1">
        <v>1.22374</v>
      </c>
      <c r="I7">
        <v>-799</v>
      </c>
      <c r="J7">
        <v>4</v>
      </c>
      <c r="K7">
        <v>13</v>
      </c>
      <c r="L7" s="1">
        <v>23.38776</v>
      </c>
      <c r="M7">
        <v>-799</v>
      </c>
      <c r="N7">
        <v>4</v>
      </c>
      <c r="O7">
        <v>25</v>
      </c>
      <c r="P7" s="3">
        <v>19.119140000000002</v>
      </c>
      <c r="Q7">
        <v>-799</v>
      </c>
      <c r="R7">
        <v>5</v>
      </c>
      <c r="S7">
        <v>6</v>
      </c>
      <c r="T7" s="1">
        <v>14.48194</v>
      </c>
      <c r="U7">
        <v>-799</v>
      </c>
      <c r="V7">
        <v>5</v>
      </c>
      <c r="W7">
        <v>16</v>
      </c>
      <c r="X7" s="1">
        <v>8.3378399999999999</v>
      </c>
      <c r="Y7" s="1">
        <v>1429280.42359</v>
      </c>
      <c r="Z7" s="1">
        <v>1429316.5509899999</v>
      </c>
      <c r="AA7" s="1">
        <v>1429326.4744899999</v>
      </c>
      <c r="AB7" s="1">
        <v>1429338.29663</v>
      </c>
      <c r="AC7" s="1">
        <v>1429349.10341</v>
      </c>
      <c r="AD7" s="1">
        <v>1429358.8474099999</v>
      </c>
      <c r="AE7" s="1">
        <v>331.23979000000003</v>
      </c>
      <c r="AF7" s="1">
        <v>331.23979000000003</v>
      </c>
      <c r="AG7" s="1">
        <v>333.62651</v>
      </c>
      <c r="AH7" s="1">
        <v>331.23979000000003</v>
      </c>
      <c r="AI7" s="1">
        <v>30.417339999999999</v>
      </c>
      <c r="AJ7" s="1">
        <v>6.8482200000000004</v>
      </c>
      <c r="AK7" s="1">
        <v>8.8432399999999998</v>
      </c>
      <c r="AL7" s="1">
        <v>6.8482200000000004</v>
      </c>
      <c r="AM7" s="1">
        <v>35.732280000000003</v>
      </c>
      <c r="AN7" s="1">
        <v>16.629180000000002</v>
      </c>
      <c r="AO7" s="1">
        <v>18.379169999999998</v>
      </c>
      <c r="AP7" s="1">
        <v>16.629180000000002</v>
      </c>
      <c r="AQ7" s="1">
        <v>28.281500000000001</v>
      </c>
      <c r="AR7" s="1">
        <v>28.281500000000001</v>
      </c>
      <c r="AS7" s="1">
        <v>29.679200000000002</v>
      </c>
      <c r="AT7" s="1">
        <v>28.281500000000001</v>
      </c>
      <c r="AU7" s="1">
        <v>21.80857</v>
      </c>
      <c r="AV7" s="1">
        <v>38.933039999999998</v>
      </c>
      <c r="AW7" s="1">
        <v>39.962690000000002</v>
      </c>
      <c r="AX7" s="1">
        <v>38.933039999999998</v>
      </c>
      <c r="AY7" s="1">
        <v>27.01229</v>
      </c>
      <c r="AZ7" s="1">
        <v>48.53707</v>
      </c>
      <c r="BA7" s="1">
        <v>49.207279999999997</v>
      </c>
      <c r="BB7" s="1">
        <v>48.53707</v>
      </c>
      <c r="BD7" s="1">
        <f t="shared" si="0"/>
        <v>23.569119999999998</v>
      </c>
      <c r="BE7" s="1">
        <f t="shared" si="1"/>
        <v>-21.52478</v>
      </c>
    </row>
    <row r="8" spans="1:57" x14ac:dyDescent="0.25">
      <c r="A8">
        <v>-799</v>
      </c>
      <c r="B8">
        <v>6</v>
      </c>
      <c r="C8">
        <v>19</v>
      </c>
      <c r="D8" s="1">
        <v>3.7684899999999999</v>
      </c>
      <c r="E8">
        <v>-799</v>
      </c>
      <c r="F8">
        <v>7</v>
      </c>
      <c r="G8">
        <v>26</v>
      </c>
      <c r="H8" s="1">
        <v>21.287990000000001</v>
      </c>
      <c r="I8">
        <v>-799</v>
      </c>
      <c r="J8">
        <v>8</v>
      </c>
      <c r="K8">
        <v>7</v>
      </c>
      <c r="L8" s="1">
        <v>6.6794399999999996</v>
      </c>
      <c r="M8">
        <v>-799</v>
      </c>
      <c r="N8">
        <v>8</v>
      </c>
      <c r="O8">
        <v>20</v>
      </c>
      <c r="P8" s="3">
        <v>1.0063500000000001</v>
      </c>
      <c r="Q8">
        <v>-799</v>
      </c>
      <c r="R8">
        <v>8</v>
      </c>
      <c r="S8">
        <v>29</v>
      </c>
      <c r="T8" s="1">
        <v>9.5965100000000003</v>
      </c>
      <c r="U8">
        <v>-799</v>
      </c>
      <c r="V8">
        <v>9</v>
      </c>
      <c r="W8">
        <v>10</v>
      </c>
      <c r="X8" s="1">
        <v>19.43648</v>
      </c>
      <c r="Y8" s="1">
        <v>1429392.65702</v>
      </c>
      <c r="Z8" s="1">
        <v>1429430.3870000001</v>
      </c>
      <c r="AA8" s="1">
        <v>1429441.77831</v>
      </c>
      <c r="AB8" s="1">
        <v>1429454.5419300001</v>
      </c>
      <c r="AC8" s="1">
        <v>1429463.8998499999</v>
      </c>
      <c r="AD8" s="1">
        <v>1429476.3098500001</v>
      </c>
      <c r="AE8" s="1">
        <v>81.861019999999996</v>
      </c>
      <c r="AF8" s="1">
        <v>81.861009999999993</v>
      </c>
      <c r="AG8" s="1">
        <v>81.214839999999995</v>
      </c>
      <c r="AH8" s="1">
        <v>81.861009999999993</v>
      </c>
      <c r="AI8" s="1">
        <v>143.0865</v>
      </c>
      <c r="AJ8" s="1">
        <v>119.04901</v>
      </c>
      <c r="AK8" s="1">
        <v>117.17607</v>
      </c>
      <c r="AL8" s="1">
        <v>119.04901</v>
      </c>
      <c r="AM8" s="1">
        <v>149.10221999999999</v>
      </c>
      <c r="AN8" s="1">
        <v>130.27669</v>
      </c>
      <c r="AO8" s="1">
        <v>128.15584000000001</v>
      </c>
      <c r="AP8" s="1">
        <v>130.27669</v>
      </c>
      <c r="AQ8" s="1">
        <v>142.85696999999999</v>
      </c>
      <c r="AR8" s="1">
        <v>142.85695999999999</v>
      </c>
      <c r="AS8" s="1">
        <v>140.54995</v>
      </c>
      <c r="AT8" s="1">
        <v>142.85695999999999</v>
      </c>
      <c r="AU8" s="1">
        <v>139.11129</v>
      </c>
      <c r="AV8" s="1">
        <v>152.08045999999999</v>
      </c>
      <c r="AW8" s="1">
        <v>149.70471000000001</v>
      </c>
      <c r="AX8" s="1">
        <v>152.08045999999999</v>
      </c>
      <c r="AY8" s="1">
        <v>145.77046999999999</v>
      </c>
      <c r="AZ8" s="1">
        <v>164.31219999999999</v>
      </c>
      <c r="BA8" s="1">
        <v>161.9392</v>
      </c>
      <c r="BB8" s="1">
        <v>164.31219999999999</v>
      </c>
      <c r="BD8" s="1">
        <f t="shared" si="0"/>
        <v>24.037490000000005</v>
      </c>
      <c r="BE8" s="1">
        <f t="shared" si="1"/>
        <v>-18.541730000000001</v>
      </c>
    </row>
    <row r="9" spans="1:57" x14ac:dyDescent="0.25">
      <c r="A9">
        <v>-799</v>
      </c>
      <c r="B9">
        <v>10</v>
      </c>
      <c r="C9">
        <v>16</v>
      </c>
      <c r="D9" s="1">
        <v>6.1878700000000002</v>
      </c>
      <c r="E9">
        <v>-799</v>
      </c>
      <c r="F9">
        <v>11</v>
      </c>
      <c r="G9">
        <v>19</v>
      </c>
      <c r="H9" s="1">
        <v>22.942170000000001</v>
      </c>
      <c r="I9">
        <v>-799</v>
      </c>
      <c r="J9">
        <v>11</v>
      </c>
      <c r="K9">
        <v>30</v>
      </c>
      <c r="L9" s="1">
        <v>16.10341</v>
      </c>
      <c r="M9">
        <v>-799</v>
      </c>
      <c r="N9">
        <v>12</v>
      </c>
      <c r="O9">
        <v>10</v>
      </c>
      <c r="P9" s="3">
        <v>1.41852</v>
      </c>
      <c r="Q9">
        <v>-799</v>
      </c>
      <c r="R9">
        <v>12</v>
      </c>
      <c r="S9">
        <v>23</v>
      </c>
      <c r="T9" s="1">
        <v>11.61023</v>
      </c>
      <c r="U9">
        <v>-798</v>
      </c>
      <c r="V9">
        <v>1</v>
      </c>
      <c r="W9">
        <v>2</v>
      </c>
      <c r="X9" s="1">
        <v>7.5844500000000004</v>
      </c>
      <c r="Y9" s="1">
        <v>1429511.75783</v>
      </c>
      <c r="Z9" s="1">
        <v>1429546.4559200001</v>
      </c>
      <c r="AA9" s="1">
        <v>1429557.1709799999</v>
      </c>
      <c r="AB9" s="1">
        <v>1429566.5591</v>
      </c>
      <c r="AC9" s="1">
        <v>1429579.98376</v>
      </c>
      <c r="AD9" s="1">
        <v>1429589.81602</v>
      </c>
      <c r="AE9" s="1">
        <v>199.25097</v>
      </c>
      <c r="AF9" s="1">
        <v>199.25097</v>
      </c>
      <c r="AG9" s="1">
        <v>197.47557</v>
      </c>
      <c r="AH9" s="1">
        <v>199.25097</v>
      </c>
      <c r="AI9" s="1">
        <v>252.31101000000001</v>
      </c>
      <c r="AJ9" s="1">
        <v>233.45063999999999</v>
      </c>
      <c r="AK9" s="1">
        <v>232.93065000000001</v>
      </c>
      <c r="AL9" s="1">
        <v>233.45063999999999</v>
      </c>
      <c r="AM9" s="1">
        <v>258.10834999999997</v>
      </c>
      <c r="AN9" s="1">
        <v>244.01177000000001</v>
      </c>
      <c r="AO9" s="1">
        <v>243.94658999999999</v>
      </c>
      <c r="AP9" s="1">
        <v>244.01177000000001</v>
      </c>
      <c r="AQ9" s="1">
        <v>253.26505</v>
      </c>
      <c r="AR9" s="1">
        <v>253.26504</v>
      </c>
      <c r="AS9" s="1">
        <v>253.60101</v>
      </c>
      <c r="AT9" s="1">
        <v>253.26504</v>
      </c>
      <c r="AU9" s="1">
        <v>244.46423999999999</v>
      </c>
      <c r="AV9" s="1">
        <v>266.49686000000003</v>
      </c>
      <c r="AW9" s="1">
        <v>267.38637999999997</v>
      </c>
      <c r="AX9" s="1">
        <v>266.49686000000003</v>
      </c>
      <c r="AY9" s="1">
        <v>249.70204000000001</v>
      </c>
      <c r="AZ9" s="1">
        <v>276.18788000000001</v>
      </c>
      <c r="BA9" s="1">
        <v>277.45094</v>
      </c>
      <c r="BB9" s="1">
        <v>276.18788000000001</v>
      </c>
      <c r="BD9" s="1">
        <f t="shared" si="0"/>
        <v>18.860370000000017</v>
      </c>
      <c r="BE9" s="1">
        <f t="shared" si="1"/>
        <v>-26.485839999999996</v>
      </c>
    </row>
    <row r="10" spans="1:57" x14ac:dyDescent="0.25">
      <c r="A10">
        <v>-798</v>
      </c>
      <c r="B10">
        <v>2</v>
      </c>
      <c r="C10">
        <v>10</v>
      </c>
      <c r="D10" s="1">
        <v>3.1012599999999999</v>
      </c>
      <c r="E10">
        <v>-798</v>
      </c>
      <c r="F10">
        <v>3</v>
      </c>
      <c r="G10">
        <v>17</v>
      </c>
      <c r="H10" s="1">
        <v>5.0155500000000002</v>
      </c>
      <c r="I10">
        <v>-798</v>
      </c>
      <c r="J10">
        <v>3</v>
      </c>
      <c r="K10">
        <v>27</v>
      </c>
      <c r="L10" s="1">
        <v>5.9487199999999998</v>
      </c>
      <c r="M10">
        <v>-798</v>
      </c>
      <c r="N10">
        <v>4</v>
      </c>
      <c r="O10">
        <v>7</v>
      </c>
      <c r="P10" s="3">
        <v>16.775939999999999</v>
      </c>
      <c r="Q10">
        <v>-798</v>
      </c>
      <c r="R10">
        <v>4</v>
      </c>
      <c r="S10">
        <v>18</v>
      </c>
      <c r="T10" s="1">
        <v>19.547930000000001</v>
      </c>
      <c r="U10">
        <v>-798</v>
      </c>
      <c r="V10">
        <v>4</v>
      </c>
      <c r="W10">
        <v>28</v>
      </c>
      <c r="X10" s="1">
        <v>18.37894</v>
      </c>
      <c r="Y10" s="1">
        <v>1429628.62922</v>
      </c>
      <c r="Z10" s="1">
        <v>1429663.7089800001</v>
      </c>
      <c r="AA10" s="1">
        <v>1429673.74786</v>
      </c>
      <c r="AB10" s="1">
        <v>1429685.199</v>
      </c>
      <c r="AC10" s="1">
        <v>1429696.3145000001</v>
      </c>
      <c r="AD10" s="1">
        <v>1429706.2657900001</v>
      </c>
      <c r="AE10" s="1">
        <v>314.44353999999998</v>
      </c>
      <c r="AF10" s="1">
        <v>314.44353999999998</v>
      </c>
      <c r="AG10" s="1">
        <v>316.70398999999998</v>
      </c>
      <c r="AH10" s="1">
        <v>314.44353999999998</v>
      </c>
      <c r="AI10" s="1">
        <v>11.69937</v>
      </c>
      <c r="AJ10" s="1">
        <v>349.01938999999999</v>
      </c>
      <c r="AK10" s="1">
        <v>351.31706000000003</v>
      </c>
      <c r="AL10" s="1">
        <v>349.01938999999999</v>
      </c>
      <c r="AM10" s="1">
        <v>17.062719999999999</v>
      </c>
      <c r="AN10" s="1">
        <v>358.91406000000001</v>
      </c>
      <c r="AO10" s="1">
        <v>1.0683100000000001</v>
      </c>
      <c r="AP10" s="1">
        <v>358.91406000000001</v>
      </c>
      <c r="AQ10" s="1">
        <v>10.200710000000001</v>
      </c>
      <c r="AR10" s="1">
        <v>10.200710000000001</v>
      </c>
      <c r="AS10" s="1">
        <v>12.11749</v>
      </c>
      <c r="AT10" s="1">
        <v>10.200710000000001</v>
      </c>
      <c r="AU10" s="1">
        <v>3.6470699999999998</v>
      </c>
      <c r="AV10" s="1">
        <v>21.15654</v>
      </c>
      <c r="AW10" s="1">
        <v>22.776789999999998</v>
      </c>
      <c r="AX10" s="1">
        <v>21.15654</v>
      </c>
      <c r="AY10" s="1">
        <v>8.9572299999999991</v>
      </c>
      <c r="AZ10" s="1">
        <v>30.964880000000001</v>
      </c>
      <c r="BA10" s="1">
        <v>32.273510000000002</v>
      </c>
      <c r="BB10" s="1">
        <v>30.964880000000001</v>
      </c>
      <c r="BD10" s="1">
        <f t="shared" si="0"/>
        <v>22.67998</v>
      </c>
      <c r="BE10" s="1">
        <f t="shared" si="1"/>
        <v>-22.007650000000002</v>
      </c>
    </row>
    <row r="11" spans="1:57" x14ac:dyDescent="0.25">
      <c r="A11">
        <v>-798</v>
      </c>
      <c r="B11">
        <v>6</v>
      </c>
      <c r="C11">
        <v>2</v>
      </c>
      <c r="D11" s="1">
        <v>0.32062000000000002</v>
      </c>
      <c r="E11">
        <v>-798</v>
      </c>
      <c r="F11">
        <v>7</v>
      </c>
      <c r="G11">
        <v>10</v>
      </c>
      <c r="H11" s="1">
        <v>9.0008700000000008</v>
      </c>
      <c r="I11">
        <v>-798</v>
      </c>
      <c r="J11">
        <v>7</v>
      </c>
      <c r="K11">
        <v>20</v>
      </c>
      <c r="L11" s="1">
        <v>21.586069999999999</v>
      </c>
      <c r="M11">
        <v>-798</v>
      </c>
      <c r="N11">
        <v>8</v>
      </c>
      <c r="O11">
        <v>3</v>
      </c>
      <c r="P11" s="3">
        <v>4.3033400000000004</v>
      </c>
      <c r="Q11">
        <v>-798</v>
      </c>
      <c r="R11">
        <v>8</v>
      </c>
      <c r="S11">
        <v>12</v>
      </c>
      <c r="T11" s="1">
        <v>10.691520000000001</v>
      </c>
      <c r="U11">
        <v>-798</v>
      </c>
      <c r="V11">
        <v>8</v>
      </c>
      <c r="W11">
        <v>24</v>
      </c>
      <c r="X11" s="1">
        <v>0.83240000000000003</v>
      </c>
      <c r="Y11" s="1">
        <v>1429740.51336</v>
      </c>
      <c r="Z11" s="1">
        <v>1429778.8750400001</v>
      </c>
      <c r="AA11" s="1">
        <v>1429789.3994199999</v>
      </c>
      <c r="AB11" s="1">
        <v>1429802.67931</v>
      </c>
      <c r="AC11" s="1">
        <v>1429811.94548</v>
      </c>
      <c r="AD11" s="1">
        <v>1429823.53468</v>
      </c>
      <c r="AE11" s="1">
        <v>64.720500000000001</v>
      </c>
      <c r="AF11" s="1">
        <v>64.720489999999998</v>
      </c>
      <c r="AG11" s="1">
        <v>64.752120000000005</v>
      </c>
      <c r="AH11" s="1">
        <v>64.720489999999998</v>
      </c>
      <c r="AI11" s="1">
        <v>128.02672000000001</v>
      </c>
      <c r="AJ11" s="1">
        <v>102.53112</v>
      </c>
      <c r="AK11" s="1">
        <v>101.14027</v>
      </c>
      <c r="AL11" s="1">
        <v>102.53112</v>
      </c>
      <c r="AM11" s="1">
        <v>133.60711000000001</v>
      </c>
      <c r="AN11" s="1">
        <v>112.90432</v>
      </c>
      <c r="AO11" s="1">
        <v>111.19592</v>
      </c>
      <c r="AP11" s="1">
        <v>112.90432</v>
      </c>
      <c r="AQ11" s="1">
        <v>125.99345</v>
      </c>
      <c r="AR11" s="1">
        <v>125.99344000000001</v>
      </c>
      <c r="AS11" s="1">
        <v>123.95863</v>
      </c>
      <c r="AT11" s="1">
        <v>125.99344000000001</v>
      </c>
      <c r="AU11" s="1">
        <v>121.80495000000001</v>
      </c>
      <c r="AV11" s="1">
        <v>135.12651</v>
      </c>
      <c r="AW11" s="1">
        <v>132.92178999999999</v>
      </c>
      <c r="AX11" s="1">
        <v>135.12651</v>
      </c>
      <c r="AY11" s="1">
        <v>128.05957000000001</v>
      </c>
      <c r="AZ11" s="1">
        <v>146.54924</v>
      </c>
      <c r="BA11" s="1">
        <v>144.20757</v>
      </c>
      <c r="BB11" s="1">
        <v>146.54924</v>
      </c>
      <c r="BD11" s="1">
        <f t="shared" si="0"/>
        <v>25.49560000000001</v>
      </c>
      <c r="BE11" s="1">
        <f t="shared" si="1"/>
        <v>-18.48966999999999</v>
      </c>
    </row>
    <row r="12" spans="1:57" x14ac:dyDescent="0.25">
      <c r="A12">
        <v>-798</v>
      </c>
      <c r="B12">
        <v>9</v>
      </c>
      <c r="C12">
        <v>28</v>
      </c>
      <c r="D12" s="1">
        <v>3.1135299999999999</v>
      </c>
      <c r="E12">
        <v>-798</v>
      </c>
      <c r="F12">
        <v>11</v>
      </c>
      <c r="G12">
        <v>2</v>
      </c>
      <c r="H12" s="1">
        <v>4.9587000000000003</v>
      </c>
      <c r="I12">
        <v>-798</v>
      </c>
      <c r="J12">
        <v>11</v>
      </c>
      <c r="K12">
        <v>13</v>
      </c>
      <c r="L12" s="1">
        <v>17.939489999999999</v>
      </c>
      <c r="M12">
        <v>-798</v>
      </c>
      <c r="N12">
        <v>11</v>
      </c>
      <c r="O12">
        <v>23</v>
      </c>
      <c r="P12" s="3">
        <v>0.37847999999999998</v>
      </c>
      <c r="Q12">
        <v>-798</v>
      </c>
      <c r="R12">
        <v>12</v>
      </c>
      <c r="S12">
        <v>6</v>
      </c>
      <c r="T12" s="1">
        <v>7.5009300000000003</v>
      </c>
      <c r="U12">
        <v>-798</v>
      </c>
      <c r="V12">
        <v>12</v>
      </c>
      <c r="W12">
        <v>16</v>
      </c>
      <c r="X12" s="1">
        <v>19.15738</v>
      </c>
      <c r="Y12" s="1">
        <v>1429858.6297299999</v>
      </c>
      <c r="Z12" s="1">
        <v>1429893.70661</v>
      </c>
      <c r="AA12" s="1">
        <v>1429905.2474799999</v>
      </c>
      <c r="AB12" s="1">
        <v>1429914.5157699999</v>
      </c>
      <c r="AC12" s="1">
        <v>1429927.8125400001</v>
      </c>
      <c r="AD12" s="1">
        <v>1429938.29822</v>
      </c>
      <c r="AE12" s="1">
        <v>181.14016000000001</v>
      </c>
      <c r="AF12" s="1">
        <v>181.14016000000001</v>
      </c>
      <c r="AG12" s="1">
        <v>178.94927999999999</v>
      </c>
      <c r="AH12" s="1">
        <v>181.14016000000001</v>
      </c>
      <c r="AI12" s="1">
        <v>234.21232000000001</v>
      </c>
      <c r="AJ12" s="1">
        <v>215.71316999999999</v>
      </c>
      <c r="AK12" s="1">
        <v>214.48249000000001</v>
      </c>
      <c r="AL12" s="1">
        <v>215.71316999999999</v>
      </c>
      <c r="AM12" s="1">
        <v>240.44185999999999</v>
      </c>
      <c r="AN12" s="1">
        <v>227.08824999999999</v>
      </c>
      <c r="AO12" s="1">
        <v>226.30278999999999</v>
      </c>
      <c r="AP12" s="1">
        <v>227.08824999999999</v>
      </c>
      <c r="AQ12" s="1">
        <v>236.22341</v>
      </c>
      <c r="AR12" s="1">
        <v>236.22341</v>
      </c>
      <c r="AS12" s="1">
        <v>235.82159999999999</v>
      </c>
      <c r="AT12" s="1">
        <v>236.22341</v>
      </c>
      <c r="AU12" s="1">
        <v>228.53944999999999</v>
      </c>
      <c r="AV12" s="1">
        <v>249.32917</v>
      </c>
      <c r="AW12" s="1">
        <v>249.49503999999999</v>
      </c>
      <c r="AX12" s="1">
        <v>249.32917</v>
      </c>
      <c r="AY12" s="1">
        <v>234.10202000000001</v>
      </c>
      <c r="AZ12" s="1">
        <v>259.66422999999998</v>
      </c>
      <c r="BA12" s="1">
        <v>260.27251999999999</v>
      </c>
      <c r="BB12" s="1">
        <v>259.66422999999998</v>
      </c>
      <c r="BD12" s="1">
        <f t="shared" si="0"/>
        <v>18.499150000000014</v>
      </c>
      <c r="BE12" s="1">
        <f t="shared" si="1"/>
        <v>-25.562209999999965</v>
      </c>
    </row>
    <row r="13" spans="1:57" x14ac:dyDescent="0.25">
      <c r="A13">
        <v>-797</v>
      </c>
      <c r="B13">
        <v>1</v>
      </c>
      <c r="C13">
        <v>24</v>
      </c>
      <c r="D13" s="1">
        <v>4.4793099999999999</v>
      </c>
      <c r="E13">
        <v>-797</v>
      </c>
      <c r="F13">
        <v>2</v>
      </c>
      <c r="G13">
        <v>27</v>
      </c>
      <c r="H13" s="1">
        <v>11.36172</v>
      </c>
      <c r="I13">
        <v>-797</v>
      </c>
      <c r="J13">
        <v>3</v>
      </c>
      <c r="K13">
        <v>9</v>
      </c>
      <c r="L13" s="1">
        <v>10.30658</v>
      </c>
      <c r="M13">
        <v>-797</v>
      </c>
      <c r="N13">
        <v>3</v>
      </c>
      <c r="O13">
        <v>20</v>
      </c>
      <c r="P13" s="3">
        <v>13.43811</v>
      </c>
      <c r="Q13">
        <v>-797</v>
      </c>
      <c r="R13">
        <v>3</v>
      </c>
      <c r="S13">
        <v>31</v>
      </c>
      <c r="T13" s="1">
        <v>23.840810000000001</v>
      </c>
      <c r="U13">
        <v>-797</v>
      </c>
      <c r="V13">
        <v>4</v>
      </c>
      <c r="W13">
        <v>11</v>
      </c>
      <c r="X13" s="1">
        <v>0.81096000000000001</v>
      </c>
      <c r="Y13" s="1">
        <v>1429976.68664</v>
      </c>
      <c r="Z13" s="1">
        <v>1430010.9734</v>
      </c>
      <c r="AA13" s="1">
        <v>1430020.9294400001</v>
      </c>
      <c r="AB13" s="1">
        <v>1430032.0599199999</v>
      </c>
      <c r="AC13" s="1">
        <v>1430043.49337</v>
      </c>
      <c r="AD13" s="1">
        <v>1430053.53379</v>
      </c>
      <c r="AE13" s="1">
        <v>297.50121000000001</v>
      </c>
      <c r="AF13" s="1">
        <v>297.50121000000001</v>
      </c>
      <c r="AG13" s="1">
        <v>299.43099000000001</v>
      </c>
      <c r="AH13" s="1">
        <v>297.50121000000001</v>
      </c>
      <c r="AI13" s="1">
        <v>353.33208999999999</v>
      </c>
      <c r="AJ13" s="1">
        <v>331.29545999999999</v>
      </c>
      <c r="AK13" s="1">
        <v>333.68225000000001</v>
      </c>
      <c r="AL13" s="1">
        <v>331.29545999999999</v>
      </c>
      <c r="AM13" s="1">
        <v>358.64152999999999</v>
      </c>
      <c r="AN13" s="1">
        <v>341.10847999999999</v>
      </c>
      <c r="AO13" s="1">
        <v>343.47345999999999</v>
      </c>
      <c r="AP13" s="1">
        <v>341.10847999999999</v>
      </c>
      <c r="AQ13" s="1">
        <v>352.07907</v>
      </c>
      <c r="AR13" s="1">
        <v>352.07907</v>
      </c>
      <c r="AS13" s="1">
        <v>354.33924000000002</v>
      </c>
      <c r="AT13" s="1">
        <v>352.07907</v>
      </c>
      <c r="AU13" s="1">
        <v>345.24045000000001</v>
      </c>
      <c r="AV13" s="1">
        <v>3.3482799999999999</v>
      </c>
      <c r="AW13" s="1">
        <v>5.4181499999999998</v>
      </c>
      <c r="AX13" s="1">
        <v>3.3482799999999999</v>
      </c>
      <c r="AY13" s="1">
        <v>350.60498000000001</v>
      </c>
      <c r="AZ13" s="1">
        <v>13.24447</v>
      </c>
      <c r="BA13" s="1">
        <v>15.084949999999999</v>
      </c>
      <c r="BB13" s="1">
        <v>13.24447</v>
      </c>
      <c r="BD13" s="1">
        <f t="shared" si="0"/>
        <v>22.036630000000002</v>
      </c>
      <c r="BE13" s="1">
        <f t="shared" si="1"/>
        <v>-22.639489999999967</v>
      </c>
    </row>
    <row r="14" spans="1:57" x14ac:dyDescent="0.25">
      <c r="A14">
        <v>-797</v>
      </c>
      <c r="B14">
        <v>5</v>
      </c>
      <c r="C14">
        <v>16</v>
      </c>
      <c r="D14" s="1">
        <v>1.47675</v>
      </c>
      <c r="E14">
        <v>-797</v>
      </c>
      <c r="F14">
        <v>6</v>
      </c>
      <c r="G14">
        <v>23</v>
      </c>
      <c r="H14" s="1">
        <v>20.56664</v>
      </c>
      <c r="I14">
        <v>-797</v>
      </c>
      <c r="J14">
        <v>7</v>
      </c>
      <c r="K14">
        <v>3</v>
      </c>
      <c r="L14" s="1">
        <v>17.26436</v>
      </c>
      <c r="M14">
        <v>-797</v>
      </c>
      <c r="N14">
        <v>7</v>
      </c>
      <c r="O14">
        <v>17</v>
      </c>
      <c r="P14" s="3">
        <v>3.51031</v>
      </c>
      <c r="Q14">
        <v>-797</v>
      </c>
      <c r="R14">
        <v>7</v>
      </c>
      <c r="S14">
        <v>26</v>
      </c>
      <c r="T14" s="1">
        <v>12.541539999999999</v>
      </c>
      <c r="U14">
        <v>-797</v>
      </c>
      <c r="V14">
        <v>8</v>
      </c>
      <c r="W14">
        <v>6</v>
      </c>
      <c r="X14" s="1">
        <v>6.6686199999999998</v>
      </c>
      <c r="Y14" s="1">
        <v>1430088.5615300001</v>
      </c>
      <c r="Z14" s="1">
        <v>1430127.3569400001</v>
      </c>
      <c r="AA14" s="1">
        <v>1430137.2193499999</v>
      </c>
      <c r="AB14" s="1">
        <v>1430150.6462600001</v>
      </c>
      <c r="AC14" s="1">
        <v>1430160.02256</v>
      </c>
      <c r="AD14" s="1">
        <v>1430170.77786</v>
      </c>
      <c r="AE14" s="1">
        <v>47.76905</v>
      </c>
      <c r="AF14" s="1">
        <v>47.76905</v>
      </c>
      <c r="AG14" s="1">
        <v>48.468739999999997</v>
      </c>
      <c r="AH14" s="1">
        <v>47.76905</v>
      </c>
      <c r="AI14" s="1">
        <v>112.46028</v>
      </c>
      <c r="AJ14" s="1">
        <v>86.007180000000005</v>
      </c>
      <c r="AK14" s="1">
        <v>85.202719999999999</v>
      </c>
      <c r="AL14" s="1">
        <v>86.007180000000005</v>
      </c>
      <c r="AM14" s="1">
        <v>117.71460999999999</v>
      </c>
      <c r="AN14" s="1">
        <v>95.727909999999994</v>
      </c>
      <c r="AO14" s="1">
        <v>94.568349999999995</v>
      </c>
      <c r="AP14" s="1">
        <v>95.727909999999994</v>
      </c>
      <c r="AQ14" s="1">
        <v>108.96196999999999</v>
      </c>
      <c r="AR14" s="1">
        <v>108.96195</v>
      </c>
      <c r="AS14" s="1">
        <v>107.36873</v>
      </c>
      <c r="AT14" s="1">
        <v>108.96195</v>
      </c>
      <c r="AU14" s="1">
        <v>104.15433</v>
      </c>
      <c r="AV14" s="1">
        <v>118.20357</v>
      </c>
      <c r="AW14" s="1">
        <v>116.35212</v>
      </c>
      <c r="AX14" s="1">
        <v>118.20357</v>
      </c>
      <c r="AY14" s="1">
        <v>109.97109</v>
      </c>
      <c r="AZ14" s="1">
        <v>128.80436</v>
      </c>
      <c r="BA14" s="1">
        <v>126.71186</v>
      </c>
      <c r="BB14" s="1">
        <v>128.80436</v>
      </c>
      <c r="BD14" s="1">
        <f t="shared" si="0"/>
        <v>26.453099999999992</v>
      </c>
      <c r="BE14" s="1">
        <f t="shared" si="1"/>
        <v>-18.833269999999999</v>
      </c>
    </row>
    <row r="15" spans="1:57" x14ac:dyDescent="0.25">
      <c r="A15">
        <v>-797</v>
      </c>
      <c r="B15">
        <v>9</v>
      </c>
      <c r="C15">
        <v>9</v>
      </c>
      <c r="D15" s="1">
        <v>23.988099999999999</v>
      </c>
      <c r="E15">
        <v>-797</v>
      </c>
      <c r="F15">
        <v>10</v>
      </c>
      <c r="G15">
        <v>15</v>
      </c>
      <c r="H15" s="1">
        <v>10.405860000000001</v>
      </c>
      <c r="I15">
        <v>-797</v>
      </c>
      <c r="J15">
        <v>10</v>
      </c>
      <c r="K15">
        <v>27</v>
      </c>
      <c r="L15" s="1">
        <v>19.173190000000002</v>
      </c>
      <c r="M15">
        <v>-797</v>
      </c>
      <c r="N15">
        <v>11</v>
      </c>
      <c r="O15">
        <v>6</v>
      </c>
      <c r="P15" s="3">
        <v>3.4821200000000001</v>
      </c>
      <c r="Q15">
        <v>-797</v>
      </c>
      <c r="R15">
        <v>11</v>
      </c>
      <c r="S15">
        <v>18</v>
      </c>
      <c r="T15" s="1">
        <v>22.699480000000001</v>
      </c>
      <c r="U15">
        <v>-797</v>
      </c>
      <c r="V15">
        <v>11</v>
      </c>
      <c r="W15">
        <v>30</v>
      </c>
      <c r="X15" s="1">
        <v>6.8680000000000003</v>
      </c>
      <c r="Y15" s="1">
        <v>1430205.4994999999</v>
      </c>
      <c r="Z15" s="1">
        <v>1430240.93358</v>
      </c>
      <c r="AA15" s="1">
        <v>1430253.2988799999</v>
      </c>
      <c r="AB15" s="1">
        <v>1430262.64509</v>
      </c>
      <c r="AC15" s="1">
        <v>1430275.4458099999</v>
      </c>
      <c r="AD15" s="1">
        <v>1430286.78617</v>
      </c>
      <c r="AE15" s="1">
        <v>163.02724000000001</v>
      </c>
      <c r="AF15" s="1">
        <v>163.02724000000001</v>
      </c>
      <c r="AG15" s="1">
        <v>160.64883</v>
      </c>
      <c r="AH15" s="1">
        <v>163.02724000000001</v>
      </c>
      <c r="AI15" s="1">
        <v>216.47945000000001</v>
      </c>
      <c r="AJ15" s="1">
        <v>197.95231000000001</v>
      </c>
      <c r="AK15" s="1">
        <v>196.14017000000001</v>
      </c>
      <c r="AL15" s="1">
        <v>197.95231000000001</v>
      </c>
      <c r="AM15" s="1">
        <v>223.11500000000001</v>
      </c>
      <c r="AN15" s="1">
        <v>210.14</v>
      </c>
      <c r="AO15" s="1">
        <v>208.70974000000001</v>
      </c>
      <c r="AP15" s="1">
        <v>210.14</v>
      </c>
      <c r="AQ15" s="1">
        <v>219.35194999999999</v>
      </c>
      <c r="AR15" s="1">
        <v>219.35194999999999</v>
      </c>
      <c r="AS15" s="1">
        <v>218.2587</v>
      </c>
      <c r="AT15" s="1">
        <v>219.35194999999999</v>
      </c>
      <c r="AU15" s="1">
        <v>213.03322</v>
      </c>
      <c r="AV15" s="1">
        <v>231.96879000000001</v>
      </c>
      <c r="AW15" s="1">
        <v>231.38618</v>
      </c>
      <c r="AX15" s="1">
        <v>231.96879000000001</v>
      </c>
      <c r="AY15" s="1">
        <v>219.02231</v>
      </c>
      <c r="AZ15" s="1">
        <v>243.14624000000001</v>
      </c>
      <c r="BA15" s="1">
        <v>243.04346000000001</v>
      </c>
      <c r="BB15" s="1">
        <v>243.14624000000001</v>
      </c>
      <c r="BD15" s="1">
        <f t="shared" si="0"/>
        <v>18.527140000000003</v>
      </c>
      <c r="BE15" s="1">
        <f t="shared" si="1"/>
        <v>-24.123930000000001</v>
      </c>
    </row>
    <row r="16" spans="1:57" x14ac:dyDescent="0.25">
      <c r="A16">
        <v>-796</v>
      </c>
      <c r="B16">
        <v>1</v>
      </c>
      <c r="C16">
        <v>7</v>
      </c>
      <c r="D16" s="1">
        <v>1.29932</v>
      </c>
      <c r="E16">
        <v>-796</v>
      </c>
      <c r="F16">
        <v>2</v>
      </c>
      <c r="G16">
        <v>9</v>
      </c>
      <c r="H16" s="1">
        <v>20.99943</v>
      </c>
      <c r="I16">
        <v>-796</v>
      </c>
      <c r="J16">
        <v>2</v>
      </c>
      <c r="K16">
        <v>19</v>
      </c>
      <c r="L16" s="1">
        <v>15.209809999999999</v>
      </c>
      <c r="M16">
        <v>-796</v>
      </c>
      <c r="N16">
        <v>3</v>
      </c>
      <c r="O16">
        <v>1</v>
      </c>
      <c r="P16" s="3">
        <v>10.99438</v>
      </c>
      <c r="Q16">
        <v>-796</v>
      </c>
      <c r="R16">
        <v>3</v>
      </c>
      <c r="S16">
        <v>13</v>
      </c>
      <c r="T16" s="1">
        <v>6.1966299999999999</v>
      </c>
      <c r="U16">
        <v>-796</v>
      </c>
      <c r="V16">
        <v>3</v>
      </c>
      <c r="W16">
        <v>23</v>
      </c>
      <c r="X16" s="1">
        <v>4.6036000000000001</v>
      </c>
      <c r="Y16" s="1">
        <v>1430324.5541399999</v>
      </c>
      <c r="Z16" s="1">
        <v>1430358.3749800001</v>
      </c>
      <c r="AA16" s="1">
        <v>1430368.13374</v>
      </c>
      <c r="AB16" s="1">
        <v>1430378.9580999999</v>
      </c>
      <c r="AC16" s="1">
        <v>1430390.75819</v>
      </c>
      <c r="AD16" s="1">
        <v>1430400.6918200001</v>
      </c>
      <c r="AE16" s="1">
        <v>280.37169</v>
      </c>
      <c r="AF16" s="1">
        <v>280.37169</v>
      </c>
      <c r="AG16" s="1">
        <v>281.78426000000002</v>
      </c>
      <c r="AH16" s="1">
        <v>280.37169</v>
      </c>
      <c r="AI16" s="1">
        <v>335.25599999999997</v>
      </c>
      <c r="AJ16" s="1">
        <v>313.70670000000001</v>
      </c>
      <c r="AK16" s="1">
        <v>315.95690999999999</v>
      </c>
      <c r="AL16" s="1">
        <v>313.70670000000001</v>
      </c>
      <c r="AM16" s="1">
        <v>340.46897999999999</v>
      </c>
      <c r="AN16" s="1">
        <v>323.32528000000002</v>
      </c>
      <c r="AO16" s="1">
        <v>325.6782</v>
      </c>
      <c r="AP16" s="1">
        <v>323.32528000000002</v>
      </c>
      <c r="AQ16" s="1">
        <v>333.99414999999999</v>
      </c>
      <c r="AR16" s="1">
        <v>333.99414999999999</v>
      </c>
      <c r="AS16" s="1">
        <v>336.38189</v>
      </c>
      <c r="AT16" s="1">
        <v>333.99414999999999</v>
      </c>
      <c r="AU16" s="1">
        <v>326.58183000000002</v>
      </c>
      <c r="AV16" s="1">
        <v>345.62473999999997</v>
      </c>
      <c r="AW16" s="1">
        <v>347.95661000000001</v>
      </c>
      <c r="AX16" s="1">
        <v>345.62473999999997</v>
      </c>
      <c r="AY16" s="1">
        <v>331.90068000000002</v>
      </c>
      <c r="AZ16" s="1">
        <v>355.41566999999998</v>
      </c>
      <c r="BA16" s="1">
        <v>357.62788</v>
      </c>
      <c r="BB16" s="1">
        <v>355.41566999999998</v>
      </c>
      <c r="BD16" s="1">
        <f t="shared" si="0"/>
        <v>21.54929999999996</v>
      </c>
      <c r="BE16" s="1">
        <f t="shared" si="1"/>
        <v>-23.514989999999955</v>
      </c>
    </row>
    <row r="17" spans="1:57" x14ac:dyDescent="0.25">
      <c r="A17">
        <v>-796</v>
      </c>
      <c r="B17">
        <v>4</v>
      </c>
      <c r="C17">
        <v>28</v>
      </c>
      <c r="D17" s="1">
        <v>6.2497600000000002</v>
      </c>
      <c r="E17">
        <v>-796</v>
      </c>
      <c r="F17">
        <v>6</v>
      </c>
      <c r="G17">
        <v>6</v>
      </c>
      <c r="H17" s="1">
        <v>3.7235200000000002</v>
      </c>
      <c r="I17">
        <v>-796</v>
      </c>
      <c r="J17">
        <v>6</v>
      </c>
      <c r="K17">
        <v>15</v>
      </c>
      <c r="L17" s="1">
        <v>15.159840000000001</v>
      </c>
      <c r="M17">
        <v>-796</v>
      </c>
      <c r="N17">
        <v>6</v>
      </c>
      <c r="O17">
        <v>28</v>
      </c>
      <c r="P17" s="3">
        <v>21.771609999999999</v>
      </c>
      <c r="Q17">
        <v>-796</v>
      </c>
      <c r="R17">
        <v>7</v>
      </c>
      <c r="S17">
        <v>8</v>
      </c>
      <c r="T17" s="1">
        <v>12.51519</v>
      </c>
      <c r="U17">
        <v>-796</v>
      </c>
      <c r="V17">
        <v>7</v>
      </c>
      <c r="W17">
        <v>18</v>
      </c>
      <c r="X17" s="1">
        <v>14.558109999999999</v>
      </c>
      <c r="Y17" s="1">
        <v>1430436.7604100001</v>
      </c>
      <c r="Z17" s="1">
        <v>1430475.65515</v>
      </c>
      <c r="AA17" s="1">
        <v>1430485.13166</v>
      </c>
      <c r="AB17" s="1">
        <v>1430498.4071500001</v>
      </c>
      <c r="AC17" s="1">
        <v>1430508.02147</v>
      </c>
      <c r="AD17" s="1">
        <v>1430518.10659</v>
      </c>
      <c r="AE17" s="1">
        <v>30.966149999999999</v>
      </c>
      <c r="AF17" s="1">
        <v>30.966149999999999</v>
      </c>
      <c r="AG17" s="1">
        <v>32.274740000000001</v>
      </c>
      <c r="AH17" s="1">
        <v>30.966149999999999</v>
      </c>
      <c r="AI17" s="1">
        <v>96.014539999999997</v>
      </c>
      <c r="AJ17" s="1">
        <v>69.302170000000004</v>
      </c>
      <c r="AK17" s="1">
        <v>69.150630000000007</v>
      </c>
      <c r="AL17" s="1">
        <v>69.302170000000004</v>
      </c>
      <c r="AM17" s="1">
        <v>101.08181</v>
      </c>
      <c r="AN17" s="1">
        <v>78.642560000000003</v>
      </c>
      <c r="AO17" s="1">
        <v>78.121359999999996</v>
      </c>
      <c r="AP17" s="1">
        <v>78.642560000000003</v>
      </c>
      <c r="AQ17" s="1">
        <v>91.727369999999993</v>
      </c>
      <c r="AR17" s="1">
        <v>91.727350000000001</v>
      </c>
      <c r="AS17" s="1">
        <v>90.710830000000001</v>
      </c>
      <c r="AT17" s="1">
        <v>91.727350000000001</v>
      </c>
      <c r="AU17" s="1">
        <v>86.265110000000007</v>
      </c>
      <c r="AV17" s="1">
        <v>101.20356</v>
      </c>
      <c r="AW17" s="1">
        <v>99.856549999999999</v>
      </c>
      <c r="AX17" s="1">
        <v>101.20356</v>
      </c>
      <c r="AY17" s="1">
        <v>91.714579999999998</v>
      </c>
      <c r="AZ17" s="1">
        <v>111.14381</v>
      </c>
      <c r="BA17" s="1">
        <v>109.48596000000001</v>
      </c>
      <c r="BB17" s="1">
        <v>111.14381</v>
      </c>
      <c r="BD17" s="1">
        <f t="shared" si="0"/>
        <v>26.712369999999993</v>
      </c>
      <c r="BE17" s="1">
        <f t="shared" si="1"/>
        <v>-19.429230000000004</v>
      </c>
    </row>
    <row r="18" spans="1:57" x14ac:dyDescent="0.25">
      <c r="A18">
        <v>-796</v>
      </c>
      <c r="B18">
        <v>8</v>
      </c>
      <c r="C18">
        <v>21</v>
      </c>
      <c r="D18" s="1">
        <v>22.673770000000001</v>
      </c>
      <c r="E18">
        <v>-796</v>
      </c>
      <c r="F18">
        <v>9</v>
      </c>
      <c r="G18">
        <v>26</v>
      </c>
      <c r="H18" s="1">
        <v>17.495360000000002</v>
      </c>
      <c r="I18">
        <v>-796</v>
      </c>
      <c r="J18">
        <v>10</v>
      </c>
      <c r="K18">
        <v>9</v>
      </c>
      <c r="L18" s="1">
        <v>16.564299999999999</v>
      </c>
      <c r="M18">
        <v>-796</v>
      </c>
      <c r="N18">
        <v>10</v>
      </c>
      <c r="O18">
        <v>19</v>
      </c>
      <c r="P18" s="3">
        <v>9.6236599999999992</v>
      </c>
      <c r="Q18">
        <v>-796</v>
      </c>
      <c r="R18">
        <v>10</v>
      </c>
      <c r="S18">
        <v>31</v>
      </c>
      <c r="T18" s="1">
        <v>8.9004399999999997</v>
      </c>
      <c r="U18">
        <v>-796</v>
      </c>
      <c r="V18">
        <v>11</v>
      </c>
      <c r="W18">
        <v>12</v>
      </c>
      <c r="X18" s="1">
        <v>14.3772</v>
      </c>
      <c r="Y18" s="1">
        <v>1430552.4447399999</v>
      </c>
      <c r="Z18" s="1">
        <v>1430588.2289700001</v>
      </c>
      <c r="AA18" s="1">
        <v>1430601.1901799999</v>
      </c>
      <c r="AB18" s="1">
        <v>1430610.90099</v>
      </c>
      <c r="AC18" s="1">
        <v>1430622.8708500001</v>
      </c>
      <c r="AD18" s="1">
        <v>1430635.0990500001</v>
      </c>
      <c r="AE18" s="1">
        <v>144.98871</v>
      </c>
      <c r="AF18" s="1">
        <v>144.98871</v>
      </c>
      <c r="AG18" s="1">
        <v>142.66054</v>
      </c>
      <c r="AH18" s="1">
        <v>144.98871</v>
      </c>
      <c r="AI18" s="1">
        <v>199.29222999999999</v>
      </c>
      <c r="AJ18" s="1">
        <v>180.25890999999999</v>
      </c>
      <c r="AK18" s="1">
        <v>178.05343999999999</v>
      </c>
      <c r="AL18" s="1">
        <v>180.25890999999999</v>
      </c>
      <c r="AM18" s="1">
        <v>206.19557</v>
      </c>
      <c r="AN18" s="1">
        <v>193.03393</v>
      </c>
      <c r="AO18" s="1">
        <v>191.09196</v>
      </c>
      <c r="AP18" s="1">
        <v>193.03393</v>
      </c>
      <c r="AQ18" s="1">
        <v>202.60525000000001</v>
      </c>
      <c r="AR18" s="1">
        <v>202.60524000000001</v>
      </c>
      <c r="AS18" s="1">
        <v>200.92928000000001</v>
      </c>
      <c r="AT18" s="1">
        <v>202.60524000000001</v>
      </c>
      <c r="AU18" s="1">
        <v>197.55221</v>
      </c>
      <c r="AV18" s="1">
        <v>214.40316999999999</v>
      </c>
      <c r="AW18" s="1">
        <v>213.12432999999999</v>
      </c>
      <c r="AX18" s="1">
        <v>214.40316999999999</v>
      </c>
      <c r="AY18" s="1">
        <v>203.99234000000001</v>
      </c>
      <c r="AZ18" s="1">
        <v>226.45571000000001</v>
      </c>
      <c r="BA18" s="1">
        <v>225.64438999999999</v>
      </c>
      <c r="BB18" s="1">
        <v>226.45571000000001</v>
      </c>
      <c r="BD18" s="1">
        <f t="shared" si="0"/>
        <v>19.033320000000003</v>
      </c>
      <c r="BE18" s="1">
        <f t="shared" si="1"/>
        <v>-22.463369999999998</v>
      </c>
    </row>
    <row r="19" spans="1:57" x14ac:dyDescent="0.25">
      <c r="A19">
        <v>-796</v>
      </c>
      <c r="B19">
        <v>12</v>
      </c>
      <c r="C19">
        <v>19</v>
      </c>
      <c r="D19" s="1">
        <v>16.88269</v>
      </c>
      <c r="E19">
        <v>-795</v>
      </c>
      <c r="F19">
        <v>1</v>
      </c>
      <c r="G19">
        <v>22</v>
      </c>
      <c r="H19" s="1">
        <v>9.5845900000000004</v>
      </c>
      <c r="I19">
        <v>-795</v>
      </c>
      <c r="J19">
        <v>1</v>
      </c>
      <c r="K19">
        <v>31</v>
      </c>
      <c r="L19" s="1">
        <v>23.298649999999999</v>
      </c>
      <c r="M19">
        <v>-795</v>
      </c>
      <c r="N19">
        <v>2</v>
      </c>
      <c r="O19">
        <v>11</v>
      </c>
      <c r="P19" s="3">
        <v>11.22125</v>
      </c>
      <c r="Q19">
        <v>-795</v>
      </c>
      <c r="R19">
        <v>2</v>
      </c>
      <c r="S19">
        <v>23</v>
      </c>
      <c r="T19" s="1">
        <v>16.571829999999999</v>
      </c>
      <c r="U19">
        <v>-795</v>
      </c>
      <c r="V19">
        <v>3</v>
      </c>
      <c r="W19">
        <v>5</v>
      </c>
      <c r="X19" s="1">
        <v>9.0001099999999994</v>
      </c>
      <c r="Y19" s="1">
        <v>1430672.2034499999</v>
      </c>
      <c r="Z19" s="1">
        <v>1430705.8993599999</v>
      </c>
      <c r="AA19" s="1">
        <v>1430715.4707800001</v>
      </c>
      <c r="AB19" s="1">
        <v>1430725.9675499999</v>
      </c>
      <c r="AC19" s="1">
        <v>1430738.1904899999</v>
      </c>
      <c r="AD19" s="1">
        <v>1430747.875</v>
      </c>
      <c r="AE19" s="1">
        <v>263.02710999999999</v>
      </c>
      <c r="AF19" s="1">
        <v>263.02710999999999</v>
      </c>
      <c r="AG19" s="1">
        <v>263.77532000000002</v>
      </c>
      <c r="AH19" s="1">
        <v>263.02710999999999</v>
      </c>
      <c r="AI19" s="1">
        <v>317.31718999999998</v>
      </c>
      <c r="AJ19" s="1">
        <v>296.23899</v>
      </c>
      <c r="AK19" s="1">
        <v>298.13650999999999</v>
      </c>
      <c r="AL19" s="1">
        <v>296.23899</v>
      </c>
      <c r="AM19" s="1">
        <v>322.44387999999998</v>
      </c>
      <c r="AN19" s="1">
        <v>305.67291999999998</v>
      </c>
      <c r="AO19" s="1">
        <v>307.78665000000001</v>
      </c>
      <c r="AP19" s="1">
        <v>305.67291999999998</v>
      </c>
      <c r="AQ19" s="1">
        <v>316.01891999999998</v>
      </c>
      <c r="AR19" s="1">
        <v>316.01891000000001</v>
      </c>
      <c r="AS19" s="1">
        <v>318.29993000000002</v>
      </c>
      <c r="AT19" s="1">
        <v>316.01891000000001</v>
      </c>
      <c r="AU19" s="1">
        <v>307.81596000000002</v>
      </c>
      <c r="AV19" s="1">
        <v>328.06626999999997</v>
      </c>
      <c r="AW19" s="1">
        <v>330.44495000000001</v>
      </c>
      <c r="AX19" s="1">
        <v>328.06626999999997</v>
      </c>
      <c r="AY19" s="1">
        <v>313.00891999999999</v>
      </c>
      <c r="AZ19" s="1">
        <v>337.61167</v>
      </c>
      <c r="BA19" s="1">
        <v>339.99238000000003</v>
      </c>
      <c r="BB19" s="1">
        <v>337.61167</v>
      </c>
      <c r="BD19" s="1">
        <f t="shared" si="0"/>
        <v>21.078199999999981</v>
      </c>
      <c r="BE19" s="1">
        <f t="shared" si="1"/>
        <v>-24.602750000000015</v>
      </c>
    </row>
    <row r="20" spans="1:57" x14ac:dyDescent="0.25">
      <c r="A20">
        <v>-795</v>
      </c>
      <c r="B20">
        <v>4</v>
      </c>
      <c r="C20">
        <v>11</v>
      </c>
      <c r="D20" s="1">
        <v>13.44232</v>
      </c>
      <c r="E20">
        <v>-795</v>
      </c>
      <c r="F20">
        <v>5</v>
      </c>
      <c r="G20">
        <v>20</v>
      </c>
      <c r="H20" s="1">
        <v>2.9799500000000001</v>
      </c>
      <c r="I20">
        <v>-795</v>
      </c>
      <c r="J20">
        <v>5</v>
      </c>
      <c r="K20">
        <v>29</v>
      </c>
      <c r="L20" s="1">
        <v>12.20613</v>
      </c>
      <c r="M20">
        <v>-795</v>
      </c>
      <c r="N20">
        <v>6</v>
      </c>
      <c r="O20">
        <v>11</v>
      </c>
      <c r="P20" s="3">
        <v>10.61792</v>
      </c>
      <c r="Q20">
        <v>-795</v>
      </c>
      <c r="R20">
        <v>6</v>
      </c>
      <c r="S20">
        <v>21</v>
      </c>
      <c r="T20" s="1">
        <v>8.9123000000000001</v>
      </c>
      <c r="U20">
        <v>-795</v>
      </c>
      <c r="V20">
        <v>7</v>
      </c>
      <c r="W20">
        <v>1</v>
      </c>
      <c r="X20" s="1">
        <v>1.1845000000000001</v>
      </c>
      <c r="Y20" s="1">
        <v>1430785.0600999999</v>
      </c>
      <c r="Z20" s="1">
        <v>1430823.6241599999</v>
      </c>
      <c r="AA20" s="1">
        <v>1430833.00859</v>
      </c>
      <c r="AB20" s="1">
        <v>1430845.9424099999</v>
      </c>
      <c r="AC20" s="1">
        <v>1430855.8713499999</v>
      </c>
      <c r="AD20" s="1">
        <v>1430865.54935</v>
      </c>
      <c r="AE20" s="1">
        <v>14.26261</v>
      </c>
      <c r="AF20" s="1">
        <v>14.26261</v>
      </c>
      <c r="AG20" s="1">
        <v>16.07648</v>
      </c>
      <c r="AH20" s="1">
        <v>14.26261</v>
      </c>
      <c r="AI20" s="1">
        <v>78.537509999999997</v>
      </c>
      <c r="AJ20" s="1">
        <v>52.272709999999996</v>
      </c>
      <c r="AK20" s="1">
        <v>52.798090000000002</v>
      </c>
      <c r="AL20" s="1">
        <v>52.272709999999996</v>
      </c>
      <c r="AM20" s="1">
        <v>83.567800000000005</v>
      </c>
      <c r="AN20" s="1">
        <v>61.522329999999997</v>
      </c>
      <c r="AO20" s="1">
        <v>61.68177</v>
      </c>
      <c r="AP20" s="1">
        <v>61.522329999999997</v>
      </c>
      <c r="AQ20" s="1">
        <v>74.270380000000003</v>
      </c>
      <c r="AR20" s="1">
        <v>74.27037</v>
      </c>
      <c r="AS20" s="1">
        <v>73.921199999999999</v>
      </c>
      <c r="AT20" s="1">
        <v>74.27037</v>
      </c>
      <c r="AU20" s="1">
        <v>68.266810000000007</v>
      </c>
      <c r="AV20" s="1">
        <v>84.056669999999997</v>
      </c>
      <c r="AW20" s="1">
        <v>83.326260000000005</v>
      </c>
      <c r="AX20" s="1">
        <v>84.056669999999997</v>
      </c>
      <c r="AY20" s="1">
        <v>73.485129999999998</v>
      </c>
      <c r="AZ20" s="1">
        <v>93.595659999999995</v>
      </c>
      <c r="BA20" s="1">
        <v>92.511750000000006</v>
      </c>
      <c r="BB20" s="1">
        <v>93.595659999999995</v>
      </c>
      <c r="BD20" s="1">
        <f t="shared" si="0"/>
        <v>26.264800000000001</v>
      </c>
      <c r="BE20" s="1">
        <f t="shared" si="1"/>
        <v>-20.110529999999997</v>
      </c>
    </row>
    <row r="21" spans="1:57" x14ac:dyDescent="0.25">
      <c r="A21">
        <v>-795</v>
      </c>
      <c r="B21">
        <v>8</v>
      </c>
      <c r="C21">
        <v>4</v>
      </c>
      <c r="D21" s="1">
        <v>0.80620999999999998</v>
      </c>
      <c r="E21">
        <v>-795</v>
      </c>
      <c r="F21">
        <v>9</v>
      </c>
      <c r="G21">
        <v>9</v>
      </c>
      <c r="H21" s="1">
        <v>5.4802200000000001</v>
      </c>
      <c r="I21">
        <v>-795</v>
      </c>
      <c r="J21">
        <v>9</v>
      </c>
      <c r="K21">
        <v>22</v>
      </c>
      <c r="L21" s="1">
        <v>7.7671299999999999</v>
      </c>
      <c r="M21">
        <v>-795</v>
      </c>
      <c r="N21">
        <v>10</v>
      </c>
      <c r="O21">
        <v>2</v>
      </c>
      <c r="P21" s="3">
        <v>17.537659999999999</v>
      </c>
      <c r="Q21">
        <v>-795</v>
      </c>
      <c r="R21">
        <v>10</v>
      </c>
      <c r="S21">
        <v>13</v>
      </c>
      <c r="T21" s="1">
        <v>17.173660000000002</v>
      </c>
      <c r="U21">
        <v>-795</v>
      </c>
      <c r="V21">
        <v>10</v>
      </c>
      <c r="W21">
        <v>26</v>
      </c>
      <c r="X21" s="1">
        <v>14.74545</v>
      </c>
      <c r="Y21" s="1">
        <v>1430899.5335899999</v>
      </c>
      <c r="Z21" s="1">
        <v>1430935.7283399999</v>
      </c>
      <c r="AA21" s="1">
        <v>1430948.82363</v>
      </c>
      <c r="AB21" s="1">
        <v>1430959.23074</v>
      </c>
      <c r="AC21" s="1">
        <v>1430970.21557</v>
      </c>
      <c r="AD21" s="1">
        <v>1430983.11439</v>
      </c>
      <c r="AE21" s="1">
        <v>127.09172</v>
      </c>
      <c r="AF21" s="1">
        <v>127.09172</v>
      </c>
      <c r="AG21" s="1">
        <v>125.03381</v>
      </c>
      <c r="AH21" s="1">
        <v>127.09172</v>
      </c>
      <c r="AI21" s="1">
        <v>182.79678999999999</v>
      </c>
      <c r="AJ21" s="1">
        <v>162.76655</v>
      </c>
      <c r="AK21" s="1">
        <v>160.38718</v>
      </c>
      <c r="AL21" s="1">
        <v>162.76655</v>
      </c>
      <c r="AM21" s="1">
        <v>189.72149999999999</v>
      </c>
      <c r="AN21" s="1">
        <v>175.67372</v>
      </c>
      <c r="AO21" s="1">
        <v>173.40124</v>
      </c>
      <c r="AP21" s="1">
        <v>175.67372</v>
      </c>
      <c r="AQ21" s="1">
        <v>185.93135000000001</v>
      </c>
      <c r="AR21" s="1">
        <v>185.93133</v>
      </c>
      <c r="AS21" s="1">
        <v>183.82924</v>
      </c>
      <c r="AT21" s="1">
        <v>185.93133</v>
      </c>
      <c r="AU21" s="1">
        <v>181.79298</v>
      </c>
      <c r="AV21" s="1">
        <v>196.75837000000001</v>
      </c>
      <c r="AW21" s="1">
        <v>194.91335000000001</v>
      </c>
      <c r="AX21" s="1">
        <v>196.75837000000001</v>
      </c>
      <c r="AY21" s="1">
        <v>188.59279000000001</v>
      </c>
      <c r="AZ21" s="1">
        <v>209.47191000000001</v>
      </c>
      <c r="BA21" s="1">
        <v>208.01868999999999</v>
      </c>
      <c r="BB21" s="1">
        <v>209.47191000000001</v>
      </c>
      <c r="BD21" s="1">
        <f t="shared" si="0"/>
        <v>20.030239999999992</v>
      </c>
      <c r="BE21" s="1">
        <f t="shared" si="1"/>
        <v>-20.87912</v>
      </c>
    </row>
    <row r="22" spans="1:57" x14ac:dyDescent="0.25">
      <c r="A22">
        <v>-795</v>
      </c>
      <c r="B22">
        <v>12</v>
      </c>
      <c r="C22">
        <v>2</v>
      </c>
      <c r="D22" s="1">
        <v>2.9987200000000001</v>
      </c>
      <c r="E22">
        <v>-794</v>
      </c>
      <c r="F22">
        <v>1</v>
      </c>
      <c r="G22">
        <v>4</v>
      </c>
      <c r="H22" s="1">
        <v>22.577159999999999</v>
      </c>
      <c r="I22">
        <v>-794</v>
      </c>
      <c r="J22">
        <v>1</v>
      </c>
      <c r="K22">
        <v>14</v>
      </c>
      <c r="L22" s="1">
        <v>12.107839999999999</v>
      </c>
      <c r="M22">
        <v>-794</v>
      </c>
      <c r="N22">
        <v>1</v>
      </c>
      <c r="O22">
        <v>24</v>
      </c>
      <c r="P22" s="3">
        <v>15.565429999999999</v>
      </c>
      <c r="Q22">
        <v>-794</v>
      </c>
      <c r="R22">
        <v>2</v>
      </c>
      <c r="S22">
        <v>6</v>
      </c>
      <c r="T22" s="1">
        <v>7.6267500000000004</v>
      </c>
      <c r="U22">
        <v>-794</v>
      </c>
      <c r="V22">
        <v>2</v>
      </c>
      <c r="W22">
        <v>15</v>
      </c>
      <c r="X22" s="1">
        <v>18.472570000000001</v>
      </c>
      <c r="Y22" s="1">
        <v>1431019.6249500001</v>
      </c>
      <c r="Z22" s="1">
        <v>1431053.44071</v>
      </c>
      <c r="AA22" s="1">
        <v>1431063.00449</v>
      </c>
      <c r="AB22" s="1">
        <v>1431073.1485599999</v>
      </c>
      <c r="AC22" s="1">
        <v>1431085.8177799999</v>
      </c>
      <c r="AD22" s="1">
        <v>1431095.26969</v>
      </c>
      <c r="AE22" s="1">
        <v>245.458</v>
      </c>
      <c r="AF22" s="1">
        <v>245.458</v>
      </c>
      <c r="AG22" s="1">
        <v>245.45569</v>
      </c>
      <c r="AH22" s="1">
        <v>245.458</v>
      </c>
      <c r="AI22" s="1">
        <v>299.3064</v>
      </c>
      <c r="AJ22" s="1">
        <v>278.78800999999999</v>
      </c>
      <c r="AK22" s="1">
        <v>280.14492999999999</v>
      </c>
      <c r="AL22" s="1">
        <v>278.78800999999999</v>
      </c>
      <c r="AM22" s="1">
        <v>304.44977999999998</v>
      </c>
      <c r="AN22" s="1">
        <v>288.21440999999999</v>
      </c>
      <c r="AO22" s="1">
        <v>289.88416999999998</v>
      </c>
      <c r="AP22" s="1">
        <v>288.21440999999999</v>
      </c>
      <c r="AQ22" s="1">
        <v>298.21276</v>
      </c>
      <c r="AR22" s="1">
        <v>298.21276</v>
      </c>
      <c r="AS22" s="1">
        <v>300.16030000000001</v>
      </c>
      <c r="AT22" s="1">
        <v>298.21276</v>
      </c>
      <c r="AU22" s="1">
        <v>289.24054000000001</v>
      </c>
      <c r="AV22" s="1">
        <v>310.69999000000001</v>
      </c>
      <c r="AW22" s="1">
        <v>312.90442999999999</v>
      </c>
      <c r="AX22" s="1">
        <v>310.69999000000001</v>
      </c>
      <c r="AY22" s="1">
        <v>294.31123000000002</v>
      </c>
      <c r="AZ22" s="1">
        <v>320.01612999999998</v>
      </c>
      <c r="BA22" s="1">
        <v>322.34129999999999</v>
      </c>
      <c r="BB22" s="1">
        <v>320.01612999999998</v>
      </c>
      <c r="BD22" s="1">
        <f t="shared" si="0"/>
        <v>20.518390000000011</v>
      </c>
      <c r="BE22" s="1">
        <f t="shared" si="1"/>
        <v>-25.704899999999952</v>
      </c>
    </row>
    <row r="23" spans="1:57" x14ac:dyDescent="0.25">
      <c r="A23">
        <v>-794</v>
      </c>
      <c r="B23">
        <v>3</v>
      </c>
      <c r="C23">
        <v>25</v>
      </c>
      <c r="D23" s="1">
        <v>21.741209999999999</v>
      </c>
      <c r="E23">
        <v>-794</v>
      </c>
      <c r="F23">
        <v>5</v>
      </c>
      <c r="G23">
        <v>2</v>
      </c>
      <c r="H23" s="1">
        <v>17.335999999999999</v>
      </c>
      <c r="I23">
        <v>-794</v>
      </c>
      <c r="J23">
        <v>5</v>
      </c>
      <c r="K23">
        <v>12</v>
      </c>
      <c r="L23" s="1">
        <v>5.9570999999999996</v>
      </c>
      <c r="M23">
        <v>-794</v>
      </c>
      <c r="N23">
        <v>5</v>
      </c>
      <c r="O23">
        <v>24</v>
      </c>
      <c r="P23" s="3">
        <v>18.081299999999999</v>
      </c>
      <c r="Q23">
        <v>-794</v>
      </c>
      <c r="R23">
        <v>6</v>
      </c>
      <c r="S23">
        <v>4</v>
      </c>
      <c r="T23" s="1">
        <v>0.74622999999999995</v>
      </c>
      <c r="U23">
        <v>-794</v>
      </c>
      <c r="V23">
        <v>6</v>
      </c>
      <c r="W23">
        <v>13</v>
      </c>
      <c r="X23" s="1">
        <v>13.54984</v>
      </c>
      <c r="Y23" s="1">
        <v>1431133.40588</v>
      </c>
      <c r="Z23" s="1">
        <v>1431171.22233</v>
      </c>
      <c r="AA23" s="1">
        <v>1431180.7482100001</v>
      </c>
      <c r="AB23" s="1">
        <v>1431193.25339</v>
      </c>
      <c r="AC23" s="1">
        <v>1431203.5310899999</v>
      </c>
      <c r="AD23" s="1">
        <v>1431213.06458</v>
      </c>
      <c r="AE23" s="1">
        <v>357.60451</v>
      </c>
      <c r="AF23" s="1">
        <v>357.60449999999997</v>
      </c>
      <c r="AG23" s="1">
        <v>359.78134999999997</v>
      </c>
      <c r="AH23" s="1">
        <v>357.60449999999997</v>
      </c>
      <c r="AI23" s="1">
        <v>60.191920000000003</v>
      </c>
      <c r="AJ23" s="1">
        <v>34.87773</v>
      </c>
      <c r="AK23" s="1">
        <v>36.051909999999999</v>
      </c>
      <c r="AL23" s="1">
        <v>34.87773</v>
      </c>
      <c r="AM23" s="1">
        <v>65.302800000000005</v>
      </c>
      <c r="AN23" s="1">
        <v>44.266770000000001</v>
      </c>
      <c r="AO23" s="1">
        <v>45.099409999999999</v>
      </c>
      <c r="AP23" s="1">
        <v>44.266770000000001</v>
      </c>
      <c r="AQ23" s="1">
        <v>56.592329999999997</v>
      </c>
      <c r="AR23" s="1">
        <v>56.592320000000001</v>
      </c>
      <c r="AS23" s="1">
        <v>56.947800000000001</v>
      </c>
      <c r="AT23" s="1">
        <v>56.592320000000001</v>
      </c>
      <c r="AU23" s="1">
        <v>50.261499999999998</v>
      </c>
      <c r="AV23" s="1">
        <v>66.722380000000001</v>
      </c>
      <c r="AW23" s="1">
        <v>66.673940000000002</v>
      </c>
      <c r="AX23" s="1">
        <v>66.722380000000001</v>
      </c>
      <c r="AY23" s="1">
        <v>55.379950000000001</v>
      </c>
      <c r="AZ23" s="1">
        <v>76.118920000000003</v>
      </c>
      <c r="BA23" s="1">
        <v>75.696749999999994</v>
      </c>
      <c r="BB23" s="1">
        <v>76.118920000000003</v>
      </c>
      <c r="BD23" s="1">
        <f t="shared" si="0"/>
        <v>25.314190000000004</v>
      </c>
      <c r="BE23" s="1">
        <f t="shared" si="1"/>
        <v>-20.738970000000002</v>
      </c>
    </row>
    <row r="24" spans="1:57" x14ac:dyDescent="0.25">
      <c r="A24">
        <v>-794</v>
      </c>
      <c r="B24">
        <v>7</v>
      </c>
      <c r="C24">
        <v>17</v>
      </c>
      <c r="D24" s="1">
        <v>7.6019899999999998</v>
      </c>
      <c r="E24">
        <v>-794</v>
      </c>
      <c r="F24">
        <v>8</v>
      </c>
      <c r="G24">
        <v>23</v>
      </c>
      <c r="H24" s="1">
        <v>0.71821000000000002</v>
      </c>
      <c r="I24">
        <v>-794</v>
      </c>
      <c r="J24">
        <v>9</v>
      </c>
      <c r="K24">
        <v>4</v>
      </c>
      <c r="L24" s="1">
        <v>17.47505</v>
      </c>
      <c r="M24">
        <v>-794</v>
      </c>
      <c r="N24">
        <v>9</v>
      </c>
      <c r="O24">
        <v>16</v>
      </c>
      <c r="P24" s="3">
        <v>1.88104</v>
      </c>
      <c r="Q24">
        <v>-794</v>
      </c>
      <c r="R24">
        <v>9</v>
      </c>
      <c r="S24">
        <v>26</v>
      </c>
      <c r="T24" s="1">
        <v>4.5725499999999997</v>
      </c>
      <c r="U24">
        <v>-794</v>
      </c>
      <c r="V24">
        <v>10</v>
      </c>
      <c r="W24">
        <v>9</v>
      </c>
      <c r="X24" s="1">
        <v>7.1659199999999998</v>
      </c>
      <c r="Y24" s="1">
        <v>1431246.81675</v>
      </c>
      <c r="Z24" s="1">
        <v>1431283.52993</v>
      </c>
      <c r="AA24" s="1">
        <v>1431296.2281299999</v>
      </c>
      <c r="AB24" s="1">
        <v>1431307.5783800001</v>
      </c>
      <c r="AC24" s="1">
        <v>1431317.6905199999</v>
      </c>
      <c r="AD24" s="1">
        <v>1431330.7985799999</v>
      </c>
      <c r="AE24" s="1">
        <v>109.38625999999999</v>
      </c>
      <c r="AF24" s="1">
        <v>109.38625</v>
      </c>
      <c r="AG24" s="1">
        <v>107.7803</v>
      </c>
      <c r="AH24" s="1">
        <v>109.38625</v>
      </c>
      <c r="AI24" s="1">
        <v>167.01168000000001</v>
      </c>
      <c r="AJ24" s="1">
        <v>145.57205999999999</v>
      </c>
      <c r="AK24" s="1">
        <v>143.23864</v>
      </c>
      <c r="AL24" s="1">
        <v>145.57205999999999</v>
      </c>
      <c r="AM24" s="1">
        <v>173.70171999999999</v>
      </c>
      <c r="AN24" s="1">
        <v>158.08785</v>
      </c>
      <c r="AO24" s="1">
        <v>155.69985</v>
      </c>
      <c r="AP24" s="1">
        <v>158.08785</v>
      </c>
      <c r="AQ24" s="1">
        <v>169.27506</v>
      </c>
      <c r="AR24" s="1">
        <v>169.27506</v>
      </c>
      <c r="AS24" s="1">
        <v>166.93437</v>
      </c>
      <c r="AT24" s="1">
        <v>169.27506</v>
      </c>
      <c r="AU24" s="1">
        <v>165.60719</v>
      </c>
      <c r="AV24" s="1">
        <v>179.24195</v>
      </c>
      <c r="AW24" s="1">
        <v>177.02032</v>
      </c>
      <c r="AX24" s="1">
        <v>179.24195</v>
      </c>
      <c r="AY24" s="1">
        <v>172.55472</v>
      </c>
      <c r="AZ24" s="1">
        <v>192.16171</v>
      </c>
      <c r="BA24" s="1">
        <v>190.19829999999999</v>
      </c>
      <c r="BB24" s="1">
        <v>192.16171</v>
      </c>
      <c r="BD24" s="1">
        <f t="shared" si="0"/>
        <v>21.439620000000019</v>
      </c>
      <c r="BE24" s="1">
        <f t="shared" si="1"/>
        <v>-19.606989999999996</v>
      </c>
    </row>
    <row r="25" spans="1:57" x14ac:dyDescent="0.25">
      <c r="A25">
        <v>-794</v>
      </c>
      <c r="B25">
        <v>11</v>
      </c>
      <c r="C25">
        <v>14</v>
      </c>
      <c r="D25" s="1">
        <v>7.9597800000000003</v>
      </c>
      <c r="E25">
        <v>-794</v>
      </c>
      <c r="F25">
        <v>12</v>
      </c>
      <c r="G25">
        <v>18</v>
      </c>
      <c r="H25" s="1">
        <v>10.64162</v>
      </c>
      <c r="I25">
        <v>-794</v>
      </c>
      <c r="J25">
        <v>12</v>
      </c>
      <c r="K25">
        <v>28</v>
      </c>
      <c r="L25" s="1">
        <v>5.5907200000000001</v>
      </c>
      <c r="M25">
        <v>-793</v>
      </c>
      <c r="N25">
        <v>1</v>
      </c>
      <c r="O25">
        <v>7</v>
      </c>
      <c r="P25" s="3">
        <v>0.98163</v>
      </c>
      <c r="Q25">
        <v>-793</v>
      </c>
      <c r="R25">
        <v>1</v>
      </c>
      <c r="S25">
        <v>20</v>
      </c>
      <c r="T25" s="1">
        <v>2.8416700000000001</v>
      </c>
      <c r="U25">
        <v>-793</v>
      </c>
      <c r="V25">
        <v>1</v>
      </c>
      <c r="W25">
        <v>29</v>
      </c>
      <c r="X25" s="1">
        <v>11.86426</v>
      </c>
      <c r="Y25" s="1">
        <v>1431366.8316599999</v>
      </c>
      <c r="Z25" s="1">
        <v>1431400.9434</v>
      </c>
      <c r="AA25" s="1">
        <v>1431410.7329500001</v>
      </c>
      <c r="AB25" s="1">
        <v>1431420.5408999999</v>
      </c>
      <c r="AC25" s="1">
        <v>1431433.6184</v>
      </c>
      <c r="AD25" s="1">
        <v>1431442.99434</v>
      </c>
      <c r="AE25" s="1">
        <v>227.67717999999999</v>
      </c>
      <c r="AF25" s="1">
        <v>227.67717999999999</v>
      </c>
      <c r="AG25" s="1">
        <v>226.91588999999999</v>
      </c>
      <c r="AH25" s="1">
        <v>227.67717999999999</v>
      </c>
      <c r="AI25" s="1">
        <v>281.15744999999998</v>
      </c>
      <c r="AJ25" s="1">
        <v>261.29892000000001</v>
      </c>
      <c r="AK25" s="1">
        <v>261.97555</v>
      </c>
      <c r="AL25" s="1">
        <v>261.29892000000001</v>
      </c>
      <c r="AM25" s="1">
        <v>286.43957999999998</v>
      </c>
      <c r="AN25" s="1">
        <v>270.94783999999999</v>
      </c>
      <c r="AO25" s="1">
        <v>272.01319999999998</v>
      </c>
      <c r="AP25" s="1">
        <v>270.94783999999999</v>
      </c>
      <c r="AQ25" s="1">
        <v>280.61491000000001</v>
      </c>
      <c r="AR25" s="1">
        <v>280.61491000000001</v>
      </c>
      <c r="AS25" s="1">
        <v>282.03591999999998</v>
      </c>
      <c r="AT25" s="1">
        <v>280.61491000000001</v>
      </c>
      <c r="AU25" s="1">
        <v>271.22253999999998</v>
      </c>
      <c r="AV25" s="1">
        <v>293.50454999999999</v>
      </c>
      <c r="AW25" s="1">
        <v>295.32877000000002</v>
      </c>
      <c r="AX25" s="1">
        <v>293.50454999999999</v>
      </c>
      <c r="AY25" s="1">
        <v>276.24184000000002</v>
      </c>
      <c r="AZ25" s="1">
        <v>302.74581000000001</v>
      </c>
      <c r="BA25" s="1">
        <v>304.79872999999998</v>
      </c>
      <c r="BB25" s="1">
        <v>302.74581000000001</v>
      </c>
      <c r="BD25" s="1">
        <f t="shared" si="0"/>
        <v>19.858529999999973</v>
      </c>
      <c r="BE25" s="1">
        <f t="shared" si="1"/>
        <v>-26.503969999999981</v>
      </c>
    </row>
    <row r="26" spans="1:57" x14ac:dyDescent="0.25">
      <c r="A26">
        <v>-793</v>
      </c>
      <c r="B26">
        <v>3</v>
      </c>
      <c r="C26">
        <v>9</v>
      </c>
      <c r="D26" s="1">
        <v>5.7877799999999997</v>
      </c>
      <c r="E26">
        <v>-793</v>
      </c>
      <c r="F26">
        <v>4</v>
      </c>
      <c r="G26">
        <v>15</v>
      </c>
      <c r="H26" s="1">
        <v>0.37306</v>
      </c>
      <c r="I26">
        <v>-793</v>
      </c>
      <c r="J26">
        <v>4</v>
      </c>
      <c r="K26">
        <v>24</v>
      </c>
      <c r="L26" s="1">
        <v>19.277239999999999</v>
      </c>
      <c r="M26">
        <v>-793</v>
      </c>
      <c r="N26">
        <v>5</v>
      </c>
      <c r="O26">
        <v>6</v>
      </c>
      <c r="P26" s="3">
        <v>20.761959999999998</v>
      </c>
      <c r="Q26">
        <v>-793</v>
      </c>
      <c r="R26">
        <v>5</v>
      </c>
      <c r="S26">
        <v>17</v>
      </c>
      <c r="T26" s="1">
        <v>11.63578</v>
      </c>
      <c r="U26">
        <v>-793</v>
      </c>
      <c r="V26">
        <v>5</v>
      </c>
      <c r="W26">
        <v>27</v>
      </c>
      <c r="X26" s="1">
        <v>2.8295599999999999</v>
      </c>
      <c r="Y26" s="1">
        <v>1431481.74116</v>
      </c>
      <c r="Z26" s="1">
        <v>1431518.5155400001</v>
      </c>
      <c r="AA26" s="1">
        <v>1431528.3032199999</v>
      </c>
      <c r="AB26" s="1">
        <v>1431540.3650799999</v>
      </c>
      <c r="AC26" s="1">
        <v>1431550.9848199999</v>
      </c>
      <c r="AD26" s="1">
        <v>1431560.6179</v>
      </c>
      <c r="AE26" s="1">
        <v>340.93603999999999</v>
      </c>
      <c r="AF26" s="1">
        <v>340.93603999999999</v>
      </c>
      <c r="AG26" s="1">
        <v>343.30200000000002</v>
      </c>
      <c r="AH26" s="1">
        <v>340.93603999999999</v>
      </c>
      <c r="AI26" s="1">
        <v>41.366630000000001</v>
      </c>
      <c r="AJ26" s="1">
        <v>17.182169999999999</v>
      </c>
      <c r="AK26" s="1">
        <v>18.916840000000001</v>
      </c>
      <c r="AL26" s="1">
        <v>17.182169999999999</v>
      </c>
      <c r="AM26" s="1">
        <v>46.614840000000001</v>
      </c>
      <c r="AN26" s="1">
        <v>26.829249999999998</v>
      </c>
      <c r="AO26" s="1">
        <v>28.274010000000001</v>
      </c>
      <c r="AP26" s="1">
        <v>26.829249999999998</v>
      </c>
      <c r="AQ26" s="1">
        <v>38.717849999999999</v>
      </c>
      <c r="AR26" s="1">
        <v>38.717849999999999</v>
      </c>
      <c r="AS26" s="1">
        <v>39.755279999999999</v>
      </c>
      <c r="AT26" s="1">
        <v>38.717849999999999</v>
      </c>
      <c r="AU26" s="1">
        <v>32.266539999999999</v>
      </c>
      <c r="AV26" s="1">
        <v>49.185040000000001</v>
      </c>
      <c r="AW26" s="1">
        <v>49.830289999999998</v>
      </c>
      <c r="AX26" s="1">
        <v>49.185040000000001</v>
      </c>
      <c r="AY26" s="1">
        <v>37.420850000000002</v>
      </c>
      <c r="AZ26" s="1">
        <v>58.679740000000002</v>
      </c>
      <c r="BA26" s="1">
        <v>58.952419999999996</v>
      </c>
      <c r="BB26" s="1">
        <v>58.679740000000002</v>
      </c>
      <c r="BD26" s="1">
        <f t="shared" si="0"/>
        <v>24.184460000000001</v>
      </c>
      <c r="BE26" s="1">
        <f t="shared" si="1"/>
        <v>-21.258890000000001</v>
      </c>
    </row>
    <row r="27" spans="1:57" x14ac:dyDescent="0.25">
      <c r="A27">
        <v>-793</v>
      </c>
      <c r="B27">
        <v>6</v>
      </c>
      <c r="C27">
        <v>29</v>
      </c>
      <c r="D27" s="1">
        <v>19.735109999999999</v>
      </c>
      <c r="E27">
        <v>-793</v>
      </c>
      <c r="F27">
        <v>8</v>
      </c>
      <c r="G27">
        <v>6</v>
      </c>
      <c r="H27" s="1">
        <v>3.9790100000000002</v>
      </c>
      <c r="I27">
        <v>-793</v>
      </c>
      <c r="J27">
        <v>8</v>
      </c>
      <c r="K27">
        <v>18</v>
      </c>
      <c r="L27" s="1">
        <v>1.9156500000000001</v>
      </c>
      <c r="M27">
        <v>-793</v>
      </c>
      <c r="N27">
        <v>8</v>
      </c>
      <c r="O27">
        <v>30</v>
      </c>
      <c r="P27" s="3">
        <v>9.2931500000000007</v>
      </c>
      <c r="Q27">
        <v>-793</v>
      </c>
      <c r="R27">
        <v>9</v>
      </c>
      <c r="S27">
        <v>8</v>
      </c>
      <c r="T27" s="1">
        <v>22.190290000000001</v>
      </c>
      <c r="U27">
        <v>-793</v>
      </c>
      <c r="V27">
        <v>9</v>
      </c>
      <c r="W27">
        <v>21</v>
      </c>
      <c r="X27" s="1">
        <v>17.041609999999999</v>
      </c>
      <c r="Y27" s="1">
        <v>1431594.3223000001</v>
      </c>
      <c r="Z27" s="1">
        <v>1431631.66579</v>
      </c>
      <c r="AA27" s="1">
        <v>1431643.5798200001</v>
      </c>
      <c r="AB27" s="1">
        <v>1431655.8872100001</v>
      </c>
      <c r="AC27" s="1">
        <v>1431665.4246</v>
      </c>
      <c r="AD27" s="1">
        <v>1431678.21007</v>
      </c>
      <c r="AE27" s="1">
        <v>91.899990000000003</v>
      </c>
      <c r="AF27" s="1">
        <v>91.899979999999999</v>
      </c>
      <c r="AG27" s="1">
        <v>90.877200000000002</v>
      </c>
      <c r="AH27" s="1">
        <v>91.899979999999999</v>
      </c>
      <c r="AI27" s="1">
        <v>151.79106999999999</v>
      </c>
      <c r="AJ27" s="1">
        <v>128.70705000000001</v>
      </c>
      <c r="AK27" s="1">
        <v>126.61646</v>
      </c>
      <c r="AL27" s="1">
        <v>128.70705000000001</v>
      </c>
      <c r="AM27" s="1">
        <v>158.0711</v>
      </c>
      <c r="AN27" s="1">
        <v>140.44992999999999</v>
      </c>
      <c r="AO27" s="1">
        <v>138.17051000000001</v>
      </c>
      <c r="AP27" s="1">
        <v>140.44992999999999</v>
      </c>
      <c r="AQ27" s="1">
        <v>152.58054000000001</v>
      </c>
      <c r="AR27" s="1">
        <v>152.58054000000001</v>
      </c>
      <c r="AS27" s="1">
        <v>150.20276999999999</v>
      </c>
      <c r="AT27" s="1">
        <v>152.58054000000001</v>
      </c>
      <c r="AU27" s="1">
        <v>148.96532999999999</v>
      </c>
      <c r="AV27" s="1">
        <v>161.98092</v>
      </c>
      <c r="AW27" s="1">
        <v>159.59898000000001</v>
      </c>
      <c r="AX27" s="1">
        <v>161.98092</v>
      </c>
      <c r="AY27" s="1">
        <v>155.79507000000001</v>
      </c>
      <c r="AZ27" s="1">
        <v>174.58273</v>
      </c>
      <c r="BA27" s="1">
        <v>172.29651000000001</v>
      </c>
      <c r="BB27" s="1">
        <v>174.58273</v>
      </c>
      <c r="BD27" s="1">
        <f t="shared" si="0"/>
        <v>23.084019999999981</v>
      </c>
      <c r="BE27" s="1">
        <f t="shared" si="1"/>
        <v>-18.787659999999988</v>
      </c>
    </row>
    <row r="28" spans="1:57" x14ac:dyDescent="0.25">
      <c r="A28">
        <v>-793</v>
      </c>
      <c r="B28">
        <v>10</v>
      </c>
      <c r="C28">
        <v>27</v>
      </c>
      <c r="D28" s="1">
        <v>8.6493500000000001</v>
      </c>
      <c r="E28">
        <v>-793</v>
      </c>
      <c r="F28">
        <v>11</v>
      </c>
      <c r="G28">
        <v>30</v>
      </c>
      <c r="H28" s="1">
        <v>20.053380000000001</v>
      </c>
      <c r="I28">
        <v>-793</v>
      </c>
      <c r="J28">
        <v>12</v>
      </c>
      <c r="K28">
        <v>11</v>
      </c>
      <c r="L28" s="1">
        <v>3.4250600000000002</v>
      </c>
      <c r="M28">
        <v>-793</v>
      </c>
      <c r="N28">
        <v>12</v>
      </c>
      <c r="O28">
        <v>20</v>
      </c>
      <c r="P28" s="3">
        <v>15.85657</v>
      </c>
      <c r="Q28">
        <v>-792</v>
      </c>
      <c r="R28">
        <v>1</v>
      </c>
      <c r="S28">
        <v>3</v>
      </c>
      <c r="T28" s="1">
        <v>0.50938000000000005</v>
      </c>
      <c r="U28">
        <v>-792</v>
      </c>
      <c r="V28">
        <v>1</v>
      </c>
      <c r="W28">
        <v>12</v>
      </c>
      <c r="X28" s="1">
        <v>14.40151</v>
      </c>
      <c r="Y28" s="1">
        <v>1431713.86039</v>
      </c>
      <c r="Z28" s="1">
        <v>1431748.33556</v>
      </c>
      <c r="AA28" s="1">
        <v>1431758.64271</v>
      </c>
      <c r="AB28" s="1">
        <v>1431768.16069</v>
      </c>
      <c r="AC28" s="1">
        <v>1431781.52122</v>
      </c>
      <c r="AD28" s="1">
        <v>1431791.1000600001</v>
      </c>
      <c r="AE28" s="1">
        <v>209.72094999999999</v>
      </c>
      <c r="AF28" s="1">
        <v>209.72094000000001</v>
      </c>
      <c r="AG28" s="1">
        <v>208.27626000000001</v>
      </c>
      <c r="AH28" s="1">
        <v>209.72094000000001</v>
      </c>
      <c r="AI28" s="1">
        <v>262.89078000000001</v>
      </c>
      <c r="AJ28" s="1">
        <v>243.70088000000001</v>
      </c>
      <c r="AK28" s="1">
        <v>243.62218999999999</v>
      </c>
      <c r="AL28" s="1">
        <v>243.70088000000001</v>
      </c>
      <c r="AM28" s="1">
        <v>268.46688</v>
      </c>
      <c r="AN28" s="1">
        <v>253.85998000000001</v>
      </c>
      <c r="AO28" s="1">
        <v>254.22152</v>
      </c>
      <c r="AP28" s="1">
        <v>253.85998000000001</v>
      </c>
      <c r="AQ28" s="1">
        <v>263.24124999999998</v>
      </c>
      <c r="AR28" s="1">
        <v>263.24122999999997</v>
      </c>
      <c r="AS28" s="1">
        <v>263.99826000000002</v>
      </c>
      <c r="AT28" s="1">
        <v>263.24122999999997</v>
      </c>
      <c r="AU28" s="1">
        <v>254.03380999999999</v>
      </c>
      <c r="AV28" s="1">
        <v>276.40985000000001</v>
      </c>
      <c r="AW28" s="1">
        <v>277.68104</v>
      </c>
      <c r="AX28" s="1">
        <v>276.40985000000001</v>
      </c>
      <c r="AY28" s="1">
        <v>259.14789000000002</v>
      </c>
      <c r="AZ28" s="1">
        <v>285.85109</v>
      </c>
      <c r="BA28" s="1">
        <v>287.44673</v>
      </c>
      <c r="BB28" s="1">
        <v>285.85109</v>
      </c>
      <c r="BD28" s="1">
        <f t="shared" si="0"/>
        <v>19.189899999999994</v>
      </c>
      <c r="BE28" s="1">
        <f t="shared" si="1"/>
        <v>-26.703199999999981</v>
      </c>
    </row>
    <row r="29" spans="1:57" x14ac:dyDescent="0.25">
      <c r="A29">
        <v>-792</v>
      </c>
      <c r="B29">
        <v>2</v>
      </c>
      <c r="C29">
        <v>20</v>
      </c>
      <c r="D29" s="1">
        <v>12.233639999999999</v>
      </c>
      <c r="E29">
        <v>-792</v>
      </c>
      <c r="F29">
        <v>3</v>
      </c>
      <c r="G29">
        <v>27</v>
      </c>
      <c r="H29" s="1">
        <v>4.1570900000000002</v>
      </c>
      <c r="I29">
        <v>-792</v>
      </c>
      <c r="J29">
        <v>4</v>
      </c>
      <c r="K29">
        <v>6</v>
      </c>
      <c r="L29" s="1">
        <v>4.03369</v>
      </c>
      <c r="M29">
        <v>-792</v>
      </c>
      <c r="N29">
        <v>4</v>
      </c>
      <c r="O29">
        <v>17</v>
      </c>
      <c r="P29" s="3">
        <v>19.810179999999999</v>
      </c>
      <c r="Q29">
        <v>-792</v>
      </c>
      <c r="R29">
        <v>4</v>
      </c>
      <c r="S29">
        <v>28</v>
      </c>
      <c r="T29" s="1">
        <v>18.363479999999999</v>
      </c>
      <c r="U29">
        <v>-792</v>
      </c>
      <c r="V29">
        <v>5</v>
      </c>
      <c r="W29">
        <v>8</v>
      </c>
      <c r="X29" s="1">
        <v>14.39504</v>
      </c>
      <c r="Y29" s="1">
        <v>1431830.0097399999</v>
      </c>
      <c r="Z29" s="1">
        <v>1431865.6732099999</v>
      </c>
      <c r="AA29" s="1">
        <v>1431875.6680699999</v>
      </c>
      <c r="AB29" s="1">
        <v>1431887.3254199999</v>
      </c>
      <c r="AC29" s="1">
        <v>1431898.2651500001</v>
      </c>
      <c r="AD29" s="1">
        <v>1431908.0997899999</v>
      </c>
      <c r="AE29" s="1">
        <v>324.20184</v>
      </c>
      <c r="AF29" s="1">
        <v>324.20184</v>
      </c>
      <c r="AG29" s="1">
        <v>326.56076000000002</v>
      </c>
      <c r="AH29" s="1">
        <v>324.20184</v>
      </c>
      <c r="AI29" s="1">
        <v>22.514140000000001</v>
      </c>
      <c r="AJ29" s="1">
        <v>359.35302000000001</v>
      </c>
      <c r="AK29" s="1">
        <v>1.4994400000000001</v>
      </c>
      <c r="AL29" s="1">
        <v>359.35302000000001</v>
      </c>
      <c r="AM29" s="1">
        <v>27.861319999999999</v>
      </c>
      <c r="AN29" s="1">
        <v>9.2042999999999999</v>
      </c>
      <c r="AO29" s="1">
        <v>11.14499</v>
      </c>
      <c r="AP29" s="1">
        <v>9.2042999999999999</v>
      </c>
      <c r="AQ29" s="1">
        <v>20.694210000000002</v>
      </c>
      <c r="AR29" s="1">
        <v>20.694199999999999</v>
      </c>
      <c r="AS29" s="1">
        <v>22.328140000000001</v>
      </c>
      <c r="AT29" s="1">
        <v>20.694199999999999</v>
      </c>
      <c r="AU29" s="1">
        <v>14.201739999999999</v>
      </c>
      <c r="AV29" s="1">
        <v>31.476780000000002</v>
      </c>
      <c r="AW29" s="1">
        <v>32.768120000000003</v>
      </c>
      <c r="AX29" s="1">
        <v>31.476780000000002</v>
      </c>
      <c r="AY29" s="1">
        <v>19.449919999999999</v>
      </c>
      <c r="AZ29" s="1">
        <v>41.17015</v>
      </c>
      <c r="BA29" s="1">
        <v>42.118049999999997</v>
      </c>
      <c r="BB29" s="1">
        <v>41.17015</v>
      </c>
      <c r="BD29" s="1">
        <f t="shared" si="0"/>
        <v>23.161119999999983</v>
      </c>
      <c r="BE29" s="1">
        <f t="shared" si="1"/>
        <v>-21.720230000000001</v>
      </c>
    </row>
    <row r="30" spans="1:57" x14ac:dyDescent="0.25">
      <c r="A30">
        <v>-792</v>
      </c>
      <c r="B30">
        <v>6</v>
      </c>
      <c r="C30">
        <v>11</v>
      </c>
      <c r="D30" s="1">
        <v>13.30939</v>
      </c>
      <c r="E30">
        <v>-792</v>
      </c>
      <c r="F30">
        <v>7</v>
      </c>
      <c r="G30">
        <v>19</v>
      </c>
      <c r="H30" s="1">
        <v>13.649369999999999</v>
      </c>
      <c r="I30">
        <v>-792</v>
      </c>
      <c r="J30">
        <v>7</v>
      </c>
      <c r="K30">
        <v>30</v>
      </c>
      <c r="L30" s="1">
        <v>13.76477</v>
      </c>
      <c r="M30">
        <v>-792</v>
      </c>
      <c r="N30">
        <v>8</v>
      </c>
      <c r="O30">
        <v>12</v>
      </c>
      <c r="P30" s="3">
        <v>14.451599999999999</v>
      </c>
      <c r="Q30">
        <v>-792</v>
      </c>
      <c r="R30">
        <v>8</v>
      </c>
      <c r="S30">
        <v>21</v>
      </c>
      <c r="T30" s="1">
        <v>21.379960000000001</v>
      </c>
      <c r="U30">
        <v>-792</v>
      </c>
      <c r="V30">
        <v>9</v>
      </c>
      <c r="W30">
        <v>2</v>
      </c>
      <c r="X30" s="1">
        <v>23.25986</v>
      </c>
      <c r="Y30" s="1">
        <v>1431942.0545600001</v>
      </c>
      <c r="Z30" s="1">
        <v>1431980.0687200001</v>
      </c>
      <c r="AA30" s="1">
        <v>1431991.0735299999</v>
      </c>
      <c r="AB30" s="1">
        <v>1432004.1021499999</v>
      </c>
      <c r="AC30" s="1">
        <v>1432013.3908299999</v>
      </c>
      <c r="AD30" s="1">
        <v>1432025.4691600001</v>
      </c>
      <c r="AE30" s="1">
        <v>74.637169999999998</v>
      </c>
      <c r="AF30" s="1">
        <v>74.637169999999998</v>
      </c>
      <c r="AG30" s="1">
        <v>74.273489999999995</v>
      </c>
      <c r="AH30" s="1">
        <v>74.637169999999998</v>
      </c>
      <c r="AI30" s="1">
        <v>136.80393000000001</v>
      </c>
      <c r="AJ30" s="1">
        <v>112.10527</v>
      </c>
      <c r="AK30" s="1">
        <v>110.41963</v>
      </c>
      <c r="AL30" s="1">
        <v>112.10527</v>
      </c>
      <c r="AM30" s="1">
        <v>142.62344999999999</v>
      </c>
      <c r="AN30" s="1">
        <v>122.952</v>
      </c>
      <c r="AO30" s="1">
        <v>120.98477</v>
      </c>
      <c r="AP30" s="1">
        <v>122.952</v>
      </c>
      <c r="AQ30" s="1">
        <v>135.79347000000001</v>
      </c>
      <c r="AR30" s="1">
        <v>135.79346000000001</v>
      </c>
      <c r="AS30" s="1">
        <v>133.57837000000001</v>
      </c>
      <c r="AT30" s="1">
        <v>135.79346000000001</v>
      </c>
      <c r="AU30" s="1">
        <v>131.88945000000001</v>
      </c>
      <c r="AV30" s="1">
        <v>144.94871000000001</v>
      </c>
      <c r="AW30" s="1">
        <v>142.62091000000001</v>
      </c>
      <c r="AX30" s="1">
        <v>144.94871000000001</v>
      </c>
      <c r="AY30" s="1">
        <v>138.38926000000001</v>
      </c>
      <c r="AZ30" s="1">
        <v>156.85354000000001</v>
      </c>
      <c r="BA30" s="1">
        <v>154.46592000000001</v>
      </c>
      <c r="BB30" s="1">
        <v>156.85354000000001</v>
      </c>
      <c r="BD30" s="1">
        <f t="shared" si="0"/>
        <v>24.698660000000004</v>
      </c>
      <c r="BE30" s="1">
        <f t="shared" si="1"/>
        <v>-18.464280000000002</v>
      </c>
    </row>
    <row r="31" spans="1:57" x14ac:dyDescent="0.25">
      <c r="A31">
        <v>-792</v>
      </c>
      <c r="B31">
        <v>10</v>
      </c>
      <c r="C31">
        <v>8</v>
      </c>
      <c r="D31" s="1">
        <v>6.4572099999999999</v>
      </c>
      <c r="E31">
        <v>-792</v>
      </c>
      <c r="F31">
        <v>11</v>
      </c>
      <c r="G31">
        <v>12</v>
      </c>
      <c r="H31" s="1">
        <v>3.1320700000000001</v>
      </c>
      <c r="I31">
        <v>-792</v>
      </c>
      <c r="J31">
        <v>11</v>
      </c>
      <c r="K31">
        <v>23</v>
      </c>
      <c r="L31" s="1">
        <v>4.3711900000000004</v>
      </c>
      <c r="M31">
        <v>-792</v>
      </c>
      <c r="N31">
        <v>12</v>
      </c>
      <c r="O31">
        <v>2</v>
      </c>
      <c r="P31" s="3">
        <v>12.026</v>
      </c>
      <c r="Q31">
        <v>-792</v>
      </c>
      <c r="R31">
        <v>12</v>
      </c>
      <c r="S31">
        <v>15</v>
      </c>
      <c r="T31" s="1">
        <v>21.933700000000002</v>
      </c>
      <c r="U31">
        <v>-792</v>
      </c>
      <c r="V31">
        <v>12</v>
      </c>
      <c r="W31">
        <v>25</v>
      </c>
      <c r="X31" s="1">
        <v>23.835599999999999</v>
      </c>
      <c r="Y31" s="1">
        <v>1432060.76905</v>
      </c>
      <c r="Z31" s="1">
        <v>1432095.6305</v>
      </c>
      <c r="AA31" s="1">
        <v>1432106.6821300001</v>
      </c>
      <c r="AB31" s="1">
        <v>1432116.0010800001</v>
      </c>
      <c r="AC31" s="1">
        <v>1432129.4139</v>
      </c>
      <c r="AD31" s="1">
        <v>1432139.49315</v>
      </c>
      <c r="AE31" s="1">
        <v>191.64635999999999</v>
      </c>
      <c r="AF31" s="1">
        <v>191.64635999999999</v>
      </c>
      <c r="AG31" s="1">
        <v>189.67051000000001</v>
      </c>
      <c r="AH31" s="1">
        <v>191.64635999999999</v>
      </c>
      <c r="AI31" s="1">
        <v>244.67516000000001</v>
      </c>
      <c r="AJ31" s="1">
        <v>226.00702999999999</v>
      </c>
      <c r="AK31" s="1">
        <v>225.17743999999999</v>
      </c>
      <c r="AL31" s="1">
        <v>226.00702999999999</v>
      </c>
      <c r="AM31" s="1">
        <v>250.65133</v>
      </c>
      <c r="AN31" s="1">
        <v>236.89991000000001</v>
      </c>
      <c r="AO31" s="1">
        <v>236.52710999999999</v>
      </c>
      <c r="AP31" s="1">
        <v>236.89991000000001</v>
      </c>
      <c r="AQ31" s="1">
        <v>246.08501000000001</v>
      </c>
      <c r="AR31" s="1">
        <v>246.08500000000001</v>
      </c>
      <c r="AS31" s="1">
        <v>246.10995</v>
      </c>
      <c r="AT31" s="1">
        <v>246.08500000000001</v>
      </c>
      <c r="AU31" s="1">
        <v>237.70489000000001</v>
      </c>
      <c r="AV31" s="1">
        <v>259.30515000000003</v>
      </c>
      <c r="AW31" s="1">
        <v>259.89834999999999</v>
      </c>
      <c r="AX31" s="1">
        <v>259.30515000000003</v>
      </c>
      <c r="AY31" s="1">
        <v>243.06665000000001</v>
      </c>
      <c r="AZ31" s="1">
        <v>269.23961000000003</v>
      </c>
      <c r="BA31" s="1">
        <v>270.23827</v>
      </c>
      <c r="BB31" s="1">
        <v>269.23961000000003</v>
      </c>
      <c r="BD31" s="1">
        <f t="shared" si="0"/>
        <v>18.668130000000019</v>
      </c>
      <c r="BE31" s="1">
        <f t="shared" si="1"/>
        <v>-26.172960000000018</v>
      </c>
    </row>
    <row r="32" spans="1:57" x14ac:dyDescent="0.25">
      <c r="A32">
        <v>-791</v>
      </c>
      <c r="B32">
        <v>2</v>
      </c>
      <c r="C32">
        <v>2</v>
      </c>
      <c r="D32" s="1">
        <v>15.79907</v>
      </c>
      <c r="E32">
        <v>-791</v>
      </c>
      <c r="F32">
        <v>3</v>
      </c>
      <c r="G32">
        <v>9</v>
      </c>
      <c r="H32" s="1">
        <v>8.7384900000000005</v>
      </c>
      <c r="I32">
        <v>-791</v>
      </c>
      <c r="J32">
        <v>3</v>
      </c>
      <c r="K32">
        <v>19</v>
      </c>
      <c r="L32" s="1">
        <v>9.3676600000000008</v>
      </c>
      <c r="M32">
        <v>-791</v>
      </c>
      <c r="N32">
        <v>3</v>
      </c>
      <c r="O32">
        <v>30</v>
      </c>
      <c r="P32" s="3">
        <v>16.817499999999999</v>
      </c>
      <c r="Q32">
        <v>-791</v>
      </c>
      <c r="R32">
        <v>4</v>
      </c>
      <c r="S32">
        <v>10</v>
      </c>
      <c r="T32" s="1">
        <v>22.733160000000002</v>
      </c>
      <c r="U32">
        <v>-791</v>
      </c>
      <c r="V32">
        <v>4</v>
      </c>
      <c r="W32">
        <v>20</v>
      </c>
      <c r="X32" s="1">
        <v>23.007210000000001</v>
      </c>
      <c r="Y32" s="1">
        <v>1432178.1582899999</v>
      </c>
      <c r="Z32" s="1">
        <v>1432212.8640999999</v>
      </c>
      <c r="AA32" s="1">
        <v>1432222.89032</v>
      </c>
      <c r="AB32" s="1">
        <v>1432234.2007299999</v>
      </c>
      <c r="AC32" s="1">
        <v>1432245.4472099999</v>
      </c>
      <c r="AD32" s="1">
        <v>1432255.45863</v>
      </c>
      <c r="AE32" s="1">
        <v>307.34933999999998</v>
      </c>
      <c r="AF32" s="1">
        <v>307.34933999999998</v>
      </c>
      <c r="AG32" s="1">
        <v>309.49525999999997</v>
      </c>
      <c r="AH32" s="1">
        <v>307.34933999999998</v>
      </c>
      <c r="AI32" s="1">
        <v>3.9369399999999999</v>
      </c>
      <c r="AJ32" s="1">
        <v>341.55660999999998</v>
      </c>
      <c r="AK32" s="1">
        <v>343.91894000000002</v>
      </c>
      <c r="AL32" s="1">
        <v>341.55660999999998</v>
      </c>
      <c r="AM32" s="1">
        <v>9.2878299999999996</v>
      </c>
      <c r="AN32" s="1">
        <v>351.43880000000001</v>
      </c>
      <c r="AO32" s="1">
        <v>353.70733000000001</v>
      </c>
      <c r="AP32" s="1">
        <v>351.43880000000001</v>
      </c>
      <c r="AQ32" s="1">
        <v>2.5867399999999998</v>
      </c>
      <c r="AR32" s="1">
        <v>2.5867399999999998</v>
      </c>
      <c r="AS32" s="1">
        <v>4.6719400000000002</v>
      </c>
      <c r="AT32" s="1">
        <v>2.5867399999999998</v>
      </c>
      <c r="AU32" s="1">
        <v>355.94517999999999</v>
      </c>
      <c r="AV32" s="1">
        <v>13.671670000000001</v>
      </c>
      <c r="AW32" s="1">
        <v>15.501049999999999</v>
      </c>
      <c r="AX32" s="1">
        <v>13.671670000000001</v>
      </c>
      <c r="AY32" s="1">
        <v>1.2895399999999999</v>
      </c>
      <c r="AZ32" s="1">
        <v>23.539280000000002</v>
      </c>
      <c r="BA32" s="1">
        <v>25.087489999999999</v>
      </c>
      <c r="BB32" s="1">
        <v>23.539280000000002</v>
      </c>
      <c r="BD32" s="1">
        <f t="shared" si="0"/>
        <v>22.380330000000015</v>
      </c>
      <c r="BE32" s="1">
        <f t="shared" si="1"/>
        <v>-22.249740000000003</v>
      </c>
    </row>
    <row r="33" spans="1:57" x14ac:dyDescent="0.25">
      <c r="A33">
        <v>-791</v>
      </c>
      <c r="B33">
        <v>5</v>
      </c>
      <c r="C33">
        <v>25</v>
      </c>
      <c r="D33" s="1">
        <v>11.915039999999999</v>
      </c>
      <c r="E33">
        <v>-791</v>
      </c>
      <c r="F33">
        <v>7</v>
      </c>
      <c r="G33">
        <v>3</v>
      </c>
      <c r="H33" s="1">
        <v>1.7242999999999999</v>
      </c>
      <c r="I33">
        <v>-791</v>
      </c>
      <c r="J33">
        <v>7</v>
      </c>
      <c r="K33">
        <v>13</v>
      </c>
      <c r="L33" s="1">
        <v>6.9102399999999999</v>
      </c>
      <c r="M33">
        <v>-791</v>
      </c>
      <c r="N33">
        <v>7</v>
      </c>
      <c r="O33">
        <v>26</v>
      </c>
      <c r="P33" s="3">
        <v>16.139099999999999</v>
      </c>
      <c r="Q33">
        <v>-791</v>
      </c>
      <c r="R33">
        <v>8</v>
      </c>
      <c r="S33">
        <v>4</v>
      </c>
      <c r="T33" s="1">
        <v>23.211030000000001</v>
      </c>
      <c r="U33">
        <v>-791</v>
      </c>
      <c r="V33">
        <v>8</v>
      </c>
      <c r="W33">
        <v>16</v>
      </c>
      <c r="X33" s="1">
        <v>4.5703300000000002</v>
      </c>
      <c r="Y33" s="1">
        <v>1432289.9964600001</v>
      </c>
      <c r="Z33" s="1">
        <v>1432328.5718499999</v>
      </c>
      <c r="AA33" s="1">
        <v>1432338.7879300001</v>
      </c>
      <c r="AB33" s="1">
        <v>1432352.17246</v>
      </c>
      <c r="AC33" s="1">
        <v>1432361.46713</v>
      </c>
      <c r="AD33" s="1">
        <v>1432372.69043</v>
      </c>
      <c r="AE33" s="1">
        <v>57.580979999999997</v>
      </c>
      <c r="AF33" s="1">
        <v>57.580979999999997</v>
      </c>
      <c r="AG33" s="1">
        <v>57.897289999999998</v>
      </c>
      <c r="AH33" s="1">
        <v>57.580979999999997</v>
      </c>
      <c r="AI33" s="1">
        <v>121.5796</v>
      </c>
      <c r="AJ33" s="1">
        <v>95.602239999999995</v>
      </c>
      <c r="AK33" s="1">
        <v>94.447100000000006</v>
      </c>
      <c r="AL33" s="1">
        <v>95.602239999999995</v>
      </c>
      <c r="AM33" s="1">
        <v>127.00876</v>
      </c>
      <c r="AN33" s="1">
        <v>105.67157</v>
      </c>
      <c r="AO33" s="1">
        <v>104.17976</v>
      </c>
      <c r="AP33" s="1">
        <v>105.67157</v>
      </c>
      <c r="AQ33" s="1">
        <v>118.86385</v>
      </c>
      <c r="AR33" s="1">
        <v>118.86384</v>
      </c>
      <c r="AS33" s="1">
        <v>116.99557</v>
      </c>
      <c r="AT33" s="1">
        <v>118.86384</v>
      </c>
      <c r="AU33" s="1">
        <v>114.42693</v>
      </c>
      <c r="AV33" s="1">
        <v>128.02499</v>
      </c>
      <c r="AW33" s="1">
        <v>125.94801</v>
      </c>
      <c r="AX33" s="1">
        <v>128.02499</v>
      </c>
      <c r="AY33" s="1">
        <v>120.49283</v>
      </c>
      <c r="AZ33" s="1">
        <v>139.08707000000001</v>
      </c>
      <c r="BA33" s="1">
        <v>136.82499999999999</v>
      </c>
      <c r="BB33" s="1">
        <v>139.08707000000001</v>
      </c>
      <c r="BD33" s="1">
        <f t="shared" si="0"/>
        <v>25.977360000000004</v>
      </c>
      <c r="BE33" s="1">
        <f t="shared" si="1"/>
        <v>-18.594240000000013</v>
      </c>
    </row>
    <row r="34" spans="1:57" x14ac:dyDescent="0.25">
      <c r="A34">
        <v>-791</v>
      </c>
      <c r="B34">
        <v>9</v>
      </c>
      <c r="C34">
        <v>20</v>
      </c>
      <c r="D34" s="1">
        <v>3.1289099999999999</v>
      </c>
      <c r="E34">
        <v>-791</v>
      </c>
      <c r="F34">
        <v>10</v>
      </c>
      <c r="G34">
        <v>25</v>
      </c>
      <c r="H34" s="1">
        <v>8.6895600000000002</v>
      </c>
      <c r="I34">
        <v>-791</v>
      </c>
      <c r="J34">
        <v>11</v>
      </c>
      <c r="K34">
        <v>6</v>
      </c>
      <c r="L34" s="1">
        <v>6.3394599999999999</v>
      </c>
      <c r="M34">
        <v>-791</v>
      </c>
      <c r="N34">
        <v>11</v>
      </c>
      <c r="O34">
        <v>15</v>
      </c>
      <c r="P34" s="3">
        <v>12.86279</v>
      </c>
      <c r="Q34">
        <v>-791</v>
      </c>
      <c r="R34">
        <v>11</v>
      </c>
      <c r="S34">
        <v>28</v>
      </c>
      <c r="T34" s="1">
        <v>16.046610000000001</v>
      </c>
      <c r="U34">
        <v>-791</v>
      </c>
      <c r="V34">
        <v>12</v>
      </c>
      <c r="W34">
        <v>9</v>
      </c>
      <c r="X34" s="1">
        <v>11.839219999999999</v>
      </c>
      <c r="Y34" s="1">
        <v>1432407.6303699999</v>
      </c>
      <c r="Z34" s="1">
        <v>1432442.86207</v>
      </c>
      <c r="AA34" s="1">
        <v>1432454.7641400001</v>
      </c>
      <c r="AB34" s="1">
        <v>1432464.0359499999</v>
      </c>
      <c r="AC34" s="1">
        <v>1432477.1686100001</v>
      </c>
      <c r="AD34" s="1">
        <v>1432487.9933</v>
      </c>
      <c r="AE34" s="1">
        <v>173.52511999999999</v>
      </c>
      <c r="AF34" s="1">
        <v>173.52511000000001</v>
      </c>
      <c r="AG34" s="1">
        <v>171.22640999999999</v>
      </c>
      <c r="AH34" s="1">
        <v>173.52511000000001</v>
      </c>
      <c r="AI34" s="1">
        <v>226.70748</v>
      </c>
      <c r="AJ34" s="1">
        <v>208.25071</v>
      </c>
      <c r="AK34" s="1">
        <v>206.7561</v>
      </c>
      <c r="AL34" s="1">
        <v>208.25071</v>
      </c>
      <c r="AM34" s="1">
        <v>233.11796000000001</v>
      </c>
      <c r="AN34" s="1">
        <v>219.98182</v>
      </c>
      <c r="AO34" s="1">
        <v>218.91288</v>
      </c>
      <c r="AP34" s="1">
        <v>219.98182</v>
      </c>
      <c r="AQ34" s="1">
        <v>229.12044</v>
      </c>
      <c r="AR34" s="1">
        <v>229.12044</v>
      </c>
      <c r="AS34" s="1">
        <v>228.41875999999999</v>
      </c>
      <c r="AT34" s="1">
        <v>229.12044</v>
      </c>
      <c r="AU34" s="1">
        <v>222.00566000000001</v>
      </c>
      <c r="AV34" s="1">
        <v>242.06444999999999</v>
      </c>
      <c r="AW34" s="1">
        <v>241.91470000000001</v>
      </c>
      <c r="AX34" s="1">
        <v>242.06444999999999</v>
      </c>
      <c r="AY34" s="1">
        <v>227.73391000000001</v>
      </c>
      <c r="AZ34" s="1">
        <v>252.73365000000001</v>
      </c>
      <c r="BA34" s="1">
        <v>253.04673</v>
      </c>
      <c r="BB34" s="1">
        <v>252.73365000000001</v>
      </c>
      <c r="BD34" s="1">
        <f t="shared" si="0"/>
        <v>18.456770000000006</v>
      </c>
      <c r="BE34" s="1">
        <f t="shared" si="1"/>
        <v>-24.999740000000003</v>
      </c>
    </row>
    <row r="35" spans="1:57" x14ac:dyDescent="0.25">
      <c r="A35">
        <v>-790</v>
      </c>
      <c r="B35">
        <v>1</v>
      </c>
      <c r="C35">
        <v>16</v>
      </c>
      <c r="D35" s="1">
        <v>15.351929999999999</v>
      </c>
      <c r="E35">
        <v>-790</v>
      </c>
      <c r="F35">
        <v>2</v>
      </c>
      <c r="G35">
        <v>19</v>
      </c>
      <c r="H35" s="1">
        <v>16.439540000000001</v>
      </c>
      <c r="I35">
        <v>-790</v>
      </c>
      <c r="J35">
        <v>3</v>
      </c>
      <c r="K35">
        <v>1</v>
      </c>
      <c r="L35" s="1">
        <v>13.581160000000001</v>
      </c>
      <c r="M35">
        <v>-790</v>
      </c>
      <c r="N35">
        <v>3</v>
      </c>
      <c r="O35">
        <v>12</v>
      </c>
      <c r="P35" s="3">
        <v>13.62909</v>
      </c>
      <c r="Q35">
        <v>-790</v>
      </c>
      <c r="R35">
        <v>3</v>
      </c>
      <c r="S35">
        <v>24</v>
      </c>
      <c r="T35" s="1">
        <v>3.58406</v>
      </c>
      <c r="U35">
        <v>-790</v>
      </c>
      <c r="V35">
        <v>4</v>
      </c>
      <c r="W35">
        <v>3</v>
      </c>
      <c r="X35" s="1">
        <v>4.0225600000000004</v>
      </c>
      <c r="Y35" s="1">
        <v>1432526.1396600001</v>
      </c>
      <c r="Z35" s="1">
        <v>1432560.1849799999</v>
      </c>
      <c r="AA35" s="1">
        <v>1432570.0658799999</v>
      </c>
      <c r="AB35" s="1">
        <v>1432581.06788</v>
      </c>
      <c r="AC35" s="1">
        <v>1432592.64934</v>
      </c>
      <c r="AD35" s="1">
        <v>1432602.6676099999</v>
      </c>
      <c r="AE35" s="1">
        <v>290.33206000000001</v>
      </c>
      <c r="AF35" s="1">
        <v>290.33204999999998</v>
      </c>
      <c r="AG35" s="1">
        <v>292.06558000000001</v>
      </c>
      <c r="AH35" s="1">
        <v>290.33204999999998</v>
      </c>
      <c r="AI35" s="1">
        <v>345.70731000000001</v>
      </c>
      <c r="AJ35" s="1">
        <v>323.88832000000002</v>
      </c>
      <c r="AK35" s="1">
        <v>326.24515000000002</v>
      </c>
      <c r="AL35" s="1">
        <v>323.88832000000002</v>
      </c>
      <c r="AM35" s="1">
        <v>350.97951</v>
      </c>
      <c r="AN35" s="1">
        <v>333.62727999999998</v>
      </c>
      <c r="AO35" s="1">
        <v>336.01519999999999</v>
      </c>
      <c r="AP35" s="1">
        <v>333.62727999999998</v>
      </c>
      <c r="AQ35" s="1">
        <v>344.47124000000002</v>
      </c>
      <c r="AR35" s="1">
        <v>344.47124000000002</v>
      </c>
      <c r="AS35" s="1">
        <v>346.81292000000002</v>
      </c>
      <c r="AT35" s="1">
        <v>344.47124000000002</v>
      </c>
      <c r="AU35" s="1">
        <v>337.42457000000002</v>
      </c>
      <c r="AV35" s="1">
        <v>355.88632999999999</v>
      </c>
      <c r="AW35" s="1">
        <v>358.09120000000001</v>
      </c>
      <c r="AX35" s="1">
        <v>355.88632999999999</v>
      </c>
      <c r="AY35" s="1">
        <v>342.78170999999998</v>
      </c>
      <c r="AZ35" s="1">
        <v>5.7606900000000003</v>
      </c>
      <c r="BA35" s="1">
        <v>7.7797200000000002</v>
      </c>
      <c r="BB35" s="1">
        <v>5.7606900000000003</v>
      </c>
      <c r="BD35" s="1">
        <f t="shared" si="0"/>
        <v>21.818989999999985</v>
      </c>
      <c r="BE35" s="1">
        <f t="shared" si="1"/>
        <v>-22.978980000000035</v>
      </c>
    </row>
    <row r="36" spans="1:57" x14ac:dyDescent="0.25">
      <c r="A36">
        <v>-790</v>
      </c>
      <c r="B36">
        <v>5</v>
      </c>
      <c r="C36">
        <v>8</v>
      </c>
      <c r="D36" s="1">
        <v>14.73944</v>
      </c>
      <c r="E36">
        <v>-790</v>
      </c>
      <c r="F36">
        <v>6</v>
      </c>
      <c r="G36">
        <v>16</v>
      </c>
      <c r="H36" s="1">
        <v>12.19272</v>
      </c>
      <c r="I36">
        <v>-790</v>
      </c>
      <c r="J36">
        <v>6</v>
      </c>
      <c r="K36">
        <v>26</v>
      </c>
      <c r="L36" s="1">
        <v>3.8882099999999999</v>
      </c>
      <c r="M36">
        <v>-790</v>
      </c>
      <c r="N36">
        <v>7</v>
      </c>
      <c r="O36">
        <v>9</v>
      </c>
      <c r="P36" s="3">
        <v>13.33521</v>
      </c>
      <c r="Q36">
        <v>-790</v>
      </c>
      <c r="R36">
        <v>7</v>
      </c>
      <c r="S36">
        <v>19</v>
      </c>
      <c r="T36" s="1">
        <v>0.56942000000000004</v>
      </c>
      <c r="U36">
        <v>-790</v>
      </c>
      <c r="V36">
        <v>7</v>
      </c>
      <c r="W36">
        <v>29</v>
      </c>
      <c r="X36" s="1">
        <v>11.061870000000001</v>
      </c>
      <c r="Y36" s="1">
        <v>1432638.11414</v>
      </c>
      <c r="Z36" s="1">
        <v>1432677.0080299999</v>
      </c>
      <c r="AA36" s="1">
        <v>1432686.6620100001</v>
      </c>
      <c r="AB36" s="1">
        <v>1432700.0556300001</v>
      </c>
      <c r="AC36" s="1">
        <v>1432709.52373</v>
      </c>
      <c r="AD36" s="1">
        <v>1432719.9609099999</v>
      </c>
      <c r="AE36" s="1">
        <v>40.698050000000002</v>
      </c>
      <c r="AF36" s="1">
        <v>40.698050000000002</v>
      </c>
      <c r="AG36" s="1">
        <v>41.663310000000003</v>
      </c>
      <c r="AH36" s="1">
        <v>40.698050000000002</v>
      </c>
      <c r="AI36" s="1">
        <v>105.68704</v>
      </c>
      <c r="AJ36" s="1">
        <v>79.033240000000006</v>
      </c>
      <c r="AK36" s="1">
        <v>78.496780000000001</v>
      </c>
      <c r="AL36" s="1">
        <v>79.033240000000006</v>
      </c>
      <c r="AM36" s="1">
        <v>110.83566999999999</v>
      </c>
      <c r="AN36" s="1">
        <v>88.548540000000003</v>
      </c>
      <c r="AO36" s="1">
        <v>87.648870000000002</v>
      </c>
      <c r="AP36" s="1">
        <v>88.548540000000003</v>
      </c>
      <c r="AQ36" s="1">
        <v>101.74977</v>
      </c>
      <c r="AR36" s="1">
        <v>101.74977</v>
      </c>
      <c r="AS36" s="1">
        <v>100.38464</v>
      </c>
      <c r="AT36" s="1">
        <v>101.74977</v>
      </c>
      <c r="AU36" s="1">
        <v>96.660110000000003</v>
      </c>
      <c r="AV36" s="1">
        <v>111.08185</v>
      </c>
      <c r="AW36" s="1">
        <v>109.42581</v>
      </c>
      <c r="AX36" s="1">
        <v>111.08185</v>
      </c>
      <c r="AY36" s="1">
        <v>102.30441999999999</v>
      </c>
      <c r="AZ36" s="1">
        <v>121.36911000000001</v>
      </c>
      <c r="BA36" s="1">
        <v>119.43912</v>
      </c>
      <c r="BB36" s="1">
        <v>121.36911000000001</v>
      </c>
      <c r="BD36" s="1">
        <f t="shared" si="0"/>
        <v>26.65379999999999</v>
      </c>
      <c r="BE36" s="1">
        <f t="shared" si="1"/>
        <v>-19.064690000000013</v>
      </c>
    </row>
    <row r="37" spans="1:57" x14ac:dyDescent="0.25">
      <c r="A37">
        <v>-790</v>
      </c>
      <c r="B37">
        <v>9</v>
      </c>
      <c r="C37">
        <v>2</v>
      </c>
      <c r="D37" s="1">
        <v>0.55150999999999994</v>
      </c>
      <c r="E37">
        <v>-790</v>
      </c>
      <c r="F37">
        <v>10</v>
      </c>
      <c r="G37">
        <v>7</v>
      </c>
      <c r="H37" s="1">
        <v>14.472810000000001</v>
      </c>
      <c r="I37">
        <v>-790</v>
      </c>
      <c r="J37">
        <v>10</v>
      </c>
      <c r="K37">
        <v>20</v>
      </c>
      <c r="L37" s="1">
        <v>6.3368900000000004</v>
      </c>
      <c r="M37">
        <v>-790</v>
      </c>
      <c r="N37">
        <v>10</v>
      </c>
      <c r="O37">
        <v>29</v>
      </c>
      <c r="P37" s="3">
        <v>17.40033</v>
      </c>
      <c r="Q37">
        <v>-790</v>
      </c>
      <c r="R37">
        <v>11</v>
      </c>
      <c r="S37">
        <v>11</v>
      </c>
      <c r="T37" s="1">
        <v>4.9715400000000001</v>
      </c>
      <c r="U37">
        <v>-790</v>
      </c>
      <c r="V37">
        <v>11</v>
      </c>
      <c r="W37">
        <v>22</v>
      </c>
      <c r="X37" s="1">
        <v>22.47062</v>
      </c>
      <c r="Y37" s="1">
        <v>1432754.5229799999</v>
      </c>
      <c r="Z37" s="1">
        <v>1432790.1030300001</v>
      </c>
      <c r="AA37" s="1">
        <v>1432802.76404</v>
      </c>
      <c r="AB37" s="1">
        <v>1432812.2250099999</v>
      </c>
      <c r="AC37" s="1">
        <v>1432824.7071499999</v>
      </c>
      <c r="AD37" s="1">
        <v>1432836.43628</v>
      </c>
      <c r="AE37" s="1">
        <v>155.43469999999999</v>
      </c>
      <c r="AF37" s="1">
        <v>155.43469999999999</v>
      </c>
      <c r="AG37" s="1">
        <v>153.0489</v>
      </c>
      <c r="AH37" s="1">
        <v>155.43469999999999</v>
      </c>
      <c r="AI37" s="1">
        <v>209.18430000000001</v>
      </c>
      <c r="AJ37" s="1">
        <v>190.50366</v>
      </c>
      <c r="AK37" s="1">
        <v>188.50084000000001</v>
      </c>
      <c r="AL37" s="1">
        <v>190.50366</v>
      </c>
      <c r="AM37" s="1">
        <v>215.95758000000001</v>
      </c>
      <c r="AN37" s="1">
        <v>202.98278999999999</v>
      </c>
      <c r="AO37" s="1">
        <v>201.31842</v>
      </c>
      <c r="AP37" s="1">
        <v>202.98278999999999</v>
      </c>
      <c r="AQ37" s="1">
        <v>212.30788000000001</v>
      </c>
      <c r="AR37" s="1">
        <v>212.30786000000001</v>
      </c>
      <c r="AS37" s="1">
        <v>210.95357000000001</v>
      </c>
      <c r="AT37" s="1">
        <v>212.30786000000001</v>
      </c>
      <c r="AU37" s="1">
        <v>206.5557</v>
      </c>
      <c r="AV37" s="1">
        <v>224.61070000000001</v>
      </c>
      <c r="AW37" s="1">
        <v>223.72461000000001</v>
      </c>
      <c r="AX37" s="1">
        <v>224.61070000000001</v>
      </c>
      <c r="AY37" s="1">
        <v>212.74213</v>
      </c>
      <c r="AZ37" s="1">
        <v>236.17133999999999</v>
      </c>
      <c r="BA37" s="1">
        <v>235.76730000000001</v>
      </c>
      <c r="BB37" s="1">
        <v>236.17133999999999</v>
      </c>
      <c r="BD37" s="1">
        <f t="shared" si="0"/>
        <v>18.680640000000011</v>
      </c>
      <c r="BE37" s="1">
        <f t="shared" si="1"/>
        <v>-23.429209999999983</v>
      </c>
    </row>
    <row r="38" spans="1:57" x14ac:dyDescent="0.25">
      <c r="A38">
        <v>-790</v>
      </c>
      <c r="B38">
        <v>12</v>
      </c>
      <c r="C38">
        <v>30</v>
      </c>
      <c r="D38">
        <v>10.01202</v>
      </c>
      <c r="E38">
        <v>-789</v>
      </c>
      <c r="F38">
        <v>2</v>
      </c>
      <c r="G38">
        <v>2</v>
      </c>
      <c r="H38">
        <v>3.5113599999999998</v>
      </c>
      <c r="I38">
        <v>-789</v>
      </c>
      <c r="J38">
        <v>2</v>
      </c>
      <c r="K38">
        <v>11</v>
      </c>
      <c r="L38">
        <v>19.571760000000001</v>
      </c>
      <c r="M38">
        <v>-789</v>
      </c>
      <c r="N38">
        <v>2</v>
      </c>
      <c r="O38">
        <v>22</v>
      </c>
      <c r="P38">
        <v>12.11481</v>
      </c>
      <c r="Q38">
        <v>-789</v>
      </c>
      <c r="R38">
        <v>3</v>
      </c>
      <c r="S38">
        <v>6</v>
      </c>
      <c r="T38">
        <v>11.45463</v>
      </c>
      <c r="U38">
        <v>-789</v>
      </c>
      <c r="V38">
        <v>3</v>
      </c>
      <c r="W38">
        <v>16</v>
      </c>
      <c r="X38">
        <v>7.5708700000000002</v>
      </c>
      <c r="Y38">
        <v>1432873.91717</v>
      </c>
      <c r="Z38">
        <v>1432907.64631</v>
      </c>
      <c r="AA38">
        <v>1432917.3154899999</v>
      </c>
      <c r="AB38">
        <v>1432928.0047800001</v>
      </c>
      <c r="AC38">
        <v>1432939.97728</v>
      </c>
      <c r="AD38">
        <v>1432949.8154500001</v>
      </c>
      <c r="AE38">
        <v>273.11383000000001</v>
      </c>
      <c r="AF38">
        <v>273.11383000000001</v>
      </c>
      <c r="AG38">
        <v>-85.737780000000001</v>
      </c>
      <c r="AH38">
        <v>273.11383000000001</v>
      </c>
      <c r="AI38">
        <v>327.71384</v>
      </c>
      <c r="AJ38">
        <v>306.35845999999998</v>
      </c>
      <c r="AK38">
        <v>-51.514420000000001</v>
      </c>
      <c r="AL38">
        <v>306.35845999999998</v>
      </c>
      <c r="AM38">
        <v>332.88488999999998</v>
      </c>
      <c r="AN38">
        <v>315.88875000000002</v>
      </c>
      <c r="AO38">
        <v>-41.831859999999999</v>
      </c>
      <c r="AP38">
        <v>315.88875000000002</v>
      </c>
      <c r="AQ38">
        <v>326.42451</v>
      </c>
      <c r="AR38">
        <v>326.42448999999999</v>
      </c>
      <c r="AS38">
        <v>-31.203880000000002</v>
      </c>
      <c r="AT38">
        <v>326.42448999999999</v>
      </c>
      <c r="AU38">
        <v>318.69322</v>
      </c>
      <c r="AV38">
        <v>338.22500000000002</v>
      </c>
      <c r="AW38">
        <v>-19.396409999999999</v>
      </c>
      <c r="AX38">
        <v>338.22500000000002</v>
      </c>
      <c r="AY38">
        <v>323.96411000000001</v>
      </c>
      <c r="AZ38">
        <v>347.92185999999998</v>
      </c>
      <c r="BA38">
        <v>-9.7685499999999994</v>
      </c>
      <c r="BB38">
        <v>347.92185999999998</v>
      </c>
      <c r="BD38" s="1">
        <f t="shared" si="0"/>
        <v>21.355380000000025</v>
      </c>
      <c r="BE38" s="1">
        <f t="shared" si="1"/>
        <v>-23.957749999999976</v>
      </c>
    </row>
    <row r="39" spans="1:57" x14ac:dyDescent="0.25">
      <c r="A39">
        <v>-789</v>
      </c>
      <c r="B39">
        <v>4</v>
      </c>
      <c r="C39">
        <v>21</v>
      </c>
      <c r="D39">
        <v>20.69257</v>
      </c>
      <c r="E39">
        <v>-789</v>
      </c>
      <c r="F39">
        <v>5</v>
      </c>
      <c r="G39">
        <v>30</v>
      </c>
      <c r="H39">
        <v>16.187110000000001</v>
      </c>
      <c r="I39">
        <v>-789</v>
      </c>
      <c r="J39">
        <v>6</v>
      </c>
      <c r="K39">
        <v>9</v>
      </c>
      <c r="L39">
        <v>1.74759</v>
      </c>
      <c r="M39">
        <v>-789</v>
      </c>
      <c r="N39">
        <v>6</v>
      </c>
      <c r="O39">
        <v>22</v>
      </c>
      <c r="P39">
        <v>5.3320299999999996</v>
      </c>
      <c r="Q39">
        <v>-789</v>
      </c>
      <c r="R39">
        <v>7</v>
      </c>
      <c r="S39">
        <v>1</v>
      </c>
      <c r="T39">
        <v>23.177420000000001</v>
      </c>
      <c r="U39">
        <v>-789</v>
      </c>
      <c r="V39">
        <v>7</v>
      </c>
      <c r="W39">
        <v>11</v>
      </c>
      <c r="X39">
        <v>20.260899999999999</v>
      </c>
      <c r="Y39">
        <v>1432986.36219</v>
      </c>
      <c r="Z39">
        <v>1433025.1744599999</v>
      </c>
      <c r="AA39">
        <v>1433034.5728199999</v>
      </c>
      <c r="AB39">
        <v>1433047.72217</v>
      </c>
      <c r="AC39">
        <v>1433057.4657300001</v>
      </c>
      <c r="AD39">
        <v>1433067.3441999999</v>
      </c>
      <c r="AE39">
        <v>23.94361</v>
      </c>
      <c r="AF39">
        <v>23.94361</v>
      </c>
      <c r="AG39">
        <v>-334.52064999999999</v>
      </c>
      <c r="AH39">
        <v>23.94361</v>
      </c>
      <c r="AI39">
        <v>88.79992</v>
      </c>
      <c r="AJ39">
        <v>62.198349999999998</v>
      </c>
      <c r="AK39">
        <v>-297.66919999999999</v>
      </c>
      <c r="AL39">
        <v>62.198349999999998</v>
      </c>
      <c r="AM39">
        <v>93.83099</v>
      </c>
      <c r="AN39">
        <v>71.461699999999993</v>
      </c>
      <c r="AO39">
        <v>-288.77593999999999</v>
      </c>
      <c r="AP39">
        <v>71.461699999999993</v>
      </c>
      <c r="AQ39">
        <v>84.422169999999994</v>
      </c>
      <c r="AR39">
        <v>84.422169999999994</v>
      </c>
      <c r="AS39">
        <v>-276.32218</v>
      </c>
      <c r="AT39">
        <v>84.422169999999994</v>
      </c>
      <c r="AU39">
        <v>78.708969999999994</v>
      </c>
      <c r="AV39">
        <v>94.025760000000005</v>
      </c>
      <c r="AW39">
        <v>-267.07351999999997</v>
      </c>
      <c r="AX39">
        <v>94.025760000000005</v>
      </c>
      <c r="AY39">
        <v>84.045460000000006</v>
      </c>
      <c r="AZ39">
        <v>103.76233999999999</v>
      </c>
      <c r="BA39">
        <v>-257.66854999999998</v>
      </c>
      <c r="BB39">
        <v>103.76233999999999</v>
      </c>
      <c r="BD39" s="1">
        <f t="shared" si="0"/>
        <v>26.601570000000002</v>
      </c>
      <c r="BE39" s="1">
        <f t="shared" si="1"/>
        <v>-19.716879999999989</v>
      </c>
    </row>
    <row r="40" spans="1:57" x14ac:dyDescent="0.25">
      <c r="A40">
        <v>-789</v>
      </c>
      <c r="B40">
        <v>8</v>
      </c>
      <c r="C40">
        <v>15</v>
      </c>
      <c r="D40">
        <v>0.51892000000000005</v>
      </c>
      <c r="E40">
        <v>-789</v>
      </c>
      <c r="F40">
        <v>9</v>
      </c>
      <c r="G40">
        <v>19</v>
      </c>
      <c r="H40">
        <v>23.217939999999999</v>
      </c>
      <c r="I40">
        <v>-789</v>
      </c>
      <c r="J40">
        <v>10</v>
      </c>
      <c r="K40">
        <v>3</v>
      </c>
      <c r="L40">
        <v>1.2715399999999999</v>
      </c>
      <c r="M40">
        <v>-789</v>
      </c>
      <c r="N40">
        <v>10</v>
      </c>
      <c r="O40">
        <v>13</v>
      </c>
      <c r="P40">
        <v>0.45373999999999998</v>
      </c>
      <c r="Q40">
        <v>-789</v>
      </c>
      <c r="R40">
        <v>10</v>
      </c>
      <c r="S40">
        <v>24</v>
      </c>
      <c r="T40">
        <v>13.797599999999999</v>
      </c>
      <c r="U40">
        <v>-789</v>
      </c>
      <c r="V40">
        <v>11</v>
      </c>
      <c r="W40">
        <v>6</v>
      </c>
      <c r="X40">
        <v>3.2187800000000002</v>
      </c>
      <c r="Y40">
        <v>1433101.52162</v>
      </c>
      <c r="Z40">
        <v>1433137.46741</v>
      </c>
      <c r="AA40">
        <v>1433150.5529799999</v>
      </c>
      <c r="AB40">
        <v>1433160.5189100001</v>
      </c>
      <c r="AC40">
        <v>1433172.0748999999</v>
      </c>
      <c r="AD40">
        <v>1433184.6341200001</v>
      </c>
      <c r="AE40">
        <v>137.44881000000001</v>
      </c>
      <c r="AF40">
        <v>137.44881000000001</v>
      </c>
      <c r="AG40">
        <v>-224.79078000000001</v>
      </c>
      <c r="AH40">
        <v>137.44881000000001</v>
      </c>
      <c r="AI40">
        <v>192.27647999999999</v>
      </c>
      <c r="AJ40">
        <v>172.87825000000001</v>
      </c>
      <c r="AK40">
        <v>-189.42769000000001</v>
      </c>
      <c r="AL40">
        <v>172.87825000000001</v>
      </c>
      <c r="AM40">
        <v>199.22357</v>
      </c>
      <c r="AN40">
        <v>185.77583999999999</v>
      </c>
      <c r="AO40">
        <v>-176.32937999999999</v>
      </c>
      <c r="AP40">
        <v>185.77583999999999</v>
      </c>
      <c r="AQ40">
        <v>195.59862000000001</v>
      </c>
      <c r="AR40">
        <v>195.59861000000001</v>
      </c>
      <c r="AS40">
        <v>-166.27753000000001</v>
      </c>
      <c r="AT40">
        <v>195.59861000000001</v>
      </c>
      <c r="AU40">
        <v>190.98507000000001</v>
      </c>
      <c r="AV40">
        <v>206.98860999999999</v>
      </c>
      <c r="AW40">
        <v>-154.548</v>
      </c>
      <c r="AX40">
        <v>206.98860999999999</v>
      </c>
      <c r="AY40">
        <v>197.60042000000001</v>
      </c>
      <c r="AZ40">
        <v>219.36741000000001</v>
      </c>
      <c r="BA40">
        <v>-141.72524000000001</v>
      </c>
      <c r="BB40">
        <v>219.36741000000001</v>
      </c>
      <c r="BD40" s="1">
        <f t="shared" si="0"/>
        <v>19.398229999999984</v>
      </c>
      <c r="BE40" s="1">
        <f t="shared" si="1"/>
        <v>-21.766989999999993</v>
      </c>
    </row>
    <row r="41" spans="1:57" x14ac:dyDescent="0.25">
      <c r="A41">
        <v>-789</v>
      </c>
      <c r="B41">
        <v>12</v>
      </c>
      <c r="C41">
        <v>12</v>
      </c>
      <c r="D41">
        <v>23.27655</v>
      </c>
      <c r="E41">
        <v>-788</v>
      </c>
      <c r="F41">
        <v>1</v>
      </c>
      <c r="G41">
        <v>15</v>
      </c>
      <c r="H41">
        <v>16.581949999999999</v>
      </c>
      <c r="I41">
        <v>-788</v>
      </c>
      <c r="J41">
        <v>1</v>
      </c>
      <c r="K41">
        <v>25</v>
      </c>
      <c r="L41">
        <v>5.5523300000000004</v>
      </c>
      <c r="M41">
        <v>-788</v>
      </c>
      <c r="N41">
        <v>2</v>
      </c>
      <c r="O41">
        <v>4</v>
      </c>
      <c r="P41">
        <v>13.935790000000001</v>
      </c>
      <c r="Q41">
        <v>-788</v>
      </c>
      <c r="R41">
        <v>2</v>
      </c>
      <c r="S41">
        <v>16</v>
      </c>
      <c r="T41">
        <v>23.85988</v>
      </c>
      <c r="U41">
        <v>-788</v>
      </c>
      <c r="V41">
        <v>2</v>
      </c>
      <c r="W41">
        <v>26</v>
      </c>
      <c r="X41">
        <v>13.554349999999999</v>
      </c>
      <c r="Y41">
        <v>1433221.4698600001</v>
      </c>
      <c r="Z41">
        <v>1433255.1909099999</v>
      </c>
      <c r="AA41">
        <v>1433264.73135</v>
      </c>
      <c r="AB41">
        <v>1433275.08066</v>
      </c>
      <c r="AC41">
        <v>1433287.49416</v>
      </c>
      <c r="AD41">
        <v>1433297.06476</v>
      </c>
      <c r="AE41">
        <v>255.67402000000001</v>
      </c>
      <c r="AF41">
        <v>255.67402000000001</v>
      </c>
      <c r="AG41">
        <v>-103.88674</v>
      </c>
      <c r="AH41">
        <v>255.67402000000001</v>
      </c>
      <c r="AI41">
        <v>309.76562000000001</v>
      </c>
      <c r="AJ41">
        <v>288.91068000000001</v>
      </c>
      <c r="AK41">
        <v>-69.398309999999995</v>
      </c>
      <c r="AL41">
        <v>288.91068000000001</v>
      </c>
      <c r="AM41">
        <v>314.88468999999998</v>
      </c>
      <c r="AN41">
        <v>298.31407000000002</v>
      </c>
      <c r="AO41">
        <v>-59.735889999999998</v>
      </c>
      <c r="AP41">
        <v>298.31407000000002</v>
      </c>
      <c r="AQ41">
        <v>308.51472999999999</v>
      </c>
      <c r="AR41">
        <v>308.51472000000001</v>
      </c>
      <c r="AS41">
        <v>-49.31812</v>
      </c>
      <c r="AT41">
        <v>308.51472000000001</v>
      </c>
      <c r="AU41">
        <v>299.96465999999998</v>
      </c>
      <c r="AV41">
        <v>320.74990000000003</v>
      </c>
      <c r="AW41">
        <v>-36.918080000000003</v>
      </c>
      <c r="AX41">
        <v>320.74990000000003</v>
      </c>
      <c r="AY41">
        <v>305.09805</v>
      </c>
      <c r="AZ41">
        <v>330.18302999999997</v>
      </c>
      <c r="BA41">
        <v>-27.432110000000002</v>
      </c>
      <c r="BB41">
        <v>330.18302999999997</v>
      </c>
      <c r="BD41" s="1">
        <f t="shared" si="0"/>
        <v>20.854939999999999</v>
      </c>
      <c r="BE41" s="1">
        <f t="shared" si="1"/>
        <v>-25.084979999999973</v>
      </c>
    </row>
    <row r="42" spans="1:57" x14ac:dyDescent="0.25">
      <c r="A42">
        <v>-788</v>
      </c>
      <c r="B42">
        <v>4</v>
      </c>
      <c r="C42">
        <v>4</v>
      </c>
      <c r="D42">
        <v>4.5183099999999996</v>
      </c>
      <c r="E42">
        <v>-788</v>
      </c>
      <c r="F42">
        <v>5</v>
      </c>
      <c r="G42">
        <v>12</v>
      </c>
      <c r="H42">
        <v>11.73123</v>
      </c>
      <c r="I42">
        <v>-788</v>
      </c>
      <c r="J42">
        <v>5</v>
      </c>
      <c r="K42">
        <v>21</v>
      </c>
      <c r="L42">
        <v>21.62453</v>
      </c>
      <c r="M42">
        <v>-788</v>
      </c>
      <c r="N42">
        <v>6</v>
      </c>
      <c r="O42">
        <v>3</v>
      </c>
      <c r="P42">
        <v>15.86078</v>
      </c>
      <c r="Q42">
        <v>-788</v>
      </c>
      <c r="R42">
        <v>6</v>
      </c>
      <c r="S42">
        <v>13</v>
      </c>
      <c r="T42">
        <v>17.656410000000001</v>
      </c>
      <c r="U42">
        <v>-788</v>
      </c>
      <c r="V42">
        <v>6</v>
      </c>
      <c r="W42">
        <v>23</v>
      </c>
      <c r="X42">
        <v>7.6625500000000004</v>
      </c>
      <c r="Y42">
        <v>1433334.68826</v>
      </c>
      <c r="Z42">
        <v>1433372.9887999999</v>
      </c>
      <c r="AA42">
        <v>1433382.40102</v>
      </c>
      <c r="AB42">
        <v>1433395.16087</v>
      </c>
      <c r="AC42">
        <v>1433405.2356799999</v>
      </c>
      <c r="AD42">
        <v>1433414.8192700001</v>
      </c>
      <c r="AE42">
        <v>7.2660799999999997</v>
      </c>
      <c r="AF42">
        <v>7.26607</v>
      </c>
      <c r="AG42">
        <v>-350.74831999999998</v>
      </c>
      <c r="AH42">
        <v>7.26607</v>
      </c>
      <c r="AI42">
        <v>70.922039999999996</v>
      </c>
      <c r="AJ42">
        <v>45.016440000000003</v>
      </c>
      <c r="AK42">
        <v>-314.17916000000002</v>
      </c>
      <c r="AL42">
        <v>45.016440000000003</v>
      </c>
      <c r="AM42">
        <v>75.968090000000004</v>
      </c>
      <c r="AN42">
        <v>54.29345</v>
      </c>
      <c r="AO42">
        <v>-305.26037000000002</v>
      </c>
      <c r="AP42">
        <v>54.29345</v>
      </c>
      <c r="AQ42">
        <v>66.870009999999994</v>
      </c>
      <c r="AR42">
        <v>66.870009999999994</v>
      </c>
      <c r="AS42">
        <v>-293.18434999999999</v>
      </c>
      <c r="AT42">
        <v>66.870009999999994</v>
      </c>
      <c r="AU42">
        <v>60.699089999999998</v>
      </c>
      <c r="AV42">
        <v>76.8001</v>
      </c>
      <c r="AW42">
        <v>-283.64888000000002</v>
      </c>
      <c r="AX42">
        <v>76.8001</v>
      </c>
      <c r="AY42">
        <v>65.857110000000006</v>
      </c>
      <c r="AZ42">
        <v>86.246030000000005</v>
      </c>
      <c r="BA42">
        <v>-274.56743999999998</v>
      </c>
      <c r="BB42">
        <v>86.246030000000005</v>
      </c>
      <c r="BD42" s="1">
        <f t="shared" si="0"/>
        <v>25.905599999999993</v>
      </c>
      <c r="BE42" s="1">
        <f t="shared" si="1"/>
        <v>-20.388919999999999</v>
      </c>
    </row>
    <row r="43" spans="1:57" x14ac:dyDescent="0.25">
      <c r="A43">
        <v>-788</v>
      </c>
      <c r="B43">
        <v>7</v>
      </c>
      <c r="C43">
        <v>27</v>
      </c>
      <c r="D43">
        <v>4.5087900000000003</v>
      </c>
      <c r="E43">
        <v>-788</v>
      </c>
      <c r="F43">
        <v>9</v>
      </c>
      <c r="G43">
        <v>1</v>
      </c>
      <c r="H43">
        <v>14.188140000000001</v>
      </c>
      <c r="I43">
        <v>-788</v>
      </c>
      <c r="J43">
        <v>9</v>
      </c>
      <c r="K43">
        <v>14</v>
      </c>
      <c r="L43">
        <v>13.787839999999999</v>
      </c>
      <c r="M43">
        <v>-788</v>
      </c>
      <c r="N43">
        <v>9</v>
      </c>
      <c r="O43">
        <v>25</v>
      </c>
      <c r="P43">
        <v>8.7159999999999993</v>
      </c>
      <c r="Q43">
        <v>-788</v>
      </c>
      <c r="R43">
        <v>10</v>
      </c>
      <c r="S43">
        <v>5</v>
      </c>
      <c r="T43">
        <v>22.79588</v>
      </c>
      <c r="U43">
        <v>-788</v>
      </c>
      <c r="V43">
        <v>10</v>
      </c>
      <c r="W43">
        <v>19</v>
      </c>
      <c r="X43">
        <v>0.16278999999999999</v>
      </c>
      <c r="Y43">
        <v>1433448.68787</v>
      </c>
      <c r="Z43">
        <v>1433485.0911699999</v>
      </c>
      <c r="AA43">
        <v>1433498.07449</v>
      </c>
      <c r="AB43">
        <v>1433508.86317</v>
      </c>
      <c r="AC43">
        <v>1433519.4498300001</v>
      </c>
      <c r="AD43">
        <v>1433532.5067799999</v>
      </c>
      <c r="AE43">
        <v>119.62811000000001</v>
      </c>
      <c r="AF43">
        <v>119.62811000000001</v>
      </c>
      <c r="AG43">
        <v>-242.25935000000001</v>
      </c>
      <c r="AH43">
        <v>119.62811000000001</v>
      </c>
      <c r="AI43">
        <v>176.09370000000001</v>
      </c>
      <c r="AJ43">
        <v>155.50848999999999</v>
      </c>
      <c r="AK43">
        <v>-206.87745000000001</v>
      </c>
      <c r="AL43">
        <v>155.50848999999999</v>
      </c>
      <c r="AM43">
        <v>182.94363000000001</v>
      </c>
      <c r="AN43">
        <v>168.30530999999999</v>
      </c>
      <c r="AO43">
        <v>-194.04311000000001</v>
      </c>
      <c r="AP43">
        <v>168.30530999999999</v>
      </c>
      <c r="AQ43">
        <v>178.93901</v>
      </c>
      <c r="AR43">
        <v>178.93899999999999</v>
      </c>
      <c r="AS43">
        <v>-183.28729000000001</v>
      </c>
      <c r="AT43">
        <v>178.93899999999999</v>
      </c>
      <c r="AU43">
        <v>175.05463</v>
      </c>
      <c r="AV43">
        <v>189.37359000000001</v>
      </c>
      <c r="AW43">
        <v>-172.65505999999999</v>
      </c>
      <c r="AX43">
        <v>189.37359000000001</v>
      </c>
      <c r="AY43">
        <v>181.95159000000001</v>
      </c>
      <c r="AZ43">
        <v>202.24298999999999</v>
      </c>
      <c r="BA43">
        <v>-159.44403</v>
      </c>
      <c r="BB43">
        <v>202.24298999999999</v>
      </c>
      <c r="BD43" s="1">
        <f t="shared" si="0"/>
        <v>20.585210000000018</v>
      </c>
      <c r="BE43" s="1">
        <f t="shared" si="1"/>
        <v>-20.291399999999982</v>
      </c>
    </row>
    <row r="44" spans="1:57" x14ac:dyDescent="0.25">
      <c r="A44">
        <v>-788</v>
      </c>
      <c r="B44">
        <v>11</v>
      </c>
      <c r="C44">
        <v>24</v>
      </c>
      <c r="D44">
        <v>7.1363500000000002</v>
      </c>
      <c r="E44">
        <v>-788</v>
      </c>
      <c r="F44">
        <v>12</v>
      </c>
      <c r="G44">
        <v>28</v>
      </c>
      <c r="H44">
        <v>5.3384999999999998</v>
      </c>
      <c r="I44">
        <v>-787</v>
      </c>
      <c r="J44">
        <v>1</v>
      </c>
      <c r="K44">
        <v>6</v>
      </c>
      <c r="L44">
        <v>20.337430000000001</v>
      </c>
      <c r="M44">
        <v>-787</v>
      </c>
      <c r="N44">
        <v>1</v>
      </c>
      <c r="O44">
        <v>16</v>
      </c>
      <c r="P44">
        <v>20.345210000000002</v>
      </c>
      <c r="Q44">
        <v>-787</v>
      </c>
      <c r="R44">
        <v>1</v>
      </c>
      <c r="S44">
        <v>29</v>
      </c>
      <c r="T44">
        <v>16.76727</v>
      </c>
      <c r="U44">
        <v>-787</v>
      </c>
      <c r="V44">
        <v>2</v>
      </c>
      <c r="W44">
        <v>8</v>
      </c>
      <c r="X44">
        <v>2.29156</v>
      </c>
      <c r="Y44">
        <v>1433568.7973499999</v>
      </c>
      <c r="Z44">
        <v>1433602.7224399999</v>
      </c>
      <c r="AA44">
        <v>1433612.34739</v>
      </c>
      <c r="AB44">
        <v>1433622.34772</v>
      </c>
      <c r="AC44">
        <v>1433635.1986400001</v>
      </c>
      <c r="AD44">
        <v>1433644.5954799999</v>
      </c>
      <c r="AE44">
        <v>238.01224999999999</v>
      </c>
      <c r="AF44">
        <v>238.01224999999999</v>
      </c>
      <c r="AG44">
        <v>-122.31273</v>
      </c>
      <c r="AH44">
        <v>238.01224999999999</v>
      </c>
      <c r="AI44">
        <v>291.69776000000002</v>
      </c>
      <c r="AJ44">
        <v>271.45001000000002</v>
      </c>
      <c r="AK44">
        <v>-87.465220000000002</v>
      </c>
      <c r="AL44">
        <v>271.45001000000002</v>
      </c>
      <c r="AM44">
        <v>296.88357999999999</v>
      </c>
      <c r="AN44">
        <v>280.93671000000001</v>
      </c>
      <c r="AO44">
        <v>-77.631150000000005</v>
      </c>
      <c r="AP44">
        <v>280.93671000000001</v>
      </c>
      <c r="AQ44">
        <v>290.79338999999999</v>
      </c>
      <c r="AR44">
        <v>290.79338000000001</v>
      </c>
      <c r="AS44">
        <v>-67.459540000000004</v>
      </c>
      <c r="AT44">
        <v>290.79338000000001</v>
      </c>
      <c r="AU44">
        <v>281.58197000000001</v>
      </c>
      <c r="AV44">
        <v>303.4597</v>
      </c>
      <c r="AW44">
        <v>-54.472020000000001</v>
      </c>
      <c r="AX44">
        <v>303.4597</v>
      </c>
      <c r="AY44">
        <v>286.62144000000001</v>
      </c>
      <c r="AZ44">
        <v>312.72156000000001</v>
      </c>
      <c r="BA44">
        <v>-45.04251</v>
      </c>
      <c r="BB44">
        <v>312.72156000000001</v>
      </c>
      <c r="BD44" s="1">
        <f t="shared" si="0"/>
        <v>20.247749999999996</v>
      </c>
      <c r="BE44" s="1">
        <f t="shared" si="1"/>
        <v>-26.100120000000004</v>
      </c>
    </row>
    <row r="45" spans="1:57" x14ac:dyDescent="0.25">
      <c r="A45">
        <v>-787</v>
      </c>
      <c r="B45">
        <v>3</v>
      </c>
      <c r="C45">
        <v>18</v>
      </c>
      <c r="D45">
        <v>12.87689</v>
      </c>
      <c r="E45">
        <v>-787</v>
      </c>
      <c r="F45">
        <v>4</v>
      </c>
      <c r="G45">
        <v>24</v>
      </c>
      <c r="H45">
        <v>22.41356</v>
      </c>
      <c r="I45">
        <v>-787</v>
      </c>
      <c r="J45">
        <v>5</v>
      </c>
      <c r="K45">
        <v>4</v>
      </c>
      <c r="L45">
        <v>13.65315</v>
      </c>
      <c r="M45">
        <v>-787</v>
      </c>
      <c r="N45">
        <v>5</v>
      </c>
      <c r="O45">
        <v>16</v>
      </c>
      <c r="P45">
        <v>21.19061</v>
      </c>
      <c r="Q45">
        <v>-787</v>
      </c>
      <c r="R45">
        <v>5</v>
      </c>
      <c r="S45">
        <v>27</v>
      </c>
      <c r="T45">
        <v>7.3859599999999999</v>
      </c>
      <c r="U45">
        <v>-787</v>
      </c>
      <c r="V45">
        <v>6</v>
      </c>
      <c r="W45">
        <v>5</v>
      </c>
      <c r="X45">
        <v>20.744109999999999</v>
      </c>
      <c r="Y45">
        <v>1433683.03654</v>
      </c>
      <c r="Z45">
        <v>1433720.4339000001</v>
      </c>
      <c r="AA45">
        <v>1433730.0688799999</v>
      </c>
      <c r="AB45">
        <v>1433742.3829399999</v>
      </c>
      <c r="AC45">
        <v>1433752.8077499999</v>
      </c>
      <c r="AD45">
        <v>1433762.3643400001</v>
      </c>
      <c r="AE45">
        <v>350.61043000000001</v>
      </c>
      <c r="AF45">
        <v>350.61041999999998</v>
      </c>
      <c r="AG45">
        <v>-7.1106199999999999</v>
      </c>
      <c r="AH45">
        <v>350.61041999999998</v>
      </c>
      <c r="AI45">
        <v>52.308729999999997</v>
      </c>
      <c r="AJ45">
        <v>27.470580000000002</v>
      </c>
      <c r="AK45">
        <v>-331.10534000000001</v>
      </c>
      <c r="AL45">
        <v>27.470580000000002</v>
      </c>
      <c r="AM45">
        <v>57.47795</v>
      </c>
      <c r="AN45">
        <v>36.96716</v>
      </c>
      <c r="AO45">
        <v>-321.93250999999998</v>
      </c>
      <c r="AP45">
        <v>36.96716</v>
      </c>
      <c r="AQ45">
        <v>49.104340000000001</v>
      </c>
      <c r="AR45">
        <v>49.104329999999997</v>
      </c>
      <c r="AS45">
        <v>-310.2473</v>
      </c>
      <c r="AT45">
        <v>49.104329999999997</v>
      </c>
      <c r="AU45">
        <v>42.702190000000002</v>
      </c>
      <c r="AV45">
        <v>59.379390000000001</v>
      </c>
      <c r="AW45">
        <v>-300.37574999999998</v>
      </c>
      <c r="AX45">
        <v>59.379390000000001</v>
      </c>
      <c r="AY45">
        <v>47.82667</v>
      </c>
      <c r="AZ45">
        <v>68.798699999999997</v>
      </c>
      <c r="BA45">
        <v>-291.33274</v>
      </c>
      <c r="BB45">
        <v>68.798699999999997</v>
      </c>
      <c r="BD45" s="1">
        <f t="shared" si="0"/>
        <v>24.838149999999995</v>
      </c>
      <c r="BE45" s="1">
        <f t="shared" si="1"/>
        <v>-20.972029999999997</v>
      </c>
    </row>
    <row r="46" spans="1:57" x14ac:dyDescent="0.25">
      <c r="A46">
        <v>-787</v>
      </c>
      <c r="B46">
        <v>7</v>
      </c>
      <c r="C46">
        <v>9</v>
      </c>
      <c r="D46">
        <v>13.517760000000001</v>
      </c>
      <c r="E46">
        <v>-787</v>
      </c>
      <c r="F46">
        <v>8</v>
      </c>
      <c r="G46">
        <v>15</v>
      </c>
      <c r="H46">
        <v>12.917249999999999</v>
      </c>
      <c r="I46">
        <v>-787</v>
      </c>
      <c r="J46">
        <v>8</v>
      </c>
      <c r="K46">
        <v>27</v>
      </c>
      <c r="L46">
        <v>22.351379999999999</v>
      </c>
      <c r="M46">
        <v>-787</v>
      </c>
      <c r="N46">
        <v>9</v>
      </c>
      <c r="O46">
        <v>8</v>
      </c>
      <c r="P46">
        <v>16.82977</v>
      </c>
      <c r="Q46">
        <v>-787</v>
      </c>
      <c r="R46">
        <v>9</v>
      </c>
      <c r="S46">
        <v>18</v>
      </c>
      <c r="T46">
        <v>12.693440000000001</v>
      </c>
      <c r="U46">
        <v>-787</v>
      </c>
      <c r="V46">
        <v>10</v>
      </c>
      <c r="W46">
        <v>1</v>
      </c>
      <c r="X46">
        <v>13.371309999999999</v>
      </c>
      <c r="Y46">
        <v>1433796.06324</v>
      </c>
      <c r="Z46">
        <v>1433833.03822</v>
      </c>
      <c r="AA46">
        <v>1433845.4313099999</v>
      </c>
      <c r="AB46">
        <v>1433857.2012400001</v>
      </c>
      <c r="AC46">
        <v>1433867.02889</v>
      </c>
      <c r="AD46">
        <v>1433880.0571399999</v>
      </c>
      <c r="AE46">
        <v>102.01354000000001</v>
      </c>
      <c r="AF46">
        <v>102.01353</v>
      </c>
      <c r="AG46">
        <v>-259.3603</v>
      </c>
      <c r="AH46">
        <v>102.01353</v>
      </c>
      <c r="AI46">
        <v>160.5789</v>
      </c>
      <c r="AJ46">
        <v>138.45737</v>
      </c>
      <c r="AK46">
        <v>-223.79626999999999</v>
      </c>
      <c r="AL46">
        <v>138.45737</v>
      </c>
      <c r="AM46">
        <v>167.10365999999999</v>
      </c>
      <c r="AN46">
        <v>150.67243999999999</v>
      </c>
      <c r="AO46">
        <v>-211.69669999999999</v>
      </c>
      <c r="AP46">
        <v>150.67243999999999</v>
      </c>
      <c r="AQ46">
        <v>162.27331000000001</v>
      </c>
      <c r="AR46">
        <v>162.27330000000001</v>
      </c>
      <c r="AS46">
        <v>-200.10773</v>
      </c>
      <c r="AT46">
        <v>162.27330000000001</v>
      </c>
      <c r="AU46">
        <v>158.67491000000001</v>
      </c>
      <c r="AV46">
        <v>171.95977999999999</v>
      </c>
      <c r="AW46">
        <v>-190.35590999999999</v>
      </c>
      <c r="AX46">
        <v>171.95977999999999</v>
      </c>
      <c r="AY46">
        <v>165.60104999999999</v>
      </c>
      <c r="AZ46">
        <v>184.80088000000001</v>
      </c>
      <c r="BA46">
        <v>-177.32359</v>
      </c>
      <c r="BB46">
        <v>184.80088000000001</v>
      </c>
      <c r="BD46" s="1">
        <f t="shared" si="0"/>
        <v>22.121530000000007</v>
      </c>
      <c r="BE46" s="1">
        <f t="shared" si="1"/>
        <v>-19.19983000000002</v>
      </c>
    </row>
    <row r="47" spans="1:57" x14ac:dyDescent="0.25">
      <c r="A47">
        <v>-787</v>
      </c>
      <c r="B47">
        <v>11</v>
      </c>
      <c r="C47">
        <v>6</v>
      </c>
      <c r="D47">
        <v>10.14734</v>
      </c>
      <c r="E47">
        <v>-787</v>
      </c>
      <c r="F47">
        <v>12</v>
      </c>
      <c r="G47">
        <v>10</v>
      </c>
      <c r="H47">
        <v>16.370519999999999</v>
      </c>
      <c r="I47">
        <v>-787</v>
      </c>
      <c r="J47">
        <v>12</v>
      </c>
      <c r="K47">
        <v>20</v>
      </c>
      <c r="L47">
        <v>15.83619</v>
      </c>
      <c r="M47">
        <v>-787</v>
      </c>
      <c r="N47">
        <v>12</v>
      </c>
      <c r="O47">
        <v>30</v>
      </c>
      <c r="P47">
        <v>8.0610400000000002</v>
      </c>
      <c r="Q47">
        <v>-786</v>
      </c>
      <c r="R47">
        <v>1</v>
      </c>
      <c r="S47">
        <v>12</v>
      </c>
      <c r="T47">
        <v>13.24457</v>
      </c>
      <c r="U47">
        <v>-786</v>
      </c>
      <c r="V47">
        <v>1</v>
      </c>
      <c r="W47">
        <v>21</v>
      </c>
      <c r="X47">
        <v>23.710709999999999</v>
      </c>
      <c r="Y47">
        <v>1433915.9228099999</v>
      </c>
      <c r="Z47">
        <v>1433950.1821099999</v>
      </c>
      <c r="AA47">
        <v>1433960.1598400001</v>
      </c>
      <c r="AB47">
        <v>1433969.8358799999</v>
      </c>
      <c r="AC47">
        <v>1433983.05186</v>
      </c>
      <c r="AD47">
        <v>1433992.48795</v>
      </c>
      <c r="AE47">
        <v>220.15135000000001</v>
      </c>
      <c r="AF47">
        <v>220.15135000000001</v>
      </c>
      <c r="AG47">
        <v>-140.91103000000001</v>
      </c>
      <c r="AH47">
        <v>220.15135000000001</v>
      </c>
      <c r="AI47">
        <v>273.48658</v>
      </c>
      <c r="AJ47">
        <v>253.91852</v>
      </c>
      <c r="AK47">
        <v>-105.71742999999999</v>
      </c>
      <c r="AL47">
        <v>253.91852</v>
      </c>
      <c r="AM47">
        <v>278.87754999999999</v>
      </c>
      <c r="AN47">
        <v>263.75292999999999</v>
      </c>
      <c r="AO47">
        <v>-95.469030000000004</v>
      </c>
      <c r="AP47">
        <v>263.75292999999999</v>
      </c>
      <c r="AQ47">
        <v>273.28996999999998</v>
      </c>
      <c r="AR47">
        <v>273.28996999999998</v>
      </c>
      <c r="AS47">
        <v>-85.554959999999994</v>
      </c>
      <c r="AT47">
        <v>273.28996999999998</v>
      </c>
      <c r="AU47">
        <v>263.89395999999999</v>
      </c>
      <c r="AV47">
        <v>286.31610999999998</v>
      </c>
      <c r="AW47">
        <v>-72.073430000000002</v>
      </c>
      <c r="AX47">
        <v>286.31610999999998</v>
      </c>
      <c r="AY47">
        <v>268.94252</v>
      </c>
      <c r="AZ47">
        <v>295.61664999999999</v>
      </c>
      <c r="BA47">
        <v>-62.502119999999998</v>
      </c>
      <c r="BB47">
        <v>295.61664999999999</v>
      </c>
      <c r="BD47" s="1">
        <f t="shared" si="0"/>
        <v>19.568060000000003</v>
      </c>
      <c r="BE47" s="1">
        <f t="shared" si="1"/>
        <v>-26.674129999999991</v>
      </c>
    </row>
    <row r="48" spans="1:57" x14ac:dyDescent="0.25">
      <c r="A48">
        <v>-786</v>
      </c>
      <c r="B48">
        <v>3</v>
      </c>
      <c r="C48">
        <v>1</v>
      </c>
      <c r="D48">
        <v>20.40729</v>
      </c>
      <c r="E48">
        <v>-786</v>
      </c>
      <c r="F48">
        <v>4</v>
      </c>
      <c r="G48">
        <v>7</v>
      </c>
      <c r="H48">
        <v>3.5818099999999999</v>
      </c>
      <c r="I48">
        <v>-786</v>
      </c>
      <c r="J48">
        <v>4</v>
      </c>
      <c r="K48">
        <v>17</v>
      </c>
      <c r="L48">
        <v>0.94811000000000001</v>
      </c>
      <c r="M48">
        <v>-786</v>
      </c>
      <c r="N48">
        <v>4</v>
      </c>
      <c r="O48">
        <v>28</v>
      </c>
      <c r="P48">
        <v>22.16217</v>
      </c>
      <c r="Q48">
        <v>-786</v>
      </c>
      <c r="R48">
        <v>5</v>
      </c>
      <c r="S48">
        <v>9</v>
      </c>
      <c r="T48">
        <v>16.376359999999998</v>
      </c>
      <c r="U48">
        <v>-786</v>
      </c>
      <c r="V48">
        <v>5</v>
      </c>
      <c r="W48">
        <v>19</v>
      </c>
      <c r="X48">
        <v>9.4056099999999994</v>
      </c>
      <c r="Y48">
        <v>1434031.3503</v>
      </c>
      <c r="Z48">
        <v>1434067.6492399999</v>
      </c>
      <c r="AA48">
        <v>1434077.5395</v>
      </c>
      <c r="AB48">
        <v>1434089.4234199999</v>
      </c>
      <c r="AC48">
        <v>1434100.1823499999</v>
      </c>
      <c r="AD48">
        <v>1434109.8918999999</v>
      </c>
      <c r="AE48">
        <v>333.92077</v>
      </c>
      <c r="AF48">
        <v>333.92075999999997</v>
      </c>
      <c r="AG48">
        <v>-23.691459999999999</v>
      </c>
      <c r="AH48">
        <v>333.92075999999997</v>
      </c>
      <c r="AI48">
        <v>33.424160000000001</v>
      </c>
      <c r="AJ48">
        <v>9.6982700000000008</v>
      </c>
      <c r="AK48">
        <v>-348.37281999999999</v>
      </c>
      <c r="AL48">
        <v>9.6982700000000008</v>
      </c>
      <c r="AM48">
        <v>38.722810000000003</v>
      </c>
      <c r="AN48">
        <v>19.446470000000001</v>
      </c>
      <c r="AO48">
        <v>-338.88315</v>
      </c>
      <c r="AP48">
        <v>19.446470000000001</v>
      </c>
      <c r="AQ48">
        <v>31.159680000000002</v>
      </c>
      <c r="AR48">
        <v>31.159680000000002</v>
      </c>
      <c r="AS48">
        <v>-327.53825999999998</v>
      </c>
      <c r="AT48">
        <v>31.159680000000002</v>
      </c>
      <c r="AU48">
        <v>24.691780000000001</v>
      </c>
      <c r="AV48">
        <v>41.764049999999997</v>
      </c>
      <c r="AW48">
        <v>-317.30997000000002</v>
      </c>
      <c r="AX48">
        <v>41.764049999999997</v>
      </c>
      <c r="AY48">
        <v>29.878799999999998</v>
      </c>
      <c r="AZ48">
        <v>51.334130000000002</v>
      </c>
      <c r="BA48">
        <v>-308.10390000000001</v>
      </c>
      <c r="BB48">
        <v>51.334130000000002</v>
      </c>
      <c r="BD48" s="1">
        <f t="shared" si="0"/>
        <v>23.72589</v>
      </c>
      <c r="BE48" s="1">
        <f t="shared" si="1"/>
        <v>-21.455330000000004</v>
      </c>
    </row>
    <row r="49" spans="1:57" x14ac:dyDescent="0.25">
      <c r="A49">
        <v>-786</v>
      </c>
      <c r="B49">
        <v>6</v>
      </c>
      <c r="C49">
        <v>22</v>
      </c>
      <c r="D49">
        <v>3.97614</v>
      </c>
      <c r="E49">
        <v>-786</v>
      </c>
      <c r="F49">
        <v>7</v>
      </c>
      <c r="G49">
        <v>29</v>
      </c>
      <c r="H49">
        <v>19.06026</v>
      </c>
      <c r="I49">
        <v>-786</v>
      </c>
      <c r="J49">
        <v>8</v>
      </c>
      <c r="K49">
        <v>10</v>
      </c>
      <c r="L49">
        <v>7.7704599999999999</v>
      </c>
      <c r="M49">
        <v>-786</v>
      </c>
      <c r="N49">
        <v>8</v>
      </c>
      <c r="O49">
        <v>22</v>
      </c>
      <c r="P49">
        <v>23.443909999999999</v>
      </c>
      <c r="Q49">
        <v>-786</v>
      </c>
      <c r="R49">
        <v>9</v>
      </c>
      <c r="S49">
        <v>1</v>
      </c>
      <c r="T49">
        <v>8.9329300000000007</v>
      </c>
      <c r="U49">
        <v>-786</v>
      </c>
      <c r="V49">
        <v>9</v>
      </c>
      <c r="W49">
        <v>13</v>
      </c>
      <c r="X49">
        <v>21.422989999999999</v>
      </c>
      <c r="Y49">
        <v>1434143.66567</v>
      </c>
      <c r="Z49">
        <v>1434181.29418</v>
      </c>
      <c r="AA49">
        <v>1434192.8237699999</v>
      </c>
      <c r="AB49">
        <v>1434205.4768300001</v>
      </c>
      <c r="AC49">
        <v>1434214.8722099999</v>
      </c>
      <c r="AD49">
        <v>1434227.3926200001</v>
      </c>
      <c r="AE49">
        <v>84.622749999999996</v>
      </c>
      <c r="AF49">
        <v>84.622749999999996</v>
      </c>
      <c r="AG49">
        <v>-276.12923000000001</v>
      </c>
      <c r="AH49">
        <v>84.622749999999996</v>
      </c>
      <c r="AI49">
        <v>145.50023999999999</v>
      </c>
      <c r="AJ49">
        <v>121.71073</v>
      </c>
      <c r="AK49">
        <v>-240.22740999999999</v>
      </c>
      <c r="AL49">
        <v>121.71073</v>
      </c>
      <c r="AM49">
        <v>151.58524</v>
      </c>
      <c r="AN49">
        <v>133.07470000000001</v>
      </c>
      <c r="AO49">
        <v>-229.09632999999999</v>
      </c>
      <c r="AP49">
        <v>133.07470000000001</v>
      </c>
      <c r="AQ49">
        <v>145.54601</v>
      </c>
      <c r="AR49">
        <v>145.54601</v>
      </c>
      <c r="AS49">
        <v>-216.78718000000001</v>
      </c>
      <c r="AT49">
        <v>145.54601</v>
      </c>
      <c r="AU49">
        <v>141.84493000000001</v>
      </c>
      <c r="AV49">
        <v>154.80642</v>
      </c>
      <c r="AW49">
        <v>-207.57812000000001</v>
      </c>
      <c r="AX49">
        <v>154.80642</v>
      </c>
      <c r="AY49">
        <v>148.55627000000001</v>
      </c>
      <c r="AZ49">
        <v>167.14698999999999</v>
      </c>
      <c r="BA49">
        <v>-195.20975999999999</v>
      </c>
      <c r="BB49">
        <v>167.14698999999999</v>
      </c>
      <c r="BD49" s="1">
        <f t="shared" si="0"/>
        <v>23.789509999999993</v>
      </c>
      <c r="BE49" s="1">
        <f t="shared" si="1"/>
        <v>-18.590719999999976</v>
      </c>
    </row>
    <row r="50" spans="1:57" x14ac:dyDescent="0.25">
      <c r="A50">
        <v>-786</v>
      </c>
      <c r="B50">
        <v>10</v>
      </c>
      <c r="C50">
        <v>19</v>
      </c>
      <c r="D50">
        <v>9.4209599999999991</v>
      </c>
      <c r="E50">
        <v>-786</v>
      </c>
      <c r="F50">
        <v>11</v>
      </c>
      <c r="G50">
        <v>23</v>
      </c>
      <c r="H50">
        <v>0.75453999999999999</v>
      </c>
      <c r="I50">
        <v>-786</v>
      </c>
      <c r="J50">
        <v>12</v>
      </c>
      <c r="K50">
        <v>3</v>
      </c>
      <c r="L50">
        <v>15.184749999999999</v>
      </c>
      <c r="M50">
        <v>-786</v>
      </c>
      <c r="N50">
        <v>12</v>
      </c>
      <c r="O50">
        <v>13</v>
      </c>
      <c r="P50">
        <v>1.2293700000000001</v>
      </c>
      <c r="Q50">
        <v>-786</v>
      </c>
      <c r="R50">
        <v>12</v>
      </c>
      <c r="S50">
        <v>26</v>
      </c>
      <c r="T50">
        <v>11.212149999999999</v>
      </c>
      <c r="U50">
        <v>-785</v>
      </c>
      <c r="V50">
        <v>1</v>
      </c>
      <c r="W50">
        <v>5</v>
      </c>
      <c r="X50">
        <v>5.4120900000000001</v>
      </c>
      <c r="Y50">
        <v>1434262.8925399999</v>
      </c>
      <c r="Z50">
        <v>1434297.53144</v>
      </c>
      <c r="AA50">
        <v>1434308.1327</v>
      </c>
      <c r="AB50">
        <v>1434317.55122</v>
      </c>
      <c r="AC50">
        <v>1434330.9671700001</v>
      </c>
      <c r="AD50">
        <v>1434340.7254999999</v>
      </c>
      <c r="AE50">
        <v>202.13695999999999</v>
      </c>
      <c r="AF50">
        <v>202.13695999999999</v>
      </c>
      <c r="AG50">
        <v>-159.55328</v>
      </c>
      <c r="AH50">
        <v>202.13695999999999</v>
      </c>
      <c r="AI50">
        <v>255.2192</v>
      </c>
      <c r="AJ50">
        <v>236.27828</v>
      </c>
      <c r="AK50">
        <v>-124.12118</v>
      </c>
      <c r="AL50">
        <v>236.27828</v>
      </c>
      <c r="AM50">
        <v>260.95521000000002</v>
      </c>
      <c r="AN50">
        <v>246.72725</v>
      </c>
      <c r="AO50">
        <v>-113.21988</v>
      </c>
      <c r="AP50">
        <v>246.72725</v>
      </c>
      <c r="AQ50">
        <v>256.01049</v>
      </c>
      <c r="AR50">
        <v>256.01047999999997</v>
      </c>
      <c r="AS50">
        <v>-103.53591</v>
      </c>
      <c r="AT50">
        <v>256.01047999999997</v>
      </c>
      <c r="AU50">
        <v>247.08228</v>
      </c>
      <c r="AV50">
        <v>269.23372000000001</v>
      </c>
      <c r="AW50">
        <v>-89.767849999999996</v>
      </c>
      <c r="AX50">
        <v>269.23372000000001</v>
      </c>
      <c r="AY50">
        <v>252.28465</v>
      </c>
      <c r="AZ50">
        <v>278.85187000000002</v>
      </c>
      <c r="BA50">
        <v>-79.78895</v>
      </c>
      <c r="BB50">
        <v>278.85187000000002</v>
      </c>
      <c r="BD50" s="1">
        <f t="shared" si="0"/>
        <v>18.940920000000006</v>
      </c>
      <c r="BE50" s="1">
        <f t="shared" si="1"/>
        <v>-26.56722000000002</v>
      </c>
    </row>
    <row r="51" spans="1:57" x14ac:dyDescent="0.25">
      <c r="A51">
        <v>-785</v>
      </c>
      <c r="B51">
        <v>2</v>
      </c>
      <c r="C51">
        <v>13</v>
      </c>
      <c r="D51">
        <v>1.7819799999999999</v>
      </c>
      <c r="E51">
        <v>-785</v>
      </c>
      <c r="F51">
        <v>3</v>
      </c>
      <c r="G51">
        <v>20</v>
      </c>
      <c r="H51">
        <v>7.2720900000000004</v>
      </c>
      <c r="I51">
        <v>-785</v>
      </c>
      <c r="J51">
        <v>3</v>
      </c>
      <c r="K51">
        <v>30</v>
      </c>
      <c r="L51">
        <v>8.0556599999999996</v>
      </c>
      <c r="M51">
        <v>-785</v>
      </c>
      <c r="N51">
        <v>4</v>
      </c>
      <c r="O51">
        <v>10</v>
      </c>
      <c r="P51">
        <v>20.131530000000001</v>
      </c>
      <c r="Q51">
        <v>-785</v>
      </c>
      <c r="R51">
        <v>4</v>
      </c>
      <c r="S51">
        <v>21</v>
      </c>
      <c r="T51">
        <v>21.795780000000001</v>
      </c>
      <c r="U51">
        <v>-785</v>
      </c>
      <c r="V51">
        <v>5</v>
      </c>
      <c r="W51">
        <v>1</v>
      </c>
      <c r="X51">
        <v>19.99343</v>
      </c>
      <c r="Y51">
        <v>1434379.5742500001</v>
      </c>
      <c r="Z51">
        <v>1434414.8030000001</v>
      </c>
      <c r="AA51">
        <v>1434424.83565</v>
      </c>
      <c r="AB51">
        <v>1434436.3388100001</v>
      </c>
      <c r="AC51">
        <v>1434447.4081600001</v>
      </c>
      <c r="AD51">
        <v>1434457.3330600001</v>
      </c>
      <c r="AE51">
        <v>317.14256999999998</v>
      </c>
      <c r="AF51">
        <v>317.14256999999998</v>
      </c>
      <c r="AG51">
        <v>-40.562829999999998</v>
      </c>
      <c r="AH51">
        <v>317.14256999999998</v>
      </c>
      <c r="AI51">
        <v>14.66403</v>
      </c>
      <c r="AJ51">
        <v>351.86527000000001</v>
      </c>
      <c r="AK51">
        <v>-5.87174</v>
      </c>
      <c r="AL51">
        <v>351.86527000000001</v>
      </c>
      <c r="AM51">
        <v>20.02478</v>
      </c>
      <c r="AN51">
        <v>1.7538</v>
      </c>
      <c r="AO51">
        <v>-356.14461999999997</v>
      </c>
      <c r="AP51">
        <v>1.7538</v>
      </c>
      <c r="AQ51">
        <v>13.09173</v>
      </c>
      <c r="AR51">
        <v>13.09172</v>
      </c>
      <c r="AS51">
        <v>-345.06385999999998</v>
      </c>
      <c r="AT51">
        <v>13.09172</v>
      </c>
      <c r="AU51">
        <v>6.5598299999999998</v>
      </c>
      <c r="AV51">
        <v>24.00206</v>
      </c>
      <c r="AW51">
        <v>-334.46400999999997</v>
      </c>
      <c r="AX51">
        <v>24.00206</v>
      </c>
      <c r="AY51">
        <v>11.856540000000001</v>
      </c>
      <c r="AZ51">
        <v>33.784390000000002</v>
      </c>
      <c r="BA51">
        <v>-325.00333999999998</v>
      </c>
      <c r="BB51">
        <v>33.784390000000002</v>
      </c>
      <c r="BD51" s="1">
        <f t="shared" si="0"/>
        <v>22.798760000000016</v>
      </c>
      <c r="BE51" s="1">
        <f t="shared" si="1"/>
        <v>-21.927849999999999</v>
      </c>
    </row>
    <row r="52" spans="1:57" x14ac:dyDescent="0.25">
      <c r="A52">
        <v>-785</v>
      </c>
      <c r="B52">
        <v>6</v>
      </c>
      <c r="C52">
        <v>4</v>
      </c>
      <c r="D52">
        <v>23.759029999999999</v>
      </c>
      <c r="E52">
        <v>-785</v>
      </c>
      <c r="F52">
        <v>7</v>
      </c>
      <c r="G52">
        <v>13</v>
      </c>
      <c r="H52">
        <v>6.2891700000000004</v>
      </c>
      <c r="I52">
        <v>-785</v>
      </c>
      <c r="J52">
        <v>7</v>
      </c>
      <c r="K52">
        <v>23</v>
      </c>
      <c r="L52">
        <v>21.854199999999999</v>
      </c>
      <c r="M52">
        <v>-785</v>
      </c>
      <c r="N52">
        <v>8</v>
      </c>
      <c r="O52">
        <v>6</v>
      </c>
      <c r="P52">
        <v>3.2709999999999999</v>
      </c>
      <c r="Q52">
        <v>-785</v>
      </c>
      <c r="R52">
        <v>8</v>
      </c>
      <c r="S52">
        <v>15</v>
      </c>
      <c r="T52">
        <v>9.6296800000000005</v>
      </c>
      <c r="U52">
        <v>-785</v>
      </c>
      <c r="V52">
        <v>8</v>
      </c>
      <c r="W52">
        <v>27</v>
      </c>
      <c r="X52">
        <v>2.9093300000000002</v>
      </c>
      <c r="Y52">
        <v>1434491.4899599999</v>
      </c>
      <c r="Z52">
        <v>1434529.76205</v>
      </c>
      <c r="AA52">
        <v>1434540.41059</v>
      </c>
      <c r="AB52">
        <v>1434553.6362900001</v>
      </c>
      <c r="AC52">
        <v>1434562.90124</v>
      </c>
      <c r="AD52">
        <v>1434574.6212200001</v>
      </c>
      <c r="AE52">
        <v>67.450640000000007</v>
      </c>
      <c r="AF52">
        <v>67.450640000000007</v>
      </c>
      <c r="AG52">
        <v>-292.62693000000002</v>
      </c>
      <c r="AH52">
        <v>67.450640000000007</v>
      </c>
      <c r="AI52">
        <v>130.47200000000001</v>
      </c>
      <c r="AJ52">
        <v>105.17296</v>
      </c>
      <c r="AK52">
        <v>-256.30308000000002</v>
      </c>
      <c r="AL52">
        <v>105.17296</v>
      </c>
      <c r="AM52">
        <v>136.11528000000001</v>
      </c>
      <c r="AN52">
        <v>115.66853999999999</v>
      </c>
      <c r="AO52">
        <v>-246.11623</v>
      </c>
      <c r="AP52">
        <v>115.66853999999999</v>
      </c>
      <c r="AQ52">
        <v>128.70426</v>
      </c>
      <c r="AR52">
        <v>128.70425</v>
      </c>
      <c r="AS52">
        <v>-233.38628</v>
      </c>
      <c r="AT52">
        <v>128.70425</v>
      </c>
      <c r="AU52">
        <v>124.59772</v>
      </c>
      <c r="AV52">
        <v>137.83610999999999</v>
      </c>
      <c r="AW52">
        <v>-224.40895</v>
      </c>
      <c r="AX52">
        <v>137.83610999999999</v>
      </c>
      <c r="AY52">
        <v>130.9186</v>
      </c>
      <c r="AZ52">
        <v>149.38774000000001</v>
      </c>
      <c r="BA52">
        <v>-212.97412</v>
      </c>
      <c r="BB52">
        <v>149.38774000000001</v>
      </c>
      <c r="BD52" s="1">
        <f t="shared" si="0"/>
        <v>25.299040000000005</v>
      </c>
      <c r="BE52" s="1">
        <f t="shared" si="1"/>
        <v>-18.46914000000001</v>
      </c>
    </row>
    <row r="53" spans="1:57" x14ac:dyDescent="0.25">
      <c r="A53">
        <v>-785</v>
      </c>
      <c r="B53">
        <v>10</v>
      </c>
      <c r="C53">
        <v>1</v>
      </c>
      <c r="D53">
        <v>6.5205700000000002</v>
      </c>
      <c r="E53">
        <v>-785</v>
      </c>
      <c r="F53">
        <v>11</v>
      </c>
      <c r="G53">
        <v>5</v>
      </c>
      <c r="H53">
        <v>7.0611699999999997</v>
      </c>
      <c r="I53">
        <v>-785</v>
      </c>
      <c r="J53">
        <v>11</v>
      </c>
      <c r="K53">
        <v>16</v>
      </c>
      <c r="L53">
        <v>16.856069999999999</v>
      </c>
      <c r="M53">
        <v>-785</v>
      </c>
      <c r="N53">
        <v>11</v>
      </c>
      <c r="O53">
        <v>25</v>
      </c>
      <c r="P53">
        <v>23.475950000000001</v>
      </c>
      <c r="Q53">
        <v>-785</v>
      </c>
      <c r="R53">
        <v>12</v>
      </c>
      <c r="S53">
        <v>9</v>
      </c>
      <c r="T53">
        <v>7.6132400000000002</v>
      </c>
      <c r="U53">
        <v>-785</v>
      </c>
      <c r="V53">
        <v>12</v>
      </c>
      <c r="W53">
        <v>19</v>
      </c>
      <c r="X53">
        <v>16.457879999999999</v>
      </c>
      <c r="Y53">
        <v>1434609.7716900001</v>
      </c>
      <c r="Z53">
        <v>1434644.79422</v>
      </c>
      <c r="AA53">
        <v>1434656.2023400001</v>
      </c>
      <c r="AB53">
        <v>1434665.4781599999</v>
      </c>
      <c r="AC53">
        <v>1434678.8172200001</v>
      </c>
      <c r="AD53">
        <v>1434689.1857499999</v>
      </c>
      <c r="AE53">
        <v>184.03328999999999</v>
      </c>
      <c r="AF53">
        <v>184.03327999999999</v>
      </c>
      <c r="AG53">
        <v>-178.10588000000001</v>
      </c>
      <c r="AH53">
        <v>184.03327999999999</v>
      </c>
      <c r="AI53">
        <v>237.08485999999999</v>
      </c>
      <c r="AJ53">
        <v>218.55271999999999</v>
      </c>
      <c r="AK53">
        <v>-142.57115999999999</v>
      </c>
      <c r="AL53">
        <v>218.55271999999999</v>
      </c>
      <c r="AM53">
        <v>243.24548999999999</v>
      </c>
      <c r="AN53">
        <v>229.79696999999999</v>
      </c>
      <c r="AO53">
        <v>-130.8766</v>
      </c>
      <c r="AP53">
        <v>229.79696999999999</v>
      </c>
      <c r="AQ53">
        <v>238.93956</v>
      </c>
      <c r="AR53">
        <v>238.93955</v>
      </c>
      <c r="AS53">
        <v>-121.34546</v>
      </c>
      <c r="AT53">
        <v>238.93955</v>
      </c>
      <c r="AU53">
        <v>231.06057000000001</v>
      </c>
      <c r="AV53">
        <v>252.08698999999999</v>
      </c>
      <c r="AW53">
        <v>-107.62781</v>
      </c>
      <c r="AX53">
        <v>252.08698999999999</v>
      </c>
      <c r="AY53">
        <v>236.56399999999999</v>
      </c>
      <c r="AZ53">
        <v>262.30658</v>
      </c>
      <c r="BA53">
        <v>-96.974969999999999</v>
      </c>
      <c r="BB53">
        <v>262.30658</v>
      </c>
      <c r="BD53" s="1">
        <f t="shared" si="0"/>
        <v>18.532139999999998</v>
      </c>
      <c r="BE53" s="1">
        <f t="shared" si="1"/>
        <v>-25.742580000000004</v>
      </c>
    </row>
    <row r="54" spans="1:57" x14ac:dyDescent="0.25">
      <c r="A54">
        <v>-784</v>
      </c>
      <c r="B54">
        <v>1</v>
      </c>
      <c r="C54">
        <v>27</v>
      </c>
      <c r="D54">
        <v>3.7730700000000001</v>
      </c>
      <c r="E54">
        <v>-784</v>
      </c>
      <c r="F54">
        <v>3</v>
      </c>
      <c r="G54">
        <v>1</v>
      </c>
      <c r="H54">
        <v>13.06448</v>
      </c>
      <c r="I54">
        <v>-784</v>
      </c>
      <c r="J54">
        <v>3</v>
      </c>
      <c r="K54">
        <v>11</v>
      </c>
      <c r="L54">
        <v>12.56161</v>
      </c>
      <c r="M54">
        <v>-784</v>
      </c>
      <c r="N54">
        <v>3</v>
      </c>
      <c r="O54">
        <v>22</v>
      </c>
      <c r="P54">
        <v>16.823730000000001</v>
      </c>
      <c r="Q54">
        <v>-784</v>
      </c>
      <c r="R54">
        <v>4</v>
      </c>
      <c r="S54">
        <v>3</v>
      </c>
      <c r="T54">
        <v>2.0043799999999998</v>
      </c>
      <c r="U54">
        <v>-784</v>
      </c>
      <c r="V54">
        <v>4</v>
      </c>
      <c r="W54">
        <v>13</v>
      </c>
      <c r="X54">
        <v>2.93323</v>
      </c>
      <c r="Y54">
        <v>1434727.6572100001</v>
      </c>
      <c r="Z54">
        <v>1434762.0443500001</v>
      </c>
      <c r="AA54">
        <v>1434772.0234000001</v>
      </c>
      <c r="AB54">
        <v>1434783.20099</v>
      </c>
      <c r="AC54">
        <v>1434794.5835200001</v>
      </c>
      <c r="AD54">
        <v>1434804.62222</v>
      </c>
      <c r="AE54">
        <v>300.22541000000001</v>
      </c>
      <c r="AF54">
        <v>300.22541000000001</v>
      </c>
      <c r="AG54">
        <v>-57.77861</v>
      </c>
      <c r="AH54">
        <v>300.22541000000001</v>
      </c>
      <c r="AI54">
        <v>356.23993999999999</v>
      </c>
      <c r="AJ54">
        <v>334.11858999999998</v>
      </c>
      <c r="AK54">
        <v>-23.493749999999999</v>
      </c>
      <c r="AL54">
        <v>334.11858999999998</v>
      </c>
      <c r="AM54">
        <v>1.5623100000000001</v>
      </c>
      <c r="AN54">
        <v>343.95429000000001</v>
      </c>
      <c r="AO54">
        <v>-13.69993</v>
      </c>
      <c r="AP54">
        <v>343.95429000000001</v>
      </c>
      <c r="AQ54">
        <v>354.97131999999999</v>
      </c>
      <c r="AR54">
        <v>354.97131999999999</v>
      </c>
      <c r="AS54">
        <v>-2.8096700000000001</v>
      </c>
      <c r="AT54">
        <v>354.97131999999999</v>
      </c>
      <c r="AU54">
        <v>348.19425000000001</v>
      </c>
      <c r="AV54">
        <v>6.19034</v>
      </c>
      <c r="AW54">
        <v>-351.80004000000002</v>
      </c>
      <c r="AX54">
        <v>6.19034</v>
      </c>
      <c r="AY54">
        <v>353.55610000000001</v>
      </c>
      <c r="AZ54">
        <v>16.08484</v>
      </c>
      <c r="BA54">
        <v>-342.15023000000002</v>
      </c>
      <c r="BB54">
        <v>16.08484</v>
      </c>
      <c r="BD54" s="1">
        <f t="shared" si="0"/>
        <v>22.121350000000007</v>
      </c>
      <c r="BE54" s="1">
        <f t="shared" si="1"/>
        <v>-22.528739999999971</v>
      </c>
    </row>
    <row r="55" spans="1:57" x14ac:dyDescent="0.25">
      <c r="A55">
        <v>-784</v>
      </c>
      <c r="B55">
        <v>5</v>
      </c>
      <c r="C55">
        <v>18</v>
      </c>
      <c r="D55">
        <v>0.27081</v>
      </c>
      <c r="E55">
        <v>-784</v>
      </c>
      <c r="F55">
        <v>6</v>
      </c>
      <c r="G55">
        <v>25</v>
      </c>
      <c r="H55">
        <v>18.23649</v>
      </c>
      <c r="I55">
        <v>-784</v>
      </c>
      <c r="J55">
        <v>7</v>
      </c>
      <c r="K55">
        <v>5</v>
      </c>
      <c r="L55">
        <v>16.93515</v>
      </c>
      <c r="M55">
        <v>-784</v>
      </c>
      <c r="N55">
        <v>7</v>
      </c>
      <c r="O55">
        <v>19</v>
      </c>
      <c r="P55">
        <v>3.16425</v>
      </c>
      <c r="Q55">
        <v>-784</v>
      </c>
      <c r="R55">
        <v>7</v>
      </c>
      <c r="S55">
        <v>28</v>
      </c>
      <c r="T55">
        <v>11.57246</v>
      </c>
      <c r="U55">
        <v>-784</v>
      </c>
      <c r="V55">
        <v>8</v>
      </c>
      <c r="W55">
        <v>8</v>
      </c>
      <c r="X55">
        <v>8.5084</v>
      </c>
      <c r="Y55">
        <v>1434839.51128</v>
      </c>
      <c r="Z55">
        <v>1434878.25985</v>
      </c>
      <c r="AA55">
        <v>1434888.20563</v>
      </c>
      <c r="AB55">
        <v>1434901.6318399999</v>
      </c>
      <c r="AC55">
        <v>1434910.9821899999</v>
      </c>
      <c r="AD55">
        <v>1434921.8545200001</v>
      </c>
      <c r="AE55">
        <v>50.472740000000002</v>
      </c>
      <c r="AF55">
        <v>50.472729999999999</v>
      </c>
      <c r="AG55">
        <v>-308.93182000000002</v>
      </c>
      <c r="AH55">
        <v>50.472729999999999</v>
      </c>
      <c r="AI55">
        <v>115.01388</v>
      </c>
      <c r="AJ55">
        <v>88.664689999999993</v>
      </c>
      <c r="AK55">
        <v>-272.23928999999998</v>
      </c>
      <c r="AL55">
        <v>88.664689999999993</v>
      </c>
      <c r="AM55">
        <v>120.30862</v>
      </c>
      <c r="AN55">
        <v>98.467600000000004</v>
      </c>
      <c r="AO55">
        <v>-262.78703999999999</v>
      </c>
      <c r="AP55">
        <v>98.467600000000004</v>
      </c>
      <c r="AQ55">
        <v>111.70095999999999</v>
      </c>
      <c r="AR55">
        <v>111.70095000000001</v>
      </c>
      <c r="AS55">
        <v>-249.97306</v>
      </c>
      <c r="AT55">
        <v>111.70095000000001</v>
      </c>
      <c r="AU55">
        <v>106.99374</v>
      </c>
      <c r="AV55">
        <v>120.91697000000001</v>
      </c>
      <c r="AW55">
        <v>-241.00211999999999</v>
      </c>
      <c r="AX55">
        <v>120.91697000000001</v>
      </c>
      <c r="AY55">
        <v>112.87255</v>
      </c>
      <c r="AZ55">
        <v>131.63312999999999</v>
      </c>
      <c r="BA55">
        <v>-230.51265000000001</v>
      </c>
      <c r="BB55">
        <v>131.63312999999999</v>
      </c>
      <c r="BD55" s="1">
        <f t="shared" si="0"/>
        <v>26.349190000000007</v>
      </c>
      <c r="BE55" s="1">
        <f t="shared" si="1"/>
        <v>-18.76057999999999</v>
      </c>
    </row>
    <row r="56" spans="1:57" x14ac:dyDescent="0.25">
      <c r="A56">
        <v>-784</v>
      </c>
      <c r="B56">
        <v>9</v>
      </c>
      <c r="C56">
        <v>12</v>
      </c>
      <c r="D56">
        <v>3.2801499999999999</v>
      </c>
      <c r="E56">
        <v>-784</v>
      </c>
      <c r="F56">
        <v>10</v>
      </c>
      <c r="G56">
        <v>17</v>
      </c>
      <c r="H56">
        <v>12.470840000000001</v>
      </c>
      <c r="I56">
        <v>-784</v>
      </c>
      <c r="J56">
        <v>10</v>
      </c>
      <c r="K56">
        <v>29</v>
      </c>
      <c r="L56">
        <v>18.38364</v>
      </c>
      <c r="M56">
        <v>-784</v>
      </c>
      <c r="N56">
        <v>11</v>
      </c>
      <c r="O56">
        <v>8</v>
      </c>
      <c r="P56">
        <v>2.0145300000000002</v>
      </c>
      <c r="Q56">
        <v>-784</v>
      </c>
      <c r="R56">
        <v>11</v>
      </c>
      <c r="S56">
        <v>20</v>
      </c>
      <c r="T56">
        <v>23.625969999999999</v>
      </c>
      <c r="U56">
        <v>-784</v>
      </c>
      <c r="V56">
        <v>12</v>
      </c>
      <c r="W56">
        <v>2</v>
      </c>
      <c r="X56">
        <v>4.5140500000000001</v>
      </c>
      <c r="Y56">
        <v>1434956.6366699999</v>
      </c>
      <c r="Z56">
        <v>1434992.0196199999</v>
      </c>
      <c r="AA56">
        <v>1435004.2659799999</v>
      </c>
      <c r="AB56">
        <v>1435013.58394</v>
      </c>
      <c r="AC56">
        <v>1435026.4844200001</v>
      </c>
      <c r="AD56">
        <v>1435037.6880900001</v>
      </c>
      <c r="AE56">
        <v>165.91565</v>
      </c>
      <c r="AF56">
        <v>165.91565</v>
      </c>
      <c r="AG56">
        <v>-196.44888</v>
      </c>
      <c r="AH56">
        <v>165.91565</v>
      </c>
      <c r="AI56">
        <v>219.28372999999999</v>
      </c>
      <c r="AJ56">
        <v>200.79033000000001</v>
      </c>
      <c r="AK56">
        <v>-160.94023999999999</v>
      </c>
      <c r="AL56">
        <v>200.79033000000001</v>
      </c>
      <c r="AM56">
        <v>225.86154999999999</v>
      </c>
      <c r="AN56">
        <v>212.86078000000001</v>
      </c>
      <c r="AO56">
        <v>-148.47380000000001</v>
      </c>
      <c r="AP56">
        <v>212.86078000000001</v>
      </c>
      <c r="AQ56">
        <v>222.04489000000001</v>
      </c>
      <c r="AR56">
        <v>222.04488000000001</v>
      </c>
      <c r="AS56">
        <v>-138.94345000000001</v>
      </c>
      <c r="AT56">
        <v>222.04488000000001</v>
      </c>
      <c r="AU56">
        <v>215.51644999999999</v>
      </c>
      <c r="AV56">
        <v>234.76005000000001</v>
      </c>
      <c r="AW56">
        <v>-125.70429</v>
      </c>
      <c r="AX56">
        <v>234.76005000000001</v>
      </c>
      <c r="AY56">
        <v>221.43759</v>
      </c>
      <c r="AZ56">
        <v>245.80278000000001</v>
      </c>
      <c r="BA56">
        <v>-114.18454</v>
      </c>
      <c r="BB56">
        <v>245.80278000000001</v>
      </c>
      <c r="BD56" s="1">
        <f t="shared" si="0"/>
        <v>18.49339999999998</v>
      </c>
      <c r="BE56" s="1">
        <f t="shared" si="1"/>
        <v>-24.365190000000013</v>
      </c>
    </row>
    <row r="57" spans="1:57" x14ac:dyDescent="0.25">
      <c r="A57">
        <v>-783</v>
      </c>
      <c r="B57">
        <v>1</v>
      </c>
      <c r="C57">
        <v>9</v>
      </c>
      <c r="D57">
        <v>1.3408800000000001</v>
      </c>
      <c r="E57">
        <v>-783</v>
      </c>
      <c r="F57">
        <v>2</v>
      </c>
      <c r="G57">
        <v>11</v>
      </c>
      <c r="H57">
        <v>22.172180000000001</v>
      </c>
      <c r="I57">
        <v>-783</v>
      </c>
      <c r="J57">
        <v>2</v>
      </c>
      <c r="K57">
        <v>21</v>
      </c>
      <c r="L57">
        <v>17.18609</v>
      </c>
      <c r="M57">
        <v>-783</v>
      </c>
      <c r="N57">
        <v>3</v>
      </c>
      <c r="O57">
        <v>4</v>
      </c>
      <c r="P57">
        <v>14.123469999999999</v>
      </c>
      <c r="Q57">
        <v>-783</v>
      </c>
      <c r="R57">
        <v>3</v>
      </c>
      <c r="S57">
        <v>16</v>
      </c>
      <c r="T57">
        <v>7.8805800000000001</v>
      </c>
      <c r="U57">
        <v>-783</v>
      </c>
      <c r="V57">
        <v>3</v>
      </c>
      <c r="W57">
        <v>26</v>
      </c>
      <c r="X57">
        <v>6.9286199999999996</v>
      </c>
      <c r="Y57">
        <v>1435075.55587</v>
      </c>
      <c r="Z57">
        <v>1435109.4238400001</v>
      </c>
      <c r="AA57">
        <v>1435119.21609</v>
      </c>
      <c r="AB57">
        <v>1435130.0884799999</v>
      </c>
      <c r="AC57">
        <v>1435141.8283599999</v>
      </c>
      <c r="AD57">
        <v>1435151.7886900001</v>
      </c>
      <c r="AE57">
        <v>283.12661000000003</v>
      </c>
      <c r="AF57">
        <v>283.1266</v>
      </c>
      <c r="AG57">
        <v>-75.366879999999995</v>
      </c>
      <c r="AH57">
        <v>283.1266</v>
      </c>
      <c r="AI57">
        <v>338.12711999999999</v>
      </c>
      <c r="AJ57">
        <v>316.50806999999998</v>
      </c>
      <c r="AK57">
        <v>-41.204880000000003</v>
      </c>
      <c r="AL57">
        <v>316.50806999999998</v>
      </c>
      <c r="AM57">
        <v>343.35674999999998</v>
      </c>
      <c r="AN57">
        <v>326.15965</v>
      </c>
      <c r="AO57">
        <v>-31.470050000000001</v>
      </c>
      <c r="AP57">
        <v>326.15965</v>
      </c>
      <c r="AQ57">
        <v>336.87587000000002</v>
      </c>
      <c r="AR57">
        <v>336.87587000000002</v>
      </c>
      <c r="AS57">
        <v>-20.741230000000002</v>
      </c>
      <c r="AT57">
        <v>336.87587000000002</v>
      </c>
      <c r="AU57">
        <v>329.56876999999997</v>
      </c>
      <c r="AV57">
        <v>348.44711000000001</v>
      </c>
      <c r="AW57">
        <v>-9.2489000000000008</v>
      </c>
      <c r="AX57">
        <v>348.44711000000001</v>
      </c>
      <c r="AY57">
        <v>334.89911999999998</v>
      </c>
      <c r="AZ57">
        <v>358.26436000000001</v>
      </c>
      <c r="BA57">
        <v>0.42996000000000001</v>
      </c>
      <c r="BB57">
        <v>358.26436000000001</v>
      </c>
      <c r="BD57" s="1">
        <f t="shared" si="0"/>
        <v>21.619050000000016</v>
      </c>
      <c r="BE57" s="1">
        <f t="shared" si="1"/>
        <v>-23.365240000000028</v>
      </c>
    </row>
    <row r="58" spans="1:57" x14ac:dyDescent="0.25">
      <c r="A58">
        <v>-783</v>
      </c>
      <c r="B58">
        <v>5</v>
      </c>
      <c r="C58">
        <v>1</v>
      </c>
      <c r="D58">
        <v>4.5660999999999996</v>
      </c>
      <c r="E58">
        <v>-783</v>
      </c>
      <c r="F58">
        <v>6</v>
      </c>
      <c r="G58">
        <v>9</v>
      </c>
      <c r="H58">
        <v>2.2992300000000001</v>
      </c>
      <c r="I58">
        <v>-783</v>
      </c>
      <c r="J58">
        <v>6</v>
      </c>
      <c r="K58">
        <v>18</v>
      </c>
      <c r="L58">
        <v>14.69961</v>
      </c>
      <c r="M58">
        <v>-783</v>
      </c>
      <c r="N58">
        <v>7</v>
      </c>
      <c r="O58">
        <v>1</v>
      </c>
      <c r="P58">
        <v>22.220580000000002</v>
      </c>
      <c r="Q58">
        <v>-783</v>
      </c>
      <c r="R58">
        <v>7</v>
      </c>
      <c r="S58">
        <v>11</v>
      </c>
      <c r="T58">
        <v>11.94345</v>
      </c>
      <c r="U58">
        <v>-783</v>
      </c>
      <c r="V58">
        <v>7</v>
      </c>
      <c r="W58">
        <v>21</v>
      </c>
      <c r="X58">
        <v>16.111550000000001</v>
      </c>
      <c r="Y58">
        <v>1435187.69025</v>
      </c>
      <c r="Z58">
        <v>1435226.5958</v>
      </c>
      <c r="AA58">
        <v>1435236.1124799999</v>
      </c>
      <c r="AB58">
        <v>1435249.4258600001</v>
      </c>
      <c r="AC58">
        <v>1435258.99764</v>
      </c>
      <c r="AD58">
        <v>1435269.1713099999</v>
      </c>
      <c r="AE58">
        <v>33.650210000000001</v>
      </c>
      <c r="AF58">
        <v>33.650210000000001</v>
      </c>
      <c r="AG58">
        <v>-325.13288</v>
      </c>
      <c r="AH58">
        <v>33.650210000000001</v>
      </c>
      <c r="AI58">
        <v>98.717749999999995</v>
      </c>
      <c r="AJ58">
        <v>71.996889999999993</v>
      </c>
      <c r="AK58">
        <v>-288.26204999999999</v>
      </c>
      <c r="AL58">
        <v>71.996889999999993</v>
      </c>
      <c r="AM58">
        <v>103.80414</v>
      </c>
      <c r="AN58">
        <v>81.376869999999997</v>
      </c>
      <c r="AO58">
        <v>-279.25062000000003</v>
      </c>
      <c r="AP58">
        <v>81.376869999999997</v>
      </c>
      <c r="AQ58">
        <v>94.498999999999995</v>
      </c>
      <c r="AR58">
        <v>94.498999999999995</v>
      </c>
      <c r="AS58">
        <v>-266.61712999999997</v>
      </c>
      <c r="AT58">
        <v>94.498999999999995</v>
      </c>
      <c r="AU58">
        <v>89.132660000000001</v>
      </c>
      <c r="AV58">
        <v>103.93329</v>
      </c>
      <c r="AW58">
        <v>-257.50312000000002</v>
      </c>
      <c r="AX58">
        <v>103.93329</v>
      </c>
      <c r="AY58">
        <v>94.632000000000005</v>
      </c>
      <c r="AZ58">
        <v>113.96082</v>
      </c>
      <c r="BA58">
        <v>-247.77721</v>
      </c>
      <c r="BB58">
        <v>113.96082</v>
      </c>
      <c r="BD58" s="1">
        <f t="shared" si="0"/>
        <v>26.720860000000002</v>
      </c>
      <c r="BE58" s="1">
        <f t="shared" si="1"/>
        <v>-19.328819999999993</v>
      </c>
    </row>
    <row r="59" spans="1:57" x14ac:dyDescent="0.25">
      <c r="A59">
        <v>-783</v>
      </c>
      <c r="B59">
        <v>8</v>
      </c>
      <c r="C59">
        <v>25</v>
      </c>
      <c r="D59">
        <v>1.57599</v>
      </c>
      <c r="E59">
        <v>-783</v>
      </c>
      <c r="F59">
        <v>9</v>
      </c>
      <c r="G59">
        <v>29</v>
      </c>
      <c r="H59">
        <v>19.031210000000002</v>
      </c>
      <c r="I59">
        <v>-783</v>
      </c>
      <c r="J59">
        <v>10</v>
      </c>
      <c r="K59">
        <v>12</v>
      </c>
      <c r="L59">
        <v>16.558979999999998</v>
      </c>
      <c r="M59">
        <v>-783</v>
      </c>
      <c r="N59">
        <v>10</v>
      </c>
      <c r="O59">
        <v>22</v>
      </c>
      <c r="P59">
        <v>7.7719100000000001</v>
      </c>
      <c r="Q59">
        <v>-783</v>
      </c>
      <c r="R59">
        <v>11</v>
      </c>
      <c r="S59">
        <v>3</v>
      </c>
      <c r="T59">
        <v>10.483980000000001</v>
      </c>
      <c r="U59">
        <v>-783</v>
      </c>
      <c r="V59">
        <v>11</v>
      </c>
      <c r="W59">
        <v>15</v>
      </c>
      <c r="X59">
        <v>12.83253</v>
      </c>
      <c r="Y59">
        <v>1435303.5656699999</v>
      </c>
      <c r="Z59">
        <v>1435339.2929700001</v>
      </c>
      <c r="AA59">
        <v>1435352.1899600001</v>
      </c>
      <c r="AB59">
        <v>1435361.8238299999</v>
      </c>
      <c r="AC59">
        <v>1435373.93683</v>
      </c>
      <c r="AD59">
        <v>1435386.0346899999</v>
      </c>
      <c r="AE59">
        <v>147.86109999999999</v>
      </c>
      <c r="AF59">
        <v>147.86109999999999</v>
      </c>
      <c r="AG59">
        <v>-214.4906</v>
      </c>
      <c r="AH59">
        <v>147.86109999999999</v>
      </c>
      <c r="AI59">
        <v>201.99904000000001</v>
      </c>
      <c r="AJ59">
        <v>183.07518999999999</v>
      </c>
      <c r="AK59">
        <v>-179.08175</v>
      </c>
      <c r="AL59">
        <v>183.07518999999999</v>
      </c>
      <c r="AM59">
        <v>208.87701999999999</v>
      </c>
      <c r="AN59">
        <v>195.78692000000001</v>
      </c>
      <c r="AO59">
        <v>-166.08421999999999</v>
      </c>
      <c r="AP59">
        <v>195.78692000000001</v>
      </c>
      <c r="AQ59">
        <v>205.28241</v>
      </c>
      <c r="AR59">
        <v>205.2824</v>
      </c>
      <c r="AS59">
        <v>-156.30967999999999</v>
      </c>
      <c r="AT59">
        <v>205.2824</v>
      </c>
      <c r="AU59">
        <v>200.05472</v>
      </c>
      <c r="AV59">
        <v>217.22140999999999</v>
      </c>
      <c r="AW59">
        <v>-143.95294999999999</v>
      </c>
      <c r="AX59">
        <v>217.22140999999999</v>
      </c>
      <c r="AY59">
        <v>206.42707999999999</v>
      </c>
      <c r="AZ59">
        <v>229.14547999999999</v>
      </c>
      <c r="BA59">
        <v>-131.55516</v>
      </c>
      <c r="BB59">
        <v>229.14547999999999</v>
      </c>
      <c r="BD59" s="1">
        <f t="shared" si="0"/>
        <v>18.923850000000016</v>
      </c>
      <c r="BE59" s="1">
        <f t="shared" si="1"/>
        <v>-22.718400000000003</v>
      </c>
    </row>
    <row r="60" spans="1:57" x14ac:dyDescent="0.25">
      <c r="A60">
        <v>-783</v>
      </c>
      <c r="B60">
        <v>12</v>
      </c>
      <c r="C60">
        <v>22</v>
      </c>
      <c r="D60">
        <v>17.749510000000001</v>
      </c>
      <c r="E60">
        <v>-782</v>
      </c>
      <c r="F60">
        <v>1</v>
      </c>
      <c r="G60">
        <v>25</v>
      </c>
      <c r="H60">
        <v>10.50347</v>
      </c>
      <c r="I60">
        <v>-782</v>
      </c>
      <c r="J60">
        <v>2</v>
      </c>
      <c r="K60">
        <v>4</v>
      </c>
      <c r="L60">
        <v>0.67222000000000004</v>
      </c>
      <c r="M60">
        <v>-782</v>
      </c>
      <c r="N60">
        <v>2</v>
      </c>
      <c r="O60">
        <v>14</v>
      </c>
      <c r="P60">
        <v>13.83966</v>
      </c>
      <c r="Q60">
        <v>-782</v>
      </c>
      <c r="R60">
        <v>2</v>
      </c>
      <c r="S60">
        <v>26</v>
      </c>
      <c r="T60">
        <v>17.585319999999999</v>
      </c>
      <c r="U60">
        <v>-782</v>
      </c>
      <c r="V60">
        <v>3</v>
      </c>
      <c r="W60">
        <v>8</v>
      </c>
      <c r="X60">
        <v>10.93441</v>
      </c>
      <c r="Y60">
        <v>1435423.2395599999</v>
      </c>
      <c r="Z60">
        <v>1435456.9376399999</v>
      </c>
      <c r="AA60">
        <v>1435466.52801</v>
      </c>
      <c r="AB60">
        <v>1435477.0766499999</v>
      </c>
      <c r="AC60">
        <v>1435489.23272</v>
      </c>
      <c r="AD60">
        <v>1435498.9556</v>
      </c>
      <c r="AE60">
        <v>265.81592000000001</v>
      </c>
      <c r="AF60">
        <v>265.81592000000001</v>
      </c>
      <c r="AG60">
        <v>-93.322019999999995</v>
      </c>
      <c r="AH60">
        <v>265.81592000000001</v>
      </c>
      <c r="AI60">
        <v>320.18392</v>
      </c>
      <c r="AJ60">
        <v>299.02994000000001</v>
      </c>
      <c r="AK60">
        <v>-59.002540000000003</v>
      </c>
      <c r="AL60">
        <v>299.02994000000001</v>
      </c>
      <c r="AM60">
        <v>325.31743999999998</v>
      </c>
      <c r="AN60">
        <v>308.48253999999997</v>
      </c>
      <c r="AO60">
        <v>-49.35087</v>
      </c>
      <c r="AP60">
        <v>308.48253999999997</v>
      </c>
      <c r="AQ60">
        <v>318.87966</v>
      </c>
      <c r="AR60">
        <v>318.87965000000003</v>
      </c>
      <c r="AS60">
        <v>-38.806550000000001</v>
      </c>
      <c r="AT60">
        <v>318.87965000000003</v>
      </c>
      <c r="AU60">
        <v>310.80335000000002</v>
      </c>
      <c r="AV60">
        <v>330.86110000000002</v>
      </c>
      <c r="AW60">
        <v>-26.752749999999999</v>
      </c>
      <c r="AX60">
        <v>330.86110000000002</v>
      </c>
      <c r="AY60">
        <v>316.01501000000002</v>
      </c>
      <c r="AZ60">
        <v>340.44430999999997</v>
      </c>
      <c r="BA60">
        <v>-17.187049999999999</v>
      </c>
      <c r="BB60">
        <v>340.44430999999997</v>
      </c>
      <c r="BD60" s="1">
        <f t="shared" si="0"/>
        <v>21.15397999999999</v>
      </c>
      <c r="BE60" s="1">
        <f t="shared" si="1"/>
        <v>-24.429299999999955</v>
      </c>
    </row>
    <row r="61" spans="1:57" x14ac:dyDescent="0.25">
      <c r="A61">
        <v>-782</v>
      </c>
      <c r="B61">
        <v>4</v>
      </c>
      <c r="C61">
        <v>14</v>
      </c>
      <c r="D61">
        <v>11.472659999999999</v>
      </c>
      <c r="E61">
        <v>-782</v>
      </c>
      <c r="F61">
        <v>5</v>
      </c>
      <c r="G61">
        <v>23</v>
      </c>
      <c r="H61">
        <v>2.9071600000000002</v>
      </c>
      <c r="I61">
        <v>-782</v>
      </c>
      <c r="J61">
        <v>6</v>
      </c>
      <c r="K61">
        <v>1</v>
      </c>
      <c r="L61">
        <v>12.07741</v>
      </c>
      <c r="M61">
        <v>-782</v>
      </c>
      <c r="N61">
        <v>6</v>
      </c>
      <c r="O61">
        <v>14</v>
      </c>
      <c r="P61">
        <v>11.903320000000001</v>
      </c>
      <c r="Q61">
        <v>-782</v>
      </c>
      <c r="R61">
        <v>6</v>
      </c>
      <c r="S61">
        <v>24</v>
      </c>
      <c r="T61">
        <v>8.9764599999999994</v>
      </c>
      <c r="U61">
        <v>-782</v>
      </c>
      <c r="V61">
        <v>7</v>
      </c>
      <c r="W61">
        <v>4</v>
      </c>
      <c r="X61">
        <v>2.3127499999999999</v>
      </c>
      <c r="Y61">
        <v>1435535.9780300001</v>
      </c>
      <c r="Z61">
        <v>1435574.6211300001</v>
      </c>
      <c r="AA61">
        <v>1435584.0032299999</v>
      </c>
      <c r="AB61">
        <v>1435596.99597</v>
      </c>
      <c r="AC61">
        <v>1435606.87402</v>
      </c>
      <c r="AD61">
        <v>1435616.5963600001</v>
      </c>
      <c r="AE61">
        <v>16.934930000000001</v>
      </c>
      <c r="AF61">
        <v>16.934920000000002</v>
      </c>
      <c r="AG61">
        <v>-341.32353000000001</v>
      </c>
      <c r="AH61">
        <v>16.934920000000002</v>
      </c>
      <c r="AI61">
        <v>81.395570000000006</v>
      </c>
      <c r="AJ61">
        <v>55.022930000000002</v>
      </c>
      <c r="AK61">
        <v>-304.55961000000002</v>
      </c>
      <c r="AL61">
        <v>55.022930000000002</v>
      </c>
      <c r="AM61">
        <v>86.422610000000006</v>
      </c>
      <c r="AN61">
        <v>64.270250000000004</v>
      </c>
      <c r="AO61">
        <v>-295.68011000000001</v>
      </c>
      <c r="AP61">
        <v>64.270250000000004</v>
      </c>
      <c r="AQ61">
        <v>77.076369999999997</v>
      </c>
      <c r="AR61">
        <v>77.076359999999994</v>
      </c>
      <c r="AS61">
        <v>-283.38348000000002</v>
      </c>
      <c r="AT61">
        <v>77.076359999999994</v>
      </c>
      <c r="AU61">
        <v>71.142960000000002</v>
      </c>
      <c r="AV61">
        <v>86.812520000000006</v>
      </c>
      <c r="AW61">
        <v>-274.02226999999999</v>
      </c>
      <c r="AX61">
        <v>86.812520000000006</v>
      </c>
      <c r="AY61">
        <v>76.387780000000006</v>
      </c>
      <c r="AZ61">
        <v>96.395200000000003</v>
      </c>
      <c r="BA61">
        <v>-264.78773999999999</v>
      </c>
      <c r="BB61">
        <v>96.395200000000003</v>
      </c>
      <c r="BD61" s="1">
        <f t="shared" si="0"/>
        <v>26.372640000000004</v>
      </c>
      <c r="BE61" s="1">
        <f t="shared" si="1"/>
        <v>-20.007419999999996</v>
      </c>
    </row>
    <row r="62" spans="1:57" x14ac:dyDescent="0.25">
      <c r="A62">
        <v>-782</v>
      </c>
      <c r="B62">
        <v>8</v>
      </c>
      <c r="C62">
        <v>7</v>
      </c>
      <c r="D62">
        <v>3.0926499999999999</v>
      </c>
      <c r="E62">
        <v>-782</v>
      </c>
      <c r="F62">
        <v>9</v>
      </c>
      <c r="G62">
        <v>12</v>
      </c>
      <c r="H62">
        <v>6.1248100000000001</v>
      </c>
      <c r="I62">
        <v>-782</v>
      </c>
      <c r="J62">
        <v>9</v>
      </c>
      <c r="K62">
        <v>25</v>
      </c>
      <c r="L62">
        <v>8.7548499999999994</v>
      </c>
      <c r="M62">
        <v>-782</v>
      </c>
      <c r="N62">
        <v>10</v>
      </c>
      <c r="O62">
        <v>5</v>
      </c>
      <c r="P62">
        <v>15.501530000000001</v>
      </c>
      <c r="Q62">
        <v>-782</v>
      </c>
      <c r="R62">
        <v>10</v>
      </c>
      <c r="S62">
        <v>16</v>
      </c>
      <c r="T62">
        <v>18.71442</v>
      </c>
      <c r="U62">
        <v>-782</v>
      </c>
      <c r="V62">
        <v>10</v>
      </c>
      <c r="W62">
        <v>29</v>
      </c>
      <c r="X62">
        <v>14.439410000000001</v>
      </c>
      <c r="Y62">
        <v>1435650.6288600001</v>
      </c>
      <c r="Z62">
        <v>1435686.7552</v>
      </c>
      <c r="AA62">
        <v>1435699.86479</v>
      </c>
      <c r="AB62">
        <v>1435710.1458999999</v>
      </c>
      <c r="AC62">
        <v>1435721.2797699999</v>
      </c>
      <c r="AD62">
        <v>1435734.10164</v>
      </c>
      <c r="AE62">
        <v>129.93884</v>
      </c>
      <c r="AF62">
        <v>129.93883</v>
      </c>
      <c r="AG62">
        <v>-232.17563000000001</v>
      </c>
      <c r="AH62">
        <v>129.93883</v>
      </c>
      <c r="AI62">
        <v>185.39487</v>
      </c>
      <c r="AJ62">
        <v>165.54623000000001</v>
      </c>
      <c r="AK62">
        <v>-196.82042000000001</v>
      </c>
      <c r="AL62">
        <v>165.54623000000001</v>
      </c>
      <c r="AM62">
        <v>192.33354</v>
      </c>
      <c r="AN62">
        <v>178.4675</v>
      </c>
      <c r="AO62">
        <v>-183.76594</v>
      </c>
      <c r="AP62">
        <v>178.4675</v>
      </c>
      <c r="AQ62">
        <v>188.60093000000001</v>
      </c>
      <c r="AR62">
        <v>188.60092</v>
      </c>
      <c r="AS62">
        <v>-173.44489999999999</v>
      </c>
      <c r="AT62">
        <v>188.60092</v>
      </c>
      <c r="AU62">
        <v>184.35131000000001</v>
      </c>
      <c r="AV62">
        <v>199.57486</v>
      </c>
      <c r="AW62">
        <v>-162.19122999999999</v>
      </c>
      <c r="AX62">
        <v>199.57486</v>
      </c>
      <c r="AY62">
        <v>191.10736</v>
      </c>
      <c r="AZ62">
        <v>212.21254999999999</v>
      </c>
      <c r="BA62">
        <v>-149.14512999999999</v>
      </c>
      <c r="BB62">
        <v>212.21254999999999</v>
      </c>
      <c r="BD62" s="1">
        <f t="shared" si="0"/>
        <v>19.848639999999989</v>
      </c>
      <c r="BE62" s="1">
        <f t="shared" si="1"/>
        <v>-21.105189999999993</v>
      </c>
    </row>
    <row r="63" spans="1:57" x14ac:dyDescent="0.25">
      <c r="A63">
        <v>-782</v>
      </c>
      <c r="B63">
        <v>12</v>
      </c>
      <c r="C63">
        <v>5</v>
      </c>
      <c r="D63">
        <v>4.6926300000000003</v>
      </c>
      <c r="E63">
        <v>-781</v>
      </c>
      <c r="F63">
        <v>1</v>
      </c>
      <c r="G63">
        <v>7</v>
      </c>
      <c r="H63">
        <v>23.502400000000002</v>
      </c>
      <c r="I63">
        <v>-781</v>
      </c>
      <c r="J63">
        <v>1</v>
      </c>
      <c r="K63">
        <v>17</v>
      </c>
      <c r="L63">
        <v>12.70979</v>
      </c>
      <c r="M63">
        <v>-781</v>
      </c>
      <c r="N63">
        <v>1</v>
      </c>
      <c r="O63">
        <v>27</v>
      </c>
      <c r="P63">
        <v>17.481259999999999</v>
      </c>
      <c r="Q63">
        <v>-781</v>
      </c>
      <c r="R63">
        <v>2</v>
      </c>
      <c r="S63">
        <v>9</v>
      </c>
      <c r="T63">
        <v>7.9261499999999998</v>
      </c>
      <c r="U63">
        <v>-781</v>
      </c>
      <c r="V63">
        <v>2</v>
      </c>
      <c r="W63">
        <v>18</v>
      </c>
      <c r="X63">
        <v>19.473050000000001</v>
      </c>
      <c r="Y63">
        <v>1435770.6955299999</v>
      </c>
      <c r="Z63">
        <v>1435804.47927</v>
      </c>
      <c r="AA63">
        <v>1435814.02957</v>
      </c>
      <c r="AB63">
        <v>1435824.2283900001</v>
      </c>
      <c r="AC63">
        <v>1435836.83026</v>
      </c>
      <c r="AD63">
        <v>1435846.3113800001</v>
      </c>
      <c r="AE63">
        <v>248.28076999999999</v>
      </c>
      <c r="AF63">
        <v>248.28076999999999</v>
      </c>
      <c r="AG63">
        <v>-111.59886</v>
      </c>
      <c r="AH63">
        <v>248.28076999999999</v>
      </c>
      <c r="AI63">
        <v>302.19033999999999</v>
      </c>
      <c r="AJ63">
        <v>281.57922000000002</v>
      </c>
      <c r="AK63">
        <v>-76.966579999999993</v>
      </c>
      <c r="AL63">
        <v>281.57922000000002</v>
      </c>
      <c r="AM63">
        <v>307.32409999999999</v>
      </c>
      <c r="AN63">
        <v>290.99234000000001</v>
      </c>
      <c r="AO63">
        <v>-67.254769999999994</v>
      </c>
      <c r="AP63">
        <v>290.99234000000001</v>
      </c>
      <c r="AQ63">
        <v>301.04466000000002</v>
      </c>
      <c r="AR63">
        <v>301.04464999999999</v>
      </c>
      <c r="AS63">
        <v>-56.940399999999997</v>
      </c>
      <c r="AT63">
        <v>301.04464999999999</v>
      </c>
      <c r="AU63">
        <v>292.17531000000002</v>
      </c>
      <c r="AV63">
        <v>313.46550000000002</v>
      </c>
      <c r="AW63">
        <v>-44.287730000000003</v>
      </c>
      <c r="AX63">
        <v>313.46550000000002</v>
      </c>
      <c r="AY63">
        <v>297.26236999999998</v>
      </c>
      <c r="AZ63">
        <v>322.81042000000002</v>
      </c>
      <c r="BA63">
        <v>-34.840449999999997</v>
      </c>
      <c r="BB63">
        <v>322.81042000000002</v>
      </c>
      <c r="BD63" s="1">
        <f t="shared" si="0"/>
        <v>20.611119999999971</v>
      </c>
      <c r="BE63" s="1">
        <f t="shared" si="1"/>
        <v>-25.548050000000046</v>
      </c>
    </row>
    <row r="64" spans="1:57" x14ac:dyDescent="0.25">
      <c r="A64">
        <v>-781</v>
      </c>
      <c r="B64">
        <v>3</v>
      </c>
      <c r="C64">
        <v>28</v>
      </c>
      <c r="D64">
        <v>19.690249999999999</v>
      </c>
      <c r="E64">
        <v>-781</v>
      </c>
      <c r="F64">
        <v>5</v>
      </c>
      <c r="G64">
        <v>5</v>
      </c>
      <c r="H64">
        <v>18.562010000000001</v>
      </c>
      <c r="I64">
        <v>-781</v>
      </c>
      <c r="J64">
        <v>5</v>
      </c>
      <c r="K64">
        <v>15</v>
      </c>
      <c r="L64">
        <v>6.4079199999999998</v>
      </c>
      <c r="M64">
        <v>-781</v>
      </c>
      <c r="N64">
        <v>5</v>
      </c>
      <c r="O64">
        <v>27</v>
      </c>
      <c r="P64">
        <v>20.162479999999999</v>
      </c>
      <c r="Q64">
        <v>-781</v>
      </c>
      <c r="R64">
        <v>6</v>
      </c>
      <c r="S64">
        <v>7</v>
      </c>
      <c r="T64">
        <v>1.5411699999999999</v>
      </c>
      <c r="U64">
        <v>-781</v>
      </c>
      <c r="V64">
        <v>6</v>
      </c>
      <c r="W64">
        <v>16</v>
      </c>
      <c r="X64">
        <v>14.47175</v>
      </c>
      <c r="Y64">
        <v>1435884.3204300001</v>
      </c>
      <c r="Z64">
        <v>1435922.27342</v>
      </c>
      <c r="AA64">
        <v>1435931.767</v>
      </c>
      <c r="AB64">
        <v>1435944.3400999999</v>
      </c>
      <c r="AC64">
        <v>1435954.5642200001</v>
      </c>
      <c r="AD64">
        <v>1435964.10299</v>
      </c>
      <c r="AE64">
        <v>0.27349000000000001</v>
      </c>
      <c r="AF64">
        <v>0.27348</v>
      </c>
      <c r="AG64">
        <v>-357.59687000000002</v>
      </c>
      <c r="AH64">
        <v>0.27348</v>
      </c>
      <c r="AI64">
        <v>63.160269999999997</v>
      </c>
      <c r="AJ64">
        <v>37.681289999999997</v>
      </c>
      <c r="AK64">
        <v>-321.24392999999998</v>
      </c>
      <c r="AL64">
        <v>37.681289999999997</v>
      </c>
      <c r="AM64">
        <v>68.254019999999997</v>
      </c>
      <c r="AN64">
        <v>47.038499999999999</v>
      </c>
      <c r="AO64">
        <v>-312.23387000000002</v>
      </c>
      <c r="AP64">
        <v>47.038499999999999</v>
      </c>
      <c r="AQ64">
        <v>59.431010000000001</v>
      </c>
      <c r="AR64">
        <v>59.430990000000001</v>
      </c>
      <c r="AS64">
        <v>-300.32621</v>
      </c>
      <c r="AT64">
        <v>59.430990000000001</v>
      </c>
      <c r="AU64">
        <v>53.135019999999997</v>
      </c>
      <c r="AV64">
        <v>69.508240000000001</v>
      </c>
      <c r="AW64">
        <v>-290.65152999999998</v>
      </c>
      <c r="AX64">
        <v>69.508240000000001</v>
      </c>
      <c r="AY64">
        <v>58.259929999999997</v>
      </c>
      <c r="AZ64">
        <v>78.909989999999993</v>
      </c>
      <c r="BA64">
        <v>-281.62166000000002</v>
      </c>
      <c r="BB64">
        <v>78.909989999999993</v>
      </c>
      <c r="BD64" s="1">
        <f t="shared" si="0"/>
        <v>25.47898</v>
      </c>
      <c r="BE64" s="1">
        <f t="shared" si="1"/>
        <v>-20.650059999999996</v>
      </c>
    </row>
    <row r="65" spans="1:57" x14ac:dyDescent="0.25">
      <c r="A65">
        <v>-781</v>
      </c>
      <c r="B65">
        <v>7</v>
      </c>
      <c r="C65">
        <v>20</v>
      </c>
      <c r="D65">
        <v>9.1199300000000001</v>
      </c>
      <c r="E65">
        <v>-781</v>
      </c>
      <c r="F65">
        <v>8</v>
      </c>
      <c r="G65">
        <v>26</v>
      </c>
      <c r="H65">
        <v>0.14566000000000001</v>
      </c>
      <c r="I65">
        <v>-781</v>
      </c>
      <c r="J65">
        <v>9</v>
      </c>
      <c r="K65">
        <v>7</v>
      </c>
      <c r="L65">
        <v>19.104710000000001</v>
      </c>
      <c r="M65">
        <v>-781</v>
      </c>
      <c r="N65">
        <v>9</v>
      </c>
      <c r="O65">
        <v>18</v>
      </c>
      <c r="P65">
        <v>23.867429999999999</v>
      </c>
      <c r="Q65">
        <v>-781</v>
      </c>
      <c r="R65">
        <v>9</v>
      </c>
      <c r="S65">
        <v>29</v>
      </c>
      <c r="T65">
        <v>5.3574700000000002</v>
      </c>
      <c r="U65">
        <v>-781</v>
      </c>
      <c r="V65">
        <v>10</v>
      </c>
      <c r="W65">
        <v>12</v>
      </c>
      <c r="X65">
        <v>8.02074</v>
      </c>
      <c r="Y65">
        <v>1435997.88</v>
      </c>
      <c r="Z65">
        <v>1436034.5060699999</v>
      </c>
      <c r="AA65">
        <v>1436047.2960300001</v>
      </c>
      <c r="AB65">
        <v>1436058.4944800001</v>
      </c>
      <c r="AC65">
        <v>1436068.7232299999</v>
      </c>
      <c r="AD65">
        <v>1436081.8341999999</v>
      </c>
      <c r="AE65">
        <v>112.20180000000001</v>
      </c>
      <c r="AF65">
        <v>112.20180000000001</v>
      </c>
      <c r="AG65">
        <v>-249.48660000000001</v>
      </c>
      <c r="AH65">
        <v>112.20180000000001</v>
      </c>
      <c r="AI65">
        <v>169.50592</v>
      </c>
      <c r="AJ65">
        <v>148.30175</v>
      </c>
      <c r="AK65">
        <v>-214.05305000000001</v>
      </c>
      <c r="AL65">
        <v>148.30175</v>
      </c>
      <c r="AM65">
        <v>176.24608000000001</v>
      </c>
      <c r="AN65">
        <v>160.90799000000001</v>
      </c>
      <c r="AO65">
        <v>-201.47673</v>
      </c>
      <c r="AP65">
        <v>160.90799000000001</v>
      </c>
      <c r="AQ65">
        <v>171.94558000000001</v>
      </c>
      <c r="AR65">
        <v>171.94557</v>
      </c>
      <c r="AS65">
        <v>-190.37027</v>
      </c>
      <c r="AT65">
        <v>171.94557</v>
      </c>
      <c r="AU65">
        <v>168.23452</v>
      </c>
      <c r="AV65">
        <v>182.02739</v>
      </c>
      <c r="AW65">
        <v>-180.14824999999999</v>
      </c>
      <c r="AX65">
        <v>182.02739</v>
      </c>
      <c r="AY65">
        <v>175.17610999999999</v>
      </c>
      <c r="AZ65">
        <v>194.95001999999999</v>
      </c>
      <c r="BA65">
        <v>-166.94315</v>
      </c>
      <c r="BB65">
        <v>194.95001999999999</v>
      </c>
      <c r="BD65" s="1">
        <f t="shared" si="0"/>
        <v>21.204170000000005</v>
      </c>
      <c r="BE65" s="1">
        <f t="shared" si="1"/>
        <v>-19.773910000000001</v>
      </c>
    </row>
    <row r="66" spans="1:57" x14ac:dyDescent="0.25">
      <c r="A66">
        <v>-781</v>
      </c>
      <c r="B66">
        <v>11</v>
      </c>
      <c r="C66">
        <v>17</v>
      </c>
      <c r="D66">
        <v>10.396000000000001</v>
      </c>
      <c r="E66">
        <v>-781</v>
      </c>
      <c r="F66">
        <v>12</v>
      </c>
      <c r="G66">
        <v>21</v>
      </c>
      <c r="H66">
        <v>11.89453</v>
      </c>
      <c r="I66">
        <v>-781</v>
      </c>
      <c r="J66">
        <v>12</v>
      </c>
      <c r="K66">
        <v>31</v>
      </c>
      <c r="L66">
        <v>5.5062199999999999</v>
      </c>
      <c r="M66">
        <v>-780</v>
      </c>
      <c r="N66">
        <v>1</v>
      </c>
      <c r="O66">
        <v>10</v>
      </c>
      <c r="P66">
        <v>2.0853899999999999</v>
      </c>
      <c r="Q66">
        <v>-780</v>
      </c>
      <c r="R66">
        <v>1</v>
      </c>
      <c r="S66">
        <v>23</v>
      </c>
      <c r="T66">
        <v>2.5918299999999999</v>
      </c>
      <c r="U66">
        <v>-780</v>
      </c>
      <c r="V66">
        <v>2</v>
      </c>
      <c r="W66">
        <v>1</v>
      </c>
      <c r="X66">
        <v>11.5015</v>
      </c>
      <c r="Y66">
        <v>1436117.9331700001</v>
      </c>
      <c r="Z66">
        <v>1436151.9956100001</v>
      </c>
      <c r="AA66">
        <v>1436161.7294300001</v>
      </c>
      <c r="AB66">
        <v>1436171.5868899999</v>
      </c>
      <c r="AC66">
        <v>1436184.6079899999</v>
      </c>
      <c r="AD66">
        <v>1436193.9792299999</v>
      </c>
      <c r="AE66">
        <v>230.53044</v>
      </c>
      <c r="AF66">
        <v>230.53044</v>
      </c>
      <c r="AG66">
        <v>-130.11251999999999</v>
      </c>
      <c r="AH66">
        <v>230.53044</v>
      </c>
      <c r="AI66">
        <v>284.06648999999999</v>
      </c>
      <c r="AJ66">
        <v>264.10358000000002</v>
      </c>
      <c r="AK66">
        <v>-95.104010000000002</v>
      </c>
      <c r="AL66">
        <v>264.10358000000002</v>
      </c>
      <c r="AM66">
        <v>289.31526000000002</v>
      </c>
      <c r="AN66">
        <v>273.69758000000002</v>
      </c>
      <c r="AO66">
        <v>-85.131960000000007</v>
      </c>
      <c r="AP66">
        <v>273.69758000000002</v>
      </c>
      <c r="AQ66">
        <v>283.41345000000001</v>
      </c>
      <c r="AR66">
        <v>283.41343999999998</v>
      </c>
      <c r="AS66">
        <v>-75.070480000000003</v>
      </c>
      <c r="AT66">
        <v>283.41343999999998</v>
      </c>
      <c r="AU66">
        <v>274.05036999999999</v>
      </c>
      <c r="AV66">
        <v>296.2475</v>
      </c>
      <c r="AW66">
        <v>-61.854759999999999</v>
      </c>
      <c r="AX66">
        <v>296.2475</v>
      </c>
      <c r="AY66">
        <v>279.06918999999999</v>
      </c>
      <c r="AZ66">
        <v>305.48412000000002</v>
      </c>
      <c r="BA66">
        <v>-52.405900000000003</v>
      </c>
      <c r="BB66">
        <v>305.48412000000002</v>
      </c>
      <c r="BD66" s="1">
        <f t="shared" si="0"/>
        <v>19.962909999999965</v>
      </c>
      <c r="BE66" s="1">
        <f t="shared" si="1"/>
        <v>-26.414930000000027</v>
      </c>
    </row>
    <row r="67" spans="1:57" x14ac:dyDescent="0.25">
      <c r="A67">
        <v>-780</v>
      </c>
      <c r="B67">
        <v>3</v>
      </c>
      <c r="C67">
        <v>11</v>
      </c>
      <c r="D67">
        <v>3.86334</v>
      </c>
      <c r="E67">
        <v>-780</v>
      </c>
      <c r="F67">
        <v>4</v>
      </c>
      <c r="G67">
        <v>17</v>
      </c>
      <c r="H67">
        <v>2.5125199999999999</v>
      </c>
      <c r="I67">
        <v>-780</v>
      </c>
      <c r="J67">
        <v>4</v>
      </c>
      <c r="K67">
        <v>26</v>
      </c>
      <c r="L67">
        <v>20.436</v>
      </c>
      <c r="M67">
        <v>-780</v>
      </c>
      <c r="N67">
        <v>5</v>
      </c>
      <c r="O67">
        <v>8</v>
      </c>
      <c r="P67">
        <v>23.510380000000001</v>
      </c>
      <c r="Q67">
        <v>-780</v>
      </c>
      <c r="R67">
        <v>5</v>
      </c>
      <c r="S67">
        <v>19</v>
      </c>
      <c r="T67">
        <v>13.148199999999999</v>
      </c>
      <c r="U67">
        <v>-780</v>
      </c>
      <c r="V67">
        <v>5</v>
      </c>
      <c r="W67">
        <v>29</v>
      </c>
      <c r="X67">
        <v>3.7484299999999999</v>
      </c>
      <c r="Y67">
        <v>1436232.6609700001</v>
      </c>
      <c r="Z67">
        <v>1436269.6046899999</v>
      </c>
      <c r="AA67">
        <v>1436279.3515000001</v>
      </c>
      <c r="AB67">
        <v>1436291.4796</v>
      </c>
      <c r="AC67">
        <v>1436302.0478399999</v>
      </c>
      <c r="AD67">
        <v>1436311.6561799999</v>
      </c>
      <c r="AE67">
        <v>343.61022000000003</v>
      </c>
      <c r="AF67">
        <v>343.61021</v>
      </c>
      <c r="AG67">
        <v>-14.04138</v>
      </c>
      <c r="AH67">
        <v>343.61021</v>
      </c>
      <c r="AI67">
        <v>44.37865</v>
      </c>
      <c r="AJ67">
        <v>20.023240000000001</v>
      </c>
      <c r="AK67">
        <v>-338.32312999999999</v>
      </c>
      <c r="AL67">
        <v>20.023240000000001</v>
      </c>
      <c r="AM67">
        <v>49.606140000000003</v>
      </c>
      <c r="AN67">
        <v>29.630040000000001</v>
      </c>
      <c r="AO67">
        <v>-329.01668000000001</v>
      </c>
      <c r="AP67">
        <v>29.630040000000001</v>
      </c>
      <c r="AQ67">
        <v>41.583939999999998</v>
      </c>
      <c r="AR67">
        <v>41.583930000000002</v>
      </c>
      <c r="AS67">
        <v>-317.48343999999997</v>
      </c>
      <c r="AT67">
        <v>41.583930000000002</v>
      </c>
      <c r="AU67">
        <v>35.141570000000002</v>
      </c>
      <c r="AV67">
        <v>52.000360000000001</v>
      </c>
      <c r="AW67">
        <v>-307.46363000000002</v>
      </c>
      <c r="AX67">
        <v>52.000360000000001</v>
      </c>
      <c r="AY67">
        <v>40.284840000000003</v>
      </c>
      <c r="AZ67">
        <v>61.470680000000002</v>
      </c>
      <c r="BA67">
        <v>-298.36781999999999</v>
      </c>
      <c r="BB67">
        <v>61.470680000000002</v>
      </c>
      <c r="BD67" s="1">
        <f t="shared" si="0"/>
        <v>24.355409999999999</v>
      </c>
      <c r="BE67" s="1">
        <f t="shared" si="1"/>
        <v>-21.185839999999999</v>
      </c>
    </row>
    <row r="68" spans="1:57" x14ac:dyDescent="0.25">
      <c r="A68">
        <v>-780</v>
      </c>
      <c r="B68">
        <v>7</v>
      </c>
      <c r="C68">
        <v>1</v>
      </c>
      <c r="D68">
        <v>20.41919</v>
      </c>
      <c r="E68">
        <v>-780</v>
      </c>
      <c r="F68">
        <v>8</v>
      </c>
      <c r="G68">
        <v>8</v>
      </c>
      <c r="H68">
        <v>2.2277</v>
      </c>
      <c r="I68">
        <v>-780</v>
      </c>
      <c r="J68">
        <v>8</v>
      </c>
      <c r="K68">
        <v>20</v>
      </c>
      <c r="L68">
        <v>3.3914800000000001</v>
      </c>
      <c r="M68">
        <v>-780</v>
      </c>
      <c r="N68">
        <v>9</v>
      </c>
      <c r="O68">
        <v>1</v>
      </c>
      <c r="P68">
        <v>7.5084200000000001</v>
      </c>
      <c r="Q68">
        <v>-780</v>
      </c>
      <c r="R68">
        <v>9</v>
      </c>
      <c r="S68">
        <v>10</v>
      </c>
      <c r="T68">
        <v>21.979489999999998</v>
      </c>
      <c r="U68">
        <v>-780</v>
      </c>
      <c r="V68">
        <v>9</v>
      </c>
      <c r="W68">
        <v>23</v>
      </c>
      <c r="X68">
        <v>18.767340000000001</v>
      </c>
      <c r="Y68">
        <v>1436345.3507999999</v>
      </c>
      <c r="Z68">
        <v>1436382.5928199999</v>
      </c>
      <c r="AA68">
        <v>1436394.6413100001</v>
      </c>
      <c r="AB68">
        <v>1436406.8128500001</v>
      </c>
      <c r="AC68">
        <v>1436416.4158099999</v>
      </c>
      <c r="AD68">
        <v>1436429.2819699999</v>
      </c>
      <c r="AE68">
        <v>94.681290000000004</v>
      </c>
      <c r="AF68">
        <v>94.681280000000001</v>
      </c>
      <c r="AG68">
        <v>-266.44132000000002</v>
      </c>
      <c r="AH68">
        <v>94.681280000000001</v>
      </c>
      <c r="AI68">
        <v>154.21637000000001</v>
      </c>
      <c r="AJ68">
        <v>131.38833</v>
      </c>
      <c r="AK68">
        <v>-230.75303</v>
      </c>
      <c r="AL68">
        <v>131.38833</v>
      </c>
      <c r="AM68">
        <v>160.56541999999999</v>
      </c>
      <c r="AN68">
        <v>143.26374999999999</v>
      </c>
      <c r="AO68">
        <v>-219.04755</v>
      </c>
      <c r="AP68">
        <v>143.26374999999999</v>
      </c>
      <c r="AQ68">
        <v>155.26045999999999</v>
      </c>
      <c r="AR68">
        <v>155.26044999999999</v>
      </c>
      <c r="AS68">
        <v>-207.12504000000001</v>
      </c>
      <c r="AT68">
        <v>155.26044999999999</v>
      </c>
      <c r="AU68">
        <v>151.66141999999999</v>
      </c>
      <c r="AV68">
        <v>164.72547</v>
      </c>
      <c r="AW68">
        <v>-197.64553000000001</v>
      </c>
      <c r="AX68">
        <v>164.72547</v>
      </c>
      <c r="AY68">
        <v>158.52632</v>
      </c>
      <c r="AZ68">
        <v>177.40681000000001</v>
      </c>
      <c r="BA68">
        <v>-184.84210999999999</v>
      </c>
      <c r="BB68">
        <v>177.40681000000001</v>
      </c>
      <c r="BD68" s="1">
        <f t="shared" si="0"/>
        <v>22.828040000000016</v>
      </c>
      <c r="BE68" s="1">
        <f t="shared" si="1"/>
        <v>-18.880490000000009</v>
      </c>
    </row>
    <row r="69" spans="1:57" x14ac:dyDescent="0.25">
      <c r="A69">
        <v>-780</v>
      </c>
      <c r="B69">
        <v>10</v>
      </c>
      <c r="C69">
        <v>29</v>
      </c>
      <c r="D69">
        <v>11.657780000000001</v>
      </c>
      <c r="E69">
        <v>-780</v>
      </c>
      <c r="F69">
        <v>12</v>
      </c>
      <c r="G69">
        <v>2</v>
      </c>
      <c r="H69">
        <v>21.636399999999998</v>
      </c>
      <c r="I69">
        <v>-780</v>
      </c>
      <c r="J69">
        <v>12</v>
      </c>
      <c r="K69">
        <v>13</v>
      </c>
      <c r="L69">
        <v>2.7437299999999998</v>
      </c>
      <c r="M69">
        <v>-780</v>
      </c>
      <c r="N69">
        <v>12</v>
      </c>
      <c r="O69">
        <v>22</v>
      </c>
      <c r="P69">
        <v>16.126280000000001</v>
      </c>
      <c r="Q69">
        <v>-779</v>
      </c>
      <c r="R69">
        <v>1</v>
      </c>
      <c r="S69">
        <v>5</v>
      </c>
      <c r="T69">
        <v>3.5299999999999998E-2</v>
      </c>
      <c r="U69">
        <v>-779</v>
      </c>
      <c r="V69">
        <v>1</v>
      </c>
      <c r="W69">
        <v>14</v>
      </c>
      <c r="X69">
        <v>12.68632</v>
      </c>
      <c r="Y69">
        <v>1436464.9857399999</v>
      </c>
      <c r="Z69">
        <v>1436499.4015200001</v>
      </c>
      <c r="AA69">
        <v>1436509.6143199999</v>
      </c>
      <c r="AB69">
        <v>1436519.17193</v>
      </c>
      <c r="AC69">
        <v>1436532.50147</v>
      </c>
      <c r="AD69">
        <v>1436542.0286000001</v>
      </c>
      <c r="AE69">
        <v>212.5977</v>
      </c>
      <c r="AF69">
        <v>212.5977</v>
      </c>
      <c r="AG69">
        <v>-148.74627000000001</v>
      </c>
      <c r="AH69">
        <v>212.5977</v>
      </c>
      <c r="AI69">
        <v>265.80561999999998</v>
      </c>
      <c r="AJ69">
        <v>246.51910000000001</v>
      </c>
      <c r="AK69">
        <v>-113.43707000000001</v>
      </c>
      <c r="AL69">
        <v>246.51910000000001</v>
      </c>
      <c r="AM69">
        <v>271.33006</v>
      </c>
      <c r="AN69">
        <v>256.58521000000002</v>
      </c>
      <c r="AO69">
        <v>-102.9367</v>
      </c>
      <c r="AP69">
        <v>256.58521000000002</v>
      </c>
      <c r="AQ69">
        <v>266.00553000000002</v>
      </c>
      <c r="AR69">
        <v>266.00551999999999</v>
      </c>
      <c r="AS69">
        <v>-93.124759999999995</v>
      </c>
      <c r="AT69">
        <v>266.00551999999999</v>
      </c>
      <c r="AU69">
        <v>256.72633999999999</v>
      </c>
      <c r="AV69">
        <v>279.14359000000002</v>
      </c>
      <c r="AW69">
        <v>-79.486900000000006</v>
      </c>
      <c r="AX69">
        <v>279.14359000000002</v>
      </c>
      <c r="AY69">
        <v>261.81459000000001</v>
      </c>
      <c r="AZ69">
        <v>288.53386</v>
      </c>
      <c r="BA69">
        <v>-69.786600000000007</v>
      </c>
      <c r="BB69">
        <v>288.53386</v>
      </c>
      <c r="BD69" s="1">
        <f t="shared" ref="BD69:BD132" si="2">MOD(AI69-AL69,360)</f>
        <v>19.286519999999967</v>
      </c>
      <c r="BE69" s="1">
        <f t="shared" ref="BE69:BE132" si="3">IF(AY69-BB69&lt;0,AY69-BB69,AY69-BB69-360)</f>
        <v>-26.719269999999995</v>
      </c>
    </row>
    <row r="70" spans="1:57" x14ac:dyDescent="0.25">
      <c r="A70">
        <v>-779</v>
      </c>
      <c r="B70">
        <v>2</v>
      </c>
      <c r="C70">
        <v>22</v>
      </c>
      <c r="D70">
        <v>10.63824</v>
      </c>
      <c r="E70">
        <v>-779</v>
      </c>
      <c r="F70">
        <v>3</v>
      </c>
      <c r="G70">
        <v>30</v>
      </c>
      <c r="H70">
        <v>6.5505199999999997</v>
      </c>
      <c r="I70">
        <v>-779</v>
      </c>
      <c r="J70">
        <v>4</v>
      </c>
      <c r="K70">
        <v>9</v>
      </c>
      <c r="L70">
        <v>5.8608700000000002</v>
      </c>
      <c r="M70">
        <v>-779</v>
      </c>
      <c r="N70">
        <v>4</v>
      </c>
      <c r="O70">
        <v>20</v>
      </c>
      <c r="P70">
        <v>23.018550000000001</v>
      </c>
      <c r="Q70">
        <v>-779</v>
      </c>
      <c r="R70">
        <v>5</v>
      </c>
      <c r="S70">
        <v>1</v>
      </c>
      <c r="T70">
        <v>20.452310000000001</v>
      </c>
      <c r="U70">
        <v>-779</v>
      </c>
      <c r="V70">
        <v>5</v>
      </c>
      <c r="W70">
        <v>11</v>
      </c>
      <c r="X70">
        <v>15.709630000000001</v>
      </c>
      <c r="Y70">
        <v>1436580.9432600001</v>
      </c>
      <c r="Z70">
        <v>1436616.7729400001</v>
      </c>
      <c r="AA70">
        <v>1436626.7442000001</v>
      </c>
      <c r="AB70">
        <v>1436638.4591099999</v>
      </c>
      <c r="AC70">
        <v>1436649.3521799999</v>
      </c>
      <c r="AD70">
        <v>1436659.15457</v>
      </c>
      <c r="AE70">
        <v>326.88952999999998</v>
      </c>
      <c r="AF70">
        <v>326.88952</v>
      </c>
      <c r="AG70">
        <v>-30.736650000000001</v>
      </c>
      <c r="AH70">
        <v>326.88952</v>
      </c>
      <c r="AI70">
        <v>25.507280000000002</v>
      </c>
      <c r="AJ70">
        <v>2.20452</v>
      </c>
      <c r="AK70">
        <v>-355.70271000000002</v>
      </c>
      <c r="AL70">
        <v>2.20452</v>
      </c>
      <c r="AM70">
        <v>30.842960000000001</v>
      </c>
      <c r="AN70">
        <v>12.032550000000001</v>
      </c>
      <c r="AO70">
        <v>-346.096</v>
      </c>
      <c r="AP70">
        <v>12.032550000000001</v>
      </c>
      <c r="AQ70">
        <v>23.579170000000001</v>
      </c>
      <c r="AR70">
        <v>23.579170000000001</v>
      </c>
      <c r="AS70">
        <v>-334.87385</v>
      </c>
      <c r="AT70">
        <v>23.579170000000001</v>
      </c>
      <c r="AU70">
        <v>17.09525</v>
      </c>
      <c r="AV70">
        <v>34.315770000000001</v>
      </c>
      <c r="AW70">
        <v>-324.49043</v>
      </c>
      <c r="AX70">
        <v>34.315770000000001</v>
      </c>
      <c r="AY70">
        <v>22.328189999999999</v>
      </c>
      <c r="AZ70">
        <v>43.977350000000001</v>
      </c>
      <c r="BA70">
        <v>-315.17914000000002</v>
      </c>
      <c r="BB70">
        <v>43.977350000000001</v>
      </c>
      <c r="BD70" s="1">
        <f t="shared" si="2"/>
        <v>23.302760000000003</v>
      </c>
      <c r="BE70" s="1">
        <f t="shared" si="3"/>
        <v>-21.649160000000002</v>
      </c>
    </row>
    <row r="71" spans="1:57" x14ac:dyDescent="0.25">
      <c r="A71">
        <v>-779</v>
      </c>
      <c r="B71">
        <v>6</v>
      </c>
      <c r="C71">
        <v>14</v>
      </c>
      <c r="D71">
        <v>13.17938</v>
      </c>
      <c r="E71">
        <v>-779</v>
      </c>
      <c r="F71">
        <v>7</v>
      </c>
      <c r="G71">
        <v>22</v>
      </c>
      <c r="H71">
        <v>11.16325</v>
      </c>
      <c r="I71">
        <v>-779</v>
      </c>
      <c r="J71">
        <v>8</v>
      </c>
      <c r="K71">
        <v>2</v>
      </c>
      <c r="L71">
        <v>14.507540000000001</v>
      </c>
      <c r="M71">
        <v>-779</v>
      </c>
      <c r="N71">
        <v>8</v>
      </c>
      <c r="O71">
        <v>15</v>
      </c>
      <c r="P71">
        <v>13.092409999999999</v>
      </c>
      <c r="Q71">
        <v>-779</v>
      </c>
      <c r="R71">
        <v>8</v>
      </c>
      <c r="S71">
        <v>24</v>
      </c>
      <c r="T71">
        <v>20.480560000000001</v>
      </c>
      <c r="U71">
        <v>-779</v>
      </c>
      <c r="V71">
        <v>9</v>
      </c>
      <c r="W71">
        <v>6</v>
      </c>
      <c r="X71">
        <v>1.32666</v>
      </c>
      <c r="Y71">
        <v>1436693.04914</v>
      </c>
      <c r="Z71">
        <v>1436730.96514</v>
      </c>
      <c r="AA71">
        <v>1436742.10448</v>
      </c>
      <c r="AB71">
        <v>1436755.0455199999</v>
      </c>
      <c r="AC71">
        <v>1436764.3533600001</v>
      </c>
      <c r="AD71">
        <v>1436776.55528</v>
      </c>
      <c r="AE71">
        <v>77.385040000000004</v>
      </c>
      <c r="AF71">
        <v>77.38503</v>
      </c>
      <c r="AG71">
        <v>-283.08692000000002</v>
      </c>
      <c r="AH71">
        <v>77.38503</v>
      </c>
      <c r="AI71">
        <v>139.22309999999999</v>
      </c>
      <c r="AJ71">
        <v>114.75637999999999</v>
      </c>
      <c r="AK71">
        <v>-247.00361000000001</v>
      </c>
      <c r="AL71">
        <v>114.75637999999999</v>
      </c>
      <c r="AM71">
        <v>145.10963000000001</v>
      </c>
      <c r="AN71">
        <v>125.73571</v>
      </c>
      <c r="AO71">
        <v>-236.29357999999999</v>
      </c>
      <c r="AP71">
        <v>125.73571</v>
      </c>
      <c r="AQ71">
        <v>138.49086</v>
      </c>
      <c r="AR71">
        <v>138.49084999999999</v>
      </c>
      <c r="AS71">
        <v>-223.76324</v>
      </c>
      <c r="AT71">
        <v>138.49084999999999</v>
      </c>
      <c r="AU71">
        <v>134.64928</v>
      </c>
      <c r="AV71">
        <v>147.66498000000001</v>
      </c>
      <c r="AW71">
        <v>-214.68529000000001</v>
      </c>
      <c r="AX71">
        <v>147.66498000000001</v>
      </c>
      <c r="AY71">
        <v>141.20929000000001</v>
      </c>
      <c r="AZ71">
        <v>159.69163</v>
      </c>
      <c r="BA71">
        <v>-202.69522000000001</v>
      </c>
      <c r="BB71">
        <v>159.69163</v>
      </c>
      <c r="BD71" s="1">
        <f t="shared" si="2"/>
        <v>24.466719999999995</v>
      </c>
      <c r="BE71" s="1">
        <f t="shared" si="3"/>
        <v>-18.482339999999994</v>
      </c>
    </row>
    <row r="72" spans="1:57" x14ac:dyDescent="0.25">
      <c r="A72">
        <v>-779</v>
      </c>
      <c r="B72">
        <v>10</v>
      </c>
      <c r="C72">
        <v>11</v>
      </c>
      <c r="D72">
        <v>9.7987099999999998</v>
      </c>
      <c r="E72">
        <v>-779</v>
      </c>
      <c r="F72">
        <v>11</v>
      </c>
      <c r="G72">
        <v>15</v>
      </c>
      <c r="H72">
        <v>5.10161</v>
      </c>
      <c r="I72">
        <v>-779</v>
      </c>
      <c r="J72">
        <v>11</v>
      </c>
      <c r="K72">
        <v>26</v>
      </c>
      <c r="L72">
        <v>3.3264800000000001</v>
      </c>
      <c r="M72">
        <v>-779</v>
      </c>
      <c r="N72">
        <v>12</v>
      </c>
      <c r="O72">
        <v>5</v>
      </c>
      <c r="P72">
        <v>11.519349999999999</v>
      </c>
      <c r="Q72">
        <v>-779</v>
      </c>
      <c r="R72">
        <v>12</v>
      </c>
      <c r="S72">
        <v>18</v>
      </c>
      <c r="T72">
        <v>21.698250000000002</v>
      </c>
      <c r="U72">
        <v>-779</v>
      </c>
      <c r="V72">
        <v>12</v>
      </c>
      <c r="W72">
        <v>28</v>
      </c>
      <c r="X72">
        <v>21.340800000000002</v>
      </c>
      <c r="Y72">
        <v>1436811.9082800001</v>
      </c>
      <c r="Z72">
        <v>1436846.71257</v>
      </c>
      <c r="AA72">
        <v>1436857.6385999999</v>
      </c>
      <c r="AB72">
        <v>1436866.97997</v>
      </c>
      <c r="AC72">
        <v>1436880.4040900001</v>
      </c>
      <c r="AD72">
        <v>1436890.3892000001</v>
      </c>
      <c r="AE72">
        <v>194.5368</v>
      </c>
      <c r="AF72">
        <v>194.53679</v>
      </c>
      <c r="AG72">
        <v>-167.36709999999999</v>
      </c>
      <c r="AH72">
        <v>194.53679</v>
      </c>
      <c r="AI72">
        <v>247.57250999999999</v>
      </c>
      <c r="AJ72">
        <v>228.84112999999999</v>
      </c>
      <c r="AK72">
        <v>-131.87213</v>
      </c>
      <c r="AL72">
        <v>228.84112999999999</v>
      </c>
      <c r="AM72">
        <v>253.48199</v>
      </c>
      <c r="AN72">
        <v>239.61021</v>
      </c>
      <c r="AO72">
        <v>-120.64583</v>
      </c>
      <c r="AP72">
        <v>239.61021</v>
      </c>
      <c r="AQ72">
        <v>248.81741</v>
      </c>
      <c r="AR72">
        <v>248.81739999999999</v>
      </c>
      <c r="AS72">
        <v>-111.03894</v>
      </c>
      <c r="AT72">
        <v>248.81739999999999</v>
      </c>
      <c r="AU72">
        <v>240.27557999999999</v>
      </c>
      <c r="AV72">
        <v>262.04869000000002</v>
      </c>
      <c r="AW72">
        <v>-97.243539999999996</v>
      </c>
      <c r="AX72">
        <v>262.04869000000002</v>
      </c>
      <c r="AY72">
        <v>245.59066000000001</v>
      </c>
      <c r="AZ72">
        <v>271.89035999999999</v>
      </c>
      <c r="BA72">
        <v>-87.007930000000002</v>
      </c>
      <c r="BB72">
        <v>271.89035999999999</v>
      </c>
      <c r="BD72" s="1">
        <f t="shared" si="2"/>
        <v>18.731380000000001</v>
      </c>
      <c r="BE72" s="1">
        <f t="shared" si="3"/>
        <v>-26.299699999999973</v>
      </c>
    </row>
    <row r="73" spans="1:57" x14ac:dyDescent="0.25">
      <c r="A73">
        <v>-778</v>
      </c>
      <c r="B73">
        <v>2</v>
      </c>
      <c r="C73">
        <v>5</v>
      </c>
      <c r="D73">
        <v>14.7204</v>
      </c>
      <c r="E73">
        <v>-778</v>
      </c>
      <c r="F73">
        <v>3</v>
      </c>
      <c r="G73">
        <v>12</v>
      </c>
      <c r="H73">
        <v>10.82361</v>
      </c>
      <c r="I73">
        <v>-778</v>
      </c>
      <c r="J73">
        <v>3</v>
      </c>
      <c r="K73">
        <v>22</v>
      </c>
      <c r="L73">
        <v>11.608140000000001</v>
      </c>
      <c r="M73">
        <v>-778</v>
      </c>
      <c r="N73">
        <v>4</v>
      </c>
      <c r="O73">
        <v>2</v>
      </c>
      <c r="P73">
        <v>20.221440000000001</v>
      </c>
      <c r="Q73">
        <v>-778</v>
      </c>
      <c r="R73">
        <v>4</v>
      </c>
      <c r="S73">
        <v>14</v>
      </c>
      <c r="T73">
        <v>0.99897000000000002</v>
      </c>
      <c r="U73">
        <v>-778</v>
      </c>
      <c r="V73">
        <v>4</v>
      </c>
      <c r="W73">
        <v>24</v>
      </c>
      <c r="X73">
        <v>0.84365999999999997</v>
      </c>
      <c r="Y73">
        <v>1436929.11335</v>
      </c>
      <c r="Z73">
        <v>1436963.95098</v>
      </c>
      <c r="AA73">
        <v>1436973.98367</v>
      </c>
      <c r="AB73">
        <v>1436985.34256</v>
      </c>
      <c r="AC73">
        <v>1436996.54162</v>
      </c>
      <c r="AD73">
        <v>1437006.5351499999</v>
      </c>
      <c r="AE73">
        <v>310.05824999999999</v>
      </c>
      <c r="AF73">
        <v>310.05824999999999</v>
      </c>
      <c r="AG73">
        <v>-47.747909999999997</v>
      </c>
      <c r="AH73">
        <v>310.05824999999999</v>
      </c>
      <c r="AI73">
        <v>6.8784799999999997</v>
      </c>
      <c r="AJ73">
        <v>344.39544999999998</v>
      </c>
      <c r="AK73">
        <v>-13.262259999999999</v>
      </c>
      <c r="AL73">
        <v>344.39544999999998</v>
      </c>
      <c r="AM73">
        <v>12.232559999999999</v>
      </c>
      <c r="AN73">
        <v>354.28402</v>
      </c>
      <c r="AO73">
        <v>-3.4866899999999998</v>
      </c>
      <c r="AP73">
        <v>354.28402</v>
      </c>
      <c r="AQ73">
        <v>5.4797399999999996</v>
      </c>
      <c r="AR73">
        <v>5.4797399999999996</v>
      </c>
      <c r="AS73">
        <v>-352.49513999999999</v>
      </c>
      <c r="AT73">
        <v>5.4797399999999996</v>
      </c>
      <c r="AU73">
        <v>358.87484000000001</v>
      </c>
      <c r="AV73">
        <v>16.51793</v>
      </c>
      <c r="AW73">
        <v>-341.72901000000002</v>
      </c>
      <c r="AX73">
        <v>16.51793</v>
      </c>
      <c r="AY73">
        <v>4.2089999999999996</v>
      </c>
      <c r="AZ73">
        <v>26.367909999999998</v>
      </c>
      <c r="BA73">
        <v>-332.17255999999998</v>
      </c>
      <c r="BB73">
        <v>26.367909999999998</v>
      </c>
      <c r="BD73" s="1">
        <f t="shared" si="2"/>
        <v>22.483030000000042</v>
      </c>
      <c r="BE73" s="1">
        <f t="shared" si="3"/>
        <v>-22.158909999999999</v>
      </c>
    </row>
    <row r="74" spans="1:57" x14ac:dyDescent="0.25">
      <c r="A74">
        <v>-778</v>
      </c>
      <c r="B74">
        <v>5</v>
      </c>
      <c r="C74">
        <v>28</v>
      </c>
      <c r="D74">
        <v>11.06232</v>
      </c>
      <c r="E74">
        <v>-778</v>
      </c>
      <c r="F74">
        <v>7</v>
      </c>
      <c r="G74">
        <v>5</v>
      </c>
      <c r="H74">
        <v>23.102039999999999</v>
      </c>
      <c r="I74">
        <v>-778</v>
      </c>
      <c r="J74">
        <v>7</v>
      </c>
      <c r="K74">
        <v>16</v>
      </c>
      <c r="L74">
        <v>6.8752800000000001</v>
      </c>
      <c r="M74">
        <v>-778</v>
      </c>
      <c r="N74">
        <v>7</v>
      </c>
      <c r="O74">
        <v>29</v>
      </c>
      <c r="P74">
        <v>15.38086</v>
      </c>
      <c r="Q74">
        <v>-778</v>
      </c>
      <c r="R74">
        <v>8</v>
      </c>
      <c r="S74">
        <v>7</v>
      </c>
      <c r="T74">
        <v>22.123059999999999</v>
      </c>
      <c r="U74">
        <v>-778</v>
      </c>
      <c r="V74">
        <v>8</v>
      </c>
      <c r="W74">
        <v>19</v>
      </c>
      <c r="X74">
        <v>6.5690900000000001</v>
      </c>
      <c r="Y74">
        <v>1437040.9609300001</v>
      </c>
      <c r="Z74">
        <v>1437079.4625800001</v>
      </c>
      <c r="AA74">
        <v>1437089.7864699999</v>
      </c>
      <c r="AB74">
        <v>1437103.14087</v>
      </c>
      <c r="AC74">
        <v>1437112.4217900001</v>
      </c>
      <c r="AD74">
        <v>1437123.7737100001</v>
      </c>
      <c r="AE74">
        <v>60.299169999999997</v>
      </c>
      <c r="AF74">
        <v>60.299169999999997</v>
      </c>
      <c r="AG74">
        <v>-299.49261000000001</v>
      </c>
      <c r="AH74">
        <v>60.299169999999997</v>
      </c>
      <c r="AI74">
        <v>124.06368000000001</v>
      </c>
      <c r="AJ74">
        <v>98.24776</v>
      </c>
      <c r="AK74">
        <v>-262.99934000000002</v>
      </c>
      <c r="AL74">
        <v>98.24776</v>
      </c>
      <c r="AM74">
        <v>129.54637</v>
      </c>
      <c r="AN74">
        <v>108.42334</v>
      </c>
      <c r="AO74">
        <v>-253.15360000000001</v>
      </c>
      <c r="AP74">
        <v>108.42334</v>
      </c>
      <c r="AQ74">
        <v>121.58592</v>
      </c>
      <c r="AR74">
        <v>121.58591</v>
      </c>
      <c r="AS74">
        <v>-240.34925999999999</v>
      </c>
      <c r="AT74">
        <v>121.58591</v>
      </c>
      <c r="AU74">
        <v>117.24138000000001</v>
      </c>
      <c r="AV74">
        <v>130.73352</v>
      </c>
      <c r="AW74">
        <v>-231.39585</v>
      </c>
      <c r="AX74">
        <v>130.73352</v>
      </c>
      <c r="AY74">
        <v>123.37339</v>
      </c>
      <c r="AZ74">
        <v>141.92237</v>
      </c>
      <c r="BA74">
        <v>-220.37440000000001</v>
      </c>
      <c r="BB74">
        <v>141.92237</v>
      </c>
      <c r="BD74" s="1">
        <f t="shared" si="2"/>
        <v>25.815920000000006</v>
      </c>
      <c r="BE74" s="1">
        <f t="shared" si="3"/>
        <v>-18.54898</v>
      </c>
    </row>
    <row r="75" spans="1:57" x14ac:dyDescent="0.25">
      <c r="A75">
        <v>-778</v>
      </c>
      <c r="B75">
        <v>9</v>
      </c>
      <c r="C75">
        <v>23</v>
      </c>
      <c r="D75">
        <v>6.5224000000000002</v>
      </c>
      <c r="E75">
        <v>-778</v>
      </c>
      <c r="F75">
        <v>10</v>
      </c>
      <c r="G75">
        <v>28</v>
      </c>
      <c r="H75">
        <v>10.84257</v>
      </c>
      <c r="I75">
        <v>-778</v>
      </c>
      <c r="J75">
        <v>11</v>
      </c>
      <c r="K75">
        <v>9</v>
      </c>
      <c r="L75">
        <v>5.3137999999999996</v>
      </c>
      <c r="M75">
        <v>-778</v>
      </c>
      <c r="N75">
        <v>11</v>
      </c>
      <c r="O75">
        <v>18</v>
      </c>
      <c r="P75">
        <v>11.70044</v>
      </c>
      <c r="Q75">
        <v>-778</v>
      </c>
      <c r="R75">
        <v>12</v>
      </c>
      <c r="S75">
        <v>1</v>
      </c>
      <c r="T75">
        <v>16.488440000000001</v>
      </c>
      <c r="U75">
        <v>-778</v>
      </c>
      <c r="V75">
        <v>12</v>
      </c>
      <c r="W75">
        <v>12</v>
      </c>
      <c r="X75">
        <v>9.28566</v>
      </c>
      <c r="Y75">
        <v>1437158.77177</v>
      </c>
      <c r="Z75">
        <v>1437193.9517699999</v>
      </c>
      <c r="AA75">
        <v>1437205.72141</v>
      </c>
      <c r="AB75">
        <v>1437214.98752</v>
      </c>
      <c r="AC75">
        <v>1437228.1870200001</v>
      </c>
      <c r="AD75">
        <v>1437238.8869</v>
      </c>
      <c r="AE75">
        <v>176.41768999999999</v>
      </c>
      <c r="AF75">
        <v>176.41767999999999</v>
      </c>
      <c r="AG75">
        <v>-185.84495000000001</v>
      </c>
      <c r="AH75">
        <v>176.41767999999999</v>
      </c>
      <c r="AI75">
        <v>229.55564000000001</v>
      </c>
      <c r="AJ75">
        <v>211.09234000000001</v>
      </c>
      <c r="AK75">
        <v>-150.30482000000001</v>
      </c>
      <c r="AL75">
        <v>211.09234000000001</v>
      </c>
      <c r="AM75">
        <v>235.89870999999999</v>
      </c>
      <c r="AN75">
        <v>222.69291000000001</v>
      </c>
      <c r="AO75">
        <v>-138.2698</v>
      </c>
      <c r="AP75">
        <v>222.69291000000001</v>
      </c>
      <c r="AQ75">
        <v>231.82592</v>
      </c>
      <c r="AR75">
        <v>231.82590999999999</v>
      </c>
      <c r="AS75">
        <v>-128.76271</v>
      </c>
      <c r="AT75">
        <v>231.82590999999999</v>
      </c>
      <c r="AU75">
        <v>224.50306</v>
      </c>
      <c r="AV75">
        <v>244.83580000000001</v>
      </c>
      <c r="AW75">
        <v>-115.19356000000001</v>
      </c>
      <c r="AX75">
        <v>244.83580000000001</v>
      </c>
      <c r="AY75">
        <v>230.17054999999999</v>
      </c>
      <c r="AZ75">
        <v>255.38199</v>
      </c>
      <c r="BA75">
        <v>-104.19125</v>
      </c>
      <c r="BB75">
        <v>255.38199</v>
      </c>
      <c r="BD75" s="1">
        <f t="shared" si="2"/>
        <v>18.463300000000004</v>
      </c>
      <c r="BE75" s="1">
        <f t="shared" si="3"/>
        <v>-25.21144000000001</v>
      </c>
    </row>
    <row r="76" spans="1:57" x14ac:dyDescent="0.25">
      <c r="A76">
        <v>-777</v>
      </c>
      <c r="B76">
        <v>1</v>
      </c>
      <c r="C76">
        <v>19</v>
      </c>
      <c r="D76">
        <v>14.94891</v>
      </c>
      <c r="E76">
        <v>-777</v>
      </c>
      <c r="F76">
        <v>2</v>
      </c>
      <c r="G76">
        <v>22</v>
      </c>
      <c r="H76">
        <v>17.881689999999999</v>
      </c>
      <c r="I76">
        <v>-777</v>
      </c>
      <c r="J76">
        <v>3</v>
      </c>
      <c r="K76">
        <v>4</v>
      </c>
      <c r="L76">
        <v>15.769410000000001</v>
      </c>
      <c r="M76">
        <v>-777</v>
      </c>
      <c r="N76">
        <v>3</v>
      </c>
      <c r="O76">
        <v>15</v>
      </c>
      <c r="P76">
        <v>16.939820000000001</v>
      </c>
      <c r="Q76">
        <v>-777</v>
      </c>
      <c r="R76">
        <v>3</v>
      </c>
      <c r="S76">
        <v>27</v>
      </c>
      <c r="T76">
        <v>5.5818199999999996</v>
      </c>
      <c r="U76">
        <v>-777</v>
      </c>
      <c r="V76">
        <v>4</v>
      </c>
      <c r="W76">
        <v>6</v>
      </c>
      <c r="X76">
        <v>6.2793099999999997</v>
      </c>
      <c r="Y76">
        <v>1437277.1228700001</v>
      </c>
      <c r="Z76">
        <v>1437311.2450699999</v>
      </c>
      <c r="AA76">
        <v>1437321.1570600001</v>
      </c>
      <c r="AB76">
        <v>1437332.2058300001</v>
      </c>
      <c r="AC76">
        <v>1437343.7325800001</v>
      </c>
      <c r="AD76">
        <v>1437353.7616399999</v>
      </c>
      <c r="AE76">
        <v>293.06871000000001</v>
      </c>
      <c r="AF76">
        <v>293.06871000000001</v>
      </c>
      <c r="AG76">
        <v>-65.11918</v>
      </c>
      <c r="AH76">
        <v>293.06871000000001</v>
      </c>
      <c r="AI76">
        <v>348.59536000000003</v>
      </c>
      <c r="AJ76">
        <v>326.70075000000003</v>
      </c>
      <c r="AK76">
        <v>-30.926300000000001</v>
      </c>
      <c r="AL76">
        <v>326.70075000000003</v>
      </c>
      <c r="AM76">
        <v>353.88436999999999</v>
      </c>
      <c r="AN76">
        <v>336.47036000000003</v>
      </c>
      <c r="AO76">
        <v>-21.145689999999998</v>
      </c>
      <c r="AP76">
        <v>336.47036000000003</v>
      </c>
      <c r="AQ76">
        <v>347.36041999999998</v>
      </c>
      <c r="AR76">
        <v>347.36041</v>
      </c>
      <c r="AS76">
        <v>-10.32422</v>
      </c>
      <c r="AT76">
        <v>347.36041</v>
      </c>
      <c r="AU76">
        <v>340.39476999999999</v>
      </c>
      <c r="AV76">
        <v>358.72158000000002</v>
      </c>
      <c r="AW76">
        <v>0.87922</v>
      </c>
      <c r="AX76">
        <v>358.72158000000002</v>
      </c>
      <c r="AY76">
        <v>345.75506999999999</v>
      </c>
      <c r="AZ76">
        <v>8.6065799999999992</v>
      </c>
      <c r="BA76">
        <v>-349.43866000000003</v>
      </c>
      <c r="BB76">
        <v>8.6065799999999992</v>
      </c>
      <c r="BD76" s="1">
        <f t="shared" si="2"/>
        <v>21.89461</v>
      </c>
      <c r="BE76" s="1">
        <f t="shared" si="3"/>
        <v>-22.851510000000019</v>
      </c>
    </row>
    <row r="77" spans="1:57" x14ac:dyDescent="0.25">
      <c r="A77">
        <v>-777</v>
      </c>
      <c r="B77">
        <v>5</v>
      </c>
      <c r="C77">
        <v>11</v>
      </c>
      <c r="D77">
        <v>13.30865</v>
      </c>
      <c r="E77">
        <v>-777</v>
      </c>
      <c r="F77">
        <v>6</v>
      </c>
      <c r="G77">
        <v>19</v>
      </c>
      <c r="H77">
        <v>10.099690000000001</v>
      </c>
      <c r="I77">
        <v>-777</v>
      </c>
      <c r="J77">
        <v>6</v>
      </c>
      <c r="K77">
        <v>29</v>
      </c>
      <c r="L77">
        <v>3.4413499999999999</v>
      </c>
      <c r="M77">
        <v>-777</v>
      </c>
      <c r="N77">
        <v>7</v>
      </c>
      <c r="O77">
        <v>12</v>
      </c>
      <c r="P77">
        <v>13.31616</v>
      </c>
      <c r="Q77">
        <v>-777</v>
      </c>
      <c r="R77">
        <v>7</v>
      </c>
      <c r="S77">
        <v>21</v>
      </c>
      <c r="T77">
        <v>23.72636</v>
      </c>
      <c r="U77">
        <v>-777</v>
      </c>
      <c r="V77">
        <v>8</v>
      </c>
      <c r="W77">
        <v>1</v>
      </c>
      <c r="X77">
        <v>12.79982</v>
      </c>
      <c r="Y77">
        <v>1437389.0545300001</v>
      </c>
      <c r="Z77">
        <v>1437427.9208200001</v>
      </c>
      <c r="AA77">
        <v>1437437.6433900001</v>
      </c>
      <c r="AB77">
        <v>1437451.0548400001</v>
      </c>
      <c r="AC77">
        <v>1437460.4886</v>
      </c>
      <c r="AD77">
        <v>1437471.03333</v>
      </c>
      <c r="AE77">
        <v>43.392499999999998</v>
      </c>
      <c r="AF77">
        <v>43.392499999999998</v>
      </c>
      <c r="AG77">
        <v>-315.74209000000002</v>
      </c>
      <c r="AH77">
        <v>43.392499999999998</v>
      </c>
      <c r="AI77">
        <v>108.29737</v>
      </c>
      <c r="AJ77">
        <v>81.700490000000002</v>
      </c>
      <c r="AK77">
        <v>-278.93948999999998</v>
      </c>
      <c r="AL77">
        <v>81.700490000000002</v>
      </c>
      <c r="AM77">
        <v>113.48079</v>
      </c>
      <c r="AN77">
        <v>91.283389999999997</v>
      </c>
      <c r="AO77">
        <v>-269.71695999999997</v>
      </c>
      <c r="AP77">
        <v>91.283389999999997</v>
      </c>
      <c r="AQ77">
        <v>104.5022</v>
      </c>
      <c r="AR77">
        <v>104.50219</v>
      </c>
      <c r="AS77">
        <v>-256.95247999999998</v>
      </c>
      <c r="AT77">
        <v>104.50219</v>
      </c>
      <c r="AU77">
        <v>99.513940000000005</v>
      </c>
      <c r="AV77">
        <v>113.80043999999999</v>
      </c>
      <c r="AW77">
        <v>-247.93313000000001</v>
      </c>
      <c r="AX77">
        <v>113.80043999999999</v>
      </c>
      <c r="AY77">
        <v>105.21666</v>
      </c>
      <c r="AZ77">
        <v>124.19369</v>
      </c>
      <c r="BA77">
        <v>-237.80176</v>
      </c>
      <c r="BB77">
        <v>124.19369</v>
      </c>
      <c r="BD77" s="1">
        <f t="shared" si="2"/>
        <v>26.596879999999999</v>
      </c>
      <c r="BE77" s="1">
        <f t="shared" si="3"/>
        <v>-18.977029999999999</v>
      </c>
    </row>
    <row r="78" spans="1:57" x14ac:dyDescent="0.25">
      <c r="A78">
        <v>-777</v>
      </c>
      <c r="B78">
        <v>9</v>
      </c>
      <c r="C78">
        <v>5</v>
      </c>
      <c r="D78">
        <v>3.7099000000000002</v>
      </c>
      <c r="E78">
        <v>-777</v>
      </c>
      <c r="F78">
        <v>10</v>
      </c>
      <c r="G78">
        <v>10</v>
      </c>
      <c r="H78">
        <v>16.318239999999999</v>
      </c>
      <c r="I78">
        <v>-777</v>
      </c>
      <c r="J78">
        <v>10</v>
      </c>
      <c r="K78">
        <v>23</v>
      </c>
      <c r="L78">
        <v>5.8272500000000003</v>
      </c>
      <c r="M78">
        <v>-777</v>
      </c>
      <c r="N78">
        <v>11</v>
      </c>
      <c r="O78">
        <v>1</v>
      </c>
      <c r="P78">
        <v>15.74652</v>
      </c>
      <c r="Q78">
        <v>-777</v>
      </c>
      <c r="R78">
        <v>11</v>
      </c>
      <c r="S78">
        <v>14</v>
      </c>
      <c r="T78">
        <v>6.2289700000000003</v>
      </c>
      <c r="U78">
        <v>-777</v>
      </c>
      <c r="V78">
        <v>11</v>
      </c>
      <c r="W78">
        <v>25</v>
      </c>
      <c r="X78">
        <v>20.382349999999999</v>
      </c>
      <c r="Y78">
        <v>1437505.6545800001</v>
      </c>
      <c r="Z78">
        <v>1437541.1799300001</v>
      </c>
      <c r="AA78">
        <v>1437553.7427999999</v>
      </c>
      <c r="AB78">
        <v>1437563.1561100001</v>
      </c>
      <c r="AC78">
        <v>1437575.75954</v>
      </c>
      <c r="AD78">
        <v>1437587.34926</v>
      </c>
      <c r="AE78">
        <v>158.31763000000001</v>
      </c>
      <c r="AF78">
        <v>158.31762000000001</v>
      </c>
      <c r="AG78">
        <v>-204.07033000000001</v>
      </c>
      <c r="AH78">
        <v>158.31762000000001</v>
      </c>
      <c r="AI78">
        <v>211.94788</v>
      </c>
      <c r="AJ78">
        <v>193.33266</v>
      </c>
      <c r="AK78">
        <v>-168.60185999999999</v>
      </c>
      <c r="AL78">
        <v>193.33266</v>
      </c>
      <c r="AM78">
        <v>218.67726999999999</v>
      </c>
      <c r="AN78">
        <v>205.71507</v>
      </c>
      <c r="AO78">
        <v>-155.86309</v>
      </c>
      <c r="AP78">
        <v>205.71507</v>
      </c>
      <c r="AQ78">
        <v>214.99315999999999</v>
      </c>
      <c r="AR78">
        <v>214.99315000000001</v>
      </c>
      <c r="AS78">
        <v>-146.26408000000001</v>
      </c>
      <c r="AT78">
        <v>214.99315000000001</v>
      </c>
      <c r="AU78">
        <v>209.04105000000001</v>
      </c>
      <c r="AV78">
        <v>227.41553999999999</v>
      </c>
      <c r="AW78">
        <v>-133.35650000000001</v>
      </c>
      <c r="AX78">
        <v>227.41553999999999</v>
      </c>
      <c r="AY78">
        <v>215.15673000000001</v>
      </c>
      <c r="AZ78">
        <v>238.83878999999999</v>
      </c>
      <c r="BA78">
        <v>-121.45057</v>
      </c>
      <c r="BB78">
        <v>238.83878999999999</v>
      </c>
      <c r="BD78" s="1">
        <f t="shared" si="2"/>
        <v>18.615219999999994</v>
      </c>
      <c r="BE78" s="1">
        <f t="shared" si="3"/>
        <v>-23.682059999999979</v>
      </c>
    </row>
    <row r="79" spans="1:57" x14ac:dyDescent="0.25">
      <c r="A79">
        <v>-776</v>
      </c>
      <c r="B79">
        <v>1</v>
      </c>
      <c r="C79">
        <v>2</v>
      </c>
      <c r="D79">
        <v>10.398009999999999</v>
      </c>
      <c r="E79">
        <v>-776</v>
      </c>
      <c r="F79">
        <v>2</v>
      </c>
      <c r="G79">
        <v>5</v>
      </c>
      <c r="H79">
        <v>4.5432899999999998</v>
      </c>
      <c r="I79">
        <v>-776</v>
      </c>
      <c r="J79">
        <v>2</v>
      </c>
      <c r="K79">
        <v>14</v>
      </c>
      <c r="L79">
        <v>21.32225</v>
      </c>
      <c r="M79">
        <v>-776</v>
      </c>
      <c r="N79">
        <v>2</v>
      </c>
      <c r="O79">
        <v>25</v>
      </c>
      <c r="P79">
        <v>15.05566</v>
      </c>
      <c r="Q79">
        <v>-776</v>
      </c>
      <c r="R79">
        <v>3</v>
      </c>
      <c r="S79">
        <v>8</v>
      </c>
      <c r="T79">
        <v>12.85538</v>
      </c>
      <c r="U79">
        <v>-776</v>
      </c>
      <c r="V79">
        <v>3</v>
      </c>
      <c r="W79">
        <v>18</v>
      </c>
      <c r="X79">
        <v>9.8031299999999995</v>
      </c>
      <c r="Y79">
        <v>1437624.93325</v>
      </c>
      <c r="Z79">
        <v>1437658.6893</v>
      </c>
      <c r="AA79">
        <v>1437668.38843</v>
      </c>
      <c r="AB79">
        <v>1437679.12732</v>
      </c>
      <c r="AC79">
        <v>1437691.0356399999</v>
      </c>
      <c r="AD79">
        <v>1437700.9084600001</v>
      </c>
      <c r="AE79">
        <v>275.88288999999997</v>
      </c>
      <c r="AF79">
        <v>275.88288999999997</v>
      </c>
      <c r="AG79">
        <v>-82.865250000000003</v>
      </c>
      <c r="AH79">
        <v>275.88288999999997</v>
      </c>
      <c r="AI79">
        <v>330.57952</v>
      </c>
      <c r="AJ79">
        <v>309.15404000000001</v>
      </c>
      <c r="AK79">
        <v>-48.667540000000002</v>
      </c>
      <c r="AL79">
        <v>309.15404000000001</v>
      </c>
      <c r="AM79">
        <v>335.76423999999997</v>
      </c>
      <c r="AN79">
        <v>318.71384</v>
      </c>
      <c r="AO79">
        <v>-38.974089999999997</v>
      </c>
      <c r="AP79">
        <v>318.71384</v>
      </c>
      <c r="AQ79">
        <v>329.29847999999998</v>
      </c>
      <c r="AR79">
        <v>329.29847000000001</v>
      </c>
      <c r="AS79">
        <v>-28.318850000000001</v>
      </c>
      <c r="AT79">
        <v>329.29847000000001</v>
      </c>
      <c r="AU79">
        <v>321.68578000000002</v>
      </c>
      <c r="AV79">
        <v>341.03573999999998</v>
      </c>
      <c r="AW79">
        <v>-16.598870000000002</v>
      </c>
      <c r="AX79">
        <v>341.03573999999998</v>
      </c>
      <c r="AY79">
        <v>326.97221000000002</v>
      </c>
      <c r="AZ79">
        <v>350.76674000000003</v>
      </c>
      <c r="BA79">
        <v>-6.9562400000000002</v>
      </c>
      <c r="BB79">
        <v>350.76674000000003</v>
      </c>
      <c r="BD79" s="1">
        <f t="shared" si="2"/>
        <v>21.425479999999993</v>
      </c>
      <c r="BE79" s="1">
        <f t="shared" si="3"/>
        <v>-23.794530000000009</v>
      </c>
    </row>
    <row r="80" spans="1:57" x14ac:dyDescent="0.25">
      <c r="A80">
        <v>-776</v>
      </c>
      <c r="B80">
        <v>4</v>
      </c>
      <c r="C80">
        <v>23</v>
      </c>
      <c r="D80">
        <v>18.863340000000001</v>
      </c>
      <c r="E80">
        <v>-776</v>
      </c>
      <c r="F80">
        <v>6</v>
      </c>
      <c r="G80">
        <v>1</v>
      </c>
      <c r="H80">
        <v>15.337300000000001</v>
      </c>
      <c r="I80">
        <v>-776</v>
      </c>
      <c r="J80">
        <v>6</v>
      </c>
      <c r="K80">
        <v>11</v>
      </c>
      <c r="L80">
        <v>1.3697600000000001</v>
      </c>
      <c r="M80">
        <v>-776</v>
      </c>
      <c r="N80">
        <v>6</v>
      </c>
      <c r="O80">
        <v>24</v>
      </c>
      <c r="P80">
        <v>6.1347699999999996</v>
      </c>
      <c r="Q80">
        <v>-776</v>
      </c>
      <c r="R80">
        <v>7</v>
      </c>
      <c r="S80">
        <v>3</v>
      </c>
      <c r="T80">
        <v>22.860849999999999</v>
      </c>
      <c r="U80">
        <v>-776</v>
      </c>
      <c r="V80">
        <v>7</v>
      </c>
      <c r="W80">
        <v>13</v>
      </c>
      <c r="X80">
        <v>21.618469999999999</v>
      </c>
      <c r="Y80">
        <v>1437737.2859700001</v>
      </c>
      <c r="Z80">
        <v>1437776.1390500001</v>
      </c>
      <c r="AA80">
        <v>1437785.5570700001</v>
      </c>
      <c r="AB80">
        <v>1437798.75562</v>
      </c>
      <c r="AC80">
        <v>1437808.45254</v>
      </c>
      <c r="AD80">
        <v>1437818.4007699999</v>
      </c>
      <c r="AE80">
        <v>26.621700000000001</v>
      </c>
      <c r="AF80">
        <v>26.621690000000001</v>
      </c>
      <c r="AG80">
        <v>-331.92689000000001</v>
      </c>
      <c r="AH80">
        <v>26.621690000000001</v>
      </c>
      <c r="AI80">
        <v>91.572419999999994</v>
      </c>
      <c r="AJ80">
        <v>64.916659999999993</v>
      </c>
      <c r="AK80">
        <v>-295.05955999999998</v>
      </c>
      <c r="AL80">
        <v>64.916659999999993</v>
      </c>
      <c r="AM80">
        <v>96.611519999999999</v>
      </c>
      <c r="AN80">
        <v>74.199389999999994</v>
      </c>
      <c r="AO80">
        <v>-286.14695999999998</v>
      </c>
      <c r="AP80">
        <v>74.199389999999994</v>
      </c>
      <c r="AQ80">
        <v>87.208349999999996</v>
      </c>
      <c r="AR80">
        <v>87.208340000000007</v>
      </c>
      <c r="AS80">
        <v>-273.6413</v>
      </c>
      <c r="AT80">
        <v>87.208340000000007</v>
      </c>
      <c r="AU80">
        <v>81.582300000000004</v>
      </c>
      <c r="AV80">
        <v>96.765969999999996</v>
      </c>
      <c r="AW80">
        <v>-264.42991000000001</v>
      </c>
      <c r="AX80">
        <v>96.765969999999996</v>
      </c>
      <c r="AY80">
        <v>86.958770000000001</v>
      </c>
      <c r="AZ80">
        <v>106.57129999999999</v>
      </c>
      <c r="BA80">
        <v>-254.9487</v>
      </c>
      <c r="BB80">
        <v>106.57129999999999</v>
      </c>
      <c r="BD80" s="1">
        <f t="shared" si="2"/>
        <v>26.655760000000001</v>
      </c>
      <c r="BE80" s="1">
        <f t="shared" si="3"/>
        <v>-19.612529999999992</v>
      </c>
    </row>
    <row r="81" spans="1:57" x14ac:dyDescent="0.25">
      <c r="A81">
        <v>-776</v>
      </c>
      <c r="B81">
        <v>8</v>
      </c>
      <c r="C81">
        <v>17</v>
      </c>
      <c r="D81">
        <v>3.18384</v>
      </c>
      <c r="E81">
        <v>-776</v>
      </c>
      <c r="F81">
        <v>9</v>
      </c>
      <c r="G81">
        <v>22</v>
      </c>
      <c r="H81">
        <v>0.43419999999999997</v>
      </c>
      <c r="I81">
        <v>-776</v>
      </c>
      <c r="J81">
        <v>10</v>
      </c>
      <c r="K81">
        <v>5</v>
      </c>
      <c r="L81">
        <v>1.69034</v>
      </c>
      <c r="M81">
        <v>-776</v>
      </c>
      <c r="N81">
        <v>10</v>
      </c>
      <c r="O81">
        <v>14</v>
      </c>
      <c r="P81">
        <v>22.498899999999999</v>
      </c>
      <c r="Q81">
        <v>-776</v>
      </c>
      <c r="R81">
        <v>10</v>
      </c>
      <c r="S81">
        <v>26</v>
      </c>
      <c r="T81">
        <v>15.45485</v>
      </c>
      <c r="U81">
        <v>-776</v>
      </c>
      <c r="V81">
        <v>11</v>
      </c>
      <c r="W81">
        <v>8</v>
      </c>
      <c r="X81">
        <v>2.2102499999999998</v>
      </c>
      <c r="Y81">
        <v>1437852.6326599999</v>
      </c>
      <c r="Z81">
        <v>1437888.5180899999</v>
      </c>
      <c r="AA81">
        <v>1437901.5704300001</v>
      </c>
      <c r="AB81">
        <v>1437911.4374500001</v>
      </c>
      <c r="AC81">
        <v>1437923.1439499999</v>
      </c>
      <c r="AD81">
        <v>1437935.5920899999</v>
      </c>
      <c r="AE81">
        <v>140.31146000000001</v>
      </c>
      <c r="AF81">
        <v>140.31146000000001</v>
      </c>
      <c r="AG81">
        <v>-221.96626000000001</v>
      </c>
      <c r="AH81">
        <v>140.31146000000001</v>
      </c>
      <c r="AI81">
        <v>194.93834000000001</v>
      </c>
      <c r="AJ81">
        <v>175.68141</v>
      </c>
      <c r="AK81">
        <v>-186.59098</v>
      </c>
      <c r="AL81">
        <v>175.68141</v>
      </c>
      <c r="AM81">
        <v>201.87593000000001</v>
      </c>
      <c r="AN81">
        <v>188.54624999999999</v>
      </c>
      <c r="AO81">
        <v>-173.50076999999999</v>
      </c>
      <c r="AP81">
        <v>188.54624999999999</v>
      </c>
      <c r="AQ81">
        <v>198.27153999999999</v>
      </c>
      <c r="AR81">
        <v>198.27153999999999</v>
      </c>
      <c r="AS81">
        <v>-163.53165999999999</v>
      </c>
      <c r="AT81">
        <v>198.27153999999999</v>
      </c>
      <c r="AU81">
        <v>193.50826000000001</v>
      </c>
      <c r="AV81">
        <v>209.80987999999999</v>
      </c>
      <c r="AW81">
        <v>-151.63175000000001</v>
      </c>
      <c r="AX81">
        <v>209.80987999999999</v>
      </c>
      <c r="AY81">
        <v>200.06484</v>
      </c>
      <c r="AZ81">
        <v>222.07919999999999</v>
      </c>
      <c r="BA81">
        <v>-138.90778</v>
      </c>
      <c r="BB81">
        <v>222.07919999999999</v>
      </c>
      <c r="BD81" s="1">
        <f t="shared" si="2"/>
        <v>19.256930000000011</v>
      </c>
      <c r="BE81" s="1">
        <f t="shared" si="3"/>
        <v>-22.014359999999982</v>
      </c>
    </row>
    <row r="82" spans="1:57" x14ac:dyDescent="0.25">
      <c r="A82">
        <v>-776</v>
      </c>
      <c r="B82">
        <v>12</v>
      </c>
      <c r="C82">
        <v>15</v>
      </c>
      <c r="D82">
        <v>0.49859999999999999</v>
      </c>
      <c r="E82">
        <v>-775</v>
      </c>
      <c r="F82">
        <v>1</v>
      </c>
      <c r="G82">
        <v>17</v>
      </c>
      <c r="H82">
        <v>17.433430000000001</v>
      </c>
      <c r="I82">
        <v>-775</v>
      </c>
      <c r="J82">
        <v>1</v>
      </c>
      <c r="K82">
        <v>27</v>
      </c>
      <c r="L82">
        <v>6.6234200000000003</v>
      </c>
      <c r="M82">
        <v>-775</v>
      </c>
      <c r="N82">
        <v>2</v>
      </c>
      <c r="O82">
        <v>6</v>
      </c>
      <c r="P82">
        <v>16.275510000000001</v>
      </c>
      <c r="Q82">
        <v>-775</v>
      </c>
      <c r="R82">
        <v>2</v>
      </c>
      <c r="S82">
        <v>19</v>
      </c>
      <c r="T82">
        <v>0.55908000000000002</v>
      </c>
      <c r="U82">
        <v>-775</v>
      </c>
      <c r="V82">
        <v>2</v>
      </c>
      <c r="W82">
        <v>28</v>
      </c>
      <c r="X82">
        <v>15.23448</v>
      </c>
      <c r="Y82">
        <v>1437972.5207700001</v>
      </c>
      <c r="Z82">
        <v>1438006.22639</v>
      </c>
      <c r="AA82">
        <v>1438015.7759799999</v>
      </c>
      <c r="AB82">
        <v>1438026.1781500001</v>
      </c>
      <c r="AC82">
        <v>1438038.5232899999</v>
      </c>
      <c r="AD82">
        <v>1438048.1347699999</v>
      </c>
      <c r="AE82">
        <v>258.47742</v>
      </c>
      <c r="AF82">
        <v>258.47741000000002</v>
      </c>
      <c r="AG82">
        <v>-100.96427</v>
      </c>
      <c r="AH82">
        <v>258.47741000000002</v>
      </c>
      <c r="AI82">
        <v>312.63632000000001</v>
      </c>
      <c r="AJ82">
        <v>291.69886000000002</v>
      </c>
      <c r="AK82">
        <v>-66.527810000000002</v>
      </c>
      <c r="AL82">
        <v>291.69886000000002</v>
      </c>
      <c r="AM82">
        <v>317.75743</v>
      </c>
      <c r="AN82">
        <v>301.11126999999999</v>
      </c>
      <c r="AO82">
        <v>-56.872259999999997</v>
      </c>
      <c r="AP82">
        <v>301.11126999999999</v>
      </c>
      <c r="AQ82">
        <v>311.36401000000001</v>
      </c>
      <c r="AR82">
        <v>311.36401000000001</v>
      </c>
      <c r="AS82">
        <v>-46.42089</v>
      </c>
      <c r="AT82">
        <v>311.36401000000001</v>
      </c>
      <c r="AU82">
        <v>302.93691000000001</v>
      </c>
      <c r="AV82">
        <v>323.53183000000001</v>
      </c>
      <c r="AW82">
        <v>-34.113790000000002</v>
      </c>
      <c r="AX82">
        <v>323.53183000000001</v>
      </c>
      <c r="AY82">
        <v>308.09271999999999</v>
      </c>
      <c r="AZ82">
        <v>333.00524000000001</v>
      </c>
      <c r="BA82">
        <v>-24.606750000000002</v>
      </c>
      <c r="BB82">
        <v>333.00524000000001</v>
      </c>
      <c r="BD82" s="1">
        <f t="shared" si="2"/>
        <v>20.937459999999987</v>
      </c>
      <c r="BE82" s="1">
        <f t="shared" si="3"/>
        <v>-24.912520000000029</v>
      </c>
    </row>
    <row r="83" spans="1:57" x14ac:dyDescent="0.25">
      <c r="A83">
        <v>-775</v>
      </c>
      <c r="B83">
        <v>4</v>
      </c>
      <c r="C83">
        <v>7</v>
      </c>
      <c r="D83">
        <v>2.48895</v>
      </c>
      <c r="E83">
        <v>-775</v>
      </c>
      <c r="F83">
        <v>5</v>
      </c>
      <c r="G83">
        <v>15</v>
      </c>
      <c r="H83">
        <v>12.26634</v>
      </c>
      <c r="I83">
        <v>-775</v>
      </c>
      <c r="J83">
        <v>5</v>
      </c>
      <c r="K83">
        <v>24</v>
      </c>
      <c r="L83">
        <v>21.701180000000001</v>
      </c>
      <c r="M83">
        <v>-775</v>
      </c>
      <c r="N83">
        <v>6</v>
      </c>
      <c r="O83">
        <v>6</v>
      </c>
      <c r="P83">
        <v>17.49353</v>
      </c>
      <c r="Q83">
        <v>-775</v>
      </c>
      <c r="R83">
        <v>6</v>
      </c>
      <c r="S83">
        <v>16</v>
      </c>
      <c r="T83">
        <v>18.026330000000002</v>
      </c>
      <c r="U83">
        <v>-775</v>
      </c>
      <c r="V83">
        <v>6</v>
      </c>
      <c r="W83">
        <v>26</v>
      </c>
      <c r="X83">
        <v>8.64452</v>
      </c>
      <c r="Y83">
        <v>1438085.6037099999</v>
      </c>
      <c r="Z83">
        <v>1438124.0111</v>
      </c>
      <c r="AA83">
        <v>1438133.4042199999</v>
      </c>
      <c r="AB83">
        <v>1438146.2289</v>
      </c>
      <c r="AC83">
        <v>1438156.2511</v>
      </c>
      <c r="AD83">
        <v>1438165.8601899999</v>
      </c>
      <c r="AE83">
        <v>9.9359500000000001</v>
      </c>
      <c r="AF83">
        <v>9.9359400000000004</v>
      </c>
      <c r="AG83">
        <v>-348.14087000000001</v>
      </c>
      <c r="AH83">
        <v>9.9359400000000004</v>
      </c>
      <c r="AI83">
        <v>73.835470000000001</v>
      </c>
      <c r="AJ83">
        <v>47.791620000000002</v>
      </c>
      <c r="AK83">
        <v>-311.50954999999999</v>
      </c>
      <c r="AL83">
        <v>47.791620000000002</v>
      </c>
      <c r="AM83">
        <v>78.869979999999998</v>
      </c>
      <c r="AN83">
        <v>57.049810000000001</v>
      </c>
      <c r="AO83">
        <v>-302.61282</v>
      </c>
      <c r="AP83">
        <v>57.049810000000001</v>
      </c>
      <c r="AQ83">
        <v>69.690269999999998</v>
      </c>
      <c r="AR83">
        <v>69.690269999999998</v>
      </c>
      <c r="AS83">
        <v>-290.47676999999999</v>
      </c>
      <c r="AT83">
        <v>69.690269999999998</v>
      </c>
      <c r="AU83">
        <v>63.574689999999997</v>
      </c>
      <c r="AV83">
        <v>79.5685</v>
      </c>
      <c r="AW83">
        <v>-280.98881999999998</v>
      </c>
      <c r="AX83">
        <v>79.5685</v>
      </c>
      <c r="AY83">
        <v>68.749020000000002</v>
      </c>
      <c r="AZ83">
        <v>89.039559999999994</v>
      </c>
      <c r="BA83">
        <v>-271.87831999999997</v>
      </c>
      <c r="BB83">
        <v>89.039559999999994</v>
      </c>
      <c r="BD83" s="1">
        <f t="shared" si="2"/>
        <v>26.043849999999999</v>
      </c>
      <c r="BE83" s="1">
        <f t="shared" si="3"/>
        <v>-20.290539999999993</v>
      </c>
    </row>
    <row r="84" spans="1:57" x14ac:dyDescent="0.25">
      <c r="A84">
        <v>-775</v>
      </c>
      <c r="B84">
        <v>7</v>
      </c>
      <c r="C84">
        <v>30</v>
      </c>
      <c r="D84">
        <v>6.4832200000000002</v>
      </c>
      <c r="E84">
        <v>-775</v>
      </c>
      <c r="F84">
        <v>9</v>
      </c>
      <c r="G84">
        <v>4</v>
      </c>
      <c r="H84">
        <v>14.327970000000001</v>
      </c>
      <c r="I84">
        <v>-775</v>
      </c>
      <c r="J84">
        <v>9</v>
      </c>
      <c r="K84">
        <v>17</v>
      </c>
      <c r="L84">
        <v>15.13701</v>
      </c>
      <c r="M84">
        <v>-775</v>
      </c>
      <c r="N84">
        <v>9</v>
      </c>
      <c r="O84">
        <v>28</v>
      </c>
      <c r="P84">
        <v>6.6639400000000002</v>
      </c>
      <c r="Q84">
        <v>-775</v>
      </c>
      <c r="R84">
        <v>10</v>
      </c>
      <c r="S84">
        <v>9</v>
      </c>
      <c r="T84">
        <v>8.6209999999999995E-2</v>
      </c>
      <c r="U84">
        <v>-775</v>
      </c>
      <c r="V84">
        <v>10</v>
      </c>
      <c r="W84">
        <v>22</v>
      </c>
      <c r="X84">
        <v>0.38390000000000002</v>
      </c>
      <c r="Y84">
        <v>1438199.7701300001</v>
      </c>
      <c r="Z84">
        <v>1438236.0970000001</v>
      </c>
      <c r="AA84">
        <v>1438249.1307099999</v>
      </c>
      <c r="AB84">
        <v>1438259.7776599999</v>
      </c>
      <c r="AC84">
        <v>1438270.5035900001</v>
      </c>
      <c r="AD84">
        <v>1438283.5160000001</v>
      </c>
      <c r="AE84">
        <v>122.4624</v>
      </c>
      <c r="AF84">
        <v>122.4624</v>
      </c>
      <c r="AG84">
        <v>-239.49345</v>
      </c>
      <c r="AH84">
        <v>122.4624</v>
      </c>
      <c r="AI84">
        <v>178.64510000000001</v>
      </c>
      <c r="AJ84">
        <v>158.26743999999999</v>
      </c>
      <c r="AK84">
        <v>-204.12053</v>
      </c>
      <c r="AL84">
        <v>158.26743999999999</v>
      </c>
      <c r="AM84">
        <v>185.52614</v>
      </c>
      <c r="AN84">
        <v>171.11392000000001</v>
      </c>
      <c r="AO84">
        <v>-191.21020999999999</v>
      </c>
      <c r="AP84">
        <v>171.11392000000001</v>
      </c>
      <c r="AQ84">
        <v>181.60794000000001</v>
      </c>
      <c r="AR84">
        <v>181.60794000000001</v>
      </c>
      <c r="AS84">
        <v>-180.57498000000001</v>
      </c>
      <c r="AT84">
        <v>181.60794000000001</v>
      </c>
      <c r="AU84">
        <v>177.64165</v>
      </c>
      <c r="AV84">
        <v>192.17979</v>
      </c>
      <c r="AW84">
        <v>-169.78317999999999</v>
      </c>
      <c r="AX84">
        <v>192.17979</v>
      </c>
      <c r="AY84">
        <v>184.51006000000001</v>
      </c>
      <c r="AZ84">
        <v>205.00528</v>
      </c>
      <c r="BA84">
        <v>-156.59567000000001</v>
      </c>
      <c r="BB84">
        <v>205.00528</v>
      </c>
      <c r="BD84" s="1">
        <f t="shared" si="2"/>
        <v>20.37766000000002</v>
      </c>
      <c r="BE84" s="1">
        <f t="shared" si="3"/>
        <v>-20.495219999999989</v>
      </c>
    </row>
    <row r="85" spans="1:57" x14ac:dyDescent="0.25">
      <c r="A85">
        <v>-775</v>
      </c>
      <c r="B85">
        <v>11</v>
      </c>
      <c r="C85">
        <v>27</v>
      </c>
      <c r="D85">
        <v>9.1603999999999992</v>
      </c>
      <c r="E85">
        <v>-775</v>
      </c>
      <c r="F85">
        <v>12</v>
      </c>
      <c r="G85">
        <v>31</v>
      </c>
      <c r="H85">
        <v>6.3821199999999996</v>
      </c>
      <c r="I85">
        <v>-774</v>
      </c>
      <c r="J85">
        <v>1</v>
      </c>
      <c r="K85">
        <v>9</v>
      </c>
      <c r="L85">
        <v>20.65607</v>
      </c>
      <c r="M85">
        <v>-774</v>
      </c>
      <c r="N85">
        <v>1</v>
      </c>
      <c r="O85">
        <v>19</v>
      </c>
      <c r="P85">
        <v>21.925229999999999</v>
      </c>
      <c r="Q85">
        <v>-774</v>
      </c>
      <c r="R85">
        <v>2</v>
      </c>
      <c r="S85">
        <v>1</v>
      </c>
      <c r="T85">
        <v>16.806239999999999</v>
      </c>
      <c r="U85">
        <v>-774</v>
      </c>
      <c r="V85">
        <v>2</v>
      </c>
      <c r="W85">
        <v>11</v>
      </c>
      <c r="X85">
        <v>2.71557</v>
      </c>
      <c r="Y85">
        <v>1438319.8816800001</v>
      </c>
      <c r="Z85">
        <v>1438353.7659199999</v>
      </c>
      <c r="AA85">
        <v>1438363.3606700001</v>
      </c>
      <c r="AB85">
        <v>1438373.4135499999</v>
      </c>
      <c r="AC85">
        <v>1438386.2002600001</v>
      </c>
      <c r="AD85">
        <v>1438395.6131500001</v>
      </c>
      <c r="AE85">
        <v>240.84859</v>
      </c>
      <c r="AF85">
        <v>240.84858</v>
      </c>
      <c r="AG85">
        <v>-119.35389000000001</v>
      </c>
      <c r="AH85">
        <v>240.84858</v>
      </c>
      <c r="AI85">
        <v>294.59309999999999</v>
      </c>
      <c r="AJ85">
        <v>274.24608000000001</v>
      </c>
      <c r="AK85">
        <v>-84.562839999999994</v>
      </c>
      <c r="AL85">
        <v>274.24608000000001</v>
      </c>
      <c r="AM85">
        <v>299.75936000000002</v>
      </c>
      <c r="AN85">
        <v>283.70299999999997</v>
      </c>
      <c r="AO85">
        <v>-74.77131</v>
      </c>
      <c r="AP85">
        <v>283.70299999999997</v>
      </c>
      <c r="AQ85">
        <v>293.61147999999997</v>
      </c>
      <c r="AR85">
        <v>293.61147999999997</v>
      </c>
      <c r="AS85">
        <v>-64.561359999999993</v>
      </c>
      <c r="AT85">
        <v>293.61147999999997</v>
      </c>
      <c r="AU85">
        <v>284.47714999999999</v>
      </c>
      <c r="AV85">
        <v>306.21451000000002</v>
      </c>
      <c r="AW85">
        <v>-51.661149999999999</v>
      </c>
      <c r="AX85">
        <v>306.21451000000002</v>
      </c>
      <c r="AY85">
        <v>289.52618999999999</v>
      </c>
      <c r="AZ85">
        <v>315.49218000000002</v>
      </c>
      <c r="BA85">
        <v>-42.233469999999997</v>
      </c>
      <c r="BB85">
        <v>315.49218000000002</v>
      </c>
      <c r="BD85" s="1">
        <f t="shared" si="2"/>
        <v>20.347019999999986</v>
      </c>
      <c r="BE85" s="1">
        <f t="shared" si="3"/>
        <v>-25.965990000000033</v>
      </c>
    </row>
    <row r="86" spans="1:57" x14ac:dyDescent="0.25">
      <c r="A86">
        <v>-774</v>
      </c>
      <c r="B86">
        <v>3</v>
      </c>
      <c r="C86">
        <v>21</v>
      </c>
      <c r="D86">
        <v>10.85431</v>
      </c>
      <c r="E86">
        <v>-774</v>
      </c>
      <c r="F86">
        <v>4</v>
      </c>
      <c r="G86">
        <v>28</v>
      </c>
      <c r="H86">
        <v>0.10496</v>
      </c>
      <c r="I86">
        <v>-774</v>
      </c>
      <c r="J86">
        <v>5</v>
      </c>
      <c r="K86">
        <v>7</v>
      </c>
      <c r="L86">
        <v>14.394489999999999</v>
      </c>
      <c r="M86">
        <v>-774</v>
      </c>
      <c r="N86">
        <v>5</v>
      </c>
      <c r="O86">
        <v>19</v>
      </c>
      <c r="P86">
        <v>23.575199999999999</v>
      </c>
      <c r="Q86">
        <v>-774</v>
      </c>
      <c r="R86">
        <v>5</v>
      </c>
      <c r="S86">
        <v>30</v>
      </c>
      <c r="T86">
        <v>8.4910700000000006</v>
      </c>
      <c r="U86">
        <v>-774</v>
      </c>
      <c r="V86">
        <v>6</v>
      </c>
      <c r="W86">
        <v>8</v>
      </c>
      <c r="X86">
        <v>21.621269999999999</v>
      </c>
      <c r="Y86">
        <v>1438433.9522599999</v>
      </c>
      <c r="Z86">
        <v>1438471.50437</v>
      </c>
      <c r="AA86">
        <v>1438481.09977</v>
      </c>
      <c r="AB86">
        <v>1438493.4823</v>
      </c>
      <c r="AC86">
        <v>1438503.8537900001</v>
      </c>
      <c r="AD86">
        <v>1438513.4008899999</v>
      </c>
      <c r="AE86">
        <v>353.28057000000001</v>
      </c>
      <c r="AF86">
        <v>353.28057000000001</v>
      </c>
      <c r="AG86">
        <v>-4.4756999999999998</v>
      </c>
      <c r="AH86">
        <v>353.28057000000001</v>
      </c>
      <c r="AI86">
        <v>55.304549999999999</v>
      </c>
      <c r="AJ86">
        <v>30.29325</v>
      </c>
      <c r="AK86">
        <v>-328.37556999999998</v>
      </c>
      <c r="AL86">
        <v>30.29325</v>
      </c>
      <c r="AM86">
        <v>60.453209999999999</v>
      </c>
      <c r="AN86">
        <v>39.750810000000001</v>
      </c>
      <c r="AO86">
        <v>-319.24927000000002</v>
      </c>
      <c r="AP86">
        <v>39.750810000000001</v>
      </c>
      <c r="AQ86">
        <v>51.955480000000001</v>
      </c>
      <c r="AR86">
        <v>51.955469999999998</v>
      </c>
      <c r="AS86">
        <v>-307.50675999999999</v>
      </c>
      <c r="AT86">
        <v>51.955469999999998</v>
      </c>
      <c r="AU86">
        <v>45.574910000000003</v>
      </c>
      <c r="AV86">
        <v>62.177979999999998</v>
      </c>
      <c r="AW86">
        <v>-297.68876</v>
      </c>
      <c r="AX86">
        <v>62.177979999999998</v>
      </c>
      <c r="AY86">
        <v>50.697310000000002</v>
      </c>
      <c r="AZ86">
        <v>71.58793</v>
      </c>
      <c r="BA86">
        <v>-288.65474</v>
      </c>
      <c r="BB86">
        <v>71.58793</v>
      </c>
      <c r="BD86" s="1">
        <f t="shared" si="2"/>
        <v>25.011299999999999</v>
      </c>
      <c r="BE86" s="1">
        <f t="shared" si="3"/>
        <v>-20.890619999999998</v>
      </c>
    </row>
    <row r="87" spans="1:57" x14ac:dyDescent="0.25">
      <c r="A87">
        <v>-774</v>
      </c>
      <c r="B87">
        <v>7</v>
      </c>
      <c r="C87">
        <v>12</v>
      </c>
      <c r="D87">
        <v>14.68524</v>
      </c>
      <c r="E87">
        <v>-774</v>
      </c>
      <c r="F87">
        <v>8</v>
      </c>
      <c r="G87">
        <v>18</v>
      </c>
      <c r="H87">
        <v>11.840490000000001</v>
      </c>
      <c r="I87">
        <v>-774</v>
      </c>
      <c r="J87">
        <v>8</v>
      </c>
      <c r="K87">
        <v>31</v>
      </c>
      <c r="L87">
        <v>1.183E-2</v>
      </c>
      <c r="M87">
        <v>-774</v>
      </c>
      <c r="N87">
        <v>9</v>
      </c>
      <c r="O87">
        <v>11</v>
      </c>
      <c r="P87">
        <v>14.888489999999999</v>
      </c>
      <c r="Q87">
        <v>-774</v>
      </c>
      <c r="R87">
        <v>9</v>
      </c>
      <c r="S87">
        <v>21</v>
      </c>
      <c r="T87">
        <v>13.047689999999999</v>
      </c>
      <c r="U87">
        <v>-774</v>
      </c>
      <c r="V87">
        <v>10</v>
      </c>
      <c r="W87">
        <v>4</v>
      </c>
      <c r="X87">
        <v>14.677199999999999</v>
      </c>
      <c r="Y87">
        <v>1438547.1118900001</v>
      </c>
      <c r="Z87">
        <v>1438583.9933499999</v>
      </c>
      <c r="AA87">
        <v>1438596.50049</v>
      </c>
      <c r="AB87">
        <v>1438608.12035</v>
      </c>
      <c r="AC87">
        <v>1438618.0436499999</v>
      </c>
      <c r="AD87">
        <v>1438631.11155</v>
      </c>
      <c r="AE87">
        <v>104.81469</v>
      </c>
      <c r="AF87">
        <v>104.81468</v>
      </c>
      <c r="AG87">
        <v>-256.64997</v>
      </c>
      <c r="AH87">
        <v>104.81468</v>
      </c>
      <c r="AI87">
        <v>163.03887</v>
      </c>
      <c r="AJ87">
        <v>141.16636</v>
      </c>
      <c r="AK87">
        <v>-221.12168</v>
      </c>
      <c r="AL87">
        <v>141.16636</v>
      </c>
      <c r="AM87">
        <v>169.62332000000001</v>
      </c>
      <c r="AN87">
        <v>153.49384000000001</v>
      </c>
      <c r="AO87">
        <v>-208.88713999999999</v>
      </c>
      <c r="AP87">
        <v>153.49384000000001</v>
      </c>
      <c r="AQ87">
        <v>164.94677999999999</v>
      </c>
      <c r="AR87">
        <v>164.94677999999999</v>
      </c>
      <c r="AS87">
        <v>-197.42309</v>
      </c>
      <c r="AT87">
        <v>164.94677999999999</v>
      </c>
      <c r="AU87">
        <v>161.33179000000001</v>
      </c>
      <c r="AV87">
        <v>174.72754</v>
      </c>
      <c r="AW87">
        <v>-187.55690000000001</v>
      </c>
      <c r="AX87">
        <v>174.72754</v>
      </c>
      <c r="AY87">
        <v>168.27141</v>
      </c>
      <c r="AZ87">
        <v>187.60772</v>
      </c>
      <c r="BA87">
        <v>-174.45961</v>
      </c>
      <c r="BB87">
        <v>187.60772</v>
      </c>
      <c r="BD87" s="1">
        <f t="shared" si="2"/>
        <v>21.872510000000005</v>
      </c>
      <c r="BE87" s="1">
        <f t="shared" si="3"/>
        <v>-19.336309999999997</v>
      </c>
    </row>
    <row r="88" spans="1:57" x14ac:dyDescent="0.25">
      <c r="A88">
        <v>-774</v>
      </c>
      <c r="B88">
        <v>11</v>
      </c>
      <c r="C88">
        <v>9</v>
      </c>
      <c r="D88">
        <v>12.85144</v>
      </c>
      <c r="E88">
        <v>-774</v>
      </c>
      <c r="F88">
        <v>12</v>
      </c>
      <c r="G88">
        <v>13</v>
      </c>
      <c r="H88">
        <v>17.711349999999999</v>
      </c>
      <c r="I88">
        <v>-774</v>
      </c>
      <c r="J88">
        <v>12</v>
      </c>
      <c r="K88">
        <v>23</v>
      </c>
      <c r="L88">
        <v>15.482849999999999</v>
      </c>
      <c r="M88">
        <v>-773</v>
      </c>
      <c r="N88">
        <v>1</v>
      </c>
      <c r="O88">
        <v>2</v>
      </c>
      <c r="P88">
        <v>8.8090200000000003</v>
      </c>
      <c r="Q88">
        <v>-773</v>
      </c>
      <c r="R88">
        <v>1</v>
      </c>
      <c r="S88">
        <v>15</v>
      </c>
      <c r="T88">
        <v>12.842930000000001</v>
      </c>
      <c r="U88">
        <v>-773</v>
      </c>
      <c r="V88">
        <v>1</v>
      </c>
      <c r="W88">
        <v>24</v>
      </c>
      <c r="X88">
        <v>22.751090000000001</v>
      </c>
      <c r="Y88">
        <v>1438667.0354800001</v>
      </c>
      <c r="Z88">
        <v>1438701.2379699999</v>
      </c>
      <c r="AA88">
        <v>1438711.14512</v>
      </c>
      <c r="AB88">
        <v>1438720.8670399999</v>
      </c>
      <c r="AC88">
        <v>1438734.0351199999</v>
      </c>
      <c r="AD88">
        <v>1438743.44796</v>
      </c>
      <c r="AE88">
        <v>223.01561000000001</v>
      </c>
      <c r="AF88">
        <v>223.01561000000001</v>
      </c>
      <c r="AG88">
        <v>-137.93429</v>
      </c>
      <c r="AH88">
        <v>223.01561000000001</v>
      </c>
      <c r="AI88">
        <v>276.39888000000002</v>
      </c>
      <c r="AJ88">
        <v>256.72678999999999</v>
      </c>
      <c r="AK88">
        <v>-102.78909</v>
      </c>
      <c r="AL88">
        <v>256.72678999999999</v>
      </c>
      <c r="AM88">
        <v>281.75020999999998</v>
      </c>
      <c r="AN88">
        <v>266.49162000000001</v>
      </c>
      <c r="AO88">
        <v>-92.619060000000005</v>
      </c>
      <c r="AP88">
        <v>266.49162000000001</v>
      </c>
      <c r="AQ88">
        <v>276.07389999999998</v>
      </c>
      <c r="AR88">
        <v>276.07389999999998</v>
      </c>
      <c r="AS88">
        <v>-82.66722</v>
      </c>
      <c r="AT88">
        <v>276.07389999999998</v>
      </c>
      <c r="AU88">
        <v>266.66561000000002</v>
      </c>
      <c r="AV88">
        <v>289.05282</v>
      </c>
      <c r="AW88">
        <v>-69.251869999999997</v>
      </c>
      <c r="AX88">
        <v>289.05282</v>
      </c>
      <c r="AY88">
        <v>271.70373999999998</v>
      </c>
      <c r="AZ88">
        <v>298.33044999999998</v>
      </c>
      <c r="BA88">
        <v>-59.719110000000001</v>
      </c>
      <c r="BB88">
        <v>298.33044999999998</v>
      </c>
      <c r="BD88" s="1">
        <f t="shared" si="2"/>
        <v>19.672090000000026</v>
      </c>
      <c r="BE88" s="1">
        <f t="shared" si="3"/>
        <v>-26.626710000000003</v>
      </c>
    </row>
    <row r="89" spans="1:57" x14ac:dyDescent="0.25">
      <c r="A89">
        <v>-773</v>
      </c>
      <c r="B89">
        <v>3</v>
      </c>
      <c r="C89">
        <v>4</v>
      </c>
      <c r="D89">
        <v>18.598020000000002</v>
      </c>
      <c r="E89">
        <v>-773</v>
      </c>
      <c r="F89">
        <v>4</v>
      </c>
      <c r="G89">
        <v>10</v>
      </c>
      <c r="H89">
        <v>5.9216600000000001</v>
      </c>
      <c r="I89">
        <v>-773</v>
      </c>
      <c r="J89">
        <v>4</v>
      </c>
      <c r="K89">
        <v>20</v>
      </c>
      <c r="L89">
        <v>2.4090699999999998</v>
      </c>
      <c r="M89">
        <v>-773</v>
      </c>
      <c r="N89">
        <v>5</v>
      </c>
      <c r="O89">
        <v>2</v>
      </c>
      <c r="P89">
        <v>1.1347</v>
      </c>
      <c r="Q89">
        <v>-773</v>
      </c>
      <c r="R89">
        <v>5</v>
      </c>
      <c r="S89">
        <v>12</v>
      </c>
      <c r="T89">
        <v>18.180949999999999</v>
      </c>
      <c r="U89">
        <v>-773</v>
      </c>
      <c r="V89">
        <v>5</v>
      </c>
      <c r="W89">
        <v>22</v>
      </c>
      <c r="X89">
        <v>10.41658</v>
      </c>
      <c r="Y89">
        <v>1438782.27492</v>
      </c>
      <c r="Z89">
        <v>1438818.7467400001</v>
      </c>
      <c r="AA89">
        <v>1438828.60038</v>
      </c>
      <c r="AB89">
        <v>1438840.5472800001</v>
      </c>
      <c r="AC89">
        <v>1438851.2575399999</v>
      </c>
      <c r="AD89">
        <v>1438860.93402</v>
      </c>
      <c r="AE89">
        <v>336.59967</v>
      </c>
      <c r="AF89">
        <v>336.59965999999997</v>
      </c>
      <c r="AG89">
        <v>-21.01671</v>
      </c>
      <c r="AH89">
        <v>336.59965999999997</v>
      </c>
      <c r="AI89">
        <v>36.434869999999997</v>
      </c>
      <c r="AJ89">
        <v>12.54758</v>
      </c>
      <c r="AK89">
        <v>-345.59404999999998</v>
      </c>
      <c r="AL89">
        <v>12.54758</v>
      </c>
      <c r="AM89">
        <v>41.714959999999998</v>
      </c>
      <c r="AN89">
        <v>22.25967</v>
      </c>
      <c r="AO89">
        <v>-336.15312</v>
      </c>
      <c r="AP89">
        <v>22.25967</v>
      </c>
      <c r="AQ89">
        <v>34.034970000000001</v>
      </c>
      <c r="AR89">
        <v>34.034959999999998</v>
      </c>
      <c r="AS89">
        <v>-324.76146999999997</v>
      </c>
      <c r="AT89">
        <v>34.034959999999998</v>
      </c>
      <c r="AU89">
        <v>27.572179999999999</v>
      </c>
      <c r="AV89">
        <v>44.591369999999998</v>
      </c>
      <c r="AW89">
        <v>-314.58819999999997</v>
      </c>
      <c r="AX89">
        <v>44.591369999999998</v>
      </c>
      <c r="AY89">
        <v>32.743340000000003</v>
      </c>
      <c r="AZ89">
        <v>54.12885</v>
      </c>
      <c r="BA89">
        <v>-305.41849999999999</v>
      </c>
      <c r="BB89">
        <v>54.12885</v>
      </c>
      <c r="BD89" s="1">
        <f t="shared" si="2"/>
        <v>23.887289999999997</v>
      </c>
      <c r="BE89" s="1">
        <f t="shared" si="3"/>
        <v>-21.385509999999996</v>
      </c>
    </row>
    <row r="90" spans="1:57" x14ac:dyDescent="0.25">
      <c r="A90">
        <v>-773</v>
      </c>
      <c r="B90">
        <v>6</v>
      </c>
      <c r="C90">
        <v>25</v>
      </c>
      <c r="D90">
        <v>4.3081100000000001</v>
      </c>
      <c r="E90">
        <v>-773</v>
      </c>
      <c r="F90">
        <v>8</v>
      </c>
      <c r="G90">
        <v>1</v>
      </c>
      <c r="H90">
        <v>16.96003</v>
      </c>
      <c r="I90">
        <v>-773</v>
      </c>
      <c r="J90">
        <v>8</v>
      </c>
      <c r="K90">
        <v>13</v>
      </c>
      <c r="L90">
        <v>8.9761500000000005</v>
      </c>
      <c r="M90">
        <v>-773</v>
      </c>
      <c r="N90">
        <v>8</v>
      </c>
      <c r="O90">
        <v>25</v>
      </c>
      <c r="P90">
        <v>21.816469999999999</v>
      </c>
      <c r="Q90">
        <v>-773</v>
      </c>
      <c r="R90">
        <v>9</v>
      </c>
      <c r="S90">
        <v>4</v>
      </c>
      <c r="T90">
        <v>8.3748500000000003</v>
      </c>
      <c r="U90">
        <v>-773</v>
      </c>
      <c r="V90">
        <v>9</v>
      </c>
      <c r="W90">
        <v>16</v>
      </c>
      <c r="X90">
        <v>23.343250000000001</v>
      </c>
      <c r="Y90">
        <v>1438894.6795000001</v>
      </c>
      <c r="Z90">
        <v>1438932.20667</v>
      </c>
      <c r="AA90">
        <v>1438943.8740099999</v>
      </c>
      <c r="AB90">
        <v>1438956.4090199999</v>
      </c>
      <c r="AC90">
        <v>1438965.84895</v>
      </c>
      <c r="AD90">
        <v>1438978.4726400001</v>
      </c>
      <c r="AE90">
        <v>87.389589999999998</v>
      </c>
      <c r="AF90">
        <v>87.389589999999998</v>
      </c>
      <c r="AG90">
        <v>-273.46683999999999</v>
      </c>
      <c r="AH90">
        <v>87.389589999999998</v>
      </c>
      <c r="AI90">
        <v>147.91557</v>
      </c>
      <c r="AJ90">
        <v>124.37769</v>
      </c>
      <c r="AK90">
        <v>-237.62187</v>
      </c>
      <c r="AL90">
        <v>124.37769</v>
      </c>
      <c r="AM90">
        <v>154.06961999999999</v>
      </c>
      <c r="AN90">
        <v>135.87743</v>
      </c>
      <c r="AO90">
        <v>-226.33895000000001</v>
      </c>
      <c r="AP90">
        <v>135.87743</v>
      </c>
      <c r="AQ90">
        <v>148.23239000000001</v>
      </c>
      <c r="AR90">
        <v>148.23238000000001</v>
      </c>
      <c r="AS90">
        <v>-214.12195</v>
      </c>
      <c r="AT90">
        <v>148.23238000000001</v>
      </c>
      <c r="AU90">
        <v>144.56882999999999</v>
      </c>
      <c r="AV90">
        <v>157.53671</v>
      </c>
      <c r="AW90">
        <v>-204.85126</v>
      </c>
      <c r="AX90">
        <v>157.53671</v>
      </c>
      <c r="AY90">
        <v>151.32786999999999</v>
      </c>
      <c r="AZ90">
        <v>169.97906</v>
      </c>
      <c r="BA90">
        <v>-192.35558</v>
      </c>
      <c r="BB90">
        <v>169.97906</v>
      </c>
      <c r="BD90" s="1">
        <f t="shared" si="2"/>
        <v>23.537880000000001</v>
      </c>
      <c r="BE90" s="1">
        <f t="shared" si="3"/>
        <v>-18.651190000000014</v>
      </c>
    </row>
    <row r="91" spans="1:57" x14ac:dyDescent="0.25">
      <c r="A91">
        <v>-773</v>
      </c>
      <c r="B91">
        <v>10</v>
      </c>
      <c r="C91">
        <v>22</v>
      </c>
      <c r="D91">
        <v>12.602969999999999</v>
      </c>
      <c r="E91">
        <v>-773</v>
      </c>
      <c r="F91">
        <v>11</v>
      </c>
      <c r="G91">
        <v>26</v>
      </c>
      <c r="H91">
        <v>2.5226099999999998</v>
      </c>
      <c r="I91">
        <v>-773</v>
      </c>
      <c r="J91">
        <v>12</v>
      </c>
      <c r="K91">
        <v>6</v>
      </c>
      <c r="L91">
        <v>14.322889999999999</v>
      </c>
      <c r="M91">
        <v>-773</v>
      </c>
      <c r="N91">
        <v>12</v>
      </c>
      <c r="O91">
        <v>16</v>
      </c>
      <c r="P91">
        <v>1.1588700000000001</v>
      </c>
      <c r="Q91">
        <v>-773</v>
      </c>
      <c r="R91">
        <v>12</v>
      </c>
      <c r="S91">
        <v>29</v>
      </c>
      <c r="T91">
        <v>10.778359999999999</v>
      </c>
      <c r="U91">
        <v>-772</v>
      </c>
      <c r="V91">
        <v>1</v>
      </c>
      <c r="W91">
        <v>8</v>
      </c>
      <c r="X91">
        <v>3.3523399999999999</v>
      </c>
      <c r="Y91">
        <v>1439014.0251199999</v>
      </c>
      <c r="Z91">
        <v>1439048.6051099999</v>
      </c>
      <c r="AA91">
        <v>1439059.0967900001</v>
      </c>
      <c r="AB91">
        <v>1439068.5482900001</v>
      </c>
      <c r="AC91">
        <v>1439081.9491000001</v>
      </c>
      <c r="AD91">
        <v>1439091.63968</v>
      </c>
      <c r="AE91">
        <v>205.02085</v>
      </c>
      <c r="AF91">
        <v>205.02083999999999</v>
      </c>
      <c r="AG91">
        <v>-156.5796</v>
      </c>
      <c r="AH91">
        <v>205.02083999999999</v>
      </c>
      <c r="AI91">
        <v>258.13067000000001</v>
      </c>
      <c r="AJ91">
        <v>239.10409999999999</v>
      </c>
      <c r="AK91">
        <v>-121.17381</v>
      </c>
      <c r="AL91">
        <v>239.10409999999999</v>
      </c>
      <c r="AM91">
        <v>263.80705</v>
      </c>
      <c r="AN91">
        <v>249.44506000000001</v>
      </c>
      <c r="AO91">
        <v>-110.38405</v>
      </c>
      <c r="AP91">
        <v>249.44506000000001</v>
      </c>
      <c r="AQ91">
        <v>258.76080999999999</v>
      </c>
      <c r="AR91">
        <v>258.76080000000002</v>
      </c>
      <c r="AS91">
        <v>-100.66893</v>
      </c>
      <c r="AT91">
        <v>258.76080000000002</v>
      </c>
      <c r="AU91">
        <v>249.7191</v>
      </c>
      <c r="AV91">
        <v>271.96911</v>
      </c>
      <c r="AW91">
        <v>-86.926159999999996</v>
      </c>
      <c r="AX91">
        <v>271.96911</v>
      </c>
      <c r="AY91">
        <v>254.88896</v>
      </c>
      <c r="AZ91">
        <v>281.52049</v>
      </c>
      <c r="BA91">
        <v>-77.027320000000003</v>
      </c>
      <c r="BB91">
        <v>281.52049</v>
      </c>
      <c r="BD91" s="1">
        <f t="shared" si="2"/>
        <v>19.026570000000021</v>
      </c>
      <c r="BE91" s="1">
        <f t="shared" si="3"/>
        <v>-26.631529999999998</v>
      </c>
    </row>
    <row r="92" spans="1:57" x14ac:dyDescent="0.25">
      <c r="A92">
        <v>-772</v>
      </c>
      <c r="B92">
        <v>2</v>
      </c>
      <c r="C92">
        <v>16</v>
      </c>
      <c r="D92">
        <v>0.38396999999999998</v>
      </c>
      <c r="E92">
        <v>-772</v>
      </c>
      <c r="F92">
        <v>3</v>
      </c>
      <c r="G92">
        <v>22</v>
      </c>
      <c r="H92">
        <v>9.5966900000000006</v>
      </c>
      <c r="I92">
        <v>-772</v>
      </c>
      <c r="J92">
        <v>4</v>
      </c>
      <c r="K92">
        <v>1</v>
      </c>
      <c r="L92">
        <v>10.10478</v>
      </c>
      <c r="M92">
        <v>-772</v>
      </c>
      <c r="N92">
        <v>4</v>
      </c>
      <c r="O92">
        <v>12</v>
      </c>
      <c r="P92">
        <v>23.457090000000001</v>
      </c>
      <c r="Q92">
        <v>-772</v>
      </c>
      <c r="R92">
        <v>4</v>
      </c>
      <c r="S92">
        <v>24</v>
      </c>
      <c r="T92">
        <v>1.1350000000000001E-2</v>
      </c>
      <c r="U92">
        <v>-772</v>
      </c>
      <c r="V92">
        <v>5</v>
      </c>
      <c r="W92">
        <v>3</v>
      </c>
      <c r="X92">
        <v>21.513870000000001</v>
      </c>
      <c r="Y92">
        <v>1439130.5160000001</v>
      </c>
      <c r="Z92">
        <v>1439165.89986</v>
      </c>
      <c r="AA92">
        <v>1439175.9210300001</v>
      </c>
      <c r="AB92">
        <v>1439187.4773800001</v>
      </c>
      <c r="AC92">
        <v>1439198.5004700001</v>
      </c>
      <c r="AD92">
        <v>1439208.39641</v>
      </c>
      <c r="AE92">
        <v>319.83836000000002</v>
      </c>
      <c r="AF92">
        <v>319.83836000000002</v>
      </c>
      <c r="AG92">
        <v>-37.838180000000001</v>
      </c>
      <c r="AH92">
        <v>319.83836000000002</v>
      </c>
      <c r="AI92">
        <v>17.637550000000001</v>
      </c>
      <c r="AJ92">
        <v>354.71393999999998</v>
      </c>
      <c r="AK92">
        <v>-3.0631599999999999</v>
      </c>
      <c r="AL92">
        <v>354.71393999999998</v>
      </c>
      <c r="AM92">
        <v>22.992609999999999</v>
      </c>
      <c r="AN92">
        <v>4.5911600000000004</v>
      </c>
      <c r="AO92">
        <v>-353.36473999999998</v>
      </c>
      <c r="AP92">
        <v>4.5911600000000004</v>
      </c>
      <c r="AQ92">
        <v>15.98152</v>
      </c>
      <c r="AR92">
        <v>15.9815</v>
      </c>
      <c r="AS92">
        <v>-342.25074000000001</v>
      </c>
      <c r="AT92">
        <v>15.9815</v>
      </c>
      <c r="AU92">
        <v>9.4669899999999991</v>
      </c>
      <c r="AV92">
        <v>26.846260000000001</v>
      </c>
      <c r="AW92">
        <v>-331.70952999999997</v>
      </c>
      <c r="AX92">
        <v>26.846260000000001</v>
      </c>
      <c r="AY92">
        <v>14.748950000000001</v>
      </c>
      <c r="AZ92">
        <v>36.60004</v>
      </c>
      <c r="BA92">
        <v>-322.28656000000001</v>
      </c>
      <c r="BB92">
        <v>36.60004</v>
      </c>
      <c r="BD92" s="1">
        <f t="shared" si="2"/>
        <v>22.923609999999996</v>
      </c>
      <c r="BE92" s="1">
        <f t="shared" si="3"/>
        <v>-21.851089999999999</v>
      </c>
    </row>
    <row r="93" spans="1:57" x14ac:dyDescent="0.25">
      <c r="A93">
        <v>-772</v>
      </c>
      <c r="B93">
        <v>6</v>
      </c>
      <c r="C93">
        <v>6</v>
      </c>
      <c r="D93">
        <v>23.308039999999998</v>
      </c>
      <c r="E93">
        <v>-772</v>
      </c>
      <c r="F93">
        <v>7</v>
      </c>
      <c r="G93">
        <v>15</v>
      </c>
      <c r="H93">
        <v>3.6153</v>
      </c>
      <c r="I93">
        <v>-772</v>
      </c>
      <c r="J93">
        <v>7</v>
      </c>
      <c r="K93">
        <v>25</v>
      </c>
      <c r="L93">
        <v>22.243459999999999</v>
      </c>
      <c r="M93">
        <v>-772</v>
      </c>
      <c r="N93">
        <v>8</v>
      </c>
      <c r="O93">
        <v>8</v>
      </c>
      <c r="P93">
        <v>2.1469100000000001</v>
      </c>
      <c r="Q93">
        <v>-772</v>
      </c>
      <c r="R93">
        <v>8</v>
      </c>
      <c r="S93">
        <v>17</v>
      </c>
      <c r="T93">
        <v>8.5946400000000001</v>
      </c>
      <c r="U93">
        <v>-772</v>
      </c>
      <c r="V93">
        <v>8</v>
      </c>
      <c r="W93">
        <v>29</v>
      </c>
      <c r="X93">
        <v>4.9813700000000001</v>
      </c>
      <c r="Y93">
        <v>1439242.47117</v>
      </c>
      <c r="Z93">
        <v>1439280.6506399999</v>
      </c>
      <c r="AA93">
        <v>1439291.4268100001</v>
      </c>
      <c r="AB93">
        <v>1439304.5894500001</v>
      </c>
      <c r="AC93">
        <v>1439313.8581099999</v>
      </c>
      <c r="AD93">
        <v>1439325.70756</v>
      </c>
      <c r="AE93">
        <v>70.185329999999993</v>
      </c>
      <c r="AF93">
        <v>70.185320000000004</v>
      </c>
      <c r="AG93">
        <v>-290.00146000000001</v>
      </c>
      <c r="AH93">
        <v>70.185320000000004</v>
      </c>
      <c r="AI93">
        <v>132.90801999999999</v>
      </c>
      <c r="AJ93">
        <v>107.81636</v>
      </c>
      <c r="AK93">
        <v>-253.74207999999999</v>
      </c>
      <c r="AL93">
        <v>107.81636</v>
      </c>
      <c r="AM93">
        <v>138.6156</v>
      </c>
      <c r="AN93">
        <v>118.43773</v>
      </c>
      <c r="AO93">
        <v>-243.41971000000001</v>
      </c>
      <c r="AP93">
        <v>118.43773</v>
      </c>
      <c r="AQ93">
        <v>131.41130000000001</v>
      </c>
      <c r="AR93">
        <v>131.41130000000001</v>
      </c>
      <c r="AS93">
        <v>-230.73048</v>
      </c>
      <c r="AT93">
        <v>131.41130000000001</v>
      </c>
      <c r="AU93">
        <v>127.38213</v>
      </c>
      <c r="AV93">
        <v>140.54680999999999</v>
      </c>
      <c r="AW93">
        <v>-221.7338</v>
      </c>
      <c r="AX93">
        <v>140.54680999999999</v>
      </c>
      <c r="AY93">
        <v>133.76770999999999</v>
      </c>
      <c r="AZ93">
        <v>152.22604000000001</v>
      </c>
      <c r="BA93">
        <v>-210.15031999999999</v>
      </c>
      <c r="BB93">
        <v>152.22604000000001</v>
      </c>
      <c r="BD93" s="1">
        <f t="shared" si="2"/>
        <v>25.09165999999999</v>
      </c>
      <c r="BE93" s="1">
        <f t="shared" si="3"/>
        <v>-18.458330000000018</v>
      </c>
    </row>
    <row r="94" spans="1:57" x14ac:dyDescent="0.25">
      <c r="A94">
        <v>-772</v>
      </c>
      <c r="B94">
        <v>10</v>
      </c>
      <c r="C94">
        <v>3</v>
      </c>
      <c r="D94">
        <v>9.9197399999999991</v>
      </c>
      <c r="E94">
        <v>-772</v>
      </c>
      <c r="F94">
        <v>11</v>
      </c>
      <c r="G94">
        <v>7</v>
      </c>
      <c r="H94">
        <v>9.1526200000000006</v>
      </c>
      <c r="I94">
        <v>-772</v>
      </c>
      <c r="J94">
        <v>11</v>
      </c>
      <c r="K94">
        <v>18</v>
      </c>
      <c r="L94">
        <v>15.771940000000001</v>
      </c>
      <c r="M94">
        <v>-772</v>
      </c>
      <c r="N94">
        <v>11</v>
      </c>
      <c r="O94">
        <v>27</v>
      </c>
      <c r="P94">
        <v>22.673770000000001</v>
      </c>
      <c r="Q94">
        <v>-772</v>
      </c>
      <c r="R94">
        <v>12</v>
      </c>
      <c r="S94">
        <v>11</v>
      </c>
      <c r="T94">
        <v>7.6204799999999997</v>
      </c>
      <c r="U94">
        <v>-772</v>
      </c>
      <c r="V94">
        <v>12</v>
      </c>
      <c r="W94">
        <v>21</v>
      </c>
      <c r="X94">
        <v>13.760289999999999</v>
      </c>
      <c r="Y94">
        <v>1439360.9133200001</v>
      </c>
      <c r="Z94">
        <v>1439395.88136</v>
      </c>
      <c r="AA94">
        <v>1439407.1571599999</v>
      </c>
      <c r="AB94">
        <v>1439416.4447399999</v>
      </c>
      <c r="AC94">
        <v>1439429.81752</v>
      </c>
      <c r="AD94">
        <v>1439440.07335</v>
      </c>
      <c r="AE94">
        <v>186.92608999999999</v>
      </c>
      <c r="AF94">
        <v>186.92608999999999</v>
      </c>
      <c r="AG94">
        <v>-175.15559999999999</v>
      </c>
      <c r="AH94">
        <v>186.92608999999999</v>
      </c>
      <c r="AI94">
        <v>239.96565000000001</v>
      </c>
      <c r="AJ94">
        <v>221.39182</v>
      </c>
      <c r="AK94">
        <v>-139.62218999999999</v>
      </c>
      <c r="AL94">
        <v>221.39182</v>
      </c>
      <c r="AM94">
        <v>246.05677</v>
      </c>
      <c r="AN94">
        <v>232.50565</v>
      </c>
      <c r="AO94">
        <v>-128.05431999999999</v>
      </c>
      <c r="AP94">
        <v>232.50565</v>
      </c>
      <c r="AQ94">
        <v>241.65982</v>
      </c>
      <c r="AR94">
        <v>241.65980999999999</v>
      </c>
      <c r="AS94">
        <v>-118.50749</v>
      </c>
      <c r="AT94">
        <v>241.65980999999999</v>
      </c>
      <c r="AU94">
        <v>233.59293</v>
      </c>
      <c r="AV94">
        <v>254.84049999999999</v>
      </c>
      <c r="AW94">
        <v>-104.75591</v>
      </c>
      <c r="AX94">
        <v>254.84049999999999</v>
      </c>
      <c r="AY94">
        <v>239.03913</v>
      </c>
      <c r="AZ94">
        <v>264.94900000000001</v>
      </c>
      <c r="BA94">
        <v>-94.224100000000007</v>
      </c>
      <c r="BB94">
        <v>264.94900000000001</v>
      </c>
      <c r="BD94" s="1">
        <f t="shared" si="2"/>
        <v>18.573830000000015</v>
      </c>
      <c r="BE94" s="1">
        <f t="shared" si="3"/>
        <v>-25.909870000000012</v>
      </c>
    </row>
    <row r="95" spans="1:57" x14ac:dyDescent="0.25">
      <c r="A95">
        <v>-771</v>
      </c>
      <c r="B95">
        <v>1</v>
      </c>
      <c r="C95">
        <v>29</v>
      </c>
      <c r="D95">
        <v>2.9635600000000002</v>
      </c>
      <c r="E95">
        <v>-771</v>
      </c>
      <c r="F95">
        <v>3</v>
      </c>
      <c r="G95">
        <v>4</v>
      </c>
      <c r="H95">
        <v>14.813499999999999</v>
      </c>
      <c r="I95">
        <v>-771</v>
      </c>
      <c r="J95">
        <v>3</v>
      </c>
      <c r="K95">
        <v>14</v>
      </c>
      <c r="L95">
        <v>14.819129999999999</v>
      </c>
      <c r="M95">
        <v>-771</v>
      </c>
      <c r="N95">
        <v>3</v>
      </c>
      <c r="O95">
        <v>25</v>
      </c>
      <c r="P95">
        <v>20.22345</v>
      </c>
      <c r="Q95">
        <v>-771</v>
      </c>
      <c r="R95">
        <v>4</v>
      </c>
      <c r="S95">
        <v>6</v>
      </c>
      <c r="T95">
        <v>4.2060599999999999</v>
      </c>
      <c r="U95">
        <v>-771</v>
      </c>
      <c r="V95">
        <v>4</v>
      </c>
      <c r="W95">
        <v>16</v>
      </c>
      <c r="X95">
        <v>4.9725700000000002</v>
      </c>
      <c r="Y95">
        <v>1439478.6234800001</v>
      </c>
      <c r="Z95">
        <v>1439513.11723</v>
      </c>
      <c r="AA95">
        <v>1439523.1174600001</v>
      </c>
      <c r="AB95">
        <v>1439534.3426399999</v>
      </c>
      <c r="AC95">
        <v>1439545.6752500001</v>
      </c>
      <c r="AD95">
        <v>1439555.70719</v>
      </c>
      <c r="AE95">
        <v>302.94538</v>
      </c>
      <c r="AF95">
        <v>302.94538</v>
      </c>
      <c r="AG95">
        <v>-54.997369999999997</v>
      </c>
      <c r="AH95">
        <v>302.94538</v>
      </c>
      <c r="AI95">
        <v>359.15388000000002</v>
      </c>
      <c r="AJ95">
        <v>336.94362999999998</v>
      </c>
      <c r="AK95">
        <v>-20.673649999999999</v>
      </c>
      <c r="AL95">
        <v>336.94362999999998</v>
      </c>
      <c r="AM95">
        <v>4.4892700000000003</v>
      </c>
      <c r="AN95">
        <v>346.80020999999999</v>
      </c>
      <c r="AO95">
        <v>-10.87886</v>
      </c>
      <c r="AP95">
        <v>346.80020999999999</v>
      </c>
      <c r="AQ95">
        <v>357.86416000000003</v>
      </c>
      <c r="AR95">
        <v>357.86415</v>
      </c>
      <c r="AS95">
        <v>3.6600000000000001E-2</v>
      </c>
      <c r="AT95">
        <v>357.86415</v>
      </c>
      <c r="AU95">
        <v>351.14172000000002</v>
      </c>
      <c r="AV95">
        <v>9.0339700000000001</v>
      </c>
      <c r="AW95">
        <v>-349.02132</v>
      </c>
      <c r="AX95">
        <v>9.0339700000000001</v>
      </c>
      <c r="AY95">
        <v>356.49811999999997</v>
      </c>
      <c r="AZ95">
        <v>18.921800000000001</v>
      </c>
      <c r="BA95">
        <v>-339.39269999999999</v>
      </c>
      <c r="BB95">
        <v>18.921800000000001</v>
      </c>
      <c r="BD95" s="1">
        <f t="shared" si="2"/>
        <v>22.21025000000003</v>
      </c>
      <c r="BE95" s="1">
        <f t="shared" si="3"/>
        <v>-22.423680000000047</v>
      </c>
    </row>
    <row r="96" spans="1:57" x14ac:dyDescent="0.25">
      <c r="A96">
        <v>-771</v>
      </c>
      <c r="B96">
        <v>5</v>
      </c>
      <c r="C96">
        <v>20</v>
      </c>
      <c r="D96">
        <v>23.152950000000001</v>
      </c>
      <c r="E96">
        <v>-771</v>
      </c>
      <c r="F96">
        <v>6</v>
      </c>
      <c r="G96">
        <v>28</v>
      </c>
      <c r="H96">
        <v>15.831289999999999</v>
      </c>
      <c r="I96">
        <v>-771</v>
      </c>
      <c r="J96">
        <v>7</v>
      </c>
      <c r="K96">
        <v>8</v>
      </c>
      <c r="L96">
        <v>16.668859999999999</v>
      </c>
      <c r="M96">
        <v>-771</v>
      </c>
      <c r="N96">
        <v>7</v>
      </c>
      <c r="O96">
        <v>22</v>
      </c>
      <c r="P96">
        <v>2.7052</v>
      </c>
      <c r="Q96">
        <v>-771</v>
      </c>
      <c r="R96">
        <v>7</v>
      </c>
      <c r="S96">
        <v>31</v>
      </c>
      <c r="T96">
        <v>10.55355</v>
      </c>
      <c r="U96">
        <v>-771</v>
      </c>
      <c r="V96">
        <v>8</v>
      </c>
      <c r="W96">
        <v>11</v>
      </c>
      <c r="X96">
        <v>10.38355</v>
      </c>
      <c r="Y96">
        <v>1439590.46471</v>
      </c>
      <c r="Z96">
        <v>1439629.15964</v>
      </c>
      <c r="AA96">
        <v>1439639.1945400001</v>
      </c>
      <c r="AB96">
        <v>1439652.6127200001</v>
      </c>
      <c r="AC96">
        <v>1439661.93973</v>
      </c>
      <c r="AD96">
        <v>1439672.9326500001</v>
      </c>
      <c r="AE96">
        <v>53.180030000000002</v>
      </c>
      <c r="AF96">
        <v>53.180030000000002</v>
      </c>
      <c r="AG96">
        <v>-306.33008000000001</v>
      </c>
      <c r="AH96">
        <v>53.180030000000002</v>
      </c>
      <c r="AI96">
        <v>117.5483</v>
      </c>
      <c r="AJ96">
        <v>91.319119999999998</v>
      </c>
      <c r="AK96">
        <v>-269.68254000000002</v>
      </c>
      <c r="AL96">
        <v>91.319119999999998</v>
      </c>
      <c r="AM96">
        <v>122.88606</v>
      </c>
      <c r="AN96">
        <v>101.20987</v>
      </c>
      <c r="AO96">
        <v>-260.13735000000003</v>
      </c>
      <c r="AP96">
        <v>101.20987</v>
      </c>
      <c r="AQ96">
        <v>114.43532</v>
      </c>
      <c r="AR96">
        <v>114.4353</v>
      </c>
      <c r="AS96">
        <v>-247.31585999999999</v>
      </c>
      <c r="AT96">
        <v>114.4353</v>
      </c>
      <c r="AU96">
        <v>109.82711</v>
      </c>
      <c r="AV96">
        <v>123.62833999999999</v>
      </c>
      <c r="AW96">
        <v>-238.35436999999999</v>
      </c>
      <c r="AX96">
        <v>123.62833999999999</v>
      </c>
      <c r="AY96">
        <v>115.76897</v>
      </c>
      <c r="AZ96">
        <v>134.46333999999999</v>
      </c>
      <c r="BA96">
        <v>-227.73078000000001</v>
      </c>
      <c r="BB96">
        <v>134.46333999999999</v>
      </c>
      <c r="BD96" s="1">
        <f t="shared" si="2"/>
        <v>26.229179999999999</v>
      </c>
      <c r="BE96" s="1">
        <f t="shared" si="3"/>
        <v>-18.694369999999992</v>
      </c>
    </row>
    <row r="97" spans="1:57" x14ac:dyDescent="0.25">
      <c r="A97">
        <v>-771</v>
      </c>
      <c r="B97">
        <v>9</v>
      </c>
      <c r="C97">
        <v>15</v>
      </c>
      <c r="D97">
        <v>6.6082799999999997</v>
      </c>
      <c r="E97">
        <v>-771</v>
      </c>
      <c r="F97">
        <v>10</v>
      </c>
      <c r="G97">
        <v>20</v>
      </c>
      <c r="H97">
        <v>14.473699999999999</v>
      </c>
      <c r="I97">
        <v>-771</v>
      </c>
      <c r="J97">
        <v>11</v>
      </c>
      <c r="K97">
        <v>1</v>
      </c>
      <c r="L97">
        <v>17.516100000000002</v>
      </c>
      <c r="M97">
        <v>-771</v>
      </c>
      <c r="N97">
        <v>11</v>
      </c>
      <c r="O97">
        <v>11</v>
      </c>
      <c r="P97">
        <v>0.62182999999999999</v>
      </c>
      <c r="Q97">
        <v>-771</v>
      </c>
      <c r="R97">
        <v>11</v>
      </c>
      <c r="S97">
        <v>24</v>
      </c>
      <c r="T97">
        <v>0.42509999999999998</v>
      </c>
      <c r="U97">
        <v>-771</v>
      </c>
      <c r="V97">
        <v>12</v>
      </c>
      <c r="W97">
        <v>5</v>
      </c>
      <c r="X97">
        <v>2.0621900000000002</v>
      </c>
      <c r="Y97">
        <v>1439707.7753399999</v>
      </c>
      <c r="Z97">
        <v>1439743.10307</v>
      </c>
      <c r="AA97">
        <v>1439755.2298399999</v>
      </c>
      <c r="AB97">
        <v>1439764.5259100001</v>
      </c>
      <c r="AC97">
        <v>1439777.51771</v>
      </c>
      <c r="AD97">
        <v>1439788.58592</v>
      </c>
      <c r="AE97">
        <v>168.80554000000001</v>
      </c>
      <c r="AF97">
        <v>168.80554000000001</v>
      </c>
      <c r="AG97">
        <v>-193.53898000000001</v>
      </c>
      <c r="AH97">
        <v>168.80554000000001</v>
      </c>
      <c r="AI97">
        <v>222.09648000000001</v>
      </c>
      <c r="AJ97">
        <v>203.62578999999999</v>
      </c>
      <c r="AK97">
        <v>-158.01866000000001</v>
      </c>
      <c r="AL97">
        <v>203.62578999999999</v>
      </c>
      <c r="AM97">
        <v>228.61743000000001</v>
      </c>
      <c r="AN97">
        <v>215.57836</v>
      </c>
      <c r="AO97">
        <v>-145.65731</v>
      </c>
      <c r="AP97">
        <v>215.57836</v>
      </c>
      <c r="AQ97">
        <v>224.74091000000001</v>
      </c>
      <c r="AR97">
        <v>224.74089000000001</v>
      </c>
      <c r="AS97">
        <v>-136.13995</v>
      </c>
      <c r="AT97">
        <v>224.74089000000001</v>
      </c>
      <c r="AU97">
        <v>218.00145000000001</v>
      </c>
      <c r="AV97">
        <v>237.54606999999999</v>
      </c>
      <c r="AW97">
        <v>-122.79897</v>
      </c>
      <c r="AX97">
        <v>237.54606999999999</v>
      </c>
      <c r="AY97">
        <v>223.85513</v>
      </c>
      <c r="AZ97">
        <v>248.45528999999999</v>
      </c>
      <c r="BA97">
        <v>-111.41676</v>
      </c>
      <c r="BB97">
        <v>248.45528999999999</v>
      </c>
      <c r="BD97" s="1">
        <f t="shared" si="2"/>
        <v>18.470690000000019</v>
      </c>
      <c r="BE97" s="1">
        <f t="shared" si="3"/>
        <v>-24.600159999999988</v>
      </c>
    </row>
    <row r="98" spans="1:57" x14ac:dyDescent="0.25">
      <c r="A98">
        <v>-770</v>
      </c>
      <c r="B98">
        <v>1</v>
      </c>
      <c r="C98">
        <v>12</v>
      </c>
      <c r="D98">
        <v>1.2617799999999999</v>
      </c>
      <c r="E98">
        <v>-770</v>
      </c>
      <c r="F98">
        <v>2</v>
      </c>
      <c r="G98">
        <v>14</v>
      </c>
      <c r="H98">
        <v>23.41863</v>
      </c>
      <c r="I98">
        <v>-770</v>
      </c>
      <c r="J98">
        <v>2</v>
      </c>
      <c r="K98">
        <v>24</v>
      </c>
      <c r="L98">
        <v>19.233219999999999</v>
      </c>
      <c r="M98">
        <v>-770</v>
      </c>
      <c r="N98">
        <v>3</v>
      </c>
      <c r="O98">
        <v>7</v>
      </c>
      <c r="P98">
        <v>17.309329999999999</v>
      </c>
      <c r="Q98">
        <v>-770</v>
      </c>
      <c r="R98">
        <v>3</v>
      </c>
      <c r="S98">
        <v>19</v>
      </c>
      <c r="T98">
        <v>9.6544100000000004</v>
      </c>
      <c r="U98">
        <v>-770</v>
      </c>
      <c r="V98">
        <v>3</v>
      </c>
      <c r="W98">
        <v>29</v>
      </c>
      <c r="X98">
        <v>9.2374600000000004</v>
      </c>
      <c r="Y98">
        <v>1439826.5525700001</v>
      </c>
      <c r="Z98">
        <v>1439860.47578</v>
      </c>
      <c r="AA98">
        <v>1439870.3013800001</v>
      </c>
      <c r="AB98">
        <v>1439881.2212199999</v>
      </c>
      <c r="AC98">
        <v>1439892.90227</v>
      </c>
      <c r="AD98">
        <v>1439902.8848900001</v>
      </c>
      <c r="AE98">
        <v>285.87655999999998</v>
      </c>
      <c r="AF98">
        <v>285.87655999999998</v>
      </c>
      <c r="AG98">
        <v>-72.526979999999995</v>
      </c>
      <c r="AH98">
        <v>285.87655999999998</v>
      </c>
      <c r="AI98">
        <v>341.00207999999998</v>
      </c>
      <c r="AJ98">
        <v>319.31247000000002</v>
      </c>
      <c r="AK98">
        <v>-38.369289999999999</v>
      </c>
      <c r="AL98">
        <v>319.31247000000002</v>
      </c>
      <c r="AM98">
        <v>346.24844000000002</v>
      </c>
      <c r="AN98">
        <v>328.99693000000002</v>
      </c>
      <c r="AO98">
        <v>-28.621259999999999</v>
      </c>
      <c r="AP98">
        <v>328.99693000000002</v>
      </c>
      <c r="AQ98">
        <v>339.75992000000002</v>
      </c>
      <c r="AR98">
        <v>339.75990999999999</v>
      </c>
      <c r="AS98">
        <v>-17.868010000000002</v>
      </c>
      <c r="AT98">
        <v>339.75990999999999</v>
      </c>
      <c r="AU98">
        <v>332.55214000000001</v>
      </c>
      <c r="AV98">
        <v>351.27316000000002</v>
      </c>
      <c r="AW98">
        <v>-6.4561900000000003</v>
      </c>
      <c r="AX98">
        <v>351.27316000000002</v>
      </c>
      <c r="AY98">
        <v>337.89129000000003</v>
      </c>
      <c r="AZ98">
        <v>1.11239</v>
      </c>
      <c r="BA98">
        <v>-356.77370000000002</v>
      </c>
      <c r="BB98">
        <v>1.11239</v>
      </c>
      <c r="BD98" s="1">
        <f t="shared" si="2"/>
        <v>21.689609999999959</v>
      </c>
      <c r="BE98" s="1">
        <f t="shared" si="3"/>
        <v>-23.221099999999979</v>
      </c>
    </row>
    <row r="99" spans="1:57" x14ac:dyDescent="0.25">
      <c r="A99">
        <v>-770</v>
      </c>
      <c r="B99">
        <v>5</v>
      </c>
      <c r="C99">
        <v>4</v>
      </c>
      <c r="D99">
        <v>2.9430499999999999</v>
      </c>
      <c r="E99">
        <v>-770</v>
      </c>
      <c r="F99">
        <v>6</v>
      </c>
      <c r="G99">
        <v>12</v>
      </c>
      <c r="H99">
        <v>0.70223000000000002</v>
      </c>
      <c r="I99">
        <v>-770</v>
      </c>
      <c r="J99">
        <v>6</v>
      </c>
      <c r="K99">
        <v>21</v>
      </c>
      <c r="L99">
        <v>14.22804</v>
      </c>
      <c r="M99">
        <v>-770</v>
      </c>
      <c r="N99">
        <v>7</v>
      </c>
      <c r="O99">
        <v>4</v>
      </c>
      <c r="P99">
        <v>22.543759999999999</v>
      </c>
      <c r="Q99">
        <v>-770</v>
      </c>
      <c r="R99">
        <v>7</v>
      </c>
      <c r="S99">
        <v>14</v>
      </c>
      <c r="T99">
        <v>11.326969999999999</v>
      </c>
      <c r="U99">
        <v>-770</v>
      </c>
      <c r="V99">
        <v>7</v>
      </c>
      <c r="W99">
        <v>24</v>
      </c>
      <c r="X99">
        <v>17.719059999999999</v>
      </c>
      <c r="Y99">
        <v>1439938.6226300001</v>
      </c>
      <c r="Z99">
        <v>1439977.52926</v>
      </c>
      <c r="AA99">
        <v>1439987.09283</v>
      </c>
      <c r="AB99">
        <v>1440000.4393199999</v>
      </c>
      <c r="AC99">
        <v>1440009.97196</v>
      </c>
      <c r="AD99">
        <v>1440020.23829</v>
      </c>
      <c r="AE99">
        <v>36.336759999999998</v>
      </c>
      <c r="AF99">
        <v>36.336759999999998</v>
      </c>
      <c r="AG99">
        <v>-322.54048999999998</v>
      </c>
      <c r="AH99">
        <v>36.336759999999998</v>
      </c>
      <c r="AI99">
        <v>101.39672</v>
      </c>
      <c r="AJ99">
        <v>74.684510000000003</v>
      </c>
      <c r="AK99">
        <v>-285.68104</v>
      </c>
      <c r="AL99">
        <v>74.684510000000003</v>
      </c>
      <c r="AM99">
        <v>106.50556</v>
      </c>
      <c r="AN99">
        <v>84.110709999999997</v>
      </c>
      <c r="AO99">
        <v>-276.62177000000003</v>
      </c>
      <c r="AP99">
        <v>84.110709999999997</v>
      </c>
      <c r="AQ99">
        <v>97.265479999999997</v>
      </c>
      <c r="AR99">
        <v>97.265479999999997</v>
      </c>
      <c r="AS99">
        <v>-263.94774999999998</v>
      </c>
      <c r="AT99">
        <v>97.265479999999997</v>
      </c>
      <c r="AU99">
        <v>91.997249999999994</v>
      </c>
      <c r="AV99">
        <v>106.66118</v>
      </c>
      <c r="AW99">
        <v>-254.86161000000001</v>
      </c>
      <c r="AX99">
        <v>106.66118</v>
      </c>
      <c r="AY99">
        <v>97.549120000000002</v>
      </c>
      <c r="AZ99">
        <v>116.78004</v>
      </c>
      <c r="BA99">
        <v>-245.03437</v>
      </c>
      <c r="BB99">
        <v>116.78004</v>
      </c>
      <c r="BD99" s="1">
        <f t="shared" si="2"/>
        <v>26.712209999999999</v>
      </c>
      <c r="BE99" s="1">
        <f t="shared" si="3"/>
        <v>-19.230919999999998</v>
      </c>
    </row>
    <row r="100" spans="1:57" x14ac:dyDescent="0.25">
      <c r="A100">
        <v>-770</v>
      </c>
      <c r="B100">
        <v>8</v>
      </c>
      <c r="C100">
        <v>28</v>
      </c>
      <c r="D100">
        <v>4.5538299999999996</v>
      </c>
      <c r="E100">
        <v>-770</v>
      </c>
      <c r="F100">
        <v>10</v>
      </c>
      <c r="G100">
        <v>2</v>
      </c>
      <c r="H100">
        <v>20.673749999999998</v>
      </c>
      <c r="I100">
        <v>-770</v>
      </c>
      <c r="J100">
        <v>10</v>
      </c>
      <c r="K100">
        <v>15</v>
      </c>
      <c r="L100">
        <v>16.408950000000001</v>
      </c>
      <c r="M100">
        <v>-770</v>
      </c>
      <c r="N100">
        <v>10</v>
      </c>
      <c r="O100">
        <v>25</v>
      </c>
      <c r="P100">
        <v>5.96631</v>
      </c>
      <c r="Q100">
        <v>-770</v>
      </c>
      <c r="R100">
        <v>11</v>
      </c>
      <c r="S100">
        <v>6</v>
      </c>
      <c r="T100">
        <v>12.00264</v>
      </c>
      <c r="U100">
        <v>-770</v>
      </c>
      <c r="V100">
        <v>11</v>
      </c>
      <c r="W100">
        <v>18</v>
      </c>
      <c r="X100">
        <v>11.158239999999999</v>
      </c>
      <c r="Y100">
        <v>1440054.6897400001</v>
      </c>
      <c r="Z100">
        <v>1440090.3614099999</v>
      </c>
      <c r="AA100">
        <v>1440103.18371</v>
      </c>
      <c r="AB100">
        <v>1440112.7486</v>
      </c>
      <c r="AC100">
        <v>1440125.0001099999</v>
      </c>
      <c r="AD100">
        <v>1440136.96493</v>
      </c>
      <c r="AE100">
        <v>150.73661000000001</v>
      </c>
      <c r="AF100">
        <v>150.73660000000001</v>
      </c>
      <c r="AG100">
        <v>-211.63285999999999</v>
      </c>
      <c r="AH100">
        <v>150.73660000000001</v>
      </c>
      <c r="AI100">
        <v>204.72187</v>
      </c>
      <c r="AJ100">
        <v>185.89585</v>
      </c>
      <c r="AK100">
        <v>-176.20696000000001</v>
      </c>
      <c r="AL100">
        <v>185.89585</v>
      </c>
      <c r="AM100">
        <v>211.56873999999999</v>
      </c>
      <c r="AN100">
        <v>198.53397000000001</v>
      </c>
      <c r="AO100">
        <v>-163.26184000000001</v>
      </c>
      <c r="AP100">
        <v>198.53397000000001</v>
      </c>
      <c r="AQ100">
        <v>207.96145999999999</v>
      </c>
      <c r="AR100">
        <v>207.96145999999999</v>
      </c>
      <c r="AS100">
        <v>-153.54284999999999</v>
      </c>
      <c r="AT100">
        <v>207.96145999999999</v>
      </c>
      <c r="AU100">
        <v>202.5513</v>
      </c>
      <c r="AV100">
        <v>220.03698</v>
      </c>
      <c r="AW100">
        <v>-141.02982</v>
      </c>
      <c r="AX100">
        <v>220.03698</v>
      </c>
      <c r="AY100">
        <v>208.85560000000001</v>
      </c>
      <c r="AZ100">
        <v>231.82992999999999</v>
      </c>
      <c r="BA100">
        <v>-128.75852</v>
      </c>
      <c r="BB100">
        <v>231.82992999999999</v>
      </c>
      <c r="BD100" s="1">
        <f t="shared" si="2"/>
        <v>18.82602</v>
      </c>
      <c r="BE100" s="1">
        <f t="shared" si="3"/>
        <v>-22.974329999999981</v>
      </c>
    </row>
    <row r="101" spans="1:57" x14ac:dyDescent="0.25">
      <c r="A101">
        <v>-770</v>
      </c>
      <c r="B101">
        <v>12</v>
      </c>
      <c r="C101">
        <v>25</v>
      </c>
      <c r="D101">
        <v>18.488340000000001</v>
      </c>
      <c r="E101">
        <v>-769</v>
      </c>
      <c r="F101">
        <v>1</v>
      </c>
      <c r="G101">
        <v>28</v>
      </c>
      <c r="H101">
        <v>11.448079999999999</v>
      </c>
      <c r="I101">
        <v>-769</v>
      </c>
      <c r="J101">
        <v>2</v>
      </c>
      <c r="K101">
        <v>7</v>
      </c>
      <c r="L101">
        <v>2.1541800000000002</v>
      </c>
      <c r="M101">
        <v>-769</v>
      </c>
      <c r="N101">
        <v>2</v>
      </c>
      <c r="O101">
        <v>17</v>
      </c>
      <c r="P101">
        <v>16.550170000000001</v>
      </c>
      <c r="Q101">
        <v>-769</v>
      </c>
      <c r="R101">
        <v>3</v>
      </c>
      <c r="S101">
        <v>1</v>
      </c>
      <c r="T101">
        <v>18.707989999999999</v>
      </c>
      <c r="U101">
        <v>-769</v>
      </c>
      <c r="V101">
        <v>3</v>
      </c>
      <c r="W101">
        <v>11</v>
      </c>
      <c r="X101">
        <v>13.03158</v>
      </c>
      <c r="Y101">
        <v>1440174.2703499999</v>
      </c>
      <c r="Z101">
        <v>1440207.977</v>
      </c>
      <c r="AA101">
        <v>1440217.5897599999</v>
      </c>
      <c r="AB101">
        <v>1440228.1895900001</v>
      </c>
      <c r="AC101">
        <v>1440240.2794999999</v>
      </c>
      <c r="AD101">
        <v>1440250.0429799999</v>
      </c>
      <c r="AE101">
        <v>268.59947</v>
      </c>
      <c r="AF101">
        <v>268.59947</v>
      </c>
      <c r="AG101">
        <v>-90.427120000000002</v>
      </c>
      <c r="AH101">
        <v>268.59947</v>
      </c>
      <c r="AI101">
        <v>323.04973000000001</v>
      </c>
      <c r="AJ101">
        <v>301.82193999999998</v>
      </c>
      <c r="AK101">
        <v>-56.145530000000001</v>
      </c>
      <c r="AL101">
        <v>301.82193999999998</v>
      </c>
      <c r="AM101">
        <v>328.19193000000001</v>
      </c>
      <c r="AN101">
        <v>311.29660999999999</v>
      </c>
      <c r="AO101">
        <v>-46.489359999999998</v>
      </c>
      <c r="AP101">
        <v>311.29660999999999</v>
      </c>
      <c r="AQ101">
        <v>321.74417999999997</v>
      </c>
      <c r="AR101">
        <v>321.74417999999997</v>
      </c>
      <c r="AS101">
        <v>-35.915170000000003</v>
      </c>
      <c r="AT101">
        <v>321.74417999999997</v>
      </c>
      <c r="AU101">
        <v>313.79374000000001</v>
      </c>
      <c r="AV101">
        <v>333.66041999999999</v>
      </c>
      <c r="AW101">
        <v>-23.95167</v>
      </c>
      <c r="AX101">
        <v>333.66041999999999</v>
      </c>
      <c r="AY101">
        <v>319.02623</v>
      </c>
      <c r="AZ101">
        <v>343.28365000000002</v>
      </c>
      <c r="BA101">
        <v>-14.36553</v>
      </c>
      <c r="BB101">
        <v>343.28365000000002</v>
      </c>
      <c r="BD101" s="1">
        <f t="shared" si="2"/>
        <v>21.227790000000027</v>
      </c>
      <c r="BE101" s="1">
        <f t="shared" si="3"/>
        <v>-24.257420000000025</v>
      </c>
    </row>
    <row r="102" spans="1:57" x14ac:dyDescent="0.25">
      <c r="A102">
        <v>-769</v>
      </c>
      <c r="B102">
        <v>4</v>
      </c>
      <c r="C102">
        <v>17</v>
      </c>
      <c r="D102">
        <v>9.5335699999999992</v>
      </c>
      <c r="E102">
        <v>-769</v>
      </c>
      <c r="F102">
        <v>5</v>
      </c>
      <c r="G102">
        <v>26</v>
      </c>
      <c r="H102">
        <v>2.6184799999999999</v>
      </c>
      <c r="I102">
        <v>-769</v>
      </c>
      <c r="J102">
        <v>6</v>
      </c>
      <c r="K102">
        <v>4</v>
      </c>
      <c r="L102">
        <v>11.850619999999999</v>
      </c>
      <c r="M102">
        <v>-769</v>
      </c>
      <c r="N102">
        <v>6</v>
      </c>
      <c r="O102">
        <v>17</v>
      </c>
      <c r="P102">
        <v>13.06165</v>
      </c>
      <c r="Q102">
        <v>-769</v>
      </c>
      <c r="R102">
        <v>6</v>
      </c>
      <c r="S102">
        <v>27</v>
      </c>
      <c r="T102">
        <v>8.9369399999999999</v>
      </c>
      <c r="U102">
        <v>-769</v>
      </c>
      <c r="V102">
        <v>7</v>
      </c>
      <c r="W102">
        <v>7</v>
      </c>
      <c r="X102">
        <v>3.4887700000000001</v>
      </c>
      <c r="Y102">
        <v>1440286.89723</v>
      </c>
      <c r="Z102">
        <v>1440325.6091</v>
      </c>
      <c r="AA102">
        <v>1440334.9937799999</v>
      </c>
      <c r="AB102">
        <v>1440348.04424</v>
      </c>
      <c r="AC102">
        <v>1440357.87237</v>
      </c>
      <c r="AD102">
        <v>1440367.64537</v>
      </c>
      <c r="AE102">
        <v>19.608499999999999</v>
      </c>
      <c r="AF102">
        <v>19.608499999999999</v>
      </c>
      <c r="AG102">
        <v>-338.72581000000002</v>
      </c>
      <c r="AH102">
        <v>19.608499999999999</v>
      </c>
      <c r="AI102">
        <v>84.231800000000007</v>
      </c>
      <c r="AJ102">
        <v>57.764279999999999</v>
      </c>
      <c r="AK102">
        <v>-301.92667999999998</v>
      </c>
      <c r="AL102">
        <v>57.764279999999999</v>
      </c>
      <c r="AM102">
        <v>89.258700000000005</v>
      </c>
      <c r="AN102">
        <v>67.014150000000001</v>
      </c>
      <c r="AO102">
        <v>-293.04597000000001</v>
      </c>
      <c r="AP102">
        <v>67.014150000000001</v>
      </c>
      <c r="AQ102">
        <v>79.877160000000003</v>
      </c>
      <c r="AR102">
        <v>79.877139999999997</v>
      </c>
      <c r="AS102">
        <v>-280.69218999999998</v>
      </c>
      <c r="AT102">
        <v>79.877139999999997</v>
      </c>
      <c r="AU102">
        <v>74.01885</v>
      </c>
      <c r="AV102">
        <v>89.564099999999996</v>
      </c>
      <c r="AW102">
        <v>-271.37317999999999</v>
      </c>
      <c r="AX102">
        <v>89.564099999999996</v>
      </c>
      <c r="AY102">
        <v>79.293369999999996</v>
      </c>
      <c r="AZ102">
        <v>99.196709999999996</v>
      </c>
      <c r="BA102">
        <v>-262.08280999999999</v>
      </c>
      <c r="BB102">
        <v>99.196709999999996</v>
      </c>
      <c r="BD102" s="1">
        <f t="shared" si="2"/>
        <v>26.467520000000007</v>
      </c>
      <c r="BE102" s="1">
        <f t="shared" si="3"/>
        <v>-19.90334</v>
      </c>
    </row>
    <row r="103" spans="1:57" x14ac:dyDescent="0.25">
      <c r="A103">
        <v>-769</v>
      </c>
      <c r="B103">
        <v>8</v>
      </c>
      <c r="C103">
        <v>10</v>
      </c>
      <c r="D103">
        <v>5.4845600000000001</v>
      </c>
      <c r="E103">
        <v>-769</v>
      </c>
      <c r="F103">
        <v>9</v>
      </c>
      <c r="G103">
        <v>15</v>
      </c>
      <c r="H103">
        <v>6.9383999999999997</v>
      </c>
      <c r="I103">
        <v>-769</v>
      </c>
      <c r="J103">
        <v>9</v>
      </c>
      <c r="K103">
        <v>28</v>
      </c>
      <c r="L103">
        <v>9.5993300000000001</v>
      </c>
      <c r="M103">
        <v>-769</v>
      </c>
      <c r="N103">
        <v>10</v>
      </c>
      <c r="O103">
        <v>8</v>
      </c>
      <c r="P103">
        <v>13.480219999999999</v>
      </c>
      <c r="Q103">
        <v>-769</v>
      </c>
      <c r="R103">
        <v>10</v>
      </c>
      <c r="S103">
        <v>19</v>
      </c>
      <c r="T103">
        <v>20.314450000000001</v>
      </c>
      <c r="U103">
        <v>-769</v>
      </c>
      <c r="V103">
        <v>11</v>
      </c>
      <c r="W103">
        <v>1</v>
      </c>
      <c r="X103">
        <v>13.938040000000001</v>
      </c>
      <c r="Y103">
        <v>1440401.7285199999</v>
      </c>
      <c r="Z103">
        <v>1440437.7890999999</v>
      </c>
      <c r="AA103">
        <v>1440450.8999699999</v>
      </c>
      <c r="AB103">
        <v>1440461.06168</v>
      </c>
      <c r="AC103">
        <v>1440472.34644</v>
      </c>
      <c r="AD103">
        <v>1440485.08075</v>
      </c>
      <c r="AE103">
        <v>132.79026999999999</v>
      </c>
      <c r="AF103">
        <v>132.79026999999999</v>
      </c>
      <c r="AG103">
        <v>-229.37588</v>
      </c>
      <c r="AH103">
        <v>132.79026999999999</v>
      </c>
      <c r="AI103">
        <v>188.01007999999999</v>
      </c>
      <c r="AJ103">
        <v>168.33285000000001</v>
      </c>
      <c r="AK103">
        <v>-194.01535999999999</v>
      </c>
      <c r="AL103">
        <v>168.33285000000001</v>
      </c>
      <c r="AM103">
        <v>194.95629</v>
      </c>
      <c r="AN103">
        <v>181.25538</v>
      </c>
      <c r="AO103">
        <v>-180.93355</v>
      </c>
      <c r="AP103">
        <v>181.25538</v>
      </c>
      <c r="AQ103">
        <v>191.27112</v>
      </c>
      <c r="AR103">
        <v>191.27112</v>
      </c>
      <c r="AS103">
        <v>-170.71368000000001</v>
      </c>
      <c r="AT103">
        <v>191.27112</v>
      </c>
      <c r="AU103">
        <v>186.89979</v>
      </c>
      <c r="AV103">
        <v>202.39377999999999</v>
      </c>
      <c r="AW103">
        <v>-159.28864999999999</v>
      </c>
      <c r="AX103">
        <v>202.39377999999999</v>
      </c>
      <c r="AY103">
        <v>193.60718</v>
      </c>
      <c r="AZ103">
        <v>214.94516999999999</v>
      </c>
      <c r="BA103">
        <v>-146.31383</v>
      </c>
      <c r="BB103">
        <v>214.94516999999999</v>
      </c>
      <c r="BD103" s="1">
        <f t="shared" si="2"/>
        <v>19.67722999999998</v>
      </c>
      <c r="BE103" s="1">
        <f t="shared" si="3"/>
        <v>-21.337989999999991</v>
      </c>
    </row>
    <row r="104" spans="1:57" x14ac:dyDescent="0.25">
      <c r="A104">
        <v>-769</v>
      </c>
      <c r="B104">
        <v>12</v>
      </c>
      <c r="C104">
        <v>8</v>
      </c>
      <c r="D104">
        <v>6.2638499999999997</v>
      </c>
      <c r="E104">
        <v>-768</v>
      </c>
      <c r="F104">
        <v>1</v>
      </c>
      <c r="G104">
        <v>11</v>
      </c>
      <c r="H104">
        <v>0.40587000000000001</v>
      </c>
      <c r="I104">
        <v>-768</v>
      </c>
      <c r="J104">
        <v>1</v>
      </c>
      <c r="K104">
        <v>20</v>
      </c>
      <c r="L104">
        <v>13.4488</v>
      </c>
      <c r="M104">
        <v>-768</v>
      </c>
      <c r="N104">
        <v>1</v>
      </c>
      <c r="O104">
        <v>30</v>
      </c>
      <c r="P104">
        <v>19.513549999999999</v>
      </c>
      <c r="Q104">
        <v>-768</v>
      </c>
      <c r="R104">
        <v>2</v>
      </c>
      <c r="S104">
        <v>12</v>
      </c>
      <c r="T104">
        <v>8.3266100000000005</v>
      </c>
      <c r="U104">
        <v>-768</v>
      </c>
      <c r="V104">
        <v>2</v>
      </c>
      <c r="W104">
        <v>21</v>
      </c>
      <c r="X104">
        <v>20.658570000000001</v>
      </c>
      <c r="Y104">
        <v>1440521.7609900001</v>
      </c>
      <c r="Z104">
        <v>1440555.51691</v>
      </c>
      <c r="AA104">
        <v>1440565.0603700001</v>
      </c>
      <c r="AB104">
        <v>1440575.3130600001</v>
      </c>
      <c r="AC104">
        <v>1440587.8469400001</v>
      </c>
      <c r="AD104">
        <v>1440597.3607699999</v>
      </c>
      <c r="AE104">
        <v>251.09851</v>
      </c>
      <c r="AF104">
        <v>251.09851</v>
      </c>
      <c r="AG104">
        <v>-108.65900000000001</v>
      </c>
      <c r="AH104">
        <v>251.09851</v>
      </c>
      <c r="AI104">
        <v>305.07074</v>
      </c>
      <c r="AJ104">
        <v>284.36953</v>
      </c>
      <c r="AK104">
        <v>-74.082819999999998</v>
      </c>
      <c r="AL104">
        <v>284.36953</v>
      </c>
      <c r="AM104">
        <v>310.19783999999999</v>
      </c>
      <c r="AN104">
        <v>293.77589999999998</v>
      </c>
      <c r="AO104">
        <v>-64.392409999999998</v>
      </c>
      <c r="AP104">
        <v>293.77589999999998</v>
      </c>
      <c r="AQ104">
        <v>303.88132000000002</v>
      </c>
      <c r="AR104">
        <v>303.88132000000002</v>
      </c>
      <c r="AS104">
        <v>-54.041490000000003</v>
      </c>
      <c r="AT104">
        <v>303.88132000000002</v>
      </c>
      <c r="AU104">
        <v>295.12189000000001</v>
      </c>
      <c r="AV104">
        <v>316.23514999999998</v>
      </c>
      <c r="AW104">
        <v>-41.481140000000003</v>
      </c>
      <c r="AX104">
        <v>316.23514999999998</v>
      </c>
      <c r="AY104">
        <v>300.22694000000001</v>
      </c>
      <c r="AZ104">
        <v>325.61232000000001</v>
      </c>
      <c r="BA104">
        <v>-32.02028</v>
      </c>
      <c r="BB104">
        <v>325.61232000000001</v>
      </c>
      <c r="BD104" s="1">
        <f t="shared" si="2"/>
        <v>20.701210000000003</v>
      </c>
      <c r="BE104" s="1">
        <f t="shared" si="3"/>
        <v>-25.385379999999998</v>
      </c>
    </row>
    <row r="105" spans="1:57" x14ac:dyDescent="0.25">
      <c r="A105">
        <v>-768</v>
      </c>
      <c r="B105">
        <v>3</v>
      </c>
      <c r="C105">
        <v>30</v>
      </c>
      <c r="D105">
        <v>17.638369999999998</v>
      </c>
      <c r="E105">
        <v>-768</v>
      </c>
      <c r="F105">
        <v>5</v>
      </c>
      <c r="G105">
        <v>7</v>
      </c>
      <c r="H105">
        <v>19.6128</v>
      </c>
      <c r="I105">
        <v>-768</v>
      </c>
      <c r="J105">
        <v>5</v>
      </c>
      <c r="K105">
        <v>17</v>
      </c>
      <c r="L105">
        <v>6.7551300000000003</v>
      </c>
      <c r="M105">
        <v>-768</v>
      </c>
      <c r="N105">
        <v>5</v>
      </c>
      <c r="O105">
        <v>29</v>
      </c>
      <c r="P105">
        <v>22.12866</v>
      </c>
      <c r="Q105">
        <v>-768</v>
      </c>
      <c r="R105">
        <v>6</v>
      </c>
      <c r="S105">
        <v>9</v>
      </c>
      <c r="T105">
        <v>2.2213599999999998</v>
      </c>
      <c r="U105">
        <v>-768</v>
      </c>
      <c r="V105">
        <v>6</v>
      </c>
      <c r="W105">
        <v>18</v>
      </c>
      <c r="X105">
        <v>15.4137</v>
      </c>
      <c r="Y105">
        <v>1440635.23493</v>
      </c>
      <c r="Z105">
        <v>1440673.3171999999</v>
      </c>
      <c r="AA105">
        <v>1440682.78146</v>
      </c>
      <c r="AB105">
        <v>1440695.42203</v>
      </c>
      <c r="AC105">
        <v>1440705.59256</v>
      </c>
      <c r="AD105">
        <v>1440715.14224</v>
      </c>
      <c r="AE105">
        <v>2.9424299999999999</v>
      </c>
      <c r="AF105">
        <v>2.9424199999999998</v>
      </c>
      <c r="AG105">
        <v>-354.97949</v>
      </c>
      <c r="AH105">
        <v>2.9424199999999998</v>
      </c>
      <c r="AI105">
        <v>66.116119999999995</v>
      </c>
      <c r="AJ105">
        <v>40.477649999999997</v>
      </c>
      <c r="AK105">
        <v>-318.54899999999998</v>
      </c>
      <c r="AL105">
        <v>40.477649999999997</v>
      </c>
      <c r="AM105">
        <v>71.194019999999995</v>
      </c>
      <c r="AN105">
        <v>49.805959999999999</v>
      </c>
      <c r="AO105">
        <v>-309.57276000000002</v>
      </c>
      <c r="AP105">
        <v>49.805959999999999</v>
      </c>
      <c r="AQ105">
        <v>62.264949999999999</v>
      </c>
      <c r="AR105">
        <v>62.264949999999999</v>
      </c>
      <c r="AS105">
        <v>-297.60527000000002</v>
      </c>
      <c r="AT105">
        <v>62.264949999999999</v>
      </c>
      <c r="AU105">
        <v>56.009079999999997</v>
      </c>
      <c r="AV105">
        <v>72.289379999999994</v>
      </c>
      <c r="AW105">
        <v>-287.98119000000003</v>
      </c>
      <c r="AX105">
        <v>72.289379999999994</v>
      </c>
      <c r="AY105">
        <v>61.143439999999998</v>
      </c>
      <c r="AZ105">
        <v>81.701880000000003</v>
      </c>
      <c r="BA105">
        <v>-278.93815000000001</v>
      </c>
      <c r="BB105">
        <v>81.701880000000003</v>
      </c>
      <c r="BD105" s="1">
        <f t="shared" si="2"/>
        <v>25.638469999999998</v>
      </c>
      <c r="BE105" s="1">
        <f t="shared" si="3"/>
        <v>-20.558440000000004</v>
      </c>
    </row>
    <row r="106" spans="1:57" x14ac:dyDescent="0.25">
      <c r="A106">
        <v>-768</v>
      </c>
      <c r="B106">
        <v>7</v>
      </c>
      <c r="C106">
        <v>22</v>
      </c>
      <c r="D106">
        <v>10.761469999999999</v>
      </c>
      <c r="E106">
        <v>-768</v>
      </c>
      <c r="F106">
        <v>8</v>
      </c>
      <c r="G106">
        <v>27</v>
      </c>
      <c r="H106">
        <v>23.764399999999998</v>
      </c>
      <c r="I106">
        <v>-768</v>
      </c>
      <c r="J106">
        <v>9</v>
      </c>
      <c r="K106">
        <v>9</v>
      </c>
      <c r="L106">
        <v>20.682030000000001</v>
      </c>
      <c r="M106">
        <v>-768</v>
      </c>
      <c r="N106">
        <v>9</v>
      </c>
      <c r="O106">
        <v>20</v>
      </c>
      <c r="P106">
        <v>21.836980000000001</v>
      </c>
      <c r="Q106">
        <v>-768</v>
      </c>
      <c r="R106">
        <v>10</v>
      </c>
      <c r="S106">
        <v>1</v>
      </c>
      <c r="T106">
        <v>6.2909100000000002</v>
      </c>
      <c r="U106">
        <v>-768</v>
      </c>
      <c r="V106">
        <v>10</v>
      </c>
      <c r="W106">
        <v>14</v>
      </c>
      <c r="X106">
        <v>8.7152899999999995</v>
      </c>
      <c r="Y106">
        <v>1440748.94839</v>
      </c>
      <c r="Z106">
        <v>1440785.49018</v>
      </c>
      <c r="AA106">
        <v>1440798.3617499999</v>
      </c>
      <c r="AB106">
        <v>1440809.4098700001</v>
      </c>
      <c r="AC106">
        <v>1440819.7621200001</v>
      </c>
      <c r="AD106">
        <v>1440832.86314</v>
      </c>
      <c r="AE106">
        <v>115.02243</v>
      </c>
      <c r="AF106">
        <v>115.02242</v>
      </c>
      <c r="AG106">
        <v>-246.74483000000001</v>
      </c>
      <c r="AH106">
        <v>115.02242</v>
      </c>
      <c r="AI106">
        <v>172.01443</v>
      </c>
      <c r="AJ106">
        <v>151.0393</v>
      </c>
      <c r="AK106">
        <v>-211.33169000000001</v>
      </c>
      <c r="AL106">
        <v>151.0393</v>
      </c>
      <c r="AM106">
        <v>178.80015</v>
      </c>
      <c r="AN106">
        <v>163.72596999999999</v>
      </c>
      <c r="AO106">
        <v>-198.64965000000001</v>
      </c>
      <c r="AP106">
        <v>163.72596999999999</v>
      </c>
      <c r="AQ106">
        <v>174.61539999999999</v>
      </c>
      <c r="AR106">
        <v>174.61538999999999</v>
      </c>
      <c r="AS106">
        <v>-187.67042000000001</v>
      </c>
      <c r="AT106">
        <v>174.61538999999999</v>
      </c>
      <c r="AU106">
        <v>170.85113999999999</v>
      </c>
      <c r="AV106">
        <v>184.81892999999999</v>
      </c>
      <c r="AW106">
        <v>-177.30519000000001</v>
      </c>
      <c r="AX106">
        <v>184.81892999999999</v>
      </c>
      <c r="AY106">
        <v>177.78056000000001</v>
      </c>
      <c r="AZ106">
        <v>197.73175000000001</v>
      </c>
      <c r="BA106">
        <v>-164.08653000000001</v>
      </c>
      <c r="BB106">
        <v>197.73175000000001</v>
      </c>
      <c r="BD106" s="1">
        <f t="shared" si="2"/>
        <v>20.975130000000007</v>
      </c>
      <c r="BE106" s="1">
        <f t="shared" si="3"/>
        <v>-19.951189999999997</v>
      </c>
    </row>
    <row r="107" spans="1:57" x14ac:dyDescent="0.25">
      <c r="A107">
        <v>-768</v>
      </c>
      <c r="B107">
        <v>11</v>
      </c>
      <c r="C107">
        <v>19</v>
      </c>
      <c r="D107">
        <v>12.728210000000001</v>
      </c>
      <c r="E107">
        <v>-768</v>
      </c>
      <c r="F107">
        <v>12</v>
      </c>
      <c r="G107">
        <v>23</v>
      </c>
      <c r="H107">
        <v>13.024940000000001</v>
      </c>
      <c r="I107">
        <v>-767</v>
      </c>
      <c r="J107">
        <v>1</v>
      </c>
      <c r="K107">
        <v>2</v>
      </c>
      <c r="L107">
        <v>5.52597</v>
      </c>
      <c r="M107">
        <v>-767</v>
      </c>
      <c r="N107">
        <v>1</v>
      </c>
      <c r="O107">
        <v>12</v>
      </c>
      <c r="P107">
        <v>3.3164099999999999</v>
      </c>
      <c r="Q107">
        <v>-767</v>
      </c>
      <c r="R107">
        <v>1</v>
      </c>
      <c r="S107">
        <v>25</v>
      </c>
      <c r="T107">
        <v>2.4090099999999999</v>
      </c>
      <c r="U107">
        <v>-767</v>
      </c>
      <c r="V107">
        <v>2</v>
      </c>
      <c r="W107">
        <v>3</v>
      </c>
      <c r="X107">
        <v>11.34268</v>
      </c>
      <c r="Y107">
        <v>1440869.0303400001</v>
      </c>
      <c r="Z107">
        <v>1440903.04271</v>
      </c>
      <c r="AA107">
        <v>1440912.73025</v>
      </c>
      <c r="AB107">
        <v>1440922.63818</v>
      </c>
      <c r="AC107">
        <v>1440935.60038</v>
      </c>
      <c r="AD107">
        <v>1440944.9726100001</v>
      </c>
      <c r="AE107">
        <v>233.37943000000001</v>
      </c>
      <c r="AF107">
        <v>233.37943000000001</v>
      </c>
      <c r="AG107">
        <v>-127.14358</v>
      </c>
      <c r="AH107">
        <v>233.37943000000001</v>
      </c>
      <c r="AI107">
        <v>286.96971000000002</v>
      </c>
      <c r="AJ107">
        <v>266.90321</v>
      </c>
      <c r="AK107">
        <v>-92.190939999999998</v>
      </c>
      <c r="AL107">
        <v>266.90321</v>
      </c>
      <c r="AM107">
        <v>292.19132999999999</v>
      </c>
      <c r="AN107">
        <v>276.45159999999998</v>
      </c>
      <c r="AO107">
        <v>-82.275679999999994</v>
      </c>
      <c r="AP107">
        <v>276.45159999999998</v>
      </c>
      <c r="AQ107">
        <v>286.21721000000002</v>
      </c>
      <c r="AR107">
        <v>286.21721000000002</v>
      </c>
      <c r="AS107">
        <v>-72.175470000000004</v>
      </c>
      <c r="AT107">
        <v>286.21721000000002</v>
      </c>
      <c r="AU107">
        <v>276.89726000000002</v>
      </c>
      <c r="AV107">
        <v>298.9932</v>
      </c>
      <c r="AW107">
        <v>-59.040170000000003</v>
      </c>
      <c r="AX107">
        <v>298.9932</v>
      </c>
      <c r="AY107">
        <v>281.91827000000001</v>
      </c>
      <c r="AZ107">
        <v>308.23081000000002</v>
      </c>
      <c r="BA107">
        <v>-49.607109999999999</v>
      </c>
      <c r="BB107">
        <v>308.23081000000002</v>
      </c>
      <c r="BD107" s="1">
        <f t="shared" si="2"/>
        <v>20.066500000000019</v>
      </c>
      <c r="BE107" s="1">
        <f t="shared" si="3"/>
        <v>-26.312540000000013</v>
      </c>
    </row>
    <row r="108" spans="1:57" x14ac:dyDescent="0.25">
      <c r="A108">
        <v>-767</v>
      </c>
      <c r="B108">
        <v>3</v>
      </c>
      <c r="C108">
        <v>14</v>
      </c>
      <c r="D108">
        <v>1.9063099999999999</v>
      </c>
      <c r="E108">
        <v>-767</v>
      </c>
      <c r="F108">
        <v>4</v>
      </c>
      <c r="G108">
        <v>20</v>
      </c>
      <c r="H108">
        <v>4.57036</v>
      </c>
      <c r="I108">
        <v>-767</v>
      </c>
      <c r="J108">
        <v>4</v>
      </c>
      <c r="K108">
        <v>29</v>
      </c>
      <c r="L108">
        <v>21.486149999999999</v>
      </c>
      <c r="M108">
        <v>-767</v>
      </c>
      <c r="N108">
        <v>5</v>
      </c>
      <c r="O108">
        <v>12</v>
      </c>
      <c r="P108">
        <v>2.1688800000000001</v>
      </c>
      <c r="Q108">
        <v>-767</v>
      </c>
      <c r="R108">
        <v>5</v>
      </c>
      <c r="S108">
        <v>22</v>
      </c>
      <c r="T108">
        <v>14.582050000000001</v>
      </c>
      <c r="U108">
        <v>-767</v>
      </c>
      <c r="V108">
        <v>6</v>
      </c>
      <c r="W108">
        <v>1</v>
      </c>
      <c r="X108">
        <v>4.6388600000000002</v>
      </c>
      <c r="Y108">
        <v>1440983.5794299999</v>
      </c>
      <c r="Z108">
        <v>1441020.69043</v>
      </c>
      <c r="AA108">
        <v>1441030.3952599999</v>
      </c>
      <c r="AB108">
        <v>1441042.5903700001</v>
      </c>
      <c r="AC108">
        <v>1441053.1075899999</v>
      </c>
      <c r="AD108">
        <v>1441062.6932900001</v>
      </c>
      <c r="AE108">
        <v>346.28305</v>
      </c>
      <c r="AF108">
        <v>346.28305</v>
      </c>
      <c r="AG108">
        <v>-11.39109</v>
      </c>
      <c r="AH108">
        <v>346.28305</v>
      </c>
      <c r="AI108">
        <v>47.389249999999997</v>
      </c>
      <c r="AJ108">
        <v>22.860959999999999</v>
      </c>
      <c r="AK108">
        <v>-335.57006000000001</v>
      </c>
      <c r="AL108">
        <v>22.860959999999999</v>
      </c>
      <c r="AM108">
        <v>52.594970000000004</v>
      </c>
      <c r="AN108">
        <v>32.426380000000002</v>
      </c>
      <c r="AO108">
        <v>-326.31459000000001</v>
      </c>
      <c r="AP108">
        <v>32.426380000000002</v>
      </c>
      <c r="AQ108">
        <v>44.44632</v>
      </c>
      <c r="AR108">
        <v>44.446309999999997</v>
      </c>
      <c r="AS108">
        <v>-314.7278</v>
      </c>
      <c r="AT108">
        <v>44.446309999999997</v>
      </c>
      <c r="AU108">
        <v>38.015470000000001</v>
      </c>
      <c r="AV108">
        <v>54.812449999999998</v>
      </c>
      <c r="AW108">
        <v>-304.76179000000002</v>
      </c>
      <c r="AX108">
        <v>54.812449999999998</v>
      </c>
      <c r="AY108">
        <v>43.149520000000003</v>
      </c>
      <c r="AZ108">
        <v>64.260459999999995</v>
      </c>
      <c r="BA108">
        <v>-295.68952000000002</v>
      </c>
      <c r="BB108">
        <v>64.260459999999995</v>
      </c>
      <c r="BD108" s="1">
        <f t="shared" si="2"/>
        <v>24.528289999999998</v>
      </c>
      <c r="BE108" s="1">
        <f t="shared" si="3"/>
        <v>-21.110939999999992</v>
      </c>
    </row>
    <row r="109" spans="1:57" x14ac:dyDescent="0.25">
      <c r="A109">
        <v>-767</v>
      </c>
      <c r="B109">
        <v>7</v>
      </c>
      <c r="C109">
        <v>4</v>
      </c>
      <c r="D109">
        <v>21.231079999999999</v>
      </c>
      <c r="E109">
        <v>-767</v>
      </c>
      <c r="F109">
        <v>8</v>
      </c>
      <c r="G109">
        <v>11</v>
      </c>
      <c r="H109">
        <v>0.64385999999999999</v>
      </c>
      <c r="I109">
        <v>-767</v>
      </c>
      <c r="J109">
        <v>8</v>
      </c>
      <c r="K109">
        <v>23</v>
      </c>
      <c r="L109">
        <v>4.9378700000000002</v>
      </c>
      <c r="M109">
        <v>-767</v>
      </c>
      <c r="N109">
        <v>9</v>
      </c>
      <c r="O109">
        <v>4</v>
      </c>
      <c r="P109">
        <v>5.6759000000000004</v>
      </c>
      <c r="Q109">
        <v>-767</v>
      </c>
      <c r="R109">
        <v>9</v>
      </c>
      <c r="S109">
        <v>13</v>
      </c>
      <c r="T109">
        <v>21.910139999999998</v>
      </c>
      <c r="U109">
        <v>-767</v>
      </c>
      <c r="V109">
        <v>9</v>
      </c>
      <c r="W109">
        <v>26</v>
      </c>
      <c r="X109">
        <v>20.387060000000002</v>
      </c>
      <c r="Y109">
        <v>1441096.38463</v>
      </c>
      <c r="Z109">
        <v>1441133.5268300001</v>
      </c>
      <c r="AA109">
        <v>1441145.7057399999</v>
      </c>
      <c r="AB109">
        <v>1441157.7365000001</v>
      </c>
      <c r="AC109">
        <v>1441167.41292</v>
      </c>
      <c r="AD109">
        <v>1441180.3494599999</v>
      </c>
      <c r="AE109">
        <v>97.467830000000006</v>
      </c>
      <c r="AF109">
        <v>97.467830000000006</v>
      </c>
      <c r="AG109">
        <v>-263.75240000000002</v>
      </c>
      <c r="AH109">
        <v>97.467830000000006</v>
      </c>
      <c r="AI109">
        <v>156.64899</v>
      </c>
      <c r="AJ109">
        <v>134.07650000000001</v>
      </c>
      <c r="AK109">
        <v>-228.11132000000001</v>
      </c>
      <c r="AL109">
        <v>134.07650000000001</v>
      </c>
      <c r="AM109">
        <v>163.06528</v>
      </c>
      <c r="AN109">
        <v>146.08046999999999</v>
      </c>
      <c r="AO109">
        <v>-216.25733</v>
      </c>
      <c r="AP109">
        <v>146.08046999999999</v>
      </c>
      <c r="AQ109">
        <v>157.9384</v>
      </c>
      <c r="AR109">
        <v>157.9384</v>
      </c>
      <c r="AS109">
        <v>-204.44962000000001</v>
      </c>
      <c r="AT109">
        <v>157.9384</v>
      </c>
      <c r="AU109">
        <v>154.34728999999999</v>
      </c>
      <c r="AV109">
        <v>167.47583</v>
      </c>
      <c r="AW109">
        <v>-194.87866</v>
      </c>
      <c r="AX109">
        <v>167.47583</v>
      </c>
      <c r="AY109">
        <v>161.24154999999999</v>
      </c>
      <c r="AZ109">
        <v>180.22653</v>
      </c>
      <c r="BA109">
        <v>-181.97945999999999</v>
      </c>
      <c r="BB109">
        <v>180.22653</v>
      </c>
      <c r="BD109" s="1">
        <f t="shared" si="2"/>
        <v>22.572489999999988</v>
      </c>
      <c r="BE109" s="1">
        <f t="shared" si="3"/>
        <v>-18.984980000000007</v>
      </c>
    </row>
    <row r="110" spans="1:57" x14ac:dyDescent="0.25">
      <c r="A110">
        <v>-767</v>
      </c>
      <c r="B110">
        <v>11</v>
      </c>
      <c r="C110">
        <v>1</v>
      </c>
      <c r="D110">
        <v>14.59314</v>
      </c>
      <c r="E110">
        <v>-767</v>
      </c>
      <c r="F110">
        <v>12</v>
      </c>
      <c r="G110">
        <v>5</v>
      </c>
      <c r="H110">
        <v>23.16704</v>
      </c>
      <c r="I110">
        <v>-767</v>
      </c>
      <c r="J110">
        <v>12</v>
      </c>
      <c r="K110">
        <v>16</v>
      </c>
      <c r="L110">
        <v>2.1419299999999999</v>
      </c>
      <c r="M110">
        <v>-767</v>
      </c>
      <c r="N110">
        <v>12</v>
      </c>
      <c r="O110">
        <v>25</v>
      </c>
      <c r="P110">
        <v>16.521239999999999</v>
      </c>
      <c r="Q110">
        <v>-766</v>
      </c>
      <c r="R110">
        <v>1</v>
      </c>
      <c r="S110">
        <v>7</v>
      </c>
      <c r="T110">
        <v>23.567450000000001</v>
      </c>
      <c r="U110">
        <v>-766</v>
      </c>
      <c r="V110">
        <v>1</v>
      </c>
      <c r="W110">
        <v>17</v>
      </c>
      <c r="X110">
        <v>11.19431</v>
      </c>
      <c r="Y110">
        <v>1441216.1080499999</v>
      </c>
      <c r="Z110">
        <v>1441250.46529</v>
      </c>
      <c r="AA110">
        <v>1441260.58925</v>
      </c>
      <c r="AB110">
        <v>1441270.18839</v>
      </c>
      <c r="AC110">
        <v>1441283.4819799999</v>
      </c>
      <c r="AD110">
        <v>1441292.96643</v>
      </c>
      <c r="AE110">
        <v>215.47146000000001</v>
      </c>
      <c r="AF110">
        <v>215.47146000000001</v>
      </c>
      <c r="AG110">
        <v>-145.76815999999999</v>
      </c>
      <c r="AH110">
        <v>215.47146000000001</v>
      </c>
      <c r="AI110">
        <v>268.72109999999998</v>
      </c>
      <c r="AJ110">
        <v>249.33517000000001</v>
      </c>
      <c r="AK110">
        <v>-110.4987</v>
      </c>
      <c r="AL110">
        <v>249.33517000000001</v>
      </c>
      <c r="AM110">
        <v>274.19639999999998</v>
      </c>
      <c r="AN110">
        <v>259.31369999999998</v>
      </c>
      <c r="AO110">
        <v>-100.09274000000001</v>
      </c>
      <c r="AP110">
        <v>259.31369999999998</v>
      </c>
      <c r="AQ110">
        <v>268.77494999999999</v>
      </c>
      <c r="AR110">
        <v>268.77494999999999</v>
      </c>
      <c r="AS110">
        <v>-90.244709999999998</v>
      </c>
      <c r="AT110">
        <v>268.77494999999999</v>
      </c>
      <c r="AU110">
        <v>259.43968999999998</v>
      </c>
      <c r="AV110">
        <v>281.87758000000002</v>
      </c>
      <c r="AW110">
        <v>-76.65804</v>
      </c>
      <c r="AX110">
        <v>281.87758000000002</v>
      </c>
      <c r="AY110">
        <v>264.5077</v>
      </c>
      <c r="AZ110">
        <v>291.22579000000002</v>
      </c>
      <c r="BA110">
        <v>-67.014529999999993</v>
      </c>
      <c r="BB110">
        <v>291.22579000000002</v>
      </c>
      <c r="BD110" s="1">
        <f t="shared" si="2"/>
        <v>19.385929999999973</v>
      </c>
      <c r="BE110" s="1">
        <f t="shared" si="3"/>
        <v>-26.718090000000018</v>
      </c>
    </row>
    <row r="111" spans="1:57" x14ac:dyDescent="0.25">
      <c r="A111">
        <v>-766</v>
      </c>
      <c r="B111">
        <v>2</v>
      </c>
      <c r="C111">
        <v>25</v>
      </c>
      <c r="D111">
        <v>8.9800400000000007</v>
      </c>
      <c r="E111">
        <v>-766</v>
      </c>
      <c r="F111">
        <v>4</v>
      </c>
      <c r="G111">
        <v>2</v>
      </c>
      <c r="H111">
        <v>8.9679699999999993</v>
      </c>
      <c r="I111">
        <v>-766</v>
      </c>
      <c r="J111">
        <v>4</v>
      </c>
      <c r="K111">
        <v>12</v>
      </c>
      <c r="L111">
        <v>7.6024700000000003</v>
      </c>
      <c r="M111">
        <v>-766</v>
      </c>
      <c r="N111">
        <v>4</v>
      </c>
      <c r="O111">
        <v>24</v>
      </c>
      <c r="P111">
        <v>2.1727300000000001</v>
      </c>
      <c r="Q111">
        <v>-766</v>
      </c>
      <c r="R111">
        <v>5</v>
      </c>
      <c r="S111">
        <v>4</v>
      </c>
      <c r="T111">
        <v>22.472449999999998</v>
      </c>
      <c r="U111">
        <v>-766</v>
      </c>
      <c r="V111">
        <v>5</v>
      </c>
      <c r="W111">
        <v>14</v>
      </c>
      <c r="X111">
        <v>16.945969999999999</v>
      </c>
      <c r="Y111">
        <v>1441331.87417</v>
      </c>
      <c r="Z111">
        <v>1441367.8736699999</v>
      </c>
      <c r="AA111">
        <v>1441377.8167699999</v>
      </c>
      <c r="AB111">
        <v>1441389.5905299999</v>
      </c>
      <c r="AC111">
        <v>1441400.4363500001</v>
      </c>
      <c r="AD111">
        <v>1441410.2060799999</v>
      </c>
      <c r="AE111">
        <v>329.57463999999999</v>
      </c>
      <c r="AF111">
        <v>329.57463000000001</v>
      </c>
      <c r="AG111">
        <v>-28.04195</v>
      </c>
      <c r="AH111">
        <v>329.57463000000001</v>
      </c>
      <c r="AI111">
        <v>28.507149999999999</v>
      </c>
      <c r="AJ111">
        <v>5.05701</v>
      </c>
      <c r="AK111">
        <v>-352.90877999999998</v>
      </c>
      <c r="AL111">
        <v>5.05701</v>
      </c>
      <c r="AM111">
        <v>33.82846</v>
      </c>
      <c r="AN111">
        <v>14.857279999999999</v>
      </c>
      <c r="AO111">
        <v>-343.34464000000003</v>
      </c>
      <c r="AP111">
        <v>14.857279999999999</v>
      </c>
      <c r="AQ111">
        <v>26.461919999999999</v>
      </c>
      <c r="AR111">
        <v>26.46191</v>
      </c>
      <c r="AS111">
        <v>-332.08156000000002</v>
      </c>
      <c r="AT111">
        <v>26.46191</v>
      </c>
      <c r="AU111">
        <v>19.984649999999998</v>
      </c>
      <c r="AV111">
        <v>37.151940000000003</v>
      </c>
      <c r="AW111">
        <v>-321.75432999999998</v>
      </c>
      <c r="AX111">
        <v>37.151940000000003</v>
      </c>
      <c r="AY111">
        <v>25.202210000000001</v>
      </c>
      <c r="AZ111">
        <v>46.781329999999997</v>
      </c>
      <c r="BA111">
        <v>-312.48122999999998</v>
      </c>
      <c r="BB111">
        <v>46.781329999999997</v>
      </c>
      <c r="BD111" s="1">
        <f t="shared" si="2"/>
        <v>23.450139999999998</v>
      </c>
      <c r="BE111" s="1">
        <f t="shared" si="3"/>
        <v>-21.579119999999996</v>
      </c>
    </row>
    <row r="112" spans="1:57" x14ac:dyDescent="0.25">
      <c r="A112">
        <v>-766</v>
      </c>
      <c r="B112">
        <v>6</v>
      </c>
      <c r="C112">
        <v>17</v>
      </c>
      <c r="D112">
        <v>13.168950000000001</v>
      </c>
      <c r="E112">
        <v>-766</v>
      </c>
      <c r="F112">
        <v>7</v>
      </c>
      <c r="G112">
        <v>25</v>
      </c>
      <c r="H112">
        <v>8.6776999999999997</v>
      </c>
      <c r="I112">
        <v>-766</v>
      </c>
      <c r="J112">
        <v>8</v>
      </c>
      <c r="K112">
        <v>5</v>
      </c>
      <c r="L112">
        <v>15.37969</v>
      </c>
      <c r="M112">
        <v>-766</v>
      </c>
      <c r="N112">
        <v>8</v>
      </c>
      <c r="O112">
        <v>18</v>
      </c>
      <c r="P112">
        <v>11.65649</v>
      </c>
      <c r="Q112">
        <v>-766</v>
      </c>
      <c r="R112">
        <v>8</v>
      </c>
      <c r="S112">
        <v>27</v>
      </c>
      <c r="T112">
        <v>19.654779999999999</v>
      </c>
      <c r="U112">
        <v>-766</v>
      </c>
      <c r="V112">
        <v>9</v>
      </c>
      <c r="W112">
        <v>9</v>
      </c>
      <c r="X112">
        <v>3.3555600000000001</v>
      </c>
      <c r="Y112">
        <v>1441444.04871</v>
      </c>
      <c r="Z112">
        <v>1441481.86157</v>
      </c>
      <c r="AA112">
        <v>1441493.1408200001</v>
      </c>
      <c r="AB112">
        <v>1441505.98569</v>
      </c>
      <c r="AC112">
        <v>1441515.31895</v>
      </c>
      <c r="AD112">
        <v>1441527.6398199999</v>
      </c>
      <c r="AE112">
        <v>80.137810000000002</v>
      </c>
      <c r="AF112">
        <v>80.137810000000002</v>
      </c>
      <c r="AG112">
        <v>-280.44164999999998</v>
      </c>
      <c r="AH112">
        <v>80.137810000000002</v>
      </c>
      <c r="AI112">
        <v>141.63552999999999</v>
      </c>
      <c r="AJ112">
        <v>117.40751</v>
      </c>
      <c r="AK112">
        <v>-244.42336</v>
      </c>
      <c r="AL112">
        <v>117.40751</v>
      </c>
      <c r="AM112">
        <v>147.59343999999999</v>
      </c>
      <c r="AN112">
        <v>128.52473000000001</v>
      </c>
      <c r="AO112">
        <v>-233.56225000000001</v>
      </c>
      <c r="AP112">
        <v>128.52473000000001</v>
      </c>
      <c r="AQ112">
        <v>141.18509</v>
      </c>
      <c r="AR112">
        <v>141.18509</v>
      </c>
      <c r="AS112">
        <v>-221.10318000000001</v>
      </c>
      <c r="AT112">
        <v>141.18509</v>
      </c>
      <c r="AU112">
        <v>137.39984999999999</v>
      </c>
      <c r="AV112">
        <v>150.38427999999999</v>
      </c>
      <c r="AW112">
        <v>-211.98331999999999</v>
      </c>
      <c r="AX112">
        <v>150.38427999999999</v>
      </c>
      <c r="AY112">
        <v>144.01685000000001</v>
      </c>
      <c r="AZ112">
        <v>162.52816000000001</v>
      </c>
      <c r="BA112">
        <v>-199.85203999999999</v>
      </c>
      <c r="BB112">
        <v>162.52816000000001</v>
      </c>
      <c r="BD112" s="1">
        <f t="shared" si="2"/>
        <v>24.228019999999987</v>
      </c>
      <c r="BE112" s="1">
        <f t="shared" si="3"/>
        <v>-18.511310000000009</v>
      </c>
    </row>
    <row r="113" spans="1:57" x14ac:dyDescent="0.25">
      <c r="A113">
        <v>-766</v>
      </c>
      <c r="B113">
        <v>10</v>
      </c>
      <c r="C113">
        <v>14</v>
      </c>
      <c r="D113">
        <v>13.106870000000001</v>
      </c>
      <c r="E113">
        <v>-766</v>
      </c>
      <c r="F113">
        <v>11</v>
      </c>
      <c r="G113">
        <v>18</v>
      </c>
      <c r="H113">
        <v>7.0379199999999997</v>
      </c>
      <c r="I113">
        <v>-766</v>
      </c>
      <c r="J113">
        <v>11</v>
      </c>
      <c r="K113">
        <v>29</v>
      </c>
      <c r="L113">
        <v>2.31697</v>
      </c>
      <c r="M113">
        <v>-766</v>
      </c>
      <c r="N113">
        <v>12</v>
      </c>
      <c r="O113">
        <v>8</v>
      </c>
      <c r="P113">
        <v>11.12457</v>
      </c>
      <c r="Q113">
        <v>-766</v>
      </c>
      <c r="R113">
        <v>12</v>
      </c>
      <c r="S113">
        <v>21</v>
      </c>
      <c r="T113">
        <v>21.394480000000001</v>
      </c>
      <c r="U113">
        <v>-766</v>
      </c>
      <c r="V113">
        <v>12</v>
      </c>
      <c r="W113">
        <v>31</v>
      </c>
      <c r="X113">
        <v>18.914100000000001</v>
      </c>
      <c r="Y113">
        <v>1441563.0461200001</v>
      </c>
      <c r="Z113">
        <v>1441597.7932500001</v>
      </c>
      <c r="AA113">
        <v>1441608.5965400001</v>
      </c>
      <c r="AB113">
        <v>1441617.96352</v>
      </c>
      <c r="AC113">
        <v>1441631.3914399999</v>
      </c>
      <c r="AD113">
        <v>1441641.2880899999</v>
      </c>
      <c r="AE113">
        <v>197.42586</v>
      </c>
      <c r="AF113">
        <v>197.42586</v>
      </c>
      <c r="AG113">
        <v>-164.40088</v>
      </c>
      <c r="AH113">
        <v>197.42586</v>
      </c>
      <c r="AI113">
        <v>250.47522000000001</v>
      </c>
      <c r="AJ113">
        <v>231.67385999999999</v>
      </c>
      <c r="AK113">
        <v>-128.92115999999999</v>
      </c>
      <c r="AL113">
        <v>231.67385999999999</v>
      </c>
      <c r="AM113">
        <v>256.31885999999997</v>
      </c>
      <c r="AN113">
        <v>242.32195999999999</v>
      </c>
      <c r="AO113">
        <v>-117.81661</v>
      </c>
      <c r="AP113">
        <v>242.32195999999999</v>
      </c>
      <c r="AQ113">
        <v>251.55439999999999</v>
      </c>
      <c r="AR113">
        <v>251.55439000000001</v>
      </c>
      <c r="AS113">
        <v>-108.18340999999999</v>
      </c>
      <c r="AT113">
        <v>251.55439000000001</v>
      </c>
      <c r="AU113">
        <v>242.86236</v>
      </c>
      <c r="AV113">
        <v>264.78942000000001</v>
      </c>
      <c r="AW113">
        <v>-94.390180000000001</v>
      </c>
      <c r="AX113">
        <v>264.78942000000001</v>
      </c>
      <c r="AY113">
        <v>248.13333</v>
      </c>
      <c r="AZ113">
        <v>274.54390999999998</v>
      </c>
      <c r="BA113">
        <v>-84.253870000000006</v>
      </c>
      <c r="BB113">
        <v>274.54390999999998</v>
      </c>
      <c r="BD113" s="1">
        <f t="shared" si="2"/>
        <v>18.801360000000017</v>
      </c>
      <c r="BE113" s="1">
        <f t="shared" si="3"/>
        <v>-26.410579999999982</v>
      </c>
    </row>
    <row r="114" spans="1:57" x14ac:dyDescent="0.25">
      <c r="A114">
        <v>-765</v>
      </c>
      <c r="B114">
        <v>2</v>
      </c>
      <c r="C114">
        <v>8</v>
      </c>
      <c r="D114">
        <v>13.551640000000001</v>
      </c>
      <c r="E114">
        <v>-765</v>
      </c>
      <c r="F114">
        <v>3</v>
      </c>
      <c r="G114">
        <v>15</v>
      </c>
      <c r="H114">
        <v>12.93913</v>
      </c>
      <c r="I114">
        <v>-765</v>
      </c>
      <c r="J114">
        <v>3</v>
      </c>
      <c r="K114">
        <v>25</v>
      </c>
      <c r="L114">
        <v>13.76559</v>
      </c>
      <c r="M114">
        <v>-765</v>
      </c>
      <c r="N114">
        <v>4</v>
      </c>
      <c r="O114">
        <v>5</v>
      </c>
      <c r="P114">
        <v>23.61383</v>
      </c>
      <c r="Q114">
        <v>-765</v>
      </c>
      <c r="R114">
        <v>4</v>
      </c>
      <c r="S114">
        <v>17</v>
      </c>
      <c r="T114">
        <v>3.26301</v>
      </c>
      <c r="U114">
        <v>-765</v>
      </c>
      <c r="V114">
        <v>4</v>
      </c>
      <c r="W114">
        <v>27</v>
      </c>
      <c r="X114">
        <v>2.5845400000000001</v>
      </c>
      <c r="Y114">
        <v>1441680.0646500001</v>
      </c>
      <c r="Z114">
        <v>1441715.0391299999</v>
      </c>
      <c r="AA114">
        <v>1441725.07357</v>
      </c>
      <c r="AB114">
        <v>1441736.48391</v>
      </c>
      <c r="AC114">
        <v>1441747.6359600001</v>
      </c>
      <c r="AD114">
        <v>1441757.60769</v>
      </c>
      <c r="AE114">
        <v>312.76346000000001</v>
      </c>
      <c r="AF114">
        <v>312.76346000000001</v>
      </c>
      <c r="AG114">
        <v>-45</v>
      </c>
      <c r="AH114">
        <v>312.76346000000001</v>
      </c>
      <c r="AI114">
        <v>9.8268500000000003</v>
      </c>
      <c r="AJ114">
        <v>347.23554000000001</v>
      </c>
      <c r="AK114">
        <v>-10.447839999999999</v>
      </c>
      <c r="AL114">
        <v>347.23554000000001</v>
      </c>
      <c r="AM114">
        <v>15.18366</v>
      </c>
      <c r="AN114">
        <v>357.12583000000001</v>
      </c>
      <c r="AO114">
        <v>-0.68933</v>
      </c>
      <c r="AP114">
        <v>357.12583000000001</v>
      </c>
      <c r="AQ114">
        <v>8.3722799999999999</v>
      </c>
      <c r="AR114">
        <v>8.3722700000000003</v>
      </c>
      <c r="AS114">
        <v>-349.66750999999999</v>
      </c>
      <c r="AT114">
        <v>8.3722700000000003</v>
      </c>
      <c r="AU114">
        <v>1.7982499999999999</v>
      </c>
      <c r="AV114">
        <v>19.36412</v>
      </c>
      <c r="AW114">
        <v>-338.96310999999997</v>
      </c>
      <c r="AX114">
        <v>19.36412</v>
      </c>
      <c r="AY114">
        <v>7.1201499999999998</v>
      </c>
      <c r="AZ114">
        <v>29.192609999999998</v>
      </c>
      <c r="BA114">
        <v>-329.43963000000002</v>
      </c>
      <c r="BB114">
        <v>29.192609999999998</v>
      </c>
      <c r="BD114" s="1">
        <f t="shared" si="2"/>
        <v>22.591309999999964</v>
      </c>
      <c r="BE114" s="1">
        <f t="shared" si="3"/>
        <v>-22.07246</v>
      </c>
    </row>
    <row r="115" spans="1:57" x14ac:dyDescent="0.25">
      <c r="A115">
        <v>-765</v>
      </c>
      <c r="B115">
        <v>5</v>
      </c>
      <c r="C115">
        <v>31</v>
      </c>
      <c r="D115">
        <v>10.311400000000001</v>
      </c>
      <c r="E115">
        <v>-765</v>
      </c>
      <c r="F115">
        <v>7</v>
      </c>
      <c r="G115">
        <v>8</v>
      </c>
      <c r="H115">
        <v>20.46902</v>
      </c>
      <c r="I115">
        <v>-765</v>
      </c>
      <c r="J115">
        <v>7</v>
      </c>
      <c r="K115">
        <v>19</v>
      </c>
      <c r="L115">
        <v>6.94217</v>
      </c>
      <c r="M115">
        <v>-765</v>
      </c>
      <c r="N115">
        <v>8</v>
      </c>
      <c r="O115">
        <v>1</v>
      </c>
      <c r="P115">
        <v>14.521000000000001</v>
      </c>
      <c r="Q115">
        <v>-765</v>
      </c>
      <c r="R115">
        <v>8</v>
      </c>
      <c r="S115">
        <v>10</v>
      </c>
      <c r="T115">
        <v>21.031939999999999</v>
      </c>
      <c r="U115">
        <v>-765</v>
      </c>
      <c r="V115">
        <v>8</v>
      </c>
      <c r="W115">
        <v>22</v>
      </c>
      <c r="X115">
        <v>8.5831</v>
      </c>
      <c r="Y115">
        <v>1441791.92964</v>
      </c>
      <c r="Z115">
        <v>1441830.3528799999</v>
      </c>
      <c r="AA115">
        <v>1441840.78926</v>
      </c>
      <c r="AB115">
        <v>1441854.1050400001</v>
      </c>
      <c r="AC115">
        <v>1441863.3763300001</v>
      </c>
      <c r="AD115">
        <v>1441874.85763</v>
      </c>
      <c r="AE115">
        <v>63.021540000000002</v>
      </c>
      <c r="AF115">
        <v>63.021540000000002</v>
      </c>
      <c r="AG115">
        <v>-296.87891000000002</v>
      </c>
      <c r="AH115">
        <v>63.021540000000002</v>
      </c>
      <c r="AI115">
        <v>126.53388</v>
      </c>
      <c r="AJ115">
        <v>100.89283</v>
      </c>
      <c r="AK115">
        <v>-260.44382000000002</v>
      </c>
      <c r="AL115">
        <v>100.89283</v>
      </c>
      <c r="AM115">
        <v>132.07213999999999</v>
      </c>
      <c r="AN115">
        <v>111.1793</v>
      </c>
      <c r="AO115">
        <v>-250.47959</v>
      </c>
      <c r="AP115">
        <v>111.1793</v>
      </c>
      <c r="AQ115">
        <v>124.30381</v>
      </c>
      <c r="AR115">
        <v>124.3038</v>
      </c>
      <c r="AS115">
        <v>-237.69410999999999</v>
      </c>
      <c r="AT115">
        <v>124.3038</v>
      </c>
      <c r="AU115">
        <v>120.04833000000001</v>
      </c>
      <c r="AV115">
        <v>133.44191000000001</v>
      </c>
      <c r="AW115">
        <v>-228.73534000000001</v>
      </c>
      <c r="AX115">
        <v>133.44191000000001</v>
      </c>
      <c r="AY115">
        <v>126.24609</v>
      </c>
      <c r="AZ115">
        <v>144.75828999999999</v>
      </c>
      <c r="BA115">
        <v>-217.56774999999999</v>
      </c>
      <c r="BB115">
        <v>144.75828999999999</v>
      </c>
      <c r="BD115" s="1">
        <f t="shared" si="2"/>
        <v>25.641049999999993</v>
      </c>
      <c r="BE115" s="1">
        <f t="shared" si="3"/>
        <v>-18.512199999999993</v>
      </c>
    </row>
    <row r="116" spans="1:57" x14ac:dyDescent="0.25">
      <c r="A116">
        <v>-765</v>
      </c>
      <c r="B116">
        <v>9</v>
      </c>
      <c r="C116">
        <v>26</v>
      </c>
      <c r="D116">
        <v>9.9268800000000006</v>
      </c>
      <c r="E116">
        <v>-765</v>
      </c>
      <c r="F116">
        <v>10</v>
      </c>
      <c r="G116">
        <v>31</v>
      </c>
      <c r="H116">
        <v>12.94706</v>
      </c>
      <c r="I116">
        <v>-765</v>
      </c>
      <c r="J116">
        <v>11</v>
      </c>
      <c r="K116">
        <v>12</v>
      </c>
      <c r="L116">
        <v>4.2548700000000004</v>
      </c>
      <c r="M116">
        <v>-765</v>
      </c>
      <c r="N116">
        <v>11</v>
      </c>
      <c r="O116">
        <v>21</v>
      </c>
      <c r="P116">
        <v>10.628170000000001</v>
      </c>
      <c r="Q116">
        <v>-765</v>
      </c>
      <c r="R116">
        <v>12</v>
      </c>
      <c r="S116">
        <v>4</v>
      </c>
      <c r="T116">
        <v>16.80715</v>
      </c>
      <c r="U116">
        <v>-765</v>
      </c>
      <c r="V116">
        <v>12</v>
      </c>
      <c r="W116">
        <v>15</v>
      </c>
      <c r="X116">
        <v>6.6862899999999996</v>
      </c>
      <c r="Y116">
        <v>1441909.91362</v>
      </c>
      <c r="Z116">
        <v>1441945.0394600001</v>
      </c>
      <c r="AA116">
        <v>1441956.67729</v>
      </c>
      <c r="AB116">
        <v>1441965.9428399999</v>
      </c>
      <c r="AC116">
        <v>1441979.2002999999</v>
      </c>
      <c r="AD116">
        <v>1441989.7786000001</v>
      </c>
      <c r="AE116">
        <v>179.31071</v>
      </c>
      <c r="AF116">
        <v>179.31071</v>
      </c>
      <c r="AG116">
        <v>-182.90985000000001</v>
      </c>
      <c r="AH116">
        <v>179.31071</v>
      </c>
      <c r="AI116">
        <v>232.41167999999999</v>
      </c>
      <c r="AJ116">
        <v>213.93198000000001</v>
      </c>
      <c r="AK116">
        <v>-147.364</v>
      </c>
      <c r="AL116">
        <v>213.93198000000001</v>
      </c>
      <c r="AM116">
        <v>238.68792999999999</v>
      </c>
      <c r="AN116">
        <v>225.40262999999999</v>
      </c>
      <c r="AO116">
        <v>-135.45149000000001</v>
      </c>
      <c r="AP116">
        <v>225.40262999999999</v>
      </c>
      <c r="AQ116">
        <v>234.53509</v>
      </c>
      <c r="AR116">
        <v>234.53507999999999</v>
      </c>
      <c r="AS116">
        <v>-125.93883</v>
      </c>
      <c r="AT116">
        <v>234.53507999999999</v>
      </c>
      <c r="AU116">
        <v>227.00767999999999</v>
      </c>
      <c r="AV116">
        <v>247.60210000000001</v>
      </c>
      <c r="AW116">
        <v>-112.30701000000001</v>
      </c>
      <c r="AX116">
        <v>247.60210000000001</v>
      </c>
      <c r="AY116">
        <v>232.61569</v>
      </c>
      <c r="AZ116">
        <v>258.02843999999999</v>
      </c>
      <c r="BA116">
        <v>-101.43222</v>
      </c>
      <c r="BB116">
        <v>258.02843999999999</v>
      </c>
      <c r="BD116" s="1">
        <f t="shared" si="2"/>
        <v>18.47969999999998</v>
      </c>
      <c r="BE116" s="1">
        <f t="shared" si="3"/>
        <v>-25.412749999999988</v>
      </c>
    </row>
    <row r="117" spans="1:57" x14ac:dyDescent="0.25">
      <c r="A117">
        <v>-764</v>
      </c>
      <c r="B117">
        <v>1</v>
      </c>
      <c r="C117">
        <v>22</v>
      </c>
      <c r="D117">
        <v>14.43439</v>
      </c>
      <c r="E117">
        <v>-764</v>
      </c>
      <c r="F117">
        <v>2</v>
      </c>
      <c r="G117">
        <v>25</v>
      </c>
      <c r="H117">
        <v>19.41423</v>
      </c>
      <c r="I117">
        <v>-764</v>
      </c>
      <c r="J117">
        <v>3</v>
      </c>
      <c r="K117">
        <v>6</v>
      </c>
      <c r="L117">
        <v>17.992599999999999</v>
      </c>
      <c r="M117">
        <v>-764</v>
      </c>
      <c r="N117">
        <v>3</v>
      </c>
      <c r="O117">
        <v>17</v>
      </c>
      <c r="P117">
        <v>20.28351</v>
      </c>
      <c r="Q117">
        <v>-764</v>
      </c>
      <c r="R117">
        <v>3</v>
      </c>
      <c r="S117">
        <v>29</v>
      </c>
      <c r="T117">
        <v>7.6435599999999999</v>
      </c>
      <c r="U117">
        <v>-764</v>
      </c>
      <c r="V117">
        <v>4</v>
      </c>
      <c r="W117">
        <v>8</v>
      </c>
      <c r="X117">
        <v>8.4752700000000001</v>
      </c>
      <c r="Y117">
        <v>1442028.10143</v>
      </c>
      <c r="Z117">
        <v>1442062.3089300001</v>
      </c>
      <c r="AA117">
        <v>1442072.24969</v>
      </c>
      <c r="AB117">
        <v>1442083.34515</v>
      </c>
      <c r="AC117">
        <v>1442094.8184799999</v>
      </c>
      <c r="AD117">
        <v>1442104.85314</v>
      </c>
      <c r="AE117">
        <v>295.80079000000001</v>
      </c>
      <c r="AF117">
        <v>295.80079000000001</v>
      </c>
      <c r="AG117">
        <v>-62.313139999999997</v>
      </c>
      <c r="AH117">
        <v>295.80079000000001</v>
      </c>
      <c r="AI117">
        <v>351.48993999999999</v>
      </c>
      <c r="AJ117">
        <v>329.51690000000002</v>
      </c>
      <c r="AK117">
        <v>-28.099830000000001</v>
      </c>
      <c r="AL117">
        <v>329.51690000000002</v>
      </c>
      <c r="AM117">
        <v>356.79469</v>
      </c>
      <c r="AN117">
        <v>339.31486999999998</v>
      </c>
      <c r="AO117">
        <v>-18.31099</v>
      </c>
      <c r="AP117">
        <v>339.31486999999998</v>
      </c>
      <c r="AQ117">
        <v>350.25094000000001</v>
      </c>
      <c r="AR117">
        <v>350.25094000000001</v>
      </c>
      <c r="AS117">
        <v>-7.4657299999999998</v>
      </c>
      <c r="AT117">
        <v>350.25094000000001</v>
      </c>
      <c r="AU117">
        <v>343.35935000000001</v>
      </c>
      <c r="AV117">
        <v>1.5594600000000001</v>
      </c>
      <c r="AW117">
        <v>-356.33519999999999</v>
      </c>
      <c r="AX117">
        <v>1.5594600000000001</v>
      </c>
      <c r="AY117">
        <v>348.71983</v>
      </c>
      <c r="AZ117">
        <v>11.44997</v>
      </c>
      <c r="BA117">
        <v>-346.66397000000001</v>
      </c>
      <c r="BB117">
        <v>11.44997</v>
      </c>
      <c r="BD117" s="1">
        <f t="shared" si="2"/>
        <v>21.973039999999969</v>
      </c>
      <c r="BE117" s="1">
        <f t="shared" si="3"/>
        <v>-22.730140000000006</v>
      </c>
    </row>
    <row r="118" spans="1:57" x14ac:dyDescent="0.25">
      <c r="A118">
        <v>-764</v>
      </c>
      <c r="B118">
        <v>5</v>
      </c>
      <c r="C118">
        <v>13</v>
      </c>
      <c r="D118">
        <v>11.95514</v>
      </c>
      <c r="E118">
        <v>-764</v>
      </c>
      <c r="F118">
        <v>6</v>
      </c>
      <c r="G118">
        <v>21</v>
      </c>
      <c r="H118">
        <v>7.8842100000000004</v>
      </c>
      <c r="I118">
        <v>-764</v>
      </c>
      <c r="J118">
        <v>7</v>
      </c>
      <c r="K118">
        <v>1</v>
      </c>
      <c r="L118">
        <v>3.0263800000000001</v>
      </c>
      <c r="M118">
        <v>-764</v>
      </c>
      <c r="N118">
        <v>7</v>
      </c>
      <c r="O118">
        <v>14</v>
      </c>
      <c r="P118">
        <v>13.17755</v>
      </c>
      <c r="Q118">
        <v>-764</v>
      </c>
      <c r="R118">
        <v>7</v>
      </c>
      <c r="S118">
        <v>23</v>
      </c>
      <c r="T118">
        <v>22.823440000000002</v>
      </c>
      <c r="U118">
        <v>-764</v>
      </c>
      <c r="V118">
        <v>8</v>
      </c>
      <c r="W118">
        <v>3</v>
      </c>
      <c r="X118">
        <v>14.64724</v>
      </c>
      <c r="Y118">
        <v>1442139.99813</v>
      </c>
      <c r="Z118">
        <v>1442178.8285099999</v>
      </c>
      <c r="AA118">
        <v>1442188.6261</v>
      </c>
      <c r="AB118">
        <v>1442202.0490600001</v>
      </c>
      <c r="AC118">
        <v>1442211.45098</v>
      </c>
      <c r="AD118">
        <v>1442222.1103000001</v>
      </c>
      <c r="AE118">
        <v>46.090119999999999</v>
      </c>
      <c r="AF118">
        <v>46.090119999999999</v>
      </c>
      <c r="AG118">
        <v>-313.14614</v>
      </c>
      <c r="AH118">
        <v>46.090119999999999</v>
      </c>
      <c r="AI118">
        <v>110.88549</v>
      </c>
      <c r="AJ118">
        <v>84.362710000000007</v>
      </c>
      <c r="AK118">
        <v>-276.37936999999999</v>
      </c>
      <c r="AL118">
        <v>84.362710000000007</v>
      </c>
      <c r="AM118">
        <v>116.10677</v>
      </c>
      <c r="AN118">
        <v>94.019559999999998</v>
      </c>
      <c r="AO118">
        <v>-267.0795</v>
      </c>
      <c r="AP118">
        <v>94.019559999999998</v>
      </c>
      <c r="AQ118">
        <v>107.24972</v>
      </c>
      <c r="AR118">
        <v>107.24970999999999</v>
      </c>
      <c r="AS118">
        <v>-254.29132000000001</v>
      </c>
      <c r="AT118">
        <v>107.24970999999999</v>
      </c>
      <c r="AU118">
        <v>102.363</v>
      </c>
      <c r="AV118">
        <v>116.51656</v>
      </c>
      <c r="AW118">
        <v>-245.29087000000001</v>
      </c>
      <c r="AX118">
        <v>116.51656</v>
      </c>
      <c r="AY118">
        <v>108.12854</v>
      </c>
      <c r="AZ118">
        <v>127.02276999999999</v>
      </c>
      <c r="BA118">
        <v>-235.03371000000001</v>
      </c>
      <c r="BB118">
        <v>127.02276999999999</v>
      </c>
      <c r="BD118" s="1">
        <f t="shared" si="2"/>
        <v>26.522779999999997</v>
      </c>
      <c r="BE118" s="1">
        <f t="shared" si="3"/>
        <v>-18.894229999999993</v>
      </c>
    </row>
    <row r="119" spans="1:57" x14ac:dyDescent="0.25">
      <c r="A119">
        <v>-764</v>
      </c>
      <c r="B119">
        <v>9</v>
      </c>
      <c r="C119">
        <v>7</v>
      </c>
      <c r="D119">
        <v>6.9217500000000003</v>
      </c>
      <c r="E119">
        <v>-764</v>
      </c>
      <c r="F119">
        <v>10</v>
      </c>
      <c r="G119">
        <v>12</v>
      </c>
      <c r="H119">
        <v>18.231110000000001</v>
      </c>
      <c r="I119">
        <v>-764</v>
      </c>
      <c r="J119">
        <v>10</v>
      </c>
      <c r="K119">
        <v>25</v>
      </c>
      <c r="L119">
        <v>5.2065999999999999</v>
      </c>
      <c r="M119">
        <v>-764</v>
      </c>
      <c r="N119">
        <v>11</v>
      </c>
      <c r="O119">
        <v>3</v>
      </c>
      <c r="P119">
        <v>14.1557</v>
      </c>
      <c r="Q119">
        <v>-764</v>
      </c>
      <c r="R119">
        <v>11</v>
      </c>
      <c r="S119">
        <v>16</v>
      </c>
      <c r="T119">
        <v>7.3739499999999998</v>
      </c>
      <c r="U119">
        <v>-764</v>
      </c>
      <c r="V119">
        <v>11</v>
      </c>
      <c r="W119">
        <v>27</v>
      </c>
      <c r="X119">
        <v>18.15793</v>
      </c>
      <c r="Y119">
        <v>1442256.78841</v>
      </c>
      <c r="Z119">
        <v>1442292.25963</v>
      </c>
      <c r="AA119">
        <v>1442304.71694</v>
      </c>
      <c r="AB119">
        <v>1442314.0898200001</v>
      </c>
      <c r="AC119">
        <v>1442326.8072500001</v>
      </c>
      <c r="AD119">
        <v>1442338.25658</v>
      </c>
      <c r="AE119">
        <v>161.20274000000001</v>
      </c>
      <c r="AF119">
        <v>161.20273</v>
      </c>
      <c r="AG119">
        <v>-201.18129999999999</v>
      </c>
      <c r="AH119">
        <v>161.20273</v>
      </c>
      <c r="AI119">
        <v>214.72575000000001</v>
      </c>
      <c r="AJ119">
        <v>196.16442000000001</v>
      </c>
      <c r="AK119">
        <v>-165.69664</v>
      </c>
      <c r="AL119">
        <v>196.16442000000001</v>
      </c>
      <c r="AM119">
        <v>221.40675999999999</v>
      </c>
      <c r="AN119">
        <v>208.44279</v>
      </c>
      <c r="AO119">
        <v>-153.04535999999999</v>
      </c>
      <c r="AP119">
        <v>208.44279</v>
      </c>
      <c r="AQ119">
        <v>217.68104</v>
      </c>
      <c r="AR119">
        <v>217.68102999999999</v>
      </c>
      <c r="AS119">
        <v>-143.47597999999999</v>
      </c>
      <c r="AT119">
        <v>217.68102999999999</v>
      </c>
      <c r="AU119">
        <v>211.52448999999999</v>
      </c>
      <c r="AV119">
        <v>230.21576999999999</v>
      </c>
      <c r="AW119">
        <v>-130.44032999999999</v>
      </c>
      <c r="AX119">
        <v>230.21576999999999</v>
      </c>
      <c r="AY119">
        <v>217.56890999999999</v>
      </c>
      <c r="AZ119">
        <v>241.50064</v>
      </c>
      <c r="BA119">
        <v>-118.67357</v>
      </c>
      <c r="BB119">
        <v>241.50064</v>
      </c>
      <c r="BD119" s="1">
        <f t="shared" si="2"/>
        <v>18.561329999999998</v>
      </c>
      <c r="BE119" s="1">
        <f t="shared" si="3"/>
        <v>-23.931730000000016</v>
      </c>
    </row>
    <row r="120" spans="1:57" x14ac:dyDescent="0.25">
      <c r="A120">
        <v>-763</v>
      </c>
      <c r="B120">
        <v>1</v>
      </c>
      <c r="C120">
        <v>4</v>
      </c>
      <c r="D120">
        <v>10.65875</v>
      </c>
      <c r="E120">
        <v>-763</v>
      </c>
      <c r="F120">
        <v>2</v>
      </c>
      <c r="G120">
        <v>7</v>
      </c>
      <c r="H120">
        <v>5.6307</v>
      </c>
      <c r="I120">
        <v>-763</v>
      </c>
      <c r="J120">
        <v>2</v>
      </c>
      <c r="K120">
        <v>16</v>
      </c>
      <c r="L120">
        <v>23.163910000000001</v>
      </c>
      <c r="M120">
        <v>-763</v>
      </c>
      <c r="N120">
        <v>2</v>
      </c>
      <c r="O120">
        <v>27</v>
      </c>
      <c r="P120">
        <v>18.069210000000002</v>
      </c>
      <c r="Q120">
        <v>-763</v>
      </c>
      <c r="R120">
        <v>3</v>
      </c>
      <c r="S120">
        <v>11</v>
      </c>
      <c r="T120">
        <v>14.38982</v>
      </c>
      <c r="U120">
        <v>-763</v>
      </c>
      <c r="V120">
        <v>3</v>
      </c>
      <c r="W120">
        <v>21</v>
      </c>
      <c r="X120">
        <v>12.07199</v>
      </c>
      <c r="Y120">
        <v>1442375.94411</v>
      </c>
      <c r="Z120">
        <v>1442409.7346099999</v>
      </c>
      <c r="AA120">
        <v>1442419.4651599999</v>
      </c>
      <c r="AB120">
        <v>1442430.25288</v>
      </c>
      <c r="AC120">
        <v>1442442.0995799999</v>
      </c>
      <c r="AD120">
        <v>1442452.003</v>
      </c>
      <c r="AE120">
        <v>278.64681000000002</v>
      </c>
      <c r="AF120">
        <v>278.64679999999998</v>
      </c>
      <c r="AG120">
        <v>-80.001300000000001</v>
      </c>
      <c r="AH120">
        <v>278.64679999999998</v>
      </c>
      <c r="AI120">
        <v>333.44693999999998</v>
      </c>
      <c r="AJ120">
        <v>311.95191</v>
      </c>
      <c r="AK120">
        <v>-45.823810000000002</v>
      </c>
      <c r="AL120">
        <v>311.95191</v>
      </c>
      <c r="AM120">
        <v>338.64618999999999</v>
      </c>
      <c r="AN120">
        <v>321.54268000000002</v>
      </c>
      <c r="AO120">
        <v>-36.11835</v>
      </c>
      <c r="AP120">
        <v>321.54268000000002</v>
      </c>
      <c r="AQ120">
        <v>332.17545000000001</v>
      </c>
      <c r="AR120">
        <v>332.17543999999998</v>
      </c>
      <c r="AS120">
        <v>-25.436869999999999</v>
      </c>
      <c r="AT120">
        <v>332.17543999999998</v>
      </c>
      <c r="AU120">
        <v>324.67712</v>
      </c>
      <c r="AV120">
        <v>343.85196000000002</v>
      </c>
      <c r="AW120">
        <v>-13.80147</v>
      </c>
      <c r="AX120">
        <v>343.85196000000002</v>
      </c>
      <c r="AY120">
        <v>329.97742</v>
      </c>
      <c r="AZ120">
        <v>353.61311999999998</v>
      </c>
      <c r="BA120">
        <v>-4.1478599999999997</v>
      </c>
      <c r="BB120">
        <v>353.61311999999998</v>
      </c>
      <c r="BD120" s="1">
        <f t="shared" si="2"/>
        <v>21.495029999999986</v>
      </c>
      <c r="BE120" s="1">
        <f t="shared" si="3"/>
        <v>-23.635699999999986</v>
      </c>
    </row>
    <row r="121" spans="1:57" x14ac:dyDescent="0.25">
      <c r="A121">
        <v>-763</v>
      </c>
      <c r="B121">
        <v>4</v>
      </c>
      <c r="C121">
        <v>26</v>
      </c>
      <c r="D121">
        <v>17.082280000000001</v>
      </c>
      <c r="E121">
        <v>-763</v>
      </c>
      <c r="F121">
        <v>6</v>
      </c>
      <c r="G121">
        <v>4</v>
      </c>
      <c r="H121">
        <v>14.293810000000001</v>
      </c>
      <c r="I121">
        <v>-763</v>
      </c>
      <c r="J121">
        <v>6</v>
      </c>
      <c r="K121">
        <v>14</v>
      </c>
      <c r="L121">
        <v>0.95296999999999998</v>
      </c>
      <c r="M121">
        <v>-763</v>
      </c>
      <c r="N121">
        <v>6</v>
      </c>
      <c r="O121">
        <v>27</v>
      </c>
      <c r="P121">
        <v>6.8098799999999997</v>
      </c>
      <c r="Q121">
        <v>-763</v>
      </c>
      <c r="R121">
        <v>7</v>
      </c>
      <c r="S121">
        <v>6</v>
      </c>
      <c r="T121">
        <v>22.451029999999999</v>
      </c>
      <c r="U121">
        <v>-763</v>
      </c>
      <c r="V121">
        <v>7</v>
      </c>
      <c r="W121">
        <v>16</v>
      </c>
      <c r="X121">
        <v>23.03022</v>
      </c>
      <c r="Y121">
        <v>1442488.2117600001</v>
      </c>
      <c r="Z121">
        <v>1442527.09558</v>
      </c>
      <c r="AA121">
        <v>1442536.5397099999</v>
      </c>
      <c r="AB121">
        <v>1442549.7837400001</v>
      </c>
      <c r="AC121">
        <v>1442559.4354600001</v>
      </c>
      <c r="AD121">
        <v>1442569.4595900001</v>
      </c>
      <c r="AE121">
        <v>29.301760000000002</v>
      </c>
      <c r="AF121">
        <v>29.301760000000002</v>
      </c>
      <c r="AG121">
        <v>-329.33409</v>
      </c>
      <c r="AH121">
        <v>29.301760000000002</v>
      </c>
      <c r="AI121">
        <v>94.320989999999995</v>
      </c>
      <c r="AJ121">
        <v>67.627020000000002</v>
      </c>
      <c r="AK121">
        <v>-292.45760000000001</v>
      </c>
      <c r="AL121">
        <v>67.627020000000002</v>
      </c>
      <c r="AM121">
        <v>99.371250000000003</v>
      </c>
      <c r="AN121">
        <v>76.935490000000001</v>
      </c>
      <c r="AO121">
        <v>-283.51882000000001</v>
      </c>
      <c r="AP121">
        <v>76.935490000000001</v>
      </c>
      <c r="AQ121">
        <v>89.989279999999994</v>
      </c>
      <c r="AR121">
        <v>89.989279999999994</v>
      </c>
      <c r="AS121">
        <v>-270.96366999999998</v>
      </c>
      <c r="AT121">
        <v>89.989279999999994</v>
      </c>
      <c r="AU121">
        <v>84.453950000000006</v>
      </c>
      <c r="AV121">
        <v>99.502350000000007</v>
      </c>
      <c r="AW121">
        <v>-261.78753999999998</v>
      </c>
      <c r="AX121">
        <v>99.502350000000007</v>
      </c>
      <c r="AY121">
        <v>89.873400000000004</v>
      </c>
      <c r="AZ121">
        <v>109.38249</v>
      </c>
      <c r="BA121">
        <v>-252.22336000000001</v>
      </c>
      <c r="BB121">
        <v>109.38249</v>
      </c>
      <c r="BD121" s="1">
        <f t="shared" si="2"/>
        <v>26.693969999999993</v>
      </c>
      <c r="BE121" s="1">
        <f t="shared" si="3"/>
        <v>-19.50909</v>
      </c>
    </row>
    <row r="122" spans="1:57" x14ac:dyDescent="0.25">
      <c r="A122">
        <v>-763</v>
      </c>
      <c r="B122">
        <v>8</v>
      </c>
      <c r="C122">
        <v>20</v>
      </c>
      <c r="D122">
        <v>5.9386599999999996</v>
      </c>
      <c r="E122">
        <v>-763</v>
      </c>
      <c r="F122">
        <v>9</v>
      </c>
      <c r="G122">
        <v>25</v>
      </c>
      <c r="H122">
        <v>1.78613</v>
      </c>
      <c r="I122">
        <v>-763</v>
      </c>
      <c r="J122">
        <v>10</v>
      </c>
      <c r="K122">
        <v>8</v>
      </c>
      <c r="L122">
        <v>1.9536199999999999</v>
      </c>
      <c r="M122">
        <v>-763</v>
      </c>
      <c r="N122">
        <v>10</v>
      </c>
      <c r="O122">
        <v>17</v>
      </c>
      <c r="P122">
        <v>20.576840000000001</v>
      </c>
      <c r="Q122">
        <v>-763</v>
      </c>
      <c r="R122">
        <v>10</v>
      </c>
      <c r="S122">
        <v>29</v>
      </c>
      <c r="T122">
        <v>17.097799999999999</v>
      </c>
      <c r="U122">
        <v>-763</v>
      </c>
      <c r="V122">
        <v>11</v>
      </c>
      <c r="W122">
        <v>11</v>
      </c>
      <c r="X122">
        <v>1.0176099999999999</v>
      </c>
      <c r="Y122">
        <v>1442603.7474400001</v>
      </c>
      <c r="Z122">
        <v>1442639.57442</v>
      </c>
      <c r="AA122">
        <v>1442652.5814</v>
      </c>
      <c r="AB122">
        <v>1442662.3573700001</v>
      </c>
      <c r="AC122">
        <v>1442674.2124099999</v>
      </c>
      <c r="AD122">
        <v>1442686.5423999999</v>
      </c>
      <c r="AE122">
        <v>143.17780999999999</v>
      </c>
      <c r="AF122">
        <v>143.17779999999999</v>
      </c>
      <c r="AG122">
        <v>-219.1326</v>
      </c>
      <c r="AH122">
        <v>143.17779999999999</v>
      </c>
      <c r="AI122">
        <v>197.61707999999999</v>
      </c>
      <c r="AJ122">
        <v>178.49014</v>
      </c>
      <c r="AK122">
        <v>-183.74296000000001</v>
      </c>
      <c r="AL122">
        <v>178.49014</v>
      </c>
      <c r="AM122">
        <v>204.53881999999999</v>
      </c>
      <c r="AN122">
        <v>191.31027</v>
      </c>
      <c r="AO122">
        <v>-170.67359999999999</v>
      </c>
      <c r="AP122">
        <v>191.31027</v>
      </c>
      <c r="AQ122">
        <v>200.94582</v>
      </c>
      <c r="AR122">
        <v>200.94580999999999</v>
      </c>
      <c r="AS122">
        <v>-160.78016</v>
      </c>
      <c r="AT122">
        <v>200.94580999999999</v>
      </c>
      <c r="AU122">
        <v>196.02339000000001</v>
      </c>
      <c r="AV122">
        <v>212.63056</v>
      </c>
      <c r="AW122">
        <v>-148.71225000000001</v>
      </c>
      <c r="AX122">
        <v>212.63056</v>
      </c>
      <c r="AY122">
        <v>202.5181</v>
      </c>
      <c r="AZ122">
        <v>224.78343000000001</v>
      </c>
      <c r="BA122">
        <v>-136.09569999999999</v>
      </c>
      <c r="BB122">
        <v>224.78343000000001</v>
      </c>
      <c r="BD122" s="1">
        <f t="shared" si="2"/>
        <v>19.126939999999991</v>
      </c>
      <c r="BE122" s="1">
        <f t="shared" si="3"/>
        <v>-22.265330000000006</v>
      </c>
    </row>
    <row r="123" spans="1:57" x14ac:dyDescent="0.25">
      <c r="A123">
        <v>-763</v>
      </c>
      <c r="B123">
        <v>12</v>
      </c>
      <c r="C123">
        <v>18</v>
      </c>
      <c r="D123">
        <v>1.5931999999999999</v>
      </c>
      <c r="E123">
        <v>-762</v>
      </c>
      <c r="F123">
        <v>1</v>
      </c>
      <c r="G123">
        <v>20</v>
      </c>
      <c r="H123">
        <v>18.288689999999999</v>
      </c>
      <c r="I123">
        <v>-762</v>
      </c>
      <c r="J123">
        <v>1</v>
      </c>
      <c r="K123">
        <v>30</v>
      </c>
      <c r="L123">
        <v>7.80924</v>
      </c>
      <c r="M123">
        <v>-762</v>
      </c>
      <c r="N123">
        <v>2</v>
      </c>
      <c r="O123">
        <v>9</v>
      </c>
      <c r="P123">
        <v>18.718869999999999</v>
      </c>
      <c r="Q123">
        <v>-762</v>
      </c>
      <c r="R123">
        <v>2</v>
      </c>
      <c r="S123">
        <v>22</v>
      </c>
      <c r="T123">
        <v>1.36731</v>
      </c>
      <c r="U123">
        <v>-762</v>
      </c>
      <c r="V123">
        <v>3</v>
      </c>
      <c r="W123">
        <v>3</v>
      </c>
      <c r="X123">
        <v>17.050879999999999</v>
      </c>
      <c r="Y123">
        <v>1442723.56638</v>
      </c>
      <c r="Z123">
        <v>1442757.2620300001</v>
      </c>
      <c r="AA123">
        <v>1442766.8253800001</v>
      </c>
      <c r="AB123">
        <v>1442777.2799500001</v>
      </c>
      <c r="AC123">
        <v>1442789.55697</v>
      </c>
      <c r="AD123">
        <v>1442799.2104499999</v>
      </c>
      <c r="AE123">
        <v>261.27557999999999</v>
      </c>
      <c r="AF123">
        <v>261.27557999999999</v>
      </c>
      <c r="AG123">
        <v>-98.048760000000001</v>
      </c>
      <c r="AH123">
        <v>261.27557999999999</v>
      </c>
      <c r="AI123">
        <v>315.50459999999998</v>
      </c>
      <c r="AJ123">
        <v>294.48719</v>
      </c>
      <c r="AK123">
        <v>-63.661729999999999</v>
      </c>
      <c r="AL123">
        <v>294.48719</v>
      </c>
      <c r="AM123">
        <v>320.63019000000003</v>
      </c>
      <c r="AN123">
        <v>303.91316999999998</v>
      </c>
      <c r="AO123">
        <v>-54.008960000000002</v>
      </c>
      <c r="AP123">
        <v>303.91316999999998</v>
      </c>
      <c r="AQ123">
        <v>314.21758</v>
      </c>
      <c r="AR123">
        <v>314.21755999999999</v>
      </c>
      <c r="AS123">
        <v>-43.525080000000003</v>
      </c>
      <c r="AT123">
        <v>314.21755999999999</v>
      </c>
      <c r="AU123">
        <v>305.91579000000002</v>
      </c>
      <c r="AV123">
        <v>326.31823000000003</v>
      </c>
      <c r="AW123">
        <v>-31.310669999999998</v>
      </c>
      <c r="AX123">
        <v>326.31823000000003</v>
      </c>
      <c r="AY123">
        <v>311.09429</v>
      </c>
      <c r="AZ123">
        <v>335.83303999999998</v>
      </c>
      <c r="BA123">
        <v>-21.781610000000001</v>
      </c>
      <c r="BB123">
        <v>335.83303999999998</v>
      </c>
      <c r="BD123" s="1">
        <f t="shared" si="2"/>
        <v>21.017409999999984</v>
      </c>
      <c r="BE123" s="1">
        <f t="shared" si="3"/>
        <v>-24.738749999999982</v>
      </c>
    </row>
    <row r="124" spans="1:57" x14ac:dyDescent="0.25">
      <c r="A124">
        <v>-762</v>
      </c>
      <c r="B124">
        <v>4</v>
      </c>
      <c r="C124">
        <v>10</v>
      </c>
      <c r="D124">
        <v>0.47681000000000001</v>
      </c>
      <c r="E124">
        <v>-762</v>
      </c>
      <c r="F124">
        <v>5</v>
      </c>
      <c r="G124">
        <v>18</v>
      </c>
      <c r="H124">
        <v>12.551450000000001</v>
      </c>
      <c r="I124">
        <v>-762</v>
      </c>
      <c r="J124">
        <v>5</v>
      </c>
      <c r="K124">
        <v>27</v>
      </c>
      <c r="L124">
        <v>21.690519999999999</v>
      </c>
      <c r="M124">
        <v>-762</v>
      </c>
      <c r="N124">
        <v>6</v>
      </c>
      <c r="O124">
        <v>9</v>
      </c>
      <c r="P124">
        <v>19.002690000000001</v>
      </c>
      <c r="Q124">
        <v>-762</v>
      </c>
      <c r="R124">
        <v>6</v>
      </c>
      <c r="S124">
        <v>19</v>
      </c>
      <c r="T124">
        <v>18.284929999999999</v>
      </c>
      <c r="U124">
        <v>-762</v>
      </c>
      <c r="V124">
        <v>6</v>
      </c>
      <c r="W124">
        <v>29</v>
      </c>
      <c r="X124">
        <v>9.6641899999999996</v>
      </c>
      <c r="Y124">
        <v>1442836.51987</v>
      </c>
      <c r="Z124">
        <v>1442875.0229799999</v>
      </c>
      <c r="AA124">
        <v>1442884.40377</v>
      </c>
      <c r="AB124">
        <v>1442897.2917800001</v>
      </c>
      <c r="AC124">
        <v>1442907.26187</v>
      </c>
      <c r="AD124">
        <v>1442916.90267</v>
      </c>
      <c r="AE124">
        <v>12.60652</v>
      </c>
      <c r="AF124">
        <v>12.60651</v>
      </c>
      <c r="AG124">
        <v>-345.53661</v>
      </c>
      <c r="AH124">
        <v>12.60651</v>
      </c>
      <c r="AI124">
        <v>76.728710000000007</v>
      </c>
      <c r="AJ124">
        <v>50.556539999999998</v>
      </c>
      <c r="AK124">
        <v>-308.85127</v>
      </c>
      <c r="AL124">
        <v>50.556539999999998</v>
      </c>
      <c r="AM124">
        <v>81.755880000000005</v>
      </c>
      <c r="AN124">
        <v>59.802579999999999</v>
      </c>
      <c r="AO124">
        <v>-299.96940999999998</v>
      </c>
      <c r="AP124">
        <v>59.802579999999999</v>
      </c>
      <c r="AQ124">
        <v>72.505459999999999</v>
      </c>
      <c r="AR124">
        <v>72.505449999999996</v>
      </c>
      <c r="AS124">
        <v>-287.77370999999999</v>
      </c>
      <c r="AT124">
        <v>72.505449999999996</v>
      </c>
      <c r="AU124">
        <v>66.450659999999999</v>
      </c>
      <c r="AV124">
        <v>82.332329999999999</v>
      </c>
      <c r="AW124">
        <v>-278.33199999999999</v>
      </c>
      <c r="AX124">
        <v>82.332329999999999</v>
      </c>
      <c r="AY124">
        <v>71.644480000000001</v>
      </c>
      <c r="AZ124">
        <v>91.834639999999993</v>
      </c>
      <c r="BA124">
        <v>-269.18576999999999</v>
      </c>
      <c r="BB124">
        <v>91.834639999999993</v>
      </c>
      <c r="BD124" s="1">
        <f t="shared" si="2"/>
        <v>26.172170000000008</v>
      </c>
      <c r="BE124" s="1">
        <f t="shared" si="3"/>
        <v>-20.190159999999992</v>
      </c>
    </row>
    <row r="125" spans="1:57" x14ac:dyDescent="0.25">
      <c r="A125">
        <v>-762</v>
      </c>
      <c r="B125">
        <v>8</v>
      </c>
      <c r="C125">
        <v>2</v>
      </c>
      <c r="D125">
        <v>8.5724499999999999</v>
      </c>
      <c r="E125">
        <v>-762</v>
      </c>
      <c r="F125">
        <v>9</v>
      </c>
      <c r="G125">
        <v>7</v>
      </c>
      <c r="H125">
        <v>14.64621</v>
      </c>
      <c r="I125">
        <v>-762</v>
      </c>
      <c r="J125">
        <v>9</v>
      </c>
      <c r="K125">
        <v>20</v>
      </c>
      <c r="L125">
        <v>16.369389999999999</v>
      </c>
      <c r="M125">
        <v>-762</v>
      </c>
      <c r="N125">
        <v>10</v>
      </c>
      <c r="O125">
        <v>1</v>
      </c>
      <c r="P125">
        <v>4.61334</v>
      </c>
      <c r="Q125">
        <v>-762</v>
      </c>
      <c r="R125">
        <v>10</v>
      </c>
      <c r="S125">
        <v>12</v>
      </c>
      <c r="T125">
        <v>1.48369</v>
      </c>
      <c r="U125">
        <v>-762</v>
      </c>
      <c r="V125">
        <v>10</v>
      </c>
      <c r="W125">
        <v>25</v>
      </c>
      <c r="X125">
        <v>0.42050999999999999</v>
      </c>
      <c r="Y125">
        <v>1442950.8571899999</v>
      </c>
      <c r="Z125">
        <v>1442987.11026</v>
      </c>
      <c r="AA125">
        <v>1443000.18206</v>
      </c>
      <c r="AB125">
        <v>1443010.6922200001</v>
      </c>
      <c r="AC125">
        <v>1443021.5618199999</v>
      </c>
      <c r="AD125">
        <v>1443034.51752</v>
      </c>
      <c r="AE125">
        <v>125.30141</v>
      </c>
      <c r="AF125">
        <v>125.30141</v>
      </c>
      <c r="AG125">
        <v>-236.71849</v>
      </c>
      <c r="AH125">
        <v>125.30141</v>
      </c>
      <c r="AI125">
        <v>181.21270000000001</v>
      </c>
      <c r="AJ125">
        <v>161.03371999999999</v>
      </c>
      <c r="AK125">
        <v>-201.35072</v>
      </c>
      <c r="AL125">
        <v>161.03371999999999</v>
      </c>
      <c r="AM125">
        <v>188.11920000000001</v>
      </c>
      <c r="AN125">
        <v>173.91774000000001</v>
      </c>
      <c r="AO125">
        <v>-188.37642</v>
      </c>
      <c r="AP125">
        <v>173.91774000000001</v>
      </c>
      <c r="AQ125">
        <v>184.27694</v>
      </c>
      <c r="AR125">
        <v>184.27692999999999</v>
      </c>
      <c r="AS125">
        <v>-177.85760999999999</v>
      </c>
      <c r="AT125">
        <v>184.27692999999999</v>
      </c>
      <c r="AU125">
        <v>180.21817999999999</v>
      </c>
      <c r="AV125">
        <v>194.99038999999999</v>
      </c>
      <c r="AW125">
        <v>-166.90172999999999</v>
      </c>
      <c r="AX125">
        <v>194.99038999999999</v>
      </c>
      <c r="AY125">
        <v>187.05240000000001</v>
      </c>
      <c r="AZ125">
        <v>207.75998999999999</v>
      </c>
      <c r="BA125">
        <v>-153.75104999999999</v>
      </c>
      <c r="BB125">
        <v>207.75998999999999</v>
      </c>
      <c r="BD125" s="1">
        <f t="shared" si="2"/>
        <v>20.178980000000024</v>
      </c>
      <c r="BE125" s="1">
        <f t="shared" si="3"/>
        <v>-20.707589999999982</v>
      </c>
    </row>
    <row r="126" spans="1:57" x14ac:dyDescent="0.25">
      <c r="A126">
        <v>-762</v>
      </c>
      <c r="B126">
        <v>11</v>
      </c>
      <c r="C126">
        <v>30</v>
      </c>
      <c r="D126">
        <v>11.06781</v>
      </c>
      <c r="E126">
        <v>-761</v>
      </c>
      <c r="F126">
        <v>1</v>
      </c>
      <c r="G126">
        <v>3</v>
      </c>
      <c r="H126">
        <v>7.3886000000000003</v>
      </c>
      <c r="I126">
        <v>-761</v>
      </c>
      <c r="J126">
        <v>1</v>
      </c>
      <c r="K126">
        <v>12</v>
      </c>
      <c r="L126">
        <v>21.085840000000001</v>
      </c>
      <c r="M126">
        <v>-761</v>
      </c>
      <c r="N126">
        <v>1</v>
      </c>
      <c r="O126">
        <v>22</v>
      </c>
      <c r="P126">
        <v>23.627749999999999</v>
      </c>
      <c r="Q126">
        <v>-761</v>
      </c>
      <c r="R126">
        <v>2</v>
      </c>
      <c r="S126">
        <v>4</v>
      </c>
      <c r="T126">
        <v>16.93646</v>
      </c>
      <c r="U126">
        <v>-761</v>
      </c>
      <c r="V126">
        <v>2</v>
      </c>
      <c r="W126">
        <v>14</v>
      </c>
      <c r="X126">
        <v>3.34335</v>
      </c>
      <c r="Y126">
        <v>1443070.9611599999</v>
      </c>
      <c r="Z126">
        <v>1443104.8078600001</v>
      </c>
      <c r="AA126">
        <v>1443114.37858</v>
      </c>
      <c r="AB126">
        <v>1443124.4844899999</v>
      </c>
      <c r="AC126">
        <v>1443137.20569</v>
      </c>
      <c r="AD126">
        <v>1443146.63931</v>
      </c>
      <c r="AE126">
        <v>243.68011999999999</v>
      </c>
      <c r="AF126">
        <v>243.68011999999999</v>
      </c>
      <c r="AG126">
        <v>-116.39946999999999</v>
      </c>
      <c r="AH126">
        <v>243.68011999999999</v>
      </c>
      <c r="AI126">
        <v>297.48475999999999</v>
      </c>
      <c r="AJ126">
        <v>277.04061999999999</v>
      </c>
      <c r="AK126">
        <v>-81.665199999999999</v>
      </c>
      <c r="AL126">
        <v>277.04061999999999</v>
      </c>
      <c r="AM126">
        <v>302.63468</v>
      </c>
      <c r="AN126">
        <v>286.47386</v>
      </c>
      <c r="AO126">
        <v>-71.910669999999996</v>
      </c>
      <c r="AP126">
        <v>286.47386</v>
      </c>
      <c r="AQ126">
        <v>296.43461000000002</v>
      </c>
      <c r="AR126">
        <v>296.43459999999999</v>
      </c>
      <c r="AS126">
        <v>-61.66281</v>
      </c>
      <c r="AT126">
        <v>296.43459999999999</v>
      </c>
      <c r="AU126">
        <v>287.38765999999998</v>
      </c>
      <c r="AV126">
        <v>308.97305999999998</v>
      </c>
      <c r="AW126">
        <v>-48.851680000000002</v>
      </c>
      <c r="AX126">
        <v>308.97305999999998</v>
      </c>
      <c r="AY126">
        <v>292.44857000000002</v>
      </c>
      <c r="AZ126">
        <v>318.27116999999998</v>
      </c>
      <c r="BA126">
        <v>-39.421500000000002</v>
      </c>
      <c r="BB126">
        <v>318.27116999999998</v>
      </c>
      <c r="BD126" s="1">
        <f t="shared" si="2"/>
        <v>20.444140000000004</v>
      </c>
      <c r="BE126" s="1">
        <f t="shared" si="3"/>
        <v>-25.822599999999966</v>
      </c>
    </row>
    <row r="127" spans="1:57" x14ac:dyDescent="0.25">
      <c r="A127">
        <v>-761</v>
      </c>
      <c r="B127">
        <v>3</v>
      </c>
      <c r="C127">
        <v>24</v>
      </c>
      <c r="D127">
        <v>8.8172599999999992</v>
      </c>
      <c r="E127">
        <v>-761</v>
      </c>
      <c r="F127">
        <v>5</v>
      </c>
      <c r="G127">
        <v>1</v>
      </c>
      <c r="H127">
        <v>1.6546000000000001</v>
      </c>
      <c r="I127">
        <v>-761</v>
      </c>
      <c r="J127">
        <v>5</v>
      </c>
      <c r="K127">
        <v>10</v>
      </c>
      <c r="L127">
        <v>15.02765</v>
      </c>
      <c r="M127">
        <v>-761</v>
      </c>
      <c r="N127">
        <v>5</v>
      </c>
      <c r="O127">
        <v>23</v>
      </c>
      <c r="P127">
        <v>1.8537600000000001</v>
      </c>
      <c r="Q127">
        <v>-761</v>
      </c>
      <c r="R127">
        <v>6</v>
      </c>
      <c r="S127">
        <v>2</v>
      </c>
      <c r="T127">
        <v>9.4824199999999994</v>
      </c>
      <c r="U127">
        <v>-761</v>
      </c>
      <c r="V127">
        <v>6</v>
      </c>
      <c r="W127">
        <v>11</v>
      </c>
      <c r="X127">
        <v>22.499009999999998</v>
      </c>
      <c r="Y127">
        <v>1443184.86739</v>
      </c>
      <c r="Z127">
        <v>1443222.5689399999</v>
      </c>
      <c r="AA127">
        <v>1443232.1261499999</v>
      </c>
      <c r="AB127">
        <v>1443244.57724</v>
      </c>
      <c r="AC127">
        <v>1443254.8951000001</v>
      </c>
      <c r="AD127">
        <v>1443264.4374599999</v>
      </c>
      <c r="AE127">
        <v>355.95012000000003</v>
      </c>
      <c r="AF127">
        <v>355.95012000000003</v>
      </c>
      <c r="AG127">
        <v>-1.84602</v>
      </c>
      <c r="AH127">
        <v>355.95012000000003</v>
      </c>
      <c r="AI127">
        <v>58.292610000000003</v>
      </c>
      <c r="AJ127">
        <v>33.110100000000003</v>
      </c>
      <c r="AK127">
        <v>-325.65433999999999</v>
      </c>
      <c r="AL127">
        <v>33.110100000000003</v>
      </c>
      <c r="AM127">
        <v>63.421050000000001</v>
      </c>
      <c r="AN127">
        <v>42.53002</v>
      </c>
      <c r="AO127">
        <v>-316.57240999999999</v>
      </c>
      <c r="AP127">
        <v>42.53002</v>
      </c>
      <c r="AQ127">
        <v>54.80227</v>
      </c>
      <c r="AR127">
        <v>54.802259999999997</v>
      </c>
      <c r="AS127">
        <v>-304.77159</v>
      </c>
      <c r="AT127">
        <v>54.802259999999997</v>
      </c>
      <c r="AU127">
        <v>48.447740000000003</v>
      </c>
      <c r="AV127">
        <v>64.971900000000005</v>
      </c>
      <c r="AW127">
        <v>-295.00653</v>
      </c>
      <c r="AX127">
        <v>64.971900000000005</v>
      </c>
      <c r="AY127">
        <v>53.570619999999998</v>
      </c>
      <c r="AZ127">
        <v>74.377189999999999</v>
      </c>
      <c r="BA127">
        <v>-285.97620999999998</v>
      </c>
      <c r="BB127">
        <v>74.377189999999999</v>
      </c>
      <c r="BD127" s="1">
        <f t="shared" si="2"/>
        <v>25.182510000000001</v>
      </c>
      <c r="BE127" s="1">
        <f t="shared" si="3"/>
        <v>-20.806570000000001</v>
      </c>
    </row>
    <row r="128" spans="1:57" x14ac:dyDescent="0.25">
      <c r="A128">
        <v>-761</v>
      </c>
      <c r="B128">
        <v>7</v>
      </c>
      <c r="C128">
        <v>15</v>
      </c>
      <c r="D128">
        <v>15.979609999999999</v>
      </c>
      <c r="E128">
        <v>-761</v>
      </c>
      <c r="F128">
        <v>8</v>
      </c>
      <c r="G128">
        <v>21</v>
      </c>
      <c r="H128">
        <v>10.90766</v>
      </c>
      <c r="I128">
        <v>-761</v>
      </c>
      <c r="J128">
        <v>9</v>
      </c>
      <c r="K128">
        <v>3</v>
      </c>
      <c r="L128">
        <v>1.67513</v>
      </c>
      <c r="M128">
        <v>-761</v>
      </c>
      <c r="N128">
        <v>9</v>
      </c>
      <c r="O128">
        <v>14</v>
      </c>
      <c r="P128">
        <v>12.91681</v>
      </c>
      <c r="Q128">
        <v>-761</v>
      </c>
      <c r="R128">
        <v>9</v>
      </c>
      <c r="S128">
        <v>24</v>
      </c>
      <c r="T128">
        <v>13.55696</v>
      </c>
      <c r="U128">
        <v>-761</v>
      </c>
      <c r="V128">
        <v>10</v>
      </c>
      <c r="W128">
        <v>7</v>
      </c>
      <c r="X128">
        <v>15.838649999999999</v>
      </c>
      <c r="Y128">
        <v>1443298.16582</v>
      </c>
      <c r="Z128">
        <v>1443334.9544899999</v>
      </c>
      <c r="AA128">
        <v>1443347.5697999999</v>
      </c>
      <c r="AB128">
        <v>1443359.0382000001</v>
      </c>
      <c r="AC128">
        <v>1443369.0648699999</v>
      </c>
      <c r="AD128">
        <v>1443382.1599399999</v>
      </c>
      <c r="AE128">
        <v>107.62105</v>
      </c>
      <c r="AF128">
        <v>107.62105</v>
      </c>
      <c r="AG128">
        <v>-253.93141</v>
      </c>
      <c r="AH128">
        <v>107.62105</v>
      </c>
      <c r="AI128">
        <v>165.50886</v>
      </c>
      <c r="AJ128">
        <v>143.88126</v>
      </c>
      <c r="AK128">
        <v>-218.43630999999999</v>
      </c>
      <c r="AL128">
        <v>143.88126</v>
      </c>
      <c r="AM128">
        <v>172.1514</v>
      </c>
      <c r="AN128">
        <v>156.31535</v>
      </c>
      <c r="AO128">
        <v>-206.07175000000001</v>
      </c>
      <c r="AP128">
        <v>156.31535</v>
      </c>
      <c r="AQ128">
        <v>167.61902000000001</v>
      </c>
      <c r="AR128">
        <v>167.61902000000001</v>
      </c>
      <c r="AS128">
        <v>-194.73446000000001</v>
      </c>
      <c r="AT128">
        <v>167.61902000000001</v>
      </c>
      <c r="AU128">
        <v>163.97809000000001</v>
      </c>
      <c r="AV128">
        <v>177.50165999999999</v>
      </c>
      <c r="AW128">
        <v>-184.74591000000001</v>
      </c>
      <c r="AX128">
        <v>177.50165999999999</v>
      </c>
      <c r="AY128">
        <v>170.92465999999999</v>
      </c>
      <c r="AZ128">
        <v>190.40862000000001</v>
      </c>
      <c r="BA128">
        <v>-171.59639999999999</v>
      </c>
      <c r="BB128">
        <v>190.40862000000001</v>
      </c>
      <c r="BD128" s="1">
        <f t="shared" si="2"/>
        <v>21.627600000000001</v>
      </c>
      <c r="BE128" s="1">
        <f t="shared" si="3"/>
        <v>-19.483960000000025</v>
      </c>
    </row>
    <row r="129" spans="1:57" x14ac:dyDescent="0.25">
      <c r="A129">
        <v>-761</v>
      </c>
      <c r="B129">
        <v>11</v>
      </c>
      <c r="C129">
        <v>12</v>
      </c>
      <c r="D129">
        <v>15.46307</v>
      </c>
      <c r="E129">
        <v>-761</v>
      </c>
      <c r="F129">
        <v>12</v>
      </c>
      <c r="G129">
        <v>16</v>
      </c>
      <c r="H129">
        <v>18.999559999999999</v>
      </c>
      <c r="I129">
        <v>-761</v>
      </c>
      <c r="J129">
        <v>12</v>
      </c>
      <c r="K129">
        <v>26</v>
      </c>
      <c r="L129">
        <v>15.22383</v>
      </c>
      <c r="M129">
        <v>-760</v>
      </c>
      <c r="N129">
        <v>1</v>
      </c>
      <c r="O129">
        <v>5</v>
      </c>
      <c r="P129">
        <v>9.6850000000000005</v>
      </c>
      <c r="Q129">
        <v>-760</v>
      </c>
      <c r="R129">
        <v>1</v>
      </c>
      <c r="S129">
        <v>18</v>
      </c>
      <c r="T129">
        <v>12.48606</v>
      </c>
      <c r="U129">
        <v>-760</v>
      </c>
      <c r="V129">
        <v>1</v>
      </c>
      <c r="W129">
        <v>27</v>
      </c>
      <c r="X129">
        <v>21.994530000000001</v>
      </c>
      <c r="Y129">
        <v>1443418.14429</v>
      </c>
      <c r="Z129">
        <v>1443452.29165</v>
      </c>
      <c r="AA129">
        <v>1443462.13433</v>
      </c>
      <c r="AB129">
        <v>1443471.9035400001</v>
      </c>
      <c r="AC129">
        <v>1443485.0202500001</v>
      </c>
      <c r="AD129">
        <v>1443494.4164400001</v>
      </c>
      <c r="AE129">
        <v>225.87607</v>
      </c>
      <c r="AF129">
        <v>225.87607</v>
      </c>
      <c r="AG129">
        <v>-134.95885000000001</v>
      </c>
      <c r="AH129">
        <v>225.87607</v>
      </c>
      <c r="AI129">
        <v>279.30961000000002</v>
      </c>
      <c r="AJ129">
        <v>259.53289999999998</v>
      </c>
      <c r="AK129">
        <v>-99.864320000000006</v>
      </c>
      <c r="AL129">
        <v>259.53289999999998</v>
      </c>
      <c r="AM129">
        <v>284.62430999999998</v>
      </c>
      <c r="AN129">
        <v>269.23419999999999</v>
      </c>
      <c r="AO129">
        <v>-89.767349999999993</v>
      </c>
      <c r="AP129">
        <v>269.23419999999999</v>
      </c>
      <c r="AQ129">
        <v>278.86308000000002</v>
      </c>
      <c r="AR129">
        <v>278.86308000000002</v>
      </c>
      <c r="AS129">
        <v>-79.777339999999995</v>
      </c>
      <c r="AT129">
        <v>278.86308000000002</v>
      </c>
      <c r="AU129">
        <v>269.45787999999999</v>
      </c>
      <c r="AV129">
        <v>291.79136999999997</v>
      </c>
      <c r="AW129">
        <v>-66.432649999999995</v>
      </c>
      <c r="AX129">
        <v>291.79136999999997</v>
      </c>
      <c r="AY129">
        <v>274.48892000000001</v>
      </c>
      <c r="AZ129">
        <v>301.05257999999998</v>
      </c>
      <c r="BA129">
        <v>-56.932279999999999</v>
      </c>
      <c r="BB129">
        <v>301.05257999999998</v>
      </c>
      <c r="BD129" s="1">
        <f t="shared" si="2"/>
        <v>19.776710000000037</v>
      </c>
      <c r="BE129" s="1">
        <f t="shared" si="3"/>
        <v>-26.56365999999997</v>
      </c>
    </row>
    <row r="130" spans="1:57" x14ac:dyDescent="0.25">
      <c r="A130">
        <v>-760</v>
      </c>
      <c r="B130">
        <v>3</v>
      </c>
      <c r="C130">
        <v>6</v>
      </c>
      <c r="D130">
        <v>16.74316</v>
      </c>
      <c r="E130">
        <v>-760</v>
      </c>
      <c r="F130">
        <v>4</v>
      </c>
      <c r="G130">
        <v>12</v>
      </c>
      <c r="H130">
        <v>8.2269000000000005</v>
      </c>
      <c r="I130">
        <v>-760</v>
      </c>
      <c r="J130">
        <v>4</v>
      </c>
      <c r="K130">
        <v>22</v>
      </c>
      <c r="L130">
        <v>3.7673299999999998</v>
      </c>
      <c r="M130">
        <v>-760</v>
      </c>
      <c r="N130">
        <v>5</v>
      </c>
      <c r="O130">
        <v>4</v>
      </c>
      <c r="P130">
        <v>4.0314300000000003</v>
      </c>
      <c r="Q130">
        <v>-760</v>
      </c>
      <c r="R130">
        <v>5</v>
      </c>
      <c r="S130">
        <v>14</v>
      </c>
      <c r="T130">
        <v>19.890080000000001</v>
      </c>
      <c r="U130">
        <v>-760</v>
      </c>
      <c r="V130">
        <v>5</v>
      </c>
      <c r="W130">
        <v>24</v>
      </c>
      <c r="X130">
        <v>11.37819</v>
      </c>
      <c r="Y130">
        <v>1443533.1976300001</v>
      </c>
      <c r="Z130">
        <v>1443569.8427899999</v>
      </c>
      <c r="AA130">
        <v>1443579.6569699999</v>
      </c>
      <c r="AB130">
        <v>1443591.6679799999</v>
      </c>
      <c r="AC130">
        <v>1443602.3287500001</v>
      </c>
      <c r="AD130">
        <v>1443611.9740899999</v>
      </c>
      <c r="AE130">
        <v>339.27670000000001</v>
      </c>
      <c r="AF130">
        <v>339.27670000000001</v>
      </c>
      <c r="AG130">
        <v>-18.348990000000001</v>
      </c>
      <c r="AH130">
        <v>339.27670000000001</v>
      </c>
      <c r="AI130">
        <v>39.448210000000003</v>
      </c>
      <c r="AJ130">
        <v>15.39545</v>
      </c>
      <c r="AK130">
        <v>-342.82089999999999</v>
      </c>
      <c r="AL130">
        <v>15.39545</v>
      </c>
      <c r="AM130">
        <v>44.707769999999996</v>
      </c>
      <c r="AN130">
        <v>25.068660000000001</v>
      </c>
      <c r="AO130">
        <v>-333.43065999999999</v>
      </c>
      <c r="AP130">
        <v>25.068660000000001</v>
      </c>
      <c r="AQ130">
        <v>36.907139999999998</v>
      </c>
      <c r="AR130">
        <v>36.907130000000002</v>
      </c>
      <c r="AS130">
        <v>-321.99040000000002</v>
      </c>
      <c r="AT130">
        <v>36.907130000000002</v>
      </c>
      <c r="AU130">
        <v>30.450240000000001</v>
      </c>
      <c r="AV130">
        <v>47.414769999999997</v>
      </c>
      <c r="AW130">
        <v>-311.87198000000001</v>
      </c>
      <c r="AX130">
        <v>47.414769999999997</v>
      </c>
      <c r="AY130">
        <v>35.606650000000002</v>
      </c>
      <c r="AZ130">
        <v>56.921550000000003</v>
      </c>
      <c r="BA130">
        <v>-302.73599999999999</v>
      </c>
      <c r="BB130">
        <v>56.921550000000003</v>
      </c>
      <c r="BD130" s="1">
        <f t="shared" si="2"/>
        <v>24.052760000000003</v>
      </c>
      <c r="BE130" s="1">
        <f t="shared" si="3"/>
        <v>-21.314900000000002</v>
      </c>
    </row>
    <row r="131" spans="1:57" x14ac:dyDescent="0.25">
      <c r="A131">
        <v>-760</v>
      </c>
      <c r="B131">
        <v>6</v>
      </c>
      <c r="C131">
        <v>27</v>
      </c>
      <c r="D131">
        <v>4.7660499999999999</v>
      </c>
      <c r="E131">
        <v>-760</v>
      </c>
      <c r="F131">
        <v>8</v>
      </c>
      <c r="G131">
        <v>3</v>
      </c>
      <c r="H131">
        <v>14.997529999999999</v>
      </c>
      <c r="I131">
        <v>-760</v>
      </c>
      <c r="J131">
        <v>8</v>
      </c>
      <c r="K131">
        <v>15</v>
      </c>
      <c r="L131">
        <v>10.28762</v>
      </c>
      <c r="M131">
        <v>-760</v>
      </c>
      <c r="N131">
        <v>8</v>
      </c>
      <c r="O131">
        <v>27</v>
      </c>
      <c r="P131">
        <v>20.128599999999999</v>
      </c>
      <c r="Q131">
        <v>-760</v>
      </c>
      <c r="R131">
        <v>9</v>
      </c>
      <c r="S131">
        <v>6</v>
      </c>
      <c r="T131">
        <v>7.9332200000000004</v>
      </c>
      <c r="U131">
        <v>-760</v>
      </c>
      <c r="V131">
        <v>9</v>
      </c>
      <c r="W131">
        <v>19</v>
      </c>
      <c r="X131">
        <v>1.18767</v>
      </c>
      <c r="Y131">
        <v>1443645.6985899999</v>
      </c>
      <c r="Z131">
        <v>1443683.1248999999</v>
      </c>
      <c r="AA131">
        <v>1443694.9286499999</v>
      </c>
      <c r="AB131">
        <v>1443707.3386899999</v>
      </c>
      <c r="AC131">
        <v>1443716.8305500001</v>
      </c>
      <c r="AD131">
        <v>1443729.5494899999</v>
      </c>
      <c r="AE131">
        <v>90.161609999999996</v>
      </c>
      <c r="AF131">
        <v>90.161609999999996</v>
      </c>
      <c r="AG131">
        <v>-270.79768000000001</v>
      </c>
      <c r="AH131">
        <v>90.161609999999996</v>
      </c>
      <c r="AI131">
        <v>150.33401000000001</v>
      </c>
      <c r="AJ131">
        <v>127.05029999999999</v>
      </c>
      <c r="AK131">
        <v>-235.00675000000001</v>
      </c>
      <c r="AL131">
        <v>127.05029999999999</v>
      </c>
      <c r="AM131">
        <v>156.55658</v>
      </c>
      <c r="AN131">
        <v>138.68449000000001</v>
      </c>
      <c r="AO131">
        <v>-223.57221999999999</v>
      </c>
      <c r="AP131">
        <v>138.68449000000001</v>
      </c>
      <c r="AQ131">
        <v>150.91627</v>
      </c>
      <c r="AR131">
        <v>150.91627</v>
      </c>
      <c r="AS131">
        <v>-211.45410999999999</v>
      </c>
      <c r="AT131">
        <v>150.91627</v>
      </c>
      <c r="AU131">
        <v>147.28286</v>
      </c>
      <c r="AV131">
        <v>160.27178000000001</v>
      </c>
      <c r="AW131">
        <v>-202.11418</v>
      </c>
      <c r="AX131">
        <v>160.27178000000001</v>
      </c>
      <c r="AY131">
        <v>154.08476999999999</v>
      </c>
      <c r="AZ131">
        <v>172.80801</v>
      </c>
      <c r="BA131">
        <v>-189.49870000000001</v>
      </c>
      <c r="BB131">
        <v>172.80801</v>
      </c>
      <c r="BD131" s="1">
        <f t="shared" si="2"/>
        <v>23.283710000000013</v>
      </c>
      <c r="BE131" s="1">
        <f t="shared" si="3"/>
        <v>-18.723240000000004</v>
      </c>
    </row>
    <row r="132" spans="1:57" x14ac:dyDescent="0.25">
      <c r="A132">
        <v>-760</v>
      </c>
      <c r="B132">
        <v>10</v>
      </c>
      <c r="C132">
        <v>24</v>
      </c>
      <c r="D132">
        <v>15.72784</v>
      </c>
      <c r="E132">
        <v>-760</v>
      </c>
      <c r="F132">
        <v>11</v>
      </c>
      <c r="G132">
        <v>28</v>
      </c>
      <c r="H132">
        <v>4.2433100000000001</v>
      </c>
      <c r="I132">
        <v>-760</v>
      </c>
      <c r="J132">
        <v>12</v>
      </c>
      <c r="K132">
        <v>8</v>
      </c>
      <c r="L132">
        <v>13.524319999999999</v>
      </c>
      <c r="M132">
        <v>-760</v>
      </c>
      <c r="N132">
        <v>12</v>
      </c>
      <c r="O132">
        <v>18</v>
      </c>
      <c r="P132">
        <v>1.20923</v>
      </c>
      <c r="Q132">
        <v>-760</v>
      </c>
      <c r="R132">
        <v>12</v>
      </c>
      <c r="S132">
        <v>31</v>
      </c>
      <c r="T132">
        <v>10.320360000000001</v>
      </c>
      <c r="U132">
        <v>-759</v>
      </c>
      <c r="V132">
        <v>1</v>
      </c>
      <c r="W132">
        <v>10</v>
      </c>
      <c r="X132">
        <v>1.4206399999999999</v>
      </c>
      <c r="Y132">
        <v>1443765.15533</v>
      </c>
      <c r="Z132">
        <v>1443799.6768</v>
      </c>
      <c r="AA132">
        <v>1443810.06351</v>
      </c>
      <c r="AB132">
        <v>1443819.5503799999</v>
      </c>
      <c r="AC132">
        <v>1443832.93001</v>
      </c>
      <c r="AD132">
        <v>1443842.5591899999</v>
      </c>
      <c r="AE132">
        <v>207.90239</v>
      </c>
      <c r="AF132">
        <v>207.90237999999999</v>
      </c>
      <c r="AG132">
        <v>-153.60390000000001</v>
      </c>
      <c r="AH132">
        <v>207.90237999999999</v>
      </c>
      <c r="AI132">
        <v>261.04468000000003</v>
      </c>
      <c r="AJ132">
        <v>241.92796999999999</v>
      </c>
      <c r="AK132">
        <v>-118.2277</v>
      </c>
      <c r="AL132">
        <v>241.92796999999999</v>
      </c>
      <c r="AM132">
        <v>266.66340000000002</v>
      </c>
      <c r="AN132">
        <v>252.16548</v>
      </c>
      <c r="AO132">
        <v>-107.54594</v>
      </c>
      <c r="AP132">
        <v>252.16548</v>
      </c>
      <c r="AQ132">
        <v>261.51607000000001</v>
      </c>
      <c r="AR132">
        <v>261.51607000000001</v>
      </c>
      <c r="AS132">
        <v>-97.798259999999999</v>
      </c>
      <c r="AT132">
        <v>261.51607000000001</v>
      </c>
      <c r="AU132">
        <v>252.37546</v>
      </c>
      <c r="AV132">
        <v>274.70350999999999</v>
      </c>
      <c r="AW132">
        <v>-84.088319999999996</v>
      </c>
      <c r="AX132">
        <v>274.70350999999999</v>
      </c>
      <c r="AY132">
        <v>257.51580999999999</v>
      </c>
      <c r="AZ132">
        <v>284.19436999999999</v>
      </c>
      <c r="BA132">
        <v>-74.263729999999995</v>
      </c>
      <c r="BB132">
        <v>284.19436999999999</v>
      </c>
      <c r="BD132" s="1">
        <f t="shared" si="2"/>
        <v>19.11671000000004</v>
      </c>
      <c r="BE132" s="1">
        <f t="shared" si="3"/>
        <v>-26.678560000000004</v>
      </c>
    </row>
    <row r="133" spans="1:57" x14ac:dyDescent="0.25">
      <c r="A133">
        <v>-759</v>
      </c>
      <c r="B133">
        <v>2</v>
      </c>
      <c r="C133">
        <v>17</v>
      </c>
      <c r="D133">
        <v>22.911069999999999</v>
      </c>
      <c r="E133">
        <v>-759</v>
      </c>
      <c r="F133">
        <v>3</v>
      </c>
      <c r="G133">
        <v>25</v>
      </c>
      <c r="H133">
        <v>11.98005</v>
      </c>
      <c r="I133">
        <v>-759</v>
      </c>
      <c r="J133">
        <v>4</v>
      </c>
      <c r="K133">
        <v>4</v>
      </c>
      <c r="L133">
        <v>12.064679999999999</v>
      </c>
      <c r="M133">
        <v>-759</v>
      </c>
      <c r="N133">
        <v>4</v>
      </c>
      <c r="O133">
        <v>16</v>
      </c>
      <c r="P133">
        <v>2.7464</v>
      </c>
      <c r="Q133">
        <v>-759</v>
      </c>
      <c r="R133">
        <v>4</v>
      </c>
      <c r="S133">
        <v>27</v>
      </c>
      <c r="T133">
        <v>2.1847500000000002</v>
      </c>
      <c r="U133">
        <v>-759</v>
      </c>
      <c r="V133">
        <v>5</v>
      </c>
      <c r="W133">
        <v>6</v>
      </c>
      <c r="X133">
        <v>22.943760000000001</v>
      </c>
      <c r="Y133">
        <v>1443881.4546300001</v>
      </c>
      <c r="Z133">
        <v>1443916.99917</v>
      </c>
      <c r="AA133">
        <v>1443927.0027000001</v>
      </c>
      <c r="AB133">
        <v>1443938.6144300001</v>
      </c>
      <c r="AC133">
        <v>1443949.59103</v>
      </c>
      <c r="AD133">
        <v>1443959.4559899999</v>
      </c>
      <c r="AE133">
        <v>322.53107999999997</v>
      </c>
      <c r="AF133">
        <v>322.53107999999997</v>
      </c>
      <c r="AG133">
        <v>-35.121929999999999</v>
      </c>
      <c r="AH133">
        <v>322.53107999999997</v>
      </c>
      <c r="AI133">
        <v>20.619589999999999</v>
      </c>
      <c r="AJ133">
        <v>357.56502999999998</v>
      </c>
      <c r="AK133">
        <v>-0.25746000000000002</v>
      </c>
      <c r="AL133">
        <v>357.56502999999998</v>
      </c>
      <c r="AM133">
        <v>25.96585</v>
      </c>
      <c r="AN133">
        <v>7.4248599999999998</v>
      </c>
      <c r="AO133">
        <v>-350.59314000000001</v>
      </c>
      <c r="AP133">
        <v>7.4248599999999998</v>
      </c>
      <c r="AQ133">
        <v>18.869800000000001</v>
      </c>
      <c r="AR133">
        <v>18.869800000000001</v>
      </c>
      <c r="AS133">
        <v>-339.44321000000002</v>
      </c>
      <c r="AT133">
        <v>18.869800000000001</v>
      </c>
      <c r="AU133">
        <v>12.36889</v>
      </c>
      <c r="AV133">
        <v>29.68872</v>
      </c>
      <c r="AW133">
        <v>-328.95994999999999</v>
      </c>
      <c r="AX133">
        <v>29.68872</v>
      </c>
      <c r="AY133">
        <v>17.63513</v>
      </c>
      <c r="AZ133">
        <v>39.411969999999997</v>
      </c>
      <c r="BA133">
        <v>-319.57576999999998</v>
      </c>
      <c r="BB133">
        <v>39.411969999999997</v>
      </c>
      <c r="BD133" s="1">
        <f t="shared" ref="BD133:BD196" si="4">MOD(AI133-AL133,360)</f>
        <v>23.054560000000038</v>
      </c>
      <c r="BE133" s="1">
        <f t="shared" ref="BE133:BE196" si="5">IF(AY133-BB133&lt;0,AY133-BB133,AY133-BB133-360)</f>
        <v>-21.776839999999996</v>
      </c>
    </row>
    <row r="134" spans="1:57" x14ac:dyDescent="0.25">
      <c r="A134">
        <v>-759</v>
      </c>
      <c r="B134">
        <v>6</v>
      </c>
      <c r="C134">
        <v>9</v>
      </c>
      <c r="D134">
        <v>22.970030000000001</v>
      </c>
      <c r="E134">
        <v>-759</v>
      </c>
      <c r="F134">
        <v>7</v>
      </c>
      <c r="G134">
        <v>18</v>
      </c>
      <c r="H134">
        <v>0.99468999999999996</v>
      </c>
      <c r="I134">
        <v>-759</v>
      </c>
      <c r="J134">
        <v>7</v>
      </c>
      <c r="K134">
        <v>28</v>
      </c>
      <c r="L134">
        <v>22.75826</v>
      </c>
      <c r="M134">
        <v>-759</v>
      </c>
      <c r="N134">
        <v>8</v>
      </c>
      <c r="O134">
        <v>11</v>
      </c>
      <c r="P134">
        <v>0.93457000000000001</v>
      </c>
      <c r="Q134">
        <v>-759</v>
      </c>
      <c r="R134">
        <v>8</v>
      </c>
      <c r="S134">
        <v>20</v>
      </c>
      <c r="T134">
        <v>7.5983000000000001</v>
      </c>
      <c r="U134">
        <v>-759</v>
      </c>
      <c r="V134">
        <v>9</v>
      </c>
      <c r="W134">
        <v>1</v>
      </c>
      <c r="X134">
        <v>7.0408600000000003</v>
      </c>
      <c r="Y134">
        <v>1443993.4570800001</v>
      </c>
      <c r="Z134">
        <v>1444031.5414499999</v>
      </c>
      <c r="AA134">
        <v>1444042.44826</v>
      </c>
      <c r="AB134">
        <v>1444055.5389400001</v>
      </c>
      <c r="AC134">
        <v>1444064.8166</v>
      </c>
      <c r="AD134">
        <v>1444076.7933700001</v>
      </c>
      <c r="AE134">
        <v>72.92465</v>
      </c>
      <c r="AF134">
        <v>72.92465</v>
      </c>
      <c r="AG134">
        <v>-287.37115999999997</v>
      </c>
      <c r="AH134">
        <v>72.92465</v>
      </c>
      <c r="AI134">
        <v>135.33644000000001</v>
      </c>
      <c r="AJ134">
        <v>110.46194</v>
      </c>
      <c r="AK134">
        <v>-251.17595</v>
      </c>
      <c r="AL134">
        <v>110.46194</v>
      </c>
      <c r="AM134">
        <v>141.10952</v>
      </c>
      <c r="AN134">
        <v>121.21208</v>
      </c>
      <c r="AO134">
        <v>-240.71413999999999</v>
      </c>
      <c r="AP134">
        <v>121.21208</v>
      </c>
      <c r="AQ134">
        <v>134.11473000000001</v>
      </c>
      <c r="AR134">
        <v>134.11472000000001</v>
      </c>
      <c r="AS134">
        <v>-228.07372000000001</v>
      </c>
      <c r="AT134">
        <v>134.11472000000001</v>
      </c>
      <c r="AU134">
        <v>130.15791999999999</v>
      </c>
      <c r="AV134">
        <v>143.25909999999999</v>
      </c>
      <c r="AW134">
        <v>-219.05215000000001</v>
      </c>
      <c r="AX134">
        <v>143.25909999999999</v>
      </c>
      <c r="AY134">
        <v>136.60622000000001</v>
      </c>
      <c r="AZ134">
        <v>155.06383</v>
      </c>
      <c r="BA134">
        <v>-207.32126</v>
      </c>
      <c r="BB134">
        <v>155.06383</v>
      </c>
      <c r="BD134" s="1">
        <f t="shared" si="4"/>
        <v>24.874500000000012</v>
      </c>
      <c r="BE134" s="1">
        <f t="shared" si="5"/>
        <v>-18.457609999999988</v>
      </c>
    </row>
    <row r="135" spans="1:57" x14ac:dyDescent="0.25">
      <c r="A135">
        <v>-759</v>
      </c>
      <c r="B135">
        <v>10</v>
      </c>
      <c r="C135">
        <v>6</v>
      </c>
      <c r="D135">
        <v>13.303890000000001</v>
      </c>
      <c r="E135">
        <v>-759</v>
      </c>
      <c r="F135">
        <v>11</v>
      </c>
      <c r="G135">
        <v>10</v>
      </c>
      <c r="H135">
        <v>11.226610000000001</v>
      </c>
      <c r="I135">
        <v>-759</v>
      </c>
      <c r="J135">
        <v>11</v>
      </c>
      <c r="K135">
        <v>21</v>
      </c>
      <c r="L135">
        <v>14.69753</v>
      </c>
      <c r="M135">
        <v>-759</v>
      </c>
      <c r="N135">
        <v>11</v>
      </c>
      <c r="O135">
        <v>30</v>
      </c>
      <c r="P135">
        <v>21.97504</v>
      </c>
      <c r="Q135">
        <v>-759</v>
      </c>
      <c r="R135">
        <v>12</v>
      </c>
      <c r="S135">
        <v>14</v>
      </c>
      <c r="T135">
        <v>7.5315000000000003</v>
      </c>
      <c r="U135">
        <v>-759</v>
      </c>
      <c r="V135">
        <v>12</v>
      </c>
      <c r="W135">
        <v>24</v>
      </c>
      <c r="X135">
        <v>11.13438</v>
      </c>
      <c r="Y135">
        <v>1444112.05433</v>
      </c>
      <c r="Z135">
        <v>1444146.9677800001</v>
      </c>
      <c r="AA135">
        <v>1444158.1124</v>
      </c>
      <c r="AB135">
        <v>1444167.4156299999</v>
      </c>
      <c r="AC135">
        <v>1444180.81381</v>
      </c>
      <c r="AD135">
        <v>1444190.9639300001</v>
      </c>
      <c r="AE135">
        <v>189.81827999999999</v>
      </c>
      <c r="AF135">
        <v>189.81827999999999</v>
      </c>
      <c r="AG135">
        <v>-172.20031</v>
      </c>
      <c r="AH135">
        <v>189.81827999999999</v>
      </c>
      <c r="AI135">
        <v>242.85393999999999</v>
      </c>
      <c r="AJ135">
        <v>224.2302</v>
      </c>
      <c r="AK135">
        <v>-136.67117999999999</v>
      </c>
      <c r="AL135">
        <v>224.2302</v>
      </c>
      <c r="AM135">
        <v>248.87533999999999</v>
      </c>
      <c r="AN135">
        <v>235.21473</v>
      </c>
      <c r="AO135">
        <v>-125.23021</v>
      </c>
      <c r="AP135">
        <v>235.21473</v>
      </c>
      <c r="AQ135">
        <v>244.38433000000001</v>
      </c>
      <c r="AR135">
        <v>244.38433000000001</v>
      </c>
      <c r="AS135">
        <v>-115.66466</v>
      </c>
      <c r="AT135">
        <v>244.38433000000001</v>
      </c>
      <c r="AU135">
        <v>236.13792000000001</v>
      </c>
      <c r="AV135">
        <v>257.59005000000002</v>
      </c>
      <c r="AW135">
        <v>-101.88916999999999</v>
      </c>
      <c r="AX135">
        <v>257.59005000000002</v>
      </c>
      <c r="AY135">
        <v>241.53110000000001</v>
      </c>
      <c r="AZ135">
        <v>267.59437000000003</v>
      </c>
      <c r="BA135">
        <v>-91.472149999999999</v>
      </c>
      <c r="BB135">
        <v>267.59437000000003</v>
      </c>
      <c r="BD135" s="1">
        <f t="shared" si="4"/>
        <v>18.623739999999998</v>
      </c>
      <c r="BE135" s="1">
        <f t="shared" si="5"/>
        <v>-26.063270000000017</v>
      </c>
    </row>
    <row r="136" spans="1:57" x14ac:dyDescent="0.25">
      <c r="A136">
        <v>-758</v>
      </c>
      <c r="B136">
        <v>2</v>
      </c>
      <c r="C136">
        <v>1</v>
      </c>
      <c r="D136">
        <v>2.0542600000000002</v>
      </c>
      <c r="E136">
        <v>-758</v>
      </c>
      <c r="F136">
        <v>3</v>
      </c>
      <c r="G136">
        <v>7</v>
      </c>
      <c r="H136">
        <v>16.65531</v>
      </c>
      <c r="I136">
        <v>-758</v>
      </c>
      <c r="J136">
        <v>3</v>
      </c>
      <c r="K136">
        <v>17</v>
      </c>
      <c r="L136">
        <v>17.070519999999998</v>
      </c>
      <c r="M136">
        <v>-758</v>
      </c>
      <c r="N136">
        <v>3</v>
      </c>
      <c r="O136">
        <v>28</v>
      </c>
      <c r="P136">
        <v>23.630859999999998</v>
      </c>
      <c r="Q136">
        <v>-758</v>
      </c>
      <c r="R136">
        <v>4</v>
      </c>
      <c r="S136">
        <v>9</v>
      </c>
      <c r="T136">
        <v>6.4362700000000004</v>
      </c>
      <c r="U136">
        <v>-758</v>
      </c>
      <c r="V136">
        <v>4</v>
      </c>
      <c r="W136">
        <v>19</v>
      </c>
      <c r="X136">
        <v>6.9244599999999998</v>
      </c>
      <c r="Y136">
        <v>1444229.58559</v>
      </c>
      <c r="Z136">
        <v>1444264.1939699999</v>
      </c>
      <c r="AA136">
        <v>1444274.2112700001</v>
      </c>
      <c r="AB136">
        <v>1444285.48462</v>
      </c>
      <c r="AC136">
        <v>1444296.7681799999</v>
      </c>
      <c r="AD136">
        <v>1444306.7885199999</v>
      </c>
      <c r="AE136">
        <v>305.66125</v>
      </c>
      <c r="AF136">
        <v>305.66124000000002</v>
      </c>
      <c r="AG136">
        <v>-52.225259999999999</v>
      </c>
      <c r="AH136">
        <v>305.66124000000002</v>
      </c>
      <c r="AI136">
        <v>2.0762499999999999</v>
      </c>
      <c r="AJ136">
        <v>339.77247999999997</v>
      </c>
      <c r="AK136">
        <v>-17.855499999999999</v>
      </c>
      <c r="AL136">
        <v>339.77247999999997</v>
      </c>
      <c r="AM136">
        <v>7.4225700000000003</v>
      </c>
      <c r="AN136">
        <v>349.64587999999998</v>
      </c>
      <c r="AO136">
        <v>-8.0636100000000006</v>
      </c>
      <c r="AP136">
        <v>349.64587999999998</v>
      </c>
      <c r="AQ136">
        <v>0.75729999999999997</v>
      </c>
      <c r="AR136">
        <v>0.75729000000000002</v>
      </c>
      <c r="AS136">
        <v>-357.12209000000001</v>
      </c>
      <c r="AT136">
        <v>0.75729000000000002</v>
      </c>
      <c r="AU136">
        <v>354.08278000000001</v>
      </c>
      <c r="AV136">
        <v>11.87876</v>
      </c>
      <c r="AW136">
        <v>-346.24590999999998</v>
      </c>
      <c r="AX136">
        <v>11.87876</v>
      </c>
      <c r="AY136">
        <v>359.43112000000002</v>
      </c>
      <c r="AZ136">
        <v>21.75517</v>
      </c>
      <c r="BA136">
        <v>-336.64244000000002</v>
      </c>
      <c r="BB136">
        <v>21.75517</v>
      </c>
      <c r="BD136" s="1">
        <f t="shared" si="4"/>
        <v>22.303770000000043</v>
      </c>
      <c r="BE136" s="1">
        <f t="shared" si="5"/>
        <v>-22.32405</v>
      </c>
    </row>
    <row r="137" spans="1:57" x14ac:dyDescent="0.25">
      <c r="A137">
        <v>-758</v>
      </c>
      <c r="B137">
        <v>5</v>
      </c>
      <c r="C137">
        <v>23</v>
      </c>
      <c r="D137">
        <v>22.127379999999999</v>
      </c>
      <c r="E137">
        <v>-758</v>
      </c>
      <c r="F137">
        <v>7</v>
      </c>
      <c r="G137">
        <v>1</v>
      </c>
      <c r="H137">
        <v>13.36758</v>
      </c>
      <c r="I137">
        <v>-758</v>
      </c>
      <c r="J137">
        <v>7</v>
      </c>
      <c r="K137">
        <v>11</v>
      </c>
      <c r="L137">
        <v>16.476469999999999</v>
      </c>
      <c r="M137">
        <v>-758</v>
      </c>
      <c r="N137">
        <v>7</v>
      </c>
      <c r="O137">
        <v>25</v>
      </c>
      <c r="P137">
        <v>2.1359300000000001</v>
      </c>
      <c r="Q137">
        <v>-758</v>
      </c>
      <c r="R137">
        <v>8</v>
      </c>
      <c r="S137">
        <v>3</v>
      </c>
      <c r="T137">
        <v>9.5039899999999999</v>
      </c>
      <c r="U137">
        <v>-758</v>
      </c>
      <c r="V137">
        <v>8</v>
      </c>
      <c r="W137">
        <v>14</v>
      </c>
      <c r="X137">
        <v>12.31766</v>
      </c>
      <c r="Y137">
        <v>1444341.42197</v>
      </c>
      <c r="Z137">
        <v>1444380.0569800001</v>
      </c>
      <c r="AA137">
        <v>1444390.18652</v>
      </c>
      <c r="AB137">
        <v>1444403.5889999999</v>
      </c>
      <c r="AC137">
        <v>1444412.8959999999</v>
      </c>
      <c r="AD137">
        <v>1444424.01324</v>
      </c>
      <c r="AE137">
        <v>55.891129999999997</v>
      </c>
      <c r="AF137">
        <v>55.891120000000001</v>
      </c>
      <c r="AG137">
        <v>-303.72566999999998</v>
      </c>
      <c r="AH137">
        <v>55.891120000000001</v>
      </c>
      <c r="AI137">
        <v>120.06480000000001</v>
      </c>
      <c r="AJ137">
        <v>93.971149999999994</v>
      </c>
      <c r="AK137">
        <v>-267.12617999999998</v>
      </c>
      <c r="AL137">
        <v>93.971149999999994</v>
      </c>
      <c r="AM137">
        <v>125.44808</v>
      </c>
      <c r="AN137">
        <v>103.95518</v>
      </c>
      <c r="AO137">
        <v>-257.48192999999998</v>
      </c>
      <c r="AP137">
        <v>103.95518</v>
      </c>
      <c r="AQ137">
        <v>117.16513999999999</v>
      </c>
      <c r="AR137">
        <v>117.16513</v>
      </c>
      <c r="AS137">
        <v>-244.65940000000001</v>
      </c>
      <c r="AT137">
        <v>117.16513</v>
      </c>
      <c r="AU137">
        <v>112.65402</v>
      </c>
      <c r="AV137">
        <v>126.33844000000001</v>
      </c>
      <c r="AW137">
        <v>-235.7037</v>
      </c>
      <c r="AX137">
        <v>126.33844000000001</v>
      </c>
      <c r="AY137">
        <v>118.66077</v>
      </c>
      <c r="AZ137">
        <v>137.29597999999999</v>
      </c>
      <c r="BA137">
        <v>-224.94141999999999</v>
      </c>
      <c r="BB137">
        <v>137.29597999999999</v>
      </c>
      <c r="BD137" s="1">
        <f t="shared" si="4"/>
        <v>26.093650000000011</v>
      </c>
      <c r="BE137" s="1">
        <f t="shared" si="5"/>
        <v>-18.635209999999987</v>
      </c>
    </row>
    <row r="138" spans="1:57" x14ac:dyDescent="0.25">
      <c r="A138">
        <v>-758</v>
      </c>
      <c r="B138">
        <v>9</v>
      </c>
      <c r="C138">
        <v>18</v>
      </c>
      <c r="D138">
        <v>9.9657</v>
      </c>
      <c r="E138">
        <v>-758</v>
      </c>
      <c r="F138">
        <v>10</v>
      </c>
      <c r="G138">
        <v>23</v>
      </c>
      <c r="H138">
        <v>16.507200000000001</v>
      </c>
      <c r="I138">
        <v>-758</v>
      </c>
      <c r="J138">
        <v>11</v>
      </c>
      <c r="K138">
        <v>4</v>
      </c>
      <c r="L138">
        <v>16.582850000000001</v>
      </c>
      <c r="M138">
        <v>-758</v>
      </c>
      <c r="N138">
        <v>11</v>
      </c>
      <c r="O138">
        <v>13</v>
      </c>
      <c r="P138">
        <v>23.308409999999999</v>
      </c>
      <c r="Q138">
        <v>-758</v>
      </c>
      <c r="R138">
        <v>11</v>
      </c>
      <c r="S138">
        <v>27</v>
      </c>
      <c r="T138">
        <v>1.0952500000000001</v>
      </c>
      <c r="U138">
        <v>-758</v>
      </c>
      <c r="V138">
        <v>12</v>
      </c>
      <c r="W138">
        <v>7</v>
      </c>
      <c r="X138">
        <v>23.525500000000001</v>
      </c>
      <c r="Y138">
        <v>1444458.91524</v>
      </c>
      <c r="Z138">
        <v>1444494.1878</v>
      </c>
      <c r="AA138">
        <v>1444506.19095</v>
      </c>
      <c r="AB138">
        <v>1444515.4711800001</v>
      </c>
      <c r="AC138">
        <v>1444528.5456399999</v>
      </c>
      <c r="AD138">
        <v>1444539.4802300001</v>
      </c>
      <c r="AE138">
        <v>171.69663</v>
      </c>
      <c r="AF138">
        <v>171.69663</v>
      </c>
      <c r="AG138">
        <v>-190.62174999999999</v>
      </c>
      <c r="AH138">
        <v>171.69663</v>
      </c>
      <c r="AI138">
        <v>224.92128</v>
      </c>
      <c r="AJ138">
        <v>206.46251000000001</v>
      </c>
      <c r="AK138">
        <v>-155.09137000000001</v>
      </c>
      <c r="AL138">
        <v>206.46251000000001</v>
      </c>
      <c r="AM138">
        <v>231.38245000000001</v>
      </c>
      <c r="AN138">
        <v>218.29324</v>
      </c>
      <c r="AO138">
        <v>-142.84053</v>
      </c>
      <c r="AP138">
        <v>218.29324</v>
      </c>
      <c r="AQ138">
        <v>227.44016999999999</v>
      </c>
      <c r="AR138">
        <v>227.44015999999999</v>
      </c>
      <c r="AS138">
        <v>-133.33087</v>
      </c>
      <c r="AT138">
        <v>227.44015999999999</v>
      </c>
      <c r="AU138">
        <v>220.48961</v>
      </c>
      <c r="AV138">
        <v>240.32679999999999</v>
      </c>
      <c r="AW138">
        <v>-119.89825</v>
      </c>
      <c r="AX138">
        <v>240.32679999999999</v>
      </c>
      <c r="AY138">
        <v>226.27658</v>
      </c>
      <c r="AZ138">
        <v>251.10432</v>
      </c>
      <c r="BA138">
        <v>-108.65293</v>
      </c>
      <c r="BB138">
        <v>251.10432</v>
      </c>
      <c r="BD138" s="1">
        <f t="shared" si="4"/>
        <v>18.458769999999987</v>
      </c>
      <c r="BE138" s="1">
        <f t="shared" si="5"/>
        <v>-24.827740000000006</v>
      </c>
    </row>
    <row r="139" spans="1:57" x14ac:dyDescent="0.25">
      <c r="A139">
        <v>-757</v>
      </c>
      <c r="B139">
        <v>1</v>
      </c>
      <c r="C139">
        <v>15</v>
      </c>
      <c r="D139">
        <v>1.0643899999999999</v>
      </c>
      <c r="E139">
        <v>-757</v>
      </c>
      <c r="F139">
        <v>2</v>
      </c>
      <c r="G139">
        <v>18</v>
      </c>
      <c r="H139">
        <v>0.74482999999999999</v>
      </c>
      <c r="I139">
        <v>-757</v>
      </c>
      <c r="J139">
        <v>2</v>
      </c>
      <c r="K139">
        <v>27</v>
      </c>
      <c r="L139">
        <v>21.342890000000001</v>
      </c>
      <c r="M139">
        <v>-757</v>
      </c>
      <c r="N139">
        <v>3</v>
      </c>
      <c r="O139">
        <v>10</v>
      </c>
      <c r="P139">
        <v>20.545719999999999</v>
      </c>
      <c r="Q139">
        <v>-757</v>
      </c>
      <c r="R139">
        <v>3</v>
      </c>
      <c r="S139">
        <v>22</v>
      </c>
      <c r="T139">
        <v>11.512779999999999</v>
      </c>
      <c r="U139">
        <v>-757</v>
      </c>
      <c r="V139">
        <v>4</v>
      </c>
      <c r="W139">
        <v>1</v>
      </c>
      <c r="X139">
        <v>11.51718</v>
      </c>
      <c r="Y139">
        <v>1444577.5443500001</v>
      </c>
      <c r="Z139">
        <v>1444611.53103</v>
      </c>
      <c r="AA139">
        <v>1444621.3892900001</v>
      </c>
      <c r="AB139">
        <v>1444632.35607</v>
      </c>
      <c r="AC139">
        <v>1444643.9797</v>
      </c>
      <c r="AD139">
        <v>1444653.97988</v>
      </c>
      <c r="AE139">
        <v>288.62166999999999</v>
      </c>
      <c r="AF139">
        <v>288.62166000000002</v>
      </c>
      <c r="AG139">
        <v>-69.696119999999993</v>
      </c>
      <c r="AH139">
        <v>288.62166000000002</v>
      </c>
      <c r="AI139">
        <v>343.88166000000001</v>
      </c>
      <c r="AJ139">
        <v>322.12013999999999</v>
      </c>
      <c r="AK139">
        <v>-35.536119999999997</v>
      </c>
      <c r="AL139">
        <v>322.12013999999999</v>
      </c>
      <c r="AM139">
        <v>349.14449999999999</v>
      </c>
      <c r="AN139">
        <v>331.83677999999998</v>
      </c>
      <c r="AO139">
        <v>-25.77581</v>
      </c>
      <c r="AP139">
        <v>331.83677999999998</v>
      </c>
      <c r="AQ139">
        <v>342.64604000000003</v>
      </c>
      <c r="AR139">
        <v>342.64603</v>
      </c>
      <c r="AS139">
        <v>-14.99865</v>
      </c>
      <c r="AT139">
        <v>342.64603</v>
      </c>
      <c r="AU139">
        <v>335.53127999999998</v>
      </c>
      <c r="AV139">
        <v>354.10269</v>
      </c>
      <c r="AW139">
        <v>-3.6653600000000002</v>
      </c>
      <c r="AX139">
        <v>354.10269</v>
      </c>
      <c r="AY139">
        <v>340.87637999999998</v>
      </c>
      <c r="AZ139">
        <v>3.9592200000000002</v>
      </c>
      <c r="BA139">
        <v>-353.98345999999998</v>
      </c>
      <c r="BB139">
        <v>3.9592200000000002</v>
      </c>
      <c r="BD139" s="1">
        <f t="shared" si="4"/>
        <v>21.761520000000019</v>
      </c>
      <c r="BE139" s="1">
        <f t="shared" si="5"/>
        <v>-23.082840000000033</v>
      </c>
    </row>
    <row r="140" spans="1:57" x14ac:dyDescent="0.25">
      <c r="A140">
        <v>-757</v>
      </c>
      <c r="B140">
        <v>5</v>
      </c>
      <c r="C140">
        <v>7</v>
      </c>
      <c r="D140">
        <v>1.3855599999999999</v>
      </c>
      <c r="E140">
        <v>-757</v>
      </c>
      <c r="F140">
        <v>6</v>
      </c>
      <c r="G140">
        <v>14</v>
      </c>
      <c r="H140">
        <v>22.945399999999999</v>
      </c>
      <c r="I140">
        <v>-757</v>
      </c>
      <c r="J140">
        <v>6</v>
      </c>
      <c r="K140">
        <v>24</v>
      </c>
      <c r="L140">
        <v>13.755879999999999</v>
      </c>
      <c r="M140">
        <v>-757</v>
      </c>
      <c r="N140">
        <v>7</v>
      </c>
      <c r="O140">
        <v>7</v>
      </c>
      <c r="P140">
        <v>22.742429999999999</v>
      </c>
      <c r="Q140">
        <v>-757</v>
      </c>
      <c r="R140">
        <v>7</v>
      </c>
      <c r="S140">
        <v>17</v>
      </c>
      <c r="T140">
        <v>10.612880000000001</v>
      </c>
      <c r="U140">
        <v>-757</v>
      </c>
      <c r="V140">
        <v>7</v>
      </c>
      <c r="W140">
        <v>27</v>
      </c>
      <c r="X140">
        <v>19.379100000000001</v>
      </c>
      <c r="Y140">
        <v>1444689.55773</v>
      </c>
      <c r="Z140">
        <v>1444728.45606</v>
      </c>
      <c r="AA140">
        <v>1444738.0731599999</v>
      </c>
      <c r="AB140">
        <v>1444751.4476000001</v>
      </c>
      <c r="AC140">
        <v>1444760.9421999999</v>
      </c>
      <c r="AD140">
        <v>1444771.30746</v>
      </c>
      <c r="AE140">
        <v>39.026009999999999</v>
      </c>
      <c r="AF140">
        <v>39.026009999999999</v>
      </c>
      <c r="AG140">
        <v>-319.94772</v>
      </c>
      <c r="AH140">
        <v>39.026009999999999</v>
      </c>
      <c r="AI140">
        <v>104.05179</v>
      </c>
      <c r="AJ140">
        <v>77.365570000000005</v>
      </c>
      <c r="AK140">
        <v>-283.10563000000002</v>
      </c>
      <c r="AL140">
        <v>77.365570000000005</v>
      </c>
      <c r="AM140">
        <v>109.18634</v>
      </c>
      <c r="AN140">
        <v>86.844520000000003</v>
      </c>
      <c r="AO140">
        <v>-273.99146000000002</v>
      </c>
      <c r="AP140">
        <v>86.844520000000003</v>
      </c>
      <c r="AQ140">
        <v>100.02686</v>
      </c>
      <c r="AR140">
        <v>100.02684000000001</v>
      </c>
      <c r="AS140">
        <v>-261.28075999999999</v>
      </c>
      <c r="AT140">
        <v>100.02684000000001</v>
      </c>
      <c r="AU140">
        <v>94.858400000000003</v>
      </c>
      <c r="AV140">
        <v>109.38506</v>
      </c>
      <c r="AW140">
        <v>-252.22085999999999</v>
      </c>
      <c r="AX140">
        <v>109.38506</v>
      </c>
      <c r="AY140">
        <v>100.46526</v>
      </c>
      <c r="AZ140">
        <v>119.60142</v>
      </c>
      <c r="BA140">
        <v>-242.28536</v>
      </c>
      <c r="BB140">
        <v>119.60142</v>
      </c>
      <c r="BD140" s="1">
        <f t="shared" si="4"/>
        <v>26.686219999999992</v>
      </c>
      <c r="BE140" s="1">
        <f t="shared" si="5"/>
        <v>-19.136160000000004</v>
      </c>
    </row>
    <row r="141" spans="1:57" x14ac:dyDescent="0.25">
      <c r="A141">
        <v>-757</v>
      </c>
      <c r="B141">
        <v>8</v>
      </c>
      <c r="C141">
        <v>31</v>
      </c>
      <c r="D141">
        <v>7.6016199999999996</v>
      </c>
      <c r="E141">
        <v>-757</v>
      </c>
      <c r="F141">
        <v>10</v>
      </c>
      <c r="G141">
        <v>5</v>
      </c>
      <c r="H141">
        <v>22.413409999999999</v>
      </c>
      <c r="I141">
        <v>-757</v>
      </c>
      <c r="J141">
        <v>10</v>
      </c>
      <c r="K141">
        <v>18</v>
      </c>
      <c r="L141">
        <v>16.12162</v>
      </c>
      <c r="M141">
        <v>-757</v>
      </c>
      <c r="N141">
        <v>10</v>
      </c>
      <c r="O141">
        <v>28</v>
      </c>
      <c r="P141">
        <v>4.2110599999999998</v>
      </c>
      <c r="Q141">
        <v>-757</v>
      </c>
      <c r="R141">
        <v>11</v>
      </c>
      <c r="S141">
        <v>9</v>
      </c>
      <c r="T141">
        <v>13.40236</v>
      </c>
      <c r="U141">
        <v>-757</v>
      </c>
      <c r="V141">
        <v>11</v>
      </c>
      <c r="W141">
        <v>21</v>
      </c>
      <c r="X141">
        <v>9.3746799999999997</v>
      </c>
      <c r="Y141">
        <v>1444805.8167300001</v>
      </c>
      <c r="Z141">
        <v>1444841.43389</v>
      </c>
      <c r="AA141">
        <v>1444854.1717300001</v>
      </c>
      <c r="AB141">
        <v>1444863.6754600001</v>
      </c>
      <c r="AC141">
        <v>1444876.05843</v>
      </c>
      <c r="AD141">
        <v>1444887.8906099999</v>
      </c>
      <c r="AE141">
        <v>153.61498</v>
      </c>
      <c r="AF141">
        <v>153.61498</v>
      </c>
      <c r="AG141">
        <v>-208.76638</v>
      </c>
      <c r="AH141">
        <v>153.61498</v>
      </c>
      <c r="AI141">
        <v>207.46036000000001</v>
      </c>
      <c r="AJ141">
        <v>188.72050999999999</v>
      </c>
      <c r="AK141">
        <v>-173.32268999999999</v>
      </c>
      <c r="AL141">
        <v>188.72050999999999</v>
      </c>
      <c r="AM141">
        <v>214.27063999999999</v>
      </c>
      <c r="AN141">
        <v>201.27537000000001</v>
      </c>
      <c r="AO141">
        <v>-160.44078999999999</v>
      </c>
      <c r="AP141">
        <v>201.27537000000001</v>
      </c>
      <c r="AQ141">
        <v>210.64259000000001</v>
      </c>
      <c r="AR141">
        <v>210.64258000000001</v>
      </c>
      <c r="AS141">
        <v>-150.77026000000001</v>
      </c>
      <c r="AT141">
        <v>210.64258000000001</v>
      </c>
      <c r="AU141">
        <v>205.0429</v>
      </c>
      <c r="AV141">
        <v>222.84766999999999</v>
      </c>
      <c r="AW141">
        <v>-138.10890000000001</v>
      </c>
      <c r="AX141">
        <v>222.84766999999999</v>
      </c>
      <c r="AY141">
        <v>211.27977999999999</v>
      </c>
      <c r="AZ141">
        <v>234.50989000000001</v>
      </c>
      <c r="BA141">
        <v>-125.96510000000001</v>
      </c>
      <c r="BB141">
        <v>234.50989000000001</v>
      </c>
      <c r="BD141" s="1">
        <f t="shared" si="4"/>
        <v>18.739850000000018</v>
      </c>
      <c r="BE141" s="1">
        <f t="shared" si="5"/>
        <v>-23.230110000000025</v>
      </c>
    </row>
    <row r="142" spans="1:57" x14ac:dyDescent="0.25">
      <c r="A142">
        <v>-757</v>
      </c>
      <c r="B142">
        <v>12</v>
      </c>
      <c r="C142">
        <v>28</v>
      </c>
      <c r="D142">
        <v>19.099730000000001</v>
      </c>
      <c r="E142">
        <v>-756</v>
      </c>
      <c r="F142">
        <v>1</v>
      </c>
      <c r="G142">
        <v>31</v>
      </c>
      <c r="H142">
        <v>12.40401</v>
      </c>
      <c r="I142">
        <v>-756</v>
      </c>
      <c r="J142">
        <v>2</v>
      </c>
      <c r="K142">
        <v>10</v>
      </c>
      <c r="L142">
        <v>3.74132</v>
      </c>
      <c r="M142">
        <v>-756</v>
      </c>
      <c r="N142">
        <v>2</v>
      </c>
      <c r="O142">
        <v>20</v>
      </c>
      <c r="P142">
        <v>19.347840000000001</v>
      </c>
      <c r="Q142">
        <v>-756</v>
      </c>
      <c r="R142">
        <v>3</v>
      </c>
      <c r="S142">
        <v>3</v>
      </c>
      <c r="T142">
        <v>19.938479999999998</v>
      </c>
      <c r="U142">
        <v>-756</v>
      </c>
      <c r="V142">
        <v>3</v>
      </c>
      <c r="W142">
        <v>13</v>
      </c>
      <c r="X142">
        <v>15.272180000000001</v>
      </c>
      <c r="Y142">
        <v>1444925.2958200001</v>
      </c>
      <c r="Z142">
        <v>1444959.0168300001</v>
      </c>
      <c r="AA142">
        <v>1444968.6558900001</v>
      </c>
      <c r="AB142">
        <v>1444979.3061599999</v>
      </c>
      <c r="AC142">
        <v>1444991.3307699999</v>
      </c>
      <c r="AD142">
        <v>1445001.13634</v>
      </c>
      <c r="AE142">
        <v>271.37779</v>
      </c>
      <c r="AF142">
        <v>271.37777999999997</v>
      </c>
      <c r="AG142">
        <v>-87.540239999999997</v>
      </c>
      <c r="AH142">
        <v>271.37777999999997</v>
      </c>
      <c r="AI142">
        <v>325.91433000000001</v>
      </c>
      <c r="AJ142">
        <v>304.61439999999999</v>
      </c>
      <c r="AK142">
        <v>-53.293190000000003</v>
      </c>
      <c r="AL142">
        <v>304.61439999999999</v>
      </c>
      <c r="AM142">
        <v>331.06778000000003</v>
      </c>
      <c r="AN142">
        <v>314.11498999999998</v>
      </c>
      <c r="AO142">
        <v>-43.629069999999999</v>
      </c>
      <c r="AP142">
        <v>314.11498999999998</v>
      </c>
      <c r="AQ142">
        <v>324.61228999999997</v>
      </c>
      <c r="AR142">
        <v>324.61228</v>
      </c>
      <c r="AS142">
        <v>-33.026179999999997</v>
      </c>
      <c r="AT142">
        <v>324.61228</v>
      </c>
      <c r="AU142">
        <v>316.78591</v>
      </c>
      <c r="AV142">
        <v>336.46415999999999</v>
      </c>
      <c r="AW142">
        <v>-21.151879999999998</v>
      </c>
      <c r="AX142">
        <v>336.46415999999999</v>
      </c>
      <c r="AY142">
        <v>322.04091</v>
      </c>
      <c r="AZ142">
        <v>346.12887000000001</v>
      </c>
      <c r="BA142">
        <v>-11.54383</v>
      </c>
      <c r="BB142">
        <v>346.12887000000001</v>
      </c>
      <c r="BD142" s="1">
        <f t="shared" si="4"/>
        <v>21.299930000000018</v>
      </c>
      <c r="BE142" s="1">
        <f t="shared" si="5"/>
        <v>-24.08796000000001</v>
      </c>
    </row>
    <row r="143" spans="1:57" x14ac:dyDescent="0.25">
      <c r="A143">
        <v>-756</v>
      </c>
      <c r="B143">
        <v>4</v>
      </c>
      <c r="C143">
        <v>19</v>
      </c>
      <c r="D143">
        <v>7.6298199999999996</v>
      </c>
      <c r="E143">
        <v>-756</v>
      </c>
      <c r="F143">
        <v>5</v>
      </c>
      <c r="G143">
        <v>28</v>
      </c>
      <c r="H143">
        <v>2.11572</v>
      </c>
      <c r="I143">
        <v>-756</v>
      </c>
      <c r="J143">
        <v>6</v>
      </c>
      <c r="K143">
        <v>6</v>
      </c>
      <c r="L143">
        <v>11.559939999999999</v>
      </c>
      <c r="M143">
        <v>-756</v>
      </c>
      <c r="N143">
        <v>6</v>
      </c>
      <c r="O143">
        <v>19</v>
      </c>
      <c r="P143">
        <v>14.09253</v>
      </c>
      <c r="Q143">
        <v>-756</v>
      </c>
      <c r="R143">
        <v>6</v>
      </c>
      <c r="S143">
        <v>29</v>
      </c>
      <c r="T143">
        <v>8.7963500000000003</v>
      </c>
      <c r="U143">
        <v>-756</v>
      </c>
      <c r="V143">
        <v>7</v>
      </c>
      <c r="W143">
        <v>9</v>
      </c>
      <c r="X143">
        <v>4.7146699999999999</v>
      </c>
      <c r="Y143">
        <v>1445037.81791</v>
      </c>
      <c r="Z143">
        <v>1445076.58815</v>
      </c>
      <c r="AA143">
        <v>1445085.98166</v>
      </c>
      <c r="AB143">
        <v>1445099.0871900001</v>
      </c>
      <c r="AC143">
        <v>1445108.8665100001</v>
      </c>
      <c r="AD143">
        <v>1445118.6964400001</v>
      </c>
      <c r="AE143">
        <v>22.283529999999999</v>
      </c>
      <c r="AF143">
        <v>22.283519999999999</v>
      </c>
      <c r="AG143">
        <v>-336.12999000000002</v>
      </c>
      <c r="AH143">
        <v>22.283519999999999</v>
      </c>
      <c r="AI143">
        <v>87.045339999999996</v>
      </c>
      <c r="AJ143">
        <v>60.496839999999999</v>
      </c>
      <c r="AK143">
        <v>-299.30281000000002</v>
      </c>
      <c r="AL143">
        <v>60.496839999999999</v>
      </c>
      <c r="AM143">
        <v>92.075329999999994</v>
      </c>
      <c r="AN143">
        <v>69.755420000000001</v>
      </c>
      <c r="AO143">
        <v>-290.41422</v>
      </c>
      <c r="AP143">
        <v>69.755420000000001</v>
      </c>
      <c r="AQ143">
        <v>82.672690000000003</v>
      </c>
      <c r="AR143">
        <v>82.672690000000003</v>
      </c>
      <c r="AS143">
        <v>-278.00473</v>
      </c>
      <c r="AT143">
        <v>82.672690000000003</v>
      </c>
      <c r="AU143">
        <v>76.894139999999993</v>
      </c>
      <c r="AV143">
        <v>92.311530000000005</v>
      </c>
      <c r="AW143">
        <v>-268.72615999999999</v>
      </c>
      <c r="AX143">
        <v>92.311530000000005</v>
      </c>
      <c r="AY143">
        <v>82.201549999999997</v>
      </c>
      <c r="AZ143">
        <v>102.00026</v>
      </c>
      <c r="BA143">
        <v>-259.37313</v>
      </c>
      <c r="BB143">
        <v>102.00026</v>
      </c>
      <c r="BD143" s="1">
        <f t="shared" si="4"/>
        <v>26.548499999999997</v>
      </c>
      <c r="BE143" s="1">
        <f t="shared" si="5"/>
        <v>-19.79871</v>
      </c>
    </row>
    <row r="144" spans="1:57" x14ac:dyDescent="0.25">
      <c r="A144">
        <v>-756</v>
      </c>
      <c r="B144">
        <v>8</v>
      </c>
      <c r="C144">
        <v>12</v>
      </c>
      <c r="D144">
        <v>7.9786400000000004</v>
      </c>
      <c r="E144">
        <v>-756</v>
      </c>
      <c r="F144">
        <v>9</v>
      </c>
      <c r="G144">
        <v>17</v>
      </c>
      <c r="H144">
        <v>7.9139900000000001</v>
      </c>
      <c r="I144">
        <v>-756</v>
      </c>
      <c r="J144">
        <v>9</v>
      </c>
      <c r="K144">
        <v>30</v>
      </c>
      <c r="L144">
        <v>10.29439</v>
      </c>
      <c r="M144">
        <v>-756</v>
      </c>
      <c r="N144">
        <v>10</v>
      </c>
      <c r="O144">
        <v>10</v>
      </c>
      <c r="P144">
        <v>11.47833</v>
      </c>
      <c r="Q144">
        <v>-756</v>
      </c>
      <c r="R144">
        <v>10</v>
      </c>
      <c r="S144">
        <v>21</v>
      </c>
      <c r="T144">
        <v>21.954879999999999</v>
      </c>
      <c r="U144">
        <v>-756</v>
      </c>
      <c r="V144">
        <v>11</v>
      </c>
      <c r="W144">
        <v>3</v>
      </c>
      <c r="X144">
        <v>13.24094</v>
      </c>
      <c r="Y144">
        <v>1445152.83244</v>
      </c>
      <c r="Z144">
        <v>1445188.82975</v>
      </c>
      <c r="AA144">
        <v>1445201.9289299999</v>
      </c>
      <c r="AB144">
        <v>1445211.97826</v>
      </c>
      <c r="AC144">
        <v>1445223.4147900001</v>
      </c>
      <c r="AD144">
        <v>1445236.05171</v>
      </c>
      <c r="AE144">
        <v>135.64590999999999</v>
      </c>
      <c r="AF144">
        <v>135.64590000000001</v>
      </c>
      <c r="AG144">
        <v>-226.56691000000001</v>
      </c>
      <c r="AH144">
        <v>135.64590000000001</v>
      </c>
      <c r="AI144">
        <v>190.64250000000001</v>
      </c>
      <c r="AJ144">
        <v>171.12611999999999</v>
      </c>
      <c r="AK144">
        <v>-191.1979</v>
      </c>
      <c r="AL144">
        <v>171.12611999999999</v>
      </c>
      <c r="AM144">
        <v>197.58971</v>
      </c>
      <c r="AN144">
        <v>184.03713999999999</v>
      </c>
      <c r="AO144">
        <v>-178.10195999999999</v>
      </c>
      <c r="AP144">
        <v>184.03713999999999</v>
      </c>
      <c r="AQ144">
        <v>193.94211999999999</v>
      </c>
      <c r="AR144">
        <v>193.94211000000001</v>
      </c>
      <c r="AS144">
        <v>-167.97702000000001</v>
      </c>
      <c r="AT144">
        <v>193.94211000000001</v>
      </c>
      <c r="AU144">
        <v>189.43877000000001</v>
      </c>
      <c r="AV144">
        <v>205.21435</v>
      </c>
      <c r="AW144">
        <v>-156.37991</v>
      </c>
      <c r="AX144">
        <v>205.21435</v>
      </c>
      <c r="AY144">
        <v>196.09298999999999</v>
      </c>
      <c r="AZ144">
        <v>217.66974999999999</v>
      </c>
      <c r="BA144">
        <v>-143.48768999999999</v>
      </c>
      <c r="BB144">
        <v>217.66974999999999</v>
      </c>
      <c r="BD144" s="1">
        <f t="shared" si="4"/>
        <v>19.516380000000026</v>
      </c>
      <c r="BE144" s="1">
        <f t="shared" si="5"/>
        <v>-21.576760000000007</v>
      </c>
    </row>
    <row r="145" spans="1:57" x14ac:dyDescent="0.25">
      <c r="A145">
        <v>-756</v>
      </c>
      <c r="B145">
        <v>12</v>
      </c>
      <c r="C145">
        <v>10</v>
      </c>
      <c r="D145">
        <v>7.7105699999999997</v>
      </c>
      <c r="E145">
        <v>-755</v>
      </c>
      <c r="F145">
        <v>1</v>
      </c>
      <c r="G145">
        <v>13</v>
      </c>
      <c r="H145">
        <v>1.2936799999999999</v>
      </c>
      <c r="I145">
        <v>-755</v>
      </c>
      <c r="J145">
        <v>1</v>
      </c>
      <c r="K145">
        <v>22</v>
      </c>
      <c r="L145">
        <v>14.301909999999999</v>
      </c>
      <c r="M145">
        <v>-755</v>
      </c>
      <c r="N145">
        <v>2</v>
      </c>
      <c r="O145">
        <v>1</v>
      </c>
      <c r="P145">
        <v>21.659179999999999</v>
      </c>
      <c r="Q145">
        <v>-755</v>
      </c>
      <c r="R145">
        <v>2</v>
      </c>
      <c r="S145">
        <v>14</v>
      </c>
      <c r="T145">
        <v>8.8310200000000005</v>
      </c>
      <c r="U145">
        <v>-755</v>
      </c>
      <c r="V145">
        <v>2</v>
      </c>
      <c r="W145">
        <v>23</v>
      </c>
      <c r="X145">
        <v>22.01707</v>
      </c>
      <c r="Y145">
        <v>1445272.82127</v>
      </c>
      <c r="Z145">
        <v>1445306.5538999999</v>
      </c>
      <c r="AA145">
        <v>1445316.0959099999</v>
      </c>
      <c r="AB145">
        <v>1445326.4024700001</v>
      </c>
      <c r="AC145">
        <v>1445338.8679599999</v>
      </c>
      <c r="AD145">
        <v>1445348.41738</v>
      </c>
      <c r="AE145">
        <v>253.91113000000001</v>
      </c>
      <c r="AF145">
        <v>253.91113000000001</v>
      </c>
      <c r="AG145">
        <v>-105.72512999999999</v>
      </c>
      <c r="AH145">
        <v>253.91113000000001</v>
      </c>
      <c r="AI145">
        <v>307.94776000000002</v>
      </c>
      <c r="AJ145">
        <v>287.1592</v>
      </c>
      <c r="AK145">
        <v>-71.203760000000003</v>
      </c>
      <c r="AL145">
        <v>287.1592</v>
      </c>
      <c r="AM145">
        <v>313.07109000000003</v>
      </c>
      <c r="AN145">
        <v>296.56414000000001</v>
      </c>
      <c r="AO145">
        <v>-61.529940000000003</v>
      </c>
      <c r="AP145">
        <v>296.56414000000001</v>
      </c>
      <c r="AQ145">
        <v>306.72264000000001</v>
      </c>
      <c r="AR145">
        <v>306.72264000000001</v>
      </c>
      <c r="AS145">
        <v>-51.143239999999999</v>
      </c>
      <c r="AT145">
        <v>306.72264000000001</v>
      </c>
      <c r="AU145">
        <v>298.07893000000001</v>
      </c>
      <c r="AV145">
        <v>319.00907000000001</v>
      </c>
      <c r="AW145">
        <v>-38.675780000000003</v>
      </c>
      <c r="AX145">
        <v>319.00907000000001</v>
      </c>
      <c r="AY145">
        <v>303.20321000000001</v>
      </c>
      <c r="AZ145">
        <v>328.42131999999998</v>
      </c>
      <c r="BA145">
        <v>-29.198740000000001</v>
      </c>
      <c r="BB145">
        <v>328.42131999999998</v>
      </c>
      <c r="BD145" s="1">
        <f t="shared" si="4"/>
        <v>20.788560000000018</v>
      </c>
      <c r="BE145" s="1">
        <f t="shared" si="5"/>
        <v>-25.218109999999967</v>
      </c>
    </row>
    <row r="146" spans="1:57" x14ac:dyDescent="0.25">
      <c r="A146">
        <v>-755</v>
      </c>
      <c r="B146">
        <v>4</v>
      </c>
      <c r="C146">
        <v>2</v>
      </c>
      <c r="D146">
        <v>15.59015</v>
      </c>
      <c r="E146">
        <v>-755</v>
      </c>
      <c r="F146">
        <v>5</v>
      </c>
      <c r="G146">
        <v>10</v>
      </c>
      <c r="H146">
        <v>20.477620000000002</v>
      </c>
      <c r="I146">
        <v>-755</v>
      </c>
      <c r="J146">
        <v>5</v>
      </c>
      <c r="K146">
        <v>20</v>
      </c>
      <c r="L146">
        <v>7.0018500000000001</v>
      </c>
      <c r="M146">
        <v>-755</v>
      </c>
      <c r="N146">
        <v>6</v>
      </c>
      <c r="O146">
        <v>1</v>
      </c>
      <c r="P146">
        <v>23.976929999999999</v>
      </c>
      <c r="Q146">
        <v>-755</v>
      </c>
      <c r="R146">
        <v>6</v>
      </c>
      <c r="S146">
        <v>12</v>
      </c>
      <c r="T146">
        <v>2.7875700000000001</v>
      </c>
      <c r="U146">
        <v>-755</v>
      </c>
      <c r="V146">
        <v>6</v>
      </c>
      <c r="W146">
        <v>21</v>
      </c>
      <c r="X146">
        <v>16.381640000000001</v>
      </c>
      <c r="Y146">
        <v>1445386.14959</v>
      </c>
      <c r="Z146">
        <v>1445424.35323</v>
      </c>
      <c r="AA146">
        <v>1445433.79174</v>
      </c>
      <c r="AB146">
        <v>1445446.4990399999</v>
      </c>
      <c r="AC146">
        <v>1445456.6161499999</v>
      </c>
      <c r="AD146">
        <v>1445466.1825699999</v>
      </c>
      <c r="AE146">
        <v>5.6115199999999996</v>
      </c>
      <c r="AF146">
        <v>5.6115199999999996</v>
      </c>
      <c r="AG146">
        <v>-352.36621000000002</v>
      </c>
      <c r="AH146">
        <v>5.6115199999999996</v>
      </c>
      <c r="AI146">
        <v>69.0578</v>
      </c>
      <c r="AJ146">
        <v>43.266379999999998</v>
      </c>
      <c r="AK146">
        <v>-315.86349999999999</v>
      </c>
      <c r="AL146">
        <v>43.266379999999998</v>
      </c>
      <c r="AM146">
        <v>74.121459999999999</v>
      </c>
      <c r="AN146">
        <v>52.569299999999998</v>
      </c>
      <c r="AO146">
        <v>-306.91690999999997</v>
      </c>
      <c r="AP146">
        <v>52.569299999999998</v>
      </c>
      <c r="AQ146">
        <v>65.094070000000002</v>
      </c>
      <c r="AR146">
        <v>65.094059999999999</v>
      </c>
      <c r="AS146">
        <v>-294.88925999999998</v>
      </c>
      <c r="AT146">
        <v>65.094059999999999</v>
      </c>
      <c r="AU146">
        <v>58.88373</v>
      </c>
      <c r="AV146">
        <v>75.065839999999994</v>
      </c>
      <c r="AW146">
        <v>-285.31477999999998</v>
      </c>
      <c r="AX146">
        <v>75.065839999999994</v>
      </c>
      <c r="AY146">
        <v>64.030600000000007</v>
      </c>
      <c r="AZ146">
        <v>84.494839999999996</v>
      </c>
      <c r="BA146">
        <v>-276.25227000000001</v>
      </c>
      <c r="BB146">
        <v>84.494839999999996</v>
      </c>
      <c r="BD146" s="1">
        <f t="shared" si="4"/>
        <v>25.791420000000002</v>
      </c>
      <c r="BE146" s="1">
        <f t="shared" si="5"/>
        <v>-20.46423999999999</v>
      </c>
    </row>
    <row r="147" spans="1:57" x14ac:dyDescent="0.25">
      <c r="A147">
        <v>-755</v>
      </c>
      <c r="B147">
        <v>7</v>
      </c>
      <c r="C147">
        <v>25</v>
      </c>
      <c r="D147">
        <v>12.5246</v>
      </c>
      <c r="E147">
        <v>-755</v>
      </c>
      <c r="F147">
        <v>8</v>
      </c>
      <c r="G147">
        <v>30</v>
      </c>
      <c r="H147">
        <v>23.57349</v>
      </c>
      <c r="I147">
        <v>-755</v>
      </c>
      <c r="J147">
        <v>9</v>
      </c>
      <c r="K147">
        <v>12</v>
      </c>
      <c r="L147">
        <v>22.188410000000001</v>
      </c>
      <c r="M147">
        <v>-755</v>
      </c>
      <c r="N147">
        <v>9</v>
      </c>
      <c r="O147">
        <v>23</v>
      </c>
      <c r="P147">
        <v>19.794619999999998</v>
      </c>
      <c r="Q147">
        <v>-755</v>
      </c>
      <c r="R147">
        <v>10</v>
      </c>
      <c r="S147">
        <v>4</v>
      </c>
      <c r="T147">
        <v>7.3655499999999998</v>
      </c>
      <c r="U147">
        <v>-755</v>
      </c>
      <c r="V147">
        <v>10</v>
      </c>
      <c r="W147">
        <v>17</v>
      </c>
      <c r="X147">
        <v>9.2430400000000006</v>
      </c>
      <c r="Y147">
        <v>1445500.02186</v>
      </c>
      <c r="Z147">
        <v>1445536.48223</v>
      </c>
      <c r="AA147">
        <v>1445549.4245199999</v>
      </c>
      <c r="AB147">
        <v>1445560.3247799999</v>
      </c>
      <c r="AC147">
        <v>1445570.8069</v>
      </c>
      <c r="AD147">
        <v>1445583.8851300001</v>
      </c>
      <c r="AE147">
        <v>117.84804</v>
      </c>
      <c r="AF147">
        <v>117.84804</v>
      </c>
      <c r="AG147">
        <v>-243.99424999999999</v>
      </c>
      <c r="AH147">
        <v>117.84804</v>
      </c>
      <c r="AI147">
        <v>174.53789</v>
      </c>
      <c r="AJ147">
        <v>153.78467000000001</v>
      </c>
      <c r="AK147">
        <v>-208.59720999999999</v>
      </c>
      <c r="AL147">
        <v>153.78467000000001</v>
      </c>
      <c r="AM147">
        <v>181.36424</v>
      </c>
      <c r="AN147">
        <v>166.54104000000001</v>
      </c>
      <c r="AO147">
        <v>-195.81967</v>
      </c>
      <c r="AP147">
        <v>166.54104000000001</v>
      </c>
      <c r="AQ147">
        <v>177.28471999999999</v>
      </c>
      <c r="AR147">
        <v>177.28471999999999</v>
      </c>
      <c r="AS147">
        <v>-184.96592999999999</v>
      </c>
      <c r="AT147">
        <v>177.28471999999999</v>
      </c>
      <c r="AU147">
        <v>173.45707999999999</v>
      </c>
      <c r="AV147">
        <v>187.61626999999999</v>
      </c>
      <c r="AW147">
        <v>-174.45087000000001</v>
      </c>
      <c r="AX147">
        <v>187.61626999999999</v>
      </c>
      <c r="AY147">
        <v>180.3682</v>
      </c>
      <c r="AZ147">
        <v>200.50664</v>
      </c>
      <c r="BA147">
        <v>-161.23230000000001</v>
      </c>
      <c r="BB147">
        <v>200.50664</v>
      </c>
      <c r="BD147" s="1">
        <f t="shared" si="4"/>
        <v>20.753219999999999</v>
      </c>
      <c r="BE147" s="1">
        <f t="shared" si="5"/>
        <v>-20.138440000000003</v>
      </c>
    </row>
    <row r="148" spans="1:57" x14ac:dyDescent="0.25">
      <c r="A148">
        <v>-755</v>
      </c>
      <c r="B148">
        <v>11</v>
      </c>
      <c r="C148">
        <v>22</v>
      </c>
      <c r="D148">
        <v>14.952389999999999</v>
      </c>
      <c r="E148">
        <v>-755</v>
      </c>
      <c r="F148">
        <v>12</v>
      </c>
      <c r="G148">
        <v>26</v>
      </c>
      <c r="H148">
        <v>14.09503</v>
      </c>
      <c r="I148">
        <v>-754</v>
      </c>
      <c r="J148">
        <v>1</v>
      </c>
      <c r="K148">
        <v>5</v>
      </c>
      <c r="L148">
        <v>5.6524599999999996</v>
      </c>
      <c r="M148">
        <v>-754</v>
      </c>
      <c r="N148">
        <v>1</v>
      </c>
      <c r="O148">
        <v>15</v>
      </c>
      <c r="P148">
        <v>4.6739499999999996</v>
      </c>
      <c r="Q148">
        <v>-754</v>
      </c>
      <c r="R148">
        <v>1</v>
      </c>
      <c r="S148">
        <v>28</v>
      </c>
      <c r="T148">
        <v>2.3002500000000001</v>
      </c>
      <c r="U148">
        <v>-754</v>
      </c>
      <c r="V148">
        <v>2</v>
      </c>
      <c r="W148">
        <v>6</v>
      </c>
      <c r="X148">
        <v>11.39086</v>
      </c>
      <c r="Y148">
        <v>1445620.1230200001</v>
      </c>
      <c r="Z148">
        <v>1445654.0872899999</v>
      </c>
      <c r="AA148">
        <v>1445663.7355200001</v>
      </c>
      <c r="AB148">
        <v>1445673.69475</v>
      </c>
      <c r="AC148">
        <v>1445686.5958400001</v>
      </c>
      <c r="AD148">
        <v>1445695.97462</v>
      </c>
      <c r="AE148">
        <v>236.22398000000001</v>
      </c>
      <c r="AF148">
        <v>236.22398000000001</v>
      </c>
      <c r="AG148">
        <v>-124.17780999999999</v>
      </c>
      <c r="AH148">
        <v>236.22398000000001</v>
      </c>
      <c r="AI148">
        <v>289.86921999999998</v>
      </c>
      <c r="AJ148">
        <v>269.70037000000002</v>
      </c>
      <c r="AK148">
        <v>-89.282880000000006</v>
      </c>
      <c r="AL148">
        <v>269.70037000000002</v>
      </c>
      <c r="AM148">
        <v>295.06751000000003</v>
      </c>
      <c r="AN148">
        <v>279.20999999999998</v>
      </c>
      <c r="AO148">
        <v>-79.418139999999994</v>
      </c>
      <c r="AP148">
        <v>279.20999999999998</v>
      </c>
      <c r="AQ148">
        <v>289.02618000000001</v>
      </c>
      <c r="AR148">
        <v>289.02616999999998</v>
      </c>
      <c r="AS148">
        <v>-69.279330000000002</v>
      </c>
      <c r="AT148">
        <v>289.02616999999998</v>
      </c>
      <c r="AU148">
        <v>279.76238000000001</v>
      </c>
      <c r="AV148">
        <v>301.74194</v>
      </c>
      <c r="AW148">
        <v>-56.227310000000003</v>
      </c>
      <c r="AX148">
        <v>301.74194</v>
      </c>
      <c r="AY148">
        <v>284.78823999999997</v>
      </c>
      <c r="AZ148">
        <v>310.98599000000002</v>
      </c>
      <c r="BA148">
        <v>-46.804940000000002</v>
      </c>
      <c r="BB148">
        <v>310.98599000000002</v>
      </c>
      <c r="BD148" s="1">
        <f t="shared" si="4"/>
        <v>20.168849999999964</v>
      </c>
      <c r="BE148" s="1">
        <f t="shared" si="5"/>
        <v>-26.197750000000042</v>
      </c>
    </row>
    <row r="149" spans="1:57" x14ac:dyDescent="0.25">
      <c r="A149">
        <v>-754</v>
      </c>
      <c r="B149">
        <v>3</v>
      </c>
      <c r="C149">
        <v>16</v>
      </c>
      <c r="D149">
        <v>23.92145</v>
      </c>
      <c r="E149">
        <v>-754</v>
      </c>
      <c r="F149">
        <v>4</v>
      </c>
      <c r="G149">
        <v>23</v>
      </c>
      <c r="H149">
        <v>6.5292599999999998</v>
      </c>
      <c r="I149">
        <v>-754</v>
      </c>
      <c r="J149">
        <v>5</v>
      </c>
      <c r="K149">
        <v>2</v>
      </c>
      <c r="L149">
        <v>22.426919999999999</v>
      </c>
      <c r="M149">
        <v>-754</v>
      </c>
      <c r="N149">
        <v>5</v>
      </c>
      <c r="O149">
        <v>15</v>
      </c>
      <c r="P149">
        <v>4.7327300000000001</v>
      </c>
      <c r="Q149">
        <v>-754</v>
      </c>
      <c r="R149">
        <v>5</v>
      </c>
      <c r="S149">
        <v>25</v>
      </c>
      <c r="T149">
        <v>15.9049</v>
      </c>
      <c r="U149">
        <v>-754</v>
      </c>
      <c r="V149">
        <v>6</v>
      </c>
      <c r="W149">
        <v>4</v>
      </c>
      <c r="X149">
        <v>5.5087400000000004</v>
      </c>
      <c r="Y149">
        <v>1445734.49673</v>
      </c>
      <c r="Z149">
        <v>1445771.77205</v>
      </c>
      <c r="AA149">
        <v>1445781.4344599999</v>
      </c>
      <c r="AB149">
        <v>1445793.6972000001</v>
      </c>
      <c r="AC149">
        <v>1445804.1627</v>
      </c>
      <c r="AD149">
        <v>1445813.7295299999</v>
      </c>
      <c r="AE149">
        <v>348.95474999999999</v>
      </c>
      <c r="AF149">
        <v>348.95474000000002</v>
      </c>
      <c r="AG149">
        <v>-8.7468599999999999</v>
      </c>
      <c r="AH149">
        <v>348.95474000000002</v>
      </c>
      <c r="AI149">
        <v>50.396799999999999</v>
      </c>
      <c r="AJ149">
        <v>25.69462</v>
      </c>
      <c r="AK149">
        <v>-332.82443999999998</v>
      </c>
      <c r="AL149">
        <v>25.69462</v>
      </c>
      <c r="AM149">
        <v>55.580080000000002</v>
      </c>
      <c r="AN149">
        <v>35.218220000000002</v>
      </c>
      <c r="AO149">
        <v>-323.61953999999997</v>
      </c>
      <c r="AP149">
        <v>35.218220000000002</v>
      </c>
      <c r="AQ149">
        <v>47.304819999999999</v>
      </c>
      <c r="AR149">
        <v>47.304810000000003</v>
      </c>
      <c r="AS149">
        <v>-311.97773000000001</v>
      </c>
      <c r="AT149">
        <v>47.304810000000003</v>
      </c>
      <c r="AU149">
        <v>40.888660000000002</v>
      </c>
      <c r="AV149">
        <v>57.619990000000001</v>
      </c>
      <c r="AW149">
        <v>-302.06524999999999</v>
      </c>
      <c r="AX149">
        <v>57.619990000000001</v>
      </c>
      <c r="AY149">
        <v>46.015500000000003</v>
      </c>
      <c r="AZ149">
        <v>67.049390000000002</v>
      </c>
      <c r="BA149">
        <v>-293.01213999999999</v>
      </c>
      <c r="BB149">
        <v>67.049390000000002</v>
      </c>
      <c r="BD149" s="1">
        <f t="shared" si="4"/>
        <v>24.702179999999998</v>
      </c>
      <c r="BE149" s="1">
        <f t="shared" si="5"/>
        <v>-21.03389</v>
      </c>
    </row>
    <row r="150" spans="1:57" x14ac:dyDescent="0.25">
      <c r="A150">
        <v>-754</v>
      </c>
      <c r="B150">
        <v>7</v>
      </c>
      <c r="C150">
        <v>7</v>
      </c>
      <c r="D150">
        <v>22.171140000000001</v>
      </c>
      <c r="E150">
        <v>-754</v>
      </c>
      <c r="F150">
        <v>8</v>
      </c>
      <c r="G150">
        <v>13</v>
      </c>
      <c r="H150">
        <v>23.233899999999998</v>
      </c>
      <c r="I150">
        <v>-754</v>
      </c>
      <c r="J150">
        <v>8</v>
      </c>
      <c r="K150">
        <v>26</v>
      </c>
      <c r="L150">
        <v>6.5386199999999999</v>
      </c>
      <c r="M150">
        <v>-754</v>
      </c>
      <c r="N150">
        <v>9</v>
      </c>
      <c r="O150">
        <v>7</v>
      </c>
      <c r="P150">
        <v>3.7999900000000002</v>
      </c>
      <c r="Q150">
        <v>-754</v>
      </c>
      <c r="R150">
        <v>9</v>
      </c>
      <c r="S150">
        <v>16</v>
      </c>
      <c r="T150">
        <v>21.98856</v>
      </c>
      <c r="U150">
        <v>-754</v>
      </c>
      <c r="V150">
        <v>9</v>
      </c>
      <c r="W150">
        <v>29</v>
      </c>
      <c r="X150">
        <v>21.891249999999999</v>
      </c>
      <c r="Y150">
        <v>1445847.4238</v>
      </c>
      <c r="Z150">
        <v>1445884.46808</v>
      </c>
      <c r="AA150">
        <v>1445896.77244</v>
      </c>
      <c r="AB150">
        <v>1445908.65833</v>
      </c>
      <c r="AC150">
        <v>1445918.41619</v>
      </c>
      <c r="AD150">
        <v>1445931.4121399999</v>
      </c>
      <c r="AE150">
        <v>100.25964999999999</v>
      </c>
      <c r="AF150">
        <v>100.25964999999999</v>
      </c>
      <c r="AG150">
        <v>-261.05579</v>
      </c>
      <c r="AH150">
        <v>100.25964999999999</v>
      </c>
      <c r="AI150">
        <v>159.09021999999999</v>
      </c>
      <c r="AJ150">
        <v>136.77180000000001</v>
      </c>
      <c r="AK150">
        <v>-225.45797999999999</v>
      </c>
      <c r="AL150">
        <v>136.77180000000001</v>
      </c>
      <c r="AM150">
        <v>165.57157000000001</v>
      </c>
      <c r="AN150">
        <v>148.89940999999999</v>
      </c>
      <c r="AO150">
        <v>-213.45938000000001</v>
      </c>
      <c r="AP150">
        <v>148.89940999999999</v>
      </c>
      <c r="AQ150">
        <v>160.61456999999999</v>
      </c>
      <c r="AR150">
        <v>160.61456999999999</v>
      </c>
      <c r="AS150">
        <v>-201.77076</v>
      </c>
      <c r="AT150">
        <v>160.61456999999999</v>
      </c>
      <c r="AU150">
        <v>157.02282</v>
      </c>
      <c r="AV150">
        <v>170.23224999999999</v>
      </c>
      <c r="AW150">
        <v>-192.10012</v>
      </c>
      <c r="AX150">
        <v>170.23224999999999</v>
      </c>
      <c r="AY150">
        <v>163.94042999999999</v>
      </c>
      <c r="AZ150">
        <v>183.04151999999999</v>
      </c>
      <c r="BA150">
        <v>-179.11602999999999</v>
      </c>
      <c r="BB150">
        <v>183.04151999999999</v>
      </c>
      <c r="BD150" s="1">
        <f t="shared" si="4"/>
        <v>22.318419999999975</v>
      </c>
      <c r="BE150" s="1">
        <f t="shared" si="5"/>
        <v>-19.101089999999999</v>
      </c>
    </row>
    <row r="151" spans="1:57" x14ac:dyDescent="0.25">
      <c r="A151">
        <v>-754</v>
      </c>
      <c r="B151">
        <v>11</v>
      </c>
      <c r="C151">
        <v>4</v>
      </c>
      <c r="D151">
        <v>17.449950000000001</v>
      </c>
      <c r="E151">
        <v>-754</v>
      </c>
      <c r="F151">
        <v>12</v>
      </c>
      <c r="G151">
        <v>9</v>
      </c>
      <c r="H151">
        <v>0.64417999999999997</v>
      </c>
      <c r="I151">
        <v>-754</v>
      </c>
      <c r="J151">
        <v>12</v>
      </c>
      <c r="K151">
        <v>19</v>
      </c>
      <c r="L151">
        <v>1.6244099999999999</v>
      </c>
      <c r="M151">
        <v>-754</v>
      </c>
      <c r="N151">
        <v>12</v>
      </c>
      <c r="O151">
        <v>28</v>
      </c>
      <c r="P151">
        <v>17.042359999999999</v>
      </c>
      <c r="Q151">
        <v>-753</v>
      </c>
      <c r="R151">
        <v>1</v>
      </c>
      <c r="S151">
        <v>10</v>
      </c>
      <c r="T151">
        <v>23.116510000000002</v>
      </c>
      <c r="U151">
        <v>-753</v>
      </c>
      <c r="V151">
        <v>1</v>
      </c>
      <c r="W151">
        <v>20</v>
      </c>
      <c r="X151">
        <v>9.9277700000000006</v>
      </c>
      <c r="Y151">
        <v>1445967.2270800001</v>
      </c>
      <c r="Z151">
        <v>1446001.5268399999</v>
      </c>
      <c r="AA151">
        <v>1446011.5676800001</v>
      </c>
      <c r="AB151">
        <v>1446021.2101</v>
      </c>
      <c r="AC151">
        <v>1446034.46319</v>
      </c>
      <c r="AD151">
        <v>1446043.9136600001</v>
      </c>
      <c r="AE151">
        <v>218.34200000000001</v>
      </c>
      <c r="AF151">
        <v>218.34199000000001</v>
      </c>
      <c r="AG151">
        <v>-142.78992</v>
      </c>
      <c r="AH151">
        <v>218.34199000000001</v>
      </c>
      <c r="AI151">
        <v>271.63657000000001</v>
      </c>
      <c r="AJ151">
        <v>252.14904000000001</v>
      </c>
      <c r="AK151">
        <v>-107.56308</v>
      </c>
      <c r="AL151">
        <v>252.14904000000001</v>
      </c>
      <c r="AM151">
        <v>277.06542000000002</v>
      </c>
      <c r="AN151">
        <v>262.04565000000002</v>
      </c>
      <c r="AO151">
        <v>-97.246700000000004</v>
      </c>
      <c r="AP151">
        <v>262.04565000000002</v>
      </c>
      <c r="AQ151">
        <v>271.54955999999999</v>
      </c>
      <c r="AR151">
        <v>271.54955999999999</v>
      </c>
      <c r="AS151">
        <v>-87.361840000000001</v>
      </c>
      <c r="AT151">
        <v>271.54955999999999</v>
      </c>
      <c r="AU151">
        <v>262.17403000000002</v>
      </c>
      <c r="AV151">
        <v>284.61227000000002</v>
      </c>
      <c r="AW151">
        <v>-73.832139999999995</v>
      </c>
      <c r="AX151">
        <v>284.61227000000002</v>
      </c>
      <c r="AY151">
        <v>267.22707000000003</v>
      </c>
      <c r="AZ151">
        <v>293.92698999999999</v>
      </c>
      <c r="BA151">
        <v>-64.237179999999995</v>
      </c>
      <c r="BB151">
        <v>293.92698999999999</v>
      </c>
      <c r="BD151" s="1">
        <f t="shared" si="4"/>
        <v>19.487529999999992</v>
      </c>
      <c r="BE151" s="1">
        <f t="shared" si="5"/>
        <v>-26.699919999999963</v>
      </c>
    </row>
    <row r="152" spans="1:57" x14ac:dyDescent="0.25">
      <c r="A152">
        <v>-753</v>
      </c>
      <c r="B152">
        <v>2</v>
      </c>
      <c r="C152">
        <v>28</v>
      </c>
      <c r="D152">
        <v>7.2634299999999996</v>
      </c>
      <c r="E152">
        <v>-753</v>
      </c>
      <c r="F152">
        <v>4</v>
      </c>
      <c r="G152">
        <v>5</v>
      </c>
      <c r="H152">
        <v>11.395379999999999</v>
      </c>
      <c r="I152">
        <v>-753</v>
      </c>
      <c r="J152">
        <v>4</v>
      </c>
      <c r="K152">
        <v>15</v>
      </c>
      <c r="L152">
        <v>9.2531300000000005</v>
      </c>
      <c r="M152">
        <v>-753</v>
      </c>
      <c r="N152">
        <v>4</v>
      </c>
      <c r="O152">
        <v>27</v>
      </c>
      <c r="P152">
        <v>5.2668499999999998</v>
      </c>
      <c r="Q152">
        <v>-753</v>
      </c>
      <c r="R152">
        <v>5</v>
      </c>
      <c r="S152">
        <v>8</v>
      </c>
      <c r="T152">
        <v>0.41611999999999999</v>
      </c>
      <c r="U152">
        <v>-753</v>
      </c>
      <c r="V152">
        <v>5</v>
      </c>
      <c r="W152">
        <v>17</v>
      </c>
      <c r="X152">
        <v>18.11064</v>
      </c>
      <c r="Y152">
        <v>1446082.8026399999</v>
      </c>
      <c r="Z152">
        <v>1446118.97481</v>
      </c>
      <c r="AA152">
        <v>1446128.88555</v>
      </c>
      <c r="AB152">
        <v>1446140.71945</v>
      </c>
      <c r="AC152">
        <v>1446151.51734</v>
      </c>
      <c r="AD152">
        <v>1446161.2546099999</v>
      </c>
      <c r="AE152">
        <v>332.25734</v>
      </c>
      <c r="AF152">
        <v>332.25734</v>
      </c>
      <c r="AG152">
        <v>-25.35492</v>
      </c>
      <c r="AH152">
        <v>332.25734</v>
      </c>
      <c r="AI152">
        <v>31.51285</v>
      </c>
      <c r="AJ152">
        <v>7.9099000000000004</v>
      </c>
      <c r="AK152">
        <v>-350.11917999999997</v>
      </c>
      <c r="AL152">
        <v>7.9099000000000004</v>
      </c>
      <c r="AM152">
        <v>36.817100000000003</v>
      </c>
      <c r="AN152">
        <v>17.678280000000001</v>
      </c>
      <c r="AO152">
        <v>-340.60093000000001</v>
      </c>
      <c r="AP152">
        <v>17.678280000000001</v>
      </c>
      <c r="AQ152">
        <v>29.342189999999999</v>
      </c>
      <c r="AR152">
        <v>29.342189999999999</v>
      </c>
      <c r="AS152">
        <v>-329.29498999999998</v>
      </c>
      <c r="AT152">
        <v>29.342189999999999</v>
      </c>
      <c r="AU152">
        <v>22.87039</v>
      </c>
      <c r="AV152">
        <v>39.984969999999997</v>
      </c>
      <c r="AW152">
        <v>-319.02366000000001</v>
      </c>
      <c r="AX152">
        <v>39.984969999999997</v>
      </c>
      <c r="AY152">
        <v>28.072759999999999</v>
      </c>
      <c r="AZ152">
        <v>49.582369999999997</v>
      </c>
      <c r="BA152">
        <v>-309.78771999999998</v>
      </c>
      <c r="BB152">
        <v>49.582369999999997</v>
      </c>
      <c r="BD152" s="1">
        <f t="shared" si="4"/>
        <v>23.60295</v>
      </c>
      <c r="BE152" s="1">
        <f t="shared" si="5"/>
        <v>-21.509609999999999</v>
      </c>
    </row>
    <row r="153" spans="1:57" x14ac:dyDescent="0.25">
      <c r="A153">
        <v>-753</v>
      </c>
      <c r="B153">
        <v>6</v>
      </c>
      <c r="C153">
        <v>20</v>
      </c>
      <c r="D153">
        <v>13.28027</v>
      </c>
      <c r="E153">
        <v>-753</v>
      </c>
      <c r="F153">
        <v>7</v>
      </c>
      <c r="G153">
        <v>28</v>
      </c>
      <c r="H153">
        <v>6.3031899999999998</v>
      </c>
      <c r="I153">
        <v>-753</v>
      </c>
      <c r="J153">
        <v>8</v>
      </c>
      <c r="K153">
        <v>8</v>
      </c>
      <c r="L153">
        <v>16.378430000000002</v>
      </c>
      <c r="M153">
        <v>-753</v>
      </c>
      <c r="N153">
        <v>8</v>
      </c>
      <c r="O153">
        <v>21</v>
      </c>
      <c r="P153">
        <v>10.14771</v>
      </c>
      <c r="Q153">
        <v>-753</v>
      </c>
      <c r="R153">
        <v>8</v>
      </c>
      <c r="S153">
        <v>30</v>
      </c>
      <c r="T153">
        <v>18.914719999999999</v>
      </c>
      <c r="U153">
        <v>-753</v>
      </c>
      <c r="V153">
        <v>9</v>
      </c>
      <c r="W153">
        <v>12</v>
      </c>
      <c r="X153">
        <v>5.3375899999999996</v>
      </c>
      <c r="Y153">
        <v>1446195.0533400001</v>
      </c>
      <c r="Z153">
        <v>1446232.76263</v>
      </c>
      <c r="AA153">
        <v>1446244.18243</v>
      </c>
      <c r="AB153">
        <v>1446256.92282</v>
      </c>
      <c r="AC153">
        <v>1446266.2881100001</v>
      </c>
      <c r="AD153">
        <v>1446278.7224000001</v>
      </c>
      <c r="AE153">
        <v>82.895589999999999</v>
      </c>
      <c r="AF153">
        <v>82.895589999999999</v>
      </c>
      <c r="AG153">
        <v>-277.79039</v>
      </c>
      <c r="AH153">
        <v>82.895589999999999</v>
      </c>
      <c r="AI153">
        <v>144.04687000000001</v>
      </c>
      <c r="AJ153">
        <v>120.06319999999999</v>
      </c>
      <c r="AK153">
        <v>-241.83503999999999</v>
      </c>
      <c r="AL153">
        <v>120.06319999999999</v>
      </c>
      <c r="AM153">
        <v>150.07629</v>
      </c>
      <c r="AN153">
        <v>131.31896</v>
      </c>
      <c r="AO153">
        <v>-230.82114999999999</v>
      </c>
      <c r="AP153">
        <v>131.31896</v>
      </c>
      <c r="AQ153">
        <v>143.87634</v>
      </c>
      <c r="AR153">
        <v>143.87633</v>
      </c>
      <c r="AS153">
        <v>-218.44119000000001</v>
      </c>
      <c r="AT153">
        <v>143.87633</v>
      </c>
      <c r="AU153">
        <v>140.14098999999999</v>
      </c>
      <c r="AV153">
        <v>153.10709</v>
      </c>
      <c r="AW153">
        <v>-209.27260000000001</v>
      </c>
      <c r="AX153">
        <v>153.10709</v>
      </c>
      <c r="AY153">
        <v>146.81130999999999</v>
      </c>
      <c r="AZ153">
        <v>165.36277000000001</v>
      </c>
      <c r="BA153">
        <v>-197.00489999999999</v>
      </c>
      <c r="BB153">
        <v>165.36277000000001</v>
      </c>
      <c r="BD153" s="1">
        <f t="shared" si="4"/>
        <v>23.983670000000018</v>
      </c>
      <c r="BE153" s="1">
        <f t="shared" si="5"/>
        <v>-18.55146000000002</v>
      </c>
    </row>
    <row r="154" spans="1:57" x14ac:dyDescent="0.25">
      <c r="A154">
        <v>-753</v>
      </c>
      <c r="B154">
        <v>10</v>
      </c>
      <c r="C154">
        <v>17</v>
      </c>
      <c r="D154">
        <v>16.375309999999999</v>
      </c>
      <c r="E154">
        <v>-753</v>
      </c>
      <c r="F154">
        <v>11</v>
      </c>
      <c r="G154">
        <v>21</v>
      </c>
      <c r="H154">
        <v>8.93642</v>
      </c>
      <c r="I154">
        <v>-753</v>
      </c>
      <c r="J154">
        <v>12</v>
      </c>
      <c r="K154">
        <v>2</v>
      </c>
      <c r="L154">
        <v>1.3510500000000001</v>
      </c>
      <c r="M154">
        <v>-753</v>
      </c>
      <c r="N154">
        <v>12</v>
      </c>
      <c r="O154">
        <v>11</v>
      </c>
      <c r="P154">
        <v>10.844239999999999</v>
      </c>
      <c r="Q154">
        <v>-753</v>
      </c>
      <c r="R154">
        <v>12</v>
      </c>
      <c r="S154">
        <v>24</v>
      </c>
      <c r="T154">
        <v>21.0335</v>
      </c>
      <c r="U154">
        <v>-752</v>
      </c>
      <c r="V154">
        <v>1</v>
      </c>
      <c r="W154">
        <v>3</v>
      </c>
      <c r="X154">
        <v>16.572610000000001</v>
      </c>
      <c r="Y154">
        <v>1446314.1823</v>
      </c>
      <c r="Z154">
        <v>1446348.8723500001</v>
      </c>
      <c r="AA154">
        <v>1446359.55629</v>
      </c>
      <c r="AB154">
        <v>1446368.95184</v>
      </c>
      <c r="AC154">
        <v>1446382.3764</v>
      </c>
      <c r="AD154">
        <v>1446392.19053</v>
      </c>
      <c r="AE154">
        <v>200.3133</v>
      </c>
      <c r="AF154">
        <v>200.3133</v>
      </c>
      <c r="AG154">
        <v>-161.43131</v>
      </c>
      <c r="AH154">
        <v>200.3133</v>
      </c>
      <c r="AI154">
        <v>253.38254000000001</v>
      </c>
      <c r="AJ154">
        <v>234.50503</v>
      </c>
      <c r="AK154">
        <v>-125.97016000000001</v>
      </c>
      <c r="AL154">
        <v>234.50503</v>
      </c>
      <c r="AM154">
        <v>259.16152</v>
      </c>
      <c r="AN154">
        <v>245.03550000000001</v>
      </c>
      <c r="AO154">
        <v>-114.98518</v>
      </c>
      <c r="AP154">
        <v>245.03550000000001</v>
      </c>
      <c r="AQ154">
        <v>254.29608999999999</v>
      </c>
      <c r="AR154">
        <v>254.29608999999999</v>
      </c>
      <c r="AS154">
        <v>-105.32365</v>
      </c>
      <c r="AT154">
        <v>254.29608999999999</v>
      </c>
      <c r="AU154">
        <v>245.46629999999999</v>
      </c>
      <c r="AV154">
        <v>267.52780000000001</v>
      </c>
      <c r="AW154">
        <v>-91.541370000000001</v>
      </c>
      <c r="AX154">
        <v>267.52780000000001</v>
      </c>
      <c r="AY154">
        <v>250.69588999999999</v>
      </c>
      <c r="AZ154">
        <v>277.20094999999998</v>
      </c>
      <c r="BA154">
        <v>-81.49906</v>
      </c>
      <c r="BB154">
        <v>277.20094999999998</v>
      </c>
      <c r="BD154" s="1">
        <f t="shared" si="4"/>
        <v>18.877510000000001</v>
      </c>
      <c r="BE154" s="1">
        <f t="shared" si="5"/>
        <v>-26.505059999999986</v>
      </c>
    </row>
    <row r="155" spans="1:57" x14ac:dyDescent="0.25">
      <c r="A155">
        <v>-752</v>
      </c>
      <c r="B155">
        <v>2</v>
      </c>
      <c r="C155">
        <v>11</v>
      </c>
      <c r="D155">
        <v>12.297000000000001</v>
      </c>
      <c r="E155">
        <v>-752</v>
      </c>
      <c r="F155">
        <v>3</v>
      </c>
      <c r="G155">
        <v>17</v>
      </c>
      <c r="H155">
        <v>15.050409999999999</v>
      </c>
      <c r="I155">
        <v>-752</v>
      </c>
      <c r="J155">
        <v>3</v>
      </c>
      <c r="K155">
        <v>27</v>
      </c>
      <c r="L155">
        <v>15.89395</v>
      </c>
      <c r="M155">
        <v>-752</v>
      </c>
      <c r="N155">
        <v>4</v>
      </c>
      <c r="O155">
        <v>8</v>
      </c>
      <c r="P155">
        <v>2.98828</v>
      </c>
      <c r="Q155">
        <v>-752</v>
      </c>
      <c r="R155">
        <v>4</v>
      </c>
      <c r="S155">
        <v>19</v>
      </c>
      <c r="T155">
        <v>5.5148599999999997</v>
      </c>
      <c r="U155">
        <v>-752</v>
      </c>
      <c r="V155">
        <v>4</v>
      </c>
      <c r="W155">
        <v>29</v>
      </c>
      <c r="X155">
        <v>4.2302200000000001</v>
      </c>
      <c r="Y155">
        <v>1446431.0123699999</v>
      </c>
      <c r="Z155">
        <v>1446466.1270999999</v>
      </c>
      <c r="AA155">
        <v>1446476.1622500001</v>
      </c>
      <c r="AB155">
        <v>1446487.62451</v>
      </c>
      <c r="AC155">
        <v>1446498.72979</v>
      </c>
      <c r="AD155">
        <v>1446508.6762600001</v>
      </c>
      <c r="AE155">
        <v>315.46514000000002</v>
      </c>
      <c r="AF155">
        <v>315.46514000000002</v>
      </c>
      <c r="AG155">
        <v>-42.260869999999997</v>
      </c>
      <c r="AH155">
        <v>315.46514000000002</v>
      </c>
      <c r="AI155">
        <v>12.78087</v>
      </c>
      <c r="AJ155">
        <v>350.07544999999999</v>
      </c>
      <c r="AK155">
        <v>-7.6391099999999996</v>
      </c>
      <c r="AL155">
        <v>350.07544999999999</v>
      </c>
      <c r="AM155">
        <v>18.140999999999998</v>
      </c>
      <c r="AN155">
        <v>359.96645000000001</v>
      </c>
      <c r="AO155">
        <v>2.10175</v>
      </c>
      <c r="AP155">
        <v>359.96645000000001</v>
      </c>
      <c r="AQ155">
        <v>11.26407</v>
      </c>
      <c r="AR155">
        <v>11.264060000000001</v>
      </c>
      <c r="AS155">
        <v>-346.84526</v>
      </c>
      <c r="AT155">
        <v>11.264060000000001</v>
      </c>
      <c r="AU155">
        <v>4.7155800000000001</v>
      </c>
      <c r="AV155">
        <v>22.209810000000001</v>
      </c>
      <c r="AW155">
        <v>-336.20148</v>
      </c>
      <c r="AX155">
        <v>22.209810000000001</v>
      </c>
      <c r="AY155">
        <v>10.02347</v>
      </c>
      <c r="AZ155">
        <v>32.013399999999997</v>
      </c>
      <c r="BA155">
        <v>-326.71348</v>
      </c>
      <c r="BB155">
        <v>32.013399999999997</v>
      </c>
      <c r="BD155" s="1">
        <f t="shared" si="4"/>
        <v>22.705420000000004</v>
      </c>
      <c r="BE155" s="1">
        <f t="shared" si="5"/>
        <v>-21.989929999999998</v>
      </c>
    </row>
    <row r="156" spans="1:57" x14ac:dyDescent="0.25">
      <c r="A156">
        <v>-752</v>
      </c>
      <c r="B156">
        <v>6</v>
      </c>
      <c r="C156">
        <v>2</v>
      </c>
      <c r="D156">
        <v>9.6655899999999999</v>
      </c>
      <c r="E156">
        <v>-752</v>
      </c>
      <c r="F156">
        <v>7</v>
      </c>
      <c r="G156">
        <v>10</v>
      </c>
      <c r="H156">
        <v>17.841660000000001</v>
      </c>
      <c r="I156">
        <v>-752</v>
      </c>
      <c r="J156">
        <v>7</v>
      </c>
      <c r="K156">
        <v>21</v>
      </c>
      <c r="L156">
        <v>7.1189299999999998</v>
      </c>
      <c r="M156">
        <v>-752</v>
      </c>
      <c r="N156">
        <v>8</v>
      </c>
      <c r="O156">
        <v>3</v>
      </c>
      <c r="P156">
        <v>13.562810000000001</v>
      </c>
      <c r="Q156">
        <v>-752</v>
      </c>
      <c r="R156">
        <v>8</v>
      </c>
      <c r="S156">
        <v>12</v>
      </c>
      <c r="T156">
        <v>19.948519999999998</v>
      </c>
      <c r="U156">
        <v>-752</v>
      </c>
      <c r="V156">
        <v>8</v>
      </c>
      <c r="W156">
        <v>24</v>
      </c>
      <c r="X156">
        <v>10.60605</v>
      </c>
      <c r="Y156">
        <v>1446542.90273</v>
      </c>
      <c r="Z156">
        <v>1446581.2434</v>
      </c>
      <c r="AA156">
        <v>1446591.7966199999</v>
      </c>
      <c r="AB156">
        <v>1446605.0651199999</v>
      </c>
      <c r="AC156">
        <v>1446614.3311900001</v>
      </c>
      <c r="AD156">
        <v>1446625.9419199999</v>
      </c>
      <c r="AE156">
        <v>65.748220000000003</v>
      </c>
      <c r="AF156">
        <v>65.748220000000003</v>
      </c>
      <c r="AG156">
        <v>-294.26125999999999</v>
      </c>
      <c r="AH156">
        <v>65.748220000000003</v>
      </c>
      <c r="AI156">
        <v>128.99177</v>
      </c>
      <c r="AJ156">
        <v>103.53814</v>
      </c>
      <c r="AK156">
        <v>-257.88549999999998</v>
      </c>
      <c r="AL156">
        <v>103.53814</v>
      </c>
      <c r="AM156">
        <v>134.58747</v>
      </c>
      <c r="AN156">
        <v>113.93976000000001</v>
      </c>
      <c r="AO156">
        <v>-247.79768000000001</v>
      </c>
      <c r="AP156">
        <v>113.93976000000001</v>
      </c>
      <c r="AQ156">
        <v>127.01767</v>
      </c>
      <c r="AR156">
        <v>127.01766000000001</v>
      </c>
      <c r="AS156">
        <v>-235.03871000000001</v>
      </c>
      <c r="AT156">
        <v>127.01766000000001</v>
      </c>
      <c r="AU156">
        <v>122.84744000000001</v>
      </c>
      <c r="AV156">
        <v>136.15063000000001</v>
      </c>
      <c r="AW156">
        <v>-226.06989999999999</v>
      </c>
      <c r="AX156">
        <v>136.15063000000001</v>
      </c>
      <c r="AY156">
        <v>129.11019999999999</v>
      </c>
      <c r="AZ156">
        <v>147.59457</v>
      </c>
      <c r="BA156">
        <v>-214.75519</v>
      </c>
      <c r="BB156">
        <v>147.59457</v>
      </c>
      <c r="BD156" s="1">
        <f t="shared" si="4"/>
        <v>25.453630000000004</v>
      </c>
      <c r="BE156" s="1">
        <f t="shared" si="5"/>
        <v>-18.484370000000013</v>
      </c>
    </row>
    <row r="157" spans="1:57" x14ac:dyDescent="0.25">
      <c r="A157">
        <v>-752</v>
      </c>
      <c r="B157">
        <v>9</v>
      </c>
      <c r="C157">
        <v>28</v>
      </c>
      <c r="D157">
        <v>13.33539</v>
      </c>
      <c r="E157">
        <v>-752</v>
      </c>
      <c r="F157">
        <v>11</v>
      </c>
      <c r="G157">
        <v>2</v>
      </c>
      <c r="H157">
        <v>14.970929999999999</v>
      </c>
      <c r="I157">
        <v>-752</v>
      </c>
      <c r="J157">
        <v>11</v>
      </c>
      <c r="K157">
        <v>14</v>
      </c>
      <c r="L157">
        <v>3.1745000000000001</v>
      </c>
      <c r="M157">
        <v>-752</v>
      </c>
      <c r="N157">
        <v>11</v>
      </c>
      <c r="O157">
        <v>23</v>
      </c>
      <c r="P157">
        <v>9.6500199999999996</v>
      </c>
      <c r="Q157">
        <v>-752</v>
      </c>
      <c r="R157">
        <v>12</v>
      </c>
      <c r="S157">
        <v>6</v>
      </c>
      <c r="T157">
        <v>17.00789</v>
      </c>
      <c r="U157">
        <v>-752</v>
      </c>
      <c r="V157">
        <v>12</v>
      </c>
      <c r="W157">
        <v>17</v>
      </c>
      <c r="X157">
        <v>4.0620099999999999</v>
      </c>
      <c r="Y157">
        <v>1446661.0556399999</v>
      </c>
      <c r="Z157">
        <v>1446696.1237900001</v>
      </c>
      <c r="AA157">
        <v>1446707.6322699999</v>
      </c>
      <c r="AB157">
        <v>1446716.9020799999</v>
      </c>
      <c r="AC157">
        <v>1446730.20866</v>
      </c>
      <c r="AD157">
        <v>1446740.66925</v>
      </c>
      <c r="AE157">
        <v>182.2039</v>
      </c>
      <c r="AF157">
        <v>182.2039</v>
      </c>
      <c r="AG157">
        <v>-179.96865</v>
      </c>
      <c r="AH157">
        <v>182.2039</v>
      </c>
      <c r="AI157">
        <v>235.27388999999999</v>
      </c>
      <c r="AJ157">
        <v>216.76830000000001</v>
      </c>
      <c r="AK157">
        <v>-144.42307</v>
      </c>
      <c r="AL157">
        <v>216.76830000000001</v>
      </c>
      <c r="AM157">
        <v>241.48535999999999</v>
      </c>
      <c r="AN157">
        <v>228.11147</v>
      </c>
      <c r="AO157">
        <v>-132.63194999999999</v>
      </c>
      <c r="AP157">
        <v>228.11147</v>
      </c>
      <c r="AQ157">
        <v>237.24812</v>
      </c>
      <c r="AR157">
        <v>237.24812</v>
      </c>
      <c r="AS157">
        <v>-123.10973</v>
      </c>
      <c r="AT157">
        <v>237.24812</v>
      </c>
      <c r="AU157">
        <v>229.52099999999999</v>
      </c>
      <c r="AV157">
        <v>250.36355</v>
      </c>
      <c r="AW157">
        <v>-109.42576</v>
      </c>
      <c r="AX157">
        <v>250.36355</v>
      </c>
      <c r="AY157">
        <v>235.07119</v>
      </c>
      <c r="AZ157">
        <v>260.67388</v>
      </c>
      <c r="BA157">
        <v>-98.675550000000001</v>
      </c>
      <c r="BB157">
        <v>260.67388</v>
      </c>
      <c r="BD157" s="1">
        <f t="shared" si="4"/>
        <v>18.505589999999984</v>
      </c>
      <c r="BE157" s="1">
        <f t="shared" si="5"/>
        <v>-25.602689999999996</v>
      </c>
    </row>
    <row r="158" spans="1:57" x14ac:dyDescent="0.25">
      <c r="A158">
        <v>-751</v>
      </c>
      <c r="B158">
        <v>1</v>
      </c>
      <c r="C158">
        <v>24</v>
      </c>
      <c r="D158">
        <v>13.8111</v>
      </c>
      <c r="E158">
        <v>-751</v>
      </c>
      <c r="F158">
        <v>2</v>
      </c>
      <c r="G158">
        <v>27</v>
      </c>
      <c r="H158">
        <v>21.03998</v>
      </c>
      <c r="I158">
        <v>-751</v>
      </c>
      <c r="J158">
        <v>3</v>
      </c>
      <c r="K158">
        <v>9</v>
      </c>
      <c r="L158">
        <v>20.240549999999999</v>
      </c>
      <c r="M158">
        <v>-751</v>
      </c>
      <c r="N158">
        <v>3</v>
      </c>
      <c r="O158">
        <v>20</v>
      </c>
      <c r="P158">
        <v>23.653199999999998</v>
      </c>
      <c r="Q158">
        <v>-751</v>
      </c>
      <c r="R158">
        <v>4</v>
      </c>
      <c r="S158">
        <v>1</v>
      </c>
      <c r="T158">
        <v>9.7612500000000004</v>
      </c>
      <c r="U158">
        <v>-751</v>
      </c>
      <c r="V158">
        <v>4</v>
      </c>
      <c r="W158">
        <v>11</v>
      </c>
      <c r="X158">
        <v>10.602130000000001</v>
      </c>
      <c r="Y158">
        <v>1446779.07546</v>
      </c>
      <c r="Z158">
        <v>1446813.3766699999</v>
      </c>
      <c r="AA158">
        <v>1446823.3433600001</v>
      </c>
      <c r="AB158">
        <v>1446834.4855500001</v>
      </c>
      <c r="AC158">
        <v>1446845.9067200001</v>
      </c>
      <c r="AD158">
        <v>1446855.9417600001</v>
      </c>
      <c r="AE158">
        <v>298.52839999999998</v>
      </c>
      <c r="AF158">
        <v>298.52839999999998</v>
      </c>
      <c r="AG158">
        <v>-59.516300000000001</v>
      </c>
      <c r="AH158">
        <v>298.52839999999998</v>
      </c>
      <c r="AI158">
        <v>354.39168000000001</v>
      </c>
      <c r="AJ158">
        <v>332.33686999999998</v>
      </c>
      <c r="AK158">
        <v>-25.27534</v>
      </c>
      <c r="AL158">
        <v>332.33686999999998</v>
      </c>
      <c r="AM158">
        <v>359.71078</v>
      </c>
      <c r="AN158">
        <v>342.16039000000001</v>
      </c>
      <c r="AO158">
        <v>-15.481059999999999</v>
      </c>
      <c r="AP158">
        <v>342.16039000000001</v>
      </c>
      <c r="AQ158">
        <v>353.14254</v>
      </c>
      <c r="AR158">
        <v>353.14253000000002</v>
      </c>
      <c r="AS158">
        <v>-4.6117999999999997</v>
      </c>
      <c r="AT158">
        <v>353.14253000000002</v>
      </c>
      <c r="AU158">
        <v>346.31797</v>
      </c>
      <c r="AV158">
        <v>4.3996399999999998</v>
      </c>
      <c r="AW158">
        <v>-353.55223000000001</v>
      </c>
      <c r="AX158">
        <v>4.3996399999999998</v>
      </c>
      <c r="AY158">
        <v>351.67574000000002</v>
      </c>
      <c r="AZ158">
        <v>14.29053</v>
      </c>
      <c r="BA158">
        <v>-343.89634000000001</v>
      </c>
      <c r="BB158">
        <v>14.29053</v>
      </c>
      <c r="BD158" s="1">
        <f t="shared" si="4"/>
        <v>22.054810000000032</v>
      </c>
      <c r="BE158" s="1">
        <f t="shared" si="5"/>
        <v>-22.614789999999971</v>
      </c>
    </row>
    <row r="159" spans="1:57" x14ac:dyDescent="0.25">
      <c r="A159">
        <v>-751</v>
      </c>
      <c r="B159">
        <v>5</v>
      </c>
      <c r="C159">
        <v>16</v>
      </c>
      <c r="D159">
        <v>10.682919999999999</v>
      </c>
      <c r="E159">
        <v>-751</v>
      </c>
      <c r="F159">
        <v>6</v>
      </c>
      <c r="G159">
        <v>24</v>
      </c>
      <c r="H159">
        <v>5.5629400000000002</v>
      </c>
      <c r="I159">
        <v>-751</v>
      </c>
      <c r="J159">
        <v>7</v>
      </c>
      <c r="K159">
        <v>4</v>
      </c>
      <c r="L159">
        <v>2.65483</v>
      </c>
      <c r="M159">
        <v>-751</v>
      </c>
      <c r="N159">
        <v>7</v>
      </c>
      <c r="O159">
        <v>17</v>
      </c>
      <c r="P159">
        <v>12.921569999999999</v>
      </c>
      <c r="Q159">
        <v>-751</v>
      </c>
      <c r="R159">
        <v>7</v>
      </c>
      <c r="S159">
        <v>26</v>
      </c>
      <c r="T159">
        <v>21.867660000000001</v>
      </c>
      <c r="U159">
        <v>-751</v>
      </c>
      <c r="V159">
        <v>8</v>
      </c>
      <c r="W159">
        <v>6</v>
      </c>
      <c r="X159">
        <v>16.537400000000002</v>
      </c>
      <c r="Y159">
        <v>1446890.94512</v>
      </c>
      <c r="Z159">
        <v>1446929.7317900001</v>
      </c>
      <c r="AA159">
        <v>1446939.6106199999</v>
      </c>
      <c r="AB159">
        <v>1446953.0384</v>
      </c>
      <c r="AC159">
        <v>1446962.4111500001</v>
      </c>
      <c r="AD159">
        <v>1446973.18906</v>
      </c>
      <c r="AE159">
        <v>48.791080000000001</v>
      </c>
      <c r="AF159">
        <v>48.791080000000001</v>
      </c>
      <c r="AG159">
        <v>-310.54847999999998</v>
      </c>
      <c r="AH159">
        <v>48.791080000000001</v>
      </c>
      <c r="AI159">
        <v>113.45238000000001</v>
      </c>
      <c r="AJ159">
        <v>87.020589999999999</v>
      </c>
      <c r="AK159">
        <v>-273.82200999999998</v>
      </c>
      <c r="AL159">
        <v>87.020589999999999</v>
      </c>
      <c r="AM159">
        <v>118.71445</v>
      </c>
      <c r="AN159">
        <v>96.757509999999996</v>
      </c>
      <c r="AO159">
        <v>-264.43806999999998</v>
      </c>
      <c r="AP159">
        <v>96.757509999999996</v>
      </c>
      <c r="AQ159">
        <v>109.99241000000001</v>
      </c>
      <c r="AR159">
        <v>109.9924</v>
      </c>
      <c r="AS159">
        <v>-251.63160999999999</v>
      </c>
      <c r="AT159">
        <v>109.9924</v>
      </c>
      <c r="AU159">
        <v>105.20681</v>
      </c>
      <c r="AV159">
        <v>119.23052</v>
      </c>
      <c r="AW159">
        <v>-242.64698999999999</v>
      </c>
      <c r="AX159">
        <v>119.23052</v>
      </c>
      <c r="AY159">
        <v>111.03673999999999</v>
      </c>
      <c r="AZ159">
        <v>129.8536</v>
      </c>
      <c r="BA159">
        <v>-232.25923</v>
      </c>
      <c r="BB159">
        <v>129.8536</v>
      </c>
      <c r="BD159" s="1">
        <f t="shared" si="4"/>
        <v>26.431790000000007</v>
      </c>
      <c r="BE159" s="1">
        <f t="shared" si="5"/>
        <v>-18.816860000000005</v>
      </c>
    </row>
    <row r="160" spans="1:57" x14ac:dyDescent="0.25">
      <c r="A160">
        <v>-751</v>
      </c>
      <c r="B160">
        <v>9</v>
      </c>
      <c r="C160">
        <v>10</v>
      </c>
      <c r="D160">
        <v>10.18103</v>
      </c>
      <c r="E160">
        <v>-751</v>
      </c>
      <c r="F160">
        <v>10</v>
      </c>
      <c r="G160">
        <v>15</v>
      </c>
      <c r="H160">
        <v>20.202010000000001</v>
      </c>
      <c r="I160">
        <v>-751</v>
      </c>
      <c r="J160">
        <v>10</v>
      </c>
      <c r="K160">
        <v>28</v>
      </c>
      <c r="L160">
        <v>4.4860600000000002</v>
      </c>
      <c r="M160">
        <v>-751</v>
      </c>
      <c r="N160">
        <v>11</v>
      </c>
      <c r="O160">
        <v>6</v>
      </c>
      <c r="P160">
        <v>12.63226</v>
      </c>
      <c r="Q160">
        <v>-751</v>
      </c>
      <c r="R160">
        <v>11</v>
      </c>
      <c r="S160">
        <v>19</v>
      </c>
      <c r="T160">
        <v>8.3987099999999995</v>
      </c>
      <c r="U160">
        <v>-751</v>
      </c>
      <c r="V160">
        <v>11</v>
      </c>
      <c r="W160">
        <v>30</v>
      </c>
      <c r="X160">
        <v>15.808160000000001</v>
      </c>
      <c r="Y160">
        <v>1447007.9242100001</v>
      </c>
      <c r="Z160">
        <v>1447043.3417499999</v>
      </c>
      <c r="AA160">
        <v>1447055.68692</v>
      </c>
      <c r="AB160">
        <v>1447065.0263400001</v>
      </c>
      <c r="AC160">
        <v>1447077.8499499999</v>
      </c>
      <c r="AD160">
        <v>1447089.15867</v>
      </c>
      <c r="AE160">
        <v>164.0898</v>
      </c>
      <c r="AF160">
        <v>164.08978999999999</v>
      </c>
      <c r="AG160">
        <v>-198.28422</v>
      </c>
      <c r="AH160">
        <v>164.08978999999999</v>
      </c>
      <c r="AI160">
        <v>217.51739000000001</v>
      </c>
      <c r="AJ160">
        <v>198.99857</v>
      </c>
      <c r="AK160">
        <v>-162.78405000000001</v>
      </c>
      <c r="AL160">
        <v>198.99857</v>
      </c>
      <c r="AM160">
        <v>224.14589000000001</v>
      </c>
      <c r="AN160">
        <v>211.16641000000001</v>
      </c>
      <c r="AO160">
        <v>-150.22816</v>
      </c>
      <c r="AP160">
        <v>211.16641000000001</v>
      </c>
      <c r="AQ160">
        <v>220.37168</v>
      </c>
      <c r="AR160">
        <v>220.37166999999999</v>
      </c>
      <c r="AS160">
        <v>-140.68215000000001</v>
      </c>
      <c r="AT160">
        <v>220.37166999999999</v>
      </c>
      <c r="AU160">
        <v>214.00730999999999</v>
      </c>
      <c r="AV160">
        <v>233.01106999999999</v>
      </c>
      <c r="AW160">
        <v>-127.52754</v>
      </c>
      <c r="AX160">
        <v>233.01106999999999</v>
      </c>
      <c r="AY160">
        <v>219.98022</v>
      </c>
      <c r="AZ160">
        <v>244.15735000000001</v>
      </c>
      <c r="BA160">
        <v>-115.90151</v>
      </c>
      <c r="BB160">
        <v>244.15735000000001</v>
      </c>
      <c r="BD160" s="1">
        <f t="shared" si="4"/>
        <v>18.518820000000005</v>
      </c>
      <c r="BE160" s="1">
        <f t="shared" si="5"/>
        <v>-24.177130000000005</v>
      </c>
    </row>
    <row r="161" spans="1:57" x14ac:dyDescent="0.25">
      <c r="A161">
        <v>-750</v>
      </c>
      <c r="B161">
        <v>1</v>
      </c>
      <c r="C161">
        <v>7</v>
      </c>
      <c r="D161">
        <v>10.7959</v>
      </c>
      <c r="E161">
        <v>-750</v>
      </c>
      <c r="F161">
        <v>2</v>
      </c>
      <c r="G161">
        <v>10</v>
      </c>
      <c r="H161">
        <v>6.7811300000000001</v>
      </c>
      <c r="I161">
        <v>-750</v>
      </c>
      <c r="J161">
        <v>2</v>
      </c>
      <c r="K161">
        <v>20</v>
      </c>
      <c r="L161">
        <v>1.0905400000000001</v>
      </c>
      <c r="M161">
        <v>-750</v>
      </c>
      <c r="N161">
        <v>3</v>
      </c>
      <c r="O161">
        <v>2</v>
      </c>
      <c r="P161">
        <v>21.14996</v>
      </c>
      <c r="Q161">
        <v>-750</v>
      </c>
      <c r="R161">
        <v>3</v>
      </c>
      <c r="S161">
        <v>14</v>
      </c>
      <c r="T161">
        <v>16.020810000000001</v>
      </c>
      <c r="U161">
        <v>-750</v>
      </c>
      <c r="V161">
        <v>3</v>
      </c>
      <c r="W161">
        <v>24</v>
      </c>
      <c r="X161">
        <v>14.499750000000001</v>
      </c>
      <c r="Y161">
        <v>1447126.9498300001</v>
      </c>
      <c r="Z161">
        <v>1447160.7825499999</v>
      </c>
      <c r="AA161">
        <v>1447170.54544</v>
      </c>
      <c r="AB161">
        <v>1447181.3812500001</v>
      </c>
      <c r="AC161">
        <v>1447193.16753</v>
      </c>
      <c r="AD161">
        <v>1447203.1041600001</v>
      </c>
      <c r="AE161">
        <v>281.40564999999998</v>
      </c>
      <c r="AF161">
        <v>281.40564000000001</v>
      </c>
      <c r="AG161">
        <v>-77.146090000000001</v>
      </c>
      <c r="AH161">
        <v>281.40564000000001</v>
      </c>
      <c r="AI161">
        <v>336.31686000000002</v>
      </c>
      <c r="AJ161">
        <v>314.75236000000001</v>
      </c>
      <c r="AK161">
        <v>-42.98301</v>
      </c>
      <c r="AL161">
        <v>314.75236000000001</v>
      </c>
      <c r="AM161">
        <v>341.53122000000002</v>
      </c>
      <c r="AN161">
        <v>324.37502000000001</v>
      </c>
      <c r="AO161">
        <v>-33.264940000000003</v>
      </c>
      <c r="AP161">
        <v>324.37502000000001</v>
      </c>
      <c r="AQ161">
        <v>335.05516999999998</v>
      </c>
      <c r="AR161">
        <v>335.05516999999998</v>
      </c>
      <c r="AS161">
        <v>-22.55817</v>
      </c>
      <c r="AT161">
        <v>335.05516999999998</v>
      </c>
      <c r="AU161">
        <v>327.66631999999998</v>
      </c>
      <c r="AV161">
        <v>346.67214999999999</v>
      </c>
      <c r="AW161">
        <v>-11.00569</v>
      </c>
      <c r="AX161">
        <v>346.67214999999999</v>
      </c>
      <c r="AY161">
        <v>332.98423000000003</v>
      </c>
      <c r="AZ161">
        <v>356.46604000000002</v>
      </c>
      <c r="BA161">
        <v>-1.3383400000000001</v>
      </c>
      <c r="BB161">
        <v>356.46604000000002</v>
      </c>
      <c r="BD161" s="1">
        <f t="shared" si="4"/>
        <v>21.56450000000001</v>
      </c>
      <c r="BE161" s="1">
        <f t="shared" si="5"/>
        <v>-23.481809999999996</v>
      </c>
    </row>
    <row r="162" spans="1:57" x14ac:dyDescent="0.25">
      <c r="A162">
        <v>-750</v>
      </c>
      <c r="B162">
        <v>4</v>
      </c>
      <c r="C162">
        <v>29</v>
      </c>
      <c r="D162">
        <v>15.35394</v>
      </c>
      <c r="E162">
        <v>-750</v>
      </c>
      <c r="F162">
        <v>6</v>
      </c>
      <c r="G162">
        <v>7</v>
      </c>
      <c r="H162">
        <v>13.065049999999999</v>
      </c>
      <c r="I162">
        <v>-750</v>
      </c>
      <c r="J162">
        <v>6</v>
      </c>
      <c r="K162">
        <v>17</v>
      </c>
      <c r="L162">
        <v>0.50690999999999997</v>
      </c>
      <c r="M162">
        <v>-750</v>
      </c>
      <c r="N162">
        <v>6</v>
      </c>
      <c r="O162">
        <v>30</v>
      </c>
      <c r="P162">
        <v>7.3575400000000002</v>
      </c>
      <c r="Q162">
        <v>-750</v>
      </c>
      <c r="R162">
        <v>7</v>
      </c>
      <c r="S162">
        <v>9</v>
      </c>
      <c r="T162">
        <v>21.95176</v>
      </c>
      <c r="U162">
        <v>-750</v>
      </c>
      <c r="V162">
        <v>7</v>
      </c>
      <c r="W162">
        <v>20</v>
      </c>
      <c r="X162">
        <v>0.49614000000000003</v>
      </c>
      <c r="Y162">
        <v>1447239.1397500001</v>
      </c>
      <c r="Z162">
        <v>1447278.0443800001</v>
      </c>
      <c r="AA162">
        <v>1447287.5211199999</v>
      </c>
      <c r="AB162">
        <v>1447300.8065599999</v>
      </c>
      <c r="AC162">
        <v>1447310.41466</v>
      </c>
      <c r="AD162">
        <v>1447320.52067</v>
      </c>
      <c r="AE162">
        <v>31.983989999999999</v>
      </c>
      <c r="AF162">
        <v>31.983989999999999</v>
      </c>
      <c r="AG162">
        <v>-326.74189000000001</v>
      </c>
      <c r="AH162">
        <v>31.983989999999999</v>
      </c>
      <c r="AI162">
        <v>97.045429999999996</v>
      </c>
      <c r="AJ162">
        <v>70.329759999999993</v>
      </c>
      <c r="AK162">
        <v>-289.86277999999999</v>
      </c>
      <c r="AL162">
        <v>70.329759999999993</v>
      </c>
      <c r="AM162">
        <v>102.11001</v>
      </c>
      <c r="AN162">
        <v>79.670370000000005</v>
      </c>
      <c r="AO162">
        <v>-280.89091000000002</v>
      </c>
      <c r="AP162">
        <v>79.670370000000005</v>
      </c>
      <c r="AQ162">
        <v>92.764989999999997</v>
      </c>
      <c r="AR162">
        <v>92.764979999999994</v>
      </c>
      <c r="AS162">
        <v>-268.28908999999999</v>
      </c>
      <c r="AT162">
        <v>92.764979999999994</v>
      </c>
      <c r="AU162">
        <v>87.323480000000004</v>
      </c>
      <c r="AV162">
        <v>102.23505</v>
      </c>
      <c r="AW162">
        <v>-259.14607000000001</v>
      </c>
      <c r="AX162">
        <v>102.23505</v>
      </c>
      <c r="AY162">
        <v>92.788790000000006</v>
      </c>
      <c r="AZ162">
        <v>112.19589999999999</v>
      </c>
      <c r="BA162">
        <v>-249.49234000000001</v>
      </c>
      <c r="BB162">
        <v>112.19589999999999</v>
      </c>
      <c r="BD162" s="1">
        <f t="shared" si="4"/>
        <v>26.715670000000003</v>
      </c>
      <c r="BE162" s="1">
        <f t="shared" si="5"/>
        <v>-19.407109999999989</v>
      </c>
    </row>
    <row r="163" spans="1:57" x14ac:dyDescent="0.25">
      <c r="A163">
        <v>-750</v>
      </c>
      <c r="B163">
        <v>8</v>
      </c>
      <c r="C163">
        <v>23</v>
      </c>
      <c r="D163">
        <v>8.7780799999999992</v>
      </c>
      <c r="E163">
        <v>-750</v>
      </c>
      <c r="F163">
        <v>9</v>
      </c>
      <c r="G163">
        <v>28</v>
      </c>
      <c r="H163">
        <v>3.2647900000000001</v>
      </c>
      <c r="I163">
        <v>-750</v>
      </c>
      <c r="J163">
        <v>10</v>
      </c>
      <c r="K163">
        <v>11</v>
      </c>
      <c r="L163">
        <v>2.0637300000000001</v>
      </c>
      <c r="M163">
        <v>-750</v>
      </c>
      <c r="N163">
        <v>10</v>
      </c>
      <c r="O163">
        <v>20</v>
      </c>
      <c r="P163">
        <v>18.692499999999999</v>
      </c>
      <c r="Q163">
        <v>-750</v>
      </c>
      <c r="R163">
        <v>11</v>
      </c>
      <c r="S163">
        <v>1</v>
      </c>
      <c r="T163">
        <v>18.707750000000001</v>
      </c>
      <c r="U163">
        <v>-750</v>
      </c>
      <c r="V163">
        <v>11</v>
      </c>
      <c r="W163">
        <v>13</v>
      </c>
      <c r="X163">
        <v>23.64481</v>
      </c>
      <c r="Y163">
        <v>1447354.8657500001</v>
      </c>
      <c r="Z163">
        <v>1447390.6360299999</v>
      </c>
      <c r="AA163">
        <v>1447403.5859900001</v>
      </c>
      <c r="AB163">
        <v>1447413.2788499999</v>
      </c>
      <c r="AC163">
        <v>1447425.2794900001</v>
      </c>
      <c r="AD163">
        <v>1447437.4852</v>
      </c>
      <c r="AE163">
        <v>146.04761999999999</v>
      </c>
      <c r="AF163">
        <v>146.04761999999999</v>
      </c>
      <c r="AG163">
        <v>-216.28989000000001</v>
      </c>
      <c r="AH163">
        <v>146.04761999999999</v>
      </c>
      <c r="AI163">
        <v>200.31247999999999</v>
      </c>
      <c r="AJ163">
        <v>181.30407</v>
      </c>
      <c r="AK163">
        <v>-180.88404</v>
      </c>
      <c r="AL163">
        <v>181.30407</v>
      </c>
      <c r="AM163">
        <v>207.21216000000001</v>
      </c>
      <c r="AN163">
        <v>194.06800000000001</v>
      </c>
      <c r="AO163">
        <v>-167.84791999999999</v>
      </c>
      <c r="AP163">
        <v>194.06800000000001</v>
      </c>
      <c r="AQ163">
        <v>203.62164000000001</v>
      </c>
      <c r="AR163">
        <v>203.62163000000001</v>
      </c>
      <c r="AS163">
        <v>-158.02295000000001</v>
      </c>
      <c r="AT163">
        <v>203.62163000000001</v>
      </c>
      <c r="AU163">
        <v>198.53113999999999</v>
      </c>
      <c r="AV163">
        <v>215.44988000000001</v>
      </c>
      <c r="AW163">
        <v>-145.79052999999999</v>
      </c>
      <c r="AX163">
        <v>215.44988000000001</v>
      </c>
      <c r="AY163">
        <v>204.96128999999999</v>
      </c>
      <c r="AZ163">
        <v>227.48025999999999</v>
      </c>
      <c r="BA163">
        <v>-133.28912</v>
      </c>
      <c r="BB163">
        <v>227.48025999999999</v>
      </c>
      <c r="BD163" s="1">
        <f t="shared" si="4"/>
        <v>19.008409999999998</v>
      </c>
      <c r="BE163" s="1">
        <f t="shared" si="5"/>
        <v>-22.518969999999996</v>
      </c>
    </row>
    <row r="164" spans="1:57" x14ac:dyDescent="0.25">
      <c r="A164">
        <v>-750</v>
      </c>
      <c r="B164">
        <v>12</v>
      </c>
      <c r="C164">
        <v>21</v>
      </c>
      <c r="D164">
        <v>2.56</v>
      </c>
      <c r="E164">
        <v>-749</v>
      </c>
      <c r="F164">
        <v>1</v>
      </c>
      <c r="G164">
        <v>23</v>
      </c>
      <c r="H164">
        <v>19.155169999999998</v>
      </c>
      <c r="I164">
        <v>-749</v>
      </c>
      <c r="J164">
        <v>2</v>
      </c>
      <c r="K164">
        <v>2</v>
      </c>
      <c r="L164">
        <v>9.1084599999999991</v>
      </c>
      <c r="M164">
        <v>-749</v>
      </c>
      <c r="N164">
        <v>2</v>
      </c>
      <c r="O164">
        <v>12</v>
      </c>
      <c r="P164">
        <v>21.26221</v>
      </c>
      <c r="Q164">
        <v>-749</v>
      </c>
      <c r="R164">
        <v>2</v>
      </c>
      <c r="S164">
        <v>25</v>
      </c>
      <c r="T164">
        <v>2.2850799999999998</v>
      </c>
      <c r="U164">
        <v>-749</v>
      </c>
      <c r="V164">
        <v>3</v>
      </c>
      <c r="W164">
        <v>6</v>
      </c>
      <c r="X164">
        <v>18.986930000000001</v>
      </c>
      <c r="Y164">
        <v>1447474.6066699999</v>
      </c>
      <c r="Z164">
        <v>1447508.29813</v>
      </c>
      <c r="AA164">
        <v>1447517.87952</v>
      </c>
      <c r="AB164">
        <v>1447528.3859300001</v>
      </c>
      <c r="AC164">
        <v>1447540.5952099999</v>
      </c>
      <c r="AD164">
        <v>1447550.29112</v>
      </c>
      <c r="AE164">
        <v>264.06849</v>
      </c>
      <c r="AF164">
        <v>264.06849</v>
      </c>
      <c r="AG164">
        <v>-95.140540000000001</v>
      </c>
      <c r="AH164">
        <v>264.06849</v>
      </c>
      <c r="AI164">
        <v>318.37092999999999</v>
      </c>
      <c r="AJ164">
        <v>297.27598999999998</v>
      </c>
      <c r="AK164">
        <v>-60.799909999999997</v>
      </c>
      <c r="AL164">
        <v>297.27598999999998</v>
      </c>
      <c r="AM164">
        <v>323.50326999999999</v>
      </c>
      <c r="AN164">
        <v>306.71974</v>
      </c>
      <c r="AO164">
        <v>-51.1462</v>
      </c>
      <c r="AP164">
        <v>306.71974</v>
      </c>
      <c r="AQ164">
        <v>317.07524000000001</v>
      </c>
      <c r="AR164">
        <v>317.07522</v>
      </c>
      <c r="AS164">
        <v>-40.630960000000002</v>
      </c>
      <c r="AT164">
        <v>317.07522</v>
      </c>
      <c r="AU164">
        <v>308.89996000000002</v>
      </c>
      <c r="AV164">
        <v>329.10912999999999</v>
      </c>
      <c r="AW164">
        <v>-28.50874</v>
      </c>
      <c r="AX164">
        <v>329.10912999999999</v>
      </c>
      <c r="AY164">
        <v>314.10099000000002</v>
      </c>
      <c r="AZ164">
        <v>338.66575999999998</v>
      </c>
      <c r="BA164">
        <v>-18.957350000000002</v>
      </c>
      <c r="BB164">
        <v>338.66575999999998</v>
      </c>
      <c r="BD164" s="1">
        <f t="shared" si="4"/>
        <v>21.094940000000008</v>
      </c>
      <c r="BE164" s="1">
        <f t="shared" si="5"/>
        <v>-24.564769999999953</v>
      </c>
    </row>
    <row r="165" spans="1:57" x14ac:dyDescent="0.25">
      <c r="A165">
        <v>-749</v>
      </c>
      <c r="B165">
        <v>4</v>
      </c>
      <c r="C165">
        <v>12</v>
      </c>
      <c r="D165">
        <v>22.486630000000002</v>
      </c>
      <c r="E165">
        <v>-749</v>
      </c>
      <c r="F165">
        <v>5</v>
      </c>
      <c r="G165">
        <v>21</v>
      </c>
      <c r="H165">
        <v>12.642989999999999</v>
      </c>
      <c r="I165">
        <v>-749</v>
      </c>
      <c r="J165">
        <v>5</v>
      </c>
      <c r="K165">
        <v>30</v>
      </c>
      <c r="L165">
        <v>21.59815</v>
      </c>
      <c r="M165">
        <v>-749</v>
      </c>
      <c r="N165">
        <v>6</v>
      </c>
      <c r="O165">
        <v>12</v>
      </c>
      <c r="P165">
        <v>20.386600000000001</v>
      </c>
      <c r="Q165">
        <v>-749</v>
      </c>
      <c r="R165">
        <v>6</v>
      </c>
      <c r="S165">
        <v>22</v>
      </c>
      <c r="T165">
        <v>18.43413</v>
      </c>
      <c r="U165">
        <v>-749</v>
      </c>
      <c r="V165">
        <v>7</v>
      </c>
      <c r="W165">
        <v>2</v>
      </c>
      <c r="X165">
        <v>10.725250000000001</v>
      </c>
      <c r="Y165">
        <v>1447587.4369399999</v>
      </c>
      <c r="Z165">
        <v>1447626.02679</v>
      </c>
      <c r="AA165">
        <v>1447635.39992</v>
      </c>
      <c r="AB165">
        <v>1447648.34944</v>
      </c>
      <c r="AC165">
        <v>1447658.2680899999</v>
      </c>
      <c r="AD165">
        <v>1447667.94689</v>
      </c>
      <c r="AE165">
        <v>15.277990000000001</v>
      </c>
      <c r="AF165">
        <v>15.277990000000001</v>
      </c>
      <c r="AG165">
        <v>-342.93520000000001</v>
      </c>
      <c r="AH165">
        <v>15.277990000000001</v>
      </c>
      <c r="AI165">
        <v>79.602919999999997</v>
      </c>
      <c r="AJ165">
        <v>53.313499999999998</v>
      </c>
      <c r="AK165">
        <v>-306.20184</v>
      </c>
      <c r="AL165">
        <v>53.313499999999998</v>
      </c>
      <c r="AM165">
        <v>84.624709999999993</v>
      </c>
      <c r="AN165">
        <v>62.551990000000004</v>
      </c>
      <c r="AO165">
        <v>-297.32969000000003</v>
      </c>
      <c r="AP165">
        <v>62.551990000000004</v>
      </c>
      <c r="AQ165">
        <v>75.315510000000003</v>
      </c>
      <c r="AR165">
        <v>75.3155</v>
      </c>
      <c r="AS165">
        <v>-285.07499000000001</v>
      </c>
      <c r="AT165">
        <v>75.3155</v>
      </c>
      <c r="AU165">
        <v>69.326830000000001</v>
      </c>
      <c r="AV165">
        <v>85.091660000000005</v>
      </c>
      <c r="AW165">
        <v>-275.67813999999998</v>
      </c>
      <c r="AX165">
        <v>85.091660000000005</v>
      </c>
      <c r="AY165">
        <v>74.543319999999994</v>
      </c>
      <c r="AZ165">
        <v>94.631429999999995</v>
      </c>
      <c r="BA165">
        <v>-266.48939999999999</v>
      </c>
      <c r="BB165">
        <v>94.631429999999995</v>
      </c>
      <c r="BD165" s="1">
        <f t="shared" si="4"/>
        <v>26.28942</v>
      </c>
      <c r="BE165" s="1">
        <f t="shared" si="5"/>
        <v>-20.08811</v>
      </c>
    </row>
    <row r="166" spans="1:57" x14ac:dyDescent="0.25">
      <c r="A166">
        <v>-749</v>
      </c>
      <c r="B166">
        <v>8</v>
      </c>
      <c r="C166">
        <v>5</v>
      </c>
      <c r="D166">
        <v>10.77374</v>
      </c>
      <c r="E166">
        <v>-749</v>
      </c>
      <c r="F166">
        <v>9</v>
      </c>
      <c r="G166">
        <v>10</v>
      </c>
      <c r="H166">
        <v>15.13814</v>
      </c>
      <c r="I166">
        <v>-749</v>
      </c>
      <c r="J166">
        <v>9</v>
      </c>
      <c r="K166">
        <v>23</v>
      </c>
      <c r="L166">
        <v>17.472560000000001</v>
      </c>
      <c r="M166">
        <v>-749</v>
      </c>
      <c r="N166">
        <v>10</v>
      </c>
      <c r="O166">
        <v>4</v>
      </c>
      <c r="P166">
        <v>2.5689700000000002</v>
      </c>
      <c r="Q166">
        <v>-749</v>
      </c>
      <c r="R166">
        <v>10</v>
      </c>
      <c r="S166">
        <v>15</v>
      </c>
      <c r="T166">
        <v>2.9729000000000001</v>
      </c>
      <c r="U166">
        <v>-749</v>
      </c>
      <c r="V166">
        <v>10</v>
      </c>
      <c r="W166">
        <v>28</v>
      </c>
      <c r="X166">
        <v>0.26934999999999998</v>
      </c>
      <c r="Y166">
        <v>1447701.94891</v>
      </c>
      <c r="Z166">
        <v>1447738.1307600001</v>
      </c>
      <c r="AA166">
        <v>1447751.22802</v>
      </c>
      <c r="AB166">
        <v>1447761.6070399999</v>
      </c>
      <c r="AC166">
        <v>1447772.62387</v>
      </c>
      <c r="AD166">
        <v>1447785.51122</v>
      </c>
      <c r="AE166">
        <v>128.14502999999999</v>
      </c>
      <c r="AF166">
        <v>128.14501999999999</v>
      </c>
      <c r="AG166">
        <v>-233.93438</v>
      </c>
      <c r="AH166">
        <v>128.14501999999999</v>
      </c>
      <c r="AI166">
        <v>183.79684</v>
      </c>
      <c r="AJ166">
        <v>163.80713</v>
      </c>
      <c r="AK166">
        <v>-198.56814</v>
      </c>
      <c r="AL166">
        <v>163.80713</v>
      </c>
      <c r="AM166">
        <v>190.72290000000001</v>
      </c>
      <c r="AN166">
        <v>176.71626000000001</v>
      </c>
      <c r="AO166">
        <v>-185.54230999999999</v>
      </c>
      <c r="AP166">
        <v>176.71626000000001</v>
      </c>
      <c r="AQ166">
        <v>186.94618</v>
      </c>
      <c r="AR166">
        <v>186.94618</v>
      </c>
      <c r="AS166">
        <v>-175.13508999999999</v>
      </c>
      <c r="AT166">
        <v>186.94618</v>
      </c>
      <c r="AU166">
        <v>182.78441000000001</v>
      </c>
      <c r="AV166">
        <v>197.80475999999999</v>
      </c>
      <c r="AW166">
        <v>-164.01149000000001</v>
      </c>
      <c r="AX166">
        <v>197.80475999999999</v>
      </c>
      <c r="AY166">
        <v>189.57908</v>
      </c>
      <c r="AZ166">
        <v>210.50699</v>
      </c>
      <c r="BA166">
        <v>-150.91057000000001</v>
      </c>
      <c r="BB166">
        <v>210.50699</v>
      </c>
      <c r="BD166" s="1">
        <f t="shared" si="4"/>
        <v>19.989710000000002</v>
      </c>
      <c r="BE166" s="1">
        <f t="shared" si="5"/>
        <v>-20.927909999999997</v>
      </c>
    </row>
    <row r="167" spans="1:57" x14ac:dyDescent="0.25">
      <c r="A167">
        <v>-749</v>
      </c>
      <c r="B167">
        <v>12</v>
      </c>
      <c r="C167">
        <v>3</v>
      </c>
      <c r="D167">
        <v>12.856199999999999</v>
      </c>
      <c r="E167">
        <v>-748</v>
      </c>
      <c r="F167">
        <v>1</v>
      </c>
      <c r="G167">
        <v>6</v>
      </c>
      <c r="H167">
        <v>8.3626400000000007</v>
      </c>
      <c r="I167">
        <v>-748</v>
      </c>
      <c r="J167">
        <v>1</v>
      </c>
      <c r="K167">
        <v>15</v>
      </c>
      <c r="L167">
        <v>21.628219999999999</v>
      </c>
      <c r="M167">
        <v>-748</v>
      </c>
      <c r="N167">
        <v>1</v>
      </c>
      <c r="O167">
        <v>26</v>
      </c>
      <c r="P167">
        <v>1.4509300000000001</v>
      </c>
      <c r="Q167">
        <v>-748</v>
      </c>
      <c r="R167">
        <v>2</v>
      </c>
      <c r="S167">
        <v>7</v>
      </c>
      <c r="T167">
        <v>17.16254</v>
      </c>
      <c r="U167">
        <v>-748</v>
      </c>
      <c r="V167">
        <v>2</v>
      </c>
      <c r="W167">
        <v>17</v>
      </c>
      <c r="X167">
        <v>4.1679399999999998</v>
      </c>
      <c r="Y167">
        <v>1447822.03568</v>
      </c>
      <c r="Z167">
        <v>1447855.8484400001</v>
      </c>
      <c r="AA167">
        <v>1447865.40118</v>
      </c>
      <c r="AB167">
        <v>1447875.5604600001</v>
      </c>
      <c r="AC167">
        <v>1447888.21511</v>
      </c>
      <c r="AD167">
        <v>1447897.6736600001</v>
      </c>
      <c r="AE167">
        <v>246.50677999999999</v>
      </c>
      <c r="AF167">
        <v>246.50677999999999</v>
      </c>
      <c r="AG167">
        <v>-113.44994</v>
      </c>
      <c r="AH167">
        <v>246.50677999999999</v>
      </c>
      <c r="AI167">
        <v>300.37270000000001</v>
      </c>
      <c r="AJ167">
        <v>279.83382999999998</v>
      </c>
      <c r="AK167">
        <v>-78.772369999999995</v>
      </c>
      <c r="AL167">
        <v>279.83382999999998</v>
      </c>
      <c r="AM167">
        <v>305.50945000000002</v>
      </c>
      <c r="AN167">
        <v>289.24934000000002</v>
      </c>
      <c r="AO167">
        <v>-69.049419999999998</v>
      </c>
      <c r="AP167">
        <v>289.24934000000002</v>
      </c>
      <c r="AQ167">
        <v>299.2627</v>
      </c>
      <c r="AR167">
        <v>299.26269000000002</v>
      </c>
      <c r="AS167">
        <v>-58.764180000000003</v>
      </c>
      <c r="AT167">
        <v>299.26269000000002</v>
      </c>
      <c r="AU167">
        <v>290.31229000000002</v>
      </c>
      <c r="AV167">
        <v>311.73556000000002</v>
      </c>
      <c r="AW167">
        <v>-46.043509999999998</v>
      </c>
      <c r="AX167">
        <v>311.73556000000002</v>
      </c>
      <c r="AY167">
        <v>295.38706000000002</v>
      </c>
      <c r="AZ167">
        <v>321.05824999999999</v>
      </c>
      <c r="BA167">
        <v>-36.60698</v>
      </c>
      <c r="BB167">
        <v>321.05824999999999</v>
      </c>
      <c r="BD167" s="1">
        <f t="shared" si="4"/>
        <v>20.538870000000031</v>
      </c>
      <c r="BE167" s="1">
        <f t="shared" si="5"/>
        <v>-25.671189999999967</v>
      </c>
    </row>
    <row r="168" spans="1:57" x14ac:dyDescent="0.25">
      <c r="A168">
        <v>-748</v>
      </c>
      <c r="B168">
        <v>3</v>
      </c>
      <c r="C168">
        <v>26</v>
      </c>
      <c r="D168">
        <v>6.7705099999999998</v>
      </c>
      <c r="E168">
        <v>-748</v>
      </c>
      <c r="F168">
        <v>5</v>
      </c>
      <c r="G168">
        <v>3</v>
      </c>
      <c r="H168">
        <v>3.0476700000000001</v>
      </c>
      <c r="I168">
        <v>-748</v>
      </c>
      <c r="J168">
        <v>5</v>
      </c>
      <c r="K168">
        <v>12</v>
      </c>
      <c r="L168">
        <v>15.55419</v>
      </c>
      <c r="M168">
        <v>-748</v>
      </c>
      <c r="N168">
        <v>5</v>
      </c>
      <c r="O168">
        <v>25</v>
      </c>
      <c r="P168">
        <v>4.0228299999999999</v>
      </c>
      <c r="Q168">
        <v>-748</v>
      </c>
      <c r="R168">
        <v>6</v>
      </c>
      <c r="S168">
        <v>4</v>
      </c>
      <c r="T168">
        <v>10.35955</v>
      </c>
      <c r="U168">
        <v>-748</v>
      </c>
      <c r="V168">
        <v>6</v>
      </c>
      <c r="W168">
        <v>13</v>
      </c>
      <c r="X168">
        <v>23.384399999999999</v>
      </c>
      <c r="Y168">
        <v>1447935.7821</v>
      </c>
      <c r="Z168">
        <v>1447973.62699</v>
      </c>
      <c r="AA168">
        <v>1447983.14809</v>
      </c>
      <c r="AB168">
        <v>1447995.66762</v>
      </c>
      <c r="AC168">
        <v>1448005.9316499999</v>
      </c>
      <c r="AD168">
        <v>1448015.47435</v>
      </c>
      <c r="AE168">
        <v>358.61926999999997</v>
      </c>
      <c r="AF168">
        <v>358.61926999999997</v>
      </c>
      <c r="AG168">
        <v>0.77869999999999995</v>
      </c>
      <c r="AH168">
        <v>358.61926999999997</v>
      </c>
      <c r="AI168">
        <v>61.271099999999997</v>
      </c>
      <c r="AJ168">
        <v>35.920520000000003</v>
      </c>
      <c r="AK168">
        <v>-322.94198999999998</v>
      </c>
      <c r="AL168">
        <v>35.920520000000003</v>
      </c>
      <c r="AM168">
        <v>66.380110000000002</v>
      </c>
      <c r="AN168">
        <v>45.304859999999998</v>
      </c>
      <c r="AO168">
        <v>-313.90163999999999</v>
      </c>
      <c r="AP168">
        <v>45.304859999999998</v>
      </c>
      <c r="AQ168">
        <v>57.644550000000002</v>
      </c>
      <c r="AR168">
        <v>57.644539999999999</v>
      </c>
      <c r="AS168">
        <v>-302.04167000000001</v>
      </c>
      <c r="AT168">
        <v>57.644539999999999</v>
      </c>
      <c r="AU168">
        <v>51.320900000000002</v>
      </c>
      <c r="AV168">
        <v>67.761129999999994</v>
      </c>
      <c r="AW168">
        <v>-292.32884999999999</v>
      </c>
      <c r="AX168">
        <v>67.761129999999994</v>
      </c>
      <c r="AY168">
        <v>56.44697</v>
      </c>
      <c r="AZ168">
        <v>77.166759999999996</v>
      </c>
      <c r="BA168">
        <v>-283.29662999999999</v>
      </c>
      <c r="BB168">
        <v>77.166759999999996</v>
      </c>
      <c r="BD168" s="1">
        <f t="shared" si="4"/>
        <v>25.350579999999994</v>
      </c>
      <c r="BE168" s="1">
        <f t="shared" si="5"/>
        <v>-20.719789999999996</v>
      </c>
    </row>
    <row r="169" spans="1:57" x14ac:dyDescent="0.25">
      <c r="A169">
        <v>-748</v>
      </c>
      <c r="B169">
        <v>7</v>
      </c>
      <c r="C169">
        <v>17</v>
      </c>
      <c r="D169">
        <v>17.39996</v>
      </c>
      <c r="E169">
        <v>-748</v>
      </c>
      <c r="F169">
        <v>8</v>
      </c>
      <c r="G169">
        <v>23</v>
      </c>
      <c r="H169">
        <v>10.16953</v>
      </c>
      <c r="I169">
        <v>-748</v>
      </c>
      <c r="J169">
        <v>9</v>
      </c>
      <c r="K169">
        <v>5</v>
      </c>
      <c r="L169">
        <v>3.3216000000000001</v>
      </c>
      <c r="M169">
        <v>-748</v>
      </c>
      <c r="N169">
        <v>9</v>
      </c>
      <c r="O169">
        <v>16</v>
      </c>
      <c r="P169">
        <v>10.91986</v>
      </c>
      <c r="Q169">
        <v>-748</v>
      </c>
      <c r="R169">
        <v>9</v>
      </c>
      <c r="S169">
        <v>26</v>
      </c>
      <c r="T169">
        <v>14.22007</v>
      </c>
      <c r="U169">
        <v>-748</v>
      </c>
      <c r="V169">
        <v>10</v>
      </c>
      <c r="W169">
        <v>9</v>
      </c>
      <c r="X169">
        <v>16.847390000000001</v>
      </c>
      <c r="Y169">
        <v>1448049.2250000001</v>
      </c>
      <c r="Z169">
        <v>1448085.9237299999</v>
      </c>
      <c r="AA169">
        <v>1448098.6384000001</v>
      </c>
      <c r="AB169">
        <v>1448109.95499</v>
      </c>
      <c r="AC169">
        <v>1448120.0925</v>
      </c>
      <c r="AD169">
        <v>1448133.2019700001</v>
      </c>
      <c r="AE169">
        <v>110.43259</v>
      </c>
      <c r="AF169">
        <v>110.43259</v>
      </c>
      <c r="AG169">
        <v>-251.20443</v>
      </c>
      <c r="AH169">
        <v>110.43259</v>
      </c>
      <c r="AI169">
        <v>167.99182999999999</v>
      </c>
      <c r="AJ169">
        <v>146.60415</v>
      </c>
      <c r="AK169">
        <v>-215.73795999999999</v>
      </c>
      <c r="AL169">
        <v>146.60415</v>
      </c>
      <c r="AM169">
        <v>174.68843000000001</v>
      </c>
      <c r="AN169">
        <v>159.13618</v>
      </c>
      <c r="AO169">
        <v>-203.25128000000001</v>
      </c>
      <c r="AP169">
        <v>159.13618</v>
      </c>
      <c r="AQ169">
        <v>170.29022000000001</v>
      </c>
      <c r="AR169">
        <v>170.29021</v>
      </c>
      <c r="AS169">
        <v>-192.04164</v>
      </c>
      <c r="AT169">
        <v>170.29021</v>
      </c>
      <c r="AU169">
        <v>166.61375000000001</v>
      </c>
      <c r="AV169">
        <v>180.28210000000001</v>
      </c>
      <c r="AW169">
        <v>-181.92299</v>
      </c>
      <c r="AX169">
        <v>180.28210000000001</v>
      </c>
      <c r="AY169">
        <v>173.5607</v>
      </c>
      <c r="AZ169">
        <v>193.20326</v>
      </c>
      <c r="BA169">
        <v>-168.7345</v>
      </c>
      <c r="BB169">
        <v>193.20326</v>
      </c>
      <c r="BD169" s="1">
        <f t="shared" si="4"/>
        <v>21.387679999999989</v>
      </c>
      <c r="BE169" s="1">
        <f t="shared" si="5"/>
        <v>-19.642560000000003</v>
      </c>
    </row>
    <row r="170" spans="1:57" x14ac:dyDescent="0.25">
      <c r="A170">
        <v>-748</v>
      </c>
      <c r="B170">
        <v>11</v>
      </c>
      <c r="C170">
        <v>14</v>
      </c>
      <c r="D170">
        <v>17.97784</v>
      </c>
      <c r="E170">
        <v>-748</v>
      </c>
      <c r="F170">
        <v>12</v>
      </c>
      <c r="G170">
        <v>18</v>
      </c>
      <c r="H170">
        <v>20.236070000000002</v>
      </c>
      <c r="I170">
        <v>-748</v>
      </c>
      <c r="J170">
        <v>12</v>
      </c>
      <c r="K170">
        <v>28</v>
      </c>
      <c r="L170">
        <v>15.06237</v>
      </c>
      <c r="M170">
        <v>-747</v>
      </c>
      <c r="N170">
        <v>1</v>
      </c>
      <c r="O170">
        <v>7</v>
      </c>
      <c r="P170">
        <v>10.68878</v>
      </c>
      <c r="Q170">
        <v>-747</v>
      </c>
      <c r="R170">
        <v>1</v>
      </c>
      <c r="S170">
        <v>20</v>
      </c>
      <c r="T170">
        <v>12.182980000000001</v>
      </c>
      <c r="U170">
        <v>-747</v>
      </c>
      <c r="V170">
        <v>1</v>
      </c>
      <c r="W170">
        <v>29</v>
      </c>
      <c r="X170">
        <v>21.447189999999999</v>
      </c>
      <c r="Y170">
        <v>1448169.24908</v>
      </c>
      <c r="Z170">
        <v>1448203.34317</v>
      </c>
      <c r="AA170">
        <v>1448213.1276</v>
      </c>
      <c r="AB170">
        <v>1448222.9453700001</v>
      </c>
      <c r="AC170">
        <v>1448236.00762</v>
      </c>
      <c r="AD170">
        <v>1448245.3936300001</v>
      </c>
      <c r="AE170">
        <v>228.73256000000001</v>
      </c>
      <c r="AF170">
        <v>228.73255</v>
      </c>
      <c r="AG170">
        <v>-131.98519999999999</v>
      </c>
      <c r="AH170">
        <v>228.73255</v>
      </c>
      <c r="AI170">
        <v>282.21827999999999</v>
      </c>
      <c r="AJ170">
        <v>262.33688999999998</v>
      </c>
      <c r="AK170">
        <v>-96.943399999999997</v>
      </c>
      <c r="AL170">
        <v>262.33688999999998</v>
      </c>
      <c r="AM170">
        <v>287.49943999999999</v>
      </c>
      <c r="AN170">
        <v>271.98077000000001</v>
      </c>
      <c r="AO170">
        <v>-86.914050000000003</v>
      </c>
      <c r="AP170">
        <v>271.98077000000001</v>
      </c>
      <c r="AQ170">
        <v>281.65751999999998</v>
      </c>
      <c r="AR170">
        <v>281.65751</v>
      </c>
      <c r="AS170">
        <v>-76.88561</v>
      </c>
      <c r="AT170">
        <v>281.65751</v>
      </c>
      <c r="AU170">
        <v>272.27033</v>
      </c>
      <c r="AV170">
        <v>294.53213</v>
      </c>
      <c r="AW170">
        <v>-63.615569999999998</v>
      </c>
      <c r="AX170">
        <v>294.53213</v>
      </c>
      <c r="AY170">
        <v>277.29759999999999</v>
      </c>
      <c r="AZ170">
        <v>303.78330999999997</v>
      </c>
      <c r="BA170">
        <v>-54.141550000000002</v>
      </c>
      <c r="BB170">
        <v>303.78330999999997</v>
      </c>
      <c r="BD170" s="1">
        <f t="shared" si="4"/>
        <v>19.88139000000001</v>
      </c>
      <c r="BE170" s="1">
        <f t="shared" si="5"/>
        <v>-26.485709999999983</v>
      </c>
    </row>
    <row r="171" spans="1:57" x14ac:dyDescent="0.25">
      <c r="A171">
        <v>-747</v>
      </c>
      <c r="B171">
        <v>3</v>
      </c>
      <c r="C171">
        <v>9</v>
      </c>
      <c r="D171">
        <v>14.84747</v>
      </c>
      <c r="E171">
        <v>-747</v>
      </c>
      <c r="F171">
        <v>4</v>
      </c>
      <c r="G171">
        <v>15</v>
      </c>
      <c r="H171">
        <v>10.48044</v>
      </c>
      <c r="I171">
        <v>-747</v>
      </c>
      <c r="J171">
        <v>4</v>
      </c>
      <c r="K171">
        <v>25</v>
      </c>
      <c r="L171">
        <v>5.0202099999999996</v>
      </c>
      <c r="M171">
        <v>-747</v>
      </c>
      <c r="N171">
        <v>5</v>
      </c>
      <c r="O171">
        <v>7</v>
      </c>
      <c r="P171">
        <v>6.8468600000000004</v>
      </c>
      <c r="Q171">
        <v>-747</v>
      </c>
      <c r="R171">
        <v>5</v>
      </c>
      <c r="S171">
        <v>17</v>
      </c>
      <c r="T171">
        <v>21.49888</v>
      </c>
      <c r="U171">
        <v>-747</v>
      </c>
      <c r="V171">
        <v>5</v>
      </c>
      <c r="W171">
        <v>27</v>
      </c>
      <c r="X171">
        <v>12.32658</v>
      </c>
      <c r="Y171">
        <v>1448284.11864</v>
      </c>
      <c r="Z171">
        <v>1448320.93668</v>
      </c>
      <c r="AA171">
        <v>1448330.70918</v>
      </c>
      <c r="AB171">
        <v>1448342.78529</v>
      </c>
      <c r="AC171">
        <v>1448353.39579</v>
      </c>
      <c r="AD171">
        <v>1448363.01361</v>
      </c>
      <c r="AE171">
        <v>341.95206000000002</v>
      </c>
      <c r="AF171">
        <v>341.95204999999999</v>
      </c>
      <c r="AG171">
        <v>-15.68806</v>
      </c>
      <c r="AH171">
        <v>341.95204999999999</v>
      </c>
      <c r="AI171">
        <v>42.462809999999998</v>
      </c>
      <c r="AJ171">
        <v>18.241209999999999</v>
      </c>
      <c r="AK171">
        <v>19.946120000000001</v>
      </c>
      <c r="AL171">
        <v>18.241209999999999</v>
      </c>
      <c r="AM171">
        <v>47.700159999999997</v>
      </c>
      <c r="AN171">
        <v>27.87332</v>
      </c>
      <c r="AO171">
        <v>29.284330000000001</v>
      </c>
      <c r="AP171">
        <v>27.87332</v>
      </c>
      <c r="AQ171">
        <v>39.775979999999997</v>
      </c>
      <c r="AR171">
        <v>39.775959999999998</v>
      </c>
      <c r="AS171">
        <v>40.774970000000003</v>
      </c>
      <c r="AT171">
        <v>39.775959999999998</v>
      </c>
      <c r="AU171">
        <v>33.326430000000002</v>
      </c>
      <c r="AV171">
        <v>50.234050000000003</v>
      </c>
      <c r="AW171">
        <v>50.838749999999997</v>
      </c>
      <c r="AX171">
        <v>50.234050000000003</v>
      </c>
      <c r="AY171">
        <v>38.470640000000003</v>
      </c>
      <c r="AZ171">
        <v>59.713709999999999</v>
      </c>
      <c r="BA171">
        <v>59.945259999999998</v>
      </c>
      <c r="BB171">
        <v>59.713709999999999</v>
      </c>
      <c r="BD171" s="1">
        <f t="shared" si="4"/>
        <v>24.221599999999999</v>
      </c>
      <c r="BE171" s="1">
        <f t="shared" si="5"/>
        <v>-21.243069999999996</v>
      </c>
    </row>
    <row r="172" spans="1:57" x14ac:dyDescent="0.25">
      <c r="A172">
        <v>-747</v>
      </c>
      <c r="B172">
        <v>6</v>
      </c>
      <c r="C172">
        <v>30</v>
      </c>
      <c r="D172">
        <v>5.3507100000000003</v>
      </c>
      <c r="E172">
        <v>-747</v>
      </c>
      <c r="F172">
        <v>8</v>
      </c>
      <c r="G172">
        <v>6</v>
      </c>
      <c r="H172">
        <v>13.182079999999999</v>
      </c>
      <c r="I172">
        <v>-747</v>
      </c>
      <c r="J172">
        <v>8</v>
      </c>
      <c r="K172">
        <v>18</v>
      </c>
      <c r="L172">
        <v>11.69388</v>
      </c>
      <c r="M172">
        <v>-747</v>
      </c>
      <c r="N172">
        <v>8</v>
      </c>
      <c r="O172">
        <v>30</v>
      </c>
      <c r="P172">
        <v>18.384519999999998</v>
      </c>
      <c r="Q172">
        <v>-747</v>
      </c>
      <c r="R172">
        <v>9</v>
      </c>
      <c r="S172">
        <v>9</v>
      </c>
      <c r="T172">
        <v>7.6181200000000002</v>
      </c>
      <c r="U172">
        <v>-747</v>
      </c>
      <c r="V172">
        <v>9</v>
      </c>
      <c r="W172">
        <v>22</v>
      </c>
      <c r="X172">
        <v>2.9466100000000002</v>
      </c>
      <c r="Y172">
        <v>1448396.7229500001</v>
      </c>
      <c r="Z172">
        <v>1448434.0492499999</v>
      </c>
      <c r="AA172">
        <v>1448445.98725</v>
      </c>
      <c r="AB172">
        <v>1448458.26602</v>
      </c>
      <c r="AC172">
        <v>1448467.81742</v>
      </c>
      <c r="AD172">
        <v>1448480.6227800001</v>
      </c>
      <c r="AE172">
        <v>92.938829999999996</v>
      </c>
      <c r="AF172">
        <v>92.938820000000007</v>
      </c>
      <c r="AG172">
        <v>91.878489999999999</v>
      </c>
      <c r="AH172">
        <v>92.938820000000007</v>
      </c>
      <c r="AI172">
        <v>152.75704999999999</v>
      </c>
      <c r="AJ172">
        <v>129.72895</v>
      </c>
      <c r="AK172">
        <v>127.61848999999999</v>
      </c>
      <c r="AL172">
        <v>129.72895</v>
      </c>
      <c r="AM172">
        <v>159.04725999999999</v>
      </c>
      <c r="AN172">
        <v>141.49545000000001</v>
      </c>
      <c r="AO172">
        <v>139.20357000000001</v>
      </c>
      <c r="AP172">
        <v>141.49545000000001</v>
      </c>
      <c r="AQ172">
        <v>153.59786</v>
      </c>
      <c r="AR172">
        <v>153.59784999999999</v>
      </c>
      <c r="AS172">
        <v>151.21654000000001</v>
      </c>
      <c r="AT172">
        <v>153.59784999999999</v>
      </c>
      <c r="AU172">
        <v>149.98687000000001</v>
      </c>
      <c r="AV172">
        <v>163.01204999999999</v>
      </c>
      <c r="AW172">
        <v>160.63356999999999</v>
      </c>
      <c r="AX172">
        <v>163.01204999999999</v>
      </c>
      <c r="AY172">
        <v>156.82651000000001</v>
      </c>
      <c r="AZ172">
        <v>175.63346000000001</v>
      </c>
      <c r="BA172">
        <v>173.36044999999999</v>
      </c>
      <c r="BB172">
        <v>175.63346000000001</v>
      </c>
      <c r="BD172" s="1">
        <f t="shared" si="4"/>
        <v>23.028099999999995</v>
      </c>
      <c r="BE172" s="1">
        <f t="shared" si="5"/>
        <v>-18.806950000000001</v>
      </c>
    </row>
    <row r="173" spans="1:57" x14ac:dyDescent="0.25">
      <c r="A173">
        <v>-747</v>
      </c>
      <c r="B173">
        <v>10</v>
      </c>
      <c r="C173">
        <v>27</v>
      </c>
      <c r="D173">
        <v>18.789549999999998</v>
      </c>
      <c r="E173">
        <v>-747</v>
      </c>
      <c r="F173">
        <v>12</v>
      </c>
      <c r="G173">
        <v>1</v>
      </c>
      <c r="H173">
        <v>5.9140100000000002</v>
      </c>
      <c r="I173">
        <v>-747</v>
      </c>
      <c r="J173">
        <v>12</v>
      </c>
      <c r="K173">
        <v>11</v>
      </c>
      <c r="L173">
        <v>12.795</v>
      </c>
      <c r="M173">
        <v>-747</v>
      </c>
      <c r="N173">
        <v>12</v>
      </c>
      <c r="O173">
        <v>21</v>
      </c>
      <c r="P173">
        <v>1.3818999999999999</v>
      </c>
      <c r="Q173">
        <v>-746</v>
      </c>
      <c r="R173">
        <v>1</v>
      </c>
      <c r="S173">
        <v>3</v>
      </c>
      <c r="T173">
        <v>9.8494899999999994</v>
      </c>
      <c r="U173">
        <v>-746</v>
      </c>
      <c r="V173">
        <v>1</v>
      </c>
      <c r="W173">
        <v>12</v>
      </c>
      <c r="X173">
        <v>23.63186</v>
      </c>
      <c r="Y173">
        <v>1448516.2829</v>
      </c>
      <c r="Z173">
        <v>1448550.74642</v>
      </c>
      <c r="AA173">
        <v>1448561.03312</v>
      </c>
      <c r="AB173">
        <v>1448570.55758</v>
      </c>
      <c r="AC173">
        <v>1448583.9103999999</v>
      </c>
      <c r="AD173">
        <v>1448593.4846600001</v>
      </c>
      <c r="AE173">
        <v>210.78133</v>
      </c>
      <c r="AF173">
        <v>210.78133</v>
      </c>
      <c r="AG173">
        <v>209.37331</v>
      </c>
      <c r="AH173">
        <v>210.78133</v>
      </c>
      <c r="AI173">
        <v>263.96053000000001</v>
      </c>
      <c r="AJ173">
        <v>244.74978999999999</v>
      </c>
      <c r="AK173">
        <v>244.71669</v>
      </c>
      <c r="AL173">
        <v>244.74978999999999</v>
      </c>
      <c r="AM173">
        <v>269.52377000000001</v>
      </c>
      <c r="AN173">
        <v>254.88873000000001</v>
      </c>
      <c r="AO173">
        <v>255.29438999999999</v>
      </c>
      <c r="AP173">
        <v>254.88873000000001</v>
      </c>
      <c r="AQ173">
        <v>264.27638000000002</v>
      </c>
      <c r="AR173">
        <v>264.27636999999999</v>
      </c>
      <c r="AS173">
        <v>265.07584000000003</v>
      </c>
      <c r="AT173">
        <v>264.27636999999999</v>
      </c>
      <c r="AU173">
        <v>255.05194</v>
      </c>
      <c r="AV173">
        <v>277.43738000000002</v>
      </c>
      <c r="AW173">
        <v>278.74592000000001</v>
      </c>
      <c r="AX173">
        <v>277.43738000000002</v>
      </c>
      <c r="AY173">
        <v>260.16592000000003</v>
      </c>
      <c r="AZ173">
        <v>286.87410999999997</v>
      </c>
      <c r="BA173">
        <v>288.50220999999999</v>
      </c>
      <c r="BB173">
        <v>286.87410999999997</v>
      </c>
      <c r="BD173" s="1">
        <f t="shared" si="4"/>
        <v>19.210740000000015</v>
      </c>
      <c r="BE173" s="1">
        <f t="shared" si="5"/>
        <v>-26.708189999999945</v>
      </c>
    </row>
    <row r="174" spans="1:57" x14ac:dyDescent="0.25">
      <c r="A174">
        <v>-746</v>
      </c>
      <c r="B174">
        <v>2</v>
      </c>
      <c r="C174">
        <v>20</v>
      </c>
      <c r="D174">
        <v>21.36768</v>
      </c>
      <c r="E174">
        <v>-746</v>
      </c>
      <c r="F174">
        <v>3</v>
      </c>
      <c r="G174">
        <v>28</v>
      </c>
      <c r="H174">
        <v>14.25933</v>
      </c>
      <c r="I174">
        <v>-746</v>
      </c>
      <c r="J174">
        <v>4</v>
      </c>
      <c r="K174">
        <v>7</v>
      </c>
      <c r="L174">
        <v>13.940049999999999</v>
      </c>
      <c r="M174">
        <v>-746</v>
      </c>
      <c r="N174">
        <v>4</v>
      </c>
      <c r="O174">
        <v>19</v>
      </c>
      <c r="P174">
        <v>5.9924900000000001</v>
      </c>
      <c r="Q174">
        <v>-746</v>
      </c>
      <c r="R174">
        <v>4</v>
      </c>
      <c r="S174">
        <v>30</v>
      </c>
      <c r="T174">
        <v>4.30647</v>
      </c>
      <c r="U174">
        <v>-746</v>
      </c>
      <c r="V174">
        <v>5</v>
      </c>
      <c r="W174">
        <v>10</v>
      </c>
      <c r="X174">
        <v>0.28749999999999998</v>
      </c>
      <c r="Y174">
        <v>1448632.39032</v>
      </c>
      <c r="Z174">
        <v>1448668.0941399999</v>
      </c>
      <c r="AA174">
        <v>1448678.08084</v>
      </c>
      <c r="AB174">
        <v>1448689.74969</v>
      </c>
      <c r="AC174">
        <v>1448700.6794400001</v>
      </c>
      <c r="AD174">
        <v>1448710.51198</v>
      </c>
      <c r="AE174">
        <v>325.22089999999997</v>
      </c>
      <c r="AF174">
        <v>325.22089999999997</v>
      </c>
      <c r="AG174">
        <v>327.58609999999999</v>
      </c>
      <c r="AH174">
        <v>325.22089999999997</v>
      </c>
      <c r="AI174">
        <v>23.60341</v>
      </c>
      <c r="AJ174">
        <v>0.41183999999999998</v>
      </c>
      <c r="AK174">
        <v>2.5389300000000001</v>
      </c>
      <c r="AL174">
        <v>0.41183999999999998</v>
      </c>
      <c r="AM174">
        <v>28.944019999999998</v>
      </c>
      <c r="AN174">
        <v>10.255089999999999</v>
      </c>
      <c r="AO174">
        <v>12.17055</v>
      </c>
      <c r="AP174">
        <v>10.255089999999999</v>
      </c>
      <c r="AQ174">
        <v>21.756329999999998</v>
      </c>
      <c r="AR174">
        <v>21.756319999999999</v>
      </c>
      <c r="AS174">
        <v>23.35867</v>
      </c>
      <c r="AT174">
        <v>21.756319999999999</v>
      </c>
      <c r="AU174">
        <v>15.265919999999999</v>
      </c>
      <c r="AV174">
        <v>32.529060000000001</v>
      </c>
      <c r="AW174">
        <v>33.784579999999998</v>
      </c>
      <c r="AX174">
        <v>32.529060000000001</v>
      </c>
      <c r="AY174">
        <v>20.515779999999999</v>
      </c>
      <c r="AZ174">
        <v>42.220359999999999</v>
      </c>
      <c r="BA174">
        <v>43.129440000000002</v>
      </c>
      <c r="BB174">
        <v>42.220359999999999</v>
      </c>
      <c r="BD174" s="1">
        <f t="shared" si="4"/>
        <v>23.191569999999999</v>
      </c>
      <c r="BE174" s="1">
        <f t="shared" si="5"/>
        <v>-21.70458</v>
      </c>
    </row>
    <row r="175" spans="1:57" x14ac:dyDescent="0.25">
      <c r="A175">
        <v>-746</v>
      </c>
      <c r="B175">
        <v>6</v>
      </c>
      <c r="C175">
        <v>12</v>
      </c>
      <c r="D175">
        <v>22.747920000000001</v>
      </c>
      <c r="E175">
        <v>-746</v>
      </c>
      <c r="F175">
        <v>7</v>
      </c>
      <c r="G175">
        <v>20</v>
      </c>
      <c r="H175">
        <v>22.442049999999998</v>
      </c>
      <c r="I175">
        <v>-746</v>
      </c>
      <c r="J175">
        <v>7</v>
      </c>
      <c r="K175">
        <v>31</v>
      </c>
      <c r="L175">
        <v>23.401299999999999</v>
      </c>
      <c r="M175">
        <v>-746</v>
      </c>
      <c r="N175">
        <v>8</v>
      </c>
      <c r="O175">
        <v>13</v>
      </c>
      <c r="P175">
        <v>23.638369999999998</v>
      </c>
      <c r="Q175">
        <v>-746</v>
      </c>
      <c r="R175">
        <v>8</v>
      </c>
      <c r="S175">
        <v>23</v>
      </c>
      <c r="T175">
        <v>6.6528</v>
      </c>
      <c r="U175">
        <v>-746</v>
      </c>
      <c r="V175">
        <v>9</v>
      </c>
      <c r="W175">
        <v>4</v>
      </c>
      <c r="X175">
        <v>9.0798299999999994</v>
      </c>
      <c r="Y175">
        <v>1448744.44783</v>
      </c>
      <c r="Z175">
        <v>1448782.43509</v>
      </c>
      <c r="AA175">
        <v>1448793.47505</v>
      </c>
      <c r="AB175">
        <v>1448806.48493</v>
      </c>
      <c r="AC175">
        <v>1448815.7771999999</v>
      </c>
      <c r="AD175">
        <v>1448827.87833</v>
      </c>
      <c r="AE175">
        <v>75.66874</v>
      </c>
      <c r="AF175">
        <v>75.66874</v>
      </c>
      <c r="AG175">
        <v>75.264309999999995</v>
      </c>
      <c r="AH175">
        <v>75.66874</v>
      </c>
      <c r="AI175">
        <v>137.75892999999999</v>
      </c>
      <c r="AJ175">
        <v>113.11032</v>
      </c>
      <c r="AK175">
        <v>111.3961</v>
      </c>
      <c r="AL175">
        <v>113.11032</v>
      </c>
      <c r="AM175">
        <v>143.59853000000001</v>
      </c>
      <c r="AN175">
        <v>123.99169999999999</v>
      </c>
      <c r="AO175">
        <v>122.00078000000001</v>
      </c>
      <c r="AP175">
        <v>123.99169999999999</v>
      </c>
      <c r="AQ175">
        <v>136.81469999999999</v>
      </c>
      <c r="AR175">
        <v>136.81469000000001</v>
      </c>
      <c r="AS175">
        <v>134.58428000000001</v>
      </c>
      <c r="AT175">
        <v>136.81469000000001</v>
      </c>
      <c r="AU175">
        <v>132.92482999999999</v>
      </c>
      <c r="AV175">
        <v>145.97348</v>
      </c>
      <c r="AW175">
        <v>143.63659999999999</v>
      </c>
      <c r="AX175">
        <v>145.97348</v>
      </c>
      <c r="AY175">
        <v>139.43347</v>
      </c>
      <c r="AZ175">
        <v>157.90078</v>
      </c>
      <c r="BA175">
        <v>155.51275999999999</v>
      </c>
      <c r="BB175">
        <v>157.90078</v>
      </c>
      <c r="BD175" s="1">
        <f t="shared" si="4"/>
        <v>24.648609999999991</v>
      </c>
      <c r="BE175" s="1">
        <f t="shared" si="5"/>
        <v>-18.467309999999998</v>
      </c>
    </row>
    <row r="176" spans="1:57" x14ac:dyDescent="0.25">
      <c r="A176">
        <v>-746</v>
      </c>
      <c r="B176">
        <v>10</v>
      </c>
      <c r="C176">
        <v>9</v>
      </c>
      <c r="D176">
        <v>16.666810000000002</v>
      </c>
      <c r="E176">
        <v>-746</v>
      </c>
      <c r="F176">
        <v>11</v>
      </c>
      <c r="G176">
        <v>13</v>
      </c>
      <c r="H176">
        <v>13.19706</v>
      </c>
      <c r="I176">
        <v>-746</v>
      </c>
      <c r="J176">
        <v>11</v>
      </c>
      <c r="K176">
        <v>24</v>
      </c>
      <c r="L176">
        <v>13.64268</v>
      </c>
      <c r="M176">
        <v>-746</v>
      </c>
      <c r="N176">
        <v>12</v>
      </c>
      <c r="O176">
        <v>3</v>
      </c>
      <c r="P176">
        <v>21.38306</v>
      </c>
      <c r="Q176">
        <v>-746</v>
      </c>
      <c r="R176">
        <v>12</v>
      </c>
      <c r="S176">
        <v>17</v>
      </c>
      <c r="T176">
        <v>7.3559900000000003</v>
      </c>
      <c r="U176">
        <v>-746</v>
      </c>
      <c r="V176">
        <v>12</v>
      </c>
      <c r="W176">
        <v>27</v>
      </c>
      <c r="X176">
        <v>8.6603399999999997</v>
      </c>
      <c r="Y176">
        <v>1448863.1944500001</v>
      </c>
      <c r="Z176">
        <v>1448898.0498800001</v>
      </c>
      <c r="AA176">
        <v>1448909.0684400001</v>
      </c>
      <c r="AB176">
        <v>1448918.39096</v>
      </c>
      <c r="AC176">
        <v>1448931.8064999999</v>
      </c>
      <c r="AD176">
        <v>1448941.8608500001</v>
      </c>
      <c r="AE176">
        <v>192.70959999999999</v>
      </c>
      <c r="AF176">
        <v>192.70958999999999</v>
      </c>
      <c r="AG176">
        <v>190.75959</v>
      </c>
      <c r="AH176">
        <v>192.70958999999999</v>
      </c>
      <c r="AI176">
        <v>245.74566999999999</v>
      </c>
      <c r="AJ176">
        <v>227.06433000000001</v>
      </c>
      <c r="AK176">
        <v>226.27789000000001</v>
      </c>
      <c r="AL176">
        <v>227.06433000000001</v>
      </c>
      <c r="AM176">
        <v>251.70086000000001</v>
      </c>
      <c r="AN176">
        <v>237.92462</v>
      </c>
      <c r="AO176">
        <v>237.59586999999999</v>
      </c>
      <c r="AP176">
        <v>237.92462</v>
      </c>
      <c r="AQ176">
        <v>247.11322000000001</v>
      </c>
      <c r="AR176">
        <v>247.11322000000001</v>
      </c>
      <c r="AS176">
        <v>247.18287000000001</v>
      </c>
      <c r="AT176">
        <v>247.11322000000001</v>
      </c>
      <c r="AU176">
        <v>238.69685000000001</v>
      </c>
      <c r="AV176">
        <v>260.33605</v>
      </c>
      <c r="AW176">
        <v>260.97250000000003</v>
      </c>
      <c r="AX176">
        <v>260.33605</v>
      </c>
      <c r="AY176">
        <v>244.04400000000001</v>
      </c>
      <c r="AZ176">
        <v>270.24597</v>
      </c>
      <c r="BA176">
        <v>271.28404999999998</v>
      </c>
      <c r="BB176">
        <v>270.24597</v>
      </c>
      <c r="BD176" s="1">
        <f t="shared" si="4"/>
        <v>18.681339999999977</v>
      </c>
      <c r="BE176" s="1">
        <f t="shared" si="5"/>
        <v>-26.201969999999989</v>
      </c>
    </row>
    <row r="177" spans="1:57" x14ac:dyDescent="0.25">
      <c r="A177">
        <v>-745</v>
      </c>
      <c r="B177">
        <v>2</v>
      </c>
      <c r="C177">
        <v>4</v>
      </c>
      <c r="D177">
        <v>1.0482800000000001</v>
      </c>
      <c r="E177">
        <v>-745</v>
      </c>
      <c r="F177">
        <v>3</v>
      </c>
      <c r="G177">
        <v>10</v>
      </c>
      <c r="H177">
        <v>18.588249999999999</v>
      </c>
      <c r="I177">
        <v>-745</v>
      </c>
      <c r="J177">
        <v>3</v>
      </c>
      <c r="K177">
        <v>20</v>
      </c>
      <c r="L177">
        <v>19.30546</v>
      </c>
      <c r="M177">
        <v>-745</v>
      </c>
      <c r="N177">
        <v>4</v>
      </c>
      <c r="O177">
        <v>1</v>
      </c>
      <c r="P177">
        <v>3.0388199999999999</v>
      </c>
      <c r="Q177">
        <v>-745</v>
      </c>
      <c r="R177">
        <v>4</v>
      </c>
      <c r="S177">
        <v>12</v>
      </c>
      <c r="T177">
        <v>8.6850699999999996</v>
      </c>
      <c r="U177">
        <v>-745</v>
      </c>
      <c r="V177">
        <v>4</v>
      </c>
      <c r="W177">
        <v>22</v>
      </c>
      <c r="X177">
        <v>8.7857000000000003</v>
      </c>
      <c r="Y177">
        <v>1448980.5436799999</v>
      </c>
      <c r="Z177">
        <v>1449015.2745099999</v>
      </c>
      <c r="AA177">
        <v>1449025.3043899999</v>
      </c>
      <c r="AB177">
        <v>1449036.62662</v>
      </c>
      <c r="AC177">
        <v>1449047.86188</v>
      </c>
      <c r="AD177">
        <v>1449057.86607</v>
      </c>
      <c r="AE177">
        <v>308.37313999999998</v>
      </c>
      <c r="AF177">
        <v>308.37313</v>
      </c>
      <c r="AG177">
        <v>310.53777000000002</v>
      </c>
      <c r="AH177">
        <v>308.37313</v>
      </c>
      <c r="AI177">
        <v>5.0073800000000004</v>
      </c>
      <c r="AJ177">
        <v>342.60507000000001</v>
      </c>
      <c r="AK177">
        <v>344.96066000000002</v>
      </c>
      <c r="AL177">
        <v>342.60507000000001</v>
      </c>
      <c r="AM177">
        <v>10.36228</v>
      </c>
      <c r="AN177">
        <v>352.49086999999997</v>
      </c>
      <c r="AO177">
        <v>354.74552</v>
      </c>
      <c r="AP177">
        <v>352.49086999999997</v>
      </c>
      <c r="AQ177">
        <v>3.6504699999999999</v>
      </c>
      <c r="AR177">
        <v>3.6504599999999998</v>
      </c>
      <c r="AS177">
        <v>5.7141400000000004</v>
      </c>
      <c r="AT177">
        <v>3.6504599999999998</v>
      </c>
      <c r="AU177">
        <v>357.01742999999999</v>
      </c>
      <c r="AV177">
        <v>14.72433</v>
      </c>
      <c r="AW177">
        <v>16.525950000000002</v>
      </c>
      <c r="AX177">
        <v>14.72433</v>
      </c>
      <c r="AY177">
        <v>2.3553099999999998</v>
      </c>
      <c r="AZ177">
        <v>24.584810000000001</v>
      </c>
      <c r="BA177">
        <v>26.100629999999999</v>
      </c>
      <c r="BB177">
        <v>24.584810000000001</v>
      </c>
      <c r="BD177" s="1">
        <f t="shared" si="4"/>
        <v>22.40231</v>
      </c>
      <c r="BE177" s="1">
        <f t="shared" si="5"/>
        <v>-22.229500000000002</v>
      </c>
    </row>
    <row r="178" spans="1:57" x14ac:dyDescent="0.25">
      <c r="A178">
        <v>-745</v>
      </c>
      <c r="B178">
        <v>5</v>
      </c>
      <c r="C178">
        <v>26</v>
      </c>
      <c r="D178">
        <v>21.197389999999999</v>
      </c>
      <c r="E178">
        <v>-745</v>
      </c>
      <c r="F178">
        <v>7</v>
      </c>
      <c r="G178">
        <v>4</v>
      </c>
      <c r="H178">
        <v>10.78177</v>
      </c>
      <c r="I178">
        <v>-745</v>
      </c>
      <c r="J178">
        <v>7</v>
      </c>
      <c r="K178">
        <v>14</v>
      </c>
      <c r="L178">
        <v>16.368469999999999</v>
      </c>
      <c r="M178">
        <v>-745</v>
      </c>
      <c r="N178">
        <v>7</v>
      </c>
      <c r="O178">
        <v>28</v>
      </c>
      <c r="P178">
        <v>1.4593499999999999</v>
      </c>
      <c r="Q178">
        <v>-745</v>
      </c>
      <c r="R178">
        <v>8</v>
      </c>
      <c r="S178">
        <v>6</v>
      </c>
      <c r="T178">
        <v>8.4328699999999994</v>
      </c>
      <c r="U178">
        <v>-745</v>
      </c>
      <c r="V178">
        <v>8</v>
      </c>
      <c r="W178">
        <v>17</v>
      </c>
      <c r="X178">
        <v>14.38734</v>
      </c>
      <c r="Y178">
        <v>1449092.38322</v>
      </c>
      <c r="Z178">
        <v>1449130.94924</v>
      </c>
      <c r="AA178">
        <v>1449141.1820199999</v>
      </c>
      <c r="AB178">
        <v>1449154.5608099999</v>
      </c>
      <c r="AC178">
        <v>1449163.85137</v>
      </c>
      <c r="AD178">
        <v>1449175.09947</v>
      </c>
      <c r="AE178">
        <v>58.606140000000003</v>
      </c>
      <c r="AF178">
        <v>58.606140000000003</v>
      </c>
      <c r="AG178">
        <v>58.881740000000001</v>
      </c>
      <c r="AH178">
        <v>58.606140000000003</v>
      </c>
      <c r="AI178">
        <v>122.56144</v>
      </c>
      <c r="AJ178">
        <v>96.618160000000003</v>
      </c>
      <c r="AK178">
        <v>95.427430000000001</v>
      </c>
      <c r="AL178">
        <v>96.618160000000003</v>
      </c>
      <c r="AM178">
        <v>127.99589</v>
      </c>
      <c r="AN178">
        <v>106.70395000000001</v>
      </c>
      <c r="AO178">
        <v>105.17983</v>
      </c>
      <c r="AP178">
        <v>106.70395000000001</v>
      </c>
      <c r="AQ178">
        <v>119.89055999999999</v>
      </c>
      <c r="AR178">
        <v>119.89055</v>
      </c>
      <c r="AS178">
        <v>117.99659</v>
      </c>
      <c r="AT178">
        <v>119.89055</v>
      </c>
      <c r="AU178">
        <v>115.47409</v>
      </c>
      <c r="AV178">
        <v>129.04766000000001</v>
      </c>
      <c r="AW178">
        <v>126.95038</v>
      </c>
      <c r="AX178">
        <v>129.04766000000001</v>
      </c>
      <c r="AY178">
        <v>121.55054</v>
      </c>
      <c r="AZ178">
        <v>140.13418999999999</v>
      </c>
      <c r="BA178">
        <v>137.85867999999999</v>
      </c>
      <c r="BB178">
        <v>140.13418999999999</v>
      </c>
      <c r="BD178" s="1">
        <f t="shared" si="4"/>
        <v>25.943280000000001</v>
      </c>
      <c r="BE178" s="1">
        <f t="shared" si="5"/>
        <v>-18.583649999999992</v>
      </c>
    </row>
    <row r="179" spans="1:57" x14ac:dyDescent="0.25">
      <c r="A179">
        <v>-745</v>
      </c>
      <c r="B179">
        <v>9</v>
      </c>
      <c r="C179">
        <v>21</v>
      </c>
      <c r="D179">
        <v>13.34601</v>
      </c>
      <c r="E179">
        <v>-745</v>
      </c>
      <c r="F179">
        <v>10</v>
      </c>
      <c r="G179">
        <v>26</v>
      </c>
      <c r="H179">
        <v>18.562940000000001</v>
      </c>
      <c r="I179">
        <v>-745</v>
      </c>
      <c r="J179">
        <v>11</v>
      </c>
      <c r="K179">
        <v>7</v>
      </c>
      <c r="L179">
        <v>15.59618</v>
      </c>
      <c r="M179">
        <v>-745</v>
      </c>
      <c r="N179">
        <v>11</v>
      </c>
      <c r="O179">
        <v>16</v>
      </c>
      <c r="P179">
        <v>22.078309999999998</v>
      </c>
      <c r="Q179">
        <v>-745</v>
      </c>
      <c r="R179">
        <v>11</v>
      </c>
      <c r="S179">
        <v>30</v>
      </c>
      <c r="T179">
        <v>1.63683</v>
      </c>
      <c r="U179">
        <v>-745</v>
      </c>
      <c r="V179">
        <v>12</v>
      </c>
      <c r="W179">
        <v>10</v>
      </c>
      <c r="X179">
        <v>20.917819999999999</v>
      </c>
      <c r="Y179">
        <v>1449210.05608</v>
      </c>
      <c r="Z179">
        <v>1449245.2734600001</v>
      </c>
      <c r="AA179">
        <v>1449257.1498400001</v>
      </c>
      <c r="AB179">
        <v>1449266.4199300001</v>
      </c>
      <c r="AC179">
        <v>1449279.5682000001</v>
      </c>
      <c r="AD179">
        <v>1449290.37158</v>
      </c>
      <c r="AE179">
        <v>174.58866</v>
      </c>
      <c r="AF179">
        <v>174.58866</v>
      </c>
      <c r="AG179">
        <v>172.30251999999999</v>
      </c>
      <c r="AH179">
        <v>174.58866</v>
      </c>
      <c r="AI179">
        <v>227.75747999999999</v>
      </c>
      <c r="AJ179">
        <v>209.30014</v>
      </c>
      <c r="AK179">
        <v>207.84106</v>
      </c>
      <c r="AL179">
        <v>209.30014</v>
      </c>
      <c r="AM179">
        <v>234.15638999999999</v>
      </c>
      <c r="AN179">
        <v>221.00593000000001</v>
      </c>
      <c r="AO179">
        <v>219.97681</v>
      </c>
      <c r="AP179">
        <v>221.00593000000001</v>
      </c>
      <c r="AQ179">
        <v>230.14286000000001</v>
      </c>
      <c r="AR179">
        <v>230.14285000000001</v>
      </c>
      <c r="AS179">
        <v>229.4837</v>
      </c>
      <c r="AT179">
        <v>230.14285000000001</v>
      </c>
      <c r="AU179">
        <v>222.98238000000001</v>
      </c>
      <c r="AV179">
        <v>243.10225</v>
      </c>
      <c r="AW179">
        <v>242.99754999999999</v>
      </c>
      <c r="AX179">
        <v>243.10225</v>
      </c>
      <c r="AY179">
        <v>228.70361</v>
      </c>
      <c r="AZ179">
        <v>253.75044</v>
      </c>
      <c r="BA179">
        <v>254.10727</v>
      </c>
      <c r="BB179">
        <v>253.75044</v>
      </c>
      <c r="BD179" s="1">
        <f t="shared" si="4"/>
        <v>18.457339999999988</v>
      </c>
      <c r="BE179" s="1">
        <f t="shared" si="5"/>
        <v>-25.04683</v>
      </c>
    </row>
    <row r="180" spans="1:57" x14ac:dyDescent="0.25">
      <c r="A180">
        <v>-744</v>
      </c>
      <c r="B180">
        <v>1</v>
      </c>
      <c r="C180">
        <v>18</v>
      </c>
      <c r="D180">
        <v>0.75055000000000005</v>
      </c>
      <c r="E180">
        <v>-744</v>
      </c>
      <c r="F180">
        <v>2</v>
      </c>
      <c r="G180">
        <v>21</v>
      </c>
      <c r="H180">
        <v>2.1561400000000002</v>
      </c>
      <c r="I180">
        <v>-744</v>
      </c>
      <c r="J180">
        <v>3</v>
      </c>
      <c r="K180">
        <v>1</v>
      </c>
      <c r="L180">
        <v>23.506180000000001</v>
      </c>
      <c r="M180">
        <v>-744</v>
      </c>
      <c r="N180">
        <v>3</v>
      </c>
      <c r="O180">
        <v>12</v>
      </c>
      <c r="P180">
        <v>23.826419999999999</v>
      </c>
      <c r="Q180">
        <v>-744</v>
      </c>
      <c r="R180">
        <v>3</v>
      </c>
      <c r="S180">
        <v>24</v>
      </c>
      <c r="T180">
        <v>13.450570000000001</v>
      </c>
      <c r="U180">
        <v>-744</v>
      </c>
      <c r="V180">
        <v>4</v>
      </c>
      <c r="W180">
        <v>3</v>
      </c>
      <c r="X180">
        <v>13.884460000000001</v>
      </c>
      <c r="Y180">
        <v>1449328.5312699999</v>
      </c>
      <c r="Z180">
        <v>1449362.58984</v>
      </c>
      <c r="AA180">
        <v>1449372.47942</v>
      </c>
      <c r="AB180">
        <v>1449383.4927699999</v>
      </c>
      <c r="AC180">
        <v>1449395.0604399999</v>
      </c>
      <c r="AD180">
        <v>1449405.07852</v>
      </c>
      <c r="AE180">
        <v>291.36198999999999</v>
      </c>
      <c r="AF180">
        <v>291.36198000000002</v>
      </c>
      <c r="AG180">
        <v>293.12560000000002</v>
      </c>
      <c r="AH180">
        <v>291.36198000000002</v>
      </c>
      <c r="AI180">
        <v>346.76661000000001</v>
      </c>
      <c r="AJ180">
        <v>324.93131</v>
      </c>
      <c r="AK180">
        <v>327.29480000000001</v>
      </c>
      <c r="AL180">
        <v>324.93131</v>
      </c>
      <c r="AM180">
        <v>352.04534999999998</v>
      </c>
      <c r="AN180">
        <v>334.67883</v>
      </c>
      <c r="AO180">
        <v>337.06596999999999</v>
      </c>
      <c r="AP180">
        <v>334.67883</v>
      </c>
      <c r="AQ180">
        <v>345.53397999999999</v>
      </c>
      <c r="AR180">
        <v>345.53397000000001</v>
      </c>
      <c r="AS180">
        <v>347.86664999999999</v>
      </c>
      <c r="AT180">
        <v>345.53397000000001</v>
      </c>
      <c r="AU180">
        <v>338.50558999999998</v>
      </c>
      <c r="AV180">
        <v>356.93547999999998</v>
      </c>
      <c r="AW180">
        <v>359.12346000000002</v>
      </c>
      <c r="AX180">
        <v>356.93547999999998</v>
      </c>
      <c r="AY180">
        <v>343.85903999999999</v>
      </c>
      <c r="AZ180">
        <v>6.8096500000000004</v>
      </c>
      <c r="BA180">
        <v>8.8055199999999996</v>
      </c>
      <c r="BB180">
        <v>6.8096500000000004</v>
      </c>
      <c r="BD180" s="1">
        <f t="shared" si="4"/>
        <v>21.835300000000018</v>
      </c>
      <c r="BE180" s="1">
        <f t="shared" si="5"/>
        <v>-22.950609999999983</v>
      </c>
    </row>
    <row r="181" spans="1:57" x14ac:dyDescent="0.25">
      <c r="A181">
        <v>-744</v>
      </c>
      <c r="B181">
        <v>5</v>
      </c>
      <c r="C181">
        <v>8</v>
      </c>
      <c r="D181">
        <v>23.897459999999999</v>
      </c>
      <c r="E181">
        <v>-744</v>
      </c>
      <c r="F181">
        <v>6</v>
      </c>
      <c r="G181">
        <v>16</v>
      </c>
      <c r="H181">
        <v>21.042639999999999</v>
      </c>
      <c r="I181">
        <v>-744</v>
      </c>
      <c r="J181">
        <v>6</v>
      </c>
      <c r="K181">
        <v>26</v>
      </c>
      <c r="L181">
        <v>13.294230000000001</v>
      </c>
      <c r="M181">
        <v>-744</v>
      </c>
      <c r="N181">
        <v>7</v>
      </c>
      <c r="O181">
        <v>9</v>
      </c>
      <c r="P181">
        <v>22.818239999999999</v>
      </c>
      <c r="Q181">
        <v>-744</v>
      </c>
      <c r="R181">
        <v>7</v>
      </c>
      <c r="S181">
        <v>19</v>
      </c>
      <c r="T181">
        <v>9.8283699999999996</v>
      </c>
      <c r="U181">
        <v>-744</v>
      </c>
      <c r="V181">
        <v>7</v>
      </c>
      <c r="W181">
        <v>29</v>
      </c>
      <c r="X181">
        <v>21.08961</v>
      </c>
      <c r="Y181">
        <v>1449440.4957300001</v>
      </c>
      <c r="Z181">
        <v>1449479.37678</v>
      </c>
      <c r="AA181">
        <v>1449489.0539299999</v>
      </c>
      <c r="AB181">
        <v>1449502.4507599999</v>
      </c>
      <c r="AC181">
        <v>1449511.90952</v>
      </c>
      <c r="AD181">
        <v>1449522.37873</v>
      </c>
      <c r="AE181">
        <v>41.7181</v>
      </c>
      <c r="AF181">
        <v>41.7181</v>
      </c>
      <c r="AG181">
        <v>42.645769999999999</v>
      </c>
      <c r="AH181">
        <v>41.7181</v>
      </c>
      <c r="AI181">
        <v>106.68348</v>
      </c>
      <c r="AJ181">
        <v>80.040629999999993</v>
      </c>
      <c r="AK181">
        <v>79.464939999999999</v>
      </c>
      <c r="AL181">
        <v>80.040629999999993</v>
      </c>
      <c r="AM181">
        <v>111.84688</v>
      </c>
      <c r="AN181">
        <v>89.578770000000006</v>
      </c>
      <c r="AO181">
        <v>88.640950000000004</v>
      </c>
      <c r="AP181">
        <v>89.578770000000006</v>
      </c>
      <c r="AQ181">
        <v>102.78318</v>
      </c>
      <c r="AR181">
        <v>102.78317</v>
      </c>
      <c r="AS181">
        <v>101.38408</v>
      </c>
      <c r="AT181">
        <v>102.78317</v>
      </c>
      <c r="AU181">
        <v>97.715630000000004</v>
      </c>
      <c r="AV181">
        <v>112.10605</v>
      </c>
      <c r="AW181">
        <v>110.42039</v>
      </c>
      <c r="AX181">
        <v>112.10605</v>
      </c>
      <c r="AY181">
        <v>103.37973</v>
      </c>
      <c r="AZ181">
        <v>122.42488</v>
      </c>
      <c r="BA181">
        <v>120.4699</v>
      </c>
      <c r="BB181">
        <v>122.42488</v>
      </c>
      <c r="BD181" s="1">
        <f t="shared" si="4"/>
        <v>26.64285000000001</v>
      </c>
      <c r="BE181" s="1">
        <f t="shared" si="5"/>
        <v>-19.045150000000007</v>
      </c>
    </row>
    <row r="182" spans="1:57" x14ac:dyDescent="0.25">
      <c r="A182">
        <v>-744</v>
      </c>
      <c r="B182">
        <v>9</v>
      </c>
      <c r="C182">
        <v>2</v>
      </c>
      <c r="D182">
        <v>10.71387</v>
      </c>
      <c r="E182">
        <v>-744</v>
      </c>
      <c r="F182">
        <v>10</v>
      </c>
      <c r="G182">
        <v>8</v>
      </c>
      <c r="H182">
        <v>0.24057000000000001</v>
      </c>
      <c r="I182">
        <v>-744</v>
      </c>
      <c r="J182">
        <v>10</v>
      </c>
      <c r="K182">
        <v>20</v>
      </c>
      <c r="L182">
        <v>15.705769999999999</v>
      </c>
      <c r="M182">
        <v>-744</v>
      </c>
      <c r="N182">
        <v>10</v>
      </c>
      <c r="O182">
        <v>30</v>
      </c>
      <c r="P182">
        <v>2.5109300000000001</v>
      </c>
      <c r="Q182">
        <v>-744</v>
      </c>
      <c r="R182">
        <v>11</v>
      </c>
      <c r="S182">
        <v>11</v>
      </c>
      <c r="T182">
        <v>14.734719999999999</v>
      </c>
      <c r="U182">
        <v>-744</v>
      </c>
      <c r="V182">
        <v>11</v>
      </c>
      <c r="W182">
        <v>23</v>
      </c>
      <c r="X182">
        <v>7.44224</v>
      </c>
      <c r="Y182">
        <v>1449556.9464100001</v>
      </c>
      <c r="Z182">
        <v>1449592.5100199999</v>
      </c>
      <c r="AA182">
        <v>1449605.15441</v>
      </c>
      <c r="AB182">
        <v>1449614.6046200001</v>
      </c>
      <c r="AC182">
        <v>1449627.1139499999</v>
      </c>
      <c r="AD182">
        <v>1449638.81009</v>
      </c>
      <c r="AE182">
        <v>156.49601000000001</v>
      </c>
      <c r="AF182">
        <v>156.49600000000001</v>
      </c>
      <c r="AG182">
        <v>154.1087</v>
      </c>
      <c r="AH182">
        <v>156.49600000000001</v>
      </c>
      <c r="AI182">
        <v>210.21411000000001</v>
      </c>
      <c r="AJ182">
        <v>191.54875000000001</v>
      </c>
      <c r="AK182">
        <v>189.57057</v>
      </c>
      <c r="AL182">
        <v>191.54875000000001</v>
      </c>
      <c r="AM182">
        <v>216.98257000000001</v>
      </c>
      <c r="AN182">
        <v>204.01150000000001</v>
      </c>
      <c r="AO182">
        <v>202.37911</v>
      </c>
      <c r="AP182">
        <v>204.01150000000001</v>
      </c>
      <c r="AQ182">
        <v>213.32597000000001</v>
      </c>
      <c r="AR182">
        <v>213.32597000000001</v>
      </c>
      <c r="AS182">
        <v>212.00809000000001</v>
      </c>
      <c r="AT182">
        <v>213.32597000000001</v>
      </c>
      <c r="AU182">
        <v>207.53055000000001</v>
      </c>
      <c r="AV182">
        <v>225.65559999999999</v>
      </c>
      <c r="AW182">
        <v>224.81173000000001</v>
      </c>
      <c r="AX182">
        <v>225.65559999999999</v>
      </c>
      <c r="AY182">
        <v>213.69907000000001</v>
      </c>
      <c r="AZ182">
        <v>237.18374</v>
      </c>
      <c r="BA182">
        <v>236.82311999999999</v>
      </c>
      <c r="BB182">
        <v>237.18374</v>
      </c>
      <c r="BD182" s="1">
        <f t="shared" si="4"/>
        <v>18.665359999999993</v>
      </c>
      <c r="BE182" s="1">
        <f t="shared" si="5"/>
        <v>-23.484669999999994</v>
      </c>
    </row>
    <row r="183" spans="1:57" x14ac:dyDescent="0.25">
      <c r="A183">
        <v>-744</v>
      </c>
      <c r="B183">
        <v>12</v>
      </c>
      <c r="C183">
        <v>30</v>
      </c>
      <c r="D183">
        <v>19.584230000000002</v>
      </c>
      <c r="E183">
        <v>-743</v>
      </c>
      <c r="F183">
        <v>2</v>
      </c>
      <c r="G183">
        <v>2</v>
      </c>
      <c r="H183">
        <v>13.35615</v>
      </c>
      <c r="I183">
        <v>-743</v>
      </c>
      <c r="J183">
        <v>2</v>
      </c>
      <c r="K183">
        <v>12</v>
      </c>
      <c r="L183">
        <v>5.4297199999999997</v>
      </c>
      <c r="M183">
        <v>-743</v>
      </c>
      <c r="N183">
        <v>2</v>
      </c>
      <c r="O183">
        <v>22</v>
      </c>
      <c r="P183">
        <v>22.227910000000001</v>
      </c>
      <c r="Q183">
        <v>-743</v>
      </c>
      <c r="R183">
        <v>3</v>
      </c>
      <c r="S183">
        <v>6</v>
      </c>
      <c r="T183">
        <v>21.274840000000001</v>
      </c>
      <c r="U183">
        <v>-743</v>
      </c>
      <c r="V183">
        <v>3</v>
      </c>
      <c r="W183">
        <v>16</v>
      </c>
      <c r="X183">
        <v>17.568149999999999</v>
      </c>
      <c r="Y183">
        <v>1449676.31601</v>
      </c>
      <c r="Z183">
        <v>1449710.05651</v>
      </c>
      <c r="AA183">
        <v>1449719.72624</v>
      </c>
      <c r="AB183">
        <v>1449730.42616</v>
      </c>
      <c r="AC183">
        <v>1449742.3864500001</v>
      </c>
      <c r="AD183">
        <v>1449752.2320099999</v>
      </c>
      <c r="AE183">
        <v>274.15089</v>
      </c>
      <c r="AF183">
        <v>274.15089</v>
      </c>
      <c r="AG183">
        <v>275.33839999999998</v>
      </c>
      <c r="AH183">
        <v>274.15089</v>
      </c>
      <c r="AI183">
        <v>328.77748000000003</v>
      </c>
      <c r="AJ183">
        <v>307.40670999999998</v>
      </c>
      <c r="AK183">
        <v>309.55371000000002</v>
      </c>
      <c r="AL183">
        <v>307.40670999999998</v>
      </c>
      <c r="AM183">
        <v>333.94540999999998</v>
      </c>
      <c r="AN183">
        <v>316.93754000000001</v>
      </c>
      <c r="AO183">
        <v>319.22973999999999</v>
      </c>
      <c r="AP183">
        <v>316.93754000000001</v>
      </c>
      <c r="AQ183">
        <v>327.48378000000002</v>
      </c>
      <c r="AR183">
        <v>327.48376999999999</v>
      </c>
      <c r="AS183">
        <v>329.86016999999998</v>
      </c>
      <c r="AT183">
        <v>327.48376999999999</v>
      </c>
      <c r="AU183">
        <v>319.77872000000002</v>
      </c>
      <c r="AV183">
        <v>339.27224999999999</v>
      </c>
      <c r="AW183">
        <v>341.64657999999997</v>
      </c>
      <c r="AX183">
        <v>339.27224999999999</v>
      </c>
      <c r="AY183">
        <v>325.05464000000001</v>
      </c>
      <c r="AZ183">
        <v>348.97636999999997</v>
      </c>
      <c r="BA183">
        <v>351.27453000000003</v>
      </c>
      <c r="BB183">
        <v>348.97636999999997</v>
      </c>
      <c r="BD183" s="1">
        <f t="shared" si="4"/>
        <v>21.37077000000005</v>
      </c>
      <c r="BE183" s="1">
        <f t="shared" si="5"/>
        <v>-23.921729999999968</v>
      </c>
    </row>
    <row r="184" spans="1:57" x14ac:dyDescent="0.25">
      <c r="A184">
        <v>-743</v>
      </c>
      <c r="B184">
        <v>4</v>
      </c>
      <c r="C184">
        <v>22</v>
      </c>
      <c r="D184">
        <v>5.7659900000000004</v>
      </c>
      <c r="E184">
        <v>-743</v>
      </c>
      <c r="F184">
        <v>5</v>
      </c>
      <c r="G184">
        <v>31</v>
      </c>
      <c r="H184">
        <v>1.4027099999999999</v>
      </c>
      <c r="I184">
        <v>-743</v>
      </c>
      <c r="J184">
        <v>6</v>
      </c>
      <c r="K184">
        <v>9</v>
      </c>
      <c r="L184">
        <v>11.213660000000001</v>
      </c>
      <c r="M184">
        <v>-743</v>
      </c>
      <c r="N184">
        <v>6</v>
      </c>
      <c r="O184">
        <v>22</v>
      </c>
      <c r="P184">
        <v>14.995240000000001</v>
      </c>
      <c r="Q184">
        <v>-743</v>
      </c>
      <c r="R184">
        <v>7</v>
      </c>
      <c r="S184">
        <v>2</v>
      </c>
      <c r="T184">
        <v>8.5575700000000001</v>
      </c>
      <c r="U184">
        <v>-743</v>
      </c>
      <c r="V184">
        <v>7</v>
      </c>
      <c r="W184">
        <v>12</v>
      </c>
      <c r="X184">
        <v>5.9920099999999996</v>
      </c>
      <c r="Y184">
        <v>1449788.74025</v>
      </c>
      <c r="Z184">
        <v>1449827.5584499999</v>
      </c>
      <c r="AA184">
        <v>1449836.9672399999</v>
      </c>
      <c r="AB184">
        <v>1449850.1248000001</v>
      </c>
      <c r="AC184">
        <v>1449859.8565700001</v>
      </c>
      <c r="AD184">
        <v>1449869.74967</v>
      </c>
      <c r="AE184">
        <v>24.960190000000001</v>
      </c>
      <c r="AF184">
        <v>24.960190000000001</v>
      </c>
      <c r="AG184">
        <v>26.464269999999999</v>
      </c>
      <c r="AH184">
        <v>24.960190000000001</v>
      </c>
      <c r="AI184">
        <v>89.835509999999999</v>
      </c>
      <c r="AJ184">
        <v>63.220770000000002</v>
      </c>
      <c r="AK184">
        <v>63.312359999999998</v>
      </c>
      <c r="AL184">
        <v>63.220770000000002</v>
      </c>
      <c r="AM184">
        <v>94.871870000000001</v>
      </c>
      <c r="AN184">
        <v>72.494410000000002</v>
      </c>
      <c r="AO184">
        <v>72.215680000000006</v>
      </c>
      <c r="AP184">
        <v>72.494410000000002</v>
      </c>
      <c r="AQ184">
        <v>85.462980000000002</v>
      </c>
      <c r="AR184">
        <v>85.462969999999999</v>
      </c>
      <c r="AS184">
        <v>84.679090000000002</v>
      </c>
      <c r="AT184">
        <v>85.462969999999999</v>
      </c>
      <c r="AU184">
        <v>79.76849</v>
      </c>
      <c r="AV184">
        <v>95.054940000000002</v>
      </c>
      <c r="AW184">
        <v>93.9191</v>
      </c>
      <c r="AX184">
        <v>95.054940000000002</v>
      </c>
      <c r="AY184">
        <v>85.111890000000002</v>
      </c>
      <c r="AZ184">
        <v>104.80593</v>
      </c>
      <c r="BA184">
        <v>103.34156</v>
      </c>
      <c r="BB184">
        <v>104.80593</v>
      </c>
      <c r="BD184" s="1">
        <f t="shared" si="4"/>
        <v>26.614739999999998</v>
      </c>
      <c r="BE184" s="1">
        <f t="shared" si="5"/>
        <v>-19.694040000000001</v>
      </c>
    </row>
    <row r="185" spans="1:57" x14ac:dyDescent="0.25">
      <c r="A185">
        <v>-743</v>
      </c>
      <c r="B185">
        <v>8</v>
      </c>
      <c r="C185">
        <v>15</v>
      </c>
      <c r="D185">
        <v>10.570309999999999</v>
      </c>
      <c r="E185">
        <v>-743</v>
      </c>
      <c r="F185">
        <v>9</v>
      </c>
      <c r="G185">
        <v>20</v>
      </c>
      <c r="H185">
        <v>9.0439699999999998</v>
      </c>
      <c r="I185">
        <v>-743</v>
      </c>
      <c r="J185">
        <v>10</v>
      </c>
      <c r="K185">
        <v>3</v>
      </c>
      <c r="L185">
        <v>10.836130000000001</v>
      </c>
      <c r="M185">
        <v>-743</v>
      </c>
      <c r="N185">
        <v>10</v>
      </c>
      <c r="O185">
        <v>13</v>
      </c>
      <c r="P185">
        <v>9.5011600000000005</v>
      </c>
      <c r="Q185">
        <v>-743</v>
      </c>
      <c r="R185">
        <v>10</v>
      </c>
      <c r="S185">
        <v>24</v>
      </c>
      <c r="T185">
        <v>23.616250000000001</v>
      </c>
      <c r="U185">
        <v>-743</v>
      </c>
      <c r="V185">
        <v>11</v>
      </c>
      <c r="W185">
        <v>6</v>
      </c>
      <c r="X185">
        <v>12.34883</v>
      </c>
      <c r="Y185">
        <v>1449903.94043</v>
      </c>
      <c r="Z185">
        <v>1449939.87683</v>
      </c>
      <c r="AA185">
        <v>1449952.95151</v>
      </c>
      <c r="AB185">
        <v>1449962.89588</v>
      </c>
      <c r="AC185">
        <v>1449974.48401</v>
      </c>
      <c r="AD185">
        <v>1449987.01453</v>
      </c>
      <c r="AE185">
        <v>138.50555</v>
      </c>
      <c r="AF185">
        <v>138.50555</v>
      </c>
      <c r="AG185">
        <v>136.25126</v>
      </c>
      <c r="AH185">
        <v>138.50555</v>
      </c>
      <c r="AI185">
        <v>193.29213999999999</v>
      </c>
      <c r="AJ185">
        <v>173.92572999999999</v>
      </c>
      <c r="AK185">
        <v>171.63167000000001</v>
      </c>
      <c r="AL185">
        <v>173.92572999999999</v>
      </c>
      <c r="AM185">
        <v>200.23378</v>
      </c>
      <c r="AN185">
        <v>186.81259</v>
      </c>
      <c r="AO185">
        <v>184.72854000000001</v>
      </c>
      <c r="AP185">
        <v>186.81259</v>
      </c>
      <c r="AQ185">
        <v>196.61412000000001</v>
      </c>
      <c r="AR185">
        <v>196.61412000000001</v>
      </c>
      <c r="AS185">
        <v>194.76517999999999</v>
      </c>
      <c r="AT185">
        <v>196.61412000000001</v>
      </c>
      <c r="AU185">
        <v>191.96868000000001</v>
      </c>
      <c r="AV185">
        <v>208.03578999999999</v>
      </c>
      <c r="AW185">
        <v>206.53397000000001</v>
      </c>
      <c r="AX185">
        <v>208.03578999999999</v>
      </c>
      <c r="AY185">
        <v>198.56563</v>
      </c>
      <c r="AZ185">
        <v>220.38632000000001</v>
      </c>
      <c r="BA185">
        <v>219.33305999999999</v>
      </c>
      <c r="BB185">
        <v>220.38632000000001</v>
      </c>
      <c r="BD185" s="1">
        <f t="shared" si="4"/>
        <v>19.366410000000002</v>
      </c>
      <c r="BE185" s="1">
        <f t="shared" si="5"/>
        <v>-21.820690000000013</v>
      </c>
    </row>
    <row r="186" spans="1:57" x14ac:dyDescent="0.25">
      <c r="A186">
        <v>-743</v>
      </c>
      <c r="B186">
        <v>12</v>
      </c>
      <c r="C186">
        <v>13</v>
      </c>
      <c r="D186">
        <v>9.0314899999999998</v>
      </c>
      <c r="E186">
        <v>-742</v>
      </c>
      <c r="F186">
        <v>1</v>
      </c>
      <c r="G186">
        <v>16</v>
      </c>
      <c r="H186">
        <v>2.17239</v>
      </c>
      <c r="I186">
        <v>-742</v>
      </c>
      <c r="J186">
        <v>1</v>
      </c>
      <c r="K186">
        <v>25</v>
      </c>
      <c r="L186">
        <v>15.269270000000001</v>
      </c>
      <c r="M186">
        <v>-742</v>
      </c>
      <c r="N186">
        <v>2</v>
      </c>
      <c r="O186">
        <v>4</v>
      </c>
      <c r="P186">
        <v>23.915040000000001</v>
      </c>
      <c r="Q186">
        <v>-742</v>
      </c>
      <c r="R186">
        <v>2</v>
      </c>
      <c r="S186">
        <v>17</v>
      </c>
      <c r="T186">
        <v>9.44163</v>
      </c>
      <c r="U186">
        <v>-742</v>
      </c>
      <c r="V186">
        <v>2</v>
      </c>
      <c r="W186">
        <v>26</v>
      </c>
      <c r="X186">
        <v>23.53511</v>
      </c>
      <c r="Y186">
        <v>1450023.87631</v>
      </c>
      <c r="Z186">
        <v>1450057.5905200001</v>
      </c>
      <c r="AA186">
        <v>1450067.13622</v>
      </c>
      <c r="AB186">
        <v>1450077.4964600001</v>
      </c>
      <c r="AC186">
        <v>1450089.8933999999</v>
      </c>
      <c r="AD186">
        <v>1450099.4806299999</v>
      </c>
      <c r="AE186">
        <v>256.71859000000001</v>
      </c>
      <c r="AF186">
        <v>256.71857999999997</v>
      </c>
      <c r="AG186">
        <v>257.20235000000002</v>
      </c>
      <c r="AH186">
        <v>256.71857999999997</v>
      </c>
      <c r="AI186">
        <v>310.82168000000001</v>
      </c>
      <c r="AJ186">
        <v>289.94848999999999</v>
      </c>
      <c r="AK186">
        <v>291.67066</v>
      </c>
      <c r="AL186">
        <v>289.94848999999999</v>
      </c>
      <c r="AM186">
        <v>315.94396999999998</v>
      </c>
      <c r="AN186">
        <v>299.35708</v>
      </c>
      <c r="AO186">
        <v>301.33247999999998</v>
      </c>
      <c r="AP186">
        <v>299.35708</v>
      </c>
      <c r="AQ186">
        <v>309.56849999999997</v>
      </c>
      <c r="AR186">
        <v>309.56849</v>
      </c>
      <c r="AS186">
        <v>311.75405000000001</v>
      </c>
      <c r="AT186">
        <v>309.56849</v>
      </c>
      <c r="AU186">
        <v>301.04503999999997</v>
      </c>
      <c r="AV186">
        <v>321.78735999999998</v>
      </c>
      <c r="AW186">
        <v>324.12837999999999</v>
      </c>
      <c r="AX186">
        <v>321.78735999999998</v>
      </c>
      <c r="AY186">
        <v>306.18939999999998</v>
      </c>
      <c r="AZ186">
        <v>331.23687000000001</v>
      </c>
      <c r="BA186">
        <v>333.62358999999998</v>
      </c>
      <c r="BB186">
        <v>331.23687000000001</v>
      </c>
      <c r="BD186" s="1">
        <f t="shared" si="4"/>
        <v>20.873190000000022</v>
      </c>
      <c r="BE186" s="1">
        <f t="shared" si="5"/>
        <v>-25.047470000000033</v>
      </c>
    </row>
    <row r="187" spans="1:57" x14ac:dyDescent="0.25">
      <c r="A187">
        <v>-742</v>
      </c>
      <c r="B187">
        <v>4</v>
      </c>
      <c r="C187">
        <v>5</v>
      </c>
      <c r="D187">
        <v>13.55072</v>
      </c>
      <c r="E187">
        <v>-742</v>
      </c>
      <c r="F187">
        <v>5</v>
      </c>
      <c r="G187">
        <v>13</v>
      </c>
      <c r="H187">
        <v>21.14733</v>
      </c>
      <c r="I187">
        <v>-742</v>
      </c>
      <c r="J187">
        <v>5</v>
      </c>
      <c r="K187">
        <v>23</v>
      </c>
      <c r="L187">
        <v>7.1518499999999996</v>
      </c>
      <c r="M187">
        <v>-742</v>
      </c>
      <c r="N187">
        <v>6</v>
      </c>
      <c r="O187">
        <v>5</v>
      </c>
      <c r="P187">
        <v>1.7050799999999999</v>
      </c>
      <c r="Q187">
        <v>-742</v>
      </c>
      <c r="R187">
        <v>6</v>
      </c>
      <c r="S187">
        <v>15</v>
      </c>
      <c r="T187">
        <v>3.2408999999999999</v>
      </c>
      <c r="U187">
        <v>-742</v>
      </c>
      <c r="V187">
        <v>6</v>
      </c>
      <c r="W187">
        <v>24</v>
      </c>
      <c r="X187">
        <v>17.380970000000001</v>
      </c>
      <c r="Y187">
        <v>1450137.06461</v>
      </c>
      <c r="Z187">
        <v>1450175.38114</v>
      </c>
      <c r="AA187">
        <v>1450184.7979900001</v>
      </c>
      <c r="AB187">
        <v>1450197.5710400001</v>
      </c>
      <c r="AC187">
        <v>1450207.6350400001</v>
      </c>
      <c r="AD187">
        <v>1450217.2242099999</v>
      </c>
      <c r="AE187">
        <v>8.2809699999999999</v>
      </c>
      <c r="AF187">
        <v>8.2809699999999999</v>
      </c>
      <c r="AG187">
        <v>10.243309999999999</v>
      </c>
      <c r="AH187">
        <v>8.2809699999999999</v>
      </c>
      <c r="AI187">
        <v>71.983689999999996</v>
      </c>
      <c r="AJ187">
        <v>46.047089999999997</v>
      </c>
      <c r="AK187">
        <v>46.812460000000002</v>
      </c>
      <c r="AL187">
        <v>46.047089999999997</v>
      </c>
      <c r="AM187">
        <v>77.035030000000006</v>
      </c>
      <c r="AN187">
        <v>55.328670000000002</v>
      </c>
      <c r="AO187">
        <v>55.734079999999999</v>
      </c>
      <c r="AP187">
        <v>55.328670000000002</v>
      </c>
      <c r="AQ187">
        <v>67.918239999999997</v>
      </c>
      <c r="AR187">
        <v>67.918239999999997</v>
      </c>
      <c r="AS187">
        <v>67.821979999999996</v>
      </c>
      <c r="AT187">
        <v>67.918239999999997</v>
      </c>
      <c r="AU187">
        <v>61.758940000000003</v>
      </c>
      <c r="AV187">
        <v>77.837670000000003</v>
      </c>
      <c r="AW187">
        <v>77.34796</v>
      </c>
      <c r="AX187">
        <v>77.837670000000003</v>
      </c>
      <c r="AY187">
        <v>66.921480000000003</v>
      </c>
      <c r="AZ187">
        <v>87.289090000000002</v>
      </c>
      <c r="BA187">
        <v>86.436419999999998</v>
      </c>
      <c r="BB187">
        <v>87.289090000000002</v>
      </c>
      <c r="BD187" s="1">
        <f t="shared" si="4"/>
        <v>25.936599999999999</v>
      </c>
      <c r="BE187" s="1">
        <f t="shared" si="5"/>
        <v>-20.367609999999999</v>
      </c>
    </row>
    <row r="188" spans="1:57" x14ac:dyDescent="0.25">
      <c r="A188">
        <v>-742</v>
      </c>
      <c r="B188">
        <v>7</v>
      </c>
      <c r="C188">
        <v>28</v>
      </c>
      <c r="D188">
        <v>14.40729</v>
      </c>
      <c r="E188">
        <v>-742</v>
      </c>
      <c r="F188">
        <v>9</v>
      </c>
      <c r="G188">
        <v>2</v>
      </c>
      <c r="H188">
        <v>23.570889999999999</v>
      </c>
      <c r="I188">
        <v>-742</v>
      </c>
      <c r="J188">
        <v>9</v>
      </c>
      <c r="K188">
        <v>15</v>
      </c>
      <c r="L188">
        <v>23.60652</v>
      </c>
      <c r="M188">
        <v>-742</v>
      </c>
      <c r="N188">
        <v>9</v>
      </c>
      <c r="O188">
        <v>26</v>
      </c>
      <c r="P188">
        <v>17.74475</v>
      </c>
      <c r="Q188">
        <v>-742</v>
      </c>
      <c r="R188">
        <v>10</v>
      </c>
      <c r="S188">
        <v>7</v>
      </c>
      <c r="T188">
        <v>8.5717099999999995</v>
      </c>
      <c r="U188">
        <v>-742</v>
      </c>
      <c r="V188">
        <v>10</v>
      </c>
      <c r="W188">
        <v>20</v>
      </c>
      <c r="X188">
        <v>9.5982099999999999</v>
      </c>
      <c r="Y188">
        <v>1450251.1003</v>
      </c>
      <c r="Z188">
        <v>1450287.4821200001</v>
      </c>
      <c r="AA188">
        <v>1450300.48361</v>
      </c>
      <c r="AB188">
        <v>1450311.23936</v>
      </c>
      <c r="AC188">
        <v>1450321.8571500001</v>
      </c>
      <c r="AD188">
        <v>1450334.8999300001</v>
      </c>
      <c r="AE188">
        <v>120.67856999999999</v>
      </c>
      <c r="AF188">
        <v>120.67856999999999</v>
      </c>
      <c r="AG188">
        <v>118.76526</v>
      </c>
      <c r="AH188">
        <v>120.67856999999999</v>
      </c>
      <c r="AI188">
        <v>177.07689999999999</v>
      </c>
      <c r="AJ188">
        <v>156.53776999999999</v>
      </c>
      <c r="AK188">
        <v>154.15043</v>
      </c>
      <c r="AL188">
        <v>156.53776999999999</v>
      </c>
      <c r="AM188">
        <v>183.93859</v>
      </c>
      <c r="AN188">
        <v>169.35248999999999</v>
      </c>
      <c r="AO188">
        <v>167.01245</v>
      </c>
      <c r="AP188">
        <v>169.35248999999999</v>
      </c>
      <c r="AQ188">
        <v>179.95375999999999</v>
      </c>
      <c r="AR188">
        <v>179.95375000000001</v>
      </c>
      <c r="AS188">
        <v>177.74334999999999</v>
      </c>
      <c r="AT188">
        <v>179.95375000000001</v>
      </c>
      <c r="AU188">
        <v>176.05237</v>
      </c>
      <c r="AV188">
        <v>190.41901999999999</v>
      </c>
      <c r="AW188">
        <v>188.41423</v>
      </c>
      <c r="AX188">
        <v>190.41901999999999</v>
      </c>
      <c r="AY188">
        <v>182.93925999999999</v>
      </c>
      <c r="AZ188">
        <v>203.27443</v>
      </c>
      <c r="BA188">
        <v>201.61905999999999</v>
      </c>
      <c r="BB188">
        <v>203.27443</v>
      </c>
      <c r="BD188" s="1">
        <f t="shared" si="4"/>
        <v>20.53913</v>
      </c>
      <c r="BE188" s="1">
        <f t="shared" si="5"/>
        <v>-20.335170000000005</v>
      </c>
    </row>
    <row r="189" spans="1:57" x14ac:dyDescent="0.25">
      <c r="A189">
        <v>-742</v>
      </c>
      <c r="B189">
        <v>11</v>
      </c>
      <c r="C189">
        <v>25</v>
      </c>
      <c r="D189">
        <v>17.065429999999999</v>
      </c>
      <c r="E189">
        <v>-742</v>
      </c>
      <c r="F189">
        <v>12</v>
      </c>
      <c r="G189">
        <v>29</v>
      </c>
      <c r="H189">
        <v>15.123049999999999</v>
      </c>
      <c r="I189">
        <v>-741</v>
      </c>
      <c r="J189">
        <v>1</v>
      </c>
      <c r="K189">
        <v>8</v>
      </c>
      <c r="L189">
        <v>5.8879099999999998</v>
      </c>
      <c r="M189">
        <v>-741</v>
      </c>
      <c r="N189">
        <v>1</v>
      </c>
      <c r="O189">
        <v>18</v>
      </c>
      <c r="P189">
        <v>6.1569200000000004</v>
      </c>
      <c r="Q189">
        <v>-741</v>
      </c>
      <c r="R189">
        <v>1</v>
      </c>
      <c r="S189">
        <v>31</v>
      </c>
      <c r="T189">
        <v>2.2719399999999998</v>
      </c>
      <c r="U189">
        <v>-741</v>
      </c>
      <c r="V189">
        <v>2</v>
      </c>
      <c r="W189">
        <v>9</v>
      </c>
      <c r="X189">
        <v>11.644629999999999</v>
      </c>
      <c r="Y189">
        <v>1450371.2110599999</v>
      </c>
      <c r="Z189">
        <v>1450405.1301299999</v>
      </c>
      <c r="AA189">
        <v>1450414.7453300001</v>
      </c>
      <c r="AB189">
        <v>1450424.75654</v>
      </c>
      <c r="AC189">
        <v>1450437.5946599999</v>
      </c>
      <c r="AD189">
        <v>1450446.9851899999</v>
      </c>
      <c r="AE189">
        <v>239.06397000000001</v>
      </c>
      <c r="AF189">
        <v>239.06397000000001</v>
      </c>
      <c r="AG189">
        <v>238.78432000000001</v>
      </c>
      <c r="AH189">
        <v>239.06397000000001</v>
      </c>
      <c r="AI189">
        <v>292.7654</v>
      </c>
      <c r="AJ189">
        <v>272.49579</v>
      </c>
      <c r="AK189">
        <v>273.62067999999999</v>
      </c>
      <c r="AL189">
        <v>272.49579</v>
      </c>
      <c r="AM189">
        <v>297.94353999999998</v>
      </c>
      <c r="AN189">
        <v>281.97287999999998</v>
      </c>
      <c r="AO189">
        <v>283.44049999999999</v>
      </c>
      <c r="AP189">
        <v>281.97287999999998</v>
      </c>
      <c r="AQ189">
        <v>291.84028000000001</v>
      </c>
      <c r="AR189">
        <v>291.84028000000001</v>
      </c>
      <c r="AS189">
        <v>293.61766</v>
      </c>
      <c r="AT189">
        <v>291.84028000000001</v>
      </c>
      <c r="AU189">
        <v>282.64478000000003</v>
      </c>
      <c r="AV189">
        <v>304.49399</v>
      </c>
      <c r="AW189">
        <v>306.58391999999998</v>
      </c>
      <c r="AX189">
        <v>304.49399</v>
      </c>
      <c r="AY189">
        <v>287.67795999999998</v>
      </c>
      <c r="AZ189">
        <v>313.74961999999999</v>
      </c>
      <c r="BA189">
        <v>316.00045</v>
      </c>
      <c r="BB189">
        <v>313.74961999999999</v>
      </c>
      <c r="BD189" s="1">
        <f t="shared" si="4"/>
        <v>20.26961</v>
      </c>
      <c r="BE189" s="1">
        <f t="shared" si="5"/>
        <v>-26.071660000000008</v>
      </c>
    </row>
    <row r="190" spans="1:57" x14ac:dyDescent="0.25">
      <c r="A190">
        <v>-741</v>
      </c>
      <c r="B190">
        <v>3</v>
      </c>
      <c r="C190">
        <v>19</v>
      </c>
      <c r="D190">
        <v>21.913509999999999</v>
      </c>
      <c r="E190">
        <v>-741</v>
      </c>
      <c r="F190">
        <v>4</v>
      </c>
      <c r="G190">
        <v>26</v>
      </c>
      <c r="H190">
        <v>8.3720700000000008</v>
      </c>
      <c r="I190">
        <v>-741</v>
      </c>
      <c r="J190">
        <v>5</v>
      </c>
      <c r="K190">
        <v>5</v>
      </c>
      <c r="L190">
        <v>23.258130000000001</v>
      </c>
      <c r="M190">
        <v>-741</v>
      </c>
      <c r="N190">
        <v>5</v>
      </c>
      <c r="O190">
        <v>18</v>
      </c>
      <c r="P190">
        <v>7.1975100000000003</v>
      </c>
      <c r="Q190">
        <v>-741</v>
      </c>
      <c r="R190">
        <v>5</v>
      </c>
      <c r="S190">
        <v>28</v>
      </c>
      <c r="T190">
        <v>17.11469</v>
      </c>
      <c r="U190">
        <v>-741</v>
      </c>
      <c r="V190">
        <v>6</v>
      </c>
      <c r="W190">
        <v>7</v>
      </c>
      <c r="X190">
        <v>6.3657899999999996</v>
      </c>
      <c r="Y190">
        <v>1450485.4130599999</v>
      </c>
      <c r="Z190">
        <v>1450522.8488400001</v>
      </c>
      <c r="AA190">
        <v>1450532.46909</v>
      </c>
      <c r="AB190">
        <v>1450544.7999</v>
      </c>
      <c r="AC190">
        <v>1450555.2131099999</v>
      </c>
      <c r="AD190">
        <v>1450564.7652400001</v>
      </c>
      <c r="AE190">
        <v>351.62549000000001</v>
      </c>
      <c r="AF190">
        <v>351.62549000000001</v>
      </c>
      <c r="AG190">
        <v>353.89161000000001</v>
      </c>
      <c r="AH190">
        <v>351.62549000000001</v>
      </c>
      <c r="AI190">
        <v>53.399590000000003</v>
      </c>
      <c r="AJ190">
        <v>28.523510000000002</v>
      </c>
      <c r="AK190">
        <v>29.91329</v>
      </c>
      <c r="AL190">
        <v>28.523510000000002</v>
      </c>
      <c r="AM190">
        <v>58.560180000000003</v>
      </c>
      <c r="AN190">
        <v>38.005569999999999</v>
      </c>
      <c r="AO190">
        <v>39.0687</v>
      </c>
      <c r="AP190">
        <v>38.005569999999999</v>
      </c>
      <c r="AQ190">
        <v>50.15925</v>
      </c>
      <c r="AR190">
        <v>50.15925</v>
      </c>
      <c r="AS190">
        <v>50.766840000000002</v>
      </c>
      <c r="AT190">
        <v>50.15925</v>
      </c>
      <c r="AU190">
        <v>43.76146</v>
      </c>
      <c r="AV190">
        <v>60.422879999999999</v>
      </c>
      <c r="AW190">
        <v>60.626170000000002</v>
      </c>
      <c r="AX190">
        <v>60.422879999999999</v>
      </c>
      <c r="AY190">
        <v>48.883330000000001</v>
      </c>
      <c r="AZ190">
        <v>69.837789999999998</v>
      </c>
      <c r="BA190">
        <v>69.664869999999993</v>
      </c>
      <c r="BB190">
        <v>69.837789999999998</v>
      </c>
      <c r="BD190" s="1">
        <f t="shared" si="4"/>
        <v>24.876080000000002</v>
      </c>
      <c r="BE190" s="1">
        <f t="shared" si="5"/>
        <v>-20.954459999999997</v>
      </c>
    </row>
    <row r="191" spans="1:57" x14ac:dyDescent="0.25">
      <c r="A191">
        <v>-741</v>
      </c>
      <c r="B191">
        <v>7</v>
      </c>
      <c r="C191">
        <v>10</v>
      </c>
      <c r="D191">
        <v>23.23901</v>
      </c>
      <c r="E191">
        <v>-741</v>
      </c>
      <c r="F191">
        <v>8</v>
      </c>
      <c r="G191">
        <v>16</v>
      </c>
      <c r="H191">
        <v>22.0031</v>
      </c>
      <c r="I191">
        <v>-741</v>
      </c>
      <c r="J191">
        <v>8</v>
      </c>
      <c r="K191">
        <v>29</v>
      </c>
      <c r="L191">
        <v>8.1761700000000008</v>
      </c>
      <c r="M191">
        <v>-741</v>
      </c>
      <c r="N191">
        <v>9</v>
      </c>
      <c r="O191">
        <v>10</v>
      </c>
      <c r="P191">
        <v>1.88544</v>
      </c>
      <c r="Q191">
        <v>-741</v>
      </c>
      <c r="R191">
        <v>9</v>
      </c>
      <c r="S191">
        <v>19</v>
      </c>
      <c r="T191">
        <v>22.2194</v>
      </c>
      <c r="U191">
        <v>-741</v>
      </c>
      <c r="V191">
        <v>10</v>
      </c>
      <c r="W191">
        <v>2</v>
      </c>
      <c r="X191">
        <v>23.270630000000001</v>
      </c>
      <c r="Y191">
        <v>1450598.46829</v>
      </c>
      <c r="Z191">
        <v>1450635.4168</v>
      </c>
      <c r="AA191">
        <v>1450647.8406700001</v>
      </c>
      <c r="AB191">
        <v>1450659.5785600001</v>
      </c>
      <c r="AC191">
        <v>1450669.4258099999</v>
      </c>
      <c r="AD191">
        <v>1450682.46961</v>
      </c>
      <c r="AE191">
        <v>103.05672</v>
      </c>
      <c r="AF191">
        <v>103.05671</v>
      </c>
      <c r="AG191">
        <v>101.64870000000001</v>
      </c>
      <c r="AH191">
        <v>103.05671</v>
      </c>
      <c r="AI191">
        <v>161.54128</v>
      </c>
      <c r="AJ191">
        <v>139.47445999999999</v>
      </c>
      <c r="AK191">
        <v>137.20733000000001</v>
      </c>
      <c r="AL191">
        <v>139.47445999999999</v>
      </c>
      <c r="AM191">
        <v>168.08509000000001</v>
      </c>
      <c r="AN191">
        <v>151.71986999999999</v>
      </c>
      <c r="AO191">
        <v>149.34567999999999</v>
      </c>
      <c r="AP191">
        <v>151.71986999999999</v>
      </c>
      <c r="AQ191">
        <v>163.28916000000001</v>
      </c>
      <c r="AR191">
        <v>163.28915000000001</v>
      </c>
      <c r="AS191">
        <v>160.91174000000001</v>
      </c>
      <c r="AT191">
        <v>163.28915000000001</v>
      </c>
      <c r="AU191">
        <v>159.68790999999999</v>
      </c>
      <c r="AV191">
        <v>172.99494000000001</v>
      </c>
      <c r="AW191">
        <v>170.69029</v>
      </c>
      <c r="AX191">
        <v>172.99494000000001</v>
      </c>
      <c r="AY191">
        <v>166.62269000000001</v>
      </c>
      <c r="AZ191">
        <v>185.85137</v>
      </c>
      <c r="BA191">
        <v>183.74766</v>
      </c>
      <c r="BB191">
        <v>185.85137</v>
      </c>
      <c r="BD191" s="1">
        <f t="shared" si="4"/>
        <v>22.066820000000007</v>
      </c>
      <c r="BE191" s="1">
        <f t="shared" si="5"/>
        <v>-19.228679999999997</v>
      </c>
    </row>
    <row r="192" spans="1:57" x14ac:dyDescent="0.25">
      <c r="A192">
        <v>-741</v>
      </c>
      <c r="B192">
        <v>11</v>
      </c>
      <c r="C192">
        <v>7</v>
      </c>
      <c r="D192">
        <v>20.222899999999999</v>
      </c>
      <c r="E192">
        <v>-741</v>
      </c>
      <c r="F192">
        <v>12</v>
      </c>
      <c r="G192">
        <v>12</v>
      </c>
      <c r="H192">
        <v>2.0672299999999999</v>
      </c>
      <c r="I192">
        <v>-741</v>
      </c>
      <c r="J192">
        <v>12</v>
      </c>
      <c r="K192">
        <v>22</v>
      </c>
      <c r="L192">
        <v>1.1954800000000001</v>
      </c>
      <c r="M192">
        <v>-741</v>
      </c>
      <c r="N192">
        <v>12</v>
      </c>
      <c r="O192">
        <v>31</v>
      </c>
      <c r="P192">
        <v>17.690550000000002</v>
      </c>
      <c r="Q192">
        <v>-740</v>
      </c>
      <c r="R192">
        <v>1</v>
      </c>
      <c r="S192">
        <v>13</v>
      </c>
      <c r="T192">
        <v>22.692740000000001</v>
      </c>
      <c r="U192">
        <v>-740</v>
      </c>
      <c r="V192">
        <v>1</v>
      </c>
      <c r="W192">
        <v>23</v>
      </c>
      <c r="X192">
        <v>8.8445499999999999</v>
      </c>
      <c r="Y192">
        <v>1450718.34262</v>
      </c>
      <c r="Z192">
        <v>1450752.58613</v>
      </c>
      <c r="AA192">
        <v>1450762.54981</v>
      </c>
      <c r="AB192">
        <v>1450772.2371100001</v>
      </c>
      <c r="AC192">
        <v>1450785.4455299999</v>
      </c>
      <c r="AD192">
        <v>1450794.86852</v>
      </c>
      <c r="AE192">
        <v>221.20908</v>
      </c>
      <c r="AF192">
        <v>221.20908</v>
      </c>
      <c r="AG192">
        <v>220.18790999999999</v>
      </c>
      <c r="AH192">
        <v>221.20908</v>
      </c>
      <c r="AI192">
        <v>274.5514</v>
      </c>
      <c r="AJ192">
        <v>254.96069</v>
      </c>
      <c r="AK192">
        <v>255.36944</v>
      </c>
      <c r="AL192">
        <v>254.96069</v>
      </c>
      <c r="AM192">
        <v>279.93666000000002</v>
      </c>
      <c r="AN192">
        <v>264.78125</v>
      </c>
      <c r="AO192">
        <v>265.60131999999999</v>
      </c>
      <c r="AP192">
        <v>264.78125</v>
      </c>
      <c r="AQ192">
        <v>274.32938999999999</v>
      </c>
      <c r="AR192">
        <v>274.32938000000001</v>
      </c>
      <c r="AS192">
        <v>275.52357999999998</v>
      </c>
      <c r="AT192">
        <v>274.32938000000001</v>
      </c>
      <c r="AU192">
        <v>264.92937000000001</v>
      </c>
      <c r="AV192">
        <v>287.34807000000001</v>
      </c>
      <c r="AW192">
        <v>288.99101999999999</v>
      </c>
      <c r="AX192">
        <v>287.34807000000001</v>
      </c>
      <c r="AY192">
        <v>269.97057999999998</v>
      </c>
      <c r="AZ192">
        <v>296.63571000000002</v>
      </c>
      <c r="BA192">
        <v>298.54347000000001</v>
      </c>
      <c r="BB192">
        <v>296.63571000000002</v>
      </c>
      <c r="BD192" s="1">
        <f t="shared" si="4"/>
        <v>19.590710000000001</v>
      </c>
      <c r="BE192" s="1">
        <f t="shared" si="5"/>
        <v>-26.665130000000033</v>
      </c>
    </row>
    <row r="193" spans="1:57" x14ac:dyDescent="0.25">
      <c r="A193">
        <v>-740</v>
      </c>
      <c r="B193">
        <v>3</v>
      </c>
      <c r="C193">
        <v>2</v>
      </c>
      <c r="D193">
        <v>5.4931599999999996</v>
      </c>
      <c r="E193">
        <v>-740</v>
      </c>
      <c r="F193">
        <v>4</v>
      </c>
      <c r="G193">
        <v>7</v>
      </c>
      <c r="H193">
        <v>13.70274</v>
      </c>
      <c r="I193">
        <v>-740</v>
      </c>
      <c r="J193">
        <v>4</v>
      </c>
      <c r="K193">
        <v>17</v>
      </c>
      <c r="L193">
        <v>10.808160000000001</v>
      </c>
      <c r="M193">
        <v>-740</v>
      </c>
      <c r="N193">
        <v>4</v>
      </c>
      <c r="O193">
        <v>29</v>
      </c>
      <c r="P193">
        <v>8.2948599999999999</v>
      </c>
      <c r="Q193">
        <v>-740</v>
      </c>
      <c r="R193">
        <v>5</v>
      </c>
      <c r="S193">
        <v>10</v>
      </c>
      <c r="T193">
        <v>2.2761900000000002</v>
      </c>
      <c r="U193">
        <v>-740</v>
      </c>
      <c r="V193">
        <v>5</v>
      </c>
      <c r="W193">
        <v>19</v>
      </c>
      <c r="X193">
        <v>19.210730000000002</v>
      </c>
      <c r="Y193">
        <v>1450833.7288800001</v>
      </c>
      <c r="Z193">
        <v>1450870.0709500001</v>
      </c>
      <c r="AA193">
        <v>1450879.95034</v>
      </c>
      <c r="AB193">
        <v>1450891.84562</v>
      </c>
      <c r="AC193">
        <v>1450902.5948399999</v>
      </c>
      <c r="AD193">
        <v>1450912.30045</v>
      </c>
      <c r="AE193">
        <v>334.93785000000003</v>
      </c>
      <c r="AF193">
        <v>334.93785000000003</v>
      </c>
      <c r="AG193">
        <v>337.32467000000003</v>
      </c>
      <c r="AH193">
        <v>334.93785000000003</v>
      </c>
      <c r="AI193">
        <v>34.518650000000001</v>
      </c>
      <c r="AJ193">
        <v>10.75787</v>
      </c>
      <c r="AK193">
        <v>12.661060000000001</v>
      </c>
      <c r="AL193">
        <v>10.75787</v>
      </c>
      <c r="AM193">
        <v>39.808059999999998</v>
      </c>
      <c r="AN193">
        <v>20.495349999999998</v>
      </c>
      <c r="AO193">
        <v>22.13514</v>
      </c>
      <c r="AP193">
        <v>20.495349999999998</v>
      </c>
      <c r="AQ193">
        <v>32.219769999999997</v>
      </c>
      <c r="AR193">
        <v>32.219749999999998</v>
      </c>
      <c r="AS193">
        <v>33.485840000000003</v>
      </c>
      <c r="AT193">
        <v>32.219749999999998</v>
      </c>
      <c r="AU193">
        <v>25.752949999999998</v>
      </c>
      <c r="AV193">
        <v>42.814570000000003</v>
      </c>
      <c r="AW193">
        <v>43.701549999999997</v>
      </c>
      <c r="AX193">
        <v>42.814570000000003</v>
      </c>
      <c r="AY193">
        <v>30.940639999999998</v>
      </c>
      <c r="AZ193">
        <v>52.380749999999999</v>
      </c>
      <c r="BA193">
        <v>52.901910000000001</v>
      </c>
      <c r="BB193">
        <v>52.380749999999999</v>
      </c>
      <c r="BD193" s="1">
        <f t="shared" si="4"/>
        <v>23.76078</v>
      </c>
      <c r="BE193" s="1">
        <f t="shared" si="5"/>
        <v>-21.440110000000001</v>
      </c>
    </row>
    <row r="194" spans="1:57" x14ac:dyDescent="0.25">
      <c r="A194">
        <v>-740</v>
      </c>
      <c r="B194">
        <v>6</v>
      </c>
      <c r="C194">
        <v>22</v>
      </c>
      <c r="D194">
        <v>13.51501</v>
      </c>
      <c r="E194">
        <v>-740</v>
      </c>
      <c r="F194">
        <v>7</v>
      </c>
      <c r="G194">
        <v>30</v>
      </c>
      <c r="H194">
        <v>4.0516399999999999</v>
      </c>
      <c r="I194">
        <v>-740</v>
      </c>
      <c r="J194">
        <v>8</v>
      </c>
      <c r="K194">
        <v>10</v>
      </c>
      <c r="L194">
        <v>17.498729999999998</v>
      </c>
      <c r="M194">
        <v>-740</v>
      </c>
      <c r="N194">
        <v>8</v>
      </c>
      <c r="O194">
        <v>23</v>
      </c>
      <c r="P194">
        <v>8.5708000000000002</v>
      </c>
      <c r="Q194">
        <v>-740</v>
      </c>
      <c r="R194">
        <v>9</v>
      </c>
      <c r="S194">
        <v>1</v>
      </c>
      <c r="T194">
        <v>18.27215</v>
      </c>
      <c r="U194">
        <v>-740</v>
      </c>
      <c r="V194">
        <v>9</v>
      </c>
      <c r="W194">
        <v>14</v>
      </c>
      <c r="X194">
        <v>7.2635300000000003</v>
      </c>
      <c r="Y194">
        <v>1450946.0631299999</v>
      </c>
      <c r="Z194">
        <v>1450983.66882</v>
      </c>
      <c r="AA194">
        <v>1450995.22911</v>
      </c>
      <c r="AB194">
        <v>1451007.8571200001</v>
      </c>
      <c r="AC194">
        <v>1451017.26134</v>
      </c>
      <c r="AD194">
        <v>1451029.80265</v>
      </c>
      <c r="AE194">
        <v>85.658450000000002</v>
      </c>
      <c r="AF194">
        <v>85.658439999999999</v>
      </c>
      <c r="AG194">
        <v>84.867170000000002</v>
      </c>
      <c r="AH194">
        <v>85.658439999999999</v>
      </c>
      <c r="AI194">
        <v>146.45874000000001</v>
      </c>
      <c r="AJ194">
        <v>122.72394</v>
      </c>
      <c r="AK194">
        <v>120.762</v>
      </c>
      <c r="AL194">
        <v>122.72394</v>
      </c>
      <c r="AM194">
        <v>152.55950000000001</v>
      </c>
      <c r="AN194">
        <v>134.11816999999999</v>
      </c>
      <c r="AO194">
        <v>131.92967999999999</v>
      </c>
      <c r="AP194">
        <v>134.11816999999999</v>
      </c>
      <c r="AQ194">
        <v>146.56478000000001</v>
      </c>
      <c r="AR194">
        <v>146.56478000000001</v>
      </c>
      <c r="AS194">
        <v>144.22299000000001</v>
      </c>
      <c r="AT194">
        <v>146.56478000000001</v>
      </c>
      <c r="AU194">
        <v>142.87251000000001</v>
      </c>
      <c r="AV194">
        <v>155.83391</v>
      </c>
      <c r="AW194">
        <v>153.44745</v>
      </c>
      <c r="AX194">
        <v>155.83391</v>
      </c>
      <c r="AY194">
        <v>149.59211999999999</v>
      </c>
      <c r="AZ194">
        <v>168.19506999999999</v>
      </c>
      <c r="BA194">
        <v>165.84582</v>
      </c>
      <c r="BB194">
        <v>168.19506999999999</v>
      </c>
      <c r="BD194" s="1">
        <f t="shared" si="4"/>
        <v>23.734800000000007</v>
      </c>
      <c r="BE194" s="1">
        <f t="shared" si="5"/>
        <v>-18.602949999999993</v>
      </c>
    </row>
    <row r="195" spans="1:57" x14ac:dyDescent="0.25">
      <c r="A195">
        <v>-740</v>
      </c>
      <c r="B195">
        <v>10</v>
      </c>
      <c r="C195">
        <v>19</v>
      </c>
      <c r="D195">
        <v>19.59778</v>
      </c>
      <c r="E195">
        <v>-740</v>
      </c>
      <c r="F195">
        <v>11</v>
      </c>
      <c r="G195">
        <v>23</v>
      </c>
      <c r="H195">
        <v>10.793010000000001</v>
      </c>
      <c r="I195">
        <v>-740</v>
      </c>
      <c r="J195">
        <v>12</v>
      </c>
      <c r="K195">
        <v>4</v>
      </c>
      <c r="L195">
        <v>0.43643999999999999</v>
      </c>
      <c r="M195">
        <v>-740</v>
      </c>
      <c r="N195">
        <v>12</v>
      </c>
      <c r="O195">
        <v>13</v>
      </c>
      <c r="P195">
        <v>10.680730000000001</v>
      </c>
      <c r="Q195">
        <v>-740</v>
      </c>
      <c r="R195">
        <v>12</v>
      </c>
      <c r="S195">
        <v>26</v>
      </c>
      <c r="T195">
        <v>20.62669</v>
      </c>
      <c r="U195">
        <v>-739</v>
      </c>
      <c r="V195">
        <v>1</v>
      </c>
      <c r="W195">
        <v>5</v>
      </c>
      <c r="X195">
        <v>14.333360000000001</v>
      </c>
      <c r="Y195">
        <v>1451065.31657</v>
      </c>
      <c r="Z195">
        <v>1451099.9497100001</v>
      </c>
      <c r="AA195">
        <v>1451110.51819</v>
      </c>
      <c r="AB195">
        <v>1451119.9450300001</v>
      </c>
      <c r="AC195">
        <v>1451133.3594500001</v>
      </c>
      <c r="AD195">
        <v>1451143.0972200001</v>
      </c>
      <c r="AE195">
        <v>203.19884999999999</v>
      </c>
      <c r="AF195">
        <v>203.19884999999999</v>
      </c>
      <c r="AG195">
        <v>201.54114000000001</v>
      </c>
      <c r="AH195">
        <v>203.19884999999999</v>
      </c>
      <c r="AI195">
        <v>256.29370999999998</v>
      </c>
      <c r="AJ195">
        <v>237.33448999999999</v>
      </c>
      <c r="AK195">
        <v>236.98034999999999</v>
      </c>
      <c r="AL195">
        <v>237.33448999999999</v>
      </c>
      <c r="AM195">
        <v>262.00950999999998</v>
      </c>
      <c r="AN195">
        <v>247.75115</v>
      </c>
      <c r="AO195">
        <v>247.84851</v>
      </c>
      <c r="AP195">
        <v>247.75115</v>
      </c>
      <c r="AQ195">
        <v>257.04259999999999</v>
      </c>
      <c r="AR195">
        <v>257.04257999999999</v>
      </c>
      <c r="AS195">
        <v>257.54012</v>
      </c>
      <c r="AT195">
        <v>257.04257999999999</v>
      </c>
      <c r="AU195">
        <v>248.08837</v>
      </c>
      <c r="AV195">
        <v>270.26429999999999</v>
      </c>
      <c r="AW195">
        <v>271.30309999999997</v>
      </c>
      <c r="AX195">
        <v>270.26429999999999</v>
      </c>
      <c r="AY195">
        <v>253.27947</v>
      </c>
      <c r="AZ195">
        <v>279.86219999999997</v>
      </c>
      <c r="BA195">
        <v>281.25698999999997</v>
      </c>
      <c r="BB195">
        <v>279.86219999999997</v>
      </c>
      <c r="BD195" s="1">
        <f t="shared" si="4"/>
        <v>18.959219999999988</v>
      </c>
      <c r="BE195" s="1">
        <f t="shared" si="5"/>
        <v>-26.58272999999997</v>
      </c>
    </row>
    <row r="196" spans="1:57" x14ac:dyDescent="0.25">
      <c r="A196">
        <v>-739</v>
      </c>
      <c r="B196">
        <v>2</v>
      </c>
      <c r="C196">
        <v>13</v>
      </c>
      <c r="D196">
        <v>10.960140000000001</v>
      </c>
      <c r="E196">
        <v>-739</v>
      </c>
      <c r="F196">
        <v>3</v>
      </c>
      <c r="G196">
        <v>20</v>
      </c>
      <c r="H196">
        <v>17.23237</v>
      </c>
      <c r="I196">
        <v>-739</v>
      </c>
      <c r="J196">
        <v>3</v>
      </c>
      <c r="K196">
        <v>30</v>
      </c>
      <c r="L196">
        <v>17.968109999999999</v>
      </c>
      <c r="M196">
        <v>-739</v>
      </c>
      <c r="N196">
        <v>4</v>
      </c>
      <c r="O196">
        <v>11</v>
      </c>
      <c r="P196">
        <v>6.3380099999999997</v>
      </c>
      <c r="Q196">
        <v>-739</v>
      </c>
      <c r="R196">
        <v>4</v>
      </c>
      <c r="S196">
        <v>22</v>
      </c>
      <c r="T196">
        <v>7.7441300000000002</v>
      </c>
      <c r="U196">
        <v>-739</v>
      </c>
      <c r="V196">
        <v>5</v>
      </c>
      <c r="W196">
        <v>2</v>
      </c>
      <c r="X196">
        <v>5.7822500000000003</v>
      </c>
      <c r="Y196">
        <v>1451181.95667</v>
      </c>
      <c r="Z196">
        <v>1451217.21802</v>
      </c>
      <c r="AA196">
        <v>1451227.2486699999</v>
      </c>
      <c r="AB196">
        <v>1451238.7640800001</v>
      </c>
      <c r="AC196">
        <v>1451249.8226699999</v>
      </c>
      <c r="AD196">
        <v>1451259.7409300001</v>
      </c>
      <c r="AE196">
        <v>318.16343999999998</v>
      </c>
      <c r="AF196">
        <v>318.16343999999998</v>
      </c>
      <c r="AG196">
        <v>320.46960000000001</v>
      </c>
      <c r="AH196">
        <v>318.16343999999998</v>
      </c>
      <c r="AI196">
        <v>15.743779999999999</v>
      </c>
      <c r="AJ196">
        <v>352.91827000000001</v>
      </c>
      <c r="AK196">
        <v>355.16705999999999</v>
      </c>
      <c r="AL196">
        <v>352.91827000000001</v>
      </c>
      <c r="AM196">
        <v>21.104340000000001</v>
      </c>
      <c r="AN196">
        <v>2.8048299999999999</v>
      </c>
      <c r="AO196">
        <v>4.8856799999999998</v>
      </c>
      <c r="AP196">
        <v>2.8048299999999999</v>
      </c>
      <c r="AQ196">
        <v>14.15484</v>
      </c>
      <c r="AR196">
        <v>14.15483</v>
      </c>
      <c r="AS196">
        <v>15.971539999999999</v>
      </c>
      <c r="AT196">
        <v>14.15483</v>
      </c>
      <c r="AU196">
        <v>7.6270800000000003</v>
      </c>
      <c r="AV196">
        <v>25.054569999999998</v>
      </c>
      <c r="AW196">
        <v>26.555689999999998</v>
      </c>
      <c r="AX196">
        <v>25.054569999999998</v>
      </c>
      <c r="AY196">
        <v>12.919510000000001</v>
      </c>
      <c r="AZ196">
        <v>34.830350000000003</v>
      </c>
      <c r="BA196">
        <v>36.006180000000001</v>
      </c>
      <c r="BB196">
        <v>34.830350000000003</v>
      </c>
      <c r="BD196" s="1">
        <f t="shared" si="4"/>
        <v>22.825510000000008</v>
      </c>
      <c r="BE196" s="1">
        <f t="shared" si="5"/>
        <v>-21.91084</v>
      </c>
    </row>
    <row r="197" spans="1:57" x14ac:dyDescent="0.25">
      <c r="A197">
        <v>-739</v>
      </c>
      <c r="B197">
        <v>6</v>
      </c>
      <c r="C197">
        <v>5</v>
      </c>
      <c r="D197">
        <v>9.1279900000000005</v>
      </c>
      <c r="E197">
        <v>-739</v>
      </c>
      <c r="F197">
        <v>7</v>
      </c>
      <c r="G197">
        <v>13</v>
      </c>
      <c r="H197">
        <v>15.235910000000001</v>
      </c>
      <c r="I197">
        <v>-739</v>
      </c>
      <c r="J197">
        <v>7</v>
      </c>
      <c r="K197">
        <v>24</v>
      </c>
      <c r="L197">
        <v>7.4123900000000003</v>
      </c>
      <c r="M197">
        <v>-739</v>
      </c>
      <c r="N197">
        <v>8</v>
      </c>
      <c r="O197">
        <v>6</v>
      </c>
      <c r="P197">
        <v>12.51013</v>
      </c>
      <c r="Q197">
        <v>-739</v>
      </c>
      <c r="R197">
        <v>8</v>
      </c>
      <c r="S197">
        <v>15</v>
      </c>
      <c r="T197">
        <v>18.88411</v>
      </c>
      <c r="U197">
        <v>-739</v>
      </c>
      <c r="V197">
        <v>8</v>
      </c>
      <c r="W197">
        <v>27</v>
      </c>
      <c r="X197">
        <v>12.68074</v>
      </c>
      <c r="Y197">
        <v>1451293.8803300001</v>
      </c>
      <c r="Z197">
        <v>1451332.1348300001</v>
      </c>
      <c r="AA197">
        <v>1451342.8088499999</v>
      </c>
      <c r="AB197">
        <v>1451356.0212600001</v>
      </c>
      <c r="AC197">
        <v>1451365.28684</v>
      </c>
      <c r="AD197">
        <v>1451377.0283600001</v>
      </c>
      <c r="AE197">
        <v>68.479349999999997</v>
      </c>
      <c r="AF197">
        <v>68.479349999999997</v>
      </c>
      <c r="AG197">
        <v>68.360669999999999</v>
      </c>
      <c r="AH197">
        <v>68.479349999999997</v>
      </c>
      <c r="AI197">
        <v>131.43895000000001</v>
      </c>
      <c r="AJ197">
        <v>106.18433</v>
      </c>
      <c r="AK197">
        <v>104.67641999999999</v>
      </c>
      <c r="AL197">
        <v>106.18433</v>
      </c>
      <c r="AM197">
        <v>137.09379999999999</v>
      </c>
      <c r="AN197">
        <v>116.70502</v>
      </c>
      <c r="AO197">
        <v>114.8926</v>
      </c>
      <c r="AP197">
        <v>116.70502</v>
      </c>
      <c r="AQ197">
        <v>129.72764000000001</v>
      </c>
      <c r="AR197">
        <v>129.72764000000001</v>
      </c>
      <c r="AS197">
        <v>127.61721</v>
      </c>
      <c r="AT197">
        <v>129.72764000000001</v>
      </c>
      <c r="AU197">
        <v>125.63842</v>
      </c>
      <c r="AV197">
        <v>138.86011999999999</v>
      </c>
      <c r="AW197">
        <v>136.60105999999999</v>
      </c>
      <c r="AX197">
        <v>138.86011999999999</v>
      </c>
      <c r="AY197">
        <v>131.96704</v>
      </c>
      <c r="AZ197">
        <v>150.43297999999999</v>
      </c>
      <c r="BA197">
        <v>148.06512000000001</v>
      </c>
      <c r="BB197">
        <v>150.43297999999999</v>
      </c>
      <c r="BD197" s="1">
        <f t="shared" ref="BD197:BD260" si="6">MOD(AI197-AL197,360)</f>
        <v>25.254620000000003</v>
      </c>
      <c r="BE197" s="1">
        <f t="shared" ref="BE197:BE260" si="7">IF(AY197-BB197&lt;0,AY197-BB197,AY197-BB197-360)</f>
        <v>-18.465939999999989</v>
      </c>
    </row>
    <row r="198" spans="1:57" x14ac:dyDescent="0.25">
      <c r="A198">
        <v>-739</v>
      </c>
      <c r="B198">
        <v>10</v>
      </c>
      <c r="C198">
        <v>1</v>
      </c>
      <c r="D198">
        <v>16.741150000000001</v>
      </c>
      <c r="E198">
        <v>-739</v>
      </c>
      <c r="F198">
        <v>11</v>
      </c>
      <c r="G198">
        <v>5</v>
      </c>
      <c r="H198">
        <v>16.98724</v>
      </c>
      <c r="I198">
        <v>-739</v>
      </c>
      <c r="J198">
        <v>11</v>
      </c>
      <c r="K198">
        <v>17</v>
      </c>
      <c r="L198">
        <v>2.0840900000000002</v>
      </c>
      <c r="M198">
        <v>-739</v>
      </c>
      <c r="N198">
        <v>11</v>
      </c>
      <c r="O198">
        <v>26</v>
      </c>
      <c r="P198">
        <v>8.7690999999999999</v>
      </c>
      <c r="Q198">
        <v>-739</v>
      </c>
      <c r="R198">
        <v>12</v>
      </c>
      <c r="S198">
        <v>9</v>
      </c>
      <c r="T198">
        <v>17.09722</v>
      </c>
      <c r="U198">
        <v>-739</v>
      </c>
      <c r="V198">
        <v>12</v>
      </c>
      <c r="W198">
        <v>20</v>
      </c>
      <c r="X198">
        <v>1.42869</v>
      </c>
      <c r="Y198">
        <v>1451412.1975499999</v>
      </c>
      <c r="Z198">
        <v>1451447.2078</v>
      </c>
      <c r="AA198">
        <v>1451458.58684</v>
      </c>
      <c r="AB198">
        <v>1451467.8653800001</v>
      </c>
      <c r="AC198">
        <v>1451481.2123799999</v>
      </c>
      <c r="AD198">
        <v>1451491.55953</v>
      </c>
      <c r="AE198">
        <v>185.09697</v>
      </c>
      <c r="AF198">
        <v>185.09697</v>
      </c>
      <c r="AG198">
        <v>182.97828000000001</v>
      </c>
      <c r="AH198">
        <v>185.09697</v>
      </c>
      <c r="AI198">
        <v>238.14483999999999</v>
      </c>
      <c r="AJ198">
        <v>219.60431</v>
      </c>
      <c r="AK198">
        <v>218.52079000000001</v>
      </c>
      <c r="AL198">
        <v>219.60431</v>
      </c>
      <c r="AM198">
        <v>244.29069000000001</v>
      </c>
      <c r="AN198">
        <v>230.81988999999999</v>
      </c>
      <c r="AO198">
        <v>230.18904000000001</v>
      </c>
      <c r="AP198">
        <v>230.81988999999999</v>
      </c>
      <c r="AQ198">
        <v>239.96516</v>
      </c>
      <c r="AR198">
        <v>239.96514999999999</v>
      </c>
      <c r="AS198">
        <v>239.72444999999999</v>
      </c>
      <c r="AT198">
        <v>239.96514999999999</v>
      </c>
      <c r="AU198">
        <v>232.04445999999999</v>
      </c>
      <c r="AV198">
        <v>253.12043</v>
      </c>
      <c r="AW198">
        <v>253.45017000000001</v>
      </c>
      <c r="AX198">
        <v>253.12043</v>
      </c>
      <c r="AY198">
        <v>237.53867</v>
      </c>
      <c r="AZ198">
        <v>263.31894</v>
      </c>
      <c r="BA198">
        <v>264.07916</v>
      </c>
      <c r="BB198">
        <v>263.31894</v>
      </c>
      <c r="BD198" s="1">
        <f t="shared" si="6"/>
        <v>18.54052999999999</v>
      </c>
      <c r="BE198" s="1">
        <f t="shared" si="7"/>
        <v>-25.780270000000002</v>
      </c>
    </row>
    <row r="199" spans="1:57" x14ac:dyDescent="0.25">
      <c r="A199">
        <v>-738</v>
      </c>
      <c r="B199">
        <v>1</v>
      </c>
      <c r="C199">
        <v>27</v>
      </c>
      <c r="D199">
        <v>13.08197</v>
      </c>
      <c r="E199">
        <v>-738</v>
      </c>
      <c r="F199">
        <v>3</v>
      </c>
      <c r="G199">
        <v>2</v>
      </c>
      <c r="H199">
        <v>22.760680000000001</v>
      </c>
      <c r="I199">
        <v>-738</v>
      </c>
      <c r="J199">
        <v>3</v>
      </c>
      <c r="K199">
        <v>12</v>
      </c>
      <c r="L199">
        <v>22.502870000000001</v>
      </c>
      <c r="M199">
        <v>-738</v>
      </c>
      <c r="N199">
        <v>3</v>
      </c>
      <c r="O199">
        <v>24</v>
      </c>
      <c r="P199">
        <v>3.0424799999999999</v>
      </c>
      <c r="Q199">
        <v>-738</v>
      </c>
      <c r="R199">
        <v>4</v>
      </c>
      <c r="S199">
        <v>4</v>
      </c>
      <c r="T199">
        <v>11.926270000000001</v>
      </c>
      <c r="U199">
        <v>-738</v>
      </c>
      <c r="V199">
        <v>4</v>
      </c>
      <c r="W199">
        <v>14</v>
      </c>
      <c r="X199">
        <v>12.7041</v>
      </c>
      <c r="Y199">
        <v>1451530.0450800001</v>
      </c>
      <c r="Z199">
        <v>1451564.44836</v>
      </c>
      <c r="AA199">
        <v>1451574.43762</v>
      </c>
      <c r="AB199">
        <v>1451585.62677</v>
      </c>
      <c r="AC199">
        <v>1451596.9969299999</v>
      </c>
      <c r="AD199">
        <v>1451607.0293399999</v>
      </c>
      <c r="AE199">
        <v>301.25166000000002</v>
      </c>
      <c r="AF199">
        <v>301.25166000000002</v>
      </c>
      <c r="AG199">
        <v>303.27132999999998</v>
      </c>
      <c r="AH199">
        <v>301.25166000000002</v>
      </c>
      <c r="AI199">
        <v>357.30115000000001</v>
      </c>
      <c r="AJ199">
        <v>335.16075000000001</v>
      </c>
      <c r="AK199">
        <v>337.54725000000002</v>
      </c>
      <c r="AL199">
        <v>335.16075000000001</v>
      </c>
      <c r="AM199">
        <v>2.6328900000000002</v>
      </c>
      <c r="AN199">
        <v>345.00650999999999</v>
      </c>
      <c r="AO199">
        <v>347.34375</v>
      </c>
      <c r="AP199">
        <v>345.00650999999999</v>
      </c>
      <c r="AQ199">
        <v>356.03494000000001</v>
      </c>
      <c r="AR199">
        <v>356.03492999999997</v>
      </c>
      <c r="AS199">
        <v>358.23745000000002</v>
      </c>
      <c r="AT199">
        <v>356.03492999999997</v>
      </c>
      <c r="AU199">
        <v>349.27039000000002</v>
      </c>
      <c r="AV199">
        <v>7.2417600000000002</v>
      </c>
      <c r="AW199">
        <v>9.2279099999999996</v>
      </c>
      <c r="AX199">
        <v>7.2417600000000002</v>
      </c>
      <c r="AY199">
        <v>354.62475999999998</v>
      </c>
      <c r="AZ199">
        <v>17.13006</v>
      </c>
      <c r="BA199">
        <v>18.86618</v>
      </c>
      <c r="BB199">
        <v>17.13006</v>
      </c>
      <c r="BD199" s="1">
        <f t="shared" si="6"/>
        <v>22.1404</v>
      </c>
      <c r="BE199" s="1">
        <f t="shared" si="7"/>
        <v>-22.505300000000034</v>
      </c>
    </row>
    <row r="200" spans="1:57" x14ac:dyDescent="0.25">
      <c r="A200">
        <v>-738</v>
      </c>
      <c r="B200">
        <v>5</v>
      </c>
      <c r="C200">
        <v>19</v>
      </c>
      <c r="D200">
        <v>9.4958500000000008</v>
      </c>
      <c r="E200">
        <v>-738</v>
      </c>
      <c r="F200">
        <v>6</v>
      </c>
      <c r="G200">
        <v>27</v>
      </c>
      <c r="H200">
        <v>3.1528700000000001</v>
      </c>
      <c r="I200">
        <v>-738</v>
      </c>
      <c r="J200">
        <v>7</v>
      </c>
      <c r="K200">
        <v>7</v>
      </c>
      <c r="L200">
        <v>2.33812</v>
      </c>
      <c r="M200">
        <v>-738</v>
      </c>
      <c r="N200">
        <v>7</v>
      </c>
      <c r="O200">
        <v>20</v>
      </c>
      <c r="P200">
        <v>12.550599999999999</v>
      </c>
      <c r="Q200">
        <v>-738</v>
      </c>
      <c r="R200">
        <v>7</v>
      </c>
      <c r="S200">
        <v>29</v>
      </c>
      <c r="T200">
        <v>20.866620000000001</v>
      </c>
      <c r="U200">
        <v>-738</v>
      </c>
      <c r="V200">
        <v>8</v>
      </c>
      <c r="W200">
        <v>9</v>
      </c>
      <c r="X200">
        <v>18.466259999999998</v>
      </c>
      <c r="Y200">
        <v>1451641.8956599999</v>
      </c>
      <c r="Z200">
        <v>1451680.6313700001</v>
      </c>
      <c r="AA200">
        <v>1451690.59742</v>
      </c>
      <c r="AB200">
        <v>1451704.0229400001</v>
      </c>
      <c r="AC200">
        <v>1451713.36944</v>
      </c>
      <c r="AD200">
        <v>1451724.2694300001</v>
      </c>
      <c r="AE200">
        <v>51.495539999999998</v>
      </c>
      <c r="AF200">
        <v>51.495539999999998</v>
      </c>
      <c r="AG200">
        <v>52.051229999999997</v>
      </c>
      <c r="AH200">
        <v>51.495539999999998</v>
      </c>
      <c r="AI200">
        <v>115.99914</v>
      </c>
      <c r="AJ200">
        <v>89.674819999999997</v>
      </c>
      <c r="AK200">
        <v>88.733450000000005</v>
      </c>
      <c r="AL200">
        <v>89.674819999999997</v>
      </c>
      <c r="AM200">
        <v>121.30475</v>
      </c>
      <c r="AN200">
        <v>99.497709999999998</v>
      </c>
      <c r="AO200">
        <v>98.207980000000006</v>
      </c>
      <c r="AP200">
        <v>99.497709999999998</v>
      </c>
      <c r="AQ200">
        <v>112.73039</v>
      </c>
      <c r="AR200">
        <v>112.73038</v>
      </c>
      <c r="AS200">
        <v>111.0269</v>
      </c>
      <c r="AT200">
        <v>112.73038</v>
      </c>
      <c r="AU200">
        <v>108.04492999999999</v>
      </c>
      <c r="AV200">
        <v>121.94262000000001</v>
      </c>
      <c r="AW200">
        <v>119.99898</v>
      </c>
      <c r="AX200">
        <v>121.94262000000001</v>
      </c>
      <c r="AY200">
        <v>113.94049</v>
      </c>
      <c r="AZ200">
        <v>132.68602999999999</v>
      </c>
      <c r="BA200">
        <v>130.52168</v>
      </c>
      <c r="BB200">
        <v>132.68602999999999</v>
      </c>
      <c r="BD200" s="1">
        <f t="shared" si="6"/>
        <v>26.32432</v>
      </c>
      <c r="BE200" s="1">
        <f t="shared" si="7"/>
        <v>-18.745539999999991</v>
      </c>
    </row>
    <row r="201" spans="1:57" x14ac:dyDescent="0.25">
      <c r="A201">
        <v>-738</v>
      </c>
      <c r="B201">
        <v>9</v>
      </c>
      <c r="C201">
        <v>13</v>
      </c>
      <c r="D201">
        <v>13.48151</v>
      </c>
      <c r="E201">
        <v>-738</v>
      </c>
      <c r="F201">
        <v>10</v>
      </c>
      <c r="G201">
        <v>18</v>
      </c>
      <c r="H201">
        <v>22.221710000000002</v>
      </c>
      <c r="I201">
        <v>-738</v>
      </c>
      <c r="J201">
        <v>10</v>
      </c>
      <c r="K201">
        <v>31</v>
      </c>
      <c r="L201">
        <v>3.6772900000000002</v>
      </c>
      <c r="M201">
        <v>-738</v>
      </c>
      <c r="N201">
        <v>11</v>
      </c>
      <c r="O201">
        <v>9</v>
      </c>
      <c r="P201">
        <v>11.18079</v>
      </c>
      <c r="Q201">
        <v>-738</v>
      </c>
      <c r="R201">
        <v>11</v>
      </c>
      <c r="S201">
        <v>22</v>
      </c>
      <c r="T201">
        <v>9.2977600000000002</v>
      </c>
      <c r="U201">
        <v>-738</v>
      </c>
      <c r="V201">
        <v>12</v>
      </c>
      <c r="W201">
        <v>3</v>
      </c>
      <c r="X201">
        <v>13.344760000000001</v>
      </c>
      <c r="Y201">
        <v>1451759.06173</v>
      </c>
      <c r="Z201">
        <v>1451794.4258999999</v>
      </c>
      <c r="AA201">
        <v>1451806.65322</v>
      </c>
      <c r="AB201">
        <v>1451815.96587</v>
      </c>
      <c r="AC201">
        <v>1451828.88741</v>
      </c>
      <c r="AD201">
        <v>1451840.0560300001</v>
      </c>
      <c r="AE201">
        <v>166.97855000000001</v>
      </c>
      <c r="AF201">
        <v>166.97855000000001</v>
      </c>
      <c r="AG201">
        <v>164.62066999999999</v>
      </c>
      <c r="AH201">
        <v>166.97855000000001</v>
      </c>
      <c r="AI201">
        <v>220.32222999999999</v>
      </c>
      <c r="AJ201">
        <v>201.83473000000001</v>
      </c>
      <c r="AK201">
        <v>200.13534999999999</v>
      </c>
      <c r="AL201">
        <v>201.83473000000001</v>
      </c>
      <c r="AM201">
        <v>226.89449999999999</v>
      </c>
      <c r="AN201">
        <v>213.88640000000001</v>
      </c>
      <c r="AO201">
        <v>212.58877000000001</v>
      </c>
      <c r="AP201">
        <v>213.88640000000001</v>
      </c>
      <c r="AQ201">
        <v>223.06527</v>
      </c>
      <c r="AR201">
        <v>223.06527</v>
      </c>
      <c r="AS201">
        <v>222.11734999999999</v>
      </c>
      <c r="AT201">
        <v>223.06527</v>
      </c>
      <c r="AU201">
        <v>216.49081000000001</v>
      </c>
      <c r="AV201">
        <v>235.80119999999999</v>
      </c>
      <c r="AW201">
        <v>235.38131000000001</v>
      </c>
      <c r="AX201">
        <v>235.80119999999999</v>
      </c>
      <c r="AY201">
        <v>222.39229</v>
      </c>
      <c r="AZ201">
        <v>246.80939000000001</v>
      </c>
      <c r="BA201">
        <v>246.86582999999999</v>
      </c>
      <c r="BB201">
        <v>246.80939000000001</v>
      </c>
      <c r="BD201" s="1">
        <f t="shared" si="6"/>
        <v>18.487499999999983</v>
      </c>
      <c r="BE201" s="1">
        <f t="shared" si="7"/>
        <v>-24.417100000000005</v>
      </c>
    </row>
    <row r="202" spans="1:57" x14ac:dyDescent="0.25">
      <c r="A202">
        <v>-737</v>
      </c>
      <c r="B202">
        <v>1</v>
      </c>
      <c r="C202">
        <v>10</v>
      </c>
      <c r="D202">
        <v>10.81091</v>
      </c>
      <c r="E202">
        <v>-737</v>
      </c>
      <c r="F202">
        <v>2</v>
      </c>
      <c r="G202">
        <v>13</v>
      </c>
      <c r="H202">
        <v>8.0017700000000005</v>
      </c>
      <c r="I202">
        <v>-737</v>
      </c>
      <c r="J202">
        <v>2</v>
      </c>
      <c r="K202">
        <v>23</v>
      </c>
      <c r="L202">
        <v>3.0952099999999998</v>
      </c>
      <c r="M202">
        <v>-737</v>
      </c>
      <c r="N202">
        <v>3</v>
      </c>
      <c r="O202">
        <v>6</v>
      </c>
      <c r="P202">
        <v>0.29187000000000002</v>
      </c>
      <c r="Q202">
        <v>-737</v>
      </c>
      <c r="R202">
        <v>3</v>
      </c>
      <c r="S202">
        <v>17</v>
      </c>
      <c r="T202">
        <v>17.743770000000001</v>
      </c>
      <c r="U202">
        <v>-737</v>
      </c>
      <c r="V202">
        <v>3</v>
      </c>
      <c r="W202">
        <v>27</v>
      </c>
      <c r="X202">
        <v>16.920660000000002</v>
      </c>
      <c r="Y202">
        <v>1451877.9504499999</v>
      </c>
      <c r="Z202">
        <v>1451911.83341</v>
      </c>
      <c r="AA202">
        <v>1451921.62897</v>
      </c>
      <c r="AB202">
        <v>1451932.5121599999</v>
      </c>
      <c r="AC202">
        <v>1451944.2393199999</v>
      </c>
      <c r="AD202">
        <v>1451954.2050300001</v>
      </c>
      <c r="AE202">
        <v>284.15947</v>
      </c>
      <c r="AF202">
        <v>284.15947</v>
      </c>
      <c r="AG202">
        <v>285.70022</v>
      </c>
      <c r="AH202">
        <v>284.15947</v>
      </c>
      <c r="AI202">
        <v>339.19008000000002</v>
      </c>
      <c r="AJ202">
        <v>317.5557</v>
      </c>
      <c r="AK202">
        <v>319.85507000000001</v>
      </c>
      <c r="AL202">
        <v>317.5557</v>
      </c>
      <c r="AM202">
        <v>344.41980999999998</v>
      </c>
      <c r="AN202">
        <v>327.21055000000001</v>
      </c>
      <c r="AO202">
        <v>329.58580000000001</v>
      </c>
      <c r="AP202">
        <v>327.21055000000001</v>
      </c>
      <c r="AQ202">
        <v>337.93743000000001</v>
      </c>
      <c r="AR202">
        <v>337.93741</v>
      </c>
      <c r="AS202">
        <v>340.31702999999999</v>
      </c>
      <c r="AT202">
        <v>337.93741</v>
      </c>
      <c r="AU202">
        <v>330.65253999999999</v>
      </c>
      <c r="AV202">
        <v>349.49612000000002</v>
      </c>
      <c r="AW202">
        <v>351.78836000000001</v>
      </c>
      <c r="AX202">
        <v>349.49612000000002</v>
      </c>
      <c r="AY202">
        <v>335.98541</v>
      </c>
      <c r="AZ202">
        <v>359.31867</v>
      </c>
      <c r="BA202">
        <v>1.4657100000000001</v>
      </c>
      <c r="BB202">
        <v>359.31867</v>
      </c>
      <c r="BD202" s="1">
        <f t="shared" si="6"/>
        <v>21.634380000000021</v>
      </c>
      <c r="BE202" s="1">
        <f t="shared" si="7"/>
        <v>-23.333259999999996</v>
      </c>
    </row>
    <row r="203" spans="1:57" x14ac:dyDescent="0.25">
      <c r="A203">
        <v>-737</v>
      </c>
      <c r="B203">
        <v>5</v>
      </c>
      <c r="C203">
        <v>2</v>
      </c>
      <c r="D203">
        <v>13.683109999999999</v>
      </c>
      <c r="E203">
        <v>-737</v>
      </c>
      <c r="F203">
        <v>6</v>
      </c>
      <c r="G203">
        <v>10</v>
      </c>
      <c r="H203">
        <v>11.629759999999999</v>
      </c>
      <c r="I203">
        <v>-737</v>
      </c>
      <c r="J203">
        <v>6</v>
      </c>
      <c r="K203">
        <v>20</v>
      </c>
      <c r="L203">
        <v>4.1750000000000002E-2</v>
      </c>
      <c r="M203">
        <v>-737</v>
      </c>
      <c r="N203">
        <v>7</v>
      </c>
      <c r="O203">
        <v>3</v>
      </c>
      <c r="P203">
        <v>7.7788700000000004</v>
      </c>
      <c r="Q203">
        <v>-737</v>
      </c>
      <c r="R203">
        <v>7</v>
      </c>
      <c r="S203">
        <v>12</v>
      </c>
      <c r="T203">
        <v>21.367270000000001</v>
      </c>
      <c r="U203">
        <v>-737</v>
      </c>
      <c r="V203">
        <v>7</v>
      </c>
      <c r="W203">
        <v>23</v>
      </c>
      <c r="X203">
        <v>2.01572</v>
      </c>
      <c r="Y203">
        <v>1451990.0701299999</v>
      </c>
      <c r="Z203">
        <v>1452028.9845700001</v>
      </c>
      <c r="AA203">
        <v>1452038.50174</v>
      </c>
      <c r="AB203">
        <v>1452051.82412</v>
      </c>
      <c r="AC203">
        <v>1452061.3903000001</v>
      </c>
      <c r="AD203">
        <v>1452071.58399</v>
      </c>
      <c r="AE203">
        <v>34.668579999999999</v>
      </c>
      <c r="AF203">
        <v>34.668579999999999</v>
      </c>
      <c r="AG203">
        <v>35.850070000000002</v>
      </c>
      <c r="AH203">
        <v>34.668579999999999</v>
      </c>
      <c r="AI203">
        <v>99.744470000000007</v>
      </c>
      <c r="AJ203">
        <v>73.024019999999993</v>
      </c>
      <c r="AK203">
        <v>72.724270000000004</v>
      </c>
      <c r="AL203">
        <v>73.024019999999993</v>
      </c>
      <c r="AM203">
        <v>104.82776</v>
      </c>
      <c r="AN203">
        <v>82.404480000000007</v>
      </c>
      <c r="AO203">
        <v>81.737369999999999</v>
      </c>
      <c r="AP203">
        <v>82.404480000000007</v>
      </c>
      <c r="AQ203">
        <v>95.535499999999999</v>
      </c>
      <c r="AR203">
        <v>95.535489999999996</v>
      </c>
      <c r="AS203">
        <v>94.382689999999997</v>
      </c>
      <c r="AT203">
        <v>95.535489999999996</v>
      </c>
      <c r="AU203">
        <v>90.190420000000003</v>
      </c>
      <c r="AV203">
        <v>104.96425000000001</v>
      </c>
      <c r="AW203">
        <v>103.49484</v>
      </c>
      <c r="AX203">
        <v>104.96425000000001</v>
      </c>
      <c r="AY203">
        <v>95.704319999999996</v>
      </c>
      <c r="AZ203">
        <v>115.01151</v>
      </c>
      <c r="BA203">
        <v>113.24455</v>
      </c>
      <c r="BB203">
        <v>115.01151</v>
      </c>
      <c r="BD203" s="1">
        <f t="shared" si="6"/>
        <v>26.720450000000014</v>
      </c>
      <c r="BE203" s="1">
        <f t="shared" si="7"/>
        <v>-19.307190000000006</v>
      </c>
    </row>
    <row r="204" spans="1:57" x14ac:dyDescent="0.25">
      <c r="A204">
        <v>-737</v>
      </c>
      <c r="B204">
        <v>8</v>
      </c>
      <c r="C204">
        <v>26</v>
      </c>
      <c r="D204">
        <v>11.697329999999999</v>
      </c>
      <c r="E204">
        <v>-737</v>
      </c>
      <c r="F204">
        <v>10</v>
      </c>
      <c r="G204">
        <v>1</v>
      </c>
      <c r="H204">
        <v>4.8609400000000003</v>
      </c>
      <c r="I204">
        <v>-737</v>
      </c>
      <c r="J204">
        <v>10</v>
      </c>
      <c r="K204">
        <v>14</v>
      </c>
      <c r="L204">
        <v>2.02494</v>
      </c>
      <c r="M204">
        <v>-737</v>
      </c>
      <c r="N204">
        <v>10</v>
      </c>
      <c r="O204">
        <v>23</v>
      </c>
      <c r="P204">
        <v>16.850460000000002</v>
      </c>
      <c r="Q204">
        <v>-737</v>
      </c>
      <c r="R204">
        <v>11</v>
      </c>
      <c r="S204">
        <v>4</v>
      </c>
      <c r="T204">
        <v>20.266940000000002</v>
      </c>
      <c r="U204">
        <v>-737</v>
      </c>
      <c r="V204">
        <v>11</v>
      </c>
      <c r="W204">
        <v>16</v>
      </c>
      <c r="X204">
        <v>22.096920000000001</v>
      </c>
      <c r="Y204">
        <v>1452105.9873899999</v>
      </c>
      <c r="Z204">
        <v>1452141.70254</v>
      </c>
      <c r="AA204">
        <v>1452154.5843700001</v>
      </c>
      <c r="AB204">
        <v>1452164.2021000001</v>
      </c>
      <c r="AC204">
        <v>1452176.3444600001</v>
      </c>
      <c r="AD204">
        <v>1452188.42071</v>
      </c>
      <c r="AE204">
        <v>148.92071999999999</v>
      </c>
      <c r="AF204">
        <v>148.92071999999999</v>
      </c>
      <c r="AG204">
        <v>146.56179</v>
      </c>
      <c r="AH204">
        <v>148.92071999999999</v>
      </c>
      <c r="AI204">
        <v>203.02430000000001</v>
      </c>
      <c r="AJ204">
        <v>184.12282999999999</v>
      </c>
      <c r="AK204">
        <v>181.98535000000001</v>
      </c>
      <c r="AL204">
        <v>184.12282999999999</v>
      </c>
      <c r="AM204">
        <v>209.89586</v>
      </c>
      <c r="AN204">
        <v>196.81961999999999</v>
      </c>
      <c r="AO204">
        <v>194.97626</v>
      </c>
      <c r="AP204">
        <v>196.81961999999999</v>
      </c>
      <c r="AQ204">
        <v>206.29919000000001</v>
      </c>
      <c r="AR204">
        <v>206.29919000000001</v>
      </c>
      <c r="AS204">
        <v>204.73998</v>
      </c>
      <c r="AT204">
        <v>206.29919000000001</v>
      </c>
      <c r="AU204">
        <v>201.03227999999999</v>
      </c>
      <c r="AV204">
        <v>218.26712000000001</v>
      </c>
      <c r="AW204">
        <v>217.13236000000001</v>
      </c>
      <c r="AX204">
        <v>218.26712000000001</v>
      </c>
      <c r="AY204">
        <v>207.39562000000001</v>
      </c>
      <c r="AZ204">
        <v>230.16990000000001</v>
      </c>
      <c r="BA204">
        <v>229.51187999999999</v>
      </c>
      <c r="BB204">
        <v>230.16990000000001</v>
      </c>
      <c r="BD204" s="1">
        <f t="shared" si="6"/>
        <v>18.901470000000018</v>
      </c>
      <c r="BE204" s="1">
        <f t="shared" si="7"/>
        <v>-22.774280000000005</v>
      </c>
    </row>
    <row r="205" spans="1:57" x14ac:dyDescent="0.25">
      <c r="A205">
        <v>-737</v>
      </c>
      <c r="B205">
        <v>12</v>
      </c>
      <c r="C205">
        <v>24</v>
      </c>
      <c r="D205">
        <v>3.39899</v>
      </c>
      <c r="E205">
        <v>-736</v>
      </c>
      <c r="F205">
        <v>1</v>
      </c>
      <c r="G205">
        <v>26</v>
      </c>
      <c r="H205">
        <v>20.040579999999999</v>
      </c>
      <c r="I205">
        <v>-736</v>
      </c>
      <c r="J205">
        <v>2</v>
      </c>
      <c r="K205">
        <v>5</v>
      </c>
      <c r="L205">
        <v>10.519159999999999</v>
      </c>
      <c r="M205">
        <v>-736</v>
      </c>
      <c r="N205">
        <v>2</v>
      </c>
      <c r="O205">
        <v>15</v>
      </c>
      <c r="P205">
        <v>23.901309999999999</v>
      </c>
      <c r="Q205">
        <v>-736</v>
      </c>
      <c r="R205">
        <v>2</v>
      </c>
      <c r="S205">
        <v>28</v>
      </c>
      <c r="T205">
        <v>3.3123200000000002</v>
      </c>
      <c r="U205">
        <v>-736</v>
      </c>
      <c r="V205">
        <v>3</v>
      </c>
      <c r="W205">
        <v>8</v>
      </c>
      <c r="X205">
        <v>21.025559999999999</v>
      </c>
      <c r="Y205">
        <v>1452225.6416199999</v>
      </c>
      <c r="Z205">
        <v>1452259.3350200001</v>
      </c>
      <c r="AA205">
        <v>1452268.9383</v>
      </c>
      <c r="AB205">
        <v>1452279.4958899999</v>
      </c>
      <c r="AC205">
        <v>1452291.6380100001</v>
      </c>
      <c r="AD205">
        <v>1452301.3760599999</v>
      </c>
      <c r="AE205">
        <v>266.85615999999999</v>
      </c>
      <c r="AF205">
        <v>266.85615000000001</v>
      </c>
      <c r="AG205">
        <v>267.76011</v>
      </c>
      <c r="AH205">
        <v>266.85615000000001</v>
      </c>
      <c r="AI205">
        <v>321.23583000000002</v>
      </c>
      <c r="AJ205">
        <v>300.06554999999997</v>
      </c>
      <c r="AK205">
        <v>302.05777999999998</v>
      </c>
      <c r="AL205">
        <v>300.06554999999997</v>
      </c>
      <c r="AM205">
        <v>326.37698999999998</v>
      </c>
      <c r="AN205">
        <v>309.53088000000002</v>
      </c>
      <c r="AO205">
        <v>311.71579000000003</v>
      </c>
      <c r="AP205">
        <v>309.53088000000002</v>
      </c>
      <c r="AQ205">
        <v>319.93680999999998</v>
      </c>
      <c r="AR205">
        <v>319.93680999999998</v>
      </c>
      <c r="AS205">
        <v>322.26121999999998</v>
      </c>
      <c r="AT205">
        <v>319.93680999999998</v>
      </c>
      <c r="AU205">
        <v>311.88812000000001</v>
      </c>
      <c r="AV205">
        <v>331.90451999999999</v>
      </c>
      <c r="AW205">
        <v>334.29199999999997</v>
      </c>
      <c r="AX205">
        <v>331.90451999999999</v>
      </c>
      <c r="AY205">
        <v>317.11110000000002</v>
      </c>
      <c r="AZ205">
        <v>341.50268999999997</v>
      </c>
      <c r="BA205">
        <v>343.86534999999998</v>
      </c>
      <c r="BB205">
        <v>341.50268999999997</v>
      </c>
      <c r="BD205" s="1">
        <f t="shared" si="6"/>
        <v>21.170280000000048</v>
      </c>
      <c r="BE205" s="1">
        <f t="shared" si="7"/>
        <v>-24.391589999999951</v>
      </c>
    </row>
    <row r="206" spans="1:57" x14ac:dyDescent="0.25">
      <c r="A206">
        <v>-736</v>
      </c>
      <c r="B206">
        <v>4</v>
      </c>
      <c r="C206">
        <v>14</v>
      </c>
      <c r="D206">
        <v>20.52319</v>
      </c>
      <c r="E206">
        <v>-736</v>
      </c>
      <c r="F206">
        <v>5</v>
      </c>
      <c r="G206">
        <v>23</v>
      </c>
      <c r="H206">
        <v>12.52768</v>
      </c>
      <c r="I206">
        <v>-736</v>
      </c>
      <c r="J206">
        <v>6</v>
      </c>
      <c r="K206">
        <v>1</v>
      </c>
      <c r="L206">
        <v>21.430330000000001</v>
      </c>
      <c r="M206">
        <v>-736</v>
      </c>
      <c r="N206">
        <v>6</v>
      </c>
      <c r="O206">
        <v>14</v>
      </c>
      <c r="P206">
        <v>21.644349999999999</v>
      </c>
      <c r="Q206">
        <v>-736</v>
      </c>
      <c r="R206">
        <v>6</v>
      </c>
      <c r="S206">
        <v>24</v>
      </c>
      <c r="T206">
        <v>18.476109999999998</v>
      </c>
      <c r="U206">
        <v>-736</v>
      </c>
      <c r="V206">
        <v>7</v>
      </c>
      <c r="W206">
        <v>4</v>
      </c>
      <c r="X206">
        <v>11.825889999999999</v>
      </c>
      <c r="Y206">
        <v>1452338.35513</v>
      </c>
      <c r="Z206">
        <v>1452377.02199</v>
      </c>
      <c r="AA206">
        <v>1452386.3929300001</v>
      </c>
      <c r="AB206">
        <v>1452399.40185</v>
      </c>
      <c r="AC206">
        <v>1452409.26984</v>
      </c>
      <c r="AD206">
        <v>1452418.99275</v>
      </c>
      <c r="AE206">
        <v>17.950559999999999</v>
      </c>
      <c r="AF206">
        <v>17.950559999999999</v>
      </c>
      <c r="AG206">
        <v>19.663689999999999</v>
      </c>
      <c r="AH206">
        <v>17.950559999999999</v>
      </c>
      <c r="AI206">
        <v>82.456479999999999</v>
      </c>
      <c r="AJ206">
        <v>56.061979999999998</v>
      </c>
      <c r="AK206">
        <v>56.438429999999997</v>
      </c>
      <c r="AL206">
        <v>56.061979999999998</v>
      </c>
      <c r="AM206">
        <v>87.475499999999997</v>
      </c>
      <c r="AN206">
        <v>65.298310000000001</v>
      </c>
      <c r="AO206">
        <v>65.306820000000002</v>
      </c>
      <c r="AP206">
        <v>65.298310000000001</v>
      </c>
      <c r="AQ206">
        <v>78.120360000000005</v>
      </c>
      <c r="AR206">
        <v>78.120360000000005</v>
      </c>
      <c r="AS206">
        <v>77.619579999999999</v>
      </c>
      <c r="AT206">
        <v>78.120360000000005</v>
      </c>
      <c r="AU206">
        <v>72.202950000000001</v>
      </c>
      <c r="AV206">
        <v>87.846599999999995</v>
      </c>
      <c r="AW206">
        <v>86.973079999999996</v>
      </c>
      <c r="AX206">
        <v>87.846599999999995</v>
      </c>
      <c r="AY206">
        <v>77.445089999999993</v>
      </c>
      <c r="AZ206">
        <v>97.429839999999999</v>
      </c>
      <c r="BA206">
        <v>96.210920000000002</v>
      </c>
      <c r="BB206">
        <v>97.429839999999999</v>
      </c>
      <c r="BD206" s="1">
        <f t="shared" si="6"/>
        <v>26.394500000000001</v>
      </c>
      <c r="BE206" s="1">
        <f t="shared" si="7"/>
        <v>-19.984750000000005</v>
      </c>
    </row>
    <row r="207" spans="1:57" x14ac:dyDescent="0.25">
      <c r="A207">
        <v>-736</v>
      </c>
      <c r="B207">
        <v>8</v>
      </c>
      <c r="C207">
        <v>7</v>
      </c>
      <c r="D207">
        <v>13.08344</v>
      </c>
      <c r="E207">
        <v>-736</v>
      </c>
      <c r="F207">
        <v>9</v>
      </c>
      <c r="G207">
        <v>12</v>
      </c>
      <c r="H207">
        <v>15.79815</v>
      </c>
      <c r="I207">
        <v>-736</v>
      </c>
      <c r="J207">
        <v>9</v>
      </c>
      <c r="K207">
        <v>25</v>
      </c>
      <c r="L207">
        <v>18.43637</v>
      </c>
      <c r="M207">
        <v>-736</v>
      </c>
      <c r="N207">
        <v>10</v>
      </c>
      <c r="O207">
        <v>6</v>
      </c>
      <c r="P207">
        <v>0.53557999999999995</v>
      </c>
      <c r="Q207">
        <v>-736</v>
      </c>
      <c r="R207">
        <v>10</v>
      </c>
      <c r="S207">
        <v>17</v>
      </c>
      <c r="T207">
        <v>4.5368000000000004</v>
      </c>
      <c r="U207">
        <v>-736</v>
      </c>
      <c r="V207">
        <v>10</v>
      </c>
      <c r="W207">
        <v>29</v>
      </c>
      <c r="X207">
        <v>23.928170000000001</v>
      </c>
      <c r="Y207">
        <v>1452453.0451400001</v>
      </c>
      <c r="Z207">
        <v>1452489.1582599999</v>
      </c>
      <c r="AA207">
        <v>1452502.2681799999</v>
      </c>
      <c r="AB207">
        <v>1452512.52232</v>
      </c>
      <c r="AC207">
        <v>1452523.68903</v>
      </c>
      <c r="AD207">
        <v>1452536.4970100001</v>
      </c>
      <c r="AE207">
        <v>130.99309</v>
      </c>
      <c r="AF207">
        <v>130.99307999999999</v>
      </c>
      <c r="AG207">
        <v>128.85892999999999</v>
      </c>
      <c r="AH207">
        <v>130.99307999999999</v>
      </c>
      <c r="AI207">
        <v>186.39775</v>
      </c>
      <c r="AJ207">
        <v>166.58743999999999</v>
      </c>
      <c r="AK207">
        <v>164.22702000000001</v>
      </c>
      <c r="AL207">
        <v>166.58743999999999</v>
      </c>
      <c r="AM207">
        <v>193.33727999999999</v>
      </c>
      <c r="AN207">
        <v>179.50905</v>
      </c>
      <c r="AO207">
        <v>177.29159000000001</v>
      </c>
      <c r="AP207">
        <v>179.50905</v>
      </c>
      <c r="AQ207">
        <v>189.61588</v>
      </c>
      <c r="AR207">
        <v>189.61588</v>
      </c>
      <c r="AS207">
        <v>187.59270000000001</v>
      </c>
      <c r="AT207">
        <v>189.61588</v>
      </c>
      <c r="AU207">
        <v>185.34056000000001</v>
      </c>
      <c r="AV207">
        <v>200.62218999999999</v>
      </c>
      <c r="AW207">
        <v>198.88666000000001</v>
      </c>
      <c r="AX207">
        <v>200.62218999999999</v>
      </c>
      <c r="AY207">
        <v>192.09067999999999</v>
      </c>
      <c r="AZ207">
        <v>213.24618000000001</v>
      </c>
      <c r="BA207">
        <v>211.92544000000001</v>
      </c>
      <c r="BB207">
        <v>213.24618000000001</v>
      </c>
      <c r="BD207" s="1">
        <f t="shared" si="6"/>
        <v>19.810310000000015</v>
      </c>
      <c r="BE207" s="1">
        <f t="shared" si="7"/>
        <v>-21.155500000000018</v>
      </c>
    </row>
    <row r="208" spans="1:57" x14ac:dyDescent="0.25">
      <c r="A208">
        <v>-736</v>
      </c>
      <c r="B208">
        <v>12</v>
      </c>
      <c r="C208">
        <v>5</v>
      </c>
      <c r="D208">
        <v>14.52356</v>
      </c>
      <c r="E208">
        <v>-735</v>
      </c>
      <c r="F208">
        <v>1</v>
      </c>
      <c r="G208">
        <v>8</v>
      </c>
      <c r="H208">
        <v>9.3095099999999995</v>
      </c>
      <c r="I208">
        <v>-735</v>
      </c>
      <c r="J208">
        <v>1</v>
      </c>
      <c r="K208">
        <v>17</v>
      </c>
      <c r="L208">
        <v>22.284379999999999</v>
      </c>
      <c r="M208">
        <v>-735</v>
      </c>
      <c r="N208">
        <v>1</v>
      </c>
      <c r="O208">
        <v>28</v>
      </c>
      <c r="P208">
        <v>3.3925800000000002</v>
      </c>
      <c r="Q208">
        <v>-735</v>
      </c>
      <c r="R208">
        <v>2</v>
      </c>
      <c r="S208">
        <v>9</v>
      </c>
      <c r="T208">
        <v>17.48837</v>
      </c>
      <c r="U208">
        <v>-735</v>
      </c>
      <c r="V208">
        <v>2</v>
      </c>
      <c r="W208">
        <v>19</v>
      </c>
      <c r="X208">
        <v>5.1805700000000003</v>
      </c>
      <c r="Y208">
        <v>1452573.10515</v>
      </c>
      <c r="Z208">
        <v>1452606.8879</v>
      </c>
      <c r="AA208">
        <v>1452616.4285200001</v>
      </c>
      <c r="AB208">
        <v>1452626.64136</v>
      </c>
      <c r="AC208">
        <v>1452639.2286799999</v>
      </c>
      <c r="AD208">
        <v>1452648.7158600001</v>
      </c>
      <c r="AE208">
        <v>249.32846000000001</v>
      </c>
      <c r="AF208">
        <v>249.32846000000001</v>
      </c>
      <c r="AG208">
        <v>249.49429000000001</v>
      </c>
      <c r="AH208">
        <v>249.32846000000001</v>
      </c>
      <c r="AI208">
        <v>303.25695999999999</v>
      </c>
      <c r="AJ208">
        <v>282.62592999999998</v>
      </c>
      <c r="AK208">
        <v>284.11565000000002</v>
      </c>
      <c r="AL208">
        <v>282.62592999999998</v>
      </c>
      <c r="AM208">
        <v>308.38362999999998</v>
      </c>
      <c r="AN208">
        <v>292.02949999999998</v>
      </c>
      <c r="AO208">
        <v>293.81229000000002</v>
      </c>
      <c r="AP208">
        <v>292.02949999999998</v>
      </c>
      <c r="AQ208">
        <v>302.09564</v>
      </c>
      <c r="AR208">
        <v>302.09563000000003</v>
      </c>
      <c r="AS208">
        <v>304.13427000000001</v>
      </c>
      <c r="AT208">
        <v>302.09563000000003</v>
      </c>
      <c r="AU208">
        <v>293.24975000000001</v>
      </c>
      <c r="AV208">
        <v>314.50214999999997</v>
      </c>
      <c r="AW208">
        <v>316.76339000000002</v>
      </c>
      <c r="AX208">
        <v>314.50214999999997</v>
      </c>
      <c r="AY208">
        <v>298.34008</v>
      </c>
      <c r="AZ208">
        <v>323.85304000000002</v>
      </c>
      <c r="BA208">
        <v>326.20963999999998</v>
      </c>
      <c r="BB208">
        <v>323.85304000000002</v>
      </c>
      <c r="BD208" s="1">
        <f t="shared" si="6"/>
        <v>20.63103000000001</v>
      </c>
      <c r="BE208" s="1">
        <f t="shared" si="7"/>
        <v>-25.512960000000021</v>
      </c>
    </row>
    <row r="209" spans="1:57" x14ac:dyDescent="0.25">
      <c r="A209">
        <v>-735</v>
      </c>
      <c r="B209">
        <v>3</v>
      </c>
      <c r="C209">
        <v>29</v>
      </c>
      <c r="D209">
        <v>4.7189899999999998</v>
      </c>
      <c r="E209">
        <v>-735</v>
      </c>
      <c r="F209">
        <v>5</v>
      </c>
      <c r="G209">
        <v>6</v>
      </c>
      <c r="H209">
        <v>4.2705000000000002</v>
      </c>
      <c r="I209">
        <v>-735</v>
      </c>
      <c r="J209">
        <v>5</v>
      </c>
      <c r="K209">
        <v>15</v>
      </c>
      <c r="L209">
        <v>15.97627</v>
      </c>
      <c r="M209">
        <v>-735</v>
      </c>
      <c r="N209">
        <v>5</v>
      </c>
      <c r="O209">
        <v>28</v>
      </c>
      <c r="P209">
        <v>6.0791000000000004</v>
      </c>
      <c r="Q209">
        <v>-735</v>
      </c>
      <c r="R209">
        <v>6</v>
      </c>
      <c r="S209">
        <v>7</v>
      </c>
      <c r="T209">
        <v>11.12251</v>
      </c>
      <c r="U209">
        <v>-735</v>
      </c>
      <c r="V209">
        <v>6</v>
      </c>
      <c r="W209">
        <v>17</v>
      </c>
      <c r="X209">
        <v>0.28411999999999998</v>
      </c>
      <c r="Y209">
        <v>1452686.6966200001</v>
      </c>
      <c r="Z209">
        <v>1452724.6779400001</v>
      </c>
      <c r="AA209">
        <v>1452734.1656800001</v>
      </c>
      <c r="AB209">
        <v>1452746.7533</v>
      </c>
      <c r="AC209">
        <v>1452756.9634400001</v>
      </c>
      <c r="AD209">
        <v>1452766.5118400001</v>
      </c>
      <c r="AE209">
        <v>1.28823</v>
      </c>
      <c r="AF209">
        <v>1.28823</v>
      </c>
      <c r="AG209">
        <v>3.3987799999999999</v>
      </c>
      <c r="AH209">
        <v>1.28823</v>
      </c>
      <c r="AI209">
        <v>64.23827</v>
      </c>
      <c r="AJ209">
        <v>38.723950000000002</v>
      </c>
      <c r="AK209">
        <v>39.761159999999997</v>
      </c>
      <c r="AL209">
        <v>38.723950000000002</v>
      </c>
      <c r="AM209">
        <v>69.328999999999994</v>
      </c>
      <c r="AN209">
        <v>48.075400000000002</v>
      </c>
      <c r="AO209">
        <v>48.763339999999999</v>
      </c>
      <c r="AP209">
        <v>48.075400000000002</v>
      </c>
      <c r="AQ209">
        <v>60.482210000000002</v>
      </c>
      <c r="AR209">
        <v>60.482199999999999</v>
      </c>
      <c r="AS209">
        <v>60.683129999999998</v>
      </c>
      <c r="AT209">
        <v>60.482199999999999</v>
      </c>
      <c r="AU209">
        <v>54.19453</v>
      </c>
      <c r="AV209">
        <v>70.545670000000001</v>
      </c>
      <c r="AW209">
        <v>70.344520000000003</v>
      </c>
      <c r="AX209">
        <v>70.545670000000001</v>
      </c>
      <c r="AY209">
        <v>59.326650000000001</v>
      </c>
      <c r="AZ209">
        <v>79.956919999999997</v>
      </c>
      <c r="BA209">
        <v>79.384479999999996</v>
      </c>
      <c r="BB209">
        <v>79.956919999999997</v>
      </c>
      <c r="BD209" s="1">
        <f t="shared" si="6"/>
        <v>25.514319999999998</v>
      </c>
      <c r="BE209" s="1">
        <f t="shared" si="7"/>
        <v>-20.630269999999996</v>
      </c>
    </row>
    <row r="210" spans="1:57" x14ac:dyDescent="0.25">
      <c r="A210">
        <v>-735</v>
      </c>
      <c r="B210">
        <v>7</v>
      </c>
      <c r="C210">
        <v>20</v>
      </c>
      <c r="D210">
        <v>18.94519</v>
      </c>
      <c r="E210">
        <v>-735</v>
      </c>
      <c r="F210">
        <v>8</v>
      </c>
      <c r="G210">
        <v>26</v>
      </c>
      <c r="H210">
        <v>9.6270699999999998</v>
      </c>
      <c r="I210">
        <v>-735</v>
      </c>
      <c r="J210">
        <v>9</v>
      </c>
      <c r="K210">
        <v>8</v>
      </c>
      <c r="L210">
        <v>4.9317299999999999</v>
      </c>
      <c r="M210">
        <v>-735</v>
      </c>
      <c r="N210">
        <v>9</v>
      </c>
      <c r="O210">
        <v>19</v>
      </c>
      <c r="P210">
        <v>8.9022199999999998</v>
      </c>
      <c r="Q210">
        <v>-735</v>
      </c>
      <c r="R210">
        <v>9</v>
      </c>
      <c r="S210">
        <v>29</v>
      </c>
      <c r="T210">
        <v>15.0336</v>
      </c>
      <c r="U210">
        <v>-735</v>
      </c>
      <c r="V210">
        <v>10</v>
      </c>
      <c r="W210">
        <v>12</v>
      </c>
      <c r="X210">
        <v>17.695650000000001</v>
      </c>
      <c r="Y210">
        <v>1452800.28938</v>
      </c>
      <c r="Z210">
        <v>1452836.9011299999</v>
      </c>
      <c r="AA210">
        <v>1452849.7054900001</v>
      </c>
      <c r="AB210">
        <v>1452860.87093</v>
      </c>
      <c r="AC210">
        <v>1452871.1264</v>
      </c>
      <c r="AD210">
        <v>1452884.2373200001</v>
      </c>
      <c r="AE210">
        <v>113.24926000000001</v>
      </c>
      <c r="AF210">
        <v>113.24925</v>
      </c>
      <c r="AG210">
        <v>111.53112</v>
      </c>
      <c r="AH210">
        <v>113.24925</v>
      </c>
      <c r="AI210">
        <v>170.48864</v>
      </c>
      <c r="AJ210">
        <v>149.33508</v>
      </c>
      <c r="AK210">
        <v>146.97354000000001</v>
      </c>
      <c r="AL210">
        <v>149.33508</v>
      </c>
      <c r="AM210">
        <v>177.23488</v>
      </c>
      <c r="AN210">
        <v>161.95551</v>
      </c>
      <c r="AO210">
        <v>159.5735</v>
      </c>
      <c r="AP210">
        <v>161.95551</v>
      </c>
      <c r="AQ210">
        <v>172.96055999999999</v>
      </c>
      <c r="AR210">
        <v>172.96055999999999</v>
      </c>
      <c r="AS210">
        <v>170.65553</v>
      </c>
      <c r="AT210">
        <v>172.96055999999999</v>
      </c>
      <c r="AU210">
        <v>169.23874000000001</v>
      </c>
      <c r="AV210">
        <v>183.06872000000001</v>
      </c>
      <c r="AW210">
        <v>180.91166000000001</v>
      </c>
      <c r="AX210">
        <v>183.06872000000001</v>
      </c>
      <c r="AY210">
        <v>176.17952</v>
      </c>
      <c r="AZ210">
        <v>195.9913</v>
      </c>
      <c r="BA210">
        <v>194.12560999999999</v>
      </c>
      <c r="BB210">
        <v>195.9913</v>
      </c>
      <c r="BD210" s="1">
        <f t="shared" si="6"/>
        <v>21.153559999999999</v>
      </c>
      <c r="BE210" s="1">
        <f t="shared" si="7"/>
        <v>-19.811779999999999</v>
      </c>
    </row>
    <row r="211" spans="1:57" x14ac:dyDescent="0.25">
      <c r="A211">
        <v>-735</v>
      </c>
      <c r="B211">
        <v>11</v>
      </c>
      <c r="C211">
        <v>17</v>
      </c>
      <c r="D211">
        <v>20.391719999999999</v>
      </c>
      <c r="E211">
        <v>-735</v>
      </c>
      <c r="F211">
        <v>12</v>
      </c>
      <c r="G211">
        <v>21</v>
      </c>
      <c r="H211">
        <v>21.422329999999999</v>
      </c>
      <c r="I211">
        <v>-735</v>
      </c>
      <c r="J211">
        <v>12</v>
      </c>
      <c r="K211">
        <v>31</v>
      </c>
      <c r="L211">
        <v>15.0014</v>
      </c>
      <c r="M211">
        <v>-734</v>
      </c>
      <c r="N211">
        <v>1</v>
      </c>
      <c r="O211">
        <v>10</v>
      </c>
      <c r="P211">
        <v>11.82056</v>
      </c>
      <c r="Q211">
        <v>-734</v>
      </c>
      <c r="R211">
        <v>1</v>
      </c>
      <c r="S211">
        <v>23</v>
      </c>
      <c r="T211">
        <v>11.9421</v>
      </c>
      <c r="U211">
        <v>-734</v>
      </c>
      <c r="V211">
        <v>2</v>
      </c>
      <c r="W211">
        <v>1</v>
      </c>
      <c r="X211">
        <v>21.113299999999999</v>
      </c>
      <c r="Y211">
        <v>1452920.3496600001</v>
      </c>
      <c r="Z211">
        <v>1452954.3925999999</v>
      </c>
      <c r="AA211">
        <v>1452964.12506</v>
      </c>
      <c r="AB211">
        <v>1452973.9925200001</v>
      </c>
      <c r="AC211">
        <v>1452986.99759</v>
      </c>
      <c r="AD211">
        <v>1452996.3797200001</v>
      </c>
      <c r="AE211">
        <v>231.5849</v>
      </c>
      <c r="AF211">
        <v>231.58489</v>
      </c>
      <c r="AG211">
        <v>230.98614000000001</v>
      </c>
      <c r="AH211">
        <v>231.58489</v>
      </c>
      <c r="AI211">
        <v>285.12445000000002</v>
      </c>
      <c r="AJ211">
        <v>265.13882000000001</v>
      </c>
      <c r="AK211">
        <v>265.97343999999998</v>
      </c>
      <c r="AL211">
        <v>265.13882000000001</v>
      </c>
      <c r="AM211">
        <v>290.37522999999999</v>
      </c>
      <c r="AN211">
        <v>274.73147999999998</v>
      </c>
      <c r="AO211">
        <v>275.94069999999999</v>
      </c>
      <c r="AP211">
        <v>274.73147999999998</v>
      </c>
      <c r="AQ211">
        <v>284.4572</v>
      </c>
      <c r="AR211">
        <v>284.4572</v>
      </c>
      <c r="AS211">
        <v>286.00772000000001</v>
      </c>
      <c r="AT211">
        <v>284.4572</v>
      </c>
      <c r="AU211">
        <v>275.10239000000001</v>
      </c>
      <c r="AV211">
        <v>297.27544999999998</v>
      </c>
      <c r="AW211">
        <v>299.19954000000001</v>
      </c>
      <c r="AX211">
        <v>297.27544999999998</v>
      </c>
      <c r="AY211">
        <v>280.12914000000001</v>
      </c>
      <c r="AZ211">
        <v>306.52280999999999</v>
      </c>
      <c r="BA211">
        <v>308.65309999999999</v>
      </c>
      <c r="BB211">
        <v>306.52280999999999</v>
      </c>
      <c r="BD211" s="1">
        <f t="shared" si="6"/>
        <v>19.985630000000015</v>
      </c>
      <c r="BE211" s="1">
        <f t="shared" si="7"/>
        <v>-26.393669999999986</v>
      </c>
    </row>
    <row r="212" spans="1:57" x14ac:dyDescent="0.25">
      <c r="A212">
        <v>-734</v>
      </c>
      <c r="B212">
        <v>3</v>
      </c>
      <c r="C212">
        <v>12</v>
      </c>
      <c r="D212">
        <v>12.91534</v>
      </c>
      <c r="E212">
        <v>-734</v>
      </c>
      <c r="F212">
        <v>4</v>
      </c>
      <c r="G212">
        <v>18</v>
      </c>
      <c r="H212">
        <v>12.62635</v>
      </c>
      <c r="I212">
        <v>-734</v>
      </c>
      <c r="J212">
        <v>4</v>
      </c>
      <c r="K212">
        <v>28</v>
      </c>
      <c r="L212">
        <v>6.1656300000000002</v>
      </c>
      <c r="M212">
        <v>-734</v>
      </c>
      <c r="N212">
        <v>5</v>
      </c>
      <c r="O212">
        <v>10</v>
      </c>
      <c r="P212">
        <v>9.5762300000000007</v>
      </c>
      <c r="Q212">
        <v>-734</v>
      </c>
      <c r="R212">
        <v>5</v>
      </c>
      <c r="S212">
        <v>20</v>
      </c>
      <c r="T212">
        <v>23.003250000000001</v>
      </c>
      <c r="U212">
        <v>-734</v>
      </c>
      <c r="V212">
        <v>5</v>
      </c>
      <c r="W212">
        <v>30</v>
      </c>
      <c r="X212">
        <v>13.277699999999999</v>
      </c>
      <c r="Y212">
        <v>1453035.0381400001</v>
      </c>
      <c r="Z212">
        <v>1453072.0260999999</v>
      </c>
      <c r="AA212">
        <v>1453081.7568999999</v>
      </c>
      <c r="AB212">
        <v>1453093.8990100001</v>
      </c>
      <c r="AC212">
        <v>1453104.45847</v>
      </c>
      <c r="AD212">
        <v>1453114.05324</v>
      </c>
      <c r="AE212">
        <v>344.62590999999998</v>
      </c>
      <c r="AF212">
        <v>344.62590999999998</v>
      </c>
      <c r="AG212">
        <v>346.96633000000003</v>
      </c>
      <c r="AH212">
        <v>344.62590999999998</v>
      </c>
      <c r="AI212">
        <v>45.475589999999997</v>
      </c>
      <c r="AJ212">
        <v>21.082550000000001</v>
      </c>
      <c r="AK212">
        <v>22.704999999999998</v>
      </c>
      <c r="AL212">
        <v>21.082550000000001</v>
      </c>
      <c r="AM212">
        <v>50.691020000000002</v>
      </c>
      <c r="AN212">
        <v>30.673570000000002</v>
      </c>
      <c r="AO212">
        <v>31.992000000000001</v>
      </c>
      <c r="AP212">
        <v>30.673570000000002</v>
      </c>
      <c r="AQ212">
        <v>42.641260000000003</v>
      </c>
      <c r="AR212">
        <v>42.641260000000003</v>
      </c>
      <c r="AS212">
        <v>43.534689999999998</v>
      </c>
      <c r="AT212">
        <v>42.641260000000003</v>
      </c>
      <c r="AU212">
        <v>36.201169999999998</v>
      </c>
      <c r="AV212">
        <v>53.049039999999998</v>
      </c>
      <c r="AW212">
        <v>53.544049999999999</v>
      </c>
      <c r="AX212">
        <v>53.049039999999998</v>
      </c>
      <c r="AY212">
        <v>41.336329999999997</v>
      </c>
      <c r="AZ212">
        <v>62.505980000000001</v>
      </c>
      <c r="BA212">
        <v>62.626139999999999</v>
      </c>
      <c r="BB212">
        <v>62.505980000000001</v>
      </c>
      <c r="BD212" s="1">
        <f t="shared" si="6"/>
        <v>24.393039999999996</v>
      </c>
      <c r="BE212" s="1">
        <f t="shared" si="7"/>
        <v>-21.169650000000004</v>
      </c>
    </row>
    <row r="213" spans="1:57" x14ac:dyDescent="0.25">
      <c r="A213">
        <v>-734</v>
      </c>
      <c r="B213">
        <v>7</v>
      </c>
      <c r="C213">
        <v>3</v>
      </c>
      <c r="D213">
        <v>6.0628099999999998</v>
      </c>
      <c r="E213">
        <v>-734</v>
      </c>
      <c r="F213">
        <v>8</v>
      </c>
      <c r="G213">
        <v>9</v>
      </c>
      <c r="H213">
        <v>11.491680000000001</v>
      </c>
      <c r="I213">
        <v>-734</v>
      </c>
      <c r="J213">
        <v>8</v>
      </c>
      <c r="K213">
        <v>21</v>
      </c>
      <c r="L213">
        <v>13.168810000000001</v>
      </c>
      <c r="M213">
        <v>-734</v>
      </c>
      <c r="N213">
        <v>9</v>
      </c>
      <c r="O213">
        <v>2</v>
      </c>
      <c r="P213">
        <v>16.588989999999999</v>
      </c>
      <c r="Q213">
        <v>-734</v>
      </c>
      <c r="R213">
        <v>9</v>
      </c>
      <c r="S213">
        <v>12</v>
      </c>
      <c r="T213">
        <v>7.4385700000000003</v>
      </c>
      <c r="U213">
        <v>-734</v>
      </c>
      <c r="V213">
        <v>9</v>
      </c>
      <c r="W213">
        <v>25</v>
      </c>
      <c r="X213">
        <v>4.61043</v>
      </c>
      <c r="Y213">
        <v>1453147.7526199999</v>
      </c>
      <c r="Z213">
        <v>1453184.9788200001</v>
      </c>
      <c r="AA213">
        <v>1453197.0486999999</v>
      </c>
      <c r="AB213">
        <v>1453209.1912100001</v>
      </c>
      <c r="AC213">
        <v>1453218.8099400001</v>
      </c>
      <c r="AD213">
        <v>1453231.6921000001</v>
      </c>
      <c r="AE213">
        <v>95.721279999999993</v>
      </c>
      <c r="AF213">
        <v>95.721279999999993</v>
      </c>
      <c r="AG213">
        <v>94.561949999999996</v>
      </c>
      <c r="AH213">
        <v>95.721279999999993</v>
      </c>
      <c r="AI213">
        <v>155.18485999999999</v>
      </c>
      <c r="AJ213">
        <v>132.41274000000001</v>
      </c>
      <c r="AK213">
        <v>130.25314</v>
      </c>
      <c r="AL213">
        <v>132.41274000000001</v>
      </c>
      <c r="AM213">
        <v>161.54272</v>
      </c>
      <c r="AN213">
        <v>144.30923999999999</v>
      </c>
      <c r="AO213">
        <v>141.98747</v>
      </c>
      <c r="AP213">
        <v>144.30923999999999</v>
      </c>
      <c r="AQ213">
        <v>156.27733000000001</v>
      </c>
      <c r="AR213">
        <v>156.27732</v>
      </c>
      <c r="AS213">
        <v>153.89026000000001</v>
      </c>
      <c r="AT213">
        <v>156.27732</v>
      </c>
      <c r="AU213">
        <v>152.68073999999999</v>
      </c>
      <c r="AV213">
        <v>165.75788</v>
      </c>
      <c r="AW213">
        <v>163.39243999999999</v>
      </c>
      <c r="AX213">
        <v>165.75788</v>
      </c>
      <c r="AY213">
        <v>159.55267000000001</v>
      </c>
      <c r="AZ213">
        <v>178.45499000000001</v>
      </c>
      <c r="BA213">
        <v>176.22137000000001</v>
      </c>
      <c r="BB213">
        <v>178.45499000000001</v>
      </c>
      <c r="BD213" s="1">
        <f t="shared" si="6"/>
        <v>22.772119999999973</v>
      </c>
      <c r="BE213" s="1">
        <f t="shared" si="7"/>
        <v>-18.902320000000003</v>
      </c>
    </row>
    <row r="214" spans="1:57" x14ac:dyDescent="0.25">
      <c r="A214">
        <v>-734</v>
      </c>
      <c r="B214">
        <v>10</v>
      </c>
      <c r="C214">
        <v>30</v>
      </c>
      <c r="D214">
        <v>21.782589999999999</v>
      </c>
      <c r="E214">
        <v>-734</v>
      </c>
      <c r="F214">
        <v>12</v>
      </c>
      <c r="G214">
        <v>4</v>
      </c>
      <c r="H214">
        <v>7.5325899999999999</v>
      </c>
      <c r="I214">
        <v>-734</v>
      </c>
      <c r="J214">
        <v>12</v>
      </c>
      <c r="K214">
        <v>14</v>
      </c>
      <c r="L214">
        <v>12.14035</v>
      </c>
      <c r="M214">
        <v>-734</v>
      </c>
      <c r="N214">
        <v>12</v>
      </c>
      <c r="O214">
        <v>24</v>
      </c>
      <c r="P214">
        <v>1.67889</v>
      </c>
      <c r="Q214">
        <v>-733</v>
      </c>
      <c r="R214">
        <v>1</v>
      </c>
      <c r="S214">
        <v>6</v>
      </c>
      <c r="T214">
        <v>9.3768899999999995</v>
      </c>
      <c r="U214">
        <v>-733</v>
      </c>
      <c r="V214">
        <v>1</v>
      </c>
      <c r="W214">
        <v>15</v>
      </c>
      <c r="X214">
        <v>22.000080000000001</v>
      </c>
      <c r="Y214">
        <v>1453267.4076100001</v>
      </c>
      <c r="Z214">
        <v>1453301.8138600001</v>
      </c>
      <c r="AA214">
        <v>1453312.0058500001</v>
      </c>
      <c r="AB214">
        <v>1453321.5699499999</v>
      </c>
      <c r="AC214">
        <v>1453334.8907000001</v>
      </c>
      <c r="AD214">
        <v>1453344.4166699999</v>
      </c>
      <c r="AE214">
        <v>213.65745999999999</v>
      </c>
      <c r="AF214">
        <v>213.65745999999999</v>
      </c>
      <c r="AG214">
        <v>212.35154</v>
      </c>
      <c r="AH214">
        <v>213.65745999999999</v>
      </c>
      <c r="AI214">
        <v>266.87749000000002</v>
      </c>
      <c r="AJ214">
        <v>247.56947</v>
      </c>
      <c r="AK214">
        <v>247.65894</v>
      </c>
      <c r="AL214">
        <v>247.56947</v>
      </c>
      <c r="AM214">
        <v>272.38767000000001</v>
      </c>
      <c r="AN214">
        <v>257.61506000000003</v>
      </c>
      <c r="AO214">
        <v>258.13688999999999</v>
      </c>
      <c r="AP214">
        <v>257.61506000000003</v>
      </c>
      <c r="AQ214">
        <v>267.04178000000002</v>
      </c>
      <c r="AR214">
        <v>267.04178000000002</v>
      </c>
      <c r="AS214">
        <v>267.95317</v>
      </c>
      <c r="AT214">
        <v>267.04178000000002</v>
      </c>
      <c r="AU214">
        <v>257.74900000000002</v>
      </c>
      <c r="AV214">
        <v>280.17117999999999</v>
      </c>
      <c r="AW214">
        <v>281.57675999999998</v>
      </c>
      <c r="AX214">
        <v>280.17117999999999</v>
      </c>
      <c r="AY214">
        <v>262.83983000000001</v>
      </c>
      <c r="AZ214">
        <v>289.56029999999998</v>
      </c>
      <c r="BA214">
        <v>291.27089000000001</v>
      </c>
      <c r="BB214">
        <v>289.56029999999998</v>
      </c>
      <c r="BD214" s="1">
        <f t="shared" si="6"/>
        <v>19.308020000000027</v>
      </c>
      <c r="BE214" s="1">
        <f t="shared" si="7"/>
        <v>-26.720469999999978</v>
      </c>
    </row>
    <row r="215" spans="1:57" x14ac:dyDescent="0.25">
      <c r="A215">
        <v>-733</v>
      </c>
      <c r="B215">
        <v>2</v>
      </c>
      <c r="C215">
        <v>23</v>
      </c>
      <c r="D215">
        <v>19.758179999999999</v>
      </c>
      <c r="E215">
        <v>-733</v>
      </c>
      <c r="F215">
        <v>3</v>
      </c>
      <c r="G215">
        <v>31</v>
      </c>
      <c r="H215">
        <v>16.562950000000001</v>
      </c>
      <c r="I215">
        <v>-733</v>
      </c>
      <c r="J215">
        <v>4</v>
      </c>
      <c r="K215">
        <v>10</v>
      </c>
      <c r="L215">
        <v>15.732100000000001</v>
      </c>
      <c r="M215">
        <v>-733</v>
      </c>
      <c r="N215">
        <v>4</v>
      </c>
      <c r="O215">
        <v>22</v>
      </c>
      <c r="P215">
        <v>9.1895100000000003</v>
      </c>
      <c r="Q215">
        <v>-733</v>
      </c>
      <c r="R215">
        <v>5</v>
      </c>
      <c r="S215">
        <v>3</v>
      </c>
      <c r="T215">
        <v>6.3674799999999996</v>
      </c>
      <c r="U215">
        <v>-733</v>
      </c>
      <c r="V215">
        <v>5</v>
      </c>
      <c r="W215">
        <v>13</v>
      </c>
      <c r="X215">
        <v>1.5503100000000001</v>
      </c>
      <c r="Y215">
        <v>1453383.32326</v>
      </c>
      <c r="Z215">
        <v>1453419.1901199999</v>
      </c>
      <c r="AA215">
        <v>1453429.1555000001</v>
      </c>
      <c r="AB215">
        <v>1453440.8829000001</v>
      </c>
      <c r="AC215">
        <v>1453451.7653099999</v>
      </c>
      <c r="AD215">
        <v>1453461.5645999999</v>
      </c>
      <c r="AE215">
        <v>327.90800999999999</v>
      </c>
      <c r="AF215">
        <v>327.90800999999999</v>
      </c>
      <c r="AG215">
        <v>330.28609999999998</v>
      </c>
      <c r="AH215">
        <v>327.90800999999999</v>
      </c>
      <c r="AI215">
        <v>26.594139999999999</v>
      </c>
      <c r="AJ215">
        <v>3.2596599999999998</v>
      </c>
      <c r="AK215">
        <v>5.3313300000000003</v>
      </c>
      <c r="AL215">
        <v>3.2596599999999998</v>
      </c>
      <c r="AM215">
        <v>31.926559999999998</v>
      </c>
      <c r="AN215">
        <v>13.08189</v>
      </c>
      <c r="AO215">
        <v>14.92656</v>
      </c>
      <c r="AP215">
        <v>13.08189</v>
      </c>
      <c r="AQ215">
        <v>24.640830000000001</v>
      </c>
      <c r="AR215">
        <v>24.640820000000001</v>
      </c>
      <c r="AS215">
        <v>26.154890000000002</v>
      </c>
      <c r="AT215">
        <v>24.640820000000001</v>
      </c>
      <c r="AU215">
        <v>18.15849</v>
      </c>
      <c r="AV215">
        <v>35.366909999999997</v>
      </c>
      <c r="AW215">
        <v>36.523919999999997</v>
      </c>
      <c r="AX215">
        <v>35.366909999999997</v>
      </c>
      <c r="AY215">
        <v>23.391649999999998</v>
      </c>
      <c r="AZ215">
        <v>45.02543</v>
      </c>
      <c r="BA215">
        <v>45.82949</v>
      </c>
      <c r="BB215">
        <v>45.02543</v>
      </c>
      <c r="BD215" s="1">
        <f t="shared" si="6"/>
        <v>23.334479999999999</v>
      </c>
      <c r="BE215" s="1">
        <f t="shared" si="7"/>
        <v>-21.633780000000002</v>
      </c>
    </row>
    <row r="216" spans="1:57" x14ac:dyDescent="0.25">
      <c r="A216">
        <v>-733</v>
      </c>
      <c r="B216">
        <v>6</v>
      </c>
      <c r="C216">
        <v>15</v>
      </c>
      <c r="D216">
        <v>22.643920000000001</v>
      </c>
      <c r="E216">
        <v>-733</v>
      </c>
      <c r="F216">
        <v>7</v>
      </c>
      <c r="G216">
        <v>23</v>
      </c>
      <c r="H216">
        <v>19.971399999999999</v>
      </c>
      <c r="I216">
        <v>-733</v>
      </c>
      <c r="J216">
        <v>8</v>
      </c>
      <c r="K216">
        <v>4</v>
      </c>
      <c r="L216">
        <v>0.17341000000000001</v>
      </c>
      <c r="M216">
        <v>-733</v>
      </c>
      <c r="N216">
        <v>8</v>
      </c>
      <c r="O216">
        <v>16</v>
      </c>
      <c r="P216">
        <v>22.262149999999998</v>
      </c>
      <c r="Q216">
        <v>-733</v>
      </c>
      <c r="R216">
        <v>8</v>
      </c>
      <c r="S216">
        <v>26</v>
      </c>
      <c r="T216">
        <v>5.7704300000000002</v>
      </c>
      <c r="U216">
        <v>-733</v>
      </c>
      <c r="V216">
        <v>9</v>
      </c>
      <c r="W216">
        <v>7</v>
      </c>
      <c r="X216">
        <v>11.08994</v>
      </c>
      <c r="Y216">
        <v>1453495.4435000001</v>
      </c>
      <c r="Z216">
        <v>1453533.3321400001</v>
      </c>
      <c r="AA216">
        <v>1453544.5072300001</v>
      </c>
      <c r="AB216">
        <v>1453557.42759</v>
      </c>
      <c r="AC216">
        <v>1453566.74043</v>
      </c>
      <c r="AD216">
        <v>1453578.96208</v>
      </c>
      <c r="AE216">
        <v>78.417680000000004</v>
      </c>
      <c r="AF216">
        <v>78.417670000000001</v>
      </c>
      <c r="AG216">
        <v>77.905259999999998</v>
      </c>
      <c r="AH216">
        <v>78.417670000000001</v>
      </c>
      <c r="AI216">
        <v>140.17715999999999</v>
      </c>
      <c r="AJ216">
        <v>115.76206000000001</v>
      </c>
      <c r="AK216">
        <v>113.97477000000001</v>
      </c>
      <c r="AL216">
        <v>115.76206000000001</v>
      </c>
      <c r="AM216">
        <v>146.08407</v>
      </c>
      <c r="AN216">
        <v>126.77661999999999</v>
      </c>
      <c r="AO216">
        <v>124.72526000000001</v>
      </c>
      <c r="AP216">
        <v>126.77661999999999</v>
      </c>
      <c r="AQ216">
        <v>139.51139000000001</v>
      </c>
      <c r="AR216">
        <v>139.51138</v>
      </c>
      <c r="AS216">
        <v>137.24377999999999</v>
      </c>
      <c r="AT216">
        <v>139.51138</v>
      </c>
      <c r="AU216">
        <v>135.68265</v>
      </c>
      <c r="AV216">
        <v>148.69045</v>
      </c>
      <c r="AW216">
        <v>146.33303000000001</v>
      </c>
      <c r="AX216">
        <v>148.69045</v>
      </c>
      <c r="AY216">
        <v>142.24880999999999</v>
      </c>
      <c r="AZ216">
        <v>160.73653999999999</v>
      </c>
      <c r="BA216">
        <v>158.35146</v>
      </c>
      <c r="BB216">
        <v>160.73653999999999</v>
      </c>
      <c r="BD216" s="1">
        <f t="shared" si="6"/>
        <v>24.415099999999981</v>
      </c>
      <c r="BE216" s="1">
        <f t="shared" si="7"/>
        <v>-18.487729999999999</v>
      </c>
    </row>
    <row r="217" spans="1:57" x14ac:dyDescent="0.25">
      <c r="A217">
        <v>-733</v>
      </c>
      <c r="B217">
        <v>10</v>
      </c>
      <c r="C217">
        <v>12</v>
      </c>
      <c r="D217">
        <v>20.001529999999999</v>
      </c>
      <c r="E217">
        <v>-733</v>
      </c>
      <c r="F217">
        <v>11</v>
      </c>
      <c r="G217">
        <v>16</v>
      </c>
      <c r="H217">
        <v>15.07897</v>
      </c>
      <c r="I217">
        <v>-733</v>
      </c>
      <c r="J217">
        <v>11</v>
      </c>
      <c r="K217">
        <v>27</v>
      </c>
      <c r="L217">
        <v>12.616619999999999</v>
      </c>
      <c r="M217">
        <v>-733</v>
      </c>
      <c r="N217">
        <v>12</v>
      </c>
      <c r="O217">
        <v>6</v>
      </c>
      <c r="P217">
        <v>20.900569999999998</v>
      </c>
      <c r="Q217">
        <v>-733</v>
      </c>
      <c r="R217">
        <v>12</v>
      </c>
      <c r="S217">
        <v>20</v>
      </c>
      <c r="T217">
        <v>7.1043399999999997</v>
      </c>
      <c r="U217">
        <v>-733</v>
      </c>
      <c r="V217">
        <v>12</v>
      </c>
      <c r="W217">
        <v>30</v>
      </c>
      <c r="X217">
        <v>6.2413400000000001</v>
      </c>
      <c r="Y217">
        <v>1453614.3333999999</v>
      </c>
      <c r="Z217">
        <v>1453649.1282899999</v>
      </c>
      <c r="AA217">
        <v>1453660.02569</v>
      </c>
      <c r="AB217">
        <v>1453669.3708599999</v>
      </c>
      <c r="AC217">
        <v>1453682.7960099999</v>
      </c>
      <c r="AD217">
        <v>1453692.76006</v>
      </c>
      <c r="AE217">
        <v>195.59975</v>
      </c>
      <c r="AF217">
        <v>195.59975</v>
      </c>
      <c r="AG217">
        <v>193.72364999999999</v>
      </c>
      <c r="AH217">
        <v>195.59975</v>
      </c>
      <c r="AI217">
        <v>248.64094</v>
      </c>
      <c r="AJ217">
        <v>229.89483000000001</v>
      </c>
      <c r="AK217">
        <v>229.22533999999999</v>
      </c>
      <c r="AL217">
        <v>229.89483000000001</v>
      </c>
      <c r="AM217">
        <v>254.53290000000001</v>
      </c>
      <c r="AN217">
        <v>240.63569000000001</v>
      </c>
      <c r="AO217">
        <v>240.42401000000001</v>
      </c>
      <c r="AP217">
        <v>240.63569000000001</v>
      </c>
      <c r="AQ217">
        <v>249.84662</v>
      </c>
      <c r="AR217">
        <v>249.84662</v>
      </c>
      <c r="AS217">
        <v>250.03491</v>
      </c>
      <c r="AT217">
        <v>249.84662</v>
      </c>
      <c r="AU217">
        <v>241.27096</v>
      </c>
      <c r="AV217">
        <v>263.07891999999998</v>
      </c>
      <c r="AW217">
        <v>263.82927000000001</v>
      </c>
      <c r="AX217">
        <v>263.07891999999998</v>
      </c>
      <c r="AY217">
        <v>246.57454000000001</v>
      </c>
      <c r="AZ217">
        <v>272.89983999999998</v>
      </c>
      <c r="BA217">
        <v>274.0401</v>
      </c>
      <c r="BB217">
        <v>272.89983999999998</v>
      </c>
      <c r="BD217" s="1">
        <f t="shared" si="6"/>
        <v>18.746109999999987</v>
      </c>
      <c r="BE217" s="1">
        <f t="shared" si="7"/>
        <v>-26.32529999999997</v>
      </c>
    </row>
    <row r="218" spans="1:57" x14ac:dyDescent="0.25">
      <c r="A218">
        <v>-732</v>
      </c>
      <c r="B218">
        <v>2</v>
      </c>
      <c r="C218">
        <v>6</v>
      </c>
      <c r="D218">
        <v>23.949649999999998</v>
      </c>
      <c r="E218">
        <v>-732</v>
      </c>
      <c r="F218">
        <v>3</v>
      </c>
      <c r="G218">
        <v>12</v>
      </c>
      <c r="H218">
        <v>20.609439999999999</v>
      </c>
      <c r="I218">
        <v>-732</v>
      </c>
      <c r="J218">
        <v>3</v>
      </c>
      <c r="K218">
        <v>22</v>
      </c>
      <c r="L218">
        <v>21.513919999999999</v>
      </c>
      <c r="M218">
        <v>-732</v>
      </c>
      <c r="N218">
        <v>4</v>
      </c>
      <c r="O218">
        <v>3</v>
      </c>
      <c r="P218">
        <v>6.4409200000000002</v>
      </c>
      <c r="Q218">
        <v>-732</v>
      </c>
      <c r="R218">
        <v>4</v>
      </c>
      <c r="S218">
        <v>14</v>
      </c>
      <c r="T218">
        <v>10.94218</v>
      </c>
      <c r="U218">
        <v>-732</v>
      </c>
      <c r="V218">
        <v>4</v>
      </c>
      <c r="W218">
        <v>24</v>
      </c>
      <c r="X218">
        <v>10.55439</v>
      </c>
      <c r="Y218">
        <v>1453731.4979000001</v>
      </c>
      <c r="Z218">
        <v>1453766.35873</v>
      </c>
      <c r="AA218">
        <v>1453776.39641</v>
      </c>
      <c r="AB218">
        <v>1453787.7683699999</v>
      </c>
      <c r="AC218">
        <v>1453798.9559200001</v>
      </c>
      <c r="AD218">
        <v>1453808.9397700001</v>
      </c>
      <c r="AE218">
        <v>311.08123000000001</v>
      </c>
      <c r="AF218">
        <v>311.08121999999997</v>
      </c>
      <c r="AG218">
        <v>313.29181999999997</v>
      </c>
      <c r="AH218">
        <v>311.08121999999997</v>
      </c>
      <c r="AI218">
        <v>7.9474799999999997</v>
      </c>
      <c r="AJ218">
        <v>345.44128000000001</v>
      </c>
      <c r="AK218">
        <v>347.77476999999999</v>
      </c>
      <c r="AL218">
        <v>345.44128000000001</v>
      </c>
      <c r="AM218">
        <v>13.30841</v>
      </c>
      <c r="AN218">
        <v>355.33478000000002</v>
      </c>
      <c r="AO218">
        <v>357.54824000000002</v>
      </c>
      <c r="AP218">
        <v>355.33478000000002</v>
      </c>
      <c r="AQ218">
        <v>6.5433899999999996</v>
      </c>
      <c r="AR218">
        <v>6.54338</v>
      </c>
      <c r="AS218">
        <v>8.5451899999999998</v>
      </c>
      <c r="AT218">
        <v>6.54338</v>
      </c>
      <c r="AU218">
        <v>359.94571000000002</v>
      </c>
      <c r="AV218">
        <v>17.570229999999999</v>
      </c>
      <c r="AW218">
        <v>19.294060000000002</v>
      </c>
      <c r="AX218">
        <v>17.570229999999999</v>
      </c>
      <c r="AY218">
        <v>5.2709900000000003</v>
      </c>
      <c r="AZ218">
        <v>27.41066</v>
      </c>
      <c r="BA218">
        <v>28.836670000000002</v>
      </c>
      <c r="BB218">
        <v>27.41066</v>
      </c>
      <c r="BD218" s="1">
        <f t="shared" si="6"/>
        <v>22.506199999999978</v>
      </c>
      <c r="BE218" s="1">
        <f t="shared" si="7"/>
        <v>-22.139669999999999</v>
      </c>
    </row>
    <row r="219" spans="1:57" x14ac:dyDescent="0.25">
      <c r="A219">
        <v>-732</v>
      </c>
      <c r="B219">
        <v>5</v>
      </c>
      <c r="C219">
        <v>28</v>
      </c>
      <c r="D219">
        <v>20.36646</v>
      </c>
      <c r="E219">
        <v>-732</v>
      </c>
      <c r="F219">
        <v>7</v>
      </c>
      <c r="G219">
        <v>6</v>
      </c>
      <c r="H219">
        <v>8.0869</v>
      </c>
      <c r="I219">
        <v>-732</v>
      </c>
      <c r="J219">
        <v>7</v>
      </c>
      <c r="K219">
        <v>16</v>
      </c>
      <c r="L219">
        <v>16.35472</v>
      </c>
      <c r="M219">
        <v>-732</v>
      </c>
      <c r="N219">
        <v>7</v>
      </c>
      <c r="O219">
        <v>30</v>
      </c>
      <c r="P219">
        <v>0.67859000000000003</v>
      </c>
      <c r="Q219">
        <v>-732</v>
      </c>
      <c r="R219">
        <v>8</v>
      </c>
      <c r="S219">
        <v>8</v>
      </c>
      <c r="T219">
        <v>7.34992</v>
      </c>
      <c r="U219">
        <v>-732</v>
      </c>
      <c r="V219">
        <v>8</v>
      </c>
      <c r="W219">
        <v>19</v>
      </c>
      <c r="X219">
        <v>16.47579</v>
      </c>
      <c r="Y219">
        <v>1453843.3485999999</v>
      </c>
      <c r="Z219">
        <v>1453881.8369499999</v>
      </c>
      <c r="AA219">
        <v>1453892.18145</v>
      </c>
      <c r="AB219">
        <v>1453905.5282699999</v>
      </c>
      <c r="AC219">
        <v>1453914.8062499999</v>
      </c>
      <c r="AD219">
        <v>1453926.18649</v>
      </c>
      <c r="AE219">
        <v>61.325220000000002</v>
      </c>
      <c r="AF219">
        <v>61.325220000000002</v>
      </c>
      <c r="AG219">
        <v>61.492519999999999</v>
      </c>
      <c r="AH219">
        <v>61.325220000000002</v>
      </c>
      <c r="AI219">
        <v>125.03953</v>
      </c>
      <c r="AJ219">
        <v>99.2607</v>
      </c>
      <c r="AK219">
        <v>97.979010000000002</v>
      </c>
      <c r="AL219">
        <v>99.2607</v>
      </c>
      <c r="AM219">
        <v>130.5308</v>
      </c>
      <c r="AN219">
        <v>109.45659000000001</v>
      </c>
      <c r="AO219">
        <v>107.84853</v>
      </c>
      <c r="AP219">
        <v>109.45659000000001</v>
      </c>
      <c r="AQ219">
        <v>122.61171</v>
      </c>
      <c r="AR219">
        <v>122.6117</v>
      </c>
      <c r="AS219">
        <v>120.65236</v>
      </c>
      <c r="AT219">
        <v>122.6117</v>
      </c>
      <c r="AU219">
        <v>118.28693</v>
      </c>
      <c r="AV219">
        <v>131.75639000000001</v>
      </c>
      <c r="AW219">
        <v>129.60839999999999</v>
      </c>
      <c r="AX219">
        <v>131.75639000000001</v>
      </c>
      <c r="AY219">
        <v>124.43297</v>
      </c>
      <c r="AZ219">
        <v>142.97316000000001</v>
      </c>
      <c r="BA219">
        <v>140.66490999999999</v>
      </c>
      <c r="BB219">
        <v>142.97316000000001</v>
      </c>
      <c r="BD219" s="1">
        <f t="shared" si="6"/>
        <v>25.778829999999999</v>
      </c>
      <c r="BE219" s="1">
        <f t="shared" si="7"/>
        <v>-18.54019000000001</v>
      </c>
    </row>
    <row r="220" spans="1:57" x14ac:dyDescent="0.25">
      <c r="A220">
        <v>-732</v>
      </c>
      <c r="B220">
        <v>9</v>
      </c>
      <c r="C220">
        <v>23</v>
      </c>
      <c r="D220">
        <v>16.742609999999999</v>
      </c>
      <c r="E220">
        <v>-732</v>
      </c>
      <c r="F220">
        <v>10</v>
      </c>
      <c r="G220">
        <v>28</v>
      </c>
      <c r="H220">
        <v>20.632860000000001</v>
      </c>
      <c r="I220">
        <v>-732</v>
      </c>
      <c r="J220">
        <v>11</v>
      </c>
      <c r="K220">
        <v>9</v>
      </c>
      <c r="L220">
        <v>14.568289999999999</v>
      </c>
      <c r="M220">
        <v>-732</v>
      </c>
      <c r="N220">
        <v>11</v>
      </c>
      <c r="O220">
        <v>18</v>
      </c>
      <c r="P220">
        <v>20.935359999999999</v>
      </c>
      <c r="Q220">
        <v>-732</v>
      </c>
      <c r="R220">
        <v>12</v>
      </c>
      <c r="S220">
        <v>2</v>
      </c>
      <c r="T220">
        <v>2.0521500000000001</v>
      </c>
      <c r="U220">
        <v>-732</v>
      </c>
      <c r="V220">
        <v>12</v>
      </c>
      <c r="W220">
        <v>12</v>
      </c>
      <c r="X220">
        <v>18.253720000000001</v>
      </c>
      <c r="Y220">
        <v>1453961.1976099999</v>
      </c>
      <c r="Z220">
        <v>1453996.3596999999</v>
      </c>
      <c r="AA220">
        <v>1454008.1070099999</v>
      </c>
      <c r="AB220">
        <v>1454017.37231</v>
      </c>
      <c r="AC220">
        <v>1454030.5855099999</v>
      </c>
      <c r="AD220">
        <v>1454041.2605699999</v>
      </c>
      <c r="AE220">
        <v>177.48136</v>
      </c>
      <c r="AF220">
        <v>177.48136</v>
      </c>
      <c r="AG220">
        <v>175.23349999999999</v>
      </c>
      <c r="AH220">
        <v>177.48136</v>
      </c>
      <c r="AI220">
        <v>230.60441</v>
      </c>
      <c r="AJ220">
        <v>212.13836000000001</v>
      </c>
      <c r="AK220">
        <v>210.77804</v>
      </c>
      <c r="AL220">
        <v>212.13836000000001</v>
      </c>
      <c r="AM220">
        <v>236.93901</v>
      </c>
      <c r="AN220">
        <v>223.71691999999999</v>
      </c>
      <c r="AO220">
        <v>222.79498000000001</v>
      </c>
      <c r="AP220">
        <v>223.71691999999999</v>
      </c>
      <c r="AQ220">
        <v>232.84913</v>
      </c>
      <c r="AR220">
        <v>232.84912</v>
      </c>
      <c r="AS220">
        <v>232.30366000000001</v>
      </c>
      <c r="AT220">
        <v>232.84912</v>
      </c>
      <c r="AU220">
        <v>225.48123000000001</v>
      </c>
      <c r="AV220">
        <v>245.87252000000001</v>
      </c>
      <c r="AW220">
        <v>245.88822999999999</v>
      </c>
      <c r="AX220">
        <v>245.87252000000001</v>
      </c>
      <c r="AY220">
        <v>231.13789</v>
      </c>
      <c r="AZ220">
        <v>256.39424000000002</v>
      </c>
      <c r="BA220">
        <v>256.86419999999998</v>
      </c>
      <c r="BB220">
        <v>256.39424000000002</v>
      </c>
      <c r="BD220" s="1">
        <f t="shared" si="6"/>
        <v>18.466049999999996</v>
      </c>
      <c r="BE220" s="1">
        <f t="shared" si="7"/>
        <v>-25.256350000000026</v>
      </c>
    </row>
    <row r="221" spans="1:57" x14ac:dyDescent="0.25">
      <c r="A221">
        <v>-731</v>
      </c>
      <c r="B221">
        <v>1</v>
      </c>
      <c r="C221">
        <v>20</v>
      </c>
      <c r="D221">
        <v>0.32300000000000001</v>
      </c>
      <c r="E221">
        <v>-731</v>
      </c>
      <c r="F221">
        <v>2</v>
      </c>
      <c r="G221">
        <v>23</v>
      </c>
      <c r="H221">
        <v>3.6571500000000001</v>
      </c>
      <c r="I221">
        <v>-731</v>
      </c>
      <c r="J221">
        <v>3</v>
      </c>
      <c r="K221">
        <v>5</v>
      </c>
      <c r="L221">
        <v>1.71367</v>
      </c>
      <c r="M221">
        <v>-731</v>
      </c>
      <c r="N221">
        <v>3</v>
      </c>
      <c r="O221">
        <v>16</v>
      </c>
      <c r="P221">
        <v>3.1448399999999999</v>
      </c>
      <c r="Q221">
        <v>-731</v>
      </c>
      <c r="R221">
        <v>3</v>
      </c>
      <c r="S221">
        <v>27</v>
      </c>
      <c r="T221">
        <v>15.486560000000001</v>
      </c>
      <c r="U221">
        <v>-731</v>
      </c>
      <c r="V221">
        <v>4</v>
      </c>
      <c r="W221">
        <v>6</v>
      </c>
      <c r="X221">
        <v>16.222370000000002</v>
      </c>
      <c r="Y221">
        <v>1454079.51346</v>
      </c>
      <c r="Z221">
        <v>1454113.6523800001</v>
      </c>
      <c r="AA221">
        <v>1454123.5714</v>
      </c>
      <c r="AB221">
        <v>1454134.63103</v>
      </c>
      <c r="AC221">
        <v>1454146.14527</v>
      </c>
      <c r="AD221">
        <v>1454156.1759299999</v>
      </c>
      <c r="AE221">
        <v>294.09764000000001</v>
      </c>
      <c r="AF221">
        <v>294.09762999999998</v>
      </c>
      <c r="AG221">
        <v>295.93813</v>
      </c>
      <c r="AH221">
        <v>294.09762999999998</v>
      </c>
      <c r="AI221">
        <v>349.65764999999999</v>
      </c>
      <c r="AJ221">
        <v>327.74615999999997</v>
      </c>
      <c r="AK221">
        <v>330.12362000000002</v>
      </c>
      <c r="AL221">
        <v>327.74615999999997</v>
      </c>
      <c r="AM221">
        <v>354.95137</v>
      </c>
      <c r="AN221">
        <v>337.52269999999999</v>
      </c>
      <c r="AO221">
        <v>339.90368999999998</v>
      </c>
      <c r="AP221">
        <v>337.52269999999999</v>
      </c>
      <c r="AQ221">
        <v>348.42347000000001</v>
      </c>
      <c r="AR221">
        <v>348.42345999999998</v>
      </c>
      <c r="AS221">
        <v>350.72771</v>
      </c>
      <c r="AT221">
        <v>348.42345999999998</v>
      </c>
      <c r="AU221">
        <v>341.47460000000001</v>
      </c>
      <c r="AV221">
        <v>359.77229999999997</v>
      </c>
      <c r="AW221">
        <v>1.9111499999999999</v>
      </c>
      <c r="AX221">
        <v>359.77229999999997</v>
      </c>
      <c r="AY221">
        <v>346.83438999999998</v>
      </c>
      <c r="AZ221">
        <v>9.6588700000000003</v>
      </c>
      <c r="BA221">
        <v>11.58872</v>
      </c>
      <c r="BB221">
        <v>9.6588700000000003</v>
      </c>
      <c r="BD221" s="1">
        <f t="shared" si="6"/>
        <v>21.911490000000015</v>
      </c>
      <c r="BE221" s="1">
        <f t="shared" si="7"/>
        <v>-22.824479999999994</v>
      </c>
    </row>
    <row r="222" spans="1:57" x14ac:dyDescent="0.25">
      <c r="A222">
        <v>-731</v>
      </c>
      <c r="B222">
        <v>5</v>
      </c>
      <c r="C222">
        <v>11</v>
      </c>
      <c r="D222">
        <v>22.483339999999998</v>
      </c>
      <c r="E222">
        <v>-731</v>
      </c>
      <c r="F222">
        <v>6</v>
      </c>
      <c r="G222">
        <v>19</v>
      </c>
      <c r="H222">
        <v>19.008649999999999</v>
      </c>
      <c r="I222">
        <v>-731</v>
      </c>
      <c r="J222">
        <v>6</v>
      </c>
      <c r="K222">
        <v>29</v>
      </c>
      <c r="L222">
        <v>12.8544</v>
      </c>
      <c r="M222">
        <v>-731</v>
      </c>
      <c r="N222">
        <v>7</v>
      </c>
      <c r="O222">
        <v>12</v>
      </c>
      <c r="P222">
        <v>22.773009999999999</v>
      </c>
      <c r="Q222">
        <v>-731</v>
      </c>
      <c r="R222">
        <v>7</v>
      </c>
      <c r="S222">
        <v>22</v>
      </c>
      <c r="T222">
        <v>8.97926</v>
      </c>
      <c r="U222">
        <v>-731</v>
      </c>
      <c r="V222">
        <v>8</v>
      </c>
      <c r="W222">
        <v>1</v>
      </c>
      <c r="X222">
        <v>22.848089999999999</v>
      </c>
      <c r="Y222">
        <v>1454191.4368100001</v>
      </c>
      <c r="Z222">
        <v>1454230.2920299999</v>
      </c>
      <c r="AA222">
        <v>1454240.0356000001</v>
      </c>
      <c r="AB222">
        <v>1454253.44888</v>
      </c>
      <c r="AC222">
        <v>1454262.87414</v>
      </c>
      <c r="AD222">
        <v>1454273.452</v>
      </c>
      <c r="AE222">
        <v>44.413240000000002</v>
      </c>
      <c r="AF222">
        <v>44.413229999999999</v>
      </c>
      <c r="AG222">
        <v>45.240369999999999</v>
      </c>
      <c r="AH222">
        <v>44.413229999999999</v>
      </c>
      <c r="AI222">
        <v>109.29246000000001</v>
      </c>
      <c r="AJ222">
        <v>82.710310000000007</v>
      </c>
      <c r="AK222">
        <v>82.031440000000003</v>
      </c>
      <c r="AL222">
        <v>82.710310000000007</v>
      </c>
      <c r="AM222">
        <v>114.48775000000001</v>
      </c>
      <c r="AN222">
        <v>92.313919999999996</v>
      </c>
      <c r="AO222">
        <v>91.276139999999998</v>
      </c>
      <c r="AP222">
        <v>92.313919999999996</v>
      </c>
      <c r="AQ222">
        <v>105.53453</v>
      </c>
      <c r="AR222">
        <v>105.53452</v>
      </c>
      <c r="AS222">
        <v>104.04703000000001</v>
      </c>
      <c r="AT222">
        <v>105.53452</v>
      </c>
      <c r="AU222">
        <v>100.56846</v>
      </c>
      <c r="AV222">
        <v>114.82438999999999</v>
      </c>
      <c r="AW222">
        <v>113.06254</v>
      </c>
      <c r="AX222">
        <v>114.82438999999999</v>
      </c>
      <c r="AY222">
        <v>106.29179000000001</v>
      </c>
      <c r="AZ222">
        <v>125.2503</v>
      </c>
      <c r="BA222">
        <v>123.23152</v>
      </c>
      <c r="BB222">
        <v>125.2503</v>
      </c>
      <c r="BD222" s="1">
        <f t="shared" si="6"/>
        <v>26.582149999999999</v>
      </c>
      <c r="BE222" s="1">
        <f t="shared" si="7"/>
        <v>-18.95850999999999</v>
      </c>
    </row>
    <row r="223" spans="1:57" x14ac:dyDescent="0.25">
      <c r="A223">
        <v>-731</v>
      </c>
      <c r="B223">
        <v>9</v>
      </c>
      <c r="C223">
        <v>5</v>
      </c>
      <c r="D223">
        <v>13.88434</v>
      </c>
      <c r="E223">
        <v>-731</v>
      </c>
      <c r="F223">
        <v>10</v>
      </c>
      <c r="G223">
        <v>11</v>
      </c>
      <c r="H223">
        <v>2.1455899999999999</v>
      </c>
      <c r="I223">
        <v>-731</v>
      </c>
      <c r="J223">
        <v>10</v>
      </c>
      <c r="K223">
        <v>23</v>
      </c>
      <c r="L223">
        <v>15.171279999999999</v>
      </c>
      <c r="M223">
        <v>-731</v>
      </c>
      <c r="N223">
        <v>11</v>
      </c>
      <c r="O223">
        <v>2</v>
      </c>
      <c r="P223">
        <v>0.87048000000000003</v>
      </c>
      <c r="Q223">
        <v>-731</v>
      </c>
      <c r="R223">
        <v>11</v>
      </c>
      <c r="S223">
        <v>14</v>
      </c>
      <c r="T223">
        <v>15.963430000000001</v>
      </c>
      <c r="U223">
        <v>-731</v>
      </c>
      <c r="V223">
        <v>11</v>
      </c>
      <c r="W223">
        <v>26</v>
      </c>
      <c r="X223">
        <v>5.3700200000000002</v>
      </c>
      <c r="Y223">
        <v>1454308.0785099999</v>
      </c>
      <c r="Z223">
        <v>1454343.5893999999</v>
      </c>
      <c r="AA223">
        <v>1454356.1321399999</v>
      </c>
      <c r="AB223">
        <v>1454365.53627</v>
      </c>
      <c r="AC223">
        <v>1454378.1651399999</v>
      </c>
      <c r="AD223">
        <v>1454389.7237499999</v>
      </c>
      <c r="AE223">
        <v>159.37942000000001</v>
      </c>
      <c r="AF223">
        <v>159.37942000000001</v>
      </c>
      <c r="AG223">
        <v>156.9922</v>
      </c>
      <c r="AH223">
        <v>159.37942000000001</v>
      </c>
      <c r="AI223">
        <v>212.98266000000001</v>
      </c>
      <c r="AJ223">
        <v>194.3802</v>
      </c>
      <c r="AK223">
        <v>192.47227000000001</v>
      </c>
      <c r="AL223">
        <v>194.3802</v>
      </c>
      <c r="AM223">
        <v>219.70441</v>
      </c>
      <c r="AN223">
        <v>206.74276</v>
      </c>
      <c r="AO223">
        <v>205.19806</v>
      </c>
      <c r="AP223">
        <v>206.74276</v>
      </c>
      <c r="AQ223">
        <v>216.01181</v>
      </c>
      <c r="AR223">
        <v>216.01181</v>
      </c>
      <c r="AS223">
        <v>214.79221000000001</v>
      </c>
      <c r="AT223">
        <v>216.01181</v>
      </c>
      <c r="AU223">
        <v>210.01537999999999</v>
      </c>
      <c r="AV223">
        <v>228.45927</v>
      </c>
      <c r="AW223">
        <v>227.73021</v>
      </c>
      <c r="AX223">
        <v>228.45927</v>
      </c>
      <c r="AY223">
        <v>216.11492000000001</v>
      </c>
      <c r="AZ223">
        <v>239.85184000000001</v>
      </c>
      <c r="BA223">
        <v>239.60624000000001</v>
      </c>
      <c r="BB223">
        <v>239.85184000000001</v>
      </c>
      <c r="BD223" s="1">
        <f t="shared" si="6"/>
        <v>18.602460000000008</v>
      </c>
      <c r="BE223" s="1">
        <f t="shared" si="7"/>
        <v>-23.736919999999998</v>
      </c>
    </row>
    <row r="224" spans="1:57" x14ac:dyDescent="0.25">
      <c r="A224">
        <v>-730</v>
      </c>
      <c r="B224">
        <v>1</v>
      </c>
      <c r="C224">
        <v>2</v>
      </c>
      <c r="D224">
        <v>19.94257</v>
      </c>
      <c r="E224">
        <v>-730</v>
      </c>
      <c r="F224">
        <v>2</v>
      </c>
      <c r="G224">
        <v>5</v>
      </c>
      <c r="H224">
        <v>14.356059999999999</v>
      </c>
      <c r="I224">
        <v>-730</v>
      </c>
      <c r="J224">
        <v>2</v>
      </c>
      <c r="K224">
        <v>15</v>
      </c>
      <c r="L224">
        <v>7.2146600000000003</v>
      </c>
      <c r="M224">
        <v>-730</v>
      </c>
      <c r="N224">
        <v>2</v>
      </c>
      <c r="O224">
        <v>26</v>
      </c>
      <c r="P224">
        <v>1.18506</v>
      </c>
      <c r="Q224">
        <v>-730</v>
      </c>
      <c r="R224">
        <v>3</v>
      </c>
      <c r="S224">
        <v>9</v>
      </c>
      <c r="T224">
        <v>22.714500000000001</v>
      </c>
      <c r="U224">
        <v>-730</v>
      </c>
      <c r="V224">
        <v>3</v>
      </c>
      <c r="W224">
        <v>19</v>
      </c>
      <c r="X224">
        <v>19.902270000000001</v>
      </c>
      <c r="Y224">
        <v>1454427.33094</v>
      </c>
      <c r="Z224">
        <v>1454461.0981699999</v>
      </c>
      <c r="AA224">
        <v>1454470.80061</v>
      </c>
      <c r="AB224">
        <v>1454481.54938</v>
      </c>
      <c r="AC224">
        <v>1454493.4464400001</v>
      </c>
      <c r="AD224">
        <v>1454503.32926</v>
      </c>
      <c r="AE224">
        <v>276.91881999999998</v>
      </c>
      <c r="AF224">
        <v>276.91881000000001</v>
      </c>
      <c r="AG224">
        <v>278.20855999999998</v>
      </c>
      <c r="AH224">
        <v>276.91881000000001</v>
      </c>
      <c r="AI224">
        <v>331.64168999999998</v>
      </c>
      <c r="AJ224">
        <v>310.20098999999999</v>
      </c>
      <c r="AK224">
        <v>312.39720999999997</v>
      </c>
      <c r="AL224">
        <v>310.20098999999999</v>
      </c>
      <c r="AM224">
        <v>336.82528000000002</v>
      </c>
      <c r="AN224">
        <v>319.76405</v>
      </c>
      <c r="AO224">
        <v>322.08679000000001</v>
      </c>
      <c r="AP224">
        <v>319.76405</v>
      </c>
      <c r="AQ224">
        <v>330.35843</v>
      </c>
      <c r="AR224">
        <v>330.35842000000002</v>
      </c>
      <c r="AS224">
        <v>332.74365</v>
      </c>
      <c r="AT224">
        <v>330.35842000000002</v>
      </c>
      <c r="AU224">
        <v>322.77109000000002</v>
      </c>
      <c r="AV224">
        <v>342.08458000000002</v>
      </c>
      <c r="AW224">
        <v>344.44362000000001</v>
      </c>
      <c r="AX224">
        <v>342.08458000000002</v>
      </c>
      <c r="AY224">
        <v>328.06601000000001</v>
      </c>
      <c r="AZ224">
        <v>351.82544000000001</v>
      </c>
      <c r="BA224">
        <v>354.08895000000001</v>
      </c>
      <c r="BB224">
        <v>351.82544000000001</v>
      </c>
      <c r="BD224" s="1">
        <f t="shared" si="6"/>
        <v>21.440699999999993</v>
      </c>
      <c r="BE224" s="1">
        <f t="shared" si="7"/>
        <v>-23.759430000000009</v>
      </c>
    </row>
    <row r="225" spans="1:57" x14ac:dyDescent="0.25">
      <c r="A225">
        <v>-730</v>
      </c>
      <c r="B225">
        <v>4</v>
      </c>
      <c r="C225">
        <v>25</v>
      </c>
      <c r="D225">
        <v>3.9468399999999999</v>
      </c>
      <c r="E225">
        <v>-730</v>
      </c>
      <c r="F225">
        <v>6</v>
      </c>
      <c r="G225">
        <v>3</v>
      </c>
      <c r="H225">
        <v>0.48520000000000002</v>
      </c>
      <c r="I225">
        <v>-730</v>
      </c>
      <c r="J225">
        <v>6</v>
      </c>
      <c r="K225">
        <v>12</v>
      </c>
      <c r="L225">
        <v>10.82066</v>
      </c>
      <c r="M225">
        <v>-730</v>
      </c>
      <c r="N225">
        <v>6</v>
      </c>
      <c r="O225">
        <v>25</v>
      </c>
      <c r="P225">
        <v>15.77014</v>
      </c>
      <c r="Q225">
        <v>-730</v>
      </c>
      <c r="R225">
        <v>7</v>
      </c>
      <c r="S225">
        <v>5</v>
      </c>
      <c r="T225">
        <v>8.2237500000000008</v>
      </c>
      <c r="U225">
        <v>-730</v>
      </c>
      <c r="V225">
        <v>7</v>
      </c>
      <c r="W225">
        <v>15</v>
      </c>
      <c r="X225">
        <v>7.3218199999999998</v>
      </c>
      <c r="Y225">
        <v>1454539.66445</v>
      </c>
      <c r="Z225">
        <v>1454578.5202200001</v>
      </c>
      <c r="AA225">
        <v>1454587.95086</v>
      </c>
      <c r="AB225">
        <v>1454601.1570900001</v>
      </c>
      <c r="AC225">
        <v>1454610.8426600001</v>
      </c>
      <c r="AD225">
        <v>1454620.8050800001</v>
      </c>
      <c r="AE225">
        <v>27.63869</v>
      </c>
      <c r="AF225">
        <v>27.63869</v>
      </c>
      <c r="AG225">
        <v>29.057320000000001</v>
      </c>
      <c r="AH225">
        <v>27.63869</v>
      </c>
      <c r="AI225">
        <v>92.601789999999994</v>
      </c>
      <c r="AJ225">
        <v>65.936300000000003</v>
      </c>
      <c r="AK225">
        <v>65.919290000000004</v>
      </c>
      <c r="AL225">
        <v>65.936300000000003</v>
      </c>
      <c r="AM225">
        <v>97.647880000000001</v>
      </c>
      <c r="AN225">
        <v>75.231470000000002</v>
      </c>
      <c r="AO225">
        <v>74.844300000000004</v>
      </c>
      <c r="AP225">
        <v>75.231470000000002</v>
      </c>
      <c r="AQ225">
        <v>88.248009999999994</v>
      </c>
      <c r="AR225">
        <v>88.248000000000005</v>
      </c>
      <c r="AS225">
        <v>87.35951</v>
      </c>
      <c r="AT225">
        <v>88.248000000000005</v>
      </c>
      <c r="AU225">
        <v>82.641490000000005</v>
      </c>
      <c r="AV225">
        <v>97.794430000000006</v>
      </c>
      <c r="AW225">
        <v>96.562929999999994</v>
      </c>
      <c r="AX225">
        <v>97.794430000000006</v>
      </c>
      <c r="AY225">
        <v>88.023910000000001</v>
      </c>
      <c r="AZ225">
        <v>107.61375</v>
      </c>
      <c r="BA225">
        <v>106.06152</v>
      </c>
      <c r="BB225">
        <v>107.61375</v>
      </c>
      <c r="BD225" s="1">
        <f t="shared" si="6"/>
        <v>26.665489999999991</v>
      </c>
      <c r="BE225" s="1">
        <f t="shared" si="7"/>
        <v>-19.589839999999995</v>
      </c>
    </row>
    <row r="226" spans="1:57" x14ac:dyDescent="0.25">
      <c r="A226">
        <v>-730</v>
      </c>
      <c r="B226">
        <v>8</v>
      </c>
      <c r="C226">
        <v>18</v>
      </c>
      <c r="D226">
        <v>13.255369999999999</v>
      </c>
      <c r="E226">
        <v>-730</v>
      </c>
      <c r="F226">
        <v>9</v>
      </c>
      <c r="G226">
        <v>23</v>
      </c>
      <c r="H226">
        <v>10.320169999999999</v>
      </c>
      <c r="I226">
        <v>-730</v>
      </c>
      <c r="J226">
        <v>10</v>
      </c>
      <c r="K226">
        <v>6</v>
      </c>
      <c r="L226">
        <v>11.22292</v>
      </c>
      <c r="M226">
        <v>-730</v>
      </c>
      <c r="N226">
        <v>10</v>
      </c>
      <c r="O226">
        <v>16</v>
      </c>
      <c r="P226">
        <v>7.5529200000000003</v>
      </c>
      <c r="Q226">
        <v>-730</v>
      </c>
      <c r="R226">
        <v>10</v>
      </c>
      <c r="S226">
        <v>28</v>
      </c>
      <c r="T226">
        <v>1.2788999999999999</v>
      </c>
      <c r="U226">
        <v>-730</v>
      </c>
      <c r="V226">
        <v>11</v>
      </c>
      <c r="W226">
        <v>9</v>
      </c>
      <c r="X226">
        <v>11.29997</v>
      </c>
      <c r="Y226">
        <v>1454655.0523099999</v>
      </c>
      <c r="Z226">
        <v>1454690.93001</v>
      </c>
      <c r="AA226">
        <v>1454703.96762</v>
      </c>
      <c r="AB226">
        <v>1454713.8147</v>
      </c>
      <c r="AC226">
        <v>1454725.55329</v>
      </c>
      <c r="AD226">
        <v>1454737.97083</v>
      </c>
      <c r="AE226">
        <v>141.36903000000001</v>
      </c>
      <c r="AF226">
        <v>141.36903000000001</v>
      </c>
      <c r="AG226">
        <v>139.07861</v>
      </c>
      <c r="AH226">
        <v>141.36903000000001</v>
      </c>
      <c r="AI226">
        <v>195.95891</v>
      </c>
      <c r="AJ226">
        <v>176.73134999999999</v>
      </c>
      <c r="AK226">
        <v>174.47299000000001</v>
      </c>
      <c r="AL226">
        <v>176.73134999999999</v>
      </c>
      <c r="AM226">
        <v>202.88845000000001</v>
      </c>
      <c r="AN226">
        <v>189.58169000000001</v>
      </c>
      <c r="AO226">
        <v>187.55772999999999</v>
      </c>
      <c r="AP226">
        <v>189.58169000000001</v>
      </c>
      <c r="AQ226">
        <v>199.28733</v>
      </c>
      <c r="AR226">
        <v>199.28731999999999</v>
      </c>
      <c r="AS226">
        <v>197.51295999999999</v>
      </c>
      <c r="AT226">
        <v>199.28731999999999</v>
      </c>
      <c r="AU226">
        <v>194.49006</v>
      </c>
      <c r="AV226">
        <v>210.85728</v>
      </c>
      <c r="AW226">
        <v>209.45191</v>
      </c>
      <c r="AX226">
        <v>210.85728</v>
      </c>
      <c r="AY226">
        <v>201.02753000000001</v>
      </c>
      <c r="AZ226">
        <v>223.09645</v>
      </c>
      <c r="BA226">
        <v>222.14975999999999</v>
      </c>
      <c r="BB226">
        <v>223.09645</v>
      </c>
      <c r="BD226" s="1">
        <f t="shared" si="6"/>
        <v>19.227560000000011</v>
      </c>
      <c r="BE226" s="1">
        <f t="shared" si="7"/>
        <v>-22.068919999999991</v>
      </c>
    </row>
    <row r="227" spans="1:57" x14ac:dyDescent="0.25">
      <c r="A227">
        <v>-730</v>
      </c>
      <c r="B227">
        <v>12</v>
      </c>
      <c r="C227">
        <v>16</v>
      </c>
      <c r="D227">
        <v>10.225709999999999</v>
      </c>
      <c r="E227">
        <v>-729</v>
      </c>
      <c r="F227">
        <v>1</v>
      </c>
      <c r="G227">
        <v>19</v>
      </c>
      <c r="H227">
        <v>3.04901</v>
      </c>
      <c r="I227">
        <v>-729</v>
      </c>
      <c r="J227">
        <v>1</v>
      </c>
      <c r="K227">
        <v>28</v>
      </c>
      <c r="L227">
        <v>16.350529999999999</v>
      </c>
      <c r="M227">
        <v>-729</v>
      </c>
      <c r="N227">
        <v>2</v>
      </c>
      <c r="O227">
        <v>8</v>
      </c>
      <c r="P227">
        <v>2.27765</v>
      </c>
      <c r="Q227">
        <v>-729</v>
      </c>
      <c r="R227">
        <v>2</v>
      </c>
      <c r="S227">
        <v>20</v>
      </c>
      <c r="T227">
        <v>10.16015</v>
      </c>
      <c r="U227">
        <v>-729</v>
      </c>
      <c r="V227">
        <v>3</v>
      </c>
      <c r="W227">
        <v>2</v>
      </c>
      <c r="X227">
        <v>1.1981200000000001</v>
      </c>
      <c r="Y227">
        <v>1454774.92607</v>
      </c>
      <c r="Z227">
        <v>1454808.6270399999</v>
      </c>
      <c r="AA227">
        <v>1454818.1812700001</v>
      </c>
      <c r="AB227">
        <v>1454828.5948999999</v>
      </c>
      <c r="AC227">
        <v>1454840.92334</v>
      </c>
      <c r="AD227">
        <v>1454850.5499199999</v>
      </c>
      <c r="AE227">
        <v>259.52084000000002</v>
      </c>
      <c r="AF227">
        <v>259.52084000000002</v>
      </c>
      <c r="AG227">
        <v>260.12310000000002</v>
      </c>
      <c r="AH227">
        <v>259.52084000000002</v>
      </c>
      <c r="AI227">
        <v>313.69285000000002</v>
      </c>
      <c r="AJ227">
        <v>292.73770000000002</v>
      </c>
      <c r="AK227">
        <v>294.54054000000002</v>
      </c>
      <c r="AL227">
        <v>292.73770000000002</v>
      </c>
      <c r="AM227">
        <v>318.81668999999999</v>
      </c>
      <c r="AN227">
        <v>302.15469000000002</v>
      </c>
      <c r="AO227">
        <v>304.19463000000002</v>
      </c>
      <c r="AP227">
        <v>302.15469000000002</v>
      </c>
      <c r="AQ227">
        <v>312.41874000000001</v>
      </c>
      <c r="AR227">
        <v>312.41872999999998</v>
      </c>
      <c r="AS227">
        <v>314.65012000000002</v>
      </c>
      <c r="AT227">
        <v>312.41872999999998</v>
      </c>
      <c r="AU227">
        <v>304.01884999999999</v>
      </c>
      <c r="AV227">
        <v>324.57006999999999</v>
      </c>
      <c r="AW227">
        <v>326.93135000000001</v>
      </c>
      <c r="AX227">
        <v>324.57006999999999</v>
      </c>
      <c r="AY227">
        <v>309.18374999999997</v>
      </c>
      <c r="AZ227">
        <v>334.05837000000002</v>
      </c>
      <c r="BA227">
        <v>336.44607000000002</v>
      </c>
      <c r="BB227">
        <v>334.05837000000002</v>
      </c>
      <c r="BD227" s="1">
        <f t="shared" si="6"/>
        <v>20.955150000000003</v>
      </c>
      <c r="BE227" s="1">
        <f t="shared" si="7"/>
        <v>-24.87462000000005</v>
      </c>
    </row>
    <row r="228" spans="1:57" x14ac:dyDescent="0.25">
      <c r="A228">
        <v>-729</v>
      </c>
      <c r="B228">
        <v>4</v>
      </c>
      <c r="C228">
        <v>8</v>
      </c>
      <c r="D228">
        <v>11.524660000000001</v>
      </c>
      <c r="E228">
        <v>-729</v>
      </c>
      <c r="F228">
        <v>5</v>
      </c>
      <c r="G228">
        <v>16</v>
      </c>
      <c r="H228">
        <v>21.614609999999999</v>
      </c>
      <c r="I228">
        <v>-729</v>
      </c>
      <c r="J228">
        <v>5</v>
      </c>
      <c r="K228">
        <v>26</v>
      </c>
      <c r="L228">
        <v>7.2095700000000003</v>
      </c>
      <c r="M228">
        <v>-729</v>
      </c>
      <c r="N228">
        <v>6</v>
      </c>
      <c r="O228">
        <v>8</v>
      </c>
      <c r="P228">
        <v>3.3109099999999998</v>
      </c>
      <c r="Q228">
        <v>-729</v>
      </c>
      <c r="R228">
        <v>6</v>
      </c>
      <c r="S228">
        <v>18</v>
      </c>
      <c r="T228">
        <v>3.5827499999999999</v>
      </c>
      <c r="U228">
        <v>-729</v>
      </c>
      <c r="V228">
        <v>6</v>
      </c>
      <c r="W228">
        <v>27</v>
      </c>
      <c r="X228">
        <v>18.41649</v>
      </c>
      <c r="Y228">
        <v>1454887.98019</v>
      </c>
      <c r="Z228">
        <v>1454926.4006099999</v>
      </c>
      <c r="AA228">
        <v>1454935.8004000001</v>
      </c>
      <c r="AB228">
        <v>1454948.6379499999</v>
      </c>
      <c r="AC228">
        <v>1454958.64928</v>
      </c>
      <c r="AD228">
        <v>1454968.2673500001</v>
      </c>
      <c r="AE228">
        <v>10.95097</v>
      </c>
      <c r="AF228">
        <v>10.95097</v>
      </c>
      <c r="AG228">
        <v>12.849399999999999</v>
      </c>
      <c r="AH228">
        <v>10.95097</v>
      </c>
      <c r="AI228">
        <v>74.892259999999993</v>
      </c>
      <c r="AJ228">
        <v>48.819479999999999</v>
      </c>
      <c r="AK228">
        <v>49.478830000000002</v>
      </c>
      <c r="AL228">
        <v>48.819479999999999</v>
      </c>
      <c r="AM228">
        <v>79.933530000000005</v>
      </c>
      <c r="AN228">
        <v>58.084249999999997</v>
      </c>
      <c r="AO228">
        <v>58.380589999999998</v>
      </c>
      <c r="AP228">
        <v>58.084249999999997</v>
      </c>
      <c r="AQ228">
        <v>70.737399999999994</v>
      </c>
      <c r="AR228">
        <v>70.737399999999994</v>
      </c>
      <c r="AS228">
        <v>70.528599999999997</v>
      </c>
      <c r="AT228">
        <v>70.737399999999994</v>
      </c>
      <c r="AU228">
        <v>64.634640000000005</v>
      </c>
      <c r="AV228">
        <v>80.604910000000004</v>
      </c>
      <c r="AW228">
        <v>80.007320000000007</v>
      </c>
      <c r="AX228">
        <v>80.604910000000004</v>
      </c>
      <c r="AY228">
        <v>69.816059999999993</v>
      </c>
      <c r="AZ228">
        <v>90.084829999999997</v>
      </c>
      <c r="BA228">
        <v>89.128360000000001</v>
      </c>
      <c r="BB228">
        <v>90.084829999999997</v>
      </c>
      <c r="BD228" s="1">
        <f t="shared" si="6"/>
        <v>26.072779999999995</v>
      </c>
      <c r="BE228" s="1">
        <f t="shared" si="7"/>
        <v>-20.268770000000004</v>
      </c>
    </row>
    <row r="229" spans="1:57" x14ac:dyDescent="0.25">
      <c r="A229">
        <v>-729</v>
      </c>
      <c r="B229">
        <v>7</v>
      </c>
      <c r="C229">
        <v>31</v>
      </c>
      <c r="D229">
        <v>16.406980000000001</v>
      </c>
      <c r="E229">
        <v>-729</v>
      </c>
      <c r="F229">
        <v>9</v>
      </c>
      <c r="G229">
        <v>5</v>
      </c>
      <c r="H229">
        <v>23.753550000000001</v>
      </c>
      <c r="I229">
        <v>-729</v>
      </c>
      <c r="J229">
        <v>9</v>
      </c>
      <c r="K229">
        <v>19</v>
      </c>
      <c r="L229">
        <v>0.92057</v>
      </c>
      <c r="M229">
        <v>-729</v>
      </c>
      <c r="N229">
        <v>9</v>
      </c>
      <c r="O229">
        <v>29</v>
      </c>
      <c r="P229">
        <v>15.692690000000001</v>
      </c>
      <c r="Q229">
        <v>-729</v>
      </c>
      <c r="R229">
        <v>10</v>
      </c>
      <c r="S229">
        <v>10</v>
      </c>
      <c r="T229">
        <v>9.8974600000000006</v>
      </c>
      <c r="U229">
        <v>-729</v>
      </c>
      <c r="V229">
        <v>10</v>
      </c>
      <c r="W229">
        <v>23</v>
      </c>
      <c r="X229">
        <v>9.7758699999999994</v>
      </c>
      <c r="Y229">
        <v>1455002.18362</v>
      </c>
      <c r="Z229">
        <v>1455038.48973</v>
      </c>
      <c r="AA229">
        <v>1455051.5383599999</v>
      </c>
      <c r="AB229">
        <v>1455062.15386</v>
      </c>
      <c r="AC229">
        <v>1455072.91239</v>
      </c>
      <c r="AD229">
        <v>1455085.9073300001</v>
      </c>
      <c r="AE229">
        <v>123.51390000000001</v>
      </c>
      <c r="AF229">
        <v>123.51390000000001</v>
      </c>
      <c r="AG229">
        <v>121.53379</v>
      </c>
      <c r="AH229">
        <v>123.51390000000001</v>
      </c>
      <c r="AI229">
        <v>179.63194999999999</v>
      </c>
      <c r="AJ229">
        <v>159.29848000000001</v>
      </c>
      <c r="AK229">
        <v>156.91118</v>
      </c>
      <c r="AL229">
        <v>159.29848000000001</v>
      </c>
      <c r="AM229">
        <v>186.52340000000001</v>
      </c>
      <c r="AN229">
        <v>172.15966</v>
      </c>
      <c r="AO229">
        <v>169.84603999999999</v>
      </c>
      <c r="AP229">
        <v>172.15966</v>
      </c>
      <c r="AQ229">
        <v>182.62268</v>
      </c>
      <c r="AR229">
        <v>182.62268</v>
      </c>
      <c r="AS229">
        <v>180.45757</v>
      </c>
      <c r="AT229">
        <v>182.62268</v>
      </c>
      <c r="AU229">
        <v>178.63709</v>
      </c>
      <c r="AV229">
        <v>193.22667000000001</v>
      </c>
      <c r="AW229">
        <v>191.2895</v>
      </c>
      <c r="AX229">
        <v>193.22667000000001</v>
      </c>
      <c r="AY229">
        <v>185.49403000000001</v>
      </c>
      <c r="AZ229">
        <v>206.03493</v>
      </c>
      <c r="BA229">
        <v>204.46713</v>
      </c>
      <c r="BB229">
        <v>206.03493</v>
      </c>
      <c r="BD229" s="1">
        <f t="shared" si="6"/>
        <v>20.333469999999977</v>
      </c>
      <c r="BE229" s="1">
        <f t="shared" si="7"/>
        <v>-20.540899999999993</v>
      </c>
    </row>
    <row r="230" spans="1:57" x14ac:dyDescent="0.25">
      <c r="A230">
        <v>-729</v>
      </c>
      <c r="B230">
        <v>11</v>
      </c>
      <c r="C230">
        <v>28</v>
      </c>
      <c r="D230">
        <v>19.064209999999999</v>
      </c>
      <c r="E230">
        <v>-728</v>
      </c>
      <c r="F230">
        <v>1</v>
      </c>
      <c r="G230">
        <v>1</v>
      </c>
      <c r="H230">
        <v>16.11253</v>
      </c>
      <c r="I230">
        <v>-728</v>
      </c>
      <c r="J230">
        <v>1</v>
      </c>
      <c r="K230">
        <v>11</v>
      </c>
      <c r="L230">
        <v>6.2342899999999997</v>
      </c>
      <c r="M230">
        <v>-728</v>
      </c>
      <c r="N230">
        <v>1</v>
      </c>
      <c r="O230">
        <v>21</v>
      </c>
      <c r="P230">
        <v>7.7638499999999997</v>
      </c>
      <c r="Q230">
        <v>-728</v>
      </c>
      <c r="R230">
        <v>2</v>
      </c>
      <c r="S230">
        <v>3</v>
      </c>
      <c r="T230">
        <v>2.3298100000000002</v>
      </c>
      <c r="U230">
        <v>-728</v>
      </c>
      <c r="V230">
        <v>2</v>
      </c>
      <c r="W230">
        <v>12</v>
      </c>
      <c r="X230">
        <v>12.115780000000001</v>
      </c>
      <c r="Y230">
        <v>1455122.29434</v>
      </c>
      <c r="Z230">
        <v>1455156.17136</v>
      </c>
      <c r="AA230">
        <v>1455165.75976</v>
      </c>
      <c r="AB230">
        <v>1455175.8234900001</v>
      </c>
      <c r="AC230">
        <v>1455188.59708</v>
      </c>
      <c r="AD230">
        <v>1455198.0048199999</v>
      </c>
      <c r="AE230">
        <v>241.89926</v>
      </c>
      <c r="AF230">
        <v>241.89926</v>
      </c>
      <c r="AG230">
        <v>241.74234000000001</v>
      </c>
      <c r="AH230">
        <v>241.89926</v>
      </c>
      <c r="AI230">
        <v>295.65807000000001</v>
      </c>
      <c r="AJ230">
        <v>275.28964000000002</v>
      </c>
      <c r="AK230">
        <v>276.51960000000003</v>
      </c>
      <c r="AL230">
        <v>275.28964000000002</v>
      </c>
      <c r="AM230">
        <v>300.81923</v>
      </c>
      <c r="AN230">
        <v>284.74031000000002</v>
      </c>
      <c r="AO230">
        <v>286.30007999999998</v>
      </c>
      <c r="AP230">
        <v>284.74031000000002</v>
      </c>
      <c r="AQ230">
        <v>294.65947999999997</v>
      </c>
      <c r="AR230">
        <v>294.65947999999997</v>
      </c>
      <c r="AS230">
        <v>296.51521000000002</v>
      </c>
      <c r="AT230">
        <v>294.65947999999997</v>
      </c>
      <c r="AU230">
        <v>285.54340000000002</v>
      </c>
      <c r="AV230">
        <v>307.24957000000001</v>
      </c>
      <c r="AW230">
        <v>309.39364</v>
      </c>
      <c r="AX230">
        <v>307.24957000000001</v>
      </c>
      <c r="AY230">
        <v>290.58677</v>
      </c>
      <c r="AZ230">
        <v>316.52217999999999</v>
      </c>
      <c r="BA230">
        <v>318.80939999999998</v>
      </c>
      <c r="BB230">
        <v>316.52217999999999</v>
      </c>
      <c r="BD230" s="1">
        <f t="shared" si="6"/>
        <v>20.368429999999989</v>
      </c>
      <c r="BE230" s="1">
        <f t="shared" si="7"/>
        <v>-25.93540999999999</v>
      </c>
    </row>
    <row r="231" spans="1:57" x14ac:dyDescent="0.25">
      <c r="A231">
        <v>-728</v>
      </c>
      <c r="B231">
        <v>3</v>
      </c>
      <c r="C231">
        <v>21</v>
      </c>
      <c r="D231">
        <v>19.887270000000001</v>
      </c>
      <c r="E231">
        <v>-728</v>
      </c>
      <c r="F231">
        <v>4</v>
      </c>
      <c r="G231">
        <v>28</v>
      </c>
      <c r="H231">
        <v>10.082050000000001</v>
      </c>
      <c r="I231">
        <v>-728</v>
      </c>
      <c r="J231">
        <v>5</v>
      </c>
      <c r="K231">
        <v>7</v>
      </c>
      <c r="L231">
        <v>23.980139999999999</v>
      </c>
      <c r="M231">
        <v>-728</v>
      </c>
      <c r="N231">
        <v>5</v>
      </c>
      <c r="O231">
        <v>20</v>
      </c>
      <c r="P231">
        <v>9.5592000000000006</v>
      </c>
      <c r="Q231">
        <v>-728</v>
      </c>
      <c r="R231">
        <v>5</v>
      </c>
      <c r="S231">
        <v>30</v>
      </c>
      <c r="T231">
        <v>18.209990000000001</v>
      </c>
      <c r="U231">
        <v>-728</v>
      </c>
      <c r="V231">
        <v>6</v>
      </c>
      <c r="W231">
        <v>9</v>
      </c>
      <c r="X231">
        <v>7.2175200000000004</v>
      </c>
      <c r="Y231">
        <v>1455236.32864</v>
      </c>
      <c r="Z231">
        <v>1455273.9200899999</v>
      </c>
      <c r="AA231">
        <v>1455283.49917</v>
      </c>
      <c r="AB231">
        <v>1455295.8983</v>
      </c>
      <c r="AC231">
        <v>1455306.25875</v>
      </c>
      <c r="AD231">
        <v>1455315.80073</v>
      </c>
      <c r="AE231">
        <v>354.29548999999997</v>
      </c>
      <c r="AF231">
        <v>354.29548</v>
      </c>
      <c r="AG231">
        <v>356.52460000000002</v>
      </c>
      <c r="AH231">
        <v>354.29548</v>
      </c>
      <c r="AI231">
        <v>56.395850000000003</v>
      </c>
      <c r="AJ231">
        <v>31.34694</v>
      </c>
      <c r="AK231">
        <v>32.642679999999999</v>
      </c>
      <c r="AL231">
        <v>31.34694</v>
      </c>
      <c r="AM231">
        <v>61.533940000000001</v>
      </c>
      <c r="AN231">
        <v>40.788429999999998</v>
      </c>
      <c r="AO231">
        <v>41.750369999999997</v>
      </c>
      <c r="AP231">
        <v>40.788429999999998</v>
      </c>
      <c r="AQ231">
        <v>53.009459999999997</v>
      </c>
      <c r="AR231">
        <v>53.009439999999998</v>
      </c>
      <c r="AS231">
        <v>53.506010000000003</v>
      </c>
      <c r="AT231">
        <v>53.009439999999998</v>
      </c>
      <c r="AU231">
        <v>46.634180000000001</v>
      </c>
      <c r="AV231">
        <v>63.221069999999997</v>
      </c>
      <c r="AW231">
        <v>63.312649999999998</v>
      </c>
      <c r="AX231">
        <v>63.221069999999997</v>
      </c>
      <c r="AY231">
        <v>51.753489999999999</v>
      </c>
      <c r="AZ231">
        <v>72.625979999999998</v>
      </c>
      <c r="BA231">
        <v>72.342029999999994</v>
      </c>
      <c r="BB231">
        <v>72.625979999999998</v>
      </c>
      <c r="BD231" s="1">
        <f t="shared" si="6"/>
        <v>25.048910000000003</v>
      </c>
      <c r="BE231" s="1">
        <f t="shared" si="7"/>
        <v>-20.872489999999999</v>
      </c>
    </row>
    <row r="232" spans="1:57" x14ac:dyDescent="0.25">
      <c r="A232">
        <v>-728</v>
      </c>
      <c r="B232">
        <v>7</v>
      </c>
      <c r="C232">
        <v>13</v>
      </c>
      <c r="D232">
        <v>0.43414000000000003</v>
      </c>
      <c r="E232">
        <v>-728</v>
      </c>
      <c r="F232">
        <v>8</v>
      </c>
      <c r="G232">
        <v>18</v>
      </c>
      <c r="H232">
        <v>20.955680000000001</v>
      </c>
      <c r="I232">
        <v>-728</v>
      </c>
      <c r="J232">
        <v>8</v>
      </c>
      <c r="K232">
        <v>31</v>
      </c>
      <c r="L232">
        <v>9.8320000000000007</v>
      </c>
      <c r="M232">
        <v>-728</v>
      </c>
      <c r="N232">
        <v>9</v>
      </c>
      <c r="O232">
        <v>11</v>
      </c>
      <c r="P232">
        <v>23.937010000000001</v>
      </c>
      <c r="Q232">
        <v>-728</v>
      </c>
      <c r="R232">
        <v>9</v>
      </c>
      <c r="S232">
        <v>21</v>
      </c>
      <c r="T232">
        <v>22.605440000000002</v>
      </c>
      <c r="U232">
        <v>-728</v>
      </c>
      <c r="V232">
        <v>10</v>
      </c>
      <c r="W232">
        <v>5</v>
      </c>
      <c r="X232">
        <v>0.51617999999999997</v>
      </c>
      <c r="Y232">
        <v>1455349.5180899999</v>
      </c>
      <c r="Z232">
        <v>1455386.3731500001</v>
      </c>
      <c r="AA232">
        <v>1455398.90967</v>
      </c>
      <c r="AB232">
        <v>1455410.4973800001</v>
      </c>
      <c r="AC232">
        <v>1455420.4418899999</v>
      </c>
      <c r="AD232">
        <v>1455433.5215100001</v>
      </c>
      <c r="AE232">
        <v>105.85899999999999</v>
      </c>
      <c r="AF232">
        <v>105.85899999999999</v>
      </c>
      <c r="AG232">
        <v>104.36129</v>
      </c>
      <c r="AH232">
        <v>105.85899999999999</v>
      </c>
      <c r="AI232">
        <v>164.00326999999999</v>
      </c>
      <c r="AJ232">
        <v>142.18465</v>
      </c>
      <c r="AK232">
        <v>139.88495</v>
      </c>
      <c r="AL232">
        <v>142.18465</v>
      </c>
      <c r="AM232">
        <v>170.60654</v>
      </c>
      <c r="AN232">
        <v>154.54107999999999</v>
      </c>
      <c r="AO232">
        <v>152.15716</v>
      </c>
      <c r="AP232">
        <v>154.54107999999999</v>
      </c>
      <c r="AQ232">
        <v>165.96234999999999</v>
      </c>
      <c r="AR232">
        <v>165.96234000000001</v>
      </c>
      <c r="AS232">
        <v>163.59808000000001</v>
      </c>
      <c r="AT232">
        <v>165.96234000000001</v>
      </c>
      <c r="AU232">
        <v>162.34249</v>
      </c>
      <c r="AV232">
        <v>175.76400000000001</v>
      </c>
      <c r="AW232">
        <v>173.49269000000001</v>
      </c>
      <c r="AX232">
        <v>175.76400000000001</v>
      </c>
      <c r="AY232">
        <v>169.28810999999999</v>
      </c>
      <c r="AZ232">
        <v>188.65573000000001</v>
      </c>
      <c r="BA232">
        <v>186.61111</v>
      </c>
      <c r="BB232">
        <v>188.65573000000001</v>
      </c>
      <c r="BD232" s="1">
        <f t="shared" si="6"/>
        <v>21.818619999999981</v>
      </c>
      <c r="BE232" s="1">
        <f t="shared" si="7"/>
        <v>-19.367620000000016</v>
      </c>
    </row>
    <row r="233" spans="1:57" x14ac:dyDescent="0.25">
      <c r="A233">
        <v>-728</v>
      </c>
      <c r="B233">
        <v>11</v>
      </c>
      <c r="C233">
        <v>9</v>
      </c>
      <c r="D233">
        <v>22.907039999999999</v>
      </c>
      <c r="E233">
        <v>-728</v>
      </c>
      <c r="F233">
        <v>12</v>
      </c>
      <c r="G233">
        <v>14</v>
      </c>
      <c r="H233">
        <v>3.4360599999999999</v>
      </c>
      <c r="I233">
        <v>-728</v>
      </c>
      <c r="J233">
        <v>12</v>
      </c>
      <c r="K233">
        <v>24</v>
      </c>
      <c r="L233">
        <v>0.85902999999999996</v>
      </c>
      <c r="M233">
        <v>-727</v>
      </c>
      <c r="N233">
        <v>1</v>
      </c>
      <c r="O233">
        <v>2</v>
      </c>
      <c r="P233">
        <v>18.466550000000002</v>
      </c>
      <c r="Q233">
        <v>-727</v>
      </c>
      <c r="R233">
        <v>1</v>
      </c>
      <c r="S233">
        <v>15</v>
      </c>
      <c r="T233">
        <v>22.30594</v>
      </c>
      <c r="U233">
        <v>-727</v>
      </c>
      <c r="V233">
        <v>1</v>
      </c>
      <c r="W233">
        <v>25</v>
      </c>
      <c r="X233">
        <v>7.9533800000000001</v>
      </c>
      <c r="Y233">
        <v>1455469.4544599999</v>
      </c>
      <c r="Z233">
        <v>1455503.6431700001</v>
      </c>
      <c r="AA233">
        <v>1455513.5357900001</v>
      </c>
      <c r="AB233">
        <v>1455523.2694399999</v>
      </c>
      <c r="AC233">
        <v>1455536.4294100001</v>
      </c>
      <c r="AD233">
        <v>1455545.8313899999</v>
      </c>
      <c r="AE233">
        <v>224.07252</v>
      </c>
      <c r="AF233">
        <v>224.07252</v>
      </c>
      <c r="AG233">
        <v>223.16480999999999</v>
      </c>
      <c r="AH233">
        <v>224.07252</v>
      </c>
      <c r="AI233">
        <v>277.46503000000001</v>
      </c>
      <c r="AJ233">
        <v>257.77012000000002</v>
      </c>
      <c r="AK233">
        <v>258.29852</v>
      </c>
      <c r="AL233">
        <v>257.77012000000002</v>
      </c>
      <c r="AM233">
        <v>282.80966999999998</v>
      </c>
      <c r="AN233">
        <v>267.52064000000001</v>
      </c>
      <c r="AO233">
        <v>268.45118000000002</v>
      </c>
      <c r="AP233">
        <v>267.52064000000001</v>
      </c>
      <c r="AQ233">
        <v>277.11446999999998</v>
      </c>
      <c r="AR233">
        <v>277.11446000000001</v>
      </c>
      <c r="AS233">
        <v>278.41131000000001</v>
      </c>
      <c r="AT233">
        <v>277.11446000000001</v>
      </c>
      <c r="AU233">
        <v>267.70555000000002</v>
      </c>
      <c r="AV233">
        <v>290.08539999999999</v>
      </c>
      <c r="AW233">
        <v>291.81162999999998</v>
      </c>
      <c r="AX233">
        <v>290.08539999999999</v>
      </c>
      <c r="AY233">
        <v>272.73806999999999</v>
      </c>
      <c r="AZ233">
        <v>299.35232000000002</v>
      </c>
      <c r="BA233">
        <v>301.32760000000002</v>
      </c>
      <c r="BB233">
        <v>299.35232000000002</v>
      </c>
      <c r="BD233" s="1">
        <f t="shared" si="6"/>
        <v>19.694909999999993</v>
      </c>
      <c r="BE233" s="1">
        <f t="shared" si="7"/>
        <v>-26.614250000000027</v>
      </c>
    </row>
    <row r="234" spans="1:57" x14ac:dyDescent="0.25">
      <c r="A234">
        <v>-727</v>
      </c>
      <c r="B234">
        <v>3</v>
      </c>
      <c r="C234">
        <v>5</v>
      </c>
      <c r="D234">
        <v>3.6734599999999999</v>
      </c>
      <c r="E234">
        <v>-727</v>
      </c>
      <c r="F234">
        <v>4</v>
      </c>
      <c r="G234">
        <v>10</v>
      </c>
      <c r="H234">
        <v>15.941520000000001</v>
      </c>
      <c r="I234">
        <v>-727</v>
      </c>
      <c r="J234">
        <v>4</v>
      </c>
      <c r="K234">
        <v>20</v>
      </c>
      <c r="L234">
        <v>12.236700000000001</v>
      </c>
      <c r="M234">
        <v>-727</v>
      </c>
      <c r="N234">
        <v>5</v>
      </c>
      <c r="O234">
        <v>2</v>
      </c>
      <c r="P234">
        <v>11.25146</v>
      </c>
      <c r="Q234">
        <v>-727</v>
      </c>
      <c r="R234">
        <v>5</v>
      </c>
      <c r="S234">
        <v>13</v>
      </c>
      <c r="T234">
        <v>4.0463399999999998</v>
      </c>
      <c r="U234">
        <v>-727</v>
      </c>
      <c r="V234">
        <v>5</v>
      </c>
      <c r="W234">
        <v>22</v>
      </c>
      <c r="X234">
        <v>20.253740000000001</v>
      </c>
      <c r="Y234">
        <v>1455584.6530599999</v>
      </c>
      <c r="Z234">
        <v>1455621.16423</v>
      </c>
      <c r="AA234">
        <v>1455631.0098600001</v>
      </c>
      <c r="AB234">
        <v>1455642.96881</v>
      </c>
      <c r="AC234">
        <v>1455653.6686</v>
      </c>
      <c r="AD234">
        <v>1455663.3439100001</v>
      </c>
      <c r="AE234">
        <v>337.61631999999997</v>
      </c>
      <c r="AF234">
        <v>337.61631999999997</v>
      </c>
      <c r="AG234">
        <v>339.99702000000002</v>
      </c>
      <c r="AH234">
        <v>337.61631999999997</v>
      </c>
      <c r="AI234">
        <v>37.526139999999998</v>
      </c>
      <c r="AJ234">
        <v>13.603020000000001</v>
      </c>
      <c r="AK234">
        <v>15.434189999999999</v>
      </c>
      <c r="AL234">
        <v>13.603020000000001</v>
      </c>
      <c r="AM234">
        <v>42.800449999999998</v>
      </c>
      <c r="AN234">
        <v>23.307220000000001</v>
      </c>
      <c r="AO234">
        <v>24.862559999999998</v>
      </c>
      <c r="AP234">
        <v>23.307220000000001</v>
      </c>
      <c r="AQ234">
        <v>35.094389999999997</v>
      </c>
      <c r="AR234">
        <v>35.094380000000001</v>
      </c>
      <c r="AS234">
        <v>36.26097</v>
      </c>
      <c r="AT234">
        <v>35.094380000000001</v>
      </c>
      <c r="AU234">
        <v>28.6328</v>
      </c>
      <c r="AV234">
        <v>45.640470000000001</v>
      </c>
      <c r="AW234">
        <v>46.42127</v>
      </c>
      <c r="AX234">
        <v>45.640470000000001</v>
      </c>
      <c r="AY234">
        <v>33.806620000000002</v>
      </c>
      <c r="AZ234">
        <v>55.1768</v>
      </c>
      <c r="BA234">
        <v>55.588189999999997</v>
      </c>
      <c r="BB234">
        <v>55.1768</v>
      </c>
      <c r="BD234" s="1">
        <f t="shared" si="6"/>
        <v>23.923119999999997</v>
      </c>
      <c r="BE234" s="1">
        <f t="shared" si="7"/>
        <v>-21.370179999999998</v>
      </c>
    </row>
    <row r="235" spans="1:57" x14ac:dyDescent="0.25">
      <c r="A235">
        <v>-727</v>
      </c>
      <c r="B235">
        <v>6</v>
      </c>
      <c r="C235">
        <v>25</v>
      </c>
      <c r="D235">
        <v>13.87445</v>
      </c>
      <c r="E235">
        <v>-727</v>
      </c>
      <c r="F235">
        <v>8</v>
      </c>
      <c r="G235">
        <v>2</v>
      </c>
      <c r="H235">
        <v>1.9340299999999999</v>
      </c>
      <c r="I235">
        <v>-727</v>
      </c>
      <c r="J235">
        <v>8</v>
      </c>
      <c r="K235">
        <v>13</v>
      </c>
      <c r="L235">
        <v>18.7333</v>
      </c>
      <c r="M235">
        <v>-727</v>
      </c>
      <c r="N235">
        <v>8</v>
      </c>
      <c r="O235">
        <v>26</v>
      </c>
      <c r="P235">
        <v>6.9298099999999998</v>
      </c>
      <c r="Q235">
        <v>-727</v>
      </c>
      <c r="R235">
        <v>9</v>
      </c>
      <c r="S235">
        <v>4</v>
      </c>
      <c r="T235">
        <v>17.738309999999998</v>
      </c>
      <c r="U235">
        <v>-727</v>
      </c>
      <c r="V235">
        <v>9</v>
      </c>
      <c r="W235">
        <v>17</v>
      </c>
      <c r="X235">
        <v>9.1240000000000006</v>
      </c>
      <c r="Y235">
        <v>1455697.0781</v>
      </c>
      <c r="Z235">
        <v>1455734.5805800001</v>
      </c>
      <c r="AA235">
        <v>1455746.28055</v>
      </c>
      <c r="AB235">
        <v>1455758.78874</v>
      </c>
      <c r="AC235">
        <v>1455768.2390999999</v>
      </c>
      <c r="AD235">
        <v>1455780.88017</v>
      </c>
      <c r="AE235">
        <v>88.426410000000004</v>
      </c>
      <c r="AF235">
        <v>88.426410000000004</v>
      </c>
      <c r="AG235">
        <v>87.531289999999998</v>
      </c>
      <c r="AH235">
        <v>88.426410000000004</v>
      </c>
      <c r="AI235">
        <v>148.87271000000001</v>
      </c>
      <c r="AJ235">
        <v>125.39018</v>
      </c>
      <c r="AK235">
        <v>123.36835000000001</v>
      </c>
      <c r="AL235">
        <v>125.39018</v>
      </c>
      <c r="AM235">
        <v>155.04434000000001</v>
      </c>
      <c r="AN235">
        <v>136.92207999999999</v>
      </c>
      <c r="AO235">
        <v>134.6901</v>
      </c>
      <c r="AP235">
        <v>136.92207999999999</v>
      </c>
      <c r="AQ235">
        <v>149.25059999999999</v>
      </c>
      <c r="AR235">
        <v>149.25058999999999</v>
      </c>
      <c r="AS235">
        <v>146.88958</v>
      </c>
      <c r="AT235">
        <v>149.25058999999999</v>
      </c>
      <c r="AU235">
        <v>145.59426999999999</v>
      </c>
      <c r="AV235">
        <v>158.5652</v>
      </c>
      <c r="AW235">
        <v>156.17733999999999</v>
      </c>
      <c r="AX235">
        <v>158.5652</v>
      </c>
      <c r="AY235">
        <v>152.35874000000001</v>
      </c>
      <c r="AZ235">
        <v>171.02467999999999</v>
      </c>
      <c r="BA235">
        <v>168.69969</v>
      </c>
      <c r="BB235">
        <v>171.02467999999999</v>
      </c>
      <c r="BD235" s="1">
        <f t="shared" si="6"/>
        <v>23.482530000000011</v>
      </c>
      <c r="BE235" s="1">
        <f t="shared" si="7"/>
        <v>-18.665939999999978</v>
      </c>
    </row>
    <row r="236" spans="1:57" x14ac:dyDescent="0.25">
      <c r="A236">
        <v>-727</v>
      </c>
      <c r="B236">
        <v>10</v>
      </c>
      <c r="C236">
        <v>22</v>
      </c>
      <c r="D236">
        <v>22.767880000000002</v>
      </c>
      <c r="E236">
        <v>-727</v>
      </c>
      <c r="F236">
        <v>11</v>
      </c>
      <c r="G236">
        <v>26</v>
      </c>
      <c r="H236">
        <v>12.568849999999999</v>
      </c>
      <c r="I236">
        <v>-727</v>
      </c>
      <c r="J236">
        <v>12</v>
      </c>
      <c r="K236">
        <v>6</v>
      </c>
      <c r="L236">
        <v>23.580279999999998</v>
      </c>
      <c r="M236">
        <v>-727</v>
      </c>
      <c r="N236">
        <v>12</v>
      </c>
      <c r="O236">
        <v>16</v>
      </c>
      <c r="P236">
        <v>10.6366</v>
      </c>
      <c r="Q236">
        <v>-727</v>
      </c>
      <c r="R236">
        <v>12</v>
      </c>
      <c r="S236">
        <v>29</v>
      </c>
      <c r="T236">
        <v>20.185549999999999</v>
      </c>
      <c r="U236">
        <v>-726</v>
      </c>
      <c r="V236">
        <v>1</v>
      </c>
      <c r="W236">
        <v>8</v>
      </c>
      <c r="X236">
        <v>12.21311</v>
      </c>
      <c r="Y236">
        <v>1455816.44866</v>
      </c>
      <c r="Z236">
        <v>1455851.0237</v>
      </c>
      <c r="AA236">
        <v>1455861.48251</v>
      </c>
      <c r="AB236">
        <v>1455870.94319</v>
      </c>
      <c r="AC236">
        <v>1455884.34106</v>
      </c>
      <c r="AD236">
        <v>1455894.0088800001</v>
      </c>
      <c r="AE236">
        <v>206.08224999999999</v>
      </c>
      <c r="AF236">
        <v>206.08224999999999</v>
      </c>
      <c r="AG236">
        <v>204.51598000000001</v>
      </c>
      <c r="AH236">
        <v>206.08224999999999</v>
      </c>
      <c r="AI236">
        <v>259.20652999999999</v>
      </c>
      <c r="AJ236">
        <v>240.16063</v>
      </c>
      <c r="AK236">
        <v>239.92838</v>
      </c>
      <c r="AL236">
        <v>240.16063</v>
      </c>
      <c r="AM236">
        <v>264.86237</v>
      </c>
      <c r="AN236">
        <v>250.4692</v>
      </c>
      <c r="AO236">
        <v>250.68446</v>
      </c>
      <c r="AP236">
        <v>250.4692</v>
      </c>
      <c r="AQ236">
        <v>259.79397999999998</v>
      </c>
      <c r="AR236">
        <v>259.79397999999998</v>
      </c>
      <c r="AS236">
        <v>260.40771000000001</v>
      </c>
      <c r="AT236">
        <v>259.79397999999998</v>
      </c>
      <c r="AU236">
        <v>250.7294</v>
      </c>
      <c r="AV236">
        <v>272.99939000000001</v>
      </c>
      <c r="AW236">
        <v>274.14344</v>
      </c>
      <c r="AX236">
        <v>272.99939000000001</v>
      </c>
      <c r="AY236">
        <v>255.88505000000001</v>
      </c>
      <c r="AZ236">
        <v>282.52832999999998</v>
      </c>
      <c r="BA236">
        <v>284.01476000000002</v>
      </c>
      <c r="BB236">
        <v>282.52832999999998</v>
      </c>
      <c r="BD236" s="1">
        <f t="shared" si="6"/>
        <v>19.045899999999989</v>
      </c>
      <c r="BE236" s="1">
        <f t="shared" si="7"/>
        <v>-26.643279999999976</v>
      </c>
    </row>
    <row r="237" spans="1:57" x14ac:dyDescent="0.25">
      <c r="A237">
        <v>-726</v>
      </c>
      <c r="B237">
        <v>2</v>
      </c>
      <c r="C237">
        <v>16</v>
      </c>
      <c r="D237">
        <v>9.5454699999999999</v>
      </c>
      <c r="E237">
        <v>-726</v>
      </c>
      <c r="F237">
        <v>3</v>
      </c>
      <c r="G237">
        <v>23</v>
      </c>
      <c r="H237">
        <v>19.476970000000001</v>
      </c>
      <c r="I237">
        <v>-726</v>
      </c>
      <c r="J237">
        <v>4</v>
      </c>
      <c r="K237">
        <v>2</v>
      </c>
      <c r="L237">
        <v>19.97992</v>
      </c>
      <c r="M237">
        <v>-726</v>
      </c>
      <c r="N237">
        <v>4</v>
      </c>
      <c r="O237">
        <v>14</v>
      </c>
      <c r="P237">
        <v>9.65625</v>
      </c>
      <c r="Q237">
        <v>-726</v>
      </c>
      <c r="R237">
        <v>4</v>
      </c>
      <c r="S237">
        <v>25</v>
      </c>
      <c r="T237">
        <v>9.9405699999999992</v>
      </c>
      <c r="U237">
        <v>-726</v>
      </c>
      <c r="V237">
        <v>5</v>
      </c>
      <c r="W237">
        <v>5</v>
      </c>
      <c r="X237">
        <v>7.2431900000000002</v>
      </c>
      <c r="Y237">
        <v>1455932.8977300001</v>
      </c>
      <c r="Z237">
        <v>1455968.3115399999</v>
      </c>
      <c r="AA237">
        <v>1455978.3325</v>
      </c>
      <c r="AB237">
        <v>1455989.90234</v>
      </c>
      <c r="AC237">
        <v>1456000.9141899999</v>
      </c>
      <c r="AD237">
        <v>1456010.8018</v>
      </c>
      <c r="AE237">
        <v>320.85856000000001</v>
      </c>
      <c r="AF237">
        <v>320.85854999999998</v>
      </c>
      <c r="AG237">
        <v>323.19155000000001</v>
      </c>
      <c r="AH237">
        <v>320.85854999999998</v>
      </c>
      <c r="AI237">
        <v>18.71536</v>
      </c>
      <c r="AJ237">
        <v>355.76366000000002</v>
      </c>
      <c r="AK237">
        <v>357.97045000000003</v>
      </c>
      <c r="AL237">
        <v>355.76366000000002</v>
      </c>
      <c r="AM237">
        <v>24.07339</v>
      </c>
      <c r="AN237">
        <v>5.6406599999999996</v>
      </c>
      <c r="AO237">
        <v>7.6623000000000001</v>
      </c>
      <c r="AP237">
        <v>5.6406599999999996</v>
      </c>
      <c r="AQ237">
        <v>17.044319999999999</v>
      </c>
      <c r="AR237">
        <v>17.044309999999999</v>
      </c>
      <c r="AS237">
        <v>18.782820000000001</v>
      </c>
      <c r="AT237">
        <v>17.044309999999999</v>
      </c>
      <c r="AU237">
        <v>10.53307</v>
      </c>
      <c r="AV237">
        <v>27.89798</v>
      </c>
      <c r="AW237">
        <v>29.30819</v>
      </c>
      <c r="AX237">
        <v>27.89798</v>
      </c>
      <c r="AY237">
        <v>15.80889</v>
      </c>
      <c r="AZ237">
        <v>37.643549999999998</v>
      </c>
      <c r="BA237">
        <v>38.71969</v>
      </c>
      <c r="BB237">
        <v>37.643549999999998</v>
      </c>
      <c r="BD237" s="1">
        <f t="shared" si="6"/>
        <v>22.95169999999996</v>
      </c>
      <c r="BE237" s="1">
        <f t="shared" si="7"/>
        <v>-21.83466</v>
      </c>
    </row>
    <row r="238" spans="1:57" x14ac:dyDescent="0.25">
      <c r="A238">
        <v>-726</v>
      </c>
      <c r="B238">
        <v>6</v>
      </c>
      <c r="C238">
        <v>8</v>
      </c>
      <c r="D238">
        <v>8.7015399999999996</v>
      </c>
      <c r="E238">
        <v>-726</v>
      </c>
      <c r="F238">
        <v>7</v>
      </c>
      <c r="G238">
        <v>16</v>
      </c>
      <c r="H238">
        <v>12.66719</v>
      </c>
      <c r="I238">
        <v>-726</v>
      </c>
      <c r="J238">
        <v>7</v>
      </c>
      <c r="K238">
        <v>27</v>
      </c>
      <c r="L238">
        <v>7.8280099999999999</v>
      </c>
      <c r="M238">
        <v>-726</v>
      </c>
      <c r="N238">
        <v>8</v>
      </c>
      <c r="O238">
        <v>9</v>
      </c>
      <c r="P238">
        <v>11.36646</v>
      </c>
      <c r="Q238">
        <v>-726</v>
      </c>
      <c r="R238">
        <v>8</v>
      </c>
      <c r="S238">
        <v>18</v>
      </c>
      <c r="T238">
        <v>17.850460000000002</v>
      </c>
      <c r="U238">
        <v>-726</v>
      </c>
      <c r="V238">
        <v>8</v>
      </c>
      <c r="W238">
        <v>30</v>
      </c>
      <c r="X238">
        <v>14.8368</v>
      </c>
      <c r="Y238">
        <v>1456044.86256</v>
      </c>
      <c r="Z238">
        <v>1456083.0278</v>
      </c>
      <c r="AA238">
        <v>1456093.82617</v>
      </c>
      <c r="AB238">
        <v>1456106.9735999999</v>
      </c>
      <c r="AC238">
        <v>1456116.2437700001</v>
      </c>
      <c r="AD238">
        <v>1456128.1181999999</v>
      </c>
      <c r="AE238">
        <v>71.215050000000005</v>
      </c>
      <c r="AF238">
        <v>71.215050000000005</v>
      </c>
      <c r="AG238">
        <v>70.987219999999994</v>
      </c>
      <c r="AH238">
        <v>71.215050000000005</v>
      </c>
      <c r="AI238">
        <v>133.87706</v>
      </c>
      <c r="AJ238">
        <v>108.83205</v>
      </c>
      <c r="AK238">
        <v>107.24274</v>
      </c>
      <c r="AL238">
        <v>108.83205</v>
      </c>
      <c r="AM238">
        <v>139.59259</v>
      </c>
      <c r="AN238">
        <v>119.4753</v>
      </c>
      <c r="AO238">
        <v>117.59166</v>
      </c>
      <c r="AP238">
        <v>119.4753</v>
      </c>
      <c r="AQ238">
        <v>132.43387999999999</v>
      </c>
      <c r="AR238">
        <v>132.43387999999999</v>
      </c>
      <c r="AS238">
        <v>130.27391</v>
      </c>
      <c r="AT238">
        <v>132.43387999999999</v>
      </c>
      <c r="AU238">
        <v>128.42097000000001</v>
      </c>
      <c r="AV238">
        <v>141.57087999999999</v>
      </c>
      <c r="AW238">
        <v>139.27812</v>
      </c>
      <c r="AX238">
        <v>141.57087999999999</v>
      </c>
      <c r="AY238">
        <v>134.81743</v>
      </c>
      <c r="AZ238">
        <v>153.27474000000001</v>
      </c>
      <c r="BA238">
        <v>150.89447000000001</v>
      </c>
      <c r="BB238">
        <v>153.27474000000001</v>
      </c>
      <c r="BD238" s="1">
        <f t="shared" si="6"/>
        <v>25.045010000000005</v>
      </c>
      <c r="BE238" s="1">
        <f t="shared" si="7"/>
        <v>-18.457310000000007</v>
      </c>
    </row>
    <row r="239" spans="1:57" x14ac:dyDescent="0.25">
      <c r="A239">
        <v>-726</v>
      </c>
      <c r="B239">
        <v>10</v>
      </c>
      <c r="C239">
        <v>4</v>
      </c>
      <c r="D239">
        <v>20.13757</v>
      </c>
      <c r="E239">
        <v>-726</v>
      </c>
      <c r="F239">
        <v>11</v>
      </c>
      <c r="G239">
        <v>8</v>
      </c>
      <c r="H239">
        <v>18.98959</v>
      </c>
      <c r="I239">
        <v>-726</v>
      </c>
      <c r="J239">
        <v>11</v>
      </c>
      <c r="K239">
        <v>20</v>
      </c>
      <c r="L239">
        <v>0.99460000000000004</v>
      </c>
      <c r="M239">
        <v>-726</v>
      </c>
      <c r="N239">
        <v>11</v>
      </c>
      <c r="O239">
        <v>29</v>
      </c>
      <c r="P239">
        <v>7.9892599999999998</v>
      </c>
      <c r="Q239">
        <v>-726</v>
      </c>
      <c r="R239">
        <v>12</v>
      </c>
      <c r="S239">
        <v>12</v>
      </c>
      <c r="T239">
        <v>17.082930000000001</v>
      </c>
      <c r="U239">
        <v>-726</v>
      </c>
      <c r="V239">
        <v>12</v>
      </c>
      <c r="W239">
        <v>22</v>
      </c>
      <c r="X239">
        <v>22.802630000000001</v>
      </c>
      <c r="Y239">
        <v>1456163.33907</v>
      </c>
      <c r="Z239">
        <v>1456198.2912300001</v>
      </c>
      <c r="AA239">
        <v>1456209.5414400001</v>
      </c>
      <c r="AB239">
        <v>1456218.83289</v>
      </c>
      <c r="AC239">
        <v>1456232.2117900001</v>
      </c>
      <c r="AD239">
        <v>1456242.4501100001</v>
      </c>
      <c r="AE239">
        <v>187.98966999999999</v>
      </c>
      <c r="AF239">
        <v>187.98966999999999</v>
      </c>
      <c r="AG239">
        <v>185.93053</v>
      </c>
      <c r="AH239">
        <v>187.98966999999999</v>
      </c>
      <c r="AI239">
        <v>241.02381</v>
      </c>
      <c r="AJ239">
        <v>222.43975</v>
      </c>
      <c r="AK239">
        <v>221.46701999999999</v>
      </c>
      <c r="AL239">
        <v>222.43975</v>
      </c>
      <c r="AM239">
        <v>247.10359</v>
      </c>
      <c r="AN239">
        <v>233.52835999999999</v>
      </c>
      <c r="AO239">
        <v>233.01166000000001</v>
      </c>
      <c r="AP239">
        <v>233.52835999999999</v>
      </c>
      <c r="AQ239">
        <v>242.68634</v>
      </c>
      <c r="AR239">
        <v>242.68633</v>
      </c>
      <c r="AS239">
        <v>242.56357</v>
      </c>
      <c r="AT239">
        <v>242.68633</v>
      </c>
      <c r="AU239">
        <v>234.57946999999999</v>
      </c>
      <c r="AV239">
        <v>255.87305000000001</v>
      </c>
      <c r="AW239">
        <v>256.32078999999999</v>
      </c>
      <c r="AX239">
        <v>255.87305000000001</v>
      </c>
      <c r="AY239">
        <v>240.01969</v>
      </c>
      <c r="AZ239">
        <v>265.96429999999998</v>
      </c>
      <c r="BA239">
        <v>266.83235999999999</v>
      </c>
      <c r="BB239">
        <v>265.96429999999998</v>
      </c>
      <c r="BD239" s="1">
        <f t="shared" si="6"/>
        <v>18.584059999999994</v>
      </c>
      <c r="BE239" s="1">
        <f t="shared" si="7"/>
        <v>-25.944609999999983</v>
      </c>
    </row>
    <row r="240" spans="1:57" x14ac:dyDescent="0.25">
      <c r="A240">
        <v>-725</v>
      </c>
      <c r="B240">
        <v>1</v>
      </c>
      <c r="C240">
        <v>30</v>
      </c>
      <c r="D240">
        <v>12.250310000000001</v>
      </c>
      <c r="E240">
        <v>-725</v>
      </c>
      <c r="F240">
        <v>3</v>
      </c>
      <c r="G240">
        <v>6</v>
      </c>
      <c r="H240">
        <v>0.57698000000000005</v>
      </c>
      <c r="I240">
        <v>-725</v>
      </c>
      <c r="J240">
        <v>3</v>
      </c>
      <c r="K240">
        <v>16</v>
      </c>
      <c r="L240">
        <v>0.76914000000000005</v>
      </c>
      <c r="M240">
        <v>-725</v>
      </c>
      <c r="N240">
        <v>3</v>
      </c>
      <c r="O240">
        <v>27</v>
      </c>
      <c r="P240">
        <v>6.4445800000000002</v>
      </c>
      <c r="Q240">
        <v>-725</v>
      </c>
      <c r="R240">
        <v>4</v>
      </c>
      <c r="S240">
        <v>7</v>
      </c>
      <c r="T240">
        <v>14.137320000000001</v>
      </c>
      <c r="U240">
        <v>-725</v>
      </c>
      <c r="V240">
        <v>4</v>
      </c>
      <c r="W240">
        <v>17</v>
      </c>
      <c r="X240">
        <v>14.808439999999999</v>
      </c>
      <c r="Y240">
        <v>1456281.01043</v>
      </c>
      <c r="Z240">
        <v>1456315.52404</v>
      </c>
      <c r="AA240">
        <v>1456325.53205</v>
      </c>
      <c r="AB240">
        <v>1456336.7685199999</v>
      </c>
      <c r="AC240">
        <v>1456348.0890599999</v>
      </c>
      <c r="AD240">
        <v>1456358.11702</v>
      </c>
      <c r="AE240">
        <v>303.97071</v>
      </c>
      <c r="AF240">
        <v>303.97071</v>
      </c>
      <c r="AG240">
        <v>306.04978</v>
      </c>
      <c r="AH240">
        <v>303.97071</v>
      </c>
      <c r="AI240">
        <v>0.21881999999999999</v>
      </c>
      <c r="AJ240">
        <v>337.98854999999998</v>
      </c>
      <c r="AK240">
        <v>340.36797999999999</v>
      </c>
      <c r="AL240">
        <v>337.98854999999998</v>
      </c>
      <c r="AM240">
        <v>5.5612199999999996</v>
      </c>
      <c r="AN240">
        <v>347.85279000000003</v>
      </c>
      <c r="AO240">
        <v>350.16309999999999</v>
      </c>
      <c r="AP240">
        <v>347.85279000000003</v>
      </c>
      <c r="AQ240">
        <v>358.92786999999998</v>
      </c>
      <c r="AR240">
        <v>358.92786000000001</v>
      </c>
      <c r="AS240">
        <v>1.08186</v>
      </c>
      <c r="AT240">
        <v>358.92786000000001</v>
      </c>
      <c r="AU240">
        <v>352.21647000000002</v>
      </c>
      <c r="AV240">
        <v>10.08577</v>
      </c>
      <c r="AW240">
        <v>12.00534</v>
      </c>
      <c r="AX240">
        <v>10.08577</v>
      </c>
      <c r="AY240">
        <v>357.56823000000003</v>
      </c>
      <c r="AZ240">
        <v>19.96969</v>
      </c>
      <c r="BA240">
        <v>21.624880000000001</v>
      </c>
      <c r="BB240">
        <v>19.96969</v>
      </c>
      <c r="BD240" s="1">
        <f t="shared" si="6"/>
        <v>22.230270000000019</v>
      </c>
      <c r="BE240" s="1">
        <f t="shared" si="7"/>
        <v>-22.401459999999986</v>
      </c>
    </row>
    <row r="241" spans="1:57" x14ac:dyDescent="0.25">
      <c r="A241">
        <v>-725</v>
      </c>
      <c r="B241">
        <v>5</v>
      </c>
      <c r="C241">
        <v>22</v>
      </c>
      <c r="D241">
        <v>8.3979499999999998</v>
      </c>
      <c r="E241">
        <v>-725</v>
      </c>
      <c r="F241">
        <v>6</v>
      </c>
      <c r="G241">
        <v>30</v>
      </c>
      <c r="H241">
        <v>0.67110000000000003</v>
      </c>
      <c r="I241">
        <v>-725</v>
      </c>
      <c r="J241">
        <v>7</v>
      </c>
      <c r="K241">
        <v>10</v>
      </c>
      <c r="L241">
        <v>2.0874199999999998</v>
      </c>
      <c r="M241">
        <v>-725</v>
      </c>
      <c r="N241">
        <v>7</v>
      </c>
      <c r="O241">
        <v>23</v>
      </c>
      <c r="P241">
        <v>12.0672</v>
      </c>
      <c r="Q241">
        <v>-725</v>
      </c>
      <c r="R241">
        <v>8</v>
      </c>
      <c r="S241">
        <v>1</v>
      </c>
      <c r="T241">
        <v>19.82856</v>
      </c>
      <c r="U241">
        <v>-725</v>
      </c>
      <c r="V241">
        <v>8</v>
      </c>
      <c r="W241">
        <v>12</v>
      </c>
      <c r="X241">
        <v>20.429359999999999</v>
      </c>
      <c r="Y241">
        <v>1456392.8499100001</v>
      </c>
      <c r="Z241">
        <v>1456431.5279600001</v>
      </c>
      <c r="AA241">
        <v>1456441.5869799999</v>
      </c>
      <c r="AB241">
        <v>1456455.0027999999</v>
      </c>
      <c r="AC241">
        <v>1456464.3261899999</v>
      </c>
      <c r="AD241">
        <v>1456475.3512200001</v>
      </c>
      <c r="AE241">
        <v>54.203659999999999</v>
      </c>
      <c r="AF241">
        <v>54.203650000000003</v>
      </c>
      <c r="AG241">
        <v>54.653359999999999</v>
      </c>
      <c r="AH241">
        <v>54.203650000000003</v>
      </c>
      <c r="AI241">
        <v>118.52697000000001</v>
      </c>
      <c r="AJ241">
        <v>92.326099999999997</v>
      </c>
      <c r="AK241">
        <v>91.287880000000001</v>
      </c>
      <c r="AL241">
        <v>92.326099999999997</v>
      </c>
      <c r="AM241">
        <v>123.87872</v>
      </c>
      <c r="AN241">
        <v>102.24062000000001</v>
      </c>
      <c r="AO241">
        <v>100.85932</v>
      </c>
      <c r="AP241">
        <v>102.24062000000001</v>
      </c>
      <c r="AQ241">
        <v>115.46374</v>
      </c>
      <c r="AR241">
        <v>115.46373</v>
      </c>
      <c r="AS241">
        <v>113.68449</v>
      </c>
      <c r="AT241">
        <v>115.46373</v>
      </c>
      <c r="AU241">
        <v>110.87693</v>
      </c>
      <c r="AV241">
        <v>124.65319</v>
      </c>
      <c r="AW241">
        <v>122.64752</v>
      </c>
      <c r="AX241">
        <v>124.65319</v>
      </c>
      <c r="AY241">
        <v>116.83902999999999</v>
      </c>
      <c r="AZ241">
        <v>135.51985999999999</v>
      </c>
      <c r="BA241">
        <v>133.30898999999999</v>
      </c>
      <c r="BB241">
        <v>135.51985999999999</v>
      </c>
      <c r="BD241" s="1">
        <f t="shared" si="6"/>
        <v>26.200870000000009</v>
      </c>
      <c r="BE241" s="1">
        <f t="shared" si="7"/>
        <v>-18.68083</v>
      </c>
    </row>
    <row r="242" spans="1:57" x14ac:dyDescent="0.25">
      <c r="A242">
        <v>-725</v>
      </c>
      <c r="B242">
        <v>9</v>
      </c>
      <c r="C242">
        <v>16</v>
      </c>
      <c r="D242">
        <v>16.816590000000001</v>
      </c>
      <c r="E242">
        <v>-725</v>
      </c>
      <c r="F242">
        <v>10</v>
      </c>
      <c r="G242">
        <v>22</v>
      </c>
      <c r="H242">
        <v>0.28116000000000002</v>
      </c>
      <c r="I242">
        <v>-725</v>
      </c>
      <c r="J242">
        <v>11</v>
      </c>
      <c r="K242">
        <v>3</v>
      </c>
      <c r="L242">
        <v>2.7923399999999998</v>
      </c>
      <c r="M242">
        <v>-725</v>
      </c>
      <c r="N242">
        <v>11</v>
      </c>
      <c r="O242">
        <v>12</v>
      </c>
      <c r="P242">
        <v>9.8051100000000009</v>
      </c>
      <c r="Q242">
        <v>-725</v>
      </c>
      <c r="R242">
        <v>11</v>
      </c>
      <c r="S242">
        <v>25</v>
      </c>
      <c r="T242">
        <v>10.06784</v>
      </c>
      <c r="U242">
        <v>-725</v>
      </c>
      <c r="V242">
        <v>12</v>
      </c>
      <c r="W242">
        <v>6</v>
      </c>
      <c r="X242">
        <v>10.84726</v>
      </c>
      <c r="Y242">
        <v>1456510.2006900001</v>
      </c>
      <c r="Z242">
        <v>1456545.51171</v>
      </c>
      <c r="AA242">
        <v>1456557.61635</v>
      </c>
      <c r="AB242">
        <v>1456566.9085500001</v>
      </c>
      <c r="AC242">
        <v>1456579.91949</v>
      </c>
      <c r="AD242">
        <v>1456590.9519700001</v>
      </c>
      <c r="AE242">
        <v>169.86873</v>
      </c>
      <c r="AF242">
        <v>169.86872</v>
      </c>
      <c r="AG242">
        <v>167.53310999999999</v>
      </c>
      <c r="AH242">
        <v>169.86872</v>
      </c>
      <c r="AI242">
        <v>223.13969</v>
      </c>
      <c r="AJ242">
        <v>204.67250999999999</v>
      </c>
      <c r="AK242">
        <v>203.06098</v>
      </c>
      <c r="AL242">
        <v>204.67250999999999</v>
      </c>
      <c r="AM242">
        <v>229.65239</v>
      </c>
      <c r="AN242">
        <v>216.60326000000001</v>
      </c>
      <c r="AO242">
        <v>215.40571</v>
      </c>
      <c r="AP242">
        <v>216.60326000000001</v>
      </c>
      <c r="AQ242">
        <v>225.76199</v>
      </c>
      <c r="AR242">
        <v>225.76197999999999</v>
      </c>
      <c r="AS242">
        <v>224.92242999999999</v>
      </c>
      <c r="AT242">
        <v>225.76197999999999</v>
      </c>
      <c r="AU242">
        <v>218.97637</v>
      </c>
      <c r="AV242">
        <v>238.58602999999999</v>
      </c>
      <c r="AW242">
        <v>238.28577000000001</v>
      </c>
      <c r="AX242">
        <v>238.58602999999999</v>
      </c>
      <c r="AY242">
        <v>224.80947</v>
      </c>
      <c r="AZ242">
        <v>249.46002999999999</v>
      </c>
      <c r="BA242">
        <v>249.63157000000001</v>
      </c>
      <c r="BB242">
        <v>249.46002999999999</v>
      </c>
      <c r="BD242" s="1">
        <f t="shared" si="6"/>
        <v>18.467180000000013</v>
      </c>
      <c r="BE242" s="1">
        <f t="shared" si="7"/>
        <v>-24.650559999999984</v>
      </c>
    </row>
    <row r="243" spans="1:57" x14ac:dyDescent="0.25">
      <c r="A243">
        <v>-724</v>
      </c>
      <c r="B243">
        <v>1</v>
      </c>
      <c r="C243">
        <v>13</v>
      </c>
      <c r="D243">
        <v>10.70581</v>
      </c>
      <c r="E243">
        <v>-724</v>
      </c>
      <c r="F243">
        <v>2</v>
      </c>
      <c r="G243">
        <v>16</v>
      </c>
      <c r="H243">
        <v>9.2993299999999994</v>
      </c>
      <c r="I243">
        <v>-724</v>
      </c>
      <c r="J243">
        <v>2</v>
      </c>
      <c r="K243">
        <v>26</v>
      </c>
      <c r="L243">
        <v>5.1702500000000002</v>
      </c>
      <c r="M243">
        <v>-724</v>
      </c>
      <c r="N243">
        <v>3</v>
      </c>
      <c r="O243">
        <v>8</v>
      </c>
      <c r="P243">
        <v>3.4894400000000001</v>
      </c>
      <c r="Q243">
        <v>-724</v>
      </c>
      <c r="R243">
        <v>3</v>
      </c>
      <c r="S243">
        <v>19</v>
      </c>
      <c r="T243">
        <v>19.55349</v>
      </c>
      <c r="U243">
        <v>-724</v>
      </c>
      <c r="V243">
        <v>3</v>
      </c>
      <c r="W243">
        <v>29</v>
      </c>
      <c r="X243">
        <v>19.320399999999999</v>
      </c>
      <c r="Y243">
        <v>1456628.9460799999</v>
      </c>
      <c r="Z243">
        <v>1456662.88747</v>
      </c>
      <c r="AA243">
        <v>1456672.7154300001</v>
      </c>
      <c r="AB243">
        <v>1456683.64539</v>
      </c>
      <c r="AC243">
        <v>1456695.31473</v>
      </c>
      <c r="AD243">
        <v>1456705.3050200001</v>
      </c>
      <c r="AE243">
        <v>286.90836000000002</v>
      </c>
      <c r="AF243">
        <v>286.90836000000002</v>
      </c>
      <c r="AG243">
        <v>288.53753999999998</v>
      </c>
      <c r="AH243">
        <v>286.90836000000002</v>
      </c>
      <c r="AI243">
        <v>342.06738999999999</v>
      </c>
      <c r="AJ243">
        <v>320.36219999999997</v>
      </c>
      <c r="AK243">
        <v>322.69065000000001</v>
      </c>
      <c r="AL243">
        <v>320.36219999999997</v>
      </c>
      <c r="AM243">
        <v>347.31241999999997</v>
      </c>
      <c r="AN243">
        <v>330.04897999999997</v>
      </c>
      <c r="AO243">
        <v>332.43355000000003</v>
      </c>
      <c r="AP243">
        <v>330.04897999999997</v>
      </c>
      <c r="AQ243">
        <v>340.82193999999998</v>
      </c>
      <c r="AR243">
        <v>340.82193999999998</v>
      </c>
      <c r="AS243">
        <v>343.18853000000001</v>
      </c>
      <c r="AT243">
        <v>340.82193999999998</v>
      </c>
      <c r="AU243">
        <v>333.63504</v>
      </c>
      <c r="AV243">
        <v>352.32364999999999</v>
      </c>
      <c r="AW243">
        <v>354.58055000000002</v>
      </c>
      <c r="AX243">
        <v>352.32364999999999</v>
      </c>
      <c r="AY243">
        <v>338.98003999999997</v>
      </c>
      <c r="AZ243">
        <v>2.1704300000000001</v>
      </c>
      <c r="BA243">
        <v>4.2638699999999998</v>
      </c>
      <c r="BB243">
        <v>2.1704300000000001</v>
      </c>
      <c r="BD243" s="1">
        <f t="shared" si="6"/>
        <v>21.705190000000016</v>
      </c>
      <c r="BE243" s="1">
        <f t="shared" si="7"/>
        <v>-23.190390000000036</v>
      </c>
    </row>
    <row r="244" spans="1:57" x14ac:dyDescent="0.25">
      <c r="A244">
        <v>-724</v>
      </c>
      <c r="B244">
        <v>5</v>
      </c>
      <c r="C244">
        <v>4</v>
      </c>
      <c r="D244">
        <v>12.074159999999999</v>
      </c>
      <c r="E244">
        <v>-724</v>
      </c>
      <c r="F244">
        <v>6</v>
      </c>
      <c r="G244">
        <v>12</v>
      </c>
      <c r="H244">
        <v>9.9495799999999992</v>
      </c>
      <c r="I244">
        <v>-724</v>
      </c>
      <c r="J244">
        <v>6</v>
      </c>
      <c r="K244">
        <v>21</v>
      </c>
      <c r="L244">
        <v>23.568079999999998</v>
      </c>
      <c r="M244">
        <v>-724</v>
      </c>
      <c r="N244">
        <v>7</v>
      </c>
      <c r="O244">
        <v>5</v>
      </c>
      <c r="P244">
        <v>8.0747699999999991</v>
      </c>
      <c r="Q244">
        <v>-724</v>
      </c>
      <c r="R244">
        <v>7</v>
      </c>
      <c r="S244">
        <v>14</v>
      </c>
      <c r="T244">
        <v>20.702220000000001</v>
      </c>
      <c r="U244">
        <v>-724</v>
      </c>
      <c r="V244">
        <v>7</v>
      </c>
      <c r="W244">
        <v>25</v>
      </c>
      <c r="X244">
        <v>3.5879500000000002</v>
      </c>
      <c r="Y244">
        <v>1456741.00309</v>
      </c>
      <c r="Z244">
        <v>1456779.91457</v>
      </c>
      <c r="AA244">
        <v>1456789.4820000001</v>
      </c>
      <c r="AB244">
        <v>1456802.8364500001</v>
      </c>
      <c r="AC244">
        <v>1456812.36259</v>
      </c>
      <c r="AD244">
        <v>1456822.6495000001</v>
      </c>
      <c r="AE244">
        <v>37.355710000000002</v>
      </c>
      <c r="AF244">
        <v>37.355710000000002</v>
      </c>
      <c r="AG244">
        <v>38.442149999999998</v>
      </c>
      <c r="AH244">
        <v>37.355710000000002</v>
      </c>
      <c r="AI244">
        <v>102.41625000000001</v>
      </c>
      <c r="AJ244">
        <v>75.70823</v>
      </c>
      <c r="AK244">
        <v>75.302250000000001</v>
      </c>
      <c r="AL244">
        <v>75.70823</v>
      </c>
      <c r="AM244">
        <v>107.52464000000001</v>
      </c>
      <c r="AN244">
        <v>85.138229999999993</v>
      </c>
      <c r="AO244">
        <v>84.366669999999999</v>
      </c>
      <c r="AP244">
        <v>85.138229999999993</v>
      </c>
      <c r="AQ244">
        <v>98.300849999999997</v>
      </c>
      <c r="AR244">
        <v>98.300849999999997</v>
      </c>
      <c r="AS244">
        <v>97.051919999999996</v>
      </c>
      <c r="AT244">
        <v>98.300849999999997</v>
      </c>
      <c r="AU244">
        <v>93.054299999999998</v>
      </c>
      <c r="AV244">
        <v>107.69015</v>
      </c>
      <c r="AW244">
        <v>106.13558</v>
      </c>
      <c r="AX244">
        <v>107.69015</v>
      </c>
      <c r="AY244">
        <v>98.61936</v>
      </c>
      <c r="AZ244">
        <v>117.82929</v>
      </c>
      <c r="BA244">
        <v>115.98748000000001</v>
      </c>
      <c r="BB244">
        <v>117.82929</v>
      </c>
      <c r="BD244" s="1">
        <f t="shared" si="6"/>
        <v>26.708020000000005</v>
      </c>
      <c r="BE244" s="1">
        <f t="shared" si="7"/>
        <v>-19.20993</v>
      </c>
    </row>
    <row r="245" spans="1:57" x14ac:dyDescent="0.25">
      <c r="A245">
        <v>-724</v>
      </c>
      <c r="B245">
        <v>8</v>
      </c>
      <c r="C245">
        <v>28</v>
      </c>
      <c r="D245">
        <v>14.6911</v>
      </c>
      <c r="E245">
        <v>-724</v>
      </c>
      <c r="F245">
        <v>10</v>
      </c>
      <c r="G245">
        <v>3</v>
      </c>
      <c r="H245">
        <v>6.5651000000000002</v>
      </c>
      <c r="I245">
        <v>-724</v>
      </c>
      <c r="J245">
        <v>10</v>
      </c>
      <c r="K245">
        <v>16</v>
      </c>
      <c r="L245">
        <v>1.8432599999999999</v>
      </c>
      <c r="M245">
        <v>-724</v>
      </c>
      <c r="N245">
        <v>10</v>
      </c>
      <c r="O245">
        <v>25</v>
      </c>
      <c r="P245">
        <v>15.055300000000001</v>
      </c>
      <c r="Q245">
        <v>-724</v>
      </c>
      <c r="R245">
        <v>11</v>
      </c>
      <c r="S245">
        <v>6</v>
      </c>
      <c r="T245">
        <v>21.758849999999999</v>
      </c>
      <c r="U245">
        <v>-724</v>
      </c>
      <c r="V245">
        <v>11</v>
      </c>
      <c r="W245">
        <v>18</v>
      </c>
      <c r="X245">
        <v>20.380109999999998</v>
      </c>
      <c r="Y245">
        <v>1456857.11213</v>
      </c>
      <c r="Z245">
        <v>1456892.77355</v>
      </c>
      <c r="AA245">
        <v>1456905.5767999999</v>
      </c>
      <c r="AB245">
        <v>1456915.1273000001</v>
      </c>
      <c r="AC245">
        <v>1456927.40662</v>
      </c>
      <c r="AD245">
        <v>1456939.3491700001</v>
      </c>
      <c r="AE245">
        <v>151.79687999999999</v>
      </c>
      <c r="AF245">
        <v>151.79687000000001</v>
      </c>
      <c r="AG245">
        <v>149.42233999999999</v>
      </c>
      <c r="AH245">
        <v>151.79687000000001</v>
      </c>
      <c r="AI245">
        <v>205.75220999999999</v>
      </c>
      <c r="AJ245">
        <v>186.94602</v>
      </c>
      <c r="AK245">
        <v>184.86474999999999</v>
      </c>
      <c r="AL245">
        <v>186.94602</v>
      </c>
      <c r="AM245">
        <v>212.58982</v>
      </c>
      <c r="AN245">
        <v>199.56536</v>
      </c>
      <c r="AO245">
        <v>197.79901000000001</v>
      </c>
      <c r="AP245">
        <v>199.56536</v>
      </c>
      <c r="AQ245">
        <v>208.97868</v>
      </c>
      <c r="AR245">
        <v>208.97868</v>
      </c>
      <c r="AS245">
        <v>207.50864999999999</v>
      </c>
      <c r="AT245">
        <v>208.97868</v>
      </c>
      <c r="AU245">
        <v>203.52769000000001</v>
      </c>
      <c r="AV245">
        <v>221.08160000000001</v>
      </c>
      <c r="AW245">
        <v>220.05544</v>
      </c>
      <c r="AX245">
        <v>221.08160000000001</v>
      </c>
      <c r="AY245">
        <v>209.82234</v>
      </c>
      <c r="AZ245">
        <v>232.8526</v>
      </c>
      <c r="BA245">
        <v>232.30728999999999</v>
      </c>
      <c r="BB245">
        <v>232.8526</v>
      </c>
      <c r="BD245" s="1">
        <f t="shared" si="6"/>
        <v>18.806189999999987</v>
      </c>
      <c r="BE245" s="1">
        <f t="shared" si="7"/>
        <v>-23.030259999999998</v>
      </c>
    </row>
    <row r="246" spans="1:57" x14ac:dyDescent="0.25">
      <c r="A246">
        <v>-724</v>
      </c>
      <c r="B246">
        <v>12</v>
      </c>
      <c r="C246">
        <v>26</v>
      </c>
      <c r="D246">
        <v>4.1099899999999998</v>
      </c>
      <c r="E246">
        <v>-723</v>
      </c>
      <c r="F246">
        <v>1</v>
      </c>
      <c r="G246">
        <v>28</v>
      </c>
      <c r="H246">
        <v>20.952760000000001</v>
      </c>
      <c r="I246">
        <v>-723</v>
      </c>
      <c r="J246">
        <v>2</v>
      </c>
      <c r="K246">
        <v>7</v>
      </c>
      <c r="L246">
        <v>12.03877</v>
      </c>
      <c r="M246">
        <v>-723</v>
      </c>
      <c r="N246">
        <v>2</v>
      </c>
      <c r="O246">
        <v>18</v>
      </c>
      <c r="P246">
        <v>2.63123</v>
      </c>
      <c r="Q246">
        <v>-723</v>
      </c>
      <c r="R246">
        <v>3</v>
      </c>
      <c r="S246">
        <v>2</v>
      </c>
      <c r="T246">
        <v>4.4483699999999997</v>
      </c>
      <c r="U246">
        <v>-723</v>
      </c>
      <c r="V246">
        <v>3</v>
      </c>
      <c r="W246">
        <v>11</v>
      </c>
      <c r="X246">
        <v>23.149450000000002</v>
      </c>
      <c r="Y246">
        <v>1456976.6712499999</v>
      </c>
      <c r="Z246">
        <v>1457010.3730299999</v>
      </c>
      <c r="AA246">
        <v>1457020.00162</v>
      </c>
      <c r="AB246">
        <v>1457030.6096300001</v>
      </c>
      <c r="AC246">
        <v>1457042.6853499999</v>
      </c>
      <c r="AD246">
        <v>1457052.46456</v>
      </c>
      <c r="AE246">
        <v>269.63857000000002</v>
      </c>
      <c r="AF246">
        <v>269.63855999999998</v>
      </c>
      <c r="AG246">
        <v>270.65289000000001</v>
      </c>
      <c r="AH246">
        <v>269.63855999999998</v>
      </c>
      <c r="AI246">
        <v>324.09991000000002</v>
      </c>
      <c r="AJ246">
        <v>302.85622000000001</v>
      </c>
      <c r="AK246">
        <v>304.91154</v>
      </c>
      <c r="AL246">
        <v>302.85622000000001</v>
      </c>
      <c r="AM246">
        <v>329.25175000000002</v>
      </c>
      <c r="AN246">
        <v>312.34649999999999</v>
      </c>
      <c r="AO246">
        <v>314.57679999999999</v>
      </c>
      <c r="AP246">
        <v>312.34649999999999</v>
      </c>
      <c r="AQ246">
        <v>322.80214000000001</v>
      </c>
      <c r="AR246">
        <v>322.80212999999998</v>
      </c>
      <c r="AS246">
        <v>325.15120000000002</v>
      </c>
      <c r="AT246">
        <v>322.80212999999998</v>
      </c>
      <c r="AU246">
        <v>314.87898999999999</v>
      </c>
      <c r="AV246">
        <v>334.70438000000001</v>
      </c>
      <c r="AW246">
        <v>337.09149000000002</v>
      </c>
      <c r="AX246">
        <v>334.70438000000001</v>
      </c>
      <c r="AY246">
        <v>320.12295999999998</v>
      </c>
      <c r="AZ246">
        <v>344.34312</v>
      </c>
      <c r="BA246">
        <v>346.68583000000001</v>
      </c>
      <c r="BB246">
        <v>344.34312</v>
      </c>
      <c r="BD246" s="1">
        <f t="shared" si="6"/>
        <v>21.243690000000015</v>
      </c>
      <c r="BE246" s="1">
        <f t="shared" si="7"/>
        <v>-24.220160000000021</v>
      </c>
    </row>
    <row r="247" spans="1:57" x14ac:dyDescent="0.25">
      <c r="A247">
        <v>-723</v>
      </c>
      <c r="B247">
        <v>4</v>
      </c>
      <c r="C247">
        <v>17</v>
      </c>
      <c r="D247">
        <v>18.591609999999999</v>
      </c>
      <c r="E247">
        <v>-723</v>
      </c>
      <c r="F247">
        <v>5</v>
      </c>
      <c r="G247">
        <v>26</v>
      </c>
      <c r="H247">
        <v>12.21354</v>
      </c>
      <c r="I247">
        <v>-723</v>
      </c>
      <c r="J247">
        <v>6</v>
      </c>
      <c r="K247">
        <v>4</v>
      </c>
      <c r="L247">
        <v>21.193950000000001</v>
      </c>
      <c r="M247">
        <v>-723</v>
      </c>
      <c r="N247">
        <v>6</v>
      </c>
      <c r="O247">
        <v>17</v>
      </c>
      <c r="P247">
        <v>22.774840000000001</v>
      </c>
      <c r="Q247">
        <v>-723</v>
      </c>
      <c r="R247">
        <v>6</v>
      </c>
      <c r="S247">
        <v>27</v>
      </c>
      <c r="T247">
        <v>18.41329</v>
      </c>
      <c r="U247">
        <v>-723</v>
      </c>
      <c r="V247">
        <v>7</v>
      </c>
      <c r="W247">
        <v>7</v>
      </c>
      <c r="X247">
        <v>13.06799</v>
      </c>
      <c r="Y247">
        <v>1457089.27465</v>
      </c>
      <c r="Z247">
        <v>1457128.0089</v>
      </c>
      <c r="AA247">
        <v>1457137.3830800001</v>
      </c>
      <c r="AB247">
        <v>1457150.4489500001</v>
      </c>
      <c r="AC247">
        <v>1457160.26722</v>
      </c>
      <c r="AD247">
        <v>1457170.0445000001</v>
      </c>
      <c r="AE247">
        <v>20.62445</v>
      </c>
      <c r="AF247">
        <v>20.62444</v>
      </c>
      <c r="AG247">
        <v>22.260439999999999</v>
      </c>
      <c r="AH247">
        <v>20.62444</v>
      </c>
      <c r="AI247">
        <v>85.288709999999995</v>
      </c>
      <c r="AJ247">
        <v>58.802280000000003</v>
      </c>
      <c r="AK247">
        <v>59.070099999999996</v>
      </c>
      <c r="AL247">
        <v>58.802280000000003</v>
      </c>
      <c r="AM247">
        <v>90.307400000000001</v>
      </c>
      <c r="AN247">
        <v>68.041809999999998</v>
      </c>
      <c r="AO247">
        <v>67.940610000000007</v>
      </c>
      <c r="AP247">
        <v>68.041809999999998</v>
      </c>
      <c r="AQ247">
        <v>80.92</v>
      </c>
      <c r="AR247">
        <v>80.919989999999999</v>
      </c>
      <c r="AS247">
        <v>80.310190000000006</v>
      </c>
      <c r="AT247">
        <v>80.919989999999999</v>
      </c>
      <c r="AU247">
        <v>75.078739999999996</v>
      </c>
      <c r="AV247">
        <v>90.597219999999993</v>
      </c>
      <c r="AW247">
        <v>89.621949999999998</v>
      </c>
      <c r="AX247">
        <v>90.597219999999993</v>
      </c>
      <c r="AY247">
        <v>80.353549999999998</v>
      </c>
      <c r="AZ247">
        <v>100.23406</v>
      </c>
      <c r="BA247">
        <v>98.919470000000004</v>
      </c>
      <c r="BB247">
        <v>100.23406</v>
      </c>
      <c r="BD247" s="1">
        <f t="shared" si="6"/>
        <v>26.486429999999991</v>
      </c>
      <c r="BE247" s="1">
        <f t="shared" si="7"/>
        <v>-19.880510000000001</v>
      </c>
    </row>
    <row r="248" spans="1:57" x14ac:dyDescent="0.25">
      <c r="A248">
        <v>-723</v>
      </c>
      <c r="B248">
        <v>8</v>
      </c>
      <c r="C248">
        <v>10</v>
      </c>
      <c r="D248">
        <v>15.498049999999999</v>
      </c>
      <c r="E248">
        <v>-723</v>
      </c>
      <c r="F248">
        <v>9</v>
      </c>
      <c r="G248">
        <v>15</v>
      </c>
      <c r="H248">
        <v>16.61984</v>
      </c>
      <c r="I248">
        <v>-723</v>
      </c>
      <c r="J248">
        <v>9</v>
      </c>
      <c r="K248">
        <v>28</v>
      </c>
      <c r="L248">
        <v>19.253</v>
      </c>
      <c r="M248">
        <v>-723</v>
      </c>
      <c r="N248">
        <v>10</v>
      </c>
      <c r="O248">
        <v>8</v>
      </c>
      <c r="P248">
        <v>22.517939999999999</v>
      </c>
      <c r="Q248">
        <v>-723</v>
      </c>
      <c r="R248">
        <v>10</v>
      </c>
      <c r="S248">
        <v>20</v>
      </c>
      <c r="T248">
        <v>6.1570299999999998</v>
      </c>
      <c r="U248">
        <v>-723</v>
      </c>
      <c r="V248">
        <v>11</v>
      </c>
      <c r="W248">
        <v>1</v>
      </c>
      <c r="X248">
        <v>23.395800000000001</v>
      </c>
      <c r="Y248">
        <v>1457204.1457499999</v>
      </c>
      <c r="Z248">
        <v>1457240.19249</v>
      </c>
      <c r="AA248">
        <v>1457253.3022100001</v>
      </c>
      <c r="AB248">
        <v>1457263.4382499999</v>
      </c>
      <c r="AC248">
        <v>1457274.75654</v>
      </c>
      <c r="AD248">
        <v>1457287.47483</v>
      </c>
      <c r="AE248">
        <v>133.84546</v>
      </c>
      <c r="AF248">
        <v>133.84545</v>
      </c>
      <c r="AG248">
        <v>131.66146000000001</v>
      </c>
      <c r="AH248">
        <v>133.84545</v>
      </c>
      <c r="AI248">
        <v>189.01557</v>
      </c>
      <c r="AJ248">
        <v>169.37439000000001</v>
      </c>
      <c r="AK248">
        <v>167.03453999999999</v>
      </c>
      <c r="AL248">
        <v>169.37439000000001</v>
      </c>
      <c r="AM248">
        <v>195.96235999999999</v>
      </c>
      <c r="AN248">
        <v>182.29579000000001</v>
      </c>
      <c r="AO248">
        <v>180.12486999999999</v>
      </c>
      <c r="AP248">
        <v>182.29579000000001</v>
      </c>
      <c r="AQ248">
        <v>192.28623999999999</v>
      </c>
      <c r="AR248">
        <v>192.28622999999999</v>
      </c>
      <c r="AS248">
        <v>190.32585</v>
      </c>
      <c r="AT248">
        <v>192.28622999999999</v>
      </c>
      <c r="AU248">
        <v>187.88693000000001</v>
      </c>
      <c r="AV248">
        <v>203.44193999999999</v>
      </c>
      <c r="AW248">
        <v>201.79177000000001</v>
      </c>
      <c r="AX248">
        <v>203.44193999999999</v>
      </c>
      <c r="AY248">
        <v>194.58785</v>
      </c>
      <c r="AZ248">
        <v>215.97753</v>
      </c>
      <c r="BA248">
        <v>214.75665000000001</v>
      </c>
      <c r="BB248">
        <v>215.97753</v>
      </c>
      <c r="BD248" s="1">
        <f t="shared" si="6"/>
        <v>19.641179999999991</v>
      </c>
      <c r="BE248" s="1">
        <f t="shared" si="7"/>
        <v>-21.389679999999998</v>
      </c>
    </row>
    <row r="249" spans="1:57" x14ac:dyDescent="0.25">
      <c r="A249">
        <v>-723</v>
      </c>
      <c r="B249">
        <v>12</v>
      </c>
      <c r="C249">
        <v>8</v>
      </c>
      <c r="D249">
        <v>16.067689999999999</v>
      </c>
      <c r="E249">
        <v>-722</v>
      </c>
      <c r="F249">
        <v>1</v>
      </c>
      <c r="G249">
        <v>11</v>
      </c>
      <c r="H249">
        <v>10.235049999999999</v>
      </c>
      <c r="I249">
        <v>-722</v>
      </c>
      <c r="J249">
        <v>1</v>
      </c>
      <c r="K249">
        <v>20</v>
      </c>
      <c r="L249">
        <v>23.055150000000001</v>
      </c>
      <c r="M249">
        <v>-722</v>
      </c>
      <c r="N249">
        <v>1</v>
      </c>
      <c r="O249">
        <v>31</v>
      </c>
      <c r="P249">
        <v>5.44977</v>
      </c>
      <c r="Q249">
        <v>-722</v>
      </c>
      <c r="R249">
        <v>2</v>
      </c>
      <c r="S249">
        <v>12</v>
      </c>
      <c r="T249">
        <v>17.917210000000001</v>
      </c>
      <c r="U249">
        <v>-722</v>
      </c>
      <c r="V249">
        <v>2</v>
      </c>
      <c r="W249">
        <v>22</v>
      </c>
      <c r="X249">
        <v>6.3708200000000001</v>
      </c>
      <c r="Y249">
        <v>1457324.16949</v>
      </c>
      <c r="Z249">
        <v>1457357.92646</v>
      </c>
      <c r="AA249">
        <v>1457367.4606300001</v>
      </c>
      <c r="AB249">
        <v>1457377.72707</v>
      </c>
      <c r="AC249">
        <v>1457390.24655</v>
      </c>
      <c r="AD249">
        <v>1457399.7654500001</v>
      </c>
      <c r="AE249">
        <v>252.14509000000001</v>
      </c>
      <c r="AF249">
        <v>252.14508000000001</v>
      </c>
      <c r="AG249">
        <v>252.43278000000001</v>
      </c>
      <c r="AH249">
        <v>252.14508000000001</v>
      </c>
      <c r="AI249">
        <v>306.13767000000001</v>
      </c>
      <c r="AJ249">
        <v>285.41714000000002</v>
      </c>
      <c r="AK249">
        <v>286.99885</v>
      </c>
      <c r="AL249">
        <v>285.41714000000002</v>
      </c>
      <c r="AM249">
        <v>311.25725999999997</v>
      </c>
      <c r="AN249">
        <v>294.81436000000002</v>
      </c>
      <c r="AO249">
        <v>296.67426</v>
      </c>
      <c r="AP249">
        <v>294.81436000000002</v>
      </c>
      <c r="AQ249">
        <v>304.93333000000001</v>
      </c>
      <c r="AR249">
        <v>304.93333000000001</v>
      </c>
      <c r="AS249">
        <v>307.03224</v>
      </c>
      <c r="AT249">
        <v>304.93333000000001</v>
      </c>
      <c r="AU249">
        <v>296.19873999999999</v>
      </c>
      <c r="AV249">
        <v>317.27296999999999</v>
      </c>
      <c r="AW249">
        <v>319.56909000000002</v>
      </c>
      <c r="AX249">
        <v>317.27296999999999</v>
      </c>
      <c r="AY249">
        <v>301.30595</v>
      </c>
      <c r="AZ249">
        <v>326.65512999999999</v>
      </c>
      <c r="BA249">
        <v>329.02785999999998</v>
      </c>
      <c r="BB249">
        <v>326.65512999999999</v>
      </c>
      <c r="BD249" s="1">
        <f t="shared" si="6"/>
        <v>20.720529999999997</v>
      </c>
      <c r="BE249" s="1">
        <f t="shared" si="7"/>
        <v>-25.34917999999999</v>
      </c>
    </row>
    <row r="250" spans="1:57" x14ac:dyDescent="0.25">
      <c r="A250">
        <v>-722</v>
      </c>
      <c r="B250">
        <v>4</v>
      </c>
      <c r="C250">
        <v>1</v>
      </c>
      <c r="D250">
        <v>2.6673</v>
      </c>
      <c r="E250">
        <v>-722</v>
      </c>
      <c r="F250">
        <v>5</v>
      </c>
      <c r="G250">
        <v>9</v>
      </c>
      <c r="H250">
        <v>5.3106999999999998</v>
      </c>
      <c r="I250">
        <v>-722</v>
      </c>
      <c r="J250">
        <v>5</v>
      </c>
      <c r="K250">
        <v>18</v>
      </c>
      <c r="L250">
        <v>16.296620000000001</v>
      </c>
      <c r="M250">
        <v>-722</v>
      </c>
      <c r="N250">
        <v>5</v>
      </c>
      <c r="O250">
        <v>31</v>
      </c>
      <c r="P250">
        <v>8.0196500000000004</v>
      </c>
      <c r="Q250">
        <v>-722</v>
      </c>
      <c r="R250">
        <v>6</v>
      </c>
      <c r="S250">
        <v>10</v>
      </c>
      <c r="T250">
        <v>11.77176</v>
      </c>
      <c r="U250">
        <v>-722</v>
      </c>
      <c r="V250">
        <v>6</v>
      </c>
      <c r="W250">
        <v>20</v>
      </c>
      <c r="X250">
        <v>1.2043699999999999</v>
      </c>
      <c r="Y250">
        <v>1457437.6111399999</v>
      </c>
      <c r="Z250">
        <v>1457475.7212799999</v>
      </c>
      <c r="AA250">
        <v>1457485.17903</v>
      </c>
      <c r="AB250">
        <v>1457497.83415</v>
      </c>
      <c r="AC250">
        <v>1457507.99049</v>
      </c>
      <c r="AD250">
        <v>1457517.55018</v>
      </c>
      <c r="AE250">
        <v>3.9571700000000001</v>
      </c>
      <c r="AF250">
        <v>3.9571700000000001</v>
      </c>
      <c r="AG250">
        <v>6.0145299999999997</v>
      </c>
      <c r="AH250">
        <v>3.9571700000000001</v>
      </c>
      <c r="AI250">
        <v>67.192369999999997</v>
      </c>
      <c r="AJ250">
        <v>41.519869999999997</v>
      </c>
      <c r="AK250">
        <v>42.45487</v>
      </c>
      <c r="AL250">
        <v>41.519869999999997</v>
      </c>
      <c r="AM250">
        <v>72.266360000000006</v>
      </c>
      <c r="AN250">
        <v>50.841760000000001</v>
      </c>
      <c r="AO250">
        <v>51.422879999999999</v>
      </c>
      <c r="AP250">
        <v>50.841760000000001</v>
      </c>
      <c r="AQ250">
        <v>63.315109999999997</v>
      </c>
      <c r="AR250">
        <v>63.315100000000001</v>
      </c>
      <c r="AS250">
        <v>63.402920000000002</v>
      </c>
      <c r="AT250">
        <v>63.315100000000001</v>
      </c>
      <c r="AU250">
        <v>57.068719999999999</v>
      </c>
      <c r="AV250">
        <v>73.325550000000007</v>
      </c>
      <c r="AW250">
        <v>73.013819999999996</v>
      </c>
      <c r="AX250">
        <v>73.325550000000007</v>
      </c>
      <c r="AY250">
        <v>62.20984</v>
      </c>
      <c r="AZ250">
        <v>82.747919999999993</v>
      </c>
      <c r="BA250">
        <v>82.067610000000002</v>
      </c>
      <c r="BB250">
        <v>82.747919999999993</v>
      </c>
      <c r="BD250" s="1">
        <f t="shared" si="6"/>
        <v>25.672499999999999</v>
      </c>
      <c r="BE250" s="1">
        <f t="shared" si="7"/>
        <v>-20.538079999999994</v>
      </c>
    </row>
    <row r="251" spans="1:57" x14ac:dyDescent="0.25">
      <c r="A251">
        <v>-722</v>
      </c>
      <c r="B251">
        <v>7</v>
      </c>
      <c r="C251">
        <v>23</v>
      </c>
      <c r="D251">
        <v>20.61346</v>
      </c>
      <c r="E251">
        <v>-722</v>
      </c>
      <c r="F251">
        <v>8</v>
      </c>
      <c r="G251">
        <v>29</v>
      </c>
      <c r="H251">
        <v>9.2801100000000005</v>
      </c>
      <c r="I251">
        <v>-722</v>
      </c>
      <c r="J251">
        <v>9</v>
      </c>
      <c r="K251">
        <v>11</v>
      </c>
      <c r="L251">
        <v>6.4864699999999997</v>
      </c>
      <c r="M251">
        <v>-722</v>
      </c>
      <c r="N251">
        <v>9</v>
      </c>
      <c r="O251">
        <v>22</v>
      </c>
      <c r="P251">
        <v>6.8686499999999997</v>
      </c>
      <c r="Q251">
        <v>-722</v>
      </c>
      <c r="R251">
        <v>10</v>
      </c>
      <c r="S251">
        <v>2</v>
      </c>
      <c r="T251">
        <v>15.991849999999999</v>
      </c>
      <c r="U251">
        <v>-722</v>
      </c>
      <c r="V251">
        <v>10</v>
      </c>
      <c r="W251">
        <v>15</v>
      </c>
      <c r="X251">
        <v>18.37632</v>
      </c>
      <c r="Y251">
        <v>1457551.35889</v>
      </c>
      <c r="Z251">
        <v>1457587.8866699999</v>
      </c>
      <c r="AA251">
        <v>1457600.77027</v>
      </c>
      <c r="AB251">
        <v>1457611.7861899999</v>
      </c>
      <c r="AC251">
        <v>1457622.1663299999</v>
      </c>
      <c r="AD251">
        <v>1457635.26568</v>
      </c>
      <c r="AE251">
        <v>116.07098000000001</v>
      </c>
      <c r="AF251">
        <v>116.07098000000001</v>
      </c>
      <c r="AG251">
        <v>114.2754</v>
      </c>
      <c r="AH251">
        <v>116.07098000000001</v>
      </c>
      <c r="AI251">
        <v>173.00004999999999</v>
      </c>
      <c r="AJ251">
        <v>152.07404</v>
      </c>
      <c r="AK251">
        <v>149.69830999999999</v>
      </c>
      <c r="AL251">
        <v>152.07404</v>
      </c>
      <c r="AM251">
        <v>179.79111</v>
      </c>
      <c r="AN251">
        <v>164.77257</v>
      </c>
      <c r="AO251">
        <v>162.40181000000001</v>
      </c>
      <c r="AP251">
        <v>164.77257</v>
      </c>
      <c r="AQ251">
        <v>175.63025999999999</v>
      </c>
      <c r="AR251">
        <v>175.63024999999999</v>
      </c>
      <c r="AS251">
        <v>173.35720000000001</v>
      </c>
      <c r="AT251">
        <v>175.63024999999999</v>
      </c>
      <c r="AU251">
        <v>171.85302999999999</v>
      </c>
      <c r="AV251">
        <v>185.86127999999999</v>
      </c>
      <c r="AW251">
        <v>183.75776999999999</v>
      </c>
      <c r="AX251">
        <v>185.86127999999999</v>
      </c>
      <c r="AY251">
        <v>178.78119000000001</v>
      </c>
      <c r="AZ251">
        <v>198.77246</v>
      </c>
      <c r="BA251">
        <v>196.98340999999999</v>
      </c>
      <c r="BB251">
        <v>198.77246</v>
      </c>
      <c r="BD251" s="1">
        <f t="shared" si="6"/>
        <v>20.926009999999991</v>
      </c>
      <c r="BE251" s="1">
        <f t="shared" si="7"/>
        <v>-19.991269999999986</v>
      </c>
    </row>
    <row r="252" spans="1:57" x14ac:dyDescent="0.25">
      <c r="A252">
        <v>-722</v>
      </c>
      <c r="B252">
        <v>11</v>
      </c>
      <c r="C252">
        <v>20</v>
      </c>
      <c r="D252">
        <v>22.700500000000002</v>
      </c>
      <c r="E252">
        <v>-722</v>
      </c>
      <c r="F252">
        <v>12</v>
      </c>
      <c r="G252">
        <v>24</v>
      </c>
      <c r="H252">
        <v>22.56033</v>
      </c>
      <c r="I252">
        <v>-721</v>
      </c>
      <c r="J252">
        <v>1</v>
      </c>
      <c r="K252">
        <v>3</v>
      </c>
      <c r="L252">
        <v>15.04358</v>
      </c>
      <c r="M252">
        <v>-721</v>
      </c>
      <c r="N252">
        <v>1</v>
      </c>
      <c r="O252">
        <v>13</v>
      </c>
      <c r="P252">
        <v>13.079219999999999</v>
      </c>
      <c r="Q252">
        <v>-721</v>
      </c>
      <c r="R252">
        <v>1</v>
      </c>
      <c r="S252">
        <v>26</v>
      </c>
      <c r="T252">
        <v>11.79766</v>
      </c>
      <c r="U252">
        <v>-721</v>
      </c>
      <c r="V252">
        <v>2</v>
      </c>
      <c r="W252">
        <v>4</v>
      </c>
      <c r="X252">
        <v>20.995100000000001</v>
      </c>
      <c r="Y252">
        <v>1457671.44585</v>
      </c>
      <c r="Z252">
        <v>1457705.44001</v>
      </c>
      <c r="AA252">
        <v>1457715.1268199999</v>
      </c>
      <c r="AB252">
        <v>1457725.0449699999</v>
      </c>
      <c r="AC252">
        <v>1457737.9915700001</v>
      </c>
      <c r="AD252">
        <v>1457747.3748000001</v>
      </c>
      <c r="AE252">
        <v>234.43292</v>
      </c>
      <c r="AF252">
        <v>234.43292</v>
      </c>
      <c r="AG252">
        <v>233.95464999999999</v>
      </c>
      <c r="AH252">
        <v>234.43292</v>
      </c>
      <c r="AI252">
        <v>288.02773999999999</v>
      </c>
      <c r="AJ252">
        <v>267.93876</v>
      </c>
      <c r="AK252">
        <v>268.88596999999999</v>
      </c>
      <c r="AL252">
        <v>267.93876</v>
      </c>
      <c r="AM252">
        <v>293.25135</v>
      </c>
      <c r="AN252">
        <v>277.48642000000001</v>
      </c>
      <c r="AO252">
        <v>278.79673000000003</v>
      </c>
      <c r="AP252">
        <v>277.48642000000001</v>
      </c>
      <c r="AQ252">
        <v>287.26211000000001</v>
      </c>
      <c r="AR252">
        <v>287.26209999999998</v>
      </c>
      <c r="AS252">
        <v>288.90235999999999</v>
      </c>
      <c r="AT252">
        <v>287.26209999999998</v>
      </c>
      <c r="AU252">
        <v>277.95334000000003</v>
      </c>
      <c r="AV252">
        <v>300.02271999999999</v>
      </c>
      <c r="AW252">
        <v>302.01395000000002</v>
      </c>
      <c r="AX252">
        <v>300.02271999999999</v>
      </c>
      <c r="AY252">
        <v>282.98268999999999</v>
      </c>
      <c r="AZ252">
        <v>309.27116000000001</v>
      </c>
      <c r="BA252">
        <v>311.45161000000002</v>
      </c>
      <c r="BB252">
        <v>309.27116000000001</v>
      </c>
      <c r="BD252" s="1">
        <f t="shared" si="6"/>
        <v>20.088979999999992</v>
      </c>
      <c r="BE252" s="1">
        <f t="shared" si="7"/>
        <v>-26.288470000000018</v>
      </c>
    </row>
    <row r="253" spans="1:57" x14ac:dyDescent="0.25">
      <c r="A253">
        <v>-721</v>
      </c>
      <c r="B253">
        <v>3</v>
      </c>
      <c r="C253">
        <v>15</v>
      </c>
      <c r="D253">
        <v>10.9519</v>
      </c>
      <c r="E253">
        <v>-721</v>
      </c>
      <c r="F253">
        <v>4</v>
      </c>
      <c r="G253">
        <v>21</v>
      </c>
      <c r="H253">
        <v>14.58006</v>
      </c>
      <c r="I253">
        <v>-721</v>
      </c>
      <c r="J253">
        <v>5</v>
      </c>
      <c r="K253">
        <v>1</v>
      </c>
      <c r="L253">
        <v>7.2020999999999997</v>
      </c>
      <c r="M253">
        <v>-721</v>
      </c>
      <c r="N253">
        <v>5</v>
      </c>
      <c r="O253">
        <v>13</v>
      </c>
      <c r="P253">
        <v>12.214230000000001</v>
      </c>
      <c r="Q253">
        <v>-721</v>
      </c>
      <c r="R253">
        <v>5</v>
      </c>
      <c r="S253">
        <v>24</v>
      </c>
      <c r="T253">
        <v>0.39983999999999997</v>
      </c>
      <c r="U253">
        <v>-721</v>
      </c>
      <c r="V253">
        <v>6</v>
      </c>
      <c r="W253">
        <v>2</v>
      </c>
      <c r="X253">
        <v>14.201359999999999</v>
      </c>
      <c r="Y253">
        <v>1457785.95633</v>
      </c>
      <c r="Z253">
        <v>1457823.1074999999</v>
      </c>
      <c r="AA253">
        <v>1457832.80009</v>
      </c>
      <c r="AB253">
        <v>1457845.00893</v>
      </c>
      <c r="AC253">
        <v>1457855.51666</v>
      </c>
      <c r="AD253">
        <v>1457865.0917199999</v>
      </c>
      <c r="AE253">
        <v>347.29849000000002</v>
      </c>
      <c r="AF253">
        <v>347.29847999999998</v>
      </c>
      <c r="AG253">
        <v>349.61448000000001</v>
      </c>
      <c r="AH253">
        <v>347.29847999999998</v>
      </c>
      <c r="AI253">
        <v>48.482219999999998</v>
      </c>
      <c r="AJ253">
        <v>23.915990000000001</v>
      </c>
      <c r="AK253">
        <v>25.452580000000001</v>
      </c>
      <c r="AL253">
        <v>23.915990000000001</v>
      </c>
      <c r="AM253">
        <v>53.67915</v>
      </c>
      <c r="AN253">
        <v>33.469340000000003</v>
      </c>
      <c r="AO253">
        <v>34.692520000000002</v>
      </c>
      <c r="AP253">
        <v>33.469340000000003</v>
      </c>
      <c r="AQ253">
        <v>45.50282</v>
      </c>
      <c r="AR253">
        <v>45.502809999999997</v>
      </c>
      <c r="AS253">
        <v>46.288820000000001</v>
      </c>
      <c r="AT253">
        <v>45.502809999999997</v>
      </c>
      <c r="AU253">
        <v>39.074890000000003</v>
      </c>
      <c r="AV253">
        <v>55.8596</v>
      </c>
      <c r="AW253">
        <v>56.244050000000001</v>
      </c>
      <c r="AX253">
        <v>55.8596</v>
      </c>
      <c r="AY253">
        <v>44.202820000000003</v>
      </c>
      <c r="AZ253">
        <v>65.297120000000007</v>
      </c>
      <c r="BA253">
        <v>65.305679999999995</v>
      </c>
      <c r="BB253">
        <v>65.297120000000007</v>
      </c>
      <c r="BD253" s="1">
        <f t="shared" si="6"/>
        <v>24.566229999999997</v>
      </c>
      <c r="BE253" s="1">
        <f t="shared" si="7"/>
        <v>-21.094300000000004</v>
      </c>
    </row>
    <row r="254" spans="1:57" x14ac:dyDescent="0.25">
      <c r="A254">
        <v>-721</v>
      </c>
      <c r="B254">
        <v>7</v>
      </c>
      <c r="C254">
        <v>6</v>
      </c>
      <c r="D254">
        <v>6.9027099999999999</v>
      </c>
      <c r="E254">
        <v>-721</v>
      </c>
      <c r="F254">
        <v>8</v>
      </c>
      <c r="G254">
        <v>12</v>
      </c>
      <c r="H254">
        <v>9.9098299999999995</v>
      </c>
      <c r="I254">
        <v>-721</v>
      </c>
      <c r="J254">
        <v>8</v>
      </c>
      <c r="K254">
        <v>24</v>
      </c>
      <c r="L254">
        <v>14.740130000000001</v>
      </c>
      <c r="M254">
        <v>-721</v>
      </c>
      <c r="N254">
        <v>9</v>
      </c>
      <c r="O254">
        <v>5</v>
      </c>
      <c r="P254">
        <v>14.74658</v>
      </c>
      <c r="Q254">
        <v>-721</v>
      </c>
      <c r="R254">
        <v>9</v>
      </c>
      <c r="S254">
        <v>15</v>
      </c>
      <c r="T254">
        <v>7.4023099999999999</v>
      </c>
      <c r="U254">
        <v>-721</v>
      </c>
      <c r="V254">
        <v>9</v>
      </c>
      <c r="W254">
        <v>28</v>
      </c>
      <c r="X254">
        <v>6.1695599999999997</v>
      </c>
      <c r="Y254">
        <v>1457898.78761</v>
      </c>
      <c r="Z254">
        <v>1457935.91291</v>
      </c>
      <c r="AA254">
        <v>1457948.11417</v>
      </c>
      <c r="AB254">
        <v>1457960.1144399999</v>
      </c>
      <c r="AC254">
        <v>1457969.80843</v>
      </c>
      <c r="AD254">
        <v>1457982.7570700001</v>
      </c>
      <c r="AE254">
        <v>98.508979999999994</v>
      </c>
      <c r="AF254">
        <v>98.508979999999994</v>
      </c>
      <c r="AG254">
        <v>97.252920000000003</v>
      </c>
      <c r="AH254">
        <v>98.508979999999994</v>
      </c>
      <c r="AI254">
        <v>157.61779999999999</v>
      </c>
      <c r="AJ254">
        <v>135.10097999999999</v>
      </c>
      <c r="AK254">
        <v>132.89667</v>
      </c>
      <c r="AL254">
        <v>135.10097999999999</v>
      </c>
      <c r="AM254">
        <v>164.04391000000001</v>
      </c>
      <c r="AN254">
        <v>147.12697</v>
      </c>
      <c r="AO254">
        <v>144.78074000000001</v>
      </c>
      <c r="AP254">
        <v>147.12697</v>
      </c>
      <c r="AQ254">
        <v>158.95487</v>
      </c>
      <c r="AR254">
        <v>158.95486</v>
      </c>
      <c r="AS254">
        <v>156.56725</v>
      </c>
      <c r="AT254">
        <v>158.95486</v>
      </c>
      <c r="AU254">
        <v>155.36435</v>
      </c>
      <c r="AV254">
        <v>168.50960000000001</v>
      </c>
      <c r="AW254">
        <v>166.16275999999999</v>
      </c>
      <c r="AX254">
        <v>168.50960000000001</v>
      </c>
      <c r="AY254">
        <v>162.26286999999999</v>
      </c>
      <c r="AZ254">
        <v>181.27223000000001</v>
      </c>
      <c r="BA254">
        <v>179.08358999999999</v>
      </c>
      <c r="BB254">
        <v>181.27223000000001</v>
      </c>
      <c r="BD254" s="1">
        <f t="shared" si="6"/>
        <v>22.516819999999996</v>
      </c>
      <c r="BE254" s="1">
        <f t="shared" si="7"/>
        <v>-19.009360000000015</v>
      </c>
    </row>
    <row r="255" spans="1:57" x14ac:dyDescent="0.25">
      <c r="A255">
        <v>-721</v>
      </c>
      <c r="B255">
        <v>11</v>
      </c>
      <c r="C255">
        <v>3</v>
      </c>
      <c r="D255">
        <v>0.70128999999999997</v>
      </c>
      <c r="E255">
        <v>-721</v>
      </c>
      <c r="F255">
        <v>12</v>
      </c>
      <c r="G255">
        <v>7</v>
      </c>
      <c r="H255">
        <v>9.0973900000000008</v>
      </c>
      <c r="I255">
        <v>-721</v>
      </c>
      <c r="J255">
        <v>12</v>
      </c>
      <c r="K255">
        <v>17</v>
      </c>
      <c r="L255">
        <v>11.575419999999999</v>
      </c>
      <c r="M255">
        <v>-721</v>
      </c>
      <c r="N255">
        <v>12</v>
      </c>
      <c r="O255">
        <v>27</v>
      </c>
      <c r="P255">
        <v>2.1013199999999999</v>
      </c>
      <c r="Q255">
        <v>-720</v>
      </c>
      <c r="R255">
        <v>1</v>
      </c>
      <c r="S255">
        <v>9</v>
      </c>
      <c r="T255">
        <v>8.9134100000000007</v>
      </c>
      <c r="U255">
        <v>-720</v>
      </c>
      <c r="V255">
        <v>1</v>
      </c>
      <c r="W255">
        <v>18</v>
      </c>
      <c r="X255">
        <v>20.538399999999999</v>
      </c>
      <c r="Y255">
        <v>1458018.5292199999</v>
      </c>
      <c r="Z255">
        <v>1458052.8790599999</v>
      </c>
      <c r="AA255">
        <v>1458062.9823100001</v>
      </c>
      <c r="AB255">
        <v>1458072.5875500001</v>
      </c>
      <c r="AC255">
        <v>1458085.87139</v>
      </c>
      <c r="AD255">
        <v>1458095.35577</v>
      </c>
      <c r="AE255">
        <v>216.53053</v>
      </c>
      <c r="AF255">
        <v>216.53053</v>
      </c>
      <c r="AG255">
        <v>215.33026000000001</v>
      </c>
      <c r="AH255">
        <v>216.53053</v>
      </c>
      <c r="AI255">
        <v>269.79489999999998</v>
      </c>
      <c r="AJ255">
        <v>250.38694000000001</v>
      </c>
      <c r="AK255">
        <v>250.59863999999999</v>
      </c>
      <c r="AL255">
        <v>250.38694000000001</v>
      </c>
      <c r="AM255">
        <v>275.25463999999999</v>
      </c>
      <c r="AN255">
        <v>260.34505999999999</v>
      </c>
      <c r="AO255">
        <v>260.98189000000002</v>
      </c>
      <c r="AP255">
        <v>260.34505999999999</v>
      </c>
      <c r="AQ255">
        <v>269.81232999999997</v>
      </c>
      <c r="AR255">
        <v>269.81232999999997</v>
      </c>
      <c r="AS255">
        <v>270.83346999999998</v>
      </c>
      <c r="AT255">
        <v>269.81232999999997</v>
      </c>
      <c r="AU255">
        <v>260.46692999999999</v>
      </c>
      <c r="AV255">
        <v>282.90535</v>
      </c>
      <c r="AW255">
        <v>284.40445999999997</v>
      </c>
      <c r="AX255">
        <v>282.90535</v>
      </c>
      <c r="AY255">
        <v>265.53793000000002</v>
      </c>
      <c r="AZ255">
        <v>292.25348000000002</v>
      </c>
      <c r="BA255">
        <v>294.04264999999998</v>
      </c>
      <c r="BB255">
        <v>292.25348000000002</v>
      </c>
      <c r="BD255" s="1">
        <f t="shared" si="6"/>
        <v>19.407959999999974</v>
      </c>
      <c r="BE255" s="1">
        <f t="shared" si="7"/>
        <v>-26.715550000000007</v>
      </c>
    </row>
    <row r="256" spans="1:57" x14ac:dyDescent="0.25">
      <c r="A256">
        <v>-720</v>
      </c>
      <c r="B256">
        <v>2</v>
      </c>
      <c r="C256">
        <v>26</v>
      </c>
      <c r="D256">
        <v>18.086790000000001</v>
      </c>
      <c r="E256">
        <v>-720</v>
      </c>
      <c r="F256">
        <v>4</v>
      </c>
      <c r="G256">
        <v>2</v>
      </c>
      <c r="H256">
        <v>18.885560000000002</v>
      </c>
      <c r="I256">
        <v>-720</v>
      </c>
      <c r="J256">
        <v>4</v>
      </c>
      <c r="K256">
        <v>12</v>
      </c>
      <c r="L256">
        <v>17.43533</v>
      </c>
      <c r="M256">
        <v>-720</v>
      </c>
      <c r="N256">
        <v>4</v>
      </c>
      <c r="O256">
        <v>24</v>
      </c>
      <c r="P256">
        <v>12.331049999999999</v>
      </c>
      <c r="Q256">
        <v>-720</v>
      </c>
      <c r="R256">
        <v>5</v>
      </c>
      <c r="S256">
        <v>5</v>
      </c>
      <c r="T256">
        <v>8.3593200000000003</v>
      </c>
      <c r="U256">
        <v>-720</v>
      </c>
      <c r="V256">
        <v>5</v>
      </c>
      <c r="W256">
        <v>15</v>
      </c>
      <c r="X256">
        <v>2.7380800000000001</v>
      </c>
      <c r="Y256">
        <v>1458134.2536200001</v>
      </c>
      <c r="Z256">
        <v>1458170.2868999999</v>
      </c>
      <c r="AA256">
        <v>1458180.2264700001</v>
      </c>
      <c r="AB256">
        <v>1458192.01379</v>
      </c>
      <c r="AC256">
        <v>1458202.8483</v>
      </c>
      <c r="AD256">
        <v>1458212.61409</v>
      </c>
      <c r="AE256">
        <v>330.59258</v>
      </c>
      <c r="AF256">
        <v>330.59258</v>
      </c>
      <c r="AG256">
        <v>332.97825999999998</v>
      </c>
      <c r="AH256">
        <v>330.59258</v>
      </c>
      <c r="AI256">
        <v>29.591329999999999</v>
      </c>
      <c r="AJ256">
        <v>6.10825</v>
      </c>
      <c r="AK256">
        <v>8.1196800000000007</v>
      </c>
      <c r="AL256">
        <v>6.10825</v>
      </c>
      <c r="AM256">
        <v>34.91281</v>
      </c>
      <c r="AN256">
        <v>15.905049999999999</v>
      </c>
      <c r="AO256">
        <v>17.674880000000002</v>
      </c>
      <c r="AP256">
        <v>15.905049999999999</v>
      </c>
      <c r="AQ256">
        <v>27.523060000000001</v>
      </c>
      <c r="AR256">
        <v>27.523050000000001</v>
      </c>
      <c r="AS256">
        <v>28.945430000000002</v>
      </c>
      <c r="AT256">
        <v>27.523050000000001</v>
      </c>
      <c r="AU256">
        <v>21.047049999999999</v>
      </c>
      <c r="AV256">
        <v>38.201920000000001</v>
      </c>
      <c r="AW256">
        <v>39.257989999999999</v>
      </c>
      <c r="AX256">
        <v>38.201920000000001</v>
      </c>
      <c r="AY256">
        <v>26.26351</v>
      </c>
      <c r="AZ256">
        <v>47.827419999999996</v>
      </c>
      <c r="BA256">
        <v>48.524880000000003</v>
      </c>
      <c r="BB256">
        <v>47.827419999999996</v>
      </c>
      <c r="BD256" s="1">
        <f t="shared" si="6"/>
        <v>23.483080000000001</v>
      </c>
      <c r="BE256" s="1">
        <f t="shared" si="7"/>
        <v>-21.563909999999996</v>
      </c>
    </row>
    <row r="257" spans="1:57" x14ac:dyDescent="0.25">
      <c r="A257">
        <v>-720</v>
      </c>
      <c r="B257">
        <v>6</v>
      </c>
      <c r="C257">
        <v>17</v>
      </c>
      <c r="D257">
        <v>22.659849999999999</v>
      </c>
      <c r="E257">
        <v>-720</v>
      </c>
      <c r="F257">
        <v>7</v>
      </c>
      <c r="G257">
        <v>25</v>
      </c>
      <c r="H257">
        <v>17.595960000000002</v>
      </c>
      <c r="I257">
        <v>-720</v>
      </c>
      <c r="J257">
        <v>8</v>
      </c>
      <c r="K257">
        <v>6</v>
      </c>
      <c r="L257">
        <v>1.0733900000000001</v>
      </c>
      <c r="M257">
        <v>-720</v>
      </c>
      <c r="N257">
        <v>8</v>
      </c>
      <c r="O257">
        <v>18</v>
      </c>
      <c r="P257">
        <v>20.809940000000001</v>
      </c>
      <c r="Q257">
        <v>-720</v>
      </c>
      <c r="R257">
        <v>8</v>
      </c>
      <c r="S257">
        <v>28</v>
      </c>
      <c r="T257">
        <v>4.9634799999999997</v>
      </c>
      <c r="U257">
        <v>-720</v>
      </c>
      <c r="V257">
        <v>9</v>
      </c>
      <c r="W257">
        <v>9</v>
      </c>
      <c r="X257">
        <v>13.136570000000001</v>
      </c>
      <c r="Y257">
        <v>1458246.44416</v>
      </c>
      <c r="Z257">
        <v>1458284.2331600001</v>
      </c>
      <c r="AA257">
        <v>1458295.5447199999</v>
      </c>
      <c r="AB257">
        <v>1458308.36708</v>
      </c>
      <c r="AC257">
        <v>1458317.7068099999</v>
      </c>
      <c r="AD257">
        <v>1458330.04736</v>
      </c>
      <c r="AE257">
        <v>81.171539999999993</v>
      </c>
      <c r="AF257">
        <v>81.171539999999993</v>
      </c>
      <c r="AG257">
        <v>80.551990000000004</v>
      </c>
      <c r="AH257">
        <v>81.171539999999993</v>
      </c>
      <c r="AI257">
        <v>142.59279000000001</v>
      </c>
      <c r="AJ257">
        <v>118.41771</v>
      </c>
      <c r="AK257">
        <v>116.56079</v>
      </c>
      <c r="AL257">
        <v>118.41771</v>
      </c>
      <c r="AM257">
        <v>148.56755999999999</v>
      </c>
      <c r="AN257">
        <v>129.56677999999999</v>
      </c>
      <c r="AO257">
        <v>127.45944</v>
      </c>
      <c r="AP257">
        <v>129.56677999999999</v>
      </c>
      <c r="AQ257">
        <v>142.20495</v>
      </c>
      <c r="AR257">
        <v>142.20495</v>
      </c>
      <c r="AS257">
        <v>139.90502000000001</v>
      </c>
      <c r="AT257">
        <v>142.20495</v>
      </c>
      <c r="AU257">
        <v>138.43118000000001</v>
      </c>
      <c r="AV257">
        <v>151.41051999999999</v>
      </c>
      <c r="AW257">
        <v>149.03774000000001</v>
      </c>
      <c r="AX257">
        <v>151.41051999999999</v>
      </c>
      <c r="AY257">
        <v>145.05466999999999</v>
      </c>
      <c r="AZ257">
        <v>163.57380000000001</v>
      </c>
      <c r="BA257">
        <v>161.19754</v>
      </c>
      <c r="BB257">
        <v>163.57380000000001</v>
      </c>
      <c r="BD257" s="1">
        <f t="shared" si="6"/>
        <v>24.175080000000008</v>
      </c>
      <c r="BE257" s="1">
        <f t="shared" si="7"/>
        <v>-18.519130000000018</v>
      </c>
    </row>
    <row r="258" spans="1:57" x14ac:dyDescent="0.25">
      <c r="A258">
        <v>-720</v>
      </c>
      <c r="B258">
        <v>10</v>
      </c>
      <c r="C258">
        <v>14</v>
      </c>
      <c r="D258">
        <v>23.301639999999999</v>
      </c>
      <c r="E258">
        <v>-720</v>
      </c>
      <c r="F258">
        <v>11</v>
      </c>
      <c r="G258">
        <v>18</v>
      </c>
      <c r="H258">
        <v>16.926410000000001</v>
      </c>
      <c r="I258">
        <v>-720</v>
      </c>
      <c r="J258">
        <v>11</v>
      </c>
      <c r="K258">
        <v>29</v>
      </c>
      <c r="L258">
        <v>11.642289999999999</v>
      </c>
      <c r="M258">
        <v>-720</v>
      </c>
      <c r="N258">
        <v>12</v>
      </c>
      <c r="O258">
        <v>8</v>
      </c>
      <c r="P258">
        <v>20.530519999999999</v>
      </c>
      <c r="Q258">
        <v>-720</v>
      </c>
      <c r="R258">
        <v>12</v>
      </c>
      <c r="S258">
        <v>22</v>
      </c>
      <c r="T258">
        <v>6.78742</v>
      </c>
      <c r="U258">
        <v>-719</v>
      </c>
      <c r="V258">
        <v>1</v>
      </c>
      <c r="W258">
        <v>1</v>
      </c>
      <c r="X258">
        <v>3.89391</v>
      </c>
      <c r="Y258">
        <v>1458365.4709000001</v>
      </c>
      <c r="Z258">
        <v>1458400.20527</v>
      </c>
      <c r="AA258">
        <v>1458410.9850999999</v>
      </c>
      <c r="AB258">
        <v>1458420.3554400001</v>
      </c>
      <c r="AC258">
        <v>1458433.78281</v>
      </c>
      <c r="AD258">
        <v>1458443.6622500001</v>
      </c>
      <c r="AE258">
        <v>198.48849000000001</v>
      </c>
      <c r="AF258">
        <v>198.48849000000001</v>
      </c>
      <c r="AG258">
        <v>196.69139999999999</v>
      </c>
      <c r="AH258">
        <v>198.48849000000001</v>
      </c>
      <c r="AI258">
        <v>251.54140000000001</v>
      </c>
      <c r="AJ258">
        <v>232.72390999999999</v>
      </c>
      <c r="AK258">
        <v>232.17316</v>
      </c>
      <c r="AL258">
        <v>232.72390999999999</v>
      </c>
      <c r="AM258">
        <v>257.37108000000001</v>
      </c>
      <c r="AN258">
        <v>243.34889000000001</v>
      </c>
      <c r="AO258">
        <v>243.25489999999999</v>
      </c>
      <c r="AP258">
        <v>243.34889000000001</v>
      </c>
      <c r="AQ258">
        <v>252.58463</v>
      </c>
      <c r="AR258">
        <v>252.58463</v>
      </c>
      <c r="AS258">
        <v>252.89129</v>
      </c>
      <c r="AT258">
        <v>252.58463</v>
      </c>
      <c r="AU258">
        <v>243.8614</v>
      </c>
      <c r="AV258">
        <v>265.81912</v>
      </c>
      <c r="AW258">
        <v>266.68131</v>
      </c>
      <c r="AX258">
        <v>265.81912</v>
      </c>
      <c r="AY258">
        <v>249.124</v>
      </c>
      <c r="AZ258">
        <v>275.55664000000002</v>
      </c>
      <c r="BA258">
        <v>276.79647</v>
      </c>
      <c r="BB258">
        <v>275.55664000000002</v>
      </c>
      <c r="BD258" s="1">
        <f t="shared" si="6"/>
        <v>18.817490000000021</v>
      </c>
      <c r="BE258" s="1">
        <f t="shared" si="7"/>
        <v>-26.432640000000021</v>
      </c>
    </row>
    <row r="259" spans="1:57" x14ac:dyDescent="0.25">
      <c r="A259">
        <v>-719</v>
      </c>
      <c r="B259">
        <v>2</v>
      </c>
      <c r="C259">
        <v>8</v>
      </c>
      <c r="D259">
        <v>22.761839999999999</v>
      </c>
      <c r="E259">
        <v>-719</v>
      </c>
      <c r="F259">
        <v>3</v>
      </c>
      <c r="G259">
        <v>15</v>
      </c>
      <c r="H259">
        <v>22.714600000000001</v>
      </c>
      <c r="I259">
        <v>-719</v>
      </c>
      <c r="J259">
        <v>3</v>
      </c>
      <c r="K259">
        <v>25</v>
      </c>
      <c r="L259">
        <v>23.686229999999998</v>
      </c>
      <c r="M259">
        <v>-719</v>
      </c>
      <c r="N259">
        <v>4</v>
      </c>
      <c r="O259">
        <v>6</v>
      </c>
      <c r="P259">
        <v>9.8300199999999993</v>
      </c>
      <c r="Q259">
        <v>-719</v>
      </c>
      <c r="R259">
        <v>4</v>
      </c>
      <c r="S259">
        <v>17</v>
      </c>
      <c r="T259">
        <v>13.192080000000001</v>
      </c>
      <c r="U259">
        <v>-719</v>
      </c>
      <c r="V259">
        <v>4</v>
      </c>
      <c r="W259">
        <v>27</v>
      </c>
      <c r="X259">
        <v>12.25182</v>
      </c>
      <c r="Y259">
        <v>1458482.44841</v>
      </c>
      <c r="Z259">
        <v>1458517.4464400001</v>
      </c>
      <c r="AA259">
        <v>1458527.4869299999</v>
      </c>
      <c r="AB259">
        <v>1458538.90958</v>
      </c>
      <c r="AC259">
        <v>1458550.0496700001</v>
      </c>
      <c r="AD259">
        <v>1458560.01049</v>
      </c>
      <c r="AE259">
        <v>313.78566000000001</v>
      </c>
      <c r="AF259">
        <v>313.78564999999998</v>
      </c>
      <c r="AG259">
        <v>316.03698000000003</v>
      </c>
      <c r="AH259">
        <v>313.78564999999998</v>
      </c>
      <c r="AI259">
        <v>10.89668</v>
      </c>
      <c r="AJ259">
        <v>348.28093999999999</v>
      </c>
      <c r="AK259">
        <v>350.58672999999999</v>
      </c>
      <c r="AL259">
        <v>348.28093999999999</v>
      </c>
      <c r="AM259">
        <v>16.26089</v>
      </c>
      <c r="AN259">
        <v>358.17720000000003</v>
      </c>
      <c r="AO259">
        <v>0.34429999999999999</v>
      </c>
      <c r="AP259">
        <v>358.17720000000003</v>
      </c>
      <c r="AQ259">
        <v>9.4357799999999994</v>
      </c>
      <c r="AR259">
        <v>9.4357699999999998</v>
      </c>
      <c r="AS259">
        <v>11.37096</v>
      </c>
      <c r="AT259">
        <v>9.4357699999999998</v>
      </c>
      <c r="AU259">
        <v>2.8677700000000002</v>
      </c>
      <c r="AV259">
        <v>20.415839999999999</v>
      </c>
      <c r="AW259">
        <v>22.057970000000001</v>
      </c>
      <c r="AX259">
        <v>20.415839999999999</v>
      </c>
      <c r="AY259">
        <v>8.1794700000000002</v>
      </c>
      <c r="AZ259">
        <v>30.23357</v>
      </c>
      <c r="BA259">
        <v>31.566749999999999</v>
      </c>
      <c r="BB259">
        <v>30.23357</v>
      </c>
      <c r="BD259" s="1">
        <f t="shared" si="6"/>
        <v>22.615740000000017</v>
      </c>
      <c r="BE259" s="1">
        <f t="shared" si="7"/>
        <v>-22.054099999999998</v>
      </c>
    </row>
    <row r="260" spans="1:57" x14ac:dyDescent="0.25">
      <c r="A260">
        <v>-719</v>
      </c>
      <c r="B260">
        <v>5</v>
      </c>
      <c r="C260">
        <v>31</v>
      </c>
      <c r="D260">
        <v>19.63824</v>
      </c>
      <c r="E260">
        <v>-719</v>
      </c>
      <c r="F260">
        <v>7</v>
      </c>
      <c r="G260">
        <v>9</v>
      </c>
      <c r="H260">
        <v>5.3865800000000004</v>
      </c>
      <c r="I260">
        <v>-719</v>
      </c>
      <c r="J260">
        <v>7</v>
      </c>
      <c r="K260">
        <v>19</v>
      </c>
      <c r="L260">
        <v>16.44426</v>
      </c>
      <c r="M260">
        <v>-719</v>
      </c>
      <c r="N260">
        <v>8</v>
      </c>
      <c r="O260">
        <v>1</v>
      </c>
      <c r="P260">
        <v>23.796939999999999</v>
      </c>
      <c r="Q260">
        <v>-719</v>
      </c>
      <c r="R260">
        <v>8</v>
      </c>
      <c r="S260">
        <v>11</v>
      </c>
      <c r="T260">
        <v>6.2654399999999999</v>
      </c>
      <c r="U260">
        <v>-719</v>
      </c>
      <c r="V260">
        <v>8</v>
      </c>
      <c r="W260">
        <v>22</v>
      </c>
      <c r="X260">
        <v>18.576630000000002</v>
      </c>
      <c r="Y260">
        <v>1458594.3182600001</v>
      </c>
      <c r="Z260">
        <v>1458632.72444</v>
      </c>
      <c r="AA260">
        <v>1458643.18518</v>
      </c>
      <c r="AB260">
        <v>1458656.4915400001</v>
      </c>
      <c r="AC260">
        <v>1458665.7610599999</v>
      </c>
      <c r="AD260">
        <v>1458677.27403</v>
      </c>
      <c r="AE260">
        <v>64.048519999999996</v>
      </c>
      <c r="AF260">
        <v>64.048519999999996</v>
      </c>
      <c r="AG260">
        <v>64.107020000000006</v>
      </c>
      <c r="AH260">
        <v>64.048519999999996</v>
      </c>
      <c r="AI260">
        <v>127.50415</v>
      </c>
      <c r="AJ260">
        <v>101.90300999999999</v>
      </c>
      <c r="AK260">
        <v>100.53282</v>
      </c>
      <c r="AL260">
        <v>101.90300999999999</v>
      </c>
      <c r="AM260">
        <v>133.05416</v>
      </c>
      <c r="AN260">
        <v>112.21348</v>
      </c>
      <c r="AO260">
        <v>110.52473999999999</v>
      </c>
      <c r="AP260">
        <v>112.21348</v>
      </c>
      <c r="AQ260">
        <v>125.32871</v>
      </c>
      <c r="AR260">
        <v>125.3287</v>
      </c>
      <c r="AS260">
        <v>123.30821</v>
      </c>
      <c r="AT260">
        <v>125.3287</v>
      </c>
      <c r="AU260">
        <v>121.09219</v>
      </c>
      <c r="AV260">
        <v>134.46505999999999</v>
      </c>
      <c r="AW260">
        <v>132.27090999999999</v>
      </c>
      <c r="AX260">
        <v>134.46505999999999</v>
      </c>
      <c r="AY260">
        <v>127.30731</v>
      </c>
      <c r="AZ260">
        <v>145.81264999999999</v>
      </c>
      <c r="BA260">
        <v>143.47713999999999</v>
      </c>
      <c r="BB260">
        <v>145.81264999999999</v>
      </c>
      <c r="BD260" s="1">
        <f t="shared" si="6"/>
        <v>25.601140000000001</v>
      </c>
      <c r="BE260" s="1">
        <f t="shared" si="7"/>
        <v>-18.50533999999999</v>
      </c>
    </row>
    <row r="261" spans="1:57" x14ac:dyDescent="0.25">
      <c r="A261">
        <v>-719</v>
      </c>
      <c r="B261">
        <v>9</v>
      </c>
      <c r="C261">
        <v>26</v>
      </c>
      <c r="D261">
        <v>20.14856</v>
      </c>
      <c r="E261">
        <v>-719</v>
      </c>
      <c r="F261">
        <v>10</v>
      </c>
      <c r="G261">
        <v>31</v>
      </c>
      <c r="H261">
        <v>22.709250000000001</v>
      </c>
      <c r="I261">
        <v>-719</v>
      </c>
      <c r="J261">
        <v>11</v>
      </c>
      <c r="K261">
        <v>12</v>
      </c>
      <c r="L261">
        <v>13.51112</v>
      </c>
      <c r="M261">
        <v>-719</v>
      </c>
      <c r="N261">
        <v>11</v>
      </c>
      <c r="O261">
        <v>21</v>
      </c>
      <c r="P261">
        <v>19.883420000000001</v>
      </c>
      <c r="Q261">
        <v>-719</v>
      </c>
      <c r="R261">
        <v>12</v>
      </c>
      <c r="S261">
        <v>5</v>
      </c>
      <c r="T261">
        <v>2.3452899999999999</v>
      </c>
      <c r="U261">
        <v>-719</v>
      </c>
      <c r="V261">
        <v>12</v>
      </c>
      <c r="W261">
        <v>15</v>
      </c>
      <c r="X261">
        <v>15.548500000000001</v>
      </c>
      <c r="Y261">
        <v>1458712.3395199999</v>
      </c>
      <c r="Z261">
        <v>1458747.44622</v>
      </c>
      <c r="AA261">
        <v>1458759.06296</v>
      </c>
      <c r="AB261">
        <v>1458768.3284799999</v>
      </c>
      <c r="AC261">
        <v>1458781.59772</v>
      </c>
      <c r="AD261">
        <v>1458792.1478500001</v>
      </c>
      <c r="AE261">
        <v>180.37445</v>
      </c>
      <c r="AF261">
        <v>180.37443999999999</v>
      </c>
      <c r="AG261">
        <v>178.17085</v>
      </c>
      <c r="AH261">
        <v>180.37443999999999</v>
      </c>
      <c r="AI261">
        <v>233.46141</v>
      </c>
      <c r="AJ261">
        <v>214.97684000000001</v>
      </c>
      <c r="AK261">
        <v>213.71899999999999</v>
      </c>
      <c r="AL261">
        <v>214.97684000000001</v>
      </c>
      <c r="AM261">
        <v>239.73006000000001</v>
      </c>
      <c r="AN261">
        <v>226.42671000000001</v>
      </c>
      <c r="AO261">
        <v>225.61421000000001</v>
      </c>
      <c r="AP261">
        <v>226.42671000000001</v>
      </c>
      <c r="AQ261">
        <v>235.55913000000001</v>
      </c>
      <c r="AR261">
        <v>235.55913000000001</v>
      </c>
      <c r="AS261">
        <v>235.12889999999999</v>
      </c>
      <c r="AT261">
        <v>235.55913000000001</v>
      </c>
      <c r="AU261">
        <v>227.98763</v>
      </c>
      <c r="AV261">
        <v>248.63775999999999</v>
      </c>
      <c r="AW261">
        <v>248.77363</v>
      </c>
      <c r="AX261">
        <v>248.63775999999999</v>
      </c>
      <c r="AY261">
        <v>233.58108999999999</v>
      </c>
      <c r="AZ261">
        <v>259.03635000000003</v>
      </c>
      <c r="BA261">
        <v>259.61822999999998</v>
      </c>
      <c r="BB261">
        <v>259.03635000000003</v>
      </c>
      <c r="BD261" s="1">
        <f t="shared" ref="BD261:BD324" si="8">MOD(AI261-AL261,360)</f>
        <v>18.484569999999991</v>
      </c>
      <c r="BE261" s="1">
        <f t="shared" ref="BE261:BE324" si="9">IF(AY261-BB261&lt;0,AY261-BB261,AY261-BB261-360)</f>
        <v>-25.455260000000038</v>
      </c>
    </row>
    <row r="262" spans="1:57" x14ac:dyDescent="0.25">
      <c r="A262">
        <v>-718</v>
      </c>
      <c r="B262">
        <v>1</v>
      </c>
      <c r="C262">
        <v>22</v>
      </c>
      <c r="D262">
        <v>23.784479999999999</v>
      </c>
      <c r="E262">
        <v>-718</v>
      </c>
      <c r="F262">
        <v>2</v>
      </c>
      <c r="G262">
        <v>26</v>
      </c>
      <c r="H262">
        <v>5.2515400000000003</v>
      </c>
      <c r="I262">
        <v>-718</v>
      </c>
      <c r="J262">
        <v>3</v>
      </c>
      <c r="K262">
        <v>8</v>
      </c>
      <c r="L262">
        <v>3.9555400000000001</v>
      </c>
      <c r="M262">
        <v>-718</v>
      </c>
      <c r="N262">
        <v>3</v>
      </c>
      <c r="O262">
        <v>19</v>
      </c>
      <c r="P262">
        <v>6.4947499999999998</v>
      </c>
      <c r="Q262">
        <v>-718</v>
      </c>
      <c r="R262">
        <v>3</v>
      </c>
      <c r="S262">
        <v>30</v>
      </c>
      <c r="T262">
        <v>17.582090000000001</v>
      </c>
      <c r="U262">
        <v>-718</v>
      </c>
      <c r="V262">
        <v>4</v>
      </c>
      <c r="W262">
        <v>9</v>
      </c>
      <c r="X262">
        <v>18.494050000000001</v>
      </c>
      <c r="Y262">
        <v>1458830.4910200001</v>
      </c>
      <c r="Z262">
        <v>1458864.71881</v>
      </c>
      <c r="AA262">
        <v>1458874.66481</v>
      </c>
      <c r="AB262">
        <v>1458885.77061</v>
      </c>
      <c r="AC262">
        <v>1458897.2325899999</v>
      </c>
      <c r="AD262">
        <v>1458907.2705900001</v>
      </c>
      <c r="AE262">
        <v>296.82873000000001</v>
      </c>
      <c r="AF262">
        <v>296.82871999999998</v>
      </c>
      <c r="AG262">
        <v>298.74144000000001</v>
      </c>
      <c r="AH262">
        <v>296.82871999999998</v>
      </c>
      <c r="AI262">
        <v>352.55545999999998</v>
      </c>
      <c r="AJ262">
        <v>330.56484999999998</v>
      </c>
      <c r="AK262">
        <v>332.95048000000003</v>
      </c>
      <c r="AL262">
        <v>330.56484999999998</v>
      </c>
      <c r="AM262">
        <v>357.86293000000001</v>
      </c>
      <c r="AN262">
        <v>340.36797000000001</v>
      </c>
      <c r="AO262">
        <v>342.73701</v>
      </c>
      <c r="AP262">
        <v>340.36797000000001</v>
      </c>
      <c r="AQ262">
        <v>351.31425000000002</v>
      </c>
      <c r="AR262">
        <v>351.31423999999998</v>
      </c>
      <c r="AS262">
        <v>353.58436999999998</v>
      </c>
      <c r="AT262">
        <v>351.31423999999998</v>
      </c>
      <c r="AU262">
        <v>344.43790000000001</v>
      </c>
      <c r="AV262">
        <v>2.6115699999999999</v>
      </c>
      <c r="AW262">
        <v>4.6962799999999998</v>
      </c>
      <c r="AX262">
        <v>2.6115699999999999</v>
      </c>
      <c r="AY262">
        <v>349.80094000000003</v>
      </c>
      <c r="AZ262">
        <v>12.505369999999999</v>
      </c>
      <c r="BA262">
        <v>14.36483</v>
      </c>
      <c r="BB262">
        <v>12.505369999999999</v>
      </c>
      <c r="BD262" s="1">
        <f t="shared" si="8"/>
        <v>21.990610000000004</v>
      </c>
      <c r="BE262" s="1">
        <f t="shared" si="9"/>
        <v>-22.704430000000002</v>
      </c>
    </row>
    <row r="263" spans="1:57" x14ac:dyDescent="0.25">
      <c r="A263">
        <v>-718</v>
      </c>
      <c r="B263">
        <v>5</v>
      </c>
      <c r="C263">
        <v>14</v>
      </c>
      <c r="D263">
        <v>21.147220000000001</v>
      </c>
      <c r="E263">
        <v>-718</v>
      </c>
      <c r="F263">
        <v>6</v>
      </c>
      <c r="G263">
        <v>22</v>
      </c>
      <c r="H263">
        <v>16.85876</v>
      </c>
      <c r="I263">
        <v>-718</v>
      </c>
      <c r="J263">
        <v>7</v>
      </c>
      <c r="K263">
        <v>2</v>
      </c>
      <c r="L263">
        <v>12.447850000000001</v>
      </c>
      <c r="M263">
        <v>-718</v>
      </c>
      <c r="N263">
        <v>7</v>
      </c>
      <c r="O263">
        <v>15</v>
      </c>
      <c r="P263">
        <v>22.60858</v>
      </c>
      <c r="Q263">
        <v>-718</v>
      </c>
      <c r="R263">
        <v>7</v>
      </c>
      <c r="S263">
        <v>25</v>
      </c>
      <c r="T263">
        <v>8.0719499999999993</v>
      </c>
      <c r="U263">
        <v>-718</v>
      </c>
      <c r="V263">
        <v>8</v>
      </c>
      <c r="W263">
        <v>5</v>
      </c>
      <c r="X263">
        <v>0.65154999999999996</v>
      </c>
      <c r="Y263">
        <v>1458942.3811300001</v>
      </c>
      <c r="Z263">
        <v>1458981.20245</v>
      </c>
      <c r="AA263">
        <v>1458991.0186600001</v>
      </c>
      <c r="AB263">
        <v>1459004.44202</v>
      </c>
      <c r="AC263">
        <v>1459013.8363300001</v>
      </c>
      <c r="AD263">
        <v>1459024.52715</v>
      </c>
      <c r="AE263">
        <v>47.11157</v>
      </c>
      <c r="AF263">
        <v>47.11157</v>
      </c>
      <c r="AG263">
        <v>47.836410000000001</v>
      </c>
      <c r="AH263">
        <v>47.11157</v>
      </c>
      <c r="AI263">
        <v>111.87956</v>
      </c>
      <c r="AJ263">
        <v>85.375230000000002</v>
      </c>
      <c r="AK263">
        <v>84.594669999999994</v>
      </c>
      <c r="AL263">
        <v>85.375230000000002</v>
      </c>
      <c r="AM263">
        <v>117.10966000000001</v>
      </c>
      <c r="AN263">
        <v>95.050430000000006</v>
      </c>
      <c r="AO263">
        <v>93.914749999999998</v>
      </c>
      <c r="AP263">
        <v>95.050430000000006</v>
      </c>
      <c r="AQ263">
        <v>108.28098</v>
      </c>
      <c r="AR263">
        <v>108.28097</v>
      </c>
      <c r="AS263">
        <v>106.70835</v>
      </c>
      <c r="AT263">
        <v>108.28097</v>
      </c>
      <c r="AU263">
        <v>103.41641</v>
      </c>
      <c r="AV263">
        <v>117.54033</v>
      </c>
      <c r="AW263">
        <v>115.70601000000001</v>
      </c>
      <c r="AX263">
        <v>117.54033</v>
      </c>
      <c r="AY263">
        <v>109.20074</v>
      </c>
      <c r="AZ263">
        <v>128.07758000000001</v>
      </c>
      <c r="BA263">
        <v>125.99954</v>
      </c>
      <c r="BB263">
        <v>128.07758000000001</v>
      </c>
      <c r="BD263" s="1">
        <f t="shared" si="8"/>
        <v>26.504329999999996</v>
      </c>
      <c r="BE263" s="1">
        <f t="shared" si="9"/>
        <v>-18.876840000000016</v>
      </c>
    </row>
    <row r="264" spans="1:57" x14ac:dyDescent="0.25">
      <c r="A264">
        <v>-718</v>
      </c>
      <c r="B264">
        <v>9</v>
      </c>
      <c r="C264">
        <v>8</v>
      </c>
      <c r="D264">
        <v>17.10718</v>
      </c>
      <c r="E264">
        <v>-718</v>
      </c>
      <c r="F264">
        <v>10</v>
      </c>
      <c r="G264">
        <v>14</v>
      </c>
      <c r="H264">
        <v>4.1188700000000003</v>
      </c>
      <c r="I264">
        <v>-718</v>
      </c>
      <c r="J264">
        <v>10</v>
      </c>
      <c r="K264">
        <v>26</v>
      </c>
      <c r="L264">
        <v>14.528930000000001</v>
      </c>
      <c r="M264">
        <v>-718</v>
      </c>
      <c r="N264">
        <v>11</v>
      </c>
      <c r="O264">
        <v>4</v>
      </c>
      <c r="P264">
        <v>23.293949999999999</v>
      </c>
      <c r="Q264">
        <v>-718</v>
      </c>
      <c r="R264">
        <v>11</v>
      </c>
      <c r="S264">
        <v>17</v>
      </c>
      <c r="T264">
        <v>17.079160000000002</v>
      </c>
      <c r="U264">
        <v>-718</v>
      </c>
      <c r="V264">
        <v>11</v>
      </c>
      <c r="W264">
        <v>29</v>
      </c>
      <c r="X264">
        <v>3.1680600000000001</v>
      </c>
      <c r="Y264">
        <v>1459059.2128000001</v>
      </c>
      <c r="Z264">
        <v>1459094.6716199999</v>
      </c>
      <c r="AA264">
        <v>1459107.10537</v>
      </c>
      <c r="AB264">
        <v>1459116.47058</v>
      </c>
      <c r="AC264">
        <v>1459129.21163</v>
      </c>
      <c r="AD264">
        <v>1459140.632</v>
      </c>
      <c r="AE264">
        <v>162.26498000000001</v>
      </c>
      <c r="AF264">
        <v>162.26498000000001</v>
      </c>
      <c r="AG264">
        <v>159.88391999999999</v>
      </c>
      <c r="AH264">
        <v>162.26498000000001</v>
      </c>
      <c r="AI264">
        <v>215.76551000000001</v>
      </c>
      <c r="AJ264">
        <v>197.21444</v>
      </c>
      <c r="AK264">
        <v>195.38188</v>
      </c>
      <c r="AL264">
        <v>197.21444</v>
      </c>
      <c r="AM264">
        <v>222.43602000000001</v>
      </c>
      <c r="AN264">
        <v>209.46959000000001</v>
      </c>
      <c r="AO264">
        <v>208.01629</v>
      </c>
      <c r="AP264">
        <v>209.46959000000001</v>
      </c>
      <c r="AQ264">
        <v>218.70027999999999</v>
      </c>
      <c r="AR264">
        <v>218.70026999999999</v>
      </c>
      <c r="AS264">
        <v>217.58203</v>
      </c>
      <c r="AT264">
        <v>218.70026999999999</v>
      </c>
      <c r="AU264">
        <v>212.49858</v>
      </c>
      <c r="AV264">
        <v>231.25829999999999</v>
      </c>
      <c r="AW264">
        <v>230.64581999999999</v>
      </c>
      <c r="AX264">
        <v>231.25829999999999</v>
      </c>
      <c r="AY264">
        <v>218.52886000000001</v>
      </c>
      <c r="AZ264">
        <v>242.51462000000001</v>
      </c>
      <c r="BA264">
        <v>242.3844</v>
      </c>
      <c r="BB264">
        <v>242.51462000000001</v>
      </c>
      <c r="BD264" s="1">
        <f t="shared" si="8"/>
        <v>18.55107000000001</v>
      </c>
      <c r="BE264" s="1">
        <f t="shared" si="9"/>
        <v>-23.985759999999999</v>
      </c>
    </row>
    <row r="265" spans="1:57" x14ac:dyDescent="0.25">
      <c r="A265">
        <v>-717</v>
      </c>
      <c r="B265">
        <v>1</v>
      </c>
      <c r="C265">
        <v>5</v>
      </c>
      <c r="D265">
        <v>20.176210000000001</v>
      </c>
      <c r="E265">
        <v>-717</v>
      </c>
      <c r="F265">
        <v>2</v>
      </c>
      <c r="G265">
        <v>8</v>
      </c>
      <c r="H265">
        <v>15.41123</v>
      </c>
      <c r="I265">
        <v>-717</v>
      </c>
      <c r="J265">
        <v>2</v>
      </c>
      <c r="K265">
        <v>18</v>
      </c>
      <c r="L265">
        <v>9.0906800000000008</v>
      </c>
      <c r="M265">
        <v>-717</v>
      </c>
      <c r="N265">
        <v>3</v>
      </c>
      <c r="O265">
        <v>1</v>
      </c>
      <c r="P265">
        <v>4.2138099999999996</v>
      </c>
      <c r="Q265">
        <v>-717</v>
      </c>
      <c r="R265">
        <v>3</v>
      </c>
      <c r="S265">
        <v>13</v>
      </c>
      <c r="T265">
        <v>0.25430999999999998</v>
      </c>
      <c r="U265">
        <v>-717</v>
      </c>
      <c r="V265">
        <v>3</v>
      </c>
      <c r="W265">
        <v>22</v>
      </c>
      <c r="X265">
        <v>22.257989999999999</v>
      </c>
      <c r="Y265">
        <v>1459178.3406799999</v>
      </c>
      <c r="Z265">
        <v>1459212.1421300001</v>
      </c>
      <c r="AA265">
        <v>1459221.8787799999</v>
      </c>
      <c r="AB265">
        <v>1459232.67558</v>
      </c>
      <c r="AC265">
        <v>1459244.5105999999</v>
      </c>
      <c r="AD265">
        <v>1459254.4274200001</v>
      </c>
      <c r="AE265">
        <v>279.68162000000001</v>
      </c>
      <c r="AF265">
        <v>279.68162000000001</v>
      </c>
      <c r="AG265">
        <v>281.07008000000002</v>
      </c>
      <c r="AH265">
        <v>279.68162000000001</v>
      </c>
      <c r="AI265">
        <v>334.50772000000001</v>
      </c>
      <c r="AJ265">
        <v>312.99752999999998</v>
      </c>
      <c r="AK265">
        <v>315.23752000000002</v>
      </c>
      <c r="AL265">
        <v>312.99752999999998</v>
      </c>
      <c r="AM265">
        <v>339.70785999999998</v>
      </c>
      <c r="AN265">
        <v>322.59431000000001</v>
      </c>
      <c r="AO265">
        <v>324.94177999999999</v>
      </c>
      <c r="AP265">
        <v>322.59431000000001</v>
      </c>
      <c r="AQ265">
        <v>333.23602</v>
      </c>
      <c r="AR265">
        <v>333.23601000000002</v>
      </c>
      <c r="AS265">
        <v>335.62401999999997</v>
      </c>
      <c r="AT265">
        <v>333.23601000000002</v>
      </c>
      <c r="AU265">
        <v>325.76204000000001</v>
      </c>
      <c r="AV265">
        <v>344.90102000000002</v>
      </c>
      <c r="AW265">
        <v>347.23916000000003</v>
      </c>
      <c r="AX265">
        <v>344.90102000000002</v>
      </c>
      <c r="AY265">
        <v>331.07375000000002</v>
      </c>
      <c r="AZ265">
        <v>354.67538999999999</v>
      </c>
      <c r="BA265">
        <v>356.89886999999999</v>
      </c>
      <c r="BB265">
        <v>354.67538999999999</v>
      </c>
      <c r="BD265" s="1">
        <f t="shared" si="8"/>
        <v>21.510190000000023</v>
      </c>
      <c r="BE265" s="1">
        <f t="shared" si="9"/>
        <v>-23.601639999999975</v>
      </c>
    </row>
    <row r="266" spans="1:57" x14ac:dyDescent="0.25">
      <c r="A266">
        <v>-717</v>
      </c>
      <c r="B266">
        <v>4</v>
      </c>
      <c r="C266">
        <v>28</v>
      </c>
      <c r="D266">
        <v>2.1769400000000001</v>
      </c>
      <c r="E266">
        <v>-717</v>
      </c>
      <c r="F266">
        <v>6</v>
      </c>
      <c r="G266">
        <v>5</v>
      </c>
      <c r="H266">
        <v>23.370729999999998</v>
      </c>
      <c r="I266">
        <v>-717</v>
      </c>
      <c r="J266">
        <v>6</v>
      </c>
      <c r="K266">
        <v>15</v>
      </c>
      <c r="L266">
        <v>10.390420000000001</v>
      </c>
      <c r="M266">
        <v>-717</v>
      </c>
      <c r="N266">
        <v>6</v>
      </c>
      <c r="O266">
        <v>28</v>
      </c>
      <c r="P266">
        <v>16.41742</v>
      </c>
      <c r="Q266">
        <v>-717</v>
      </c>
      <c r="R266">
        <v>7</v>
      </c>
      <c r="S266">
        <v>8</v>
      </c>
      <c r="T266">
        <v>7.7983700000000002</v>
      </c>
      <c r="U266">
        <v>-717</v>
      </c>
      <c r="V266">
        <v>7</v>
      </c>
      <c r="W266">
        <v>18</v>
      </c>
      <c r="X266">
        <v>8.7046100000000006</v>
      </c>
      <c r="Y266">
        <v>1459290.5907099999</v>
      </c>
      <c r="Z266">
        <v>1459329.4737799999</v>
      </c>
      <c r="AA266">
        <v>1459338.9329299999</v>
      </c>
      <c r="AB266">
        <v>1459352.1840600001</v>
      </c>
      <c r="AC266">
        <v>1459361.8249299999</v>
      </c>
      <c r="AD266">
        <v>1459371.8626900001</v>
      </c>
      <c r="AE266">
        <v>30.319210000000002</v>
      </c>
      <c r="AF266">
        <v>30.319210000000002</v>
      </c>
      <c r="AG266">
        <v>31.649519999999999</v>
      </c>
      <c r="AH266">
        <v>30.319210000000002</v>
      </c>
      <c r="AI266">
        <v>95.343879999999999</v>
      </c>
      <c r="AJ266">
        <v>68.643739999999994</v>
      </c>
      <c r="AK266">
        <v>68.51849</v>
      </c>
      <c r="AL266">
        <v>68.643739999999994</v>
      </c>
      <c r="AM266">
        <v>100.40304</v>
      </c>
      <c r="AN266">
        <v>77.967010000000002</v>
      </c>
      <c r="AO266">
        <v>77.472239999999999</v>
      </c>
      <c r="AP266">
        <v>77.967010000000002</v>
      </c>
      <c r="AQ266">
        <v>91.027789999999996</v>
      </c>
      <c r="AR266">
        <v>91.027789999999996</v>
      </c>
      <c r="AS266">
        <v>90.036760000000001</v>
      </c>
      <c r="AT266">
        <v>91.027789999999996</v>
      </c>
      <c r="AU266">
        <v>85.512709999999998</v>
      </c>
      <c r="AV266">
        <v>100.53017</v>
      </c>
      <c r="AW266">
        <v>99.205650000000006</v>
      </c>
      <c r="AX266">
        <v>100.53017</v>
      </c>
      <c r="AY266">
        <v>90.937089999999998</v>
      </c>
      <c r="AZ266">
        <v>110.42374</v>
      </c>
      <c r="BA266">
        <v>108.78698</v>
      </c>
      <c r="BB266">
        <v>110.42374</v>
      </c>
      <c r="BD266" s="1">
        <f t="shared" si="8"/>
        <v>26.700140000000005</v>
      </c>
      <c r="BE266" s="1">
        <f t="shared" si="9"/>
        <v>-19.486649999999997</v>
      </c>
    </row>
    <row r="267" spans="1:57" x14ac:dyDescent="0.25">
      <c r="A267">
        <v>-717</v>
      </c>
      <c r="B267">
        <v>8</v>
      </c>
      <c r="C267">
        <v>21</v>
      </c>
      <c r="D267">
        <v>16.029050000000002</v>
      </c>
      <c r="E267">
        <v>-717</v>
      </c>
      <c r="F267">
        <v>9</v>
      </c>
      <c r="G267">
        <v>26</v>
      </c>
      <c r="H267">
        <v>11.73391</v>
      </c>
      <c r="I267">
        <v>-717</v>
      </c>
      <c r="J267">
        <v>10</v>
      </c>
      <c r="K267">
        <v>9</v>
      </c>
      <c r="L267">
        <v>11.455270000000001</v>
      </c>
      <c r="M267">
        <v>-717</v>
      </c>
      <c r="N267">
        <v>10</v>
      </c>
      <c r="O267">
        <v>19</v>
      </c>
      <c r="P267">
        <v>5.6387299999999998</v>
      </c>
      <c r="Q267">
        <v>-717</v>
      </c>
      <c r="R267">
        <v>10</v>
      </c>
      <c r="S267">
        <v>31</v>
      </c>
      <c r="T267">
        <v>2.9233699999999998</v>
      </c>
      <c r="U267">
        <v>-717</v>
      </c>
      <c r="V267">
        <v>11</v>
      </c>
      <c r="W267">
        <v>12</v>
      </c>
      <c r="X267">
        <v>10.093</v>
      </c>
      <c r="Y267">
        <v>1459406.1678800001</v>
      </c>
      <c r="Z267">
        <v>1459441.9889100001</v>
      </c>
      <c r="AA267">
        <v>1459454.9772999999</v>
      </c>
      <c r="AB267">
        <v>1459464.73495</v>
      </c>
      <c r="AC267">
        <v>1459476.6218099999</v>
      </c>
      <c r="AD267">
        <v>1459488.9205400001</v>
      </c>
      <c r="AE267">
        <v>144.23615000000001</v>
      </c>
      <c r="AF267">
        <v>144.23614000000001</v>
      </c>
      <c r="AG267">
        <v>141.91507999999999</v>
      </c>
      <c r="AH267">
        <v>144.23614000000001</v>
      </c>
      <c r="AI267">
        <v>198.64268000000001</v>
      </c>
      <c r="AJ267">
        <v>179.54262</v>
      </c>
      <c r="AK267">
        <v>177.32570000000001</v>
      </c>
      <c r="AL267">
        <v>179.54262</v>
      </c>
      <c r="AM267">
        <v>205.55363</v>
      </c>
      <c r="AN267">
        <v>192.34443999999999</v>
      </c>
      <c r="AO267">
        <v>190.38548</v>
      </c>
      <c r="AP267">
        <v>192.34443999999999</v>
      </c>
      <c r="AQ267">
        <v>201.96191999999999</v>
      </c>
      <c r="AR267">
        <v>201.96190999999999</v>
      </c>
      <c r="AS267">
        <v>200.26638</v>
      </c>
      <c r="AT267">
        <v>201.96190999999999</v>
      </c>
      <c r="AU267">
        <v>197.00352000000001</v>
      </c>
      <c r="AV267">
        <v>213.67802</v>
      </c>
      <c r="AW267">
        <v>212.37285</v>
      </c>
      <c r="AX267">
        <v>213.67802</v>
      </c>
      <c r="AY267">
        <v>203.47953000000001</v>
      </c>
      <c r="AZ267">
        <v>225.80009000000001</v>
      </c>
      <c r="BA267">
        <v>224.96208999999999</v>
      </c>
      <c r="BB267">
        <v>225.80009000000001</v>
      </c>
      <c r="BD267" s="1">
        <f t="shared" si="8"/>
        <v>19.100060000000013</v>
      </c>
      <c r="BE267" s="1">
        <f t="shared" si="9"/>
        <v>-22.32056</v>
      </c>
    </row>
    <row r="268" spans="1:57" x14ac:dyDescent="0.25">
      <c r="A268">
        <v>-717</v>
      </c>
      <c r="B268">
        <v>12</v>
      </c>
      <c r="C268">
        <v>19</v>
      </c>
      <c r="D268">
        <v>11.292479999999999</v>
      </c>
      <c r="E268">
        <v>-716</v>
      </c>
      <c r="F268">
        <v>1</v>
      </c>
      <c r="G268">
        <v>22</v>
      </c>
      <c r="H268">
        <v>3.93093</v>
      </c>
      <c r="I268">
        <v>-716</v>
      </c>
      <c r="J268">
        <v>1</v>
      </c>
      <c r="K268">
        <v>31</v>
      </c>
      <c r="L268">
        <v>17.544799999999999</v>
      </c>
      <c r="M268">
        <v>-716</v>
      </c>
      <c r="N268">
        <v>2</v>
      </c>
      <c r="O268">
        <v>11</v>
      </c>
      <c r="P268">
        <v>4.7433500000000004</v>
      </c>
      <c r="Q268">
        <v>-716</v>
      </c>
      <c r="R268">
        <v>2</v>
      </c>
      <c r="S268">
        <v>23</v>
      </c>
      <c r="T268">
        <v>10.98771</v>
      </c>
      <c r="U268">
        <v>-716</v>
      </c>
      <c r="V268">
        <v>3</v>
      </c>
      <c r="W268">
        <v>4</v>
      </c>
      <c r="X268">
        <v>2.9906000000000001</v>
      </c>
      <c r="Y268">
        <v>1459525.97052</v>
      </c>
      <c r="Z268">
        <v>1459559.6637899999</v>
      </c>
      <c r="AA268">
        <v>1459569.2310299999</v>
      </c>
      <c r="AB268">
        <v>1459579.6976399999</v>
      </c>
      <c r="AC268">
        <v>1459591.9578199999</v>
      </c>
      <c r="AD268">
        <v>1459601.6246100001</v>
      </c>
      <c r="AE268">
        <v>262.31786</v>
      </c>
      <c r="AF268">
        <v>262.31786</v>
      </c>
      <c r="AG268">
        <v>263.03678000000002</v>
      </c>
      <c r="AH268">
        <v>262.31786</v>
      </c>
      <c r="AI268">
        <v>316.56168000000002</v>
      </c>
      <c r="AJ268">
        <v>295.52713</v>
      </c>
      <c r="AK268">
        <v>297.40600000000001</v>
      </c>
      <c r="AL268">
        <v>295.52713</v>
      </c>
      <c r="AM268">
        <v>321.68950000000001</v>
      </c>
      <c r="AN268">
        <v>304.95693999999997</v>
      </c>
      <c r="AO268">
        <v>307.05633</v>
      </c>
      <c r="AP268">
        <v>304.95693999999997</v>
      </c>
      <c r="AQ268">
        <v>315.27319999999997</v>
      </c>
      <c r="AR268">
        <v>315.27319999999997</v>
      </c>
      <c r="AS268">
        <v>317.54471000000001</v>
      </c>
      <c r="AT268">
        <v>315.27319999999997</v>
      </c>
      <c r="AU268">
        <v>306.99900000000002</v>
      </c>
      <c r="AV268">
        <v>327.35727000000003</v>
      </c>
      <c r="AW268">
        <v>329.73313999999999</v>
      </c>
      <c r="AX268">
        <v>327.35727000000003</v>
      </c>
      <c r="AY268">
        <v>312.18448000000001</v>
      </c>
      <c r="AZ268">
        <v>336.88519000000002</v>
      </c>
      <c r="BA268">
        <v>339.26807000000002</v>
      </c>
      <c r="BB268">
        <v>336.88519000000002</v>
      </c>
      <c r="BD268" s="1">
        <f t="shared" si="8"/>
        <v>21.034550000000024</v>
      </c>
      <c r="BE268" s="1">
        <f t="shared" si="9"/>
        <v>-24.700710000000015</v>
      </c>
    </row>
    <row r="269" spans="1:57" x14ac:dyDescent="0.25">
      <c r="A269">
        <v>-716</v>
      </c>
      <c r="B269">
        <v>4</v>
      </c>
      <c r="C269">
        <v>10</v>
      </c>
      <c r="D269">
        <v>9.5169099999999993</v>
      </c>
      <c r="E269">
        <v>-716</v>
      </c>
      <c r="F269">
        <v>5</v>
      </c>
      <c r="G269">
        <v>18</v>
      </c>
      <c r="H269">
        <v>21.873999999999999</v>
      </c>
      <c r="I269">
        <v>-716</v>
      </c>
      <c r="J269">
        <v>5</v>
      </c>
      <c r="K269">
        <v>28</v>
      </c>
      <c r="L269">
        <v>7.1801399999999997</v>
      </c>
      <c r="M269">
        <v>-716</v>
      </c>
      <c r="N269">
        <v>6</v>
      </c>
      <c r="O269">
        <v>10</v>
      </c>
      <c r="P269">
        <v>4.7927900000000001</v>
      </c>
      <c r="Q269">
        <v>-716</v>
      </c>
      <c r="R269">
        <v>6</v>
      </c>
      <c r="S269">
        <v>20</v>
      </c>
      <c r="T269">
        <v>3.8148300000000002</v>
      </c>
      <c r="U269">
        <v>-716</v>
      </c>
      <c r="V269">
        <v>6</v>
      </c>
      <c r="W269">
        <v>29</v>
      </c>
      <c r="X269">
        <v>19.492439999999998</v>
      </c>
      <c r="Y269">
        <v>1459638.8965400001</v>
      </c>
      <c r="Z269">
        <v>1459677.41142</v>
      </c>
      <c r="AA269">
        <v>1459686.79917</v>
      </c>
      <c r="AB269">
        <v>1459699.6997</v>
      </c>
      <c r="AC269">
        <v>1459709.6589500001</v>
      </c>
      <c r="AD269">
        <v>1459719.3121799999</v>
      </c>
      <c r="AE269">
        <v>13.621729999999999</v>
      </c>
      <c r="AF269">
        <v>13.62172</v>
      </c>
      <c r="AG269">
        <v>15.452400000000001</v>
      </c>
      <c r="AH269">
        <v>13.62172</v>
      </c>
      <c r="AI269">
        <v>77.782120000000006</v>
      </c>
      <c r="AJ269">
        <v>51.583350000000003</v>
      </c>
      <c r="AK269">
        <v>52.135620000000003</v>
      </c>
      <c r="AL269">
        <v>51.583350000000003</v>
      </c>
      <c r="AM269">
        <v>82.815780000000004</v>
      </c>
      <c r="AN269">
        <v>60.83625</v>
      </c>
      <c r="AO269">
        <v>61.023060000000001</v>
      </c>
      <c r="AP269">
        <v>60.83625</v>
      </c>
      <c r="AQ269">
        <v>73.551469999999995</v>
      </c>
      <c r="AR269">
        <v>73.551460000000006</v>
      </c>
      <c r="AS269">
        <v>73.230779999999996</v>
      </c>
      <c r="AT269">
        <v>73.551460000000006</v>
      </c>
      <c r="AU269">
        <v>67.510670000000005</v>
      </c>
      <c r="AV269">
        <v>83.367649999999998</v>
      </c>
      <c r="AW269">
        <v>82.663579999999996</v>
      </c>
      <c r="AX269">
        <v>83.367649999999998</v>
      </c>
      <c r="AY269">
        <v>72.714230000000001</v>
      </c>
      <c r="AZ269">
        <v>92.882220000000004</v>
      </c>
      <c r="BA269">
        <v>91.823930000000004</v>
      </c>
      <c r="BB269">
        <v>92.882220000000004</v>
      </c>
      <c r="BD269" s="1">
        <f t="shared" si="8"/>
        <v>26.198770000000003</v>
      </c>
      <c r="BE269" s="1">
        <f t="shared" si="9"/>
        <v>-20.167990000000003</v>
      </c>
    </row>
    <row r="270" spans="1:57" x14ac:dyDescent="0.25">
      <c r="A270">
        <v>-716</v>
      </c>
      <c r="B270">
        <v>8</v>
      </c>
      <c r="C270">
        <v>2</v>
      </c>
      <c r="D270">
        <v>18.52094</v>
      </c>
      <c r="E270">
        <v>-716</v>
      </c>
      <c r="F270">
        <v>9</v>
      </c>
      <c r="G270">
        <v>8</v>
      </c>
      <c r="H270">
        <v>0.11744</v>
      </c>
      <c r="I270">
        <v>-716</v>
      </c>
      <c r="J270">
        <v>9</v>
      </c>
      <c r="K270">
        <v>21</v>
      </c>
      <c r="L270">
        <v>2.1166200000000002</v>
      </c>
      <c r="M270">
        <v>-716</v>
      </c>
      <c r="N270">
        <v>10</v>
      </c>
      <c r="O270">
        <v>1</v>
      </c>
      <c r="P270">
        <v>13.64301</v>
      </c>
      <c r="Q270">
        <v>-716</v>
      </c>
      <c r="R270">
        <v>10</v>
      </c>
      <c r="S270">
        <v>12</v>
      </c>
      <c r="T270">
        <v>11.328720000000001</v>
      </c>
      <c r="U270">
        <v>-716</v>
      </c>
      <c r="V270">
        <v>10</v>
      </c>
      <c r="W270">
        <v>25</v>
      </c>
      <c r="X270">
        <v>9.7720199999999995</v>
      </c>
      <c r="Y270">
        <v>1459753.27171</v>
      </c>
      <c r="Z270">
        <v>1459789.50489</v>
      </c>
      <c r="AA270">
        <v>1459802.58819</v>
      </c>
      <c r="AB270">
        <v>1459813.06846</v>
      </c>
      <c r="AC270">
        <v>1459823.9720300001</v>
      </c>
      <c r="AD270">
        <v>1459836.90717</v>
      </c>
      <c r="AE270">
        <v>126.35392</v>
      </c>
      <c r="AF270">
        <v>126.35392</v>
      </c>
      <c r="AG270">
        <v>124.31144999999999</v>
      </c>
      <c r="AH270">
        <v>126.35392</v>
      </c>
      <c r="AI270">
        <v>182.20344</v>
      </c>
      <c r="AJ270">
        <v>162.06663</v>
      </c>
      <c r="AK270">
        <v>159.68494999999999</v>
      </c>
      <c r="AL270">
        <v>162.06663</v>
      </c>
      <c r="AM270">
        <v>189.11877999999999</v>
      </c>
      <c r="AN270">
        <v>174.96198999999999</v>
      </c>
      <c r="AO270">
        <v>172.68045000000001</v>
      </c>
      <c r="AP270">
        <v>174.96198999999999</v>
      </c>
      <c r="AQ270">
        <v>185.29170999999999</v>
      </c>
      <c r="AR270">
        <v>185.29170999999999</v>
      </c>
      <c r="AS270">
        <v>183.17685</v>
      </c>
      <c r="AT270">
        <v>185.29170999999999</v>
      </c>
      <c r="AU270">
        <v>181.21136000000001</v>
      </c>
      <c r="AV270">
        <v>196.03865999999999</v>
      </c>
      <c r="AW270">
        <v>194.17422999999999</v>
      </c>
      <c r="AX270">
        <v>196.03865999999999</v>
      </c>
      <c r="AY270">
        <v>188.03291999999999</v>
      </c>
      <c r="AZ270">
        <v>208.78798</v>
      </c>
      <c r="BA270">
        <v>207.31148999999999</v>
      </c>
      <c r="BB270">
        <v>208.78798</v>
      </c>
      <c r="BD270" s="1">
        <f t="shared" si="8"/>
        <v>20.136809999999997</v>
      </c>
      <c r="BE270" s="1">
        <f t="shared" si="9"/>
        <v>-20.755060000000014</v>
      </c>
    </row>
    <row r="271" spans="1:57" x14ac:dyDescent="0.25">
      <c r="A271">
        <v>-716</v>
      </c>
      <c r="B271">
        <v>11</v>
      </c>
      <c r="C271">
        <v>30</v>
      </c>
      <c r="D271">
        <v>20.945799999999998</v>
      </c>
      <c r="E271">
        <v>-715</v>
      </c>
      <c r="F271">
        <v>1</v>
      </c>
      <c r="G271">
        <v>3</v>
      </c>
      <c r="H271">
        <v>17.067620000000002</v>
      </c>
      <c r="I271">
        <v>-715</v>
      </c>
      <c r="J271">
        <v>1</v>
      </c>
      <c r="K271">
        <v>13</v>
      </c>
      <c r="L271">
        <v>6.6932799999999997</v>
      </c>
      <c r="M271">
        <v>-715</v>
      </c>
      <c r="N271">
        <v>1</v>
      </c>
      <c r="O271">
        <v>23</v>
      </c>
      <c r="P271">
        <v>9.4929199999999998</v>
      </c>
      <c r="Q271">
        <v>-715</v>
      </c>
      <c r="R271">
        <v>2</v>
      </c>
      <c r="S271">
        <v>5</v>
      </c>
      <c r="T271">
        <v>2.4789599999999998</v>
      </c>
      <c r="U271">
        <v>-715</v>
      </c>
      <c r="V271">
        <v>2</v>
      </c>
      <c r="W271">
        <v>14</v>
      </c>
      <c r="X271">
        <v>12.81753</v>
      </c>
      <c r="Y271">
        <v>1459873.37274</v>
      </c>
      <c r="Z271">
        <v>1459907.2111500001</v>
      </c>
      <c r="AA271">
        <v>1459916.77889</v>
      </c>
      <c r="AB271">
        <v>1459926.8955399999</v>
      </c>
      <c r="AC271">
        <v>1459939.60329</v>
      </c>
      <c r="AD271">
        <v>1459949.03406</v>
      </c>
      <c r="AE271">
        <v>244.72973999999999</v>
      </c>
      <c r="AF271">
        <v>244.72973999999999</v>
      </c>
      <c r="AG271">
        <v>244.69577000000001</v>
      </c>
      <c r="AH271">
        <v>244.72973999999999</v>
      </c>
      <c r="AI271">
        <v>298.54712000000001</v>
      </c>
      <c r="AJ271">
        <v>278.08206999999999</v>
      </c>
      <c r="AK271">
        <v>279.41379999999998</v>
      </c>
      <c r="AL271">
        <v>278.08206999999999</v>
      </c>
      <c r="AM271">
        <v>303.69443999999999</v>
      </c>
      <c r="AN271">
        <v>287.51236999999998</v>
      </c>
      <c r="AO271">
        <v>289.16043000000002</v>
      </c>
      <c r="AP271">
        <v>287.51236999999998</v>
      </c>
      <c r="AQ271">
        <v>297.48370999999997</v>
      </c>
      <c r="AR271">
        <v>297.4837</v>
      </c>
      <c r="AS271">
        <v>299.41304000000002</v>
      </c>
      <c r="AT271">
        <v>297.4837</v>
      </c>
      <c r="AU271">
        <v>288.45710000000003</v>
      </c>
      <c r="AV271">
        <v>310.00891000000001</v>
      </c>
      <c r="AW271">
        <v>312.20191999999997</v>
      </c>
      <c r="AX271">
        <v>310.00891000000001</v>
      </c>
      <c r="AY271">
        <v>293.51404000000002</v>
      </c>
      <c r="AZ271">
        <v>319.30421000000001</v>
      </c>
      <c r="BA271">
        <v>321.62236999999999</v>
      </c>
      <c r="BB271">
        <v>319.30421000000001</v>
      </c>
      <c r="BD271" s="1">
        <f t="shared" si="8"/>
        <v>20.465050000000019</v>
      </c>
      <c r="BE271" s="1">
        <f t="shared" si="9"/>
        <v>-25.790169999999989</v>
      </c>
    </row>
    <row r="272" spans="1:57" x14ac:dyDescent="0.25">
      <c r="A272">
        <v>-715</v>
      </c>
      <c r="B272">
        <v>3</v>
      </c>
      <c r="C272">
        <v>24</v>
      </c>
      <c r="D272">
        <v>17.847660000000001</v>
      </c>
      <c r="E272">
        <v>-715</v>
      </c>
      <c r="F272">
        <v>5</v>
      </c>
      <c r="G272">
        <v>1</v>
      </c>
      <c r="H272">
        <v>11.643129999999999</v>
      </c>
      <c r="I272">
        <v>-715</v>
      </c>
      <c r="J272">
        <v>5</v>
      </c>
      <c r="K272">
        <v>11</v>
      </c>
      <c r="L272">
        <v>0.59392999999999996</v>
      </c>
      <c r="M272">
        <v>-715</v>
      </c>
      <c r="N272">
        <v>5</v>
      </c>
      <c r="O272">
        <v>23</v>
      </c>
      <c r="P272">
        <v>11.81415</v>
      </c>
      <c r="Q272">
        <v>-715</v>
      </c>
      <c r="R272">
        <v>6</v>
      </c>
      <c r="S272">
        <v>2</v>
      </c>
      <c r="T272">
        <v>19.18994</v>
      </c>
      <c r="U272">
        <v>-715</v>
      </c>
      <c r="V272">
        <v>6</v>
      </c>
      <c r="W272">
        <v>12</v>
      </c>
      <c r="X272">
        <v>8.0711300000000001</v>
      </c>
      <c r="Y272">
        <v>1459987.2436500001</v>
      </c>
      <c r="Z272">
        <v>1460024.9851299999</v>
      </c>
      <c r="AA272">
        <v>1460034.5247500001</v>
      </c>
      <c r="AB272">
        <v>1460046.99226</v>
      </c>
      <c r="AC272">
        <v>1460057.2995800001</v>
      </c>
      <c r="AD272">
        <v>1460066.8363000001</v>
      </c>
      <c r="AE272">
        <v>356.96492999999998</v>
      </c>
      <c r="AF272">
        <v>356.96492999999998</v>
      </c>
      <c r="AG272">
        <v>359.15242000000001</v>
      </c>
      <c r="AH272">
        <v>356.96492999999998</v>
      </c>
      <c r="AI272">
        <v>59.383789999999998</v>
      </c>
      <c r="AJ272">
        <v>34.164259999999999</v>
      </c>
      <c r="AK272">
        <v>35.363340000000001</v>
      </c>
      <c r="AL272">
        <v>34.164259999999999</v>
      </c>
      <c r="AM272">
        <v>64.499979999999994</v>
      </c>
      <c r="AN272">
        <v>43.566839999999999</v>
      </c>
      <c r="AO272">
        <v>44.425739999999998</v>
      </c>
      <c r="AP272">
        <v>43.566839999999999</v>
      </c>
      <c r="AQ272">
        <v>55.855269999999997</v>
      </c>
      <c r="AR272">
        <v>55.855260000000001</v>
      </c>
      <c r="AS272">
        <v>56.239879999999999</v>
      </c>
      <c r="AT272">
        <v>55.855260000000001</v>
      </c>
      <c r="AU272">
        <v>49.507069999999999</v>
      </c>
      <c r="AV272">
        <v>66.014520000000005</v>
      </c>
      <c r="AW272">
        <v>65.994389999999996</v>
      </c>
      <c r="AX272">
        <v>66.014520000000005</v>
      </c>
      <c r="AY272">
        <v>54.62641</v>
      </c>
      <c r="AZ272">
        <v>75.414249999999996</v>
      </c>
      <c r="BA272">
        <v>75.019859999999994</v>
      </c>
      <c r="BB272">
        <v>75.414249999999996</v>
      </c>
      <c r="BD272" s="1">
        <f t="shared" si="8"/>
        <v>25.219529999999999</v>
      </c>
      <c r="BE272" s="1">
        <f t="shared" si="9"/>
        <v>-20.787839999999996</v>
      </c>
    </row>
    <row r="273" spans="1:57" x14ac:dyDescent="0.25">
      <c r="A273">
        <v>-715</v>
      </c>
      <c r="B273">
        <v>7</v>
      </c>
      <c r="C273">
        <v>16</v>
      </c>
      <c r="D273">
        <v>1.7563500000000001</v>
      </c>
      <c r="E273">
        <v>-715</v>
      </c>
      <c r="F273">
        <v>8</v>
      </c>
      <c r="G273">
        <v>21</v>
      </c>
      <c r="H273">
        <v>20.0947</v>
      </c>
      <c r="I273">
        <v>-715</v>
      </c>
      <c r="J273">
        <v>9</v>
      </c>
      <c r="K273">
        <v>3</v>
      </c>
      <c r="L273">
        <v>11.486980000000001</v>
      </c>
      <c r="M273">
        <v>-715</v>
      </c>
      <c r="N273">
        <v>9</v>
      </c>
      <c r="O273">
        <v>14</v>
      </c>
      <c r="P273">
        <v>21.95947</v>
      </c>
      <c r="Q273">
        <v>-715</v>
      </c>
      <c r="R273">
        <v>9</v>
      </c>
      <c r="S273">
        <v>24</v>
      </c>
      <c r="T273">
        <v>23.14742</v>
      </c>
      <c r="U273">
        <v>-715</v>
      </c>
      <c r="V273">
        <v>10</v>
      </c>
      <c r="W273">
        <v>8</v>
      </c>
      <c r="X273">
        <v>1.6192800000000001</v>
      </c>
      <c r="Y273">
        <v>1460100.5731800001</v>
      </c>
      <c r="Z273">
        <v>1460137.3372800001</v>
      </c>
      <c r="AA273">
        <v>1460149.97862</v>
      </c>
      <c r="AB273">
        <v>1460161.4149799999</v>
      </c>
      <c r="AC273">
        <v>1460171.4644800001</v>
      </c>
      <c r="AD273">
        <v>1460184.5674699999</v>
      </c>
      <c r="AE273">
        <v>108.66651</v>
      </c>
      <c r="AF273">
        <v>108.66651</v>
      </c>
      <c r="AG273">
        <v>107.0822</v>
      </c>
      <c r="AH273">
        <v>108.66651</v>
      </c>
      <c r="AI273">
        <v>166.47721999999999</v>
      </c>
      <c r="AJ273">
        <v>144.9025</v>
      </c>
      <c r="AK273">
        <v>142.57513</v>
      </c>
      <c r="AL273">
        <v>144.9025</v>
      </c>
      <c r="AM273">
        <v>173.13654</v>
      </c>
      <c r="AN273">
        <v>157.36225999999999</v>
      </c>
      <c r="AO273">
        <v>154.97434999999999</v>
      </c>
      <c r="AP273">
        <v>157.36225999999999</v>
      </c>
      <c r="AQ273">
        <v>168.63434000000001</v>
      </c>
      <c r="AR273">
        <v>168.63433000000001</v>
      </c>
      <c r="AS273">
        <v>166.28845999999999</v>
      </c>
      <c r="AT273">
        <v>168.63433000000001</v>
      </c>
      <c r="AU273">
        <v>164.98647</v>
      </c>
      <c r="AV273">
        <v>178.53946999999999</v>
      </c>
      <c r="AW273">
        <v>176.30710999999999</v>
      </c>
      <c r="AX273">
        <v>178.53946999999999</v>
      </c>
      <c r="AY273">
        <v>171.93655000000001</v>
      </c>
      <c r="AZ273">
        <v>191.45424</v>
      </c>
      <c r="BA273">
        <v>189.47380000000001</v>
      </c>
      <c r="BB273">
        <v>191.45424</v>
      </c>
      <c r="BD273" s="1">
        <f t="shared" si="8"/>
        <v>21.574719999999985</v>
      </c>
      <c r="BE273" s="1">
        <f t="shared" si="9"/>
        <v>-19.517689999999988</v>
      </c>
    </row>
    <row r="274" spans="1:57" x14ac:dyDescent="0.25">
      <c r="A274">
        <v>-715</v>
      </c>
      <c r="B274">
        <v>11</v>
      </c>
      <c r="C274">
        <v>13</v>
      </c>
      <c r="D274">
        <v>1.4979899999999999</v>
      </c>
      <c r="E274">
        <v>-715</v>
      </c>
      <c r="F274">
        <v>12</v>
      </c>
      <c r="G274">
        <v>17</v>
      </c>
      <c r="H274">
        <v>4.75108</v>
      </c>
      <c r="I274">
        <v>-715</v>
      </c>
      <c r="J274">
        <v>12</v>
      </c>
      <c r="K274">
        <v>27</v>
      </c>
      <c r="L274">
        <v>0.61860999999999999</v>
      </c>
      <c r="M274">
        <v>-714</v>
      </c>
      <c r="N274">
        <v>1</v>
      </c>
      <c r="O274">
        <v>5</v>
      </c>
      <c r="P274">
        <v>19.370360000000002</v>
      </c>
      <c r="Q274">
        <v>-714</v>
      </c>
      <c r="R274">
        <v>1</v>
      </c>
      <c r="S274">
        <v>18</v>
      </c>
      <c r="T274">
        <v>21.96537</v>
      </c>
      <c r="U274">
        <v>-714</v>
      </c>
      <c r="V274">
        <v>1</v>
      </c>
      <c r="W274">
        <v>28</v>
      </c>
      <c r="X274">
        <v>7.2614200000000002</v>
      </c>
      <c r="Y274">
        <v>1460220.5624200001</v>
      </c>
      <c r="Z274">
        <v>1460254.69796</v>
      </c>
      <c r="AA274">
        <v>1460264.52578</v>
      </c>
      <c r="AB274">
        <v>1460274.3071000001</v>
      </c>
      <c r="AC274">
        <v>1460287.4152200001</v>
      </c>
      <c r="AD274">
        <v>1460296.80256</v>
      </c>
      <c r="AE274">
        <v>226.93214</v>
      </c>
      <c r="AF274">
        <v>226.93213</v>
      </c>
      <c r="AG274">
        <v>226.14027999999999</v>
      </c>
      <c r="AH274">
        <v>226.93213</v>
      </c>
      <c r="AI274">
        <v>280.37691999999998</v>
      </c>
      <c r="AJ274">
        <v>260.57733000000002</v>
      </c>
      <c r="AK274">
        <v>261.22386999999998</v>
      </c>
      <c r="AL274">
        <v>260.57733000000002</v>
      </c>
      <c r="AM274">
        <v>285.68403000000001</v>
      </c>
      <c r="AN274">
        <v>270.26396999999997</v>
      </c>
      <c r="AO274">
        <v>271.30275</v>
      </c>
      <c r="AP274">
        <v>270.26396999999997</v>
      </c>
      <c r="AQ274">
        <v>279.90480000000002</v>
      </c>
      <c r="AR274">
        <v>279.90478999999999</v>
      </c>
      <c r="AS274">
        <v>281.30106999999998</v>
      </c>
      <c r="AT274">
        <v>279.90478999999999</v>
      </c>
      <c r="AU274">
        <v>270.50227000000001</v>
      </c>
      <c r="AV274">
        <v>292.82461999999998</v>
      </c>
      <c r="AW274">
        <v>294.62990000000002</v>
      </c>
      <c r="AX274">
        <v>292.82461999999998</v>
      </c>
      <c r="AY274">
        <v>275.52922999999998</v>
      </c>
      <c r="AZ274">
        <v>302.07711</v>
      </c>
      <c r="BA274">
        <v>304.11532999999997</v>
      </c>
      <c r="BB274">
        <v>302.07711</v>
      </c>
      <c r="BD274" s="1">
        <f t="shared" si="8"/>
        <v>19.799589999999966</v>
      </c>
      <c r="BE274" s="1">
        <f t="shared" si="9"/>
        <v>-26.547880000000021</v>
      </c>
    </row>
    <row r="275" spans="1:57" x14ac:dyDescent="0.25">
      <c r="A275">
        <v>-714</v>
      </c>
      <c r="B275">
        <v>3</v>
      </c>
      <c r="C275">
        <v>8</v>
      </c>
      <c r="D275">
        <v>1.80945</v>
      </c>
      <c r="E275">
        <v>-714</v>
      </c>
      <c r="F275">
        <v>4</v>
      </c>
      <c r="G275">
        <v>13</v>
      </c>
      <c r="H275">
        <v>18.142289999999999</v>
      </c>
      <c r="I275">
        <v>-714</v>
      </c>
      <c r="J275">
        <v>4</v>
      </c>
      <c r="K275">
        <v>23</v>
      </c>
      <c r="L275">
        <v>13.559979999999999</v>
      </c>
      <c r="M275">
        <v>-714</v>
      </c>
      <c r="N275">
        <v>5</v>
      </c>
      <c r="O275">
        <v>5</v>
      </c>
      <c r="P275">
        <v>14.130800000000001</v>
      </c>
      <c r="Q275">
        <v>-714</v>
      </c>
      <c r="R275">
        <v>5</v>
      </c>
      <c r="S275">
        <v>16</v>
      </c>
      <c r="T275">
        <v>5.7209500000000002</v>
      </c>
      <c r="U275">
        <v>-714</v>
      </c>
      <c r="V275">
        <v>5</v>
      </c>
      <c r="W275">
        <v>25</v>
      </c>
      <c r="X275">
        <v>21.24746</v>
      </c>
      <c r="Y275">
        <v>1460335.5753899999</v>
      </c>
      <c r="Z275">
        <v>1460372.25593</v>
      </c>
      <c r="AA275">
        <v>1460382.0649999999</v>
      </c>
      <c r="AB275">
        <v>1460394.0887800001</v>
      </c>
      <c r="AC275">
        <v>1460404.7383699999</v>
      </c>
      <c r="AD275">
        <v>1460414.38531</v>
      </c>
      <c r="AE275">
        <v>340.29298999999997</v>
      </c>
      <c r="AF275">
        <v>340.29298</v>
      </c>
      <c r="AG275">
        <v>342.66241000000002</v>
      </c>
      <c r="AH275">
        <v>340.29298</v>
      </c>
      <c r="AI275">
        <v>40.536000000000001</v>
      </c>
      <c r="AJ275">
        <v>16.44661</v>
      </c>
      <c r="AK275">
        <v>18.201630000000002</v>
      </c>
      <c r="AL275">
        <v>16.44661</v>
      </c>
      <c r="AM275">
        <v>45.79325</v>
      </c>
      <c r="AN275">
        <v>26.11478</v>
      </c>
      <c r="AO275">
        <v>27.582380000000001</v>
      </c>
      <c r="AP275">
        <v>26.11478</v>
      </c>
      <c r="AQ275">
        <v>37.965850000000003</v>
      </c>
      <c r="AR275">
        <v>37.96584</v>
      </c>
      <c r="AS275">
        <v>39.0304</v>
      </c>
      <c r="AT275">
        <v>37.96584</v>
      </c>
      <c r="AU275">
        <v>31.51041</v>
      </c>
      <c r="AV275">
        <v>48.462449999999997</v>
      </c>
      <c r="AW275">
        <v>49.135530000000003</v>
      </c>
      <c r="AX275">
        <v>48.462449999999997</v>
      </c>
      <c r="AY275">
        <v>36.671489999999999</v>
      </c>
      <c r="AZ275">
        <v>57.97081</v>
      </c>
      <c r="BA275">
        <v>58.271659999999997</v>
      </c>
      <c r="BB275">
        <v>57.97081</v>
      </c>
      <c r="BD275" s="1">
        <f t="shared" si="8"/>
        <v>24.089390000000002</v>
      </c>
      <c r="BE275" s="1">
        <f t="shared" si="9"/>
        <v>-21.299320000000002</v>
      </c>
    </row>
    <row r="276" spans="1:57" x14ac:dyDescent="0.25">
      <c r="A276">
        <v>-714</v>
      </c>
      <c r="B276">
        <v>6</v>
      </c>
      <c r="C276">
        <v>28</v>
      </c>
      <c r="D276">
        <v>14.360049999999999</v>
      </c>
      <c r="E276">
        <v>-714</v>
      </c>
      <c r="F276">
        <v>8</v>
      </c>
      <c r="G276">
        <v>4</v>
      </c>
      <c r="H276">
        <v>23.9604</v>
      </c>
      <c r="I276">
        <v>-714</v>
      </c>
      <c r="J276">
        <v>8</v>
      </c>
      <c r="K276">
        <v>16</v>
      </c>
      <c r="L276">
        <v>20.072600000000001</v>
      </c>
      <c r="M276">
        <v>-714</v>
      </c>
      <c r="N276">
        <v>8</v>
      </c>
      <c r="O276">
        <v>29</v>
      </c>
      <c r="P276">
        <v>5.2291299999999996</v>
      </c>
      <c r="Q276">
        <v>-714</v>
      </c>
      <c r="R276">
        <v>9</v>
      </c>
      <c r="S276">
        <v>7</v>
      </c>
      <c r="T276">
        <v>17.323720000000002</v>
      </c>
      <c r="U276">
        <v>-714</v>
      </c>
      <c r="V276">
        <v>9</v>
      </c>
      <c r="W276">
        <v>20</v>
      </c>
      <c r="X276">
        <v>10.909520000000001</v>
      </c>
      <c r="Y276">
        <v>1460448.09834</v>
      </c>
      <c r="Z276">
        <v>1460485.49835</v>
      </c>
      <c r="AA276">
        <v>1460497.3363600001</v>
      </c>
      <c r="AB276">
        <v>1460509.7178799999</v>
      </c>
      <c r="AC276">
        <v>1460519.2218200001</v>
      </c>
      <c r="AD276">
        <v>1460531.95456</v>
      </c>
      <c r="AE276">
        <v>91.199569999999994</v>
      </c>
      <c r="AF276">
        <v>91.199560000000005</v>
      </c>
      <c r="AG276">
        <v>90.202259999999995</v>
      </c>
      <c r="AH276">
        <v>91.199560000000005</v>
      </c>
      <c r="AI276">
        <v>151.29029</v>
      </c>
      <c r="AJ276">
        <v>128.06234000000001</v>
      </c>
      <c r="AK276">
        <v>125.9846</v>
      </c>
      <c r="AL276">
        <v>128.06234000000001</v>
      </c>
      <c r="AM276">
        <v>157.53201999999999</v>
      </c>
      <c r="AN276">
        <v>139.73029</v>
      </c>
      <c r="AO276">
        <v>137.45988</v>
      </c>
      <c r="AP276">
        <v>139.73029</v>
      </c>
      <c r="AQ276">
        <v>151.93396999999999</v>
      </c>
      <c r="AR276">
        <v>151.93396000000001</v>
      </c>
      <c r="AS276">
        <v>149.55883</v>
      </c>
      <c r="AT276">
        <v>151.93396000000001</v>
      </c>
      <c r="AU276">
        <v>148.30611999999999</v>
      </c>
      <c r="AV276">
        <v>161.30137999999999</v>
      </c>
      <c r="AW276">
        <v>158.91757999999999</v>
      </c>
      <c r="AX276">
        <v>161.30137999999999</v>
      </c>
      <c r="AY276">
        <v>155.11069000000001</v>
      </c>
      <c r="AZ276">
        <v>173.85122000000001</v>
      </c>
      <c r="BA276">
        <v>171.55627999999999</v>
      </c>
      <c r="BB276">
        <v>173.85122000000001</v>
      </c>
      <c r="BD276" s="1">
        <f t="shared" si="8"/>
        <v>23.227949999999993</v>
      </c>
      <c r="BE276" s="1">
        <f t="shared" si="9"/>
        <v>-18.740530000000007</v>
      </c>
    </row>
    <row r="277" spans="1:57" x14ac:dyDescent="0.25">
      <c r="A277">
        <v>-714</v>
      </c>
      <c r="B277">
        <v>10</v>
      </c>
      <c r="C277">
        <v>26</v>
      </c>
      <c r="D277">
        <v>1.8793899999999999</v>
      </c>
      <c r="E277">
        <v>-714</v>
      </c>
      <c r="F277">
        <v>11</v>
      </c>
      <c r="G277">
        <v>29</v>
      </c>
      <c r="H277">
        <v>14.20608</v>
      </c>
      <c r="I277">
        <v>-714</v>
      </c>
      <c r="J277">
        <v>12</v>
      </c>
      <c r="K277">
        <v>9</v>
      </c>
      <c r="L277">
        <v>22.789079999999998</v>
      </c>
      <c r="M277">
        <v>-714</v>
      </c>
      <c r="N277">
        <v>12</v>
      </c>
      <c r="O277">
        <v>19</v>
      </c>
      <c r="P277">
        <v>10.7135</v>
      </c>
      <c r="Q277">
        <v>-713</v>
      </c>
      <c r="R277">
        <v>1</v>
      </c>
      <c r="S277">
        <v>1</v>
      </c>
      <c r="T277">
        <v>19.721630000000001</v>
      </c>
      <c r="U277">
        <v>-713</v>
      </c>
      <c r="V277">
        <v>1</v>
      </c>
      <c r="W277">
        <v>11</v>
      </c>
      <c r="X277">
        <v>10.34024</v>
      </c>
      <c r="Y277">
        <v>1460567.57831</v>
      </c>
      <c r="Z277">
        <v>1460602.09192</v>
      </c>
      <c r="AA277">
        <v>1460612.44955</v>
      </c>
      <c r="AB277">
        <v>1460621.9464</v>
      </c>
      <c r="AC277">
        <v>1460635.32173</v>
      </c>
      <c r="AD277">
        <v>1460644.93084</v>
      </c>
      <c r="AE277">
        <v>208.96324000000001</v>
      </c>
      <c r="AF277">
        <v>208.96324000000001</v>
      </c>
      <c r="AG277">
        <v>207.49269000000001</v>
      </c>
      <c r="AH277">
        <v>208.96324000000001</v>
      </c>
      <c r="AI277">
        <v>262.11802</v>
      </c>
      <c r="AJ277">
        <v>242.98106999999999</v>
      </c>
      <c r="AK277">
        <v>242.87110999999999</v>
      </c>
      <c r="AL277">
        <v>242.98106999999999</v>
      </c>
      <c r="AM277">
        <v>267.71964000000003</v>
      </c>
      <c r="AN277">
        <v>253.18991</v>
      </c>
      <c r="AO277">
        <v>253.52264</v>
      </c>
      <c r="AP277">
        <v>253.18991</v>
      </c>
      <c r="AQ277">
        <v>262.55034000000001</v>
      </c>
      <c r="AR277">
        <v>262.55034000000001</v>
      </c>
      <c r="AS277">
        <v>263.27888000000002</v>
      </c>
      <c r="AT277">
        <v>262.55034000000001</v>
      </c>
      <c r="AU277">
        <v>253.39010999999999</v>
      </c>
      <c r="AV277">
        <v>275.73354999999998</v>
      </c>
      <c r="AW277">
        <v>276.97991000000002</v>
      </c>
      <c r="AX277">
        <v>275.73354999999998</v>
      </c>
      <c r="AY277">
        <v>258.51810999999998</v>
      </c>
      <c r="AZ277">
        <v>285.20461999999998</v>
      </c>
      <c r="BA277">
        <v>286.77947</v>
      </c>
      <c r="BB277">
        <v>285.20461999999998</v>
      </c>
      <c r="BD277" s="1">
        <f t="shared" si="8"/>
        <v>19.136950000000013</v>
      </c>
      <c r="BE277" s="1">
        <f t="shared" si="9"/>
        <v>-26.686509999999998</v>
      </c>
    </row>
    <row r="278" spans="1:57" x14ac:dyDescent="0.25">
      <c r="A278">
        <v>-713</v>
      </c>
      <c r="B278">
        <v>2</v>
      </c>
      <c r="C278">
        <v>19</v>
      </c>
      <c r="D278">
        <v>8.0568200000000001</v>
      </c>
      <c r="E278">
        <v>-713</v>
      </c>
      <c r="F278">
        <v>3</v>
      </c>
      <c r="G278">
        <v>26</v>
      </c>
      <c r="H278">
        <v>21.774840000000001</v>
      </c>
      <c r="I278">
        <v>-713</v>
      </c>
      <c r="J278">
        <v>4</v>
      </c>
      <c r="K278">
        <v>5</v>
      </c>
      <c r="L278">
        <v>21.921859999999999</v>
      </c>
      <c r="M278">
        <v>-713</v>
      </c>
      <c r="N278">
        <v>4</v>
      </c>
      <c r="O278">
        <v>17</v>
      </c>
      <c r="P278">
        <v>12.936579999999999</v>
      </c>
      <c r="Q278">
        <v>-713</v>
      </c>
      <c r="R278">
        <v>4</v>
      </c>
      <c r="S278">
        <v>28</v>
      </c>
      <c r="T278">
        <v>12.07305</v>
      </c>
      <c r="U278">
        <v>-713</v>
      </c>
      <c r="V278">
        <v>5</v>
      </c>
      <c r="W278">
        <v>8</v>
      </c>
      <c r="X278">
        <v>8.6166</v>
      </c>
      <c r="Y278">
        <v>1460683.8356999999</v>
      </c>
      <c r="Z278">
        <v>1460719.40729</v>
      </c>
      <c r="AA278">
        <v>1460729.41341</v>
      </c>
      <c r="AB278">
        <v>1460741.03902</v>
      </c>
      <c r="AC278">
        <v>1460752.0030400001</v>
      </c>
      <c r="AD278">
        <v>1460761.8590299999</v>
      </c>
      <c r="AE278">
        <v>323.55063000000001</v>
      </c>
      <c r="AF278">
        <v>323.55063000000001</v>
      </c>
      <c r="AG278">
        <v>325.90514000000002</v>
      </c>
      <c r="AH278">
        <v>323.55063000000001</v>
      </c>
      <c r="AI278">
        <v>21.695219999999999</v>
      </c>
      <c r="AJ278">
        <v>358.61122999999998</v>
      </c>
      <c r="AK278">
        <v>0.77080000000000004</v>
      </c>
      <c r="AL278">
        <v>358.61122999999998</v>
      </c>
      <c r="AM278">
        <v>27.047750000000001</v>
      </c>
      <c r="AN278">
        <v>8.4736200000000004</v>
      </c>
      <c r="AO278">
        <v>10.43149</v>
      </c>
      <c r="AP278">
        <v>8.4736200000000004</v>
      </c>
      <c r="AQ278">
        <v>19.93224</v>
      </c>
      <c r="AR278">
        <v>19.93224</v>
      </c>
      <c r="AS278">
        <v>21.588519999999999</v>
      </c>
      <c r="AT278">
        <v>19.93224</v>
      </c>
      <c r="AU278">
        <v>13.433870000000001</v>
      </c>
      <c r="AV278">
        <v>30.738759999999999</v>
      </c>
      <c r="AW278">
        <v>32.055010000000003</v>
      </c>
      <c r="AX278">
        <v>30.738759999999999</v>
      </c>
      <c r="AY278">
        <v>18.692260000000001</v>
      </c>
      <c r="AZ278">
        <v>40.45317</v>
      </c>
      <c r="BA278">
        <v>41.427410000000002</v>
      </c>
      <c r="BB278">
        <v>40.45317</v>
      </c>
      <c r="BD278" s="1">
        <f t="shared" si="8"/>
        <v>23.083990000000028</v>
      </c>
      <c r="BE278" s="1">
        <f t="shared" si="9"/>
        <v>-21.760909999999999</v>
      </c>
    </row>
    <row r="279" spans="1:57" x14ac:dyDescent="0.25">
      <c r="A279">
        <v>-713</v>
      </c>
      <c r="B279">
        <v>6</v>
      </c>
      <c r="C279">
        <v>11</v>
      </c>
      <c r="D279">
        <v>8.3886099999999999</v>
      </c>
      <c r="E279">
        <v>-713</v>
      </c>
      <c r="F279">
        <v>7</v>
      </c>
      <c r="G279">
        <v>19</v>
      </c>
      <c r="H279">
        <v>10.03229</v>
      </c>
      <c r="I279">
        <v>-713</v>
      </c>
      <c r="J279">
        <v>7</v>
      </c>
      <c r="K279">
        <v>30</v>
      </c>
      <c r="L279">
        <v>8.3697099999999995</v>
      </c>
      <c r="M279">
        <v>-713</v>
      </c>
      <c r="N279">
        <v>8</v>
      </c>
      <c r="O279">
        <v>12</v>
      </c>
      <c r="P279">
        <v>10.135439999999999</v>
      </c>
      <c r="Q279">
        <v>-713</v>
      </c>
      <c r="R279">
        <v>8</v>
      </c>
      <c r="S279">
        <v>21</v>
      </c>
      <c r="T279">
        <v>16.859590000000001</v>
      </c>
      <c r="U279">
        <v>-713</v>
      </c>
      <c r="V279">
        <v>9</v>
      </c>
      <c r="W279">
        <v>2</v>
      </c>
      <c r="X279">
        <v>16.975739999999998</v>
      </c>
      <c r="Y279">
        <v>1460795.84953</v>
      </c>
      <c r="Z279">
        <v>1460833.9180099999</v>
      </c>
      <c r="AA279">
        <v>1460844.84874</v>
      </c>
      <c r="AB279">
        <v>1460857.9223100001</v>
      </c>
      <c r="AC279">
        <v>1460867.20248</v>
      </c>
      <c r="AD279">
        <v>1460879.20732</v>
      </c>
      <c r="AE279">
        <v>73.955399999999997</v>
      </c>
      <c r="AF279">
        <v>73.955399999999997</v>
      </c>
      <c r="AG279">
        <v>73.618709999999993</v>
      </c>
      <c r="AH279">
        <v>73.955399999999997</v>
      </c>
      <c r="AI279">
        <v>136.30289999999999</v>
      </c>
      <c r="AJ279">
        <v>111.47705000000001</v>
      </c>
      <c r="AK279">
        <v>109.80951</v>
      </c>
      <c r="AL279">
        <v>111.47705000000001</v>
      </c>
      <c r="AM279">
        <v>142.08532</v>
      </c>
      <c r="AN279">
        <v>122.25075</v>
      </c>
      <c r="AO279">
        <v>120.29986</v>
      </c>
      <c r="AP279">
        <v>122.25075</v>
      </c>
      <c r="AQ279">
        <v>135.13654</v>
      </c>
      <c r="AR279">
        <v>135.13652999999999</v>
      </c>
      <c r="AS279">
        <v>132.93164999999999</v>
      </c>
      <c r="AT279">
        <v>135.13652999999999</v>
      </c>
      <c r="AU279">
        <v>131.19483</v>
      </c>
      <c r="AV279">
        <v>144.28339</v>
      </c>
      <c r="AW279">
        <v>141.96188000000001</v>
      </c>
      <c r="AX279">
        <v>144.28339</v>
      </c>
      <c r="AY279">
        <v>137.65696</v>
      </c>
      <c r="AZ279">
        <v>156.11579</v>
      </c>
      <c r="BA279">
        <v>153.72892999999999</v>
      </c>
      <c r="BB279">
        <v>156.11579</v>
      </c>
      <c r="BD279" s="1">
        <f t="shared" si="8"/>
        <v>24.825849999999988</v>
      </c>
      <c r="BE279" s="1">
        <f t="shared" si="9"/>
        <v>-18.458830000000006</v>
      </c>
    </row>
    <row r="280" spans="1:57" x14ac:dyDescent="0.25">
      <c r="A280">
        <v>-713</v>
      </c>
      <c r="B280">
        <v>10</v>
      </c>
      <c r="C280">
        <v>7</v>
      </c>
      <c r="D280">
        <v>23.517880000000002</v>
      </c>
      <c r="E280">
        <v>-713</v>
      </c>
      <c r="F280">
        <v>11</v>
      </c>
      <c r="G280">
        <v>11</v>
      </c>
      <c r="H280">
        <v>20.972000000000001</v>
      </c>
      <c r="I280">
        <v>-713</v>
      </c>
      <c r="J280">
        <v>11</v>
      </c>
      <c r="K280">
        <v>22</v>
      </c>
      <c r="L280">
        <v>23.91647</v>
      </c>
      <c r="M280">
        <v>-713</v>
      </c>
      <c r="N280">
        <v>12</v>
      </c>
      <c r="O280">
        <v>2</v>
      </c>
      <c r="P280">
        <v>7.3136000000000001</v>
      </c>
      <c r="Q280">
        <v>-713</v>
      </c>
      <c r="R280">
        <v>12</v>
      </c>
      <c r="S280">
        <v>15</v>
      </c>
      <c r="T280">
        <v>16.97383</v>
      </c>
      <c r="U280">
        <v>-713</v>
      </c>
      <c r="V280">
        <v>12</v>
      </c>
      <c r="W280">
        <v>25</v>
      </c>
      <c r="X280">
        <v>20.200579999999999</v>
      </c>
      <c r="Y280">
        <v>1460914.47991</v>
      </c>
      <c r="Z280">
        <v>1460949.3738299999</v>
      </c>
      <c r="AA280">
        <v>1460960.49652</v>
      </c>
      <c r="AB280">
        <v>1460969.80473</v>
      </c>
      <c r="AC280">
        <v>1460983.2072399999</v>
      </c>
      <c r="AD280">
        <v>1460993.3416899999</v>
      </c>
      <c r="AE280">
        <v>190.8817</v>
      </c>
      <c r="AF280">
        <v>190.8817</v>
      </c>
      <c r="AG280">
        <v>188.8877</v>
      </c>
      <c r="AH280">
        <v>190.8817</v>
      </c>
      <c r="AI280">
        <v>243.91005999999999</v>
      </c>
      <c r="AJ280">
        <v>225.27438000000001</v>
      </c>
      <c r="AK280">
        <v>224.41506999999999</v>
      </c>
      <c r="AL280">
        <v>225.27438000000001</v>
      </c>
      <c r="AM280">
        <v>249.92372</v>
      </c>
      <c r="AN280">
        <v>236.23729</v>
      </c>
      <c r="AO280">
        <v>235.83607000000001</v>
      </c>
      <c r="AP280">
        <v>236.23729</v>
      </c>
      <c r="AQ280">
        <v>245.41179</v>
      </c>
      <c r="AR280">
        <v>245.41179</v>
      </c>
      <c r="AS280">
        <v>245.40746999999999</v>
      </c>
      <c r="AT280">
        <v>245.41179</v>
      </c>
      <c r="AU280">
        <v>237.12738999999999</v>
      </c>
      <c r="AV280">
        <v>258.62178</v>
      </c>
      <c r="AW280">
        <v>259.18619000000001</v>
      </c>
      <c r="AX280">
        <v>258.62178</v>
      </c>
      <c r="AY280">
        <v>242.51579000000001</v>
      </c>
      <c r="AZ280">
        <v>268.61065000000002</v>
      </c>
      <c r="BA280">
        <v>269.58449999999999</v>
      </c>
      <c r="BB280">
        <v>268.61065000000002</v>
      </c>
      <c r="BD280" s="1">
        <f t="shared" si="8"/>
        <v>18.635679999999979</v>
      </c>
      <c r="BE280" s="1">
        <f t="shared" si="9"/>
        <v>-26.094860000000011</v>
      </c>
    </row>
    <row r="281" spans="1:57" x14ac:dyDescent="0.25">
      <c r="A281">
        <v>-712</v>
      </c>
      <c r="B281">
        <v>2</v>
      </c>
      <c r="C281">
        <v>2</v>
      </c>
      <c r="D281">
        <v>11.31958</v>
      </c>
      <c r="E281">
        <v>-712</v>
      </c>
      <c r="F281">
        <v>3</v>
      </c>
      <c r="G281">
        <v>8</v>
      </c>
      <c r="H281">
        <v>2.4882900000000001</v>
      </c>
      <c r="I281">
        <v>-712</v>
      </c>
      <c r="J281">
        <v>3</v>
      </c>
      <c r="K281">
        <v>18</v>
      </c>
      <c r="L281">
        <v>3.0289700000000002</v>
      </c>
      <c r="M281">
        <v>-712</v>
      </c>
      <c r="N281">
        <v>3</v>
      </c>
      <c r="O281">
        <v>29</v>
      </c>
      <c r="P281">
        <v>9.8527199999999997</v>
      </c>
      <c r="Q281">
        <v>-712</v>
      </c>
      <c r="R281">
        <v>4</v>
      </c>
      <c r="S281">
        <v>9</v>
      </c>
      <c r="T281">
        <v>16.39546</v>
      </c>
      <c r="U281">
        <v>-712</v>
      </c>
      <c r="V281">
        <v>4</v>
      </c>
      <c r="W281">
        <v>19</v>
      </c>
      <c r="X281">
        <v>16.820450000000001</v>
      </c>
      <c r="Y281">
        <v>1461031.97165</v>
      </c>
      <c r="Z281">
        <v>1461066.6036799999</v>
      </c>
      <c r="AA281">
        <v>1461076.6262099999</v>
      </c>
      <c r="AB281">
        <v>1461087.91053</v>
      </c>
      <c r="AC281">
        <v>1461099.1831400001</v>
      </c>
      <c r="AD281">
        <v>1461109.2008499999</v>
      </c>
      <c r="AE281">
        <v>306.6857</v>
      </c>
      <c r="AF281">
        <v>306.6857</v>
      </c>
      <c r="AG281">
        <v>308.81911000000002</v>
      </c>
      <c r="AH281">
        <v>306.6857</v>
      </c>
      <c r="AI281">
        <v>3.1451099999999999</v>
      </c>
      <c r="AJ281">
        <v>340.82024999999999</v>
      </c>
      <c r="AK281">
        <v>343.18684999999999</v>
      </c>
      <c r="AL281">
        <v>340.82024999999999</v>
      </c>
      <c r="AM281">
        <v>8.4959199999999999</v>
      </c>
      <c r="AN281">
        <v>350.69880999999998</v>
      </c>
      <c r="AO281">
        <v>352.97667000000001</v>
      </c>
      <c r="AP281">
        <v>350.69880999999998</v>
      </c>
      <c r="AQ281">
        <v>1.8210299999999999</v>
      </c>
      <c r="AR281">
        <v>1.8210299999999999</v>
      </c>
      <c r="AS281">
        <v>3.9213100000000001</v>
      </c>
      <c r="AT281">
        <v>1.8210299999999999</v>
      </c>
      <c r="AU281">
        <v>355.15613000000002</v>
      </c>
      <c r="AV281">
        <v>12.93172</v>
      </c>
      <c r="AW281">
        <v>14.78026</v>
      </c>
      <c r="AX281">
        <v>12.93172</v>
      </c>
      <c r="AY281">
        <v>0.50256000000000001</v>
      </c>
      <c r="AZ281">
        <v>22.805520000000001</v>
      </c>
      <c r="BA281">
        <v>24.376190000000001</v>
      </c>
      <c r="BB281">
        <v>22.805520000000001</v>
      </c>
      <c r="BD281" s="1">
        <f t="shared" si="8"/>
        <v>22.324860000000001</v>
      </c>
      <c r="BE281" s="1">
        <f t="shared" si="9"/>
        <v>-22.302960000000002</v>
      </c>
    </row>
    <row r="282" spans="1:57" x14ac:dyDescent="0.25">
      <c r="A282">
        <v>-712</v>
      </c>
      <c r="B282">
        <v>5</v>
      </c>
      <c r="C282">
        <v>24</v>
      </c>
      <c r="D282">
        <v>7.3928799999999999</v>
      </c>
      <c r="E282">
        <v>-712</v>
      </c>
      <c r="F282">
        <v>7</v>
      </c>
      <c r="G282">
        <v>1</v>
      </c>
      <c r="H282">
        <v>22.13475</v>
      </c>
      <c r="I282">
        <v>-712</v>
      </c>
      <c r="J282">
        <v>7</v>
      </c>
      <c r="K282">
        <v>12</v>
      </c>
      <c r="L282">
        <v>1.91353</v>
      </c>
      <c r="M282">
        <v>-712</v>
      </c>
      <c r="N282">
        <v>7</v>
      </c>
      <c r="O282">
        <v>25</v>
      </c>
      <c r="P282">
        <v>11.474299999999999</v>
      </c>
      <c r="Q282">
        <v>-712</v>
      </c>
      <c r="R282">
        <v>8</v>
      </c>
      <c r="S282">
        <v>3</v>
      </c>
      <c r="T282">
        <v>18.762329999999999</v>
      </c>
      <c r="U282">
        <v>-712</v>
      </c>
      <c r="V282">
        <v>8</v>
      </c>
      <c r="W282">
        <v>14</v>
      </c>
      <c r="X282">
        <v>22.421769999999999</v>
      </c>
      <c r="Y282">
        <v>1461143.80804</v>
      </c>
      <c r="Z282">
        <v>1461182.4222800001</v>
      </c>
      <c r="AA282">
        <v>1461192.5797300001</v>
      </c>
      <c r="AB282">
        <v>1461205.9780999999</v>
      </c>
      <c r="AC282">
        <v>1461215.2817599999</v>
      </c>
      <c r="AD282">
        <v>1461226.4342400001</v>
      </c>
      <c r="AE282">
        <v>56.915590000000002</v>
      </c>
      <c r="AF282">
        <v>56.915590000000002</v>
      </c>
      <c r="AG282">
        <v>57.258270000000003</v>
      </c>
      <c r="AH282">
        <v>56.915590000000002</v>
      </c>
      <c r="AI282">
        <v>121.03718000000001</v>
      </c>
      <c r="AJ282">
        <v>94.975149999999999</v>
      </c>
      <c r="AK282">
        <v>93.842129999999997</v>
      </c>
      <c r="AL282">
        <v>94.975149999999999</v>
      </c>
      <c r="AM282">
        <v>126.43752000000001</v>
      </c>
      <c r="AN282">
        <v>104.98669</v>
      </c>
      <c r="AO282">
        <v>103.51656</v>
      </c>
      <c r="AP282">
        <v>104.98669</v>
      </c>
      <c r="AQ282">
        <v>118.19259</v>
      </c>
      <c r="AR282">
        <v>118.19259</v>
      </c>
      <c r="AS282">
        <v>116.34143</v>
      </c>
      <c r="AT282">
        <v>118.19259</v>
      </c>
      <c r="AU282">
        <v>113.70238000000001</v>
      </c>
      <c r="AV282">
        <v>127.36261</v>
      </c>
      <c r="AW282">
        <v>125.29911</v>
      </c>
      <c r="AX282">
        <v>127.36261</v>
      </c>
      <c r="AY282">
        <v>119.7316</v>
      </c>
      <c r="AZ282">
        <v>138.35489000000001</v>
      </c>
      <c r="BA282">
        <v>136.10265000000001</v>
      </c>
      <c r="BB282">
        <v>138.35489000000001</v>
      </c>
      <c r="BD282" s="1">
        <f t="shared" si="8"/>
        <v>26.062030000000007</v>
      </c>
      <c r="BE282" s="1">
        <f t="shared" si="9"/>
        <v>-18.623290000000011</v>
      </c>
    </row>
    <row r="283" spans="1:57" x14ac:dyDescent="0.25">
      <c r="A283">
        <v>-712</v>
      </c>
      <c r="B283">
        <v>9</v>
      </c>
      <c r="C283">
        <v>18</v>
      </c>
      <c r="D283">
        <v>20.179500000000001</v>
      </c>
      <c r="E283">
        <v>-712</v>
      </c>
      <c r="F283">
        <v>10</v>
      </c>
      <c r="G283">
        <v>24</v>
      </c>
      <c r="H283">
        <v>2.3715799999999998</v>
      </c>
      <c r="I283">
        <v>-712</v>
      </c>
      <c r="J283">
        <v>11</v>
      </c>
      <c r="K283">
        <v>5</v>
      </c>
      <c r="L283">
        <v>1.84348</v>
      </c>
      <c r="M283">
        <v>-712</v>
      </c>
      <c r="N283">
        <v>11</v>
      </c>
      <c r="O283">
        <v>14</v>
      </c>
      <c r="P283">
        <v>8.5094600000000007</v>
      </c>
      <c r="Q283">
        <v>-712</v>
      </c>
      <c r="R283">
        <v>11</v>
      </c>
      <c r="S283">
        <v>27</v>
      </c>
      <c r="T283">
        <v>10.70786</v>
      </c>
      <c r="U283">
        <v>-712</v>
      </c>
      <c r="V283">
        <v>12</v>
      </c>
      <c r="W283">
        <v>8</v>
      </c>
      <c r="X283">
        <v>8.3515800000000002</v>
      </c>
      <c r="Y283">
        <v>1461261.34081</v>
      </c>
      <c r="Z283">
        <v>1461296.59882</v>
      </c>
      <c r="AA283">
        <v>1461308.57681</v>
      </c>
      <c r="AB283">
        <v>1461317.8545599999</v>
      </c>
      <c r="AC283">
        <v>1461330.9461600001</v>
      </c>
      <c r="AD283">
        <v>1461341.8479800001</v>
      </c>
      <c r="AE283">
        <v>172.76004</v>
      </c>
      <c r="AF283">
        <v>172.76004</v>
      </c>
      <c r="AG283">
        <v>170.45281</v>
      </c>
      <c r="AH283">
        <v>172.76004</v>
      </c>
      <c r="AI283">
        <v>225.96914000000001</v>
      </c>
      <c r="AJ283">
        <v>207.51157000000001</v>
      </c>
      <c r="AK283">
        <v>205.99225999999999</v>
      </c>
      <c r="AL283">
        <v>207.51157000000001</v>
      </c>
      <c r="AM283">
        <v>232.41937999999999</v>
      </c>
      <c r="AN283">
        <v>219.3175</v>
      </c>
      <c r="AO283">
        <v>218.22292999999999</v>
      </c>
      <c r="AP283">
        <v>219.3175</v>
      </c>
      <c r="AQ283">
        <v>228.46198999999999</v>
      </c>
      <c r="AR283">
        <v>228.46198000000001</v>
      </c>
      <c r="AS283">
        <v>227.73303999999999</v>
      </c>
      <c r="AT283">
        <v>228.46198000000001</v>
      </c>
      <c r="AU283">
        <v>221.46540999999999</v>
      </c>
      <c r="AV283">
        <v>241.36552</v>
      </c>
      <c r="AW283">
        <v>241.18546000000001</v>
      </c>
      <c r="AX283">
        <v>241.36552</v>
      </c>
      <c r="AY283">
        <v>227.23437000000001</v>
      </c>
      <c r="AZ283">
        <v>252.11073999999999</v>
      </c>
      <c r="BA283">
        <v>252.39697000000001</v>
      </c>
      <c r="BB283">
        <v>252.11073999999999</v>
      </c>
      <c r="BD283" s="1">
        <f t="shared" si="8"/>
        <v>18.457570000000004</v>
      </c>
      <c r="BE283" s="1">
        <f t="shared" si="9"/>
        <v>-24.87636999999998</v>
      </c>
    </row>
    <row r="284" spans="1:57" x14ac:dyDescent="0.25">
      <c r="A284">
        <v>-711</v>
      </c>
      <c r="B284">
        <v>1</v>
      </c>
      <c r="C284">
        <v>15</v>
      </c>
      <c r="D284">
        <v>10.4826</v>
      </c>
      <c r="E284">
        <v>-711</v>
      </c>
      <c r="F284">
        <v>2</v>
      </c>
      <c r="G284">
        <v>18</v>
      </c>
      <c r="H284">
        <v>10.679880000000001</v>
      </c>
      <c r="I284">
        <v>-711</v>
      </c>
      <c r="J284">
        <v>2</v>
      </c>
      <c r="K284">
        <v>28</v>
      </c>
      <c r="L284">
        <v>7.3073600000000001</v>
      </c>
      <c r="M284">
        <v>-711</v>
      </c>
      <c r="N284">
        <v>3</v>
      </c>
      <c r="O284">
        <v>11</v>
      </c>
      <c r="P284">
        <v>6.7359</v>
      </c>
      <c r="Q284">
        <v>-711</v>
      </c>
      <c r="R284">
        <v>3</v>
      </c>
      <c r="S284">
        <v>22</v>
      </c>
      <c r="T284">
        <v>21.444109999999998</v>
      </c>
      <c r="U284">
        <v>-711</v>
      </c>
      <c r="V284">
        <v>4</v>
      </c>
      <c r="W284">
        <v>1</v>
      </c>
      <c r="X284">
        <v>21.685849999999999</v>
      </c>
      <c r="Y284">
        <v>1461379.9367800001</v>
      </c>
      <c r="Z284">
        <v>1461413.9450000001</v>
      </c>
      <c r="AA284">
        <v>1461423.8044700001</v>
      </c>
      <c r="AB284">
        <v>1461434.7806599999</v>
      </c>
      <c r="AC284">
        <v>1461446.3935</v>
      </c>
      <c r="AD284">
        <v>1461456.4035799999</v>
      </c>
      <c r="AE284">
        <v>289.6524</v>
      </c>
      <c r="AF284">
        <v>289.6524</v>
      </c>
      <c r="AG284">
        <v>291.36574000000002</v>
      </c>
      <c r="AH284">
        <v>289.6524</v>
      </c>
      <c r="AI284">
        <v>344.94956000000002</v>
      </c>
      <c r="AJ284">
        <v>323.1721</v>
      </c>
      <c r="AK284">
        <v>325.52391</v>
      </c>
      <c r="AL284">
        <v>323.1721</v>
      </c>
      <c r="AM284">
        <v>350.20949000000002</v>
      </c>
      <c r="AN284">
        <v>332.88995</v>
      </c>
      <c r="AO284">
        <v>335.27794999999998</v>
      </c>
      <c r="AP284">
        <v>332.88995</v>
      </c>
      <c r="AQ284">
        <v>343.70848999999998</v>
      </c>
      <c r="AR284">
        <v>343.70846999999998</v>
      </c>
      <c r="AS284">
        <v>346.05613</v>
      </c>
      <c r="AT284">
        <v>343.70846999999998</v>
      </c>
      <c r="AU284">
        <v>336.61317000000003</v>
      </c>
      <c r="AV284">
        <v>355.15449999999998</v>
      </c>
      <c r="AW284">
        <v>357.37072000000001</v>
      </c>
      <c r="AX284">
        <v>355.15449999999998</v>
      </c>
      <c r="AY284">
        <v>341.96735000000001</v>
      </c>
      <c r="AZ284">
        <v>5.0207800000000002</v>
      </c>
      <c r="BA284">
        <v>7.0557600000000003</v>
      </c>
      <c r="BB284">
        <v>5.0207800000000002</v>
      </c>
      <c r="BD284" s="1">
        <f t="shared" si="8"/>
        <v>21.777460000000019</v>
      </c>
      <c r="BE284" s="1">
        <f t="shared" si="9"/>
        <v>-23.053429999999992</v>
      </c>
    </row>
    <row r="285" spans="1:57" x14ac:dyDescent="0.25">
      <c r="A285">
        <v>-711</v>
      </c>
      <c r="B285">
        <v>5</v>
      </c>
      <c r="C285">
        <v>7</v>
      </c>
      <c r="D285">
        <v>10.53131</v>
      </c>
      <c r="E285">
        <v>-711</v>
      </c>
      <c r="F285">
        <v>6</v>
      </c>
      <c r="G285">
        <v>15</v>
      </c>
      <c r="H285">
        <v>8.1089099999999998</v>
      </c>
      <c r="I285">
        <v>-711</v>
      </c>
      <c r="J285">
        <v>6</v>
      </c>
      <c r="K285">
        <v>24</v>
      </c>
      <c r="L285">
        <v>23.09686</v>
      </c>
      <c r="M285">
        <v>-711</v>
      </c>
      <c r="N285">
        <v>7</v>
      </c>
      <c r="O285">
        <v>8</v>
      </c>
      <c r="P285">
        <v>8.2465200000000003</v>
      </c>
      <c r="Q285">
        <v>-711</v>
      </c>
      <c r="R285">
        <v>7</v>
      </c>
      <c r="S285">
        <v>17</v>
      </c>
      <c r="T285">
        <v>19.96171</v>
      </c>
      <c r="U285">
        <v>-711</v>
      </c>
      <c r="V285">
        <v>7</v>
      </c>
      <c r="W285">
        <v>28</v>
      </c>
      <c r="X285">
        <v>5.2113500000000004</v>
      </c>
      <c r="Y285">
        <v>1461491.9387999999</v>
      </c>
      <c r="Z285">
        <v>1461530.8378699999</v>
      </c>
      <c r="AA285">
        <v>1461540.4623700001</v>
      </c>
      <c r="AB285">
        <v>1461553.8436100001</v>
      </c>
      <c r="AC285">
        <v>1461563.3317400001</v>
      </c>
      <c r="AD285">
        <v>1461573.7171400001</v>
      </c>
      <c r="AE285">
        <v>40.045560000000002</v>
      </c>
      <c r="AF285">
        <v>40.045549999999999</v>
      </c>
      <c r="AG285">
        <v>41.034709999999997</v>
      </c>
      <c r="AH285">
        <v>40.045549999999999</v>
      </c>
      <c r="AI285">
        <v>105.06407</v>
      </c>
      <c r="AJ285">
        <v>78.385840000000002</v>
      </c>
      <c r="AK285">
        <v>77.874679999999998</v>
      </c>
      <c r="AL285">
        <v>78.385840000000002</v>
      </c>
      <c r="AM285">
        <v>110.20095000000001</v>
      </c>
      <c r="AN285">
        <v>87.87209</v>
      </c>
      <c r="AO285">
        <v>86.997619999999998</v>
      </c>
      <c r="AP285">
        <v>87.87209</v>
      </c>
      <c r="AQ285">
        <v>101.06112</v>
      </c>
      <c r="AR285">
        <v>101.06111</v>
      </c>
      <c r="AS285">
        <v>99.71884</v>
      </c>
      <c r="AT285">
        <v>101.06111</v>
      </c>
      <c r="AU285">
        <v>95.914630000000002</v>
      </c>
      <c r="AV285">
        <v>110.41295</v>
      </c>
      <c r="AW285">
        <v>108.7765</v>
      </c>
      <c r="AX285">
        <v>110.41295</v>
      </c>
      <c r="AY285">
        <v>101.53323</v>
      </c>
      <c r="AZ285">
        <v>120.64915999999999</v>
      </c>
      <c r="BA285">
        <v>118.73657</v>
      </c>
      <c r="BB285">
        <v>120.64915999999999</v>
      </c>
      <c r="BD285" s="1">
        <f t="shared" si="8"/>
        <v>26.678229999999999</v>
      </c>
      <c r="BE285" s="1">
        <f t="shared" si="9"/>
        <v>-19.115929999999992</v>
      </c>
    </row>
    <row r="286" spans="1:57" x14ac:dyDescent="0.25">
      <c r="A286">
        <v>-711</v>
      </c>
      <c r="B286">
        <v>8</v>
      </c>
      <c r="C286">
        <v>31</v>
      </c>
      <c r="D286">
        <v>17.753360000000001</v>
      </c>
      <c r="E286">
        <v>-711</v>
      </c>
      <c r="F286">
        <v>10</v>
      </c>
      <c r="G286">
        <v>6</v>
      </c>
      <c r="H286">
        <v>8.3676399999999997</v>
      </c>
      <c r="I286">
        <v>-711</v>
      </c>
      <c r="J286">
        <v>10</v>
      </c>
      <c r="K286">
        <v>19</v>
      </c>
      <c r="L286">
        <v>1.5261899999999999</v>
      </c>
      <c r="M286">
        <v>-711</v>
      </c>
      <c r="N286">
        <v>10</v>
      </c>
      <c r="O286">
        <v>28</v>
      </c>
      <c r="P286">
        <v>13.311769999999999</v>
      </c>
      <c r="Q286">
        <v>-711</v>
      </c>
      <c r="R286">
        <v>11</v>
      </c>
      <c r="S286">
        <v>9</v>
      </c>
      <c r="T286">
        <v>23.168530000000001</v>
      </c>
      <c r="U286">
        <v>-711</v>
      </c>
      <c r="V286">
        <v>11</v>
      </c>
      <c r="W286">
        <v>21</v>
      </c>
      <c r="X286">
        <v>18.501609999999999</v>
      </c>
      <c r="Y286">
        <v>1461608.23972</v>
      </c>
      <c r="Z286">
        <v>1461643.8486500001</v>
      </c>
      <c r="AA286">
        <v>1461656.5635899999</v>
      </c>
      <c r="AB286">
        <v>1461666.0546599999</v>
      </c>
      <c r="AC286">
        <v>1461678.46536</v>
      </c>
      <c r="AD286">
        <v>1461690.2708999999</v>
      </c>
      <c r="AE286">
        <v>154.67583999999999</v>
      </c>
      <c r="AF286">
        <v>154.67583999999999</v>
      </c>
      <c r="AG286">
        <v>152.29159999999999</v>
      </c>
      <c r="AH286">
        <v>154.67583999999999</v>
      </c>
      <c r="AI286">
        <v>208.49583999999999</v>
      </c>
      <c r="AJ286">
        <v>189.77325999999999</v>
      </c>
      <c r="AK286">
        <v>187.75364999999999</v>
      </c>
      <c r="AL286">
        <v>189.77325999999999</v>
      </c>
      <c r="AM286">
        <v>215.29392000000001</v>
      </c>
      <c r="AN286">
        <v>202.30555000000001</v>
      </c>
      <c r="AO286">
        <v>200.62044</v>
      </c>
      <c r="AP286">
        <v>202.30555000000001</v>
      </c>
      <c r="AQ286">
        <v>211.66028</v>
      </c>
      <c r="AR286">
        <v>211.66028</v>
      </c>
      <c r="AS286">
        <v>210.28306000000001</v>
      </c>
      <c r="AT286">
        <v>211.66028</v>
      </c>
      <c r="AU286">
        <v>206.01832999999999</v>
      </c>
      <c r="AV286">
        <v>223.89269999999999</v>
      </c>
      <c r="AW286">
        <v>222.97779</v>
      </c>
      <c r="AX286">
        <v>223.89269999999999</v>
      </c>
      <c r="AY286">
        <v>212.24279999999999</v>
      </c>
      <c r="AZ286">
        <v>235.52866</v>
      </c>
      <c r="BA286">
        <v>235.09712999999999</v>
      </c>
      <c r="BB286">
        <v>235.52866</v>
      </c>
      <c r="BD286" s="1">
        <f t="shared" si="8"/>
        <v>18.722579999999994</v>
      </c>
      <c r="BE286" s="1">
        <f t="shared" si="9"/>
        <v>-23.285860000000014</v>
      </c>
    </row>
    <row r="287" spans="1:57" x14ac:dyDescent="0.25">
      <c r="A287">
        <v>-711</v>
      </c>
      <c r="B287">
        <v>12</v>
      </c>
      <c r="C287">
        <v>29</v>
      </c>
      <c r="D287">
        <v>4.6933600000000002</v>
      </c>
      <c r="E287">
        <v>-710</v>
      </c>
      <c r="F287">
        <v>1</v>
      </c>
      <c r="G287">
        <v>31</v>
      </c>
      <c r="H287">
        <v>21.899660000000001</v>
      </c>
      <c r="I287">
        <v>-710</v>
      </c>
      <c r="J287">
        <v>2</v>
      </c>
      <c r="K287">
        <v>10</v>
      </c>
      <c r="L287">
        <v>13.60866</v>
      </c>
      <c r="M287">
        <v>-710</v>
      </c>
      <c r="N287">
        <v>2</v>
      </c>
      <c r="O287">
        <v>21</v>
      </c>
      <c r="P287">
        <v>5.4473900000000004</v>
      </c>
      <c r="Q287">
        <v>-710</v>
      </c>
      <c r="R287">
        <v>3</v>
      </c>
      <c r="S287">
        <v>5</v>
      </c>
      <c r="T287">
        <v>5.6920000000000002</v>
      </c>
      <c r="U287">
        <v>-710</v>
      </c>
      <c r="V287">
        <v>3</v>
      </c>
      <c r="W287">
        <v>15</v>
      </c>
      <c r="X287">
        <v>1.3413299999999999</v>
      </c>
      <c r="Y287">
        <v>1461727.6955599999</v>
      </c>
      <c r="Z287">
        <v>1461761.41249</v>
      </c>
      <c r="AA287">
        <v>1461771.06703</v>
      </c>
      <c r="AB287">
        <v>1461781.72697</v>
      </c>
      <c r="AC287">
        <v>1461793.7371700001</v>
      </c>
      <c r="AD287">
        <v>1461803.55589</v>
      </c>
      <c r="AE287">
        <v>272.41573</v>
      </c>
      <c r="AF287">
        <v>272.41572000000002</v>
      </c>
      <c r="AG287">
        <v>273.53755000000001</v>
      </c>
      <c r="AH287">
        <v>272.41572000000002</v>
      </c>
      <c r="AI287">
        <v>326.96382</v>
      </c>
      <c r="AJ287">
        <v>305.64832000000001</v>
      </c>
      <c r="AK287">
        <v>307.76155999999997</v>
      </c>
      <c r="AL287">
        <v>305.64832000000001</v>
      </c>
      <c r="AM287">
        <v>332.12795</v>
      </c>
      <c r="AN287">
        <v>315.16417999999999</v>
      </c>
      <c r="AO287">
        <v>317.43425999999999</v>
      </c>
      <c r="AP287">
        <v>315.16417999999999</v>
      </c>
      <c r="AQ287">
        <v>325.67099999999999</v>
      </c>
      <c r="AR287">
        <v>325.67099999999999</v>
      </c>
      <c r="AS287">
        <v>328.03872000000001</v>
      </c>
      <c r="AT287">
        <v>325.67099999999999</v>
      </c>
      <c r="AU287">
        <v>317.87139999999999</v>
      </c>
      <c r="AV287">
        <v>337.50867</v>
      </c>
      <c r="AW287">
        <v>339.88970999999998</v>
      </c>
      <c r="AX287">
        <v>337.50867</v>
      </c>
      <c r="AY287">
        <v>323.13499999999999</v>
      </c>
      <c r="AZ287">
        <v>347.18633999999997</v>
      </c>
      <c r="BA287">
        <v>349.50346000000002</v>
      </c>
      <c r="BB287">
        <v>347.18633999999997</v>
      </c>
      <c r="BD287" s="1">
        <f t="shared" si="8"/>
        <v>21.315499999999986</v>
      </c>
      <c r="BE287" s="1">
        <f t="shared" si="9"/>
        <v>-24.051339999999982</v>
      </c>
    </row>
    <row r="288" spans="1:57" x14ac:dyDescent="0.25">
      <c r="A288">
        <v>-710</v>
      </c>
      <c r="B288">
        <v>4</v>
      </c>
      <c r="C288">
        <v>20</v>
      </c>
      <c r="D288">
        <v>16.696110000000001</v>
      </c>
      <c r="E288">
        <v>-710</v>
      </c>
      <c r="F288">
        <v>5</v>
      </c>
      <c r="G288">
        <v>29</v>
      </c>
      <c r="H288">
        <v>11.64784</v>
      </c>
      <c r="I288">
        <v>-710</v>
      </c>
      <c r="J288">
        <v>6</v>
      </c>
      <c r="K288">
        <v>7</v>
      </c>
      <c r="L288">
        <v>20.896560000000001</v>
      </c>
      <c r="M288">
        <v>-710</v>
      </c>
      <c r="N288">
        <v>6</v>
      </c>
      <c r="O288">
        <v>20</v>
      </c>
      <c r="P288">
        <v>23.777709999999999</v>
      </c>
      <c r="Q288">
        <v>-710</v>
      </c>
      <c r="R288">
        <v>6</v>
      </c>
      <c r="S288">
        <v>30</v>
      </c>
      <c r="T288">
        <v>18.248390000000001</v>
      </c>
      <c r="U288">
        <v>-710</v>
      </c>
      <c r="V288">
        <v>7</v>
      </c>
      <c r="W288">
        <v>10</v>
      </c>
      <c r="X288">
        <v>14.36267</v>
      </c>
      <c r="Y288">
        <v>1461840.19567</v>
      </c>
      <c r="Z288">
        <v>1461878.9853300001</v>
      </c>
      <c r="AA288">
        <v>1461888.37069</v>
      </c>
      <c r="AB288">
        <v>1461901.49074</v>
      </c>
      <c r="AC288">
        <v>1461911.2603500001</v>
      </c>
      <c r="AD288">
        <v>1461921.0984400001</v>
      </c>
      <c r="AE288">
        <v>23.299810000000001</v>
      </c>
      <c r="AF288">
        <v>23.299810000000001</v>
      </c>
      <c r="AG288">
        <v>24.855370000000001</v>
      </c>
      <c r="AH288">
        <v>23.299810000000001</v>
      </c>
      <c r="AI288">
        <v>88.096509999999995</v>
      </c>
      <c r="AJ288">
        <v>61.532260000000001</v>
      </c>
      <c r="AK288">
        <v>61.691299999999998</v>
      </c>
      <c r="AL288">
        <v>61.532260000000001</v>
      </c>
      <c r="AM288">
        <v>93.119680000000002</v>
      </c>
      <c r="AN288">
        <v>70.782799999999995</v>
      </c>
      <c r="AO288">
        <v>70.572199999999995</v>
      </c>
      <c r="AP288">
        <v>70.782799999999995</v>
      </c>
      <c r="AQ288">
        <v>83.714399999999998</v>
      </c>
      <c r="AR288">
        <v>83.714389999999995</v>
      </c>
      <c r="AS288">
        <v>82.997039999999998</v>
      </c>
      <c r="AT288">
        <v>83.714389999999995</v>
      </c>
      <c r="AU288">
        <v>77.953860000000006</v>
      </c>
      <c r="AV288">
        <v>93.34366</v>
      </c>
      <c r="AW288">
        <v>92.268780000000007</v>
      </c>
      <c r="AX288">
        <v>93.34366</v>
      </c>
      <c r="AY288">
        <v>83.264610000000005</v>
      </c>
      <c r="AZ288">
        <v>103.04043</v>
      </c>
      <c r="BA288">
        <v>101.63294999999999</v>
      </c>
      <c r="BB288">
        <v>103.04043</v>
      </c>
      <c r="BD288" s="1">
        <f t="shared" si="8"/>
        <v>26.564249999999994</v>
      </c>
      <c r="BE288" s="1">
        <f t="shared" si="9"/>
        <v>-19.775819999999996</v>
      </c>
    </row>
    <row r="289" spans="1:57" x14ac:dyDescent="0.25">
      <c r="A289">
        <v>-710</v>
      </c>
      <c r="B289">
        <v>8</v>
      </c>
      <c r="C289">
        <v>13</v>
      </c>
      <c r="D289">
        <v>18.013729999999999</v>
      </c>
      <c r="E289">
        <v>-710</v>
      </c>
      <c r="F289">
        <v>9</v>
      </c>
      <c r="G289">
        <v>18</v>
      </c>
      <c r="H289">
        <v>17.596109999999999</v>
      </c>
      <c r="I289">
        <v>-710</v>
      </c>
      <c r="J289">
        <v>10</v>
      </c>
      <c r="K289">
        <v>1</v>
      </c>
      <c r="L289">
        <v>19.916989999999998</v>
      </c>
      <c r="M289">
        <v>-710</v>
      </c>
      <c r="N289">
        <v>10</v>
      </c>
      <c r="O289">
        <v>11</v>
      </c>
      <c r="P289">
        <v>20.521180000000001</v>
      </c>
      <c r="Q289">
        <v>-710</v>
      </c>
      <c r="R289">
        <v>10</v>
      </c>
      <c r="S289">
        <v>23</v>
      </c>
      <c r="T289">
        <v>7.8142699999999996</v>
      </c>
      <c r="U289">
        <v>-710</v>
      </c>
      <c r="V289">
        <v>11</v>
      </c>
      <c r="W289">
        <v>4</v>
      </c>
      <c r="X289">
        <v>22.672149999999998</v>
      </c>
      <c r="Y289">
        <v>1461955.2505699999</v>
      </c>
      <c r="Z289">
        <v>1461991.2331699999</v>
      </c>
      <c r="AA289">
        <v>1462004.32987</v>
      </c>
      <c r="AB289">
        <v>1462014.3550499999</v>
      </c>
      <c r="AC289">
        <v>1462025.82559</v>
      </c>
      <c r="AD289">
        <v>1462038.4446700001</v>
      </c>
      <c r="AE289">
        <v>136.70197999999999</v>
      </c>
      <c r="AF289">
        <v>136.70197999999999</v>
      </c>
      <c r="AG289">
        <v>134.47322</v>
      </c>
      <c r="AH289">
        <v>136.70197999999999</v>
      </c>
      <c r="AI289">
        <v>191.65037000000001</v>
      </c>
      <c r="AJ289">
        <v>172.16768999999999</v>
      </c>
      <c r="AK289">
        <v>169.85416000000001</v>
      </c>
      <c r="AL289">
        <v>172.16768999999999</v>
      </c>
      <c r="AM289">
        <v>198.59810999999999</v>
      </c>
      <c r="AN289">
        <v>185.07626999999999</v>
      </c>
      <c r="AO289">
        <v>182.95716999999999</v>
      </c>
      <c r="AP289">
        <v>185.07626999999999</v>
      </c>
      <c r="AQ289">
        <v>194.95743999999999</v>
      </c>
      <c r="AR289">
        <v>194.95742999999999</v>
      </c>
      <c r="AS289">
        <v>193.06444999999999</v>
      </c>
      <c r="AT289">
        <v>194.95742999999999</v>
      </c>
      <c r="AU289">
        <v>190.42389</v>
      </c>
      <c r="AV289">
        <v>206.26320999999999</v>
      </c>
      <c r="AW289">
        <v>204.70283000000001</v>
      </c>
      <c r="AX289">
        <v>206.26320999999999</v>
      </c>
      <c r="AY289">
        <v>197.07137</v>
      </c>
      <c r="AZ289">
        <v>218.70102</v>
      </c>
      <c r="BA289">
        <v>217.58279999999999</v>
      </c>
      <c r="BB289">
        <v>218.70102</v>
      </c>
      <c r="BD289" s="1">
        <f t="shared" si="8"/>
        <v>19.482680000000016</v>
      </c>
      <c r="BE289" s="1">
        <f t="shared" si="9"/>
        <v>-21.629649999999998</v>
      </c>
    </row>
    <row r="290" spans="1:57" x14ac:dyDescent="0.25">
      <c r="A290">
        <v>-710</v>
      </c>
      <c r="B290">
        <v>12</v>
      </c>
      <c r="C290">
        <v>11</v>
      </c>
      <c r="D290">
        <v>17.486940000000001</v>
      </c>
      <c r="E290">
        <v>-709</v>
      </c>
      <c r="F290">
        <v>1</v>
      </c>
      <c r="G290">
        <v>14</v>
      </c>
      <c r="H290">
        <v>11.14561</v>
      </c>
      <c r="I290">
        <v>-709</v>
      </c>
      <c r="J290">
        <v>1</v>
      </c>
      <c r="K290">
        <v>23</v>
      </c>
      <c r="L290">
        <v>23.940989999999999</v>
      </c>
      <c r="M290">
        <v>-709</v>
      </c>
      <c r="N290">
        <v>2</v>
      </c>
      <c r="O290">
        <v>3</v>
      </c>
      <c r="P290">
        <v>7.6197499999999998</v>
      </c>
      <c r="Q290">
        <v>-709</v>
      </c>
      <c r="R290">
        <v>2</v>
      </c>
      <c r="S290">
        <v>15</v>
      </c>
      <c r="T290">
        <v>18.45166</v>
      </c>
      <c r="U290">
        <v>-709</v>
      </c>
      <c r="V290">
        <v>2</v>
      </c>
      <c r="W290">
        <v>25</v>
      </c>
      <c r="X290">
        <v>7.7267700000000001</v>
      </c>
      <c r="Y290">
        <v>1462075.22862</v>
      </c>
      <c r="Z290">
        <v>1462108.9643999999</v>
      </c>
      <c r="AA290">
        <v>1462118.4975399999</v>
      </c>
      <c r="AB290">
        <v>1462128.81749</v>
      </c>
      <c r="AC290">
        <v>1462141.2688200001</v>
      </c>
      <c r="AD290">
        <v>1462150.82195</v>
      </c>
      <c r="AE290">
        <v>254.95658</v>
      </c>
      <c r="AF290">
        <v>254.95657</v>
      </c>
      <c r="AG290">
        <v>255.36514</v>
      </c>
      <c r="AH290">
        <v>254.95657</v>
      </c>
      <c r="AI290">
        <v>309.01503000000002</v>
      </c>
      <c r="AJ290">
        <v>288.20774999999998</v>
      </c>
      <c r="AK290">
        <v>289.87729999999999</v>
      </c>
      <c r="AL290">
        <v>288.20774999999998</v>
      </c>
      <c r="AM290">
        <v>314.13040999999998</v>
      </c>
      <c r="AN290">
        <v>297.60395</v>
      </c>
      <c r="AO290">
        <v>299.53631999999999</v>
      </c>
      <c r="AP290">
        <v>297.60395</v>
      </c>
      <c r="AQ290">
        <v>307.77566000000002</v>
      </c>
      <c r="AR290">
        <v>307.77564999999998</v>
      </c>
      <c r="AS290">
        <v>309.92946000000001</v>
      </c>
      <c r="AT290">
        <v>307.77564999999998</v>
      </c>
      <c r="AU290">
        <v>299.15787</v>
      </c>
      <c r="AV290">
        <v>320.04811999999998</v>
      </c>
      <c r="AW290">
        <v>322.37360000000001</v>
      </c>
      <c r="AX290">
        <v>320.04811999999998</v>
      </c>
      <c r="AY290">
        <v>304.28295000000003</v>
      </c>
      <c r="AZ290">
        <v>329.46402</v>
      </c>
      <c r="BA290">
        <v>331.84715999999997</v>
      </c>
      <c r="BB290">
        <v>329.46402</v>
      </c>
      <c r="BD290" s="1">
        <f t="shared" si="8"/>
        <v>20.807280000000048</v>
      </c>
      <c r="BE290" s="1">
        <f t="shared" si="9"/>
        <v>-25.181069999999977</v>
      </c>
    </row>
    <row r="291" spans="1:57" x14ac:dyDescent="0.25">
      <c r="A291">
        <v>-709</v>
      </c>
      <c r="B291">
        <v>4</v>
      </c>
      <c r="C291">
        <v>4</v>
      </c>
      <c r="D291">
        <v>0.62073</v>
      </c>
      <c r="E291">
        <v>-709</v>
      </c>
      <c r="F291">
        <v>5</v>
      </c>
      <c r="G291">
        <v>12</v>
      </c>
      <c r="H291">
        <v>6.1574600000000004</v>
      </c>
      <c r="I291">
        <v>-709</v>
      </c>
      <c r="J291">
        <v>5</v>
      </c>
      <c r="K291">
        <v>21</v>
      </c>
      <c r="L291">
        <v>16.51858</v>
      </c>
      <c r="M291">
        <v>-709</v>
      </c>
      <c r="N291">
        <v>6</v>
      </c>
      <c r="O291">
        <v>3</v>
      </c>
      <c r="P291">
        <v>9.84192</v>
      </c>
      <c r="Q291">
        <v>-709</v>
      </c>
      <c r="R291">
        <v>6</v>
      </c>
      <c r="S291">
        <v>13</v>
      </c>
      <c r="T291">
        <v>12.29482</v>
      </c>
      <c r="U291">
        <v>-709</v>
      </c>
      <c r="V291">
        <v>6</v>
      </c>
      <c r="W291">
        <v>23</v>
      </c>
      <c r="X291">
        <v>2.15083</v>
      </c>
      <c r="Y291">
        <v>1462188.5258599999</v>
      </c>
      <c r="Z291">
        <v>1462226.7565599999</v>
      </c>
      <c r="AA291">
        <v>1462236.18827</v>
      </c>
      <c r="AB291">
        <v>1462248.9100800001</v>
      </c>
      <c r="AC291">
        <v>1462259.0122799999</v>
      </c>
      <c r="AD291">
        <v>1462268.58962</v>
      </c>
      <c r="AE291">
        <v>6.6263399999999999</v>
      </c>
      <c r="AF291">
        <v>6.6263300000000003</v>
      </c>
      <c r="AG291">
        <v>8.6263000000000005</v>
      </c>
      <c r="AH291">
        <v>6.6263300000000003</v>
      </c>
      <c r="AI291">
        <v>70.131709999999998</v>
      </c>
      <c r="AJ291">
        <v>44.307859999999998</v>
      </c>
      <c r="AK291">
        <v>45.138950000000001</v>
      </c>
      <c r="AL291">
        <v>44.307859999999998</v>
      </c>
      <c r="AM291">
        <v>75.190880000000007</v>
      </c>
      <c r="AN291">
        <v>53.604089999999999</v>
      </c>
      <c r="AO291">
        <v>54.07734</v>
      </c>
      <c r="AP291">
        <v>53.604089999999999</v>
      </c>
      <c r="AQ291">
        <v>66.143150000000006</v>
      </c>
      <c r="AR291">
        <v>66.143150000000006</v>
      </c>
      <c r="AS291">
        <v>66.117869999999996</v>
      </c>
      <c r="AT291">
        <v>66.143150000000006</v>
      </c>
      <c r="AU291">
        <v>59.9435</v>
      </c>
      <c r="AV291">
        <v>76.100239999999999</v>
      </c>
      <c r="AW291">
        <v>75.678799999999995</v>
      </c>
      <c r="AX291">
        <v>76.100239999999999</v>
      </c>
      <c r="AY291">
        <v>65.09666</v>
      </c>
      <c r="AZ291">
        <v>85.539990000000003</v>
      </c>
      <c r="BA291">
        <v>84.753200000000007</v>
      </c>
      <c r="BB291">
        <v>85.539990000000003</v>
      </c>
      <c r="BD291" s="1">
        <f t="shared" si="8"/>
        <v>25.82385</v>
      </c>
      <c r="BE291" s="1">
        <f t="shared" si="9"/>
        <v>-20.443330000000003</v>
      </c>
    </row>
    <row r="292" spans="1:57" x14ac:dyDescent="0.25">
      <c r="A292">
        <v>-709</v>
      </c>
      <c r="B292">
        <v>7</v>
      </c>
      <c r="C292">
        <v>26</v>
      </c>
      <c r="D292">
        <v>22.402950000000001</v>
      </c>
      <c r="E292">
        <v>-709</v>
      </c>
      <c r="F292">
        <v>9</v>
      </c>
      <c r="G292">
        <v>1</v>
      </c>
      <c r="H292">
        <v>9.1273900000000001</v>
      </c>
      <c r="I292">
        <v>-709</v>
      </c>
      <c r="J292">
        <v>9</v>
      </c>
      <c r="K292">
        <v>14</v>
      </c>
      <c r="L292">
        <v>7.9677300000000004</v>
      </c>
      <c r="M292">
        <v>-709</v>
      </c>
      <c r="N292">
        <v>9</v>
      </c>
      <c r="O292">
        <v>25</v>
      </c>
      <c r="P292">
        <v>4.8240999999999996</v>
      </c>
      <c r="Q292">
        <v>-709</v>
      </c>
      <c r="R292">
        <v>10</v>
      </c>
      <c r="S292">
        <v>5</v>
      </c>
      <c r="T292">
        <v>17.086839999999999</v>
      </c>
      <c r="U292">
        <v>-709</v>
      </c>
      <c r="V292">
        <v>10</v>
      </c>
      <c r="W292">
        <v>18</v>
      </c>
      <c r="X292">
        <v>18.882999999999999</v>
      </c>
      <c r="Y292">
        <v>1462302.43346</v>
      </c>
      <c r="Z292">
        <v>1462338.8803099999</v>
      </c>
      <c r="AA292">
        <v>1462351.8319900001</v>
      </c>
      <c r="AB292">
        <v>1462362.7009999999</v>
      </c>
      <c r="AC292">
        <v>1462373.2119499999</v>
      </c>
      <c r="AD292">
        <v>1462386.28679</v>
      </c>
      <c r="AE292">
        <v>118.89767999999999</v>
      </c>
      <c r="AF292">
        <v>118.89767000000001</v>
      </c>
      <c r="AG292">
        <v>117.02855</v>
      </c>
      <c r="AH292">
        <v>118.89767000000001</v>
      </c>
      <c r="AI292">
        <v>175.52673999999999</v>
      </c>
      <c r="AJ292">
        <v>154.82097999999999</v>
      </c>
      <c r="AK292">
        <v>152.43639999999999</v>
      </c>
      <c r="AL292">
        <v>154.82097999999999</v>
      </c>
      <c r="AM292">
        <v>182.35742999999999</v>
      </c>
      <c r="AN292">
        <v>167.58661000000001</v>
      </c>
      <c r="AO292">
        <v>165.23291</v>
      </c>
      <c r="AP292">
        <v>167.58661000000001</v>
      </c>
      <c r="AQ292">
        <v>178.29951</v>
      </c>
      <c r="AR292">
        <v>178.29949999999999</v>
      </c>
      <c r="AS292">
        <v>176.06354999999999</v>
      </c>
      <c r="AT292">
        <v>178.29949999999999</v>
      </c>
      <c r="AU292">
        <v>174.45663999999999</v>
      </c>
      <c r="AV292">
        <v>188.65946</v>
      </c>
      <c r="AW292">
        <v>186.61492000000001</v>
      </c>
      <c r="AX292">
        <v>188.65946</v>
      </c>
      <c r="AY292">
        <v>181.36586</v>
      </c>
      <c r="AZ292">
        <v>201.54648</v>
      </c>
      <c r="BA292">
        <v>199.83842999999999</v>
      </c>
      <c r="BB292">
        <v>201.54648</v>
      </c>
      <c r="BD292" s="1">
        <f t="shared" si="8"/>
        <v>20.705759999999998</v>
      </c>
      <c r="BE292" s="1">
        <f t="shared" si="9"/>
        <v>-20.180620000000005</v>
      </c>
    </row>
    <row r="293" spans="1:57" x14ac:dyDescent="0.25">
      <c r="A293">
        <v>-709</v>
      </c>
      <c r="B293">
        <v>11</v>
      </c>
      <c r="C293">
        <v>24</v>
      </c>
      <c r="D293">
        <v>0.90069999999999995</v>
      </c>
      <c r="E293">
        <v>-709</v>
      </c>
      <c r="F293">
        <v>12</v>
      </c>
      <c r="G293">
        <v>27</v>
      </c>
      <c r="H293">
        <v>23.652650000000001</v>
      </c>
      <c r="I293">
        <v>-708</v>
      </c>
      <c r="J293">
        <v>1</v>
      </c>
      <c r="K293">
        <v>6</v>
      </c>
      <c r="L293">
        <v>15.191319999999999</v>
      </c>
      <c r="M293">
        <v>-708</v>
      </c>
      <c r="N293">
        <v>1</v>
      </c>
      <c r="O293">
        <v>16</v>
      </c>
      <c r="P293">
        <v>14.46442</v>
      </c>
      <c r="Q293">
        <v>-708</v>
      </c>
      <c r="R293">
        <v>1</v>
      </c>
      <c r="S293">
        <v>29</v>
      </c>
      <c r="T293">
        <v>11.706110000000001</v>
      </c>
      <c r="U293">
        <v>-708</v>
      </c>
      <c r="V293">
        <v>2</v>
      </c>
      <c r="W293">
        <v>7</v>
      </c>
      <c r="X293">
        <v>21.092780000000001</v>
      </c>
      <c r="Y293">
        <v>1462422.5375300001</v>
      </c>
      <c r="Z293">
        <v>1462456.4855299999</v>
      </c>
      <c r="AA293">
        <v>1462466.1329699999</v>
      </c>
      <c r="AB293">
        <v>1462476.10268</v>
      </c>
      <c r="AC293">
        <v>1462488.9877500001</v>
      </c>
      <c r="AD293">
        <v>1462498.3788699999</v>
      </c>
      <c r="AE293">
        <v>237.27649</v>
      </c>
      <c r="AF293">
        <v>237.27649</v>
      </c>
      <c r="AG293">
        <v>236.91985</v>
      </c>
      <c r="AH293">
        <v>237.27649</v>
      </c>
      <c r="AI293">
        <v>290.92784999999998</v>
      </c>
      <c r="AJ293">
        <v>270.73683</v>
      </c>
      <c r="AK293">
        <v>271.79401000000001</v>
      </c>
      <c r="AL293">
        <v>270.73683</v>
      </c>
      <c r="AM293">
        <v>296.12752</v>
      </c>
      <c r="AN293">
        <v>280.24569000000002</v>
      </c>
      <c r="AO293">
        <v>281.65388000000002</v>
      </c>
      <c r="AP293">
        <v>280.24569000000002</v>
      </c>
      <c r="AQ293">
        <v>290.07218999999998</v>
      </c>
      <c r="AR293">
        <v>290.07218999999998</v>
      </c>
      <c r="AS293">
        <v>291.79802999999998</v>
      </c>
      <c r="AT293">
        <v>290.07218999999998</v>
      </c>
      <c r="AU293">
        <v>280.82231999999999</v>
      </c>
      <c r="AV293">
        <v>302.77217000000002</v>
      </c>
      <c r="AW293">
        <v>304.82567</v>
      </c>
      <c r="AX293">
        <v>302.77217000000002</v>
      </c>
      <c r="AY293">
        <v>285.85725000000002</v>
      </c>
      <c r="AZ293">
        <v>312.02838000000003</v>
      </c>
      <c r="BA293">
        <v>314.25384000000003</v>
      </c>
      <c r="BB293">
        <v>312.02838000000003</v>
      </c>
      <c r="BD293" s="1">
        <f t="shared" si="8"/>
        <v>20.19101999999998</v>
      </c>
      <c r="BE293" s="1">
        <f t="shared" si="9"/>
        <v>-26.171130000000005</v>
      </c>
    </row>
    <row r="294" spans="1:57" x14ac:dyDescent="0.25">
      <c r="A294">
        <v>-708</v>
      </c>
      <c r="B294">
        <v>3</v>
      </c>
      <c r="C294">
        <v>17</v>
      </c>
      <c r="D294">
        <v>8.9615500000000008</v>
      </c>
      <c r="E294">
        <v>-708</v>
      </c>
      <c r="F294">
        <v>4</v>
      </c>
      <c r="G294">
        <v>23</v>
      </c>
      <c r="H294">
        <v>16.434329999999999</v>
      </c>
      <c r="I294">
        <v>-708</v>
      </c>
      <c r="J294">
        <v>5</v>
      </c>
      <c r="K294">
        <v>3</v>
      </c>
      <c r="L294">
        <v>8.1287400000000005</v>
      </c>
      <c r="M294">
        <v>-708</v>
      </c>
      <c r="N294">
        <v>5</v>
      </c>
      <c r="O294">
        <v>15</v>
      </c>
      <c r="P294">
        <v>14.75684</v>
      </c>
      <c r="Q294">
        <v>-708</v>
      </c>
      <c r="R294">
        <v>5</v>
      </c>
      <c r="S294">
        <v>26</v>
      </c>
      <c r="T294">
        <v>1.6860299999999999</v>
      </c>
      <c r="U294">
        <v>-708</v>
      </c>
      <c r="V294">
        <v>6</v>
      </c>
      <c r="W294">
        <v>4</v>
      </c>
      <c r="X294">
        <v>15.10577</v>
      </c>
      <c r="Y294">
        <v>1462536.8733999999</v>
      </c>
      <c r="Z294">
        <v>1462574.1847600001</v>
      </c>
      <c r="AA294">
        <v>1462583.8387</v>
      </c>
      <c r="AB294">
        <v>1462596.1148699999</v>
      </c>
      <c r="AC294">
        <v>1462606.5702500001</v>
      </c>
      <c r="AD294">
        <v>1462616.1294100001</v>
      </c>
      <c r="AE294">
        <v>349.96996000000001</v>
      </c>
      <c r="AF294">
        <v>349.96994999999998</v>
      </c>
      <c r="AG294">
        <v>352.25664999999998</v>
      </c>
      <c r="AH294">
        <v>349.96994999999998</v>
      </c>
      <c r="AI294">
        <v>51.485570000000003</v>
      </c>
      <c r="AJ294">
        <v>26.745349999999998</v>
      </c>
      <c r="AK294">
        <v>28.192799999999998</v>
      </c>
      <c r="AL294">
        <v>26.745349999999998</v>
      </c>
      <c r="AM294">
        <v>56.66328</v>
      </c>
      <c r="AN294">
        <v>36.26061</v>
      </c>
      <c r="AO294">
        <v>37.386060000000001</v>
      </c>
      <c r="AP294">
        <v>36.26061</v>
      </c>
      <c r="AQ294">
        <v>48.360439999999997</v>
      </c>
      <c r="AR294">
        <v>48.360430000000001</v>
      </c>
      <c r="AS294">
        <v>49.037439999999997</v>
      </c>
      <c r="AT294">
        <v>48.360430000000001</v>
      </c>
      <c r="AU294">
        <v>41.947960000000002</v>
      </c>
      <c r="AV294">
        <v>58.66563</v>
      </c>
      <c r="AW294">
        <v>58.938870000000001</v>
      </c>
      <c r="AX294">
        <v>58.66563</v>
      </c>
      <c r="AY294">
        <v>47.070720000000001</v>
      </c>
      <c r="AZ294">
        <v>68.087469999999996</v>
      </c>
      <c r="BA294">
        <v>67.984449999999995</v>
      </c>
      <c r="BB294">
        <v>68.087469999999996</v>
      </c>
      <c r="BD294" s="1">
        <f t="shared" si="8"/>
        <v>24.740220000000004</v>
      </c>
      <c r="BE294" s="1">
        <f t="shared" si="9"/>
        <v>-21.016749999999995</v>
      </c>
    </row>
    <row r="295" spans="1:57" x14ac:dyDescent="0.25">
      <c r="A295">
        <v>-708</v>
      </c>
      <c r="B295">
        <v>7</v>
      </c>
      <c r="C295">
        <v>8</v>
      </c>
      <c r="D295">
        <v>7.8706100000000001</v>
      </c>
      <c r="E295">
        <v>-708</v>
      </c>
      <c r="F295">
        <v>8</v>
      </c>
      <c r="G295">
        <v>14</v>
      </c>
      <c r="H295">
        <v>8.5076199999999993</v>
      </c>
      <c r="I295">
        <v>-708</v>
      </c>
      <c r="J295">
        <v>8</v>
      </c>
      <c r="K295">
        <v>26</v>
      </c>
      <c r="L295">
        <v>16.362780000000001</v>
      </c>
      <c r="M295">
        <v>-708</v>
      </c>
      <c r="N295">
        <v>9</v>
      </c>
      <c r="O295">
        <v>7</v>
      </c>
      <c r="P295">
        <v>12.861879999999999</v>
      </c>
      <c r="Q295">
        <v>-708</v>
      </c>
      <c r="R295">
        <v>9</v>
      </c>
      <c r="S295">
        <v>17</v>
      </c>
      <c r="T295">
        <v>7.5155500000000002</v>
      </c>
      <c r="U295">
        <v>-708</v>
      </c>
      <c r="V295">
        <v>9</v>
      </c>
      <c r="W295">
        <v>30</v>
      </c>
      <c r="X295">
        <v>7.6145699999999996</v>
      </c>
      <c r="Y295">
        <v>1462649.82794</v>
      </c>
      <c r="Z295">
        <v>1462686.85448</v>
      </c>
      <c r="AA295">
        <v>1462699.18178</v>
      </c>
      <c r="AB295">
        <v>1462711.0359100001</v>
      </c>
      <c r="AC295">
        <v>1462720.8131500001</v>
      </c>
      <c r="AD295">
        <v>1462733.81727</v>
      </c>
      <c r="AE295">
        <v>101.30194</v>
      </c>
      <c r="AF295">
        <v>101.30193</v>
      </c>
      <c r="AG295">
        <v>99.951660000000004</v>
      </c>
      <c r="AH295">
        <v>101.30193</v>
      </c>
      <c r="AI295">
        <v>160.05981</v>
      </c>
      <c r="AJ295">
        <v>137.79660000000001</v>
      </c>
      <c r="AK295">
        <v>135.55208999999999</v>
      </c>
      <c r="AL295">
        <v>137.79660000000001</v>
      </c>
      <c r="AM295">
        <v>166.55171000000001</v>
      </c>
      <c r="AN295">
        <v>149.94682</v>
      </c>
      <c r="AO295">
        <v>147.58165</v>
      </c>
      <c r="AP295">
        <v>149.94682</v>
      </c>
      <c r="AQ295">
        <v>161.63067000000001</v>
      </c>
      <c r="AR295">
        <v>161.63067000000001</v>
      </c>
      <c r="AS295">
        <v>159.24772999999999</v>
      </c>
      <c r="AT295">
        <v>161.63067000000001</v>
      </c>
      <c r="AU295">
        <v>158.03761</v>
      </c>
      <c r="AV295">
        <v>171.26746</v>
      </c>
      <c r="AW295">
        <v>168.94481999999999</v>
      </c>
      <c r="AX295">
        <v>171.26746</v>
      </c>
      <c r="AY295">
        <v>164.95679000000001</v>
      </c>
      <c r="AZ295">
        <v>184.08477999999999</v>
      </c>
      <c r="BA295">
        <v>181.94658999999999</v>
      </c>
      <c r="BB295">
        <v>184.08477999999999</v>
      </c>
      <c r="BD295" s="1">
        <f t="shared" si="8"/>
        <v>22.263209999999987</v>
      </c>
      <c r="BE295" s="1">
        <f t="shared" si="9"/>
        <v>-19.127989999999983</v>
      </c>
    </row>
    <row r="296" spans="1:57" x14ac:dyDescent="0.25">
      <c r="A296">
        <v>-708</v>
      </c>
      <c r="B296">
        <v>11</v>
      </c>
      <c r="C296">
        <v>5</v>
      </c>
      <c r="D296">
        <v>3.5401600000000002</v>
      </c>
      <c r="E296">
        <v>-708</v>
      </c>
      <c r="F296">
        <v>12</v>
      </c>
      <c r="G296">
        <v>9</v>
      </c>
      <c r="H296">
        <v>10.607239999999999</v>
      </c>
      <c r="I296">
        <v>-708</v>
      </c>
      <c r="J296">
        <v>12</v>
      </c>
      <c r="K296">
        <v>19</v>
      </c>
      <c r="L296">
        <v>11.071949999999999</v>
      </c>
      <c r="M296">
        <v>-708</v>
      </c>
      <c r="N296">
        <v>12</v>
      </c>
      <c r="O296">
        <v>29</v>
      </c>
      <c r="P296">
        <v>2.6500900000000001</v>
      </c>
      <c r="Q296">
        <v>-707</v>
      </c>
      <c r="R296">
        <v>1</v>
      </c>
      <c r="S296">
        <v>11</v>
      </c>
      <c r="T296">
        <v>8.4694900000000004</v>
      </c>
      <c r="U296">
        <v>-707</v>
      </c>
      <c r="V296">
        <v>1</v>
      </c>
      <c r="W296">
        <v>20</v>
      </c>
      <c r="X296">
        <v>19.258790000000001</v>
      </c>
      <c r="Y296">
        <v>1462769.64751</v>
      </c>
      <c r="Z296">
        <v>1462803.94197</v>
      </c>
      <c r="AA296">
        <v>1462813.9613300001</v>
      </c>
      <c r="AB296">
        <v>1462823.61042</v>
      </c>
      <c r="AC296">
        <v>1462836.8529000001</v>
      </c>
      <c r="AD296">
        <v>1462846.3024500001</v>
      </c>
      <c r="AE296">
        <v>219.40033</v>
      </c>
      <c r="AF296">
        <v>219.40033</v>
      </c>
      <c r="AG296">
        <v>218.30894000000001</v>
      </c>
      <c r="AH296">
        <v>219.40033</v>
      </c>
      <c r="AI296">
        <v>272.71211</v>
      </c>
      <c r="AJ296">
        <v>253.20215999999999</v>
      </c>
      <c r="AK296">
        <v>253.53541000000001</v>
      </c>
      <c r="AL296">
        <v>253.20215999999999</v>
      </c>
      <c r="AM296">
        <v>278.12419</v>
      </c>
      <c r="AN296">
        <v>263.07758999999999</v>
      </c>
      <c r="AO296">
        <v>263.82787999999999</v>
      </c>
      <c r="AP296">
        <v>263.07758999999999</v>
      </c>
      <c r="AQ296">
        <v>272.58809000000002</v>
      </c>
      <c r="AR296">
        <v>272.58807999999999</v>
      </c>
      <c r="AS296">
        <v>273.71647999999999</v>
      </c>
      <c r="AT296">
        <v>272.58807999999999</v>
      </c>
      <c r="AU296">
        <v>263.20585999999997</v>
      </c>
      <c r="AV296">
        <v>285.64033000000001</v>
      </c>
      <c r="AW296">
        <v>287.22921000000002</v>
      </c>
      <c r="AX296">
        <v>285.64033000000001</v>
      </c>
      <c r="AY296">
        <v>268.26042000000001</v>
      </c>
      <c r="AZ296">
        <v>294.95414</v>
      </c>
      <c r="BA296">
        <v>296.81778000000003</v>
      </c>
      <c r="BB296">
        <v>294.95414</v>
      </c>
      <c r="BD296" s="1">
        <f t="shared" si="8"/>
        <v>19.509950000000003</v>
      </c>
      <c r="BE296" s="1">
        <f t="shared" si="9"/>
        <v>-26.693719999999985</v>
      </c>
    </row>
    <row r="297" spans="1:57" x14ac:dyDescent="0.25">
      <c r="A297">
        <v>-707</v>
      </c>
      <c r="B297">
        <v>2</v>
      </c>
      <c r="C297">
        <v>28</v>
      </c>
      <c r="D297">
        <v>16.358090000000001</v>
      </c>
      <c r="E297">
        <v>-707</v>
      </c>
      <c r="F297">
        <v>4</v>
      </c>
      <c r="G297">
        <v>5</v>
      </c>
      <c r="H297">
        <v>21.213339999999999</v>
      </c>
      <c r="I297">
        <v>-707</v>
      </c>
      <c r="J297">
        <v>4</v>
      </c>
      <c r="K297">
        <v>15</v>
      </c>
      <c r="L297">
        <v>19.044920000000001</v>
      </c>
      <c r="M297">
        <v>-707</v>
      </c>
      <c r="N297">
        <v>4</v>
      </c>
      <c r="O297">
        <v>27</v>
      </c>
      <c r="P297">
        <v>15.411250000000001</v>
      </c>
      <c r="Q297">
        <v>-707</v>
      </c>
      <c r="R297">
        <v>5</v>
      </c>
      <c r="S297">
        <v>8</v>
      </c>
      <c r="T297">
        <v>10.274179999999999</v>
      </c>
      <c r="U297">
        <v>-707</v>
      </c>
      <c r="V297">
        <v>5</v>
      </c>
      <c r="W297">
        <v>18</v>
      </c>
      <c r="X297">
        <v>3.8573300000000001</v>
      </c>
      <c r="Y297">
        <v>1462885.1815899999</v>
      </c>
      <c r="Z297">
        <v>1462921.3838899999</v>
      </c>
      <c r="AA297">
        <v>1462931.29354</v>
      </c>
      <c r="AB297">
        <v>1462943.1421399999</v>
      </c>
      <c r="AC297">
        <v>1462953.9280900001</v>
      </c>
      <c r="AD297">
        <v>1462963.66072</v>
      </c>
      <c r="AE297">
        <v>333.27479</v>
      </c>
      <c r="AF297">
        <v>333.27479</v>
      </c>
      <c r="AG297">
        <v>335.6628</v>
      </c>
      <c r="AH297">
        <v>333.27479</v>
      </c>
      <c r="AI297">
        <v>32.594079999999998</v>
      </c>
      <c r="AJ297">
        <v>8.9570600000000002</v>
      </c>
      <c r="AK297">
        <v>10.903589999999999</v>
      </c>
      <c r="AL297">
        <v>8.9570600000000002</v>
      </c>
      <c r="AM297">
        <v>37.902030000000003</v>
      </c>
      <c r="AN297">
        <v>18.724360000000001</v>
      </c>
      <c r="AO297">
        <v>20.415510000000001</v>
      </c>
      <c r="AP297">
        <v>18.724360000000001</v>
      </c>
      <c r="AQ297">
        <v>30.402760000000001</v>
      </c>
      <c r="AR297">
        <v>30.402750000000001</v>
      </c>
      <c r="AS297">
        <v>31.730270000000001</v>
      </c>
      <c r="AT297">
        <v>30.402750000000001</v>
      </c>
      <c r="AU297">
        <v>23.93206</v>
      </c>
      <c r="AV297">
        <v>41.033769999999997</v>
      </c>
      <c r="AW297">
        <v>41.986690000000003</v>
      </c>
      <c r="AX297">
        <v>41.033769999999997</v>
      </c>
      <c r="AY297">
        <v>29.132149999999999</v>
      </c>
      <c r="AZ297">
        <v>50.62659</v>
      </c>
      <c r="BA297">
        <v>51.216070000000002</v>
      </c>
      <c r="BB297">
        <v>50.62659</v>
      </c>
      <c r="BD297" s="1">
        <f t="shared" si="8"/>
        <v>23.63702</v>
      </c>
      <c r="BE297" s="1">
        <f t="shared" si="9"/>
        <v>-21.494440000000001</v>
      </c>
    </row>
    <row r="298" spans="1:57" x14ac:dyDescent="0.25">
      <c r="A298">
        <v>-707</v>
      </c>
      <c r="B298">
        <v>6</v>
      </c>
      <c r="C298">
        <v>20</v>
      </c>
      <c r="D298">
        <v>22.798100000000002</v>
      </c>
      <c r="E298">
        <v>-707</v>
      </c>
      <c r="F298">
        <v>7</v>
      </c>
      <c r="G298">
        <v>28</v>
      </c>
      <c r="H298">
        <v>15.32817</v>
      </c>
      <c r="I298">
        <v>-707</v>
      </c>
      <c r="J298">
        <v>8</v>
      </c>
      <c r="K298">
        <v>9</v>
      </c>
      <c r="L298">
        <v>2.0979299999999999</v>
      </c>
      <c r="M298">
        <v>-707</v>
      </c>
      <c r="N298">
        <v>8</v>
      </c>
      <c r="O298">
        <v>21</v>
      </c>
      <c r="P298">
        <v>19.28595</v>
      </c>
      <c r="Q298">
        <v>-707</v>
      </c>
      <c r="R298">
        <v>8</v>
      </c>
      <c r="S298">
        <v>31</v>
      </c>
      <c r="T298">
        <v>4.2440600000000002</v>
      </c>
      <c r="U298">
        <v>-707</v>
      </c>
      <c r="V298">
        <v>9</v>
      </c>
      <c r="W298">
        <v>12</v>
      </c>
      <c r="X298">
        <v>15.184340000000001</v>
      </c>
      <c r="Y298">
        <v>1462997.44992</v>
      </c>
      <c r="Z298">
        <v>1463035.13867</v>
      </c>
      <c r="AA298">
        <v>1463046.5874099999</v>
      </c>
      <c r="AB298">
        <v>1463059.3035800001</v>
      </c>
      <c r="AC298">
        <v>1463068.6768400001</v>
      </c>
      <c r="AD298">
        <v>1463081.13268</v>
      </c>
      <c r="AE298">
        <v>83.930430000000001</v>
      </c>
      <c r="AF298">
        <v>83.930419999999998</v>
      </c>
      <c r="AG298">
        <v>83.204830000000001</v>
      </c>
      <c r="AH298">
        <v>83.930419999999998</v>
      </c>
      <c r="AI298">
        <v>145.00743</v>
      </c>
      <c r="AJ298">
        <v>121.07778999999999</v>
      </c>
      <c r="AK298">
        <v>119.15479999999999</v>
      </c>
      <c r="AL298">
        <v>121.07778999999999</v>
      </c>
      <c r="AM298">
        <v>151.05036999999999</v>
      </c>
      <c r="AN298">
        <v>132.36206999999999</v>
      </c>
      <c r="AO298">
        <v>130.20336</v>
      </c>
      <c r="AP298">
        <v>132.36206999999999</v>
      </c>
      <c r="AQ298">
        <v>144.89558</v>
      </c>
      <c r="AR298">
        <v>144.89556999999999</v>
      </c>
      <c r="AS298">
        <v>142.56826000000001</v>
      </c>
      <c r="AT298">
        <v>144.89556999999999</v>
      </c>
      <c r="AU298">
        <v>141.17023</v>
      </c>
      <c r="AV298">
        <v>154.13417999999999</v>
      </c>
      <c r="AW298">
        <v>151.75130999999999</v>
      </c>
      <c r="AX298">
        <v>154.13417999999999</v>
      </c>
      <c r="AY298">
        <v>147.84936999999999</v>
      </c>
      <c r="AZ298">
        <v>166.4111</v>
      </c>
      <c r="BA298">
        <v>164.04956999999999</v>
      </c>
      <c r="BB298">
        <v>166.4111</v>
      </c>
      <c r="BD298" s="1">
        <f t="shared" si="8"/>
        <v>23.929640000000006</v>
      </c>
      <c r="BE298" s="1">
        <f t="shared" si="9"/>
        <v>-18.561730000000011</v>
      </c>
    </row>
    <row r="299" spans="1:57" x14ac:dyDescent="0.25">
      <c r="A299">
        <v>-707</v>
      </c>
      <c r="B299">
        <v>10</v>
      </c>
      <c r="C299">
        <v>18</v>
      </c>
      <c r="D299">
        <v>2.56073</v>
      </c>
      <c r="E299">
        <v>-707</v>
      </c>
      <c r="F299">
        <v>11</v>
      </c>
      <c r="G299">
        <v>21</v>
      </c>
      <c r="H299">
        <v>18.73527</v>
      </c>
      <c r="I299">
        <v>-707</v>
      </c>
      <c r="J299">
        <v>12</v>
      </c>
      <c r="K299">
        <v>2</v>
      </c>
      <c r="L299">
        <v>10.67971</v>
      </c>
      <c r="M299">
        <v>-707</v>
      </c>
      <c r="N299">
        <v>12</v>
      </c>
      <c r="O299">
        <v>11</v>
      </c>
      <c r="P299">
        <v>20.275449999999999</v>
      </c>
      <c r="Q299">
        <v>-707</v>
      </c>
      <c r="R299">
        <v>12</v>
      </c>
      <c r="S299">
        <v>25</v>
      </c>
      <c r="T299">
        <v>6.4164700000000003</v>
      </c>
      <c r="U299">
        <v>-706</v>
      </c>
      <c r="V299">
        <v>1</v>
      </c>
      <c r="W299">
        <v>4</v>
      </c>
      <c r="X299">
        <v>1.6345799999999999</v>
      </c>
      <c r="Y299">
        <v>1463116.6066999999</v>
      </c>
      <c r="Z299">
        <v>1463151.28064</v>
      </c>
      <c r="AA299">
        <v>1463161.94499</v>
      </c>
      <c r="AB299">
        <v>1463171.3448099999</v>
      </c>
      <c r="AC299">
        <v>1463184.7673500001</v>
      </c>
      <c r="AD299">
        <v>1463194.5681100001</v>
      </c>
      <c r="AE299">
        <v>201.37555</v>
      </c>
      <c r="AF299">
        <v>201.37554</v>
      </c>
      <c r="AG299">
        <v>199.66237000000001</v>
      </c>
      <c r="AH299">
        <v>201.37554</v>
      </c>
      <c r="AI299">
        <v>254.44631000000001</v>
      </c>
      <c r="AJ299">
        <v>235.5514</v>
      </c>
      <c r="AK299">
        <v>235.12083999999999</v>
      </c>
      <c r="AL299">
        <v>235.5514</v>
      </c>
      <c r="AM299">
        <v>260.21494000000001</v>
      </c>
      <c r="AN299">
        <v>246.06255999999999</v>
      </c>
      <c r="AO299">
        <v>246.08654000000001</v>
      </c>
      <c r="AP299">
        <v>246.06255999999999</v>
      </c>
      <c r="AQ299">
        <v>255.32737</v>
      </c>
      <c r="AR299">
        <v>255.32736</v>
      </c>
      <c r="AS299">
        <v>255.75179</v>
      </c>
      <c r="AT299">
        <v>255.32736</v>
      </c>
      <c r="AU299">
        <v>246.46922000000001</v>
      </c>
      <c r="AV299">
        <v>268.55709000000002</v>
      </c>
      <c r="AW299">
        <v>269.52882</v>
      </c>
      <c r="AX299">
        <v>268.55709000000002</v>
      </c>
      <c r="AY299">
        <v>251.69358</v>
      </c>
      <c r="AZ299">
        <v>278.21706</v>
      </c>
      <c r="BA299">
        <v>279.55362000000002</v>
      </c>
      <c r="BB299">
        <v>278.21706</v>
      </c>
      <c r="BD299" s="1">
        <f t="shared" si="8"/>
        <v>18.89491000000001</v>
      </c>
      <c r="BE299" s="1">
        <f t="shared" si="9"/>
        <v>-26.523480000000006</v>
      </c>
    </row>
    <row r="300" spans="1:57" x14ac:dyDescent="0.25">
      <c r="A300">
        <v>-706</v>
      </c>
      <c r="B300">
        <v>2</v>
      </c>
      <c r="C300">
        <v>11</v>
      </c>
      <c r="D300">
        <v>21.488890000000001</v>
      </c>
      <c r="E300">
        <v>-706</v>
      </c>
      <c r="F300">
        <v>3</v>
      </c>
      <c r="G300">
        <v>19</v>
      </c>
      <c r="H300">
        <v>0.89812999999999998</v>
      </c>
      <c r="I300">
        <v>-706</v>
      </c>
      <c r="J300">
        <v>3</v>
      </c>
      <c r="K300">
        <v>29</v>
      </c>
      <c r="L300">
        <v>1.81318</v>
      </c>
      <c r="M300">
        <v>-706</v>
      </c>
      <c r="N300">
        <v>4</v>
      </c>
      <c r="O300">
        <v>9</v>
      </c>
      <c r="P300">
        <v>13.19952</v>
      </c>
      <c r="Q300">
        <v>-706</v>
      </c>
      <c r="R300">
        <v>4</v>
      </c>
      <c r="S300">
        <v>20</v>
      </c>
      <c r="T300">
        <v>15.46405</v>
      </c>
      <c r="U300">
        <v>-706</v>
      </c>
      <c r="V300">
        <v>4</v>
      </c>
      <c r="W300">
        <v>30</v>
      </c>
      <c r="X300">
        <v>13.94415</v>
      </c>
      <c r="Y300">
        <v>1463233.39537</v>
      </c>
      <c r="Z300">
        <v>1463268.5374199999</v>
      </c>
      <c r="AA300">
        <v>1463278.57555</v>
      </c>
      <c r="AB300">
        <v>1463290.0499799999</v>
      </c>
      <c r="AC300">
        <v>1463301.1443400001</v>
      </c>
      <c r="AD300">
        <v>1463311.0810100001</v>
      </c>
      <c r="AE300">
        <v>316.48658999999998</v>
      </c>
      <c r="AF300">
        <v>316.48658</v>
      </c>
      <c r="AG300">
        <v>318.77337</v>
      </c>
      <c r="AH300">
        <v>316.48658</v>
      </c>
      <c r="AI300">
        <v>13.85497</v>
      </c>
      <c r="AJ300">
        <v>351.12383</v>
      </c>
      <c r="AK300">
        <v>353.39636999999999</v>
      </c>
      <c r="AL300">
        <v>351.12383</v>
      </c>
      <c r="AM300">
        <v>19.219560000000001</v>
      </c>
      <c r="AN300">
        <v>1.01776</v>
      </c>
      <c r="AO300">
        <v>3.1334599999999999</v>
      </c>
      <c r="AP300">
        <v>1.01776</v>
      </c>
      <c r="AQ300">
        <v>12.32737</v>
      </c>
      <c r="AR300">
        <v>12.327360000000001</v>
      </c>
      <c r="AS300">
        <v>14.19135</v>
      </c>
      <c r="AT300">
        <v>12.327360000000001</v>
      </c>
      <c r="AU300">
        <v>5.7838099999999999</v>
      </c>
      <c r="AV300">
        <v>23.262350000000001</v>
      </c>
      <c r="AW300">
        <v>24.81906</v>
      </c>
      <c r="AX300">
        <v>23.262350000000001</v>
      </c>
      <c r="AY300">
        <v>11.083909999999999</v>
      </c>
      <c r="AZ300">
        <v>33.056280000000001</v>
      </c>
      <c r="BA300">
        <v>34.293700000000001</v>
      </c>
      <c r="BB300">
        <v>33.056280000000001</v>
      </c>
      <c r="BD300" s="1">
        <f t="shared" si="8"/>
        <v>22.731139999999982</v>
      </c>
      <c r="BE300" s="1">
        <f t="shared" si="9"/>
        <v>-21.972370000000002</v>
      </c>
    </row>
    <row r="301" spans="1:57" x14ac:dyDescent="0.25">
      <c r="A301">
        <v>-706</v>
      </c>
      <c r="B301">
        <v>6</v>
      </c>
      <c r="C301">
        <v>3</v>
      </c>
      <c r="D301">
        <v>19.01587</v>
      </c>
      <c r="E301">
        <v>-706</v>
      </c>
      <c r="F301">
        <v>7</v>
      </c>
      <c r="G301">
        <v>12</v>
      </c>
      <c r="H301">
        <v>2.69754</v>
      </c>
      <c r="I301">
        <v>-706</v>
      </c>
      <c r="J301">
        <v>7</v>
      </c>
      <c r="K301">
        <v>22</v>
      </c>
      <c r="L301">
        <v>16.645119999999999</v>
      </c>
      <c r="M301">
        <v>-706</v>
      </c>
      <c r="N301">
        <v>8</v>
      </c>
      <c r="O301">
        <v>4</v>
      </c>
      <c r="P301">
        <v>22.817869999999999</v>
      </c>
      <c r="Q301">
        <v>-706</v>
      </c>
      <c r="R301">
        <v>8</v>
      </c>
      <c r="S301">
        <v>14</v>
      </c>
      <c r="T301">
        <v>5.1902799999999996</v>
      </c>
      <c r="U301">
        <v>-706</v>
      </c>
      <c r="V301">
        <v>8</v>
      </c>
      <c r="W301">
        <v>25</v>
      </c>
      <c r="X301">
        <v>20.683109999999999</v>
      </c>
      <c r="Y301">
        <v>1463345.2923300001</v>
      </c>
      <c r="Z301">
        <v>1463383.6124</v>
      </c>
      <c r="AA301">
        <v>1463394.19355</v>
      </c>
      <c r="AB301">
        <v>1463407.45074</v>
      </c>
      <c r="AC301">
        <v>1463416.7162599999</v>
      </c>
      <c r="AD301">
        <v>1463428.3618000001</v>
      </c>
      <c r="AE301">
        <v>66.776169999999993</v>
      </c>
      <c r="AF301">
        <v>66.776169999999993</v>
      </c>
      <c r="AG301">
        <v>66.725570000000005</v>
      </c>
      <c r="AH301">
        <v>66.776169999999993</v>
      </c>
      <c r="AI301">
        <v>129.95688999999999</v>
      </c>
      <c r="AJ301">
        <v>104.54577999999999</v>
      </c>
      <c r="AK301">
        <v>103.08972</v>
      </c>
      <c r="AL301">
        <v>104.54577999999999</v>
      </c>
      <c r="AM301">
        <v>135.56739999999999</v>
      </c>
      <c r="AN301">
        <v>114.97493</v>
      </c>
      <c r="AO301">
        <v>113.20898</v>
      </c>
      <c r="AP301">
        <v>114.97493</v>
      </c>
      <c r="AQ301">
        <v>128.04169999999999</v>
      </c>
      <c r="AR301">
        <v>128.04169999999999</v>
      </c>
      <c r="AS301">
        <v>125.96438000000001</v>
      </c>
      <c r="AT301">
        <v>128.04169999999999</v>
      </c>
      <c r="AU301">
        <v>123.88955</v>
      </c>
      <c r="AV301">
        <v>137.17411999999999</v>
      </c>
      <c r="AW301">
        <v>134.93847</v>
      </c>
      <c r="AX301">
        <v>137.17411999999999</v>
      </c>
      <c r="AY301">
        <v>130.17284000000001</v>
      </c>
      <c r="AZ301">
        <v>148.65236999999999</v>
      </c>
      <c r="BA301">
        <v>146.29518999999999</v>
      </c>
      <c r="BB301">
        <v>148.65236999999999</v>
      </c>
      <c r="BD301" s="1">
        <f t="shared" si="8"/>
        <v>25.411109999999994</v>
      </c>
      <c r="BE301" s="1">
        <f t="shared" si="9"/>
        <v>-18.479529999999983</v>
      </c>
    </row>
    <row r="302" spans="1:57" x14ac:dyDescent="0.25">
      <c r="A302">
        <v>-706</v>
      </c>
      <c r="B302">
        <v>9</v>
      </c>
      <c r="C302">
        <v>29</v>
      </c>
      <c r="D302">
        <v>23.55707</v>
      </c>
      <c r="E302">
        <v>-706</v>
      </c>
      <c r="F302">
        <v>11</v>
      </c>
      <c r="G302">
        <v>4</v>
      </c>
      <c r="H302">
        <v>0.78478000000000003</v>
      </c>
      <c r="I302">
        <v>-706</v>
      </c>
      <c r="J302">
        <v>11</v>
      </c>
      <c r="K302">
        <v>15</v>
      </c>
      <c r="L302">
        <v>12.436299999999999</v>
      </c>
      <c r="M302">
        <v>-706</v>
      </c>
      <c r="N302">
        <v>11</v>
      </c>
      <c r="O302">
        <v>24</v>
      </c>
      <c r="P302">
        <v>18.92615</v>
      </c>
      <c r="Q302">
        <v>-706</v>
      </c>
      <c r="R302">
        <v>12</v>
      </c>
      <c r="S302">
        <v>8</v>
      </c>
      <c r="T302">
        <v>2.5218600000000002</v>
      </c>
      <c r="U302">
        <v>-706</v>
      </c>
      <c r="V302">
        <v>12</v>
      </c>
      <c r="W302">
        <v>18</v>
      </c>
      <c r="X302">
        <v>12.81808</v>
      </c>
      <c r="Y302">
        <v>1463463.4815400001</v>
      </c>
      <c r="Z302">
        <v>1463498.5327000001</v>
      </c>
      <c r="AA302">
        <v>1463510.0181799999</v>
      </c>
      <c r="AB302">
        <v>1463519.28859</v>
      </c>
      <c r="AC302">
        <v>1463532.6050799999</v>
      </c>
      <c r="AD302">
        <v>1463543.03409</v>
      </c>
      <c r="AE302">
        <v>183.26763</v>
      </c>
      <c r="AF302">
        <v>183.26763</v>
      </c>
      <c r="AG302">
        <v>181.11421000000001</v>
      </c>
      <c r="AH302">
        <v>183.26763</v>
      </c>
      <c r="AI302">
        <v>236.32775000000001</v>
      </c>
      <c r="AJ302">
        <v>217.81528</v>
      </c>
      <c r="AK302">
        <v>216.66336000000001</v>
      </c>
      <c r="AL302">
        <v>217.81528</v>
      </c>
      <c r="AM302">
        <v>242.52923999999999</v>
      </c>
      <c r="AN302">
        <v>229.13578000000001</v>
      </c>
      <c r="AO302">
        <v>228.43473</v>
      </c>
      <c r="AP302">
        <v>229.13578000000001</v>
      </c>
      <c r="AQ302">
        <v>238.27302</v>
      </c>
      <c r="AR302">
        <v>238.27302</v>
      </c>
      <c r="AS302">
        <v>237.95927</v>
      </c>
      <c r="AT302">
        <v>238.27302</v>
      </c>
      <c r="AU302">
        <v>230.50304</v>
      </c>
      <c r="AV302">
        <v>251.39822000000001</v>
      </c>
      <c r="AW302">
        <v>251.65367000000001</v>
      </c>
      <c r="AX302">
        <v>251.39822000000001</v>
      </c>
      <c r="AY302">
        <v>236.03485000000001</v>
      </c>
      <c r="AZ302">
        <v>261.67741999999998</v>
      </c>
      <c r="BA302">
        <v>262.36979000000002</v>
      </c>
      <c r="BB302">
        <v>261.67741999999998</v>
      </c>
      <c r="BD302" s="1">
        <f t="shared" si="8"/>
        <v>18.512470000000008</v>
      </c>
      <c r="BE302" s="1">
        <f t="shared" si="9"/>
        <v>-25.642569999999978</v>
      </c>
    </row>
    <row r="303" spans="1:57" x14ac:dyDescent="0.25">
      <c r="A303">
        <v>-705</v>
      </c>
      <c r="B303">
        <v>1</v>
      </c>
      <c r="C303">
        <v>25</v>
      </c>
      <c r="D303">
        <v>23.13776</v>
      </c>
      <c r="E303">
        <v>-705</v>
      </c>
      <c r="F303">
        <v>3</v>
      </c>
      <c r="G303">
        <v>1</v>
      </c>
      <c r="H303">
        <v>6.9420500000000001</v>
      </c>
      <c r="I303">
        <v>-705</v>
      </c>
      <c r="J303">
        <v>3</v>
      </c>
      <c r="K303">
        <v>11</v>
      </c>
      <c r="L303">
        <v>6.2216899999999997</v>
      </c>
      <c r="M303">
        <v>-705</v>
      </c>
      <c r="N303">
        <v>3</v>
      </c>
      <c r="O303">
        <v>22</v>
      </c>
      <c r="P303">
        <v>9.8693799999999996</v>
      </c>
      <c r="Q303">
        <v>-705</v>
      </c>
      <c r="R303">
        <v>4</v>
      </c>
      <c r="S303">
        <v>2</v>
      </c>
      <c r="T303">
        <v>19.72878</v>
      </c>
      <c r="U303">
        <v>-705</v>
      </c>
      <c r="V303">
        <v>4</v>
      </c>
      <c r="W303">
        <v>12</v>
      </c>
      <c r="X303">
        <v>20.69134</v>
      </c>
      <c r="Y303">
        <v>1463581.46407</v>
      </c>
      <c r="Z303">
        <v>1463615.7892499999</v>
      </c>
      <c r="AA303">
        <v>1463625.75924</v>
      </c>
      <c r="AB303">
        <v>1463636.9112199999</v>
      </c>
      <c r="AC303">
        <v>1463648.3220299999</v>
      </c>
      <c r="AD303">
        <v>1463658.3621400001</v>
      </c>
      <c r="AE303">
        <v>299.55538000000001</v>
      </c>
      <c r="AF303">
        <v>299.55536999999998</v>
      </c>
      <c r="AG303">
        <v>301.53552000000002</v>
      </c>
      <c r="AH303">
        <v>299.55536999999998</v>
      </c>
      <c r="AI303">
        <v>355.46064999999999</v>
      </c>
      <c r="AJ303">
        <v>333.38747999999998</v>
      </c>
      <c r="AK303">
        <v>335.77546999999998</v>
      </c>
      <c r="AL303">
        <v>333.38747999999998</v>
      </c>
      <c r="AM303">
        <v>0.78030999999999995</v>
      </c>
      <c r="AN303">
        <v>343.21424999999999</v>
      </c>
      <c r="AO303">
        <v>345.56556999999998</v>
      </c>
      <c r="AP303">
        <v>343.21424999999999</v>
      </c>
      <c r="AQ303">
        <v>354.20605</v>
      </c>
      <c r="AR303">
        <v>354.20603999999997</v>
      </c>
      <c r="AS303">
        <v>356.43648000000002</v>
      </c>
      <c r="AT303">
        <v>354.20603999999997</v>
      </c>
      <c r="AU303">
        <v>347.39517999999998</v>
      </c>
      <c r="AV303">
        <v>5.4529399999999999</v>
      </c>
      <c r="AW303">
        <v>7.4786400000000004</v>
      </c>
      <c r="AX303">
        <v>5.4529399999999999</v>
      </c>
      <c r="AY303">
        <v>352.75844000000001</v>
      </c>
      <c r="AZ303">
        <v>15.34882</v>
      </c>
      <c r="BA303">
        <v>17.13372</v>
      </c>
      <c r="BB303">
        <v>15.34882</v>
      </c>
      <c r="BD303" s="1">
        <f t="shared" si="8"/>
        <v>22.073170000000005</v>
      </c>
      <c r="BE303" s="1">
        <f t="shared" si="9"/>
        <v>-22.590379999999982</v>
      </c>
    </row>
    <row r="304" spans="1:57" x14ac:dyDescent="0.25">
      <c r="A304">
        <v>-705</v>
      </c>
      <c r="B304">
        <v>5</v>
      </c>
      <c r="C304">
        <v>17</v>
      </c>
      <c r="D304">
        <v>19.893129999999999</v>
      </c>
      <c r="E304">
        <v>-705</v>
      </c>
      <c r="F304">
        <v>6</v>
      </c>
      <c r="G304">
        <v>25</v>
      </c>
      <c r="H304">
        <v>14.60877</v>
      </c>
      <c r="I304">
        <v>-705</v>
      </c>
      <c r="J304">
        <v>7</v>
      </c>
      <c r="K304">
        <v>5</v>
      </c>
      <c r="L304">
        <v>12.0861</v>
      </c>
      <c r="M304">
        <v>-705</v>
      </c>
      <c r="N304">
        <v>7</v>
      </c>
      <c r="O304">
        <v>18</v>
      </c>
      <c r="P304">
        <v>22.32733</v>
      </c>
      <c r="Q304">
        <v>-705</v>
      </c>
      <c r="R304">
        <v>7</v>
      </c>
      <c r="S304">
        <v>28</v>
      </c>
      <c r="T304">
        <v>7.11341</v>
      </c>
      <c r="U304">
        <v>-705</v>
      </c>
      <c r="V304">
        <v>8</v>
      </c>
      <c r="W304">
        <v>8</v>
      </c>
      <c r="X304">
        <v>2.4965700000000002</v>
      </c>
      <c r="Y304">
        <v>1463693.3288799999</v>
      </c>
      <c r="Z304">
        <v>1463732.1087</v>
      </c>
      <c r="AA304">
        <v>1463742.0035900001</v>
      </c>
      <c r="AB304">
        <v>1463755.43031</v>
      </c>
      <c r="AC304">
        <v>1463764.79639</v>
      </c>
      <c r="AD304">
        <v>1463775.60402</v>
      </c>
      <c r="AE304">
        <v>49.813270000000003</v>
      </c>
      <c r="AF304">
        <v>49.813270000000003</v>
      </c>
      <c r="AG304">
        <v>50.434260000000002</v>
      </c>
      <c r="AH304">
        <v>49.813270000000003</v>
      </c>
      <c r="AI304">
        <v>114.44574</v>
      </c>
      <c r="AJ304">
        <v>88.036029999999997</v>
      </c>
      <c r="AK304">
        <v>87.155450000000002</v>
      </c>
      <c r="AL304">
        <v>88.036029999999997</v>
      </c>
      <c r="AM304">
        <v>119.71346</v>
      </c>
      <c r="AN304">
        <v>97.788780000000003</v>
      </c>
      <c r="AO304">
        <v>96.557469999999995</v>
      </c>
      <c r="AP304">
        <v>97.788780000000003</v>
      </c>
      <c r="AQ304">
        <v>111.02264</v>
      </c>
      <c r="AR304">
        <v>111.02263000000001</v>
      </c>
      <c r="AS304">
        <v>109.36830999999999</v>
      </c>
      <c r="AT304">
        <v>111.02263000000001</v>
      </c>
      <c r="AU304">
        <v>106.25902000000001</v>
      </c>
      <c r="AV304">
        <v>120.25417</v>
      </c>
      <c r="AW304">
        <v>118.35124</v>
      </c>
      <c r="AX304">
        <v>120.25417</v>
      </c>
      <c r="AY304">
        <v>112.10581000000001</v>
      </c>
      <c r="AZ304">
        <v>130.90656000000001</v>
      </c>
      <c r="BA304">
        <v>128.77399</v>
      </c>
      <c r="BB304">
        <v>130.90656000000001</v>
      </c>
      <c r="BD304" s="1">
        <f t="shared" si="8"/>
        <v>26.409710000000004</v>
      </c>
      <c r="BE304" s="1">
        <f t="shared" si="9"/>
        <v>-18.800750000000008</v>
      </c>
    </row>
    <row r="305" spans="1:57" x14ac:dyDescent="0.25">
      <c r="A305">
        <v>-705</v>
      </c>
      <c r="B305">
        <v>9</v>
      </c>
      <c r="C305">
        <v>11</v>
      </c>
      <c r="D305">
        <v>20.375979999999998</v>
      </c>
      <c r="E305">
        <v>-705</v>
      </c>
      <c r="F305">
        <v>10</v>
      </c>
      <c r="G305">
        <v>17</v>
      </c>
      <c r="H305">
        <v>6.1508900000000004</v>
      </c>
      <c r="I305">
        <v>-705</v>
      </c>
      <c r="J305">
        <v>10</v>
      </c>
      <c r="K305">
        <v>29</v>
      </c>
      <c r="L305">
        <v>13.790150000000001</v>
      </c>
      <c r="M305">
        <v>-705</v>
      </c>
      <c r="N305">
        <v>11</v>
      </c>
      <c r="O305">
        <v>7</v>
      </c>
      <c r="P305">
        <v>21.785889999999998</v>
      </c>
      <c r="Q305">
        <v>-705</v>
      </c>
      <c r="R305">
        <v>11</v>
      </c>
      <c r="S305">
        <v>20</v>
      </c>
      <c r="T305">
        <v>18.074729999999999</v>
      </c>
      <c r="U305">
        <v>-705</v>
      </c>
      <c r="V305">
        <v>12</v>
      </c>
      <c r="W305">
        <v>2</v>
      </c>
      <c r="X305">
        <v>0.84733000000000003</v>
      </c>
      <c r="Y305">
        <v>1463810.3489999999</v>
      </c>
      <c r="Z305">
        <v>1463845.7562899999</v>
      </c>
      <c r="AA305">
        <v>1463858.0745900001</v>
      </c>
      <c r="AB305">
        <v>1463867.40775</v>
      </c>
      <c r="AC305">
        <v>1463880.2531099999</v>
      </c>
      <c r="AD305">
        <v>1463891.5353099999</v>
      </c>
      <c r="AE305">
        <v>165.15243000000001</v>
      </c>
      <c r="AF305">
        <v>165.15243000000001</v>
      </c>
      <c r="AG305">
        <v>162.78363999999999</v>
      </c>
      <c r="AH305">
        <v>165.15243000000001</v>
      </c>
      <c r="AI305">
        <v>218.56213</v>
      </c>
      <c r="AJ305">
        <v>200.05109999999999</v>
      </c>
      <c r="AK305">
        <v>198.29883000000001</v>
      </c>
      <c r="AL305">
        <v>200.05109999999999</v>
      </c>
      <c r="AM305">
        <v>225.17723000000001</v>
      </c>
      <c r="AN305">
        <v>212.19246000000001</v>
      </c>
      <c r="AO305">
        <v>210.83405999999999</v>
      </c>
      <c r="AP305">
        <v>212.19246000000001</v>
      </c>
      <c r="AQ305">
        <v>221.39155</v>
      </c>
      <c r="AR305">
        <v>221.39153999999999</v>
      </c>
      <c r="AS305">
        <v>220.37752</v>
      </c>
      <c r="AT305">
        <v>221.39153999999999</v>
      </c>
      <c r="AU305">
        <v>214.98142999999999</v>
      </c>
      <c r="AV305">
        <v>234.05239</v>
      </c>
      <c r="AW305">
        <v>233.55794</v>
      </c>
      <c r="AX305">
        <v>234.05239</v>
      </c>
      <c r="AY305">
        <v>220.94246000000001</v>
      </c>
      <c r="AZ305">
        <v>245.17251999999999</v>
      </c>
      <c r="BA305">
        <v>245.15780000000001</v>
      </c>
      <c r="BB305">
        <v>245.17251999999999</v>
      </c>
      <c r="BD305" s="1">
        <f t="shared" si="8"/>
        <v>18.511030000000005</v>
      </c>
      <c r="BE305" s="1">
        <f t="shared" si="9"/>
        <v>-24.23005999999998</v>
      </c>
    </row>
    <row r="306" spans="1:57" x14ac:dyDescent="0.25">
      <c r="A306">
        <v>-704</v>
      </c>
      <c r="B306">
        <v>1</v>
      </c>
      <c r="C306">
        <v>8</v>
      </c>
      <c r="D306">
        <v>20.286619999999999</v>
      </c>
      <c r="E306">
        <v>-704</v>
      </c>
      <c r="F306">
        <v>2</v>
      </c>
      <c r="G306">
        <v>11</v>
      </c>
      <c r="H306">
        <v>16.528829999999999</v>
      </c>
      <c r="I306">
        <v>-704</v>
      </c>
      <c r="J306">
        <v>2</v>
      </c>
      <c r="K306">
        <v>21</v>
      </c>
      <c r="L306">
        <v>11.05153</v>
      </c>
      <c r="M306">
        <v>-704</v>
      </c>
      <c r="N306">
        <v>3</v>
      </c>
      <c r="O306">
        <v>3</v>
      </c>
      <c r="P306">
        <v>7.3084699999999998</v>
      </c>
      <c r="Q306">
        <v>-704</v>
      </c>
      <c r="R306">
        <v>3</v>
      </c>
      <c r="S306">
        <v>15</v>
      </c>
      <c r="T306">
        <v>1.89045</v>
      </c>
      <c r="U306">
        <v>-704</v>
      </c>
      <c r="V306">
        <v>3</v>
      </c>
      <c r="W306">
        <v>25</v>
      </c>
      <c r="X306">
        <v>0.61953999999999998</v>
      </c>
      <c r="Y306">
        <v>1463929.34528</v>
      </c>
      <c r="Z306">
        <v>1463963.1887000001</v>
      </c>
      <c r="AA306">
        <v>1463972.9604799999</v>
      </c>
      <c r="AB306">
        <v>1463983.80452</v>
      </c>
      <c r="AC306">
        <v>1463995.57877</v>
      </c>
      <c r="AD306">
        <v>1464005.52581</v>
      </c>
      <c r="AE306">
        <v>282.43937</v>
      </c>
      <c r="AF306">
        <v>282.43936000000002</v>
      </c>
      <c r="AG306">
        <v>283.92279000000002</v>
      </c>
      <c r="AH306">
        <v>282.43936000000002</v>
      </c>
      <c r="AI306">
        <v>337.37634000000003</v>
      </c>
      <c r="AJ306">
        <v>315.79662999999999</v>
      </c>
      <c r="AK306">
        <v>318.07486</v>
      </c>
      <c r="AL306">
        <v>315.79662999999999</v>
      </c>
      <c r="AM306">
        <v>342.59363000000002</v>
      </c>
      <c r="AN306">
        <v>325.42804000000001</v>
      </c>
      <c r="AO306">
        <v>327.79442</v>
      </c>
      <c r="AP306">
        <v>325.42804000000001</v>
      </c>
      <c r="AQ306">
        <v>336.11631</v>
      </c>
      <c r="AR306">
        <v>336.11631</v>
      </c>
      <c r="AS306">
        <v>338.50107000000003</v>
      </c>
      <c r="AT306">
        <v>336.11631</v>
      </c>
      <c r="AU306">
        <v>328.75065999999998</v>
      </c>
      <c r="AV306">
        <v>347.72143</v>
      </c>
      <c r="AW306">
        <v>350.03311000000002</v>
      </c>
      <c r="AX306">
        <v>347.72143</v>
      </c>
      <c r="AY306">
        <v>334.07670999999999</v>
      </c>
      <c r="AZ306">
        <v>357.52557999999999</v>
      </c>
      <c r="BA306">
        <v>359.70375999999999</v>
      </c>
      <c r="BB306">
        <v>357.52557999999999</v>
      </c>
      <c r="BD306" s="1">
        <f t="shared" si="8"/>
        <v>21.579710000000034</v>
      </c>
      <c r="BE306" s="1">
        <f t="shared" si="9"/>
        <v>-23.448869999999999</v>
      </c>
    </row>
    <row r="307" spans="1:57" x14ac:dyDescent="0.25">
      <c r="A307">
        <v>-704</v>
      </c>
      <c r="B307">
        <v>4</v>
      </c>
      <c r="C307">
        <v>30</v>
      </c>
      <c r="D307">
        <v>0.46088000000000001</v>
      </c>
      <c r="E307">
        <v>-704</v>
      </c>
      <c r="F307">
        <v>6</v>
      </c>
      <c r="G307">
        <v>7</v>
      </c>
      <c r="H307">
        <v>22.068480000000001</v>
      </c>
      <c r="I307">
        <v>-704</v>
      </c>
      <c r="J307">
        <v>6</v>
      </c>
      <c r="K307">
        <v>17</v>
      </c>
      <c r="L307">
        <v>9.9329300000000007</v>
      </c>
      <c r="M307">
        <v>-704</v>
      </c>
      <c r="N307">
        <v>6</v>
      </c>
      <c r="O307">
        <v>30</v>
      </c>
      <c r="P307">
        <v>16.937439999999999</v>
      </c>
      <c r="Q307">
        <v>-704</v>
      </c>
      <c r="R307">
        <v>7</v>
      </c>
      <c r="S307">
        <v>10</v>
      </c>
      <c r="T307">
        <v>7.2852699999999997</v>
      </c>
      <c r="U307">
        <v>-704</v>
      </c>
      <c r="V307">
        <v>7</v>
      </c>
      <c r="W307">
        <v>20</v>
      </c>
      <c r="X307">
        <v>10.140359999999999</v>
      </c>
      <c r="Y307">
        <v>1464041.5192</v>
      </c>
      <c r="Z307">
        <v>1464080.41952</v>
      </c>
      <c r="AA307">
        <v>1464089.91387</v>
      </c>
      <c r="AB307">
        <v>1464103.20573</v>
      </c>
      <c r="AC307">
        <v>1464112.8035500001</v>
      </c>
      <c r="AD307">
        <v>1464122.9225099999</v>
      </c>
      <c r="AE307">
        <v>33.001939999999998</v>
      </c>
      <c r="AF307">
        <v>33.001939999999998</v>
      </c>
      <c r="AG307">
        <v>34.241219999999998</v>
      </c>
      <c r="AH307">
        <v>33.001939999999998</v>
      </c>
      <c r="AI307">
        <v>98.061629999999994</v>
      </c>
      <c r="AJ307">
        <v>71.343459999999993</v>
      </c>
      <c r="AK307">
        <v>71.110529999999997</v>
      </c>
      <c r="AL307">
        <v>71.343459999999993</v>
      </c>
      <c r="AM307">
        <v>103.13720000000001</v>
      </c>
      <c r="AN307">
        <v>80.701430000000002</v>
      </c>
      <c r="AO307">
        <v>80.100089999999994</v>
      </c>
      <c r="AP307">
        <v>80.701430000000002</v>
      </c>
      <c r="AQ307">
        <v>93.802359999999993</v>
      </c>
      <c r="AR307">
        <v>93.802350000000004</v>
      </c>
      <c r="AS307">
        <v>92.71105</v>
      </c>
      <c r="AT307">
        <v>93.802350000000004</v>
      </c>
      <c r="AU307">
        <v>88.381720000000001</v>
      </c>
      <c r="AV307">
        <v>103.26231</v>
      </c>
      <c r="AW307">
        <v>101.84761</v>
      </c>
      <c r="AX307">
        <v>103.26231</v>
      </c>
      <c r="AY307">
        <v>93.850840000000005</v>
      </c>
      <c r="AZ307">
        <v>113.23591</v>
      </c>
      <c r="BA307">
        <v>111.51815999999999</v>
      </c>
      <c r="BB307">
        <v>113.23591</v>
      </c>
      <c r="BD307" s="1">
        <f t="shared" si="8"/>
        <v>26.718170000000001</v>
      </c>
      <c r="BE307" s="1">
        <f t="shared" si="9"/>
        <v>-19.385069999999999</v>
      </c>
    </row>
    <row r="308" spans="1:57" x14ac:dyDescent="0.25">
      <c r="A308">
        <v>-704</v>
      </c>
      <c r="B308">
        <v>8</v>
      </c>
      <c r="C308">
        <v>23</v>
      </c>
      <c r="D308">
        <v>18.886410000000001</v>
      </c>
      <c r="E308">
        <v>-704</v>
      </c>
      <c r="F308">
        <v>9</v>
      </c>
      <c r="G308">
        <v>28</v>
      </c>
      <c r="H308">
        <v>13.20792</v>
      </c>
      <c r="I308">
        <v>-704</v>
      </c>
      <c r="J308">
        <v>10</v>
      </c>
      <c r="K308">
        <v>11</v>
      </c>
      <c r="L308">
        <v>11.535729999999999</v>
      </c>
      <c r="M308">
        <v>-704</v>
      </c>
      <c r="N308">
        <v>10</v>
      </c>
      <c r="O308">
        <v>21</v>
      </c>
      <c r="P308">
        <v>3.7631800000000002</v>
      </c>
      <c r="Q308">
        <v>-704</v>
      </c>
      <c r="R308">
        <v>11</v>
      </c>
      <c r="S308">
        <v>2</v>
      </c>
      <c r="T308">
        <v>4.5308099999999998</v>
      </c>
      <c r="U308">
        <v>-704</v>
      </c>
      <c r="V308">
        <v>11</v>
      </c>
      <c r="W308">
        <v>14</v>
      </c>
      <c r="X308">
        <v>8.7109699999999997</v>
      </c>
      <c r="Y308">
        <v>1464157.2869299999</v>
      </c>
      <c r="Z308">
        <v>1464193.05033</v>
      </c>
      <c r="AA308">
        <v>1464205.9806599999</v>
      </c>
      <c r="AB308">
        <v>1464215.6568</v>
      </c>
      <c r="AC308">
        <v>1464227.68878</v>
      </c>
      <c r="AD308">
        <v>1464239.8629600001</v>
      </c>
      <c r="AE308">
        <v>147.10669999999999</v>
      </c>
      <c r="AF308">
        <v>147.10669999999999</v>
      </c>
      <c r="AG308">
        <v>144.76061999999999</v>
      </c>
      <c r="AH308">
        <v>147.10669999999999</v>
      </c>
      <c r="AI308">
        <v>201.34041999999999</v>
      </c>
      <c r="AJ308">
        <v>182.35636</v>
      </c>
      <c r="AK308">
        <v>180.18651</v>
      </c>
      <c r="AL308">
        <v>182.35636</v>
      </c>
      <c r="AM308">
        <v>208.22925000000001</v>
      </c>
      <c r="AN308">
        <v>195.10095000000001</v>
      </c>
      <c r="AO308">
        <v>193.21171000000001</v>
      </c>
      <c r="AP308">
        <v>195.10095000000001</v>
      </c>
      <c r="AQ308">
        <v>204.63811000000001</v>
      </c>
      <c r="AR308">
        <v>204.63810000000001</v>
      </c>
      <c r="AS308">
        <v>203.02547000000001</v>
      </c>
      <c r="AT308">
        <v>204.63810000000001</v>
      </c>
      <c r="AU308">
        <v>199.50975</v>
      </c>
      <c r="AV308">
        <v>216.49725000000001</v>
      </c>
      <c r="AW308">
        <v>215.29572999999999</v>
      </c>
      <c r="AX308">
        <v>216.49725000000001</v>
      </c>
      <c r="AY308">
        <v>205.92189999999999</v>
      </c>
      <c r="AZ308">
        <v>228.49654000000001</v>
      </c>
      <c r="BA308">
        <v>227.76902000000001</v>
      </c>
      <c r="BB308">
        <v>228.49654000000001</v>
      </c>
      <c r="BD308" s="1">
        <f t="shared" si="8"/>
        <v>18.984059999999999</v>
      </c>
      <c r="BE308" s="1">
        <f t="shared" si="9"/>
        <v>-22.574640000000016</v>
      </c>
    </row>
    <row r="309" spans="1:57" x14ac:dyDescent="0.25">
      <c r="A309">
        <v>-704</v>
      </c>
      <c r="B309">
        <v>12</v>
      </c>
      <c r="C309">
        <v>21</v>
      </c>
      <c r="D309">
        <v>12.231260000000001</v>
      </c>
      <c r="E309">
        <v>-703</v>
      </c>
      <c r="F309">
        <v>1</v>
      </c>
      <c r="G309">
        <v>24</v>
      </c>
      <c r="H309">
        <v>4.82585</v>
      </c>
      <c r="I309">
        <v>-703</v>
      </c>
      <c r="J309">
        <v>2</v>
      </c>
      <c r="K309">
        <v>2</v>
      </c>
      <c r="L309">
        <v>18.85061</v>
      </c>
      <c r="M309">
        <v>-703</v>
      </c>
      <c r="N309">
        <v>2</v>
      </c>
      <c r="O309">
        <v>13</v>
      </c>
      <c r="P309">
        <v>7.3079200000000002</v>
      </c>
      <c r="Q309">
        <v>-703</v>
      </c>
      <c r="R309">
        <v>2</v>
      </c>
      <c r="S309">
        <v>25</v>
      </c>
      <c r="T309">
        <v>11.92487</v>
      </c>
      <c r="U309">
        <v>-703</v>
      </c>
      <c r="V309">
        <v>3</v>
      </c>
      <c r="W309">
        <v>7</v>
      </c>
      <c r="X309">
        <v>4.8963900000000002</v>
      </c>
      <c r="Y309">
        <v>1464277.0096400001</v>
      </c>
      <c r="Z309">
        <v>1464310.70108</v>
      </c>
      <c r="AA309">
        <v>1464320.28544</v>
      </c>
      <c r="AB309">
        <v>1464330.8045000001</v>
      </c>
      <c r="AC309">
        <v>1464342.9968699999</v>
      </c>
      <c r="AD309">
        <v>1464352.7040200001</v>
      </c>
      <c r="AE309">
        <v>265.10962000000001</v>
      </c>
      <c r="AF309">
        <v>265.10962000000001</v>
      </c>
      <c r="AG309">
        <v>265.94305000000003</v>
      </c>
      <c r="AH309">
        <v>265.10962000000001</v>
      </c>
      <c r="AI309">
        <v>319.42867000000001</v>
      </c>
      <c r="AJ309">
        <v>298.31709000000001</v>
      </c>
      <c r="AK309">
        <v>300.2672</v>
      </c>
      <c r="AL309">
        <v>298.31709000000001</v>
      </c>
      <c r="AM309">
        <v>324.56268999999998</v>
      </c>
      <c r="AN309">
        <v>307.76378</v>
      </c>
      <c r="AO309">
        <v>309.91735999999997</v>
      </c>
      <c r="AP309">
        <v>307.76378</v>
      </c>
      <c r="AQ309">
        <v>318.13173999999998</v>
      </c>
      <c r="AR309">
        <v>318.13173</v>
      </c>
      <c r="AS309">
        <v>320.43752999999998</v>
      </c>
      <c r="AT309">
        <v>318.13173</v>
      </c>
      <c r="AU309">
        <v>309.98415</v>
      </c>
      <c r="AV309">
        <v>330.14895999999999</v>
      </c>
      <c r="AW309">
        <v>332.53375</v>
      </c>
      <c r="AX309">
        <v>330.14895999999999</v>
      </c>
      <c r="AY309">
        <v>315.18984</v>
      </c>
      <c r="AZ309">
        <v>339.71667000000002</v>
      </c>
      <c r="BA309">
        <v>342.08895999999999</v>
      </c>
      <c r="BB309">
        <v>339.71667000000002</v>
      </c>
      <c r="BD309" s="1">
        <f t="shared" si="8"/>
        <v>21.111580000000004</v>
      </c>
      <c r="BE309" s="1">
        <f t="shared" si="9"/>
        <v>-24.526830000000018</v>
      </c>
    </row>
    <row r="310" spans="1:57" x14ac:dyDescent="0.25">
      <c r="A310">
        <v>-703</v>
      </c>
      <c r="B310">
        <v>4</v>
      </c>
      <c r="C310">
        <v>13</v>
      </c>
      <c r="D310">
        <v>7.5322300000000002</v>
      </c>
      <c r="E310">
        <v>-703</v>
      </c>
      <c r="F310">
        <v>5</v>
      </c>
      <c r="G310">
        <v>21</v>
      </c>
      <c r="H310">
        <v>21.922049999999999</v>
      </c>
      <c r="I310">
        <v>-703</v>
      </c>
      <c r="J310">
        <v>5</v>
      </c>
      <c r="K310">
        <v>31</v>
      </c>
      <c r="L310">
        <v>7.0693799999999998</v>
      </c>
      <c r="M310">
        <v>-703</v>
      </c>
      <c r="N310">
        <v>6</v>
      </c>
      <c r="O310">
        <v>13</v>
      </c>
      <c r="P310">
        <v>6.1492300000000002</v>
      </c>
      <c r="Q310">
        <v>-703</v>
      </c>
      <c r="R310">
        <v>6</v>
      </c>
      <c r="S310">
        <v>23</v>
      </c>
      <c r="T310">
        <v>3.9390900000000002</v>
      </c>
      <c r="U310">
        <v>-703</v>
      </c>
      <c r="V310">
        <v>7</v>
      </c>
      <c r="W310">
        <v>2</v>
      </c>
      <c r="X310">
        <v>20.61242</v>
      </c>
      <c r="Y310">
        <v>1464389.81384</v>
      </c>
      <c r="Z310">
        <v>1464428.4134200001</v>
      </c>
      <c r="AA310">
        <v>1464437.7945600001</v>
      </c>
      <c r="AB310">
        <v>1464450.7562200001</v>
      </c>
      <c r="AC310">
        <v>1464460.6641299999</v>
      </c>
      <c r="AD310">
        <v>1464470.35885</v>
      </c>
      <c r="AE310">
        <v>16.293430000000001</v>
      </c>
      <c r="AF310">
        <v>16.293420000000001</v>
      </c>
      <c r="AG310">
        <v>18.05265</v>
      </c>
      <c r="AH310">
        <v>16.293420000000001</v>
      </c>
      <c r="AI310">
        <v>80.651979999999995</v>
      </c>
      <c r="AJ310">
        <v>54.338529999999999</v>
      </c>
      <c r="AK310">
        <v>54.78293</v>
      </c>
      <c r="AL310">
        <v>54.338529999999999</v>
      </c>
      <c r="AM310">
        <v>85.680750000000003</v>
      </c>
      <c r="AN310">
        <v>63.584910000000001</v>
      </c>
      <c r="AO310">
        <v>63.661940000000001</v>
      </c>
      <c r="AP310">
        <v>63.584910000000001</v>
      </c>
      <c r="AQ310">
        <v>76.360389999999995</v>
      </c>
      <c r="AR310">
        <v>76.360380000000006</v>
      </c>
      <c r="AS310">
        <v>75.928700000000006</v>
      </c>
      <c r="AT310">
        <v>76.360380000000006</v>
      </c>
      <c r="AU310">
        <v>70.386849999999995</v>
      </c>
      <c r="AV310">
        <v>86.125960000000006</v>
      </c>
      <c r="AW310">
        <v>85.317030000000003</v>
      </c>
      <c r="AX310">
        <v>86.125960000000006</v>
      </c>
      <c r="AY310">
        <v>75.615799999999993</v>
      </c>
      <c r="AZ310">
        <v>95.681420000000003</v>
      </c>
      <c r="BA310">
        <v>94.523499999999999</v>
      </c>
      <c r="BB310">
        <v>95.681420000000003</v>
      </c>
      <c r="BD310" s="1">
        <f t="shared" si="8"/>
        <v>26.313449999999996</v>
      </c>
      <c r="BE310" s="1">
        <f t="shared" si="9"/>
        <v>-20.06562000000001</v>
      </c>
    </row>
    <row r="311" spans="1:57" x14ac:dyDescent="0.25">
      <c r="A311">
        <v>-703</v>
      </c>
      <c r="B311">
        <v>8</v>
      </c>
      <c r="C311">
        <v>5</v>
      </c>
      <c r="D311">
        <v>20.746220000000001</v>
      </c>
      <c r="E311">
        <v>-703</v>
      </c>
      <c r="F311">
        <v>9</v>
      </c>
      <c r="G311">
        <v>11</v>
      </c>
      <c r="H311">
        <v>0.65759999999999996</v>
      </c>
      <c r="I311">
        <v>-703</v>
      </c>
      <c r="J311">
        <v>9</v>
      </c>
      <c r="K311">
        <v>24</v>
      </c>
      <c r="L311">
        <v>3.1827700000000001</v>
      </c>
      <c r="M311">
        <v>-703</v>
      </c>
      <c r="N311">
        <v>10</v>
      </c>
      <c r="O311">
        <v>4</v>
      </c>
      <c r="P311">
        <v>11.60046</v>
      </c>
      <c r="Q311">
        <v>-703</v>
      </c>
      <c r="R311">
        <v>10</v>
      </c>
      <c r="S311">
        <v>15</v>
      </c>
      <c r="T311">
        <v>12.81142</v>
      </c>
      <c r="U311">
        <v>-703</v>
      </c>
      <c r="V311">
        <v>10</v>
      </c>
      <c r="W311">
        <v>28</v>
      </c>
      <c r="X311">
        <v>9.5836500000000004</v>
      </c>
      <c r="Y311">
        <v>1464504.3644300001</v>
      </c>
      <c r="Z311">
        <v>1464540.5274</v>
      </c>
      <c r="AA311">
        <v>1464553.63262</v>
      </c>
      <c r="AB311">
        <v>1464563.9833500001</v>
      </c>
      <c r="AC311">
        <v>1464575.0338099999</v>
      </c>
      <c r="AD311">
        <v>1464587.8993200001</v>
      </c>
      <c r="AE311">
        <v>129.19852</v>
      </c>
      <c r="AF311">
        <v>129.19852</v>
      </c>
      <c r="AG311">
        <v>127.09829999999999</v>
      </c>
      <c r="AH311">
        <v>129.19852</v>
      </c>
      <c r="AI311">
        <v>184.79168000000001</v>
      </c>
      <c r="AJ311">
        <v>164.84201999999999</v>
      </c>
      <c r="AK311">
        <v>162.47162</v>
      </c>
      <c r="AL311">
        <v>164.84201999999999</v>
      </c>
      <c r="AM311">
        <v>191.72479999999999</v>
      </c>
      <c r="AN311">
        <v>177.75898000000001</v>
      </c>
      <c r="AO311">
        <v>175.51512</v>
      </c>
      <c r="AP311">
        <v>177.75898000000001</v>
      </c>
      <c r="AQ311">
        <v>187.96105</v>
      </c>
      <c r="AR311">
        <v>187.96104</v>
      </c>
      <c r="AS311">
        <v>185.90128999999999</v>
      </c>
      <c r="AT311">
        <v>187.96104</v>
      </c>
      <c r="AU311">
        <v>183.77536000000001</v>
      </c>
      <c r="AV311">
        <v>198.85275999999999</v>
      </c>
      <c r="AW311">
        <v>197.06598</v>
      </c>
      <c r="AX311">
        <v>198.85275999999999</v>
      </c>
      <c r="AY311">
        <v>190.55642</v>
      </c>
      <c r="AZ311">
        <v>211.53345999999999</v>
      </c>
      <c r="BA311">
        <v>210.15177</v>
      </c>
      <c r="BB311">
        <v>211.53345999999999</v>
      </c>
      <c r="BD311" s="1">
        <f t="shared" si="8"/>
        <v>19.949660000000023</v>
      </c>
      <c r="BE311" s="1">
        <f t="shared" si="9"/>
        <v>-20.977039999999988</v>
      </c>
    </row>
    <row r="312" spans="1:57" x14ac:dyDescent="0.25">
      <c r="A312">
        <v>-703</v>
      </c>
      <c r="B312">
        <v>12</v>
      </c>
      <c r="C312">
        <v>3</v>
      </c>
      <c r="D312">
        <v>22.708010000000002</v>
      </c>
      <c r="E312">
        <v>-702</v>
      </c>
      <c r="F312">
        <v>1</v>
      </c>
      <c r="G312">
        <v>6</v>
      </c>
      <c r="H312">
        <v>17.99296</v>
      </c>
      <c r="I312">
        <v>-702</v>
      </c>
      <c r="J312">
        <v>1</v>
      </c>
      <c r="K312">
        <v>16</v>
      </c>
      <c r="L312">
        <v>7.2663099999999998</v>
      </c>
      <c r="M312">
        <v>-702</v>
      </c>
      <c r="N312">
        <v>1</v>
      </c>
      <c r="O312">
        <v>26</v>
      </c>
      <c r="P312">
        <v>11.34229</v>
      </c>
      <c r="Q312">
        <v>-702</v>
      </c>
      <c r="R312">
        <v>2</v>
      </c>
      <c r="S312">
        <v>8</v>
      </c>
      <c r="T312">
        <v>2.7238000000000002</v>
      </c>
      <c r="U312">
        <v>-702</v>
      </c>
      <c r="V312">
        <v>2</v>
      </c>
      <c r="W312">
        <v>17</v>
      </c>
      <c r="X312">
        <v>13.72307</v>
      </c>
      <c r="Y312">
        <v>1464624.4461699999</v>
      </c>
      <c r="Z312">
        <v>1464658.2497099999</v>
      </c>
      <c r="AA312">
        <v>1464667.8027600001</v>
      </c>
      <c r="AB312">
        <v>1464677.9726</v>
      </c>
      <c r="AC312">
        <v>1464690.6134899999</v>
      </c>
      <c r="AD312">
        <v>1464700.07179</v>
      </c>
      <c r="AE312">
        <v>247.55531999999999</v>
      </c>
      <c r="AF312">
        <v>247.55531999999999</v>
      </c>
      <c r="AG312">
        <v>247.64418000000001</v>
      </c>
      <c r="AH312">
        <v>247.55531999999999</v>
      </c>
      <c r="AI312">
        <v>301.43250999999998</v>
      </c>
      <c r="AJ312">
        <v>280.87328000000002</v>
      </c>
      <c r="AK312">
        <v>282.30322999999999</v>
      </c>
      <c r="AL312">
        <v>280.87328000000002</v>
      </c>
      <c r="AM312">
        <v>306.56907999999999</v>
      </c>
      <c r="AN312">
        <v>290.28910999999999</v>
      </c>
      <c r="AO312">
        <v>292.02136999999999</v>
      </c>
      <c r="AP312">
        <v>290.28910999999999</v>
      </c>
      <c r="AQ312">
        <v>300.31286</v>
      </c>
      <c r="AR312">
        <v>300.31286</v>
      </c>
      <c r="AS312">
        <v>302.31088</v>
      </c>
      <c r="AT312">
        <v>300.31286</v>
      </c>
      <c r="AU312">
        <v>291.38465000000002</v>
      </c>
      <c r="AV312">
        <v>312.77217000000002</v>
      </c>
      <c r="AW312">
        <v>315.00884000000002</v>
      </c>
      <c r="AX312">
        <v>312.77217000000002</v>
      </c>
      <c r="AY312">
        <v>296.45744999999999</v>
      </c>
      <c r="AZ312">
        <v>322.09460999999999</v>
      </c>
      <c r="BA312">
        <v>324.43813999999998</v>
      </c>
      <c r="BB312">
        <v>322.09460999999999</v>
      </c>
      <c r="BD312" s="1">
        <f t="shared" si="8"/>
        <v>20.559229999999957</v>
      </c>
      <c r="BE312" s="1">
        <f t="shared" si="9"/>
        <v>-25.637159999999994</v>
      </c>
    </row>
    <row r="313" spans="1:57" x14ac:dyDescent="0.25">
      <c r="A313">
        <v>-702</v>
      </c>
      <c r="B313">
        <v>3</v>
      </c>
      <c r="C313">
        <v>27</v>
      </c>
      <c r="D313">
        <v>15.799440000000001</v>
      </c>
      <c r="E313">
        <v>-702</v>
      </c>
      <c r="F313">
        <v>5</v>
      </c>
      <c r="G313">
        <v>4</v>
      </c>
      <c r="H313">
        <v>12.975149999999999</v>
      </c>
      <c r="I313">
        <v>-702</v>
      </c>
      <c r="J313">
        <v>5</v>
      </c>
      <c r="K313">
        <v>14</v>
      </c>
      <c r="L313">
        <v>1.1010500000000001</v>
      </c>
      <c r="M313">
        <v>-702</v>
      </c>
      <c r="N313">
        <v>5</v>
      </c>
      <c r="O313">
        <v>26</v>
      </c>
      <c r="P313">
        <v>13.95886</v>
      </c>
      <c r="Q313">
        <v>-702</v>
      </c>
      <c r="R313">
        <v>6</v>
      </c>
      <c r="S313">
        <v>5</v>
      </c>
      <c r="T313">
        <v>20.054189999999998</v>
      </c>
      <c r="U313">
        <v>-702</v>
      </c>
      <c r="V313">
        <v>6</v>
      </c>
      <c r="W313">
        <v>15</v>
      </c>
      <c r="X313">
        <v>8.9334500000000006</v>
      </c>
      <c r="Y313">
        <v>1464738.1583100001</v>
      </c>
      <c r="Z313">
        <v>1464776.0406299999</v>
      </c>
      <c r="AA313">
        <v>1464785.5458800001</v>
      </c>
      <c r="AB313">
        <v>1464798.0816200001</v>
      </c>
      <c r="AC313">
        <v>1464808.33559</v>
      </c>
      <c r="AD313">
        <v>1464817.8722300001</v>
      </c>
      <c r="AE313">
        <v>359.63402000000002</v>
      </c>
      <c r="AF313">
        <v>359.63402000000002</v>
      </c>
      <c r="AG313">
        <v>1.77538</v>
      </c>
      <c r="AH313">
        <v>359.63402000000002</v>
      </c>
      <c r="AI313">
        <v>62.358939999999997</v>
      </c>
      <c r="AJ313">
        <v>36.972169999999998</v>
      </c>
      <c r="AK313">
        <v>38.072319999999998</v>
      </c>
      <c r="AL313">
        <v>36.972169999999998</v>
      </c>
      <c r="AM313">
        <v>67.45693</v>
      </c>
      <c r="AN313">
        <v>46.340879999999999</v>
      </c>
      <c r="AO313">
        <v>47.095089999999999</v>
      </c>
      <c r="AP313">
        <v>46.340879999999999</v>
      </c>
      <c r="AQ313">
        <v>58.696559999999998</v>
      </c>
      <c r="AR313">
        <v>58.696550000000002</v>
      </c>
      <c r="AS313">
        <v>58.968559999999997</v>
      </c>
      <c r="AT313">
        <v>58.696550000000002</v>
      </c>
      <c r="AU313">
        <v>52.380319999999998</v>
      </c>
      <c r="AV313">
        <v>68.803219999999996</v>
      </c>
      <c r="AW313">
        <v>68.671599999999998</v>
      </c>
      <c r="AX313">
        <v>68.803219999999996</v>
      </c>
      <c r="AY313">
        <v>57.502409999999998</v>
      </c>
      <c r="AZ313">
        <v>78.202870000000004</v>
      </c>
      <c r="BA313">
        <v>77.698859999999996</v>
      </c>
      <c r="BB313">
        <v>78.202870000000004</v>
      </c>
      <c r="BD313" s="1">
        <f t="shared" si="8"/>
        <v>25.386769999999999</v>
      </c>
      <c r="BE313" s="1">
        <f t="shared" si="9"/>
        <v>-20.700460000000007</v>
      </c>
    </row>
    <row r="314" spans="1:57" x14ac:dyDescent="0.25">
      <c r="A314">
        <v>-702</v>
      </c>
      <c r="B314">
        <v>7</v>
      </c>
      <c r="C314">
        <v>19</v>
      </c>
      <c r="D314">
        <v>3.2039800000000001</v>
      </c>
      <c r="E314">
        <v>-702</v>
      </c>
      <c r="F314">
        <v>8</v>
      </c>
      <c r="G314">
        <v>24</v>
      </c>
      <c r="H314">
        <v>19.4221</v>
      </c>
      <c r="I314">
        <v>-702</v>
      </c>
      <c r="J314">
        <v>9</v>
      </c>
      <c r="K314">
        <v>6</v>
      </c>
      <c r="L314">
        <v>13.112500000000001</v>
      </c>
      <c r="M314">
        <v>-702</v>
      </c>
      <c r="N314">
        <v>9</v>
      </c>
      <c r="O314">
        <v>17</v>
      </c>
      <c r="P314">
        <v>19.95758</v>
      </c>
      <c r="Q314">
        <v>-702</v>
      </c>
      <c r="R314">
        <v>9</v>
      </c>
      <c r="S314">
        <v>27</v>
      </c>
      <c r="T314">
        <v>23.843900000000001</v>
      </c>
      <c r="U314">
        <v>-702</v>
      </c>
      <c r="V314">
        <v>10</v>
      </c>
      <c r="W314">
        <v>11</v>
      </c>
      <c r="X314">
        <v>2.57179</v>
      </c>
      <c r="Y314">
        <v>1464851.6335</v>
      </c>
      <c r="Z314">
        <v>1464888.3092499999</v>
      </c>
      <c r="AA314">
        <v>1464901.04635</v>
      </c>
      <c r="AB314">
        <v>1464912.3315699999</v>
      </c>
      <c r="AC314">
        <v>1464922.4935000001</v>
      </c>
      <c r="AD314">
        <v>1464935.6071599999</v>
      </c>
      <c r="AE314">
        <v>111.47917</v>
      </c>
      <c r="AF314">
        <v>111.47917</v>
      </c>
      <c r="AG314">
        <v>109.81158000000001</v>
      </c>
      <c r="AH314">
        <v>111.47917</v>
      </c>
      <c r="AI314">
        <v>168.96409</v>
      </c>
      <c r="AJ314">
        <v>147.62808999999999</v>
      </c>
      <c r="AK314">
        <v>145.27807999999999</v>
      </c>
      <c r="AL314">
        <v>147.62808999999999</v>
      </c>
      <c r="AM314">
        <v>175.67559</v>
      </c>
      <c r="AN314">
        <v>160.18222</v>
      </c>
      <c r="AO314">
        <v>157.79611</v>
      </c>
      <c r="AP314">
        <v>160.18222</v>
      </c>
      <c r="AQ314">
        <v>171.30533</v>
      </c>
      <c r="AR314">
        <v>171.30531999999999</v>
      </c>
      <c r="AS314">
        <v>168.98304999999999</v>
      </c>
      <c r="AT314">
        <v>171.30531999999999</v>
      </c>
      <c r="AU314">
        <v>167.6198</v>
      </c>
      <c r="AV314">
        <v>181.32128</v>
      </c>
      <c r="AW314">
        <v>179.13346999999999</v>
      </c>
      <c r="AX314">
        <v>181.32128</v>
      </c>
      <c r="AY314">
        <v>174.56792999999999</v>
      </c>
      <c r="AZ314">
        <v>194.24656999999999</v>
      </c>
      <c r="BA314">
        <v>192.33520999999999</v>
      </c>
      <c r="BB314">
        <v>194.24656999999999</v>
      </c>
      <c r="BD314" s="1">
        <f t="shared" si="8"/>
        <v>21.336000000000013</v>
      </c>
      <c r="BE314" s="1">
        <f t="shared" si="9"/>
        <v>-19.678640000000001</v>
      </c>
    </row>
    <row r="315" spans="1:57" x14ac:dyDescent="0.25">
      <c r="A315">
        <v>-702</v>
      </c>
      <c r="B315">
        <v>11</v>
      </c>
      <c r="C315">
        <v>16</v>
      </c>
      <c r="D315">
        <v>3.9911500000000002</v>
      </c>
      <c r="E315">
        <v>-702</v>
      </c>
      <c r="F315">
        <v>12</v>
      </c>
      <c r="G315">
        <v>20</v>
      </c>
      <c r="H315">
        <v>6.01328</v>
      </c>
      <c r="I315">
        <v>-702</v>
      </c>
      <c r="J315">
        <v>12</v>
      </c>
      <c r="K315">
        <v>30</v>
      </c>
      <c r="L315">
        <v>0.47742000000000001</v>
      </c>
      <c r="M315">
        <v>-701</v>
      </c>
      <c r="N315">
        <v>1</v>
      </c>
      <c r="O315">
        <v>8</v>
      </c>
      <c r="P315">
        <v>20.402339999999999</v>
      </c>
      <c r="Q315">
        <v>-701</v>
      </c>
      <c r="R315">
        <v>1</v>
      </c>
      <c r="S315">
        <v>21</v>
      </c>
      <c r="T315">
        <v>21.679739999999999</v>
      </c>
      <c r="U315">
        <v>-701</v>
      </c>
      <c r="V315">
        <v>1</v>
      </c>
      <c r="W315">
        <v>31</v>
      </c>
      <c r="X315">
        <v>6.7741300000000004</v>
      </c>
      <c r="Y315">
        <v>1464971.6662999999</v>
      </c>
      <c r="Z315">
        <v>1465005.75055</v>
      </c>
      <c r="AA315">
        <v>1465015.5198900001</v>
      </c>
      <c r="AB315">
        <v>1465025.3500999999</v>
      </c>
      <c r="AC315">
        <v>1465038.40332</v>
      </c>
      <c r="AD315">
        <v>1465047.78226</v>
      </c>
      <c r="AE315">
        <v>229.78773000000001</v>
      </c>
      <c r="AF315">
        <v>229.78773000000001</v>
      </c>
      <c r="AG315">
        <v>229.11377999999999</v>
      </c>
      <c r="AH315">
        <v>229.78773000000001</v>
      </c>
      <c r="AI315">
        <v>283.28658999999999</v>
      </c>
      <c r="AJ315">
        <v>263.38236999999998</v>
      </c>
      <c r="AK315">
        <v>264.14519999999999</v>
      </c>
      <c r="AL315">
        <v>263.38236999999998</v>
      </c>
      <c r="AM315">
        <v>288.55932999999999</v>
      </c>
      <c r="AN315">
        <v>273.01137999999997</v>
      </c>
      <c r="AO315">
        <v>274.15589</v>
      </c>
      <c r="AP315">
        <v>273.01137999999997</v>
      </c>
      <c r="AQ315">
        <v>282.70038</v>
      </c>
      <c r="AR315">
        <v>282.70038</v>
      </c>
      <c r="AS315">
        <v>284.19260000000003</v>
      </c>
      <c r="AT315">
        <v>282.70038</v>
      </c>
      <c r="AU315">
        <v>273.31905999999998</v>
      </c>
      <c r="AV315">
        <v>295.56610000000001</v>
      </c>
      <c r="AW315">
        <v>297.44600000000003</v>
      </c>
      <c r="AX315">
        <v>295.56610000000001</v>
      </c>
      <c r="AY315">
        <v>278.34352999999999</v>
      </c>
      <c r="AZ315">
        <v>304.81029999999998</v>
      </c>
      <c r="BA315">
        <v>306.90670999999998</v>
      </c>
      <c r="BB315">
        <v>304.81029999999998</v>
      </c>
      <c r="BD315" s="1">
        <f t="shared" si="8"/>
        <v>19.904220000000009</v>
      </c>
      <c r="BE315" s="1">
        <f t="shared" si="9"/>
        <v>-26.466769999999997</v>
      </c>
    </row>
    <row r="316" spans="1:57" x14ac:dyDescent="0.25">
      <c r="A316">
        <v>-701</v>
      </c>
      <c r="B316">
        <v>3</v>
      </c>
      <c r="C316">
        <v>10</v>
      </c>
      <c r="D316">
        <v>23.905329999999999</v>
      </c>
      <c r="E316">
        <v>-701</v>
      </c>
      <c r="F316">
        <v>4</v>
      </c>
      <c r="G316">
        <v>16</v>
      </c>
      <c r="H316">
        <v>20.288630000000001</v>
      </c>
      <c r="I316">
        <v>-701</v>
      </c>
      <c r="J316">
        <v>4</v>
      </c>
      <c r="K316">
        <v>26</v>
      </c>
      <c r="L316">
        <v>14.776630000000001</v>
      </c>
      <c r="M316">
        <v>-701</v>
      </c>
      <c r="N316">
        <v>5</v>
      </c>
      <c r="O316">
        <v>8</v>
      </c>
      <c r="P316">
        <v>16.92792</v>
      </c>
      <c r="Q316">
        <v>-701</v>
      </c>
      <c r="R316">
        <v>5</v>
      </c>
      <c r="S316">
        <v>19</v>
      </c>
      <c r="T316">
        <v>7.2952500000000002</v>
      </c>
      <c r="U316">
        <v>-701</v>
      </c>
      <c r="V316">
        <v>5</v>
      </c>
      <c r="W316">
        <v>28</v>
      </c>
      <c r="X316">
        <v>22.199860000000001</v>
      </c>
      <c r="Y316">
        <v>1465086.49606</v>
      </c>
      <c r="Z316">
        <v>1465123.3453599999</v>
      </c>
      <c r="AA316">
        <v>1465133.1156899999</v>
      </c>
      <c r="AB316">
        <v>1465145.20533</v>
      </c>
      <c r="AC316">
        <v>1465155.80397</v>
      </c>
      <c r="AD316">
        <v>1465165.42499</v>
      </c>
      <c r="AE316">
        <v>342.96798999999999</v>
      </c>
      <c r="AF316">
        <v>342.96798999999999</v>
      </c>
      <c r="AG316">
        <v>345.32107000000002</v>
      </c>
      <c r="AH316">
        <v>342.96798999999999</v>
      </c>
      <c r="AI316">
        <v>43.54683</v>
      </c>
      <c r="AJ316">
        <v>19.287960000000002</v>
      </c>
      <c r="AK316">
        <v>20.96293</v>
      </c>
      <c r="AL316">
        <v>19.287960000000002</v>
      </c>
      <c r="AM316">
        <v>48.785409999999999</v>
      </c>
      <c r="AN316">
        <v>28.917950000000001</v>
      </c>
      <c r="AO316">
        <v>30.29477</v>
      </c>
      <c r="AP316">
        <v>28.917950000000001</v>
      </c>
      <c r="AQ316">
        <v>40.833919999999999</v>
      </c>
      <c r="AR316">
        <v>40.833919999999999</v>
      </c>
      <c r="AS316">
        <v>41.79419</v>
      </c>
      <c r="AT316">
        <v>40.833919999999999</v>
      </c>
      <c r="AU316">
        <v>34.386240000000001</v>
      </c>
      <c r="AV316">
        <v>51.28031</v>
      </c>
      <c r="AW316">
        <v>51.844389999999997</v>
      </c>
      <c r="AX316">
        <v>51.28031</v>
      </c>
      <c r="AY316">
        <v>39.535960000000003</v>
      </c>
      <c r="AZ316">
        <v>60.76314</v>
      </c>
      <c r="BA316">
        <v>60.952860000000001</v>
      </c>
      <c r="BB316">
        <v>60.76314</v>
      </c>
      <c r="BD316" s="1">
        <f t="shared" si="8"/>
        <v>24.258869999999998</v>
      </c>
      <c r="BE316" s="1">
        <f t="shared" si="9"/>
        <v>-21.227179999999997</v>
      </c>
    </row>
    <row r="317" spans="1:57" x14ac:dyDescent="0.25">
      <c r="A317">
        <v>-701</v>
      </c>
      <c r="B317">
        <v>7</v>
      </c>
      <c r="C317">
        <v>1</v>
      </c>
      <c r="D317">
        <v>14.97235</v>
      </c>
      <c r="E317">
        <v>-701</v>
      </c>
      <c r="F317">
        <v>8</v>
      </c>
      <c r="G317">
        <v>7</v>
      </c>
      <c r="H317">
        <v>22.13983</v>
      </c>
      <c r="I317">
        <v>-701</v>
      </c>
      <c r="J317">
        <v>8</v>
      </c>
      <c r="K317">
        <v>19</v>
      </c>
      <c r="L317">
        <v>21.504940000000001</v>
      </c>
      <c r="M317">
        <v>-701</v>
      </c>
      <c r="N317">
        <v>9</v>
      </c>
      <c r="O317">
        <v>1</v>
      </c>
      <c r="P317">
        <v>3.4735100000000001</v>
      </c>
      <c r="Q317">
        <v>-701</v>
      </c>
      <c r="R317">
        <v>9</v>
      </c>
      <c r="S317">
        <v>10</v>
      </c>
      <c r="T317">
        <v>17.037949999999999</v>
      </c>
      <c r="U317">
        <v>-701</v>
      </c>
      <c r="V317">
        <v>9</v>
      </c>
      <c r="W317">
        <v>23</v>
      </c>
      <c r="X317">
        <v>12.652189999999999</v>
      </c>
      <c r="Y317">
        <v>1465199.1238500001</v>
      </c>
      <c r="Z317">
        <v>1465236.42249</v>
      </c>
      <c r="AA317">
        <v>1465248.39604</v>
      </c>
      <c r="AB317">
        <v>1465260.6447300001</v>
      </c>
      <c r="AC317">
        <v>1465270.20991</v>
      </c>
      <c r="AD317">
        <v>1465283.0271699999</v>
      </c>
      <c r="AE317">
        <v>93.977919999999997</v>
      </c>
      <c r="AF317">
        <v>93.977919999999997</v>
      </c>
      <c r="AG317">
        <v>92.880340000000004</v>
      </c>
      <c r="AH317">
        <v>93.977919999999997</v>
      </c>
      <c r="AI317">
        <v>153.71295000000001</v>
      </c>
      <c r="AJ317">
        <v>130.74078</v>
      </c>
      <c r="AK317">
        <v>128.61126999999999</v>
      </c>
      <c r="AL317">
        <v>130.74078</v>
      </c>
      <c r="AM317">
        <v>160.02366000000001</v>
      </c>
      <c r="AN317">
        <v>142.54231999999999</v>
      </c>
      <c r="AO317">
        <v>140.23868999999999</v>
      </c>
      <c r="AP317">
        <v>142.54231999999999</v>
      </c>
      <c r="AQ317">
        <v>154.61507</v>
      </c>
      <c r="AR317">
        <v>154.61507</v>
      </c>
      <c r="AS317">
        <v>152.23097000000001</v>
      </c>
      <c r="AT317">
        <v>154.61507</v>
      </c>
      <c r="AU317">
        <v>151.00792999999999</v>
      </c>
      <c r="AV317">
        <v>164.04284999999999</v>
      </c>
      <c r="AW317">
        <v>161.66862</v>
      </c>
      <c r="AX317">
        <v>164.04284999999999</v>
      </c>
      <c r="AY317">
        <v>157.84921</v>
      </c>
      <c r="AZ317">
        <v>176.67599000000001</v>
      </c>
      <c r="BA317">
        <v>174.41686999999999</v>
      </c>
      <c r="BB317">
        <v>176.67599000000001</v>
      </c>
      <c r="BD317" s="1">
        <f t="shared" si="8"/>
        <v>22.972170000000006</v>
      </c>
      <c r="BE317" s="1">
        <f t="shared" si="9"/>
        <v>-18.826780000000014</v>
      </c>
    </row>
    <row r="318" spans="1:57" x14ac:dyDescent="0.25">
      <c r="A318">
        <v>-701</v>
      </c>
      <c r="B318">
        <v>10</v>
      </c>
      <c r="C318">
        <v>29</v>
      </c>
      <c r="D318">
        <v>4.9266399999999999</v>
      </c>
      <c r="E318">
        <v>-701</v>
      </c>
      <c r="F318">
        <v>12</v>
      </c>
      <c r="G318">
        <v>2</v>
      </c>
      <c r="H318">
        <v>15.79396</v>
      </c>
      <c r="I318">
        <v>-701</v>
      </c>
      <c r="J318">
        <v>12</v>
      </c>
      <c r="K318">
        <v>12</v>
      </c>
      <c r="L318">
        <v>22.068829999999998</v>
      </c>
      <c r="M318">
        <v>-701</v>
      </c>
      <c r="N318">
        <v>12</v>
      </c>
      <c r="O318">
        <v>22</v>
      </c>
      <c r="P318">
        <v>10.913270000000001</v>
      </c>
      <c r="Q318">
        <v>-700</v>
      </c>
      <c r="R318">
        <v>1</v>
      </c>
      <c r="S318">
        <v>4</v>
      </c>
      <c r="T318">
        <v>19.24634</v>
      </c>
      <c r="U318">
        <v>-700</v>
      </c>
      <c r="V318">
        <v>1</v>
      </c>
      <c r="W318">
        <v>14</v>
      </c>
      <c r="X318">
        <v>8.6304300000000005</v>
      </c>
      <c r="Y318">
        <v>1465318.7052800001</v>
      </c>
      <c r="Z318">
        <v>1465353.15808</v>
      </c>
      <c r="AA318">
        <v>1465363.4195300001</v>
      </c>
      <c r="AB318">
        <v>1465372.95472</v>
      </c>
      <c r="AC318">
        <v>1465386.3019300001</v>
      </c>
      <c r="AD318">
        <v>1465395.8596000001</v>
      </c>
      <c r="AE318">
        <v>211.84159</v>
      </c>
      <c r="AF318">
        <v>211.84159</v>
      </c>
      <c r="AG318">
        <v>210.47076999999999</v>
      </c>
      <c r="AH318">
        <v>211.84159</v>
      </c>
      <c r="AI318">
        <v>265.03122000000002</v>
      </c>
      <c r="AJ318">
        <v>245.79948999999999</v>
      </c>
      <c r="AK318">
        <v>245.81202999999999</v>
      </c>
      <c r="AL318">
        <v>245.79948999999999</v>
      </c>
      <c r="AM318">
        <v>270.58082000000002</v>
      </c>
      <c r="AN318">
        <v>255.91354000000001</v>
      </c>
      <c r="AO318">
        <v>256.36300999999997</v>
      </c>
      <c r="AP318">
        <v>255.91354000000001</v>
      </c>
      <c r="AQ318">
        <v>265.31175999999999</v>
      </c>
      <c r="AR318">
        <v>265.31175000000002</v>
      </c>
      <c r="AS318">
        <v>266.15339</v>
      </c>
      <c r="AT318">
        <v>265.31175000000002</v>
      </c>
      <c r="AU318">
        <v>256.07105999999999</v>
      </c>
      <c r="AV318">
        <v>278.46724</v>
      </c>
      <c r="AW318">
        <v>279.81274000000002</v>
      </c>
      <c r="AX318">
        <v>278.46724</v>
      </c>
      <c r="AY318">
        <v>261.17525999999998</v>
      </c>
      <c r="AZ318">
        <v>287.88761</v>
      </c>
      <c r="BA318">
        <v>289.54730999999998</v>
      </c>
      <c r="BB318">
        <v>287.88761</v>
      </c>
      <c r="BD318" s="1">
        <f t="shared" si="8"/>
        <v>19.231730000000027</v>
      </c>
      <c r="BE318" s="1">
        <f t="shared" si="9"/>
        <v>-26.712350000000015</v>
      </c>
    </row>
    <row r="319" spans="1:57" x14ac:dyDescent="0.25">
      <c r="A319">
        <v>-700</v>
      </c>
      <c r="B319">
        <v>2</v>
      </c>
      <c r="C319">
        <v>22</v>
      </c>
      <c r="D319">
        <v>6.4985999999999997</v>
      </c>
      <c r="E319">
        <v>-700</v>
      </c>
      <c r="F319">
        <v>3</v>
      </c>
      <c r="G319">
        <v>29</v>
      </c>
      <c r="H319">
        <v>0.11527</v>
      </c>
      <c r="I319">
        <v>-700</v>
      </c>
      <c r="J319">
        <v>4</v>
      </c>
      <c r="K319">
        <v>7</v>
      </c>
      <c r="L319">
        <v>23.787019999999998</v>
      </c>
      <c r="M319">
        <v>-700</v>
      </c>
      <c r="N319">
        <v>4</v>
      </c>
      <c r="O319">
        <v>19</v>
      </c>
      <c r="P319">
        <v>16.172609999999999</v>
      </c>
      <c r="Q319">
        <v>-700</v>
      </c>
      <c r="R319">
        <v>4</v>
      </c>
      <c r="S319">
        <v>30</v>
      </c>
      <c r="T319">
        <v>14.20711</v>
      </c>
      <c r="U319">
        <v>-700</v>
      </c>
      <c r="V319">
        <v>5</v>
      </c>
      <c r="W319">
        <v>10</v>
      </c>
      <c r="X319">
        <v>9.9069199999999995</v>
      </c>
      <c r="Y319">
        <v>1465434.7707700001</v>
      </c>
      <c r="Z319">
        <v>1465470.5048</v>
      </c>
      <c r="AA319">
        <v>1465480.49113</v>
      </c>
      <c r="AB319">
        <v>1465492.17386</v>
      </c>
      <c r="AC319">
        <v>1465503.0919600001</v>
      </c>
      <c r="AD319">
        <v>1465512.91279</v>
      </c>
      <c r="AE319">
        <v>326.23984000000002</v>
      </c>
      <c r="AF319">
        <v>326.23984000000002</v>
      </c>
      <c r="AG319">
        <v>328.61054999999999</v>
      </c>
      <c r="AH319">
        <v>326.23984000000002</v>
      </c>
      <c r="AI319">
        <v>24.682860000000002</v>
      </c>
      <c r="AJ319">
        <v>1.4605600000000001</v>
      </c>
      <c r="AK319">
        <v>3.5678100000000001</v>
      </c>
      <c r="AL319">
        <v>1.4605600000000001</v>
      </c>
      <c r="AM319">
        <v>30.02693</v>
      </c>
      <c r="AN319">
        <v>11.303430000000001</v>
      </c>
      <c r="AO319">
        <v>13.19314</v>
      </c>
      <c r="AP319">
        <v>11.303430000000001</v>
      </c>
      <c r="AQ319">
        <v>22.818339999999999</v>
      </c>
      <c r="AR319">
        <v>22.818339999999999</v>
      </c>
      <c r="AS319">
        <v>24.38861</v>
      </c>
      <c r="AT319">
        <v>22.818339999999999</v>
      </c>
      <c r="AU319">
        <v>16.329889999999999</v>
      </c>
      <c r="AV319">
        <v>33.579610000000002</v>
      </c>
      <c r="AW319">
        <v>34.798969999999997</v>
      </c>
      <c r="AX319">
        <v>33.579610000000002</v>
      </c>
      <c r="AY319">
        <v>21.570350000000001</v>
      </c>
      <c r="AZ319">
        <v>43.259360000000001</v>
      </c>
      <c r="BA319">
        <v>44.129750000000001</v>
      </c>
      <c r="BB319">
        <v>43.259360000000001</v>
      </c>
      <c r="BD319" s="1">
        <f t="shared" si="8"/>
        <v>23.222300000000001</v>
      </c>
      <c r="BE319" s="1">
        <f t="shared" si="9"/>
        <v>-21.68901</v>
      </c>
    </row>
    <row r="320" spans="1:57" x14ac:dyDescent="0.25">
      <c r="A320">
        <v>-700</v>
      </c>
      <c r="B320">
        <v>6</v>
      </c>
      <c r="C320">
        <v>13</v>
      </c>
      <c r="D320">
        <v>8.1921400000000002</v>
      </c>
      <c r="E320">
        <v>-700</v>
      </c>
      <c r="F320">
        <v>7</v>
      </c>
      <c r="G320">
        <v>21</v>
      </c>
      <c r="H320">
        <v>7.43431</v>
      </c>
      <c r="I320">
        <v>-700</v>
      </c>
      <c r="J320">
        <v>8</v>
      </c>
      <c r="K320">
        <v>1</v>
      </c>
      <c r="L320">
        <v>9.0396599999999996</v>
      </c>
      <c r="M320">
        <v>-700</v>
      </c>
      <c r="N320">
        <v>8</v>
      </c>
      <c r="O320">
        <v>14</v>
      </c>
      <c r="P320">
        <v>8.8214699999999997</v>
      </c>
      <c r="Q320">
        <v>-700</v>
      </c>
      <c r="R320">
        <v>8</v>
      </c>
      <c r="S320">
        <v>23</v>
      </c>
      <c r="T320">
        <v>15.92374</v>
      </c>
      <c r="U320">
        <v>-700</v>
      </c>
      <c r="V320">
        <v>9</v>
      </c>
      <c r="W320">
        <v>4</v>
      </c>
      <c r="X320">
        <v>19.089189999999999</v>
      </c>
      <c r="Y320">
        <v>1465546.84134</v>
      </c>
      <c r="Z320">
        <v>1465584.8097600001</v>
      </c>
      <c r="AA320">
        <v>1465595.87665</v>
      </c>
      <c r="AB320">
        <v>1465608.8675599999</v>
      </c>
      <c r="AC320">
        <v>1465618.1634899999</v>
      </c>
      <c r="AD320">
        <v>1465630.29538</v>
      </c>
      <c r="AE320">
        <v>76.700550000000007</v>
      </c>
      <c r="AF320">
        <v>76.700540000000004</v>
      </c>
      <c r="AG320">
        <v>76.255470000000003</v>
      </c>
      <c r="AH320">
        <v>76.700540000000004</v>
      </c>
      <c r="AI320">
        <v>138.72176999999999</v>
      </c>
      <c r="AJ320">
        <v>114.12356</v>
      </c>
      <c r="AK320">
        <v>112.38101</v>
      </c>
      <c r="AL320">
        <v>114.12356</v>
      </c>
      <c r="AM320">
        <v>144.57345000000001</v>
      </c>
      <c r="AN320">
        <v>125.03148</v>
      </c>
      <c r="AO320">
        <v>123.01747</v>
      </c>
      <c r="AP320">
        <v>125.03148</v>
      </c>
      <c r="AQ320">
        <v>137.83578</v>
      </c>
      <c r="AR320">
        <v>137.83577</v>
      </c>
      <c r="AS320">
        <v>135.59072</v>
      </c>
      <c r="AT320">
        <v>137.83577</v>
      </c>
      <c r="AU320">
        <v>133.95976999999999</v>
      </c>
      <c r="AV320">
        <v>146.99816999999999</v>
      </c>
      <c r="AW320">
        <v>144.65293</v>
      </c>
      <c r="AX320">
        <v>146.99816999999999</v>
      </c>
      <c r="AY320">
        <v>140.48495</v>
      </c>
      <c r="AZ320">
        <v>158.95579000000001</v>
      </c>
      <c r="BA320">
        <v>156.56818000000001</v>
      </c>
      <c r="BB320">
        <v>158.95579000000001</v>
      </c>
      <c r="BD320" s="1">
        <f t="shared" si="8"/>
        <v>24.598209999999995</v>
      </c>
      <c r="BE320" s="1">
        <f t="shared" si="9"/>
        <v>-18.47084000000001</v>
      </c>
    </row>
    <row r="321" spans="1:57" x14ac:dyDescent="0.25">
      <c r="A321">
        <v>-700</v>
      </c>
      <c r="B321">
        <v>10</v>
      </c>
      <c r="C321">
        <v>10</v>
      </c>
      <c r="D321">
        <v>2.8751199999999999</v>
      </c>
      <c r="E321">
        <v>-700</v>
      </c>
      <c r="F321">
        <v>11</v>
      </c>
      <c r="G321">
        <v>13</v>
      </c>
      <c r="H321">
        <v>22.928909999999998</v>
      </c>
      <c r="I321">
        <v>-700</v>
      </c>
      <c r="J321">
        <v>11</v>
      </c>
      <c r="K321">
        <v>24</v>
      </c>
      <c r="L321">
        <v>22.859539999999999</v>
      </c>
      <c r="M321">
        <v>-700</v>
      </c>
      <c r="N321">
        <v>12</v>
      </c>
      <c r="O321">
        <v>4</v>
      </c>
      <c r="P321">
        <v>6.7450599999999996</v>
      </c>
      <c r="Q321">
        <v>-700</v>
      </c>
      <c r="R321">
        <v>12</v>
      </c>
      <c r="S321">
        <v>17</v>
      </c>
      <c r="T321">
        <v>16.779610000000002</v>
      </c>
      <c r="U321">
        <v>-700</v>
      </c>
      <c r="V321">
        <v>12</v>
      </c>
      <c r="W321">
        <v>27</v>
      </c>
      <c r="X321">
        <v>17.639610000000001</v>
      </c>
      <c r="Y321">
        <v>1465665.6198</v>
      </c>
      <c r="Z321">
        <v>1465700.4553700001</v>
      </c>
      <c r="AA321">
        <v>1465711.45248</v>
      </c>
      <c r="AB321">
        <v>1465720.78104</v>
      </c>
      <c r="AC321">
        <v>1465734.19915</v>
      </c>
      <c r="AD321">
        <v>1465744.23498</v>
      </c>
      <c r="AE321">
        <v>193.77278000000001</v>
      </c>
      <c r="AF321">
        <v>193.77278000000001</v>
      </c>
      <c r="AG321">
        <v>191.84934999999999</v>
      </c>
      <c r="AH321">
        <v>193.77278000000001</v>
      </c>
      <c r="AI321">
        <v>246.80285000000001</v>
      </c>
      <c r="AJ321">
        <v>228.10794999999999</v>
      </c>
      <c r="AK321">
        <v>227.36438999999999</v>
      </c>
      <c r="AL321">
        <v>228.10794999999999</v>
      </c>
      <c r="AM321">
        <v>252.75068999999999</v>
      </c>
      <c r="AN321">
        <v>238.94709</v>
      </c>
      <c r="AO321">
        <v>238.66239999999999</v>
      </c>
      <c r="AP321">
        <v>238.94709</v>
      </c>
      <c r="AQ321">
        <v>248.14166</v>
      </c>
      <c r="AR321">
        <v>248.14165</v>
      </c>
      <c r="AS321">
        <v>248.25597999999999</v>
      </c>
      <c r="AT321">
        <v>248.14165</v>
      </c>
      <c r="AU321">
        <v>239.68952999999999</v>
      </c>
      <c r="AV321">
        <v>261.36700999999999</v>
      </c>
      <c r="AW321">
        <v>262.04647999999997</v>
      </c>
      <c r="AX321">
        <v>261.36700999999999</v>
      </c>
      <c r="AY321">
        <v>245.02842999999999</v>
      </c>
      <c r="AZ321">
        <v>271.25868000000003</v>
      </c>
      <c r="BA321">
        <v>272.33605999999997</v>
      </c>
      <c r="BB321">
        <v>271.25868000000003</v>
      </c>
      <c r="BD321" s="1">
        <f t="shared" si="8"/>
        <v>18.694900000000018</v>
      </c>
      <c r="BE321" s="1">
        <f t="shared" si="9"/>
        <v>-26.230250000000041</v>
      </c>
    </row>
    <row r="322" spans="1:57" x14ac:dyDescent="0.25">
      <c r="A322">
        <v>-699</v>
      </c>
      <c r="B322">
        <v>2</v>
      </c>
      <c r="C322">
        <v>4</v>
      </c>
      <c r="D322">
        <v>10.293089999999999</v>
      </c>
      <c r="E322">
        <v>-699</v>
      </c>
      <c r="F322">
        <v>3</v>
      </c>
      <c r="G322">
        <v>11</v>
      </c>
      <c r="H322">
        <v>4.4927999999999999</v>
      </c>
      <c r="I322">
        <v>-699</v>
      </c>
      <c r="J322">
        <v>3</v>
      </c>
      <c r="K322">
        <v>21</v>
      </c>
      <c r="L322">
        <v>5.2721499999999999</v>
      </c>
      <c r="M322">
        <v>-699</v>
      </c>
      <c r="N322">
        <v>4</v>
      </c>
      <c r="O322">
        <v>1</v>
      </c>
      <c r="P322">
        <v>13.25995</v>
      </c>
      <c r="Q322">
        <v>-699</v>
      </c>
      <c r="R322">
        <v>4</v>
      </c>
      <c r="S322">
        <v>12</v>
      </c>
      <c r="T322">
        <v>18.666889999999999</v>
      </c>
      <c r="U322">
        <v>-699</v>
      </c>
      <c r="V322">
        <v>4</v>
      </c>
      <c r="W322">
        <v>22</v>
      </c>
      <c r="X322">
        <v>18.737279999999998</v>
      </c>
      <c r="Y322">
        <v>1465782.92888</v>
      </c>
      <c r="Z322">
        <v>1465817.6872</v>
      </c>
      <c r="AA322">
        <v>1465827.71967</v>
      </c>
      <c r="AB322">
        <v>1465839.0525</v>
      </c>
      <c r="AC322">
        <v>1465850.27779</v>
      </c>
      <c r="AD322">
        <v>1465860.2807199999</v>
      </c>
      <c r="AE322">
        <v>309.39675</v>
      </c>
      <c r="AF322">
        <v>309.39675</v>
      </c>
      <c r="AG322">
        <v>311.57936000000001</v>
      </c>
      <c r="AH322">
        <v>309.39675</v>
      </c>
      <c r="AI322">
        <v>6.0803200000000004</v>
      </c>
      <c r="AJ322">
        <v>343.65577999999999</v>
      </c>
      <c r="AK322">
        <v>346.00384000000003</v>
      </c>
      <c r="AL322">
        <v>343.65577999999999</v>
      </c>
      <c r="AM322">
        <v>11.43704</v>
      </c>
      <c r="AN322">
        <v>353.54414000000003</v>
      </c>
      <c r="AO322">
        <v>355.78413999999998</v>
      </c>
      <c r="AP322">
        <v>353.54414000000003</v>
      </c>
      <c r="AQ322">
        <v>4.7141799999999998</v>
      </c>
      <c r="AR322">
        <v>4.7141700000000002</v>
      </c>
      <c r="AS322">
        <v>6.7556700000000003</v>
      </c>
      <c r="AT322">
        <v>4.7141700000000002</v>
      </c>
      <c r="AU322">
        <v>358.08936999999997</v>
      </c>
      <c r="AV322">
        <v>15.77821</v>
      </c>
      <c r="AW322">
        <v>17.551490000000001</v>
      </c>
      <c r="AX322">
        <v>15.77821</v>
      </c>
      <c r="AY322">
        <v>3.4279700000000002</v>
      </c>
      <c r="AZ322">
        <v>25.637450000000001</v>
      </c>
      <c r="BA322">
        <v>27.120200000000001</v>
      </c>
      <c r="BB322">
        <v>25.637450000000001</v>
      </c>
      <c r="BD322" s="1">
        <f t="shared" si="8"/>
        <v>22.424539999999979</v>
      </c>
      <c r="BE322" s="1">
        <f t="shared" si="9"/>
        <v>-22.209479999999999</v>
      </c>
    </row>
    <row r="323" spans="1:57" x14ac:dyDescent="0.25">
      <c r="A323">
        <v>-699</v>
      </c>
      <c r="B323">
        <v>5</v>
      </c>
      <c r="C323">
        <v>27</v>
      </c>
      <c r="D323">
        <v>6.4843099999999998</v>
      </c>
      <c r="E323">
        <v>-699</v>
      </c>
      <c r="F323">
        <v>7</v>
      </c>
      <c r="G323">
        <v>4</v>
      </c>
      <c r="H323">
        <v>19.560790000000001</v>
      </c>
      <c r="I323">
        <v>-699</v>
      </c>
      <c r="J323">
        <v>7</v>
      </c>
      <c r="K323">
        <v>15</v>
      </c>
      <c r="L323">
        <v>1.8267100000000001</v>
      </c>
      <c r="M323">
        <v>-699</v>
      </c>
      <c r="N323">
        <v>7</v>
      </c>
      <c r="O323">
        <v>28</v>
      </c>
      <c r="P323">
        <v>10.774660000000001</v>
      </c>
      <c r="Q323">
        <v>-699</v>
      </c>
      <c r="R323">
        <v>8</v>
      </c>
      <c r="S323">
        <v>6</v>
      </c>
      <c r="T323">
        <v>17.677399999999999</v>
      </c>
      <c r="U323">
        <v>-699</v>
      </c>
      <c r="V323">
        <v>8</v>
      </c>
      <c r="W323">
        <v>18</v>
      </c>
      <c r="X323">
        <v>0.43814999999999998</v>
      </c>
      <c r="Y323">
        <v>1465894.77018</v>
      </c>
      <c r="Z323">
        <v>1465933.3150299999</v>
      </c>
      <c r="AA323">
        <v>1465943.57611</v>
      </c>
      <c r="AB323">
        <v>1465956.94894</v>
      </c>
      <c r="AC323">
        <v>1465966.2365600001</v>
      </c>
      <c r="AD323">
        <v>1465977.51826</v>
      </c>
      <c r="AE323">
        <v>59.631489999999999</v>
      </c>
      <c r="AF323">
        <v>59.631480000000003</v>
      </c>
      <c r="AG323">
        <v>59.866300000000003</v>
      </c>
      <c r="AH323">
        <v>59.631480000000003</v>
      </c>
      <c r="AI323">
        <v>123.53117</v>
      </c>
      <c r="AJ323">
        <v>97.622649999999993</v>
      </c>
      <c r="AK323">
        <v>96.397069999999999</v>
      </c>
      <c r="AL323">
        <v>97.622649999999993</v>
      </c>
      <c r="AM323">
        <v>128.98240000000001</v>
      </c>
      <c r="AN323">
        <v>107.73633</v>
      </c>
      <c r="AO323">
        <v>106.18034</v>
      </c>
      <c r="AP323">
        <v>107.73633</v>
      </c>
      <c r="AQ323">
        <v>120.91707</v>
      </c>
      <c r="AR323">
        <v>120.91706000000001</v>
      </c>
      <c r="AS323">
        <v>118.99796000000001</v>
      </c>
      <c r="AT323">
        <v>120.91706000000001</v>
      </c>
      <c r="AU323">
        <v>116.5209</v>
      </c>
      <c r="AV323">
        <v>130.07127</v>
      </c>
      <c r="AW323">
        <v>127.9543</v>
      </c>
      <c r="AX323">
        <v>130.07127</v>
      </c>
      <c r="AY323">
        <v>122.61745999999999</v>
      </c>
      <c r="AZ323">
        <v>141.1909</v>
      </c>
      <c r="BA323">
        <v>138.90257</v>
      </c>
      <c r="BB323">
        <v>141.1909</v>
      </c>
      <c r="BD323" s="1">
        <f t="shared" si="8"/>
        <v>25.90852000000001</v>
      </c>
      <c r="BE323" s="1">
        <f t="shared" si="9"/>
        <v>-18.573440000000005</v>
      </c>
    </row>
    <row r="324" spans="1:57" x14ac:dyDescent="0.25">
      <c r="A324">
        <v>-699</v>
      </c>
      <c r="B324">
        <v>9</v>
      </c>
      <c r="C324">
        <v>21</v>
      </c>
      <c r="D324">
        <v>23.564029999999999</v>
      </c>
      <c r="E324">
        <v>-699</v>
      </c>
      <c r="F324">
        <v>10</v>
      </c>
      <c r="G324">
        <v>27</v>
      </c>
      <c r="H324">
        <v>4.48447</v>
      </c>
      <c r="I324">
        <v>-699</v>
      </c>
      <c r="J324">
        <v>11</v>
      </c>
      <c r="K324">
        <v>8</v>
      </c>
      <c r="L324">
        <v>0.84297</v>
      </c>
      <c r="M324">
        <v>-699</v>
      </c>
      <c r="N324">
        <v>11</v>
      </c>
      <c r="O324">
        <v>17</v>
      </c>
      <c r="P324">
        <v>7.2980299999999998</v>
      </c>
      <c r="Q324">
        <v>-699</v>
      </c>
      <c r="R324">
        <v>11</v>
      </c>
      <c r="S324">
        <v>30</v>
      </c>
      <c r="T324">
        <v>11.2188</v>
      </c>
      <c r="U324">
        <v>-699</v>
      </c>
      <c r="V324">
        <v>12</v>
      </c>
      <c r="W324">
        <v>11</v>
      </c>
      <c r="X324">
        <v>5.7912699999999999</v>
      </c>
      <c r="Y324">
        <v>1466012.4818299999</v>
      </c>
      <c r="Z324">
        <v>1466047.6868499999</v>
      </c>
      <c r="AA324">
        <v>1466059.5351199999</v>
      </c>
      <c r="AB324">
        <v>1466068.8040799999</v>
      </c>
      <c r="AC324">
        <v>1466081.9674500001</v>
      </c>
      <c r="AD324">
        <v>1466092.7413000001</v>
      </c>
      <c r="AE324">
        <v>175.65224000000001</v>
      </c>
      <c r="AF324">
        <v>175.65224000000001</v>
      </c>
      <c r="AG324">
        <v>173.37948</v>
      </c>
      <c r="AH324">
        <v>175.65224000000001</v>
      </c>
      <c r="AI324">
        <v>228.80994000000001</v>
      </c>
      <c r="AJ324">
        <v>210.35155</v>
      </c>
      <c r="AK324">
        <v>208.92860999999999</v>
      </c>
      <c r="AL324">
        <v>210.35155</v>
      </c>
      <c r="AM324">
        <v>235.19524000000001</v>
      </c>
      <c r="AN324">
        <v>222.02961999999999</v>
      </c>
      <c r="AO324">
        <v>221.04069000000001</v>
      </c>
      <c r="AP324">
        <v>222.02961999999999</v>
      </c>
      <c r="AQ324">
        <v>231.16544999999999</v>
      </c>
      <c r="AR324">
        <v>231.16543999999999</v>
      </c>
      <c r="AS324">
        <v>230.54907</v>
      </c>
      <c r="AT324">
        <v>231.16543999999999</v>
      </c>
      <c r="AU324">
        <v>223.95939000000001</v>
      </c>
      <c r="AV324">
        <v>244.13971000000001</v>
      </c>
      <c r="AW324">
        <v>244.08009999999999</v>
      </c>
      <c r="AX324">
        <v>244.13971000000001</v>
      </c>
      <c r="AY324">
        <v>229.66534999999999</v>
      </c>
      <c r="AZ324">
        <v>254.75880000000001</v>
      </c>
      <c r="BA324">
        <v>255.15889999999999</v>
      </c>
      <c r="BB324">
        <v>254.75880000000001</v>
      </c>
      <c r="BD324" s="1">
        <f t="shared" si="8"/>
        <v>18.458390000000009</v>
      </c>
      <c r="BE324" s="1">
        <f t="shared" si="9"/>
        <v>-25.093450000000018</v>
      </c>
    </row>
    <row r="325" spans="1:57" x14ac:dyDescent="0.25">
      <c r="A325">
        <v>-698</v>
      </c>
      <c r="B325">
        <v>1</v>
      </c>
      <c r="C325">
        <v>18</v>
      </c>
      <c r="D325">
        <v>10.14386</v>
      </c>
      <c r="E325">
        <v>-698</v>
      </c>
      <c r="F325">
        <v>2</v>
      </c>
      <c r="G325">
        <v>21</v>
      </c>
      <c r="H325">
        <v>12.14884</v>
      </c>
      <c r="I325">
        <v>-698</v>
      </c>
      <c r="J325">
        <v>3</v>
      </c>
      <c r="K325">
        <v>3</v>
      </c>
      <c r="L325">
        <v>9.4976400000000005</v>
      </c>
      <c r="M325">
        <v>-698</v>
      </c>
      <c r="N325">
        <v>3</v>
      </c>
      <c r="O325">
        <v>14</v>
      </c>
      <c r="P325">
        <v>10.02539</v>
      </c>
      <c r="Q325">
        <v>-698</v>
      </c>
      <c r="R325">
        <v>3</v>
      </c>
      <c r="S325">
        <v>25</v>
      </c>
      <c r="T325">
        <v>23.409140000000001</v>
      </c>
      <c r="U325">
        <v>-698</v>
      </c>
      <c r="V325">
        <v>4</v>
      </c>
      <c r="W325">
        <v>5</v>
      </c>
      <c r="X325">
        <v>5.1700000000000001E-3</v>
      </c>
      <c r="Y325">
        <v>1466130.9226599999</v>
      </c>
      <c r="Z325">
        <v>1466165.0061999999</v>
      </c>
      <c r="AA325">
        <v>1466174.8957400001</v>
      </c>
      <c r="AB325">
        <v>1466185.91772</v>
      </c>
      <c r="AC325">
        <v>1466197.47538</v>
      </c>
      <c r="AD325">
        <v>1466207.50022</v>
      </c>
      <c r="AE325">
        <v>292.39170000000001</v>
      </c>
      <c r="AF325">
        <v>292.39170000000001</v>
      </c>
      <c r="AG325">
        <v>294.18477999999999</v>
      </c>
      <c r="AH325">
        <v>292.39170000000001</v>
      </c>
      <c r="AI325">
        <v>347.83735999999999</v>
      </c>
      <c r="AJ325">
        <v>325.98563999999999</v>
      </c>
      <c r="AK325">
        <v>328.35503999999997</v>
      </c>
      <c r="AL325">
        <v>325.98563999999999</v>
      </c>
      <c r="AM325">
        <v>353.11142999999998</v>
      </c>
      <c r="AN325">
        <v>335.73311000000001</v>
      </c>
      <c r="AO325">
        <v>338.11865</v>
      </c>
      <c r="AP325">
        <v>335.73311000000001</v>
      </c>
      <c r="AQ325">
        <v>346.59679</v>
      </c>
      <c r="AR325">
        <v>346.59676999999999</v>
      </c>
      <c r="AS325">
        <v>348.91966000000002</v>
      </c>
      <c r="AT325">
        <v>346.59676999999999</v>
      </c>
      <c r="AU325">
        <v>339.58636999999999</v>
      </c>
      <c r="AV325">
        <v>357.98840999999999</v>
      </c>
      <c r="AW325">
        <v>0.15873999999999999</v>
      </c>
      <c r="AX325">
        <v>357.98840999999999</v>
      </c>
      <c r="AY325">
        <v>344.94671</v>
      </c>
      <c r="AZ325">
        <v>7.8692399999999996</v>
      </c>
      <c r="BA325">
        <v>9.8410899999999994</v>
      </c>
      <c r="BB325">
        <v>7.8692399999999996</v>
      </c>
      <c r="BD325" s="1">
        <f t="shared" ref="BD325:BD388" si="10">MOD(AI325-AL325,360)</f>
        <v>21.85172</v>
      </c>
      <c r="BE325" s="1">
        <f t="shared" ref="BE325:BE388" si="11">IF(AY325-BB325&lt;0,AY325-BB325,AY325-BB325-360)</f>
        <v>-22.922529999999995</v>
      </c>
    </row>
    <row r="326" spans="1:57" x14ac:dyDescent="0.25">
      <c r="A326">
        <v>-698</v>
      </c>
      <c r="B326">
        <v>5</v>
      </c>
      <c r="C326">
        <v>10</v>
      </c>
      <c r="D326">
        <v>9.0591399999999993</v>
      </c>
      <c r="E326">
        <v>-698</v>
      </c>
      <c r="F326">
        <v>6</v>
      </c>
      <c r="G326">
        <v>18</v>
      </c>
      <c r="H326">
        <v>6.1224600000000002</v>
      </c>
      <c r="I326">
        <v>-698</v>
      </c>
      <c r="J326">
        <v>6</v>
      </c>
      <c r="K326">
        <v>27</v>
      </c>
      <c r="L326">
        <v>22.639299999999999</v>
      </c>
      <c r="M326">
        <v>-698</v>
      </c>
      <c r="N326">
        <v>7</v>
      </c>
      <c r="O326">
        <v>11</v>
      </c>
      <c r="P326">
        <v>8.2957800000000006</v>
      </c>
      <c r="Q326">
        <v>-698</v>
      </c>
      <c r="R326">
        <v>7</v>
      </c>
      <c r="S326">
        <v>20</v>
      </c>
      <c r="T326">
        <v>19.15138</v>
      </c>
      <c r="U326">
        <v>-698</v>
      </c>
      <c r="V326">
        <v>7</v>
      </c>
      <c r="W326">
        <v>31</v>
      </c>
      <c r="X326">
        <v>6.8839600000000001</v>
      </c>
      <c r="Y326">
        <v>1466242.8774600001</v>
      </c>
      <c r="Z326">
        <v>1466281.7551</v>
      </c>
      <c r="AA326">
        <v>1466291.4432999999</v>
      </c>
      <c r="AB326">
        <v>1466304.8456600001</v>
      </c>
      <c r="AC326">
        <v>1466314.29797</v>
      </c>
      <c r="AD326">
        <v>1466324.7868300001</v>
      </c>
      <c r="AE326">
        <v>42.738309999999998</v>
      </c>
      <c r="AF326">
        <v>42.738300000000002</v>
      </c>
      <c r="AG326">
        <v>43.628120000000003</v>
      </c>
      <c r="AH326">
        <v>42.738300000000002</v>
      </c>
      <c r="AI326">
        <v>107.68853</v>
      </c>
      <c r="AJ326">
        <v>81.057469999999995</v>
      </c>
      <c r="AK326">
        <v>80.442340000000002</v>
      </c>
      <c r="AL326">
        <v>81.057469999999995</v>
      </c>
      <c r="AM326">
        <v>112.85714</v>
      </c>
      <c r="AN326">
        <v>90.60651</v>
      </c>
      <c r="AO326">
        <v>89.630889999999994</v>
      </c>
      <c r="AP326">
        <v>90.60651</v>
      </c>
      <c r="AQ326">
        <v>103.81634</v>
      </c>
      <c r="AR326">
        <v>103.81634</v>
      </c>
      <c r="AS326">
        <v>102.38370999999999</v>
      </c>
      <c r="AT326">
        <v>103.81634</v>
      </c>
      <c r="AU326">
        <v>98.770939999999996</v>
      </c>
      <c r="AV326">
        <v>113.13288</v>
      </c>
      <c r="AW326">
        <v>111.41802</v>
      </c>
      <c r="AX326">
        <v>113.13288</v>
      </c>
      <c r="AY326">
        <v>104.44523</v>
      </c>
      <c r="AZ326">
        <v>123.47105999999999</v>
      </c>
      <c r="BA326">
        <v>121.49194</v>
      </c>
      <c r="BB326">
        <v>123.47105999999999</v>
      </c>
      <c r="BD326" s="1">
        <f t="shared" si="10"/>
        <v>26.631060000000005</v>
      </c>
      <c r="BE326" s="1">
        <f t="shared" si="11"/>
        <v>-19.025829999999999</v>
      </c>
    </row>
    <row r="327" spans="1:57" x14ac:dyDescent="0.25">
      <c r="A327">
        <v>-698</v>
      </c>
      <c r="B327">
        <v>9</v>
      </c>
      <c r="C327">
        <v>3</v>
      </c>
      <c r="D327">
        <v>20.878779999999999</v>
      </c>
      <c r="E327">
        <v>-698</v>
      </c>
      <c r="F327">
        <v>10</v>
      </c>
      <c r="G327">
        <v>9</v>
      </c>
      <c r="H327">
        <v>10.25883</v>
      </c>
      <c r="I327">
        <v>-698</v>
      </c>
      <c r="J327">
        <v>10</v>
      </c>
      <c r="K327">
        <v>22</v>
      </c>
      <c r="L327">
        <v>1.08256</v>
      </c>
      <c r="M327">
        <v>-698</v>
      </c>
      <c r="N327">
        <v>10</v>
      </c>
      <c r="O327">
        <v>31</v>
      </c>
      <c r="P327">
        <v>11.624269999999999</v>
      </c>
      <c r="Q327">
        <v>-698</v>
      </c>
      <c r="R327">
        <v>11</v>
      </c>
      <c r="S327">
        <v>13</v>
      </c>
      <c r="T327">
        <v>0.48283999999999999</v>
      </c>
      <c r="U327">
        <v>-698</v>
      </c>
      <c r="V327">
        <v>11</v>
      </c>
      <c r="W327">
        <v>24</v>
      </c>
      <c r="X327">
        <v>16.46969</v>
      </c>
      <c r="Y327">
        <v>1466359.36995</v>
      </c>
      <c r="Z327">
        <v>1466394.9274500001</v>
      </c>
      <c r="AA327">
        <v>1466407.5451100001</v>
      </c>
      <c r="AB327">
        <v>1466416.98434</v>
      </c>
      <c r="AC327">
        <v>1466429.52012</v>
      </c>
      <c r="AD327">
        <v>1466441.18624</v>
      </c>
      <c r="AE327">
        <v>157.55741</v>
      </c>
      <c r="AF327">
        <v>157.5574</v>
      </c>
      <c r="AG327">
        <v>155.16943000000001</v>
      </c>
      <c r="AH327">
        <v>157.5574</v>
      </c>
      <c r="AI327">
        <v>211.25476</v>
      </c>
      <c r="AJ327">
        <v>192.60413</v>
      </c>
      <c r="AK327">
        <v>190.65154000000001</v>
      </c>
      <c r="AL327">
        <v>192.60413</v>
      </c>
      <c r="AM327">
        <v>218.00802999999999</v>
      </c>
      <c r="AN327">
        <v>205.04053999999999</v>
      </c>
      <c r="AO327">
        <v>203.44072</v>
      </c>
      <c r="AP327">
        <v>205.04053999999999</v>
      </c>
      <c r="AQ327">
        <v>214.34419</v>
      </c>
      <c r="AR327">
        <v>214.34417999999999</v>
      </c>
      <c r="AS327">
        <v>213.06319999999999</v>
      </c>
      <c r="AT327">
        <v>214.34417999999999</v>
      </c>
      <c r="AU327">
        <v>208.50527</v>
      </c>
      <c r="AV327">
        <v>226.69989000000001</v>
      </c>
      <c r="AW327">
        <v>225.89852999999999</v>
      </c>
      <c r="AX327">
        <v>226.69989000000001</v>
      </c>
      <c r="AY327">
        <v>214.65841</v>
      </c>
      <c r="AZ327">
        <v>238.19842</v>
      </c>
      <c r="BA327">
        <v>237.88146</v>
      </c>
      <c r="BB327">
        <v>238.19842</v>
      </c>
      <c r="BD327" s="1">
        <f t="shared" si="10"/>
        <v>18.650630000000007</v>
      </c>
      <c r="BE327" s="1">
        <f t="shared" si="11"/>
        <v>-23.540009999999995</v>
      </c>
    </row>
    <row r="328" spans="1:57" x14ac:dyDescent="0.25">
      <c r="A328">
        <v>-697</v>
      </c>
      <c r="B328">
        <v>1</v>
      </c>
      <c r="C328">
        <v>1</v>
      </c>
      <c r="D328">
        <v>5.1502100000000004</v>
      </c>
      <c r="E328">
        <v>-697</v>
      </c>
      <c r="F328">
        <v>2</v>
      </c>
      <c r="G328">
        <v>3</v>
      </c>
      <c r="H328">
        <v>22.889220000000002</v>
      </c>
      <c r="I328">
        <v>-697</v>
      </c>
      <c r="J328">
        <v>2</v>
      </c>
      <c r="K328">
        <v>13</v>
      </c>
      <c r="L328">
        <v>15.30006</v>
      </c>
      <c r="M328">
        <v>-697</v>
      </c>
      <c r="N328">
        <v>2</v>
      </c>
      <c r="O328">
        <v>24</v>
      </c>
      <c r="P328">
        <v>8.3446700000000007</v>
      </c>
      <c r="Q328">
        <v>-697</v>
      </c>
      <c r="R328">
        <v>3</v>
      </c>
      <c r="S328">
        <v>8</v>
      </c>
      <c r="T328">
        <v>7.0414099999999999</v>
      </c>
      <c r="U328">
        <v>-697</v>
      </c>
      <c r="V328">
        <v>3</v>
      </c>
      <c r="W328">
        <v>18</v>
      </c>
      <c r="X328">
        <v>3.5841799999999999</v>
      </c>
      <c r="Y328">
        <v>1466478.71459</v>
      </c>
      <c r="Z328">
        <v>1466512.4537200001</v>
      </c>
      <c r="AA328">
        <v>1466522.1375</v>
      </c>
      <c r="AB328">
        <v>1466532.84769</v>
      </c>
      <c r="AC328">
        <v>1466544.79339</v>
      </c>
      <c r="AD328">
        <v>1466554.64934</v>
      </c>
      <c r="AE328">
        <v>275.18770000000001</v>
      </c>
      <c r="AF328">
        <v>275.18768999999998</v>
      </c>
      <c r="AG328">
        <v>276.41388000000001</v>
      </c>
      <c r="AH328">
        <v>275.18768999999998</v>
      </c>
      <c r="AI328">
        <v>329.82828000000001</v>
      </c>
      <c r="AJ328">
        <v>308.44216999999998</v>
      </c>
      <c r="AK328">
        <v>310.60804000000002</v>
      </c>
      <c r="AL328">
        <v>308.44216999999998</v>
      </c>
      <c r="AM328">
        <v>335.00603000000001</v>
      </c>
      <c r="AN328">
        <v>317.98685</v>
      </c>
      <c r="AO328">
        <v>320.29106000000002</v>
      </c>
      <c r="AP328">
        <v>317.98685</v>
      </c>
      <c r="AQ328">
        <v>328.54320000000001</v>
      </c>
      <c r="AR328">
        <v>328.54318999999998</v>
      </c>
      <c r="AS328">
        <v>330.92354999999998</v>
      </c>
      <c r="AT328">
        <v>328.54318999999998</v>
      </c>
      <c r="AU328">
        <v>320.86419999999998</v>
      </c>
      <c r="AV328">
        <v>340.31729000000001</v>
      </c>
      <c r="AW328">
        <v>342.68659000000002</v>
      </c>
      <c r="AX328">
        <v>340.31729000000001</v>
      </c>
      <c r="AY328">
        <v>326.14573999999999</v>
      </c>
      <c r="AZ328">
        <v>350.03165999999999</v>
      </c>
      <c r="BA328">
        <v>352.31761999999998</v>
      </c>
      <c r="BB328">
        <v>350.03165999999999</v>
      </c>
      <c r="BD328" s="1">
        <f t="shared" si="10"/>
        <v>21.386110000000031</v>
      </c>
      <c r="BE328" s="1">
        <f t="shared" si="11"/>
        <v>-23.885919999999999</v>
      </c>
    </row>
    <row r="329" spans="1:57" x14ac:dyDescent="0.25">
      <c r="A329">
        <v>-697</v>
      </c>
      <c r="B329">
        <v>4</v>
      </c>
      <c r="C329">
        <v>23</v>
      </c>
      <c r="D329">
        <v>14.841609999999999</v>
      </c>
      <c r="E329">
        <v>-697</v>
      </c>
      <c r="F329">
        <v>6</v>
      </c>
      <c r="G329">
        <v>1</v>
      </c>
      <c r="H329">
        <v>10.866949999999999</v>
      </c>
      <c r="I329">
        <v>-697</v>
      </c>
      <c r="J329">
        <v>6</v>
      </c>
      <c r="K329">
        <v>10</v>
      </c>
      <c r="L329">
        <v>20.546309999999998</v>
      </c>
      <c r="M329">
        <v>-697</v>
      </c>
      <c r="N329">
        <v>6</v>
      </c>
      <c r="O329">
        <v>24</v>
      </c>
      <c r="P329">
        <v>0.65259</v>
      </c>
      <c r="Q329">
        <v>-697</v>
      </c>
      <c r="R329">
        <v>7</v>
      </c>
      <c r="S329">
        <v>3</v>
      </c>
      <c r="T329">
        <v>17.98442</v>
      </c>
      <c r="U329">
        <v>-697</v>
      </c>
      <c r="V329">
        <v>7</v>
      </c>
      <c r="W329">
        <v>13</v>
      </c>
      <c r="X329">
        <v>15.711309999999999</v>
      </c>
      <c r="Y329">
        <v>1466591.1184</v>
      </c>
      <c r="Z329">
        <v>1466629.95279</v>
      </c>
      <c r="AA329">
        <v>1466639.3561</v>
      </c>
      <c r="AB329">
        <v>1466652.5271900001</v>
      </c>
      <c r="AC329">
        <v>1466662.2493499999</v>
      </c>
      <c r="AD329">
        <v>1466672.1546400001</v>
      </c>
      <c r="AE329">
        <v>25.976859999999999</v>
      </c>
      <c r="AF329">
        <v>25.976849999999999</v>
      </c>
      <c r="AG329">
        <v>27.448840000000001</v>
      </c>
      <c r="AH329">
        <v>25.976849999999999</v>
      </c>
      <c r="AI329">
        <v>90.880570000000006</v>
      </c>
      <c r="AJ329">
        <v>64.253399999999999</v>
      </c>
      <c r="AK329">
        <v>64.303700000000006</v>
      </c>
      <c r="AL329">
        <v>64.253399999999999</v>
      </c>
      <c r="AM329">
        <v>95.911779999999993</v>
      </c>
      <c r="AN329">
        <v>73.521630000000002</v>
      </c>
      <c r="AO329">
        <v>73.202129999999997</v>
      </c>
      <c r="AP329">
        <v>73.521630000000002</v>
      </c>
      <c r="AQ329">
        <v>86.503529999999998</v>
      </c>
      <c r="AR329">
        <v>86.503519999999995</v>
      </c>
      <c r="AS329">
        <v>85.680359999999993</v>
      </c>
      <c r="AT329">
        <v>86.503519999999995</v>
      </c>
      <c r="AU329">
        <v>80.827950000000001</v>
      </c>
      <c r="AV329">
        <v>96.086029999999994</v>
      </c>
      <c r="AW329">
        <v>94.913899999999998</v>
      </c>
      <c r="AX329">
        <v>96.086029999999994</v>
      </c>
      <c r="AY329">
        <v>86.177819999999997</v>
      </c>
      <c r="AZ329">
        <v>105.84903</v>
      </c>
      <c r="BA329">
        <v>104.35164</v>
      </c>
      <c r="BB329">
        <v>105.84903</v>
      </c>
      <c r="BD329" s="1">
        <f t="shared" si="10"/>
        <v>26.627170000000007</v>
      </c>
      <c r="BE329" s="1">
        <f t="shared" si="11"/>
        <v>-19.671210000000002</v>
      </c>
    </row>
    <row r="330" spans="1:57" x14ac:dyDescent="0.25">
      <c r="A330">
        <v>-697</v>
      </c>
      <c r="B330">
        <v>8</v>
      </c>
      <c r="C330">
        <v>16</v>
      </c>
      <c r="D330">
        <v>20.626100000000001</v>
      </c>
      <c r="E330">
        <v>-697</v>
      </c>
      <c r="F330">
        <v>9</v>
      </c>
      <c r="G330">
        <v>21</v>
      </c>
      <c r="H330">
        <v>18.719239999999999</v>
      </c>
      <c r="I330">
        <v>-697</v>
      </c>
      <c r="J330">
        <v>10</v>
      </c>
      <c r="K330">
        <v>4</v>
      </c>
      <c r="L330">
        <v>20.425249999999998</v>
      </c>
      <c r="M330">
        <v>-697</v>
      </c>
      <c r="N330">
        <v>10</v>
      </c>
      <c r="O330">
        <v>14</v>
      </c>
      <c r="P330">
        <v>18.549869999999999</v>
      </c>
      <c r="Q330">
        <v>-697</v>
      </c>
      <c r="R330">
        <v>10</v>
      </c>
      <c r="S330">
        <v>26</v>
      </c>
      <c r="T330">
        <v>9.4886499999999998</v>
      </c>
      <c r="U330">
        <v>-697</v>
      </c>
      <c r="V330">
        <v>11</v>
      </c>
      <c r="W330">
        <v>7</v>
      </c>
      <c r="X330">
        <v>21.758230000000001</v>
      </c>
      <c r="Y330">
        <v>1466706.3594200001</v>
      </c>
      <c r="Z330">
        <v>1466742.27997</v>
      </c>
      <c r="AA330">
        <v>1466755.3510499999</v>
      </c>
      <c r="AB330">
        <v>1466765.2729100001</v>
      </c>
      <c r="AC330">
        <v>1466776.89536</v>
      </c>
      <c r="AD330">
        <v>1466789.40659</v>
      </c>
      <c r="AE330">
        <v>139.56246999999999</v>
      </c>
      <c r="AF330">
        <v>139.56246999999999</v>
      </c>
      <c r="AG330">
        <v>137.29420999999999</v>
      </c>
      <c r="AH330">
        <v>139.56246999999999</v>
      </c>
      <c r="AI330">
        <v>194.30214000000001</v>
      </c>
      <c r="AJ330">
        <v>174.96702999999999</v>
      </c>
      <c r="AK330">
        <v>172.68555000000001</v>
      </c>
      <c r="AL330">
        <v>174.96702999999999</v>
      </c>
      <c r="AM330">
        <v>201.24449999999999</v>
      </c>
      <c r="AN330">
        <v>187.85034999999999</v>
      </c>
      <c r="AO330">
        <v>185.78822</v>
      </c>
      <c r="AP330">
        <v>187.85034999999999</v>
      </c>
      <c r="AQ330">
        <v>197.62969000000001</v>
      </c>
      <c r="AR330">
        <v>197.62968000000001</v>
      </c>
      <c r="AS330">
        <v>195.80857</v>
      </c>
      <c r="AT330">
        <v>197.62968000000001</v>
      </c>
      <c r="AU330">
        <v>192.95188999999999</v>
      </c>
      <c r="AV330">
        <v>209.08518000000001</v>
      </c>
      <c r="AW330">
        <v>207.61877000000001</v>
      </c>
      <c r="AX330">
        <v>209.08518000000001</v>
      </c>
      <c r="AY330">
        <v>199.5421</v>
      </c>
      <c r="AZ330">
        <v>221.41668999999999</v>
      </c>
      <c r="BA330">
        <v>220.40366</v>
      </c>
      <c r="BB330">
        <v>221.41668999999999</v>
      </c>
      <c r="BD330" s="1">
        <f t="shared" si="10"/>
        <v>19.335110000000014</v>
      </c>
      <c r="BE330" s="1">
        <f t="shared" si="11"/>
        <v>-21.874589999999984</v>
      </c>
    </row>
    <row r="331" spans="1:57" x14ac:dyDescent="0.25">
      <c r="A331">
        <v>-697</v>
      </c>
      <c r="B331">
        <v>12</v>
      </c>
      <c r="C331">
        <v>14</v>
      </c>
      <c r="D331">
        <v>18.7804</v>
      </c>
      <c r="E331">
        <v>-696</v>
      </c>
      <c r="F331">
        <v>1</v>
      </c>
      <c r="G331">
        <v>17</v>
      </c>
      <c r="H331">
        <v>12.04805</v>
      </c>
      <c r="I331">
        <v>-696</v>
      </c>
      <c r="J331">
        <v>1</v>
      </c>
      <c r="K331">
        <v>27</v>
      </c>
      <c r="L331">
        <v>0.94191000000000003</v>
      </c>
      <c r="M331">
        <v>-696</v>
      </c>
      <c r="N331">
        <v>2</v>
      </c>
      <c r="O331">
        <v>6</v>
      </c>
      <c r="P331">
        <v>9.8992299999999993</v>
      </c>
      <c r="Q331">
        <v>-696</v>
      </c>
      <c r="R331">
        <v>2</v>
      </c>
      <c r="S331">
        <v>18</v>
      </c>
      <c r="T331">
        <v>19.09366</v>
      </c>
      <c r="U331">
        <v>-696</v>
      </c>
      <c r="V331">
        <v>2</v>
      </c>
      <c r="W331">
        <v>28</v>
      </c>
      <c r="X331">
        <v>9.2352100000000004</v>
      </c>
      <c r="Y331">
        <v>1466826.2825199999</v>
      </c>
      <c r="Z331">
        <v>1466860.0020000001</v>
      </c>
      <c r="AA331">
        <v>1466869.5392499999</v>
      </c>
      <c r="AB331">
        <v>1466879.9124700001</v>
      </c>
      <c r="AC331">
        <v>1466892.2955700001</v>
      </c>
      <c r="AD331">
        <v>1466901.8848000001</v>
      </c>
      <c r="AE331">
        <v>257.76290999999998</v>
      </c>
      <c r="AF331">
        <v>257.7629</v>
      </c>
      <c r="AG331">
        <v>258.291</v>
      </c>
      <c r="AH331">
        <v>257.7629</v>
      </c>
      <c r="AI331">
        <v>311.88934</v>
      </c>
      <c r="AJ331">
        <v>290.99802</v>
      </c>
      <c r="AK331">
        <v>292.75107000000003</v>
      </c>
      <c r="AL331">
        <v>290.99802</v>
      </c>
      <c r="AM331">
        <v>317.00324999999998</v>
      </c>
      <c r="AN331">
        <v>300.39825999999999</v>
      </c>
      <c r="AO331">
        <v>302.39828</v>
      </c>
      <c r="AP331">
        <v>300.39825999999999</v>
      </c>
      <c r="AQ331">
        <v>310.62248</v>
      </c>
      <c r="AR331">
        <v>310.62247000000002</v>
      </c>
      <c r="AS331">
        <v>312.82565</v>
      </c>
      <c r="AT331">
        <v>310.62247000000002</v>
      </c>
      <c r="AU331">
        <v>302.12578000000002</v>
      </c>
      <c r="AV331">
        <v>322.82769999999999</v>
      </c>
      <c r="AW331">
        <v>325.17694999999998</v>
      </c>
      <c r="AX331">
        <v>322.82769999999999</v>
      </c>
      <c r="AY331">
        <v>307.26933000000002</v>
      </c>
      <c r="AZ331">
        <v>332.27918</v>
      </c>
      <c r="BA331">
        <v>334.66694000000001</v>
      </c>
      <c r="BB331">
        <v>332.27918</v>
      </c>
      <c r="BD331" s="1">
        <f t="shared" si="10"/>
        <v>20.891320000000007</v>
      </c>
      <c r="BE331" s="1">
        <f t="shared" si="11"/>
        <v>-25.009849999999972</v>
      </c>
    </row>
    <row r="332" spans="1:57" x14ac:dyDescent="0.25">
      <c r="A332">
        <v>-696</v>
      </c>
      <c r="B332">
        <v>4</v>
      </c>
      <c r="C332">
        <v>5</v>
      </c>
      <c r="D332">
        <v>22.583680000000001</v>
      </c>
      <c r="E332">
        <v>-696</v>
      </c>
      <c r="F332">
        <v>5</v>
      </c>
      <c r="G332">
        <v>14</v>
      </c>
      <c r="H332">
        <v>6.8016899999999998</v>
      </c>
      <c r="I332">
        <v>-696</v>
      </c>
      <c r="J332">
        <v>5</v>
      </c>
      <c r="K332">
        <v>23</v>
      </c>
      <c r="L332">
        <v>16.646100000000001</v>
      </c>
      <c r="M332">
        <v>-696</v>
      </c>
      <c r="N332">
        <v>6</v>
      </c>
      <c r="O332">
        <v>5</v>
      </c>
      <c r="P332">
        <v>11.543329999999999</v>
      </c>
      <c r="Q332">
        <v>-696</v>
      </c>
      <c r="R332">
        <v>6</v>
      </c>
      <c r="S332">
        <v>15</v>
      </c>
      <c r="T332">
        <v>12.73067</v>
      </c>
      <c r="U332">
        <v>-696</v>
      </c>
      <c r="V332">
        <v>6</v>
      </c>
      <c r="W332">
        <v>25</v>
      </c>
      <c r="X332">
        <v>3.12866</v>
      </c>
      <c r="Y332">
        <v>1466939.44099</v>
      </c>
      <c r="Z332">
        <v>1466977.7834000001</v>
      </c>
      <c r="AA332">
        <v>1466987.19359</v>
      </c>
      <c r="AB332">
        <v>1466999.9809699999</v>
      </c>
      <c r="AC332">
        <v>1467010.0304399999</v>
      </c>
      <c r="AD332">
        <v>1467019.6303600001</v>
      </c>
      <c r="AE332">
        <v>9.2958800000000004</v>
      </c>
      <c r="AF332">
        <v>9.2958800000000004</v>
      </c>
      <c r="AG332">
        <v>11.234389999999999</v>
      </c>
      <c r="AH332">
        <v>9.2958800000000004</v>
      </c>
      <c r="AI332">
        <v>73.054680000000005</v>
      </c>
      <c r="AJ332">
        <v>47.087519999999998</v>
      </c>
      <c r="AK332">
        <v>47.813279999999999</v>
      </c>
      <c r="AL332">
        <v>47.087519999999998</v>
      </c>
      <c r="AM332">
        <v>78.101259999999996</v>
      </c>
      <c r="AN332">
        <v>56.36253</v>
      </c>
      <c r="AO332">
        <v>56.7271</v>
      </c>
      <c r="AP332">
        <v>56.36253</v>
      </c>
      <c r="AQ332">
        <v>68.966239999999999</v>
      </c>
      <c r="AR332">
        <v>68.966229999999996</v>
      </c>
      <c r="AS332">
        <v>68.828100000000006</v>
      </c>
      <c r="AT332">
        <v>68.966229999999996</v>
      </c>
      <c r="AU332">
        <v>62.818820000000002</v>
      </c>
      <c r="AV332">
        <v>78.871340000000004</v>
      </c>
      <c r="AW332">
        <v>78.341200000000001</v>
      </c>
      <c r="AX332">
        <v>78.871340000000004</v>
      </c>
      <c r="AY332">
        <v>67.987170000000006</v>
      </c>
      <c r="AZ332">
        <v>88.333359999999999</v>
      </c>
      <c r="BA332">
        <v>87.441699999999997</v>
      </c>
      <c r="BB332">
        <v>88.333359999999999</v>
      </c>
      <c r="BD332" s="1">
        <f t="shared" si="10"/>
        <v>25.967160000000007</v>
      </c>
      <c r="BE332" s="1">
        <f t="shared" si="11"/>
        <v>-20.346189999999993</v>
      </c>
    </row>
    <row r="333" spans="1:57" x14ac:dyDescent="0.25">
      <c r="A333">
        <v>-696</v>
      </c>
      <c r="B333">
        <v>7</v>
      </c>
      <c r="C333">
        <v>29</v>
      </c>
      <c r="D333">
        <v>0.31128</v>
      </c>
      <c r="E333">
        <v>-696</v>
      </c>
      <c r="F333">
        <v>9</v>
      </c>
      <c r="G333">
        <v>3</v>
      </c>
      <c r="H333">
        <v>9.16662</v>
      </c>
      <c r="I333">
        <v>-696</v>
      </c>
      <c r="J333">
        <v>9</v>
      </c>
      <c r="K333">
        <v>16</v>
      </c>
      <c r="L333">
        <v>9.3586299999999998</v>
      </c>
      <c r="M333">
        <v>-696</v>
      </c>
      <c r="N333">
        <v>9</v>
      </c>
      <c r="O333">
        <v>27</v>
      </c>
      <c r="P333">
        <v>2.7734999999999999</v>
      </c>
      <c r="Q333">
        <v>-696</v>
      </c>
      <c r="R333">
        <v>10</v>
      </c>
      <c r="S333">
        <v>7</v>
      </c>
      <c r="T333">
        <v>18.308330000000002</v>
      </c>
      <c r="U333">
        <v>-696</v>
      </c>
      <c r="V333">
        <v>10</v>
      </c>
      <c r="W333">
        <v>20</v>
      </c>
      <c r="X333">
        <v>19.210039999999999</v>
      </c>
      <c r="Y333">
        <v>1467053.51297</v>
      </c>
      <c r="Z333">
        <v>1467089.88194</v>
      </c>
      <c r="AA333">
        <v>1467102.8899399999</v>
      </c>
      <c r="AB333">
        <v>1467113.6155600001</v>
      </c>
      <c r="AC333">
        <v>1467124.2628500001</v>
      </c>
      <c r="AD333">
        <v>1467137.30042</v>
      </c>
      <c r="AE333">
        <v>121.72924999999999</v>
      </c>
      <c r="AF333">
        <v>121.72924999999999</v>
      </c>
      <c r="AG333">
        <v>119.79067000000001</v>
      </c>
      <c r="AH333">
        <v>121.72924999999999</v>
      </c>
      <c r="AI333">
        <v>178.06926000000001</v>
      </c>
      <c r="AJ333">
        <v>157.57579999999999</v>
      </c>
      <c r="AK333">
        <v>155.18781999999999</v>
      </c>
      <c r="AL333">
        <v>157.57579999999999</v>
      </c>
      <c r="AM333">
        <v>184.93405999999999</v>
      </c>
      <c r="AN333">
        <v>170.39694</v>
      </c>
      <c r="AO333">
        <v>168.06605999999999</v>
      </c>
      <c r="AP333">
        <v>170.39694</v>
      </c>
      <c r="AQ333">
        <v>180.96850000000001</v>
      </c>
      <c r="AR333">
        <v>180.96849</v>
      </c>
      <c r="AS333">
        <v>178.77472</v>
      </c>
      <c r="AT333">
        <v>180.96849</v>
      </c>
      <c r="AU333">
        <v>177.04961</v>
      </c>
      <c r="AV333">
        <v>191.46283</v>
      </c>
      <c r="AW333">
        <v>189.48258999999999</v>
      </c>
      <c r="AX333">
        <v>191.46283</v>
      </c>
      <c r="AY333">
        <v>183.93374</v>
      </c>
      <c r="AZ333">
        <v>204.31312</v>
      </c>
      <c r="BA333">
        <v>202.69022000000001</v>
      </c>
      <c r="BB333">
        <v>204.31312</v>
      </c>
      <c r="BD333" s="1">
        <f t="shared" si="10"/>
        <v>20.493460000000027</v>
      </c>
      <c r="BE333" s="1">
        <f t="shared" si="11"/>
        <v>-20.379379999999998</v>
      </c>
    </row>
    <row r="334" spans="1:57" x14ac:dyDescent="0.25">
      <c r="A334">
        <v>-696</v>
      </c>
      <c r="B334">
        <v>11</v>
      </c>
      <c r="C334">
        <v>26</v>
      </c>
      <c r="D334">
        <v>2.9890099999999999</v>
      </c>
      <c r="E334">
        <v>-696</v>
      </c>
      <c r="F334">
        <v>12</v>
      </c>
      <c r="G334">
        <v>30</v>
      </c>
      <c r="H334">
        <v>0.70243999999999995</v>
      </c>
      <c r="I334">
        <v>-695</v>
      </c>
      <c r="J334">
        <v>1</v>
      </c>
      <c r="K334">
        <v>8</v>
      </c>
      <c r="L334">
        <v>15.446770000000001</v>
      </c>
      <c r="M334">
        <v>-695</v>
      </c>
      <c r="N334">
        <v>1</v>
      </c>
      <c r="O334">
        <v>18</v>
      </c>
      <c r="P334">
        <v>15.974489999999999</v>
      </c>
      <c r="Q334">
        <v>-695</v>
      </c>
      <c r="R334">
        <v>1</v>
      </c>
      <c r="S334">
        <v>31</v>
      </c>
      <c r="T334">
        <v>11.69598</v>
      </c>
      <c r="U334">
        <v>-695</v>
      </c>
      <c r="V334">
        <v>2</v>
      </c>
      <c r="W334">
        <v>9</v>
      </c>
      <c r="X334">
        <v>21.404430000000001</v>
      </c>
      <c r="Y334">
        <v>1467173.62454</v>
      </c>
      <c r="Z334">
        <v>1467207.5292700001</v>
      </c>
      <c r="AA334">
        <v>1467217.14362</v>
      </c>
      <c r="AB334">
        <v>1467227.1655999999</v>
      </c>
      <c r="AC334">
        <v>1467239.9873299999</v>
      </c>
      <c r="AD334">
        <v>1467249.39185</v>
      </c>
      <c r="AE334">
        <v>240.11546000000001</v>
      </c>
      <c r="AF334">
        <v>240.11546000000001</v>
      </c>
      <c r="AG334">
        <v>239.88126</v>
      </c>
      <c r="AH334">
        <v>240.11546000000001</v>
      </c>
      <c r="AI334">
        <v>293.82452999999998</v>
      </c>
      <c r="AJ334">
        <v>273.53314999999998</v>
      </c>
      <c r="AK334">
        <v>274.69740999999999</v>
      </c>
      <c r="AL334">
        <v>273.53314999999998</v>
      </c>
      <c r="AM334">
        <v>299.00349</v>
      </c>
      <c r="AN334">
        <v>283.00939</v>
      </c>
      <c r="AO334">
        <v>284.51197999999999</v>
      </c>
      <c r="AP334">
        <v>283.00939</v>
      </c>
      <c r="AQ334">
        <v>292.88742999999999</v>
      </c>
      <c r="AR334">
        <v>292.88742000000002</v>
      </c>
      <c r="AS334">
        <v>294.69445000000002</v>
      </c>
      <c r="AT334">
        <v>292.88742000000002</v>
      </c>
      <c r="AU334">
        <v>283.70836000000003</v>
      </c>
      <c r="AV334">
        <v>305.52496000000002</v>
      </c>
      <c r="AW334">
        <v>307.63576</v>
      </c>
      <c r="AX334">
        <v>305.52496000000002</v>
      </c>
      <c r="AY334">
        <v>288.75166000000002</v>
      </c>
      <c r="AZ334">
        <v>314.79439000000002</v>
      </c>
      <c r="BA334">
        <v>317.05957999999998</v>
      </c>
      <c r="BB334">
        <v>314.79439000000002</v>
      </c>
      <c r="BD334" s="1">
        <f t="shared" si="10"/>
        <v>20.291380000000004</v>
      </c>
      <c r="BE334" s="1">
        <f t="shared" si="11"/>
        <v>-26.042730000000006</v>
      </c>
    </row>
    <row r="335" spans="1:57" x14ac:dyDescent="0.25">
      <c r="A335">
        <v>-695</v>
      </c>
      <c r="B335">
        <v>3</v>
      </c>
      <c r="C335">
        <v>20</v>
      </c>
      <c r="D335">
        <v>6.9492200000000004</v>
      </c>
      <c r="E335">
        <v>-695</v>
      </c>
      <c r="F335">
        <v>4</v>
      </c>
      <c r="G335">
        <v>26</v>
      </c>
      <c r="H335">
        <v>18.17296</v>
      </c>
      <c r="I335">
        <v>-695</v>
      </c>
      <c r="J335">
        <v>5</v>
      </c>
      <c r="K335">
        <v>6</v>
      </c>
      <c r="L335">
        <v>8.9452499999999997</v>
      </c>
      <c r="M335">
        <v>-695</v>
      </c>
      <c r="N335">
        <v>5</v>
      </c>
      <c r="O335">
        <v>18</v>
      </c>
      <c r="P335">
        <v>17.199459999999998</v>
      </c>
      <c r="Q335">
        <v>-695</v>
      </c>
      <c r="R335">
        <v>5</v>
      </c>
      <c r="S335">
        <v>29</v>
      </c>
      <c r="T335">
        <v>2.8598400000000002</v>
      </c>
      <c r="U335">
        <v>-695</v>
      </c>
      <c r="V335">
        <v>6</v>
      </c>
      <c r="W335">
        <v>7</v>
      </c>
      <c r="X335">
        <v>15.99893</v>
      </c>
      <c r="Y335">
        <v>1467287.7895500001</v>
      </c>
      <c r="Z335">
        <v>1467325.25721</v>
      </c>
      <c r="AA335">
        <v>1467334.8727200001</v>
      </c>
      <c r="AB335">
        <v>1467347.21664</v>
      </c>
      <c r="AC335">
        <v>1467357.61916</v>
      </c>
      <c r="AD335">
        <v>1467367.16662</v>
      </c>
      <c r="AE335">
        <v>352.64051999999998</v>
      </c>
      <c r="AF335">
        <v>352.64051999999998</v>
      </c>
      <c r="AG335">
        <v>354.89312000000001</v>
      </c>
      <c r="AH335">
        <v>352.64051999999998</v>
      </c>
      <c r="AI335">
        <v>54.483939999999997</v>
      </c>
      <c r="AJ335">
        <v>29.569959999999998</v>
      </c>
      <c r="AK335">
        <v>30.925229999999999</v>
      </c>
      <c r="AL335">
        <v>29.569959999999998</v>
      </c>
      <c r="AM335">
        <v>59.642110000000002</v>
      </c>
      <c r="AN335">
        <v>39.047350000000002</v>
      </c>
      <c r="AO335">
        <v>40.072850000000003</v>
      </c>
      <c r="AP335">
        <v>39.047350000000002</v>
      </c>
      <c r="AQ335">
        <v>51.21396</v>
      </c>
      <c r="AR335">
        <v>51.21396</v>
      </c>
      <c r="AS335">
        <v>51.780610000000003</v>
      </c>
      <c r="AT335">
        <v>51.21396</v>
      </c>
      <c r="AU335">
        <v>44.820720000000001</v>
      </c>
      <c r="AV335">
        <v>61.467039999999997</v>
      </c>
      <c r="AW335">
        <v>61.628689999999999</v>
      </c>
      <c r="AX335">
        <v>61.467039999999997</v>
      </c>
      <c r="AY335">
        <v>49.940579999999997</v>
      </c>
      <c r="AZ335">
        <v>70.877359999999996</v>
      </c>
      <c r="BA335">
        <v>70.662989999999994</v>
      </c>
      <c r="BB335">
        <v>70.877359999999996</v>
      </c>
      <c r="BD335" s="1">
        <f t="shared" si="10"/>
        <v>24.913979999999999</v>
      </c>
      <c r="BE335" s="1">
        <f t="shared" si="11"/>
        <v>-20.936779999999999</v>
      </c>
    </row>
    <row r="336" spans="1:57" x14ac:dyDescent="0.25">
      <c r="A336">
        <v>-695</v>
      </c>
      <c r="B336">
        <v>7</v>
      </c>
      <c r="C336">
        <v>11</v>
      </c>
      <c r="D336">
        <v>8.96631</v>
      </c>
      <c r="E336">
        <v>-695</v>
      </c>
      <c r="F336">
        <v>8</v>
      </c>
      <c r="G336">
        <v>17</v>
      </c>
      <c r="H336">
        <v>7.2900200000000002</v>
      </c>
      <c r="I336">
        <v>-695</v>
      </c>
      <c r="J336">
        <v>8</v>
      </c>
      <c r="K336">
        <v>29</v>
      </c>
      <c r="L336">
        <v>18.018439999999998</v>
      </c>
      <c r="M336">
        <v>-695</v>
      </c>
      <c r="N336">
        <v>9</v>
      </c>
      <c r="O336">
        <v>10</v>
      </c>
      <c r="P336">
        <v>10.939640000000001</v>
      </c>
      <c r="Q336">
        <v>-695</v>
      </c>
      <c r="R336">
        <v>9</v>
      </c>
      <c r="S336">
        <v>20</v>
      </c>
      <c r="T336">
        <v>7.7827999999999999</v>
      </c>
      <c r="U336">
        <v>-695</v>
      </c>
      <c r="V336">
        <v>10</v>
      </c>
      <c r="W336">
        <v>3</v>
      </c>
      <c r="X336">
        <v>8.9362700000000004</v>
      </c>
      <c r="Y336">
        <v>1467400.8736</v>
      </c>
      <c r="Z336">
        <v>1467437.80375</v>
      </c>
      <c r="AA336">
        <v>1467450.25077</v>
      </c>
      <c r="AB336">
        <v>1467461.95582</v>
      </c>
      <c r="AC336">
        <v>1467471.8242800001</v>
      </c>
      <c r="AD336">
        <v>1467484.87234</v>
      </c>
      <c r="AE336">
        <v>104.10015</v>
      </c>
      <c r="AF336">
        <v>104.10014</v>
      </c>
      <c r="AG336">
        <v>102.65837000000001</v>
      </c>
      <c r="AH336">
        <v>104.10014</v>
      </c>
      <c r="AI336">
        <v>162.51206999999999</v>
      </c>
      <c r="AJ336">
        <v>140.49979999999999</v>
      </c>
      <c r="AK336">
        <v>138.21977000000001</v>
      </c>
      <c r="AL336">
        <v>140.49979999999999</v>
      </c>
      <c r="AM336">
        <v>169.06691000000001</v>
      </c>
      <c r="AN336">
        <v>152.76802000000001</v>
      </c>
      <c r="AO336">
        <v>150.38955000000001</v>
      </c>
      <c r="AP336">
        <v>152.76802000000001</v>
      </c>
      <c r="AQ336">
        <v>164.30493000000001</v>
      </c>
      <c r="AR336">
        <v>164.30493000000001</v>
      </c>
      <c r="AS336">
        <v>161.93190999999999</v>
      </c>
      <c r="AT336">
        <v>164.30493000000001</v>
      </c>
      <c r="AU336">
        <v>160.70041000000001</v>
      </c>
      <c r="AV336">
        <v>174.03164000000001</v>
      </c>
      <c r="AW336">
        <v>171.73882</v>
      </c>
      <c r="AX336">
        <v>174.03164000000001</v>
      </c>
      <c r="AY336">
        <v>167.63418999999999</v>
      </c>
      <c r="AZ336">
        <v>186.89227</v>
      </c>
      <c r="BA336">
        <v>184.80987999999999</v>
      </c>
      <c r="BB336">
        <v>186.89227</v>
      </c>
      <c r="BD336" s="1">
        <f t="shared" si="10"/>
        <v>22.012270000000001</v>
      </c>
      <c r="BE336" s="1">
        <f t="shared" si="11"/>
        <v>-19.258080000000007</v>
      </c>
    </row>
    <row r="337" spans="1:57" x14ac:dyDescent="0.25">
      <c r="A337">
        <v>-695</v>
      </c>
      <c r="B337">
        <v>11</v>
      </c>
      <c r="C337">
        <v>8</v>
      </c>
      <c r="D337">
        <v>6.2940699999999996</v>
      </c>
      <c r="E337">
        <v>-695</v>
      </c>
      <c r="F337">
        <v>12</v>
      </c>
      <c r="G337">
        <v>12</v>
      </c>
      <c r="H337">
        <v>12.061489999999999</v>
      </c>
      <c r="I337">
        <v>-695</v>
      </c>
      <c r="J337">
        <v>12</v>
      </c>
      <c r="K337">
        <v>22</v>
      </c>
      <c r="L337">
        <v>10.65875</v>
      </c>
      <c r="M337">
        <v>-694</v>
      </c>
      <c r="N337">
        <v>1</v>
      </c>
      <c r="O337">
        <v>1</v>
      </c>
      <c r="P337">
        <v>3.3262900000000002</v>
      </c>
      <c r="Q337">
        <v>-694</v>
      </c>
      <c r="R337">
        <v>1</v>
      </c>
      <c r="S337">
        <v>14</v>
      </c>
      <c r="T337">
        <v>8.0551499999999994</v>
      </c>
      <c r="U337">
        <v>-694</v>
      </c>
      <c r="V337">
        <v>1</v>
      </c>
      <c r="W337">
        <v>23</v>
      </c>
      <c r="X337">
        <v>18.17184</v>
      </c>
      <c r="Y337">
        <v>1467520.7622499999</v>
      </c>
      <c r="Z337">
        <v>1467555.0025599999</v>
      </c>
      <c r="AA337">
        <v>1467564.94411</v>
      </c>
      <c r="AB337">
        <v>1467574.6385999999</v>
      </c>
      <c r="AC337">
        <v>1467587.8356300001</v>
      </c>
      <c r="AD337">
        <v>1467597.25716</v>
      </c>
      <c r="AE337">
        <v>222.26662999999999</v>
      </c>
      <c r="AF337">
        <v>222.26662999999999</v>
      </c>
      <c r="AG337">
        <v>221.28704999999999</v>
      </c>
      <c r="AH337">
        <v>222.26662999999999</v>
      </c>
      <c r="AI337">
        <v>275.62849</v>
      </c>
      <c r="AJ337">
        <v>256.01508999999999</v>
      </c>
      <c r="AK337">
        <v>256.46888999999999</v>
      </c>
      <c r="AL337">
        <v>256.01508999999999</v>
      </c>
      <c r="AM337">
        <v>280.99585000000002</v>
      </c>
      <c r="AN337">
        <v>265.81383</v>
      </c>
      <c r="AO337">
        <v>266.67581000000001</v>
      </c>
      <c r="AP337">
        <v>265.81383</v>
      </c>
      <c r="AQ337">
        <v>275.36905999999999</v>
      </c>
      <c r="AR337">
        <v>275.36905000000002</v>
      </c>
      <c r="AS337">
        <v>276.60196000000002</v>
      </c>
      <c r="AT337">
        <v>275.36905000000002</v>
      </c>
      <c r="AU337">
        <v>265.96577000000002</v>
      </c>
      <c r="AV337">
        <v>288.37652000000003</v>
      </c>
      <c r="AW337">
        <v>290.05124999999998</v>
      </c>
      <c r="AX337">
        <v>288.37652000000003</v>
      </c>
      <c r="AY337">
        <v>271.00734</v>
      </c>
      <c r="AZ337">
        <v>297.66271</v>
      </c>
      <c r="BA337">
        <v>299.59654999999998</v>
      </c>
      <c r="BB337">
        <v>297.66271</v>
      </c>
      <c r="BD337" s="1">
        <f t="shared" si="10"/>
        <v>19.613400000000013</v>
      </c>
      <c r="BE337" s="1">
        <f t="shared" si="11"/>
        <v>-26.655370000000005</v>
      </c>
    </row>
    <row r="338" spans="1:57" x14ac:dyDescent="0.25">
      <c r="A338">
        <v>-694</v>
      </c>
      <c r="B338">
        <v>3</v>
      </c>
      <c r="C338">
        <v>3</v>
      </c>
      <c r="D338">
        <v>14.57666</v>
      </c>
      <c r="E338">
        <v>-694</v>
      </c>
      <c r="F338">
        <v>4</v>
      </c>
      <c r="G338">
        <v>8</v>
      </c>
      <c r="H338">
        <v>23.531469999999999</v>
      </c>
      <c r="I338">
        <v>-694</v>
      </c>
      <c r="J338">
        <v>4</v>
      </c>
      <c r="K338">
        <v>18</v>
      </c>
      <c r="L338">
        <v>20.556730000000002</v>
      </c>
      <c r="M338">
        <v>-694</v>
      </c>
      <c r="N338">
        <v>4</v>
      </c>
      <c r="O338">
        <v>30</v>
      </c>
      <c r="P338">
        <v>18.42426</v>
      </c>
      <c r="Q338">
        <v>-694</v>
      </c>
      <c r="R338">
        <v>5</v>
      </c>
      <c r="S338">
        <v>11</v>
      </c>
      <c r="T338">
        <v>12.08446</v>
      </c>
      <c r="U338">
        <v>-694</v>
      </c>
      <c r="V338">
        <v>5</v>
      </c>
      <c r="W338">
        <v>21</v>
      </c>
      <c r="X338">
        <v>4.9150299999999998</v>
      </c>
      <c r="Y338">
        <v>1467636.10736</v>
      </c>
      <c r="Z338">
        <v>1467672.4804799999</v>
      </c>
      <c r="AA338">
        <v>1467682.35653</v>
      </c>
      <c r="AB338">
        <v>1467694.26768</v>
      </c>
      <c r="AC338">
        <v>1467705.00352</v>
      </c>
      <c r="AD338">
        <v>1467714.7047900001</v>
      </c>
      <c r="AE338">
        <v>335.95483999999999</v>
      </c>
      <c r="AF338">
        <v>335.95483999999999</v>
      </c>
      <c r="AG338">
        <v>338.33994000000001</v>
      </c>
      <c r="AH338">
        <v>335.95483999999999</v>
      </c>
      <c r="AI338">
        <v>35.601349999999996</v>
      </c>
      <c r="AJ338">
        <v>11.80547</v>
      </c>
      <c r="AK338">
        <v>13.68263</v>
      </c>
      <c r="AL338">
        <v>11.80547</v>
      </c>
      <c r="AM338">
        <v>40.893389999999997</v>
      </c>
      <c r="AN338">
        <v>21.539650000000002</v>
      </c>
      <c r="AO338">
        <v>23.148489999999999</v>
      </c>
      <c r="AP338">
        <v>21.539650000000002</v>
      </c>
      <c r="AQ338">
        <v>33.279699999999998</v>
      </c>
      <c r="AR338">
        <v>33.279699999999998</v>
      </c>
      <c r="AS338">
        <v>34.509419999999999</v>
      </c>
      <c r="AT338">
        <v>33.279699999999998</v>
      </c>
      <c r="AU338">
        <v>26.813980000000001</v>
      </c>
      <c r="AV338">
        <v>43.861319999999999</v>
      </c>
      <c r="AW338">
        <v>44.709180000000003</v>
      </c>
      <c r="AX338">
        <v>43.861319999999999</v>
      </c>
      <c r="AY338">
        <v>31.998349999999999</v>
      </c>
      <c r="AZ338">
        <v>53.42324</v>
      </c>
      <c r="BA338">
        <v>53.903590000000001</v>
      </c>
      <c r="BB338">
        <v>53.42324</v>
      </c>
      <c r="BD338" s="1">
        <f t="shared" si="10"/>
        <v>23.795879999999997</v>
      </c>
      <c r="BE338" s="1">
        <f t="shared" si="11"/>
        <v>-21.424890000000001</v>
      </c>
    </row>
    <row r="339" spans="1:57" x14ac:dyDescent="0.25">
      <c r="A339">
        <v>-694</v>
      </c>
      <c r="B339">
        <v>6</v>
      </c>
      <c r="C339">
        <v>23</v>
      </c>
      <c r="D339">
        <v>23.059940000000001</v>
      </c>
      <c r="E339">
        <v>-694</v>
      </c>
      <c r="F339">
        <v>7</v>
      </c>
      <c r="G339">
        <v>31</v>
      </c>
      <c r="H339">
        <v>13.179650000000001</v>
      </c>
      <c r="I339">
        <v>-694</v>
      </c>
      <c r="J339">
        <v>8</v>
      </c>
      <c r="K339">
        <v>12</v>
      </c>
      <c r="L339">
        <v>3.24152</v>
      </c>
      <c r="M339">
        <v>-694</v>
      </c>
      <c r="N339">
        <v>8</v>
      </c>
      <c r="O339">
        <v>24</v>
      </c>
      <c r="P339">
        <v>17.694579999999998</v>
      </c>
      <c r="Q339">
        <v>-694</v>
      </c>
      <c r="R339">
        <v>9</v>
      </c>
      <c r="S339">
        <v>3</v>
      </c>
      <c r="T339">
        <v>3.6239499999999998</v>
      </c>
      <c r="U339">
        <v>-694</v>
      </c>
      <c r="V339">
        <v>9</v>
      </c>
      <c r="W339">
        <v>15</v>
      </c>
      <c r="X339">
        <v>17.169650000000001</v>
      </c>
      <c r="Y339">
        <v>1467748.46083</v>
      </c>
      <c r="Z339">
        <v>1467786.0491500001</v>
      </c>
      <c r="AA339">
        <v>1467797.63506</v>
      </c>
      <c r="AB339">
        <v>1467810.2372699999</v>
      </c>
      <c r="AC339">
        <v>1467819.6510000001</v>
      </c>
      <c r="AD339">
        <v>1467832.2154000001</v>
      </c>
      <c r="AE339">
        <v>86.694389999999999</v>
      </c>
      <c r="AF339">
        <v>86.694379999999995</v>
      </c>
      <c r="AG339">
        <v>85.864040000000003</v>
      </c>
      <c r="AH339">
        <v>86.694379999999995</v>
      </c>
      <c r="AI339">
        <v>147.42268999999999</v>
      </c>
      <c r="AJ339">
        <v>123.74276</v>
      </c>
      <c r="AK339">
        <v>121.75745999999999</v>
      </c>
      <c r="AL339">
        <v>123.74276</v>
      </c>
      <c r="AM339">
        <v>153.53382999999999</v>
      </c>
      <c r="AN339">
        <v>135.16224</v>
      </c>
      <c r="AO339">
        <v>132.95696000000001</v>
      </c>
      <c r="AP339">
        <v>135.16224</v>
      </c>
      <c r="AQ339">
        <v>147.58342999999999</v>
      </c>
      <c r="AR339">
        <v>147.58341999999999</v>
      </c>
      <c r="AS339">
        <v>145.23374000000001</v>
      </c>
      <c r="AT339">
        <v>147.58341999999999</v>
      </c>
      <c r="AU339">
        <v>143.89963</v>
      </c>
      <c r="AV339">
        <v>156.86192</v>
      </c>
      <c r="AW339">
        <v>154.4743</v>
      </c>
      <c r="AX339">
        <v>156.86192</v>
      </c>
      <c r="AY339">
        <v>150.63012000000001</v>
      </c>
      <c r="AZ339">
        <v>169.24583999999999</v>
      </c>
      <c r="BA339">
        <v>166.90492</v>
      </c>
      <c r="BB339">
        <v>169.24583999999999</v>
      </c>
      <c r="BD339" s="1">
        <f t="shared" si="10"/>
        <v>23.679929999999985</v>
      </c>
      <c r="BE339" s="1">
        <f t="shared" si="11"/>
        <v>-18.615719999999982</v>
      </c>
    </row>
    <row r="340" spans="1:57" x14ac:dyDescent="0.25">
      <c r="A340">
        <v>-694</v>
      </c>
      <c r="B340">
        <v>10</v>
      </c>
      <c r="C340">
        <v>21</v>
      </c>
      <c r="D340">
        <v>5.77203</v>
      </c>
      <c r="E340">
        <v>-694</v>
      </c>
      <c r="F340">
        <v>11</v>
      </c>
      <c r="G340">
        <v>24</v>
      </c>
      <c r="H340">
        <v>20.501899999999999</v>
      </c>
      <c r="I340">
        <v>-694</v>
      </c>
      <c r="J340">
        <v>12</v>
      </c>
      <c r="K340">
        <v>5</v>
      </c>
      <c r="L340">
        <v>9.7699700000000007</v>
      </c>
      <c r="M340">
        <v>-694</v>
      </c>
      <c r="N340">
        <v>12</v>
      </c>
      <c r="O340">
        <v>14</v>
      </c>
      <c r="P340">
        <v>20.13794</v>
      </c>
      <c r="Q340">
        <v>-694</v>
      </c>
      <c r="R340">
        <v>12</v>
      </c>
      <c r="S340">
        <v>28</v>
      </c>
      <c r="T340">
        <v>6.00291</v>
      </c>
      <c r="U340">
        <v>-693</v>
      </c>
      <c r="V340">
        <v>1</v>
      </c>
      <c r="W340">
        <v>6</v>
      </c>
      <c r="X340">
        <v>23.479679999999998</v>
      </c>
      <c r="Y340">
        <v>1467867.7405000001</v>
      </c>
      <c r="Z340">
        <v>1467902.3542500001</v>
      </c>
      <c r="AA340">
        <v>1467912.90708</v>
      </c>
      <c r="AB340">
        <v>1467922.3390800001</v>
      </c>
      <c r="AC340">
        <v>1467935.75012</v>
      </c>
      <c r="AD340">
        <v>1467945.47832</v>
      </c>
      <c r="AE340">
        <v>204.26062999999999</v>
      </c>
      <c r="AF340">
        <v>204.26062999999999</v>
      </c>
      <c r="AG340">
        <v>202.63607999999999</v>
      </c>
      <c r="AH340">
        <v>204.26062999999999</v>
      </c>
      <c r="AI340">
        <v>257.35491999999999</v>
      </c>
      <c r="AJ340">
        <v>238.37716</v>
      </c>
      <c r="AK340">
        <v>238.06790000000001</v>
      </c>
      <c r="AL340">
        <v>238.37716</v>
      </c>
      <c r="AM340">
        <v>263.06403999999998</v>
      </c>
      <c r="AN340">
        <v>248.77841000000001</v>
      </c>
      <c r="AO340">
        <v>248.92037999999999</v>
      </c>
      <c r="AP340">
        <v>248.77841000000001</v>
      </c>
      <c r="AQ340">
        <v>258.07492999999999</v>
      </c>
      <c r="AR340">
        <v>258.07492000000002</v>
      </c>
      <c r="AS340">
        <v>258.61622999999997</v>
      </c>
      <c r="AT340">
        <v>258.07492000000002</v>
      </c>
      <c r="AU340">
        <v>249.09537</v>
      </c>
      <c r="AV340">
        <v>271.29331000000002</v>
      </c>
      <c r="AW340">
        <v>272.37203</v>
      </c>
      <c r="AX340">
        <v>271.29331000000002</v>
      </c>
      <c r="AY340">
        <v>254.28433999999999</v>
      </c>
      <c r="AZ340">
        <v>280.88177000000002</v>
      </c>
      <c r="BA340">
        <v>282.31200999999999</v>
      </c>
      <c r="BB340">
        <v>280.88177000000002</v>
      </c>
      <c r="BD340" s="1">
        <f t="shared" si="10"/>
        <v>18.977759999999989</v>
      </c>
      <c r="BE340" s="1">
        <f t="shared" si="11"/>
        <v>-26.597430000000031</v>
      </c>
    </row>
    <row r="341" spans="1:57" x14ac:dyDescent="0.25">
      <c r="A341">
        <v>-693</v>
      </c>
      <c r="B341">
        <v>2</v>
      </c>
      <c r="C341">
        <v>14</v>
      </c>
      <c r="D341">
        <v>20.134640000000001</v>
      </c>
      <c r="E341">
        <v>-693</v>
      </c>
      <c r="F341">
        <v>3</v>
      </c>
      <c r="G341">
        <v>22</v>
      </c>
      <c r="H341">
        <v>3.1530100000000001</v>
      </c>
      <c r="I341">
        <v>-693</v>
      </c>
      <c r="J341">
        <v>4</v>
      </c>
      <c r="K341">
        <v>1</v>
      </c>
      <c r="L341">
        <v>3.88605</v>
      </c>
      <c r="M341">
        <v>-693</v>
      </c>
      <c r="N341">
        <v>4</v>
      </c>
      <c r="O341">
        <v>12</v>
      </c>
      <c r="P341">
        <v>16.542850000000001</v>
      </c>
      <c r="Q341">
        <v>-693</v>
      </c>
      <c r="R341">
        <v>4</v>
      </c>
      <c r="S341">
        <v>23</v>
      </c>
      <c r="T341">
        <v>17.70844</v>
      </c>
      <c r="U341">
        <v>-693</v>
      </c>
      <c r="V341">
        <v>5</v>
      </c>
      <c r="W341">
        <v>3</v>
      </c>
      <c r="X341">
        <v>15.539529999999999</v>
      </c>
      <c r="Y341">
        <v>1467984.3389399999</v>
      </c>
      <c r="Z341">
        <v>1468019.6313799999</v>
      </c>
      <c r="AA341">
        <v>1468029.6619200001</v>
      </c>
      <c r="AB341">
        <v>1468041.1892899999</v>
      </c>
      <c r="AC341">
        <v>1468052.2378499999</v>
      </c>
      <c r="AD341">
        <v>1468062.14748</v>
      </c>
      <c r="AE341">
        <v>319.18416999999999</v>
      </c>
      <c r="AF341">
        <v>319.18416999999999</v>
      </c>
      <c r="AG341">
        <v>321.50110999999998</v>
      </c>
      <c r="AH341">
        <v>319.18416999999999</v>
      </c>
      <c r="AI341">
        <v>16.822199999999999</v>
      </c>
      <c r="AJ341">
        <v>353.96964000000003</v>
      </c>
      <c r="AK341">
        <v>356.20352000000003</v>
      </c>
      <c r="AL341">
        <v>353.96964000000003</v>
      </c>
      <c r="AM341">
        <v>22.184180000000001</v>
      </c>
      <c r="AN341">
        <v>3.85609</v>
      </c>
      <c r="AO341">
        <v>5.91554</v>
      </c>
      <c r="AP341">
        <v>3.85609</v>
      </c>
      <c r="AQ341">
        <v>15.217890000000001</v>
      </c>
      <c r="AR341">
        <v>15.21787</v>
      </c>
      <c r="AS341">
        <v>17.0063</v>
      </c>
      <c r="AT341">
        <v>15.21787</v>
      </c>
      <c r="AU341">
        <v>8.6940799999999996</v>
      </c>
      <c r="AV341">
        <v>26.10773</v>
      </c>
      <c r="AW341">
        <v>27.575559999999999</v>
      </c>
      <c r="AX341">
        <v>26.10773</v>
      </c>
      <c r="AY341">
        <v>13.98105</v>
      </c>
      <c r="AZ341">
        <v>35.875010000000003</v>
      </c>
      <c r="BA341">
        <v>37.014110000000002</v>
      </c>
      <c r="BB341">
        <v>35.875010000000003</v>
      </c>
      <c r="BD341" s="1">
        <f t="shared" si="10"/>
        <v>22.852559999999983</v>
      </c>
      <c r="BE341" s="1">
        <f t="shared" si="11"/>
        <v>-21.893960000000003</v>
      </c>
    </row>
    <row r="342" spans="1:57" x14ac:dyDescent="0.25">
      <c r="A342">
        <v>-693</v>
      </c>
      <c r="B342">
        <v>6</v>
      </c>
      <c r="C342">
        <v>6</v>
      </c>
      <c r="D342">
        <v>18.50226</v>
      </c>
      <c r="E342">
        <v>-693</v>
      </c>
      <c r="F342">
        <v>7</v>
      </c>
      <c r="G342">
        <v>15</v>
      </c>
      <c r="H342">
        <v>3.5999999999999997E-2</v>
      </c>
      <c r="I342">
        <v>-693</v>
      </c>
      <c r="J342">
        <v>7</v>
      </c>
      <c r="K342">
        <v>25</v>
      </c>
      <c r="L342">
        <v>16.964079999999999</v>
      </c>
      <c r="M342">
        <v>-693</v>
      </c>
      <c r="N342">
        <v>8</v>
      </c>
      <c r="O342">
        <v>7</v>
      </c>
      <c r="P342">
        <v>21.744869999999999</v>
      </c>
      <c r="Q342">
        <v>-693</v>
      </c>
      <c r="R342">
        <v>8</v>
      </c>
      <c r="S342">
        <v>17</v>
      </c>
      <c r="T342">
        <v>4.1357699999999999</v>
      </c>
      <c r="U342">
        <v>-693</v>
      </c>
      <c r="V342">
        <v>8</v>
      </c>
      <c r="W342">
        <v>28</v>
      </c>
      <c r="X342">
        <v>22.788039999999999</v>
      </c>
      <c r="Y342">
        <v>1468096.2709300001</v>
      </c>
      <c r="Z342">
        <v>1468134.5015</v>
      </c>
      <c r="AA342">
        <v>1468145.2068400001</v>
      </c>
      <c r="AB342">
        <v>1468158.40604</v>
      </c>
      <c r="AC342">
        <v>1468167.6723199999</v>
      </c>
      <c r="AD342">
        <v>1468179.4495000001</v>
      </c>
      <c r="AE342">
        <v>69.508290000000002</v>
      </c>
      <c r="AF342">
        <v>69.508279999999999</v>
      </c>
      <c r="AG342">
        <v>69.348510000000005</v>
      </c>
      <c r="AH342">
        <v>69.508279999999999</v>
      </c>
      <c r="AI342">
        <v>132.39938000000001</v>
      </c>
      <c r="AJ342">
        <v>107.18968</v>
      </c>
      <c r="AK342">
        <v>105.65051</v>
      </c>
      <c r="AL342">
        <v>107.18968</v>
      </c>
      <c r="AM342">
        <v>138.07195999999999</v>
      </c>
      <c r="AN342">
        <v>117.74124</v>
      </c>
      <c r="AO342">
        <v>115.90170999999999</v>
      </c>
      <c r="AP342">
        <v>117.74124</v>
      </c>
      <c r="AQ342">
        <v>130.75085000000001</v>
      </c>
      <c r="AR342">
        <v>130.75084000000001</v>
      </c>
      <c r="AS342">
        <v>128.62115</v>
      </c>
      <c r="AT342">
        <v>130.75084000000001</v>
      </c>
      <c r="AU342">
        <v>126.67871</v>
      </c>
      <c r="AV342">
        <v>139.88401999999999</v>
      </c>
      <c r="AW342">
        <v>137.61165</v>
      </c>
      <c r="AX342">
        <v>139.88401999999999</v>
      </c>
      <c r="AY342">
        <v>133.02880999999999</v>
      </c>
      <c r="AZ342">
        <v>151.49202</v>
      </c>
      <c r="BA342">
        <v>149.11886000000001</v>
      </c>
      <c r="BB342">
        <v>151.49202</v>
      </c>
      <c r="BD342" s="1">
        <f t="shared" si="10"/>
        <v>25.209700000000012</v>
      </c>
      <c r="BE342" s="1">
        <f t="shared" si="11"/>
        <v>-18.463210000000004</v>
      </c>
    </row>
    <row r="343" spans="1:57" x14ac:dyDescent="0.25">
      <c r="A343">
        <v>-693</v>
      </c>
      <c r="B343">
        <v>10</v>
      </c>
      <c r="C343">
        <v>3</v>
      </c>
      <c r="D343">
        <v>2.96136</v>
      </c>
      <c r="E343">
        <v>-693</v>
      </c>
      <c r="F343">
        <v>11</v>
      </c>
      <c r="G343">
        <v>7</v>
      </c>
      <c r="H343">
        <v>2.85249</v>
      </c>
      <c r="I343">
        <v>-693</v>
      </c>
      <c r="J343">
        <v>11</v>
      </c>
      <c r="K343">
        <v>18</v>
      </c>
      <c r="L343">
        <v>11.36847</v>
      </c>
      <c r="M343">
        <v>-693</v>
      </c>
      <c r="N343">
        <v>11</v>
      </c>
      <c r="O343">
        <v>27</v>
      </c>
      <c r="P343">
        <v>18.067019999999999</v>
      </c>
      <c r="Q343">
        <v>-693</v>
      </c>
      <c r="R343">
        <v>12</v>
      </c>
      <c r="S343">
        <v>11</v>
      </c>
      <c r="T343">
        <v>2.5888599999999999</v>
      </c>
      <c r="U343">
        <v>-693</v>
      </c>
      <c r="V343">
        <v>12</v>
      </c>
      <c r="W343">
        <v>21</v>
      </c>
      <c r="X343">
        <v>10.19284</v>
      </c>
      <c r="Y343">
        <v>1468214.6233900001</v>
      </c>
      <c r="Z343">
        <v>1468249.61885</v>
      </c>
      <c r="AA343">
        <v>1468260.9736899999</v>
      </c>
      <c r="AB343">
        <v>1468270.2527900001</v>
      </c>
      <c r="AC343">
        <v>1468283.6078699999</v>
      </c>
      <c r="AD343">
        <v>1468293.9247000001</v>
      </c>
      <c r="AE343">
        <v>186.16065</v>
      </c>
      <c r="AF343">
        <v>186.16065</v>
      </c>
      <c r="AG343">
        <v>184.06318999999999</v>
      </c>
      <c r="AH343">
        <v>186.16065</v>
      </c>
      <c r="AI343">
        <v>239.20273</v>
      </c>
      <c r="AJ343">
        <v>220.65341000000001</v>
      </c>
      <c r="AK343">
        <v>219.61053999999999</v>
      </c>
      <c r="AL343">
        <v>220.65341000000001</v>
      </c>
      <c r="AM343">
        <v>245.33625000000001</v>
      </c>
      <c r="AN343">
        <v>231.84513000000001</v>
      </c>
      <c r="AO343">
        <v>231.25731999999999</v>
      </c>
      <c r="AP343">
        <v>231.84513000000001</v>
      </c>
      <c r="AQ343">
        <v>240.99096</v>
      </c>
      <c r="AR343">
        <v>240.99095</v>
      </c>
      <c r="AS343">
        <v>240.79464999999999</v>
      </c>
      <c r="AT343">
        <v>240.99095</v>
      </c>
      <c r="AU343">
        <v>233.02889999999999</v>
      </c>
      <c r="AV343">
        <v>254.15418</v>
      </c>
      <c r="AW343">
        <v>254.52834999999999</v>
      </c>
      <c r="AX343">
        <v>254.15418</v>
      </c>
      <c r="AY343">
        <v>238.50548000000001</v>
      </c>
      <c r="AZ343">
        <v>264.32281999999998</v>
      </c>
      <c r="BA343">
        <v>265.12419</v>
      </c>
      <c r="BB343">
        <v>264.32281999999998</v>
      </c>
      <c r="BD343" s="1">
        <f t="shared" si="10"/>
        <v>18.549319999999994</v>
      </c>
      <c r="BE343" s="1">
        <f t="shared" si="11"/>
        <v>-25.817339999999973</v>
      </c>
    </row>
    <row r="344" spans="1:57" x14ac:dyDescent="0.25">
      <c r="A344">
        <v>-692</v>
      </c>
      <c r="B344">
        <v>1</v>
      </c>
      <c r="C344">
        <v>28</v>
      </c>
      <c r="D344">
        <v>22.385929999999998</v>
      </c>
      <c r="E344">
        <v>-692</v>
      </c>
      <c r="F344">
        <v>3</v>
      </c>
      <c r="G344">
        <v>3</v>
      </c>
      <c r="H344">
        <v>8.7303200000000007</v>
      </c>
      <c r="I344">
        <v>-692</v>
      </c>
      <c r="J344">
        <v>3</v>
      </c>
      <c r="K344">
        <v>13</v>
      </c>
      <c r="L344">
        <v>8.5018200000000004</v>
      </c>
      <c r="M344">
        <v>-692</v>
      </c>
      <c r="N344">
        <v>3</v>
      </c>
      <c r="O344">
        <v>24</v>
      </c>
      <c r="P344">
        <v>13.26196</v>
      </c>
      <c r="Q344">
        <v>-692</v>
      </c>
      <c r="R344">
        <v>4</v>
      </c>
      <c r="S344">
        <v>4</v>
      </c>
      <c r="T344">
        <v>21.917750000000002</v>
      </c>
      <c r="U344">
        <v>-692</v>
      </c>
      <c r="V344">
        <v>4</v>
      </c>
      <c r="W344">
        <v>14</v>
      </c>
      <c r="X344">
        <v>22.807510000000001</v>
      </c>
      <c r="Y344">
        <v>1468332.4327499999</v>
      </c>
      <c r="Z344">
        <v>1468366.8637600001</v>
      </c>
      <c r="AA344">
        <v>1468376.85424</v>
      </c>
      <c r="AB344">
        <v>1468388.0525799999</v>
      </c>
      <c r="AC344">
        <v>1468399.4132399999</v>
      </c>
      <c r="AD344">
        <v>1468409.45031</v>
      </c>
      <c r="AE344">
        <v>302.27771000000001</v>
      </c>
      <c r="AF344">
        <v>302.27769999999998</v>
      </c>
      <c r="AG344">
        <v>304.32037000000003</v>
      </c>
      <c r="AH344">
        <v>302.27769999999998</v>
      </c>
      <c r="AI344">
        <v>358.37378999999999</v>
      </c>
      <c r="AJ344">
        <v>336.21413000000001</v>
      </c>
      <c r="AK344">
        <v>338.59868</v>
      </c>
      <c r="AL344">
        <v>336.21413000000001</v>
      </c>
      <c r="AM344">
        <v>3.70377</v>
      </c>
      <c r="AN344">
        <v>346.06110000000001</v>
      </c>
      <c r="AO344">
        <v>348.38900999999998</v>
      </c>
      <c r="AP344">
        <v>346.06110000000001</v>
      </c>
      <c r="AQ344">
        <v>357.09859</v>
      </c>
      <c r="AR344">
        <v>357.09858000000003</v>
      </c>
      <c r="AS344">
        <v>359.28386999999998</v>
      </c>
      <c r="AT344">
        <v>357.09858000000003</v>
      </c>
      <c r="AU344">
        <v>350.34622999999999</v>
      </c>
      <c r="AV344">
        <v>8.2960399999999996</v>
      </c>
      <c r="AW344">
        <v>10.258039999999999</v>
      </c>
      <c r="AX344">
        <v>8.2960399999999996</v>
      </c>
      <c r="AY344">
        <v>355.70679000000001</v>
      </c>
      <c r="AZ344">
        <v>18.188929999999999</v>
      </c>
      <c r="BA344">
        <v>19.895320000000002</v>
      </c>
      <c r="BB344">
        <v>18.188929999999999</v>
      </c>
      <c r="BD344" s="1">
        <f t="shared" si="10"/>
        <v>22.159659999999974</v>
      </c>
      <c r="BE344" s="1">
        <f t="shared" si="11"/>
        <v>-22.482139999999958</v>
      </c>
    </row>
    <row r="345" spans="1:57" x14ac:dyDescent="0.25">
      <c r="A345">
        <v>-692</v>
      </c>
      <c r="B345">
        <v>5</v>
      </c>
      <c r="C345">
        <v>19</v>
      </c>
      <c r="D345">
        <v>18.725280000000001</v>
      </c>
      <c r="E345">
        <v>-692</v>
      </c>
      <c r="F345">
        <v>6</v>
      </c>
      <c r="G345">
        <v>27</v>
      </c>
      <c r="H345">
        <v>12.274760000000001</v>
      </c>
      <c r="I345">
        <v>-692</v>
      </c>
      <c r="J345">
        <v>7</v>
      </c>
      <c r="K345">
        <v>7</v>
      </c>
      <c r="L345">
        <v>11.8009</v>
      </c>
      <c r="M345">
        <v>-692</v>
      </c>
      <c r="N345">
        <v>7</v>
      </c>
      <c r="O345">
        <v>20</v>
      </c>
      <c r="P345">
        <v>21.931640000000002</v>
      </c>
      <c r="Q345">
        <v>-692</v>
      </c>
      <c r="R345">
        <v>7</v>
      </c>
      <c r="S345">
        <v>30</v>
      </c>
      <c r="T345">
        <v>6.1112399999999996</v>
      </c>
      <c r="U345">
        <v>-692</v>
      </c>
      <c r="V345">
        <v>8</v>
      </c>
      <c r="W345">
        <v>10</v>
      </c>
      <c r="X345">
        <v>4.37927</v>
      </c>
      <c r="Y345">
        <v>1468444.2802200001</v>
      </c>
      <c r="Z345">
        <v>1468483.0114500001</v>
      </c>
      <c r="AA345">
        <v>1468492.9916999999</v>
      </c>
      <c r="AB345">
        <v>1468506.4138199999</v>
      </c>
      <c r="AC345">
        <v>1468515.7546300001</v>
      </c>
      <c r="AD345">
        <v>1468526.6824700001</v>
      </c>
      <c r="AE345">
        <v>52.518520000000002</v>
      </c>
      <c r="AF345">
        <v>52.518520000000002</v>
      </c>
      <c r="AG345">
        <v>53.034289999999999</v>
      </c>
      <c r="AH345">
        <v>52.518520000000002</v>
      </c>
      <c r="AI345">
        <v>116.99208</v>
      </c>
      <c r="AJ345">
        <v>90.693380000000005</v>
      </c>
      <c r="AK345">
        <v>89.714590000000001</v>
      </c>
      <c r="AL345">
        <v>90.693380000000005</v>
      </c>
      <c r="AM345">
        <v>122.30009</v>
      </c>
      <c r="AN345">
        <v>100.53028</v>
      </c>
      <c r="AO345">
        <v>99.205749999999995</v>
      </c>
      <c r="AP345">
        <v>100.53028</v>
      </c>
      <c r="AQ345">
        <v>113.75959</v>
      </c>
      <c r="AR345">
        <v>113.75959</v>
      </c>
      <c r="AS345">
        <v>112.02715999999999</v>
      </c>
      <c r="AT345">
        <v>113.75959</v>
      </c>
      <c r="AU345">
        <v>109.09584</v>
      </c>
      <c r="AV345">
        <v>122.96622000000001</v>
      </c>
      <c r="AW345">
        <v>120.99867</v>
      </c>
      <c r="AX345">
        <v>122.96622000000001</v>
      </c>
      <c r="AY345">
        <v>115.00627</v>
      </c>
      <c r="AZ345">
        <v>133.73707999999999</v>
      </c>
      <c r="BA345">
        <v>131.55489</v>
      </c>
      <c r="BB345">
        <v>133.73707999999999</v>
      </c>
      <c r="BD345" s="1">
        <f t="shared" si="10"/>
        <v>26.298699999999997</v>
      </c>
      <c r="BE345" s="1">
        <f t="shared" si="11"/>
        <v>-18.730809999999991</v>
      </c>
    </row>
    <row r="346" spans="1:57" x14ac:dyDescent="0.25">
      <c r="A346">
        <v>-692</v>
      </c>
      <c r="B346">
        <v>9</v>
      </c>
      <c r="C346">
        <v>13</v>
      </c>
      <c r="D346">
        <v>23.68451</v>
      </c>
      <c r="E346">
        <v>-692</v>
      </c>
      <c r="F346">
        <v>10</v>
      </c>
      <c r="G346">
        <v>19</v>
      </c>
      <c r="H346">
        <v>8.2323199999999996</v>
      </c>
      <c r="I346">
        <v>-692</v>
      </c>
      <c r="J346">
        <v>10</v>
      </c>
      <c r="K346">
        <v>31</v>
      </c>
      <c r="L346">
        <v>12.96688</v>
      </c>
      <c r="M346">
        <v>-692</v>
      </c>
      <c r="N346">
        <v>11</v>
      </c>
      <c r="O346">
        <v>9</v>
      </c>
      <c r="P346">
        <v>20.350519999999999</v>
      </c>
      <c r="Q346">
        <v>-692</v>
      </c>
      <c r="R346">
        <v>11</v>
      </c>
      <c r="S346">
        <v>22</v>
      </c>
      <c r="T346">
        <v>18.945129999999999</v>
      </c>
      <c r="U346">
        <v>-692</v>
      </c>
      <c r="V346">
        <v>12</v>
      </c>
      <c r="W346">
        <v>3</v>
      </c>
      <c r="X346">
        <v>22.419650000000001</v>
      </c>
      <c r="Y346">
        <v>1468561.48685</v>
      </c>
      <c r="Z346">
        <v>1468596.84301</v>
      </c>
      <c r="AA346">
        <v>1468609.0402899999</v>
      </c>
      <c r="AB346">
        <v>1468618.34794</v>
      </c>
      <c r="AC346">
        <v>1468631.28938</v>
      </c>
      <c r="AD346">
        <v>1468642.4341500001</v>
      </c>
      <c r="AE346">
        <v>168.04151999999999</v>
      </c>
      <c r="AF346">
        <v>168.04150999999999</v>
      </c>
      <c r="AG346">
        <v>165.69111000000001</v>
      </c>
      <c r="AH346">
        <v>168.04150999999999</v>
      </c>
      <c r="AI346">
        <v>221.37192999999999</v>
      </c>
      <c r="AJ346">
        <v>202.88979</v>
      </c>
      <c r="AK346">
        <v>201.22255000000001</v>
      </c>
      <c r="AL346">
        <v>202.88979</v>
      </c>
      <c r="AM346">
        <v>227.92788999999999</v>
      </c>
      <c r="AN346">
        <v>214.91184999999999</v>
      </c>
      <c r="AO346">
        <v>213.65163000000001</v>
      </c>
      <c r="AP346">
        <v>214.91184999999999</v>
      </c>
      <c r="AQ346">
        <v>224.08581000000001</v>
      </c>
      <c r="AR346">
        <v>224.08580000000001</v>
      </c>
      <c r="AS346">
        <v>223.17863</v>
      </c>
      <c r="AT346">
        <v>224.08580000000001</v>
      </c>
      <c r="AU346">
        <v>217.46526</v>
      </c>
      <c r="AV346">
        <v>236.84135000000001</v>
      </c>
      <c r="AW346">
        <v>236.46602999999999</v>
      </c>
      <c r="AX346">
        <v>236.84135000000001</v>
      </c>
      <c r="AY346">
        <v>223.35731999999999</v>
      </c>
      <c r="AZ346">
        <v>247.82603</v>
      </c>
      <c r="BA346">
        <v>247.92663999999999</v>
      </c>
      <c r="BB346">
        <v>247.82603</v>
      </c>
      <c r="BD346" s="1">
        <f t="shared" si="10"/>
        <v>18.482139999999987</v>
      </c>
      <c r="BE346" s="1">
        <f t="shared" si="11"/>
        <v>-24.468710000000016</v>
      </c>
    </row>
    <row r="347" spans="1:57" x14ac:dyDescent="0.25">
      <c r="A347">
        <v>-691</v>
      </c>
      <c r="B347">
        <v>1</v>
      </c>
      <c r="C347">
        <v>10</v>
      </c>
      <c r="D347">
        <v>20.275089999999999</v>
      </c>
      <c r="E347">
        <v>-691</v>
      </c>
      <c r="F347">
        <v>2</v>
      </c>
      <c r="G347">
        <v>13</v>
      </c>
      <c r="H347">
        <v>17.71564</v>
      </c>
      <c r="I347">
        <v>-691</v>
      </c>
      <c r="J347">
        <v>2</v>
      </c>
      <c r="K347">
        <v>23</v>
      </c>
      <c r="L347">
        <v>13.04922</v>
      </c>
      <c r="M347">
        <v>-691</v>
      </c>
      <c r="N347">
        <v>3</v>
      </c>
      <c r="O347">
        <v>6</v>
      </c>
      <c r="P347">
        <v>10.463010000000001</v>
      </c>
      <c r="Q347">
        <v>-691</v>
      </c>
      <c r="R347">
        <v>3</v>
      </c>
      <c r="S347">
        <v>18</v>
      </c>
      <c r="T347">
        <v>3.61849</v>
      </c>
      <c r="U347">
        <v>-691</v>
      </c>
      <c r="V347">
        <v>3</v>
      </c>
      <c r="W347">
        <v>28</v>
      </c>
      <c r="X347">
        <v>2.9721299999999999</v>
      </c>
      <c r="Y347">
        <v>1468680.3448000001</v>
      </c>
      <c r="Z347">
        <v>1468714.2381500001</v>
      </c>
      <c r="AA347">
        <v>1468724.04372</v>
      </c>
      <c r="AB347">
        <v>1468734.9359599999</v>
      </c>
      <c r="AC347">
        <v>1468746.6507699999</v>
      </c>
      <c r="AD347">
        <v>1468756.62384</v>
      </c>
      <c r="AE347">
        <v>285.19209000000001</v>
      </c>
      <c r="AF347">
        <v>285.19209000000001</v>
      </c>
      <c r="AG347">
        <v>286.76652999999999</v>
      </c>
      <c r="AH347">
        <v>285.19209000000001</v>
      </c>
      <c r="AI347">
        <v>340.24833000000001</v>
      </c>
      <c r="AJ347">
        <v>318.59858000000003</v>
      </c>
      <c r="AK347">
        <v>320.90942999999999</v>
      </c>
      <c r="AL347">
        <v>318.59858000000003</v>
      </c>
      <c r="AM347">
        <v>345.48306000000002</v>
      </c>
      <c r="AN347">
        <v>328.26328999999998</v>
      </c>
      <c r="AO347">
        <v>330.64269000000002</v>
      </c>
      <c r="AP347">
        <v>328.26328999999998</v>
      </c>
      <c r="AQ347">
        <v>338.99907999999999</v>
      </c>
      <c r="AR347">
        <v>338.99907000000002</v>
      </c>
      <c r="AS347">
        <v>341.37457999999998</v>
      </c>
      <c r="AT347">
        <v>338.99907000000002</v>
      </c>
      <c r="AU347">
        <v>331.73613</v>
      </c>
      <c r="AV347">
        <v>350.54559999999998</v>
      </c>
      <c r="AW347">
        <v>352.82535000000001</v>
      </c>
      <c r="AX347">
        <v>350.54559999999998</v>
      </c>
      <c r="AY347">
        <v>337.07386000000002</v>
      </c>
      <c r="AZ347">
        <v>0.37541000000000002</v>
      </c>
      <c r="BA347">
        <v>2.5031699999999999</v>
      </c>
      <c r="BB347">
        <v>0.37541000000000002</v>
      </c>
      <c r="BD347" s="1">
        <f t="shared" si="10"/>
        <v>21.649749999999983</v>
      </c>
      <c r="BE347" s="1">
        <f t="shared" si="11"/>
        <v>-23.301549999999963</v>
      </c>
    </row>
    <row r="348" spans="1:57" x14ac:dyDescent="0.25">
      <c r="A348">
        <v>-691</v>
      </c>
      <c r="B348">
        <v>5</v>
      </c>
      <c r="C348">
        <v>2</v>
      </c>
      <c r="D348">
        <v>22.80322</v>
      </c>
      <c r="E348">
        <v>-691</v>
      </c>
      <c r="F348">
        <v>6</v>
      </c>
      <c r="G348">
        <v>10</v>
      </c>
      <c r="H348">
        <v>20.589099999999998</v>
      </c>
      <c r="I348">
        <v>-691</v>
      </c>
      <c r="J348">
        <v>6</v>
      </c>
      <c r="K348">
        <v>20</v>
      </c>
      <c r="L348">
        <v>9.4586500000000004</v>
      </c>
      <c r="M348">
        <v>-691</v>
      </c>
      <c r="N348">
        <v>7</v>
      </c>
      <c r="O348">
        <v>3</v>
      </c>
      <c r="P348">
        <v>17.331299999999999</v>
      </c>
      <c r="Q348">
        <v>-691</v>
      </c>
      <c r="R348">
        <v>7</v>
      </c>
      <c r="S348">
        <v>13</v>
      </c>
      <c r="T348">
        <v>6.6886400000000004</v>
      </c>
      <c r="U348">
        <v>-691</v>
      </c>
      <c r="V348">
        <v>7</v>
      </c>
      <c r="W348">
        <v>23</v>
      </c>
      <c r="X348">
        <v>11.628590000000001</v>
      </c>
      <c r="Y348">
        <v>1468792.45013</v>
      </c>
      <c r="Z348">
        <v>1468831.35788</v>
      </c>
      <c r="AA348">
        <v>1468840.89411</v>
      </c>
      <c r="AB348">
        <v>1468854.22214</v>
      </c>
      <c r="AC348">
        <v>1468863.7786900001</v>
      </c>
      <c r="AD348">
        <v>1468873.9845199999</v>
      </c>
      <c r="AE348">
        <v>35.687069999999999</v>
      </c>
      <c r="AF348">
        <v>35.687069999999999</v>
      </c>
      <c r="AG348">
        <v>36.832799999999999</v>
      </c>
      <c r="AH348">
        <v>35.687069999999999</v>
      </c>
      <c r="AI348">
        <v>100.75512000000001</v>
      </c>
      <c r="AJ348">
        <v>74.035920000000004</v>
      </c>
      <c r="AK348">
        <v>73.696029999999993</v>
      </c>
      <c r="AL348">
        <v>74.035920000000004</v>
      </c>
      <c r="AM348">
        <v>105.85038</v>
      </c>
      <c r="AN348">
        <v>83.435159999999996</v>
      </c>
      <c r="AO348">
        <v>82.728499999999997</v>
      </c>
      <c r="AP348">
        <v>83.435159999999996</v>
      </c>
      <c r="AQ348">
        <v>96.571740000000005</v>
      </c>
      <c r="AR348">
        <v>96.571740000000005</v>
      </c>
      <c r="AS348">
        <v>95.382630000000006</v>
      </c>
      <c r="AT348">
        <v>96.571740000000005</v>
      </c>
      <c r="AU348">
        <v>91.24803</v>
      </c>
      <c r="AV348">
        <v>105.99101</v>
      </c>
      <c r="AW348">
        <v>104.48916</v>
      </c>
      <c r="AX348">
        <v>105.99101</v>
      </c>
      <c r="AY348">
        <v>96.76455</v>
      </c>
      <c r="AZ348">
        <v>116.05024</v>
      </c>
      <c r="BA348">
        <v>114.25521999999999</v>
      </c>
      <c r="BB348">
        <v>116.05024</v>
      </c>
      <c r="BD348" s="1">
        <f t="shared" si="10"/>
        <v>26.719200000000001</v>
      </c>
      <c r="BE348" s="1">
        <f t="shared" si="11"/>
        <v>-19.285690000000002</v>
      </c>
    </row>
    <row r="349" spans="1:57" x14ac:dyDescent="0.25">
      <c r="A349">
        <v>-691</v>
      </c>
      <c r="B349">
        <v>8</v>
      </c>
      <c r="C349">
        <v>26</v>
      </c>
      <c r="D349">
        <v>21.822330000000001</v>
      </c>
      <c r="E349">
        <v>-691</v>
      </c>
      <c r="F349">
        <v>10</v>
      </c>
      <c r="G349">
        <v>1</v>
      </c>
      <c r="H349">
        <v>14.77347</v>
      </c>
      <c r="I349">
        <v>-691</v>
      </c>
      <c r="J349">
        <v>10</v>
      </c>
      <c r="K349">
        <v>14</v>
      </c>
      <c r="L349">
        <v>11.46869</v>
      </c>
      <c r="M349">
        <v>-691</v>
      </c>
      <c r="N349">
        <v>10</v>
      </c>
      <c r="O349">
        <v>24</v>
      </c>
      <c r="P349">
        <v>1.93103</v>
      </c>
      <c r="Q349">
        <v>-691</v>
      </c>
      <c r="R349">
        <v>11</v>
      </c>
      <c r="S349">
        <v>5</v>
      </c>
      <c r="T349">
        <v>6.08338</v>
      </c>
      <c r="U349">
        <v>-691</v>
      </c>
      <c r="V349">
        <v>11</v>
      </c>
      <c r="W349">
        <v>17</v>
      </c>
      <c r="X349">
        <v>7.1592399999999996</v>
      </c>
      <c r="Y349">
        <v>1468908.4092600001</v>
      </c>
      <c r="Z349">
        <v>1468944.1155600001</v>
      </c>
      <c r="AA349">
        <v>1468956.97786</v>
      </c>
      <c r="AB349">
        <v>1468966.5804600001</v>
      </c>
      <c r="AC349">
        <v>1468978.7534700001</v>
      </c>
      <c r="AD349">
        <v>1468990.7982999999</v>
      </c>
      <c r="AE349">
        <v>149.98048</v>
      </c>
      <c r="AF349">
        <v>149.98048</v>
      </c>
      <c r="AG349">
        <v>147.61511999999999</v>
      </c>
      <c r="AH349">
        <v>149.98048</v>
      </c>
      <c r="AI349">
        <v>204.05351999999999</v>
      </c>
      <c r="AJ349">
        <v>185.17386999999999</v>
      </c>
      <c r="AK349">
        <v>183.05668</v>
      </c>
      <c r="AL349">
        <v>185.17386999999999</v>
      </c>
      <c r="AM349">
        <v>210.9152</v>
      </c>
      <c r="AN349">
        <v>197.85140000000001</v>
      </c>
      <c r="AO349">
        <v>196.03645</v>
      </c>
      <c r="AP349">
        <v>197.85140000000001</v>
      </c>
      <c r="AQ349">
        <v>207.31607</v>
      </c>
      <c r="AR349">
        <v>207.31605999999999</v>
      </c>
      <c r="AS349">
        <v>205.79026999999999</v>
      </c>
      <c r="AT349">
        <v>207.31605999999999</v>
      </c>
      <c r="AU349">
        <v>202.00955999999999</v>
      </c>
      <c r="AV349">
        <v>219.31421</v>
      </c>
      <c r="AW349">
        <v>218.21951000000001</v>
      </c>
      <c r="AX349">
        <v>219.31421</v>
      </c>
      <c r="AY349">
        <v>208.35583</v>
      </c>
      <c r="AZ349">
        <v>231.18602000000001</v>
      </c>
      <c r="BA349">
        <v>230.57051999999999</v>
      </c>
      <c r="BB349">
        <v>231.18602000000001</v>
      </c>
      <c r="BD349" s="1">
        <f t="shared" si="10"/>
        <v>18.879649999999998</v>
      </c>
      <c r="BE349" s="1">
        <f t="shared" si="11"/>
        <v>-22.830190000000016</v>
      </c>
    </row>
    <row r="350" spans="1:57" x14ac:dyDescent="0.25">
      <c r="A350">
        <v>-691</v>
      </c>
      <c r="B350">
        <v>12</v>
      </c>
      <c r="C350">
        <v>24</v>
      </c>
      <c r="D350">
        <v>13.04224</v>
      </c>
      <c r="E350">
        <v>-690</v>
      </c>
      <c r="F350">
        <v>1</v>
      </c>
      <c r="G350">
        <v>27</v>
      </c>
      <c r="H350">
        <v>5.7417100000000003</v>
      </c>
      <c r="I350">
        <v>-690</v>
      </c>
      <c r="J350">
        <v>2</v>
      </c>
      <c r="K350">
        <v>5</v>
      </c>
      <c r="L350">
        <v>20.265840000000001</v>
      </c>
      <c r="M350">
        <v>-690</v>
      </c>
      <c r="N350">
        <v>2</v>
      </c>
      <c r="O350">
        <v>16</v>
      </c>
      <c r="P350">
        <v>9.9671599999999998</v>
      </c>
      <c r="Q350">
        <v>-690</v>
      </c>
      <c r="R350">
        <v>2</v>
      </c>
      <c r="S350">
        <v>28</v>
      </c>
      <c r="T350">
        <v>12.97059</v>
      </c>
      <c r="U350">
        <v>-690</v>
      </c>
      <c r="V350">
        <v>3</v>
      </c>
      <c r="W350">
        <v>10</v>
      </c>
      <c r="X350">
        <v>6.8989399999999996</v>
      </c>
      <c r="Y350">
        <v>1469028.0434300001</v>
      </c>
      <c r="Z350">
        <v>1469061.73924</v>
      </c>
      <c r="AA350">
        <v>1469071.3444099999</v>
      </c>
      <c r="AB350">
        <v>1469081.9153</v>
      </c>
      <c r="AC350">
        <v>1469094.0404399999</v>
      </c>
      <c r="AD350">
        <v>1469103.78746</v>
      </c>
      <c r="AE350">
        <v>267.89613000000003</v>
      </c>
      <c r="AF350">
        <v>267.89613000000003</v>
      </c>
      <c r="AG350">
        <v>268.84163999999998</v>
      </c>
      <c r="AH350">
        <v>267.89613000000003</v>
      </c>
      <c r="AI350">
        <v>322.29437999999999</v>
      </c>
      <c r="AJ350">
        <v>301.10791</v>
      </c>
      <c r="AK350">
        <v>303.12430999999998</v>
      </c>
      <c r="AL350">
        <v>301.10791</v>
      </c>
      <c r="AM350">
        <v>327.4366</v>
      </c>
      <c r="AN350">
        <v>310.57511</v>
      </c>
      <c r="AO350">
        <v>312.77751000000001</v>
      </c>
      <c r="AP350">
        <v>310.57511</v>
      </c>
      <c r="AQ350">
        <v>320.99414999999999</v>
      </c>
      <c r="AR350">
        <v>320.99414999999999</v>
      </c>
      <c r="AS350">
        <v>323.32835</v>
      </c>
      <c r="AT350">
        <v>320.99414999999999</v>
      </c>
      <c r="AU350">
        <v>312.97300999999999</v>
      </c>
      <c r="AV350">
        <v>332.94511999999997</v>
      </c>
      <c r="AW350">
        <v>335.33312000000001</v>
      </c>
      <c r="AX350">
        <v>332.94511999999997</v>
      </c>
      <c r="AY350">
        <v>318.19815999999997</v>
      </c>
      <c r="AZ350">
        <v>342.55212</v>
      </c>
      <c r="BA350">
        <v>344.90807000000001</v>
      </c>
      <c r="BB350">
        <v>342.55212</v>
      </c>
      <c r="BD350" s="1">
        <f t="shared" si="10"/>
        <v>21.186469999999986</v>
      </c>
      <c r="BE350" s="1">
        <f t="shared" si="11"/>
        <v>-24.353960000000029</v>
      </c>
    </row>
    <row r="351" spans="1:57" x14ac:dyDescent="0.25">
      <c r="A351">
        <v>-690</v>
      </c>
      <c r="B351">
        <v>4</v>
      </c>
      <c r="C351">
        <v>16</v>
      </c>
      <c r="D351">
        <v>5.57538</v>
      </c>
      <c r="E351">
        <v>-690</v>
      </c>
      <c r="F351">
        <v>5</v>
      </c>
      <c r="G351">
        <v>24</v>
      </c>
      <c r="H351">
        <v>21.757349999999999</v>
      </c>
      <c r="I351">
        <v>-690</v>
      </c>
      <c r="J351">
        <v>6</v>
      </c>
      <c r="K351">
        <v>3</v>
      </c>
      <c r="L351">
        <v>6.8837999999999999</v>
      </c>
      <c r="M351">
        <v>-690</v>
      </c>
      <c r="N351">
        <v>6</v>
      </c>
      <c r="O351">
        <v>16</v>
      </c>
      <c r="P351">
        <v>7.3793300000000004</v>
      </c>
      <c r="Q351">
        <v>-690</v>
      </c>
      <c r="R351">
        <v>6</v>
      </c>
      <c r="S351">
        <v>26</v>
      </c>
      <c r="T351">
        <v>3.9577499999999999</v>
      </c>
      <c r="U351">
        <v>-690</v>
      </c>
      <c r="V351">
        <v>7</v>
      </c>
      <c r="W351">
        <v>5</v>
      </c>
      <c r="X351">
        <v>21.77948</v>
      </c>
      <c r="Y351">
        <v>1469140.7323100001</v>
      </c>
      <c r="Z351">
        <v>1469179.40656</v>
      </c>
      <c r="AA351">
        <v>1469188.78682</v>
      </c>
      <c r="AB351">
        <v>1469201.8074700001</v>
      </c>
      <c r="AC351">
        <v>1469211.6649100001</v>
      </c>
      <c r="AD351">
        <v>1469221.4074800001</v>
      </c>
      <c r="AE351">
        <v>18.966270000000002</v>
      </c>
      <c r="AF351">
        <v>18.966270000000002</v>
      </c>
      <c r="AG351">
        <v>20.650490000000001</v>
      </c>
      <c r="AH351">
        <v>18.966270000000002</v>
      </c>
      <c r="AI351">
        <v>83.500720000000001</v>
      </c>
      <c r="AJ351">
        <v>57.084969999999998</v>
      </c>
      <c r="AK351">
        <v>57.420940000000002</v>
      </c>
      <c r="AL351">
        <v>57.084969999999998</v>
      </c>
      <c r="AM351">
        <v>88.527479999999997</v>
      </c>
      <c r="AN351">
        <v>66.330489999999998</v>
      </c>
      <c r="AO351">
        <v>66.297719999999998</v>
      </c>
      <c r="AP351">
        <v>66.330489999999998</v>
      </c>
      <c r="AQ351">
        <v>79.164109999999994</v>
      </c>
      <c r="AR351">
        <v>79.164100000000005</v>
      </c>
      <c r="AS351">
        <v>78.622540000000001</v>
      </c>
      <c r="AT351">
        <v>79.164100000000005</v>
      </c>
      <c r="AU351">
        <v>73.262919999999994</v>
      </c>
      <c r="AV351">
        <v>88.879940000000005</v>
      </c>
      <c r="AW351">
        <v>87.967969999999994</v>
      </c>
      <c r="AX351">
        <v>88.879940000000005</v>
      </c>
      <c r="AY351">
        <v>78.520529999999994</v>
      </c>
      <c r="AZ351">
        <v>98.482560000000007</v>
      </c>
      <c r="BA351">
        <v>97.227410000000006</v>
      </c>
      <c r="BB351">
        <v>98.482560000000007</v>
      </c>
      <c r="BD351" s="1">
        <f t="shared" si="10"/>
        <v>26.415750000000003</v>
      </c>
      <c r="BE351" s="1">
        <f t="shared" si="11"/>
        <v>-19.962030000000013</v>
      </c>
    </row>
    <row r="352" spans="1:57" x14ac:dyDescent="0.25">
      <c r="A352">
        <v>-690</v>
      </c>
      <c r="B352">
        <v>8</v>
      </c>
      <c r="C352">
        <v>8</v>
      </c>
      <c r="D352">
        <v>23.079160000000002</v>
      </c>
      <c r="E352">
        <v>-690</v>
      </c>
      <c r="F352">
        <v>9</v>
      </c>
      <c r="G352">
        <v>14</v>
      </c>
      <c r="H352">
        <v>1.3682300000000001</v>
      </c>
      <c r="I352">
        <v>-690</v>
      </c>
      <c r="J352">
        <v>9</v>
      </c>
      <c r="K352">
        <v>27</v>
      </c>
      <c r="L352">
        <v>4.1093299999999999</v>
      </c>
      <c r="M352">
        <v>-690</v>
      </c>
      <c r="N352">
        <v>10</v>
      </c>
      <c r="O352">
        <v>7</v>
      </c>
      <c r="P352">
        <v>9.5701900000000002</v>
      </c>
      <c r="Q352">
        <v>-690</v>
      </c>
      <c r="R352">
        <v>10</v>
      </c>
      <c r="S352">
        <v>18</v>
      </c>
      <c r="T352">
        <v>14.377829999999999</v>
      </c>
      <c r="U352">
        <v>-690</v>
      </c>
      <c r="V352">
        <v>10</v>
      </c>
      <c r="W352">
        <v>31</v>
      </c>
      <c r="X352">
        <v>9.2088000000000001</v>
      </c>
      <c r="Y352">
        <v>1469255.46163</v>
      </c>
      <c r="Z352">
        <v>1469291.5570100001</v>
      </c>
      <c r="AA352">
        <v>1469304.6712199999</v>
      </c>
      <c r="AB352">
        <v>1469314.89876</v>
      </c>
      <c r="AC352">
        <v>1469326.0990800001</v>
      </c>
      <c r="AD352">
        <v>1469338.8836999999</v>
      </c>
      <c r="AE352">
        <v>132.04754</v>
      </c>
      <c r="AF352">
        <v>132.04754</v>
      </c>
      <c r="AG352">
        <v>129.89436000000001</v>
      </c>
      <c r="AH352">
        <v>132.04754</v>
      </c>
      <c r="AI352">
        <v>187.39688000000001</v>
      </c>
      <c r="AJ352">
        <v>167.62441000000001</v>
      </c>
      <c r="AK352">
        <v>165.27098000000001</v>
      </c>
      <c r="AL352">
        <v>167.62441000000001</v>
      </c>
      <c r="AM352">
        <v>194.34152</v>
      </c>
      <c r="AN352">
        <v>180.55024</v>
      </c>
      <c r="AO352">
        <v>178.34953999999999</v>
      </c>
      <c r="AP352">
        <v>180.55024</v>
      </c>
      <c r="AQ352">
        <v>190.63086999999999</v>
      </c>
      <c r="AR352">
        <v>190.63086000000001</v>
      </c>
      <c r="AS352">
        <v>188.63101</v>
      </c>
      <c r="AT352">
        <v>190.63086000000001</v>
      </c>
      <c r="AU352">
        <v>186.32935000000001</v>
      </c>
      <c r="AV352">
        <v>201.67028999999999</v>
      </c>
      <c r="AW352">
        <v>199.96596</v>
      </c>
      <c r="AX352">
        <v>201.67028999999999</v>
      </c>
      <c r="AY352">
        <v>193.06514000000001</v>
      </c>
      <c r="AZ352">
        <v>214.27126999999999</v>
      </c>
      <c r="BA352">
        <v>212.98763</v>
      </c>
      <c r="BB352">
        <v>214.27126999999999</v>
      </c>
      <c r="BD352" s="1">
        <f t="shared" si="10"/>
        <v>19.772469999999998</v>
      </c>
      <c r="BE352" s="1">
        <f t="shared" si="11"/>
        <v>-21.206129999999973</v>
      </c>
    </row>
    <row r="353" spans="1:57" x14ac:dyDescent="0.25">
      <c r="A353">
        <v>-690</v>
      </c>
      <c r="B353">
        <v>12</v>
      </c>
      <c r="C353">
        <v>7</v>
      </c>
      <c r="D353">
        <v>0.34844999999999998</v>
      </c>
      <c r="E353">
        <v>-689</v>
      </c>
      <c r="F353">
        <v>1</v>
      </c>
      <c r="G353">
        <v>9</v>
      </c>
      <c r="H353">
        <v>18.89378</v>
      </c>
      <c r="I353">
        <v>-689</v>
      </c>
      <c r="J353">
        <v>1</v>
      </c>
      <c r="K353">
        <v>19</v>
      </c>
      <c r="L353">
        <v>7.9544499999999996</v>
      </c>
      <c r="M353">
        <v>-689</v>
      </c>
      <c r="N353">
        <v>1</v>
      </c>
      <c r="O353">
        <v>29</v>
      </c>
      <c r="P353">
        <v>13.309200000000001</v>
      </c>
      <c r="Q353">
        <v>-689</v>
      </c>
      <c r="R353">
        <v>2</v>
      </c>
      <c r="S353">
        <v>11</v>
      </c>
      <c r="T353">
        <v>3.06813</v>
      </c>
      <c r="U353">
        <v>-689</v>
      </c>
      <c r="V353">
        <v>2</v>
      </c>
      <c r="W353">
        <v>20</v>
      </c>
      <c r="X353">
        <v>14.822699999999999</v>
      </c>
      <c r="Y353">
        <v>1469375.51452</v>
      </c>
      <c r="Z353">
        <v>1469409.28724</v>
      </c>
      <c r="AA353">
        <v>1469418.8314400001</v>
      </c>
      <c r="AB353">
        <v>1469429.05455</v>
      </c>
      <c r="AC353">
        <v>1469441.62784</v>
      </c>
      <c r="AD353">
        <v>1469451.1176100001</v>
      </c>
      <c r="AE353">
        <v>250.3759</v>
      </c>
      <c r="AF353">
        <v>250.3759</v>
      </c>
      <c r="AG353">
        <v>250.58712</v>
      </c>
      <c r="AH353">
        <v>250.3759</v>
      </c>
      <c r="AI353">
        <v>304.3143</v>
      </c>
      <c r="AJ353">
        <v>283.66347999999999</v>
      </c>
      <c r="AK353">
        <v>285.18786</v>
      </c>
      <c r="AL353">
        <v>283.66347999999999</v>
      </c>
      <c r="AM353">
        <v>309.44314000000003</v>
      </c>
      <c r="AN353">
        <v>293.07058000000001</v>
      </c>
      <c r="AO353">
        <v>294.88274000000001</v>
      </c>
      <c r="AP353">
        <v>293.07058000000001</v>
      </c>
      <c r="AQ353">
        <v>303.14684999999997</v>
      </c>
      <c r="AR353">
        <v>303.14684</v>
      </c>
      <c r="AS353">
        <v>305.20843000000002</v>
      </c>
      <c r="AT353">
        <v>303.14684</v>
      </c>
      <c r="AU353">
        <v>294.32474999999999</v>
      </c>
      <c r="AV353">
        <v>315.53951999999998</v>
      </c>
      <c r="AW353">
        <v>317.81446999999997</v>
      </c>
      <c r="AX353">
        <v>315.53951999999998</v>
      </c>
      <c r="AY353">
        <v>299.41536000000002</v>
      </c>
      <c r="AZ353">
        <v>324.89296999999999</v>
      </c>
      <c r="BA353">
        <v>327.25623000000002</v>
      </c>
      <c r="BB353">
        <v>324.89296999999999</v>
      </c>
      <c r="BD353" s="1">
        <f t="shared" si="10"/>
        <v>20.65082000000001</v>
      </c>
      <c r="BE353" s="1">
        <f t="shared" si="11"/>
        <v>-25.47760999999997</v>
      </c>
    </row>
    <row r="354" spans="1:57" x14ac:dyDescent="0.25">
      <c r="A354">
        <v>-689</v>
      </c>
      <c r="B354">
        <v>3</v>
      </c>
      <c r="C354">
        <v>30</v>
      </c>
      <c r="D354">
        <v>13.74756</v>
      </c>
      <c r="E354">
        <v>-689</v>
      </c>
      <c r="F354">
        <v>5</v>
      </c>
      <c r="G354">
        <v>7</v>
      </c>
      <c r="H354">
        <v>14.10923</v>
      </c>
      <c r="I354">
        <v>-689</v>
      </c>
      <c r="J354">
        <v>5</v>
      </c>
      <c r="K354">
        <v>17</v>
      </c>
      <c r="L354">
        <v>1.5036799999999999</v>
      </c>
      <c r="M354">
        <v>-689</v>
      </c>
      <c r="N354">
        <v>5</v>
      </c>
      <c r="O354">
        <v>29</v>
      </c>
      <c r="P354">
        <v>15.99005</v>
      </c>
      <c r="Q354">
        <v>-689</v>
      </c>
      <c r="R354">
        <v>6</v>
      </c>
      <c r="S354">
        <v>8</v>
      </c>
      <c r="T354">
        <v>20.802879999999998</v>
      </c>
      <c r="U354">
        <v>-689</v>
      </c>
      <c r="V354">
        <v>6</v>
      </c>
      <c r="W354">
        <v>18</v>
      </c>
      <c r="X354">
        <v>9.8109099999999998</v>
      </c>
      <c r="Y354">
        <v>1469489.07281</v>
      </c>
      <c r="Z354">
        <v>1469527.08788</v>
      </c>
      <c r="AA354">
        <v>1469536.56265</v>
      </c>
      <c r="AB354">
        <v>1469549.16625</v>
      </c>
      <c r="AC354">
        <v>1469559.3667899999</v>
      </c>
      <c r="AD354">
        <v>1469568.90879</v>
      </c>
      <c r="AE354">
        <v>2.3029600000000001</v>
      </c>
      <c r="AF354">
        <v>2.3029600000000001</v>
      </c>
      <c r="AG354">
        <v>4.3937900000000001</v>
      </c>
      <c r="AH354">
        <v>2.3029600000000001</v>
      </c>
      <c r="AI354">
        <v>65.321349999999995</v>
      </c>
      <c r="AJ354">
        <v>39.771949999999997</v>
      </c>
      <c r="AK354">
        <v>40.771099999999997</v>
      </c>
      <c r="AL354">
        <v>39.771949999999997</v>
      </c>
      <c r="AM354">
        <v>70.403419999999997</v>
      </c>
      <c r="AN354">
        <v>49.110619999999997</v>
      </c>
      <c r="AO354">
        <v>49.758740000000003</v>
      </c>
      <c r="AP354">
        <v>49.110619999999997</v>
      </c>
      <c r="AQ354">
        <v>61.533180000000002</v>
      </c>
      <c r="AR354">
        <v>61.533169999999998</v>
      </c>
      <c r="AS354">
        <v>61.69218</v>
      </c>
      <c r="AT354">
        <v>61.533169999999998</v>
      </c>
      <c r="AU354">
        <v>55.254069999999999</v>
      </c>
      <c r="AV354">
        <v>71.587180000000004</v>
      </c>
      <c r="AW354">
        <v>71.344539999999995</v>
      </c>
      <c r="AX354">
        <v>71.587180000000004</v>
      </c>
      <c r="AY354">
        <v>60.38176</v>
      </c>
      <c r="AZ354">
        <v>80.992109999999997</v>
      </c>
      <c r="BA354">
        <v>80.379509999999996</v>
      </c>
      <c r="BB354">
        <v>80.992109999999997</v>
      </c>
      <c r="BD354" s="1">
        <f t="shared" si="10"/>
        <v>25.549399999999999</v>
      </c>
      <c r="BE354" s="1">
        <f t="shared" si="11"/>
        <v>-20.610349999999997</v>
      </c>
    </row>
    <row r="355" spans="1:57" x14ac:dyDescent="0.25">
      <c r="A355">
        <v>-689</v>
      </c>
      <c r="B355">
        <v>7</v>
      </c>
      <c r="C355">
        <v>22</v>
      </c>
      <c r="D355">
        <v>4.7763099999999996</v>
      </c>
      <c r="E355">
        <v>-689</v>
      </c>
      <c r="F355">
        <v>8</v>
      </c>
      <c r="G355">
        <v>27</v>
      </c>
      <c r="H355">
        <v>18.938680000000002</v>
      </c>
      <c r="I355">
        <v>-689</v>
      </c>
      <c r="J355">
        <v>9</v>
      </c>
      <c r="K355">
        <v>9</v>
      </c>
      <c r="L355">
        <v>14.729089999999999</v>
      </c>
      <c r="M355">
        <v>-689</v>
      </c>
      <c r="N355">
        <v>9</v>
      </c>
      <c r="O355">
        <v>20</v>
      </c>
      <c r="P355">
        <v>17.9361</v>
      </c>
      <c r="Q355">
        <v>-689</v>
      </c>
      <c r="R355">
        <v>10</v>
      </c>
      <c r="S355">
        <v>1</v>
      </c>
      <c r="T355">
        <v>0.69116</v>
      </c>
      <c r="U355">
        <v>-689</v>
      </c>
      <c r="V355">
        <v>10</v>
      </c>
      <c r="W355">
        <v>14</v>
      </c>
      <c r="X355">
        <v>3.3661099999999999</v>
      </c>
      <c r="Y355">
        <v>1469602.6990100001</v>
      </c>
      <c r="Z355">
        <v>1469639.28911</v>
      </c>
      <c r="AA355">
        <v>1469652.1137099999</v>
      </c>
      <c r="AB355">
        <v>1469663.24734</v>
      </c>
      <c r="AC355">
        <v>1469673.5288</v>
      </c>
      <c r="AD355">
        <v>1469686.6402499999</v>
      </c>
      <c r="AE355">
        <v>114.29695</v>
      </c>
      <c r="AF355">
        <v>114.29695</v>
      </c>
      <c r="AG355">
        <v>112.54961</v>
      </c>
      <c r="AH355">
        <v>114.29695</v>
      </c>
      <c r="AI355">
        <v>171.46469999999999</v>
      </c>
      <c r="AJ355">
        <v>150.36143999999999</v>
      </c>
      <c r="AK355">
        <v>147.99395999999999</v>
      </c>
      <c r="AL355">
        <v>150.36143999999999</v>
      </c>
      <c r="AM355">
        <v>178.22415000000001</v>
      </c>
      <c r="AN355">
        <v>163.00182000000001</v>
      </c>
      <c r="AO355">
        <v>160.62331</v>
      </c>
      <c r="AP355">
        <v>163.00182000000001</v>
      </c>
      <c r="AQ355">
        <v>173.97551999999999</v>
      </c>
      <c r="AR355">
        <v>173.97551000000001</v>
      </c>
      <c r="AS355">
        <v>171.68203</v>
      </c>
      <c r="AT355">
        <v>173.97551000000001</v>
      </c>
      <c r="AU355">
        <v>170.24245999999999</v>
      </c>
      <c r="AV355">
        <v>184.10928000000001</v>
      </c>
      <c r="AW355">
        <v>181.97156000000001</v>
      </c>
      <c r="AX355">
        <v>184.10928000000001</v>
      </c>
      <c r="AY355">
        <v>177.18226999999999</v>
      </c>
      <c r="AZ355">
        <v>197.0324</v>
      </c>
      <c r="BA355">
        <v>195.19484</v>
      </c>
      <c r="BB355">
        <v>197.0324</v>
      </c>
      <c r="BD355" s="1">
        <f t="shared" si="10"/>
        <v>21.103260000000006</v>
      </c>
      <c r="BE355" s="1">
        <f t="shared" si="11"/>
        <v>-19.850130000000007</v>
      </c>
    </row>
    <row r="356" spans="1:57" x14ac:dyDescent="0.25">
      <c r="A356">
        <v>-689</v>
      </c>
      <c r="B356">
        <v>11</v>
      </c>
      <c r="C356">
        <v>19</v>
      </c>
      <c r="D356">
        <v>6.38232</v>
      </c>
      <c r="E356">
        <v>-689</v>
      </c>
      <c r="F356">
        <v>12</v>
      </c>
      <c r="G356">
        <v>23</v>
      </c>
      <c r="H356">
        <v>7.2241600000000004</v>
      </c>
      <c r="I356">
        <v>-688</v>
      </c>
      <c r="J356">
        <v>1</v>
      </c>
      <c r="K356">
        <v>2</v>
      </c>
      <c r="L356">
        <v>0.43836999999999998</v>
      </c>
      <c r="M356">
        <v>-688</v>
      </c>
      <c r="N356">
        <v>1</v>
      </c>
      <c r="O356">
        <v>11</v>
      </c>
      <c r="P356">
        <v>21.561769999999999</v>
      </c>
      <c r="Q356">
        <v>-688</v>
      </c>
      <c r="R356">
        <v>1</v>
      </c>
      <c r="S356">
        <v>24</v>
      </c>
      <c r="T356">
        <v>21.457149999999999</v>
      </c>
      <c r="U356">
        <v>-688</v>
      </c>
      <c r="V356">
        <v>2</v>
      </c>
      <c r="W356">
        <v>3</v>
      </c>
      <c r="X356">
        <v>6.4951100000000004</v>
      </c>
      <c r="Y356">
        <v>1469722.76593</v>
      </c>
      <c r="Z356">
        <v>1469756.8010100001</v>
      </c>
      <c r="AA356">
        <v>1469766.5182699999</v>
      </c>
      <c r="AB356">
        <v>1469776.3984099999</v>
      </c>
      <c r="AC356">
        <v>1469789.39405</v>
      </c>
      <c r="AD356">
        <v>1469798.7706299999</v>
      </c>
      <c r="AE356">
        <v>232.63914</v>
      </c>
      <c r="AF356">
        <v>232.63914</v>
      </c>
      <c r="AG356">
        <v>232.08481</v>
      </c>
      <c r="AH356">
        <v>232.63914</v>
      </c>
      <c r="AI356">
        <v>286.19360999999998</v>
      </c>
      <c r="AJ356">
        <v>266.18531000000002</v>
      </c>
      <c r="AK356">
        <v>267.06229000000002</v>
      </c>
      <c r="AL356">
        <v>266.18531000000002</v>
      </c>
      <c r="AM356">
        <v>291.43522000000002</v>
      </c>
      <c r="AN356">
        <v>275.76298000000003</v>
      </c>
      <c r="AO356">
        <v>277.01042999999999</v>
      </c>
      <c r="AP356">
        <v>275.76298000000003</v>
      </c>
      <c r="AQ356">
        <v>285.50119999999998</v>
      </c>
      <c r="AR356">
        <v>285.50119999999998</v>
      </c>
      <c r="AS356">
        <v>287.08560999999997</v>
      </c>
      <c r="AT356">
        <v>285.50119999999998</v>
      </c>
      <c r="AU356">
        <v>276.15532000000002</v>
      </c>
      <c r="AV356">
        <v>298.31016</v>
      </c>
      <c r="AW356">
        <v>300.26010000000002</v>
      </c>
      <c r="AX356">
        <v>298.31016</v>
      </c>
      <c r="AY356">
        <v>281.18027000000001</v>
      </c>
      <c r="AZ356">
        <v>307.55205000000001</v>
      </c>
      <c r="BA356">
        <v>309.70173999999997</v>
      </c>
      <c r="BB356">
        <v>307.55205000000001</v>
      </c>
      <c r="BD356" s="1">
        <f t="shared" si="10"/>
        <v>20.008299999999963</v>
      </c>
      <c r="BE356" s="1">
        <f t="shared" si="11"/>
        <v>-26.371780000000001</v>
      </c>
    </row>
    <row r="357" spans="1:57" x14ac:dyDescent="0.25">
      <c r="A357">
        <v>-688</v>
      </c>
      <c r="B357">
        <v>3</v>
      </c>
      <c r="C357">
        <v>12</v>
      </c>
      <c r="D357">
        <v>21.965879999999999</v>
      </c>
      <c r="E357">
        <v>-688</v>
      </c>
      <c r="F357">
        <v>4</v>
      </c>
      <c r="G357">
        <v>18</v>
      </c>
      <c r="H357">
        <v>22.363700000000001</v>
      </c>
      <c r="I357">
        <v>-688</v>
      </c>
      <c r="J357">
        <v>4</v>
      </c>
      <c r="K357">
        <v>28</v>
      </c>
      <c r="L357">
        <v>15.8851</v>
      </c>
      <c r="M357">
        <v>-688</v>
      </c>
      <c r="N357">
        <v>5</v>
      </c>
      <c r="O357">
        <v>10</v>
      </c>
      <c r="P357">
        <v>19.637509999999999</v>
      </c>
      <c r="Q357">
        <v>-688</v>
      </c>
      <c r="R357">
        <v>5</v>
      </c>
      <c r="S357">
        <v>21</v>
      </c>
      <c r="T357">
        <v>8.7652000000000001</v>
      </c>
      <c r="U357">
        <v>-688</v>
      </c>
      <c r="V357">
        <v>5</v>
      </c>
      <c r="W357">
        <v>30</v>
      </c>
      <c r="X357">
        <v>23.11899</v>
      </c>
      <c r="Y357">
        <v>1469837.4152500001</v>
      </c>
      <c r="Z357">
        <v>1469874.4318200001</v>
      </c>
      <c r="AA357">
        <v>1469884.16188</v>
      </c>
      <c r="AB357">
        <v>1469896.3182300001</v>
      </c>
      <c r="AC357">
        <v>1469906.86522</v>
      </c>
      <c r="AD357">
        <v>1469916.4632900001</v>
      </c>
      <c r="AE357">
        <v>345.64155</v>
      </c>
      <c r="AF357">
        <v>345.64155</v>
      </c>
      <c r="AG357">
        <v>347.97327000000001</v>
      </c>
      <c r="AH357">
        <v>345.64155</v>
      </c>
      <c r="AI357">
        <v>46.557160000000003</v>
      </c>
      <c r="AJ357">
        <v>22.126390000000001</v>
      </c>
      <c r="AK357">
        <v>23.71762</v>
      </c>
      <c r="AL357">
        <v>22.126390000000001</v>
      </c>
      <c r="AM357">
        <v>51.775779999999997</v>
      </c>
      <c r="AN357">
        <v>31.71668</v>
      </c>
      <c r="AO357">
        <v>32.999890000000001</v>
      </c>
      <c r="AP357">
        <v>31.71668</v>
      </c>
      <c r="AQ357">
        <v>43.698419999999999</v>
      </c>
      <c r="AR357">
        <v>43.698410000000003</v>
      </c>
      <c r="AS357">
        <v>44.552370000000003</v>
      </c>
      <c r="AT357">
        <v>43.698410000000003</v>
      </c>
      <c r="AU357">
        <v>37.260730000000002</v>
      </c>
      <c r="AV357">
        <v>54.093890000000002</v>
      </c>
      <c r="AW357">
        <v>54.547910000000002</v>
      </c>
      <c r="AX357">
        <v>54.093890000000002</v>
      </c>
      <c r="AY357">
        <v>42.400730000000003</v>
      </c>
      <c r="AZ357">
        <v>63.554090000000002</v>
      </c>
      <c r="BA357">
        <v>63.632359999999998</v>
      </c>
      <c r="BB357">
        <v>63.554090000000002</v>
      </c>
      <c r="BD357" s="1">
        <f t="shared" si="10"/>
        <v>24.430770000000003</v>
      </c>
      <c r="BE357" s="1">
        <f t="shared" si="11"/>
        <v>-21.153359999999999</v>
      </c>
    </row>
    <row r="358" spans="1:57" x14ac:dyDescent="0.25">
      <c r="A358">
        <v>-688</v>
      </c>
      <c r="B358">
        <v>7</v>
      </c>
      <c r="C358">
        <v>3</v>
      </c>
      <c r="D358">
        <v>15.71228</v>
      </c>
      <c r="E358">
        <v>-688</v>
      </c>
      <c r="F358">
        <v>8</v>
      </c>
      <c r="G358">
        <v>9</v>
      </c>
      <c r="H358">
        <v>20.480370000000001</v>
      </c>
      <c r="I358">
        <v>-688</v>
      </c>
      <c r="J358">
        <v>8</v>
      </c>
      <c r="K358">
        <v>21</v>
      </c>
      <c r="L358">
        <v>23.016629999999999</v>
      </c>
      <c r="M358">
        <v>-688</v>
      </c>
      <c r="N358">
        <v>9</v>
      </c>
      <c r="O358">
        <v>3</v>
      </c>
      <c r="P358">
        <v>1.66736</v>
      </c>
      <c r="Q358">
        <v>-688</v>
      </c>
      <c r="R358">
        <v>9</v>
      </c>
      <c r="S358">
        <v>12</v>
      </c>
      <c r="T358">
        <v>16.889430000000001</v>
      </c>
      <c r="U358">
        <v>-688</v>
      </c>
      <c r="V358">
        <v>9</v>
      </c>
      <c r="W358">
        <v>25</v>
      </c>
      <c r="X358">
        <v>14.3551</v>
      </c>
      <c r="Y358">
        <v>1469950.1546799999</v>
      </c>
      <c r="Z358">
        <v>1469987.35335</v>
      </c>
      <c r="AA358">
        <v>1469999.45903</v>
      </c>
      <c r="AB358">
        <v>1470011.56947</v>
      </c>
      <c r="AC358">
        <v>1470021.20373</v>
      </c>
      <c r="AD358">
        <v>1470034.0981300001</v>
      </c>
      <c r="AE358">
        <v>96.761510000000001</v>
      </c>
      <c r="AF358">
        <v>96.761510000000001</v>
      </c>
      <c r="AG358">
        <v>95.565790000000007</v>
      </c>
      <c r="AH358">
        <v>96.761510000000001</v>
      </c>
      <c r="AI358">
        <v>156.14207999999999</v>
      </c>
      <c r="AJ358">
        <v>133.42582999999999</v>
      </c>
      <c r="AK358">
        <v>131.24885</v>
      </c>
      <c r="AL358">
        <v>133.42582999999999</v>
      </c>
      <c r="AM358">
        <v>162.52028999999999</v>
      </c>
      <c r="AN358">
        <v>145.35762</v>
      </c>
      <c r="AO358">
        <v>143.02610000000001</v>
      </c>
      <c r="AP358">
        <v>145.35762</v>
      </c>
      <c r="AQ358">
        <v>157.29409999999999</v>
      </c>
      <c r="AR358">
        <v>157.29409999999999</v>
      </c>
      <c r="AS358">
        <v>154.90621999999999</v>
      </c>
      <c r="AT358">
        <v>157.29409999999999</v>
      </c>
      <c r="AU358">
        <v>153.69956999999999</v>
      </c>
      <c r="AV358">
        <v>166.78996000000001</v>
      </c>
      <c r="AW358">
        <v>164.43083999999999</v>
      </c>
      <c r="AX358">
        <v>166.78996000000001</v>
      </c>
      <c r="AY358">
        <v>160.57442</v>
      </c>
      <c r="AZ358">
        <v>179.49914000000001</v>
      </c>
      <c r="BA358">
        <v>177.28153</v>
      </c>
      <c r="BB358">
        <v>179.49914000000001</v>
      </c>
      <c r="BD358" s="1">
        <f t="shared" si="10"/>
        <v>22.716250000000002</v>
      </c>
      <c r="BE358" s="1">
        <f t="shared" si="11"/>
        <v>-18.924720000000008</v>
      </c>
    </row>
    <row r="359" spans="1:57" x14ac:dyDescent="0.25">
      <c r="A359">
        <v>-688</v>
      </c>
      <c r="B359">
        <v>10</v>
      </c>
      <c r="C359">
        <v>31</v>
      </c>
      <c r="D359">
        <v>7.9039299999999999</v>
      </c>
      <c r="E359">
        <v>-688</v>
      </c>
      <c r="F359">
        <v>12</v>
      </c>
      <c r="G359">
        <v>4</v>
      </c>
      <c r="H359">
        <v>17.330729999999999</v>
      </c>
      <c r="I359">
        <v>-688</v>
      </c>
      <c r="J359">
        <v>12</v>
      </c>
      <c r="K359">
        <v>14</v>
      </c>
      <c r="L359">
        <v>21.424949999999999</v>
      </c>
      <c r="M359">
        <v>-688</v>
      </c>
      <c r="N359">
        <v>12</v>
      </c>
      <c r="O359">
        <v>24</v>
      </c>
      <c r="P359">
        <v>11.237550000000001</v>
      </c>
      <c r="Q359">
        <v>-687</v>
      </c>
      <c r="R359">
        <v>1</v>
      </c>
      <c r="S359">
        <v>6</v>
      </c>
      <c r="T359">
        <v>18.77094</v>
      </c>
      <c r="U359">
        <v>-687</v>
      </c>
      <c r="V359">
        <v>1</v>
      </c>
      <c r="W359">
        <v>16</v>
      </c>
      <c r="X359">
        <v>7.0771499999999996</v>
      </c>
      <c r="Y359">
        <v>1470069.8293300001</v>
      </c>
      <c r="Z359">
        <v>1470104.22211</v>
      </c>
      <c r="AA359">
        <v>1470114.39271</v>
      </c>
      <c r="AB359">
        <v>1470123.96823</v>
      </c>
      <c r="AC359">
        <v>1470137.2821200001</v>
      </c>
      <c r="AD359">
        <v>1470146.7948799999</v>
      </c>
      <c r="AE359">
        <v>214.71707000000001</v>
      </c>
      <c r="AF359">
        <v>214.71707000000001</v>
      </c>
      <c r="AG359">
        <v>213.44971000000001</v>
      </c>
      <c r="AH359">
        <v>214.71707000000001</v>
      </c>
      <c r="AI359">
        <v>267.94546000000003</v>
      </c>
      <c r="AJ359">
        <v>248.61581000000001</v>
      </c>
      <c r="AK359">
        <v>248.75072</v>
      </c>
      <c r="AL359">
        <v>248.61581000000001</v>
      </c>
      <c r="AM359">
        <v>273.44544000000002</v>
      </c>
      <c r="AN359">
        <v>258.64030000000002</v>
      </c>
      <c r="AO359">
        <v>259.20549999999997</v>
      </c>
      <c r="AP359">
        <v>258.64030000000002</v>
      </c>
      <c r="AQ359">
        <v>268.07828000000001</v>
      </c>
      <c r="AR359">
        <v>268.07828000000001</v>
      </c>
      <c r="AS359">
        <v>269.03102999999999</v>
      </c>
      <c r="AT359">
        <v>268.07828000000001</v>
      </c>
      <c r="AU359">
        <v>258.77265999999997</v>
      </c>
      <c r="AV359">
        <v>281.20092</v>
      </c>
      <c r="AW359">
        <v>282.64215999999999</v>
      </c>
      <c r="AX359">
        <v>281.20092</v>
      </c>
      <c r="AY359">
        <v>263.85617000000002</v>
      </c>
      <c r="AZ359">
        <v>290.57702999999998</v>
      </c>
      <c r="BA359">
        <v>292.31777</v>
      </c>
      <c r="BB359">
        <v>290.57702999999998</v>
      </c>
      <c r="BD359" s="1">
        <f t="shared" si="10"/>
        <v>19.329650000000015</v>
      </c>
      <c r="BE359" s="1">
        <f t="shared" si="11"/>
        <v>-26.720859999999959</v>
      </c>
    </row>
    <row r="360" spans="1:57" x14ac:dyDescent="0.25">
      <c r="A360">
        <v>-687</v>
      </c>
      <c r="B360">
        <v>2</v>
      </c>
      <c r="C360">
        <v>24</v>
      </c>
      <c r="D360">
        <v>4.8751800000000003</v>
      </c>
      <c r="E360">
        <v>-687</v>
      </c>
      <c r="F360">
        <v>4</v>
      </c>
      <c r="G360">
        <v>1</v>
      </c>
      <c r="H360">
        <v>2.4862500000000001</v>
      </c>
      <c r="I360">
        <v>-687</v>
      </c>
      <c r="J360">
        <v>4</v>
      </c>
      <c r="K360">
        <v>11</v>
      </c>
      <c r="L360">
        <v>1.5691900000000001</v>
      </c>
      <c r="M360">
        <v>-687</v>
      </c>
      <c r="N360">
        <v>4</v>
      </c>
      <c r="O360">
        <v>22</v>
      </c>
      <c r="P360">
        <v>19.35791</v>
      </c>
      <c r="Q360">
        <v>-687</v>
      </c>
      <c r="R360">
        <v>5</v>
      </c>
      <c r="S360">
        <v>3</v>
      </c>
      <c r="T360">
        <v>16.276309999999999</v>
      </c>
      <c r="U360">
        <v>-687</v>
      </c>
      <c r="V360">
        <v>5</v>
      </c>
      <c r="W360">
        <v>13</v>
      </c>
      <c r="X360">
        <v>11.119339999999999</v>
      </c>
      <c r="Y360">
        <v>1470185.70313</v>
      </c>
      <c r="Z360">
        <v>1470221.60359</v>
      </c>
      <c r="AA360">
        <v>1470231.56538</v>
      </c>
      <c r="AB360">
        <v>1470243.3065800001</v>
      </c>
      <c r="AC360">
        <v>1470254.17818</v>
      </c>
      <c r="AD360">
        <v>1470263.96331</v>
      </c>
      <c r="AE360">
        <v>328.92637999999999</v>
      </c>
      <c r="AF360">
        <v>328.92637999999999</v>
      </c>
      <c r="AG360">
        <v>331.30797000000001</v>
      </c>
      <c r="AH360">
        <v>328.92637999999999</v>
      </c>
      <c r="AI360">
        <v>27.677620000000001</v>
      </c>
      <c r="AJ360">
        <v>4.31114</v>
      </c>
      <c r="AK360">
        <v>6.3611199999999997</v>
      </c>
      <c r="AL360">
        <v>4.31114</v>
      </c>
      <c r="AM360">
        <v>33.010330000000003</v>
      </c>
      <c r="AN360">
        <v>14.12983</v>
      </c>
      <c r="AO360">
        <v>15.9472</v>
      </c>
      <c r="AP360">
        <v>14.12983</v>
      </c>
      <c r="AQ360">
        <v>25.702369999999998</v>
      </c>
      <c r="AR360">
        <v>25.702369999999998</v>
      </c>
      <c r="AS360">
        <v>27.183060000000001</v>
      </c>
      <c r="AT360">
        <v>25.702369999999998</v>
      </c>
      <c r="AU360">
        <v>19.221550000000001</v>
      </c>
      <c r="AV360">
        <v>36.4178</v>
      </c>
      <c r="AW360">
        <v>37.537669999999999</v>
      </c>
      <c r="AX360">
        <v>36.4178</v>
      </c>
      <c r="AY360">
        <v>24.443909999999999</v>
      </c>
      <c r="AZ360">
        <v>46.062359999999998</v>
      </c>
      <c r="BA360">
        <v>46.827159999999999</v>
      </c>
      <c r="BB360">
        <v>46.062359999999998</v>
      </c>
      <c r="BD360" s="1">
        <f t="shared" si="10"/>
        <v>23.366480000000003</v>
      </c>
      <c r="BE360" s="1">
        <f t="shared" si="11"/>
        <v>-21.618449999999999</v>
      </c>
    </row>
    <row r="361" spans="1:57" x14ac:dyDescent="0.25">
      <c r="A361">
        <v>-687</v>
      </c>
      <c r="B361">
        <v>6</v>
      </c>
      <c r="C361">
        <v>16</v>
      </c>
      <c r="D361">
        <v>8.1141400000000008</v>
      </c>
      <c r="E361">
        <v>-687</v>
      </c>
      <c r="F361">
        <v>7</v>
      </c>
      <c r="G361">
        <v>24</v>
      </c>
      <c r="H361">
        <v>4.9249499999999999</v>
      </c>
      <c r="I361">
        <v>-687</v>
      </c>
      <c r="J361">
        <v>8</v>
      </c>
      <c r="K361">
        <v>4</v>
      </c>
      <c r="L361">
        <v>9.8381799999999995</v>
      </c>
      <c r="M361">
        <v>-687</v>
      </c>
      <c r="N361">
        <v>8</v>
      </c>
      <c r="O361">
        <v>17</v>
      </c>
      <c r="P361">
        <v>7.4282199999999996</v>
      </c>
      <c r="Q361">
        <v>-687</v>
      </c>
      <c r="R361">
        <v>8</v>
      </c>
      <c r="S361">
        <v>26</v>
      </c>
      <c r="T361">
        <v>15.05518</v>
      </c>
      <c r="U361">
        <v>-687</v>
      </c>
      <c r="V361">
        <v>9</v>
      </c>
      <c r="W361">
        <v>7</v>
      </c>
      <c r="X361">
        <v>21.16846</v>
      </c>
      <c r="Y361">
        <v>1470297.83809</v>
      </c>
      <c r="Z361">
        <v>1470335.70521</v>
      </c>
      <c r="AA361">
        <v>1470346.90992</v>
      </c>
      <c r="AB361">
        <v>1470359.8095100001</v>
      </c>
      <c r="AC361">
        <v>1470369.1273000001</v>
      </c>
      <c r="AD361">
        <v>1470381.3820199999</v>
      </c>
      <c r="AE361">
        <v>79.450550000000007</v>
      </c>
      <c r="AF361">
        <v>79.450550000000007</v>
      </c>
      <c r="AG361">
        <v>78.897819999999996</v>
      </c>
      <c r="AH361">
        <v>79.450550000000007</v>
      </c>
      <c r="AI361">
        <v>141.13688999999999</v>
      </c>
      <c r="AJ361">
        <v>116.77370999999999</v>
      </c>
      <c r="AK361">
        <v>114.95947</v>
      </c>
      <c r="AL361">
        <v>116.77370999999999</v>
      </c>
      <c r="AM361">
        <v>147.05842000000001</v>
      </c>
      <c r="AN361">
        <v>127.81748</v>
      </c>
      <c r="AO361">
        <v>125.74469000000001</v>
      </c>
      <c r="AP361">
        <v>127.81748</v>
      </c>
      <c r="AQ361">
        <v>140.53176999999999</v>
      </c>
      <c r="AR361">
        <v>140.53175999999999</v>
      </c>
      <c r="AS361">
        <v>138.25134</v>
      </c>
      <c r="AT361">
        <v>140.53175999999999</v>
      </c>
      <c r="AU361">
        <v>136.71557999999999</v>
      </c>
      <c r="AV361">
        <v>149.71571</v>
      </c>
      <c r="AW361">
        <v>147.35187999999999</v>
      </c>
      <c r="AX361">
        <v>149.71571</v>
      </c>
      <c r="AY361">
        <v>143.30074999999999</v>
      </c>
      <c r="AZ361">
        <v>161.79438999999999</v>
      </c>
      <c r="BA361">
        <v>159.41191000000001</v>
      </c>
      <c r="BB361">
        <v>161.79438999999999</v>
      </c>
      <c r="BD361" s="1">
        <f t="shared" si="10"/>
        <v>24.36318</v>
      </c>
      <c r="BE361" s="1">
        <f t="shared" si="11"/>
        <v>-18.493639999999999</v>
      </c>
    </row>
    <row r="362" spans="1:57" x14ac:dyDescent="0.25">
      <c r="A362">
        <v>-687</v>
      </c>
      <c r="B362">
        <v>10</v>
      </c>
      <c r="C362">
        <v>13</v>
      </c>
      <c r="D362">
        <v>6.2028800000000004</v>
      </c>
      <c r="E362">
        <v>-687</v>
      </c>
      <c r="F362">
        <v>11</v>
      </c>
      <c r="G362">
        <v>17</v>
      </c>
      <c r="H362">
        <v>0.85521000000000003</v>
      </c>
      <c r="I362">
        <v>-687</v>
      </c>
      <c r="J362">
        <v>11</v>
      </c>
      <c r="K362">
        <v>27</v>
      </c>
      <c r="L362">
        <v>21.83306</v>
      </c>
      <c r="M362">
        <v>-687</v>
      </c>
      <c r="N362">
        <v>12</v>
      </c>
      <c r="O362">
        <v>7</v>
      </c>
      <c r="P362">
        <v>6.2871100000000002</v>
      </c>
      <c r="Q362">
        <v>-687</v>
      </c>
      <c r="R362">
        <v>12</v>
      </c>
      <c r="S362">
        <v>20</v>
      </c>
      <c r="T362">
        <v>16.510629999999999</v>
      </c>
      <c r="U362">
        <v>-687</v>
      </c>
      <c r="V362">
        <v>12</v>
      </c>
      <c r="W362">
        <v>30</v>
      </c>
      <c r="X362">
        <v>15.137040000000001</v>
      </c>
      <c r="Y362">
        <v>1470416.7584500001</v>
      </c>
      <c r="Z362">
        <v>1470451.5356300001</v>
      </c>
      <c r="AA362">
        <v>1470462.40971</v>
      </c>
      <c r="AB362">
        <v>1470471.76196</v>
      </c>
      <c r="AC362">
        <v>1470485.1879400001</v>
      </c>
      <c r="AD362">
        <v>1470495.1307099999</v>
      </c>
      <c r="AE362">
        <v>196.66265999999999</v>
      </c>
      <c r="AF362">
        <v>196.66265000000001</v>
      </c>
      <c r="AG362">
        <v>194.81503000000001</v>
      </c>
      <c r="AH362">
        <v>196.66265000000001</v>
      </c>
      <c r="AI362">
        <v>249.70142999999999</v>
      </c>
      <c r="AJ362">
        <v>230.94027</v>
      </c>
      <c r="AK362">
        <v>230.31446</v>
      </c>
      <c r="AL362">
        <v>230.94027</v>
      </c>
      <c r="AM362">
        <v>255.58411000000001</v>
      </c>
      <c r="AN362">
        <v>241.65814</v>
      </c>
      <c r="AO362">
        <v>241.49077</v>
      </c>
      <c r="AP362">
        <v>241.65814</v>
      </c>
      <c r="AQ362">
        <v>250.87604999999999</v>
      </c>
      <c r="AR362">
        <v>250.87604999999999</v>
      </c>
      <c r="AS362">
        <v>251.10892000000001</v>
      </c>
      <c r="AT362">
        <v>250.87604999999999</v>
      </c>
      <c r="AU362">
        <v>242.26711</v>
      </c>
      <c r="AV362">
        <v>264.10917000000001</v>
      </c>
      <c r="AW362">
        <v>264.90181000000001</v>
      </c>
      <c r="AX362">
        <v>264.10917000000001</v>
      </c>
      <c r="AY362">
        <v>247.55897999999999</v>
      </c>
      <c r="AZ362">
        <v>273.90911</v>
      </c>
      <c r="BA362">
        <v>275.08753999999999</v>
      </c>
      <c r="BB362">
        <v>273.90911</v>
      </c>
      <c r="BD362" s="1">
        <f t="shared" si="10"/>
        <v>18.76115999999999</v>
      </c>
      <c r="BE362" s="1">
        <f t="shared" si="11"/>
        <v>-26.350130000000007</v>
      </c>
    </row>
    <row r="363" spans="1:57" x14ac:dyDescent="0.25">
      <c r="A363">
        <v>-686</v>
      </c>
      <c r="B363">
        <v>2</v>
      </c>
      <c r="C363">
        <v>7</v>
      </c>
      <c r="D363">
        <v>9.1745000000000001</v>
      </c>
      <c r="E363">
        <v>-686</v>
      </c>
      <c r="F363">
        <v>3</v>
      </c>
      <c r="G363">
        <v>14</v>
      </c>
      <c r="H363">
        <v>6.5873200000000001</v>
      </c>
      <c r="I363">
        <v>-686</v>
      </c>
      <c r="J363">
        <v>3</v>
      </c>
      <c r="K363">
        <v>24</v>
      </c>
      <c r="L363">
        <v>7.4887100000000002</v>
      </c>
      <c r="M363">
        <v>-686</v>
      </c>
      <c r="N363">
        <v>4</v>
      </c>
      <c r="O363">
        <v>4</v>
      </c>
      <c r="P363">
        <v>16.659669999999998</v>
      </c>
      <c r="Q363">
        <v>-686</v>
      </c>
      <c r="R363">
        <v>4</v>
      </c>
      <c r="S363">
        <v>15</v>
      </c>
      <c r="T363">
        <v>20.94135</v>
      </c>
      <c r="U363">
        <v>-686</v>
      </c>
      <c r="V363">
        <v>4</v>
      </c>
      <c r="W363">
        <v>25</v>
      </c>
      <c r="X363">
        <v>20.55743</v>
      </c>
      <c r="Y363">
        <v>1470533.8822699999</v>
      </c>
      <c r="Z363">
        <v>1470568.7744700001</v>
      </c>
      <c r="AA363">
        <v>1470578.8120299999</v>
      </c>
      <c r="AB363">
        <v>1470590.1941500001</v>
      </c>
      <c r="AC363">
        <v>1470601.37256</v>
      </c>
      <c r="AD363">
        <v>1470611.35656</v>
      </c>
      <c r="AE363">
        <v>312.10401999999999</v>
      </c>
      <c r="AF363">
        <v>312.10401999999999</v>
      </c>
      <c r="AG363">
        <v>314.33062999999999</v>
      </c>
      <c r="AH363">
        <v>312.10401999999999</v>
      </c>
      <c r="AI363">
        <v>9.0246499999999994</v>
      </c>
      <c r="AJ363">
        <v>346.495</v>
      </c>
      <c r="AK363">
        <v>348.81885999999997</v>
      </c>
      <c r="AL363">
        <v>346.495</v>
      </c>
      <c r="AM363">
        <v>14.38456</v>
      </c>
      <c r="AN363">
        <v>356.38837000000001</v>
      </c>
      <c r="AO363">
        <v>358.58524999999997</v>
      </c>
      <c r="AP363">
        <v>356.38837000000001</v>
      </c>
      <c r="AQ363">
        <v>7.6070099999999998</v>
      </c>
      <c r="AR363">
        <v>7.6070000000000002</v>
      </c>
      <c r="AS363">
        <v>9.5848499999999994</v>
      </c>
      <c r="AT363">
        <v>7.6070000000000002</v>
      </c>
      <c r="AU363">
        <v>1.0162800000000001</v>
      </c>
      <c r="AV363">
        <v>18.624829999999999</v>
      </c>
      <c r="AW363">
        <v>20.318819999999999</v>
      </c>
      <c r="AX363">
        <v>18.624829999999999</v>
      </c>
      <c r="AY363">
        <v>6.3447899999999997</v>
      </c>
      <c r="AZ363">
        <v>28.465409999999999</v>
      </c>
      <c r="BA363">
        <v>29.857089999999999</v>
      </c>
      <c r="BB363">
        <v>28.465409999999999</v>
      </c>
      <c r="BD363" s="1">
        <f t="shared" si="10"/>
        <v>22.529650000000004</v>
      </c>
      <c r="BE363" s="1">
        <f t="shared" si="11"/>
        <v>-22.120619999999999</v>
      </c>
    </row>
    <row r="364" spans="1:57" x14ac:dyDescent="0.25">
      <c r="A364">
        <v>-686</v>
      </c>
      <c r="B364">
        <v>5</v>
      </c>
      <c r="C364">
        <v>30</v>
      </c>
      <c r="D364">
        <v>5.6755399999999998</v>
      </c>
      <c r="E364">
        <v>-686</v>
      </c>
      <c r="F364">
        <v>7</v>
      </c>
      <c r="G364">
        <v>7</v>
      </c>
      <c r="H364">
        <v>16.965959999999999</v>
      </c>
      <c r="I364">
        <v>-686</v>
      </c>
      <c r="J364">
        <v>7</v>
      </c>
      <c r="K364">
        <v>18</v>
      </c>
      <c r="L364">
        <v>1.8365100000000001</v>
      </c>
      <c r="M364">
        <v>-686</v>
      </c>
      <c r="N364">
        <v>7</v>
      </c>
      <c r="O364">
        <v>31</v>
      </c>
      <c r="P364">
        <v>9.9715600000000002</v>
      </c>
      <c r="Q364">
        <v>-686</v>
      </c>
      <c r="R364">
        <v>8</v>
      </c>
      <c r="S364">
        <v>9</v>
      </c>
      <c r="T364">
        <v>16.583850000000002</v>
      </c>
      <c r="U364">
        <v>-686</v>
      </c>
      <c r="V364">
        <v>8</v>
      </c>
      <c r="W364">
        <v>21</v>
      </c>
      <c r="X364">
        <v>2.4727199999999998</v>
      </c>
      <c r="Y364">
        <v>1470645.73648</v>
      </c>
      <c r="Z364">
        <v>1470684.2069099999</v>
      </c>
      <c r="AA364">
        <v>1470694.5765199999</v>
      </c>
      <c r="AB364">
        <v>1470707.91548</v>
      </c>
      <c r="AC364">
        <v>1470717.19099</v>
      </c>
      <c r="AD364">
        <v>1470728.6030300001</v>
      </c>
      <c r="AE364">
        <v>62.351480000000002</v>
      </c>
      <c r="AF364">
        <v>62.351469999999999</v>
      </c>
      <c r="AG364">
        <v>62.477800000000002</v>
      </c>
      <c r="AH364">
        <v>62.351469999999999</v>
      </c>
      <c r="AI364">
        <v>126.0104</v>
      </c>
      <c r="AJ364">
        <v>100.26929</v>
      </c>
      <c r="AK364">
        <v>98.953519999999997</v>
      </c>
      <c r="AL364">
        <v>100.26929</v>
      </c>
      <c r="AM364">
        <v>131.51467</v>
      </c>
      <c r="AN364">
        <v>110.48994</v>
      </c>
      <c r="AO364">
        <v>108.85123</v>
      </c>
      <c r="AP364">
        <v>110.48994</v>
      </c>
      <c r="AQ364">
        <v>123.6373</v>
      </c>
      <c r="AR364">
        <v>123.63728999999999</v>
      </c>
      <c r="AS364">
        <v>121.65438</v>
      </c>
      <c r="AT364">
        <v>123.63728999999999</v>
      </c>
      <c r="AU364">
        <v>119.33211</v>
      </c>
      <c r="AV364">
        <v>132.77956</v>
      </c>
      <c r="AW364">
        <v>130.61359999999999</v>
      </c>
      <c r="AX364">
        <v>132.77956</v>
      </c>
      <c r="AY364">
        <v>125.49584</v>
      </c>
      <c r="AZ364">
        <v>144.02767</v>
      </c>
      <c r="BA364">
        <v>141.70865000000001</v>
      </c>
      <c r="BB364">
        <v>144.02767</v>
      </c>
      <c r="BD364" s="1">
        <f t="shared" si="10"/>
        <v>25.741110000000006</v>
      </c>
      <c r="BE364" s="1">
        <f t="shared" si="11"/>
        <v>-18.531829999999999</v>
      </c>
    </row>
    <row r="365" spans="1:57" x14ac:dyDescent="0.25">
      <c r="A365">
        <v>-686</v>
      </c>
      <c r="B365">
        <v>9</v>
      </c>
      <c r="C365">
        <v>25</v>
      </c>
      <c r="D365">
        <v>2.9632000000000001</v>
      </c>
      <c r="E365">
        <v>-686</v>
      </c>
      <c r="F365">
        <v>10</v>
      </c>
      <c r="G365">
        <v>30</v>
      </c>
      <c r="H365">
        <v>6.6116299999999999</v>
      </c>
      <c r="I365">
        <v>-686</v>
      </c>
      <c r="J365">
        <v>11</v>
      </c>
      <c r="K365">
        <v>10</v>
      </c>
      <c r="L365">
        <v>23.803000000000001</v>
      </c>
      <c r="M365">
        <v>-686</v>
      </c>
      <c r="N365">
        <v>11</v>
      </c>
      <c r="O365">
        <v>20</v>
      </c>
      <c r="P365">
        <v>6.1746800000000004</v>
      </c>
      <c r="Q365">
        <v>-686</v>
      </c>
      <c r="R365">
        <v>12</v>
      </c>
      <c r="S365">
        <v>3</v>
      </c>
      <c r="T365">
        <v>11.60355</v>
      </c>
      <c r="U365">
        <v>-686</v>
      </c>
      <c r="V365">
        <v>12</v>
      </c>
      <c r="W365">
        <v>14</v>
      </c>
      <c r="X365">
        <v>3.18085</v>
      </c>
      <c r="Y365">
        <v>1470763.62347</v>
      </c>
      <c r="Z365">
        <v>1470798.7754800001</v>
      </c>
      <c r="AA365">
        <v>1470810.4917899999</v>
      </c>
      <c r="AB365">
        <v>1470819.75728</v>
      </c>
      <c r="AC365">
        <v>1470832.9834799999</v>
      </c>
      <c r="AD365">
        <v>1470843.6325399999</v>
      </c>
      <c r="AE365">
        <v>178.54505</v>
      </c>
      <c r="AF365">
        <v>178.54505</v>
      </c>
      <c r="AG365">
        <v>176.31277</v>
      </c>
      <c r="AH365">
        <v>178.54505</v>
      </c>
      <c r="AI365">
        <v>231.66139000000001</v>
      </c>
      <c r="AJ365">
        <v>213.19211999999999</v>
      </c>
      <c r="AK365">
        <v>211.86942999999999</v>
      </c>
      <c r="AL365">
        <v>213.19211999999999</v>
      </c>
      <c r="AM365">
        <v>237.97971999999999</v>
      </c>
      <c r="AN365">
        <v>224.74011999999999</v>
      </c>
      <c r="AO365">
        <v>223.85924</v>
      </c>
      <c r="AP365">
        <v>224.74011999999999</v>
      </c>
      <c r="AQ365">
        <v>233.87252000000001</v>
      </c>
      <c r="AR365">
        <v>233.87251000000001</v>
      </c>
      <c r="AS365">
        <v>233.37042</v>
      </c>
      <c r="AT365">
        <v>233.87251000000001</v>
      </c>
      <c r="AU365">
        <v>226.45975999999999</v>
      </c>
      <c r="AV365">
        <v>246.90871999999999</v>
      </c>
      <c r="AW365">
        <v>246.96948</v>
      </c>
      <c r="AX365">
        <v>246.90871999999999</v>
      </c>
      <c r="AY365">
        <v>232.10406</v>
      </c>
      <c r="AZ365">
        <v>257.40481</v>
      </c>
      <c r="BA365">
        <v>257.91773000000001</v>
      </c>
      <c r="BB365">
        <v>257.40481</v>
      </c>
      <c r="BD365" s="1">
        <f t="shared" si="10"/>
        <v>18.469270000000023</v>
      </c>
      <c r="BE365" s="1">
        <f t="shared" si="11"/>
        <v>-25.300749999999994</v>
      </c>
    </row>
    <row r="366" spans="1:57" x14ac:dyDescent="0.25">
      <c r="A366">
        <v>-685</v>
      </c>
      <c r="B366">
        <v>1</v>
      </c>
      <c r="C366">
        <v>21</v>
      </c>
      <c r="D366">
        <v>9.69177</v>
      </c>
      <c r="E366">
        <v>-685</v>
      </c>
      <c r="F366">
        <v>2</v>
      </c>
      <c r="G366">
        <v>24</v>
      </c>
      <c r="H366">
        <v>13.60524</v>
      </c>
      <c r="I366">
        <v>-685</v>
      </c>
      <c r="J366">
        <v>3</v>
      </c>
      <c r="K366">
        <v>6</v>
      </c>
      <c r="L366">
        <v>11.73174</v>
      </c>
      <c r="M366">
        <v>-685</v>
      </c>
      <c r="N366">
        <v>3</v>
      </c>
      <c r="O366">
        <v>17</v>
      </c>
      <c r="P366">
        <v>13.3515</v>
      </c>
      <c r="Q366">
        <v>-685</v>
      </c>
      <c r="R366">
        <v>3</v>
      </c>
      <c r="S366">
        <v>29</v>
      </c>
      <c r="T366">
        <v>1.4414499999999999</v>
      </c>
      <c r="U366">
        <v>-685</v>
      </c>
      <c r="V366">
        <v>4</v>
      </c>
      <c r="W366">
        <v>8</v>
      </c>
      <c r="X366">
        <v>2.2678699999999998</v>
      </c>
      <c r="Y366">
        <v>1470881.9038199999</v>
      </c>
      <c r="Z366">
        <v>1470916.0668899999</v>
      </c>
      <c r="AA366">
        <v>1470925.9888200001</v>
      </c>
      <c r="AB366">
        <v>1470937.0563099999</v>
      </c>
      <c r="AC366">
        <v>1470948.56006</v>
      </c>
      <c r="AD366">
        <v>1470958.59449</v>
      </c>
      <c r="AE366">
        <v>295.12634000000003</v>
      </c>
      <c r="AF366">
        <v>295.12634000000003</v>
      </c>
      <c r="AG366">
        <v>296.99457999999998</v>
      </c>
      <c r="AH366">
        <v>295.12634000000003</v>
      </c>
      <c r="AI366">
        <v>350.72716000000003</v>
      </c>
      <c r="AJ366">
        <v>328.79865999999998</v>
      </c>
      <c r="AK366">
        <v>331.17984999999999</v>
      </c>
      <c r="AL366">
        <v>328.79865999999998</v>
      </c>
      <c r="AM366">
        <v>356.01864</v>
      </c>
      <c r="AN366">
        <v>338.57807000000003</v>
      </c>
      <c r="AO366">
        <v>340.95531</v>
      </c>
      <c r="AP366">
        <v>338.57807000000003</v>
      </c>
      <c r="AQ366">
        <v>349.48658</v>
      </c>
      <c r="AR366">
        <v>349.48658</v>
      </c>
      <c r="AS366">
        <v>351.77893</v>
      </c>
      <c r="AT366">
        <v>349.48658</v>
      </c>
      <c r="AU366">
        <v>342.55414999999999</v>
      </c>
      <c r="AV366">
        <v>0.82508000000000004</v>
      </c>
      <c r="AW366">
        <v>2.94442</v>
      </c>
      <c r="AX366">
        <v>0.82508000000000004</v>
      </c>
      <c r="AY366">
        <v>347.91764000000001</v>
      </c>
      <c r="AZ366">
        <v>10.71537</v>
      </c>
      <c r="BA366">
        <v>12.6196</v>
      </c>
      <c r="BB366">
        <v>10.71537</v>
      </c>
      <c r="BD366" s="1">
        <f t="shared" si="10"/>
        <v>21.928500000000042</v>
      </c>
      <c r="BE366" s="1">
        <f t="shared" si="11"/>
        <v>-22.797730000000001</v>
      </c>
    </row>
    <row r="367" spans="1:57" x14ac:dyDescent="0.25">
      <c r="A367">
        <v>-685</v>
      </c>
      <c r="B367">
        <v>5</v>
      </c>
      <c r="C367">
        <v>13</v>
      </c>
      <c r="D367">
        <v>7.6616799999999996</v>
      </c>
      <c r="E367">
        <v>-685</v>
      </c>
      <c r="F367">
        <v>6</v>
      </c>
      <c r="G367">
        <v>21</v>
      </c>
      <c r="H367">
        <v>4.0057200000000002</v>
      </c>
      <c r="I367">
        <v>-685</v>
      </c>
      <c r="J367">
        <v>6</v>
      </c>
      <c r="K367">
        <v>30</v>
      </c>
      <c r="L367">
        <v>22.206810000000001</v>
      </c>
      <c r="M367">
        <v>-685</v>
      </c>
      <c r="N367">
        <v>7</v>
      </c>
      <c r="O367">
        <v>14</v>
      </c>
      <c r="P367">
        <v>8.2241800000000005</v>
      </c>
      <c r="Q367">
        <v>-685</v>
      </c>
      <c r="R367">
        <v>7</v>
      </c>
      <c r="S367">
        <v>23</v>
      </c>
      <c r="T367">
        <v>18.2774</v>
      </c>
      <c r="U367">
        <v>-685</v>
      </c>
      <c r="V367">
        <v>8</v>
      </c>
      <c r="W367">
        <v>3</v>
      </c>
      <c r="X367">
        <v>8.60337</v>
      </c>
      <c r="Y367">
        <v>1470993.8192400001</v>
      </c>
      <c r="Z367">
        <v>1471032.6669000001</v>
      </c>
      <c r="AA367">
        <v>1471042.4252800001</v>
      </c>
      <c r="AB367">
        <v>1471055.8426699999</v>
      </c>
      <c r="AC367">
        <v>1471065.26156</v>
      </c>
      <c r="AD367">
        <v>1471075.8584700001</v>
      </c>
      <c r="AE367">
        <v>45.43412</v>
      </c>
      <c r="AF367">
        <v>45.43412</v>
      </c>
      <c r="AG367">
        <v>46.222729999999999</v>
      </c>
      <c r="AH367">
        <v>45.43412</v>
      </c>
      <c r="AI367">
        <v>110.29035</v>
      </c>
      <c r="AJ367">
        <v>83.723749999999995</v>
      </c>
      <c r="AK367">
        <v>83.006050000000002</v>
      </c>
      <c r="AL367">
        <v>83.723749999999995</v>
      </c>
      <c r="AM367">
        <v>115.49381</v>
      </c>
      <c r="AN367">
        <v>93.341949999999997</v>
      </c>
      <c r="AO367">
        <v>92.267129999999995</v>
      </c>
      <c r="AP367">
        <v>93.341949999999997</v>
      </c>
      <c r="AQ367">
        <v>106.56662</v>
      </c>
      <c r="AR367">
        <v>106.56661</v>
      </c>
      <c r="AS367">
        <v>105.04676000000001</v>
      </c>
      <c r="AT367">
        <v>106.56661</v>
      </c>
      <c r="AU367">
        <v>101.62273999999999</v>
      </c>
      <c r="AV367">
        <v>115.85019</v>
      </c>
      <c r="AW367">
        <v>114.06054</v>
      </c>
      <c r="AX367">
        <v>115.85019</v>
      </c>
      <c r="AY367">
        <v>107.35466</v>
      </c>
      <c r="AZ367">
        <v>126.29488000000001</v>
      </c>
      <c r="BA367">
        <v>124.25366</v>
      </c>
      <c r="BB367">
        <v>126.29488000000001</v>
      </c>
      <c r="BD367" s="1">
        <f t="shared" si="10"/>
        <v>26.566600000000008</v>
      </c>
      <c r="BE367" s="1">
        <f t="shared" si="11"/>
        <v>-18.940220000000011</v>
      </c>
    </row>
    <row r="368" spans="1:57" x14ac:dyDescent="0.25">
      <c r="A368">
        <v>-685</v>
      </c>
      <c r="B368">
        <v>9</v>
      </c>
      <c r="C368">
        <v>7</v>
      </c>
      <c r="D368">
        <v>6.1339999999999999E-2</v>
      </c>
      <c r="E368">
        <v>-685</v>
      </c>
      <c r="F368">
        <v>10</v>
      </c>
      <c r="G368">
        <v>12</v>
      </c>
      <c r="H368">
        <v>12.22892</v>
      </c>
      <c r="I368">
        <v>-685</v>
      </c>
      <c r="J368">
        <v>10</v>
      </c>
      <c r="K368">
        <v>25</v>
      </c>
      <c r="L368">
        <v>0.52227000000000001</v>
      </c>
      <c r="M368">
        <v>-685</v>
      </c>
      <c r="N368">
        <v>11</v>
      </c>
      <c r="O368">
        <v>3</v>
      </c>
      <c r="P368">
        <v>9.9973799999999997</v>
      </c>
      <c r="Q368">
        <v>-685</v>
      </c>
      <c r="R368">
        <v>11</v>
      </c>
      <c r="S368">
        <v>16</v>
      </c>
      <c r="T368">
        <v>1.6906699999999999</v>
      </c>
      <c r="U368">
        <v>-685</v>
      </c>
      <c r="V368">
        <v>11</v>
      </c>
      <c r="W368">
        <v>27</v>
      </c>
      <c r="X368">
        <v>14.29364</v>
      </c>
      <c r="Y368">
        <v>1471110.5025599999</v>
      </c>
      <c r="Z368">
        <v>1471146.00954</v>
      </c>
      <c r="AA368">
        <v>1471158.5217599999</v>
      </c>
      <c r="AB368">
        <v>1471167.91656</v>
      </c>
      <c r="AC368">
        <v>1471180.5704399999</v>
      </c>
      <c r="AD368">
        <v>1471192.0955699999</v>
      </c>
      <c r="AE368">
        <v>160.44131999999999</v>
      </c>
      <c r="AF368">
        <v>160.44130999999999</v>
      </c>
      <c r="AG368">
        <v>158.05565000000001</v>
      </c>
      <c r="AH368">
        <v>160.44130999999999</v>
      </c>
      <c r="AI368">
        <v>214.02851000000001</v>
      </c>
      <c r="AJ368">
        <v>195.43825000000001</v>
      </c>
      <c r="AK368">
        <v>193.55787000000001</v>
      </c>
      <c r="AL368">
        <v>195.43825000000001</v>
      </c>
      <c r="AM368">
        <v>220.73201</v>
      </c>
      <c r="AN368">
        <v>207.77073999999999</v>
      </c>
      <c r="AO368">
        <v>206.26006000000001</v>
      </c>
      <c r="AP368">
        <v>207.77073999999999</v>
      </c>
      <c r="AQ368">
        <v>217.03058999999999</v>
      </c>
      <c r="AR368">
        <v>217.03057999999999</v>
      </c>
      <c r="AS368">
        <v>215.84905000000001</v>
      </c>
      <c r="AT368">
        <v>217.03057999999999</v>
      </c>
      <c r="AU368">
        <v>210.98963000000001</v>
      </c>
      <c r="AV368">
        <v>229.5027</v>
      </c>
      <c r="AW368">
        <v>228.81689</v>
      </c>
      <c r="AX368">
        <v>229.5027</v>
      </c>
      <c r="AY368">
        <v>217.07065</v>
      </c>
      <c r="AZ368">
        <v>240.86227</v>
      </c>
      <c r="BA368">
        <v>240.66039000000001</v>
      </c>
      <c r="BB368">
        <v>240.86227</v>
      </c>
      <c r="BD368" s="1">
        <f t="shared" si="10"/>
        <v>18.590260000000001</v>
      </c>
      <c r="BE368" s="1">
        <f t="shared" si="11"/>
        <v>-23.791619999999995</v>
      </c>
    </row>
    <row r="369" spans="1:57" x14ac:dyDescent="0.25">
      <c r="A369">
        <v>-684</v>
      </c>
      <c r="B369">
        <v>1</v>
      </c>
      <c r="C369">
        <v>4</v>
      </c>
      <c r="D369">
        <v>5.4812599999999998</v>
      </c>
      <c r="E369">
        <v>-684</v>
      </c>
      <c r="F369">
        <v>2</v>
      </c>
      <c r="G369">
        <v>6</v>
      </c>
      <c r="H369">
        <v>23.929259999999999</v>
      </c>
      <c r="I369">
        <v>-684</v>
      </c>
      <c r="J369">
        <v>2</v>
      </c>
      <c r="K369">
        <v>16</v>
      </c>
      <c r="L369">
        <v>17.085329999999999</v>
      </c>
      <c r="M369">
        <v>-684</v>
      </c>
      <c r="N369">
        <v>2</v>
      </c>
      <c r="O369">
        <v>27</v>
      </c>
      <c r="P369">
        <v>11.31793</v>
      </c>
      <c r="Q369">
        <v>-684</v>
      </c>
      <c r="R369">
        <v>3</v>
      </c>
      <c r="S369">
        <v>10</v>
      </c>
      <c r="T369">
        <v>8.4941600000000008</v>
      </c>
      <c r="U369">
        <v>-684</v>
      </c>
      <c r="V369">
        <v>3</v>
      </c>
      <c r="W369">
        <v>20</v>
      </c>
      <c r="X369">
        <v>5.8614100000000002</v>
      </c>
      <c r="Y369">
        <v>1471229.7283900001</v>
      </c>
      <c r="Z369">
        <v>1471263.4970499999</v>
      </c>
      <c r="AA369">
        <v>1471273.2118899999</v>
      </c>
      <c r="AB369">
        <v>1471283.9715799999</v>
      </c>
      <c r="AC369">
        <v>1471295.8539199999</v>
      </c>
      <c r="AD369">
        <v>1471305.7442300001</v>
      </c>
      <c r="AE369">
        <v>277.9545</v>
      </c>
      <c r="AF369">
        <v>277.9545</v>
      </c>
      <c r="AG369">
        <v>279.28165000000001</v>
      </c>
      <c r="AH369">
        <v>277.9545</v>
      </c>
      <c r="AI369">
        <v>332.69400000000002</v>
      </c>
      <c r="AJ369">
        <v>311.23809</v>
      </c>
      <c r="AK369">
        <v>313.45119</v>
      </c>
      <c r="AL369">
        <v>311.23809</v>
      </c>
      <c r="AM369">
        <v>337.88645000000002</v>
      </c>
      <c r="AN369">
        <v>320.81337000000002</v>
      </c>
      <c r="AO369">
        <v>323.14596</v>
      </c>
      <c r="AP369">
        <v>320.81337000000002</v>
      </c>
      <c r="AQ369">
        <v>331.41851000000003</v>
      </c>
      <c r="AR369">
        <v>331.41849999999999</v>
      </c>
      <c r="AS369">
        <v>333.80545999999998</v>
      </c>
      <c r="AT369">
        <v>331.41849999999999</v>
      </c>
      <c r="AU369">
        <v>323.85635000000002</v>
      </c>
      <c r="AV369">
        <v>343.13015999999999</v>
      </c>
      <c r="AW369">
        <v>345.48209000000003</v>
      </c>
      <c r="AX369">
        <v>343.13015999999999</v>
      </c>
      <c r="AY369">
        <v>329.15384</v>
      </c>
      <c r="AZ369">
        <v>352.87839000000002</v>
      </c>
      <c r="BA369">
        <v>355.12772999999999</v>
      </c>
      <c r="BB369">
        <v>352.87839000000002</v>
      </c>
      <c r="BD369" s="1">
        <f t="shared" si="10"/>
        <v>21.455910000000017</v>
      </c>
      <c r="BE369" s="1">
        <f t="shared" si="11"/>
        <v>-23.724550000000022</v>
      </c>
    </row>
    <row r="370" spans="1:57" x14ac:dyDescent="0.25">
      <c r="A370">
        <v>-684</v>
      </c>
      <c r="B370">
        <v>4</v>
      </c>
      <c r="C370">
        <v>25</v>
      </c>
      <c r="D370">
        <v>13.0329</v>
      </c>
      <c r="E370">
        <v>-684</v>
      </c>
      <c r="F370">
        <v>6</v>
      </c>
      <c r="G370">
        <v>3</v>
      </c>
      <c r="H370">
        <v>9.8773400000000002</v>
      </c>
      <c r="I370">
        <v>-684</v>
      </c>
      <c r="J370">
        <v>6</v>
      </c>
      <c r="K370">
        <v>12</v>
      </c>
      <c r="L370">
        <v>20.151959999999999</v>
      </c>
      <c r="M370">
        <v>-684</v>
      </c>
      <c r="N370">
        <v>6</v>
      </c>
      <c r="O370">
        <v>26</v>
      </c>
      <c r="P370">
        <v>1.3994800000000001</v>
      </c>
      <c r="Q370">
        <v>-684</v>
      </c>
      <c r="R370">
        <v>7</v>
      </c>
      <c r="S370">
        <v>5</v>
      </c>
      <c r="T370">
        <v>17.624690000000001</v>
      </c>
      <c r="U370">
        <v>-684</v>
      </c>
      <c r="V370">
        <v>7</v>
      </c>
      <c r="W370">
        <v>15</v>
      </c>
      <c r="X370">
        <v>17.114699999999999</v>
      </c>
      <c r="Y370">
        <v>1471342.0430399999</v>
      </c>
      <c r="Z370">
        <v>1471380.9115599999</v>
      </c>
      <c r="AA370">
        <v>1471390.3396600001</v>
      </c>
      <c r="AB370">
        <v>1471403.55831</v>
      </c>
      <c r="AC370">
        <v>1471413.2343599999</v>
      </c>
      <c r="AD370">
        <v>1471423.2131099999</v>
      </c>
      <c r="AE370">
        <v>28.65579</v>
      </c>
      <c r="AF370">
        <v>28.65578</v>
      </c>
      <c r="AG370">
        <v>30.041219999999999</v>
      </c>
      <c r="AH370">
        <v>28.65578</v>
      </c>
      <c r="AI370">
        <v>93.640420000000006</v>
      </c>
      <c r="AJ370">
        <v>66.965959999999995</v>
      </c>
      <c r="AK370">
        <v>66.907780000000002</v>
      </c>
      <c r="AL370">
        <v>66.965959999999995</v>
      </c>
      <c r="AM370">
        <v>98.683250000000001</v>
      </c>
      <c r="AN370">
        <v>76.25864</v>
      </c>
      <c r="AO370">
        <v>75.830960000000005</v>
      </c>
      <c r="AP370">
        <v>76.25864</v>
      </c>
      <c r="AQ370">
        <v>89.287419999999997</v>
      </c>
      <c r="AR370">
        <v>89.287409999999994</v>
      </c>
      <c r="AS370">
        <v>88.360349999999997</v>
      </c>
      <c r="AT370">
        <v>89.287409999999994</v>
      </c>
      <c r="AU370">
        <v>83.700599999999994</v>
      </c>
      <c r="AV370">
        <v>98.824460000000002</v>
      </c>
      <c r="AW370">
        <v>97.557630000000003</v>
      </c>
      <c r="AX370">
        <v>98.824460000000002</v>
      </c>
      <c r="AY370">
        <v>89.092690000000005</v>
      </c>
      <c r="AZ370">
        <v>108.65987</v>
      </c>
      <c r="BA370">
        <v>107.07576</v>
      </c>
      <c r="BB370">
        <v>108.65987</v>
      </c>
      <c r="BD370" s="1">
        <f t="shared" si="10"/>
        <v>26.67446000000001</v>
      </c>
      <c r="BE370" s="1">
        <f t="shared" si="11"/>
        <v>-19.567179999999993</v>
      </c>
    </row>
    <row r="371" spans="1:57" x14ac:dyDescent="0.25">
      <c r="A371">
        <v>-684</v>
      </c>
      <c r="B371">
        <v>8</v>
      </c>
      <c r="C371">
        <v>18</v>
      </c>
      <c r="D371">
        <v>23.330929999999999</v>
      </c>
      <c r="E371">
        <v>-684</v>
      </c>
      <c r="F371">
        <v>9</v>
      </c>
      <c r="G371">
        <v>23</v>
      </c>
      <c r="H371">
        <v>19.980969999999999</v>
      </c>
      <c r="I371">
        <v>-684</v>
      </c>
      <c r="J371">
        <v>10</v>
      </c>
      <c r="K371">
        <v>6</v>
      </c>
      <c r="L371">
        <v>20.776949999999999</v>
      </c>
      <c r="M371">
        <v>-684</v>
      </c>
      <c r="N371">
        <v>10</v>
      </c>
      <c r="O371">
        <v>16</v>
      </c>
      <c r="P371">
        <v>16.60876</v>
      </c>
      <c r="Q371">
        <v>-684</v>
      </c>
      <c r="R371">
        <v>10</v>
      </c>
      <c r="S371">
        <v>28</v>
      </c>
      <c r="T371">
        <v>11.16015</v>
      </c>
      <c r="U371">
        <v>-684</v>
      </c>
      <c r="V371">
        <v>11</v>
      </c>
      <c r="W371">
        <v>9</v>
      </c>
      <c r="X371">
        <v>20.656220000000001</v>
      </c>
      <c r="Y371">
        <v>1471457.47212</v>
      </c>
      <c r="Z371">
        <v>1471493.3325400001</v>
      </c>
      <c r="AA371">
        <v>1471506.36571</v>
      </c>
      <c r="AB371">
        <v>1471516.19203</v>
      </c>
      <c r="AC371">
        <v>1471527.9650099999</v>
      </c>
      <c r="AD371">
        <v>1471540.3606799999</v>
      </c>
      <c r="AE371">
        <v>142.42676</v>
      </c>
      <c r="AF371">
        <v>142.42676</v>
      </c>
      <c r="AG371">
        <v>140.12438</v>
      </c>
      <c r="AH371">
        <v>142.42676</v>
      </c>
      <c r="AI371">
        <v>196.97077999999999</v>
      </c>
      <c r="AJ371">
        <v>177.77205000000001</v>
      </c>
      <c r="AK371">
        <v>175.52837</v>
      </c>
      <c r="AL371">
        <v>177.77205000000001</v>
      </c>
      <c r="AM371">
        <v>203.90146999999999</v>
      </c>
      <c r="AN371">
        <v>190.61799999999999</v>
      </c>
      <c r="AO371">
        <v>188.61784</v>
      </c>
      <c r="AP371">
        <v>190.61799999999999</v>
      </c>
      <c r="AQ371">
        <v>200.30318</v>
      </c>
      <c r="AR371">
        <v>200.30316999999999</v>
      </c>
      <c r="AS371">
        <v>198.55826999999999</v>
      </c>
      <c r="AT371">
        <v>200.30316999999999</v>
      </c>
      <c r="AU371">
        <v>195.47148999999999</v>
      </c>
      <c r="AV371">
        <v>211.90702999999999</v>
      </c>
      <c r="AW371">
        <v>210.53853000000001</v>
      </c>
      <c r="AX371">
        <v>211.90702999999999</v>
      </c>
      <c r="AY371">
        <v>202.00099</v>
      </c>
      <c r="AZ371">
        <v>224.12464</v>
      </c>
      <c r="BA371">
        <v>223.21902</v>
      </c>
      <c r="BB371">
        <v>224.12464</v>
      </c>
      <c r="BD371" s="1">
        <f t="shared" si="10"/>
        <v>19.198729999999983</v>
      </c>
      <c r="BE371" s="1">
        <f t="shared" si="11"/>
        <v>-22.123649999999998</v>
      </c>
    </row>
    <row r="372" spans="1:57" x14ac:dyDescent="0.25">
      <c r="A372">
        <v>-684</v>
      </c>
      <c r="B372">
        <v>12</v>
      </c>
      <c r="C372">
        <v>16</v>
      </c>
      <c r="D372">
        <v>19.94678</v>
      </c>
      <c r="E372">
        <v>-683</v>
      </c>
      <c r="F372">
        <v>1</v>
      </c>
      <c r="G372">
        <v>19</v>
      </c>
      <c r="H372">
        <v>12.890359999999999</v>
      </c>
      <c r="I372">
        <v>-683</v>
      </c>
      <c r="J372">
        <v>1</v>
      </c>
      <c r="K372">
        <v>29</v>
      </c>
      <c r="L372">
        <v>2.0574599999999998</v>
      </c>
      <c r="M372">
        <v>-683</v>
      </c>
      <c r="N372">
        <v>2</v>
      </c>
      <c r="O372">
        <v>8</v>
      </c>
      <c r="P372">
        <v>12.28473</v>
      </c>
      <c r="Q372">
        <v>-683</v>
      </c>
      <c r="R372">
        <v>2</v>
      </c>
      <c r="S372">
        <v>20</v>
      </c>
      <c r="T372">
        <v>19.844570000000001</v>
      </c>
      <c r="U372">
        <v>-683</v>
      </c>
      <c r="V372">
        <v>3</v>
      </c>
      <c r="W372">
        <v>2</v>
      </c>
      <c r="X372">
        <v>10.88189</v>
      </c>
      <c r="Y372">
        <v>1471577.33112</v>
      </c>
      <c r="Z372">
        <v>1471611.0371000001</v>
      </c>
      <c r="AA372">
        <v>1471620.5857299999</v>
      </c>
      <c r="AB372">
        <v>1471631.01186</v>
      </c>
      <c r="AC372">
        <v>1471643.3268599999</v>
      </c>
      <c r="AD372">
        <v>1471652.9534100001</v>
      </c>
      <c r="AE372">
        <v>260.56402000000003</v>
      </c>
      <c r="AF372">
        <v>260.56401</v>
      </c>
      <c r="AG372">
        <v>261.20999</v>
      </c>
      <c r="AH372">
        <v>260.56401</v>
      </c>
      <c r="AI372">
        <v>314.75851999999998</v>
      </c>
      <c r="AJ372">
        <v>293.78582</v>
      </c>
      <c r="AK372">
        <v>295.61777999999998</v>
      </c>
      <c r="AL372">
        <v>293.78582</v>
      </c>
      <c r="AM372">
        <v>319.87596000000002</v>
      </c>
      <c r="AN372">
        <v>303.19727999999998</v>
      </c>
      <c r="AO372">
        <v>305.25995999999998</v>
      </c>
      <c r="AP372">
        <v>303.19727999999998</v>
      </c>
      <c r="AQ372">
        <v>313.47366</v>
      </c>
      <c r="AR372">
        <v>313.47365000000002</v>
      </c>
      <c r="AS372">
        <v>315.72055</v>
      </c>
      <c r="AT372">
        <v>313.47365000000002</v>
      </c>
      <c r="AU372">
        <v>305.10109</v>
      </c>
      <c r="AV372">
        <v>325.61174</v>
      </c>
      <c r="AW372">
        <v>327.97913999999997</v>
      </c>
      <c r="AX372">
        <v>325.61174</v>
      </c>
      <c r="AY372">
        <v>310.26334000000003</v>
      </c>
      <c r="AZ372">
        <v>335.10001</v>
      </c>
      <c r="BA372">
        <v>337.48660999999998</v>
      </c>
      <c r="BB372">
        <v>335.10001</v>
      </c>
      <c r="BD372" s="1">
        <f t="shared" si="10"/>
        <v>20.972699999999975</v>
      </c>
      <c r="BE372" s="1">
        <f t="shared" si="11"/>
        <v>-24.83666999999997</v>
      </c>
    </row>
    <row r="373" spans="1:57" x14ac:dyDescent="0.25">
      <c r="A373">
        <v>-683</v>
      </c>
      <c r="B373">
        <v>4</v>
      </c>
      <c r="C373">
        <v>8</v>
      </c>
      <c r="D373">
        <v>20.56128</v>
      </c>
      <c r="E373">
        <v>-683</v>
      </c>
      <c r="F373">
        <v>5</v>
      </c>
      <c r="G373">
        <v>17</v>
      </c>
      <c r="H373">
        <v>7.2361899999999997</v>
      </c>
      <c r="I373">
        <v>-683</v>
      </c>
      <c r="J373">
        <v>5</v>
      </c>
      <c r="K373">
        <v>26</v>
      </c>
      <c r="L373">
        <v>16.68374</v>
      </c>
      <c r="M373">
        <v>-683</v>
      </c>
      <c r="N373">
        <v>6</v>
      </c>
      <c r="O373">
        <v>8</v>
      </c>
      <c r="P373">
        <v>13.122249999999999</v>
      </c>
      <c r="Q373">
        <v>-683</v>
      </c>
      <c r="R373">
        <v>6</v>
      </c>
      <c r="S373">
        <v>18</v>
      </c>
      <c r="T373">
        <v>13.053599999999999</v>
      </c>
      <c r="U373">
        <v>-683</v>
      </c>
      <c r="V373">
        <v>6</v>
      </c>
      <c r="W373">
        <v>28</v>
      </c>
      <c r="X373">
        <v>4.1424300000000001</v>
      </c>
      <c r="Y373">
        <v>1471690.35672</v>
      </c>
      <c r="Z373">
        <v>1471728.8015099999</v>
      </c>
      <c r="AA373">
        <v>1471738.1951599999</v>
      </c>
      <c r="AB373">
        <v>1471751.0467600001</v>
      </c>
      <c r="AC373">
        <v>1471761.0438999999</v>
      </c>
      <c r="AD373">
        <v>1471770.6725999999</v>
      </c>
      <c r="AE373">
        <v>11.96604</v>
      </c>
      <c r="AF373">
        <v>11.96603</v>
      </c>
      <c r="AG373">
        <v>13.83916</v>
      </c>
      <c r="AH373">
        <v>11.96603</v>
      </c>
      <c r="AI373">
        <v>75.959789999999998</v>
      </c>
      <c r="AJ373">
        <v>49.85857</v>
      </c>
      <c r="AK373">
        <v>50.477809999999998</v>
      </c>
      <c r="AL373">
        <v>49.85857</v>
      </c>
      <c r="AM373">
        <v>80.996300000000005</v>
      </c>
      <c r="AN373">
        <v>59.117280000000001</v>
      </c>
      <c r="AO373">
        <v>59.372570000000003</v>
      </c>
      <c r="AP373">
        <v>59.117280000000001</v>
      </c>
      <c r="AQ373">
        <v>71.784289999999999</v>
      </c>
      <c r="AR373">
        <v>71.784279999999995</v>
      </c>
      <c r="AS373">
        <v>71.533799999999999</v>
      </c>
      <c r="AT373">
        <v>71.784279999999995</v>
      </c>
      <c r="AU373">
        <v>65.694599999999994</v>
      </c>
      <c r="AV373">
        <v>81.637810000000002</v>
      </c>
      <c r="AW373">
        <v>81.000249999999994</v>
      </c>
      <c r="AX373">
        <v>81.637810000000002</v>
      </c>
      <c r="AY373">
        <v>70.881299999999996</v>
      </c>
      <c r="AZ373">
        <v>91.128200000000007</v>
      </c>
      <c r="BA373">
        <v>90.133510000000001</v>
      </c>
      <c r="BB373">
        <v>91.128200000000007</v>
      </c>
      <c r="BD373" s="1">
        <f t="shared" si="10"/>
        <v>26.101219999999998</v>
      </c>
      <c r="BE373" s="1">
        <f t="shared" si="11"/>
        <v>-20.246900000000011</v>
      </c>
    </row>
    <row r="374" spans="1:57" x14ac:dyDescent="0.25">
      <c r="A374">
        <v>-683</v>
      </c>
      <c r="B374">
        <v>8</v>
      </c>
      <c r="C374">
        <v>1</v>
      </c>
      <c r="D374">
        <v>2.3362400000000001</v>
      </c>
      <c r="E374">
        <v>-683</v>
      </c>
      <c r="F374">
        <v>9</v>
      </c>
      <c r="G374">
        <v>6</v>
      </c>
      <c r="H374">
        <v>9.3944700000000001</v>
      </c>
      <c r="I374">
        <v>-683</v>
      </c>
      <c r="J374">
        <v>9</v>
      </c>
      <c r="K374">
        <v>19</v>
      </c>
      <c r="L374">
        <v>10.643890000000001</v>
      </c>
      <c r="M374">
        <v>-683</v>
      </c>
      <c r="N374">
        <v>9</v>
      </c>
      <c r="O374">
        <v>30</v>
      </c>
      <c r="P374">
        <v>0.72143999999999997</v>
      </c>
      <c r="Q374">
        <v>-683</v>
      </c>
      <c r="R374">
        <v>10</v>
      </c>
      <c r="S374">
        <v>10</v>
      </c>
      <c r="T374">
        <v>19.64395</v>
      </c>
      <c r="U374">
        <v>-683</v>
      </c>
      <c r="V374">
        <v>10</v>
      </c>
      <c r="W374">
        <v>23</v>
      </c>
      <c r="X374">
        <v>19.352699999999999</v>
      </c>
      <c r="Y374">
        <v>1471804.5973400001</v>
      </c>
      <c r="Z374">
        <v>1471840.8914399999</v>
      </c>
      <c r="AA374">
        <v>1471853.9435000001</v>
      </c>
      <c r="AB374">
        <v>1471864.53006</v>
      </c>
      <c r="AC374">
        <v>1471875.3185000001</v>
      </c>
      <c r="AD374">
        <v>1471888.30636</v>
      </c>
      <c r="AE374">
        <v>124.56562</v>
      </c>
      <c r="AF374">
        <v>124.56562</v>
      </c>
      <c r="AG374">
        <v>122.56188</v>
      </c>
      <c r="AH374">
        <v>124.56562</v>
      </c>
      <c r="AI374">
        <v>180.62808000000001</v>
      </c>
      <c r="AJ374">
        <v>160.33835999999999</v>
      </c>
      <c r="AK374">
        <v>157.95250999999999</v>
      </c>
      <c r="AL374">
        <v>160.33835999999999</v>
      </c>
      <c r="AM374">
        <v>187.52116000000001</v>
      </c>
      <c r="AN374">
        <v>173.20293000000001</v>
      </c>
      <c r="AO374">
        <v>170.90058999999999</v>
      </c>
      <c r="AP374">
        <v>173.20293000000001</v>
      </c>
      <c r="AQ374">
        <v>183.63742999999999</v>
      </c>
      <c r="AR374">
        <v>183.63741999999999</v>
      </c>
      <c r="AS374">
        <v>181.49083999999999</v>
      </c>
      <c r="AT374">
        <v>183.63741999999999</v>
      </c>
      <c r="AU374">
        <v>179.63202999999999</v>
      </c>
      <c r="AV374">
        <v>194.27089000000001</v>
      </c>
      <c r="AW374">
        <v>192.36015</v>
      </c>
      <c r="AX374">
        <v>194.27089000000001</v>
      </c>
      <c r="AY374">
        <v>186.48518999999999</v>
      </c>
      <c r="AZ374">
        <v>207.07219000000001</v>
      </c>
      <c r="BA374">
        <v>205.53833</v>
      </c>
      <c r="BB374">
        <v>207.07219000000001</v>
      </c>
      <c r="BD374" s="1">
        <f t="shared" si="10"/>
        <v>20.289720000000017</v>
      </c>
      <c r="BE374" s="1">
        <f t="shared" si="11"/>
        <v>-20.587000000000018</v>
      </c>
    </row>
    <row r="375" spans="1:57" x14ac:dyDescent="0.25">
      <c r="A375">
        <v>-683</v>
      </c>
      <c r="B375">
        <v>11</v>
      </c>
      <c r="C375">
        <v>29</v>
      </c>
      <c r="D375">
        <v>4.9625199999999996</v>
      </c>
      <c r="E375">
        <v>-682</v>
      </c>
      <c r="F375">
        <v>1</v>
      </c>
      <c r="G375">
        <v>2</v>
      </c>
      <c r="H375">
        <v>1.7134100000000001</v>
      </c>
      <c r="I375">
        <v>-682</v>
      </c>
      <c r="J375">
        <v>1</v>
      </c>
      <c r="K375">
        <v>11</v>
      </c>
      <c r="L375">
        <v>15.811859999999999</v>
      </c>
      <c r="M375">
        <v>-682</v>
      </c>
      <c r="N375">
        <v>1</v>
      </c>
      <c r="O375">
        <v>21</v>
      </c>
      <c r="P375">
        <v>17.608339999999998</v>
      </c>
      <c r="Q375">
        <v>-682</v>
      </c>
      <c r="R375">
        <v>2</v>
      </c>
      <c r="S375">
        <v>3</v>
      </c>
      <c r="T375">
        <v>11.772819999999999</v>
      </c>
      <c r="U375">
        <v>-682</v>
      </c>
      <c r="V375">
        <v>2</v>
      </c>
      <c r="W375">
        <v>12</v>
      </c>
      <c r="X375">
        <v>21.926089999999999</v>
      </c>
      <c r="Y375">
        <v>1471924.70677</v>
      </c>
      <c r="Z375">
        <v>1471958.5713899999</v>
      </c>
      <c r="AA375">
        <v>1471968.1588300001</v>
      </c>
      <c r="AB375">
        <v>1471978.2336800001</v>
      </c>
      <c r="AC375">
        <v>1471990.9905300001</v>
      </c>
      <c r="AD375">
        <v>1472000.41359</v>
      </c>
      <c r="AE375">
        <v>242.94972000000001</v>
      </c>
      <c r="AF375">
        <v>242.94971000000001</v>
      </c>
      <c r="AG375">
        <v>242.83839</v>
      </c>
      <c r="AH375">
        <v>242.94971000000001</v>
      </c>
      <c r="AI375">
        <v>296.71762000000001</v>
      </c>
      <c r="AJ375">
        <v>276.32787999999999</v>
      </c>
      <c r="AK375">
        <v>277.59607</v>
      </c>
      <c r="AL375">
        <v>276.32787999999999</v>
      </c>
      <c r="AM375">
        <v>301.87909000000002</v>
      </c>
      <c r="AN375">
        <v>285.77758999999998</v>
      </c>
      <c r="AO375">
        <v>287.37088</v>
      </c>
      <c r="AP375">
        <v>285.77758999999998</v>
      </c>
      <c r="AQ375">
        <v>295.70773000000003</v>
      </c>
      <c r="AR375">
        <v>295.70771999999999</v>
      </c>
      <c r="AS375">
        <v>297.59136000000001</v>
      </c>
      <c r="AT375">
        <v>295.70771999999999</v>
      </c>
      <c r="AU375">
        <v>286.61038000000002</v>
      </c>
      <c r="AV375">
        <v>308.28133000000003</v>
      </c>
      <c r="AW375">
        <v>310.44430999999997</v>
      </c>
      <c r="AX375">
        <v>308.28133000000003</v>
      </c>
      <c r="AY375">
        <v>291.66462000000001</v>
      </c>
      <c r="AZ375">
        <v>317.56902000000002</v>
      </c>
      <c r="BA375">
        <v>319.86854</v>
      </c>
      <c r="BB375">
        <v>317.56902000000002</v>
      </c>
      <c r="BD375" s="1">
        <f t="shared" si="10"/>
        <v>20.389740000000018</v>
      </c>
      <c r="BE375" s="1">
        <f t="shared" si="11"/>
        <v>-25.90440000000001</v>
      </c>
    </row>
    <row r="376" spans="1:57" x14ac:dyDescent="0.25">
      <c r="A376">
        <v>-682</v>
      </c>
      <c r="B376">
        <v>3</v>
      </c>
      <c r="C376">
        <v>23</v>
      </c>
      <c r="D376">
        <v>4.9196799999999996</v>
      </c>
      <c r="E376">
        <v>-682</v>
      </c>
      <c r="F376">
        <v>4</v>
      </c>
      <c r="G376">
        <v>29</v>
      </c>
      <c r="H376">
        <v>19.780239999999999</v>
      </c>
      <c r="I376">
        <v>-682</v>
      </c>
      <c r="J376">
        <v>5</v>
      </c>
      <c r="K376">
        <v>9</v>
      </c>
      <c r="L376">
        <v>9.6519300000000001</v>
      </c>
      <c r="M376">
        <v>-682</v>
      </c>
      <c r="N376">
        <v>5</v>
      </c>
      <c r="O376">
        <v>21</v>
      </c>
      <c r="P376">
        <v>19.538270000000001</v>
      </c>
      <c r="Q376">
        <v>-682</v>
      </c>
      <c r="R376">
        <v>6</v>
      </c>
      <c r="S376">
        <v>1</v>
      </c>
      <c r="T376">
        <v>3.9199600000000001</v>
      </c>
      <c r="U376">
        <v>-682</v>
      </c>
      <c r="V376">
        <v>6</v>
      </c>
      <c r="W376">
        <v>10</v>
      </c>
      <c r="X376">
        <v>16.8886</v>
      </c>
      <c r="Y376">
        <v>1472038.70499</v>
      </c>
      <c r="Z376">
        <v>1472076.32418</v>
      </c>
      <c r="AA376">
        <v>1472085.9021600001</v>
      </c>
      <c r="AB376">
        <v>1472098.31409</v>
      </c>
      <c r="AC376">
        <v>1472108.6633299999</v>
      </c>
      <c r="AD376">
        <v>1472118.2036900001</v>
      </c>
      <c r="AE376">
        <v>355.31038000000001</v>
      </c>
      <c r="AF376">
        <v>355.31038000000001</v>
      </c>
      <c r="AG376">
        <v>357.52420999999998</v>
      </c>
      <c r="AH376">
        <v>355.31038000000001</v>
      </c>
      <c r="AI376">
        <v>57.4756</v>
      </c>
      <c r="AJ376">
        <v>32.389180000000003</v>
      </c>
      <c r="AK376">
        <v>33.649470000000001</v>
      </c>
      <c r="AL376">
        <v>32.389180000000003</v>
      </c>
      <c r="AM376">
        <v>62.6143</v>
      </c>
      <c r="AN376">
        <v>41.82958</v>
      </c>
      <c r="AO376">
        <v>42.753129999999999</v>
      </c>
      <c r="AP376">
        <v>41.82958</v>
      </c>
      <c r="AQ376">
        <v>54.063220000000001</v>
      </c>
      <c r="AR376">
        <v>54.063209999999998</v>
      </c>
      <c r="AS376">
        <v>54.518439999999998</v>
      </c>
      <c r="AT376">
        <v>54.063209999999998</v>
      </c>
      <c r="AU376">
        <v>47.693460000000002</v>
      </c>
      <c r="AV376">
        <v>64.26379</v>
      </c>
      <c r="AW376">
        <v>64.313680000000005</v>
      </c>
      <c r="AX376">
        <v>64.26379</v>
      </c>
      <c r="AY376">
        <v>52.81288</v>
      </c>
      <c r="AZ376">
        <v>73.667100000000005</v>
      </c>
      <c r="BA376">
        <v>73.341840000000005</v>
      </c>
      <c r="BB376">
        <v>73.667100000000005</v>
      </c>
      <c r="BD376" s="1">
        <f t="shared" si="10"/>
        <v>25.086419999999997</v>
      </c>
      <c r="BE376" s="1">
        <f t="shared" si="11"/>
        <v>-20.854220000000005</v>
      </c>
    </row>
    <row r="377" spans="1:57" x14ac:dyDescent="0.25">
      <c r="A377">
        <v>-682</v>
      </c>
      <c r="B377">
        <v>7</v>
      </c>
      <c r="C377">
        <v>14</v>
      </c>
      <c r="D377">
        <v>10.18927</v>
      </c>
      <c r="E377">
        <v>-682</v>
      </c>
      <c r="F377">
        <v>8</v>
      </c>
      <c r="G377">
        <v>20</v>
      </c>
      <c r="H377">
        <v>6.26091</v>
      </c>
      <c r="I377">
        <v>-682</v>
      </c>
      <c r="J377">
        <v>9</v>
      </c>
      <c r="K377">
        <v>1</v>
      </c>
      <c r="L377">
        <v>19.687899999999999</v>
      </c>
      <c r="M377">
        <v>-682</v>
      </c>
      <c r="N377">
        <v>9</v>
      </c>
      <c r="O377">
        <v>13</v>
      </c>
      <c r="P377">
        <v>8.9844399999999993</v>
      </c>
      <c r="Q377">
        <v>-682</v>
      </c>
      <c r="R377">
        <v>9</v>
      </c>
      <c r="S377">
        <v>23</v>
      </c>
      <c r="T377">
        <v>8.2066599999999994</v>
      </c>
      <c r="U377">
        <v>-682</v>
      </c>
      <c r="V377">
        <v>10</v>
      </c>
      <c r="W377">
        <v>6</v>
      </c>
      <c r="X377">
        <v>10.12574</v>
      </c>
      <c r="Y377">
        <v>1472151.9245500001</v>
      </c>
      <c r="Z377">
        <v>1472188.7608700001</v>
      </c>
      <c r="AA377">
        <v>1472201.32033</v>
      </c>
      <c r="AB377">
        <v>1472212.8743499999</v>
      </c>
      <c r="AC377">
        <v>1472222.84194</v>
      </c>
      <c r="AD377">
        <v>1472235.92191</v>
      </c>
      <c r="AE377">
        <v>106.90358000000001</v>
      </c>
      <c r="AF377">
        <v>106.90357</v>
      </c>
      <c r="AG377">
        <v>105.37325</v>
      </c>
      <c r="AH377">
        <v>106.90357</v>
      </c>
      <c r="AI377">
        <v>164.97568000000001</v>
      </c>
      <c r="AJ377">
        <v>143.21074999999999</v>
      </c>
      <c r="AK377">
        <v>140.9</v>
      </c>
      <c r="AL377">
        <v>143.21074999999999</v>
      </c>
      <c r="AM377">
        <v>171.59018</v>
      </c>
      <c r="AN377">
        <v>155.58978999999999</v>
      </c>
      <c r="AO377">
        <v>153.20372</v>
      </c>
      <c r="AP377">
        <v>155.58978999999999</v>
      </c>
      <c r="AQ377">
        <v>166.97784999999999</v>
      </c>
      <c r="AR377">
        <v>166.97784999999999</v>
      </c>
      <c r="AS377">
        <v>164.61995999999999</v>
      </c>
      <c r="AT377">
        <v>166.97784999999999</v>
      </c>
      <c r="AU377">
        <v>163.35267999999999</v>
      </c>
      <c r="AV377">
        <v>176.80225999999999</v>
      </c>
      <c r="AW377">
        <v>174.54487</v>
      </c>
      <c r="AX377">
        <v>176.80225999999999</v>
      </c>
      <c r="AY377">
        <v>170.29486</v>
      </c>
      <c r="AZ377">
        <v>189.69433000000001</v>
      </c>
      <c r="BA377">
        <v>187.67292</v>
      </c>
      <c r="BB377">
        <v>189.69433000000001</v>
      </c>
      <c r="BD377" s="1">
        <f t="shared" si="10"/>
        <v>21.764930000000021</v>
      </c>
      <c r="BE377" s="1">
        <f t="shared" si="11"/>
        <v>-19.399470000000008</v>
      </c>
    </row>
    <row r="378" spans="1:57" x14ac:dyDescent="0.25">
      <c r="A378">
        <v>-682</v>
      </c>
      <c r="B378">
        <v>11</v>
      </c>
      <c r="C378">
        <v>11</v>
      </c>
      <c r="D378">
        <v>8.9584399999999995</v>
      </c>
      <c r="E378">
        <v>-682</v>
      </c>
      <c r="F378">
        <v>12</v>
      </c>
      <c r="G378">
        <v>15</v>
      </c>
      <c r="H378">
        <v>13.36248</v>
      </c>
      <c r="I378">
        <v>-682</v>
      </c>
      <c r="J378">
        <v>12</v>
      </c>
      <c r="K378">
        <v>25</v>
      </c>
      <c r="L378">
        <v>10.33972</v>
      </c>
      <c r="M378">
        <v>-681</v>
      </c>
      <c r="N378">
        <v>1</v>
      </c>
      <c r="O378">
        <v>4</v>
      </c>
      <c r="P378">
        <v>4.1301300000000003</v>
      </c>
      <c r="Q378">
        <v>-681</v>
      </c>
      <c r="R378">
        <v>1</v>
      </c>
      <c r="S378">
        <v>17</v>
      </c>
      <c r="T378">
        <v>7.6799200000000001</v>
      </c>
      <c r="U378">
        <v>-681</v>
      </c>
      <c r="V378">
        <v>1</v>
      </c>
      <c r="W378">
        <v>26</v>
      </c>
      <c r="X378">
        <v>17.2866</v>
      </c>
      <c r="Y378">
        <v>1472271.8732700001</v>
      </c>
      <c r="Z378">
        <v>1472306.0567699999</v>
      </c>
      <c r="AA378">
        <v>1472315.9308199999</v>
      </c>
      <c r="AB378">
        <v>1472325.67209</v>
      </c>
      <c r="AC378">
        <v>1472338.82</v>
      </c>
      <c r="AD378">
        <v>1472348.2202699999</v>
      </c>
      <c r="AE378">
        <v>225.12926999999999</v>
      </c>
      <c r="AF378">
        <v>225.12925999999999</v>
      </c>
      <c r="AG378">
        <v>224.26408000000001</v>
      </c>
      <c r="AH378">
        <v>225.12925999999999</v>
      </c>
      <c r="AI378">
        <v>278.53949</v>
      </c>
      <c r="AJ378">
        <v>258.82172000000003</v>
      </c>
      <c r="AK378">
        <v>259.39456999999999</v>
      </c>
      <c r="AL378">
        <v>258.82172000000003</v>
      </c>
      <c r="AM378">
        <v>283.86919</v>
      </c>
      <c r="AN378">
        <v>268.55394000000001</v>
      </c>
      <c r="AO378">
        <v>269.52555000000001</v>
      </c>
      <c r="AP378">
        <v>268.55394000000001</v>
      </c>
      <c r="AQ378">
        <v>278.15528</v>
      </c>
      <c r="AR378">
        <v>278.15526999999997</v>
      </c>
      <c r="AS378">
        <v>279.48962999999998</v>
      </c>
      <c r="AT378">
        <v>278.15526999999997</v>
      </c>
      <c r="AU378">
        <v>268.74646999999999</v>
      </c>
      <c r="AV378">
        <v>291.11432000000002</v>
      </c>
      <c r="AW378">
        <v>292.87076000000002</v>
      </c>
      <c r="AX378">
        <v>291.11432000000002</v>
      </c>
      <c r="AY378">
        <v>273.77852000000001</v>
      </c>
      <c r="AZ378">
        <v>300.37956000000003</v>
      </c>
      <c r="BA378">
        <v>302.37914999999998</v>
      </c>
      <c r="BB378">
        <v>300.37956000000003</v>
      </c>
      <c r="BD378" s="1">
        <f t="shared" si="10"/>
        <v>19.717769999999973</v>
      </c>
      <c r="BE378" s="1">
        <f t="shared" si="11"/>
        <v>-26.601040000000012</v>
      </c>
    </row>
    <row r="379" spans="1:57" x14ac:dyDescent="0.25">
      <c r="A379">
        <v>-681</v>
      </c>
      <c r="B379">
        <v>3</v>
      </c>
      <c r="C379">
        <v>6</v>
      </c>
      <c r="D379">
        <v>12.74689</v>
      </c>
      <c r="E379">
        <v>-681</v>
      </c>
      <c r="F379">
        <v>4</v>
      </c>
      <c r="G379">
        <v>12</v>
      </c>
      <c r="H379">
        <v>1.82422</v>
      </c>
      <c r="I379">
        <v>-681</v>
      </c>
      <c r="J379">
        <v>4</v>
      </c>
      <c r="K379">
        <v>21</v>
      </c>
      <c r="L379">
        <v>21.96725</v>
      </c>
      <c r="M379">
        <v>-681</v>
      </c>
      <c r="N379">
        <v>5</v>
      </c>
      <c r="O379">
        <v>3</v>
      </c>
      <c r="P379">
        <v>21.364380000000001</v>
      </c>
      <c r="Q379">
        <v>-681</v>
      </c>
      <c r="R379">
        <v>5</v>
      </c>
      <c r="S379">
        <v>14</v>
      </c>
      <c r="T379">
        <v>13.856960000000001</v>
      </c>
      <c r="U379">
        <v>-681</v>
      </c>
      <c r="V379">
        <v>5</v>
      </c>
      <c r="W379">
        <v>24</v>
      </c>
      <c r="X379">
        <v>5.9185400000000001</v>
      </c>
      <c r="Y379">
        <v>1472387.0311199999</v>
      </c>
      <c r="Z379">
        <v>1472423.57601</v>
      </c>
      <c r="AA379">
        <v>1472433.4153</v>
      </c>
      <c r="AB379">
        <v>1472445.3901800001</v>
      </c>
      <c r="AC379">
        <v>1472456.0773700001</v>
      </c>
      <c r="AD379">
        <v>1472465.74661</v>
      </c>
      <c r="AE379">
        <v>338.63290000000001</v>
      </c>
      <c r="AF379">
        <v>338.63290000000001</v>
      </c>
      <c r="AG379">
        <v>341.00992000000002</v>
      </c>
      <c r="AH379">
        <v>338.63290000000001</v>
      </c>
      <c r="AI379">
        <v>38.611969999999999</v>
      </c>
      <c r="AJ379">
        <v>14.65283</v>
      </c>
      <c r="AK379">
        <v>16.45636</v>
      </c>
      <c r="AL379">
        <v>14.65283</v>
      </c>
      <c r="AM379">
        <v>43.885950000000001</v>
      </c>
      <c r="AN379">
        <v>24.35079</v>
      </c>
      <c r="AO379">
        <v>25.873899999999999</v>
      </c>
      <c r="AP379">
        <v>24.35079</v>
      </c>
      <c r="AQ379">
        <v>36.153649999999999</v>
      </c>
      <c r="AR379">
        <v>36.153649999999999</v>
      </c>
      <c r="AS379">
        <v>37.282890000000002</v>
      </c>
      <c r="AT379">
        <v>36.153649999999999</v>
      </c>
      <c r="AU379">
        <v>29.69331</v>
      </c>
      <c r="AV379">
        <v>46.68732</v>
      </c>
      <c r="AW379">
        <v>47.428350000000002</v>
      </c>
      <c r="AX379">
        <v>46.68732</v>
      </c>
      <c r="AY379">
        <v>34.862879999999997</v>
      </c>
      <c r="AZ379">
        <v>56.217660000000002</v>
      </c>
      <c r="BA379">
        <v>56.587960000000002</v>
      </c>
      <c r="BB379">
        <v>56.217660000000002</v>
      </c>
      <c r="BD379" s="1">
        <f t="shared" si="10"/>
        <v>23.959139999999998</v>
      </c>
      <c r="BE379" s="1">
        <f t="shared" si="11"/>
        <v>-21.354780000000005</v>
      </c>
    </row>
    <row r="380" spans="1:57" x14ac:dyDescent="0.25">
      <c r="A380">
        <v>-681</v>
      </c>
      <c r="B380">
        <v>6</v>
      </c>
      <c r="C380">
        <v>26</v>
      </c>
      <c r="D380">
        <v>23.446840000000002</v>
      </c>
      <c r="E380">
        <v>-681</v>
      </c>
      <c r="F380">
        <v>8</v>
      </c>
      <c r="G380">
        <v>3</v>
      </c>
      <c r="H380">
        <v>11.109069999999999</v>
      </c>
      <c r="I380">
        <v>-681</v>
      </c>
      <c r="J380">
        <v>8</v>
      </c>
      <c r="K380">
        <v>15</v>
      </c>
      <c r="L380">
        <v>4.4964599999999999</v>
      </c>
      <c r="M380">
        <v>-681</v>
      </c>
      <c r="N380">
        <v>8</v>
      </c>
      <c r="O380">
        <v>27</v>
      </c>
      <c r="P380">
        <v>16.040220000000001</v>
      </c>
      <c r="Q380">
        <v>-681</v>
      </c>
      <c r="R380">
        <v>9</v>
      </c>
      <c r="S380">
        <v>6</v>
      </c>
      <c r="T380">
        <v>3.1143900000000002</v>
      </c>
      <c r="U380">
        <v>-681</v>
      </c>
      <c r="V380">
        <v>9</v>
      </c>
      <c r="W380">
        <v>18</v>
      </c>
      <c r="X380">
        <v>19.082920000000001</v>
      </c>
      <c r="Y380">
        <v>1472499.47695</v>
      </c>
      <c r="Z380">
        <v>1472536.96288</v>
      </c>
      <c r="AA380">
        <v>1472548.68735</v>
      </c>
      <c r="AB380">
        <v>1472561.1683400001</v>
      </c>
      <c r="AC380">
        <v>1472570.62977</v>
      </c>
      <c r="AD380">
        <v>1472583.2951199999</v>
      </c>
      <c r="AE380">
        <v>89.463480000000004</v>
      </c>
      <c r="AF380">
        <v>89.463480000000004</v>
      </c>
      <c r="AG380">
        <v>88.529910000000001</v>
      </c>
      <c r="AH380">
        <v>89.463480000000004</v>
      </c>
      <c r="AI380">
        <v>149.83798999999999</v>
      </c>
      <c r="AJ380">
        <v>126.41092999999999</v>
      </c>
      <c r="AK380">
        <v>124.36725</v>
      </c>
      <c r="AL380">
        <v>126.41092999999999</v>
      </c>
      <c r="AM380">
        <v>156.01920000000001</v>
      </c>
      <c r="AN380">
        <v>137.96699000000001</v>
      </c>
      <c r="AO380">
        <v>135.7201</v>
      </c>
      <c r="AP380">
        <v>137.96699000000001</v>
      </c>
      <c r="AQ380">
        <v>150.26868999999999</v>
      </c>
      <c r="AR380">
        <v>150.26868999999999</v>
      </c>
      <c r="AS380">
        <v>147.90172000000001</v>
      </c>
      <c r="AT380">
        <v>150.26868999999999</v>
      </c>
      <c r="AU380">
        <v>146.61923999999999</v>
      </c>
      <c r="AV380">
        <v>159.5942</v>
      </c>
      <c r="AW380">
        <v>157.20723000000001</v>
      </c>
      <c r="AX380">
        <v>159.5942</v>
      </c>
      <c r="AY380">
        <v>153.39637999999999</v>
      </c>
      <c r="AZ380">
        <v>172.07762</v>
      </c>
      <c r="BA380">
        <v>169.76315</v>
      </c>
      <c r="BB380">
        <v>172.07762</v>
      </c>
      <c r="BD380" s="1">
        <f t="shared" si="10"/>
        <v>23.427059999999997</v>
      </c>
      <c r="BE380" s="1">
        <f t="shared" si="11"/>
        <v>-18.681240000000003</v>
      </c>
    </row>
    <row r="381" spans="1:57" x14ac:dyDescent="0.25">
      <c r="A381">
        <v>-681</v>
      </c>
      <c r="B381">
        <v>10</v>
      </c>
      <c r="C381">
        <v>24</v>
      </c>
      <c r="D381">
        <v>8.9298699999999993</v>
      </c>
      <c r="E381">
        <v>-681</v>
      </c>
      <c r="F381">
        <v>11</v>
      </c>
      <c r="G381">
        <v>27</v>
      </c>
      <c r="H381">
        <v>22.22308</v>
      </c>
      <c r="I381">
        <v>-681</v>
      </c>
      <c r="J381">
        <v>12</v>
      </c>
      <c r="K381">
        <v>8</v>
      </c>
      <c r="L381">
        <v>8.9202399999999997</v>
      </c>
      <c r="M381">
        <v>-681</v>
      </c>
      <c r="N381">
        <v>12</v>
      </c>
      <c r="O381">
        <v>17</v>
      </c>
      <c r="P381">
        <v>20.12</v>
      </c>
      <c r="Q381">
        <v>-681</v>
      </c>
      <c r="R381">
        <v>12</v>
      </c>
      <c r="S381">
        <v>31</v>
      </c>
      <c r="T381">
        <v>5.5582500000000001</v>
      </c>
      <c r="U381">
        <v>-680</v>
      </c>
      <c r="V381">
        <v>1</v>
      </c>
      <c r="W381">
        <v>9</v>
      </c>
      <c r="X381">
        <v>21.445239999999998</v>
      </c>
      <c r="Y381">
        <v>1472618.8720799999</v>
      </c>
      <c r="Z381">
        <v>1472653.4259599999</v>
      </c>
      <c r="AA381">
        <v>1472663.8716800001</v>
      </c>
      <c r="AB381">
        <v>1472673.3383299999</v>
      </c>
      <c r="AC381">
        <v>1472686.73159</v>
      </c>
      <c r="AD381">
        <v>1472696.3935499999</v>
      </c>
      <c r="AE381">
        <v>207.14353</v>
      </c>
      <c r="AF381">
        <v>207.14353</v>
      </c>
      <c r="AG381">
        <v>205.61203</v>
      </c>
      <c r="AH381">
        <v>207.14353</v>
      </c>
      <c r="AI381">
        <v>260.26650000000001</v>
      </c>
      <c r="AJ381">
        <v>241.20105000000001</v>
      </c>
      <c r="AK381">
        <v>241.01385999999999</v>
      </c>
      <c r="AL381">
        <v>241.20105000000001</v>
      </c>
      <c r="AM381">
        <v>265.91789999999997</v>
      </c>
      <c r="AN381">
        <v>251.49672000000001</v>
      </c>
      <c r="AO381">
        <v>251.75642999999999</v>
      </c>
      <c r="AP381">
        <v>251.49672000000001</v>
      </c>
      <c r="AQ381">
        <v>260.82740000000001</v>
      </c>
      <c r="AR381">
        <v>260.82738999999998</v>
      </c>
      <c r="AS381">
        <v>261.48437000000001</v>
      </c>
      <c r="AT381">
        <v>260.82738999999998</v>
      </c>
      <c r="AU381">
        <v>251.74064000000001</v>
      </c>
      <c r="AV381">
        <v>274.02825999999999</v>
      </c>
      <c r="AW381">
        <v>275.21116999999998</v>
      </c>
      <c r="AX381">
        <v>274.02825999999999</v>
      </c>
      <c r="AY381">
        <v>256.89722</v>
      </c>
      <c r="AZ381">
        <v>283.55142999999998</v>
      </c>
      <c r="BA381">
        <v>285.07209</v>
      </c>
      <c r="BB381">
        <v>283.55142999999998</v>
      </c>
      <c r="BD381" s="1">
        <f t="shared" si="10"/>
        <v>19.065449999999998</v>
      </c>
      <c r="BE381" s="1">
        <f t="shared" si="11"/>
        <v>-26.654209999999978</v>
      </c>
    </row>
    <row r="382" spans="1:57" x14ac:dyDescent="0.25">
      <c r="A382">
        <v>-680</v>
      </c>
      <c r="B382">
        <v>2</v>
      </c>
      <c r="C382">
        <v>17</v>
      </c>
      <c r="D382">
        <v>18.703309999999998</v>
      </c>
      <c r="E382">
        <v>-680</v>
      </c>
      <c r="F382">
        <v>3</v>
      </c>
      <c r="G382">
        <v>24</v>
      </c>
      <c r="H382">
        <v>5.4707999999999997</v>
      </c>
      <c r="I382">
        <v>-680</v>
      </c>
      <c r="J382">
        <v>4</v>
      </c>
      <c r="K382">
        <v>3</v>
      </c>
      <c r="L382">
        <v>5.8966799999999999</v>
      </c>
      <c r="M382">
        <v>-680</v>
      </c>
      <c r="N382">
        <v>4</v>
      </c>
      <c r="O382">
        <v>14</v>
      </c>
      <c r="P382">
        <v>19.853390000000001</v>
      </c>
      <c r="Q382">
        <v>-680</v>
      </c>
      <c r="R382">
        <v>4</v>
      </c>
      <c r="S382">
        <v>25</v>
      </c>
      <c r="T382">
        <v>19.91526</v>
      </c>
      <c r="U382">
        <v>-680</v>
      </c>
      <c r="V382">
        <v>5</v>
      </c>
      <c r="W382">
        <v>5</v>
      </c>
      <c r="X382">
        <v>17.040959999999998</v>
      </c>
      <c r="Y382">
        <v>1472735.2793000001</v>
      </c>
      <c r="Z382">
        <v>1472770.72795</v>
      </c>
      <c r="AA382">
        <v>1472780.74569</v>
      </c>
      <c r="AB382">
        <v>1472792.3272200001</v>
      </c>
      <c r="AC382">
        <v>1472803.3297999999</v>
      </c>
      <c r="AD382">
        <v>1472813.21004</v>
      </c>
      <c r="AE382">
        <v>321.87860000000001</v>
      </c>
      <c r="AF382">
        <v>321.87860000000001</v>
      </c>
      <c r="AG382">
        <v>324.22037</v>
      </c>
      <c r="AH382">
        <v>321.87860000000001</v>
      </c>
      <c r="AI382">
        <v>19.798120000000001</v>
      </c>
      <c r="AJ382">
        <v>356.81803000000002</v>
      </c>
      <c r="AK382">
        <v>359.00794000000002</v>
      </c>
      <c r="AL382">
        <v>356.81803000000002</v>
      </c>
      <c r="AM382">
        <v>25.154430000000001</v>
      </c>
      <c r="AN382">
        <v>6.6918800000000003</v>
      </c>
      <c r="AO382">
        <v>8.6903799999999993</v>
      </c>
      <c r="AP382">
        <v>6.6918800000000003</v>
      </c>
      <c r="AQ382">
        <v>18.107050000000001</v>
      </c>
      <c r="AR382">
        <v>18.107040000000001</v>
      </c>
      <c r="AS382">
        <v>19.815750000000001</v>
      </c>
      <c r="AT382">
        <v>18.107040000000001</v>
      </c>
      <c r="AU382">
        <v>11.5989</v>
      </c>
      <c r="AV382">
        <v>28.95157</v>
      </c>
      <c r="AW382">
        <v>30.327279999999998</v>
      </c>
      <c r="AX382">
        <v>28.95157</v>
      </c>
      <c r="AY382">
        <v>16.871510000000001</v>
      </c>
      <c r="AZ382">
        <v>38.689880000000002</v>
      </c>
      <c r="BA382">
        <v>39.72833</v>
      </c>
      <c r="BB382">
        <v>38.689880000000002</v>
      </c>
      <c r="BD382" s="1">
        <f t="shared" si="10"/>
        <v>22.980089999999961</v>
      </c>
      <c r="BE382" s="1">
        <f t="shared" si="11"/>
        <v>-21.818370000000002</v>
      </c>
    </row>
    <row r="383" spans="1:57" x14ac:dyDescent="0.25">
      <c r="A383">
        <v>-680</v>
      </c>
      <c r="B383">
        <v>6</v>
      </c>
      <c r="C383">
        <v>8</v>
      </c>
      <c r="D383">
        <v>18.100339999999999</v>
      </c>
      <c r="E383">
        <v>-680</v>
      </c>
      <c r="F383">
        <v>7</v>
      </c>
      <c r="G383">
        <v>16</v>
      </c>
      <c r="H383">
        <v>21.417580000000001</v>
      </c>
      <c r="I383">
        <v>-680</v>
      </c>
      <c r="J383">
        <v>7</v>
      </c>
      <c r="K383">
        <v>27</v>
      </c>
      <c r="L383">
        <v>17.406549999999999</v>
      </c>
      <c r="M383">
        <v>-680</v>
      </c>
      <c r="N383">
        <v>8</v>
      </c>
      <c r="O383">
        <v>9</v>
      </c>
      <c r="P383">
        <v>20.581790000000002</v>
      </c>
      <c r="Q383">
        <v>-680</v>
      </c>
      <c r="R383">
        <v>8</v>
      </c>
      <c r="S383">
        <v>19</v>
      </c>
      <c r="T383">
        <v>3.1136400000000002</v>
      </c>
      <c r="U383">
        <v>-680</v>
      </c>
      <c r="V383">
        <v>8</v>
      </c>
      <c r="W383">
        <v>31</v>
      </c>
      <c r="X383">
        <v>0.88388999999999995</v>
      </c>
      <c r="Y383">
        <v>1472847.2541799999</v>
      </c>
      <c r="Z383">
        <v>1472885.3924</v>
      </c>
      <c r="AA383">
        <v>1472896.2252700001</v>
      </c>
      <c r="AB383">
        <v>1472909.35757</v>
      </c>
      <c r="AC383">
        <v>1472918.6297299999</v>
      </c>
      <c r="AD383">
        <v>1472930.5368300001</v>
      </c>
      <c r="AE383">
        <v>72.244990000000001</v>
      </c>
      <c r="AF383">
        <v>72.244990000000001</v>
      </c>
      <c r="AG383">
        <v>71.976179999999999</v>
      </c>
      <c r="AH383">
        <v>72.244990000000001</v>
      </c>
      <c r="AI383">
        <v>134.83327</v>
      </c>
      <c r="AJ383">
        <v>109.83535999999999</v>
      </c>
      <c r="AK383">
        <v>108.21601</v>
      </c>
      <c r="AL383">
        <v>109.83535999999999</v>
      </c>
      <c r="AM383">
        <v>140.5693</v>
      </c>
      <c r="AN383">
        <v>120.51262</v>
      </c>
      <c r="AO383">
        <v>118.60336</v>
      </c>
      <c r="AP383">
        <v>120.51262</v>
      </c>
      <c r="AQ383">
        <v>133.45629</v>
      </c>
      <c r="AR383">
        <v>133.45627999999999</v>
      </c>
      <c r="AS383">
        <v>131.27878000000001</v>
      </c>
      <c r="AT383">
        <v>133.45627999999999</v>
      </c>
      <c r="AU383">
        <v>129.45938000000001</v>
      </c>
      <c r="AV383">
        <v>142.59524999999999</v>
      </c>
      <c r="AW383">
        <v>140.29104000000001</v>
      </c>
      <c r="AX383">
        <v>142.59524999999999</v>
      </c>
      <c r="AY383">
        <v>135.87454</v>
      </c>
      <c r="AZ383">
        <v>154.3313</v>
      </c>
      <c r="BA383">
        <v>151.9479</v>
      </c>
      <c r="BB383">
        <v>154.3313</v>
      </c>
      <c r="BD383" s="1">
        <f t="shared" si="10"/>
        <v>24.997910000000005</v>
      </c>
      <c r="BE383" s="1">
        <f t="shared" si="11"/>
        <v>-18.456760000000003</v>
      </c>
    </row>
    <row r="384" spans="1:57" x14ac:dyDescent="0.25">
      <c r="A384">
        <v>-680</v>
      </c>
      <c r="B384">
        <v>10</v>
      </c>
      <c r="C384">
        <v>5</v>
      </c>
      <c r="D384">
        <v>6.3548600000000004</v>
      </c>
      <c r="E384">
        <v>-680</v>
      </c>
      <c r="F384">
        <v>11</v>
      </c>
      <c r="G384">
        <v>9</v>
      </c>
      <c r="H384">
        <v>4.9058299999999999</v>
      </c>
      <c r="I384">
        <v>-680</v>
      </c>
      <c r="J384">
        <v>11</v>
      </c>
      <c r="K384">
        <v>20</v>
      </c>
      <c r="L384">
        <v>10.275090000000001</v>
      </c>
      <c r="M384">
        <v>-680</v>
      </c>
      <c r="N384">
        <v>11</v>
      </c>
      <c r="O384">
        <v>29</v>
      </c>
      <c r="P384">
        <v>17.30969</v>
      </c>
      <c r="Q384">
        <v>-680</v>
      </c>
      <c r="R384">
        <v>12</v>
      </c>
      <c r="S384">
        <v>13</v>
      </c>
      <c r="T384">
        <v>2.5544500000000001</v>
      </c>
      <c r="U384">
        <v>-680</v>
      </c>
      <c r="V384">
        <v>12</v>
      </c>
      <c r="W384">
        <v>23</v>
      </c>
      <c r="X384">
        <v>7.6341200000000002</v>
      </c>
      <c r="Y384">
        <v>1472965.7647899999</v>
      </c>
      <c r="Z384">
        <v>1473000.70441</v>
      </c>
      <c r="AA384">
        <v>1473011.9281299999</v>
      </c>
      <c r="AB384">
        <v>1473021.2212400001</v>
      </c>
      <c r="AC384">
        <v>1473034.60644</v>
      </c>
      <c r="AD384">
        <v>1473044.81809</v>
      </c>
      <c r="AE384">
        <v>189.05322000000001</v>
      </c>
      <c r="AF384">
        <v>189.05322000000001</v>
      </c>
      <c r="AG384">
        <v>187.01740000000001</v>
      </c>
      <c r="AH384">
        <v>189.05322000000001</v>
      </c>
      <c r="AI384">
        <v>242.08561</v>
      </c>
      <c r="AJ384">
        <v>223.49093999999999</v>
      </c>
      <c r="AK384">
        <v>222.55998</v>
      </c>
      <c r="AL384">
        <v>223.49093999999999</v>
      </c>
      <c r="AM384">
        <v>248.15075999999999</v>
      </c>
      <c r="AN384">
        <v>234.55343999999999</v>
      </c>
      <c r="AO384">
        <v>234.08029999999999</v>
      </c>
      <c r="AP384">
        <v>234.55343999999999</v>
      </c>
      <c r="AQ384">
        <v>243.71306000000001</v>
      </c>
      <c r="AR384">
        <v>243.71305000000001</v>
      </c>
      <c r="AS384">
        <v>243.63489000000001</v>
      </c>
      <c r="AT384">
        <v>243.71305000000001</v>
      </c>
      <c r="AU384">
        <v>235.56662</v>
      </c>
      <c r="AV384">
        <v>256.90598</v>
      </c>
      <c r="AW384">
        <v>257.39771000000002</v>
      </c>
      <c r="AX384">
        <v>256.90598</v>
      </c>
      <c r="AY384">
        <v>240.99227999999999</v>
      </c>
      <c r="AZ384">
        <v>266.97093999999998</v>
      </c>
      <c r="BA384">
        <v>267.87950000000001</v>
      </c>
      <c r="BB384">
        <v>266.97093999999998</v>
      </c>
      <c r="BD384" s="1">
        <f t="shared" si="10"/>
        <v>18.594670000000008</v>
      </c>
      <c r="BE384" s="1">
        <f t="shared" si="11"/>
        <v>-25.978659999999991</v>
      </c>
    </row>
    <row r="385" spans="1:57" x14ac:dyDescent="0.25">
      <c r="A385">
        <v>-679</v>
      </c>
      <c r="B385">
        <v>1</v>
      </c>
      <c r="C385">
        <v>30</v>
      </c>
      <c r="D385">
        <v>21.53247</v>
      </c>
      <c r="E385">
        <v>-679</v>
      </c>
      <c r="F385">
        <v>3</v>
      </c>
      <c r="G385">
        <v>6</v>
      </c>
      <c r="H385">
        <v>10.61683</v>
      </c>
      <c r="I385">
        <v>-679</v>
      </c>
      <c r="J385">
        <v>3</v>
      </c>
      <c r="K385">
        <v>16</v>
      </c>
      <c r="L385">
        <v>10.78558</v>
      </c>
      <c r="M385">
        <v>-679</v>
      </c>
      <c r="N385">
        <v>3</v>
      </c>
      <c r="O385">
        <v>27</v>
      </c>
      <c r="P385">
        <v>16.666080000000001</v>
      </c>
      <c r="Q385">
        <v>-679</v>
      </c>
      <c r="R385">
        <v>4</v>
      </c>
      <c r="S385">
        <v>8</v>
      </c>
      <c r="T385">
        <v>0.13963999999999999</v>
      </c>
      <c r="U385">
        <v>-679</v>
      </c>
      <c r="V385">
        <v>4</v>
      </c>
      <c r="W385">
        <v>18</v>
      </c>
      <c r="X385">
        <v>0.83726</v>
      </c>
      <c r="Y385">
        <v>1473083.3971899999</v>
      </c>
      <c r="Z385">
        <v>1473117.9423700001</v>
      </c>
      <c r="AA385">
        <v>1473127.9494</v>
      </c>
      <c r="AB385">
        <v>1473139.1944200001</v>
      </c>
      <c r="AC385">
        <v>1473150.5058200001</v>
      </c>
      <c r="AD385">
        <v>1473160.53489</v>
      </c>
      <c r="AE385">
        <v>304.99587000000002</v>
      </c>
      <c r="AF385">
        <v>304.99585999999999</v>
      </c>
      <c r="AG385">
        <v>307.09604000000002</v>
      </c>
      <c r="AH385">
        <v>304.99585999999999</v>
      </c>
      <c r="AI385">
        <v>1.2953399999999999</v>
      </c>
      <c r="AJ385">
        <v>339.04480999999998</v>
      </c>
      <c r="AK385">
        <v>341.42012999999997</v>
      </c>
      <c r="AL385">
        <v>339.04480999999998</v>
      </c>
      <c r="AM385">
        <v>6.6334799999999996</v>
      </c>
      <c r="AN385">
        <v>348.90809000000002</v>
      </c>
      <c r="AO385">
        <v>351.20702</v>
      </c>
      <c r="AP385">
        <v>348.90809000000002</v>
      </c>
      <c r="AQ385">
        <v>359.99158</v>
      </c>
      <c r="AR385">
        <v>359.99158</v>
      </c>
      <c r="AS385">
        <v>2.12643</v>
      </c>
      <c r="AT385">
        <v>359.99158</v>
      </c>
      <c r="AU385">
        <v>353.29091</v>
      </c>
      <c r="AV385">
        <v>11.140499999999999</v>
      </c>
      <c r="AW385">
        <v>13.03425</v>
      </c>
      <c r="AX385">
        <v>11.140499999999999</v>
      </c>
      <c r="AY385">
        <v>358.64600999999999</v>
      </c>
      <c r="AZ385">
        <v>21.025500000000001</v>
      </c>
      <c r="BA385">
        <v>22.649640000000002</v>
      </c>
      <c r="BB385">
        <v>21.025500000000001</v>
      </c>
      <c r="BD385" s="1">
        <f t="shared" si="10"/>
        <v>22.250530000000026</v>
      </c>
      <c r="BE385" s="1">
        <f t="shared" si="11"/>
        <v>-22.379490000000033</v>
      </c>
    </row>
    <row r="386" spans="1:57" x14ac:dyDescent="0.25">
      <c r="A386">
        <v>-679</v>
      </c>
      <c r="B386">
        <v>5</v>
      </c>
      <c r="C386">
        <v>22</v>
      </c>
      <c r="D386">
        <v>17.64734</v>
      </c>
      <c r="E386">
        <v>-679</v>
      </c>
      <c r="F386">
        <v>6</v>
      </c>
      <c r="G386">
        <v>30</v>
      </c>
      <c r="H386">
        <v>9.7250200000000007</v>
      </c>
      <c r="I386">
        <v>-679</v>
      </c>
      <c r="J386">
        <v>7</v>
      </c>
      <c r="K386">
        <v>10</v>
      </c>
      <c r="L386">
        <v>11.56066</v>
      </c>
      <c r="M386">
        <v>-679</v>
      </c>
      <c r="N386">
        <v>7</v>
      </c>
      <c r="O386">
        <v>23</v>
      </c>
      <c r="P386">
        <v>21.42389</v>
      </c>
      <c r="Q386">
        <v>-679</v>
      </c>
      <c r="R386">
        <v>8</v>
      </c>
      <c r="S386">
        <v>2</v>
      </c>
      <c r="T386">
        <v>5.0736299999999996</v>
      </c>
      <c r="U386">
        <v>-679</v>
      </c>
      <c r="V386">
        <v>8</v>
      </c>
      <c r="W386">
        <v>13</v>
      </c>
      <c r="X386">
        <v>6.2953200000000002</v>
      </c>
      <c r="Y386">
        <v>1473195.2353099999</v>
      </c>
      <c r="Z386">
        <v>1473233.90521</v>
      </c>
      <c r="AA386">
        <v>1473243.98169</v>
      </c>
      <c r="AB386">
        <v>1473257.3926599999</v>
      </c>
      <c r="AC386">
        <v>1473266.7113999999</v>
      </c>
      <c r="AD386">
        <v>1473277.7623000001</v>
      </c>
      <c r="AE386">
        <v>55.227460000000001</v>
      </c>
      <c r="AF386">
        <v>55.227460000000001</v>
      </c>
      <c r="AG386">
        <v>55.636859999999999</v>
      </c>
      <c r="AH386">
        <v>55.227460000000001</v>
      </c>
      <c r="AI386">
        <v>119.5137</v>
      </c>
      <c r="AJ386">
        <v>93.341880000000003</v>
      </c>
      <c r="AK386">
        <v>92.267060000000001</v>
      </c>
      <c r="AL386">
        <v>93.341880000000003</v>
      </c>
      <c r="AM386">
        <v>124.87065</v>
      </c>
      <c r="AN386">
        <v>103.27361999999999</v>
      </c>
      <c r="AO386">
        <v>101.85854999999999</v>
      </c>
      <c r="AP386">
        <v>103.27361999999999</v>
      </c>
      <c r="AQ386">
        <v>116.49196000000001</v>
      </c>
      <c r="AR386">
        <v>116.49194</v>
      </c>
      <c r="AS386">
        <v>114.68516</v>
      </c>
      <c r="AT386">
        <v>116.49194</v>
      </c>
      <c r="AU386">
        <v>111.92644</v>
      </c>
      <c r="AV386">
        <v>125.67682000000001</v>
      </c>
      <c r="AW386">
        <v>123.64879999999999</v>
      </c>
      <c r="AX386">
        <v>125.67682000000001</v>
      </c>
      <c r="AY386">
        <v>117.90136</v>
      </c>
      <c r="AZ386">
        <v>136.56898000000001</v>
      </c>
      <c r="BA386">
        <v>134.34218999999999</v>
      </c>
      <c r="BB386">
        <v>136.56898000000001</v>
      </c>
      <c r="BD386" s="1">
        <f t="shared" si="10"/>
        <v>26.171819999999997</v>
      </c>
      <c r="BE386" s="1">
        <f t="shared" si="11"/>
        <v>-18.667620000000014</v>
      </c>
    </row>
    <row r="387" spans="1:57" x14ac:dyDescent="0.25">
      <c r="A387">
        <v>-679</v>
      </c>
      <c r="B387">
        <v>9</v>
      </c>
      <c r="C387">
        <v>17</v>
      </c>
      <c r="D387">
        <v>3.0261800000000001</v>
      </c>
      <c r="E387">
        <v>-679</v>
      </c>
      <c r="F387">
        <v>10</v>
      </c>
      <c r="G387">
        <v>22</v>
      </c>
      <c r="H387">
        <v>10.353999999999999</v>
      </c>
      <c r="I387">
        <v>-679</v>
      </c>
      <c r="J387">
        <v>11</v>
      </c>
      <c r="K387">
        <v>3</v>
      </c>
      <c r="L387">
        <v>12.07132</v>
      </c>
      <c r="M387">
        <v>-679</v>
      </c>
      <c r="N387">
        <v>11</v>
      </c>
      <c r="O387">
        <v>12</v>
      </c>
      <c r="P387">
        <v>18.992069999999998</v>
      </c>
      <c r="Q387">
        <v>-679</v>
      </c>
      <c r="R387">
        <v>11</v>
      </c>
      <c r="S387">
        <v>25</v>
      </c>
      <c r="T387">
        <v>19.68751</v>
      </c>
      <c r="U387">
        <v>-679</v>
      </c>
      <c r="V387">
        <v>12</v>
      </c>
      <c r="W387">
        <v>6</v>
      </c>
      <c r="X387">
        <v>19.89771</v>
      </c>
      <c r="Y387">
        <v>1473312.6260899999</v>
      </c>
      <c r="Z387">
        <v>1473347.93142</v>
      </c>
      <c r="AA387">
        <v>1473360.00297</v>
      </c>
      <c r="AB387">
        <v>1473369.29134</v>
      </c>
      <c r="AC387">
        <v>1473382.3203100001</v>
      </c>
      <c r="AD387">
        <v>1473393.32907</v>
      </c>
      <c r="AE387">
        <v>170.93196</v>
      </c>
      <c r="AF387">
        <v>170.93196</v>
      </c>
      <c r="AG387">
        <v>168.60607999999999</v>
      </c>
      <c r="AH387">
        <v>170.93196</v>
      </c>
      <c r="AI387">
        <v>224.19431</v>
      </c>
      <c r="AJ387">
        <v>205.73013</v>
      </c>
      <c r="AK387">
        <v>204.15245999999999</v>
      </c>
      <c r="AL387">
        <v>205.73013</v>
      </c>
      <c r="AM387">
        <v>230.68779000000001</v>
      </c>
      <c r="AN387">
        <v>217.62827999999999</v>
      </c>
      <c r="AO387">
        <v>216.46928</v>
      </c>
      <c r="AP387">
        <v>217.62827999999999</v>
      </c>
      <c r="AQ387">
        <v>226.78323</v>
      </c>
      <c r="AR387">
        <v>226.78322</v>
      </c>
      <c r="AS387">
        <v>225.98527999999999</v>
      </c>
      <c r="AT387">
        <v>226.78322</v>
      </c>
      <c r="AU387">
        <v>219.95146</v>
      </c>
      <c r="AV387">
        <v>239.62504000000001</v>
      </c>
      <c r="AW387">
        <v>239.36964</v>
      </c>
      <c r="AX387">
        <v>239.62504000000001</v>
      </c>
      <c r="AY387">
        <v>225.77508</v>
      </c>
      <c r="AZ387">
        <v>250.47566</v>
      </c>
      <c r="BA387">
        <v>250.69121000000001</v>
      </c>
      <c r="BB387">
        <v>250.47566</v>
      </c>
      <c r="BD387" s="1">
        <f t="shared" si="10"/>
        <v>18.464179999999999</v>
      </c>
      <c r="BE387" s="1">
        <f t="shared" si="11"/>
        <v>-24.700580000000002</v>
      </c>
    </row>
    <row r="388" spans="1:57" x14ac:dyDescent="0.25">
      <c r="A388">
        <v>-678</v>
      </c>
      <c r="B388">
        <v>1</v>
      </c>
      <c r="C388">
        <v>13</v>
      </c>
      <c r="D388">
        <v>20.144169999999999</v>
      </c>
      <c r="E388">
        <v>-678</v>
      </c>
      <c r="F388">
        <v>2</v>
      </c>
      <c r="G388">
        <v>16</v>
      </c>
      <c r="H388">
        <v>18.97795</v>
      </c>
      <c r="I388">
        <v>-678</v>
      </c>
      <c r="J388">
        <v>2</v>
      </c>
      <c r="K388">
        <v>26</v>
      </c>
      <c r="L388">
        <v>15.120010000000001</v>
      </c>
      <c r="M388">
        <v>-678</v>
      </c>
      <c r="N388">
        <v>3</v>
      </c>
      <c r="O388">
        <v>9</v>
      </c>
      <c r="P388">
        <v>13.671749999999999</v>
      </c>
      <c r="Q388">
        <v>-678</v>
      </c>
      <c r="R388">
        <v>3</v>
      </c>
      <c r="S388">
        <v>21</v>
      </c>
      <c r="T388">
        <v>5.4333299999999998</v>
      </c>
      <c r="U388">
        <v>-678</v>
      </c>
      <c r="V388">
        <v>3</v>
      </c>
      <c r="W388">
        <v>31</v>
      </c>
      <c r="X388">
        <v>5.3020100000000001</v>
      </c>
      <c r="Y388">
        <v>1473431.3393399999</v>
      </c>
      <c r="Z388">
        <v>1473465.2907499999</v>
      </c>
      <c r="AA388">
        <v>1473475.13</v>
      </c>
      <c r="AB388">
        <v>1473486.06966</v>
      </c>
      <c r="AC388">
        <v>1473497.72639</v>
      </c>
      <c r="AD388">
        <v>1473507.72092</v>
      </c>
      <c r="AE388">
        <v>287.93993</v>
      </c>
      <c r="AF388">
        <v>287.93991999999997</v>
      </c>
      <c r="AG388">
        <v>289.60122999999999</v>
      </c>
      <c r="AH388">
        <v>287.93991999999997</v>
      </c>
      <c r="AI388">
        <v>343.12446999999997</v>
      </c>
      <c r="AJ388">
        <v>321.40363000000002</v>
      </c>
      <c r="AK388">
        <v>323.74140999999997</v>
      </c>
      <c r="AL388">
        <v>321.40363000000002</v>
      </c>
      <c r="AM388">
        <v>348.37661000000003</v>
      </c>
      <c r="AN388">
        <v>331.10154</v>
      </c>
      <c r="AO388">
        <v>333.48806999999999</v>
      </c>
      <c r="AP388">
        <v>331.10154</v>
      </c>
      <c r="AQ388">
        <v>341.88405999999998</v>
      </c>
      <c r="AR388">
        <v>341.88405</v>
      </c>
      <c r="AS388">
        <v>344.24437</v>
      </c>
      <c r="AT388">
        <v>341.88405</v>
      </c>
      <c r="AU388">
        <v>334.71773000000002</v>
      </c>
      <c r="AV388">
        <v>353.37333999999998</v>
      </c>
      <c r="AW388">
        <v>355.61577</v>
      </c>
      <c r="AX388">
        <v>353.37333999999998</v>
      </c>
      <c r="AY388">
        <v>340.06434999999999</v>
      </c>
      <c r="AZ388">
        <v>3.2242999999999999</v>
      </c>
      <c r="BA388">
        <v>5.2966899999999999</v>
      </c>
      <c r="BB388">
        <v>3.2242999999999999</v>
      </c>
      <c r="BD388" s="1">
        <f t="shared" si="10"/>
        <v>21.720839999999953</v>
      </c>
      <c r="BE388" s="1">
        <f t="shared" si="11"/>
        <v>-23.159950000000038</v>
      </c>
    </row>
    <row r="389" spans="1:57" x14ac:dyDescent="0.25">
      <c r="A389">
        <v>-678</v>
      </c>
      <c r="B389">
        <v>5</v>
      </c>
      <c r="C389">
        <v>5</v>
      </c>
      <c r="D389">
        <v>21.208189999999998</v>
      </c>
      <c r="E389">
        <v>-678</v>
      </c>
      <c r="F389">
        <v>6</v>
      </c>
      <c r="G389">
        <v>13</v>
      </c>
      <c r="H389">
        <v>18.944520000000001</v>
      </c>
      <c r="I389">
        <v>-678</v>
      </c>
      <c r="J389">
        <v>6</v>
      </c>
      <c r="K389">
        <v>23</v>
      </c>
      <c r="L389">
        <v>8.9784199999999998</v>
      </c>
      <c r="M389">
        <v>-678</v>
      </c>
      <c r="N389">
        <v>7</v>
      </c>
      <c r="O389">
        <v>6</v>
      </c>
      <c r="P389">
        <v>17.599910000000001</v>
      </c>
      <c r="Q389">
        <v>-678</v>
      </c>
      <c r="R389">
        <v>7</v>
      </c>
      <c r="S389">
        <v>16</v>
      </c>
      <c r="T389">
        <v>6.0131399999999999</v>
      </c>
      <c r="U389">
        <v>-678</v>
      </c>
      <c r="V389">
        <v>7</v>
      </c>
      <c r="W389">
        <v>26</v>
      </c>
      <c r="X389">
        <v>13.26539</v>
      </c>
      <c r="Y389">
        <v>1473543.3836699999</v>
      </c>
      <c r="Z389">
        <v>1473582.2893600001</v>
      </c>
      <c r="AA389">
        <v>1473591.8740999999</v>
      </c>
      <c r="AB389">
        <v>1473605.23333</v>
      </c>
      <c r="AC389">
        <v>1473614.75055</v>
      </c>
      <c r="AD389">
        <v>1473625.05272</v>
      </c>
      <c r="AE389">
        <v>38.374769999999998</v>
      </c>
      <c r="AF389">
        <v>38.374769999999998</v>
      </c>
      <c r="AG389">
        <v>39.424599999999998</v>
      </c>
      <c r="AH389">
        <v>38.374769999999998</v>
      </c>
      <c r="AI389">
        <v>103.42458000000001</v>
      </c>
      <c r="AJ389">
        <v>76.721580000000003</v>
      </c>
      <c r="AK389">
        <v>76.275689999999997</v>
      </c>
      <c r="AL389">
        <v>76.721580000000003</v>
      </c>
      <c r="AM389">
        <v>108.54273999999999</v>
      </c>
      <c r="AN389">
        <v>86.16865</v>
      </c>
      <c r="AO389">
        <v>85.358099999999993</v>
      </c>
      <c r="AP389">
        <v>86.16865</v>
      </c>
      <c r="AQ389">
        <v>99.335980000000006</v>
      </c>
      <c r="AR389">
        <v>99.335970000000003</v>
      </c>
      <c r="AS389">
        <v>98.051730000000006</v>
      </c>
      <c r="AT389">
        <v>99.335970000000003</v>
      </c>
      <c r="AU389">
        <v>94.111180000000004</v>
      </c>
      <c r="AV389">
        <v>108.71648</v>
      </c>
      <c r="AW389">
        <v>107.13066000000001</v>
      </c>
      <c r="AX389">
        <v>108.71648</v>
      </c>
      <c r="AY389">
        <v>99.681579999999997</v>
      </c>
      <c r="AZ389">
        <v>118.87067</v>
      </c>
      <c r="BA389">
        <v>117.00223</v>
      </c>
      <c r="BB389">
        <v>118.87067</v>
      </c>
      <c r="BD389" s="1">
        <f t="shared" ref="BD389:BD452" si="12">MOD(AI389-AL389,360)</f>
        <v>26.703000000000003</v>
      </c>
      <c r="BE389" s="1">
        <f t="shared" ref="BE389:BE452" si="13">IF(AY389-BB389&lt;0,AY389-BB389,AY389-BB389-360)</f>
        <v>-19.189090000000007</v>
      </c>
    </row>
    <row r="390" spans="1:57" x14ac:dyDescent="0.25">
      <c r="A390">
        <v>-678</v>
      </c>
      <c r="B390">
        <v>8</v>
      </c>
      <c r="C390">
        <v>30</v>
      </c>
      <c r="D390">
        <v>0.83148</v>
      </c>
      <c r="E390">
        <v>-678</v>
      </c>
      <c r="F390">
        <v>10</v>
      </c>
      <c r="G390">
        <v>4</v>
      </c>
      <c r="H390">
        <v>16.439820000000001</v>
      </c>
      <c r="I390">
        <v>-678</v>
      </c>
      <c r="J390">
        <v>10</v>
      </c>
      <c r="K390">
        <v>17</v>
      </c>
      <c r="L390">
        <v>11.26028</v>
      </c>
      <c r="M390">
        <v>-678</v>
      </c>
      <c r="N390">
        <v>10</v>
      </c>
      <c r="O390">
        <v>27</v>
      </c>
      <c r="P390">
        <v>0.14685000000000001</v>
      </c>
      <c r="Q390">
        <v>-678</v>
      </c>
      <c r="R390">
        <v>11</v>
      </c>
      <c r="S390">
        <v>8</v>
      </c>
      <c r="T390">
        <v>7.5645800000000003</v>
      </c>
      <c r="U390">
        <v>-678</v>
      </c>
      <c r="V390">
        <v>11</v>
      </c>
      <c r="W390">
        <v>20</v>
      </c>
      <c r="X390">
        <v>5.4443000000000001</v>
      </c>
      <c r="Y390">
        <v>1473659.53465</v>
      </c>
      <c r="Z390">
        <v>1473695.18499</v>
      </c>
      <c r="AA390">
        <v>1473707.96918</v>
      </c>
      <c r="AB390">
        <v>1473717.50612</v>
      </c>
      <c r="AC390">
        <v>1473729.81519</v>
      </c>
      <c r="AD390">
        <v>1473741.72685</v>
      </c>
      <c r="AE390">
        <v>152.85727</v>
      </c>
      <c r="AF390">
        <v>152.85727</v>
      </c>
      <c r="AG390">
        <v>150.47846000000001</v>
      </c>
      <c r="AH390">
        <v>152.85727</v>
      </c>
      <c r="AI390">
        <v>206.78243000000001</v>
      </c>
      <c r="AJ390">
        <v>187.99551</v>
      </c>
      <c r="AK390">
        <v>185.9365</v>
      </c>
      <c r="AL390">
        <v>187.99551</v>
      </c>
      <c r="AM390">
        <v>213.61138</v>
      </c>
      <c r="AN390">
        <v>200.59604999999999</v>
      </c>
      <c r="AO390">
        <v>198.85974999999999</v>
      </c>
      <c r="AP390">
        <v>200.59604999999999</v>
      </c>
      <c r="AQ390">
        <v>209.99600000000001</v>
      </c>
      <c r="AR390">
        <v>209.99600000000001</v>
      </c>
      <c r="AS390">
        <v>208.56076999999999</v>
      </c>
      <c r="AT390">
        <v>209.99600000000001</v>
      </c>
      <c r="AU390">
        <v>204.50385</v>
      </c>
      <c r="AV390">
        <v>222.12825000000001</v>
      </c>
      <c r="AW390">
        <v>221.14321000000001</v>
      </c>
      <c r="AX390">
        <v>222.12825000000001</v>
      </c>
      <c r="AY390">
        <v>210.78262000000001</v>
      </c>
      <c r="AZ390">
        <v>233.86879999999999</v>
      </c>
      <c r="BA390">
        <v>233.36654999999999</v>
      </c>
      <c r="BB390">
        <v>233.86879999999999</v>
      </c>
      <c r="BD390" s="1">
        <f t="shared" si="12"/>
        <v>18.786920000000009</v>
      </c>
      <c r="BE390" s="1">
        <f t="shared" si="13"/>
        <v>-23.086179999999985</v>
      </c>
    </row>
    <row r="391" spans="1:57" x14ac:dyDescent="0.25">
      <c r="A391">
        <v>-678</v>
      </c>
      <c r="B391">
        <v>12</v>
      </c>
      <c r="C391">
        <v>27</v>
      </c>
      <c r="D391">
        <v>13.72522</v>
      </c>
      <c r="E391">
        <v>-677</v>
      </c>
      <c r="F391">
        <v>1</v>
      </c>
      <c r="G391">
        <v>30</v>
      </c>
      <c r="H391">
        <v>6.6866199999999996</v>
      </c>
      <c r="I391">
        <v>-677</v>
      </c>
      <c r="J391">
        <v>2</v>
      </c>
      <c r="K391">
        <v>8</v>
      </c>
      <c r="L391">
        <v>21.787649999999999</v>
      </c>
      <c r="M391">
        <v>-677</v>
      </c>
      <c r="N391">
        <v>2</v>
      </c>
      <c r="O391">
        <v>19</v>
      </c>
      <c r="P391">
        <v>12.71631</v>
      </c>
      <c r="Q391">
        <v>-677</v>
      </c>
      <c r="R391">
        <v>3</v>
      </c>
      <c r="S391">
        <v>3</v>
      </c>
      <c r="T391">
        <v>14.148569999999999</v>
      </c>
      <c r="U391">
        <v>-677</v>
      </c>
      <c r="V391">
        <v>3</v>
      </c>
      <c r="W391">
        <v>13</v>
      </c>
      <c r="X391">
        <v>8.9814900000000009</v>
      </c>
      <c r="Y391">
        <v>1473779.0718799999</v>
      </c>
      <c r="Z391">
        <v>1473812.7786099999</v>
      </c>
      <c r="AA391">
        <v>1473822.4078200001</v>
      </c>
      <c r="AB391">
        <v>1473833.02985</v>
      </c>
      <c r="AC391">
        <v>1473845.0895199999</v>
      </c>
      <c r="AD391">
        <v>1473854.87423</v>
      </c>
      <c r="AE391">
        <v>270.67739</v>
      </c>
      <c r="AF391">
        <v>270.67739</v>
      </c>
      <c r="AG391">
        <v>271.73225000000002</v>
      </c>
      <c r="AH391">
        <v>270.67739</v>
      </c>
      <c r="AI391">
        <v>325.15942000000001</v>
      </c>
      <c r="AJ391">
        <v>303.89992000000001</v>
      </c>
      <c r="AK391">
        <v>305.97751</v>
      </c>
      <c r="AL391">
        <v>303.89992000000001</v>
      </c>
      <c r="AM391">
        <v>330.31164000000001</v>
      </c>
      <c r="AN391">
        <v>313.39080999999999</v>
      </c>
      <c r="AO391">
        <v>315.63652000000002</v>
      </c>
      <c r="AP391">
        <v>313.39080999999999</v>
      </c>
      <c r="AQ391">
        <v>323.86027000000001</v>
      </c>
      <c r="AR391">
        <v>323.86025999999998</v>
      </c>
      <c r="AS391">
        <v>326.21690999999998</v>
      </c>
      <c r="AT391">
        <v>323.86025999999998</v>
      </c>
      <c r="AU391">
        <v>315.96431999999999</v>
      </c>
      <c r="AV391">
        <v>335.74669999999998</v>
      </c>
      <c r="AW391">
        <v>338.13222000000002</v>
      </c>
      <c r="AX391">
        <v>335.74669999999998</v>
      </c>
      <c r="AY391">
        <v>321.20783</v>
      </c>
      <c r="AZ391">
        <v>345.39085</v>
      </c>
      <c r="BA391">
        <v>347.72478999999998</v>
      </c>
      <c r="BB391">
        <v>345.39085</v>
      </c>
      <c r="BD391" s="1">
        <f t="shared" si="12"/>
        <v>21.259500000000003</v>
      </c>
      <c r="BE391" s="1">
        <f t="shared" si="13"/>
        <v>-24.183019999999999</v>
      </c>
    </row>
    <row r="392" spans="1:57" x14ac:dyDescent="0.25">
      <c r="A392">
        <v>-677</v>
      </c>
      <c r="B392">
        <v>4</v>
      </c>
      <c r="C392">
        <v>19</v>
      </c>
      <c r="D392">
        <v>3.6511200000000001</v>
      </c>
      <c r="E392">
        <v>-677</v>
      </c>
      <c r="F392">
        <v>5</v>
      </c>
      <c r="G392">
        <v>27</v>
      </c>
      <c r="H392">
        <v>21.380520000000001</v>
      </c>
      <c r="I392">
        <v>-677</v>
      </c>
      <c r="J392">
        <v>6</v>
      </c>
      <c r="K392">
        <v>6</v>
      </c>
      <c r="L392">
        <v>6.6305500000000004</v>
      </c>
      <c r="M392">
        <v>-677</v>
      </c>
      <c r="N392">
        <v>6</v>
      </c>
      <c r="O392">
        <v>19</v>
      </c>
      <c r="P392">
        <v>8.4819899999999997</v>
      </c>
      <c r="Q392">
        <v>-677</v>
      </c>
      <c r="R392">
        <v>6</v>
      </c>
      <c r="S392">
        <v>29</v>
      </c>
      <c r="T392">
        <v>3.8732799999999998</v>
      </c>
      <c r="U392">
        <v>-677</v>
      </c>
      <c r="V392">
        <v>7</v>
      </c>
      <c r="W392">
        <v>8</v>
      </c>
      <c r="X392">
        <v>22.996030000000001</v>
      </c>
      <c r="Y392">
        <v>1473891.6521300001</v>
      </c>
      <c r="Z392">
        <v>1473930.3908500001</v>
      </c>
      <c r="AA392">
        <v>1473939.77627</v>
      </c>
      <c r="AB392">
        <v>1473952.8534200001</v>
      </c>
      <c r="AC392">
        <v>1473962.66139</v>
      </c>
      <c r="AD392">
        <v>1473972.45817</v>
      </c>
      <c r="AE392">
        <v>21.640450000000001</v>
      </c>
      <c r="AF392">
        <v>21.640450000000001</v>
      </c>
      <c r="AG392">
        <v>23.246269999999999</v>
      </c>
      <c r="AH392">
        <v>21.640450000000001</v>
      </c>
      <c r="AI392">
        <v>86.327370000000002</v>
      </c>
      <c r="AJ392">
        <v>59.822699999999998</v>
      </c>
      <c r="AK392">
        <v>60.049909999999997</v>
      </c>
      <c r="AL392">
        <v>59.822699999999998</v>
      </c>
      <c r="AM392">
        <v>91.355149999999995</v>
      </c>
      <c r="AN392">
        <v>69.073300000000003</v>
      </c>
      <c r="AO392">
        <v>68.930899999999994</v>
      </c>
      <c r="AP392">
        <v>69.073300000000003</v>
      </c>
      <c r="AQ392">
        <v>81.962599999999995</v>
      </c>
      <c r="AR392">
        <v>81.962599999999995</v>
      </c>
      <c r="AS392">
        <v>81.3125</v>
      </c>
      <c r="AT392">
        <v>81.962599999999995</v>
      </c>
      <c r="AU392">
        <v>76.138599999999997</v>
      </c>
      <c r="AV392">
        <v>91.629679999999993</v>
      </c>
      <c r="AW392">
        <v>90.616709999999998</v>
      </c>
      <c r="AX392">
        <v>91.629679999999993</v>
      </c>
      <c r="AY392">
        <v>81.428079999999994</v>
      </c>
      <c r="AZ392">
        <v>101.28573</v>
      </c>
      <c r="BA392">
        <v>99.935990000000004</v>
      </c>
      <c r="BB392">
        <v>101.28573</v>
      </c>
      <c r="BD392" s="1">
        <f t="shared" si="12"/>
        <v>26.504670000000004</v>
      </c>
      <c r="BE392" s="1">
        <f t="shared" si="13"/>
        <v>-19.857650000000007</v>
      </c>
    </row>
    <row r="393" spans="1:57" x14ac:dyDescent="0.25">
      <c r="A393">
        <v>-677</v>
      </c>
      <c r="B393">
        <v>8</v>
      </c>
      <c r="C393">
        <v>12</v>
      </c>
      <c r="D393">
        <v>1.5163</v>
      </c>
      <c r="E393">
        <v>-677</v>
      </c>
      <c r="F393">
        <v>9</v>
      </c>
      <c r="G393">
        <v>17</v>
      </c>
      <c r="H393">
        <v>2.2427700000000002</v>
      </c>
      <c r="I393">
        <v>-677</v>
      </c>
      <c r="J393">
        <v>9</v>
      </c>
      <c r="K393">
        <v>30</v>
      </c>
      <c r="L393">
        <v>4.88889</v>
      </c>
      <c r="M393">
        <v>-677</v>
      </c>
      <c r="N393">
        <v>10</v>
      </c>
      <c r="O393">
        <v>10</v>
      </c>
      <c r="P393">
        <v>7.5567599999999997</v>
      </c>
      <c r="Q393">
        <v>-677</v>
      </c>
      <c r="R393">
        <v>10</v>
      </c>
      <c r="S393">
        <v>21</v>
      </c>
      <c r="T393">
        <v>15.99471</v>
      </c>
      <c r="U393">
        <v>-677</v>
      </c>
      <c r="V393">
        <v>11</v>
      </c>
      <c r="W393">
        <v>3</v>
      </c>
      <c r="X393">
        <v>8.6465599999999991</v>
      </c>
      <c r="Y393">
        <v>1474006.5631800001</v>
      </c>
      <c r="Z393">
        <v>1474042.59345</v>
      </c>
      <c r="AA393">
        <v>1474055.7037</v>
      </c>
      <c r="AB393">
        <v>1474065.8148699999</v>
      </c>
      <c r="AC393">
        <v>1474077.1664499999</v>
      </c>
      <c r="AD393">
        <v>1474089.8602700001</v>
      </c>
      <c r="AE393">
        <v>134.90083999999999</v>
      </c>
      <c r="AF393">
        <v>134.90083000000001</v>
      </c>
      <c r="AG393">
        <v>132.69969</v>
      </c>
      <c r="AH393">
        <v>134.90083000000001</v>
      </c>
      <c r="AI393">
        <v>190.01916</v>
      </c>
      <c r="AJ393">
        <v>170.41354000000001</v>
      </c>
      <c r="AK393">
        <v>168.08280999999999</v>
      </c>
      <c r="AL393">
        <v>170.41354000000001</v>
      </c>
      <c r="AM393">
        <v>196.96894</v>
      </c>
      <c r="AN393">
        <v>183.33546999999999</v>
      </c>
      <c r="AO393">
        <v>181.1833</v>
      </c>
      <c r="AP393">
        <v>183.33546999999999</v>
      </c>
      <c r="AQ393">
        <v>193.3014</v>
      </c>
      <c r="AR393">
        <v>193.30137999999999</v>
      </c>
      <c r="AS393">
        <v>191.36609000000001</v>
      </c>
      <c r="AT393">
        <v>193.30137999999999</v>
      </c>
      <c r="AU393">
        <v>188.87361999999999</v>
      </c>
      <c r="AV393">
        <v>204.48990000000001</v>
      </c>
      <c r="AW393">
        <v>202.87259</v>
      </c>
      <c r="AX393">
        <v>204.48990000000001</v>
      </c>
      <c r="AY393">
        <v>195.55975000000001</v>
      </c>
      <c r="AZ393">
        <v>217.00138999999999</v>
      </c>
      <c r="BA393">
        <v>215.81876</v>
      </c>
      <c r="BB393">
        <v>217.00138999999999</v>
      </c>
      <c r="BD393" s="1">
        <f t="shared" si="12"/>
        <v>19.605619999999988</v>
      </c>
      <c r="BE393" s="1">
        <f t="shared" si="13"/>
        <v>-21.441639999999978</v>
      </c>
    </row>
    <row r="394" spans="1:57" x14ac:dyDescent="0.25">
      <c r="A394">
        <v>-677</v>
      </c>
      <c r="B394">
        <v>12</v>
      </c>
      <c r="C394">
        <v>10</v>
      </c>
      <c r="D394">
        <v>1.86548</v>
      </c>
      <c r="E394">
        <v>-676</v>
      </c>
      <c r="F394">
        <v>1</v>
      </c>
      <c r="G394">
        <v>12</v>
      </c>
      <c r="H394">
        <v>19.77582</v>
      </c>
      <c r="I394">
        <v>-676</v>
      </c>
      <c r="J394">
        <v>1</v>
      </c>
      <c r="K394">
        <v>22</v>
      </c>
      <c r="L394">
        <v>8.7584700000000009</v>
      </c>
      <c r="M394">
        <v>-676</v>
      </c>
      <c r="N394">
        <v>2</v>
      </c>
      <c r="O394">
        <v>1</v>
      </c>
      <c r="P394">
        <v>15.39148</v>
      </c>
      <c r="Q394">
        <v>-676</v>
      </c>
      <c r="R394">
        <v>2</v>
      </c>
      <c r="S394">
        <v>14</v>
      </c>
      <c r="T394">
        <v>3.51512</v>
      </c>
      <c r="U394">
        <v>-676</v>
      </c>
      <c r="V394">
        <v>2</v>
      </c>
      <c r="W394">
        <v>23</v>
      </c>
      <c r="X394">
        <v>16.10501</v>
      </c>
      <c r="Y394">
        <v>1474126.57773</v>
      </c>
      <c r="Z394">
        <v>1474160.3239899999</v>
      </c>
      <c r="AA394">
        <v>1474169.86494</v>
      </c>
      <c r="AB394">
        <v>1474180.1413100001</v>
      </c>
      <c r="AC394">
        <v>1474192.64646</v>
      </c>
      <c r="AD394">
        <v>1474202.1710399999</v>
      </c>
      <c r="AE394">
        <v>253.19140999999999</v>
      </c>
      <c r="AF394">
        <v>253.19140999999999</v>
      </c>
      <c r="AG394">
        <v>253.52420000000001</v>
      </c>
      <c r="AH394">
        <v>253.19140999999999</v>
      </c>
      <c r="AI394">
        <v>307.19263000000001</v>
      </c>
      <c r="AJ394">
        <v>286.45290999999997</v>
      </c>
      <c r="AK394">
        <v>288.06772000000001</v>
      </c>
      <c r="AL394">
        <v>286.45290999999997</v>
      </c>
      <c r="AM394">
        <v>312.31664999999998</v>
      </c>
      <c r="AN394">
        <v>295.85681</v>
      </c>
      <c r="AO394">
        <v>297.74435</v>
      </c>
      <c r="AP394">
        <v>295.85681</v>
      </c>
      <c r="AQ394">
        <v>305.98556000000002</v>
      </c>
      <c r="AR394">
        <v>305.98556000000002</v>
      </c>
      <c r="AS394">
        <v>308.10543999999999</v>
      </c>
      <c r="AT394">
        <v>305.98556000000002</v>
      </c>
      <c r="AU394">
        <v>297.27605999999997</v>
      </c>
      <c r="AV394">
        <v>318.31108</v>
      </c>
      <c r="AW394">
        <v>320.61883999999998</v>
      </c>
      <c r="AX394">
        <v>318.31108</v>
      </c>
      <c r="AY394">
        <v>302.38605999999999</v>
      </c>
      <c r="AZ394">
        <v>327.69884000000002</v>
      </c>
      <c r="BA394">
        <v>330.07612</v>
      </c>
      <c r="BB394">
        <v>327.69884000000002</v>
      </c>
      <c r="BD394" s="1">
        <f t="shared" si="12"/>
        <v>20.739720000000034</v>
      </c>
      <c r="BE394" s="1">
        <f t="shared" si="13"/>
        <v>-25.312780000000032</v>
      </c>
    </row>
    <row r="395" spans="1:57" x14ac:dyDescent="0.25">
      <c r="A395">
        <v>-676</v>
      </c>
      <c r="B395">
        <v>4</v>
      </c>
      <c r="C395">
        <v>1</v>
      </c>
      <c r="D395">
        <v>11.69659</v>
      </c>
      <c r="E395">
        <v>-676</v>
      </c>
      <c r="F395">
        <v>5</v>
      </c>
      <c r="G395">
        <v>9</v>
      </c>
      <c r="H395">
        <v>15.065720000000001</v>
      </c>
      <c r="I395">
        <v>-676</v>
      </c>
      <c r="J395">
        <v>5</v>
      </c>
      <c r="K395">
        <v>19</v>
      </c>
      <c r="L395">
        <v>1.8045899999999999</v>
      </c>
      <c r="M395">
        <v>-676</v>
      </c>
      <c r="N395">
        <v>5</v>
      </c>
      <c r="O395">
        <v>31</v>
      </c>
      <c r="P395">
        <v>17.904969999999999</v>
      </c>
      <c r="Q395">
        <v>-676</v>
      </c>
      <c r="R395">
        <v>6</v>
      </c>
      <c r="S395">
        <v>10</v>
      </c>
      <c r="T395">
        <v>21.436520000000002</v>
      </c>
      <c r="U395">
        <v>-676</v>
      </c>
      <c r="V395">
        <v>6</v>
      </c>
      <c r="W395">
        <v>20</v>
      </c>
      <c r="X395">
        <v>10.70945</v>
      </c>
      <c r="Y395">
        <v>1474239.9873599999</v>
      </c>
      <c r="Z395">
        <v>1474278.1277399999</v>
      </c>
      <c r="AA395">
        <v>1474287.57519</v>
      </c>
      <c r="AB395">
        <v>1474300.2460400001</v>
      </c>
      <c r="AC395">
        <v>1474310.39319</v>
      </c>
      <c r="AD395">
        <v>1474319.9462299999</v>
      </c>
      <c r="AE395">
        <v>4.97194</v>
      </c>
      <c r="AF395">
        <v>4.97194</v>
      </c>
      <c r="AG395">
        <v>7.0079599999999997</v>
      </c>
      <c r="AH395">
        <v>4.97194</v>
      </c>
      <c r="AI395">
        <v>68.270629999999997</v>
      </c>
      <c r="AJ395">
        <v>42.564439999999998</v>
      </c>
      <c r="AK395">
        <v>43.460729999999998</v>
      </c>
      <c r="AL395">
        <v>42.564439999999998</v>
      </c>
      <c r="AM395">
        <v>73.338089999999994</v>
      </c>
      <c r="AN395">
        <v>51.876190000000001</v>
      </c>
      <c r="AO395">
        <v>52.41704</v>
      </c>
      <c r="AP395">
        <v>51.876190000000001</v>
      </c>
      <c r="AQ395">
        <v>64.365030000000004</v>
      </c>
      <c r="AR395">
        <v>64.365020000000001</v>
      </c>
      <c r="AS395">
        <v>64.41086</v>
      </c>
      <c r="AT395">
        <v>64.365020000000001</v>
      </c>
      <c r="AU395">
        <v>58.12838</v>
      </c>
      <c r="AV395">
        <v>74.366410000000002</v>
      </c>
      <c r="AW395">
        <v>74.013440000000003</v>
      </c>
      <c r="AX395">
        <v>74.366410000000002</v>
      </c>
      <c r="AY395">
        <v>63.264629999999997</v>
      </c>
      <c r="AZ395">
        <v>83.782219999999995</v>
      </c>
      <c r="BA395">
        <v>83.062290000000004</v>
      </c>
      <c r="BB395">
        <v>83.782219999999995</v>
      </c>
      <c r="BD395" s="1">
        <f t="shared" si="12"/>
        <v>25.706189999999999</v>
      </c>
      <c r="BE395" s="1">
        <f t="shared" si="13"/>
        <v>-20.517589999999998</v>
      </c>
    </row>
    <row r="396" spans="1:57" x14ac:dyDescent="0.25">
      <c r="A396">
        <v>-676</v>
      </c>
      <c r="B396">
        <v>7</v>
      </c>
      <c r="C396">
        <v>24</v>
      </c>
      <c r="D396">
        <v>6.4711299999999996</v>
      </c>
      <c r="E396">
        <v>-676</v>
      </c>
      <c r="F396">
        <v>8</v>
      </c>
      <c r="G396">
        <v>29</v>
      </c>
      <c r="H396">
        <v>18.644159999999999</v>
      </c>
      <c r="I396">
        <v>-676</v>
      </c>
      <c r="J396">
        <v>9</v>
      </c>
      <c r="K396">
        <v>11</v>
      </c>
      <c r="L396">
        <v>16.28453</v>
      </c>
      <c r="M396">
        <v>-676</v>
      </c>
      <c r="N396">
        <v>9</v>
      </c>
      <c r="O396">
        <v>22</v>
      </c>
      <c r="P396">
        <v>15.89978</v>
      </c>
      <c r="Q396">
        <v>-676</v>
      </c>
      <c r="R396">
        <v>10</v>
      </c>
      <c r="S396">
        <v>3</v>
      </c>
      <c r="T396">
        <v>1.6831400000000001</v>
      </c>
      <c r="U396">
        <v>-676</v>
      </c>
      <c r="V396">
        <v>10</v>
      </c>
      <c r="W396">
        <v>16</v>
      </c>
      <c r="X396">
        <v>3.9952800000000002</v>
      </c>
      <c r="Y396">
        <v>1474353.76963</v>
      </c>
      <c r="Z396">
        <v>1474390.2768399999</v>
      </c>
      <c r="AA396">
        <v>1474403.1785200001</v>
      </c>
      <c r="AB396">
        <v>1474414.16249</v>
      </c>
      <c r="AC396">
        <v>1474424.5701299999</v>
      </c>
      <c r="AD396">
        <v>1474437.6664700001</v>
      </c>
      <c r="AE396">
        <v>117.11976</v>
      </c>
      <c r="AF396">
        <v>117.11976</v>
      </c>
      <c r="AG396">
        <v>115.29642</v>
      </c>
      <c r="AH396">
        <v>117.11976</v>
      </c>
      <c r="AI396">
        <v>173.97980000000001</v>
      </c>
      <c r="AJ396">
        <v>153.10255000000001</v>
      </c>
      <c r="AK396">
        <v>150.72288</v>
      </c>
      <c r="AL396">
        <v>153.10255000000001</v>
      </c>
      <c r="AM396">
        <v>180.78255999999999</v>
      </c>
      <c r="AN396">
        <v>165.81890999999999</v>
      </c>
      <c r="AO396">
        <v>163.45381</v>
      </c>
      <c r="AP396">
        <v>165.81890999999999</v>
      </c>
      <c r="AQ396">
        <v>176.64510000000001</v>
      </c>
      <c r="AR396">
        <v>176.64509000000001</v>
      </c>
      <c r="AS396">
        <v>174.38554999999999</v>
      </c>
      <c r="AT396">
        <v>176.64509000000001</v>
      </c>
      <c r="AU396">
        <v>172.85441</v>
      </c>
      <c r="AV396">
        <v>186.90323000000001</v>
      </c>
      <c r="AW396">
        <v>184.82105999999999</v>
      </c>
      <c r="AX396">
        <v>186.90323000000001</v>
      </c>
      <c r="AY396">
        <v>179.77963</v>
      </c>
      <c r="AZ396">
        <v>199.81144</v>
      </c>
      <c r="BA396">
        <v>198.05221</v>
      </c>
      <c r="BB396">
        <v>199.81144</v>
      </c>
      <c r="BD396" s="1">
        <f t="shared" si="12"/>
        <v>20.877250000000004</v>
      </c>
      <c r="BE396" s="1">
        <f t="shared" si="13"/>
        <v>-20.031810000000007</v>
      </c>
    </row>
    <row r="397" spans="1:57" x14ac:dyDescent="0.25">
      <c r="A397">
        <v>-676</v>
      </c>
      <c r="B397">
        <v>11</v>
      </c>
      <c r="C397">
        <v>21</v>
      </c>
      <c r="D397">
        <v>8.6676599999999997</v>
      </c>
      <c r="E397">
        <v>-676</v>
      </c>
      <c r="F397">
        <v>12</v>
      </c>
      <c r="G397">
        <v>25</v>
      </c>
      <c r="H397">
        <v>8.3858300000000003</v>
      </c>
      <c r="I397">
        <v>-675</v>
      </c>
      <c r="J397">
        <v>1</v>
      </c>
      <c r="K397">
        <v>4</v>
      </c>
      <c r="L397">
        <v>0.50409999999999999</v>
      </c>
      <c r="M397">
        <v>-675</v>
      </c>
      <c r="N397">
        <v>1</v>
      </c>
      <c r="O397">
        <v>13</v>
      </c>
      <c r="P397">
        <v>22.848269999999999</v>
      </c>
      <c r="Q397">
        <v>-675</v>
      </c>
      <c r="R397">
        <v>1</v>
      </c>
      <c r="S397">
        <v>26</v>
      </c>
      <c r="T397">
        <v>21.30508</v>
      </c>
      <c r="U397">
        <v>-675</v>
      </c>
      <c r="V397">
        <v>2</v>
      </c>
      <c r="W397">
        <v>5</v>
      </c>
      <c r="X397">
        <v>6.4260200000000003</v>
      </c>
      <c r="Y397">
        <v>1474473.86115</v>
      </c>
      <c r="Z397">
        <v>1474507.84941</v>
      </c>
      <c r="AA397">
        <v>1474517.5209999999</v>
      </c>
      <c r="AB397">
        <v>1474527.4520099999</v>
      </c>
      <c r="AC397">
        <v>1474540.3877099999</v>
      </c>
      <c r="AD397">
        <v>1474549.7677500001</v>
      </c>
      <c r="AE397">
        <v>235.4862</v>
      </c>
      <c r="AF397">
        <v>235.4862</v>
      </c>
      <c r="AG397">
        <v>235.05285000000001</v>
      </c>
      <c r="AH397">
        <v>235.4862</v>
      </c>
      <c r="AI397">
        <v>289.09762000000001</v>
      </c>
      <c r="AJ397">
        <v>268.98622999999998</v>
      </c>
      <c r="AK397">
        <v>269.97491000000002</v>
      </c>
      <c r="AL397">
        <v>268.98622999999998</v>
      </c>
      <c r="AM397">
        <v>294.31137999999999</v>
      </c>
      <c r="AN397">
        <v>278.51889</v>
      </c>
      <c r="AO397">
        <v>279.86622999999997</v>
      </c>
      <c r="AP397">
        <v>278.51889</v>
      </c>
      <c r="AQ397">
        <v>288.30723999999998</v>
      </c>
      <c r="AR397">
        <v>288.30723999999998</v>
      </c>
      <c r="AS397">
        <v>289.97985</v>
      </c>
      <c r="AT397">
        <v>288.30723999999998</v>
      </c>
      <c r="AU397">
        <v>279.01028000000002</v>
      </c>
      <c r="AV397">
        <v>301.05712</v>
      </c>
      <c r="AW397">
        <v>303.07236</v>
      </c>
      <c r="AX397">
        <v>301.05712</v>
      </c>
      <c r="AY397">
        <v>284.03858000000002</v>
      </c>
      <c r="AZ397">
        <v>310.30241999999998</v>
      </c>
      <c r="BA397">
        <v>312.50033000000002</v>
      </c>
      <c r="BB397">
        <v>310.30241999999998</v>
      </c>
      <c r="BD397" s="1">
        <f t="shared" si="12"/>
        <v>20.111390000000029</v>
      </c>
      <c r="BE397" s="1">
        <f t="shared" si="13"/>
        <v>-26.263839999999959</v>
      </c>
    </row>
    <row r="398" spans="1:57" x14ac:dyDescent="0.25">
      <c r="A398">
        <v>-675</v>
      </c>
      <c r="B398">
        <v>3</v>
      </c>
      <c r="C398">
        <v>15</v>
      </c>
      <c r="D398">
        <v>19.996220000000001</v>
      </c>
      <c r="E398">
        <v>-675</v>
      </c>
      <c r="F398">
        <v>4</v>
      </c>
      <c r="G398">
        <v>22</v>
      </c>
      <c r="H398">
        <v>0.35052</v>
      </c>
      <c r="I398">
        <v>-675</v>
      </c>
      <c r="J398">
        <v>5</v>
      </c>
      <c r="K398">
        <v>1</v>
      </c>
      <c r="L398">
        <v>16.884429999999998</v>
      </c>
      <c r="M398">
        <v>-675</v>
      </c>
      <c r="N398">
        <v>5</v>
      </c>
      <c r="O398">
        <v>13</v>
      </c>
      <c r="P398">
        <v>22.255189999999999</v>
      </c>
      <c r="Q398">
        <v>-675</v>
      </c>
      <c r="R398">
        <v>5</v>
      </c>
      <c r="S398">
        <v>24</v>
      </c>
      <c r="T398">
        <v>10.127560000000001</v>
      </c>
      <c r="U398">
        <v>-675</v>
      </c>
      <c r="V398">
        <v>6</v>
      </c>
      <c r="W398">
        <v>3</v>
      </c>
      <c r="X398">
        <v>1.291E-2</v>
      </c>
      <c r="Y398">
        <v>1474588.3331800001</v>
      </c>
      <c r="Z398">
        <v>1474625.51461</v>
      </c>
      <c r="AA398">
        <v>1474635.20352</v>
      </c>
      <c r="AB398">
        <v>1474647.4273000001</v>
      </c>
      <c r="AC398">
        <v>1474657.9219800001</v>
      </c>
      <c r="AD398">
        <v>1474667.5005399999</v>
      </c>
      <c r="AE398">
        <v>348.31387000000001</v>
      </c>
      <c r="AF398">
        <v>348.31387000000001</v>
      </c>
      <c r="AG398">
        <v>350.61928999999998</v>
      </c>
      <c r="AH398">
        <v>348.31387000000001</v>
      </c>
      <c r="AI398">
        <v>49.56541</v>
      </c>
      <c r="AJ398">
        <v>24.961189999999998</v>
      </c>
      <c r="AK398">
        <v>26.465240000000001</v>
      </c>
      <c r="AL398">
        <v>24.961189999999998</v>
      </c>
      <c r="AM398">
        <v>54.76314</v>
      </c>
      <c r="AN398">
        <v>34.510930000000002</v>
      </c>
      <c r="AO398">
        <v>35.697929999999999</v>
      </c>
      <c r="AP398">
        <v>34.510930000000002</v>
      </c>
      <c r="AQ398">
        <v>46.559130000000003</v>
      </c>
      <c r="AR398">
        <v>46.55912</v>
      </c>
      <c r="AS398">
        <v>47.305030000000002</v>
      </c>
      <c r="AT398">
        <v>46.55912</v>
      </c>
      <c r="AU398">
        <v>40.134270000000001</v>
      </c>
      <c r="AV398">
        <v>56.90305</v>
      </c>
      <c r="AW398">
        <v>57.246229999999997</v>
      </c>
      <c r="AX398">
        <v>56.90305</v>
      </c>
      <c r="AY398">
        <v>45.266460000000002</v>
      </c>
      <c r="AZ398">
        <v>66.344009999999997</v>
      </c>
      <c r="BA398">
        <v>66.310699999999997</v>
      </c>
      <c r="BB398">
        <v>66.344009999999997</v>
      </c>
      <c r="BD398" s="1">
        <f t="shared" si="12"/>
        <v>24.604220000000002</v>
      </c>
      <c r="BE398" s="1">
        <f t="shared" si="13"/>
        <v>-21.077549999999995</v>
      </c>
    </row>
    <row r="399" spans="1:57" x14ac:dyDescent="0.25">
      <c r="A399">
        <v>-675</v>
      </c>
      <c r="B399">
        <v>7</v>
      </c>
      <c r="C399">
        <v>6</v>
      </c>
      <c r="D399">
        <v>16.580200000000001</v>
      </c>
      <c r="E399">
        <v>-675</v>
      </c>
      <c r="F399">
        <v>8</v>
      </c>
      <c r="G399">
        <v>12</v>
      </c>
      <c r="H399">
        <v>18.989039999999999</v>
      </c>
      <c r="I399">
        <v>-675</v>
      </c>
      <c r="J399">
        <v>8</v>
      </c>
      <c r="K399">
        <v>25</v>
      </c>
      <c r="L399">
        <v>0.59219999999999995</v>
      </c>
      <c r="M399">
        <v>-675</v>
      </c>
      <c r="N399">
        <v>9</v>
      </c>
      <c r="O399">
        <v>5</v>
      </c>
      <c r="P399">
        <v>23.815249999999999</v>
      </c>
      <c r="Q399">
        <v>-675</v>
      </c>
      <c r="R399">
        <v>9</v>
      </c>
      <c r="S399">
        <v>15</v>
      </c>
      <c r="T399">
        <v>16.88523</v>
      </c>
      <c r="U399">
        <v>-675</v>
      </c>
      <c r="V399">
        <v>9</v>
      </c>
      <c r="W399">
        <v>28</v>
      </c>
      <c r="X399">
        <v>15.9459</v>
      </c>
      <c r="Y399">
        <v>1474701.1908400001</v>
      </c>
      <c r="Z399">
        <v>1474738.2912099999</v>
      </c>
      <c r="AA399">
        <v>1474750.52468</v>
      </c>
      <c r="AB399">
        <v>1474762.4923</v>
      </c>
      <c r="AC399">
        <v>1474772.20355</v>
      </c>
      <c r="AD399">
        <v>1474785.16441</v>
      </c>
      <c r="AE399">
        <v>99.550359999999998</v>
      </c>
      <c r="AF399">
        <v>99.550359999999998</v>
      </c>
      <c r="AG399">
        <v>98.258849999999995</v>
      </c>
      <c r="AH399">
        <v>99.550359999999998</v>
      </c>
      <c r="AI399">
        <v>158.57902000000001</v>
      </c>
      <c r="AJ399">
        <v>136.11779000000001</v>
      </c>
      <c r="AK399">
        <v>133.89777000000001</v>
      </c>
      <c r="AL399">
        <v>136.11779000000001</v>
      </c>
      <c r="AM399">
        <v>165.02285000000001</v>
      </c>
      <c r="AN399">
        <v>148.17553000000001</v>
      </c>
      <c r="AO399">
        <v>145.82159999999999</v>
      </c>
      <c r="AP399">
        <v>148.17553000000001</v>
      </c>
      <c r="AQ399">
        <v>159.97125</v>
      </c>
      <c r="AR399">
        <v>159.97123999999999</v>
      </c>
      <c r="AS399">
        <v>157.58479</v>
      </c>
      <c r="AT399">
        <v>159.97123999999999</v>
      </c>
      <c r="AU399">
        <v>156.38093000000001</v>
      </c>
      <c r="AV399">
        <v>169.54299</v>
      </c>
      <c r="AW399">
        <v>167.20456999999999</v>
      </c>
      <c r="AX399">
        <v>169.54299</v>
      </c>
      <c r="AY399">
        <v>163.28337999999999</v>
      </c>
      <c r="AZ399">
        <v>182.31768</v>
      </c>
      <c r="BA399">
        <v>180.14714000000001</v>
      </c>
      <c r="BB399">
        <v>182.31768</v>
      </c>
      <c r="BD399" s="1">
        <f t="shared" si="12"/>
        <v>22.46123</v>
      </c>
      <c r="BE399" s="1">
        <f t="shared" si="13"/>
        <v>-19.034300000000002</v>
      </c>
    </row>
    <row r="400" spans="1:57" x14ac:dyDescent="0.25">
      <c r="A400">
        <v>-675</v>
      </c>
      <c r="B400">
        <v>11</v>
      </c>
      <c r="C400">
        <v>3</v>
      </c>
      <c r="D400">
        <v>10.8056</v>
      </c>
      <c r="E400">
        <v>-675</v>
      </c>
      <c r="F400">
        <v>12</v>
      </c>
      <c r="G400">
        <v>7</v>
      </c>
      <c r="H400">
        <v>18.815090000000001</v>
      </c>
      <c r="I400">
        <v>-675</v>
      </c>
      <c r="J400">
        <v>12</v>
      </c>
      <c r="K400">
        <v>17</v>
      </c>
      <c r="L400">
        <v>20.862390000000001</v>
      </c>
      <c r="M400">
        <v>-675</v>
      </c>
      <c r="N400">
        <v>12</v>
      </c>
      <c r="O400">
        <v>27</v>
      </c>
      <c r="P400">
        <v>11.68744</v>
      </c>
      <c r="Q400">
        <v>-674</v>
      </c>
      <c r="R400">
        <v>1</v>
      </c>
      <c r="S400">
        <v>9</v>
      </c>
      <c r="T400">
        <v>18.306360000000002</v>
      </c>
      <c r="U400">
        <v>-674</v>
      </c>
      <c r="V400">
        <v>1</v>
      </c>
      <c r="W400">
        <v>19</v>
      </c>
      <c r="X400">
        <v>5.6927199999999996</v>
      </c>
      <c r="Y400">
        <v>1474820.9502300001</v>
      </c>
      <c r="Z400">
        <v>1474855.2839599999</v>
      </c>
      <c r="AA400">
        <v>1474865.3692699999</v>
      </c>
      <c r="AB400">
        <v>1474874.98698</v>
      </c>
      <c r="AC400">
        <v>1474888.2627600001</v>
      </c>
      <c r="AD400">
        <v>1474897.7372000001</v>
      </c>
      <c r="AE400">
        <v>217.58945</v>
      </c>
      <c r="AF400">
        <v>217.58944</v>
      </c>
      <c r="AG400">
        <v>216.42896999999999</v>
      </c>
      <c r="AH400">
        <v>217.58944</v>
      </c>
      <c r="AI400">
        <v>270.86007000000001</v>
      </c>
      <c r="AJ400">
        <v>251.42998</v>
      </c>
      <c r="AK400">
        <v>251.68680000000001</v>
      </c>
      <c r="AL400">
        <v>251.42998</v>
      </c>
      <c r="AM400">
        <v>276.31301000000002</v>
      </c>
      <c r="AN400">
        <v>261.37040999999999</v>
      </c>
      <c r="AO400">
        <v>262.05002000000002</v>
      </c>
      <c r="AP400">
        <v>261.37040999999999</v>
      </c>
      <c r="AQ400">
        <v>270.84996999999998</v>
      </c>
      <c r="AR400">
        <v>270.84996000000001</v>
      </c>
      <c r="AS400">
        <v>271.91153000000003</v>
      </c>
      <c r="AT400">
        <v>270.84996000000001</v>
      </c>
      <c r="AU400">
        <v>261.49516999999997</v>
      </c>
      <c r="AV400">
        <v>283.93504999999999</v>
      </c>
      <c r="AW400">
        <v>285.46841000000001</v>
      </c>
      <c r="AX400">
        <v>283.93504999999999</v>
      </c>
      <c r="AY400">
        <v>266.56115999999997</v>
      </c>
      <c r="AZ400">
        <v>293.27337999999997</v>
      </c>
      <c r="BA400">
        <v>295.09118999999998</v>
      </c>
      <c r="BB400">
        <v>293.27337999999997</v>
      </c>
      <c r="BD400" s="1">
        <f t="shared" si="12"/>
        <v>19.430090000000007</v>
      </c>
      <c r="BE400" s="1">
        <f t="shared" si="13"/>
        <v>-26.712220000000002</v>
      </c>
    </row>
    <row r="401" spans="1:57" x14ac:dyDescent="0.25">
      <c r="A401">
        <v>-674</v>
      </c>
      <c r="B401">
        <v>2</v>
      </c>
      <c r="C401">
        <v>27</v>
      </c>
      <c r="D401">
        <v>3.1907999999999999</v>
      </c>
      <c r="E401">
        <v>-674</v>
      </c>
      <c r="F401">
        <v>4</v>
      </c>
      <c r="G401">
        <v>4</v>
      </c>
      <c r="H401">
        <v>4.8745399999999997</v>
      </c>
      <c r="I401">
        <v>-674</v>
      </c>
      <c r="J401">
        <v>4</v>
      </c>
      <c r="K401">
        <v>14</v>
      </c>
      <c r="L401">
        <v>3.2627799999999998</v>
      </c>
      <c r="M401">
        <v>-674</v>
      </c>
      <c r="N401">
        <v>4</v>
      </c>
      <c r="O401">
        <v>25</v>
      </c>
      <c r="P401">
        <v>22.486630000000002</v>
      </c>
      <c r="Q401">
        <v>-674</v>
      </c>
      <c r="R401">
        <v>5</v>
      </c>
      <c r="S401">
        <v>6</v>
      </c>
      <c r="T401">
        <v>18.272559999999999</v>
      </c>
      <c r="U401">
        <v>-674</v>
      </c>
      <c r="V401">
        <v>5</v>
      </c>
      <c r="W401">
        <v>16</v>
      </c>
      <c r="X401">
        <v>12.2845</v>
      </c>
      <c r="Y401">
        <v>1474936.63295</v>
      </c>
      <c r="Z401">
        <v>1474972.7031099999</v>
      </c>
      <c r="AA401">
        <v>1474982.63595</v>
      </c>
      <c r="AB401">
        <v>1474994.4369399999</v>
      </c>
      <c r="AC401">
        <v>1475005.2613599999</v>
      </c>
      <c r="AD401">
        <v>1475015.0118499999</v>
      </c>
      <c r="AE401">
        <v>331.61041</v>
      </c>
      <c r="AF401">
        <v>331.61041</v>
      </c>
      <c r="AG401">
        <v>333.99759</v>
      </c>
      <c r="AH401">
        <v>331.61041</v>
      </c>
      <c r="AI401">
        <v>30.678699999999999</v>
      </c>
      <c r="AJ401">
        <v>7.1624299999999996</v>
      </c>
      <c r="AK401">
        <v>9.1503700000000006</v>
      </c>
      <c r="AL401">
        <v>7.1624299999999996</v>
      </c>
      <c r="AM401">
        <v>35.997300000000003</v>
      </c>
      <c r="AN401">
        <v>16.952590000000001</v>
      </c>
      <c r="AO401">
        <v>18.693639999999998</v>
      </c>
      <c r="AP401">
        <v>16.952590000000001</v>
      </c>
      <c r="AQ401">
        <v>28.584070000000001</v>
      </c>
      <c r="AR401">
        <v>28.584070000000001</v>
      </c>
      <c r="AS401">
        <v>29.97186</v>
      </c>
      <c r="AT401">
        <v>28.584070000000001</v>
      </c>
      <c r="AU401">
        <v>22.109290000000001</v>
      </c>
      <c r="AV401">
        <v>39.252989999999997</v>
      </c>
      <c r="AW401">
        <v>40.271030000000003</v>
      </c>
      <c r="AX401">
        <v>39.252989999999997</v>
      </c>
      <c r="AY401">
        <v>27.314710000000002</v>
      </c>
      <c r="AZ401">
        <v>48.863419999999998</v>
      </c>
      <c r="BA401">
        <v>49.521070000000002</v>
      </c>
      <c r="BB401">
        <v>48.863419999999998</v>
      </c>
      <c r="BD401" s="1">
        <f t="shared" si="12"/>
        <v>23.516269999999999</v>
      </c>
      <c r="BE401" s="1">
        <f t="shared" si="13"/>
        <v>-21.548709999999996</v>
      </c>
    </row>
    <row r="402" spans="1:57" x14ac:dyDescent="0.25">
      <c r="A402">
        <v>-674</v>
      </c>
      <c r="B402">
        <v>6</v>
      </c>
      <c r="C402">
        <v>19</v>
      </c>
      <c r="D402">
        <v>8.1566200000000002</v>
      </c>
      <c r="E402">
        <v>-674</v>
      </c>
      <c r="F402">
        <v>7</v>
      </c>
      <c r="G402">
        <v>27</v>
      </c>
      <c r="H402">
        <v>2.5173999999999999</v>
      </c>
      <c r="I402">
        <v>-674</v>
      </c>
      <c r="J402">
        <v>8</v>
      </c>
      <c r="K402">
        <v>7</v>
      </c>
      <c r="L402">
        <v>10.76357</v>
      </c>
      <c r="M402">
        <v>-674</v>
      </c>
      <c r="N402">
        <v>8</v>
      </c>
      <c r="O402">
        <v>20</v>
      </c>
      <c r="P402">
        <v>5.9599000000000002</v>
      </c>
      <c r="Q402">
        <v>-674</v>
      </c>
      <c r="R402">
        <v>8</v>
      </c>
      <c r="S402">
        <v>29</v>
      </c>
      <c r="T402">
        <v>14.266109999999999</v>
      </c>
      <c r="U402">
        <v>-674</v>
      </c>
      <c r="V402">
        <v>9</v>
      </c>
      <c r="W402">
        <v>10</v>
      </c>
      <c r="X402">
        <v>23.204619999999998</v>
      </c>
      <c r="Y402">
        <v>1475048.8398599999</v>
      </c>
      <c r="Z402">
        <v>1475086.6048900001</v>
      </c>
      <c r="AA402">
        <v>1475097.94848</v>
      </c>
      <c r="AB402">
        <v>1475110.7483300001</v>
      </c>
      <c r="AC402">
        <v>1475120.09442</v>
      </c>
      <c r="AD402">
        <v>1475132.46686</v>
      </c>
      <c r="AE402">
        <v>82.205500000000001</v>
      </c>
      <c r="AF402">
        <v>82.205500000000001</v>
      </c>
      <c r="AG402">
        <v>81.546049999999994</v>
      </c>
      <c r="AH402">
        <v>82.205500000000001</v>
      </c>
      <c r="AI402">
        <v>143.54991999999999</v>
      </c>
      <c r="AJ402">
        <v>119.42805</v>
      </c>
      <c r="AK402">
        <v>117.54559</v>
      </c>
      <c r="AL402">
        <v>119.42805</v>
      </c>
      <c r="AM402">
        <v>149.54164</v>
      </c>
      <c r="AN402">
        <v>130.60869</v>
      </c>
      <c r="AO402">
        <v>128.48164</v>
      </c>
      <c r="AP402">
        <v>130.60869</v>
      </c>
      <c r="AQ402">
        <v>143.22468000000001</v>
      </c>
      <c r="AR402">
        <v>143.22467</v>
      </c>
      <c r="AS402">
        <v>140.91378</v>
      </c>
      <c r="AT402">
        <v>143.22467</v>
      </c>
      <c r="AU402">
        <v>139.46205</v>
      </c>
      <c r="AV402">
        <v>152.43651</v>
      </c>
      <c r="AW402">
        <v>150.05930000000001</v>
      </c>
      <c r="AX402">
        <v>152.43651</v>
      </c>
      <c r="AY402">
        <v>146.10374999999999</v>
      </c>
      <c r="AZ402">
        <v>164.63122000000001</v>
      </c>
      <c r="BA402">
        <v>162.25976</v>
      </c>
      <c r="BB402">
        <v>164.63122000000001</v>
      </c>
      <c r="BD402" s="1">
        <f t="shared" si="12"/>
        <v>24.121869999999987</v>
      </c>
      <c r="BE402" s="1">
        <f t="shared" si="13"/>
        <v>-18.527470000000022</v>
      </c>
    </row>
    <row r="403" spans="1:57" x14ac:dyDescent="0.25">
      <c r="A403">
        <v>-674</v>
      </c>
      <c r="B403">
        <v>10</v>
      </c>
      <c r="C403">
        <v>16</v>
      </c>
      <c r="D403">
        <v>9.4945699999999995</v>
      </c>
      <c r="E403">
        <v>-674</v>
      </c>
      <c r="F403">
        <v>11</v>
      </c>
      <c r="G403">
        <v>20</v>
      </c>
      <c r="H403">
        <v>2.74621</v>
      </c>
      <c r="I403">
        <v>-674</v>
      </c>
      <c r="J403">
        <v>11</v>
      </c>
      <c r="K403">
        <v>30</v>
      </c>
      <c r="L403">
        <v>20.845669999999998</v>
      </c>
      <c r="M403">
        <v>-674</v>
      </c>
      <c r="N403">
        <v>12</v>
      </c>
      <c r="O403">
        <v>10</v>
      </c>
      <c r="P403">
        <v>5.9419599999999999</v>
      </c>
      <c r="Q403">
        <v>-674</v>
      </c>
      <c r="R403">
        <v>12</v>
      </c>
      <c r="S403">
        <v>23</v>
      </c>
      <c r="T403">
        <v>16.177779999999998</v>
      </c>
      <c r="U403">
        <v>-673</v>
      </c>
      <c r="V403">
        <v>1</v>
      </c>
      <c r="W403">
        <v>2</v>
      </c>
      <c r="X403">
        <v>12.710319999999999</v>
      </c>
      <c r="Y403">
        <v>1475167.89561</v>
      </c>
      <c r="Z403">
        <v>1475202.6144300001</v>
      </c>
      <c r="AA403">
        <v>1475213.3685699999</v>
      </c>
      <c r="AB403">
        <v>1475222.74758</v>
      </c>
      <c r="AC403">
        <v>1475236.17407</v>
      </c>
      <c r="AD403">
        <v>1475246.0296</v>
      </c>
      <c r="AE403">
        <v>199.55105</v>
      </c>
      <c r="AF403">
        <v>199.55104</v>
      </c>
      <c r="AG403">
        <v>197.78426999999999</v>
      </c>
      <c r="AH403">
        <v>199.55104</v>
      </c>
      <c r="AI403">
        <v>252.60505000000001</v>
      </c>
      <c r="AJ403">
        <v>233.77114</v>
      </c>
      <c r="AK403">
        <v>233.26473999999999</v>
      </c>
      <c r="AL403">
        <v>233.77114</v>
      </c>
      <c r="AM403">
        <v>258.42356999999998</v>
      </c>
      <c r="AN403">
        <v>244.3708</v>
      </c>
      <c r="AO403">
        <v>244.32122000000001</v>
      </c>
      <c r="AP403">
        <v>244.3708</v>
      </c>
      <c r="AQ403">
        <v>253.61509000000001</v>
      </c>
      <c r="AR403">
        <v>253.61508000000001</v>
      </c>
      <c r="AS403">
        <v>253.96610000000001</v>
      </c>
      <c r="AT403">
        <v>253.61508000000001</v>
      </c>
      <c r="AU403">
        <v>244.86126999999999</v>
      </c>
      <c r="AV403">
        <v>266.84870999999998</v>
      </c>
      <c r="AW403">
        <v>267.75236999999998</v>
      </c>
      <c r="AX403">
        <v>266.84870999999998</v>
      </c>
      <c r="AY403">
        <v>250.10874999999999</v>
      </c>
      <c r="AZ403">
        <v>276.56265999999999</v>
      </c>
      <c r="BA403">
        <v>277.83944000000002</v>
      </c>
      <c r="BB403">
        <v>276.56265999999999</v>
      </c>
      <c r="BD403" s="1">
        <f t="shared" si="12"/>
        <v>18.833910000000003</v>
      </c>
      <c r="BE403" s="1">
        <f t="shared" si="13"/>
        <v>-26.453910000000008</v>
      </c>
    </row>
    <row r="404" spans="1:57" x14ac:dyDescent="0.25">
      <c r="A404">
        <v>-673</v>
      </c>
      <c r="B404">
        <v>2</v>
      </c>
      <c r="C404">
        <v>10</v>
      </c>
      <c r="D404">
        <v>7.9678300000000002</v>
      </c>
      <c r="E404">
        <v>-673</v>
      </c>
      <c r="F404">
        <v>3</v>
      </c>
      <c r="G404">
        <v>17</v>
      </c>
      <c r="H404">
        <v>8.7673199999999998</v>
      </c>
      <c r="I404">
        <v>-673</v>
      </c>
      <c r="J404">
        <v>3</v>
      </c>
      <c r="K404">
        <v>27</v>
      </c>
      <c r="L404">
        <v>9.6690299999999993</v>
      </c>
      <c r="M404">
        <v>-673</v>
      </c>
      <c r="N404">
        <v>4</v>
      </c>
      <c r="O404">
        <v>7</v>
      </c>
      <c r="P404">
        <v>20.045100000000001</v>
      </c>
      <c r="Q404">
        <v>-673</v>
      </c>
      <c r="R404">
        <v>4</v>
      </c>
      <c r="S404">
        <v>18</v>
      </c>
      <c r="T404">
        <v>23.208480000000002</v>
      </c>
      <c r="U404">
        <v>-673</v>
      </c>
      <c r="V404">
        <v>4</v>
      </c>
      <c r="W404">
        <v>28</v>
      </c>
      <c r="X404">
        <v>22.280650000000001</v>
      </c>
      <c r="Y404">
        <v>1475284.8319900001</v>
      </c>
      <c r="Z404">
        <v>1475319.86531</v>
      </c>
      <c r="AA404">
        <v>1475329.90288</v>
      </c>
      <c r="AB404">
        <v>1475341.3352099999</v>
      </c>
      <c r="AC404">
        <v>1475352.4670200001</v>
      </c>
      <c r="AD404">
        <v>1475362.42836</v>
      </c>
      <c r="AE404">
        <v>314.80766999999997</v>
      </c>
      <c r="AF404">
        <v>314.80766999999997</v>
      </c>
      <c r="AG404">
        <v>317.07303000000002</v>
      </c>
      <c r="AH404">
        <v>314.80766999999997</v>
      </c>
      <c r="AI404">
        <v>11.97819</v>
      </c>
      <c r="AJ404">
        <v>349.33774</v>
      </c>
      <c r="AK404">
        <v>351.6318</v>
      </c>
      <c r="AL404">
        <v>349.33774</v>
      </c>
      <c r="AM404">
        <v>17.33841</v>
      </c>
      <c r="AN404">
        <v>359.23111999999998</v>
      </c>
      <c r="AO404">
        <v>1.3797299999999999</v>
      </c>
      <c r="AP404">
        <v>359.23111999999998</v>
      </c>
      <c r="AQ404">
        <v>10.49925</v>
      </c>
      <c r="AR404">
        <v>10.49924</v>
      </c>
      <c r="AS404">
        <v>12.408759999999999</v>
      </c>
      <c r="AT404">
        <v>10.49924</v>
      </c>
      <c r="AU404">
        <v>3.9369999999999998</v>
      </c>
      <c r="AV404">
        <v>21.471139999999998</v>
      </c>
      <c r="AW404">
        <v>23.08203</v>
      </c>
      <c r="AX404">
        <v>21.471139999999998</v>
      </c>
      <c r="AY404">
        <v>9.2534500000000008</v>
      </c>
      <c r="AZ404">
        <v>31.289390000000001</v>
      </c>
      <c r="BA404">
        <v>32.587069999999997</v>
      </c>
      <c r="BB404">
        <v>31.289390000000001</v>
      </c>
      <c r="BD404" s="1">
        <f t="shared" si="12"/>
        <v>22.640449999999987</v>
      </c>
      <c r="BE404" s="1">
        <f t="shared" si="13"/>
        <v>-22.03594</v>
      </c>
    </row>
    <row r="405" spans="1:57" x14ac:dyDescent="0.25">
      <c r="A405">
        <v>-673</v>
      </c>
      <c r="B405">
        <v>6</v>
      </c>
      <c r="C405">
        <v>2</v>
      </c>
      <c r="D405">
        <v>4.9702099999999998</v>
      </c>
      <c r="E405">
        <v>-673</v>
      </c>
      <c r="F405">
        <v>7</v>
      </c>
      <c r="G405">
        <v>10</v>
      </c>
      <c r="H405">
        <v>14.366669999999999</v>
      </c>
      <c r="I405">
        <v>-673</v>
      </c>
      <c r="J405">
        <v>7</v>
      </c>
      <c r="K405">
        <v>21</v>
      </c>
      <c r="L405">
        <v>1.9515899999999999</v>
      </c>
      <c r="M405">
        <v>-673</v>
      </c>
      <c r="N405">
        <v>8</v>
      </c>
      <c r="O405">
        <v>3</v>
      </c>
      <c r="P405">
        <v>9.0683000000000007</v>
      </c>
      <c r="Q405">
        <v>-673</v>
      </c>
      <c r="R405">
        <v>8</v>
      </c>
      <c r="S405">
        <v>12</v>
      </c>
      <c r="T405">
        <v>15.492290000000001</v>
      </c>
      <c r="U405">
        <v>-673</v>
      </c>
      <c r="V405">
        <v>8</v>
      </c>
      <c r="W405">
        <v>24</v>
      </c>
      <c r="X405">
        <v>4.5192699999999997</v>
      </c>
      <c r="Y405">
        <v>1475396.7070899999</v>
      </c>
      <c r="Z405">
        <v>1475435.09861</v>
      </c>
      <c r="AA405">
        <v>1475445.5813200001</v>
      </c>
      <c r="AB405">
        <v>1475458.87785</v>
      </c>
      <c r="AC405">
        <v>1475468.1455099999</v>
      </c>
      <c r="AD405">
        <v>1475479.6883</v>
      </c>
      <c r="AE405">
        <v>65.075720000000004</v>
      </c>
      <c r="AF405">
        <v>65.075720000000004</v>
      </c>
      <c r="AG405">
        <v>65.093130000000002</v>
      </c>
      <c r="AH405">
        <v>65.075720000000004</v>
      </c>
      <c r="AI405">
        <v>128.47639000000001</v>
      </c>
      <c r="AJ405">
        <v>102.91575</v>
      </c>
      <c r="AK405">
        <v>101.51233999999999</v>
      </c>
      <c r="AL405">
        <v>102.91575</v>
      </c>
      <c r="AM405">
        <v>134.03569999999999</v>
      </c>
      <c r="AN405">
        <v>113.24787999999999</v>
      </c>
      <c r="AO405">
        <v>111.52978</v>
      </c>
      <c r="AP405">
        <v>113.24787999999999</v>
      </c>
      <c r="AQ405">
        <v>126.35341</v>
      </c>
      <c r="AR405">
        <v>126.35339999999999</v>
      </c>
      <c r="AS405">
        <v>124.31094</v>
      </c>
      <c r="AT405">
        <v>126.35339999999999</v>
      </c>
      <c r="AU405">
        <v>122.13567999999999</v>
      </c>
      <c r="AV405">
        <v>135.48794000000001</v>
      </c>
      <c r="AW405">
        <v>133.27757</v>
      </c>
      <c r="AX405">
        <v>135.48794000000001</v>
      </c>
      <c r="AY405">
        <v>128.36601999999999</v>
      </c>
      <c r="AZ405">
        <v>146.86492000000001</v>
      </c>
      <c r="BA405">
        <v>144.52072999999999</v>
      </c>
      <c r="BB405">
        <v>146.86492000000001</v>
      </c>
      <c r="BD405" s="1">
        <f t="shared" si="12"/>
        <v>25.560640000000006</v>
      </c>
      <c r="BE405" s="1">
        <f t="shared" si="13"/>
        <v>-18.49890000000002</v>
      </c>
    </row>
    <row r="406" spans="1:57" x14ac:dyDescent="0.25">
      <c r="A406">
        <v>-673</v>
      </c>
      <c r="B406">
        <v>9</v>
      </c>
      <c r="C406">
        <v>28</v>
      </c>
      <c r="D406">
        <v>6.3702399999999999</v>
      </c>
      <c r="E406">
        <v>-673</v>
      </c>
      <c r="F406">
        <v>11</v>
      </c>
      <c r="G406">
        <v>2</v>
      </c>
      <c r="H406">
        <v>8.7452100000000002</v>
      </c>
      <c r="I406">
        <v>-673</v>
      </c>
      <c r="J406">
        <v>11</v>
      </c>
      <c r="K406">
        <v>13</v>
      </c>
      <c r="L406">
        <v>22.735510000000001</v>
      </c>
      <c r="M406">
        <v>-673</v>
      </c>
      <c r="N406">
        <v>11</v>
      </c>
      <c r="O406">
        <v>23</v>
      </c>
      <c r="P406">
        <v>5.1430699999999998</v>
      </c>
      <c r="Q406">
        <v>-673</v>
      </c>
      <c r="R406">
        <v>12</v>
      </c>
      <c r="S406">
        <v>6</v>
      </c>
      <c r="T406">
        <v>11.86673</v>
      </c>
      <c r="U406">
        <v>-673</v>
      </c>
      <c r="V406">
        <v>12</v>
      </c>
      <c r="W406">
        <v>17</v>
      </c>
      <c r="X406">
        <v>0.53542999999999996</v>
      </c>
      <c r="Y406">
        <v>1475514.7654299999</v>
      </c>
      <c r="Z406">
        <v>1475549.8643799999</v>
      </c>
      <c r="AA406">
        <v>1475561.44731</v>
      </c>
      <c r="AB406">
        <v>1475570.71429</v>
      </c>
      <c r="AC406">
        <v>1475583.9944500001</v>
      </c>
      <c r="AD406">
        <v>1475594.5223099999</v>
      </c>
      <c r="AE406">
        <v>181.43817999999999</v>
      </c>
      <c r="AF406">
        <v>181.43817000000001</v>
      </c>
      <c r="AG406">
        <v>179.25235000000001</v>
      </c>
      <c r="AH406">
        <v>181.43817000000001</v>
      </c>
      <c r="AI406">
        <v>234.52282</v>
      </c>
      <c r="AJ406">
        <v>216.03295</v>
      </c>
      <c r="AK406">
        <v>214.81413000000001</v>
      </c>
      <c r="AL406">
        <v>216.03295</v>
      </c>
      <c r="AM406">
        <v>240.77257</v>
      </c>
      <c r="AN406">
        <v>227.44949</v>
      </c>
      <c r="AO406">
        <v>226.67884000000001</v>
      </c>
      <c r="AP406">
        <v>227.44949</v>
      </c>
      <c r="AQ406">
        <v>236.58336</v>
      </c>
      <c r="AR406">
        <v>236.58335</v>
      </c>
      <c r="AS406">
        <v>236.19696999999999</v>
      </c>
      <c r="AT406">
        <v>236.58335</v>
      </c>
      <c r="AU406">
        <v>228.96800999999999</v>
      </c>
      <c r="AV406">
        <v>249.67274</v>
      </c>
      <c r="AW406">
        <v>249.8535</v>
      </c>
      <c r="AX406">
        <v>249.67274</v>
      </c>
      <c r="AY406">
        <v>234.55215999999999</v>
      </c>
      <c r="AZ406">
        <v>260.04937000000001</v>
      </c>
      <c r="BA406">
        <v>260.67381999999998</v>
      </c>
      <c r="BB406">
        <v>260.04937000000001</v>
      </c>
      <c r="BD406" s="1">
        <f t="shared" si="12"/>
        <v>18.489869999999996</v>
      </c>
      <c r="BE406" s="1">
        <f t="shared" si="13"/>
        <v>-25.497210000000024</v>
      </c>
    </row>
    <row r="407" spans="1:57" x14ac:dyDescent="0.25">
      <c r="A407">
        <v>-672</v>
      </c>
      <c r="B407">
        <v>1</v>
      </c>
      <c r="C407">
        <v>24</v>
      </c>
      <c r="D407">
        <v>9.12927</v>
      </c>
      <c r="E407">
        <v>-672</v>
      </c>
      <c r="F407">
        <v>2</v>
      </c>
      <c r="G407">
        <v>27</v>
      </c>
      <c r="H407">
        <v>15.15626</v>
      </c>
      <c r="I407">
        <v>-672</v>
      </c>
      <c r="J407">
        <v>3</v>
      </c>
      <c r="K407">
        <v>8</v>
      </c>
      <c r="L407">
        <v>13.9452</v>
      </c>
      <c r="M407">
        <v>-672</v>
      </c>
      <c r="N407">
        <v>3</v>
      </c>
      <c r="O407">
        <v>19</v>
      </c>
      <c r="P407">
        <v>16.707280000000001</v>
      </c>
      <c r="Q407">
        <v>-672</v>
      </c>
      <c r="R407">
        <v>3</v>
      </c>
      <c r="S407">
        <v>31</v>
      </c>
      <c r="T407">
        <v>3.53328</v>
      </c>
      <c r="U407">
        <v>-672</v>
      </c>
      <c r="V407">
        <v>4</v>
      </c>
      <c r="W407">
        <v>10</v>
      </c>
      <c r="X407">
        <v>4.4647899999999998</v>
      </c>
      <c r="Y407">
        <v>1475632.8803900001</v>
      </c>
      <c r="Z407">
        <v>1475667.13151</v>
      </c>
      <c r="AA407">
        <v>1475677.0810499999</v>
      </c>
      <c r="AB407">
        <v>1475688.1961399999</v>
      </c>
      <c r="AC407">
        <v>1475699.6472199999</v>
      </c>
      <c r="AD407">
        <v>1475709.68603</v>
      </c>
      <c r="AE407">
        <v>297.85645</v>
      </c>
      <c r="AF407">
        <v>297.85645</v>
      </c>
      <c r="AG407">
        <v>299.79512999999997</v>
      </c>
      <c r="AH407">
        <v>297.85645</v>
      </c>
      <c r="AI407">
        <v>353.62389999999999</v>
      </c>
      <c r="AJ407">
        <v>331.61556000000002</v>
      </c>
      <c r="AK407">
        <v>334.00274999999999</v>
      </c>
      <c r="AL407">
        <v>331.61556000000002</v>
      </c>
      <c r="AM407">
        <v>358.93144000000001</v>
      </c>
      <c r="AN407">
        <v>341.42218000000003</v>
      </c>
      <c r="AO407">
        <v>343.78532000000001</v>
      </c>
      <c r="AP407">
        <v>341.42218000000003</v>
      </c>
      <c r="AQ407">
        <v>352.37761</v>
      </c>
      <c r="AR407">
        <v>352.37759999999997</v>
      </c>
      <c r="AS407">
        <v>354.63377000000003</v>
      </c>
      <c r="AT407">
        <v>352.37759999999997</v>
      </c>
      <c r="AU407">
        <v>345.51616000000001</v>
      </c>
      <c r="AV407">
        <v>3.6641900000000001</v>
      </c>
      <c r="AW407">
        <v>5.7275999999999998</v>
      </c>
      <c r="AX407">
        <v>3.6641900000000001</v>
      </c>
      <c r="AY407">
        <v>350.87979999999999</v>
      </c>
      <c r="AZ407">
        <v>13.5588</v>
      </c>
      <c r="BA407">
        <v>15.391120000000001</v>
      </c>
      <c r="BB407">
        <v>13.5588</v>
      </c>
      <c r="BD407" s="1">
        <f t="shared" si="12"/>
        <v>22.008339999999976</v>
      </c>
      <c r="BE407" s="1">
        <f t="shared" si="13"/>
        <v>-22.67900000000003</v>
      </c>
    </row>
    <row r="408" spans="1:57" x14ac:dyDescent="0.25">
      <c r="A408">
        <v>-672</v>
      </c>
      <c r="B408">
        <v>5</v>
      </c>
      <c r="C408">
        <v>15</v>
      </c>
      <c r="D408">
        <v>6.34314</v>
      </c>
      <c r="E408">
        <v>-672</v>
      </c>
      <c r="F408">
        <v>6</v>
      </c>
      <c r="G408">
        <v>23</v>
      </c>
      <c r="H408">
        <v>1.77477</v>
      </c>
      <c r="I408">
        <v>-672</v>
      </c>
      <c r="J408">
        <v>7</v>
      </c>
      <c r="K408">
        <v>2</v>
      </c>
      <c r="L408">
        <v>21.8109</v>
      </c>
      <c r="M408">
        <v>-672</v>
      </c>
      <c r="N408">
        <v>7</v>
      </c>
      <c r="O408">
        <v>16</v>
      </c>
      <c r="P408">
        <v>8.0341199999999997</v>
      </c>
      <c r="Q408">
        <v>-672</v>
      </c>
      <c r="R408">
        <v>7</v>
      </c>
      <c r="S408">
        <v>25</v>
      </c>
      <c r="T408">
        <v>17.346520000000002</v>
      </c>
      <c r="U408">
        <v>-672</v>
      </c>
      <c r="V408">
        <v>8</v>
      </c>
      <c r="W408">
        <v>5</v>
      </c>
      <c r="X408">
        <v>10.3667</v>
      </c>
      <c r="Y408">
        <v>1475744.7642999999</v>
      </c>
      <c r="Z408">
        <v>1475783.5739500001</v>
      </c>
      <c r="AA408">
        <v>1475793.40879</v>
      </c>
      <c r="AB408">
        <v>1475806.8347499999</v>
      </c>
      <c r="AC408">
        <v>1475816.2227700001</v>
      </c>
      <c r="AD408">
        <v>1475826.9319500001</v>
      </c>
      <c r="AE408">
        <v>48.133180000000003</v>
      </c>
      <c r="AF408">
        <v>48.133180000000003</v>
      </c>
      <c r="AG408">
        <v>48.818899999999999</v>
      </c>
      <c r="AH408">
        <v>48.133180000000003</v>
      </c>
      <c r="AI408">
        <v>112.87042</v>
      </c>
      <c r="AJ408">
        <v>86.385339999999999</v>
      </c>
      <c r="AK408">
        <v>85.56662</v>
      </c>
      <c r="AL408">
        <v>86.385339999999999</v>
      </c>
      <c r="AM408">
        <v>118.11169</v>
      </c>
      <c r="AN408">
        <v>96.078900000000004</v>
      </c>
      <c r="AO408">
        <v>94.907020000000003</v>
      </c>
      <c r="AP408">
        <v>96.078900000000004</v>
      </c>
      <c r="AQ408">
        <v>109.31202</v>
      </c>
      <c r="AR408">
        <v>109.31201</v>
      </c>
      <c r="AS408">
        <v>107.70827</v>
      </c>
      <c r="AT408">
        <v>109.31201</v>
      </c>
      <c r="AU408">
        <v>104.46957</v>
      </c>
      <c r="AV408">
        <v>118.56516999999999</v>
      </c>
      <c r="AW408">
        <v>116.70448</v>
      </c>
      <c r="AX408">
        <v>118.56516999999999</v>
      </c>
      <c r="AY408">
        <v>110.26079</v>
      </c>
      <c r="AZ408">
        <v>129.12051</v>
      </c>
      <c r="BA408">
        <v>127.02181</v>
      </c>
      <c r="BB408">
        <v>129.12051</v>
      </c>
      <c r="BD408" s="1">
        <f t="shared" si="12"/>
        <v>26.485079999999996</v>
      </c>
      <c r="BE408" s="1">
        <f t="shared" si="13"/>
        <v>-18.859719999999996</v>
      </c>
    </row>
    <row r="409" spans="1:57" x14ac:dyDescent="0.25">
      <c r="A409">
        <v>-672</v>
      </c>
      <c r="B409">
        <v>9</v>
      </c>
      <c r="C409">
        <v>9</v>
      </c>
      <c r="D409">
        <v>3.2946200000000001</v>
      </c>
      <c r="E409">
        <v>-672</v>
      </c>
      <c r="F409">
        <v>10</v>
      </c>
      <c r="G409">
        <v>14</v>
      </c>
      <c r="H409">
        <v>14.135999999999999</v>
      </c>
      <c r="I409">
        <v>-672</v>
      </c>
      <c r="J409">
        <v>10</v>
      </c>
      <c r="K409">
        <v>26</v>
      </c>
      <c r="L409">
        <v>23.856120000000001</v>
      </c>
      <c r="M409">
        <v>-672</v>
      </c>
      <c r="N409">
        <v>11</v>
      </c>
      <c r="O409">
        <v>5</v>
      </c>
      <c r="P409">
        <v>8.4354899999999997</v>
      </c>
      <c r="Q409">
        <v>-672</v>
      </c>
      <c r="R409">
        <v>11</v>
      </c>
      <c r="S409">
        <v>18</v>
      </c>
      <c r="T409">
        <v>2.7830400000000002</v>
      </c>
      <c r="U409">
        <v>-672</v>
      </c>
      <c r="V409">
        <v>11</v>
      </c>
      <c r="W409">
        <v>29</v>
      </c>
      <c r="X409">
        <v>11.98372</v>
      </c>
      <c r="Y409">
        <v>1475861.6372799999</v>
      </c>
      <c r="Z409">
        <v>1475897.0889999999</v>
      </c>
      <c r="AA409">
        <v>1475909.4939999999</v>
      </c>
      <c r="AB409">
        <v>1475918.85148</v>
      </c>
      <c r="AC409">
        <v>1475931.6159600001</v>
      </c>
      <c r="AD409">
        <v>1475942.9993199999</v>
      </c>
      <c r="AE409">
        <v>163.32731000000001</v>
      </c>
      <c r="AF409">
        <v>163.32731000000001</v>
      </c>
      <c r="AG409">
        <v>160.95005</v>
      </c>
      <c r="AH409">
        <v>163.32731000000001</v>
      </c>
      <c r="AI409">
        <v>216.81112999999999</v>
      </c>
      <c r="AJ409">
        <v>198.26978</v>
      </c>
      <c r="AK409">
        <v>196.46652</v>
      </c>
      <c r="AL409">
        <v>198.26978</v>
      </c>
      <c r="AM409">
        <v>223.46574000000001</v>
      </c>
      <c r="AN409">
        <v>210.49659</v>
      </c>
      <c r="AO409">
        <v>209.07866999999999</v>
      </c>
      <c r="AP409">
        <v>210.49659</v>
      </c>
      <c r="AQ409">
        <v>219.71965</v>
      </c>
      <c r="AR409">
        <v>219.71964</v>
      </c>
      <c r="AS409">
        <v>218.64057</v>
      </c>
      <c r="AT409">
        <v>219.71964</v>
      </c>
      <c r="AU409">
        <v>213.47264000000001</v>
      </c>
      <c r="AV409">
        <v>232.30077</v>
      </c>
      <c r="AW409">
        <v>231.73214999999999</v>
      </c>
      <c r="AX409">
        <v>232.30077</v>
      </c>
      <c r="AY409">
        <v>219.48105000000001</v>
      </c>
      <c r="AZ409">
        <v>243.52061</v>
      </c>
      <c r="BA409">
        <v>243.43409</v>
      </c>
      <c r="BB409">
        <v>243.52061</v>
      </c>
      <c r="BD409" s="1">
        <f t="shared" si="12"/>
        <v>18.541349999999994</v>
      </c>
      <c r="BE409" s="1">
        <f t="shared" si="13"/>
        <v>-24.039559999999994</v>
      </c>
    </row>
    <row r="410" spans="1:57" x14ac:dyDescent="0.25">
      <c r="A410">
        <v>-671</v>
      </c>
      <c r="B410">
        <v>1</v>
      </c>
      <c r="C410">
        <v>6</v>
      </c>
      <c r="D410">
        <v>5.6878099999999998</v>
      </c>
      <c r="E410">
        <v>-671</v>
      </c>
      <c r="F410">
        <v>2</v>
      </c>
      <c r="G410">
        <v>9</v>
      </c>
      <c r="H410">
        <v>1.0274000000000001</v>
      </c>
      <c r="I410">
        <v>-671</v>
      </c>
      <c r="J410">
        <v>2</v>
      </c>
      <c r="K410">
        <v>18</v>
      </c>
      <c r="L410">
        <v>18.958649999999999</v>
      </c>
      <c r="M410">
        <v>-671</v>
      </c>
      <c r="N410">
        <v>3</v>
      </c>
      <c r="O410">
        <v>1</v>
      </c>
      <c r="P410">
        <v>14.361510000000001</v>
      </c>
      <c r="Q410">
        <v>-671</v>
      </c>
      <c r="R410">
        <v>3</v>
      </c>
      <c r="S410">
        <v>13</v>
      </c>
      <c r="T410">
        <v>10.047219999999999</v>
      </c>
      <c r="U410">
        <v>-671</v>
      </c>
      <c r="V410">
        <v>3</v>
      </c>
      <c r="W410">
        <v>23</v>
      </c>
      <c r="X410">
        <v>8.1570800000000006</v>
      </c>
      <c r="Y410">
        <v>1475980.7369899999</v>
      </c>
      <c r="Z410">
        <v>1476014.54281</v>
      </c>
      <c r="AA410">
        <v>1476024.28994</v>
      </c>
      <c r="AB410">
        <v>1476035.0984</v>
      </c>
      <c r="AC410">
        <v>1476046.91863</v>
      </c>
      <c r="AD410">
        <v>1476056.8398800001</v>
      </c>
      <c r="AE410">
        <v>280.71618999999998</v>
      </c>
      <c r="AF410">
        <v>280.71618999999998</v>
      </c>
      <c r="AG410">
        <v>282.14071000000001</v>
      </c>
      <c r="AH410">
        <v>280.71618999999998</v>
      </c>
      <c r="AI410">
        <v>335.56175999999999</v>
      </c>
      <c r="AJ410">
        <v>314.03638999999998</v>
      </c>
      <c r="AK410">
        <v>316.29124000000002</v>
      </c>
      <c r="AL410">
        <v>314.03638999999998</v>
      </c>
      <c r="AM410">
        <v>340.76969000000003</v>
      </c>
      <c r="AN410">
        <v>323.64350999999999</v>
      </c>
      <c r="AO410">
        <v>325.99867999999998</v>
      </c>
      <c r="AP410">
        <v>323.64350999999999</v>
      </c>
      <c r="AQ410">
        <v>334.29671999999999</v>
      </c>
      <c r="AR410">
        <v>334.29671000000002</v>
      </c>
      <c r="AS410">
        <v>336.68421999999998</v>
      </c>
      <c r="AT410">
        <v>334.29671000000002</v>
      </c>
      <c r="AU410">
        <v>326.84685999999999</v>
      </c>
      <c r="AV410">
        <v>345.94715000000002</v>
      </c>
      <c r="AW410">
        <v>348.27611000000002</v>
      </c>
      <c r="AX410">
        <v>345.94715000000002</v>
      </c>
      <c r="AY410">
        <v>332.15805999999998</v>
      </c>
      <c r="AZ410">
        <v>355.72588000000002</v>
      </c>
      <c r="BA410">
        <v>357.93326000000002</v>
      </c>
      <c r="BB410">
        <v>355.72588000000002</v>
      </c>
      <c r="BD410" s="1">
        <f t="shared" si="12"/>
        <v>21.525370000000009</v>
      </c>
      <c r="BE410" s="1">
        <f t="shared" si="13"/>
        <v>-23.56782000000004</v>
      </c>
    </row>
    <row r="411" spans="1:57" x14ac:dyDescent="0.25">
      <c r="A411">
        <v>-671</v>
      </c>
      <c r="B411">
        <v>4</v>
      </c>
      <c r="C411">
        <v>28</v>
      </c>
      <c r="D411">
        <v>11.27435</v>
      </c>
      <c r="E411">
        <v>-671</v>
      </c>
      <c r="F411">
        <v>6</v>
      </c>
      <c r="G411">
        <v>6</v>
      </c>
      <c r="H411">
        <v>8.6873400000000007</v>
      </c>
      <c r="I411">
        <v>-671</v>
      </c>
      <c r="J411">
        <v>6</v>
      </c>
      <c r="K411">
        <v>15</v>
      </c>
      <c r="L411">
        <v>19.72279</v>
      </c>
      <c r="M411">
        <v>-671</v>
      </c>
      <c r="N411">
        <v>6</v>
      </c>
      <c r="O411">
        <v>29</v>
      </c>
      <c r="P411">
        <v>2.01892</v>
      </c>
      <c r="Q411">
        <v>-671</v>
      </c>
      <c r="R411">
        <v>7</v>
      </c>
      <c r="S411">
        <v>8</v>
      </c>
      <c r="T411">
        <v>17.17287</v>
      </c>
      <c r="U411">
        <v>-671</v>
      </c>
      <c r="V411">
        <v>7</v>
      </c>
      <c r="W411">
        <v>18</v>
      </c>
      <c r="X411">
        <v>18.573090000000001</v>
      </c>
      <c r="Y411">
        <v>1476092.96976</v>
      </c>
      <c r="Z411">
        <v>1476131.86197</v>
      </c>
      <c r="AA411">
        <v>1476141.3217800001</v>
      </c>
      <c r="AB411">
        <v>1476154.58412</v>
      </c>
      <c r="AC411">
        <v>1476164.21554</v>
      </c>
      <c r="AD411">
        <v>1476174.27388</v>
      </c>
      <c r="AE411">
        <v>31.336770000000001</v>
      </c>
      <c r="AF411">
        <v>31.336770000000001</v>
      </c>
      <c r="AG411">
        <v>32.632849999999998</v>
      </c>
      <c r="AH411">
        <v>31.336770000000001</v>
      </c>
      <c r="AI411">
        <v>96.375810000000001</v>
      </c>
      <c r="AJ411">
        <v>69.670299999999997</v>
      </c>
      <c r="AK411">
        <v>69.504059999999996</v>
      </c>
      <c r="AL411">
        <v>69.670299999999997</v>
      </c>
      <c r="AM411">
        <v>101.43383</v>
      </c>
      <c r="AN411">
        <v>78.994219999999999</v>
      </c>
      <c r="AO411">
        <v>78.459289999999996</v>
      </c>
      <c r="AP411">
        <v>78.994219999999999</v>
      </c>
      <c r="AQ411">
        <v>92.066059999999993</v>
      </c>
      <c r="AR411">
        <v>92.066050000000004</v>
      </c>
      <c r="AS411">
        <v>91.03725</v>
      </c>
      <c r="AT411">
        <v>92.066050000000004</v>
      </c>
      <c r="AU411">
        <v>86.571370000000002</v>
      </c>
      <c r="AV411">
        <v>101.55911</v>
      </c>
      <c r="AW411">
        <v>100.2003</v>
      </c>
      <c r="AX411">
        <v>101.55911</v>
      </c>
      <c r="AY411">
        <v>92.008660000000006</v>
      </c>
      <c r="AZ411">
        <v>111.47297</v>
      </c>
      <c r="BA411">
        <v>109.80556</v>
      </c>
      <c r="BB411">
        <v>111.47297</v>
      </c>
      <c r="BD411" s="1">
        <f t="shared" si="12"/>
        <v>26.705510000000004</v>
      </c>
      <c r="BE411" s="1">
        <f t="shared" si="13"/>
        <v>-19.464309999999998</v>
      </c>
    </row>
    <row r="412" spans="1:57" x14ac:dyDescent="0.25">
      <c r="A412">
        <v>-671</v>
      </c>
      <c r="B412">
        <v>8</v>
      </c>
      <c r="C412">
        <v>22</v>
      </c>
      <c r="D412">
        <v>2.1232899999999999</v>
      </c>
      <c r="E412">
        <v>-671</v>
      </c>
      <c r="F412">
        <v>9</v>
      </c>
      <c r="G412">
        <v>26</v>
      </c>
      <c r="H412">
        <v>21.372599999999998</v>
      </c>
      <c r="I412">
        <v>-671</v>
      </c>
      <c r="J412">
        <v>10</v>
      </c>
      <c r="K412">
        <v>9</v>
      </c>
      <c r="L412">
        <v>20.97344</v>
      </c>
      <c r="M412">
        <v>-671</v>
      </c>
      <c r="N412">
        <v>10</v>
      </c>
      <c r="O412">
        <v>19</v>
      </c>
      <c r="P412">
        <v>14.702640000000001</v>
      </c>
      <c r="Q412">
        <v>-671</v>
      </c>
      <c r="R412">
        <v>10</v>
      </c>
      <c r="S412">
        <v>31</v>
      </c>
      <c r="T412">
        <v>12.773960000000001</v>
      </c>
      <c r="U412">
        <v>-671</v>
      </c>
      <c r="V412">
        <v>11</v>
      </c>
      <c r="W412">
        <v>12</v>
      </c>
      <c r="X412">
        <v>19.369389999999999</v>
      </c>
      <c r="Y412">
        <v>1476208.5884700001</v>
      </c>
      <c r="Z412">
        <v>1476244.39053</v>
      </c>
      <c r="AA412">
        <v>1476257.3738899999</v>
      </c>
      <c r="AB412">
        <v>1476267.11261</v>
      </c>
      <c r="AC412">
        <v>1476279.0322499999</v>
      </c>
      <c r="AD412">
        <v>1476291.30706</v>
      </c>
      <c r="AE412">
        <v>145.29463999999999</v>
      </c>
      <c r="AF412">
        <v>145.29463999999999</v>
      </c>
      <c r="AG412">
        <v>142.96369000000001</v>
      </c>
      <c r="AH412">
        <v>145.29463999999999</v>
      </c>
      <c r="AI412">
        <v>199.65613999999999</v>
      </c>
      <c r="AJ412">
        <v>180.58241000000001</v>
      </c>
      <c r="AK412">
        <v>178.38224</v>
      </c>
      <c r="AL412">
        <v>180.58241000000001</v>
      </c>
      <c r="AM412">
        <v>206.56894</v>
      </c>
      <c r="AN412">
        <v>193.37927999999999</v>
      </c>
      <c r="AO412">
        <v>191.44593</v>
      </c>
      <c r="AP412">
        <v>193.37927999999999</v>
      </c>
      <c r="AQ412">
        <v>202.97810000000001</v>
      </c>
      <c r="AR412">
        <v>202.97810000000001</v>
      </c>
      <c r="AS412">
        <v>201.31358</v>
      </c>
      <c r="AT412">
        <v>202.97810000000001</v>
      </c>
      <c r="AU412">
        <v>197.98330000000001</v>
      </c>
      <c r="AV412">
        <v>214.72651999999999</v>
      </c>
      <c r="AW412">
        <v>213.45949999999999</v>
      </c>
      <c r="AX412">
        <v>214.72651999999999</v>
      </c>
      <c r="AY412">
        <v>204.44909999999999</v>
      </c>
      <c r="AZ412">
        <v>226.82499999999999</v>
      </c>
      <c r="BA412">
        <v>226.02876000000001</v>
      </c>
      <c r="BB412">
        <v>226.82499999999999</v>
      </c>
      <c r="BD412" s="1">
        <f t="shared" si="12"/>
        <v>19.073729999999983</v>
      </c>
      <c r="BE412" s="1">
        <f t="shared" si="13"/>
        <v>-22.375900000000001</v>
      </c>
    </row>
    <row r="413" spans="1:57" x14ac:dyDescent="0.25">
      <c r="A413">
        <v>-671</v>
      </c>
      <c r="B413">
        <v>12</v>
      </c>
      <c r="C413">
        <v>19</v>
      </c>
      <c r="D413">
        <v>20.985530000000001</v>
      </c>
      <c r="E413">
        <v>-670</v>
      </c>
      <c r="F413">
        <v>1</v>
      </c>
      <c r="G413">
        <v>22</v>
      </c>
      <c r="H413">
        <v>13.736179999999999</v>
      </c>
      <c r="I413">
        <v>-670</v>
      </c>
      <c r="J413">
        <v>2</v>
      </c>
      <c r="K413">
        <v>1</v>
      </c>
      <c r="L413">
        <v>3.2866300000000002</v>
      </c>
      <c r="M413">
        <v>-670</v>
      </c>
      <c r="N413">
        <v>2</v>
      </c>
      <c r="O413">
        <v>11</v>
      </c>
      <c r="P413">
        <v>14.772399999999999</v>
      </c>
      <c r="Q413">
        <v>-670</v>
      </c>
      <c r="R413">
        <v>2</v>
      </c>
      <c r="S413">
        <v>23</v>
      </c>
      <c r="T413">
        <v>20.705120000000001</v>
      </c>
      <c r="U413">
        <v>-670</v>
      </c>
      <c r="V413">
        <v>3</v>
      </c>
      <c r="W413">
        <v>5</v>
      </c>
      <c r="X413">
        <v>12.70683</v>
      </c>
      <c r="Y413">
        <v>1476328.3744000001</v>
      </c>
      <c r="Z413">
        <v>1476362.07234</v>
      </c>
      <c r="AA413">
        <v>1476371.6369400001</v>
      </c>
      <c r="AB413">
        <v>1476382.11552</v>
      </c>
      <c r="AC413">
        <v>1476394.36271</v>
      </c>
      <c r="AD413">
        <v>1476404.02945</v>
      </c>
      <c r="AE413">
        <v>263.35987999999998</v>
      </c>
      <c r="AF413">
        <v>263.35987999999998</v>
      </c>
      <c r="AG413">
        <v>264.12178</v>
      </c>
      <c r="AH413">
        <v>263.35987999999998</v>
      </c>
      <c r="AI413">
        <v>317.62533999999999</v>
      </c>
      <c r="AJ413">
        <v>296.57375999999999</v>
      </c>
      <c r="AK413">
        <v>298.47993000000002</v>
      </c>
      <c r="AL413">
        <v>296.57375999999999</v>
      </c>
      <c r="AM413">
        <v>322.74882000000002</v>
      </c>
      <c r="AN413">
        <v>306.00097</v>
      </c>
      <c r="AO413">
        <v>308.12115</v>
      </c>
      <c r="AP413">
        <v>306.00097</v>
      </c>
      <c r="AQ413">
        <v>316.32902999999999</v>
      </c>
      <c r="AR413">
        <v>316.32902000000001</v>
      </c>
      <c r="AS413">
        <v>318.61389000000003</v>
      </c>
      <c r="AT413">
        <v>316.32902000000001</v>
      </c>
      <c r="AU413">
        <v>308.08244999999999</v>
      </c>
      <c r="AV413">
        <v>328.40028999999998</v>
      </c>
      <c r="AW413">
        <v>330.78017</v>
      </c>
      <c r="AX413">
        <v>328.40028999999998</v>
      </c>
      <c r="AY413">
        <v>313.26548000000003</v>
      </c>
      <c r="AZ413">
        <v>337.92817000000002</v>
      </c>
      <c r="BA413">
        <v>340.30781999999999</v>
      </c>
      <c r="BB413">
        <v>337.92817000000002</v>
      </c>
      <c r="BD413" s="1">
        <f t="shared" si="12"/>
        <v>21.051580000000001</v>
      </c>
      <c r="BE413" s="1">
        <f t="shared" si="13"/>
        <v>-24.662689999999998</v>
      </c>
    </row>
    <row r="414" spans="1:57" x14ac:dyDescent="0.25">
      <c r="A414">
        <v>-670</v>
      </c>
      <c r="B414">
        <v>4</v>
      </c>
      <c r="C414">
        <v>11</v>
      </c>
      <c r="D414">
        <v>18.558109999999999</v>
      </c>
      <c r="E414">
        <v>-670</v>
      </c>
      <c r="F414">
        <v>5</v>
      </c>
      <c r="G414">
        <v>20</v>
      </c>
      <c r="H414">
        <v>7.4557700000000002</v>
      </c>
      <c r="I414">
        <v>-670</v>
      </c>
      <c r="J414">
        <v>5</v>
      </c>
      <c r="K414">
        <v>29</v>
      </c>
      <c r="L414">
        <v>16.63672</v>
      </c>
      <c r="M414">
        <v>-670</v>
      </c>
      <c r="N414">
        <v>6</v>
      </c>
      <c r="O414">
        <v>11</v>
      </c>
      <c r="P414">
        <v>14.577030000000001</v>
      </c>
      <c r="Q414">
        <v>-670</v>
      </c>
      <c r="R414">
        <v>6</v>
      </c>
      <c r="S414">
        <v>21</v>
      </c>
      <c r="T414">
        <v>13.26538</v>
      </c>
      <c r="U414">
        <v>-670</v>
      </c>
      <c r="V414">
        <v>7</v>
      </c>
      <c r="W414">
        <v>1</v>
      </c>
      <c r="X414">
        <v>5.1961899999999996</v>
      </c>
      <c r="Y414">
        <v>1476441.2732500001</v>
      </c>
      <c r="Z414">
        <v>1476479.81066</v>
      </c>
      <c r="AA414">
        <v>1476489.1932000001</v>
      </c>
      <c r="AB414">
        <v>1476502.1073799999</v>
      </c>
      <c r="AC414">
        <v>1476512.05272</v>
      </c>
      <c r="AD414">
        <v>1476521.7165099999</v>
      </c>
      <c r="AE414">
        <v>14.636979999999999</v>
      </c>
      <c r="AF414">
        <v>14.636979999999999</v>
      </c>
      <c r="AG414">
        <v>16.440930000000002</v>
      </c>
      <c r="AH414">
        <v>14.636979999999999</v>
      </c>
      <c r="AI414">
        <v>78.84563</v>
      </c>
      <c r="AJ414">
        <v>52.620800000000003</v>
      </c>
      <c r="AK414">
        <v>53.132579999999997</v>
      </c>
      <c r="AL414">
        <v>52.620800000000003</v>
      </c>
      <c r="AM414">
        <v>83.874870000000001</v>
      </c>
      <c r="AN414">
        <v>61.868560000000002</v>
      </c>
      <c r="AO414">
        <v>62.014180000000003</v>
      </c>
      <c r="AP414">
        <v>61.868560000000002</v>
      </c>
      <c r="AQ414">
        <v>74.597229999999996</v>
      </c>
      <c r="AR414">
        <v>74.597229999999996</v>
      </c>
      <c r="AS414">
        <v>74.235129999999998</v>
      </c>
      <c r="AT414">
        <v>74.597229999999996</v>
      </c>
      <c r="AU414">
        <v>68.570689999999999</v>
      </c>
      <c r="AV414">
        <v>84.399720000000002</v>
      </c>
      <c r="AW414">
        <v>83.656229999999994</v>
      </c>
      <c r="AX414">
        <v>84.399720000000002</v>
      </c>
      <c r="AY414">
        <v>73.778930000000003</v>
      </c>
      <c r="AZ414">
        <v>93.924679999999995</v>
      </c>
      <c r="BA414">
        <v>92.829009999999997</v>
      </c>
      <c r="BB414">
        <v>93.924679999999995</v>
      </c>
      <c r="BD414" s="1">
        <f t="shared" si="12"/>
        <v>26.224829999999997</v>
      </c>
      <c r="BE414" s="1">
        <f t="shared" si="13"/>
        <v>-20.145749999999992</v>
      </c>
    </row>
    <row r="415" spans="1:57" x14ac:dyDescent="0.25">
      <c r="A415">
        <v>-670</v>
      </c>
      <c r="B415">
        <v>8</v>
      </c>
      <c r="C415">
        <v>4</v>
      </c>
      <c r="D415">
        <v>4.4749100000000004</v>
      </c>
      <c r="E415">
        <v>-670</v>
      </c>
      <c r="F415">
        <v>9</v>
      </c>
      <c r="G415">
        <v>9</v>
      </c>
      <c r="H415">
        <v>9.8066700000000004</v>
      </c>
      <c r="I415">
        <v>-670</v>
      </c>
      <c r="J415">
        <v>9</v>
      </c>
      <c r="K415">
        <v>22</v>
      </c>
      <c r="L415">
        <v>11.81002</v>
      </c>
      <c r="M415">
        <v>-670</v>
      </c>
      <c r="N415">
        <v>10</v>
      </c>
      <c r="O415">
        <v>2</v>
      </c>
      <c r="P415">
        <v>22.673030000000001</v>
      </c>
      <c r="Q415">
        <v>-670</v>
      </c>
      <c r="R415">
        <v>10</v>
      </c>
      <c r="S415">
        <v>13</v>
      </c>
      <c r="T415">
        <v>21.079350000000002</v>
      </c>
      <c r="U415">
        <v>-670</v>
      </c>
      <c r="V415">
        <v>10</v>
      </c>
      <c r="W415">
        <v>26</v>
      </c>
      <c r="X415">
        <v>19.307120000000001</v>
      </c>
      <c r="Y415">
        <v>1476555.6864499999</v>
      </c>
      <c r="Z415">
        <v>1476591.90861</v>
      </c>
      <c r="AA415">
        <v>1476604.99208</v>
      </c>
      <c r="AB415">
        <v>1476615.44471</v>
      </c>
      <c r="AC415">
        <v>1476626.3783100001</v>
      </c>
      <c r="AD415">
        <v>1476639.30446</v>
      </c>
      <c r="AE415">
        <v>127.40667000000001</v>
      </c>
      <c r="AF415">
        <v>127.40666</v>
      </c>
      <c r="AG415">
        <v>125.34226</v>
      </c>
      <c r="AH415">
        <v>127.40666</v>
      </c>
      <c r="AI415">
        <v>183.20358999999999</v>
      </c>
      <c r="AJ415">
        <v>163.10849999999999</v>
      </c>
      <c r="AK415">
        <v>160.73039</v>
      </c>
      <c r="AL415">
        <v>163.10849999999999</v>
      </c>
      <c r="AM415">
        <v>190.11886000000001</v>
      </c>
      <c r="AN415">
        <v>176.00403</v>
      </c>
      <c r="AO415">
        <v>173.73587000000001</v>
      </c>
      <c r="AP415">
        <v>176.00403</v>
      </c>
      <c r="AQ415">
        <v>186.30651</v>
      </c>
      <c r="AR415">
        <v>186.30651</v>
      </c>
      <c r="AS415">
        <v>184.21203</v>
      </c>
      <c r="AT415">
        <v>186.30651</v>
      </c>
      <c r="AU415">
        <v>182.20403999999999</v>
      </c>
      <c r="AV415">
        <v>197.08304999999999</v>
      </c>
      <c r="AW415">
        <v>195.24688</v>
      </c>
      <c r="AX415">
        <v>197.08304999999999</v>
      </c>
      <c r="AY415">
        <v>189.0206</v>
      </c>
      <c r="AZ415">
        <v>209.82352</v>
      </c>
      <c r="BA415">
        <v>208.38236000000001</v>
      </c>
      <c r="BB415">
        <v>209.82352</v>
      </c>
      <c r="BD415" s="1">
        <f t="shared" si="12"/>
        <v>20.095089999999999</v>
      </c>
      <c r="BE415" s="1">
        <f t="shared" si="13"/>
        <v>-20.80292</v>
      </c>
    </row>
    <row r="416" spans="1:57" x14ac:dyDescent="0.25">
      <c r="A416">
        <v>-670</v>
      </c>
      <c r="B416">
        <v>12</v>
      </c>
      <c r="C416">
        <v>2</v>
      </c>
      <c r="D416">
        <v>6.8182999999999998</v>
      </c>
      <c r="E416">
        <v>-669</v>
      </c>
      <c r="F416">
        <v>1</v>
      </c>
      <c r="G416">
        <v>5</v>
      </c>
      <c r="H416">
        <v>2.68988</v>
      </c>
      <c r="I416">
        <v>-669</v>
      </c>
      <c r="J416">
        <v>1</v>
      </c>
      <c r="K416">
        <v>14</v>
      </c>
      <c r="L416">
        <v>16.288209999999999</v>
      </c>
      <c r="M416">
        <v>-669</v>
      </c>
      <c r="N416">
        <v>1</v>
      </c>
      <c r="O416">
        <v>24</v>
      </c>
      <c r="P416">
        <v>19.363769999999999</v>
      </c>
      <c r="Q416">
        <v>-669</v>
      </c>
      <c r="R416">
        <v>2</v>
      </c>
      <c r="S416">
        <v>6</v>
      </c>
      <c r="T416">
        <v>11.918699999999999</v>
      </c>
      <c r="U416">
        <v>-669</v>
      </c>
      <c r="V416">
        <v>2</v>
      </c>
      <c r="W416">
        <v>15</v>
      </c>
      <c r="X416">
        <v>22.65174</v>
      </c>
      <c r="Y416">
        <v>1476675.7841</v>
      </c>
      <c r="Z416">
        <v>1476709.6120800001</v>
      </c>
      <c r="AA416">
        <v>1476719.1786799999</v>
      </c>
      <c r="AB416">
        <v>1476729.3068200001</v>
      </c>
      <c r="AC416">
        <v>1476741.99661</v>
      </c>
      <c r="AD416">
        <v>1476751.4438199999</v>
      </c>
      <c r="AE416">
        <v>245.77914000000001</v>
      </c>
      <c r="AF416">
        <v>245.77913000000001</v>
      </c>
      <c r="AG416">
        <v>245.79078999999999</v>
      </c>
      <c r="AH416">
        <v>245.77913000000001</v>
      </c>
      <c r="AI416">
        <v>299.60703000000001</v>
      </c>
      <c r="AJ416">
        <v>279.12119000000001</v>
      </c>
      <c r="AK416">
        <v>280.48991000000001</v>
      </c>
      <c r="AL416">
        <v>279.12119000000001</v>
      </c>
      <c r="AM416">
        <v>304.75418000000002</v>
      </c>
      <c r="AN416">
        <v>288.55036000000001</v>
      </c>
      <c r="AO416">
        <v>290.23041000000001</v>
      </c>
      <c r="AP416">
        <v>288.55036000000001</v>
      </c>
      <c r="AQ416">
        <v>298.53304000000003</v>
      </c>
      <c r="AR416">
        <v>298.53302000000002</v>
      </c>
      <c r="AS416">
        <v>300.48844000000003</v>
      </c>
      <c r="AT416">
        <v>298.53302000000002</v>
      </c>
      <c r="AU416">
        <v>289.52721000000003</v>
      </c>
      <c r="AV416">
        <v>311.04052999999999</v>
      </c>
      <c r="AW416">
        <v>313.25047000000001</v>
      </c>
      <c r="AX416">
        <v>311.04052999999999</v>
      </c>
      <c r="AY416">
        <v>294.59467000000001</v>
      </c>
      <c r="AZ416">
        <v>320.35203000000001</v>
      </c>
      <c r="BA416">
        <v>322.68038000000001</v>
      </c>
      <c r="BB416">
        <v>320.35203000000001</v>
      </c>
      <c r="BD416" s="1">
        <f t="shared" si="12"/>
        <v>20.485839999999996</v>
      </c>
      <c r="BE416" s="1">
        <f t="shared" si="13"/>
        <v>-25.757360000000006</v>
      </c>
    </row>
    <row r="417" spans="1:57" x14ac:dyDescent="0.25">
      <c r="A417">
        <v>-669</v>
      </c>
      <c r="B417">
        <v>3</v>
      </c>
      <c r="C417">
        <v>26</v>
      </c>
      <c r="D417">
        <v>2.8778700000000002</v>
      </c>
      <c r="E417">
        <v>-669</v>
      </c>
      <c r="F417">
        <v>5</v>
      </c>
      <c r="G417">
        <v>2</v>
      </c>
      <c r="H417">
        <v>21.241140000000001</v>
      </c>
      <c r="I417">
        <v>-669</v>
      </c>
      <c r="J417">
        <v>5</v>
      </c>
      <c r="K417">
        <v>12</v>
      </c>
      <c r="L417">
        <v>10.24971</v>
      </c>
      <c r="M417">
        <v>-669</v>
      </c>
      <c r="N417">
        <v>5</v>
      </c>
      <c r="O417">
        <v>24</v>
      </c>
      <c r="P417">
        <v>21.769410000000001</v>
      </c>
      <c r="Q417">
        <v>-669</v>
      </c>
      <c r="R417">
        <v>6</v>
      </c>
      <c r="S417">
        <v>4</v>
      </c>
      <c r="T417">
        <v>4.8656199999999998</v>
      </c>
      <c r="U417">
        <v>-669</v>
      </c>
      <c r="V417">
        <v>6</v>
      </c>
      <c r="W417">
        <v>13</v>
      </c>
      <c r="X417">
        <v>17.78218</v>
      </c>
      <c r="Y417">
        <v>1476789.6199099999</v>
      </c>
      <c r="Z417">
        <v>1476827.3850499999</v>
      </c>
      <c r="AA417">
        <v>1476836.92707</v>
      </c>
      <c r="AB417">
        <v>1476849.4070600001</v>
      </c>
      <c r="AC417">
        <v>1476859.70273</v>
      </c>
      <c r="AD417">
        <v>1476869.24092</v>
      </c>
      <c r="AE417">
        <v>357.97973999999999</v>
      </c>
      <c r="AF417">
        <v>357.97973000000002</v>
      </c>
      <c r="AG417">
        <v>0.15021000000000001</v>
      </c>
      <c r="AH417">
        <v>357.97973000000002</v>
      </c>
      <c r="AI417">
        <v>60.45879</v>
      </c>
      <c r="AJ417">
        <v>35.202379999999998</v>
      </c>
      <c r="AK417">
        <v>36.365169999999999</v>
      </c>
      <c r="AL417">
        <v>35.202379999999998</v>
      </c>
      <c r="AM417">
        <v>65.578469999999996</v>
      </c>
      <c r="AN417">
        <v>44.607340000000001</v>
      </c>
      <c r="AO417">
        <v>45.427160000000001</v>
      </c>
      <c r="AP417">
        <v>44.607340000000001</v>
      </c>
      <c r="AQ417">
        <v>56.908059999999999</v>
      </c>
      <c r="AR417">
        <v>56.908050000000003</v>
      </c>
      <c r="AS417">
        <v>57.25103</v>
      </c>
      <c r="AT417">
        <v>56.908050000000003</v>
      </c>
      <c r="AU417">
        <v>50.566409999999998</v>
      </c>
      <c r="AV417">
        <v>67.05583</v>
      </c>
      <c r="AW417">
        <v>66.994050000000001</v>
      </c>
      <c r="AX417">
        <v>67.05583</v>
      </c>
      <c r="AY417">
        <v>55.688029999999998</v>
      </c>
      <c r="AZ417">
        <v>76.457009999999997</v>
      </c>
      <c r="BA417">
        <v>76.021519999999995</v>
      </c>
      <c r="BB417">
        <v>76.457009999999997</v>
      </c>
      <c r="BD417" s="1">
        <f t="shared" si="12"/>
        <v>25.256410000000002</v>
      </c>
      <c r="BE417" s="1">
        <f t="shared" si="13"/>
        <v>-20.768979999999999</v>
      </c>
    </row>
    <row r="418" spans="1:57" x14ac:dyDescent="0.25">
      <c r="A418">
        <v>-669</v>
      </c>
      <c r="B418">
        <v>7</v>
      </c>
      <c r="C418">
        <v>17</v>
      </c>
      <c r="D418">
        <v>11.53894</v>
      </c>
      <c r="E418">
        <v>-669</v>
      </c>
      <c r="F418">
        <v>8</v>
      </c>
      <c r="G418">
        <v>23</v>
      </c>
      <c r="H418">
        <v>5.4230499999999999</v>
      </c>
      <c r="I418">
        <v>-669</v>
      </c>
      <c r="J418">
        <v>9</v>
      </c>
      <c r="K418">
        <v>4</v>
      </c>
      <c r="L418">
        <v>21.351430000000001</v>
      </c>
      <c r="M418">
        <v>-669</v>
      </c>
      <c r="N418">
        <v>9</v>
      </c>
      <c r="O418">
        <v>16</v>
      </c>
      <c r="P418">
        <v>7.0010399999999997</v>
      </c>
      <c r="Q418">
        <v>-669</v>
      </c>
      <c r="R418">
        <v>9</v>
      </c>
      <c r="S418">
        <v>26</v>
      </c>
      <c r="T418">
        <v>8.7876100000000008</v>
      </c>
      <c r="U418">
        <v>-669</v>
      </c>
      <c r="V418">
        <v>10</v>
      </c>
      <c r="W418">
        <v>9</v>
      </c>
      <c r="X418">
        <v>11.17449</v>
      </c>
      <c r="Y418">
        <v>1476902.9807899999</v>
      </c>
      <c r="Z418">
        <v>1476939.72596</v>
      </c>
      <c r="AA418">
        <v>1476952.38964</v>
      </c>
      <c r="AB418">
        <v>1476963.79171</v>
      </c>
      <c r="AC418">
        <v>1476973.8661499999</v>
      </c>
      <c r="AD418">
        <v>1476986.9656</v>
      </c>
      <c r="AE418">
        <v>109.71221</v>
      </c>
      <c r="AF418">
        <v>109.71221</v>
      </c>
      <c r="AG418">
        <v>108.09652</v>
      </c>
      <c r="AH418">
        <v>109.71221</v>
      </c>
      <c r="AI418">
        <v>167.45164</v>
      </c>
      <c r="AJ418">
        <v>145.92955000000001</v>
      </c>
      <c r="AK418">
        <v>143.59304</v>
      </c>
      <c r="AL418">
        <v>145.92955000000001</v>
      </c>
      <c r="AM418">
        <v>174.12210999999999</v>
      </c>
      <c r="AN418">
        <v>158.41131999999999</v>
      </c>
      <c r="AO418">
        <v>156.02340000000001</v>
      </c>
      <c r="AP418">
        <v>158.41131999999999</v>
      </c>
      <c r="AQ418">
        <v>169.64961</v>
      </c>
      <c r="AR418">
        <v>169.64959999999999</v>
      </c>
      <c r="AS418">
        <v>167.31209000000001</v>
      </c>
      <c r="AT418">
        <v>169.64959999999999</v>
      </c>
      <c r="AU418">
        <v>165.99433999999999</v>
      </c>
      <c r="AV418">
        <v>179.57932</v>
      </c>
      <c r="AW418">
        <v>177.36297999999999</v>
      </c>
      <c r="AX418">
        <v>179.57932</v>
      </c>
      <c r="AY418">
        <v>172.93867</v>
      </c>
      <c r="AZ418">
        <v>192.49061</v>
      </c>
      <c r="BA418">
        <v>190.53522000000001</v>
      </c>
      <c r="BB418">
        <v>192.49061</v>
      </c>
      <c r="BD418" s="1">
        <f t="shared" si="12"/>
        <v>21.522089999999992</v>
      </c>
      <c r="BE418" s="1">
        <f t="shared" si="13"/>
        <v>-19.551940000000002</v>
      </c>
    </row>
    <row r="419" spans="1:57" x14ac:dyDescent="0.25">
      <c r="A419">
        <v>-669</v>
      </c>
      <c r="B419">
        <v>11</v>
      </c>
      <c r="C419">
        <v>14</v>
      </c>
      <c r="D419">
        <v>11.528320000000001</v>
      </c>
      <c r="E419">
        <v>-669</v>
      </c>
      <c r="F419">
        <v>12</v>
      </c>
      <c r="G419">
        <v>18</v>
      </c>
      <c r="H419">
        <v>14.60857</v>
      </c>
      <c r="I419">
        <v>-669</v>
      </c>
      <c r="J419">
        <v>12</v>
      </c>
      <c r="K419">
        <v>28</v>
      </c>
      <c r="L419">
        <v>10.11842</v>
      </c>
      <c r="M419">
        <v>-668</v>
      </c>
      <c r="N419">
        <v>1</v>
      </c>
      <c r="O419">
        <v>7</v>
      </c>
      <c r="P419">
        <v>5.0619500000000004</v>
      </c>
      <c r="Q419">
        <v>-668</v>
      </c>
      <c r="R419">
        <v>1</v>
      </c>
      <c r="S419">
        <v>20</v>
      </c>
      <c r="T419">
        <v>7.3528000000000002</v>
      </c>
      <c r="U419">
        <v>-668</v>
      </c>
      <c r="V419">
        <v>1</v>
      </c>
      <c r="W419">
        <v>29</v>
      </c>
      <c r="X419">
        <v>16.610410000000002</v>
      </c>
      <c r="Y419">
        <v>1477022.9803500001</v>
      </c>
      <c r="Z419">
        <v>1477057.1086899999</v>
      </c>
      <c r="AA419">
        <v>1477066.9216</v>
      </c>
      <c r="AB419">
        <v>1477076.7109099999</v>
      </c>
      <c r="AC419">
        <v>1477089.8063699999</v>
      </c>
      <c r="AD419">
        <v>1477099.1921000001</v>
      </c>
      <c r="AE419">
        <v>227.98801</v>
      </c>
      <c r="AF419">
        <v>227.98801</v>
      </c>
      <c r="AG419">
        <v>227.23951</v>
      </c>
      <c r="AH419">
        <v>227.98801</v>
      </c>
      <c r="AI419">
        <v>281.44857999999999</v>
      </c>
      <c r="AJ419">
        <v>261.62610999999998</v>
      </c>
      <c r="AK419">
        <v>262.31635</v>
      </c>
      <c r="AL419">
        <v>261.62610999999998</v>
      </c>
      <c r="AM419">
        <v>286.74378999999999</v>
      </c>
      <c r="AN419">
        <v>271.29806000000002</v>
      </c>
      <c r="AO419">
        <v>272.37696</v>
      </c>
      <c r="AP419">
        <v>271.29806000000002</v>
      </c>
      <c r="AQ419">
        <v>280.94675999999998</v>
      </c>
      <c r="AR419">
        <v>280.94675000000001</v>
      </c>
      <c r="AS419">
        <v>282.37923999999998</v>
      </c>
      <c r="AT419">
        <v>280.94675000000001</v>
      </c>
      <c r="AU419">
        <v>271.54761999999999</v>
      </c>
      <c r="AV419">
        <v>293.85408999999999</v>
      </c>
      <c r="AW419">
        <v>295.68792999999999</v>
      </c>
      <c r="AX419">
        <v>293.85408999999999</v>
      </c>
      <c r="AY419">
        <v>276.57360999999997</v>
      </c>
      <c r="AZ419">
        <v>303.10500000000002</v>
      </c>
      <c r="BA419">
        <v>305.16568999999998</v>
      </c>
      <c r="BB419">
        <v>303.10500000000002</v>
      </c>
      <c r="BD419" s="1">
        <f t="shared" si="12"/>
        <v>19.82247000000001</v>
      </c>
      <c r="BE419" s="1">
        <f t="shared" si="13"/>
        <v>-26.531390000000044</v>
      </c>
    </row>
    <row r="420" spans="1:57" x14ac:dyDescent="0.25">
      <c r="A420">
        <v>-668</v>
      </c>
      <c r="B420">
        <v>3</v>
      </c>
      <c r="C420">
        <v>8</v>
      </c>
      <c r="D420">
        <v>10.87372</v>
      </c>
      <c r="E420">
        <v>-668</v>
      </c>
      <c r="F420">
        <v>4</v>
      </c>
      <c r="G420">
        <v>14</v>
      </c>
      <c r="H420">
        <v>4.0751299999999997</v>
      </c>
      <c r="I420">
        <v>-668</v>
      </c>
      <c r="J420">
        <v>4</v>
      </c>
      <c r="K420">
        <v>23</v>
      </c>
      <c r="L420">
        <v>23.273579999999999</v>
      </c>
      <c r="M420">
        <v>-668</v>
      </c>
      <c r="N420">
        <v>5</v>
      </c>
      <c r="O420">
        <v>6</v>
      </c>
      <c r="P420">
        <v>0.22614000000000001</v>
      </c>
      <c r="Q420">
        <v>-668</v>
      </c>
      <c r="R420">
        <v>5</v>
      </c>
      <c r="S420">
        <v>16</v>
      </c>
      <c r="T420">
        <v>15.531079999999999</v>
      </c>
      <c r="U420">
        <v>-668</v>
      </c>
      <c r="V420">
        <v>5</v>
      </c>
      <c r="W420">
        <v>26</v>
      </c>
      <c r="X420">
        <v>6.8754900000000001</v>
      </c>
      <c r="Y420">
        <v>1477137.95307</v>
      </c>
      <c r="Z420">
        <v>1477174.6698</v>
      </c>
      <c r="AA420">
        <v>1477184.46973</v>
      </c>
      <c r="AB420">
        <v>1477196.50942</v>
      </c>
      <c r="AC420">
        <v>1477207.1471299999</v>
      </c>
      <c r="AD420">
        <v>1477216.78648</v>
      </c>
      <c r="AE420">
        <v>341.30919</v>
      </c>
      <c r="AF420">
        <v>341.30918000000003</v>
      </c>
      <c r="AG420">
        <v>343.67299000000003</v>
      </c>
      <c r="AH420">
        <v>341.30918000000003</v>
      </c>
      <c r="AI420">
        <v>41.624650000000003</v>
      </c>
      <c r="AJ420">
        <v>17.498480000000001</v>
      </c>
      <c r="AK420">
        <v>19.224319999999999</v>
      </c>
      <c r="AL420">
        <v>17.498480000000001</v>
      </c>
      <c r="AM420">
        <v>46.878709999999998</v>
      </c>
      <c r="AN420">
        <v>27.157640000000001</v>
      </c>
      <c r="AO420">
        <v>28.591830000000002</v>
      </c>
      <c r="AP420">
        <v>27.157640000000001</v>
      </c>
      <c r="AQ420">
        <v>39.0244</v>
      </c>
      <c r="AR420">
        <v>39.024389999999997</v>
      </c>
      <c r="AS420">
        <v>40.050719999999998</v>
      </c>
      <c r="AT420">
        <v>39.024389999999997</v>
      </c>
      <c r="AU420">
        <v>32.570489999999999</v>
      </c>
      <c r="AV420">
        <v>49.509279999999997</v>
      </c>
      <c r="AW420">
        <v>50.142020000000002</v>
      </c>
      <c r="AX420">
        <v>49.509279999999997</v>
      </c>
      <c r="AY420">
        <v>37.726480000000002</v>
      </c>
      <c r="AZ420">
        <v>59.010170000000002</v>
      </c>
      <c r="BA420">
        <v>59.269710000000003</v>
      </c>
      <c r="BB420">
        <v>59.010170000000002</v>
      </c>
      <c r="BD420" s="1">
        <f t="shared" si="12"/>
        <v>24.126170000000002</v>
      </c>
      <c r="BE420" s="1">
        <f t="shared" si="13"/>
        <v>-21.28369</v>
      </c>
    </row>
    <row r="421" spans="1:57" x14ac:dyDescent="0.25">
      <c r="A421">
        <v>-668</v>
      </c>
      <c r="B421">
        <v>6</v>
      </c>
      <c r="C421">
        <v>28</v>
      </c>
      <c r="D421">
        <v>23.959900000000001</v>
      </c>
      <c r="E421">
        <v>-668</v>
      </c>
      <c r="F421">
        <v>8</v>
      </c>
      <c r="G421">
        <v>5</v>
      </c>
      <c r="H421">
        <v>9.1228800000000003</v>
      </c>
      <c r="I421">
        <v>-668</v>
      </c>
      <c r="J421">
        <v>8</v>
      </c>
      <c r="K421">
        <v>17</v>
      </c>
      <c r="L421">
        <v>5.8528399999999996</v>
      </c>
      <c r="M421">
        <v>-668</v>
      </c>
      <c r="N421">
        <v>8</v>
      </c>
      <c r="O421">
        <v>29</v>
      </c>
      <c r="P421">
        <v>14.32709</v>
      </c>
      <c r="Q421">
        <v>-668</v>
      </c>
      <c r="R421">
        <v>9</v>
      </c>
      <c r="S421">
        <v>8</v>
      </c>
      <c r="T421">
        <v>2.7258800000000001</v>
      </c>
      <c r="U421">
        <v>-668</v>
      </c>
      <c r="V421">
        <v>9</v>
      </c>
      <c r="W421">
        <v>20</v>
      </c>
      <c r="X421">
        <v>20.914449999999999</v>
      </c>
      <c r="Y421">
        <v>1477250.4983300001</v>
      </c>
      <c r="Z421">
        <v>1477287.8801200001</v>
      </c>
      <c r="AA421">
        <v>1477299.7438699999</v>
      </c>
      <c r="AB421">
        <v>1477312.09696</v>
      </c>
      <c r="AC421">
        <v>1477321.6135799999</v>
      </c>
      <c r="AD421">
        <v>1477334.3714399999</v>
      </c>
      <c r="AE421">
        <v>92.237759999999994</v>
      </c>
      <c r="AF421">
        <v>92.237759999999994</v>
      </c>
      <c r="AG421">
        <v>91.202730000000003</v>
      </c>
      <c r="AH421">
        <v>92.237759999999994</v>
      </c>
      <c r="AI421">
        <v>152.25470000000001</v>
      </c>
      <c r="AJ421">
        <v>129.08257</v>
      </c>
      <c r="AK421">
        <v>126.98461</v>
      </c>
      <c r="AL421">
        <v>129.08257</v>
      </c>
      <c r="AM421">
        <v>158.50765000000001</v>
      </c>
      <c r="AN421">
        <v>140.77590000000001</v>
      </c>
      <c r="AO421">
        <v>138.49251000000001</v>
      </c>
      <c r="AP421">
        <v>140.77590000000001</v>
      </c>
      <c r="AQ421">
        <v>152.95155</v>
      </c>
      <c r="AR421">
        <v>152.95153999999999</v>
      </c>
      <c r="AS421">
        <v>150.57239999999999</v>
      </c>
      <c r="AT421">
        <v>152.95153999999999</v>
      </c>
      <c r="AU421">
        <v>149.3289</v>
      </c>
      <c r="AV421">
        <v>162.33145999999999</v>
      </c>
      <c r="AW421">
        <v>159.95061000000001</v>
      </c>
      <c r="AX421">
        <v>162.33145999999999</v>
      </c>
      <c r="AY421">
        <v>156.14767000000001</v>
      </c>
      <c r="AZ421">
        <v>174.90604999999999</v>
      </c>
      <c r="BA421">
        <v>172.62380999999999</v>
      </c>
      <c r="BB421">
        <v>174.90604999999999</v>
      </c>
      <c r="BD421" s="1">
        <f t="shared" si="12"/>
        <v>23.17213000000001</v>
      </c>
      <c r="BE421" s="1">
        <f t="shared" si="13"/>
        <v>-18.758379999999988</v>
      </c>
    </row>
    <row r="422" spans="1:57" x14ac:dyDescent="0.25">
      <c r="A422">
        <v>-668</v>
      </c>
      <c r="B422">
        <v>10</v>
      </c>
      <c r="C422">
        <v>26</v>
      </c>
      <c r="D422">
        <v>12.02802</v>
      </c>
      <c r="E422">
        <v>-668</v>
      </c>
      <c r="F422">
        <v>11</v>
      </c>
      <c r="G422">
        <v>29</v>
      </c>
      <c r="H422">
        <v>23.896059999999999</v>
      </c>
      <c r="I422">
        <v>-668</v>
      </c>
      <c r="J422">
        <v>12</v>
      </c>
      <c r="K422">
        <v>10</v>
      </c>
      <c r="L422">
        <v>8.1370699999999996</v>
      </c>
      <c r="M422">
        <v>-668</v>
      </c>
      <c r="N422">
        <v>12</v>
      </c>
      <c r="O422">
        <v>19</v>
      </c>
      <c r="P422">
        <v>20.22363</v>
      </c>
      <c r="Q422">
        <v>-667</v>
      </c>
      <c r="R422">
        <v>1</v>
      </c>
      <c r="S422">
        <v>2</v>
      </c>
      <c r="T422">
        <v>5.0939300000000003</v>
      </c>
      <c r="U422">
        <v>-667</v>
      </c>
      <c r="V422">
        <v>1</v>
      </c>
      <c r="W422">
        <v>11</v>
      </c>
      <c r="X422">
        <v>19.546810000000001</v>
      </c>
      <c r="Y422">
        <v>1477370.0011700001</v>
      </c>
      <c r="Z422">
        <v>1477404.4956700001</v>
      </c>
      <c r="AA422">
        <v>1477414.83904</v>
      </c>
      <c r="AB422">
        <v>1477424.34265</v>
      </c>
      <c r="AC422">
        <v>1477437.7122500001</v>
      </c>
      <c r="AD422">
        <v>1477447.3144499999</v>
      </c>
      <c r="AE422">
        <v>210.02397999999999</v>
      </c>
      <c r="AF422">
        <v>210.02396999999999</v>
      </c>
      <c r="AG422">
        <v>208.58971</v>
      </c>
      <c r="AH422">
        <v>210.02396999999999</v>
      </c>
      <c r="AI422">
        <v>263.18033000000003</v>
      </c>
      <c r="AJ422">
        <v>244.02296999999999</v>
      </c>
      <c r="AK422">
        <v>243.95828</v>
      </c>
      <c r="AL422">
        <v>244.02296999999999</v>
      </c>
      <c r="AM422">
        <v>268.77607</v>
      </c>
      <c r="AN422">
        <v>254.21776</v>
      </c>
      <c r="AO422">
        <v>254.59467000000001</v>
      </c>
      <c r="AP422">
        <v>254.21776</v>
      </c>
      <c r="AQ422">
        <v>263.58485999999999</v>
      </c>
      <c r="AR422">
        <v>263.58485000000002</v>
      </c>
      <c r="AS422">
        <v>264.35599999999999</v>
      </c>
      <c r="AT422">
        <v>263.58485000000002</v>
      </c>
      <c r="AU422">
        <v>254.40573000000001</v>
      </c>
      <c r="AV422">
        <v>276.76240000000001</v>
      </c>
      <c r="AW422">
        <v>278.04646000000002</v>
      </c>
      <c r="AX422">
        <v>276.76240000000001</v>
      </c>
      <c r="AY422">
        <v>259.53303</v>
      </c>
      <c r="AZ422">
        <v>286.22667000000001</v>
      </c>
      <c r="BA422">
        <v>287.83429000000001</v>
      </c>
      <c r="BB422">
        <v>286.22667000000001</v>
      </c>
      <c r="BD422" s="1">
        <f t="shared" si="12"/>
        <v>19.15736000000004</v>
      </c>
      <c r="BE422" s="1">
        <f t="shared" si="13"/>
        <v>-26.693640000000016</v>
      </c>
    </row>
    <row r="423" spans="1:57" x14ac:dyDescent="0.25">
      <c r="A423">
        <v>-667</v>
      </c>
      <c r="B423">
        <v>2</v>
      </c>
      <c r="C423">
        <v>19</v>
      </c>
      <c r="D423">
        <v>17.199100000000001</v>
      </c>
      <c r="E423">
        <v>-667</v>
      </c>
      <c r="F423">
        <v>3</v>
      </c>
      <c r="G423">
        <v>27</v>
      </c>
      <c r="H423">
        <v>7.8416899999999998</v>
      </c>
      <c r="I423">
        <v>-667</v>
      </c>
      <c r="J423">
        <v>4</v>
      </c>
      <c r="K423">
        <v>6</v>
      </c>
      <c r="L423">
        <v>7.83751</v>
      </c>
      <c r="M423">
        <v>-667</v>
      </c>
      <c r="N423">
        <v>4</v>
      </c>
      <c r="O423">
        <v>17</v>
      </c>
      <c r="P423">
        <v>23.124569999999999</v>
      </c>
      <c r="Q423">
        <v>-667</v>
      </c>
      <c r="R423">
        <v>4</v>
      </c>
      <c r="S423">
        <v>28</v>
      </c>
      <c r="T423">
        <v>22.074839999999998</v>
      </c>
      <c r="U423">
        <v>-667</v>
      </c>
      <c r="V423">
        <v>5</v>
      </c>
      <c r="W423">
        <v>8</v>
      </c>
      <c r="X423">
        <v>18.452459999999999</v>
      </c>
      <c r="Y423">
        <v>1477486.2166299999</v>
      </c>
      <c r="Z423">
        <v>1477521.8267399999</v>
      </c>
      <c r="AA423">
        <v>1477531.82656</v>
      </c>
      <c r="AB423">
        <v>1477543.46352</v>
      </c>
      <c r="AC423">
        <v>1477554.4197800001</v>
      </c>
      <c r="AD423">
        <v>1477564.2688500001</v>
      </c>
      <c r="AE423">
        <v>324.57002999999997</v>
      </c>
      <c r="AF423">
        <v>324.57002999999997</v>
      </c>
      <c r="AG423">
        <v>326.93131</v>
      </c>
      <c r="AH423">
        <v>324.57002999999997</v>
      </c>
      <c r="AI423">
        <v>22.782299999999999</v>
      </c>
      <c r="AJ423">
        <v>359.66861</v>
      </c>
      <c r="AK423">
        <v>1.8093399999999999</v>
      </c>
      <c r="AL423">
        <v>359.66861</v>
      </c>
      <c r="AM423">
        <v>28.12988</v>
      </c>
      <c r="AN423">
        <v>9.5247899999999994</v>
      </c>
      <c r="AO423">
        <v>11.457850000000001</v>
      </c>
      <c r="AP423">
        <v>9.5247899999999994</v>
      </c>
      <c r="AQ423">
        <v>20.994599999999998</v>
      </c>
      <c r="AR423">
        <v>20.994589999999999</v>
      </c>
      <c r="AS423">
        <v>22.61965</v>
      </c>
      <c r="AT423">
        <v>20.994589999999999</v>
      </c>
      <c r="AU423">
        <v>14.498620000000001</v>
      </c>
      <c r="AV423">
        <v>31.793469999999999</v>
      </c>
      <c r="AW423">
        <v>33.074069999999999</v>
      </c>
      <c r="AX423">
        <v>31.793469999999999</v>
      </c>
      <c r="AY423">
        <v>19.756</v>
      </c>
      <c r="AZ423">
        <v>41.501049999999999</v>
      </c>
      <c r="BA423">
        <v>42.436750000000004</v>
      </c>
      <c r="BB423">
        <v>41.501049999999999</v>
      </c>
      <c r="BD423" s="1">
        <f t="shared" si="12"/>
        <v>23.11369000000002</v>
      </c>
      <c r="BE423" s="1">
        <f t="shared" si="13"/>
        <v>-21.745049999999999</v>
      </c>
    </row>
    <row r="424" spans="1:57" x14ac:dyDescent="0.25">
      <c r="A424">
        <v>-667</v>
      </c>
      <c r="B424">
        <v>6</v>
      </c>
      <c r="C424">
        <v>11</v>
      </c>
      <c r="D424">
        <v>17.81268</v>
      </c>
      <c r="E424">
        <v>-667</v>
      </c>
      <c r="F424">
        <v>7</v>
      </c>
      <c r="G424">
        <v>19</v>
      </c>
      <c r="H424">
        <v>18.857250000000001</v>
      </c>
      <c r="I424">
        <v>-667</v>
      </c>
      <c r="J424">
        <v>7</v>
      </c>
      <c r="K424">
        <v>30</v>
      </c>
      <c r="L424">
        <v>17.976289999999999</v>
      </c>
      <c r="M424">
        <v>-667</v>
      </c>
      <c r="N424">
        <v>8</v>
      </c>
      <c r="O424">
        <v>12</v>
      </c>
      <c r="P424">
        <v>19.332460000000001</v>
      </c>
      <c r="Q424">
        <v>-667</v>
      </c>
      <c r="R424">
        <v>8</v>
      </c>
      <c r="S424">
        <v>22</v>
      </c>
      <c r="T424">
        <v>2.13592</v>
      </c>
      <c r="U424">
        <v>-667</v>
      </c>
      <c r="V424">
        <v>9</v>
      </c>
      <c r="W424">
        <v>3</v>
      </c>
      <c r="X424">
        <v>2.9627400000000002</v>
      </c>
      <c r="Y424">
        <v>1477598.2422</v>
      </c>
      <c r="Z424">
        <v>1477636.28572</v>
      </c>
      <c r="AA424">
        <v>1477647.2490099999</v>
      </c>
      <c r="AB424">
        <v>1477660.3055199999</v>
      </c>
      <c r="AC424">
        <v>1477669.5889999999</v>
      </c>
      <c r="AD424">
        <v>1477681.6234500001</v>
      </c>
      <c r="AE424">
        <v>74.986379999999997</v>
      </c>
      <c r="AF424">
        <v>74.986379999999997</v>
      </c>
      <c r="AG424">
        <v>74.608890000000002</v>
      </c>
      <c r="AH424">
        <v>74.986379999999997</v>
      </c>
      <c r="AI424">
        <v>137.26022</v>
      </c>
      <c r="AJ424">
        <v>112.48342</v>
      </c>
      <c r="AK424">
        <v>110.78697</v>
      </c>
      <c r="AL424">
        <v>112.48342</v>
      </c>
      <c r="AM424">
        <v>143.0609</v>
      </c>
      <c r="AN424">
        <v>123.28923</v>
      </c>
      <c r="AO424">
        <v>121.31425</v>
      </c>
      <c r="AP424">
        <v>123.28923</v>
      </c>
      <c r="AQ424">
        <v>136.15818999999999</v>
      </c>
      <c r="AR424">
        <v>136.15817999999999</v>
      </c>
      <c r="AS424">
        <v>133.93754000000001</v>
      </c>
      <c r="AT424">
        <v>136.15817999999999</v>
      </c>
      <c r="AU424">
        <v>132.23132000000001</v>
      </c>
      <c r="AV424">
        <v>145.3083</v>
      </c>
      <c r="AW424">
        <v>142.97722999999999</v>
      </c>
      <c r="AX424">
        <v>145.3083</v>
      </c>
      <c r="AY424">
        <v>138.70934</v>
      </c>
      <c r="AZ424">
        <v>157.16988000000001</v>
      </c>
      <c r="BA424">
        <v>154.78206</v>
      </c>
      <c r="BB424">
        <v>157.16988000000001</v>
      </c>
      <c r="BD424" s="1">
        <f t="shared" si="12"/>
        <v>24.776800000000009</v>
      </c>
      <c r="BE424" s="1">
        <f t="shared" si="13"/>
        <v>-18.460540000000009</v>
      </c>
    </row>
    <row r="425" spans="1:57" x14ac:dyDescent="0.25">
      <c r="A425">
        <v>-667</v>
      </c>
      <c r="B425">
        <v>10</v>
      </c>
      <c r="C425">
        <v>8</v>
      </c>
      <c r="D425">
        <v>9.7305899999999994</v>
      </c>
      <c r="E425">
        <v>-667</v>
      </c>
      <c r="F425">
        <v>11</v>
      </c>
      <c r="G425">
        <v>12</v>
      </c>
      <c r="H425">
        <v>6.9386700000000001</v>
      </c>
      <c r="I425">
        <v>-667</v>
      </c>
      <c r="J425">
        <v>11</v>
      </c>
      <c r="K425">
        <v>23</v>
      </c>
      <c r="L425">
        <v>9.1945300000000003</v>
      </c>
      <c r="M425">
        <v>-667</v>
      </c>
      <c r="N425">
        <v>12</v>
      </c>
      <c r="O425">
        <v>2</v>
      </c>
      <c r="P425">
        <v>16.6571</v>
      </c>
      <c r="Q425">
        <v>-667</v>
      </c>
      <c r="R425">
        <v>12</v>
      </c>
      <c r="S425">
        <v>16</v>
      </c>
      <c r="T425">
        <v>2.4277799999999998</v>
      </c>
      <c r="U425">
        <v>-667</v>
      </c>
      <c r="V425">
        <v>12</v>
      </c>
      <c r="W425">
        <v>26</v>
      </c>
      <c r="X425">
        <v>5.1041999999999996</v>
      </c>
      <c r="Y425">
        <v>1477716.9054399999</v>
      </c>
      <c r="Z425">
        <v>1477751.78911</v>
      </c>
      <c r="AA425">
        <v>1477762.8831100001</v>
      </c>
      <c r="AB425">
        <v>1477772.19405</v>
      </c>
      <c r="AC425">
        <v>1477785.6011600001</v>
      </c>
      <c r="AD425">
        <v>1477795.7126800001</v>
      </c>
      <c r="AE425">
        <v>191.94506000000001</v>
      </c>
      <c r="AF425">
        <v>191.94506000000001</v>
      </c>
      <c r="AG425">
        <v>189.97640000000001</v>
      </c>
      <c r="AH425">
        <v>191.94506000000001</v>
      </c>
      <c r="AI425">
        <v>244.97563</v>
      </c>
      <c r="AJ425">
        <v>226.32764</v>
      </c>
      <c r="AK425">
        <v>225.5111</v>
      </c>
      <c r="AL425">
        <v>226.32764</v>
      </c>
      <c r="AM425">
        <v>250.97242</v>
      </c>
      <c r="AN425">
        <v>237.26227</v>
      </c>
      <c r="AO425">
        <v>236.90503000000001</v>
      </c>
      <c r="AP425">
        <v>237.26227</v>
      </c>
      <c r="AQ425">
        <v>246.43947</v>
      </c>
      <c r="AR425">
        <v>246.43946</v>
      </c>
      <c r="AS425">
        <v>246.47981999999999</v>
      </c>
      <c r="AT425">
        <v>246.43946</v>
      </c>
      <c r="AU425">
        <v>238.11753999999999</v>
      </c>
      <c r="AV425">
        <v>259.65397999999999</v>
      </c>
      <c r="AW425">
        <v>260.26184000000001</v>
      </c>
      <c r="AX425">
        <v>259.65397999999999</v>
      </c>
      <c r="AY425">
        <v>243.49451999999999</v>
      </c>
      <c r="AZ425">
        <v>269.62025</v>
      </c>
      <c r="BA425">
        <v>270.63386000000003</v>
      </c>
      <c r="BB425">
        <v>269.62025</v>
      </c>
      <c r="BD425" s="1">
        <f t="shared" si="12"/>
        <v>18.647989999999993</v>
      </c>
      <c r="BE425" s="1">
        <f t="shared" si="13"/>
        <v>-26.125730000000004</v>
      </c>
    </row>
    <row r="426" spans="1:57" x14ac:dyDescent="0.25">
      <c r="A426">
        <v>-666</v>
      </c>
      <c r="B426">
        <v>2</v>
      </c>
      <c r="C426">
        <v>2</v>
      </c>
      <c r="D426">
        <v>20.58032</v>
      </c>
      <c r="E426">
        <v>-666</v>
      </c>
      <c r="F426">
        <v>3</v>
      </c>
      <c r="G426">
        <v>9</v>
      </c>
      <c r="H426">
        <v>12.56775</v>
      </c>
      <c r="I426">
        <v>-666</v>
      </c>
      <c r="J426">
        <v>3</v>
      </c>
      <c r="K426">
        <v>19</v>
      </c>
      <c r="L426">
        <v>13.02375</v>
      </c>
      <c r="M426">
        <v>-666</v>
      </c>
      <c r="N426">
        <v>3</v>
      </c>
      <c r="O426">
        <v>30</v>
      </c>
      <c r="P426">
        <v>20.074400000000001</v>
      </c>
      <c r="Q426">
        <v>-666</v>
      </c>
      <c r="R426">
        <v>4</v>
      </c>
      <c r="S426">
        <v>11</v>
      </c>
      <c r="T426">
        <v>2.3846799999999999</v>
      </c>
      <c r="U426">
        <v>-666</v>
      </c>
      <c r="V426">
        <v>4</v>
      </c>
      <c r="W426">
        <v>21</v>
      </c>
      <c r="X426">
        <v>2.7766299999999999</v>
      </c>
      <c r="Y426">
        <v>1477834.35751</v>
      </c>
      <c r="Z426">
        <v>1477869.0236599999</v>
      </c>
      <c r="AA426">
        <v>1477879.04266</v>
      </c>
      <c r="AB426">
        <v>1477890.3364299999</v>
      </c>
      <c r="AC426">
        <v>1477901.5993600001</v>
      </c>
      <c r="AD426">
        <v>1477911.6156899999</v>
      </c>
      <c r="AE426">
        <v>307.70997</v>
      </c>
      <c r="AF426">
        <v>307.70997</v>
      </c>
      <c r="AG426">
        <v>309.86257000000001</v>
      </c>
      <c r="AH426">
        <v>307.70997</v>
      </c>
      <c r="AI426">
        <v>4.2243300000000001</v>
      </c>
      <c r="AJ426">
        <v>341.87813999999997</v>
      </c>
      <c r="AK426">
        <v>344.23849000000001</v>
      </c>
      <c r="AL426">
        <v>341.87813999999997</v>
      </c>
      <c r="AM426">
        <v>9.5695800000000002</v>
      </c>
      <c r="AN426">
        <v>351.75322</v>
      </c>
      <c r="AO426">
        <v>354.01767999999998</v>
      </c>
      <c r="AP426">
        <v>351.75322</v>
      </c>
      <c r="AQ426">
        <v>2.8847800000000001</v>
      </c>
      <c r="AR426">
        <v>2.8847700000000001</v>
      </c>
      <c r="AS426">
        <v>4.96401</v>
      </c>
      <c r="AT426">
        <v>2.8847700000000001</v>
      </c>
      <c r="AU426">
        <v>356.22915999999998</v>
      </c>
      <c r="AV426">
        <v>13.985910000000001</v>
      </c>
      <c r="AW426">
        <v>15.80706</v>
      </c>
      <c r="AX426">
        <v>13.985910000000001</v>
      </c>
      <c r="AY426">
        <v>1.57623</v>
      </c>
      <c r="AZ426">
        <v>23.858350000000002</v>
      </c>
      <c r="BA426">
        <v>25.396730000000002</v>
      </c>
      <c r="BB426">
        <v>23.858350000000002</v>
      </c>
      <c r="BD426" s="1">
        <f t="shared" si="12"/>
        <v>22.346190000000036</v>
      </c>
      <c r="BE426" s="1">
        <f t="shared" si="13"/>
        <v>-22.282120000000003</v>
      </c>
    </row>
    <row r="427" spans="1:57" x14ac:dyDescent="0.25">
      <c r="A427">
        <v>-666</v>
      </c>
      <c r="B427">
        <v>5</v>
      </c>
      <c r="C427">
        <v>25</v>
      </c>
      <c r="D427">
        <v>16.662960000000002</v>
      </c>
      <c r="E427">
        <v>-666</v>
      </c>
      <c r="F427">
        <v>7</v>
      </c>
      <c r="G427">
        <v>3</v>
      </c>
      <c r="H427">
        <v>7.1115500000000003</v>
      </c>
      <c r="I427">
        <v>-666</v>
      </c>
      <c r="J427">
        <v>7</v>
      </c>
      <c r="K427">
        <v>13</v>
      </c>
      <c r="L427">
        <v>11.40019</v>
      </c>
      <c r="M427">
        <v>-666</v>
      </c>
      <c r="N427">
        <v>7</v>
      </c>
      <c r="O427">
        <v>26</v>
      </c>
      <c r="P427">
        <v>20.807369999999999</v>
      </c>
      <c r="Q427">
        <v>-666</v>
      </c>
      <c r="R427">
        <v>8</v>
      </c>
      <c r="S427">
        <v>5</v>
      </c>
      <c r="T427">
        <v>4.00943</v>
      </c>
      <c r="U427">
        <v>-666</v>
      </c>
      <c r="V427">
        <v>8</v>
      </c>
      <c r="W427">
        <v>16</v>
      </c>
      <c r="X427">
        <v>8.2399500000000003</v>
      </c>
      <c r="Y427">
        <v>1477946.19429</v>
      </c>
      <c r="Z427">
        <v>1477984.7963099999</v>
      </c>
      <c r="AA427">
        <v>1477994.9750099999</v>
      </c>
      <c r="AB427">
        <v>1478008.3669700001</v>
      </c>
      <c r="AC427">
        <v>1478017.6670599999</v>
      </c>
      <c r="AD427">
        <v>1478028.8433300001</v>
      </c>
      <c r="AE427">
        <v>57.940240000000003</v>
      </c>
      <c r="AF427">
        <v>57.940240000000003</v>
      </c>
      <c r="AG427">
        <v>58.2423</v>
      </c>
      <c r="AH427">
        <v>57.940240000000003</v>
      </c>
      <c r="AI427">
        <v>122.01748000000001</v>
      </c>
      <c r="AJ427">
        <v>95.987759999999994</v>
      </c>
      <c r="AK427">
        <v>94.819069999999996</v>
      </c>
      <c r="AL427">
        <v>95.987759999999994</v>
      </c>
      <c r="AM427">
        <v>127.4263</v>
      </c>
      <c r="AN427">
        <v>106.02024</v>
      </c>
      <c r="AO427">
        <v>104.51747</v>
      </c>
      <c r="AP427">
        <v>106.02024</v>
      </c>
      <c r="AQ427">
        <v>119.21984</v>
      </c>
      <c r="AR427">
        <v>119.21983</v>
      </c>
      <c r="AS427">
        <v>117.34259</v>
      </c>
      <c r="AT427">
        <v>119.21983</v>
      </c>
      <c r="AU427">
        <v>114.75041</v>
      </c>
      <c r="AV427">
        <v>128.38632000000001</v>
      </c>
      <c r="AW427">
        <v>126.3021</v>
      </c>
      <c r="AX427">
        <v>128.38632000000001</v>
      </c>
      <c r="AY427">
        <v>120.79033</v>
      </c>
      <c r="AZ427">
        <v>139.40205</v>
      </c>
      <c r="BA427">
        <v>137.13586000000001</v>
      </c>
      <c r="BB427">
        <v>139.40205</v>
      </c>
      <c r="BD427" s="1">
        <f t="shared" si="12"/>
        <v>26.029720000000012</v>
      </c>
      <c r="BE427" s="1">
        <f t="shared" si="13"/>
        <v>-18.611720000000005</v>
      </c>
    </row>
    <row r="428" spans="1:57" x14ac:dyDescent="0.25">
      <c r="A428">
        <v>-666</v>
      </c>
      <c r="B428">
        <v>9</v>
      </c>
      <c r="C428">
        <v>20</v>
      </c>
      <c r="D428">
        <v>6.39459</v>
      </c>
      <c r="E428">
        <v>-666</v>
      </c>
      <c r="F428">
        <v>10</v>
      </c>
      <c r="G428">
        <v>25</v>
      </c>
      <c r="H428">
        <v>12.480589999999999</v>
      </c>
      <c r="I428">
        <v>-666</v>
      </c>
      <c r="J428">
        <v>11</v>
      </c>
      <c r="K428">
        <v>6</v>
      </c>
      <c r="L428">
        <v>11.13298</v>
      </c>
      <c r="M428">
        <v>-666</v>
      </c>
      <c r="N428">
        <v>11</v>
      </c>
      <c r="O428">
        <v>15</v>
      </c>
      <c r="P428">
        <v>17.71454</v>
      </c>
      <c r="Q428">
        <v>-666</v>
      </c>
      <c r="R428">
        <v>11</v>
      </c>
      <c r="S428">
        <v>28</v>
      </c>
      <c r="T428">
        <v>20.301120000000001</v>
      </c>
      <c r="U428">
        <v>-666</v>
      </c>
      <c r="V428">
        <v>12</v>
      </c>
      <c r="W428">
        <v>9</v>
      </c>
      <c r="X428">
        <v>17.295000000000002</v>
      </c>
      <c r="Y428">
        <v>1478063.7664399999</v>
      </c>
      <c r="Z428">
        <v>1478099.0200199999</v>
      </c>
      <c r="AA428">
        <v>1478110.9638700001</v>
      </c>
      <c r="AB428">
        <v>1478120.23811</v>
      </c>
      <c r="AC428">
        <v>1478133.3458799999</v>
      </c>
      <c r="AD428">
        <v>1478144.2206300001</v>
      </c>
      <c r="AE428">
        <v>173.82351</v>
      </c>
      <c r="AF428">
        <v>173.8235</v>
      </c>
      <c r="AG428">
        <v>171.52824000000001</v>
      </c>
      <c r="AH428">
        <v>173.8235</v>
      </c>
      <c r="AI428">
        <v>227.02754999999999</v>
      </c>
      <c r="AJ428">
        <v>208.57068000000001</v>
      </c>
      <c r="AK428">
        <v>207.08684</v>
      </c>
      <c r="AL428">
        <v>208.57068000000001</v>
      </c>
      <c r="AM428">
        <v>233.45672999999999</v>
      </c>
      <c r="AN428">
        <v>220.34295</v>
      </c>
      <c r="AO428">
        <v>219.28801000000001</v>
      </c>
      <c r="AP428">
        <v>220.34295</v>
      </c>
      <c r="AQ428">
        <v>229.48397</v>
      </c>
      <c r="AR428">
        <v>229.48396</v>
      </c>
      <c r="AS428">
        <v>228.79738</v>
      </c>
      <c r="AT428">
        <v>229.48396</v>
      </c>
      <c r="AU428">
        <v>222.44145</v>
      </c>
      <c r="AV428">
        <v>242.40344999999999</v>
      </c>
      <c r="AW428">
        <v>242.26840999999999</v>
      </c>
      <c r="AX428">
        <v>242.40344999999999</v>
      </c>
      <c r="AY428">
        <v>228.19739999999999</v>
      </c>
      <c r="AZ428">
        <v>253.12198000000001</v>
      </c>
      <c r="BA428">
        <v>253.45178999999999</v>
      </c>
      <c r="BB428">
        <v>253.12198000000001</v>
      </c>
      <c r="BD428" s="1">
        <f t="shared" si="12"/>
        <v>18.456869999999981</v>
      </c>
      <c r="BE428" s="1">
        <f t="shared" si="13"/>
        <v>-24.92458000000002</v>
      </c>
    </row>
    <row r="429" spans="1:57" x14ac:dyDescent="0.25">
      <c r="A429">
        <v>-665</v>
      </c>
      <c r="B429">
        <v>1</v>
      </c>
      <c r="C429">
        <v>16</v>
      </c>
      <c r="D429">
        <v>19.895510000000002</v>
      </c>
      <c r="E429">
        <v>-665</v>
      </c>
      <c r="F429">
        <v>2</v>
      </c>
      <c r="G429">
        <v>19</v>
      </c>
      <c r="H429">
        <v>20.32142</v>
      </c>
      <c r="I429">
        <v>-665</v>
      </c>
      <c r="J429">
        <v>3</v>
      </c>
      <c r="K429">
        <v>1</v>
      </c>
      <c r="L429">
        <v>17.248819999999998</v>
      </c>
      <c r="M429">
        <v>-665</v>
      </c>
      <c r="N429">
        <v>3</v>
      </c>
      <c r="O429">
        <v>12</v>
      </c>
      <c r="P429">
        <v>16.928280000000001</v>
      </c>
      <c r="Q429">
        <v>-665</v>
      </c>
      <c r="R429">
        <v>3</v>
      </c>
      <c r="S429">
        <v>24</v>
      </c>
      <c r="T429">
        <v>7.3292200000000003</v>
      </c>
      <c r="U429">
        <v>-665</v>
      </c>
      <c r="V429">
        <v>4</v>
      </c>
      <c r="W429">
        <v>3</v>
      </c>
      <c r="X429">
        <v>7.5966199999999997</v>
      </c>
      <c r="Y429">
        <v>1478182.32898</v>
      </c>
      <c r="Z429">
        <v>1478216.3467300001</v>
      </c>
      <c r="AA429">
        <v>1478226.2187000001</v>
      </c>
      <c r="AB429">
        <v>1478237.2053499999</v>
      </c>
      <c r="AC429">
        <v>1478248.80538</v>
      </c>
      <c r="AD429">
        <v>1478258.81653</v>
      </c>
      <c r="AE429">
        <v>290.68293</v>
      </c>
      <c r="AF429">
        <v>290.68292000000002</v>
      </c>
      <c r="AG429">
        <v>292.42676999999998</v>
      </c>
      <c r="AH429">
        <v>290.68292000000002</v>
      </c>
      <c r="AI429">
        <v>346.00551000000002</v>
      </c>
      <c r="AJ429">
        <v>324.21201000000002</v>
      </c>
      <c r="AK429">
        <v>326.57100000000003</v>
      </c>
      <c r="AL429">
        <v>324.21201000000002</v>
      </c>
      <c r="AM429">
        <v>351.27471000000003</v>
      </c>
      <c r="AN429">
        <v>333.94218000000001</v>
      </c>
      <c r="AO429">
        <v>336.32995</v>
      </c>
      <c r="AP429">
        <v>333.94218000000001</v>
      </c>
      <c r="AQ429">
        <v>344.77100999999999</v>
      </c>
      <c r="AR429">
        <v>344.77100000000002</v>
      </c>
      <c r="AS429">
        <v>347.11022000000003</v>
      </c>
      <c r="AT429">
        <v>344.77100000000002</v>
      </c>
      <c r="AU429">
        <v>337.69483000000002</v>
      </c>
      <c r="AV429">
        <v>356.20441</v>
      </c>
      <c r="AW429">
        <v>358.40422999999998</v>
      </c>
      <c r="AX429">
        <v>356.20441</v>
      </c>
      <c r="AY429">
        <v>343.04743000000002</v>
      </c>
      <c r="AZ429">
        <v>6.0717400000000001</v>
      </c>
      <c r="BA429">
        <v>8.0839700000000008</v>
      </c>
      <c r="BB429">
        <v>6.0717400000000001</v>
      </c>
      <c r="BD429" s="1">
        <f t="shared" si="12"/>
        <v>21.793499999999995</v>
      </c>
      <c r="BE429" s="1">
        <f t="shared" si="13"/>
        <v>-23.024309999999957</v>
      </c>
    </row>
    <row r="430" spans="1:57" x14ac:dyDescent="0.25">
      <c r="A430">
        <v>-665</v>
      </c>
      <c r="B430">
        <v>5</v>
      </c>
      <c r="C430">
        <v>8</v>
      </c>
      <c r="D430">
        <v>19.680540000000001</v>
      </c>
      <c r="E430">
        <v>-665</v>
      </c>
      <c r="F430">
        <v>6</v>
      </c>
      <c r="G430">
        <v>16</v>
      </c>
      <c r="H430">
        <v>17.14781</v>
      </c>
      <c r="I430">
        <v>-665</v>
      </c>
      <c r="J430">
        <v>6</v>
      </c>
      <c r="K430">
        <v>26</v>
      </c>
      <c r="L430">
        <v>8.5034299999999998</v>
      </c>
      <c r="M430">
        <v>-665</v>
      </c>
      <c r="N430">
        <v>7</v>
      </c>
      <c r="O430">
        <v>9</v>
      </c>
      <c r="P430">
        <v>17.74475</v>
      </c>
      <c r="Q430">
        <v>-665</v>
      </c>
      <c r="R430">
        <v>7</v>
      </c>
      <c r="S430">
        <v>19</v>
      </c>
      <c r="T430">
        <v>5.2638499999999997</v>
      </c>
      <c r="U430">
        <v>-665</v>
      </c>
      <c r="V430">
        <v>7</v>
      </c>
      <c r="W430">
        <v>29</v>
      </c>
      <c r="X430">
        <v>14.974819999999999</v>
      </c>
      <c r="Y430">
        <v>1478294.32002</v>
      </c>
      <c r="Z430">
        <v>1478333.2144899999</v>
      </c>
      <c r="AA430">
        <v>1478342.8543100001</v>
      </c>
      <c r="AB430">
        <v>1478356.23936</v>
      </c>
      <c r="AC430">
        <v>1478365.71933</v>
      </c>
      <c r="AD430">
        <v>1478376.1239499999</v>
      </c>
      <c r="AE430">
        <v>41.065249999999999</v>
      </c>
      <c r="AF430">
        <v>41.065240000000003</v>
      </c>
      <c r="AG430">
        <v>42.017000000000003</v>
      </c>
      <c r="AH430">
        <v>41.065240000000003</v>
      </c>
      <c r="AI430">
        <v>106.07041</v>
      </c>
      <c r="AJ430">
        <v>79.400999999999996</v>
      </c>
      <c r="AK430">
        <v>78.850210000000004</v>
      </c>
      <c r="AL430">
        <v>79.400999999999996</v>
      </c>
      <c r="AM430">
        <v>111.21460999999999</v>
      </c>
      <c r="AN430">
        <v>88.902349999999998</v>
      </c>
      <c r="AO430">
        <v>87.989549999999994</v>
      </c>
      <c r="AP430">
        <v>88.902349999999998</v>
      </c>
      <c r="AQ430">
        <v>102.09514</v>
      </c>
      <c r="AR430">
        <v>102.09513</v>
      </c>
      <c r="AS430">
        <v>100.71861</v>
      </c>
      <c r="AT430">
        <v>102.09513</v>
      </c>
      <c r="AU430">
        <v>96.970669999999998</v>
      </c>
      <c r="AV430">
        <v>111.43892</v>
      </c>
      <c r="AW430">
        <v>109.77249</v>
      </c>
      <c r="AX430">
        <v>111.43892</v>
      </c>
      <c r="AY430">
        <v>102.59819</v>
      </c>
      <c r="AZ430">
        <v>121.69408</v>
      </c>
      <c r="BA430">
        <v>119.75633999999999</v>
      </c>
      <c r="BB430">
        <v>121.69408</v>
      </c>
      <c r="BD430" s="1">
        <f t="shared" si="12"/>
        <v>26.669409999999999</v>
      </c>
      <c r="BE430" s="1">
        <f t="shared" si="13"/>
        <v>-19.095889999999997</v>
      </c>
    </row>
    <row r="431" spans="1:57" x14ac:dyDescent="0.25">
      <c r="A431">
        <v>-665</v>
      </c>
      <c r="B431">
        <v>9</v>
      </c>
      <c r="C431">
        <v>2</v>
      </c>
      <c r="D431">
        <v>3.9081999999999999</v>
      </c>
      <c r="E431">
        <v>-665</v>
      </c>
      <c r="F431">
        <v>10</v>
      </c>
      <c r="G431">
        <v>7</v>
      </c>
      <c r="H431">
        <v>18.197430000000001</v>
      </c>
      <c r="I431">
        <v>-665</v>
      </c>
      <c r="J431">
        <v>10</v>
      </c>
      <c r="K431">
        <v>20</v>
      </c>
      <c r="L431">
        <v>10.918060000000001</v>
      </c>
      <c r="M431">
        <v>-665</v>
      </c>
      <c r="N431">
        <v>10</v>
      </c>
      <c r="O431">
        <v>29</v>
      </c>
      <c r="P431">
        <v>22.415220000000001</v>
      </c>
      <c r="Q431">
        <v>-665</v>
      </c>
      <c r="R431">
        <v>11</v>
      </c>
      <c r="S431">
        <v>11</v>
      </c>
      <c r="T431">
        <v>8.9595900000000004</v>
      </c>
      <c r="U431">
        <v>-665</v>
      </c>
      <c r="V431">
        <v>11</v>
      </c>
      <c r="W431">
        <v>23</v>
      </c>
      <c r="X431">
        <v>3.5736500000000002</v>
      </c>
      <c r="Y431">
        <v>1478410.6628399999</v>
      </c>
      <c r="Z431">
        <v>1478446.25823</v>
      </c>
      <c r="AA431">
        <v>1478458.9549199999</v>
      </c>
      <c r="AB431">
        <v>1478468.4339699999</v>
      </c>
      <c r="AC431">
        <v>1478480.87332</v>
      </c>
      <c r="AD431">
        <v>1478492.6488999999</v>
      </c>
      <c r="AE431">
        <v>155.73684</v>
      </c>
      <c r="AF431">
        <v>155.73683</v>
      </c>
      <c r="AG431">
        <v>153.35051000000001</v>
      </c>
      <c r="AH431">
        <v>155.73683</v>
      </c>
      <c r="AI431">
        <v>209.52677</v>
      </c>
      <c r="AJ431">
        <v>190.82089999999999</v>
      </c>
      <c r="AK431">
        <v>188.82548</v>
      </c>
      <c r="AL431">
        <v>190.82089999999999</v>
      </c>
      <c r="AM431">
        <v>216.31768</v>
      </c>
      <c r="AN431">
        <v>203.33520999999999</v>
      </c>
      <c r="AO431">
        <v>201.68172000000001</v>
      </c>
      <c r="AP431">
        <v>203.33520999999999</v>
      </c>
      <c r="AQ431">
        <v>212.67809</v>
      </c>
      <c r="AR431">
        <v>212.67809</v>
      </c>
      <c r="AS431">
        <v>211.33698000000001</v>
      </c>
      <c r="AT431">
        <v>212.67809</v>
      </c>
      <c r="AU431">
        <v>206.99359000000001</v>
      </c>
      <c r="AV431">
        <v>224.93875</v>
      </c>
      <c r="AW431">
        <v>224.06587999999999</v>
      </c>
      <c r="AX431">
        <v>224.93875</v>
      </c>
      <c r="AY431">
        <v>213.20363</v>
      </c>
      <c r="AZ431">
        <v>236.54517999999999</v>
      </c>
      <c r="BA431">
        <v>236.15716</v>
      </c>
      <c r="BB431">
        <v>236.54517999999999</v>
      </c>
      <c r="BD431" s="1">
        <f t="shared" si="12"/>
        <v>18.705870000000004</v>
      </c>
      <c r="BE431" s="1">
        <f t="shared" si="13"/>
        <v>-23.341549999999984</v>
      </c>
    </row>
    <row r="432" spans="1:57" x14ac:dyDescent="0.25">
      <c r="A432">
        <v>-665</v>
      </c>
      <c r="B432">
        <v>12</v>
      </c>
      <c r="C432">
        <v>30</v>
      </c>
      <c r="D432">
        <v>14.281129999999999</v>
      </c>
      <c r="E432">
        <v>-664</v>
      </c>
      <c r="F432">
        <v>2</v>
      </c>
      <c r="G432">
        <v>2</v>
      </c>
      <c r="H432">
        <v>7.66873</v>
      </c>
      <c r="I432">
        <v>-664</v>
      </c>
      <c r="J432">
        <v>2</v>
      </c>
      <c r="K432">
        <v>11</v>
      </c>
      <c r="L432">
        <v>23.412489999999998</v>
      </c>
      <c r="M432">
        <v>-664</v>
      </c>
      <c r="N432">
        <v>2</v>
      </c>
      <c r="O432">
        <v>22</v>
      </c>
      <c r="P432">
        <v>15.55078</v>
      </c>
      <c r="Q432">
        <v>-664</v>
      </c>
      <c r="R432">
        <v>3</v>
      </c>
      <c r="S432">
        <v>5</v>
      </c>
      <c r="T432">
        <v>15.43369</v>
      </c>
      <c r="U432">
        <v>-664</v>
      </c>
      <c r="V432">
        <v>3</v>
      </c>
      <c r="W432">
        <v>15</v>
      </c>
      <c r="X432">
        <v>11.12735</v>
      </c>
      <c r="Y432">
        <v>1478530.0950499999</v>
      </c>
      <c r="Z432">
        <v>1478563.81953</v>
      </c>
      <c r="AA432">
        <v>1478573.4755200001</v>
      </c>
      <c r="AB432">
        <v>1478584.1479499999</v>
      </c>
      <c r="AC432">
        <v>1478596.14307</v>
      </c>
      <c r="AD432">
        <v>1478605.96364</v>
      </c>
      <c r="AE432">
        <v>273.45343000000003</v>
      </c>
      <c r="AF432">
        <v>273.45341999999999</v>
      </c>
      <c r="AG432">
        <v>274.61466999999999</v>
      </c>
      <c r="AH432">
        <v>273.45341999999999</v>
      </c>
      <c r="AI432">
        <v>328.02449000000001</v>
      </c>
      <c r="AJ432">
        <v>306.69346999999999</v>
      </c>
      <c r="AK432">
        <v>308.82702</v>
      </c>
      <c r="AL432">
        <v>306.69346999999999</v>
      </c>
      <c r="AM432">
        <v>333.18821000000003</v>
      </c>
      <c r="AN432">
        <v>316.21075000000002</v>
      </c>
      <c r="AO432">
        <v>318.49416000000002</v>
      </c>
      <c r="AP432">
        <v>316.21075000000002</v>
      </c>
      <c r="AQ432">
        <v>326.72987000000001</v>
      </c>
      <c r="AR432">
        <v>326.72987000000001</v>
      </c>
      <c r="AS432">
        <v>329.10296</v>
      </c>
      <c r="AT432">
        <v>326.72987000000001</v>
      </c>
      <c r="AU432">
        <v>318.95690999999999</v>
      </c>
      <c r="AV432">
        <v>338.55268999999998</v>
      </c>
      <c r="AW432">
        <v>340.93002000000001</v>
      </c>
      <c r="AX432">
        <v>338.55268999999998</v>
      </c>
      <c r="AY432">
        <v>324.21730000000002</v>
      </c>
      <c r="AZ432">
        <v>348.23219</v>
      </c>
      <c r="BA432">
        <v>350.53849000000002</v>
      </c>
      <c r="BB432">
        <v>348.23219</v>
      </c>
      <c r="BD432" s="1">
        <f t="shared" si="12"/>
        <v>21.331020000000024</v>
      </c>
      <c r="BE432" s="1">
        <f t="shared" si="13"/>
        <v>-24.01488999999998</v>
      </c>
    </row>
    <row r="433" spans="1:57" x14ac:dyDescent="0.25">
      <c r="A433">
        <v>-664</v>
      </c>
      <c r="B433">
        <v>4</v>
      </c>
      <c r="C433">
        <v>21</v>
      </c>
      <c r="D433">
        <v>1.7642199999999999</v>
      </c>
      <c r="E433">
        <v>-664</v>
      </c>
      <c r="F433">
        <v>5</v>
      </c>
      <c r="G433">
        <v>29</v>
      </c>
      <c r="H433">
        <v>20.794160000000002</v>
      </c>
      <c r="I433">
        <v>-664</v>
      </c>
      <c r="J433">
        <v>6</v>
      </c>
      <c r="K433">
        <v>8</v>
      </c>
      <c r="L433">
        <v>6.3174799999999998</v>
      </c>
      <c r="M433">
        <v>-664</v>
      </c>
      <c r="N433">
        <v>6</v>
      </c>
      <c r="O433">
        <v>21</v>
      </c>
      <c r="P433">
        <v>9.4568499999999993</v>
      </c>
      <c r="Q433">
        <v>-664</v>
      </c>
      <c r="R433">
        <v>7</v>
      </c>
      <c r="S433">
        <v>1</v>
      </c>
      <c r="T433">
        <v>3.6884100000000002</v>
      </c>
      <c r="U433">
        <v>-664</v>
      </c>
      <c r="V433">
        <v>7</v>
      </c>
      <c r="W433">
        <v>11</v>
      </c>
      <c r="X433">
        <v>0.26395000000000002</v>
      </c>
      <c r="Y433">
        <v>1478642.57351</v>
      </c>
      <c r="Z433">
        <v>1478681.3664200001</v>
      </c>
      <c r="AA433">
        <v>1478690.7632299999</v>
      </c>
      <c r="AB433">
        <v>1478703.8940399999</v>
      </c>
      <c r="AC433">
        <v>1478713.65368</v>
      </c>
      <c r="AD433">
        <v>1478723.5109999999</v>
      </c>
      <c r="AE433">
        <v>24.31617</v>
      </c>
      <c r="AF433">
        <v>24.31617</v>
      </c>
      <c r="AG433">
        <v>25.840350000000001</v>
      </c>
      <c r="AH433">
        <v>24.31617</v>
      </c>
      <c r="AI433">
        <v>89.131129999999999</v>
      </c>
      <c r="AJ433">
        <v>62.551830000000002</v>
      </c>
      <c r="AK433">
        <v>62.67015</v>
      </c>
      <c r="AL433">
        <v>62.551830000000002</v>
      </c>
      <c r="AM433">
        <v>94.163070000000005</v>
      </c>
      <c r="AN433">
        <v>71.813649999999996</v>
      </c>
      <c r="AO433">
        <v>71.561999999999998</v>
      </c>
      <c r="AP433">
        <v>71.813649999999996</v>
      </c>
      <c r="AQ433">
        <v>84.755849999999995</v>
      </c>
      <c r="AR433">
        <v>84.755840000000006</v>
      </c>
      <c r="AS433">
        <v>83.99879</v>
      </c>
      <c r="AT433">
        <v>84.755840000000006</v>
      </c>
      <c r="AU433">
        <v>79.01352</v>
      </c>
      <c r="AV433">
        <v>94.375290000000007</v>
      </c>
      <c r="AW433">
        <v>93.263559999999998</v>
      </c>
      <c r="AX433">
        <v>94.375290000000007</v>
      </c>
      <c r="AY433">
        <v>84.338070000000002</v>
      </c>
      <c r="AZ433">
        <v>104.09101</v>
      </c>
      <c r="BA433">
        <v>102.64953</v>
      </c>
      <c r="BB433">
        <v>104.09101</v>
      </c>
      <c r="BD433" s="1">
        <f t="shared" si="12"/>
        <v>26.579299999999996</v>
      </c>
      <c r="BE433" s="1">
        <f t="shared" si="13"/>
        <v>-19.752939999999995</v>
      </c>
    </row>
    <row r="434" spans="1:57" x14ac:dyDescent="0.25">
      <c r="A434">
        <v>-664</v>
      </c>
      <c r="B434">
        <v>8</v>
      </c>
      <c r="C434">
        <v>14</v>
      </c>
      <c r="D434">
        <v>4.0534100000000004</v>
      </c>
      <c r="E434">
        <v>-664</v>
      </c>
      <c r="F434">
        <v>9</v>
      </c>
      <c r="G434">
        <v>19</v>
      </c>
      <c r="H434">
        <v>3.2739500000000001</v>
      </c>
      <c r="I434">
        <v>-664</v>
      </c>
      <c r="J434">
        <v>10</v>
      </c>
      <c r="K434">
        <v>2</v>
      </c>
      <c r="L434">
        <v>5.5163700000000002</v>
      </c>
      <c r="M434">
        <v>-664</v>
      </c>
      <c r="N434">
        <v>10</v>
      </c>
      <c r="O434">
        <v>12</v>
      </c>
      <c r="P434">
        <v>5.5651200000000003</v>
      </c>
      <c r="Q434">
        <v>-664</v>
      </c>
      <c r="R434">
        <v>10</v>
      </c>
      <c r="S434">
        <v>23</v>
      </c>
      <c r="T434">
        <v>17.643039999999999</v>
      </c>
      <c r="U434">
        <v>-664</v>
      </c>
      <c r="V434">
        <v>11</v>
      </c>
      <c r="W434">
        <v>5</v>
      </c>
      <c r="X434">
        <v>7.89717</v>
      </c>
      <c r="Y434">
        <v>1478757.6688900001</v>
      </c>
      <c r="Z434">
        <v>1478793.63641</v>
      </c>
      <c r="AA434">
        <v>1478806.72985</v>
      </c>
      <c r="AB434">
        <v>1478816.7318800001</v>
      </c>
      <c r="AC434">
        <v>1478828.2351299999</v>
      </c>
      <c r="AD434">
        <v>1478840.8290500001</v>
      </c>
      <c r="AE434">
        <v>137.75824</v>
      </c>
      <c r="AF434">
        <v>137.75823</v>
      </c>
      <c r="AG434">
        <v>135.51427000000001</v>
      </c>
      <c r="AH434">
        <v>137.75823</v>
      </c>
      <c r="AI434">
        <v>192.65859</v>
      </c>
      <c r="AJ434">
        <v>173.20909</v>
      </c>
      <c r="AK434">
        <v>170.90682000000001</v>
      </c>
      <c r="AL434">
        <v>173.20909</v>
      </c>
      <c r="AM434">
        <v>199.60702000000001</v>
      </c>
      <c r="AN434">
        <v>186.11444</v>
      </c>
      <c r="AO434">
        <v>184.01605000000001</v>
      </c>
      <c r="AP434">
        <v>186.11444</v>
      </c>
      <c r="AQ434">
        <v>195.97281000000001</v>
      </c>
      <c r="AR434">
        <v>195.97280000000001</v>
      </c>
      <c r="AS434">
        <v>194.10660999999999</v>
      </c>
      <c r="AT434">
        <v>195.97280000000001</v>
      </c>
      <c r="AU434">
        <v>191.40858</v>
      </c>
      <c r="AV434">
        <v>207.31081</v>
      </c>
      <c r="AW434">
        <v>205.78484</v>
      </c>
      <c r="AX434">
        <v>207.31081</v>
      </c>
      <c r="AY434">
        <v>198.04105000000001</v>
      </c>
      <c r="AZ434">
        <v>219.72381999999999</v>
      </c>
      <c r="BA434">
        <v>218.64490000000001</v>
      </c>
      <c r="BB434">
        <v>219.72381999999999</v>
      </c>
      <c r="BD434" s="1">
        <f t="shared" si="12"/>
        <v>19.4495</v>
      </c>
      <c r="BE434" s="1">
        <f t="shared" si="13"/>
        <v>-21.682769999999977</v>
      </c>
    </row>
    <row r="435" spans="1:57" x14ac:dyDescent="0.25">
      <c r="A435">
        <v>-664</v>
      </c>
      <c r="B435">
        <v>12</v>
      </c>
      <c r="C435">
        <v>12</v>
      </c>
      <c r="D435">
        <v>3.25745</v>
      </c>
      <c r="E435">
        <v>-663</v>
      </c>
      <c r="F435">
        <v>1</v>
      </c>
      <c r="G435">
        <v>14</v>
      </c>
      <c r="H435">
        <v>20.645299999999999</v>
      </c>
      <c r="I435">
        <v>-663</v>
      </c>
      <c r="J435">
        <v>1</v>
      </c>
      <c r="K435">
        <v>24</v>
      </c>
      <c r="L435">
        <v>9.6787100000000006</v>
      </c>
      <c r="M435">
        <v>-663</v>
      </c>
      <c r="N435">
        <v>2</v>
      </c>
      <c r="O435">
        <v>3</v>
      </c>
      <c r="P435">
        <v>17.585629999999998</v>
      </c>
      <c r="Q435">
        <v>-663</v>
      </c>
      <c r="R435">
        <v>2</v>
      </c>
      <c r="S435">
        <v>16</v>
      </c>
      <c r="T435">
        <v>4.0673300000000001</v>
      </c>
      <c r="U435">
        <v>-663</v>
      </c>
      <c r="V435">
        <v>2</v>
      </c>
      <c r="W435">
        <v>25</v>
      </c>
      <c r="X435">
        <v>17.557030000000001</v>
      </c>
      <c r="Y435">
        <v>1478877.63573</v>
      </c>
      <c r="Z435">
        <v>1478911.3602199999</v>
      </c>
      <c r="AA435">
        <v>1478920.90328</v>
      </c>
      <c r="AB435">
        <v>1478931.23273</v>
      </c>
      <c r="AC435">
        <v>1478943.6694700001</v>
      </c>
      <c r="AD435">
        <v>1478953.2315400001</v>
      </c>
      <c r="AE435">
        <v>256.00179000000003</v>
      </c>
      <c r="AF435">
        <v>256.00178</v>
      </c>
      <c r="AG435">
        <v>256.45501000000002</v>
      </c>
      <c r="AH435">
        <v>256.00178</v>
      </c>
      <c r="AI435">
        <v>310.06770999999998</v>
      </c>
      <c r="AJ435">
        <v>289.24182999999999</v>
      </c>
      <c r="AK435">
        <v>290.94285000000002</v>
      </c>
      <c r="AL435">
        <v>289.24182999999999</v>
      </c>
      <c r="AM435">
        <v>315.18972000000002</v>
      </c>
      <c r="AN435">
        <v>298.64780999999999</v>
      </c>
      <c r="AO435">
        <v>300.60602999999998</v>
      </c>
      <c r="AP435">
        <v>298.64780999999999</v>
      </c>
      <c r="AQ435">
        <v>308.82889</v>
      </c>
      <c r="AR435">
        <v>308.82888000000003</v>
      </c>
      <c r="AS435">
        <v>311.00161000000003</v>
      </c>
      <c r="AT435">
        <v>308.82888000000003</v>
      </c>
      <c r="AU435">
        <v>300.23723000000001</v>
      </c>
      <c r="AV435">
        <v>321.08697000000001</v>
      </c>
      <c r="AW435">
        <v>323.42200000000003</v>
      </c>
      <c r="AX435">
        <v>321.08697000000001</v>
      </c>
      <c r="AY435">
        <v>305.36779999999999</v>
      </c>
      <c r="AZ435">
        <v>330.51168000000001</v>
      </c>
      <c r="BA435">
        <v>332.89720999999997</v>
      </c>
      <c r="BB435">
        <v>330.51168000000001</v>
      </c>
      <c r="BD435" s="1">
        <f t="shared" si="12"/>
        <v>20.825879999999984</v>
      </c>
      <c r="BE435" s="1">
        <f t="shared" si="13"/>
        <v>-25.143880000000024</v>
      </c>
    </row>
    <row r="436" spans="1:57" x14ac:dyDescent="0.25">
      <c r="A436">
        <v>-663</v>
      </c>
      <c r="B436">
        <v>4</v>
      </c>
      <c r="C436">
        <v>4</v>
      </c>
      <c r="D436">
        <v>9.6516699999999993</v>
      </c>
      <c r="E436">
        <v>-663</v>
      </c>
      <c r="F436">
        <v>5</v>
      </c>
      <c r="G436">
        <v>12</v>
      </c>
      <c r="H436">
        <v>15.834759999999999</v>
      </c>
      <c r="I436">
        <v>-663</v>
      </c>
      <c r="J436">
        <v>5</v>
      </c>
      <c r="K436">
        <v>22</v>
      </c>
      <c r="L436">
        <v>2.0072100000000002</v>
      </c>
      <c r="M436">
        <v>-663</v>
      </c>
      <c r="N436">
        <v>6</v>
      </c>
      <c r="O436">
        <v>3</v>
      </c>
      <c r="P436">
        <v>19.701049999999999</v>
      </c>
      <c r="Q436">
        <v>-663</v>
      </c>
      <c r="R436">
        <v>6</v>
      </c>
      <c r="S436">
        <v>13</v>
      </c>
      <c r="T436">
        <v>21.956050000000001</v>
      </c>
      <c r="U436">
        <v>-663</v>
      </c>
      <c r="V436">
        <v>6</v>
      </c>
      <c r="W436">
        <v>23</v>
      </c>
      <c r="X436">
        <v>11.63453</v>
      </c>
      <c r="Y436">
        <v>1478990.90215</v>
      </c>
      <c r="Z436">
        <v>1479029.1597800001</v>
      </c>
      <c r="AA436">
        <v>1479038.58363</v>
      </c>
      <c r="AB436">
        <v>1479051.32088</v>
      </c>
      <c r="AC436">
        <v>1479061.41484</v>
      </c>
      <c r="AD436">
        <v>1479070.98477</v>
      </c>
      <c r="AE436">
        <v>7.6411699999999998</v>
      </c>
      <c r="AF436">
        <v>7.6411699999999998</v>
      </c>
      <c r="AG436">
        <v>9.6182400000000001</v>
      </c>
      <c r="AH436">
        <v>7.6411699999999998</v>
      </c>
      <c r="AI436">
        <v>71.205129999999997</v>
      </c>
      <c r="AJ436">
        <v>45.349229999999999</v>
      </c>
      <c r="AK436">
        <v>46.141060000000003</v>
      </c>
      <c r="AL436">
        <v>45.349229999999999</v>
      </c>
      <c r="AM436">
        <v>76.259619999999998</v>
      </c>
      <c r="AN436">
        <v>54.637709999999998</v>
      </c>
      <c r="AO436">
        <v>55.070349999999998</v>
      </c>
      <c r="AP436">
        <v>54.637709999999998</v>
      </c>
      <c r="AQ436">
        <v>67.191999999999993</v>
      </c>
      <c r="AR436">
        <v>67.191990000000004</v>
      </c>
      <c r="AS436">
        <v>67.124759999999995</v>
      </c>
      <c r="AT436">
        <v>67.191990000000004</v>
      </c>
      <c r="AU436">
        <v>61.003279999999997</v>
      </c>
      <c r="AV436">
        <v>77.140950000000004</v>
      </c>
      <c r="AW436">
        <v>76.678579999999997</v>
      </c>
      <c r="AX436">
        <v>77.140950000000004</v>
      </c>
      <c r="AY436">
        <v>66.151120000000006</v>
      </c>
      <c r="AZ436">
        <v>86.573419999999999</v>
      </c>
      <c r="BA436">
        <v>85.747619999999998</v>
      </c>
      <c r="BB436">
        <v>86.573419999999999</v>
      </c>
      <c r="BD436" s="1">
        <f t="shared" si="12"/>
        <v>25.855899999999998</v>
      </c>
      <c r="BE436" s="1">
        <f t="shared" si="13"/>
        <v>-20.422299999999993</v>
      </c>
    </row>
    <row r="437" spans="1:57" x14ac:dyDescent="0.25">
      <c r="A437">
        <v>-663</v>
      </c>
      <c r="B437">
        <v>7</v>
      </c>
      <c r="C437">
        <v>27</v>
      </c>
      <c r="D437">
        <v>8.2867999999999995</v>
      </c>
      <c r="E437">
        <v>-663</v>
      </c>
      <c r="F437">
        <v>9</v>
      </c>
      <c r="G437">
        <v>1</v>
      </c>
      <c r="H437">
        <v>18.537120000000002</v>
      </c>
      <c r="I437">
        <v>-663</v>
      </c>
      <c r="J437">
        <v>9</v>
      </c>
      <c r="K437">
        <v>14</v>
      </c>
      <c r="L437">
        <v>17.760590000000001</v>
      </c>
      <c r="M437">
        <v>-663</v>
      </c>
      <c r="N437">
        <v>9</v>
      </c>
      <c r="O437">
        <v>25</v>
      </c>
      <c r="P437">
        <v>13.853579999999999</v>
      </c>
      <c r="Q437">
        <v>-663</v>
      </c>
      <c r="R437">
        <v>10</v>
      </c>
      <c r="S437">
        <v>6</v>
      </c>
      <c r="T437">
        <v>2.8114499999999998</v>
      </c>
      <c r="U437">
        <v>-663</v>
      </c>
      <c r="V437">
        <v>10</v>
      </c>
      <c r="W437">
        <v>19</v>
      </c>
      <c r="X437">
        <v>4.4530799999999999</v>
      </c>
      <c r="Y437">
        <v>1479104.84528</v>
      </c>
      <c r="Z437">
        <v>1479141.27238</v>
      </c>
      <c r="AA437">
        <v>1479154.2400199999</v>
      </c>
      <c r="AB437">
        <v>1479165.0772299999</v>
      </c>
      <c r="AC437">
        <v>1479175.61714</v>
      </c>
      <c r="AD437">
        <v>1479188.68554</v>
      </c>
      <c r="AE437">
        <v>119.94754</v>
      </c>
      <c r="AF437">
        <v>119.94753</v>
      </c>
      <c r="AG437">
        <v>118.05216</v>
      </c>
      <c r="AH437">
        <v>119.94753</v>
      </c>
      <c r="AI437">
        <v>176.51004</v>
      </c>
      <c r="AJ437">
        <v>155.85137</v>
      </c>
      <c r="AK437">
        <v>153.46486999999999</v>
      </c>
      <c r="AL437">
        <v>155.85137</v>
      </c>
      <c r="AM437">
        <v>183.35111000000001</v>
      </c>
      <c r="AN437">
        <v>168.63273000000001</v>
      </c>
      <c r="AO437">
        <v>166.28684999999999</v>
      </c>
      <c r="AP437">
        <v>168.63273000000001</v>
      </c>
      <c r="AQ437">
        <v>179.31426999999999</v>
      </c>
      <c r="AR437">
        <v>179.31426999999999</v>
      </c>
      <c r="AS437">
        <v>177.09377000000001</v>
      </c>
      <c r="AT437">
        <v>179.31426999999999</v>
      </c>
      <c r="AU437">
        <v>175.45569</v>
      </c>
      <c r="AV437">
        <v>189.70277999999999</v>
      </c>
      <c r="AW437">
        <v>187.68155999999999</v>
      </c>
      <c r="AX437">
        <v>189.70277999999999</v>
      </c>
      <c r="AY437">
        <v>182.36018999999999</v>
      </c>
      <c r="AZ437">
        <v>202.58345</v>
      </c>
      <c r="BA437">
        <v>200.90682000000001</v>
      </c>
      <c r="BB437">
        <v>202.58345</v>
      </c>
      <c r="BD437" s="1">
        <f t="shared" si="12"/>
        <v>20.658670000000001</v>
      </c>
      <c r="BE437" s="1">
        <f t="shared" si="13"/>
        <v>-20.22326000000001</v>
      </c>
    </row>
    <row r="438" spans="1:57" x14ac:dyDescent="0.25">
      <c r="A438">
        <v>-663</v>
      </c>
      <c r="B438">
        <v>11</v>
      </c>
      <c r="C438">
        <v>24</v>
      </c>
      <c r="D438">
        <v>10.84369</v>
      </c>
      <c r="E438">
        <v>-663</v>
      </c>
      <c r="F438">
        <v>12</v>
      </c>
      <c r="G438">
        <v>28</v>
      </c>
      <c r="H438">
        <v>9.5010100000000008</v>
      </c>
      <c r="I438">
        <v>-662</v>
      </c>
      <c r="J438">
        <v>1</v>
      </c>
      <c r="K438">
        <v>7</v>
      </c>
      <c r="L438">
        <v>0.67696000000000001</v>
      </c>
      <c r="M438">
        <v>-662</v>
      </c>
      <c r="N438">
        <v>1</v>
      </c>
      <c r="O438">
        <v>17</v>
      </c>
      <c r="P438">
        <v>0.26074000000000003</v>
      </c>
      <c r="Q438">
        <v>-662</v>
      </c>
      <c r="R438">
        <v>1</v>
      </c>
      <c r="S438">
        <v>29</v>
      </c>
      <c r="T438">
        <v>21.230329999999999</v>
      </c>
      <c r="U438">
        <v>-662</v>
      </c>
      <c r="V438">
        <v>2</v>
      </c>
      <c r="W438">
        <v>8</v>
      </c>
      <c r="X438">
        <v>6.5665800000000001</v>
      </c>
      <c r="Y438">
        <v>1479224.9518200001</v>
      </c>
      <c r="Z438">
        <v>1479258.89588</v>
      </c>
      <c r="AA438">
        <v>1479268.5282099999</v>
      </c>
      <c r="AB438">
        <v>1479278.51086</v>
      </c>
      <c r="AC438">
        <v>1479291.3846</v>
      </c>
      <c r="AD438">
        <v>1479300.77361</v>
      </c>
      <c r="AE438">
        <v>238.32877999999999</v>
      </c>
      <c r="AF438">
        <v>238.32876999999999</v>
      </c>
      <c r="AG438">
        <v>238.01742999999999</v>
      </c>
      <c r="AH438">
        <v>238.32876999999999</v>
      </c>
      <c r="AI438">
        <v>291.99833000000001</v>
      </c>
      <c r="AJ438">
        <v>271.78523000000001</v>
      </c>
      <c r="AK438">
        <v>272.88290000000001</v>
      </c>
      <c r="AL438">
        <v>271.78523000000001</v>
      </c>
      <c r="AM438">
        <v>297.18752000000001</v>
      </c>
      <c r="AN438">
        <v>281.2792</v>
      </c>
      <c r="AO438">
        <v>282.72311999999999</v>
      </c>
      <c r="AP438">
        <v>281.2792</v>
      </c>
      <c r="AQ438">
        <v>291.11846000000003</v>
      </c>
      <c r="AR438">
        <v>291.11846000000003</v>
      </c>
      <c r="AS438">
        <v>292.87502000000001</v>
      </c>
      <c r="AT438">
        <v>291.11846000000003</v>
      </c>
      <c r="AU438">
        <v>281.88306999999998</v>
      </c>
      <c r="AV438">
        <v>303.80725999999999</v>
      </c>
      <c r="AW438">
        <v>305.88290000000001</v>
      </c>
      <c r="AX438">
        <v>303.80725999999999</v>
      </c>
      <c r="AY438">
        <v>286.91741999999999</v>
      </c>
      <c r="AZ438">
        <v>313.06139999999999</v>
      </c>
      <c r="BA438">
        <v>315.30232999999998</v>
      </c>
      <c r="BB438">
        <v>313.06139999999999</v>
      </c>
      <c r="BD438" s="1">
        <f t="shared" si="12"/>
        <v>20.213099999999997</v>
      </c>
      <c r="BE438" s="1">
        <f t="shared" si="13"/>
        <v>-26.143979999999999</v>
      </c>
    </row>
    <row r="439" spans="1:57" x14ac:dyDescent="0.25">
      <c r="A439">
        <v>-662</v>
      </c>
      <c r="B439">
        <v>3</v>
      </c>
      <c r="C439">
        <v>18</v>
      </c>
      <c r="D439">
        <v>18.00055</v>
      </c>
      <c r="E439">
        <v>-662</v>
      </c>
      <c r="F439">
        <v>4</v>
      </c>
      <c r="G439">
        <v>25</v>
      </c>
      <c r="H439">
        <v>2.2321300000000002</v>
      </c>
      <c r="I439">
        <v>-662</v>
      </c>
      <c r="J439">
        <v>5</v>
      </c>
      <c r="K439">
        <v>4</v>
      </c>
      <c r="L439">
        <v>17.77421</v>
      </c>
      <c r="M439">
        <v>-662</v>
      </c>
      <c r="N439">
        <v>5</v>
      </c>
      <c r="O439">
        <v>17</v>
      </c>
      <c r="P439">
        <v>0.77617999999999998</v>
      </c>
      <c r="Q439">
        <v>-662</v>
      </c>
      <c r="R439">
        <v>5</v>
      </c>
      <c r="S439">
        <v>27</v>
      </c>
      <c r="T439">
        <v>11.37979</v>
      </c>
      <c r="U439">
        <v>-662</v>
      </c>
      <c r="V439">
        <v>6</v>
      </c>
      <c r="W439">
        <v>6</v>
      </c>
      <c r="X439">
        <v>0.88954999999999995</v>
      </c>
      <c r="Y439">
        <v>1479339.2500199999</v>
      </c>
      <c r="Z439">
        <v>1479376.59301</v>
      </c>
      <c r="AA439">
        <v>1479386.2405900001</v>
      </c>
      <c r="AB439">
        <v>1479398.5323399999</v>
      </c>
      <c r="AC439">
        <v>1479408.97416</v>
      </c>
      <c r="AD439">
        <v>1479418.53706</v>
      </c>
      <c r="AE439">
        <v>350.98511999999999</v>
      </c>
      <c r="AF439">
        <v>350.98511000000002</v>
      </c>
      <c r="AG439">
        <v>353.25941</v>
      </c>
      <c r="AH439">
        <v>350.98511000000002</v>
      </c>
      <c r="AI439">
        <v>52.56991</v>
      </c>
      <c r="AJ439">
        <v>27.791679999999999</v>
      </c>
      <c r="AK439">
        <v>29.20534</v>
      </c>
      <c r="AL439">
        <v>27.791679999999999</v>
      </c>
      <c r="AM439">
        <v>57.746229999999997</v>
      </c>
      <c r="AN439">
        <v>37.30068</v>
      </c>
      <c r="AO439">
        <v>38.389090000000003</v>
      </c>
      <c r="AP439">
        <v>37.30068</v>
      </c>
      <c r="AQ439">
        <v>49.415869999999998</v>
      </c>
      <c r="AR439">
        <v>49.415860000000002</v>
      </c>
      <c r="AS439">
        <v>50.052210000000002</v>
      </c>
      <c r="AT439">
        <v>49.415860000000002</v>
      </c>
      <c r="AU439">
        <v>43.007249999999999</v>
      </c>
      <c r="AV439">
        <v>59.707680000000003</v>
      </c>
      <c r="AW439">
        <v>59.93947</v>
      </c>
      <c r="AX439">
        <v>59.707680000000003</v>
      </c>
      <c r="AY439">
        <v>48.13373</v>
      </c>
      <c r="AZ439">
        <v>69.133219999999994</v>
      </c>
      <c r="BA439">
        <v>68.988420000000005</v>
      </c>
      <c r="BB439">
        <v>69.133219999999994</v>
      </c>
      <c r="BD439" s="1">
        <f t="shared" si="12"/>
        <v>24.778230000000001</v>
      </c>
      <c r="BE439" s="1">
        <f t="shared" si="13"/>
        <v>-20.999489999999994</v>
      </c>
    </row>
    <row r="440" spans="1:57" x14ac:dyDescent="0.25">
      <c r="A440">
        <v>-662</v>
      </c>
      <c r="B440">
        <v>7</v>
      </c>
      <c r="C440">
        <v>9</v>
      </c>
      <c r="D440">
        <v>17.57611</v>
      </c>
      <c r="E440">
        <v>-662</v>
      </c>
      <c r="F440">
        <v>8</v>
      </c>
      <c r="G440">
        <v>15</v>
      </c>
      <c r="H440">
        <v>17.671800000000001</v>
      </c>
      <c r="I440">
        <v>-662</v>
      </c>
      <c r="J440">
        <v>8</v>
      </c>
      <c r="K440">
        <v>28</v>
      </c>
      <c r="L440">
        <v>2.2146699999999999</v>
      </c>
      <c r="M440">
        <v>-662</v>
      </c>
      <c r="N440">
        <v>9</v>
      </c>
      <c r="O440">
        <v>8</v>
      </c>
      <c r="P440">
        <v>21.921939999999999</v>
      </c>
      <c r="Q440">
        <v>-662</v>
      </c>
      <c r="R440">
        <v>9</v>
      </c>
      <c r="S440">
        <v>18</v>
      </c>
      <c r="T440">
        <v>17.030830000000002</v>
      </c>
      <c r="U440">
        <v>-662</v>
      </c>
      <c r="V440">
        <v>10</v>
      </c>
      <c r="W440">
        <v>1</v>
      </c>
      <c r="X440">
        <v>17.415120000000002</v>
      </c>
      <c r="Y440">
        <v>1479452.2323400001</v>
      </c>
      <c r="Z440">
        <v>1479489.23633</v>
      </c>
      <c r="AA440">
        <v>1479501.59228</v>
      </c>
      <c r="AB440">
        <v>1479513.41341</v>
      </c>
      <c r="AC440">
        <v>1479523.2096200001</v>
      </c>
      <c r="AD440">
        <v>1479536.22563</v>
      </c>
      <c r="AE440">
        <v>102.34447</v>
      </c>
      <c r="AF440">
        <v>102.34447</v>
      </c>
      <c r="AG440">
        <v>100.95975</v>
      </c>
      <c r="AH440">
        <v>102.34447</v>
      </c>
      <c r="AI440">
        <v>161.02502000000001</v>
      </c>
      <c r="AJ440">
        <v>138.81691000000001</v>
      </c>
      <c r="AK440">
        <v>136.55842000000001</v>
      </c>
      <c r="AL440">
        <v>138.81691000000001</v>
      </c>
      <c r="AM440">
        <v>167.53220999999999</v>
      </c>
      <c r="AN440">
        <v>150.99537000000001</v>
      </c>
      <c r="AO440">
        <v>148.62459000000001</v>
      </c>
      <c r="AP440">
        <v>150.99537000000001</v>
      </c>
      <c r="AQ440">
        <v>162.64670000000001</v>
      </c>
      <c r="AR440">
        <v>162.64670000000001</v>
      </c>
      <c r="AS440">
        <v>160.26691</v>
      </c>
      <c r="AT440">
        <v>162.64670000000001</v>
      </c>
      <c r="AU440">
        <v>159.05190999999999</v>
      </c>
      <c r="AV440">
        <v>172.30217999999999</v>
      </c>
      <c r="AW440">
        <v>169.99005</v>
      </c>
      <c r="AX440">
        <v>172.30217999999999</v>
      </c>
      <c r="AY440">
        <v>165.97577999999999</v>
      </c>
      <c r="AZ440">
        <v>185.13122000000001</v>
      </c>
      <c r="BA440">
        <v>183.01320000000001</v>
      </c>
      <c r="BB440">
        <v>185.13122000000001</v>
      </c>
      <c r="BD440" s="1">
        <f t="shared" si="12"/>
        <v>22.208110000000005</v>
      </c>
      <c r="BE440" s="1">
        <f t="shared" si="13"/>
        <v>-19.155440000000027</v>
      </c>
    </row>
    <row r="441" spans="1:57" x14ac:dyDescent="0.25">
      <c r="A441">
        <v>-662</v>
      </c>
      <c r="B441">
        <v>11</v>
      </c>
      <c r="C441">
        <v>6</v>
      </c>
      <c r="D441">
        <v>13.626340000000001</v>
      </c>
      <c r="E441">
        <v>-662</v>
      </c>
      <c r="F441">
        <v>12</v>
      </c>
      <c r="G441">
        <v>10</v>
      </c>
      <c r="H441">
        <v>20.24624</v>
      </c>
      <c r="I441">
        <v>-662</v>
      </c>
      <c r="J441">
        <v>12</v>
      </c>
      <c r="K441">
        <v>20</v>
      </c>
      <c r="L441">
        <v>20.385639999999999</v>
      </c>
      <c r="M441">
        <v>-662</v>
      </c>
      <c r="N441">
        <v>12</v>
      </c>
      <c r="O441">
        <v>30</v>
      </c>
      <c r="P441">
        <v>12.26404</v>
      </c>
      <c r="Q441">
        <v>-661</v>
      </c>
      <c r="R441">
        <v>1</v>
      </c>
      <c r="S441">
        <v>12</v>
      </c>
      <c r="T441">
        <v>17.863209999999999</v>
      </c>
      <c r="U441">
        <v>-661</v>
      </c>
      <c r="V441">
        <v>1</v>
      </c>
      <c r="W441">
        <v>22</v>
      </c>
      <c r="X441">
        <v>4.4882799999999996</v>
      </c>
      <c r="Y441">
        <v>1479572.06776</v>
      </c>
      <c r="Z441">
        <v>1479606.3435899999</v>
      </c>
      <c r="AA441">
        <v>1479616.3493999999</v>
      </c>
      <c r="AB441">
        <v>1479626.0109999999</v>
      </c>
      <c r="AC441">
        <v>1479639.2442999999</v>
      </c>
      <c r="AD441">
        <v>1479648.68701</v>
      </c>
      <c r="AE441">
        <v>220.45849999999999</v>
      </c>
      <c r="AF441">
        <v>220.45849000000001</v>
      </c>
      <c r="AG441">
        <v>219.40804</v>
      </c>
      <c r="AH441">
        <v>220.45849000000001</v>
      </c>
      <c r="AI441">
        <v>273.77440999999999</v>
      </c>
      <c r="AJ441">
        <v>254.24196000000001</v>
      </c>
      <c r="AK441">
        <v>254.6199</v>
      </c>
      <c r="AL441">
        <v>254.24196000000001</v>
      </c>
      <c r="AM441">
        <v>279.18306000000001</v>
      </c>
      <c r="AN441">
        <v>264.10404</v>
      </c>
      <c r="AO441">
        <v>264.89645999999999</v>
      </c>
      <c r="AP441">
        <v>264.10404</v>
      </c>
      <c r="AQ441">
        <v>273.62684999999999</v>
      </c>
      <c r="AR441">
        <v>273.62684999999999</v>
      </c>
      <c r="AS441">
        <v>274.79464999999999</v>
      </c>
      <c r="AT441">
        <v>273.62684999999999</v>
      </c>
      <c r="AU441">
        <v>264.23869000000002</v>
      </c>
      <c r="AV441">
        <v>286.67005999999998</v>
      </c>
      <c r="AW441">
        <v>288.29172999999997</v>
      </c>
      <c r="AX441">
        <v>286.67005999999998</v>
      </c>
      <c r="AY441">
        <v>269.29039</v>
      </c>
      <c r="AZ441">
        <v>295.97712999999999</v>
      </c>
      <c r="BA441">
        <v>297.86781999999999</v>
      </c>
      <c r="BB441">
        <v>295.97712999999999</v>
      </c>
      <c r="BD441" s="1">
        <f t="shared" si="12"/>
        <v>19.532449999999983</v>
      </c>
      <c r="BE441" s="1">
        <f t="shared" si="13"/>
        <v>-26.686739999999986</v>
      </c>
    </row>
    <row r="442" spans="1:57" x14ac:dyDescent="0.25">
      <c r="A442">
        <v>-661</v>
      </c>
      <c r="B442">
        <v>3</v>
      </c>
      <c r="C442">
        <v>2</v>
      </c>
      <c r="D442">
        <v>1.4501999999999999</v>
      </c>
      <c r="E442">
        <v>-661</v>
      </c>
      <c r="F442">
        <v>4</v>
      </c>
      <c r="G442">
        <v>7</v>
      </c>
      <c r="H442">
        <v>7.2657699999999998</v>
      </c>
      <c r="I442">
        <v>-661</v>
      </c>
      <c r="J442">
        <v>4</v>
      </c>
      <c r="K442">
        <v>17</v>
      </c>
      <c r="L442">
        <v>4.8628799999999996</v>
      </c>
      <c r="M442">
        <v>-661</v>
      </c>
      <c r="N442">
        <v>4</v>
      </c>
      <c r="O442">
        <v>29</v>
      </c>
      <c r="P442">
        <v>1.5525500000000001</v>
      </c>
      <c r="Q442">
        <v>-661</v>
      </c>
      <c r="R442">
        <v>5</v>
      </c>
      <c r="S442">
        <v>9</v>
      </c>
      <c r="T442">
        <v>20.18844</v>
      </c>
      <c r="U442">
        <v>-661</v>
      </c>
      <c r="V442">
        <v>5</v>
      </c>
      <c r="W442">
        <v>19</v>
      </c>
      <c r="X442">
        <v>13.436159999999999</v>
      </c>
      <c r="Y442">
        <v>1479687.56042</v>
      </c>
      <c r="Z442">
        <v>1479723.80274</v>
      </c>
      <c r="AA442">
        <v>1479733.7026200001</v>
      </c>
      <c r="AB442">
        <v>1479745.5646899999</v>
      </c>
      <c r="AC442">
        <v>1479756.3411900001</v>
      </c>
      <c r="AD442">
        <v>1479766.05984</v>
      </c>
      <c r="AE442">
        <v>334.29214000000002</v>
      </c>
      <c r="AF442">
        <v>334.29212999999999</v>
      </c>
      <c r="AG442">
        <v>336.67964999999998</v>
      </c>
      <c r="AH442">
        <v>334.29212999999999</v>
      </c>
      <c r="AI442">
        <v>33.685169999999999</v>
      </c>
      <c r="AJ442">
        <v>10.01384</v>
      </c>
      <c r="AK442">
        <v>11.93515</v>
      </c>
      <c r="AL442">
        <v>10.01384</v>
      </c>
      <c r="AM442">
        <v>38.987070000000003</v>
      </c>
      <c r="AN442">
        <v>19.771509999999999</v>
      </c>
      <c r="AO442">
        <v>21.432469999999999</v>
      </c>
      <c r="AP442">
        <v>19.771509999999999</v>
      </c>
      <c r="AQ442">
        <v>31.463190000000001</v>
      </c>
      <c r="AR442">
        <v>31.463180000000001</v>
      </c>
      <c r="AS442">
        <v>32.754989999999999</v>
      </c>
      <c r="AT442">
        <v>31.463180000000001</v>
      </c>
      <c r="AU442">
        <v>24.993580000000001</v>
      </c>
      <c r="AV442">
        <v>42.084879999999998</v>
      </c>
      <c r="AW442">
        <v>42.99897</v>
      </c>
      <c r="AX442">
        <v>42.084879999999998</v>
      </c>
      <c r="AY442">
        <v>30.184660000000001</v>
      </c>
      <c r="AZ442">
        <v>51.663930000000001</v>
      </c>
      <c r="BA442">
        <v>52.213059999999999</v>
      </c>
      <c r="BB442">
        <v>51.663930000000001</v>
      </c>
      <c r="BD442" s="1">
        <f t="shared" si="12"/>
        <v>23.671329999999998</v>
      </c>
      <c r="BE442" s="1">
        <f t="shared" si="13"/>
        <v>-21.47927</v>
      </c>
    </row>
    <row r="443" spans="1:57" x14ac:dyDescent="0.25">
      <c r="A443">
        <v>-661</v>
      </c>
      <c r="B443">
        <v>6</v>
      </c>
      <c r="C443">
        <v>22</v>
      </c>
      <c r="D443">
        <v>8.3217800000000004</v>
      </c>
      <c r="E443">
        <v>-661</v>
      </c>
      <c r="F443">
        <v>7</v>
      </c>
      <c r="G443">
        <v>30</v>
      </c>
      <c r="H443">
        <v>0.22402</v>
      </c>
      <c r="I443">
        <v>-661</v>
      </c>
      <c r="J443">
        <v>8</v>
      </c>
      <c r="K443">
        <v>10</v>
      </c>
      <c r="L443">
        <v>11.812010000000001</v>
      </c>
      <c r="M443">
        <v>-661</v>
      </c>
      <c r="N443">
        <v>8</v>
      </c>
      <c r="O443">
        <v>23</v>
      </c>
      <c r="P443">
        <v>4.4208999999999996</v>
      </c>
      <c r="Q443">
        <v>-661</v>
      </c>
      <c r="R443">
        <v>9</v>
      </c>
      <c r="S443">
        <v>1</v>
      </c>
      <c r="T443">
        <v>13.568490000000001</v>
      </c>
      <c r="U443">
        <v>-661</v>
      </c>
      <c r="V443">
        <v>9</v>
      </c>
      <c r="W443">
        <v>14</v>
      </c>
      <c r="X443">
        <v>1.18849</v>
      </c>
      <c r="Y443">
        <v>1479799.8467399999</v>
      </c>
      <c r="Z443">
        <v>1479837.50933</v>
      </c>
      <c r="AA443">
        <v>1479848.99217</v>
      </c>
      <c r="AB443">
        <v>1479861.6842</v>
      </c>
      <c r="AC443">
        <v>1479871.06535</v>
      </c>
      <c r="AD443">
        <v>1479883.5495199999</v>
      </c>
      <c r="AE443">
        <v>84.965500000000006</v>
      </c>
      <c r="AF443">
        <v>84.965490000000003</v>
      </c>
      <c r="AG443">
        <v>84.200479999999999</v>
      </c>
      <c r="AH443">
        <v>84.965490000000003</v>
      </c>
      <c r="AI443">
        <v>145.96248</v>
      </c>
      <c r="AJ443">
        <v>122.08707</v>
      </c>
      <c r="AK443">
        <v>120.14002000000001</v>
      </c>
      <c r="AL443">
        <v>122.08707</v>
      </c>
      <c r="AM443">
        <v>152.02448999999999</v>
      </c>
      <c r="AN443">
        <v>133.40495000000001</v>
      </c>
      <c r="AO443">
        <v>131.22832</v>
      </c>
      <c r="AP443">
        <v>133.40495000000001</v>
      </c>
      <c r="AQ443">
        <v>145.91468</v>
      </c>
      <c r="AR443">
        <v>145.91467</v>
      </c>
      <c r="AS443">
        <v>143.57829000000001</v>
      </c>
      <c r="AT443">
        <v>145.91467</v>
      </c>
      <c r="AU443">
        <v>142.19900999999999</v>
      </c>
      <c r="AV443">
        <v>155.16107</v>
      </c>
      <c r="AW443">
        <v>152.77576999999999</v>
      </c>
      <c r="AX443">
        <v>155.16107</v>
      </c>
      <c r="AY443">
        <v>148.89335</v>
      </c>
      <c r="AZ443">
        <v>167.4659</v>
      </c>
      <c r="BA443">
        <v>165.11134999999999</v>
      </c>
      <c r="BB443">
        <v>167.4659</v>
      </c>
      <c r="BD443" s="1">
        <f t="shared" si="12"/>
        <v>23.875410000000002</v>
      </c>
      <c r="BE443" s="1">
        <f t="shared" si="13"/>
        <v>-18.572550000000007</v>
      </c>
    </row>
    <row r="444" spans="1:57" x14ac:dyDescent="0.25">
      <c r="A444">
        <v>-661</v>
      </c>
      <c r="B444">
        <v>10</v>
      </c>
      <c r="C444">
        <v>19</v>
      </c>
      <c r="D444">
        <v>12.743589999999999</v>
      </c>
      <c r="E444">
        <v>-661</v>
      </c>
      <c r="F444">
        <v>11</v>
      </c>
      <c r="G444">
        <v>23</v>
      </c>
      <c r="H444">
        <v>4.5976800000000004</v>
      </c>
      <c r="I444">
        <v>-661</v>
      </c>
      <c r="J444">
        <v>12</v>
      </c>
      <c r="K444">
        <v>3</v>
      </c>
      <c r="L444">
        <v>19.905370000000001</v>
      </c>
      <c r="M444">
        <v>-661</v>
      </c>
      <c r="N444">
        <v>12</v>
      </c>
      <c r="O444">
        <v>13</v>
      </c>
      <c r="P444">
        <v>5.7123400000000002</v>
      </c>
      <c r="Q444">
        <v>-661</v>
      </c>
      <c r="R444">
        <v>12</v>
      </c>
      <c r="S444">
        <v>26</v>
      </c>
      <c r="T444">
        <v>15.792299999999999</v>
      </c>
      <c r="U444">
        <v>-660</v>
      </c>
      <c r="V444">
        <v>1</v>
      </c>
      <c r="W444">
        <v>5</v>
      </c>
      <c r="X444">
        <v>10.477180000000001</v>
      </c>
      <c r="Y444">
        <v>1479919.03098</v>
      </c>
      <c r="Z444">
        <v>1479953.69157</v>
      </c>
      <c r="AA444">
        <v>1479964.3293900001</v>
      </c>
      <c r="AB444">
        <v>1479973.73801</v>
      </c>
      <c r="AC444">
        <v>1479987.1580099999</v>
      </c>
      <c r="AD444">
        <v>1479996.93655</v>
      </c>
      <c r="AE444">
        <v>202.43768</v>
      </c>
      <c r="AF444">
        <v>202.43768</v>
      </c>
      <c r="AG444">
        <v>200.75659999999999</v>
      </c>
      <c r="AH444">
        <v>202.43768</v>
      </c>
      <c r="AI444">
        <v>255.51293999999999</v>
      </c>
      <c r="AJ444">
        <v>236.60038</v>
      </c>
      <c r="AK444">
        <v>236.21473</v>
      </c>
      <c r="AL444">
        <v>236.60038</v>
      </c>
      <c r="AM444">
        <v>261.26861000000002</v>
      </c>
      <c r="AN444">
        <v>247.08538999999999</v>
      </c>
      <c r="AO444">
        <v>247.15383</v>
      </c>
      <c r="AP444">
        <v>247.08538999999999</v>
      </c>
      <c r="AQ444">
        <v>256.35887000000002</v>
      </c>
      <c r="AR444">
        <v>256.35885999999999</v>
      </c>
      <c r="AS444">
        <v>256.82731999999999</v>
      </c>
      <c r="AT444">
        <v>256.35885999999999</v>
      </c>
      <c r="AU444">
        <v>247.47301999999999</v>
      </c>
      <c r="AV444">
        <v>269.58609000000001</v>
      </c>
      <c r="AW444">
        <v>270.59836000000001</v>
      </c>
      <c r="AX444">
        <v>269.58609000000001</v>
      </c>
      <c r="AY444">
        <v>252.68306999999999</v>
      </c>
      <c r="AZ444">
        <v>279.22415999999998</v>
      </c>
      <c r="BA444">
        <v>280.59651000000002</v>
      </c>
      <c r="BB444">
        <v>279.22415999999998</v>
      </c>
      <c r="BD444" s="1">
        <f t="shared" si="12"/>
        <v>18.912559999999985</v>
      </c>
      <c r="BE444" s="1">
        <f t="shared" si="13"/>
        <v>-26.541089999999997</v>
      </c>
    </row>
    <row r="445" spans="1:57" x14ac:dyDescent="0.25">
      <c r="A445">
        <v>-660</v>
      </c>
      <c r="B445">
        <v>2</v>
      </c>
      <c r="C445">
        <v>13</v>
      </c>
      <c r="D445">
        <v>6.6767599999999998</v>
      </c>
      <c r="E445">
        <v>-660</v>
      </c>
      <c r="F445">
        <v>3</v>
      </c>
      <c r="G445">
        <v>19</v>
      </c>
      <c r="H445">
        <v>11.02683</v>
      </c>
      <c r="I445">
        <v>-660</v>
      </c>
      <c r="J445">
        <v>3</v>
      </c>
      <c r="K445">
        <v>29</v>
      </c>
      <c r="L445">
        <v>11.803900000000001</v>
      </c>
      <c r="M445">
        <v>-660</v>
      </c>
      <c r="N445">
        <v>4</v>
      </c>
      <c r="O445">
        <v>9</v>
      </c>
      <c r="P445">
        <v>23.409669999999998</v>
      </c>
      <c r="Q445">
        <v>-660</v>
      </c>
      <c r="R445">
        <v>4</v>
      </c>
      <c r="S445">
        <v>21</v>
      </c>
      <c r="T445">
        <v>1.4579</v>
      </c>
      <c r="U445">
        <v>-660</v>
      </c>
      <c r="V445">
        <v>4</v>
      </c>
      <c r="W445">
        <v>30</v>
      </c>
      <c r="X445">
        <v>23.907900000000001</v>
      </c>
      <c r="Y445">
        <v>1480035.7782000001</v>
      </c>
      <c r="Z445">
        <v>1480070.95945</v>
      </c>
      <c r="AA445">
        <v>1480080.99183</v>
      </c>
      <c r="AB445">
        <v>1480092.4754000001</v>
      </c>
      <c r="AC445">
        <v>1480103.5607499999</v>
      </c>
      <c r="AD445">
        <v>1480113.4961600001</v>
      </c>
      <c r="AE445">
        <v>317.50785999999999</v>
      </c>
      <c r="AF445">
        <v>317.50785999999999</v>
      </c>
      <c r="AG445">
        <v>319.80667999999997</v>
      </c>
      <c r="AH445">
        <v>317.50785999999999</v>
      </c>
      <c r="AI445">
        <v>14.94089</v>
      </c>
      <c r="AJ445">
        <v>352.18374</v>
      </c>
      <c r="AK445">
        <v>354.44251000000003</v>
      </c>
      <c r="AL445">
        <v>352.18374</v>
      </c>
      <c r="AM445">
        <v>20.298400000000001</v>
      </c>
      <c r="AN445">
        <v>2.0720100000000001</v>
      </c>
      <c r="AO445">
        <v>4.1673799999999996</v>
      </c>
      <c r="AP445">
        <v>2.0720100000000001</v>
      </c>
      <c r="AQ445">
        <v>13.39062</v>
      </c>
      <c r="AR445">
        <v>13.39062</v>
      </c>
      <c r="AS445">
        <v>15.227309999999999</v>
      </c>
      <c r="AT445">
        <v>13.39062</v>
      </c>
      <c r="AU445">
        <v>6.8517599999999996</v>
      </c>
      <c r="AV445">
        <v>24.31673</v>
      </c>
      <c r="AW445">
        <v>25.840900000000001</v>
      </c>
      <c r="AX445">
        <v>24.31673</v>
      </c>
      <c r="AY445">
        <v>12.154450000000001</v>
      </c>
      <c r="AZ445">
        <v>34.10942</v>
      </c>
      <c r="BA445">
        <v>35.310409999999997</v>
      </c>
      <c r="BB445">
        <v>34.10942</v>
      </c>
      <c r="BD445" s="1">
        <f t="shared" si="12"/>
        <v>22.757150000000024</v>
      </c>
      <c r="BE445" s="1">
        <f t="shared" si="13"/>
        <v>-21.954969999999999</v>
      </c>
    </row>
    <row r="446" spans="1:57" x14ac:dyDescent="0.25">
      <c r="A446">
        <v>-660</v>
      </c>
      <c r="B446">
        <v>6</v>
      </c>
      <c r="C446">
        <v>4</v>
      </c>
      <c r="D446">
        <v>4.3712799999999996</v>
      </c>
      <c r="E446">
        <v>-660</v>
      </c>
      <c r="F446">
        <v>7</v>
      </c>
      <c r="G446">
        <v>12</v>
      </c>
      <c r="H446">
        <v>11.76047</v>
      </c>
      <c r="I446">
        <v>-660</v>
      </c>
      <c r="J446">
        <v>7</v>
      </c>
      <c r="K446">
        <v>23</v>
      </c>
      <c r="L446">
        <v>2.1795499999999999</v>
      </c>
      <c r="M446">
        <v>-660</v>
      </c>
      <c r="N446">
        <v>8</v>
      </c>
      <c r="O446">
        <v>5</v>
      </c>
      <c r="P446">
        <v>8.0683600000000002</v>
      </c>
      <c r="Q446">
        <v>-660</v>
      </c>
      <c r="R446">
        <v>8</v>
      </c>
      <c r="S446">
        <v>14</v>
      </c>
      <c r="T446">
        <v>14.41385</v>
      </c>
      <c r="U446">
        <v>-660</v>
      </c>
      <c r="V446">
        <v>8</v>
      </c>
      <c r="W446">
        <v>26</v>
      </c>
      <c r="X446">
        <v>6.57118</v>
      </c>
      <c r="Y446">
        <v>1480147.6821399999</v>
      </c>
      <c r="Z446">
        <v>1480185.9900199999</v>
      </c>
      <c r="AA446">
        <v>1480196.59081</v>
      </c>
      <c r="AB446">
        <v>1480209.8361800001</v>
      </c>
      <c r="AC446">
        <v>1480219.1005800001</v>
      </c>
      <c r="AD446">
        <v>1480230.7738000001</v>
      </c>
      <c r="AE446">
        <v>67.804329999999993</v>
      </c>
      <c r="AF446">
        <v>67.804329999999993</v>
      </c>
      <c r="AG446">
        <v>67.712620000000001</v>
      </c>
      <c r="AH446">
        <v>67.804329999999993</v>
      </c>
      <c r="AI446">
        <v>130.92995999999999</v>
      </c>
      <c r="AJ446">
        <v>105.56193</v>
      </c>
      <c r="AK446">
        <v>104.07358000000001</v>
      </c>
      <c r="AL446">
        <v>105.56193</v>
      </c>
      <c r="AM446">
        <v>136.54692</v>
      </c>
      <c r="AN446">
        <v>116.01044</v>
      </c>
      <c r="AO446">
        <v>114.21648999999999</v>
      </c>
      <c r="AP446">
        <v>116.01044</v>
      </c>
      <c r="AQ446">
        <v>129.06555</v>
      </c>
      <c r="AR446">
        <v>129.06555</v>
      </c>
      <c r="AS446">
        <v>126.96792000000001</v>
      </c>
      <c r="AT446">
        <v>129.06555</v>
      </c>
      <c r="AU446">
        <v>124.93127</v>
      </c>
      <c r="AV446">
        <v>138.19685999999999</v>
      </c>
      <c r="AW446">
        <v>135.94678999999999</v>
      </c>
      <c r="AX446">
        <v>138.19685999999999</v>
      </c>
      <c r="AY446">
        <v>131.22726</v>
      </c>
      <c r="AZ446">
        <v>149.70240000000001</v>
      </c>
      <c r="BA446">
        <v>147.33865</v>
      </c>
      <c r="BB446">
        <v>149.70240000000001</v>
      </c>
      <c r="BD446" s="1">
        <f t="shared" si="12"/>
        <v>25.36802999999999</v>
      </c>
      <c r="BE446" s="1">
        <f t="shared" si="13"/>
        <v>-18.47514000000001</v>
      </c>
    </row>
    <row r="447" spans="1:57" x14ac:dyDescent="0.25">
      <c r="A447">
        <v>-660</v>
      </c>
      <c r="B447">
        <v>9</v>
      </c>
      <c r="C447">
        <v>30</v>
      </c>
      <c r="D447">
        <v>9.7785600000000006</v>
      </c>
      <c r="E447">
        <v>-660</v>
      </c>
      <c r="F447">
        <v>11</v>
      </c>
      <c r="G447">
        <v>4</v>
      </c>
      <c r="H447">
        <v>10.87772</v>
      </c>
      <c r="I447">
        <v>-660</v>
      </c>
      <c r="J447">
        <v>11</v>
      </c>
      <c r="K447">
        <v>15</v>
      </c>
      <c r="L447">
        <v>21.652100000000001</v>
      </c>
      <c r="M447">
        <v>-660</v>
      </c>
      <c r="N447">
        <v>11</v>
      </c>
      <c r="O447">
        <v>25</v>
      </c>
      <c r="P447">
        <v>4.2068500000000002</v>
      </c>
      <c r="Q447">
        <v>-660</v>
      </c>
      <c r="R447">
        <v>12</v>
      </c>
      <c r="S447">
        <v>8</v>
      </c>
      <c r="T447">
        <v>11.99086</v>
      </c>
      <c r="U447">
        <v>-660</v>
      </c>
      <c r="V447">
        <v>12</v>
      </c>
      <c r="W447">
        <v>18</v>
      </c>
      <c r="X447">
        <v>21.870750000000001</v>
      </c>
      <c r="Y447">
        <v>1480265.90744</v>
      </c>
      <c r="Z447">
        <v>1480300.9532399999</v>
      </c>
      <c r="AA447">
        <v>1480312.4021699999</v>
      </c>
      <c r="AB447">
        <v>1480321.6752899999</v>
      </c>
      <c r="AC447">
        <v>1480334.9996199999</v>
      </c>
      <c r="AD447">
        <v>1480345.4112799999</v>
      </c>
      <c r="AE447">
        <v>184.33135999999999</v>
      </c>
      <c r="AF447">
        <v>184.33135999999999</v>
      </c>
      <c r="AG447">
        <v>182.19784999999999</v>
      </c>
      <c r="AH447">
        <v>184.33135999999999</v>
      </c>
      <c r="AI447">
        <v>237.39349999999999</v>
      </c>
      <c r="AJ447">
        <v>218.87372999999999</v>
      </c>
      <c r="AK447">
        <v>217.76213000000001</v>
      </c>
      <c r="AL447">
        <v>218.87372999999999</v>
      </c>
      <c r="AM447">
        <v>243.57348999999999</v>
      </c>
      <c r="AN447">
        <v>230.15819999999999</v>
      </c>
      <c r="AO447">
        <v>229.49969999999999</v>
      </c>
      <c r="AP447">
        <v>230.15819999999999</v>
      </c>
      <c r="AQ447">
        <v>239.29812000000001</v>
      </c>
      <c r="AR447">
        <v>239.29811000000001</v>
      </c>
      <c r="AS447">
        <v>239.02858000000001</v>
      </c>
      <c r="AT447">
        <v>239.29811000000001</v>
      </c>
      <c r="AU447">
        <v>231.48558</v>
      </c>
      <c r="AV447">
        <v>252.43105</v>
      </c>
      <c r="AW447">
        <v>252.73107999999999</v>
      </c>
      <c r="AX447">
        <v>252.43105</v>
      </c>
      <c r="AY447">
        <v>237.01128</v>
      </c>
      <c r="AZ447">
        <v>262.69315</v>
      </c>
      <c r="BA447">
        <v>263.42757999999998</v>
      </c>
      <c r="BB447">
        <v>262.69315</v>
      </c>
      <c r="BD447" s="1">
        <f t="shared" si="12"/>
        <v>18.519769999999994</v>
      </c>
      <c r="BE447" s="1">
        <f t="shared" si="13"/>
        <v>-25.681870000000004</v>
      </c>
    </row>
    <row r="448" spans="1:57" x14ac:dyDescent="0.25">
      <c r="A448">
        <v>-659</v>
      </c>
      <c r="B448">
        <v>1</v>
      </c>
      <c r="C448">
        <v>26</v>
      </c>
      <c r="D448">
        <v>8.4594699999999996</v>
      </c>
      <c r="E448">
        <v>-659</v>
      </c>
      <c r="F448">
        <v>3</v>
      </c>
      <c r="G448">
        <v>1</v>
      </c>
      <c r="H448">
        <v>16.800149999999999</v>
      </c>
      <c r="I448">
        <v>-659</v>
      </c>
      <c r="J448">
        <v>3</v>
      </c>
      <c r="K448">
        <v>11</v>
      </c>
      <c r="L448">
        <v>16.196269999999998</v>
      </c>
      <c r="M448">
        <v>-659</v>
      </c>
      <c r="N448">
        <v>3</v>
      </c>
      <c r="O448">
        <v>22</v>
      </c>
      <c r="P448">
        <v>20.086300000000001</v>
      </c>
      <c r="Q448">
        <v>-659</v>
      </c>
      <c r="R448">
        <v>4</v>
      </c>
      <c r="S448">
        <v>3</v>
      </c>
      <c r="T448">
        <v>5.6762800000000002</v>
      </c>
      <c r="U448">
        <v>-659</v>
      </c>
      <c r="V448">
        <v>4</v>
      </c>
      <c r="W448">
        <v>13</v>
      </c>
      <c r="X448">
        <v>6.5881800000000004</v>
      </c>
      <c r="Y448">
        <v>1480383.8524799999</v>
      </c>
      <c r="Z448">
        <v>1480418.20001</v>
      </c>
      <c r="AA448">
        <v>1480428.17484</v>
      </c>
      <c r="AB448">
        <v>1480439.33693</v>
      </c>
      <c r="AC448">
        <v>1480450.73651</v>
      </c>
      <c r="AD448">
        <v>1480460.7745099999</v>
      </c>
      <c r="AE448">
        <v>300.58215000000001</v>
      </c>
      <c r="AF448">
        <v>300.58215000000001</v>
      </c>
      <c r="AG448">
        <v>302.58643999999998</v>
      </c>
      <c r="AH448">
        <v>300.58215000000001</v>
      </c>
      <c r="AI448">
        <v>356.52800000000002</v>
      </c>
      <c r="AJ448">
        <v>334.43628000000001</v>
      </c>
      <c r="AK448">
        <v>336.82366999999999</v>
      </c>
      <c r="AL448">
        <v>334.43628000000001</v>
      </c>
      <c r="AM448">
        <v>1.8501300000000001</v>
      </c>
      <c r="AN448">
        <v>344.26783</v>
      </c>
      <c r="AO448">
        <v>346.61115000000001</v>
      </c>
      <c r="AP448">
        <v>344.26783</v>
      </c>
      <c r="AQ448">
        <v>355.26958999999999</v>
      </c>
      <c r="AR448">
        <v>355.26958000000002</v>
      </c>
      <c r="AS448">
        <v>357.48403999999999</v>
      </c>
      <c r="AT448">
        <v>355.26958000000002</v>
      </c>
      <c r="AU448">
        <v>348.47210000000001</v>
      </c>
      <c r="AV448">
        <v>6.5054100000000004</v>
      </c>
      <c r="AW448">
        <v>8.5080600000000004</v>
      </c>
      <c r="AX448">
        <v>6.5054100000000004</v>
      </c>
      <c r="AY448">
        <v>353.83296999999999</v>
      </c>
      <c r="AZ448">
        <v>16.39921</v>
      </c>
      <c r="BA448">
        <v>18.155539999999998</v>
      </c>
      <c r="BB448">
        <v>16.39921</v>
      </c>
      <c r="BD448" s="1">
        <f t="shared" si="12"/>
        <v>22.091720000000009</v>
      </c>
      <c r="BE448" s="1">
        <f t="shared" si="13"/>
        <v>-22.566239999999993</v>
      </c>
    </row>
    <row r="449" spans="1:57" x14ac:dyDescent="0.25">
      <c r="A449">
        <v>-659</v>
      </c>
      <c r="B449">
        <v>5</v>
      </c>
      <c r="C449">
        <v>18</v>
      </c>
      <c r="D449">
        <v>5.1075400000000002</v>
      </c>
      <c r="E449">
        <v>-659</v>
      </c>
      <c r="F449">
        <v>6</v>
      </c>
      <c r="G449">
        <v>25</v>
      </c>
      <c r="H449">
        <v>23.446100000000001</v>
      </c>
      <c r="I449">
        <v>-659</v>
      </c>
      <c r="J449">
        <v>7</v>
      </c>
      <c r="K449">
        <v>5</v>
      </c>
      <c r="L449">
        <v>21.463049999999999</v>
      </c>
      <c r="M449">
        <v>-659</v>
      </c>
      <c r="N449">
        <v>7</v>
      </c>
      <c r="O449">
        <v>19</v>
      </c>
      <c r="P449">
        <v>7.7275999999999998</v>
      </c>
      <c r="Q449">
        <v>-659</v>
      </c>
      <c r="R449">
        <v>7</v>
      </c>
      <c r="S449">
        <v>28</v>
      </c>
      <c r="T449">
        <v>16.36609</v>
      </c>
      <c r="U449">
        <v>-659</v>
      </c>
      <c r="V449">
        <v>8</v>
      </c>
      <c r="W449">
        <v>8</v>
      </c>
      <c r="X449">
        <v>12.19074</v>
      </c>
      <c r="Y449">
        <v>1480495.7128099999</v>
      </c>
      <c r="Z449">
        <v>1480534.47692</v>
      </c>
      <c r="AA449">
        <v>1480544.39429</v>
      </c>
      <c r="AB449">
        <v>1480557.82198</v>
      </c>
      <c r="AC449">
        <v>1480567.1819199999</v>
      </c>
      <c r="AD449">
        <v>1480578.00795</v>
      </c>
      <c r="AE449">
        <v>50.835639999999998</v>
      </c>
      <c r="AF449">
        <v>50.835639999999998</v>
      </c>
      <c r="AG449">
        <v>51.417000000000002</v>
      </c>
      <c r="AH449">
        <v>50.835639999999998</v>
      </c>
      <c r="AI449">
        <v>115.42975</v>
      </c>
      <c r="AJ449">
        <v>89.042910000000006</v>
      </c>
      <c r="AK449">
        <v>88.124899999999997</v>
      </c>
      <c r="AL449">
        <v>89.042910000000006</v>
      </c>
      <c r="AM449">
        <v>120.71164</v>
      </c>
      <c r="AN449">
        <v>98.817819999999998</v>
      </c>
      <c r="AO449">
        <v>97.551209999999998</v>
      </c>
      <c r="AP449">
        <v>98.817819999999998</v>
      </c>
      <c r="AQ449">
        <v>112.05262999999999</v>
      </c>
      <c r="AR449">
        <v>112.05262999999999</v>
      </c>
      <c r="AS449">
        <v>110.3685</v>
      </c>
      <c r="AT449">
        <v>112.05262999999999</v>
      </c>
      <c r="AU449">
        <v>107.31095000000001</v>
      </c>
      <c r="AV449">
        <v>121.27811</v>
      </c>
      <c r="AW449">
        <v>119.35030999999999</v>
      </c>
      <c r="AX449">
        <v>121.27811</v>
      </c>
      <c r="AY449">
        <v>113.16370999999999</v>
      </c>
      <c r="AZ449">
        <v>131.94863000000001</v>
      </c>
      <c r="BA449">
        <v>129.79721000000001</v>
      </c>
      <c r="BB449">
        <v>131.94863000000001</v>
      </c>
      <c r="BD449" s="1">
        <f t="shared" si="12"/>
        <v>26.386839999999992</v>
      </c>
      <c r="BE449" s="1">
        <f t="shared" si="13"/>
        <v>-18.784920000000014</v>
      </c>
    </row>
    <row r="450" spans="1:57" x14ac:dyDescent="0.25">
      <c r="A450">
        <v>-659</v>
      </c>
      <c r="B450">
        <v>9</v>
      </c>
      <c r="C450">
        <v>12</v>
      </c>
      <c r="D450">
        <v>6.5727500000000001</v>
      </c>
      <c r="E450">
        <v>-659</v>
      </c>
      <c r="F450">
        <v>10</v>
      </c>
      <c r="G450">
        <v>17</v>
      </c>
      <c r="H450">
        <v>16.104579999999999</v>
      </c>
      <c r="I450">
        <v>-659</v>
      </c>
      <c r="J450">
        <v>10</v>
      </c>
      <c r="K450">
        <v>29</v>
      </c>
      <c r="L450">
        <v>23.09554</v>
      </c>
      <c r="M450">
        <v>-659</v>
      </c>
      <c r="N450">
        <v>11</v>
      </c>
      <c r="O450">
        <v>8</v>
      </c>
      <c r="P450">
        <v>6.94299</v>
      </c>
      <c r="Q450">
        <v>-659</v>
      </c>
      <c r="R450">
        <v>11</v>
      </c>
      <c r="S450">
        <v>21</v>
      </c>
      <c r="T450">
        <v>3.75319</v>
      </c>
      <c r="U450">
        <v>-659</v>
      </c>
      <c r="V450">
        <v>12</v>
      </c>
      <c r="W450">
        <v>2</v>
      </c>
      <c r="X450">
        <v>9.6873400000000007</v>
      </c>
      <c r="Y450">
        <v>1480612.7738600001</v>
      </c>
      <c r="Z450">
        <v>1480648.17102</v>
      </c>
      <c r="AA450">
        <v>1480660.4623100001</v>
      </c>
      <c r="AB450">
        <v>1480669.78929</v>
      </c>
      <c r="AC450">
        <v>1480682.6563800001</v>
      </c>
      <c r="AD450">
        <v>1480693.9036399999</v>
      </c>
      <c r="AE450">
        <v>166.21514999999999</v>
      </c>
      <c r="AF450">
        <v>166.21513999999999</v>
      </c>
      <c r="AG450">
        <v>163.85239999999999</v>
      </c>
      <c r="AH450">
        <v>166.21513999999999</v>
      </c>
      <c r="AI450">
        <v>219.60759999999999</v>
      </c>
      <c r="AJ450">
        <v>201.10382999999999</v>
      </c>
      <c r="AK450">
        <v>199.38256000000001</v>
      </c>
      <c r="AL450">
        <v>201.10382999999999</v>
      </c>
      <c r="AM450">
        <v>226.20903000000001</v>
      </c>
      <c r="AN450">
        <v>213.21856</v>
      </c>
      <c r="AO450">
        <v>211.89681999999999</v>
      </c>
      <c r="AP450">
        <v>213.21856</v>
      </c>
      <c r="AQ450">
        <v>222.41156000000001</v>
      </c>
      <c r="AR450">
        <v>222.41156000000001</v>
      </c>
      <c r="AS450">
        <v>221.43770000000001</v>
      </c>
      <c r="AT450">
        <v>222.41156000000001</v>
      </c>
      <c r="AU450">
        <v>215.95559</v>
      </c>
      <c r="AV450">
        <v>235.09381999999999</v>
      </c>
      <c r="AW450">
        <v>234.64371</v>
      </c>
      <c r="AX450">
        <v>235.09381999999999</v>
      </c>
      <c r="AY450">
        <v>221.89679000000001</v>
      </c>
      <c r="AZ450">
        <v>246.17950999999999</v>
      </c>
      <c r="BA450">
        <v>246.20857000000001</v>
      </c>
      <c r="BB450">
        <v>246.17950999999999</v>
      </c>
      <c r="BD450" s="1">
        <f t="shared" si="12"/>
        <v>18.503770000000003</v>
      </c>
      <c r="BE450" s="1">
        <f t="shared" si="13"/>
        <v>-24.282719999999983</v>
      </c>
    </row>
    <row r="451" spans="1:57" x14ac:dyDescent="0.25">
      <c r="A451">
        <v>-658</v>
      </c>
      <c r="B451">
        <v>1</v>
      </c>
      <c r="C451">
        <v>9</v>
      </c>
      <c r="D451">
        <v>5.7714800000000004</v>
      </c>
      <c r="E451">
        <v>-658</v>
      </c>
      <c r="F451">
        <v>2</v>
      </c>
      <c r="G451">
        <v>12</v>
      </c>
      <c r="H451">
        <v>2.1909399999999999</v>
      </c>
      <c r="I451">
        <v>-658</v>
      </c>
      <c r="J451">
        <v>2</v>
      </c>
      <c r="K451">
        <v>21</v>
      </c>
      <c r="L451">
        <v>20.913419999999999</v>
      </c>
      <c r="M451">
        <v>-658</v>
      </c>
      <c r="N451">
        <v>3</v>
      </c>
      <c r="O451">
        <v>4</v>
      </c>
      <c r="P451">
        <v>17.469729999999998</v>
      </c>
      <c r="Q451">
        <v>-658</v>
      </c>
      <c r="R451">
        <v>3</v>
      </c>
      <c r="S451">
        <v>16</v>
      </c>
      <c r="T451">
        <v>11.696910000000001</v>
      </c>
      <c r="U451">
        <v>-658</v>
      </c>
      <c r="V451">
        <v>3</v>
      </c>
      <c r="W451">
        <v>26</v>
      </c>
      <c r="X451">
        <v>10.45604</v>
      </c>
      <c r="Y451">
        <v>1480731.7404799999</v>
      </c>
      <c r="Z451">
        <v>1480765.5912899999</v>
      </c>
      <c r="AA451">
        <v>1480775.37139</v>
      </c>
      <c r="AB451">
        <v>1480786.2279099999</v>
      </c>
      <c r="AC451">
        <v>1480797.98737</v>
      </c>
      <c r="AD451">
        <v>1480807.93567</v>
      </c>
      <c r="AE451">
        <v>283.47284000000002</v>
      </c>
      <c r="AF451">
        <v>283.47282999999999</v>
      </c>
      <c r="AG451">
        <v>284.99088</v>
      </c>
      <c r="AH451">
        <v>283.47282999999999</v>
      </c>
      <c r="AI451">
        <v>338.43234000000001</v>
      </c>
      <c r="AJ451">
        <v>316.83739000000003</v>
      </c>
      <c r="AK451">
        <v>319.12839000000002</v>
      </c>
      <c r="AL451">
        <v>316.83739000000003</v>
      </c>
      <c r="AM451">
        <v>343.65622000000002</v>
      </c>
      <c r="AN451">
        <v>326.47699999999998</v>
      </c>
      <c r="AO451">
        <v>328.84888000000001</v>
      </c>
      <c r="AP451">
        <v>326.47699999999998</v>
      </c>
      <c r="AQ451">
        <v>337.17757999999998</v>
      </c>
      <c r="AR451">
        <v>337.17756000000003</v>
      </c>
      <c r="AS451">
        <v>339.55962</v>
      </c>
      <c r="AT451">
        <v>337.17756000000003</v>
      </c>
      <c r="AU451">
        <v>329.83485999999999</v>
      </c>
      <c r="AV451">
        <v>348.76810999999998</v>
      </c>
      <c r="AW451">
        <v>351.06858</v>
      </c>
      <c r="AX451">
        <v>348.76810999999998</v>
      </c>
      <c r="AY451">
        <v>335.15728999999999</v>
      </c>
      <c r="AZ451">
        <v>358.57350000000002</v>
      </c>
      <c r="BA451">
        <v>0.73372999999999999</v>
      </c>
      <c r="BB451">
        <v>358.57350000000002</v>
      </c>
      <c r="BD451" s="1">
        <f t="shared" si="12"/>
        <v>21.594949999999983</v>
      </c>
      <c r="BE451" s="1">
        <f t="shared" si="13"/>
        <v>-23.416210000000035</v>
      </c>
    </row>
    <row r="452" spans="1:57" x14ac:dyDescent="0.25">
      <c r="A452">
        <v>-658</v>
      </c>
      <c r="B452">
        <v>5</v>
      </c>
      <c r="C452">
        <v>1</v>
      </c>
      <c r="D452">
        <v>9.5705600000000004</v>
      </c>
      <c r="E452">
        <v>-658</v>
      </c>
      <c r="F452">
        <v>6</v>
      </c>
      <c r="G452">
        <v>9</v>
      </c>
      <c r="H452">
        <v>7.3069100000000002</v>
      </c>
      <c r="I452">
        <v>-658</v>
      </c>
      <c r="J452">
        <v>6</v>
      </c>
      <c r="K452">
        <v>18</v>
      </c>
      <c r="L452">
        <v>19.268650000000001</v>
      </c>
      <c r="M452">
        <v>-658</v>
      </c>
      <c r="N452">
        <v>7</v>
      </c>
      <c r="O452">
        <v>2</v>
      </c>
      <c r="P452">
        <v>2.5112899999999998</v>
      </c>
      <c r="Q452">
        <v>-658</v>
      </c>
      <c r="R452">
        <v>7</v>
      </c>
      <c r="S452">
        <v>11</v>
      </c>
      <c r="T452">
        <v>16.632999999999999</v>
      </c>
      <c r="U452">
        <v>-658</v>
      </c>
      <c r="V452">
        <v>7</v>
      </c>
      <c r="W452">
        <v>21</v>
      </c>
      <c r="X452">
        <v>20.086189999999998</v>
      </c>
      <c r="Y452">
        <v>1480843.8987700001</v>
      </c>
      <c r="Z452">
        <v>1480882.8044499999</v>
      </c>
      <c r="AA452">
        <v>1480892.3028599999</v>
      </c>
      <c r="AB452">
        <v>1480905.60464</v>
      </c>
      <c r="AC452">
        <v>1480915.19304</v>
      </c>
      <c r="AD452">
        <v>1480925.3369199999</v>
      </c>
      <c r="AE452">
        <v>34.020009999999999</v>
      </c>
      <c r="AF452">
        <v>34.020000000000003</v>
      </c>
      <c r="AG452">
        <v>35.2241</v>
      </c>
      <c r="AH452">
        <v>34.020000000000003</v>
      </c>
      <c r="AI452">
        <v>99.086680000000001</v>
      </c>
      <c r="AJ452">
        <v>72.366820000000004</v>
      </c>
      <c r="AK452">
        <v>72.093170000000001</v>
      </c>
      <c r="AL452">
        <v>72.366820000000004</v>
      </c>
      <c r="AM452">
        <v>104.1634</v>
      </c>
      <c r="AN452">
        <v>81.72878</v>
      </c>
      <c r="AO452">
        <v>81.087710000000001</v>
      </c>
      <c r="AP452">
        <v>81.72878</v>
      </c>
      <c r="AQ452">
        <v>94.839489999999998</v>
      </c>
      <c r="AR452">
        <v>94.839479999999995</v>
      </c>
      <c r="AS452">
        <v>93.711269999999999</v>
      </c>
      <c r="AT452">
        <v>94.839479999999995</v>
      </c>
      <c r="AU452">
        <v>89.439830000000001</v>
      </c>
      <c r="AV452">
        <v>104.29015</v>
      </c>
      <c r="AW452">
        <v>102.84227</v>
      </c>
      <c r="AX452">
        <v>104.29015</v>
      </c>
      <c r="AY452">
        <v>94.925160000000005</v>
      </c>
      <c r="AZ452">
        <v>114.28832</v>
      </c>
      <c r="BA452">
        <v>112.54122</v>
      </c>
      <c r="BB452">
        <v>114.28832</v>
      </c>
      <c r="BD452" s="1">
        <f t="shared" si="12"/>
        <v>26.719859999999997</v>
      </c>
      <c r="BE452" s="1">
        <f t="shared" si="13"/>
        <v>-19.363159999999993</v>
      </c>
    </row>
    <row r="453" spans="1:57" x14ac:dyDescent="0.25">
      <c r="A453">
        <v>-658</v>
      </c>
      <c r="B453">
        <v>8</v>
      </c>
      <c r="C453">
        <v>25</v>
      </c>
      <c r="D453">
        <v>4.9984099999999998</v>
      </c>
      <c r="E453">
        <v>-658</v>
      </c>
      <c r="F453">
        <v>9</v>
      </c>
      <c r="G453">
        <v>29</v>
      </c>
      <c r="H453">
        <v>22.885069999999999</v>
      </c>
      <c r="I453">
        <v>-658</v>
      </c>
      <c r="J453">
        <v>10</v>
      </c>
      <c r="K453">
        <v>12</v>
      </c>
      <c r="L453">
        <v>21.018059999999998</v>
      </c>
      <c r="M453">
        <v>-658</v>
      </c>
      <c r="N453">
        <v>10</v>
      </c>
      <c r="O453">
        <v>22</v>
      </c>
      <c r="P453">
        <v>12.83606</v>
      </c>
      <c r="Q453">
        <v>-658</v>
      </c>
      <c r="R453">
        <v>11</v>
      </c>
      <c r="S453">
        <v>3</v>
      </c>
      <c r="T453">
        <v>14.36121</v>
      </c>
      <c r="U453">
        <v>-658</v>
      </c>
      <c r="V453">
        <v>11</v>
      </c>
      <c r="W453">
        <v>15</v>
      </c>
      <c r="X453">
        <v>17.902159999999999</v>
      </c>
      <c r="Y453">
        <v>1480959.7082700001</v>
      </c>
      <c r="Z453">
        <v>1480995.4535399999</v>
      </c>
      <c r="AA453">
        <v>1481008.3757499999</v>
      </c>
      <c r="AB453">
        <v>1481018.0348400001</v>
      </c>
      <c r="AC453">
        <v>1481030.0983800001</v>
      </c>
      <c r="AD453">
        <v>1481042.2459199999</v>
      </c>
      <c r="AE453">
        <v>148.16593</v>
      </c>
      <c r="AF453">
        <v>148.16593</v>
      </c>
      <c r="AG453">
        <v>145.81207000000001</v>
      </c>
      <c r="AH453">
        <v>148.16593</v>
      </c>
      <c r="AI453">
        <v>202.35799</v>
      </c>
      <c r="AJ453">
        <v>183.39773</v>
      </c>
      <c r="AK453">
        <v>181.24671000000001</v>
      </c>
      <c r="AL453">
        <v>183.39773</v>
      </c>
      <c r="AM453">
        <v>209.24682999999999</v>
      </c>
      <c r="AN453">
        <v>196.13432</v>
      </c>
      <c r="AO453">
        <v>194.27244999999999</v>
      </c>
      <c r="AP453">
        <v>196.13432</v>
      </c>
      <c r="AQ453">
        <v>205.65466000000001</v>
      </c>
      <c r="AR453">
        <v>205.65465</v>
      </c>
      <c r="AS453">
        <v>204.07454000000001</v>
      </c>
      <c r="AT453">
        <v>205.65465</v>
      </c>
      <c r="AU453">
        <v>200.48805999999999</v>
      </c>
      <c r="AV453">
        <v>217.54490999999999</v>
      </c>
      <c r="AW453">
        <v>216.38275999999999</v>
      </c>
      <c r="AX453">
        <v>217.54490999999999</v>
      </c>
      <c r="AY453">
        <v>206.88757000000001</v>
      </c>
      <c r="AZ453">
        <v>229.51795000000001</v>
      </c>
      <c r="BA453">
        <v>228.83278000000001</v>
      </c>
      <c r="BB453">
        <v>229.51795000000001</v>
      </c>
      <c r="BD453" s="1">
        <f t="shared" ref="BD453:BD516" si="14">MOD(AI453-AL453,360)</f>
        <v>18.960260000000005</v>
      </c>
      <c r="BE453" s="1">
        <f t="shared" ref="BE453:BE516" si="15">IF(AY453-BB453&lt;0,AY453-BB453,AY453-BB453-360)</f>
        <v>-22.630380000000002</v>
      </c>
    </row>
    <row r="454" spans="1:57" x14ac:dyDescent="0.25">
      <c r="A454">
        <v>-658</v>
      </c>
      <c r="B454">
        <v>12</v>
      </c>
      <c r="C454">
        <v>22</v>
      </c>
      <c r="D454">
        <v>21.89648</v>
      </c>
      <c r="E454">
        <v>-657</v>
      </c>
      <c r="F454">
        <v>1</v>
      </c>
      <c r="G454">
        <v>25</v>
      </c>
      <c r="H454">
        <v>14.59647</v>
      </c>
      <c r="I454">
        <v>-657</v>
      </c>
      <c r="J454">
        <v>2</v>
      </c>
      <c r="K454">
        <v>4</v>
      </c>
      <c r="L454">
        <v>4.62784</v>
      </c>
      <c r="M454">
        <v>-657</v>
      </c>
      <c r="N454">
        <v>2</v>
      </c>
      <c r="O454">
        <v>14</v>
      </c>
      <c r="P454">
        <v>17.358029999999999</v>
      </c>
      <c r="Q454">
        <v>-657</v>
      </c>
      <c r="R454">
        <v>2</v>
      </c>
      <c r="S454">
        <v>26</v>
      </c>
      <c r="T454">
        <v>21.675429999999999</v>
      </c>
      <c r="U454">
        <v>-657</v>
      </c>
      <c r="V454">
        <v>3</v>
      </c>
      <c r="W454">
        <v>8</v>
      </c>
      <c r="X454">
        <v>14.720370000000001</v>
      </c>
      <c r="Y454">
        <v>1481079.4123500001</v>
      </c>
      <c r="Z454">
        <v>1481113.1081900001</v>
      </c>
      <c r="AA454">
        <v>1481122.6928300001</v>
      </c>
      <c r="AB454">
        <v>1481133.22325</v>
      </c>
      <c r="AC454">
        <v>1481145.4031400001</v>
      </c>
      <c r="AD454">
        <v>1481155.11335</v>
      </c>
      <c r="AE454">
        <v>266.15050000000002</v>
      </c>
      <c r="AF454">
        <v>266.15050000000002</v>
      </c>
      <c r="AG454">
        <v>267.02607</v>
      </c>
      <c r="AH454">
        <v>266.15050000000002</v>
      </c>
      <c r="AI454">
        <v>320.49041</v>
      </c>
      <c r="AJ454">
        <v>299.3623</v>
      </c>
      <c r="AK454">
        <v>301.33783</v>
      </c>
      <c r="AL454">
        <v>299.3623</v>
      </c>
      <c r="AM454">
        <v>325.62214</v>
      </c>
      <c r="AN454">
        <v>308.80925999999999</v>
      </c>
      <c r="AO454">
        <v>310.98164000000003</v>
      </c>
      <c r="AP454">
        <v>308.80925999999999</v>
      </c>
      <c r="AQ454">
        <v>319.18842999999998</v>
      </c>
      <c r="AR454">
        <v>319.18842000000001</v>
      </c>
      <c r="AS454">
        <v>321.50540000000001</v>
      </c>
      <c r="AT454">
        <v>319.18842000000001</v>
      </c>
      <c r="AU454">
        <v>311.06851999999998</v>
      </c>
      <c r="AV454">
        <v>331.19335000000001</v>
      </c>
      <c r="AW454">
        <v>333.58001000000002</v>
      </c>
      <c r="AX454">
        <v>331.19335000000001</v>
      </c>
      <c r="AY454">
        <v>316.27514000000002</v>
      </c>
      <c r="AZ454">
        <v>340.76407</v>
      </c>
      <c r="BA454">
        <v>343.13099</v>
      </c>
      <c r="BB454">
        <v>340.76407</v>
      </c>
      <c r="BD454" s="1">
        <f t="shared" si="14"/>
        <v>21.128109999999992</v>
      </c>
      <c r="BE454" s="1">
        <f t="shared" si="15"/>
        <v>-24.488929999999982</v>
      </c>
    </row>
    <row r="455" spans="1:57" x14ac:dyDescent="0.25">
      <c r="A455">
        <v>-657</v>
      </c>
      <c r="B455">
        <v>4</v>
      </c>
      <c r="C455">
        <v>14</v>
      </c>
      <c r="D455">
        <v>16.5791</v>
      </c>
      <c r="E455">
        <v>-657</v>
      </c>
      <c r="F455">
        <v>5</v>
      </c>
      <c r="G455">
        <v>23</v>
      </c>
      <c r="H455">
        <v>7.4573099999999997</v>
      </c>
      <c r="I455">
        <v>-657</v>
      </c>
      <c r="J455">
        <v>6</v>
      </c>
      <c r="K455">
        <v>1</v>
      </c>
      <c r="L455">
        <v>16.51088</v>
      </c>
      <c r="M455">
        <v>-657</v>
      </c>
      <c r="N455">
        <v>6</v>
      </c>
      <c r="O455">
        <v>14</v>
      </c>
      <c r="P455">
        <v>15.90582</v>
      </c>
      <c r="Q455">
        <v>-657</v>
      </c>
      <c r="R455">
        <v>6</v>
      </c>
      <c r="S455">
        <v>24</v>
      </c>
      <c r="T455">
        <v>13.368040000000001</v>
      </c>
      <c r="U455">
        <v>-657</v>
      </c>
      <c r="V455">
        <v>7</v>
      </c>
      <c r="W455">
        <v>4</v>
      </c>
      <c r="X455">
        <v>6.2933599999999998</v>
      </c>
      <c r="Y455">
        <v>1481192.1908</v>
      </c>
      <c r="Z455">
        <v>1481230.81072</v>
      </c>
      <c r="AA455">
        <v>1481240.1879499999</v>
      </c>
      <c r="AB455">
        <v>1481253.1627400001</v>
      </c>
      <c r="AC455">
        <v>1481263.057</v>
      </c>
      <c r="AD455">
        <v>1481272.7622199999</v>
      </c>
      <c r="AE455">
        <v>17.308910000000001</v>
      </c>
      <c r="AF455">
        <v>17.308910000000001</v>
      </c>
      <c r="AG455">
        <v>19.040050000000001</v>
      </c>
      <c r="AH455">
        <v>17.308910000000001</v>
      </c>
      <c r="AI455">
        <v>81.710970000000003</v>
      </c>
      <c r="AJ455">
        <v>55.374070000000003</v>
      </c>
      <c r="AK455">
        <v>55.77769</v>
      </c>
      <c r="AL455">
        <v>55.374070000000003</v>
      </c>
      <c r="AM455">
        <v>86.735929999999996</v>
      </c>
      <c r="AN455">
        <v>64.616600000000005</v>
      </c>
      <c r="AO455">
        <v>64.652379999999994</v>
      </c>
      <c r="AP455">
        <v>64.616600000000005</v>
      </c>
      <c r="AQ455">
        <v>77.405029999999996</v>
      </c>
      <c r="AR455">
        <v>77.405010000000004</v>
      </c>
      <c r="AS455">
        <v>76.932270000000003</v>
      </c>
      <c r="AT455">
        <v>77.405010000000004</v>
      </c>
      <c r="AU455">
        <v>71.446870000000004</v>
      </c>
      <c r="AV455">
        <v>87.157139999999998</v>
      </c>
      <c r="AW455">
        <v>86.309420000000003</v>
      </c>
      <c r="AX455">
        <v>87.157139999999998</v>
      </c>
      <c r="AY455">
        <v>76.679869999999994</v>
      </c>
      <c r="AZ455">
        <v>96.722949999999997</v>
      </c>
      <c r="BA455">
        <v>95.528570000000002</v>
      </c>
      <c r="BB455">
        <v>96.722949999999997</v>
      </c>
      <c r="BD455" s="1">
        <f t="shared" si="14"/>
        <v>26.3369</v>
      </c>
      <c r="BE455" s="1">
        <f t="shared" si="15"/>
        <v>-20.043080000000003</v>
      </c>
    </row>
    <row r="456" spans="1:57" x14ac:dyDescent="0.25">
      <c r="A456">
        <v>-657</v>
      </c>
      <c r="B456">
        <v>8</v>
      </c>
      <c r="C456">
        <v>7</v>
      </c>
      <c r="D456">
        <v>6.7238199999999999</v>
      </c>
      <c r="E456">
        <v>-657</v>
      </c>
      <c r="F456">
        <v>9</v>
      </c>
      <c r="G456">
        <v>12</v>
      </c>
      <c r="H456">
        <v>10.39805</v>
      </c>
      <c r="I456">
        <v>-657</v>
      </c>
      <c r="J456">
        <v>9</v>
      </c>
      <c r="K456">
        <v>25</v>
      </c>
      <c r="L456">
        <v>12.83189</v>
      </c>
      <c r="M456">
        <v>-657</v>
      </c>
      <c r="N456">
        <v>10</v>
      </c>
      <c r="O456">
        <v>5</v>
      </c>
      <c r="P456">
        <v>20.63269</v>
      </c>
      <c r="Q456">
        <v>-657</v>
      </c>
      <c r="R456">
        <v>10</v>
      </c>
      <c r="S456">
        <v>16</v>
      </c>
      <c r="T456">
        <v>22.598459999999999</v>
      </c>
      <c r="U456">
        <v>-657</v>
      </c>
      <c r="V456">
        <v>10</v>
      </c>
      <c r="W456">
        <v>29</v>
      </c>
      <c r="X456">
        <v>19.070460000000001</v>
      </c>
      <c r="Y456">
        <v>1481306.7801600001</v>
      </c>
      <c r="Z456">
        <v>1481342.93325</v>
      </c>
      <c r="AA456">
        <v>1481356.0346599999</v>
      </c>
      <c r="AB456">
        <v>1481366.3596999999</v>
      </c>
      <c r="AC456">
        <v>1481377.4416</v>
      </c>
      <c r="AD456">
        <v>1481390.2945999999</v>
      </c>
      <c r="AE456">
        <v>130.25223</v>
      </c>
      <c r="AF456">
        <v>130.25223</v>
      </c>
      <c r="AG456">
        <v>128.13184000000001</v>
      </c>
      <c r="AH456">
        <v>130.25223</v>
      </c>
      <c r="AI456">
        <v>185.79606999999999</v>
      </c>
      <c r="AJ456">
        <v>165.88598999999999</v>
      </c>
      <c r="AK456">
        <v>163.52128999999999</v>
      </c>
      <c r="AL456">
        <v>165.88598999999999</v>
      </c>
      <c r="AM456">
        <v>192.72721999999999</v>
      </c>
      <c r="AN456">
        <v>178.79920000000001</v>
      </c>
      <c r="AO456">
        <v>176.57078000000001</v>
      </c>
      <c r="AP456">
        <v>178.79920000000001</v>
      </c>
      <c r="AQ456">
        <v>188.97593000000001</v>
      </c>
      <c r="AR456">
        <v>188.97592</v>
      </c>
      <c r="AS456">
        <v>186.93838</v>
      </c>
      <c r="AT456">
        <v>188.97592</v>
      </c>
      <c r="AU456">
        <v>184.76582999999999</v>
      </c>
      <c r="AV456">
        <v>199.89864</v>
      </c>
      <c r="AW456">
        <v>198.14193</v>
      </c>
      <c r="AX456">
        <v>199.89864</v>
      </c>
      <c r="AY456">
        <v>191.54050000000001</v>
      </c>
      <c r="AZ456">
        <v>212.56701000000001</v>
      </c>
      <c r="BA456">
        <v>211.22193999999999</v>
      </c>
      <c r="BB456">
        <v>212.56701000000001</v>
      </c>
      <c r="BD456" s="1">
        <f t="shared" si="14"/>
        <v>19.910079999999994</v>
      </c>
      <c r="BE456" s="1">
        <f t="shared" si="15"/>
        <v>-21.026510000000002</v>
      </c>
    </row>
    <row r="457" spans="1:57" x14ac:dyDescent="0.25">
      <c r="A457">
        <v>-657</v>
      </c>
      <c r="B457">
        <v>12</v>
      </c>
      <c r="C457">
        <v>5</v>
      </c>
      <c r="D457">
        <v>8.55396</v>
      </c>
      <c r="E457">
        <v>-656</v>
      </c>
      <c r="F457">
        <v>1</v>
      </c>
      <c r="G457">
        <v>8</v>
      </c>
      <c r="H457">
        <v>3.6367400000000001</v>
      </c>
      <c r="I457">
        <v>-656</v>
      </c>
      <c r="J457">
        <v>1</v>
      </c>
      <c r="K457">
        <v>17</v>
      </c>
      <c r="L457">
        <v>16.877199999999998</v>
      </c>
      <c r="M457">
        <v>-656</v>
      </c>
      <c r="N457">
        <v>1</v>
      </c>
      <c r="O457">
        <v>27</v>
      </c>
      <c r="P457">
        <v>21.239139999999999</v>
      </c>
      <c r="Q457">
        <v>-656</v>
      </c>
      <c r="R457">
        <v>2</v>
      </c>
      <c r="S457">
        <v>9</v>
      </c>
      <c r="T457">
        <v>12.190099999999999</v>
      </c>
      <c r="U457">
        <v>-656</v>
      </c>
      <c r="V457">
        <v>2</v>
      </c>
      <c r="W457">
        <v>18</v>
      </c>
      <c r="X457">
        <v>23.57348</v>
      </c>
      <c r="Y457">
        <v>1481426.85641</v>
      </c>
      <c r="Z457">
        <v>1481460.6515299999</v>
      </c>
      <c r="AA457">
        <v>1481470.20322</v>
      </c>
      <c r="AB457">
        <v>1481480.3849599999</v>
      </c>
      <c r="AC457">
        <v>1481493.00792</v>
      </c>
      <c r="AD457">
        <v>1481502.48223</v>
      </c>
      <c r="AE457">
        <v>248.60363000000001</v>
      </c>
      <c r="AF457">
        <v>248.60362000000001</v>
      </c>
      <c r="AG457">
        <v>248.73801</v>
      </c>
      <c r="AH457">
        <v>248.60362000000001</v>
      </c>
      <c r="AI457">
        <v>302.49275</v>
      </c>
      <c r="AJ457">
        <v>281.91327999999999</v>
      </c>
      <c r="AK457">
        <v>283.37887999999998</v>
      </c>
      <c r="AL457">
        <v>281.91327999999999</v>
      </c>
      <c r="AM457">
        <v>307.62869000000001</v>
      </c>
      <c r="AN457">
        <v>291.32776000000001</v>
      </c>
      <c r="AO457">
        <v>293.09039000000001</v>
      </c>
      <c r="AP457">
        <v>291.32776000000001</v>
      </c>
      <c r="AQ457">
        <v>301.36324999999999</v>
      </c>
      <c r="AR457">
        <v>301.36324999999999</v>
      </c>
      <c r="AS457">
        <v>303.38544999999999</v>
      </c>
      <c r="AT457">
        <v>301.36324999999999</v>
      </c>
      <c r="AU457">
        <v>292.45760999999999</v>
      </c>
      <c r="AV457">
        <v>313.80488000000003</v>
      </c>
      <c r="AW457">
        <v>316.05648000000002</v>
      </c>
      <c r="AX457">
        <v>313.80488000000003</v>
      </c>
      <c r="AY457">
        <v>297.54028</v>
      </c>
      <c r="AZ457">
        <v>323.14308999999997</v>
      </c>
      <c r="BA457">
        <v>325.49468999999999</v>
      </c>
      <c r="BB457">
        <v>323.14308999999997</v>
      </c>
      <c r="BD457" s="1">
        <f t="shared" si="14"/>
        <v>20.579470000000015</v>
      </c>
      <c r="BE457" s="1">
        <f t="shared" si="15"/>
        <v>-25.602809999999977</v>
      </c>
    </row>
    <row r="458" spans="1:57" x14ac:dyDescent="0.25">
      <c r="A458">
        <v>-656</v>
      </c>
      <c r="B458">
        <v>3</v>
      </c>
      <c r="C458">
        <v>28</v>
      </c>
      <c r="D458">
        <v>0.82837000000000005</v>
      </c>
      <c r="E458">
        <v>-656</v>
      </c>
      <c r="F458">
        <v>5</v>
      </c>
      <c r="G458">
        <v>4</v>
      </c>
      <c r="H458">
        <v>22.541620000000002</v>
      </c>
      <c r="I458">
        <v>-656</v>
      </c>
      <c r="J458">
        <v>5</v>
      </c>
      <c r="K458">
        <v>14</v>
      </c>
      <c r="L458">
        <v>10.740130000000001</v>
      </c>
      <c r="M458">
        <v>-656</v>
      </c>
      <c r="N458">
        <v>5</v>
      </c>
      <c r="O458">
        <v>26</v>
      </c>
      <c r="P458">
        <v>23.889589999999998</v>
      </c>
      <c r="Q458">
        <v>-656</v>
      </c>
      <c r="R458">
        <v>6</v>
      </c>
      <c r="S458">
        <v>6</v>
      </c>
      <c r="T458">
        <v>5.6966000000000001</v>
      </c>
      <c r="U458">
        <v>-656</v>
      </c>
      <c r="V458">
        <v>6</v>
      </c>
      <c r="W458">
        <v>15</v>
      </c>
      <c r="X458">
        <v>18.686699999999998</v>
      </c>
      <c r="Y458">
        <v>1481540.53452</v>
      </c>
      <c r="Z458">
        <v>1481578.4392299999</v>
      </c>
      <c r="AA458">
        <v>1481587.9475100001</v>
      </c>
      <c r="AB458">
        <v>1481600.4953999999</v>
      </c>
      <c r="AC458">
        <v>1481610.7373599999</v>
      </c>
      <c r="AD458">
        <v>1481620.2786099999</v>
      </c>
      <c r="AE458">
        <v>0.64876999999999996</v>
      </c>
      <c r="AF458">
        <v>0.64876999999999996</v>
      </c>
      <c r="AG458">
        <v>2.7714300000000001</v>
      </c>
      <c r="AH458">
        <v>0.64876999999999996</v>
      </c>
      <c r="AI458">
        <v>63.431739999999998</v>
      </c>
      <c r="AJ458">
        <v>38.009</v>
      </c>
      <c r="AK458">
        <v>39.072000000000003</v>
      </c>
      <c r="AL458">
        <v>38.009</v>
      </c>
      <c r="AM458">
        <v>68.533249999999995</v>
      </c>
      <c r="AN458">
        <v>47.380679999999998</v>
      </c>
      <c r="AO458">
        <v>48.095239999999997</v>
      </c>
      <c r="AP458">
        <v>47.380679999999998</v>
      </c>
      <c r="AQ458">
        <v>59.748330000000003</v>
      </c>
      <c r="AR458">
        <v>59.748330000000003</v>
      </c>
      <c r="AS458">
        <v>59.978499999999997</v>
      </c>
      <c r="AT458">
        <v>59.748330000000003</v>
      </c>
      <c r="AU458">
        <v>53.43976</v>
      </c>
      <c r="AV458">
        <v>69.843170000000001</v>
      </c>
      <c r="AW458">
        <v>69.670029999999997</v>
      </c>
      <c r="AX458">
        <v>69.843170000000001</v>
      </c>
      <c r="AY458">
        <v>58.566360000000003</v>
      </c>
      <c r="AZ458">
        <v>79.24736</v>
      </c>
      <c r="BA458">
        <v>78.702560000000005</v>
      </c>
      <c r="BB458">
        <v>79.24736</v>
      </c>
      <c r="BD458" s="1">
        <f t="shared" si="14"/>
        <v>25.422739999999997</v>
      </c>
      <c r="BE458" s="1">
        <f t="shared" si="15"/>
        <v>-20.680999999999997</v>
      </c>
    </row>
    <row r="459" spans="1:57" x14ac:dyDescent="0.25">
      <c r="A459">
        <v>-656</v>
      </c>
      <c r="B459">
        <v>7</v>
      </c>
      <c r="C459">
        <v>19</v>
      </c>
      <c r="D459">
        <v>13.01404</v>
      </c>
      <c r="E459">
        <v>-656</v>
      </c>
      <c r="F459">
        <v>8</v>
      </c>
      <c r="G459">
        <v>25</v>
      </c>
      <c r="H459">
        <v>4.7780399999999998</v>
      </c>
      <c r="I459">
        <v>-656</v>
      </c>
      <c r="J459">
        <v>9</v>
      </c>
      <c r="K459">
        <v>6</v>
      </c>
      <c r="L459">
        <v>22.989180000000001</v>
      </c>
      <c r="M459">
        <v>-656</v>
      </c>
      <c r="N459">
        <v>9</v>
      </c>
      <c r="O459">
        <v>18</v>
      </c>
      <c r="P459">
        <v>4.9945700000000004</v>
      </c>
      <c r="Q459">
        <v>-656</v>
      </c>
      <c r="R459">
        <v>9</v>
      </c>
      <c r="S459">
        <v>28</v>
      </c>
      <c r="T459">
        <v>9.5239100000000008</v>
      </c>
      <c r="U459">
        <v>-656</v>
      </c>
      <c r="V459">
        <v>10</v>
      </c>
      <c r="W459">
        <v>11</v>
      </c>
      <c r="X459">
        <v>12.08221</v>
      </c>
      <c r="Y459">
        <v>1481654.0422499999</v>
      </c>
      <c r="Z459">
        <v>1481690.69909</v>
      </c>
      <c r="AA459">
        <v>1481703.4578799999</v>
      </c>
      <c r="AB459">
        <v>1481714.70811</v>
      </c>
      <c r="AC459">
        <v>1481724.89683</v>
      </c>
      <c r="AD459">
        <v>1481738.00343</v>
      </c>
      <c r="AE459">
        <v>112.526</v>
      </c>
      <c r="AF459">
        <v>112.526</v>
      </c>
      <c r="AG459">
        <v>110.82834</v>
      </c>
      <c r="AH459">
        <v>112.526</v>
      </c>
      <c r="AI459">
        <v>169.94087999999999</v>
      </c>
      <c r="AJ459">
        <v>148.65627000000001</v>
      </c>
      <c r="AK459">
        <v>146.29907</v>
      </c>
      <c r="AL459">
        <v>148.65627000000001</v>
      </c>
      <c r="AM459">
        <v>176.66320999999999</v>
      </c>
      <c r="AN459">
        <v>161.23178999999999</v>
      </c>
      <c r="AO459">
        <v>158.84782000000001</v>
      </c>
      <c r="AP459">
        <v>161.23178999999999</v>
      </c>
      <c r="AQ459">
        <v>172.32041000000001</v>
      </c>
      <c r="AR459">
        <v>172.32040000000001</v>
      </c>
      <c r="AS459">
        <v>170.00846999999999</v>
      </c>
      <c r="AT459">
        <v>172.32040000000001</v>
      </c>
      <c r="AU459">
        <v>168.62535</v>
      </c>
      <c r="AV459">
        <v>182.36277000000001</v>
      </c>
      <c r="AW459">
        <v>180.19302999999999</v>
      </c>
      <c r="AX459">
        <v>182.36277000000001</v>
      </c>
      <c r="AY459">
        <v>175.56587999999999</v>
      </c>
      <c r="AZ459">
        <v>195.28109000000001</v>
      </c>
      <c r="BA459">
        <v>193.39658</v>
      </c>
      <c r="BB459">
        <v>195.28109000000001</v>
      </c>
      <c r="BD459" s="1">
        <f t="shared" si="14"/>
        <v>21.284609999999986</v>
      </c>
      <c r="BE459" s="1">
        <f t="shared" si="15"/>
        <v>-19.715210000000013</v>
      </c>
    </row>
    <row r="460" spans="1:57" x14ac:dyDescent="0.25">
      <c r="A460">
        <v>-656</v>
      </c>
      <c r="B460">
        <v>11</v>
      </c>
      <c r="C460">
        <v>16</v>
      </c>
      <c r="D460">
        <v>13.99933</v>
      </c>
      <c r="E460">
        <v>-656</v>
      </c>
      <c r="F460">
        <v>12</v>
      </c>
      <c r="G460">
        <v>20</v>
      </c>
      <c r="H460">
        <v>15.804180000000001</v>
      </c>
      <c r="I460">
        <v>-656</v>
      </c>
      <c r="J460">
        <v>12</v>
      </c>
      <c r="K460">
        <v>30</v>
      </c>
      <c r="L460">
        <v>9.9980499999999992</v>
      </c>
      <c r="M460">
        <v>-655</v>
      </c>
      <c r="N460">
        <v>1</v>
      </c>
      <c r="O460">
        <v>9</v>
      </c>
      <c r="P460">
        <v>6.1217699999999997</v>
      </c>
      <c r="Q460">
        <v>-655</v>
      </c>
      <c r="R460">
        <v>1</v>
      </c>
      <c r="S460">
        <v>22</v>
      </c>
      <c r="T460">
        <v>7.0821899999999998</v>
      </c>
      <c r="U460">
        <v>-655</v>
      </c>
      <c r="V460">
        <v>1</v>
      </c>
      <c r="W460">
        <v>31</v>
      </c>
      <c r="X460">
        <v>16.14873</v>
      </c>
      <c r="Y460">
        <v>1481774.0833099999</v>
      </c>
      <c r="Z460">
        <v>1481808.15851</v>
      </c>
      <c r="AA460">
        <v>1481817.91659</v>
      </c>
      <c r="AB460">
        <v>1481827.75507</v>
      </c>
      <c r="AC460">
        <v>1481840.7950899999</v>
      </c>
      <c r="AD460">
        <v>1481850.17286</v>
      </c>
      <c r="AE460">
        <v>230.84270000000001</v>
      </c>
      <c r="AF460">
        <v>230.84270000000001</v>
      </c>
      <c r="AG460">
        <v>230.21279999999999</v>
      </c>
      <c r="AH460">
        <v>230.84270000000001</v>
      </c>
      <c r="AI460">
        <v>284.35543000000001</v>
      </c>
      <c r="AJ460">
        <v>264.42842000000002</v>
      </c>
      <c r="AK460">
        <v>265.23410000000001</v>
      </c>
      <c r="AL460">
        <v>264.42842000000002</v>
      </c>
      <c r="AM460">
        <v>289.61925000000002</v>
      </c>
      <c r="AN460">
        <v>274.04631999999998</v>
      </c>
      <c r="AO460">
        <v>275.22991000000002</v>
      </c>
      <c r="AP460">
        <v>274.04631999999998</v>
      </c>
      <c r="AQ460">
        <v>283.74349000000001</v>
      </c>
      <c r="AR460">
        <v>283.74347999999998</v>
      </c>
      <c r="AS460">
        <v>285.27051</v>
      </c>
      <c r="AT460">
        <v>283.74347999999998</v>
      </c>
      <c r="AU460">
        <v>274.36872</v>
      </c>
      <c r="AV460">
        <v>296.59618999999998</v>
      </c>
      <c r="AW460">
        <v>298.50292999999999</v>
      </c>
      <c r="AX460">
        <v>296.59618999999998</v>
      </c>
      <c r="AY460">
        <v>279.39208000000002</v>
      </c>
      <c r="AZ460">
        <v>305.83924999999999</v>
      </c>
      <c r="BA460">
        <v>307.95625999999999</v>
      </c>
      <c r="BB460">
        <v>305.83924999999999</v>
      </c>
      <c r="BD460" s="1">
        <f t="shared" si="14"/>
        <v>19.927009999999996</v>
      </c>
      <c r="BE460" s="1">
        <f t="shared" si="15"/>
        <v>-26.447169999999971</v>
      </c>
    </row>
    <row r="461" spans="1:57" x14ac:dyDescent="0.25">
      <c r="A461">
        <v>-655</v>
      </c>
      <c r="B461">
        <v>3</v>
      </c>
      <c r="C461">
        <v>11</v>
      </c>
      <c r="D461">
        <v>8.9613600000000009</v>
      </c>
      <c r="E461">
        <v>-655</v>
      </c>
      <c r="F461">
        <v>4</v>
      </c>
      <c r="G461">
        <v>17</v>
      </c>
      <c r="H461">
        <v>6.26715</v>
      </c>
      <c r="I461">
        <v>-655</v>
      </c>
      <c r="J461">
        <v>4</v>
      </c>
      <c r="K461">
        <v>27</v>
      </c>
      <c r="L461">
        <v>0.47345999999999999</v>
      </c>
      <c r="M461">
        <v>-655</v>
      </c>
      <c r="N461">
        <v>5</v>
      </c>
      <c r="O461">
        <v>9</v>
      </c>
      <c r="P461">
        <v>3.0045799999999998</v>
      </c>
      <c r="Q461">
        <v>-655</v>
      </c>
      <c r="R461">
        <v>5</v>
      </c>
      <c r="S461">
        <v>19</v>
      </c>
      <c r="T461">
        <v>17.102340000000002</v>
      </c>
      <c r="U461">
        <v>-655</v>
      </c>
      <c r="V461">
        <v>5</v>
      </c>
      <c r="W461">
        <v>29</v>
      </c>
      <c r="X461">
        <v>7.7936800000000002</v>
      </c>
      <c r="Y461">
        <v>1481888.8733900001</v>
      </c>
      <c r="Z461">
        <v>1481925.76113</v>
      </c>
      <c r="AA461">
        <v>1481935.5197300001</v>
      </c>
      <c r="AB461">
        <v>1481947.62519</v>
      </c>
      <c r="AC461">
        <v>1481958.2126</v>
      </c>
      <c r="AD461">
        <v>1481967.8247400001</v>
      </c>
      <c r="AE461">
        <v>343.98385000000002</v>
      </c>
      <c r="AF461">
        <v>343.98385000000002</v>
      </c>
      <c r="AG461">
        <v>346.32940000000002</v>
      </c>
      <c r="AH461">
        <v>343.98385000000002</v>
      </c>
      <c r="AI461">
        <v>44.63796</v>
      </c>
      <c r="AJ461">
        <v>20.341709999999999</v>
      </c>
      <c r="AK461">
        <v>21.98602</v>
      </c>
      <c r="AL461">
        <v>20.341709999999999</v>
      </c>
      <c r="AM461">
        <v>49.870579999999997</v>
      </c>
      <c r="AN461">
        <v>29.960129999999999</v>
      </c>
      <c r="AO461">
        <v>31.302430000000001</v>
      </c>
      <c r="AP461">
        <v>29.960129999999999</v>
      </c>
      <c r="AQ461">
        <v>41.891710000000003</v>
      </c>
      <c r="AR461">
        <v>41.8917</v>
      </c>
      <c r="AS461">
        <v>42.812950000000001</v>
      </c>
      <c r="AT461">
        <v>41.8917</v>
      </c>
      <c r="AU461">
        <v>35.445990000000002</v>
      </c>
      <c r="AV461">
        <v>52.327019999999997</v>
      </c>
      <c r="AW461">
        <v>52.850279999999998</v>
      </c>
      <c r="AX461">
        <v>52.327019999999997</v>
      </c>
      <c r="AY461">
        <v>40.589880000000001</v>
      </c>
      <c r="AZ461">
        <v>61.801079999999999</v>
      </c>
      <c r="BA461">
        <v>61.949390000000001</v>
      </c>
      <c r="BB461">
        <v>61.801079999999999</v>
      </c>
      <c r="BD461" s="1">
        <f t="shared" si="14"/>
        <v>24.296250000000001</v>
      </c>
      <c r="BE461" s="1">
        <f t="shared" si="15"/>
        <v>-21.211199999999998</v>
      </c>
    </row>
    <row r="462" spans="1:57" x14ac:dyDescent="0.25">
      <c r="A462">
        <v>-655</v>
      </c>
      <c r="B462">
        <v>7</v>
      </c>
      <c r="C462">
        <v>2</v>
      </c>
      <c r="D462">
        <v>0.60021999999999998</v>
      </c>
      <c r="E462">
        <v>-655</v>
      </c>
      <c r="F462">
        <v>8</v>
      </c>
      <c r="G462">
        <v>8</v>
      </c>
      <c r="H462">
        <v>7.2960200000000004</v>
      </c>
      <c r="I462">
        <v>-655</v>
      </c>
      <c r="J462">
        <v>8</v>
      </c>
      <c r="K462">
        <v>20</v>
      </c>
      <c r="L462">
        <v>7.2987200000000003</v>
      </c>
      <c r="M462">
        <v>-655</v>
      </c>
      <c r="N462">
        <v>9</v>
      </c>
      <c r="O462">
        <v>1</v>
      </c>
      <c r="P462">
        <v>12.56012</v>
      </c>
      <c r="Q462">
        <v>-655</v>
      </c>
      <c r="R462">
        <v>9</v>
      </c>
      <c r="S462">
        <v>11</v>
      </c>
      <c r="T462">
        <v>2.4679500000000001</v>
      </c>
      <c r="U462">
        <v>-655</v>
      </c>
      <c r="V462">
        <v>9</v>
      </c>
      <c r="W462">
        <v>23</v>
      </c>
      <c r="X462">
        <v>22.65456</v>
      </c>
      <c r="Y462">
        <v>1482001.52501</v>
      </c>
      <c r="Z462">
        <v>1482038.804</v>
      </c>
      <c r="AA462">
        <v>1482050.8041099999</v>
      </c>
      <c r="AB462">
        <v>1482063.0233400001</v>
      </c>
      <c r="AC462">
        <v>1482072.60283</v>
      </c>
      <c r="AD462">
        <v>1482085.4439399999</v>
      </c>
      <c r="AE462">
        <v>95.017269999999996</v>
      </c>
      <c r="AF462">
        <v>95.017259999999993</v>
      </c>
      <c r="AG462">
        <v>93.882760000000005</v>
      </c>
      <c r="AH462">
        <v>95.017259999999993</v>
      </c>
      <c r="AI462">
        <v>154.67697999999999</v>
      </c>
      <c r="AJ462">
        <v>131.76075</v>
      </c>
      <c r="AK462">
        <v>129.61268000000001</v>
      </c>
      <c r="AL462">
        <v>131.76075</v>
      </c>
      <c r="AM462">
        <v>161.00029000000001</v>
      </c>
      <c r="AN462">
        <v>143.58849000000001</v>
      </c>
      <c r="AO462">
        <v>141.27386000000001</v>
      </c>
      <c r="AP462">
        <v>143.58849000000001</v>
      </c>
      <c r="AQ462">
        <v>155.63219000000001</v>
      </c>
      <c r="AR462">
        <v>155.63219000000001</v>
      </c>
      <c r="AS462">
        <v>153.24603999999999</v>
      </c>
      <c r="AT462">
        <v>155.63219000000001</v>
      </c>
      <c r="AU462">
        <v>152.02850000000001</v>
      </c>
      <c r="AV462">
        <v>165.07407000000001</v>
      </c>
      <c r="AW462">
        <v>162.70486</v>
      </c>
      <c r="AX462">
        <v>165.07407000000001</v>
      </c>
      <c r="AY462">
        <v>158.88353000000001</v>
      </c>
      <c r="AZ462">
        <v>177.73071999999999</v>
      </c>
      <c r="BA462">
        <v>175.48644999999999</v>
      </c>
      <c r="BB462">
        <v>177.73071999999999</v>
      </c>
      <c r="BD462" s="1">
        <f t="shared" si="14"/>
        <v>22.916229999999985</v>
      </c>
      <c r="BE462" s="1">
        <f t="shared" si="15"/>
        <v>-18.847189999999983</v>
      </c>
    </row>
    <row r="463" spans="1:57" x14ac:dyDescent="0.25">
      <c r="A463">
        <v>-655</v>
      </c>
      <c r="B463">
        <v>10</v>
      </c>
      <c r="C463">
        <v>29</v>
      </c>
      <c r="D463">
        <v>15.060420000000001</v>
      </c>
      <c r="E463">
        <v>-655</v>
      </c>
      <c r="F463">
        <v>12</v>
      </c>
      <c r="G463">
        <v>3</v>
      </c>
      <c r="H463">
        <v>1.5185299999999999</v>
      </c>
      <c r="I463">
        <v>-655</v>
      </c>
      <c r="J463">
        <v>12</v>
      </c>
      <c r="K463">
        <v>13</v>
      </c>
      <c r="L463">
        <v>7.4264700000000001</v>
      </c>
      <c r="M463">
        <v>-655</v>
      </c>
      <c r="N463">
        <v>12</v>
      </c>
      <c r="O463">
        <v>22</v>
      </c>
      <c r="P463">
        <v>20.450500000000002</v>
      </c>
      <c r="Q463">
        <v>-654</v>
      </c>
      <c r="R463">
        <v>1</v>
      </c>
      <c r="S463">
        <v>5</v>
      </c>
      <c r="T463">
        <v>4.6212499999999999</v>
      </c>
      <c r="U463">
        <v>-654</v>
      </c>
      <c r="V463">
        <v>1</v>
      </c>
      <c r="W463">
        <v>14</v>
      </c>
      <c r="X463">
        <v>17.79926</v>
      </c>
      <c r="Y463">
        <v>1482121.1275200001</v>
      </c>
      <c r="Z463">
        <v>1482155.56327</v>
      </c>
      <c r="AA463">
        <v>1482165.80944</v>
      </c>
      <c r="AB463">
        <v>1482175.3521</v>
      </c>
      <c r="AC463">
        <v>1482188.69255</v>
      </c>
      <c r="AD463">
        <v>1482198.2416399999</v>
      </c>
      <c r="AE463">
        <v>212.90172000000001</v>
      </c>
      <c r="AF463">
        <v>212.90171000000001</v>
      </c>
      <c r="AG463">
        <v>211.56861000000001</v>
      </c>
      <c r="AH463">
        <v>212.90171000000001</v>
      </c>
      <c r="AI463">
        <v>266.09568999999999</v>
      </c>
      <c r="AJ463">
        <v>246.84280999999999</v>
      </c>
      <c r="AK463">
        <v>246.9007</v>
      </c>
      <c r="AL463">
        <v>246.84280999999999</v>
      </c>
      <c r="AM463">
        <v>271.63803999999999</v>
      </c>
      <c r="AN463">
        <v>256.94179000000003</v>
      </c>
      <c r="AO463">
        <v>257.43504999999999</v>
      </c>
      <c r="AP463">
        <v>256.94179000000003</v>
      </c>
      <c r="AQ463">
        <v>266.34737999999999</v>
      </c>
      <c r="AR463">
        <v>266.34737999999999</v>
      </c>
      <c r="AS463">
        <v>267.23088999999999</v>
      </c>
      <c r="AT463">
        <v>266.34737999999999</v>
      </c>
      <c r="AU463">
        <v>257.09116</v>
      </c>
      <c r="AV463">
        <v>279.49619999999999</v>
      </c>
      <c r="AW463">
        <v>280.87813999999997</v>
      </c>
      <c r="AX463">
        <v>279.49619999999999</v>
      </c>
      <c r="AY463">
        <v>262.19242000000003</v>
      </c>
      <c r="AZ463">
        <v>288.90811000000002</v>
      </c>
      <c r="BA463">
        <v>290.59904</v>
      </c>
      <c r="BB463">
        <v>288.90811000000002</v>
      </c>
      <c r="BD463" s="1">
        <f t="shared" si="14"/>
        <v>19.252880000000005</v>
      </c>
      <c r="BE463" s="1">
        <f t="shared" si="15"/>
        <v>-26.715689999999995</v>
      </c>
    </row>
    <row r="464" spans="1:57" x14ac:dyDescent="0.25">
      <c r="A464">
        <v>-654</v>
      </c>
      <c r="B464">
        <v>2</v>
      </c>
      <c r="C464">
        <v>22</v>
      </c>
      <c r="D464">
        <v>15.6264</v>
      </c>
      <c r="E464">
        <v>-654</v>
      </c>
      <c r="F464">
        <v>3</v>
      </c>
      <c r="G464">
        <v>30</v>
      </c>
      <c r="H464">
        <v>10.25447</v>
      </c>
      <c r="I464">
        <v>-654</v>
      </c>
      <c r="J464">
        <v>4</v>
      </c>
      <c r="K464">
        <v>9</v>
      </c>
      <c r="L464">
        <v>9.7015999999999991</v>
      </c>
      <c r="M464">
        <v>-654</v>
      </c>
      <c r="N464">
        <v>4</v>
      </c>
      <c r="O464">
        <v>21</v>
      </c>
      <c r="P464">
        <v>2.3501599999999998</v>
      </c>
      <c r="Q464">
        <v>-654</v>
      </c>
      <c r="R464">
        <v>5</v>
      </c>
      <c r="S464">
        <v>2</v>
      </c>
      <c r="T464">
        <v>0.17793999999999999</v>
      </c>
      <c r="U464">
        <v>-654</v>
      </c>
      <c r="V464">
        <v>5</v>
      </c>
      <c r="W464">
        <v>11</v>
      </c>
      <c r="X464">
        <v>19.778890000000001</v>
      </c>
      <c r="Y464">
        <v>1482237.1510999999</v>
      </c>
      <c r="Z464">
        <v>1482272.9272700001</v>
      </c>
      <c r="AA464">
        <v>1482282.90423</v>
      </c>
      <c r="AB464">
        <v>1482294.5979200001</v>
      </c>
      <c r="AC464">
        <v>1482305.5074100001</v>
      </c>
      <c r="AD464">
        <v>1482315.32412</v>
      </c>
      <c r="AE464">
        <v>327.25866000000002</v>
      </c>
      <c r="AF464">
        <v>327.25864999999999</v>
      </c>
      <c r="AG464">
        <v>329.63411000000002</v>
      </c>
      <c r="AH464">
        <v>327.25864999999999</v>
      </c>
      <c r="AI464">
        <v>25.77421</v>
      </c>
      <c r="AJ464">
        <v>2.5209000000000001</v>
      </c>
      <c r="AK464">
        <v>4.6074200000000003</v>
      </c>
      <c r="AL464">
        <v>2.5209000000000001</v>
      </c>
      <c r="AM464">
        <v>31.110029999999998</v>
      </c>
      <c r="AN464">
        <v>12.35455</v>
      </c>
      <c r="AO464">
        <v>14.21785</v>
      </c>
      <c r="AP464">
        <v>12.35455</v>
      </c>
      <c r="AQ464">
        <v>23.880269999999999</v>
      </c>
      <c r="AR464">
        <v>23.880269999999999</v>
      </c>
      <c r="AS464">
        <v>25.417960000000001</v>
      </c>
      <c r="AT464">
        <v>23.880269999999999</v>
      </c>
      <c r="AU464">
        <v>17.393650000000001</v>
      </c>
      <c r="AV464">
        <v>34.633040000000001</v>
      </c>
      <c r="AW464">
        <v>35.815779999999997</v>
      </c>
      <c r="AX464">
        <v>34.633040000000001</v>
      </c>
      <c r="AY464">
        <v>22.63524</v>
      </c>
      <c r="AZ464">
        <v>44.30874</v>
      </c>
      <c r="BA464">
        <v>45.139800000000001</v>
      </c>
      <c r="BB464">
        <v>44.30874</v>
      </c>
      <c r="BD464" s="1">
        <f t="shared" si="14"/>
        <v>23.253309999999999</v>
      </c>
      <c r="BE464" s="1">
        <f t="shared" si="15"/>
        <v>-21.673500000000001</v>
      </c>
    </row>
    <row r="465" spans="1:57" x14ac:dyDescent="0.25">
      <c r="A465">
        <v>-654</v>
      </c>
      <c r="B465">
        <v>6</v>
      </c>
      <c r="C465">
        <v>14</v>
      </c>
      <c r="D465">
        <v>17.641850000000002</v>
      </c>
      <c r="E465">
        <v>-654</v>
      </c>
      <c r="F465">
        <v>7</v>
      </c>
      <c r="G465">
        <v>22</v>
      </c>
      <c r="H465">
        <v>16.369309999999999</v>
      </c>
      <c r="I465">
        <v>-654</v>
      </c>
      <c r="J465">
        <v>8</v>
      </c>
      <c r="K465">
        <v>2</v>
      </c>
      <c r="L465">
        <v>18.67529</v>
      </c>
      <c r="M465">
        <v>-654</v>
      </c>
      <c r="N465">
        <v>8</v>
      </c>
      <c r="O465">
        <v>15</v>
      </c>
      <c r="P465">
        <v>18.000730000000001</v>
      </c>
      <c r="Q465">
        <v>-654</v>
      </c>
      <c r="R465">
        <v>8</v>
      </c>
      <c r="S465">
        <v>25</v>
      </c>
      <c r="T465">
        <v>1.21485</v>
      </c>
      <c r="U465">
        <v>-654</v>
      </c>
      <c r="V465">
        <v>9</v>
      </c>
      <c r="W465">
        <v>6</v>
      </c>
      <c r="X465">
        <v>5.0163599999999997</v>
      </c>
      <c r="Y465">
        <v>1482349.23508</v>
      </c>
      <c r="Z465">
        <v>1482387.1820499999</v>
      </c>
      <c r="AA465">
        <v>1482398.2781400001</v>
      </c>
      <c r="AB465">
        <v>1482411.25003</v>
      </c>
      <c r="AC465">
        <v>1482420.5506200001</v>
      </c>
      <c r="AD465">
        <v>1482432.70902</v>
      </c>
      <c r="AE465">
        <v>77.732569999999996</v>
      </c>
      <c r="AF465">
        <v>77.732569999999996</v>
      </c>
      <c r="AG465">
        <v>77.246979999999994</v>
      </c>
      <c r="AH465">
        <v>77.732569999999996</v>
      </c>
      <c r="AI465">
        <v>139.68190000000001</v>
      </c>
      <c r="AJ465">
        <v>115.13445</v>
      </c>
      <c r="AK465">
        <v>113.36415</v>
      </c>
      <c r="AL465">
        <v>115.13445</v>
      </c>
      <c r="AM465">
        <v>145.54821999999999</v>
      </c>
      <c r="AN465">
        <v>126.07114</v>
      </c>
      <c r="AO465">
        <v>124.03467000000001</v>
      </c>
      <c r="AP465">
        <v>126.07114</v>
      </c>
      <c r="AQ465">
        <v>138.85669999999999</v>
      </c>
      <c r="AR465">
        <v>138.85669999999999</v>
      </c>
      <c r="AS465">
        <v>136.59768</v>
      </c>
      <c r="AT465">
        <v>138.85669999999999</v>
      </c>
      <c r="AU465">
        <v>134.99428</v>
      </c>
      <c r="AV465">
        <v>148.02368999999999</v>
      </c>
      <c r="AW465">
        <v>145.67081999999999</v>
      </c>
      <c r="AX465">
        <v>148.02368999999999</v>
      </c>
      <c r="AY465">
        <v>141.53254000000001</v>
      </c>
      <c r="AZ465">
        <v>160.00743</v>
      </c>
      <c r="BA465">
        <v>157.62102999999999</v>
      </c>
      <c r="BB465">
        <v>160.00743</v>
      </c>
      <c r="BD465" s="1">
        <f t="shared" si="14"/>
        <v>24.547450000000012</v>
      </c>
      <c r="BE465" s="1">
        <f t="shared" si="15"/>
        <v>-18.474889999999988</v>
      </c>
    </row>
    <row r="466" spans="1:57" x14ac:dyDescent="0.25">
      <c r="A466">
        <v>-654</v>
      </c>
      <c r="B466">
        <v>10</v>
      </c>
      <c r="C466">
        <v>11</v>
      </c>
      <c r="D466">
        <v>13.08197</v>
      </c>
      <c r="E466">
        <v>-654</v>
      </c>
      <c r="F466">
        <v>11</v>
      </c>
      <c r="G466">
        <v>15</v>
      </c>
      <c r="H466">
        <v>8.9453099999999992</v>
      </c>
      <c r="I466">
        <v>-654</v>
      </c>
      <c r="J466">
        <v>11</v>
      </c>
      <c r="K466">
        <v>26</v>
      </c>
      <c r="L466">
        <v>8.1366700000000005</v>
      </c>
      <c r="M466">
        <v>-654</v>
      </c>
      <c r="N466">
        <v>12</v>
      </c>
      <c r="O466">
        <v>5</v>
      </c>
      <c r="P466">
        <v>16.112549999999999</v>
      </c>
      <c r="Q466">
        <v>-654</v>
      </c>
      <c r="R466">
        <v>12</v>
      </c>
      <c r="S466">
        <v>19</v>
      </c>
      <c r="T466">
        <v>2.2187999999999999</v>
      </c>
      <c r="U466">
        <v>-654</v>
      </c>
      <c r="V466">
        <v>12</v>
      </c>
      <c r="W466">
        <v>29</v>
      </c>
      <c r="X466">
        <v>2.61971</v>
      </c>
      <c r="Y466">
        <v>1482468.0450800001</v>
      </c>
      <c r="Z466">
        <v>1482502.8727200001</v>
      </c>
      <c r="AA466">
        <v>1482513.8390299999</v>
      </c>
      <c r="AB466">
        <v>1482523.17136</v>
      </c>
      <c r="AC466">
        <v>1482536.5924500001</v>
      </c>
      <c r="AD466">
        <v>1482546.6091499999</v>
      </c>
      <c r="AE466">
        <v>194.83591000000001</v>
      </c>
      <c r="AF466">
        <v>194.83590000000001</v>
      </c>
      <c r="AG466">
        <v>192.93976000000001</v>
      </c>
      <c r="AH466">
        <v>194.83590000000001</v>
      </c>
      <c r="AI466">
        <v>247.87205</v>
      </c>
      <c r="AJ466">
        <v>229.16325000000001</v>
      </c>
      <c r="AK466">
        <v>228.46334999999999</v>
      </c>
      <c r="AL466">
        <v>229.16325000000001</v>
      </c>
      <c r="AM466">
        <v>253.80082999999999</v>
      </c>
      <c r="AN466">
        <v>239.97202999999999</v>
      </c>
      <c r="AO466">
        <v>239.73163</v>
      </c>
      <c r="AP466">
        <v>239.97202999999999</v>
      </c>
      <c r="AQ466">
        <v>249.17031</v>
      </c>
      <c r="AR466">
        <v>249.1703</v>
      </c>
      <c r="AS466">
        <v>249.32928000000001</v>
      </c>
      <c r="AT466">
        <v>249.1703</v>
      </c>
      <c r="AU466">
        <v>240.68295000000001</v>
      </c>
      <c r="AV466">
        <v>262.39861000000002</v>
      </c>
      <c r="AW466">
        <v>263.12087000000002</v>
      </c>
      <c r="AX466">
        <v>262.39861000000002</v>
      </c>
      <c r="AY466">
        <v>246.01363000000001</v>
      </c>
      <c r="AZ466">
        <v>272.27143000000001</v>
      </c>
      <c r="BA466">
        <v>273.38774000000001</v>
      </c>
      <c r="BB466">
        <v>272.27143000000001</v>
      </c>
      <c r="BD466" s="1">
        <f t="shared" si="14"/>
        <v>18.708799999999997</v>
      </c>
      <c r="BE466" s="1">
        <f t="shared" si="15"/>
        <v>-26.257800000000003</v>
      </c>
    </row>
    <row r="467" spans="1:57" x14ac:dyDescent="0.25">
      <c r="A467">
        <v>-653</v>
      </c>
      <c r="B467">
        <v>2</v>
      </c>
      <c r="C467">
        <v>5</v>
      </c>
      <c r="D467">
        <v>19.53351</v>
      </c>
      <c r="E467">
        <v>-653</v>
      </c>
      <c r="F467">
        <v>3</v>
      </c>
      <c r="G467">
        <v>12</v>
      </c>
      <c r="H467">
        <v>14.51271</v>
      </c>
      <c r="I467">
        <v>-653</v>
      </c>
      <c r="J467">
        <v>3</v>
      </c>
      <c r="K467">
        <v>22</v>
      </c>
      <c r="L467">
        <v>15.24479</v>
      </c>
      <c r="M467">
        <v>-653</v>
      </c>
      <c r="N467">
        <v>4</v>
      </c>
      <c r="O467">
        <v>2</v>
      </c>
      <c r="P467">
        <v>23.480709999999998</v>
      </c>
      <c r="Q467">
        <v>-653</v>
      </c>
      <c r="R467">
        <v>4</v>
      </c>
      <c r="S467">
        <v>14</v>
      </c>
      <c r="T467">
        <v>4.6427699999999996</v>
      </c>
      <c r="U467">
        <v>-653</v>
      </c>
      <c r="V467">
        <v>4</v>
      </c>
      <c r="W467">
        <v>24</v>
      </c>
      <c r="X467">
        <v>4.6230599999999997</v>
      </c>
      <c r="Y467">
        <v>1482585.3139</v>
      </c>
      <c r="Z467">
        <v>1482620.1047</v>
      </c>
      <c r="AA467">
        <v>1482630.1351999999</v>
      </c>
      <c r="AB467">
        <v>1482641.4783600001</v>
      </c>
      <c r="AC467">
        <v>1482652.6934499999</v>
      </c>
      <c r="AD467">
        <v>1482662.6926299999</v>
      </c>
      <c r="AE467">
        <v>310.42018999999999</v>
      </c>
      <c r="AF467">
        <v>310.42018000000002</v>
      </c>
      <c r="AG467">
        <v>312.62004000000002</v>
      </c>
      <c r="AH467">
        <v>310.42018000000002</v>
      </c>
      <c r="AI467">
        <v>7.1582600000000003</v>
      </c>
      <c r="AJ467">
        <v>344.71122000000003</v>
      </c>
      <c r="AK467">
        <v>347.05094000000003</v>
      </c>
      <c r="AL467">
        <v>344.71122000000003</v>
      </c>
      <c r="AM467">
        <v>12.5121</v>
      </c>
      <c r="AN467">
        <v>354.59764000000001</v>
      </c>
      <c r="AO467">
        <v>356.82227999999998</v>
      </c>
      <c r="AP467">
        <v>354.59764000000001</v>
      </c>
      <c r="AQ467">
        <v>5.7778700000000001</v>
      </c>
      <c r="AR467">
        <v>5.7778600000000004</v>
      </c>
      <c r="AS467">
        <v>7.7965200000000001</v>
      </c>
      <c r="AT467">
        <v>5.7778600000000004</v>
      </c>
      <c r="AU467">
        <v>359.16100999999998</v>
      </c>
      <c r="AV467">
        <v>16.831849999999999</v>
      </c>
      <c r="AW467">
        <v>18.576239999999999</v>
      </c>
      <c r="AX467">
        <v>16.831849999999999</v>
      </c>
      <c r="AY467">
        <v>4.4977</v>
      </c>
      <c r="AZ467">
        <v>26.687390000000001</v>
      </c>
      <c r="BA467">
        <v>28.136700000000001</v>
      </c>
      <c r="BB467">
        <v>26.687390000000001</v>
      </c>
      <c r="BD467" s="1">
        <f t="shared" si="14"/>
        <v>22.447039999999959</v>
      </c>
      <c r="BE467" s="1">
        <f t="shared" si="15"/>
        <v>-22.189689999999999</v>
      </c>
    </row>
    <row r="468" spans="1:57" x14ac:dyDescent="0.25">
      <c r="A468">
        <v>-653</v>
      </c>
      <c r="B468">
        <v>5</v>
      </c>
      <c r="C468">
        <v>28</v>
      </c>
      <c r="D468">
        <v>15.776</v>
      </c>
      <c r="E468">
        <v>-653</v>
      </c>
      <c r="F468">
        <v>7</v>
      </c>
      <c r="G468">
        <v>6</v>
      </c>
      <c r="H468">
        <v>4.4650499999999997</v>
      </c>
      <c r="I468">
        <v>-653</v>
      </c>
      <c r="J468">
        <v>7</v>
      </c>
      <c r="K468">
        <v>16</v>
      </c>
      <c r="L468">
        <v>11.329549999999999</v>
      </c>
      <c r="M468">
        <v>-653</v>
      </c>
      <c r="N468">
        <v>7</v>
      </c>
      <c r="O468">
        <v>29</v>
      </c>
      <c r="P468">
        <v>20.08484</v>
      </c>
      <c r="Q468">
        <v>-653</v>
      </c>
      <c r="R468">
        <v>8</v>
      </c>
      <c r="S468">
        <v>8</v>
      </c>
      <c r="T468">
        <v>2.9280900000000001</v>
      </c>
      <c r="U468">
        <v>-653</v>
      </c>
      <c r="V468">
        <v>8</v>
      </c>
      <c r="W468">
        <v>19</v>
      </c>
      <c r="X468">
        <v>10.20797</v>
      </c>
      <c r="Y468">
        <v>1482697.1573300001</v>
      </c>
      <c r="Z468">
        <v>1482735.6860400001</v>
      </c>
      <c r="AA468">
        <v>1482745.9720600001</v>
      </c>
      <c r="AB468">
        <v>1482759.33687</v>
      </c>
      <c r="AC468">
        <v>1482768.622</v>
      </c>
      <c r="AD468">
        <v>1482779.92533</v>
      </c>
      <c r="AE468">
        <v>60.657029999999999</v>
      </c>
      <c r="AF468">
        <v>60.657020000000003</v>
      </c>
      <c r="AG468">
        <v>60.85098</v>
      </c>
      <c r="AH468">
        <v>60.657020000000003</v>
      </c>
      <c r="AI468">
        <v>124.50538</v>
      </c>
      <c r="AJ468">
        <v>98.632279999999994</v>
      </c>
      <c r="AK468">
        <v>97.372010000000003</v>
      </c>
      <c r="AL468">
        <v>98.632279999999994</v>
      </c>
      <c r="AM468">
        <v>129.96831</v>
      </c>
      <c r="AN468">
        <v>108.77054</v>
      </c>
      <c r="AO468">
        <v>107.18309000000001</v>
      </c>
      <c r="AP468">
        <v>108.77054</v>
      </c>
      <c r="AQ468">
        <v>121.94338</v>
      </c>
      <c r="AR468">
        <v>121.94336</v>
      </c>
      <c r="AS468">
        <v>119.99970999999999</v>
      </c>
      <c r="AT468">
        <v>121.94336</v>
      </c>
      <c r="AU468">
        <v>117.56735999999999</v>
      </c>
      <c r="AV468">
        <v>131.09512000000001</v>
      </c>
      <c r="AW468">
        <v>128.95910000000001</v>
      </c>
      <c r="AX468">
        <v>131.09512000000001</v>
      </c>
      <c r="AY468">
        <v>123.67245</v>
      </c>
      <c r="AZ468">
        <v>142.23607999999999</v>
      </c>
      <c r="BA468">
        <v>139.93581</v>
      </c>
      <c r="BB468">
        <v>142.23607999999999</v>
      </c>
      <c r="BD468" s="1">
        <f t="shared" si="14"/>
        <v>25.873100000000008</v>
      </c>
      <c r="BE468" s="1">
        <f t="shared" si="15"/>
        <v>-18.563629999999989</v>
      </c>
    </row>
    <row r="469" spans="1:57" x14ac:dyDescent="0.25">
      <c r="A469">
        <v>-653</v>
      </c>
      <c r="B469">
        <v>9</v>
      </c>
      <c r="C469">
        <v>23</v>
      </c>
      <c r="D469">
        <v>9.7827800000000007</v>
      </c>
      <c r="E469">
        <v>-653</v>
      </c>
      <c r="F469">
        <v>10</v>
      </c>
      <c r="G469">
        <v>28</v>
      </c>
      <c r="H469">
        <v>14.51693</v>
      </c>
      <c r="I469">
        <v>-653</v>
      </c>
      <c r="J469">
        <v>11</v>
      </c>
      <c r="K469">
        <v>9</v>
      </c>
      <c r="L469">
        <v>10.120979999999999</v>
      </c>
      <c r="M469">
        <v>-653</v>
      </c>
      <c r="N469">
        <v>11</v>
      </c>
      <c r="O469">
        <v>18</v>
      </c>
      <c r="P469">
        <v>16.52197</v>
      </c>
      <c r="Q469">
        <v>-653</v>
      </c>
      <c r="R469">
        <v>12</v>
      </c>
      <c r="S469">
        <v>1</v>
      </c>
      <c r="T469">
        <v>20.78716</v>
      </c>
      <c r="U469">
        <v>-653</v>
      </c>
      <c r="V469">
        <v>12</v>
      </c>
      <c r="W469">
        <v>12</v>
      </c>
      <c r="X469">
        <v>14.625819999999999</v>
      </c>
      <c r="Y469">
        <v>1482814.90762</v>
      </c>
      <c r="Z469">
        <v>1482850.1048699999</v>
      </c>
      <c r="AA469">
        <v>1482861.9217099999</v>
      </c>
      <c r="AB469">
        <v>1482871.18842</v>
      </c>
      <c r="AC469">
        <v>1482884.36613</v>
      </c>
      <c r="AD469">
        <v>1482895.10941</v>
      </c>
      <c r="AE469">
        <v>176.71585999999999</v>
      </c>
      <c r="AF469">
        <v>176.71584999999999</v>
      </c>
      <c r="AG469">
        <v>174.45728</v>
      </c>
      <c r="AH469">
        <v>176.71584999999999</v>
      </c>
      <c r="AI469">
        <v>229.86743000000001</v>
      </c>
      <c r="AJ469">
        <v>211.40751</v>
      </c>
      <c r="AK469">
        <v>210.0214</v>
      </c>
      <c r="AL469">
        <v>211.40751</v>
      </c>
      <c r="AM469">
        <v>236.2345</v>
      </c>
      <c r="AN469">
        <v>223.05459999999999</v>
      </c>
      <c r="AO469">
        <v>222.10624999999999</v>
      </c>
      <c r="AP469">
        <v>223.05459999999999</v>
      </c>
      <c r="AQ469">
        <v>232.18821</v>
      </c>
      <c r="AR469">
        <v>232.18819999999999</v>
      </c>
      <c r="AS469">
        <v>231.61483000000001</v>
      </c>
      <c r="AT469">
        <v>232.18819999999999</v>
      </c>
      <c r="AU469">
        <v>224.9367</v>
      </c>
      <c r="AV469">
        <v>245.17662000000001</v>
      </c>
      <c r="AW469">
        <v>245.16207</v>
      </c>
      <c r="AX469">
        <v>245.17662000000001</v>
      </c>
      <c r="AY469">
        <v>230.62594999999999</v>
      </c>
      <c r="AZ469">
        <v>255.76557</v>
      </c>
      <c r="BA469">
        <v>256.20872000000003</v>
      </c>
      <c r="BB469">
        <v>255.76557</v>
      </c>
      <c r="BD469" s="1">
        <f t="shared" si="14"/>
        <v>18.459920000000011</v>
      </c>
      <c r="BE469" s="1">
        <f t="shared" si="15"/>
        <v>-25.139620000000008</v>
      </c>
    </row>
    <row r="470" spans="1:57" x14ac:dyDescent="0.25">
      <c r="A470">
        <v>-652</v>
      </c>
      <c r="B470">
        <v>1</v>
      </c>
      <c r="C470">
        <v>19</v>
      </c>
      <c r="D470">
        <v>19.531680000000001</v>
      </c>
      <c r="E470">
        <v>-652</v>
      </c>
      <c r="F470">
        <v>2</v>
      </c>
      <c r="G470">
        <v>22</v>
      </c>
      <c r="H470">
        <v>21.750979999999998</v>
      </c>
      <c r="I470">
        <v>-652</v>
      </c>
      <c r="J470">
        <v>3</v>
      </c>
      <c r="K470">
        <v>3</v>
      </c>
      <c r="L470">
        <v>19.426410000000001</v>
      </c>
      <c r="M470">
        <v>-652</v>
      </c>
      <c r="N470">
        <v>3</v>
      </c>
      <c r="O470">
        <v>14</v>
      </c>
      <c r="P470">
        <v>20.226379999999999</v>
      </c>
      <c r="Q470">
        <v>-652</v>
      </c>
      <c r="R470">
        <v>3</v>
      </c>
      <c r="S470">
        <v>26</v>
      </c>
      <c r="T470">
        <v>9.2997200000000007</v>
      </c>
      <c r="U470">
        <v>-652</v>
      </c>
      <c r="V470">
        <v>4</v>
      </c>
      <c r="W470">
        <v>5</v>
      </c>
      <c r="X470">
        <v>9.8446200000000008</v>
      </c>
      <c r="Y470">
        <v>1482933.31382</v>
      </c>
      <c r="Z470">
        <v>1482967.4062900001</v>
      </c>
      <c r="AA470">
        <v>1482977.3094299999</v>
      </c>
      <c r="AB470">
        <v>1482988.34277</v>
      </c>
      <c r="AC470">
        <v>1482999.8874900001</v>
      </c>
      <c r="AD470">
        <v>1483009.91019</v>
      </c>
      <c r="AE470">
        <v>293.42119000000002</v>
      </c>
      <c r="AF470">
        <v>293.42119000000002</v>
      </c>
      <c r="AG470">
        <v>295.24309</v>
      </c>
      <c r="AH470">
        <v>293.42119000000002</v>
      </c>
      <c r="AI470">
        <v>348.89219000000003</v>
      </c>
      <c r="AJ470">
        <v>327.02393000000001</v>
      </c>
      <c r="AK470">
        <v>329.39836000000003</v>
      </c>
      <c r="AL470">
        <v>327.02393000000001</v>
      </c>
      <c r="AM470">
        <v>354.17777000000001</v>
      </c>
      <c r="AN470">
        <v>336.78482000000002</v>
      </c>
      <c r="AO470">
        <v>339.16797000000003</v>
      </c>
      <c r="AP470">
        <v>336.78482000000002</v>
      </c>
      <c r="AQ470">
        <v>347.65965999999997</v>
      </c>
      <c r="AR470">
        <v>347.65965999999997</v>
      </c>
      <c r="AS470">
        <v>349.97197</v>
      </c>
      <c r="AT470">
        <v>347.65965999999997</v>
      </c>
      <c r="AU470">
        <v>340.66687999999999</v>
      </c>
      <c r="AV470">
        <v>359.03854000000001</v>
      </c>
      <c r="AW470">
        <v>1.19058</v>
      </c>
      <c r="AX470">
        <v>359.03854000000001</v>
      </c>
      <c r="AY470">
        <v>346.02253000000002</v>
      </c>
      <c r="AZ470">
        <v>8.9172700000000003</v>
      </c>
      <c r="BA470">
        <v>10.864739999999999</v>
      </c>
      <c r="BB470">
        <v>8.9172700000000003</v>
      </c>
      <c r="BD470" s="1">
        <f t="shared" si="14"/>
        <v>21.868260000000021</v>
      </c>
      <c r="BE470" s="1">
        <f t="shared" si="15"/>
        <v>-22.894739999999956</v>
      </c>
    </row>
    <row r="471" spans="1:57" x14ac:dyDescent="0.25">
      <c r="A471">
        <v>-652</v>
      </c>
      <c r="B471">
        <v>5</v>
      </c>
      <c r="C471">
        <v>10</v>
      </c>
      <c r="D471">
        <v>18.224299999999999</v>
      </c>
      <c r="E471">
        <v>-652</v>
      </c>
      <c r="F471">
        <v>6</v>
      </c>
      <c r="G471">
        <v>18</v>
      </c>
      <c r="H471">
        <v>15.212910000000001</v>
      </c>
      <c r="I471">
        <v>-652</v>
      </c>
      <c r="J471">
        <v>6</v>
      </c>
      <c r="K471">
        <v>28</v>
      </c>
      <c r="L471">
        <v>8.0450700000000008</v>
      </c>
      <c r="M471">
        <v>-652</v>
      </c>
      <c r="N471">
        <v>7</v>
      </c>
      <c r="O471">
        <v>11</v>
      </c>
      <c r="P471">
        <v>17.76746</v>
      </c>
      <c r="Q471">
        <v>-652</v>
      </c>
      <c r="R471">
        <v>7</v>
      </c>
      <c r="S471">
        <v>21</v>
      </c>
      <c r="T471">
        <v>4.4463800000000004</v>
      </c>
      <c r="U471">
        <v>-652</v>
      </c>
      <c r="V471">
        <v>7</v>
      </c>
      <c r="W471">
        <v>31</v>
      </c>
      <c r="X471">
        <v>16.734159999999999</v>
      </c>
      <c r="Y471">
        <v>1483045.2593499999</v>
      </c>
      <c r="Z471">
        <v>1483084.13387</v>
      </c>
      <c r="AA471">
        <v>1483093.8352099999</v>
      </c>
      <c r="AB471">
        <v>1483107.24031</v>
      </c>
      <c r="AC471">
        <v>1483116.68527</v>
      </c>
      <c r="AD471">
        <v>1483127.19726</v>
      </c>
      <c r="AE471">
        <v>43.758650000000003</v>
      </c>
      <c r="AF471">
        <v>43.758650000000003</v>
      </c>
      <c r="AG471">
        <v>44.61036</v>
      </c>
      <c r="AH471">
        <v>43.758650000000003</v>
      </c>
      <c r="AI471">
        <v>108.69319</v>
      </c>
      <c r="AJ471">
        <v>82.074749999999995</v>
      </c>
      <c r="AK471">
        <v>81.420339999999996</v>
      </c>
      <c r="AL471">
        <v>82.074749999999995</v>
      </c>
      <c r="AM471">
        <v>113.86648</v>
      </c>
      <c r="AN471">
        <v>91.63673</v>
      </c>
      <c r="AO471">
        <v>90.623509999999996</v>
      </c>
      <c r="AP471">
        <v>91.63673</v>
      </c>
      <c r="AQ471">
        <v>104.84927999999999</v>
      </c>
      <c r="AR471">
        <v>104.84927</v>
      </c>
      <c r="AS471">
        <v>103.38352</v>
      </c>
      <c r="AT471">
        <v>104.84927</v>
      </c>
      <c r="AU471">
        <v>99.826040000000006</v>
      </c>
      <c r="AV471">
        <v>114.15855000000001</v>
      </c>
      <c r="AW471">
        <v>112.41504</v>
      </c>
      <c r="AX471">
        <v>114.15855000000001</v>
      </c>
      <c r="AY471">
        <v>105.51282</v>
      </c>
      <c r="AZ471">
        <v>124.51954000000001</v>
      </c>
      <c r="BA471">
        <v>122.51683</v>
      </c>
      <c r="BB471">
        <v>124.51954000000001</v>
      </c>
      <c r="BD471" s="1">
        <f t="shared" si="14"/>
        <v>26.618440000000007</v>
      </c>
      <c r="BE471" s="1">
        <f t="shared" si="15"/>
        <v>-19.006720000000001</v>
      </c>
    </row>
    <row r="472" spans="1:57" x14ac:dyDescent="0.25">
      <c r="A472">
        <v>-652</v>
      </c>
      <c r="B472">
        <v>9</v>
      </c>
      <c r="C472">
        <v>4</v>
      </c>
      <c r="D472">
        <v>7.0464500000000001</v>
      </c>
      <c r="E472">
        <v>-652</v>
      </c>
      <c r="F472">
        <v>10</v>
      </c>
      <c r="G472">
        <v>9</v>
      </c>
      <c r="H472">
        <v>20.03668</v>
      </c>
      <c r="I472">
        <v>-652</v>
      </c>
      <c r="J472">
        <v>10</v>
      </c>
      <c r="K472">
        <v>22</v>
      </c>
      <c r="L472">
        <v>10.45092</v>
      </c>
      <c r="M472">
        <v>-652</v>
      </c>
      <c r="N472">
        <v>10</v>
      </c>
      <c r="O472">
        <v>31</v>
      </c>
      <c r="P472">
        <v>20.740539999999999</v>
      </c>
      <c r="Q472">
        <v>-652</v>
      </c>
      <c r="R472">
        <v>11</v>
      </c>
      <c r="S472">
        <v>13</v>
      </c>
      <c r="T472">
        <v>10.255459999999999</v>
      </c>
      <c r="U472">
        <v>-652</v>
      </c>
      <c r="V472">
        <v>11</v>
      </c>
      <c r="W472">
        <v>25</v>
      </c>
      <c r="X472">
        <v>1.55582</v>
      </c>
      <c r="Y472">
        <v>1483161.7936</v>
      </c>
      <c r="Z472">
        <v>1483197.3348600001</v>
      </c>
      <c r="AA472">
        <v>1483209.93545</v>
      </c>
      <c r="AB472">
        <v>1483219.3641900001</v>
      </c>
      <c r="AC472">
        <v>1483231.9273099999</v>
      </c>
      <c r="AD472">
        <v>1483243.56483</v>
      </c>
      <c r="AE472">
        <v>158.61892</v>
      </c>
      <c r="AF472">
        <v>158.61892</v>
      </c>
      <c r="AG472">
        <v>156.23108999999999</v>
      </c>
      <c r="AH472">
        <v>158.61892</v>
      </c>
      <c r="AI472">
        <v>212.28609</v>
      </c>
      <c r="AJ472">
        <v>193.64964000000001</v>
      </c>
      <c r="AK472">
        <v>191.72309999999999</v>
      </c>
      <c r="AL472">
        <v>193.64964000000001</v>
      </c>
      <c r="AM472">
        <v>219.03396000000001</v>
      </c>
      <c r="AN472">
        <v>206.06923</v>
      </c>
      <c r="AO472">
        <v>204.50254000000001</v>
      </c>
      <c r="AP472">
        <v>206.06923</v>
      </c>
      <c r="AQ472">
        <v>215.36252999999999</v>
      </c>
      <c r="AR472">
        <v>215.36251999999999</v>
      </c>
      <c r="AS472">
        <v>214.11887999999999</v>
      </c>
      <c r="AT472">
        <v>215.36251999999999</v>
      </c>
      <c r="AU472">
        <v>209.47986</v>
      </c>
      <c r="AV472">
        <v>227.74518</v>
      </c>
      <c r="AW472">
        <v>226.98668000000001</v>
      </c>
      <c r="AX472">
        <v>227.74518</v>
      </c>
      <c r="AY472">
        <v>215.62028000000001</v>
      </c>
      <c r="AZ472">
        <v>239.21552</v>
      </c>
      <c r="BA472">
        <v>238.94243</v>
      </c>
      <c r="BB472">
        <v>239.21552</v>
      </c>
      <c r="BD472" s="1">
        <f t="shared" si="14"/>
        <v>18.636449999999996</v>
      </c>
      <c r="BE472" s="1">
        <f t="shared" si="15"/>
        <v>-23.59523999999999</v>
      </c>
    </row>
    <row r="473" spans="1:57" x14ac:dyDescent="0.25">
      <c r="A473">
        <v>-651</v>
      </c>
      <c r="B473">
        <v>1</v>
      </c>
      <c r="C473">
        <v>1</v>
      </c>
      <c r="D473">
        <v>14.710330000000001</v>
      </c>
      <c r="E473">
        <v>-651</v>
      </c>
      <c r="F473">
        <v>2</v>
      </c>
      <c r="G473">
        <v>4</v>
      </c>
      <c r="H473">
        <v>8.6961899999999996</v>
      </c>
      <c r="I473">
        <v>-651</v>
      </c>
      <c r="J473">
        <v>2</v>
      </c>
      <c r="K473">
        <v>14</v>
      </c>
      <c r="L473">
        <v>1.1360399999999999</v>
      </c>
      <c r="M473">
        <v>-651</v>
      </c>
      <c r="N473">
        <v>2</v>
      </c>
      <c r="O473">
        <v>24</v>
      </c>
      <c r="P473">
        <v>18.46509</v>
      </c>
      <c r="Q473">
        <v>-651</v>
      </c>
      <c r="R473">
        <v>3</v>
      </c>
      <c r="S473">
        <v>8</v>
      </c>
      <c r="T473">
        <v>16.82357</v>
      </c>
      <c r="U473">
        <v>-651</v>
      </c>
      <c r="V473">
        <v>3</v>
      </c>
      <c r="W473">
        <v>18</v>
      </c>
      <c r="X473">
        <v>13.42145</v>
      </c>
      <c r="Y473">
        <v>1483281.1129300001</v>
      </c>
      <c r="Z473">
        <v>1483314.86234</v>
      </c>
      <c r="AA473">
        <v>1483324.54734</v>
      </c>
      <c r="AB473">
        <v>1483335.26938</v>
      </c>
      <c r="AC473">
        <v>1483347.20098</v>
      </c>
      <c r="AD473">
        <v>1483357.05923</v>
      </c>
      <c r="AE473">
        <v>276.22426000000002</v>
      </c>
      <c r="AF473">
        <v>276.22426000000002</v>
      </c>
      <c r="AG473">
        <v>277.48865999999998</v>
      </c>
      <c r="AH473">
        <v>276.22426000000002</v>
      </c>
      <c r="AI473">
        <v>330.89028000000002</v>
      </c>
      <c r="AJ473">
        <v>309.48887000000002</v>
      </c>
      <c r="AK473">
        <v>311.67306000000002</v>
      </c>
      <c r="AL473">
        <v>309.48887000000002</v>
      </c>
      <c r="AM473">
        <v>336.06675999999999</v>
      </c>
      <c r="AN473">
        <v>319.03474</v>
      </c>
      <c r="AO473">
        <v>321.35014999999999</v>
      </c>
      <c r="AP473">
        <v>319.03474</v>
      </c>
      <c r="AQ473">
        <v>329.60277000000002</v>
      </c>
      <c r="AR473">
        <v>329.60277000000002</v>
      </c>
      <c r="AS473">
        <v>331.98626000000002</v>
      </c>
      <c r="AT473">
        <v>329.60277000000002</v>
      </c>
      <c r="AU473">
        <v>321.94965000000002</v>
      </c>
      <c r="AV473">
        <v>341.36297000000002</v>
      </c>
      <c r="AW473">
        <v>343.72647000000001</v>
      </c>
      <c r="AX473">
        <v>341.36297000000002</v>
      </c>
      <c r="AY473">
        <v>327.22931999999997</v>
      </c>
      <c r="AZ473">
        <v>351.07961</v>
      </c>
      <c r="BA473">
        <v>353.35271999999998</v>
      </c>
      <c r="BB473">
        <v>351.07961</v>
      </c>
      <c r="BD473" s="1">
        <f t="shared" si="14"/>
        <v>21.401409999999998</v>
      </c>
      <c r="BE473" s="1">
        <f t="shared" si="15"/>
        <v>-23.85029000000003</v>
      </c>
    </row>
    <row r="474" spans="1:57" x14ac:dyDescent="0.25">
      <c r="A474">
        <v>-651</v>
      </c>
      <c r="B474">
        <v>4</v>
      </c>
      <c r="C474">
        <v>23</v>
      </c>
      <c r="D474">
        <v>23.919429999999998</v>
      </c>
      <c r="E474">
        <v>-651</v>
      </c>
      <c r="F474">
        <v>6</v>
      </c>
      <c r="G474">
        <v>1</v>
      </c>
      <c r="H474">
        <v>20.002839999999999</v>
      </c>
      <c r="I474">
        <v>-651</v>
      </c>
      <c r="J474">
        <v>6</v>
      </c>
      <c r="K474">
        <v>11</v>
      </c>
      <c r="L474">
        <v>5.9530200000000004</v>
      </c>
      <c r="M474">
        <v>-651</v>
      </c>
      <c r="N474">
        <v>6</v>
      </c>
      <c r="O474">
        <v>24</v>
      </c>
      <c r="P474">
        <v>10.303710000000001</v>
      </c>
      <c r="Q474">
        <v>-651</v>
      </c>
      <c r="R474">
        <v>7</v>
      </c>
      <c r="S474">
        <v>4</v>
      </c>
      <c r="T474">
        <v>3.4061599999999999</v>
      </c>
      <c r="U474">
        <v>-651</v>
      </c>
      <c r="V474">
        <v>7</v>
      </c>
      <c r="W474">
        <v>14</v>
      </c>
      <c r="X474">
        <v>1.58453</v>
      </c>
      <c r="Y474">
        <v>1483393.49664</v>
      </c>
      <c r="Z474">
        <v>1483432.33345</v>
      </c>
      <c r="AA474">
        <v>1483441.74804</v>
      </c>
      <c r="AB474">
        <v>1483454.9293200001</v>
      </c>
      <c r="AC474">
        <v>1483464.6419200001</v>
      </c>
      <c r="AD474">
        <v>1483474.56602</v>
      </c>
      <c r="AE474">
        <v>26.99362</v>
      </c>
      <c r="AF474">
        <v>26.99361</v>
      </c>
      <c r="AG474">
        <v>28.43309</v>
      </c>
      <c r="AH474">
        <v>26.99361</v>
      </c>
      <c r="AI474">
        <v>91.9114</v>
      </c>
      <c r="AJ474">
        <v>65.272540000000006</v>
      </c>
      <c r="AK474">
        <v>65.282079999999993</v>
      </c>
      <c r="AL474">
        <v>65.272540000000006</v>
      </c>
      <c r="AM474">
        <v>96.950689999999994</v>
      </c>
      <c r="AN474">
        <v>74.55189</v>
      </c>
      <c r="AO474">
        <v>74.191590000000005</v>
      </c>
      <c r="AP474">
        <v>74.55189</v>
      </c>
      <c r="AQ474">
        <v>87.543840000000003</v>
      </c>
      <c r="AR474">
        <v>87.54383</v>
      </c>
      <c r="AS474">
        <v>86.681619999999995</v>
      </c>
      <c r="AT474">
        <v>87.54383</v>
      </c>
      <c r="AU474">
        <v>81.887330000000006</v>
      </c>
      <c r="AV474">
        <v>97.116910000000004</v>
      </c>
      <c r="AW474">
        <v>95.908839999999998</v>
      </c>
      <c r="AX474">
        <v>97.116910000000004</v>
      </c>
      <c r="AY474">
        <v>87.250039999999998</v>
      </c>
      <c r="AZ474">
        <v>106.89845</v>
      </c>
      <c r="BA474">
        <v>105.36829</v>
      </c>
      <c r="BB474">
        <v>106.89845</v>
      </c>
      <c r="BD474" s="1">
        <f t="shared" si="14"/>
        <v>26.638859999999994</v>
      </c>
      <c r="BE474" s="1">
        <f t="shared" si="15"/>
        <v>-19.648409999999998</v>
      </c>
    </row>
    <row r="475" spans="1:57" x14ac:dyDescent="0.25">
      <c r="A475">
        <v>-651</v>
      </c>
      <c r="B475">
        <v>8</v>
      </c>
      <c r="C475">
        <v>17</v>
      </c>
      <c r="D475">
        <v>6.6864600000000003</v>
      </c>
      <c r="E475">
        <v>-651</v>
      </c>
      <c r="F475">
        <v>9</v>
      </c>
      <c r="G475">
        <v>22</v>
      </c>
      <c r="H475">
        <v>4.4539200000000001</v>
      </c>
      <c r="I475">
        <v>-651</v>
      </c>
      <c r="J475">
        <v>10</v>
      </c>
      <c r="K475">
        <v>5</v>
      </c>
      <c r="L475">
        <v>5.9889799999999997</v>
      </c>
      <c r="M475">
        <v>-651</v>
      </c>
      <c r="N475">
        <v>10</v>
      </c>
      <c r="O475">
        <v>15</v>
      </c>
      <c r="P475">
        <v>3.6000399999999999</v>
      </c>
      <c r="Q475">
        <v>-651</v>
      </c>
      <c r="R475">
        <v>10</v>
      </c>
      <c r="S475">
        <v>26</v>
      </c>
      <c r="T475">
        <v>19.303349999999998</v>
      </c>
      <c r="U475">
        <v>-651</v>
      </c>
      <c r="V475">
        <v>11</v>
      </c>
      <c r="W475">
        <v>8</v>
      </c>
      <c r="X475">
        <v>6.96197</v>
      </c>
      <c r="Y475">
        <v>1483508.7786000001</v>
      </c>
      <c r="Z475">
        <v>1483544.68558</v>
      </c>
      <c r="AA475">
        <v>1483557.74954</v>
      </c>
      <c r="AB475">
        <v>1483567.65</v>
      </c>
      <c r="AC475">
        <v>1483579.30431</v>
      </c>
      <c r="AD475">
        <v>1483591.7900799999</v>
      </c>
      <c r="AE475">
        <v>140.61958000000001</v>
      </c>
      <c r="AF475">
        <v>140.61958000000001</v>
      </c>
      <c r="AG475">
        <v>138.33807999999999</v>
      </c>
      <c r="AH475">
        <v>140.61958000000001</v>
      </c>
      <c r="AI475">
        <v>195.31511</v>
      </c>
      <c r="AJ475">
        <v>176.01076</v>
      </c>
      <c r="AK475">
        <v>173.74269000000001</v>
      </c>
      <c r="AL475">
        <v>176.01076</v>
      </c>
      <c r="AM475">
        <v>202.25573</v>
      </c>
      <c r="AN475">
        <v>188.88705999999999</v>
      </c>
      <c r="AO475">
        <v>186.84755000000001</v>
      </c>
      <c r="AP475">
        <v>188.88705999999999</v>
      </c>
      <c r="AQ475">
        <v>198.64530999999999</v>
      </c>
      <c r="AR475">
        <v>198.64530999999999</v>
      </c>
      <c r="AS475">
        <v>196.85264000000001</v>
      </c>
      <c r="AT475">
        <v>198.64530999999999</v>
      </c>
      <c r="AU475">
        <v>193.93469999999999</v>
      </c>
      <c r="AV475">
        <v>210.13220000000001</v>
      </c>
      <c r="AW475">
        <v>208.70167000000001</v>
      </c>
      <c r="AX475">
        <v>210.13220000000001</v>
      </c>
      <c r="AY475">
        <v>200.50993</v>
      </c>
      <c r="AZ475">
        <v>222.43861999999999</v>
      </c>
      <c r="BA475">
        <v>221.46583999999999</v>
      </c>
      <c r="BB475">
        <v>222.43861999999999</v>
      </c>
      <c r="BD475" s="1">
        <f t="shared" si="14"/>
        <v>19.304349999999999</v>
      </c>
      <c r="BE475" s="1">
        <f t="shared" si="15"/>
        <v>-21.928689999999989</v>
      </c>
    </row>
    <row r="476" spans="1:57" x14ac:dyDescent="0.25">
      <c r="A476">
        <v>-651</v>
      </c>
      <c r="B476">
        <v>12</v>
      </c>
      <c r="C476">
        <v>15</v>
      </c>
      <c r="D476">
        <v>4.5230699999999997</v>
      </c>
      <c r="E476">
        <v>-650</v>
      </c>
      <c r="F476">
        <v>1</v>
      </c>
      <c r="G476">
        <v>17</v>
      </c>
      <c r="H476">
        <v>21.50891</v>
      </c>
      <c r="I476">
        <v>-650</v>
      </c>
      <c r="J476">
        <v>1</v>
      </c>
      <c r="K476">
        <v>27</v>
      </c>
      <c r="L476">
        <v>10.715120000000001</v>
      </c>
      <c r="M476">
        <v>-650</v>
      </c>
      <c r="N476">
        <v>2</v>
      </c>
      <c r="O476">
        <v>6</v>
      </c>
      <c r="P476">
        <v>19.888549999999999</v>
      </c>
      <c r="Q476">
        <v>-650</v>
      </c>
      <c r="R476">
        <v>2</v>
      </c>
      <c r="S476">
        <v>19</v>
      </c>
      <c r="T476">
        <v>4.7266899999999996</v>
      </c>
      <c r="U476">
        <v>-650</v>
      </c>
      <c r="V476">
        <v>2</v>
      </c>
      <c r="W476">
        <v>28</v>
      </c>
      <c r="X476">
        <v>19.16451</v>
      </c>
      <c r="Y476">
        <v>1483628.6884600001</v>
      </c>
      <c r="Z476">
        <v>1483662.3962000001</v>
      </c>
      <c r="AA476">
        <v>1483671.94646</v>
      </c>
      <c r="AB476">
        <v>1483682.3286900001</v>
      </c>
      <c r="AC476">
        <v>1483694.69695</v>
      </c>
      <c r="AD476">
        <v>1483704.29852</v>
      </c>
      <c r="AE476">
        <v>258.80696999999998</v>
      </c>
      <c r="AF476">
        <v>258.80696</v>
      </c>
      <c r="AG476">
        <v>259.37918000000002</v>
      </c>
      <c r="AH476">
        <v>258.80696</v>
      </c>
      <c r="AI476">
        <v>312.93982999999997</v>
      </c>
      <c r="AJ476">
        <v>292.03050999999999</v>
      </c>
      <c r="AK476">
        <v>293.81331999999998</v>
      </c>
      <c r="AL476">
        <v>292.03050999999999</v>
      </c>
      <c r="AM476">
        <v>318.06250999999997</v>
      </c>
      <c r="AN476">
        <v>301.44358</v>
      </c>
      <c r="AO476">
        <v>303.4676</v>
      </c>
      <c r="AP476">
        <v>301.44358</v>
      </c>
      <c r="AQ476">
        <v>311.67667999999998</v>
      </c>
      <c r="AR476">
        <v>311.67667</v>
      </c>
      <c r="AS476">
        <v>313.89668</v>
      </c>
      <c r="AT476">
        <v>311.67667</v>
      </c>
      <c r="AU476">
        <v>303.20688000000001</v>
      </c>
      <c r="AV476">
        <v>323.86725999999999</v>
      </c>
      <c r="AW476">
        <v>326.22395</v>
      </c>
      <c r="AX476">
        <v>323.86725999999999</v>
      </c>
      <c r="AY476">
        <v>308.35876999999999</v>
      </c>
      <c r="AZ476">
        <v>333.33091000000002</v>
      </c>
      <c r="BA476">
        <v>335.71890999999999</v>
      </c>
      <c r="BB476">
        <v>333.33091000000002</v>
      </c>
      <c r="BD476" s="1">
        <f t="shared" si="14"/>
        <v>20.90931999999998</v>
      </c>
      <c r="BE476" s="1">
        <f t="shared" si="15"/>
        <v>-24.972140000000024</v>
      </c>
    </row>
    <row r="477" spans="1:57" x14ac:dyDescent="0.25">
      <c r="A477">
        <v>-650</v>
      </c>
      <c r="B477">
        <v>4</v>
      </c>
      <c r="C477">
        <v>7</v>
      </c>
      <c r="D477">
        <v>7.6175499999999996</v>
      </c>
      <c r="E477">
        <v>-650</v>
      </c>
      <c r="F477">
        <v>5</v>
      </c>
      <c r="G477">
        <v>15</v>
      </c>
      <c r="H477">
        <v>16.40814</v>
      </c>
      <c r="I477">
        <v>-650</v>
      </c>
      <c r="J477">
        <v>5</v>
      </c>
      <c r="K477">
        <v>25</v>
      </c>
      <c r="L477">
        <v>2.1156000000000001</v>
      </c>
      <c r="M477">
        <v>-650</v>
      </c>
      <c r="N477">
        <v>6</v>
      </c>
      <c r="O477">
        <v>6</v>
      </c>
      <c r="P477">
        <v>21.375920000000001</v>
      </c>
      <c r="Q477">
        <v>-650</v>
      </c>
      <c r="R477">
        <v>6</v>
      </c>
      <c r="S477">
        <v>16</v>
      </c>
      <c r="T477">
        <v>22.362680000000001</v>
      </c>
      <c r="U477">
        <v>-650</v>
      </c>
      <c r="V477">
        <v>6</v>
      </c>
      <c r="W477">
        <v>26</v>
      </c>
      <c r="X477">
        <v>12.64471</v>
      </c>
      <c r="Y477">
        <v>1483741.8174000001</v>
      </c>
      <c r="Z477">
        <v>1483780.1836699999</v>
      </c>
      <c r="AA477">
        <v>1483789.58815</v>
      </c>
      <c r="AB477">
        <v>1483802.39066</v>
      </c>
      <c r="AC477">
        <v>1483812.43178</v>
      </c>
      <c r="AD477">
        <v>1483822.0268600001</v>
      </c>
      <c r="AE477">
        <v>10.310840000000001</v>
      </c>
      <c r="AF477">
        <v>10.310840000000001</v>
      </c>
      <c r="AG477">
        <v>12.22495</v>
      </c>
      <c r="AH477">
        <v>10.310840000000001</v>
      </c>
      <c r="AI477">
        <v>74.123270000000005</v>
      </c>
      <c r="AJ477">
        <v>48.125990000000002</v>
      </c>
      <c r="AK477">
        <v>48.811990000000002</v>
      </c>
      <c r="AL477">
        <v>48.125990000000002</v>
      </c>
      <c r="AM477">
        <v>79.166749999999993</v>
      </c>
      <c r="AN477">
        <v>57.39537</v>
      </c>
      <c r="AO477">
        <v>57.719050000000003</v>
      </c>
      <c r="AP477">
        <v>57.39537</v>
      </c>
      <c r="AQ477">
        <v>70.013990000000007</v>
      </c>
      <c r="AR477">
        <v>70.013980000000004</v>
      </c>
      <c r="AS477">
        <v>69.834029999999998</v>
      </c>
      <c r="AT477">
        <v>70.013980000000004</v>
      </c>
      <c r="AU477">
        <v>63.878720000000001</v>
      </c>
      <c r="AV477">
        <v>79.91086</v>
      </c>
      <c r="AW477">
        <v>79.340220000000002</v>
      </c>
      <c r="AX477">
        <v>79.91086</v>
      </c>
      <c r="AY477">
        <v>69.043440000000004</v>
      </c>
      <c r="AZ477">
        <v>89.368110000000001</v>
      </c>
      <c r="BA477">
        <v>88.438069999999996</v>
      </c>
      <c r="BB477">
        <v>89.368110000000001</v>
      </c>
      <c r="BD477" s="1">
        <f t="shared" si="14"/>
        <v>25.997280000000003</v>
      </c>
      <c r="BE477" s="1">
        <f t="shared" si="15"/>
        <v>-20.324669999999998</v>
      </c>
    </row>
    <row r="478" spans="1:57" x14ac:dyDescent="0.25">
      <c r="A478">
        <v>-650</v>
      </c>
      <c r="B478">
        <v>7</v>
      </c>
      <c r="C478">
        <v>30</v>
      </c>
      <c r="D478">
        <v>10.22095</v>
      </c>
      <c r="E478">
        <v>-650</v>
      </c>
      <c r="F478">
        <v>9</v>
      </c>
      <c r="G478">
        <v>4</v>
      </c>
      <c r="H478">
        <v>18.615110000000001</v>
      </c>
      <c r="I478">
        <v>-650</v>
      </c>
      <c r="J478">
        <v>9</v>
      </c>
      <c r="K478">
        <v>17</v>
      </c>
      <c r="L478">
        <v>19.140460000000001</v>
      </c>
      <c r="M478">
        <v>-650</v>
      </c>
      <c r="N478">
        <v>9</v>
      </c>
      <c r="O478">
        <v>28</v>
      </c>
      <c r="P478">
        <v>11.802060000000001</v>
      </c>
      <c r="Q478">
        <v>-650</v>
      </c>
      <c r="R478">
        <v>10</v>
      </c>
      <c r="S478">
        <v>9</v>
      </c>
      <c r="T478">
        <v>4.06541</v>
      </c>
      <c r="U478">
        <v>-650</v>
      </c>
      <c r="V478">
        <v>10</v>
      </c>
      <c r="W478">
        <v>22</v>
      </c>
      <c r="X478">
        <v>4.7340799999999996</v>
      </c>
      <c r="Y478">
        <v>1483855.9258699999</v>
      </c>
      <c r="Z478">
        <v>1483892.27563</v>
      </c>
      <c r="AA478">
        <v>1483905.29752</v>
      </c>
      <c r="AB478">
        <v>1483915.99175</v>
      </c>
      <c r="AC478">
        <v>1483926.6693899999</v>
      </c>
      <c r="AD478">
        <v>1483939.69725</v>
      </c>
      <c r="AE478">
        <v>122.78018</v>
      </c>
      <c r="AF478">
        <v>122.78017</v>
      </c>
      <c r="AG478">
        <v>120.81693</v>
      </c>
      <c r="AH478">
        <v>122.78017</v>
      </c>
      <c r="AI478">
        <v>179.05597</v>
      </c>
      <c r="AJ478">
        <v>158.60777999999999</v>
      </c>
      <c r="AK478">
        <v>156.21994000000001</v>
      </c>
      <c r="AL478">
        <v>158.60777999999999</v>
      </c>
      <c r="AM478">
        <v>185.93002000000001</v>
      </c>
      <c r="AN478">
        <v>171.44261</v>
      </c>
      <c r="AO478">
        <v>169.12169</v>
      </c>
      <c r="AP478">
        <v>171.44261</v>
      </c>
      <c r="AQ478">
        <v>181.98324</v>
      </c>
      <c r="AR478">
        <v>181.98321999999999</v>
      </c>
      <c r="AS478">
        <v>179.80681000000001</v>
      </c>
      <c r="AT478">
        <v>181.98321999999999</v>
      </c>
      <c r="AU478">
        <v>178.04633999999999</v>
      </c>
      <c r="AV478">
        <v>192.50747999999999</v>
      </c>
      <c r="AW478">
        <v>190.55251000000001</v>
      </c>
      <c r="AX478">
        <v>192.50747999999999</v>
      </c>
      <c r="AY478">
        <v>184.92420000000001</v>
      </c>
      <c r="AZ478">
        <v>205.34819999999999</v>
      </c>
      <c r="BA478">
        <v>203.75823</v>
      </c>
      <c r="BB478">
        <v>205.34819999999999</v>
      </c>
      <c r="BD478" s="1">
        <f t="shared" si="14"/>
        <v>20.448190000000011</v>
      </c>
      <c r="BE478" s="1">
        <f t="shared" si="15"/>
        <v>-20.423999999999978</v>
      </c>
    </row>
    <row r="479" spans="1:57" x14ac:dyDescent="0.25">
      <c r="A479">
        <v>-650</v>
      </c>
      <c r="B479">
        <v>11</v>
      </c>
      <c r="C479">
        <v>27</v>
      </c>
      <c r="D479">
        <v>12.9071</v>
      </c>
      <c r="E479">
        <v>-650</v>
      </c>
      <c r="F479">
        <v>12</v>
      </c>
      <c r="G479">
        <v>31</v>
      </c>
      <c r="H479">
        <v>10.572990000000001</v>
      </c>
      <c r="I479">
        <v>-649</v>
      </c>
      <c r="J479">
        <v>1</v>
      </c>
      <c r="K479">
        <v>10</v>
      </c>
      <c r="L479">
        <v>0.95904999999999996</v>
      </c>
      <c r="M479">
        <v>-649</v>
      </c>
      <c r="N479">
        <v>1</v>
      </c>
      <c r="O479">
        <v>20</v>
      </c>
      <c r="P479">
        <v>1.7981</v>
      </c>
      <c r="Q479">
        <v>-649</v>
      </c>
      <c r="R479">
        <v>2</v>
      </c>
      <c r="S479">
        <v>1</v>
      </c>
      <c r="T479">
        <v>21.239049999999999</v>
      </c>
      <c r="U479">
        <v>-649</v>
      </c>
      <c r="V479">
        <v>2</v>
      </c>
      <c r="W479">
        <v>11</v>
      </c>
      <c r="X479">
        <v>6.9144699999999997</v>
      </c>
      <c r="Y479">
        <v>1483976.0378</v>
      </c>
      <c r="Z479">
        <v>1484009.9405400001</v>
      </c>
      <c r="AA479">
        <v>1484019.53996</v>
      </c>
      <c r="AB479">
        <v>1484029.57492</v>
      </c>
      <c r="AC479">
        <v>1484042.3849599999</v>
      </c>
      <c r="AD479">
        <v>1484051.7881</v>
      </c>
      <c r="AE479">
        <v>241.16672</v>
      </c>
      <c r="AF479">
        <v>241.16672</v>
      </c>
      <c r="AG479">
        <v>240.97803999999999</v>
      </c>
      <c r="AH479">
        <v>241.16672</v>
      </c>
      <c r="AI479">
        <v>294.89551</v>
      </c>
      <c r="AJ479">
        <v>274.58246000000003</v>
      </c>
      <c r="AK479">
        <v>275.78613000000001</v>
      </c>
      <c r="AL479">
        <v>274.58246000000003</v>
      </c>
      <c r="AM479">
        <v>300.06342000000001</v>
      </c>
      <c r="AN479">
        <v>284.04399000000001</v>
      </c>
      <c r="AO479">
        <v>285.58094999999997</v>
      </c>
      <c r="AP479">
        <v>284.04399000000001</v>
      </c>
      <c r="AQ479">
        <v>293.9348</v>
      </c>
      <c r="AR479">
        <v>293.9348</v>
      </c>
      <c r="AS479">
        <v>295.77085</v>
      </c>
      <c r="AT479">
        <v>293.9348</v>
      </c>
      <c r="AU479">
        <v>284.77269999999999</v>
      </c>
      <c r="AV479">
        <v>306.56083000000001</v>
      </c>
      <c r="AW479">
        <v>308.69184999999999</v>
      </c>
      <c r="AX479">
        <v>306.56083000000001</v>
      </c>
      <c r="AY479">
        <v>289.81558999999999</v>
      </c>
      <c r="AZ479">
        <v>315.82889999999998</v>
      </c>
      <c r="BA479">
        <v>318.10753</v>
      </c>
      <c r="BB479">
        <v>315.82889999999998</v>
      </c>
      <c r="BD479" s="1">
        <f t="shared" si="14"/>
        <v>20.313049999999976</v>
      </c>
      <c r="BE479" s="1">
        <f t="shared" si="15"/>
        <v>-26.01330999999999</v>
      </c>
    </row>
    <row r="480" spans="1:57" x14ac:dyDescent="0.25">
      <c r="A480">
        <v>-649</v>
      </c>
      <c r="B480">
        <v>3</v>
      </c>
      <c r="C480">
        <v>21</v>
      </c>
      <c r="D480">
        <v>15.98401</v>
      </c>
      <c r="E480">
        <v>-649</v>
      </c>
      <c r="F480">
        <v>4</v>
      </c>
      <c r="G480">
        <v>28</v>
      </c>
      <c r="H480">
        <v>3.9918300000000002</v>
      </c>
      <c r="I480">
        <v>-649</v>
      </c>
      <c r="J480">
        <v>5</v>
      </c>
      <c r="K480">
        <v>7</v>
      </c>
      <c r="L480">
        <v>18.55463</v>
      </c>
      <c r="M480">
        <v>-649</v>
      </c>
      <c r="N480">
        <v>5</v>
      </c>
      <c r="O480">
        <v>20</v>
      </c>
      <c r="P480">
        <v>3.1964700000000001</v>
      </c>
      <c r="Q480">
        <v>-649</v>
      </c>
      <c r="R480">
        <v>5</v>
      </c>
      <c r="S480">
        <v>30</v>
      </c>
      <c r="T480">
        <v>12.510109999999999</v>
      </c>
      <c r="U480">
        <v>-649</v>
      </c>
      <c r="V480">
        <v>6</v>
      </c>
      <c r="W480">
        <v>9</v>
      </c>
      <c r="X480">
        <v>1.7566600000000001</v>
      </c>
      <c r="Y480">
        <v>1484090.166</v>
      </c>
      <c r="Z480">
        <v>1484127.6663299999</v>
      </c>
      <c r="AA480">
        <v>1484137.27311</v>
      </c>
      <c r="AB480">
        <v>1484149.63319</v>
      </c>
      <c r="AC480">
        <v>1484160.02125</v>
      </c>
      <c r="AD480">
        <v>1484169.5731899999</v>
      </c>
      <c r="AE480">
        <v>353.65550999999999</v>
      </c>
      <c r="AF480">
        <v>353.65550999999999</v>
      </c>
      <c r="AG480">
        <v>355.89391999999998</v>
      </c>
      <c r="AH480">
        <v>353.65550999999999</v>
      </c>
      <c r="AI480">
        <v>55.568959999999997</v>
      </c>
      <c r="AJ480">
        <v>30.617149999999999</v>
      </c>
      <c r="AK480">
        <v>31.937480000000001</v>
      </c>
      <c r="AL480">
        <v>30.617149999999999</v>
      </c>
      <c r="AM480">
        <v>60.72372</v>
      </c>
      <c r="AN480">
        <v>40.085940000000001</v>
      </c>
      <c r="AO480">
        <v>41.073619999999998</v>
      </c>
      <c r="AP480">
        <v>40.085940000000001</v>
      </c>
      <c r="AQ480">
        <v>52.268470000000001</v>
      </c>
      <c r="AR480">
        <v>52.268459999999997</v>
      </c>
      <c r="AS480">
        <v>52.79401</v>
      </c>
      <c r="AT480">
        <v>52.268459999999997</v>
      </c>
      <c r="AU480">
        <v>45.879980000000003</v>
      </c>
      <c r="AV480">
        <v>62.507309999999997</v>
      </c>
      <c r="AW480">
        <v>62.627409999999998</v>
      </c>
      <c r="AX480">
        <v>62.507309999999997</v>
      </c>
      <c r="AY480">
        <v>51.003070000000001</v>
      </c>
      <c r="AZ480">
        <v>71.922039999999996</v>
      </c>
      <c r="BA480">
        <v>71.666070000000005</v>
      </c>
      <c r="BB480">
        <v>71.922039999999996</v>
      </c>
      <c r="BD480" s="1">
        <f t="shared" si="14"/>
        <v>24.951809999999998</v>
      </c>
      <c r="BE480" s="1">
        <f t="shared" si="15"/>
        <v>-20.918969999999995</v>
      </c>
    </row>
    <row r="481" spans="1:57" x14ac:dyDescent="0.25">
      <c r="A481">
        <v>-649</v>
      </c>
      <c r="B481">
        <v>7</v>
      </c>
      <c r="C481">
        <v>12</v>
      </c>
      <c r="D481">
        <v>18.699649999999998</v>
      </c>
      <c r="E481">
        <v>-649</v>
      </c>
      <c r="F481">
        <v>8</v>
      </c>
      <c r="G481">
        <v>18</v>
      </c>
      <c r="H481">
        <v>16.53351</v>
      </c>
      <c r="I481">
        <v>-649</v>
      </c>
      <c r="J481">
        <v>8</v>
      </c>
      <c r="K481">
        <v>31</v>
      </c>
      <c r="L481">
        <v>3.86585</v>
      </c>
      <c r="M481">
        <v>-649</v>
      </c>
      <c r="N481">
        <v>9</v>
      </c>
      <c r="O481">
        <v>11</v>
      </c>
      <c r="P481">
        <v>19.992000000000001</v>
      </c>
      <c r="Q481">
        <v>-649</v>
      </c>
      <c r="R481">
        <v>9</v>
      </c>
      <c r="S481">
        <v>21</v>
      </c>
      <c r="T481">
        <v>17.32996</v>
      </c>
      <c r="U481">
        <v>-649</v>
      </c>
      <c r="V481">
        <v>10</v>
      </c>
      <c r="W481">
        <v>4</v>
      </c>
      <c r="X481">
        <v>18.753550000000001</v>
      </c>
      <c r="Y481">
        <v>1484203.2791500001</v>
      </c>
      <c r="Z481">
        <v>1484240.1889</v>
      </c>
      <c r="AA481">
        <v>1484252.66108</v>
      </c>
      <c r="AB481">
        <v>1484264.3330000001</v>
      </c>
      <c r="AC481">
        <v>1484274.22208</v>
      </c>
      <c r="AD481">
        <v>1484287.2814</v>
      </c>
      <c r="AE481">
        <v>105.14382000000001</v>
      </c>
      <c r="AF481">
        <v>105.14382000000001</v>
      </c>
      <c r="AG481">
        <v>103.6687</v>
      </c>
      <c r="AH481">
        <v>105.14382000000001</v>
      </c>
      <c r="AI481">
        <v>163.48124999999999</v>
      </c>
      <c r="AJ481">
        <v>141.52337</v>
      </c>
      <c r="AK481">
        <v>139.23115000000001</v>
      </c>
      <c r="AL481">
        <v>141.52337</v>
      </c>
      <c r="AM481">
        <v>170.04911000000001</v>
      </c>
      <c r="AN481">
        <v>153.81639000000001</v>
      </c>
      <c r="AO481">
        <v>151.43441999999999</v>
      </c>
      <c r="AP481">
        <v>153.81639000000001</v>
      </c>
      <c r="AQ481">
        <v>165.32066</v>
      </c>
      <c r="AR481">
        <v>165.32065</v>
      </c>
      <c r="AS481">
        <v>162.95276000000001</v>
      </c>
      <c r="AT481">
        <v>165.32065</v>
      </c>
      <c r="AU481">
        <v>161.71242000000001</v>
      </c>
      <c r="AV481">
        <v>175.06766999999999</v>
      </c>
      <c r="AW481">
        <v>172.78746000000001</v>
      </c>
      <c r="AX481">
        <v>175.06766999999999</v>
      </c>
      <c r="AY481">
        <v>168.65137999999999</v>
      </c>
      <c r="AZ481">
        <v>187.93940000000001</v>
      </c>
      <c r="BA481">
        <v>185.87917999999999</v>
      </c>
      <c r="BB481">
        <v>187.93940000000001</v>
      </c>
      <c r="BD481" s="1">
        <f t="shared" si="14"/>
        <v>21.957879999999989</v>
      </c>
      <c r="BE481" s="1">
        <f t="shared" si="15"/>
        <v>-19.288020000000017</v>
      </c>
    </row>
    <row r="482" spans="1:57" x14ac:dyDescent="0.25">
      <c r="A482">
        <v>-649</v>
      </c>
      <c r="B482">
        <v>11</v>
      </c>
      <c r="C482">
        <v>9</v>
      </c>
      <c r="D482">
        <v>16.36102</v>
      </c>
      <c r="E482">
        <v>-649</v>
      </c>
      <c r="F482">
        <v>12</v>
      </c>
      <c r="G482">
        <v>13</v>
      </c>
      <c r="H482">
        <v>21.623830000000002</v>
      </c>
      <c r="I482">
        <v>-649</v>
      </c>
      <c r="J482">
        <v>12</v>
      </c>
      <c r="K482">
        <v>23</v>
      </c>
      <c r="L482">
        <v>19.99878</v>
      </c>
      <c r="M482">
        <v>-648</v>
      </c>
      <c r="N482">
        <v>1</v>
      </c>
      <c r="O482">
        <v>2</v>
      </c>
      <c r="P482">
        <v>12.96808</v>
      </c>
      <c r="Q482">
        <v>-648</v>
      </c>
      <c r="R482">
        <v>1</v>
      </c>
      <c r="S482">
        <v>15</v>
      </c>
      <c r="T482">
        <v>17.451650000000001</v>
      </c>
      <c r="U482">
        <v>-648</v>
      </c>
      <c r="V482">
        <v>1</v>
      </c>
      <c r="W482">
        <v>25</v>
      </c>
      <c r="X482">
        <v>3.4736500000000001</v>
      </c>
      <c r="Y482">
        <v>1484323.1817099999</v>
      </c>
      <c r="Z482">
        <v>1484357.40099</v>
      </c>
      <c r="AA482">
        <v>1484367.3332799999</v>
      </c>
      <c r="AB482">
        <v>1484377.0403400001</v>
      </c>
      <c r="AC482">
        <v>1484390.2271499999</v>
      </c>
      <c r="AD482">
        <v>1484399.6447399999</v>
      </c>
      <c r="AE482">
        <v>223.32400999999999</v>
      </c>
      <c r="AF482">
        <v>223.32400999999999</v>
      </c>
      <c r="AG482">
        <v>222.38639000000001</v>
      </c>
      <c r="AH482">
        <v>223.32400999999999</v>
      </c>
      <c r="AI482">
        <v>276.68790000000001</v>
      </c>
      <c r="AJ482">
        <v>257.05174</v>
      </c>
      <c r="AK482">
        <v>257.54966999999999</v>
      </c>
      <c r="AL482">
        <v>257.05174</v>
      </c>
      <c r="AM482">
        <v>282.05511999999999</v>
      </c>
      <c r="AN482">
        <v>266.84136000000001</v>
      </c>
      <c r="AO482">
        <v>267.74471999999997</v>
      </c>
      <c r="AP482">
        <v>266.84136000000001</v>
      </c>
      <c r="AQ482">
        <v>276.40897000000001</v>
      </c>
      <c r="AR482">
        <v>276.40897000000001</v>
      </c>
      <c r="AS482">
        <v>277.68013000000002</v>
      </c>
      <c r="AT482">
        <v>276.40897000000001</v>
      </c>
      <c r="AU482">
        <v>267.00315999999998</v>
      </c>
      <c r="AV482">
        <v>289.40636000000001</v>
      </c>
      <c r="AW482">
        <v>291.11232999999999</v>
      </c>
      <c r="AX482">
        <v>289.40636000000001</v>
      </c>
      <c r="AY482">
        <v>272.04381999999998</v>
      </c>
      <c r="AZ482">
        <v>298.68867</v>
      </c>
      <c r="BA482">
        <v>300.64789000000002</v>
      </c>
      <c r="BB482">
        <v>298.68867</v>
      </c>
      <c r="BD482" s="1">
        <f t="shared" si="14"/>
        <v>19.636160000000018</v>
      </c>
      <c r="BE482" s="1">
        <f t="shared" si="15"/>
        <v>-26.644850000000019</v>
      </c>
    </row>
    <row r="483" spans="1:57" x14ac:dyDescent="0.25">
      <c r="A483">
        <v>-648</v>
      </c>
      <c r="B483">
        <v>3</v>
      </c>
      <c r="C483">
        <v>3</v>
      </c>
      <c r="D483">
        <v>23.657779999999999</v>
      </c>
      <c r="E483">
        <v>-648</v>
      </c>
      <c r="F483">
        <v>4</v>
      </c>
      <c r="G483">
        <v>9</v>
      </c>
      <c r="H483">
        <v>9.6444899999999993</v>
      </c>
      <c r="I483">
        <v>-648</v>
      </c>
      <c r="J483">
        <v>4</v>
      </c>
      <c r="K483">
        <v>19</v>
      </c>
      <c r="L483">
        <v>6.3651999999999997</v>
      </c>
      <c r="M483">
        <v>-648</v>
      </c>
      <c r="N483">
        <v>5</v>
      </c>
      <c r="O483">
        <v>1</v>
      </c>
      <c r="P483">
        <v>4.5499900000000002</v>
      </c>
      <c r="Q483">
        <v>-648</v>
      </c>
      <c r="R483">
        <v>5</v>
      </c>
      <c r="S483">
        <v>11</v>
      </c>
      <c r="T483">
        <v>22.017230000000001</v>
      </c>
      <c r="U483">
        <v>-648</v>
      </c>
      <c r="V483">
        <v>5</v>
      </c>
      <c r="W483">
        <v>21</v>
      </c>
      <c r="X483">
        <v>14.525700000000001</v>
      </c>
      <c r="Y483">
        <v>1484438.4857399999</v>
      </c>
      <c r="Z483">
        <v>1484474.90185</v>
      </c>
      <c r="AA483">
        <v>1484484.7652199999</v>
      </c>
      <c r="AB483">
        <v>1484496.68958</v>
      </c>
      <c r="AC483">
        <v>1484507.41738</v>
      </c>
      <c r="AD483">
        <v>1484517.1052399999</v>
      </c>
      <c r="AE483">
        <v>336.97172999999998</v>
      </c>
      <c r="AF483">
        <v>336.97172999999998</v>
      </c>
      <c r="AG483">
        <v>339.35437000000002</v>
      </c>
      <c r="AH483">
        <v>336.97172999999998</v>
      </c>
      <c r="AI483">
        <v>36.695929999999997</v>
      </c>
      <c r="AJ483">
        <v>12.864739999999999</v>
      </c>
      <c r="AK483">
        <v>14.715</v>
      </c>
      <c r="AL483">
        <v>12.864739999999999</v>
      </c>
      <c r="AM483">
        <v>41.978769999999997</v>
      </c>
      <c r="AN483">
        <v>22.58642</v>
      </c>
      <c r="AO483">
        <v>24.163740000000001</v>
      </c>
      <c r="AP483">
        <v>22.58642</v>
      </c>
      <c r="AQ483">
        <v>34.339509999999997</v>
      </c>
      <c r="AR483">
        <v>34.339489999999998</v>
      </c>
      <c r="AS483">
        <v>35.532470000000004</v>
      </c>
      <c r="AT483">
        <v>34.339489999999998</v>
      </c>
      <c r="AU483">
        <v>27.8749</v>
      </c>
      <c r="AV483">
        <v>44.91319</v>
      </c>
      <c r="AW483">
        <v>45.721490000000003</v>
      </c>
      <c r="AX483">
        <v>44.91319</v>
      </c>
      <c r="AY483">
        <v>33.052250000000001</v>
      </c>
      <c r="AZ483">
        <v>54.461880000000001</v>
      </c>
      <c r="BA483">
        <v>54.901429999999998</v>
      </c>
      <c r="BB483">
        <v>54.461880000000001</v>
      </c>
      <c r="BD483" s="1">
        <f t="shared" si="14"/>
        <v>23.831189999999999</v>
      </c>
      <c r="BE483" s="1">
        <f t="shared" si="15"/>
        <v>-21.40963</v>
      </c>
    </row>
    <row r="484" spans="1:57" x14ac:dyDescent="0.25">
      <c r="A484">
        <v>-648</v>
      </c>
      <c r="B484">
        <v>6</v>
      </c>
      <c r="C484">
        <v>24</v>
      </c>
      <c r="D484">
        <v>8.6107200000000006</v>
      </c>
      <c r="E484">
        <v>-648</v>
      </c>
      <c r="F484">
        <v>7</v>
      </c>
      <c r="G484">
        <v>31</v>
      </c>
      <c r="H484">
        <v>22.056290000000001</v>
      </c>
      <c r="I484">
        <v>-648</v>
      </c>
      <c r="J484">
        <v>8</v>
      </c>
      <c r="K484">
        <v>12</v>
      </c>
      <c r="L484">
        <v>12.958769999999999</v>
      </c>
      <c r="M484">
        <v>-648</v>
      </c>
      <c r="N484">
        <v>8</v>
      </c>
      <c r="O484">
        <v>25</v>
      </c>
      <c r="P484">
        <v>2.8154300000000001</v>
      </c>
      <c r="Q484">
        <v>-648</v>
      </c>
      <c r="R484">
        <v>9</v>
      </c>
      <c r="S484">
        <v>3</v>
      </c>
      <c r="T484">
        <v>12.973800000000001</v>
      </c>
      <c r="U484">
        <v>-648</v>
      </c>
      <c r="V484">
        <v>9</v>
      </c>
      <c r="W484">
        <v>16</v>
      </c>
      <c r="X484">
        <v>3.1107200000000002</v>
      </c>
      <c r="Y484">
        <v>1484550.8587799999</v>
      </c>
      <c r="Z484">
        <v>1484588.4190100001</v>
      </c>
      <c r="AA484">
        <v>1484600.0399499999</v>
      </c>
      <c r="AB484">
        <v>1484612.6173099999</v>
      </c>
      <c r="AC484">
        <v>1484622.04057</v>
      </c>
      <c r="AD484">
        <v>1484634.6296099999</v>
      </c>
      <c r="AE484">
        <v>87.73057</v>
      </c>
      <c r="AF484">
        <v>87.730559999999997</v>
      </c>
      <c r="AG484">
        <v>86.861379999999997</v>
      </c>
      <c r="AH484">
        <v>87.730559999999997</v>
      </c>
      <c r="AI484">
        <v>148.37617</v>
      </c>
      <c r="AJ484">
        <v>124.75125</v>
      </c>
      <c r="AK484">
        <v>122.74341</v>
      </c>
      <c r="AL484">
        <v>124.75125</v>
      </c>
      <c r="AM484">
        <v>154.50826000000001</v>
      </c>
      <c r="AN484">
        <v>136.20526000000001</v>
      </c>
      <c r="AO484">
        <v>133.98391000000001</v>
      </c>
      <c r="AP484">
        <v>136.20526000000001</v>
      </c>
      <c r="AQ484">
        <v>148.60194999999999</v>
      </c>
      <c r="AR484">
        <v>148.60194999999999</v>
      </c>
      <c r="AS484">
        <v>146.24511000000001</v>
      </c>
      <c r="AT484">
        <v>148.60194999999999</v>
      </c>
      <c r="AU484">
        <v>144.92628999999999</v>
      </c>
      <c r="AV484">
        <v>157.88985</v>
      </c>
      <c r="AW484">
        <v>155.50183999999999</v>
      </c>
      <c r="AX484">
        <v>157.88985</v>
      </c>
      <c r="AY484">
        <v>151.66900000000001</v>
      </c>
      <c r="AZ484">
        <v>170.29804999999999</v>
      </c>
      <c r="BA484">
        <v>167.96627000000001</v>
      </c>
      <c r="BB484">
        <v>170.29804999999999</v>
      </c>
      <c r="BD484" s="1">
        <f t="shared" si="14"/>
        <v>23.624920000000003</v>
      </c>
      <c r="BE484" s="1">
        <f t="shared" si="15"/>
        <v>-18.629049999999978</v>
      </c>
    </row>
    <row r="485" spans="1:57" x14ac:dyDescent="0.25">
      <c r="A485">
        <v>-648</v>
      </c>
      <c r="B485">
        <v>10</v>
      </c>
      <c r="C485">
        <v>21</v>
      </c>
      <c r="D485">
        <v>15.943910000000001</v>
      </c>
      <c r="E485">
        <v>-648</v>
      </c>
      <c r="F485">
        <v>11</v>
      </c>
      <c r="G485">
        <v>25</v>
      </c>
      <c r="H485">
        <v>6.4058299999999999</v>
      </c>
      <c r="I485">
        <v>-648</v>
      </c>
      <c r="J485">
        <v>12</v>
      </c>
      <c r="K485">
        <v>5</v>
      </c>
      <c r="L485">
        <v>19.01953</v>
      </c>
      <c r="M485">
        <v>-648</v>
      </c>
      <c r="N485">
        <v>12</v>
      </c>
      <c r="O485">
        <v>15</v>
      </c>
      <c r="P485">
        <v>5.6008300000000002</v>
      </c>
      <c r="Q485">
        <v>-648</v>
      </c>
      <c r="R485">
        <v>12</v>
      </c>
      <c r="S485">
        <v>28</v>
      </c>
      <c r="T485">
        <v>15.36567</v>
      </c>
      <c r="U485">
        <v>-647</v>
      </c>
      <c r="V485">
        <v>1</v>
      </c>
      <c r="W485">
        <v>7</v>
      </c>
      <c r="X485">
        <v>8.4017400000000002</v>
      </c>
      <c r="Y485">
        <v>1484670.1643300001</v>
      </c>
      <c r="Z485">
        <v>1484704.76691</v>
      </c>
      <c r="AA485">
        <v>1484715.2924800001</v>
      </c>
      <c r="AB485">
        <v>1484724.73337</v>
      </c>
      <c r="AC485">
        <v>1484738.1402400001</v>
      </c>
      <c r="AD485">
        <v>1484747.8500699999</v>
      </c>
      <c r="AE485">
        <v>205.32232999999999</v>
      </c>
      <c r="AF485">
        <v>205.32231999999999</v>
      </c>
      <c r="AG485">
        <v>203.73151999999999</v>
      </c>
      <c r="AH485">
        <v>205.32231999999999</v>
      </c>
      <c r="AI485">
        <v>258.42437000000001</v>
      </c>
      <c r="AJ485">
        <v>239.42785000000001</v>
      </c>
      <c r="AK485">
        <v>239.16391999999999</v>
      </c>
      <c r="AL485">
        <v>239.42785000000001</v>
      </c>
      <c r="AM485">
        <v>264.11878999999999</v>
      </c>
      <c r="AN485">
        <v>249.80222000000001</v>
      </c>
      <c r="AO485">
        <v>249.98858999999999</v>
      </c>
      <c r="AP485">
        <v>249.80222000000001</v>
      </c>
      <c r="AQ485">
        <v>259.10748999999998</v>
      </c>
      <c r="AR485">
        <v>259.10748999999998</v>
      </c>
      <c r="AS485">
        <v>259.69236999999998</v>
      </c>
      <c r="AT485">
        <v>259.10748999999998</v>
      </c>
      <c r="AU485">
        <v>250.10328000000001</v>
      </c>
      <c r="AV485">
        <v>272.32177000000001</v>
      </c>
      <c r="AW485">
        <v>273.44000999999997</v>
      </c>
      <c r="AX485">
        <v>272.32177000000001</v>
      </c>
      <c r="AY485">
        <v>255.28082000000001</v>
      </c>
      <c r="AZ485">
        <v>281.89213000000001</v>
      </c>
      <c r="BA485">
        <v>283.35701</v>
      </c>
      <c r="BB485">
        <v>281.89213000000001</v>
      </c>
      <c r="BD485" s="1">
        <f t="shared" si="14"/>
        <v>18.996520000000004</v>
      </c>
      <c r="BE485" s="1">
        <f t="shared" si="15"/>
        <v>-26.611310000000003</v>
      </c>
    </row>
    <row r="486" spans="1:57" x14ac:dyDescent="0.25">
      <c r="A486">
        <v>-647</v>
      </c>
      <c r="B486">
        <v>2</v>
      </c>
      <c r="C486">
        <v>15</v>
      </c>
      <c r="D486">
        <v>5.3054800000000002</v>
      </c>
      <c r="E486">
        <v>-647</v>
      </c>
      <c r="F486">
        <v>3</v>
      </c>
      <c r="G486">
        <v>22</v>
      </c>
      <c r="H486">
        <v>13.27605</v>
      </c>
      <c r="I486">
        <v>-647</v>
      </c>
      <c r="J486">
        <v>4</v>
      </c>
      <c r="K486">
        <v>1</v>
      </c>
      <c r="L486">
        <v>13.83015</v>
      </c>
      <c r="M486">
        <v>-647</v>
      </c>
      <c r="N486">
        <v>4</v>
      </c>
      <c r="O486">
        <v>13</v>
      </c>
      <c r="P486">
        <v>2.7462200000000001</v>
      </c>
      <c r="Q486">
        <v>-647</v>
      </c>
      <c r="R486">
        <v>4</v>
      </c>
      <c r="S486">
        <v>24</v>
      </c>
      <c r="T486">
        <v>3.6793300000000002</v>
      </c>
      <c r="U486">
        <v>-647</v>
      </c>
      <c r="V486">
        <v>5</v>
      </c>
      <c r="W486">
        <v>4</v>
      </c>
      <c r="X486">
        <v>1.44126</v>
      </c>
      <c r="Y486">
        <v>1484786.7210599999</v>
      </c>
      <c r="Z486">
        <v>1484822.05317</v>
      </c>
      <c r="AA486">
        <v>1484832.07626</v>
      </c>
      <c r="AB486">
        <v>1484843.6144300001</v>
      </c>
      <c r="AC486">
        <v>1484854.65331</v>
      </c>
      <c r="AD486">
        <v>1484864.56005</v>
      </c>
      <c r="AE486">
        <v>320.20476000000002</v>
      </c>
      <c r="AF486">
        <v>320.20474999999999</v>
      </c>
      <c r="AG486">
        <v>322.53172000000001</v>
      </c>
      <c r="AH486">
        <v>320.20474999999999</v>
      </c>
      <c r="AI486">
        <v>17.909220000000001</v>
      </c>
      <c r="AJ486">
        <v>355.02931999999998</v>
      </c>
      <c r="AK486">
        <v>357.24745000000001</v>
      </c>
      <c r="AL486">
        <v>355.02931999999998</v>
      </c>
      <c r="AM486">
        <v>23.264289999999999</v>
      </c>
      <c r="AN486">
        <v>4.9084300000000001</v>
      </c>
      <c r="AO486">
        <v>6.9458099999999998</v>
      </c>
      <c r="AP486">
        <v>4.9084300000000001</v>
      </c>
      <c r="AQ486">
        <v>16.28087</v>
      </c>
      <c r="AR486">
        <v>16.280860000000001</v>
      </c>
      <c r="AS486">
        <v>18.040430000000001</v>
      </c>
      <c r="AT486">
        <v>16.280860000000001</v>
      </c>
      <c r="AU486">
        <v>9.7608099999999993</v>
      </c>
      <c r="AV486">
        <v>27.161159999999999</v>
      </c>
      <c r="AW486">
        <v>28.59524</v>
      </c>
      <c r="AX486">
        <v>27.161159999999999</v>
      </c>
      <c r="AY486">
        <v>15.04838</v>
      </c>
      <c r="AZ486">
        <v>36.925600000000003</v>
      </c>
      <c r="BA486">
        <v>38.027410000000003</v>
      </c>
      <c r="BB486">
        <v>36.925600000000003</v>
      </c>
      <c r="BD486" s="1">
        <f t="shared" si="14"/>
        <v>22.879900000000021</v>
      </c>
      <c r="BE486" s="1">
        <f t="shared" si="15"/>
        <v>-21.877220000000001</v>
      </c>
    </row>
    <row r="487" spans="1:57" x14ac:dyDescent="0.25">
      <c r="A487">
        <v>-647</v>
      </c>
      <c r="B487">
        <v>6</v>
      </c>
      <c r="C487">
        <v>7</v>
      </c>
      <c r="D487">
        <v>3.88184</v>
      </c>
      <c r="E487">
        <v>-647</v>
      </c>
      <c r="F487">
        <v>7</v>
      </c>
      <c r="G487">
        <v>15</v>
      </c>
      <c r="H487">
        <v>9.0395400000000006</v>
      </c>
      <c r="I487">
        <v>-647</v>
      </c>
      <c r="J487">
        <v>7</v>
      </c>
      <c r="K487">
        <v>26</v>
      </c>
      <c r="L487">
        <v>2.5267200000000001</v>
      </c>
      <c r="M487">
        <v>-647</v>
      </c>
      <c r="N487">
        <v>8</v>
      </c>
      <c r="O487">
        <v>8</v>
      </c>
      <c r="P487">
        <v>6.9753999999999996</v>
      </c>
      <c r="Q487">
        <v>-647</v>
      </c>
      <c r="R487">
        <v>8</v>
      </c>
      <c r="S487">
        <v>17</v>
      </c>
      <c r="T487">
        <v>13.360099999999999</v>
      </c>
      <c r="U487">
        <v>-647</v>
      </c>
      <c r="V487">
        <v>8</v>
      </c>
      <c r="W487">
        <v>29</v>
      </c>
      <c r="X487">
        <v>8.6214300000000001</v>
      </c>
      <c r="Y487">
        <v>1484898.6617399999</v>
      </c>
      <c r="Z487">
        <v>1484936.87665</v>
      </c>
      <c r="AA487">
        <v>1484947.60528</v>
      </c>
      <c r="AB487">
        <v>1484960.79064</v>
      </c>
      <c r="AC487">
        <v>1484970.0566700001</v>
      </c>
      <c r="AD487">
        <v>1484981.8592300001</v>
      </c>
      <c r="AE487">
        <v>70.537430000000001</v>
      </c>
      <c r="AF487">
        <v>70.537430000000001</v>
      </c>
      <c r="AG487">
        <v>70.336609999999993</v>
      </c>
      <c r="AH487">
        <v>70.537430000000001</v>
      </c>
      <c r="AI487">
        <v>133.36766</v>
      </c>
      <c r="AJ487">
        <v>108.20339</v>
      </c>
      <c r="AK487">
        <v>106.63314</v>
      </c>
      <c r="AL487">
        <v>108.20339</v>
      </c>
      <c r="AM487">
        <v>139.04977</v>
      </c>
      <c r="AN487">
        <v>118.77791000000001</v>
      </c>
      <c r="AO487">
        <v>116.91182000000001</v>
      </c>
      <c r="AP487">
        <v>118.77791000000001</v>
      </c>
      <c r="AQ487">
        <v>131.77386999999999</v>
      </c>
      <c r="AR487">
        <v>131.77386999999999</v>
      </c>
      <c r="AS487">
        <v>129.62557000000001</v>
      </c>
      <c r="AT487">
        <v>131.77386999999999</v>
      </c>
      <c r="AU487">
        <v>127.7186</v>
      </c>
      <c r="AV487">
        <v>140.90679</v>
      </c>
      <c r="AW487">
        <v>138.62182999999999</v>
      </c>
      <c r="AX487">
        <v>140.90679</v>
      </c>
      <c r="AY487">
        <v>134.07886999999999</v>
      </c>
      <c r="AZ487">
        <v>152.53980999999999</v>
      </c>
      <c r="BA487">
        <v>150.16220000000001</v>
      </c>
      <c r="BB487">
        <v>152.53980999999999</v>
      </c>
      <c r="BD487" s="1">
        <f t="shared" si="14"/>
        <v>25.164270000000002</v>
      </c>
      <c r="BE487" s="1">
        <f t="shared" si="15"/>
        <v>-18.460939999999994</v>
      </c>
    </row>
    <row r="488" spans="1:57" x14ac:dyDescent="0.25">
      <c r="A488">
        <v>-647</v>
      </c>
      <c r="B488">
        <v>10</v>
      </c>
      <c r="C488">
        <v>3</v>
      </c>
      <c r="D488">
        <v>13.18103</v>
      </c>
      <c r="E488">
        <v>-647</v>
      </c>
      <c r="F488">
        <v>11</v>
      </c>
      <c r="G488">
        <v>7</v>
      </c>
      <c r="H488">
        <v>12.941839999999999</v>
      </c>
      <c r="I488">
        <v>-647</v>
      </c>
      <c r="J488">
        <v>11</v>
      </c>
      <c r="K488">
        <v>18</v>
      </c>
      <c r="L488">
        <v>20.563929999999999</v>
      </c>
      <c r="M488">
        <v>-647</v>
      </c>
      <c r="N488">
        <v>11</v>
      </c>
      <c r="O488">
        <v>28</v>
      </c>
      <c r="P488">
        <v>3.3698700000000001</v>
      </c>
      <c r="Q488">
        <v>-647</v>
      </c>
      <c r="R488">
        <v>12</v>
      </c>
      <c r="S488">
        <v>11</v>
      </c>
      <c r="T488">
        <v>12.03115</v>
      </c>
      <c r="U488">
        <v>-647</v>
      </c>
      <c r="V488">
        <v>12</v>
      </c>
      <c r="W488">
        <v>21</v>
      </c>
      <c r="X488">
        <v>19.20307</v>
      </c>
      <c r="Y488">
        <v>1485017.0492100001</v>
      </c>
      <c r="Z488">
        <v>1485052.0392400001</v>
      </c>
      <c r="AA488">
        <v>1485063.3568299999</v>
      </c>
      <c r="AB488">
        <v>1485072.64041</v>
      </c>
      <c r="AC488">
        <v>1485086.0012999999</v>
      </c>
      <c r="AD488">
        <v>1485096.3001300001</v>
      </c>
      <c r="AE488">
        <v>187.2243</v>
      </c>
      <c r="AF488">
        <v>187.2243</v>
      </c>
      <c r="AG488">
        <v>185.14885000000001</v>
      </c>
      <c r="AH488">
        <v>187.2243</v>
      </c>
      <c r="AI488">
        <v>240.27023</v>
      </c>
      <c r="AJ488">
        <v>221.71171000000001</v>
      </c>
      <c r="AK488">
        <v>220.71026000000001</v>
      </c>
      <c r="AL488">
        <v>221.71171000000001</v>
      </c>
      <c r="AM488">
        <v>246.38217</v>
      </c>
      <c r="AN488">
        <v>232.86671999999999</v>
      </c>
      <c r="AO488">
        <v>232.32201000000001</v>
      </c>
      <c r="AP488">
        <v>232.86671999999999</v>
      </c>
      <c r="AQ488">
        <v>242.01695000000001</v>
      </c>
      <c r="AR488">
        <v>242.01695000000001</v>
      </c>
      <c r="AS488">
        <v>241.86512999999999</v>
      </c>
      <c r="AT488">
        <v>242.01695000000001</v>
      </c>
      <c r="AU488">
        <v>234.01391000000001</v>
      </c>
      <c r="AV488">
        <v>255.18591000000001</v>
      </c>
      <c r="AW488">
        <v>255.60428999999999</v>
      </c>
      <c r="AX488">
        <v>255.18591000000001</v>
      </c>
      <c r="AY488">
        <v>239.48303000000001</v>
      </c>
      <c r="AZ488">
        <v>265.33679999999998</v>
      </c>
      <c r="BA488">
        <v>266.17944999999997</v>
      </c>
      <c r="BB488">
        <v>265.33679999999998</v>
      </c>
      <c r="BD488" s="1">
        <f t="shared" si="14"/>
        <v>18.558519999999987</v>
      </c>
      <c r="BE488" s="1">
        <f t="shared" si="15"/>
        <v>-25.853769999999969</v>
      </c>
    </row>
    <row r="489" spans="1:57" x14ac:dyDescent="0.25">
      <c r="A489">
        <v>-646</v>
      </c>
      <c r="B489">
        <v>1</v>
      </c>
      <c r="C489">
        <v>29</v>
      </c>
      <c r="D489">
        <v>7.6851200000000004</v>
      </c>
      <c r="E489">
        <v>-646</v>
      </c>
      <c r="F489">
        <v>3</v>
      </c>
      <c r="G489">
        <v>4</v>
      </c>
      <c r="H489">
        <v>18.538150000000002</v>
      </c>
      <c r="I489">
        <v>-646</v>
      </c>
      <c r="J489">
        <v>3</v>
      </c>
      <c r="K489">
        <v>14</v>
      </c>
      <c r="L489">
        <v>18.45618</v>
      </c>
      <c r="M489">
        <v>-646</v>
      </c>
      <c r="N489">
        <v>3</v>
      </c>
      <c r="O489">
        <v>25</v>
      </c>
      <c r="P489">
        <v>23.48199</v>
      </c>
      <c r="Q489">
        <v>-646</v>
      </c>
      <c r="R489">
        <v>4</v>
      </c>
      <c r="S489">
        <v>6</v>
      </c>
      <c r="T489">
        <v>7.8615399999999998</v>
      </c>
      <c r="U489">
        <v>-646</v>
      </c>
      <c r="V489">
        <v>4</v>
      </c>
      <c r="W489">
        <v>16</v>
      </c>
      <c r="X489">
        <v>8.6316699999999997</v>
      </c>
      <c r="Y489">
        <v>1485134.82021</v>
      </c>
      <c r="Z489">
        <v>1485169.2724200001</v>
      </c>
      <c r="AA489">
        <v>1485179.2690099999</v>
      </c>
      <c r="AB489">
        <v>1485190.4784200001</v>
      </c>
      <c r="AC489">
        <v>1485201.8275599999</v>
      </c>
      <c r="AD489">
        <v>1485211.85965</v>
      </c>
      <c r="AE489">
        <v>303.30356</v>
      </c>
      <c r="AF489">
        <v>303.30354999999997</v>
      </c>
      <c r="AG489">
        <v>305.36851000000001</v>
      </c>
      <c r="AH489">
        <v>303.30354999999997</v>
      </c>
      <c r="AI489">
        <v>359.43999000000002</v>
      </c>
      <c r="AJ489">
        <v>337.26087000000001</v>
      </c>
      <c r="AK489">
        <v>339.64267000000001</v>
      </c>
      <c r="AL489">
        <v>337.26087000000001</v>
      </c>
      <c r="AM489">
        <v>4.7749499999999996</v>
      </c>
      <c r="AN489">
        <v>347.11385000000001</v>
      </c>
      <c r="AO489">
        <v>349.43169</v>
      </c>
      <c r="AP489">
        <v>347.11385000000001</v>
      </c>
      <c r="AQ489">
        <v>358.16226</v>
      </c>
      <c r="AR489">
        <v>358.16224</v>
      </c>
      <c r="AS489">
        <v>0.32958999999999999</v>
      </c>
      <c r="AT489">
        <v>358.16224</v>
      </c>
      <c r="AU489">
        <v>351.42176000000001</v>
      </c>
      <c r="AV489">
        <v>9.3483599999999996</v>
      </c>
      <c r="AW489">
        <v>11.28562</v>
      </c>
      <c r="AX489">
        <v>9.3483599999999996</v>
      </c>
      <c r="AY489">
        <v>356.77710000000002</v>
      </c>
      <c r="AZ489">
        <v>19.236339999999998</v>
      </c>
      <c r="BA489">
        <v>20.912800000000001</v>
      </c>
      <c r="BB489">
        <v>19.236339999999998</v>
      </c>
      <c r="BD489" s="1">
        <f t="shared" si="14"/>
        <v>22.179120000000012</v>
      </c>
      <c r="BE489" s="1">
        <f t="shared" si="15"/>
        <v>-22.459239999999966</v>
      </c>
    </row>
    <row r="490" spans="1:57" x14ac:dyDescent="0.25">
      <c r="A490">
        <v>-646</v>
      </c>
      <c r="B490">
        <v>5</v>
      </c>
      <c r="C490">
        <v>21</v>
      </c>
      <c r="D490">
        <v>3.95892</v>
      </c>
      <c r="E490">
        <v>-646</v>
      </c>
      <c r="F490">
        <v>6</v>
      </c>
      <c r="G490">
        <v>28</v>
      </c>
      <c r="H490">
        <v>21.036429999999999</v>
      </c>
      <c r="I490">
        <v>-646</v>
      </c>
      <c r="J490">
        <v>7</v>
      </c>
      <c r="K490">
        <v>8</v>
      </c>
      <c r="L490">
        <v>21.174579999999999</v>
      </c>
      <c r="M490">
        <v>-646</v>
      </c>
      <c r="N490">
        <v>7</v>
      </c>
      <c r="O490">
        <v>22</v>
      </c>
      <c r="P490">
        <v>7.3071900000000003</v>
      </c>
      <c r="Q490">
        <v>-646</v>
      </c>
      <c r="R490">
        <v>7</v>
      </c>
      <c r="S490">
        <v>31</v>
      </c>
      <c r="T490">
        <v>15.34408</v>
      </c>
      <c r="U490">
        <v>-646</v>
      </c>
      <c r="V490">
        <v>8</v>
      </c>
      <c r="W490">
        <v>11</v>
      </c>
      <c r="X490">
        <v>14.165800000000001</v>
      </c>
      <c r="Y490">
        <v>1485246.66496</v>
      </c>
      <c r="Z490">
        <v>1485285.3765199999</v>
      </c>
      <c r="AA490">
        <v>1485295.3822699999</v>
      </c>
      <c r="AB490">
        <v>1485308.8044700001</v>
      </c>
      <c r="AC490">
        <v>1485318.13934</v>
      </c>
      <c r="AD490">
        <v>1485329.09024</v>
      </c>
      <c r="AE490">
        <v>53.541679999999999</v>
      </c>
      <c r="AF490">
        <v>53.541679999999999</v>
      </c>
      <c r="AG490">
        <v>54.017380000000003</v>
      </c>
      <c r="AH490">
        <v>53.541679999999999</v>
      </c>
      <c r="AI490">
        <v>117.96947</v>
      </c>
      <c r="AJ490">
        <v>91.697159999999997</v>
      </c>
      <c r="AK490">
        <v>90.681740000000005</v>
      </c>
      <c r="AL490">
        <v>91.697159999999997</v>
      </c>
      <c r="AM490">
        <v>123.29467</v>
      </c>
      <c r="AN490">
        <v>101.55918</v>
      </c>
      <c r="AO490">
        <v>100.20037000000001</v>
      </c>
      <c r="AP490">
        <v>101.55918</v>
      </c>
      <c r="AQ490">
        <v>114.78858</v>
      </c>
      <c r="AR490">
        <v>114.78857000000001</v>
      </c>
      <c r="AS490">
        <v>113.02771</v>
      </c>
      <c r="AT490">
        <v>114.78857000000001</v>
      </c>
      <c r="AU490">
        <v>110.14645</v>
      </c>
      <c r="AV490">
        <v>123.98935</v>
      </c>
      <c r="AW490">
        <v>121.99848</v>
      </c>
      <c r="AX490">
        <v>123.98935</v>
      </c>
      <c r="AY490">
        <v>116.06653</v>
      </c>
      <c r="AZ490">
        <v>134.78295</v>
      </c>
      <c r="BA490">
        <v>132.58367999999999</v>
      </c>
      <c r="BB490">
        <v>134.78295</v>
      </c>
      <c r="BD490" s="1">
        <f t="shared" si="14"/>
        <v>26.272310000000004</v>
      </c>
      <c r="BE490" s="1">
        <f t="shared" si="15"/>
        <v>-18.716419999999999</v>
      </c>
    </row>
    <row r="491" spans="1:57" x14ac:dyDescent="0.25">
      <c r="A491">
        <v>-646</v>
      </c>
      <c r="B491">
        <v>9</v>
      </c>
      <c r="C491">
        <v>15</v>
      </c>
      <c r="D491">
        <v>9.8889800000000001</v>
      </c>
      <c r="E491">
        <v>-646</v>
      </c>
      <c r="F491">
        <v>10</v>
      </c>
      <c r="G491">
        <v>20</v>
      </c>
      <c r="H491">
        <v>18.11666</v>
      </c>
      <c r="I491">
        <v>-646</v>
      </c>
      <c r="J491">
        <v>11</v>
      </c>
      <c r="K491">
        <v>1</v>
      </c>
      <c r="L491">
        <v>22.25243</v>
      </c>
      <c r="M491">
        <v>-646</v>
      </c>
      <c r="N491">
        <v>11</v>
      </c>
      <c r="O491">
        <v>11</v>
      </c>
      <c r="P491">
        <v>5.5241100000000003</v>
      </c>
      <c r="Q491">
        <v>-646</v>
      </c>
      <c r="R491">
        <v>11</v>
      </c>
      <c r="S491">
        <v>24</v>
      </c>
      <c r="T491">
        <v>4.59659</v>
      </c>
      <c r="U491">
        <v>-646</v>
      </c>
      <c r="V491">
        <v>12</v>
      </c>
      <c r="W491">
        <v>5</v>
      </c>
      <c r="X491">
        <v>7.2928300000000004</v>
      </c>
      <c r="Y491">
        <v>1485363.9120400001</v>
      </c>
      <c r="Z491">
        <v>1485399.25486</v>
      </c>
      <c r="AA491">
        <v>1485411.4271800001</v>
      </c>
      <c r="AB491">
        <v>1485420.7301700001</v>
      </c>
      <c r="AC491">
        <v>1485433.6915200001</v>
      </c>
      <c r="AD491">
        <v>1485444.8038699999</v>
      </c>
      <c r="AE491">
        <v>169.10453999999999</v>
      </c>
      <c r="AF491">
        <v>169.10453999999999</v>
      </c>
      <c r="AG491">
        <v>166.76245</v>
      </c>
      <c r="AH491">
        <v>169.10453999999999</v>
      </c>
      <c r="AI491">
        <v>222.41695999999999</v>
      </c>
      <c r="AJ491">
        <v>203.93967000000001</v>
      </c>
      <c r="AK491">
        <v>202.30502999999999</v>
      </c>
      <c r="AL491">
        <v>203.93967000000001</v>
      </c>
      <c r="AM491">
        <v>228.96172000000001</v>
      </c>
      <c r="AN491">
        <v>215.93714</v>
      </c>
      <c r="AO491">
        <v>214.71476999999999</v>
      </c>
      <c r="AP491">
        <v>215.93714</v>
      </c>
      <c r="AQ491">
        <v>225.10650000000001</v>
      </c>
      <c r="AR491">
        <v>225.10649000000001</v>
      </c>
      <c r="AS491">
        <v>224.24039999999999</v>
      </c>
      <c r="AT491">
        <v>225.10649000000001</v>
      </c>
      <c r="AU491">
        <v>218.43982</v>
      </c>
      <c r="AV491">
        <v>237.88166000000001</v>
      </c>
      <c r="AW491">
        <v>237.55106000000001</v>
      </c>
      <c r="AX491">
        <v>237.88166000000001</v>
      </c>
      <c r="AY491">
        <v>224.31439</v>
      </c>
      <c r="AZ491">
        <v>248.83438000000001</v>
      </c>
      <c r="BA491">
        <v>248.97878</v>
      </c>
      <c r="BB491">
        <v>248.83438000000001</v>
      </c>
      <c r="BD491" s="1">
        <f t="shared" si="14"/>
        <v>18.477289999999982</v>
      </c>
      <c r="BE491" s="1">
        <f t="shared" si="15"/>
        <v>-24.519990000000007</v>
      </c>
    </row>
    <row r="492" spans="1:57" x14ac:dyDescent="0.25">
      <c r="A492">
        <v>-645</v>
      </c>
      <c r="B492">
        <v>1</v>
      </c>
      <c r="C492">
        <v>12</v>
      </c>
      <c r="D492">
        <v>5.7337600000000002</v>
      </c>
      <c r="E492">
        <v>-645</v>
      </c>
      <c r="F492">
        <v>2</v>
      </c>
      <c r="G492">
        <v>15</v>
      </c>
      <c r="H492">
        <v>3.4267500000000002</v>
      </c>
      <c r="I492">
        <v>-645</v>
      </c>
      <c r="J492">
        <v>2</v>
      </c>
      <c r="K492">
        <v>24</v>
      </c>
      <c r="L492">
        <v>22.94228</v>
      </c>
      <c r="M492">
        <v>-645</v>
      </c>
      <c r="N492">
        <v>3</v>
      </c>
      <c r="O492">
        <v>7</v>
      </c>
      <c r="P492">
        <v>20.63672</v>
      </c>
      <c r="Q492">
        <v>-645</v>
      </c>
      <c r="R492">
        <v>3</v>
      </c>
      <c r="S492">
        <v>19</v>
      </c>
      <c r="T492">
        <v>13.44143</v>
      </c>
      <c r="U492">
        <v>-645</v>
      </c>
      <c r="V492">
        <v>3</v>
      </c>
      <c r="W492">
        <v>29</v>
      </c>
      <c r="X492">
        <v>12.802910000000001</v>
      </c>
      <c r="Y492">
        <v>1485482.7389100001</v>
      </c>
      <c r="Z492">
        <v>1485516.6427800001</v>
      </c>
      <c r="AA492">
        <v>1485526.4559299999</v>
      </c>
      <c r="AB492">
        <v>1485537.35986</v>
      </c>
      <c r="AC492">
        <v>1485549.06006</v>
      </c>
      <c r="AD492">
        <v>1485559.03345</v>
      </c>
      <c r="AE492">
        <v>286.22449999999998</v>
      </c>
      <c r="AF492">
        <v>286.22449</v>
      </c>
      <c r="AG492">
        <v>287.83204999999998</v>
      </c>
      <c r="AH492">
        <v>286.22449</v>
      </c>
      <c r="AI492">
        <v>341.30651999999998</v>
      </c>
      <c r="AJ492">
        <v>319.64134999999999</v>
      </c>
      <c r="AK492">
        <v>321.96287000000001</v>
      </c>
      <c r="AL492">
        <v>319.64134999999999</v>
      </c>
      <c r="AM492">
        <v>346.54651000000001</v>
      </c>
      <c r="AN492">
        <v>329.31353000000001</v>
      </c>
      <c r="AO492">
        <v>331.69625000000002</v>
      </c>
      <c r="AP492">
        <v>329.31353000000001</v>
      </c>
      <c r="AQ492">
        <v>340.06085000000002</v>
      </c>
      <c r="AR492">
        <v>340.06083000000001</v>
      </c>
      <c r="AS492">
        <v>342.43144000000001</v>
      </c>
      <c r="AT492">
        <v>340.06083000000001</v>
      </c>
      <c r="AU492">
        <v>332.81954000000002</v>
      </c>
      <c r="AV492">
        <v>351.59296000000001</v>
      </c>
      <c r="AW492">
        <v>353.85950000000003</v>
      </c>
      <c r="AX492">
        <v>351.59296000000001</v>
      </c>
      <c r="AY492">
        <v>338.15298000000001</v>
      </c>
      <c r="AZ492">
        <v>1.42309</v>
      </c>
      <c r="BA492">
        <v>3.5310600000000001</v>
      </c>
      <c r="BB492">
        <v>1.42309</v>
      </c>
      <c r="BD492" s="1">
        <f t="shared" si="14"/>
        <v>21.665169999999989</v>
      </c>
      <c r="BE492" s="1">
        <f t="shared" si="15"/>
        <v>-23.270109999999988</v>
      </c>
    </row>
    <row r="493" spans="1:57" x14ac:dyDescent="0.25">
      <c r="A493">
        <v>-645</v>
      </c>
      <c r="B493">
        <v>5</v>
      </c>
      <c r="C493">
        <v>4</v>
      </c>
      <c r="D493">
        <v>7.9262699999999997</v>
      </c>
      <c r="E493">
        <v>-645</v>
      </c>
      <c r="F493">
        <v>6</v>
      </c>
      <c r="G493">
        <v>12</v>
      </c>
      <c r="H493">
        <v>5.7475199999999997</v>
      </c>
      <c r="I493">
        <v>-645</v>
      </c>
      <c r="J493">
        <v>6</v>
      </c>
      <c r="K493">
        <v>21</v>
      </c>
      <c r="L493">
        <v>18.799790000000002</v>
      </c>
      <c r="M493">
        <v>-645</v>
      </c>
      <c r="N493">
        <v>7</v>
      </c>
      <c r="O493">
        <v>5</v>
      </c>
      <c r="P493">
        <v>2.8776899999999999</v>
      </c>
      <c r="Q493">
        <v>-645</v>
      </c>
      <c r="R493">
        <v>7</v>
      </c>
      <c r="S493">
        <v>14</v>
      </c>
      <c r="T493">
        <v>16.009540000000001</v>
      </c>
      <c r="U493">
        <v>-645</v>
      </c>
      <c r="V493">
        <v>7</v>
      </c>
      <c r="W493">
        <v>24</v>
      </c>
      <c r="X493">
        <v>21.653179999999999</v>
      </c>
      <c r="Y493">
        <v>1485594.83026</v>
      </c>
      <c r="Z493">
        <v>1485633.73948</v>
      </c>
      <c r="AA493">
        <v>1485643.2833199999</v>
      </c>
      <c r="AB493">
        <v>1485656.6199</v>
      </c>
      <c r="AC493">
        <v>1485666.1670599999</v>
      </c>
      <c r="AD493">
        <v>1485676.40222</v>
      </c>
      <c r="AE493">
        <v>36.705689999999997</v>
      </c>
      <c r="AF493">
        <v>36.705680000000001</v>
      </c>
      <c r="AG493">
        <v>37.815330000000003</v>
      </c>
      <c r="AH493">
        <v>36.705680000000001</v>
      </c>
      <c r="AI493">
        <v>101.77312999999999</v>
      </c>
      <c r="AJ493">
        <v>75.055980000000005</v>
      </c>
      <c r="AK493">
        <v>74.675749999999994</v>
      </c>
      <c r="AL493">
        <v>75.055980000000005</v>
      </c>
      <c r="AM493">
        <v>106.872</v>
      </c>
      <c r="AN493">
        <v>84.462729999999993</v>
      </c>
      <c r="AO493">
        <v>83.716840000000005</v>
      </c>
      <c r="AP493">
        <v>84.462729999999993</v>
      </c>
      <c r="AQ493">
        <v>97.607740000000007</v>
      </c>
      <c r="AR493">
        <v>97.607740000000007</v>
      </c>
      <c r="AS493">
        <v>96.382670000000005</v>
      </c>
      <c r="AT493">
        <v>97.607740000000007</v>
      </c>
      <c r="AU493">
        <v>92.305490000000006</v>
      </c>
      <c r="AV493">
        <v>107.01775000000001</v>
      </c>
      <c r="AW493">
        <v>105.48390000000001</v>
      </c>
      <c r="AX493">
        <v>107.01775000000001</v>
      </c>
      <c r="AY493">
        <v>97.841560000000001</v>
      </c>
      <c r="AZ493">
        <v>117.10588</v>
      </c>
      <c r="BA493">
        <v>115.2829</v>
      </c>
      <c r="BB493">
        <v>117.10588</v>
      </c>
      <c r="BD493" s="1">
        <f t="shared" si="14"/>
        <v>26.71714999999999</v>
      </c>
      <c r="BE493" s="1">
        <f t="shared" si="15"/>
        <v>-19.264319999999998</v>
      </c>
    </row>
    <row r="494" spans="1:57" x14ac:dyDescent="0.25">
      <c r="A494">
        <v>-645</v>
      </c>
      <c r="B494">
        <v>8</v>
      </c>
      <c r="C494">
        <v>28</v>
      </c>
      <c r="D494">
        <v>7.9508099999999997</v>
      </c>
      <c r="E494">
        <v>-645</v>
      </c>
      <c r="F494">
        <v>10</v>
      </c>
      <c r="G494">
        <v>3</v>
      </c>
      <c r="H494">
        <v>0.50904000000000005</v>
      </c>
      <c r="I494">
        <v>-645</v>
      </c>
      <c r="J494">
        <v>10</v>
      </c>
      <c r="K494">
        <v>15</v>
      </c>
      <c r="L494">
        <v>20.916</v>
      </c>
      <c r="M494">
        <v>-645</v>
      </c>
      <c r="N494">
        <v>10</v>
      </c>
      <c r="O494">
        <v>25</v>
      </c>
      <c r="P494">
        <v>11.01398</v>
      </c>
      <c r="Q494">
        <v>-645</v>
      </c>
      <c r="R494">
        <v>11</v>
      </c>
      <c r="S494">
        <v>6</v>
      </c>
      <c r="T494">
        <v>15.890319999999999</v>
      </c>
      <c r="U494">
        <v>-645</v>
      </c>
      <c r="V494">
        <v>11</v>
      </c>
      <c r="W494">
        <v>18</v>
      </c>
      <c r="X494">
        <v>16.26003</v>
      </c>
      <c r="Y494">
        <v>1485710.83128</v>
      </c>
      <c r="Z494">
        <v>1485746.5212099999</v>
      </c>
      <c r="AA494">
        <v>1485759.3714999999</v>
      </c>
      <c r="AB494">
        <v>1485768.9589199999</v>
      </c>
      <c r="AC494">
        <v>1485781.1621000001</v>
      </c>
      <c r="AD494">
        <v>1485793.1775</v>
      </c>
      <c r="AE494">
        <v>151.04039</v>
      </c>
      <c r="AF494">
        <v>151.04038</v>
      </c>
      <c r="AG494">
        <v>148.66937999999999</v>
      </c>
      <c r="AH494">
        <v>151.04038</v>
      </c>
      <c r="AI494">
        <v>205.07604000000001</v>
      </c>
      <c r="AJ494">
        <v>186.21763999999999</v>
      </c>
      <c r="AK494">
        <v>184.12134</v>
      </c>
      <c r="AL494">
        <v>186.21763999999999</v>
      </c>
      <c r="AM494">
        <v>211.93502000000001</v>
      </c>
      <c r="AN494">
        <v>198.88333</v>
      </c>
      <c r="AO494">
        <v>197.09743</v>
      </c>
      <c r="AP494">
        <v>198.88333</v>
      </c>
      <c r="AQ494">
        <v>208.33304000000001</v>
      </c>
      <c r="AR494">
        <v>208.33303000000001</v>
      </c>
      <c r="AS494">
        <v>206.84118000000001</v>
      </c>
      <c r="AT494">
        <v>208.33303000000001</v>
      </c>
      <c r="AU494">
        <v>202.98658</v>
      </c>
      <c r="AV494">
        <v>220.36091999999999</v>
      </c>
      <c r="AW494">
        <v>219.30667</v>
      </c>
      <c r="AX494">
        <v>220.36091999999999</v>
      </c>
      <c r="AY494">
        <v>209.3176</v>
      </c>
      <c r="AZ494">
        <v>232.20372</v>
      </c>
      <c r="BA494">
        <v>231.63102000000001</v>
      </c>
      <c r="BB494">
        <v>232.20372</v>
      </c>
      <c r="BD494" s="1">
        <f t="shared" si="14"/>
        <v>18.858400000000017</v>
      </c>
      <c r="BE494" s="1">
        <f t="shared" si="15"/>
        <v>-22.886120000000005</v>
      </c>
    </row>
    <row r="495" spans="1:57" x14ac:dyDescent="0.25">
      <c r="A495">
        <v>-645</v>
      </c>
      <c r="B495">
        <v>12</v>
      </c>
      <c r="C495">
        <v>25</v>
      </c>
      <c r="D495">
        <v>22.67944</v>
      </c>
      <c r="E495">
        <v>-644</v>
      </c>
      <c r="F495">
        <v>1</v>
      </c>
      <c r="G495">
        <v>28</v>
      </c>
      <c r="H495">
        <v>15.478899999999999</v>
      </c>
      <c r="I495">
        <v>-644</v>
      </c>
      <c r="J495">
        <v>2</v>
      </c>
      <c r="K495">
        <v>7</v>
      </c>
      <c r="L495">
        <v>6.0788599999999997</v>
      </c>
      <c r="M495">
        <v>-644</v>
      </c>
      <c r="N495">
        <v>2</v>
      </c>
      <c r="O495">
        <v>17</v>
      </c>
      <c r="P495">
        <v>20.037410000000001</v>
      </c>
      <c r="Q495">
        <v>-644</v>
      </c>
      <c r="R495">
        <v>2</v>
      </c>
      <c r="S495">
        <v>29</v>
      </c>
      <c r="T495">
        <v>22.75508</v>
      </c>
      <c r="U495">
        <v>-644</v>
      </c>
      <c r="V495">
        <v>3</v>
      </c>
      <c r="W495">
        <v>10</v>
      </c>
      <c r="X495">
        <v>16.830010000000001</v>
      </c>
      <c r="Y495">
        <v>1485830.4449799999</v>
      </c>
      <c r="Z495">
        <v>1485864.1449500001</v>
      </c>
      <c r="AA495">
        <v>1485873.7532899999</v>
      </c>
      <c r="AB495">
        <v>1485884.3348900001</v>
      </c>
      <c r="AC495">
        <v>1485896.4481299999</v>
      </c>
      <c r="AD495">
        <v>1485906.2012499999</v>
      </c>
      <c r="AE495">
        <v>268.93587000000002</v>
      </c>
      <c r="AF495">
        <v>268.93585999999999</v>
      </c>
      <c r="AG495">
        <v>269.92255999999998</v>
      </c>
      <c r="AH495">
        <v>268.93585999999999</v>
      </c>
      <c r="AI495">
        <v>323.35431999999997</v>
      </c>
      <c r="AJ495">
        <v>302.15174999999999</v>
      </c>
      <c r="AK495">
        <v>304.19162999999998</v>
      </c>
      <c r="AL495">
        <v>302.15174999999999</v>
      </c>
      <c r="AM495">
        <v>328.49626000000001</v>
      </c>
      <c r="AN495">
        <v>311.62205999999998</v>
      </c>
      <c r="AO495">
        <v>313.84122000000002</v>
      </c>
      <c r="AP495">
        <v>311.62205999999998</v>
      </c>
      <c r="AQ495">
        <v>322.05166000000003</v>
      </c>
      <c r="AR495">
        <v>322.05166000000003</v>
      </c>
      <c r="AS495">
        <v>324.39485000000002</v>
      </c>
      <c r="AT495">
        <v>322.05166000000003</v>
      </c>
      <c r="AU495">
        <v>314.05802</v>
      </c>
      <c r="AV495">
        <v>333.99090000000001</v>
      </c>
      <c r="AW495">
        <v>336.37864000000002</v>
      </c>
      <c r="AX495">
        <v>333.99090000000001</v>
      </c>
      <c r="AY495">
        <v>319.28751</v>
      </c>
      <c r="AZ495">
        <v>343.60392000000002</v>
      </c>
      <c r="BA495">
        <v>345.95236999999997</v>
      </c>
      <c r="BB495">
        <v>343.60392000000002</v>
      </c>
      <c r="BD495" s="1">
        <f t="shared" si="14"/>
        <v>21.20256999999998</v>
      </c>
      <c r="BE495" s="1">
        <f t="shared" si="15"/>
        <v>-24.316410000000019</v>
      </c>
    </row>
    <row r="496" spans="1:57" x14ac:dyDescent="0.25">
      <c r="A496">
        <v>-644</v>
      </c>
      <c r="B496">
        <v>4</v>
      </c>
      <c r="C496">
        <v>16</v>
      </c>
      <c r="D496">
        <v>14.62903</v>
      </c>
      <c r="E496">
        <v>-644</v>
      </c>
      <c r="F496">
        <v>5</v>
      </c>
      <c r="G496">
        <v>25</v>
      </c>
      <c r="H496">
        <v>7.2398600000000002</v>
      </c>
      <c r="I496">
        <v>-644</v>
      </c>
      <c r="J496">
        <v>6</v>
      </c>
      <c r="K496">
        <v>3</v>
      </c>
      <c r="L496">
        <v>16.3127</v>
      </c>
      <c r="M496">
        <v>-644</v>
      </c>
      <c r="N496">
        <v>6</v>
      </c>
      <c r="O496">
        <v>16</v>
      </c>
      <c r="P496">
        <v>17.108090000000001</v>
      </c>
      <c r="Q496">
        <v>-644</v>
      </c>
      <c r="R496">
        <v>6</v>
      </c>
      <c r="S496">
        <v>26</v>
      </c>
      <c r="T496">
        <v>13.36389</v>
      </c>
      <c r="U496">
        <v>-644</v>
      </c>
      <c r="V496">
        <v>7</v>
      </c>
      <c r="W496">
        <v>6</v>
      </c>
      <c r="X496">
        <v>7.4368400000000001</v>
      </c>
      <c r="Y496">
        <v>1485943.1095400001</v>
      </c>
      <c r="Z496">
        <v>1485981.8016600001</v>
      </c>
      <c r="AA496">
        <v>1485991.1797</v>
      </c>
      <c r="AB496">
        <v>1486004.2128399999</v>
      </c>
      <c r="AC496">
        <v>1486014.0568299999</v>
      </c>
      <c r="AD496">
        <v>1486023.80987</v>
      </c>
      <c r="AE496">
        <v>19.982030000000002</v>
      </c>
      <c r="AF496">
        <v>19.982030000000002</v>
      </c>
      <c r="AG496">
        <v>21.636859999999999</v>
      </c>
      <c r="AH496">
        <v>19.982030000000002</v>
      </c>
      <c r="AI496">
        <v>84.554699999999997</v>
      </c>
      <c r="AJ496">
        <v>58.11835</v>
      </c>
      <c r="AK496">
        <v>58.413330000000002</v>
      </c>
      <c r="AL496">
        <v>58.11835</v>
      </c>
      <c r="AM496">
        <v>89.578559999999996</v>
      </c>
      <c r="AN496">
        <v>67.361670000000004</v>
      </c>
      <c r="AO496">
        <v>67.287660000000002</v>
      </c>
      <c r="AP496">
        <v>67.361670000000004</v>
      </c>
      <c r="AQ496">
        <v>80.207599999999999</v>
      </c>
      <c r="AR496">
        <v>80.207589999999996</v>
      </c>
      <c r="AS496">
        <v>79.625420000000005</v>
      </c>
      <c r="AT496">
        <v>80.207589999999996</v>
      </c>
      <c r="AU496">
        <v>74.322879999999998</v>
      </c>
      <c r="AV496">
        <v>89.910179999999997</v>
      </c>
      <c r="AW496">
        <v>88.960139999999996</v>
      </c>
      <c r="AX496">
        <v>89.910179999999997</v>
      </c>
      <c r="AY496">
        <v>79.583839999999995</v>
      </c>
      <c r="AZ496">
        <v>99.523120000000006</v>
      </c>
      <c r="BA496">
        <v>98.232529999999997</v>
      </c>
      <c r="BB496">
        <v>99.523120000000006</v>
      </c>
      <c r="BD496" s="1">
        <f t="shared" si="14"/>
        <v>26.436349999999997</v>
      </c>
      <c r="BE496" s="1">
        <f t="shared" si="15"/>
        <v>-19.939280000000011</v>
      </c>
    </row>
    <row r="497" spans="1:57" x14ac:dyDescent="0.25">
      <c r="A497">
        <v>-644</v>
      </c>
      <c r="B497">
        <v>8</v>
      </c>
      <c r="C497">
        <v>9</v>
      </c>
      <c r="D497">
        <v>9.0800199999999993</v>
      </c>
      <c r="E497">
        <v>-644</v>
      </c>
      <c r="F497">
        <v>9</v>
      </c>
      <c r="G497">
        <v>14</v>
      </c>
      <c r="H497">
        <v>11.162610000000001</v>
      </c>
      <c r="I497">
        <v>-644</v>
      </c>
      <c r="J497">
        <v>9</v>
      </c>
      <c r="K497">
        <v>27</v>
      </c>
      <c r="L497">
        <v>13.737690000000001</v>
      </c>
      <c r="M497">
        <v>-644</v>
      </c>
      <c r="N497">
        <v>10</v>
      </c>
      <c r="O497">
        <v>7</v>
      </c>
      <c r="P497">
        <v>18.605709999999998</v>
      </c>
      <c r="Q497">
        <v>-644</v>
      </c>
      <c r="R497">
        <v>10</v>
      </c>
      <c r="S497">
        <v>19</v>
      </c>
      <c r="T497">
        <v>0.18373</v>
      </c>
      <c r="U497">
        <v>-644</v>
      </c>
      <c r="V497">
        <v>10</v>
      </c>
      <c r="W497">
        <v>31</v>
      </c>
      <c r="X497">
        <v>18.640910000000002</v>
      </c>
      <c r="Y497">
        <v>1486057.87833</v>
      </c>
      <c r="Z497">
        <v>1486093.96511</v>
      </c>
      <c r="AA497">
        <v>1486107.0723999999</v>
      </c>
      <c r="AB497">
        <v>1486117.2752400001</v>
      </c>
      <c r="AC497">
        <v>1486128.5076599999</v>
      </c>
      <c r="AD497">
        <v>1486141.2767</v>
      </c>
      <c r="AE497">
        <v>133.10221000000001</v>
      </c>
      <c r="AF497">
        <v>133.10220000000001</v>
      </c>
      <c r="AG497">
        <v>130.9307</v>
      </c>
      <c r="AH497">
        <v>133.10220000000001</v>
      </c>
      <c r="AI497">
        <v>188.40571</v>
      </c>
      <c r="AJ497">
        <v>168.67060000000001</v>
      </c>
      <c r="AK497">
        <v>166.32500999999999</v>
      </c>
      <c r="AL497">
        <v>168.67060000000001</v>
      </c>
      <c r="AM497">
        <v>195.34628000000001</v>
      </c>
      <c r="AN497">
        <v>181.58960999999999</v>
      </c>
      <c r="AO497">
        <v>179.40638000000001</v>
      </c>
      <c r="AP497">
        <v>181.58960999999999</v>
      </c>
      <c r="AQ497">
        <v>191.64589000000001</v>
      </c>
      <c r="AR497">
        <v>191.64589000000001</v>
      </c>
      <c r="AS497">
        <v>189.67001999999999</v>
      </c>
      <c r="AT497">
        <v>191.64589000000001</v>
      </c>
      <c r="AU497">
        <v>187.31766999999999</v>
      </c>
      <c r="AV497">
        <v>202.71695</v>
      </c>
      <c r="AW497">
        <v>201.04441</v>
      </c>
      <c r="AX497">
        <v>202.71695</v>
      </c>
      <c r="AY497">
        <v>194.04551000000001</v>
      </c>
      <c r="AZ497">
        <v>215.30258000000001</v>
      </c>
      <c r="BA497">
        <v>214.05672999999999</v>
      </c>
      <c r="BB497">
        <v>215.30258000000001</v>
      </c>
      <c r="BD497" s="1">
        <f t="shared" si="14"/>
        <v>19.735109999999992</v>
      </c>
      <c r="BE497" s="1">
        <f t="shared" si="15"/>
        <v>-21.257069999999999</v>
      </c>
    </row>
    <row r="498" spans="1:57" x14ac:dyDescent="0.25">
      <c r="A498">
        <v>-644</v>
      </c>
      <c r="B498">
        <v>12</v>
      </c>
      <c r="C498">
        <v>7</v>
      </c>
      <c r="D498">
        <v>10.16766</v>
      </c>
      <c r="E498">
        <v>-643</v>
      </c>
      <c r="F498">
        <v>1</v>
      </c>
      <c r="G498">
        <v>10</v>
      </c>
      <c r="H498">
        <v>4.5594299999999999</v>
      </c>
      <c r="I498">
        <v>-643</v>
      </c>
      <c r="J498">
        <v>1</v>
      </c>
      <c r="K498">
        <v>19</v>
      </c>
      <c r="L498">
        <v>17.57985</v>
      </c>
      <c r="M498">
        <v>-643</v>
      </c>
      <c r="N498">
        <v>1</v>
      </c>
      <c r="O498">
        <v>29</v>
      </c>
      <c r="P498">
        <v>23.23151</v>
      </c>
      <c r="Q498">
        <v>-643</v>
      </c>
      <c r="R498">
        <v>2</v>
      </c>
      <c r="S498">
        <v>11</v>
      </c>
      <c r="T498">
        <v>12.563560000000001</v>
      </c>
      <c r="U498">
        <v>-643</v>
      </c>
      <c r="V498">
        <v>2</v>
      </c>
      <c r="W498">
        <v>21</v>
      </c>
      <c r="X498">
        <v>0.68159999999999998</v>
      </c>
      <c r="Y498">
        <v>1486177.92365</v>
      </c>
      <c r="Z498">
        <v>1486211.68998</v>
      </c>
      <c r="AA498">
        <v>1486221.2324900001</v>
      </c>
      <c r="AB498">
        <v>1486231.46798</v>
      </c>
      <c r="AC498">
        <v>1486244.02348</v>
      </c>
      <c r="AD498">
        <v>1486253.5284</v>
      </c>
      <c r="AE498">
        <v>251.42311000000001</v>
      </c>
      <c r="AF498">
        <v>251.42310000000001</v>
      </c>
      <c r="AG498">
        <v>251.67963</v>
      </c>
      <c r="AH498">
        <v>251.42310000000001</v>
      </c>
      <c r="AI498">
        <v>305.37486000000001</v>
      </c>
      <c r="AJ498">
        <v>284.70438000000001</v>
      </c>
      <c r="AK498">
        <v>286.26298000000003</v>
      </c>
      <c r="AL498">
        <v>284.70438000000001</v>
      </c>
      <c r="AM498">
        <v>310.50261999999998</v>
      </c>
      <c r="AN498">
        <v>294.10982000000001</v>
      </c>
      <c r="AO498">
        <v>295.95066000000003</v>
      </c>
      <c r="AP498">
        <v>294.10982000000001</v>
      </c>
      <c r="AQ498">
        <v>304.19828999999999</v>
      </c>
      <c r="AR498">
        <v>304.19828000000001</v>
      </c>
      <c r="AS498">
        <v>306.28210000000001</v>
      </c>
      <c r="AT498">
        <v>304.19828000000001</v>
      </c>
      <c r="AU498">
        <v>295.40026999999998</v>
      </c>
      <c r="AV498">
        <v>316.57342999999997</v>
      </c>
      <c r="AW498">
        <v>318.86126999999999</v>
      </c>
      <c r="AX498">
        <v>316.57342999999997</v>
      </c>
      <c r="AY498">
        <v>300.49979999999999</v>
      </c>
      <c r="AZ498">
        <v>325.94180999999998</v>
      </c>
      <c r="BA498">
        <v>328.31097999999997</v>
      </c>
      <c r="BB498">
        <v>325.94180999999998</v>
      </c>
      <c r="BD498" s="1">
        <f t="shared" si="14"/>
        <v>20.670479999999998</v>
      </c>
      <c r="BE498" s="1">
        <f t="shared" si="15"/>
        <v>-25.442009999999982</v>
      </c>
    </row>
    <row r="499" spans="1:57" x14ac:dyDescent="0.25">
      <c r="A499">
        <v>-643</v>
      </c>
      <c r="B499">
        <v>3</v>
      </c>
      <c r="C499">
        <v>30</v>
      </c>
      <c r="D499">
        <v>22.776309999999999</v>
      </c>
      <c r="E499">
        <v>-643</v>
      </c>
      <c r="F499">
        <v>5</v>
      </c>
      <c r="G499">
        <v>7</v>
      </c>
      <c r="H499">
        <v>23.668790000000001</v>
      </c>
      <c r="I499">
        <v>-643</v>
      </c>
      <c r="J499">
        <v>5</v>
      </c>
      <c r="K499">
        <v>17</v>
      </c>
      <c r="L499">
        <v>11.12538</v>
      </c>
      <c r="M499">
        <v>-643</v>
      </c>
      <c r="N499">
        <v>5</v>
      </c>
      <c r="O499">
        <v>30</v>
      </c>
      <c r="P499">
        <v>1.89551</v>
      </c>
      <c r="Q499">
        <v>-643</v>
      </c>
      <c r="R499">
        <v>6</v>
      </c>
      <c r="S499">
        <v>9</v>
      </c>
      <c r="T499">
        <v>6.4131099999999996</v>
      </c>
      <c r="U499">
        <v>-643</v>
      </c>
      <c r="V499">
        <v>6</v>
      </c>
      <c r="W499">
        <v>18</v>
      </c>
      <c r="X499">
        <v>19.608709999999999</v>
      </c>
      <c r="Y499">
        <v>1486291.4490100001</v>
      </c>
      <c r="Z499">
        <v>1486329.4861999999</v>
      </c>
      <c r="AA499">
        <v>1486338.9635600001</v>
      </c>
      <c r="AB499">
        <v>1486351.57898</v>
      </c>
      <c r="AC499">
        <v>1486361.76721</v>
      </c>
      <c r="AD499">
        <v>1486371.31703</v>
      </c>
      <c r="AE499">
        <v>3.3177099999999999</v>
      </c>
      <c r="AF499">
        <v>3.3176999999999999</v>
      </c>
      <c r="AG499">
        <v>5.3881899999999998</v>
      </c>
      <c r="AH499">
        <v>3.3176999999999999</v>
      </c>
      <c r="AI499">
        <v>66.392690000000002</v>
      </c>
      <c r="AJ499">
        <v>40.808500000000002</v>
      </c>
      <c r="AK499">
        <v>41.7697</v>
      </c>
      <c r="AL499">
        <v>40.808500000000002</v>
      </c>
      <c r="AM499">
        <v>71.477270000000004</v>
      </c>
      <c r="AN499">
        <v>50.149709999999999</v>
      </c>
      <c r="AO499">
        <v>50.757680000000001</v>
      </c>
      <c r="AP499">
        <v>50.149709999999999</v>
      </c>
      <c r="AQ499">
        <v>62.583930000000002</v>
      </c>
      <c r="AR499">
        <v>62.583919999999999</v>
      </c>
      <c r="AS499">
        <v>62.700960000000002</v>
      </c>
      <c r="AT499">
        <v>62.583919999999999</v>
      </c>
      <c r="AU499">
        <v>56.313630000000003</v>
      </c>
      <c r="AV499">
        <v>72.625799999999998</v>
      </c>
      <c r="AW499">
        <v>72.341859999999997</v>
      </c>
      <c r="AX499">
        <v>72.625799999999998</v>
      </c>
      <c r="AY499">
        <v>61.448129999999999</v>
      </c>
      <c r="AZ499">
        <v>82.038439999999994</v>
      </c>
      <c r="BA499">
        <v>81.385419999999996</v>
      </c>
      <c r="BB499">
        <v>82.038439999999994</v>
      </c>
      <c r="BD499" s="1">
        <f t="shared" si="14"/>
        <v>25.58419</v>
      </c>
      <c r="BE499" s="1">
        <f t="shared" si="15"/>
        <v>-20.590309999999995</v>
      </c>
    </row>
    <row r="500" spans="1:57" x14ac:dyDescent="0.25">
      <c r="A500">
        <v>-643</v>
      </c>
      <c r="B500">
        <v>7</v>
      </c>
      <c r="C500">
        <v>22</v>
      </c>
      <c r="D500">
        <v>14.613099999999999</v>
      </c>
      <c r="E500">
        <v>-643</v>
      </c>
      <c r="F500">
        <v>8</v>
      </c>
      <c r="G500">
        <v>28</v>
      </c>
      <c r="H500">
        <v>4.3263999999999996</v>
      </c>
      <c r="I500">
        <v>-643</v>
      </c>
      <c r="J500">
        <v>9</v>
      </c>
      <c r="K500">
        <v>10</v>
      </c>
      <c r="L500">
        <v>0.58164000000000005</v>
      </c>
      <c r="M500">
        <v>-643</v>
      </c>
      <c r="N500">
        <v>9</v>
      </c>
      <c r="O500">
        <v>21</v>
      </c>
      <c r="P500">
        <v>2.9692400000000001</v>
      </c>
      <c r="Q500">
        <v>-643</v>
      </c>
      <c r="R500">
        <v>10</v>
      </c>
      <c r="S500">
        <v>1</v>
      </c>
      <c r="T500">
        <v>10.4115</v>
      </c>
      <c r="U500">
        <v>-643</v>
      </c>
      <c r="V500">
        <v>10</v>
      </c>
      <c r="W500">
        <v>14</v>
      </c>
      <c r="X500">
        <v>12.867990000000001</v>
      </c>
      <c r="Y500">
        <v>1486405.10888</v>
      </c>
      <c r="Z500">
        <v>1486441.6802699999</v>
      </c>
      <c r="AA500">
        <v>1486454.5242399999</v>
      </c>
      <c r="AB500">
        <v>1486465.62372</v>
      </c>
      <c r="AC500">
        <v>1486475.9338100001</v>
      </c>
      <c r="AD500">
        <v>1486489.03617</v>
      </c>
      <c r="AE500">
        <v>115.34488</v>
      </c>
      <c r="AF500">
        <v>115.34488</v>
      </c>
      <c r="AG500">
        <v>113.56885</v>
      </c>
      <c r="AH500">
        <v>115.34488</v>
      </c>
      <c r="AI500">
        <v>172.4442</v>
      </c>
      <c r="AJ500">
        <v>151.39093</v>
      </c>
      <c r="AK500">
        <v>149.01823999999999</v>
      </c>
      <c r="AL500">
        <v>151.39093</v>
      </c>
      <c r="AM500">
        <v>179.21388999999999</v>
      </c>
      <c r="AN500">
        <v>164.05038999999999</v>
      </c>
      <c r="AO500">
        <v>161.67619999999999</v>
      </c>
      <c r="AP500">
        <v>164.05038999999999</v>
      </c>
      <c r="AQ500">
        <v>174.99045000000001</v>
      </c>
      <c r="AR500">
        <v>174.99044000000001</v>
      </c>
      <c r="AS500">
        <v>172.70925</v>
      </c>
      <c r="AT500">
        <v>174.99044000000001</v>
      </c>
      <c r="AU500">
        <v>171.24565999999999</v>
      </c>
      <c r="AV500">
        <v>185.15243000000001</v>
      </c>
      <c r="AW500">
        <v>183.03482</v>
      </c>
      <c r="AX500">
        <v>185.15243000000001</v>
      </c>
      <c r="AY500">
        <v>178.17760000000001</v>
      </c>
      <c r="AZ500">
        <v>198.06657000000001</v>
      </c>
      <c r="BA500">
        <v>196.25762</v>
      </c>
      <c r="BB500">
        <v>198.06657000000001</v>
      </c>
      <c r="BD500" s="1">
        <f t="shared" si="14"/>
        <v>21.053269999999998</v>
      </c>
      <c r="BE500" s="1">
        <f t="shared" si="15"/>
        <v>-19.88897</v>
      </c>
    </row>
    <row r="501" spans="1:57" x14ac:dyDescent="0.25">
      <c r="A501">
        <v>-643</v>
      </c>
      <c r="B501">
        <v>11</v>
      </c>
      <c r="C501">
        <v>19</v>
      </c>
      <c r="D501">
        <v>16.367799999999999</v>
      </c>
      <c r="E501">
        <v>-643</v>
      </c>
      <c r="F501">
        <v>12</v>
      </c>
      <c r="G501">
        <v>23</v>
      </c>
      <c r="H501">
        <v>16.95101</v>
      </c>
      <c r="I501">
        <v>-642</v>
      </c>
      <c r="J501">
        <v>1</v>
      </c>
      <c r="K501">
        <v>2</v>
      </c>
      <c r="L501">
        <v>9.9815199999999997</v>
      </c>
      <c r="M501">
        <v>-642</v>
      </c>
      <c r="N501">
        <v>1</v>
      </c>
      <c r="O501">
        <v>12</v>
      </c>
      <c r="P501">
        <v>7.3090200000000003</v>
      </c>
      <c r="Q501">
        <v>-642</v>
      </c>
      <c r="R501">
        <v>1</v>
      </c>
      <c r="S501">
        <v>25</v>
      </c>
      <c r="T501">
        <v>6.8759300000000003</v>
      </c>
      <c r="U501">
        <v>-642</v>
      </c>
      <c r="V501">
        <v>2</v>
      </c>
      <c r="W501">
        <v>3</v>
      </c>
      <c r="X501">
        <v>15.905049999999999</v>
      </c>
      <c r="Y501">
        <v>1486525.18199</v>
      </c>
      <c r="Z501">
        <v>1486559.2062899999</v>
      </c>
      <c r="AA501">
        <v>1486568.9158999999</v>
      </c>
      <c r="AB501">
        <v>1486578.8045399999</v>
      </c>
      <c r="AC501">
        <v>1486591.7864999999</v>
      </c>
      <c r="AD501">
        <v>1486601.1627100001</v>
      </c>
      <c r="AE501">
        <v>233.69318000000001</v>
      </c>
      <c r="AF501">
        <v>233.69317000000001</v>
      </c>
      <c r="AG501">
        <v>233.18347</v>
      </c>
      <c r="AH501">
        <v>233.69317000000001</v>
      </c>
      <c r="AI501">
        <v>287.25965000000002</v>
      </c>
      <c r="AJ501">
        <v>267.22872000000001</v>
      </c>
      <c r="AK501">
        <v>268.14760000000001</v>
      </c>
      <c r="AL501">
        <v>267.22872000000001</v>
      </c>
      <c r="AM501">
        <v>292.49522999999999</v>
      </c>
      <c r="AN501">
        <v>276.79885000000002</v>
      </c>
      <c r="AO501">
        <v>278.08424000000002</v>
      </c>
      <c r="AP501">
        <v>276.79885000000002</v>
      </c>
      <c r="AQ501">
        <v>286.54545999999999</v>
      </c>
      <c r="AR501">
        <v>286.54545000000002</v>
      </c>
      <c r="AS501">
        <v>288.16318000000001</v>
      </c>
      <c r="AT501">
        <v>286.54545000000002</v>
      </c>
      <c r="AU501">
        <v>277.20913000000002</v>
      </c>
      <c r="AV501">
        <v>299.34091999999998</v>
      </c>
      <c r="AW501">
        <v>301.31594000000001</v>
      </c>
      <c r="AX501">
        <v>299.34091999999998</v>
      </c>
      <c r="AY501">
        <v>282.23318</v>
      </c>
      <c r="AZ501">
        <v>308.58244999999999</v>
      </c>
      <c r="BA501">
        <v>310.75081999999998</v>
      </c>
      <c r="BB501">
        <v>308.58244999999999</v>
      </c>
      <c r="BD501" s="1">
        <f t="shared" si="14"/>
        <v>20.030930000000012</v>
      </c>
      <c r="BE501" s="1">
        <f t="shared" si="15"/>
        <v>-26.34926999999999</v>
      </c>
    </row>
    <row r="502" spans="1:57" x14ac:dyDescent="0.25">
      <c r="A502">
        <v>-642</v>
      </c>
      <c r="B502">
        <v>3</v>
      </c>
      <c r="C502">
        <v>14</v>
      </c>
      <c r="D502">
        <v>7.0151399999999997</v>
      </c>
      <c r="E502">
        <v>-642</v>
      </c>
      <c r="F502">
        <v>4</v>
      </c>
      <c r="G502">
        <v>20</v>
      </c>
      <c r="H502">
        <v>8.3828700000000005</v>
      </c>
      <c r="I502">
        <v>-642</v>
      </c>
      <c r="J502">
        <v>4</v>
      </c>
      <c r="K502">
        <v>30</v>
      </c>
      <c r="L502">
        <v>1.56521</v>
      </c>
      <c r="M502">
        <v>-642</v>
      </c>
      <c r="N502">
        <v>5</v>
      </c>
      <c r="O502">
        <v>12</v>
      </c>
      <c r="P502">
        <v>5.6945800000000002</v>
      </c>
      <c r="Q502">
        <v>-642</v>
      </c>
      <c r="R502">
        <v>5</v>
      </c>
      <c r="S502">
        <v>22</v>
      </c>
      <c r="T502">
        <v>18.567029999999999</v>
      </c>
      <c r="U502">
        <v>-642</v>
      </c>
      <c r="V502">
        <v>6</v>
      </c>
      <c r="W502">
        <v>1</v>
      </c>
      <c r="X502">
        <v>8.6809700000000003</v>
      </c>
      <c r="Y502">
        <v>1486639.7923000001</v>
      </c>
      <c r="Z502">
        <v>1486676.84929</v>
      </c>
      <c r="AA502">
        <v>1486686.56522</v>
      </c>
      <c r="AB502">
        <v>1486698.7372699999</v>
      </c>
      <c r="AC502">
        <v>1486709.27363</v>
      </c>
      <c r="AD502">
        <v>1486718.8617100001</v>
      </c>
      <c r="AE502">
        <v>346.65714000000003</v>
      </c>
      <c r="AF502">
        <v>346.65713</v>
      </c>
      <c r="AG502">
        <v>348.97944000000001</v>
      </c>
      <c r="AH502">
        <v>346.65713</v>
      </c>
      <c r="AI502">
        <v>47.650370000000002</v>
      </c>
      <c r="AJ502">
        <v>23.181809999999999</v>
      </c>
      <c r="AK502">
        <v>24.74098</v>
      </c>
      <c r="AL502">
        <v>23.181809999999999</v>
      </c>
      <c r="AM502">
        <v>52.860390000000002</v>
      </c>
      <c r="AN502">
        <v>32.75817</v>
      </c>
      <c r="AO502">
        <v>34.005830000000003</v>
      </c>
      <c r="AP502">
        <v>32.75817</v>
      </c>
      <c r="AQ502">
        <v>44.755389999999998</v>
      </c>
      <c r="AR502">
        <v>44.755380000000002</v>
      </c>
      <c r="AS502">
        <v>45.569629999999997</v>
      </c>
      <c r="AT502">
        <v>44.755380000000002</v>
      </c>
      <c r="AU502">
        <v>38.320239999999998</v>
      </c>
      <c r="AV502">
        <v>55.14038</v>
      </c>
      <c r="AW502">
        <v>55.55321</v>
      </c>
      <c r="AX502">
        <v>55.14038</v>
      </c>
      <c r="AY502">
        <v>43.453760000000003</v>
      </c>
      <c r="AZ502">
        <v>64.590729999999994</v>
      </c>
      <c r="BA502">
        <v>64.627549999999999</v>
      </c>
      <c r="BB502">
        <v>64.590729999999994</v>
      </c>
      <c r="BD502" s="1">
        <f t="shared" si="14"/>
        <v>24.468560000000004</v>
      </c>
      <c r="BE502" s="1">
        <f t="shared" si="15"/>
        <v>-21.136969999999991</v>
      </c>
    </row>
    <row r="503" spans="1:57" x14ac:dyDescent="0.25">
      <c r="A503">
        <v>-642</v>
      </c>
      <c r="B503">
        <v>7</v>
      </c>
      <c r="C503">
        <v>5</v>
      </c>
      <c r="D503">
        <v>1.36816</v>
      </c>
      <c r="E503">
        <v>-642</v>
      </c>
      <c r="F503">
        <v>8</v>
      </c>
      <c r="G503">
        <v>11</v>
      </c>
      <c r="H503">
        <v>5.6362899999999998</v>
      </c>
      <c r="I503">
        <v>-642</v>
      </c>
      <c r="J503">
        <v>8</v>
      </c>
      <c r="K503">
        <v>23</v>
      </c>
      <c r="L503">
        <v>8.8202300000000005</v>
      </c>
      <c r="M503">
        <v>-642</v>
      </c>
      <c r="N503">
        <v>9</v>
      </c>
      <c r="O503">
        <v>4</v>
      </c>
      <c r="P503">
        <v>10.74353</v>
      </c>
      <c r="Q503">
        <v>-642</v>
      </c>
      <c r="R503">
        <v>9</v>
      </c>
      <c r="S503">
        <v>14</v>
      </c>
      <c r="T503">
        <v>2.3489800000000001</v>
      </c>
      <c r="U503">
        <v>-642</v>
      </c>
      <c r="V503">
        <v>9</v>
      </c>
      <c r="W503">
        <v>27</v>
      </c>
      <c r="X503">
        <v>0.29359000000000002</v>
      </c>
      <c r="Y503">
        <v>1486752.5570100001</v>
      </c>
      <c r="Z503">
        <v>1486789.7348499999</v>
      </c>
      <c r="AA503">
        <v>1486801.86751</v>
      </c>
      <c r="AB503">
        <v>1486813.94765</v>
      </c>
      <c r="AC503">
        <v>1486823.5978699999</v>
      </c>
      <c r="AD503">
        <v>1486836.51223</v>
      </c>
      <c r="AE503">
        <v>97.802009999999996</v>
      </c>
      <c r="AF503">
        <v>97.802009999999996</v>
      </c>
      <c r="AG503">
        <v>96.570239999999998</v>
      </c>
      <c r="AH503">
        <v>97.802009999999996</v>
      </c>
      <c r="AI503">
        <v>157.10622000000001</v>
      </c>
      <c r="AJ503">
        <v>134.44579999999999</v>
      </c>
      <c r="AK503">
        <v>132.25196</v>
      </c>
      <c r="AL503">
        <v>134.44579999999999</v>
      </c>
      <c r="AM503">
        <v>163.49814000000001</v>
      </c>
      <c r="AN503">
        <v>146.40418</v>
      </c>
      <c r="AO503">
        <v>144.06369000000001</v>
      </c>
      <c r="AP503">
        <v>146.40418</v>
      </c>
      <c r="AQ503">
        <v>158.31079</v>
      </c>
      <c r="AR503">
        <v>158.31079</v>
      </c>
      <c r="AS503">
        <v>155.92284000000001</v>
      </c>
      <c r="AT503">
        <v>158.31079</v>
      </c>
      <c r="AU503">
        <v>154.71789999999999</v>
      </c>
      <c r="AV503">
        <v>167.82239000000001</v>
      </c>
      <c r="AW503">
        <v>165.47038000000001</v>
      </c>
      <c r="AX503">
        <v>167.82239000000001</v>
      </c>
      <c r="AY503">
        <v>161.60356999999999</v>
      </c>
      <c r="AZ503">
        <v>180.55124000000001</v>
      </c>
      <c r="BA503">
        <v>178.35055</v>
      </c>
      <c r="BB503">
        <v>180.55124000000001</v>
      </c>
      <c r="BD503" s="1">
        <f t="shared" si="14"/>
        <v>22.660420000000016</v>
      </c>
      <c r="BE503" s="1">
        <f t="shared" si="15"/>
        <v>-18.947670000000016</v>
      </c>
    </row>
    <row r="504" spans="1:57" x14ac:dyDescent="0.25">
      <c r="A504">
        <v>-642</v>
      </c>
      <c r="B504">
        <v>11</v>
      </c>
      <c r="C504">
        <v>1</v>
      </c>
      <c r="D504">
        <v>18.021609999999999</v>
      </c>
      <c r="E504">
        <v>-642</v>
      </c>
      <c r="F504">
        <v>12</v>
      </c>
      <c r="G504">
        <v>6</v>
      </c>
      <c r="H504">
        <v>3.08867</v>
      </c>
      <c r="I504">
        <v>-642</v>
      </c>
      <c r="J504">
        <v>12</v>
      </c>
      <c r="K504">
        <v>16</v>
      </c>
      <c r="L504">
        <v>6.7938900000000002</v>
      </c>
      <c r="M504">
        <v>-642</v>
      </c>
      <c r="N504">
        <v>12</v>
      </c>
      <c r="O504">
        <v>25</v>
      </c>
      <c r="P504">
        <v>20.802060000000001</v>
      </c>
      <c r="Q504">
        <v>-641</v>
      </c>
      <c r="R504">
        <v>1</v>
      </c>
      <c r="S504">
        <v>8</v>
      </c>
      <c r="T504">
        <v>4.1512700000000002</v>
      </c>
      <c r="U504">
        <v>-641</v>
      </c>
      <c r="V504">
        <v>1</v>
      </c>
      <c r="W504">
        <v>17</v>
      </c>
      <c r="X504">
        <v>16.21659</v>
      </c>
      <c r="Y504">
        <v>1486872.2509000001</v>
      </c>
      <c r="Z504">
        <v>1486906.6286899999</v>
      </c>
      <c r="AA504">
        <v>1486916.78308</v>
      </c>
      <c r="AB504">
        <v>1486926.36675</v>
      </c>
      <c r="AC504">
        <v>1486939.67297</v>
      </c>
      <c r="AD504">
        <v>1486949.1756899999</v>
      </c>
      <c r="AE504">
        <v>215.77654000000001</v>
      </c>
      <c r="AF504">
        <v>215.77653000000001</v>
      </c>
      <c r="AG504">
        <v>214.54820000000001</v>
      </c>
      <c r="AH504">
        <v>215.77653000000001</v>
      </c>
      <c r="AI504">
        <v>269.01190000000003</v>
      </c>
      <c r="AJ504">
        <v>249.66050000000001</v>
      </c>
      <c r="AK504">
        <v>249.84073000000001</v>
      </c>
      <c r="AL504">
        <v>249.66050000000001</v>
      </c>
      <c r="AM504">
        <v>274.50333999999998</v>
      </c>
      <c r="AN504">
        <v>259.66901999999999</v>
      </c>
      <c r="AO504">
        <v>260.27751000000001</v>
      </c>
      <c r="AP504">
        <v>259.66901999999999</v>
      </c>
      <c r="AQ504">
        <v>269.11502999999999</v>
      </c>
      <c r="AR504">
        <v>269.11502999999999</v>
      </c>
      <c r="AS504">
        <v>270.10878000000002</v>
      </c>
      <c r="AT504">
        <v>269.11502999999999</v>
      </c>
      <c r="AU504">
        <v>259.79730999999998</v>
      </c>
      <c r="AV504">
        <v>282.23009999999999</v>
      </c>
      <c r="AW504">
        <v>283.70645000000002</v>
      </c>
      <c r="AX504">
        <v>282.23009999999999</v>
      </c>
      <c r="AY504">
        <v>264.87589000000003</v>
      </c>
      <c r="AZ504">
        <v>291.59631999999999</v>
      </c>
      <c r="BA504">
        <v>293.36669999999998</v>
      </c>
      <c r="BB504">
        <v>291.59631999999999</v>
      </c>
      <c r="BD504" s="1">
        <f t="shared" si="14"/>
        <v>19.351400000000012</v>
      </c>
      <c r="BE504" s="1">
        <f t="shared" si="15"/>
        <v>-26.720429999999965</v>
      </c>
    </row>
    <row r="505" spans="1:57" x14ac:dyDescent="0.25">
      <c r="A505">
        <v>-641</v>
      </c>
      <c r="B505">
        <v>2</v>
      </c>
      <c r="C505">
        <v>25</v>
      </c>
      <c r="D505">
        <v>13.98926</v>
      </c>
      <c r="E505">
        <v>-641</v>
      </c>
      <c r="F505">
        <v>4</v>
      </c>
      <c r="G505">
        <v>2</v>
      </c>
      <c r="H505">
        <v>12.656929999999999</v>
      </c>
      <c r="I505">
        <v>-641</v>
      </c>
      <c r="J505">
        <v>4</v>
      </c>
      <c r="K505">
        <v>12</v>
      </c>
      <c r="L505">
        <v>11.482609999999999</v>
      </c>
      <c r="M505">
        <v>-641</v>
      </c>
      <c r="N505">
        <v>4</v>
      </c>
      <c r="O505">
        <v>24</v>
      </c>
      <c r="P505">
        <v>5.5235599999999998</v>
      </c>
      <c r="Q505">
        <v>-641</v>
      </c>
      <c r="R505">
        <v>5</v>
      </c>
      <c r="S505">
        <v>5</v>
      </c>
      <c r="T505">
        <v>2.2158799999999998</v>
      </c>
      <c r="U505">
        <v>-641</v>
      </c>
      <c r="V505">
        <v>5</v>
      </c>
      <c r="W505">
        <v>14</v>
      </c>
      <c r="X505">
        <v>21.025860000000002</v>
      </c>
      <c r="Y505">
        <v>1486988.08289</v>
      </c>
      <c r="Z505">
        <v>1487024.02737</v>
      </c>
      <c r="AA505">
        <v>1487033.97844</v>
      </c>
      <c r="AB505">
        <v>1487045.73015</v>
      </c>
      <c r="AC505">
        <v>1487056.5923299999</v>
      </c>
      <c r="AD505">
        <v>1487066.3760800001</v>
      </c>
      <c r="AE505">
        <v>329.94463000000002</v>
      </c>
      <c r="AF505">
        <v>329.94461999999999</v>
      </c>
      <c r="AG505">
        <v>332.32895000000002</v>
      </c>
      <c r="AH505">
        <v>329.94461999999999</v>
      </c>
      <c r="AI505">
        <v>28.771509999999999</v>
      </c>
      <c r="AJ505">
        <v>5.3727799999999997</v>
      </c>
      <c r="AK505">
        <v>7.4002100000000004</v>
      </c>
      <c r="AL505">
        <v>5.3727799999999997</v>
      </c>
      <c r="AM505">
        <v>34.094279999999998</v>
      </c>
      <c r="AN505">
        <v>15.180899999999999</v>
      </c>
      <c r="AO505">
        <v>16.970320000000001</v>
      </c>
      <c r="AP505">
        <v>15.180899999999999</v>
      </c>
      <c r="AQ505">
        <v>26.763809999999999</v>
      </c>
      <c r="AR505">
        <v>26.7638</v>
      </c>
      <c r="AS505">
        <v>28.210660000000001</v>
      </c>
      <c r="AT505">
        <v>26.7638</v>
      </c>
      <c r="AU505">
        <v>20.284410000000001</v>
      </c>
      <c r="AV505">
        <v>37.469949999999997</v>
      </c>
      <c r="AW505">
        <v>38.552300000000002</v>
      </c>
      <c r="AX505">
        <v>37.469949999999997</v>
      </c>
      <c r="AY505">
        <v>25.509989999999998</v>
      </c>
      <c r="AZ505">
        <v>47.113160000000001</v>
      </c>
      <c r="BA505">
        <v>47.837940000000003</v>
      </c>
      <c r="BB505">
        <v>47.113160000000001</v>
      </c>
      <c r="BD505" s="1">
        <f t="shared" si="14"/>
        <v>23.39873</v>
      </c>
      <c r="BE505" s="1">
        <f t="shared" si="15"/>
        <v>-21.603170000000002</v>
      </c>
    </row>
    <row r="506" spans="1:57" x14ac:dyDescent="0.25">
      <c r="A506">
        <v>-641</v>
      </c>
      <c r="B506">
        <v>6</v>
      </c>
      <c r="C506">
        <v>17</v>
      </c>
      <c r="D506">
        <v>17.590029999999999</v>
      </c>
      <c r="E506">
        <v>-641</v>
      </c>
      <c r="F506">
        <v>7</v>
      </c>
      <c r="G506">
        <v>25</v>
      </c>
      <c r="H506">
        <v>13.96735</v>
      </c>
      <c r="I506">
        <v>-641</v>
      </c>
      <c r="J506">
        <v>8</v>
      </c>
      <c r="K506">
        <v>5</v>
      </c>
      <c r="L506">
        <v>19.50357</v>
      </c>
      <c r="M506">
        <v>-641</v>
      </c>
      <c r="N506">
        <v>8</v>
      </c>
      <c r="O506">
        <v>18</v>
      </c>
      <c r="P506">
        <v>16.59064</v>
      </c>
      <c r="Q506">
        <v>-641</v>
      </c>
      <c r="R506">
        <v>8</v>
      </c>
      <c r="S506">
        <v>28</v>
      </c>
      <c r="T506">
        <v>0.36274000000000001</v>
      </c>
      <c r="U506">
        <v>-641</v>
      </c>
      <c r="V506">
        <v>9</v>
      </c>
      <c r="W506">
        <v>9</v>
      </c>
      <c r="X506">
        <v>7.0362</v>
      </c>
      <c r="Y506">
        <v>1487100.2329200001</v>
      </c>
      <c r="Z506">
        <v>1487138.0819699999</v>
      </c>
      <c r="AA506">
        <v>1487149.31265</v>
      </c>
      <c r="AB506">
        <v>1487162.1912799999</v>
      </c>
      <c r="AC506">
        <v>1487171.51511</v>
      </c>
      <c r="AD506">
        <v>1487183.79318</v>
      </c>
      <c r="AE506">
        <v>80.483649999999997</v>
      </c>
      <c r="AF506">
        <v>80.483649999999997</v>
      </c>
      <c r="AG506">
        <v>79.89076</v>
      </c>
      <c r="AH506">
        <v>80.483649999999997</v>
      </c>
      <c r="AI506">
        <v>142.09997000000001</v>
      </c>
      <c r="AJ506">
        <v>117.78901999999999</v>
      </c>
      <c r="AK506">
        <v>115.94825</v>
      </c>
      <c r="AL506">
        <v>117.78901999999999</v>
      </c>
      <c r="AM506">
        <v>148.03269</v>
      </c>
      <c r="AN506">
        <v>128.85837000000001</v>
      </c>
      <c r="AO506">
        <v>126.76479999999999</v>
      </c>
      <c r="AP506">
        <v>128.85837000000001</v>
      </c>
      <c r="AQ506">
        <v>141.55201</v>
      </c>
      <c r="AR506">
        <v>141.55199999999999</v>
      </c>
      <c r="AS506">
        <v>139.25944999999999</v>
      </c>
      <c r="AT506">
        <v>141.55199999999999</v>
      </c>
      <c r="AU506">
        <v>137.74807000000001</v>
      </c>
      <c r="AV506">
        <v>150.74189999999999</v>
      </c>
      <c r="AW506">
        <v>148.37241</v>
      </c>
      <c r="AX506">
        <v>150.74189999999999</v>
      </c>
      <c r="AY506">
        <v>144.34351000000001</v>
      </c>
      <c r="AZ506">
        <v>162.84359000000001</v>
      </c>
      <c r="BA506">
        <v>160.46449999999999</v>
      </c>
      <c r="BB506">
        <v>162.84359000000001</v>
      </c>
      <c r="BD506" s="1">
        <f t="shared" si="14"/>
        <v>24.31095000000002</v>
      </c>
      <c r="BE506" s="1">
        <f t="shared" si="15"/>
        <v>-18.500079999999997</v>
      </c>
    </row>
    <row r="507" spans="1:57" x14ac:dyDescent="0.25">
      <c r="A507">
        <v>-641</v>
      </c>
      <c r="B507">
        <v>10</v>
      </c>
      <c r="C507">
        <v>14</v>
      </c>
      <c r="D507">
        <v>16.4024</v>
      </c>
      <c r="E507">
        <v>-641</v>
      </c>
      <c r="F507">
        <v>11</v>
      </c>
      <c r="G507">
        <v>18</v>
      </c>
      <c r="H507">
        <v>10.920450000000001</v>
      </c>
      <c r="I507">
        <v>-641</v>
      </c>
      <c r="J507">
        <v>11</v>
      </c>
      <c r="K507">
        <v>29</v>
      </c>
      <c r="L507">
        <v>7.1107699999999996</v>
      </c>
      <c r="M507">
        <v>-641</v>
      </c>
      <c r="N507">
        <v>12</v>
      </c>
      <c r="O507">
        <v>8</v>
      </c>
      <c r="P507">
        <v>15.67896</v>
      </c>
      <c r="Q507">
        <v>-641</v>
      </c>
      <c r="R507">
        <v>12</v>
      </c>
      <c r="S507">
        <v>22</v>
      </c>
      <c r="T507">
        <v>1.9380599999999999</v>
      </c>
      <c r="U507">
        <v>-640</v>
      </c>
      <c r="V507">
        <v>1</v>
      </c>
      <c r="W507">
        <v>1</v>
      </c>
      <c r="X507">
        <v>0.19742000000000001</v>
      </c>
      <c r="Y507">
        <v>1487219.18343</v>
      </c>
      <c r="Z507">
        <v>1487253.95502</v>
      </c>
      <c r="AA507">
        <v>1487264.7962799999</v>
      </c>
      <c r="AB507">
        <v>1487274.15329</v>
      </c>
      <c r="AC507">
        <v>1487287.58075</v>
      </c>
      <c r="AD507">
        <v>1487297.50823</v>
      </c>
      <c r="AE507">
        <v>197.72548</v>
      </c>
      <c r="AF507">
        <v>197.72548</v>
      </c>
      <c r="AG507">
        <v>195.90701999999999</v>
      </c>
      <c r="AH507">
        <v>197.72548</v>
      </c>
      <c r="AI507">
        <v>250.7741</v>
      </c>
      <c r="AJ507">
        <v>231.99758</v>
      </c>
      <c r="AK507">
        <v>231.41618</v>
      </c>
      <c r="AL507">
        <v>231.99758</v>
      </c>
      <c r="AM507">
        <v>256.63560999999999</v>
      </c>
      <c r="AN507">
        <v>242.68311</v>
      </c>
      <c r="AO507">
        <v>242.56021000000001</v>
      </c>
      <c r="AP507">
        <v>242.68311</v>
      </c>
      <c r="AQ507">
        <v>251.90571</v>
      </c>
      <c r="AR507">
        <v>251.90571</v>
      </c>
      <c r="AS507">
        <v>252.18307999999999</v>
      </c>
      <c r="AT507">
        <v>251.90571</v>
      </c>
      <c r="AU507">
        <v>243.26406</v>
      </c>
      <c r="AV507">
        <v>265.14028999999999</v>
      </c>
      <c r="AW507">
        <v>265.97496000000001</v>
      </c>
      <c r="AX507">
        <v>265.14028999999999</v>
      </c>
      <c r="AY507">
        <v>248.55095</v>
      </c>
      <c r="AZ507">
        <v>274.92514999999997</v>
      </c>
      <c r="BA507">
        <v>276.14159000000001</v>
      </c>
      <c r="BB507">
        <v>274.92514999999997</v>
      </c>
      <c r="BD507" s="1">
        <f t="shared" si="14"/>
        <v>18.776520000000005</v>
      </c>
      <c r="BE507" s="1">
        <f t="shared" si="15"/>
        <v>-26.374199999999973</v>
      </c>
    </row>
    <row r="508" spans="1:57" x14ac:dyDescent="0.25">
      <c r="A508">
        <v>-640</v>
      </c>
      <c r="B508">
        <v>2</v>
      </c>
      <c r="C508">
        <v>8</v>
      </c>
      <c r="D508">
        <v>18.395320000000002</v>
      </c>
      <c r="E508">
        <v>-640</v>
      </c>
      <c r="F508">
        <v>3</v>
      </c>
      <c r="G508">
        <v>14</v>
      </c>
      <c r="H508">
        <v>16.542919999999999</v>
      </c>
      <c r="I508">
        <v>-640</v>
      </c>
      <c r="J508">
        <v>3</v>
      </c>
      <c r="K508">
        <v>24</v>
      </c>
      <c r="L508">
        <v>17.433969999999999</v>
      </c>
      <c r="M508">
        <v>-640</v>
      </c>
      <c r="N508">
        <v>4</v>
      </c>
      <c r="O508">
        <v>5</v>
      </c>
      <c r="P508">
        <v>2.8778700000000002</v>
      </c>
      <c r="Q508">
        <v>-640</v>
      </c>
      <c r="R508">
        <v>4</v>
      </c>
      <c r="S508">
        <v>16</v>
      </c>
      <c r="T508">
        <v>6.9036</v>
      </c>
      <c r="U508">
        <v>-640</v>
      </c>
      <c r="V508">
        <v>4</v>
      </c>
      <c r="W508">
        <v>26</v>
      </c>
      <c r="X508">
        <v>6.3752199999999997</v>
      </c>
      <c r="Y508">
        <v>1487336.2664699999</v>
      </c>
      <c r="Z508">
        <v>1487371.1892899999</v>
      </c>
      <c r="AA508">
        <v>1487381.22642</v>
      </c>
      <c r="AB508">
        <v>1487392.6199099999</v>
      </c>
      <c r="AC508">
        <v>1487403.7876500001</v>
      </c>
      <c r="AD508">
        <v>1487413.76563</v>
      </c>
      <c r="AE508">
        <v>313.12664999999998</v>
      </c>
      <c r="AF508">
        <v>313.12664999999998</v>
      </c>
      <c r="AG508">
        <v>315.36853000000002</v>
      </c>
      <c r="AH508">
        <v>313.12664999999998</v>
      </c>
      <c r="AI508">
        <v>10.10117</v>
      </c>
      <c r="AJ508">
        <v>347.54781000000003</v>
      </c>
      <c r="AK508">
        <v>349.86128000000002</v>
      </c>
      <c r="AL508">
        <v>347.54781000000003</v>
      </c>
      <c r="AM508">
        <v>15.46102</v>
      </c>
      <c r="AN508">
        <v>357.44076000000001</v>
      </c>
      <c r="AO508">
        <v>359.62036000000001</v>
      </c>
      <c r="AP508">
        <v>357.44076000000001</v>
      </c>
      <c r="AQ508">
        <v>8.6706000000000003</v>
      </c>
      <c r="AR508">
        <v>8.6705900000000007</v>
      </c>
      <c r="AS508">
        <v>10.623849999999999</v>
      </c>
      <c r="AT508">
        <v>8.6705900000000007</v>
      </c>
      <c r="AU508">
        <v>2.0865499999999999</v>
      </c>
      <c r="AV508">
        <v>19.677900000000001</v>
      </c>
      <c r="AW508">
        <v>21.34159</v>
      </c>
      <c r="AX508">
        <v>19.677900000000001</v>
      </c>
      <c r="AY508">
        <v>7.4107799999999999</v>
      </c>
      <c r="AZ508">
        <v>29.512560000000001</v>
      </c>
      <c r="BA508">
        <v>30.869730000000001</v>
      </c>
      <c r="BB508">
        <v>29.512560000000001</v>
      </c>
      <c r="BD508" s="1">
        <f t="shared" si="14"/>
        <v>22.553359999999998</v>
      </c>
      <c r="BE508" s="1">
        <f t="shared" si="15"/>
        <v>-22.101780000000002</v>
      </c>
    </row>
    <row r="509" spans="1:57" x14ac:dyDescent="0.25">
      <c r="A509">
        <v>-640</v>
      </c>
      <c r="B509">
        <v>5</v>
      </c>
      <c r="C509">
        <v>30</v>
      </c>
      <c r="D509">
        <v>14.989560000000001</v>
      </c>
      <c r="E509">
        <v>-640</v>
      </c>
      <c r="F509">
        <v>7</v>
      </c>
      <c r="G509">
        <v>8</v>
      </c>
      <c r="H509">
        <v>1.8027</v>
      </c>
      <c r="I509">
        <v>-640</v>
      </c>
      <c r="J509">
        <v>7</v>
      </c>
      <c r="K509">
        <v>18</v>
      </c>
      <c r="L509">
        <v>11.358040000000001</v>
      </c>
      <c r="M509">
        <v>-640</v>
      </c>
      <c r="N509">
        <v>7</v>
      </c>
      <c r="O509">
        <v>31</v>
      </c>
      <c r="P509">
        <v>19.25958</v>
      </c>
      <c r="Q509">
        <v>-640</v>
      </c>
      <c r="R509">
        <v>8</v>
      </c>
      <c r="S509">
        <v>10</v>
      </c>
      <c r="T509">
        <v>1.83965</v>
      </c>
      <c r="U509">
        <v>-640</v>
      </c>
      <c r="V509">
        <v>8</v>
      </c>
      <c r="W509">
        <v>21</v>
      </c>
      <c r="X509">
        <v>12.214079999999999</v>
      </c>
      <c r="Y509">
        <v>1487448.12457</v>
      </c>
      <c r="Z509">
        <v>1487486.5751100001</v>
      </c>
      <c r="AA509">
        <v>1487496.97325</v>
      </c>
      <c r="AB509">
        <v>1487510.3024800001</v>
      </c>
      <c r="AC509">
        <v>1487519.5766499999</v>
      </c>
      <c r="AD509">
        <v>1487531.0089199999</v>
      </c>
      <c r="AE509">
        <v>63.377929999999999</v>
      </c>
      <c r="AF509">
        <v>63.377929999999999</v>
      </c>
      <c r="AG509">
        <v>63.463239999999999</v>
      </c>
      <c r="AH509">
        <v>63.377929999999999</v>
      </c>
      <c r="AI509">
        <v>126.97891</v>
      </c>
      <c r="AJ509">
        <v>101.27615</v>
      </c>
      <c r="AK509">
        <v>99.926730000000006</v>
      </c>
      <c r="AL509">
        <v>101.27615</v>
      </c>
      <c r="AM509">
        <v>132.49799999999999</v>
      </c>
      <c r="AN509">
        <v>111.52491999999999</v>
      </c>
      <c r="AO509">
        <v>109.85599999999999</v>
      </c>
      <c r="AP509">
        <v>111.52491999999999</v>
      </c>
      <c r="AQ509">
        <v>124.66269</v>
      </c>
      <c r="AR509">
        <v>124.66267999999999</v>
      </c>
      <c r="AS509">
        <v>122.65679</v>
      </c>
      <c r="AT509">
        <v>124.66267999999999</v>
      </c>
      <c r="AU509">
        <v>120.37693</v>
      </c>
      <c r="AV509">
        <v>133.80363</v>
      </c>
      <c r="AW509">
        <v>131.62033</v>
      </c>
      <c r="AX509">
        <v>133.80363</v>
      </c>
      <c r="AY509">
        <v>126.5478</v>
      </c>
      <c r="AZ509">
        <v>145.07167999999999</v>
      </c>
      <c r="BA509">
        <v>142.74275</v>
      </c>
      <c r="BB509">
        <v>145.07167999999999</v>
      </c>
      <c r="BD509" s="1">
        <f t="shared" si="14"/>
        <v>25.702759999999998</v>
      </c>
      <c r="BE509" s="1">
        <f t="shared" si="15"/>
        <v>-18.523879999999991</v>
      </c>
    </row>
    <row r="510" spans="1:57" x14ac:dyDescent="0.25">
      <c r="A510">
        <v>-640</v>
      </c>
      <c r="B510">
        <v>9</v>
      </c>
      <c r="C510">
        <v>25</v>
      </c>
      <c r="D510">
        <v>13.184139999999999</v>
      </c>
      <c r="E510">
        <v>-640</v>
      </c>
      <c r="F510">
        <v>10</v>
      </c>
      <c r="G510">
        <v>30</v>
      </c>
      <c r="H510">
        <v>16.563110000000002</v>
      </c>
      <c r="I510">
        <v>-640</v>
      </c>
      <c r="J510">
        <v>11</v>
      </c>
      <c r="K510">
        <v>11</v>
      </c>
      <c r="L510">
        <v>9.0710300000000004</v>
      </c>
      <c r="M510">
        <v>-640</v>
      </c>
      <c r="N510">
        <v>11</v>
      </c>
      <c r="O510">
        <v>20</v>
      </c>
      <c r="P510">
        <v>15.4184</v>
      </c>
      <c r="Q510">
        <v>-640</v>
      </c>
      <c r="R510">
        <v>12</v>
      </c>
      <c r="S510">
        <v>3</v>
      </c>
      <c r="T510">
        <v>21.14865</v>
      </c>
      <c r="U510">
        <v>-640</v>
      </c>
      <c r="V510">
        <v>12</v>
      </c>
      <c r="W510">
        <v>14</v>
      </c>
      <c r="X510">
        <v>11.90518</v>
      </c>
      <c r="Y510">
        <v>1487566.0493399999</v>
      </c>
      <c r="Z510">
        <v>1487601.19013</v>
      </c>
      <c r="AA510">
        <v>1487612.87796</v>
      </c>
      <c r="AB510">
        <v>1487622.14243</v>
      </c>
      <c r="AC510">
        <v>1487635.3811900001</v>
      </c>
      <c r="AD510">
        <v>1487645.99605</v>
      </c>
      <c r="AE510">
        <v>179.60874999999999</v>
      </c>
      <c r="AF510">
        <v>179.60874999999999</v>
      </c>
      <c r="AG510">
        <v>177.39286999999999</v>
      </c>
      <c r="AH510">
        <v>179.60874999999999</v>
      </c>
      <c r="AI510">
        <v>232.71772000000001</v>
      </c>
      <c r="AJ510">
        <v>214.24475000000001</v>
      </c>
      <c r="AK510">
        <v>212.96015</v>
      </c>
      <c r="AL510">
        <v>214.24475000000001</v>
      </c>
      <c r="AM510">
        <v>239.02082999999999</v>
      </c>
      <c r="AN510">
        <v>225.76469</v>
      </c>
      <c r="AO510">
        <v>224.92525000000001</v>
      </c>
      <c r="AP510">
        <v>225.76469</v>
      </c>
      <c r="AQ510">
        <v>234.89608000000001</v>
      </c>
      <c r="AR510">
        <v>234.89608000000001</v>
      </c>
      <c r="AS510">
        <v>234.43754999999999</v>
      </c>
      <c r="AT510">
        <v>234.89608000000001</v>
      </c>
      <c r="AU510">
        <v>227.43867</v>
      </c>
      <c r="AV510">
        <v>247.94467</v>
      </c>
      <c r="AW510">
        <v>248.05044000000001</v>
      </c>
      <c r="AX510">
        <v>247.94467</v>
      </c>
      <c r="AY510">
        <v>233.06242</v>
      </c>
      <c r="AZ510">
        <v>258.40705000000003</v>
      </c>
      <c r="BA510">
        <v>258.96239000000003</v>
      </c>
      <c r="BB510">
        <v>258.40705000000003</v>
      </c>
      <c r="BD510" s="1">
        <f t="shared" si="14"/>
        <v>18.472970000000004</v>
      </c>
      <c r="BE510" s="1">
        <f t="shared" si="15"/>
        <v>-25.344630000000024</v>
      </c>
    </row>
    <row r="511" spans="1:57" x14ac:dyDescent="0.25">
      <c r="A511">
        <v>-639</v>
      </c>
      <c r="B511">
        <v>1</v>
      </c>
      <c r="C511">
        <v>21</v>
      </c>
      <c r="D511">
        <v>19.055240000000001</v>
      </c>
      <c r="E511">
        <v>-639</v>
      </c>
      <c r="F511">
        <v>2</v>
      </c>
      <c r="G511">
        <v>24</v>
      </c>
      <c r="H511">
        <v>23.270769999999999</v>
      </c>
      <c r="I511">
        <v>-639</v>
      </c>
      <c r="J511">
        <v>3</v>
      </c>
      <c r="K511">
        <v>6</v>
      </c>
      <c r="L511">
        <v>21.64311</v>
      </c>
      <c r="M511">
        <v>-639</v>
      </c>
      <c r="N511">
        <v>3</v>
      </c>
      <c r="O511">
        <v>17</v>
      </c>
      <c r="P511">
        <v>23.559270000000001</v>
      </c>
      <c r="Q511">
        <v>-639</v>
      </c>
      <c r="R511">
        <v>3</v>
      </c>
      <c r="S511">
        <v>29</v>
      </c>
      <c r="T511">
        <v>11.337730000000001</v>
      </c>
      <c r="U511">
        <v>-639</v>
      </c>
      <c r="V511">
        <v>4</v>
      </c>
      <c r="W511">
        <v>8</v>
      </c>
      <c r="X511">
        <v>12.044739999999999</v>
      </c>
      <c r="Y511">
        <v>1487684.29397</v>
      </c>
      <c r="Z511">
        <v>1487718.4696200001</v>
      </c>
      <c r="AA511">
        <v>1487728.4018000001</v>
      </c>
      <c r="AB511">
        <v>1487739.4816399999</v>
      </c>
      <c r="AC511">
        <v>1487750.9724099999</v>
      </c>
      <c r="AD511">
        <v>1487761.00186</v>
      </c>
      <c r="AE511">
        <v>296.15483</v>
      </c>
      <c r="AF511">
        <v>296.15483</v>
      </c>
      <c r="AG511">
        <v>298.05014999999997</v>
      </c>
      <c r="AH511">
        <v>296.15483</v>
      </c>
      <c r="AI511">
        <v>351.78521999999998</v>
      </c>
      <c r="AJ511">
        <v>329.83954999999997</v>
      </c>
      <c r="AK511">
        <v>332.22363000000001</v>
      </c>
      <c r="AL511">
        <v>329.83954999999997</v>
      </c>
      <c r="AM511">
        <v>357.08616999999998</v>
      </c>
      <c r="AN511">
        <v>339.62905999999998</v>
      </c>
      <c r="AO511">
        <v>342.00175999999999</v>
      </c>
      <c r="AP511">
        <v>339.62905999999998</v>
      </c>
      <c r="AQ511">
        <v>350.54975000000002</v>
      </c>
      <c r="AR511">
        <v>350.54973999999999</v>
      </c>
      <c r="AS511">
        <v>352.82943999999998</v>
      </c>
      <c r="AT511">
        <v>350.54973999999999</v>
      </c>
      <c r="AU511">
        <v>343.63342999999998</v>
      </c>
      <c r="AV511">
        <v>1.8754500000000001</v>
      </c>
      <c r="AW511">
        <v>3.9746600000000001</v>
      </c>
      <c r="AX511">
        <v>1.8754500000000001</v>
      </c>
      <c r="AY511">
        <v>348.98955999999998</v>
      </c>
      <c r="AZ511">
        <v>11.76084</v>
      </c>
      <c r="BA511">
        <v>13.63912</v>
      </c>
      <c r="BB511">
        <v>11.76084</v>
      </c>
      <c r="BD511" s="1">
        <f t="shared" si="14"/>
        <v>21.945670000000007</v>
      </c>
      <c r="BE511" s="1">
        <f t="shared" si="15"/>
        <v>-22.77127999999999</v>
      </c>
    </row>
    <row r="512" spans="1:57" x14ac:dyDescent="0.25">
      <c r="A512">
        <v>-639</v>
      </c>
      <c r="B512">
        <v>5</v>
      </c>
      <c r="C512">
        <v>13</v>
      </c>
      <c r="D512">
        <v>16.843689999999999</v>
      </c>
      <c r="E512">
        <v>-639</v>
      </c>
      <c r="F512">
        <v>6</v>
      </c>
      <c r="G512">
        <v>21</v>
      </c>
      <c r="H512">
        <v>13.154500000000001</v>
      </c>
      <c r="I512">
        <v>-639</v>
      </c>
      <c r="J512">
        <v>7</v>
      </c>
      <c r="K512">
        <v>1</v>
      </c>
      <c r="L512">
        <v>7.6148800000000003</v>
      </c>
      <c r="M512">
        <v>-639</v>
      </c>
      <c r="N512">
        <v>7</v>
      </c>
      <c r="O512">
        <v>14</v>
      </c>
      <c r="P512">
        <v>17.66986</v>
      </c>
      <c r="Q512">
        <v>-639</v>
      </c>
      <c r="R512">
        <v>7</v>
      </c>
      <c r="S512">
        <v>24</v>
      </c>
      <c r="T512">
        <v>3.5668899999999999</v>
      </c>
      <c r="U512">
        <v>-639</v>
      </c>
      <c r="V512">
        <v>8</v>
      </c>
      <c r="W512">
        <v>3</v>
      </c>
      <c r="X512">
        <v>18.540559999999999</v>
      </c>
      <c r="Y512">
        <v>1487796.2018200001</v>
      </c>
      <c r="Z512">
        <v>1487835.0481</v>
      </c>
      <c r="AA512">
        <v>1487844.8172899999</v>
      </c>
      <c r="AB512">
        <v>1487858.23624</v>
      </c>
      <c r="AC512">
        <v>1487867.6486200001</v>
      </c>
      <c r="AD512">
        <v>1487878.2725200001</v>
      </c>
      <c r="AE512">
        <v>46.455159999999999</v>
      </c>
      <c r="AF512">
        <v>46.455150000000003</v>
      </c>
      <c r="AG512">
        <v>47.205019999999998</v>
      </c>
      <c r="AH512">
        <v>46.455150000000003</v>
      </c>
      <c r="AI512">
        <v>111.29366</v>
      </c>
      <c r="AJ512">
        <v>84.74342</v>
      </c>
      <c r="AK512">
        <v>83.986850000000004</v>
      </c>
      <c r="AL512">
        <v>84.74342</v>
      </c>
      <c r="AM512">
        <v>116.49897</v>
      </c>
      <c r="AN512">
        <v>94.37227</v>
      </c>
      <c r="AO512">
        <v>93.260649999999998</v>
      </c>
      <c r="AP512">
        <v>94.37227</v>
      </c>
      <c r="AQ512">
        <v>107.59848</v>
      </c>
      <c r="AR512">
        <v>107.59847000000001</v>
      </c>
      <c r="AS512">
        <v>106.04671</v>
      </c>
      <c r="AT512">
        <v>107.59847000000001</v>
      </c>
      <c r="AU512">
        <v>102.67679</v>
      </c>
      <c r="AV512">
        <v>116.87564</v>
      </c>
      <c r="AW512">
        <v>115.05871</v>
      </c>
      <c r="AX512">
        <v>116.87564</v>
      </c>
      <c r="AY512">
        <v>108.42476000000001</v>
      </c>
      <c r="AZ512">
        <v>127.34693</v>
      </c>
      <c r="BA512">
        <v>125.28376</v>
      </c>
      <c r="BB512">
        <v>127.34693</v>
      </c>
      <c r="BD512" s="1">
        <f t="shared" si="14"/>
        <v>26.550240000000002</v>
      </c>
      <c r="BE512" s="1">
        <f t="shared" si="15"/>
        <v>-18.922169999999994</v>
      </c>
    </row>
    <row r="513" spans="1:57" x14ac:dyDescent="0.25">
      <c r="A513">
        <v>-639</v>
      </c>
      <c r="B513">
        <v>9</v>
      </c>
      <c r="C513">
        <v>7</v>
      </c>
      <c r="D513">
        <v>10.240539999999999</v>
      </c>
      <c r="E513">
        <v>-639</v>
      </c>
      <c r="F513">
        <v>10</v>
      </c>
      <c r="G513">
        <v>12</v>
      </c>
      <c r="H513">
        <v>21.948</v>
      </c>
      <c r="I513">
        <v>-639</v>
      </c>
      <c r="J513">
        <v>10</v>
      </c>
      <c r="K513">
        <v>25</v>
      </c>
      <c r="L513">
        <v>9.8687900000000006</v>
      </c>
      <c r="M513">
        <v>-639</v>
      </c>
      <c r="N513">
        <v>11</v>
      </c>
      <c r="O513">
        <v>3</v>
      </c>
      <c r="P513">
        <v>19.127559999999999</v>
      </c>
      <c r="Q513">
        <v>-639</v>
      </c>
      <c r="R513">
        <v>11</v>
      </c>
      <c r="S513">
        <v>16</v>
      </c>
      <c r="T513">
        <v>11.4414</v>
      </c>
      <c r="U513">
        <v>-639</v>
      </c>
      <c r="V513">
        <v>11</v>
      </c>
      <c r="W513">
        <v>27</v>
      </c>
      <c r="X513">
        <v>23.400320000000001</v>
      </c>
      <c r="Y513">
        <v>1487912.9266900001</v>
      </c>
      <c r="Z513">
        <v>1487948.4145</v>
      </c>
      <c r="AA513">
        <v>1487960.9112</v>
      </c>
      <c r="AB513">
        <v>1487970.2969800001</v>
      </c>
      <c r="AC513">
        <v>1487982.9767199999</v>
      </c>
      <c r="AD513">
        <v>1487994.4750099999</v>
      </c>
      <c r="AE513">
        <v>161.5033</v>
      </c>
      <c r="AF513">
        <v>161.5033</v>
      </c>
      <c r="AG513">
        <v>159.12003000000001</v>
      </c>
      <c r="AH513">
        <v>161.5033</v>
      </c>
      <c r="AI513">
        <v>215.05994000000001</v>
      </c>
      <c r="AJ513">
        <v>196.48133999999999</v>
      </c>
      <c r="AK513">
        <v>194.62880999999999</v>
      </c>
      <c r="AL513">
        <v>196.48133999999999</v>
      </c>
      <c r="AM513">
        <v>221.76007999999999</v>
      </c>
      <c r="AN513">
        <v>208.79853</v>
      </c>
      <c r="AO513">
        <v>207.32239000000001</v>
      </c>
      <c r="AP513">
        <v>208.79853</v>
      </c>
      <c r="AQ513">
        <v>218.04948999999999</v>
      </c>
      <c r="AR513">
        <v>218.04948999999999</v>
      </c>
      <c r="AS513">
        <v>216.90645000000001</v>
      </c>
      <c r="AT513">
        <v>218.04948999999999</v>
      </c>
      <c r="AU513">
        <v>211.96382</v>
      </c>
      <c r="AV513">
        <v>230.54709</v>
      </c>
      <c r="AW513">
        <v>229.90483</v>
      </c>
      <c r="AX513">
        <v>230.54709</v>
      </c>
      <c r="AY513">
        <v>218.03407000000001</v>
      </c>
      <c r="AZ513">
        <v>241.88021000000001</v>
      </c>
      <c r="BA513">
        <v>241.72246000000001</v>
      </c>
      <c r="BB513">
        <v>241.88021000000001</v>
      </c>
      <c r="BD513" s="1">
        <f t="shared" si="14"/>
        <v>18.578600000000023</v>
      </c>
      <c r="BE513" s="1">
        <f t="shared" si="15"/>
        <v>-23.846139999999991</v>
      </c>
    </row>
    <row r="514" spans="1:57" x14ac:dyDescent="0.25">
      <c r="A514">
        <v>-638</v>
      </c>
      <c r="B514">
        <v>1</v>
      </c>
      <c r="C514">
        <v>4</v>
      </c>
      <c r="D514">
        <v>15.014099999999999</v>
      </c>
      <c r="E514">
        <v>-638</v>
      </c>
      <c r="F514">
        <v>2</v>
      </c>
      <c r="G514">
        <v>7</v>
      </c>
      <c r="H514">
        <v>9.7770100000000006</v>
      </c>
      <c r="I514">
        <v>-638</v>
      </c>
      <c r="J514">
        <v>2</v>
      </c>
      <c r="K514">
        <v>17</v>
      </c>
      <c r="L514">
        <v>2.9532099999999999</v>
      </c>
      <c r="M514">
        <v>-638</v>
      </c>
      <c r="N514">
        <v>2</v>
      </c>
      <c r="O514">
        <v>27</v>
      </c>
      <c r="P514">
        <v>21.4541</v>
      </c>
      <c r="Q514">
        <v>-638</v>
      </c>
      <c r="R514">
        <v>3</v>
      </c>
      <c r="S514">
        <v>11</v>
      </c>
      <c r="T514">
        <v>18.315249999999999</v>
      </c>
      <c r="U514">
        <v>-638</v>
      </c>
      <c r="V514">
        <v>3</v>
      </c>
      <c r="W514">
        <v>21</v>
      </c>
      <c r="X514">
        <v>15.802149999999999</v>
      </c>
      <c r="Y514">
        <v>1488032.1255900001</v>
      </c>
      <c r="Z514">
        <v>1488065.90738</v>
      </c>
      <c r="AA514">
        <v>1488075.6230500001</v>
      </c>
      <c r="AB514">
        <v>1488086.3939199999</v>
      </c>
      <c r="AC514">
        <v>1488098.2631399999</v>
      </c>
      <c r="AD514">
        <v>1488108.15842</v>
      </c>
      <c r="AE514">
        <v>278.98995000000002</v>
      </c>
      <c r="AF514">
        <v>278.98993999999999</v>
      </c>
      <c r="AG514">
        <v>280.35401999999999</v>
      </c>
      <c r="AH514">
        <v>278.98993999999999</v>
      </c>
      <c r="AI514">
        <v>333.75756000000001</v>
      </c>
      <c r="AJ514">
        <v>312.28645999999998</v>
      </c>
      <c r="AK514">
        <v>314.51585999999998</v>
      </c>
      <c r="AL514">
        <v>312.28645999999998</v>
      </c>
      <c r="AM514">
        <v>338.94776000000002</v>
      </c>
      <c r="AN514">
        <v>321.86257999999998</v>
      </c>
      <c r="AO514">
        <v>324.20422000000002</v>
      </c>
      <c r="AP514">
        <v>321.86257999999998</v>
      </c>
      <c r="AQ514">
        <v>332.47874000000002</v>
      </c>
      <c r="AR514">
        <v>332.47872999999998</v>
      </c>
      <c r="AS514">
        <v>334.86658999999997</v>
      </c>
      <c r="AT514">
        <v>332.47872999999998</v>
      </c>
      <c r="AU514">
        <v>324.94152000000003</v>
      </c>
      <c r="AV514">
        <v>344.17743999999999</v>
      </c>
      <c r="AW514">
        <v>346.52148</v>
      </c>
      <c r="AX514">
        <v>344.17743999999999</v>
      </c>
      <c r="AY514">
        <v>330.2407</v>
      </c>
      <c r="AZ514">
        <v>353.93059</v>
      </c>
      <c r="BA514">
        <v>356.16503999999998</v>
      </c>
      <c r="BB514">
        <v>353.93059</v>
      </c>
      <c r="BD514" s="1">
        <f t="shared" si="14"/>
        <v>21.471100000000035</v>
      </c>
      <c r="BE514" s="1">
        <f t="shared" si="15"/>
        <v>-23.689889999999991</v>
      </c>
    </row>
    <row r="515" spans="1:57" x14ac:dyDescent="0.25">
      <c r="A515">
        <v>-638</v>
      </c>
      <c r="B515">
        <v>4</v>
      </c>
      <c r="C515">
        <v>26</v>
      </c>
      <c r="D515">
        <v>22.12115</v>
      </c>
      <c r="E515">
        <v>-638</v>
      </c>
      <c r="F515">
        <v>6</v>
      </c>
      <c r="G515">
        <v>4</v>
      </c>
      <c r="H515">
        <v>19.012910000000002</v>
      </c>
      <c r="I515">
        <v>-638</v>
      </c>
      <c r="J515">
        <v>6</v>
      </c>
      <c r="K515">
        <v>14</v>
      </c>
      <c r="L515">
        <v>5.5462300000000004</v>
      </c>
      <c r="M515">
        <v>-638</v>
      </c>
      <c r="N515">
        <v>6</v>
      </c>
      <c r="O515">
        <v>27</v>
      </c>
      <c r="P515">
        <v>11.02277</v>
      </c>
      <c r="Q515">
        <v>-638</v>
      </c>
      <c r="R515">
        <v>7</v>
      </c>
      <c r="S515">
        <v>7</v>
      </c>
      <c r="T515">
        <v>3.0298600000000002</v>
      </c>
      <c r="U515">
        <v>-638</v>
      </c>
      <c r="V515">
        <v>7</v>
      </c>
      <c r="W515">
        <v>17</v>
      </c>
      <c r="X515">
        <v>2.95852</v>
      </c>
      <c r="Y515">
        <v>1488144.4217099999</v>
      </c>
      <c r="Z515">
        <v>1488183.2922</v>
      </c>
      <c r="AA515">
        <v>1488192.7310899999</v>
      </c>
      <c r="AB515">
        <v>1488205.9592800001</v>
      </c>
      <c r="AC515">
        <v>1488215.6262399999</v>
      </c>
      <c r="AD515">
        <v>1488225.6232700001</v>
      </c>
      <c r="AE515">
        <v>29.672969999999999</v>
      </c>
      <c r="AF515">
        <v>29.672969999999999</v>
      </c>
      <c r="AG515">
        <v>31.024819999999998</v>
      </c>
      <c r="AH515">
        <v>29.672969999999999</v>
      </c>
      <c r="AI515">
        <v>94.667739999999995</v>
      </c>
      <c r="AJ515">
        <v>67.98509</v>
      </c>
      <c r="AK515">
        <v>67.886160000000004</v>
      </c>
      <c r="AL515">
        <v>67.98509</v>
      </c>
      <c r="AM515">
        <v>99.717619999999997</v>
      </c>
      <c r="AN515">
        <v>77.288390000000007</v>
      </c>
      <c r="AO515">
        <v>76.820229999999995</v>
      </c>
      <c r="AP515">
        <v>77.288390000000007</v>
      </c>
      <c r="AQ515">
        <v>90.326570000000004</v>
      </c>
      <c r="AR515">
        <v>90.326560000000001</v>
      </c>
      <c r="AS515">
        <v>89.361220000000003</v>
      </c>
      <c r="AT515">
        <v>90.326560000000001</v>
      </c>
      <c r="AU515">
        <v>84.759609999999995</v>
      </c>
      <c r="AV515">
        <v>99.854659999999996</v>
      </c>
      <c r="AW515">
        <v>98.552859999999995</v>
      </c>
      <c r="AX515">
        <v>99.854659999999996</v>
      </c>
      <c r="AY515">
        <v>90.163499999999999</v>
      </c>
      <c r="AZ515">
        <v>109.70809</v>
      </c>
      <c r="BA515">
        <v>108.09251999999999</v>
      </c>
      <c r="BB515">
        <v>109.70809</v>
      </c>
      <c r="BD515" s="1">
        <f t="shared" si="14"/>
        <v>26.682649999999995</v>
      </c>
      <c r="BE515" s="1">
        <f t="shared" si="15"/>
        <v>-19.544589999999999</v>
      </c>
    </row>
    <row r="516" spans="1:57" x14ac:dyDescent="0.25">
      <c r="A516">
        <v>-638</v>
      </c>
      <c r="B516">
        <v>8</v>
      </c>
      <c r="C516">
        <v>20</v>
      </c>
      <c r="D516">
        <v>9.4108900000000002</v>
      </c>
      <c r="E516">
        <v>-638</v>
      </c>
      <c r="F516">
        <v>9</v>
      </c>
      <c r="G516">
        <v>25</v>
      </c>
      <c r="H516">
        <v>5.7742899999999997</v>
      </c>
      <c r="I516">
        <v>-638</v>
      </c>
      <c r="J516">
        <v>10</v>
      </c>
      <c r="K516">
        <v>8</v>
      </c>
      <c r="L516">
        <v>6.3061499999999997</v>
      </c>
      <c r="M516">
        <v>-638</v>
      </c>
      <c r="N516">
        <v>10</v>
      </c>
      <c r="O516">
        <v>18</v>
      </c>
      <c r="P516">
        <v>1.66608</v>
      </c>
      <c r="Q516">
        <v>-638</v>
      </c>
      <c r="R516">
        <v>10</v>
      </c>
      <c r="S516">
        <v>29</v>
      </c>
      <c r="T516">
        <v>20.956189999999999</v>
      </c>
      <c r="U516">
        <v>-638</v>
      </c>
      <c r="V516">
        <v>11</v>
      </c>
      <c r="W516">
        <v>11</v>
      </c>
      <c r="X516">
        <v>5.8434299999999997</v>
      </c>
      <c r="Y516">
        <v>1488259.89212</v>
      </c>
      <c r="Z516">
        <v>1488295.7405999999</v>
      </c>
      <c r="AA516">
        <v>1488308.7627600001</v>
      </c>
      <c r="AB516">
        <v>1488318.5694200001</v>
      </c>
      <c r="AC516">
        <v>1488330.37317</v>
      </c>
      <c r="AD516">
        <v>1488342.7434799999</v>
      </c>
      <c r="AE516">
        <v>143.48468</v>
      </c>
      <c r="AF516">
        <v>143.48466999999999</v>
      </c>
      <c r="AG516">
        <v>141.1711</v>
      </c>
      <c r="AH516">
        <v>143.48466999999999</v>
      </c>
      <c r="AI516">
        <v>197.98863</v>
      </c>
      <c r="AJ516">
        <v>178.81818999999999</v>
      </c>
      <c r="AK516">
        <v>176.59004999999999</v>
      </c>
      <c r="AL516">
        <v>178.81818999999999</v>
      </c>
      <c r="AM516">
        <v>204.91499999999999</v>
      </c>
      <c r="AN516">
        <v>191.6533</v>
      </c>
      <c r="AO516">
        <v>189.67760999999999</v>
      </c>
      <c r="AP516">
        <v>191.6533</v>
      </c>
      <c r="AQ516">
        <v>201.31909999999999</v>
      </c>
      <c r="AR516">
        <v>201.31908999999999</v>
      </c>
      <c r="AS516">
        <v>199.60423</v>
      </c>
      <c r="AT516">
        <v>201.31908999999999</v>
      </c>
      <c r="AU516">
        <v>196.45254</v>
      </c>
      <c r="AV516">
        <v>212.95329000000001</v>
      </c>
      <c r="AW516">
        <v>211.62203</v>
      </c>
      <c r="AX516">
        <v>212.95329000000001</v>
      </c>
      <c r="AY516">
        <v>202.96736999999999</v>
      </c>
      <c r="AZ516">
        <v>225.14589000000001</v>
      </c>
      <c r="BA516">
        <v>224.28138999999999</v>
      </c>
      <c r="BB516">
        <v>225.14589000000001</v>
      </c>
      <c r="BD516" s="1">
        <f t="shared" si="14"/>
        <v>19.170440000000013</v>
      </c>
      <c r="BE516" s="1">
        <f t="shared" si="15"/>
        <v>-22.17852000000002</v>
      </c>
    </row>
    <row r="517" spans="1:57" x14ac:dyDescent="0.25">
      <c r="A517">
        <v>-638</v>
      </c>
      <c r="B517">
        <v>12</v>
      </c>
      <c r="C517">
        <v>18</v>
      </c>
      <c r="D517">
        <v>5.6616200000000001</v>
      </c>
      <c r="E517">
        <v>-637</v>
      </c>
      <c r="F517">
        <v>1</v>
      </c>
      <c r="G517">
        <v>20</v>
      </c>
      <c r="H517">
        <v>22.373719999999999</v>
      </c>
      <c r="I517">
        <v>-637</v>
      </c>
      <c r="J517">
        <v>1</v>
      </c>
      <c r="K517">
        <v>30</v>
      </c>
      <c r="L517">
        <v>11.86712</v>
      </c>
      <c r="M517">
        <v>-637</v>
      </c>
      <c r="N517">
        <v>2</v>
      </c>
      <c r="O517">
        <v>9</v>
      </c>
      <c r="P517">
        <v>22.296749999999999</v>
      </c>
      <c r="Q517">
        <v>-637</v>
      </c>
      <c r="R517">
        <v>2</v>
      </c>
      <c r="S517">
        <v>22</v>
      </c>
      <c r="T517">
        <v>5.4945899999999996</v>
      </c>
      <c r="U517">
        <v>-637</v>
      </c>
      <c r="V517">
        <v>3</v>
      </c>
      <c r="W517">
        <v>3</v>
      </c>
      <c r="X517">
        <v>20.91215</v>
      </c>
      <c r="Y517">
        <v>1488379.7359</v>
      </c>
      <c r="Z517">
        <v>1488413.43224</v>
      </c>
      <c r="AA517">
        <v>1488422.99446</v>
      </c>
      <c r="AB517">
        <v>1488433.42903</v>
      </c>
      <c r="AC517">
        <v>1488445.7289400001</v>
      </c>
      <c r="AD517">
        <v>1488455.3713400001</v>
      </c>
      <c r="AE517">
        <v>261.60692999999998</v>
      </c>
      <c r="AF517">
        <v>261.60692999999998</v>
      </c>
      <c r="AG517">
        <v>262.29637000000002</v>
      </c>
      <c r="AH517">
        <v>261.60692999999998</v>
      </c>
      <c r="AI517">
        <v>315.80937999999998</v>
      </c>
      <c r="AJ517">
        <v>294.81923</v>
      </c>
      <c r="AK517">
        <v>296.67926</v>
      </c>
      <c r="AL517">
        <v>294.81923</v>
      </c>
      <c r="AM517">
        <v>320.93522999999999</v>
      </c>
      <c r="AN517">
        <v>304.2441</v>
      </c>
      <c r="AO517">
        <v>306.32886000000002</v>
      </c>
      <c r="AP517">
        <v>304.2441</v>
      </c>
      <c r="AQ517">
        <v>314.52877999999998</v>
      </c>
      <c r="AR517">
        <v>314.52877000000001</v>
      </c>
      <c r="AS517">
        <v>316.79038000000003</v>
      </c>
      <c r="AT517">
        <v>314.52877000000001</v>
      </c>
      <c r="AU517">
        <v>306.18362999999999</v>
      </c>
      <c r="AV517">
        <v>326.65199999999999</v>
      </c>
      <c r="AW517">
        <v>329.02472</v>
      </c>
      <c r="AX517">
        <v>326.65199999999999</v>
      </c>
      <c r="AY517">
        <v>311.35719</v>
      </c>
      <c r="AZ517">
        <v>336.15589</v>
      </c>
      <c r="BA517">
        <v>338.54056000000003</v>
      </c>
      <c r="BB517">
        <v>336.15589</v>
      </c>
      <c r="BD517" s="1">
        <f t="shared" ref="BD517:BD580" si="16">MOD(AI517-AL517,360)</f>
        <v>20.990149999999971</v>
      </c>
      <c r="BE517" s="1">
        <f t="shared" ref="BE517:BE580" si="17">IF(AY517-BB517&lt;0,AY517-BB517,AY517-BB517-360)</f>
        <v>-24.798699999999997</v>
      </c>
    </row>
    <row r="518" spans="1:57" x14ac:dyDescent="0.25">
      <c r="A518">
        <v>-637</v>
      </c>
      <c r="B518">
        <v>4</v>
      </c>
      <c r="C518">
        <v>10</v>
      </c>
      <c r="D518">
        <v>5.5988199999999999</v>
      </c>
      <c r="E518">
        <v>-637</v>
      </c>
      <c r="F518">
        <v>5</v>
      </c>
      <c r="G518">
        <v>18</v>
      </c>
      <c r="H518">
        <v>16.77946</v>
      </c>
      <c r="I518">
        <v>-637</v>
      </c>
      <c r="J518">
        <v>5</v>
      </c>
      <c r="K518">
        <v>28</v>
      </c>
      <c r="L518">
        <v>2.1345100000000001</v>
      </c>
      <c r="M518">
        <v>-637</v>
      </c>
      <c r="N518">
        <v>6</v>
      </c>
      <c r="O518">
        <v>9</v>
      </c>
      <c r="P518">
        <v>22.92792</v>
      </c>
      <c r="Q518">
        <v>-637</v>
      </c>
      <c r="R518">
        <v>6</v>
      </c>
      <c r="S518">
        <v>19</v>
      </c>
      <c r="T518">
        <v>22.657959999999999</v>
      </c>
      <c r="U518">
        <v>-637</v>
      </c>
      <c r="V518">
        <v>6</v>
      </c>
      <c r="W518">
        <v>29</v>
      </c>
      <c r="X518">
        <v>13.71397</v>
      </c>
      <c r="Y518">
        <v>1488492.73328</v>
      </c>
      <c r="Z518">
        <v>1488531.1991399999</v>
      </c>
      <c r="AA518">
        <v>1488540.5889399999</v>
      </c>
      <c r="AB518">
        <v>1488553.45533</v>
      </c>
      <c r="AC518">
        <v>1488563.44408</v>
      </c>
      <c r="AD518">
        <v>1488573.0714199999</v>
      </c>
      <c r="AE518">
        <v>12.98114</v>
      </c>
      <c r="AF518">
        <v>12.98114</v>
      </c>
      <c r="AG518">
        <v>14.82841</v>
      </c>
      <c r="AH518">
        <v>12.98114</v>
      </c>
      <c r="AI518">
        <v>77.023600000000002</v>
      </c>
      <c r="AJ518">
        <v>50.894449999999999</v>
      </c>
      <c r="AK518">
        <v>51.473520000000001</v>
      </c>
      <c r="AL518">
        <v>50.894449999999999</v>
      </c>
      <c r="AM518">
        <v>82.05829</v>
      </c>
      <c r="AN518">
        <v>60.149360000000001</v>
      </c>
      <c r="AO518">
        <v>60.363549999999996</v>
      </c>
      <c r="AP518">
        <v>60.149360000000001</v>
      </c>
      <c r="AQ518">
        <v>72.830929999999995</v>
      </c>
      <c r="AR518">
        <v>72.830929999999995</v>
      </c>
      <c r="AS518">
        <v>72.538839999999993</v>
      </c>
      <c r="AT518">
        <v>72.830929999999995</v>
      </c>
      <c r="AU518">
        <v>66.754580000000004</v>
      </c>
      <c r="AV518">
        <v>82.676190000000005</v>
      </c>
      <c r="AW518">
        <v>81.998639999999995</v>
      </c>
      <c r="AX518">
        <v>82.676190000000005</v>
      </c>
      <c r="AY518">
        <v>71.940280000000001</v>
      </c>
      <c r="AZ518">
        <v>92.165229999999994</v>
      </c>
      <c r="BA518">
        <v>91.132829999999998</v>
      </c>
      <c r="BB518">
        <v>92.165229999999994</v>
      </c>
      <c r="BD518" s="1">
        <f t="shared" si="16"/>
        <v>26.129150000000003</v>
      </c>
      <c r="BE518" s="1">
        <f t="shared" si="17"/>
        <v>-20.224949999999993</v>
      </c>
    </row>
    <row r="519" spans="1:57" x14ac:dyDescent="0.25">
      <c r="A519">
        <v>-637</v>
      </c>
      <c r="B519">
        <v>8</v>
      </c>
      <c r="C519">
        <v>2</v>
      </c>
      <c r="D519">
        <v>12.271000000000001</v>
      </c>
      <c r="E519">
        <v>-637</v>
      </c>
      <c r="F519">
        <v>9</v>
      </c>
      <c r="G519">
        <v>7</v>
      </c>
      <c r="H519">
        <v>18.874649999999999</v>
      </c>
      <c r="I519">
        <v>-637</v>
      </c>
      <c r="J519">
        <v>9</v>
      </c>
      <c r="K519">
        <v>20</v>
      </c>
      <c r="L519">
        <v>20.40907</v>
      </c>
      <c r="M519">
        <v>-637</v>
      </c>
      <c r="N519">
        <v>10</v>
      </c>
      <c r="O519">
        <v>1</v>
      </c>
      <c r="P519">
        <v>9.7505500000000005</v>
      </c>
      <c r="Q519">
        <v>-637</v>
      </c>
      <c r="R519">
        <v>10</v>
      </c>
      <c r="S519">
        <v>12</v>
      </c>
      <c r="T519">
        <v>5.4321700000000002</v>
      </c>
      <c r="U519">
        <v>-637</v>
      </c>
      <c r="V519">
        <v>10</v>
      </c>
      <c r="W519">
        <v>25</v>
      </c>
      <c r="X519">
        <v>4.8337399999999997</v>
      </c>
      <c r="Y519">
        <v>1488607.0112900001</v>
      </c>
      <c r="Z519">
        <v>1488643.2864399999</v>
      </c>
      <c r="AA519">
        <v>1488656.35038</v>
      </c>
      <c r="AB519">
        <v>1488666.9062699999</v>
      </c>
      <c r="AC519">
        <v>1488677.7263400001</v>
      </c>
      <c r="AD519">
        <v>1488690.70141</v>
      </c>
      <c r="AE519">
        <v>125.61758</v>
      </c>
      <c r="AF519">
        <v>125.61757</v>
      </c>
      <c r="AG519">
        <v>123.59083</v>
      </c>
      <c r="AH519">
        <v>125.61757</v>
      </c>
      <c r="AI519">
        <v>181.61804000000001</v>
      </c>
      <c r="AJ519">
        <v>161.37164000000001</v>
      </c>
      <c r="AK519">
        <v>158.98803000000001</v>
      </c>
      <c r="AL519">
        <v>161.37164000000001</v>
      </c>
      <c r="AM519">
        <v>188.51943</v>
      </c>
      <c r="AN519">
        <v>174.24791999999999</v>
      </c>
      <c r="AO519">
        <v>171.95766</v>
      </c>
      <c r="AP519">
        <v>174.24791999999999</v>
      </c>
      <c r="AQ519">
        <v>184.65217999999999</v>
      </c>
      <c r="AR519">
        <v>184.65217999999999</v>
      </c>
      <c r="AS519">
        <v>182.52483000000001</v>
      </c>
      <c r="AT519">
        <v>184.65217999999999</v>
      </c>
      <c r="AU519">
        <v>180.62647999999999</v>
      </c>
      <c r="AV519">
        <v>195.31682000000001</v>
      </c>
      <c r="AW519">
        <v>193.43324999999999</v>
      </c>
      <c r="AX519">
        <v>195.31682000000001</v>
      </c>
      <c r="AY519">
        <v>187.47201000000001</v>
      </c>
      <c r="AZ519">
        <v>208.10550000000001</v>
      </c>
      <c r="BA519">
        <v>206.60601</v>
      </c>
      <c r="BB519">
        <v>208.10550000000001</v>
      </c>
      <c r="BD519" s="1">
        <f t="shared" si="16"/>
        <v>20.246399999999994</v>
      </c>
      <c r="BE519" s="1">
        <f t="shared" si="17"/>
        <v>-20.633489999999995</v>
      </c>
    </row>
    <row r="520" spans="1:57" x14ac:dyDescent="0.25">
      <c r="A520">
        <v>-637</v>
      </c>
      <c r="B520">
        <v>11</v>
      </c>
      <c r="C520">
        <v>30</v>
      </c>
      <c r="D520">
        <v>14.85516</v>
      </c>
      <c r="E520">
        <v>-636</v>
      </c>
      <c r="F520">
        <v>1</v>
      </c>
      <c r="G520">
        <v>3</v>
      </c>
      <c r="H520">
        <v>11.60571</v>
      </c>
      <c r="I520">
        <v>-636</v>
      </c>
      <c r="J520">
        <v>1</v>
      </c>
      <c r="K520">
        <v>13</v>
      </c>
      <c r="L520">
        <v>1.35223</v>
      </c>
      <c r="M520">
        <v>-636</v>
      </c>
      <c r="N520">
        <v>1</v>
      </c>
      <c r="O520">
        <v>23</v>
      </c>
      <c r="P520">
        <v>3.4584999999999999</v>
      </c>
      <c r="Q520">
        <v>-636</v>
      </c>
      <c r="R520">
        <v>2</v>
      </c>
      <c r="S520">
        <v>4</v>
      </c>
      <c r="T520">
        <v>21.336739999999999</v>
      </c>
      <c r="U520">
        <v>-636</v>
      </c>
      <c r="V520">
        <v>2</v>
      </c>
      <c r="W520">
        <v>14</v>
      </c>
      <c r="X520">
        <v>7.4654199999999999</v>
      </c>
      <c r="Y520">
        <v>1488727.11897</v>
      </c>
      <c r="Z520">
        <v>1488760.9835699999</v>
      </c>
      <c r="AA520">
        <v>1488770.5563399999</v>
      </c>
      <c r="AB520">
        <v>1488780.6440999999</v>
      </c>
      <c r="AC520">
        <v>1488793.38903</v>
      </c>
      <c r="AD520">
        <v>1488802.81106</v>
      </c>
      <c r="AE520">
        <v>243.99994000000001</v>
      </c>
      <c r="AF520">
        <v>243.99993000000001</v>
      </c>
      <c r="AG520">
        <v>243.93423999999999</v>
      </c>
      <c r="AH520">
        <v>243.99993000000001</v>
      </c>
      <c r="AI520">
        <v>297.78901999999999</v>
      </c>
      <c r="AJ520">
        <v>277.37808000000001</v>
      </c>
      <c r="AK520">
        <v>278.68448000000001</v>
      </c>
      <c r="AL520">
        <v>277.37808000000001</v>
      </c>
      <c r="AM520">
        <v>302.93892</v>
      </c>
      <c r="AN520">
        <v>286.81335000000001</v>
      </c>
      <c r="AO520">
        <v>288.43952999999999</v>
      </c>
      <c r="AP520">
        <v>286.81335000000001</v>
      </c>
      <c r="AQ520">
        <v>296.75621000000001</v>
      </c>
      <c r="AR520">
        <v>296.75619999999998</v>
      </c>
      <c r="AS520">
        <v>298.66705999999999</v>
      </c>
      <c r="AT520">
        <v>296.75619999999998</v>
      </c>
      <c r="AU520">
        <v>287.67806000000002</v>
      </c>
      <c r="AV520">
        <v>309.31805000000003</v>
      </c>
      <c r="AW520">
        <v>311.49930000000001</v>
      </c>
      <c r="AX520">
        <v>309.31805000000003</v>
      </c>
      <c r="AY520">
        <v>292.73176000000001</v>
      </c>
      <c r="AZ520">
        <v>318.60473000000002</v>
      </c>
      <c r="BA520">
        <v>320.91564</v>
      </c>
      <c r="BB520">
        <v>318.60473000000002</v>
      </c>
      <c r="BD520" s="1">
        <f t="shared" si="16"/>
        <v>20.410939999999982</v>
      </c>
      <c r="BE520" s="1">
        <f t="shared" si="17"/>
        <v>-25.872970000000009</v>
      </c>
    </row>
    <row r="521" spans="1:57" x14ac:dyDescent="0.25">
      <c r="A521">
        <v>-636</v>
      </c>
      <c r="B521">
        <v>3</v>
      </c>
      <c r="C521">
        <v>23</v>
      </c>
      <c r="D521">
        <v>13.95154</v>
      </c>
      <c r="E521">
        <v>-636</v>
      </c>
      <c r="F521">
        <v>4</v>
      </c>
      <c r="G521">
        <v>30</v>
      </c>
      <c r="H521">
        <v>5.6134700000000004</v>
      </c>
      <c r="I521">
        <v>-636</v>
      </c>
      <c r="J521">
        <v>5</v>
      </c>
      <c r="K521">
        <v>9</v>
      </c>
      <c r="L521">
        <v>19.226410000000001</v>
      </c>
      <c r="M521">
        <v>-636</v>
      </c>
      <c r="N521">
        <v>5</v>
      </c>
      <c r="O521">
        <v>22</v>
      </c>
      <c r="P521">
        <v>5.5120199999999997</v>
      </c>
      <c r="Q521">
        <v>-636</v>
      </c>
      <c r="R521">
        <v>6</v>
      </c>
      <c r="S521">
        <v>1</v>
      </c>
      <c r="T521">
        <v>13.5609</v>
      </c>
      <c r="U521">
        <v>-636</v>
      </c>
      <c r="V521">
        <v>6</v>
      </c>
      <c r="W521">
        <v>11</v>
      </c>
      <c r="X521">
        <v>2.6217100000000002</v>
      </c>
      <c r="Y521">
        <v>1488841.08131</v>
      </c>
      <c r="Z521">
        <v>1488878.73389</v>
      </c>
      <c r="AA521">
        <v>1488888.3011</v>
      </c>
      <c r="AB521">
        <v>1488900.72967</v>
      </c>
      <c r="AC521">
        <v>1488911.06504</v>
      </c>
      <c r="AD521">
        <v>1488920.6092399999</v>
      </c>
      <c r="AE521">
        <v>356.32524999999998</v>
      </c>
      <c r="AF521">
        <v>356.32524999999998</v>
      </c>
      <c r="AG521">
        <v>358.52312999999998</v>
      </c>
      <c r="AH521">
        <v>356.32524999999998</v>
      </c>
      <c r="AI521">
        <v>58.560769999999998</v>
      </c>
      <c r="AJ521">
        <v>33.436959999999999</v>
      </c>
      <c r="AK521">
        <v>34.661250000000003</v>
      </c>
      <c r="AL521">
        <v>33.436959999999999</v>
      </c>
      <c r="AM521">
        <v>63.694279999999999</v>
      </c>
      <c r="AN521">
        <v>42.866729999999997</v>
      </c>
      <c r="AO521">
        <v>43.75177</v>
      </c>
      <c r="AP521">
        <v>42.866729999999997</v>
      </c>
      <c r="AQ521">
        <v>55.116779999999999</v>
      </c>
      <c r="AR521">
        <v>55.116770000000002</v>
      </c>
      <c r="AS521">
        <v>55.530529999999999</v>
      </c>
      <c r="AT521">
        <v>55.116770000000002</v>
      </c>
      <c r="AU521">
        <v>48.752749999999999</v>
      </c>
      <c r="AV521">
        <v>65.303669999999997</v>
      </c>
      <c r="AW521">
        <v>65.311970000000002</v>
      </c>
      <c r="AX521">
        <v>65.303669999999997</v>
      </c>
      <c r="AY521">
        <v>53.874940000000002</v>
      </c>
      <c r="AZ521">
        <v>74.710769999999997</v>
      </c>
      <c r="BA521">
        <v>74.344179999999994</v>
      </c>
      <c r="BB521">
        <v>74.710769999999997</v>
      </c>
      <c r="BD521" s="1">
        <f t="shared" si="16"/>
        <v>25.123809999999999</v>
      </c>
      <c r="BE521" s="1">
        <f t="shared" si="17"/>
        <v>-20.835829999999994</v>
      </c>
    </row>
    <row r="522" spans="1:57" x14ac:dyDescent="0.25">
      <c r="A522">
        <v>-636</v>
      </c>
      <c r="B522">
        <v>7</v>
      </c>
      <c r="C522">
        <v>14</v>
      </c>
      <c r="D522">
        <v>19.95044</v>
      </c>
      <c r="E522">
        <v>-636</v>
      </c>
      <c r="F522">
        <v>8</v>
      </c>
      <c r="G522">
        <v>20</v>
      </c>
      <c r="H522">
        <v>15.577920000000001</v>
      </c>
      <c r="I522">
        <v>-636</v>
      </c>
      <c r="J522">
        <v>9</v>
      </c>
      <c r="K522">
        <v>2</v>
      </c>
      <c r="L522">
        <v>5.5267299999999997</v>
      </c>
      <c r="M522">
        <v>-636</v>
      </c>
      <c r="N522">
        <v>9</v>
      </c>
      <c r="O522">
        <v>13</v>
      </c>
      <c r="P522">
        <v>18.0304</v>
      </c>
      <c r="Q522">
        <v>-636</v>
      </c>
      <c r="R522">
        <v>9</v>
      </c>
      <c r="S522">
        <v>23</v>
      </c>
      <c r="T522">
        <v>17.784389999999998</v>
      </c>
      <c r="U522">
        <v>-636</v>
      </c>
      <c r="V522">
        <v>10</v>
      </c>
      <c r="W522">
        <v>6</v>
      </c>
      <c r="X522">
        <v>19.952349999999999</v>
      </c>
      <c r="Y522">
        <v>1488954.33127</v>
      </c>
      <c r="Z522">
        <v>1488991.1490799999</v>
      </c>
      <c r="AA522">
        <v>1489003.73028</v>
      </c>
      <c r="AB522">
        <v>1489015.2512699999</v>
      </c>
      <c r="AC522">
        <v>1489025.2410200001</v>
      </c>
      <c r="AD522">
        <v>1489038.3313500001</v>
      </c>
      <c r="AE522">
        <v>107.94840000000001</v>
      </c>
      <c r="AF522">
        <v>107.94840000000001</v>
      </c>
      <c r="AG522">
        <v>106.38592</v>
      </c>
      <c r="AH522">
        <v>107.94840000000001</v>
      </c>
      <c r="AI522">
        <v>165.94879</v>
      </c>
      <c r="AJ522">
        <v>144.23732999999999</v>
      </c>
      <c r="AK522">
        <v>141.91625999999999</v>
      </c>
      <c r="AL522">
        <v>144.23732999999999</v>
      </c>
      <c r="AM522">
        <v>172.57422</v>
      </c>
      <c r="AN522">
        <v>156.6378</v>
      </c>
      <c r="AO522">
        <v>154.25037</v>
      </c>
      <c r="AP522">
        <v>156.6378</v>
      </c>
      <c r="AQ522">
        <v>167.9933</v>
      </c>
      <c r="AR522">
        <v>167.99329</v>
      </c>
      <c r="AS522">
        <v>165.64254</v>
      </c>
      <c r="AT522">
        <v>167.99329</v>
      </c>
      <c r="AU522">
        <v>164.36237</v>
      </c>
      <c r="AV522">
        <v>177.83954</v>
      </c>
      <c r="AW522">
        <v>175.59684999999999</v>
      </c>
      <c r="AX522">
        <v>177.83954</v>
      </c>
      <c r="AY522">
        <v>171.30999</v>
      </c>
      <c r="AZ522">
        <v>190.74184</v>
      </c>
      <c r="BA522">
        <v>188.74457000000001</v>
      </c>
      <c r="BB522">
        <v>190.74184</v>
      </c>
      <c r="BD522" s="1">
        <f t="shared" si="16"/>
        <v>21.711460000000017</v>
      </c>
      <c r="BE522" s="1">
        <f t="shared" si="17"/>
        <v>-19.431849999999997</v>
      </c>
    </row>
    <row r="523" spans="1:57" x14ac:dyDescent="0.25">
      <c r="A523">
        <v>-636</v>
      </c>
      <c r="B523">
        <v>11</v>
      </c>
      <c r="C523">
        <v>11</v>
      </c>
      <c r="D523">
        <v>19.00507</v>
      </c>
      <c r="E523">
        <v>-636</v>
      </c>
      <c r="F523">
        <v>12</v>
      </c>
      <c r="G523">
        <v>15</v>
      </c>
      <c r="H523">
        <v>22.948049999999999</v>
      </c>
      <c r="I523">
        <v>-636</v>
      </c>
      <c r="J523">
        <v>12</v>
      </c>
      <c r="K523">
        <v>25</v>
      </c>
      <c r="L523">
        <v>19.705490000000001</v>
      </c>
      <c r="M523">
        <v>-635</v>
      </c>
      <c r="N523">
        <v>1</v>
      </c>
      <c r="O523">
        <v>4</v>
      </c>
      <c r="P523">
        <v>13.79993</v>
      </c>
      <c r="Q523">
        <v>-635</v>
      </c>
      <c r="R523">
        <v>1</v>
      </c>
      <c r="S523">
        <v>17</v>
      </c>
      <c r="T523">
        <v>17.08136</v>
      </c>
      <c r="U523">
        <v>-635</v>
      </c>
      <c r="V523">
        <v>1</v>
      </c>
      <c r="W523">
        <v>27</v>
      </c>
      <c r="X523">
        <v>2.6570900000000002</v>
      </c>
      <c r="Y523">
        <v>1489074.2918799999</v>
      </c>
      <c r="Z523">
        <v>1489108.4561699999</v>
      </c>
      <c r="AA523">
        <v>1489118.32106</v>
      </c>
      <c r="AB523">
        <v>1489128.075</v>
      </c>
      <c r="AC523">
        <v>1489141.21172</v>
      </c>
      <c r="AD523">
        <v>1489150.6107099999</v>
      </c>
      <c r="AE523">
        <v>226.18581</v>
      </c>
      <c r="AF523">
        <v>226.1858</v>
      </c>
      <c r="AG523">
        <v>225.36349000000001</v>
      </c>
      <c r="AH523">
        <v>226.1858</v>
      </c>
      <c r="AI523">
        <v>279.59996000000001</v>
      </c>
      <c r="AJ523">
        <v>259.85933</v>
      </c>
      <c r="AK523">
        <v>260.47581000000002</v>
      </c>
      <c r="AL523">
        <v>259.85933</v>
      </c>
      <c r="AM523">
        <v>284.92878000000002</v>
      </c>
      <c r="AN523">
        <v>269.58251999999999</v>
      </c>
      <c r="AO523">
        <v>270.59465</v>
      </c>
      <c r="AP523">
        <v>269.58251999999999</v>
      </c>
      <c r="AQ523">
        <v>279.19634000000002</v>
      </c>
      <c r="AR523">
        <v>279.19634000000002</v>
      </c>
      <c r="AS523">
        <v>280.56772000000001</v>
      </c>
      <c r="AT523">
        <v>279.19634000000002</v>
      </c>
      <c r="AU523">
        <v>269.78836999999999</v>
      </c>
      <c r="AV523">
        <v>292.14436000000001</v>
      </c>
      <c r="AW523">
        <v>293.93042000000003</v>
      </c>
      <c r="AX523">
        <v>292.14436000000001</v>
      </c>
      <c r="AY523">
        <v>274.82123000000001</v>
      </c>
      <c r="AZ523">
        <v>301.40834000000001</v>
      </c>
      <c r="BA523">
        <v>303.43157000000002</v>
      </c>
      <c r="BB523">
        <v>301.40834000000001</v>
      </c>
      <c r="BD523" s="1">
        <f t="shared" si="16"/>
        <v>19.74063000000001</v>
      </c>
      <c r="BE523" s="1">
        <f t="shared" si="17"/>
        <v>-26.587109999999996</v>
      </c>
    </row>
    <row r="524" spans="1:57" x14ac:dyDescent="0.25">
      <c r="A524">
        <v>-635</v>
      </c>
      <c r="B524">
        <v>3</v>
      </c>
      <c r="C524">
        <v>6</v>
      </c>
      <c r="D524">
        <v>21.818300000000001</v>
      </c>
      <c r="E524">
        <v>-635</v>
      </c>
      <c r="F524">
        <v>4</v>
      </c>
      <c r="G524">
        <v>12</v>
      </c>
      <c r="H524">
        <v>11.99437</v>
      </c>
      <c r="I524">
        <v>-635</v>
      </c>
      <c r="J524">
        <v>4</v>
      </c>
      <c r="K524">
        <v>22</v>
      </c>
      <c r="L524">
        <v>7.7661100000000003</v>
      </c>
      <c r="M524">
        <v>-635</v>
      </c>
      <c r="N524">
        <v>5</v>
      </c>
      <c r="O524">
        <v>4</v>
      </c>
      <c r="P524">
        <v>7.4734499999999997</v>
      </c>
      <c r="Q524">
        <v>-635</v>
      </c>
      <c r="R524">
        <v>5</v>
      </c>
      <c r="S524">
        <v>14</v>
      </c>
      <c r="T524">
        <v>23.75299</v>
      </c>
      <c r="U524">
        <v>-635</v>
      </c>
      <c r="V524">
        <v>5</v>
      </c>
      <c r="W524">
        <v>24</v>
      </c>
      <c r="X524">
        <v>15.56087</v>
      </c>
      <c r="Y524">
        <v>1489189.4091</v>
      </c>
      <c r="Z524">
        <v>1489225.9997700001</v>
      </c>
      <c r="AA524">
        <v>1489235.8235899999</v>
      </c>
      <c r="AB524">
        <v>1489247.8113899999</v>
      </c>
      <c r="AC524">
        <v>1489258.4897100001</v>
      </c>
      <c r="AD524">
        <v>1489268.1483700001</v>
      </c>
      <c r="AE524">
        <v>339.64940000000001</v>
      </c>
      <c r="AF524">
        <v>339.64940000000001</v>
      </c>
      <c r="AG524">
        <v>342.02199999999999</v>
      </c>
      <c r="AH524">
        <v>339.64940000000001</v>
      </c>
      <c r="AI524">
        <v>39.709780000000002</v>
      </c>
      <c r="AJ524">
        <v>15.714449999999999</v>
      </c>
      <c r="AK524">
        <v>17.489460000000001</v>
      </c>
      <c r="AL524">
        <v>15.714449999999999</v>
      </c>
      <c r="AM524">
        <v>44.97146</v>
      </c>
      <c r="AN524">
        <v>25.39716</v>
      </c>
      <c r="AO524">
        <v>26.887499999999999</v>
      </c>
      <c r="AP524">
        <v>25.39716</v>
      </c>
      <c r="AQ524">
        <v>37.212769999999999</v>
      </c>
      <c r="AR524">
        <v>37.212760000000003</v>
      </c>
      <c r="AS524">
        <v>38.304319999999997</v>
      </c>
      <c r="AT524">
        <v>37.212760000000003</v>
      </c>
      <c r="AU524">
        <v>30.753710000000002</v>
      </c>
      <c r="AV524">
        <v>47.737679999999997</v>
      </c>
      <c r="AW524">
        <v>48.438580000000002</v>
      </c>
      <c r="AX524">
        <v>47.737679999999997</v>
      </c>
      <c r="AY524">
        <v>35.91825</v>
      </c>
      <c r="AZ524">
        <v>57.257599999999996</v>
      </c>
      <c r="BA524">
        <v>57.586730000000003</v>
      </c>
      <c r="BB524">
        <v>57.257599999999996</v>
      </c>
      <c r="BD524" s="1">
        <f t="shared" si="16"/>
        <v>23.995330000000003</v>
      </c>
      <c r="BE524" s="1">
        <f t="shared" si="17"/>
        <v>-21.339349999999996</v>
      </c>
    </row>
    <row r="525" spans="1:57" x14ac:dyDescent="0.25">
      <c r="A525">
        <v>-635</v>
      </c>
      <c r="B525">
        <v>6</v>
      </c>
      <c r="C525">
        <v>27</v>
      </c>
      <c r="D525">
        <v>9.0250900000000005</v>
      </c>
      <c r="E525">
        <v>-635</v>
      </c>
      <c r="F525">
        <v>8</v>
      </c>
      <c r="G525">
        <v>3</v>
      </c>
      <c r="H525">
        <v>20.02477</v>
      </c>
      <c r="I525">
        <v>-635</v>
      </c>
      <c r="J525">
        <v>8</v>
      </c>
      <c r="K525">
        <v>15</v>
      </c>
      <c r="L525">
        <v>14.242520000000001</v>
      </c>
      <c r="M525">
        <v>-635</v>
      </c>
      <c r="N525">
        <v>8</v>
      </c>
      <c r="O525">
        <v>28</v>
      </c>
      <c r="P525">
        <v>1.14771</v>
      </c>
      <c r="Q525">
        <v>-635</v>
      </c>
      <c r="R525">
        <v>9</v>
      </c>
      <c r="S525">
        <v>6</v>
      </c>
      <c r="T525">
        <v>12.49292</v>
      </c>
      <c r="U525">
        <v>-635</v>
      </c>
      <c r="V525">
        <v>9</v>
      </c>
      <c r="W525">
        <v>19</v>
      </c>
      <c r="X525">
        <v>4.9618200000000003</v>
      </c>
      <c r="Y525">
        <v>1489301.8760500001</v>
      </c>
      <c r="Z525">
        <v>1489339.3343700001</v>
      </c>
      <c r="AA525">
        <v>1489351.09344</v>
      </c>
      <c r="AB525">
        <v>1489363.54782</v>
      </c>
      <c r="AC525">
        <v>1489373.0205399999</v>
      </c>
      <c r="AD525">
        <v>1489385.7067400001</v>
      </c>
      <c r="AE525">
        <v>90.500789999999995</v>
      </c>
      <c r="AF525">
        <v>90.500789999999995</v>
      </c>
      <c r="AG525">
        <v>89.529049999999998</v>
      </c>
      <c r="AH525">
        <v>90.500789999999995</v>
      </c>
      <c r="AI525">
        <v>150.79253</v>
      </c>
      <c r="AJ525">
        <v>127.42103</v>
      </c>
      <c r="AK525">
        <v>125.35633</v>
      </c>
      <c r="AL525">
        <v>127.42103</v>
      </c>
      <c r="AM525">
        <v>156.99420000000001</v>
      </c>
      <c r="AN525">
        <v>139.01119</v>
      </c>
      <c r="AO525">
        <v>136.75012000000001</v>
      </c>
      <c r="AP525">
        <v>139.01119</v>
      </c>
      <c r="AQ525">
        <v>151.28667999999999</v>
      </c>
      <c r="AR525">
        <v>151.28666999999999</v>
      </c>
      <c r="AS525">
        <v>148.91446999999999</v>
      </c>
      <c r="AT525">
        <v>151.28666999999999</v>
      </c>
      <c r="AU525">
        <v>147.64373000000001</v>
      </c>
      <c r="AV525">
        <v>160.62331</v>
      </c>
      <c r="AW525">
        <v>158.238</v>
      </c>
      <c r="AX525">
        <v>160.62331</v>
      </c>
      <c r="AY525">
        <v>154.43018000000001</v>
      </c>
      <c r="AZ525">
        <v>173.12728000000001</v>
      </c>
      <c r="BA525">
        <v>170.82409000000001</v>
      </c>
      <c r="BB525">
        <v>173.12728000000001</v>
      </c>
      <c r="BD525" s="1">
        <f t="shared" si="16"/>
        <v>23.371499999999997</v>
      </c>
      <c r="BE525" s="1">
        <f t="shared" si="17"/>
        <v>-18.697100000000006</v>
      </c>
    </row>
    <row r="526" spans="1:57" x14ac:dyDescent="0.25">
      <c r="A526">
        <v>-635</v>
      </c>
      <c r="B526">
        <v>10</v>
      </c>
      <c r="C526">
        <v>24</v>
      </c>
      <c r="D526">
        <v>19.089110000000002</v>
      </c>
      <c r="E526">
        <v>-635</v>
      </c>
      <c r="F526">
        <v>11</v>
      </c>
      <c r="G526">
        <v>28</v>
      </c>
      <c r="H526">
        <v>8.1673100000000005</v>
      </c>
      <c r="I526">
        <v>-635</v>
      </c>
      <c r="J526">
        <v>12</v>
      </c>
      <c r="K526">
        <v>8</v>
      </c>
      <c r="L526">
        <v>18.194939999999999</v>
      </c>
      <c r="M526">
        <v>-635</v>
      </c>
      <c r="N526">
        <v>12</v>
      </c>
      <c r="O526">
        <v>18</v>
      </c>
      <c r="P526">
        <v>5.6092500000000003</v>
      </c>
      <c r="Q526">
        <v>-635</v>
      </c>
      <c r="R526">
        <v>12</v>
      </c>
      <c r="S526">
        <v>31</v>
      </c>
      <c r="T526">
        <v>14.909459999999999</v>
      </c>
      <c r="U526">
        <v>-634</v>
      </c>
      <c r="V526">
        <v>1</v>
      </c>
      <c r="W526">
        <v>10</v>
      </c>
      <c r="X526">
        <v>6.4481799999999998</v>
      </c>
      <c r="Y526">
        <v>1489421.29538</v>
      </c>
      <c r="Z526">
        <v>1489455.8403</v>
      </c>
      <c r="AA526">
        <v>1489466.2581199999</v>
      </c>
      <c r="AB526">
        <v>1489475.7337199999</v>
      </c>
      <c r="AC526">
        <v>1489489.1212299999</v>
      </c>
      <c r="AD526">
        <v>1489498.7686699999</v>
      </c>
      <c r="AE526">
        <v>208.2047</v>
      </c>
      <c r="AF526">
        <v>208.2047</v>
      </c>
      <c r="AG526">
        <v>206.70854</v>
      </c>
      <c r="AH526">
        <v>208.2047</v>
      </c>
      <c r="AI526">
        <v>261.33857999999998</v>
      </c>
      <c r="AJ526">
        <v>242.25339</v>
      </c>
      <c r="AK526">
        <v>242.11184</v>
      </c>
      <c r="AL526">
        <v>242.25339</v>
      </c>
      <c r="AM526">
        <v>266.97363999999999</v>
      </c>
      <c r="AN526">
        <v>252.52155999999999</v>
      </c>
      <c r="AO526">
        <v>252.82550000000001</v>
      </c>
      <c r="AP526">
        <v>252.52155999999999</v>
      </c>
      <c r="AQ526">
        <v>261.86104999999998</v>
      </c>
      <c r="AR526">
        <v>261.86104</v>
      </c>
      <c r="AS526">
        <v>262.56103999999999</v>
      </c>
      <c r="AT526">
        <v>261.86104</v>
      </c>
      <c r="AU526">
        <v>252.75282999999999</v>
      </c>
      <c r="AV526">
        <v>275.05624999999998</v>
      </c>
      <c r="AW526">
        <v>276.27755000000002</v>
      </c>
      <c r="AX526">
        <v>275.05624999999998</v>
      </c>
      <c r="AY526">
        <v>257.9008</v>
      </c>
      <c r="AZ526">
        <v>284.56511</v>
      </c>
      <c r="BA526">
        <v>286.11916000000002</v>
      </c>
      <c r="BB526">
        <v>284.56511</v>
      </c>
      <c r="BD526" s="1">
        <f t="shared" si="16"/>
        <v>19.085189999999983</v>
      </c>
      <c r="BE526" s="1">
        <f t="shared" si="17"/>
        <v>-26.66431</v>
      </c>
    </row>
    <row r="527" spans="1:57" x14ac:dyDescent="0.25">
      <c r="A527">
        <v>-634</v>
      </c>
      <c r="B527">
        <v>2</v>
      </c>
      <c r="C527">
        <v>18</v>
      </c>
      <c r="D527">
        <v>3.85785</v>
      </c>
      <c r="E527">
        <v>-634</v>
      </c>
      <c r="F527">
        <v>3</v>
      </c>
      <c r="G527">
        <v>25</v>
      </c>
      <c r="H527">
        <v>15.513999999999999</v>
      </c>
      <c r="I527">
        <v>-634</v>
      </c>
      <c r="J527">
        <v>4</v>
      </c>
      <c r="K527">
        <v>4</v>
      </c>
      <c r="L527">
        <v>15.80866</v>
      </c>
      <c r="M527">
        <v>-634</v>
      </c>
      <c r="N527">
        <v>4</v>
      </c>
      <c r="O527">
        <v>16</v>
      </c>
      <c r="P527">
        <v>6.0487099999999998</v>
      </c>
      <c r="Q527">
        <v>-634</v>
      </c>
      <c r="R527">
        <v>4</v>
      </c>
      <c r="S527">
        <v>27</v>
      </c>
      <c r="T527">
        <v>5.8627099999999999</v>
      </c>
      <c r="U527">
        <v>-634</v>
      </c>
      <c r="V527">
        <v>5</v>
      </c>
      <c r="W527">
        <v>7</v>
      </c>
      <c r="X527">
        <v>2.8838300000000001</v>
      </c>
      <c r="Y527">
        <v>1489537.66074</v>
      </c>
      <c r="Z527">
        <v>1489573.1464199999</v>
      </c>
      <c r="AA527">
        <v>1489583.15869</v>
      </c>
      <c r="AB527">
        <v>1489594.7520300001</v>
      </c>
      <c r="AC527">
        <v>1489605.74428</v>
      </c>
      <c r="AD527">
        <v>1489615.6201599999</v>
      </c>
      <c r="AE527">
        <v>322.89850999999999</v>
      </c>
      <c r="AF527">
        <v>322.89850999999999</v>
      </c>
      <c r="AG527">
        <v>325.24829</v>
      </c>
      <c r="AH527">
        <v>322.89850999999999</v>
      </c>
      <c r="AI527">
        <v>20.883189999999999</v>
      </c>
      <c r="AJ527">
        <v>357.87443999999999</v>
      </c>
      <c r="AK527">
        <v>4.6710000000000002E-2</v>
      </c>
      <c r="AL527">
        <v>357.87443999999999</v>
      </c>
      <c r="AM527">
        <v>26.235710000000001</v>
      </c>
      <c r="AN527">
        <v>7.7428900000000001</v>
      </c>
      <c r="AO527">
        <v>9.7176399999999994</v>
      </c>
      <c r="AP527">
        <v>7.7428900000000001</v>
      </c>
      <c r="AQ527">
        <v>19.169699999999999</v>
      </c>
      <c r="AR527">
        <v>19.169689999999999</v>
      </c>
      <c r="AS527">
        <v>20.84807</v>
      </c>
      <c r="AT527">
        <v>19.169689999999999</v>
      </c>
      <c r="AU527">
        <v>12.664479999999999</v>
      </c>
      <c r="AV527">
        <v>30.00404</v>
      </c>
      <c r="AW527">
        <v>31.34487</v>
      </c>
      <c r="AX527">
        <v>30.00404</v>
      </c>
      <c r="AY527">
        <v>17.935880000000001</v>
      </c>
      <c r="AZ527">
        <v>39.738059999999997</v>
      </c>
      <c r="BA527">
        <v>40.738439999999997</v>
      </c>
      <c r="BB527">
        <v>39.738059999999997</v>
      </c>
      <c r="BD527" s="1">
        <f t="shared" si="16"/>
        <v>23.00875000000002</v>
      </c>
      <c r="BE527" s="1">
        <f t="shared" si="17"/>
        <v>-21.802179999999996</v>
      </c>
    </row>
    <row r="528" spans="1:57" x14ac:dyDescent="0.25">
      <c r="A528">
        <v>-634</v>
      </c>
      <c r="B528">
        <v>6</v>
      </c>
      <c r="C528">
        <v>10</v>
      </c>
      <c r="D528">
        <v>3.5046400000000002</v>
      </c>
      <c r="E528">
        <v>-634</v>
      </c>
      <c r="F528">
        <v>7</v>
      </c>
      <c r="G528">
        <v>18</v>
      </c>
      <c r="H528">
        <v>6.3680399999999997</v>
      </c>
      <c r="I528">
        <v>-634</v>
      </c>
      <c r="J528">
        <v>7</v>
      </c>
      <c r="K528">
        <v>29</v>
      </c>
      <c r="L528">
        <v>2.99797</v>
      </c>
      <c r="M528">
        <v>-634</v>
      </c>
      <c r="N528">
        <v>8</v>
      </c>
      <c r="O528">
        <v>11</v>
      </c>
      <c r="P528">
        <v>5.7930900000000003</v>
      </c>
      <c r="Q528">
        <v>-634</v>
      </c>
      <c r="R528">
        <v>8</v>
      </c>
      <c r="S528">
        <v>20</v>
      </c>
      <c r="T528">
        <v>12.34296</v>
      </c>
      <c r="U528">
        <v>-634</v>
      </c>
      <c r="V528">
        <v>9</v>
      </c>
      <c r="W528">
        <v>1</v>
      </c>
      <c r="X528">
        <v>10.66262</v>
      </c>
      <c r="Y528">
        <v>1489649.6460299999</v>
      </c>
      <c r="Z528">
        <v>1489687.7653300001</v>
      </c>
      <c r="AA528">
        <v>1489698.6249200001</v>
      </c>
      <c r="AB528">
        <v>1489711.74138</v>
      </c>
      <c r="AC528">
        <v>1489721.0142900001</v>
      </c>
      <c r="AD528">
        <v>1489732.9442799999</v>
      </c>
      <c r="AE528">
        <v>73.275149999999996</v>
      </c>
      <c r="AF528">
        <v>73.275149999999996</v>
      </c>
      <c r="AG528">
        <v>72.965429999999998</v>
      </c>
      <c r="AH528">
        <v>73.275149999999996</v>
      </c>
      <c r="AI528">
        <v>135.79724999999999</v>
      </c>
      <c r="AJ528">
        <v>110.84689</v>
      </c>
      <c r="AK528">
        <v>109.1977</v>
      </c>
      <c r="AL528">
        <v>110.84689</v>
      </c>
      <c r="AM528">
        <v>141.54572999999999</v>
      </c>
      <c r="AN528">
        <v>121.55047</v>
      </c>
      <c r="AO528">
        <v>119.61615</v>
      </c>
      <c r="AP528">
        <v>121.55047</v>
      </c>
      <c r="AQ528">
        <v>134.47853000000001</v>
      </c>
      <c r="AR528">
        <v>134.47852</v>
      </c>
      <c r="AS528">
        <v>132.28415000000001</v>
      </c>
      <c r="AT528">
        <v>134.47852</v>
      </c>
      <c r="AU528">
        <v>130.49737999999999</v>
      </c>
      <c r="AV528">
        <v>143.61823000000001</v>
      </c>
      <c r="AW528">
        <v>141.30330000000001</v>
      </c>
      <c r="AX528">
        <v>143.61823000000001</v>
      </c>
      <c r="AY528">
        <v>136.92014</v>
      </c>
      <c r="AZ528">
        <v>155.37683999999999</v>
      </c>
      <c r="BA528">
        <v>152.99114</v>
      </c>
      <c r="BB528">
        <v>155.37683999999999</v>
      </c>
      <c r="BD528" s="1">
        <f t="shared" si="16"/>
        <v>24.950359999999989</v>
      </c>
      <c r="BE528" s="1">
        <f t="shared" si="17"/>
        <v>-18.456699999999984</v>
      </c>
    </row>
    <row r="529" spans="1:57" x14ac:dyDescent="0.25">
      <c r="A529">
        <v>-634</v>
      </c>
      <c r="B529">
        <v>10</v>
      </c>
      <c r="C529">
        <v>6</v>
      </c>
      <c r="D529">
        <v>16.57123</v>
      </c>
      <c r="E529">
        <v>-634</v>
      </c>
      <c r="F529">
        <v>11</v>
      </c>
      <c r="G529">
        <v>10</v>
      </c>
      <c r="H529">
        <v>14.90887</v>
      </c>
      <c r="I529">
        <v>-634</v>
      </c>
      <c r="J529">
        <v>11</v>
      </c>
      <c r="K529">
        <v>21</v>
      </c>
      <c r="L529">
        <v>19.48169</v>
      </c>
      <c r="M529">
        <v>-634</v>
      </c>
      <c r="N529">
        <v>12</v>
      </c>
      <c r="O529">
        <v>1</v>
      </c>
      <c r="P529">
        <v>2.6350699999999998</v>
      </c>
      <c r="Q529">
        <v>-634</v>
      </c>
      <c r="R529">
        <v>12</v>
      </c>
      <c r="S529">
        <v>14</v>
      </c>
      <c r="T529">
        <v>11.97123</v>
      </c>
      <c r="U529">
        <v>-634</v>
      </c>
      <c r="V529">
        <v>12</v>
      </c>
      <c r="W529">
        <v>24</v>
      </c>
      <c r="X529">
        <v>16.549160000000001</v>
      </c>
      <c r="Y529">
        <v>1489768.19047</v>
      </c>
      <c r="Z529">
        <v>1489803.1211999999</v>
      </c>
      <c r="AA529">
        <v>1489814.31174</v>
      </c>
      <c r="AB529">
        <v>1489823.6097899999</v>
      </c>
      <c r="AC529">
        <v>1489836.9987999999</v>
      </c>
      <c r="AD529">
        <v>1489847.18955</v>
      </c>
      <c r="AE529">
        <v>190.11673999999999</v>
      </c>
      <c r="AF529">
        <v>190.11672999999999</v>
      </c>
      <c r="AG529">
        <v>188.10498000000001</v>
      </c>
      <c r="AH529">
        <v>190.11672999999999</v>
      </c>
      <c r="AI529">
        <v>243.15135000000001</v>
      </c>
      <c r="AJ529">
        <v>224.54570000000001</v>
      </c>
      <c r="AK529">
        <v>223.65699000000001</v>
      </c>
      <c r="AL529">
        <v>224.54570000000001</v>
      </c>
      <c r="AM529">
        <v>249.19827000000001</v>
      </c>
      <c r="AN529">
        <v>235.57548</v>
      </c>
      <c r="AO529">
        <v>235.14595</v>
      </c>
      <c r="AP529">
        <v>235.57548</v>
      </c>
      <c r="AQ529">
        <v>244.73998</v>
      </c>
      <c r="AR529">
        <v>244.73998</v>
      </c>
      <c r="AS529">
        <v>244.70644999999999</v>
      </c>
      <c r="AT529">
        <v>244.73998</v>
      </c>
      <c r="AU529">
        <v>236.55439999999999</v>
      </c>
      <c r="AV529">
        <v>257.93666000000002</v>
      </c>
      <c r="AW529">
        <v>258.47210999999999</v>
      </c>
      <c r="AX529">
        <v>257.93666000000002</v>
      </c>
      <c r="AY529">
        <v>241.96897000000001</v>
      </c>
      <c r="AZ529">
        <v>267.98101000000003</v>
      </c>
      <c r="BA529">
        <v>268.92989999999998</v>
      </c>
      <c r="BB529">
        <v>267.98101000000003</v>
      </c>
      <c r="BD529" s="1">
        <f t="shared" si="16"/>
        <v>18.605649999999997</v>
      </c>
      <c r="BE529" s="1">
        <f t="shared" si="17"/>
        <v>-26.012040000000013</v>
      </c>
    </row>
    <row r="530" spans="1:57" x14ac:dyDescent="0.25">
      <c r="A530">
        <v>-633</v>
      </c>
      <c r="B530">
        <v>2</v>
      </c>
      <c r="C530">
        <v>1</v>
      </c>
      <c r="D530">
        <v>6.8096899999999998</v>
      </c>
      <c r="E530">
        <v>-633</v>
      </c>
      <c r="F530">
        <v>3</v>
      </c>
      <c r="G530">
        <v>7</v>
      </c>
      <c r="H530">
        <v>20.3703</v>
      </c>
      <c r="I530">
        <v>-633</v>
      </c>
      <c r="J530">
        <v>3</v>
      </c>
      <c r="K530">
        <v>17</v>
      </c>
      <c r="L530">
        <v>20.714449999999999</v>
      </c>
      <c r="M530">
        <v>-633</v>
      </c>
      <c r="N530">
        <v>3</v>
      </c>
      <c r="O530">
        <v>29</v>
      </c>
      <c r="P530">
        <v>2.8875700000000002</v>
      </c>
      <c r="Q530">
        <v>-633</v>
      </c>
      <c r="R530">
        <v>4</v>
      </c>
      <c r="S530">
        <v>9</v>
      </c>
      <c r="T530">
        <v>10.079650000000001</v>
      </c>
      <c r="U530">
        <v>-633</v>
      </c>
      <c r="V530">
        <v>4</v>
      </c>
      <c r="W530">
        <v>19</v>
      </c>
      <c r="X530">
        <v>10.590249999999999</v>
      </c>
      <c r="Y530">
        <v>1489885.7837400001</v>
      </c>
      <c r="Z530">
        <v>1489920.34876</v>
      </c>
      <c r="AA530">
        <v>1489930.3631</v>
      </c>
      <c r="AB530">
        <v>1489941.62032</v>
      </c>
      <c r="AC530">
        <v>1489952.9199900001</v>
      </c>
      <c r="AD530">
        <v>1489962.94126</v>
      </c>
      <c r="AE530">
        <v>306.02080999999998</v>
      </c>
      <c r="AF530">
        <v>306.02080999999998</v>
      </c>
      <c r="AG530">
        <v>308.14138000000003</v>
      </c>
      <c r="AH530">
        <v>306.02080999999998</v>
      </c>
      <c r="AI530">
        <v>2.3603200000000002</v>
      </c>
      <c r="AJ530">
        <v>340.08931999999999</v>
      </c>
      <c r="AK530">
        <v>342.45978000000002</v>
      </c>
      <c r="AL530">
        <v>340.08931999999999</v>
      </c>
      <c r="AM530">
        <v>7.7060500000000003</v>
      </c>
      <c r="AN530">
        <v>349.95979999999997</v>
      </c>
      <c r="AO530">
        <v>352.24662000000001</v>
      </c>
      <c r="AP530">
        <v>349.95979999999997</v>
      </c>
      <c r="AQ530">
        <v>1.05532</v>
      </c>
      <c r="AR530">
        <v>1.05531</v>
      </c>
      <c r="AS530">
        <v>3.1703000000000001</v>
      </c>
      <c r="AT530">
        <v>1.05531</v>
      </c>
      <c r="AU530">
        <v>354.36504000000002</v>
      </c>
      <c r="AV530">
        <v>12.19266</v>
      </c>
      <c r="AW530">
        <v>14.06006</v>
      </c>
      <c r="AX530">
        <v>12.19266</v>
      </c>
      <c r="AY530">
        <v>359.71221000000003</v>
      </c>
      <c r="AZ530">
        <v>22.069990000000001</v>
      </c>
      <c r="BA530">
        <v>23.66292</v>
      </c>
      <c r="BB530">
        <v>22.069990000000001</v>
      </c>
      <c r="BD530" s="1">
        <f t="shared" si="16"/>
        <v>22.271000000000015</v>
      </c>
      <c r="BE530" s="1">
        <f t="shared" si="17"/>
        <v>-22.357779999999991</v>
      </c>
    </row>
    <row r="531" spans="1:57" x14ac:dyDescent="0.25">
      <c r="A531">
        <v>-633</v>
      </c>
      <c r="B531">
        <v>5</v>
      </c>
      <c r="C531">
        <v>24</v>
      </c>
      <c r="D531">
        <v>2.9011200000000001</v>
      </c>
      <c r="E531">
        <v>-633</v>
      </c>
      <c r="F531">
        <v>7</v>
      </c>
      <c r="G531">
        <v>1</v>
      </c>
      <c r="H531">
        <v>18.562560000000001</v>
      </c>
      <c r="I531">
        <v>-633</v>
      </c>
      <c r="J531">
        <v>7</v>
      </c>
      <c r="K531">
        <v>11</v>
      </c>
      <c r="L531">
        <v>20.95656</v>
      </c>
      <c r="M531">
        <v>-633</v>
      </c>
      <c r="N531">
        <v>7</v>
      </c>
      <c r="O531">
        <v>25</v>
      </c>
      <c r="P531">
        <v>6.7754500000000002</v>
      </c>
      <c r="Q531">
        <v>-633</v>
      </c>
      <c r="R531">
        <v>8</v>
      </c>
      <c r="S531">
        <v>3</v>
      </c>
      <c r="T531">
        <v>14.28908</v>
      </c>
      <c r="U531">
        <v>-633</v>
      </c>
      <c r="V531">
        <v>8</v>
      </c>
      <c r="W531">
        <v>14</v>
      </c>
      <c r="X531">
        <v>16.172930000000001</v>
      </c>
      <c r="Y531">
        <v>1489997.6208800001</v>
      </c>
      <c r="Z531">
        <v>1490036.2734399999</v>
      </c>
      <c r="AA531">
        <v>1490046.37319</v>
      </c>
      <c r="AB531">
        <v>1490059.7823099999</v>
      </c>
      <c r="AC531">
        <v>1490069.0953800001</v>
      </c>
      <c r="AD531">
        <v>1490080.1738700001</v>
      </c>
      <c r="AE531">
        <v>56.251440000000002</v>
      </c>
      <c r="AF531">
        <v>56.251440000000002</v>
      </c>
      <c r="AG531">
        <v>56.62041</v>
      </c>
      <c r="AH531">
        <v>56.251440000000002</v>
      </c>
      <c r="AI531">
        <v>120.49082</v>
      </c>
      <c r="AJ531">
        <v>94.348770000000002</v>
      </c>
      <c r="AK531">
        <v>93.237979999999993</v>
      </c>
      <c r="AL531">
        <v>94.348770000000002</v>
      </c>
      <c r="AM531">
        <v>125.86187</v>
      </c>
      <c r="AN531">
        <v>104.30343999999999</v>
      </c>
      <c r="AO531">
        <v>102.85514000000001</v>
      </c>
      <c r="AP531">
        <v>104.30343999999999</v>
      </c>
      <c r="AQ531">
        <v>117.51994999999999</v>
      </c>
      <c r="AR531">
        <v>117.51994000000001</v>
      </c>
      <c r="AS531">
        <v>115.68615</v>
      </c>
      <c r="AT531">
        <v>117.51994000000001</v>
      </c>
      <c r="AU531">
        <v>112.97563</v>
      </c>
      <c r="AV531">
        <v>126.69923</v>
      </c>
      <c r="AW531">
        <v>124.64949</v>
      </c>
      <c r="AX531">
        <v>126.69923</v>
      </c>
      <c r="AY531">
        <v>118.96382</v>
      </c>
      <c r="AZ531">
        <v>137.61858000000001</v>
      </c>
      <c r="BA531">
        <v>135.37657999999999</v>
      </c>
      <c r="BB531">
        <v>137.61858000000001</v>
      </c>
      <c r="BD531" s="1">
        <f t="shared" si="16"/>
        <v>26.142049999999998</v>
      </c>
      <c r="BE531" s="1">
        <f t="shared" si="17"/>
        <v>-18.65476000000001</v>
      </c>
    </row>
    <row r="532" spans="1:57" x14ac:dyDescent="0.25">
      <c r="A532">
        <v>-633</v>
      </c>
      <c r="B532">
        <v>9</v>
      </c>
      <c r="C532">
        <v>18</v>
      </c>
      <c r="D532">
        <v>13.23706</v>
      </c>
      <c r="E532">
        <v>-633</v>
      </c>
      <c r="F532">
        <v>10</v>
      </c>
      <c r="G532">
        <v>23</v>
      </c>
      <c r="H532">
        <v>20.16339</v>
      </c>
      <c r="I532">
        <v>-633</v>
      </c>
      <c r="J532">
        <v>11</v>
      </c>
      <c r="K532">
        <v>4</v>
      </c>
      <c r="L532">
        <v>21.338999999999999</v>
      </c>
      <c r="M532">
        <v>-633</v>
      </c>
      <c r="N532">
        <v>11</v>
      </c>
      <c r="O532">
        <v>14</v>
      </c>
      <c r="P532">
        <v>4.1828599999999998</v>
      </c>
      <c r="Q532">
        <v>-633</v>
      </c>
      <c r="R532">
        <v>11</v>
      </c>
      <c r="S532">
        <v>27</v>
      </c>
      <c r="T532">
        <v>5.3109299999999999</v>
      </c>
      <c r="U532">
        <v>-633</v>
      </c>
      <c r="V532">
        <v>12</v>
      </c>
      <c r="W532">
        <v>8</v>
      </c>
      <c r="X532">
        <v>4.8105700000000002</v>
      </c>
      <c r="Y532">
        <v>1490115.0515399999</v>
      </c>
      <c r="Z532">
        <v>1490150.34014</v>
      </c>
      <c r="AA532">
        <v>1490162.38913</v>
      </c>
      <c r="AB532">
        <v>1490171.67429</v>
      </c>
      <c r="AC532">
        <v>1490184.72129</v>
      </c>
      <c r="AD532">
        <v>1490195.70044</v>
      </c>
      <c r="AE532">
        <v>171.99525</v>
      </c>
      <c r="AF532">
        <v>171.99525</v>
      </c>
      <c r="AG532">
        <v>169.67992000000001</v>
      </c>
      <c r="AH532">
        <v>171.99525</v>
      </c>
      <c r="AI532">
        <v>225.23860999999999</v>
      </c>
      <c r="AJ532">
        <v>206.77692999999999</v>
      </c>
      <c r="AK532">
        <v>205.23336</v>
      </c>
      <c r="AL532">
        <v>206.77692999999999</v>
      </c>
      <c r="AM532">
        <v>231.72362000000001</v>
      </c>
      <c r="AN532">
        <v>218.65284</v>
      </c>
      <c r="AO532">
        <v>217.53278</v>
      </c>
      <c r="AP532">
        <v>218.65284</v>
      </c>
      <c r="AQ532">
        <v>227.80463</v>
      </c>
      <c r="AR532">
        <v>227.80462</v>
      </c>
      <c r="AS532">
        <v>227.04857000000001</v>
      </c>
      <c r="AT532">
        <v>227.80462</v>
      </c>
      <c r="AU532">
        <v>220.92672999999999</v>
      </c>
      <c r="AV532">
        <v>240.66421</v>
      </c>
      <c r="AW532">
        <v>240.45375999999999</v>
      </c>
      <c r="AX532">
        <v>240.66421</v>
      </c>
      <c r="AY532">
        <v>226.73541</v>
      </c>
      <c r="AZ532">
        <v>251.48564999999999</v>
      </c>
      <c r="BA532">
        <v>251.74486999999999</v>
      </c>
      <c r="BB532">
        <v>251.48564999999999</v>
      </c>
      <c r="BD532" s="1">
        <f t="shared" si="16"/>
        <v>18.461680000000001</v>
      </c>
      <c r="BE532" s="1">
        <f t="shared" si="17"/>
        <v>-24.750239999999991</v>
      </c>
    </row>
    <row r="533" spans="1:57" x14ac:dyDescent="0.25">
      <c r="A533">
        <v>-632</v>
      </c>
      <c r="B533">
        <v>1</v>
      </c>
      <c r="C533">
        <v>15</v>
      </c>
      <c r="D533">
        <v>5.5766600000000004</v>
      </c>
      <c r="E533">
        <v>-632</v>
      </c>
      <c r="F533">
        <v>2</v>
      </c>
      <c r="G533">
        <v>18</v>
      </c>
      <c r="H533">
        <v>4.7411700000000003</v>
      </c>
      <c r="I533">
        <v>-632</v>
      </c>
      <c r="J533">
        <v>2</v>
      </c>
      <c r="K533">
        <v>28</v>
      </c>
      <c r="L533">
        <v>1.03721</v>
      </c>
      <c r="M533">
        <v>-632</v>
      </c>
      <c r="N533">
        <v>3</v>
      </c>
      <c r="O533">
        <v>9</v>
      </c>
      <c r="P533">
        <v>23.856449999999999</v>
      </c>
      <c r="Q533">
        <v>-632</v>
      </c>
      <c r="R533">
        <v>3</v>
      </c>
      <c r="S533">
        <v>21</v>
      </c>
      <c r="T533">
        <v>15.29748</v>
      </c>
      <c r="U533">
        <v>-632</v>
      </c>
      <c r="V533">
        <v>3</v>
      </c>
      <c r="W533">
        <v>31</v>
      </c>
      <c r="X533">
        <v>15.224309999999999</v>
      </c>
      <c r="Y533">
        <v>1490233.73236</v>
      </c>
      <c r="Z533">
        <v>1490267.6975499999</v>
      </c>
      <c r="AA533">
        <v>1490277.5432200001</v>
      </c>
      <c r="AB533">
        <v>1490288.4940200001</v>
      </c>
      <c r="AC533">
        <v>1490300.13739</v>
      </c>
      <c r="AD533">
        <v>1490310.1343499999</v>
      </c>
      <c r="AE533">
        <v>288.97125</v>
      </c>
      <c r="AF533">
        <v>288.97125</v>
      </c>
      <c r="AG533">
        <v>290.66408999999999</v>
      </c>
      <c r="AH533">
        <v>288.97125</v>
      </c>
      <c r="AI533">
        <v>344.18509999999998</v>
      </c>
      <c r="AJ533">
        <v>322.44853999999998</v>
      </c>
      <c r="AK533">
        <v>324.79487999999998</v>
      </c>
      <c r="AL533">
        <v>322.44853999999998</v>
      </c>
      <c r="AM533">
        <v>349.44101000000001</v>
      </c>
      <c r="AN533">
        <v>332.15276999999998</v>
      </c>
      <c r="AO533">
        <v>334.54045000000002</v>
      </c>
      <c r="AP533">
        <v>332.15276999999998</v>
      </c>
      <c r="AQ533">
        <v>342.94628</v>
      </c>
      <c r="AR533">
        <v>342.94627000000003</v>
      </c>
      <c r="AS533">
        <v>345.29950000000002</v>
      </c>
      <c r="AT533">
        <v>342.94627000000003</v>
      </c>
      <c r="AU533">
        <v>335.80020999999999</v>
      </c>
      <c r="AV533">
        <v>354.42239000000001</v>
      </c>
      <c r="AW533">
        <v>356.64963999999998</v>
      </c>
      <c r="AX533">
        <v>354.42239000000001</v>
      </c>
      <c r="AY533">
        <v>341.14594</v>
      </c>
      <c r="AZ533">
        <v>4.2757399999999999</v>
      </c>
      <c r="BA533">
        <v>6.3264699999999996</v>
      </c>
      <c r="BB533">
        <v>4.2757399999999999</v>
      </c>
      <c r="BD533" s="1">
        <f t="shared" si="16"/>
        <v>21.736559999999997</v>
      </c>
      <c r="BE533" s="1">
        <f t="shared" si="17"/>
        <v>-23.129799999999989</v>
      </c>
    </row>
    <row r="534" spans="1:57" x14ac:dyDescent="0.25">
      <c r="A534">
        <v>-632</v>
      </c>
      <c r="B534">
        <v>5</v>
      </c>
      <c r="C534">
        <v>6</v>
      </c>
      <c r="D534">
        <v>6.3456999999999999</v>
      </c>
      <c r="E534">
        <v>-632</v>
      </c>
      <c r="F534">
        <v>6</v>
      </c>
      <c r="G534">
        <v>14</v>
      </c>
      <c r="H534">
        <v>4.0219300000000002</v>
      </c>
      <c r="I534">
        <v>-632</v>
      </c>
      <c r="J534">
        <v>6</v>
      </c>
      <c r="K534">
        <v>23</v>
      </c>
      <c r="L534">
        <v>18.326920000000001</v>
      </c>
      <c r="M534">
        <v>-632</v>
      </c>
      <c r="N534">
        <v>7</v>
      </c>
      <c r="O534">
        <v>7</v>
      </c>
      <c r="P534">
        <v>3.1190199999999999</v>
      </c>
      <c r="Q534">
        <v>-632</v>
      </c>
      <c r="R534">
        <v>7</v>
      </c>
      <c r="S534">
        <v>16</v>
      </c>
      <c r="T534">
        <v>15.307410000000001</v>
      </c>
      <c r="U534">
        <v>-632</v>
      </c>
      <c r="V534">
        <v>7</v>
      </c>
      <c r="W534">
        <v>26</v>
      </c>
      <c r="X534">
        <v>23.272770000000001</v>
      </c>
      <c r="Y534">
        <v>1490345.7644</v>
      </c>
      <c r="Z534">
        <v>1490384.6675799999</v>
      </c>
      <c r="AA534">
        <v>1490394.2636200001</v>
      </c>
      <c r="AB534">
        <v>1490407.62996</v>
      </c>
      <c r="AC534">
        <v>1490417.13781</v>
      </c>
      <c r="AD534">
        <v>1490427.4697</v>
      </c>
      <c r="AE534">
        <v>39.393990000000002</v>
      </c>
      <c r="AF534">
        <v>39.393979999999999</v>
      </c>
      <c r="AG534">
        <v>40.4069</v>
      </c>
      <c r="AH534">
        <v>39.393979999999999</v>
      </c>
      <c r="AI534">
        <v>104.43546000000001</v>
      </c>
      <c r="AJ534">
        <v>77.738320000000002</v>
      </c>
      <c r="AK534">
        <v>77.252510000000001</v>
      </c>
      <c r="AL534">
        <v>77.738320000000002</v>
      </c>
      <c r="AM534">
        <v>109.55985</v>
      </c>
      <c r="AN534">
        <v>87.196520000000007</v>
      </c>
      <c r="AO534">
        <v>86.347319999999996</v>
      </c>
      <c r="AP534">
        <v>87.196520000000007</v>
      </c>
      <c r="AQ534">
        <v>100.37087</v>
      </c>
      <c r="AR534">
        <v>100.37085999999999</v>
      </c>
      <c r="AS534">
        <v>99.051680000000005</v>
      </c>
      <c r="AT534">
        <v>100.37085999999999</v>
      </c>
      <c r="AU534">
        <v>95.167879999999997</v>
      </c>
      <c r="AV534">
        <v>109.74213</v>
      </c>
      <c r="AW534">
        <v>108.12555</v>
      </c>
      <c r="AX534">
        <v>109.74213</v>
      </c>
      <c r="AY534">
        <v>100.75718999999999</v>
      </c>
      <c r="AZ534">
        <v>119.9256</v>
      </c>
      <c r="BA534">
        <v>118.03077</v>
      </c>
      <c r="BB534">
        <v>119.9256</v>
      </c>
      <c r="BD534" s="1">
        <f t="shared" si="16"/>
        <v>26.697140000000005</v>
      </c>
      <c r="BE534" s="1">
        <f t="shared" si="17"/>
        <v>-19.168410000000009</v>
      </c>
    </row>
    <row r="535" spans="1:57" x14ac:dyDescent="0.25">
      <c r="A535">
        <v>-632</v>
      </c>
      <c r="B535">
        <v>8</v>
      </c>
      <c r="C535">
        <v>30</v>
      </c>
      <c r="D535">
        <v>10.975160000000001</v>
      </c>
      <c r="E535">
        <v>-632</v>
      </c>
      <c r="F535">
        <v>10</v>
      </c>
      <c r="G535">
        <v>5</v>
      </c>
      <c r="H535">
        <v>2.2350099999999999</v>
      </c>
      <c r="I535">
        <v>-632</v>
      </c>
      <c r="J535">
        <v>10</v>
      </c>
      <c r="K535">
        <v>17</v>
      </c>
      <c r="L535">
        <v>20.674060000000001</v>
      </c>
      <c r="M535">
        <v>-632</v>
      </c>
      <c r="N535">
        <v>10</v>
      </c>
      <c r="O535">
        <v>27</v>
      </c>
      <c r="P535">
        <v>9.2409700000000008</v>
      </c>
      <c r="Q535">
        <v>-632</v>
      </c>
      <c r="R535">
        <v>11</v>
      </c>
      <c r="S535">
        <v>8</v>
      </c>
      <c r="T535">
        <v>17.345549999999999</v>
      </c>
      <c r="U535">
        <v>-632</v>
      </c>
      <c r="V535">
        <v>11</v>
      </c>
      <c r="W535">
        <v>20</v>
      </c>
      <c r="X535">
        <v>14.44961</v>
      </c>
      <c r="Y535">
        <v>1490461.9572999999</v>
      </c>
      <c r="Z535">
        <v>1490497.5931299999</v>
      </c>
      <c r="AA535">
        <v>1490510.36142</v>
      </c>
      <c r="AB535">
        <v>1490519.8850400001</v>
      </c>
      <c r="AC535">
        <v>1490532.22273</v>
      </c>
      <c r="AD535">
        <v>1490544.10207</v>
      </c>
      <c r="AE535">
        <v>153.9178</v>
      </c>
      <c r="AF535">
        <v>153.9178</v>
      </c>
      <c r="AG535">
        <v>151.53552999999999</v>
      </c>
      <c r="AH535">
        <v>153.9178</v>
      </c>
      <c r="AI535">
        <v>207.80994000000001</v>
      </c>
      <c r="AJ535">
        <v>189.04173</v>
      </c>
      <c r="AK535">
        <v>187.00565</v>
      </c>
      <c r="AL535">
        <v>189.04173</v>
      </c>
      <c r="AM535">
        <v>214.63343</v>
      </c>
      <c r="AN535">
        <v>201.62661</v>
      </c>
      <c r="AO535">
        <v>199.92096000000001</v>
      </c>
      <c r="AP535">
        <v>201.62661</v>
      </c>
      <c r="AQ535">
        <v>211.01342</v>
      </c>
      <c r="AR535">
        <v>211.01342</v>
      </c>
      <c r="AS535">
        <v>209.61349999999999</v>
      </c>
      <c r="AT535">
        <v>211.01342</v>
      </c>
      <c r="AU535">
        <v>205.47979000000001</v>
      </c>
      <c r="AV535">
        <v>223.17389</v>
      </c>
      <c r="AW535">
        <v>222.23027999999999</v>
      </c>
      <c r="AX535">
        <v>223.17389</v>
      </c>
      <c r="AY535">
        <v>211.74051</v>
      </c>
      <c r="AZ535">
        <v>234.88257999999999</v>
      </c>
      <c r="BA535">
        <v>234.42347000000001</v>
      </c>
      <c r="BB535">
        <v>234.88257999999999</v>
      </c>
      <c r="BD535" s="1">
        <f t="shared" si="16"/>
        <v>18.76821000000001</v>
      </c>
      <c r="BE535" s="1">
        <f t="shared" si="17"/>
        <v>-23.14206999999999</v>
      </c>
    </row>
    <row r="536" spans="1:57" x14ac:dyDescent="0.25">
      <c r="A536">
        <v>-632</v>
      </c>
      <c r="B536">
        <v>12</v>
      </c>
      <c r="C536">
        <v>27</v>
      </c>
      <c r="D536">
        <v>23.334589999999999</v>
      </c>
      <c r="E536">
        <v>-631</v>
      </c>
      <c r="F536">
        <v>1</v>
      </c>
      <c r="G536">
        <v>30</v>
      </c>
      <c r="H536">
        <v>16.391279999999998</v>
      </c>
      <c r="I536">
        <v>-631</v>
      </c>
      <c r="J536">
        <v>2</v>
      </c>
      <c r="K536">
        <v>9</v>
      </c>
      <c r="L536">
        <v>7.6367700000000003</v>
      </c>
      <c r="M536">
        <v>-631</v>
      </c>
      <c r="N536">
        <v>2</v>
      </c>
      <c r="O536">
        <v>19</v>
      </c>
      <c r="P536">
        <v>22.805599999999998</v>
      </c>
      <c r="Q536">
        <v>-631</v>
      </c>
      <c r="R536">
        <v>3</v>
      </c>
      <c r="S536">
        <v>3</v>
      </c>
      <c r="T536">
        <v>23.943010000000001</v>
      </c>
      <c r="U536">
        <v>-631</v>
      </c>
      <c r="V536">
        <v>3</v>
      </c>
      <c r="W536">
        <v>13</v>
      </c>
      <c r="X536">
        <v>19.01812</v>
      </c>
      <c r="Y536">
        <v>1490581.47227</v>
      </c>
      <c r="Z536">
        <v>1490615.18297</v>
      </c>
      <c r="AA536">
        <v>1490624.8182000001</v>
      </c>
      <c r="AB536">
        <v>1490635.4502300001</v>
      </c>
      <c r="AC536">
        <v>1490647.4976300001</v>
      </c>
      <c r="AD536">
        <v>1490657.2924200001</v>
      </c>
      <c r="AE536">
        <v>271.71598</v>
      </c>
      <c r="AF536">
        <v>271.71597000000003</v>
      </c>
      <c r="AG536">
        <v>272.81097999999997</v>
      </c>
      <c r="AH536">
        <v>271.71597000000003</v>
      </c>
      <c r="AI536">
        <v>326.21767</v>
      </c>
      <c r="AJ536">
        <v>304.94242000000003</v>
      </c>
      <c r="AK536">
        <v>307.04151999999999</v>
      </c>
      <c r="AL536">
        <v>304.94242000000003</v>
      </c>
      <c r="AM536">
        <v>331.3716</v>
      </c>
      <c r="AN536">
        <v>314.43925000000002</v>
      </c>
      <c r="AO536">
        <v>316.69963999999999</v>
      </c>
      <c r="AP536">
        <v>314.43925000000002</v>
      </c>
      <c r="AQ536">
        <v>324.91856000000001</v>
      </c>
      <c r="AR536">
        <v>324.91854999999998</v>
      </c>
      <c r="AS536">
        <v>327.28197</v>
      </c>
      <c r="AT536">
        <v>324.91854999999998</v>
      </c>
      <c r="AU536">
        <v>317.04969999999997</v>
      </c>
      <c r="AV536">
        <v>336.79289</v>
      </c>
      <c r="AW536">
        <v>339.17601999999999</v>
      </c>
      <c r="AX536">
        <v>336.79289</v>
      </c>
      <c r="AY536">
        <v>322.30095999999998</v>
      </c>
      <c r="AZ536">
        <v>346.44699000000003</v>
      </c>
      <c r="BA536">
        <v>348.7713</v>
      </c>
      <c r="BB536">
        <v>346.44699000000003</v>
      </c>
      <c r="BD536" s="1">
        <f t="shared" si="16"/>
        <v>21.275249999999971</v>
      </c>
      <c r="BE536" s="1">
        <f t="shared" si="17"/>
        <v>-24.146030000000053</v>
      </c>
    </row>
    <row r="537" spans="1:57" x14ac:dyDescent="0.25">
      <c r="A537">
        <v>-631</v>
      </c>
      <c r="B537">
        <v>4</v>
      </c>
      <c r="C537">
        <v>19</v>
      </c>
      <c r="D537">
        <v>12.71265</v>
      </c>
      <c r="E537">
        <v>-631</v>
      </c>
      <c r="F537">
        <v>5</v>
      </c>
      <c r="G537">
        <v>28</v>
      </c>
      <c r="H537">
        <v>6.80457</v>
      </c>
      <c r="I537">
        <v>-631</v>
      </c>
      <c r="J537">
        <v>6</v>
      </c>
      <c r="K537">
        <v>6</v>
      </c>
      <c r="L537">
        <v>16.049309999999998</v>
      </c>
      <c r="M537">
        <v>-631</v>
      </c>
      <c r="N537">
        <v>6</v>
      </c>
      <c r="O537">
        <v>19</v>
      </c>
      <c r="P537">
        <v>18.182919999999999</v>
      </c>
      <c r="Q537">
        <v>-631</v>
      </c>
      <c r="R537">
        <v>6</v>
      </c>
      <c r="S537">
        <v>29</v>
      </c>
      <c r="T537">
        <v>13.255520000000001</v>
      </c>
      <c r="U537">
        <v>-631</v>
      </c>
      <c r="V537">
        <v>7</v>
      </c>
      <c r="W537">
        <v>9</v>
      </c>
      <c r="X537">
        <v>8.6289400000000001</v>
      </c>
      <c r="Y537">
        <v>1490694.02969</v>
      </c>
      <c r="Z537">
        <v>1490732.7835200001</v>
      </c>
      <c r="AA537">
        <v>1490742.16872</v>
      </c>
      <c r="AB537">
        <v>1490755.25762</v>
      </c>
      <c r="AC537">
        <v>1490765.0523099999</v>
      </c>
      <c r="AD537">
        <v>1490774.8595400001</v>
      </c>
      <c r="AE537">
        <v>22.65654</v>
      </c>
      <c r="AF537">
        <v>22.65654</v>
      </c>
      <c r="AG537">
        <v>24.231729999999999</v>
      </c>
      <c r="AH537">
        <v>22.65654</v>
      </c>
      <c r="AI537">
        <v>87.375900000000001</v>
      </c>
      <c r="AJ537">
        <v>60.853679999999997</v>
      </c>
      <c r="AK537">
        <v>61.0398</v>
      </c>
      <c r="AL537">
        <v>60.853679999999997</v>
      </c>
      <c r="AM537">
        <v>92.401970000000006</v>
      </c>
      <c r="AN537">
        <v>70.104060000000004</v>
      </c>
      <c r="AO537">
        <v>69.920519999999996</v>
      </c>
      <c r="AP537">
        <v>70.104060000000004</v>
      </c>
      <c r="AQ537">
        <v>83.004949999999994</v>
      </c>
      <c r="AR537">
        <v>83.004940000000005</v>
      </c>
      <c r="AS537">
        <v>82.314769999999996</v>
      </c>
      <c r="AT537">
        <v>83.004940000000005</v>
      </c>
      <c r="AU537">
        <v>77.198419999999999</v>
      </c>
      <c r="AV537">
        <v>92.658940000000001</v>
      </c>
      <c r="AW537">
        <v>91.608689999999996</v>
      </c>
      <c r="AX537">
        <v>92.658940000000001</v>
      </c>
      <c r="AY537">
        <v>82.490499999999997</v>
      </c>
      <c r="AZ537">
        <v>102.32528000000001</v>
      </c>
      <c r="BA537">
        <v>100.94119999999999</v>
      </c>
      <c r="BB537">
        <v>102.32528000000001</v>
      </c>
      <c r="BD537" s="1">
        <f t="shared" si="16"/>
        <v>26.522220000000004</v>
      </c>
      <c r="BE537" s="1">
        <f t="shared" si="17"/>
        <v>-19.834780000000009</v>
      </c>
    </row>
    <row r="538" spans="1:57" x14ac:dyDescent="0.25">
      <c r="A538">
        <v>-631</v>
      </c>
      <c r="B538">
        <v>8</v>
      </c>
      <c r="C538">
        <v>12</v>
      </c>
      <c r="D538">
        <v>11.53931</v>
      </c>
      <c r="E538">
        <v>-631</v>
      </c>
      <c r="F538">
        <v>9</v>
      </c>
      <c r="G538">
        <v>17</v>
      </c>
      <c r="H538">
        <v>12.0936</v>
      </c>
      <c r="I538">
        <v>-631</v>
      </c>
      <c r="J538">
        <v>9</v>
      </c>
      <c r="K538">
        <v>30</v>
      </c>
      <c r="L538">
        <v>14.49273</v>
      </c>
      <c r="M538">
        <v>-631</v>
      </c>
      <c r="N538">
        <v>10</v>
      </c>
      <c r="O538">
        <v>10</v>
      </c>
      <c r="P538">
        <v>16.596679999999999</v>
      </c>
      <c r="Q538">
        <v>-631</v>
      </c>
      <c r="R538">
        <v>10</v>
      </c>
      <c r="S538">
        <v>22</v>
      </c>
      <c r="T538">
        <v>1.8164800000000001</v>
      </c>
      <c r="U538">
        <v>-631</v>
      </c>
      <c r="V538">
        <v>11</v>
      </c>
      <c r="W538">
        <v>3</v>
      </c>
      <c r="X538">
        <v>18.017720000000001</v>
      </c>
      <c r="Y538">
        <v>1490808.9808</v>
      </c>
      <c r="Z538">
        <v>1490845.0038999999</v>
      </c>
      <c r="AA538">
        <v>1490858.1038599999</v>
      </c>
      <c r="AB538">
        <v>1490868.19153</v>
      </c>
      <c r="AC538">
        <v>1490879.5756900001</v>
      </c>
      <c r="AD538">
        <v>1490892.25074</v>
      </c>
      <c r="AE538">
        <v>135.95641000000001</v>
      </c>
      <c r="AF538">
        <v>135.95641000000001</v>
      </c>
      <c r="AG538">
        <v>133.73883000000001</v>
      </c>
      <c r="AH538">
        <v>135.95641000000001</v>
      </c>
      <c r="AI538">
        <v>191.03263000000001</v>
      </c>
      <c r="AJ538">
        <v>171.46204</v>
      </c>
      <c r="AK538">
        <v>169.14132000000001</v>
      </c>
      <c r="AL538">
        <v>171.46204</v>
      </c>
      <c r="AM538">
        <v>197.97603000000001</v>
      </c>
      <c r="AN538">
        <v>184.37383</v>
      </c>
      <c r="AO538">
        <v>182.24113</v>
      </c>
      <c r="AP538">
        <v>184.37383</v>
      </c>
      <c r="AQ538">
        <v>194.31658999999999</v>
      </c>
      <c r="AR538">
        <v>194.31658999999999</v>
      </c>
      <c r="AS538">
        <v>192.40701999999999</v>
      </c>
      <c r="AT538">
        <v>194.31658999999999</v>
      </c>
      <c r="AU538">
        <v>189.85987</v>
      </c>
      <c r="AV538">
        <v>205.53720999999999</v>
      </c>
      <c r="AW538">
        <v>203.95331999999999</v>
      </c>
      <c r="AX538">
        <v>205.53720999999999</v>
      </c>
      <c r="AY538">
        <v>196.53631999999999</v>
      </c>
      <c r="AZ538">
        <v>218.03019</v>
      </c>
      <c r="BA538">
        <v>216.88641999999999</v>
      </c>
      <c r="BB538">
        <v>218.03019</v>
      </c>
      <c r="BD538" s="1">
        <f t="shared" si="16"/>
        <v>19.57059000000001</v>
      </c>
      <c r="BE538" s="1">
        <f t="shared" si="17"/>
        <v>-21.493870000000015</v>
      </c>
    </row>
    <row r="539" spans="1:57" x14ac:dyDescent="0.25">
      <c r="A539">
        <v>-631</v>
      </c>
      <c r="B539">
        <v>12</v>
      </c>
      <c r="C539">
        <v>10</v>
      </c>
      <c r="D539">
        <v>11.65741</v>
      </c>
      <c r="E539">
        <v>-630</v>
      </c>
      <c r="F539">
        <v>1</v>
      </c>
      <c r="G539">
        <v>13</v>
      </c>
      <c r="H539">
        <v>5.4639499999999996</v>
      </c>
      <c r="I539">
        <v>-630</v>
      </c>
      <c r="J539">
        <v>1</v>
      </c>
      <c r="K539">
        <v>22</v>
      </c>
      <c r="L539">
        <v>18.39686</v>
      </c>
      <c r="M539">
        <v>-630</v>
      </c>
      <c r="N539">
        <v>2</v>
      </c>
      <c r="O539">
        <v>2</v>
      </c>
      <c r="P539">
        <v>1.33832</v>
      </c>
      <c r="Q539">
        <v>-630</v>
      </c>
      <c r="R539">
        <v>2</v>
      </c>
      <c r="S539">
        <v>14</v>
      </c>
      <c r="T539">
        <v>13.04199</v>
      </c>
      <c r="U539">
        <v>-630</v>
      </c>
      <c r="V539">
        <v>2</v>
      </c>
      <c r="W539">
        <v>24</v>
      </c>
      <c r="X539">
        <v>1.9647600000000001</v>
      </c>
      <c r="Y539">
        <v>1490928.9857300001</v>
      </c>
      <c r="Z539">
        <v>1490962.7276600001</v>
      </c>
      <c r="AA539">
        <v>1490972.26654</v>
      </c>
      <c r="AB539">
        <v>1490982.5557599999</v>
      </c>
      <c r="AC539">
        <v>1490995.04342</v>
      </c>
      <c r="AD539">
        <v>1491004.5818700001</v>
      </c>
      <c r="AE539">
        <v>254.23750000000001</v>
      </c>
      <c r="AF539">
        <v>254.23749000000001</v>
      </c>
      <c r="AG539">
        <v>254.61524</v>
      </c>
      <c r="AH539">
        <v>254.23749000000001</v>
      </c>
      <c r="AI539">
        <v>308.25351000000001</v>
      </c>
      <c r="AJ539">
        <v>287.49473999999998</v>
      </c>
      <c r="AK539">
        <v>289.14224999999999</v>
      </c>
      <c r="AL539">
        <v>287.49473999999998</v>
      </c>
      <c r="AM539">
        <v>313.37603000000001</v>
      </c>
      <c r="AN539">
        <v>296.89657999999997</v>
      </c>
      <c r="AO539">
        <v>298.81103999999999</v>
      </c>
      <c r="AP539">
        <v>296.89657999999997</v>
      </c>
      <c r="AQ539">
        <v>307.03802000000002</v>
      </c>
      <c r="AR539">
        <v>307.03800999999999</v>
      </c>
      <c r="AS539">
        <v>309.17809999999997</v>
      </c>
      <c r="AT539">
        <v>307.03800999999999</v>
      </c>
      <c r="AU539">
        <v>298.35386</v>
      </c>
      <c r="AV539">
        <v>319.34627999999998</v>
      </c>
      <c r="AW539">
        <v>321.66487000000001</v>
      </c>
      <c r="AX539">
        <v>319.34627999999998</v>
      </c>
      <c r="AY539">
        <v>303.47152999999997</v>
      </c>
      <c r="AZ539">
        <v>328.74770999999998</v>
      </c>
      <c r="BA539">
        <v>331.12873999999999</v>
      </c>
      <c r="BB539">
        <v>328.74770999999998</v>
      </c>
      <c r="BD539" s="1">
        <f t="shared" si="16"/>
        <v>20.758770000000027</v>
      </c>
      <c r="BE539" s="1">
        <f t="shared" si="17"/>
        <v>-25.276180000000011</v>
      </c>
    </row>
    <row r="540" spans="1:57" x14ac:dyDescent="0.25">
      <c r="A540">
        <v>-630</v>
      </c>
      <c r="B540">
        <v>4</v>
      </c>
      <c r="C540">
        <v>2</v>
      </c>
      <c r="D540">
        <v>20.72626</v>
      </c>
      <c r="E540">
        <v>-630</v>
      </c>
      <c r="F540">
        <v>5</v>
      </c>
      <c r="G540">
        <v>11</v>
      </c>
      <c r="H540">
        <v>0.61116999999999999</v>
      </c>
      <c r="I540">
        <v>-630</v>
      </c>
      <c r="J540">
        <v>5</v>
      </c>
      <c r="K540">
        <v>20</v>
      </c>
      <c r="L540">
        <v>11.408300000000001</v>
      </c>
      <c r="M540">
        <v>-630</v>
      </c>
      <c r="N540">
        <v>6</v>
      </c>
      <c r="O540">
        <v>2</v>
      </c>
      <c r="P540">
        <v>3.7846099999999998</v>
      </c>
      <c r="Q540">
        <v>-630</v>
      </c>
      <c r="R540">
        <v>6</v>
      </c>
      <c r="S540">
        <v>12</v>
      </c>
      <c r="T540">
        <v>7.01579</v>
      </c>
      <c r="U540">
        <v>-630</v>
      </c>
      <c r="V540">
        <v>6</v>
      </c>
      <c r="W540">
        <v>21</v>
      </c>
      <c r="X540">
        <v>20.554269999999999</v>
      </c>
      <c r="Y540">
        <v>1491042.36359</v>
      </c>
      <c r="Z540">
        <v>1491080.52547</v>
      </c>
      <c r="AA540">
        <v>1491089.97535</v>
      </c>
      <c r="AB540">
        <v>1491102.65769</v>
      </c>
      <c r="AC540">
        <v>1491112.79232</v>
      </c>
      <c r="AD540">
        <v>1491122.3564299999</v>
      </c>
      <c r="AE540">
        <v>5.98672</v>
      </c>
      <c r="AF540">
        <v>5.98672</v>
      </c>
      <c r="AG540">
        <v>8.0008099999999995</v>
      </c>
      <c r="AH540">
        <v>5.98672</v>
      </c>
      <c r="AI540">
        <v>69.339950000000002</v>
      </c>
      <c r="AJ540">
        <v>43.600409999999997</v>
      </c>
      <c r="AK540">
        <v>44.458039999999997</v>
      </c>
      <c r="AL540">
        <v>43.600409999999997</v>
      </c>
      <c r="AM540">
        <v>74.409180000000006</v>
      </c>
      <c r="AN540">
        <v>52.914540000000002</v>
      </c>
      <c r="AO540">
        <v>53.414819999999999</v>
      </c>
      <c r="AP540">
        <v>52.914540000000002</v>
      </c>
      <c r="AQ540">
        <v>65.414720000000003</v>
      </c>
      <c r="AR540">
        <v>65.414709999999999</v>
      </c>
      <c r="AS540">
        <v>65.418559999999999</v>
      </c>
      <c r="AT540">
        <v>65.414709999999999</v>
      </c>
      <c r="AU540">
        <v>59.188079999999999</v>
      </c>
      <c r="AV540">
        <v>75.403760000000005</v>
      </c>
      <c r="AW540">
        <v>75.009789999999995</v>
      </c>
      <c r="AX540">
        <v>75.403760000000005</v>
      </c>
      <c r="AY540">
        <v>64.333500000000001</v>
      </c>
      <c r="AZ540">
        <v>84.830479999999994</v>
      </c>
      <c r="BA540">
        <v>84.070599999999999</v>
      </c>
      <c r="BB540">
        <v>84.830479999999994</v>
      </c>
      <c r="BD540" s="1">
        <f t="shared" si="16"/>
        <v>25.739540000000005</v>
      </c>
      <c r="BE540" s="1">
        <f t="shared" si="17"/>
        <v>-20.496979999999994</v>
      </c>
    </row>
    <row r="541" spans="1:57" x14ac:dyDescent="0.25">
      <c r="A541">
        <v>-630</v>
      </c>
      <c r="B541">
        <v>7</v>
      </c>
      <c r="C541">
        <v>25</v>
      </c>
      <c r="D541">
        <v>16.33466</v>
      </c>
      <c r="E541">
        <v>-630</v>
      </c>
      <c r="F541">
        <v>8</v>
      </c>
      <c r="G541">
        <v>31</v>
      </c>
      <c r="H541">
        <v>4.0674999999999999</v>
      </c>
      <c r="I541">
        <v>-630</v>
      </c>
      <c r="J541">
        <v>9</v>
      </c>
      <c r="K541">
        <v>13</v>
      </c>
      <c r="L541">
        <v>2.1100099999999999</v>
      </c>
      <c r="M541">
        <v>-630</v>
      </c>
      <c r="N541">
        <v>9</v>
      </c>
      <c r="O541">
        <v>24</v>
      </c>
      <c r="P541">
        <v>0.93035999999999996</v>
      </c>
      <c r="Q541">
        <v>-630</v>
      </c>
      <c r="R541">
        <v>10</v>
      </c>
      <c r="S541">
        <v>4</v>
      </c>
      <c r="T541">
        <v>11.44392</v>
      </c>
      <c r="U541">
        <v>-630</v>
      </c>
      <c r="V541">
        <v>10</v>
      </c>
      <c r="W541">
        <v>17</v>
      </c>
      <c r="X541">
        <v>13.481059999999999</v>
      </c>
      <c r="Y541">
        <v>1491156.1806099999</v>
      </c>
      <c r="Z541">
        <v>1491192.6694799999</v>
      </c>
      <c r="AA541">
        <v>1491205.5879200001</v>
      </c>
      <c r="AB541">
        <v>1491216.5387599999</v>
      </c>
      <c r="AC541">
        <v>1491226.9768300001</v>
      </c>
      <c r="AD541">
        <v>1491240.06171</v>
      </c>
      <c r="AE541">
        <v>118.16879</v>
      </c>
      <c r="AF541">
        <v>118.16879</v>
      </c>
      <c r="AG541">
        <v>116.31823</v>
      </c>
      <c r="AH541">
        <v>118.16879</v>
      </c>
      <c r="AI541">
        <v>174.96233000000001</v>
      </c>
      <c r="AJ541">
        <v>154.1335</v>
      </c>
      <c r="AK541">
        <v>151.75063</v>
      </c>
      <c r="AL541">
        <v>154.1335</v>
      </c>
      <c r="AM541">
        <v>181.77449999999999</v>
      </c>
      <c r="AN541">
        <v>166.86636999999999</v>
      </c>
      <c r="AO541">
        <v>164.50774999999999</v>
      </c>
      <c r="AP541">
        <v>166.86636999999999</v>
      </c>
      <c r="AQ541">
        <v>177.65992</v>
      </c>
      <c r="AR541">
        <v>177.65991</v>
      </c>
      <c r="AS541">
        <v>175.41461000000001</v>
      </c>
      <c r="AT541">
        <v>177.65991</v>
      </c>
      <c r="AU541">
        <v>173.85527999999999</v>
      </c>
      <c r="AV541">
        <v>187.94803999999999</v>
      </c>
      <c r="AW541">
        <v>185.88801000000001</v>
      </c>
      <c r="AX541">
        <v>187.94803999999999</v>
      </c>
      <c r="AY541">
        <v>180.77213</v>
      </c>
      <c r="AZ541">
        <v>200.84495999999999</v>
      </c>
      <c r="BA541">
        <v>199.11600000000001</v>
      </c>
      <c r="BB541">
        <v>200.84495999999999</v>
      </c>
      <c r="BD541" s="1">
        <f t="shared" si="16"/>
        <v>20.828830000000011</v>
      </c>
      <c r="BE541" s="1">
        <f t="shared" si="17"/>
        <v>-20.072829999999982</v>
      </c>
    </row>
    <row r="542" spans="1:57" x14ac:dyDescent="0.25">
      <c r="A542">
        <v>-630</v>
      </c>
      <c r="B542">
        <v>11</v>
      </c>
      <c r="C542">
        <v>22</v>
      </c>
      <c r="D542">
        <v>18.629519999999999</v>
      </c>
      <c r="E542">
        <v>-630</v>
      </c>
      <c r="F542">
        <v>12</v>
      </c>
      <c r="G542">
        <v>26</v>
      </c>
      <c r="H542">
        <v>18.051310000000001</v>
      </c>
      <c r="I542">
        <v>-629</v>
      </c>
      <c r="J542">
        <v>1</v>
      </c>
      <c r="K542">
        <v>5</v>
      </c>
      <c r="L542">
        <v>10.071429999999999</v>
      </c>
      <c r="M542">
        <v>-629</v>
      </c>
      <c r="N542">
        <v>1</v>
      </c>
      <c r="O542">
        <v>15</v>
      </c>
      <c r="P542">
        <v>8.62317</v>
      </c>
      <c r="Q542">
        <v>-629</v>
      </c>
      <c r="R542">
        <v>1</v>
      </c>
      <c r="S542">
        <v>28</v>
      </c>
      <c r="T542">
        <v>6.7412200000000002</v>
      </c>
      <c r="U542">
        <v>-629</v>
      </c>
      <c r="V542">
        <v>2</v>
      </c>
      <c r="W542">
        <v>6</v>
      </c>
      <c r="X542">
        <v>15.88078</v>
      </c>
      <c r="Y542">
        <v>1491276.27623</v>
      </c>
      <c r="Z542">
        <v>1491310.25214</v>
      </c>
      <c r="AA542">
        <v>1491319.91964</v>
      </c>
      <c r="AB542">
        <v>1491329.8592999999</v>
      </c>
      <c r="AC542">
        <v>1491342.78088</v>
      </c>
      <c r="AD542">
        <v>1491352.1617000001</v>
      </c>
      <c r="AE542">
        <v>236.53926000000001</v>
      </c>
      <c r="AF542">
        <v>236.53926000000001</v>
      </c>
      <c r="AG542">
        <v>236.15099000000001</v>
      </c>
      <c r="AH542">
        <v>236.53926000000001</v>
      </c>
      <c r="AI542">
        <v>290.16086999999999</v>
      </c>
      <c r="AJ542">
        <v>270.02712000000002</v>
      </c>
      <c r="AK542">
        <v>271.05666000000002</v>
      </c>
      <c r="AL542">
        <v>270.02712000000002</v>
      </c>
      <c r="AM542">
        <v>295.37139999999999</v>
      </c>
      <c r="AN542">
        <v>279.55574999999999</v>
      </c>
      <c r="AO542">
        <v>280.93979000000002</v>
      </c>
      <c r="AP542">
        <v>279.55574999999999</v>
      </c>
      <c r="AQ542">
        <v>289.35262999999998</v>
      </c>
      <c r="AR542">
        <v>289.35262999999998</v>
      </c>
      <c r="AS542">
        <v>291.05698000000001</v>
      </c>
      <c r="AT542">
        <v>289.35262999999998</v>
      </c>
      <c r="AU542">
        <v>280.06806999999998</v>
      </c>
      <c r="AV542">
        <v>302.08859999999999</v>
      </c>
      <c r="AW542">
        <v>304.12707999999998</v>
      </c>
      <c r="AX542">
        <v>302.08859999999999</v>
      </c>
      <c r="AY542">
        <v>285.09602999999998</v>
      </c>
      <c r="AZ542">
        <v>311.33465999999999</v>
      </c>
      <c r="BA542">
        <v>313.54930000000002</v>
      </c>
      <c r="BB542">
        <v>311.33465999999999</v>
      </c>
      <c r="BD542" s="1">
        <f t="shared" si="16"/>
        <v>20.133749999999964</v>
      </c>
      <c r="BE542" s="1">
        <f t="shared" si="17"/>
        <v>-26.238630000000001</v>
      </c>
    </row>
    <row r="543" spans="1:57" x14ac:dyDescent="0.25">
      <c r="A543">
        <v>-629</v>
      </c>
      <c r="B543">
        <v>3</v>
      </c>
      <c r="C543">
        <v>17</v>
      </c>
      <c r="D543">
        <v>5.03925</v>
      </c>
      <c r="E543">
        <v>-629</v>
      </c>
      <c r="F543">
        <v>4</v>
      </c>
      <c r="G543">
        <v>23</v>
      </c>
      <c r="H543">
        <v>10.40469</v>
      </c>
      <c r="I543">
        <v>-629</v>
      </c>
      <c r="J543">
        <v>5</v>
      </c>
      <c r="K543">
        <v>3</v>
      </c>
      <c r="L543">
        <v>2.5477400000000001</v>
      </c>
      <c r="M543">
        <v>-629</v>
      </c>
      <c r="N543">
        <v>5</v>
      </c>
      <c r="O543">
        <v>15</v>
      </c>
      <c r="P543">
        <v>8.2913800000000002</v>
      </c>
      <c r="Q543">
        <v>-629</v>
      </c>
      <c r="R543">
        <v>5</v>
      </c>
      <c r="S543">
        <v>25</v>
      </c>
      <c r="T543">
        <v>19.922139999999999</v>
      </c>
      <c r="U543">
        <v>-629</v>
      </c>
      <c r="V543">
        <v>6</v>
      </c>
      <c r="W543">
        <v>4</v>
      </c>
      <c r="X543">
        <v>9.5451700000000006</v>
      </c>
      <c r="Y543">
        <v>1491390.70997</v>
      </c>
      <c r="Z543">
        <v>1491427.93353</v>
      </c>
      <c r="AA543">
        <v>1491437.60616</v>
      </c>
      <c r="AB543">
        <v>1491449.8454700001</v>
      </c>
      <c r="AC543">
        <v>1491460.3300900001</v>
      </c>
      <c r="AD543">
        <v>1491469.89772</v>
      </c>
      <c r="AE543">
        <v>349.32920000000001</v>
      </c>
      <c r="AF543">
        <v>349.32918999999998</v>
      </c>
      <c r="AG543">
        <v>351.62335999999999</v>
      </c>
      <c r="AH543">
        <v>349.32918999999998</v>
      </c>
      <c r="AI543">
        <v>50.660269999999997</v>
      </c>
      <c r="AJ543">
        <v>26.018049999999999</v>
      </c>
      <c r="AK543">
        <v>27.48873</v>
      </c>
      <c r="AL543">
        <v>26.018049999999999</v>
      </c>
      <c r="AM543">
        <v>55.84693</v>
      </c>
      <c r="AN543">
        <v>35.551729999999999</v>
      </c>
      <c r="AO543">
        <v>36.70223</v>
      </c>
      <c r="AP543">
        <v>35.551729999999999</v>
      </c>
      <c r="AQ543">
        <v>47.615250000000003</v>
      </c>
      <c r="AR543">
        <v>47.615229999999997</v>
      </c>
      <c r="AS543">
        <v>48.320819999999998</v>
      </c>
      <c r="AT543">
        <v>47.615229999999997</v>
      </c>
      <c r="AU543">
        <v>41.193629999999999</v>
      </c>
      <c r="AV543">
        <v>57.949240000000003</v>
      </c>
      <c r="AW543">
        <v>58.25094</v>
      </c>
      <c r="AX543">
        <v>57.949240000000003</v>
      </c>
      <c r="AY543">
        <v>46.318739999999998</v>
      </c>
      <c r="AZ543">
        <v>67.379429999999999</v>
      </c>
      <c r="BA543">
        <v>67.30471</v>
      </c>
      <c r="BB543">
        <v>67.379429999999999</v>
      </c>
      <c r="BD543" s="1">
        <f t="shared" si="16"/>
        <v>24.642219999999998</v>
      </c>
      <c r="BE543" s="1">
        <f t="shared" si="17"/>
        <v>-21.060690000000001</v>
      </c>
    </row>
    <row r="544" spans="1:57" x14ac:dyDescent="0.25">
      <c r="A544">
        <v>-629</v>
      </c>
      <c r="B544">
        <v>7</v>
      </c>
      <c r="C544">
        <v>8</v>
      </c>
      <c r="D544">
        <v>2.2639200000000002</v>
      </c>
      <c r="E544">
        <v>-629</v>
      </c>
      <c r="F544">
        <v>8</v>
      </c>
      <c r="G544">
        <v>14</v>
      </c>
      <c r="H544">
        <v>4.1504300000000001</v>
      </c>
      <c r="I544">
        <v>-629</v>
      </c>
      <c r="J544">
        <v>8</v>
      </c>
      <c r="K544">
        <v>26</v>
      </c>
      <c r="L544">
        <v>10.40179</v>
      </c>
      <c r="M544">
        <v>-629</v>
      </c>
      <c r="N544">
        <v>9</v>
      </c>
      <c r="O544">
        <v>7</v>
      </c>
      <c r="P544">
        <v>8.8820800000000002</v>
      </c>
      <c r="Q544">
        <v>-629</v>
      </c>
      <c r="R544">
        <v>9</v>
      </c>
      <c r="S544">
        <v>17</v>
      </c>
      <c r="T544">
        <v>2.37595</v>
      </c>
      <c r="U544">
        <v>-629</v>
      </c>
      <c r="V544">
        <v>9</v>
      </c>
      <c r="W544">
        <v>30</v>
      </c>
      <c r="X544">
        <v>1.82199</v>
      </c>
      <c r="Y544">
        <v>1491503.59433</v>
      </c>
      <c r="Z544">
        <v>1491540.6729299999</v>
      </c>
      <c r="AA544">
        <v>1491552.9334100001</v>
      </c>
      <c r="AB544">
        <v>1491564.8700900001</v>
      </c>
      <c r="AC544">
        <v>1491574.5989999999</v>
      </c>
      <c r="AD544">
        <v>1491587.57592</v>
      </c>
      <c r="AE544">
        <v>100.59201</v>
      </c>
      <c r="AF544">
        <v>100.592</v>
      </c>
      <c r="AG544">
        <v>99.265410000000003</v>
      </c>
      <c r="AH544">
        <v>100.592</v>
      </c>
      <c r="AI544">
        <v>159.54371</v>
      </c>
      <c r="AJ544">
        <v>137.13798</v>
      </c>
      <c r="AK544">
        <v>134.90286</v>
      </c>
      <c r="AL544">
        <v>137.13798</v>
      </c>
      <c r="AM544">
        <v>166.00211999999999</v>
      </c>
      <c r="AN544">
        <v>149.22234</v>
      </c>
      <c r="AO544">
        <v>146.86150000000001</v>
      </c>
      <c r="AP544">
        <v>149.22234</v>
      </c>
      <c r="AQ544">
        <v>160.98755</v>
      </c>
      <c r="AR544">
        <v>160.98755</v>
      </c>
      <c r="AS544">
        <v>158.60301000000001</v>
      </c>
      <c r="AT544">
        <v>160.98755</v>
      </c>
      <c r="AU544">
        <v>157.39699999999999</v>
      </c>
      <c r="AV544">
        <v>170.57670999999999</v>
      </c>
      <c r="AW544">
        <v>168.24748</v>
      </c>
      <c r="AX544">
        <v>170.57670999999999</v>
      </c>
      <c r="AY544">
        <v>164.30744000000001</v>
      </c>
      <c r="AZ544">
        <v>183.36722</v>
      </c>
      <c r="BA544">
        <v>181.21563</v>
      </c>
      <c r="BB544">
        <v>183.36722</v>
      </c>
      <c r="BD544" s="1">
        <f t="shared" si="16"/>
        <v>22.405730000000005</v>
      </c>
      <c r="BE544" s="1">
        <f t="shared" si="17"/>
        <v>-19.059779999999989</v>
      </c>
    </row>
    <row r="545" spans="1:57" x14ac:dyDescent="0.25">
      <c r="A545">
        <v>-629</v>
      </c>
      <c r="B545">
        <v>11</v>
      </c>
      <c r="C545">
        <v>4</v>
      </c>
      <c r="D545">
        <v>20.90588</v>
      </c>
      <c r="E545">
        <v>-629</v>
      </c>
      <c r="F545">
        <v>12</v>
      </c>
      <c r="G545">
        <v>9</v>
      </c>
      <c r="H545">
        <v>4.6051099999999998</v>
      </c>
      <c r="I545">
        <v>-629</v>
      </c>
      <c r="J545">
        <v>12</v>
      </c>
      <c r="K545">
        <v>19</v>
      </c>
      <c r="L545">
        <v>6.2443099999999996</v>
      </c>
      <c r="M545">
        <v>-629</v>
      </c>
      <c r="N545">
        <v>12</v>
      </c>
      <c r="O545">
        <v>28</v>
      </c>
      <c r="P545">
        <v>21.279599999999999</v>
      </c>
      <c r="Q545">
        <v>-628</v>
      </c>
      <c r="R545">
        <v>1</v>
      </c>
      <c r="S545">
        <v>11</v>
      </c>
      <c r="T545">
        <v>3.6947399999999999</v>
      </c>
      <c r="U545">
        <v>-628</v>
      </c>
      <c r="V545">
        <v>1</v>
      </c>
      <c r="W545">
        <v>20</v>
      </c>
      <c r="X545">
        <v>14.81175</v>
      </c>
      <c r="Y545">
        <v>1491623.37108</v>
      </c>
      <c r="Z545">
        <v>1491657.6918800001</v>
      </c>
      <c r="AA545">
        <v>1491667.76018</v>
      </c>
      <c r="AB545">
        <v>1491677.38665</v>
      </c>
      <c r="AC545">
        <v>1491690.6539499999</v>
      </c>
      <c r="AD545">
        <v>1491700.1171599999</v>
      </c>
      <c r="AE545">
        <v>218.64819</v>
      </c>
      <c r="AF545">
        <v>218.64819</v>
      </c>
      <c r="AG545">
        <v>217.52796000000001</v>
      </c>
      <c r="AH545">
        <v>218.64819</v>
      </c>
      <c r="AI545">
        <v>271.92829999999998</v>
      </c>
      <c r="AJ545">
        <v>252.47597999999999</v>
      </c>
      <c r="AK545">
        <v>252.77796000000001</v>
      </c>
      <c r="AL545">
        <v>252.47597999999999</v>
      </c>
      <c r="AM545">
        <v>277.37148999999999</v>
      </c>
      <c r="AN545">
        <v>262.39965999999998</v>
      </c>
      <c r="AO545">
        <v>263.12196</v>
      </c>
      <c r="AP545">
        <v>262.39965999999998</v>
      </c>
      <c r="AQ545">
        <v>271.88785000000001</v>
      </c>
      <c r="AR545">
        <v>271.88783999999998</v>
      </c>
      <c r="AS545">
        <v>272.98946000000001</v>
      </c>
      <c r="AT545">
        <v>271.88783999999998</v>
      </c>
      <c r="AU545">
        <v>262.52440999999999</v>
      </c>
      <c r="AV545">
        <v>284.96456000000001</v>
      </c>
      <c r="AW545">
        <v>286.53163000000001</v>
      </c>
      <c r="AX545">
        <v>284.96456000000001</v>
      </c>
      <c r="AY545">
        <v>267.58375999999998</v>
      </c>
      <c r="AZ545">
        <v>294.29183</v>
      </c>
      <c r="BA545">
        <v>296.13762000000003</v>
      </c>
      <c r="BB545">
        <v>294.29183</v>
      </c>
      <c r="BD545" s="1">
        <f t="shared" si="16"/>
        <v>19.452319999999986</v>
      </c>
      <c r="BE545" s="1">
        <f t="shared" si="17"/>
        <v>-26.708070000000021</v>
      </c>
    </row>
    <row r="546" spans="1:57" x14ac:dyDescent="0.25">
      <c r="A546">
        <v>-628</v>
      </c>
      <c r="B546">
        <v>2</v>
      </c>
      <c r="C546">
        <v>28</v>
      </c>
      <c r="D546">
        <v>12.29224</v>
      </c>
      <c r="E546">
        <v>-628</v>
      </c>
      <c r="F546">
        <v>4</v>
      </c>
      <c r="G546">
        <v>4</v>
      </c>
      <c r="H546">
        <v>14.951309999999999</v>
      </c>
      <c r="I546">
        <v>-628</v>
      </c>
      <c r="J546">
        <v>4</v>
      </c>
      <c r="K546">
        <v>14</v>
      </c>
      <c r="L546">
        <v>13.13068</v>
      </c>
      <c r="M546">
        <v>-628</v>
      </c>
      <c r="N546">
        <v>4</v>
      </c>
      <c r="O546">
        <v>26</v>
      </c>
      <c r="P546">
        <v>8.6390999999999991</v>
      </c>
      <c r="Q546">
        <v>-628</v>
      </c>
      <c r="R546">
        <v>5</v>
      </c>
      <c r="S546">
        <v>7</v>
      </c>
      <c r="T546">
        <v>4.1805399999999997</v>
      </c>
      <c r="U546">
        <v>-628</v>
      </c>
      <c r="V546">
        <v>5</v>
      </c>
      <c r="W546">
        <v>16</v>
      </c>
      <c r="X546">
        <v>22.199680000000001</v>
      </c>
      <c r="Y546">
        <v>1491739.0121800001</v>
      </c>
      <c r="Z546">
        <v>1491775.1229699999</v>
      </c>
      <c r="AA546">
        <v>1491785.0471099999</v>
      </c>
      <c r="AB546">
        <v>1491796.85996</v>
      </c>
      <c r="AC546">
        <v>1491807.6741899999</v>
      </c>
      <c r="AD546">
        <v>1491817.42499</v>
      </c>
      <c r="AE546">
        <v>332.62813999999997</v>
      </c>
      <c r="AF546">
        <v>332.62813999999997</v>
      </c>
      <c r="AG546">
        <v>335.01605999999998</v>
      </c>
      <c r="AH546">
        <v>332.62813999999997</v>
      </c>
      <c r="AI546">
        <v>31.769929999999999</v>
      </c>
      <c r="AJ546">
        <v>8.2202099999999998</v>
      </c>
      <c r="AK546">
        <v>10.183960000000001</v>
      </c>
      <c r="AL546">
        <v>8.2202099999999998</v>
      </c>
      <c r="AM546">
        <v>37.08193</v>
      </c>
      <c r="AN546">
        <v>18.00179</v>
      </c>
      <c r="AO546">
        <v>19.713480000000001</v>
      </c>
      <c r="AP546">
        <v>18.00179</v>
      </c>
      <c r="AQ546">
        <v>29.644960000000001</v>
      </c>
      <c r="AR546">
        <v>29.644960000000001</v>
      </c>
      <c r="AS546">
        <v>30.99774</v>
      </c>
      <c r="AT546">
        <v>29.644960000000001</v>
      </c>
      <c r="AU546">
        <v>23.17136</v>
      </c>
      <c r="AV546">
        <v>40.303840000000001</v>
      </c>
      <c r="AW546">
        <v>41.283549999999998</v>
      </c>
      <c r="AX546">
        <v>40.303840000000001</v>
      </c>
      <c r="AY546">
        <v>28.381039999999999</v>
      </c>
      <c r="AZ546">
        <v>49.914569999999998</v>
      </c>
      <c r="BA546">
        <v>50.531640000000003</v>
      </c>
      <c r="BB546">
        <v>49.914569999999998</v>
      </c>
      <c r="BD546" s="1">
        <f t="shared" si="16"/>
        <v>23.549720000000001</v>
      </c>
      <c r="BE546" s="1">
        <f t="shared" si="17"/>
        <v>-21.533529999999999</v>
      </c>
    </row>
    <row r="547" spans="1:57" x14ac:dyDescent="0.25">
      <c r="A547">
        <v>-628</v>
      </c>
      <c r="B547">
        <v>6</v>
      </c>
      <c r="C547">
        <v>19</v>
      </c>
      <c r="D547">
        <v>17.65924</v>
      </c>
      <c r="E547">
        <v>-628</v>
      </c>
      <c r="F547">
        <v>7</v>
      </c>
      <c r="G547">
        <v>27</v>
      </c>
      <c r="H547">
        <v>11.640639999999999</v>
      </c>
      <c r="I547">
        <v>-628</v>
      </c>
      <c r="J547">
        <v>8</v>
      </c>
      <c r="K547">
        <v>7</v>
      </c>
      <c r="L547">
        <v>20.459040000000002</v>
      </c>
      <c r="M547">
        <v>-628</v>
      </c>
      <c r="N547">
        <v>8</v>
      </c>
      <c r="O547">
        <v>20</v>
      </c>
      <c r="P547">
        <v>15.10657</v>
      </c>
      <c r="Q547">
        <v>-628</v>
      </c>
      <c r="R547">
        <v>8</v>
      </c>
      <c r="S547">
        <v>29</v>
      </c>
      <c r="T547">
        <v>23.59177</v>
      </c>
      <c r="U547">
        <v>-628</v>
      </c>
      <c r="V547">
        <v>9</v>
      </c>
      <c r="W547">
        <v>11</v>
      </c>
      <c r="X547">
        <v>9.0134299999999996</v>
      </c>
      <c r="Y547">
        <v>1491851.2357999999</v>
      </c>
      <c r="Z547">
        <v>1491888.9850300001</v>
      </c>
      <c r="AA547">
        <v>1491900.35246</v>
      </c>
      <c r="AB547">
        <v>1491913.12944</v>
      </c>
      <c r="AC547">
        <v>1491922.4829899999</v>
      </c>
      <c r="AD547">
        <v>1491934.8755600001</v>
      </c>
      <c r="AE547">
        <v>83.239699999999999</v>
      </c>
      <c r="AF547">
        <v>83.239699999999999</v>
      </c>
      <c r="AG547">
        <v>82.540530000000004</v>
      </c>
      <c r="AH547">
        <v>83.239699999999999</v>
      </c>
      <c r="AI547">
        <v>144.51508999999999</v>
      </c>
      <c r="AJ547">
        <v>120.44667</v>
      </c>
      <c r="AK547">
        <v>118.53901999999999</v>
      </c>
      <c r="AL547">
        <v>120.44667</v>
      </c>
      <c r="AM547">
        <v>150.51571000000001</v>
      </c>
      <c r="AN547">
        <v>131.65081000000001</v>
      </c>
      <c r="AO547">
        <v>129.50471999999999</v>
      </c>
      <c r="AP547">
        <v>131.65081000000001</v>
      </c>
      <c r="AQ547">
        <v>144.24426</v>
      </c>
      <c r="AR547">
        <v>144.24426</v>
      </c>
      <c r="AS547">
        <v>141.92312000000001</v>
      </c>
      <c r="AT547">
        <v>144.24426</v>
      </c>
      <c r="AU547">
        <v>140.49247</v>
      </c>
      <c r="AV547">
        <v>153.46343999999999</v>
      </c>
      <c r="AW547">
        <v>151.08256</v>
      </c>
      <c r="AX547">
        <v>153.46343999999999</v>
      </c>
      <c r="AY547">
        <v>147.14165</v>
      </c>
      <c r="AZ547">
        <v>165.678</v>
      </c>
      <c r="BA547">
        <v>163.31209999999999</v>
      </c>
      <c r="BB547">
        <v>165.678</v>
      </c>
      <c r="BD547" s="1">
        <f t="shared" si="16"/>
        <v>24.068419999999989</v>
      </c>
      <c r="BE547" s="1">
        <f t="shared" si="17"/>
        <v>-18.536349999999999</v>
      </c>
    </row>
    <row r="548" spans="1:57" x14ac:dyDescent="0.25">
      <c r="A548">
        <v>-628</v>
      </c>
      <c r="B548">
        <v>10</v>
      </c>
      <c r="C548">
        <v>16</v>
      </c>
      <c r="D548">
        <v>19.685300000000002</v>
      </c>
      <c r="E548">
        <v>-628</v>
      </c>
      <c r="F548">
        <v>11</v>
      </c>
      <c r="G548">
        <v>20</v>
      </c>
      <c r="H548">
        <v>12.80682</v>
      </c>
      <c r="I548">
        <v>-628</v>
      </c>
      <c r="J548">
        <v>12</v>
      </c>
      <c r="K548">
        <v>1</v>
      </c>
      <c r="L548">
        <v>6.1255100000000002</v>
      </c>
      <c r="M548">
        <v>-628</v>
      </c>
      <c r="N548">
        <v>12</v>
      </c>
      <c r="O548">
        <v>10</v>
      </c>
      <c r="P548">
        <v>15.358890000000001</v>
      </c>
      <c r="Q548">
        <v>-628</v>
      </c>
      <c r="R548">
        <v>12</v>
      </c>
      <c r="S548">
        <v>24</v>
      </c>
      <c r="T548">
        <v>1.59656</v>
      </c>
      <c r="U548">
        <v>-627</v>
      </c>
      <c r="V548">
        <v>1</v>
      </c>
      <c r="W548">
        <v>2</v>
      </c>
      <c r="X548">
        <v>21.854199999999999</v>
      </c>
      <c r="Y548">
        <v>1491970.3202200001</v>
      </c>
      <c r="Z548">
        <v>1492005.0336199999</v>
      </c>
      <c r="AA548">
        <v>1492015.75523</v>
      </c>
      <c r="AB548">
        <v>1492025.13995</v>
      </c>
      <c r="AC548">
        <v>1492038.5665200001</v>
      </c>
      <c r="AD548">
        <v>1492048.41059</v>
      </c>
      <c r="AE548">
        <v>200.61350999999999</v>
      </c>
      <c r="AF548">
        <v>200.61350999999999</v>
      </c>
      <c r="AG548">
        <v>198.87772000000001</v>
      </c>
      <c r="AH548">
        <v>200.61350999999999</v>
      </c>
      <c r="AI548">
        <v>253.67886999999999</v>
      </c>
      <c r="AJ548">
        <v>234.82825</v>
      </c>
      <c r="AK548">
        <v>234.36682999999999</v>
      </c>
      <c r="AL548">
        <v>234.82825</v>
      </c>
      <c r="AM548">
        <v>259.47631999999999</v>
      </c>
      <c r="AN548">
        <v>245.39585</v>
      </c>
      <c r="AO548">
        <v>245.39084</v>
      </c>
      <c r="AP548">
        <v>245.39585</v>
      </c>
      <c r="AQ548">
        <v>254.64577</v>
      </c>
      <c r="AR548">
        <v>254.64577</v>
      </c>
      <c r="AS548">
        <v>255.04102</v>
      </c>
      <c r="AT548">
        <v>254.64577</v>
      </c>
      <c r="AU548">
        <v>245.86197999999999</v>
      </c>
      <c r="AV548">
        <v>267.87947000000003</v>
      </c>
      <c r="AW548">
        <v>268.82431000000003</v>
      </c>
      <c r="AX548">
        <v>267.87947000000003</v>
      </c>
      <c r="AY548">
        <v>251.10774000000001</v>
      </c>
      <c r="AZ548">
        <v>277.58213000000001</v>
      </c>
      <c r="BA548">
        <v>278.89589000000001</v>
      </c>
      <c r="BB548">
        <v>277.58213000000001</v>
      </c>
      <c r="BD548" s="1">
        <f t="shared" si="16"/>
        <v>18.850619999999992</v>
      </c>
      <c r="BE548" s="1">
        <f t="shared" si="17"/>
        <v>-26.47439</v>
      </c>
    </row>
    <row r="549" spans="1:57" x14ac:dyDescent="0.25">
      <c r="A549">
        <v>-627</v>
      </c>
      <c r="B549">
        <v>2</v>
      </c>
      <c r="C549">
        <v>10</v>
      </c>
      <c r="D549">
        <v>17.169799999999999</v>
      </c>
      <c r="E549">
        <v>-627</v>
      </c>
      <c r="F549">
        <v>3</v>
      </c>
      <c r="G549">
        <v>17</v>
      </c>
      <c r="H549">
        <v>18.65353</v>
      </c>
      <c r="I549">
        <v>-627</v>
      </c>
      <c r="J549">
        <v>3</v>
      </c>
      <c r="K549">
        <v>27</v>
      </c>
      <c r="L549">
        <v>19.58183</v>
      </c>
      <c r="M549">
        <v>-627</v>
      </c>
      <c r="N549">
        <v>4</v>
      </c>
      <c r="O549">
        <v>8</v>
      </c>
      <c r="P549">
        <v>6.2592800000000004</v>
      </c>
      <c r="Q549">
        <v>-627</v>
      </c>
      <c r="R549">
        <v>4</v>
      </c>
      <c r="S549">
        <v>19</v>
      </c>
      <c r="T549">
        <v>9.1566899999999993</v>
      </c>
      <c r="U549">
        <v>-627</v>
      </c>
      <c r="V549">
        <v>4</v>
      </c>
      <c r="W549">
        <v>29</v>
      </c>
      <c r="X549">
        <v>8.0330700000000004</v>
      </c>
      <c r="Y549">
        <v>1492087.2154099999</v>
      </c>
      <c r="Z549">
        <v>1492122.2772299999</v>
      </c>
      <c r="AA549">
        <v>1492132.3159099999</v>
      </c>
      <c r="AB549">
        <v>1492143.7608</v>
      </c>
      <c r="AC549">
        <v>1492154.8815299999</v>
      </c>
      <c r="AD549">
        <v>1492164.8347100001</v>
      </c>
      <c r="AE549">
        <v>315.82952999999998</v>
      </c>
      <c r="AF549">
        <v>315.82952999999998</v>
      </c>
      <c r="AG549">
        <v>318.10816999999997</v>
      </c>
      <c r="AH549">
        <v>315.82952999999998</v>
      </c>
      <c r="AI549">
        <v>13.053129999999999</v>
      </c>
      <c r="AJ549">
        <v>350.3877</v>
      </c>
      <c r="AK549">
        <v>352.66937000000001</v>
      </c>
      <c r="AL549">
        <v>350.3877</v>
      </c>
      <c r="AM549">
        <v>18.416229999999999</v>
      </c>
      <c r="AN549">
        <v>0.28216999999999998</v>
      </c>
      <c r="AO549">
        <v>2.4116599999999999</v>
      </c>
      <c r="AP549">
        <v>0.28216999999999998</v>
      </c>
      <c r="AQ549">
        <v>11.562670000000001</v>
      </c>
      <c r="AR549">
        <v>11.562659999999999</v>
      </c>
      <c r="AS549">
        <v>13.44591</v>
      </c>
      <c r="AT549">
        <v>11.562659999999999</v>
      </c>
      <c r="AU549">
        <v>5.0059500000000003</v>
      </c>
      <c r="AV549">
        <v>22.52364</v>
      </c>
      <c r="AW549">
        <v>24.102869999999999</v>
      </c>
      <c r="AX549">
        <v>22.52364</v>
      </c>
      <c r="AY549">
        <v>10.315899999999999</v>
      </c>
      <c r="AZ549">
        <v>32.333849999999998</v>
      </c>
      <c r="BA549">
        <v>33.596040000000002</v>
      </c>
      <c r="BB549">
        <v>32.333849999999998</v>
      </c>
      <c r="BD549" s="1">
        <f t="shared" si="16"/>
        <v>22.665430000000015</v>
      </c>
      <c r="BE549" s="1">
        <f t="shared" si="17"/>
        <v>-22.017949999999999</v>
      </c>
    </row>
    <row r="550" spans="1:57" x14ac:dyDescent="0.25">
      <c r="A550">
        <v>-627</v>
      </c>
      <c r="B550">
        <v>6</v>
      </c>
      <c r="C550">
        <v>2</v>
      </c>
      <c r="D550">
        <v>14.307309999999999</v>
      </c>
      <c r="E550">
        <v>-627</v>
      </c>
      <c r="F550">
        <v>7</v>
      </c>
      <c r="G550">
        <v>10</v>
      </c>
      <c r="H550">
        <v>23.141269999999999</v>
      </c>
      <c r="I550">
        <v>-627</v>
      </c>
      <c r="J550">
        <v>7</v>
      </c>
      <c r="K550">
        <v>21</v>
      </c>
      <c r="L550">
        <v>11.494</v>
      </c>
      <c r="M550">
        <v>-627</v>
      </c>
      <c r="N550">
        <v>8</v>
      </c>
      <c r="O550">
        <v>3</v>
      </c>
      <c r="P550">
        <v>18.334900000000001</v>
      </c>
      <c r="Q550">
        <v>-627</v>
      </c>
      <c r="R550">
        <v>8</v>
      </c>
      <c r="S550">
        <v>13</v>
      </c>
      <c r="T550">
        <v>0.75473999999999997</v>
      </c>
      <c r="U550">
        <v>-627</v>
      </c>
      <c r="V550">
        <v>8</v>
      </c>
      <c r="W550">
        <v>24</v>
      </c>
      <c r="X550">
        <v>14.35009</v>
      </c>
      <c r="Y550">
        <v>1492199.09614</v>
      </c>
      <c r="Z550">
        <v>1492237.46422</v>
      </c>
      <c r="AA550">
        <v>1492247.9789199999</v>
      </c>
      <c r="AB550">
        <v>1492261.2639500001</v>
      </c>
      <c r="AC550">
        <v>1492270.5314499999</v>
      </c>
      <c r="AD550">
        <v>1492282.0979200001</v>
      </c>
      <c r="AE550">
        <v>66.103129999999993</v>
      </c>
      <c r="AF550">
        <v>66.103120000000004</v>
      </c>
      <c r="AG550">
        <v>66.079440000000005</v>
      </c>
      <c r="AH550">
        <v>66.103120000000004</v>
      </c>
      <c r="AI550">
        <v>129.43961999999999</v>
      </c>
      <c r="AJ550">
        <v>103.92006000000001</v>
      </c>
      <c r="AK550">
        <v>102.48408000000001</v>
      </c>
      <c r="AL550">
        <v>103.92006000000001</v>
      </c>
      <c r="AM550">
        <v>135.01677000000001</v>
      </c>
      <c r="AN550">
        <v>114.28371</v>
      </c>
      <c r="AO550">
        <v>112.53673999999999</v>
      </c>
      <c r="AP550">
        <v>114.28371</v>
      </c>
      <c r="AQ550">
        <v>127.37793000000001</v>
      </c>
      <c r="AR550">
        <v>127.37791</v>
      </c>
      <c r="AS550">
        <v>125.3141</v>
      </c>
      <c r="AT550">
        <v>127.37791</v>
      </c>
      <c r="AU550">
        <v>123.17878</v>
      </c>
      <c r="AV550">
        <v>136.51228</v>
      </c>
      <c r="AW550">
        <v>134.28634</v>
      </c>
      <c r="AX550">
        <v>136.51228</v>
      </c>
      <c r="AY550">
        <v>129.41969</v>
      </c>
      <c r="AZ550">
        <v>147.91261</v>
      </c>
      <c r="BA550">
        <v>145.56053</v>
      </c>
      <c r="BB550">
        <v>147.91261</v>
      </c>
      <c r="BD550" s="1">
        <f t="shared" si="16"/>
        <v>25.519559999999984</v>
      </c>
      <c r="BE550" s="1">
        <f t="shared" si="17"/>
        <v>-18.492919999999998</v>
      </c>
    </row>
    <row r="551" spans="1:57" x14ac:dyDescent="0.25">
      <c r="A551">
        <v>-627</v>
      </c>
      <c r="B551">
        <v>9</v>
      </c>
      <c r="C551">
        <v>28</v>
      </c>
      <c r="D551">
        <v>16.592099999999999</v>
      </c>
      <c r="E551">
        <v>-627</v>
      </c>
      <c r="F551">
        <v>11</v>
      </c>
      <c r="G551">
        <v>2</v>
      </c>
      <c r="H551">
        <v>18.611709999999999</v>
      </c>
      <c r="I551">
        <v>-627</v>
      </c>
      <c r="J551">
        <v>11</v>
      </c>
      <c r="K551">
        <v>14</v>
      </c>
      <c r="L551">
        <v>7.9950999999999999</v>
      </c>
      <c r="M551">
        <v>-627</v>
      </c>
      <c r="N551">
        <v>11</v>
      </c>
      <c r="O551">
        <v>23</v>
      </c>
      <c r="P551">
        <v>14.40729</v>
      </c>
      <c r="Q551">
        <v>-627</v>
      </c>
      <c r="R551">
        <v>12</v>
      </c>
      <c r="S551">
        <v>6</v>
      </c>
      <c r="T551">
        <v>21.390280000000001</v>
      </c>
      <c r="U551">
        <v>-627</v>
      </c>
      <c r="V551">
        <v>12</v>
      </c>
      <c r="W551">
        <v>17</v>
      </c>
      <c r="X551">
        <v>9.3174499999999991</v>
      </c>
      <c r="Y551">
        <v>1492317.1913399999</v>
      </c>
      <c r="Z551">
        <v>1492352.2754899999</v>
      </c>
      <c r="AA551">
        <v>1492363.8331299999</v>
      </c>
      <c r="AB551">
        <v>1492373.1003</v>
      </c>
      <c r="AC551">
        <v>1492386.3912599999</v>
      </c>
      <c r="AD551">
        <v>1492396.8882299999</v>
      </c>
      <c r="AE551">
        <v>182.50192000000001</v>
      </c>
      <c r="AF551">
        <v>182.50192000000001</v>
      </c>
      <c r="AG551">
        <v>180.33465000000001</v>
      </c>
      <c r="AH551">
        <v>182.50192000000001</v>
      </c>
      <c r="AI551">
        <v>235.57772</v>
      </c>
      <c r="AJ551">
        <v>217.08208999999999</v>
      </c>
      <c r="AK551">
        <v>215.9025</v>
      </c>
      <c r="AL551">
        <v>217.08208999999999</v>
      </c>
      <c r="AM551">
        <v>241.81547</v>
      </c>
      <c r="AN551">
        <v>228.47371000000001</v>
      </c>
      <c r="AO551">
        <v>227.74525</v>
      </c>
      <c r="AP551">
        <v>228.47371000000001</v>
      </c>
      <c r="AQ551">
        <v>237.60776999999999</v>
      </c>
      <c r="AR551">
        <v>237.60776999999999</v>
      </c>
      <c r="AS551">
        <v>237.26537999999999</v>
      </c>
      <c r="AT551">
        <v>237.60776999999999</v>
      </c>
      <c r="AU551">
        <v>229.94882999999999</v>
      </c>
      <c r="AV551">
        <v>250.70779999999999</v>
      </c>
      <c r="AW551">
        <v>250.93339</v>
      </c>
      <c r="AX551">
        <v>250.70779999999999</v>
      </c>
      <c r="AY551">
        <v>235.51537999999999</v>
      </c>
      <c r="AZ551">
        <v>261.05398000000002</v>
      </c>
      <c r="BA551">
        <v>261.72041000000002</v>
      </c>
      <c r="BB551">
        <v>261.05398000000002</v>
      </c>
      <c r="BD551" s="1">
        <f t="shared" si="16"/>
        <v>18.495630000000006</v>
      </c>
      <c r="BE551" s="1">
        <f t="shared" si="17"/>
        <v>-25.538600000000031</v>
      </c>
    </row>
    <row r="552" spans="1:57" x14ac:dyDescent="0.25">
      <c r="A552">
        <v>-626</v>
      </c>
      <c r="B552">
        <v>1</v>
      </c>
      <c r="C552">
        <v>24</v>
      </c>
      <c r="D552">
        <v>18.46912</v>
      </c>
      <c r="E552">
        <v>-626</v>
      </c>
      <c r="F552">
        <v>2</v>
      </c>
      <c r="G552">
        <v>28</v>
      </c>
      <c r="H552">
        <v>0.88397999999999999</v>
      </c>
      <c r="I552">
        <v>-626</v>
      </c>
      <c r="J552">
        <v>3</v>
      </c>
      <c r="K552">
        <v>10</v>
      </c>
      <c r="L552">
        <v>0</v>
      </c>
      <c r="M552">
        <v>-626</v>
      </c>
      <c r="N552">
        <v>3</v>
      </c>
      <c r="O552">
        <v>21</v>
      </c>
      <c r="P552">
        <v>2.9209000000000001</v>
      </c>
      <c r="Q552">
        <v>-626</v>
      </c>
      <c r="R552">
        <v>4</v>
      </c>
      <c r="S552">
        <v>1</v>
      </c>
      <c r="T552">
        <v>13.434799999999999</v>
      </c>
      <c r="U552">
        <v>-626</v>
      </c>
      <c r="V552">
        <v>4</v>
      </c>
      <c r="W552">
        <v>11</v>
      </c>
      <c r="X552">
        <v>14.317299999999999</v>
      </c>
      <c r="Y552">
        <v>1492435.2695500001</v>
      </c>
      <c r="Z552">
        <v>1492469.5368300001</v>
      </c>
      <c r="AA552">
        <v>1492479.5</v>
      </c>
      <c r="AB552">
        <v>1492490.6217</v>
      </c>
      <c r="AC552">
        <v>1492502.05978</v>
      </c>
      <c r="AD552">
        <v>1492512.0965499999</v>
      </c>
      <c r="AE552">
        <v>298.88396999999998</v>
      </c>
      <c r="AF552">
        <v>298.88396</v>
      </c>
      <c r="AG552">
        <v>300.84795000000003</v>
      </c>
      <c r="AH552">
        <v>298.88396</v>
      </c>
      <c r="AI552">
        <v>354.68525</v>
      </c>
      <c r="AJ552">
        <v>332.65901000000002</v>
      </c>
      <c r="AK552">
        <v>335.04694999999998</v>
      </c>
      <c r="AL552">
        <v>332.65901000000002</v>
      </c>
      <c r="AM552">
        <v>2.4000000000000001E-4</v>
      </c>
      <c r="AN552">
        <v>342.47906</v>
      </c>
      <c r="AO552">
        <v>344.83550000000002</v>
      </c>
      <c r="AP552">
        <v>342.47906</v>
      </c>
      <c r="AQ552">
        <v>353.44101000000001</v>
      </c>
      <c r="AR552">
        <v>353.44099999999997</v>
      </c>
      <c r="AS552">
        <v>355.68247000000002</v>
      </c>
      <c r="AT552">
        <v>353.44099999999997</v>
      </c>
      <c r="AU552">
        <v>346.59413000000001</v>
      </c>
      <c r="AV552">
        <v>4.7147800000000002</v>
      </c>
      <c r="AW552">
        <v>6.7562699999999998</v>
      </c>
      <c r="AX552">
        <v>4.7147800000000002</v>
      </c>
      <c r="AY552">
        <v>351.95350999999999</v>
      </c>
      <c r="AZ552">
        <v>14.60737</v>
      </c>
      <c r="BA552">
        <v>16.412109999999998</v>
      </c>
      <c r="BB552">
        <v>14.60737</v>
      </c>
      <c r="BD552" s="1">
        <f t="shared" si="16"/>
        <v>22.026239999999973</v>
      </c>
      <c r="BE552" s="1">
        <f t="shared" si="17"/>
        <v>-22.653860000000009</v>
      </c>
    </row>
    <row r="553" spans="1:57" x14ac:dyDescent="0.25">
      <c r="A553">
        <v>-626</v>
      </c>
      <c r="B553">
        <v>5</v>
      </c>
      <c r="C553">
        <v>16</v>
      </c>
      <c r="D553">
        <v>15.542909999999999</v>
      </c>
      <c r="E553">
        <v>-626</v>
      </c>
      <c r="F553">
        <v>6</v>
      </c>
      <c r="G553">
        <v>24</v>
      </c>
      <c r="H553">
        <v>10.912240000000001</v>
      </c>
      <c r="I553">
        <v>-626</v>
      </c>
      <c r="J553">
        <v>7</v>
      </c>
      <c r="K553">
        <v>4</v>
      </c>
      <c r="L553">
        <v>7.2244400000000004</v>
      </c>
      <c r="M553">
        <v>-626</v>
      </c>
      <c r="N553">
        <v>7</v>
      </c>
      <c r="O553">
        <v>17</v>
      </c>
      <c r="P553">
        <v>17.453980000000001</v>
      </c>
      <c r="Q553">
        <v>-626</v>
      </c>
      <c r="R553">
        <v>7</v>
      </c>
      <c r="S553">
        <v>27</v>
      </c>
      <c r="T553">
        <v>2.6320899999999998</v>
      </c>
      <c r="U553">
        <v>-626</v>
      </c>
      <c r="V553">
        <v>8</v>
      </c>
      <c r="W553">
        <v>6</v>
      </c>
      <c r="X553">
        <v>20.390740000000001</v>
      </c>
      <c r="Y553">
        <v>1492547.1476199999</v>
      </c>
      <c r="Z553">
        <v>1492585.95468</v>
      </c>
      <c r="AA553">
        <v>1492595.8010199999</v>
      </c>
      <c r="AB553">
        <v>1492609.22725</v>
      </c>
      <c r="AC553">
        <v>1492618.6096699999</v>
      </c>
      <c r="AD553">
        <v>1492629.3496099999</v>
      </c>
      <c r="AE553">
        <v>49.154940000000003</v>
      </c>
      <c r="AF553">
        <v>49.154940000000003</v>
      </c>
      <c r="AG553">
        <v>49.801360000000003</v>
      </c>
      <c r="AH553">
        <v>49.154940000000003</v>
      </c>
      <c r="AI553">
        <v>113.86957</v>
      </c>
      <c r="AJ553">
        <v>87.404539999999997</v>
      </c>
      <c r="AK553">
        <v>86.547550000000001</v>
      </c>
      <c r="AL553">
        <v>87.404539999999997</v>
      </c>
      <c r="AM553">
        <v>119.11284999999999</v>
      </c>
      <c r="AN553">
        <v>97.109449999999995</v>
      </c>
      <c r="AO553">
        <v>95.901629999999997</v>
      </c>
      <c r="AP553">
        <v>97.109449999999995</v>
      </c>
      <c r="AQ553">
        <v>110.34283000000001</v>
      </c>
      <c r="AR553">
        <v>110.34281</v>
      </c>
      <c r="AS553">
        <v>108.70844</v>
      </c>
      <c r="AT553">
        <v>110.34281</v>
      </c>
      <c r="AU553">
        <v>105.52246</v>
      </c>
      <c r="AV553">
        <v>119.59045999999999</v>
      </c>
      <c r="AW553">
        <v>117.70394</v>
      </c>
      <c r="AX553">
        <v>119.59045999999999</v>
      </c>
      <c r="AY553">
        <v>111.33326</v>
      </c>
      <c r="AZ553">
        <v>130.17613</v>
      </c>
      <c r="BA553">
        <v>128.05717000000001</v>
      </c>
      <c r="BB553">
        <v>130.17613</v>
      </c>
      <c r="BD553" s="1">
        <f t="shared" si="16"/>
        <v>26.465029999999999</v>
      </c>
      <c r="BE553" s="1">
        <f t="shared" si="17"/>
        <v>-18.842870000000005</v>
      </c>
    </row>
    <row r="554" spans="1:57" x14ac:dyDescent="0.25">
      <c r="A554">
        <v>-626</v>
      </c>
      <c r="B554">
        <v>9</v>
      </c>
      <c r="C554">
        <v>10</v>
      </c>
      <c r="D554">
        <v>13.484249999999999</v>
      </c>
      <c r="E554">
        <v>-626</v>
      </c>
      <c r="F554">
        <v>10</v>
      </c>
      <c r="G554">
        <v>15</v>
      </c>
      <c r="H554">
        <v>23.921869999999998</v>
      </c>
      <c r="I554">
        <v>-626</v>
      </c>
      <c r="J554">
        <v>10</v>
      </c>
      <c r="K554">
        <v>28</v>
      </c>
      <c r="L554">
        <v>9.1824600000000007</v>
      </c>
      <c r="M554">
        <v>-626</v>
      </c>
      <c r="N554">
        <v>11</v>
      </c>
      <c r="O554">
        <v>6</v>
      </c>
      <c r="P554">
        <v>17.58032</v>
      </c>
      <c r="Q554">
        <v>-626</v>
      </c>
      <c r="R554">
        <v>11</v>
      </c>
      <c r="S554">
        <v>19</v>
      </c>
      <c r="T554">
        <v>12.482010000000001</v>
      </c>
      <c r="U554">
        <v>-626</v>
      </c>
      <c r="V554">
        <v>11</v>
      </c>
      <c r="W554">
        <v>30</v>
      </c>
      <c r="X554">
        <v>21.117609999999999</v>
      </c>
      <c r="Y554">
        <v>1492664.0618400001</v>
      </c>
      <c r="Z554">
        <v>1492699.4967400001</v>
      </c>
      <c r="AA554">
        <v>1492711.8825999999</v>
      </c>
      <c r="AB554">
        <v>1492721.23251</v>
      </c>
      <c r="AC554">
        <v>1492734.0200799999</v>
      </c>
      <c r="AD554">
        <v>1492745.3799000001</v>
      </c>
      <c r="AE554">
        <v>164.38972000000001</v>
      </c>
      <c r="AF554">
        <v>164.38972000000001</v>
      </c>
      <c r="AG554">
        <v>162.0171</v>
      </c>
      <c r="AH554">
        <v>164.38972000000001</v>
      </c>
      <c r="AI554">
        <v>217.84780000000001</v>
      </c>
      <c r="AJ554">
        <v>199.31560999999999</v>
      </c>
      <c r="AK554">
        <v>197.54205999999999</v>
      </c>
      <c r="AL554">
        <v>199.31560999999999</v>
      </c>
      <c r="AM554">
        <v>224.49591000000001</v>
      </c>
      <c r="AN554">
        <v>211.52355</v>
      </c>
      <c r="AO554">
        <v>210.14152000000001</v>
      </c>
      <c r="AP554">
        <v>211.52355</v>
      </c>
      <c r="AQ554">
        <v>220.73917</v>
      </c>
      <c r="AR554">
        <v>220.73915</v>
      </c>
      <c r="AS554">
        <v>219.69963000000001</v>
      </c>
      <c r="AT554">
        <v>220.73915</v>
      </c>
      <c r="AU554">
        <v>214.44671</v>
      </c>
      <c r="AV554">
        <v>233.34303</v>
      </c>
      <c r="AW554">
        <v>232.81847999999999</v>
      </c>
      <c r="AX554">
        <v>233.34303</v>
      </c>
      <c r="AY554">
        <v>220.44654</v>
      </c>
      <c r="AZ554">
        <v>244.53967</v>
      </c>
      <c r="BA554">
        <v>244.49744000000001</v>
      </c>
      <c r="BB554">
        <v>244.53967</v>
      </c>
      <c r="BD554" s="1">
        <f t="shared" si="16"/>
        <v>18.532190000000014</v>
      </c>
      <c r="BE554" s="1">
        <f t="shared" si="17"/>
        <v>-24.093130000000002</v>
      </c>
    </row>
    <row r="555" spans="1:57" x14ac:dyDescent="0.25">
      <c r="A555">
        <v>-625</v>
      </c>
      <c r="B555">
        <v>1</v>
      </c>
      <c r="C555">
        <v>7</v>
      </c>
      <c r="D555">
        <v>15.19354</v>
      </c>
      <c r="E555">
        <v>-625</v>
      </c>
      <c r="F555">
        <v>2</v>
      </c>
      <c r="G555">
        <v>10</v>
      </c>
      <c r="H555">
        <v>10.91896</v>
      </c>
      <c r="I555">
        <v>-625</v>
      </c>
      <c r="J555">
        <v>2</v>
      </c>
      <c r="K555">
        <v>20</v>
      </c>
      <c r="L555">
        <v>4.8581200000000004</v>
      </c>
      <c r="M555">
        <v>-625</v>
      </c>
      <c r="N555">
        <v>3</v>
      </c>
      <c r="O555">
        <v>3</v>
      </c>
      <c r="P555">
        <v>0.51232999999999995</v>
      </c>
      <c r="Q555">
        <v>-625</v>
      </c>
      <c r="R555">
        <v>3</v>
      </c>
      <c r="S555">
        <v>14</v>
      </c>
      <c r="T555">
        <v>19.90512</v>
      </c>
      <c r="U555">
        <v>-625</v>
      </c>
      <c r="V555">
        <v>3</v>
      </c>
      <c r="W555">
        <v>24</v>
      </c>
      <c r="X555">
        <v>18.197189999999999</v>
      </c>
      <c r="Y555">
        <v>1492783.1330599999</v>
      </c>
      <c r="Z555">
        <v>1492816.95496</v>
      </c>
      <c r="AA555">
        <v>1492826.70242</v>
      </c>
      <c r="AB555">
        <v>1492837.5213500001</v>
      </c>
      <c r="AC555">
        <v>1492849.32938</v>
      </c>
      <c r="AD555">
        <v>1492859.25822</v>
      </c>
      <c r="AE555">
        <v>281.75051999999999</v>
      </c>
      <c r="AF555">
        <v>281.75051999999999</v>
      </c>
      <c r="AG555">
        <v>283.21057000000002</v>
      </c>
      <c r="AH555">
        <v>281.75051999999999</v>
      </c>
      <c r="AI555">
        <v>336.62711000000002</v>
      </c>
      <c r="AJ555">
        <v>315.08656999999999</v>
      </c>
      <c r="AK555">
        <v>317.35563000000002</v>
      </c>
      <c r="AL555">
        <v>315.08656999999999</v>
      </c>
      <c r="AM555">
        <v>341.83166999999997</v>
      </c>
      <c r="AN555">
        <v>324.69402000000002</v>
      </c>
      <c r="AO555">
        <v>327.05606</v>
      </c>
      <c r="AP555">
        <v>324.69402000000002</v>
      </c>
      <c r="AQ555">
        <v>335.35753999999997</v>
      </c>
      <c r="AR555">
        <v>335.35753</v>
      </c>
      <c r="AS555">
        <v>337.74373000000003</v>
      </c>
      <c r="AT555">
        <v>335.35753</v>
      </c>
      <c r="AU555">
        <v>327.93155999999999</v>
      </c>
      <c r="AV555">
        <v>346.99594000000002</v>
      </c>
      <c r="AW555">
        <v>349.31495000000001</v>
      </c>
      <c r="AX555">
        <v>346.99594000000002</v>
      </c>
      <c r="AY555">
        <v>333.24790999999999</v>
      </c>
      <c r="AZ555">
        <v>356.78215</v>
      </c>
      <c r="BA555">
        <v>358.97264999999999</v>
      </c>
      <c r="BB555">
        <v>356.78215</v>
      </c>
      <c r="BD555" s="1">
        <f t="shared" si="16"/>
        <v>21.540540000000021</v>
      </c>
      <c r="BE555" s="1">
        <f t="shared" si="17"/>
        <v>-23.534240000000011</v>
      </c>
    </row>
    <row r="556" spans="1:57" x14ac:dyDescent="0.25">
      <c r="A556">
        <v>-625</v>
      </c>
      <c r="B556">
        <v>4</v>
      </c>
      <c r="C556">
        <v>29</v>
      </c>
      <c r="D556">
        <v>20.37433</v>
      </c>
      <c r="E556">
        <v>-625</v>
      </c>
      <c r="F556">
        <v>6</v>
      </c>
      <c r="G556">
        <v>7</v>
      </c>
      <c r="H556">
        <v>17.832450000000001</v>
      </c>
      <c r="I556">
        <v>-625</v>
      </c>
      <c r="J556">
        <v>6</v>
      </c>
      <c r="K556">
        <v>17</v>
      </c>
      <c r="L556">
        <v>5.1067</v>
      </c>
      <c r="M556">
        <v>-625</v>
      </c>
      <c r="N556">
        <v>6</v>
      </c>
      <c r="O556">
        <v>30</v>
      </c>
      <c r="P556">
        <v>11.614380000000001</v>
      </c>
      <c r="Q556">
        <v>-625</v>
      </c>
      <c r="R556">
        <v>7</v>
      </c>
      <c r="S556">
        <v>10</v>
      </c>
      <c r="T556">
        <v>2.5631599999999999</v>
      </c>
      <c r="U556">
        <v>-625</v>
      </c>
      <c r="V556">
        <v>7</v>
      </c>
      <c r="W556">
        <v>20</v>
      </c>
      <c r="X556">
        <v>4.3861499999999998</v>
      </c>
      <c r="Y556">
        <v>1492895.3489300001</v>
      </c>
      <c r="Z556">
        <v>1492934.2430199999</v>
      </c>
      <c r="AA556">
        <v>1492943.7127799999</v>
      </c>
      <c r="AB556">
        <v>1492956.9839300001</v>
      </c>
      <c r="AC556">
        <v>1492966.6068</v>
      </c>
      <c r="AD556">
        <v>1492976.68276</v>
      </c>
      <c r="AE556">
        <v>32.354439999999997</v>
      </c>
      <c r="AF556">
        <v>32.354439999999997</v>
      </c>
      <c r="AG556">
        <v>33.615920000000003</v>
      </c>
      <c r="AH556">
        <v>32.354439999999997</v>
      </c>
      <c r="AI556">
        <v>97.399910000000006</v>
      </c>
      <c r="AJ556">
        <v>70.689819999999997</v>
      </c>
      <c r="AK556">
        <v>70.482919999999993</v>
      </c>
      <c r="AL556">
        <v>70.689819999999997</v>
      </c>
      <c r="AM556">
        <v>102.46361</v>
      </c>
      <c r="AN556">
        <v>80.02355</v>
      </c>
      <c r="AO556">
        <v>79.448530000000005</v>
      </c>
      <c r="AP556">
        <v>80.02355</v>
      </c>
      <c r="AQ556">
        <v>93.104069999999993</v>
      </c>
      <c r="AR556">
        <v>93.104069999999993</v>
      </c>
      <c r="AS556">
        <v>92.037790000000001</v>
      </c>
      <c r="AT556">
        <v>93.104069999999993</v>
      </c>
      <c r="AU556">
        <v>87.629919999999998</v>
      </c>
      <c r="AV556">
        <v>102.5887</v>
      </c>
      <c r="AW556">
        <v>101.19598000000001</v>
      </c>
      <c r="AX556">
        <v>102.5887</v>
      </c>
      <c r="AY556">
        <v>93.077879999999993</v>
      </c>
      <c r="AZ556">
        <v>112.51992</v>
      </c>
      <c r="BA556">
        <v>110.82244</v>
      </c>
      <c r="BB556">
        <v>112.51992</v>
      </c>
      <c r="BD556" s="1">
        <f t="shared" si="16"/>
        <v>26.710090000000008</v>
      </c>
      <c r="BE556" s="1">
        <f t="shared" si="17"/>
        <v>-19.442040000000006</v>
      </c>
    </row>
    <row r="557" spans="1:57" x14ac:dyDescent="0.25">
      <c r="A557">
        <v>-625</v>
      </c>
      <c r="B557">
        <v>8</v>
      </c>
      <c r="C557">
        <v>23</v>
      </c>
      <c r="D557">
        <v>12.22174</v>
      </c>
      <c r="E557">
        <v>-625</v>
      </c>
      <c r="F557">
        <v>9</v>
      </c>
      <c r="G557">
        <v>28</v>
      </c>
      <c r="H557">
        <v>7.2262399999999998</v>
      </c>
      <c r="I557">
        <v>-625</v>
      </c>
      <c r="J557">
        <v>10</v>
      </c>
      <c r="K557">
        <v>11</v>
      </c>
      <c r="L557">
        <v>6.4694500000000001</v>
      </c>
      <c r="M557">
        <v>-625</v>
      </c>
      <c r="N557">
        <v>10</v>
      </c>
      <c r="O557">
        <v>20</v>
      </c>
      <c r="P557">
        <v>23.768190000000001</v>
      </c>
      <c r="Q557">
        <v>-625</v>
      </c>
      <c r="R557">
        <v>11</v>
      </c>
      <c r="S557">
        <v>1</v>
      </c>
      <c r="T557">
        <v>22.582519999999999</v>
      </c>
      <c r="U557">
        <v>-625</v>
      </c>
      <c r="V557">
        <v>11</v>
      </c>
      <c r="W557">
        <v>14</v>
      </c>
      <c r="X557">
        <v>4.5451800000000002</v>
      </c>
      <c r="Y557">
        <v>1493011.00924</v>
      </c>
      <c r="Z557">
        <v>1493046.80109</v>
      </c>
      <c r="AA557">
        <v>1493059.7695599999</v>
      </c>
      <c r="AB557">
        <v>1493069.49034</v>
      </c>
      <c r="AC557">
        <v>1493081.4409399999</v>
      </c>
      <c r="AD557">
        <v>1493093.6893800001</v>
      </c>
      <c r="AE557">
        <v>146.35332</v>
      </c>
      <c r="AF557">
        <v>146.35332</v>
      </c>
      <c r="AG557">
        <v>144.01325</v>
      </c>
      <c r="AH557">
        <v>146.35332</v>
      </c>
      <c r="AI557">
        <v>200.67898</v>
      </c>
      <c r="AJ557">
        <v>181.63103000000001</v>
      </c>
      <c r="AK557">
        <v>179.44851</v>
      </c>
      <c r="AL557">
        <v>181.63103000000001</v>
      </c>
      <c r="AM557">
        <v>207.58475000000001</v>
      </c>
      <c r="AN557">
        <v>194.41320999999999</v>
      </c>
      <c r="AO557">
        <v>192.50613000000001</v>
      </c>
      <c r="AP557">
        <v>194.41320999999999</v>
      </c>
      <c r="AQ557">
        <v>203.99437</v>
      </c>
      <c r="AR557">
        <v>203.99435</v>
      </c>
      <c r="AS557">
        <v>202.36143000000001</v>
      </c>
      <c r="AT557">
        <v>203.99435</v>
      </c>
      <c r="AU557">
        <v>198.96274</v>
      </c>
      <c r="AV557">
        <v>215.77328</v>
      </c>
      <c r="AW557">
        <v>214.54482999999999</v>
      </c>
      <c r="AX557">
        <v>215.77328</v>
      </c>
      <c r="AY557">
        <v>205.41444000000001</v>
      </c>
      <c r="AZ557">
        <v>227.84577999999999</v>
      </c>
      <c r="BA557">
        <v>227.09143</v>
      </c>
      <c r="BB557">
        <v>227.84577999999999</v>
      </c>
      <c r="BD557" s="1">
        <f t="shared" si="16"/>
        <v>19.047949999999986</v>
      </c>
      <c r="BE557" s="1">
        <f t="shared" si="17"/>
        <v>-22.431339999999977</v>
      </c>
    </row>
    <row r="558" spans="1:57" x14ac:dyDescent="0.25">
      <c r="A558">
        <v>-625</v>
      </c>
      <c r="B558">
        <v>12</v>
      </c>
      <c r="C558">
        <v>21</v>
      </c>
      <c r="D558">
        <v>6.6725500000000002</v>
      </c>
      <c r="E558">
        <v>-624</v>
      </c>
      <c r="F558">
        <v>1</v>
      </c>
      <c r="G558">
        <v>23</v>
      </c>
      <c r="H558">
        <v>23.247170000000001</v>
      </c>
      <c r="I558">
        <v>-624</v>
      </c>
      <c r="J558">
        <v>2</v>
      </c>
      <c r="K558">
        <v>2</v>
      </c>
      <c r="L558">
        <v>13.087210000000001</v>
      </c>
      <c r="M558">
        <v>-624</v>
      </c>
      <c r="N558">
        <v>2</v>
      </c>
      <c r="O558">
        <v>13</v>
      </c>
      <c r="P558">
        <v>0.80620999999999998</v>
      </c>
      <c r="Q558">
        <v>-624</v>
      </c>
      <c r="R558">
        <v>2</v>
      </c>
      <c r="S558">
        <v>25</v>
      </c>
      <c r="T558">
        <v>6.3718000000000004</v>
      </c>
      <c r="U558">
        <v>-624</v>
      </c>
      <c r="V558">
        <v>3</v>
      </c>
      <c r="W558">
        <v>5</v>
      </c>
      <c r="X558">
        <v>22.783809999999999</v>
      </c>
      <c r="Y558">
        <v>1493130.7780200001</v>
      </c>
      <c r="Z558">
        <v>1493164.46863</v>
      </c>
      <c r="AA558">
        <v>1493174.0453000001</v>
      </c>
      <c r="AB558">
        <v>1493184.5335899999</v>
      </c>
      <c r="AC558">
        <v>1493196.7654899999</v>
      </c>
      <c r="AD558">
        <v>1493206.44933</v>
      </c>
      <c r="AE558">
        <v>264.40165999999999</v>
      </c>
      <c r="AF558">
        <v>264.40165999999999</v>
      </c>
      <c r="AG558">
        <v>265.20625000000001</v>
      </c>
      <c r="AH558">
        <v>264.40165999999999</v>
      </c>
      <c r="AI558">
        <v>318.67680000000001</v>
      </c>
      <c r="AJ558">
        <v>297.60831000000002</v>
      </c>
      <c r="AK558">
        <v>299.54079000000002</v>
      </c>
      <c r="AL558">
        <v>297.60831000000002</v>
      </c>
      <c r="AM558">
        <v>323.80817000000002</v>
      </c>
      <c r="AN558">
        <v>307.04741000000001</v>
      </c>
      <c r="AO558">
        <v>309.18768</v>
      </c>
      <c r="AP558">
        <v>307.04741000000001</v>
      </c>
      <c r="AQ558">
        <v>317.38504</v>
      </c>
      <c r="AR558">
        <v>317.38504</v>
      </c>
      <c r="AS558">
        <v>319.68245999999999</v>
      </c>
      <c r="AT558">
        <v>317.38504</v>
      </c>
      <c r="AU558">
        <v>309.16611999999998</v>
      </c>
      <c r="AV558">
        <v>329.44123000000002</v>
      </c>
      <c r="AW558">
        <v>331.82429999999999</v>
      </c>
      <c r="AX558">
        <v>329.44123000000002</v>
      </c>
      <c r="AY558">
        <v>314.36129</v>
      </c>
      <c r="AZ558">
        <v>338.98595999999998</v>
      </c>
      <c r="BA558">
        <v>341.36153000000002</v>
      </c>
      <c r="BB558">
        <v>338.98595999999998</v>
      </c>
      <c r="BD558" s="1">
        <f t="shared" si="16"/>
        <v>21.068489999999997</v>
      </c>
      <c r="BE558" s="1">
        <f t="shared" si="17"/>
        <v>-24.624669999999981</v>
      </c>
    </row>
    <row r="559" spans="1:57" x14ac:dyDescent="0.25">
      <c r="A559">
        <v>-624</v>
      </c>
      <c r="B559">
        <v>4</v>
      </c>
      <c r="C559">
        <v>12</v>
      </c>
      <c r="D559">
        <v>3.60059</v>
      </c>
      <c r="E559">
        <v>-624</v>
      </c>
      <c r="F559">
        <v>5</v>
      </c>
      <c r="G559">
        <v>20</v>
      </c>
      <c r="H559">
        <v>16.944230000000001</v>
      </c>
      <c r="I559">
        <v>-624</v>
      </c>
      <c r="J559">
        <v>5</v>
      </c>
      <c r="K559">
        <v>30</v>
      </c>
      <c r="L559">
        <v>2.0693299999999999</v>
      </c>
      <c r="M559">
        <v>-624</v>
      </c>
      <c r="N559">
        <v>6</v>
      </c>
      <c r="O559">
        <v>12</v>
      </c>
      <c r="P559">
        <v>0.35504000000000002</v>
      </c>
      <c r="Q559">
        <v>-624</v>
      </c>
      <c r="R559">
        <v>6</v>
      </c>
      <c r="S559">
        <v>21</v>
      </c>
      <c r="T559">
        <v>22.843689999999999</v>
      </c>
      <c r="U559">
        <v>-624</v>
      </c>
      <c r="V559">
        <v>7</v>
      </c>
      <c r="W559">
        <v>1</v>
      </c>
      <c r="X559">
        <v>14.826079999999999</v>
      </c>
      <c r="Y559">
        <v>1493243.6500200001</v>
      </c>
      <c r="Z559">
        <v>1493282.2060100001</v>
      </c>
      <c r="AA559">
        <v>1493291.5862199999</v>
      </c>
      <c r="AB559">
        <v>1493304.5147899999</v>
      </c>
      <c r="AC559">
        <v>1493314.4518200001</v>
      </c>
      <c r="AD559">
        <v>1493324.11775</v>
      </c>
      <c r="AE559">
        <v>15.652290000000001</v>
      </c>
      <c r="AF559">
        <v>15.652279999999999</v>
      </c>
      <c r="AG559">
        <v>17.428979999999999</v>
      </c>
      <c r="AH559">
        <v>15.652279999999999</v>
      </c>
      <c r="AI559">
        <v>79.904759999999996</v>
      </c>
      <c r="AJ559">
        <v>53.654420000000002</v>
      </c>
      <c r="AK559">
        <v>54.125700000000002</v>
      </c>
      <c r="AL559">
        <v>53.654420000000002</v>
      </c>
      <c r="AM559">
        <v>84.933109999999999</v>
      </c>
      <c r="AN559">
        <v>62.899889999999999</v>
      </c>
      <c r="AO559">
        <v>63.004309999999997</v>
      </c>
      <c r="AP559">
        <v>62.899889999999999</v>
      </c>
      <c r="AQ559">
        <v>75.642759999999996</v>
      </c>
      <c r="AR559">
        <v>75.642750000000007</v>
      </c>
      <c r="AS559">
        <v>75.239339999999999</v>
      </c>
      <c r="AT559">
        <v>75.642750000000007</v>
      </c>
      <c r="AU559">
        <v>69.630709999999993</v>
      </c>
      <c r="AV559">
        <v>85.437029999999993</v>
      </c>
      <c r="AW559">
        <v>84.654139999999998</v>
      </c>
      <c r="AX559">
        <v>85.437029999999993</v>
      </c>
      <c r="AY559">
        <v>74.840680000000006</v>
      </c>
      <c r="AZ559">
        <v>94.964110000000005</v>
      </c>
      <c r="BA559">
        <v>93.831490000000002</v>
      </c>
      <c r="BB559">
        <v>94.964110000000005</v>
      </c>
      <c r="BD559" s="1">
        <f t="shared" si="16"/>
        <v>26.250339999999994</v>
      </c>
      <c r="BE559" s="1">
        <f t="shared" si="17"/>
        <v>-20.123429999999999</v>
      </c>
    </row>
    <row r="560" spans="1:57" x14ac:dyDescent="0.25">
      <c r="A560">
        <v>-624</v>
      </c>
      <c r="B560">
        <v>8</v>
      </c>
      <c r="C560">
        <v>4</v>
      </c>
      <c r="D560">
        <v>14.43402</v>
      </c>
      <c r="E560">
        <v>-624</v>
      </c>
      <c r="F560">
        <v>9</v>
      </c>
      <c r="G560">
        <v>9</v>
      </c>
      <c r="H560">
        <v>19.311319999999998</v>
      </c>
      <c r="I560">
        <v>-624</v>
      </c>
      <c r="J560">
        <v>9</v>
      </c>
      <c r="K560">
        <v>22</v>
      </c>
      <c r="L560">
        <v>21.55331</v>
      </c>
      <c r="M560">
        <v>-624</v>
      </c>
      <c r="N560">
        <v>10</v>
      </c>
      <c r="O560">
        <v>3</v>
      </c>
      <c r="P560">
        <v>7.70343</v>
      </c>
      <c r="Q560">
        <v>-624</v>
      </c>
      <c r="R560">
        <v>10</v>
      </c>
      <c r="S560">
        <v>14</v>
      </c>
      <c r="T560">
        <v>6.8968800000000003</v>
      </c>
      <c r="U560">
        <v>-624</v>
      </c>
      <c r="V560">
        <v>10</v>
      </c>
      <c r="W560">
        <v>27</v>
      </c>
      <c r="X560">
        <v>4.7484700000000002</v>
      </c>
      <c r="Y560">
        <v>1493358.10142</v>
      </c>
      <c r="Z560">
        <v>1493394.30464</v>
      </c>
      <c r="AA560">
        <v>1493407.39805</v>
      </c>
      <c r="AB560">
        <v>1493417.8209800001</v>
      </c>
      <c r="AC560">
        <v>1493428.78737</v>
      </c>
      <c r="AD560">
        <v>1493441.6978500001</v>
      </c>
      <c r="AE560">
        <v>128.45962</v>
      </c>
      <c r="AF560">
        <v>128.45961</v>
      </c>
      <c r="AG560">
        <v>126.37393</v>
      </c>
      <c r="AH560">
        <v>128.45961</v>
      </c>
      <c r="AI560">
        <v>184.19662</v>
      </c>
      <c r="AJ560">
        <v>164.14277999999999</v>
      </c>
      <c r="AK560">
        <v>161.76901000000001</v>
      </c>
      <c r="AL560">
        <v>164.14277999999999</v>
      </c>
      <c r="AM560">
        <v>191.11945</v>
      </c>
      <c r="AN560">
        <v>177.04812000000001</v>
      </c>
      <c r="AO560">
        <v>174.79414</v>
      </c>
      <c r="AP560">
        <v>177.04812000000001</v>
      </c>
      <c r="AQ560">
        <v>187.32131999999999</v>
      </c>
      <c r="AR560">
        <v>187.32131999999999</v>
      </c>
      <c r="AS560">
        <v>185.24791999999999</v>
      </c>
      <c r="AT560">
        <v>187.32131999999999</v>
      </c>
      <c r="AU560">
        <v>183.19623000000001</v>
      </c>
      <c r="AV560">
        <v>198.13018</v>
      </c>
      <c r="AW560">
        <v>196.32301000000001</v>
      </c>
      <c r="AX560">
        <v>198.13018</v>
      </c>
      <c r="AY560">
        <v>190.00407000000001</v>
      </c>
      <c r="AZ560">
        <v>210.85521</v>
      </c>
      <c r="BA560">
        <v>209.44977</v>
      </c>
      <c r="BB560">
        <v>210.85521</v>
      </c>
      <c r="BD560" s="1">
        <f t="shared" si="16"/>
        <v>20.053840000000008</v>
      </c>
      <c r="BE560" s="1">
        <f t="shared" si="17"/>
        <v>-20.851139999999987</v>
      </c>
    </row>
    <row r="561" spans="1:57" x14ac:dyDescent="0.25">
      <c r="A561">
        <v>-624</v>
      </c>
      <c r="B561">
        <v>12</v>
      </c>
      <c r="C561">
        <v>2</v>
      </c>
      <c r="D561">
        <v>16.684750000000001</v>
      </c>
      <c r="E561">
        <v>-623</v>
      </c>
      <c r="F561">
        <v>1</v>
      </c>
      <c r="G561">
        <v>5</v>
      </c>
      <c r="H561">
        <v>12.56794</v>
      </c>
      <c r="I561">
        <v>-623</v>
      </c>
      <c r="J561">
        <v>1</v>
      </c>
      <c r="K561">
        <v>15</v>
      </c>
      <c r="L561">
        <v>1.85805</v>
      </c>
      <c r="M561">
        <v>-623</v>
      </c>
      <c r="N561">
        <v>1</v>
      </c>
      <c r="O561">
        <v>25</v>
      </c>
      <c r="P561">
        <v>5.2404799999999998</v>
      </c>
      <c r="Q561">
        <v>-623</v>
      </c>
      <c r="R561">
        <v>2</v>
      </c>
      <c r="S561">
        <v>6</v>
      </c>
      <c r="T561">
        <v>21.528189999999999</v>
      </c>
      <c r="U561">
        <v>-623</v>
      </c>
      <c r="V561">
        <v>2</v>
      </c>
      <c r="W561">
        <v>16</v>
      </c>
      <c r="X561">
        <v>8.2132299999999994</v>
      </c>
      <c r="Y561">
        <v>1493478.1952</v>
      </c>
      <c r="Z561">
        <v>1493512.0236599999</v>
      </c>
      <c r="AA561">
        <v>1493521.57742</v>
      </c>
      <c r="AB561">
        <v>1493531.71835</v>
      </c>
      <c r="AC561">
        <v>1493544.39701</v>
      </c>
      <c r="AD561">
        <v>1493553.84222</v>
      </c>
      <c r="AE561">
        <v>246.82828000000001</v>
      </c>
      <c r="AF561">
        <v>246.82828000000001</v>
      </c>
      <c r="AG561">
        <v>246.88553999999999</v>
      </c>
      <c r="AH561">
        <v>246.82828000000001</v>
      </c>
      <c r="AI561">
        <v>300.67732000000001</v>
      </c>
      <c r="AJ561">
        <v>280.17081000000002</v>
      </c>
      <c r="AK561">
        <v>281.57637999999997</v>
      </c>
      <c r="AL561">
        <v>280.17081000000002</v>
      </c>
      <c r="AM561">
        <v>305.81387999999998</v>
      </c>
      <c r="AN561">
        <v>289.58733000000001</v>
      </c>
      <c r="AO561">
        <v>291.29872</v>
      </c>
      <c r="AP561">
        <v>289.58733000000001</v>
      </c>
      <c r="AQ561">
        <v>299.58260000000001</v>
      </c>
      <c r="AR561">
        <v>299.58258999999998</v>
      </c>
      <c r="AS561">
        <v>301.56338</v>
      </c>
      <c r="AT561">
        <v>299.58258999999998</v>
      </c>
      <c r="AU561">
        <v>290.59796</v>
      </c>
      <c r="AV561">
        <v>312.07911999999999</v>
      </c>
      <c r="AW561">
        <v>314.30534999999998</v>
      </c>
      <c r="AX561">
        <v>312.07911999999999</v>
      </c>
      <c r="AY561">
        <v>295.66446999999999</v>
      </c>
      <c r="AZ561">
        <v>321.38864999999998</v>
      </c>
      <c r="BA561">
        <v>323.72629999999998</v>
      </c>
      <c r="BB561">
        <v>321.38864999999998</v>
      </c>
      <c r="BD561" s="1">
        <f t="shared" si="16"/>
        <v>20.506509999999992</v>
      </c>
      <c r="BE561" s="1">
        <f t="shared" si="17"/>
        <v>-25.72417999999999</v>
      </c>
    </row>
    <row r="562" spans="1:57" x14ac:dyDescent="0.25">
      <c r="A562">
        <v>-623</v>
      </c>
      <c r="B562">
        <v>3</v>
      </c>
      <c r="C562">
        <v>26</v>
      </c>
      <c r="D562">
        <v>11.90753</v>
      </c>
      <c r="E562">
        <v>-623</v>
      </c>
      <c r="F562">
        <v>5</v>
      </c>
      <c r="G562">
        <v>3</v>
      </c>
      <c r="H562">
        <v>7.0816800000000004</v>
      </c>
      <c r="I562">
        <v>-623</v>
      </c>
      <c r="J562">
        <v>5</v>
      </c>
      <c r="K562">
        <v>12</v>
      </c>
      <c r="L562">
        <v>19.790859999999999</v>
      </c>
      <c r="M562">
        <v>-623</v>
      </c>
      <c r="N562">
        <v>5</v>
      </c>
      <c r="O562">
        <v>25</v>
      </c>
      <c r="P562">
        <v>7.7191799999999997</v>
      </c>
      <c r="Q562">
        <v>-623</v>
      </c>
      <c r="R562">
        <v>6</v>
      </c>
      <c r="S562">
        <v>4</v>
      </c>
      <c r="T562">
        <v>14.4955</v>
      </c>
      <c r="U562">
        <v>-623</v>
      </c>
      <c r="V562">
        <v>6</v>
      </c>
      <c r="W562">
        <v>14</v>
      </c>
      <c r="X562">
        <v>3.4918499999999999</v>
      </c>
      <c r="Y562">
        <v>1493591.99615</v>
      </c>
      <c r="Z562">
        <v>1493629.79507</v>
      </c>
      <c r="AA562">
        <v>1493639.3246200001</v>
      </c>
      <c r="AB562">
        <v>1493651.8216299999</v>
      </c>
      <c r="AC562">
        <v>1493662.1039799999</v>
      </c>
      <c r="AD562">
        <v>1493671.64549</v>
      </c>
      <c r="AE562">
        <v>358.99450999999999</v>
      </c>
      <c r="AF562">
        <v>358.99450999999999</v>
      </c>
      <c r="AG562">
        <v>1.14733</v>
      </c>
      <c r="AH562">
        <v>358.99450999999999</v>
      </c>
      <c r="AI562">
        <v>61.543559999999999</v>
      </c>
      <c r="AJ562">
        <v>36.250459999999997</v>
      </c>
      <c r="AK562">
        <v>37.376269999999998</v>
      </c>
      <c r="AL562">
        <v>36.250459999999997</v>
      </c>
      <c r="AM562">
        <v>66.656509999999997</v>
      </c>
      <c r="AN562">
        <v>45.643120000000003</v>
      </c>
      <c r="AO562">
        <v>46.423819999999999</v>
      </c>
      <c r="AP562">
        <v>45.643120000000003</v>
      </c>
      <c r="AQ562">
        <v>57.960630000000002</v>
      </c>
      <c r="AR562">
        <v>57.960619999999999</v>
      </c>
      <c r="AS562">
        <v>58.261870000000002</v>
      </c>
      <c r="AT562">
        <v>57.960619999999999</v>
      </c>
      <c r="AU562">
        <v>51.625779999999999</v>
      </c>
      <c r="AV562">
        <v>68.095259999999996</v>
      </c>
      <c r="AW562">
        <v>67.991929999999996</v>
      </c>
      <c r="AX562">
        <v>68.095259999999996</v>
      </c>
      <c r="AY562">
        <v>56.749720000000003</v>
      </c>
      <c r="AZ562">
        <v>77.499719999999996</v>
      </c>
      <c r="BA562">
        <v>77.023259999999993</v>
      </c>
      <c r="BB562">
        <v>77.499719999999996</v>
      </c>
      <c r="BD562" s="1">
        <f t="shared" si="16"/>
        <v>25.293100000000003</v>
      </c>
      <c r="BE562" s="1">
        <f t="shared" si="17"/>
        <v>-20.749999999999993</v>
      </c>
    </row>
    <row r="563" spans="1:57" x14ac:dyDescent="0.25">
      <c r="A563">
        <v>-623</v>
      </c>
      <c r="B563">
        <v>7</v>
      </c>
      <c r="C563">
        <v>17</v>
      </c>
      <c r="D563">
        <v>21.327580000000001</v>
      </c>
      <c r="E563">
        <v>-623</v>
      </c>
      <c r="F563">
        <v>8</v>
      </c>
      <c r="G563">
        <v>23</v>
      </c>
      <c r="H563">
        <v>14.807650000000001</v>
      </c>
      <c r="I563">
        <v>-623</v>
      </c>
      <c r="J563">
        <v>9</v>
      </c>
      <c r="K563">
        <v>5</v>
      </c>
      <c r="L563">
        <v>7.17788</v>
      </c>
      <c r="M563">
        <v>-623</v>
      </c>
      <c r="N563">
        <v>9</v>
      </c>
      <c r="O563">
        <v>16</v>
      </c>
      <c r="P563">
        <v>16.041499999999999</v>
      </c>
      <c r="Q563">
        <v>-623</v>
      </c>
      <c r="R563">
        <v>9</v>
      </c>
      <c r="S563">
        <v>26</v>
      </c>
      <c r="T563">
        <v>18.393789999999999</v>
      </c>
      <c r="U563">
        <v>-623</v>
      </c>
      <c r="V563">
        <v>10</v>
      </c>
      <c r="W563">
        <v>9</v>
      </c>
      <c r="X563">
        <v>21.003060000000001</v>
      </c>
      <c r="Y563">
        <v>1493705.3886500001</v>
      </c>
      <c r="Z563">
        <v>1493742.11699</v>
      </c>
      <c r="AA563">
        <v>1493754.79908</v>
      </c>
      <c r="AB563">
        <v>1493766.1684000001</v>
      </c>
      <c r="AC563">
        <v>1493776.2664099999</v>
      </c>
      <c r="AD563">
        <v>1493789.3751300001</v>
      </c>
      <c r="AE563">
        <v>110.75816</v>
      </c>
      <c r="AF563">
        <v>110.75816</v>
      </c>
      <c r="AG563">
        <v>109.11157</v>
      </c>
      <c r="AH563">
        <v>110.75816</v>
      </c>
      <c r="AI563">
        <v>168.42862</v>
      </c>
      <c r="AJ563">
        <v>146.9589</v>
      </c>
      <c r="AK563">
        <v>144.61396999999999</v>
      </c>
      <c r="AL563">
        <v>146.9589</v>
      </c>
      <c r="AM563">
        <v>175.10812000000001</v>
      </c>
      <c r="AN563">
        <v>159.45882</v>
      </c>
      <c r="AO563">
        <v>157.07168999999999</v>
      </c>
      <c r="AP563">
        <v>159.45882</v>
      </c>
      <c r="AQ563">
        <v>170.66482999999999</v>
      </c>
      <c r="AR563">
        <v>170.66481999999999</v>
      </c>
      <c r="AS563">
        <v>168.33642</v>
      </c>
      <c r="AT563">
        <v>170.66481999999999</v>
      </c>
      <c r="AU563">
        <v>167.00171</v>
      </c>
      <c r="AV563">
        <v>180.61778000000001</v>
      </c>
      <c r="AW563">
        <v>178.41819000000001</v>
      </c>
      <c r="AX563">
        <v>180.61778000000001</v>
      </c>
      <c r="AY563">
        <v>173.95149000000001</v>
      </c>
      <c r="AZ563">
        <v>193.53819999999999</v>
      </c>
      <c r="BA563">
        <v>191.60883999999999</v>
      </c>
      <c r="BB563">
        <v>193.53819999999999</v>
      </c>
      <c r="BD563" s="1">
        <f t="shared" si="16"/>
        <v>21.469719999999995</v>
      </c>
      <c r="BE563" s="1">
        <f t="shared" si="17"/>
        <v>-19.586709999999982</v>
      </c>
    </row>
    <row r="564" spans="1:57" x14ac:dyDescent="0.25">
      <c r="A564">
        <v>-623</v>
      </c>
      <c r="B564">
        <v>11</v>
      </c>
      <c r="C564">
        <v>14</v>
      </c>
      <c r="D564">
        <v>21.553709999999999</v>
      </c>
      <c r="E564">
        <v>-623</v>
      </c>
      <c r="F564">
        <v>12</v>
      </c>
      <c r="G564">
        <v>19</v>
      </c>
      <c r="H564">
        <v>0.21956999999999999</v>
      </c>
      <c r="I564">
        <v>-623</v>
      </c>
      <c r="J564">
        <v>12</v>
      </c>
      <c r="K564">
        <v>28</v>
      </c>
      <c r="L564">
        <v>19.509150000000002</v>
      </c>
      <c r="M564">
        <v>-622</v>
      </c>
      <c r="N564">
        <v>1</v>
      </c>
      <c r="O564">
        <v>7</v>
      </c>
      <c r="P564">
        <v>14.75977</v>
      </c>
      <c r="Q564">
        <v>-622</v>
      </c>
      <c r="R564">
        <v>1</v>
      </c>
      <c r="S564">
        <v>20</v>
      </c>
      <c r="T564">
        <v>16.76145</v>
      </c>
      <c r="U564">
        <v>-622</v>
      </c>
      <c r="V564">
        <v>1</v>
      </c>
      <c r="W564">
        <v>30</v>
      </c>
      <c r="X564">
        <v>2.04522</v>
      </c>
      <c r="Y564">
        <v>1493825.3980700001</v>
      </c>
      <c r="Z564">
        <v>1493859.5091500001</v>
      </c>
      <c r="AA564">
        <v>1493869.3128800001</v>
      </c>
      <c r="AB564">
        <v>1493879.1149899999</v>
      </c>
      <c r="AC564">
        <v>1493892.19839</v>
      </c>
      <c r="AD564">
        <v>1493901.58522</v>
      </c>
      <c r="AE564">
        <v>229.04367999999999</v>
      </c>
      <c r="AF564">
        <v>229.04367999999999</v>
      </c>
      <c r="AG564">
        <v>228.33881</v>
      </c>
      <c r="AH564">
        <v>229.04367999999999</v>
      </c>
      <c r="AI564">
        <v>282.51011</v>
      </c>
      <c r="AJ564">
        <v>262.66476</v>
      </c>
      <c r="AK564">
        <v>263.39801999999997</v>
      </c>
      <c r="AL564">
        <v>262.66476</v>
      </c>
      <c r="AM564">
        <v>287.80358999999999</v>
      </c>
      <c r="AN564">
        <v>272.32767000000001</v>
      </c>
      <c r="AO564">
        <v>273.44612999999998</v>
      </c>
      <c r="AP564">
        <v>272.32767000000001</v>
      </c>
      <c r="AQ564">
        <v>281.98896999999999</v>
      </c>
      <c r="AR564">
        <v>281.98896999999999</v>
      </c>
      <c r="AS564">
        <v>283.45713999999998</v>
      </c>
      <c r="AT564">
        <v>281.98896999999999</v>
      </c>
      <c r="AU564">
        <v>272.59392000000003</v>
      </c>
      <c r="AV564">
        <v>294.88443000000001</v>
      </c>
      <c r="AW564">
        <v>296.74621000000002</v>
      </c>
      <c r="AX564">
        <v>294.88443000000001</v>
      </c>
      <c r="AY564">
        <v>277.62222000000003</v>
      </c>
      <c r="AZ564">
        <v>304.13641999999999</v>
      </c>
      <c r="BA564">
        <v>306.21895000000001</v>
      </c>
      <c r="BB564">
        <v>304.13641999999999</v>
      </c>
      <c r="BD564" s="1">
        <f t="shared" si="16"/>
        <v>19.845349999999996</v>
      </c>
      <c r="BE564" s="1">
        <f t="shared" si="17"/>
        <v>-26.51419999999996</v>
      </c>
    </row>
    <row r="565" spans="1:57" x14ac:dyDescent="0.25">
      <c r="A565">
        <v>-622</v>
      </c>
      <c r="B565">
        <v>3</v>
      </c>
      <c r="C565">
        <v>9</v>
      </c>
      <c r="D565">
        <v>19.935970000000001</v>
      </c>
      <c r="E565">
        <v>-622</v>
      </c>
      <c r="F565">
        <v>4</v>
      </c>
      <c r="G565">
        <v>15</v>
      </c>
      <c r="H565">
        <v>14.14974</v>
      </c>
      <c r="I565">
        <v>-622</v>
      </c>
      <c r="J565">
        <v>4</v>
      </c>
      <c r="K565">
        <v>25</v>
      </c>
      <c r="L565">
        <v>9.0625599999999995</v>
      </c>
      <c r="M565">
        <v>-622</v>
      </c>
      <c r="N565">
        <v>5</v>
      </c>
      <c r="O565">
        <v>7</v>
      </c>
      <c r="P565">
        <v>10.317629999999999</v>
      </c>
      <c r="Q565">
        <v>-622</v>
      </c>
      <c r="R565">
        <v>5</v>
      </c>
      <c r="S565">
        <v>18</v>
      </c>
      <c r="T565">
        <v>1.39053</v>
      </c>
      <c r="U565">
        <v>-622</v>
      </c>
      <c r="V565">
        <v>5</v>
      </c>
      <c r="W565">
        <v>27</v>
      </c>
      <c r="X565">
        <v>16.549669999999999</v>
      </c>
      <c r="Y565">
        <v>1493940.3306700001</v>
      </c>
      <c r="Z565">
        <v>1493977.0895700001</v>
      </c>
      <c r="AA565">
        <v>1493986.8776100001</v>
      </c>
      <c r="AB565">
        <v>1493998.9299000001</v>
      </c>
      <c r="AC565">
        <v>1494009.55794</v>
      </c>
      <c r="AD565">
        <v>1494019.1895699999</v>
      </c>
      <c r="AE565">
        <v>342.32530000000003</v>
      </c>
      <c r="AF565">
        <v>342.32530000000003</v>
      </c>
      <c r="AG565">
        <v>344.68277</v>
      </c>
      <c r="AH565">
        <v>342.32530000000003</v>
      </c>
      <c r="AI565">
        <v>42.719270000000002</v>
      </c>
      <c r="AJ565">
        <v>18.556180000000001</v>
      </c>
      <c r="AK565">
        <v>20.252130000000001</v>
      </c>
      <c r="AL565">
        <v>18.556180000000001</v>
      </c>
      <c r="AM565">
        <v>47.964120000000001</v>
      </c>
      <c r="AN565">
        <v>28.203610000000001</v>
      </c>
      <c r="AO565">
        <v>29.603850000000001</v>
      </c>
      <c r="AP565">
        <v>28.203610000000001</v>
      </c>
      <c r="AQ565">
        <v>40.08278</v>
      </c>
      <c r="AR565">
        <v>40.082769999999996</v>
      </c>
      <c r="AS565">
        <v>41.070569999999996</v>
      </c>
      <c r="AT565">
        <v>40.082769999999996</v>
      </c>
      <c r="AU565">
        <v>33.630490000000002</v>
      </c>
      <c r="AV565">
        <v>50.558140000000002</v>
      </c>
      <c r="AW565">
        <v>51.150280000000002</v>
      </c>
      <c r="AX565">
        <v>50.558140000000002</v>
      </c>
      <c r="AY565">
        <v>38.783430000000003</v>
      </c>
      <c r="AZ565">
        <v>60.05142</v>
      </c>
      <c r="BA565">
        <v>60.269509999999997</v>
      </c>
      <c r="BB565">
        <v>60.05142</v>
      </c>
      <c r="BD565" s="1">
        <f t="shared" si="16"/>
        <v>24.16309</v>
      </c>
      <c r="BE565" s="1">
        <f t="shared" si="17"/>
        <v>-21.267989999999998</v>
      </c>
    </row>
    <row r="566" spans="1:57" x14ac:dyDescent="0.25">
      <c r="A566">
        <v>-622</v>
      </c>
      <c r="B566">
        <v>6</v>
      </c>
      <c r="C566">
        <v>30</v>
      </c>
      <c r="D566">
        <v>9.5659799999999997</v>
      </c>
      <c r="E566">
        <v>-622</v>
      </c>
      <c r="F566">
        <v>8</v>
      </c>
      <c r="G566">
        <v>6</v>
      </c>
      <c r="H566">
        <v>18.139089999999999</v>
      </c>
      <c r="I566">
        <v>-622</v>
      </c>
      <c r="J566">
        <v>8</v>
      </c>
      <c r="K566">
        <v>18</v>
      </c>
      <c r="L566">
        <v>15.62687</v>
      </c>
      <c r="M566">
        <v>-622</v>
      </c>
      <c r="N566">
        <v>8</v>
      </c>
      <c r="O566">
        <v>30</v>
      </c>
      <c r="P566">
        <v>23.42249</v>
      </c>
      <c r="Q566">
        <v>-622</v>
      </c>
      <c r="R566">
        <v>9</v>
      </c>
      <c r="S566">
        <v>9</v>
      </c>
      <c r="T566">
        <v>12.135899999999999</v>
      </c>
      <c r="U566">
        <v>-622</v>
      </c>
      <c r="V566">
        <v>9</v>
      </c>
      <c r="W566">
        <v>22</v>
      </c>
      <c r="X566">
        <v>6.7321900000000001</v>
      </c>
      <c r="Y566">
        <v>1494052.89858</v>
      </c>
      <c r="Z566">
        <v>1494090.2557999999</v>
      </c>
      <c r="AA566">
        <v>1494102.1511200001</v>
      </c>
      <c r="AB566">
        <v>1494114.47594</v>
      </c>
      <c r="AC566">
        <v>1494124.00566</v>
      </c>
      <c r="AD566">
        <v>1494136.78051</v>
      </c>
      <c r="AE566">
        <v>93.276210000000006</v>
      </c>
      <c r="AF566">
        <v>93.276210000000006</v>
      </c>
      <c r="AG566">
        <v>92.203749999999999</v>
      </c>
      <c r="AH566">
        <v>93.276210000000006</v>
      </c>
      <c r="AI566">
        <v>153.21306000000001</v>
      </c>
      <c r="AJ566">
        <v>130.0968</v>
      </c>
      <c r="AK566">
        <v>127.97933999999999</v>
      </c>
      <c r="AL566">
        <v>130.0968</v>
      </c>
      <c r="AM566">
        <v>159.48347000000001</v>
      </c>
      <c r="AN566">
        <v>141.82124999999999</v>
      </c>
      <c r="AO566">
        <v>139.52562</v>
      </c>
      <c r="AP566">
        <v>141.82124999999999</v>
      </c>
      <c r="AQ566">
        <v>153.96903</v>
      </c>
      <c r="AR566">
        <v>153.96902</v>
      </c>
      <c r="AS566">
        <v>151.58661000000001</v>
      </c>
      <c r="AT566">
        <v>153.96902</v>
      </c>
      <c r="AU566">
        <v>150.35121000000001</v>
      </c>
      <c r="AV566">
        <v>163.36186000000001</v>
      </c>
      <c r="AW566">
        <v>160.98473999999999</v>
      </c>
      <c r="AX566">
        <v>163.36186000000001</v>
      </c>
      <c r="AY566">
        <v>157.17641</v>
      </c>
      <c r="AZ566">
        <v>175.95319000000001</v>
      </c>
      <c r="BA566">
        <v>173.68436</v>
      </c>
      <c r="BB566">
        <v>175.95319000000001</v>
      </c>
      <c r="BD566" s="1">
        <f t="shared" si="16"/>
        <v>23.116260000000011</v>
      </c>
      <c r="BE566" s="1">
        <f t="shared" si="17"/>
        <v>-18.776780000000002</v>
      </c>
    </row>
    <row r="567" spans="1:57" x14ac:dyDescent="0.25">
      <c r="A567">
        <v>-622</v>
      </c>
      <c r="B567">
        <v>10</v>
      </c>
      <c r="C567">
        <v>27</v>
      </c>
      <c r="D567">
        <v>22.17334</v>
      </c>
      <c r="E567">
        <v>-622</v>
      </c>
      <c r="F567">
        <v>12</v>
      </c>
      <c r="G567">
        <v>1</v>
      </c>
      <c r="H567">
        <v>9.8792600000000004</v>
      </c>
      <c r="I567">
        <v>-622</v>
      </c>
      <c r="J567">
        <v>12</v>
      </c>
      <c r="K567">
        <v>11</v>
      </c>
      <c r="L567">
        <v>17.437809999999999</v>
      </c>
      <c r="M567">
        <v>-622</v>
      </c>
      <c r="N567">
        <v>12</v>
      </c>
      <c r="O567">
        <v>21</v>
      </c>
      <c r="P567">
        <v>5.7396200000000004</v>
      </c>
      <c r="Q567">
        <v>-621</v>
      </c>
      <c r="R567">
        <v>1</v>
      </c>
      <c r="S567">
        <v>3</v>
      </c>
      <c r="T567">
        <v>14.43525</v>
      </c>
      <c r="U567">
        <v>-621</v>
      </c>
      <c r="V567">
        <v>1</v>
      </c>
      <c r="W567">
        <v>13</v>
      </c>
      <c r="X567">
        <v>4.6312800000000003</v>
      </c>
      <c r="Y567">
        <v>1494172.42389</v>
      </c>
      <c r="Z567">
        <v>1494206.9116400001</v>
      </c>
      <c r="AA567">
        <v>1494217.22658</v>
      </c>
      <c r="AB567">
        <v>1494226.73915</v>
      </c>
      <c r="AC567">
        <v>1494240.1014700001</v>
      </c>
      <c r="AD567">
        <v>1494249.69297</v>
      </c>
      <c r="AE567">
        <v>211.08457000000001</v>
      </c>
      <c r="AF567">
        <v>211.08457000000001</v>
      </c>
      <c r="AG567">
        <v>209.68714</v>
      </c>
      <c r="AH567">
        <v>211.08457000000001</v>
      </c>
      <c r="AI567">
        <v>264.25484999999998</v>
      </c>
      <c r="AJ567">
        <v>245.07691</v>
      </c>
      <c r="AK567">
        <v>245.05803</v>
      </c>
      <c r="AL567">
        <v>245.07691</v>
      </c>
      <c r="AM567">
        <v>269.83267000000001</v>
      </c>
      <c r="AN567">
        <v>255.24368000000001</v>
      </c>
      <c r="AO567">
        <v>255.66453000000001</v>
      </c>
      <c r="AP567">
        <v>255.24368000000001</v>
      </c>
      <c r="AQ567">
        <v>264.61961000000002</v>
      </c>
      <c r="AR567">
        <v>264.61961000000002</v>
      </c>
      <c r="AS567">
        <v>265.43308999999999</v>
      </c>
      <c r="AT567">
        <v>264.61961000000002</v>
      </c>
      <c r="AU567">
        <v>255.42232000000001</v>
      </c>
      <c r="AV567">
        <v>277.78998000000001</v>
      </c>
      <c r="AW567">
        <v>279.11122</v>
      </c>
      <c r="AX567">
        <v>277.78998000000001</v>
      </c>
      <c r="AY567">
        <v>260.54376000000002</v>
      </c>
      <c r="AZ567">
        <v>287.24369999999999</v>
      </c>
      <c r="BA567">
        <v>288.88339000000002</v>
      </c>
      <c r="BB567">
        <v>287.24369999999999</v>
      </c>
      <c r="BD567" s="1">
        <f t="shared" si="16"/>
        <v>19.177939999999978</v>
      </c>
      <c r="BE567" s="1">
        <f t="shared" si="17"/>
        <v>-26.69993999999997</v>
      </c>
    </row>
    <row r="568" spans="1:57" x14ac:dyDescent="0.25">
      <c r="A568">
        <v>-621</v>
      </c>
      <c r="B568">
        <v>2</v>
      </c>
      <c r="C568">
        <v>21</v>
      </c>
      <c r="D568">
        <v>2.33826</v>
      </c>
      <c r="E568">
        <v>-621</v>
      </c>
      <c r="F568">
        <v>3</v>
      </c>
      <c r="G568">
        <v>28</v>
      </c>
      <c r="H568">
        <v>17.799689999999998</v>
      </c>
      <c r="I568">
        <v>-621</v>
      </c>
      <c r="J568">
        <v>4</v>
      </c>
      <c r="K568">
        <v>7</v>
      </c>
      <c r="L568">
        <v>17.713229999999999</v>
      </c>
      <c r="M568">
        <v>-621</v>
      </c>
      <c r="N568">
        <v>4</v>
      </c>
      <c r="O568">
        <v>19</v>
      </c>
      <c r="P568">
        <v>9.3105499999999992</v>
      </c>
      <c r="Q568">
        <v>-621</v>
      </c>
      <c r="R568">
        <v>4</v>
      </c>
      <c r="S568">
        <v>30</v>
      </c>
      <c r="T568">
        <v>7.9983399999999998</v>
      </c>
      <c r="U568">
        <v>-621</v>
      </c>
      <c r="V568">
        <v>5</v>
      </c>
      <c r="W568">
        <v>10</v>
      </c>
      <c r="X568">
        <v>4.2396200000000004</v>
      </c>
      <c r="Y568">
        <v>1494288.5974300001</v>
      </c>
      <c r="Z568">
        <v>1494324.24165</v>
      </c>
      <c r="AA568">
        <v>1494334.23805</v>
      </c>
      <c r="AB568">
        <v>1494345.88794</v>
      </c>
      <c r="AC568">
        <v>1494356.83326</v>
      </c>
      <c r="AD568">
        <v>1494366.67665</v>
      </c>
      <c r="AE568">
        <v>325.58931000000001</v>
      </c>
      <c r="AF568">
        <v>325.58931000000001</v>
      </c>
      <c r="AG568">
        <v>327.95657999999997</v>
      </c>
      <c r="AH568">
        <v>325.58931000000001</v>
      </c>
      <c r="AI568">
        <v>23.865200000000002</v>
      </c>
      <c r="AJ568">
        <v>0.72150999999999998</v>
      </c>
      <c r="AK568">
        <v>2.8428100000000001</v>
      </c>
      <c r="AL568">
        <v>0.72150999999999998</v>
      </c>
      <c r="AM568">
        <v>29.212240000000001</v>
      </c>
      <c r="AN568">
        <v>10.57432</v>
      </c>
      <c r="AO568">
        <v>12.481999999999999</v>
      </c>
      <c r="AP568">
        <v>10.57432</v>
      </c>
      <c r="AQ568">
        <v>22.05686</v>
      </c>
      <c r="AR568">
        <v>22.05686</v>
      </c>
      <c r="AS568">
        <v>23.650179999999999</v>
      </c>
      <c r="AT568">
        <v>22.05686</v>
      </c>
      <c r="AU568">
        <v>15.56315</v>
      </c>
      <c r="AV568">
        <v>32.844949999999997</v>
      </c>
      <c r="AW568">
        <v>34.08963</v>
      </c>
      <c r="AX568">
        <v>32.844949999999997</v>
      </c>
      <c r="AY568">
        <v>20.81765</v>
      </c>
      <c r="AZ568">
        <v>42.546939999999999</v>
      </c>
      <c r="BA568">
        <v>43.44388</v>
      </c>
      <c r="BB568">
        <v>42.546939999999999</v>
      </c>
      <c r="BD568" s="1">
        <f t="shared" si="16"/>
        <v>23.143690000000003</v>
      </c>
      <c r="BE568" s="1">
        <f t="shared" si="17"/>
        <v>-21.729289999999999</v>
      </c>
    </row>
    <row r="569" spans="1:57" x14ac:dyDescent="0.25">
      <c r="A569">
        <v>-621</v>
      </c>
      <c r="B569">
        <v>6</v>
      </c>
      <c r="C569">
        <v>13</v>
      </c>
      <c r="D569">
        <v>3.2424300000000001</v>
      </c>
      <c r="E569">
        <v>-621</v>
      </c>
      <c r="F569">
        <v>7</v>
      </c>
      <c r="G569">
        <v>21</v>
      </c>
      <c r="H569">
        <v>3.7610600000000001</v>
      </c>
      <c r="I569">
        <v>-621</v>
      </c>
      <c r="J569">
        <v>8</v>
      </c>
      <c r="K569">
        <v>1</v>
      </c>
      <c r="L569">
        <v>3.5965500000000001</v>
      </c>
      <c r="M569">
        <v>-621</v>
      </c>
      <c r="N569">
        <v>8</v>
      </c>
      <c r="O569">
        <v>14</v>
      </c>
      <c r="P569">
        <v>4.5254500000000002</v>
      </c>
      <c r="Q569">
        <v>-621</v>
      </c>
      <c r="R569">
        <v>8</v>
      </c>
      <c r="S569">
        <v>23</v>
      </c>
      <c r="T569">
        <v>11.40124</v>
      </c>
      <c r="U569">
        <v>-621</v>
      </c>
      <c r="V569">
        <v>9</v>
      </c>
      <c r="W569">
        <v>4</v>
      </c>
      <c r="X569">
        <v>12.73846</v>
      </c>
      <c r="Y569">
        <v>1494400.6351000001</v>
      </c>
      <c r="Z569">
        <v>1494438.65671</v>
      </c>
      <c r="AA569">
        <v>1494449.64986</v>
      </c>
      <c r="AB569">
        <v>1494462.6885599999</v>
      </c>
      <c r="AC569">
        <v>1494471.97505</v>
      </c>
      <c r="AD569">
        <v>1494484.0307700001</v>
      </c>
      <c r="AE569">
        <v>76.017589999999998</v>
      </c>
      <c r="AF569">
        <v>76.017589999999998</v>
      </c>
      <c r="AG569">
        <v>75.599410000000006</v>
      </c>
      <c r="AH569">
        <v>76.017589999999998</v>
      </c>
      <c r="AI569">
        <v>138.22039000000001</v>
      </c>
      <c r="AJ569">
        <v>113.49303</v>
      </c>
      <c r="AK569">
        <v>111.76805</v>
      </c>
      <c r="AL569">
        <v>113.49303</v>
      </c>
      <c r="AM569">
        <v>144.03627</v>
      </c>
      <c r="AN569">
        <v>124.32826</v>
      </c>
      <c r="AO569">
        <v>122.32980000000001</v>
      </c>
      <c r="AP569">
        <v>124.32826</v>
      </c>
      <c r="AQ569">
        <v>137.17966999999999</v>
      </c>
      <c r="AR569">
        <v>137.17966999999999</v>
      </c>
      <c r="AS569">
        <v>134.94394</v>
      </c>
      <c r="AT569">
        <v>137.17966999999999</v>
      </c>
      <c r="AU569">
        <v>133.26738</v>
      </c>
      <c r="AV569">
        <v>146.33276000000001</v>
      </c>
      <c r="AW569">
        <v>143.99287000000001</v>
      </c>
      <c r="AX569">
        <v>146.33276000000001</v>
      </c>
      <c r="AY569">
        <v>139.75253000000001</v>
      </c>
      <c r="AZ569">
        <v>158.21530000000001</v>
      </c>
      <c r="BA569">
        <v>155.82731999999999</v>
      </c>
      <c r="BB569">
        <v>158.21530000000001</v>
      </c>
      <c r="BD569" s="1">
        <f t="shared" si="16"/>
        <v>24.727360000000004</v>
      </c>
      <c r="BE569" s="1">
        <f t="shared" si="17"/>
        <v>-18.462770000000006</v>
      </c>
    </row>
    <row r="570" spans="1:57" x14ac:dyDescent="0.25">
      <c r="A570">
        <v>-621</v>
      </c>
      <c r="B570">
        <v>10</v>
      </c>
      <c r="C570">
        <v>9</v>
      </c>
      <c r="D570">
        <v>19.9422</v>
      </c>
      <c r="E570">
        <v>-621</v>
      </c>
      <c r="F570">
        <v>11</v>
      </c>
      <c r="G570">
        <v>13</v>
      </c>
      <c r="H570">
        <v>16.853110000000001</v>
      </c>
      <c r="I570">
        <v>-621</v>
      </c>
      <c r="J570">
        <v>11</v>
      </c>
      <c r="K570">
        <v>24</v>
      </c>
      <c r="L570">
        <v>18.415459999999999</v>
      </c>
      <c r="M570">
        <v>-621</v>
      </c>
      <c r="N570">
        <v>12</v>
      </c>
      <c r="O570">
        <v>4</v>
      </c>
      <c r="P570">
        <v>2.0059200000000001</v>
      </c>
      <c r="Q570">
        <v>-621</v>
      </c>
      <c r="R570">
        <v>12</v>
      </c>
      <c r="S570">
        <v>17</v>
      </c>
      <c r="T570">
        <v>11.845319999999999</v>
      </c>
      <c r="U570">
        <v>-621</v>
      </c>
      <c r="V570">
        <v>12</v>
      </c>
      <c r="W570">
        <v>27</v>
      </c>
      <c r="X570">
        <v>13.926170000000001</v>
      </c>
      <c r="Y570">
        <v>1494519.3309200001</v>
      </c>
      <c r="Z570">
        <v>1494554.20221</v>
      </c>
      <c r="AA570">
        <v>1494565.26731</v>
      </c>
      <c r="AB570">
        <v>1494574.5835800001</v>
      </c>
      <c r="AC570">
        <v>1494587.99355</v>
      </c>
      <c r="AD570">
        <v>1494598.08026</v>
      </c>
      <c r="AE570">
        <v>193.00837999999999</v>
      </c>
      <c r="AF570">
        <v>193.00837999999999</v>
      </c>
      <c r="AG570">
        <v>191.06577999999999</v>
      </c>
      <c r="AH570">
        <v>193.00837999999999</v>
      </c>
      <c r="AI570">
        <v>246.03941</v>
      </c>
      <c r="AJ570">
        <v>227.37875</v>
      </c>
      <c r="AK570">
        <v>226.6052</v>
      </c>
      <c r="AL570">
        <v>227.37875</v>
      </c>
      <c r="AM570">
        <v>252.02144000000001</v>
      </c>
      <c r="AN570">
        <v>238.28489999999999</v>
      </c>
      <c r="AO570">
        <v>237.97166000000001</v>
      </c>
      <c r="AP570">
        <v>238.28489999999999</v>
      </c>
      <c r="AQ570">
        <v>247.46735000000001</v>
      </c>
      <c r="AR570">
        <v>247.46735000000001</v>
      </c>
      <c r="AS570">
        <v>247.55238</v>
      </c>
      <c r="AT570">
        <v>247.46735000000001</v>
      </c>
      <c r="AU570">
        <v>239.10838000000001</v>
      </c>
      <c r="AV570">
        <v>260.68468999999999</v>
      </c>
      <c r="AW570">
        <v>261.33571000000001</v>
      </c>
      <c r="AX570">
        <v>260.68468999999999</v>
      </c>
      <c r="AY570">
        <v>244.47060999999999</v>
      </c>
      <c r="AZ570">
        <v>270.62650000000002</v>
      </c>
      <c r="BA570">
        <v>271.67939000000001</v>
      </c>
      <c r="BB570">
        <v>270.62650000000002</v>
      </c>
      <c r="BD570" s="1">
        <f t="shared" si="16"/>
        <v>18.660660000000007</v>
      </c>
      <c r="BE570" s="1">
        <f t="shared" si="17"/>
        <v>-26.155890000000028</v>
      </c>
    </row>
    <row r="571" spans="1:57" x14ac:dyDescent="0.25">
      <c r="A571">
        <v>-620</v>
      </c>
      <c r="B571">
        <v>2</v>
      </c>
      <c r="C571">
        <v>4</v>
      </c>
      <c r="D571">
        <v>5.8366699999999998</v>
      </c>
      <c r="E571">
        <v>-620</v>
      </c>
      <c r="F571">
        <v>3</v>
      </c>
      <c r="G571">
        <v>9</v>
      </c>
      <c r="H571">
        <v>22.295459999999999</v>
      </c>
      <c r="I571">
        <v>-620</v>
      </c>
      <c r="J571">
        <v>3</v>
      </c>
      <c r="K571">
        <v>19</v>
      </c>
      <c r="L571">
        <v>22.960740000000001</v>
      </c>
      <c r="M571">
        <v>-620</v>
      </c>
      <c r="N571">
        <v>3</v>
      </c>
      <c r="O571">
        <v>31</v>
      </c>
      <c r="P571">
        <v>6.2960799999999999</v>
      </c>
      <c r="Q571">
        <v>-620</v>
      </c>
      <c r="R571">
        <v>4</v>
      </c>
      <c r="S571">
        <v>11</v>
      </c>
      <c r="T571">
        <v>12.30292</v>
      </c>
      <c r="U571">
        <v>-620</v>
      </c>
      <c r="V571">
        <v>4</v>
      </c>
      <c r="W571">
        <v>21</v>
      </c>
      <c r="X571">
        <v>12.497999999999999</v>
      </c>
      <c r="Y571">
        <v>1494636.7431900001</v>
      </c>
      <c r="Z571">
        <v>1494671.4289800001</v>
      </c>
      <c r="AA571">
        <v>1494681.4567</v>
      </c>
      <c r="AB571">
        <v>1494692.7623399999</v>
      </c>
      <c r="AC571">
        <v>1494704.0126199999</v>
      </c>
      <c r="AD571">
        <v>1494714.0207499999</v>
      </c>
      <c r="AE571">
        <v>308.73406</v>
      </c>
      <c r="AF571">
        <v>308.73406</v>
      </c>
      <c r="AG571">
        <v>310.90510999999998</v>
      </c>
      <c r="AH571">
        <v>308.73406</v>
      </c>
      <c r="AI571">
        <v>5.2893600000000003</v>
      </c>
      <c r="AJ571">
        <v>342.92158999999998</v>
      </c>
      <c r="AK571">
        <v>345.27499</v>
      </c>
      <c r="AL571">
        <v>342.92158999999998</v>
      </c>
      <c r="AM571">
        <v>10.643549999999999</v>
      </c>
      <c r="AN571">
        <v>352.80525999999998</v>
      </c>
      <c r="AO571">
        <v>355.05561</v>
      </c>
      <c r="AP571">
        <v>352.80525999999998</v>
      </c>
      <c r="AQ571">
        <v>3.9485100000000002</v>
      </c>
      <c r="AR571">
        <v>3.9485000000000001</v>
      </c>
      <c r="AS571">
        <v>6.0060399999999996</v>
      </c>
      <c r="AT571">
        <v>3.9485000000000001</v>
      </c>
      <c r="AU571">
        <v>357.30189000000001</v>
      </c>
      <c r="AV571">
        <v>15.037179999999999</v>
      </c>
      <c r="AW571">
        <v>16.830449999999999</v>
      </c>
      <c r="AX571">
        <v>15.037179999999999</v>
      </c>
      <c r="AY571">
        <v>2.6400199999999998</v>
      </c>
      <c r="AZ571">
        <v>24.901540000000001</v>
      </c>
      <c r="BA571">
        <v>26.40746</v>
      </c>
      <c r="BB571">
        <v>24.901540000000001</v>
      </c>
      <c r="BD571" s="1">
        <f t="shared" si="16"/>
        <v>22.367770000000007</v>
      </c>
      <c r="BE571" s="1">
        <f t="shared" si="17"/>
        <v>-22.261520000000001</v>
      </c>
    </row>
    <row r="572" spans="1:57" x14ac:dyDescent="0.25">
      <c r="A572">
        <v>-620</v>
      </c>
      <c r="B572">
        <v>5</v>
      </c>
      <c r="C572">
        <v>26</v>
      </c>
      <c r="D572">
        <v>1.93781</v>
      </c>
      <c r="E572">
        <v>-620</v>
      </c>
      <c r="F572">
        <v>7</v>
      </c>
      <c r="G572">
        <v>3</v>
      </c>
      <c r="H572">
        <v>16.041270000000001</v>
      </c>
      <c r="I572">
        <v>-620</v>
      </c>
      <c r="J572">
        <v>7</v>
      </c>
      <c r="K572">
        <v>13</v>
      </c>
      <c r="L572">
        <v>20.819600000000001</v>
      </c>
      <c r="M572">
        <v>-620</v>
      </c>
      <c r="N572">
        <v>7</v>
      </c>
      <c r="O572">
        <v>27</v>
      </c>
      <c r="P572">
        <v>6.1355000000000004</v>
      </c>
      <c r="Q572">
        <v>-620</v>
      </c>
      <c r="R572">
        <v>8</v>
      </c>
      <c r="S572">
        <v>5</v>
      </c>
      <c r="T572">
        <v>13.2103</v>
      </c>
      <c r="U572">
        <v>-620</v>
      </c>
      <c r="V572">
        <v>8</v>
      </c>
      <c r="W572">
        <v>16</v>
      </c>
      <c r="X572">
        <v>18.206890000000001</v>
      </c>
      <c r="Y572">
        <v>1494748.5807399999</v>
      </c>
      <c r="Z572">
        <v>1494787.16839</v>
      </c>
      <c r="AA572">
        <v>1494797.36748</v>
      </c>
      <c r="AB572">
        <v>1494810.7556499999</v>
      </c>
      <c r="AC572">
        <v>1494820.0504300001</v>
      </c>
      <c r="AD572">
        <v>1494831.25862</v>
      </c>
      <c r="AE572">
        <v>58.965089999999996</v>
      </c>
      <c r="AF572">
        <v>58.965089999999996</v>
      </c>
      <c r="AG572">
        <v>59.226430000000001</v>
      </c>
      <c r="AH572">
        <v>58.965089999999996</v>
      </c>
      <c r="AI572">
        <v>122.99515</v>
      </c>
      <c r="AJ572">
        <v>96.998429999999999</v>
      </c>
      <c r="AK572">
        <v>95.794470000000004</v>
      </c>
      <c r="AL572">
        <v>96.998429999999999</v>
      </c>
      <c r="AM572">
        <v>128.41443000000001</v>
      </c>
      <c r="AN572">
        <v>107.05101999999999</v>
      </c>
      <c r="AO572">
        <v>105.51613999999999</v>
      </c>
      <c r="AP572">
        <v>107.05101999999999</v>
      </c>
      <c r="AQ572">
        <v>120.24688</v>
      </c>
      <c r="AR572">
        <v>120.24687</v>
      </c>
      <c r="AS572">
        <v>118.34411</v>
      </c>
      <c r="AT572">
        <v>120.24687</v>
      </c>
      <c r="AU572">
        <v>115.79810000000001</v>
      </c>
      <c r="AV572">
        <v>129.40813</v>
      </c>
      <c r="AW572">
        <v>127.30385</v>
      </c>
      <c r="AX572">
        <v>129.40813</v>
      </c>
      <c r="AY572">
        <v>121.85478999999999</v>
      </c>
      <c r="AZ572">
        <v>140.45532</v>
      </c>
      <c r="BA572">
        <v>138.17583999999999</v>
      </c>
      <c r="BB572">
        <v>140.45532</v>
      </c>
      <c r="BD572" s="1">
        <f t="shared" si="16"/>
        <v>25.996719999999996</v>
      </c>
      <c r="BE572" s="1">
        <f t="shared" si="17"/>
        <v>-18.600530000000006</v>
      </c>
    </row>
    <row r="573" spans="1:57" x14ac:dyDescent="0.25">
      <c r="A573">
        <v>-620</v>
      </c>
      <c r="B573">
        <v>9</v>
      </c>
      <c r="C573">
        <v>20</v>
      </c>
      <c r="D573">
        <v>16.610410000000002</v>
      </c>
      <c r="E573">
        <v>-620</v>
      </c>
      <c r="F573">
        <v>10</v>
      </c>
      <c r="G573">
        <v>25</v>
      </c>
      <c r="H573">
        <v>22.236190000000001</v>
      </c>
      <c r="I573">
        <v>-620</v>
      </c>
      <c r="J573">
        <v>11</v>
      </c>
      <c r="K573">
        <v>6</v>
      </c>
      <c r="L573">
        <v>20.367529999999999</v>
      </c>
      <c r="M573">
        <v>-620</v>
      </c>
      <c r="N573">
        <v>11</v>
      </c>
      <c r="O573">
        <v>16</v>
      </c>
      <c r="P573">
        <v>2.9236499999999999</v>
      </c>
      <c r="Q573">
        <v>-620</v>
      </c>
      <c r="R573">
        <v>11</v>
      </c>
      <c r="S573">
        <v>29</v>
      </c>
      <c r="T573">
        <v>5.8959700000000002</v>
      </c>
      <c r="U573">
        <v>-620</v>
      </c>
      <c r="V573">
        <v>12</v>
      </c>
      <c r="W573">
        <v>10</v>
      </c>
      <c r="X573">
        <v>2.2540499999999999</v>
      </c>
      <c r="Y573">
        <v>1494866.1921000001</v>
      </c>
      <c r="Z573">
        <v>1494901.4265099999</v>
      </c>
      <c r="AA573">
        <v>1494913.3486500001</v>
      </c>
      <c r="AB573">
        <v>1494922.62182</v>
      </c>
      <c r="AC573">
        <v>1494935.7456700001</v>
      </c>
      <c r="AD573">
        <v>1494946.5939199999</v>
      </c>
      <c r="AE573">
        <v>174.887</v>
      </c>
      <c r="AF573">
        <v>174.88699</v>
      </c>
      <c r="AG573">
        <v>172.60452000000001</v>
      </c>
      <c r="AH573">
        <v>174.88699</v>
      </c>
      <c r="AI573">
        <v>228.07193000000001</v>
      </c>
      <c r="AJ573">
        <v>209.61527000000001</v>
      </c>
      <c r="AK573">
        <v>208.16695999999999</v>
      </c>
      <c r="AL573">
        <v>209.61527000000001</v>
      </c>
      <c r="AM573">
        <v>234.49450999999999</v>
      </c>
      <c r="AN573">
        <v>221.36615</v>
      </c>
      <c r="AO573">
        <v>220.35113000000001</v>
      </c>
      <c r="AP573">
        <v>221.36615</v>
      </c>
      <c r="AQ573">
        <v>230.50612000000001</v>
      </c>
      <c r="AR573">
        <v>230.50611000000001</v>
      </c>
      <c r="AS573">
        <v>229.86214000000001</v>
      </c>
      <c r="AT573">
        <v>230.50611000000001</v>
      </c>
      <c r="AU573">
        <v>223.41775000000001</v>
      </c>
      <c r="AV573">
        <v>243.44144</v>
      </c>
      <c r="AW573">
        <v>243.35148000000001</v>
      </c>
      <c r="AX573">
        <v>243.44144</v>
      </c>
      <c r="AY573">
        <v>229.16148999999999</v>
      </c>
      <c r="AZ573">
        <v>254.13386</v>
      </c>
      <c r="BA573">
        <v>254.50716</v>
      </c>
      <c r="BB573">
        <v>254.13386</v>
      </c>
      <c r="BD573" s="1">
        <f t="shared" si="16"/>
        <v>18.456659999999999</v>
      </c>
      <c r="BE573" s="1">
        <f t="shared" si="17"/>
        <v>-24.972370000000012</v>
      </c>
    </row>
    <row r="574" spans="1:57" x14ac:dyDescent="0.25">
      <c r="A574">
        <v>-619</v>
      </c>
      <c r="B574">
        <v>1</v>
      </c>
      <c r="C574">
        <v>17</v>
      </c>
      <c r="D574">
        <v>5.3027300000000004</v>
      </c>
      <c r="E574">
        <v>-619</v>
      </c>
      <c r="F574">
        <v>2</v>
      </c>
      <c r="G574">
        <v>20</v>
      </c>
      <c r="H574">
        <v>6.1398999999999999</v>
      </c>
      <c r="I574">
        <v>-619</v>
      </c>
      <c r="J574">
        <v>3</v>
      </c>
      <c r="K574">
        <v>2</v>
      </c>
      <c r="L574">
        <v>3.1895699999999998</v>
      </c>
      <c r="M574">
        <v>-619</v>
      </c>
      <c r="N574">
        <v>3</v>
      </c>
      <c r="O574">
        <v>13</v>
      </c>
      <c r="P574">
        <v>3.1226799999999999</v>
      </c>
      <c r="Q574">
        <v>-619</v>
      </c>
      <c r="R574">
        <v>3</v>
      </c>
      <c r="S574">
        <v>24</v>
      </c>
      <c r="T574">
        <v>17.23096</v>
      </c>
      <c r="U574">
        <v>-619</v>
      </c>
      <c r="V574">
        <v>4</v>
      </c>
      <c r="W574">
        <v>3</v>
      </c>
      <c r="X574">
        <v>17.6051</v>
      </c>
      <c r="Y574">
        <v>1494984.72095</v>
      </c>
      <c r="Z574">
        <v>1495018.7558299999</v>
      </c>
      <c r="AA574">
        <v>1495028.6329000001</v>
      </c>
      <c r="AB574">
        <v>1495039.63011</v>
      </c>
      <c r="AC574">
        <v>1495051.21796</v>
      </c>
      <c r="AD574">
        <v>1495061.23355</v>
      </c>
      <c r="AE574">
        <v>291.71321</v>
      </c>
      <c r="AF574">
        <v>291.71321</v>
      </c>
      <c r="AG574">
        <v>293.48694</v>
      </c>
      <c r="AH574">
        <v>291.71321</v>
      </c>
      <c r="AI574">
        <v>347.06882000000002</v>
      </c>
      <c r="AJ574">
        <v>325.25918999999999</v>
      </c>
      <c r="AK574">
        <v>327.62459999999999</v>
      </c>
      <c r="AL574">
        <v>325.25918999999999</v>
      </c>
      <c r="AM574">
        <v>352.34016000000003</v>
      </c>
      <c r="AN574">
        <v>334.99437</v>
      </c>
      <c r="AO574">
        <v>337.38112000000001</v>
      </c>
      <c r="AP574">
        <v>334.99437</v>
      </c>
      <c r="AQ574">
        <v>345.83362</v>
      </c>
      <c r="AR574">
        <v>345.83362</v>
      </c>
      <c r="AS574">
        <v>348.16361000000001</v>
      </c>
      <c r="AT574">
        <v>345.83362</v>
      </c>
      <c r="AU574">
        <v>338.77623999999997</v>
      </c>
      <c r="AV574">
        <v>357.255</v>
      </c>
      <c r="AW574">
        <v>359.43770000000001</v>
      </c>
      <c r="AX574">
        <v>357.255</v>
      </c>
      <c r="AY574">
        <v>344.13123999999999</v>
      </c>
      <c r="AZ574">
        <v>7.1267199999999997</v>
      </c>
      <c r="BA574">
        <v>9.1154700000000002</v>
      </c>
      <c r="BB574">
        <v>7.1267199999999997</v>
      </c>
      <c r="BD574" s="1">
        <f t="shared" si="16"/>
        <v>21.809630000000027</v>
      </c>
      <c r="BE574" s="1">
        <f t="shared" si="17"/>
        <v>-22.995479999999986</v>
      </c>
    </row>
    <row r="575" spans="1:57" x14ac:dyDescent="0.25">
      <c r="A575">
        <v>-619</v>
      </c>
      <c r="B575">
        <v>5</v>
      </c>
      <c r="C575">
        <v>9</v>
      </c>
      <c r="D575">
        <v>4.8330700000000002</v>
      </c>
      <c r="E575">
        <v>-619</v>
      </c>
      <c r="F575">
        <v>6</v>
      </c>
      <c r="G575">
        <v>17</v>
      </c>
      <c r="H575">
        <v>2.1439900000000001</v>
      </c>
      <c r="I575">
        <v>-619</v>
      </c>
      <c r="J575">
        <v>6</v>
      </c>
      <c r="K575">
        <v>26</v>
      </c>
      <c r="L575">
        <v>17.861039999999999</v>
      </c>
      <c r="M575">
        <v>-619</v>
      </c>
      <c r="N575">
        <v>7</v>
      </c>
      <c r="O575">
        <v>10</v>
      </c>
      <c r="P575">
        <v>3.23712</v>
      </c>
      <c r="Q575">
        <v>-619</v>
      </c>
      <c r="R575">
        <v>7</v>
      </c>
      <c r="S575">
        <v>19</v>
      </c>
      <c r="T575">
        <v>14.532019999999999</v>
      </c>
      <c r="U575">
        <v>-619</v>
      </c>
      <c r="V575">
        <v>7</v>
      </c>
      <c r="W575">
        <v>30</v>
      </c>
      <c r="X575">
        <v>0.94315000000000004</v>
      </c>
      <c r="Y575">
        <v>1495096.70138</v>
      </c>
      <c r="Z575">
        <v>1495135.5893300001</v>
      </c>
      <c r="AA575">
        <v>1495145.2442099999</v>
      </c>
      <c r="AB575">
        <v>1495158.63488</v>
      </c>
      <c r="AC575">
        <v>1495168.1055000001</v>
      </c>
      <c r="AD575">
        <v>1495178.5393000001</v>
      </c>
      <c r="AE575">
        <v>42.085070000000002</v>
      </c>
      <c r="AF575">
        <v>42.085070000000002</v>
      </c>
      <c r="AG575">
        <v>42.999160000000003</v>
      </c>
      <c r="AH575">
        <v>42.085070000000002</v>
      </c>
      <c r="AI575">
        <v>107.07416000000001</v>
      </c>
      <c r="AJ575">
        <v>80.414410000000004</v>
      </c>
      <c r="AK575">
        <v>79.824200000000005</v>
      </c>
      <c r="AL575">
        <v>80.414410000000004</v>
      </c>
      <c r="AM575">
        <v>112.22731</v>
      </c>
      <c r="AN575">
        <v>89.930599999999998</v>
      </c>
      <c r="AO575">
        <v>88.979810000000001</v>
      </c>
      <c r="AP575">
        <v>89.930599999999998</v>
      </c>
      <c r="AQ575">
        <v>103.12891999999999</v>
      </c>
      <c r="AR575">
        <v>103.12891</v>
      </c>
      <c r="AS575">
        <v>101.71854999999999</v>
      </c>
      <c r="AT575">
        <v>103.12891</v>
      </c>
      <c r="AU575">
        <v>98.026520000000005</v>
      </c>
      <c r="AV575">
        <v>112.46348999999999</v>
      </c>
      <c r="AW575">
        <v>110.76761</v>
      </c>
      <c r="AX575">
        <v>112.46348999999999</v>
      </c>
      <c r="AY575">
        <v>103.67136000000001</v>
      </c>
      <c r="AZ575">
        <v>122.74741</v>
      </c>
      <c r="BA575">
        <v>120.78492</v>
      </c>
      <c r="BB575">
        <v>122.74741</v>
      </c>
      <c r="BD575" s="1">
        <f t="shared" si="16"/>
        <v>26.659750000000003</v>
      </c>
      <c r="BE575" s="1">
        <f t="shared" si="17"/>
        <v>-19.076049999999995</v>
      </c>
    </row>
    <row r="576" spans="1:57" x14ac:dyDescent="0.25">
      <c r="A576">
        <v>-619</v>
      </c>
      <c r="B576">
        <v>9</v>
      </c>
      <c r="C576">
        <v>2</v>
      </c>
      <c r="D576">
        <v>14.065799999999999</v>
      </c>
      <c r="E576">
        <v>-619</v>
      </c>
      <c r="F576">
        <v>10</v>
      </c>
      <c r="G576">
        <v>8</v>
      </c>
      <c r="H576">
        <v>4.0533099999999997</v>
      </c>
      <c r="I576">
        <v>-619</v>
      </c>
      <c r="J576">
        <v>10</v>
      </c>
      <c r="K576">
        <v>20</v>
      </c>
      <c r="L576">
        <v>20.30049</v>
      </c>
      <c r="M576">
        <v>-619</v>
      </c>
      <c r="N576">
        <v>10</v>
      </c>
      <c r="O576">
        <v>30</v>
      </c>
      <c r="P576">
        <v>7.5212399999999997</v>
      </c>
      <c r="Q576">
        <v>-619</v>
      </c>
      <c r="R576">
        <v>11</v>
      </c>
      <c r="S576">
        <v>11</v>
      </c>
      <c r="T576">
        <v>18.71285</v>
      </c>
      <c r="U576">
        <v>-619</v>
      </c>
      <c r="V576">
        <v>11</v>
      </c>
      <c r="W576">
        <v>23</v>
      </c>
      <c r="X576">
        <v>12.478569999999999</v>
      </c>
      <c r="Y576">
        <v>1495213.08607</v>
      </c>
      <c r="Z576">
        <v>1495248.6688900001</v>
      </c>
      <c r="AA576">
        <v>1495261.3458499999</v>
      </c>
      <c r="AB576">
        <v>1495270.81339</v>
      </c>
      <c r="AC576">
        <v>1495283.2797000001</v>
      </c>
      <c r="AD576">
        <v>1495295.01994</v>
      </c>
      <c r="AE576">
        <v>156.79793000000001</v>
      </c>
      <c r="AF576">
        <v>156.79793000000001</v>
      </c>
      <c r="AG576">
        <v>154.41036</v>
      </c>
      <c r="AH576">
        <v>156.79793000000001</v>
      </c>
      <c r="AI576">
        <v>210.55932000000001</v>
      </c>
      <c r="AJ576">
        <v>191.86960999999999</v>
      </c>
      <c r="AK576">
        <v>189.89912000000001</v>
      </c>
      <c r="AL576">
        <v>191.86960999999999</v>
      </c>
      <c r="AM576">
        <v>217.34191000000001</v>
      </c>
      <c r="AN576">
        <v>204.36447000000001</v>
      </c>
      <c r="AO576">
        <v>202.74319</v>
      </c>
      <c r="AP576">
        <v>204.36447000000001</v>
      </c>
      <c r="AQ576">
        <v>213.69601</v>
      </c>
      <c r="AR576">
        <v>213.69601</v>
      </c>
      <c r="AS576">
        <v>212.39149</v>
      </c>
      <c r="AT576">
        <v>213.69601</v>
      </c>
      <c r="AU576">
        <v>207.96867</v>
      </c>
      <c r="AV576">
        <v>225.98325</v>
      </c>
      <c r="AW576">
        <v>225.15269000000001</v>
      </c>
      <c r="AX576">
        <v>225.98325</v>
      </c>
      <c r="AY576">
        <v>214.15767</v>
      </c>
      <c r="AZ576">
        <v>237.55484000000001</v>
      </c>
      <c r="BA576">
        <v>237.21017000000001</v>
      </c>
      <c r="BB576">
        <v>237.55484000000001</v>
      </c>
      <c r="BD576" s="1">
        <f t="shared" si="16"/>
        <v>18.689710000000019</v>
      </c>
      <c r="BE576" s="1">
        <f t="shared" si="17"/>
        <v>-23.397170000000017</v>
      </c>
    </row>
    <row r="577" spans="1:57" x14ac:dyDescent="0.25">
      <c r="A577">
        <v>-619</v>
      </c>
      <c r="B577">
        <v>12</v>
      </c>
      <c r="C577">
        <v>30</v>
      </c>
      <c r="D577">
        <v>23.862670000000001</v>
      </c>
      <c r="E577">
        <v>-618</v>
      </c>
      <c r="F577">
        <v>2</v>
      </c>
      <c r="G577">
        <v>2</v>
      </c>
      <c r="H577">
        <v>17.341449999999998</v>
      </c>
      <c r="I577">
        <v>-618</v>
      </c>
      <c r="J577">
        <v>2</v>
      </c>
      <c r="K577">
        <v>12</v>
      </c>
      <c r="L577">
        <v>9.2979299999999991</v>
      </c>
      <c r="M577">
        <v>-618</v>
      </c>
      <c r="N577">
        <v>2</v>
      </c>
      <c r="O577">
        <v>23</v>
      </c>
      <c r="P577">
        <v>1.65784</v>
      </c>
      <c r="Q577">
        <v>-618</v>
      </c>
      <c r="R577">
        <v>3</v>
      </c>
      <c r="S577">
        <v>7</v>
      </c>
      <c r="T577">
        <v>1.2376</v>
      </c>
      <c r="U577">
        <v>-618</v>
      </c>
      <c r="V577">
        <v>3</v>
      </c>
      <c r="W577">
        <v>16</v>
      </c>
      <c r="X577">
        <v>21.267199999999999</v>
      </c>
      <c r="Y577">
        <v>1495332.49428</v>
      </c>
      <c r="Z577">
        <v>1495366.2225599999</v>
      </c>
      <c r="AA577">
        <v>1495375.88741</v>
      </c>
      <c r="AB577">
        <v>1495386.56908</v>
      </c>
      <c r="AC577">
        <v>1495398.5515699999</v>
      </c>
      <c r="AD577">
        <v>1495408.38613</v>
      </c>
      <c r="AE577">
        <v>274.49086999999997</v>
      </c>
      <c r="AF577">
        <v>274.49086999999997</v>
      </c>
      <c r="AG577">
        <v>275.69110999999998</v>
      </c>
      <c r="AH577">
        <v>274.49086999999997</v>
      </c>
      <c r="AI577">
        <v>329.08114</v>
      </c>
      <c r="AJ577">
        <v>307.73464999999999</v>
      </c>
      <c r="AK577">
        <v>309.88771000000003</v>
      </c>
      <c r="AL577">
        <v>307.73464999999999</v>
      </c>
      <c r="AM577">
        <v>334.24856</v>
      </c>
      <c r="AN577">
        <v>317.26067</v>
      </c>
      <c r="AO577">
        <v>319.55664999999999</v>
      </c>
      <c r="AP577">
        <v>317.26067</v>
      </c>
      <c r="AQ577">
        <v>327.78890999999999</v>
      </c>
      <c r="AR577">
        <v>327.78890000000001</v>
      </c>
      <c r="AS577">
        <v>330.16653000000002</v>
      </c>
      <c r="AT577">
        <v>327.78890000000001</v>
      </c>
      <c r="AU577">
        <v>320.04241999999999</v>
      </c>
      <c r="AV577">
        <v>339.59926000000002</v>
      </c>
      <c r="AW577">
        <v>341.97210000000001</v>
      </c>
      <c r="AX577">
        <v>339.59926000000002</v>
      </c>
      <c r="AY577">
        <v>325.31396000000001</v>
      </c>
      <c r="AZ577">
        <v>349.29255999999998</v>
      </c>
      <c r="BA577">
        <v>351.58713999999998</v>
      </c>
      <c r="BB577">
        <v>349.29255999999998</v>
      </c>
      <c r="BD577" s="1">
        <f t="shared" si="16"/>
        <v>21.346490000000017</v>
      </c>
      <c r="BE577" s="1">
        <f t="shared" si="17"/>
        <v>-23.978599999999972</v>
      </c>
    </row>
    <row r="578" spans="1:57" x14ac:dyDescent="0.25">
      <c r="A578">
        <v>-618</v>
      </c>
      <c r="B578">
        <v>4</v>
      </c>
      <c r="C578">
        <v>22</v>
      </c>
      <c r="D578">
        <v>10.834530000000001</v>
      </c>
      <c r="E578">
        <v>-618</v>
      </c>
      <c r="F578">
        <v>5</v>
      </c>
      <c r="G578">
        <v>31</v>
      </c>
      <c r="H578">
        <v>6.1546500000000002</v>
      </c>
      <c r="I578">
        <v>-618</v>
      </c>
      <c r="J578">
        <v>6</v>
      </c>
      <c r="K578">
        <v>9</v>
      </c>
      <c r="L578">
        <v>15.72845</v>
      </c>
      <c r="M578">
        <v>-618</v>
      </c>
      <c r="N578">
        <v>6</v>
      </c>
      <c r="O578">
        <v>22</v>
      </c>
      <c r="P578">
        <v>19.129760000000001</v>
      </c>
      <c r="Q578">
        <v>-618</v>
      </c>
      <c r="R578">
        <v>7</v>
      </c>
      <c r="S578">
        <v>2</v>
      </c>
      <c r="T578">
        <v>13.045780000000001</v>
      </c>
      <c r="U578">
        <v>-618</v>
      </c>
      <c r="V578">
        <v>7</v>
      </c>
      <c r="W578">
        <v>12</v>
      </c>
      <c r="X578">
        <v>9.8714300000000001</v>
      </c>
      <c r="Y578">
        <v>1495444.95144</v>
      </c>
      <c r="Z578">
        <v>1495483.7564399999</v>
      </c>
      <c r="AA578">
        <v>1495493.1553499999</v>
      </c>
      <c r="AB578">
        <v>1495506.2970700001</v>
      </c>
      <c r="AC578">
        <v>1495516.04357</v>
      </c>
      <c r="AD578">
        <v>1495525.9113100001</v>
      </c>
      <c r="AE578">
        <v>25.332619999999999</v>
      </c>
      <c r="AF578">
        <v>25.332609999999999</v>
      </c>
      <c r="AG578">
        <v>26.82499</v>
      </c>
      <c r="AH578">
        <v>25.332609999999999</v>
      </c>
      <c r="AI578">
        <v>90.173829999999995</v>
      </c>
      <c r="AJ578">
        <v>63.580199999999998</v>
      </c>
      <c r="AK578">
        <v>63.657420000000002</v>
      </c>
      <c r="AL578">
        <v>63.580199999999998</v>
      </c>
      <c r="AM578">
        <v>95.205489999999998</v>
      </c>
      <c r="AN578">
        <v>72.844089999999994</v>
      </c>
      <c r="AO578">
        <v>72.551479999999998</v>
      </c>
      <c r="AP578">
        <v>72.844089999999994</v>
      </c>
      <c r="AQ578">
        <v>85.797049999999999</v>
      </c>
      <c r="AR578">
        <v>85.797039999999996</v>
      </c>
      <c r="AS578">
        <v>85.000519999999995</v>
      </c>
      <c r="AT578">
        <v>85.797039999999996</v>
      </c>
      <c r="AU578">
        <v>80.073139999999995</v>
      </c>
      <c r="AV578">
        <v>95.403530000000003</v>
      </c>
      <c r="AW578">
        <v>94.255390000000006</v>
      </c>
      <c r="AX578">
        <v>95.403530000000003</v>
      </c>
      <c r="AY578">
        <v>85.399450000000002</v>
      </c>
      <c r="AZ578">
        <v>105.12952</v>
      </c>
      <c r="BA578">
        <v>103.65486</v>
      </c>
      <c r="BB578">
        <v>105.12952</v>
      </c>
      <c r="BD578" s="1">
        <f t="shared" si="16"/>
        <v>26.593629999999997</v>
      </c>
      <c r="BE578" s="1">
        <f t="shared" si="17"/>
        <v>-19.730069999999998</v>
      </c>
    </row>
    <row r="579" spans="1:57" x14ac:dyDescent="0.25">
      <c r="A579">
        <v>-618</v>
      </c>
      <c r="B579">
        <v>8</v>
      </c>
      <c r="C579">
        <v>15</v>
      </c>
      <c r="D579">
        <v>14.097659999999999</v>
      </c>
      <c r="E579">
        <v>-618</v>
      </c>
      <c r="F579">
        <v>9</v>
      </c>
      <c r="G579">
        <v>20</v>
      </c>
      <c r="H579">
        <v>13.122199999999999</v>
      </c>
      <c r="I579">
        <v>-618</v>
      </c>
      <c r="J579">
        <v>10</v>
      </c>
      <c r="K579">
        <v>3</v>
      </c>
      <c r="L579">
        <v>15.092650000000001</v>
      </c>
      <c r="M579">
        <v>-618</v>
      </c>
      <c r="N579">
        <v>10</v>
      </c>
      <c r="O579">
        <v>13</v>
      </c>
      <c r="P579">
        <v>14.61035</v>
      </c>
      <c r="Q579">
        <v>-618</v>
      </c>
      <c r="R579">
        <v>10</v>
      </c>
      <c r="S579">
        <v>25</v>
      </c>
      <c r="T579">
        <v>3.4772799999999999</v>
      </c>
      <c r="U579">
        <v>-618</v>
      </c>
      <c r="V579">
        <v>11</v>
      </c>
      <c r="W579">
        <v>6</v>
      </c>
      <c r="X579">
        <v>17.201260000000001</v>
      </c>
      <c r="Y579">
        <v>1495560.0874000001</v>
      </c>
      <c r="Z579">
        <v>1495596.0467600001</v>
      </c>
      <c r="AA579">
        <v>1495609.1288600001</v>
      </c>
      <c r="AB579">
        <v>1495619.10876</v>
      </c>
      <c r="AC579">
        <v>1495630.6448900001</v>
      </c>
      <c r="AD579">
        <v>1495643.2167199999</v>
      </c>
      <c r="AE579">
        <v>138.81468000000001</v>
      </c>
      <c r="AF579">
        <v>138.81468000000001</v>
      </c>
      <c r="AG579">
        <v>136.55623</v>
      </c>
      <c r="AH579">
        <v>138.81468000000001</v>
      </c>
      <c r="AI579">
        <v>193.67431999999999</v>
      </c>
      <c r="AJ579">
        <v>174.25748999999999</v>
      </c>
      <c r="AK579">
        <v>171.96735000000001</v>
      </c>
      <c r="AL579">
        <v>174.25748999999999</v>
      </c>
      <c r="AM579">
        <v>200.61644000000001</v>
      </c>
      <c r="AN579">
        <v>187.15167</v>
      </c>
      <c r="AO579">
        <v>185.07470000000001</v>
      </c>
      <c r="AP579">
        <v>187.15167</v>
      </c>
      <c r="AQ579">
        <v>196.98822999999999</v>
      </c>
      <c r="AR579">
        <v>196.98822000000001</v>
      </c>
      <c r="AS579">
        <v>195.14946</v>
      </c>
      <c r="AT579">
        <v>196.98822000000001</v>
      </c>
      <c r="AU579">
        <v>192.39286000000001</v>
      </c>
      <c r="AV579">
        <v>208.35863000000001</v>
      </c>
      <c r="AW579">
        <v>206.86763999999999</v>
      </c>
      <c r="AX579">
        <v>208.35863000000001</v>
      </c>
      <c r="AY579">
        <v>199.01374999999999</v>
      </c>
      <c r="AZ579">
        <v>220.74986999999999</v>
      </c>
      <c r="BA579">
        <v>219.71075999999999</v>
      </c>
      <c r="BB579">
        <v>220.74986999999999</v>
      </c>
      <c r="BD579" s="1">
        <f t="shared" si="16"/>
        <v>19.416830000000004</v>
      </c>
      <c r="BE579" s="1">
        <f t="shared" si="17"/>
        <v>-21.73612</v>
      </c>
    </row>
    <row r="580" spans="1:57" x14ac:dyDescent="0.25">
      <c r="A580">
        <v>-618</v>
      </c>
      <c r="B580">
        <v>12</v>
      </c>
      <c r="C580">
        <v>13</v>
      </c>
      <c r="D580">
        <v>13.02173</v>
      </c>
      <c r="E580">
        <v>-617</v>
      </c>
      <c r="F580">
        <v>1</v>
      </c>
      <c r="G580">
        <v>16</v>
      </c>
      <c r="H580">
        <v>6.3567799999999997</v>
      </c>
      <c r="I580">
        <v>-617</v>
      </c>
      <c r="J580">
        <v>1</v>
      </c>
      <c r="K580">
        <v>25</v>
      </c>
      <c r="L580">
        <v>19.328489999999999</v>
      </c>
      <c r="M580">
        <v>-617</v>
      </c>
      <c r="N580">
        <v>2</v>
      </c>
      <c r="O580">
        <v>5</v>
      </c>
      <c r="P580">
        <v>3.5566399999999998</v>
      </c>
      <c r="Q580">
        <v>-617</v>
      </c>
      <c r="R580">
        <v>2</v>
      </c>
      <c r="S580">
        <v>17</v>
      </c>
      <c r="T580">
        <v>13.627660000000001</v>
      </c>
      <c r="U580">
        <v>-617</v>
      </c>
      <c r="V580">
        <v>2</v>
      </c>
      <c r="W580">
        <v>27</v>
      </c>
      <c r="X580">
        <v>3.4102199999999998</v>
      </c>
      <c r="Y580">
        <v>1495680.04257</v>
      </c>
      <c r="Z580">
        <v>1495713.7648700001</v>
      </c>
      <c r="AA580">
        <v>1495723.30535</v>
      </c>
      <c r="AB580">
        <v>1495733.6481900001</v>
      </c>
      <c r="AC580">
        <v>1495746.06782</v>
      </c>
      <c r="AD580">
        <v>1495755.64209</v>
      </c>
      <c r="AE580">
        <v>257.04673000000003</v>
      </c>
      <c r="AF580">
        <v>257.04673000000003</v>
      </c>
      <c r="AG580">
        <v>257.54444999999998</v>
      </c>
      <c r="AH580">
        <v>257.04673000000003</v>
      </c>
      <c r="AI580">
        <v>311.12894999999997</v>
      </c>
      <c r="AJ580">
        <v>290.28460999999999</v>
      </c>
      <c r="AK580">
        <v>292.01674000000003</v>
      </c>
      <c r="AL580">
        <v>290.28460999999999</v>
      </c>
      <c r="AM580">
        <v>316.24901999999997</v>
      </c>
      <c r="AN580">
        <v>299.68804999999998</v>
      </c>
      <c r="AO580">
        <v>301.67135999999999</v>
      </c>
      <c r="AP580">
        <v>299.68804999999998</v>
      </c>
      <c r="AQ580">
        <v>309.88233000000002</v>
      </c>
      <c r="AR580">
        <v>309.88231999999999</v>
      </c>
      <c r="AS580">
        <v>312.07319999999999</v>
      </c>
      <c r="AT580">
        <v>309.88231999999999</v>
      </c>
      <c r="AU580">
        <v>301.31700000000001</v>
      </c>
      <c r="AV580">
        <v>322.12353999999999</v>
      </c>
      <c r="AW580">
        <v>324.46731</v>
      </c>
      <c r="AX580">
        <v>322.12353999999999</v>
      </c>
      <c r="AY580">
        <v>306.45371999999998</v>
      </c>
      <c r="AZ580">
        <v>331.56027999999998</v>
      </c>
      <c r="BA580">
        <v>333.94740999999999</v>
      </c>
      <c r="BB580">
        <v>331.56027999999998</v>
      </c>
      <c r="BD580" s="1">
        <f t="shared" si="16"/>
        <v>20.844339999999988</v>
      </c>
      <c r="BE580" s="1">
        <f t="shared" si="17"/>
        <v>-25.106560000000002</v>
      </c>
    </row>
    <row r="581" spans="1:57" x14ac:dyDescent="0.25">
      <c r="A581">
        <v>-617</v>
      </c>
      <c r="B581">
        <v>4</v>
      </c>
      <c r="C581">
        <v>5</v>
      </c>
      <c r="D581">
        <v>18.68317</v>
      </c>
      <c r="E581">
        <v>-617</v>
      </c>
      <c r="F581">
        <v>5</v>
      </c>
      <c r="G581">
        <v>14</v>
      </c>
      <c r="H581">
        <v>1.3589</v>
      </c>
      <c r="I581">
        <v>-617</v>
      </c>
      <c r="J581">
        <v>5</v>
      </c>
      <c r="K581">
        <v>23</v>
      </c>
      <c r="L581">
        <v>11.592420000000001</v>
      </c>
      <c r="M581">
        <v>-617</v>
      </c>
      <c r="N581">
        <v>6</v>
      </c>
      <c r="O581">
        <v>5</v>
      </c>
      <c r="P581">
        <v>5.5545</v>
      </c>
      <c r="Q581">
        <v>-617</v>
      </c>
      <c r="R581">
        <v>6</v>
      </c>
      <c r="S581">
        <v>15</v>
      </c>
      <c r="T581">
        <v>7.5056399999999996</v>
      </c>
      <c r="U581">
        <v>-617</v>
      </c>
      <c r="V581">
        <v>6</v>
      </c>
      <c r="W581">
        <v>24</v>
      </c>
      <c r="X581">
        <v>21.5289</v>
      </c>
      <c r="Y581">
        <v>1495793.27847</v>
      </c>
      <c r="Z581">
        <v>1495831.5566199999</v>
      </c>
      <c r="AA581">
        <v>1495840.9830199999</v>
      </c>
      <c r="AB581">
        <v>1495853.73144</v>
      </c>
      <c r="AC581">
        <v>1495863.8127299999</v>
      </c>
      <c r="AD581">
        <v>1495873.39704</v>
      </c>
      <c r="AE581">
        <v>8.6560199999999998</v>
      </c>
      <c r="AF581">
        <v>8.6560199999999998</v>
      </c>
      <c r="AG581">
        <v>10.60962</v>
      </c>
      <c r="AH581">
        <v>8.6560199999999998</v>
      </c>
      <c r="AI581">
        <v>72.271860000000004</v>
      </c>
      <c r="AJ581">
        <v>46.384320000000002</v>
      </c>
      <c r="AK581">
        <v>47.136879999999998</v>
      </c>
      <c r="AL581">
        <v>46.384320000000002</v>
      </c>
      <c r="AM581">
        <v>77.327669999999998</v>
      </c>
      <c r="AN581">
        <v>55.675310000000003</v>
      </c>
      <c r="AO581">
        <v>56.067039999999999</v>
      </c>
      <c r="AP581">
        <v>55.675310000000003</v>
      </c>
      <c r="AQ581">
        <v>68.240610000000004</v>
      </c>
      <c r="AR581">
        <v>68.240600000000001</v>
      </c>
      <c r="AS581">
        <v>68.131460000000004</v>
      </c>
      <c r="AT581">
        <v>68.240600000000001</v>
      </c>
      <c r="AU581">
        <v>62.063099999999999</v>
      </c>
      <c r="AV581">
        <v>78.177080000000004</v>
      </c>
      <c r="AW581">
        <v>77.674090000000007</v>
      </c>
      <c r="AX581">
        <v>78.177080000000004</v>
      </c>
      <c r="AY581">
        <v>67.222549999999998</v>
      </c>
      <c r="AZ581">
        <v>87.623710000000003</v>
      </c>
      <c r="BA581">
        <v>86.758520000000004</v>
      </c>
      <c r="BB581">
        <v>87.623710000000003</v>
      </c>
      <c r="BD581" s="1">
        <f t="shared" ref="BD581:BD644" si="18">MOD(AI581-AL581,360)</f>
        <v>25.887540000000001</v>
      </c>
      <c r="BE581" s="1">
        <f t="shared" ref="BE581:BE644" si="19">IF(AY581-BB581&lt;0,AY581-BB581,AY581-BB581-360)</f>
        <v>-20.401160000000004</v>
      </c>
    </row>
    <row r="582" spans="1:57" x14ac:dyDescent="0.25">
      <c r="A582">
        <v>-617</v>
      </c>
      <c r="B582">
        <v>7</v>
      </c>
      <c r="C582">
        <v>28</v>
      </c>
      <c r="D582">
        <v>18.17651</v>
      </c>
      <c r="E582">
        <v>-617</v>
      </c>
      <c r="F582">
        <v>9</v>
      </c>
      <c r="G582">
        <v>3</v>
      </c>
      <c r="H582">
        <v>3.9996700000000001</v>
      </c>
      <c r="I582">
        <v>-617</v>
      </c>
      <c r="J582">
        <v>9</v>
      </c>
      <c r="K582">
        <v>16</v>
      </c>
      <c r="L582">
        <v>3.5565699999999998</v>
      </c>
      <c r="M582">
        <v>-617</v>
      </c>
      <c r="N582">
        <v>9</v>
      </c>
      <c r="O582">
        <v>26</v>
      </c>
      <c r="P582">
        <v>22.88269</v>
      </c>
      <c r="Q582">
        <v>-617</v>
      </c>
      <c r="R582">
        <v>10</v>
      </c>
      <c r="S582">
        <v>7</v>
      </c>
      <c r="T582">
        <v>12.578250000000001</v>
      </c>
      <c r="U582">
        <v>-617</v>
      </c>
      <c r="V582">
        <v>10</v>
      </c>
      <c r="W582">
        <v>20</v>
      </c>
      <c r="X582">
        <v>13.915330000000001</v>
      </c>
      <c r="Y582">
        <v>1495907.2573500001</v>
      </c>
      <c r="Z582">
        <v>1495943.66665</v>
      </c>
      <c r="AA582">
        <v>1495956.6481900001</v>
      </c>
      <c r="AB582">
        <v>1495967.4534499999</v>
      </c>
      <c r="AC582">
        <v>1495978.02409</v>
      </c>
      <c r="AD582">
        <v>1495991.07981</v>
      </c>
      <c r="AE582">
        <v>120.99764</v>
      </c>
      <c r="AF582">
        <v>120.99763</v>
      </c>
      <c r="AG582">
        <v>119.07659</v>
      </c>
      <c r="AH582">
        <v>120.99763</v>
      </c>
      <c r="AI582">
        <v>177.49590000000001</v>
      </c>
      <c r="AJ582">
        <v>156.88391999999999</v>
      </c>
      <c r="AK582">
        <v>154.49628000000001</v>
      </c>
      <c r="AL582">
        <v>156.88391999999999</v>
      </c>
      <c r="AM582">
        <v>184.34529000000001</v>
      </c>
      <c r="AN582">
        <v>169.67898</v>
      </c>
      <c r="AO582">
        <v>167.34172000000001</v>
      </c>
      <c r="AP582">
        <v>169.67898</v>
      </c>
      <c r="AQ582">
        <v>180.32902999999999</v>
      </c>
      <c r="AR582">
        <v>180.32902999999999</v>
      </c>
      <c r="AS582">
        <v>178.12469999999999</v>
      </c>
      <c r="AT582">
        <v>180.32902999999999</v>
      </c>
      <c r="AU582">
        <v>176.45423</v>
      </c>
      <c r="AV582">
        <v>190.74782999999999</v>
      </c>
      <c r="AW582">
        <v>188.75069999999999</v>
      </c>
      <c r="AX582">
        <v>190.74782999999999</v>
      </c>
      <c r="AY582">
        <v>183.34965</v>
      </c>
      <c r="AZ582">
        <v>203.61600000000001</v>
      </c>
      <c r="BA582">
        <v>201.97123999999999</v>
      </c>
      <c r="BB582">
        <v>203.61600000000001</v>
      </c>
      <c r="BD582" s="1">
        <f t="shared" si="18"/>
        <v>20.611980000000017</v>
      </c>
      <c r="BE582" s="1">
        <f t="shared" si="19"/>
        <v>-20.266350000000017</v>
      </c>
    </row>
    <row r="583" spans="1:57" x14ac:dyDescent="0.25">
      <c r="A583">
        <v>-617</v>
      </c>
      <c r="B583">
        <v>11</v>
      </c>
      <c r="C583">
        <v>25</v>
      </c>
      <c r="D583">
        <v>20.781369999999999</v>
      </c>
      <c r="E583">
        <v>-617</v>
      </c>
      <c r="F583">
        <v>12</v>
      </c>
      <c r="G583">
        <v>29</v>
      </c>
      <c r="H583">
        <v>19.10791</v>
      </c>
      <c r="I583">
        <v>-616</v>
      </c>
      <c r="J583">
        <v>1</v>
      </c>
      <c r="K583">
        <v>8</v>
      </c>
      <c r="L583">
        <v>10.270110000000001</v>
      </c>
      <c r="M583">
        <v>-616</v>
      </c>
      <c r="N583">
        <v>1</v>
      </c>
      <c r="O583">
        <v>18</v>
      </c>
      <c r="P583">
        <v>10.06311</v>
      </c>
      <c r="Q583">
        <v>-616</v>
      </c>
      <c r="R583">
        <v>1</v>
      </c>
      <c r="S583">
        <v>31</v>
      </c>
      <c r="T583">
        <v>6.6846100000000002</v>
      </c>
      <c r="U583">
        <v>-616</v>
      </c>
      <c r="V583">
        <v>2</v>
      </c>
      <c r="W583">
        <v>9</v>
      </c>
      <c r="X583">
        <v>16.075199999999999</v>
      </c>
      <c r="Y583">
        <v>1496027.36589</v>
      </c>
      <c r="Z583">
        <v>1496061.2961599999</v>
      </c>
      <c r="AA583">
        <v>1496070.9279199999</v>
      </c>
      <c r="AB583">
        <v>1496080.9193</v>
      </c>
      <c r="AC583">
        <v>1496093.77853</v>
      </c>
      <c r="AD583">
        <v>1496103.1698</v>
      </c>
      <c r="AE583">
        <v>239.38085000000001</v>
      </c>
      <c r="AF583">
        <v>239.38084000000001</v>
      </c>
      <c r="AG583">
        <v>239.11489</v>
      </c>
      <c r="AH583">
        <v>239.38084000000001</v>
      </c>
      <c r="AI583">
        <v>293.05882000000003</v>
      </c>
      <c r="AJ583">
        <v>272.82371999999998</v>
      </c>
      <c r="AK583">
        <v>273.96109000000001</v>
      </c>
      <c r="AL583">
        <v>272.82371999999998</v>
      </c>
      <c r="AM583">
        <v>298.24750999999998</v>
      </c>
      <c r="AN583">
        <v>282.31711999999999</v>
      </c>
      <c r="AO583">
        <v>283.79642000000001</v>
      </c>
      <c r="AP583">
        <v>282.31711999999999</v>
      </c>
      <c r="AQ583">
        <v>292.16496999999998</v>
      </c>
      <c r="AR583">
        <v>292.16496999999998</v>
      </c>
      <c r="AS583">
        <v>293.95161999999999</v>
      </c>
      <c r="AT583">
        <v>292.16496999999998</v>
      </c>
      <c r="AU583">
        <v>282.94463000000002</v>
      </c>
      <c r="AV583">
        <v>304.83947999999998</v>
      </c>
      <c r="AW583">
        <v>306.93648000000002</v>
      </c>
      <c r="AX583">
        <v>304.83947999999998</v>
      </c>
      <c r="AY583">
        <v>287.97953999999999</v>
      </c>
      <c r="AZ583">
        <v>314.09584999999998</v>
      </c>
      <c r="BA583">
        <v>316.35151999999999</v>
      </c>
      <c r="BB583">
        <v>314.09584999999998</v>
      </c>
      <c r="BD583" s="1">
        <f t="shared" si="18"/>
        <v>20.235100000000045</v>
      </c>
      <c r="BE583" s="1">
        <f t="shared" si="19"/>
        <v>-26.116309999999999</v>
      </c>
    </row>
    <row r="584" spans="1:57" x14ac:dyDescent="0.25">
      <c r="A584">
        <v>-616</v>
      </c>
      <c r="B584">
        <v>3</v>
      </c>
      <c r="C584">
        <v>19</v>
      </c>
      <c r="D584">
        <v>3.03864</v>
      </c>
      <c r="E584">
        <v>-616</v>
      </c>
      <c r="F584">
        <v>4</v>
      </c>
      <c r="G584">
        <v>25</v>
      </c>
      <c r="H584">
        <v>12.30043</v>
      </c>
      <c r="I584">
        <v>-616</v>
      </c>
      <c r="J584">
        <v>5</v>
      </c>
      <c r="K584">
        <v>5</v>
      </c>
      <c r="L584">
        <v>3.42056</v>
      </c>
      <c r="M584">
        <v>-616</v>
      </c>
      <c r="N584">
        <v>5</v>
      </c>
      <c r="O584">
        <v>17</v>
      </c>
      <c r="P584">
        <v>10.79077</v>
      </c>
      <c r="Q584">
        <v>-616</v>
      </c>
      <c r="R584">
        <v>5</v>
      </c>
      <c r="S584">
        <v>27</v>
      </c>
      <c r="T584">
        <v>21.165369999999999</v>
      </c>
      <c r="U584">
        <v>-616</v>
      </c>
      <c r="V584">
        <v>6</v>
      </c>
      <c r="W584">
        <v>6</v>
      </c>
      <c r="X584">
        <v>10.39401</v>
      </c>
      <c r="Y584">
        <v>1496141.6266099999</v>
      </c>
      <c r="Z584">
        <v>1496179.0125200001</v>
      </c>
      <c r="AA584">
        <v>1496188.64252</v>
      </c>
      <c r="AB584">
        <v>1496200.9496200001</v>
      </c>
      <c r="AC584">
        <v>1496211.3818900001</v>
      </c>
      <c r="AD584">
        <v>1496220.9330800001</v>
      </c>
      <c r="AE584">
        <v>352.00024000000002</v>
      </c>
      <c r="AF584">
        <v>352.00024000000002</v>
      </c>
      <c r="AG584">
        <v>354.26145000000002</v>
      </c>
      <c r="AH584">
        <v>352.00024000000002</v>
      </c>
      <c r="AI584">
        <v>53.665349999999997</v>
      </c>
      <c r="AJ584">
        <v>28.84911</v>
      </c>
      <c r="AK584">
        <v>30.228200000000001</v>
      </c>
      <c r="AL584">
        <v>28.84911</v>
      </c>
      <c r="AM584">
        <v>58.82891</v>
      </c>
      <c r="AN584">
        <v>38.340780000000002</v>
      </c>
      <c r="AO584">
        <v>39.391840000000002</v>
      </c>
      <c r="AP584">
        <v>38.340780000000002</v>
      </c>
      <c r="AQ584">
        <v>50.4711</v>
      </c>
      <c r="AR584">
        <v>50.471089999999997</v>
      </c>
      <c r="AS584">
        <v>51.066600000000001</v>
      </c>
      <c r="AT584">
        <v>50.471089999999997</v>
      </c>
      <c r="AU584">
        <v>44.06653</v>
      </c>
      <c r="AV584">
        <v>60.753509999999999</v>
      </c>
      <c r="AW584">
        <v>60.943620000000003</v>
      </c>
      <c r="AX584">
        <v>60.753509999999999</v>
      </c>
      <c r="AY584">
        <v>49.185389999999998</v>
      </c>
      <c r="AZ584">
        <v>70.167500000000004</v>
      </c>
      <c r="BA584">
        <v>69.98142</v>
      </c>
      <c r="BB584">
        <v>70.167500000000004</v>
      </c>
      <c r="BD584" s="1">
        <f t="shared" si="18"/>
        <v>24.816239999999997</v>
      </c>
      <c r="BE584" s="1">
        <f t="shared" si="19"/>
        <v>-20.982110000000006</v>
      </c>
    </row>
    <row r="585" spans="1:57" x14ac:dyDescent="0.25">
      <c r="A585">
        <v>-616</v>
      </c>
      <c r="B585">
        <v>7</v>
      </c>
      <c r="C585">
        <v>10</v>
      </c>
      <c r="D585">
        <v>3.2876599999999998</v>
      </c>
      <c r="E585">
        <v>-616</v>
      </c>
      <c r="F585">
        <v>8</v>
      </c>
      <c r="G585">
        <v>16</v>
      </c>
      <c r="H585">
        <v>2.84409</v>
      </c>
      <c r="I585">
        <v>-616</v>
      </c>
      <c r="J585">
        <v>8</v>
      </c>
      <c r="K585">
        <v>28</v>
      </c>
      <c r="L585">
        <v>12.001530000000001</v>
      </c>
      <c r="M585">
        <v>-616</v>
      </c>
      <c r="N585">
        <v>9</v>
      </c>
      <c r="O585">
        <v>9</v>
      </c>
      <c r="P585">
        <v>6.9803499999999996</v>
      </c>
      <c r="Q585">
        <v>-616</v>
      </c>
      <c r="R585">
        <v>9</v>
      </c>
      <c r="S585">
        <v>19</v>
      </c>
      <c r="T585">
        <v>2.5542199999999999</v>
      </c>
      <c r="U585">
        <v>-616</v>
      </c>
      <c r="V585">
        <v>10</v>
      </c>
      <c r="W585">
        <v>2</v>
      </c>
      <c r="X585">
        <v>3.2303999999999999</v>
      </c>
      <c r="Y585">
        <v>1496254.63699</v>
      </c>
      <c r="Z585">
        <v>1496291.6185000001</v>
      </c>
      <c r="AA585">
        <v>1496304.00006</v>
      </c>
      <c r="AB585">
        <v>1496315.79085</v>
      </c>
      <c r="AC585">
        <v>1496325.6064299999</v>
      </c>
      <c r="AD585">
        <v>1496338.6346</v>
      </c>
      <c r="AE585">
        <v>103.38724999999999</v>
      </c>
      <c r="AF585">
        <v>103.38724999999999</v>
      </c>
      <c r="AG585">
        <v>101.96850000000001</v>
      </c>
      <c r="AH585">
        <v>103.38724999999999</v>
      </c>
      <c r="AI585">
        <v>161.99071000000001</v>
      </c>
      <c r="AJ585">
        <v>139.83753999999999</v>
      </c>
      <c r="AK585">
        <v>137.56576000000001</v>
      </c>
      <c r="AL585">
        <v>139.83753999999999</v>
      </c>
      <c r="AM585">
        <v>168.51306</v>
      </c>
      <c r="AN585">
        <v>152.04124999999999</v>
      </c>
      <c r="AO585">
        <v>149.66565</v>
      </c>
      <c r="AP585">
        <v>152.04124999999999</v>
      </c>
      <c r="AQ585">
        <v>163.66265999999999</v>
      </c>
      <c r="AR585">
        <v>163.66265999999999</v>
      </c>
      <c r="AS585">
        <v>161.28676999999999</v>
      </c>
      <c r="AT585">
        <v>163.66265999999999</v>
      </c>
      <c r="AU585">
        <v>160.06569999999999</v>
      </c>
      <c r="AV585">
        <v>173.33724000000001</v>
      </c>
      <c r="AW585">
        <v>171.03639999999999</v>
      </c>
      <c r="AX585">
        <v>173.33724000000001</v>
      </c>
      <c r="AY585">
        <v>166.99483000000001</v>
      </c>
      <c r="AZ585">
        <v>186.17827</v>
      </c>
      <c r="BA585">
        <v>184.08116999999999</v>
      </c>
      <c r="BB585">
        <v>186.17827</v>
      </c>
      <c r="BD585" s="1">
        <f t="shared" si="18"/>
        <v>22.153170000000017</v>
      </c>
      <c r="BE585" s="1">
        <f t="shared" si="19"/>
        <v>-19.18343999999999</v>
      </c>
    </row>
    <row r="586" spans="1:57" x14ac:dyDescent="0.25">
      <c r="A586">
        <v>-616</v>
      </c>
      <c r="B586">
        <v>11</v>
      </c>
      <c r="C586">
        <v>6</v>
      </c>
      <c r="D586">
        <v>23.708310000000001</v>
      </c>
      <c r="E586">
        <v>-616</v>
      </c>
      <c r="F586">
        <v>12</v>
      </c>
      <c r="G586">
        <v>11</v>
      </c>
      <c r="H586">
        <v>6.0670200000000003</v>
      </c>
      <c r="I586">
        <v>-616</v>
      </c>
      <c r="J586">
        <v>12</v>
      </c>
      <c r="K586">
        <v>21</v>
      </c>
      <c r="L586">
        <v>5.7822199999999997</v>
      </c>
      <c r="M586">
        <v>-616</v>
      </c>
      <c r="N586">
        <v>12</v>
      </c>
      <c r="O586">
        <v>30</v>
      </c>
      <c r="P586">
        <v>21.884029999999999</v>
      </c>
      <c r="Q586">
        <v>-615</v>
      </c>
      <c r="R586">
        <v>1</v>
      </c>
      <c r="S586">
        <v>13</v>
      </c>
      <c r="T586">
        <v>3.2619799999999999</v>
      </c>
      <c r="U586">
        <v>-615</v>
      </c>
      <c r="V586">
        <v>1</v>
      </c>
      <c r="W586">
        <v>22</v>
      </c>
      <c r="X586">
        <v>13.59639</v>
      </c>
      <c r="Y586">
        <v>1496374.4878499999</v>
      </c>
      <c r="Z586">
        <v>1496408.7527900001</v>
      </c>
      <c r="AA586">
        <v>1496418.7409300001</v>
      </c>
      <c r="AB586">
        <v>1496428.4118300001</v>
      </c>
      <c r="AC586">
        <v>1496441.63592</v>
      </c>
      <c r="AD586">
        <v>1496451.0665200001</v>
      </c>
      <c r="AE586">
        <v>221.51649</v>
      </c>
      <c r="AF586">
        <v>221.51649</v>
      </c>
      <c r="AG586">
        <v>220.50737000000001</v>
      </c>
      <c r="AH586">
        <v>221.51649</v>
      </c>
      <c r="AI586">
        <v>274.84424000000001</v>
      </c>
      <c r="AJ586">
        <v>255.28923</v>
      </c>
      <c r="AK586">
        <v>255.71203</v>
      </c>
      <c r="AL586">
        <v>255.28923</v>
      </c>
      <c r="AM586">
        <v>280.24202000000002</v>
      </c>
      <c r="AN586">
        <v>265.13389000000001</v>
      </c>
      <c r="AO586">
        <v>265.9683</v>
      </c>
      <c r="AP586">
        <v>265.13389000000001</v>
      </c>
      <c r="AQ586">
        <v>274.66588000000002</v>
      </c>
      <c r="AR586">
        <v>274.66588000000002</v>
      </c>
      <c r="AS586">
        <v>275.87265000000002</v>
      </c>
      <c r="AT586">
        <v>274.66588000000002</v>
      </c>
      <c r="AU586">
        <v>265.27251999999999</v>
      </c>
      <c r="AV586">
        <v>287.7</v>
      </c>
      <c r="AW586">
        <v>289.35388</v>
      </c>
      <c r="AX586">
        <v>287.7</v>
      </c>
      <c r="AY586">
        <v>270.31617</v>
      </c>
      <c r="AZ586">
        <v>296.99513000000002</v>
      </c>
      <c r="BA586">
        <v>298.91210000000001</v>
      </c>
      <c r="BB586">
        <v>296.99513000000002</v>
      </c>
      <c r="BD586" s="1">
        <f t="shared" si="18"/>
        <v>19.55501000000001</v>
      </c>
      <c r="BE586" s="1">
        <f t="shared" si="19"/>
        <v>-26.678960000000018</v>
      </c>
    </row>
    <row r="587" spans="1:57" x14ac:dyDescent="0.25">
      <c r="A587">
        <v>-615</v>
      </c>
      <c r="B587">
        <v>3</v>
      </c>
      <c r="C587">
        <v>2</v>
      </c>
      <c r="D587">
        <v>10.53992</v>
      </c>
      <c r="E587">
        <v>-615</v>
      </c>
      <c r="F587">
        <v>4</v>
      </c>
      <c r="G587">
        <v>7</v>
      </c>
      <c r="H587">
        <v>17.24408</v>
      </c>
      <c r="I587">
        <v>-615</v>
      </c>
      <c r="J587">
        <v>4</v>
      </c>
      <c r="K587">
        <v>17</v>
      </c>
      <c r="L587">
        <v>14.695069999999999</v>
      </c>
      <c r="M587">
        <v>-615</v>
      </c>
      <c r="N587">
        <v>4</v>
      </c>
      <c r="O587">
        <v>29</v>
      </c>
      <c r="P587">
        <v>11.69055</v>
      </c>
      <c r="Q587">
        <v>-615</v>
      </c>
      <c r="R587">
        <v>5</v>
      </c>
      <c r="S587">
        <v>10</v>
      </c>
      <c r="T587">
        <v>6.0645199999999999</v>
      </c>
      <c r="U587">
        <v>-615</v>
      </c>
      <c r="V587">
        <v>5</v>
      </c>
      <c r="W587">
        <v>19</v>
      </c>
      <c r="X587">
        <v>23.30716</v>
      </c>
      <c r="Y587">
        <v>1496489.9391600001</v>
      </c>
      <c r="Z587">
        <v>1496526.2185</v>
      </c>
      <c r="AA587">
        <v>1496536.1122900001</v>
      </c>
      <c r="AB587">
        <v>1496547.9871100001</v>
      </c>
      <c r="AC587">
        <v>1496558.75269</v>
      </c>
      <c r="AD587">
        <v>1496568.47113</v>
      </c>
      <c r="AE587">
        <v>335.30937999999998</v>
      </c>
      <c r="AF587">
        <v>335.30937999999998</v>
      </c>
      <c r="AG587">
        <v>337.69565999999998</v>
      </c>
      <c r="AH587">
        <v>335.30937999999998</v>
      </c>
      <c r="AI587">
        <v>34.773440000000001</v>
      </c>
      <c r="AJ587">
        <v>11.06758</v>
      </c>
      <c r="AK587">
        <v>12.96313</v>
      </c>
      <c r="AL587">
        <v>11.06758</v>
      </c>
      <c r="AM587">
        <v>40.072189999999999</v>
      </c>
      <c r="AN587">
        <v>20.81925</v>
      </c>
      <c r="AO587">
        <v>22.4495</v>
      </c>
      <c r="AP587">
        <v>20.81925</v>
      </c>
      <c r="AQ587">
        <v>32.523490000000002</v>
      </c>
      <c r="AR587">
        <v>32.523479999999999</v>
      </c>
      <c r="AS587">
        <v>33.779179999999997</v>
      </c>
      <c r="AT587">
        <v>32.523479999999999</v>
      </c>
      <c r="AU587">
        <v>26.054960000000001</v>
      </c>
      <c r="AV587">
        <v>43.134419999999999</v>
      </c>
      <c r="AW587">
        <v>44.00947</v>
      </c>
      <c r="AX587">
        <v>43.134419999999999</v>
      </c>
      <c r="AY587">
        <v>31.249169999999999</v>
      </c>
      <c r="AZ587">
        <v>52.713259999999998</v>
      </c>
      <c r="BA587">
        <v>53.221420000000002</v>
      </c>
      <c r="BB587">
        <v>52.713259999999998</v>
      </c>
      <c r="BD587" s="1">
        <f t="shared" si="18"/>
        <v>23.705860000000001</v>
      </c>
      <c r="BE587" s="1">
        <f t="shared" si="19"/>
        <v>-21.464089999999999</v>
      </c>
    </row>
    <row r="588" spans="1:57" x14ac:dyDescent="0.25">
      <c r="A588">
        <v>-615</v>
      </c>
      <c r="B588">
        <v>6</v>
      </c>
      <c r="C588">
        <v>22</v>
      </c>
      <c r="D588">
        <v>17.851320000000001</v>
      </c>
      <c r="E588">
        <v>-615</v>
      </c>
      <c r="F588">
        <v>7</v>
      </c>
      <c r="G588">
        <v>30</v>
      </c>
      <c r="H588">
        <v>9.3195099999999993</v>
      </c>
      <c r="I588">
        <v>-615</v>
      </c>
      <c r="J588">
        <v>8</v>
      </c>
      <c r="K588">
        <v>10</v>
      </c>
      <c r="L588">
        <v>21.537459999999999</v>
      </c>
      <c r="M588">
        <v>-615</v>
      </c>
      <c r="N588">
        <v>8</v>
      </c>
      <c r="O588">
        <v>23</v>
      </c>
      <c r="P588">
        <v>13.55273</v>
      </c>
      <c r="Q588">
        <v>-615</v>
      </c>
      <c r="R588">
        <v>9</v>
      </c>
      <c r="S588">
        <v>1</v>
      </c>
      <c r="T588">
        <v>22.913910000000001</v>
      </c>
      <c r="U588">
        <v>-615</v>
      </c>
      <c r="V588">
        <v>9</v>
      </c>
      <c r="W588">
        <v>14</v>
      </c>
      <c r="X588">
        <v>10.93899</v>
      </c>
      <c r="Y588">
        <v>1496602.2438000001</v>
      </c>
      <c r="Z588">
        <v>1496639.8883100001</v>
      </c>
      <c r="AA588">
        <v>1496651.3973900001</v>
      </c>
      <c r="AB588">
        <v>1496664.0647</v>
      </c>
      <c r="AC588">
        <v>1496673.45475</v>
      </c>
      <c r="AD588">
        <v>1496685.95579</v>
      </c>
      <c r="AE588">
        <v>86.000799999999998</v>
      </c>
      <c r="AF588">
        <v>86.000799999999998</v>
      </c>
      <c r="AG588">
        <v>85.19659</v>
      </c>
      <c r="AH588">
        <v>86.000799999999998</v>
      </c>
      <c r="AI588">
        <v>146.92554000000001</v>
      </c>
      <c r="AJ588">
        <v>123.10455</v>
      </c>
      <c r="AK588">
        <v>121.13382</v>
      </c>
      <c r="AL588">
        <v>123.10455</v>
      </c>
      <c r="AM588">
        <v>152.99865</v>
      </c>
      <c r="AN588">
        <v>134.44830999999999</v>
      </c>
      <c r="AO588">
        <v>132.25443000000001</v>
      </c>
      <c r="AP588">
        <v>134.44830999999999</v>
      </c>
      <c r="AQ588">
        <v>146.93365</v>
      </c>
      <c r="AR588">
        <v>146.93365</v>
      </c>
      <c r="AS588">
        <v>144.58892</v>
      </c>
      <c r="AT588">
        <v>146.93365</v>
      </c>
      <c r="AU588">
        <v>143.22732999999999</v>
      </c>
      <c r="AV588">
        <v>156.18880999999999</v>
      </c>
      <c r="AW588">
        <v>153.80186</v>
      </c>
      <c r="AX588">
        <v>156.18880999999999</v>
      </c>
      <c r="AY588">
        <v>149.92636999999999</v>
      </c>
      <c r="AZ588">
        <v>168.51027999999999</v>
      </c>
      <c r="BA588">
        <v>166.16345000000001</v>
      </c>
      <c r="BB588">
        <v>168.51027999999999</v>
      </c>
      <c r="BD588" s="1">
        <f t="shared" si="18"/>
        <v>23.820990000000009</v>
      </c>
      <c r="BE588" s="1">
        <f t="shared" si="19"/>
        <v>-18.583910000000003</v>
      </c>
    </row>
    <row r="589" spans="1:57" x14ac:dyDescent="0.25">
      <c r="A589">
        <v>-615</v>
      </c>
      <c r="B589">
        <v>10</v>
      </c>
      <c r="C589">
        <v>19</v>
      </c>
      <c r="D589">
        <v>22.92426</v>
      </c>
      <c r="E589">
        <v>-615</v>
      </c>
      <c r="F589">
        <v>11</v>
      </c>
      <c r="G589">
        <v>23</v>
      </c>
      <c r="H589">
        <v>14.57193</v>
      </c>
      <c r="I589">
        <v>-615</v>
      </c>
      <c r="J589">
        <v>12</v>
      </c>
      <c r="K589">
        <v>4</v>
      </c>
      <c r="L589">
        <v>5.1889000000000003</v>
      </c>
      <c r="M589">
        <v>-615</v>
      </c>
      <c r="N589">
        <v>12</v>
      </c>
      <c r="O589">
        <v>13</v>
      </c>
      <c r="P589">
        <v>15.154909999999999</v>
      </c>
      <c r="Q589">
        <v>-615</v>
      </c>
      <c r="R589">
        <v>12</v>
      </c>
      <c r="S589">
        <v>27</v>
      </c>
      <c r="T589">
        <v>1.2056199999999999</v>
      </c>
      <c r="U589">
        <v>-614</v>
      </c>
      <c r="V589">
        <v>1</v>
      </c>
      <c r="W589">
        <v>5</v>
      </c>
      <c r="X589">
        <v>19.606819999999999</v>
      </c>
      <c r="Y589">
        <v>1496721.45518</v>
      </c>
      <c r="Z589">
        <v>1496756.1071599999</v>
      </c>
      <c r="AA589">
        <v>1496766.7161999999</v>
      </c>
      <c r="AB589">
        <v>1496776.13145</v>
      </c>
      <c r="AC589">
        <v>1496789.5502299999</v>
      </c>
      <c r="AD589">
        <v>1496799.3169499999</v>
      </c>
      <c r="AE589">
        <v>203.49973</v>
      </c>
      <c r="AF589">
        <v>203.49973</v>
      </c>
      <c r="AG589">
        <v>201.85136</v>
      </c>
      <c r="AH589">
        <v>203.49973</v>
      </c>
      <c r="AI589">
        <v>256.58443</v>
      </c>
      <c r="AJ589">
        <v>237.65395000000001</v>
      </c>
      <c r="AK589">
        <v>237.31354999999999</v>
      </c>
      <c r="AL589">
        <v>237.65395000000001</v>
      </c>
      <c r="AM589">
        <v>262.32252999999997</v>
      </c>
      <c r="AN589">
        <v>248.11060000000001</v>
      </c>
      <c r="AO589">
        <v>248.22357</v>
      </c>
      <c r="AP589">
        <v>248.11060000000001</v>
      </c>
      <c r="AQ589">
        <v>257.39060999999998</v>
      </c>
      <c r="AR589">
        <v>257.39060000000001</v>
      </c>
      <c r="AS589">
        <v>257.90291999999999</v>
      </c>
      <c r="AT589">
        <v>257.39060000000001</v>
      </c>
      <c r="AU589">
        <v>248.4777</v>
      </c>
      <c r="AV589">
        <v>270.61662000000001</v>
      </c>
      <c r="AW589">
        <v>271.66913</v>
      </c>
      <c r="AX589">
        <v>270.61662000000001</v>
      </c>
      <c r="AY589">
        <v>253.68514999999999</v>
      </c>
      <c r="AZ589">
        <v>280.24304000000001</v>
      </c>
      <c r="BA589">
        <v>281.65113000000002</v>
      </c>
      <c r="BB589">
        <v>280.24304000000001</v>
      </c>
      <c r="BD589" s="1">
        <f t="shared" si="18"/>
        <v>18.930479999999989</v>
      </c>
      <c r="BE589" s="1">
        <f t="shared" si="19"/>
        <v>-26.557890000000015</v>
      </c>
    </row>
    <row r="590" spans="1:57" x14ac:dyDescent="0.25">
      <c r="A590">
        <v>-614</v>
      </c>
      <c r="B590">
        <v>2</v>
      </c>
      <c r="C590">
        <v>13</v>
      </c>
      <c r="D590">
        <v>15.86096</v>
      </c>
      <c r="E590">
        <v>-614</v>
      </c>
      <c r="F590">
        <v>3</v>
      </c>
      <c r="G590">
        <v>20</v>
      </c>
      <c r="H590">
        <v>20.838339999999999</v>
      </c>
      <c r="I590">
        <v>-614</v>
      </c>
      <c r="J590">
        <v>3</v>
      </c>
      <c r="K590">
        <v>30</v>
      </c>
      <c r="L590">
        <v>21.679410000000001</v>
      </c>
      <c r="M590">
        <v>-614</v>
      </c>
      <c r="N590">
        <v>4</v>
      </c>
      <c r="O590">
        <v>11</v>
      </c>
      <c r="P590">
        <v>9.6181599999999996</v>
      </c>
      <c r="Q590">
        <v>-614</v>
      </c>
      <c r="R590">
        <v>4</v>
      </c>
      <c r="S590">
        <v>22</v>
      </c>
      <c r="T590">
        <v>11.391579999999999</v>
      </c>
      <c r="U590">
        <v>-614</v>
      </c>
      <c r="V590">
        <v>5</v>
      </c>
      <c r="W590">
        <v>2</v>
      </c>
      <c r="X590">
        <v>9.5976800000000004</v>
      </c>
      <c r="Y590">
        <v>1496838.16087</v>
      </c>
      <c r="Z590">
        <v>1496873.3682599999</v>
      </c>
      <c r="AA590">
        <v>1496883.40331</v>
      </c>
      <c r="AB590">
        <v>1496894.9007600001</v>
      </c>
      <c r="AC590">
        <v>1496905.97465</v>
      </c>
      <c r="AD590">
        <v>1496915.8999000001</v>
      </c>
      <c r="AE590">
        <v>318.52899000000002</v>
      </c>
      <c r="AF590">
        <v>318.52897999999999</v>
      </c>
      <c r="AG590">
        <v>320.83909</v>
      </c>
      <c r="AH590">
        <v>318.52897999999999</v>
      </c>
      <c r="AI590">
        <v>16.01408</v>
      </c>
      <c r="AJ590">
        <v>353.23063000000002</v>
      </c>
      <c r="AK590">
        <v>355.47507000000002</v>
      </c>
      <c r="AL590">
        <v>353.23063000000002</v>
      </c>
      <c r="AM590">
        <v>21.37753</v>
      </c>
      <c r="AN590">
        <v>3.1215199999999999</v>
      </c>
      <c r="AO590">
        <v>5.1959900000000001</v>
      </c>
      <c r="AP590">
        <v>3.1215199999999999</v>
      </c>
      <c r="AQ590">
        <v>14.45383</v>
      </c>
      <c r="AR590">
        <v>14.453810000000001</v>
      </c>
      <c r="AS590">
        <v>16.262630000000001</v>
      </c>
      <c r="AT590">
        <v>14.453810000000001</v>
      </c>
      <c r="AU590">
        <v>7.9194399999999998</v>
      </c>
      <c r="AV590">
        <v>25.36863</v>
      </c>
      <c r="AW590">
        <v>26.859870000000001</v>
      </c>
      <c r="AX590">
        <v>25.36863</v>
      </c>
      <c r="AY590">
        <v>13.21359</v>
      </c>
      <c r="AZ590">
        <v>35.151310000000002</v>
      </c>
      <c r="BA590">
        <v>36.315899999999999</v>
      </c>
      <c r="BB590">
        <v>35.151310000000002</v>
      </c>
      <c r="BD590" s="1">
        <f t="shared" si="18"/>
        <v>22.783449999999959</v>
      </c>
      <c r="BE590" s="1">
        <f t="shared" si="19"/>
        <v>-21.937720000000002</v>
      </c>
    </row>
    <row r="591" spans="1:57" x14ac:dyDescent="0.25">
      <c r="A591">
        <v>-614</v>
      </c>
      <c r="B591">
        <v>6</v>
      </c>
      <c r="C591">
        <v>5</v>
      </c>
      <c r="D591">
        <v>13.73199</v>
      </c>
      <c r="E591">
        <v>-614</v>
      </c>
      <c r="F591">
        <v>7</v>
      </c>
      <c r="G591">
        <v>13</v>
      </c>
      <c r="H591">
        <v>20.497060000000001</v>
      </c>
      <c r="I591">
        <v>-614</v>
      </c>
      <c r="J591">
        <v>7</v>
      </c>
      <c r="K591">
        <v>24</v>
      </c>
      <c r="L591">
        <v>11.74464</v>
      </c>
      <c r="M591">
        <v>-614</v>
      </c>
      <c r="N591">
        <v>8</v>
      </c>
      <c r="O591">
        <v>6</v>
      </c>
      <c r="P591">
        <v>17.314450000000001</v>
      </c>
      <c r="Q591">
        <v>-614</v>
      </c>
      <c r="R591">
        <v>8</v>
      </c>
      <c r="S591">
        <v>15</v>
      </c>
      <c r="T591">
        <v>23.684460000000001</v>
      </c>
      <c r="U591">
        <v>-614</v>
      </c>
      <c r="V591">
        <v>8</v>
      </c>
      <c r="W591">
        <v>27</v>
      </c>
      <c r="X591">
        <v>16.487939999999998</v>
      </c>
      <c r="Y591">
        <v>1496950.0721700001</v>
      </c>
      <c r="Z591">
        <v>1496988.3540399999</v>
      </c>
      <c r="AA591">
        <v>1496998.98936</v>
      </c>
      <c r="AB591">
        <v>1497012.22144</v>
      </c>
      <c r="AC591">
        <v>1497021.48685</v>
      </c>
      <c r="AD591">
        <v>1497033.1869999999</v>
      </c>
      <c r="AE591">
        <v>68.832710000000006</v>
      </c>
      <c r="AF591">
        <v>68.832700000000003</v>
      </c>
      <c r="AG591">
        <v>68.6999</v>
      </c>
      <c r="AH591">
        <v>68.832700000000003</v>
      </c>
      <c r="AI591">
        <v>131.88910999999999</v>
      </c>
      <c r="AJ591">
        <v>106.56467000000001</v>
      </c>
      <c r="AK591">
        <v>105.04488000000001</v>
      </c>
      <c r="AL591">
        <v>106.56467000000001</v>
      </c>
      <c r="AM591">
        <v>137.52602999999999</v>
      </c>
      <c r="AN591">
        <v>117.04721000000001</v>
      </c>
      <c r="AO591">
        <v>115.22578</v>
      </c>
      <c r="AP591">
        <v>117.04721000000001</v>
      </c>
      <c r="AQ591">
        <v>130.08922000000001</v>
      </c>
      <c r="AR591">
        <v>130.08921000000001</v>
      </c>
      <c r="AS591">
        <v>127.97190000000001</v>
      </c>
      <c r="AT591">
        <v>130.08921000000001</v>
      </c>
      <c r="AU591">
        <v>125.97259</v>
      </c>
      <c r="AV591">
        <v>139.22154</v>
      </c>
      <c r="AW591">
        <v>136.95769999999999</v>
      </c>
      <c r="AX591">
        <v>139.22154</v>
      </c>
      <c r="AY591">
        <v>132.28241</v>
      </c>
      <c r="AZ591">
        <v>150.75361000000001</v>
      </c>
      <c r="BA591">
        <v>148.38406000000001</v>
      </c>
      <c r="BB591">
        <v>150.75361000000001</v>
      </c>
      <c r="BD591" s="1">
        <f t="shared" si="18"/>
        <v>25.324439999999981</v>
      </c>
      <c r="BE591" s="1">
        <f t="shared" si="19"/>
        <v>-18.47120000000001</v>
      </c>
    </row>
    <row r="592" spans="1:57" x14ac:dyDescent="0.25">
      <c r="A592">
        <v>-614</v>
      </c>
      <c r="B592">
        <v>10</v>
      </c>
      <c r="C592">
        <v>1</v>
      </c>
      <c r="D592">
        <v>19.999690000000001</v>
      </c>
      <c r="E592">
        <v>-614</v>
      </c>
      <c r="F592">
        <v>11</v>
      </c>
      <c r="G592">
        <v>5</v>
      </c>
      <c r="H592">
        <v>20.655660000000001</v>
      </c>
      <c r="I592">
        <v>-614</v>
      </c>
      <c r="J592">
        <v>11</v>
      </c>
      <c r="K592">
        <v>17</v>
      </c>
      <c r="L592">
        <v>6.9047700000000001</v>
      </c>
      <c r="M592">
        <v>-614</v>
      </c>
      <c r="N592">
        <v>11</v>
      </c>
      <c r="O592">
        <v>26</v>
      </c>
      <c r="P592">
        <v>13.49249</v>
      </c>
      <c r="Q592">
        <v>-614</v>
      </c>
      <c r="R592">
        <v>12</v>
      </c>
      <c r="S592">
        <v>9</v>
      </c>
      <c r="T592">
        <v>21.5182</v>
      </c>
      <c r="U592">
        <v>-614</v>
      </c>
      <c r="V592">
        <v>12</v>
      </c>
      <c r="W592">
        <v>20</v>
      </c>
      <c r="X592">
        <v>6.7145999999999999</v>
      </c>
      <c r="Y592">
        <v>1497068.33332</v>
      </c>
      <c r="Z592">
        <v>1497103.3606499999</v>
      </c>
      <c r="AA592">
        <v>1497114.7877</v>
      </c>
      <c r="AB592">
        <v>1497124.06219</v>
      </c>
      <c r="AC592">
        <v>1497137.39659</v>
      </c>
      <c r="AD592">
        <v>1497147.77978</v>
      </c>
      <c r="AE592">
        <v>185.39507</v>
      </c>
      <c r="AF592">
        <v>185.39507</v>
      </c>
      <c r="AG592">
        <v>183.28225</v>
      </c>
      <c r="AH592">
        <v>185.39507</v>
      </c>
      <c r="AI592">
        <v>238.44674000000001</v>
      </c>
      <c r="AJ592">
        <v>219.91924</v>
      </c>
      <c r="AK592">
        <v>218.84788</v>
      </c>
      <c r="AL592">
        <v>219.91924</v>
      </c>
      <c r="AM592">
        <v>244.61811</v>
      </c>
      <c r="AN592">
        <v>231.18214</v>
      </c>
      <c r="AO592">
        <v>230.56647000000001</v>
      </c>
      <c r="AP592">
        <v>231.18214</v>
      </c>
      <c r="AQ592">
        <v>240.32341</v>
      </c>
      <c r="AR592">
        <v>240.32339999999999</v>
      </c>
      <c r="AS592">
        <v>240.09819999999999</v>
      </c>
      <c r="AT592">
        <v>240.32339999999999</v>
      </c>
      <c r="AU592">
        <v>232.46862999999999</v>
      </c>
      <c r="AV592">
        <v>253.46626000000001</v>
      </c>
      <c r="AW592">
        <v>253.81088</v>
      </c>
      <c r="AX592">
        <v>253.46626000000001</v>
      </c>
      <c r="AY592">
        <v>237.97975</v>
      </c>
      <c r="AZ592">
        <v>263.70030000000003</v>
      </c>
      <c r="BA592">
        <v>264.47618</v>
      </c>
      <c r="BB592">
        <v>263.70030000000003</v>
      </c>
      <c r="BD592" s="1">
        <f t="shared" si="18"/>
        <v>18.527500000000003</v>
      </c>
      <c r="BE592" s="1">
        <f t="shared" si="19"/>
        <v>-25.720550000000031</v>
      </c>
    </row>
    <row r="593" spans="1:57" x14ac:dyDescent="0.25">
      <c r="A593">
        <v>-613</v>
      </c>
      <c r="B593">
        <v>1</v>
      </c>
      <c r="C593">
        <v>27</v>
      </c>
      <c r="D593">
        <v>17.776060000000001</v>
      </c>
      <c r="E593">
        <v>-613</v>
      </c>
      <c r="F593">
        <v>3</v>
      </c>
      <c r="G593">
        <v>3</v>
      </c>
      <c r="H593">
        <v>2.5928100000000001</v>
      </c>
      <c r="I593">
        <v>-613</v>
      </c>
      <c r="J593">
        <v>3</v>
      </c>
      <c r="K593">
        <v>13</v>
      </c>
      <c r="L593">
        <v>2.1534499999999999</v>
      </c>
      <c r="M593">
        <v>-613</v>
      </c>
      <c r="N593">
        <v>3</v>
      </c>
      <c r="O593">
        <v>24</v>
      </c>
      <c r="P593">
        <v>6.3041400000000003</v>
      </c>
      <c r="Q593">
        <v>-613</v>
      </c>
      <c r="R593">
        <v>4</v>
      </c>
      <c r="S593">
        <v>4</v>
      </c>
      <c r="T593">
        <v>15.61171</v>
      </c>
      <c r="U593">
        <v>-613</v>
      </c>
      <c r="V593">
        <v>4</v>
      </c>
      <c r="W593">
        <v>14</v>
      </c>
      <c r="X593">
        <v>16.510950000000001</v>
      </c>
      <c r="Y593">
        <v>1497186.24067</v>
      </c>
      <c r="Z593">
        <v>1497220.60803</v>
      </c>
      <c r="AA593">
        <v>1497230.5897299999</v>
      </c>
      <c r="AB593">
        <v>1497241.7626700001</v>
      </c>
      <c r="AC593">
        <v>1497253.1504899999</v>
      </c>
      <c r="AD593">
        <v>1497263.18796</v>
      </c>
      <c r="AE593">
        <v>301.60870999999997</v>
      </c>
      <c r="AF593">
        <v>301.60870999999997</v>
      </c>
      <c r="AG593">
        <v>303.63646</v>
      </c>
      <c r="AH593">
        <v>301.60870999999997</v>
      </c>
      <c r="AI593">
        <v>357.59285</v>
      </c>
      <c r="AJ593">
        <v>335.48239999999998</v>
      </c>
      <c r="AK593">
        <v>337.86838999999998</v>
      </c>
      <c r="AL593">
        <v>335.48239999999998</v>
      </c>
      <c r="AM593">
        <v>2.9202499999999998</v>
      </c>
      <c r="AN593">
        <v>345.32071000000002</v>
      </c>
      <c r="AO593">
        <v>347.65525000000002</v>
      </c>
      <c r="AP593">
        <v>345.32071000000002</v>
      </c>
      <c r="AQ593">
        <v>356.33316000000002</v>
      </c>
      <c r="AR593">
        <v>356.33314999999999</v>
      </c>
      <c r="AS593">
        <v>358.53091000000001</v>
      </c>
      <c r="AT593">
        <v>356.33314999999999</v>
      </c>
      <c r="AU593">
        <v>349.54872</v>
      </c>
      <c r="AV593">
        <v>7.5573899999999998</v>
      </c>
      <c r="AW593">
        <v>9.5363699999999998</v>
      </c>
      <c r="AX593">
        <v>7.5573899999999998</v>
      </c>
      <c r="AY593">
        <v>354.90829000000002</v>
      </c>
      <c r="AZ593">
        <v>17.450669999999999</v>
      </c>
      <c r="BA593">
        <v>19.177849999999999</v>
      </c>
      <c r="BB593">
        <v>17.450669999999999</v>
      </c>
      <c r="BD593" s="1">
        <f t="shared" si="18"/>
        <v>22.110450000000014</v>
      </c>
      <c r="BE593" s="1">
        <f t="shared" si="19"/>
        <v>-22.54237999999998</v>
      </c>
    </row>
    <row r="594" spans="1:57" x14ac:dyDescent="0.25">
      <c r="A594">
        <v>-613</v>
      </c>
      <c r="B594">
        <v>5</v>
      </c>
      <c r="C594">
        <v>19</v>
      </c>
      <c r="D594">
        <v>14.326169999999999</v>
      </c>
      <c r="E594">
        <v>-613</v>
      </c>
      <c r="F594">
        <v>6</v>
      </c>
      <c r="G594">
        <v>27</v>
      </c>
      <c r="H594">
        <v>8.5000999999999998</v>
      </c>
      <c r="I594">
        <v>-613</v>
      </c>
      <c r="J594">
        <v>7</v>
      </c>
      <c r="K594">
        <v>7</v>
      </c>
      <c r="L594">
        <v>6.8852500000000001</v>
      </c>
      <c r="M594">
        <v>-613</v>
      </c>
      <c r="N594">
        <v>7</v>
      </c>
      <c r="O594">
        <v>20</v>
      </c>
      <c r="P594">
        <v>17.12238</v>
      </c>
      <c r="Q594">
        <v>-613</v>
      </c>
      <c r="R594">
        <v>7</v>
      </c>
      <c r="S594">
        <v>30</v>
      </c>
      <c r="T594">
        <v>1.6493100000000001</v>
      </c>
      <c r="U594">
        <v>-613</v>
      </c>
      <c r="V594">
        <v>8</v>
      </c>
      <c r="W594">
        <v>9</v>
      </c>
      <c r="X594">
        <v>22.280930000000001</v>
      </c>
      <c r="Y594">
        <v>1497298.0969199999</v>
      </c>
      <c r="Z594">
        <v>1497336.8541699999</v>
      </c>
      <c r="AA594">
        <v>1497346.7868900001</v>
      </c>
      <c r="AB594">
        <v>1497360.21343</v>
      </c>
      <c r="AC594">
        <v>1497369.5687200001</v>
      </c>
      <c r="AD594">
        <v>1497380.4283700001</v>
      </c>
      <c r="AE594">
        <v>51.85819</v>
      </c>
      <c r="AF594">
        <v>51.858179999999997</v>
      </c>
      <c r="AG594">
        <v>52.399740000000001</v>
      </c>
      <c r="AH594">
        <v>51.858179999999997</v>
      </c>
      <c r="AI594">
        <v>116.42187</v>
      </c>
      <c r="AJ594">
        <v>90.058689999999999</v>
      </c>
      <c r="AK594">
        <v>89.103189999999998</v>
      </c>
      <c r="AL594">
        <v>90.058689999999999</v>
      </c>
      <c r="AM594">
        <v>121.70902</v>
      </c>
      <c r="AN594">
        <v>99.84872</v>
      </c>
      <c r="AO594">
        <v>98.547120000000007</v>
      </c>
      <c r="AP594">
        <v>99.84872</v>
      </c>
      <c r="AQ594">
        <v>113.08241</v>
      </c>
      <c r="AR594">
        <v>113.08240000000001</v>
      </c>
      <c r="AS594">
        <v>111.36897</v>
      </c>
      <c r="AT594">
        <v>113.08240000000001</v>
      </c>
      <c r="AU594">
        <v>108.3626</v>
      </c>
      <c r="AV594">
        <v>122.30331</v>
      </c>
      <c r="AW594">
        <v>120.35118</v>
      </c>
      <c r="AX594">
        <v>122.30331</v>
      </c>
      <c r="AY594">
        <v>114.23757000000001</v>
      </c>
      <c r="AZ594">
        <v>133.00695999999999</v>
      </c>
      <c r="BA594">
        <v>130.83708999999999</v>
      </c>
      <c r="BB594">
        <v>133.00695999999999</v>
      </c>
      <c r="BD594" s="1">
        <f t="shared" si="18"/>
        <v>26.36318</v>
      </c>
      <c r="BE594" s="1">
        <f t="shared" si="19"/>
        <v>-18.769389999999987</v>
      </c>
    </row>
    <row r="595" spans="1:57" x14ac:dyDescent="0.25">
      <c r="A595">
        <v>-613</v>
      </c>
      <c r="B595">
        <v>9</v>
      </c>
      <c r="C595">
        <v>13</v>
      </c>
      <c r="D595">
        <v>16.771360000000001</v>
      </c>
      <c r="E595">
        <v>-613</v>
      </c>
      <c r="F595">
        <v>10</v>
      </c>
      <c r="G595">
        <v>19</v>
      </c>
      <c r="H595">
        <v>1.9489399999999999</v>
      </c>
      <c r="I595">
        <v>-613</v>
      </c>
      <c r="J595">
        <v>10</v>
      </c>
      <c r="K595">
        <v>31</v>
      </c>
      <c r="L595">
        <v>8.4033899999999999</v>
      </c>
      <c r="M595">
        <v>-613</v>
      </c>
      <c r="N595">
        <v>11</v>
      </c>
      <c r="O595">
        <v>9</v>
      </c>
      <c r="P595">
        <v>16.103580000000001</v>
      </c>
      <c r="Q595">
        <v>-613</v>
      </c>
      <c r="R595">
        <v>11</v>
      </c>
      <c r="S595">
        <v>22</v>
      </c>
      <c r="T595">
        <v>13.421889999999999</v>
      </c>
      <c r="U595">
        <v>-613</v>
      </c>
      <c r="V595">
        <v>12</v>
      </c>
      <c r="W595">
        <v>3</v>
      </c>
      <c r="X595">
        <v>18.719059999999999</v>
      </c>
      <c r="Y595">
        <v>1497415.19881</v>
      </c>
      <c r="Z595">
        <v>1497450.58121</v>
      </c>
      <c r="AA595">
        <v>1497462.85014</v>
      </c>
      <c r="AB595">
        <v>1497472.1709799999</v>
      </c>
      <c r="AC595">
        <v>1497485.0592499999</v>
      </c>
      <c r="AD595">
        <v>1497496.27996</v>
      </c>
      <c r="AE595">
        <v>167.27793</v>
      </c>
      <c r="AF595">
        <v>167.27793</v>
      </c>
      <c r="AG595">
        <v>164.92206999999999</v>
      </c>
      <c r="AH595">
        <v>167.27793</v>
      </c>
      <c r="AI595">
        <v>220.64911000000001</v>
      </c>
      <c r="AJ595">
        <v>202.15207000000001</v>
      </c>
      <c r="AK595">
        <v>200.46229</v>
      </c>
      <c r="AL595">
        <v>202.15207000000001</v>
      </c>
      <c r="AM595">
        <v>227.24126999999999</v>
      </c>
      <c r="AN595">
        <v>214.24476000000001</v>
      </c>
      <c r="AO595">
        <v>212.96016</v>
      </c>
      <c r="AP595">
        <v>214.24476000000001</v>
      </c>
      <c r="AQ595">
        <v>223.43172000000001</v>
      </c>
      <c r="AR595">
        <v>223.43171000000001</v>
      </c>
      <c r="AS595">
        <v>222.49838</v>
      </c>
      <c r="AT595">
        <v>223.43171000000001</v>
      </c>
      <c r="AU595">
        <v>216.92982000000001</v>
      </c>
      <c r="AV595">
        <v>236.13484</v>
      </c>
      <c r="AW595">
        <v>235.72924</v>
      </c>
      <c r="AX595">
        <v>236.13484</v>
      </c>
      <c r="AY595">
        <v>222.85927000000001</v>
      </c>
      <c r="AZ595">
        <v>247.19436999999999</v>
      </c>
      <c r="BA595">
        <v>247.26755</v>
      </c>
      <c r="BB595">
        <v>247.19436999999999</v>
      </c>
      <c r="BD595" s="1">
        <f t="shared" si="18"/>
        <v>18.497039999999998</v>
      </c>
      <c r="BE595" s="1">
        <f t="shared" si="19"/>
        <v>-24.335099999999983</v>
      </c>
    </row>
    <row r="596" spans="1:57" x14ac:dyDescent="0.25">
      <c r="A596">
        <v>-612</v>
      </c>
      <c r="B596">
        <v>1</v>
      </c>
      <c r="C596">
        <v>10</v>
      </c>
      <c r="D596">
        <v>15.250489999999999</v>
      </c>
      <c r="E596">
        <v>-612</v>
      </c>
      <c r="F596">
        <v>2</v>
      </c>
      <c r="G596">
        <v>13</v>
      </c>
      <c r="H596">
        <v>12.12947</v>
      </c>
      <c r="I596">
        <v>-612</v>
      </c>
      <c r="J596">
        <v>2</v>
      </c>
      <c r="K596">
        <v>23</v>
      </c>
      <c r="L596">
        <v>6.8441299999999998</v>
      </c>
      <c r="M596">
        <v>-612</v>
      </c>
      <c r="N596">
        <v>3</v>
      </c>
      <c r="O596">
        <v>5</v>
      </c>
      <c r="P596">
        <v>3.6339100000000002</v>
      </c>
      <c r="Q596">
        <v>-612</v>
      </c>
      <c r="R596">
        <v>3</v>
      </c>
      <c r="S596">
        <v>16</v>
      </c>
      <c r="T596">
        <v>21.58897</v>
      </c>
      <c r="U596">
        <v>-612</v>
      </c>
      <c r="V596">
        <v>3</v>
      </c>
      <c r="W596">
        <v>26</v>
      </c>
      <c r="X596">
        <v>20.591000000000001</v>
      </c>
      <c r="Y596">
        <v>1497534.1354400001</v>
      </c>
      <c r="Z596">
        <v>1497568.0053900001</v>
      </c>
      <c r="AA596">
        <v>1497577.78517</v>
      </c>
      <c r="AB596">
        <v>1497588.6514099999</v>
      </c>
      <c r="AC596">
        <v>1497600.3995399999</v>
      </c>
      <c r="AD596">
        <v>1497610.3579599999</v>
      </c>
      <c r="AE596">
        <v>284.50607000000002</v>
      </c>
      <c r="AF596">
        <v>284.50607000000002</v>
      </c>
      <c r="AG596">
        <v>286.05819000000002</v>
      </c>
      <c r="AH596">
        <v>284.50607000000002</v>
      </c>
      <c r="AI596">
        <v>339.49970999999999</v>
      </c>
      <c r="AJ596">
        <v>317.88949000000002</v>
      </c>
      <c r="AK596">
        <v>320.19261999999998</v>
      </c>
      <c r="AL596">
        <v>317.88949000000002</v>
      </c>
      <c r="AM596">
        <v>344.71899000000002</v>
      </c>
      <c r="AN596">
        <v>327.52879000000001</v>
      </c>
      <c r="AO596">
        <v>329.90537</v>
      </c>
      <c r="AP596">
        <v>327.52879000000001</v>
      </c>
      <c r="AQ596">
        <v>338.23894999999999</v>
      </c>
      <c r="AR596">
        <v>338.23894000000001</v>
      </c>
      <c r="AS596">
        <v>340.61747000000003</v>
      </c>
      <c r="AT596">
        <v>338.23894000000001</v>
      </c>
      <c r="AU596">
        <v>330.91888999999998</v>
      </c>
      <c r="AV596">
        <v>349.81830000000002</v>
      </c>
      <c r="AW596">
        <v>352.10678999999999</v>
      </c>
      <c r="AX596">
        <v>349.81830000000002</v>
      </c>
      <c r="AY596">
        <v>336.24986000000001</v>
      </c>
      <c r="AZ596">
        <v>359.63367</v>
      </c>
      <c r="BA596">
        <v>1.77504</v>
      </c>
      <c r="BB596">
        <v>359.63367</v>
      </c>
      <c r="BD596" s="1">
        <f t="shared" si="18"/>
        <v>21.61021999999997</v>
      </c>
      <c r="BE596" s="1">
        <f t="shared" si="19"/>
        <v>-23.383809999999983</v>
      </c>
    </row>
    <row r="597" spans="1:57" x14ac:dyDescent="0.25">
      <c r="A597">
        <v>-612</v>
      </c>
      <c r="B597">
        <v>5</v>
      </c>
      <c r="C597">
        <v>1</v>
      </c>
      <c r="D597">
        <v>18.68317</v>
      </c>
      <c r="E597">
        <v>-612</v>
      </c>
      <c r="F597">
        <v>6</v>
      </c>
      <c r="G597">
        <v>9</v>
      </c>
      <c r="H597">
        <v>16.471060000000001</v>
      </c>
      <c r="I597">
        <v>-612</v>
      </c>
      <c r="J597">
        <v>6</v>
      </c>
      <c r="K597">
        <v>19</v>
      </c>
      <c r="L597">
        <v>4.6445299999999996</v>
      </c>
      <c r="M597">
        <v>-612</v>
      </c>
      <c r="N597">
        <v>7</v>
      </c>
      <c r="O597">
        <v>2</v>
      </c>
      <c r="P597">
        <v>12.0791</v>
      </c>
      <c r="Q597">
        <v>-612</v>
      </c>
      <c r="R597">
        <v>7</v>
      </c>
      <c r="S597">
        <v>12</v>
      </c>
      <c r="T597">
        <v>2.0101100000000001</v>
      </c>
      <c r="U597">
        <v>-612</v>
      </c>
      <c r="V597">
        <v>7</v>
      </c>
      <c r="W597">
        <v>22</v>
      </c>
      <c r="X597">
        <v>5.8671499999999996</v>
      </c>
      <c r="Y597">
        <v>1497646.27847</v>
      </c>
      <c r="Z597">
        <v>1497685.1862900001</v>
      </c>
      <c r="AA597">
        <v>1497694.69352</v>
      </c>
      <c r="AB597">
        <v>1497708.0033</v>
      </c>
      <c r="AC597">
        <v>1497717.58375</v>
      </c>
      <c r="AD597">
        <v>1497727.74446</v>
      </c>
      <c r="AE597">
        <v>35.03819</v>
      </c>
      <c r="AF597">
        <v>35.03819</v>
      </c>
      <c r="AG597">
        <v>36.20675</v>
      </c>
      <c r="AH597">
        <v>35.03819</v>
      </c>
      <c r="AI597">
        <v>100.10785</v>
      </c>
      <c r="AJ597">
        <v>73.387119999999996</v>
      </c>
      <c r="AK597">
        <v>73.072959999999995</v>
      </c>
      <c r="AL597">
        <v>73.387119999999996</v>
      </c>
      <c r="AM597">
        <v>105.18859</v>
      </c>
      <c r="AN597">
        <v>82.757779999999997</v>
      </c>
      <c r="AO597">
        <v>82.077089999999998</v>
      </c>
      <c r="AP597">
        <v>82.757779999999997</v>
      </c>
      <c r="AQ597">
        <v>95.876369999999994</v>
      </c>
      <c r="AR597">
        <v>95.876360000000005</v>
      </c>
      <c r="AS597">
        <v>94.711590000000001</v>
      </c>
      <c r="AT597">
        <v>95.876360000000005</v>
      </c>
      <c r="AU597">
        <v>90.497810000000001</v>
      </c>
      <c r="AV597">
        <v>105.3192</v>
      </c>
      <c r="AW597">
        <v>103.83853000000001</v>
      </c>
      <c r="AX597">
        <v>105.3192</v>
      </c>
      <c r="AY597">
        <v>95.992609999999999</v>
      </c>
      <c r="AZ597">
        <v>115.33395</v>
      </c>
      <c r="BA597">
        <v>113.55822999999999</v>
      </c>
      <c r="BB597">
        <v>115.33395</v>
      </c>
      <c r="BD597" s="1">
        <f t="shared" si="18"/>
        <v>26.720730000000003</v>
      </c>
      <c r="BE597" s="1">
        <f t="shared" si="19"/>
        <v>-19.341340000000002</v>
      </c>
    </row>
    <row r="598" spans="1:57" x14ac:dyDescent="0.25">
      <c r="A598">
        <v>-612</v>
      </c>
      <c r="B598">
        <v>8</v>
      </c>
      <c r="C598">
        <v>25</v>
      </c>
      <c r="D598">
        <v>15.11407</v>
      </c>
      <c r="E598">
        <v>-612</v>
      </c>
      <c r="F598">
        <v>9</v>
      </c>
      <c r="G598">
        <v>30</v>
      </c>
      <c r="H598">
        <v>8.8006200000000003</v>
      </c>
      <c r="I598">
        <v>-612</v>
      </c>
      <c r="J598">
        <v>10</v>
      </c>
      <c r="K598">
        <v>13</v>
      </c>
      <c r="L598">
        <v>6.48238</v>
      </c>
      <c r="M598">
        <v>-612</v>
      </c>
      <c r="N598">
        <v>10</v>
      </c>
      <c r="O598">
        <v>22</v>
      </c>
      <c r="P598">
        <v>21.91113</v>
      </c>
      <c r="Q598">
        <v>-612</v>
      </c>
      <c r="R598">
        <v>11</v>
      </c>
      <c r="S598">
        <v>4</v>
      </c>
      <c r="T598">
        <v>0.16405</v>
      </c>
      <c r="U598">
        <v>-612</v>
      </c>
      <c r="V598">
        <v>11</v>
      </c>
      <c r="W598">
        <v>16</v>
      </c>
      <c r="X598">
        <v>3.0719400000000001</v>
      </c>
      <c r="Y598">
        <v>1497762.1297500001</v>
      </c>
      <c r="Z598">
        <v>1497797.8666900001</v>
      </c>
      <c r="AA598">
        <v>1497810.7701000001</v>
      </c>
      <c r="AB598">
        <v>1497820.4129600001</v>
      </c>
      <c r="AC598">
        <v>1497832.5068399999</v>
      </c>
      <c r="AD598">
        <v>1497844.628</v>
      </c>
      <c r="AE598">
        <v>149.22531000000001</v>
      </c>
      <c r="AF598">
        <v>149.22531000000001</v>
      </c>
      <c r="AG598">
        <v>146.86445000000001</v>
      </c>
      <c r="AH598">
        <v>149.22531000000001</v>
      </c>
      <c r="AI598">
        <v>203.38589999999999</v>
      </c>
      <c r="AJ598">
        <v>184.44890000000001</v>
      </c>
      <c r="AK598">
        <v>182.31764000000001</v>
      </c>
      <c r="AL598">
        <v>184.44890000000001</v>
      </c>
      <c r="AM598">
        <v>210.26490000000001</v>
      </c>
      <c r="AN598">
        <v>197.16695000000001</v>
      </c>
      <c r="AO598">
        <v>195.33308</v>
      </c>
      <c r="AP598">
        <v>197.16695000000001</v>
      </c>
      <c r="AQ598">
        <v>206.6713</v>
      </c>
      <c r="AR598">
        <v>206.6713</v>
      </c>
      <c r="AS598">
        <v>205.12424999999999</v>
      </c>
      <c r="AT598">
        <v>206.6713</v>
      </c>
      <c r="AU598">
        <v>201.46607</v>
      </c>
      <c r="AV598">
        <v>218.59144000000001</v>
      </c>
      <c r="AW598">
        <v>217.46904000000001</v>
      </c>
      <c r="AX598">
        <v>218.59144000000001</v>
      </c>
      <c r="AY598">
        <v>207.85230000000001</v>
      </c>
      <c r="AZ598">
        <v>230.53849</v>
      </c>
      <c r="BA598">
        <v>229.89586</v>
      </c>
      <c r="BB598">
        <v>230.53849</v>
      </c>
      <c r="BD598" s="1">
        <f t="shared" si="18"/>
        <v>18.936999999999983</v>
      </c>
      <c r="BE598" s="1">
        <f t="shared" si="19"/>
        <v>-22.686189999999982</v>
      </c>
    </row>
    <row r="599" spans="1:57" x14ac:dyDescent="0.25">
      <c r="A599">
        <v>-612</v>
      </c>
      <c r="B599">
        <v>12</v>
      </c>
      <c r="C599">
        <v>23</v>
      </c>
      <c r="D599">
        <v>7.5554800000000002</v>
      </c>
      <c r="E599">
        <v>-611</v>
      </c>
      <c r="F599">
        <v>1</v>
      </c>
      <c r="G599">
        <v>26</v>
      </c>
      <c r="H599">
        <v>0.13696</v>
      </c>
      <c r="I599">
        <v>-611</v>
      </c>
      <c r="J599">
        <v>2</v>
      </c>
      <c r="K599">
        <v>4</v>
      </c>
      <c r="L599">
        <v>14.43615</v>
      </c>
      <c r="M599">
        <v>-611</v>
      </c>
      <c r="N599">
        <v>2</v>
      </c>
      <c r="O599">
        <v>15</v>
      </c>
      <c r="P599">
        <v>3.4127200000000002</v>
      </c>
      <c r="Q599">
        <v>-611</v>
      </c>
      <c r="R599">
        <v>2</v>
      </c>
      <c r="S599">
        <v>27</v>
      </c>
      <c r="T599">
        <v>7.3585599999999998</v>
      </c>
      <c r="U599">
        <v>-611</v>
      </c>
      <c r="V599">
        <v>3</v>
      </c>
      <c r="W599">
        <v>9</v>
      </c>
      <c r="X599">
        <v>0.76283999999999996</v>
      </c>
      <c r="Y599">
        <v>1497881.8148099999</v>
      </c>
      <c r="Z599">
        <v>1497915.5057099999</v>
      </c>
      <c r="AA599">
        <v>1497925.1015099999</v>
      </c>
      <c r="AB599">
        <v>1497935.6421999999</v>
      </c>
      <c r="AC599">
        <v>1497947.8066100001</v>
      </c>
      <c r="AD599">
        <v>1497957.5317800001</v>
      </c>
      <c r="AE599">
        <v>267.19112999999999</v>
      </c>
      <c r="AF599">
        <v>267.19112000000001</v>
      </c>
      <c r="AG599">
        <v>268.10849999999999</v>
      </c>
      <c r="AH599">
        <v>267.19112000000001</v>
      </c>
      <c r="AI599">
        <v>321.54261000000002</v>
      </c>
      <c r="AJ599">
        <v>300.39805999999999</v>
      </c>
      <c r="AK599">
        <v>302.39807000000002</v>
      </c>
      <c r="AL599">
        <v>300.39805999999999</v>
      </c>
      <c r="AM599">
        <v>326.68162999999998</v>
      </c>
      <c r="AN599">
        <v>309.85602</v>
      </c>
      <c r="AO599">
        <v>312.04646000000002</v>
      </c>
      <c r="AP599">
        <v>309.85602</v>
      </c>
      <c r="AQ599">
        <v>320.24529000000001</v>
      </c>
      <c r="AR599">
        <v>320.24529000000001</v>
      </c>
      <c r="AS599">
        <v>322.57265000000001</v>
      </c>
      <c r="AT599">
        <v>320.24529000000001</v>
      </c>
      <c r="AU599">
        <v>312.15305000000001</v>
      </c>
      <c r="AV599">
        <v>332.23496</v>
      </c>
      <c r="AW599">
        <v>334.62268999999998</v>
      </c>
      <c r="AX599">
        <v>332.23496</v>
      </c>
      <c r="AY599">
        <v>317.36934000000002</v>
      </c>
      <c r="AZ599">
        <v>341.82044000000002</v>
      </c>
      <c r="BA599">
        <v>344.18115999999998</v>
      </c>
      <c r="BB599">
        <v>341.82044000000002</v>
      </c>
      <c r="BD599" s="1">
        <f t="shared" si="18"/>
        <v>21.144550000000038</v>
      </c>
      <c r="BE599" s="1">
        <f t="shared" si="19"/>
        <v>-24.451099999999997</v>
      </c>
    </row>
    <row r="600" spans="1:57" x14ac:dyDescent="0.25">
      <c r="A600">
        <v>-611</v>
      </c>
      <c r="B600">
        <v>4</v>
      </c>
      <c r="C600">
        <v>15</v>
      </c>
      <c r="D600">
        <v>1.62744</v>
      </c>
      <c r="E600">
        <v>-611</v>
      </c>
      <c r="F600">
        <v>5</v>
      </c>
      <c r="G600">
        <v>23</v>
      </c>
      <c r="H600">
        <v>16.899920000000002</v>
      </c>
      <c r="I600">
        <v>-611</v>
      </c>
      <c r="J600">
        <v>6</v>
      </c>
      <c r="K600">
        <v>2</v>
      </c>
      <c r="L600">
        <v>1.9261200000000001</v>
      </c>
      <c r="M600">
        <v>-611</v>
      </c>
      <c r="N600">
        <v>6</v>
      </c>
      <c r="O600">
        <v>15</v>
      </c>
      <c r="P600">
        <v>1.6563699999999999</v>
      </c>
      <c r="Q600">
        <v>-611</v>
      </c>
      <c r="R600">
        <v>6</v>
      </c>
      <c r="S600">
        <v>24</v>
      </c>
      <c r="T600">
        <v>22.921949999999999</v>
      </c>
      <c r="U600">
        <v>-611</v>
      </c>
      <c r="V600">
        <v>7</v>
      </c>
      <c r="W600">
        <v>4</v>
      </c>
      <c r="X600">
        <v>15.984450000000001</v>
      </c>
      <c r="Y600">
        <v>1497994.5678099999</v>
      </c>
      <c r="Z600">
        <v>1498033.20416</v>
      </c>
      <c r="AA600">
        <v>1498042.5802500001</v>
      </c>
      <c r="AB600">
        <v>1498055.5690200001</v>
      </c>
      <c r="AC600">
        <v>1498065.45508</v>
      </c>
      <c r="AD600">
        <v>1498075.1660199999</v>
      </c>
      <c r="AE600">
        <v>18.324459999999998</v>
      </c>
      <c r="AF600">
        <v>18.324459999999998</v>
      </c>
      <c r="AG600">
        <v>20.027000000000001</v>
      </c>
      <c r="AH600">
        <v>18.324459999999998</v>
      </c>
      <c r="AI600">
        <v>82.765550000000005</v>
      </c>
      <c r="AJ600">
        <v>56.405810000000002</v>
      </c>
      <c r="AK600">
        <v>56.76867</v>
      </c>
      <c r="AL600">
        <v>56.405810000000002</v>
      </c>
      <c r="AM600">
        <v>87.790220000000005</v>
      </c>
      <c r="AN600">
        <v>65.647220000000004</v>
      </c>
      <c r="AO600">
        <v>65.641769999999994</v>
      </c>
      <c r="AP600">
        <v>65.647220000000004</v>
      </c>
      <c r="AQ600">
        <v>78.44941</v>
      </c>
      <c r="AR600">
        <v>78.449399999999997</v>
      </c>
      <c r="AS600">
        <v>77.935739999999996</v>
      </c>
      <c r="AT600">
        <v>78.449399999999997</v>
      </c>
      <c r="AU600">
        <v>72.506870000000006</v>
      </c>
      <c r="AV600">
        <v>88.193449999999999</v>
      </c>
      <c r="AW600">
        <v>87.307000000000002</v>
      </c>
      <c r="AX600">
        <v>88.193449999999999</v>
      </c>
      <c r="AY600">
        <v>77.744410000000002</v>
      </c>
      <c r="AZ600">
        <v>97.764889999999994</v>
      </c>
      <c r="BA600">
        <v>96.534400000000005</v>
      </c>
      <c r="BB600">
        <v>97.764889999999994</v>
      </c>
      <c r="BD600" s="1">
        <f t="shared" si="18"/>
        <v>26.359740000000002</v>
      </c>
      <c r="BE600" s="1">
        <f t="shared" si="19"/>
        <v>-20.020479999999992</v>
      </c>
    </row>
    <row r="601" spans="1:57" x14ac:dyDescent="0.25">
      <c r="A601">
        <v>-611</v>
      </c>
      <c r="B601">
        <v>8</v>
      </c>
      <c r="C601">
        <v>7</v>
      </c>
      <c r="D601">
        <v>16.70673</v>
      </c>
      <c r="E601">
        <v>-611</v>
      </c>
      <c r="F601">
        <v>9</v>
      </c>
      <c r="G601">
        <v>12</v>
      </c>
      <c r="H601">
        <v>19.919799999999999</v>
      </c>
      <c r="I601">
        <v>-611</v>
      </c>
      <c r="J601">
        <v>9</v>
      </c>
      <c r="K601">
        <v>25</v>
      </c>
      <c r="L601">
        <v>22.562239999999999</v>
      </c>
      <c r="M601">
        <v>-611</v>
      </c>
      <c r="N601">
        <v>10</v>
      </c>
      <c r="O601">
        <v>6</v>
      </c>
      <c r="P601">
        <v>5.6656500000000003</v>
      </c>
      <c r="Q601">
        <v>-611</v>
      </c>
      <c r="R601">
        <v>10</v>
      </c>
      <c r="S601">
        <v>17</v>
      </c>
      <c r="T601">
        <v>8.4429499999999997</v>
      </c>
      <c r="U601">
        <v>-611</v>
      </c>
      <c r="V601">
        <v>10</v>
      </c>
      <c r="W601">
        <v>30</v>
      </c>
      <c r="X601">
        <v>4.4756999999999998</v>
      </c>
      <c r="Y601">
        <v>1498109.1961099999</v>
      </c>
      <c r="Z601">
        <v>1498145.32999</v>
      </c>
      <c r="AA601">
        <v>1498158.4400899999</v>
      </c>
      <c r="AB601">
        <v>1498168.7360700001</v>
      </c>
      <c r="AC601">
        <v>1498179.85179</v>
      </c>
      <c r="AD601">
        <v>1498192.68649</v>
      </c>
      <c r="AE601">
        <v>131.30616000000001</v>
      </c>
      <c r="AF601">
        <v>131.30616000000001</v>
      </c>
      <c r="AG601">
        <v>129.16628</v>
      </c>
      <c r="AH601">
        <v>131.30616000000001</v>
      </c>
      <c r="AI601">
        <v>186.79195999999999</v>
      </c>
      <c r="AJ601">
        <v>166.92097999999999</v>
      </c>
      <c r="AK601">
        <v>164.56272000000001</v>
      </c>
      <c r="AL601">
        <v>166.92097999999999</v>
      </c>
      <c r="AM601">
        <v>193.73015000000001</v>
      </c>
      <c r="AN601">
        <v>179.84276</v>
      </c>
      <c r="AO601">
        <v>177.63059000000001</v>
      </c>
      <c r="AP601">
        <v>179.84276</v>
      </c>
      <c r="AQ601">
        <v>189.99083999999999</v>
      </c>
      <c r="AR601">
        <v>189.99083999999999</v>
      </c>
      <c r="AS601">
        <v>187.97619</v>
      </c>
      <c r="AT601">
        <v>189.99083999999999</v>
      </c>
      <c r="AU601">
        <v>185.75583</v>
      </c>
      <c r="AV601">
        <v>200.94687999999999</v>
      </c>
      <c r="AW601">
        <v>199.22094999999999</v>
      </c>
      <c r="AX601">
        <v>200.94687999999999</v>
      </c>
      <c r="AY601">
        <v>192.52090000000001</v>
      </c>
      <c r="AZ601">
        <v>213.59720999999999</v>
      </c>
      <c r="BA601">
        <v>212.28912</v>
      </c>
      <c r="BB601">
        <v>213.59720999999999</v>
      </c>
      <c r="BD601" s="1">
        <f t="shared" si="18"/>
        <v>19.870980000000003</v>
      </c>
      <c r="BE601" s="1">
        <f t="shared" si="19"/>
        <v>-21.076309999999978</v>
      </c>
    </row>
    <row r="602" spans="1:57" x14ac:dyDescent="0.25">
      <c r="A602">
        <v>-611</v>
      </c>
      <c r="B602">
        <v>12</v>
      </c>
      <c r="C602">
        <v>5</v>
      </c>
      <c r="D602">
        <v>18.39404</v>
      </c>
      <c r="E602">
        <v>-610</v>
      </c>
      <c r="F602">
        <v>1</v>
      </c>
      <c r="G602">
        <v>8</v>
      </c>
      <c r="H602">
        <v>13.46752</v>
      </c>
      <c r="I602">
        <v>-610</v>
      </c>
      <c r="J602">
        <v>1</v>
      </c>
      <c r="K602">
        <v>18</v>
      </c>
      <c r="L602">
        <v>2.4777999999999998</v>
      </c>
      <c r="M602">
        <v>-610</v>
      </c>
      <c r="N602">
        <v>1</v>
      </c>
      <c r="O602">
        <v>28</v>
      </c>
      <c r="P602">
        <v>7.1414799999999996</v>
      </c>
      <c r="Q602">
        <v>-610</v>
      </c>
      <c r="R602">
        <v>2</v>
      </c>
      <c r="S602">
        <v>9</v>
      </c>
      <c r="T602">
        <v>21.81757</v>
      </c>
      <c r="U602">
        <v>-610</v>
      </c>
      <c r="V602">
        <v>2</v>
      </c>
      <c r="W602">
        <v>19</v>
      </c>
      <c r="X602">
        <v>9.1499000000000006</v>
      </c>
      <c r="Y602">
        <v>1498229.26642</v>
      </c>
      <c r="Z602">
        <v>1498263.06115</v>
      </c>
      <c r="AA602">
        <v>1498272.6032400001</v>
      </c>
      <c r="AB602">
        <v>1498282.7975600001</v>
      </c>
      <c r="AC602">
        <v>1498295.4090700001</v>
      </c>
      <c r="AD602">
        <v>1498304.8812500001</v>
      </c>
      <c r="AE602">
        <v>249.65169</v>
      </c>
      <c r="AF602">
        <v>249.65168</v>
      </c>
      <c r="AG602">
        <v>249.83152999999999</v>
      </c>
      <c r="AH602">
        <v>249.65168</v>
      </c>
      <c r="AI602">
        <v>303.56054</v>
      </c>
      <c r="AJ602">
        <v>282.96096</v>
      </c>
      <c r="AK602">
        <v>284.46193</v>
      </c>
      <c r="AL602">
        <v>282.96096</v>
      </c>
      <c r="AM602">
        <v>308.68826999999999</v>
      </c>
      <c r="AN602">
        <v>292.36599000000001</v>
      </c>
      <c r="AO602">
        <v>294.15834000000001</v>
      </c>
      <c r="AP602">
        <v>292.36599000000001</v>
      </c>
      <c r="AQ602">
        <v>302.41388000000001</v>
      </c>
      <c r="AR602">
        <v>302.41386999999997</v>
      </c>
      <c r="AS602">
        <v>304.45952999999997</v>
      </c>
      <c r="AT602">
        <v>302.41386999999997</v>
      </c>
      <c r="AU602">
        <v>293.53115000000003</v>
      </c>
      <c r="AV602">
        <v>314.84420999999998</v>
      </c>
      <c r="AW602">
        <v>317.11005999999998</v>
      </c>
      <c r="AX602">
        <v>314.84420999999998</v>
      </c>
      <c r="AY602">
        <v>298.61216000000002</v>
      </c>
      <c r="AZ602">
        <v>324.18033000000003</v>
      </c>
      <c r="BA602">
        <v>326.53910999999999</v>
      </c>
      <c r="BB602">
        <v>324.18033000000003</v>
      </c>
      <c r="BD602" s="1">
        <f t="shared" si="18"/>
        <v>20.599580000000003</v>
      </c>
      <c r="BE602" s="1">
        <f t="shared" si="19"/>
        <v>-25.568170000000009</v>
      </c>
    </row>
    <row r="603" spans="1:57" x14ac:dyDescent="0.25">
      <c r="A603">
        <v>-610</v>
      </c>
      <c r="B603">
        <v>3</v>
      </c>
      <c r="C603">
        <v>29</v>
      </c>
      <c r="D603">
        <v>9.8571200000000001</v>
      </c>
      <c r="E603">
        <v>-610</v>
      </c>
      <c r="F603">
        <v>5</v>
      </c>
      <c r="G603">
        <v>6</v>
      </c>
      <c r="H603">
        <v>8.3820899999999998</v>
      </c>
      <c r="I603">
        <v>-610</v>
      </c>
      <c r="J603">
        <v>5</v>
      </c>
      <c r="K603">
        <v>15</v>
      </c>
      <c r="L603">
        <v>20.249880000000001</v>
      </c>
      <c r="M603">
        <v>-610</v>
      </c>
      <c r="N603">
        <v>5</v>
      </c>
      <c r="O603">
        <v>28</v>
      </c>
      <c r="P603">
        <v>9.8146400000000007</v>
      </c>
      <c r="Q603">
        <v>-610</v>
      </c>
      <c r="R603">
        <v>6</v>
      </c>
      <c r="S603">
        <v>7</v>
      </c>
      <c r="T603">
        <v>15.31376</v>
      </c>
      <c r="U603">
        <v>-610</v>
      </c>
      <c r="V603">
        <v>6</v>
      </c>
      <c r="W603">
        <v>17</v>
      </c>
      <c r="X603">
        <v>4.3738200000000003</v>
      </c>
      <c r="Y603">
        <v>1498342.91071</v>
      </c>
      <c r="Z603">
        <v>1498380.84925</v>
      </c>
      <c r="AA603">
        <v>1498390.34375</v>
      </c>
      <c r="AB603">
        <v>1498402.90894</v>
      </c>
      <c r="AC603">
        <v>1498413.1380700001</v>
      </c>
      <c r="AD603">
        <v>1498422.68224</v>
      </c>
      <c r="AE603">
        <v>1.6635200000000001</v>
      </c>
      <c r="AF603">
        <v>1.66351</v>
      </c>
      <c r="AG603">
        <v>3.7668400000000002</v>
      </c>
      <c r="AH603">
        <v>1.66351</v>
      </c>
      <c r="AI603">
        <v>64.515550000000005</v>
      </c>
      <c r="AJ603">
        <v>39.057070000000003</v>
      </c>
      <c r="AK603">
        <v>40.08222</v>
      </c>
      <c r="AL603">
        <v>39.057070000000003</v>
      </c>
      <c r="AM603">
        <v>69.609059999999999</v>
      </c>
      <c r="AN603">
        <v>48.415179999999999</v>
      </c>
      <c r="AO603">
        <v>49.09008</v>
      </c>
      <c r="AP603">
        <v>48.415179999999999</v>
      </c>
      <c r="AQ603">
        <v>60.799900000000001</v>
      </c>
      <c r="AR603">
        <v>60.799880000000002</v>
      </c>
      <c r="AS603">
        <v>60.988140000000001</v>
      </c>
      <c r="AT603">
        <v>60.799880000000002</v>
      </c>
      <c r="AU603">
        <v>54.499229999999997</v>
      </c>
      <c r="AV603">
        <v>70.882069999999999</v>
      </c>
      <c r="AW603">
        <v>70.667509999999993</v>
      </c>
      <c r="AX603">
        <v>70.882069999999999</v>
      </c>
      <c r="AY603">
        <v>59.62773</v>
      </c>
      <c r="AZ603">
        <v>80.289140000000003</v>
      </c>
      <c r="BA603">
        <v>79.703800000000001</v>
      </c>
      <c r="BB603">
        <v>80.289140000000003</v>
      </c>
      <c r="BD603" s="1">
        <f t="shared" si="18"/>
        <v>25.458480000000002</v>
      </c>
      <c r="BE603" s="1">
        <f t="shared" si="19"/>
        <v>-20.661410000000004</v>
      </c>
    </row>
    <row r="604" spans="1:57" x14ac:dyDescent="0.25">
      <c r="A604">
        <v>-610</v>
      </c>
      <c r="B604">
        <v>7</v>
      </c>
      <c r="C604">
        <v>20</v>
      </c>
      <c r="D604">
        <v>22.82996</v>
      </c>
      <c r="E604">
        <v>-610</v>
      </c>
      <c r="F604">
        <v>8</v>
      </c>
      <c r="G604">
        <v>26</v>
      </c>
      <c r="H604">
        <v>14.22418</v>
      </c>
      <c r="I604">
        <v>-610</v>
      </c>
      <c r="J604">
        <v>9</v>
      </c>
      <c r="K604">
        <v>8</v>
      </c>
      <c r="L604">
        <v>8.7997899999999998</v>
      </c>
      <c r="M604">
        <v>-610</v>
      </c>
      <c r="N604">
        <v>9</v>
      </c>
      <c r="O604">
        <v>19</v>
      </c>
      <c r="P604">
        <v>14.03046</v>
      </c>
      <c r="Q604">
        <v>-610</v>
      </c>
      <c r="R604">
        <v>9</v>
      </c>
      <c r="S604">
        <v>29</v>
      </c>
      <c r="T604">
        <v>19.155639999999998</v>
      </c>
      <c r="U604">
        <v>-610</v>
      </c>
      <c r="V604">
        <v>10</v>
      </c>
      <c r="W604">
        <v>12</v>
      </c>
      <c r="X604">
        <v>21.897760000000002</v>
      </c>
      <c r="Y604">
        <v>1498456.4512499999</v>
      </c>
      <c r="Z604">
        <v>1498493.0926699999</v>
      </c>
      <c r="AA604">
        <v>1498505.8666600001</v>
      </c>
      <c r="AB604">
        <v>1498517.0845999999</v>
      </c>
      <c r="AC604">
        <v>1498527.2981499999</v>
      </c>
      <c r="AD604">
        <v>1498540.4124100001</v>
      </c>
      <c r="AE604">
        <v>113.57307</v>
      </c>
      <c r="AF604">
        <v>113.57307</v>
      </c>
      <c r="AG604">
        <v>111.84585</v>
      </c>
      <c r="AH604">
        <v>113.57307</v>
      </c>
      <c r="AI604">
        <v>170.92166</v>
      </c>
      <c r="AJ604">
        <v>149.68815000000001</v>
      </c>
      <c r="AK604">
        <v>147.32447999999999</v>
      </c>
      <c r="AL604">
        <v>149.68815000000001</v>
      </c>
      <c r="AM604">
        <v>177.65128000000001</v>
      </c>
      <c r="AN604">
        <v>162.27864</v>
      </c>
      <c r="AO604">
        <v>159.89761999999999</v>
      </c>
      <c r="AP604">
        <v>162.27864</v>
      </c>
      <c r="AQ604">
        <v>173.33545000000001</v>
      </c>
      <c r="AR604">
        <v>173.33544000000001</v>
      </c>
      <c r="AS604">
        <v>171.03459000000001</v>
      </c>
      <c r="AT604">
        <v>173.33544000000001</v>
      </c>
      <c r="AU604">
        <v>169.63038</v>
      </c>
      <c r="AV604">
        <v>183.40226999999999</v>
      </c>
      <c r="AW604">
        <v>181.25133</v>
      </c>
      <c r="AX604">
        <v>183.40226999999999</v>
      </c>
      <c r="AY604">
        <v>176.57585</v>
      </c>
      <c r="AZ604">
        <v>196.32814999999999</v>
      </c>
      <c r="BA604">
        <v>194.47148000000001</v>
      </c>
      <c r="BB604">
        <v>196.32814999999999</v>
      </c>
      <c r="BD604" s="1">
        <f t="shared" si="18"/>
        <v>21.233509999999995</v>
      </c>
      <c r="BE604" s="1">
        <f t="shared" si="19"/>
        <v>-19.752299999999991</v>
      </c>
    </row>
    <row r="605" spans="1:57" x14ac:dyDescent="0.25">
      <c r="A605">
        <v>-610</v>
      </c>
      <c r="B605">
        <v>11</v>
      </c>
      <c r="C605">
        <v>18</v>
      </c>
      <c r="D605">
        <v>2.7499999999999998E-3</v>
      </c>
      <c r="E605">
        <v>-610</v>
      </c>
      <c r="F605">
        <v>12</v>
      </c>
      <c r="G605">
        <v>22</v>
      </c>
      <c r="H605">
        <v>1.4396500000000001</v>
      </c>
      <c r="I605">
        <v>-610</v>
      </c>
      <c r="J605">
        <v>12</v>
      </c>
      <c r="K605">
        <v>31</v>
      </c>
      <c r="L605">
        <v>19.412790000000001</v>
      </c>
      <c r="M605">
        <v>-609</v>
      </c>
      <c r="N605">
        <v>1</v>
      </c>
      <c r="O605">
        <v>10</v>
      </c>
      <c r="P605">
        <v>15.84741</v>
      </c>
      <c r="Q605">
        <v>-609</v>
      </c>
      <c r="R605">
        <v>1</v>
      </c>
      <c r="S605">
        <v>23</v>
      </c>
      <c r="T605">
        <v>16.50047</v>
      </c>
      <c r="U605">
        <v>-609</v>
      </c>
      <c r="V605">
        <v>2</v>
      </c>
      <c r="W605">
        <v>2</v>
      </c>
      <c r="X605">
        <v>1.6428199999999999</v>
      </c>
      <c r="Y605">
        <v>1498576.5001099999</v>
      </c>
      <c r="Z605">
        <v>1498610.55999</v>
      </c>
      <c r="AA605">
        <v>1498620.3088700001</v>
      </c>
      <c r="AB605">
        <v>1498630.1603099999</v>
      </c>
      <c r="AC605">
        <v>1498643.1875199999</v>
      </c>
      <c r="AD605">
        <v>1498652.5684499999</v>
      </c>
      <c r="AE605">
        <v>231.89747</v>
      </c>
      <c r="AF605">
        <v>231.89747</v>
      </c>
      <c r="AG605">
        <v>231.31186</v>
      </c>
      <c r="AH605">
        <v>231.89747</v>
      </c>
      <c r="AI605">
        <v>285.41786999999999</v>
      </c>
      <c r="AJ605">
        <v>265.46807999999999</v>
      </c>
      <c r="AK605">
        <v>266.31605000000002</v>
      </c>
      <c r="AL605">
        <v>265.46807999999999</v>
      </c>
      <c r="AM605">
        <v>290.67919999999998</v>
      </c>
      <c r="AN605">
        <v>275.07691999999997</v>
      </c>
      <c r="AO605">
        <v>276.29899</v>
      </c>
      <c r="AP605">
        <v>275.07691999999997</v>
      </c>
      <c r="AQ605">
        <v>284.78685000000002</v>
      </c>
      <c r="AR605">
        <v>284.78685000000002</v>
      </c>
      <c r="AS605">
        <v>286.34813000000003</v>
      </c>
      <c r="AT605">
        <v>284.78685000000002</v>
      </c>
      <c r="AU605">
        <v>275.41930000000002</v>
      </c>
      <c r="AV605">
        <v>297.62691999999998</v>
      </c>
      <c r="AW605">
        <v>299.55986999999999</v>
      </c>
      <c r="AX605">
        <v>297.62691999999998</v>
      </c>
      <c r="AY605">
        <v>280.44618000000003</v>
      </c>
      <c r="AZ605">
        <v>306.87310000000002</v>
      </c>
      <c r="BA605">
        <v>309.01008000000002</v>
      </c>
      <c r="BB605">
        <v>306.87310000000002</v>
      </c>
      <c r="BD605" s="1">
        <f t="shared" si="18"/>
        <v>19.949790000000007</v>
      </c>
      <c r="BE605" s="1">
        <f t="shared" si="19"/>
        <v>-26.426919999999996</v>
      </c>
    </row>
    <row r="606" spans="1:57" x14ac:dyDescent="0.25">
      <c r="A606">
        <v>-609</v>
      </c>
      <c r="B606">
        <v>3</v>
      </c>
      <c r="C606">
        <v>12</v>
      </c>
      <c r="D606">
        <v>18.015930000000001</v>
      </c>
      <c r="E606">
        <v>-609</v>
      </c>
      <c r="F606">
        <v>4</v>
      </c>
      <c r="G606">
        <v>18</v>
      </c>
      <c r="H606">
        <v>16.23686</v>
      </c>
      <c r="I606">
        <v>-609</v>
      </c>
      <c r="J606">
        <v>4</v>
      </c>
      <c r="K606">
        <v>28</v>
      </c>
      <c r="L606">
        <v>10.252140000000001</v>
      </c>
      <c r="M606">
        <v>-609</v>
      </c>
      <c r="N606">
        <v>5</v>
      </c>
      <c r="O606">
        <v>10</v>
      </c>
      <c r="P606">
        <v>13.077030000000001</v>
      </c>
      <c r="Q606">
        <v>-609</v>
      </c>
      <c r="R606">
        <v>5</v>
      </c>
      <c r="S606">
        <v>21</v>
      </c>
      <c r="T606">
        <v>2.92544</v>
      </c>
      <c r="U606">
        <v>-609</v>
      </c>
      <c r="V606">
        <v>5</v>
      </c>
      <c r="W606">
        <v>30</v>
      </c>
      <c r="X606">
        <v>17.500250000000001</v>
      </c>
      <c r="Y606">
        <v>1498691.2506599999</v>
      </c>
      <c r="Z606">
        <v>1498728.1765399999</v>
      </c>
      <c r="AA606">
        <v>1498737.92717</v>
      </c>
      <c r="AB606">
        <v>1498750.0448799999</v>
      </c>
      <c r="AC606">
        <v>1498760.6218900001</v>
      </c>
      <c r="AD606">
        <v>1498770.22918</v>
      </c>
      <c r="AE606">
        <v>344.99966000000001</v>
      </c>
      <c r="AF606">
        <v>344.99964999999997</v>
      </c>
      <c r="AG606">
        <v>347.33695999999998</v>
      </c>
      <c r="AH606">
        <v>344.99964999999997</v>
      </c>
      <c r="AI606">
        <v>45.728830000000002</v>
      </c>
      <c r="AJ606">
        <v>21.395099999999999</v>
      </c>
      <c r="AK606">
        <v>23.00825</v>
      </c>
      <c r="AL606">
        <v>21.395099999999999</v>
      </c>
      <c r="AM606">
        <v>50.955640000000002</v>
      </c>
      <c r="AN606">
        <v>31.005669999999999</v>
      </c>
      <c r="AO606">
        <v>32.312930000000001</v>
      </c>
      <c r="AP606">
        <v>31.005669999999999</v>
      </c>
      <c r="AQ606">
        <v>42.949309999999997</v>
      </c>
      <c r="AR606">
        <v>42.949300000000001</v>
      </c>
      <c r="AS606">
        <v>43.83126</v>
      </c>
      <c r="AT606">
        <v>42.949300000000001</v>
      </c>
      <c r="AU606">
        <v>36.505679999999998</v>
      </c>
      <c r="AV606">
        <v>53.374389999999998</v>
      </c>
      <c r="AW606">
        <v>53.856650000000002</v>
      </c>
      <c r="AX606">
        <v>53.374389999999998</v>
      </c>
      <c r="AY606">
        <v>41.648519999999998</v>
      </c>
      <c r="AZ606">
        <v>62.84366</v>
      </c>
      <c r="BA606">
        <v>62.950330000000001</v>
      </c>
      <c r="BB606">
        <v>62.84366</v>
      </c>
      <c r="BD606" s="1">
        <f t="shared" si="18"/>
        <v>24.333730000000003</v>
      </c>
      <c r="BE606" s="1">
        <f t="shared" si="19"/>
        <v>-21.195140000000002</v>
      </c>
    </row>
    <row r="607" spans="1:57" x14ac:dyDescent="0.25">
      <c r="A607">
        <v>-609</v>
      </c>
      <c r="B607">
        <v>7</v>
      </c>
      <c r="C607">
        <v>3</v>
      </c>
      <c r="D607">
        <v>10.23413</v>
      </c>
      <c r="E607">
        <v>-609</v>
      </c>
      <c r="F607">
        <v>8</v>
      </c>
      <c r="G607">
        <v>9</v>
      </c>
      <c r="H607">
        <v>16.407879999999999</v>
      </c>
      <c r="I607">
        <v>-609</v>
      </c>
      <c r="J607">
        <v>8</v>
      </c>
      <c r="K607">
        <v>21</v>
      </c>
      <c r="L607">
        <v>17.099139999999998</v>
      </c>
      <c r="M607">
        <v>-609</v>
      </c>
      <c r="N607">
        <v>9</v>
      </c>
      <c r="O607">
        <v>2</v>
      </c>
      <c r="P607">
        <v>21.644349999999999</v>
      </c>
      <c r="Q607">
        <v>-609</v>
      </c>
      <c r="R607">
        <v>9</v>
      </c>
      <c r="S607">
        <v>12</v>
      </c>
      <c r="T607">
        <v>11.935510000000001</v>
      </c>
      <c r="U607">
        <v>-609</v>
      </c>
      <c r="V607">
        <v>9</v>
      </c>
      <c r="W607">
        <v>25</v>
      </c>
      <c r="X607">
        <v>8.4122400000000006</v>
      </c>
      <c r="Y607">
        <v>1498803.9264199999</v>
      </c>
      <c r="Z607">
        <v>1498841.1836600001</v>
      </c>
      <c r="AA607">
        <v>1498853.2124600001</v>
      </c>
      <c r="AB607">
        <v>1498865.40185</v>
      </c>
      <c r="AC607">
        <v>1498874.99731</v>
      </c>
      <c r="AD607">
        <v>1498887.85051</v>
      </c>
      <c r="AE607">
        <v>96.05686</v>
      </c>
      <c r="AF607">
        <v>96.05686</v>
      </c>
      <c r="AG607">
        <v>94.885750000000002</v>
      </c>
      <c r="AH607">
        <v>96.05686</v>
      </c>
      <c r="AI607">
        <v>155.63919999999999</v>
      </c>
      <c r="AJ607">
        <v>132.77891</v>
      </c>
      <c r="AK607">
        <v>130.61295000000001</v>
      </c>
      <c r="AL607">
        <v>132.77891</v>
      </c>
      <c r="AM607">
        <v>161.97717</v>
      </c>
      <c r="AN607">
        <v>144.63491999999999</v>
      </c>
      <c r="AO607">
        <v>142.31003999999999</v>
      </c>
      <c r="AP607">
        <v>144.63491999999999</v>
      </c>
      <c r="AQ607">
        <v>156.64921000000001</v>
      </c>
      <c r="AR607">
        <v>156.64921000000001</v>
      </c>
      <c r="AS607">
        <v>154.26176000000001</v>
      </c>
      <c r="AT607">
        <v>156.64921000000001</v>
      </c>
      <c r="AU607">
        <v>153.04857999999999</v>
      </c>
      <c r="AV607">
        <v>166.10683</v>
      </c>
      <c r="AW607">
        <v>163.74343999999999</v>
      </c>
      <c r="AX607">
        <v>166.10683</v>
      </c>
      <c r="AY607">
        <v>159.90725</v>
      </c>
      <c r="AZ607">
        <v>178.77539999999999</v>
      </c>
      <c r="BA607">
        <v>176.54660999999999</v>
      </c>
      <c r="BB607">
        <v>178.77539999999999</v>
      </c>
      <c r="BD607" s="1">
        <f t="shared" si="18"/>
        <v>22.860289999999992</v>
      </c>
      <c r="BE607" s="1">
        <f t="shared" si="19"/>
        <v>-18.868149999999986</v>
      </c>
    </row>
    <row r="608" spans="1:57" x14ac:dyDescent="0.25">
      <c r="A608">
        <v>-609</v>
      </c>
      <c r="B608">
        <v>10</v>
      </c>
      <c r="C608">
        <v>31</v>
      </c>
      <c r="D608">
        <v>1.1907300000000001</v>
      </c>
      <c r="E608">
        <v>-609</v>
      </c>
      <c r="F608">
        <v>12</v>
      </c>
      <c r="G608">
        <v>4</v>
      </c>
      <c r="H608">
        <v>11.53928</v>
      </c>
      <c r="I608">
        <v>-609</v>
      </c>
      <c r="J608">
        <v>12</v>
      </c>
      <c r="K608">
        <v>14</v>
      </c>
      <c r="L608">
        <v>16.753789999999999</v>
      </c>
      <c r="M608">
        <v>-609</v>
      </c>
      <c r="N608">
        <v>12</v>
      </c>
      <c r="O608">
        <v>24</v>
      </c>
      <c r="P608">
        <v>5.9935900000000002</v>
      </c>
      <c r="Q608">
        <v>-608</v>
      </c>
      <c r="R608">
        <v>1</v>
      </c>
      <c r="S608">
        <v>6</v>
      </c>
      <c r="T608">
        <v>13.954459999999999</v>
      </c>
      <c r="U608">
        <v>-608</v>
      </c>
      <c r="V608">
        <v>1</v>
      </c>
      <c r="W608">
        <v>16</v>
      </c>
      <c r="X608">
        <v>2.9651299999999998</v>
      </c>
      <c r="Y608">
        <v>1498923.5496100001</v>
      </c>
      <c r="Z608">
        <v>1498957.9808</v>
      </c>
      <c r="AA608">
        <v>1498968.1980699999</v>
      </c>
      <c r="AB608">
        <v>1498977.74973</v>
      </c>
      <c r="AC608">
        <v>1498991.0814400001</v>
      </c>
      <c r="AD608">
        <v>1499000.6235499999</v>
      </c>
      <c r="AE608">
        <v>213.96170000000001</v>
      </c>
      <c r="AF608">
        <v>213.96170000000001</v>
      </c>
      <c r="AG608">
        <v>212.66679999999999</v>
      </c>
      <c r="AH608">
        <v>213.96170000000001</v>
      </c>
      <c r="AI608">
        <v>267.17246</v>
      </c>
      <c r="AJ608">
        <v>247.89829</v>
      </c>
      <c r="AK608">
        <v>248.00205</v>
      </c>
      <c r="AL608">
        <v>247.89829</v>
      </c>
      <c r="AM608">
        <v>272.69542000000001</v>
      </c>
      <c r="AN608">
        <v>257.96879000000001</v>
      </c>
      <c r="AO608">
        <v>258.50560999999999</v>
      </c>
      <c r="AP608">
        <v>257.96879000000001</v>
      </c>
      <c r="AQ608">
        <v>267.38324999999998</v>
      </c>
      <c r="AR608">
        <v>267.38324</v>
      </c>
      <c r="AS608">
        <v>268.30829999999997</v>
      </c>
      <c r="AT608">
        <v>267.38324</v>
      </c>
      <c r="AU608">
        <v>258.11225000000002</v>
      </c>
      <c r="AV608">
        <v>280.52343999999999</v>
      </c>
      <c r="AW608">
        <v>281.94128000000001</v>
      </c>
      <c r="AX608">
        <v>280.52343999999999</v>
      </c>
      <c r="AY608">
        <v>263.21028000000001</v>
      </c>
      <c r="AZ608">
        <v>289.92847999999998</v>
      </c>
      <c r="BA608">
        <v>291.65006</v>
      </c>
      <c r="BB608">
        <v>289.92847999999998</v>
      </c>
      <c r="BD608" s="1">
        <f t="shared" si="18"/>
        <v>19.274169999999998</v>
      </c>
      <c r="BE608" s="1">
        <f t="shared" si="19"/>
        <v>-26.718199999999968</v>
      </c>
    </row>
    <row r="609" spans="1:57" x14ac:dyDescent="0.25">
      <c r="A609">
        <v>-608</v>
      </c>
      <c r="B609">
        <v>2</v>
      </c>
      <c r="C609">
        <v>24</v>
      </c>
      <c r="D609">
        <v>0.75109999999999999</v>
      </c>
      <c r="E609">
        <v>-608</v>
      </c>
      <c r="F609">
        <v>3</v>
      </c>
      <c r="G609">
        <v>30</v>
      </c>
      <c r="H609">
        <v>20.121939999999999</v>
      </c>
      <c r="I609">
        <v>-608</v>
      </c>
      <c r="J609">
        <v>4</v>
      </c>
      <c r="K609">
        <v>9</v>
      </c>
      <c r="L609">
        <v>19.53736</v>
      </c>
      <c r="M609">
        <v>-608</v>
      </c>
      <c r="N609">
        <v>4</v>
      </c>
      <c r="O609">
        <v>21</v>
      </c>
      <c r="P609">
        <v>12.52515</v>
      </c>
      <c r="Q609">
        <v>-608</v>
      </c>
      <c r="R609">
        <v>5</v>
      </c>
      <c r="S609">
        <v>2</v>
      </c>
      <c r="T609">
        <v>10.07691</v>
      </c>
      <c r="U609">
        <v>-608</v>
      </c>
      <c r="V609">
        <v>5</v>
      </c>
      <c r="W609">
        <v>12</v>
      </c>
      <c r="X609">
        <v>5.5135100000000001</v>
      </c>
      <c r="Y609">
        <v>1499039.5312999999</v>
      </c>
      <c r="Z609">
        <v>1499075.3384100001</v>
      </c>
      <c r="AA609">
        <v>1499085.31406</v>
      </c>
      <c r="AB609">
        <v>1499097.0218799999</v>
      </c>
      <c r="AC609">
        <v>1499107.9198700001</v>
      </c>
      <c r="AD609">
        <v>1499117.72973</v>
      </c>
      <c r="AE609">
        <v>328.27733999999998</v>
      </c>
      <c r="AF609">
        <v>328.27733000000001</v>
      </c>
      <c r="AG609">
        <v>330.65678000000003</v>
      </c>
      <c r="AH609">
        <v>328.27733000000001</v>
      </c>
      <c r="AI609">
        <v>26.854679999999998</v>
      </c>
      <c r="AJ609">
        <v>3.57009</v>
      </c>
      <c r="AK609">
        <v>5.6354300000000004</v>
      </c>
      <c r="AL609">
        <v>3.57009</v>
      </c>
      <c r="AM609">
        <v>32.193339999999999</v>
      </c>
      <c r="AN609">
        <v>13.40244</v>
      </c>
      <c r="AO609">
        <v>15.23882</v>
      </c>
      <c r="AP609">
        <v>13.40244</v>
      </c>
      <c r="AQ609">
        <v>24.94209</v>
      </c>
      <c r="AR609">
        <v>24.942080000000001</v>
      </c>
      <c r="AS609">
        <v>26.446729999999999</v>
      </c>
      <c r="AT609">
        <v>24.942080000000001</v>
      </c>
      <c r="AU609">
        <v>18.45721</v>
      </c>
      <c r="AV609">
        <v>35.683529999999998</v>
      </c>
      <c r="AW609">
        <v>36.82938</v>
      </c>
      <c r="AX609">
        <v>35.683529999999998</v>
      </c>
      <c r="AY609">
        <v>23.694420000000001</v>
      </c>
      <c r="AZ609">
        <v>45.352469999999997</v>
      </c>
      <c r="BA609">
        <v>46.144170000000003</v>
      </c>
      <c r="BB609">
        <v>45.352469999999997</v>
      </c>
      <c r="BD609" s="1">
        <f t="shared" si="18"/>
        <v>23.284589999999998</v>
      </c>
      <c r="BE609" s="1">
        <f t="shared" si="19"/>
        <v>-21.658049999999996</v>
      </c>
    </row>
    <row r="610" spans="1:57" x14ac:dyDescent="0.25">
      <c r="A610">
        <v>-608</v>
      </c>
      <c r="B610">
        <v>6</v>
      </c>
      <c r="C610">
        <v>15</v>
      </c>
      <c r="D610">
        <v>3.09741</v>
      </c>
      <c r="E610">
        <v>-608</v>
      </c>
      <c r="F610">
        <v>7</v>
      </c>
      <c r="G610">
        <v>23</v>
      </c>
      <c r="H610">
        <v>1.2329699999999999</v>
      </c>
      <c r="I610">
        <v>-608</v>
      </c>
      <c r="J610">
        <v>8</v>
      </c>
      <c r="K610">
        <v>3</v>
      </c>
      <c r="L610">
        <v>4.3238899999999996</v>
      </c>
      <c r="M610">
        <v>-608</v>
      </c>
      <c r="N610">
        <v>8</v>
      </c>
      <c r="O610">
        <v>16</v>
      </c>
      <c r="P610">
        <v>3.1761499999999998</v>
      </c>
      <c r="Q610">
        <v>-608</v>
      </c>
      <c r="R610">
        <v>8</v>
      </c>
      <c r="S610">
        <v>25</v>
      </c>
      <c r="T610">
        <v>10.497669999999999</v>
      </c>
      <c r="U610">
        <v>-608</v>
      </c>
      <c r="V610">
        <v>9</v>
      </c>
      <c r="W610">
        <v>6</v>
      </c>
      <c r="X610">
        <v>14.868169999999999</v>
      </c>
      <c r="Y610">
        <v>1499151.6290599999</v>
      </c>
      <c r="Z610">
        <v>1499189.55137</v>
      </c>
      <c r="AA610">
        <v>1499200.68016</v>
      </c>
      <c r="AB610">
        <v>1499213.63234</v>
      </c>
      <c r="AC610">
        <v>1499222.9373999999</v>
      </c>
      <c r="AD610">
        <v>1499235.1195100001</v>
      </c>
      <c r="AE610">
        <v>78.764849999999996</v>
      </c>
      <c r="AF610">
        <v>78.764840000000007</v>
      </c>
      <c r="AG610">
        <v>78.238860000000003</v>
      </c>
      <c r="AH610">
        <v>78.764840000000007</v>
      </c>
      <c r="AI610">
        <v>140.63875999999999</v>
      </c>
      <c r="AJ610">
        <v>116.14241</v>
      </c>
      <c r="AK610">
        <v>114.34493000000001</v>
      </c>
      <c r="AL610">
        <v>116.14241</v>
      </c>
      <c r="AM610">
        <v>146.52285000000001</v>
      </c>
      <c r="AN610">
        <v>127.11134</v>
      </c>
      <c r="AO610">
        <v>125.05302</v>
      </c>
      <c r="AP610">
        <v>127.11134</v>
      </c>
      <c r="AQ610">
        <v>139.87746999999999</v>
      </c>
      <c r="AR610">
        <v>139.87746000000001</v>
      </c>
      <c r="AS610">
        <v>137.60517999999999</v>
      </c>
      <c r="AT610">
        <v>139.87746000000001</v>
      </c>
      <c r="AU610">
        <v>136.02834999999999</v>
      </c>
      <c r="AV610">
        <v>149.04885999999999</v>
      </c>
      <c r="AW610">
        <v>146.68911</v>
      </c>
      <c r="AX610">
        <v>149.04885999999999</v>
      </c>
      <c r="AY610">
        <v>142.57651000000001</v>
      </c>
      <c r="AZ610">
        <v>161.05597</v>
      </c>
      <c r="BA610">
        <v>158.67159000000001</v>
      </c>
      <c r="BB610">
        <v>161.05597</v>
      </c>
      <c r="BD610" s="1">
        <f t="shared" si="18"/>
        <v>24.496349999999993</v>
      </c>
      <c r="BE610" s="1">
        <f t="shared" si="19"/>
        <v>-18.479459999999989</v>
      </c>
    </row>
    <row r="611" spans="1:57" x14ac:dyDescent="0.25">
      <c r="A611">
        <v>-608</v>
      </c>
      <c r="B611">
        <v>10</v>
      </c>
      <c r="C611">
        <v>11</v>
      </c>
      <c r="D611">
        <v>23.28735</v>
      </c>
      <c r="E611">
        <v>-608</v>
      </c>
      <c r="F611">
        <v>11</v>
      </c>
      <c r="G611">
        <v>15</v>
      </c>
      <c r="H611">
        <v>18.76933</v>
      </c>
      <c r="I611">
        <v>-608</v>
      </c>
      <c r="J611">
        <v>11</v>
      </c>
      <c r="K611">
        <v>26</v>
      </c>
      <c r="L611">
        <v>17.374780000000001</v>
      </c>
      <c r="M611">
        <v>-608</v>
      </c>
      <c r="N611">
        <v>12</v>
      </c>
      <c r="O611">
        <v>6</v>
      </c>
      <c r="P611">
        <v>1.4853499999999999</v>
      </c>
      <c r="Q611">
        <v>-608</v>
      </c>
      <c r="R611">
        <v>12</v>
      </c>
      <c r="S611">
        <v>19</v>
      </c>
      <c r="T611">
        <v>11.616339999999999</v>
      </c>
      <c r="U611">
        <v>-608</v>
      </c>
      <c r="V611">
        <v>12</v>
      </c>
      <c r="W611">
        <v>29</v>
      </c>
      <c r="X611">
        <v>11.38775</v>
      </c>
      <c r="Y611">
        <v>1499270.47031</v>
      </c>
      <c r="Z611">
        <v>1499305.2820600001</v>
      </c>
      <c r="AA611">
        <v>1499316.22395</v>
      </c>
      <c r="AB611">
        <v>1499325.56189</v>
      </c>
      <c r="AC611">
        <v>1499338.98401</v>
      </c>
      <c r="AD611">
        <v>1499348.9744899999</v>
      </c>
      <c r="AE611">
        <v>195.89896999999999</v>
      </c>
      <c r="AF611">
        <v>195.89896999999999</v>
      </c>
      <c r="AG611">
        <v>194.03081</v>
      </c>
      <c r="AH611">
        <v>195.89896999999999</v>
      </c>
      <c r="AI611">
        <v>248.93368000000001</v>
      </c>
      <c r="AJ611">
        <v>230.21065999999999</v>
      </c>
      <c r="AK611">
        <v>229.55434</v>
      </c>
      <c r="AL611">
        <v>230.21065999999999</v>
      </c>
      <c r="AM611">
        <v>254.85128</v>
      </c>
      <c r="AN611">
        <v>240.99537000000001</v>
      </c>
      <c r="AO611">
        <v>240.79927000000001</v>
      </c>
      <c r="AP611">
        <v>240.99537000000001</v>
      </c>
      <c r="AQ611">
        <v>250.19918000000001</v>
      </c>
      <c r="AR611">
        <v>250.19918000000001</v>
      </c>
      <c r="AS611">
        <v>250.40275</v>
      </c>
      <c r="AT611">
        <v>250.19918000000001</v>
      </c>
      <c r="AU611">
        <v>241.67713000000001</v>
      </c>
      <c r="AV611">
        <v>263.42849999999999</v>
      </c>
      <c r="AW611">
        <v>264.19322</v>
      </c>
      <c r="AX611">
        <v>263.42849999999999</v>
      </c>
      <c r="AY611">
        <v>246.99088</v>
      </c>
      <c r="AZ611">
        <v>273.27546000000001</v>
      </c>
      <c r="BA611">
        <v>274.42998</v>
      </c>
      <c r="BB611">
        <v>273.27546000000001</v>
      </c>
      <c r="BD611" s="1">
        <f t="shared" si="18"/>
        <v>18.72302000000002</v>
      </c>
      <c r="BE611" s="1">
        <f t="shared" si="19"/>
        <v>-26.284580000000005</v>
      </c>
    </row>
    <row r="612" spans="1:57" x14ac:dyDescent="0.25">
      <c r="A612">
        <v>-607</v>
      </c>
      <c r="B612">
        <v>2</v>
      </c>
      <c r="C612">
        <v>6</v>
      </c>
      <c r="D612">
        <v>4.7695299999999996</v>
      </c>
      <c r="E612">
        <v>-607</v>
      </c>
      <c r="F612">
        <v>3</v>
      </c>
      <c r="G612">
        <v>13</v>
      </c>
      <c r="H612">
        <v>0.31118000000000001</v>
      </c>
      <c r="I612">
        <v>-607</v>
      </c>
      <c r="J612">
        <v>3</v>
      </c>
      <c r="K612">
        <v>23</v>
      </c>
      <c r="L612">
        <v>1.18492</v>
      </c>
      <c r="M612">
        <v>-607</v>
      </c>
      <c r="N612">
        <v>4</v>
      </c>
      <c r="O612">
        <v>3</v>
      </c>
      <c r="P612">
        <v>9.7009299999999996</v>
      </c>
      <c r="Q612">
        <v>-607</v>
      </c>
      <c r="R612">
        <v>4</v>
      </c>
      <c r="S612">
        <v>14</v>
      </c>
      <c r="T612">
        <v>14.58793</v>
      </c>
      <c r="U612">
        <v>-607</v>
      </c>
      <c r="V612">
        <v>4</v>
      </c>
      <c r="W612">
        <v>24</v>
      </c>
      <c r="X612">
        <v>14.39945</v>
      </c>
      <c r="Y612">
        <v>1499387.6987300001</v>
      </c>
      <c r="Z612">
        <v>1499422.51297</v>
      </c>
      <c r="AA612">
        <v>1499432.5493699999</v>
      </c>
      <c r="AB612">
        <v>1499443.9042100001</v>
      </c>
      <c r="AC612">
        <v>1499455.1078300001</v>
      </c>
      <c r="AD612">
        <v>1499465.0999799999</v>
      </c>
      <c r="AE612">
        <v>311.44344000000001</v>
      </c>
      <c r="AF612">
        <v>311.44344000000001</v>
      </c>
      <c r="AG612">
        <v>313.65978999999999</v>
      </c>
      <c r="AH612">
        <v>311.44344000000001</v>
      </c>
      <c r="AI612">
        <v>8.2273599999999991</v>
      </c>
      <c r="AJ612">
        <v>345.75758000000002</v>
      </c>
      <c r="AK612">
        <v>348.08825999999999</v>
      </c>
      <c r="AL612">
        <v>345.75758000000002</v>
      </c>
      <c r="AM612">
        <v>13.58747</v>
      </c>
      <c r="AN612">
        <v>355.64981</v>
      </c>
      <c r="AO612">
        <v>357.85838999999999</v>
      </c>
      <c r="AP612">
        <v>355.64981</v>
      </c>
      <c r="AQ612">
        <v>6.8415499999999998</v>
      </c>
      <c r="AR612">
        <v>6.8415400000000002</v>
      </c>
      <c r="AS612">
        <v>8.8367000000000004</v>
      </c>
      <c r="AT612">
        <v>6.8415400000000002</v>
      </c>
      <c r="AU612">
        <v>0.23235</v>
      </c>
      <c r="AV612">
        <v>17.884229999999999</v>
      </c>
      <c r="AW612">
        <v>19.599229999999999</v>
      </c>
      <c r="AX612">
        <v>17.884229999999999</v>
      </c>
      <c r="AY612">
        <v>5.5627300000000002</v>
      </c>
      <c r="AZ612">
        <v>27.732839999999999</v>
      </c>
      <c r="BA612">
        <v>29.148409999999998</v>
      </c>
      <c r="BB612">
        <v>27.732839999999999</v>
      </c>
      <c r="BD612" s="1">
        <f t="shared" si="18"/>
        <v>22.469779999999957</v>
      </c>
      <c r="BE612" s="1">
        <f t="shared" si="19"/>
        <v>-22.170110000000001</v>
      </c>
    </row>
    <row r="613" spans="1:57" x14ac:dyDescent="0.25">
      <c r="A613">
        <v>-607</v>
      </c>
      <c r="B613">
        <v>5</v>
      </c>
      <c r="C613">
        <v>29</v>
      </c>
      <c r="D613">
        <v>1.0724499999999999</v>
      </c>
      <c r="E613">
        <v>-607</v>
      </c>
      <c r="F613">
        <v>7</v>
      </c>
      <c r="G613">
        <v>6</v>
      </c>
      <c r="H613">
        <v>13.48916</v>
      </c>
      <c r="I613">
        <v>-607</v>
      </c>
      <c r="J613">
        <v>7</v>
      </c>
      <c r="K613">
        <v>16</v>
      </c>
      <c r="L613">
        <v>20.77375</v>
      </c>
      <c r="M613">
        <v>-607</v>
      </c>
      <c r="N613">
        <v>7</v>
      </c>
      <c r="O613">
        <v>30</v>
      </c>
      <c r="P613">
        <v>5.3902599999999996</v>
      </c>
      <c r="Q613">
        <v>-607</v>
      </c>
      <c r="R613">
        <v>8</v>
      </c>
      <c r="S613">
        <v>8</v>
      </c>
      <c r="T613">
        <v>12.117570000000001</v>
      </c>
      <c r="U613">
        <v>-607</v>
      </c>
      <c r="V613">
        <v>8</v>
      </c>
      <c r="W613">
        <v>19</v>
      </c>
      <c r="X613">
        <v>20.26201</v>
      </c>
      <c r="Y613">
        <v>1499499.5446899999</v>
      </c>
      <c r="Z613">
        <v>1499538.0620500001</v>
      </c>
      <c r="AA613">
        <v>1499548.3655699999</v>
      </c>
      <c r="AB613">
        <v>1499561.72459</v>
      </c>
      <c r="AC613">
        <v>1499571.0049000001</v>
      </c>
      <c r="AD613">
        <v>1499582.3442500001</v>
      </c>
      <c r="AE613">
        <v>61.682760000000002</v>
      </c>
      <c r="AF613">
        <v>61.682760000000002</v>
      </c>
      <c r="AG613">
        <v>61.835790000000003</v>
      </c>
      <c r="AH613">
        <v>61.682760000000002</v>
      </c>
      <c r="AI613">
        <v>125.48386000000001</v>
      </c>
      <c r="AJ613">
        <v>99.646829999999994</v>
      </c>
      <c r="AK613">
        <v>98.352050000000006</v>
      </c>
      <c r="AL613">
        <v>99.646829999999994</v>
      </c>
      <c r="AM613">
        <v>130.95363</v>
      </c>
      <c r="AN613">
        <v>109.80235</v>
      </c>
      <c r="AO613">
        <v>108.18398000000001</v>
      </c>
      <c r="AP613">
        <v>109.80235</v>
      </c>
      <c r="AQ613">
        <v>122.96948</v>
      </c>
      <c r="AR613">
        <v>122.96947</v>
      </c>
      <c r="AS613">
        <v>121.00185</v>
      </c>
      <c r="AT613">
        <v>122.96947</v>
      </c>
      <c r="AU613">
        <v>118.61347000000001</v>
      </c>
      <c r="AV613">
        <v>132.11646999999999</v>
      </c>
      <c r="AW613">
        <v>129.96207000000001</v>
      </c>
      <c r="AX613">
        <v>132.11646999999999</v>
      </c>
      <c r="AY613">
        <v>124.73871</v>
      </c>
      <c r="AZ613">
        <v>143.29293000000001</v>
      </c>
      <c r="BA613">
        <v>140.98133000000001</v>
      </c>
      <c r="BB613">
        <v>143.29293000000001</v>
      </c>
      <c r="BD613" s="1">
        <f t="shared" si="18"/>
        <v>25.837030000000013</v>
      </c>
      <c r="BE613" s="1">
        <f t="shared" si="19"/>
        <v>-18.554220000000015</v>
      </c>
    </row>
    <row r="614" spans="1:57" x14ac:dyDescent="0.25">
      <c r="A614">
        <v>-607</v>
      </c>
      <c r="B614">
        <v>9</v>
      </c>
      <c r="C614">
        <v>23</v>
      </c>
      <c r="D614">
        <v>20.002079999999999</v>
      </c>
      <c r="E614">
        <v>-607</v>
      </c>
      <c r="F614">
        <v>10</v>
      </c>
      <c r="G614">
        <v>29</v>
      </c>
      <c r="H614">
        <v>0.32682</v>
      </c>
      <c r="I614">
        <v>-607</v>
      </c>
      <c r="J614">
        <v>11</v>
      </c>
      <c r="K614">
        <v>9</v>
      </c>
      <c r="L614">
        <v>19.350269999999998</v>
      </c>
      <c r="M614">
        <v>-607</v>
      </c>
      <c r="N614">
        <v>11</v>
      </c>
      <c r="O614">
        <v>19</v>
      </c>
      <c r="P614">
        <v>1.7501199999999999</v>
      </c>
      <c r="Q614">
        <v>-607</v>
      </c>
      <c r="R614">
        <v>12</v>
      </c>
      <c r="S614">
        <v>2</v>
      </c>
      <c r="T614">
        <v>6.3534499999999996</v>
      </c>
      <c r="U614">
        <v>-607</v>
      </c>
      <c r="V614">
        <v>12</v>
      </c>
      <c r="W614">
        <v>12</v>
      </c>
      <c r="X614">
        <v>23.637509999999999</v>
      </c>
      <c r="Y614">
        <v>1499617.33342</v>
      </c>
      <c r="Z614">
        <v>1499652.5136200001</v>
      </c>
      <c r="AA614">
        <v>1499664.30626</v>
      </c>
      <c r="AB614">
        <v>1499673.5729199999</v>
      </c>
      <c r="AC614">
        <v>1499686.7647299999</v>
      </c>
      <c r="AD614">
        <v>1499697.4849</v>
      </c>
      <c r="AE614">
        <v>177.77949000000001</v>
      </c>
      <c r="AF614">
        <v>177.77949000000001</v>
      </c>
      <c r="AG614">
        <v>175.53592</v>
      </c>
      <c r="AH614">
        <v>177.77949000000001</v>
      </c>
      <c r="AI614">
        <v>230.91625999999999</v>
      </c>
      <c r="AJ614">
        <v>212.45433</v>
      </c>
      <c r="AK614">
        <v>211.10525000000001</v>
      </c>
      <c r="AL614">
        <v>212.45433</v>
      </c>
      <c r="AM614">
        <v>237.27417</v>
      </c>
      <c r="AN614">
        <v>224.07758000000001</v>
      </c>
      <c r="AO614">
        <v>223.17008000000001</v>
      </c>
      <c r="AP614">
        <v>224.07758000000001</v>
      </c>
      <c r="AQ614">
        <v>233.21114</v>
      </c>
      <c r="AR614">
        <v>233.21113</v>
      </c>
      <c r="AS614">
        <v>232.68099000000001</v>
      </c>
      <c r="AT614">
        <v>233.21113</v>
      </c>
      <c r="AU614">
        <v>225.91434000000001</v>
      </c>
      <c r="AV614">
        <v>246.21343999999999</v>
      </c>
      <c r="AW614">
        <v>246.24396999999999</v>
      </c>
      <c r="AX614">
        <v>246.21343999999999</v>
      </c>
      <c r="AY614">
        <v>231.59431000000001</v>
      </c>
      <c r="AZ614">
        <v>256.77960999999999</v>
      </c>
      <c r="BA614">
        <v>257.26598000000001</v>
      </c>
      <c r="BB614">
        <v>256.77960999999999</v>
      </c>
      <c r="BD614" s="1">
        <f t="shared" si="18"/>
        <v>18.461929999999995</v>
      </c>
      <c r="BE614" s="1">
        <f t="shared" si="19"/>
        <v>-25.185299999999984</v>
      </c>
    </row>
    <row r="615" spans="1:57" x14ac:dyDescent="0.25">
      <c r="A615">
        <v>-606</v>
      </c>
      <c r="B615">
        <v>1</v>
      </c>
      <c r="C615">
        <v>20</v>
      </c>
      <c r="D615">
        <v>4.91418</v>
      </c>
      <c r="E615">
        <v>-606</v>
      </c>
      <c r="F615">
        <v>2</v>
      </c>
      <c r="G615">
        <v>23</v>
      </c>
      <c r="H615">
        <v>7.6278899999999998</v>
      </c>
      <c r="I615">
        <v>-606</v>
      </c>
      <c r="J615">
        <v>3</v>
      </c>
      <c r="K615">
        <v>5</v>
      </c>
      <c r="L615">
        <v>5.3901599999999998</v>
      </c>
      <c r="M615">
        <v>-606</v>
      </c>
      <c r="N615">
        <v>3</v>
      </c>
      <c r="O615">
        <v>16</v>
      </c>
      <c r="P615">
        <v>6.4288299999999996</v>
      </c>
      <c r="Q615">
        <v>-606</v>
      </c>
      <c r="R615">
        <v>3</v>
      </c>
      <c r="S615">
        <v>27</v>
      </c>
      <c r="T615">
        <v>19.234999999999999</v>
      </c>
      <c r="U615">
        <v>-606</v>
      </c>
      <c r="V615">
        <v>4</v>
      </c>
      <c r="W615">
        <v>6</v>
      </c>
      <c r="X615">
        <v>19.933890000000002</v>
      </c>
      <c r="Y615">
        <v>1499735.7047600001</v>
      </c>
      <c r="Z615">
        <v>1499769.8178300001</v>
      </c>
      <c r="AA615">
        <v>1499779.72459</v>
      </c>
      <c r="AB615">
        <v>1499790.7678700001</v>
      </c>
      <c r="AC615">
        <v>1499802.30146</v>
      </c>
      <c r="AD615">
        <v>1499812.3305800001</v>
      </c>
      <c r="AE615">
        <v>294.45046000000002</v>
      </c>
      <c r="AF615">
        <v>294.45046000000002</v>
      </c>
      <c r="AG615">
        <v>296.30054000000001</v>
      </c>
      <c r="AH615">
        <v>294.45046000000002</v>
      </c>
      <c r="AI615">
        <v>349.95844</v>
      </c>
      <c r="AJ615">
        <v>328.07350000000002</v>
      </c>
      <c r="AK615">
        <v>330.45220999999998</v>
      </c>
      <c r="AL615">
        <v>328.07350000000002</v>
      </c>
      <c r="AM615">
        <v>355.24437</v>
      </c>
      <c r="AN615">
        <v>337.83796000000001</v>
      </c>
      <c r="AO615">
        <v>340.21791000000002</v>
      </c>
      <c r="AP615">
        <v>337.83796000000001</v>
      </c>
      <c r="AQ615">
        <v>348.72260999999997</v>
      </c>
      <c r="AR615">
        <v>348.7226</v>
      </c>
      <c r="AS615">
        <v>351.02357999999998</v>
      </c>
      <c r="AT615">
        <v>348.7226</v>
      </c>
      <c r="AU615">
        <v>341.74713000000003</v>
      </c>
      <c r="AV615">
        <v>9.0509999999999993E-2</v>
      </c>
      <c r="AW615">
        <v>2.2235399999999998</v>
      </c>
      <c r="AX615">
        <v>9.0509999999999993E-2</v>
      </c>
      <c r="AY615">
        <v>347.10831999999999</v>
      </c>
      <c r="AZ615">
        <v>9.9755699999999994</v>
      </c>
      <c r="BA615">
        <v>11.8978</v>
      </c>
      <c r="BB615">
        <v>9.9755699999999994</v>
      </c>
      <c r="BD615" s="1">
        <f t="shared" si="18"/>
        <v>21.884939999999972</v>
      </c>
      <c r="BE615" s="1">
        <f t="shared" si="19"/>
        <v>-22.867250000000013</v>
      </c>
    </row>
    <row r="616" spans="1:57" x14ac:dyDescent="0.25">
      <c r="A616">
        <v>-606</v>
      </c>
      <c r="B616">
        <v>5</v>
      </c>
      <c r="C616">
        <v>12</v>
      </c>
      <c r="D616">
        <v>3.3931300000000002</v>
      </c>
      <c r="E616">
        <v>-606</v>
      </c>
      <c r="F616">
        <v>6</v>
      </c>
      <c r="G616">
        <v>20</v>
      </c>
      <c r="H616">
        <v>0.12844</v>
      </c>
      <c r="I616">
        <v>-606</v>
      </c>
      <c r="J616">
        <v>6</v>
      </c>
      <c r="K616">
        <v>29</v>
      </c>
      <c r="L616">
        <v>17.413430000000002</v>
      </c>
      <c r="M616">
        <v>-606</v>
      </c>
      <c r="N616">
        <v>7</v>
      </c>
      <c r="O616">
        <v>13</v>
      </c>
      <c r="P616">
        <v>3.2332800000000002</v>
      </c>
      <c r="Q616">
        <v>-606</v>
      </c>
      <c r="R616">
        <v>7</v>
      </c>
      <c r="S616">
        <v>22</v>
      </c>
      <c r="T616">
        <v>13.68932</v>
      </c>
      <c r="U616">
        <v>-606</v>
      </c>
      <c r="V616">
        <v>8</v>
      </c>
      <c r="W616">
        <v>2</v>
      </c>
      <c r="X616">
        <v>2.6620900000000001</v>
      </c>
      <c r="Y616">
        <v>1499847.6413799999</v>
      </c>
      <c r="Z616">
        <v>1499886.50535</v>
      </c>
      <c r="AA616">
        <v>1499896.2255599999</v>
      </c>
      <c r="AB616">
        <v>1499909.63472</v>
      </c>
      <c r="AC616">
        <v>1499919.07039</v>
      </c>
      <c r="AD616">
        <v>1499929.6109199999</v>
      </c>
      <c r="AE616">
        <v>44.779150000000001</v>
      </c>
      <c r="AF616">
        <v>44.779139999999998</v>
      </c>
      <c r="AG616">
        <v>45.592489999999998</v>
      </c>
      <c r="AH616">
        <v>44.779139999999998</v>
      </c>
      <c r="AI616">
        <v>109.68985000000001</v>
      </c>
      <c r="AJ616">
        <v>83.08484</v>
      </c>
      <c r="AK616">
        <v>82.391599999999997</v>
      </c>
      <c r="AL616">
        <v>83.08484</v>
      </c>
      <c r="AM616">
        <v>114.87488</v>
      </c>
      <c r="AN616">
        <v>92.665419999999997</v>
      </c>
      <c r="AO616">
        <v>91.614940000000004</v>
      </c>
      <c r="AP616">
        <v>92.665419999999997</v>
      </c>
      <c r="AQ616">
        <v>105.88198</v>
      </c>
      <c r="AR616">
        <v>105.88196000000001</v>
      </c>
      <c r="AS616">
        <v>104.38354</v>
      </c>
      <c r="AT616">
        <v>105.88196000000001</v>
      </c>
      <c r="AU616">
        <v>100.88091</v>
      </c>
      <c r="AV616">
        <v>115.18209</v>
      </c>
      <c r="AW616">
        <v>113.41049</v>
      </c>
      <c r="AX616">
        <v>115.18209</v>
      </c>
      <c r="AY616">
        <v>106.58338000000001</v>
      </c>
      <c r="AZ616">
        <v>125.57120999999999</v>
      </c>
      <c r="BA616">
        <v>123.54546999999999</v>
      </c>
      <c r="BB616">
        <v>125.57120999999999</v>
      </c>
      <c r="BD616" s="1">
        <f t="shared" si="18"/>
        <v>26.605010000000007</v>
      </c>
      <c r="BE616" s="1">
        <f t="shared" si="19"/>
        <v>-18.987829999999988</v>
      </c>
    </row>
    <row r="617" spans="1:57" x14ac:dyDescent="0.25">
      <c r="A617">
        <v>-606</v>
      </c>
      <c r="B617">
        <v>9</v>
      </c>
      <c r="C617">
        <v>5</v>
      </c>
      <c r="D617">
        <v>17.21686</v>
      </c>
      <c r="E617">
        <v>-606</v>
      </c>
      <c r="F617">
        <v>10</v>
      </c>
      <c r="G617">
        <v>11</v>
      </c>
      <c r="H617">
        <v>5.9542700000000002</v>
      </c>
      <c r="I617">
        <v>-606</v>
      </c>
      <c r="J617">
        <v>10</v>
      </c>
      <c r="K617">
        <v>23</v>
      </c>
      <c r="L617">
        <v>19.80471</v>
      </c>
      <c r="M617">
        <v>-606</v>
      </c>
      <c r="N617">
        <v>11</v>
      </c>
      <c r="O617">
        <v>2</v>
      </c>
      <c r="P617">
        <v>5.8597400000000004</v>
      </c>
      <c r="Q617">
        <v>-606</v>
      </c>
      <c r="R617">
        <v>11</v>
      </c>
      <c r="S617">
        <v>14</v>
      </c>
      <c r="T617">
        <v>19.980039999999999</v>
      </c>
      <c r="U617">
        <v>-606</v>
      </c>
      <c r="V617">
        <v>11</v>
      </c>
      <c r="W617">
        <v>26</v>
      </c>
      <c r="X617">
        <v>10.44388</v>
      </c>
      <c r="Y617">
        <v>1499964.21737</v>
      </c>
      <c r="Z617">
        <v>1499999.7480899999</v>
      </c>
      <c r="AA617">
        <v>1500012.3252000001</v>
      </c>
      <c r="AB617">
        <v>1500021.74416</v>
      </c>
      <c r="AC617">
        <v>1500034.3325</v>
      </c>
      <c r="AD617">
        <v>1500045.9351600001</v>
      </c>
      <c r="AE617">
        <v>159.68055000000001</v>
      </c>
      <c r="AF617">
        <v>159.68055000000001</v>
      </c>
      <c r="AG617">
        <v>157.29369</v>
      </c>
      <c r="AH617">
        <v>159.68055000000001</v>
      </c>
      <c r="AI617">
        <v>213.32371000000001</v>
      </c>
      <c r="AJ617">
        <v>194.70088000000001</v>
      </c>
      <c r="AK617">
        <v>192.80123</v>
      </c>
      <c r="AL617">
        <v>194.70088000000001</v>
      </c>
      <c r="AM617">
        <v>220.06036</v>
      </c>
      <c r="AN617">
        <v>207.09732</v>
      </c>
      <c r="AO617">
        <v>205.56429</v>
      </c>
      <c r="AP617">
        <v>207.09732</v>
      </c>
      <c r="AQ617">
        <v>216.38099</v>
      </c>
      <c r="AR617">
        <v>216.38097999999999</v>
      </c>
      <c r="AS617">
        <v>215.17511999999999</v>
      </c>
      <c r="AT617">
        <v>216.38097999999999</v>
      </c>
      <c r="AU617">
        <v>210.45434</v>
      </c>
      <c r="AV617">
        <v>228.7885</v>
      </c>
      <c r="AW617">
        <v>228.07306</v>
      </c>
      <c r="AX617">
        <v>228.7885</v>
      </c>
      <c r="AY617">
        <v>216.57415</v>
      </c>
      <c r="AZ617">
        <v>240.22449</v>
      </c>
      <c r="BA617">
        <v>239.995</v>
      </c>
      <c r="BB617">
        <v>240.22449</v>
      </c>
      <c r="BD617" s="1">
        <f t="shared" si="18"/>
        <v>18.622829999999993</v>
      </c>
      <c r="BE617" s="1">
        <f t="shared" si="19"/>
        <v>-23.65034</v>
      </c>
    </row>
    <row r="618" spans="1:57" x14ac:dyDescent="0.25">
      <c r="A618">
        <v>-605</v>
      </c>
      <c r="B618">
        <v>1</v>
      </c>
      <c r="C618">
        <v>3</v>
      </c>
      <c r="D618">
        <v>0.26440000000000002</v>
      </c>
      <c r="E618">
        <v>-605</v>
      </c>
      <c r="F618">
        <v>2</v>
      </c>
      <c r="G618">
        <v>5</v>
      </c>
      <c r="H618">
        <v>18.337199999999999</v>
      </c>
      <c r="I618">
        <v>-605</v>
      </c>
      <c r="J618">
        <v>2</v>
      </c>
      <c r="K618">
        <v>15</v>
      </c>
      <c r="L618">
        <v>11.057930000000001</v>
      </c>
      <c r="M618">
        <v>-605</v>
      </c>
      <c r="N618">
        <v>2</v>
      </c>
      <c r="O618">
        <v>26</v>
      </c>
      <c r="P618">
        <v>4.5889899999999999</v>
      </c>
      <c r="Q618">
        <v>-605</v>
      </c>
      <c r="R618">
        <v>3</v>
      </c>
      <c r="S618">
        <v>10</v>
      </c>
      <c r="T618">
        <v>2.6366399999999999</v>
      </c>
      <c r="U618">
        <v>-605</v>
      </c>
      <c r="V618">
        <v>3</v>
      </c>
      <c r="W618">
        <v>19</v>
      </c>
      <c r="X618">
        <v>23.560130000000001</v>
      </c>
      <c r="Y618">
        <v>1500083.5110200001</v>
      </c>
      <c r="Z618">
        <v>1500117.2640500001</v>
      </c>
      <c r="AA618">
        <v>1500126.9607500001</v>
      </c>
      <c r="AB618">
        <v>1500137.6912100001</v>
      </c>
      <c r="AC618">
        <v>1500149.60986</v>
      </c>
      <c r="AD618">
        <v>1500159.4816699999</v>
      </c>
      <c r="AE618">
        <v>277.26058</v>
      </c>
      <c r="AF618">
        <v>277.26058</v>
      </c>
      <c r="AG618">
        <v>278.56272000000001</v>
      </c>
      <c r="AH618">
        <v>277.26058</v>
      </c>
      <c r="AI618">
        <v>331.94544000000002</v>
      </c>
      <c r="AJ618">
        <v>310.52875999999998</v>
      </c>
      <c r="AK618">
        <v>312.73039</v>
      </c>
      <c r="AL618">
        <v>310.52875999999998</v>
      </c>
      <c r="AM618">
        <v>337.12761</v>
      </c>
      <c r="AN618">
        <v>320.08616000000001</v>
      </c>
      <c r="AO618">
        <v>322.41201000000001</v>
      </c>
      <c r="AP618">
        <v>320.08616000000001</v>
      </c>
      <c r="AQ618">
        <v>330.66248999999999</v>
      </c>
      <c r="AR618">
        <v>330.66248000000002</v>
      </c>
      <c r="AS618">
        <v>333.04829000000001</v>
      </c>
      <c r="AT618">
        <v>330.66248000000002</v>
      </c>
      <c r="AU618">
        <v>323.03505999999999</v>
      </c>
      <c r="AV618">
        <v>342.40992999999997</v>
      </c>
      <c r="AW618">
        <v>344.76683000000003</v>
      </c>
      <c r="AX618">
        <v>342.40992999999997</v>
      </c>
      <c r="AY618">
        <v>328.32506999999998</v>
      </c>
      <c r="AZ618">
        <v>352.13992999999999</v>
      </c>
      <c r="BA618">
        <v>354.39929000000001</v>
      </c>
      <c r="BB618">
        <v>352.13992999999999</v>
      </c>
      <c r="BD618" s="1">
        <f t="shared" si="18"/>
        <v>21.416680000000042</v>
      </c>
      <c r="BE618" s="1">
        <f t="shared" si="19"/>
        <v>-23.81486000000001</v>
      </c>
    </row>
    <row r="619" spans="1:57" x14ac:dyDescent="0.25">
      <c r="A619">
        <v>-605</v>
      </c>
      <c r="B619">
        <v>4</v>
      </c>
      <c r="C619">
        <v>25</v>
      </c>
      <c r="D619">
        <v>8.9994499999999995</v>
      </c>
      <c r="E619">
        <v>-605</v>
      </c>
      <c r="F619">
        <v>6</v>
      </c>
      <c r="G619">
        <v>3</v>
      </c>
      <c r="H619">
        <v>5.2953400000000004</v>
      </c>
      <c r="I619">
        <v>-605</v>
      </c>
      <c r="J619">
        <v>6</v>
      </c>
      <c r="K619">
        <v>12</v>
      </c>
      <c r="L619">
        <v>15.35844</v>
      </c>
      <c r="M619">
        <v>-605</v>
      </c>
      <c r="N619">
        <v>6</v>
      </c>
      <c r="O619">
        <v>25</v>
      </c>
      <c r="P619">
        <v>19.948789999999999</v>
      </c>
      <c r="Q619">
        <v>-605</v>
      </c>
      <c r="R619">
        <v>7</v>
      </c>
      <c r="S619">
        <v>5</v>
      </c>
      <c r="T619">
        <v>12.73786</v>
      </c>
      <c r="U619">
        <v>-605</v>
      </c>
      <c r="V619">
        <v>7</v>
      </c>
      <c r="W619">
        <v>15</v>
      </c>
      <c r="X619">
        <v>11.16554</v>
      </c>
      <c r="Y619">
        <v>1500195.8749800001</v>
      </c>
      <c r="Z619">
        <v>1500234.72064</v>
      </c>
      <c r="AA619">
        <v>1500244.1399399999</v>
      </c>
      <c r="AB619">
        <v>1500257.3311999999</v>
      </c>
      <c r="AC619">
        <v>1500267.0307400001</v>
      </c>
      <c r="AD619">
        <v>1500276.96523</v>
      </c>
      <c r="AE619">
        <v>28.010459999999998</v>
      </c>
      <c r="AF619">
        <v>28.010459999999998</v>
      </c>
      <c r="AG619">
        <v>29.417000000000002</v>
      </c>
      <c r="AH619">
        <v>28.010459999999998</v>
      </c>
      <c r="AI619">
        <v>92.947909999999993</v>
      </c>
      <c r="AJ619">
        <v>66.298109999999994</v>
      </c>
      <c r="AK619">
        <v>66.266630000000006</v>
      </c>
      <c r="AL619">
        <v>66.298109999999994</v>
      </c>
      <c r="AM619">
        <v>97.988619999999997</v>
      </c>
      <c r="AN619">
        <v>75.582099999999997</v>
      </c>
      <c r="AO619">
        <v>75.181100000000001</v>
      </c>
      <c r="AP619">
        <v>75.582099999999997</v>
      </c>
      <c r="AQ619">
        <v>88.583889999999997</v>
      </c>
      <c r="AR619">
        <v>88.583879999999994</v>
      </c>
      <c r="AS619">
        <v>87.682900000000004</v>
      </c>
      <c r="AT619">
        <v>88.583879999999994</v>
      </c>
      <c r="AU619">
        <v>82.946650000000005</v>
      </c>
      <c r="AV619">
        <v>98.144090000000006</v>
      </c>
      <c r="AW619">
        <v>96.900549999999996</v>
      </c>
      <c r="AX619">
        <v>98.144090000000006</v>
      </c>
      <c r="AY619">
        <v>88.310230000000004</v>
      </c>
      <c r="AZ619">
        <v>107.93586999999999</v>
      </c>
      <c r="BA619">
        <v>106.37378</v>
      </c>
      <c r="BB619">
        <v>107.93586999999999</v>
      </c>
      <c r="BD619" s="1">
        <f t="shared" si="18"/>
        <v>26.649799999999999</v>
      </c>
      <c r="BE619" s="1">
        <f t="shared" si="19"/>
        <v>-19.62563999999999</v>
      </c>
    </row>
    <row r="620" spans="1:57" x14ac:dyDescent="0.25">
      <c r="A620">
        <v>-605</v>
      </c>
      <c r="B620">
        <v>8</v>
      </c>
      <c r="C620">
        <v>18</v>
      </c>
      <c r="D620">
        <v>16.75104</v>
      </c>
      <c r="E620">
        <v>-605</v>
      </c>
      <c r="F620">
        <v>9</v>
      </c>
      <c r="G620">
        <v>23</v>
      </c>
      <c r="H620">
        <v>14.29396</v>
      </c>
      <c r="I620">
        <v>-605</v>
      </c>
      <c r="J620">
        <v>10</v>
      </c>
      <c r="K620">
        <v>6</v>
      </c>
      <c r="L620">
        <v>15.53547</v>
      </c>
      <c r="M620">
        <v>-605</v>
      </c>
      <c r="N620">
        <v>10</v>
      </c>
      <c r="O620">
        <v>16</v>
      </c>
      <c r="P620">
        <v>12.651669999999999</v>
      </c>
      <c r="Q620">
        <v>-605</v>
      </c>
      <c r="R620">
        <v>10</v>
      </c>
      <c r="S620">
        <v>28</v>
      </c>
      <c r="T620">
        <v>5.1463299999999998</v>
      </c>
      <c r="U620">
        <v>-605</v>
      </c>
      <c r="V620">
        <v>11</v>
      </c>
      <c r="W620">
        <v>9</v>
      </c>
      <c r="X620">
        <v>16.193010000000001</v>
      </c>
      <c r="Y620">
        <v>1500311.19796</v>
      </c>
      <c r="Z620">
        <v>1500347.09558</v>
      </c>
      <c r="AA620">
        <v>1500360.1473099999</v>
      </c>
      <c r="AB620">
        <v>1500370.02715</v>
      </c>
      <c r="AC620">
        <v>1500381.7144299999</v>
      </c>
      <c r="AD620">
        <v>1500394.1747099999</v>
      </c>
      <c r="AE620">
        <v>141.67686</v>
      </c>
      <c r="AF620">
        <v>141.67686</v>
      </c>
      <c r="AG620">
        <v>139.38288</v>
      </c>
      <c r="AH620">
        <v>141.67686</v>
      </c>
      <c r="AI620">
        <v>196.33295000000001</v>
      </c>
      <c r="AJ620">
        <v>177.05882</v>
      </c>
      <c r="AK620">
        <v>174.80500000000001</v>
      </c>
      <c r="AL620">
        <v>177.05882</v>
      </c>
      <c r="AM620">
        <v>203.26746</v>
      </c>
      <c r="AN620">
        <v>189.92307</v>
      </c>
      <c r="AO620">
        <v>187.90687</v>
      </c>
      <c r="AP620">
        <v>189.92307</v>
      </c>
      <c r="AQ620">
        <v>199.66099</v>
      </c>
      <c r="AR620">
        <v>199.66099</v>
      </c>
      <c r="AS620">
        <v>197.89739</v>
      </c>
      <c r="AT620">
        <v>199.66099</v>
      </c>
      <c r="AU620">
        <v>194.91711000000001</v>
      </c>
      <c r="AV620">
        <v>211.18038000000001</v>
      </c>
      <c r="AW620">
        <v>209.78630000000001</v>
      </c>
      <c r="AX620">
        <v>211.18038000000001</v>
      </c>
      <c r="AY620">
        <v>201.4787</v>
      </c>
      <c r="AZ620">
        <v>223.46167</v>
      </c>
      <c r="BA620">
        <v>222.52952999999999</v>
      </c>
      <c r="BB620">
        <v>223.46167</v>
      </c>
      <c r="BD620" s="1">
        <f t="shared" si="18"/>
        <v>19.274130000000014</v>
      </c>
      <c r="BE620" s="1">
        <f t="shared" si="19"/>
        <v>-21.982969999999995</v>
      </c>
    </row>
    <row r="621" spans="1:57" x14ac:dyDescent="0.25">
      <c r="A621">
        <v>-605</v>
      </c>
      <c r="B621">
        <v>12</v>
      </c>
      <c r="C621">
        <v>16</v>
      </c>
      <c r="D621">
        <v>14.2597</v>
      </c>
      <c r="E621">
        <v>-604</v>
      </c>
      <c r="F621">
        <v>1</v>
      </c>
      <c r="G621">
        <v>19</v>
      </c>
      <c r="H621">
        <v>7.2448800000000002</v>
      </c>
      <c r="I621">
        <v>-604</v>
      </c>
      <c r="J621">
        <v>1</v>
      </c>
      <c r="K621">
        <v>28</v>
      </c>
      <c r="L621">
        <v>20.374569999999999</v>
      </c>
      <c r="M621">
        <v>-604</v>
      </c>
      <c r="N621">
        <v>2</v>
      </c>
      <c r="O621">
        <v>8</v>
      </c>
      <c r="P621">
        <v>5.883</v>
      </c>
      <c r="Q621">
        <v>-604</v>
      </c>
      <c r="R621">
        <v>2</v>
      </c>
      <c r="S621">
        <v>20</v>
      </c>
      <c r="T621">
        <v>14.32217</v>
      </c>
      <c r="U621">
        <v>-604</v>
      </c>
      <c r="V621">
        <v>3</v>
      </c>
      <c r="W621">
        <v>1</v>
      </c>
      <c r="X621">
        <v>5.0040100000000001</v>
      </c>
      <c r="Y621">
        <v>1500431.09415</v>
      </c>
      <c r="Z621">
        <v>1500464.8018700001</v>
      </c>
      <c r="AA621">
        <v>1500474.3489399999</v>
      </c>
      <c r="AB621">
        <v>1500484.7451200001</v>
      </c>
      <c r="AC621">
        <v>1500497.0967600001</v>
      </c>
      <c r="AD621">
        <v>1500506.7084999999</v>
      </c>
      <c r="AE621">
        <v>259.85077999999999</v>
      </c>
      <c r="AF621">
        <v>259.85077999999999</v>
      </c>
      <c r="AG621">
        <v>260.46690000000001</v>
      </c>
      <c r="AH621">
        <v>259.85077999999999</v>
      </c>
      <c r="AI621">
        <v>314.00150000000002</v>
      </c>
      <c r="AJ621">
        <v>293.07429000000002</v>
      </c>
      <c r="AK621">
        <v>294.88655</v>
      </c>
      <c r="AL621">
        <v>293.07429000000002</v>
      </c>
      <c r="AM621">
        <v>319.12177000000003</v>
      </c>
      <c r="AN621">
        <v>302.48421999999999</v>
      </c>
      <c r="AO621">
        <v>304.53143</v>
      </c>
      <c r="AP621">
        <v>302.48421999999999</v>
      </c>
      <c r="AQ621">
        <v>312.73106999999999</v>
      </c>
      <c r="AR621">
        <v>312.73106999999999</v>
      </c>
      <c r="AS621">
        <v>314.96713</v>
      </c>
      <c r="AT621">
        <v>312.73106999999999</v>
      </c>
      <c r="AU621">
        <v>304.28831000000002</v>
      </c>
      <c r="AV621">
        <v>324.90526999999997</v>
      </c>
      <c r="AW621">
        <v>327.26861000000002</v>
      </c>
      <c r="AX621">
        <v>324.90526999999997</v>
      </c>
      <c r="AY621">
        <v>309.44459999999998</v>
      </c>
      <c r="AZ621">
        <v>334.37894999999997</v>
      </c>
      <c r="BA621">
        <v>336.76639</v>
      </c>
      <c r="BB621">
        <v>334.37894999999997</v>
      </c>
      <c r="BD621" s="1">
        <f t="shared" si="18"/>
        <v>20.927210000000002</v>
      </c>
      <c r="BE621" s="1">
        <f t="shared" si="19"/>
        <v>-24.934349999999995</v>
      </c>
    </row>
    <row r="622" spans="1:57" x14ac:dyDescent="0.25">
      <c r="A622">
        <v>-604</v>
      </c>
      <c r="B622">
        <v>4</v>
      </c>
      <c r="C622">
        <v>7</v>
      </c>
      <c r="D622">
        <v>16.651979999999998</v>
      </c>
      <c r="E622">
        <v>-604</v>
      </c>
      <c r="F622">
        <v>5</v>
      </c>
      <c r="G622">
        <v>16</v>
      </c>
      <c r="H622">
        <v>1.90384</v>
      </c>
      <c r="I622">
        <v>-604</v>
      </c>
      <c r="J622">
        <v>5</v>
      </c>
      <c r="K622">
        <v>25</v>
      </c>
      <c r="L622">
        <v>11.681940000000001</v>
      </c>
      <c r="M622">
        <v>-604</v>
      </c>
      <c r="N622">
        <v>6</v>
      </c>
      <c r="O622">
        <v>7</v>
      </c>
      <c r="P622">
        <v>7.2026399999999997</v>
      </c>
      <c r="Q622">
        <v>-604</v>
      </c>
      <c r="R622">
        <v>6</v>
      </c>
      <c r="S622">
        <v>17</v>
      </c>
      <c r="T622">
        <v>7.8839699999999997</v>
      </c>
      <c r="U622">
        <v>-604</v>
      </c>
      <c r="V622">
        <v>6</v>
      </c>
      <c r="W622">
        <v>26</v>
      </c>
      <c r="X622">
        <v>22.537569999999999</v>
      </c>
      <c r="Y622">
        <v>1500544.19383</v>
      </c>
      <c r="Z622">
        <v>1500582.5793300001</v>
      </c>
      <c r="AA622">
        <v>1500591.9867499999</v>
      </c>
      <c r="AB622">
        <v>1500604.80011</v>
      </c>
      <c r="AC622">
        <v>1500614.8285000001</v>
      </c>
      <c r="AD622">
        <v>1500624.4390700001</v>
      </c>
      <c r="AE622">
        <v>11.325810000000001</v>
      </c>
      <c r="AF622">
        <v>11.325810000000001</v>
      </c>
      <c r="AG622">
        <v>13.21496</v>
      </c>
      <c r="AH622">
        <v>11.325810000000001</v>
      </c>
      <c r="AI622">
        <v>75.186859999999996</v>
      </c>
      <c r="AJ622">
        <v>49.159910000000004</v>
      </c>
      <c r="AK622">
        <v>49.806130000000003</v>
      </c>
      <c r="AL622">
        <v>49.159910000000004</v>
      </c>
      <c r="AM622">
        <v>80.231499999999997</v>
      </c>
      <c r="AN622">
        <v>58.432189999999999</v>
      </c>
      <c r="AO622">
        <v>58.714709999999997</v>
      </c>
      <c r="AP622">
        <v>58.432189999999999</v>
      </c>
      <c r="AQ622">
        <v>71.061499999999995</v>
      </c>
      <c r="AR622">
        <v>71.061499999999995</v>
      </c>
      <c r="AS622">
        <v>70.839789999999994</v>
      </c>
      <c r="AT622">
        <v>71.061499999999995</v>
      </c>
      <c r="AU622">
        <v>64.938640000000007</v>
      </c>
      <c r="AV622">
        <v>80.945830000000001</v>
      </c>
      <c r="AW622">
        <v>80.33502</v>
      </c>
      <c r="AX622">
        <v>80.945830000000001</v>
      </c>
      <c r="AY622">
        <v>70.115290000000002</v>
      </c>
      <c r="AZ622">
        <v>90.418340000000001</v>
      </c>
      <c r="BA622">
        <v>89.449629999999999</v>
      </c>
      <c r="BB622">
        <v>90.418340000000001</v>
      </c>
      <c r="BD622" s="1">
        <f t="shared" si="18"/>
        <v>26.026949999999992</v>
      </c>
      <c r="BE622" s="1">
        <f t="shared" si="19"/>
        <v>-20.303049999999999</v>
      </c>
    </row>
    <row r="623" spans="1:57" x14ac:dyDescent="0.25">
      <c r="A623">
        <v>-604</v>
      </c>
      <c r="B623">
        <v>7</v>
      </c>
      <c r="C623">
        <v>30</v>
      </c>
      <c r="D623">
        <v>20.136109999999999</v>
      </c>
      <c r="E623">
        <v>-604</v>
      </c>
      <c r="F623">
        <v>9</v>
      </c>
      <c r="G623">
        <v>5</v>
      </c>
      <c r="H623">
        <v>4.1201699999999999</v>
      </c>
      <c r="I623">
        <v>-604</v>
      </c>
      <c r="J623">
        <v>9</v>
      </c>
      <c r="K623">
        <v>18</v>
      </c>
      <c r="L623">
        <v>4.9050399999999996</v>
      </c>
      <c r="M623">
        <v>-604</v>
      </c>
      <c r="N623">
        <v>9</v>
      </c>
      <c r="O623">
        <v>28</v>
      </c>
      <c r="P623">
        <v>20.83081</v>
      </c>
      <c r="Q623">
        <v>-604</v>
      </c>
      <c r="R623">
        <v>10</v>
      </c>
      <c r="S623">
        <v>9</v>
      </c>
      <c r="T623">
        <v>13.850099999999999</v>
      </c>
      <c r="U623">
        <v>-604</v>
      </c>
      <c r="V623">
        <v>10</v>
      </c>
      <c r="W623">
        <v>22</v>
      </c>
      <c r="X623">
        <v>14.165520000000001</v>
      </c>
      <c r="Y623">
        <v>1500658.3389999999</v>
      </c>
      <c r="Z623">
        <v>1500694.6716700001</v>
      </c>
      <c r="AA623">
        <v>1500707.70438</v>
      </c>
      <c r="AB623">
        <v>1500718.3679500001</v>
      </c>
      <c r="AC623">
        <v>1500729.07709</v>
      </c>
      <c r="AD623">
        <v>1500742.09023</v>
      </c>
      <c r="AE623">
        <v>123.83132000000001</v>
      </c>
      <c r="AF623">
        <v>123.83132000000001</v>
      </c>
      <c r="AG623">
        <v>121.84402</v>
      </c>
      <c r="AH623">
        <v>123.83132000000001</v>
      </c>
      <c r="AI623">
        <v>180.04542000000001</v>
      </c>
      <c r="AJ623">
        <v>159.64207999999999</v>
      </c>
      <c r="AK623">
        <v>157.25516999999999</v>
      </c>
      <c r="AL623">
        <v>159.64207999999999</v>
      </c>
      <c r="AM623">
        <v>186.92648</v>
      </c>
      <c r="AN623">
        <v>172.48757000000001</v>
      </c>
      <c r="AO623">
        <v>170.17741000000001</v>
      </c>
      <c r="AP623">
        <v>172.48757000000001</v>
      </c>
      <c r="AQ623">
        <v>182.99797000000001</v>
      </c>
      <c r="AR623">
        <v>182.99797000000001</v>
      </c>
      <c r="AS623">
        <v>180.83963</v>
      </c>
      <c r="AT623">
        <v>182.99797000000001</v>
      </c>
      <c r="AU623">
        <v>179.04257999999999</v>
      </c>
      <c r="AV623">
        <v>193.55327</v>
      </c>
      <c r="AW623">
        <v>191.62430000000001</v>
      </c>
      <c r="AX623">
        <v>193.55327</v>
      </c>
      <c r="AY623">
        <v>185.91043999999999</v>
      </c>
      <c r="AZ623">
        <v>206.37948</v>
      </c>
      <c r="BA623">
        <v>204.82289</v>
      </c>
      <c r="BB623">
        <v>206.37948</v>
      </c>
      <c r="BD623" s="1">
        <f t="shared" si="18"/>
        <v>20.403340000000014</v>
      </c>
      <c r="BE623" s="1">
        <f t="shared" si="19"/>
        <v>-20.469040000000007</v>
      </c>
    </row>
    <row r="624" spans="1:57" x14ac:dyDescent="0.25">
      <c r="A624">
        <v>-604</v>
      </c>
      <c r="B624">
        <v>11</v>
      </c>
      <c r="C624">
        <v>27</v>
      </c>
      <c r="D624">
        <v>22.819700000000001</v>
      </c>
      <c r="E624">
        <v>-604</v>
      </c>
      <c r="F624">
        <v>12</v>
      </c>
      <c r="G624">
        <v>31</v>
      </c>
      <c r="H624">
        <v>20.124169999999999</v>
      </c>
      <c r="I624">
        <v>-603</v>
      </c>
      <c r="J624">
        <v>1</v>
      </c>
      <c r="K624">
        <v>10</v>
      </c>
      <c r="L624">
        <v>10.579650000000001</v>
      </c>
      <c r="M624">
        <v>-603</v>
      </c>
      <c r="N624">
        <v>1</v>
      </c>
      <c r="O624">
        <v>20</v>
      </c>
      <c r="P624">
        <v>11.62738</v>
      </c>
      <c r="Q624">
        <v>-603</v>
      </c>
      <c r="R624">
        <v>2</v>
      </c>
      <c r="S624">
        <v>2</v>
      </c>
      <c r="T624">
        <v>6.71204</v>
      </c>
      <c r="U624">
        <v>-603</v>
      </c>
      <c r="V624">
        <v>2</v>
      </c>
      <c r="W624">
        <v>11</v>
      </c>
      <c r="X624">
        <v>16.485440000000001</v>
      </c>
      <c r="Y624">
        <v>1500778.4508199999</v>
      </c>
      <c r="Z624">
        <v>1500812.3385099999</v>
      </c>
      <c r="AA624">
        <v>1500821.9408199999</v>
      </c>
      <c r="AB624">
        <v>1500831.98447</v>
      </c>
      <c r="AC624">
        <v>1500844.7796700001</v>
      </c>
      <c r="AD624">
        <v>1500854.18689</v>
      </c>
      <c r="AE624">
        <v>242.21776</v>
      </c>
      <c r="AF624">
        <v>242.21776</v>
      </c>
      <c r="AG624">
        <v>242.07465999999999</v>
      </c>
      <c r="AH624">
        <v>242.21776</v>
      </c>
      <c r="AI624">
        <v>295.95328000000001</v>
      </c>
      <c r="AJ624">
        <v>275.61865999999998</v>
      </c>
      <c r="AK624">
        <v>276.86079000000001</v>
      </c>
      <c r="AL624">
        <v>275.61865999999998</v>
      </c>
      <c r="AM624">
        <v>301.12333000000001</v>
      </c>
      <c r="AN624">
        <v>285.08303999999998</v>
      </c>
      <c r="AO624">
        <v>286.65395000000001</v>
      </c>
      <c r="AP624">
        <v>285.08303999999998</v>
      </c>
      <c r="AQ624">
        <v>294.98243000000002</v>
      </c>
      <c r="AR624">
        <v>294.98241999999999</v>
      </c>
      <c r="AS624">
        <v>296.84681999999998</v>
      </c>
      <c r="AT624">
        <v>294.98241999999999</v>
      </c>
      <c r="AU624">
        <v>285.83778999999998</v>
      </c>
      <c r="AV624">
        <v>307.59381000000002</v>
      </c>
      <c r="AW624">
        <v>309.74426999999997</v>
      </c>
      <c r="AX624">
        <v>307.59381000000002</v>
      </c>
      <c r="AY624">
        <v>290.88247999999999</v>
      </c>
      <c r="AZ624">
        <v>316.86590999999999</v>
      </c>
      <c r="BA624">
        <v>319.15724999999998</v>
      </c>
      <c r="BB624">
        <v>316.86590999999999</v>
      </c>
      <c r="BD624" s="1">
        <f t="shared" si="18"/>
        <v>20.334620000000029</v>
      </c>
      <c r="BE624" s="1">
        <f t="shared" si="19"/>
        <v>-25.983429999999998</v>
      </c>
    </row>
    <row r="625" spans="1:57" x14ac:dyDescent="0.25">
      <c r="A625">
        <v>-603</v>
      </c>
      <c r="B625">
        <v>3</v>
      </c>
      <c r="C625">
        <v>22</v>
      </c>
      <c r="D625">
        <v>1.0182500000000001</v>
      </c>
      <c r="E625">
        <v>-603</v>
      </c>
      <c r="F625">
        <v>4</v>
      </c>
      <c r="G625">
        <v>28</v>
      </c>
      <c r="H625">
        <v>13.959390000000001</v>
      </c>
      <c r="I625">
        <v>-603</v>
      </c>
      <c r="J625">
        <v>5</v>
      </c>
      <c r="K625">
        <v>8</v>
      </c>
      <c r="L625">
        <v>4.1837299999999997</v>
      </c>
      <c r="M625">
        <v>-603</v>
      </c>
      <c r="N625">
        <v>5</v>
      </c>
      <c r="O625">
        <v>20</v>
      </c>
      <c r="P625">
        <v>13.18854</v>
      </c>
      <c r="Q625">
        <v>-603</v>
      </c>
      <c r="R625">
        <v>5</v>
      </c>
      <c r="S625">
        <v>30</v>
      </c>
      <c r="T625">
        <v>22.295059999999999</v>
      </c>
      <c r="U625">
        <v>-603</v>
      </c>
      <c r="V625">
        <v>6</v>
      </c>
      <c r="W625">
        <v>9</v>
      </c>
      <c r="X625">
        <v>11.23498</v>
      </c>
      <c r="Y625">
        <v>1500892.5424299999</v>
      </c>
      <c r="Z625">
        <v>1500930.08164</v>
      </c>
      <c r="AA625">
        <v>1500939.67432</v>
      </c>
      <c r="AB625">
        <v>1500952.0495199999</v>
      </c>
      <c r="AC625">
        <v>1500962.4289599999</v>
      </c>
      <c r="AD625">
        <v>1500971.9681200001</v>
      </c>
      <c r="AE625">
        <v>354.67048</v>
      </c>
      <c r="AF625">
        <v>354.67047000000002</v>
      </c>
      <c r="AG625">
        <v>356.89402000000001</v>
      </c>
      <c r="AH625">
        <v>354.67047000000002</v>
      </c>
      <c r="AI625">
        <v>56.66001</v>
      </c>
      <c r="AJ625">
        <v>31.670449999999999</v>
      </c>
      <c r="AK625">
        <v>32.95523</v>
      </c>
      <c r="AL625">
        <v>31.670449999999999</v>
      </c>
      <c r="AM625">
        <v>61.805010000000003</v>
      </c>
      <c r="AN625">
        <v>41.125329999999998</v>
      </c>
      <c r="AO625">
        <v>42.07488</v>
      </c>
      <c r="AP625">
        <v>41.125329999999998</v>
      </c>
      <c r="AQ625">
        <v>53.322780000000002</v>
      </c>
      <c r="AR625">
        <v>53.322769999999998</v>
      </c>
      <c r="AS625">
        <v>53.80706</v>
      </c>
      <c r="AT625">
        <v>53.322769999999998</v>
      </c>
      <c r="AU625">
        <v>46.939250000000001</v>
      </c>
      <c r="AV625">
        <v>63.553109999999997</v>
      </c>
      <c r="AW625">
        <v>63.631410000000002</v>
      </c>
      <c r="AX625">
        <v>63.553109999999997</v>
      </c>
      <c r="AY625">
        <v>52.054220000000001</v>
      </c>
      <c r="AZ625">
        <v>72.955240000000003</v>
      </c>
      <c r="BA625">
        <v>72.65822</v>
      </c>
      <c r="BB625">
        <v>72.955240000000003</v>
      </c>
      <c r="BD625" s="1">
        <f t="shared" si="18"/>
        <v>24.989560000000001</v>
      </c>
      <c r="BE625" s="1">
        <f t="shared" si="19"/>
        <v>-20.901020000000003</v>
      </c>
    </row>
    <row r="626" spans="1:57" x14ac:dyDescent="0.25">
      <c r="A626">
        <v>-603</v>
      </c>
      <c r="B626">
        <v>7</v>
      </c>
      <c r="C626">
        <v>13</v>
      </c>
      <c r="D626">
        <v>4.4392100000000001</v>
      </c>
      <c r="E626">
        <v>-603</v>
      </c>
      <c r="F626">
        <v>8</v>
      </c>
      <c r="G626">
        <v>19</v>
      </c>
      <c r="H626">
        <v>1.7218</v>
      </c>
      <c r="I626">
        <v>-603</v>
      </c>
      <c r="J626">
        <v>8</v>
      </c>
      <c r="K626">
        <v>31</v>
      </c>
      <c r="L626">
        <v>13.6723</v>
      </c>
      <c r="M626">
        <v>-603</v>
      </c>
      <c r="N626">
        <v>9</v>
      </c>
      <c r="O626">
        <v>12</v>
      </c>
      <c r="P626">
        <v>5.0430900000000003</v>
      </c>
      <c r="Q626">
        <v>-603</v>
      </c>
      <c r="R626">
        <v>9</v>
      </c>
      <c r="S626">
        <v>22</v>
      </c>
      <c r="T626">
        <v>2.8873500000000001</v>
      </c>
      <c r="U626">
        <v>-603</v>
      </c>
      <c r="V626">
        <v>10</v>
      </c>
      <c r="W626">
        <v>5</v>
      </c>
      <c r="X626">
        <v>4.5097199999999997</v>
      </c>
      <c r="Y626">
        <v>1501005.6849700001</v>
      </c>
      <c r="Z626">
        <v>1501042.57174</v>
      </c>
      <c r="AA626">
        <v>1501055.06968</v>
      </c>
      <c r="AB626">
        <v>1501066.71013</v>
      </c>
      <c r="AC626">
        <v>1501076.6203099999</v>
      </c>
      <c r="AD626">
        <v>1501089.6879100001</v>
      </c>
      <c r="AE626">
        <v>106.18776</v>
      </c>
      <c r="AF626">
        <v>106.18774999999999</v>
      </c>
      <c r="AG626">
        <v>104.67973000000001</v>
      </c>
      <c r="AH626">
        <v>106.18774999999999</v>
      </c>
      <c r="AI626">
        <v>164.44835</v>
      </c>
      <c r="AJ626">
        <v>142.54465999999999</v>
      </c>
      <c r="AK626">
        <v>140.24100000000001</v>
      </c>
      <c r="AL626">
        <v>142.54465999999999</v>
      </c>
      <c r="AM626">
        <v>171.03171</v>
      </c>
      <c r="AN626">
        <v>154.86306999999999</v>
      </c>
      <c r="AO626">
        <v>152.47839999999999</v>
      </c>
      <c r="AP626">
        <v>154.86306999999999</v>
      </c>
      <c r="AQ626">
        <v>166.33631</v>
      </c>
      <c r="AR626">
        <v>166.33631</v>
      </c>
      <c r="AS626">
        <v>163.97431</v>
      </c>
      <c r="AT626">
        <v>166.33631</v>
      </c>
      <c r="AU626">
        <v>162.72390999999999</v>
      </c>
      <c r="AV626">
        <v>176.10413</v>
      </c>
      <c r="AW626">
        <v>173.83729</v>
      </c>
      <c r="AX626">
        <v>176.10413</v>
      </c>
      <c r="AY626">
        <v>169.66552999999999</v>
      </c>
      <c r="AZ626">
        <v>188.98401000000001</v>
      </c>
      <c r="BA626">
        <v>186.94665000000001</v>
      </c>
      <c r="BB626">
        <v>188.98401000000001</v>
      </c>
      <c r="BD626" s="1">
        <f t="shared" si="18"/>
        <v>21.903690000000012</v>
      </c>
      <c r="BE626" s="1">
        <f t="shared" si="19"/>
        <v>-19.318480000000022</v>
      </c>
    </row>
    <row r="627" spans="1:57" x14ac:dyDescent="0.25">
      <c r="A627">
        <v>-603</v>
      </c>
      <c r="B627">
        <v>11</v>
      </c>
      <c r="C627">
        <v>10</v>
      </c>
      <c r="D627">
        <v>2.4237700000000002</v>
      </c>
      <c r="E627">
        <v>-603</v>
      </c>
      <c r="F627">
        <v>12</v>
      </c>
      <c r="G627">
        <v>14</v>
      </c>
      <c r="H627">
        <v>7.47403</v>
      </c>
      <c r="I627">
        <v>-603</v>
      </c>
      <c r="J627">
        <v>12</v>
      </c>
      <c r="K627">
        <v>24</v>
      </c>
      <c r="L627">
        <v>5.4117199999999999</v>
      </c>
      <c r="M627">
        <v>-602</v>
      </c>
      <c r="N627">
        <v>1</v>
      </c>
      <c r="O627">
        <v>2</v>
      </c>
      <c r="P627">
        <v>22.61591</v>
      </c>
      <c r="Q627">
        <v>-602</v>
      </c>
      <c r="R627">
        <v>1</v>
      </c>
      <c r="S627">
        <v>16</v>
      </c>
      <c r="T627">
        <v>2.8628900000000002</v>
      </c>
      <c r="U627">
        <v>-602</v>
      </c>
      <c r="V627">
        <v>1</v>
      </c>
      <c r="W627">
        <v>25</v>
      </c>
      <c r="X627">
        <v>12.58071</v>
      </c>
      <c r="Y627">
        <v>1501125.6009899999</v>
      </c>
      <c r="Z627">
        <v>1501159.8114199999</v>
      </c>
      <c r="AA627">
        <v>1501169.7254900001</v>
      </c>
      <c r="AB627">
        <v>1501179.44233</v>
      </c>
      <c r="AC627">
        <v>1501192.6192900001</v>
      </c>
      <c r="AD627">
        <v>1501202.0242000001</v>
      </c>
      <c r="AE627">
        <v>224.38122000000001</v>
      </c>
      <c r="AF627">
        <v>224.38122000000001</v>
      </c>
      <c r="AG627">
        <v>223.48589999999999</v>
      </c>
      <c r="AH627">
        <v>224.38122000000001</v>
      </c>
      <c r="AI627">
        <v>277.75914999999998</v>
      </c>
      <c r="AJ627">
        <v>258.10021999999998</v>
      </c>
      <c r="AK627">
        <v>258.64260000000002</v>
      </c>
      <c r="AL627">
        <v>258.10021999999998</v>
      </c>
      <c r="AM627">
        <v>283.11446999999998</v>
      </c>
      <c r="AN627">
        <v>267.87187999999998</v>
      </c>
      <c r="AO627">
        <v>268.81641999999999</v>
      </c>
      <c r="AP627">
        <v>267.87187999999998</v>
      </c>
      <c r="AQ627">
        <v>277.44914</v>
      </c>
      <c r="AR627">
        <v>277.44914</v>
      </c>
      <c r="AS627">
        <v>278.75810000000001</v>
      </c>
      <c r="AT627">
        <v>277.44914</v>
      </c>
      <c r="AU627">
        <v>268.04154999999997</v>
      </c>
      <c r="AV627">
        <v>290.43680999999998</v>
      </c>
      <c r="AW627">
        <v>292.17343</v>
      </c>
      <c r="AX627">
        <v>290.43680999999998</v>
      </c>
      <c r="AY627">
        <v>273.07306999999997</v>
      </c>
      <c r="AZ627">
        <v>299.70661999999999</v>
      </c>
      <c r="BA627">
        <v>301.69036999999997</v>
      </c>
      <c r="BB627">
        <v>299.70661999999999</v>
      </c>
      <c r="BD627" s="1">
        <f t="shared" si="18"/>
        <v>19.658929999999998</v>
      </c>
      <c r="BE627" s="1">
        <f t="shared" si="19"/>
        <v>-26.633550000000014</v>
      </c>
    </row>
    <row r="628" spans="1:57" x14ac:dyDescent="0.25">
      <c r="A628">
        <v>-602</v>
      </c>
      <c r="B628">
        <v>3</v>
      </c>
      <c r="C628">
        <v>5</v>
      </c>
      <c r="D628">
        <v>8.7368799999999993</v>
      </c>
      <c r="E628">
        <v>-602</v>
      </c>
      <c r="F628">
        <v>4</v>
      </c>
      <c r="G628">
        <v>10</v>
      </c>
      <c r="H628">
        <v>19.520199999999999</v>
      </c>
      <c r="I628">
        <v>-602</v>
      </c>
      <c r="J628">
        <v>4</v>
      </c>
      <c r="K628">
        <v>20</v>
      </c>
      <c r="L628">
        <v>16.159459999999999</v>
      </c>
      <c r="M628">
        <v>-602</v>
      </c>
      <c r="N628">
        <v>5</v>
      </c>
      <c r="O628">
        <v>2</v>
      </c>
      <c r="P628">
        <v>14.672420000000001</v>
      </c>
      <c r="Q628">
        <v>-602</v>
      </c>
      <c r="R628">
        <v>5</v>
      </c>
      <c r="S628">
        <v>13</v>
      </c>
      <c r="T628">
        <v>7.8611199999999997</v>
      </c>
      <c r="U628">
        <v>-602</v>
      </c>
      <c r="V628">
        <v>5</v>
      </c>
      <c r="W628">
        <v>23</v>
      </c>
      <c r="X628">
        <v>0.35558000000000001</v>
      </c>
      <c r="Y628">
        <v>1501240.8640399999</v>
      </c>
      <c r="Z628">
        <v>1501277.3133400001</v>
      </c>
      <c r="AA628">
        <v>1501287.17331</v>
      </c>
      <c r="AB628">
        <v>1501299.1113499999</v>
      </c>
      <c r="AC628">
        <v>1501309.82755</v>
      </c>
      <c r="AD628">
        <v>1501319.5148199999</v>
      </c>
      <c r="AE628">
        <v>337.98854999999998</v>
      </c>
      <c r="AF628">
        <v>337.98854</v>
      </c>
      <c r="AG628">
        <v>340.36797999999999</v>
      </c>
      <c r="AH628">
        <v>337.98854</v>
      </c>
      <c r="AI628">
        <v>37.78098</v>
      </c>
      <c r="AJ628">
        <v>13.914260000000001</v>
      </c>
      <c r="AK628">
        <v>15.73729</v>
      </c>
      <c r="AL628">
        <v>13.914260000000001</v>
      </c>
      <c r="AM628">
        <v>43.064190000000004</v>
      </c>
      <c r="AN628">
        <v>23.6326</v>
      </c>
      <c r="AO628">
        <v>25.17793</v>
      </c>
      <c r="AP628">
        <v>23.6326</v>
      </c>
      <c r="AQ628">
        <v>35.399149999999999</v>
      </c>
      <c r="AR628">
        <v>35.399149999999999</v>
      </c>
      <c r="AS628">
        <v>36.555019999999999</v>
      </c>
      <c r="AT628">
        <v>35.399149999999999</v>
      </c>
      <c r="AU628">
        <v>28.935690000000001</v>
      </c>
      <c r="AV628">
        <v>45.961410000000001</v>
      </c>
      <c r="AW628">
        <v>46.730040000000002</v>
      </c>
      <c r="AX628">
        <v>45.961410000000001</v>
      </c>
      <c r="AY628">
        <v>34.115169999999999</v>
      </c>
      <c r="AZ628">
        <v>55.509520000000002</v>
      </c>
      <c r="BA628">
        <v>55.907789999999999</v>
      </c>
      <c r="BB628">
        <v>55.509520000000002</v>
      </c>
      <c r="BD628" s="1">
        <f t="shared" si="18"/>
        <v>23.866720000000001</v>
      </c>
      <c r="BE628" s="1">
        <f t="shared" si="19"/>
        <v>-21.394350000000003</v>
      </c>
    </row>
    <row r="629" spans="1:57" x14ac:dyDescent="0.25">
      <c r="A629">
        <v>-602</v>
      </c>
      <c r="B629">
        <v>6</v>
      </c>
      <c r="C629">
        <v>25</v>
      </c>
      <c r="D629">
        <v>18.167539999999999</v>
      </c>
      <c r="E629">
        <v>-602</v>
      </c>
      <c r="F629">
        <v>8</v>
      </c>
      <c r="G629">
        <v>2</v>
      </c>
      <c r="H629">
        <v>7.1306799999999999</v>
      </c>
      <c r="I629">
        <v>-602</v>
      </c>
      <c r="J629">
        <v>8</v>
      </c>
      <c r="K629">
        <v>13</v>
      </c>
      <c r="L629">
        <v>22.732320000000001</v>
      </c>
      <c r="M629">
        <v>-602</v>
      </c>
      <c r="N629">
        <v>8</v>
      </c>
      <c r="O629">
        <v>26</v>
      </c>
      <c r="P629">
        <v>11.93317</v>
      </c>
      <c r="Q629">
        <v>-602</v>
      </c>
      <c r="R629">
        <v>9</v>
      </c>
      <c r="S629">
        <v>4</v>
      </c>
      <c r="T629">
        <v>22.34064</v>
      </c>
      <c r="U629">
        <v>-602</v>
      </c>
      <c r="V629">
        <v>9</v>
      </c>
      <c r="W629">
        <v>17</v>
      </c>
      <c r="X629">
        <v>12.85885</v>
      </c>
      <c r="Y629">
        <v>1501353.2569800001</v>
      </c>
      <c r="Z629">
        <v>1501390.7971099999</v>
      </c>
      <c r="AA629">
        <v>1501402.4471799999</v>
      </c>
      <c r="AB629">
        <v>1501414.99722</v>
      </c>
      <c r="AC629">
        <v>1501424.43086</v>
      </c>
      <c r="AD629">
        <v>1501437.0357900001</v>
      </c>
      <c r="AE629">
        <v>88.766990000000007</v>
      </c>
      <c r="AF629">
        <v>88.766990000000007</v>
      </c>
      <c r="AG629">
        <v>87.859219999999993</v>
      </c>
      <c r="AH629">
        <v>88.766990000000007</v>
      </c>
      <c r="AI629">
        <v>149.33762999999999</v>
      </c>
      <c r="AJ629">
        <v>125.76787</v>
      </c>
      <c r="AK629">
        <v>123.73788999999999</v>
      </c>
      <c r="AL629">
        <v>125.76787</v>
      </c>
      <c r="AM629">
        <v>155.48278999999999</v>
      </c>
      <c r="AN629">
        <v>137.25058999999999</v>
      </c>
      <c r="AO629">
        <v>135.01383999999999</v>
      </c>
      <c r="AP629">
        <v>137.25058999999999</v>
      </c>
      <c r="AQ629">
        <v>149.62035</v>
      </c>
      <c r="AR629">
        <v>149.62035</v>
      </c>
      <c r="AS629">
        <v>147.25708</v>
      </c>
      <c r="AT629">
        <v>149.62035</v>
      </c>
      <c r="AU629">
        <v>145.95247000000001</v>
      </c>
      <c r="AV629">
        <v>158.91847999999999</v>
      </c>
      <c r="AW629">
        <v>156.53084000000001</v>
      </c>
      <c r="AX629">
        <v>158.91847999999999</v>
      </c>
      <c r="AY629">
        <v>152.69941</v>
      </c>
      <c r="AZ629">
        <v>171.34234000000001</v>
      </c>
      <c r="BA629">
        <v>169.02043</v>
      </c>
      <c r="BB629">
        <v>171.34234000000001</v>
      </c>
      <c r="BD629" s="1">
        <f t="shared" si="18"/>
        <v>23.569759999999988</v>
      </c>
      <c r="BE629" s="1">
        <f t="shared" si="19"/>
        <v>-18.642930000000007</v>
      </c>
    </row>
    <row r="630" spans="1:57" x14ac:dyDescent="0.25">
      <c r="A630">
        <v>-602</v>
      </c>
      <c r="B630">
        <v>10</v>
      </c>
      <c r="C630">
        <v>23</v>
      </c>
      <c r="D630">
        <v>2.1130399999999998</v>
      </c>
      <c r="E630">
        <v>-602</v>
      </c>
      <c r="F630">
        <v>11</v>
      </c>
      <c r="G630">
        <v>26</v>
      </c>
      <c r="H630">
        <v>16.293500000000002</v>
      </c>
      <c r="I630">
        <v>-602</v>
      </c>
      <c r="J630">
        <v>12</v>
      </c>
      <c r="K630">
        <v>7</v>
      </c>
      <c r="L630">
        <v>4.3083499999999999</v>
      </c>
      <c r="M630">
        <v>-602</v>
      </c>
      <c r="N630">
        <v>12</v>
      </c>
      <c r="O630">
        <v>16</v>
      </c>
      <c r="P630">
        <v>15.0694</v>
      </c>
      <c r="Q630">
        <v>-602</v>
      </c>
      <c r="R630">
        <v>12</v>
      </c>
      <c r="S630">
        <v>30</v>
      </c>
      <c r="T630">
        <v>0.77669999999999995</v>
      </c>
      <c r="U630">
        <v>-601</v>
      </c>
      <c r="V630">
        <v>1</v>
      </c>
      <c r="W630">
        <v>8</v>
      </c>
      <c r="X630">
        <v>17.47185</v>
      </c>
      <c r="Y630">
        <v>1501472.5880400001</v>
      </c>
      <c r="Z630">
        <v>1501507.1788999999</v>
      </c>
      <c r="AA630">
        <v>1501517.6795099999</v>
      </c>
      <c r="AB630">
        <v>1501527.1278899999</v>
      </c>
      <c r="AC630">
        <v>1501540.5323600001</v>
      </c>
      <c r="AD630">
        <v>1501550.22799</v>
      </c>
      <c r="AE630">
        <v>206.38390000000001</v>
      </c>
      <c r="AF630">
        <v>206.38390000000001</v>
      </c>
      <c r="AG630">
        <v>204.82745</v>
      </c>
      <c r="AH630">
        <v>206.38390000000001</v>
      </c>
      <c r="AI630">
        <v>259.49338</v>
      </c>
      <c r="AJ630">
        <v>240.47785999999999</v>
      </c>
      <c r="AK630">
        <v>240.25934000000001</v>
      </c>
      <c r="AL630">
        <v>240.47785999999999</v>
      </c>
      <c r="AM630">
        <v>265.17376999999999</v>
      </c>
      <c r="AN630">
        <v>250.82764</v>
      </c>
      <c r="AO630">
        <v>251.05842000000001</v>
      </c>
      <c r="AP630">
        <v>250.82764</v>
      </c>
      <c r="AQ630">
        <v>260.14030000000002</v>
      </c>
      <c r="AR630">
        <v>260.14030000000002</v>
      </c>
      <c r="AS630">
        <v>260.76855</v>
      </c>
      <c r="AT630">
        <v>260.14030000000002</v>
      </c>
      <c r="AU630">
        <v>251.11211</v>
      </c>
      <c r="AV630">
        <v>273.35221999999999</v>
      </c>
      <c r="AW630">
        <v>274.50963999999999</v>
      </c>
      <c r="AX630">
        <v>273.35221999999999</v>
      </c>
      <c r="AY630">
        <v>256.2842</v>
      </c>
      <c r="AZ630">
        <v>282.90857</v>
      </c>
      <c r="BA630">
        <v>284.40778999999998</v>
      </c>
      <c r="BB630">
        <v>282.90857</v>
      </c>
      <c r="BD630" s="1">
        <f t="shared" si="18"/>
        <v>19.015520000000009</v>
      </c>
      <c r="BE630" s="1">
        <f t="shared" si="19"/>
        <v>-26.624369999999999</v>
      </c>
    </row>
    <row r="631" spans="1:57" x14ac:dyDescent="0.25">
      <c r="A631">
        <v>-601</v>
      </c>
      <c r="B631">
        <v>2</v>
      </c>
      <c r="C631">
        <v>16</v>
      </c>
      <c r="D631">
        <v>14.47247</v>
      </c>
      <c r="E631">
        <v>-601</v>
      </c>
      <c r="F631">
        <v>3</v>
      </c>
      <c r="G631">
        <v>23</v>
      </c>
      <c r="H631">
        <v>23.089739999999999</v>
      </c>
      <c r="I631">
        <v>-601</v>
      </c>
      <c r="J631">
        <v>4</v>
      </c>
      <c r="K631">
        <v>2</v>
      </c>
      <c r="L631">
        <v>23.71829</v>
      </c>
      <c r="M631">
        <v>-601</v>
      </c>
      <c r="N631">
        <v>4</v>
      </c>
      <c r="O631">
        <v>14</v>
      </c>
      <c r="P631">
        <v>12.948119999999999</v>
      </c>
      <c r="Q631">
        <v>-601</v>
      </c>
      <c r="R631">
        <v>4</v>
      </c>
      <c r="S631">
        <v>25</v>
      </c>
      <c r="T631">
        <v>13.59925</v>
      </c>
      <c r="U631">
        <v>-601</v>
      </c>
      <c r="V631">
        <v>5</v>
      </c>
      <c r="W631">
        <v>5</v>
      </c>
      <c r="X631">
        <v>11.07123</v>
      </c>
      <c r="Y631">
        <v>1501589.10302</v>
      </c>
      <c r="Z631">
        <v>1501624.4620699999</v>
      </c>
      <c r="AA631">
        <v>1501634.48826</v>
      </c>
      <c r="AB631">
        <v>1501646.03951</v>
      </c>
      <c r="AC631">
        <v>1501657.0666400001</v>
      </c>
      <c r="AD631">
        <v>1501666.9613000001</v>
      </c>
      <c r="AE631">
        <v>321.22516999999999</v>
      </c>
      <c r="AF631">
        <v>321.22516999999999</v>
      </c>
      <c r="AG631">
        <v>323.56141000000002</v>
      </c>
      <c r="AH631">
        <v>321.22516999999999</v>
      </c>
      <c r="AI631">
        <v>18.983830000000001</v>
      </c>
      <c r="AJ631">
        <v>356.0763</v>
      </c>
      <c r="AK631">
        <v>358.27816000000001</v>
      </c>
      <c r="AL631">
        <v>356.0763</v>
      </c>
      <c r="AM631">
        <v>24.344660000000001</v>
      </c>
      <c r="AN631">
        <v>5.9584599999999996</v>
      </c>
      <c r="AO631">
        <v>7.9731800000000002</v>
      </c>
      <c r="AP631">
        <v>5.9584599999999996</v>
      </c>
      <c r="AQ631">
        <v>17.343779999999999</v>
      </c>
      <c r="AR631">
        <v>17.343779999999999</v>
      </c>
      <c r="AS631">
        <v>19.07394</v>
      </c>
      <c r="AT631">
        <v>17.343779999999999</v>
      </c>
      <c r="AU631">
        <v>10.82728</v>
      </c>
      <c r="AV631">
        <v>28.212510000000002</v>
      </c>
      <c r="AW631">
        <v>29.612459999999999</v>
      </c>
      <c r="AX631">
        <v>28.212510000000002</v>
      </c>
      <c r="AY631">
        <v>16.104430000000001</v>
      </c>
      <c r="AZ631">
        <v>37.965040000000002</v>
      </c>
      <c r="BA631">
        <v>39.029629999999997</v>
      </c>
      <c r="BB631">
        <v>37.965040000000002</v>
      </c>
      <c r="BD631" s="1">
        <f t="shared" si="18"/>
        <v>22.907530000000008</v>
      </c>
      <c r="BE631" s="1">
        <f t="shared" si="19"/>
        <v>-21.860610000000001</v>
      </c>
    </row>
    <row r="632" spans="1:57" x14ac:dyDescent="0.25">
      <c r="A632">
        <v>-601</v>
      </c>
      <c r="B632">
        <v>6</v>
      </c>
      <c r="C632">
        <v>8</v>
      </c>
      <c r="D632">
        <v>13.266909999999999</v>
      </c>
      <c r="E632">
        <v>-601</v>
      </c>
      <c r="F632">
        <v>7</v>
      </c>
      <c r="G632">
        <v>16</v>
      </c>
      <c r="H632">
        <v>17.885840000000002</v>
      </c>
      <c r="I632">
        <v>-601</v>
      </c>
      <c r="J632">
        <v>7</v>
      </c>
      <c r="K632">
        <v>27</v>
      </c>
      <c r="L632">
        <v>12.091530000000001</v>
      </c>
      <c r="M632">
        <v>-601</v>
      </c>
      <c r="N632">
        <v>8</v>
      </c>
      <c r="O632">
        <v>9</v>
      </c>
      <c r="P632">
        <v>16.201540000000001</v>
      </c>
      <c r="Q632">
        <v>-601</v>
      </c>
      <c r="R632">
        <v>8</v>
      </c>
      <c r="S632">
        <v>18</v>
      </c>
      <c r="T632">
        <v>22.64039</v>
      </c>
      <c r="U632">
        <v>-601</v>
      </c>
      <c r="V632">
        <v>8</v>
      </c>
      <c r="W632">
        <v>30</v>
      </c>
      <c r="X632">
        <v>18.620159999999998</v>
      </c>
      <c r="Y632">
        <v>1501701.0527900001</v>
      </c>
      <c r="Z632">
        <v>1501739.2452400001</v>
      </c>
      <c r="AA632">
        <v>1501750.0038099999</v>
      </c>
      <c r="AB632">
        <v>1501763.17506</v>
      </c>
      <c r="AC632">
        <v>1501772.4433500001</v>
      </c>
      <c r="AD632">
        <v>1501784.27584</v>
      </c>
      <c r="AE632">
        <v>71.566820000000007</v>
      </c>
      <c r="AF632">
        <v>71.566810000000004</v>
      </c>
      <c r="AG632">
        <v>71.324979999999996</v>
      </c>
      <c r="AH632">
        <v>71.566810000000004</v>
      </c>
      <c r="AI632">
        <v>134.32901000000001</v>
      </c>
      <c r="AJ632">
        <v>109.21064</v>
      </c>
      <c r="AK632">
        <v>107.60993999999999</v>
      </c>
      <c r="AL632">
        <v>109.21064</v>
      </c>
      <c r="AM632">
        <v>140.02726000000001</v>
      </c>
      <c r="AN632">
        <v>119.81467000000001</v>
      </c>
      <c r="AO632">
        <v>117.92258</v>
      </c>
      <c r="AP632">
        <v>119.81467000000001</v>
      </c>
      <c r="AQ632">
        <v>132.79673</v>
      </c>
      <c r="AR632">
        <v>132.79671999999999</v>
      </c>
      <c r="AS632">
        <v>130.63045</v>
      </c>
      <c r="AT632">
        <v>132.79671999999999</v>
      </c>
      <c r="AU632">
        <v>128.75807</v>
      </c>
      <c r="AV632">
        <v>141.93187</v>
      </c>
      <c r="AW632">
        <v>139.63498999999999</v>
      </c>
      <c r="AX632">
        <v>141.93187</v>
      </c>
      <c r="AY632">
        <v>135.13523000000001</v>
      </c>
      <c r="AZ632">
        <v>153.59439</v>
      </c>
      <c r="BA632">
        <v>151.21308999999999</v>
      </c>
      <c r="BB632">
        <v>153.59439</v>
      </c>
      <c r="BD632" s="1">
        <f t="shared" si="18"/>
        <v>25.118370000000013</v>
      </c>
      <c r="BE632" s="1">
        <f t="shared" si="19"/>
        <v>-18.459159999999997</v>
      </c>
    </row>
    <row r="633" spans="1:57" x14ac:dyDescent="0.25">
      <c r="A633">
        <v>-601</v>
      </c>
      <c r="B633">
        <v>10</v>
      </c>
      <c r="C633">
        <v>4</v>
      </c>
      <c r="D633">
        <v>23.40015</v>
      </c>
      <c r="E633">
        <v>-601</v>
      </c>
      <c r="F633">
        <v>11</v>
      </c>
      <c r="G633">
        <v>8</v>
      </c>
      <c r="H633">
        <v>22.688310000000001</v>
      </c>
      <c r="I633">
        <v>-601</v>
      </c>
      <c r="J633">
        <v>11</v>
      </c>
      <c r="K633">
        <v>20</v>
      </c>
      <c r="L633">
        <v>5.8112199999999996</v>
      </c>
      <c r="M633">
        <v>-601</v>
      </c>
      <c r="N633">
        <v>11</v>
      </c>
      <c r="O633">
        <v>29</v>
      </c>
      <c r="P633">
        <v>12.677490000000001</v>
      </c>
      <c r="Q633">
        <v>-601</v>
      </c>
      <c r="R633">
        <v>12</v>
      </c>
      <c r="S633">
        <v>12</v>
      </c>
      <c r="T633">
        <v>21.53988</v>
      </c>
      <c r="U633">
        <v>-601</v>
      </c>
      <c r="V633">
        <v>12</v>
      </c>
      <c r="W633">
        <v>23</v>
      </c>
      <c r="X633">
        <v>4.1141800000000002</v>
      </c>
      <c r="Y633">
        <v>1501819.4750099999</v>
      </c>
      <c r="Z633">
        <v>1501854.4453499999</v>
      </c>
      <c r="AA633">
        <v>1501865.7421299999</v>
      </c>
      <c r="AB633">
        <v>1501875.0282300001</v>
      </c>
      <c r="AC633">
        <v>1501888.3974899999</v>
      </c>
      <c r="AD633">
        <v>1501898.67142</v>
      </c>
      <c r="AE633">
        <v>188.28792999999999</v>
      </c>
      <c r="AF633">
        <v>188.28792999999999</v>
      </c>
      <c r="AG633">
        <v>186.23525000000001</v>
      </c>
      <c r="AH633">
        <v>188.28792999999999</v>
      </c>
      <c r="AI633">
        <v>241.32404</v>
      </c>
      <c r="AJ633">
        <v>222.75593000000001</v>
      </c>
      <c r="AK633">
        <v>221.79571000000001</v>
      </c>
      <c r="AL633">
        <v>222.75593000000001</v>
      </c>
      <c r="AM633">
        <v>247.42843999999999</v>
      </c>
      <c r="AN633">
        <v>233.89044000000001</v>
      </c>
      <c r="AO633">
        <v>233.38910999999999</v>
      </c>
      <c r="AP633">
        <v>233.89044000000001</v>
      </c>
      <c r="AQ633">
        <v>243.04315</v>
      </c>
      <c r="AR633">
        <v>243.04313999999999</v>
      </c>
      <c r="AS633">
        <v>242.93588</v>
      </c>
      <c r="AT633">
        <v>243.04313999999999</v>
      </c>
      <c r="AU633">
        <v>234.99950000000001</v>
      </c>
      <c r="AV633">
        <v>256.22036000000003</v>
      </c>
      <c r="AW633">
        <v>256.68290999999999</v>
      </c>
      <c r="AX633">
        <v>256.22036000000003</v>
      </c>
      <c r="AY633">
        <v>240.45716999999999</v>
      </c>
      <c r="AZ633">
        <v>266.34670999999997</v>
      </c>
      <c r="BA633">
        <v>267.23018999999999</v>
      </c>
      <c r="BB633">
        <v>266.34670999999997</v>
      </c>
      <c r="BD633" s="1">
        <f t="shared" si="18"/>
        <v>18.56810999999999</v>
      </c>
      <c r="BE633" s="1">
        <f t="shared" si="19"/>
        <v>-25.889539999999982</v>
      </c>
    </row>
    <row r="634" spans="1:57" x14ac:dyDescent="0.25">
      <c r="A634">
        <v>-600</v>
      </c>
      <c r="B634">
        <v>1</v>
      </c>
      <c r="C634">
        <v>30</v>
      </c>
      <c r="D634">
        <v>16.979369999999999</v>
      </c>
      <c r="E634">
        <v>-600</v>
      </c>
      <c r="F634">
        <v>3</v>
      </c>
      <c r="G634">
        <v>5</v>
      </c>
      <c r="H634">
        <v>4.3983299999999996</v>
      </c>
      <c r="I634">
        <v>-600</v>
      </c>
      <c r="J634">
        <v>3</v>
      </c>
      <c r="K634">
        <v>15</v>
      </c>
      <c r="L634">
        <v>4.42645</v>
      </c>
      <c r="M634">
        <v>-600</v>
      </c>
      <c r="N634">
        <v>3</v>
      </c>
      <c r="O634">
        <v>26</v>
      </c>
      <c r="P634">
        <v>9.7025799999999993</v>
      </c>
      <c r="Q634">
        <v>-600</v>
      </c>
      <c r="R634">
        <v>4</v>
      </c>
      <c r="S634">
        <v>6</v>
      </c>
      <c r="T634">
        <v>17.825839999999999</v>
      </c>
      <c r="U634">
        <v>-600</v>
      </c>
      <c r="V634">
        <v>4</v>
      </c>
      <c r="W634">
        <v>16</v>
      </c>
      <c r="X634">
        <v>18.61957</v>
      </c>
      <c r="Y634">
        <v>1501937.20747</v>
      </c>
      <c r="Z634">
        <v>1501971.6832600001</v>
      </c>
      <c r="AA634">
        <v>1501981.68444</v>
      </c>
      <c r="AB634">
        <v>1501992.9042700001</v>
      </c>
      <c r="AC634">
        <v>1502004.2427399999</v>
      </c>
      <c r="AD634">
        <v>1502014.2758200001</v>
      </c>
      <c r="AE634">
        <v>304.32920000000001</v>
      </c>
      <c r="AF634">
        <v>304.32920000000001</v>
      </c>
      <c r="AG634">
        <v>306.41573</v>
      </c>
      <c r="AH634">
        <v>304.32920000000001</v>
      </c>
      <c r="AI634">
        <v>0.50854999999999995</v>
      </c>
      <c r="AJ634">
        <v>338.30975000000001</v>
      </c>
      <c r="AK634">
        <v>340.68801999999999</v>
      </c>
      <c r="AL634">
        <v>338.30975000000001</v>
      </c>
      <c r="AM634">
        <v>5.8464200000000002</v>
      </c>
      <c r="AN634">
        <v>348.16726</v>
      </c>
      <c r="AO634">
        <v>350.47426000000002</v>
      </c>
      <c r="AP634">
        <v>348.16726</v>
      </c>
      <c r="AQ634">
        <v>359.22593999999998</v>
      </c>
      <c r="AR634">
        <v>359.22593000000001</v>
      </c>
      <c r="AS634">
        <v>1.37463</v>
      </c>
      <c r="AT634">
        <v>359.22593000000001</v>
      </c>
      <c r="AU634">
        <v>352.49698999999998</v>
      </c>
      <c r="AV634">
        <v>10.401529999999999</v>
      </c>
      <c r="AW634">
        <v>12.31343</v>
      </c>
      <c r="AX634">
        <v>10.401529999999999</v>
      </c>
      <c r="AY634">
        <v>357.85386</v>
      </c>
      <c r="AZ634">
        <v>20.290479999999999</v>
      </c>
      <c r="BA634">
        <v>21.93629</v>
      </c>
      <c r="BB634">
        <v>20.290479999999999</v>
      </c>
      <c r="BD634" s="1">
        <f t="shared" si="18"/>
        <v>22.198800000000006</v>
      </c>
      <c r="BE634" s="1">
        <f t="shared" si="19"/>
        <v>-22.436620000000005</v>
      </c>
    </row>
    <row r="635" spans="1:57" x14ac:dyDescent="0.25">
      <c r="A635">
        <v>-600</v>
      </c>
      <c r="B635">
        <v>5</v>
      </c>
      <c r="C635">
        <v>21</v>
      </c>
      <c r="D635">
        <v>13.197139999999999</v>
      </c>
      <c r="E635">
        <v>-600</v>
      </c>
      <c r="F635">
        <v>6</v>
      </c>
      <c r="G635">
        <v>29</v>
      </c>
      <c r="H635">
        <v>6.0100899999999999</v>
      </c>
      <c r="I635">
        <v>-600</v>
      </c>
      <c r="J635">
        <v>7</v>
      </c>
      <c r="K635">
        <v>9</v>
      </c>
      <c r="L635">
        <v>6.6085799999999999</v>
      </c>
      <c r="M635">
        <v>-600</v>
      </c>
      <c r="N635">
        <v>7</v>
      </c>
      <c r="O635">
        <v>22</v>
      </c>
      <c r="P635">
        <v>16.677430000000001</v>
      </c>
      <c r="Q635">
        <v>-600</v>
      </c>
      <c r="R635">
        <v>8</v>
      </c>
      <c r="S635">
        <v>1</v>
      </c>
      <c r="T635">
        <v>0.62648999999999999</v>
      </c>
      <c r="U635">
        <v>-600</v>
      </c>
      <c r="V635">
        <v>8</v>
      </c>
      <c r="W635">
        <v>12</v>
      </c>
      <c r="X635">
        <v>0.20694000000000001</v>
      </c>
      <c r="Y635">
        <v>1502049.0498800001</v>
      </c>
      <c r="Z635">
        <v>1502087.7504199999</v>
      </c>
      <c r="AA635">
        <v>1502097.7753600001</v>
      </c>
      <c r="AB635">
        <v>1502111.1948899999</v>
      </c>
      <c r="AC635">
        <v>1502120.5260999999</v>
      </c>
      <c r="AD635">
        <v>1502131.50862</v>
      </c>
      <c r="AE635">
        <v>54.56503</v>
      </c>
      <c r="AF635">
        <v>54.565019999999997</v>
      </c>
      <c r="AG635">
        <v>55.000509999999998</v>
      </c>
      <c r="AH635">
        <v>54.565019999999997</v>
      </c>
      <c r="AI635">
        <v>118.95480999999999</v>
      </c>
      <c r="AJ635">
        <v>92.709639999999993</v>
      </c>
      <c r="AK635">
        <v>91.657560000000004</v>
      </c>
      <c r="AL635">
        <v>92.709639999999993</v>
      </c>
      <c r="AM635">
        <v>124.2885</v>
      </c>
      <c r="AN635">
        <v>102.59057</v>
      </c>
      <c r="AO635">
        <v>101.19777999999999</v>
      </c>
      <c r="AP635">
        <v>102.59057</v>
      </c>
      <c r="AQ635">
        <v>115.81734</v>
      </c>
      <c r="AR635">
        <v>115.81734</v>
      </c>
      <c r="AS635">
        <v>114.02856</v>
      </c>
      <c r="AT635">
        <v>115.81734</v>
      </c>
      <c r="AU635">
        <v>111.19674999999999</v>
      </c>
      <c r="AV635">
        <v>125.01451</v>
      </c>
      <c r="AW635">
        <v>123.00087000000001</v>
      </c>
      <c r="AX635">
        <v>125.01451</v>
      </c>
      <c r="AY635">
        <v>117.13693000000001</v>
      </c>
      <c r="AZ635">
        <v>135.83927</v>
      </c>
      <c r="BA635">
        <v>133.62348</v>
      </c>
      <c r="BB635">
        <v>135.83927</v>
      </c>
      <c r="BD635" s="1">
        <f t="shared" si="18"/>
        <v>26.245170000000002</v>
      </c>
      <c r="BE635" s="1">
        <f t="shared" si="19"/>
        <v>-18.702339999999992</v>
      </c>
    </row>
    <row r="636" spans="1:57" x14ac:dyDescent="0.25">
      <c r="A636">
        <v>-600</v>
      </c>
      <c r="B636">
        <v>9</v>
      </c>
      <c r="C636">
        <v>15</v>
      </c>
      <c r="D636">
        <v>20.095089999999999</v>
      </c>
      <c r="E636">
        <v>-600</v>
      </c>
      <c r="F636">
        <v>10</v>
      </c>
      <c r="G636">
        <v>21</v>
      </c>
      <c r="H636">
        <v>4.0200300000000002</v>
      </c>
      <c r="I636">
        <v>-600</v>
      </c>
      <c r="J636">
        <v>11</v>
      </c>
      <c r="K636">
        <v>2</v>
      </c>
      <c r="L636">
        <v>7.5434700000000001</v>
      </c>
      <c r="M636">
        <v>-600</v>
      </c>
      <c r="N636">
        <v>11</v>
      </c>
      <c r="O636">
        <v>11</v>
      </c>
      <c r="P636">
        <v>14.70135</v>
      </c>
      <c r="Q636">
        <v>-600</v>
      </c>
      <c r="R636">
        <v>11</v>
      </c>
      <c r="S636">
        <v>24</v>
      </c>
      <c r="T636">
        <v>14.235250000000001</v>
      </c>
      <c r="U636">
        <v>-600</v>
      </c>
      <c r="V636">
        <v>12</v>
      </c>
      <c r="W636">
        <v>5</v>
      </c>
      <c r="X636">
        <v>16.216930000000001</v>
      </c>
      <c r="Y636">
        <v>1502166.3373</v>
      </c>
      <c r="Z636">
        <v>1502201.6675</v>
      </c>
      <c r="AA636">
        <v>1502213.81431</v>
      </c>
      <c r="AB636">
        <v>1502223.11256</v>
      </c>
      <c r="AC636">
        <v>1502236.09314</v>
      </c>
      <c r="AD636">
        <v>1502247.1757100001</v>
      </c>
      <c r="AE636">
        <v>170.16764000000001</v>
      </c>
      <c r="AF636">
        <v>170.16763</v>
      </c>
      <c r="AG636">
        <v>167.83467999999999</v>
      </c>
      <c r="AH636">
        <v>170.16763</v>
      </c>
      <c r="AI636">
        <v>223.46329</v>
      </c>
      <c r="AJ636">
        <v>204.99033</v>
      </c>
      <c r="AK636">
        <v>203.38891000000001</v>
      </c>
      <c r="AL636">
        <v>204.99033</v>
      </c>
      <c r="AM636">
        <v>229.99599000000001</v>
      </c>
      <c r="AN636">
        <v>216.96266</v>
      </c>
      <c r="AO636">
        <v>215.77857</v>
      </c>
      <c r="AP636">
        <v>216.96266</v>
      </c>
      <c r="AQ636">
        <v>226.12734</v>
      </c>
      <c r="AR636">
        <v>226.12733</v>
      </c>
      <c r="AS636">
        <v>225.30264</v>
      </c>
      <c r="AT636">
        <v>226.12733</v>
      </c>
      <c r="AU636">
        <v>219.41451000000001</v>
      </c>
      <c r="AV636">
        <v>238.92144999999999</v>
      </c>
      <c r="AW636">
        <v>238.63566</v>
      </c>
      <c r="AX636">
        <v>238.92144999999999</v>
      </c>
      <c r="AY636">
        <v>225.27388999999999</v>
      </c>
      <c r="AZ636">
        <v>249.84482</v>
      </c>
      <c r="BA636">
        <v>250.03304</v>
      </c>
      <c r="BB636">
        <v>249.84482</v>
      </c>
      <c r="BD636" s="1">
        <f t="shared" si="18"/>
        <v>18.47296</v>
      </c>
      <c r="BE636" s="1">
        <f t="shared" si="19"/>
        <v>-24.570930000000004</v>
      </c>
    </row>
    <row r="637" spans="1:57" x14ac:dyDescent="0.25">
      <c r="A637">
        <v>-599</v>
      </c>
      <c r="B637">
        <v>1</v>
      </c>
      <c r="C637">
        <v>12</v>
      </c>
      <c r="D637">
        <v>15.186579999999999</v>
      </c>
      <c r="E637">
        <v>-599</v>
      </c>
      <c r="F637">
        <v>2</v>
      </c>
      <c r="G637">
        <v>15</v>
      </c>
      <c r="H637">
        <v>13.32817</v>
      </c>
      <c r="I637">
        <v>-599</v>
      </c>
      <c r="J637">
        <v>2</v>
      </c>
      <c r="K637">
        <v>25</v>
      </c>
      <c r="L637">
        <v>8.9039000000000001</v>
      </c>
      <c r="M637">
        <v>-599</v>
      </c>
      <c r="N637">
        <v>3</v>
      </c>
      <c r="O637">
        <v>8</v>
      </c>
      <c r="P637">
        <v>6.8129900000000001</v>
      </c>
      <c r="Q637">
        <v>-599</v>
      </c>
      <c r="R637">
        <v>3</v>
      </c>
      <c r="S637">
        <v>19</v>
      </c>
      <c r="T637">
        <v>23.361920000000001</v>
      </c>
      <c r="U637">
        <v>-599</v>
      </c>
      <c r="V637">
        <v>3</v>
      </c>
      <c r="W637">
        <v>29</v>
      </c>
      <c r="X637">
        <v>22.96904</v>
      </c>
      <c r="Y637">
        <v>1502285.13277</v>
      </c>
      <c r="Z637">
        <v>1502319.05534</v>
      </c>
      <c r="AA637">
        <v>1502328.871</v>
      </c>
      <c r="AB637">
        <v>1502339.7838699999</v>
      </c>
      <c r="AC637">
        <v>1502351.4734100001</v>
      </c>
      <c r="AD637">
        <v>1502361.45704</v>
      </c>
      <c r="AE637">
        <v>287.25664999999998</v>
      </c>
      <c r="AF637">
        <v>287.25664999999998</v>
      </c>
      <c r="AG637">
        <v>288.89674000000002</v>
      </c>
      <c r="AH637">
        <v>287.25664999999998</v>
      </c>
      <c r="AI637">
        <v>342.37258000000003</v>
      </c>
      <c r="AJ637">
        <v>320.69193000000001</v>
      </c>
      <c r="AK637">
        <v>323.02341999999999</v>
      </c>
      <c r="AL637">
        <v>320.69193000000001</v>
      </c>
      <c r="AM637">
        <v>347.61016000000001</v>
      </c>
      <c r="AN637">
        <v>330.36658</v>
      </c>
      <c r="AO637">
        <v>332.75182999999998</v>
      </c>
      <c r="AP637">
        <v>330.36658</v>
      </c>
      <c r="AQ637">
        <v>341.12270999999998</v>
      </c>
      <c r="AR637">
        <v>341.12270000000001</v>
      </c>
      <c r="AS637">
        <v>343.48759999999999</v>
      </c>
      <c r="AT637">
        <v>341.12270000000001</v>
      </c>
      <c r="AU637">
        <v>333.90276</v>
      </c>
      <c r="AV637">
        <v>352.64431999999999</v>
      </c>
      <c r="AW637">
        <v>354.89688000000001</v>
      </c>
      <c r="AX637">
        <v>352.64431999999999</v>
      </c>
      <c r="AY637">
        <v>339.24558999999999</v>
      </c>
      <c r="AZ637">
        <v>2.48454</v>
      </c>
      <c r="BA637">
        <v>4.5717800000000004</v>
      </c>
      <c r="BB637">
        <v>2.48454</v>
      </c>
      <c r="BD637" s="1">
        <f t="shared" si="18"/>
        <v>21.680650000000014</v>
      </c>
      <c r="BE637" s="1">
        <f t="shared" si="19"/>
        <v>-23.238949999999988</v>
      </c>
    </row>
    <row r="638" spans="1:57" x14ac:dyDescent="0.25">
      <c r="A638">
        <v>-599</v>
      </c>
      <c r="B638">
        <v>5</v>
      </c>
      <c r="C638">
        <v>4</v>
      </c>
      <c r="D638">
        <v>17.052250000000001</v>
      </c>
      <c r="E638">
        <v>-599</v>
      </c>
      <c r="F638">
        <v>6</v>
      </c>
      <c r="G638">
        <v>12</v>
      </c>
      <c r="H638">
        <v>14.93971</v>
      </c>
      <c r="I638">
        <v>-599</v>
      </c>
      <c r="J638">
        <v>6</v>
      </c>
      <c r="K638">
        <v>22</v>
      </c>
      <c r="L638">
        <v>4.1702599999999999</v>
      </c>
      <c r="M638">
        <v>-599</v>
      </c>
      <c r="N638">
        <v>7</v>
      </c>
      <c r="O638">
        <v>5</v>
      </c>
      <c r="P638">
        <v>12.41803</v>
      </c>
      <c r="Q638">
        <v>-599</v>
      </c>
      <c r="R638">
        <v>7</v>
      </c>
      <c r="S638">
        <v>15</v>
      </c>
      <c r="T638">
        <v>1.37513</v>
      </c>
      <c r="U638">
        <v>-599</v>
      </c>
      <c r="V638">
        <v>7</v>
      </c>
      <c r="W638">
        <v>25</v>
      </c>
      <c r="X638">
        <v>7.4007199999999997</v>
      </c>
      <c r="Y638">
        <v>1502397.2105099999</v>
      </c>
      <c r="Z638">
        <v>1502436.12249</v>
      </c>
      <c r="AA638">
        <v>1502445.6737599999</v>
      </c>
      <c r="AB638">
        <v>1502459.0174199999</v>
      </c>
      <c r="AC638">
        <v>1502468.5573</v>
      </c>
      <c r="AD638">
        <v>1502478.8083599999</v>
      </c>
      <c r="AE638">
        <v>37.724420000000002</v>
      </c>
      <c r="AF638">
        <v>37.724420000000002</v>
      </c>
      <c r="AG638">
        <v>38.797649999999997</v>
      </c>
      <c r="AH638">
        <v>37.724420000000002</v>
      </c>
      <c r="AI638">
        <v>102.79169</v>
      </c>
      <c r="AJ638">
        <v>76.077439999999996</v>
      </c>
      <c r="AK638">
        <v>75.656899999999993</v>
      </c>
      <c r="AL638">
        <v>76.077439999999996</v>
      </c>
      <c r="AM638">
        <v>107.89264</v>
      </c>
      <c r="AN638">
        <v>85.491510000000005</v>
      </c>
      <c r="AO638">
        <v>84.706549999999993</v>
      </c>
      <c r="AP638">
        <v>85.491510000000005</v>
      </c>
      <c r="AQ638">
        <v>98.643500000000003</v>
      </c>
      <c r="AR638">
        <v>98.64349</v>
      </c>
      <c r="AS638">
        <v>97.382829999999998</v>
      </c>
      <c r="AT638">
        <v>98.64349</v>
      </c>
      <c r="AU638">
        <v>93.362790000000004</v>
      </c>
      <c r="AV638">
        <v>108.04633</v>
      </c>
      <c r="AW638">
        <v>106.48086000000001</v>
      </c>
      <c r="AX638">
        <v>108.04633</v>
      </c>
      <c r="AY638">
        <v>98.907039999999995</v>
      </c>
      <c r="AZ638">
        <v>118.15013999999999</v>
      </c>
      <c r="BA638">
        <v>116.30007000000001</v>
      </c>
      <c r="BB638">
        <v>118.15013999999999</v>
      </c>
      <c r="BD638" s="1">
        <f t="shared" si="18"/>
        <v>26.714250000000007</v>
      </c>
      <c r="BE638" s="1">
        <f t="shared" si="19"/>
        <v>-19.243099999999998</v>
      </c>
    </row>
    <row r="639" spans="1:57" x14ac:dyDescent="0.25">
      <c r="A639">
        <v>-599</v>
      </c>
      <c r="B639">
        <v>8</v>
      </c>
      <c r="C639">
        <v>28</v>
      </c>
      <c r="D639">
        <v>18.08276</v>
      </c>
      <c r="E639">
        <v>-599</v>
      </c>
      <c r="F639">
        <v>10</v>
      </c>
      <c r="G639">
        <v>3</v>
      </c>
      <c r="H639">
        <v>10.488</v>
      </c>
      <c r="I639">
        <v>-599</v>
      </c>
      <c r="J639">
        <v>10</v>
      </c>
      <c r="K639">
        <v>16</v>
      </c>
      <c r="L639">
        <v>6.3502599999999996</v>
      </c>
      <c r="M639">
        <v>-599</v>
      </c>
      <c r="N639">
        <v>10</v>
      </c>
      <c r="O639">
        <v>25</v>
      </c>
      <c r="P639">
        <v>20.099299999999999</v>
      </c>
      <c r="Q639">
        <v>-599</v>
      </c>
      <c r="R639">
        <v>11</v>
      </c>
      <c r="S639">
        <v>7</v>
      </c>
      <c r="T639">
        <v>1.6836500000000001</v>
      </c>
      <c r="U639">
        <v>-599</v>
      </c>
      <c r="V639">
        <v>11</v>
      </c>
      <c r="W639">
        <v>19</v>
      </c>
      <c r="X639">
        <v>1.4295199999999999</v>
      </c>
      <c r="Y639">
        <v>1502513.25345</v>
      </c>
      <c r="Z639">
        <v>1502548.9369999999</v>
      </c>
      <c r="AA639">
        <v>1502561.76459</v>
      </c>
      <c r="AB639">
        <v>1502571.3374699999</v>
      </c>
      <c r="AC639">
        <v>1502583.57015</v>
      </c>
      <c r="AD639">
        <v>1502595.55956</v>
      </c>
      <c r="AE639">
        <v>152.10043999999999</v>
      </c>
      <c r="AF639">
        <v>152.10042999999999</v>
      </c>
      <c r="AG639">
        <v>149.72459000000001</v>
      </c>
      <c r="AH639">
        <v>152.10042999999999</v>
      </c>
      <c r="AI639">
        <v>206.10910000000001</v>
      </c>
      <c r="AJ639">
        <v>187.2714</v>
      </c>
      <c r="AK639">
        <v>185.19694999999999</v>
      </c>
      <c r="AL639">
        <v>187.2714</v>
      </c>
      <c r="AM639">
        <v>212.95534000000001</v>
      </c>
      <c r="AN639">
        <v>199.91472999999999</v>
      </c>
      <c r="AO639">
        <v>198.15849</v>
      </c>
      <c r="AP639">
        <v>199.91472999999999</v>
      </c>
      <c r="AQ639">
        <v>209.3501</v>
      </c>
      <c r="AR639">
        <v>209.3501</v>
      </c>
      <c r="AS639">
        <v>207.89272</v>
      </c>
      <c r="AT639">
        <v>209.3501</v>
      </c>
      <c r="AU639">
        <v>203.96334999999999</v>
      </c>
      <c r="AV639">
        <v>221.40706</v>
      </c>
      <c r="AW639">
        <v>220.39364</v>
      </c>
      <c r="AX639">
        <v>221.40706</v>
      </c>
      <c r="AY639">
        <v>210.28218000000001</v>
      </c>
      <c r="AZ639">
        <v>233.22424000000001</v>
      </c>
      <c r="BA639">
        <v>232.69466</v>
      </c>
      <c r="BB639">
        <v>233.22424000000001</v>
      </c>
      <c r="BD639" s="1">
        <f t="shared" si="18"/>
        <v>18.837700000000012</v>
      </c>
      <c r="BE639" s="1">
        <f t="shared" si="19"/>
        <v>-22.942059999999998</v>
      </c>
    </row>
    <row r="640" spans="1:57" x14ac:dyDescent="0.25">
      <c r="A640">
        <v>-599</v>
      </c>
      <c r="B640">
        <v>12</v>
      </c>
      <c r="C640">
        <v>26</v>
      </c>
      <c r="D640">
        <v>8.3104200000000006</v>
      </c>
      <c r="E640">
        <v>-598</v>
      </c>
      <c r="F640">
        <v>1</v>
      </c>
      <c r="G640">
        <v>29</v>
      </c>
      <c r="H640">
        <v>1.0509999999999999</v>
      </c>
      <c r="I640">
        <v>-598</v>
      </c>
      <c r="J640">
        <v>2</v>
      </c>
      <c r="K640">
        <v>7</v>
      </c>
      <c r="L640">
        <v>15.89298</v>
      </c>
      <c r="M640">
        <v>-598</v>
      </c>
      <c r="N640">
        <v>2</v>
      </c>
      <c r="O640">
        <v>18</v>
      </c>
      <c r="P640">
        <v>6.1116900000000003</v>
      </c>
      <c r="Q640">
        <v>-598</v>
      </c>
      <c r="R640">
        <v>3</v>
      </c>
      <c r="S640">
        <v>2</v>
      </c>
      <c r="T640">
        <v>8.4545100000000009</v>
      </c>
      <c r="U640">
        <v>-598</v>
      </c>
      <c r="V640">
        <v>3</v>
      </c>
      <c r="W640">
        <v>12</v>
      </c>
      <c r="X640">
        <v>2.8322400000000001</v>
      </c>
      <c r="Y640">
        <v>1502632.8462700001</v>
      </c>
      <c r="Z640">
        <v>1502666.54379</v>
      </c>
      <c r="AA640">
        <v>1502676.16221</v>
      </c>
      <c r="AB640">
        <v>1502686.75465</v>
      </c>
      <c r="AC640">
        <v>1502698.8522699999</v>
      </c>
      <c r="AD640">
        <v>1502708.6180100001</v>
      </c>
      <c r="AE640">
        <v>269.97534000000002</v>
      </c>
      <c r="AF640">
        <v>269.97534000000002</v>
      </c>
      <c r="AG640">
        <v>271.00285000000002</v>
      </c>
      <c r="AH640">
        <v>269.97534000000002</v>
      </c>
      <c r="AI640">
        <v>324.40739000000002</v>
      </c>
      <c r="AJ640">
        <v>303.18880000000001</v>
      </c>
      <c r="AK640">
        <v>305.25130000000001</v>
      </c>
      <c r="AL640">
        <v>303.18880000000001</v>
      </c>
      <c r="AM640">
        <v>329.55597999999998</v>
      </c>
      <c r="AN640">
        <v>312.66905000000003</v>
      </c>
      <c r="AO640">
        <v>314.9042</v>
      </c>
      <c r="AP640">
        <v>312.66905000000003</v>
      </c>
      <c r="AQ640">
        <v>323.10935999999998</v>
      </c>
      <c r="AR640">
        <v>323.10933999999997</v>
      </c>
      <c r="AS640">
        <v>325.46069</v>
      </c>
      <c r="AT640">
        <v>323.10933999999997</v>
      </c>
      <c r="AU640">
        <v>315.14312999999999</v>
      </c>
      <c r="AV640">
        <v>335.03318000000002</v>
      </c>
      <c r="AW640">
        <v>337.41987</v>
      </c>
      <c r="AX640">
        <v>335.03318000000002</v>
      </c>
      <c r="AY640">
        <v>320.37966999999998</v>
      </c>
      <c r="AZ640">
        <v>344.65863999999999</v>
      </c>
      <c r="BA640">
        <v>346.99878999999999</v>
      </c>
      <c r="BB640">
        <v>344.65863999999999</v>
      </c>
      <c r="BD640" s="1">
        <f t="shared" si="18"/>
        <v>21.218590000000006</v>
      </c>
      <c r="BE640" s="1">
        <f t="shared" si="19"/>
        <v>-24.278970000000015</v>
      </c>
    </row>
    <row r="641" spans="1:57" x14ac:dyDescent="0.25">
      <c r="A641">
        <v>-598</v>
      </c>
      <c r="B641">
        <v>4</v>
      </c>
      <c r="C641">
        <v>17</v>
      </c>
      <c r="D641">
        <v>23.684329999999999</v>
      </c>
      <c r="E641">
        <v>-598</v>
      </c>
      <c r="F641">
        <v>5</v>
      </c>
      <c r="G641">
        <v>26</v>
      </c>
      <c r="H641">
        <v>16.645980000000002</v>
      </c>
      <c r="I641">
        <v>-598</v>
      </c>
      <c r="J641">
        <v>6</v>
      </c>
      <c r="K641">
        <v>5</v>
      </c>
      <c r="L641">
        <v>1.7116199999999999</v>
      </c>
      <c r="M641">
        <v>-598</v>
      </c>
      <c r="N641">
        <v>6</v>
      </c>
      <c r="O641">
        <v>18</v>
      </c>
      <c r="P641">
        <v>2.8309899999999999</v>
      </c>
      <c r="Q641">
        <v>-598</v>
      </c>
      <c r="R641">
        <v>6</v>
      </c>
      <c r="S641">
        <v>27</v>
      </c>
      <c r="T641">
        <v>22.89508</v>
      </c>
      <c r="U641">
        <v>-598</v>
      </c>
      <c r="V641">
        <v>7</v>
      </c>
      <c r="W641">
        <v>7</v>
      </c>
      <c r="X641">
        <v>17.191839999999999</v>
      </c>
      <c r="Y641">
        <v>1502745.48685</v>
      </c>
      <c r="Z641">
        <v>1502784.19358</v>
      </c>
      <c r="AA641">
        <v>1502793.5713200001</v>
      </c>
      <c r="AB641">
        <v>1502806.6179599999</v>
      </c>
      <c r="AC641">
        <v>1502816.4539600001</v>
      </c>
      <c r="AD641">
        <v>1502826.21633</v>
      </c>
      <c r="AE641">
        <v>20.997869999999999</v>
      </c>
      <c r="AF641">
        <v>20.997859999999999</v>
      </c>
      <c r="AG641">
        <v>22.62283</v>
      </c>
      <c r="AH641">
        <v>20.997859999999999</v>
      </c>
      <c r="AI641">
        <v>85.604889999999997</v>
      </c>
      <c r="AJ641">
        <v>59.148589999999999</v>
      </c>
      <c r="AK641">
        <v>59.402630000000002</v>
      </c>
      <c r="AL641">
        <v>59.148589999999999</v>
      </c>
      <c r="AM641">
        <v>90.628720000000001</v>
      </c>
      <c r="AN641">
        <v>68.39161</v>
      </c>
      <c r="AO641">
        <v>68.276439999999994</v>
      </c>
      <c r="AP641">
        <v>68.39161</v>
      </c>
      <c r="AQ641">
        <v>81.250839999999997</v>
      </c>
      <c r="AR641">
        <v>81.250839999999997</v>
      </c>
      <c r="AS641">
        <v>80.628230000000002</v>
      </c>
      <c r="AT641">
        <v>81.250839999999997</v>
      </c>
      <c r="AU641">
        <v>75.382810000000006</v>
      </c>
      <c r="AV641">
        <v>90.94556</v>
      </c>
      <c r="AW641">
        <v>89.957530000000006</v>
      </c>
      <c r="AX641">
        <v>90.94556</v>
      </c>
      <c r="AY641">
        <v>80.651200000000003</v>
      </c>
      <c r="AZ641">
        <v>100.56769</v>
      </c>
      <c r="BA641">
        <v>99.241910000000004</v>
      </c>
      <c r="BB641">
        <v>100.56769</v>
      </c>
      <c r="BD641" s="1">
        <f t="shared" si="18"/>
        <v>26.456299999999999</v>
      </c>
      <c r="BE641" s="1">
        <f t="shared" si="19"/>
        <v>-19.916489999999996</v>
      </c>
    </row>
    <row r="642" spans="1:57" x14ac:dyDescent="0.25">
      <c r="A642">
        <v>-598</v>
      </c>
      <c r="B642">
        <v>8</v>
      </c>
      <c r="C642">
        <v>10</v>
      </c>
      <c r="D642">
        <v>19.085629999999998</v>
      </c>
      <c r="E642">
        <v>-598</v>
      </c>
      <c r="F642">
        <v>9</v>
      </c>
      <c r="G642">
        <v>15</v>
      </c>
      <c r="H642">
        <v>20.693940000000001</v>
      </c>
      <c r="I642">
        <v>-598</v>
      </c>
      <c r="J642">
        <v>9</v>
      </c>
      <c r="K642">
        <v>28</v>
      </c>
      <c r="L642">
        <v>23.427209999999999</v>
      </c>
      <c r="M642">
        <v>-598</v>
      </c>
      <c r="N642">
        <v>10</v>
      </c>
      <c r="O642">
        <v>9</v>
      </c>
      <c r="P642">
        <v>3.64215</v>
      </c>
      <c r="Q642">
        <v>-598</v>
      </c>
      <c r="R642">
        <v>10</v>
      </c>
      <c r="S642">
        <v>20</v>
      </c>
      <c r="T642">
        <v>10.052300000000001</v>
      </c>
      <c r="U642">
        <v>-598</v>
      </c>
      <c r="V642">
        <v>11</v>
      </c>
      <c r="W642">
        <v>2</v>
      </c>
      <c r="X642">
        <v>4.01389</v>
      </c>
      <c r="Y642">
        <v>1502860.29523</v>
      </c>
      <c r="Z642">
        <v>1502896.36225</v>
      </c>
      <c r="AA642">
        <v>1502909.4761300001</v>
      </c>
      <c r="AB642">
        <v>1502919.65176</v>
      </c>
      <c r="AC642">
        <v>1502930.91885</v>
      </c>
      <c r="AD642">
        <v>1502943.6672499999</v>
      </c>
      <c r="AE642">
        <v>134.15706</v>
      </c>
      <c r="AF642">
        <v>134.15706</v>
      </c>
      <c r="AG642">
        <v>131.96793</v>
      </c>
      <c r="AH642">
        <v>134.15706</v>
      </c>
      <c r="AI642">
        <v>189.40423999999999</v>
      </c>
      <c r="AJ642">
        <v>169.70598000000001</v>
      </c>
      <c r="AK642">
        <v>167.36895000000001</v>
      </c>
      <c r="AL642">
        <v>169.70598000000001</v>
      </c>
      <c r="AM642">
        <v>196.35154</v>
      </c>
      <c r="AN642">
        <v>182.63149000000001</v>
      </c>
      <c r="AO642">
        <v>180.46654000000001</v>
      </c>
      <c r="AP642">
        <v>182.63149000000001</v>
      </c>
      <c r="AQ642">
        <v>192.66095000000001</v>
      </c>
      <c r="AR642">
        <v>192.66094000000001</v>
      </c>
      <c r="AS642">
        <v>190.70974000000001</v>
      </c>
      <c r="AT642">
        <v>192.66094000000001</v>
      </c>
      <c r="AU642">
        <v>188.30553</v>
      </c>
      <c r="AV642">
        <v>203.76617999999999</v>
      </c>
      <c r="AW642">
        <v>202.12611000000001</v>
      </c>
      <c r="AX642">
        <v>203.76617999999999</v>
      </c>
      <c r="AY642">
        <v>195.02314999999999</v>
      </c>
      <c r="AZ642">
        <v>216.33145999999999</v>
      </c>
      <c r="BA642">
        <v>215.12375</v>
      </c>
      <c r="BB642">
        <v>216.33145999999999</v>
      </c>
      <c r="BD642" s="1">
        <f t="shared" si="18"/>
        <v>19.698259999999976</v>
      </c>
      <c r="BE642" s="1">
        <f t="shared" si="19"/>
        <v>-21.308310000000006</v>
      </c>
    </row>
    <row r="643" spans="1:57" x14ac:dyDescent="0.25">
      <c r="A643">
        <v>-598</v>
      </c>
      <c r="B643">
        <v>12</v>
      </c>
      <c r="C643">
        <v>8</v>
      </c>
      <c r="D643">
        <v>19.980830000000001</v>
      </c>
      <c r="E643">
        <v>-597</v>
      </c>
      <c r="F643">
        <v>1</v>
      </c>
      <c r="G643">
        <v>11</v>
      </c>
      <c r="H643">
        <v>14.34539</v>
      </c>
      <c r="I643">
        <v>-597</v>
      </c>
      <c r="J643">
        <v>1</v>
      </c>
      <c r="K643">
        <v>21</v>
      </c>
      <c r="L643">
        <v>3.2124100000000002</v>
      </c>
      <c r="M643">
        <v>-597</v>
      </c>
      <c r="N643">
        <v>1</v>
      </c>
      <c r="O643">
        <v>31</v>
      </c>
      <c r="P643">
        <v>9.1591199999999997</v>
      </c>
      <c r="Q643">
        <v>-597</v>
      </c>
      <c r="R643">
        <v>2</v>
      </c>
      <c r="S643">
        <v>12</v>
      </c>
      <c r="T643">
        <v>22.208359999999999</v>
      </c>
      <c r="U643">
        <v>-597</v>
      </c>
      <c r="V643">
        <v>2</v>
      </c>
      <c r="W643">
        <v>22</v>
      </c>
      <c r="X643">
        <v>10.26571</v>
      </c>
      <c r="Y643">
        <v>1502980.33253</v>
      </c>
      <c r="Z643">
        <v>1503014.09772</v>
      </c>
      <c r="AA643">
        <v>1503023.6338500001</v>
      </c>
      <c r="AB643">
        <v>1503033.88163</v>
      </c>
      <c r="AC643">
        <v>1503046.4253499999</v>
      </c>
      <c r="AD643">
        <v>1503055.92774</v>
      </c>
      <c r="AE643">
        <v>252.47006999999999</v>
      </c>
      <c r="AF643">
        <v>252.47005999999999</v>
      </c>
      <c r="AG643">
        <v>252.77178000000001</v>
      </c>
      <c r="AH643">
        <v>252.47005999999999</v>
      </c>
      <c r="AI643">
        <v>306.44022000000001</v>
      </c>
      <c r="AJ643">
        <v>285.75022000000001</v>
      </c>
      <c r="AK643">
        <v>287.34262999999999</v>
      </c>
      <c r="AL643">
        <v>285.75022000000001</v>
      </c>
      <c r="AM643">
        <v>311.56207999999998</v>
      </c>
      <c r="AN643">
        <v>295.14936</v>
      </c>
      <c r="AO643">
        <v>297.01821999999999</v>
      </c>
      <c r="AP643">
        <v>295.14936</v>
      </c>
      <c r="AQ643">
        <v>305.24995000000001</v>
      </c>
      <c r="AR643">
        <v>305.24993999999998</v>
      </c>
      <c r="AS643">
        <v>307.35523999999998</v>
      </c>
      <c r="AT643">
        <v>305.24993999999998</v>
      </c>
      <c r="AU643">
        <v>296.47631999999999</v>
      </c>
      <c r="AV643">
        <v>317.61347000000001</v>
      </c>
      <c r="AW643">
        <v>319.91349000000002</v>
      </c>
      <c r="AX643">
        <v>317.61347000000001</v>
      </c>
      <c r="AY643">
        <v>301.57319999999999</v>
      </c>
      <c r="AZ643">
        <v>326.97935999999999</v>
      </c>
      <c r="BA643">
        <v>329.35359</v>
      </c>
      <c r="BB643">
        <v>326.97935999999999</v>
      </c>
      <c r="BD643" s="1">
        <f t="shared" si="18"/>
        <v>20.689999999999998</v>
      </c>
      <c r="BE643" s="1">
        <f t="shared" si="19"/>
        <v>-25.40616</v>
      </c>
    </row>
    <row r="644" spans="1:57" x14ac:dyDescent="0.25">
      <c r="A644">
        <v>-597</v>
      </c>
      <c r="B644">
        <v>4</v>
      </c>
      <c r="C644">
        <v>1</v>
      </c>
      <c r="D644">
        <v>7.8050499999999996</v>
      </c>
      <c r="E644">
        <v>-597</v>
      </c>
      <c r="F644">
        <v>5</v>
      </c>
      <c r="G644">
        <v>9</v>
      </c>
      <c r="H644">
        <v>9.5016300000000005</v>
      </c>
      <c r="I644">
        <v>-597</v>
      </c>
      <c r="J644">
        <v>5</v>
      </c>
      <c r="K644">
        <v>18</v>
      </c>
      <c r="L644">
        <v>20.60595</v>
      </c>
      <c r="M644">
        <v>-597</v>
      </c>
      <c r="N644">
        <v>5</v>
      </c>
      <c r="O644">
        <v>31</v>
      </c>
      <c r="P644">
        <v>11.79547</v>
      </c>
      <c r="Q644">
        <v>-597</v>
      </c>
      <c r="R644">
        <v>6</v>
      </c>
      <c r="S644">
        <v>10</v>
      </c>
      <c r="T644">
        <v>16.015999999999998</v>
      </c>
      <c r="U644">
        <v>-597</v>
      </c>
      <c r="V644">
        <v>6</v>
      </c>
      <c r="W644">
        <v>20</v>
      </c>
      <c r="X644">
        <v>5.2739099999999999</v>
      </c>
      <c r="Y644">
        <v>1503093.8252099999</v>
      </c>
      <c r="Z644">
        <v>1503131.8958999999</v>
      </c>
      <c r="AA644">
        <v>1503141.35858</v>
      </c>
      <c r="AB644">
        <v>1503153.9914800001</v>
      </c>
      <c r="AC644">
        <v>1503164.1673300001</v>
      </c>
      <c r="AD644">
        <v>1503173.7197499999</v>
      </c>
      <c r="AE644">
        <v>4.3324499999999997</v>
      </c>
      <c r="AF644">
        <v>4.3324400000000001</v>
      </c>
      <c r="AG644">
        <v>6.3819800000000004</v>
      </c>
      <c r="AH644">
        <v>4.3324400000000001</v>
      </c>
      <c r="AI644">
        <v>67.474959999999996</v>
      </c>
      <c r="AJ644">
        <v>41.856259999999999</v>
      </c>
      <c r="AK644">
        <v>42.778820000000003</v>
      </c>
      <c r="AL644">
        <v>41.856259999999999</v>
      </c>
      <c r="AM644">
        <v>72.550550000000001</v>
      </c>
      <c r="AN644">
        <v>51.183010000000003</v>
      </c>
      <c r="AO644">
        <v>51.750869999999999</v>
      </c>
      <c r="AP644">
        <v>51.183010000000003</v>
      </c>
      <c r="AQ644">
        <v>63.634439999999998</v>
      </c>
      <c r="AR644">
        <v>63.634439999999998</v>
      </c>
      <c r="AS644">
        <v>63.709490000000002</v>
      </c>
      <c r="AT644">
        <v>63.634439999999998</v>
      </c>
      <c r="AU644">
        <v>57.373220000000003</v>
      </c>
      <c r="AV644">
        <v>73.664119999999997</v>
      </c>
      <c r="AW644">
        <v>73.338970000000003</v>
      </c>
      <c r="AX644">
        <v>73.664119999999997</v>
      </c>
      <c r="AY644">
        <v>62.509180000000001</v>
      </c>
      <c r="AZ644">
        <v>83.079319999999996</v>
      </c>
      <c r="BA644">
        <v>82.386290000000002</v>
      </c>
      <c r="BB644">
        <v>83.079319999999996</v>
      </c>
      <c r="BD644" s="1">
        <f t="shared" si="18"/>
        <v>25.618699999999997</v>
      </c>
      <c r="BE644" s="1">
        <f t="shared" si="19"/>
        <v>-20.570139999999995</v>
      </c>
    </row>
    <row r="645" spans="1:57" x14ac:dyDescent="0.25">
      <c r="A645">
        <v>-597</v>
      </c>
      <c r="B645">
        <v>7</v>
      </c>
      <c r="C645">
        <v>24</v>
      </c>
      <c r="D645">
        <v>0.45593</v>
      </c>
      <c r="E645">
        <v>-597</v>
      </c>
      <c r="F645">
        <v>8</v>
      </c>
      <c r="G645">
        <v>29</v>
      </c>
      <c r="H645">
        <v>13.827870000000001</v>
      </c>
      <c r="I645">
        <v>-597</v>
      </c>
      <c r="J645">
        <v>9</v>
      </c>
      <c r="K645">
        <v>11</v>
      </c>
      <c r="L645">
        <v>10.37335</v>
      </c>
      <c r="M645">
        <v>-597</v>
      </c>
      <c r="N645">
        <v>9</v>
      </c>
      <c r="O645">
        <v>22</v>
      </c>
      <c r="P645">
        <v>12.00183</v>
      </c>
      <c r="Q645">
        <v>-597</v>
      </c>
      <c r="R645">
        <v>10</v>
      </c>
      <c r="S645">
        <v>2</v>
      </c>
      <c r="T645">
        <v>20.065100000000001</v>
      </c>
      <c r="U645">
        <v>-597</v>
      </c>
      <c r="V645">
        <v>10</v>
      </c>
      <c r="W645">
        <v>15</v>
      </c>
      <c r="X645">
        <v>22.629110000000001</v>
      </c>
      <c r="Y645">
        <v>1503207.5190000001</v>
      </c>
      <c r="Z645">
        <v>1503244.0761599999</v>
      </c>
      <c r="AA645">
        <v>1503256.9322200001</v>
      </c>
      <c r="AB645">
        <v>1503268.0000799999</v>
      </c>
      <c r="AC645">
        <v>1503278.33605</v>
      </c>
      <c r="AD645">
        <v>1503291.44288</v>
      </c>
      <c r="AE645">
        <v>116.39305</v>
      </c>
      <c r="AF645">
        <v>116.39305</v>
      </c>
      <c r="AG645">
        <v>114.58889000000001</v>
      </c>
      <c r="AH645">
        <v>116.39305</v>
      </c>
      <c r="AI645">
        <v>173.42869999999999</v>
      </c>
      <c r="AJ645">
        <v>152.42508000000001</v>
      </c>
      <c r="AK645">
        <v>150.04792</v>
      </c>
      <c r="AL645">
        <v>152.42508000000001</v>
      </c>
      <c r="AM645">
        <v>180.20410000000001</v>
      </c>
      <c r="AN645">
        <v>165.09647000000001</v>
      </c>
      <c r="AO645">
        <v>162.72738000000001</v>
      </c>
      <c r="AP645">
        <v>165.09647000000001</v>
      </c>
      <c r="AQ645">
        <v>176.00534999999999</v>
      </c>
      <c r="AR645">
        <v>176.00533999999999</v>
      </c>
      <c r="AS645">
        <v>173.73719</v>
      </c>
      <c r="AT645">
        <v>176.00533999999999</v>
      </c>
      <c r="AU645">
        <v>172.24834999999999</v>
      </c>
      <c r="AV645">
        <v>186.19282999999999</v>
      </c>
      <c r="AW645">
        <v>184.09603000000001</v>
      </c>
      <c r="AX645">
        <v>186.19282999999999</v>
      </c>
      <c r="AY645">
        <v>179.1831</v>
      </c>
      <c r="AZ645">
        <v>199.11139</v>
      </c>
      <c r="BA645">
        <v>197.33198999999999</v>
      </c>
      <c r="BB645">
        <v>199.11139</v>
      </c>
      <c r="BD645" s="1">
        <f t="shared" ref="BD645:BD708" si="20">MOD(AI645-AL645,360)</f>
        <v>21.003619999999984</v>
      </c>
      <c r="BE645" s="1">
        <f t="shared" ref="BE645:BE708" si="21">IF(AY645-BB645&lt;0,AY645-BB645,AY645-BB645-360)</f>
        <v>-19.928290000000004</v>
      </c>
    </row>
    <row r="646" spans="1:57" x14ac:dyDescent="0.25">
      <c r="A646">
        <v>-597</v>
      </c>
      <c r="B646">
        <v>11</v>
      </c>
      <c r="C646">
        <v>21</v>
      </c>
      <c r="D646">
        <v>2.3481399999999999</v>
      </c>
      <c r="E646">
        <v>-597</v>
      </c>
      <c r="F646">
        <v>12</v>
      </c>
      <c r="G646">
        <v>25</v>
      </c>
      <c r="H646">
        <v>2.61008</v>
      </c>
      <c r="I646">
        <v>-596</v>
      </c>
      <c r="J646">
        <v>1</v>
      </c>
      <c r="K646">
        <v>3</v>
      </c>
      <c r="L646">
        <v>19.419180000000001</v>
      </c>
      <c r="M646">
        <v>-596</v>
      </c>
      <c r="N646">
        <v>1</v>
      </c>
      <c r="O646">
        <v>13</v>
      </c>
      <c r="P646">
        <v>17.06232</v>
      </c>
      <c r="Q646">
        <v>-596</v>
      </c>
      <c r="R646">
        <v>1</v>
      </c>
      <c r="S646">
        <v>26</v>
      </c>
      <c r="T646">
        <v>16.306329999999999</v>
      </c>
      <c r="U646">
        <v>-596</v>
      </c>
      <c r="V646">
        <v>2</v>
      </c>
      <c r="W646">
        <v>5</v>
      </c>
      <c r="X646">
        <v>1.45275</v>
      </c>
      <c r="Y646">
        <v>1503327.5978399999</v>
      </c>
      <c r="Z646">
        <v>1503361.6087499999</v>
      </c>
      <c r="AA646">
        <v>1503371.30913</v>
      </c>
      <c r="AB646">
        <v>1503381.2109300001</v>
      </c>
      <c r="AC646">
        <v>1503394.17943</v>
      </c>
      <c r="AD646">
        <v>1503403.5605299999</v>
      </c>
      <c r="AE646">
        <v>234.74699000000001</v>
      </c>
      <c r="AF646">
        <v>234.74699000000001</v>
      </c>
      <c r="AG646">
        <v>234.28210000000001</v>
      </c>
      <c r="AH646">
        <v>234.74699000000001</v>
      </c>
      <c r="AI646">
        <v>288.32285000000002</v>
      </c>
      <c r="AJ646">
        <v>268.26934999999997</v>
      </c>
      <c r="AK646">
        <v>269.22967999999997</v>
      </c>
      <c r="AL646">
        <v>268.26934999999997</v>
      </c>
      <c r="AM646">
        <v>293.55524000000003</v>
      </c>
      <c r="AN646">
        <v>277.83039000000002</v>
      </c>
      <c r="AO646">
        <v>279.15309000000002</v>
      </c>
      <c r="AP646">
        <v>277.83039000000002</v>
      </c>
      <c r="AQ646">
        <v>287.58996000000002</v>
      </c>
      <c r="AR646">
        <v>287.58994999999999</v>
      </c>
      <c r="AS646">
        <v>289.24041999999997</v>
      </c>
      <c r="AT646">
        <v>287.58994999999999</v>
      </c>
      <c r="AU646">
        <v>278.26382999999998</v>
      </c>
      <c r="AV646">
        <v>300.37216000000001</v>
      </c>
      <c r="AW646">
        <v>302.37157000000002</v>
      </c>
      <c r="AX646">
        <v>300.37216000000001</v>
      </c>
      <c r="AY646">
        <v>283.29235999999997</v>
      </c>
      <c r="AZ646">
        <v>309.61849999999998</v>
      </c>
      <c r="BA646">
        <v>311.80491000000001</v>
      </c>
      <c r="BB646">
        <v>309.61849999999998</v>
      </c>
      <c r="BD646" s="1">
        <f t="shared" si="20"/>
        <v>20.053500000000042</v>
      </c>
      <c r="BE646" s="1">
        <f t="shared" si="21"/>
        <v>-26.326140000000009</v>
      </c>
    </row>
    <row r="647" spans="1:57" x14ac:dyDescent="0.25">
      <c r="A647">
        <v>-596</v>
      </c>
      <c r="B647">
        <v>3</v>
      </c>
      <c r="C647">
        <v>14</v>
      </c>
      <c r="D647">
        <v>16.062740000000002</v>
      </c>
      <c r="E647">
        <v>-596</v>
      </c>
      <c r="F647">
        <v>4</v>
      </c>
      <c r="G647">
        <v>20</v>
      </c>
      <c r="H647">
        <v>18.246030000000001</v>
      </c>
      <c r="I647">
        <v>-596</v>
      </c>
      <c r="J647">
        <v>4</v>
      </c>
      <c r="K647">
        <v>30</v>
      </c>
      <c r="L647">
        <v>11.333030000000001</v>
      </c>
      <c r="M647">
        <v>-596</v>
      </c>
      <c r="N647">
        <v>5</v>
      </c>
      <c r="O647">
        <v>12</v>
      </c>
      <c r="P647">
        <v>15.747070000000001</v>
      </c>
      <c r="Q647">
        <v>-596</v>
      </c>
      <c r="R647">
        <v>5</v>
      </c>
      <c r="S647">
        <v>23</v>
      </c>
      <c r="T647">
        <v>4.3540799999999997</v>
      </c>
      <c r="U647">
        <v>-596</v>
      </c>
      <c r="V647">
        <v>6</v>
      </c>
      <c r="W647">
        <v>1</v>
      </c>
      <c r="X647">
        <v>18.42079</v>
      </c>
      <c r="Y647">
        <v>1503442.16928</v>
      </c>
      <c r="Z647">
        <v>1503479.2602500001</v>
      </c>
      <c r="AA647">
        <v>1503488.97221</v>
      </c>
      <c r="AB647">
        <v>1503501.15613</v>
      </c>
      <c r="AC647">
        <v>1503511.68142</v>
      </c>
      <c r="AD647">
        <v>1503521.2675300001</v>
      </c>
      <c r="AE647">
        <v>347.67264999999998</v>
      </c>
      <c r="AF647">
        <v>347.67264999999998</v>
      </c>
      <c r="AG647">
        <v>349.98482999999999</v>
      </c>
      <c r="AH647">
        <v>347.67264999999998</v>
      </c>
      <c r="AI647">
        <v>48.73724</v>
      </c>
      <c r="AJ647">
        <v>24.230820000000001</v>
      </c>
      <c r="AK647">
        <v>25.757660000000001</v>
      </c>
      <c r="AL647">
        <v>24.230820000000001</v>
      </c>
      <c r="AM647">
        <v>53.944850000000002</v>
      </c>
      <c r="AN647">
        <v>33.803269999999998</v>
      </c>
      <c r="AO647">
        <v>35.014879999999998</v>
      </c>
      <c r="AP647">
        <v>33.803269999999998</v>
      </c>
      <c r="AQ647">
        <v>45.812179999999998</v>
      </c>
      <c r="AR647">
        <v>45.812170000000002</v>
      </c>
      <c r="AS647">
        <v>46.586460000000002</v>
      </c>
      <c r="AT647">
        <v>45.812170000000002</v>
      </c>
      <c r="AU647">
        <v>39.379710000000003</v>
      </c>
      <c r="AV647">
        <v>56.18627</v>
      </c>
      <c r="AW647">
        <v>56.557810000000003</v>
      </c>
      <c r="AX647">
        <v>56.18627</v>
      </c>
      <c r="AY647">
        <v>44.514180000000003</v>
      </c>
      <c r="AZ647">
        <v>65.634680000000003</v>
      </c>
      <c r="BA647">
        <v>65.629729999999995</v>
      </c>
      <c r="BB647">
        <v>65.634680000000003</v>
      </c>
      <c r="BD647" s="1">
        <f t="shared" si="20"/>
        <v>24.506419999999999</v>
      </c>
      <c r="BE647" s="1">
        <f t="shared" si="21"/>
        <v>-21.1205</v>
      </c>
    </row>
    <row r="648" spans="1:57" x14ac:dyDescent="0.25">
      <c r="A648">
        <v>-596</v>
      </c>
      <c r="B648">
        <v>7</v>
      </c>
      <c r="C648">
        <v>5</v>
      </c>
      <c r="D648">
        <v>11.029909999999999</v>
      </c>
      <c r="E648">
        <v>-596</v>
      </c>
      <c r="F648">
        <v>8</v>
      </c>
      <c r="G648">
        <v>11</v>
      </c>
      <c r="H648">
        <v>14.838800000000001</v>
      </c>
      <c r="I648">
        <v>-596</v>
      </c>
      <c r="J648">
        <v>8</v>
      </c>
      <c r="K648">
        <v>23</v>
      </c>
      <c r="L648">
        <v>18.644680000000001</v>
      </c>
      <c r="M648">
        <v>-596</v>
      </c>
      <c r="N648">
        <v>9</v>
      </c>
      <c r="O648">
        <v>4</v>
      </c>
      <c r="P648">
        <v>19.817499999999999</v>
      </c>
      <c r="Q648">
        <v>-596</v>
      </c>
      <c r="R648">
        <v>9</v>
      </c>
      <c r="S648">
        <v>14</v>
      </c>
      <c r="T648">
        <v>11.85131</v>
      </c>
      <c r="U648">
        <v>-596</v>
      </c>
      <c r="V648">
        <v>9</v>
      </c>
      <c r="W648">
        <v>27</v>
      </c>
      <c r="X648">
        <v>9.9923800000000007</v>
      </c>
      <c r="Y648">
        <v>1503554.95958</v>
      </c>
      <c r="Z648">
        <v>1503592.1182800001</v>
      </c>
      <c r="AA648">
        <v>1503604.2768600001</v>
      </c>
      <c r="AB648">
        <v>1503616.3257299999</v>
      </c>
      <c r="AC648">
        <v>1503625.9938000001</v>
      </c>
      <c r="AD648">
        <v>1503638.9163500001</v>
      </c>
      <c r="AE648">
        <v>98.842749999999995</v>
      </c>
      <c r="AF648">
        <v>98.842749999999995</v>
      </c>
      <c r="AG648">
        <v>97.575289999999995</v>
      </c>
      <c r="AH648">
        <v>98.842749999999995</v>
      </c>
      <c r="AI648">
        <v>158.07231999999999</v>
      </c>
      <c r="AJ648">
        <v>135.46768</v>
      </c>
      <c r="AK648">
        <v>133.25762</v>
      </c>
      <c r="AL648">
        <v>135.46768</v>
      </c>
      <c r="AM648">
        <v>164.47628</v>
      </c>
      <c r="AN648">
        <v>147.45160000000001</v>
      </c>
      <c r="AO648">
        <v>145.10290000000001</v>
      </c>
      <c r="AP648">
        <v>147.45160000000001</v>
      </c>
      <c r="AQ648">
        <v>159.32739000000001</v>
      </c>
      <c r="AR648">
        <v>159.32739000000001</v>
      </c>
      <c r="AS648">
        <v>156.94012000000001</v>
      </c>
      <c r="AT648">
        <v>159.32739000000001</v>
      </c>
      <c r="AU648">
        <v>155.73575</v>
      </c>
      <c r="AV648">
        <v>168.85658000000001</v>
      </c>
      <c r="AW648">
        <v>166.51248000000001</v>
      </c>
      <c r="AX648">
        <v>168.85658000000001</v>
      </c>
      <c r="AY648">
        <v>162.62233000000001</v>
      </c>
      <c r="AZ648">
        <v>181.59350000000001</v>
      </c>
      <c r="BA648">
        <v>179.41033999999999</v>
      </c>
      <c r="BB648">
        <v>181.59350000000001</v>
      </c>
      <c r="BD648" s="1">
        <f t="shared" si="20"/>
        <v>22.604639999999989</v>
      </c>
      <c r="BE648" s="1">
        <f t="shared" si="21"/>
        <v>-18.971170000000001</v>
      </c>
    </row>
    <row r="649" spans="1:57" x14ac:dyDescent="0.25">
      <c r="A649">
        <v>-596</v>
      </c>
      <c r="B649">
        <v>11</v>
      </c>
      <c r="C649">
        <v>2</v>
      </c>
      <c r="D649">
        <v>4.1356200000000003</v>
      </c>
      <c r="E649">
        <v>-596</v>
      </c>
      <c r="F649">
        <v>12</v>
      </c>
      <c r="G649">
        <v>6</v>
      </c>
      <c r="H649">
        <v>13.07114</v>
      </c>
      <c r="I649">
        <v>-596</v>
      </c>
      <c r="J649">
        <v>12</v>
      </c>
      <c r="K649">
        <v>16</v>
      </c>
      <c r="L649">
        <v>16.148040000000002</v>
      </c>
      <c r="M649">
        <v>-596</v>
      </c>
      <c r="N649">
        <v>12</v>
      </c>
      <c r="O649">
        <v>26</v>
      </c>
      <c r="P649">
        <v>6.3726200000000004</v>
      </c>
      <c r="Q649">
        <v>-595</v>
      </c>
      <c r="R649">
        <v>1</v>
      </c>
      <c r="S649">
        <v>8</v>
      </c>
      <c r="T649">
        <v>13.47831</v>
      </c>
      <c r="U649">
        <v>-595</v>
      </c>
      <c r="V649">
        <v>1</v>
      </c>
      <c r="W649">
        <v>18</v>
      </c>
      <c r="X649">
        <v>1.4629399999999999</v>
      </c>
      <c r="Y649">
        <v>1503674.6723199999</v>
      </c>
      <c r="Z649">
        <v>1503709.0446299999</v>
      </c>
      <c r="AA649">
        <v>1503719.1728399999</v>
      </c>
      <c r="AB649">
        <v>1503728.76553</v>
      </c>
      <c r="AC649">
        <v>1503742.0615999999</v>
      </c>
      <c r="AD649">
        <v>1503751.5609599999</v>
      </c>
      <c r="AE649">
        <v>216.83584999999999</v>
      </c>
      <c r="AF649">
        <v>216.83583999999999</v>
      </c>
      <c r="AG649">
        <v>215.64699999999999</v>
      </c>
      <c r="AH649">
        <v>216.83583999999999</v>
      </c>
      <c r="AI649">
        <v>270.08767</v>
      </c>
      <c r="AJ649">
        <v>250.71440999999999</v>
      </c>
      <c r="AK649">
        <v>250.94029</v>
      </c>
      <c r="AL649">
        <v>250.71440999999999</v>
      </c>
      <c r="AM649">
        <v>275.56137999999999</v>
      </c>
      <c r="AN649">
        <v>260.69711999999998</v>
      </c>
      <c r="AO649">
        <v>261.34866</v>
      </c>
      <c r="AP649">
        <v>260.69711999999998</v>
      </c>
      <c r="AQ649">
        <v>270.15203000000002</v>
      </c>
      <c r="AR649">
        <v>270.15201999999999</v>
      </c>
      <c r="AS649">
        <v>271.18642999999997</v>
      </c>
      <c r="AT649">
        <v>270.15201999999999</v>
      </c>
      <c r="AU649">
        <v>260.82297</v>
      </c>
      <c r="AV649">
        <v>283.25709000000001</v>
      </c>
      <c r="AW649">
        <v>284.76796000000002</v>
      </c>
      <c r="AX649">
        <v>283.25709000000001</v>
      </c>
      <c r="AY649">
        <v>265.90082000000001</v>
      </c>
      <c r="AZ649">
        <v>292.62</v>
      </c>
      <c r="BA649">
        <v>294.41953000000001</v>
      </c>
      <c r="BB649">
        <v>292.62</v>
      </c>
      <c r="BD649" s="1">
        <f t="shared" si="20"/>
        <v>19.373260000000016</v>
      </c>
      <c r="BE649" s="1">
        <f t="shared" si="21"/>
        <v>-26.719179999999994</v>
      </c>
    </row>
    <row r="650" spans="1:57" x14ac:dyDescent="0.25">
      <c r="A650">
        <v>-595</v>
      </c>
      <c r="B650">
        <v>2</v>
      </c>
      <c r="C650">
        <v>25</v>
      </c>
      <c r="D650">
        <v>23.1004</v>
      </c>
      <c r="E650">
        <v>-595</v>
      </c>
      <c r="F650">
        <v>4</v>
      </c>
      <c r="G650">
        <v>2</v>
      </c>
      <c r="H650">
        <v>22.468340000000001</v>
      </c>
      <c r="I650">
        <v>-595</v>
      </c>
      <c r="J650">
        <v>4</v>
      </c>
      <c r="K650">
        <v>12</v>
      </c>
      <c r="L650">
        <v>21.275230000000001</v>
      </c>
      <c r="M650">
        <v>-595</v>
      </c>
      <c r="N650">
        <v>4</v>
      </c>
      <c r="O650">
        <v>24</v>
      </c>
      <c r="P650">
        <v>15.68646</v>
      </c>
      <c r="Q650">
        <v>-595</v>
      </c>
      <c r="R650">
        <v>5</v>
      </c>
      <c r="S650">
        <v>5</v>
      </c>
      <c r="T650">
        <v>12.068630000000001</v>
      </c>
      <c r="U650">
        <v>-595</v>
      </c>
      <c r="V650">
        <v>5</v>
      </c>
      <c r="W650">
        <v>15</v>
      </c>
      <c r="X650">
        <v>6.7110900000000004</v>
      </c>
      <c r="Y650">
        <v>1503790.4625200001</v>
      </c>
      <c r="Z650">
        <v>1503826.43618</v>
      </c>
      <c r="AA650">
        <v>1503836.38647</v>
      </c>
      <c r="AB650">
        <v>1503848.1536000001</v>
      </c>
      <c r="AC650">
        <v>1503859.0028599999</v>
      </c>
      <c r="AD650">
        <v>1503868.77963</v>
      </c>
      <c r="AE650">
        <v>330.96275000000003</v>
      </c>
      <c r="AF650">
        <v>330.96275000000003</v>
      </c>
      <c r="AG650">
        <v>333.34906000000001</v>
      </c>
      <c r="AH650">
        <v>330.96275000000003</v>
      </c>
      <c r="AI650">
        <v>29.850919999999999</v>
      </c>
      <c r="AJ650">
        <v>6.4196600000000004</v>
      </c>
      <c r="AK650">
        <v>8.42422</v>
      </c>
      <c r="AL650">
        <v>6.4196600000000004</v>
      </c>
      <c r="AM650">
        <v>35.17839</v>
      </c>
      <c r="AN650">
        <v>16.22702</v>
      </c>
      <c r="AO650">
        <v>17.988060000000001</v>
      </c>
      <c r="AP650">
        <v>16.22702</v>
      </c>
      <c r="AQ650">
        <v>27.825130000000001</v>
      </c>
      <c r="AR650">
        <v>27.825119999999998</v>
      </c>
      <c r="AS650">
        <v>29.2377</v>
      </c>
      <c r="AT650">
        <v>27.825119999999998</v>
      </c>
      <c r="AU650">
        <v>21.347100000000001</v>
      </c>
      <c r="AV650">
        <v>38.518529999999998</v>
      </c>
      <c r="AW650">
        <v>39.56317</v>
      </c>
      <c r="AX650">
        <v>38.518529999999998</v>
      </c>
      <c r="AY650">
        <v>26.566949999999999</v>
      </c>
      <c r="AZ650">
        <v>48.154859999999999</v>
      </c>
      <c r="BA650">
        <v>48.839750000000002</v>
      </c>
      <c r="BB650">
        <v>48.154859999999999</v>
      </c>
      <c r="BD650" s="1">
        <f t="shared" si="20"/>
        <v>23.431259999999998</v>
      </c>
      <c r="BE650" s="1">
        <f t="shared" si="21"/>
        <v>-21.587910000000001</v>
      </c>
    </row>
    <row r="651" spans="1:57" x14ac:dyDescent="0.25">
      <c r="A651">
        <v>-595</v>
      </c>
      <c r="B651">
        <v>6</v>
      </c>
      <c r="C651">
        <v>18</v>
      </c>
      <c r="D651">
        <v>3.07178</v>
      </c>
      <c r="E651">
        <v>-595</v>
      </c>
      <c r="F651">
        <v>7</v>
      </c>
      <c r="G651">
        <v>25</v>
      </c>
      <c r="H651">
        <v>22.797350000000002</v>
      </c>
      <c r="I651">
        <v>-595</v>
      </c>
      <c r="J651">
        <v>8</v>
      </c>
      <c r="K651">
        <v>6</v>
      </c>
      <c r="L651">
        <v>5.1794700000000002</v>
      </c>
      <c r="M651">
        <v>-595</v>
      </c>
      <c r="N651">
        <v>8</v>
      </c>
      <c r="O651">
        <v>19</v>
      </c>
      <c r="P651">
        <v>1.7495700000000001</v>
      </c>
      <c r="Q651">
        <v>-595</v>
      </c>
      <c r="R651">
        <v>8</v>
      </c>
      <c r="S651">
        <v>28</v>
      </c>
      <c r="T651">
        <v>9.6649799999999999</v>
      </c>
      <c r="U651">
        <v>-595</v>
      </c>
      <c r="V651">
        <v>9</v>
      </c>
      <c r="W651">
        <v>9</v>
      </c>
      <c r="X651">
        <v>16.95851</v>
      </c>
      <c r="Y651">
        <v>1503902.6279899999</v>
      </c>
      <c r="Z651">
        <v>1503940.44989</v>
      </c>
      <c r="AA651">
        <v>1503951.71581</v>
      </c>
      <c r="AB651">
        <v>1503964.5729</v>
      </c>
      <c r="AC651">
        <v>1503973.9027100001</v>
      </c>
      <c r="AD651">
        <v>1503986.2065999999</v>
      </c>
      <c r="AE651">
        <v>81.516999999999996</v>
      </c>
      <c r="AF651">
        <v>81.516999999999996</v>
      </c>
      <c r="AG651">
        <v>80.884100000000004</v>
      </c>
      <c r="AH651">
        <v>81.516999999999996</v>
      </c>
      <c r="AI651">
        <v>143.05403999999999</v>
      </c>
      <c r="AJ651">
        <v>118.79559999999999</v>
      </c>
      <c r="AK651">
        <v>116.92906000000001</v>
      </c>
      <c r="AL651">
        <v>118.79559999999999</v>
      </c>
      <c r="AM651">
        <v>149.00688</v>
      </c>
      <c r="AN651">
        <v>129.89968999999999</v>
      </c>
      <c r="AO651">
        <v>127.78597000000001</v>
      </c>
      <c r="AP651">
        <v>129.89968999999999</v>
      </c>
      <c r="AQ651">
        <v>142.57210000000001</v>
      </c>
      <c r="AR651">
        <v>142.57208</v>
      </c>
      <c r="AS651">
        <v>140.26813000000001</v>
      </c>
      <c r="AT651">
        <v>142.57208</v>
      </c>
      <c r="AU651">
        <v>138.7801</v>
      </c>
      <c r="AV651">
        <v>151.76786999999999</v>
      </c>
      <c r="AW651">
        <v>149.39346</v>
      </c>
      <c r="AX651">
        <v>151.76786999999999</v>
      </c>
      <c r="AY651">
        <v>145.38798</v>
      </c>
      <c r="AZ651">
        <v>163.89502999999999</v>
      </c>
      <c r="BA651">
        <v>161.52014</v>
      </c>
      <c r="BB651">
        <v>163.89502999999999</v>
      </c>
      <c r="BD651" s="1">
        <f t="shared" si="20"/>
        <v>24.258439999999993</v>
      </c>
      <c r="BE651" s="1">
        <f t="shared" si="21"/>
        <v>-18.507049999999992</v>
      </c>
    </row>
    <row r="652" spans="1:57" x14ac:dyDescent="0.25">
      <c r="A652">
        <v>-595</v>
      </c>
      <c r="B652">
        <v>10</v>
      </c>
      <c r="C652">
        <v>15</v>
      </c>
      <c r="D652">
        <v>2.6000999999999999</v>
      </c>
      <c r="E652">
        <v>-595</v>
      </c>
      <c r="F652">
        <v>11</v>
      </c>
      <c r="G652">
        <v>18</v>
      </c>
      <c r="H652">
        <v>20.652709999999999</v>
      </c>
      <c r="I652">
        <v>-595</v>
      </c>
      <c r="J652">
        <v>11</v>
      </c>
      <c r="K652">
        <v>29</v>
      </c>
      <c r="L652">
        <v>16.368539999999999</v>
      </c>
      <c r="M652">
        <v>-595</v>
      </c>
      <c r="N652">
        <v>12</v>
      </c>
      <c r="O652">
        <v>9</v>
      </c>
      <c r="P652">
        <v>1.07629</v>
      </c>
      <c r="Q652">
        <v>-595</v>
      </c>
      <c r="R652">
        <v>12</v>
      </c>
      <c r="S652">
        <v>22</v>
      </c>
      <c r="T652">
        <v>11.31859</v>
      </c>
      <c r="U652">
        <v>-594</v>
      </c>
      <c r="V652">
        <v>1</v>
      </c>
      <c r="W652">
        <v>1</v>
      </c>
      <c r="X652">
        <v>9.0410900000000005</v>
      </c>
      <c r="Y652">
        <v>1504021.60834</v>
      </c>
      <c r="Z652">
        <v>1504056.3605299999</v>
      </c>
      <c r="AA652">
        <v>1504067.1820199999</v>
      </c>
      <c r="AB652">
        <v>1504076.5448499999</v>
      </c>
      <c r="AC652">
        <v>1504089.9716099999</v>
      </c>
      <c r="AD652">
        <v>1504099.87671</v>
      </c>
      <c r="AE652">
        <v>198.78823</v>
      </c>
      <c r="AF652">
        <v>198.78822</v>
      </c>
      <c r="AG652">
        <v>196.99961999999999</v>
      </c>
      <c r="AH652">
        <v>198.78822</v>
      </c>
      <c r="AI652">
        <v>251.83340000000001</v>
      </c>
      <c r="AJ652">
        <v>233.04121000000001</v>
      </c>
      <c r="AK652">
        <v>232.50388000000001</v>
      </c>
      <c r="AL652">
        <v>233.04121000000001</v>
      </c>
      <c r="AM652">
        <v>257.68738999999999</v>
      </c>
      <c r="AN652">
        <v>243.70725999999999</v>
      </c>
      <c r="AO652">
        <v>243.62884</v>
      </c>
      <c r="AP652">
        <v>243.70725999999999</v>
      </c>
      <c r="AQ652">
        <v>252.93558999999999</v>
      </c>
      <c r="AR652">
        <v>252.93558999999999</v>
      </c>
      <c r="AS652">
        <v>253.25737000000001</v>
      </c>
      <c r="AT652">
        <v>252.93558999999999</v>
      </c>
      <c r="AU652">
        <v>244.26181</v>
      </c>
      <c r="AV652">
        <v>266.16948000000002</v>
      </c>
      <c r="AW652">
        <v>267.04581000000002</v>
      </c>
      <c r="AX652">
        <v>266.16948000000002</v>
      </c>
      <c r="AY652">
        <v>249.53479999999999</v>
      </c>
      <c r="AZ652">
        <v>275.9323</v>
      </c>
      <c r="BA652">
        <v>277.18597999999997</v>
      </c>
      <c r="BB652">
        <v>275.9323</v>
      </c>
      <c r="BD652" s="1">
        <f t="shared" si="20"/>
        <v>18.792190000000005</v>
      </c>
      <c r="BE652" s="1">
        <f t="shared" si="21"/>
        <v>-26.397500000000008</v>
      </c>
    </row>
    <row r="653" spans="1:57" x14ac:dyDescent="0.25">
      <c r="A653">
        <v>-594</v>
      </c>
      <c r="B653">
        <v>2</v>
      </c>
      <c r="C653">
        <v>9</v>
      </c>
      <c r="D653">
        <v>3.6119400000000002</v>
      </c>
      <c r="E653">
        <v>-594</v>
      </c>
      <c r="F653">
        <v>3</v>
      </c>
      <c r="G653">
        <v>16</v>
      </c>
      <c r="H653">
        <v>2.4137</v>
      </c>
      <c r="I653">
        <v>-594</v>
      </c>
      <c r="J653">
        <v>3</v>
      </c>
      <c r="K653">
        <v>26</v>
      </c>
      <c r="L653">
        <v>3.37717</v>
      </c>
      <c r="M653">
        <v>-594</v>
      </c>
      <c r="N653">
        <v>4</v>
      </c>
      <c r="O653">
        <v>6</v>
      </c>
      <c r="P653">
        <v>13.09534</v>
      </c>
      <c r="Q653">
        <v>-594</v>
      </c>
      <c r="R653">
        <v>4</v>
      </c>
      <c r="S653">
        <v>17</v>
      </c>
      <c r="T653">
        <v>16.8704</v>
      </c>
      <c r="U653">
        <v>-594</v>
      </c>
      <c r="V653">
        <v>4</v>
      </c>
      <c r="W653">
        <v>27</v>
      </c>
      <c r="X653">
        <v>16.202480000000001</v>
      </c>
      <c r="Y653">
        <v>1504138.6505</v>
      </c>
      <c r="Z653">
        <v>1504173.60057</v>
      </c>
      <c r="AA653">
        <v>1504183.64072</v>
      </c>
      <c r="AB653">
        <v>1504195.0456399999</v>
      </c>
      <c r="AC653">
        <v>1504206.2029299999</v>
      </c>
      <c r="AD653">
        <v>1504216.1751000001</v>
      </c>
      <c r="AE653">
        <v>314.14911000000001</v>
      </c>
      <c r="AF653">
        <v>314.14911000000001</v>
      </c>
      <c r="AG653">
        <v>316.40550999999999</v>
      </c>
      <c r="AH653">
        <v>314.14911000000001</v>
      </c>
      <c r="AI653">
        <v>11.174480000000001</v>
      </c>
      <c r="AJ653">
        <v>348.59712999999999</v>
      </c>
      <c r="AK653">
        <v>350.89949000000001</v>
      </c>
      <c r="AL653">
        <v>348.59712999999999</v>
      </c>
      <c r="AM653">
        <v>16.537769999999998</v>
      </c>
      <c r="AN653">
        <v>358.49304999999998</v>
      </c>
      <c r="AO653">
        <v>0.65468000000000004</v>
      </c>
      <c r="AP653">
        <v>358.49304999999998</v>
      </c>
      <c r="AQ653">
        <v>9.7341599999999993</v>
      </c>
      <c r="AR653">
        <v>9.7341499999999996</v>
      </c>
      <c r="AS653">
        <v>11.662190000000001</v>
      </c>
      <c r="AT653">
        <v>9.7341499999999996</v>
      </c>
      <c r="AU653">
        <v>3.1565400000000001</v>
      </c>
      <c r="AV653">
        <v>20.731169999999999</v>
      </c>
      <c r="AW653">
        <v>22.36402</v>
      </c>
      <c r="AX653">
        <v>20.731169999999999</v>
      </c>
      <c r="AY653">
        <v>8.4769600000000001</v>
      </c>
      <c r="AZ653">
        <v>30.560089999999999</v>
      </c>
      <c r="BA653">
        <v>31.88233</v>
      </c>
      <c r="BB653">
        <v>30.560089999999999</v>
      </c>
      <c r="BD653" s="1">
        <f t="shared" si="20"/>
        <v>22.577350000000024</v>
      </c>
      <c r="BE653" s="1">
        <f t="shared" si="21"/>
        <v>-22.083129999999997</v>
      </c>
    </row>
    <row r="654" spans="1:57" x14ac:dyDescent="0.25">
      <c r="A654">
        <v>-594</v>
      </c>
      <c r="B654">
        <v>6</v>
      </c>
      <c r="C654">
        <v>1</v>
      </c>
      <c r="D654">
        <v>0.30853000000000003</v>
      </c>
      <c r="E654">
        <v>-594</v>
      </c>
      <c r="F654">
        <v>7</v>
      </c>
      <c r="G654">
        <v>9</v>
      </c>
      <c r="H654">
        <v>10.84816</v>
      </c>
      <c r="I654">
        <v>-594</v>
      </c>
      <c r="J654">
        <v>7</v>
      </c>
      <c r="K654">
        <v>19</v>
      </c>
      <c r="L654">
        <v>20.82826</v>
      </c>
      <c r="M654">
        <v>-594</v>
      </c>
      <c r="N654">
        <v>8</v>
      </c>
      <c r="O654">
        <v>2</v>
      </c>
      <c r="P654">
        <v>4.5430299999999999</v>
      </c>
      <c r="Q654">
        <v>-594</v>
      </c>
      <c r="R654">
        <v>8</v>
      </c>
      <c r="S654">
        <v>11</v>
      </c>
      <c r="T654">
        <v>11.056010000000001</v>
      </c>
      <c r="U654">
        <v>-594</v>
      </c>
      <c r="V654">
        <v>8</v>
      </c>
      <c r="W654">
        <v>22</v>
      </c>
      <c r="X654">
        <v>22.332170000000001</v>
      </c>
      <c r="Y654">
        <v>1504250.5128599999</v>
      </c>
      <c r="Z654">
        <v>1504288.9520099999</v>
      </c>
      <c r="AA654">
        <v>1504299.36784</v>
      </c>
      <c r="AB654">
        <v>1504312.6892899999</v>
      </c>
      <c r="AC654">
        <v>1504321.9606699999</v>
      </c>
      <c r="AD654">
        <v>1504333.4305100001</v>
      </c>
      <c r="AE654">
        <v>64.404600000000002</v>
      </c>
      <c r="AF654">
        <v>64.404589999999999</v>
      </c>
      <c r="AG654">
        <v>64.448849999999993</v>
      </c>
      <c r="AH654">
        <v>64.404589999999999</v>
      </c>
      <c r="AI654">
        <v>127.95537</v>
      </c>
      <c r="AJ654">
        <v>102.29158</v>
      </c>
      <c r="AK654">
        <v>100.90860000000001</v>
      </c>
      <c r="AL654">
        <v>102.29158</v>
      </c>
      <c r="AM654">
        <v>133.48081999999999</v>
      </c>
      <c r="AN654">
        <v>112.55779</v>
      </c>
      <c r="AO654">
        <v>110.85923</v>
      </c>
      <c r="AP654">
        <v>112.55779</v>
      </c>
      <c r="AQ654">
        <v>125.68789</v>
      </c>
      <c r="AR654">
        <v>125.68788000000001</v>
      </c>
      <c r="AS654">
        <v>123.65962</v>
      </c>
      <c r="AT654">
        <v>125.68788000000001</v>
      </c>
      <c r="AU654">
        <v>121.42139</v>
      </c>
      <c r="AV654">
        <v>134.82607999999999</v>
      </c>
      <c r="AW654">
        <v>132.62611999999999</v>
      </c>
      <c r="AX654">
        <v>134.82607999999999</v>
      </c>
      <c r="AY654">
        <v>127.61481000000001</v>
      </c>
      <c r="AZ654">
        <v>146.13115999999999</v>
      </c>
      <c r="BA654">
        <v>143.79293999999999</v>
      </c>
      <c r="BB654">
        <v>146.13115999999999</v>
      </c>
      <c r="BD654" s="1">
        <f t="shared" si="20"/>
        <v>25.663790000000006</v>
      </c>
      <c r="BE654" s="1">
        <f t="shared" si="21"/>
        <v>-18.516349999999989</v>
      </c>
    </row>
    <row r="655" spans="1:57" x14ac:dyDescent="0.25">
      <c r="A655">
        <v>-594</v>
      </c>
      <c r="B655">
        <v>9</v>
      </c>
      <c r="C655">
        <v>26</v>
      </c>
      <c r="D655">
        <v>23.405460000000001</v>
      </c>
      <c r="E655">
        <v>-594</v>
      </c>
      <c r="F655">
        <v>11</v>
      </c>
      <c r="G655">
        <v>1</v>
      </c>
      <c r="H655">
        <v>2.4273199999999999</v>
      </c>
      <c r="I655">
        <v>-594</v>
      </c>
      <c r="J655">
        <v>11</v>
      </c>
      <c r="K655">
        <v>12</v>
      </c>
      <c r="L655">
        <v>18.299289999999999</v>
      </c>
      <c r="M655">
        <v>-594</v>
      </c>
      <c r="N655">
        <v>11</v>
      </c>
      <c r="O655">
        <v>22</v>
      </c>
      <c r="P655">
        <v>0.66649999999999998</v>
      </c>
      <c r="Q655">
        <v>-594</v>
      </c>
      <c r="R655">
        <v>12</v>
      </c>
      <c r="S655">
        <v>5</v>
      </c>
      <c r="T655">
        <v>6.6869399999999999</v>
      </c>
      <c r="U655">
        <v>-594</v>
      </c>
      <c r="V655">
        <v>12</v>
      </c>
      <c r="W655">
        <v>15</v>
      </c>
      <c r="X655">
        <v>20.975860000000001</v>
      </c>
      <c r="Y655">
        <v>1504368.47523</v>
      </c>
      <c r="Z655">
        <v>1504403.6011399999</v>
      </c>
      <c r="AA655">
        <v>1504415.26247</v>
      </c>
      <c r="AB655">
        <v>1504424.52777</v>
      </c>
      <c r="AC655">
        <v>1504437.77862</v>
      </c>
      <c r="AD655">
        <v>1504448.37399</v>
      </c>
      <c r="AE655">
        <v>180.67247</v>
      </c>
      <c r="AF655">
        <v>180.67247</v>
      </c>
      <c r="AG655">
        <v>178.47378</v>
      </c>
      <c r="AH655">
        <v>180.67247</v>
      </c>
      <c r="AI655">
        <v>233.77091999999999</v>
      </c>
      <c r="AJ655">
        <v>215.29381000000001</v>
      </c>
      <c r="AK655">
        <v>214.04763</v>
      </c>
      <c r="AL655">
        <v>215.29381000000001</v>
      </c>
      <c r="AM655">
        <v>240.06234000000001</v>
      </c>
      <c r="AN655">
        <v>226.78763000000001</v>
      </c>
      <c r="AO655">
        <v>225.98985999999999</v>
      </c>
      <c r="AP655">
        <v>226.78763000000001</v>
      </c>
      <c r="AQ655">
        <v>235.91983999999999</v>
      </c>
      <c r="AR655">
        <v>235.91982999999999</v>
      </c>
      <c r="AS655">
        <v>235.50503</v>
      </c>
      <c r="AT655">
        <v>235.91982999999999</v>
      </c>
      <c r="AU655">
        <v>228.41797</v>
      </c>
      <c r="AV655">
        <v>248.98034000000001</v>
      </c>
      <c r="AW655">
        <v>249.13106999999999</v>
      </c>
      <c r="AX655">
        <v>248.98034000000001</v>
      </c>
      <c r="AY655">
        <v>234.03551999999999</v>
      </c>
      <c r="AZ655">
        <v>259.42351000000002</v>
      </c>
      <c r="BA655">
        <v>260.02168999999998</v>
      </c>
      <c r="BB655">
        <v>259.42351000000002</v>
      </c>
      <c r="BD655" s="1">
        <f t="shared" si="20"/>
        <v>18.477109999999982</v>
      </c>
      <c r="BE655" s="1">
        <f t="shared" si="21"/>
        <v>-25.38799000000003</v>
      </c>
    </row>
    <row r="656" spans="1:57" x14ac:dyDescent="0.25">
      <c r="A656">
        <v>-593</v>
      </c>
      <c r="B656">
        <v>1</v>
      </c>
      <c r="C656">
        <v>23</v>
      </c>
      <c r="D656">
        <v>4.4133899999999997</v>
      </c>
      <c r="E656">
        <v>-593</v>
      </c>
      <c r="F656">
        <v>2</v>
      </c>
      <c r="G656">
        <v>26</v>
      </c>
      <c r="H656">
        <v>9.2092200000000002</v>
      </c>
      <c r="I656">
        <v>-593</v>
      </c>
      <c r="J656">
        <v>3</v>
      </c>
      <c r="K656">
        <v>8</v>
      </c>
      <c r="L656">
        <v>7.6293600000000001</v>
      </c>
      <c r="M656">
        <v>-593</v>
      </c>
      <c r="N656">
        <v>3</v>
      </c>
      <c r="O656">
        <v>19</v>
      </c>
      <c r="P656">
        <v>9.7686799999999998</v>
      </c>
      <c r="Q656">
        <v>-593</v>
      </c>
      <c r="R656">
        <v>3</v>
      </c>
      <c r="S656">
        <v>30</v>
      </c>
      <c r="T656">
        <v>21.30208</v>
      </c>
      <c r="U656">
        <v>-593</v>
      </c>
      <c r="V656">
        <v>4</v>
      </c>
      <c r="W656">
        <v>9</v>
      </c>
      <c r="X656">
        <v>22.200690000000002</v>
      </c>
      <c r="Y656">
        <v>1504486.68389</v>
      </c>
      <c r="Z656">
        <v>1504520.88372</v>
      </c>
      <c r="AA656">
        <v>1504530.8178900001</v>
      </c>
      <c r="AB656">
        <v>1504541.9070299999</v>
      </c>
      <c r="AC656">
        <v>1504553.3875899999</v>
      </c>
      <c r="AD656">
        <v>1504563.42503</v>
      </c>
      <c r="AE656">
        <v>297.18310000000002</v>
      </c>
      <c r="AF656">
        <v>297.18310000000002</v>
      </c>
      <c r="AG656">
        <v>299.10485</v>
      </c>
      <c r="AH656">
        <v>297.18310000000002</v>
      </c>
      <c r="AI656">
        <v>352.85464000000002</v>
      </c>
      <c r="AJ656">
        <v>330.89165000000003</v>
      </c>
      <c r="AK656">
        <v>333.27785</v>
      </c>
      <c r="AL656">
        <v>330.89165000000003</v>
      </c>
      <c r="AM656">
        <v>358.15397999999999</v>
      </c>
      <c r="AN656">
        <v>340.68311999999997</v>
      </c>
      <c r="AO656">
        <v>343.05047999999999</v>
      </c>
      <c r="AP656">
        <v>340.68311999999997</v>
      </c>
      <c r="AQ656">
        <v>351.61297000000002</v>
      </c>
      <c r="AR656">
        <v>351.61297000000002</v>
      </c>
      <c r="AS656">
        <v>353.87925000000001</v>
      </c>
      <c r="AT656">
        <v>351.61297000000002</v>
      </c>
      <c r="AU656">
        <v>344.71242999999998</v>
      </c>
      <c r="AV656">
        <v>2.9286099999999999</v>
      </c>
      <c r="AW656">
        <v>5.0069699999999999</v>
      </c>
      <c r="AX656">
        <v>2.9286099999999999</v>
      </c>
      <c r="AY656">
        <v>350.07675999999998</v>
      </c>
      <c r="AZ656">
        <v>12.821870000000001</v>
      </c>
      <c r="BA656">
        <v>14.67323</v>
      </c>
      <c r="BB656">
        <v>12.821870000000001</v>
      </c>
      <c r="BD656" s="1">
        <f t="shared" si="20"/>
        <v>21.962989999999991</v>
      </c>
      <c r="BE656" s="1">
        <f t="shared" si="21"/>
        <v>-22.745110000000011</v>
      </c>
    </row>
    <row r="657" spans="1:57" x14ac:dyDescent="0.25">
      <c r="A657">
        <v>-593</v>
      </c>
      <c r="B657">
        <v>5</v>
      </c>
      <c r="C657">
        <v>15</v>
      </c>
      <c r="D657">
        <v>2.0295399999999999</v>
      </c>
      <c r="E657">
        <v>-593</v>
      </c>
      <c r="F657">
        <v>6</v>
      </c>
      <c r="G657">
        <v>22</v>
      </c>
      <c r="H657">
        <v>21.99071</v>
      </c>
      <c r="I657">
        <v>-593</v>
      </c>
      <c r="J657">
        <v>7</v>
      </c>
      <c r="K657">
        <v>2</v>
      </c>
      <c r="L657">
        <v>16.995519999999999</v>
      </c>
      <c r="M657">
        <v>-593</v>
      </c>
      <c r="N657">
        <v>7</v>
      </c>
      <c r="O657">
        <v>16</v>
      </c>
      <c r="P657">
        <v>3.10968</v>
      </c>
      <c r="Q657">
        <v>-593</v>
      </c>
      <c r="R657">
        <v>7</v>
      </c>
      <c r="S657">
        <v>25</v>
      </c>
      <c r="T657">
        <v>12.78581</v>
      </c>
      <c r="U657">
        <v>-593</v>
      </c>
      <c r="V657">
        <v>8</v>
      </c>
      <c r="W657">
        <v>5</v>
      </c>
      <c r="X657">
        <v>4.4268400000000003</v>
      </c>
      <c r="Y657">
        <v>1504598.5845600001</v>
      </c>
      <c r="Z657">
        <v>1504637.41628</v>
      </c>
      <c r="AA657">
        <v>1504647.2081500001</v>
      </c>
      <c r="AB657">
        <v>1504660.6295700001</v>
      </c>
      <c r="AC657">
        <v>1504670.0327399999</v>
      </c>
      <c r="AD657">
        <v>1504680.6844500001</v>
      </c>
      <c r="AE657">
        <v>47.476349999999996</v>
      </c>
      <c r="AF657">
        <v>47.476349999999996</v>
      </c>
      <c r="AG657">
        <v>48.187249999999999</v>
      </c>
      <c r="AH657">
        <v>47.476349999999996</v>
      </c>
      <c r="AI657">
        <v>112.28332</v>
      </c>
      <c r="AJ657">
        <v>85.750259999999997</v>
      </c>
      <c r="AK657">
        <v>84.955510000000004</v>
      </c>
      <c r="AL657">
        <v>85.750259999999997</v>
      </c>
      <c r="AM657">
        <v>117.50324000000001</v>
      </c>
      <c r="AN657">
        <v>95.401470000000003</v>
      </c>
      <c r="AO657">
        <v>94.253399999999999</v>
      </c>
      <c r="AP657">
        <v>95.401470000000003</v>
      </c>
      <c r="AQ657">
        <v>108.63011</v>
      </c>
      <c r="AR657">
        <v>108.6301</v>
      </c>
      <c r="AS657">
        <v>107.04689</v>
      </c>
      <c r="AT657">
        <v>108.6301</v>
      </c>
      <c r="AU657">
        <v>103.7306</v>
      </c>
      <c r="AV657">
        <v>117.89819</v>
      </c>
      <c r="AW657">
        <v>116.05461</v>
      </c>
      <c r="AX657">
        <v>117.89819</v>
      </c>
      <c r="AY657">
        <v>109.49252</v>
      </c>
      <c r="AZ657">
        <v>128.39689000000001</v>
      </c>
      <c r="BA657">
        <v>126.31246</v>
      </c>
      <c r="BB657">
        <v>128.39689000000001</v>
      </c>
      <c r="BD657" s="1">
        <f t="shared" si="20"/>
        <v>26.533060000000006</v>
      </c>
      <c r="BE657" s="1">
        <f t="shared" si="21"/>
        <v>-18.904370000000014</v>
      </c>
    </row>
    <row r="658" spans="1:57" x14ac:dyDescent="0.25">
      <c r="A658">
        <v>-593</v>
      </c>
      <c r="B658">
        <v>9</v>
      </c>
      <c r="C658">
        <v>8</v>
      </c>
      <c r="D658">
        <v>20.4223</v>
      </c>
      <c r="E658">
        <v>-593</v>
      </c>
      <c r="F658">
        <v>10</v>
      </c>
      <c r="G658">
        <v>14</v>
      </c>
      <c r="H658">
        <v>7.92821</v>
      </c>
      <c r="I658">
        <v>-593</v>
      </c>
      <c r="J658">
        <v>10</v>
      </c>
      <c r="K658">
        <v>26</v>
      </c>
      <c r="L658">
        <v>19.197130000000001</v>
      </c>
      <c r="M658">
        <v>-593</v>
      </c>
      <c r="N658">
        <v>11</v>
      </c>
      <c r="O658">
        <v>5</v>
      </c>
      <c r="P658">
        <v>4.2606799999999998</v>
      </c>
      <c r="Q658">
        <v>-593</v>
      </c>
      <c r="R658">
        <v>11</v>
      </c>
      <c r="S658">
        <v>17</v>
      </c>
      <c r="T658">
        <v>21.136990000000001</v>
      </c>
      <c r="U658">
        <v>-593</v>
      </c>
      <c r="V658">
        <v>11</v>
      </c>
      <c r="W658">
        <v>29</v>
      </c>
      <c r="X658">
        <v>8.3070699999999995</v>
      </c>
      <c r="Y658">
        <v>1504715.35093</v>
      </c>
      <c r="Z658">
        <v>1504750.8303400001</v>
      </c>
      <c r="AA658">
        <v>1504763.2998800001</v>
      </c>
      <c r="AB658">
        <v>1504772.67753</v>
      </c>
      <c r="AC658">
        <v>1504785.3807099999</v>
      </c>
      <c r="AD658">
        <v>1504796.84613</v>
      </c>
      <c r="AE658">
        <v>162.56540000000001</v>
      </c>
      <c r="AF658">
        <v>162.56540000000001</v>
      </c>
      <c r="AG658">
        <v>160.18532999999999</v>
      </c>
      <c r="AH658">
        <v>162.56540000000001</v>
      </c>
      <c r="AI658">
        <v>216.10265000000001</v>
      </c>
      <c r="AJ658">
        <v>197.53515999999999</v>
      </c>
      <c r="AK658">
        <v>195.71143000000001</v>
      </c>
      <c r="AL658">
        <v>197.53515999999999</v>
      </c>
      <c r="AM658">
        <v>222.78862000000001</v>
      </c>
      <c r="AN658">
        <v>209.82558</v>
      </c>
      <c r="AO658">
        <v>208.38449</v>
      </c>
      <c r="AP658">
        <v>209.82558</v>
      </c>
      <c r="AQ658">
        <v>219.06853000000001</v>
      </c>
      <c r="AR658">
        <v>219.06852000000001</v>
      </c>
      <c r="AS658">
        <v>217.96438000000001</v>
      </c>
      <c r="AT658">
        <v>219.06852000000001</v>
      </c>
      <c r="AU658">
        <v>212.93796</v>
      </c>
      <c r="AV658">
        <v>231.58922000000001</v>
      </c>
      <c r="AW658">
        <v>230.99064000000001</v>
      </c>
      <c r="AX658">
        <v>231.58922000000001</v>
      </c>
      <c r="AY658">
        <v>218.98946000000001</v>
      </c>
      <c r="AZ658">
        <v>242.88994</v>
      </c>
      <c r="BA658">
        <v>242.77601999999999</v>
      </c>
      <c r="BB658">
        <v>242.88994</v>
      </c>
      <c r="BD658" s="1">
        <f t="shared" si="20"/>
        <v>18.567490000000021</v>
      </c>
      <c r="BE658" s="1">
        <f t="shared" si="21"/>
        <v>-23.900479999999988</v>
      </c>
    </row>
    <row r="659" spans="1:57" x14ac:dyDescent="0.25">
      <c r="A659">
        <v>-592</v>
      </c>
      <c r="B659">
        <v>1</v>
      </c>
      <c r="C659">
        <v>6</v>
      </c>
      <c r="D659">
        <v>0.54088999999999998</v>
      </c>
      <c r="E659">
        <v>-592</v>
      </c>
      <c r="F659">
        <v>2</v>
      </c>
      <c r="G659">
        <v>8</v>
      </c>
      <c r="H659">
        <v>19.38617</v>
      </c>
      <c r="I659">
        <v>-592</v>
      </c>
      <c r="J659">
        <v>2</v>
      </c>
      <c r="K659">
        <v>18</v>
      </c>
      <c r="L659">
        <v>12.872820000000001</v>
      </c>
      <c r="M659">
        <v>-592</v>
      </c>
      <c r="N659">
        <v>2</v>
      </c>
      <c r="O659">
        <v>29</v>
      </c>
      <c r="P659">
        <v>7.59375</v>
      </c>
      <c r="Q659">
        <v>-592</v>
      </c>
      <c r="R659">
        <v>3</v>
      </c>
      <c r="S659">
        <v>12</v>
      </c>
      <c r="T659">
        <v>4.1372900000000001</v>
      </c>
      <c r="U659">
        <v>-592</v>
      </c>
      <c r="V659">
        <v>3</v>
      </c>
      <c r="W659">
        <v>22</v>
      </c>
      <c r="X659">
        <v>1.8803300000000001</v>
      </c>
      <c r="Y659">
        <v>1504834.52254</v>
      </c>
      <c r="Z659">
        <v>1504868.30776</v>
      </c>
      <c r="AA659">
        <v>1504878.0363700001</v>
      </c>
      <c r="AB659">
        <v>1504888.81641</v>
      </c>
      <c r="AC659">
        <v>1504900.67239</v>
      </c>
      <c r="AD659">
        <v>1504910.5783500001</v>
      </c>
      <c r="AE659">
        <v>280.02514000000002</v>
      </c>
      <c r="AF659">
        <v>280.02514000000002</v>
      </c>
      <c r="AG659">
        <v>281.42563000000001</v>
      </c>
      <c r="AH659">
        <v>280.02514000000002</v>
      </c>
      <c r="AI659">
        <v>334.81132000000002</v>
      </c>
      <c r="AJ659">
        <v>313.32504</v>
      </c>
      <c r="AK659">
        <v>315.56979999999999</v>
      </c>
      <c r="AL659">
        <v>313.32504</v>
      </c>
      <c r="AM659">
        <v>340.00920000000002</v>
      </c>
      <c r="AN659">
        <v>322.91390000000001</v>
      </c>
      <c r="AO659">
        <v>325.26380999999998</v>
      </c>
      <c r="AP659">
        <v>322.91390000000001</v>
      </c>
      <c r="AQ659">
        <v>333.53908999999999</v>
      </c>
      <c r="AR659">
        <v>333.53908999999999</v>
      </c>
      <c r="AS659">
        <v>335.92703999999998</v>
      </c>
      <c r="AT659">
        <v>333.53908999999999</v>
      </c>
      <c r="AU659">
        <v>326.02659999999997</v>
      </c>
      <c r="AV659">
        <v>345.22476</v>
      </c>
      <c r="AW659">
        <v>347.56013999999999</v>
      </c>
      <c r="AX659">
        <v>345.22476</v>
      </c>
      <c r="AY659">
        <v>331.33296999999999</v>
      </c>
      <c r="AZ659">
        <v>354.98842999999999</v>
      </c>
      <c r="BA659">
        <v>357.20717999999999</v>
      </c>
      <c r="BB659">
        <v>354.98842999999999</v>
      </c>
      <c r="BD659" s="1">
        <f t="shared" si="20"/>
        <v>21.486280000000022</v>
      </c>
      <c r="BE659" s="1">
        <f t="shared" si="21"/>
        <v>-23.655460000000005</v>
      </c>
    </row>
    <row r="660" spans="1:57" x14ac:dyDescent="0.25">
      <c r="A660">
        <v>-592</v>
      </c>
      <c r="B660">
        <v>4</v>
      </c>
      <c r="C660">
        <v>27</v>
      </c>
      <c r="D660">
        <v>7.2119799999999996</v>
      </c>
      <c r="E660">
        <v>-592</v>
      </c>
      <c r="F660">
        <v>6</v>
      </c>
      <c r="G660">
        <v>5</v>
      </c>
      <c r="H660">
        <v>4.2337400000000001</v>
      </c>
      <c r="I660">
        <v>-592</v>
      </c>
      <c r="J660">
        <v>6</v>
      </c>
      <c r="K660">
        <v>14</v>
      </c>
      <c r="L660">
        <v>14.948219999999999</v>
      </c>
      <c r="M660">
        <v>-592</v>
      </c>
      <c r="N660">
        <v>6</v>
      </c>
      <c r="O660">
        <v>27</v>
      </c>
      <c r="P660">
        <v>20.63983</v>
      </c>
      <c r="Q660">
        <v>-592</v>
      </c>
      <c r="R660">
        <v>7</v>
      </c>
      <c r="S660">
        <v>7</v>
      </c>
      <c r="T660">
        <v>12.33527</v>
      </c>
      <c r="U660">
        <v>-592</v>
      </c>
      <c r="V660">
        <v>7</v>
      </c>
      <c r="W660">
        <v>17</v>
      </c>
      <c r="X660">
        <v>12.55978</v>
      </c>
      <c r="Y660">
        <v>1504946.8004999999</v>
      </c>
      <c r="Z660">
        <v>1504985.6764100001</v>
      </c>
      <c r="AA660">
        <v>1504995.1228400001</v>
      </c>
      <c r="AB660">
        <v>1505008.35999</v>
      </c>
      <c r="AC660">
        <v>1505018.01397</v>
      </c>
      <c r="AD660">
        <v>1505028.0233199999</v>
      </c>
      <c r="AE660">
        <v>30.690259999999999</v>
      </c>
      <c r="AF660">
        <v>30.690259999999999</v>
      </c>
      <c r="AG660">
        <v>32.008130000000001</v>
      </c>
      <c r="AH660">
        <v>30.690259999999999</v>
      </c>
      <c r="AI660">
        <v>95.697779999999995</v>
      </c>
      <c r="AJ660">
        <v>69.007720000000006</v>
      </c>
      <c r="AK660">
        <v>68.867940000000004</v>
      </c>
      <c r="AL660">
        <v>69.007720000000006</v>
      </c>
      <c r="AM660">
        <v>100.75099</v>
      </c>
      <c r="AN660">
        <v>78.318470000000005</v>
      </c>
      <c r="AO660">
        <v>77.809929999999994</v>
      </c>
      <c r="AP660">
        <v>78.318470000000005</v>
      </c>
      <c r="AQ660">
        <v>91.365480000000005</v>
      </c>
      <c r="AR660">
        <v>91.365470000000002</v>
      </c>
      <c r="AS660">
        <v>90.362120000000004</v>
      </c>
      <c r="AT660">
        <v>91.365470000000002</v>
      </c>
      <c r="AU660">
        <v>85.818529999999996</v>
      </c>
      <c r="AV660">
        <v>100.88077</v>
      </c>
      <c r="AW660">
        <v>99.544520000000006</v>
      </c>
      <c r="AX660">
        <v>100.88077</v>
      </c>
      <c r="AY660">
        <v>91.224289999999996</v>
      </c>
      <c r="AZ660">
        <v>110.74634</v>
      </c>
      <c r="BA660">
        <v>109.1001</v>
      </c>
      <c r="BB660">
        <v>110.74634</v>
      </c>
      <c r="BD660" s="1">
        <f t="shared" si="20"/>
        <v>26.690059999999988</v>
      </c>
      <c r="BE660" s="1">
        <f t="shared" si="21"/>
        <v>-19.522050000000007</v>
      </c>
    </row>
    <row r="661" spans="1:57" x14ac:dyDescent="0.25">
      <c r="A661">
        <v>-592</v>
      </c>
      <c r="B661">
        <v>8</v>
      </c>
      <c r="C661">
        <v>20</v>
      </c>
      <c r="D661">
        <v>19.494869999999999</v>
      </c>
      <c r="E661">
        <v>-592</v>
      </c>
      <c r="F661">
        <v>9</v>
      </c>
      <c r="G661">
        <v>25</v>
      </c>
      <c r="H661">
        <v>15.598739999999999</v>
      </c>
      <c r="I661">
        <v>-592</v>
      </c>
      <c r="J661">
        <v>10</v>
      </c>
      <c r="K661">
        <v>8</v>
      </c>
      <c r="L661">
        <v>15.821429999999999</v>
      </c>
      <c r="M661">
        <v>-592</v>
      </c>
      <c r="N661">
        <v>10</v>
      </c>
      <c r="O661">
        <v>18</v>
      </c>
      <c r="P661">
        <v>10.72522</v>
      </c>
      <c r="Q661">
        <v>-592</v>
      </c>
      <c r="R661">
        <v>10</v>
      </c>
      <c r="S661">
        <v>30</v>
      </c>
      <c r="T661">
        <v>6.8038800000000004</v>
      </c>
      <c r="U661">
        <v>-592</v>
      </c>
      <c r="V661">
        <v>11</v>
      </c>
      <c r="W661">
        <v>11</v>
      </c>
      <c r="X661">
        <v>14.99558</v>
      </c>
      <c r="Y661">
        <v>1505062.31229</v>
      </c>
      <c r="Z661">
        <v>1505098.14995</v>
      </c>
      <c r="AA661">
        <v>1505111.1592300001</v>
      </c>
      <c r="AB661">
        <v>1505120.9468799999</v>
      </c>
      <c r="AC661">
        <v>1505132.7834900001</v>
      </c>
      <c r="AD661">
        <v>1505145.12482</v>
      </c>
      <c r="AE661">
        <v>144.54275999999999</v>
      </c>
      <c r="AF661">
        <v>144.54275000000001</v>
      </c>
      <c r="AG661">
        <v>142.21875</v>
      </c>
      <c r="AH661">
        <v>144.54275000000001</v>
      </c>
      <c r="AI661">
        <v>199.00830999999999</v>
      </c>
      <c r="AJ661">
        <v>179.86561</v>
      </c>
      <c r="AK661">
        <v>177.65380999999999</v>
      </c>
      <c r="AL661">
        <v>179.86561</v>
      </c>
      <c r="AM661">
        <v>205.92903000000001</v>
      </c>
      <c r="AN661">
        <v>192.68801999999999</v>
      </c>
      <c r="AO661">
        <v>190.73749000000001</v>
      </c>
      <c r="AP661">
        <v>192.68801999999999</v>
      </c>
      <c r="AQ661">
        <v>202.33509000000001</v>
      </c>
      <c r="AR661">
        <v>202.33508</v>
      </c>
      <c r="AS661">
        <v>200.65087</v>
      </c>
      <c r="AT661">
        <v>202.33508</v>
      </c>
      <c r="AU661">
        <v>197.43322000000001</v>
      </c>
      <c r="AV661">
        <v>214.00165999999999</v>
      </c>
      <c r="AW661">
        <v>212.70822000000001</v>
      </c>
      <c r="AX661">
        <v>214.00165999999999</v>
      </c>
      <c r="AY661">
        <v>203.93216000000001</v>
      </c>
      <c r="AZ661">
        <v>226.16569999999999</v>
      </c>
      <c r="BA661">
        <v>225.34255999999999</v>
      </c>
      <c r="BB661">
        <v>226.16569999999999</v>
      </c>
      <c r="BD661" s="1">
        <f t="shared" si="20"/>
        <v>19.142699999999991</v>
      </c>
      <c r="BE661" s="1">
        <f t="shared" si="21"/>
        <v>-22.233539999999977</v>
      </c>
    </row>
    <row r="662" spans="1:57" x14ac:dyDescent="0.25">
      <c r="A662">
        <v>-592</v>
      </c>
      <c r="B662">
        <v>12</v>
      </c>
      <c r="C662">
        <v>18</v>
      </c>
      <c r="D662">
        <v>15.370419999999999</v>
      </c>
      <c r="E662">
        <v>-591</v>
      </c>
      <c r="F662">
        <v>1</v>
      </c>
      <c r="G662">
        <v>21</v>
      </c>
      <c r="H662">
        <v>8.1355900000000005</v>
      </c>
      <c r="I662">
        <v>-591</v>
      </c>
      <c r="J662">
        <v>1</v>
      </c>
      <c r="K662">
        <v>30</v>
      </c>
      <c r="L662">
        <v>21.534400000000002</v>
      </c>
      <c r="M662">
        <v>-591</v>
      </c>
      <c r="N662">
        <v>2</v>
      </c>
      <c r="O662">
        <v>10</v>
      </c>
      <c r="P662">
        <v>8.3135399999999997</v>
      </c>
      <c r="Q662">
        <v>-591</v>
      </c>
      <c r="R662">
        <v>2</v>
      </c>
      <c r="S662">
        <v>22</v>
      </c>
      <c r="T662">
        <v>15.12651</v>
      </c>
      <c r="U662">
        <v>-591</v>
      </c>
      <c r="V662">
        <v>3</v>
      </c>
      <c r="W662">
        <v>4</v>
      </c>
      <c r="X662">
        <v>6.7311699999999997</v>
      </c>
      <c r="Y662">
        <v>1505182.1404299999</v>
      </c>
      <c r="Z662">
        <v>1505215.83898</v>
      </c>
      <c r="AA662">
        <v>1505225.3972700001</v>
      </c>
      <c r="AB662">
        <v>1505235.8463999999</v>
      </c>
      <c r="AC662">
        <v>1505248.1302700001</v>
      </c>
      <c r="AD662">
        <v>1505257.7804700001</v>
      </c>
      <c r="AE662">
        <v>262.64960000000002</v>
      </c>
      <c r="AF662">
        <v>262.64960000000002</v>
      </c>
      <c r="AG662">
        <v>263.38224000000002</v>
      </c>
      <c r="AH662">
        <v>262.64960000000002</v>
      </c>
      <c r="AI662">
        <v>316.87155000000001</v>
      </c>
      <c r="AJ662">
        <v>295.86408</v>
      </c>
      <c r="AK662">
        <v>297.75182000000001</v>
      </c>
      <c r="AL662">
        <v>295.86408</v>
      </c>
      <c r="AM662">
        <v>321.99452000000002</v>
      </c>
      <c r="AN662">
        <v>305.28505999999999</v>
      </c>
      <c r="AO662">
        <v>307.39105999999998</v>
      </c>
      <c r="AP662">
        <v>305.28505999999999</v>
      </c>
      <c r="AQ662">
        <v>315.58409999999998</v>
      </c>
      <c r="AR662">
        <v>315.58409</v>
      </c>
      <c r="AS662">
        <v>317.85962000000001</v>
      </c>
      <c r="AT662">
        <v>315.58409</v>
      </c>
      <c r="AU662">
        <v>307.26643000000001</v>
      </c>
      <c r="AV662">
        <v>327.69150999999999</v>
      </c>
      <c r="AW662">
        <v>330.06876</v>
      </c>
      <c r="AX662">
        <v>327.69150999999999</v>
      </c>
      <c r="AY662">
        <v>312.44240000000002</v>
      </c>
      <c r="AZ662">
        <v>337.20308</v>
      </c>
      <c r="BA662">
        <v>339.58506</v>
      </c>
      <c r="BB662">
        <v>337.20308</v>
      </c>
      <c r="BD662" s="1">
        <f t="shared" si="20"/>
        <v>21.007470000000012</v>
      </c>
      <c r="BE662" s="1">
        <f t="shared" si="21"/>
        <v>-24.760679999999979</v>
      </c>
    </row>
    <row r="663" spans="1:57" x14ac:dyDescent="0.25">
      <c r="A663">
        <v>-591</v>
      </c>
      <c r="B663">
        <v>4</v>
      </c>
      <c r="C663">
        <v>10</v>
      </c>
      <c r="D663">
        <v>14.637449999999999</v>
      </c>
      <c r="E663">
        <v>-591</v>
      </c>
      <c r="F663">
        <v>5</v>
      </c>
      <c r="G663">
        <v>19</v>
      </c>
      <c r="H663">
        <v>2.2397900000000002</v>
      </c>
      <c r="I663">
        <v>-591</v>
      </c>
      <c r="J663">
        <v>5</v>
      </c>
      <c r="K663">
        <v>28</v>
      </c>
      <c r="L663">
        <v>11.681789999999999</v>
      </c>
      <c r="M663">
        <v>-591</v>
      </c>
      <c r="N663">
        <v>6</v>
      </c>
      <c r="O663">
        <v>10</v>
      </c>
      <c r="P663">
        <v>8.7273599999999991</v>
      </c>
      <c r="Q663">
        <v>-591</v>
      </c>
      <c r="R663">
        <v>6</v>
      </c>
      <c r="S663">
        <v>20</v>
      </c>
      <c r="T663">
        <v>8.1524000000000001</v>
      </c>
      <c r="U663">
        <v>-591</v>
      </c>
      <c r="V663">
        <v>6</v>
      </c>
      <c r="W663">
        <v>29</v>
      </c>
      <c r="X663">
        <v>23.58465</v>
      </c>
      <c r="Y663">
        <v>1505295.10989</v>
      </c>
      <c r="Z663">
        <v>1505333.59332</v>
      </c>
      <c r="AA663">
        <v>1505342.9867400001</v>
      </c>
      <c r="AB663">
        <v>1505355.8636400001</v>
      </c>
      <c r="AC663">
        <v>1505365.83968</v>
      </c>
      <c r="AD663">
        <v>1505375.48269</v>
      </c>
      <c r="AE663">
        <v>13.99629</v>
      </c>
      <c r="AF663">
        <v>13.99629</v>
      </c>
      <c r="AG663">
        <v>15.817170000000001</v>
      </c>
      <c r="AH663">
        <v>13.99629</v>
      </c>
      <c r="AI663">
        <v>78.083500000000001</v>
      </c>
      <c r="AJ663">
        <v>51.926909999999999</v>
      </c>
      <c r="AK663">
        <v>52.465789999999998</v>
      </c>
      <c r="AL663">
        <v>51.926909999999999</v>
      </c>
      <c r="AM663">
        <v>83.119470000000007</v>
      </c>
      <c r="AN663">
        <v>61.185400000000001</v>
      </c>
      <c r="AO663">
        <v>61.358280000000001</v>
      </c>
      <c r="AP663">
        <v>61.185400000000001</v>
      </c>
      <c r="AQ663">
        <v>73.877340000000004</v>
      </c>
      <c r="AR663">
        <v>73.877319999999997</v>
      </c>
      <c r="AS663">
        <v>73.543719999999993</v>
      </c>
      <c r="AT663">
        <v>73.877319999999997</v>
      </c>
      <c r="AU663">
        <v>67.814580000000007</v>
      </c>
      <c r="AV663">
        <v>83.710059999999999</v>
      </c>
      <c r="AW663">
        <v>82.992890000000003</v>
      </c>
      <c r="AX663">
        <v>83.710059999999999</v>
      </c>
      <c r="AY663">
        <v>73.01164</v>
      </c>
      <c r="AZ663">
        <v>93.214550000000003</v>
      </c>
      <c r="BA663">
        <v>92.144310000000004</v>
      </c>
      <c r="BB663">
        <v>93.214550000000003</v>
      </c>
      <c r="BD663" s="1">
        <f t="shared" si="20"/>
        <v>26.156590000000001</v>
      </c>
      <c r="BE663" s="1">
        <f t="shared" si="21"/>
        <v>-20.202910000000003</v>
      </c>
    </row>
    <row r="664" spans="1:57" x14ac:dyDescent="0.25">
      <c r="A664">
        <v>-591</v>
      </c>
      <c r="B664">
        <v>8</v>
      </c>
      <c r="C664">
        <v>2</v>
      </c>
      <c r="D664">
        <v>22.21106</v>
      </c>
      <c r="E664">
        <v>-591</v>
      </c>
      <c r="F664">
        <v>9</v>
      </c>
      <c r="G664">
        <v>8</v>
      </c>
      <c r="H664">
        <v>4.4252900000000004</v>
      </c>
      <c r="I664">
        <v>-591</v>
      </c>
      <c r="J664">
        <v>9</v>
      </c>
      <c r="K664">
        <v>21</v>
      </c>
      <c r="L664">
        <v>6.14086</v>
      </c>
      <c r="M664">
        <v>-591</v>
      </c>
      <c r="N664">
        <v>10</v>
      </c>
      <c r="O664">
        <v>1</v>
      </c>
      <c r="P664">
        <v>18.77966</v>
      </c>
      <c r="Q664">
        <v>-591</v>
      </c>
      <c r="R664">
        <v>10</v>
      </c>
      <c r="S664">
        <v>12</v>
      </c>
      <c r="T664">
        <v>15.229179999999999</v>
      </c>
      <c r="U664">
        <v>-591</v>
      </c>
      <c r="V664">
        <v>10</v>
      </c>
      <c r="W664">
        <v>25</v>
      </c>
      <c r="X664">
        <v>14.22724</v>
      </c>
      <c r="Y664">
        <v>1505409.4254600001</v>
      </c>
      <c r="Z664">
        <v>1505445.6843900001</v>
      </c>
      <c r="AA664">
        <v>1505458.75587</v>
      </c>
      <c r="AB664">
        <v>1505469.2824899999</v>
      </c>
      <c r="AC664">
        <v>1505480.1345500001</v>
      </c>
      <c r="AD664">
        <v>1505493.0928</v>
      </c>
      <c r="AE664">
        <v>126.66974</v>
      </c>
      <c r="AF664">
        <v>126.66974</v>
      </c>
      <c r="AG664">
        <v>124.62062</v>
      </c>
      <c r="AH664">
        <v>126.66974</v>
      </c>
      <c r="AI664">
        <v>182.61134000000001</v>
      </c>
      <c r="AJ664">
        <v>162.40781999999999</v>
      </c>
      <c r="AK664">
        <v>160.02722</v>
      </c>
      <c r="AL664">
        <v>162.40781999999999</v>
      </c>
      <c r="AM664">
        <v>189.51820000000001</v>
      </c>
      <c r="AN664">
        <v>175.29152999999999</v>
      </c>
      <c r="AO664">
        <v>173.01414</v>
      </c>
      <c r="AP664">
        <v>175.29152999999999</v>
      </c>
      <c r="AQ664">
        <v>185.66695000000001</v>
      </c>
      <c r="AR664">
        <v>185.66694000000001</v>
      </c>
      <c r="AS664">
        <v>183.55953</v>
      </c>
      <c r="AT664">
        <v>185.66694000000001</v>
      </c>
      <c r="AU664">
        <v>181.62043</v>
      </c>
      <c r="AV664">
        <v>196.36311000000001</v>
      </c>
      <c r="AW664">
        <v>194.50738999999999</v>
      </c>
      <c r="AX664">
        <v>196.36311000000001</v>
      </c>
      <c r="AY664">
        <v>188.45486</v>
      </c>
      <c r="AZ664">
        <v>209.13522</v>
      </c>
      <c r="BA664">
        <v>207.67052000000001</v>
      </c>
      <c r="BB664">
        <v>209.13522</v>
      </c>
      <c r="BD664" s="1">
        <f t="shared" si="20"/>
        <v>20.203520000000026</v>
      </c>
      <c r="BE664" s="1">
        <f t="shared" si="21"/>
        <v>-20.680360000000007</v>
      </c>
    </row>
    <row r="665" spans="1:57" x14ac:dyDescent="0.25">
      <c r="A665">
        <v>-591</v>
      </c>
      <c r="B665">
        <v>12</v>
      </c>
      <c r="C665">
        <v>1</v>
      </c>
      <c r="D665">
        <v>0.74212999999999996</v>
      </c>
      <c r="E665">
        <v>-590</v>
      </c>
      <c r="F665">
        <v>1</v>
      </c>
      <c r="G665">
        <v>3</v>
      </c>
      <c r="H665">
        <v>21.10406</v>
      </c>
      <c r="I665">
        <v>-590</v>
      </c>
      <c r="J665">
        <v>1</v>
      </c>
      <c r="K665">
        <v>13</v>
      </c>
      <c r="L665">
        <v>11.00182</v>
      </c>
      <c r="M665">
        <v>-590</v>
      </c>
      <c r="N665">
        <v>1</v>
      </c>
      <c r="O665">
        <v>23</v>
      </c>
      <c r="P665">
        <v>13.3147</v>
      </c>
      <c r="Q665">
        <v>-590</v>
      </c>
      <c r="R665">
        <v>2</v>
      </c>
      <c r="S665">
        <v>5</v>
      </c>
      <c r="T665">
        <v>6.8287800000000001</v>
      </c>
      <c r="U665">
        <v>-590</v>
      </c>
      <c r="V665">
        <v>2</v>
      </c>
      <c r="W665">
        <v>14</v>
      </c>
      <c r="X665">
        <v>17.106549999999999</v>
      </c>
      <c r="Y665">
        <v>1505529.53092</v>
      </c>
      <c r="Z665">
        <v>1505563.37934</v>
      </c>
      <c r="AA665">
        <v>1505572.95841</v>
      </c>
      <c r="AB665">
        <v>1505583.0547799999</v>
      </c>
      <c r="AC665">
        <v>1505595.7845300001</v>
      </c>
      <c r="AD665">
        <v>1505605.2127700001</v>
      </c>
      <c r="AE665">
        <v>245.04992999999999</v>
      </c>
      <c r="AF665">
        <v>245.04991999999999</v>
      </c>
      <c r="AG665">
        <v>245.02986999999999</v>
      </c>
      <c r="AH665">
        <v>245.04991999999999</v>
      </c>
      <c r="AI665">
        <v>298.84413999999998</v>
      </c>
      <c r="AJ665">
        <v>278.41210999999998</v>
      </c>
      <c r="AK665">
        <v>279.75564000000003</v>
      </c>
      <c r="AL665">
        <v>278.41210999999998</v>
      </c>
      <c r="AM665">
        <v>303.99871999999999</v>
      </c>
      <c r="AN665">
        <v>287.85358000000002</v>
      </c>
      <c r="AO665">
        <v>289.51222000000001</v>
      </c>
      <c r="AP665">
        <v>287.85358000000002</v>
      </c>
      <c r="AQ665">
        <v>297.80493000000001</v>
      </c>
      <c r="AR665">
        <v>297.80491999999998</v>
      </c>
      <c r="AS665">
        <v>299.74232000000001</v>
      </c>
      <c r="AT665">
        <v>297.80491999999998</v>
      </c>
      <c r="AU665">
        <v>288.74642999999998</v>
      </c>
      <c r="AV665">
        <v>310.35181999999998</v>
      </c>
      <c r="AW665">
        <v>312.55054000000001</v>
      </c>
      <c r="AX665">
        <v>310.35181999999998</v>
      </c>
      <c r="AY665">
        <v>293.80347999999998</v>
      </c>
      <c r="AZ665">
        <v>319.64461999999997</v>
      </c>
      <c r="BA665">
        <v>321.96618000000001</v>
      </c>
      <c r="BB665">
        <v>319.64461999999997</v>
      </c>
      <c r="BD665" s="1">
        <f t="shared" si="20"/>
        <v>20.432029999999997</v>
      </c>
      <c r="BE665" s="1">
        <f t="shared" si="21"/>
        <v>-25.841139999999996</v>
      </c>
    </row>
    <row r="666" spans="1:57" x14ac:dyDescent="0.25">
      <c r="A666">
        <v>-590</v>
      </c>
      <c r="B666">
        <v>3</v>
      </c>
      <c r="C666">
        <v>24</v>
      </c>
      <c r="D666">
        <v>22.982669999999999</v>
      </c>
      <c r="E666">
        <v>-590</v>
      </c>
      <c r="F666">
        <v>5</v>
      </c>
      <c r="G666">
        <v>1</v>
      </c>
      <c r="H666">
        <v>15.482060000000001</v>
      </c>
      <c r="I666">
        <v>-590</v>
      </c>
      <c r="J666">
        <v>5</v>
      </c>
      <c r="K666">
        <v>11</v>
      </c>
      <c r="L666">
        <v>4.8379500000000002</v>
      </c>
      <c r="M666">
        <v>-590</v>
      </c>
      <c r="N666">
        <v>5</v>
      </c>
      <c r="O666">
        <v>23</v>
      </c>
      <c r="P666">
        <v>15.480650000000001</v>
      </c>
      <c r="Q666">
        <v>-590</v>
      </c>
      <c r="R666">
        <v>6</v>
      </c>
      <c r="S666">
        <v>2</v>
      </c>
      <c r="T666">
        <v>23.310140000000001</v>
      </c>
      <c r="U666">
        <v>-590</v>
      </c>
      <c r="V666">
        <v>6</v>
      </c>
      <c r="W666">
        <v>12</v>
      </c>
      <c r="X666">
        <v>12.08846</v>
      </c>
      <c r="Y666">
        <v>1505643.4576099999</v>
      </c>
      <c r="Z666">
        <v>1505681.14509</v>
      </c>
      <c r="AA666">
        <v>1505690.7015800001</v>
      </c>
      <c r="AB666">
        <v>1505703.14503</v>
      </c>
      <c r="AC666">
        <v>1505713.47126</v>
      </c>
      <c r="AD666">
        <v>1505723.0036899999</v>
      </c>
      <c r="AE666">
        <v>357.34008999999998</v>
      </c>
      <c r="AF666">
        <v>357.34008999999998</v>
      </c>
      <c r="AG666">
        <v>359.52136999999999</v>
      </c>
      <c r="AH666">
        <v>357.34008999999998</v>
      </c>
      <c r="AI666">
        <v>59.647260000000003</v>
      </c>
      <c r="AJ666">
        <v>34.486190000000001</v>
      </c>
      <c r="AK666">
        <v>35.674050000000001</v>
      </c>
      <c r="AL666">
        <v>34.486190000000001</v>
      </c>
      <c r="AM666">
        <v>64.773859999999999</v>
      </c>
      <c r="AN666">
        <v>43.905410000000003</v>
      </c>
      <c r="AO666">
        <v>44.751620000000003</v>
      </c>
      <c r="AP666">
        <v>43.905410000000003</v>
      </c>
      <c r="AQ666">
        <v>56.170119999999997</v>
      </c>
      <c r="AR666">
        <v>56.170110000000001</v>
      </c>
      <c r="AS666">
        <v>56.542290000000001</v>
      </c>
      <c r="AT666">
        <v>56.170110000000001</v>
      </c>
      <c r="AU666">
        <v>49.812049999999999</v>
      </c>
      <c r="AV666">
        <v>66.347999999999999</v>
      </c>
      <c r="AW666">
        <v>66.314530000000005</v>
      </c>
      <c r="AX666">
        <v>66.347999999999999</v>
      </c>
      <c r="AY666">
        <v>54.926200000000001</v>
      </c>
      <c r="AZ666">
        <v>75.743499999999997</v>
      </c>
      <c r="BA666">
        <v>75.336129999999997</v>
      </c>
      <c r="BB666">
        <v>75.743499999999997</v>
      </c>
      <c r="BD666" s="1">
        <f t="shared" si="20"/>
        <v>25.161070000000002</v>
      </c>
      <c r="BE666" s="1">
        <f t="shared" si="21"/>
        <v>-20.817299999999996</v>
      </c>
    </row>
    <row r="667" spans="1:57" x14ac:dyDescent="0.25">
      <c r="A667">
        <v>-590</v>
      </c>
      <c r="B667">
        <v>7</v>
      </c>
      <c r="C667">
        <v>16</v>
      </c>
      <c r="D667">
        <v>5.7176499999999999</v>
      </c>
      <c r="E667">
        <v>-590</v>
      </c>
      <c r="F667">
        <v>8</v>
      </c>
      <c r="G667">
        <v>22</v>
      </c>
      <c r="H667">
        <v>0.78700000000000003</v>
      </c>
      <c r="I667">
        <v>-590</v>
      </c>
      <c r="J667">
        <v>9</v>
      </c>
      <c r="K667">
        <v>3</v>
      </c>
      <c r="L667">
        <v>15.3483</v>
      </c>
      <c r="M667">
        <v>-590</v>
      </c>
      <c r="N667">
        <v>9</v>
      </c>
      <c r="O667">
        <v>15</v>
      </c>
      <c r="P667">
        <v>3.0750700000000002</v>
      </c>
      <c r="Q667">
        <v>-590</v>
      </c>
      <c r="R667">
        <v>9</v>
      </c>
      <c r="S667">
        <v>25</v>
      </c>
      <c r="T667">
        <v>3.3769100000000001</v>
      </c>
      <c r="U667">
        <v>-590</v>
      </c>
      <c r="V667">
        <v>10</v>
      </c>
      <c r="W667">
        <v>8</v>
      </c>
      <c r="X667">
        <v>5.6512200000000004</v>
      </c>
      <c r="Y667">
        <v>1505756.7382400001</v>
      </c>
      <c r="Z667">
        <v>1505793.5327900001</v>
      </c>
      <c r="AA667">
        <v>1505806.1395099999</v>
      </c>
      <c r="AB667">
        <v>1505817.6281300001</v>
      </c>
      <c r="AC667">
        <v>1505827.6407000001</v>
      </c>
      <c r="AD667">
        <v>1505840.73547</v>
      </c>
      <c r="AE667">
        <v>108.99347</v>
      </c>
      <c r="AF667">
        <v>108.99346</v>
      </c>
      <c r="AG667">
        <v>107.39928999999999</v>
      </c>
      <c r="AH667">
        <v>108.99346</v>
      </c>
      <c r="AI667">
        <v>166.91768999999999</v>
      </c>
      <c r="AJ667">
        <v>145.25948</v>
      </c>
      <c r="AK667">
        <v>142.92884000000001</v>
      </c>
      <c r="AL667">
        <v>145.25948</v>
      </c>
      <c r="AM667">
        <v>173.55869000000001</v>
      </c>
      <c r="AN667">
        <v>157.68511000000001</v>
      </c>
      <c r="AO667">
        <v>155.29711</v>
      </c>
      <c r="AP667">
        <v>157.68511000000001</v>
      </c>
      <c r="AQ667">
        <v>169.00869</v>
      </c>
      <c r="AR667">
        <v>169.00869</v>
      </c>
      <c r="AS667">
        <v>166.66580999999999</v>
      </c>
      <c r="AT667">
        <v>169.00869</v>
      </c>
      <c r="AU667">
        <v>165.37155000000001</v>
      </c>
      <c r="AV667">
        <v>178.87744000000001</v>
      </c>
      <c r="AW667">
        <v>176.65020000000001</v>
      </c>
      <c r="AX667">
        <v>178.87744000000001</v>
      </c>
      <c r="AY667">
        <v>172.31934999999999</v>
      </c>
      <c r="AZ667">
        <v>191.7841</v>
      </c>
      <c r="BA667">
        <v>189.81155999999999</v>
      </c>
      <c r="BB667">
        <v>191.7841</v>
      </c>
      <c r="BD667" s="1">
        <f t="shared" si="20"/>
        <v>21.658209999999997</v>
      </c>
      <c r="BE667" s="1">
        <f t="shared" si="21"/>
        <v>-19.464750000000009</v>
      </c>
    </row>
    <row r="668" spans="1:57" x14ac:dyDescent="0.25">
      <c r="A668">
        <v>-590</v>
      </c>
      <c r="B668">
        <v>11</v>
      </c>
      <c r="C668">
        <v>13</v>
      </c>
      <c r="D668">
        <v>5.0472999999999999</v>
      </c>
      <c r="E668">
        <v>-590</v>
      </c>
      <c r="F668">
        <v>12</v>
      </c>
      <c r="G668">
        <v>17</v>
      </c>
      <c r="H668">
        <v>8.8263300000000005</v>
      </c>
      <c r="I668">
        <v>-590</v>
      </c>
      <c r="J668">
        <v>12</v>
      </c>
      <c r="K668">
        <v>27</v>
      </c>
      <c r="L668">
        <v>5.1364999999999998</v>
      </c>
      <c r="M668">
        <v>-589</v>
      </c>
      <c r="N668">
        <v>1</v>
      </c>
      <c r="O668">
        <v>5</v>
      </c>
      <c r="P668">
        <v>23.47559</v>
      </c>
      <c r="Q668">
        <v>-589</v>
      </c>
      <c r="R668">
        <v>1</v>
      </c>
      <c r="S668">
        <v>19</v>
      </c>
      <c r="T668">
        <v>2.50684</v>
      </c>
      <c r="U668">
        <v>-589</v>
      </c>
      <c r="V668">
        <v>1</v>
      </c>
      <c r="W668">
        <v>28</v>
      </c>
      <c r="X668">
        <v>11.773260000000001</v>
      </c>
      <c r="Y668">
        <v>1505876.7102999999</v>
      </c>
      <c r="Z668">
        <v>1505910.8677600001</v>
      </c>
      <c r="AA668">
        <v>1505920.7140200001</v>
      </c>
      <c r="AB668">
        <v>1505930.4781500001</v>
      </c>
      <c r="AC668">
        <v>1505943.60445</v>
      </c>
      <c r="AD668">
        <v>1505952.99055</v>
      </c>
      <c r="AE668">
        <v>227.24216999999999</v>
      </c>
      <c r="AF668">
        <v>227.24216999999999</v>
      </c>
      <c r="AG668">
        <v>226.46301</v>
      </c>
      <c r="AH668">
        <v>227.24216999999999</v>
      </c>
      <c r="AI668">
        <v>280.67246999999998</v>
      </c>
      <c r="AJ668">
        <v>260.90897000000001</v>
      </c>
      <c r="AK668">
        <v>261.56934999999999</v>
      </c>
      <c r="AL668">
        <v>260.90897000000001</v>
      </c>
      <c r="AM668">
        <v>285.98840999999999</v>
      </c>
      <c r="AN668">
        <v>270.61378000000002</v>
      </c>
      <c r="AO668">
        <v>271.66618</v>
      </c>
      <c r="AP668">
        <v>270.61378000000002</v>
      </c>
      <c r="AQ668">
        <v>280.23766999999998</v>
      </c>
      <c r="AR668">
        <v>280.23764999999997</v>
      </c>
      <c r="AS668">
        <v>281.64555999999999</v>
      </c>
      <c r="AT668">
        <v>280.23764999999997</v>
      </c>
      <c r="AU668">
        <v>270.83123999999998</v>
      </c>
      <c r="AV668">
        <v>293.17540000000002</v>
      </c>
      <c r="AW668">
        <v>294.99047999999999</v>
      </c>
      <c r="AX668">
        <v>293.17540000000002</v>
      </c>
      <c r="AY668">
        <v>275.85422999999997</v>
      </c>
      <c r="AZ668">
        <v>302.42667</v>
      </c>
      <c r="BA668">
        <v>304.47262000000001</v>
      </c>
      <c r="BB668">
        <v>302.42667</v>
      </c>
      <c r="BD668" s="1">
        <f t="shared" si="20"/>
        <v>19.763499999999965</v>
      </c>
      <c r="BE668" s="1">
        <f t="shared" si="21"/>
        <v>-26.572440000000029</v>
      </c>
    </row>
    <row r="669" spans="1:57" x14ac:dyDescent="0.25">
      <c r="A669">
        <v>-589</v>
      </c>
      <c r="B669">
        <v>3</v>
      </c>
      <c r="C669">
        <v>8</v>
      </c>
      <c r="D669">
        <v>6.8875099999999998</v>
      </c>
      <c r="E669">
        <v>-589</v>
      </c>
      <c r="F669">
        <v>4</v>
      </c>
      <c r="G669">
        <v>13</v>
      </c>
      <c r="H669">
        <v>21.763850000000001</v>
      </c>
      <c r="I669">
        <v>-589</v>
      </c>
      <c r="J669">
        <v>4</v>
      </c>
      <c r="K669">
        <v>23</v>
      </c>
      <c r="L669">
        <v>17.520769999999999</v>
      </c>
      <c r="M669">
        <v>-589</v>
      </c>
      <c r="N669">
        <v>5</v>
      </c>
      <c r="O669">
        <v>5</v>
      </c>
      <c r="P669">
        <v>17.578859999999999</v>
      </c>
      <c r="Q669">
        <v>-589</v>
      </c>
      <c r="R669">
        <v>5</v>
      </c>
      <c r="S669">
        <v>16</v>
      </c>
      <c r="T669">
        <v>9.5644399999999994</v>
      </c>
      <c r="U669">
        <v>-589</v>
      </c>
      <c r="V669">
        <v>5</v>
      </c>
      <c r="W669">
        <v>26</v>
      </c>
      <c r="X669">
        <v>1.3525199999999999</v>
      </c>
      <c r="Y669">
        <v>1505991.7869800001</v>
      </c>
      <c r="Z669">
        <v>1506028.40683</v>
      </c>
      <c r="AA669">
        <v>1506038.23003</v>
      </c>
      <c r="AB669">
        <v>1506050.23245</v>
      </c>
      <c r="AC669">
        <v>1506060.89852</v>
      </c>
      <c r="AD669">
        <v>1506070.55636</v>
      </c>
      <c r="AE669">
        <v>340.66579999999999</v>
      </c>
      <c r="AF669">
        <v>340.66579999999999</v>
      </c>
      <c r="AG669">
        <v>343.03325000000001</v>
      </c>
      <c r="AH669">
        <v>340.66579999999999</v>
      </c>
      <c r="AI669">
        <v>40.791319999999999</v>
      </c>
      <c r="AJ669">
        <v>16.759609999999999</v>
      </c>
      <c r="AK669">
        <v>18.50601</v>
      </c>
      <c r="AL669">
        <v>16.759609999999999</v>
      </c>
      <c r="AM669">
        <v>46.05697</v>
      </c>
      <c r="AN669">
        <v>26.44171</v>
      </c>
      <c r="AO669">
        <v>27.898890000000002</v>
      </c>
      <c r="AP669">
        <v>26.44171</v>
      </c>
      <c r="AQ669">
        <v>38.271729999999998</v>
      </c>
      <c r="AR669">
        <v>38.271720000000002</v>
      </c>
      <c r="AS669">
        <v>39.325270000000003</v>
      </c>
      <c r="AT669">
        <v>38.271720000000002</v>
      </c>
      <c r="AU669">
        <v>31.814019999999999</v>
      </c>
      <c r="AV669">
        <v>48.784570000000002</v>
      </c>
      <c r="AW669">
        <v>49.445259999999998</v>
      </c>
      <c r="AX669">
        <v>48.784570000000002</v>
      </c>
      <c r="AY669">
        <v>36.979810000000001</v>
      </c>
      <c r="AZ669">
        <v>58.303669999999997</v>
      </c>
      <c r="BA669">
        <v>58.591299999999997</v>
      </c>
      <c r="BB669">
        <v>58.303669999999997</v>
      </c>
      <c r="BD669" s="1">
        <f t="shared" si="20"/>
        <v>24.03171</v>
      </c>
      <c r="BE669" s="1">
        <f t="shared" si="21"/>
        <v>-21.323859999999996</v>
      </c>
    </row>
    <row r="670" spans="1:57" x14ac:dyDescent="0.25">
      <c r="A670">
        <v>-589</v>
      </c>
      <c r="B670">
        <v>6</v>
      </c>
      <c r="C670">
        <v>28</v>
      </c>
      <c r="D670">
        <v>18.609559999999998</v>
      </c>
      <c r="E670">
        <v>-589</v>
      </c>
      <c r="F670">
        <v>8</v>
      </c>
      <c r="G670">
        <v>5</v>
      </c>
      <c r="H670">
        <v>5.0845099999999999</v>
      </c>
      <c r="I670">
        <v>-589</v>
      </c>
      <c r="J670">
        <v>8</v>
      </c>
      <c r="K670">
        <v>17</v>
      </c>
      <c r="L670">
        <v>3.4909999999999997E-2</v>
      </c>
      <c r="M670">
        <v>-589</v>
      </c>
      <c r="N670">
        <v>8</v>
      </c>
      <c r="O670">
        <v>29</v>
      </c>
      <c r="P670">
        <v>10.25262</v>
      </c>
      <c r="Q670">
        <v>-589</v>
      </c>
      <c r="R670">
        <v>9</v>
      </c>
      <c r="S670">
        <v>7</v>
      </c>
      <c r="T670">
        <v>21.882829999999998</v>
      </c>
      <c r="U670">
        <v>-589</v>
      </c>
      <c r="V670">
        <v>9</v>
      </c>
      <c r="W670">
        <v>20</v>
      </c>
      <c r="X670">
        <v>14.763120000000001</v>
      </c>
      <c r="Y670">
        <v>1506104.2753999999</v>
      </c>
      <c r="Z670">
        <v>1506141.7118500001</v>
      </c>
      <c r="AA670">
        <v>1506153.5014500001</v>
      </c>
      <c r="AB670">
        <v>1506165.92719</v>
      </c>
      <c r="AC670">
        <v>1506175.41178</v>
      </c>
      <c r="AD670">
        <v>1506188.11513</v>
      </c>
      <c r="AE670">
        <v>91.538359999999997</v>
      </c>
      <c r="AF670">
        <v>91.538349999999994</v>
      </c>
      <c r="AG670">
        <v>90.528710000000004</v>
      </c>
      <c r="AH670">
        <v>91.538349999999994</v>
      </c>
      <c r="AI670">
        <v>151.75290000000001</v>
      </c>
      <c r="AJ670">
        <v>128.43705</v>
      </c>
      <c r="AK670">
        <v>126.35181</v>
      </c>
      <c r="AL670">
        <v>128.43705</v>
      </c>
      <c r="AM670">
        <v>157.96935999999999</v>
      </c>
      <c r="AN670">
        <v>140.05728999999999</v>
      </c>
      <c r="AO670">
        <v>137.78273999999999</v>
      </c>
      <c r="AP670">
        <v>140.05728999999999</v>
      </c>
      <c r="AQ670">
        <v>152.30454</v>
      </c>
      <c r="AR670">
        <v>152.30454</v>
      </c>
      <c r="AS670">
        <v>149.92786000000001</v>
      </c>
      <c r="AT670">
        <v>152.30454</v>
      </c>
      <c r="AU670">
        <v>148.66775000000001</v>
      </c>
      <c r="AV670">
        <v>161.65289000000001</v>
      </c>
      <c r="AW670">
        <v>159.27001000000001</v>
      </c>
      <c r="AX670">
        <v>161.65289000000001</v>
      </c>
      <c r="AY670">
        <v>155.46023</v>
      </c>
      <c r="AZ670">
        <v>174.17375000000001</v>
      </c>
      <c r="BA670">
        <v>171.88261</v>
      </c>
      <c r="BB670">
        <v>174.17375000000001</v>
      </c>
      <c r="BD670" s="1">
        <f t="shared" si="20"/>
        <v>23.315850000000012</v>
      </c>
      <c r="BE670" s="1">
        <f t="shared" si="21"/>
        <v>-18.713520000000017</v>
      </c>
    </row>
    <row r="671" spans="1:57" x14ac:dyDescent="0.25">
      <c r="A671">
        <v>-589</v>
      </c>
      <c r="B671">
        <v>10</v>
      </c>
      <c r="C671">
        <v>26</v>
      </c>
      <c r="D671">
        <v>5.2454200000000002</v>
      </c>
      <c r="E671">
        <v>-589</v>
      </c>
      <c r="F671">
        <v>11</v>
      </c>
      <c r="G671">
        <v>29</v>
      </c>
      <c r="H671">
        <v>17.968610000000002</v>
      </c>
      <c r="I671">
        <v>-589</v>
      </c>
      <c r="J671">
        <v>12</v>
      </c>
      <c r="K671">
        <v>10</v>
      </c>
      <c r="L671">
        <v>3.4906899999999998</v>
      </c>
      <c r="M671">
        <v>-589</v>
      </c>
      <c r="N671">
        <v>12</v>
      </c>
      <c r="O671">
        <v>19</v>
      </c>
      <c r="P671">
        <v>15.104369999999999</v>
      </c>
      <c r="Q671">
        <v>-588</v>
      </c>
      <c r="R671">
        <v>1</v>
      </c>
      <c r="S671">
        <v>2</v>
      </c>
      <c r="T671">
        <v>0.32130999999999998</v>
      </c>
      <c r="U671">
        <v>-588</v>
      </c>
      <c r="V671">
        <v>1</v>
      </c>
      <c r="W671">
        <v>11</v>
      </c>
      <c r="X671">
        <v>15.46546</v>
      </c>
      <c r="Y671">
        <v>1506223.71856</v>
      </c>
      <c r="Z671">
        <v>1506258.24869</v>
      </c>
      <c r="AA671">
        <v>1506268.64545</v>
      </c>
      <c r="AB671">
        <v>1506278.1293500001</v>
      </c>
      <c r="AC671">
        <v>1506291.51339</v>
      </c>
      <c r="AD671">
        <v>1506301.14439</v>
      </c>
      <c r="AE671">
        <v>209.26575</v>
      </c>
      <c r="AF671">
        <v>209.26575</v>
      </c>
      <c r="AG671">
        <v>207.80548999999999</v>
      </c>
      <c r="AH671">
        <v>209.26575</v>
      </c>
      <c r="AI671">
        <v>262.40499</v>
      </c>
      <c r="AJ671">
        <v>243.29986</v>
      </c>
      <c r="AK671">
        <v>243.20375000000001</v>
      </c>
      <c r="AL671">
        <v>243.29986</v>
      </c>
      <c r="AM671">
        <v>268.02956999999998</v>
      </c>
      <c r="AN671">
        <v>253.54727</v>
      </c>
      <c r="AO671">
        <v>253.89537000000001</v>
      </c>
      <c r="AP671">
        <v>253.54727</v>
      </c>
      <c r="AQ671">
        <v>262.89494000000002</v>
      </c>
      <c r="AR671">
        <v>262.89494000000002</v>
      </c>
      <c r="AS671">
        <v>263.6377</v>
      </c>
      <c r="AT671">
        <v>262.89494000000002</v>
      </c>
      <c r="AU671">
        <v>253.76597000000001</v>
      </c>
      <c r="AV671">
        <v>276.08672000000001</v>
      </c>
      <c r="AW671">
        <v>277.34607</v>
      </c>
      <c r="AX671">
        <v>276.08672000000001</v>
      </c>
      <c r="AY671">
        <v>258.9058</v>
      </c>
      <c r="AZ671">
        <v>285.57938000000001</v>
      </c>
      <c r="BA671">
        <v>287.16631000000001</v>
      </c>
      <c r="BB671">
        <v>285.57938000000001</v>
      </c>
      <c r="BD671" s="1">
        <f t="shared" si="20"/>
        <v>19.105130000000003</v>
      </c>
      <c r="BE671" s="1">
        <f t="shared" si="21"/>
        <v>-26.673580000000015</v>
      </c>
    </row>
    <row r="672" spans="1:57" x14ac:dyDescent="0.25">
      <c r="A672">
        <v>-588</v>
      </c>
      <c r="B672">
        <v>2</v>
      </c>
      <c r="C672">
        <v>19</v>
      </c>
      <c r="D672">
        <v>13.00891</v>
      </c>
      <c r="E672">
        <v>-588</v>
      </c>
      <c r="F672">
        <v>3</v>
      </c>
      <c r="G672">
        <v>26</v>
      </c>
      <c r="H672">
        <v>1.39879</v>
      </c>
      <c r="I672">
        <v>-588</v>
      </c>
      <c r="J672">
        <v>4</v>
      </c>
      <c r="K672">
        <v>5</v>
      </c>
      <c r="L672">
        <v>1.6906600000000001</v>
      </c>
      <c r="M672">
        <v>-588</v>
      </c>
      <c r="N672">
        <v>4</v>
      </c>
      <c r="O672">
        <v>16</v>
      </c>
      <c r="P672">
        <v>16.242190000000001</v>
      </c>
      <c r="Q672">
        <v>-588</v>
      </c>
      <c r="R672">
        <v>4</v>
      </c>
      <c r="S672">
        <v>27</v>
      </c>
      <c r="T672">
        <v>15.79654</v>
      </c>
      <c r="U672">
        <v>-588</v>
      </c>
      <c r="V672">
        <v>5</v>
      </c>
      <c r="W672">
        <v>7</v>
      </c>
      <c r="X672">
        <v>12.49489</v>
      </c>
      <c r="Y672">
        <v>1506340.04204</v>
      </c>
      <c r="Z672">
        <v>1506375.55828</v>
      </c>
      <c r="AA672">
        <v>1506385.5704399999</v>
      </c>
      <c r="AB672">
        <v>1506397.1767599999</v>
      </c>
      <c r="AC672">
        <v>1506408.1581900001</v>
      </c>
      <c r="AD672">
        <v>1506418.0206200001</v>
      </c>
      <c r="AE672">
        <v>323.91827999999998</v>
      </c>
      <c r="AF672">
        <v>323.91827000000001</v>
      </c>
      <c r="AG672">
        <v>326.27530999999999</v>
      </c>
      <c r="AH672">
        <v>323.91827000000001</v>
      </c>
      <c r="AI672">
        <v>21.962060000000001</v>
      </c>
      <c r="AJ672">
        <v>358.92433</v>
      </c>
      <c r="AK672">
        <v>1.0784</v>
      </c>
      <c r="AL672">
        <v>358.92433</v>
      </c>
      <c r="AM672">
        <v>27.317240000000002</v>
      </c>
      <c r="AN672">
        <v>8.7926699999999993</v>
      </c>
      <c r="AO672">
        <v>10.743069999999999</v>
      </c>
      <c r="AP672">
        <v>8.7926699999999993</v>
      </c>
      <c r="AQ672">
        <v>20.23227</v>
      </c>
      <c r="AR672">
        <v>20.23227</v>
      </c>
      <c r="AS672">
        <v>21.87978</v>
      </c>
      <c r="AT672">
        <v>20.23227</v>
      </c>
      <c r="AU672">
        <v>13.72983</v>
      </c>
      <c r="AV672">
        <v>31.055949999999999</v>
      </c>
      <c r="AW672">
        <v>32.361519999999999</v>
      </c>
      <c r="AX672">
        <v>31.055949999999999</v>
      </c>
      <c r="AY672">
        <v>18.990629999999999</v>
      </c>
      <c r="AZ672">
        <v>40.776710000000001</v>
      </c>
      <c r="BA672">
        <v>41.739080000000001</v>
      </c>
      <c r="BB672">
        <v>40.776710000000001</v>
      </c>
      <c r="BD672" s="1">
        <f t="shared" si="20"/>
        <v>23.03773000000001</v>
      </c>
      <c r="BE672" s="1">
        <f t="shared" si="21"/>
        <v>-21.786080000000002</v>
      </c>
    </row>
    <row r="673" spans="1:57" x14ac:dyDescent="0.25">
      <c r="A673">
        <v>-588</v>
      </c>
      <c r="B673">
        <v>6</v>
      </c>
      <c r="C673">
        <v>10</v>
      </c>
      <c r="D673">
        <v>12.91461</v>
      </c>
      <c r="E673">
        <v>-588</v>
      </c>
      <c r="F673">
        <v>7</v>
      </c>
      <c r="G673">
        <v>18</v>
      </c>
      <c r="H673">
        <v>15.32281</v>
      </c>
      <c r="I673">
        <v>-588</v>
      </c>
      <c r="J673">
        <v>7</v>
      </c>
      <c r="K673">
        <v>29</v>
      </c>
      <c r="L673">
        <v>12.587120000000001</v>
      </c>
      <c r="M673">
        <v>-588</v>
      </c>
      <c r="N673">
        <v>8</v>
      </c>
      <c r="O673">
        <v>11</v>
      </c>
      <c r="P673">
        <v>15.00037</v>
      </c>
      <c r="Q673">
        <v>-588</v>
      </c>
      <c r="R673">
        <v>8</v>
      </c>
      <c r="S673">
        <v>20</v>
      </c>
      <c r="T673">
        <v>21.634429999999998</v>
      </c>
      <c r="U673">
        <v>-588</v>
      </c>
      <c r="V673">
        <v>9</v>
      </c>
      <c r="W673">
        <v>1</v>
      </c>
      <c r="X673">
        <v>20.738939999999999</v>
      </c>
      <c r="Y673">
        <v>1506452.0381100001</v>
      </c>
      <c r="Z673">
        <v>1506490.13845</v>
      </c>
      <c r="AA673">
        <v>1506501.02446</v>
      </c>
      <c r="AB673">
        <v>1506514.1250199999</v>
      </c>
      <c r="AC673">
        <v>1506523.4014300001</v>
      </c>
      <c r="AD673">
        <v>1506535.36412</v>
      </c>
      <c r="AE673">
        <v>74.30556</v>
      </c>
      <c r="AF673">
        <v>74.305549999999997</v>
      </c>
      <c r="AG673">
        <v>73.954989999999995</v>
      </c>
      <c r="AH673">
        <v>74.305549999999997</v>
      </c>
      <c r="AI673">
        <v>136.76096999999999</v>
      </c>
      <c r="AJ673">
        <v>111.85859000000001</v>
      </c>
      <c r="AK673">
        <v>110.18004000000001</v>
      </c>
      <c r="AL673">
        <v>111.85859000000001</v>
      </c>
      <c r="AM673">
        <v>142.52190999999999</v>
      </c>
      <c r="AN673">
        <v>122.58823</v>
      </c>
      <c r="AO673">
        <v>120.62944</v>
      </c>
      <c r="AP673">
        <v>122.58823</v>
      </c>
      <c r="AQ673">
        <v>135.50059999999999</v>
      </c>
      <c r="AR673">
        <v>135.50058999999999</v>
      </c>
      <c r="AS673">
        <v>133.29003</v>
      </c>
      <c r="AT673">
        <v>135.50058999999999</v>
      </c>
      <c r="AU673">
        <v>131.53496000000001</v>
      </c>
      <c r="AV673">
        <v>144.64375999999999</v>
      </c>
      <c r="AW673">
        <v>142.31880000000001</v>
      </c>
      <c r="AX673">
        <v>144.64375999999999</v>
      </c>
      <c r="AY673">
        <v>137.97747000000001</v>
      </c>
      <c r="AZ673">
        <v>156.43460999999999</v>
      </c>
      <c r="BA673">
        <v>154.04737</v>
      </c>
      <c r="BB673">
        <v>156.43460999999999</v>
      </c>
      <c r="BD673" s="1">
        <f t="shared" si="20"/>
        <v>24.90237999999998</v>
      </c>
      <c r="BE673" s="1">
        <f t="shared" si="21"/>
        <v>-18.457139999999981</v>
      </c>
    </row>
    <row r="674" spans="1:57" x14ac:dyDescent="0.25">
      <c r="A674">
        <v>-588</v>
      </c>
      <c r="B674">
        <v>10</v>
      </c>
      <c r="C674">
        <v>7</v>
      </c>
      <c r="D674">
        <v>2.78668</v>
      </c>
      <c r="E674">
        <v>-588</v>
      </c>
      <c r="F674">
        <v>11</v>
      </c>
      <c r="G674">
        <v>11</v>
      </c>
      <c r="H674">
        <v>0.70343</v>
      </c>
      <c r="I674">
        <v>-588</v>
      </c>
      <c r="J674">
        <v>11</v>
      </c>
      <c r="K674">
        <v>22</v>
      </c>
      <c r="L674">
        <v>4.7251399999999997</v>
      </c>
      <c r="M674">
        <v>-588</v>
      </c>
      <c r="N674">
        <v>12</v>
      </c>
      <c r="O674">
        <v>1</v>
      </c>
      <c r="P674">
        <v>11.965579999999999</v>
      </c>
      <c r="Q674">
        <v>-588</v>
      </c>
      <c r="R674">
        <v>12</v>
      </c>
      <c r="S674">
        <v>14</v>
      </c>
      <c r="T674">
        <v>21.463830000000002</v>
      </c>
      <c r="U674">
        <v>-588</v>
      </c>
      <c r="V674">
        <v>12</v>
      </c>
      <c r="W674">
        <v>25</v>
      </c>
      <c r="X674">
        <v>1.5326</v>
      </c>
      <c r="Y674">
        <v>1506570.6161100001</v>
      </c>
      <c r="Z674">
        <v>1506605.5293099999</v>
      </c>
      <c r="AA674">
        <v>1506616.6968799999</v>
      </c>
      <c r="AB674">
        <v>1506625.9985700001</v>
      </c>
      <c r="AC674">
        <v>1506639.39433</v>
      </c>
      <c r="AD674">
        <v>1506649.5638600001</v>
      </c>
      <c r="AE674">
        <v>191.18021999999999</v>
      </c>
      <c r="AF674">
        <v>191.18020999999999</v>
      </c>
      <c r="AG674">
        <v>189.19326000000001</v>
      </c>
      <c r="AH674">
        <v>191.18020999999999</v>
      </c>
      <c r="AI674">
        <v>244.20891</v>
      </c>
      <c r="AJ674">
        <v>225.59189000000001</v>
      </c>
      <c r="AK674">
        <v>224.74544</v>
      </c>
      <c r="AL674">
        <v>225.59189000000001</v>
      </c>
      <c r="AM674">
        <v>250.24611999999999</v>
      </c>
      <c r="AN674">
        <v>236.59904</v>
      </c>
      <c r="AO674">
        <v>236.21333000000001</v>
      </c>
      <c r="AP674">
        <v>236.59904</v>
      </c>
      <c r="AQ674">
        <v>245.76711</v>
      </c>
      <c r="AR674">
        <v>245.76711</v>
      </c>
      <c r="AS674">
        <v>245.77824000000001</v>
      </c>
      <c r="AT674">
        <v>245.76711</v>
      </c>
      <c r="AU674">
        <v>237.54283000000001</v>
      </c>
      <c r="AV674">
        <v>258.97045000000003</v>
      </c>
      <c r="AW674">
        <v>259.54955999999999</v>
      </c>
      <c r="AX674">
        <v>258.97045000000003</v>
      </c>
      <c r="AY674">
        <v>242.94917000000001</v>
      </c>
      <c r="AZ674">
        <v>268.9939</v>
      </c>
      <c r="BA674">
        <v>269.98288000000002</v>
      </c>
      <c r="BB674">
        <v>268.9939</v>
      </c>
      <c r="BD674" s="1">
        <f t="shared" si="20"/>
        <v>18.617019999999997</v>
      </c>
      <c r="BE674" s="1">
        <f t="shared" si="21"/>
        <v>-26.044729999999987</v>
      </c>
    </row>
    <row r="675" spans="1:57" x14ac:dyDescent="0.25">
      <c r="A675">
        <v>-587</v>
      </c>
      <c r="B675">
        <v>2</v>
      </c>
      <c r="C675">
        <v>1</v>
      </c>
      <c r="D675">
        <v>16.082339999999999</v>
      </c>
      <c r="E675">
        <v>-587</v>
      </c>
      <c r="F675">
        <v>3</v>
      </c>
      <c r="G675">
        <v>8</v>
      </c>
      <c r="H675">
        <v>6.30044</v>
      </c>
      <c r="I675">
        <v>-587</v>
      </c>
      <c r="J675">
        <v>3</v>
      </c>
      <c r="K675">
        <v>18</v>
      </c>
      <c r="L675">
        <v>6.6974999999999998</v>
      </c>
      <c r="M675">
        <v>-587</v>
      </c>
      <c r="N675">
        <v>3</v>
      </c>
      <c r="O675">
        <v>29</v>
      </c>
      <c r="P675">
        <v>13.109439999999999</v>
      </c>
      <c r="Q675">
        <v>-587</v>
      </c>
      <c r="R675">
        <v>4</v>
      </c>
      <c r="S675">
        <v>9</v>
      </c>
      <c r="T675">
        <v>20.067609999999998</v>
      </c>
      <c r="U675">
        <v>-587</v>
      </c>
      <c r="V675">
        <v>4</v>
      </c>
      <c r="W675">
        <v>19</v>
      </c>
      <c r="X675">
        <v>20.638449999999999</v>
      </c>
      <c r="Y675">
        <v>1506688.1701</v>
      </c>
      <c r="Z675">
        <v>1506722.7625200001</v>
      </c>
      <c r="AA675">
        <v>1506732.7790600001</v>
      </c>
      <c r="AB675">
        <v>1506744.04623</v>
      </c>
      <c r="AC675">
        <v>1506755.3361500001</v>
      </c>
      <c r="AD675">
        <v>1506765.3599400001</v>
      </c>
      <c r="AE675">
        <v>307.04557</v>
      </c>
      <c r="AF675">
        <v>307.04557</v>
      </c>
      <c r="AG675">
        <v>309.18579999999997</v>
      </c>
      <c r="AH675">
        <v>307.04557</v>
      </c>
      <c r="AI675">
        <v>3.4327999999999999</v>
      </c>
      <c r="AJ675">
        <v>341.14107999999999</v>
      </c>
      <c r="AK675">
        <v>343.50587000000002</v>
      </c>
      <c r="AL675">
        <v>341.14107999999999</v>
      </c>
      <c r="AM675">
        <v>8.7789199999999994</v>
      </c>
      <c r="AN675">
        <v>351.01373999999998</v>
      </c>
      <c r="AO675">
        <v>353.28766999999999</v>
      </c>
      <c r="AP675">
        <v>351.01373999999998</v>
      </c>
      <c r="AQ675">
        <v>2.1190500000000001</v>
      </c>
      <c r="AR675">
        <v>2.1190500000000001</v>
      </c>
      <c r="AS675">
        <v>4.2134999999999998</v>
      </c>
      <c r="AT675">
        <v>2.1190500000000001</v>
      </c>
      <c r="AU675">
        <v>355.43887000000001</v>
      </c>
      <c r="AV675">
        <v>13.2468</v>
      </c>
      <c r="AW675">
        <v>15.087210000000001</v>
      </c>
      <c r="AX675">
        <v>13.2468</v>
      </c>
      <c r="AY675">
        <v>0.79027999999999998</v>
      </c>
      <c r="AZ675">
        <v>23.1266</v>
      </c>
      <c r="BA675">
        <v>24.687460000000002</v>
      </c>
      <c r="BB675">
        <v>23.1266</v>
      </c>
      <c r="BD675" s="1">
        <f t="shared" si="20"/>
        <v>22.291719999999998</v>
      </c>
      <c r="BE675" s="1">
        <f t="shared" si="21"/>
        <v>-22.336320000000001</v>
      </c>
    </row>
    <row r="676" spans="1:57" x14ac:dyDescent="0.25">
      <c r="A676">
        <v>-587</v>
      </c>
      <c r="B676">
        <v>5</v>
      </c>
      <c r="C676">
        <v>24</v>
      </c>
      <c r="D676">
        <v>12.15948</v>
      </c>
      <c r="E676">
        <v>-587</v>
      </c>
      <c r="F676">
        <v>7</v>
      </c>
      <c r="G676">
        <v>2</v>
      </c>
      <c r="H676">
        <v>3.4596499999999999</v>
      </c>
      <c r="I676">
        <v>-587</v>
      </c>
      <c r="J676">
        <v>7</v>
      </c>
      <c r="K676">
        <v>12</v>
      </c>
      <c r="L676">
        <v>6.4053599999999999</v>
      </c>
      <c r="M676">
        <v>-587</v>
      </c>
      <c r="N676">
        <v>7</v>
      </c>
      <c r="O676">
        <v>25</v>
      </c>
      <c r="P676">
        <v>16.12189</v>
      </c>
      <c r="Q676">
        <v>-587</v>
      </c>
      <c r="R676">
        <v>8</v>
      </c>
      <c r="S676">
        <v>3</v>
      </c>
      <c r="T676">
        <v>23.572189999999999</v>
      </c>
      <c r="U676">
        <v>-587</v>
      </c>
      <c r="V676">
        <v>8</v>
      </c>
      <c r="W676">
        <v>15</v>
      </c>
      <c r="X676">
        <v>2.16412</v>
      </c>
      <c r="Y676">
        <v>1506800.0066500001</v>
      </c>
      <c r="Z676">
        <v>1506838.6441500001</v>
      </c>
      <c r="AA676">
        <v>1506848.7668900001</v>
      </c>
      <c r="AB676">
        <v>1506862.17175</v>
      </c>
      <c r="AC676">
        <v>1506871.48217</v>
      </c>
      <c r="AD676">
        <v>1506882.59017</v>
      </c>
      <c r="AE676">
        <v>57.275620000000004</v>
      </c>
      <c r="AF676">
        <v>57.27561</v>
      </c>
      <c r="AG676">
        <v>57.604030000000002</v>
      </c>
      <c r="AH676">
        <v>57.27561</v>
      </c>
      <c r="AI676">
        <v>121.46966999999999</v>
      </c>
      <c r="AJ676">
        <v>95.358099999999993</v>
      </c>
      <c r="AK676">
        <v>94.211560000000006</v>
      </c>
      <c r="AL676">
        <v>95.358099999999993</v>
      </c>
      <c r="AM676">
        <v>126.85239</v>
      </c>
      <c r="AN676">
        <v>105.33543</v>
      </c>
      <c r="AO676">
        <v>103.85424</v>
      </c>
      <c r="AP676">
        <v>105.33543</v>
      </c>
      <c r="AQ676">
        <v>118.54774</v>
      </c>
      <c r="AR676">
        <v>118.54773</v>
      </c>
      <c r="AS676">
        <v>116.68749</v>
      </c>
      <c r="AT676">
        <v>118.54773</v>
      </c>
      <c r="AU676">
        <v>114.02451000000001</v>
      </c>
      <c r="AV676">
        <v>127.72441999999999</v>
      </c>
      <c r="AW676">
        <v>125.65352</v>
      </c>
      <c r="AX676">
        <v>127.72441999999999</v>
      </c>
      <c r="AY676">
        <v>120.03059</v>
      </c>
      <c r="AZ676">
        <v>138.67285000000001</v>
      </c>
      <c r="BA676">
        <v>136.41630000000001</v>
      </c>
      <c r="BB676">
        <v>138.67285000000001</v>
      </c>
      <c r="BD676" s="1">
        <f t="shared" si="20"/>
        <v>26.11157</v>
      </c>
      <c r="BE676" s="1">
        <f t="shared" si="21"/>
        <v>-18.642260000000007</v>
      </c>
    </row>
    <row r="677" spans="1:57" x14ac:dyDescent="0.25">
      <c r="A677">
        <v>-587</v>
      </c>
      <c r="B677">
        <v>9</v>
      </c>
      <c r="C677">
        <v>18</v>
      </c>
      <c r="D677">
        <v>23.44922</v>
      </c>
      <c r="E677">
        <v>-587</v>
      </c>
      <c r="F677">
        <v>10</v>
      </c>
      <c r="G677">
        <v>24</v>
      </c>
      <c r="H677">
        <v>6.1261599999999996</v>
      </c>
      <c r="I677">
        <v>-587</v>
      </c>
      <c r="J677">
        <v>11</v>
      </c>
      <c r="K677">
        <v>5</v>
      </c>
      <c r="L677">
        <v>6.6148999999999996</v>
      </c>
      <c r="M677">
        <v>-587</v>
      </c>
      <c r="N677">
        <v>11</v>
      </c>
      <c r="O677">
        <v>14</v>
      </c>
      <c r="P677">
        <v>13.377689999999999</v>
      </c>
      <c r="Q677">
        <v>-587</v>
      </c>
      <c r="R677">
        <v>11</v>
      </c>
      <c r="S677">
        <v>27</v>
      </c>
      <c r="T677">
        <v>14.92015</v>
      </c>
      <c r="U677">
        <v>-587</v>
      </c>
      <c r="V677">
        <v>12</v>
      </c>
      <c r="W677">
        <v>8</v>
      </c>
      <c r="X677">
        <v>13.62433</v>
      </c>
      <c r="Y677">
        <v>1506917.4770500001</v>
      </c>
      <c r="Z677">
        <v>1506952.75526</v>
      </c>
      <c r="AA677">
        <v>1506964.77562</v>
      </c>
      <c r="AB677">
        <v>1506974.0574</v>
      </c>
      <c r="AC677">
        <v>1506987.12167</v>
      </c>
      <c r="AD677">
        <v>1506998.0676800001</v>
      </c>
      <c r="AE677">
        <v>173.05859000000001</v>
      </c>
      <c r="AF677">
        <v>173.05859000000001</v>
      </c>
      <c r="AG677">
        <v>170.75463999999999</v>
      </c>
      <c r="AH677">
        <v>173.05859000000001</v>
      </c>
      <c r="AI677">
        <v>226.28972999999999</v>
      </c>
      <c r="AJ677">
        <v>207.83002999999999</v>
      </c>
      <c r="AK677">
        <v>206.32132999999999</v>
      </c>
      <c r="AL677">
        <v>207.83002999999999</v>
      </c>
      <c r="AM677">
        <v>232.75987000000001</v>
      </c>
      <c r="AN677">
        <v>219.67773</v>
      </c>
      <c r="AO677">
        <v>218.59702999999999</v>
      </c>
      <c r="AP677">
        <v>219.67773</v>
      </c>
      <c r="AQ677">
        <v>228.82619</v>
      </c>
      <c r="AR677">
        <v>228.82617999999999</v>
      </c>
      <c r="AS677">
        <v>228.1123</v>
      </c>
      <c r="AT677">
        <v>228.82617999999999</v>
      </c>
      <c r="AU677">
        <v>221.90218999999999</v>
      </c>
      <c r="AV677">
        <v>241.70278999999999</v>
      </c>
      <c r="AW677">
        <v>241.53735</v>
      </c>
      <c r="AX677">
        <v>241.70278999999999</v>
      </c>
      <c r="AY677">
        <v>227.69206</v>
      </c>
      <c r="AZ677">
        <v>252.49155999999999</v>
      </c>
      <c r="BA677">
        <v>252.79420999999999</v>
      </c>
      <c r="BB677">
        <v>252.49155999999999</v>
      </c>
      <c r="BD677" s="1">
        <f t="shared" si="20"/>
        <v>18.459699999999998</v>
      </c>
      <c r="BE677" s="1">
        <f t="shared" si="21"/>
        <v>-24.799499999999995</v>
      </c>
    </row>
    <row r="678" spans="1:57" x14ac:dyDescent="0.25">
      <c r="A678">
        <v>-586</v>
      </c>
      <c r="B678">
        <v>1</v>
      </c>
      <c r="C678">
        <v>15</v>
      </c>
      <c r="D678">
        <v>15.00385</v>
      </c>
      <c r="E678">
        <v>-586</v>
      </c>
      <c r="F678">
        <v>2</v>
      </c>
      <c r="G678">
        <v>18</v>
      </c>
      <c r="H678">
        <v>14.6067</v>
      </c>
      <c r="I678">
        <v>-586</v>
      </c>
      <c r="J678">
        <v>2</v>
      </c>
      <c r="K678">
        <v>28</v>
      </c>
      <c r="L678">
        <v>11.02941</v>
      </c>
      <c r="M678">
        <v>-586</v>
      </c>
      <c r="N678">
        <v>3</v>
      </c>
      <c r="O678">
        <v>11</v>
      </c>
      <c r="P678">
        <v>10.043329999999999</v>
      </c>
      <c r="Q678">
        <v>-586</v>
      </c>
      <c r="R678">
        <v>3</v>
      </c>
      <c r="S678">
        <v>23</v>
      </c>
      <c r="T678">
        <v>1.21848</v>
      </c>
      <c r="U678">
        <v>-586</v>
      </c>
      <c r="V678">
        <v>4</v>
      </c>
      <c r="W678">
        <v>2</v>
      </c>
      <c r="X678">
        <v>1.31792</v>
      </c>
      <c r="Y678">
        <v>1507036.1251600001</v>
      </c>
      <c r="Z678">
        <v>1507070.10861</v>
      </c>
      <c r="AA678">
        <v>1507079.9595600001</v>
      </c>
      <c r="AB678">
        <v>1507090.9184699999</v>
      </c>
      <c r="AC678">
        <v>1507102.5507700001</v>
      </c>
      <c r="AD678">
        <v>1507112.5549099999</v>
      </c>
      <c r="AE678">
        <v>290.00236000000001</v>
      </c>
      <c r="AF678">
        <v>290.00234999999998</v>
      </c>
      <c r="AG678">
        <v>291.72611999999998</v>
      </c>
      <c r="AH678">
        <v>290.00234999999998</v>
      </c>
      <c r="AI678">
        <v>345.25000999999997</v>
      </c>
      <c r="AJ678">
        <v>323.49763999999999</v>
      </c>
      <c r="AK678">
        <v>325.85178000000002</v>
      </c>
      <c r="AL678">
        <v>323.49763999999999</v>
      </c>
      <c r="AM678">
        <v>350.50564000000003</v>
      </c>
      <c r="AN678">
        <v>333.20708000000002</v>
      </c>
      <c r="AO678">
        <v>335.5951</v>
      </c>
      <c r="AP678">
        <v>333.20708000000002</v>
      </c>
      <c r="AQ678">
        <v>344.00859000000003</v>
      </c>
      <c r="AR678">
        <v>344.00857000000002</v>
      </c>
      <c r="AS678">
        <v>346.35392999999999</v>
      </c>
      <c r="AT678">
        <v>344.00857000000002</v>
      </c>
      <c r="AU678">
        <v>336.88245999999998</v>
      </c>
      <c r="AV678">
        <v>355.47377999999998</v>
      </c>
      <c r="AW678">
        <v>357.68509</v>
      </c>
      <c r="AX678">
        <v>355.47377999999998</v>
      </c>
      <c r="AY678">
        <v>342.23426999999998</v>
      </c>
      <c r="AZ678">
        <v>5.3342099999999997</v>
      </c>
      <c r="BA678">
        <v>7.3624799999999997</v>
      </c>
      <c r="BB678">
        <v>5.3342099999999997</v>
      </c>
      <c r="BD678" s="1">
        <f t="shared" si="20"/>
        <v>21.752369999999985</v>
      </c>
      <c r="BE678" s="1">
        <f t="shared" si="21"/>
        <v>-23.099940000000004</v>
      </c>
    </row>
    <row r="679" spans="1:57" x14ac:dyDescent="0.25">
      <c r="A679">
        <v>-586</v>
      </c>
      <c r="B679">
        <v>5</v>
      </c>
      <c r="C679">
        <v>7</v>
      </c>
      <c r="D679">
        <v>15.48615</v>
      </c>
      <c r="E679">
        <v>-586</v>
      </c>
      <c r="F679">
        <v>6</v>
      </c>
      <c r="G679">
        <v>15</v>
      </c>
      <c r="H679">
        <v>13.25055</v>
      </c>
      <c r="I679">
        <v>-586</v>
      </c>
      <c r="J679">
        <v>6</v>
      </c>
      <c r="K679">
        <v>25</v>
      </c>
      <c r="L679">
        <v>3.6947899999999998</v>
      </c>
      <c r="M679">
        <v>-586</v>
      </c>
      <c r="N679">
        <v>7</v>
      </c>
      <c r="O679">
        <v>8</v>
      </c>
      <c r="P679">
        <v>12.63245</v>
      </c>
      <c r="Q679">
        <v>-586</v>
      </c>
      <c r="R679">
        <v>7</v>
      </c>
      <c r="S679">
        <v>18</v>
      </c>
      <c r="T679">
        <v>0.66313</v>
      </c>
      <c r="U679">
        <v>-586</v>
      </c>
      <c r="V679">
        <v>7</v>
      </c>
      <c r="W679">
        <v>28</v>
      </c>
      <c r="X679">
        <v>8.9856400000000001</v>
      </c>
      <c r="Y679">
        <v>1507148.1452599999</v>
      </c>
      <c r="Z679">
        <v>1507187.05211</v>
      </c>
      <c r="AA679">
        <v>1507196.6539499999</v>
      </c>
      <c r="AB679">
        <v>1507210.0263499999</v>
      </c>
      <c r="AC679">
        <v>1507219.5276299999</v>
      </c>
      <c r="AD679">
        <v>1507229.8744000001</v>
      </c>
      <c r="AE679">
        <v>40.413310000000003</v>
      </c>
      <c r="AF679">
        <v>40.413310000000003</v>
      </c>
      <c r="AG679">
        <v>41.389020000000002</v>
      </c>
      <c r="AH679">
        <v>40.413310000000003</v>
      </c>
      <c r="AI679">
        <v>105.45173</v>
      </c>
      <c r="AJ679">
        <v>78.761279999999999</v>
      </c>
      <c r="AK679">
        <v>78.235439999999997</v>
      </c>
      <c r="AL679">
        <v>78.761279999999999</v>
      </c>
      <c r="AM679">
        <v>110.57599999999999</v>
      </c>
      <c r="AN679">
        <v>88.225189999999998</v>
      </c>
      <c r="AO679">
        <v>87.337559999999996</v>
      </c>
      <c r="AP679">
        <v>88.225189999999998</v>
      </c>
      <c r="AQ679">
        <v>101.40551000000001</v>
      </c>
      <c r="AR679">
        <v>101.4055</v>
      </c>
      <c r="AS679">
        <v>100.05177999999999</v>
      </c>
      <c r="AT679">
        <v>101.4055</v>
      </c>
      <c r="AU679">
        <v>96.224410000000006</v>
      </c>
      <c r="AV679">
        <v>110.77030000000001</v>
      </c>
      <c r="AW679">
        <v>109.12336000000001</v>
      </c>
      <c r="AX679">
        <v>110.77030000000001</v>
      </c>
      <c r="AY679">
        <v>101.82053000000001</v>
      </c>
      <c r="AZ679">
        <v>120.96844</v>
      </c>
      <c r="BA679">
        <v>119.04810000000001</v>
      </c>
      <c r="BB679">
        <v>120.96844</v>
      </c>
      <c r="BD679" s="1">
        <f t="shared" si="20"/>
        <v>26.690449999999998</v>
      </c>
      <c r="BE679" s="1">
        <f t="shared" si="21"/>
        <v>-19.147909999999996</v>
      </c>
    </row>
    <row r="680" spans="1:57" x14ac:dyDescent="0.25">
      <c r="A680">
        <v>-586</v>
      </c>
      <c r="B680">
        <v>8</v>
      </c>
      <c r="C680">
        <v>31</v>
      </c>
      <c r="D680">
        <v>21.121949999999998</v>
      </c>
      <c r="E680">
        <v>-586</v>
      </c>
      <c r="F680">
        <v>10</v>
      </c>
      <c r="G680">
        <v>6</v>
      </c>
      <c r="H680">
        <v>12.2669</v>
      </c>
      <c r="I680">
        <v>-586</v>
      </c>
      <c r="J680">
        <v>10</v>
      </c>
      <c r="K680">
        <v>19</v>
      </c>
      <c r="L680">
        <v>6.0799799999999999</v>
      </c>
      <c r="M680">
        <v>-586</v>
      </c>
      <c r="N680">
        <v>10</v>
      </c>
      <c r="O680">
        <v>28</v>
      </c>
      <c r="P680">
        <v>18.33746</v>
      </c>
      <c r="Q680">
        <v>-586</v>
      </c>
      <c r="R680">
        <v>11</v>
      </c>
      <c r="S680">
        <v>10</v>
      </c>
      <c r="T680">
        <v>3.1256900000000001</v>
      </c>
      <c r="U680">
        <v>-586</v>
      </c>
      <c r="V680">
        <v>11</v>
      </c>
      <c r="W680">
        <v>21</v>
      </c>
      <c r="X680">
        <v>23.624829999999999</v>
      </c>
      <c r="Y680">
        <v>1507264.38008</v>
      </c>
      <c r="Z680">
        <v>1507300.0111199999</v>
      </c>
      <c r="AA680">
        <v>1507312.75333</v>
      </c>
      <c r="AB680">
        <v>1507322.26406</v>
      </c>
      <c r="AC680">
        <v>1507334.6302400001</v>
      </c>
      <c r="AD680">
        <v>1507346.48437</v>
      </c>
      <c r="AE680">
        <v>154.97846000000001</v>
      </c>
      <c r="AF680">
        <v>154.97846000000001</v>
      </c>
      <c r="AG680">
        <v>152.59353999999999</v>
      </c>
      <c r="AH680">
        <v>154.97846000000001</v>
      </c>
      <c r="AI680">
        <v>208.84773000000001</v>
      </c>
      <c r="AJ680">
        <v>190.09766999999999</v>
      </c>
      <c r="AK680">
        <v>188.08546999999999</v>
      </c>
      <c r="AL680">
        <v>190.09766999999999</v>
      </c>
      <c r="AM680">
        <v>215.65594999999999</v>
      </c>
      <c r="AN680">
        <v>202.65683999999999</v>
      </c>
      <c r="AO680">
        <v>200.98245</v>
      </c>
      <c r="AP680">
        <v>202.65683999999999</v>
      </c>
      <c r="AQ680">
        <v>212.03095999999999</v>
      </c>
      <c r="AR680">
        <v>212.03094999999999</v>
      </c>
      <c r="AS680">
        <v>210.66683</v>
      </c>
      <c r="AT680">
        <v>212.03094999999999</v>
      </c>
      <c r="AU680">
        <v>206.45552000000001</v>
      </c>
      <c r="AV680">
        <v>224.21949000000001</v>
      </c>
      <c r="AW680">
        <v>223.31768</v>
      </c>
      <c r="AX680">
        <v>224.21949000000001</v>
      </c>
      <c r="AY680">
        <v>212.70542</v>
      </c>
      <c r="AZ680">
        <v>235.90333999999999</v>
      </c>
      <c r="BA680">
        <v>235.48782</v>
      </c>
      <c r="BB680">
        <v>235.90333999999999</v>
      </c>
      <c r="BD680" s="1">
        <f t="shared" si="20"/>
        <v>18.750060000000019</v>
      </c>
      <c r="BE680" s="1">
        <f t="shared" si="21"/>
        <v>-23.197919999999982</v>
      </c>
    </row>
    <row r="681" spans="1:57" x14ac:dyDescent="0.25">
      <c r="A681">
        <v>-586</v>
      </c>
      <c r="B681">
        <v>12</v>
      </c>
      <c r="C681">
        <v>29</v>
      </c>
      <c r="D681">
        <v>8.9379299999999997</v>
      </c>
      <c r="E681">
        <v>-585</v>
      </c>
      <c r="F681">
        <v>2</v>
      </c>
      <c r="G681">
        <v>1</v>
      </c>
      <c r="H681">
        <v>1.9973099999999999</v>
      </c>
      <c r="I681">
        <v>-585</v>
      </c>
      <c r="J681">
        <v>2</v>
      </c>
      <c r="K681">
        <v>10</v>
      </c>
      <c r="L681">
        <v>17.454529999999998</v>
      </c>
      <c r="M681">
        <v>-585</v>
      </c>
      <c r="N681">
        <v>2</v>
      </c>
      <c r="O681">
        <v>21</v>
      </c>
      <c r="P681">
        <v>8.8987400000000001</v>
      </c>
      <c r="Q681">
        <v>-585</v>
      </c>
      <c r="R681">
        <v>3</v>
      </c>
      <c r="S681">
        <v>5</v>
      </c>
      <c r="T681">
        <v>9.6587399999999999</v>
      </c>
      <c r="U681">
        <v>-585</v>
      </c>
      <c r="V681">
        <v>3</v>
      </c>
      <c r="W681">
        <v>15</v>
      </c>
      <c r="X681">
        <v>4.9749800000000004</v>
      </c>
      <c r="Y681">
        <v>1507383.8724100001</v>
      </c>
      <c r="Z681">
        <v>1507417.5832199999</v>
      </c>
      <c r="AA681">
        <v>1507427.2272699999</v>
      </c>
      <c r="AB681">
        <v>1507437.87078</v>
      </c>
      <c r="AC681">
        <v>1507449.9024499999</v>
      </c>
      <c r="AD681">
        <v>1507459.70729</v>
      </c>
      <c r="AE681">
        <v>272.75432000000001</v>
      </c>
      <c r="AF681">
        <v>272.75430999999998</v>
      </c>
      <c r="AG681">
        <v>273.88905</v>
      </c>
      <c r="AH681">
        <v>272.75430999999998</v>
      </c>
      <c r="AI681">
        <v>327.27179000000001</v>
      </c>
      <c r="AJ681">
        <v>305.98088000000001</v>
      </c>
      <c r="AK681">
        <v>308.10066</v>
      </c>
      <c r="AL681">
        <v>305.98088000000001</v>
      </c>
      <c r="AM681">
        <v>332.43162999999998</v>
      </c>
      <c r="AN681">
        <v>315.48638999999997</v>
      </c>
      <c r="AO681">
        <v>317.76065999999997</v>
      </c>
      <c r="AP681">
        <v>315.48638999999997</v>
      </c>
      <c r="AQ681">
        <v>325.97701999999998</v>
      </c>
      <c r="AR681">
        <v>325.97701000000001</v>
      </c>
      <c r="AS681">
        <v>328.34636999999998</v>
      </c>
      <c r="AT681">
        <v>325.97701000000001</v>
      </c>
      <c r="AU681">
        <v>318.13513999999998</v>
      </c>
      <c r="AV681">
        <v>337.83584000000002</v>
      </c>
      <c r="AW681">
        <v>340.21580999999998</v>
      </c>
      <c r="AX681">
        <v>337.83584000000002</v>
      </c>
      <c r="AY681">
        <v>323.39067999999997</v>
      </c>
      <c r="AZ681">
        <v>347.49984000000001</v>
      </c>
      <c r="BA681">
        <v>349.81380000000001</v>
      </c>
      <c r="BB681">
        <v>347.49984000000001</v>
      </c>
      <c r="BD681" s="1">
        <f t="shared" si="20"/>
        <v>21.290909999999997</v>
      </c>
      <c r="BE681" s="1">
        <f t="shared" si="21"/>
        <v>-24.109160000000031</v>
      </c>
    </row>
    <row r="682" spans="1:57" x14ac:dyDescent="0.25">
      <c r="A682">
        <v>-585</v>
      </c>
      <c r="B682">
        <v>4</v>
      </c>
      <c r="C682">
        <v>20</v>
      </c>
      <c r="D682">
        <v>21.77582</v>
      </c>
      <c r="E682">
        <v>-585</v>
      </c>
      <c r="F682">
        <v>5</v>
      </c>
      <c r="G682">
        <v>29</v>
      </c>
      <c r="H682">
        <v>16.18385</v>
      </c>
      <c r="I682">
        <v>-585</v>
      </c>
      <c r="J682">
        <v>6</v>
      </c>
      <c r="K682">
        <v>8</v>
      </c>
      <c r="L682">
        <v>1.4332100000000001</v>
      </c>
      <c r="M682">
        <v>-585</v>
      </c>
      <c r="N682">
        <v>6</v>
      </c>
      <c r="O682">
        <v>21</v>
      </c>
      <c r="P682">
        <v>3.8778100000000002</v>
      </c>
      <c r="Q682">
        <v>-585</v>
      </c>
      <c r="R682">
        <v>6</v>
      </c>
      <c r="S682">
        <v>30</v>
      </c>
      <c r="T682">
        <v>22.76567</v>
      </c>
      <c r="U682">
        <v>-585</v>
      </c>
      <c r="V682">
        <v>7</v>
      </c>
      <c r="W682">
        <v>10</v>
      </c>
      <c r="X682">
        <v>18.450430000000001</v>
      </c>
      <c r="Y682">
        <v>1507496.4073300001</v>
      </c>
      <c r="Z682">
        <v>1507535.1743300001</v>
      </c>
      <c r="AA682">
        <v>1507544.55972</v>
      </c>
      <c r="AB682">
        <v>1507557.6615800001</v>
      </c>
      <c r="AC682">
        <v>1507567.44857</v>
      </c>
      <c r="AD682">
        <v>1507577.26877</v>
      </c>
      <c r="AE682">
        <v>23.672699999999999</v>
      </c>
      <c r="AF682">
        <v>23.672689999999999</v>
      </c>
      <c r="AG682">
        <v>25.216799999999999</v>
      </c>
      <c r="AH682">
        <v>23.672689999999999</v>
      </c>
      <c r="AI682">
        <v>88.421899999999994</v>
      </c>
      <c r="AJ682">
        <v>61.882820000000002</v>
      </c>
      <c r="AK682">
        <v>62.027859999999997</v>
      </c>
      <c r="AL682">
        <v>61.882820000000002</v>
      </c>
      <c r="AM682">
        <v>93.447829999999996</v>
      </c>
      <c r="AN682">
        <v>71.133390000000006</v>
      </c>
      <c r="AO682">
        <v>70.908820000000006</v>
      </c>
      <c r="AP682">
        <v>71.133390000000006</v>
      </c>
      <c r="AQ682">
        <v>84.047049999999999</v>
      </c>
      <c r="AR682">
        <v>84.047039999999996</v>
      </c>
      <c r="AS682">
        <v>83.316999999999993</v>
      </c>
      <c r="AT682">
        <v>84.047039999999996</v>
      </c>
      <c r="AU682">
        <v>78.258200000000002</v>
      </c>
      <c r="AV682">
        <v>93.693449999999999</v>
      </c>
      <c r="AW682">
        <v>92.606039999999993</v>
      </c>
      <c r="AX682">
        <v>93.693449999999999</v>
      </c>
      <c r="AY682">
        <v>83.560680000000005</v>
      </c>
      <c r="AZ682">
        <v>103.37258</v>
      </c>
      <c r="BA682">
        <v>101.95431000000001</v>
      </c>
      <c r="BB682">
        <v>103.37258</v>
      </c>
      <c r="BD682" s="1">
        <f t="shared" si="20"/>
        <v>26.539079999999991</v>
      </c>
      <c r="BE682" s="1">
        <f t="shared" si="21"/>
        <v>-19.811899999999994</v>
      </c>
    </row>
    <row r="683" spans="1:57" x14ac:dyDescent="0.25">
      <c r="A683">
        <v>-585</v>
      </c>
      <c r="B683">
        <v>8</v>
      </c>
      <c r="C683">
        <v>13</v>
      </c>
      <c r="D683">
        <v>21.566890000000001</v>
      </c>
      <c r="E683">
        <v>-585</v>
      </c>
      <c r="F683">
        <v>9</v>
      </c>
      <c r="G683">
        <v>18</v>
      </c>
      <c r="H683">
        <v>21.62688</v>
      </c>
      <c r="I683">
        <v>-585</v>
      </c>
      <c r="J683">
        <v>10</v>
      </c>
      <c r="K683">
        <v>2</v>
      </c>
      <c r="L683">
        <v>0.14188999999999999</v>
      </c>
      <c r="M683">
        <v>-585</v>
      </c>
      <c r="N683">
        <v>10</v>
      </c>
      <c r="O683">
        <v>12</v>
      </c>
      <c r="P683">
        <v>1.6376999999999999</v>
      </c>
      <c r="Q683">
        <v>-585</v>
      </c>
      <c r="R683">
        <v>10</v>
      </c>
      <c r="S683">
        <v>23</v>
      </c>
      <c r="T683">
        <v>11.70576</v>
      </c>
      <c r="U683">
        <v>-585</v>
      </c>
      <c r="V683">
        <v>11</v>
      </c>
      <c r="W683">
        <v>5</v>
      </c>
      <c r="X683">
        <v>3.36259</v>
      </c>
      <c r="Y683">
        <v>1507611.3986200001</v>
      </c>
      <c r="Z683">
        <v>1507647.4011200001</v>
      </c>
      <c r="AA683">
        <v>1507660.5059100001</v>
      </c>
      <c r="AB683">
        <v>1507670.5682399999</v>
      </c>
      <c r="AC683">
        <v>1507681.98774</v>
      </c>
      <c r="AD683">
        <v>1507694.64011</v>
      </c>
      <c r="AE683">
        <v>137.01217</v>
      </c>
      <c r="AF683">
        <v>137.01217</v>
      </c>
      <c r="AG683">
        <v>134.77887000000001</v>
      </c>
      <c r="AH683">
        <v>137.01217</v>
      </c>
      <c r="AI683">
        <v>192.03357</v>
      </c>
      <c r="AJ683">
        <v>172.4975</v>
      </c>
      <c r="AK683">
        <v>170.18745000000001</v>
      </c>
      <c r="AL683">
        <v>172.4975</v>
      </c>
      <c r="AM683">
        <v>198.98362</v>
      </c>
      <c r="AN683">
        <v>185.41405</v>
      </c>
      <c r="AO683">
        <v>183.30160000000001</v>
      </c>
      <c r="AP683">
        <v>185.41405</v>
      </c>
      <c r="AQ683">
        <v>195.33183</v>
      </c>
      <c r="AR683">
        <v>195.33183</v>
      </c>
      <c r="AS683">
        <v>193.44864999999999</v>
      </c>
      <c r="AT683">
        <v>195.33183</v>
      </c>
      <c r="AU683">
        <v>190.84567999999999</v>
      </c>
      <c r="AV683">
        <v>206.5873</v>
      </c>
      <c r="AW683">
        <v>205.03749999999999</v>
      </c>
      <c r="AX683">
        <v>206.5873</v>
      </c>
      <c r="AY683">
        <v>197.51155</v>
      </c>
      <c r="AZ683">
        <v>219.05792</v>
      </c>
      <c r="BA683">
        <v>217.95337000000001</v>
      </c>
      <c r="BB683">
        <v>219.05792</v>
      </c>
      <c r="BD683" s="1">
        <f t="shared" si="20"/>
        <v>19.536069999999995</v>
      </c>
      <c r="BE683" s="1">
        <f t="shared" si="21"/>
        <v>-21.546369999999996</v>
      </c>
    </row>
    <row r="684" spans="1:57" x14ac:dyDescent="0.25">
      <c r="A684">
        <v>-585</v>
      </c>
      <c r="B684">
        <v>12</v>
      </c>
      <c r="C684">
        <v>11</v>
      </c>
      <c r="D684">
        <v>21.443300000000001</v>
      </c>
      <c r="E684">
        <v>-584</v>
      </c>
      <c r="F684">
        <v>1</v>
      </c>
      <c r="G684">
        <v>14</v>
      </c>
      <c r="H684">
        <v>15.20744</v>
      </c>
      <c r="I684">
        <v>-584</v>
      </c>
      <c r="J684">
        <v>1</v>
      </c>
      <c r="K684">
        <v>24</v>
      </c>
      <c r="L684">
        <v>4.0624799999999999</v>
      </c>
      <c r="M684">
        <v>-584</v>
      </c>
      <c r="N684">
        <v>2</v>
      </c>
      <c r="O684">
        <v>3</v>
      </c>
      <c r="P684">
        <v>11.290649999999999</v>
      </c>
      <c r="Q684">
        <v>-584</v>
      </c>
      <c r="R684">
        <v>2</v>
      </c>
      <c r="S684">
        <v>15</v>
      </c>
      <c r="T684">
        <v>22.703410000000002</v>
      </c>
      <c r="U684">
        <v>-584</v>
      </c>
      <c r="V684">
        <v>2</v>
      </c>
      <c r="W684">
        <v>25</v>
      </c>
      <c r="X684">
        <v>11.549440000000001</v>
      </c>
      <c r="Y684">
        <v>1507731.39347</v>
      </c>
      <c r="Z684">
        <v>1507765.1336399999</v>
      </c>
      <c r="AA684">
        <v>1507774.66927</v>
      </c>
      <c r="AB684">
        <v>1507784.9704400001</v>
      </c>
      <c r="AC684">
        <v>1507797.4459800001</v>
      </c>
      <c r="AD684">
        <v>1507806.98123</v>
      </c>
      <c r="AE684">
        <v>255.28333000000001</v>
      </c>
      <c r="AF684">
        <v>255.28333000000001</v>
      </c>
      <c r="AG684">
        <v>255.70588000000001</v>
      </c>
      <c r="AH684">
        <v>255.28333000000001</v>
      </c>
      <c r="AI684">
        <v>309.31653</v>
      </c>
      <c r="AJ684">
        <v>288.53883000000002</v>
      </c>
      <c r="AK684">
        <v>290.21852000000001</v>
      </c>
      <c r="AL684">
        <v>288.53883000000002</v>
      </c>
      <c r="AM684">
        <v>314.43538000000001</v>
      </c>
      <c r="AN684">
        <v>297.93747999999999</v>
      </c>
      <c r="AO684">
        <v>299.87819000000002</v>
      </c>
      <c r="AP684">
        <v>297.93747999999999</v>
      </c>
      <c r="AQ684">
        <v>308.09069</v>
      </c>
      <c r="AR684">
        <v>308.09068000000002</v>
      </c>
      <c r="AS684">
        <v>310.25022999999999</v>
      </c>
      <c r="AT684">
        <v>308.09068000000002</v>
      </c>
      <c r="AU684">
        <v>299.43211000000002</v>
      </c>
      <c r="AV684">
        <v>320.38700999999998</v>
      </c>
      <c r="AW684">
        <v>322.71569</v>
      </c>
      <c r="AX684">
        <v>320.38700999999998</v>
      </c>
      <c r="AY684">
        <v>304.54588000000001</v>
      </c>
      <c r="AZ684">
        <v>329.78528999999997</v>
      </c>
      <c r="BA684">
        <v>332.16924</v>
      </c>
      <c r="BB684">
        <v>329.78528999999997</v>
      </c>
      <c r="BD684" s="1">
        <f t="shared" si="20"/>
        <v>20.777699999999982</v>
      </c>
      <c r="BE684" s="1">
        <f t="shared" si="21"/>
        <v>-25.239409999999964</v>
      </c>
    </row>
    <row r="685" spans="1:57" x14ac:dyDescent="0.25">
      <c r="A685">
        <v>-584</v>
      </c>
      <c r="B685">
        <v>4</v>
      </c>
      <c r="C685">
        <v>3</v>
      </c>
      <c r="D685">
        <v>5.7561</v>
      </c>
      <c r="E685">
        <v>-584</v>
      </c>
      <c r="F685">
        <v>5</v>
      </c>
      <c r="G685">
        <v>11</v>
      </c>
      <c r="H685">
        <v>10.428699999999999</v>
      </c>
      <c r="I685">
        <v>-584</v>
      </c>
      <c r="J685">
        <v>5</v>
      </c>
      <c r="K685">
        <v>20</v>
      </c>
      <c r="L685">
        <v>20.862169999999999</v>
      </c>
      <c r="M685">
        <v>-584</v>
      </c>
      <c r="N685">
        <v>6</v>
      </c>
      <c r="O685">
        <v>2</v>
      </c>
      <c r="P685">
        <v>13.65875</v>
      </c>
      <c r="Q685">
        <v>-584</v>
      </c>
      <c r="R685">
        <v>6</v>
      </c>
      <c r="S685">
        <v>12</v>
      </c>
      <c r="T685">
        <v>16.60294</v>
      </c>
      <c r="U685">
        <v>-584</v>
      </c>
      <c r="V685">
        <v>6</v>
      </c>
      <c r="W685">
        <v>22</v>
      </c>
      <c r="X685">
        <v>6.1979300000000004</v>
      </c>
      <c r="Y685">
        <v>1507844.7398399999</v>
      </c>
      <c r="Z685">
        <v>1507882.93453</v>
      </c>
      <c r="AA685">
        <v>1507892.3692600001</v>
      </c>
      <c r="AB685">
        <v>1507905.06911</v>
      </c>
      <c r="AC685">
        <v>1507915.1917900001</v>
      </c>
      <c r="AD685">
        <v>1507924.75825</v>
      </c>
      <c r="AE685">
        <v>7.0015099999999997</v>
      </c>
      <c r="AF685">
        <v>7.0015099999999997</v>
      </c>
      <c r="AG685">
        <v>8.9930800000000009</v>
      </c>
      <c r="AH685">
        <v>7.0015099999999997</v>
      </c>
      <c r="AI685">
        <v>70.420090000000002</v>
      </c>
      <c r="AJ685">
        <v>44.647539999999999</v>
      </c>
      <c r="AK685">
        <v>45.465850000000003</v>
      </c>
      <c r="AL685">
        <v>44.647539999999999</v>
      </c>
      <c r="AM685">
        <v>75.479640000000003</v>
      </c>
      <c r="AN685">
        <v>53.946739999999998</v>
      </c>
      <c r="AO685">
        <v>54.406550000000003</v>
      </c>
      <c r="AP685">
        <v>53.946739999999998</v>
      </c>
      <c r="AQ685">
        <v>66.464169999999996</v>
      </c>
      <c r="AR685">
        <v>66.464169999999996</v>
      </c>
      <c r="AS685">
        <v>66.426050000000004</v>
      </c>
      <c r="AT685">
        <v>66.464169999999996</v>
      </c>
      <c r="AU685">
        <v>60.247799999999998</v>
      </c>
      <c r="AV685">
        <v>76.441429999999997</v>
      </c>
      <c r="AW685">
        <v>76.006559999999993</v>
      </c>
      <c r="AX685">
        <v>76.441429999999997</v>
      </c>
      <c r="AY685">
        <v>65.394220000000004</v>
      </c>
      <c r="AZ685">
        <v>85.870469999999997</v>
      </c>
      <c r="BA685">
        <v>85.071179999999998</v>
      </c>
      <c r="BB685">
        <v>85.870469999999997</v>
      </c>
      <c r="BD685" s="1">
        <f t="shared" si="20"/>
        <v>25.772550000000003</v>
      </c>
      <c r="BE685" s="1">
        <f t="shared" si="21"/>
        <v>-20.476249999999993</v>
      </c>
    </row>
    <row r="686" spans="1:57" x14ac:dyDescent="0.25">
      <c r="A686">
        <v>-584</v>
      </c>
      <c r="B686">
        <v>7</v>
      </c>
      <c r="C686">
        <v>26</v>
      </c>
      <c r="D686">
        <v>2.2038600000000002</v>
      </c>
      <c r="E686">
        <v>-584</v>
      </c>
      <c r="F686">
        <v>8</v>
      </c>
      <c r="G686">
        <v>31</v>
      </c>
      <c r="H686">
        <v>13.61796</v>
      </c>
      <c r="I686">
        <v>-584</v>
      </c>
      <c r="J686">
        <v>9</v>
      </c>
      <c r="K686">
        <v>13</v>
      </c>
      <c r="L686">
        <v>11.880190000000001</v>
      </c>
      <c r="M686">
        <v>-584</v>
      </c>
      <c r="N686">
        <v>9</v>
      </c>
      <c r="O686">
        <v>24</v>
      </c>
      <c r="P686">
        <v>9.9605700000000006</v>
      </c>
      <c r="Q686">
        <v>-584</v>
      </c>
      <c r="R686">
        <v>10</v>
      </c>
      <c r="S686">
        <v>4</v>
      </c>
      <c r="T686">
        <v>21.11504</v>
      </c>
      <c r="U686">
        <v>-584</v>
      </c>
      <c r="V686">
        <v>10</v>
      </c>
      <c r="W686">
        <v>17</v>
      </c>
      <c r="X686">
        <v>23.190460000000002</v>
      </c>
      <c r="Y686">
        <v>1507958.59183</v>
      </c>
      <c r="Z686">
        <v>1507995.0674099999</v>
      </c>
      <c r="AA686">
        <v>1508007.99501</v>
      </c>
      <c r="AB686">
        <v>1508018.91502</v>
      </c>
      <c r="AC686">
        <v>1508029.3797899999</v>
      </c>
      <c r="AD686">
        <v>1508042.46627</v>
      </c>
      <c r="AE686">
        <v>119.21804</v>
      </c>
      <c r="AF686">
        <v>119.21804</v>
      </c>
      <c r="AG686">
        <v>117.34085</v>
      </c>
      <c r="AH686">
        <v>119.21804</v>
      </c>
      <c r="AI686">
        <v>175.95044999999999</v>
      </c>
      <c r="AJ686">
        <v>155.16967</v>
      </c>
      <c r="AK686">
        <v>152.78435999999999</v>
      </c>
      <c r="AL686">
        <v>155.16967</v>
      </c>
      <c r="AM686">
        <v>182.76692</v>
      </c>
      <c r="AN686">
        <v>167.91156000000001</v>
      </c>
      <c r="AO686">
        <v>165.56020000000001</v>
      </c>
      <c r="AP686">
        <v>167.91156000000001</v>
      </c>
      <c r="AQ686">
        <v>178.67472000000001</v>
      </c>
      <c r="AR686">
        <v>178.67471</v>
      </c>
      <c r="AS686">
        <v>176.4444</v>
      </c>
      <c r="AT686">
        <v>178.67471</v>
      </c>
      <c r="AU686">
        <v>174.85563999999999</v>
      </c>
      <c r="AV686">
        <v>188.98916</v>
      </c>
      <c r="AW686">
        <v>186.95191</v>
      </c>
      <c r="AX686">
        <v>188.98916</v>
      </c>
      <c r="AY686">
        <v>181.77334999999999</v>
      </c>
      <c r="AZ686">
        <v>201.88765000000001</v>
      </c>
      <c r="BA686">
        <v>200.18987000000001</v>
      </c>
      <c r="BB686">
        <v>201.88765000000001</v>
      </c>
      <c r="BD686" s="1">
        <f t="shared" si="20"/>
        <v>20.780779999999993</v>
      </c>
      <c r="BE686" s="1">
        <f t="shared" si="21"/>
        <v>-20.114300000000014</v>
      </c>
    </row>
    <row r="687" spans="1:57" x14ac:dyDescent="0.25">
      <c r="A687">
        <v>-584</v>
      </c>
      <c r="B687">
        <v>11</v>
      </c>
      <c r="C687">
        <v>23</v>
      </c>
      <c r="D687">
        <v>4.5862400000000001</v>
      </c>
      <c r="E687">
        <v>-584</v>
      </c>
      <c r="F687">
        <v>12</v>
      </c>
      <c r="G687">
        <v>27</v>
      </c>
      <c r="H687">
        <v>3.7332200000000002</v>
      </c>
      <c r="I687">
        <v>-583</v>
      </c>
      <c r="J687">
        <v>1</v>
      </c>
      <c r="K687">
        <v>5</v>
      </c>
      <c r="L687">
        <v>19.530830000000002</v>
      </c>
      <c r="M687">
        <v>-583</v>
      </c>
      <c r="N687">
        <v>1</v>
      </c>
      <c r="O687">
        <v>15</v>
      </c>
      <c r="P687">
        <v>18.404109999999999</v>
      </c>
      <c r="Q687">
        <v>-583</v>
      </c>
      <c r="R687">
        <v>1</v>
      </c>
      <c r="S687">
        <v>28</v>
      </c>
      <c r="T687">
        <v>16.18628</v>
      </c>
      <c r="U687">
        <v>-583</v>
      </c>
      <c r="V687">
        <v>2</v>
      </c>
      <c r="W687">
        <v>7</v>
      </c>
      <c r="X687">
        <v>1.47587</v>
      </c>
      <c r="Y687">
        <v>1508078.6910900001</v>
      </c>
      <c r="Z687">
        <v>1508112.65555</v>
      </c>
      <c r="AA687">
        <v>1508122.31378</v>
      </c>
      <c r="AB687">
        <v>1508132.2668399999</v>
      </c>
      <c r="AC687">
        <v>1508145.1744299999</v>
      </c>
      <c r="AD687">
        <v>1508154.56149</v>
      </c>
      <c r="AE687">
        <v>237.59211999999999</v>
      </c>
      <c r="AF687">
        <v>237.59211999999999</v>
      </c>
      <c r="AG687">
        <v>237.24905000000001</v>
      </c>
      <c r="AH687">
        <v>237.59211999999999</v>
      </c>
      <c r="AI687">
        <v>291.22471999999999</v>
      </c>
      <c r="AJ687">
        <v>271.06867999999997</v>
      </c>
      <c r="AK687">
        <v>272.13871999999998</v>
      </c>
      <c r="AL687">
        <v>271.06867999999997</v>
      </c>
      <c r="AM687">
        <v>296.43142</v>
      </c>
      <c r="AN687">
        <v>280.58818000000002</v>
      </c>
      <c r="AO687">
        <v>282.00826000000001</v>
      </c>
      <c r="AP687">
        <v>280.58818000000002</v>
      </c>
      <c r="AQ687">
        <v>290.39827000000002</v>
      </c>
      <c r="AR687">
        <v>290.39825999999999</v>
      </c>
      <c r="AS687">
        <v>292.13373999999999</v>
      </c>
      <c r="AT687">
        <v>290.39825999999999</v>
      </c>
      <c r="AU687">
        <v>281.12670000000003</v>
      </c>
      <c r="AV687">
        <v>303.12043999999997</v>
      </c>
      <c r="AW687">
        <v>305.18146000000002</v>
      </c>
      <c r="AX687">
        <v>303.12043999999997</v>
      </c>
      <c r="AY687">
        <v>286.15978999999999</v>
      </c>
      <c r="AZ687">
        <v>312.37266</v>
      </c>
      <c r="BA687">
        <v>314.60336000000001</v>
      </c>
      <c r="BB687">
        <v>312.37266</v>
      </c>
      <c r="BD687" s="1">
        <f t="shared" si="20"/>
        <v>20.156040000000019</v>
      </c>
      <c r="BE687" s="1">
        <f t="shared" si="21"/>
        <v>-26.212870000000009</v>
      </c>
    </row>
    <row r="688" spans="1:57" x14ac:dyDescent="0.25">
      <c r="A688">
        <v>-583</v>
      </c>
      <c r="B688">
        <v>3</v>
      </c>
      <c r="C688">
        <v>17</v>
      </c>
      <c r="D688">
        <v>14.08118</v>
      </c>
      <c r="E688">
        <v>-583</v>
      </c>
      <c r="F688">
        <v>4</v>
      </c>
      <c r="G688">
        <v>23</v>
      </c>
      <c r="H688">
        <v>20.160540000000001</v>
      </c>
      <c r="I688">
        <v>-583</v>
      </c>
      <c r="J688">
        <v>5</v>
      </c>
      <c r="K688">
        <v>3</v>
      </c>
      <c r="L688">
        <v>12.276059999999999</v>
      </c>
      <c r="M688">
        <v>-583</v>
      </c>
      <c r="N688">
        <v>5</v>
      </c>
      <c r="O688">
        <v>15</v>
      </c>
      <c r="P688">
        <v>18.323</v>
      </c>
      <c r="Q688">
        <v>-583</v>
      </c>
      <c r="R688">
        <v>5</v>
      </c>
      <c r="S688">
        <v>26</v>
      </c>
      <c r="T688">
        <v>5.6735499999999996</v>
      </c>
      <c r="U688">
        <v>-583</v>
      </c>
      <c r="V688">
        <v>6</v>
      </c>
      <c r="W688">
        <v>4</v>
      </c>
      <c r="X688">
        <v>19.319420000000001</v>
      </c>
      <c r="Y688">
        <v>1508193.08672</v>
      </c>
      <c r="Z688">
        <v>1508230.34002</v>
      </c>
      <c r="AA688">
        <v>1508240.0115</v>
      </c>
      <c r="AB688">
        <v>1508252.26346</v>
      </c>
      <c r="AC688">
        <v>1508262.7364000001</v>
      </c>
      <c r="AD688">
        <v>1508272.30498</v>
      </c>
      <c r="AE688">
        <v>350.34447999999998</v>
      </c>
      <c r="AF688">
        <v>350.34447999999998</v>
      </c>
      <c r="AG688">
        <v>352.62668000000002</v>
      </c>
      <c r="AH688">
        <v>350.34447999999998</v>
      </c>
      <c r="AI688">
        <v>51.742899999999999</v>
      </c>
      <c r="AJ688">
        <v>27.062650000000001</v>
      </c>
      <c r="AK688">
        <v>28.4999</v>
      </c>
      <c r="AL688">
        <v>27.062650000000001</v>
      </c>
      <c r="AM688">
        <v>56.930500000000002</v>
      </c>
      <c r="AN688">
        <v>36.595199999999998</v>
      </c>
      <c r="AO688">
        <v>37.708779999999997</v>
      </c>
      <c r="AP688">
        <v>36.595199999999998</v>
      </c>
      <c r="AQ688">
        <v>48.67118</v>
      </c>
      <c r="AR688">
        <v>48.67116</v>
      </c>
      <c r="AS688">
        <v>49.336219999999997</v>
      </c>
      <c r="AT688">
        <v>48.67116</v>
      </c>
      <c r="AU688">
        <v>42.252969999999998</v>
      </c>
      <c r="AV688">
        <v>58.993659999999998</v>
      </c>
      <c r="AW688">
        <v>59.253860000000003</v>
      </c>
      <c r="AX688">
        <v>58.993659999999998</v>
      </c>
      <c r="AY688">
        <v>47.381059999999998</v>
      </c>
      <c r="AZ688">
        <v>68.424790000000002</v>
      </c>
      <c r="BA688">
        <v>68.30829</v>
      </c>
      <c r="BB688">
        <v>68.424790000000002</v>
      </c>
      <c r="BD688" s="1">
        <f t="shared" si="20"/>
        <v>24.680249999999997</v>
      </c>
      <c r="BE688" s="1">
        <f t="shared" si="21"/>
        <v>-21.043730000000004</v>
      </c>
    </row>
    <row r="689" spans="1:57" x14ac:dyDescent="0.25">
      <c r="A689">
        <v>-583</v>
      </c>
      <c r="B689">
        <v>7</v>
      </c>
      <c r="C689">
        <v>8</v>
      </c>
      <c r="D689">
        <v>11.953670000000001</v>
      </c>
      <c r="E689">
        <v>-583</v>
      </c>
      <c r="F689">
        <v>8</v>
      </c>
      <c r="G689">
        <v>14</v>
      </c>
      <c r="H689">
        <v>13.43843</v>
      </c>
      <c r="I689">
        <v>-583</v>
      </c>
      <c r="J689">
        <v>8</v>
      </c>
      <c r="K689">
        <v>26</v>
      </c>
      <c r="L689">
        <v>20.247160000000001</v>
      </c>
      <c r="M689">
        <v>-583</v>
      </c>
      <c r="N689">
        <v>9</v>
      </c>
      <c r="O689">
        <v>7</v>
      </c>
      <c r="P689">
        <v>17.946719999999999</v>
      </c>
      <c r="Q689">
        <v>-583</v>
      </c>
      <c r="R689">
        <v>9</v>
      </c>
      <c r="S689">
        <v>17</v>
      </c>
      <c r="T689">
        <v>11.914999999999999</v>
      </c>
      <c r="U689">
        <v>-583</v>
      </c>
      <c r="V689">
        <v>9</v>
      </c>
      <c r="W689">
        <v>30</v>
      </c>
      <c r="X689">
        <v>11.46316</v>
      </c>
      <c r="Y689">
        <v>1508305.99807</v>
      </c>
      <c r="Z689">
        <v>1508343.05993</v>
      </c>
      <c r="AA689">
        <v>1508355.34363</v>
      </c>
      <c r="AB689">
        <v>1508367.2477800001</v>
      </c>
      <c r="AC689">
        <v>1508376.9964600001</v>
      </c>
      <c r="AD689">
        <v>1508389.9776300001</v>
      </c>
      <c r="AE689">
        <v>101.63388999999999</v>
      </c>
      <c r="AF689">
        <v>101.63388999999999</v>
      </c>
      <c r="AG689">
        <v>100.2726</v>
      </c>
      <c r="AH689">
        <v>101.63388999999999</v>
      </c>
      <c r="AI689">
        <v>160.5137</v>
      </c>
      <c r="AJ689">
        <v>138.16336999999999</v>
      </c>
      <c r="AK689">
        <v>135.91376</v>
      </c>
      <c r="AL689">
        <v>138.16336999999999</v>
      </c>
      <c r="AM689">
        <v>166.98172</v>
      </c>
      <c r="AN689">
        <v>150.27062000000001</v>
      </c>
      <c r="AO689">
        <v>147.90362999999999</v>
      </c>
      <c r="AP689">
        <v>150.27062000000001</v>
      </c>
      <c r="AQ689">
        <v>162.00378000000001</v>
      </c>
      <c r="AR689">
        <v>162.00377</v>
      </c>
      <c r="AS689">
        <v>159.62190000000001</v>
      </c>
      <c r="AT689">
        <v>162.00377</v>
      </c>
      <c r="AU689">
        <v>158.41257999999999</v>
      </c>
      <c r="AV689">
        <v>171.61241000000001</v>
      </c>
      <c r="AW689">
        <v>169.29318000000001</v>
      </c>
      <c r="AX689">
        <v>171.61241000000001</v>
      </c>
      <c r="AY689">
        <v>165.32129</v>
      </c>
      <c r="AZ689">
        <v>184.40710999999999</v>
      </c>
      <c r="BA689">
        <v>182.27504999999999</v>
      </c>
      <c r="BB689">
        <v>184.40710999999999</v>
      </c>
      <c r="BD689" s="1">
        <f t="shared" si="20"/>
        <v>22.350330000000014</v>
      </c>
      <c r="BE689" s="1">
        <f t="shared" si="21"/>
        <v>-19.085819999999984</v>
      </c>
    </row>
    <row r="690" spans="1:57" x14ac:dyDescent="0.25">
      <c r="A690">
        <v>-583</v>
      </c>
      <c r="B690">
        <v>11</v>
      </c>
      <c r="C690">
        <v>5</v>
      </c>
      <c r="D690">
        <v>7.0025000000000004</v>
      </c>
      <c r="E690">
        <v>-583</v>
      </c>
      <c r="F690">
        <v>12</v>
      </c>
      <c r="G690">
        <v>9</v>
      </c>
      <c r="H690">
        <v>14.51037</v>
      </c>
      <c r="I690">
        <v>-583</v>
      </c>
      <c r="J690">
        <v>12</v>
      </c>
      <c r="K690">
        <v>19</v>
      </c>
      <c r="L690">
        <v>15.62524</v>
      </c>
      <c r="M690">
        <v>-583</v>
      </c>
      <c r="N690">
        <v>12</v>
      </c>
      <c r="O690">
        <v>29</v>
      </c>
      <c r="P690">
        <v>6.8778100000000002</v>
      </c>
      <c r="Q690">
        <v>-582</v>
      </c>
      <c r="R690">
        <v>1</v>
      </c>
      <c r="S690">
        <v>11</v>
      </c>
      <c r="T690">
        <v>13.017709999999999</v>
      </c>
      <c r="U690">
        <v>-582</v>
      </c>
      <c r="V690">
        <v>1</v>
      </c>
      <c r="W690">
        <v>21</v>
      </c>
      <c r="X690">
        <v>0.13682</v>
      </c>
      <c r="Y690">
        <v>1508425.79177</v>
      </c>
      <c r="Z690">
        <v>1508460.1046</v>
      </c>
      <c r="AA690">
        <v>1508470.15105</v>
      </c>
      <c r="AB690">
        <v>1508479.7865800001</v>
      </c>
      <c r="AC690">
        <v>1508493.0423999999</v>
      </c>
      <c r="AD690">
        <v>1508502.5057000001</v>
      </c>
      <c r="AE690">
        <v>219.70679000000001</v>
      </c>
      <c r="AF690">
        <v>219.70679000000001</v>
      </c>
      <c r="AG690">
        <v>218.62721999999999</v>
      </c>
      <c r="AH690">
        <v>219.70679000000001</v>
      </c>
      <c r="AI690">
        <v>273.00134000000003</v>
      </c>
      <c r="AJ690">
        <v>253.52672000000001</v>
      </c>
      <c r="AK690">
        <v>253.87394</v>
      </c>
      <c r="AL690">
        <v>253.52672000000001</v>
      </c>
      <c r="AM690">
        <v>278.43009000000001</v>
      </c>
      <c r="AN690">
        <v>263.42885999999999</v>
      </c>
      <c r="AO690">
        <v>264.1936</v>
      </c>
      <c r="AP690">
        <v>263.42885999999999</v>
      </c>
      <c r="AQ690">
        <v>272.92597999999998</v>
      </c>
      <c r="AR690">
        <v>272.92597000000001</v>
      </c>
      <c r="AS690">
        <v>274.06724000000003</v>
      </c>
      <c r="AT690">
        <v>272.92597000000001</v>
      </c>
      <c r="AU690">
        <v>263.55466000000001</v>
      </c>
      <c r="AV690">
        <v>285.99139000000002</v>
      </c>
      <c r="AW690">
        <v>287.59151000000003</v>
      </c>
      <c r="AX690">
        <v>285.99139000000002</v>
      </c>
      <c r="AY690">
        <v>268.61561</v>
      </c>
      <c r="AZ690">
        <v>295.31875000000002</v>
      </c>
      <c r="BA690">
        <v>297.19209999999998</v>
      </c>
      <c r="BB690">
        <v>295.31875000000002</v>
      </c>
      <c r="BD690" s="1">
        <f t="shared" si="20"/>
        <v>19.474620000000016</v>
      </c>
      <c r="BE690" s="1">
        <f t="shared" si="21"/>
        <v>-26.703140000000019</v>
      </c>
    </row>
    <row r="691" spans="1:57" x14ac:dyDescent="0.25">
      <c r="A691">
        <v>-582</v>
      </c>
      <c r="B691">
        <v>2</v>
      </c>
      <c r="C691">
        <v>28</v>
      </c>
      <c r="D691">
        <v>21.390930000000001</v>
      </c>
      <c r="E691">
        <v>-582</v>
      </c>
      <c r="F691">
        <v>4</v>
      </c>
      <c r="G691">
        <v>6</v>
      </c>
      <c r="H691">
        <v>0.82530000000000003</v>
      </c>
      <c r="I691">
        <v>-582</v>
      </c>
      <c r="J691">
        <v>4</v>
      </c>
      <c r="K691">
        <v>15</v>
      </c>
      <c r="L691">
        <v>22.921690000000002</v>
      </c>
      <c r="M691">
        <v>-582</v>
      </c>
      <c r="N691">
        <v>4</v>
      </c>
      <c r="O691">
        <v>27</v>
      </c>
      <c r="P691">
        <v>18.788450000000001</v>
      </c>
      <c r="Q691">
        <v>-582</v>
      </c>
      <c r="R691">
        <v>5</v>
      </c>
      <c r="S691">
        <v>8</v>
      </c>
      <c r="T691">
        <v>14.04031</v>
      </c>
      <c r="U691">
        <v>-582</v>
      </c>
      <c r="V691">
        <v>5</v>
      </c>
      <c r="W691">
        <v>18</v>
      </c>
      <c r="X691">
        <v>7.8385800000000003</v>
      </c>
      <c r="Y691">
        <v>1508541.3912899999</v>
      </c>
      <c r="Z691">
        <v>1508577.5343899999</v>
      </c>
      <c r="AA691">
        <v>1508587.4550699999</v>
      </c>
      <c r="AB691">
        <v>1508599.2828500001</v>
      </c>
      <c r="AC691">
        <v>1508610.08501</v>
      </c>
      <c r="AD691">
        <v>1508619.8266100001</v>
      </c>
      <c r="AE691">
        <v>333.64575000000002</v>
      </c>
      <c r="AF691">
        <v>333.64575000000002</v>
      </c>
      <c r="AG691">
        <v>336.03366999999997</v>
      </c>
      <c r="AH691">
        <v>333.64575000000002</v>
      </c>
      <c r="AI691">
        <v>32.853070000000002</v>
      </c>
      <c r="AJ691">
        <v>9.2696699999999996</v>
      </c>
      <c r="AK691">
        <v>11.2088</v>
      </c>
      <c r="AL691">
        <v>9.2696699999999996</v>
      </c>
      <c r="AM691">
        <v>38.166679999999999</v>
      </c>
      <c r="AN691">
        <v>19.047840000000001</v>
      </c>
      <c r="AO691">
        <v>20.72972</v>
      </c>
      <c r="AP691">
        <v>19.047840000000001</v>
      </c>
      <c r="AQ691">
        <v>30.705729999999999</v>
      </c>
      <c r="AR691">
        <v>30.705719999999999</v>
      </c>
      <c r="AS691">
        <v>32.023069999999997</v>
      </c>
      <c r="AT691">
        <v>30.705719999999999</v>
      </c>
      <c r="AU691">
        <v>24.233270000000001</v>
      </c>
      <c r="AV691">
        <v>41.352710000000002</v>
      </c>
      <c r="AW691">
        <v>42.293880000000001</v>
      </c>
      <c r="AX691">
        <v>41.352710000000002</v>
      </c>
      <c r="AY691">
        <v>29.43601</v>
      </c>
      <c r="AZ691">
        <v>50.954369999999997</v>
      </c>
      <c r="BA691">
        <v>51.531120000000001</v>
      </c>
      <c r="BB691">
        <v>50.954369999999997</v>
      </c>
      <c r="BD691" s="1">
        <f t="shared" si="20"/>
        <v>23.583400000000005</v>
      </c>
      <c r="BE691" s="1">
        <f t="shared" si="21"/>
        <v>-21.518359999999998</v>
      </c>
    </row>
    <row r="692" spans="1:57" x14ac:dyDescent="0.25">
      <c r="A692">
        <v>-582</v>
      </c>
      <c r="B692">
        <v>6</v>
      </c>
      <c r="C692">
        <v>21</v>
      </c>
      <c r="D692">
        <v>3.1677200000000001</v>
      </c>
      <c r="E692">
        <v>-582</v>
      </c>
      <c r="F692">
        <v>7</v>
      </c>
      <c r="G692">
        <v>28</v>
      </c>
      <c r="H692">
        <v>20.46696</v>
      </c>
      <c r="I692">
        <v>-582</v>
      </c>
      <c r="J692">
        <v>8</v>
      </c>
      <c r="K692">
        <v>9</v>
      </c>
      <c r="L692">
        <v>6.1606899999999998</v>
      </c>
      <c r="M692">
        <v>-582</v>
      </c>
      <c r="N692">
        <v>8</v>
      </c>
      <c r="O692">
        <v>22</v>
      </c>
      <c r="P692">
        <v>0.24994</v>
      </c>
      <c r="Q692">
        <v>-582</v>
      </c>
      <c r="R692">
        <v>8</v>
      </c>
      <c r="S692">
        <v>31</v>
      </c>
      <c r="T692">
        <v>8.9153900000000004</v>
      </c>
      <c r="U692">
        <v>-582</v>
      </c>
      <c r="V692">
        <v>9</v>
      </c>
      <c r="W692">
        <v>12</v>
      </c>
      <c r="X692">
        <v>19.00037</v>
      </c>
      <c r="Y692">
        <v>1508653.6319899999</v>
      </c>
      <c r="Z692">
        <v>1508691.3527899999</v>
      </c>
      <c r="AA692">
        <v>1508702.7567</v>
      </c>
      <c r="AB692">
        <v>1508715.5104100001</v>
      </c>
      <c r="AC692">
        <v>1508724.8714699999</v>
      </c>
      <c r="AD692">
        <v>1508737.29168</v>
      </c>
      <c r="AE692">
        <v>84.274150000000006</v>
      </c>
      <c r="AF692">
        <v>84.274150000000006</v>
      </c>
      <c r="AG692">
        <v>83.535439999999994</v>
      </c>
      <c r="AH692">
        <v>84.274150000000006</v>
      </c>
      <c r="AI692">
        <v>145.46784</v>
      </c>
      <c r="AJ692">
        <v>121.45310000000001</v>
      </c>
      <c r="AK692">
        <v>119.5211</v>
      </c>
      <c r="AL692">
        <v>121.45310000000001</v>
      </c>
      <c r="AM692">
        <v>151.48976999999999</v>
      </c>
      <c r="AN692">
        <v>132.69318999999999</v>
      </c>
      <c r="AO692">
        <v>130.52870999999999</v>
      </c>
      <c r="AP692">
        <v>132.69318999999999</v>
      </c>
      <c r="AQ692">
        <v>145.26371</v>
      </c>
      <c r="AR692">
        <v>145.26371</v>
      </c>
      <c r="AS692">
        <v>142.93303</v>
      </c>
      <c r="AT692">
        <v>145.26371</v>
      </c>
      <c r="AU692">
        <v>141.52243999999999</v>
      </c>
      <c r="AV692">
        <v>154.49029999999999</v>
      </c>
      <c r="AW692">
        <v>152.10650000000001</v>
      </c>
      <c r="AX692">
        <v>154.49029999999999</v>
      </c>
      <c r="AY692">
        <v>148.18631999999999</v>
      </c>
      <c r="AZ692">
        <v>166.73209</v>
      </c>
      <c r="BA692">
        <v>164.37260000000001</v>
      </c>
      <c r="BB692">
        <v>166.73209</v>
      </c>
      <c r="BD692" s="1">
        <f t="shared" si="20"/>
        <v>24.014739999999989</v>
      </c>
      <c r="BE692" s="1">
        <f t="shared" si="21"/>
        <v>-18.545770000000005</v>
      </c>
    </row>
    <row r="693" spans="1:57" x14ac:dyDescent="0.25">
      <c r="A693">
        <v>-582</v>
      </c>
      <c r="B693">
        <v>10</v>
      </c>
      <c r="C693">
        <v>18</v>
      </c>
      <c r="D693">
        <v>5.8740199999999998</v>
      </c>
      <c r="E693">
        <v>-582</v>
      </c>
      <c r="F693">
        <v>11</v>
      </c>
      <c r="G693">
        <v>21</v>
      </c>
      <c r="H693">
        <v>22.498899999999999</v>
      </c>
      <c r="I693">
        <v>-582</v>
      </c>
      <c r="J693">
        <v>12</v>
      </c>
      <c r="K693">
        <v>2</v>
      </c>
      <c r="L693">
        <v>15.405010000000001</v>
      </c>
      <c r="M693">
        <v>-582</v>
      </c>
      <c r="N693">
        <v>12</v>
      </c>
      <c r="O693">
        <v>12</v>
      </c>
      <c r="P693">
        <v>0.78130999999999995</v>
      </c>
      <c r="Q693">
        <v>-582</v>
      </c>
      <c r="R693">
        <v>12</v>
      </c>
      <c r="S693">
        <v>25</v>
      </c>
      <c r="T693">
        <v>10.96322</v>
      </c>
      <c r="U693">
        <v>-581</v>
      </c>
      <c r="V693">
        <v>1</v>
      </c>
      <c r="W693">
        <v>4</v>
      </c>
      <c r="X693">
        <v>6.7765899999999997</v>
      </c>
      <c r="Y693">
        <v>1508772.7447500001</v>
      </c>
      <c r="Z693">
        <v>1508807.4374500001</v>
      </c>
      <c r="AA693">
        <v>1508818.14188</v>
      </c>
      <c r="AB693">
        <v>1508827.5325499999</v>
      </c>
      <c r="AC693">
        <v>1508840.9568</v>
      </c>
      <c r="AD693">
        <v>1508850.7823600001</v>
      </c>
      <c r="AE693">
        <v>201.67589000000001</v>
      </c>
      <c r="AF693">
        <v>201.67589000000001</v>
      </c>
      <c r="AG693">
        <v>199.97173000000001</v>
      </c>
      <c r="AH693">
        <v>201.67589000000001</v>
      </c>
      <c r="AI693">
        <v>254.73783</v>
      </c>
      <c r="AJ693">
        <v>235.87024</v>
      </c>
      <c r="AK693">
        <v>235.45330999999999</v>
      </c>
      <c r="AL693">
        <v>235.87024</v>
      </c>
      <c r="AM693">
        <v>260.52933999999999</v>
      </c>
      <c r="AN693">
        <v>246.42089000000001</v>
      </c>
      <c r="AO693">
        <v>246.46045000000001</v>
      </c>
      <c r="AP693">
        <v>246.42089000000001</v>
      </c>
      <c r="AQ693">
        <v>255.67669000000001</v>
      </c>
      <c r="AR693">
        <v>255.67668</v>
      </c>
      <c r="AS693">
        <v>256.11604</v>
      </c>
      <c r="AT693">
        <v>255.67668</v>
      </c>
      <c r="AU693">
        <v>246.86354</v>
      </c>
      <c r="AV693">
        <v>268.90809000000002</v>
      </c>
      <c r="AW693">
        <v>269.89368999999999</v>
      </c>
      <c r="AX693">
        <v>268.90809000000002</v>
      </c>
      <c r="AY693">
        <v>252.09843000000001</v>
      </c>
      <c r="AZ693">
        <v>278.59251</v>
      </c>
      <c r="BA693">
        <v>279.94247000000001</v>
      </c>
      <c r="BB693">
        <v>278.59251</v>
      </c>
      <c r="BD693" s="1">
        <f t="shared" si="20"/>
        <v>18.867590000000007</v>
      </c>
      <c r="BE693" s="1">
        <f t="shared" si="21"/>
        <v>-26.494079999999997</v>
      </c>
    </row>
    <row r="694" spans="1:57" x14ac:dyDescent="0.25">
      <c r="A694">
        <v>-581</v>
      </c>
      <c r="B694">
        <v>2</v>
      </c>
      <c r="C694">
        <v>12</v>
      </c>
      <c r="D694">
        <v>2.3679199999999998</v>
      </c>
      <c r="E694">
        <v>-581</v>
      </c>
      <c r="F694">
        <v>3</v>
      </c>
      <c r="G694">
        <v>19</v>
      </c>
      <c r="H694">
        <v>4.5978500000000002</v>
      </c>
      <c r="I694">
        <v>-581</v>
      </c>
      <c r="J694">
        <v>3</v>
      </c>
      <c r="K694">
        <v>29</v>
      </c>
      <c r="L694">
        <v>5.5281000000000002</v>
      </c>
      <c r="M694">
        <v>-581</v>
      </c>
      <c r="N694">
        <v>4</v>
      </c>
      <c r="O694">
        <v>9</v>
      </c>
      <c r="P694">
        <v>16.472349999999999</v>
      </c>
      <c r="Q694">
        <v>-581</v>
      </c>
      <c r="R694">
        <v>4</v>
      </c>
      <c r="S694">
        <v>20</v>
      </c>
      <c r="T694">
        <v>19.139970000000002</v>
      </c>
      <c r="U694">
        <v>-581</v>
      </c>
      <c r="V694">
        <v>4</v>
      </c>
      <c r="W694">
        <v>30</v>
      </c>
      <c r="X694">
        <v>17.90746</v>
      </c>
      <c r="Y694">
        <v>1508889.5986599999</v>
      </c>
      <c r="Z694">
        <v>1508924.6915800001</v>
      </c>
      <c r="AA694">
        <v>1508934.73034</v>
      </c>
      <c r="AB694">
        <v>1508946.1863500001</v>
      </c>
      <c r="AC694">
        <v>1508957.2975000001</v>
      </c>
      <c r="AD694">
        <v>1508967.2461399999</v>
      </c>
      <c r="AE694">
        <v>316.85122999999999</v>
      </c>
      <c r="AF694">
        <v>316.85122999999999</v>
      </c>
      <c r="AG694">
        <v>319.14240000000001</v>
      </c>
      <c r="AH694">
        <v>316.85122999999999</v>
      </c>
      <c r="AI694">
        <v>14.130750000000001</v>
      </c>
      <c r="AJ694">
        <v>351.44004000000001</v>
      </c>
      <c r="AK694">
        <v>353.70855999999998</v>
      </c>
      <c r="AL694">
        <v>351.44004000000001</v>
      </c>
      <c r="AM694">
        <v>19.494330000000001</v>
      </c>
      <c r="AN694">
        <v>1.3346</v>
      </c>
      <c r="AO694">
        <v>3.4442599999999999</v>
      </c>
      <c r="AP694">
        <v>1.3346</v>
      </c>
      <c r="AQ694">
        <v>12.626060000000001</v>
      </c>
      <c r="AR694">
        <v>12.62604</v>
      </c>
      <c r="AS694">
        <v>14.482419999999999</v>
      </c>
      <c r="AT694">
        <v>12.62604</v>
      </c>
      <c r="AU694">
        <v>6.0746200000000004</v>
      </c>
      <c r="AV694">
        <v>23.577590000000001</v>
      </c>
      <c r="AW694">
        <v>25.12462</v>
      </c>
      <c r="AX694">
        <v>23.577590000000001</v>
      </c>
      <c r="AY694">
        <v>11.383190000000001</v>
      </c>
      <c r="AZ694">
        <v>33.383319999999998</v>
      </c>
      <c r="BA694">
        <v>34.609459999999999</v>
      </c>
      <c r="BB694">
        <v>33.383319999999998</v>
      </c>
      <c r="BD694" s="1">
        <f t="shared" si="20"/>
        <v>22.690709999999967</v>
      </c>
      <c r="BE694" s="1">
        <f t="shared" si="21"/>
        <v>-22.000129999999999</v>
      </c>
    </row>
    <row r="695" spans="1:57" x14ac:dyDescent="0.25">
      <c r="A695">
        <v>-581</v>
      </c>
      <c r="B695">
        <v>6</v>
      </c>
      <c r="C695">
        <v>3</v>
      </c>
      <c r="D695">
        <v>23.649349999999998</v>
      </c>
      <c r="E695">
        <v>-581</v>
      </c>
      <c r="F695">
        <v>7</v>
      </c>
      <c r="G695">
        <v>12</v>
      </c>
      <c r="H695">
        <v>8.1206600000000009</v>
      </c>
      <c r="I695">
        <v>-581</v>
      </c>
      <c r="J695">
        <v>7</v>
      </c>
      <c r="K695">
        <v>22</v>
      </c>
      <c r="L695">
        <v>20.991430000000001</v>
      </c>
      <c r="M695">
        <v>-581</v>
      </c>
      <c r="N695">
        <v>8</v>
      </c>
      <c r="O695">
        <v>5</v>
      </c>
      <c r="P695">
        <v>3.5971099999999998</v>
      </c>
      <c r="Q695">
        <v>-581</v>
      </c>
      <c r="R695">
        <v>8</v>
      </c>
      <c r="S695">
        <v>14</v>
      </c>
      <c r="T695">
        <v>9.9794</v>
      </c>
      <c r="U695">
        <v>-581</v>
      </c>
      <c r="V695">
        <v>8</v>
      </c>
      <c r="W695">
        <v>26</v>
      </c>
      <c r="X695">
        <v>0.41087000000000001</v>
      </c>
      <c r="Y695">
        <v>1509001.48539</v>
      </c>
      <c r="Z695">
        <v>1509039.8383599999</v>
      </c>
      <c r="AA695">
        <v>1509050.3746400001</v>
      </c>
      <c r="AB695">
        <v>1509063.6498799999</v>
      </c>
      <c r="AC695">
        <v>1509072.9158099999</v>
      </c>
      <c r="AD695">
        <v>1509084.51712</v>
      </c>
      <c r="AE695">
        <v>67.13073</v>
      </c>
      <c r="AF695">
        <v>67.13073</v>
      </c>
      <c r="AG695">
        <v>67.065950000000001</v>
      </c>
      <c r="AH695">
        <v>67.13073</v>
      </c>
      <c r="AI695">
        <v>130.41068000000001</v>
      </c>
      <c r="AJ695">
        <v>104.93277</v>
      </c>
      <c r="AK695">
        <v>103.46436</v>
      </c>
      <c r="AL695">
        <v>104.93277</v>
      </c>
      <c r="AM695">
        <v>135.99737999999999</v>
      </c>
      <c r="AN695">
        <v>115.3177</v>
      </c>
      <c r="AO695">
        <v>113.54242000000001</v>
      </c>
      <c r="AP695">
        <v>115.3177</v>
      </c>
      <c r="AQ695">
        <v>128.40225000000001</v>
      </c>
      <c r="AR695">
        <v>128.40224000000001</v>
      </c>
      <c r="AS695">
        <v>126.3177</v>
      </c>
      <c r="AT695">
        <v>128.40224000000001</v>
      </c>
      <c r="AU695">
        <v>124.22150000000001</v>
      </c>
      <c r="AV695">
        <v>137.53506999999999</v>
      </c>
      <c r="AW695">
        <v>135.29425000000001</v>
      </c>
      <c r="AX695">
        <v>137.53506999999999</v>
      </c>
      <c r="AY695">
        <v>130.48236</v>
      </c>
      <c r="AZ695">
        <v>148.96973</v>
      </c>
      <c r="BA695">
        <v>146.61049</v>
      </c>
      <c r="BB695">
        <v>148.96973</v>
      </c>
      <c r="BD695" s="1">
        <f t="shared" si="20"/>
        <v>25.477910000000008</v>
      </c>
      <c r="BE695" s="1">
        <f t="shared" si="21"/>
        <v>-18.487369999999999</v>
      </c>
    </row>
    <row r="696" spans="1:57" x14ac:dyDescent="0.25">
      <c r="A696">
        <v>-581</v>
      </c>
      <c r="B696">
        <v>9</v>
      </c>
      <c r="C696">
        <v>30</v>
      </c>
      <c r="D696">
        <v>2.8139599999999998</v>
      </c>
      <c r="E696">
        <v>-581</v>
      </c>
      <c r="F696">
        <v>11</v>
      </c>
      <c r="G696">
        <v>4</v>
      </c>
      <c r="H696">
        <v>4.5301400000000003</v>
      </c>
      <c r="I696">
        <v>-581</v>
      </c>
      <c r="J696">
        <v>11</v>
      </c>
      <c r="K696">
        <v>15</v>
      </c>
      <c r="L696">
        <v>17.22636</v>
      </c>
      <c r="M696">
        <v>-581</v>
      </c>
      <c r="N696">
        <v>11</v>
      </c>
      <c r="O696">
        <v>24</v>
      </c>
      <c r="P696">
        <v>23.676089999999999</v>
      </c>
      <c r="Q696">
        <v>-581</v>
      </c>
      <c r="R696">
        <v>12</v>
      </c>
      <c r="S696">
        <v>8</v>
      </c>
      <c r="T696">
        <v>6.9016299999999999</v>
      </c>
      <c r="U696">
        <v>-581</v>
      </c>
      <c r="V696">
        <v>12</v>
      </c>
      <c r="W696">
        <v>18</v>
      </c>
      <c r="X696">
        <v>18.284669999999998</v>
      </c>
      <c r="Y696">
        <v>1509119.6172499999</v>
      </c>
      <c r="Z696">
        <v>1509154.68876</v>
      </c>
      <c r="AA696">
        <v>1509166.2177599999</v>
      </c>
      <c r="AB696">
        <v>1509175.4865000001</v>
      </c>
      <c r="AC696">
        <v>1509188.7875699999</v>
      </c>
      <c r="AD696">
        <v>1509199.26186</v>
      </c>
      <c r="AE696">
        <v>183.56566000000001</v>
      </c>
      <c r="AF696">
        <v>183.56566000000001</v>
      </c>
      <c r="AG696">
        <v>181.41774000000001</v>
      </c>
      <c r="AH696">
        <v>183.56566000000001</v>
      </c>
      <c r="AI696">
        <v>236.63518999999999</v>
      </c>
      <c r="AJ696">
        <v>218.13337000000001</v>
      </c>
      <c r="AK696">
        <v>216.99351999999999</v>
      </c>
      <c r="AL696">
        <v>218.13337000000001</v>
      </c>
      <c r="AM696">
        <v>242.85874999999999</v>
      </c>
      <c r="AN696">
        <v>229.49677</v>
      </c>
      <c r="AO696">
        <v>228.81072</v>
      </c>
      <c r="AP696">
        <v>229.49677</v>
      </c>
      <c r="AQ696">
        <v>238.63238000000001</v>
      </c>
      <c r="AR696">
        <v>238.63237000000001</v>
      </c>
      <c r="AS696">
        <v>238.33410000000001</v>
      </c>
      <c r="AT696">
        <v>238.63237000000001</v>
      </c>
      <c r="AU696">
        <v>230.93011000000001</v>
      </c>
      <c r="AV696">
        <v>251.74235999999999</v>
      </c>
      <c r="AW696">
        <v>252.01267999999999</v>
      </c>
      <c r="AX696">
        <v>251.74235999999999</v>
      </c>
      <c r="AY696">
        <v>236.48679000000001</v>
      </c>
      <c r="AZ696">
        <v>262.06619999999998</v>
      </c>
      <c r="BA696">
        <v>262.7747</v>
      </c>
      <c r="BB696">
        <v>262.06619999999998</v>
      </c>
      <c r="BD696" s="1">
        <f t="shared" si="20"/>
        <v>18.501819999999981</v>
      </c>
      <c r="BE696" s="1">
        <f t="shared" si="21"/>
        <v>-25.579409999999967</v>
      </c>
    </row>
    <row r="697" spans="1:57" x14ac:dyDescent="0.25">
      <c r="A697">
        <v>-580</v>
      </c>
      <c r="B697">
        <v>1</v>
      </c>
      <c r="C697">
        <v>26</v>
      </c>
      <c r="D697">
        <v>3.8036500000000002</v>
      </c>
      <c r="E697">
        <v>-580</v>
      </c>
      <c r="F697">
        <v>2</v>
      </c>
      <c r="G697">
        <v>29</v>
      </c>
      <c r="H697">
        <v>10.887040000000001</v>
      </c>
      <c r="I697">
        <v>-580</v>
      </c>
      <c r="J697">
        <v>3</v>
      </c>
      <c r="K697">
        <v>10</v>
      </c>
      <c r="L697">
        <v>9.8972099999999994</v>
      </c>
      <c r="M697">
        <v>-580</v>
      </c>
      <c r="N697">
        <v>3</v>
      </c>
      <c r="O697">
        <v>21</v>
      </c>
      <c r="P697">
        <v>13.135439999999999</v>
      </c>
      <c r="Q697">
        <v>-580</v>
      </c>
      <c r="R697">
        <v>4</v>
      </c>
      <c r="S697">
        <v>1</v>
      </c>
      <c r="T697">
        <v>23.424099999999999</v>
      </c>
      <c r="U697">
        <v>-580</v>
      </c>
      <c r="V697">
        <v>4</v>
      </c>
      <c r="W697">
        <v>12</v>
      </c>
      <c r="X697">
        <v>0.39690999999999999</v>
      </c>
      <c r="Y697">
        <v>1509237.6584900001</v>
      </c>
      <c r="Z697">
        <v>1509271.9536299999</v>
      </c>
      <c r="AA697">
        <v>1509281.9123800001</v>
      </c>
      <c r="AB697">
        <v>1509293.0473100001</v>
      </c>
      <c r="AC697">
        <v>1509304.476</v>
      </c>
      <c r="AD697">
        <v>1509314.51654</v>
      </c>
      <c r="AE697">
        <v>299.91127</v>
      </c>
      <c r="AF697">
        <v>299.91126000000003</v>
      </c>
      <c r="AG697">
        <v>301.89985999999999</v>
      </c>
      <c r="AH697">
        <v>299.91126000000003</v>
      </c>
      <c r="AI697">
        <v>355.75806999999998</v>
      </c>
      <c r="AJ697">
        <v>333.71377000000001</v>
      </c>
      <c r="AK697">
        <v>336.10165000000001</v>
      </c>
      <c r="AL697">
        <v>333.71377000000001</v>
      </c>
      <c r="AM697">
        <v>1.06932</v>
      </c>
      <c r="AN697">
        <v>343.52947</v>
      </c>
      <c r="AO697">
        <v>345.87848000000002</v>
      </c>
      <c r="AP697">
        <v>343.52947</v>
      </c>
      <c r="AQ697">
        <v>354.50445999999999</v>
      </c>
      <c r="AR697">
        <v>354.50443999999999</v>
      </c>
      <c r="AS697">
        <v>356.73047000000003</v>
      </c>
      <c r="AT697">
        <v>354.50443999999999</v>
      </c>
      <c r="AU697">
        <v>347.67182000000003</v>
      </c>
      <c r="AV697">
        <v>5.7689700000000004</v>
      </c>
      <c r="AW697">
        <v>7.78782</v>
      </c>
      <c r="AX697">
        <v>5.7689700000000004</v>
      </c>
      <c r="AY697">
        <v>353.03627</v>
      </c>
      <c r="AZ697">
        <v>15.66527</v>
      </c>
      <c r="BA697">
        <v>17.44162</v>
      </c>
      <c r="BB697">
        <v>15.66527</v>
      </c>
      <c r="BD697" s="1">
        <f t="shared" si="20"/>
        <v>22.044299999999964</v>
      </c>
      <c r="BE697" s="1">
        <f t="shared" si="21"/>
        <v>-22.629000000000019</v>
      </c>
    </row>
    <row r="698" spans="1:57" x14ac:dyDescent="0.25">
      <c r="A698">
        <v>-580</v>
      </c>
      <c r="B698">
        <v>5</v>
      </c>
      <c r="C698">
        <v>17</v>
      </c>
      <c r="D698">
        <v>0.74689000000000005</v>
      </c>
      <c r="E698">
        <v>-580</v>
      </c>
      <c r="F698">
        <v>6</v>
      </c>
      <c r="G698">
        <v>24</v>
      </c>
      <c r="H698">
        <v>19.746729999999999</v>
      </c>
      <c r="I698">
        <v>-580</v>
      </c>
      <c r="J698">
        <v>7</v>
      </c>
      <c r="K698">
        <v>4</v>
      </c>
      <c r="L698">
        <v>16.618819999999999</v>
      </c>
      <c r="M698">
        <v>-580</v>
      </c>
      <c r="N698">
        <v>7</v>
      </c>
      <c r="O698">
        <v>18</v>
      </c>
      <c r="P698">
        <v>2.86835</v>
      </c>
      <c r="Q698">
        <v>-580</v>
      </c>
      <c r="R698">
        <v>7</v>
      </c>
      <c r="S698">
        <v>27</v>
      </c>
      <c r="T698">
        <v>11.853059999999999</v>
      </c>
      <c r="U698">
        <v>-580</v>
      </c>
      <c r="V698">
        <v>8</v>
      </c>
      <c r="W698">
        <v>7</v>
      </c>
      <c r="X698">
        <v>6.2342500000000003</v>
      </c>
      <c r="Y698">
        <v>1509349.5311199999</v>
      </c>
      <c r="Z698">
        <v>1509388.32278</v>
      </c>
      <c r="AA698">
        <v>1509398.19245</v>
      </c>
      <c r="AB698">
        <v>1509411.6195100001</v>
      </c>
      <c r="AC698">
        <v>1509420.99388</v>
      </c>
      <c r="AD698">
        <v>1509431.75976</v>
      </c>
      <c r="AE698">
        <v>50.176879999999997</v>
      </c>
      <c r="AF698">
        <v>50.176879999999997</v>
      </c>
      <c r="AG698">
        <v>50.783799999999999</v>
      </c>
      <c r="AH698">
        <v>50.176879999999997</v>
      </c>
      <c r="AI698">
        <v>114.85549</v>
      </c>
      <c r="AJ698">
        <v>88.41131</v>
      </c>
      <c r="AK698">
        <v>87.516750000000002</v>
      </c>
      <c r="AL698">
        <v>88.41131</v>
      </c>
      <c r="AM698">
        <v>120.11317</v>
      </c>
      <c r="AN698">
        <v>98.139200000000002</v>
      </c>
      <c r="AO698">
        <v>96.895830000000004</v>
      </c>
      <c r="AP698">
        <v>98.139200000000002</v>
      </c>
      <c r="AQ698">
        <v>111.37341000000001</v>
      </c>
      <c r="AR698">
        <v>111.37339</v>
      </c>
      <c r="AS698">
        <v>109.70887</v>
      </c>
      <c r="AT698">
        <v>111.37339</v>
      </c>
      <c r="AU698">
        <v>106.57510000000001</v>
      </c>
      <c r="AV698">
        <v>120.6131</v>
      </c>
      <c r="AW698">
        <v>118.70138</v>
      </c>
      <c r="AX698">
        <v>120.6131</v>
      </c>
      <c r="AY698">
        <v>112.39803000000001</v>
      </c>
      <c r="AZ698">
        <v>131.22433000000001</v>
      </c>
      <c r="BA698">
        <v>129.08593999999999</v>
      </c>
      <c r="BB698">
        <v>131.22433000000001</v>
      </c>
      <c r="BD698" s="1">
        <f t="shared" si="20"/>
        <v>26.444180000000003</v>
      </c>
      <c r="BE698" s="1">
        <f t="shared" si="21"/>
        <v>-18.826300000000003</v>
      </c>
    </row>
    <row r="699" spans="1:57" x14ac:dyDescent="0.25">
      <c r="A699">
        <v>-580</v>
      </c>
      <c r="B699">
        <v>9</v>
      </c>
      <c r="C699">
        <v>10</v>
      </c>
      <c r="D699">
        <v>23.676089999999999</v>
      </c>
      <c r="E699">
        <v>-580</v>
      </c>
      <c r="F699">
        <v>10</v>
      </c>
      <c r="G699">
        <v>16</v>
      </c>
      <c r="H699">
        <v>9.9655199999999997</v>
      </c>
      <c r="I699">
        <v>-580</v>
      </c>
      <c r="J699">
        <v>10</v>
      </c>
      <c r="K699">
        <v>28</v>
      </c>
      <c r="L699">
        <v>18.48893</v>
      </c>
      <c r="M699">
        <v>-580</v>
      </c>
      <c r="N699">
        <v>11</v>
      </c>
      <c r="O699">
        <v>7</v>
      </c>
      <c r="P699">
        <v>2.72864</v>
      </c>
      <c r="Q699">
        <v>-580</v>
      </c>
      <c r="R699">
        <v>11</v>
      </c>
      <c r="S699">
        <v>19</v>
      </c>
      <c r="T699">
        <v>22.175719999999998</v>
      </c>
      <c r="U699">
        <v>-580</v>
      </c>
      <c r="V699">
        <v>12</v>
      </c>
      <c r="W699">
        <v>1</v>
      </c>
      <c r="X699">
        <v>6.0494300000000001</v>
      </c>
      <c r="Y699">
        <v>1509466.4865000001</v>
      </c>
      <c r="Z699">
        <v>1509501.9152299999</v>
      </c>
      <c r="AA699">
        <v>1509514.27037</v>
      </c>
      <c r="AB699">
        <v>1509523.61369</v>
      </c>
      <c r="AC699">
        <v>1509536.42399</v>
      </c>
      <c r="AD699">
        <v>1509547.7520600001</v>
      </c>
      <c r="AE699">
        <v>165.45223999999999</v>
      </c>
      <c r="AF699">
        <v>165.45222999999999</v>
      </c>
      <c r="AG699">
        <v>163.08506</v>
      </c>
      <c r="AH699">
        <v>165.45222999999999</v>
      </c>
      <c r="AI699">
        <v>218.89558</v>
      </c>
      <c r="AJ699">
        <v>200.37203</v>
      </c>
      <c r="AK699">
        <v>198.62915000000001</v>
      </c>
      <c r="AL699">
        <v>200.37203</v>
      </c>
      <c r="AM699">
        <v>225.52654000000001</v>
      </c>
      <c r="AN699">
        <v>212.5497</v>
      </c>
      <c r="AO699">
        <v>211.20401000000001</v>
      </c>
      <c r="AP699">
        <v>212.5497</v>
      </c>
      <c r="AQ699">
        <v>221.75881000000001</v>
      </c>
      <c r="AR699">
        <v>221.75881000000001</v>
      </c>
      <c r="AS699">
        <v>220.75921</v>
      </c>
      <c r="AT699">
        <v>221.75881000000001</v>
      </c>
      <c r="AU699">
        <v>215.42078000000001</v>
      </c>
      <c r="AV699">
        <v>234.38507999999999</v>
      </c>
      <c r="AW699">
        <v>233.90477999999999</v>
      </c>
      <c r="AX699">
        <v>234.38507999999999</v>
      </c>
      <c r="AY699">
        <v>221.40396000000001</v>
      </c>
      <c r="AZ699">
        <v>245.55043000000001</v>
      </c>
      <c r="BA699">
        <v>245.55214000000001</v>
      </c>
      <c r="BB699">
        <v>245.55043000000001</v>
      </c>
      <c r="BD699" s="1">
        <f t="shared" si="20"/>
        <v>18.52355</v>
      </c>
      <c r="BE699" s="1">
        <f t="shared" si="21"/>
        <v>-24.146469999999994</v>
      </c>
    </row>
    <row r="700" spans="1:57" x14ac:dyDescent="0.25">
      <c r="A700">
        <v>-579</v>
      </c>
      <c r="B700">
        <v>1</v>
      </c>
      <c r="C700">
        <v>8</v>
      </c>
      <c r="D700">
        <v>0.69342000000000004</v>
      </c>
      <c r="E700">
        <v>-579</v>
      </c>
      <c r="F700">
        <v>2</v>
      </c>
      <c r="G700">
        <v>10</v>
      </c>
      <c r="H700">
        <v>20.495760000000001</v>
      </c>
      <c r="I700">
        <v>-579</v>
      </c>
      <c r="J700">
        <v>2</v>
      </c>
      <c r="K700">
        <v>20</v>
      </c>
      <c r="L700">
        <v>14.7776</v>
      </c>
      <c r="M700">
        <v>-579</v>
      </c>
      <c r="N700">
        <v>3</v>
      </c>
      <c r="O700">
        <v>3</v>
      </c>
      <c r="P700">
        <v>10.666259999999999</v>
      </c>
      <c r="Q700">
        <v>-579</v>
      </c>
      <c r="R700">
        <v>3</v>
      </c>
      <c r="S700">
        <v>15</v>
      </c>
      <c r="T700">
        <v>5.73611</v>
      </c>
      <c r="U700">
        <v>-579</v>
      </c>
      <c r="V700">
        <v>3</v>
      </c>
      <c r="W700">
        <v>25</v>
      </c>
      <c r="X700">
        <v>4.2119600000000004</v>
      </c>
      <c r="Y700">
        <v>1509585.52889</v>
      </c>
      <c r="Z700">
        <v>1509619.35399</v>
      </c>
      <c r="AA700">
        <v>1509629.11573</v>
      </c>
      <c r="AB700">
        <v>1509639.9444299999</v>
      </c>
      <c r="AC700">
        <v>1509651.7390000001</v>
      </c>
      <c r="AD700">
        <v>1509661.6754999999</v>
      </c>
      <c r="AE700">
        <v>282.78460999999999</v>
      </c>
      <c r="AF700">
        <v>282.78460999999999</v>
      </c>
      <c r="AG700">
        <v>284.27967000000001</v>
      </c>
      <c r="AH700">
        <v>282.78460999999999</v>
      </c>
      <c r="AI700">
        <v>337.67955000000001</v>
      </c>
      <c r="AJ700">
        <v>316.12382000000002</v>
      </c>
      <c r="AK700">
        <v>318.40615000000003</v>
      </c>
      <c r="AL700">
        <v>316.12382000000002</v>
      </c>
      <c r="AM700">
        <v>342.89382000000001</v>
      </c>
      <c r="AN700">
        <v>325.74534</v>
      </c>
      <c r="AO700">
        <v>328.11347000000001</v>
      </c>
      <c r="AP700">
        <v>325.74534</v>
      </c>
      <c r="AQ700">
        <v>336.41849000000002</v>
      </c>
      <c r="AR700">
        <v>336.41847999999999</v>
      </c>
      <c r="AS700">
        <v>338.80256000000003</v>
      </c>
      <c r="AT700">
        <v>336.41847999999999</v>
      </c>
      <c r="AU700">
        <v>329.01612</v>
      </c>
      <c r="AV700">
        <v>348.04363000000001</v>
      </c>
      <c r="AW700">
        <v>350.35194000000001</v>
      </c>
      <c r="AX700">
        <v>348.04363000000001</v>
      </c>
      <c r="AY700">
        <v>334.33647999999999</v>
      </c>
      <c r="AZ700">
        <v>357.83739000000003</v>
      </c>
      <c r="BA700">
        <v>1.03E-2</v>
      </c>
      <c r="BB700">
        <v>357.83739000000003</v>
      </c>
      <c r="BD700" s="1">
        <f t="shared" si="20"/>
        <v>21.555729999999983</v>
      </c>
      <c r="BE700" s="1">
        <f t="shared" si="21"/>
        <v>-23.500910000000033</v>
      </c>
    </row>
    <row r="701" spans="1:57" x14ac:dyDescent="0.25">
      <c r="A701">
        <v>-579</v>
      </c>
      <c r="B701">
        <v>4</v>
      </c>
      <c r="C701">
        <v>30</v>
      </c>
      <c r="D701">
        <v>5.4768699999999999</v>
      </c>
      <c r="E701">
        <v>-579</v>
      </c>
      <c r="F701">
        <v>6</v>
      </c>
      <c r="G701">
        <v>8</v>
      </c>
      <c r="H701">
        <v>2.9786800000000002</v>
      </c>
      <c r="I701">
        <v>-579</v>
      </c>
      <c r="J701">
        <v>6</v>
      </c>
      <c r="K701">
        <v>17</v>
      </c>
      <c r="L701">
        <v>14.507239999999999</v>
      </c>
      <c r="M701">
        <v>-579</v>
      </c>
      <c r="N701">
        <v>6</v>
      </c>
      <c r="O701">
        <v>30</v>
      </c>
      <c r="P701">
        <v>21.203610000000001</v>
      </c>
      <c r="Q701">
        <v>-579</v>
      </c>
      <c r="R701">
        <v>7</v>
      </c>
      <c r="S701">
        <v>10</v>
      </c>
      <c r="T701">
        <v>11.86622</v>
      </c>
      <c r="U701">
        <v>-579</v>
      </c>
      <c r="V701">
        <v>7</v>
      </c>
      <c r="W701">
        <v>20</v>
      </c>
      <c r="X701">
        <v>14.066190000000001</v>
      </c>
      <c r="Y701">
        <v>1509697.7282</v>
      </c>
      <c r="Z701">
        <v>1509736.62411</v>
      </c>
      <c r="AA701">
        <v>1509746.1044699999</v>
      </c>
      <c r="AB701">
        <v>1509759.3834800001</v>
      </c>
      <c r="AC701">
        <v>1509768.99443</v>
      </c>
      <c r="AD701">
        <v>1509779.0860900001</v>
      </c>
      <c r="AE701">
        <v>33.372210000000003</v>
      </c>
      <c r="AF701">
        <v>33.372210000000003</v>
      </c>
      <c r="AG701">
        <v>34.598730000000003</v>
      </c>
      <c r="AH701">
        <v>33.372210000000003</v>
      </c>
      <c r="AI701">
        <v>98.423249999999996</v>
      </c>
      <c r="AJ701">
        <v>71.709389999999999</v>
      </c>
      <c r="AK701">
        <v>71.461879999999994</v>
      </c>
      <c r="AL701">
        <v>71.709389999999999</v>
      </c>
      <c r="AM701">
        <v>103.49239</v>
      </c>
      <c r="AN701">
        <v>81.053560000000004</v>
      </c>
      <c r="AO701">
        <v>80.438590000000005</v>
      </c>
      <c r="AP701">
        <v>81.053560000000004</v>
      </c>
      <c r="AQ701">
        <v>94.141840000000002</v>
      </c>
      <c r="AR701">
        <v>94.141829999999999</v>
      </c>
      <c r="AS701">
        <v>93.038409999999999</v>
      </c>
      <c r="AT701">
        <v>94.141829999999999</v>
      </c>
      <c r="AU701">
        <v>88.68835</v>
      </c>
      <c r="AV701">
        <v>103.61471</v>
      </c>
      <c r="AW701">
        <v>102.18859</v>
      </c>
      <c r="AX701">
        <v>103.61471</v>
      </c>
      <c r="AY701">
        <v>94.141559999999998</v>
      </c>
      <c r="AZ701">
        <v>113.56141</v>
      </c>
      <c r="BA701">
        <v>111.83452</v>
      </c>
      <c r="BB701">
        <v>113.56141</v>
      </c>
      <c r="BD701" s="1">
        <f t="shared" si="20"/>
        <v>26.713859999999997</v>
      </c>
      <c r="BE701" s="1">
        <f t="shared" si="21"/>
        <v>-19.419849999999997</v>
      </c>
    </row>
    <row r="702" spans="1:57" x14ac:dyDescent="0.25">
      <c r="A702">
        <v>-579</v>
      </c>
      <c r="B702">
        <v>8</v>
      </c>
      <c r="C702">
        <v>23</v>
      </c>
      <c r="D702">
        <v>22.32385</v>
      </c>
      <c r="E702">
        <v>-579</v>
      </c>
      <c r="F702">
        <v>9</v>
      </c>
      <c r="G702">
        <v>28</v>
      </c>
      <c r="H702">
        <v>17.02768</v>
      </c>
      <c r="I702">
        <v>-579</v>
      </c>
      <c r="J702">
        <v>10</v>
      </c>
      <c r="K702">
        <v>11</v>
      </c>
      <c r="L702">
        <v>15.952909999999999</v>
      </c>
      <c r="M702">
        <v>-579</v>
      </c>
      <c r="N702">
        <v>10</v>
      </c>
      <c r="O702">
        <v>21</v>
      </c>
      <c r="P702">
        <v>8.8359400000000008</v>
      </c>
      <c r="Q702">
        <v>-579</v>
      </c>
      <c r="R702">
        <v>11</v>
      </c>
      <c r="S702">
        <v>2</v>
      </c>
      <c r="T702">
        <v>8.4306599999999996</v>
      </c>
      <c r="U702">
        <v>-579</v>
      </c>
      <c r="V702">
        <v>11</v>
      </c>
      <c r="W702">
        <v>14</v>
      </c>
      <c r="X702">
        <v>13.6127</v>
      </c>
      <c r="Y702">
        <v>1509813.43016</v>
      </c>
      <c r="Z702">
        <v>1509849.20949</v>
      </c>
      <c r="AA702">
        <v>1509862.1647000001</v>
      </c>
      <c r="AB702">
        <v>1509871.8681600001</v>
      </c>
      <c r="AC702">
        <v>1509883.8512800001</v>
      </c>
      <c r="AD702">
        <v>1509896.0671999999</v>
      </c>
      <c r="AE702">
        <v>147.41213999999999</v>
      </c>
      <c r="AF702">
        <v>147.41213999999999</v>
      </c>
      <c r="AG702">
        <v>145.06374</v>
      </c>
      <c r="AH702">
        <v>147.41213999999999</v>
      </c>
      <c r="AI702">
        <v>201.70022</v>
      </c>
      <c r="AJ702">
        <v>182.67751000000001</v>
      </c>
      <c r="AK702">
        <v>180.51338000000001</v>
      </c>
      <c r="AL702">
        <v>182.67751000000001</v>
      </c>
      <c r="AM702">
        <v>208.60105999999999</v>
      </c>
      <c r="AN702">
        <v>195.44663</v>
      </c>
      <c r="AO702">
        <v>193.56647000000001</v>
      </c>
      <c r="AP702">
        <v>195.44663</v>
      </c>
      <c r="AQ702">
        <v>205.01070000000001</v>
      </c>
      <c r="AR702">
        <v>205.01070000000001</v>
      </c>
      <c r="AS702">
        <v>203.40993</v>
      </c>
      <c r="AT702">
        <v>205.01070000000001</v>
      </c>
      <c r="AU702">
        <v>199.94185999999999</v>
      </c>
      <c r="AV702">
        <v>216.82167999999999</v>
      </c>
      <c r="AW702">
        <v>215.63230999999999</v>
      </c>
      <c r="AX702">
        <v>216.82167999999999</v>
      </c>
      <c r="AY702">
        <v>206.37522999999999</v>
      </c>
      <c r="AZ702">
        <v>228.86212</v>
      </c>
      <c r="BA702">
        <v>228.14973000000001</v>
      </c>
      <c r="BB702">
        <v>228.86212</v>
      </c>
      <c r="BD702" s="1">
        <f t="shared" si="20"/>
        <v>19.022709999999989</v>
      </c>
      <c r="BE702" s="1">
        <f t="shared" si="21"/>
        <v>-22.486890000000017</v>
      </c>
    </row>
    <row r="703" spans="1:57" x14ac:dyDescent="0.25">
      <c r="A703">
        <v>-579</v>
      </c>
      <c r="B703">
        <v>12</v>
      </c>
      <c r="C703">
        <v>21</v>
      </c>
      <c r="D703">
        <v>16.35352</v>
      </c>
      <c r="E703">
        <v>-578</v>
      </c>
      <c r="F703">
        <v>1</v>
      </c>
      <c r="G703">
        <v>24</v>
      </c>
      <c r="H703">
        <v>9.0366199999999992</v>
      </c>
      <c r="I703">
        <v>-578</v>
      </c>
      <c r="J703">
        <v>2</v>
      </c>
      <c r="K703">
        <v>2</v>
      </c>
      <c r="L703">
        <v>22.806730000000002</v>
      </c>
      <c r="M703">
        <v>-578</v>
      </c>
      <c r="N703">
        <v>2</v>
      </c>
      <c r="O703">
        <v>13</v>
      </c>
      <c r="P703">
        <v>10.8446</v>
      </c>
      <c r="Q703">
        <v>-578</v>
      </c>
      <c r="R703">
        <v>2</v>
      </c>
      <c r="S703">
        <v>25</v>
      </c>
      <c r="T703">
        <v>16.041039999999999</v>
      </c>
      <c r="U703">
        <v>-578</v>
      </c>
      <c r="V703">
        <v>3</v>
      </c>
      <c r="W703">
        <v>7</v>
      </c>
      <c r="X703">
        <v>8.5760299999999994</v>
      </c>
      <c r="Y703">
        <v>1509933.1813999999</v>
      </c>
      <c r="Z703">
        <v>1509966.87653</v>
      </c>
      <c r="AA703">
        <v>1509976.45028</v>
      </c>
      <c r="AB703">
        <v>1509986.9518599999</v>
      </c>
      <c r="AC703">
        <v>1509999.1683799999</v>
      </c>
      <c r="AD703">
        <v>1510008.85733</v>
      </c>
      <c r="AE703">
        <v>265.44319000000002</v>
      </c>
      <c r="AF703">
        <v>265.44317999999998</v>
      </c>
      <c r="AG703">
        <v>266.29014999999998</v>
      </c>
      <c r="AH703">
        <v>265.44317999999998</v>
      </c>
      <c r="AI703">
        <v>319.73959000000002</v>
      </c>
      <c r="AJ703">
        <v>298.65429</v>
      </c>
      <c r="AK703">
        <v>300.61268000000001</v>
      </c>
      <c r="AL703">
        <v>298.65429</v>
      </c>
      <c r="AM703">
        <v>324.86754000000002</v>
      </c>
      <c r="AN703">
        <v>308.09052000000003</v>
      </c>
      <c r="AO703">
        <v>310.25006000000002</v>
      </c>
      <c r="AP703">
        <v>308.09052000000003</v>
      </c>
      <c r="AQ703">
        <v>318.44125000000003</v>
      </c>
      <c r="AR703">
        <v>318.44125000000003</v>
      </c>
      <c r="AS703">
        <v>320.75040999999999</v>
      </c>
      <c r="AT703">
        <v>318.44125000000003</v>
      </c>
      <c r="AU703">
        <v>310.25000999999997</v>
      </c>
      <c r="AV703">
        <v>330.48228</v>
      </c>
      <c r="AW703">
        <v>332.86775</v>
      </c>
      <c r="AX703">
        <v>330.48228</v>
      </c>
      <c r="AY703">
        <v>315.44538999999997</v>
      </c>
      <c r="AZ703">
        <v>340.03206</v>
      </c>
      <c r="BA703">
        <v>342.40280999999999</v>
      </c>
      <c r="BB703">
        <v>340.03206</v>
      </c>
      <c r="BD703" s="1">
        <f t="shared" si="20"/>
        <v>21.085300000000018</v>
      </c>
      <c r="BE703" s="1">
        <f t="shared" si="21"/>
        <v>-24.586670000000026</v>
      </c>
    </row>
    <row r="704" spans="1:57" x14ac:dyDescent="0.25">
      <c r="A704">
        <v>-578</v>
      </c>
      <c r="B704">
        <v>4</v>
      </c>
      <c r="C704">
        <v>13</v>
      </c>
      <c r="D704">
        <v>12.644170000000001</v>
      </c>
      <c r="E704">
        <v>-578</v>
      </c>
      <c r="F704">
        <v>5</v>
      </c>
      <c r="G704">
        <v>22</v>
      </c>
      <c r="H704">
        <v>2.3625500000000001</v>
      </c>
      <c r="I704">
        <v>-578</v>
      </c>
      <c r="J704">
        <v>5</v>
      </c>
      <c r="K704">
        <v>31</v>
      </c>
      <c r="L704">
        <v>11.597569999999999</v>
      </c>
      <c r="M704">
        <v>-578</v>
      </c>
      <c r="N704">
        <v>6</v>
      </c>
      <c r="O704">
        <v>13</v>
      </c>
      <c r="P704">
        <v>10.1272</v>
      </c>
      <c r="Q704">
        <v>-578</v>
      </c>
      <c r="R704">
        <v>6</v>
      </c>
      <c r="S704">
        <v>23</v>
      </c>
      <c r="T704">
        <v>8.3128100000000007</v>
      </c>
      <c r="U704">
        <v>-578</v>
      </c>
      <c r="V704">
        <v>7</v>
      </c>
      <c r="W704">
        <v>3</v>
      </c>
      <c r="X704">
        <v>0.67395000000000005</v>
      </c>
      <c r="Y704">
        <v>1510046.0268399999</v>
      </c>
      <c r="Z704">
        <v>1510084.5984400001</v>
      </c>
      <c r="AA704">
        <v>1510093.9832299999</v>
      </c>
      <c r="AB704">
        <v>1510106.92197</v>
      </c>
      <c r="AC704">
        <v>1510116.8463699999</v>
      </c>
      <c r="AD704">
        <v>1510126.5280800001</v>
      </c>
      <c r="AE704">
        <v>16.667629999999999</v>
      </c>
      <c r="AF704">
        <v>16.667629999999999</v>
      </c>
      <c r="AG704">
        <v>18.41657</v>
      </c>
      <c r="AH704">
        <v>16.667629999999999</v>
      </c>
      <c r="AI704">
        <v>80.960449999999994</v>
      </c>
      <c r="AJ704">
        <v>54.685160000000003</v>
      </c>
      <c r="AK704">
        <v>55.115929999999999</v>
      </c>
      <c r="AL704">
        <v>54.685160000000003</v>
      </c>
      <c r="AM704">
        <v>85.99051</v>
      </c>
      <c r="AN704">
        <v>63.935139999999997</v>
      </c>
      <c r="AO704">
        <v>63.998179999999998</v>
      </c>
      <c r="AP704">
        <v>63.935139999999997</v>
      </c>
      <c r="AQ704">
        <v>76.688029999999998</v>
      </c>
      <c r="AR704">
        <v>76.688019999999995</v>
      </c>
      <c r="AS704">
        <v>76.243440000000007</v>
      </c>
      <c r="AT704">
        <v>76.688019999999995</v>
      </c>
      <c r="AU704">
        <v>70.690730000000002</v>
      </c>
      <c r="AV704">
        <v>86.469859999999997</v>
      </c>
      <c r="AW704">
        <v>85.647959999999998</v>
      </c>
      <c r="AX704">
        <v>86.469859999999997</v>
      </c>
      <c r="AY704">
        <v>75.911439999999999</v>
      </c>
      <c r="AZ704">
        <v>96.012500000000003</v>
      </c>
      <c r="BA704">
        <v>94.842939999999999</v>
      </c>
      <c r="BB704">
        <v>96.012500000000003</v>
      </c>
      <c r="BD704" s="1">
        <f t="shared" si="20"/>
        <v>26.275289999999991</v>
      </c>
      <c r="BE704" s="1">
        <f t="shared" si="21"/>
        <v>-20.101060000000004</v>
      </c>
    </row>
    <row r="705" spans="1:57" x14ac:dyDescent="0.25">
      <c r="A705">
        <v>-578</v>
      </c>
      <c r="B705">
        <v>8</v>
      </c>
      <c r="C705">
        <v>6</v>
      </c>
      <c r="D705">
        <v>0.39824999999999999</v>
      </c>
      <c r="E705">
        <v>-578</v>
      </c>
      <c r="F705">
        <v>9</v>
      </c>
      <c r="G705">
        <v>11</v>
      </c>
      <c r="H705">
        <v>4.9103599999999998</v>
      </c>
      <c r="I705">
        <v>-578</v>
      </c>
      <c r="J705">
        <v>9</v>
      </c>
      <c r="K705">
        <v>24</v>
      </c>
      <c r="L705">
        <v>7.2514099999999999</v>
      </c>
      <c r="M705">
        <v>-578</v>
      </c>
      <c r="N705">
        <v>10</v>
      </c>
      <c r="O705">
        <v>4</v>
      </c>
      <c r="P705">
        <v>16.734190000000002</v>
      </c>
      <c r="Q705">
        <v>-578</v>
      </c>
      <c r="R705">
        <v>10</v>
      </c>
      <c r="S705">
        <v>15</v>
      </c>
      <c r="T705">
        <v>16.700379999999999</v>
      </c>
      <c r="U705">
        <v>-578</v>
      </c>
      <c r="V705">
        <v>10</v>
      </c>
      <c r="W705">
        <v>28</v>
      </c>
      <c r="X705">
        <v>14.09707</v>
      </c>
      <c r="Y705">
        <v>1510160.5165899999</v>
      </c>
      <c r="Z705">
        <v>1510196.7046000001</v>
      </c>
      <c r="AA705">
        <v>1510209.80214</v>
      </c>
      <c r="AB705">
        <v>1510220.19726</v>
      </c>
      <c r="AC705">
        <v>1510231.19585</v>
      </c>
      <c r="AD705">
        <v>1510244.0873799999</v>
      </c>
      <c r="AE705">
        <v>129.51276999999999</v>
      </c>
      <c r="AF705">
        <v>129.51276999999999</v>
      </c>
      <c r="AG705">
        <v>127.40647</v>
      </c>
      <c r="AH705">
        <v>129.51276999999999</v>
      </c>
      <c r="AI705">
        <v>185.19398000000001</v>
      </c>
      <c r="AJ705">
        <v>165.18095</v>
      </c>
      <c r="AK705">
        <v>162.81231</v>
      </c>
      <c r="AL705">
        <v>165.18095</v>
      </c>
      <c r="AM705">
        <v>192.12056000000001</v>
      </c>
      <c r="AN705">
        <v>178.09035</v>
      </c>
      <c r="AO705">
        <v>175.85131999999999</v>
      </c>
      <c r="AP705">
        <v>178.09035</v>
      </c>
      <c r="AQ705">
        <v>188.33615</v>
      </c>
      <c r="AR705">
        <v>188.33614</v>
      </c>
      <c r="AS705">
        <v>186.28451999999999</v>
      </c>
      <c r="AT705">
        <v>188.33614</v>
      </c>
      <c r="AU705">
        <v>184.18794</v>
      </c>
      <c r="AV705">
        <v>199.17674</v>
      </c>
      <c r="AW705">
        <v>197.39921000000001</v>
      </c>
      <c r="AX705">
        <v>199.17674</v>
      </c>
      <c r="AY705">
        <v>190.98337000000001</v>
      </c>
      <c r="AZ705">
        <v>211.88309000000001</v>
      </c>
      <c r="BA705">
        <v>210.51373000000001</v>
      </c>
      <c r="BB705">
        <v>211.88309000000001</v>
      </c>
      <c r="BD705" s="1">
        <f t="shared" si="20"/>
        <v>20.013030000000015</v>
      </c>
      <c r="BE705" s="1">
        <f t="shared" si="21"/>
        <v>-20.899720000000002</v>
      </c>
    </row>
    <row r="706" spans="1:57" x14ac:dyDescent="0.25">
      <c r="A706">
        <v>-578</v>
      </c>
      <c r="B706">
        <v>12</v>
      </c>
      <c r="C706">
        <v>4</v>
      </c>
      <c r="D706">
        <v>2.5457200000000002</v>
      </c>
      <c r="E706">
        <v>-577</v>
      </c>
      <c r="F706">
        <v>1</v>
      </c>
      <c r="G706">
        <v>6</v>
      </c>
      <c r="H706">
        <v>22.05208</v>
      </c>
      <c r="I706">
        <v>-577</v>
      </c>
      <c r="J706">
        <v>1</v>
      </c>
      <c r="K706">
        <v>16</v>
      </c>
      <c r="L706">
        <v>11.53814</v>
      </c>
      <c r="M706">
        <v>-577</v>
      </c>
      <c r="N706">
        <v>1</v>
      </c>
      <c r="O706">
        <v>26</v>
      </c>
      <c r="P706">
        <v>15.122859999999999</v>
      </c>
      <c r="Q706">
        <v>-577</v>
      </c>
      <c r="R706">
        <v>2</v>
      </c>
      <c r="S706">
        <v>8</v>
      </c>
      <c r="T706">
        <v>7.0395000000000003</v>
      </c>
      <c r="U706">
        <v>-577</v>
      </c>
      <c r="V706">
        <v>2</v>
      </c>
      <c r="W706">
        <v>17</v>
      </c>
      <c r="X706">
        <v>17.931539999999998</v>
      </c>
      <c r="Y706">
        <v>1510280.60607</v>
      </c>
      <c r="Z706">
        <v>1510314.4188399999</v>
      </c>
      <c r="AA706">
        <v>1510323.9807599999</v>
      </c>
      <c r="AB706">
        <v>1510334.1301200001</v>
      </c>
      <c r="AC706">
        <v>1510346.7933100001</v>
      </c>
      <c r="AD706">
        <v>1510356.24715</v>
      </c>
      <c r="AE706">
        <v>247.87719999999999</v>
      </c>
      <c r="AF706">
        <v>247.87719999999999</v>
      </c>
      <c r="AG706">
        <v>247.98004</v>
      </c>
      <c r="AH706">
        <v>247.87719999999999</v>
      </c>
      <c r="AI706">
        <v>301.73131999999998</v>
      </c>
      <c r="AJ706">
        <v>281.20425</v>
      </c>
      <c r="AK706">
        <v>282.6456</v>
      </c>
      <c r="AL706">
        <v>281.20425</v>
      </c>
      <c r="AM706">
        <v>306.87356</v>
      </c>
      <c r="AN706">
        <v>290.62882000000002</v>
      </c>
      <c r="AO706">
        <v>292.37108000000001</v>
      </c>
      <c r="AP706">
        <v>290.62882000000002</v>
      </c>
      <c r="AQ706">
        <v>300.63238999999999</v>
      </c>
      <c r="AR706">
        <v>300.63238999999999</v>
      </c>
      <c r="AS706">
        <v>302.63785000000001</v>
      </c>
      <c r="AT706">
        <v>300.63238999999999</v>
      </c>
      <c r="AU706">
        <v>291.66935000000001</v>
      </c>
      <c r="AV706">
        <v>313.11367999999999</v>
      </c>
      <c r="AW706">
        <v>315.35536999999999</v>
      </c>
      <c r="AX706">
        <v>313.11367999999999</v>
      </c>
      <c r="AY706">
        <v>296.74104</v>
      </c>
      <c r="AZ706">
        <v>322.43171000000001</v>
      </c>
      <c r="BA706">
        <v>324.77793000000003</v>
      </c>
      <c r="BB706">
        <v>322.43171000000001</v>
      </c>
      <c r="BD706" s="1">
        <f t="shared" si="20"/>
        <v>20.527069999999981</v>
      </c>
      <c r="BE706" s="1">
        <f t="shared" si="21"/>
        <v>-25.690670000000011</v>
      </c>
    </row>
    <row r="707" spans="1:57" x14ac:dyDescent="0.25">
      <c r="A707">
        <v>-577</v>
      </c>
      <c r="B707">
        <v>3</v>
      </c>
      <c r="C707">
        <v>27</v>
      </c>
      <c r="D707">
        <v>20.937010000000001</v>
      </c>
      <c r="E707">
        <v>-577</v>
      </c>
      <c r="F707">
        <v>5</v>
      </c>
      <c r="G707">
        <v>4</v>
      </c>
      <c r="H707">
        <v>16.854109999999999</v>
      </c>
      <c r="I707">
        <v>-577</v>
      </c>
      <c r="J707">
        <v>5</v>
      </c>
      <c r="K707">
        <v>14</v>
      </c>
      <c r="L707">
        <v>5.3844900000000004</v>
      </c>
      <c r="M707">
        <v>-577</v>
      </c>
      <c r="N707">
        <v>5</v>
      </c>
      <c r="O707">
        <v>26</v>
      </c>
      <c r="P707">
        <v>17.663820000000001</v>
      </c>
      <c r="Q707">
        <v>-577</v>
      </c>
      <c r="R707">
        <v>6</v>
      </c>
      <c r="S707">
        <v>6</v>
      </c>
      <c r="T707">
        <v>0.21009</v>
      </c>
      <c r="U707">
        <v>-577</v>
      </c>
      <c r="V707">
        <v>6</v>
      </c>
      <c r="W707">
        <v>15</v>
      </c>
      <c r="X707">
        <v>12.99939</v>
      </c>
      <c r="Y707">
        <v>1510394.3723800001</v>
      </c>
      <c r="Z707">
        <v>1510432.2022500001</v>
      </c>
      <c r="AA707">
        <v>1510441.72435</v>
      </c>
      <c r="AB707">
        <v>1510454.23599</v>
      </c>
      <c r="AC707">
        <v>1510464.50875</v>
      </c>
      <c r="AD707">
        <v>1510474.04164</v>
      </c>
      <c r="AE707">
        <v>9.2899999999999996E-3</v>
      </c>
      <c r="AF707">
        <v>9.2800000000000001E-3</v>
      </c>
      <c r="AG707">
        <v>2.1438000000000001</v>
      </c>
      <c r="AH707">
        <v>9.2800000000000001E-3</v>
      </c>
      <c r="AI707">
        <v>62.625360000000001</v>
      </c>
      <c r="AJ707">
        <v>37.295749999999998</v>
      </c>
      <c r="AK707">
        <v>38.384340000000002</v>
      </c>
      <c r="AL707">
        <v>37.295749999999998</v>
      </c>
      <c r="AM707">
        <v>67.734099999999998</v>
      </c>
      <c r="AN707">
        <v>46.681060000000002</v>
      </c>
      <c r="AO707">
        <v>47.422319999999999</v>
      </c>
      <c r="AP707">
        <v>46.681060000000002</v>
      </c>
      <c r="AQ707">
        <v>59.012979999999999</v>
      </c>
      <c r="AR707">
        <v>59.012970000000003</v>
      </c>
      <c r="AS707">
        <v>59.272410000000001</v>
      </c>
      <c r="AT707">
        <v>59.012970000000003</v>
      </c>
      <c r="AU707">
        <v>52.685160000000003</v>
      </c>
      <c r="AV707">
        <v>69.138170000000002</v>
      </c>
      <c r="AW707">
        <v>68.993170000000006</v>
      </c>
      <c r="AX707">
        <v>69.138170000000002</v>
      </c>
      <c r="AY707">
        <v>57.803249999999998</v>
      </c>
      <c r="AZ707">
        <v>78.534120000000001</v>
      </c>
      <c r="BA707">
        <v>78.017160000000004</v>
      </c>
      <c r="BB707">
        <v>78.534120000000001</v>
      </c>
      <c r="BD707" s="1">
        <f t="shared" si="20"/>
        <v>25.329610000000002</v>
      </c>
      <c r="BE707" s="1">
        <f t="shared" si="21"/>
        <v>-20.730870000000003</v>
      </c>
    </row>
    <row r="708" spans="1:57" x14ac:dyDescent="0.25">
      <c r="A708">
        <v>-577</v>
      </c>
      <c r="B708">
        <v>7</v>
      </c>
      <c r="C708">
        <v>19</v>
      </c>
      <c r="D708">
        <v>7.1222500000000002</v>
      </c>
      <c r="E708">
        <v>-577</v>
      </c>
      <c r="F708">
        <v>8</v>
      </c>
      <c r="G708">
        <v>25</v>
      </c>
      <c r="H708">
        <v>4.197E-2</v>
      </c>
      <c r="I708">
        <v>-577</v>
      </c>
      <c r="J708">
        <v>9</v>
      </c>
      <c r="K708">
        <v>6</v>
      </c>
      <c r="L708">
        <v>17.009499999999999</v>
      </c>
      <c r="M708">
        <v>-577</v>
      </c>
      <c r="N708">
        <v>9</v>
      </c>
      <c r="O708">
        <v>18</v>
      </c>
      <c r="P708">
        <v>1.08087</v>
      </c>
      <c r="Q708">
        <v>-577</v>
      </c>
      <c r="R708">
        <v>9</v>
      </c>
      <c r="S708">
        <v>28</v>
      </c>
      <c r="T708">
        <v>4.0223199999999997</v>
      </c>
      <c r="U708">
        <v>-577</v>
      </c>
      <c r="V708">
        <v>10</v>
      </c>
      <c r="W708">
        <v>11</v>
      </c>
      <c r="X708">
        <v>6.64656</v>
      </c>
      <c r="Y708">
        <v>1510507.7967600001</v>
      </c>
      <c r="Z708">
        <v>1510544.5017500001</v>
      </c>
      <c r="AA708">
        <v>1510557.2087300001</v>
      </c>
      <c r="AB708">
        <v>1510568.54504</v>
      </c>
      <c r="AC708">
        <v>1510578.6676</v>
      </c>
      <c r="AD708">
        <v>1510591.77694</v>
      </c>
      <c r="AE708">
        <v>111.80436</v>
      </c>
      <c r="AF708">
        <v>111.80436</v>
      </c>
      <c r="AG708">
        <v>110.12737</v>
      </c>
      <c r="AH708">
        <v>111.80436</v>
      </c>
      <c r="AI708">
        <v>169.3997</v>
      </c>
      <c r="AJ708">
        <v>147.98209</v>
      </c>
      <c r="AK708">
        <v>145.62952000000001</v>
      </c>
      <c r="AL708">
        <v>147.98209</v>
      </c>
      <c r="AM708">
        <v>176.09457</v>
      </c>
      <c r="AN708">
        <v>160.50654</v>
      </c>
      <c r="AO708">
        <v>158.12100000000001</v>
      </c>
      <c r="AP708">
        <v>160.50654</v>
      </c>
      <c r="AQ708">
        <v>171.68001000000001</v>
      </c>
      <c r="AR708">
        <v>171.68</v>
      </c>
      <c r="AS708">
        <v>169.36145999999999</v>
      </c>
      <c r="AT708">
        <v>171.68</v>
      </c>
      <c r="AU708">
        <v>168.00855999999999</v>
      </c>
      <c r="AV708">
        <v>181.65715</v>
      </c>
      <c r="AW708">
        <v>179.47508999999999</v>
      </c>
      <c r="AX708">
        <v>181.65715</v>
      </c>
      <c r="AY708">
        <v>174.95621</v>
      </c>
      <c r="AZ708">
        <v>194.57818</v>
      </c>
      <c r="BA708">
        <v>192.67536000000001</v>
      </c>
      <c r="BB708">
        <v>194.57818</v>
      </c>
      <c r="BD708" s="1">
        <f t="shared" si="20"/>
        <v>21.417609999999996</v>
      </c>
      <c r="BE708" s="1">
        <f t="shared" si="21"/>
        <v>-19.621970000000005</v>
      </c>
    </row>
    <row r="709" spans="1:57" x14ac:dyDescent="0.25">
      <c r="A709">
        <v>-577</v>
      </c>
      <c r="B709">
        <v>11</v>
      </c>
      <c r="C709">
        <v>16</v>
      </c>
      <c r="D709">
        <v>7.5745199999999997</v>
      </c>
      <c r="E709">
        <v>-577</v>
      </c>
      <c r="F709">
        <v>12</v>
      </c>
      <c r="G709">
        <v>20</v>
      </c>
      <c r="H709">
        <v>10.12466</v>
      </c>
      <c r="I709">
        <v>-577</v>
      </c>
      <c r="J709">
        <v>12</v>
      </c>
      <c r="K709">
        <v>30</v>
      </c>
      <c r="L709">
        <v>4.9599099999999998</v>
      </c>
      <c r="M709">
        <v>-576</v>
      </c>
      <c r="N709">
        <v>1</v>
      </c>
      <c r="O709">
        <v>9</v>
      </c>
      <c r="P709">
        <v>0.46344000000000002</v>
      </c>
      <c r="Q709">
        <v>-576</v>
      </c>
      <c r="R709">
        <v>1</v>
      </c>
      <c r="S709">
        <v>22</v>
      </c>
      <c r="T709">
        <v>2.2026500000000002</v>
      </c>
      <c r="U709">
        <v>-576</v>
      </c>
      <c r="V709">
        <v>1</v>
      </c>
      <c r="W709">
        <v>31</v>
      </c>
      <c r="X709">
        <v>11.230589999999999</v>
      </c>
      <c r="Y709">
        <v>1510627.8156099999</v>
      </c>
      <c r="Z709">
        <v>1510661.9218599999</v>
      </c>
      <c r="AA709">
        <v>1510671.7066599999</v>
      </c>
      <c r="AB709">
        <v>1510681.5193099999</v>
      </c>
      <c r="AC709">
        <v>1510694.5917799999</v>
      </c>
      <c r="AD709">
        <v>1510703.9679399999</v>
      </c>
      <c r="AE709">
        <v>230.09916999999999</v>
      </c>
      <c r="AF709">
        <v>230.09916000000001</v>
      </c>
      <c r="AG709">
        <v>229.43818999999999</v>
      </c>
      <c r="AH709">
        <v>230.09916000000001</v>
      </c>
      <c r="AI709">
        <v>283.58370000000002</v>
      </c>
      <c r="AJ709">
        <v>263.71548999999999</v>
      </c>
      <c r="AK709">
        <v>264.49200000000002</v>
      </c>
      <c r="AL709">
        <v>263.71548999999999</v>
      </c>
      <c r="AM709">
        <v>288.86342999999999</v>
      </c>
      <c r="AN709">
        <v>273.35973999999999</v>
      </c>
      <c r="AO709">
        <v>274.51745</v>
      </c>
      <c r="AP709">
        <v>273.35973999999999</v>
      </c>
      <c r="AQ709">
        <v>283.03143999999998</v>
      </c>
      <c r="AR709">
        <v>283.03143</v>
      </c>
      <c r="AS709">
        <v>284.53476000000001</v>
      </c>
      <c r="AT709">
        <v>283.03143</v>
      </c>
      <c r="AU709">
        <v>273.64116999999999</v>
      </c>
      <c r="AV709">
        <v>295.91611999999998</v>
      </c>
      <c r="AW709">
        <v>297.80520999999999</v>
      </c>
      <c r="AX709">
        <v>295.91611999999998</v>
      </c>
      <c r="AY709">
        <v>278.66127</v>
      </c>
      <c r="AZ709">
        <v>305.15759000000003</v>
      </c>
      <c r="BA709">
        <v>307.26103999999998</v>
      </c>
      <c r="BB709">
        <v>305.15759000000003</v>
      </c>
      <c r="BD709" s="1">
        <f t="shared" ref="BD709:BD772" si="22">MOD(AI709-AL709,360)</f>
        <v>19.868210000000033</v>
      </c>
      <c r="BE709" s="1">
        <f t="shared" ref="BE709:BE772" si="23">IF(AY709-BB709&lt;0,AY709-BB709,AY709-BB709-360)</f>
        <v>-26.496320000000026</v>
      </c>
    </row>
    <row r="710" spans="1:57" x14ac:dyDescent="0.25">
      <c r="A710">
        <v>-576</v>
      </c>
      <c r="B710">
        <v>3</v>
      </c>
      <c r="C710">
        <v>10</v>
      </c>
      <c r="D710">
        <v>4.9965799999999998</v>
      </c>
      <c r="E710">
        <v>-576</v>
      </c>
      <c r="F710">
        <v>4</v>
      </c>
      <c r="G710">
        <v>15</v>
      </c>
      <c r="H710">
        <v>23.958549999999999</v>
      </c>
      <c r="I710">
        <v>-576</v>
      </c>
      <c r="J710">
        <v>4</v>
      </c>
      <c r="K710">
        <v>25</v>
      </c>
      <c r="L710">
        <v>18.776509999999998</v>
      </c>
      <c r="M710">
        <v>-576</v>
      </c>
      <c r="N710">
        <v>5</v>
      </c>
      <c r="O710">
        <v>7</v>
      </c>
      <c r="P710">
        <v>20.404910000000001</v>
      </c>
      <c r="Q710">
        <v>-576</v>
      </c>
      <c r="R710">
        <v>5</v>
      </c>
      <c r="S710">
        <v>18</v>
      </c>
      <c r="T710">
        <v>11.16935</v>
      </c>
      <c r="U710">
        <v>-576</v>
      </c>
      <c r="V710">
        <v>5</v>
      </c>
      <c r="W710">
        <v>28</v>
      </c>
      <c r="X710">
        <v>2.3058299999999998</v>
      </c>
      <c r="Y710">
        <v>1510742.7081899999</v>
      </c>
      <c r="Z710">
        <v>1510779.4982700001</v>
      </c>
      <c r="AA710">
        <v>1510789.28235</v>
      </c>
      <c r="AB710">
        <v>1510801.3502</v>
      </c>
      <c r="AC710">
        <v>1510811.96539</v>
      </c>
      <c r="AD710">
        <v>1510821.59608</v>
      </c>
      <c r="AE710">
        <v>343.34134999999998</v>
      </c>
      <c r="AF710">
        <v>343.34134999999998</v>
      </c>
      <c r="AG710">
        <v>345.69175000000001</v>
      </c>
      <c r="AH710">
        <v>343.34134999999998</v>
      </c>
      <c r="AI710">
        <v>43.803109999999997</v>
      </c>
      <c r="AJ710">
        <v>19.60295</v>
      </c>
      <c r="AK710">
        <v>21.268809999999998</v>
      </c>
      <c r="AL710">
        <v>19.60295</v>
      </c>
      <c r="AM710">
        <v>49.049480000000003</v>
      </c>
      <c r="AN710">
        <v>29.246490000000001</v>
      </c>
      <c r="AO710">
        <v>30.612469999999998</v>
      </c>
      <c r="AP710">
        <v>29.246490000000001</v>
      </c>
      <c r="AQ710">
        <v>41.140999999999998</v>
      </c>
      <c r="AR710">
        <v>41.140990000000002</v>
      </c>
      <c r="AS710">
        <v>42.089959999999998</v>
      </c>
      <c r="AT710">
        <v>41.140990000000002</v>
      </c>
      <c r="AU710">
        <v>34.690420000000003</v>
      </c>
      <c r="AV710">
        <v>51.60369</v>
      </c>
      <c r="AW710">
        <v>52.155169999999998</v>
      </c>
      <c r="AX710">
        <v>51.60369</v>
      </c>
      <c r="AY710">
        <v>39.843829999999997</v>
      </c>
      <c r="AZ710">
        <v>61.096029999999999</v>
      </c>
      <c r="BA710">
        <v>61.272480000000002</v>
      </c>
      <c r="BB710">
        <v>61.096029999999999</v>
      </c>
      <c r="BD710" s="1">
        <f t="shared" si="22"/>
        <v>24.200159999999997</v>
      </c>
      <c r="BE710" s="1">
        <f t="shared" si="23"/>
        <v>-21.252200000000002</v>
      </c>
    </row>
    <row r="711" spans="1:57" x14ac:dyDescent="0.25">
      <c r="A711">
        <v>-576</v>
      </c>
      <c r="B711">
        <v>6</v>
      </c>
      <c r="C711">
        <v>30</v>
      </c>
      <c r="D711">
        <v>19.178100000000001</v>
      </c>
      <c r="E711">
        <v>-576</v>
      </c>
      <c r="F711">
        <v>8</v>
      </c>
      <c r="G711">
        <v>7</v>
      </c>
      <c r="H711">
        <v>3.1904300000000001</v>
      </c>
      <c r="I711">
        <v>-576</v>
      </c>
      <c r="J711">
        <v>8</v>
      </c>
      <c r="K711">
        <v>19</v>
      </c>
      <c r="L711">
        <v>1.4343300000000001</v>
      </c>
      <c r="M711">
        <v>-576</v>
      </c>
      <c r="N711">
        <v>8</v>
      </c>
      <c r="O711">
        <v>31</v>
      </c>
      <c r="P711">
        <v>8.5154999999999994</v>
      </c>
      <c r="Q711">
        <v>-576</v>
      </c>
      <c r="R711">
        <v>9</v>
      </c>
      <c r="S711">
        <v>9</v>
      </c>
      <c r="T711">
        <v>21.55049</v>
      </c>
      <c r="U711">
        <v>-576</v>
      </c>
      <c r="V711">
        <v>9</v>
      </c>
      <c r="W711">
        <v>22</v>
      </c>
      <c r="X711">
        <v>16.579660000000001</v>
      </c>
      <c r="Y711">
        <v>1510855.2990900001</v>
      </c>
      <c r="Z711">
        <v>1510892.6329300001</v>
      </c>
      <c r="AA711">
        <v>1510904.5597600001</v>
      </c>
      <c r="AB711">
        <v>1510916.8548099999</v>
      </c>
      <c r="AC711">
        <v>1510926.3979400001</v>
      </c>
      <c r="AD711">
        <v>1510939.1908199999</v>
      </c>
      <c r="AE711">
        <v>94.314909999999998</v>
      </c>
      <c r="AF711">
        <v>94.314909999999998</v>
      </c>
      <c r="AG711">
        <v>93.205330000000004</v>
      </c>
      <c r="AH711">
        <v>94.314909999999998</v>
      </c>
      <c r="AI711">
        <v>154.17283</v>
      </c>
      <c r="AJ711">
        <v>131.11247</v>
      </c>
      <c r="AK711">
        <v>128.97612000000001</v>
      </c>
      <c r="AL711">
        <v>131.11247</v>
      </c>
      <c r="AM711">
        <v>160.45950999999999</v>
      </c>
      <c r="AN711">
        <v>142.86797000000001</v>
      </c>
      <c r="AO711">
        <v>140.56083000000001</v>
      </c>
      <c r="AP711">
        <v>142.86797000000001</v>
      </c>
      <c r="AQ711">
        <v>154.98641000000001</v>
      </c>
      <c r="AR711">
        <v>154.9864</v>
      </c>
      <c r="AS711">
        <v>152.60147000000001</v>
      </c>
      <c r="AT711">
        <v>154.9864</v>
      </c>
      <c r="AU711">
        <v>151.37303</v>
      </c>
      <c r="AV711">
        <v>164.39243999999999</v>
      </c>
      <c r="AW711">
        <v>162.01983000000001</v>
      </c>
      <c r="AX711">
        <v>164.39243999999999</v>
      </c>
      <c r="AY711">
        <v>158.20581000000001</v>
      </c>
      <c r="AZ711">
        <v>177.00156000000001</v>
      </c>
      <c r="BA711">
        <v>174.74694</v>
      </c>
      <c r="BB711">
        <v>177.00156000000001</v>
      </c>
      <c r="BD711" s="1">
        <f t="shared" si="22"/>
        <v>23.060360000000003</v>
      </c>
      <c r="BE711" s="1">
        <f t="shared" si="23"/>
        <v>-18.795749999999998</v>
      </c>
    </row>
    <row r="712" spans="1:57" x14ac:dyDescent="0.25">
      <c r="A712">
        <v>-576</v>
      </c>
      <c r="B712">
        <v>10</v>
      </c>
      <c r="C712">
        <v>28</v>
      </c>
      <c r="D712">
        <v>8.31555</v>
      </c>
      <c r="E712">
        <v>-576</v>
      </c>
      <c r="F712">
        <v>12</v>
      </c>
      <c r="G712">
        <v>1</v>
      </c>
      <c r="H712">
        <v>19.594809999999999</v>
      </c>
      <c r="I712">
        <v>-576</v>
      </c>
      <c r="J712">
        <v>12</v>
      </c>
      <c r="K712">
        <v>12</v>
      </c>
      <c r="L712">
        <v>2.7421199999999999</v>
      </c>
      <c r="M712">
        <v>-576</v>
      </c>
      <c r="N712">
        <v>12</v>
      </c>
      <c r="O712">
        <v>21</v>
      </c>
      <c r="P712">
        <v>15.261469999999999</v>
      </c>
      <c r="Q712">
        <v>-575</v>
      </c>
      <c r="R712">
        <v>1</v>
      </c>
      <c r="S712">
        <v>3</v>
      </c>
      <c r="T712">
        <v>23.85088</v>
      </c>
      <c r="U712">
        <v>-575</v>
      </c>
      <c r="V712">
        <v>1</v>
      </c>
      <c r="W712">
        <v>13</v>
      </c>
      <c r="X712">
        <v>13.60328</v>
      </c>
      <c r="Y712">
        <v>1510974.8464800001</v>
      </c>
      <c r="Z712">
        <v>1511009.31645</v>
      </c>
      <c r="AA712">
        <v>1511019.6142599999</v>
      </c>
      <c r="AB712">
        <v>1511029.13589</v>
      </c>
      <c r="AC712">
        <v>1511042.49379</v>
      </c>
      <c r="AD712">
        <v>1511052.0667999999</v>
      </c>
      <c r="AE712">
        <v>212.14503999999999</v>
      </c>
      <c r="AF712">
        <v>212.14503999999999</v>
      </c>
      <c r="AG712">
        <v>210.78496000000001</v>
      </c>
      <c r="AH712">
        <v>212.14503999999999</v>
      </c>
      <c r="AI712">
        <v>265.31855000000002</v>
      </c>
      <c r="AJ712">
        <v>246.11985999999999</v>
      </c>
      <c r="AK712">
        <v>246.14632</v>
      </c>
      <c r="AL712">
        <v>246.11985999999999</v>
      </c>
      <c r="AM712">
        <v>270.88945999999999</v>
      </c>
      <c r="AN712">
        <v>256.26974000000001</v>
      </c>
      <c r="AO712">
        <v>256.73439000000002</v>
      </c>
      <c r="AP712">
        <v>256.26974000000001</v>
      </c>
      <c r="AQ712">
        <v>265.65460999999999</v>
      </c>
      <c r="AR712">
        <v>265.65460000000002</v>
      </c>
      <c r="AS712">
        <v>266.51013</v>
      </c>
      <c r="AT712">
        <v>265.65460000000002</v>
      </c>
      <c r="AU712">
        <v>256.43988999999999</v>
      </c>
      <c r="AV712">
        <v>278.82060999999999</v>
      </c>
      <c r="AW712">
        <v>280.17867999999999</v>
      </c>
      <c r="AX712">
        <v>278.82060999999999</v>
      </c>
      <c r="AY712">
        <v>261.55070000000001</v>
      </c>
      <c r="AZ712">
        <v>288.25610999999998</v>
      </c>
      <c r="BA712">
        <v>289.92714999999998</v>
      </c>
      <c r="BB712">
        <v>288.25610999999998</v>
      </c>
      <c r="BD712" s="1">
        <f t="shared" si="22"/>
        <v>19.198690000000028</v>
      </c>
      <c r="BE712" s="1">
        <f t="shared" si="23"/>
        <v>-26.705409999999972</v>
      </c>
    </row>
    <row r="713" spans="1:57" x14ac:dyDescent="0.25">
      <c r="A713">
        <v>-575</v>
      </c>
      <c r="B713">
        <v>2</v>
      </c>
      <c r="C713">
        <v>21</v>
      </c>
      <c r="D713">
        <v>11.474119999999999</v>
      </c>
      <c r="E713">
        <v>-575</v>
      </c>
      <c r="F713">
        <v>3</v>
      </c>
      <c r="G713">
        <v>29</v>
      </c>
      <c r="H713">
        <v>3.7551299999999999</v>
      </c>
      <c r="I713">
        <v>-575</v>
      </c>
      <c r="J713">
        <v>4</v>
      </c>
      <c r="K713">
        <v>8</v>
      </c>
      <c r="L713">
        <v>3.5893199999999998</v>
      </c>
      <c r="M713">
        <v>-575</v>
      </c>
      <c r="N713">
        <v>4</v>
      </c>
      <c r="O713">
        <v>19</v>
      </c>
      <c r="P713">
        <v>19.494140000000002</v>
      </c>
      <c r="Q713">
        <v>-575</v>
      </c>
      <c r="R713">
        <v>4</v>
      </c>
      <c r="S713">
        <v>30</v>
      </c>
      <c r="T713">
        <v>17.941610000000001</v>
      </c>
      <c r="U713">
        <v>-575</v>
      </c>
      <c r="V713">
        <v>5</v>
      </c>
      <c r="W713">
        <v>10</v>
      </c>
      <c r="X713">
        <v>13.88804</v>
      </c>
      <c r="Y713">
        <v>1511090.9780900001</v>
      </c>
      <c r="Z713">
        <v>1511126.65646</v>
      </c>
      <c r="AA713">
        <v>1511136.64956</v>
      </c>
      <c r="AB713">
        <v>1511148.31226</v>
      </c>
      <c r="AC713">
        <v>1511159.2475699999</v>
      </c>
      <c r="AD713">
        <v>1511169.07867</v>
      </c>
      <c r="AE713">
        <v>326.60845</v>
      </c>
      <c r="AF713">
        <v>326.60845</v>
      </c>
      <c r="AG713">
        <v>328.98095999999998</v>
      </c>
      <c r="AH713">
        <v>326.60845</v>
      </c>
      <c r="AI713">
        <v>24.94828</v>
      </c>
      <c r="AJ713">
        <v>1.7743100000000001</v>
      </c>
      <c r="AK713">
        <v>3.8755000000000002</v>
      </c>
      <c r="AL713">
        <v>1.7743100000000001</v>
      </c>
      <c r="AM713">
        <v>30.294809999999998</v>
      </c>
      <c r="AN713">
        <v>11.623860000000001</v>
      </c>
      <c r="AO713">
        <v>13.505570000000001</v>
      </c>
      <c r="AP713">
        <v>11.623860000000001</v>
      </c>
      <c r="AQ713">
        <v>23.119029999999999</v>
      </c>
      <c r="AR713">
        <v>23.119029999999999</v>
      </c>
      <c r="AS713">
        <v>24.680119999999999</v>
      </c>
      <c r="AT713">
        <v>23.119029999999999</v>
      </c>
      <c r="AU713">
        <v>16.62745</v>
      </c>
      <c r="AV713">
        <v>33.89725</v>
      </c>
      <c r="AW713">
        <v>35.105609999999999</v>
      </c>
      <c r="AX713">
        <v>33.89725</v>
      </c>
      <c r="AY713">
        <v>21.873529999999999</v>
      </c>
      <c r="AZ713">
        <v>43.587130000000002</v>
      </c>
      <c r="BA713">
        <v>44.445270000000001</v>
      </c>
      <c r="BB713">
        <v>43.587130000000002</v>
      </c>
      <c r="BD713" s="1">
        <f t="shared" si="22"/>
        <v>23.173970000000001</v>
      </c>
      <c r="BE713" s="1">
        <f t="shared" si="23"/>
        <v>-21.713600000000003</v>
      </c>
    </row>
    <row r="714" spans="1:57" x14ac:dyDescent="0.25">
      <c r="A714">
        <v>-575</v>
      </c>
      <c r="B714">
        <v>6</v>
      </c>
      <c r="C714">
        <v>13</v>
      </c>
      <c r="D714">
        <v>12.677670000000001</v>
      </c>
      <c r="E714">
        <v>-575</v>
      </c>
      <c r="F714">
        <v>7</v>
      </c>
      <c r="G714">
        <v>21</v>
      </c>
      <c r="H714">
        <v>12.822520000000001</v>
      </c>
      <c r="I714">
        <v>-575</v>
      </c>
      <c r="J714">
        <v>8</v>
      </c>
      <c r="K714">
        <v>1</v>
      </c>
      <c r="L714">
        <v>13.21162</v>
      </c>
      <c r="M714">
        <v>-575</v>
      </c>
      <c r="N714">
        <v>8</v>
      </c>
      <c r="O714">
        <v>14</v>
      </c>
      <c r="P714">
        <v>13.71442</v>
      </c>
      <c r="Q714">
        <v>-575</v>
      </c>
      <c r="R714">
        <v>8</v>
      </c>
      <c r="S714">
        <v>23</v>
      </c>
      <c r="T714">
        <v>20.678730000000002</v>
      </c>
      <c r="U714">
        <v>-575</v>
      </c>
      <c r="V714">
        <v>9</v>
      </c>
      <c r="W714">
        <v>4</v>
      </c>
      <c r="X714">
        <v>22.836089999999999</v>
      </c>
      <c r="Y714">
        <v>1511203.0282399999</v>
      </c>
      <c r="Z714">
        <v>1511241.0342699999</v>
      </c>
      <c r="AA714">
        <v>1511252.05048</v>
      </c>
      <c r="AB714">
        <v>1511265.07143</v>
      </c>
      <c r="AC714">
        <v>1511274.36161</v>
      </c>
      <c r="AD714">
        <v>1511286.4515</v>
      </c>
      <c r="AE714">
        <v>77.049030000000002</v>
      </c>
      <c r="AF714">
        <v>77.049030000000002</v>
      </c>
      <c r="AG714">
        <v>76.590260000000001</v>
      </c>
      <c r="AH714">
        <v>77.049030000000002</v>
      </c>
      <c r="AI714">
        <v>139.18664999999999</v>
      </c>
      <c r="AJ714">
        <v>114.50912</v>
      </c>
      <c r="AK714">
        <v>112.75592</v>
      </c>
      <c r="AL714">
        <v>114.50912</v>
      </c>
      <c r="AM714">
        <v>145.01146</v>
      </c>
      <c r="AN714">
        <v>125.36708</v>
      </c>
      <c r="AO714">
        <v>123.34576</v>
      </c>
      <c r="AP714">
        <v>125.36708</v>
      </c>
      <c r="AQ714">
        <v>138.20099999999999</v>
      </c>
      <c r="AR714">
        <v>138.20098999999999</v>
      </c>
      <c r="AS714">
        <v>135.95086000000001</v>
      </c>
      <c r="AT714">
        <v>138.20098999999999</v>
      </c>
      <c r="AU714">
        <v>134.303</v>
      </c>
      <c r="AV714">
        <v>147.35772</v>
      </c>
      <c r="AW714">
        <v>145.00972999999999</v>
      </c>
      <c r="AX714">
        <v>147.35772</v>
      </c>
      <c r="AY714">
        <v>140.80843999999999</v>
      </c>
      <c r="AZ714">
        <v>159.27394000000001</v>
      </c>
      <c r="BA714">
        <v>156.88660999999999</v>
      </c>
      <c r="BB714">
        <v>159.27394000000001</v>
      </c>
      <c r="BD714" s="1">
        <f t="shared" si="22"/>
        <v>24.67752999999999</v>
      </c>
      <c r="BE714" s="1">
        <f t="shared" si="23"/>
        <v>-18.46550000000002</v>
      </c>
    </row>
    <row r="715" spans="1:57" x14ac:dyDescent="0.25">
      <c r="A715">
        <v>-575</v>
      </c>
      <c r="B715">
        <v>10</v>
      </c>
      <c r="C715">
        <v>10</v>
      </c>
      <c r="D715">
        <v>6.1525299999999996</v>
      </c>
      <c r="E715">
        <v>-575</v>
      </c>
      <c r="F715">
        <v>11</v>
      </c>
      <c r="G715">
        <v>14</v>
      </c>
      <c r="H715">
        <v>2.6951999999999998</v>
      </c>
      <c r="I715">
        <v>-575</v>
      </c>
      <c r="J715">
        <v>11</v>
      </c>
      <c r="K715">
        <v>25</v>
      </c>
      <c r="L715">
        <v>3.65665</v>
      </c>
      <c r="M715">
        <v>-575</v>
      </c>
      <c r="N715">
        <v>12</v>
      </c>
      <c r="O715">
        <v>4</v>
      </c>
      <c r="P715">
        <v>11.359859999999999</v>
      </c>
      <c r="Q715">
        <v>-575</v>
      </c>
      <c r="R715">
        <v>12</v>
      </c>
      <c r="S715">
        <v>17</v>
      </c>
      <c r="T715">
        <v>21.299520000000001</v>
      </c>
      <c r="U715">
        <v>-575</v>
      </c>
      <c r="V715">
        <v>12</v>
      </c>
      <c r="W715">
        <v>27</v>
      </c>
      <c r="X715">
        <v>22.98659</v>
      </c>
      <c r="Y715">
        <v>1511321.75636</v>
      </c>
      <c r="Z715">
        <v>1511356.6122999999</v>
      </c>
      <c r="AA715">
        <v>1511367.6523599999</v>
      </c>
      <c r="AB715">
        <v>1511376.9733299999</v>
      </c>
      <c r="AC715">
        <v>1511390.38748</v>
      </c>
      <c r="AD715">
        <v>1511400.45777</v>
      </c>
      <c r="AE715">
        <v>194.07165000000001</v>
      </c>
      <c r="AF715">
        <v>194.07165000000001</v>
      </c>
      <c r="AG715">
        <v>192.15582000000001</v>
      </c>
      <c r="AH715">
        <v>194.07165000000001</v>
      </c>
      <c r="AI715">
        <v>247.10057</v>
      </c>
      <c r="AJ715">
        <v>228.42689999999999</v>
      </c>
      <c r="AK715">
        <v>227.69649999999999</v>
      </c>
      <c r="AL715">
        <v>228.42689999999999</v>
      </c>
      <c r="AM715">
        <v>253.07078000000001</v>
      </c>
      <c r="AN715">
        <v>239.30837</v>
      </c>
      <c r="AO715">
        <v>239.03927999999999</v>
      </c>
      <c r="AP715">
        <v>239.30837</v>
      </c>
      <c r="AQ715">
        <v>248.49545000000001</v>
      </c>
      <c r="AR715">
        <v>248.49544</v>
      </c>
      <c r="AS715">
        <v>248.62513000000001</v>
      </c>
      <c r="AT715">
        <v>248.49544</v>
      </c>
      <c r="AU715">
        <v>240.09993</v>
      </c>
      <c r="AV715">
        <v>261.71690999999998</v>
      </c>
      <c r="AW715">
        <v>262.41091999999998</v>
      </c>
      <c r="AX715">
        <v>261.71690999999998</v>
      </c>
      <c r="AY715">
        <v>245.45722000000001</v>
      </c>
      <c r="AZ715">
        <v>271.64254</v>
      </c>
      <c r="BA715">
        <v>272.73473000000001</v>
      </c>
      <c r="BB715">
        <v>271.64254</v>
      </c>
      <c r="BD715" s="1">
        <f t="shared" si="22"/>
        <v>18.673670000000016</v>
      </c>
      <c r="BE715" s="1">
        <f t="shared" si="23"/>
        <v>-26.18531999999999</v>
      </c>
    </row>
    <row r="716" spans="1:57" x14ac:dyDescent="0.25">
      <c r="A716">
        <v>-574</v>
      </c>
      <c r="B716">
        <v>2</v>
      </c>
      <c r="C716">
        <v>4</v>
      </c>
      <c r="D716">
        <v>15.08844</v>
      </c>
      <c r="E716">
        <v>-574</v>
      </c>
      <c r="F716">
        <v>3</v>
      </c>
      <c r="G716">
        <v>11</v>
      </c>
      <c r="H716">
        <v>8.2977900000000009</v>
      </c>
      <c r="I716">
        <v>-574</v>
      </c>
      <c r="J716">
        <v>3</v>
      </c>
      <c r="K716">
        <v>21</v>
      </c>
      <c r="L716">
        <v>8.9563299999999995</v>
      </c>
      <c r="M716">
        <v>-574</v>
      </c>
      <c r="N716">
        <v>4</v>
      </c>
      <c r="O716">
        <v>1</v>
      </c>
      <c r="P716">
        <v>16.517759999999999</v>
      </c>
      <c r="Q716">
        <v>-574</v>
      </c>
      <c r="R716">
        <v>4</v>
      </c>
      <c r="S716">
        <v>12</v>
      </c>
      <c r="T716">
        <v>22.327089999999998</v>
      </c>
      <c r="U716">
        <v>-574</v>
      </c>
      <c r="V716">
        <v>4</v>
      </c>
      <c r="W716">
        <v>22</v>
      </c>
      <c r="X716">
        <v>22.56427</v>
      </c>
      <c r="Y716">
        <v>1511439.1286800001</v>
      </c>
      <c r="Z716">
        <v>1511473.84574</v>
      </c>
      <c r="AA716">
        <v>1511483.8731800001</v>
      </c>
      <c r="AB716">
        <v>1511495.18824</v>
      </c>
      <c r="AC716">
        <v>1511506.4302999999</v>
      </c>
      <c r="AD716">
        <v>1511516.4401799999</v>
      </c>
      <c r="AE716">
        <v>309.75796000000003</v>
      </c>
      <c r="AF716">
        <v>309.75796000000003</v>
      </c>
      <c r="AG716">
        <v>311.94673999999998</v>
      </c>
      <c r="AH716">
        <v>309.75796000000003</v>
      </c>
      <c r="AI716">
        <v>6.36592</v>
      </c>
      <c r="AJ716">
        <v>343.97631000000001</v>
      </c>
      <c r="AK716">
        <v>346.32191999999998</v>
      </c>
      <c r="AL716">
        <v>343.97631000000001</v>
      </c>
      <c r="AM716">
        <v>11.71782</v>
      </c>
      <c r="AN716">
        <v>353.85971000000001</v>
      </c>
      <c r="AO716">
        <v>356.09519</v>
      </c>
      <c r="AP716">
        <v>353.85971000000001</v>
      </c>
      <c r="AQ716">
        <v>5.0122299999999997</v>
      </c>
      <c r="AR716">
        <v>5.0122299999999997</v>
      </c>
      <c r="AS716">
        <v>7.0473999999999997</v>
      </c>
      <c r="AT716">
        <v>5.0122299999999997</v>
      </c>
      <c r="AU716">
        <v>358.37430999999998</v>
      </c>
      <c r="AV716">
        <v>16.0928</v>
      </c>
      <c r="AW716">
        <v>17.857520000000001</v>
      </c>
      <c r="AX716">
        <v>16.0928</v>
      </c>
      <c r="AY716">
        <v>3.71774</v>
      </c>
      <c r="AZ716">
        <v>25.95889</v>
      </c>
      <c r="BA716">
        <v>27.431450000000002</v>
      </c>
      <c r="BB716">
        <v>25.95889</v>
      </c>
      <c r="BD716" s="1">
        <f t="shared" si="22"/>
        <v>22.389610000000005</v>
      </c>
      <c r="BE716" s="1">
        <f t="shared" si="23"/>
        <v>-22.241150000000001</v>
      </c>
    </row>
    <row r="717" spans="1:57" x14ac:dyDescent="0.25">
      <c r="A717">
        <v>-574</v>
      </c>
      <c r="B717">
        <v>5</v>
      </c>
      <c r="C717">
        <v>27</v>
      </c>
      <c r="D717">
        <v>11.217219999999999</v>
      </c>
      <c r="E717">
        <v>-574</v>
      </c>
      <c r="F717">
        <v>7</v>
      </c>
      <c r="G717">
        <v>5</v>
      </c>
      <c r="H717">
        <v>0.86604999999999999</v>
      </c>
      <c r="I717">
        <v>-574</v>
      </c>
      <c r="J717">
        <v>7</v>
      </c>
      <c r="K717">
        <v>15</v>
      </c>
      <c r="L717">
        <v>6.2860399999999998</v>
      </c>
      <c r="M717">
        <v>-574</v>
      </c>
      <c r="N717">
        <v>7</v>
      </c>
      <c r="O717">
        <v>28</v>
      </c>
      <c r="P717">
        <v>15.458679999999999</v>
      </c>
      <c r="Q717">
        <v>-574</v>
      </c>
      <c r="R717">
        <v>8</v>
      </c>
      <c r="S717">
        <v>6</v>
      </c>
      <c r="T717">
        <v>22.4956</v>
      </c>
      <c r="U717">
        <v>-574</v>
      </c>
      <c r="V717">
        <v>8</v>
      </c>
      <c r="W717">
        <v>18</v>
      </c>
      <c r="X717">
        <v>4.1473899999999997</v>
      </c>
      <c r="Y717">
        <v>1511550.96738</v>
      </c>
      <c r="Z717">
        <v>1511589.5360900001</v>
      </c>
      <c r="AA717">
        <v>1511599.76192</v>
      </c>
      <c r="AB717">
        <v>1511613.14411</v>
      </c>
      <c r="AC717">
        <v>1511622.43732</v>
      </c>
      <c r="AD717">
        <v>1511633.6728099999</v>
      </c>
      <c r="AE717">
        <v>59.990130000000001</v>
      </c>
      <c r="AF717">
        <v>59.990130000000001</v>
      </c>
      <c r="AG717">
        <v>60.210659999999997</v>
      </c>
      <c r="AH717">
        <v>59.990130000000001</v>
      </c>
      <c r="AI717">
        <v>123.96782</v>
      </c>
      <c r="AJ717">
        <v>98.004800000000003</v>
      </c>
      <c r="AK717">
        <v>96.766050000000007</v>
      </c>
      <c r="AL717">
        <v>98.004800000000003</v>
      </c>
      <c r="AM717">
        <v>129.40191999999999</v>
      </c>
      <c r="AN717">
        <v>108.08374000000001</v>
      </c>
      <c r="AO717">
        <v>106.51712999999999</v>
      </c>
      <c r="AP717">
        <v>108.08374000000001</v>
      </c>
      <c r="AQ717">
        <v>121.27370000000001</v>
      </c>
      <c r="AR717">
        <v>121.27370000000001</v>
      </c>
      <c r="AS717">
        <v>119.346</v>
      </c>
      <c r="AT717">
        <v>121.27370000000001</v>
      </c>
      <c r="AU717">
        <v>116.84546</v>
      </c>
      <c r="AV717">
        <v>130.43341000000001</v>
      </c>
      <c r="AW717">
        <v>128.30963</v>
      </c>
      <c r="AX717">
        <v>130.43341000000001</v>
      </c>
      <c r="AY717">
        <v>122.91779</v>
      </c>
      <c r="AZ717">
        <v>141.50751</v>
      </c>
      <c r="BA717">
        <v>139.21548000000001</v>
      </c>
      <c r="BB717">
        <v>141.50751</v>
      </c>
      <c r="BD717" s="1">
        <f t="shared" si="22"/>
        <v>25.96302</v>
      </c>
      <c r="BE717" s="1">
        <f t="shared" si="23"/>
        <v>-18.58972</v>
      </c>
    </row>
    <row r="718" spans="1:57" x14ac:dyDescent="0.25">
      <c r="A718">
        <v>-574</v>
      </c>
      <c r="B718">
        <v>9</v>
      </c>
      <c r="C718">
        <v>22</v>
      </c>
      <c r="D718">
        <v>2.8271500000000001</v>
      </c>
      <c r="E718">
        <v>-574</v>
      </c>
      <c r="F718">
        <v>10</v>
      </c>
      <c r="G718">
        <v>27</v>
      </c>
      <c r="H718">
        <v>8.2586600000000008</v>
      </c>
      <c r="I718">
        <v>-574</v>
      </c>
      <c r="J718">
        <v>11</v>
      </c>
      <c r="K718">
        <v>8</v>
      </c>
      <c r="L718">
        <v>5.6299400000000004</v>
      </c>
      <c r="M718">
        <v>-574</v>
      </c>
      <c r="N718">
        <v>11</v>
      </c>
      <c r="O718">
        <v>17</v>
      </c>
      <c r="P718">
        <v>12.13678</v>
      </c>
      <c r="Q718">
        <v>-574</v>
      </c>
      <c r="R718">
        <v>11</v>
      </c>
      <c r="S718">
        <v>30</v>
      </c>
      <c r="T718">
        <v>15.476660000000001</v>
      </c>
      <c r="U718">
        <v>-574</v>
      </c>
      <c r="V718">
        <v>12</v>
      </c>
      <c r="W718">
        <v>11</v>
      </c>
      <c r="X718">
        <v>11.01286</v>
      </c>
      <c r="Y718">
        <v>1511668.6177999999</v>
      </c>
      <c r="Z718">
        <v>1511703.8441099999</v>
      </c>
      <c r="AA718">
        <v>1511715.7345799999</v>
      </c>
      <c r="AB718">
        <v>1511725.0057000001</v>
      </c>
      <c r="AC718">
        <v>1511738.1448599999</v>
      </c>
      <c r="AD718">
        <v>1511748.95887</v>
      </c>
      <c r="AE718">
        <v>175.95052999999999</v>
      </c>
      <c r="AF718">
        <v>175.95052000000001</v>
      </c>
      <c r="AG718">
        <v>173.68165999999999</v>
      </c>
      <c r="AH718">
        <v>175.95052000000001</v>
      </c>
      <c r="AI718">
        <v>229.12777</v>
      </c>
      <c r="AJ718">
        <v>210.67081999999999</v>
      </c>
      <c r="AK718">
        <v>209.25896</v>
      </c>
      <c r="AL718">
        <v>210.67081999999999</v>
      </c>
      <c r="AM718">
        <v>235.53270000000001</v>
      </c>
      <c r="AN718">
        <v>222.39049</v>
      </c>
      <c r="AO718">
        <v>221.41579999999999</v>
      </c>
      <c r="AP718">
        <v>222.39049</v>
      </c>
      <c r="AQ718">
        <v>231.52843999999999</v>
      </c>
      <c r="AR718">
        <v>231.52842999999999</v>
      </c>
      <c r="AS718">
        <v>230.9273</v>
      </c>
      <c r="AT718">
        <v>231.52842999999999</v>
      </c>
      <c r="AU718">
        <v>224.39429999999999</v>
      </c>
      <c r="AV718">
        <v>244.47884999999999</v>
      </c>
      <c r="AW718">
        <v>244.43396999999999</v>
      </c>
      <c r="AX718">
        <v>244.47884999999999</v>
      </c>
      <c r="AY718">
        <v>230.11779999999999</v>
      </c>
      <c r="AZ718">
        <v>255.13751999999999</v>
      </c>
      <c r="BA718">
        <v>255.55383</v>
      </c>
      <c r="BB718">
        <v>255.13751999999999</v>
      </c>
      <c r="BD718" s="1">
        <f t="shared" si="22"/>
        <v>18.456950000000006</v>
      </c>
      <c r="BE718" s="1">
        <f t="shared" si="23"/>
        <v>-25.019720000000007</v>
      </c>
    </row>
    <row r="719" spans="1:57" x14ac:dyDescent="0.25">
      <c r="A719">
        <v>-573</v>
      </c>
      <c r="B719">
        <v>1</v>
      </c>
      <c r="C719">
        <v>18</v>
      </c>
      <c r="D719">
        <v>14.704650000000001</v>
      </c>
      <c r="E719">
        <v>-573</v>
      </c>
      <c r="F719">
        <v>2</v>
      </c>
      <c r="G719">
        <v>21</v>
      </c>
      <c r="H719">
        <v>15.967639999999999</v>
      </c>
      <c r="I719">
        <v>-573</v>
      </c>
      <c r="J719">
        <v>3</v>
      </c>
      <c r="K719">
        <v>3</v>
      </c>
      <c r="L719">
        <v>13.16987</v>
      </c>
      <c r="M719">
        <v>-573</v>
      </c>
      <c r="N719">
        <v>3</v>
      </c>
      <c r="O719">
        <v>14</v>
      </c>
      <c r="P719">
        <v>13.318910000000001</v>
      </c>
      <c r="Q719">
        <v>-573</v>
      </c>
      <c r="R719">
        <v>3</v>
      </c>
      <c r="S719">
        <v>26</v>
      </c>
      <c r="T719">
        <v>3.15246</v>
      </c>
      <c r="U719">
        <v>-573</v>
      </c>
      <c r="V719">
        <v>4</v>
      </c>
      <c r="W719">
        <v>5</v>
      </c>
      <c r="X719">
        <v>3.62547</v>
      </c>
      <c r="Y719">
        <v>1511787.1126900001</v>
      </c>
      <c r="Z719">
        <v>1511821.1653199999</v>
      </c>
      <c r="AA719">
        <v>1511831.04874</v>
      </c>
      <c r="AB719">
        <v>1511842.05495</v>
      </c>
      <c r="AC719">
        <v>1511853.6313499999</v>
      </c>
      <c r="AD719">
        <v>1511863.6510600001</v>
      </c>
      <c r="AE719">
        <v>292.74328000000003</v>
      </c>
      <c r="AF719">
        <v>292.74327</v>
      </c>
      <c r="AG719">
        <v>294.54626999999999</v>
      </c>
      <c r="AH719">
        <v>292.74327</v>
      </c>
      <c r="AI719">
        <v>348.13261999999997</v>
      </c>
      <c r="AJ719">
        <v>326.30673999999999</v>
      </c>
      <c r="AK719">
        <v>328.67777999999998</v>
      </c>
      <c r="AL719">
        <v>326.30673999999999</v>
      </c>
      <c r="AM719">
        <v>353.40586000000002</v>
      </c>
      <c r="AN719">
        <v>336.04818999999998</v>
      </c>
      <c r="AO719">
        <v>338.43310000000002</v>
      </c>
      <c r="AP719">
        <v>336.04818999999998</v>
      </c>
      <c r="AQ719">
        <v>346.89631000000003</v>
      </c>
      <c r="AR719">
        <v>346.8963</v>
      </c>
      <c r="AS719">
        <v>349.21629000000001</v>
      </c>
      <c r="AT719">
        <v>346.8963</v>
      </c>
      <c r="AU719">
        <v>339.85741000000002</v>
      </c>
      <c r="AV719">
        <v>358.30641000000003</v>
      </c>
      <c r="AW719">
        <v>0.47127999999999998</v>
      </c>
      <c r="AX719">
        <v>358.30641000000003</v>
      </c>
      <c r="AY719">
        <v>345.21525000000003</v>
      </c>
      <c r="AZ719">
        <v>8.1821900000000003</v>
      </c>
      <c r="BA719">
        <v>10.14682</v>
      </c>
      <c r="BB719">
        <v>8.1821900000000003</v>
      </c>
      <c r="BD719" s="1">
        <f t="shared" si="22"/>
        <v>21.825879999999984</v>
      </c>
      <c r="BE719" s="1">
        <f t="shared" si="23"/>
        <v>-22.966939999999965</v>
      </c>
    </row>
    <row r="720" spans="1:57" x14ac:dyDescent="0.25">
      <c r="A720">
        <v>-573</v>
      </c>
      <c r="B720">
        <v>5</v>
      </c>
      <c r="C720">
        <v>10</v>
      </c>
      <c r="D720">
        <v>13.98926</v>
      </c>
      <c r="E720">
        <v>-573</v>
      </c>
      <c r="F720">
        <v>6</v>
      </c>
      <c r="G720">
        <v>18</v>
      </c>
      <c r="H720">
        <v>11.369300000000001</v>
      </c>
      <c r="I720">
        <v>-573</v>
      </c>
      <c r="J720">
        <v>6</v>
      </c>
      <c r="K720">
        <v>28</v>
      </c>
      <c r="L720">
        <v>3.2293099999999999</v>
      </c>
      <c r="M720">
        <v>-573</v>
      </c>
      <c r="N720">
        <v>7</v>
      </c>
      <c r="O720">
        <v>11</v>
      </c>
      <c r="P720">
        <v>12.72363</v>
      </c>
      <c r="Q720">
        <v>-573</v>
      </c>
      <c r="R720">
        <v>7</v>
      </c>
      <c r="S720">
        <v>20</v>
      </c>
      <c r="T720">
        <v>23.8795</v>
      </c>
      <c r="U720">
        <v>-573</v>
      </c>
      <c r="V720">
        <v>7</v>
      </c>
      <c r="W720">
        <v>31</v>
      </c>
      <c r="X720">
        <v>10.62017</v>
      </c>
      <c r="Y720">
        <v>1511899.08289</v>
      </c>
      <c r="Z720">
        <v>1511937.9737199999</v>
      </c>
      <c r="AA720">
        <v>1511947.6345500001</v>
      </c>
      <c r="AB720">
        <v>1511961.03015</v>
      </c>
      <c r="AC720">
        <v>1511970.49498</v>
      </c>
      <c r="AD720">
        <v>1511980.94251</v>
      </c>
      <c r="AE720">
        <v>43.105049999999999</v>
      </c>
      <c r="AF720">
        <v>43.105040000000002</v>
      </c>
      <c r="AG720">
        <v>43.981200000000001</v>
      </c>
      <c r="AH720">
        <v>43.105040000000002</v>
      </c>
      <c r="AI720">
        <v>108.08649</v>
      </c>
      <c r="AJ720">
        <v>81.437219999999996</v>
      </c>
      <c r="AK720">
        <v>80.807410000000004</v>
      </c>
      <c r="AL720">
        <v>81.437219999999996</v>
      </c>
      <c r="AM720">
        <v>113.23905999999999</v>
      </c>
      <c r="AN720">
        <v>90.959280000000007</v>
      </c>
      <c r="AO720">
        <v>89.970759999999999</v>
      </c>
      <c r="AP720">
        <v>90.959280000000007</v>
      </c>
      <c r="AQ720">
        <v>104.16246</v>
      </c>
      <c r="AR720">
        <v>104.16246</v>
      </c>
      <c r="AS720">
        <v>102.71868000000001</v>
      </c>
      <c r="AT720">
        <v>104.16246</v>
      </c>
      <c r="AU720">
        <v>99.082160000000002</v>
      </c>
      <c r="AV720">
        <v>113.49132</v>
      </c>
      <c r="AW720">
        <v>111.76639</v>
      </c>
      <c r="AX720">
        <v>113.49132</v>
      </c>
      <c r="AY720">
        <v>104.73238000000001</v>
      </c>
      <c r="AZ720">
        <v>123.78878</v>
      </c>
      <c r="BA720">
        <v>121.80243</v>
      </c>
      <c r="BB720">
        <v>123.78878</v>
      </c>
      <c r="BD720" s="1">
        <f t="shared" si="22"/>
        <v>26.649270000000001</v>
      </c>
      <c r="BE720" s="1">
        <f t="shared" si="23"/>
        <v>-19.056399999999996</v>
      </c>
    </row>
    <row r="721" spans="1:57" x14ac:dyDescent="0.25">
      <c r="A721">
        <v>-573</v>
      </c>
      <c r="B721">
        <v>9</v>
      </c>
      <c r="C721">
        <v>4</v>
      </c>
      <c r="D721">
        <v>0.22631999999999999</v>
      </c>
      <c r="E721">
        <v>-573</v>
      </c>
      <c r="F721">
        <v>10</v>
      </c>
      <c r="G721">
        <v>9</v>
      </c>
      <c r="H721">
        <v>14.0404</v>
      </c>
      <c r="I721">
        <v>-573</v>
      </c>
      <c r="J721">
        <v>10</v>
      </c>
      <c r="K721">
        <v>22</v>
      </c>
      <c r="L721">
        <v>5.6798500000000001</v>
      </c>
      <c r="M721">
        <v>-573</v>
      </c>
      <c r="N721">
        <v>10</v>
      </c>
      <c r="O721">
        <v>31</v>
      </c>
      <c r="P721">
        <v>16.630189999999999</v>
      </c>
      <c r="Q721">
        <v>-573</v>
      </c>
      <c r="R721">
        <v>11</v>
      </c>
      <c r="S721">
        <v>13</v>
      </c>
      <c r="T721">
        <v>4.4762700000000004</v>
      </c>
      <c r="U721">
        <v>-573</v>
      </c>
      <c r="V721">
        <v>11</v>
      </c>
      <c r="W721">
        <v>24</v>
      </c>
      <c r="X721">
        <v>21.665800000000001</v>
      </c>
      <c r="Y721">
        <v>1512015.5094300001</v>
      </c>
      <c r="Z721">
        <v>1512051.0850200001</v>
      </c>
      <c r="AA721">
        <v>1512063.7366599999</v>
      </c>
      <c r="AB721">
        <v>1512073.1929200001</v>
      </c>
      <c r="AC721">
        <v>1512085.6865099999</v>
      </c>
      <c r="AD721">
        <v>1512097.40274</v>
      </c>
      <c r="AE721">
        <v>157.85915</v>
      </c>
      <c r="AF721">
        <v>157.85915</v>
      </c>
      <c r="AG721">
        <v>155.47113999999999</v>
      </c>
      <c r="AH721">
        <v>157.85915</v>
      </c>
      <c r="AI721">
        <v>211.59781000000001</v>
      </c>
      <c r="AJ721">
        <v>192.92371</v>
      </c>
      <c r="AK721">
        <v>190.97900000000001</v>
      </c>
      <c r="AL721">
        <v>192.92371</v>
      </c>
      <c r="AM721">
        <v>218.36662000000001</v>
      </c>
      <c r="AN721">
        <v>205.39361</v>
      </c>
      <c r="AO721">
        <v>203.80510000000001</v>
      </c>
      <c r="AP721">
        <v>205.39361</v>
      </c>
      <c r="AQ721">
        <v>214.71404999999999</v>
      </c>
      <c r="AR721">
        <v>214.71404000000001</v>
      </c>
      <c r="AS721">
        <v>213.44657000000001</v>
      </c>
      <c r="AT721">
        <v>214.71404000000001</v>
      </c>
      <c r="AU721">
        <v>208.94361000000001</v>
      </c>
      <c r="AV721">
        <v>227.02816000000001</v>
      </c>
      <c r="AW721">
        <v>226.24024</v>
      </c>
      <c r="AX721">
        <v>227.02816000000001</v>
      </c>
      <c r="AY721">
        <v>215.12341000000001</v>
      </c>
      <c r="AZ721">
        <v>238.57608999999999</v>
      </c>
      <c r="BA721">
        <v>238.27539999999999</v>
      </c>
      <c r="BB721">
        <v>238.57608999999999</v>
      </c>
      <c r="BD721" s="1">
        <f t="shared" si="22"/>
        <v>18.67410000000001</v>
      </c>
      <c r="BE721" s="1">
        <f t="shared" si="23"/>
        <v>-23.452679999999987</v>
      </c>
    </row>
    <row r="722" spans="1:57" x14ac:dyDescent="0.25">
      <c r="A722">
        <v>-572</v>
      </c>
      <c r="B722">
        <v>1</v>
      </c>
      <c r="C722">
        <v>1</v>
      </c>
      <c r="D722">
        <v>9.4381699999999995</v>
      </c>
      <c r="E722">
        <v>-572</v>
      </c>
      <c r="F722">
        <v>2</v>
      </c>
      <c r="G722">
        <v>4</v>
      </c>
      <c r="H722">
        <v>2.98394</v>
      </c>
      <c r="I722">
        <v>-572</v>
      </c>
      <c r="J722">
        <v>2</v>
      </c>
      <c r="K722">
        <v>13</v>
      </c>
      <c r="L722">
        <v>19.116859999999999</v>
      </c>
      <c r="M722">
        <v>-572</v>
      </c>
      <c r="N722">
        <v>2</v>
      </c>
      <c r="O722">
        <v>24</v>
      </c>
      <c r="P722">
        <v>11.768739999999999</v>
      </c>
      <c r="Q722">
        <v>-572</v>
      </c>
      <c r="R722">
        <v>3</v>
      </c>
      <c r="S722">
        <v>7</v>
      </c>
      <c r="T722">
        <v>10.969760000000001</v>
      </c>
      <c r="U722">
        <v>-572</v>
      </c>
      <c r="V722">
        <v>3</v>
      </c>
      <c r="W722">
        <v>17</v>
      </c>
      <c r="X722">
        <v>7.1741700000000002</v>
      </c>
      <c r="Y722">
        <v>1512134.89326</v>
      </c>
      <c r="Z722">
        <v>1512168.62433</v>
      </c>
      <c r="AA722">
        <v>1512178.29654</v>
      </c>
      <c r="AB722">
        <v>1512188.9903599999</v>
      </c>
      <c r="AC722">
        <v>1512200.95707</v>
      </c>
      <c r="AD722">
        <v>1512210.79892</v>
      </c>
      <c r="AE722">
        <v>275.52807000000001</v>
      </c>
      <c r="AF722">
        <v>275.52807000000001</v>
      </c>
      <c r="AG722">
        <v>276.76684999999998</v>
      </c>
      <c r="AH722">
        <v>275.52807000000001</v>
      </c>
      <c r="AI722">
        <v>330.13650000000001</v>
      </c>
      <c r="AJ722">
        <v>308.77460000000002</v>
      </c>
      <c r="AK722">
        <v>310.94637</v>
      </c>
      <c r="AL722">
        <v>308.77460000000002</v>
      </c>
      <c r="AM722">
        <v>335.30901</v>
      </c>
      <c r="AN722">
        <v>318.30786999999998</v>
      </c>
      <c r="AO722">
        <v>320.61559</v>
      </c>
      <c r="AP722">
        <v>318.30786999999998</v>
      </c>
      <c r="AQ722">
        <v>328.84809000000001</v>
      </c>
      <c r="AR722">
        <v>328.84807999999998</v>
      </c>
      <c r="AS722">
        <v>331.22942999999998</v>
      </c>
      <c r="AT722">
        <v>328.84807999999998</v>
      </c>
      <c r="AU722">
        <v>321.12792999999999</v>
      </c>
      <c r="AV722">
        <v>340.64289000000002</v>
      </c>
      <c r="AW722">
        <v>343.01047</v>
      </c>
      <c r="AX722">
        <v>340.64289000000002</v>
      </c>
      <c r="AY722">
        <v>326.40087999999997</v>
      </c>
      <c r="AZ722">
        <v>350.34336999999999</v>
      </c>
      <c r="BA722">
        <v>352.62558000000001</v>
      </c>
      <c r="BB722">
        <v>350.34336999999999</v>
      </c>
      <c r="BD722" s="1">
        <f t="shared" si="22"/>
        <v>21.361899999999991</v>
      </c>
      <c r="BE722" s="1">
        <f t="shared" si="23"/>
        <v>-23.942490000000021</v>
      </c>
    </row>
    <row r="723" spans="1:57" x14ac:dyDescent="0.25">
      <c r="A723">
        <v>-572</v>
      </c>
      <c r="B723">
        <v>4</v>
      </c>
      <c r="C723">
        <v>22</v>
      </c>
      <c r="D723">
        <v>19.906680000000001</v>
      </c>
      <c r="E723">
        <v>-572</v>
      </c>
      <c r="F723">
        <v>5</v>
      </c>
      <c r="G723">
        <v>31</v>
      </c>
      <c r="H723">
        <v>15.516909999999999</v>
      </c>
      <c r="I723">
        <v>-572</v>
      </c>
      <c r="J723">
        <v>6</v>
      </c>
      <c r="K723">
        <v>10</v>
      </c>
      <c r="L723">
        <v>1.0989</v>
      </c>
      <c r="M723">
        <v>-572</v>
      </c>
      <c r="N723">
        <v>6</v>
      </c>
      <c r="O723">
        <v>23</v>
      </c>
      <c r="P723">
        <v>4.7968099999999998</v>
      </c>
      <c r="Q723">
        <v>-572</v>
      </c>
      <c r="R723">
        <v>7</v>
      </c>
      <c r="S723">
        <v>2</v>
      </c>
      <c r="T723">
        <v>22.53659</v>
      </c>
      <c r="U723">
        <v>-572</v>
      </c>
      <c r="V723">
        <v>7</v>
      </c>
      <c r="W723">
        <v>12</v>
      </c>
      <c r="X723">
        <v>19.761810000000001</v>
      </c>
      <c r="Y723">
        <v>1512247.32944</v>
      </c>
      <c r="Z723">
        <v>1512286.1465400001</v>
      </c>
      <c r="AA723">
        <v>1512295.5457899999</v>
      </c>
      <c r="AB723">
        <v>1512308.6998699999</v>
      </c>
      <c r="AC723">
        <v>1512318.4390199999</v>
      </c>
      <c r="AD723">
        <v>1512328.32341</v>
      </c>
      <c r="AE723">
        <v>26.349139999999998</v>
      </c>
      <c r="AF723">
        <v>26.349139999999998</v>
      </c>
      <c r="AG723">
        <v>27.809270000000001</v>
      </c>
      <c r="AH723">
        <v>26.349139999999998</v>
      </c>
      <c r="AI723">
        <v>91.215860000000006</v>
      </c>
      <c r="AJ723">
        <v>64.608639999999994</v>
      </c>
      <c r="AK723">
        <v>64.644729999999996</v>
      </c>
      <c r="AL723">
        <v>64.608639999999994</v>
      </c>
      <c r="AM723">
        <v>96.246939999999995</v>
      </c>
      <c r="AN723">
        <v>73.872870000000006</v>
      </c>
      <c r="AO723">
        <v>73.539450000000002</v>
      </c>
      <c r="AP723">
        <v>73.872870000000006</v>
      </c>
      <c r="AQ723">
        <v>86.837990000000005</v>
      </c>
      <c r="AR723">
        <v>86.837990000000005</v>
      </c>
      <c r="AS723">
        <v>86.002250000000004</v>
      </c>
      <c r="AT723">
        <v>86.837990000000005</v>
      </c>
      <c r="AU723">
        <v>81.132689999999997</v>
      </c>
      <c r="AV723">
        <v>96.437250000000006</v>
      </c>
      <c r="AW723">
        <v>95.252830000000003</v>
      </c>
      <c r="AX723">
        <v>96.437250000000006</v>
      </c>
      <c r="AY723">
        <v>86.472440000000006</v>
      </c>
      <c r="AZ723">
        <v>106.17965</v>
      </c>
      <c r="BA723">
        <v>104.67188</v>
      </c>
      <c r="BB723">
        <v>106.17965</v>
      </c>
      <c r="BD723" s="1">
        <f t="shared" si="22"/>
        <v>26.607220000000012</v>
      </c>
      <c r="BE723" s="1">
        <f t="shared" si="23"/>
        <v>-19.707209999999989</v>
      </c>
    </row>
    <row r="724" spans="1:57" x14ac:dyDescent="0.25">
      <c r="A724">
        <v>-572</v>
      </c>
      <c r="B724">
        <v>8</v>
      </c>
      <c r="C724">
        <v>16</v>
      </c>
      <c r="D724">
        <v>0.14648</v>
      </c>
      <c r="E724">
        <v>-572</v>
      </c>
      <c r="F724">
        <v>9</v>
      </c>
      <c r="G724">
        <v>20</v>
      </c>
      <c r="H724">
        <v>22.711089999999999</v>
      </c>
      <c r="I724">
        <v>-572</v>
      </c>
      <c r="J724">
        <v>10</v>
      </c>
      <c r="K724">
        <v>4</v>
      </c>
      <c r="L724">
        <v>0.70230000000000004</v>
      </c>
      <c r="M724">
        <v>-572</v>
      </c>
      <c r="N724">
        <v>10</v>
      </c>
      <c r="O724">
        <v>13</v>
      </c>
      <c r="P724">
        <v>23.657039999999999</v>
      </c>
      <c r="Q724">
        <v>-572</v>
      </c>
      <c r="R724">
        <v>10</v>
      </c>
      <c r="S724">
        <v>25</v>
      </c>
      <c r="T724">
        <v>13.338329999999999</v>
      </c>
      <c r="U724">
        <v>-572</v>
      </c>
      <c r="V724">
        <v>11</v>
      </c>
      <c r="W724">
        <v>7</v>
      </c>
      <c r="X724">
        <v>2.5224899999999999</v>
      </c>
      <c r="Y724">
        <v>1512362.5061000001</v>
      </c>
      <c r="Z724">
        <v>1512398.4463</v>
      </c>
      <c r="AA724">
        <v>1512411.52926</v>
      </c>
      <c r="AB724">
        <v>1512421.4857099999</v>
      </c>
      <c r="AC724">
        <v>1512433.0557599999</v>
      </c>
      <c r="AD724">
        <v>1512445.6051</v>
      </c>
      <c r="AE724">
        <v>139.87132</v>
      </c>
      <c r="AF724">
        <v>139.87132</v>
      </c>
      <c r="AG724">
        <v>137.59911</v>
      </c>
      <c r="AH724">
        <v>139.87132</v>
      </c>
      <c r="AI724">
        <v>194.67993999999999</v>
      </c>
      <c r="AJ724">
        <v>175.29524000000001</v>
      </c>
      <c r="AK724">
        <v>173.01788999999999</v>
      </c>
      <c r="AL724">
        <v>175.29524000000001</v>
      </c>
      <c r="AM724">
        <v>201.62636000000001</v>
      </c>
      <c r="AN724">
        <v>188.19027</v>
      </c>
      <c r="AO724">
        <v>186.13548</v>
      </c>
      <c r="AP724">
        <v>188.19027</v>
      </c>
      <c r="AQ724">
        <v>198.00370000000001</v>
      </c>
      <c r="AR724">
        <v>198.00370000000001</v>
      </c>
      <c r="AS724">
        <v>196.19299000000001</v>
      </c>
      <c r="AT724">
        <v>198.00370000000001</v>
      </c>
      <c r="AU724">
        <v>193.37671</v>
      </c>
      <c r="AV724">
        <v>209.40754999999999</v>
      </c>
      <c r="AW724">
        <v>207.95213000000001</v>
      </c>
      <c r="AX724">
        <v>209.40754999999999</v>
      </c>
      <c r="AY724">
        <v>199.98693</v>
      </c>
      <c r="AZ724">
        <v>221.77662000000001</v>
      </c>
      <c r="BA724">
        <v>220.77771999999999</v>
      </c>
      <c r="BB724">
        <v>221.77662000000001</v>
      </c>
      <c r="BD724" s="1">
        <f t="shared" si="22"/>
        <v>19.384699999999981</v>
      </c>
      <c r="BE724" s="1">
        <f t="shared" si="23"/>
        <v>-21.789690000000007</v>
      </c>
    </row>
    <row r="725" spans="1:57" x14ac:dyDescent="0.25">
      <c r="A725">
        <v>-572</v>
      </c>
      <c r="B725">
        <v>12</v>
      </c>
      <c r="C725">
        <v>13</v>
      </c>
      <c r="D725">
        <v>22.780149999999999</v>
      </c>
      <c r="E725">
        <v>-571</v>
      </c>
      <c r="F725">
        <v>1</v>
      </c>
      <c r="G725">
        <v>16</v>
      </c>
      <c r="H725">
        <v>16.060020000000002</v>
      </c>
      <c r="I725">
        <v>-571</v>
      </c>
      <c r="J725">
        <v>1</v>
      </c>
      <c r="K725">
        <v>26</v>
      </c>
      <c r="L725">
        <v>5.0281700000000003</v>
      </c>
      <c r="M725">
        <v>-571</v>
      </c>
      <c r="N725">
        <v>2</v>
      </c>
      <c r="O725">
        <v>5</v>
      </c>
      <c r="P725">
        <v>13.532780000000001</v>
      </c>
      <c r="Q725">
        <v>-571</v>
      </c>
      <c r="R725">
        <v>2</v>
      </c>
      <c r="S725">
        <v>17</v>
      </c>
      <c r="T725">
        <v>23.304960000000001</v>
      </c>
      <c r="U725">
        <v>-571</v>
      </c>
      <c r="V725">
        <v>2</v>
      </c>
      <c r="W725">
        <v>27</v>
      </c>
      <c r="X725">
        <v>13.06916</v>
      </c>
      <c r="Y725">
        <v>1512482.4491699999</v>
      </c>
      <c r="Z725">
        <v>1512516.1691699999</v>
      </c>
      <c r="AA725">
        <v>1512525.70951</v>
      </c>
      <c r="AB725">
        <v>1512536.06387</v>
      </c>
      <c r="AC725">
        <v>1512548.47104</v>
      </c>
      <c r="AD725">
        <v>1512558.04455</v>
      </c>
      <c r="AE725">
        <v>258.09143999999998</v>
      </c>
      <c r="AF725">
        <v>258.09143999999998</v>
      </c>
      <c r="AG725">
        <v>258.63344000000001</v>
      </c>
      <c r="AH725">
        <v>258.09143999999998</v>
      </c>
      <c r="AI725">
        <v>312.18973</v>
      </c>
      <c r="AJ725">
        <v>291.32704999999999</v>
      </c>
      <c r="AK725">
        <v>293.08965999999998</v>
      </c>
      <c r="AL725">
        <v>291.32704999999999</v>
      </c>
      <c r="AM725">
        <v>317.30831000000001</v>
      </c>
      <c r="AN725">
        <v>300.73034999999999</v>
      </c>
      <c r="AO725">
        <v>302.73806999999999</v>
      </c>
      <c r="AP725">
        <v>300.73034999999999</v>
      </c>
      <c r="AQ725">
        <v>310.93599</v>
      </c>
      <c r="AR725">
        <v>310.93597</v>
      </c>
      <c r="AS725">
        <v>313.14422999999999</v>
      </c>
      <c r="AT725">
        <v>310.93597</v>
      </c>
      <c r="AU725">
        <v>302.39715000000001</v>
      </c>
      <c r="AV725">
        <v>323.16492</v>
      </c>
      <c r="AW725">
        <v>325.51666999999998</v>
      </c>
      <c r="AX725">
        <v>323.16492</v>
      </c>
      <c r="AY725">
        <v>307.53179</v>
      </c>
      <c r="AZ725">
        <v>332.60091</v>
      </c>
      <c r="BA725">
        <v>334.98881999999998</v>
      </c>
      <c r="BB725">
        <v>332.60091</v>
      </c>
      <c r="BD725" s="1">
        <f t="shared" si="22"/>
        <v>20.862680000000012</v>
      </c>
      <c r="BE725" s="1">
        <f t="shared" si="23"/>
        <v>-25.069119999999998</v>
      </c>
    </row>
    <row r="726" spans="1:57" x14ac:dyDescent="0.25">
      <c r="A726">
        <v>-571</v>
      </c>
      <c r="B726">
        <v>4</v>
      </c>
      <c r="C726">
        <v>6</v>
      </c>
      <c r="D726">
        <v>3.7152099999999999</v>
      </c>
      <c r="E726">
        <v>-571</v>
      </c>
      <c r="F726">
        <v>5</v>
      </c>
      <c r="G726">
        <v>14</v>
      </c>
      <c r="H726">
        <v>11.15343</v>
      </c>
      <c r="I726">
        <v>-571</v>
      </c>
      <c r="J726">
        <v>5</v>
      </c>
      <c r="K726">
        <v>23</v>
      </c>
      <c r="L726">
        <v>21.022259999999999</v>
      </c>
      <c r="M726">
        <v>-571</v>
      </c>
      <c r="N726">
        <v>6</v>
      </c>
      <c r="O726">
        <v>5</v>
      </c>
      <c r="P726">
        <v>15.402100000000001</v>
      </c>
      <c r="Q726">
        <v>-571</v>
      </c>
      <c r="R726">
        <v>6</v>
      </c>
      <c r="S726">
        <v>15</v>
      </c>
      <c r="T726">
        <v>17.075620000000001</v>
      </c>
      <c r="U726">
        <v>-571</v>
      </c>
      <c r="V726">
        <v>6</v>
      </c>
      <c r="W726">
        <v>25</v>
      </c>
      <c r="X726">
        <v>7.15116</v>
      </c>
      <c r="Y726">
        <v>1512595.6547999999</v>
      </c>
      <c r="Z726">
        <v>1512633.9647299999</v>
      </c>
      <c r="AA726">
        <v>1512643.3759300001</v>
      </c>
      <c r="AB726">
        <v>1512656.14175</v>
      </c>
      <c r="AC726">
        <v>1512666.2114800001</v>
      </c>
      <c r="AD726">
        <v>1512675.7979600001</v>
      </c>
      <c r="AE726">
        <v>9.6708999999999996</v>
      </c>
      <c r="AF726">
        <v>9.6708999999999996</v>
      </c>
      <c r="AG726">
        <v>11.60046</v>
      </c>
      <c r="AH726">
        <v>9.6708999999999996</v>
      </c>
      <c r="AI726">
        <v>73.349279999999993</v>
      </c>
      <c r="AJ726">
        <v>47.430509999999998</v>
      </c>
      <c r="AK726">
        <v>48.143160000000002</v>
      </c>
      <c r="AL726">
        <v>47.430509999999998</v>
      </c>
      <c r="AM726">
        <v>78.395030000000006</v>
      </c>
      <c r="AN726">
        <v>56.706519999999998</v>
      </c>
      <c r="AO726">
        <v>57.057479999999998</v>
      </c>
      <c r="AP726">
        <v>56.706519999999998</v>
      </c>
      <c r="AQ726">
        <v>69.288979999999995</v>
      </c>
      <c r="AR726">
        <v>69.288970000000006</v>
      </c>
      <c r="AS726">
        <v>69.137960000000007</v>
      </c>
      <c r="AT726">
        <v>69.288970000000006</v>
      </c>
      <c r="AU726">
        <v>63.12294</v>
      </c>
      <c r="AV726">
        <v>79.21405</v>
      </c>
      <c r="AW726">
        <v>78.670540000000003</v>
      </c>
      <c r="AX726">
        <v>79.21405</v>
      </c>
      <c r="AY726">
        <v>68.282910000000001</v>
      </c>
      <c r="AZ726">
        <v>88.66283</v>
      </c>
      <c r="BA726">
        <v>87.758920000000003</v>
      </c>
      <c r="BB726">
        <v>88.66283</v>
      </c>
      <c r="BD726" s="1">
        <f t="shared" si="22"/>
        <v>25.918769999999995</v>
      </c>
      <c r="BE726" s="1">
        <f t="shared" si="23"/>
        <v>-20.379919999999998</v>
      </c>
    </row>
    <row r="727" spans="1:57" x14ac:dyDescent="0.25">
      <c r="A727">
        <v>-571</v>
      </c>
      <c r="B727">
        <v>7</v>
      </c>
      <c r="C727">
        <v>29</v>
      </c>
      <c r="D727">
        <v>4.07172</v>
      </c>
      <c r="E727">
        <v>-571</v>
      </c>
      <c r="F727">
        <v>9</v>
      </c>
      <c r="G727">
        <v>3</v>
      </c>
      <c r="H727">
        <v>13.592610000000001</v>
      </c>
      <c r="I727">
        <v>-571</v>
      </c>
      <c r="J727">
        <v>9</v>
      </c>
      <c r="K727">
        <v>16</v>
      </c>
      <c r="L727">
        <v>13.29679</v>
      </c>
      <c r="M727">
        <v>-571</v>
      </c>
      <c r="N727">
        <v>9</v>
      </c>
      <c r="O727">
        <v>27</v>
      </c>
      <c r="P727">
        <v>7.9116200000000001</v>
      </c>
      <c r="Q727">
        <v>-571</v>
      </c>
      <c r="R727">
        <v>10</v>
      </c>
      <c r="S727">
        <v>7</v>
      </c>
      <c r="T727">
        <v>22.296019999999999</v>
      </c>
      <c r="U727">
        <v>-571</v>
      </c>
      <c r="V727">
        <v>10</v>
      </c>
      <c r="W727">
        <v>20</v>
      </c>
      <c r="X727">
        <v>23.57592</v>
      </c>
      <c r="Y727">
        <v>1512709.6696500001</v>
      </c>
      <c r="Z727">
        <v>1512746.0663600001</v>
      </c>
      <c r="AA727">
        <v>1512759.05403</v>
      </c>
      <c r="AB727">
        <v>1512769.82965</v>
      </c>
      <c r="AC727">
        <v>1512780.429</v>
      </c>
      <c r="AD727">
        <v>1512793.48233</v>
      </c>
      <c r="AE727">
        <v>122.04797000000001</v>
      </c>
      <c r="AF727">
        <v>122.04796</v>
      </c>
      <c r="AG727">
        <v>120.10184</v>
      </c>
      <c r="AH727">
        <v>122.04796</v>
      </c>
      <c r="AI727">
        <v>178.48750000000001</v>
      </c>
      <c r="AJ727">
        <v>157.92184</v>
      </c>
      <c r="AK727">
        <v>155.53381999999999</v>
      </c>
      <c r="AL727">
        <v>157.92184</v>
      </c>
      <c r="AM727">
        <v>185.33996999999999</v>
      </c>
      <c r="AN727">
        <v>170.72295</v>
      </c>
      <c r="AO727">
        <v>168.39509000000001</v>
      </c>
      <c r="AP727">
        <v>170.72295</v>
      </c>
      <c r="AQ727">
        <v>181.34378000000001</v>
      </c>
      <c r="AR727">
        <v>181.34377000000001</v>
      </c>
      <c r="AS727">
        <v>179.15634</v>
      </c>
      <c r="AT727">
        <v>181.34377000000001</v>
      </c>
      <c r="AU727">
        <v>177.45226</v>
      </c>
      <c r="AV727">
        <v>191.79087000000001</v>
      </c>
      <c r="AW727">
        <v>189.81849</v>
      </c>
      <c r="AX727">
        <v>191.79087000000001</v>
      </c>
      <c r="AY727">
        <v>184.34682000000001</v>
      </c>
      <c r="AZ727">
        <v>204.65669</v>
      </c>
      <c r="BA727">
        <v>203.04465999999999</v>
      </c>
      <c r="BB727">
        <v>204.65669</v>
      </c>
      <c r="BD727" s="1">
        <f t="shared" si="22"/>
        <v>20.565660000000008</v>
      </c>
      <c r="BE727" s="1">
        <f t="shared" si="23"/>
        <v>-20.309869999999989</v>
      </c>
    </row>
    <row r="728" spans="1:57" x14ac:dyDescent="0.25">
      <c r="A728">
        <v>-571</v>
      </c>
      <c r="B728">
        <v>11</v>
      </c>
      <c r="C728">
        <v>26</v>
      </c>
      <c r="D728">
        <v>6.7135600000000002</v>
      </c>
      <c r="E728">
        <v>-571</v>
      </c>
      <c r="F728">
        <v>12</v>
      </c>
      <c r="G728">
        <v>30</v>
      </c>
      <c r="H728">
        <v>4.81203</v>
      </c>
      <c r="I728">
        <v>-570</v>
      </c>
      <c r="J728">
        <v>1</v>
      </c>
      <c r="K728">
        <v>8</v>
      </c>
      <c r="L728">
        <v>19.749970000000001</v>
      </c>
      <c r="M728">
        <v>-570</v>
      </c>
      <c r="N728">
        <v>1</v>
      </c>
      <c r="O728">
        <v>18</v>
      </c>
      <c r="P728">
        <v>19.87134</v>
      </c>
      <c r="Q728">
        <v>-570</v>
      </c>
      <c r="R728">
        <v>1</v>
      </c>
      <c r="S728">
        <v>31</v>
      </c>
      <c r="T728">
        <v>16.146920000000001</v>
      </c>
      <c r="U728">
        <v>-570</v>
      </c>
      <c r="V728">
        <v>2</v>
      </c>
      <c r="W728">
        <v>10</v>
      </c>
      <c r="X728">
        <v>1.71099</v>
      </c>
      <c r="Y728">
        <v>1512829.7797300001</v>
      </c>
      <c r="Z728">
        <v>1512863.7005</v>
      </c>
      <c r="AA728">
        <v>1512873.3229199999</v>
      </c>
      <c r="AB728">
        <v>1512883.32797</v>
      </c>
      <c r="AC728">
        <v>1512896.17279</v>
      </c>
      <c r="AD728">
        <v>1512905.5712900001</v>
      </c>
      <c r="AE728">
        <v>240.43269000000001</v>
      </c>
      <c r="AF728">
        <v>240.43269000000001</v>
      </c>
      <c r="AG728">
        <v>240.21222</v>
      </c>
      <c r="AH728">
        <v>240.43269000000001</v>
      </c>
      <c r="AI728">
        <v>294.12320999999997</v>
      </c>
      <c r="AJ728">
        <v>273.86619999999999</v>
      </c>
      <c r="AK728">
        <v>275.04300999999998</v>
      </c>
      <c r="AL728">
        <v>273.86619999999999</v>
      </c>
      <c r="AM728">
        <v>299.30748</v>
      </c>
      <c r="AN728">
        <v>283.35039</v>
      </c>
      <c r="AO728">
        <v>284.86437000000001</v>
      </c>
      <c r="AP728">
        <v>283.35039</v>
      </c>
      <c r="AQ728">
        <v>293.21172999999999</v>
      </c>
      <c r="AR728">
        <v>293.21172000000001</v>
      </c>
      <c r="AS728">
        <v>295.02782000000002</v>
      </c>
      <c r="AT728">
        <v>293.21172000000001</v>
      </c>
      <c r="AU728">
        <v>284.00698</v>
      </c>
      <c r="AV728">
        <v>305.87203</v>
      </c>
      <c r="AW728">
        <v>307.98968000000002</v>
      </c>
      <c r="AX728">
        <v>305.87203</v>
      </c>
      <c r="AY728">
        <v>289.04737999999998</v>
      </c>
      <c r="AZ728">
        <v>315.13551999999999</v>
      </c>
      <c r="BA728">
        <v>317.40523000000002</v>
      </c>
      <c r="BB728">
        <v>315.13551999999999</v>
      </c>
      <c r="BD728" s="1">
        <f t="shared" si="22"/>
        <v>20.25700999999998</v>
      </c>
      <c r="BE728" s="1">
        <f t="shared" si="23"/>
        <v>-26.08814000000001</v>
      </c>
    </row>
    <row r="729" spans="1:57" x14ac:dyDescent="0.25">
      <c r="A729">
        <v>-570</v>
      </c>
      <c r="B729">
        <v>3</v>
      </c>
      <c r="C729">
        <v>20</v>
      </c>
      <c r="D729">
        <v>12.075810000000001</v>
      </c>
      <c r="E729">
        <v>-570</v>
      </c>
      <c r="F729">
        <v>4</v>
      </c>
      <c r="G729">
        <v>26</v>
      </c>
      <c r="H729">
        <v>21.963819999999998</v>
      </c>
      <c r="I729">
        <v>-570</v>
      </c>
      <c r="J729">
        <v>5</v>
      </c>
      <c r="K729">
        <v>6</v>
      </c>
      <c r="L729">
        <v>13.11636</v>
      </c>
      <c r="M729">
        <v>-570</v>
      </c>
      <c r="N729">
        <v>5</v>
      </c>
      <c r="O729">
        <v>18</v>
      </c>
      <c r="P729">
        <v>20.800599999999999</v>
      </c>
      <c r="Q729">
        <v>-570</v>
      </c>
      <c r="R729">
        <v>5</v>
      </c>
      <c r="S729">
        <v>29</v>
      </c>
      <c r="T729">
        <v>6.8816600000000001</v>
      </c>
      <c r="U729">
        <v>-570</v>
      </c>
      <c r="V729">
        <v>6</v>
      </c>
      <c r="W729">
        <v>7</v>
      </c>
      <c r="X729">
        <v>20.20412</v>
      </c>
      <c r="Y729">
        <v>1512944.0031600001</v>
      </c>
      <c r="Z729">
        <v>1512981.4151600001</v>
      </c>
      <c r="AA729">
        <v>1512991.0465200001</v>
      </c>
      <c r="AB729">
        <v>1513003.3666900001</v>
      </c>
      <c r="AC729">
        <v>1513013.7867399999</v>
      </c>
      <c r="AD729">
        <v>1513023.3418399999</v>
      </c>
      <c r="AE729">
        <v>353.01533000000001</v>
      </c>
      <c r="AF729">
        <v>353.01533000000001</v>
      </c>
      <c r="AG729">
        <v>355.26276999999999</v>
      </c>
      <c r="AH729">
        <v>353.01533000000001</v>
      </c>
      <c r="AI729">
        <v>54.744120000000002</v>
      </c>
      <c r="AJ729">
        <v>29.88992</v>
      </c>
      <c r="AK729">
        <v>31.234549999999999</v>
      </c>
      <c r="AL729">
        <v>29.88992</v>
      </c>
      <c r="AM729">
        <v>59.91131</v>
      </c>
      <c r="AN729">
        <v>39.382919999999999</v>
      </c>
      <c r="AO729">
        <v>40.396239999999999</v>
      </c>
      <c r="AP729">
        <v>39.382919999999999</v>
      </c>
      <c r="AQ729">
        <v>51.526130000000002</v>
      </c>
      <c r="AR729">
        <v>51.526119999999999</v>
      </c>
      <c r="AS729">
        <v>52.080620000000003</v>
      </c>
      <c r="AT729">
        <v>51.526119999999999</v>
      </c>
      <c r="AU729">
        <v>45.125799999999998</v>
      </c>
      <c r="AV729">
        <v>61.796480000000003</v>
      </c>
      <c r="AW729">
        <v>61.944980000000001</v>
      </c>
      <c r="AX729">
        <v>61.796480000000003</v>
      </c>
      <c r="AY729">
        <v>50.24971</v>
      </c>
      <c r="AZ729">
        <v>71.214330000000004</v>
      </c>
      <c r="BA729">
        <v>70.986530000000002</v>
      </c>
      <c r="BB729">
        <v>71.214330000000004</v>
      </c>
      <c r="BD729" s="1">
        <f t="shared" si="22"/>
        <v>24.854200000000002</v>
      </c>
      <c r="BE729" s="1">
        <f t="shared" si="23"/>
        <v>-20.964620000000004</v>
      </c>
    </row>
    <row r="730" spans="1:57" x14ac:dyDescent="0.25">
      <c r="A730">
        <v>-570</v>
      </c>
      <c r="B730">
        <v>7</v>
      </c>
      <c r="C730">
        <v>11</v>
      </c>
      <c r="D730">
        <v>13.00543</v>
      </c>
      <c r="E730">
        <v>-570</v>
      </c>
      <c r="F730">
        <v>8</v>
      </c>
      <c r="G730">
        <v>17</v>
      </c>
      <c r="H730">
        <v>12.212300000000001</v>
      </c>
      <c r="I730">
        <v>-570</v>
      </c>
      <c r="J730">
        <v>8</v>
      </c>
      <c r="K730">
        <v>29</v>
      </c>
      <c r="L730">
        <v>21.888839999999998</v>
      </c>
      <c r="M730">
        <v>-570</v>
      </c>
      <c r="N730">
        <v>9</v>
      </c>
      <c r="O730">
        <v>10</v>
      </c>
      <c r="P730">
        <v>16.036930000000002</v>
      </c>
      <c r="Q730">
        <v>-570</v>
      </c>
      <c r="R730">
        <v>9</v>
      </c>
      <c r="S730">
        <v>20</v>
      </c>
      <c r="T730">
        <v>12.10604</v>
      </c>
      <c r="U730">
        <v>-570</v>
      </c>
      <c r="V730">
        <v>10</v>
      </c>
      <c r="W730">
        <v>3</v>
      </c>
      <c r="X730">
        <v>12.867089999999999</v>
      </c>
      <c r="Y730">
        <v>1513057.04189</v>
      </c>
      <c r="Z730">
        <v>1513094.0088500001</v>
      </c>
      <c r="AA730">
        <v>1513106.4120400001</v>
      </c>
      <c r="AB730">
        <v>1513118.16821</v>
      </c>
      <c r="AC730">
        <v>1513128.0044199999</v>
      </c>
      <c r="AD730">
        <v>1513141.0361299999</v>
      </c>
      <c r="AE730">
        <v>104.43029</v>
      </c>
      <c r="AF730">
        <v>104.43029</v>
      </c>
      <c r="AG730">
        <v>102.97792</v>
      </c>
      <c r="AH730">
        <v>104.43029</v>
      </c>
      <c r="AI730">
        <v>162.96458999999999</v>
      </c>
      <c r="AJ730">
        <v>140.86623</v>
      </c>
      <c r="AK730">
        <v>138.58175</v>
      </c>
      <c r="AL730">
        <v>140.86623</v>
      </c>
      <c r="AM730">
        <v>169.49428</v>
      </c>
      <c r="AN730">
        <v>153.09125</v>
      </c>
      <c r="AO730">
        <v>150.71161000000001</v>
      </c>
      <c r="AP730">
        <v>153.09125</v>
      </c>
      <c r="AQ730">
        <v>164.67855</v>
      </c>
      <c r="AR730">
        <v>164.67854</v>
      </c>
      <c r="AS730">
        <v>162.30732</v>
      </c>
      <c r="AT730">
        <v>164.67854</v>
      </c>
      <c r="AU730">
        <v>161.07900000000001</v>
      </c>
      <c r="AV730">
        <v>174.37345999999999</v>
      </c>
      <c r="AW730">
        <v>172.08471</v>
      </c>
      <c r="AX730">
        <v>174.37345999999999</v>
      </c>
      <c r="AY730">
        <v>168.006</v>
      </c>
      <c r="AZ730">
        <v>187.21797000000001</v>
      </c>
      <c r="BA730">
        <v>185.14240000000001</v>
      </c>
      <c r="BB730">
        <v>187.21797000000001</v>
      </c>
      <c r="BD730" s="1">
        <f t="shared" si="22"/>
        <v>22.098359999999985</v>
      </c>
      <c r="BE730" s="1">
        <f t="shared" si="23"/>
        <v>-19.211970000000008</v>
      </c>
    </row>
    <row r="731" spans="1:57" x14ac:dyDescent="0.25">
      <c r="A731">
        <v>-570</v>
      </c>
      <c r="B731">
        <v>11</v>
      </c>
      <c r="C731">
        <v>8</v>
      </c>
      <c r="D731">
        <v>9.7862500000000008</v>
      </c>
      <c r="E731">
        <v>-570</v>
      </c>
      <c r="F731">
        <v>12</v>
      </c>
      <c r="G731">
        <v>12</v>
      </c>
      <c r="H731">
        <v>15.89673</v>
      </c>
      <c r="I731">
        <v>-570</v>
      </c>
      <c r="J731">
        <v>12</v>
      </c>
      <c r="K731">
        <v>22</v>
      </c>
      <c r="L731">
        <v>15.189629999999999</v>
      </c>
      <c r="M731">
        <v>-569</v>
      </c>
      <c r="N731">
        <v>1</v>
      </c>
      <c r="O731">
        <v>1</v>
      </c>
      <c r="P731">
        <v>7.5100699999999998</v>
      </c>
      <c r="Q731">
        <v>-569</v>
      </c>
      <c r="R731">
        <v>1</v>
      </c>
      <c r="S731">
        <v>14</v>
      </c>
      <c r="T731">
        <v>12.583170000000001</v>
      </c>
      <c r="U731">
        <v>-569</v>
      </c>
      <c r="V731">
        <v>1</v>
      </c>
      <c r="W731">
        <v>23</v>
      </c>
      <c r="X731">
        <v>22.997620000000001</v>
      </c>
      <c r="Y731">
        <v>1513176.9077600001</v>
      </c>
      <c r="Z731">
        <v>1513211.16236</v>
      </c>
      <c r="AA731">
        <v>1513221.1329000001</v>
      </c>
      <c r="AB731">
        <v>1513230.8129199999</v>
      </c>
      <c r="AC731">
        <v>1513244.0242999999</v>
      </c>
      <c r="AD731">
        <v>1513253.45823</v>
      </c>
      <c r="AE731">
        <v>222.57432</v>
      </c>
      <c r="AF731">
        <v>222.57432</v>
      </c>
      <c r="AG731">
        <v>221.60691</v>
      </c>
      <c r="AH731">
        <v>222.57432</v>
      </c>
      <c r="AI731">
        <v>275.91449999999998</v>
      </c>
      <c r="AJ731">
        <v>256.33686999999998</v>
      </c>
      <c r="AK731">
        <v>256.80437999999998</v>
      </c>
      <c r="AL731">
        <v>256.33686999999998</v>
      </c>
      <c r="AM731">
        <v>281.30108000000001</v>
      </c>
      <c r="AN731">
        <v>266.16417999999999</v>
      </c>
      <c r="AO731">
        <v>267.0403</v>
      </c>
      <c r="AP731">
        <v>266.16417999999999</v>
      </c>
      <c r="AQ731">
        <v>275.70515</v>
      </c>
      <c r="AR731">
        <v>275.70515</v>
      </c>
      <c r="AS731">
        <v>276.95046000000002</v>
      </c>
      <c r="AT731">
        <v>275.70515</v>
      </c>
      <c r="AU731">
        <v>266.30734999999999</v>
      </c>
      <c r="AV731">
        <v>288.72674999999998</v>
      </c>
      <c r="AW731">
        <v>290.41217</v>
      </c>
      <c r="AX731">
        <v>288.72674999999998</v>
      </c>
      <c r="AY731">
        <v>271.35475000000002</v>
      </c>
      <c r="AZ731">
        <v>298.02517</v>
      </c>
      <c r="BA731">
        <v>299.96805999999998</v>
      </c>
      <c r="BB731">
        <v>298.02517</v>
      </c>
      <c r="BD731" s="1">
        <f t="shared" si="22"/>
        <v>19.577629999999999</v>
      </c>
      <c r="BE731" s="1">
        <f t="shared" si="23"/>
        <v>-26.670419999999979</v>
      </c>
    </row>
    <row r="732" spans="1:57" x14ac:dyDescent="0.25">
      <c r="A732">
        <v>-569</v>
      </c>
      <c r="B732">
        <v>3</v>
      </c>
      <c r="C732">
        <v>3</v>
      </c>
      <c r="D732">
        <v>19.62726</v>
      </c>
      <c r="E732">
        <v>-569</v>
      </c>
      <c r="F732">
        <v>4</v>
      </c>
      <c r="G732">
        <v>9</v>
      </c>
      <c r="H732">
        <v>3.1781600000000001</v>
      </c>
      <c r="I732">
        <v>-569</v>
      </c>
      <c r="J732">
        <v>4</v>
      </c>
      <c r="K732">
        <v>19</v>
      </c>
      <c r="L732">
        <v>0.47222999999999998</v>
      </c>
      <c r="M732">
        <v>-569</v>
      </c>
      <c r="N732">
        <v>4</v>
      </c>
      <c r="O732">
        <v>30</v>
      </c>
      <c r="P732">
        <v>21.82526</v>
      </c>
      <c r="Q732">
        <v>-569</v>
      </c>
      <c r="R732">
        <v>5</v>
      </c>
      <c r="S732">
        <v>11</v>
      </c>
      <c r="T732">
        <v>15.92783</v>
      </c>
      <c r="U732">
        <v>-569</v>
      </c>
      <c r="V732">
        <v>5</v>
      </c>
      <c r="W732">
        <v>21</v>
      </c>
      <c r="X732">
        <v>8.90273</v>
      </c>
      <c r="Y732">
        <v>1513292.3178000001</v>
      </c>
      <c r="Z732">
        <v>1513328.6324199999</v>
      </c>
      <c r="AA732">
        <v>1513338.5196799999</v>
      </c>
      <c r="AB732">
        <v>1513350.4093899999</v>
      </c>
      <c r="AC732">
        <v>1513361.1636600001</v>
      </c>
      <c r="AD732">
        <v>1513370.8709499999</v>
      </c>
      <c r="AE732">
        <v>336.32654000000002</v>
      </c>
      <c r="AF732">
        <v>336.32652999999999</v>
      </c>
      <c r="AG732">
        <v>338.71082000000001</v>
      </c>
      <c r="AH732">
        <v>336.32652999999999</v>
      </c>
      <c r="AI732">
        <v>35.860129999999998</v>
      </c>
      <c r="AJ732">
        <v>12.1195</v>
      </c>
      <c r="AK732">
        <v>13.98875</v>
      </c>
      <c r="AL732">
        <v>12.1195</v>
      </c>
      <c r="AM732">
        <v>41.157400000000003</v>
      </c>
      <c r="AN732">
        <v>21.864730000000002</v>
      </c>
      <c r="AO732">
        <v>23.463830000000002</v>
      </c>
      <c r="AP732">
        <v>21.864730000000002</v>
      </c>
      <c r="AQ732">
        <v>33.583649999999999</v>
      </c>
      <c r="AR732">
        <v>33.583640000000003</v>
      </c>
      <c r="AS732">
        <v>34.802860000000003</v>
      </c>
      <c r="AT732">
        <v>33.583640000000003</v>
      </c>
      <c r="AU732">
        <v>27.116209999999999</v>
      </c>
      <c r="AV732">
        <v>44.183439999999997</v>
      </c>
      <c r="AW732">
        <v>45.019210000000001</v>
      </c>
      <c r="AX732">
        <v>44.183439999999997</v>
      </c>
      <c r="AY732">
        <v>32.302390000000003</v>
      </c>
      <c r="AZ732">
        <v>53.751280000000001</v>
      </c>
      <c r="BA732">
        <v>54.218760000000003</v>
      </c>
      <c r="BB732">
        <v>53.751280000000001</v>
      </c>
      <c r="BD732" s="1">
        <f t="shared" si="22"/>
        <v>23.740629999999996</v>
      </c>
      <c r="BE732" s="1">
        <f t="shared" si="23"/>
        <v>-21.448889999999999</v>
      </c>
    </row>
    <row r="733" spans="1:57" x14ac:dyDescent="0.25">
      <c r="A733">
        <v>-569</v>
      </c>
      <c r="B733">
        <v>6</v>
      </c>
      <c r="C733">
        <v>24</v>
      </c>
      <c r="D733">
        <v>3.38672</v>
      </c>
      <c r="E733">
        <v>-569</v>
      </c>
      <c r="F733">
        <v>7</v>
      </c>
      <c r="G733">
        <v>31</v>
      </c>
      <c r="H733">
        <v>18.253740000000001</v>
      </c>
      <c r="I733">
        <v>-569</v>
      </c>
      <c r="J733">
        <v>8</v>
      </c>
      <c r="K733">
        <v>12</v>
      </c>
      <c r="L733">
        <v>7.26281</v>
      </c>
      <c r="M733">
        <v>-569</v>
      </c>
      <c r="N733">
        <v>8</v>
      </c>
      <c r="O733">
        <v>24</v>
      </c>
      <c r="P733">
        <v>22.681270000000001</v>
      </c>
      <c r="Q733">
        <v>-569</v>
      </c>
      <c r="R733">
        <v>9</v>
      </c>
      <c r="S733">
        <v>3</v>
      </c>
      <c r="T733">
        <v>8.2608700000000006</v>
      </c>
      <c r="U733">
        <v>-569</v>
      </c>
      <c r="V733">
        <v>9</v>
      </c>
      <c r="W733">
        <v>15</v>
      </c>
      <c r="X733">
        <v>20.984390000000001</v>
      </c>
      <c r="Y733">
        <v>1513404.64111</v>
      </c>
      <c r="Z733">
        <v>1513442.2605699999</v>
      </c>
      <c r="AA733">
        <v>1513453.80262</v>
      </c>
      <c r="AB733">
        <v>1513466.44505</v>
      </c>
      <c r="AC733">
        <v>1513475.8441999999</v>
      </c>
      <c r="AD733">
        <v>1513488.3743499999</v>
      </c>
      <c r="AE733">
        <v>87.036349999999999</v>
      </c>
      <c r="AF733">
        <v>87.036349999999999</v>
      </c>
      <c r="AG733">
        <v>86.193160000000006</v>
      </c>
      <c r="AH733">
        <v>87.036349999999999</v>
      </c>
      <c r="AI733">
        <v>147.88179</v>
      </c>
      <c r="AJ733">
        <v>124.11541</v>
      </c>
      <c r="AK733">
        <v>122.12172</v>
      </c>
      <c r="AL733">
        <v>124.11541</v>
      </c>
      <c r="AM733">
        <v>153.97287</v>
      </c>
      <c r="AN733">
        <v>135.49166</v>
      </c>
      <c r="AO733">
        <v>133.28122999999999</v>
      </c>
      <c r="AP733">
        <v>135.49166</v>
      </c>
      <c r="AQ733">
        <v>147.95249999999999</v>
      </c>
      <c r="AR733">
        <v>147.95249000000001</v>
      </c>
      <c r="AS733">
        <v>145.60013000000001</v>
      </c>
      <c r="AT733">
        <v>147.95249000000001</v>
      </c>
      <c r="AU733">
        <v>144.25518</v>
      </c>
      <c r="AV733">
        <v>157.21662000000001</v>
      </c>
      <c r="AW733">
        <v>154.82877999999999</v>
      </c>
      <c r="AX733">
        <v>157.21662000000001</v>
      </c>
      <c r="AY733">
        <v>150.97094999999999</v>
      </c>
      <c r="AZ733">
        <v>169.56677999999999</v>
      </c>
      <c r="BA733">
        <v>167.22855999999999</v>
      </c>
      <c r="BB733">
        <v>169.56677999999999</v>
      </c>
      <c r="BD733" s="1">
        <f t="shared" si="22"/>
        <v>23.766379999999998</v>
      </c>
      <c r="BE733" s="1">
        <f t="shared" si="23"/>
        <v>-18.595830000000007</v>
      </c>
    </row>
    <row r="734" spans="1:57" x14ac:dyDescent="0.25">
      <c r="A734">
        <v>-569</v>
      </c>
      <c r="B734">
        <v>10</v>
      </c>
      <c r="C734">
        <v>21</v>
      </c>
      <c r="D734">
        <v>9.1025399999999994</v>
      </c>
      <c r="E734">
        <v>-569</v>
      </c>
      <c r="F734">
        <v>11</v>
      </c>
      <c r="G734">
        <v>25</v>
      </c>
      <c r="H734">
        <v>0.30397999999999997</v>
      </c>
      <c r="I734">
        <v>-569</v>
      </c>
      <c r="J734">
        <v>12</v>
      </c>
      <c r="K734">
        <v>5</v>
      </c>
      <c r="L734">
        <v>14.49183</v>
      </c>
      <c r="M734">
        <v>-569</v>
      </c>
      <c r="N734">
        <v>12</v>
      </c>
      <c r="O734">
        <v>15</v>
      </c>
      <c r="P734">
        <v>0.60314999999999996</v>
      </c>
      <c r="Q734">
        <v>-569</v>
      </c>
      <c r="R734">
        <v>12</v>
      </c>
      <c r="S734">
        <v>28</v>
      </c>
      <c r="T734">
        <v>10.56166</v>
      </c>
      <c r="U734">
        <v>-568</v>
      </c>
      <c r="V734">
        <v>1</v>
      </c>
      <c r="W734">
        <v>7</v>
      </c>
      <c r="X734">
        <v>4.6103899999999998</v>
      </c>
      <c r="Y734">
        <v>1513523.8792699999</v>
      </c>
      <c r="Z734">
        <v>1513558.5126700001</v>
      </c>
      <c r="AA734">
        <v>1513569.1038299999</v>
      </c>
      <c r="AB734">
        <v>1513578.52513</v>
      </c>
      <c r="AC734">
        <v>1513591.94007</v>
      </c>
      <c r="AD734">
        <v>1513601.6921000001</v>
      </c>
      <c r="AE734">
        <v>204.56169</v>
      </c>
      <c r="AF734">
        <v>204.56168</v>
      </c>
      <c r="AG734">
        <v>202.94664</v>
      </c>
      <c r="AH734">
        <v>204.56168</v>
      </c>
      <c r="AI734">
        <v>257.64621</v>
      </c>
      <c r="AJ734">
        <v>238.69757999999999</v>
      </c>
      <c r="AK734">
        <v>238.40213</v>
      </c>
      <c r="AL734">
        <v>238.69757999999999</v>
      </c>
      <c r="AM734">
        <v>263.37669</v>
      </c>
      <c r="AN734">
        <v>249.13659999999999</v>
      </c>
      <c r="AO734">
        <v>249.29410999999999</v>
      </c>
      <c r="AP734">
        <v>249.13659999999999</v>
      </c>
      <c r="AQ734">
        <v>258.42257000000001</v>
      </c>
      <c r="AR734">
        <v>258.42257000000001</v>
      </c>
      <c r="AS734">
        <v>258.97856999999999</v>
      </c>
      <c r="AT734">
        <v>258.42257000000001</v>
      </c>
      <c r="AU734">
        <v>249.48327</v>
      </c>
      <c r="AV734">
        <v>271.64481000000001</v>
      </c>
      <c r="AW734">
        <v>272.73707000000002</v>
      </c>
      <c r="AX734">
        <v>271.64481000000001</v>
      </c>
      <c r="AY734">
        <v>254.68287000000001</v>
      </c>
      <c r="AZ734">
        <v>281.25675000000001</v>
      </c>
      <c r="BA734">
        <v>282.69990999999999</v>
      </c>
      <c r="BB734">
        <v>281.25675000000001</v>
      </c>
      <c r="BD734" s="1">
        <f t="shared" si="22"/>
        <v>18.948630000000009</v>
      </c>
      <c r="BE734" s="1">
        <f t="shared" si="23"/>
        <v>-26.573880000000003</v>
      </c>
    </row>
    <row r="735" spans="1:57" x14ac:dyDescent="0.25">
      <c r="A735">
        <v>-568</v>
      </c>
      <c r="B735">
        <v>2</v>
      </c>
      <c r="C735">
        <v>15</v>
      </c>
      <c r="D735">
        <v>1.04132</v>
      </c>
      <c r="E735">
        <v>-568</v>
      </c>
      <c r="F735">
        <v>3</v>
      </c>
      <c r="G735">
        <v>21</v>
      </c>
      <c r="H735">
        <v>6.8570900000000004</v>
      </c>
      <c r="I735">
        <v>-568</v>
      </c>
      <c r="J735">
        <v>3</v>
      </c>
      <c r="K735">
        <v>31</v>
      </c>
      <c r="L735">
        <v>7.6287500000000001</v>
      </c>
      <c r="M735">
        <v>-568</v>
      </c>
      <c r="N735">
        <v>4</v>
      </c>
      <c r="O735">
        <v>11</v>
      </c>
      <c r="P735">
        <v>19.825559999999999</v>
      </c>
      <c r="Q735">
        <v>-568</v>
      </c>
      <c r="R735">
        <v>4</v>
      </c>
      <c r="S735">
        <v>22</v>
      </c>
      <c r="T735">
        <v>21.386340000000001</v>
      </c>
      <c r="U735">
        <v>-568</v>
      </c>
      <c r="V735">
        <v>5</v>
      </c>
      <c r="W735">
        <v>2</v>
      </c>
      <c r="X735">
        <v>19.515899999999998</v>
      </c>
      <c r="Y735">
        <v>1513640.54339</v>
      </c>
      <c r="Z735">
        <v>1513675.78571</v>
      </c>
      <c r="AA735">
        <v>1513685.8178600001</v>
      </c>
      <c r="AB735">
        <v>1513697.32607</v>
      </c>
      <c r="AC735">
        <v>1513708.3910999999</v>
      </c>
      <c r="AD735">
        <v>1513718.3131599999</v>
      </c>
      <c r="AE735">
        <v>319.54996</v>
      </c>
      <c r="AF735">
        <v>319.54995000000002</v>
      </c>
      <c r="AG735">
        <v>321.87056999999999</v>
      </c>
      <c r="AH735">
        <v>319.54995000000002</v>
      </c>
      <c r="AI735">
        <v>17.096070000000001</v>
      </c>
      <c r="AJ735">
        <v>354.28602999999998</v>
      </c>
      <c r="AK735">
        <v>356.51528999999999</v>
      </c>
      <c r="AL735">
        <v>354.28602999999998</v>
      </c>
      <c r="AM735">
        <v>22.456939999999999</v>
      </c>
      <c r="AN735">
        <v>4.1740700000000004</v>
      </c>
      <c r="AO735">
        <v>6.2269199999999998</v>
      </c>
      <c r="AP735">
        <v>4.1740700000000004</v>
      </c>
      <c r="AQ735">
        <v>15.516970000000001</v>
      </c>
      <c r="AR735">
        <v>15.516959999999999</v>
      </c>
      <c r="AS735">
        <v>17.297319999999999</v>
      </c>
      <c r="AT735">
        <v>15.516959999999999</v>
      </c>
      <c r="AU735">
        <v>8.9868500000000004</v>
      </c>
      <c r="AV735">
        <v>26.42305</v>
      </c>
      <c r="AW735">
        <v>27.88082</v>
      </c>
      <c r="AX735">
        <v>26.42305</v>
      </c>
      <c r="AY735">
        <v>14.28195</v>
      </c>
      <c r="AZ735">
        <v>36.202579999999998</v>
      </c>
      <c r="BA735">
        <v>37.330089999999998</v>
      </c>
      <c r="BB735">
        <v>36.202579999999998</v>
      </c>
      <c r="BD735" s="1">
        <f t="shared" si="22"/>
        <v>22.810040000000015</v>
      </c>
      <c r="BE735" s="1">
        <f t="shared" si="23"/>
        <v>-21.920629999999996</v>
      </c>
    </row>
    <row r="736" spans="1:57" x14ac:dyDescent="0.25">
      <c r="A736">
        <v>-568</v>
      </c>
      <c r="B736">
        <v>6</v>
      </c>
      <c r="C736">
        <v>5</v>
      </c>
      <c r="D736">
        <v>23.097840000000001</v>
      </c>
      <c r="E736">
        <v>-568</v>
      </c>
      <c r="F736">
        <v>7</v>
      </c>
      <c r="G736">
        <v>14</v>
      </c>
      <c r="H736">
        <v>5.4162699999999999</v>
      </c>
      <c r="I736">
        <v>-568</v>
      </c>
      <c r="J736">
        <v>7</v>
      </c>
      <c r="K736">
        <v>24</v>
      </c>
      <c r="L736">
        <v>21.270420000000001</v>
      </c>
      <c r="M736">
        <v>-568</v>
      </c>
      <c r="N736">
        <v>8</v>
      </c>
      <c r="O736">
        <v>7</v>
      </c>
      <c r="P736">
        <v>2.5561500000000001</v>
      </c>
      <c r="Q736">
        <v>-568</v>
      </c>
      <c r="R736">
        <v>8</v>
      </c>
      <c r="S736">
        <v>16</v>
      </c>
      <c r="T736">
        <v>8.9191400000000005</v>
      </c>
      <c r="U736">
        <v>-568</v>
      </c>
      <c r="V736">
        <v>8</v>
      </c>
      <c r="W736">
        <v>28</v>
      </c>
      <c r="X736">
        <v>2.4911799999999999</v>
      </c>
      <c r="Y736">
        <v>1513752.4624099999</v>
      </c>
      <c r="Z736">
        <v>1513790.7256799999</v>
      </c>
      <c r="AA736">
        <v>1513801.3862699999</v>
      </c>
      <c r="AB736">
        <v>1513814.6065100001</v>
      </c>
      <c r="AC736">
        <v>1513823.87163</v>
      </c>
      <c r="AD736">
        <v>1513835.6037999999</v>
      </c>
      <c r="AE736">
        <v>69.861289999999997</v>
      </c>
      <c r="AF736">
        <v>69.861289999999997</v>
      </c>
      <c r="AG736">
        <v>69.687430000000006</v>
      </c>
      <c r="AH736">
        <v>69.861289999999997</v>
      </c>
      <c r="AI736">
        <v>132.85523000000001</v>
      </c>
      <c r="AJ736">
        <v>107.57492000000001</v>
      </c>
      <c r="AK736">
        <v>106.02388000000001</v>
      </c>
      <c r="AL736">
        <v>107.57492000000001</v>
      </c>
      <c r="AM736">
        <v>138.50476</v>
      </c>
      <c r="AN736">
        <v>118.08237</v>
      </c>
      <c r="AO736">
        <v>116.23403999999999</v>
      </c>
      <c r="AP736">
        <v>118.08237</v>
      </c>
      <c r="AQ736">
        <v>131.11269999999999</v>
      </c>
      <c r="AR736">
        <v>131.11269999999999</v>
      </c>
      <c r="AS736">
        <v>128.97635</v>
      </c>
      <c r="AT736">
        <v>131.11269999999999</v>
      </c>
      <c r="AU736">
        <v>127.01352</v>
      </c>
      <c r="AV736">
        <v>140.24474000000001</v>
      </c>
      <c r="AW736">
        <v>137.96785</v>
      </c>
      <c r="AX736">
        <v>140.24474000000001</v>
      </c>
      <c r="AY736">
        <v>133.34064000000001</v>
      </c>
      <c r="AZ736">
        <v>151.80837</v>
      </c>
      <c r="BA736">
        <v>149.43378999999999</v>
      </c>
      <c r="BB736">
        <v>151.80837</v>
      </c>
      <c r="BD736" s="1">
        <f t="shared" si="22"/>
        <v>25.28031</v>
      </c>
      <c r="BE736" s="1">
        <f t="shared" si="23"/>
        <v>-18.467729999999989</v>
      </c>
    </row>
    <row r="737" spans="1:57" x14ac:dyDescent="0.25">
      <c r="A737">
        <v>-568</v>
      </c>
      <c r="B737">
        <v>10</v>
      </c>
      <c r="C737">
        <v>2</v>
      </c>
      <c r="D737">
        <v>6.2204600000000001</v>
      </c>
      <c r="E737">
        <v>-568</v>
      </c>
      <c r="F737">
        <v>11</v>
      </c>
      <c r="G737">
        <v>6</v>
      </c>
      <c r="H737">
        <v>6.6280700000000001</v>
      </c>
      <c r="I737">
        <v>-568</v>
      </c>
      <c r="J737">
        <v>11</v>
      </c>
      <c r="K737">
        <v>17</v>
      </c>
      <c r="L737">
        <v>16.14284</v>
      </c>
      <c r="M737">
        <v>-568</v>
      </c>
      <c r="N737">
        <v>11</v>
      </c>
      <c r="O737">
        <v>26</v>
      </c>
      <c r="P737">
        <v>22.782900000000001</v>
      </c>
      <c r="Q737">
        <v>-568</v>
      </c>
      <c r="R737">
        <v>12</v>
      </c>
      <c r="S737">
        <v>10</v>
      </c>
      <c r="T737">
        <v>7.0041599999999997</v>
      </c>
      <c r="U737">
        <v>-568</v>
      </c>
      <c r="V737">
        <v>12</v>
      </c>
      <c r="W737">
        <v>20</v>
      </c>
      <c r="X737">
        <v>15.580109999999999</v>
      </c>
      <c r="Y737">
        <v>1513870.7591899999</v>
      </c>
      <c r="Z737">
        <v>1513905.77617</v>
      </c>
      <c r="AA737">
        <v>1513917.1726200001</v>
      </c>
      <c r="AB737">
        <v>1513926.4492899999</v>
      </c>
      <c r="AC737">
        <v>1513939.7918400001</v>
      </c>
      <c r="AD737">
        <v>1513950.1491700001</v>
      </c>
      <c r="AE737">
        <v>186.45876000000001</v>
      </c>
      <c r="AF737">
        <v>186.45876000000001</v>
      </c>
      <c r="AG737">
        <v>184.3674</v>
      </c>
      <c r="AH737">
        <v>186.45876000000001</v>
      </c>
      <c r="AI737">
        <v>239.50837999999999</v>
      </c>
      <c r="AJ737">
        <v>220.97273999999999</v>
      </c>
      <c r="AK737">
        <v>219.94233</v>
      </c>
      <c r="AL737">
        <v>220.97273999999999</v>
      </c>
      <c r="AM737">
        <v>245.66309999999999</v>
      </c>
      <c r="AN737">
        <v>232.20547999999999</v>
      </c>
      <c r="AO737">
        <v>231.63284999999999</v>
      </c>
      <c r="AP737">
        <v>232.20547999999999</v>
      </c>
      <c r="AQ737">
        <v>241.34889000000001</v>
      </c>
      <c r="AR737">
        <v>241.34889000000001</v>
      </c>
      <c r="AS737">
        <v>241.16811000000001</v>
      </c>
      <c r="AT737">
        <v>241.34889000000001</v>
      </c>
      <c r="AU737">
        <v>233.45221000000001</v>
      </c>
      <c r="AV737">
        <v>254.49977999999999</v>
      </c>
      <c r="AW737">
        <v>254.88878</v>
      </c>
      <c r="AX737">
        <v>254.49977999999999</v>
      </c>
      <c r="AY737">
        <v>238.94972999999999</v>
      </c>
      <c r="AZ737">
        <v>264.70832999999999</v>
      </c>
      <c r="BA737">
        <v>265.52544</v>
      </c>
      <c r="BB737">
        <v>264.70832999999999</v>
      </c>
      <c r="BD737" s="1">
        <f t="shared" si="22"/>
        <v>18.535640000000001</v>
      </c>
      <c r="BE737" s="1">
        <f t="shared" si="23"/>
        <v>-25.758600000000001</v>
      </c>
    </row>
    <row r="738" spans="1:57" x14ac:dyDescent="0.25">
      <c r="A738">
        <v>-567</v>
      </c>
      <c r="B738">
        <v>1</v>
      </c>
      <c r="C738">
        <v>28</v>
      </c>
      <c r="D738">
        <v>3.08771</v>
      </c>
      <c r="E738">
        <v>-567</v>
      </c>
      <c r="F738">
        <v>3</v>
      </c>
      <c r="G738">
        <v>3</v>
      </c>
      <c r="H738">
        <v>12.62622</v>
      </c>
      <c r="I738">
        <v>-567</v>
      </c>
      <c r="J738">
        <v>3</v>
      </c>
      <c r="K738">
        <v>13</v>
      </c>
      <c r="L738">
        <v>12.15835</v>
      </c>
      <c r="M738">
        <v>-567</v>
      </c>
      <c r="N738">
        <v>3</v>
      </c>
      <c r="O738">
        <v>24</v>
      </c>
      <c r="P738">
        <v>16.52271</v>
      </c>
      <c r="Q738">
        <v>-567</v>
      </c>
      <c r="R738">
        <v>4</v>
      </c>
      <c r="S738">
        <v>5</v>
      </c>
      <c r="T738">
        <v>1.5924199999999999</v>
      </c>
      <c r="U738">
        <v>-567</v>
      </c>
      <c r="V738">
        <v>4</v>
      </c>
      <c r="W738">
        <v>15</v>
      </c>
      <c r="X738">
        <v>2.5153500000000002</v>
      </c>
      <c r="Y738">
        <v>1513988.6286500001</v>
      </c>
      <c r="Z738">
        <v>1514023.0260900001</v>
      </c>
      <c r="AA738">
        <v>1514033.0066</v>
      </c>
      <c r="AB738">
        <v>1514044.18845</v>
      </c>
      <c r="AC738">
        <v>1514055.56635</v>
      </c>
      <c r="AD738">
        <v>1514065.6048099999</v>
      </c>
      <c r="AE738">
        <v>302.63506999999998</v>
      </c>
      <c r="AF738">
        <v>302.63506999999998</v>
      </c>
      <c r="AG738">
        <v>304.68558000000002</v>
      </c>
      <c r="AH738">
        <v>302.63506999999998</v>
      </c>
      <c r="AI738">
        <v>358.66777999999999</v>
      </c>
      <c r="AJ738">
        <v>336.53840000000002</v>
      </c>
      <c r="AK738">
        <v>338.92218000000003</v>
      </c>
      <c r="AL738">
        <v>336.53840000000002</v>
      </c>
      <c r="AM738">
        <v>3.9906600000000001</v>
      </c>
      <c r="AN738">
        <v>346.37554</v>
      </c>
      <c r="AO738">
        <v>348.70051999999998</v>
      </c>
      <c r="AP738">
        <v>346.37554</v>
      </c>
      <c r="AQ738">
        <v>357.39677</v>
      </c>
      <c r="AR738">
        <v>357.39675999999997</v>
      </c>
      <c r="AS738">
        <v>359.57709999999997</v>
      </c>
      <c r="AT738">
        <v>357.39675999999997</v>
      </c>
      <c r="AU738">
        <v>350.62502999999998</v>
      </c>
      <c r="AV738">
        <v>8.6112300000000008</v>
      </c>
      <c r="AW738">
        <v>10.56588</v>
      </c>
      <c r="AX738">
        <v>8.6112300000000008</v>
      </c>
      <c r="AY738">
        <v>355.98669000000001</v>
      </c>
      <c r="AZ738">
        <v>18.505479999999999</v>
      </c>
      <c r="BA738">
        <v>20.20288</v>
      </c>
      <c r="BB738">
        <v>18.505479999999999</v>
      </c>
      <c r="BD738" s="1">
        <f t="shared" si="22"/>
        <v>22.129379999999969</v>
      </c>
      <c r="BE738" s="1">
        <f t="shared" si="23"/>
        <v>-22.518789999999967</v>
      </c>
    </row>
    <row r="739" spans="1:57" x14ac:dyDescent="0.25">
      <c r="A739">
        <v>-567</v>
      </c>
      <c r="B739">
        <v>5</v>
      </c>
      <c r="C739">
        <v>19</v>
      </c>
      <c r="D739">
        <v>23.548829999999999</v>
      </c>
      <c r="E739">
        <v>-567</v>
      </c>
      <c r="F739">
        <v>6</v>
      </c>
      <c r="G739">
        <v>27</v>
      </c>
      <c r="H739">
        <v>17.412790000000001</v>
      </c>
      <c r="I739">
        <v>-567</v>
      </c>
      <c r="J739">
        <v>7</v>
      </c>
      <c r="K739">
        <v>7</v>
      </c>
      <c r="L739">
        <v>16.29477</v>
      </c>
      <c r="M739">
        <v>-567</v>
      </c>
      <c r="N739">
        <v>7</v>
      </c>
      <c r="O739">
        <v>21</v>
      </c>
      <c r="P739">
        <v>2.5118399999999999</v>
      </c>
      <c r="Q739">
        <v>-567</v>
      </c>
      <c r="R739">
        <v>7</v>
      </c>
      <c r="S739">
        <v>30</v>
      </c>
      <c r="T739">
        <v>10.86881</v>
      </c>
      <c r="U739">
        <v>-567</v>
      </c>
      <c r="V739">
        <v>8</v>
      </c>
      <c r="W739">
        <v>10</v>
      </c>
      <c r="X739">
        <v>8.0806900000000006</v>
      </c>
      <c r="Y739">
        <v>1514100.4812</v>
      </c>
      <c r="Z739">
        <v>1514139.2255299999</v>
      </c>
      <c r="AA739">
        <v>1514149.1789500001</v>
      </c>
      <c r="AB739">
        <v>1514162.60466</v>
      </c>
      <c r="AC739">
        <v>1514171.9528699999</v>
      </c>
      <c r="AD739">
        <v>1514182.8367000001</v>
      </c>
      <c r="AE739">
        <v>52.880890000000001</v>
      </c>
      <c r="AF739">
        <v>52.880890000000001</v>
      </c>
      <c r="AG739">
        <v>53.382489999999997</v>
      </c>
      <c r="AH739">
        <v>52.880890000000001</v>
      </c>
      <c r="AI739">
        <v>117.40743000000001</v>
      </c>
      <c r="AJ739">
        <v>91.068669999999997</v>
      </c>
      <c r="AK739">
        <v>90.076139999999995</v>
      </c>
      <c r="AL739">
        <v>91.068669999999997</v>
      </c>
      <c r="AM739">
        <v>122.7056</v>
      </c>
      <c r="AN739">
        <v>100.87909999999999</v>
      </c>
      <c r="AO739">
        <v>99.542910000000006</v>
      </c>
      <c r="AP739">
        <v>100.87909999999999</v>
      </c>
      <c r="AQ739">
        <v>114.11196</v>
      </c>
      <c r="AR739">
        <v>114.11196</v>
      </c>
      <c r="AS739">
        <v>112.36973</v>
      </c>
      <c r="AT739">
        <v>114.11196</v>
      </c>
      <c r="AU739">
        <v>109.41396</v>
      </c>
      <c r="AV739">
        <v>123.32588</v>
      </c>
      <c r="AW739">
        <v>121.35007</v>
      </c>
      <c r="AX739">
        <v>123.32588</v>
      </c>
      <c r="AY739">
        <v>115.29919</v>
      </c>
      <c r="AZ739">
        <v>134.05337</v>
      </c>
      <c r="BA739">
        <v>131.86592999999999</v>
      </c>
      <c r="BB739">
        <v>134.05337</v>
      </c>
      <c r="BD739" s="1">
        <f t="shared" si="22"/>
        <v>26.338760000000008</v>
      </c>
      <c r="BE739" s="1">
        <f t="shared" si="23"/>
        <v>-18.754180000000005</v>
      </c>
    </row>
    <row r="740" spans="1:57" x14ac:dyDescent="0.25">
      <c r="A740">
        <v>-567</v>
      </c>
      <c r="B740">
        <v>9</v>
      </c>
      <c r="C740">
        <v>14</v>
      </c>
      <c r="D740">
        <v>2.9716200000000002</v>
      </c>
      <c r="E740">
        <v>-567</v>
      </c>
      <c r="F740">
        <v>10</v>
      </c>
      <c r="G740">
        <v>19</v>
      </c>
      <c r="H740">
        <v>12.05673</v>
      </c>
      <c r="I740">
        <v>-567</v>
      </c>
      <c r="J740">
        <v>10</v>
      </c>
      <c r="K740">
        <v>31</v>
      </c>
      <c r="L740">
        <v>17.69182</v>
      </c>
      <c r="M740">
        <v>-567</v>
      </c>
      <c r="N740">
        <v>11</v>
      </c>
      <c r="O740">
        <v>10</v>
      </c>
      <c r="P740">
        <v>1.2678199999999999</v>
      </c>
      <c r="Q740">
        <v>-567</v>
      </c>
      <c r="R740">
        <v>11</v>
      </c>
      <c r="S740">
        <v>22</v>
      </c>
      <c r="T740">
        <v>23.090489999999999</v>
      </c>
      <c r="U740">
        <v>-567</v>
      </c>
      <c r="V740">
        <v>12</v>
      </c>
      <c r="W740">
        <v>4</v>
      </c>
      <c r="X740">
        <v>3.68248</v>
      </c>
      <c r="Y740">
        <v>1514217.6238200001</v>
      </c>
      <c r="Z740">
        <v>1514253.00236</v>
      </c>
      <c r="AA740">
        <v>1514265.23716</v>
      </c>
      <c r="AB740">
        <v>1514274.5528299999</v>
      </c>
      <c r="AC740">
        <v>1514287.4620999999</v>
      </c>
      <c r="AD740">
        <v>1514298.65344</v>
      </c>
      <c r="AE740">
        <v>168.34078</v>
      </c>
      <c r="AF740">
        <v>168.34078</v>
      </c>
      <c r="AG740">
        <v>165.99263999999999</v>
      </c>
      <c r="AH740">
        <v>168.34078</v>
      </c>
      <c r="AI740">
        <v>221.70196000000001</v>
      </c>
      <c r="AJ740">
        <v>203.21111999999999</v>
      </c>
      <c r="AK740">
        <v>201.5538</v>
      </c>
      <c r="AL740">
        <v>203.21111999999999</v>
      </c>
      <c r="AM740">
        <v>228.27395999999999</v>
      </c>
      <c r="AN740">
        <v>215.27017000000001</v>
      </c>
      <c r="AO740">
        <v>214.02313000000001</v>
      </c>
      <c r="AP740">
        <v>215.27017000000001</v>
      </c>
      <c r="AQ740">
        <v>224.45202</v>
      </c>
      <c r="AR740">
        <v>224.45202</v>
      </c>
      <c r="AS740">
        <v>223.55955</v>
      </c>
      <c r="AT740">
        <v>224.45202</v>
      </c>
      <c r="AU740">
        <v>217.90412000000001</v>
      </c>
      <c r="AV740">
        <v>237.17586</v>
      </c>
      <c r="AW740">
        <v>236.81491</v>
      </c>
      <c r="AX740">
        <v>237.17586</v>
      </c>
      <c r="AY740">
        <v>223.81924000000001</v>
      </c>
      <c r="AZ740">
        <v>248.20643000000001</v>
      </c>
      <c r="BA740">
        <v>248.32356999999999</v>
      </c>
      <c r="BB740">
        <v>248.20643000000001</v>
      </c>
      <c r="BD740" s="1">
        <f t="shared" si="22"/>
        <v>18.49084000000002</v>
      </c>
      <c r="BE740" s="1">
        <f t="shared" si="23"/>
        <v>-24.387190000000004</v>
      </c>
    </row>
    <row r="741" spans="1:57" x14ac:dyDescent="0.25">
      <c r="A741">
        <v>-566</v>
      </c>
      <c r="B741">
        <v>1</v>
      </c>
      <c r="C741">
        <v>11</v>
      </c>
      <c r="D741">
        <v>0.72382000000000002</v>
      </c>
      <c r="E741">
        <v>-566</v>
      </c>
      <c r="F741">
        <v>2</v>
      </c>
      <c r="G741">
        <v>13</v>
      </c>
      <c r="H741">
        <v>21.672969999999999</v>
      </c>
      <c r="I741">
        <v>-566</v>
      </c>
      <c r="J741">
        <v>2</v>
      </c>
      <c r="K741">
        <v>23</v>
      </c>
      <c r="L741">
        <v>16.760179999999998</v>
      </c>
      <c r="M741">
        <v>-566</v>
      </c>
      <c r="N741">
        <v>3</v>
      </c>
      <c r="O741">
        <v>6</v>
      </c>
      <c r="P741">
        <v>13.800840000000001</v>
      </c>
      <c r="Q741">
        <v>-566</v>
      </c>
      <c r="R741">
        <v>3</v>
      </c>
      <c r="S741">
        <v>18</v>
      </c>
      <c r="T741">
        <v>7.4289800000000001</v>
      </c>
      <c r="U741">
        <v>-566</v>
      </c>
      <c r="V741">
        <v>3</v>
      </c>
      <c r="W741">
        <v>28</v>
      </c>
      <c r="X741">
        <v>6.5400400000000003</v>
      </c>
      <c r="Y741">
        <v>1514336.5301600001</v>
      </c>
      <c r="Z741">
        <v>1514370.40304</v>
      </c>
      <c r="AA741">
        <v>1514380.1983399999</v>
      </c>
      <c r="AB741">
        <v>1514391.07504</v>
      </c>
      <c r="AC741">
        <v>1514402.80954</v>
      </c>
      <c r="AD741">
        <v>1514412.7725</v>
      </c>
      <c r="AE741">
        <v>285.53906999999998</v>
      </c>
      <c r="AF741">
        <v>285.53906999999998</v>
      </c>
      <c r="AG741">
        <v>287.12470000000002</v>
      </c>
      <c r="AH741">
        <v>285.53906999999998</v>
      </c>
      <c r="AI741">
        <v>340.55090000000001</v>
      </c>
      <c r="AJ741">
        <v>318.92536999999999</v>
      </c>
      <c r="AK741">
        <v>321.23964999999998</v>
      </c>
      <c r="AL741">
        <v>318.92536999999999</v>
      </c>
      <c r="AM741">
        <v>345.78194000000002</v>
      </c>
      <c r="AN741">
        <v>328.57997</v>
      </c>
      <c r="AO741">
        <v>330.96044999999998</v>
      </c>
      <c r="AP741">
        <v>328.57997</v>
      </c>
      <c r="AQ741">
        <v>339.30043000000001</v>
      </c>
      <c r="AR741">
        <v>339.30041999999997</v>
      </c>
      <c r="AS741">
        <v>341.67462</v>
      </c>
      <c r="AT741">
        <v>339.30041999999997</v>
      </c>
      <c r="AU741">
        <v>332.00277</v>
      </c>
      <c r="AV741">
        <v>350.86635999999999</v>
      </c>
      <c r="AW741">
        <v>353.14215000000002</v>
      </c>
      <c r="AX741">
        <v>350.86635999999999</v>
      </c>
      <c r="AY741">
        <v>337.33454</v>
      </c>
      <c r="AZ741">
        <v>0.68620999999999999</v>
      </c>
      <c r="BA741">
        <v>2.8081700000000001</v>
      </c>
      <c r="BB741">
        <v>0.68620999999999999</v>
      </c>
      <c r="BD741" s="1">
        <f t="shared" si="22"/>
        <v>21.625530000000026</v>
      </c>
      <c r="BE741" s="1">
        <f t="shared" si="23"/>
        <v>-23.351670000000013</v>
      </c>
    </row>
    <row r="742" spans="1:57" x14ac:dyDescent="0.25">
      <c r="A742">
        <v>-566</v>
      </c>
      <c r="B742">
        <v>5</v>
      </c>
      <c r="C742">
        <v>3</v>
      </c>
      <c r="D742">
        <v>3.7985199999999999</v>
      </c>
      <c r="E742">
        <v>-566</v>
      </c>
      <c r="F742">
        <v>6</v>
      </c>
      <c r="G742">
        <v>11</v>
      </c>
      <c r="H742">
        <v>1.54054</v>
      </c>
      <c r="I742">
        <v>-566</v>
      </c>
      <c r="J742">
        <v>6</v>
      </c>
      <c r="K742">
        <v>20</v>
      </c>
      <c r="L742">
        <v>14.04546</v>
      </c>
      <c r="M742">
        <v>-566</v>
      </c>
      <c r="N742">
        <v>7</v>
      </c>
      <c r="O742">
        <v>3</v>
      </c>
      <c r="P742">
        <v>21.64087</v>
      </c>
      <c r="Q742">
        <v>-566</v>
      </c>
      <c r="R742">
        <v>7</v>
      </c>
      <c r="S742">
        <v>13</v>
      </c>
      <c r="T742">
        <v>11.300470000000001</v>
      </c>
      <c r="U742">
        <v>-566</v>
      </c>
      <c r="V742">
        <v>7</v>
      </c>
      <c r="W742">
        <v>23</v>
      </c>
      <c r="X742">
        <v>15.627750000000001</v>
      </c>
      <c r="Y742">
        <v>1514448.65827</v>
      </c>
      <c r="Z742">
        <v>1514487.5641900001</v>
      </c>
      <c r="AA742">
        <v>1514497.0852300001</v>
      </c>
      <c r="AB742">
        <v>1514510.4017</v>
      </c>
      <c r="AC742">
        <v>1514519.9708499999</v>
      </c>
      <c r="AD742">
        <v>1514530.1511599999</v>
      </c>
      <c r="AE742">
        <v>36.056489999999997</v>
      </c>
      <c r="AF742">
        <v>36.056489999999997</v>
      </c>
      <c r="AG742">
        <v>37.189169999999997</v>
      </c>
      <c r="AH742">
        <v>36.056489999999997</v>
      </c>
      <c r="AI742">
        <v>101.12432</v>
      </c>
      <c r="AJ742">
        <v>74.403530000000003</v>
      </c>
      <c r="AK742">
        <v>74.049099999999996</v>
      </c>
      <c r="AL742">
        <v>74.403530000000003</v>
      </c>
      <c r="AM742">
        <v>106.21278</v>
      </c>
      <c r="AN742">
        <v>83.787809999999993</v>
      </c>
      <c r="AO742">
        <v>83.067660000000004</v>
      </c>
      <c r="AP742">
        <v>83.787809999999993</v>
      </c>
      <c r="AQ742">
        <v>96.912999999999997</v>
      </c>
      <c r="AR742">
        <v>96.912989999999994</v>
      </c>
      <c r="AS742">
        <v>95.712000000000003</v>
      </c>
      <c r="AT742">
        <v>96.912989999999994</v>
      </c>
      <c r="AU742">
        <v>91.55565</v>
      </c>
      <c r="AV742">
        <v>106.34469</v>
      </c>
      <c r="AW742">
        <v>104.83176</v>
      </c>
      <c r="AX742">
        <v>106.34469</v>
      </c>
      <c r="AY742">
        <v>97.059100000000001</v>
      </c>
      <c r="AZ742">
        <v>116.37875</v>
      </c>
      <c r="BA742">
        <v>114.57496999999999</v>
      </c>
      <c r="BB742">
        <v>116.37875</v>
      </c>
      <c r="BD742" s="1">
        <f t="shared" si="22"/>
        <v>26.720789999999994</v>
      </c>
      <c r="BE742" s="1">
        <f t="shared" si="23"/>
        <v>-19.319649999999996</v>
      </c>
    </row>
    <row r="743" spans="1:57" x14ac:dyDescent="0.25">
      <c r="A743">
        <v>-566</v>
      </c>
      <c r="B743">
        <v>8</v>
      </c>
      <c r="C743">
        <v>27</v>
      </c>
      <c r="D743">
        <v>1.2334000000000001</v>
      </c>
      <c r="E743">
        <v>-566</v>
      </c>
      <c r="F743">
        <v>10</v>
      </c>
      <c r="G743">
        <v>1</v>
      </c>
      <c r="H743">
        <v>18.57161</v>
      </c>
      <c r="I743">
        <v>-566</v>
      </c>
      <c r="J743">
        <v>10</v>
      </c>
      <c r="K743">
        <v>14</v>
      </c>
      <c r="L743">
        <v>15.93421</v>
      </c>
      <c r="M743">
        <v>-566</v>
      </c>
      <c r="N743">
        <v>10</v>
      </c>
      <c r="O743">
        <v>24</v>
      </c>
      <c r="P743">
        <v>6.9882200000000001</v>
      </c>
      <c r="Q743">
        <v>-566</v>
      </c>
      <c r="R743">
        <v>11</v>
      </c>
      <c r="S743">
        <v>5</v>
      </c>
      <c r="T743">
        <v>10.00827</v>
      </c>
      <c r="U743">
        <v>-566</v>
      </c>
      <c r="V743">
        <v>11</v>
      </c>
      <c r="W743">
        <v>17</v>
      </c>
      <c r="X743">
        <v>12.049239999999999</v>
      </c>
      <c r="Y743">
        <v>1514564.5513899999</v>
      </c>
      <c r="Z743">
        <v>1514600.27382</v>
      </c>
      <c r="AA743">
        <v>1514613.16393</v>
      </c>
      <c r="AB743">
        <v>1514622.7911799999</v>
      </c>
      <c r="AC743">
        <v>1514634.91701</v>
      </c>
      <c r="AD743">
        <v>1514647.00205</v>
      </c>
      <c r="AE743">
        <v>150.28484</v>
      </c>
      <c r="AF743">
        <v>150.28484</v>
      </c>
      <c r="AG743">
        <v>147.91776999999999</v>
      </c>
      <c r="AH743">
        <v>150.28484</v>
      </c>
      <c r="AI743">
        <v>204.40843000000001</v>
      </c>
      <c r="AJ743">
        <v>185.49412000000001</v>
      </c>
      <c r="AK743">
        <v>183.38327000000001</v>
      </c>
      <c r="AL743">
        <v>185.49412000000001</v>
      </c>
      <c r="AM743">
        <v>211.28345999999999</v>
      </c>
      <c r="AN743">
        <v>198.19907000000001</v>
      </c>
      <c r="AO743">
        <v>196.39383000000001</v>
      </c>
      <c r="AP743">
        <v>198.19907000000001</v>
      </c>
      <c r="AQ743">
        <v>207.68803</v>
      </c>
      <c r="AR743">
        <v>207.68801999999999</v>
      </c>
      <c r="AS743">
        <v>206.17457999999999</v>
      </c>
      <c r="AT743">
        <v>207.68801999999999</v>
      </c>
      <c r="AU743">
        <v>202.44379000000001</v>
      </c>
      <c r="AV743">
        <v>219.63967</v>
      </c>
      <c r="AW743">
        <v>218.55751000000001</v>
      </c>
      <c r="AX743">
        <v>219.63967</v>
      </c>
      <c r="AY743">
        <v>208.80906999999999</v>
      </c>
      <c r="AZ743">
        <v>231.55112</v>
      </c>
      <c r="BA743">
        <v>230.95094</v>
      </c>
      <c r="BB743">
        <v>231.55112</v>
      </c>
      <c r="BD743" s="1">
        <f t="shared" si="22"/>
        <v>18.91431</v>
      </c>
      <c r="BE743" s="1">
        <f t="shared" si="23"/>
        <v>-22.742050000000006</v>
      </c>
    </row>
    <row r="744" spans="1:57" x14ac:dyDescent="0.25">
      <c r="A744">
        <v>-566</v>
      </c>
      <c r="B744">
        <v>12</v>
      </c>
      <c r="C744">
        <v>24</v>
      </c>
      <c r="D744">
        <v>17.20844</v>
      </c>
      <c r="E744">
        <v>-565</v>
      </c>
      <c r="F744">
        <v>1</v>
      </c>
      <c r="G744">
        <v>27</v>
      </c>
      <c r="H744">
        <v>9.9559499999999996</v>
      </c>
      <c r="I744">
        <v>-565</v>
      </c>
      <c r="J744">
        <v>2</v>
      </c>
      <c r="K744">
        <v>6</v>
      </c>
      <c r="L744">
        <v>0.18967999999999999</v>
      </c>
      <c r="M744">
        <v>-565</v>
      </c>
      <c r="N744">
        <v>2</v>
      </c>
      <c r="O744">
        <v>16</v>
      </c>
      <c r="P744">
        <v>13.47162</v>
      </c>
      <c r="Q744">
        <v>-565</v>
      </c>
      <c r="R744">
        <v>2</v>
      </c>
      <c r="S744">
        <v>28</v>
      </c>
      <c r="T744">
        <v>17.06551</v>
      </c>
      <c r="U744">
        <v>-565</v>
      </c>
      <c r="V744">
        <v>3</v>
      </c>
      <c r="W744">
        <v>10</v>
      </c>
      <c r="X744">
        <v>10.52239</v>
      </c>
      <c r="Y744">
        <v>1514684.2170200001</v>
      </c>
      <c r="Z744">
        <v>1514717.9148299999</v>
      </c>
      <c r="AA744">
        <v>1514727.5079000001</v>
      </c>
      <c r="AB744">
        <v>1514738.0613200001</v>
      </c>
      <c r="AC744">
        <v>1514750.2110599999</v>
      </c>
      <c r="AD744">
        <v>1514759.9384300001</v>
      </c>
      <c r="AE744">
        <v>268.23149999999998</v>
      </c>
      <c r="AF744">
        <v>268.23149999999998</v>
      </c>
      <c r="AG744">
        <v>269.19033000000002</v>
      </c>
      <c r="AH744">
        <v>268.23149999999998</v>
      </c>
      <c r="AI744">
        <v>322.60613999999998</v>
      </c>
      <c r="AJ744">
        <v>301.44524999999999</v>
      </c>
      <c r="AK744">
        <v>303.46931999999998</v>
      </c>
      <c r="AL744">
        <v>301.44524999999999</v>
      </c>
      <c r="AM744">
        <v>327.74115999999998</v>
      </c>
      <c r="AN744">
        <v>310.90051999999997</v>
      </c>
      <c r="AO744">
        <v>313.10822000000002</v>
      </c>
      <c r="AP744">
        <v>310.90051999999997</v>
      </c>
      <c r="AQ744">
        <v>321.30234999999999</v>
      </c>
      <c r="AR744">
        <v>321.30234000000002</v>
      </c>
      <c r="AS744">
        <v>323.63925</v>
      </c>
      <c r="AT744">
        <v>321.30234000000002</v>
      </c>
      <c r="AU744">
        <v>313.23773</v>
      </c>
      <c r="AV744">
        <v>333.27755999999999</v>
      </c>
      <c r="AW744">
        <v>335.66557</v>
      </c>
      <c r="AX744">
        <v>333.27755999999999</v>
      </c>
      <c r="AY744">
        <v>318.45186000000001</v>
      </c>
      <c r="AZ744">
        <v>342.86520000000002</v>
      </c>
      <c r="BA744">
        <v>345.21899999999999</v>
      </c>
      <c r="BB744">
        <v>342.86520000000002</v>
      </c>
      <c r="BD744" s="1">
        <f t="shared" si="22"/>
        <v>21.160889999999995</v>
      </c>
      <c r="BE744" s="1">
        <f t="shared" si="23"/>
        <v>-24.413340000000005</v>
      </c>
    </row>
    <row r="745" spans="1:57" x14ac:dyDescent="0.25">
      <c r="A745">
        <v>-565</v>
      </c>
      <c r="B745">
        <v>4</v>
      </c>
      <c r="C745">
        <v>16</v>
      </c>
      <c r="D745">
        <v>10.677250000000001</v>
      </c>
      <c r="E745">
        <v>-565</v>
      </c>
      <c r="F745">
        <v>5</v>
      </c>
      <c r="G745">
        <v>25</v>
      </c>
      <c r="H745">
        <v>2.2699600000000002</v>
      </c>
      <c r="I745">
        <v>-565</v>
      </c>
      <c r="J745">
        <v>6</v>
      </c>
      <c r="K745">
        <v>3</v>
      </c>
      <c r="L745">
        <v>11.435589999999999</v>
      </c>
      <c r="M745">
        <v>-565</v>
      </c>
      <c r="N745">
        <v>6</v>
      </c>
      <c r="O745">
        <v>16</v>
      </c>
      <c r="P745">
        <v>11.400880000000001</v>
      </c>
      <c r="Q745">
        <v>-565</v>
      </c>
      <c r="R745">
        <v>6</v>
      </c>
      <c r="S745">
        <v>26</v>
      </c>
      <c r="T745">
        <v>8.3673199999999994</v>
      </c>
      <c r="U745">
        <v>-565</v>
      </c>
      <c r="V745">
        <v>7</v>
      </c>
      <c r="W745">
        <v>6</v>
      </c>
      <c r="X745">
        <v>1.8086899999999999</v>
      </c>
      <c r="Y745">
        <v>1514796.9448899999</v>
      </c>
      <c r="Z745">
        <v>1514835.59458</v>
      </c>
      <c r="AA745">
        <v>1514844.97648</v>
      </c>
      <c r="AB745">
        <v>1514857.9750399999</v>
      </c>
      <c r="AC745">
        <v>1514867.84864</v>
      </c>
      <c r="AD745">
        <v>1514877.5753599999</v>
      </c>
      <c r="AE745">
        <v>19.340070000000001</v>
      </c>
      <c r="AF745">
        <v>19.340060000000001</v>
      </c>
      <c r="AG745">
        <v>21.013529999999999</v>
      </c>
      <c r="AH745">
        <v>19.340060000000001</v>
      </c>
      <c r="AI745">
        <v>83.81653</v>
      </c>
      <c r="AJ745">
        <v>57.434570000000001</v>
      </c>
      <c r="AK745">
        <v>57.756680000000003</v>
      </c>
      <c r="AL745">
        <v>57.434570000000001</v>
      </c>
      <c r="AM745">
        <v>88.843630000000005</v>
      </c>
      <c r="AN745">
        <v>66.681700000000006</v>
      </c>
      <c r="AO745">
        <v>66.634879999999995</v>
      </c>
      <c r="AP745">
        <v>66.681700000000006</v>
      </c>
      <c r="AQ745">
        <v>79.493549999999999</v>
      </c>
      <c r="AR745">
        <v>79.493530000000007</v>
      </c>
      <c r="AS745">
        <v>78.939130000000006</v>
      </c>
      <c r="AT745">
        <v>79.493530000000007</v>
      </c>
      <c r="AU745">
        <v>73.566869999999994</v>
      </c>
      <c r="AV745">
        <v>89.225300000000004</v>
      </c>
      <c r="AW745">
        <v>88.300539999999998</v>
      </c>
      <c r="AX745">
        <v>89.225300000000004</v>
      </c>
      <c r="AY745">
        <v>78.81447</v>
      </c>
      <c r="AZ745">
        <v>98.812309999999997</v>
      </c>
      <c r="BA745">
        <v>97.54589</v>
      </c>
      <c r="BB745">
        <v>98.812309999999997</v>
      </c>
      <c r="BD745" s="1">
        <f t="shared" si="22"/>
        <v>26.381959999999999</v>
      </c>
      <c r="BE745" s="1">
        <f t="shared" si="23"/>
        <v>-19.997839999999997</v>
      </c>
    </row>
    <row r="746" spans="1:57" x14ac:dyDescent="0.25">
      <c r="A746">
        <v>-565</v>
      </c>
      <c r="B746">
        <v>8</v>
      </c>
      <c r="C746">
        <v>9</v>
      </c>
      <c r="D746">
        <v>2.6945800000000002</v>
      </c>
      <c r="E746">
        <v>-565</v>
      </c>
      <c r="F746">
        <v>9</v>
      </c>
      <c r="G746">
        <v>14</v>
      </c>
      <c r="H746">
        <v>5.5698699999999999</v>
      </c>
      <c r="I746">
        <v>-565</v>
      </c>
      <c r="J746">
        <v>9</v>
      </c>
      <c r="K746">
        <v>27</v>
      </c>
      <c r="L746">
        <v>8.2262199999999996</v>
      </c>
      <c r="M746">
        <v>-565</v>
      </c>
      <c r="N746">
        <v>10</v>
      </c>
      <c r="O746">
        <v>7</v>
      </c>
      <c r="P746">
        <v>14.699159999999999</v>
      </c>
      <c r="Q746">
        <v>-565</v>
      </c>
      <c r="R746">
        <v>10</v>
      </c>
      <c r="S746">
        <v>18</v>
      </c>
      <c r="T746">
        <v>18.247039999999998</v>
      </c>
      <c r="U746">
        <v>-565</v>
      </c>
      <c r="V746">
        <v>10</v>
      </c>
      <c r="W746">
        <v>31</v>
      </c>
      <c r="X746">
        <v>13.77256</v>
      </c>
      <c r="Y746">
        <v>1514911.6122699999</v>
      </c>
      <c r="Z746">
        <v>1514947.73208</v>
      </c>
      <c r="AA746">
        <v>1514960.8427599999</v>
      </c>
      <c r="AB746">
        <v>1514971.11246</v>
      </c>
      <c r="AC746">
        <v>1514982.2602899999</v>
      </c>
      <c r="AD746">
        <v>1514995.0738599999</v>
      </c>
      <c r="AE746">
        <v>132.36028999999999</v>
      </c>
      <c r="AF746">
        <v>132.36028999999999</v>
      </c>
      <c r="AG746">
        <v>130.20160999999999</v>
      </c>
      <c r="AH746">
        <v>132.36028999999999</v>
      </c>
      <c r="AI746">
        <v>187.7936</v>
      </c>
      <c r="AJ746">
        <v>167.96124</v>
      </c>
      <c r="AK746">
        <v>165.61025000000001</v>
      </c>
      <c r="AL746">
        <v>167.96124</v>
      </c>
      <c r="AM746">
        <v>194.73358999999999</v>
      </c>
      <c r="AN746">
        <v>180.88359</v>
      </c>
      <c r="AO746">
        <v>178.68841</v>
      </c>
      <c r="AP746">
        <v>180.88359</v>
      </c>
      <c r="AQ746">
        <v>191.00577999999999</v>
      </c>
      <c r="AR746">
        <v>191.00577000000001</v>
      </c>
      <c r="AS746">
        <v>189.0147</v>
      </c>
      <c r="AT746">
        <v>191.00577000000001</v>
      </c>
      <c r="AU746">
        <v>186.74535</v>
      </c>
      <c r="AV746">
        <v>201.99347</v>
      </c>
      <c r="AW746">
        <v>200.29889</v>
      </c>
      <c r="AX746">
        <v>201.99347</v>
      </c>
      <c r="AY746">
        <v>193.49653000000001</v>
      </c>
      <c r="AZ746">
        <v>214.62297000000001</v>
      </c>
      <c r="BA746">
        <v>213.35216</v>
      </c>
      <c r="BB746">
        <v>214.62297000000001</v>
      </c>
      <c r="BD746" s="1">
        <f t="shared" si="22"/>
        <v>19.832359999999994</v>
      </c>
      <c r="BE746" s="1">
        <f t="shared" si="23"/>
        <v>-21.126440000000002</v>
      </c>
    </row>
    <row r="747" spans="1:57" x14ac:dyDescent="0.25">
      <c r="A747">
        <v>-565</v>
      </c>
      <c r="B747">
        <v>12</v>
      </c>
      <c r="C747">
        <v>7</v>
      </c>
      <c r="D747">
        <v>4.2282700000000002</v>
      </c>
      <c r="E747">
        <v>-564</v>
      </c>
      <c r="F747">
        <v>1</v>
      </c>
      <c r="G747">
        <v>9</v>
      </c>
      <c r="H747">
        <v>22.973310000000001</v>
      </c>
      <c r="I747">
        <v>-564</v>
      </c>
      <c r="J747">
        <v>1</v>
      </c>
      <c r="K747">
        <v>19</v>
      </c>
      <c r="L747">
        <v>12.164260000000001</v>
      </c>
      <c r="M747">
        <v>-564</v>
      </c>
      <c r="N747">
        <v>1</v>
      </c>
      <c r="O747">
        <v>29</v>
      </c>
      <c r="P747">
        <v>17.049499999999998</v>
      </c>
      <c r="Q747">
        <v>-564</v>
      </c>
      <c r="R747">
        <v>2</v>
      </c>
      <c r="S747">
        <v>11</v>
      </c>
      <c r="T747">
        <v>7.3482000000000003</v>
      </c>
      <c r="U747">
        <v>-564</v>
      </c>
      <c r="V747">
        <v>2</v>
      </c>
      <c r="W747">
        <v>20</v>
      </c>
      <c r="X747">
        <v>18.951499999999999</v>
      </c>
      <c r="Y747">
        <v>1515031.67618</v>
      </c>
      <c r="Z747">
        <v>1515065.45722</v>
      </c>
      <c r="AA747">
        <v>1515075.0068399999</v>
      </c>
      <c r="AB747">
        <v>1515085.2104</v>
      </c>
      <c r="AC747">
        <v>1515097.8061800001</v>
      </c>
      <c r="AD747">
        <v>1515107.2896499999</v>
      </c>
      <c r="AE747">
        <v>250.69951</v>
      </c>
      <c r="AF747">
        <v>250.69951</v>
      </c>
      <c r="AG747">
        <v>250.92474000000001</v>
      </c>
      <c r="AH747">
        <v>250.69951</v>
      </c>
      <c r="AI747">
        <v>304.61486000000002</v>
      </c>
      <c r="AJ747">
        <v>283.99529000000001</v>
      </c>
      <c r="AK747">
        <v>285.53064000000001</v>
      </c>
      <c r="AL747">
        <v>283.99529000000001</v>
      </c>
      <c r="AM747">
        <v>309.74781999999999</v>
      </c>
      <c r="AN747">
        <v>293.40773999999999</v>
      </c>
      <c r="AO747">
        <v>295.22926999999999</v>
      </c>
      <c r="AP747">
        <v>293.40773999999999</v>
      </c>
      <c r="AQ747">
        <v>303.46472999999997</v>
      </c>
      <c r="AR747">
        <v>303.46472</v>
      </c>
      <c r="AS747">
        <v>305.53311000000002</v>
      </c>
      <c r="AT747">
        <v>303.46472</v>
      </c>
      <c r="AU747">
        <v>294.60527000000002</v>
      </c>
      <c r="AV747">
        <v>315.87956000000003</v>
      </c>
      <c r="AW747">
        <v>318.15884</v>
      </c>
      <c r="AX747">
        <v>315.87956000000003</v>
      </c>
      <c r="AY747">
        <v>299.69357000000002</v>
      </c>
      <c r="AZ747">
        <v>325.22681</v>
      </c>
      <c r="BA747">
        <v>327.59204</v>
      </c>
      <c r="BB747">
        <v>325.22681</v>
      </c>
      <c r="BD747" s="1">
        <f t="shared" si="22"/>
        <v>20.61957000000001</v>
      </c>
      <c r="BE747" s="1">
        <f t="shared" si="23"/>
        <v>-25.533239999999978</v>
      </c>
    </row>
    <row r="748" spans="1:57" x14ac:dyDescent="0.25">
      <c r="A748">
        <v>-564</v>
      </c>
      <c r="B748">
        <v>3</v>
      </c>
      <c r="C748">
        <v>29</v>
      </c>
      <c r="D748">
        <v>18.885680000000001</v>
      </c>
      <c r="E748">
        <v>-564</v>
      </c>
      <c r="F748">
        <v>5</v>
      </c>
      <c r="G748">
        <v>6</v>
      </c>
      <c r="H748">
        <v>18.06223</v>
      </c>
      <c r="I748">
        <v>-564</v>
      </c>
      <c r="J748">
        <v>5</v>
      </c>
      <c r="K748">
        <v>16</v>
      </c>
      <c r="L748">
        <v>5.82524</v>
      </c>
      <c r="M748">
        <v>-564</v>
      </c>
      <c r="N748">
        <v>5</v>
      </c>
      <c r="O748">
        <v>28</v>
      </c>
      <c r="P748">
        <v>19.734380000000002</v>
      </c>
      <c r="Q748">
        <v>-564</v>
      </c>
      <c r="R748">
        <v>6</v>
      </c>
      <c r="S748">
        <v>8</v>
      </c>
      <c r="T748">
        <v>0.99489000000000005</v>
      </c>
      <c r="U748">
        <v>-564</v>
      </c>
      <c r="V748">
        <v>6</v>
      </c>
      <c r="W748">
        <v>17</v>
      </c>
      <c r="X748">
        <v>13.92456</v>
      </c>
      <c r="Y748">
        <v>1515145.2868999999</v>
      </c>
      <c r="Z748">
        <v>1515183.2525899999</v>
      </c>
      <c r="AA748">
        <v>1515192.74272</v>
      </c>
      <c r="AB748">
        <v>1515205.3222699999</v>
      </c>
      <c r="AC748">
        <v>1515215.5414499999</v>
      </c>
      <c r="AD748">
        <v>1515225.0801899999</v>
      </c>
      <c r="AE748">
        <v>2.6782499999999998</v>
      </c>
      <c r="AF748">
        <v>2.6782499999999998</v>
      </c>
      <c r="AG748">
        <v>4.7616199999999997</v>
      </c>
      <c r="AH748">
        <v>2.6782499999999998</v>
      </c>
      <c r="AI748">
        <v>65.592529999999996</v>
      </c>
      <c r="AJ748">
        <v>40.098570000000002</v>
      </c>
      <c r="AK748">
        <v>41.085790000000003</v>
      </c>
      <c r="AL748">
        <v>40.098570000000002</v>
      </c>
      <c r="AM748">
        <v>70.684340000000006</v>
      </c>
      <c r="AN748">
        <v>49.452370000000002</v>
      </c>
      <c r="AO748">
        <v>50.087310000000002</v>
      </c>
      <c r="AP748">
        <v>49.452370000000002</v>
      </c>
      <c r="AQ748">
        <v>61.851230000000001</v>
      </c>
      <c r="AR748">
        <v>61.851219999999998</v>
      </c>
      <c r="AS748">
        <v>61.997520000000002</v>
      </c>
      <c r="AT748">
        <v>61.851219999999998</v>
      </c>
      <c r="AU748">
        <v>55.558729999999997</v>
      </c>
      <c r="AV748">
        <v>71.923609999999996</v>
      </c>
      <c r="AW748">
        <v>71.667580000000001</v>
      </c>
      <c r="AX748">
        <v>71.923609999999996</v>
      </c>
      <c r="AY748">
        <v>60.683619999999998</v>
      </c>
      <c r="AZ748">
        <v>81.325320000000005</v>
      </c>
      <c r="BA748">
        <v>80.699830000000006</v>
      </c>
      <c r="BB748">
        <v>81.325320000000005</v>
      </c>
      <c r="BD748" s="1">
        <f t="shared" si="22"/>
        <v>25.493959999999994</v>
      </c>
      <c r="BE748" s="1">
        <f t="shared" si="23"/>
        <v>-20.641700000000007</v>
      </c>
    </row>
    <row r="749" spans="1:57" x14ac:dyDescent="0.25">
      <c r="A749">
        <v>-564</v>
      </c>
      <c r="B749">
        <v>7</v>
      </c>
      <c r="C749">
        <v>21</v>
      </c>
      <c r="D749">
        <v>8.6517300000000006</v>
      </c>
      <c r="E749">
        <v>-564</v>
      </c>
      <c r="F749">
        <v>8</v>
      </c>
      <c r="G749">
        <v>26</v>
      </c>
      <c r="H749">
        <v>23.48789</v>
      </c>
      <c r="I749">
        <v>-564</v>
      </c>
      <c r="J749">
        <v>9</v>
      </c>
      <c r="K749">
        <v>8</v>
      </c>
      <c r="L749">
        <v>18.63597</v>
      </c>
      <c r="M749">
        <v>-564</v>
      </c>
      <c r="N749">
        <v>9</v>
      </c>
      <c r="O749">
        <v>19</v>
      </c>
      <c r="P749">
        <v>23.06561</v>
      </c>
      <c r="Q749">
        <v>-564</v>
      </c>
      <c r="R749">
        <v>9</v>
      </c>
      <c r="S749">
        <v>30</v>
      </c>
      <c r="T749">
        <v>4.8207599999999999</v>
      </c>
      <c r="U749">
        <v>-564</v>
      </c>
      <c r="V749">
        <v>10</v>
      </c>
      <c r="W749">
        <v>13</v>
      </c>
      <c r="X749">
        <v>7.4879499999999997</v>
      </c>
      <c r="Y749">
        <v>1515258.8604900001</v>
      </c>
      <c r="Z749">
        <v>1515295.47866</v>
      </c>
      <c r="AA749">
        <v>1515308.2764999999</v>
      </c>
      <c r="AB749">
        <v>1515319.46107</v>
      </c>
      <c r="AC749">
        <v>1515329.70086</v>
      </c>
      <c r="AD749">
        <v>1515342.8119999999</v>
      </c>
      <c r="AE749">
        <v>114.62038</v>
      </c>
      <c r="AF749">
        <v>114.62038</v>
      </c>
      <c r="AG749">
        <v>112.86413</v>
      </c>
      <c r="AH749">
        <v>114.62038</v>
      </c>
      <c r="AI749">
        <v>171.89526000000001</v>
      </c>
      <c r="AJ749">
        <v>150.71253999999999</v>
      </c>
      <c r="AK749">
        <v>148.3432</v>
      </c>
      <c r="AL749">
        <v>150.71253999999999</v>
      </c>
      <c r="AM749">
        <v>178.63981000000001</v>
      </c>
      <c r="AN749">
        <v>163.32653999999999</v>
      </c>
      <c r="AO749">
        <v>160.94927999999999</v>
      </c>
      <c r="AP749">
        <v>163.32653999999999</v>
      </c>
      <c r="AQ749">
        <v>174.35045</v>
      </c>
      <c r="AR749">
        <v>174.35045</v>
      </c>
      <c r="AS749">
        <v>172.06142</v>
      </c>
      <c r="AT749">
        <v>174.35045</v>
      </c>
      <c r="AU749">
        <v>170.63489000000001</v>
      </c>
      <c r="AV749">
        <v>184.44315</v>
      </c>
      <c r="AW749">
        <v>182.31178</v>
      </c>
      <c r="AX749">
        <v>184.44315</v>
      </c>
      <c r="AY749">
        <v>177.57606999999999</v>
      </c>
      <c r="AZ749">
        <v>197.36595</v>
      </c>
      <c r="BA749">
        <v>195.53755000000001</v>
      </c>
      <c r="BB749">
        <v>197.36595</v>
      </c>
      <c r="BD749" s="1">
        <f t="shared" si="22"/>
        <v>21.182720000000018</v>
      </c>
      <c r="BE749" s="1">
        <f t="shared" si="23"/>
        <v>-19.789880000000011</v>
      </c>
    </row>
    <row r="750" spans="1:57" x14ac:dyDescent="0.25">
      <c r="A750">
        <v>-564</v>
      </c>
      <c r="B750">
        <v>11</v>
      </c>
      <c r="C750">
        <v>18</v>
      </c>
      <c r="D750">
        <v>10.00122</v>
      </c>
      <c r="E750">
        <v>-564</v>
      </c>
      <c r="F750">
        <v>12</v>
      </c>
      <c r="G750">
        <v>22</v>
      </c>
      <c r="H750">
        <v>11.370329999999999</v>
      </c>
      <c r="I750">
        <v>-563</v>
      </c>
      <c r="J750">
        <v>1</v>
      </c>
      <c r="K750">
        <v>1</v>
      </c>
      <c r="L750">
        <v>4.8849999999999998</v>
      </c>
      <c r="M750">
        <v>-563</v>
      </c>
      <c r="N750">
        <v>1</v>
      </c>
      <c r="O750">
        <v>11</v>
      </c>
      <c r="P750">
        <v>1.5790999999999999</v>
      </c>
      <c r="Q750">
        <v>-563</v>
      </c>
      <c r="R750">
        <v>1</v>
      </c>
      <c r="S750">
        <v>24</v>
      </c>
      <c r="T750">
        <v>1.95858</v>
      </c>
      <c r="U750">
        <v>-563</v>
      </c>
      <c r="V750">
        <v>2</v>
      </c>
      <c r="W750">
        <v>2</v>
      </c>
      <c r="X750">
        <v>10.88373</v>
      </c>
      <c r="Y750">
        <v>1515378.9167200001</v>
      </c>
      <c r="Z750">
        <v>1515412.97376</v>
      </c>
      <c r="AA750">
        <v>1515422.7035399999</v>
      </c>
      <c r="AB750">
        <v>1515432.5658</v>
      </c>
      <c r="AC750">
        <v>1515445.58161</v>
      </c>
      <c r="AD750">
        <v>1515454.95349</v>
      </c>
      <c r="AE750">
        <v>232.95203000000001</v>
      </c>
      <c r="AF750">
        <v>232.95203000000001</v>
      </c>
      <c r="AG750">
        <v>232.41093000000001</v>
      </c>
      <c r="AH750">
        <v>232.95203000000001</v>
      </c>
      <c r="AI750">
        <v>286.49239</v>
      </c>
      <c r="AJ750">
        <v>266.51985999999999</v>
      </c>
      <c r="AK750">
        <v>267.41030999999998</v>
      </c>
      <c r="AL750">
        <v>266.51985999999999</v>
      </c>
      <c r="AM750">
        <v>291.73916000000003</v>
      </c>
      <c r="AN750">
        <v>276.10987</v>
      </c>
      <c r="AO750">
        <v>277.37007</v>
      </c>
      <c r="AP750">
        <v>276.10987</v>
      </c>
      <c r="AQ750">
        <v>285.83046000000002</v>
      </c>
      <c r="AR750">
        <v>285.83046000000002</v>
      </c>
      <c r="AS750">
        <v>287.42543999999998</v>
      </c>
      <c r="AT750">
        <v>285.83046000000002</v>
      </c>
      <c r="AU750">
        <v>276.4708</v>
      </c>
      <c r="AV750">
        <v>298.65929999999997</v>
      </c>
      <c r="AW750">
        <v>300.61781000000002</v>
      </c>
      <c r="AX750">
        <v>298.65929999999997</v>
      </c>
      <c r="AY750">
        <v>281.49054000000001</v>
      </c>
      <c r="AZ750">
        <v>307.89656000000002</v>
      </c>
      <c r="BA750">
        <v>310.05257</v>
      </c>
      <c r="BB750">
        <v>307.89656000000002</v>
      </c>
      <c r="BD750" s="1">
        <f t="shared" si="22"/>
        <v>19.972530000000006</v>
      </c>
      <c r="BE750" s="1">
        <f t="shared" si="23"/>
        <v>-26.406020000000012</v>
      </c>
    </row>
    <row r="751" spans="1:57" x14ac:dyDescent="0.25">
      <c r="A751">
        <v>-563</v>
      </c>
      <c r="B751">
        <v>3</v>
      </c>
      <c r="C751">
        <v>13</v>
      </c>
      <c r="D751">
        <v>3.0688499999999999</v>
      </c>
      <c r="E751">
        <v>-563</v>
      </c>
      <c r="F751">
        <v>4</v>
      </c>
      <c r="G751">
        <v>19</v>
      </c>
      <c r="H751">
        <v>2.0873400000000002</v>
      </c>
      <c r="I751">
        <v>-563</v>
      </c>
      <c r="J751">
        <v>4</v>
      </c>
      <c r="K751">
        <v>28</v>
      </c>
      <c r="L751">
        <v>19.92482</v>
      </c>
      <c r="M751">
        <v>-563</v>
      </c>
      <c r="N751">
        <v>5</v>
      </c>
      <c r="O751">
        <v>10</v>
      </c>
      <c r="P751">
        <v>23.14526</v>
      </c>
      <c r="Q751">
        <v>-563</v>
      </c>
      <c r="R751">
        <v>5</v>
      </c>
      <c r="S751">
        <v>21</v>
      </c>
      <c r="T751">
        <v>12.66319</v>
      </c>
      <c r="U751">
        <v>-563</v>
      </c>
      <c r="V751">
        <v>5</v>
      </c>
      <c r="W751">
        <v>31</v>
      </c>
      <c r="X751">
        <v>3.22342</v>
      </c>
      <c r="Y751">
        <v>1515493.62787</v>
      </c>
      <c r="Z751">
        <v>1515530.5869700001</v>
      </c>
      <c r="AA751">
        <v>1515540.3302</v>
      </c>
      <c r="AB751">
        <v>1515552.4643900001</v>
      </c>
      <c r="AC751">
        <v>1515563.0276299999</v>
      </c>
      <c r="AD751">
        <v>1515572.6343100001</v>
      </c>
      <c r="AE751">
        <v>346.01539000000002</v>
      </c>
      <c r="AF751">
        <v>346.01539000000002</v>
      </c>
      <c r="AG751">
        <v>348.34372999999999</v>
      </c>
      <c r="AH751">
        <v>346.01539000000002</v>
      </c>
      <c r="AI751">
        <v>46.814909999999998</v>
      </c>
      <c r="AJ751">
        <v>22.44359</v>
      </c>
      <c r="AK751">
        <v>24.02524</v>
      </c>
      <c r="AL751">
        <v>22.44359</v>
      </c>
      <c r="AM751">
        <v>52.040599999999998</v>
      </c>
      <c r="AN751">
        <v>32.046860000000002</v>
      </c>
      <c r="AO751">
        <v>33.318840000000002</v>
      </c>
      <c r="AP751">
        <v>32.046860000000002</v>
      </c>
      <c r="AQ751">
        <v>44.006740000000001</v>
      </c>
      <c r="AR751">
        <v>44.006740000000001</v>
      </c>
      <c r="AS751">
        <v>44.849139999999998</v>
      </c>
      <c r="AT751">
        <v>44.006740000000001</v>
      </c>
      <c r="AU751">
        <v>37.56532</v>
      </c>
      <c r="AV751">
        <v>54.41825</v>
      </c>
      <c r="AW751">
        <v>54.85951</v>
      </c>
      <c r="AX751">
        <v>54.41825</v>
      </c>
      <c r="AY751">
        <v>42.707920000000001</v>
      </c>
      <c r="AZ751">
        <v>63.886920000000003</v>
      </c>
      <c r="BA751">
        <v>63.951880000000003</v>
      </c>
      <c r="BB751">
        <v>63.886920000000003</v>
      </c>
      <c r="BD751" s="1">
        <f t="shared" si="22"/>
        <v>24.371319999999997</v>
      </c>
      <c r="BE751" s="1">
        <f t="shared" si="23"/>
        <v>-21.179000000000002</v>
      </c>
    </row>
    <row r="752" spans="1:57" x14ac:dyDescent="0.25">
      <c r="A752">
        <v>-563</v>
      </c>
      <c r="B752">
        <v>7</v>
      </c>
      <c r="C752">
        <v>3</v>
      </c>
      <c r="D752">
        <v>19.874079999999999</v>
      </c>
      <c r="E752">
        <v>-563</v>
      </c>
      <c r="F752">
        <v>8</v>
      </c>
      <c r="G752">
        <v>10</v>
      </c>
      <c r="H752">
        <v>1.4568300000000001</v>
      </c>
      <c r="I752">
        <v>-563</v>
      </c>
      <c r="J752">
        <v>8</v>
      </c>
      <c r="K752">
        <v>22</v>
      </c>
      <c r="L752">
        <v>2.9176600000000001</v>
      </c>
      <c r="M752">
        <v>-563</v>
      </c>
      <c r="N752">
        <v>9</v>
      </c>
      <c r="O752">
        <v>3</v>
      </c>
      <c r="P752">
        <v>6.7262000000000004</v>
      </c>
      <c r="Q752">
        <v>-563</v>
      </c>
      <c r="R752">
        <v>9</v>
      </c>
      <c r="S752">
        <v>12</v>
      </c>
      <c r="T752">
        <v>21.35256</v>
      </c>
      <c r="U752">
        <v>-563</v>
      </c>
      <c r="V752">
        <v>9</v>
      </c>
      <c r="W752">
        <v>25</v>
      </c>
      <c r="X752">
        <v>18.298719999999999</v>
      </c>
      <c r="Y752">
        <v>1515606.32809</v>
      </c>
      <c r="Z752">
        <v>1515643.5607</v>
      </c>
      <c r="AA752">
        <v>1515655.62157</v>
      </c>
      <c r="AB752">
        <v>1515667.7802599999</v>
      </c>
      <c r="AC752">
        <v>1515677.3896900001</v>
      </c>
      <c r="AD752">
        <v>1515690.26245</v>
      </c>
      <c r="AE752">
        <v>97.096699999999998</v>
      </c>
      <c r="AF752">
        <v>97.096699999999998</v>
      </c>
      <c r="AG752">
        <v>95.889330000000001</v>
      </c>
      <c r="AH752">
        <v>97.096699999999998</v>
      </c>
      <c r="AI752">
        <v>156.59885</v>
      </c>
      <c r="AJ752">
        <v>133.79447999999999</v>
      </c>
      <c r="AK752">
        <v>131.61133000000001</v>
      </c>
      <c r="AL752">
        <v>133.79447999999999</v>
      </c>
      <c r="AM752">
        <v>162.95430999999999</v>
      </c>
      <c r="AN752">
        <v>145.68209999999999</v>
      </c>
      <c r="AO752">
        <v>143.34772000000001</v>
      </c>
      <c r="AP752">
        <v>145.68209999999999</v>
      </c>
      <c r="AQ752">
        <v>157.66613000000001</v>
      </c>
      <c r="AR752">
        <v>157.66613000000001</v>
      </c>
      <c r="AS752">
        <v>155.27813</v>
      </c>
      <c r="AT752">
        <v>157.66613000000001</v>
      </c>
      <c r="AU752">
        <v>154.06818000000001</v>
      </c>
      <c r="AV752">
        <v>167.13751999999999</v>
      </c>
      <c r="AW752">
        <v>164.78071</v>
      </c>
      <c r="AX752">
        <v>167.13751999999999</v>
      </c>
      <c r="AY752">
        <v>160.93571</v>
      </c>
      <c r="AZ752">
        <v>179.82536999999999</v>
      </c>
      <c r="BA752">
        <v>177.61292</v>
      </c>
      <c r="BB752">
        <v>179.82536999999999</v>
      </c>
      <c r="BD752" s="1">
        <f t="shared" si="22"/>
        <v>22.804370000000006</v>
      </c>
      <c r="BE752" s="1">
        <f t="shared" si="23"/>
        <v>-18.889659999999992</v>
      </c>
    </row>
    <row r="753" spans="1:57" x14ac:dyDescent="0.25">
      <c r="A753">
        <v>-563</v>
      </c>
      <c r="B753">
        <v>10</v>
      </c>
      <c r="C753">
        <v>31</v>
      </c>
      <c r="D753">
        <v>11.31757</v>
      </c>
      <c r="E753">
        <v>-563</v>
      </c>
      <c r="F753">
        <v>12</v>
      </c>
      <c r="G753">
        <v>4</v>
      </c>
      <c r="H753">
        <v>21.170110000000001</v>
      </c>
      <c r="I753">
        <v>-563</v>
      </c>
      <c r="J753">
        <v>12</v>
      </c>
      <c r="K753">
        <v>15</v>
      </c>
      <c r="L753">
        <v>2.0683500000000001</v>
      </c>
      <c r="M753">
        <v>-563</v>
      </c>
      <c r="N753">
        <v>12</v>
      </c>
      <c r="O753">
        <v>24</v>
      </c>
      <c r="P753">
        <v>15.542719999999999</v>
      </c>
      <c r="Q753">
        <v>-562</v>
      </c>
      <c r="R753">
        <v>1</v>
      </c>
      <c r="S753">
        <v>6</v>
      </c>
      <c r="T753">
        <v>23.37668</v>
      </c>
      <c r="U753">
        <v>-562</v>
      </c>
      <c r="V753">
        <v>1</v>
      </c>
      <c r="W753">
        <v>16</v>
      </c>
      <c r="X753">
        <v>11.90015</v>
      </c>
      <c r="Y753">
        <v>1515725.9715700001</v>
      </c>
      <c r="Z753">
        <v>1515760.38209</v>
      </c>
      <c r="AA753">
        <v>1515770.5861800001</v>
      </c>
      <c r="AB753">
        <v>1515780.1476100001</v>
      </c>
      <c r="AC753">
        <v>1515793.4740299999</v>
      </c>
      <c r="AD753">
        <v>1515802.99584</v>
      </c>
      <c r="AE753">
        <v>215.02153999999999</v>
      </c>
      <c r="AF753">
        <v>215.02153000000001</v>
      </c>
      <c r="AG753">
        <v>213.76534000000001</v>
      </c>
      <c r="AH753">
        <v>215.02153000000001</v>
      </c>
      <c r="AI753">
        <v>268.23336</v>
      </c>
      <c r="AJ753">
        <v>248.93776</v>
      </c>
      <c r="AK753">
        <v>249.08663999999999</v>
      </c>
      <c r="AL753">
        <v>248.93776</v>
      </c>
      <c r="AM753">
        <v>273.75295</v>
      </c>
      <c r="AN753">
        <v>258.99527</v>
      </c>
      <c r="AO753">
        <v>259.57542999999998</v>
      </c>
      <c r="AP753">
        <v>258.99527</v>
      </c>
      <c r="AQ753">
        <v>268.41937000000001</v>
      </c>
      <c r="AR753">
        <v>268.41935999999998</v>
      </c>
      <c r="AS753">
        <v>269.38564000000002</v>
      </c>
      <c r="AT753">
        <v>268.41935999999998</v>
      </c>
      <c r="AU753">
        <v>259.13434000000001</v>
      </c>
      <c r="AV753">
        <v>281.55434000000002</v>
      </c>
      <c r="AW753">
        <v>283.0077</v>
      </c>
      <c r="AX753">
        <v>281.55434000000002</v>
      </c>
      <c r="AY753">
        <v>264.21949999999998</v>
      </c>
      <c r="AZ753">
        <v>290.93938000000003</v>
      </c>
      <c r="BA753">
        <v>292.69072</v>
      </c>
      <c r="BB753">
        <v>290.93938000000003</v>
      </c>
      <c r="BD753" s="1">
        <f t="shared" si="22"/>
        <v>19.295600000000007</v>
      </c>
      <c r="BE753" s="1">
        <f t="shared" si="23"/>
        <v>-26.719880000000046</v>
      </c>
    </row>
    <row r="754" spans="1:57" x14ac:dyDescent="0.25">
      <c r="A754">
        <v>-562</v>
      </c>
      <c r="B754">
        <v>2</v>
      </c>
      <c r="C754">
        <v>24</v>
      </c>
      <c r="D754">
        <v>9.8726800000000008</v>
      </c>
      <c r="E754">
        <v>-562</v>
      </c>
      <c r="F754">
        <v>4</v>
      </c>
      <c r="G754">
        <v>1</v>
      </c>
      <c r="H754">
        <v>6.1471</v>
      </c>
      <c r="I754">
        <v>-562</v>
      </c>
      <c r="J754">
        <v>4</v>
      </c>
      <c r="K754">
        <v>11</v>
      </c>
      <c r="L754">
        <v>5.4077200000000003</v>
      </c>
      <c r="M754">
        <v>-562</v>
      </c>
      <c r="N754">
        <v>4</v>
      </c>
      <c r="O754">
        <v>22</v>
      </c>
      <c r="P754">
        <v>22.697749999999999</v>
      </c>
      <c r="Q754">
        <v>-562</v>
      </c>
      <c r="R754">
        <v>5</v>
      </c>
      <c r="S754">
        <v>3</v>
      </c>
      <c r="T754">
        <v>20.02552</v>
      </c>
      <c r="U754">
        <v>-562</v>
      </c>
      <c r="V754">
        <v>5</v>
      </c>
      <c r="W754">
        <v>13</v>
      </c>
      <c r="X754">
        <v>15.197369999999999</v>
      </c>
      <c r="Y754">
        <v>1515841.91136</v>
      </c>
      <c r="Z754">
        <v>1515877.7561300001</v>
      </c>
      <c r="AA754">
        <v>1515887.72532</v>
      </c>
      <c r="AB754">
        <v>1515899.4457400001</v>
      </c>
      <c r="AC754">
        <v>1515910.3344000001</v>
      </c>
      <c r="AD754">
        <v>1515920.13322</v>
      </c>
      <c r="AE754">
        <v>329.29588999999999</v>
      </c>
      <c r="AF754">
        <v>329.29588999999999</v>
      </c>
      <c r="AG754">
        <v>331.67856</v>
      </c>
      <c r="AH754">
        <v>329.29588999999999</v>
      </c>
      <c r="AI754">
        <v>27.94191</v>
      </c>
      <c r="AJ754">
        <v>4.62575</v>
      </c>
      <c r="AK754">
        <v>6.66913</v>
      </c>
      <c r="AL754">
        <v>4.62575</v>
      </c>
      <c r="AM754">
        <v>33.27684</v>
      </c>
      <c r="AN754">
        <v>14.451739999999999</v>
      </c>
      <c r="AO754">
        <v>16.26061</v>
      </c>
      <c r="AP754">
        <v>14.451739999999999</v>
      </c>
      <c r="AQ754">
        <v>26.003799999999998</v>
      </c>
      <c r="AR754">
        <v>26.003799999999998</v>
      </c>
      <c r="AS754">
        <v>27.474930000000001</v>
      </c>
      <c r="AT754">
        <v>26.003799999999998</v>
      </c>
      <c r="AU754">
        <v>19.52056</v>
      </c>
      <c r="AV754">
        <v>36.736040000000003</v>
      </c>
      <c r="AW754">
        <v>37.844610000000003</v>
      </c>
      <c r="AX754">
        <v>36.736040000000003</v>
      </c>
      <c r="AY754">
        <v>24.751470000000001</v>
      </c>
      <c r="AZ754">
        <v>46.394109999999998</v>
      </c>
      <c r="BA754">
        <v>47.146299999999997</v>
      </c>
      <c r="BB754">
        <v>46.394109999999998</v>
      </c>
      <c r="BD754" s="1">
        <f t="shared" si="22"/>
        <v>23.31616</v>
      </c>
      <c r="BE754" s="1">
        <f t="shared" si="23"/>
        <v>-21.642639999999997</v>
      </c>
    </row>
    <row r="755" spans="1:57" x14ac:dyDescent="0.25">
      <c r="A755">
        <v>-562</v>
      </c>
      <c r="B755">
        <v>6</v>
      </c>
      <c r="C755">
        <v>16</v>
      </c>
      <c r="D755">
        <v>12.55847</v>
      </c>
      <c r="E755">
        <v>-562</v>
      </c>
      <c r="F755">
        <v>7</v>
      </c>
      <c r="G755">
        <v>24</v>
      </c>
      <c r="H755">
        <v>10.298120000000001</v>
      </c>
      <c r="I755">
        <v>-562</v>
      </c>
      <c r="J755">
        <v>8</v>
      </c>
      <c r="K755">
        <v>4</v>
      </c>
      <c r="L755">
        <v>13.96625</v>
      </c>
      <c r="M755">
        <v>-562</v>
      </c>
      <c r="N755">
        <v>8</v>
      </c>
      <c r="O755">
        <v>17</v>
      </c>
      <c r="P755">
        <v>12.34808</v>
      </c>
      <c r="Q755">
        <v>-562</v>
      </c>
      <c r="R755">
        <v>8</v>
      </c>
      <c r="S755">
        <v>26</v>
      </c>
      <c r="T755">
        <v>19.785589999999999</v>
      </c>
      <c r="U755">
        <v>-562</v>
      </c>
      <c r="V755">
        <v>9</v>
      </c>
      <c r="W755">
        <v>8</v>
      </c>
      <c r="X755">
        <v>0.90312999999999999</v>
      </c>
      <c r="Y755">
        <v>1515954.02327</v>
      </c>
      <c r="Z755">
        <v>1515991.92909</v>
      </c>
      <c r="AA755">
        <v>1516003.0819300001</v>
      </c>
      <c r="AB755">
        <v>1516016.0145</v>
      </c>
      <c r="AC755">
        <v>1516025.3244</v>
      </c>
      <c r="AD755">
        <v>1516037.5376299999</v>
      </c>
      <c r="AE755">
        <v>79.797340000000005</v>
      </c>
      <c r="AF755">
        <v>79.797340000000005</v>
      </c>
      <c r="AG755">
        <v>79.231110000000001</v>
      </c>
      <c r="AH755">
        <v>79.797340000000005</v>
      </c>
      <c r="AI755">
        <v>141.60356999999999</v>
      </c>
      <c r="AJ755">
        <v>117.15864999999999</v>
      </c>
      <c r="AK755">
        <v>115.33429</v>
      </c>
      <c r="AL755">
        <v>117.15864999999999</v>
      </c>
      <c r="AM755">
        <v>147.49735000000001</v>
      </c>
      <c r="AN755">
        <v>128.15128000000001</v>
      </c>
      <c r="AO755">
        <v>126.07176</v>
      </c>
      <c r="AP755">
        <v>128.15128000000001</v>
      </c>
      <c r="AQ755">
        <v>140.89809</v>
      </c>
      <c r="AR755">
        <v>140.89809</v>
      </c>
      <c r="AS755">
        <v>138.61322999999999</v>
      </c>
      <c r="AT755">
        <v>140.89809</v>
      </c>
      <c r="AU755">
        <v>137.06198000000001</v>
      </c>
      <c r="AV755">
        <v>150.07425000000001</v>
      </c>
      <c r="AW755">
        <v>147.70836</v>
      </c>
      <c r="AX755">
        <v>150.07425000000001</v>
      </c>
      <c r="AY755">
        <v>143.62748999999999</v>
      </c>
      <c r="AZ755">
        <v>162.11204000000001</v>
      </c>
      <c r="BA755">
        <v>159.73050000000001</v>
      </c>
      <c r="BB755">
        <v>162.11204000000001</v>
      </c>
      <c r="BD755" s="1">
        <f t="shared" si="22"/>
        <v>24.444919999999996</v>
      </c>
      <c r="BE755" s="1">
        <f t="shared" si="23"/>
        <v>-18.484550000000013</v>
      </c>
    </row>
    <row r="756" spans="1:57" x14ac:dyDescent="0.25">
      <c r="A756">
        <v>-562</v>
      </c>
      <c r="B756">
        <v>10</v>
      </c>
      <c r="C756">
        <v>13</v>
      </c>
      <c r="D756">
        <v>9.4912700000000001</v>
      </c>
      <c r="E756">
        <v>-562</v>
      </c>
      <c r="F756">
        <v>11</v>
      </c>
      <c r="G756">
        <v>17</v>
      </c>
      <c r="H756">
        <v>4.6582400000000002</v>
      </c>
      <c r="I756">
        <v>-562</v>
      </c>
      <c r="J756">
        <v>11</v>
      </c>
      <c r="K756">
        <v>28</v>
      </c>
      <c r="L756">
        <v>2.6152700000000002</v>
      </c>
      <c r="M756">
        <v>-562</v>
      </c>
      <c r="N756">
        <v>12</v>
      </c>
      <c r="O756">
        <v>7</v>
      </c>
      <c r="P756">
        <v>10.86328</v>
      </c>
      <c r="Q756">
        <v>-562</v>
      </c>
      <c r="R756">
        <v>12</v>
      </c>
      <c r="S756">
        <v>20</v>
      </c>
      <c r="T756">
        <v>21.057120000000001</v>
      </c>
      <c r="U756">
        <v>-562</v>
      </c>
      <c r="V756">
        <v>12</v>
      </c>
      <c r="W756">
        <v>30</v>
      </c>
      <c r="X756">
        <v>20.493130000000001</v>
      </c>
      <c r="Y756">
        <v>1516072.8954700001</v>
      </c>
      <c r="Z756">
        <v>1516107.6940899999</v>
      </c>
      <c r="AA756">
        <v>1516118.6089699999</v>
      </c>
      <c r="AB756">
        <v>1516127.95264</v>
      </c>
      <c r="AC756">
        <v>1516141.37738</v>
      </c>
      <c r="AD756">
        <v>1516151.3538800001</v>
      </c>
      <c r="AE756">
        <v>196.96198000000001</v>
      </c>
      <c r="AF756">
        <v>196.96197000000001</v>
      </c>
      <c r="AG756">
        <v>195.12249</v>
      </c>
      <c r="AH756">
        <v>196.96197000000001</v>
      </c>
      <c r="AI756">
        <v>249.9983</v>
      </c>
      <c r="AJ756">
        <v>231.26071999999999</v>
      </c>
      <c r="AK756">
        <v>230.64834999999999</v>
      </c>
      <c r="AL756">
        <v>231.26071999999999</v>
      </c>
      <c r="AM756">
        <v>255.90201999999999</v>
      </c>
      <c r="AN756">
        <v>242.01881</v>
      </c>
      <c r="AO756">
        <v>241.86707999999999</v>
      </c>
      <c r="AP756">
        <v>242.01881</v>
      </c>
      <c r="AQ756">
        <v>251.22827000000001</v>
      </c>
      <c r="AR756">
        <v>251.22826000000001</v>
      </c>
      <c r="AS756">
        <v>251.47636</v>
      </c>
      <c r="AT756">
        <v>251.22826000000001</v>
      </c>
      <c r="AU756">
        <v>242.67205999999999</v>
      </c>
      <c r="AV756">
        <v>264.46015999999997</v>
      </c>
      <c r="AW756">
        <v>265.26713999999998</v>
      </c>
      <c r="AX756">
        <v>264.46015999999997</v>
      </c>
      <c r="AY756">
        <v>247.98273</v>
      </c>
      <c r="AZ756">
        <v>274.29334999999998</v>
      </c>
      <c r="BA756">
        <v>275.4862</v>
      </c>
      <c r="BB756">
        <v>274.29334999999998</v>
      </c>
      <c r="BD756" s="1">
        <f t="shared" si="22"/>
        <v>18.737580000000008</v>
      </c>
      <c r="BE756" s="1">
        <f t="shared" si="23"/>
        <v>-26.310619999999972</v>
      </c>
    </row>
    <row r="757" spans="1:57" x14ac:dyDescent="0.25">
      <c r="A757">
        <v>-561</v>
      </c>
      <c r="B757">
        <v>2</v>
      </c>
      <c r="C757">
        <v>7</v>
      </c>
      <c r="D757">
        <v>14.00116</v>
      </c>
      <c r="E757">
        <v>-561</v>
      </c>
      <c r="F757">
        <v>3</v>
      </c>
      <c r="G757">
        <v>14</v>
      </c>
      <c r="H757">
        <v>10.387700000000001</v>
      </c>
      <c r="I757">
        <v>-561</v>
      </c>
      <c r="J757">
        <v>3</v>
      </c>
      <c r="K757">
        <v>24</v>
      </c>
      <c r="L757">
        <v>11.19286</v>
      </c>
      <c r="M757">
        <v>-561</v>
      </c>
      <c r="N757">
        <v>4</v>
      </c>
      <c r="O757">
        <v>4</v>
      </c>
      <c r="P757">
        <v>19.920780000000001</v>
      </c>
      <c r="Q757">
        <v>-561</v>
      </c>
      <c r="R757">
        <v>4</v>
      </c>
      <c r="S757">
        <v>16</v>
      </c>
      <c r="T757">
        <v>0.59408000000000005</v>
      </c>
      <c r="U757">
        <v>-561</v>
      </c>
      <c r="V757">
        <v>4</v>
      </c>
      <c r="W757">
        <v>26</v>
      </c>
      <c r="X757">
        <v>0.39502999999999999</v>
      </c>
      <c r="Y757">
        <v>1516190.08338</v>
      </c>
      <c r="Z757">
        <v>1516224.93282</v>
      </c>
      <c r="AA757">
        <v>1516234.96637</v>
      </c>
      <c r="AB757">
        <v>1516246.3300300001</v>
      </c>
      <c r="AC757">
        <v>1516257.5247500001</v>
      </c>
      <c r="AD757">
        <v>1516267.5164600001</v>
      </c>
      <c r="AE757">
        <v>312.46651000000003</v>
      </c>
      <c r="AF757">
        <v>312.46651000000003</v>
      </c>
      <c r="AG757">
        <v>314.69862000000001</v>
      </c>
      <c r="AH757">
        <v>312.46651000000003</v>
      </c>
      <c r="AI757">
        <v>9.3081499999999995</v>
      </c>
      <c r="AJ757">
        <v>346.81535000000002</v>
      </c>
      <c r="AK757">
        <v>349.13612000000001</v>
      </c>
      <c r="AL757">
        <v>346.81535000000002</v>
      </c>
      <c r="AM757">
        <v>14.66314</v>
      </c>
      <c r="AN757">
        <v>356.70477</v>
      </c>
      <c r="AO757">
        <v>358.89652000000001</v>
      </c>
      <c r="AP757">
        <v>356.70477</v>
      </c>
      <c r="AQ757">
        <v>7.9052100000000003</v>
      </c>
      <c r="AR757">
        <v>7.9051999999999998</v>
      </c>
      <c r="AS757">
        <v>9.87622</v>
      </c>
      <c r="AT757">
        <v>7.9051999999999998</v>
      </c>
      <c r="AU757">
        <v>1.30339</v>
      </c>
      <c r="AV757">
        <v>18.939109999999999</v>
      </c>
      <c r="AW757">
        <v>20.624110000000002</v>
      </c>
      <c r="AX757">
        <v>18.939109999999999</v>
      </c>
      <c r="AY757">
        <v>6.6365499999999997</v>
      </c>
      <c r="AZ757">
        <v>28.787289999999999</v>
      </c>
      <c r="BA757">
        <v>30.168410000000002</v>
      </c>
      <c r="BB757">
        <v>28.787289999999999</v>
      </c>
      <c r="BD757" s="1">
        <f t="shared" si="22"/>
        <v>22.492799999999988</v>
      </c>
      <c r="BE757" s="1">
        <f t="shared" si="23"/>
        <v>-22.150739999999999</v>
      </c>
    </row>
    <row r="758" spans="1:57" x14ac:dyDescent="0.25">
      <c r="A758">
        <v>-561</v>
      </c>
      <c r="B758">
        <v>5</v>
      </c>
      <c r="C758">
        <v>30</v>
      </c>
      <c r="D758">
        <v>10.37384</v>
      </c>
      <c r="E758">
        <v>-561</v>
      </c>
      <c r="F758">
        <v>7</v>
      </c>
      <c r="G758">
        <v>7</v>
      </c>
      <c r="H758">
        <v>22.246369999999999</v>
      </c>
      <c r="I758">
        <v>-561</v>
      </c>
      <c r="J758">
        <v>7</v>
      </c>
      <c r="K758">
        <v>18</v>
      </c>
      <c r="L758">
        <v>6.2603799999999996</v>
      </c>
      <c r="M758">
        <v>-561</v>
      </c>
      <c r="N758">
        <v>7</v>
      </c>
      <c r="O758">
        <v>31</v>
      </c>
      <c r="P758">
        <v>14.69073</v>
      </c>
      <c r="Q758">
        <v>-561</v>
      </c>
      <c r="R758">
        <v>8</v>
      </c>
      <c r="S758">
        <v>9</v>
      </c>
      <c r="T758">
        <v>21.406510000000001</v>
      </c>
      <c r="U758">
        <v>-561</v>
      </c>
      <c r="V758">
        <v>8</v>
      </c>
      <c r="W758">
        <v>21</v>
      </c>
      <c r="X758">
        <v>6.1512200000000004</v>
      </c>
      <c r="Y758">
        <v>1516301.93224</v>
      </c>
      <c r="Z758">
        <v>1516340.4269300001</v>
      </c>
      <c r="AA758">
        <v>1516350.76085</v>
      </c>
      <c r="AB758">
        <v>1516364.1121100001</v>
      </c>
      <c r="AC758">
        <v>1516373.39194</v>
      </c>
      <c r="AD758">
        <v>1516384.7563</v>
      </c>
      <c r="AE758">
        <v>62.7087</v>
      </c>
      <c r="AF758">
        <v>62.7087</v>
      </c>
      <c r="AG758">
        <v>62.820749999999997</v>
      </c>
      <c r="AH758">
        <v>62.7087</v>
      </c>
      <c r="AI758">
        <v>126.45072</v>
      </c>
      <c r="AJ758">
        <v>100.65042</v>
      </c>
      <c r="AK758">
        <v>99.321870000000004</v>
      </c>
      <c r="AL758">
        <v>100.65042</v>
      </c>
      <c r="AM758">
        <v>131.93838</v>
      </c>
      <c r="AN758">
        <v>110.83589000000001</v>
      </c>
      <c r="AO758">
        <v>109.18702999999999</v>
      </c>
      <c r="AP758">
        <v>110.83589000000001</v>
      </c>
      <c r="AQ758">
        <v>123.99538</v>
      </c>
      <c r="AR758">
        <v>123.99536999999999</v>
      </c>
      <c r="AS758">
        <v>122.00436999999999</v>
      </c>
      <c r="AT758">
        <v>123.99536999999999</v>
      </c>
      <c r="AU758">
        <v>119.65922999999999</v>
      </c>
      <c r="AV758">
        <v>133.14188999999999</v>
      </c>
      <c r="AW758">
        <v>130.96972</v>
      </c>
      <c r="AX758">
        <v>133.14188999999999</v>
      </c>
      <c r="AY758">
        <v>125.7978</v>
      </c>
      <c r="AZ758">
        <v>144.34300999999999</v>
      </c>
      <c r="BA758">
        <v>142.02091999999999</v>
      </c>
      <c r="BB758">
        <v>144.34300999999999</v>
      </c>
      <c r="BD758" s="1">
        <f t="shared" si="22"/>
        <v>25.800300000000007</v>
      </c>
      <c r="BE758" s="1">
        <f t="shared" si="23"/>
        <v>-18.545209999999997</v>
      </c>
    </row>
    <row r="759" spans="1:57" x14ac:dyDescent="0.25">
      <c r="A759">
        <v>-561</v>
      </c>
      <c r="B759">
        <v>9</v>
      </c>
      <c r="C759">
        <v>25</v>
      </c>
      <c r="D759">
        <v>6.2219199999999999</v>
      </c>
      <c r="E759">
        <v>-561</v>
      </c>
      <c r="F759">
        <v>10</v>
      </c>
      <c r="G759">
        <v>30</v>
      </c>
      <c r="H759">
        <v>10.40911</v>
      </c>
      <c r="I759">
        <v>-561</v>
      </c>
      <c r="J759">
        <v>11</v>
      </c>
      <c r="K759">
        <v>11</v>
      </c>
      <c r="L759">
        <v>4.6008500000000003</v>
      </c>
      <c r="M759">
        <v>-561</v>
      </c>
      <c r="N759">
        <v>11</v>
      </c>
      <c r="O759">
        <v>20</v>
      </c>
      <c r="P759">
        <v>10.982670000000001</v>
      </c>
      <c r="Q759">
        <v>-561</v>
      </c>
      <c r="R759">
        <v>12</v>
      </c>
      <c r="S759">
        <v>3</v>
      </c>
      <c r="T759">
        <v>15.906750000000001</v>
      </c>
      <c r="U759">
        <v>-561</v>
      </c>
      <c r="V759">
        <v>12</v>
      </c>
      <c r="W759">
        <v>14</v>
      </c>
      <c r="X759">
        <v>8.4456199999999999</v>
      </c>
      <c r="Y759">
        <v>1516419.7592499999</v>
      </c>
      <c r="Z759">
        <v>1516454.93371</v>
      </c>
      <c r="AA759">
        <v>1516466.6917000001</v>
      </c>
      <c r="AB759">
        <v>1516475.9576099999</v>
      </c>
      <c r="AC759">
        <v>1516489.1627799999</v>
      </c>
      <c r="AD759">
        <v>1516499.8518999999</v>
      </c>
      <c r="AE759">
        <v>178.84315000000001</v>
      </c>
      <c r="AF759">
        <v>178.84315000000001</v>
      </c>
      <c r="AG759">
        <v>176.61538999999999</v>
      </c>
      <c r="AH759">
        <v>178.84315000000001</v>
      </c>
      <c r="AI759">
        <v>231.97675000000001</v>
      </c>
      <c r="AJ759">
        <v>213.51233999999999</v>
      </c>
      <c r="AK759">
        <v>212.20119</v>
      </c>
      <c r="AL759">
        <v>213.51233999999999</v>
      </c>
      <c r="AM759">
        <v>238.31424000000001</v>
      </c>
      <c r="AN759">
        <v>225.10142999999999</v>
      </c>
      <c r="AO759">
        <v>224.23513</v>
      </c>
      <c r="AP759">
        <v>225.10142999999999</v>
      </c>
      <c r="AQ759">
        <v>234.23425</v>
      </c>
      <c r="AR759">
        <v>234.23424</v>
      </c>
      <c r="AS759">
        <v>233.74752000000001</v>
      </c>
      <c r="AT759">
        <v>234.23424</v>
      </c>
      <c r="AU759">
        <v>226.89231000000001</v>
      </c>
      <c r="AV759">
        <v>247.24972</v>
      </c>
      <c r="AW759">
        <v>247.3253</v>
      </c>
      <c r="AX759">
        <v>247.24972</v>
      </c>
      <c r="AY759">
        <v>232.55479</v>
      </c>
      <c r="AZ759">
        <v>257.78528999999997</v>
      </c>
      <c r="BA759">
        <v>258.31434000000002</v>
      </c>
      <c r="BB759">
        <v>257.78528999999997</v>
      </c>
      <c r="BD759" s="1">
        <f t="shared" si="22"/>
        <v>18.464410000000015</v>
      </c>
      <c r="BE759" s="1">
        <f t="shared" si="23"/>
        <v>-25.230499999999978</v>
      </c>
    </row>
    <row r="760" spans="1:57" x14ac:dyDescent="0.25">
      <c r="A760">
        <v>-560</v>
      </c>
      <c r="B760">
        <v>1</v>
      </c>
      <c r="C760">
        <v>21</v>
      </c>
      <c r="D760">
        <v>14.2912</v>
      </c>
      <c r="E760">
        <v>-560</v>
      </c>
      <c r="F760">
        <v>2</v>
      </c>
      <c r="G760">
        <v>24</v>
      </c>
      <c r="H760">
        <v>17.415489999999998</v>
      </c>
      <c r="I760">
        <v>-560</v>
      </c>
      <c r="J760">
        <v>3</v>
      </c>
      <c r="K760">
        <v>5</v>
      </c>
      <c r="L760">
        <v>15.36135</v>
      </c>
      <c r="M760">
        <v>-560</v>
      </c>
      <c r="N760">
        <v>3</v>
      </c>
      <c r="O760">
        <v>16</v>
      </c>
      <c r="P760">
        <v>16.632930000000002</v>
      </c>
      <c r="Q760">
        <v>-560</v>
      </c>
      <c r="R760">
        <v>3</v>
      </c>
      <c r="S760">
        <v>28</v>
      </c>
      <c r="T760">
        <v>5.1570400000000003</v>
      </c>
      <c r="U760">
        <v>-560</v>
      </c>
      <c r="V760">
        <v>4</v>
      </c>
      <c r="W760">
        <v>7</v>
      </c>
      <c r="X760">
        <v>5.8808100000000003</v>
      </c>
      <c r="Y760">
        <v>1516538.0954700001</v>
      </c>
      <c r="Z760">
        <v>1516572.2256499999</v>
      </c>
      <c r="AA760">
        <v>1516582.1400599999</v>
      </c>
      <c r="AB760">
        <v>1516593.19304</v>
      </c>
      <c r="AC760">
        <v>1516604.7148800001</v>
      </c>
      <c r="AD760">
        <v>1516614.7450300001</v>
      </c>
      <c r="AE760">
        <v>295.47949999999997</v>
      </c>
      <c r="AF760">
        <v>295.47949999999997</v>
      </c>
      <c r="AG760">
        <v>297.35712000000001</v>
      </c>
      <c r="AH760">
        <v>295.47949999999997</v>
      </c>
      <c r="AI760">
        <v>351.02114999999998</v>
      </c>
      <c r="AJ760">
        <v>329.11941000000002</v>
      </c>
      <c r="AK760">
        <v>331.50157999999999</v>
      </c>
      <c r="AL760">
        <v>329.11941000000002</v>
      </c>
      <c r="AM760">
        <v>356.31121999999999</v>
      </c>
      <c r="AN760">
        <v>338.89139999999998</v>
      </c>
      <c r="AO760">
        <v>341.26737000000003</v>
      </c>
      <c r="AP760">
        <v>338.89139999999998</v>
      </c>
      <c r="AQ760">
        <v>349.78561999999999</v>
      </c>
      <c r="AR760">
        <v>349.78561000000002</v>
      </c>
      <c r="AS760">
        <v>352.07447999999999</v>
      </c>
      <c r="AT760">
        <v>349.78561000000002</v>
      </c>
      <c r="AU760">
        <v>342.82711</v>
      </c>
      <c r="AV760">
        <v>1.14194</v>
      </c>
      <c r="AW760">
        <v>3.25529</v>
      </c>
      <c r="AX760">
        <v>1.14194</v>
      </c>
      <c r="AY760">
        <v>348.18797999999998</v>
      </c>
      <c r="AZ760">
        <v>11.02802</v>
      </c>
      <c r="BA760">
        <v>12.92455</v>
      </c>
      <c r="BB760">
        <v>11.02802</v>
      </c>
      <c r="BD760" s="1">
        <f t="shared" si="22"/>
        <v>21.901739999999961</v>
      </c>
      <c r="BE760" s="1">
        <f t="shared" si="23"/>
        <v>-22.840040000000045</v>
      </c>
    </row>
    <row r="761" spans="1:57" x14ac:dyDescent="0.25">
      <c r="A761">
        <v>-560</v>
      </c>
      <c r="B761">
        <v>5</v>
      </c>
      <c r="C761">
        <v>12</v>
      </c>
      <c r="D761">
        <v>12.565429999999999</v>
      </c>
      <c r="E761">
        <v>-560</v>
      </c>
      <c r="F761">
        <v>6</v>
      </c>
      <c r="G761">
        <v>20</v>
      </c>
      <c r="H761">
        <v>9.2681699999999996</v>
      </c>
      <c r="I761">
        <v>-560</v>
      </c>
      <c r="J761">
        <v>6</v>
      </c>
      <c r="K761">
        <v>30</v>
      </c>
      <c r="L761">
        <v>2.7852399999999999</v>
      </c>
      <c r="M761">
        <v>-560</v>
      </c>
      <c r="N761">
        <v>7</v>
      </c>
      <c r="O761">
        <v>13</v>
      </c>
      <c r="P761">
        <v>12.6936</v>
      </c>
      <c r="Q761">
        <v>-560</v>
      </c>
      <c r="R761">
        <v>7</v>
      </c>
      <c r="S761">
        <v>22</v>
      </c>
      <c r="T761">
        <v>23.030149999999999</v>
      </c>
      <c r="U761">
        <v>-560</v>
      </c>
      <c r="V761">
        <v>8</v>
      </c>
      <c r="W761">
        <v>2</v>
      </c>
      <c r="X761">
        <v>12.332660000000001</v>
      </c>
      <c r="Y761">
        <v>1516650.0235599999</v>
      </c>
      <c r="Z761">
        <v>1516688.8861700001</v>
      </c>
      <c r="AA761">
        <v>1516698.6160500001</v>
      </c>
      <c r="AB761">
        <v>1516712.0289</v>
      </c>
      <c r="AC761">
        <v>1516721.4595900001</v>
      </c>
      <c r="AD761">
        <v>1516732.0138600001</v>
      </c>
      <c r="AE761">
        <v>45.799779999999998</v>
      </c>
      <c r="AF761">
        <v>45.799779999999998</v>
      </c>
      <c r="AG761">
        <v>46.574539999999999</v>
      </c>
      <c r="AH761">
        <v>45.799779999999998</v>
      </c>
      <c r="AI761">
        <v>110.69489</v>
      </c>
      <c r="AJ761">
        <v>84.104140000000001</v>
      </c>
      <c r="AK761">
        <v>83.371920000000003</v>
      </c>
      <c r="AL761">
        <v>84.104140000000001</v>
      </c>
      <c r="AM761">
        <v>115.88236999999999</v>
      </c>
      <c r="AN761">
        <v>93.694249999999997</v>
      </c>
      <c r="AO761">
        <v>92.606809999999996</v>
      </c>
      <c r="AP761">
        <v>93.694249999999997</v>
      </c>
      <c r="AQ761">
        <v>106.91443</v>
      </c>
      <c r="AR761">
        <v>106.91443</v>
      </c>
      <c r="AS761">
        <v>105.38377</v>
      </c>
      <c r="AT761">
        <v>106.91443</v>
      </c>
      <c r="AU761">
        <v>101.93556</v>
      </c>
      <c r="AV761">
        <v>116.20965</v>
      </c>
      <c r="AW761">
        <v>114.41037</v>
      </c>
      <c r="AX761">
        <v>116.20965</v>
      </c>
      <c r="AY761">
        <v>107.64314</v>
      </c>
      <c r="AZ761">
        <v>126.61230999999999</v>
      </c>
      <c r="BA761">
        <v>124.56440000000001</v>
      </c>
      <c r="BB761">
        <v>126.61230999999999</v>
      </c>
      <c r="BD761" s="1">
        <f t="shared" si="22"/>
        <v>26.59075</v>
      </c>
      <c r="BE761" s="1">
        <f t="shared" si="23"/>
        <v>-18.969169999999991</v>
      </c>
    </row>
    <row r="762" spans="1:57" x14ac:dyDescent="0.25">
      <c r="A762">
        <v>-560</v>
      </c>
      <c r="B762">
        <v>9</v>
      </c>
      <c r="C762">
        <v>6</v>
      </c>
      <c r="D762">
        <v>3.3898299999999999</v>
      </c>
      <c r="E762">
        <v>-560</v>
      </c>
      <c r="F762">
        <v>10</v>
      </c>
      <c r="G762">
        <v>11</v>
      </c>
      <c r="H762">
        <v>15.88978</v>
      </c>
      <c r="I762">
        <v>-560</v>
      </c>
      <c r="J762">
        <v>10</v>
      </c>
      <c r="K762">
        <v>24</v>
      </c>
      <c r="L762">
        <v>5.1593299999999997</v>
      </c>
      <c r="M762">
        <v>-560</v>
      </c>
      <c r="N762">
        <v>11</v>
      </c>
      <c r="O762">
        <v>2</v>
      </c>
      <c r="P762">
        <v>14.981870000000001</v>
      </c>
      <c r="Q762">
        <v>-560</v>
      </c>
      <c r="R762">
        <v>11</v>
      </c>
      <c r="S762">
        <v>15</v>
      </c>
      <c r="T762">
        <v>5.7234699999999998</v>
      </c>
      <c r="U762">
        <v>-560</v>
      </c>
      <c r="V762">
        <v>11</v>
      </c>
      <c r="W762">
        <v>26</v>
      </c>
      <c r="X762">
        <v>19.56138</v>
      </c>
      <c r="Y762">
        <v>1516766.64124</v>
      </c>
      <c r="Z762">
        <v>1516802.1620700001</v>
      </c>
      <c r="AA762">
        <v>1516814.7149700001</v>
      </c>
      <c r="AB762">
        <v>1516824.12424</v>
      </c>
      <c r="AC762">
        <v>1516836.7384800001</v>
      </c>
      <c r="AD762">
        <v>1516848.3150599999</v>
      </c>
      <c r="AE762">
        <v>160.74227999999999</v>
      </c>
      <c r="AF762">
        <v>160.74227999999999</v>
      </c>
      <c r="AG762">
        <v>158.35721000000001</v>
      </c>
      <c r="AH762">
        <v>160.74227999999999</v>
      </c>
      <c r="AI762">
        <v>214.36261999999999</v>
      </c>
      <c r="AJ762">
        <v>195.75287</v>
      </c>
      <c r="AK762">
        <v>193.88082</v>
      </c>
      <c r="AL762">
        <v>195.75287</v>
      </c>
      <c r="AM762">
        <v>221.08723000000001</v>
      </c>
      <c r="AN762">
        <v>208.12544</v>
      </c>
      <c r="AO762">
        <v>206.62663000000001</v>
      </c>
      <c r="AP762">
        <v>208.12544</v>
      </c>
      <c r="AQ762">
        <v>217.39957000000001</v>
      </c>
      <c r="AR762">
        <v>217.39956000000001</v>
      </c>
      <c r="AS762">
        <v>216.23192</v>
      </c>
      <c r="AT762">
        <v>217.39956000000001</v>
      </c>
      <c r="AU762">
        <v>211.42872</v>
      </c>
      <c r="AV762">
        <v>229.83259000000001</v>
      </c>
      <c r="AW762">
        <v>229.16050999999999</v>
      </c>
      <c r="AX762">
        <v>229.83259000000001</v>
      </c>
      <c r="AY762">
        <v>217.53758999999999</v>
      </c>
      <c r="AZ762">
        <v>241.24287000000001</v>
      </c>
      <c r="BA762">
        <v>241.05749</v>
      </c>
      <c r="BB762">
        <v>241.24287000000001</v>
      </c>
      <c r="BD762" s="1">
        <f t="shared" si="22"/>
        <v>18.609749999999991</v>
      </c>
      <c r="BE762" s="1">
        <f t="shared" si="23"/>
        <v>-23.705280000000016</v>
      </c>
    </row>
    <row r="763" spans="1:57" x14ac:dyDescent="0.25">
      <c r="A763">
        <v>-559</v>
      </c>
      <c r="B763">
        <v>1</v>
      </c>
      <c r="C763">
        <v>3</v>
      </c>
      <c r="D763">
        <v>9.8124400000000005</v>
      </c>
      <c r="E763">
        <v>-559</v>
      </c>
      <c r="F763">
        <v>2</v>
      </c>
      <c r="G763">
        <v>6</v>
      </c>
      <c r="H763">
        <v>4.0188600000000001</v>
      </c>
      <c r="I763">
        <v>-559</v>
      </c>
      <c r="J763">
        <v>2</v>
      </c>
      <c r="K763">
        <v>15</v>
      </c>
      <c r="L763">
        <v>20.875260000000001</v>
      </c>
      <c r="M763">
        <v>-559</v>
      </c>
      <c r="N763">
        <v>2</v>
      </c>
      <c r="O763">
        <v>26</v>
      </c>
      <c r="P763">
        <v>14.71655</v>
      </c>
      <c r="Q763">
        <v>-559</v>
      </c>
      <c r="R763">
        <v>3</v>
      </c>
      <c r="S763">
        <v>10</v>
      </c>
      <c r="T763">
        <v>12.371029999999999</v>
      </c>
      <c r="U763">
        <v>-559</v>
      </c>
      <c r="V763">
        <v>3</v>
      </c>
      <c r="W763">
        <v>20</v>
      </c>
      <c r="X763">
        <v>9.4132800000000003</v>
      </c>
      <c r="Y763">
        <v>1516885.90885</v>
      </c>
      <c r="Z763">
        <v>1516919.6674500001</v>
      </c>
      <c r="AA763">
        <v>1516929.3698</v>
      </c>
      <c r="AB763">
        <v>1516940.1131899999</v>
      </c>
      <c r="AC763">
        <v>1516952.0154599999</v>
      </c>
      <c r="AD763">
        <v>1516961.89222</v>
      </c>
      <c r="AE763">
        <v>278.29665</v>
      </c>
      <c r="AF763">
        <v>278.29664000000002</v>
      </c>
      <c r="AG763">
        <v>279.63605000000001</v>
      </c>
      <c r="AH763">
        <v>278.29664000000002</v>
      </c>
      <c r="AI763">
        <v>333.00223999999997</v>
      </c>
      <c r="AJ763">
        <v>311.57031000000001</v>
      </c>
      <c r="AK763">
        <v>313.78865999999999</v>
      </c>
      <c r="AL763">
        <v>311.57031000000001</v>
      </c>
      <c r="AM763">
        <v>338.18858</v>
      </c>
      <c r="AN763">
        <v>321.13328999999999</v>
      </c>
      <c r="AO763">
        <v>323.46872000000002</v>
      </c>
      <c r="AP763">
        <v>321.13328999999999</v>
      </c>
      <c r="AQ763">
        <v>331.72235000000001</v>
      </c>
      <c r="AR763">
        <v>331.72235000000001</v>
      </c>
      <c r="AS763">
        <v>334.10964999999999</v>
      </c>
      <c r="AT763">
        <v>331.72235000000001</v>
      </c>
      <c r="AU763">
        <v>324.12040999999999</v>
      </c>
      <c r="AV763">
        <v>343.45364999999998</v>
      </c>
      <c r="AW763">
        <v>345.80322000000001</v>
      </c>
      <c r="AX763">
        <v>343.45364999999998</v>
      </c>
      <c r="AY763">
        <v>329.40888000000001</v>
      </c>
      <c r="AZ763">
        <v>353.18853000000001</v>
      </c>
      <c r="BA763">
        <v>355.43356</v>
      </c>
      <c r="BB763">
        <v>353.18853000000001</v>
      </c>
      <c r="BD763" s="1">
        <f t="shared" si="22"/>
        <v>21.431929999999966</v>
      </c>
      <c r="BE763" s="1">
        <f t="shared" si="23"/>
        <v>-23.779650000000004</v>
      </c>
    </row>
    <row r="764" spans="1:57" x14ac:dyDescent="0.25">
      <c r="A764">
        <v>-559</v>
      </c>
      <c r="B764">
        <v>4</v>
      </c>
      <c r="C764">
        <v>25</v>
      </c>
      <c r="D764">
        <v>18.081669999999999</v>
      </c>
      <c r="E764">
        <v>-559</v>
      </c>
      <c r="F764">
        <v>6</v>
      </c>
      <c r="G764">
        <v>3</v>
      </c>
      <c r="H764">
        <v>14.650370000000001</v>
      </c>
      <c r="I764">
        <v>-559</v>
      </c>
      <c r="J764">
        <v>6</v>
      </c>
      <c r="K764">
        <v>13</v>
      </c>
      <c r="L764">
        <v>0.71733000000000002</v>
      </c>
      <c r="M764">
        <v>-559</v>
      </c>
      <c r="N764">
        <v>6</v>
      </c>
      <c r="O764">
        <v>26</v>
      </c>
      <c r="P764">
        <v>5.58765</v>
      </c>
      <c r="Q764">
        <v>-559</v>
      </c>
      <c r="R764">
        <v>7</v>
      </c>
      <c r="S764">
        <v>5</v>
      </c>
      <c r="T764">
        <v>22.211030000000001</v>
      </c>
      <c r="U764">
        <v>-559</v>
      </c>
      <c r="V764">
        <v>7</v>
      </c>
      <c r="W764">
        <v>15</v>
      </c>
      <c r="X764">
        <v>21.127009999999999</v>
      </c>
      <c r="Y764">
        <v>1516998.2534</v>
      </c>
      <c r="Z764">
        <v>1517037.1104299999</v>
      </c>
      <c r="AA764">
        <v>1517046.5298899999</v>
      </c>
      <c r="AB764">
        <v>1517059.73282</v>
      </c>
      <c r="AC764">
        <v>1517069.4254600001</v>
      </c>
      <c r="AD764">
        <v>1517079.38029</v>
      </c>
      <c r="AE764">
        <v>29.0274</v>
      </c>
      <c r="AF764">
        <v>29.0274</v>
      </c>
      <c r="AG764">
        <v>30.40061</v>
      </c>
      <c r="AH764">
        <v>29.0274</v>
      </c>
      <c r="AI764">
        <v>93.986230000000006</v>
      </c>
      <c r="AJ764">
        <v>67.326260000000005</v>
      </c>
      <c r="AK764">
        <v>67.253659999999996</v>
      </c>
      <c r="AL764">
        <v>67.326260000000005</v>
      </c>
      <c r="AM764">
        <v>99.025559999999999</v>
      </c>
      <c r="AN764">
        <v>76.610399999999998</v>
      </c>
      <c r="AO764">
        <v>76.168880000000001</v>
      </c>
      <c r="AP764">
        <v>76.610399999999998</v>
      </c>
      <c r="AQ764">
        <v>89.623689999999996</v>
      </c>
      <c r="AR764">
        <v>89.623679999999993</v>
      </c>
      <c r="AS764">
        <v>88.684200000000004</v>
      </c>
      <c r="AT764">
        <v>89.623679999999993</v>
      </c>
      <c r="AU764">
        <v>84.005880000000005</v>
      </c>
      <c r="AV764">
        <v>99.177090000000007</v>
      </c>
      <c r="AW764">
        <v>97.898240000000001</v>
      </c>
      <c r="AX764">
        <v>99.177090000000007</v>
      </c>
      <c r="AY764">
        <v>89.385999999999996</v>
      </c>
      <c r="AZ764">
        <v>108.98891999999999</v>
      </c>
      <c r="BA764">
        <v>107.39489</v>
      </c>
      <c r="BB764">
        <v>108.98891999999999</v>
      </c>
      <c r="BD764" s="1">
        <f t="shared" si="22"/>
        <v>26.659970000000001</v>
      </c>
      <c r="BE764" s="1">
        <f t="shared" si="23"/>
        <v>-19.602919999999997</v>
      </c>
    </row>
    <row r="765" spans="1:57" x14ac:dyDescent="0.25">
      <c r="A765">
        <v>-559</v>
      </c>
      <c r="B765">
        <v>8</v>
      </c>
      <c r="C765">
        <v>19</v>
      </c>
      <c r="D765">
        <v>2.8200099999999999</v>
      </c>
      <c r="E765">
        <v>-559</v>
      </c>
      <c r="F765">
        <v>9</v>
      </c>
      <c r="G765">
        <v>23</v>
      </c>
      <c r="H765">
        <v>23.938479999999998</v>
      </c>
      <c r="I765">
        <v>-559</v>
      </c>
      <c r="J765">
        <v>10</v>
      </c>
      <c r="K765">
        <v>7</v>
      </c>
      <c r="L765">
        <v>1.1067499999999999</v>
      </c>
      <c r="M765">
        <v>-559</v>
      </c>
      <c r="N765">
        <v>10</v>
      </c>
      <c r="O765">
        <v>16</v>
      </c>
      <c r="P765">
        <v>21.70496</v>
      </c>
      <c r="Q765">
        <v>-559</v>
      </c>
      <c r="R765">
        <v>10</v>
      </c>
      <c r="S765">
        <v>28</v>
      </c>
      <c r="T765">
        <v>14.99475</v>
      </c>
      <c r="U765">
        <v>-559</v>
      </c>
      <c r="V765">
        <v>11</v>
      </c>
      <c r="W765">
        <v>10</v>
      </c>
      <c r="X765">
        <v>1.49539</v>
      </c>
      <c r="Y765">
        <v>1517113.6174999999</v>
      </c>
      <c r="Z765">
        <v>1517149.4974400001</v>
      </c>
      <c r="AA765">
        <v>1517162.54611</v>
      </c>
      <c r="AB765">
        <v>1517172.4043699999</v>
      </c>
      <c r="AC765">
        <v>1517184.12478</v>
      </c>
      <c r="AD765">
        <v>1517196.56231</v>
      </c>
      <c r="AE765">
        <v>142.73432</v>
      </c>
      <c r="AF765">
        <v>142.73432</v>
      </c>
      <c r="AG765">
        <v>140.42860999999999</v>
      </c>
      <c r="AH765">
        <v>142.73432</v>
      </c>
      <c r="AI765">
        <v>197.34329</v>
      </c>
      <c r="AJ765">
        <v>178.09885</v>
      </c>
      <c r="AK765">
        <v>175.85993999999999</v>
      </c>
      <c r="AL765">
        <v>178.09885</v>
      </c>
      <c r="AM765">
        <v>204.27968999999999</v>
      </c>
      <c r="AN765">
        <v>190.96009000000001</v>
      </c>
      <c r="AO765">
        <v>188.96794</v>
      </c>
      <c r="AP765">
        <v>190.96009000000001</v>
      </c>
      <c r="AQ765">
        <v>200.67674</v>
      </c>
      <c r="AR765">
        <v>200.67674</v>
      </c>
      <c r="AS765">
        <v>198.94281000000001</v>
      </c>
      <c r="AT765">
        <v>200.67674</v>
      </c>
      <c r="AU765">
        <v>195.89913999999999</v>
      </c>
      <c r="AV765">
        <v>212.22878</v>
      </c>
      <c r="AW765">
        <v>210.87168</v>
      </c>
      <c r="AX765">
        <v>212.22878</v>
      </c>
      <c r="AY765">
        <v>202.45022</v>
      </c>
      <c r="AZ765">
        <v>224.48765</v>
      </c>
      <c r="BA765">
        <v>223.59661</v>
      </c>
      <c r="BB765">
        <v>224.48765</v>
      </c>
      <c r="BD765" s="1">
        <f t="shared" si="22"/>
        <v>19.244439999999997</v>
      </c>
      <c r="BE765" s="1">
        <f t="shared" si="23"/>
        <v>-22.037430000000001</v>
      </c>
    </row>
    <row r="766" spans="1:57" x14ac:dyDescent="0.25">
      <c r="A766">
        <v>-559</v>
      </c>
      <c r="B766">
        <v>12</v>
      </c>
      <c r="C766">
        <v>16</v>
      </c>
      <c r="D766">
        <v>23.990480000000002</v>
      </c>
      <c r="E766">
        <v>-558</v>
      </c>
      <c r="F766">
        <v>1</v>
      </c>
      <c r="G766">
        <v>19</v>
      </c>
      <c r="H766">
        <v>16.90991</v>
      </c>
      <c r="I766">
        <v>-558</v>
      </c>
      <c r="J766">
        <v>1</v>
      </c>
      <c r="K766">
        <v>29</v>
      </c>
      <c r="L766">
        <v>6.10921</v>
      </c>
      <c r="M766">
        <v>-558</v>
      </c>
      <c r="N766">
        <v>2</v>
      </c>
      <c r="O766">
        <v>8</v>
      </c>
      <c r="P766">
        <v>15.882199999999999</v>
      </c>
      <c r="Q766">
        <v>-558</v>
      </c>
      <c r="R766">
        <v>2</v>
      </c>
      <c r="S766">
        <v>21</v>
      </c>
      <c r="T766">
        <v>1.4630000000000001E-2</v>
      </c>
      <c r="U766">
        <v>-558</v>
      </c>
      <c r="V766">
        <v>3</v>
      </c>
      <c r="W766">
        <v>2</v>
      </c>
      <c r="X766">
        <v>14.76577</v>
      </c>
      <c r="Y766">
        <v>1517233.4996</v>
      </c>
      <c r="Z766">
        <v>1517267.2045799999</v>
      </c>
      <c r="AA766">
        <v>1517276.75455</v>
      </c>
      <c r="AB766">
        <v>1517287.16176</v>
      </c>
      <c r="AC766">
        <v>1517299.50061</v>
      </c>
      <c r="AD766">
        <v>1517309.11524</v>
      </c>
      <c r="AE766">
        <v>260.89436000000001</v>
      </c>
      <c r="AF766">
        <v>260.89434999999997</v>
      </c>
      <c r="AG766">
        <v>261.55412000000001</v>
      </c>
      <c r="AH766">
        <v>260.89434999999997</v>
      </c>
      <c r="AI766">
        <v>315.06013000000002</v>
      </c>
      <c r="AJ766">
        <v>294.11516999999998</v>
      </c>
      <c r="AK766">
        <v>295.95614</v>
      </c>
      <c r="AL766">
        <v>294.11516999999998</v>
      </c>
      <c r="AM766">
        <v>320.18104</v>
      </c>
      <c r="AN766">
        <v>303.52794999999998</v>
      </c>
      <c r="AO766">
        <v>305.59769</v>
      </c>
      <c r="AP766">
        <v>303.52794999999998</v>
      </c>
      <c r="AQ766">
        <v>313.78568000000001</v>
      </c>
      <c r="AR766">
        <v>313.78566000000001</v>
      </c>
      <c r="AS766">
        <v>316.03699</v>
      </c>
      <c r="AT766">
        <v>313.78566000000001</v>
      </c>
      <c r="AU766">
        <v>305.37007</v>
      </c>
      <c r="AV766">
        <v>325.94727</v>
      </c>
      <c r="AW766">
        <v>328.31646999999998</v>
      </c>
      <c r="AX766">
        <v>325.94727</v>
      </c>
      <c r="AY766">
        <v>310.52730000000003</v>
      </c>
      <c r="AZ766">
        <v>335.42379</v>
      </c>
      <c r="BA766">
        <v>337.80988000000002</v>
      </c>
      <c r="BB766">
        <v>335.42379</v>
      </c>
      <c r="BD766" s="1">
        <f t="shared" si="22"/>
        <v>20.944960000000037</v>
      </c>
      <c r="BE766" s="1">
        <f t="shared" si="23"/>
        <v>-24.896489999999972</v>
      </c>
    </row>
    <row r="767" spans="1:57" x14ac:dyDescent="0.25">
      <c r="A767">
        <v>-558</v>
      </c>
      <c r="B767">
        <v>4</v>
      </c>
      <c r="C767">
        <v>9</v>
      </c>
      <c r="D767">
        <v>1.6873199999999999</v>
      </c>
      <c r="E767">
        <v>-558</v>
      </c>
      <c r="F767">
        <v>5</v>
      </c>
      <c r="G767">
        <v>17</v>
      </c>
      <c r="H767">
        <v>11.66779</v>
      </c>
      <c r="I767">
        <v>-558</v>
      </c>
      <c r="J767">
        <v>5</v>
      </c>
      <c r="K767">
        <v>26</v>
      </c>
      <c r="L767">
        <v>21.090579999999999</v>
      </c>
      <c r="M767">
        <v>-558</v>
      </c>
      <c r="N767">
        <v>6</v>
      </c>
      <c r="O767">
        <v>8</v>
      </c>
      <c r="P767">
        <v>17.023499999999999</v>
      </c>
      <c r="Q767">
        <v>-558</v>
      </c>
      <c r="R767">
        <v>6</v>
      </c>
      <c r="S767">
        <v>18</v>
      </c>
      <c r="T767">
        <v>17.435420000000001</v>
      </c>
      <c r="U767">
        <v>-558</v>
      </c>
      <c r="V767">
        <v>6</v>
      </c>
      <c r="W767">
        <v>28</v>
      </c>
      <c r="X767">
        <v>8.1383399999999995</v>
      </c>
      <c r="Y767">
        <v>1517346.5703</v>
      </c>
      <c r="Z767">
        <v>1517384.9861600001</v>
      </c>
      <c r="AA767">
        <v>1517394.3787700001</v>
      </c>
      <c r="AB767">
        <v>1517407.2093100001</v>
      </c>
      <c r="AC767">
        <v>1517417.22648</v>
      </c>
      <c r="AD767">
        <v>1517426.8391</v>
      </c>
      <c r="AE767">
        <v>12.34083</v>
      </c>
      <c r="AF767">
        <v>12.340820000000001</v>
      </c>
      <c r="AG767">
        <v>14.204470000000001</v>
      </c>
      <c r="AH767">
        <v>12.340820000000001</v>
      </c>
      <c r="AI767">
        <v>76.260990000000007</v>
      </c>
      <c r="AJ767">
        <v>50.204839999999997</v>
      </c>
      <c r="AK767">
        <v>50.810679999999998</v>
      </c>
      <c r="AL767">
        <v>50.204839999999997</v>
      </c>
      <c r="AM767">
        <v>81.295490000000001</v>
      </c>
      <c r="AN767">
        <v>59.462539999999997</v>
      </c>
      <c r="AO767">
        <v>59.704079999999998</v>
      </c>
      <c r="AP767">
        <v>59.462539999999997</v>
      </c>
      <c r="AQ767">
        <v>72.108770000000007</v>
      </c>
      <c r="AR767">
        <v>72.108770000000007</v>
      </c>
      <c r="AS767">
        <v>71.845380000000006</v>
      </c>
      <c r="AT767">
        <v>72.108770000000007</v>
      </c>
      <c r="AU767">
        <v>65.998580000000004</v>
      </c>
      <c r="AV767">
        <v>81.982039999999998</v>
      </c>
      <c r="AW767">
        <v>81.331199999999995</v>
      </c>
      <c r="AX767">
        <v>81.982039999999998</v>
      </c>
      <c r="AY767">
        <v>71.175240000000002</v>
      </c>
      <c r="AZ767">
        <v>91.456580000000002</v>
      </c>
      <c r="BA767">
        <v>90.449910000000003</v>
      </c>
      <c r="BB767">
        <v>91.456580000000002</v>
      </c>
      <c r="BD767" s="1">
        <f t="shared" si="22"/>
        <v>26.056150000000009</v>
      </c>
      <c r="BE767" s="1">
        <f t="shared" si="23"/>
        <v>-20.28134</v>
      </c>
    </row>
    <row r="768" spans="1:57" x14ac:dyDescent="0.25">
      <c r="A768">
        <v>-558</v>
      </c>
      <c r="B768">
        <v>8</v>
      </c>
      <c r="C768">
        <v>1</v>
      </c>
      <c r="D768">
        <v>6.0567599999999997</v>
      </c>
      <c r="E768">
        <v>-558</v>
      </c>
      <c r="F768">
        <v>9</v>
      </c>
      <c r="G768">
        <v>6</v>
      </c>
      <c r="H768">
        <v>13.748939999999999</v>
      </c>
      <c r="I768">
        <v>-558</v>
      </c>
      <c r="J768">
        <v>9</v>
      </c>
      <c r="K768">
        <v>19</v>
      </c>
      <c r="L768">
        <v>14.63669</v>
      </c>
      <c r="M768">
        <v>-558</v>
      </c>
      <c r="N768">
        <v>9</v>
      </c>
      <c r="O768">
        <v>30</v>
      </c>
      <c r="P768">
        <v>5.8593799999999998</v>
      </c>
      <c r="Q768">
        <v>-558</v>
      </c>
      <c r="R768">
        <v>10</v>
      </c>
      <c r="S768">
        <v>10</v>
      </c>
      <c r="T768">
        <v>23.596399999999999</v>
      </c>
      <c r="U768">
        <v>-558</v>
      </c>
      <c r="V768">
        <v>10</v>
      </c>
      <c r="W768">
        <v>23</v>
      </c>
      <c r="X768">
        <v>23.780419999999999</v>
      </c>
      <c r="Y768">
        <v>1517460.7523699999</v>
      </c>
      <c r="Z768">
        <v>1517497.07287</v>
      </c>
      <c r="AA768">
        <v>1517510.10986</v>
      </c>
      <c r="AB768">
        <v>1517520.7441400001</v>
      </c>
      <c r="AC768">
        <v>1517531.48318</v>
      </c>
      <c r="AD768">
        <v>1517544.4908499999</v>
      </c>
      <c r="AE768">
        <v>124.88269</v>
      </c>
      <c r="AF768">
        <v>124.88269</v>
      </c>
      <c r="AG768">
        <v>122.87195</v>
      </c>
      <c r="AH768">
        <v>124.88269</v>
      </c>
      <c r="AI768">
        <v>181.04038</v>
      </c>
      <c r="AJ768">
        <v>160.68145999999999</v>
      </c>
      <c r="AK768">
        <v>158.29626999999999</v>
      </c>
      <c r="AL768">
        <v>160.68145999999999</v>
      </c>
      <c r="AM768">
        <v>187.92345</v>
      </c>
      <c r="AN768">
        <v>173.53118000000001</v>
      </c>
      <c r="AO768">
        <v>171.23255</v>
      </c>
      <c r="AP768">
        <v>173.53118000000001</v>
      </c>
      <c r="AQ768">
        <v>184.01271</v>
      </c>
      <c r="AR768">
        <v>184.0127</v>
      </c>
      <c r="AS768">
        <v>181.87315000000001</v>
      </c>
      <c r="AT768">
        <v>184.0127</v>
      </c>
      <c r="AU768">
        <v>180.03831</v>
      </c>
      <c r="AV768">
        <v>194.59747999999999</v>
      </c>
      <c r="AW768">
        <v>192.69515000000001</v>
      </c>
      <c r="AX768">
        <v>194.59747999999999</v>
      </c>
      <c r="AY768">
        <v>186.90379999999999</v>
      </c>
      <c r="AZ768">
        <v>207.41829999999999</v>
      </c>
      <c r="BA768">
        <v>205.89589000000001</v>
      </c>
      <c r="BB768">
        <v>207.41829999999999</v>
      </c>
      <c r="BD768" s="1">
        <f t="shared" si="22"/>
        <v>20.358920000000012</v>
      </c>
      <c r="BE768" s="1">
        <f t="shared" si="23"/>
        <v>-20.514499999999998</v>
      </c>
    </row>
    <row r="769" spans="1:57" x14ac:dyDescent="0.25">
      <c r="A769">
        <v>-558</v>
      </c>
      <c r="B769">
        <v>11</v>
      </c>
      <c r="C769">
        <v>29</v>
      </c>
      <c r="D769">
        <v>8.7268100000000004</v>
      </c>
      <c r="E769">
        <v>-557</v>
      </c>
      <c r="F769">
        <v>1</v>
      </c>
      <c r="G769">
        <v>2</v>
      </c>
      <c r="H769">
        <v>5.85006</v>
      </c>
      <c r="I769">
        <v>-557</v>
      </c>
      <c r="J769">
        <v>1</v>
      </c>
      <c r="K769">
        <v>11</v>
      </c>
      <c r="L769">
        <v>20.078600000000002</v>
      </c>
      <c r="M769">
        <v>-557</v>
      </c>
      <c r="N769">
        <v>1</v>
      </c>
      <c r="O769">
        <v>21</v>
      </c>
      <c r="P769">
        <v>21.462710000000001</v>
      </c>
      <c r="Q769">
        <v>-557</v>
      </c>
      <c r="R769">
        <v>2</v>
      </c>
      <c r="S769">
        <v>3</v>
      </c>
      <c r="T769">
        <v>16.19415</v>
      </c>
      <c r="U769">
        <v>-557</v>
      </c>
      <c r="V769">
        <v>2</v>
      </c>
      <c r="W769">
        <v>13</v>
      </c>
      <c r="X769">
        <v>2.1549100000000001</v>
      </c>
      <c r="Y769">
        <v>1517580.86362</v>
      </c>
      <c r="Z769">
        <v>1517614.7437499999</v>
      </c>
      <c r="AA769">
        <v>1517624.3366100001</v>
      </c>
      <c r="AB769">
        <v>1517634.3942799999</v>
      </c>
      <c r="AC769">
        <v>1517647.1747600001</v>
      </c>
      <c r="AD769">
        <v>1517656.5897900001</v>
      </c>
      <c r="AE769">
        <v>243.26857999999999</v>
      </c>
      <c r="AF769">
        <v>243.26857999999999</v>
      </c>
      <c r="AG769">
        <v>243.1711</v>
      </c>
      <c r="AH769">
        <v>243.26857999999999</v>
      </c>
      <c r="AI769">
        <v>297.01812999999999</v>
      </c>
      <c r="AJ769">
        <v>276.66203000000002</v>
      </c>
      <c r="AK769">
        <v>277.94243999999998</v>
      </c>
      <c r="AL769">
        <v>276.66203000000002</v>
      </c>
      <c r="AM769">
        <v>302.18322000000001</v>
      </c>
      <c r="AN769">
        <v>286.11709000000002</v>
      </c>
      <c r="AO769">
        <v>287.72122999999999</v>
      </c>
      <c r="AP769">
        <v>286.11709000000002</v>
      </c>
      <c r="AQ769">
        <v>296.03028999999998</v>
      </c>
      <c r="AR769">
        <v>296.03028999999998</v>
      </c>
      <c r="AS769">
        <v>297.92237</v>
      </c>
      <c r="AT769">
        <v>296.03028999999998</v>
      </c>
      <c r="AU769">
        <v>286.90361999999999</v>
      </c>
      <c r="AV769">
        <v>308.62718000000001</v>
      </c>
      <c r="AW769">
        <v>310.79633999999999</v>
      </c>
      <c r="AX769">
        <v>308.62718000000001</v>
      </c>
      <c r="AY769">
        <v>291.95386000000002</v>
      </c>
      <c r="AZ769">
        <v>317.90696000000003</v>
      </c>
      <c r="BA769">
        <v>320.21028999999999</v>
      </c>
      <c r="BB769">
        <v>317.90696000000003</v>
      </c>
      <c r="BD769" s="1">
        <f t="shared" si="22"/>
        <v>20.356099999999969</v>
      </c>
      <c r="BE769" s="1">
        <f t="shared" si="23"/>
        <v>-25.953100000000006</v>
      </c>
    </row>
    <row r="770" spans="1:57" x14ac:dyDescent="0.25">
      <c r="A770">
        <v>-557</v>
      </c>
      <c r="B770">
        <v>3</v>
      </c>
      <c r="C770">
        <v>23</v>
      </c>
      <c r="D770">
        <v>10.05157</v>
      </c>
      <c r="E770">
        <v>-557</v>
      </c>
      <c r="F770">
        <v>4</v>
      </c>
      <c r="G770">
        <v>29</v>
      </c>
      <c r="H770">
        <v>23.639710000000001</v>
      </c>
      <c r="I770">
        <v>-557</v>
      </c>
      <c r="J770">
        <v>5</v>
      </c>
      <c r="K770">
        <v>9</v>
      </c>
      <c r="L770">
        <v>13.847519999999999</v>
      </c>
      <c r="M770">
        <v>-557</v>
      </c>
      <c r="N770">
        <v>5</v>
      </c>
      <c r="O770">
        <v>21</v>
      </c>
      <c r="P770">
        <v>23.17548</v>
      </c>
      <c r="Q770">
        <v>-557</v>
      </c>
      <c r="R770">
        <v>6</v>
      </c>
      <c r="S770">
        <v>1</v>
      </c>
      <c r="T770">
        <v>7.9768299999999996</v>
      </c>
      <c r="U770">
        <v>-557</v>
      </c>
      <c r="V770">
        <v>6</v>
      </c>
      <c r="W770">
        <v>10</v>
      </c>
      <c r="X770">
        <v>21.082640000000001</v>
      </c>
      <c r="Y770">
        <v>1517694.91882</v>
      </c>
      <c r="Z770">
        <v>1517732.48499</v>
      </c>
      <c r="AA770">
        <v>1517742.0769799999</v>
      </c>
      <c r="AB770">
        <v>1517754.4656400001</v>
      </c>
      <c r="AC770">
        <v>1517764.83237</v>
      </c>
      <c r="AD770">
        <v>1517774.3784399999</v>
      </c>
      <c r="AE770">
        <v>355.68540999999999</v>
      </c>
      <c r="AF770">
        <v>355.68540999999999</v>
      </c>
      <c r="AG770">
        <v>357.89341999999999</v>
      </c>
      <c r="AH770">
        <v>355.68540999999999</v>
      </c>
      <c r="AI770">
        <v>57.739179999999998</v>
      </c>
      <c r="AJ770">
        <v>32.711950000000002</v>
      </c>
      <c r="AK770">
        <v>33.961199999999998</v>
      </c>
      <c r="AL770">
        <v>32.711950000000002</v>
      </c>
      <c r="AM770">
        <v>62.885939999999998</v>
      </c>
      <c r="AN770">
        <v>42.166159999999998</v>
      </c>
      <c r="AO770">
        <v>43.077240000000003</v>
      </c>
      <c r="AP770">
        <v>42.166159999999998</v>
      </c>
      <c r="AQ770">
        <v>54.376869999999997</v>
      </c>
      <c r="AR770">
        <v>54.376860000000001</v>
      </c>
      <c r="AS770">
        <v>54.819760000000002</v>
      </c>
      <c r="AT770">
        <v>54.376860000000001</v>
      </c>
      <c r="AU770">
        <v>47.998519999999999</v>
      </c>
      <c r="AV770">
        <v>64.594669999999994</v>
      </c>
      <c r="AW770">
        <v>64.631330000000005</v>
      </c>
      <c r="AX770">
        <v>64.594669999999994</v>
      </c>
      <c r="AY770">
        <v>53.120649999999998</v>
      </c>
      <c r="AZ770">
        <v>74.003619999999998</v>
      </c>
      <c r="BA770">
        <v>73.665019999999998</v>
      </c>
      <c r="BB770">
        <v>74.003619999999998</v>
      </c>
      <c r="BD770" s="1">
        <f t="shared" si="22"/>
        <v>25.027229999999996</v>
      </c>
      <c r="BE770" s="1">
        <f t="shared" si="23"/>
        <v>-20.88297</v>
      </c>
    </row>
    <row r="771" spans="1:57" x14ac:dyDescent="0.25">
      <c r="A771">
        <v>-557</v>
      </c>
      <c r="B771">
        <v>7</v>
      </c>
      <c r="C771">
        <v>14</v>
      </c>
      <c r="D771">
        <v>14.184810000000001</v>
      </c>
      <c r="E771">
        <v>-557</v>
      </c>
      <c r="F771">
        <v>8</v>
      </c>
      <c r="G771">
        <v>20</v>
      </c>
      <c r="H771">
        <v>11.115170000000001</v>
      </c>
      <c r="I771">
        <v>-557</v>
      </c>
      <c r="J771">
        <v>9</v>
      </c>
      <c r="K771">
        <v>1</v>
      </c>
      <c r="L771">
        <v>23.55097</v>
      </c>
      <c r="M771">
        <v>-557</v>
      </c>
      <c r="N771">
        <v>9</v>
      </c>
      <c r="O771">
        <v>13</v>
      </c>
      <c r="P771">
        <v>14.09253</v>
      </c>
      <c r="Q771">
        <v>-557</v>
      </c>
      <c r="R771">
        <v>9</v>
      </c>
      <c r="S771">
        <v>23</v>
      </c>
      <c r="T771">
        <v>12.47494</v>
      </c>
      <c r="U771">
        <v>-557</v>
      </c>
      <c r="V771">
        <v>10</v>
      </c>
      <c r="W771">
        <v>6</v>
      </c>
      <c r="X771">
        <v>14.162039999999999</v>
      </c>
      <c r="Y771">
        <v>1517808.09103</v>
      </c>
      <c r="Z771">
        <v>1517844.96313</v>
      </c>
      <c r="AA771">
        <v>1517857.48129</v>
      </c>
      <c r="AB771">
        <v>1517869.0871900001</v>
      </c>
      <c r="AC771">
        <v>1517879.01979</v>
      </c>
      <c r="AD771">
        <v>1517892.0900900001</v>
      </c>
      <c r="AE771">
        <v>107.23193999999999</v>
      </c>
      <c r="AF771">
        <v>107.23193999999999</v>
      </c>
      <c r="AG771">
        <v>105.69146000000001</v>
      </c>
      <c r="AH771">
        <v>107.23193999999999</v>
      </c>
      <c r="AI771">
        <v>165.42404999999999</v>
      </c>
      <c r="AJ771">
        <v>143.57437999999999</v>
      </c>
      <c r="AK771">
        <v>141.25989000000001</v>
      </c>
      <c r="AL771">
        <v>143.57437999999999</v>
      </c>
      <c r="AM771">
        <v>172.0147</v>
      </c>
      <c r="AN771">
        <v>155.91272000000001</v>
      </c>
      <c r="AO771">
        <v>153.52612999999999</v>
      </c>
      <c r="AP771">
        <v>155.91272000000001</v>
      </c>
      <c r="AQ771">
        <v>167.35191</v>
      </c>
      <c r="AR771">
        <v>167.3519</v>
      </c>
      <c r="AS771">
        <v>164.99655000000001</v>
      </c>
      <c r="AT771">
        <v>167.3519</v>
      </c>
      <c r="AU771">
        <v>163.73490000000001</v>
      </c>
      <c r="AV771">
        <v>177.14182</v>
      </c>
      <c r="AW771">
        <v>174.88916</v>
      </c>
      <c r="AX771">
        <v>177.14182</v>
      </c>
      <c r="AY771">
        <v>170.67487</v>
      </c>
      <c r="AZ771">
        <v>190.02436</v>
      </c>
      <c r="BA771">
        <v>188.01049</v>
      </c>
      <c r="BB771">
        <v>190.02436</v>
      </c>
      <c r="BD771" s="1">
        <f t="shared" si="22"/>
        <v>21.849670000000003</v>
      </c>
      <c r="BE771" s="1">
        <f t="shared" si="23"/>
        <v>-19.349490000000003</v>
      </c>
    </row>
    <row r="772" spans="1:57" x14ac:dyDescent="0.25">
      <c r="A772">
        <v>-557</v>
      </c>
      <c r="B772">
        <v>11</v>
      </c>
      <c r="C772">
        <v>11</v>
      </c>
      <c r="D772">
        <v>12.48193</v>
      </c>
      <c r="E772">
        <v>-557</v>
      </c>
      <c r="F772">
        <v>12</v>
      </c>
      <c r="G772">
        <v>15</v>
      </c>
      <c r="H772">
        <v>17.230170000000001</v>
      </c>
      <c r="I772">
        <v>-557</v>
      </c>
      <c r="J772">
        <v>12</v>
      </c>
      <c r="K772">
        <v>25</v>
      </c>
      <c r="L772">
        <v>14.845090000000001</v>
      </c>
      <c r="M772">
        <v>-556</v>
      </c>
      <c r="N772">
        <v>1</v>
      </c>
      <c r="O772">
        <v>4</v>
      </c>
      <c r="P772">
        <v>8.2697800000000008</v>
      </c>
      <c r="Q772">
        <v>-556</v>
      </c>
      <c r="R772">
        <v>1</v>
      </c>
      <c r="S772">
        <v>17</v>
      </c>
      <c r="T772">
        <v>12.18477</v>
      </c>
      <c r="U772">
        <v>-556</v>
      </c>
      <c r="V772">
        <v>1</v>
      </c>
      <c r="W772">
        <v>26</v>
      </c>
      <c r="X772">
        <v>22.054729999999999</v>
      </c>
      <c r="Y772">
        <v>1517928.0200799999</v>
      </c>
      <c r="Z772">
        <v>1517962.21792</v>
      </c>
      <c r="AA772">
        <v>1517972.11855</v>
      </c>
      <c r="AB772">
        <v>1517981.84457</v>
      </c>
      <c r="AC772">
        <v>1517995.0077</v>
      </c>
      <c r="AD772">
        <v>1518004.4189500001</v>
      </c>
      <c r="AE772">
        <v>225.43824000000001</v>
      </c>
      <c r="AF772">
        <v>225.43824000000001</v>
      </c>
      <c r="AG772">
        <v>224.58555999999999</v>
      </c>
      <c r="AH772">
        <v>225.43824000000001</v>
      </c>
      <c r="AI772">
        <v>278.82657999999998</v>
      </c>
      <c r="AJ772">
        <v>259.14483999999999</v>
      </c>
      <c r="AK772">
        <v>259.73129</v>
      </c>
      <c r="AL772">
        <v>259.14483999999999</v>
      </c>
      <c r="AM772">
        <v>284.17388999999997</v>
      </c>
      <c r="AN772">
        <v>268.90323999999998</v>
      </c>
      <c r="AO772">
        <v>269.88864999999998</v>
      </c>
      <c r="AP772">
        <v>268.90323999999998</v>
      </c>
      <c r="AQ772">
        <v>278.48957000000001</v>
      </c>
      <c r="AR772">
        <v>278.48955000000001</v>
      </c>
      <c r="AS772">
        <v>279.83584999999999</v>
      </c>
      <c r="AT772">
        <v>278.48955000000001</v>
      </c>
      <c r="AU772">
        <v>269.08091999999999</v>
      </c>
      <c r="AV772">
        <v>291.46359000000001</v>
      </c>
      <c r="AW772">
        <v>293.23014999999998</v>
      </c>
      <c r="AX772">
        <v>291.46359000000001</v>
      </c>
      <c r="AY772">
        <v>274.11813000000001</v>
      </c>
      <c r="AZ772">
        <v>300.73964999999998</v>
      </c>
      <c r="BA772">
        <v>302.74759</v>
      </c>
      <c r="BB772">
        <v>300.73964999999998</v>
      </c>
      <c r="BD772" s="1">
        <f t="shared" si="22"/>
        <v>19.681739999999991</v>
      </c>
      <c r="BE772" s="1">
        <f t="shared" si="23"/>
        <v>-26.621519999999975</v>
      </c>
    </row>
    <row r="773" spans="1:57" x14ac:dyDescent="0.25">
      <c r="A773">
        <v>-556</v>
      </c>
      <c r="B773">
        <v>3</v>
      </c>
      <c r="C773">
        <v>5</v>
      </c>
      <c r="D773">
        <v>17.813600000000001</v>
      </c>
      <c r="E773">
        <v>-556</v>
      </c>
      <c r="F773">
        <v>4</v>
      </c>
      <c r="G773">
        <v>11</v>
      </c>
      <c r="H773">
        <v>5.5113099999999999</v>
      </c>
      <c r="I773">
        <v>-556</v>
      </c>
      <c r="J773">
        <v>4</v>
      </c>
      <c r="K773">
        <v>21</v>
      </c>
      <c r="L773">
        <v>1.92299</v>
      </c>
      <c r="M773">
        <v>-556</v>
      </c>
      <c r="N773">
        <v>5</v>
      </c>
      <c r="O773">
        <v>3</v>
      </c>
      <c r="P773">
        <v>0.79101999999999995</v>
      </c>
      <c r="Q773">
        <v>-556</v>
      </c>
      <c r="R773">
        <v>5</v>
      </c>
      <c r="S773">
        <v>13</v>
      </c>
      <c r="T773">
        <v>17.724889999999998</v>
      </c>
      <c r="U773">
        <v>-556</v>
      </c>
      <c r="V773">
        <v>5</v>
      </c>
      <c r="W773">
        <v>23</v>
      </c>
      <c r="X773">
        <v>9.9106799999999993</v>
      </c>
      <c r="Y773">
        <v>1518043.24223</v>
      </c>
      <c r="Z773">
        <v>1518079.72964</v>
      </c>
      <c r="AA773">
        <v>1518089.5801200001</v>
      </c>
      <c r="AB773">
        <v>1518101.53296</v>
      </c>
      <c r="AC773">
        <v>1518112.23854</v>
      </c>
      <c r="AD773">
        <v>1518121.91295</v>
      </c>
      <c r="AE773">
        <v>339.00526000000002</v>
      </c>
      <c r="AF773">
        <v>339.00524999999999</v>
      </c>
      <c r="AG773">
        <v>341.38074</v>
      </c>
      <c r="AH773">
        <v>339.00524999999999</v>
      </c>
      <c r="AI773">
        <v>38.870959999999997</v>
      </c>
      <c r="AJ773">
        <v>14.968529999999999</v>
      </c>
      <c r="AK773">
        <v>16.763639999999999</v>
      </c>
      <c r="AL773">
        <v>14.968529999999999</v>
      </c>
      <c r="AM773">
        <v>44.149659999999997</v>
      </c>
      <c r="AN773">
        <v>24.677510000000002</v>
      </c>
      <c r="AO773">
        <v>26.190439999999999</v>
      </c>
      <c r="AP773">
        <v>24.677510000000002</v>
      </c>
      <c r="AQ773">
        <v>36.458660000000002</v>
      </c>
      <c r="AR773">
        <v>36.458649999999999</v>
      </c>
      <c r="AS773">
        <v>37.577069999999999</v>
      </c>
      <c r="AT773">
        <v>36.458649999999999</v>
      </c>
      <c r="AU773">
        <v>29.996369999999999</v>
      </c>
      <c r="AV773">
        <v>47.010449999999999</v>
      </c>
      <c r="AW773">
        <v>47.739150000000002</v>
      </c>
      <c r="AX773">
        <v>47.010449999999999</v>
      </c>
      <c r="AY773">
        <v>35.166849999999997</v>
      </c>
      <c r="AZ773">
        <v>56.545879999999997</v>
      </c>
      <c r="BA773">
        <v>56.903199999999998</v>
      </c>
      <c r="BB773">
        <v>56.545879999999997</v>
      </c>
      <c r="BD773" s="1">
        <f t="shared" ref="BD773:BD836" si="24">MOD(AI773-AL773,360)</f>
        <v>23.902429999999995</v>
      </c>
      <c r="BE773" s="1">
        <f t="shared" ref="BE773:BE836" si="25">IF(AY773-BB773&lt;0,AY773-BB773,AY773-BB773-360)</f>
        <v>-21.37903</v>
      </c>
    </row>
    <row r="774" spans="1:57" x14ac:dyDescent="0.25">
      <c r="A774">
        <v>-556</v>
      </c>
      <c r="B774">
        <v>6</v>
      </c>
      <c r="C774">
        <v>26</v>
      </c>
      <c r="D774">
        <v>3.73041</v>
      </c>
      <c r="E774">
        <v>-556</v>
      </c>
      <c r="F774">
        <v>8</v>
      </c>
      <c r="G774">
        <v>2</v>
      </c>
      <c r="H774">
        <v>16.16874</v>
      </c>
      <c r="I774">
        <v>-556</v>
      </c>
      <c r="J774">
        <v>8</v>
      </c>
      <c r="K774">
        <v>14</v>
      </c>
      <c r="L774">
        <v>8.4788999999999994</v>
      </c>
      <c r="M774">
        <v>-556</v>
      </c>
      <c r="N774">
        <v>8</v>
      </c>
      <c r="O774">
        <v>26</v>
      </c>
      <c r="P774">
        <v>21.048159999999999</v>
      </c>
      <c r="Q774">
        <v>-556</v>
      </c>
      <c r="R774">
        <v>9</v>
      </c>
      <c r="S774">
        <v>5</v>
      </c>
      <c r="T774">
        <v>7.7129300000000001</v>
      </c>
      <c r="U774">
        <v>-556</v>
      </c>
      <c r="V774">
        <v>9</v>
      </c>
      <c r="W774">
        <v>17</v>
      </c>
      <c r="X774">
        <v>22.90108</v>
      </c>
      <c r="Y774">
        <v>1518155.65543</v>
      </c>
      <c r="Z774">
        <v>1518193.1736999999</v>
      </c>
      <c r="AA774">
        <v>1518204.85329</v>
      </c>
      <c r="AB774">
        <v>1518217.3770099999</v>
      </c>
      <c r="AC774">
        <v>1518226.82137</v>
      </c>
      <c r="AD774">
        <v>1518239.4542100001</v>
      </c>
      <c r="AE774">
        <v>89.803669999999997</v>
      </c>
      <c r="AF774">
        <v>89.803669999999997</v>
      </c>
      <c r="AG774">
        <v>88.857550000000003</v>
      </c>
      <c r="AH774">
        <v>89.803669999999997</v>
      </c>
      <c r="AI774">
        <v>150.29747</v>
      </c>
      <c r="AJ774">
        <v>126.78299</v>
      </c>
      <c r="AK774">
        <v>124.73151</v>
      </c>
      <c r="AL774">
        <v>126.78299</v>
      </c>
      <c r="AM774">
        <v>156.45743999999999</v>
      </c>
      <c r="AN774">
        <v>138.29481000000001</v>
      </c>
      <c r="AO774">
        <v>136.04338999999999</v>
      </c>
      <c r="AP774">
        <v>138.29481000000001</v>
      </c>
      <c r="AQ774">
        <v>150.63863000000001</v>
      </c>
      <c r="AR774">
        <v>150.63863000000001</v>
      </c>
      <c r="AS774">
        <v>148.26966999999999</v>
      </c>
      <c r="AT774">
        <v>150.63863000000001</v>
      </c>
      <c r="AU774">
        <v>146.97818000000001</v>
      </c>
      <c r="AV774">
        <v>159.94732999999999</v>
      </c>
      <c r="AW774">
        <v>157.56084000000001</v>
      </c>
      <c r="AX774">
        <v>159.94732999999999</v>
      </c>
      <c r="AY774">
        <v>153.74134000000001</v>
      </c>
      <c r="AZ774">
        <v>172.39869999999999</v>
      </c>
      <c r="BA774">
        <v>170.08759000000001</v>
      </c>
      <c r="BB774">
        <v>172.39869999999999</v>
      </c>
      <c r="BD774" s="1">
        <f t="shared" si="24"/>
        <v>23.514480000000006</v>
      </c>
      <c r="BE774" s="1">
        <f t="shared" si="25"/>
        <v>-18.657359999999983</v>
      </c>
    </row>
    <row r="775" spans="1:57" x14ac:dyDescent="0.25">
      <c r="A775">
        <v>-556</v>
      </c>
      <c r="B775">
        <v>10</v>
      </c>
      <c r="C775">
        <v>23</v>
      </c>
      <c r="D775">
        <v>12.2796</v>
      </c>
      <c r="E775">
        <v>-556</v>
      </c>
      <c r="F775">
        <v>11</v>
      </c>
      <c r="G775">
        <v>27</v>
      </c>
      <c r="H775">
        <v>2.0644900000000002</v>
      </c>
      <c r="I775">
        <v>-556</v>
      </c>
      <c r="J775">
        <v>12</v>
      </c>
      <c r="K775">
        <v>7</v>
      </c>
      <c r="L775">
        <v>13.636049999999999</v>
      </c>
      <c r="M775">
        <v>-556</v>
      </c>
      <c r="N775">
        <v>12</v>
      </c>
      <c r="O775">
        <v>17</v>
      </c>
      <c r="P775">
        <v>0.54364000000000001</v>
      </c>
      <c r="Q775">
        <v>-556</v>
      </c>
      <c r="R775">
        <v>12</v>
      </c>
      <c r="S775">
        <v>30</v>
      </c>
      <c r="T775">
        <v>10.125389999999999</v>
      </c>
      <c r="U775">
        <v>-555</v>
      </c>
      <c r="V775">
        <v>1</v>
      </c>
      <c r="W775">
        <v>9</v>
      </c>
      <c r="X775">
        <v>2.5583499999999999</v>
      </c>
      <c r="Y775">
        <v>1518275.01165</v>
      </c>
      <c r="Z775">
        <v>1518309.58602</v>
      </c>
      <c r="AA775">
        <v>1518320.0681700001</v>
      </c>
      <c r="AB775">
        <v>1518329.5226499999</v>
      </c>
      <c r="AC775">
        <v>1518342.9218900001</v>
      </c>
      <c r="AD775">
        <v>1518352.6066000001</v>
      </c>
      <c r="AE775">
        <v>207.44537</v>
      </c>
      <c r="AF775">
        <v>207.44537</v>
      </c>
      <c r="AG775">
        <v>205.92385999999999</v>
      </c>
      <c r="AH775">
        <v>207.44537</v>
      </c>
      <c r="AI775">
        <v>260.55781000000002</v>
      </c>
      <c r="AJ775">
        <v>241.52309</v>
      </c>
      <c r="AK775">
        <v>241.34985</v>
      </c>
      <c r="AL775">
        <v>241.52309</v>
      </c>
      <c r="AM775">
        <v>266.22895999999997</v>
      </c>
      <c r="AN775">
        <v>251.85466</v>
      </c>
      <c r="AO775">
        <v>252.12983</v>
      </c>
      <c r="AP775">
        <v>251.85466</v>
      </c>
      <c r="AQ775">
        <v>261.17334</v>
      </c>
      <c r="AR775">
        <v>261.17333000000002</v>
      </c>
      <c r="AS775">
        <v>261.84474</v>
      </c>
      <c r="AT775">
        <v>261.17333000000002</v>
      </c>
      <c r="AU775">
        <v>252.12187</v>
      </c>
      <c r="AV775">
        <v>274.38010000000003</v>
      </c>
      <c r="AW775">
        <v>275.57619</v>
      </c>
      <c r="AX775">
        <v>274.38010000000003</v>
      </c>
      <c r="AY775">
        <v>257.28908000000001</v>
      </c>
      <c r="AZ775">
        <v>283.92568999999997</v>
      </c>
      <c r="BA775">
        <v>285.45873999999998</v>
      </c>
      <c r="BB775">
        <v>283.92568999999997</v>
      </c>
      <c r="BD775" s="1">
        <f t="shared" si="24"/>
        <v>19.034720000000021</v>
      </c>
      <c r="BE775" s="1">
        <f t="shared" si="25"/>
        <v>-26.636609999999962</v>
      </c>
    </row>
    <row r="776" spans="1:57" x14ac:dyDescent="0.25">
      <c r="A776">
        <v>-555</v>
      </c>
      <c r="B776">
        <v>2</v>
      </c>
      <c r="C776">
        <v>16</v>
      </c>
      <c r="D776">
        <v>23.63599</v>
      </c>
      <c r="E776">
        <v>-555</v>
      </c>
      <c r="F776">
        <v>3</v>
      </c>
      <c r="G776">
        <v>24</v>
      </c>
      <c r="H776">
        <v>9.1834199999999999</v>
      </c>
      <c r="I776">
        <v>-555</v>
      </c>
      <c r="J776">
        <v>4</v>
      </c>
      <c r="K776">
        <v>3</v>
      </c>
      <c r="L776">
        <v>9.6707199999999993</v>
      </c>
      <c r="M776">
        <v>-555</v>
      </c>
      <c r="N776">
        <v>4</v>
      </c>
      <c r="O776">
        <v>14</v>
      </c>
      <c r="P776">
        <v>23.148009999999999</v>
      </c>
      <c r="Q776">
        <v>-555</v>
      </c>
      <c r="R776">
        <v>4</v>
      </c>
      <c r="S776">
        <v>25</v>
      </c>
      <c r="T776">
        <v>23.59939</v>
      </c>
      <c r="U776">
        <v>-555</v>
      </c>
      <c r="V776">
        <v>5</v>
      </c>
      <c r="W776">
        <v>5</v>
      </c>
      <c r="X776">
        <v>21.03041</v>
      </c>
      <c r="Y776">
        <v>1518391.48483</v>
      </c>
      <c r="Z776">
        <v>1518426.88264</v>
      </c>
      <c r="AA776">
        <v>1518436.90295</v>
      </c>
      <c r="AB776">
        <v>1518448.4645</v>
      </c>
      <c r="AC776">
        <v>1518459.48331</v>
      </c>
      <c r="AD776">
        <v>1518469.3762699999</v>
      </c>
      <c r="AE776">
        <v>322.24545000000001</v>
      </c>
      <c r="AF776">
        <v>322.24545000000001</v>
      </c>
      <c r="AG776">
        <v>324.59019000000001</v>
      </c>
      <c r="AH776">
        <v>322.24545000000001</v>
      </c>
      <c r="AI776">
        <v>20.070229999999999</v>
      </c>
      <c r="AJ776">
        <v>357.13477999999998</v>
      </c>
      <c r="AK776">
        <v>359.31947000000002</v>
      </c>
      <c r="AL776">
        <v>357.13477999999998</v>
      </c>
      <c r="AM776">
        <v>25.42529</v>
      </c>
      <c r="AN776">
        <v>7.0111400000000001</v>
      </c>
      <c r="AO776">
        <v>9.0024999999999995</v>
      </c>
      <c r="AP776">
        <v>7.0111400000000001</v>
      </c>
      <c r="AQ776">
        <v>18.40663</v>
      </c>
      <c r="AR776">
        <v>18.40662</v>
      </c>
      <c r="AS776">
        <v>20.106829999999999</v>
      </c>
      <c r="AT776">
        <v>18.40662</v>
      </c>
      <c r="AU776">
        <v>11.893509999999999</v>
      </c>
      <c r="AV776">
        <v>29.267140000000001</v>
      </c>
      <c r="AW776">
        <v>30.632439999999999</v>
      </c>
      <c r="AX776">
        <v>29.267140000000001</v>
      </c>
      <c r="AY776">
        <v>17.173870000000001</v>
      </c>
      <c r="AZ776">
        <v>39.017989999999998</v>
      </c>
      <c r="BA776">
        <v>40.044559999999997</v>
      </c>
      <c r="BB776">
        <v>39.017989999999998</v>
      </c>
      <c r="BD776" s="1">
        <f t="shared" si="24"/>
        <v>22.935450000000003</v>
      </c>
      <c r="BE776" s="1">
        <f t="shared" si="25"/>
        <v>-21.844119999999997</v>
      </c>
    </row>
    <row r="777" spans="1:57" x14ac:dyDescent="0.25">
      <c r="A777">
        <v>-555</v>
      </c>
      <c r="B777">
        <v>6</v>
      </c>
      <c r="C777">
        <v>8</v>
      </c>
      <c r="D777">
        <v>22.6571</v>
      </c>
      <c r="E777">
        <v>-555</v>
      </c>
      <c r="F777">
        <v>7</v>
      </c>
      <c r="G777">
        <v>17</v>
      </c>
      <c r="H777">
        <v>2.7509899999999998</v>
      </c>
      <c r="I777">
        <v>-555</v>
      </c>
      <c r="J777">
        <v>7</v>
      </c>
      <c r="K777">
        <v>27</v>
      </c>
      <c r="L777">
        <v>21.671029999999998</v>
      </c>
      <c r="M777">
        <v>-555</v>
      </c>
      <c r="N777">
        <v>8</v>
      </c>
      <c r="O777">
        <v>10</v>
      </c>
      <c r="P777">
        <v>1.4236500000000001</v>
      </c>
      <c r="Q777">
        <v>-555</v>
      </c>
      <c r="R777">
        <v>8</v>
      </c>
      <c r="S777">
        <v>19</v>
      </c>
      <c r="T777">
        <v>7.8868299999999998</v>
      </c>
      <c r="U777">
        <v>-555</v>
      </c>
      <c r="V777">
        <v>8</v>
      </c>
      <c r="W777">
        <v>31</v>
      </c>
      <c r="X777">
        <v>4.5657899999999998</v>
      </c>
      <c r="Y777">
        <v>1518503.44405</v>
      </c>
      <c r="Z777">
        <v>1518541.6146199999</v>
      </c>
      <c r="AA777">
        <v>1518552.4029600001</v>
      </c>
      <c r="AB777">
        <v>1518565.55932</v>
      </c>
      <c r="AC777">
        <v>1518574.82862</v>
      </c>
      <c r="AD777">
        <v>1518586.6902399999</v>
      </c>
      <c r="AE777">
        <v>72.596400000000003</v>
      </c>
      <c r="AF777">
        <v>72.596400000000003</v>
      </c>
      <c r="AG777">
        <v>72.31362</v>
      </c>
      <c r="AH777">
        <v>72.596400000000003</v>
      </c>
      <c r="AI777">
        <v>135.29065</v>
      </c>
      <c r="AJ777">
        <v>110.21866</v>
      </c>
      <c r="AK777">
        <v>108.58795000000001</v>
      </c>
      <c r="AL777">
        <v>110.21866</v>
      </c>
      <c r="AM777">
        <v>141.00443000000001</v>
      </c>
      <c r="AN777">
        <v>120.85203</v>
      </c>
      <c r="AO777">
        <v>118.9345</v>
      </c>
      <c r="AP777">
        <v>120.85203</v>
      </c>
      <c r="AQ777">
        <v>133.8194</v>
      </c>
      <c r="AR777">
        <v>133.8194</v>
      </c>
      <c r="AS777">
        <v>131.63583</v>
      </c>
      <c r="AT777">
        <v>133.8194</v>
      </c>
      <c r="AU777">
        <v>129.79714000000001</v>
      </c>
      <c r="AV777">
        <v>142.95554999999999</v>
      </c>
      <c r="AW777">
        <v>140.64748</v>
      </c>
      <c r="AX777">
        <v>142.95554999999999</v>
      </c>
      <c r="AY777">
        <v>136.18894</v>
      </c>
      <c r="AZ777">
        <v>154.64678000000001</v>
      </c>
      <c r="BA777">
        <v>152.26261</v>
      </c>
      <c r="BB777">
        <v>154.64678000000001</v>
      </c>
      <c r="BD777" s="1">
        <f t="shared" si="24"/>
        <v>25.07199</v>
      </c>
      <c r="BE777" s="1">
        <f t="shared" si="25"/>
        <v>-18.457840000000004</v>
      </c>
    </row>
    <row r="778" spans="1:57" x14ac:dyDescent="0.25">
      <c r="A778">
        <v>-555</v>
      </c>
      <c r="B778">
        <v>10</v>
      </c>
      <c r="C778">
        <v>5</v>
      </c>
      <c r="D778">
        <v>9.6185299999999998</v>
      </c>
      <c r="E778">
        <v>-555</v>
      </c>
      <c r="F778">
        <v>11</v>
      </c>
      <c r="G778">
        <v>9</v>
      </c>
      <c r="H778">
        <v>8.7143099999999993</v>
      </c>
      <c r="I778">
        <v>-555</v>
      </c>
      <c r="J778">
        <v>11</v>
      </c>
      <c r="K778">
        <v>20</v>
      </c>
      <c r="L778">
        <v>15.05964</v>
      </c>
      <c r="M778">
        <v>-555</v>
      </c>
      <c r="N778">
        <v>11</v>
      </c>
      <c r="O778">
        <v>29</v>
      </c>
      <c r="P778">
        <v>21.99005</v>
      </c>
      <c r="Q778">
        <v>-555</v>
      </c>
      <c r="R778">
        <v>12</v>
      </c>
      <c r="S778">
        <v>13</v>
      </c>
      <c r="T778">
        <v>7.0023999999999997</v>
      </c>
      <c r="U778">
        <v>-555</v>
      </c>
      <c r="V778">
        <v>12</v>
      </c>
      <c r="W778">
        <v>23</v>
      </c>
      <c r="X778">
        <v>12.8789</v>
      </c>
      <c r="Y778">
        <v>1518621.9007699999</v>
      </c>
      <c r="Z778">
        <v>1518656.8631</v>
      </c>
      <c r="AA778">
        <v>1518668.1274900001</v>
      </c>
      <c r="AB778">
        <v>1518677.41625</v>
      </c>
      <c r="AC778">
        <v>1518690.79177</v>
      </c>
      <c r="AD778">
        <v>1518701.0366199999</v>
      </c>
      <c r="AE778">
        <v>189.35153</v>
      </c>
      <c r="AF778">
        <v>189.35151999999999</v>
      </c>
      <c r="AG778">
        <v>187.32238000000001</v>
      </c>
      <c r="AH778">
        <v>189.35151999999999</v>
      </c>
      <c r="AI778">
        <v>242.38973999999999</v>
      </c>
      <c r="AJ778">
        <v>223.81162</v>
      </c>
      <c r="AK778">
        <v>222.89347000000001</v>
      </c>
      <c r="AL778">
        <v>223.81162</v>
      </c>
      <c r="AM778">
        <v>248.47506999999999</v>
      </c>
      <c r="AN778">
        <v>234.91419999999999</v>
      </c>
      <c r="AO778">
        <v>234.45643999999999</v>
      </c>
      <c r="AP778">
        <v>234.91419999999999</v>
      </c>
      <c r="AQ778">
        <v>244.06953999999999</v>
      </c>
      <c r="AR778">
        <v>244.06953999999999</v>
      </c>
      <c r="AS778">
        <v>244.00686999999999</v>
      </c>
      <c r="AT778">
        <v>244.06953999999999</v>
      </c>
      <c r="AU778">
        <v>235.98569000000001</v>
      </c>
      <c r="AV778">
        <v>257.25292000000002</v>
      </c>
      <c r="AW778">
        <v>257.75939</v>
      </c>
      <c r="AX778">
        <v>257.25292000000002</v>
      </c>
      <c r="AY778">
        <v>241.42596</v>
      </c>
      <c r="AZ778">
        <v>267.35061000000002</v>
      </c>
      <c r="BA778">
        <v>268.27436</v>
      </c>
      <c r="BB778">
        <v>267.35061000000002</v>
      </c>
      <c r="BD778" s="1">
        <f t="shared" si="24"/>
        <v>18.578119999999984</v>
      </c>
      <c r="BE778" s="1">
        <f t="shared" si="25"/>
        <v>-25.924650000000014</v>
      </c>
    </row>
    <row r="779" spans="1:57" x14ac:dyDescent="0.25">
      <c r="A779">
        <v>-554</v>
      </c>
      <c r="B779">
        <v>1</v>
      </c>
      <c r="C779">
        <v>31</v>
      </c>
      <c r="D779">
        <v>2.2688600000000001</v>
      </c>
      <c r="E779">
        <v>-554</v>
      </c>
      <c r="F779">
        <v>3</v>
      </c>
      <c r="G779">
        <v>6</v>
      </c>
      <c r="H779">
        <v>14.3809</v>
      </c>
      <c r="I779">
        <v>-554</v>
      </c>
      <c r="J779">
        <v>3</v>
      </c>
      <c r="K779">
        <v>16</v>
      </c>
      <c r="L779">
        <v>14.415469999999999</v>
      </c>
      <c r="M779">
        <v>-554</v>
      </c>
      <c r="N779">
        <v>3</v>
      </c>
      <c r="O779">
        <v>27</v>
      </c>
      <c r="P779">
        <v>19.92352</v>
      </c>
      <c r="Q779">
        <v>-554</v>
      </c>
      <c r="R779">
        <v>4</v>
      </c>
      <c r="S779">
        <v>8</v>
      </c>
      <c r="T779">
        <v>3.7978499999999999</v>
      </c>
      <c r="U779">
        <v>-554</v>
      </c>
      <c r="V779">
        <v>4</v>
      </c>
      <c r="W779">
        <v>18</v>
      </c>
      <c r="X779">
        <v>4.5502200000000004</v>
      </c>
      <c r="Y779">
        <v>1518739.59454</v>
      </c>
      <c r="Z779">
        <v>1518774.0992000001</v>
      </c>
      <c r="AA779">
        <v>1518784.1006400001</v>
      </c>
      <c r="AB779">
        <v>1518795.3301500001</v>
      </c>
      <c r="AC779">
        <v>1518806.65824</v>
      </c>
      <c r="AD779">
        <v>1518816.6895900001</v>
      </c>
      <c r="AE779">
        <v>305.35464999999999</v>
      </c>
      <c r="AF779">
        <v>305.35464999999999</v>
      </c>
      <c r="AG779">
        <v>307.46204999999998</v>
      </c>
      <c r="AH779">
        <v>305.35464999999999</v>
      </c>
      <c r="AI779">
        <v>1.58236</v>
      </c>
      <c r="AJ779">
        <v>339.36367000000001</v>
      </c>
      <c r="AK779">
        <v>341.73759000000001</v>
      </c>
      <c r="AL779">
        <v>339.36367000000001</v>
      </c>
      <c r="AM779">
        <v>6.9182100000000002</v>
      </c>
      <c r="AN779">
        <v>349.22143999999997</v>
      </c>
      <c r="AO779">
        <v>351.51683000000003</v>
      </c>
      <c r="AP779">
        <v>349.22143999999997</v>
      </c>
      <c r="AQ779">
        <v>0.28964000000000001</v>
      </c>
      <c r="AR779">
        <v>0.28963</v>
      </c>
      <c r="AS779">
        <v>2.41899</v>
      </c>
      <c r="AT779">
        <v>0.28963</v>
      </c>
      <c r="AU779">
        <v>353.57191999999998</v>
      </c>
      <c r="AV779">
        <v>11.45501</v>
      </c>
      <c r="AW779">
        <v>13.34094</v>
      </c>
      <c r="AX779">
        <v>11.45501</v>
      </c>
      <c r="AY779">
        <v>358.92800999999997</v>
      </c>
      <c r="AZ779">
        <v>21.34226</v>
      </c>
      <c r="BA779">
        <v>22.956990000000001</v>
      </c>
      <c r="BB779">
        <v>21.34226</v>
      </c>
      <c r="BD779" s="1">
        <f t="shared" si="24"/>
        <v>22.218689999999981</v>
      </c>
      <c r="BE779" s="1">
        <f t="shared" si="25"/>
        <v>-22.414250000000038</v>
      </c>
    </row>
    <row r="780" spans="1:57" x14ac:dyDescent="0.25">
      <c r="A780">
        <v>-554</v>
      </c>
      <c r="B780">
        <v>5</v>
      </c>
      <c r="C780">
        <v>22</v>
      </c>
      <c r="D780">
        <v>22.43939</v>
      </c>
      <c r="E780">
        <v>-554</v>
      </c>
      <c r="F780">
        <v>6</v>
      </c>
      <c r="G780">
        <v>30</v>
      </c>
      <c r="H780">
        <v>15.00535</v>
      </c>
      <c r="I780">
        <v>-554</v>
      </c>
      <c r="J780">
        <v>7</v>
      </c>
      <c r="K780">
        <v>10</v>
      </c>
      <c r="L780">
        <v>16.03463</v>
      </c>
      <c r="M780">
        <v>-554</v>
      </c>
      <c r="N780">
        <v>7</v>
      </c>
      <c r="O780">
        <v>24</v>
      </c>
      <c r="P780">
        <v>2.04236</v>
      </c>
      <c r="Q780">
        <v>-554</v>
      </c>
      <c r="R780">
        <v>8</v>
      </c>
      <c r="S780">
        <v>2</v>
      </c>
      <c r="T780">
        <v>9.8461800000000004</v>
      </c>
      <c r="U780">
        <v>-554</v>
      </c>
      <c r="V780">
        <v>8</v>
      </c>
      <c r="W780">
        <v>13</v>
      </c>
      <c r="X780">
        <v>9.9620999999999995</v>
      </c>
      <c r="Y780">
        <v>1518851.4349700001</v>
      </c>
      <c r="Z780">
        <v>1518890.12522</v>
      </c>
      <c r="AA780">
        <v>1518900.16811</v>
      </c>
      <c r="AB780">
        <v>1518913.5851</v>
      </c>
      <c r="AC780">
        <v>1518922.91026</v>
      </c>
      <c r="AD780">
        <v>1518933.91509</v>
      </c>
      <c r="AE780">
        <v>55.588529999999999</v>
      </c>
      <c r="AF780">
        <v>55.588529999999999</v>
      </c>
      <c r="AG780">
        <v>55.98368</v>
      </c>
      <c r="AH780">
        <v>55.588529999999999</v>
      </c>
      <c r="AI780">
        <v>119.94029</v>
      </c>
      <c r="AJ780">
        <v>93.723010000000002</v>
      </c>
      <c r="AK780">
        <v>92.634540000000001</v>
      </c>
      <c r="AL780">
        <v>93.723010000000002</v>
      </c>
      <c r="AM780">
        <v>125.28157</v>
      </c>
      <c r="AN780">
        <v>103.62163</v>
      </c>
      <c r="AO780">
        <v>102.19529</v>
      </c>
      <c r="AP780">
        <v>103.62163</v>
      </c>
      <c r="AQ780">
        <v>116.8459</v>
      </c>
      <c r="AR780">
        <v>116.84589</v>
      </c>
      <c r="AS780">
        <v>115.02974</v>
      </c>
      <c r="AT780">
        <v>116.84589</v>
      </c>
      <c r="AU780">
        <v>112.24675000000001</v>
      </c>
      <c r="AV780">
        <v>126.03709000000001</v>
      </c>
      <c r="AW780">
        <v>124.00135</v>
      </c>
      <c r="AX780">
        <v>126.03709000000001</v>
      </c>
      <c r="AY780">
        <v>118.19524</v>
      </c>
      <c r="AZ780">
        <v>136.88383999999999</v>
      </c>
      <c r="BA780">
        <v>134.65241</v>
      </c>
      <c r="BB780">
        <v>136.88383999999999</v>
      </c>
      <c r="BD780" s="1">
        <f t="shared" si="24"/>
        <v>26.217280000000002</v>
      </c>
      <c r="BE780" s="1">
        <f t="shared" si="25"/>
        <v>-18.688599999999994</v>
      </c>
    </row>
    <row r="781" spans="1:57" x14ac:dyDescent="0.25">
      <c r="A781">
        <v>-554</v>
      </c>
      <c r="B781">
        <v>9</v>
      </c>
      <c r="C781">
        <v>17</v>
      </c>
      <c r="D781">
        <v>6.30267</v>
      </c>
      <c r="E781">
        <v>-554</v>
      </c>
      <c r="F781">
        <v>10</v>
      </c>
      <c r="G781">
        <v>22</v>
      </c>
      <c r="H781">
        <v>14.06147</v>
      </c>
      <c r="I781">
        <v>-554</v>
      </c>
      <c r="J781">
        <v>11</v>
      </c>
      <c r="K781">
        <v>3</v>
      </c>
      <c r="L781">
        <v>16.817910000000001</v>
      </c>
      <c r="M781">
        <v>-554</v>
      </c>
      <c r="N781">
        <v>11</v>
      </c>
      <c r="O781">
        <v>12</v>
      </c>
      <c r="P781">
        <v>23.882259999999999</v>
      </c>
      <c r="Q781">
        <v>-554</v>
      </c>
      <c r="R781">
        <v>11</v>
      </c>
      <c r="S781">
        <v>25</v>
      </c>
      <c r="T781">
        <v>23.877700000000001</v>
      </c>
      <c r="U781">
        <v>-554</v>
      </c>
      <c r="V781">
        <v>12</v>
      </c>
      <c r="W781">
        <v>7</v>
      </c>
      <c r="X781">
        <v>1.2185600000000001</v>
      </c>
      <c r="Y781">
        <v>1518968.7626100001</v>
      </c>
      <c r="Z781">
        <v>1519004.08589</v>
      </c>
      <c r="AA781">
        <v>1519016.2007500001</v>
      </c>
      <c r="AB781">
        <v>1519025.4950900001</v>
      </c>
      <c r="AC781">
        <v>1519038.4949</v>
      </c>
      <c r="AD781">
        <v>1519049.5507700001</v>
      </c>
      <c r="AE781">
        <v>171.23079000000001</v>
      </c>
      <c r="AF781">
        <v>171.23079000000001</v>
      </c>
      <c r="AG781">
        <v>168.90779000000001</v>
      </c>
      <c r="AH781">
        <v>171.23079000000001</v>
      </c>
      <c r="AI781">
        <v>224.51580999999999</v>
      </c>
      <c r="AJ781">
        <v>206.04666</v>
      </c>
      <c r="AK781">
        <v>204.47924</v>
      </c>
      <c r="AL781">
        <v>206.04666</v>
      </c>
      <c r="AM781">
        <v>231.0307</v>
      </c>
      <c r="AN781">
        <v>217.98749000000001</v>
      </c>
      <c r="AO781">
        <v>216.84209999999999</v>
      </c>
      <c r="AP781">
        <v>217.98749000000001</v>
      </c>
      <c r="AQ781">
        <v>227.14832999999999</v>
      </c>
      <c r="AR781">
        <v>227.14832999999999</v>
      </c>
      <c r="AS781">
        <v>226.36532</v>
      </c>
      <c r="AT781">
        <v>227.14832999999999</v>
      </c>
      <c r="AU781">
        <v>220.38934</v>
      </c>
      <c r="AV781">
        <v>239.9614</v>
      </c>
      <c r="AW781">
        <v>239.72053</v>
      </c>
      <c r="AX781">
        <v>239.9614</v>
      </c>
      <c r="AY781">
        <v>226.23692</v>
      </c>
      <c r="AZ781">
        <v>250.85845</v>
      </c>
      <c r="BA781">
        <v>251.09056000000001</v>
      </c>
      <c r="BB781">
        <v>250.85845</v>
      </c>
      <c r="BD781" s="1">
        <f t="shared" si="24"/>
        <v>18.469149999999985</v>
      </c>
      <c r="BE781" s="1">
        <f t="shared" si="25"/>
        <v>-24.621530000000007</v>
      </c>
    </row>
    <row r="782" spans="1:57" x14ac:dyDescent="0.25">
      <c r="A782">
        <v>-553</v>
      </c>
      <c r="B782">
        <v>1</v>
      </c>
      <c r="C782">
        <v>14</v>
      </c>
      <c r="D782">
        <v>0.63373000000000002</v>
      </c>
      <c r="E782">
        <v>-553</v>
      </c>
      <c r="F782">
        <v>2</v>
      </c>
      <c r="G782">
        <v>16</v>
      </c>
      <c r="H782">
        <v>22.92436</v>
      </c>
      <c r="I782">
        <v>-553</v>
      </c>
      <c r="J782">
        <v>2</v>
      </c>
      <c r="K782">
        <v>26</v>
      </c>
      <c r="L782">
        <v>18.812799999999999</v>
      </c>
      <c r="M782">
        <v>-553</v>
      </c>
      <c r="N782">
        <v>3</v>
      </c>
      <c r="O782">
        <v>9</v>
      </c>
      <c r="P782">
        <v>16.99164</v>
      </c>
      <c r="Q782">
        <v>-553</v>
      </c>
      <c r="R782">
        <v>3</v>
      </c>
      <c r="S782">
        <v>21</v>
      </c>
      <c r="T782">
        <v>9.2111800000000006</v>
      </c>
      <c r="U782">
        <v>-553</v>
      </c>
      <c r="V782">
        <v>3</v>
      </c>
      <c r="W782">
        <v>31</v>
      </c>
      <c r="X782">
        <v>8.8506199999999993</v>
      </c>
      <c r="Y782">
        <v>1519087.5264099999</v>
      </c>
      <c r="Z782">
        <v>1519121.45518</v>
      </c>
      <c r="AA782">
        <v>1519131.2838699999</v>
      </c>
      <c r="AB782">
        <v>1519142.2079799999</v>
      </c>
      <c r="AC782">
        <v>1519153.8838</v>
      </c>
      <c r="AD782">
        <v>1519163.8687799999</v>
      </c>
      <c r="AE782">
        <v>288.28858000000002</v>
      </c>
      <c r="AF782">
        <v>288.28856999999999</v>
      </c>
      <c r="AG782">
        <v>289.96060999999997</v>
      </c>
      <c r="AH782">
        <v>288.28856999999999</v>
      </c>
      <c r="AI782">
        <v>343.42617000000001</v>
      </c>
      <c r="AJ782">
        <v>321.72996999999998</v>
      </c>
      <c r="AK782">
        <v>324.07051000000001</v>
      </c>
      <c r="AL782">
        <v>321.72996999999998</v>
      </c>
      <c r="AM782">
        <v>348.67401000000001</v>
      </c>
      <c r="AN782">
        <v>331.41746999999998</v>
      </c>
      <c r="AO782">
        <v>333.80443000000002</v>
      </c>
      <c r="AP782">
        <v>331.41746999999998</v>
      </c>
      <c r="AQ782">
        <v>342.18468000000001</v>
      </c>
      <c r="AR782">
        <v>342.18466999999998</v>
      </c>
      <c r="AS782">
        <v>344.54306000000003</v>
      </c>
      <c r="AT782">
        <v>342.18466999999998</v>
      </c>
      <c r="AU782">
        <v>334.98577999999998</v>
      </c>
      <c r="AV782">
        <v>353.69276000000002</v>
      </c>
      <c r="AW782">
        <v>355.93063999999998</v>
      </c>
      <c r="AX782">
        <v>353.69276000000002</v>
      </c>
      <c r="AY782">
        <v>340.32623000000001</v>
      </c>
      <c r="AZ782">
        <v>3.5343100000000001</v>
      </c>
      <c r="BA782">
        <v>5.6003800000000004</v>
      </c>
      <c r="BB782">
        <v>3.5343100000000001</v>
      </c>
      <c r="BD782" s="1">
        <f t="shared" si="24"/>
        <v>21.696200000000033</v>
      </c>
      <c r="BE782" s="1">
        <f t="shared" si="25"/>
        <v>-23.208079999999995</v>
      </c>
    </row>
    <row r="783" spans="1:57" x14ac:dyDescent="0.25">
      <c r="A783">
        <v>-553</v>
      </c>
      <c r="B783">
        <v>5</v>
      </c>
      <c r="C783">
        <v>6</v>
      </c>
      <c r="D783">
        <v>2.1815199999999999</v>
      </c>
      <c r="E783">
        <v>-553</v>
      </c>
      <c r="F783">
        <v>6</v>
      </c>
      <c r="G783">
        <v>13</v>
      </c>
      <c r="H783">
        <v>23.931100000000001</v>
      </c>
      <c r="I783">
        <v>-553</v>
      </c>
      <c r="J783">
        <v>6</v>
      </c>
      <c r="K783">
        <v>23</v>
      </c>
      <c r="L783">
        <v>13.573259999999999</v>
      </c>
      <c r="M783">
        <v>-553</v>
      </c>
      <c r="N783">
        <v>7</v>
      </c>
      <c r="O783">
        <v>6</v>
      </c>
      <c r="P783">
        <v>21.95251</v>
      </c>
      <c r="Q783">
        <v>-553</v>
      </c>
      <c r="R783">
        <v>7</v>
      </c>
      <c r="S783">
        <v>16</v>
      </c>
      <c r="T783">
        <v>10.65452</v>
      </c>
      <c r="U783">
        <v>-553</v>
      </c>
      <c r="V783">
        <v>7</v>
      </c>
      <c r="W783">
        <v>26</v>
      </c>
      <c r="X783">
        <v>17.24334</v>
      </c>
      <c r="Y783">
        <v>1519199.5909</v>
      </c>
      <c r="Z783">
        <v>1519238.49713</v>
      </c>
      <c r="AA783">
        <v>1519248.0655499999</v>
      </c>
      <c r="AB783">
        <v>1519261.41469</v>
      </c>
      <c r="AC783">
        <v>1519270.9439399999</v>
      </c>
      <c r="AD783">
        <v>1519281.21847</v>
      </c>
      <c r="AE783">
        <v>38.743290000000002</v>
      </c>
      <c r="AF783">
        <v>38.743290000000002</v>
      </c>
      <c r="AG783">
        <v>39.779809999999998</v>
      </c>
      <c r="AH783">
        <v>38.743290000000002</v>
      </c>
      <c r="AI783">
        <v>103.80118</v>
      </c>
      <c r="AJ783">
        <v>77.090649999999997</v>
      </c>
      <c r="AK783">
        <v>76.630250000000004</v>
      </c>
      <c r="AL783">
        <v>77.090649999999997</v>
      </c>
      <c r="AM783">
        <v>108.91228</v>
      </c>
      <c r="AN783">
        <v>86.521619999999999</v>
      </c>
      <c r="AO783">
        <v>85.697779999999995</v>
      </c>
      <c r="AP783">
        <v>86.521619999999999</v>
      </c>
      <c r="AQ783">
        <v>99.679010000000005</v>
      </c>
      <c r="AR783">
        <v>99.679000000000002</v>
      </c>
      <c r="AS783">
        <v>98.383139999999997</v>
      </c>
      <c r="AT783">
        <v>99.679000000000002</v>
      </c>
      <c r="AU783">
        <v>94.419939999999997</v>
      </c>
      <c r="AV783">
        <v>109.07137</v>
      </c>
      <c r="AW783">
        <v>107.47485</v>
      </c>
      <c r="AX783">
        <v>109.07137</v>
      </c>
      <c r="AY783">
        <v>99.976290000000006</v>
      </c>
      <c r="AZ783">
        <v>119.19831000000001</v>
      </c>
      <c r="BA783">
        <v>117.32161000000001</v>
      </c>
      <c r="BB783">
        <v>119.19831000000001</v>
      </c>
      <c r="BD783" s="1">
        <f t="shared" si="24"/>
        <v>26.710530000000006</v>
      </c>
      <c r="BE783" s="1">
        <f t="shared" si="25"/>
        <v>-19.222020000000001</v>
      </c>
    </row>
    <row r="784" spans="1:57" x14ac:dyDescent="0.25">
      <c r="A784">
        <v>-553</v>
      </c>
      <c r="B784">
        <v>8</v>
      </c>
      <c r="C784">
        <v>30</v>
      </c>
      <c r="D784">
        <v>4.2180200000000001</v>
      </c>
      <c r="E784">
        <v>-553</v>
      </c>
      <c r="F784">
        <v>10</v>
      </c>
      <c r="G784">
        <v>4</v>
      </c>
      <c r="H784">
        <v>20.221119999999999</v>
      </c>
      <c r="I784">
        <v>-553</v>
      </c>
      <c r="J784">
        <v>10</v>
      </c>
      <c r="K784">
        <v>17</v>
      </c>
      <c r="L784">
        <v>15.771369999999999</v>
      </c>
      <c r="M784">
        <v>-553</v>
      </c>
      <c r="N784">
        <v>10</v>
      </c>
      <c r="O784">
        <v>27</v>
      </c>
      <c r="P784">
        <v>5.1870099999999999</v>
      </c>
      <c r="Q784">
        <v>-553</v>
      </c>
      <c r="R784">
        <v>11</v>
      </c>
      <c r="S784">
        <v>8</v>
      </c>
      <c r="T784">
        <v>11.519550000000001</v>
      </c>
      <c r="U784">
        <v>-553</v>
      </c>
      <c r="V784">
        <v>11</v>
      </c>
      <c r="W784">
        <v>20</v>
      </c>
      <c r="X784">
        <v>10.40016</v>
      </c>
      <c r="Y784">
        <v>1519315.6757499999</v>
      </c>
      <c r="Z784">
        <v>1519351.3425499999</v>
      </c>
      <c r="AA784">
        <v>1519364.15714</v>
      </c>
      <c r="AB784">
        <v>1519373.7161300001</v>
      </c>
      <c r="AC784">
        <v>1519385.9799800001</v>
      </c>
      <c r="AD784">
        <v>1519397.93334</v>
      </c>
      <c r="AE784">
        <v>153.16061999999999</v>
      </c>
      <c r="AF784">
        <v>153.16061999999999</v>
      </c>
      <c r="AG784">
        <v>150.78074000000001</v>
      </c>
      <c r="AH784">
        <v>153.16061999999999</v>
      </c>
      <c r="AI784">
        <v>207.13263000000001</v>
      </c>
      <c r="AJ784">
        <v>188.31506999999999</v>
      </c>
      <c r="AK784">
        <v>186.26299</v>
      </c>
      <c r="AL784">
        <v>188.31506999999999</v>
      </c>
      <c r="AM784">
        <v>213.97613000000001</v>
      </c>
      <c r="AN784">
        <v>200.94559000000001</v>
      </c>
      <c r="AO784">
        <v>199.21960999999999</v>
      </c>
      <c r="AP784">
        <v>200.94559000000001</v>
      </c>
      <c r="AQ784">
        <v>210.36725999999999</v>
      </c>
      <c r="AR784">
        <v>210.36725999999999</v>
      </c>
      <c r="AS784">
        <v>208.94486000000001</v>
      </c>
      <c r="AT784">
        <v>210.36725999999999</v>
      </c>
      <c r="AU784">
        <v>204.93987000000001</v>
      </c>
      <c r="AV784">
        <v>222.45495</v>
      </c>
      <c r="AW784">
        <v>221.48281</v>
      </c>
      <c r="AX784">
        <v>222.45495</v>
      </c>
      <c r="AY784">
        <v>211.23859999999999</v>
      </c>
      <c r="AZ784">
        <v>234.23660000000001</v>
      </c>
      <c r="BA784">
        <v>233.74997999999999</v>
      </c>
      <c r="BB784">
        <v>234.23660000000001</v>
      </c>
      <c r="BD784" s="1">
        <f t="shared" si="24"/>
        <v>18.817560000000014</v>
      </c>
      <c r="BE784" s="1">
        <f t="shared" si="25"/>
        <v>-22.998000000000019</v>
      </c>
    </row>
    <row r="785" spans="1:57" x14ac:dyDescent="0.25">
      <c r="A785">
        <v>-553</v>
      </c>
      <c r="B785">
        <v>12</v>
      </c>
      <c r="C785">
        <v>27</v>
      </c>
      <c r="D785">
        <v>17.935549999999999</v>
      </c>
      <c r="E785">
        <v>-552</v>
      </c>
      <c r="F785">
        <v>1</v>
      </c>
      <c r="G785">
        <v>30</v>
      </c>
      <c r="H785">
        <v>10.901719999999999</v>
      </c>
      <c r="I785">
        <v>-552</v>
      </c>
      <c r="J785">
        <v>2</v>
      </c>
      <c r="K785">
        <v>9</v>
      </c>
      <c r="L785">
        <v>1.68068</v>
      </c>
      <c r="M785">
        <v>-552</v>
      </c>
      <c r="N785">
        <v>2</v>
      </c>
      <c r="O785">
        <v>19</v>
      </c>
      <c r="P785">
        <v>16.190370000000001</v>
      </c>
      <c r="Q785">
        <v>-552</v>
      </c>
      <c r="R785">
        <v>3</v>
      </c>
      <c r="S785">
        <v>2</v>
      </c>
      <c r="T785">
        <v>18.199090000000002</v>
      </c>
      <c r="U785">
        <v>-552</v>
      </c>
      <c r="V785">
        <v>3</v>
      </c>
      <c r="W785">
        <v>12</v>
      </c>
      <c r="X785">
        <v>12.601100000000001</v>
      </c>
      <c r="Y785">
        <v>1519435.24731</v>
      </c>
      <c r="Z785">
        <v>1519468.9542400001</v>
      </c>
      <c r="AA785">
        <v>1519478.5700300001</v>
      </c>
      <c r="AB785">
        <v>1519489.1746</v>
      </c>
      <c r="AC785">
        <v>1519501.2583000001</v>
      </c>
      <c r="AD785">
        <v>1519511.0250500001</v>
      </c>
      <c r="AE785">
        <v>271.01458000000002</v>
      </c>
      <c r="AF785">
        <v>271.01456999999999</v>
      </c>
      <c r="AG785">
        <v>272.08251000000001</v>
      </c>
      <c r="AH785">
        <v>271.01456999999999</v>
      </c>
      <c r="AI785">
        <v>325.47183000000001</v>
      </c>
      <c r="AJ785">
        <v>304.2373</v>
      </c>
      <c r="AK785">
        <v>306.32193000000001</v>
      </c>
      <c r="AL785">
        <v>304.2373</v>
      </c>
      <c r="AM785">
        <v>330.61576000000002</v>
      </c>
      <c r="AN785">
        <v>313.71496000000002</v>
      </c>
      <c r="AO785">
        <v>315.96530000000001</v>
      </c>
      <c r="AP785">
        <v>313.71496000000002</v>
      </c>
      <c r="AQ785">
        <v>324.16721999999999</v>
      </c>
      <c r="AR785">
        <v>324.16719999999998</v>
      </c>
      <c r="AS785">
        <v>326.52589999999998</v>
      </c>
      <c r="AT785">
        <v>324.16719999999998</v>
      </c>
      <c r="AU785">
        <v>316.22833000000003</v>
      </c>
      <c r="AV785">
        <v>336.07731999999999</v>
      </c>
      <c r="AW785">
        <v>338.46217000000001</v>
      </c>
      <c r="AX785">
        <v>336.07731999999999</v>
      </c>
      <c r="AY785">
        <v>321.46213</v>
      </c>
      <c r="AZ785">
        <v>345.70377999999999</v>
      </c>
      <c r="BA785">
        <v>348.03494000000001</v>
      </c>
      <c r="BB785">
        <v>345.70377999999999</v>
      </c>
      <c r="BD785" s="1">
        <f t="shared" si="24"/>
        <v>21.234530000000007</v>
      </c>
      <c r="BE785" s="1">
        <f t="shared" si="25"/>
        <v>-24.241649999999993</v>
      </c>
    </row>
    <row r="786" spans="1:57" x14ac:dyDescent="0.25">
      <c r="A786">
        <v>-552</v>
      </c>
      <c r="B786">
        <v>4</v>
      </c>
      <c r="C786">
        <v>18</v>
      </c>
      <c r="D786">
        <v>8.7412700000000001</v>
      </c>
      <c r="E786">
        <v>-552</v>
      </c>
      <c r="F786">
        <v>5</v>
      </c>
      <c r="G786">
        <v>27</v>
      </c>
      <c r="H786">
        <v>1.9619599999999999</v>
      </c>
      <c r="I786">
        <v>-552</v>
      </c>
      <c r="J786">
        <v>6</v>
      </c>
      <c r="K786">
        <v>5</v>
      </c>
      <c r="L786">
        <v>11.202870000000001</v>
      </c>
      <c r="M786">
        <v>-552</v>
      </c>
      <c r="N786">
        <v>6</v>
      </c>
      <c r="O786">
        <v>18</v>
      </c>
      <c r="P786">
        <v>12.54767</v>
      </c>
      <c r="Q786">
        <v>-552</v>
      </c>
      <c r="R786">
        <v>6</v>
      </c>
      <c r="S786">
        <v>28</v>
      </c>
      <c r="T786">
        <v>8.3183199999999999</v>
      </c>
      <c r="U786">
        <v>-552</v>
      </c>
      <c r="V786">
        <v>7</v>
      </c>
      <c r="W786">
        <v>8</v>
      </c>
      <c r="X786">
        <v>2.9914900000000002</v>
      </c>
      <c r="Y786">
        <v>1519547.8642200001</v>
      </c>
      <c r="Z786">
        <v>1519586.5817499999</v>
      </c>
      <c r="AA786">
        <v>1519595.96679</v>
      </c>
      <c r="AB786">
        <v>1519609.0228200001</v>
      </c>
      <c r="AC786">
        <v>1519618.8466</v>
      </c>
      <c r="AD786">
        <v>1519628.6246499999</v>
      </c>
      <c r="AE786">
        <v>22.013770000000001</v>
      </c>
      <c r="AF786">
        <v>22.013760000000001</v>
      </c>
      <c r="AG786">
        <v>23.60839</v>
      </c>
      <c r="AH786">
        <v>22.013760000000001</v>
      </c>
      <c r="AI786">
        <v>86.650729999999996</v>
      </c>
      <c r="AJ786">
        <v>60.175130000000003</v>
      </c>
      <c r="AK786">
        <v>60.388289999999998</v>
      </c>
      <c r="AL786">
        <v>60.175130000000003</v>
      </c>
      <c r="AM786">
        <v>91.677949999999996</v>
      </c>
      <c r="AN786">
        <v>69.425349999999995</v>
      </c>
      <c r="AO786">
        <v>69.268889999999999</v>
      </c>
      <c r="AP786">
        <v>69.425349999999995</v>
      </c>
      <c r="AQ786">
        <v>82.293840000000003</v>
      </c>
      <c r="AR786">
        <v>82.293840000000003</v>
      </c>
      <c r="AS786">
        <v>81.630989999999997</v>
      </c>
      <c r="AT786">
        <v>82.293840000000003</v>
      </c>
      <c r="AU786">
        <v>76.442719999999994</v>
      </c>
      <c r="AV786">
        <v>91.976500000000001</v>
      </c>
      <c r="AW786">
        <v>90.950940000000003</v>
      </c>
      <c r="AX786">
        <v>91.976500000000001</v>
      </c>
      <c r="AY786">
        <v>81.720410000000001</v>
      </c>
      <c r="AZ786">
        <v>101.61409</v>
      </c>
      <c r="BA786">
        <v>100.25346</v>
      </c>
      <c r="BB786">
        <v>101.61409</v>
      </c>
      <c r="BD786" s="1">
        <f t="shared" si="24"/>
        <v>26.475599999999993</v>
      </c>
      <c r="BE786" s="1">
        <f t="shared" si="25"/>
        <v>-19.893680000000003</v>
      </c>
    </row>
    <row r="787" spans="1:57" x14ac:dyDescent="0.25">
      <c r="A787">
        <v>-552</v>
      </c>
      <c r="B787">
        <v>8</v>
      </c>
      <c r="C787">
        <v>11</v>
      </c>
      <c r="D787">
        <v>5.09619</v>
      </c>
      <c r="E787">
        <v>-552</v>
      </c>
      <c r="F787">
        <v>9</v>
      </c>
      <c r="G787">
        <v>16</v>
      </c>
      <c r="H787">
        <v>6.3974799999999998</v>
      </c>
      <c r="I787">
        <v>-552</v>
      </c>
      <c r="J787">
        <v>9</v>
      </c>
      <c r="K787">
        <v>29</v>
      </c>
      <c r="L787">
        <v>9.0570199999999996</v>
      </c>
      <c r="M787">
        <v>-552</v>
      </c>
      <c r="N787">
        <v>10</v>
      </c>
      <c r="O787">
        <v>9</v>
      </c>
      <c r="P787">
        <v>12.679500000000001</v>
      </c>
      <c r="Q787">
        <v>-552</v>
      </c>
      <c r="R787">
        <v>10</v>
      </c>
      <c r="S787">
        <v>20</v>
      </c>
      <c r="T787">
        <v>19.85116</v>
      </c>
      <c r="U787">
        <v>-552</v>
      </c>
      <c r="V787">
        <v>11</v>
      </c>
      <c r="W787">
        <v>2</v>
      </c>
      <c r="X787">
        <v>13.25234</v>
      </c>
      <c r="Y787">
        <v>1519662.7123400001</v>
      </c>
      <c r="Z787">
        <v>1519698.7665599999</v>
      </c>
      <c r="AA787">
        <v>1519711.87738</v>
      </c>
      <c r="AB787">
        <v>1519722.02831</v>
      </c>
      <c r="AC787">
        <v>1519733.3271300001</v>
      </c>
      <c r="AD787">
        <v>1519746.0521800001</v>
      </c>
      <c r="AE787">
        <v>135.21213</v>
      </c>
      <c r="AF787">
        <v>135.21212</v>
      </c>
      <c r="AG787">
        <v>133.00605999999999</v>
      </c>
      <c r="AH787">
        <v>135.21212</v>
      </c>
      <c r="AI787">
        <v>190.41034999999999</v>
      </c>
      <c r="AJ787">
        <v>170.74843999999999</v>
      </c>
      <c r="AK787">
        <v>168.42081999999999</v>
      </c>
      <c r="AL787">
        <v>170.74843999999999</v>
      </c>
      <c r="AM787">
        <v>197.35731999999999</v>
      </c>
      <c r="AN787">
        <v>183.67092</v>
      </c>
      <c r="AO787">
        <v>181.52495999999999</v>
      </c>
      <c r="AP787">
        <v>183.67092</v>
      </c>
      <c r="AQ787">
        <v>193.67604</v>
      </c>
      <c r="AR787">
        <v>193.67604</v>
      </c>
      <c r="AS787">
        <v>191.75015999999999</v>
      </c>
      <c r="AT787">
        <v>193.67604</v>
      </c>
      <c r="AU787">
        <v>189.29293000000001</v>
      </c>
      <c r="AV787">
        <v>204.81254999999999</v>
      </c>
      <c r="AW787">
        <v>203.20546999999999</v>
      </c>
      <c r="AX787">
        <v>204.81254999999999</v>
      </c>
      <c r="AY787">
        <v>195.99499</v>
      </c>
      <c r="AZ787">
        <v>217.35480999999999</v>
      </c>
      <c r="BA787">
        <v>216.18548000000001</v>
      </c>
      <c r="BB787">
        <v>217.35480999999999</v>
      </c>
      <c r="BD787" s="1">
        <f t="shared" si="24"/>
        <v>19.661910000000006</v>
      </c>
      <c r="BE787" s="1">
        <f t="shared" si="25"/>
        <v>-21.359819999999985</v>
      </c>
    </row>
    <row r="788" spans="1:57" x14ac:dyDescent="0.25">
      <c r="A788">
        <v>-552</v>
      </c>
      <c r="B788">
        <v>12</v>
      </c>
      <c r="C788">
        <v>9</v>
      </c>
      <c r="D788">
        <v>5.78796</v>
      </c>
      <c r="E788">
        <v>-551</v>
      </c>
      <c r="F788">
        <v>1</v>
      </c>
      <c r="G788">
        <v>11</v>
      </c>
      <c r="H788">
        <v>23.873380000000001</v>
      </c>
      <c r="I788">
        <v>-551</v>
      </c>
      <c r="J788">
        <v>1</v>
      </c>
      <c r="K788">
        <v>21</v>
      </c>
      <c r="L788">
        <v>12.913399999999999</v>
      </c>
      <c r="M788">
        <v>-551</v>
      </c>
      <c r="N788">
        <v>1</v>
      </c>
      <c r="O788">
        <v>31</v>
      </c>
      <c r="P788">
        <v>19.092410000000001</v>
      </c>
      <c r="Q788">
        <v>-551</v>
      </c>
      <c r="R788">
        <v>2</v>
      </c>
      <c r="S788">
        <v>13</v>
      </c>
      <c r="T788">
        <v>7.7582899999999997</v>
      </c>
      <c r="U788">
        <v>-551</v>
      </c>
      <c r="V788">
        <v>2</v>
      </c>
      <c r="W788">
        <v>22</v>
      </c>
      <c r="X788">
        <v>20.15579</v>
      </c>
      <c r="Y788">
        <v>1519782.7411700001</v>
      </c>
      <c r="Z788">
        <v>1519816.4947200001</v>
      </c>
      <c r="AA788">
        <v>1519826.0380599999</v>
      </c>
      <c r="AB788">
        <v>1519836.2955199999</v>
      </c>
      <c r="AC788">
        <v>1519848.82326</v>
      </c>
      <c r="AD788">
        <v>1519858.3398200001</v>
      </c>
      <c r="AE788">
        <v>253.51677000000001</v>
      </c>
      <c r="AF788">
        <v>253.51677000000001</v>
      </c>
      <c r="AG788">
        <v>253.86356000000001</v>
      </c>
      <c r="AH788">
        <v>253.51677000000001</v>
      </c>
      <c r="AI788">
        <v>307.49486000000002</v>
      </c>
      <c r="AJ788">
        <v>286.78546999999998</v>
      </c>
      <c r="AK788">
        <v>288.41077999999999</v>
      </c>
      <c r="AL788">
        <v>286.78546999999998</v>
      </c>
      <c r="AM788">
        <v>312.62151</v>
      </c>
      <c r="AN788">
        <v>296.19171</v>
      </c>
      <c r="AO788">
        <v>298.08800000000002</v>
      </c>
      <c r="AP788">
        <v>296.19171</v>
      </c>
      <c r="AQ788">
        <v>306.30183</v>
      </c>
      <c r="AR788">
        <v>306.30183</v>
      </c>
      <c r="AS788">
        <v>308.42786000000001</v>
      </c>
      <c r="AT788">
        <v>306.30183</v>
      </c>
      <c r="AU788">
        <v>297.55288000000002</v>
      </c>
      <c r="AV788">
        <v>318.64961</v>
      </c>
      <c r="AW788">
        <v>320.96100000000001</v>
      </c>
      <c r="AX788">
        <v>318.64961</v>
      </c>
      <c r="AY788">
        <v>302.65938999999997</v>
      </c>
      <c r="AZ788">
        <v>328.02947</v>
      </c>
      <c r="BA788">
        <v>330.40802000000002</v>
      </c>
      <c r="BB788">
        <v>328.02947</v>
      </c>
      <c r="BD788" s="1">
        <f t="shared" si="24"/>
        <v>20.709390000000042</v>
      </c>
      <c r="BE788" s="1">
        <f t="shared" si="25"/>
        <v>-25.37008000000003</v>
      </c>
    </row>
    <row r="789" spans="1:57" x14ac:dyDescent="0.25">
      <c r="A789">
        <v>-551</v>
      </c>
      <c r="B789">
        <v>4</v>
      </c>
      <c r="C789">
        <v>1</v>
      </c>
      <c r="D789">
        <v>16.83398</v>
      </c>
      <c r="E789">
        <v>-551</v>
      </c>
      <c r="F789">
        <v>5</v>
      </c>
      <c r="G789">
        <v>9</v>
      </c>
      <c r="H789">
        <v>19.094380000000001</v>
      </c>
      <c r="I789">
        <v>-551</v>
      </c>
      <c r="J789">
        <v>5</v>
      </c>
      <c r="K789">
        <v>19</v>
      </c>
      <c r="L789">
        <v>6.1627200000000002</v>
      </c>
      <c r="M789">
        <v>-551</v>
      </c>
      <c r="N789">
        <v>5</v>
      </c>
      <c r="O789">
        <v>31</v>
      </c>
      <c r="P789">
        <v>21.68976</v>
      </c>
      <c r="Q789">
        <v>-551</v>
      </c>
      <c r="R789">
        <v>6</v>
      </c>
      <c r="S789">
        <v>11</v>
      </c>
      <c r="T789">
        <v>1.6649400000000001</v>
      </c>
      <c r="U789">
        <v>-551</v>
      </c>
      <c r="V789">
        <v>6</v>
      </c>
      <c r="W789">
        <v>20</v>
      </c>
      <c r="X789">
        <v>14.87041</v>
      </c>
      <c r="Y789">
        <v>1519896.2014200001</v>
      </c>
      <c r="Z789">
        <v>1519934.2956000001</v>
      </c>
      <c r="AA789">
        <v>1519943.7567799999</v>
      </c>
      <c r="AB789">
        <v>1519956.40374</v>
      </c>
      <c r="AC789">
        <v>1519966.5693699999</v>
      </c>
      <c r="AD789">
        <v>1519976.1196000001</v>
      </c>
      <c r="AE789">
        <v>5.3472</v>
      </c>
      <c r="AF789">
        <v>5.3471900000000003</v>
      </c>
      <c r="AG789">
        <v>7.3751800000000003</v>
      </c>
      <c r="AH789">
        <v>5.3471900000000003</v>
      </c>
      <c r="AI789">
        <v>68.547070000000005</v>
      </c>
      <c r="AJ789">
        <v>42.894159999999999</v>
      </c>
      <c r="AK789">
        <v>43.778179999999999</v>
      </c>
      <c r="AL789">
        <v>42.894159999999999</v>
      </c>
      <c r="AM789">
        <v>73.623230000000007</v>
      </c>
      <c r="AN789">
        <v>52.219439999999999</v>
      </c>
      <c r="AO789">
        <v>52.746899999999997</v>
      </c>
      <c r="AP789">
        <v>52.219439999999999</v>
      </c>
      <c r="AQ789">
        <v>64.684730000000002</v>
      </c>
      <c r="AR789">
        <v>64.684730000000002</v>
      </c>
      <c r="AS789">
        <v>64.717780000000005</v>
      </c>
      <c r="AT789">
        <v>64.684730000000002</v>
      </c>
      <c r="AU789">
        <v>58.432839999999999</v>
      </c>
      <c r="AV789">
        <v>74.704329999999999</v>
      </c>
      <c r="AW789">
        <v>74.337999999999994</v>
      </c>
      <c r="AX789">
        <v>74.704329999999999</v>
      </c>
      <c r="AY789">
        <v>63.567529999999998</v>
      </c>
      <c r="AZ789">
        <v>84.117379999999997</v>
      </c>
      <c r="BA789">
        <v>83.384649999999993</v>
      </c>
      <c r="BB789">
        <v>84.117379999999997</v>
      </c>
      <c r="BD789" s="1">
        <f t="shared" si="24"/>
        <v>25.652910000000006</v>
      </c>
      <c r="BE789" s="1">
        <f t="shared" si="25"/>
        <v>-20.549849999999999</v>
      </c>
    </row>
    <row r="790" spans="1:57" x14ac:dyDescent="0.25">
      <c r="A790">
        <v>-551</v>
      </c>
      <c r="B790">
        <v>7</v>
      </c>
      <c r="C790">
        <v>24</v>
      </c>
      <c r="D790">
        <v>10.30463</v>
      </c>
      <c r="E790">
        <v>-551</v>
      </c>
      <c r="F790">
        <v>8</v>
      </c>
      <c r="G790">
        <v>29</v>
      </c>
      <c r="H790">
        <v>23.124790000000001</v>
      </c>
      <c r="I790">
        <v>-551</v>
      </c>
      <c r="J790">
        <v>9</v>
      </c>
      <c r="K790">
        <v>11</v>
      </c>
      <c r="L790">
        <v>20.208259999999999</v>
      </c>
      <c r="M790">
        <v>-551</v>
      </c>
      <c r="N790">
        <v>9</v>
      </c>
      <c r="O790">
        <v>22</v>
      </c>
      <c r="P790">
        <v>21.03387</v>
      </c>
      <c r="Q790">
        <v>-551</v>
      </c>
      <c r="R790">
        <v>10</v>
      </c>
      <c r="S790">
        <v>3</v>
      </c>
      <c r="T790">
        <v>5.7670199999999996</v>
      </c>
      <c r="U790">
        <v>-551</v>
      </c>
      <c r="V790">
        <v>10</v>
      </c>
      <c r="W790">
        <v>16</v>
      </c>
      <c r="X790">
        <v>8.1682299999999994</v>
      </c>
      <c r="Y790">
        <v>1520009.92936</v>
      </c>
      <c r="Z790">
        <v>1520046.4635300001</v>
      </c>
      <c r="AA790">
        <v>1520059.34201</v>
      </c>
      <c r="AB790">
        <v>1520070.37641</v>
      </c>
      <c r="AC790">
        <v>1520080.7402900001</v>
      </c>
      <c r="AD790">
        <v>1520093.8403400001</v>
      </c>
      <c r="AE790">
        <v>117.44147</v>
      </c>
      <c r="AF790">
        <v>117.44147</v>
      </c>
      <c r="AG790">
        <v>115.60972</v>
      </c>
      <c r="AH790">
        <v>117.44147</v>
      </c>
      <c r="AI790">
        <v>174.40513999999999</v>
      </c>
      <c r="AJ790">
        <v>153.45084</v>
      </c>
      <c r="AK790">
        <v>151.07</v>
      </c>
      <c r="AL790">
        <v>153.45084</v>
      </c>
      <c r="AM790">
        <v>181.19479000000001</v>
      </c>
      <c r="AN790">
        <v>166.14431999999999</v>
      </c>
      <c r="AO790">
        <v>163.78115</v>
      </c>
      <c r="AP790">
        <v>166.14431999999999</v>
      </c>
      <c r="AQ790">
        <v>177.02021999999999</v>
      </c>
      <c r="AR790">
        <v>177.02020999999999</v>
      </c>
      <c r="AS790">
        <v>174.76585</v>
      </c>
      <c r="AT790">
        <v>177.02020999999999</v>
      </c>
      <c r="AU790">
        <v>173.25053</v>
      </c>
      <c r="AV790">
        <v>187.23522</v>
      </c>
      <c r="AW790">
        <v>185.16001</v>
      </c>
      <c r="AX790">
        <v>187.23522</v>
      </c>
      <c r="AY790">
        <v>180.179</v>
      </c>
      <c r="AZ790">
        <v>200.14708999999999</v>
      </c>
      <c r="BA790">
        <v>198.39761999999999</v>
      </c>
      <c r="BB790">
        <v>200.14708999999999</v>
      </c>
      <c r="BD790" s="1">
        <f t="shared" si="24"/>
        <v>20.954299999999989</v>
      </c>
      <c r="BE790" s="1">
        <f t="shared" si="25"/>
        <v>-19.968089999999989</v>
      </c>
    </row>
    <row r="791" spans="1:57" x14ac:dyDescent="0.25">
      <c r="A791">
        <v>-551</v>
      </c>
      <c r="B791">
        <v>11</v>
      </c>
      <c r="C791">
        <v>21</v>
      </c>
      <c r="D791">
        <v>12.323549999999999</v>
      </c>
      <c r="E791">
        <v>-551</v>
      </c>
      <c r="F791">
        <v>12</v>
      </c>
      <c r="G791">
        <v>25</v>
      </c>
      <c r="H791">
        <v>12.532109999999999</v>
      </c>
      <c r="I791">
        <v>-550</v>
      </c>
      <c r="J791">
        <v>1</v>
      </c>
      <c r="K791">
        <v>4</v>
      </c>
      <c r="L791">
        <v>4.9144899999999998</v>
      </c>
      <c r="M791">
        <v>-550</v>
      </c>
      <c r="N791">
        <v>1</v>
      </c>
      <c r="O791">
        <v>14</v>
      </c>
      <c r="P791">
        <v>2.8218399999999999</v>
      </c>
      <c r="Q791">
        <v>-550</v>
      </c>
      <c r="R791">
        <v>1</v>
      </c>
      <c r="S791">
        <v>27</v>
      </c>
      <c r="T791">
        <v>1.78224</v>
      </c>
      <c r="U791">
        <v>-550</v>
      </c>
      <c r="V791">
        <v>2</v>
      </c>
      <c r="W791">
        <v>5</v>
      </c>
      <c r="X791">
        <v>10.743840000000001</v>
      </c>
      <c r="Y791">
        <v>1520130.01348</v>
      </c>
      <c r="Z791">
        <v>1520164.02217</v>
      </c>
      <c r="AA791">
        <v>1520173.70477</v>
      </c>
      <c r="AB791">
        <v>1520183.6175800001</v>
      </c>
      <c r="AC791">
        <v>1520196.5742599999</v>
      </c>
      <c r="AD791">
        <v>1520205.9476600001</v>
      </c>
      <c r="AE791">
        <v>235.80062000000001</v>
      </c>
      <c r="AF791">
        <v>235.80061000000001</v>
      </c>
      <c r="AG791">
        <v>235.38070999999999</v>
      </c>
      <c r="AH791">
        <v>235.80061000000001</v>
      </c>
      <c r="AI791">
        <v>289.39679000000001</v>
      </c>
      <c r="AJ791">
        <v>269.32078000000001</v>
      </c>
      <c r="AK791">
        <v>270.32263</v>
      </c>
      <c r="AL791">
        <v>269.32078000000001</v>
      </c>
      <c r="AM791">
        <v>294.61525999999998</v>
      </c>
      <c r="AN791">
        <v>278.86428999999998</v>
      </c>
      <c r="AO791">
        <v>280.22390999999999</v>
      </c>
      <c r="AP791">
        <v>278.86428999999998</v>
      </c>
      <c r="AQ791">
        <v>288.63470999999998</v>
      </c>
      <c r="AR791">
        <v>288.63470000000001</v>
      </c>
      <c r="AS791">
        <v>290.31732</v>
      </c>
      <c r="AT791">
        <v>288.63470000000001</v>
      </c>
      <c r="AU791">
        <v>279.31941</v>
      </c>
      <c r="AV791">
        <v>301.40526999999997</v>
      </c>
      <c r="AW791">
        <v>303.42842000000002</v>
      </c>
      <c r="AX791">
        <v>301.40526999999997</v>
      </c>
      <c r="AY791">
        <v>284.34159</v>
      </c>
      <c r="AZ791">
        <v>310.64402000000001</v>
      </c>
      <c r="BA791">
        <v>312.84755000000001</v>
      </c>
      <c r="BB791">
        <v>310.64402000000001</v>
      </c>
      <c r="BD791" s="1">
        <f t="shared" si="24"/>
        <v>20.076009999999997</v>
      </c>
      <c r="BE791" s="1">
        <f t="shared" si="25"/>
        <v>-26.302430000000015</v>
      </c>
    </row>
    <row r="792" spans="1:57" x14ac:dyDescent="0.25">
      <c r="A792">
        <v>-550</v>
      </c>
      <c r="B792">
        <v>3</v>
      </c>
      <c r="C792">
        <v>16</v>
      </c>
      <c r="D792">
        <v>1.10907</v>
      </c>
      <c r="E792">
        <v>-550</v>
      </c>
      <c r="F792">
        <v>4</v>
      </c>
      <c r="G792">
        <v>22</v>
      </c>
      <c r="H792">
        <v>4.1330200000000001</v>
      </c>
      <c r="I792">
        <v>-550</v>
      </c>
      <c r="J792">
        <v>5</v>
      </c>
      <c r="K792">
        <v>1</v>
      </c>
      <c r="L792">
        <v>20.96442</v>
      </c>
      <c r="M792">
        <v>-550</v>
      </c>
      <c r="N792">
        <v>5</v>
      </c>
      <c r="O792">
        <v>14</v>
      </c>
      <c r="P792">
        <v>1.7951699999999999</v>
      </c>
      <c r="Q792">
        <v>-550</v>
      </c>
      <c r="R792">
        <v>5</v>
      </c>
      <c r="S792">
        <v>24</v>
      </c>
      <c r="T792">
        <v>14.08783</v>
      </c>
      <c r="U792">
        <v>-550</v>
      </c>
      <c r="V792">
        <v>6</v>
      </c>
      <c r="W792">
        <v>3</v>
      </c>
      <c r="X792">
        <v>4.11327</v>
      </c>
      <c r="Y792">
        <v>1520244.5462100001</v>
      </c>
      <c r="Z792">
        <v>1520281.67221</v>
      </c>
      <c r="AA792">
        <v>1520291.3735199999</v>
      </c>
      <c r="AB792">
        <v>1520303.5748000001</v>
      </c>
      <c r="AC792">
        <v>1520314.08699</v>
      </c>
      <c r="AD792">
        <v>1520323.67139</v>
      </c>
      <c r="AE792">
        <v>348.68812000000003</v>
      </c>
      <c r="AF792">
        <v>348.68810999999999</v>
      </c>
      <c r="AG792">
        <v>350.98946999999998</v>
      </c>
      <c r="AH792">
        <v>348.68810999999999</v>
      </c>
      <c r="AI792">
        <v>49.825139999999998</v>
      </c>
      <c r="AJ792">
        <v>25.280809999999999</v>
      </c>
      <c r="AK792">
        <v>26.774809999999999</v>
      </c>
      <c r="AL792">
        <v>25.280809999999999</v>
      </c>
      <c r="AM792">
        <v>55.029139999999998</v>
      </c>
      <c r="AN792">
        <v>34.842759999999998</v>
      </c>
      <c r="AO792">
        <v>36.018160000000002</v>
      </c>
      <c r="AP792">
        <v>34.842759999999998</v>
      </c>
      <c r="AQ792">
        <v>46.868780000000001</v>
      </c>
      <c r="AR792">
        <v>46.868769999999998</v>
      </c>
      <c r="AS792">
        <v>47.602879999999999</v>
      </c>
      <c r="AT792">
        <v>46.868769999999998</v>
      </c>
      <c r="AU792">
        <v>40.439149999999998</v>
      </c>
      <c r="AV792">
        <v>57.229959999999998</v>
      </c>
      <c r="AW792">
        <v>57.560189999999999</v>
      </c>
      <c r="AX792">
        <v>57.229959999999998</v>
      </c>
      <c r="AY792">
        <v>45.572769999999998</v>
      </c>
      <c r="AZ792">
        <v>66.676680000000005</v>
      </c>
      <c r="BA792">
        <v>66.63006</v>
      </c>
      <c r="BB792">
        <v>66.676680000000005</v>
      </c>
      <c r="BD792" s="1">
        <f t="shared" si="24"/>
        <v>24.544329999999999</v>
      </c>
      <c r="BE792" s="1">
        <f t="shared" si="25"/>
        <v>-21.103910000000006</v>
      </c>
    </row>
    <row r="793" spans="1:57" x14ac:dyDescent="0.25">
      <c r="A793">
        <v>-550</v>
      </c>
      <c r="B793">
        <v>7</v>
      </c>
      <c r="C793">
        <v>6</v>
      </c>
      <c r="D793">
        <v>20.697880000000001</v>
      </c>
      <c r="E793">
        <v>-550</v>
      </c>
      <c r="F793">
        <v>8</v>
      </c>
      <c r="G793">
        <v>12</v>
      </c>
      <c r="H793">
        <v>23.89106</v>
      </c>
      <c r="I793">
        <v>-550</v>
      </c>
      <c r="J793">
        <v>8</v>
      </c>
      <c r="K793">
        <v>25</v>
      </c>
      <c r="L793">
        <v>4.4701500000000003</v>
      </c>
      <c r="M793">
        <v>-550</v>
      </c>
      <c r="N793">
        <v>9</v>
      </c>
      <c r="O793">
        <v>6</v>
      </c>
      <c r="P793">
        <v>4.8894700000000002</v>
      </c>
      <c r="Q793">
        <v>-550</v>
      </c>
      <c r="R793">
        <v>9</v>
      </c>
      <c r="S793">
        <v>15</v>
      </c>
      <c r="T793">
        <v>21.296720000000001</v>
      </c>
      <c r="U793">
        <v>-550</v>
      </c>
      <c r="V793">
        <v>9</v>
      </c>
      <c r="W793">
        <v>28</v>
      </c>
      <c r="X793">
        <v>19.91067</v>
      </c>
      <c r="Y793">
        <v>1520357.3624100001</v>
      </c>
      <c r="Z793">
        <v>1520394.4954599999</v>
      </c>
      <c r="AA793">
        <v>1520406.6862600001</v>
      </c>
      <c r="AB793">
        <v>1520418.70373</v>
      </c>
      <c r="AC793">
        <v>1520428.3873600001</v>
      </c>
      <c r="AD793">
        <v>1520441.3296099999</v>
      </c>
      <c r="AE793">
        <v>99.883740000000003</v>
      </c>
      <c r="AF793">
        <v>99.883740000000003</v>
      </c>
      <c r="AG793">
        <v>98.580960000000005</v>
      </c>
      <c r="AH793">
        <v>99.883740000000003</v>
      </c>
      <c r="AI793">
        <v>159.03231</v>
      </c>
      <c r="AJ793">
        <v>136.48338000000001</v>
      </c>
      <c r="AK793">
        <v>134.25787</v>
      </c>
      <c r="AL793">
        <v>136.48338000000001</v>
      </c>
      <c r="AM793">
        <v>165.45473000000001</v>
      </c>
      <c r="AN793">
        <v>148.49905999999999</v>
      </c>
      <c r="AO793">
        <v>146.14291</v>
      </c>
      <c r="AP793">
        <v>148.49905999999999</v>
      </c>
      <c r="AQ793">
        <v>160.34390999999999</v>
      </c>
      <c r="AR793">
        <v>160.34390999999999</v>
      </c>
      <c r="AS793">
        <v>157.95806999999999</v>
      </c>
      <c r="AT793">
        <v>160.34390999999999</v>
      </c>
      <c r="AU793">
        <v>156.75309999999999</v>
      </c>
      <c r="AV793">
        <v>169.88844</v>
      </c>
      <c r="AW793">
        <v>167.553</v>
      </c>
      <c r="AX793">
        <v>169.88844</v>
      </c>
      <c r="AY793">
        <v>163.64954</v>
      </c>
      <c r="AZ793">
        <v>182.64476999999999</v>
      </c>
      <c r="BA793">
        <v>180.48006000000001</v>
      </c>
      <c r="BB793">
        <v>182.64476999999999</v>
      </c>
      <c r="BD793" s="1">
        <f t="shared" si="24"/>
        <v>22.548929999999984</v>
      </c>
      <c r="BE793" s="1">
        <f t="shared" si="25"/>
        <v>-18.995229999999992</v>
      </c>
    </row>
    <row r="794" spans="1:57" x14ac:dyDescent="0.25">
      <c r="A794">
        <v>-550</v>
      </c>
      <c r="B794">
        <v>11</v>
      </c>
      <c r="C794">
        <v>3</v>
      </c>
      <c r="D794">
        <v>14.24579</v>
      </c>
      <c r="E794">
        <v>-550</v>
      </c>
      <c r="F794">
        <v>12</v>
      </c>
      <c r="G794">
        <v>7</v>
      </c>
      <c r="H794">
        <v>22.692969999999999</v>
      </c>
      <c r="I794">
        <v>-550</v>
      </c>
      <c r="J794">
        <v>12</v>
      </c>
      <c r="K794">
        <v>18</v>
      </c>
      <c r="L794">
        <v>1.4745200000000001</v>
      </c>
      <c r="M794">
        <v>-550</v>
      </c>
      <c r="N794">
        <v>12</v>
      </c>
      <c r="O794">
        <v>27</v>
      </c>
      <c r="P794">
        <v>15.94922</v>
      </c>
      <c r="Q794">
        <v>-549</v>
      </c>
      <c r="R794">
        <v>1</v>
      </c>
      <c r="S794">
        <v>9</v>
      </c>
      <c r="T794">
        <v>22.909680000000002</v>
      </c>
      <c r="U794">
        <v>-549</v>
      </c>
      <c r="V794">
        <v>1</v>
      </c>
      <c r="W794">
        <v>19</v>
      </c>
      <c r="X794">
        <v>10.474159999999999</v>
      </c>
      <c r="Y794">
        <v>1520477.09357</v>
      </c>
      <c r="Z794">
        <v>1520511.44554</v>
      </c>
      <c r="AA794">
        <v>1520521.5614400001</v>
      </c>
      <c r="AB794">
        <v>1520531.1645500001</v>
      </c>
      <c r="AC794">
        <v>1520544.4545700001</v>
      </c>
      <c r="AD794">
        <v>1520553.9364199999</v>
      </c>
      <c r="AE794">
        <v>217.89500000000001</v>
      </c>
      <c r="AF794">
        <v>217.89500000000001</v>
      </c>
      <c r="AG794">
        <v>216.74610000000001</v>
      </c>
      <c r="AH794">
        <v>217.89500000000001</v>
      </c>
      <c r="AI794">
        <v>271.14875000000001</v>
      </c>
      <c r="AJ794">
        <v>251.75351000000001</v>
      </c>
      <c r="AK794">
        <v>252.02431000000001</v>
      </c>
      <c r="AL794">
        <v>251.75351000000001</v>
      </c>
      <c r="AM794">
        <v>276.61955</v>
      </c>
      <c r="AN794">
        <v>261.72408999999999</v>
      </c>
      <c r="AO794">
        <v>262.41840000000002</v>
      </c>
      <c r="AP794">
        <v>261.72408999999999</v>
      </c>
      <c r="AQ794">
        <v>271.18927000000002</v>
      </c>
      <c r="AR794">
        <v>271.18925999999999</v>
      </c>
      <c r="AS794">
        <v>272.26396</v>
      </c>
      <c r="AT794">
        <v>271.18925999999999</v>
      </c>
      <c r="AU794">
        <v>261.84962000000002</v>
      </c>
      <c r="AV794">
        <v>284.28836999999999</v>
      </c>
      <c r="AW794">
        <v>285.83336000000003</v>
      </c>
      <c r="AX794">
        <v>284.28836999999999</v>
      </c>
      <c r="AY794">
        <v>266.9169</v>
      </c>
      <c r="AZ794">
        <v>293.63402000000002</v>
      </c>
      <c r="BA794">
        <v>295.46181000000001</v>
      </c>
      <c r="BB794">
        <v>293.63402000000002</v>
      </c>
      <c r="BD794" s="1">
        <f t="shared" si="24"/>
        <v>19.395240000000001</v>
      </c>
      <c r="BE794" s="1">
        <f t="shared" si="25"/>
        <v>-26.717120000000023</v>
      </c>
    </row>
    <row r="795" spans="1:57" x14ac:dyDescent="0.25">
      <c r="A795">
        <v>-549</v>
      </c>
      <c r="B795">
        <v>2</v>
      </c>
      <c r="C795">
        <v>27</v>
      </c>
      <c r="D795">
        <v>8.2088000000000001</v>
      </c>
      <c r="E795">
        <v>-549</v>
      </c>
      <c r="F795">
        <v>4</v>
      </c>
      <c r="G795">
        <v>4</v>
      </c>
      <c r="H795">
        <v>8.56175</v>
      </c>
      <c r="I795">
        <v>-549</v>
      </c>
      <c r="J795">
        <v>4</v>
      </c>
      <c r="K795">
        <v>14</v>
      </c>
      <c r="L795">
        <v>7.1399400000000002</v>
      </c>
      <c r="M795">
        <v>-549</v>
      </c>
      <c r="N795">
        <v>4</v>
      </c>
      <c r="O795">
        <v>26</v>
      </c>
      <c r="P795">
        <v>1.8466199999999999</v>
      </c>
      <c r="Q795">
        <v>-549</v>
      </c>
      <c r="R795">
        <v>5</v>
      </c>
      <c r="S795">
        <v>6</v>
      </c>
      <c r="T795">
        <v>22.039909999999999</v>
      </c>
      <c r="U795">
        <v>-549</v>
      </c>
      <c r="V795">
        <v>5</v>
      </c>
      <c r="W795">
        <v>16</v>
      </c>
      <c r="X795">
        <v>16.428920000000002</v>
      </c>
      <c r="Y795">
        <v>1520592.8420299999</v>
      </c>
      <c r="Z795">
        <v>1520628.85674</v>
      </c>
      <c r="AA795">
        <v>1520638.7975000001</v>
      </c>
      <c r="AB795">
        <v>1520650.5769400001</v>
      </c>
      <c r="AC795">
        <v>1520661.41833</v>
      </c>
      <c r="AD795">
        <v>1520671.18454</v>
      </c>
      <c r="AE795">
        <v>331.98075999999998</v>
      </c>
      <c r="AF795">
        <v>331.98075999999998</v>
      </c>
      <c r="AG795">
        <v>334.36829999999998</v>
      </c>
      <c r="AH795">
        <v>331.98075999999998</v>
      </c>
      <c r="AI795">
        <v>30.94218</v>
      </c>
      <c r="AJ795">
        <v>7.4781300000000002</v>
      </c>
      <c r="AK795">
        <v>9.4589200000000009</v>
      </c>
      <c r="AL795">
        <v>7.4781300000000002</v>
      </c>
      <c r="AM795">
        <v>36.262659999999997</v>
      </c>
      <c r="AN795">
        <v>17.27609</v>
      </c>
      <c r="AO795">
        <v>19.008140000000001</v>
      </c>
      <c r="AP795">
        <v>17.27609</v>
      </c>
      <c r="AQ795">
        <v>28.886330000000001</v>
      </c>
      <c r="AR795">
        <v>28.886330000000001</v>
      </c>
      <c r="AS795">
        <v>30.264189999999999</v>
      </c>
      <c r="AT795">
        <v>28.886330000000001</v>
      </c>
      <c r="AU795">
        <v>22.409600000000001</v>
      </c>
      <c r="AV795">
        <v>39.571980000000003</v>
      </c>
      <c r="AW795">
        <v>40.578420000000001</v>
      </c>
      <c r="AX795">
        <v>39.571980000000003</v>
      </c>
      <c r="AY795">
        <v>27.625219999999999</v>
      </c>
      <c r="AZ795">
        <v>49.197899999999997</v>
      </c>
      <c r="BA795">
        <v>49.842660000000002</v>
      </c>
      <c r="BB795">
        <v>49.197899999999997</v>
      </c>
      <c r="BD795" s="1">
        <f t="shared" si="24"/>
        <v>23.46405</v>
      </c>
      <c r="BE795" s="1">
        <f t="shared" si="25"/>
        <v>-21.572679999999998</v>
      </c>
    </row>
    <row r="796" spans="1:57" x14ac:dyDescent="0.25">
      <c r="A796">
        <v>-549</v>
      </c>
      <c r="B796">
        <v>6</v>
      </c>
      <c r="C796">
        <v>19</v>
      </c>
      <c r="D796">
        <v>12.55939</v>
      </c>
      <c r="E796">
        <v>-549</v>
      </c>
      <c r="F796">
        <v>7</v>
      </c>
      <c r="G796">
        <v>27</v>
      </c>
      <c r="H796">
        <v>7.8262499999999999</v>
      </c>
      <c r="I796">
        <v>-549</v>
      </c>
      <c r="J796">
        <v>8</v>
      </c>
      <c r="K796">
        <v>7</v>
      </c>
      <c r="L796">
        <v>14.85019</v>
      </c>
      <c r="M796">
        <v>-549</v>
      </c>
      <c r="N796">
        <v>8</v>
      </c>
      <c r="O796">
        <v>20</v>
      </c>
      <c r="P796">
        <v>10.90521</v>
      </c>
      <c r="Q796">
        <v>-549</v>
      </c>
      <c r="R796">
        <v>8</v>
      </c>
      <c r="S796">
        <v>29</v>
      </c>
      <c r="T796">
        <v>18.96725</v>
      </c>
      <c r="U796">
        <v>-549</v>
      </c>
      <c r="V796">
        <v>9</v>
      </c>
      <c r="W796">
        <v>11</v>
      </c>
      <c r="X796">
        <v>2.9313099999999999</v>
      </c>
      <c r="Y796">
        <v>1520705.0233100001</v>
      </c>
      <c r="Z796">
        <v>1520742.8260900001</v>
      </c>
      <c r="AA796">
        <v>1520754.11876</v>
      </c>
      <c r="AB796">
        <v>1520766.95438</v>
      </c>
      <c r="AC796">
        <v>1520776.2903</v>
      </c>
      <c r="AD796">
        <v>1520788.6221400001</v>
      </c>
      <c r="AE796">
        <v>82.55059</v>
      </c>
      <c r="AF796">
        <v>82.550579999999997</v>
      </c>
      <c r="AG796">
        <v>81.877859999999998</v>
      </c>
      <c r="AH796">
        <v>82.550579999999997</v>
      </c>
      <c r="AI796">
        <v>144.01598999999999</v>
      </c>
      <c r="AJ796">
        <v>119.81034</v>
      </c>
      <c r="AK796">
        <v>117.91836000000001</v>
      </c>
      <c r="AL796">
        <v>119.81034</v>
      </c>
      <c r="AM796">
        <v>149.98102</v>
      </c>
      <c r="AN796">
        <v>130.94078999999999</v>
      </c>
      <c r="AO796">
        <v>128.80760000000001</v>
      </c>
      <c r="AP796">
        <v>130.94078999999999</v>
      </c>
      <c r="AQ796">
        <v>143.59204</v>
      </c>
      <c r="AR796">
        <v>143.59204</v>
      </c>
      <c r="AS796">
        <v>141.27736999999999</v>
      </c>
      <c r="AT796">
        <v>143.59204</v>
      </c>
      <c r="AU796">
        <v>139.81169</v>
      </c>
      <c r="AV796">
        <v>152.79384999999999</v>
      </c>
      <c r="AW796">
        <v>150.41528</v>
      </c>
      <c r="AX796">
        <v>152.79384999999999</v>
      </c>
      <c r="AY796">
        <v>146.43398999999999</v>
      </c>
      <c r="AZ796">
        <v>164.94854000000001</v>
      </c>
      <c r="BA796">
        <v>162.57867999999999</v>
      </c>
      <c r="BB796">
        <v>164.94854000000001</v>
      </c>
      <c r="BD796" s="1">
        <f t="shared" si="24"/>
        <v>24.205649999999991</v>
      </c>
      <c r="BE796" s="1">
        <f t="shared" si="25"/>
        <v>-18.514550000000014</v>
      </c>
    </row>
    <row r="797" spans="1:57" x14ac:dyDescent="0.25">
      <c r="A797">
        <v>-549</v>
      </c>
      <c r="B797">
        <v>10</v>
      </c>
      <c r="C797">
        <v>16</v>
      </c>
      <c r="D797">
        <v>12.795959999999999</v>
      </c>
      <c r="E797">
        <v>-549</v>
      </c>
      <c r="F797">
        <v>11</v>
      </c>
      <c r="G797">
        <v>20</v>
      </c>
      <c r="H797">
        <v>6.5875899999999996</v>
      </c>
      <c r="I797">
        <v>-549</v>
      </c>
      <c r="J797">
        <v>12</v>
      </c>
      <c r="K797">
        <v>1</v>
      </c>
      <c r="L797">
        <v>1.6099399999999999</v>
      </c>
      <c r="M797">
        <v>-549</v>
      </c>
      <c r="N797">
        <v>12</v>
      </c>
      <c r="O797">
        <v>10</v>
      </c>
      <c r="P797">
        <v>10.47894</v>
      </c>
      <c r="Q797">
        <v>-549</v>
      </c>
      <c r="R797">
        <v>12</v>
      </c>
      <c r="S797">
        <v>23</v>
      </c>
      <c r="T797">
        <v>20.74737</v>
      </c>
      <c r="U797">
        <v>-548</v>
      </c>
      <c r="V797">
        <v>1</v>
      </c>
      <c r="W797">
        <v>2</v>
      </c>
      <c r="X797">
        <v>18.069369999999999</v>
      </c>
      <c r="Y797">
        <v>1520824.0331600001</v>
      </c>
      <c r="Z797">
        <v>1520858.7744799999</v>
      </c>
      <c r="AA797">
        <v>1520869.5670799999</v>
      </c>
      <c r="AB797">
        <v>1520878.9366200001</v>
      </c>
      <c r="AC797">
        <v>1520892.3644699999</v>
      </c>
      <c r="AD797">
        <v>1520902.2528899999</v>
      </c>
      <c r="AE797">
        <v>199.8509</v>
      </c>
      <c r="AF797">
        <v>199.8509</v>
      </c>
      <c r="AG797">
        <v>198.09280000000001</v>
      </c>
      <c r="AH797">
        <v>199.8509</v>
      </c>
      <c r="AI797">
        <v>252.90132</v>
      </c>
      <c r="AJ797">
        <v>234.09316999999999</v>
      </c>
      <c r="AK797">
        <v>233.60045</v>
      </c>
      <c r="AL797">
        <v>234.09316999999999</v>
      </c>
      <c r="AM797">
        <v>258.73944999999998</v>
      </c>
      <c r="AN797">
        <v>244.73072999999999</v>
      </c>
      <c r="AO797">
        <v>244.6968</v>
      </c>
      <c r="AP797">
        <v>244.73072999999999</v>
      </c>
      <c r="AQ797">
        <v>253.9657</v>
      </c>
      <c r="AR797">
        <v>253.96567999999999</v>
      </c>
      <c r="AS797">
        <v>254.33176</v>
      </c>
      <c r="AT797">
        <v>253.96567999999999</v>
      </c>
      <c r="AU797">
        <v>245.26038</v>
      </c>
      <c r="AV797">
        <v>267.20065</v>
      </c>
      <c r="AW797">
        <v>268.11840000000001</v>
      </c>
      <c r="AX797">
        <v>267.20065</v>
      </c>
      <c r="AY797">
        <v>250.52700999999999</v>
      </c>
      <c r="AZ797">
        <v>276.94702000000001</v>
      </c>
      <c r="BA797">
        <v>278.23779000000002</v>
      </c>
      <c r="BB797">
        <v>276.94702000000001</v>
      </c>
      <c r="BD797" s="1">
        <f t="shared" si="24"/>
        <v>18.808150000000012</v>
      </c>
      <c r="BE797" s="1">
        <f t="shared" si="25"/>
        <v>-26.420010000000019</v>
      </c>
    </row>
    <row r="798" spans="1:57" x14ac:dyDescent="0.25">
      <c r="A798">
        <v>-548</v>
      </c>
      <c r="B798">
        <v>2</v>
      </c>
      <c r="C798">
        <v>10</v>
      </c>
      <c r="D798">
        <v>12.82452</v>
      </c>
      <c r="E798">
        <v>-548</v>
      </c>
      <c r="F798">
        <v>3</v>
      </c>
      <c r="G798">
        <v>16</v>
      </c>
      <c r="H798">
        <v>12.535299999999999</v>
      </c>
      <c r="I798">
        <v>-548</v>
      </c>
      <c r="J798">
        <v>3</v>
      </c>
      <c r="K798">
        <v>26</v>
      </c>
      <c r="L798">
        <v>13.35247</v>
      </c>
      <c r="M798">
        <v>-548</v>
      </c>
      <c r="N798">
        <v>4</v>
      </c>
      <c r="O798">
        <v>6</v>
      </c>
      <c r="P798">
        <v>23.311889999999998</v>
      </c>
      <c r="Q798">
        <v>-548</v>
      </c>
      <c r="R798">
        <v>4</v>
      </c>
      <c r="S798">
        <v>18</v>
      </c>
      <c r="T798">
        <v>2.8582299999999998</v>
      </c>
      <c r="U798">
        <v>-548</v>
      </c>
      <c r="V798">
        <v>4</v>
      </c>
      <c r="W798">
        <v>28</v>
      </c>
      <c r="X798">
        <v>2.1300300000000001</v>
      </c>
      <c r="Y798">
        <v>1520941.0343599999</v>
      </c>
      <c r="Z798">
        <v>1520976.0223000001</v>
      </c>
      <c r="AA798">
        <v>1520986.05635</v>
      </c>
      <c r="AB798">
        <v>1520997.4713300001</v>
      </c>
      <c r="AC798">
        <v>1521008.6190899999</v>
      </c>
      <c r="AD798">
        <v>1521018.5887500001</v>
      </c>
      <c r="AE798">
        <v>315.17140999999998</v>
      </c>
      <c r="AF798">
        <v>315.17140000000001</v>
      </c>
      <c r="AG798">
        <v>317.44157999999999</v>
      </c>
      <c r="AH798">
        <v>315.17140000000001</v>
      </c>
      <c r="AI798">
        <v>12.258369999999999</v>
      </c>
      <c r="AJ798">
        <v>349.65676000000002</v>
      </c>
      <c r="AK798">
        <v>351.94713000000002</v>
      </c>
      <c r="AL798">
        <v>349.65676000000002</v>
      </c>
      <c r="AM798">
        <v>17.614830000000001</v>
      </c>
      <c r="AN798">
        <v>359.54667000000001</v>
      </c>
      <c r="AO798">
        <v>1.6896100000000001</v>
      </c>
      <c r="AP798">
        <v>359.54667000000001</v>
      </c>
      <c r="AQ798">
        <v>10.79768</v>
      </c>
      <c r="AR798">
        <v>10.79767</v>
      </c>
      <c r="AS798">
        <v>12.69988</v>
      </c>
      <c r="AT798">
        <v>10.79767</v>
      </c>
      <c r="AU798">
        <v>4.2262300000000002</v>
      </c>
      <c r="AV798">
        <v>21.785299999999999</v>
      </c>
      <c r="AW798">
        <v>23.386790000000001</v>
      </c>
      <c r="AX798">
        <v>21.785299999999999</v>
      </c>
      <c r="AY798">
        <v>9.5470799999999993</v>
      </c>
      <c r="AZ798">
        <v>31.611750000000001</v>
      </c>
      <c r="BA798">
        <v>32.898519999999998</v>
      </c>
      <c r="BB798">
        <v>31.611750000000001</v>
      </c>
      <c r="BD798" s="1">
        <f t="shared" si="24"/>
        <v>22.601609999999994</v>
      </c>
      <c r="BE798" s="1">
        <f t="shared" si="25"/>
        <v>-22.06467</v>
      </c>
    </row>
    <row r="799" spans="1:57" x14ac:dyDescent="0.25">
      <c r="A799">
        <v>-548</v>
      </c>
      <c r="B799">
        <v>6</v>
      </c>
      <c r="C799">
        <v>1</v>
      </c>
      <c r="D799">
        <v>9.6324500000000004</v>
      </c>
      <c r="E799">
        <v>-548</v>
      </c>
      <c r="F799">
        <v>7</v>
      </c>
      <c r="G799">
        <v>9</v>
      </c>
      <c r="H799">
        <v>19.617370000000001</v>
      </c>
      <c r="I799">
        <v>-548</v>
      </c>
      <c r="J799">
        <v>7</v>
      </c>
      <c r="K799">
        <v>20</v>
      </c>
      <c r="L799">
        <v>6.3373299999999997</v>
      </c>
      <c r="M799">
        <v>-548</v>
      </c>
      <c r="N799">
        <v>8</v>
      </c>
      <c r="O799">
        <v>2</v>
      </c>
      <c r="P799">
        <v>13.821719999999999</v>
      </c>
      <c r="Q799">
        <v>-548</v>
      </c>
      <c r="R799">
        <v>8</v>
      </c>
      <c r="S799">
        <v>11</v>
      </c>
      <c r="T799">
        <v>20.315290000000001</v>
      </c>
      <c r="U799">
        <v>-548</v>
      </c>
      <c r="V799">
        <v>8</v>
      </c>
      <c r="W799">
        <v>23</v>
      </c>
      <c r="X799">
        <v>8.16967</v>
      </c>
      <c r="Y799">
        <v>1521052.9013499999</v>
      </c>
      <c r="Z799">
        <v>1521091.31739</v>
      </c>
      <c r="AA799">
        <v>1521101.76406</v>
      </c>
      <c r="AB799">
        <v>1521115.0759000001</v>
      </c>
      <c r="AC799">
        <v>1521124.34647</v>
      </c>
      <c r="AD799">
        <v>1521135.8404000001</v>
      </c>
      <c r="AE799">
        <v>65.431460000000001</v>
      </c>
      <c r="AF799">
        <v>65.431460000000001</v>
      </c>
      <c r="AG799">
        <v>65.434640000000002</v>
      </c>
      <c r="AH799">
        <v>65.431460000000001</v>
      </c>
      <c r="AI799">
        <v>128.91989000000001</v>
      </c>
      <c r="AJ799">
        <v>103.29566</v>
      </c>
      <c r="AK799">
        <v>101.87988</v>
      </c>
      <c r="AL799">
        <v>103.29566</v>
      </c>
      <c r="AM799">
        <v>134.46312</v>
      </c>
      <c r="AN799">
        <v>113.59226</v>
      </c>
      <c r="AO799">
        <v>111.86451</v>
      </c>
      <c r="AP799">
        <v>113.59226</v>
      </c>
      <c r="AQ799">
        <v>126.7129</v>
      </c>
      <c r="AR799">
        <v>126.71289</v>
      </c>
      <c r="AS799">
        <v>124.66287</v>
      </c>
      <c r="AT799">
        <v>126.71289</v>
      </c>
      <c r="AU799">
        <v>122.46545999999999</v>
      </c>
      <c r="AV799">
        <v>135.85029</v>
      </c>
      <c r="AW799">
        <v>133.63433000000001</v>
      </c>
      <c r="AX799">
        <v>135.85029</v>
      </c>
      <c r="AY799">
        <v>128.66987</v>
      </c>
      <c r="AZ799">
        <v>147.17911000000001</v>
      </c>
      <c r="BA799">
        <v>144.83248</v>
      </c>
      <c r="BB799">
        <v>147.17911000000001</v>
      </c>
      <c r="BD799" s="1">
        <f t="shared" si="24"/>
        <v>25.624230000000011</v>
      </c>
      <c r="BE799" s="1">
        <f t="shared" si="25"/>
        <v>-18.509240000000005</v>
      </c>
    </row>
    <row r="800" spans="1:57" x14ac:dyDescent="0.25">
      <c r="A800">
        <v>-548</v>
      </c>
      <c r="B800">
        <v>9</v>
      </c>
      <c r="C800">
        <v>27</v>
      </c>
      <c r="D800">
        <v>9.6271400000000007</v>
      </c>
      <c r="E800">
        <v>-548</v>
      </c>
      <c r="F800">
        <v>11</v>
      </c>
      <c r="G800">
        <v>1</v>
      </c>
      <c r="H800">
        <v>12.53852</v>
      </c>
      <c r="I800">
        <v>-548</v>
      </c>
      <c r="J800">
        <v>11</v>
      </c>
      <c r="K800">
        <v>13</v>
      </c>
      <c r="L800">
        <v>3.5396800000000002</v>
      </c>
      <c r="M800">
        <v>-548</v>
      </c>
      <c r="N800">
        <v>11</v>
      </c>
      <c r="O800">
        <v>22</v>
      </c>
      <c r="P800">
        <v>9.9190100000000001</v>
      </c>
      <c r="Q800">
        <v>-548</v>
      </c>
      <c r="R800">
        <v>12</v>
      </c>
      <c r="S800">
        <v>5</v>
      </c>
      <c r="T800">
        <v>16.214110000000002</v>
      </c>
      <c r="U800">
        <v>-548</v>
      </c>
      <c r="V800">
        <v>12</v>
      </c>
      <c r="W800">
        <v>16</v>
      </c>
      <c r="X800">
        <v>5.8393800000000002</v>
      </c>
      <c r="Y800">
        <v>1521170.9011299999</v>
      </c>
      <c r="Z800">
        <v>1521206.02244</v>
      </c>
      <c r="AA800">
        <v>1521217.6474899999</v>
      </c>
      <c r="AB800">
        <v>1521226.9132900001</v>
      </c>
      <c r="AC800">
        <v>1521240.1755900001</v>
      </c>
      <c r="AD800">
        <v>1521250.74331</v>
      </c>
      <c r="AE800">
        <v>181.73621</v>
      </c>
      <c r="AF800">
        <v>181.7362</v>
      </c>
      <c r="AG800">
        <v>179.55549999999999</v>
      </c>
      <c r="AH800">
        <v>181.7362</v>
      </c>
      <c r="AI800">
        <v>234.83471</v>
      </c>
      <c r="AJ800">
        <v>216.35300000000001</v>
      </c>
      <c r="AK800">
        <v>215.14609999999999</v>
      </c>
      <c r="AL800">
        <v>216.35300000000001</v>
      </c>
      <c r="AM800">
        <v>241.10424</v>
      </c>
      <c r="AN800">
        <v>227.81106</v>
      </c>
      <c r="AO800">
        <v>227.05527000000001</v>
      </c>
      <c r="AP800">
        <v>227.81106</v>
      </c>
      <c r="AQ800">
        <v>236.94377</v>
      </c>
      <c r="AR800">
        <v>236.94376</v>
      </c>
      <c r="AS800">
        <v>236.57284000000001</v>
      </c>
      <c r="AT800">
        <v>236.94376</v>
      </c>
      <c r="AU800">
        <v>229.39768000000001</v>
      </c>
      <c r="AV800">
        <v>250.01554999999999</v>
      </c>
      <c r="AW800">
        <v>250.21117000000001</v>
      </c>
      <c r="AX800">
        <v>250.01554999999999</v>
      </c>
      <c r="AY800">
        <v>235.00066000000001</v>
      </c>
      <c r="AZ800">
        <v>260.43146999999999</v>
      </c>
      <c r="BA800">
        <v>261.07191</v>
      </c>
      <c r="BB800">
        <v>260.43146999999999</v>
      </c>
      <c r="BD800" s="1">
        <f t="shared" si="24"/>
        <v>18.481709999999993</v>
      </c>
      <c r="BE800" s="1">
        <f t="shared" si="25"/>
        <v>-25.43080999999998</v>
      </c>
    </row>
    <row r="801" spans="1:57" x14ac:dyDescent="0.25">
      <c r="A801">
        <v>-547</v>
      </c>
      <c r="B801">
        <v>1</v>
      </c>
      <c r="C801">
        <v>23</v>
      </c>
      <c r="D801">
        <v>13.7666</v>
      </c>
      <c r="E801">
        <v>-547</v>
      </c>
      <c r="F801">
        <v>2</v>
      </c>
      <c r="G801">
        <v>26</v>
      </c>
      <c r="H801">
        <v>18.95391</v>
      </c>
      <c r="I801">
        <v>-547</v>
      </c>
      <c r="J801">
        <v>3</v>
      </c>
      <c r="K801">
        <v>8</v>
      </c>
      <c r="L801">
        <v>17.586749999999999</v>
      </c>
      <c r="M801">
        <v>-547</v>
      </c>
      <c r="N801">
        <v>3</v>
      </c>
      <c r="O801">
        <v>19</v>
      </c>
      <c r="P801">
        <v>19.979189999999999</v>
      </c>
      <c r="Q801">
        <v>-547</v>
      </c>
      <c r="R801">
        <v>3</v>
      </c>
      <c r="S801">
        <v>31</v>
      </c>
      <c r="T801">
        <v>7.2247599999999998</v>
      </c>
      <c r="U801">
        <v>-547</v>
      </c>
      <c r="V801">
        <v>4</v>
      </c>
      <c r="W801">
        <v>10</v>
      </c>
      <c r="X801">
        <v>8.0743899999999993</v>
      </c>
      <c r="Y801">
        <v>1521289.0736100001</v>
      </c>
      <c r="Z801">
        <v>1521323.28975</v>
      </c>
      <c r="AA801">
        <v>1521333.23278</v>
      </c>
      <c r="AB801">
        <v>1521344.33247</v>
      </c>
      <c r="AC801">
        <v>1521355.80103</v>
      </c>
      <c r="AD801">
        <v>1521365.8364299999</v>
      </c>
      <c r="AE801">
        <v>298.21116999999998</v>
      </c>
      <c r="AF801">
        <v>298.21116999999998</v>
      </c>
      <c r="AG801">
        <v>300.15866</v>
      </c>
      <c r="AH801">
        <v>298.21116999999998</v>
      </c>
      <c r="AI801">
        <v>353.91626000000002</v>
      </c>
      <c r="AJ801">
        <v>331.93579999999997</v>
      </c>
      <c r="AK801">
        <v>334.32330000000002</v>
      </c>
      <c r="AL801">
        <v>331.93579999999997</v>
      </c>
      <c r="AM801">
        <v>359.22206</v>
      </c>
      <c r="AN801">
        <v>341.73599999999999</v>
      </c>
      <c r="AO801">
        <v>344.09724</v>
      </c>
      <c r="AP801">
        <v>341.73599999999999</v>
      </c>
      <c r="AQ801">
        <v>352.67626000000001</v>
      </c>
      <c r="AR801">
        <v>352.67624000000001</v>
      </c>
      <c r="AS801">
        <v>354.92836</v>
      </c>
      <c r="AT801">
        <v>352.67624000000001</v>
      </c>
      <c r="AU801">
        <v>345.79115000000002</v>
      </c>
      <c r="AV801">
        <v>3.98007</v>
      </c>
      <c r="AW801">
        <v>6.03695</v>
      </c>
      <c r="AX801">
        <v>3.98007</v>
      </c>
      <c r="AY801">
        <v>351.15208000000001</v>
      </c>
      <c r="AZ801">
        <v>13.871309999999999</v>
      </c>
      <c r="BA801">
        <v>15.69547</v>
      </c>
      <c r="BB801">
        <v>13.871309999999999</v>
      </c>
      <c r="BD801" s="1">
        <f t="shared" si="24"/>
        <v>21.980460000000051</v>
      </c>
      <c r="BE801" s="1">
        <f t="shared" si="25"/>
        <v>-22.719229999999982</v>
      </c>
    </row>
    <row r="802" spans="1:57" x14ac:dyDescent="0.25">
      <c r="A802">
        <v>-547</v>
      </c>
      <c r="B802">
        <v>5</v>
      </c>
      <c r="C802">
        <v>15</v>
      </c>
      <c r="D802">
        <v>11.21942</v>
      </c>
      <c r="E802">
        <v>-547</v>
      </c>
      <c r="F802">
        <v>6</v>
      </c>
      <c r="G802">
        <v>23</v>
      </c>
      <c r="H802">
        <v>7.0462300000000004</v>
      </c>
      <c r="I802">
        <v>-547</v>
      </c>
      <c r="J802">
        <v>7</v>
      </c>
      <c r="K802">
        <v>3</v>
      </c>
      <c r="L802">
        <v>2.3740899999999998</v>
      </c>
      <c r="M802">
        <v>-547</v>
      </c>
      <c r="N802">
        <v>7</v>
      </c>
      <c r="O802">
        <v>16</v>
      </c>
      <c r="P802">
        <v>12.54401</v>
      </c>
      <c r="Q802">
        <v>-547</v>
      </c>
      <c r="R802">
        <v>7</v>
      </c>
      <c r="S802">
        <v>25</v>
      </c>
      <c r="T802">
        <v>22.121549999999999</v>
      </c>
      <c r="U802">
        <v>-547</v>
      </c>
      <c r="V802">
        <v>8</v>
      </c>
      <c r="W802">
        <v>5</v>
      </c>
      <c r="X802">
        <v>14.187810000000001</v>
      </c>
      <c r="Y802">
        <v>1521400.9674800001</v>
      </c>
      <c r="Z802">
        <v>1521439.7935899999</v>
      </c>
      <c r="AA802">
        <v>1521449.59892</v>
      </c>
      <c r="AB802">
        <v>1521463.0226700001</v>
      </c>
      <c r="AC802">
        <v>1521472.4217300001</v>
      </c>
      <c r="AD802">
        <v>1521483.0911600001</v>
      </c>
      <c r="AE802">
        <v>48.497709999999998</v>
      </c>
      <c r="AF802">
        <v>48.497709999999998</v>
      </c>
      <c r="AG802">
        <v>49.169429999999998</v>
      </c>
      <c r="AH802">
        <v>48.497709999999998</v>
      </c>
      <c r="AI802">
        <v>113.28117</v>
      </c>
      <c r="AJ802">
        <v>86.766099999999994</v>
      </c>
      <c r="AK802">
        <v>85.933059999999998</v>
      </c>
      <c r="AL802">
        <v>86.766099999999994</v>
      </c>
      <c r="AM802">
        <v>118.50663</v>
      </c>
      <c r="AN802">
        <v>96.430580000000006</v>
      </c>
      <c r="AO802">
        <v>95.246390000000005</v>
      </c>
      <c r="AP802">
        <v>96.430580000000006</v>
      </c>
      <c r="AQ802">
        <v>109.6615</v>
      </c>
      <c r="AR802">
        <v>109.66149</v>
      </c>
      <c r="AS802">
        <v>108.04732</v>
      </c>
      <c r="AT802">
        <v>109.66149</v>
      </c>
      <c r="AU802">
        <v>104.78416</v>
      </c>
      <c r="AV802">
        <v>118.92554</v>
      </c>
      <c r="AW802">
        <v>117.05571999999999</v>
      </c>
      <c r="AX802">
        <v>118.92554</v>
      </c>
      <c r="AY802">
        <v>110.55486999999999</v>
      </c>
      <c r="AZ802">
        <v>129.44171</v>
      </c>
      <c r="BA802">
        <v>127.33677</v>
      </c>
      <c r="BB802">
        <v>129.44171</v>
      </c>
      <c r="BD802" s="1">
        <f t="shared" si="24"/>
        <v>26.515070000000009</v>
      </c>
      <c r="BE802" s="1">
        <f t="shared" si="25"/>
        <v>-18.886840000000007</v>
      </c>
    </row>
    <row r="803" spans="1:57" x14ac:dyDescent="0.25">
      <c r="A803">
        <v>-547</v>
      </c>
      <c r="B803">
        <v>9</v>
      </c>
      <c r="C803">
        <v>9</v>
      </c>
      <c r="D803">
        <v>6.6064499999999997</v>
      </c>
      <c r="E803">
        <v>-547</v>
      </c>
      <c r="F803">
        <v>10</v>
      </c>
      <c r="G803">
        <v>14</v>
      </c>
      <c r="H803">
        <v>17.80555</v>
      </c>
      <c r="I803">
        <v>-547</v>
      </c>
      <c r="J803">
        <v>10</v>
      </c>
      <c r="K803">
        <v>27</v>
      </c>
      <c r="L803">
        <v>4.5288500000000003</v>
      </c>
      <c r="M803">
        <v>-547</v>
      </c>
      <c r="N803">
        <v>11</v>
      </c>
      <c r="O803">
        <v>5</v>
      </c>
      <c r="P803">
        <v>13.39709</v>
      </c>
      <c r="Q803">
        <v>-547</v>
      </c>
      <c r="R803">
        <v>11</v>
      </c>
      <c r="S803">
        <v>18</v>
      </c>
      <c r="T803">
        <v>6.8574900000000003</v>
      </c>
      <c r="U803">
        <v>-547</v>
      </c>
      <c r="V803">
        <v>11</v>
      </c>
      <c r="W803">
        <v>29</v>
      </c>
      <c r="X803">
        <v>17.321490000000001</v>
      </c>
      <c r="Y803">
        <v>1521517.7752700001</v>
      </c>
      <c r="Z803">
        <v>1521553.2419</v>
      </c>
      <c r="AA803">
        <v>1521565.6887000001</v>
      </c>
      <c r="AB803">
        <v>1521575.0582099999</v>
      </c>
      <c r="AC803">
        <v>1521587.7857299999</v>
      </c>
      <c r="AD803">
        <v>1521599.2217300001</v>
      </c>
      <c r="AE803">
        <v>163.62759</v>
      </c>
      <c r="AF803">
        <v>163.62759</v>
      </c>
      <c r="AG803">
        <v>161.25156000000001</v>
      </c>
      <c r="AH803">
        <v>163.62759</v>
      </c>
      <c r="AI803">
        <v>217.14167</v>
      </c>
      <c r="AJ803">
        <v>198.58475000000001</v>
      </c>
      <c r="AK803">
        <v>196.79038</v>
      </c>
      <c r="AL803">
        <v>198.58475000000001</v>
      </c>
      <c r="AM803">
        <v>223.81761</v>
      </c>
      <c r="AN803">
        <v>210.85275999999999</v>
      </c>
      <c r="AO803">
        <v>209.44722999999999</v>
      </c>
      <c r="AP803">
        <v>210.85275999999999</v>
      </c>
      <c r="AQ803">
        <v>220.08769000000001</v>
      </c>
      <c r="AR803">
        <v>220.08768000000001</v>
      </c>
      <c r="AS803">
        <v>219.02284</v>
      </c>
      <c r="AT803">
        <v>220.08768000000001</v>
      </c>
      <c r="AU803">
        <v>213.91206</v>
      </c>
      <c r="AV803">
        <v>232.63237000000001</v>
      </c>
      <c r="AW803">
        <v>232.07775000000001</v>
      </c>
      <c r="AX803">
        <v>232.63237000000001</v>
      </c>
      <c r="AY803">
        <v>219.94947999999999</v>
      </c>
      <c r="AZ803">
        <v>243.90409</v>
      </c>
      <c r="BA803">
        <v>243.83422999999999</v>
      </c>
      <c r="BB803">
        <v>243.90409</v>
      </c>
      <c r="BD803" s="1">
        <f t="shared" si="24"/>
        <v>18.556919999999991</v>
      </c>
      <c r="BE803" s="1">
        <f t="shared" si="25"/>
        <v>-23.954610000000002</v>
      </c>
    </row>
    <row r="804" spans="1:57" x14ac:dyDescent="0.25">
      <c r="A804">
        <v>-546</v>
      </c>
      <c r="B804">
        <v>1</v>
      </c>
      <c r="C804">
        <v>6</v>
      </c>
      <c r="D804">
        <v>10.06183</v>
      </c>
      <c r="E804">
        <v>-546</v>
      </c>
      <c r="F804">
        <v>2</v>
      </c>
      <c r="G804">
        <v>9</v>
      </c>
      <c r="H804">
        <v>5.1098800000000004</v>
      </c>
      <c r="I804">
        <v>-546</v>
      </c>
      <c r="J804">
        <v>2</v>
      </c>
      <c r="K804">
        <v>18</v>
      </c>
      <c r="L804">
        <v>22.724229999999999</v>
      </c>
      <c r="M804">
        <v>-546</v>
      </c>
      <c r="N804">
        <v>3</v>
      </c>
      <c r="O804">
        <v>1</v>
      </c>
      <c r="P804">
        <v>17.736509999999999</v>
      </c>
      <c r="Q804">
        <v>-546</v>
      </c>
      <c r="R804">
        <v>3</v>
      </c>
      <c r="S804">
        <v>13</v>
      </c>
      <c r="T804">
        <v>13.91587</v>
      </c>
      <c r="U804">
        <v>-546</v>
      </c>
      <c r="V804">
        <v>3</v>
      </c>
      <c r="W804">
        <v>23</v>
      </c>
      <c r="X804">
        <v>11.67634</v>
      </c>
      <c r="Y804">
        <v>1521636.91924</v>
      </c>
      <c r="Z804">
        <v>1521670.71291</v>
      </c>
      <c r="AA804">
        <v>1521680.4468400001</v>
      </c>
      <c r="AB804">
        <v>1521691.23902</v>
      </c>
      <c r="AC804">
        <v>1521703.0798299999</v>
      </c>
      <c r="AD804">
        <v>1521712.98651</v>
      </c>
      <c r="AE804">
        <v>281.06009999999998</v>
      </c>
      <c r="AF804">
        <v>281.06009</v>
      </c>
      <c r="AG804">
        <v>282.49648999999999</v>
      </c>
      <c r="AH804">
        <v>281.06009</v>
      </c>
      <c r="AI804">
        <v>335.86977000000002</v>
      </c>
      <c r="AJ804">
        <v>314.36833000000001</v>
      </c>
      <c r="AK804">
        <v>316.62774999999999</v>
      </c>
      <c r="AL804">
        <v>314.36833000000001</v>
      </c>
      <c r="AM804">
        <v>341.07078999999999</v>
      </c>
      <c r="AN804">
        <v>323.96242999999998</v>
      </c>
      <c r="AO804">
        <v>326.31977000000001</v>
      </c>
      <c r="AP804">
        <v>323.96242999999998</v>
      </c>
      <c r="AQ804">
        <v>334.59958999999998</v>
      </c>
      <c r="AR804">
        <v>334.59958</v>
      </c>
      <c r="AS804">
        <v>336.98680999999999</v>
      </c>
      <c r="AT804">
        <v>334.59958</v>
      </c>
      <c r="AU804">
        <v>327.11158999999998</v>
      </c>
      <c r="AV804">
        <v>346.27030000000002</v>
      </c>
      <c r="AW804">
        <v>348.59627999999998</v>
      </c>
      <c r="AX804">
        <v>346.27030000000002</v>
      </c>
      <c r="AY804">
        <v>332.41341999999997</v>
      </c>
      <c r="AZ804">
        <v>356.03467999999998</v>
      </c>
      <c r="BA804">
        <v>358.23719999999997</v>
      </c>
      <c r="BB804">
        <v>356.03467999999998</v>
      </c>
      <c r="BD804" s="1">
        <f t="shared" si="24"/>
        <v>21.501440000000002</v>
      </c>
      <c r="BE804" s="1">
        <f t="shared" si="25"/>
        <v>-23.621260000000007</v>
      </c>
    </row>
    <row r="805" spans="1:57" x14ac:dyDescent="0.25">
      <c r="A805">
        <v>-546</v>
      </c>
      <c r="B805">
        <v>4</v>
      </c>
      <c r="C805">
        <v>28</v>
      </c>
      <c r="D805">
        <v>16.30536</v>
      </c>
      <c r="E805">
        <v>-546</v>
      </c>
      <c r="F805">
        <v>6</v>
      </c>
      <c r="G805">
        <v>6</v>
      </c>
      <c r="H805">
        <v>13.59116</v>
      </c>
      <c r="I805">
        <v>-546</v>
      </c>
      <c r="J805">
        <v>6</v>
      </c>
      <c r="K805">
        <v>16</v>
      </c>
      <c r="L805">
        <v>0.29768</v>
      </c>
      <c r="M805">
        <v>-546</v>
      </c>
      <c r="N805">
        <v>6</v>
      </c>
      <c r="O805">
        <v>29</v>
      </c>
      <c r="P805">
        <v>6.2510399999999997</v>
      </c>
      <c r="Q805">
        <v>-546</v>
      </c>
      <c r="R805">
        <v>7</v>
      </c>
      <c r="S805">
        <v>8</v>
      </c>
      <c r="T805">
        <v>21.792490000000001</v>
      </c>
      <c r="U805">
        <v>-546</v>
      </c>
      <c r="V805">
        <v>7</v>
      </c>
      <c r="W805">
        <v>18</v>
      </c>
      <c r="X805">
        <v>22.546500000000002</v>
      </c>
      <c r="Y805">
        <v>1521749.1793899999</v>
      </c>
      <c r="Z805">
        <v>1521788.0663000001</v>
      </c>
      <c r="AA805">
        <v>1521797.5123999999</v>
      </c>
      <c r="AB805">
        <v>1521810.76046</v>
      </c>
      <c r="AC805">
        <v>1521820.40802</v>
      </c>
      <c r="AD805">
        <v>1521830.4394400001</v>
      </c>
      <c r="AE805">
        <v>31.707660000000001</v>
      </c>
      <c r="AF805">
        <v>31.707660000000001</v>
      </c>
      <c r="AG805">
        <v>32.991169999999997</v>
      </c>
      <c r="AH805">
        <v>31.707660000000001</v>
      </c>
      <c r="AI805">
        <v>96.732640000000004</v>
      </c>
      <c r="AJ805">
        <v>70.035960000000003</v>
      </c>
      <c r="AK805">
        <v>69.855140000000006</v>
      </c>
      <c r="AL805">
        <v>70.035960000000003</v>
      </c>
      <c r="AM805">
        <v>101.78335</v>
      </c>
      <c r="AN805">
        <v>79.346379999999996</v>
      </c>
      <c r="AO805">
        <v>78.797709999999995</v>
      </c>
      <c r="AP805">
        <v>79.346379999999996</v>
      </c>
      <c r="AQ805">
        <v>92.404129999999995</v>
      </c>
      <c r="AR805">
        <v>92.404129999999995</v>
      </c>
      <c r="AS805">
        <v>91.36309</v>
      </c>
      <c r="AT805">
        <v>92.404129999999995</v>
      </c>
      <c r="AU805">
        <v>86.877359999999996</v>
      </c>
      <c r="AV805">
        <v>101.91311</v>
      </c>
      <c r="AW805">
        <v>100.54259</v>
      </c>
      <c r="AX805">
        <v>101.91311</v>
      </c>
      <c r="AY805">
        <v>92.300839999999994</v>
      </c>
      <c r="AZ805">
        <v>111.80042</v>
      </c>
      <c r="BA805">
        <v>110.12354999999999</v>
      </c>
      <c r="BB805">
        <v>111.80042</v>
      </c>
      <c r="BD805" s="1">
        <f t="shared" si="24"/>
        <v>26.696680000000001</v>
      </c>
      <c r="BE805" s="1">
        <f t="shared" si="25"/>
        <v>-19.499580000000009</v>
      </c>
    </row>
    <row r="806" spans="1:57" x14ac:dyDescent="0.25">
      <c r="A806">
        <v>-546</v>
      </c>
      <c r="B806">
        <v>8</v>
      </c>
      <c r="C806">
        <v>22</v>
      </c>
      <c r="D806">
        <v>5.5828899999999999</v>
      </c>
      <c r="E806">
        <v>-546</v>
      </c>
      <c r="F806">
        <v>9</v>
      </c>
      <c r="G806">
        <v>27</v>
      </c>
      <c r="H806">
        <v>1.3004899999999999</v>
      </c>
      <c r="I806">
        <v>-546</v>
      </c>
      <c r="J806">
        <v>10</v>
      </c>
      <c r="K806">
        <v>10</v>
      </c>
      <c r="L806">
        <v>1.3557399999999999</v>
      </c>
      <c r="M806">
        <v>-546</v>
      </c>
      <c r="N806">
        <v>10</v>
      </c>
      <c r="O806">
        <v>19</v>
      </c>
      <c r="P806">
        <v>19.786190000000001</v>
      </c>
      <c r="Q806">
        <v>-546</v>
      </c>
      <c r="R806">
        <v>10</v>
      </c>
      <c r="S806">
        <v>31</v>
      </c>
      <c r="T806">
        <v>16.635069999999999</v>
      </c>
      <c r="U806">
        <v>-546</v>
      </c>
      <c r="V806">
        <v>11</v>
      </c>
      <c r="W806">
        <v>13</v>
      </c>
      <c r="X806">
        <v>0.28421999999999997</v>
      </c>
      <c r="Y806">
        <v>1521864.7326199999</v>
      </c>
      <c r="Z806">
        <v>1521900.5541900001</v>
      </c>
      <c r="AA806">
        <v>1521913.5564900001</v>
      </c>
      <c r="AB806">
        <v>1521923.32442</v>
      </c>
      <c r="AC806">
        <v>1521935.19313</v>
      </c>
      <c r="AD806">
        <v>1521947.5118400001</v>
      </c>
      <c r="AE806">
        <v>145.601</v>
      </c>
      <c r="AF806">
        <v>145.601</v>
      </c>
      <c r="AG806">
        <v>143.26732999999999</v>
      </c>
      <c r="AH806">
        <v>145.601</v>
      </c>
      <c r="AI806">
        <v>200.02350000000001</v>
      </c>
      <c r="AJ806">
        <v>180.90799999999999</v>
      </c>
      <c r="AK806">
        <v>178.71322000000001</v>
      </c>
      <c r="AL806">
        <v>180.90799999999999</v>
      </c>
      <c r="AM806">
        <v>206.94354999999999</v>
      </c>
      <c r="AN806">
        <v>193.72352000000001</v>
      </c>
      <c r="AO806">
        <v>191.79884999999999</v>
      </c>
      <c r="AP806">
        <v>193.72352000000001</v>
      </c>
      <c r="AQ806">
        <v>203.35114999999999</v>
      </c>
      <c r="AR806">
        <v>203.35114999999999</v>
      </c>
      <c r="AS806">
        <v>201.69816</v>
      </c>
      <c r="AT806">
        <v>203.35114999999999</v>
      </c>
      <c r="AU806">
        <v>198.41354999999999</v>
      </c>
      <c r="AV806">
        <v>215.04936000000001</v>
      </c>
      <c r="AW806">
        <v>213.79418999999999</v>
      </c>
      <c r="AX806">
        <v>215.04936000000001</v>
      </c>
      <c r="AY806">
        <v>204.90243000000001</v>
      </c>
      <c r="AZ806">
        <v>227.19112000000001</v>
      </c>
      <c r="BA806">
        <v>226.40987000000001</v>
      </c>
      <c r="BB806">
        <v>227.19112000000001</v>
      </c>
      <c r="BD806" s="1">
        <f t="shared" si="24"/>
        <v>19.115500000000026</v>
      </c>
      <c r="BE806" s="1">
        <f t="shared" si="25"/>
        <v>-22.288690000000003</v>
      </c>
    </row>
    <row r="807" spans="1:57" x14ac:dyDescent="0.25">
      <c r="A807">
        <v>-546</v>
      </c>
      <c r="B807">
        <v>12</v>
      </c>
      <c r="C807">
        <v>20</v>
      </c>
      <c r="D807">
        <v>1.07318</v>
      </c>
      <c r="E807">
        <v>-545</v>
      </c>
      <c r="F807">
        <v>1</v>
      </c>
      <c r="G807">
        <v>22</v>
      </c>
      <c r="H807">
        <v>17.76427</v>
      </c>
      <c r="I807">
        <v>-545</v>
      </c>
      <c r="J807">
        <v>2</v>
      </c>
      <c r="K807">
        <v>1</v>
      </c>
      <c r="L807">
        <v>7.3047800000000001</v>
      </c>
      <c r="M807">
        <v>-545</v>
      </c>
      <c r="N807">
        <v>2</v>
      </c>
      <c r="O807">
        <v>11</v>
      </c>
      <c r="P807">
        <v>18.335080000000001</v>
      </c>
      <c r="Q807">
        <v>-545</v>
      </c>
      <c r="R807">
        <v>2</v>
      </c>
      <c r="S807">
        <v>24</v>
      </c>
      <c r="T807">
        <v>0.83343999999999996</v>
      </c>
      <c r="U807">
        <v>-545</v>
      </c>
      <c r="V807">
        <v>3</v>
      </c>
      <c r="W807">
        <v>5</v>
      </c>
      <c r="X807">
        <v>16.597370000000002</v>
      </c>
      <c r="Y807">
        <v>1521984.5447199999</v>
      </c>
      <c r="Z807">
        <v>1522018.24018</v>
      </c>
      <c r="AA807">
        <v>1522027.80437</v>
      </c>
      <c r="AB807">
        <v>1522038.2639599999</v>
      </c>
      <c r="AC807">
        <v>1522050.53473</v>
      </c>
      <c r="AD807">
        <v>1522060.1915599999</v>
      </c>
      <c r="AE807">
        <v>263.69202999999999</v>
      </c>
      <c r="AF807">
        <v>263.69202000000001</v>
      </c>
      <c r="AG807">
        <v>264.46757000000002</v>
      </c>
      <c r="AH807">
        <v>263.69202000000001</v>
      </c>
      <c r="AI807">
        <v>317.92813999999998</v>
      </c>
      <c r="AJ807">
        <v>296.90346</v>
      </c>
      <c r="AK807">
        <v>298.81808999999998</v>
      </c>
      <c r="AL807">
        <v>296.90346</v>
      </c>
      <c r="AM807">
        <v>323.05381</v>
      </c>
      <c r="AN807">
        <v>306.33026000000001</v>
      </c>
      <c r="AO807">
        <v>308.45684</v>
      </c>
      <c r="AP807">
        <v>306.33026000000001</v>
      </c>
      <c r="AQ807">
        <v>316.63961999999998</v>
      </c>
      <c r="AR807">
        <v>316.63961</v>
      </c>
      <c r="AS807">
        <v>318.92824999999999</v>
      </c>
      <c r="AT807">
        <v>316.63961</v>
      </c>
      <c r="AU807">
        <v>308.34949999999998</v>
      </c>
      <c r="AV807">
        <v>328.73410999999999</v>
      </c>
      <c r="AW807">
        <v>331.11509000000001</v>
      </c>
      <c r="AX807">
        <v>328.73410999999999</v>
      </c>
      <c r="AY807">
        <v>313.52956</v>
      </c>
      <c r="AZ807">
        <v>338.25222000000002</v>
      </c>
      <c r="BA807">
        <v>340.63069999999999</v>
      </c>
      <c r="BB807">
        <v>338.25222000000002</v>
      </c>
      <c r="BD807" s="1">
        <f t="shared" si="24"/>
        <v>21.024679999999989</v>
      </c>
      <c r="BE807" s="1">
        <f t="shared" si="25"/>
        <v>-24.722660000000019</v>
      </c>
    </row>
    <row r="808" spans="1:57" x14ac:dyDescent="0.25">
      <c r="A808">
        <v>-545</v>
      </c>
      <c r="B808">
        <v>4</v>
      </c>
      <c r="C808">
        <v>11</v>
      </c>
      <c r="D808">
        <v>23.677</v>
      </c>
      <c r="E808">
        <v>-545</v>
      </c>
      <c r="F808">
        <v>5</v>
      </c>
      <c r="G808">
        <v>20</v>
      </c>
      <c r="H808">
        <v>11.9658</v>
      </c>
      <c r="I808">
        <v>-545</v>
      </c>
      <c r="J808">
        <v>5</v>
      </c>
      <c r="K808">
        <v>29</v>
      </c>
      <c r="L808">
        <v>21.072120000000002</v>
      </c>
      <c r="M808">
        <v>-545</v>
      </c>
      <c r="N808">
        <v>6</v>
      </c>
      <c r="O808">
        <v>11</v>
      </c>
      <c r="P808">
        <v>18.52112</v>
      </c>
      <c r="Q808">
        <v>-545</v>
      </c>
      <c r="R808">
        <v>6</v>
      </c>
      <c r="S808">
        <v>21</v>
      </c>
      <c r="T808">
        <v>17.684000000000001</v>
      </c>
      <c r="U808">
        <v>-545</v>
      </c>
      <c r="V808">
        <v>7</v>
      </c>
      <c r="W808">
        <v>1</v>
      </c>
      <c r="X808">
        <v>9.1636500000000005</v>
      </c>
      <c r="Y808">
        <v>1522097.48654</v>
      </c>
      <c r="Z808">
        <v>1522135.9985799999</v>
      </c>
      <c r="AA808">
        <v>1522145.3780100001</v>
      </c>
      <c r="AB808">
        <v>1522158.27171</v>
      </c>
      <c r="AC808">
        <v>1522168.2368300001</v>
      </c>
      <c r="AD808">
        <v>1522177.88182</v>
      </c>
      <c r="AE808">
        <v>15.011480000000001</v>
      </c>
      <c r="AF808">
        <v>15.011469999999999</v>
      </c>
      <c r="AG808">
        <v>16.805430000000001</v>
      </c>
      <c r="AH808">
        <v>15.011469999999999</v>
      </c>
      <c r="AI808">
        <v>79.153779999999998</v>
      </c>
      <c r="AJ808">
        <v>52.970289999999999</v>
      </c>
      <c r="AK808">
        <v>53.468389999999999</v>
      </c>
      <c r="AL808">
        <v>52.970289999999999</v>
      </c>
      <c r="AM808">
        <v>84.179850000000002</v>
      </c>
      <c r="AN808">
        <v>62.21499</v>
      </c>
      <c r="AO808">
        <v>62.346769999999999</v>
      </c>
      <c r="AP808">
        <v>62.21499</v>
      </c>
      <c r="AQ808">
        <v>74.923479999999998</v>
      </c>
      <c r="AR808">
        <v>74.923479999999998</v>
      </c>
      <c r="AS808">
        <v>74.548479999999998</v>
      </c>
      <c r="AT808">
        <v>74.923479999999998</v>
      </c>
      <c r="AU808">
        <v>68.874579999999995</v>
      </c>
      <c r="AV808">
        <v>84.745459999999994</v>
      </c>
      <c r="AW808">
        <v>83.988810000000001</v>
      </c>
      <c r="AX808">
        <v>84.745459999999994</v>
      </c>
      <c r="AY808">
        <v>74.071100000000001</v>
      </c>
      <c r="AZ808">
        <v>94.251890000000003</v>
      </c>
      <c r="BA808">
        <v>93.144549999999995</v>
      </c>
      <c r="BB808">
        <v>94.251890000000003</v>
      </c>
      <c r="BD808" s="1">
        <f t="shared" si="24"/>
        <v>26.183489999999999</v>
      </c>
      <c r="BE808" s="1">
        <f t="shared" si="25"/>
        <v>-20.180790000000002</v>
      </c>
    </row>
    <row r="809" spans="1:57" x14ac:dyDescent="0.25">
      <c r="A809">
        <v>-545</v>
      </c>
      <c r="B809">
        <v>8</v>
      </c>
      <c r="C809">
        <v>4</v>
      </c>
      <c r="D809">
        <v>8.1566200000000002</v>
      </c>
      <c r="E809">
        <v>-545</v>
      </c>
      <c r="F809">
        <v>9</v>
      </c>
      <c r="G809">
        <v>9</v>
      </c>
      <c r="H809">
        <v>14.08305</v>
      </c>
      <c r="I809">
        <v>-545</v>
      </c>
      <c r="J809">
        <v>9</v>
      </c>
      <c r="K809">
        <v>22</v>
      </c>
      <c r="L809">
        <v>15.85844</v>
      </c>
      <c r="M809">
        <v>-545</v>
      </c>
      <c r="N809">
        <v>10</v>
      </c>
      <c r="O809">
        <v>3</v>
      </c>
      <c r="P809">
        <v>3.8091400000000002</v>
      </c>
      <c r="Q809">
        <v>-545</v>
      </c>
      <c r="R809">
        <v>10</v>
      </c>
      <c r="S809">
        <v>14</v>
      </c>
      <c r="T809">
        <v>1.00247</v>
      </c>
      <c r="U809">
        <v>-545</v>
      </c>
      <c r="V809">
        <v>10</v>
      </c>
      <c r="W809">
        <v>26</v>
      </c>
      <c r="X809">
        <v>23.799810000000001</v>
      </c>
      <c r="Y809">
        <v>1522211.8398599999</v>
      </c>
      <c r="Z809">
        <v>1522248.0867900001</v>
      </c>
      <c r="AA809">
        <v>1522261.16077</v>
      </c>
      <c r="AB809">
        <v>1522271.6587100001</v>
      </c>
      <c r="AC809">
        <v>1522282.54177</v>
      </c>
      <c r="AD809">
        <v>1522295.4916600001</v>
      </c>
      <c r="AE809">
        <v>127.72214</v>
      </c>
      <c r="AF809">
        <v>127.72214</v>
      </c>
      <c r="AG809">
        <v>125.65129</v>
      </c>
      <c r="AH809">
        <v>127.72214</v>
      </c>
      <c r="AI809">
        <v>183.60947999999999</v>
      </c>
      <c r="AJ809">
        <v>163.44838999999999</v>
      </c>
      <c r="AK809">
        <v>161.07162</v>
      </c>
      <c r="AL809">
        <v>163.44838999999999</v>
      </c>
      <c r="AM809">
        <v>190.51749000000001</v>
      </c>
      <c r="AN809">
        <v>176.33456000000001</v>
      </c>
      <c r="AO809">
        <v>174.07080999999999</v>
      </c>
      <c r="AP809">
        <v>176.33456000000001</v>
      </c>
      <c r="AQ809">
        <v>186.68172000000001</v>
      </c>
      <c r="AR809">
        <v>186.68171000000001</v>
      </c>
      <c r="AS809">
        <v>184.59494000000001</v>
      </c>
      <c r="AT809">
        <v>186.68171000000001</v>
      </c>
      <c r="AU809">
        <v>182.61387999999999</v>
      </c>
      <c r="AV809">
        <v>197.40843000000001</v>
      </c>
      <c r="AW809">
        <v>195.58121</v>
      </c>
      <c r="AX809">
        <v>197.40843000000001</v>
      </c>
      <c r="AY809">
        <v>189.44467</v>
      </c>
      <c r="AZ809">
        <v>210.17230000000001</v>
      </c>
      <c r="BA809">
        <v>208.74315999999999</v>
      </c>
      <c r="BB809">
        <v>210.17230000000001</v>
      </c>
      <c r="BD809" s="1">
        <f t="shared" si="24"/>
        <v>20.161090000000002</v>
      </c>
      <c r="BE809" s="1">
        <f t="shared" si="25"/>
        <v>-20.727630000000005</v>
      </c>
    </row>
    <row r="810" spans="1:57" x14ac:dyDescent="0.25">
      <c r="A810">
        <v>-545</v>
      </c>
      <c r="B810">
        <v>12</v>
      </c>
      <c r="C810">
        <v>2</v>
      </c>
      <c r="D810">
        <v>10.62341</v>
      </c>
      <c r="E810">
        <v>-544</v>
      </c>
      <c r="F810">
        <v>1</v>
      </c>
      <c r="G810">
        <v>5</v>
      </c>
      <c r="H810">
        <v>6.8514499999999998</v>
      </c>
      <c r="I810">
        <v>-544</v>
      </c>
      <c r="J810">
        <v>1</v>
      </c>
      <c r="K810">
        <v>14</v>
      </c>
      <c r="L810">
        <v>20.518439999999998</v>
      </c>
      <c r="M810">
        <v>-544</v>
      </c>
      <c r="N810">
        <v>1</v>
      </c>
      <c r="O810">
        <v>24</v>
      </c>
      <c r="P810">
        <v>23.176570000000002</v>
      </c>
      <c r="Q810">
        <v>-544</v>
      </c>
      <c r="R810">
        <v>2</v>
      </c>
      <c r="S810">
        <v>6</v>
      </c>
      <c r="T810">
        <v>16.333169999999999</v>
      </c>
      <c r="U810">
        <v>-544</v>
      </c>
      <c r="V810">
        <v>2</v>
      </c>
      <c r="W810">
        <v>16</v>
      </c>
      <c r="X810">
        <v>2.8023899999999999</v>
      </c>
      <c r="Y810">
        <v>1522331.94264</v>
      </c>
      <c r="Z810">
        <v>1522365.7854800001</v>
      </c>
      <c r="AA810">
        <v>1522375.3549299999</v>
      </c>
      <c r="AB810">
        <v>1522385.46569</v>
      </c>
      <c r="AC810">
        <v>1522398.1805499999</v>
      </c>
      <c r="AD810">
        <v>1522407.61677</v>
      </c>
      <c r="AE810">
        <v>246.09968000000001</v>
      </c>
      <c r="AF810">
        <v>246.09968000000001</v>
      </c>
      <c r="AG810">
        <v>246.12526</v>
      </c>
      <c r="AH810">
        <v>246.09968000000001</v>
      </c>
      <c r="AI810">
        <v>299.90937000000002</v>
      </c>
      <c r="AJ810">
        <v>279.45636999999999</v>
      </c>
      <c r="AK810">
        <v>280.83690999999999</v>
      </c>
      <c r="AL810">
        <v>279.45636999999999</v>
      </c>
      <c r="AM810">
        <v>305.05849999999998</v>
      </c>
      <c r="AN810">
        <v>288.88835999999998</v>
      </c>
      <c r="AO810">
        <v>290.57868999999999</v>
      </c>
      <c r="AP810">
        <v>288.88835999999998</v>
      </c>
      <c r="AQ810">
        <v>298.85388</v>
      </c>
      <c r="AR810">
        <v>298.85388</v>
      </c>
      <c r="AS810">
        <v>300.81713000000002</v>
      </c>
      <c r="AT810">
        <v>298.85388</v>
      </c>
      <c r="AU810">
        <v>289.81549000000001</v>
      </c>
      <c r="AV810">
        <v>311.38609000000002</v>
      </c>
      <c r="AW810">
        <v>313.60154</v>
      </c>
      <c r="AX810">
        <v>311.38609000000002</v>
      </c>
      <c r="AY810">
        <v>294.87783999999999</v>
      </c>
      <c r="AZ810">
        <v>320.68675999999999</v>
      </c>
      <c r="BA810">
        <v>323.01819999999998</v>
      </c>
      <c r="BB810">
        <v>320.68675999999999</v>
      </c>
      <c r="BD810" s="1">
        <f t="shared" si="24"/>
        <v>20.453000000000031</v>
      </c>
      <c r="BE810" s="1">
        <f t="shared" si="25"/>
        <v>-25.808920000000001</v>
      </c>
    </row>
    <row r="811" spans="1:57" x14ac:dyDescent="0.25">
      <c r="A811">
        <v>-544</v>
      </c>
      <c r="B811">
        <v>3</v>
      </c>
      <c r="C811">
        <v>25</v>
      </c>
      <c r="D811">
        <v>8.0134299999999996</v>
      </c>
      <c r="E811">
        <v>-544</v>
      </c>
      <c r="F811">
        <v>5</v>
      </c>
      <c r="G811">
        <v>2</v>
      </c>
      <c r="H811">
        <v>1.17266</v>
      </c>
      <c r="I811">
        <v>-544</v>
      </c>
      <c r="J811">
        <v>5</v>
      </c>
      <c r="K811">
        <v>11</v>
      </c>
      <c r="L811">
        <v>14.470610000000001</v>
      </c>
      <c r="M811">
        <v>-544</v>
      </c>
      <c r="N811">
        <v>5</v>
      </c>
      <c r="O811">
        <v>24</v>
      </c>
      <c r="P811">
        <v>1.44415</v>
      </c>
      <c r="Q811">
        <v>-544</v>
      </c>
      <c r="R811">
        <v>6</v>
      </c>
      <c r="S811">
        <v>3</v>
      </c>
      <c r="T811">
        <v>8.9581400000000002</v>
      </c>
      <c r="U811">
        <v>-544</v>
      </c>
      <c r="V811">
        <v>6</v>
      </c>
      <c r="W811">
        <v>12</v>
      </c>
      <c r="X811">
        <v>21.962409999999998</v>
      </c>
      <c r="Y811">
        <v>1522445.8338899999</v>
      </c>
      <c r="Z811">
        <v>1522483.54886</v>
      </c>
      <c r="AA811">
        <v>1522493.1029399999</v>
      </c>
      <c r="AB811">
        <v>1522505.56017</v>
      </c>
      <c r="AC811">
        <v>1522515.87326</v>
      </c>
      <c r="AD811">
        <v>1522525.4151000001</v>
      </c>
      <c r="AE811">
        <v>358.35491000000002</v>
      </c>
      <c r="AF811">
        <v>358.35491000000002</v>
      </c>
      <c r="AG811">
        <v>0.51893999999999996</v>
      </c>
      <c r="AH811">
        <v>358.35491000000002</v>
      </c>
      <c r="AI811">
        <v>60.726309999999998</v>
      </c>
      <c r="AJ811">
        <v>35.528109999999998</v>
      </c>
      <c r="AK811">
        <v>36.679450000000003</v>
      </c>
      <c r="AL811">
        <v>35.528109999999998</v>
      </c>
      <c r="AM811">
        <v>65.853030000000004</v>
      </c>
      <c r="AN811">
        <v>44.944949999999999</v>
      </c>
      <c r="AO811">
        <v>45.752049999999997</v>
      </c>
      <c r="AP811">
        <v>44.944949999999999</v>
      </c>
      <c r="AQ811">
        <v>57.22325</v>
      </c>
      <c r="AR811">
        <v>57.223239999999997</v>
      </c>
      <c r="AS811">
        <v>57.553730000000002</v>
      </c>
      <c r="AT811">
        <v>57.223239999999997</v>
      </c>
      <c r="AU811">
        <v>50.871369999999999</v>
      </c>
      <c r="AV811">
        <v>67.388180000000006</v>
      </c>
      <c r="AW811">
        <v>67.313109999999995</v>
      </c>
      <c r="AX811">
        <v>67.388180000000006</v>
      </c>
      <c r="AY811">
        <v>55.994300000000003</v>
      </c>
      <c r="AZ811">
        <v>76.792959999999994</v>
      </c>
      <c r="BA811">
        <v>76.344250000000002</v>
      </c>
      <c r="BB811">
        <v>76.792959999999994</v>
      </c>
      <c r="BD811" s="1">
        <f t="shared" si="24"/>
        <v>25.1982</v>
      </c>
      <c r="BE811" s="1">
        <f t="shared" si="25"/>
        <v>-20.798659999999991</v>
      </c>
    </row>
    <row r="812" spans="1:57" x14ac:dyDescent="0.25">
      <c r="A812">
        <v>-544</v>
      </c>
      <c r="B812">
        <v>7</v>
      </c>
      <c r="C812">
        <v>16</v>
      </c>
      <c r="D812">
        <v>15.49091</v>
      </c>
      <c r="E812">
        <v>-544</v>
      </c>
      <c r="F812">
        <v>8</v>
      </c>
      <c r="G812">
        <v>22</v>
      </c>
      <c r="H812">
        <v>10.20162</v>
      </c>
      <c r="I812">
        <v>-544</v>
      </c>
      <c r="J812">
        <v>9</v>
      </c>
      <c r="K812">
        <v>4</v>
      </c>
      <c r="L812">
        <v>1.2141</v>
      </c>
      <c r="M812">
        <v>-544</v>
      </c>
      <c r="N812">
        <v>9</v>
      </c>
      <c r="O812">
        <v>15</v>
      </c>
      <c r="P812">
        <v>12.11847</v>
      </c>
      <c r="Q812">
        <v>-544</v>
      </c>
      <c r="R812">
        <v>9</v>
      </c>
      <c r="S812">
        <v>25</v>
      </c>
      <c r="T812">
        <v>12.99878</v>
      </c>
      <c r="U812">
        <v>-544</v>
      </c>
      <c r="V812">
        <v>10</v>
      </c>
      <c r="W812">
        <v>8</v>
      </c>
      <c r="X812">
        <v>15.31151</v>
      </c>
      <c r="Y812">
        <v>1522559.14545</v>
      </c>
      <c r="Z812">
        <v>1522595.9250700001</v>
      </c>
      <c r="AA812">
        <v>1522608.5505900001</v>
      </c>
      <c r="AB812">
        <v>1522620.0049399999</v>
      </c>
      <c r="AC812">
        <v>1522630.04162</v>
      </c>
      <c r="AD812">
        <v>1522643.1379800001</v>
      </c>
      <c r="AE812">
        <v>110.03879000000001</v>
      </c>
      <c r="AF812">
        <v>110.03878</v>
      </c>
      <c r="AG812">
        <v>108.41339000000001</v>
      </c>
      <c r="AH812">
        <v>110.03878</v>
      </c>
      <c r="AI812">
        <v>167.89526000000001</v>
      </c>
      <c r="AJ812">
        <v>146.29006999999999</v>
      </c>
      <c r="AK812">
        <v>143.95052000000001</v>
      </c>
      <c r="AL812">
        <v>146.29006999999999</v>
      </c>
      <c r="AM812">
        <v>174.54357999999999</v>
      </c>
      <c r="AN812">
        <v>158.73421999999999</v>
      </c>
      <c r="AO812">
        <v>156.34646000000001</v>
      </c>
      <c r="AP812">
        <v>158.73421999999999</v>
      </c>
      <c r="AQ812">
        <v>170.02404000000001</v>
      </c>
      <c r="AR812">
        <v>170.02404000000001</v>
      </c>
      <c r="AS812">
        <v>167.68978999999999</v>
      </c>
      <c r="AT812">
        <v>170.02404000000001</v>
      </c>
      <c r="AU812">
        <v>166.38023000000001</v>
      </c>
      <c r="AV812">
        <v>179.91654</v>
      </c>
      <c r="AW812">
        <v>177.70554999999999</v>
      </c>
      <c r="AX812">
        <v>179.91654</v>
      </c>
      <c r="AY812">
        <v>173.32660000000001</v>
      </c>
      <c r="AZ812">
        <v>192.82478</v>
      </c>
      <c r="BA812">
        <v>190.87762000000001</v>
      </c>
      <c r="BB812">
        <v>192.82478</v>
      </c>
      <c r="BD812" s="1">
        <f t="shared" si="24"/>
        <v>21.605190000000022</v>
      </c>
      <c r="BE812" s="1">
        <f t="shared" si="25"/>
        <v>-19.498179999999991</v>
      </c>
    </row>
    <row r="813" spans="1:57" x14ac:dyDescent="0.25">
      <c r="A813">
        <v>-544</v>
      </c>
      <c r="B813">
        <v>11</v>
      </c>
      <c r="C813">
        <v>13</v>
      </c>
      <c r="D813">
        <v>15.084960000000001</v>
      </c>
      <c r="E813">
        <v>-544</v>
      </c>
      <c r="F813">
        <v>12</v>
      </c>
      <c r="G813">
        <v>17</v>
      </c>
      <c r="H813">
        <v>18.511130000000001</v>
      </c>
      <c r="I813">
        <v>-544</v>
      </c>
      <c r="J813">
        <v>12</v>
      </c>
      <c r="K813">
        <v>27</v>
      </c>
      <c r="L813">
        <v>14.595129999999999</v>
      </c>
      <c r="M813">
        <v>-543</v>
      </c>
      <c r="N813">
        <v>1</v>
      </c>
      <c r="O813">
        <v>6</v>
      </c>
      <c r="P813">
        <v>9.1576500000000003</v>
      </c>
      <c r="Q813">
        <v>-543</v>
      </c>
      <c r="R813">
        <v>1</v>
      </c>
      <c r="S813">
        <v>19</v>
      </c>
      <c r="T813">
        <v>11.857060000000001</v>
      </c>
      <c r="U813">
        <v>-543</v>
      </c>
      <c r="V813">
        <v>1</v>
      </c>
      <c r="W813">
        <v>28</v>
      </c>
      <c r="X813">
        <v>21.315930000000002</v>
      </c>
      <c r="Y813">
        <v>1522679.1285399999</v>
      </c>
      <c r="Z813">
        <v>1522713.2712999999</v>
      </c>
      <c r="AA813">
        <v>1522723.1081300001</v>
      </c>
      <c r="AB813">
        <v>1522732.88157</v>
      </c>
      <c r="AC813">
        <v>1522745.99404</v>
      </c>
      <c r="AD813">
        <v>1522755.3881600001</v>
      </c>
      <c r="AE813">
        <v>228.29835</v>
      </c>
      <c r="AF813">
        <v>228.29834</v>
      </c>
      <c r="AG813">
        <v>227.56263999999999</v>
      </c>
      <c r="AH813">
        <v>228.29834</v>
      </c>
      <c r="AI813">
        <v>281.73703999999998</v>
      </c>
      <c r="AJ813">
        <v>261.95065</v>
      </c>
      <c r="AK813">
        <v>262.65436</v>
      </c>
      <c r="AL813">
        <v>261.95065</v>
      </c>
      <c r="AM813">
        <v>287.04809999999998</v>
      </c>
      <c r="AN813">
        <v>271.64618000000002</v>
      </c>
      <c r="AO813">
        <v>272.73849999999999</v>
      </c>
      <c r="AP813">
        <v>271.64618000000002</v>
      </c>
      <c r="AQ813">
        <v>281.27922999999998</v>
      </c>
      <c r="AR813">
        <v>281.27922999999998</v>
      </c>
      <c r="AS813">
        <v>282.72314999999998</v>
      </c>
      <c r="AT813">
        <v>281.27922999999998</v>
      </c>
      <c r="AU813">
        <v>271.87506999999999</v>
      </c>
      <c r="AV813">
        <v>294.20334000000003</v>
      </c>
      <c r="AW813">
        <v>296.04671999999999</v>
      </c>
      <c r="AX813">
        <v>294.20334000000003</v>
      </c>
      <c r="AY813">
        <v>276.90544999999997</v>
      </c>
      <c r="AZ813">
        <v>303.46251999999998</v>
      </c>
      <c r="BA813">
        <v>305.53086000000002</v>
      </c>
      <c r="BB813">
        <v>303.46251999999998</v>
      </c>
      <c r="BD813" s="1">
        <f t="shared" si="24"/>
        <v>19.786389999999983</v>
      </c>
      <c r="BE813" s="1">
        <f t="shared" si="25"/>
        <v>-26.55707000000001</v>
      </c>
    </row>
    <row r="814" spans="1:57" x14ac:dyDescent="0.25">
      <c r="A814">
        <v>-543</v>
      </c>
      <c r="B814">
        <v>3</v>
      </c>
      <c r="C814">
        <v>8</v>
      </c>
      <c r="D814">
        <v>15.9549</v>
      </c>
      <c r="E814">
        <v>-543</v>
      </c>
      <c r="F814">
        <v>4</v>
      </c>
      <c r="G814">
        <v>14</v>
      </c>
      <c r="H814">
        <v>7.8083</v>
      </c>
      <c r="I814">
        <v>-543</v>
      </c>
      <c r="J814">
        <v>4</v>
      </c>
      <c r="K814">
        <v>24</v>
      </c>
      <c r="L814">
        <v>3.2707600000000001</v>
      </c>
      <c r="M814">
        <v>-543</v>
      </c>
      <c r="N814">
        <v>5</v>
      </c>
      <c r="O814">
        <v>6</v>
      </c>
      <c r="P814">
        <v>3.6804199999999998</v>
      </c>
      <c r="Q814">
        <v>-543</v>
      </c>
      <c r="R814">
        <v>5</v>
      </c>
      <c r="S814">
        <v>16</v>
      </c>
      <c r="T814">
        <v>19.425920000000001</v>
      </c>
      <c r="U814">
        <v>-543</v>
      </c>
      <c r="V814">
        <v>5</v>
      </c>
      <c r="W814">
        <v>26</v>
      </c>
      <c r="X814">
        <v>10.869899999999999</v>
      </c>
      <c r="Y814">
        <v>1522794.1647900001</v>
      </c>
      <c r="Z814">
        <v>1522830.8253500001</v>
      </c>
      <c r="AA814">
        <v>1522840.63628</v>
      </c>
      <c r="AB814">
        <v>1522852.65335</v>
      </c>
      <c r="AC814">
        <v>1522863.30941</v>
      </c>
      <c r="AD814">
        <v>1522872.95291</v>
      </c>
      <c r="AE814">
        <v>341.68214</v>
      </c>
      <c r="AF814">
        <v>341.68212999999997</v>
      </c>
      <c r="AG814">
        <v>344.0437</v>
      </c>
      <c r="AH814">
        <v>341.68212999999997</v>
      </c>
      <c r="AI814">
        <v>41.884309999999999</v>
      </c>
      <c r="AJ814">
        <v>17.81607</v>
      </c>
      <c r="AK814">
        <v>19.532990000000002</v>
      </c>
      <c r="AL814">
        <v>17.81607</v>
      </c>
      <c r="AM814">
        <v>47.142470000000003</v>
      </c>
      <c r="AN814">
        <v>27.486070000000002</v>
      </c>
      <c r="AO814">
        <v>28.909649999999999</v>
      </c>
      <c r="AP814">
        <v>27.486070000000002</v>
      </c>
      <c r="AQ814">
        <v>39.330530000000003</v>
      </c>
      <c r="AR814">
        <v>39.33052</v>
      </c>
      <c r="AS814">
        <v>40.345739999999999</v>
      </c>
      <c r="AT814">
        <v>39.33052</v>
      </c>
      <c r="AU814">
        <v>32.87424</v>
      </c>
      <c r="AV814">
        <v>49.833509999999997</v>
      </c>
      <c r="AW814">
        <v>50.453719999999997</v>
      </c>
      <c r="AX814">
        <v>49.833509999999997</v>
      </c>
      <c r="AY814">
        <v>38.030160000000002</v>
      </c>
      <c r="AZ814">
        <v>59.338479999999997</v>
      </c>
      <c r="BA814">
        <v>59.584969999999998</v>
      </c>
      <c r="BB814">
        <v>59.338479999999997</v>
      </c>
      <c r="BD814" s="1">
        <f t="shared" si="24"/>
        <v>24.068239999999999</v>
      </c>
      <c r="BE814" s="1">
        <f t="shared" si="25"/>
        <v>-21.308319999999995</v>
      </c>
    </row>
    <row r="815" spans="1:57" x14ac:dyDescent="0.25">
      <c r="A815">
        <v>-543</v>
      </c>
      <c r="B815">
        <v>6</v>
      </c>
      <c r="C815">
        <v>29</v>
      </c>
      <c r="D815">
        <v>4.2000700000000002</v>
      </c>
      <c r="E815">
        <v>-543</v>
      </c>
      <c r="F815">
        <v>8</v>
      </c>
      <c r="G815">
        <v>5</v>
      </c>
      <c r="H815">
        <v>14.22213</v>
      </c>
      <c r="I815">
        <v>-543</v>
      </c>
      <c r="J815">
        <v>8</v>
      </c>
      <c r="K815">
        <v>17</v>
      </c>
      <c r="L815">
        <v>9.7998600000000007</v>
      </c>
      <c r="M815">
        <v>-543</v>
      </c>
      <c r="N815">
        <v>8</v>
      </c>
      <c r="O815">
        <v>29</v>
      </c>
      <c r="P815">
        <v>19.354800000000001</v>
      </c>
      <c r="Q815">
        <v>-543</v>
      </c>
      <c r="R815">
        <v>9</v>
      </c>
      <c r="S815">
        <v>8</v>
      </c>
      <c r="T815">
        <v>7.2824</v>
      </c>
      <c r="U815">
        <v>-543</v>
      </c>
      <c r="V815">
        <v>9</v>
      </c>
      <c r="W815">
        <v>21</v>
      </c>
      <c r="X815">
        <v>0.74084000000000005</v>
      </c>
      <c r="Y815">
        <v>1522906.675</v>
      </c>
      <c r="Z815">
        <v>1522944.09259</v>
      </c>
      <c r="AA815">
        <v>1522955.90833</v>
      </c>
      <c r="AB815">
        <v>1522968.30645</v>
      </c>
      <c r="AC815">
        <v>1522977.8034300001</v>
      </c>
      <c r="AD815">
        <v>1522990.5308699999</v>
      </c>
      <c r="AE815">
        <v>92.576170000000005</v>
      </c>
      <c r="AF815">
        <v>92.576170000000005</v>
      </c>
      <c r="AG815">
        <v>91.528909999999996</v>
      </c>
      <c r="AH815">
        <v>92.576170000000005</v>
      </c>
      <c r="AI815">
        <v>152.71638999999999</v>
      </c>
      <c r="AJ815">
        <v>129.45625999999999</v>
      </c>
      <c r="AK815">
        <v>127.35104</v>
      </c>
      <c r="AL815">
        <v>129.45625999999999</v>
      </c>
      <c r="AM815">
        <v>158.94469000000001</v>
      </c>
      <c r="AN815">
        <v>141.10227</v>
      </c>
      <c r="AO815">
        <v>138.81497999999999</v>
      </c>
      <c r="AP815">
        <v>141.10227</v>
      </c>
      <c r="AQ815">
        <v>153.32230000000001</v>
      </c>
      <c r="AR815">
        <v>153.32229000000001</v>
      </c>
      <c r="AS815">
        <v>150.94186999999999</v>
      </c>
      <c r="AT815">
        <v>153.32229000000001</v>
      </c>
      <c r="AU815">
        <v>149.69129000000001</v>
      </c>
      <c r="AV815">
        <v>162.68286000000001</v>
      </c>
      <c r="AW815">
        <v>160.30319</v>
      </c>
      <c r="AX815">
        <v>162.68286000000001</v>
      </c>
      <c r="AY815">
        <v>156.49698000000001</v>
      </c>
      <c r="AZ815">
        <v>175.22747000000001</v>
      </c>
      <c r="BA815">
        <v>172.94926000000001</v>
      </c>
      <c r="BB815">
        <v>175.22747000000001</v>
      </c>
      <c r="BD815" s="1">
        <f t="shared" si="24"/>
        <v>23.260130000000004</v>
      </c>
      <c r="BE815" s="1">
        <f t="shared" si="25"/>
        <v>-18.730490000000003</v>
      </c>
    </row>
    <row r="816" spans="1:57" x14ac:dyDescent="0.25">
      <c r="A816">
        <v>-543</v>
      </c>
      <c r="B816">
        <v>10</v>
      </c>
      <c r="C816">
        <v>26</v>
      </c>
      <c r="D816">
        <v>15.3988</v>
      </c>
      <c r="E816">
        <v>-543</v>
      </c>
      <c r="F816">
        <v>11</v>
      </c>
      <c r="G816">
        <v>30</v>
      </c>
      <c r="H816">
        <v>3.7774000000000001</v>
      </c>
      <c r="I816">
        <v>-543</v>
      </c>
      <c r="J816">
        <v>12</v>
      </c>
      <c r="K816">
        <v>10</v>
      </c>
      <c r="L816">
        <v>12.84412</v>
      </c>
      <c r="M816">
        <v>-543</v>
      </c>
      <c r="N816">
        <v>12</v>
      </c>
      <c r="O816">
        <v>20</v>
      </c>
      <c r="P816">
        <v>0.60516000000000003</v>
      </c>
      <c r="Q816">
        <v>-542</v>
      </c>
      <c r="R816">
        <v>1</v>
      </c>
      <c r="S816">
        <v>2</v>
      </c>
      <c r="T816">
        <v>9.6659199999999998</v>
      </c>
      <c r="U816">
        <v>-542</v>
      </c>
      <c r="V816">
        <v>1</v>
      </c>
      <c r="W816">
        <v>12</v>
      </c>
      <c r="X816">
        <v>0.63592000000000004</v>
      </c>
      <c r="Y816">
        <v>1523026.1416199999</v>
      </c>
      <c r="Z816">
        <v>1523060.6573900001</v>
      </c>
      <c r="AA816">
        <v>1523071.03517</v>
      </c>
      <c r="AB816">
        <v>1523080.52522</v>
      </c>
      <c r="AC816">
        <v>1523093.9027499999</v>
      </c>
      <c r="AD816">
        <v>1523103.5264999999</v>
      </c>
      <c r="AE816">
        <v>210.32668000000001</v>
      </c>
      <c r="AF816">
        <v>210.32668000000001</v>
      </c>
      <c r="AG816">
        <v>208.90287000000001</v>
      </c>
      <c r="AH816">
        <v>210.32668000000001</v>
      </c>
      <c r="AI816">
        <v>263.47188999999997</v>
      </c>
      <c r="AJ816">
        <v>244.34664000000001</v>
      </c>
      <c r="AK816">
        <v>244.29602</v>
      </c>
      <c r="AL816">
        <v>244.34664000000001</v>
      </c>
      <c r="AM816">
        <v>269.08569999999997</v>
      </c>
      <c r="AN816">
        <v>254.57534999999999</v>
      </c>
      <c r="AO816">
        <v>254.96758</v>
      </c>
      <c r="AP816">
        <v>254.57534999999999</v>
      </c>
      <c r="AQ816">
        <v>263.92908</v>
      </c>
      <c r="AR816">
        <v>263.92907000000002</v>
      </c>
      <c r="AS816">
        <v>264.71433000000002</v>
      </c>
      <c r="AT816">
        <v>263.92907000000002</v>
      </c>
      <c r="AU816">
        <v>254.78006999999999</v>
      </c>
      <c r="AV816">
        <v>277.11444</v>
      </c>
      <c r="AW816">
        <v>278.41129000000001</v>
      </c>
      <c r="AX816">
        <v>277.11444</v>
      </c>
      <c r="AY816">
        <v>259.91791999999998</v>
      </c>
      <c r="AZ816">
        <v>286.59994</v>
      </c>
      <c r="BA816">
        <v>288.21940000000001</v>
      </c>
      <c r="BB816">
        <v>286.59994</v>
      </c>
      <c r="BD816" s="1">
        <f t="shared" si="24"/>
        <v>19.125249999999966</v>
      </c>
      <c r="BE816" s="1">
        <f t="shared" si="25"/>
        <v>-26.682020000000023</v>
      </c>
    </row>
    <row r="817" spans="1:57" x14ac:dyDescent="0.25">
      <c r="A817">
        <v>-542</v>
      </c>
      <c r="B817">
        <v>2</v>
      </c>
      <c r="C817">
        <v>19</v>
      </c>
      <c r="D817">
        <v>22.156490000000002</v>
      </c>
      <c r="E817">
        <v>-542</v>
      </c>
      <c r="F817">
        <v>3</v>
      </c>
      <c r="G817">
        <v>27</v>
      </c>
      <c r="H817">
        <v>11.56744</v>
      </c>
      <c r="I817">
        <v>-542</v>
      </c>
      <c r="J817">
        <v>4</v>
      </c>
      <c r="K817">
        <v>6</v>
      </c>
      <c r="L817">
        <v>11.646140000000001</v>
      </c>
      <c r="M817">
        <v>-542</v>
      </c>
      <c r="N817">
        <v>4</v>
      </c>
      <c r="O817">
        <v>18</v>
      </c>
      <c r="P817">
        <v>2.4334699999999998</v>
      </c>
      <c r="Q817">
        <v>-542</v>
      </c>
      <c r="R817">
        <v>4</v>
      </c>
      <c r="S817">
        <v>29</v>
      </c>
      <c r="T817">
        <v>1.7692699999999999</v>
      </c>
      <c r="U817">
        <v>-542</v>
      </c>
      <c r="V817">
        <v>5</v>
      </c>
      <c r="W817">
        <v>8</v>
      </c>
      <c r="X817">
        <v>22.45459</v>
      </c>
      <c r="Y817">
        <v>1523142.42319</v>
      </c>
      <c r="Z817">
        <v>1523177.9819799999</v>
      </c>
      <c r="AA817">
        <v>1523187.98526</v>
      </c>
      <c r="AB817">
        <v>1523199.60139</v>
      </c>
      <c r="AC817">
        <v>1523210.57372</v>
      </c>
      <c r="AD817">
        <v>1523220.43561</v>
      </c>
      <c r="AE817">
        <v>324.93790000000001</v>
      </c>
      <c r="AF817">
        <v>324.93788999999998</v>
      </c>
      <c r="AG817">
        <v>327.30142000000001</v>
      </c>
      <c r="AH817">
        <v>324.93788999999998</v>
      </c>
      <c r="AI817">
        <v>23.052859999999999</v>
      </c>
      <c r="AJ817">
        <v>359.98588999999998</v>
      </c>
      <c r="AK817">
        <v>2.1208399999999998</v>
      </c>
      <c r="AL817">
        <v>359.98588999999998</v>
      </c>
      <c r="AM817">
        <v>28.399010000000001</v>
      </c>
      <c r="AN817">
        <v>9.8454800000000002</v>
      </c>
      <c r="AO817">
        <v>11.77084</v>
      </c>
      <c r="AP817">
        <v>9.8454800000000002</v>
      </c>
      <c r="AQ817">
        <v>21.29477</v>
      </c>
      <c r="AR817">
        <v>21.294750000000001</v>
      </c>
      <c r="AS817">
        <v>22.910889999999998</v>
      </c>
      <c r="AT817">
        <v>21.294750000000001</v>
      </c>
      <c r="AU817">
        <v>14.79494</v>
      </c>
      <c r="AV817">
        <v>32.109459999999999</v>
      </c>
      <c r="AW817">
        <v>33.379309999999997</v>
      </c>
      <c r="AX817">
        <v>32.109459999999999</v>
      </c>
      <c r="AY817">
        <v>20.0596</v>
      </c>
      <c r="AZ817">
        <v>41.829689999999999</v>
      </c>
      <c r="BA817">
        <v>42.753230000000002</v>
      </c>
      <c r="BB817">
        <v>41.829689999999999</v>
      </c>
      <c r="BD817" s="1">
        <f t="shared" si="24"/>
        <v>23.066970000000026</v>
      </c>
      <c r="BE817" s="1">
        <f t="shared" si="25"/>
        <v>-21.77009</v>
      </c>
    </row>
    <row r="818" spans="1:57" x14ac:dyDescent="0.25">
      <c r="A818">
        <v>-542</v>
      </c>
      <c r="B818">
        <v>6</v>
      </c>
      <c r="C818">
        <v>11</v>
      </c>
      <c r="D818">
        <v>22.329899999999999</v>
      </c>
      <c r="E818">
        <v>-542</v>
      </c>
      <c r="F818">
        <v>7</v>
      </c>
      <c r="G818">
        <v>20</v>
      </c>
      <c r="H818">
        <v>0.14013999999999999</v>
      </c>
      <c r="I818">
        <v>-542</v>
      </c>
      <c r="J818">
        <v>7</v>
      </c>
      <c r="K818">
        <v>30</v>
      </c>
      <c r="L818">
        <v>22.19754</v>
      </c>
      <c r="M818">
        <v>-542</v>
      </c>
      <c r="N818">
        <v>8</v>
      </c>
      <c r="O818">
        <v>13</v>
      </c>
      <c r="P818">
        <v>0.20343</v>
      </c>
      <c r="Q818">
        <v>-542</v>
      </c>
      <c r="R818">
        <v>8</v>
      </c>
      <c r="S818">
        <v>22</v>
      </c>
      <c r="T818">
        <v>6.8943700000000003</v>
      </c>
      <c r="U818">
        <v>-542</v>
      </c>
      <c r="V818">
        <v>9</v>
      </c>
      <c r="W818">
        <v>3</v>
      </c>
      <c r="X818">
        <v>6.6270199999999999</v>
      </c>
      <c r="Y818">
        <v>1523254.43041</v>
      </c>
      <c r="Z818">
        <v>1523292.50584</v>
      </c>
      <c r="AA818">
        <v>1523303.4249</v>
      </c>
      <c r="AB818">
        <v>1523316.5084800001</v>
      </c>
      <c r="AC818">
        <v>1523325.78727</v>
      </c>
      <c r="AD818">
        <v>1523337.7761299999</v>
      </c>
      <c r="AE818">
        <v>75.336169999999996</v>
      </c>
      <c r="AF818">
        <v>75.336169999999996</v>
      </c>
      <c r="AG818">
        <v>74.944860000000006</v>
      </c>
      <c r="AH818">
        <v>75.336169999999996</v>
      </c>
      <c r="AI818">
        <v>137.71861999999999</v>
      </c>
      <c r="AJ818">
        <v>112.86465</v>
      </c>
      <c r="AK818">
        <v>111.15737</v>
      </c>
      <c r="AL818">
        <v>112.86465</v>
      </c>
      <c r="AM818">
        <v>143.49784</v>
      </c>
      <c r="AN818">
        <v>123.62685999999999</v>
      </c>
      <c r="AO818">
        <v>121.64418999999999</v>
      </c>
      <c r="AP818">
        <v>123.62685999999999</v>
      </c>
      <c r="AQ818">
        <v>136.52251000000001</v>
      </c>
      <c r="AR818">
        <v>136.52250000000001</v>
      </c>
      <c r="AS818">
        <v>134.29640000000001</v>
      </c>
      <c r="AT818">
        <v>136.52250000000001</v>
      </c>
      <c r="AU818">
        <v>132.57212000000001</v>
      </c>
      <c r="AV818">
        <v>145.66800000000001</v>
      </c>
      <c r="AW818">
        <v>143.33374000000001</v>
      </c>
      <c r="AX818">
        <v>145.66800000000001</v>
      </c>
      <c r="AY818">
        <v>139.02658</v>
      </c>
      <c r="AZ818">
        <v>157.48464000000001</v>
      </c>
      <c r="BA818">
        <v>155.09669</v>
      </c>
      <c r="BB818">
        <v>157.48464000000001</v>
      </c>
      <c r="BD818" s="1">
        <f t="shared" si="24"/>
        <v>24.85396999999999</v>
      </c>
      <c r="BE818" s="1">
        <f t="shared" si="25"/>
        <v>-18.458060000000017</v>
      </c>
    </row>
    <row r="819" spans="1:57" x14ac:dyDescent="0.25">
      <c r="A819">
        <v>-542</v>
      </c>
      <c r="B819">
        <v>10</v>
      </c>
      <c r="C819">
        <v>8</v>
      </c>
      <c r="D819">
        <v>13.00104</v>
      </c>
      <c r="E819">
        <v>-542</v>
      </c>
      <c r="F819">
        <v>11</v>
      </c>
      <c r="G819">
        <v>12</v>
      </c>
      <c r="H819">
        <v>10.782450000000001</v>
      </c>
      <c r="I819">
        <v>-542</v>
      </c>
      <c r="J819">
        <v>11</v>
      </c>
      <c r="K819">
        <v>23</v>
      </c>
      <c r="L819">
        <v>13.987130000000001</v>
      </c>
      <c r="M819">
        <v>-542</v>
      </c>
      <c r="N819">
        <v>12</v>
      </c>
      <c r="O819">
        <v>2</v>
      </c>
      <c r="P819">
        <v>21.301030000000001</v>
      </c>
      <c r="Q819">
        <v>-542</v>
      </c>
      <c r="R819">
        <v>12</v>
      </c>
      <c r="S819">
        <v>16</v>
      </c>
      <c r="T819">
        <v>6.9052600000000002</v>
      </c>
      <c r="U819">
        <v>-542</v>
      </c>
      <c r="V819">
        <v>12</v>
      </c>
      <c r="W819">
        <v>26</v>
      </c>
      <c r="X819">
        <v>10.30635</v>
      </c>
      <c r="Y819">
        <v>1523373.04171</v>
      </c>
      <c r="Z819">
        <v>1523407.94927</v>
      </c>
      <c r="AA819">
        <v>1523419.0828</v>
      </c>
      <c r="AB819">
        <v>1523428.38754</v>
      </c>
      <c r="AC819">
        <v>1523441.7877199999</v>
      </c>
      <c r="AD819">
        <v>1523451.92943</v>
      </c>
      <c r="AE819">
        <v>192.24365</v>
      </c>
      <c r="AF819">
        <v>192.24365</v>
      </c>
      <c r="AG819">
        <v>190.28223</v>
      </c>
      <c r="AH819">
        <v>192.24365</v>
      </c>
      <c r="AI819">
        <v>245.27851000000001</v>
      </c>
      <c r="AJ819">
        <v>226.64976999999999</v>
      </c>
      <c r="AK819">
        <v>225.84637000000001</v>
      </c>
      <c r="AL819">
        <v>226.64976999999999</v>
      </c>
      <c r="AM819">
        <v>251.29429999999999</v>
      </c>
      <c r="AN819">
        <v>237.62335999999999</v>
      </c>
      <c r="AO819">
        <v>237.28165000000001</v>
      </c>
      <c r="AP819">
        <v>237.62335999999999</v>
      </c>
      <c r="AQ819">
        <v>246.79445999999999</v>
      </c>
      <c r="AR819">
        <v>246.79445000000001</v>
      </c>
      <c r="AS819">
        <v>246.85024000000001</v>
      </c>
      <c r="AT819">
        <v>246.79445000000001</v>
      </c>
      <c r="AU819">
        <v>238.53191000000001</v>
      </c>
      <c r="AV819">
        <v>260.00214</v>
      </c>
      <c r="AW819">
        <v>260.62459999999999</v>
      </c>
      <c r="AX819">
        <v>260.00214</v>
      </c>
      <c r="AY819">
        <v>243.92144999999999</v>
      </c>
      <c r="AZ819">
        <v>269.99817000000002</v>
      </c>
      <c r="BA819">
        <v>271.02656999999999</v>
      </c>
      <c r="BB819">
        <v>269.99817000000002</v>
      </c>
      <c r="BD819" s="1">
        <f t="shared" si="24"/>
        <v>18.628740000000022</v>
      </c>
      <c r="BE819" s="1">
        <f t="shared" si="25"/>
        <v>-26.076720000000023</v>
      </c>
    </row>
    <row r="820" spans="1:57" x14ac:dyDescent="0.25">
      <c r="A820">
        <v>-541</v>
      </c>
      <c r="B820">
        <v>2</v>
      </c>
      <c r="C820">
        <v>3</v>
      </c>
      <c r="D820">
        <v>1.3504</v>
      </c>
      <c r="E820">
        <v>-541</v>
      </c>
      <c r="F820">
        <v>3</v>
      </c>
      <c r="G820">
        <v>9</v>
      </c>
      <c r="H820">
        <v>16.228100000000001</v>
      </c>
      <c r="I820">
        <v>-541</v>
      </c>
      <c r="J820">
        <v>3</v>
      </c>
      <c r="K820">
        <v>19</v>
      </c>
      <c r="L820">
        <v>16.665369999999999</v>
      </c>
      <c r="M820">
        <v>-541</v>
      </c>
      <c r="N820">
        <v>3</v>
      </c>
      <c r="O820">
        <v>30</v>
      </c>
      <c r="P820">
        <v>23.331119999999999</v>
      </c>
      <c r="Q820">
        <v>-541</v>
      </c>
      <c r="R820">
        <v>4</v>
      </c>
      <c r="S820">
        <v>11</v>
      </c>
      <c r="T820">
        <v>6.03078</v>
      </c>
      <c r="U820">
        <v>-541</v>
      </c>
      <c r="V820">
        <v>4</v>
      </c>
      <c r="W820">
        <v>21</v>
      </c>
      <c r="X820">
        <v>6.4971300000000003</v>
      </c>
      <c r="Y820">
        <v>1523490.5562700001</v>
      </c>
      <c r="Z820">
        <v>1523525.1761700001</v>
      </c>
      <c r="AA820">
        <v>1523535.1943900001</v>
      </c>
      <c r="AB820">
        <v>1523546.4721299999</v>
      </c>
      <c r="AC820">
        <v>1523557.75128</v>
      </c>
      <c r="AD820">
        <v>1523567.7707100001</v>
      </c>
      <c r="AE820">
        <v>308.07013999999998</v>
      </c>
      <c r="AF820">
        <v>308.07013999999998</v>
      </c>
      <c r="AG820">
        <v>310.22931</v>
      </c>
      <c r="AH820">
        <v>308.07013999999998</v>
      </c>
      <c r="AI820">
        <v>4.5053999999999998</v>
      </c>
      <c r="AJ820">
        <v>342.19274000000001</v>
      </c>
      <c r="AK820">
        <v>344.55106999999998</v>
      </c>
      <c r="AL820">
        <v>342.19274000000001</v>
      </c>
      <c r="AM820">
        <v>9.8520900000000005</v>
      </c>
      <c r="AN820">
        <v>352.06704999999999</v>
      </c>
      <c r="AO820">
        <v>354.32736999999997</v>
      </c>
      <c r="AP820">
        <v>352.06704999999999</v>
      </c>
      <c r="AQ820">
        <v>3.1827999999999999</v>
      </c>
      <c r="AR820">
        <v>3.1827899999999998</v>
      </c>
      <c r="AS820">
        <v>5.2560200000000004</v>
      </c>
      <c r="AT820">
        <v>3.1827899999999998</v>
      </c>
      <c r="AU820">
        <v>356.51238000000001</v>
      </c>
      <c r="AV820">
        <v>14.29992</v>
      </c>
      <c r="AW820">
        <v>16.1128</v>
      </c>
      <c r="AX820">
        <v>14.29992</v>
      </c>
      <c r="AY820">
        <v>1.86033</v>
      </c>
      <c r="AZ820">
        <v>24.175419999999999</v>
      </c>
      <c r="BA820">
        <v>25.703980000000001</v>
      </c>
      <c r="BB820">
        <v>24.175419999999999</v>
      </c>
      <c r="BD820" s="1">
        <f t="shared" si="24"/>
        <v>22.312659999999994</v>
      </c>
      <c r="BE820" s="1">
        <f t="shared" si="25"/>
        <v>-22.315089999999998</v>
      </c>
    </row>
    <row r="821" spans="1:57" x14ac:dyDescent="0.25">
      <c r="A821">
        <v>-541</v>
      </c>
      <c r="B821">
        <v>5</v>
      </c>
      <c r="C821">
        <v>25</v>
      </c>
      <c r="D821">
        <v>21.422419999999999</v>
      </c>
      <c r="E821">
        <v>-541</v>
      </c>
      <c r="F821">
        <v>7</v>
      </c>
      <c r="G821">
        <v>3</v>
      </c>
      <c r="H821">
        <v>12.54091</v>
      </c>
      <c r="I821">
        <v>-541</v>
      </c>
      <c r="J821">
        <v>7</v>
      </c>
      <c r="K821">
        <v>13</v>
      </c>
      <c r="L821">
        <v>15.849349999999999</v>
      </c>
      <c r="M821">
        <v>-541</v>
      </c>
      <c r="N821">
        <v>7</v>
      </c>
      <c r="O821">
        <v>27</v>
      </c>
      <c r="P821">
        <v>1.4630099999999999</v>
      </c>
      <c r="Q821">
        <v>-541</v>
      </c>
      <c r="R821">
        <v>8</v>
      </c>
      <c r="S821">
        <v>5</v>
      </c>
      <c r="T821">
        <v>8.7937200000000004</v>
      </c>
      <c r="U821">
        <v>-541</v>
      </c>
      <c r="V821">
        <v>8</v>
      </c>
      <c r="W821">
        <v>16</v>
      </c>
      <c r="X821">
        <v>11.87196</v>
      </c>
      <c r="Y821">
        <v>1523602.3925999999</v>
      </c>
      <c r="Z821">
        <v>1523641.02254</v>
      </c>
      <c r="AA821">
        <v>1523651.1603900001</v>
      </c>
      <c r="AB821">
        <v>1523664.5609599999</v>
      </c>
      <c r="AC821">
        <v>1523673.8663999999</v>
      </c>
      <c r="AD821">
        <v>1523684.9946699999</v>
      </c>
      <c r="AE821">
        <v>58.299979999999998</v>
      </c>
      <c r="AF821">
        <v>58.299970000000002</v>
      </c>
      <c r="AG821">
        <v>58.58775</v>
      </c>
      <c r="AH821">
        <v>58.299970000000002</v>
      </c>
      <c r="AI821">
        <v>122.45536</v>
      </c>
      <c r="AJ821">
        <v>96.375</v>
      </c>
      <c r="AK821">
        <v>95.192760000000007</v>
      </c>
      <c r="AL821">
        <v>96.375</v>
      </c>
      <c r="AM821">
        <v>127.84222</v>
      </c>
      <c r="AN821">
        <v>106.36723000000001</v>
      </c>
      <c r="AO821">
        <v>104.8536</v>
      </c>
      <c r="AP821">
        <v>106.36723000000001</v>
      </c>
      <c r="AQ821">
        <v>119.57531</v>
      </c>
      <c r="AR821">
        <v>119.5753</v>
      </c>
      <c r="AS821">
        <v>117.68917</v>
      </c>
      <c r="AT821">
        <v>119.5753</v>
      </c>
      <c r="AU821">
        <v>115.07304999999999</v>
      </c>
      <c r="AV821">
        <v>128.74708000000001</v>
      </c>
      <c r="AW821">
        <v>126.6557</v>
      </c>
      <c r="AX821">
        <v>128.74708000000001</v>
      </c>
      <c r="AY821">
        <v>121.08535999999999</v>
      </c>
      <c r="AZ821">
        <v>139.71548000000001</v>
      </c>
      <c r="BA821">
        <v>137.44525999999999</v>
      </c>
      <c r="BB821">
        <v>139.71548000000001</v>
      </c>
      <c r="BD821" s="1">
        <f t="shared" si="24"/>
        <v>26.080359999999999</v>
      </c>
      <c r="BE821" s="1">
        <f t="shared" si="25"/>
        <v>-18.630120000000019</v>
      </c>
    </row>
    <row r="822" spans="1:57" x14ac:dyDescent="0.25">
      <c r="A822">
        <v>-541</v>
      </c>
      <c r="B822">
        <v>9</v>
      </c>
      <c r="C822">
        <v>20</v>
      </c>
      <c r="D822">
        <v>9.6624800000000004</v>
      </c>
      <c r="E822">
        <v>-541</v>
      </c>
      <c r="F822">
        <v>10</v>
      </c>
      <c r="G822">
        <v>25</v>
      </c>
      <c r="H822">
        <v>16.09422</v>
      </c>
      <c r="I822">
        <v>-541</v>
      </c>
      <c r="J822">
        <v>11</v>
      </c>
      <c r="K822">
        <v>6</v>
      </c>
      <c r="L822">
        <v>15.87947</v>
      </c>
      <c r="M822">
        <v>-541</v>
      </c>
      <c r="N822">
        <v>11</v>
      </c>
      <c r="O822">
        <v>15</v>
      </c>
      <c r="P822">
        <v>22.576350000000001</v>
      </c>
      <c r="Q822">
        <v>-541</v>
      </c>
      <c r="R822">
        <v>11</v>
      </c>
      <c r="S822">
        <v>29</v>
      </c>
      <c r="T822">
        <v>0.53593000000000002</v>
      </c>
      <c r="U822">
        <v>-541</v>
      </c>
      <c r="V822">
        <v>12</v>
      </c>
      <c r="W822">
        <v>9</v>
      </c>
      <c r="X822">
        <v>22.670819999999999</v>
      </c>
      <c r="Y822">
        <v>1523719.9025999999</v>
      </c>
      <c r="Z822">
        <v>1523755.17059</v>
      </c>
      <c r="AA822">
        <v>1523767.1616400001</v>
      </c>
      <c r="AB822">
        <v>1523776.44068</v>
      </c>
      <c r="AC822">
        <v>1523789.5223300001</v>
      </c>
      <c r="AD822">
        <v>1523800.44462</v>
      </c>
      <c r="AE822">
        <v>174.12198000000001</v>
      </c>
      <c r="AF822">
        <v>174.12198000000001</v>
      </c>
      <c r="AG822">
        <v>171.83022</v>
      </c>
      <c r="AH822">
        <v>174.12198000000001</v>
      </c>
      <c r="AI822">
        <v>227.34155999999999</v>
      </c>
      <c r="AJ822">
        <v>208.88335000000001</v>
      </c>
      <c r="AK822">
        <v>207.41009</v>
      </c>
      <c r="AL822">
        <v>208.88335000000001</v>
      </c>
      <c r="AM822">
        <v>233.79656</v>
      </c>
      <c r="AN822">
        <v>220.70215999999999</v>
      </c>
      <c r="AO822">
        <v>219.66119</v>
      </c>
      <c r="AP822">
        <v>220.70215999999999</v>
      </c>
      <c r="AQ822">
        <v>229.84791000000001</v>
      </c>
      <c r="AR822">
        <v>229.84790000000001</v>
      </c>
      <c r="AS822">
        <v>229.17645999999999</v>
      </c>
      <c r="AT822">
        <v>229.84790000000001</v>
      </c>
      <c r="AU822">
        <v>222.87787</v>
      </c>
      <c r="AV822">
        <v>242.74163999999999</v>
      </c>
      <c r="AW822">
        <v>242.62128000000001</v>
      </c>
      <c r="AX822">
        <v>242.74163999999999</v>
      </c>
      <c r="AY822">
        <v>228.65866</v>
      </c>
      <c r="AZ822">
        <v>253.50702999999999</v>
      </c>
      <c r="BA822">
        <v>253.85339999999999</v>
      </c>
      <c r="BB822">
        <v>253.50702999999999</v>
      </c>
      <c r="BD822" s="1">
        <f t="shared" si="24"/>
        <v>18.45820999999998</v>
      </c>
      <c r="BE822" s="1">
        <f t="shared" si="25"/>
        <v>-24.848369999999989</v>
      </c>
    </row>
    <row r="823" spans="1:57" x14ac:dyDescent="0.25">
      <c r="A823">
        <v>-540</v>
      </c>
      <c r="B823">
        <v>1</v>
      </c>
      <c r="C823">
        <v>17</v>
      </c>
      <c r="D823">
        <v>0.42535000000000001</v>
      </c>
      <c r="E823">
        <v>-540</v>
      </c>
      <c r="F823">
        <v>2</v>
      </c>
      <c r="G823">
        <v>20</v>
      </c>
      <c r="H823">
        <v>0.25589000000000001</v>
      </c>
      <c r="I823">
        <v>-540</v>
      </c>
      <c r="J823">
        <v>2</v>
      </c>
      <c r="K823">
        <v>29</v>
      </c>
      <c r="L823">
        <v>20.92708</v>
      </c>
      <c r="M823">
        <v>-540</v>
      </c>
      <c r="N823">
        <v>3</v>
      </c>
      <c r="O823">
        <v>11</v>
      </c>
      <c r="P823">
        <v>20.232420000000001</v>
      </c>
      <c r="Q823">
        <v>-540</v>
      </c>
      <c r="R823">
        <v>3</v>
      </c>
      <c r="S823">
        <v>23</v>
      </c>
      <c r="T823">
        <v>11.077260000000001</v>
      </c>
      <c r="U823">
        <v>-540</v>
      </c>
      <c r="V823">
        <v>4</v>
      </c>
      <c r="W823">
        <v>2</v>
      </c>
      <c r="X823">
        <v>11.130839999999999</v>
      </c>
      <c r="Y823">
        <v>1523838.5177199999</v>
      </c>
      <c r="Z823">
        <v>1523872.5106599999</v>
      </c>
      <c r="AA823">
        <v>1523882.3719599999</v>
      </c>
      <c r="AB823">
        <v>1523893.34302</v>
      </c>
      <c r="AC823">
        <v>1523904.9615499999</v>
      </c>
      <c r="AD823">
        <v>1523914.96379</v>
      </c>
      <c r="AE823">
        <v>291.03323</v>
      </c>
      <c r="AF823">
        <v>291.03321999999997</v>
      </c>
      <c r="AG823">
        <v>292.78730999999999</v>
      </c>
      <c r="AH823">
        <v>291.03321999999997</v>
      </c>
      <c r="AI823">
        <v>346.30612000000002</v>
      </c>
      <c r="AJ823">
        <v>324.53787</v>
      </c>
      <c r="AK823">
        <v>326.89893999999998</v>
      </c>
      <c r="AL823">
        <v>324.53787</v>
      </c>
      <c r="AM823">
        <v>351.57049999999998</v>
      </c>
      <c r="AN823">
        <v>334.25751000000002</v>
      </c>
      <c r="AO823">
        <v>336.64506</v>
      </c>
      <c r="AP823">
        <v>334.25751000000002</v>
      </c>
      <c r="AQ823">
        <v>345.07098000000002</v>
      </c>
      <c r="AR823">
        <v>345.07096999999999</v>
      </c>
      <c r="AS823">
        <v>347.40766000000002</v>
      </c>
      <c r="AT823">
        <v>345.07096999999999</v>
      </c>
      <c r="AU823">
        <v>337.96449000000001</v>
      </c>
      <c r="AV823">
        <v>356.52260999999999</v>
      </c>
      <c r="AW823">
        <v>358.71731999999997</v>
      </c>
      <c r="AX823">
        <v>356.52260999999999</v>
      </c>
      <c r="AY823">
        <v>343.31079999999997</v>
      </c>
      <c r="AZ823">
        <v>6.3811600000000004</v>
      </c>
      <c r="BA823">
        <v>8.3865700000000007</v>
      </c>
      <c r="BB823">
        <v>6.3811600000000004</v>
      </c>
      <c r="BD823" s="1">
        <f t="shared" si="24"/>
        <v>21.768250000000023</v>
      </c>
      <c r="BE823" s="1">
        <f t="shared" si="25"/>
        <v>-23.070360000000051</v>
      </c>
    </row>
    <row r="824" spans="1:57" x14ac:dyDescent="0.25">
      <c r="A824">
        <v>-540</v>
      </c>
      <c r="B824">
        <v>5</v>
      </c>
      <c r="C824">
        <v>8</v>
      </c>
      <c r="D824">
        <v>0.63007000000000002</v>
      </c>
      <c r="E824">
        <v>-540</v>
      </c>
      <c r="F824">
        <v>6</v>
      </c>
      <c r="G824">
        <v>15</v>
      </c>
      <c r="H824">
        <v>22.1633</v>
      </c>
      <c r="I824">
        <v>-540</v>
      </c>
      <c r="J824">
        <v>6</v>
      </c>
      <c r="K824">
        <v>25</v>
      </c>
      <c r="L824">
        <v>13.10145</v>
      </c>
      <c r="M824">
        <v>-540</v>
      </c>
      <c r="N824">
        <v>7</v>
      </c>
      <c r="O824">
        <v>8</v>
      </c>
      <c r="P824">
        <v>22.13983</v>
      </c>
      <c r="Q824">
        <v>-540</v>
      </c>
      <c r="R824">
        <v>7</v>
      </c>
      <c r="S824">
        <v>18</v>
      </c>
      <c r="T824">
        <v>9.9332499999999992</v>
      </c>
      <c r="U824">
        <v>-540</v>
      </c>
      <c r="V824">
        <v>7</v>
      </c>
      <c r="W824">
        <v>28</v>
      </c>
      <c r="X824">
        <v>18.911359999999998</v>
      </c>
      <c r="Y824">
        <v>1523950.5262500001</v>
      </c>
      <c r="Z824">
        <v>1523989.42347</v>
      </c>
      <c r="AA824">
        <v>1523999.04589</v>
      </c>
      <c r="AB824">
        <v>1524012.42249</v>
      </c>
      <c r="AC824">
        <v>1524021.91389</v>
      </c>
      <c r="AD824">
        <v>1524032.2879699999</v>
      </c>
      <c r="AE824">
        <v>41.432780000000001</v>
      </c>
      <c r="AF824">
        <v>41.432780000000001</v>
      </c>
      <c r="AG824">
        <v>42.371000000000002</v>
      </c>
      <c r="AH824">
        <v>41.432780000000001</v>
      </c>
      <c r="AI824">
        <v>106.45419</v>
      </c>
      <c r="AJ824">
        <v>79.771249999999995</v>
      </c>
      <c r="AK824">
        <v>79.206040000000002</v>
      </c>
      <c r="AL824">
        <v>79.771249999999995</v>
      </c>
      <c r="AM824">
        <v>111.59117000000001</v>
      </c>
      <c r="AN824">
        <v>89.255449999999996</v>
      </c>
      <c r="AO824">
        <v>88.329580000000007</v>
      </c>
      <c r="AP824">
        <v>89.255449999999996</v>
      </c>
      <c r="AQ824">
        <v>102.43991</v>
      </c>
      <c r="AR824">
        <v>102.43989999999999</v>
      </c>
      <c r="AS824">
        <v>101.05204999999999</v>
      </c>
      <c r="AT824">
        <v>102.43989999999999</v>
      </c>
      <c r="AU824">
        <v>97.280749999999998</v>
      </c>
      <c r="AV824">
        <v>111.79495</v>
      </c>
      <c r="AW824">
        <v>110.11823</v>
      </c>
      <c r="AX824">
        <v>111.79495</v>
      </c>
      <c r="AY824">
        <v>102.89243999999999</v>
      </c>
      <c r="AZ824">
        <v>122.02002</v>
      </c>
      <c r="BA824">
        <v>120.07455</v>
      </c>
      <c r="BB824">
        <v>122.02002</v>
      </c>
      <c r="BD824" s="1">
        <f t="shared" si="24"/>
        <v>26.682940000000002</v>
      </c>
      <c r="BE824" s="1">
        <f t="shared" si="25"/>
        <v>-19.127580000000009</v>
      </c>
    </row>
    <row r="825" spans="1:57" x14ac:dyDescent="0.25">
      <c r="A825">
        <v>-540</v>
      </c>
      <c r="B825">
        <v>9</v>
      </c>
      <c r="C825">
        <v>1</v>
      </c>
      <c r="D825">
        <v>7.27203</v>
      </c>
      <c r="E825">
        <v>-540</v>
      </c>
      <c r="F825">
        <v>10</v>
      </c>
      <c r="G825">
        <v>6</v>
      </c>
      <c r="H825">
        <v>21.966670000000001</v>
      </c>
      <c r="I825">
        <v>-540</v>
      </c>
      <c r="J825">
        <v>10</v>
      </c>
      <c r="K825">
        <v>19</v>
      </c>
      <c r="L825">
        <v>15.47198</v>
      </c>
      <c r="M825">
        <v>-540</v>
      </c>
      <c r="N825">
        <v>10</v>
      </c>
      <c r="O825">
        <v>29</v>
      </c>
      <c r="P825">
        <v>3.4367100000000002</v>
      </c>
      <c r="Q825">
        <v>-540</v>
      </c>
      <c r="R825">
        <v>11</v>
      </c>
      <c r="S825">
        <v>10</v>
      </c>
      <c r="T825">
        <v>12.91559</v>
      </c>
      <c r="U825">
        <v>-540</v>
      </c>
      <c r="V825">
        <v>11</v>
      </c>
      <c r="W825">
        <v>22</v>
      </c>
      <c r="X825">
        <v>8.6000599999999991</v>
      </c>
      <c r="Y825">
        <v>1524066.8030000001</v>
      </c>
      <c r="Z825">
        <v>1524102.4152800001</v>
      </c>
      <c r="AA825">
        <v>1524115.1446700001</v>
      </c>
      <c r="AB825">
        <v>1524124.6432</v>
      </c>
      <c r="AC825">
        <v>1524137.0381499999</v>
      </c>
      <c r="AD825">
        <v>1524148.85834</v>
      </c>
      <c r="AE825">
        <v>156.03925000000001</v>
      </c>
      <c r="AF825">
        <v>156.03925000000001</v>
      </c>
      <c r="AG825">
        <v>153.65249</v>
      </c>
      <c r="AH825">
        <v>156.03925000000001</v>
      </c>
      <c r="AI825">
        <v>209.87244000000001</v>
      </c>
      <c r="AJ825">
        <v>191.13996</v>
      </c>
      <c r="AK825">
        <v>189.15206000000001</v>
      </c>
      <c r="AL825">
        <v>191.13996</v>
      </c>
      <c r="AM825">
        <v>216.67895999999999</v>
      </c>
      <c r="AN825">
        <v>203.6865</v>
      </c>
      <c r="AO825">
        <v>202.04393999999999</v>
      </c>
      <c r="AP825">
        <v>203.6865</v>
      </c>
      <c r="AQ825">
        <v>213.04858999999999</v>
      </c>
      <c r="AR825">
        <v>213.04858999999999</v>
      </c>
      <c r="AS825">
        <v>211.72074000000001</v>
      </c>
      <c r="AT825">
        <v>213.04858999999999</v>
      </c>
      <c r="AU825">
        <v>207.43106</v>
      </c>
      <c r="AV825">
        <v>225.26549</v>
      </c>
      <c r="AW825">
        <v>224.40582000000001</v>
      </c>
      <c r="AX825">
        <v>225.26549</v>
      </c>
      <c r="AY825">
        <v>213.66217</v>
      </c>
      <c r="AZ825">
        <v>236.91587999999999</v>
      </c>
      <c r="BA825">
        <v>236.54375999999999</v>
      </c>
      <c r="BB825">
        <v>236.91587999999999</v>
      </c>
      <c r="BD825" s="1">
        <f t="shared" si="24"/>
        <v>18.73248000000001</v>
      </c>
      <c r="BE825" s="1">
        <f t="shared" si="25"/>
        <v>-23.253709999999984</v>
      </c>
    </row>
    <row r="826" spans="1:57" x14ac:dyDescent="0.25">
      <c r="A826">
        <v>-540</v>
      </c>
      <c r="B826">
        <v>12</v>
      </c>
      <c r="C826">
        <v>29</v>
      </c>
      <c r="D826">
        <v>18.535029999999999</v>
      </c>
      <c r="E826">
        <v>-539</v>
      </c>
      <c r="F826">
        <v>2</v>
      </c>
      <c r="G826">
        <v>1</v>
      </c>
      <c r="H826">
        <v>11.882210000000001</v>
      </c>
      <c r="I826">
        <v>-539</v>
      </c>
      <c r="J826">
        <v>2</v>
      </c>
      <c r="K826">
        <v>11</v>
      </c>
      <c r="L826">
        <v>3.2764700000000002</v>
      </c>
      <c r="M826">
        <v>-539</v>
      </c>
      <c r="N826">
        <v>2</v>
      </c>
      <c r="O826">
        <v>21</v>
      </c>
      <c r="P826">
        <v>18.996089999999999</v>
      </c>
      <c r="Q826">
        <v>-539</v>
      </c>
      <c r="R826">
        <v>3</v>
      </c>
      <c r="S826">
        <v>5</v>
      </c>
      <c r="T826">
        <v>19.440349999999999</v>
      </c>
      <c r="U826">
        <v>-539</v>
      </c>
      <c r="V826">
        <v>3</v>
      </c>
      <c r="W826">
        <v>15</v>
      </c>
      <c r="X826">
        <v>14.85172</v>
      </c>
      <c r="Y826">
        <v>1524186.27229</v>
      </c>
      <c r="Z826">
        <v>1524219.9950900001</v>
      </c>
      <c r="AA826">
        <v>1524229.6365199999</v>
      </c>
      <c r="AB826">
        <v>1524240.2915000001</v>
      </c>
      <c r="AC826">
        <v>1524252.3100099999</v>
      </c>
      <c r="AD826">
        <v>1524262.11882</v>
      </c>
      <c r="AE826">
        <v>273.79239999999999</v>
      </c>
      <c r="AF826">
        <v>273.79239999999999</v>
      </c>
      <c r="AG826">
        <v>274.96643</v>
      </c>
      <c r="AH826">
        <v>273.79239999999999</v>
      </c>
      <c r="AI826">
        <v>328.33730000000003</v>
      </c>
      <c r="AJ826">
        <v>307.03077999999999</v>
      </c>
      <c r="AK826">
        <v>309.17072999999999</v>
      </c>
      <c r="AL826">
        <v>307.03077999999999</v>
      </c>
      <c r="AM826">
        <v>333.49175000000002</v>
      </c>
      <c r="AN826">
        <v>316.53370999999999</v>
      </c>
      <c r="AO826">
        <v>318.82107000000002</v>
      </c>
      <c r="AP826">
        <v>316.53370999999999</v>
      </c>
      <c r="AQ826">
        <v>327.03564</v>
      </c>
      <c r="AR826">
        <v>327.03564</v>
      </c>
      <c r="AS826">
        <v>329.41012000000001</v>
      </c>
      <c r="AT826">
        <v>327.03564</v>
      </c>
      <c r="AU826">
        <v>319.22061000000002</v>
      </c>
      <c r="AV826">
        <v>338.88150999999999</v>
      </c>
      <c r="AW826">
        <v>341.25751000000002</v>
      </c>
      <c r="AX826">
        <v>338.88150999999999</v>
      </c>
      <c r="AY826">
        <v>324.47696000000002</v>
      </c>
      <c r="AZ826">
        <v>348.54941000000002</v>
      </c>
      <c r="BA826">
        <v>350.85228999999998</v>
      </c>
      <c r="BB826">
        <v>348.54941000000002</v>
      </c>
      <c r="BD826" s="1">
        <f t="shared" si="24"/>
        <v>21.306520000000035</v>
      </c>
      <c r="BE826" s="1">
        <f t="shared" si="25"/>
        <v>-24.072450000000003</v>
      </c>
    </row>
    <row r="827" spans="1:57" x14ac:dyDescent="0.25">
      <c r="A827">
        <v>-539</v>
      </c>
      <c r="B827">
        <v>4</v>
      </c>
      <c r="C827">
        <v>21</v>
      </c>
      <c r="D827">
        <v>6.8410000000000002</v>
      </c>
      <c r="E827">
        <v>-539</v>
      </c>
      <c r="F827">
        <v>5</v>
      </c>
      <c r="G827">
        <v>30</v>
      </c>
      <c r="H827">
        <v>1.4405399999999999</v>
      </c>
      <c r="I827">
        <v>-539</v>
      </c>
      <c r="J827">
        <v>6</v>
      </c>
      <c r="K827">
        <v>8</v>
      </c>
      <c r="L827">
        <v>10.907069999999999</v>
      </c>
      <c r="M827">
        <v>-539</v>
      </c>
      <c r="N827">
        <v>6</v>
      </c>
      <c r="O827">
        <v>21</v>
      </c>
      <c r="P827">
        <v>13.566470000000001</v>
      </c>
      <c r="Q827">
        <v>-539</v>
      </c>
      <c r="R827">
        <v>7</v>
      </c>
      <c r="S827">
        <v>1</v>
      </c>
      <c r="T827">
        <v>8.1684300000000007</v>
      </c>
      <c r="U827">
        <v>-539</v>
      </c>
      <c r="V827">
        <v>7</v>
      </c>
      <c r="W827">
        <v>11</v>
      </c>
      <c r="X827">
        <v>4.2244299999999999</v>
      </c>
      <c r="Y827">
        <v>1524298.78504</v>
      </c>
      <c r="Z827">
        <v>1524337.56002</v>
      </c>
      <c r="AA827">
        <v>1524346.9544599999</v>
      </c>
      <c r="AB827">
        <v>1524360.0652699999</v>
      </c>
      <c r="AC827">
        <v>1524369.84035</v>
      </c>
      <c r="AD827">
        <v>1524379.6760199999</v>
      </c>
      <c r="AE827">
        <v>24.688939999999999</v>
      </c>
      <c r="AF827">
        <v>24.688929999999999</v>
      </c>
      <c r="AG827">
        <v>26.201499999999999</v>
      </c>
      <c r="AH827">
        <v>24.688929999999999</v>
      </c>
      <c r="AI827">
        <v>89.46217</v>
      </c>
      <c r="AJ827">
        <v>62.90692</v>
      </c>
      <c r="AK827">
        <v>63.011060000000001</v>
      </c>
      <c r="AL827">
        <v>62.90692</v>
      </c>
      <c r="AM827">
        <v>94.492739999999998</v>
      </c>
      <c r="AN827">
        <v>72.166409999999999</v>
      </c>
      <c r="AO827">
        <v>71.900729999999996</v>
      </c>
      <c r="AP827">
        <v>72.166409999999999</v>
      </c>
      <c r="AQ827">
        <v>85.088899999999995</v>
      </c>
      <c r="AR827">
        <v>85.088890000000006</v>
      </c>
      <c r="AS827">
        <v>84.319190000000006</v>
      </c>
      <c r="AT827">
        <v>85.088890000000006</v>
      </c>
      <c r="AU827">
        <v>79.317949999999996</v>
      </c>
      <c r="AV827">
        <v>94.723550000000003</v>
      </c>
      <c r="AW827">
        <v>93.599450000000004</v>
      </c>
      <c r="AX827">
        <v>94.723550000000003</v>
      </c>
      <c r="AY827">
        <v>84.628910000000005</v>
      </c>
      <c r="AZ827">
        <v>104.41793</v>
      </c>
      <c r="BA827">
        <v>102.96596</v>
      </c>
      <c r="BB827">
        <v>104.41793</v>
      </c>
      <c r="BD827" s="1">
        <f t="shared" si="24"/>
        <v>26.555250000000001</v>
      </c>
      <c r="BE827" s="1">
        <f t="shared" si="25"/>
        <v>-19.789019999999994</v>
      </c>
    </row>
    <row r="828" spans="1:57" x14ac:dyDescent="0.25">
      <c r="A828">
        <v>-539</v>
      </c>
      <c r="B828">
        <v>8</v>
      </c>
      <c r="C828">
        <v>14</v>
      </c>
      <c r="D828">
        <v>7.5994299999999999</v>
      </c>
      <c r="E828">
        <v>-539</v>
      </c>
      <c r="F828">
        <v>9</v>
      </c>
      <c r="G828">
        <v>19</v>
      </c>
      <c r="H828">
        <v>7.3861600000000003</v>
      </c>
      <c r="I828">
        <v>-539</v>
      </c>
      <c r="J828">
        <v>10</v>
      </c>
      <c r="K828">
        <v>2</v>
      </c>
      <c r="L828">
        <v>9.7378599999999995</v>
      </c>
      <c r="M828">
        <v>-539</v>
      </c>
      <c r="N828">
        <v>10</v>
      </c>
      <c r="O828">
        <v>12</v>
      </c>
      <c r="P828">
        <v>10.67981</v>
      </c>
      <c r="Q828">
        <v>-539</v>
      </c>
      <c r="R828">
        <v>10</v>
      </c>
      <c r="S828">
        <v>23</v>
      </c>
      <c r="T828">
        <v>21.493849999999998</v>
      </c>
      <c r="U828">
        <v>-539</v>
      </c>
      <c r="V828">
        <v>11</v>
      </c>
      <c r="W828">
        <v>5</v>
      </c>
      <c r="X828">
        <v>12.53612</v>
      </c>
      <c r="Y828">
        <v>1524413.8166400001</v>
      </c>
      <c r="Z828">
        <v>1524449.80776</v>
      </c>
      <c r="AA828">
        <v>1524462.9057400001</v>
      </c>
      <c r="AB828">
        <v>1524472.94499</v>
      </c>
      <c r="AC828">
        <v>1524484.39558</v>
      </c>
      <c r="AD828">
        <v>1524497.0223399999</v>
      </c>
      <c r="AE828">
        <v>138.06814</v>
      </c>
      <c r="AF828">
        <v>138.06814</v>
      </c>
      <c r="AG828">
        <v>135.81984</v>
      </c>
      <c r="AH828">
        <v>138.06814</v>
      </c>
      <c r="AI828">
        <v>193.04431</v>
      </c>
      <c r="AJ828">
        <v>173.54225</v>
      </c>
      <c r="AK828">
        <v>171.24374</v>
      </c>
      <c r="AL828">
        <v>173.54225</v>
      </c>
      <c r="AM828">
        <v>199.99172999999999</v>
      </c>
      <c r="AN828">
        <v>186.45209</v>
      </c>
      <c r="AO828">
        <v>184.36059</v>
      </c>
      <c r="AP828">
        <v>186.45209</v>
      </c>
      <c r="AQ828">
        <v>196.34711999999999</v>
      </c>
      <c r="AR828">
        <v>196.34711999999999</v>
      </c>
      <c r="AS828">
        <v>194.49097</v>
      </c>
      <c r="AT828">
        <v>196.34711999999999</v>
      </c>
      <c r="AU828">
        <v>191.83105</v>
      </c>
      <c r="AV828">
        <v>207.63321999999999</v>
      </c>
      <c r="AW828">
        <v>206.11796000000001</v>
      </c>
      <c r="AX828">
        <v>207.63321999999999</v>
      </c>
      <c r="AY828">
        <v>198.4795</v>
      </c>
      <c r="AZ828">
        <v>220.07859999999999</v>
      </c>
      <c r="BA828">
        <v>219.01340999999999</v>
      </c>
      <c r="BB828">
        <v>220.07859999999999</v>
      </c>
      <c r="BD828" s="1">
        <f t="shared" si="24"/>
        <v>19.50206</v>
      </c>
      <c r="BE828" s="1">
        <f t="shared" si="25"/>
        <v>-21.599099999999993</v>
      </c>
    </row>
    <row r="829" spans="1:57" x14ac:dyDescent="0.25">
      <c r="A829">
        <v>-539</v>
      </c>
      <c r="B829">
        <v>12</v>
      </c>
      <c r="C829">
        <v>12</v>
      </c>
      <c r="D829">
        <v>7.2231399999999999</v>
      </c>
      <c r="E829">
        <v>-538</v>
      </c>
      <c r="F829">
        <v>1</v>
      </c>
      <c r="G829">
        <v>15</v>
      </c>
      <c r="H829">
        <v>0.75839999999999996</v>
      </c>
      <c r="I829">
        <v>-538</v>
      </c>
      <c r="J829">
        <v>1</v>
      </c>
      <c r="K829">
        <v>24</v>
      </c>
      <c r="L829">
        <v>13.776619999999999</v>
      </c>
      <c r="M829">
        <v>-538</v>
      </c>
      <c r="N829">
        <v>2</v>
      </c>
      <c r="O829">
        <v>3</v>
      </c>
      <c r="P829">
        <v>21.248290000000001</v>
      </c>
      <c r="Q829">
        <v>-538</v>
      </c>
      <c r="R829">
        <v>2</v>
      </c>
      <c r="S829">
        <v>16</v>
      </c>
      <c r="T829">
        <v>8.27257</v>
      </c>
      <c r="U829">
        <v>-538</v>
      </c>
      <c r="V829">
        <v>2</v>
      </c>
      <c r="W829">
        <v>25</v>
      </c>
      <c r="X829">
        <v>21.53218</v>
      </c>
      <c r="Y829">
        <v>1524533.8009599999</v>
      </c>
      <c r="Z829">
        <v>1524567.5316000001</v>
      </c>
      <c r="AA829">
        <v>1524577.07403</v>
      </c>
      <c r="AB829">
        <v>1524587.3853500001</v>
      </c>
      <c r="AC829">
        <v>1524599.8446899999</v>
      </c>
      <c r="AD829">
        <v>1524609.39717</v>
      </c>
      <c r="AE829">
        <v>256.32891999999998</v>
      </c>
      <c r="AF829">
        <v>256.32891999999998</v>
      </c>
      <c r="AG829">
        <v>256.79608999999999</v>
      </c>
      <c r="AH829">
        <v>256.32891999999998</v>
      </c>
      <c r="AI829">
        <v>310.37151999999998</v>
      </c>
      <c r="AJ829">
        <v>289.57501999999999</v>
      </c>
      <c r="AK829">
        <v>291.28604000000001</v>
      </c>
      <c r="AL829">
        <v>289.57501999999999</v>
      </c>
      <c r="AM829">
        <v>315.49471999999997</v>
      </c>
      <c r="AN829">
        <v>298.98036999999999</v>
      </c>
      <c r="AO829">
        <v>300.94668999999999</v>
      </c>
      <c r="AP829">
        <v>298.98036999999999</v>
      </c>
      <c r="AQ829">
        <v>309.14357999999999</v>
      </c>
      <c r="AR829">
        <v>309.14357000000001</v>
      </c>
      <c r="AS829">
        <v>311.32181000000003</v>
      </c>
      <c r="AT829">
        <v>309.14357000000001</v>
      </c>
      <c r="AU829">
        <v>300.51080999999999</v>
      </c>
      <c r="AV829">
        <v>321.42394000000002</v>
      </c>
      <c r="AW829">
        <v>323.76190000000003</v>
      </c>
      <c r="AX829">
        <v>321.42394000000002</v>
      </c>
      <c r="AY829">
        <v>305.63675000000001</v>
      </c>
      <c r="AZ829">
        <v>330.83920999999998</v>
      </c>
      <c r="BA829">
        <v>333.22532000000001</v>
      </c>
      <c r="BB829">
        <v>330.83920999999998</v>
      </c>
      <c r="BD829" s="1">
        <f t="shared" si="24"/>
        <v>20.79649999999998</v>
      </c>
      <c r="BE829" s="1">
        <f t="shared" si="25"/>
        <v>-25.202459999999974</v>
      </c>
    </row>
    <row r="830" spans="1:57" x14ac:dyDescent="0.25">
      <c r="A830">
        <v>-538</v>
      </c>
      <c r="B830">
        <v>4</v>
      </c>
      <c r="C830">
        <v>4</v>
      </c>
      <c r="D830">
        <v>14.7865</v>
      </c>
      <c r="E830">
        <v>-538</v>
      </c>
      <c r="F830">
        <v>5</v>
      </c>
      <c r="G830">
        <v>12</v>
      </c>
      <c r="H830">
        <v>19.939979999999998</v>
      </c>
      <c r="I830">
        <v>-538</v>
      </c>
      <c r="J830">
        <v>5</v>
      </c>
      <c r="K830">
        <v>22</v>
      </c>
      <c r="L830">
        <v>6.4001200000000003</v>
      </c>
      <c r="M830">
        <v>-538</v>
      </c>
      <c r="N830">
        <v>6</v>
      </c>
      <c r="O830">
        <v>3</v>
      </c>
      <c r="P830">
        <v>23.52704</v>
      </c>
      <c r="Q830">
        <v>-538</v>
      </c>
      <c r="R830">
        <v>6</v>
      </c>
      <c r="S830">
        <v>14</v>
      </c>
      <c r="T830">
        <v>2.2210100000000002</v>
      </c>
      <c r="U830">
        <v>-538</v>
      </c>
      <c r="V830">
        <v>6</v>
      </c>
      <c r="W830">
        <v>23</v>
      </c>
      <c r="X830">
        <v>15.84285</v>
      </c>
      <c r="Y830">
        <v>1524647.1161</v>
      </c>
      <c r="Z830">
        <v>1524685.3308300001</v>
      </c>
      <c r="AA830">
        <v>1524694.76667</v>
      </c>
      <c r="AB830">
        <v>1524707.4802900001</v>
      </c>
      <c r="AC830">
        <v>1524717.5925400001</v>
      </c>
      <c r="AD830">
        <v>1524727.1601199999</v>
      </c>
      <c r="AE830">
        <v>8.0163200000000003</v>
      </c>
      <c r="AF830">
        <v>8.0163200000000003</v>
      </c>
      <c r="AG830">
        <v>9.9847800000000007</v>
      </c>
      <c r="AH830">
        <v>8.0163200000000003</v>
      </c>
      <c r="AI830">
        <v>71.487290000000002</v>
      </c>
      <c r="AJ830">
        <v>45.682099999999998</v>
      </c>
      <c r="AK830">
        <v>46.461320000000001</v>
      </c>
      <c r="AL830">
        <v>45.682099999999998</v>
      </c>
      <c r="AM830">
        <v>76.549440000000004</v>
      </c>
      <c r="AN830">
        <v>54.982399999999998</v>
      </c>
      <c r="AO830">
        <v>55.401449999999997</v>
      </c>
      <c r="AP830">
        <v>54.982399999999998</v>
      </c>
      <c r="AQ830">
        <v>67.513390000000001</v>
      </c>
      <c r="AR830">
        <v>67.513390000000001</v>
      </c>
      <c r="AS830">
        <v>67.433310000000006</v>
      </c>
      <c r="AT830">
        <v>67.513390000000001</v>
      </c>
      <c r="AU830">
        <v>61.307540000000003</v>
      </c>
      <c r="AV830">
        <v>77.480379999999997</v>
      </c>
      <c r="AW830">
        <v>77.004679999999993</v>
      </c>
      <c r="AX830">
        <v>77.480379999999997</v>
      </c>
      <c r="AY830">
        <v>66.455110000000005</v>
      </c>
      <c r="AZ830">
        <v>86.910520000000005</v>
      </c>
      <c r="BA830">
        <v>86.072050000000004</v>
      </c>
      <c r="BB830">
        <v>86.910520000000005</v>
      </c>
      <c r="BD830" s="1">
        <f t="shared" si="24"/>
        <v>25.805190000000003</v>
      </c>
      <c r="BE830" s="1">
        <f t="shared" si="25"/>
        <v>-20.455410000000001</v>
      </c>
    </row>
    <row r="831" spans="1:57" x14ac:dyDescent="0.25">
      <c r="A831">
        <v>-538</v>
      </c>
      <c r="B831">
        <v>7</v>
      </c>
      <c r="C831">
        <v>27</v>
      </c>
      <c r="D831">
        <v>12.07892</v>
      </c>
      <c r="E831">
        <v>-538</v>
      </c>
      <c r="F831">
        <v>9</v>
      </c>
      <c r="G831">
        <v>1</v>
      </c>
      <c r="H831">
        <v>22.951630000000002</v>
      </c>
      <c r="I831">
        <v>-538</v>
      </c>
      <c r="J831">
        <v>9</v>
      </c>
      <c r="K831">
        <v>14</v>
      </c>
      <c r="L831">
        <v>21.707879999999999</v>
      </c>
      <c r="M831">
        <v>-538</v>
      </c>
      <c r="N831">
        <v>9</v>
      </c>
      <c r="O831">
        <v>25</v>
      </c>
      <c r="P831">
        <v>18.99042</v>
      </c>
      <c r="Q831">
        <v>-538</v>
      </c>
      <c r="R831">
        <v>10</v>
      </c>
      <c r="S831">
        <v>6</v>
      </c>
      <c r="T831">
        <v>6.85358</v>
      </c>
      <c r="U831">
        <v>-538</v>
      </c>
      <c r="V831">
        <v>10</v>
      </c>
      <c r="W831">
        <v>19</v>
      </c>
      <c r="X831">
        <v>8.6808999999999994</v>
      </c>
      <c r="Y831">
        <v>1524761.0032899999</v>
      </c>
      <c r="Z831">
        <v>1524797.4563200001</v>
      </c>
      <c r="AA831">
        <v>1524810.4044999999</v>
      </c>
      <c r="AB831">
        <v>1524821.2912699999</v>
      </c>
      <c r="AC831">
        <v>1524831.7855700001</v>
      </c>
      <c r="AD831">
        <v>1524844.8617</v>
      </c>
      <c r="AE831">
        <v>120.26755</v>
      </c>
      <c r="AF831">
        <v>120.26754</v>
      </c>
      <c r="AG831">
        <v>118.36427999999999</v>
      </c>
      <c r="AH831">
        <v>120.26754</v>
      </c>
      <c r="AI831">
        <v>176.93002999999999</v>
      </c>
      <c r="AJ831">
        <v>156.19693000000001</v>
      </c>
      <c r="AK831">
        <v>153.80996999999999</v>
      </c>
      <c r="AL831">
        <v>156.19693000000001</v>
      </c>
      <c r="AM831">
        <v>183.75982999999999</v>
      </c>
      <c r="AN831">
        <v>168.95911000000001</v>
      </c>
      <c r="AO831">
        <v>166.61583999999999</v>
      </c>
      <c r="AP831">
        <v>168.95911000000001</v>
      </c>
      <c r="AQ831">
        <v>179.68951000000001</v>
      </c>
      <c r="AR831">
        <v>179.68950000000001</v>
      </c>
      <c r="AS831">
        <v>177.47489999999999</v>
      </c>
      <c r="AT831">
        <v>179.68950000000001</v>
      </c>
      <c r="AU831">
        <v>175.85549</v>
      </c>
      <c r="AV831">
        <v>190.03305</v>
      </c>
      <c r="AW831">
        <v>188.01937000000001</v>
      </c>
      <c r="AX831">
        <v>190.03305</v>
      </c>
      <c r="AY831">
        <v>182.76513</v>
      </c>
      <c r="AZ831">
        <v>202.92134999999999</v>
      </c>
      <c r="BA831">
        <v>201.25509</v>
      </c>
      <c r="BB831">
        <v>202.92134999999999</v>
      </c>
      <c r="BD831" s="1">
        <f t="shared" si="24"/>
        <v>20.733099999999979</v>
      </c>
      <c r="BE831" s="1">
        <f t="shared" si="25"/>
        <v>-20.15621999999999</v>
      </c>
    </row>
    <row r="832" spans="1:57" x14ac:dyDescent="0.25">
      <c r="A832">
        <v>-538</v>
      </c>
      <c r="B832">
        <v>11</v>
      </c>
      <c r="C832">
        <v>24</v>
      </c>
      <c r="D832">
        <v>14.537660000000001</v>
      </c>
      <c r="E832">
        <v>-538</v>
      </c>
      <c r="F832">
        <v>12</v>
      </c>
      <c r="G832">
        <v>28</v>
      </c>
      <c r="H832">
        <v>13.59615</v>
      </c>
      <c r="I832">
        <v>-537</v>
      </c>
      <c r="J832">
        <v>1</v>
      </c>
      <c r="K832">
        <v>7</v>
      </c>
      <c r="L832">
        <v>5.0508699999999997</v>
      </c>
      <c r="M832">
        <v>-537</v>
      </c>
      <c r="N832">
        <v>1</v>
      </c>
      <c r="O832">
        <v>17</v>
      </c>
      <c r="P832">
        <v>4.1910999999999996</v>
      </c>
      <c r="Q832">
        <v>-537</v>
      </c>
      <c r="R832">
        <v>1</v>
      </c>
      <c r="S832">
        <v>30</v>
      </c>
      <c r="T832">
        <v>1.6806099999999999</v>
      </c>
      <c r="U832">
        <v>-537</v>
      </c>
      <c r="V832">
        <v>2</v>
      </c>
      <c r="W832">
        <v>8</v>
      </c>
      <c r="X832">
        <v>10.81128</v>
      </c>
      <c r="Y832">
        <v>1524881.10574</v>
      </c>
      <c r="Z832">
        <v>1524915.06651</v>
      </c>
      <c r="AA832">
        <v>1524924.7104499999</v>
      </c>
      <c r="AB832">
        <v>1524934.67463</v>
      </c>
      <c r="AC832">
        <v>1524947.5700300001</v>
      </c>
      <c r="AD832">
        <v>1524956.95047</v>
      </c>
      <c r="AE832">
        <v>238.64474999999999</v>
      </c>
      <c r="AF832">
        <v>238.64474999999999</v>
      </c>
      <c r="AG832">
        <v>238.34701999999999</v>
      </c>
      <c r="AH832">
        <v>238.64474999999999</v>
      </c>
      <c r="AI832">
        <v>292.29592000000002</v>
      </c>
      <c r="AJ832">
        <v>272.11768000000001</v>
      </c>
      <c r="AK832">
        <v>273.22811000000002</v>
      </c>
      <c r="AL832">
        <v>272.11768000000001</v>
      </c>
      <c r="AM832">
        <v>297.49142999999998</v>
      </c>
      <c r="AN832">
        <v>281.62310000000002</v>
      </c>
      <c r="AO832">
        <v>283.0788</v>
      </c>
      <c r="AP832">
        <v>281.62310000000002</v>
      </c>
      <c r="AQ832">
        <v>291.44414</v>
      </c>
      <c r="AR832">
        <v>291.44414</v>
      </c>
      <c r="AS832">
        <v>293.21012999999999</v>
      </c>
      <c r="AT832">
        <v>291.44414</v>
      </c>
      <c r="AU832">
        <v>282.18617</v>
      </c>
      <c r="AV832">
        <v>304.15429999999998</v>
      </c>
      <c r="AW832">
        <v>306.23719999999997</v>
      </c>
      <c r="AX832">
        <v>304.15429999999998</v>
      </c>
      <c r="AY832">
        <v>287.21343999999999</v>
      </c>
      <c r="AZ832">
        <v>313.39999999999998</v>
      </c>
      <c r="BA832">
        <v>315.64584000000002</v>
      </c>
      <c r="BB832">
        <v>313.39999999999998</v>
      </c>
      <c r="BD832" s="1">
        <f t="shared" si="24"/>
        <v>20.178240000000017</v>
      </c>
      <c r="BE832" s="1">
        <f t="shared" si="25"/>
        <v>-26.186559999999986</v>
      </c>
    </row>
    <row r="833" spans="1:57" x14ac:dyDescent="0.25">
      <c r="A833">
        <v>-537</v>
      </c>
      <c r="B833">
        <v>3</v>
      </c>
      <c r="C833">
        <v>18</v>
      </c>
      <c r="D833">
        <v>23.121829999999999</v>
      </c>
      <c r="E833">
        <v>-537</v>
      </c>
      <c r="F833">
        <v>4</v>
      </c>
      <c r="G833">
        <v>25</v>
      </c>
      <c r="H833">
        <v>6.0782999999999996</v>
      </c>
      <c r="I833">
        <v>-537</v>
      </c>
      <c r="J833">
        <v>5</v>
      </c>
      <c r="K833">
        <v>4</v>
      </c>
      <c r="L833">
        <v>21.89461</v>
      </c>
      <c r="M833">
        <v>-537</v>
      </c>
      <c r="N833">
        <v>5</v>
      </c>
      <c r="O833">
        <v>17</v>
      </c>
      <c r="P833">
        <v>4.3500399999999999</v>
      </c>
      <c r="Q833">
        <v>-537</v>
      </c>
      <c r="R833">
        <v>5</v>
      </c>
      <c r="S833">
        <v>27</v>
      </c>
      <c r="T833">
        <v>15.40118</v>
      </c>
      <c r="U833">
        <v>-537</v>
      </c>
      <c r="V833">
        <v>6</v>
      </c>
      <c r="W833">
        <v>6</v>
      </c>
      <c r="X833">
        <v>4.9832700000000001</v>
      </c>
      <c r="Y833">
        <v>1524995.4634100001</v>
      </c>
      <c r="Z833">
        <v>1525032.7532599999</v>
      </c>
      <c r="AA833">
        <v>1525042.41228</v>
      </c>
      <c r="AB833">
        <v>1525054.6812499999</v>
      </c>
      <c r="AC833">
        <v>1525065.14172</v>
      </c>
      <c r="AD833">
        <v>1525074.7076399999</v>
      </c>
      <c r="AE833">
        <v>351.35971000000001</v>
      </c>
      <c r="AF833">
        <v>351.35971000000001</v>
      </c>
      <c r="AG833">
        <v>353.62925999999999</v>
      </c>
      <c r="AH833">
        <v>351.35971000000001</v>
      </c>
      <c r="AI833">
        <v>52.832180000000001</v>
      </c>
      <c r="AJ833">
        <v>28.113900000000001</v>
      </c>
      <c r="AK833">
        <v>29.51708</v>
      </c>
      <c r="AL833">
        <v>28.113900000000001</v>
      </c>
      <c r="AM833">
        <v>58.013840000000002</v>
      </c>
      <c r="AN833">
        <v>37.634169999999997</v>
      </c>
      <c r="AO833">
        <v>38.710639999999998</v>
      </c>
      <c r="AP833">
        <v>37.634169999999997</v>
      </c>
      <c r="AQ833">
        <v>49.726900000000001</v>
      </c>
      <c r="AR833">
        <v>49.726900000000001</v>
      </c>
      <c r="AS833">
        <v>50.351230000000001</v>
      </c>
      <c r="AT833">
        <v>49.726900000000001</v>
      </c>
      <c r="AU833">
        <v>43.312280000000001</v>
      </c>
      <c r="AV833">
        <v>60.037109999999998</v>
      </c>
      <c r="AW833">
        <v>60.255769999999998</v>
      </c>
      <c r="AX833">
        <v>60.037109999999998</v>
      </c>
      <c r="AY833">
        <v>48.438960000000002</v>
      </c>
      <c r="AZ833">
        <v>69.465609999999998</v>
      </c>
      <c r="BA833">
        <v>69.307550000000006</v>
      </c>
      <c r="BB833">
        <v>69.465609999999998</v>
      </c>
      <c r="BD833" s="1">
        <f t="shared" si="24"/>
        <v>24.71828</v>
      </c>
      <c r="BE833" s="1">
        <f t="shared" si="25"/>
        <v>-21.026649999999997</v>
      </c>
    </row>
    <row r="834" spans="1:57" x14ac:dyDescent="0.25">
      <c r="A834">
        <v>-537</v>
      </c>
      <c r="B834">
        <v>7</v>
      </c>
      <c r="C834">
        <v>9</v>
      </c>
      <c r="D834">
        <v>21.649660000000001</v>
      </c>
      <c r="E834">
        <v>-537</v>
      </c>
      <c r="F834">
        <v>8</v>
      </c>
      <c r="G834">
        <v>15</v>
      </c>
      <c r="H834">
        <v>22.499410000000001</v>
      </c>
      <c r="I834">
        <v>-537</v>
      </c>
      <c r="J834">
        <v>8</v>
      </c>
      <c r="K834">
        <v>28</v>
      </c>
      <c r="L834">
        <v>6.0754200000000003</v>
      </c>
      <c r="M834">
        <v>-537</v>
      </c>
      <c r="N834">
        <v>9</v>
      </c>
      <c r="O834">
        <v>9</v>
      </c>
      <c r="P834">
        <v>3.0097</v>
      </c>
      <c r="Q834">
        <v>-537</v>
      </c>
      <c r="R834">
        <v>9</v>
      </c>
      <c r="S834">
        <v>18</v>
      </c>
      <c r="T834">
        <v>21.389119999999998</v>
      </c>
      <c r="U834">
        <v>-537</v>
      </c>
      <c r="V834">
        <v>10</v>
      </c>
      <c r="W834">
        <v>1</v>
      </c>
      <c r="X834">
        <v>21.405989999999999</v>
      </c>
      <c r="Y834">
        <v>1525108.4020700001</v>
      </c>
      <c r="Z834">
        <v>1525145.4374800001</v>
      </c>
      <c r="AA834">
        <v>1525157.7531399999</v>
      </c>
      <c r="AB834">
        <v>1525169.6254</v>
      </c>
      <c r="AC834">
        <v>1525179.39121</v>
      </c>
      <c r="AD834">
        <v>1525192.3919200001</v>
      </c>
      <c r="AE834">
        <v>102.67604</v>
      </c>
      <c r="AF834">
        <v>102.67604</v>
      </c>
      <c r="AG834">
        <v>101.28045</v>
      </c>
      <c r="AH834">
        <v>102.67604</v>
      </c>
      <c r="AI834">
        <v>161.47448</v>
      </c>
      <c r="AJ834">
        <v>139.17944</v>
      </c>
      <c r="AK834">
        <v>136.91614999999999</v>
      </c>
      <c r="AL834">
        <v>139.17944</v>
      </c>
      <c r="AM834">
        <v>167.96165999999999</v>
      </c>
      <c r="AN834">
        <v>151.31818999999999</v>
      </c>
      <c r="AO834">
        <v>148.94585000000001</v>
      </c>
      <c r="AP834">
        <v>151.31818999999999</v>
      </c>
      <c r="AQ834">
        <v>163.01992000000001</v>
      </c>
      <c r="AR834">
        <v>163.01992000000001</v>
      </c>
      <c r="AS834">
        <v>160.64147</v>
      </c>
      <c r="AT834">
        <v>163.01992000000001</v>
      </c>
      <c r="AU834">
        <v>159.42767000000001</v>
      </c>
      <c r="AV834">
        <v>172.64544000000001</v>
      </c>
      <c r="AW834">
        <v>170.33697000000001</v>
      </c>
      <c r="AX834">
        <v>172.64544000000001</v>
      </c>
      <c r="AY834">
        <v>166.34699000000001</v>
      </c>
      <c r="AZ834">
        <v>185.45939000000001</v>
      </c>
      <c r="BA834">
        <v>183.34784999999999</v>
      </c>
      <c r="BB834">
        <v>185.45939000000001</v>
      </c>
      <c r="BD834" s="1">
        <f t="shared" si="24"/>
        <v>22.29504</v>
      </c>
      <c r="BE834" s="1">
        <f t="shared" si="25"/>
        <v>-19.112400000000008</v>
      </c>
    </row>
    <row r="835" spans="1:57" x14ac:dyDescent="0.25">
      <c r="A835">
        <v>-537</v>
      </c>
      <c r="B835">
        <v>11</v>
      </c>
      <c r="C835">
        <v>6</v>
      </c>
      <c r="D835">
        <v>17.095089999999999</v>
      </c>
      <c r="E835">
        <v>-537</v>
      </c>
      <c r="F835">
        <v>12</v>
      </c>
      <c r="G835">
        <v>11</v>
      </c>
      <c r="H835">
        <v>0.16233</v>
      </c>
      <c r="I835">
        <v>-537</v>
      </c>
      <c r="J835">
        <v>12</v>
      </c>
      <c r="K835">
        <v>21</v>
      </c>
      <c r="L835">
        <v>0.96535000000000004</v>
      </c>
      <c r="M835">
        <v>-537</v>
      </c>
      <c r="N835">
        <v>12</v>
      </c>
      <c r="O835">
        <v>30</v>
      </c>
      <c r="P835">
        <v>16.482060000000001</v>
      </c>
      <c r="Q835">
        <v>-536</v>
      </c>
      <c r="R835">
        <v>1</v>
      </c>
      <c r="S835">
        <v>12</v>
      </c>
      <c r="T835">
        <v>22.460550000000001</v>
      </c>
      <c r="U835">
        <v>-536</v>
      </c>
      <c r="V835">
        <v>1</v>
      </c>
      <c r="W835">
        <v>22</v>
      </c>
      <c r="X835">
        <v>9.2220700000000004</v>
      </c>
      <c r="Y835">
        <v>1525228.2123</v>
      </c>
      <c r="Z835">
        <v>1525262.50676</v>
      </c>
      <c r="AA835">
        <v>1525272.5402200001</v>
      </c>
      <c r="AB835">
        <v>1525282.1867500001</v>
      </c>
      <c r="AC835">
        <v>1525295.4358600001</v>
      </c>
      <c r="AD835">
        <v>1525304.8842499999</v>
      </c>
      <c r="AE835">
        <v>220.76523</v>
      </c>
      <c r="AF835">
        <v>220.76522</v>
      </c>
      <c r="AG835">
        <v>219.72671</v>
      </c>
      <c r="AH835">
        <v>220.76522</v>
      </c>
      <c r="AI835">
        <v>274.06405999999998</v>
      </c>
      <c r="AJ835">
        <v>254.56706</v>
      </c>
      <c r="AK835">
        <v>254.95894000000001</v>
      </c>
      <c r="AL835">
        <v>254.56706</v>
      </c>
      <c r="AM835">
        <v>279.48880000000003</v>
      </c>
      <c r="AN835">
        <v>264.45639</v>
      </c>
      <c r="AO835">
        <v>265.26321999999999</v>
      </c>
      <c r="AP835">
        <v>264.45639</v>
      </c>
      <c r="AQ835">
        <v>273.96436</v>
      </c>
      <c r="AR835">
        <v>273.96435000000002</v>
      </c>
      <c r="AS835">
        <v>275.14485999999999</v>
      </c>
      <c r="AT835">
        <v>273.96435000000002</v>
      </c>
      <c r="AU835">
        <v>264.58591000000001</v>
      </c>
      <c r="AV835">
        <v>287.02312999999998</v>
      </c>
      <c r="AW835">
        <v>288.65591000000001</v>
      </c>
      <c r="AX835">
        <v>287.02312999999998</v>
      </c>
      <c r="AY835">
        <v>269.63842</v>
      </c>
      <c r="AZ835">
        <v>296.33580999999998</v>
      </c>
      <c r="BA835">
        <v>298.23583000000002</v>
      </c>
      <c r="BB835">
        <v>296.33580999999998</v>
      </c>
      <c r="BD835" s="1">
        <f t="shared" si="24"/>
        <v>19.496999999999986</v>
      </c>
      <c r="BE835" s="1">
        <f t="shared" si="25"/>
        <v>-26.697389999999984</v>
      </c>
    </row>
    <row r="836" spans="1:57" x14ac:dyDescent="0.25">
      <c r="A836">
        <v>-536</v>
      </c>
      <c r="B836">
        <v>3</v>
      </c>
      <c r="C836">
        <v>1</v>
      </c>
      <c r="D836">
        <v>6.4872399999999999</v>
      </c>
      <c r="E836">
        <v>-536</v>
      </c>
      <c r="F836">
        <v>4</v>
      </c>
      <c r="G836">
        <v>6</v>
      </c>
      <c r="H836">
        <v>10.984920000000001</v>
      </c>
      <c r="I836">
        <v>-536</v>
      </c>
      <c r="J836">
        <v>4</v>
      </c>
      <c r="K836">
        <v>16</v>
      </c>
      <c r="L836">
        <v>8.7807099999999991</v>
      </c>
      <c r="M836">
        <v>-536</v>
      </c>
      <c r="N836">
        <v>4</v>
      </c>
      <c r="O836">
        <v>28</v>
      </c>
      <c r="P836">
        <v>4.9348799999999997</v>
      </c>
      <c r="Q836">
        <v>-536</v>
      </c>
      <c r="R836">
        <v>5</v>
      </c>
      <c r="S836">
        <v>8</v>
      </c>
      <c r="T836">
        <v>23.977049999999998</v>
      </c>
      <c r="U836">
        <v>-536</v>
      </c>
      <c r="V836">
        <v>5</v>
      </c>
      <c r="W836">
        <v>18</v>
      </c>
      <c r="X836">
        <v>17.589310000000001</v>
      </c>
      <c r="Y836">
        <v>1525343.7703</v>
      </c>
      <c r="Z836">
        <v>1525379.95771</v>
      </c>
      <c r="AA836">
        <v>1525389.86586</v>
      </c>
      <c r="AB836">
        <v>1525401.7056199999</v>
      </c>
      <c r="AC836">
        <v>1525412.4990399999</v>
      </c>
      <c r="AD836">
        <v>1525422.2328900001</v>
      </c>
      <c r="AE836">
        <v>334.66327999999999</v>
      </c>
      <c r="AF836">
        <v>334.66327000000001</v>
      </c>
      <c r="AG836">
        <v>337.05041999999997</v>
      </c>
      <c r="AH836">
        <v>334.66327000000001</v>
      </c>
      <c r="AI836">
        <v>33.948189999999997</v>
      </c>
      <c r="AJ836">
        <v>10.33085</v>
      </c>
      <c r="AK836">
        <v>12.24447</v>
      </c>
      <c r="AL836">
        <v>10.33085</v>
      </c>
      <c r="AM836">
        <v>39.251550000000002</v>
      </c>
      <c r="AN836">
        <v>20.096679999999999</v>
      </c>
      <c r="AO836">
        <v>21.748159999999999</v>
      </c>
      <c r="AP836">
        <v>20.096679999999999</v>
      </c>
      <c r="AQ836">
        <v>31.766359999999999</v>
      </c>
      <c r="AR836">
        <v>31.766359999999999</v>
      </c>
      <c r="AS836">
        <v>33.047890000000002</v>
      </c>
      <c r="AT836">
        <v>31.766359999999999</v>
      </c>
      <c r="AU836">
        <v>25.295030000000001</v>
      </c>
      <c r="AV836">
        <v>42.404739999999997</v>
      </c>
      <c r="AW836">
        <v>43.30697</v>
      </c>
      <c r="AX836">
        <v>42.404739999999997</v>
      </c>
      <c r="AY836">
        <v>30.495570000000001</v>
      </c>
      <c r="AZ836">
        <v>51.998759999999997</v>
      </c>
      <c r="BA836">
        <v>52.534840000000003</v>
      </c>
      <c r="BB836">
        <v>51.998759999999997</v>
      </c>
      <c r="BD836" s="1">
        <f t="shared" si="24"/>
        <v>23.617339999999999</v>
      </c>
      <c r="BE836" s="1">
        <f t="shared" si="25"/>
        <v>-21.503189999999996</v>
      </c>
    </row>
    <row r="837" spans="1:57" x14ac:dyDescent="0.25">
      <c r="A837">
        <v>-536</v>
      </c>
      <c r="B837">
        <v>6</v>
      </c>
      <c r="C837">
        <v>21</v>
      </c>
      <c r="D837">
        <v>12.68207</v>
      </c>
      <c r="E837">
        <v>-536</v>
      </c>
      <c r="F837">
        <v>7</v>
      </c>
      <c r="G837">
        <v>29</v>
      </c>
      <c r="H837">
        <v>5.4663000000000004</v>
      </c>
      <c r="I837">
        <v>-536</v>
      </c>
      <c r="J837">
        <v>8</v>
      </c>
      <c r="K837">
        <v>9</v>
      </c>
      <c r="L837">
        <v>15.86045</v>
      </c>
      <c r="M837">
        <v>-536</v>
      </c>
      <c r="N837">
        <v>8</v>
      </c>
      <c r="O837">
        <v>22</v>
      </c>
      <c r="P837">
        <v>9.3900100000000002</v>
      </c>
      <c r="Q837">
        <v>-536</v>
      </c>
      <c r="R837">
        <v>8</v>
      </c>
      <c r="S837">
        <v>31</v>
      </c>
      <c r="T837">
        <v>18.235800000000001</v>
      </c>
      <c r="U837">
        <v>-536</v>
      </c>
      <c r="V837">
        <v>9</v>
      </c>
      <c r="W837">
        <v>13</v>
      </c>
      <c r="X837">
        <v>4.9116</v>
      </c>
      <c r="Y837">
        <v>1525456.0284200001</v>
      </c>
      <c r="Z837">
        <v>1525493.7277599999</v>
      </c>
      <c r="AA837">
        <v>1525505.1608500001</v>
      </c>
      <c r="AB837">
        <v>1525517.8912500001</v>
      </c>
      <c r="AC837">
        <v>1525527.25982</v>
      </c>
      <c r="AD837">
        <v>1525539.70465</v>
      </c>
      <c r="AE837">
        <v>85.308840000000004</v>
      </c>
      <c r="AF837">
        <v>85.30883</v>
      </c>
      <c r="AG837">
        <v>84.530789999999996</v>
      </c>
      <c r="AH837">
        <v>85.30883</v>
      </c>
      <c r="AI837">
        <v>146.42747</v>
      </c>
      <c r="AJ837">
        <v>122.46662999999999</v>
      </c>
      <c r="AK837">
        <v>120.51067999999999</v>
      </c>
      <c r="AL837">
        <v>122.46662999999999</v>
      </c>
      <c r="AM837">
        <v>152.46385000000001</v>
      </c>
      <c r="AN837">
        <v>133.73549</v>
      </c>
      <c r="AO837">
        <v>131.55332000000001</v>
      </c>
      <c r="AP837">
        <v>133.73549</v>
      </c>
      <c r="AQ837">
        <v>146.28301999999999</v>
      </c>
      <c r="AR837">
        <v>146.28301999999999</v>
      </c>
      <c r="AS837">
        <v>143.94353000000001</v>
      </c>
      <c r="AT837">
        <v>146.28301999999999</v>
      </c>
      <c r="AU837">
        <v>142.55194</v>
      </c>
      <c r="AV837">
        <v>155.51702</v>
      </c>
      <c r="AW837">
        <v>153.13105999999999</v>
      </c>
      <c r="AX837">
        <v>155.51702</v>
      </c>
      <c r="AY837">
        <v>149.22734</v>
      </c>
      <c r="AZ837">
        <v>167.78308000000001</v>
      </c>
      <c r="BA837">
        <v>165.43078</v>
      </c>
      <c r="BB837">
        <v>167.78308000000001</v>
      </c>
      <c r="BD837" s="1">
        <f t="shared" ref="BD837:BD900" si="26">MOD(AI837-AL837,360)</f>
        <v>23.960840000000005</v>
      </c>
      <c r="BE837" s="1">
        <f t="shared" ref="BE837:BE900" si="27">IF(AY837-BB837&lt;0,AY837-BB837,AY837-BB837-360)</f>
        <v>-18.555740000000014</v>
      </c>
    </row>
    <row r="838" spans="1:57" x14ac:dyDescent="0.25">
      <c r="A838">
        <v>-536</v>
      </c>
      <c r="B838">
        <v>10</v>
      </c>
      <c r="C838">
        <v>18</v>
      </c>
      <c r="D838">
        <v>16.060549999999999</v>
      </c>
      <c r="E838">
        <v>-536</v>
      </c>
      <c r="F838">
        <v>11</v>
      </c>
      <c r="G838">
        <v>22</v>
      </c>
      <c r="H838">
        <v>8.4787599999999994</v>
      </c>
      <c r="I838">
        <v>-536</v>
      </c>
      <c r="J838">
        <v>12</v>
      </c>
      <c r="K838">
        <v>3</v>
      </c>
      <c r="L838">
        <v>0.64893999999999996</v>
      </c>
      <c r="M838">
        <v>-536</v>
      </c>
      <c r="N838">
        <v>12</v>
      </c>
      <c r="O838">
        <v>12</v>
      </c>
      <c r="P838">
        <v>10.20941</v>
      </c>
      <c r="Q838">
        <v>-536</v>
      </c>
      <c r="R838">
        <v>12</v>
      </c>
      <c r="S838">
        <v>25</v>
      </c>
      <c r="T838">
        <v>20.381399999999999</v>
      </c>
      <c r="U838">
        <v>-535</v>
      </c>
      <c r="V838">
        <v>1</v>
      </c>
      <c r="W838">
        <v>4</v>
      </c>
      <c r="X838">
        <v>15.73246</v>
      </c>
      <c r="Y838">
        <v>1525575.16919</v>
      </c>
      <c r="Z838">
        <v>1525609.8532799999</v>
      </c>
      <c r="AA838">
        <v>1525620.5270400001</v>
      </c>
      <c r="AB838">
        <v>1525629.92539</v>
      </c>
      <c r="AC838">
        <v>1525643.3492300001</v>
      </c>
      <c r="AD838">
        <v>1525653.15552</v>
      </c>
      <c r="AE838">
        <v>202.73818</v>
      </c>
      <c r="AF838">
        <v>202.73818</v>
      </c>
      <c r="AG838">
        <v>201.06628000000001</v>
      </c>
      <c r="AH838">
        <v>202.73818</v>
      </c>
      <c r="AI838">
        <v>255.80887999999999</v>
      </c>
      <c r="AJ838">
        <v>236.92403999999999</v>
      </c>
      <c r="AK838">
        <v>236.55226999999999</v>
      </c>
      <c r="AL838">
        <v>236.92403999999999</v>
      </c>
      <c r="AM838">
        <v>261.58262000000002</v>
      </c>
      <c r="AN838">
        <v>247.44447</v>
      </c>
      <c r="AO838">
        <v>247.52851000000001</v>
      </c>
      <c r="AP838">
        <v>247.44447</v>
      </c>
      <c r="AQ838">
        <v>256.70783</v>
      </c>
      <c r="AR838">
        <v>256.70782000000003</v>
      </c>
      <c r="AS838">
        <v>257.19112999999999</v>
      </c>
      <c r="AT838">
        <v>256.70782000000003</v>
      </c>
      <c r="AU838">
        <v>247.86596</v>
      </c>
      <c r="AV838">
        <v>269.93883</v>
      </c>
      <c r="AW838">
        <v>270.96490999999997</v>
      </c>
      <c r="AX838">
        <v>269.93883</v>
      </c>
      <c r="AY838">
        <v>253.09129999999999</v>
      </c>
      <c r="AZ838">
        <v>279.60424999999998</v>
      </c>
      <c r="BA838">
        <v>280.99</v>
      </c>
      <c r="BB838">
        <v>279.60424999999998</v>
      </c>
      <c r="BD838" s="1">
        <f t="shared" si="26"/>
        <v>18.884839999999997</v>
      </c>
      <c r="BE838" s="1">
        <f t="shared" si="27"/>
        <v>-26.512949999999989</v>
      </c>
    </row>
    <row r="839" spans="1:57" x14ac:dyDescent="0.25">
      <c r="A839">
        <v>-535</v>
      </c>
      <c r="B839">
        <v>2</v>
      </c>
      <c r="C839">
        <v>12</v>
      </c>
      <c r="D839">
        <v>11.562010000000001</v>
      </c>
      <c r="E839">
        <v>-535</v>
      </c>
      <c r="F839">
        <v>3</v>
      </c>
      <c r="G839">
        <v>19</v>
      </c>
      <c r="H839">
        <v>14.649900000000001</v>
      </c>
      <c r="I839">
        <v>-535</v>
      </c>
      <c r="J839">
        <v>3</v>
      </c>
      <c r="K839">
        <v>29</v>
      </c>
      <c r="L839">
        <v>15.47589</v>
      </c>
      <c r="M839">
        <v>-535</v>
      </c>
      <c r="N839">
        <v>4</v>
      </c>
      <c r="O839">
        <v>10</v>
      </c>
      <c r="P839">
        <v>2.6843300000000001</v>
      </c>
      <c r="Q839">
        <v>-535</v>
      </c>
      <c r="R839">
        <v>4</v>
      </c>
      <c r="S839">
        <v>21</v>
      </c>
      <c r="T839">
        <v>5.1090999999999998</v>
      </c>
      <c r="U839">
        <v>-535</v>
      </c>
      <c r="V839">
        <v>5</v>
      </c>
      <c r="W839">
        <v>1</v>
      </c>
      <c r="X839">
        <v>3.7697799999999999</v>
      </c>
      <c r="Y839">
        <v>1525691.98175</v>
      </c>
      <c r="Z839">
        <v>1525727.11041</v>
      </c>
      <c r="AA839">
        <v>1525737.1448299999</v>
      </c>
      <c r="AB839">
        <v>1525748.61185</v>
      </c>
      <c r="AC839">
        <v>1525759.71288</v>
      </c>
      <c r="AD839">
        <v>1525769.65707</v>
      </c>
      <c r="AE839">
        <v>317.87276000000003</v>
      </c>
      <c r="AF839">
        <v>317.87276000000003</v>
      </c>
      <c r="AG839">
        <v>320.17570000000001</v>
      </c>
      <c r="AH839">
        <v>317.87276000000003</v>
      </c>
      <c r="AI839">
        <v>15.21307</v>
      </c>
      <c r="AJ839">
        <v>352.49680999999998</v>
      </c>
      <c r="AK839">
        <v>354.75137000000001</v>
      </c>
      <c r="AL839">
        <v>352.49680999999998</v>
      </c>
      <c r="AM839">
        <v>20.57273</v>
      </c>
      <c r="AN839">
        <v>2.3870800000000001</v>
      </c>
      <c r="AO839">
        <v>4.4762500000000003</v>
      </c>
      <c r="AP839">
        <v>2.3870800000000001</v>
      </c>
      <c r="AQ839">
        <v>13.68939</v>
      </c>
      <c r="AR839">
        <v>13.68938</v>
      </c>
      <c r="AS839">
        <v>15.51829</v>
      </c>
      <c r="AT839">
        <v>13.68938</v>
      </c>
      <c r="AU839">
        <v>7.1430100000000003</v>
      </c>
      <c r="AV839">
        <v>24.630949999999999</v>
      </c>
      <c r="AW839">
        <v>26.145330000000001</v>
      </c>
      <c r="AX839">
        <v>24.630949999999999</v>
      </c>
      <c r="AY839">
        <v>12.449820000000001</v>
      </c>
      <c r="AZ839">
        <v>34.432299999999998</v>
      </c>
      <c r="BA839">
        <v>35.622039999999998</v>
      </c>
      <c r="BB839">
        <v>34.432299999999998</v>
      </c>
      <c r="BD839" s="1">
        <f t="shared" si="26"/>
        <v>22.716260000000034</v>
      </c>
      <c r="BE839" s="1">
        <f t="shared" si="27"/>
        <v>-21.982479999999995</v>
      </c>
    </row>
    <row r="840" spans="1:57" x14ac:dyDescent="0.25">
      <c r="A840">
        <v>-535</v>
      </c>
      <c r="B840">
        <v>6</v>
      </c>
      <c r="C840">
        <v>4</v>
      </c>
      <c r="D840">
        <v>8.9965200000000003</v>
      </c>
      <c r="E840">
        <v>-535</v>
      </c>
      <c r="F840">
        <v>7</v>
      </c>
      <c r="G840">
        <v>12</v>
      </c>
      <c r="H840">
        <v>16.99539</v>
      </c>
      <c r="I840">
        <v>-535</v>
      </c>
      <c r="J840">
        <v>7</v>
      </c>
      <c r="K840">
        <v>23</v>
      </c>
      <c r="L840">
        <v>6.5247999999999999</v>
      </c>
      <c r="M840">
        <v>-535</v>
      </c>
      <c r="N840">
        <v>8</v>
      </c>
      <c r="O840">
        <v>5</v>
      </c>
      <c r="P840">
        <v>12.85474</v>
      </c>
      <c r="Q840">
        <v>-535</v>
      </c>
      <c r="R840">
        <v>8</v>
      </c>
      <c r="S840">
        <v>14</v>
      </c>
      <c r="T840">
        <v>19.232859999999999</v>
      </c>
      <c r="U840">
        <v>-535</v>
      </c>
      <c r="V840">
        <v>8</v>
      </c>
      <c r="W840">
        <v>26</v>
      </c>
      <c r="X840">
        <v>10.19638</v>
      </c>
      <c r="Y840">
        <v>1525803.8748600001</v>
      </c>
      <c r="Z840">
        <v>1525842.20814</v>
      </c>
      <c r="AA840">
        <v>1525852.7718700001</v>
      </c>
      <c r="AB840">
        <v>1525866.0356099999</v>
      </c>
      <c r="AC840">
        <v>1525875.30137</v>
      </c>
      <c r="AD840">
        <v>1525886.9248500001</v>
      </c>
      <c r="AE840">
        <v>68.158550000000005</v>
      </c>
      <c r="AF840">
        <v>68.158550000000005</v>
      </c>
      <c r="AG840">
        <v>68.052679999999995</v>
      </c>
      <c r="AH840">
        <v>68.158550000000005</v>
      </c>
      <c r="AI840">
        <v>131.37689</v>
      </c>
      <c r="AJ840">
        <v>105.94119000000001</v>
      </c>
      <c r="AK840">
        <v>104.4409</v>
      </c>
      <c r="AL840">
        <v>105.94119000000001</v>
      </c>
      <c r="AM840">
        <v>136.97756000000001</v>
      </c>
      <c r="AN840">
        <v>116.35317000000001</v>
      </c>
      <c r="AO840">
        <v>114.55007000000001</v>
      </c>
      <c r="AP840">
        <v>116.35317000000001</v>
      </c>
      <c r="AQ840">
        <v>129.42639</v>
      </c>
      <c r="AR840">
        <v>129.42639</v>
      </c>
      <c r="AS840">
        <v>127.32174999999999</v>
      </c>
      <c r="AT840">
        <v>129.42639</v>
      </c>
      <c r="AU840">
        <v>125.26384</v>
      </c>
      <c r="AV840">
        <v>138.55904000000001</v>
      </c>
      <c r="AW840">
        <v>136.30402000000001</v>
      </c>
      <c r="AX840">
        <v>138.55904000000001</v>
      </c>
      <c r="AY840">
        <v>131.53328999999999</v>
      </c>
      <c r="AZ840">
        <v>150.01554999999999</v>
      </c>
      <c r="BA840">
        <v>147.64999</v>
      </c>
      <c r="BB840">
        <v>150.01554999999999</v>
      </c>
      <c r="BD840" s="1">
        <f t="shared" si="26"/>
        <v>25.435699999999997</v>
      </c>
      <c r="BE840" s="1">
        <f t="shared" si="27"/>
        <v>-18.482259999999997</v>
      </c>
    </row>
    <row r="841" spans="1:57" x14ac:dyDescent="0.25">
      <c r="A841">
        <v>-535</v>
      </c>
      <c r="B841">
        <v>9</v>
      </c>
      <c r="C841">
        <v>30</v>
      </c>
      <c r="D841">
        <v>13.035640000000001</v>
      </c>
      <c r="E841">
        <v>-535</v>
      </c>
      <c r="F841">
        <v>11</v>
      </c>
      <c r="G841">
        <v>4</v>
      </c>
      <c r="H841">
        <v>14.558719999999999</v>
      </c>
      <c r="I841">
        <v>-535</v>
      </c>
      <c r="J841">
        <v>11</v>
      </c>
      <c r="K841">
        <v>16</v>
      </c>
      <c r="L841">
        <v>2.4581900000000001</v>
      </c>
      <c r="M841">
        <v>-535</v>
      </c>
      <c r="N841">
        <v>11</v>
      </c>
      <c r="O841">
        <v>25</v>
      </c>
      <c r="P841">
        <v>8.9496500000000001</v>
      </c>
      <c r="Q841">
        <v>-535</v>
      </c>
      <c r="R841">
        <v>12</v>
      </c>
      <c r="S841">
        <v>8</v>
      </c>
      <c r="T841">
        <v>16.404039999999998</v>
      </c>
      <c r="U841">
        <v>-535</v>
      </c>
      <c r="V841">
        <v>12</v>
      </c>
      <c r="W841">
        <v>19</v>
      </c>
      <c r="X841">
        <v>3.20953</v>
      </c>
      <c r="Y841">
        <v>1525922.04315</v>
      </c>
      <c r="Z841">
        <v>1525957.1066099999</v>
      </c>
      <c r="AA841">
        <v>1525968.6024199999</v>
      </c>
      <c r="AB841">
        <v>1525977.8729000001</v>
      </c>
      <c r="AC841">
        <v>1525991.1835</v>
      </c>
      <c r="AD841">
        <v>1526001.6337299999</v>
      </c>
      <c r="AE841">
        <v>184.62939</v>
      </c>
      <c r="AF841">
        <v>184.62939</v>
      </c>
      <c r="AG841">
        <v>182.5016</v>
      </c>
      <c r="AH841">
        <v>184.62939</v>
      </c>
      <c r="AI841">
        <v>237.69762</v>
      </c>
      <c r="AJ841">
        <v>219.18917999999999</v>
      </c>
      <c r="AK841">
        <v>218.08967000000001</v>
      </c>
      <c r="AL841">
        <v>219.18917999999999</v>
      </c>
      <c r="AM841">
        <v>243.90241</v>
      </c>
      <c r="AN841">
        <v>230.51984999999999</v>
      </c>
      <c r="AO841">
        <v>229.87645000000001</v>
      </c>
      <c r="AP841">
        <v>230.51984999999999</v>
      </c>
      <c r="AQ841">
        <v>239.65716</v>
      </c>
      <c r="AR841">
        <v>239.65716</v>
      </c>
      <c r="AS841">
        <v>239.40314000000001</v>
      </c>
      <c r="AT841">
        <v>239.65716</v>
      </c>
      <c r="AU841">
        <v>231.91186999999999</v>
      </c>
      <c r="AV841">
        <v>252.77655999999999</v>
      </c>
      <c r="AW841">
        <v>253.09148999999999</v>
      </c>
      <c r="AX841">
        <v>252.77655999999999</v>
      </c>
      <c r="AY841">
        <v>237.45703</v>
      </c>
      <c r="AZ841">
        <v>263.07666999999998</v>
      </c>
      <c r="BA841">
        <v>263.82691999999997</v>
      </c>
      <c r="BB841">
        <v>263.07666999999998</v>
      </c>
      <c r="BD841" s="1">
        <f t="shared" si="26"/>
        <v>18.508440000000007</v>
      </c>
      <c r="BE841" s="1">
        <f t="shared" si="27"/>
        <v>-25.619639999999976</v>
      </c>
    </row>
    <row r="842" spans="1:57" x14ac:dyDescent="0.25">
      <c r="A842">
        <v>-534</v>
      </c>
      <c r="B842">
        <v>1</v>
      </c>
      <c r="C842">
        <v>26</v>
      </c>
      <c r="D842">
        <v>13.133240000000001</v>
      </c>
      <c r="E842">
        <v>-534</v>
      </c>
      <c r="F842">
        <v>3</v>
      </c>
      <c r="G842">
        <v>1</v>
      </c>
      <c r="H842">
        <v>20.58558</v>
      </c>
      <c r="I842">
        <v>-534</v>
      </c>
      <c r="J842">
        <v>3</v>
      </c>
      <c r="K842">
        <v>11</v>
      </c>
      <c r="L842">
        <v>19.835830000000001</v>
      </c>
      <c r="M842">
        <v>-534</v>
      </c>
      <c r="N842">
        <v>3</v>
      </c>
      <c r="O842">
        <v>22</v>
      </c>
      <c r="P842">
        <v>23.35107</v>
      </c>
      <c r="Q842">
        <v>-534</v>
      </c>
      <c r="R842">
        <v>4</v>
      </c>
      <c r="S842">
        <v>3</v>
      </c>
      <c r="T842">
        <v>9.3475300000000008</v>
      </c>
      <c r="U842">
        <v>-534</v>
      </c>
      <c r="V842">
        <v>4</v>
      </c>
      <c r="W842">
        <v>13</v>
      </c>
      <c r="X842">
        <v>10.198029999999999</v>
      </c>
      <c r="Y842">
        <v>1526040.0472200001</v>
      </c>
      <c r="Z842">
        <v>1526074.35773</v>
      </c>
      <c r="AA842">
        <v>1526084.3264899999</v>
      </c>
      <c r="AB842">
        <v>1526095.4729599999</v>
      </c>
      <c r="AC842">
        <v>1526106.8894799999</v>
      </c>
      <c r="AD842">
        <v>1526116.9249199999</v>
      </c>
      <c r="AE842">
        <v>300.93835999999999</v>
      </c>
      <c r="AF842">
        <v>300.93835999999999</v>
      </c>
      <c r="AG842">
        <v>302.95087000000001</v>
      </c>
      <c r="AH842">
        <v>300.93835999999999</v>
      </c>
      <c r="AI842">
        <v>356.81857000000002</v>
      </c>
      <c r="AJ842">
        <v>334.75601999999998</v>
      </c>
      <c r="AK842">
        <v>337.14305999999999</v>
      </c>
      <c r="AL842">
        <v>334.75601999999998</v>
      </c>
      <c r="AM842">
        <v>2.13869</v>
      </c>
      <c r="AN842">
        <v>344.58157999999997</v>
      </c>
      <c r="AO842">
        <v>346.92236000000003</v>
      </c>
      <c r="AP842">
        <v>344.58157999999997</v>
      </c>
      <c r="AQ842">
        <v>355.56794000000002</v>
      </c>
      <c r="AR842">
        <v>355.56792999999999</v>
      </c>
      <c r="AS842">
        <v>357.77778000000001</v>
      </c>
      <c r="AT842">
        <v>355.56792999999999</v>
      </c>
      <c r="AU842">
        <v>348.74919999999997</v>
      </c>
      <c r="AV842">
        <v>6.8204500000000001</v>
      </c>
      <c r="AW842">
        <v>8.8160900000000009</v>
      </c>
      <c r="AX842">
        <v>6.8204500000000001</v>
      </c>
      <c r="AY842">
        <v>354.10730999999998</v>
      </c>
      <c r="AZ842">
        <v>16.711729999999999</v>
      </c>
      <c r="BA842">
        <v>18.45945</v>
      </c>
      <c r="BB842">
        <v>16.711729999999999</v>
      </c>
      <c r="BD842" s="1">
        <f t="shared" si="26"/>
        <v>22.062550000000044</v>
      </c>
      <c r="BE842" s="1">
        <f t="shared" si="27"/>
        <v>-22.604420000000005</v>
      </c>
    </row>
    <row r="843" spans="1:57" x14ac:dyDescent="0.25">
      <c r="A843">
        <v>-534</v>
      </c>
      <c r="B843">
        <v>5</v>
      </c>
      <c r="C843">
        <v>18</v>
      </c>
      <c r="D843">
        <v>9.9547100000000004</v>
      </c>
      <c r="E843">
        <v>-534</v>
      </c>
      <c r="F843">
        <v>6</v>
      </c>
      <c r="G843">
        <v>26</v>
      </c>
      <c r="H843">
        <v>4.72018</v>
      </c>
      <c r="I843">
        <v>-534</v>
      </c>
      <c r="J843">
        <v>7</v>
      </c>
      <c r="K843">
        <v>6</v>
      </c>
      <c r="L843">
        <v>2.0073799999999999</v>
      </c>
      <c r="M843">
        <v>-534</v>
      </c>
      <c r="N843">
        <v>7</v>
      </c>
      <c r="O843">
        <v>19</v>
      </c>
      <c r="P843">
        <v>12.2774</v>
      </c>
      <c r="Q843">
        <v>-534</v>
      </c>
      <c r="R843">
        <v>7</v>
      </c>
      <c r="S843">
        <v>28</v>
      </c>
      <c r="T843">
        <v>21.16076</v>
      </c>
      <c r="U843">
        <v>-534</v>
      </c>
      <c r="V843">
        <v>8</v>
      </c>
      <c r="W843">
        <v>8</v>
      </c>
      <c r="X843">
        <v>16.085370000000001</v>
      </c>
      <c r="Y843">
        <v>1526151.91478</v>
      </c>
      <c r="Z843">
        <v>1526190.69667</v>
      </c>
      <c r="AA843">
        <v>1526200.5836400001</v>
      </c>
      <c r="AB843">
        <v>1526214.01156</v>
      </c>
      <c r="AC843">
        <v>1526223.3817</v>
      </c>
      <c r="AD843">
        <v>1526234.17022</v>
      </c>
      <c r="AE843">
        <v>51.198979999999999</v>
      </c>
      <c r="AF843">
        <v>51.198979999999999</v>
      </c>
      <c r="AG843">
        <v>51.766210000000001</v>
      </c>
      <c r="AH843">
        <v>51.198979999999999</v>
      </c>
      <c r="AI843">
        <v>115.84632999999999</v>
      </c>
      <c r="AJ843">
        <v>89.423779999999994</v>
      </c>
      <c r="AK843">
        <v>88.491680000000002</v>
      </c>
      <c r="AL843">
        <v>89.423779999999994</v>
      </c>
      <c r="AM843">
        <v>121.11266000000001</v>
      </c>
      <c r="AN843">
        <v>99.168719999999993</v>
      </c>
      <c r="AO843">
        <v>97.890159999999995</v>
      </c>
      <c r="AP843">
        <v>99.168719999999993</v>
      </c>
      <c r="AQ843">
        <v>112.40375</v>
      </c>
      <c r="AR843">
        <v>112.40375</v>
      </c>
      <c r="AS843">
        <v>110.70958</v>
      </c>
      <c r="AT843">
        <v>112.40375</v>
      </c>
      <c r="AU843">
        <v>107.62746</v>
      </c>
      <c r="AV843">
        <v>121.63929</v>
      </c>
      <c r="AW843">
        <v>119.70285</v>
      </c>
      <c r="AX843">
        <v>121.63929</v>
      </c>
      <c r="AY843">
        <v>113.46284</v>
      </c>
      <c r="AZ843">
        <v>132.27284</v>
      </c>
      <c r="BA843">
        <v>130.1157</v>
      </c>
      <c r="BB843">
        <v>132.27284</v>
      </c>
      <c r="BD843" s="1">
        <f t="shared" si="26"/>
        <v>26.422550000000001</v>
      </c>
      <c r="BE843" s="1">
        <f t="shared" si="27"/>
        <v>-18.810000000000002</v>
      </c>
    </row>
    <row r="844" spans="1:57" x14ac:dyDescent="0.25">
      <c r="A844">
        <v>-534</v>
      </c>
      <c r="B844">
        <v>9</v>
      </c>
      <c r="C844">
        <v>12</v>
      </c>
      <c r="D844">
        <v>9.8697499999999998</v>
      </c>
      <c r="E844">
        <v>-534</v>
      </c>
      <c r="F844">
        <v>10</v>
      </c>
      <c r="G844">
        <v>17</v>
      </c>
      <c r="H844">
        <v>19.778310000000001</v>
      </c>
      <c r="I844">
        <v>-534</v>
      </c>
      <c r="J844">
        <v>10</v>
      </c>
      <c r="K844">
        <v>30</v>
      </c>
      <c r="L844">
        <v>3.7995800000000002</v>
      </c>
      <c r="M844">
        <v>-534</v>
      </c>
      <c r="N844">
        <v>11</v>
      </c>
      <c r="O844">
        <v>8</v>
      </c>
      <c r="P844">
        <v>11.88025</v>
      </c>
      <c r="Q844">
        <v>-534</v>
      </c>
      <c r="R844">
        <v>11</v>
      </c>
      <c r="S844">
        <v>21</v>
      </c>
      <c r="T844">
        <v>7.8708</v>
      </c>
      <c r="U844">
        <v>-534</v>
      </c>
      <c r="V844">
        <v>12</v>
      </c>
      <c r="W844">
        <v>2</v>
      </c>
      <c r="X844">
        <v>14.95703</v>
      </c>
      <c r="Y844">
        <v>1526268.91124</v>
      </c>
      <c r="Z844">
        <v>1526304.3241000001</v>
      </c>
      <c r="AA844">
        <v>1526316.6583199999</v>
      </c>
      <c r="AB844">
        <v>1526325.99501</v>
      </c>
      <c r="AC844">
        <v>1526338.8279500001</v>
      </c>
      <c r="AD844">
        <v>1526350.1232100001</v>
      </c>
      <c r="AE844">
        <v>166.51481999999999</v>
      </c>
      <c r="AF844">
        <v>166.51481999999999</v>
      </c>
      <c r="AG844">
        <v>164.15393</v>
      </c>
      <c r="AH844">
        <v>166.51481999999999</v>
      </c>
      <c r="AI844">
        <v>219.93442999999999</v>
      </c>
      <c r="AJ844">
        <v>201.41898</v>
      </c>
      <c r="AK844">
        <v>199.70711</v>
      </c>
      <c r="AL844">
        <v>201.41898</v>
      </c>
      <c r="AM844">
        <v>226.55761999999999</v>
      </c>
      <c r="AN844">
        <v>213.57602</v>
      </c>
      <c r="AO844">
        <v>212.26715999999999</v>
      </c>
      <c r="AP844">
        <v>213.57602</v>
      </c>
      <c r="AQ844">
        <v>222.77860000000001</v>
      </c>
      <c r="AR844">
        <v>222.77859000000001</v>
      </c>
      <c r="AS844">
        <v>221.81927999999999</v>
      </c>
      <c r="AT844">
        <v>222.77859000000001</v>
      </c>
      <c r="AU844">
        <v>216.39488</v>
      </c>
      <c r="AV844">
        <v>235.42719</v>
      </c>
      <c r="AW844">
        <v>234.99132</v>
      </c>
      <c r="AX844">
        <v>235.42719</v>
      </c>
      <c r="AY844">
        <v>222.36063999999999</v>
      </c>
      <c r="AZ844">
        <v>246.56020000000001</v>
      </c>
      <c r="BA844">
        <v>246.60580999999999</v>
      </c>
      <c r="BB844">
        <v>246.56020000000001</v>
      </c>
      <c r="BD844" s="1">
        <f t="shared" si="26"/>
        <v>18.515449999999987</v>
      </c>
      <c r="BE844" s="1">
        <f t="shared" si="27"/>
        <v>-24.199560000000019</v>
      </c>
    </row>
    <row r="845" spans="1:57" x14ac:dyDescent="0.25">
      <c r="A845">
        <v>-533</v>
      </c>
      <c r="B845">
        <v>1</v>
      </c>
      <c r="C845">
        <v>9</v>
      </c>
      <c r="D845">
        <v>10.187620000000001</v>
      </c>
      <c r="E845">
        <v>-533</v>
      </c>
      <c r="F845">
        <v>2</v>
      </c>
      <c r="G845">
        <v>12</v>
      </c>
      <c r="H845">
        <v>6.2645099999999996</v>
      </c>
      <c r="I845">
        <v>-533</v>
      </c>
      <c r="J845">
        <v>2</v>
      </c>
      <c r="K845">
        <v>22</v>
      </c>
      <c r="L845">
        <v>0.65749000000000002</v>
      </c>
      <c r="M845">
        <v>-533</v>
      </c>
      <c r="N845">
        <v>3</v>
      </c>
      <c r="O845">
        <v>4</v>
      </c>
      <c r="P845">
        <v>20.823119999999999</v>
      </c>
      <c r="Q845">
        <v>-533</v>
      </c>
      <c r="R845">
        <v>3</v>
      </c>
      <c r="S845">
        <v>16</v>
      </c>
      <c r="T845">
        <v>15.556839999999999</v>
      </c>
      <c r="U845">
        <v>-533</v>
      </c>
      <c r="V845">
        <v>3</v>
      </c>
      <c r="W845">
        <v>26</v>
      </c>
      <c r="X845">
        <v>14.092359999999999</v>
      </c>
      <c r="Y845">
        <v>1526387.92448</v>
      </c>
      <c r="Z845">
        <v>1526421.7610200001</v>
      </c>
      <c r="AA845">
        <v>1526431.5274</v>
      </c>
      <c r="AB845">
        <v>1526442.36763</v>
      </c>
      <c r="AC845">
        <v>1526454.1481999999</v>
      </c>
      <c r="AD845">
        <v>1526464.08718</v>
      </c>
      <c r="AE845">
        <v>283.81846999999999</v>
      </c>
      <c r="AF845">
        <v>283.81846999999999</v>
      </c>
      <c r="AG845">
        <v>285.34798000000001</v>
      </c>
      <c r="AH845">
        <v>283.81846999999999</v>
      </c>
      <c r="AI845">
        <v>338.73988000000003</v>
      </c>
      <c r="AJ845">
        <v>317.16895</v>
      </c>
      <c r="AK845">
        <v>319.46386999999999</v>
      </c>
      <c r="AL845">
        <v>317.16895</v>
      </c>
      <c r="AM845">
        <v>343.95614</v>
      </c>
      <c r="AN845">
        <v>326.79503999999997</v>
      </c>
      <c r="AO845">
        <v>329.16843</v>
      </c>
      <c r="AP845">
        <v>326.79503999999997</v>
      </c>
      <c r="AQ845">
        <v>337.47955999999999</v>
      </c>
      <c r="AR845">
        <v>337.47955000000002</v>
      </c>
      <c r="AS845">
        <v>339.86068999999998</v>
      </c>
      <c r="AT845">
        <v>337.47955000000002</v>
      </c>
      <c r="AU845">
        <v>330.10055</v>
      </c>
      <c r="AV845">
        <v>349.09089999999998</v>
      </c>
      <c r="AW845">
        <v>351.38776999999999</v>
      </c>
      <c r="AX845">
        <v>349.09089999999998</v>
      </c>
      <c r="AY845">
        <v>335.41926999999998</v>
      </c>
      <c r="AZ845">
        <v>358.88711000000001</v>
      </c>
      <c r="BA845">
        <v>1.04183</v>
      </c>
      <c r="BB845">
        <v>358.88711000000001</v>
      </c>
      <c r="BD845" s="1">
        <f t="shared" si="26"/>
        <v>21.570930000000033</v>
      </c>
      <c r="BE845" s="1">
        <f t="shared" si="27"/>
        <v>-23.467840000000024</v>
      </c>
    </row>
    <row r="846" spans="1:57" x14ac:dyDescent="0.25">
      <c r="A846">
        <v>-533</v>
      </c>
      <c r="B846">
        <v>5</v>
      </c>
      <c r="C846">
        <v>1</v>
      </c>
      <c r="D846">
        <v>14.58234</v>
      </c>
      <c r="E846">
        <v>-533</v>
      </c>
      <c r="F846">
        <v>6</v>
      </c>
      <c r="G846">
        <v>9</v>
      </c>
      <c r="H846">
        <v>12.34784</v>
      </c>
      <c r="I846">
        <v>-533</v>
      </c>
      <c r="J846">
        <v>6</v>
      </c>
      <c r="K846">
        <v>18</v>
      </c>
      <c r="L846">
        <v>23.849679999999999</v>
      </c>
      <c r="M846">
        <v>-533</v>
      </c>
      <c r="N846">
        <v>7</v>
      </c>
      <c r="O846">
        <v>2</v>
      </c>
      <c r="P846">
        <v>6.7869900000000003</v>
      </c>
      <c r="Q846">
        <v>-533</v>
      </c>
      <c r="R846">
        <v>7</v>
      </c>
      <c r="S846">
        <v>11</v>
      </c>
      <c r="T846">
        <v>21.284839999999999</v>
      </c>
      <c r="U846">
        <v>-533</v>
      </c>
      <c r="V846">
        <v>7</v>
      </c>
      <c r="W846">
        <v>22</v>
      </c>
      <c r="X846">
        <v>2.0209999999999999E-2</v>
      </c>
      <c r="Y846">
        <v>1526500.1076</v>
      </c>
      <c r="Z846">
        <v>1526539.01449</v>
      </c>
      <c r="AA846">
        <v>1526548.4937400001</v>
      </c>
      <c r="AB846">
        <v>1526561.7827900001</v>
      </c>
      <c r="AC846">
        <v>1526571.38687</v>
      </c>
      <c r="AD846">
        <v>1526581.5008400001</v>
      </c>
      <c r="AE846">
        <v>34.39011</v>
      </c>
      <c r="AF846">
        <v>34.390099999999997</v>
      </c>
      <c r="AG846">
        <v>35.581319999999998</v>
      </c>
      <c r="AH846">
        <v>34.390099999999997</v>
      </c>
      <c r="AI846">
        <v>99.454939999999993</v>
      </c>
      <c r="AJ846">
        <v>72.738110000000006</v>
      </c>
      <c r="AK846">
        <v>72.449709999999996</v>
      </c>
      <c r="AL846">
        <v>72.738110000000006</v>
      </c>
      <c r="AM846">
        <v>104.52016999999999</v>
      </c>
      <c r="AN846">
        <v>82.081190000000007</v>
      </c>
      <c r="AO846">
        <v>81.42653</v>
      </c>
      <c r="AP846">
        <v>82.081190000000007</v>
      </c>
      <c r="AQ846">
        <v>95.179360000000003</v>
      </c>
      <c r="AR846">
        <v>95.179349999999999</v>
      </c>
      <c r="AS846">
        <v>94.039119999999997</v>
      </c>
      <c r="AT846">
        <v>95.179349999999999</v>
      </c>
      <c r="AU846">
        <v>89.746660000000006</v>
      </c>
      <c r="AV846">
        <v>104.64547</v>
      </c>
      <c r="AW846">
        <v>103.18622000000001</v>
      </c>
      <c r="AX846">
        <v>104.64547</v>
      </c>
      <c r="AY846">
        <v>95.216380000000001</v>
      </c>
      <c r="AZ846">
        <v>114.61416</v>
      </c>
      <c r="BA846">
        <v>112.85807</v>
      </c>
      <c r="BB846">
        <v>114.61416</v>
      </c>
      <c r="BD846" s="1">
        <f t="shared" si="26"/>
        <v>26.716829999999987</v>
      </c>
      <c r="BE846" s="1">
        <f t="shared" si="27"/>
        <v>-19.397779999999997</v>
      </c>
    </row>
    <row r="847" spans="1:57" x14ac:dyDescent="0.25">
      <c r="A847">
        <v>-533</v>
      </c>
      <c r="B847">
        <v>8</v>
      </c>
      <c r="C847">
        <v>25</v>
      </c>
      <c r="D847">
        <v>8.4299900000000001</v>
      </c>
      <c r="E847">
        <v>-533</v>
      </c>
      <c r="F847">
        <v>9</v>
      </c>
      <c r="G847">
        <v>30</v>
      </c>
      <c r="H847">
        <v>2.7881499999999999</v>
      </c>
      <c r="I847">
        <v>-533</v>
      </c>
      <c r="J847">
        <v>10</v>
      </c>
      <c r="K847">
        <v>13</v>
      </c>
      <c r="L847">
        <v>1.45183</v>
      </c>
      <c r="M847">
        <v>-533</v>
      </c>
      <c r="N847">
        <v>10</v>
      </c>
      <c r="O847">
        <v>22</v>
      </c>
      <c r="P847">
        <v>17.905519999999999</v>
      </c>
      <c r="Q847">
        <v>-533</v>
      </c>
      <c r="R847">
        <v>11</v>
      </c>
      <c r="S847">
        <v>3</v>
      </c>
      <c r="T847">
        <v>18.2407</v>
      </c>
      <c r="U847">
        <v>-533</v>
      </c>
      <c r="V847">
        <v>11</v>
      </c>
      <c r="W847">
        <v>15</v>
      </c>
      <c r="X847">
        <v>22.893039999999999</v>
      </c>
      <c r="Y847">
        <v>1526615.8512500001</v>
      </c>
      <c r="Z847">
        <v>1526651.6161700001</v>
      </c>
      <c r="AA847">
        <v>1526664.5604900001</v>
      </c>
      <c r="AB847">
        <v>1526674.24606</v>
      </c>
      <c r="AC847">
        <v>1526686.26003</v>
      </c>
      <c r="AD847">
        <v>1526698.4538799999</v>
      </c>
      <c r="AE847">
        <v>148.47112999999999</v>
      </c>
      <c r="AF847">
        <v>148.47112999999999</v>
      </c>
      <c r="AG847">
        <v>146.11517000000001</v>
      </c>
      <c r="AH847">
        <v>148.47112999999999</v>
      </c>
      <c r="AI847">
        <v>202.72033999999999</v>
      </c>
      <c r="AJ847">
        <v>183.72229999999999</v>
      </c>
      <c r="AK847">
        <v>181.57730000000001</v>
      </c>
      <c r="AL847">
        <v>183.72229999999999</v>
      </c>
      <c r="AM847">
        <v>209.61786000000001</v>
      </c>
      <c r="AN847">
        <v>196.48068000000001</v>
      </c>
      <c r="AO847">
        <v>194.62813</v>
      </c>
      <c r="AP847">
        <v>196.48068000000001</v>
      </c>
      <c r="AQ847">
        <v>206.02712</v>
      </c>
      <c r="AR847">
        <v>206.02712</v>
      </c>
      <c r="AS847">
        <v>204.45905999999999</v>
      </c>
      <c r="AT847">
        <v>206.02712</v>
      </c>
      <c r="AU847">
        <v>200.92064999999999</v>
      </c>
      <c r="AV847">
        <v>217.86850999999999</v>
      </c>
      <c r="AW847">
        <v>216.71860000000001</v>
      </c>
      <c r="AX847">
        <v>217.86850999999999</v>
      </c>
      <c r="AY847">
        <v>207.34468000000001</v>
      </c>
      <c r="AZ847">
        <v>229.88719</v>
      </c>
      <c r="BA847">
        <v>229.21738999999999</v>
      </c>
      <c r="BB847">
        <v>229.88719</v>
      </c>
      <c r="BD847" s="1">
        <f t="shared" si="26"/>
        <v>18.998040000000003</v>
      </c>
      <c r="BE847" s="1">
        <f t="shared" si="27"/>
        <v>-22.542509999999993</v>
      </c>
    </row>
    <row r="848" spans="1:57" x14ac:dyDescent="0.25">
      <c r="A848">
        <v>-533</v>
      </c>
      <c r="B848">
        <v>12</v>
      </c>
      <c r="C848">
        <v>23</v>
      </c>
      <c r="D848">
        <v>2.02826</v>
      </c>
      <c r="E848">
        <v>-532</v>
      </c>
      <c r="F848">
        <v>1</v>
      </c>
      <c r="G848">
        <v>25</v>
      </c>
      <c r="H848">
        <v>18.63054</v>
      </c>
      <c r="I848">
        <v>-532</v>
      </c>
      <c r="J848">
        <v>2</v>
      </c>
      <c r="K848">
        <v>4</v>
      </c>
      <c r="L848">
        <v>8.6135400000000004</v>
      </c>
      <c r="M848">
        <v>-532</v>
      </c>
      <c r="N848">
        <v>2</v>
      </c>
      <c r="O848">
        <v>14</v>
      </c>
      <c r="P848">
        <v>20.88757</v>
      </c>
      <c r="Q848">
        <v>-532</v>
      </c>
      <c r="R848">
        <v>2</v>
      </c>
      <c r="S848">
        <v>27</v>
      </c>
      <c r="T848">
        <v>1.7618199999999999</v>
      </c>
      <c r="U848">
        <v>-532</v>
      </c>
      <c r="V848">
        <v>3</v>
      </c>
      <c r="W848">
        <v>7</v>
      </c>
      <c r="X848">
        <v>18.547239999999999</v>
      </c>
      <c r="Y848">
        <v>1526735.58451</v>
      </c>
      <c r="Z848">
        <v>1526769.27627</v>
      </c>
      <c r="AA848">
        <v>1526778.8589000001</v>
      </c>
      <c r="AB848">
        <v>1526789.37032</v>
      </c>
      <c r="AC848">
        <v>1526801.57341</v>
      </c>
      <c r="AD848">
        <v>1526811.2727999999</v>
      </c>
      <c r="AE848">
        <v>266.48446000000001</v>
      </c>
      <c r="AF848">
        <v>266.48444999999998</v>
      </c>
      <c r="AG848">
        <v>267.37347999999997</v>
      </c>
      <c r="AH848">
        <v>266.48444999999998</v>
      </c>
      <c r="AI848">
        <v>320.79424</v>
      </c>
      <c r="AJ848">
        <v>299.69224000000003</v>
      </c>
      <c r="AK848">
        <v>301.67565000000002</v>
      </c>
      <c r="AL848">
        <v>299.69224000000003</v>
      </c>
      <c r="AM848">
        <v>325.92693000000003</v>
      </c>
      <c r="AN848">
        <v>309.13722000000001</v>
      </c>
      <c r="AO848">
        <v>311.31533999999999</v>
      </c>
      <c r="AP848">
        <v>309.13722000000001</v>
      </c>
      <c r="AQ848">
        <v>319.49765000000002</v>
      </c>
      <c r="AR848">
        <v>319.49763999999999</v>
      </c>
      <c r="AS848">
        <v>321.81774000000001</v>
      </c>
      <c r="AT848">
        <v>319.49763999999999</v>
      </c>
      <c r="AU848">
        <v>311.33409</v>
      </c>
      <c r="AV848">
        <v>331.52544</v>
      </c>
      <c r="AW848">
        <v>333.91253</v>
      </c>
      <c r="AX848">
        <v>331.52544</v>
      </c>
      <c r="AY848">
        <v>316.53680000000003</v>
      </c>
      <c r="AZ848">
        <v>341.08550000000002</v>
      </c>
      <c r="BA848">
        <v>343.45062000000001</v>
      </c>
      <c r="BB848">
        <v>341.08550000000002</v>
      </c>
      <c r="BD848" s="1">
        <f t="shared" si="26"/>
        <v>21.101999999999975</v>
      </c>
      <c r="BE848" s="1">
        <f t="shared" si="27"/>
        <v>-24.548699999999997</v>
      </c>
    </row>
    <row r="849" spans="1:57" x14ac:dyDescent="0.25">
      <c r="A849">
        <v>-532</v>
      </c>
      <c r="B849">
        <v>4</v>
      </c>
      <c r="C849">
        <v>13</v>
      </c>
      <c r="D849">
        <v>21.689029999999999</v>
      </c>
      <c r="E849">
        <v>-532</v>
      </c>
      <c r="F849">
        <v>5</v>
      </c>
      <c r="G849">
        <v>22</v>
      </c>
      <c r="H849">
        <v>12.043559999999999</v>
      </c>
      <c r="I849">
        <v>-532</v>
      </c>
      <c r="J849">
        <v>5</v>
      </c>
      <c r="K849">
        <v>31</v>
      </c>
      <c r="L849">
        <v>20.972549999999998</v>
      </c>
      <c r="M849">
        <v>-532</v>
      </c>
      <c r="N849">
        <v>6</v>
      </c>
      <c r="O849">
        <v>13</v>
      </c>
      <c r="P849">
        <v>19.89349</v>
      </c>
      <c r="Q849">
        <v>-532</v>
      </c>
      <c r="R849">
        <v>6</v>
      </c>
      <c r="S849">
        <v>23</v>
      </c>
      <c r="T849">
        <v>17.8233</v>
      </c>
      <c r="U849">
        <v>-532</v>
      </c>
      <c r="V849">
        <v>7</v>
      </c>
      <c r="W849">
        <v>3</v>
      </c>
      <c r="X849">
        <v>10.230740000000001</v>
      </c>
      <c r="Y849">
        <v>1526848.40371</v>
      </c>
      <c r="Z849">
        <v>1526887.0018199999</v>
      </c>
      <c r="AA849">
        <v>1526896.3738599999</v>
      </c>
      <c r="AB849">
        <v>1526909.3289000001</v>
      </c>
      <c r="AC849">
        <v>1526919.2426400001</v>
      </c>
      <c r="AD849">
        <v>1526928.92628</v>
      </c>
      <c r="AE849">
        <v>17.683039999999998</v>
      </c>
      <c r="AF849">
        <v>17.683039999999998</v>
      </c>
      <c r="AG849">
        <v>19.403700000000001</v>
      </c>
      <c r="AH849">
        <v>17.683039999999998</v>
      </c>
      <c r="AI849">
        <v>82.026349999999994</v>
      </c>
      <c r="AJ849">
        <v>55.726689999999998</v>
      </c>
      <c r="AK849">
        <v>56.116390000000003</v>
      </c>
      <c r="AL849">
        <v>55.726689999999998</v>
      </c>
      <c r="AM849">
        <v>87.047060000000002</v>
      </c>
      <c r="AN849">
        <v>64.964110000000005</v>
      </c>
      <c r="AO849">
        <v>64.985990000000001</v>
      </c>
      <c r="AP849">
        <v>64.964110000000005</v>
      </c>
      <c r="AQ849">
        <v>77.733050000000006</v>
      </c>
      <c r="AR849">
        <v>77.733050000000006</v>
      </c>
      <c r="AS849">
        <v>77.247439999999997</v>
      </c>
      <c r="AT849">
        <v>77.733050000000006</v>
      </c>
      <c r="AU849">
        <v>71.750749999999996</v>
      </c>
      <c r="AV849">
        <v>87.504379999999998</v>
      </c>
      <c r="AW849">
        <v>86.643659999999997</v>
      </c>
      <c r="AX849">
        <v>87.504379999999998</v>
      </c>
      <c r="AY849">
        <v>76.970320000000001</v>
      </c>
      <c r="AZ849">
        <v>97.048919999999995</v>
      </c>
      <c r="BA849">
        <v>95.843209999999999</v>
      </c>
      <c r="BB849">
        <v>97.048919999999995</v>
      </c>
      <c r="BD849" s="1">
        <f t="shared" si="26"/>
        <v>26.299659999999996</v>
      </c>
      <c r="BE849" s="1">
        <f t="shared" si="27"/>
        <v>-20.078599999999994</v>
      </c>
    </row>
    <row r="850" spans="1:57" x14ac:dyDescent="0.25">
      <c r="A850">
        <v>-532</v>
      </c>
      <c r="B850">
        <v>8</v>
      </c>
      <c r="C850">
        <v>6</v>
      </c>
      <c r="D850">
        <v>10.367979999999999</v>
      </c>
      <c r="E850">
        <v>-532</v>
      </c>
      <c r="F850">
        <v>9</v>
      </c>
      <c r="G850">
        <v>11</v>
      </c>
      <c r="H850">
        <v>14.59013</v>
      </c>
      <c r="I850">
        <v>-532</v>
      </c>
      <c r="J850">
        <v>9</v>
      </c>
      <c r="K850">
        <v>24</v>
      </c>
      <c r="L850">
        <v>16.949839999999998</v>
      </c>
      <c r="M850">
        <v>-532</v>
      </c>
      <c r="N850">
        <v>10</v>
      </c>
      <c r="O850">
        <v>5</v>
      </c>
      <c r="P850">
        <v>1.7655000000000001</v>
      </c>
      <c r="Q850">
        <v>-532</v>
      </c>
      <c r="R850">
        <v>10</v>
      </c>
      <c r="S850">
        <v>16</v>
      </c>
      <c r="T850">
        <v>2.4986600000000001</v>
      </c>
      <c r="U850">
        <v>-532</v>
      </c>
      <c r="V850">
        <v>10</v>
      </c>
      <c r="W850">
        <v>28</v>
      </c>
      <c r="X850">
        <v>23.630929999999999</v>
      </c>
      <c r="Y850">
        <v>1526962.932</v>
      </c>
      <c r="Z850">
        <v>1526999.1079200001</v>
      </c>
      <c r="AA850">
        <v>1527012.20624</v>
      </c>
      <c r="AB850">
        <v>1527022.5735599999</v>
      </c>
      <c r="AC850">
        <v>1527033.60411</v>
      </c>
      <c r="AD850">
        <v>1527046.48462</v>
      </c>
      <c r="AE850">
        <v>130.56617</v>
      </c>
      <c r="AF850">
        <v>130.56616</v>
      </c>
      <c r="AG850">
        <v>128.43989999999999</v>
      </c>
      <c r="AH850">
        <v>130.56616</v>
      </c>
      <c r="AI850">
        <v>186.19513000000001</v>
      </c>
      <c r="AJ850">
        <v>166.22243</v>
      </c>
      <c r="AK850">
        <v>163.85973000000001</v>
      </c>
      <c r="AL850">
        <v>166.22243</v>
      </c>
      <c r="AM850">
        <v>193.12217000000001</v>
      </c>
      <c r="AN850">
        <v>179.13258999999999</v>
      </c>
      <c r="AO850">
        <v>176.90928</v>
      </c>
      <c r="AP850">
        <v>179.13258999999999</v>
      </c>
      <c r="AQ850">
        <v>189.351</v>
      </c>
      <c r="AR850">
        <v>189.35099</v>
      </c>
      <c r="AS850">
        <v>187.32183000000001</v>
      </c>
      <c r="AT850">
        <v>189.35099</v>
      </c>
      <c r="AU850">
        <v>185.17917</v>
      </c>
      <c r="AV850">
        <v>200.22309000000001</v>
      </c>
      <c r="AW850">
        <v>198.47584000000001</v>
      </c>
      <c r="AX850">
        <v>200.22309000000001</v>
      </c>
      <c r="AY850">
        <v>191.96992</v>
      </c>
      <c r="AZ850">
        <v>212.91856999999999</v>
      </c>
      <c r="BA850">
        <v>211.58607000000001</v>
      </c>
      <c r="BB850">
        <v>212.91856999999999</v>
      </c>
      <c r="BD850" s="1">
        <f t="shared" si="26"/>
        <v>19.972700000000003</v>
      </c>
      <c r="BE850" s="1">
        <f t="shared" si="27"/>
        <v>-20.948649999999986</v>
      </c>
    </row>
    <row r="851" spans="1:57" x14ac:dyDescent="0.25">
      <c r="A851">
        <v>-532</v>
      </c>
      <c r="B851">
        <v>12</v>
      </c>
      <c r="C851">
        <v>4</v>
      </c>
      <c r="D851">
        <v>12.40082</v>
      </c>
      <c r="E851">
        <v>-531</v>
      </c>
      <c r="F851">
        <v>1</v>
      </c>
      <c r="G851">
        <v>7</v>
      </c>
      <c r="H851">
        <v>7.8209400000000002</v>
      </c>
      <c r="I851">
        <v>-531</v>
      </c>
      <c r="J851">
        <v>1</v>
      </c>
      <c r="K851">
        <v>16</v>
      </c>
      <c r="L851">
        <v>21.07094</v>
      </c>
      <c r="M851">
        <v>-531</v>
      </c>
      <c r="N851">
        <v>1</v>
      </c>
      <c r="O851">
        <v>27</v>
      </c>
      <c r="P851">
        <v>1.01074</v>
      </c>
      <c r="Q851">
        <v>-531</v>
      </c>
      <c r="R851">
        <v>2</v>
      </c>
      <c r="S851">
        <v>8</v>
      </c>
      <c r="T851">
        <v>16.568529999999999</v>
      </c>
      <c r="U851">
        <v>-531</v>
      </c>
      <c r="V851">
        <v>2</v>
      </c>
      <c r="W851">
        <v>18</v>
      </c>
      <c r="X851">
        <v>3.6463000000000001</v>
      </c>
      <c r="Y851">
        <v>1527083.0167</v>
      </c>
      <c r="Z851">
        <v>1527116.8258700001</v>
      </c>
      <c r="AA851">
        <v>1527126.37796</v>
      </c>
      <c r="AB851">
        <v>1527136.54211</v>
      </c>
      <c r="AC851">
        <v>1527149.1903599999</v>
      </c>
      <c r="AD851">
        <v>1527158.6519299999</v>
      </c>
      <c r="AE851">
        <v>248.92588000000001</v>
      </c>
      <c r="AF851">
        <v>248.92588000000001</v>
      </c>
      <c r="AG851">
        <v>249.07425000000001</v>
      </c>
      <c r="AH851">
        <v>248.92588000000001</v>
      </c>
      <c r="AI851">
        <v>302.79689000000002</v>
      </c>
      <c r="AJ851">
        <v>282.24939000000001</v>
      </c>
      <c r="AK851">
        <v>283.72640000000001</v>
      </c>
      <c r="AL851">
        <v>282.24939000000001</v>
      </c>
      <c r="AM851">
        <v>307.93320999999997</v>
      </c>
      <c r="AN851">
        <v>291.66426000000001</v>
      </c>
      <c r="AO851">
        <v>293.43659000000002</v>
      </c>
      <c r="AP851">
        <v>291.66426000000001</v>
      </c>
      <c r="AQ851">
        <v>301.68241999999998</v>
      </c>
      <c r="AR851">
        <v>301.68241</v>
      </c>
      <c r="AS851">
        <v>303.71181999999999</v>
      </c>
      <c r="AT851">
        <v>301.68241</v>
      </c>
      <c r="AU851">
        <v>292.74135999999999</v>
      </c>
      <c r="AV851">
        <v>314.14897000000002</v>
      </c>
      <c r="AW851">
        <v>316.40537</v>
      </c>
      <c r="AX851">
        <v>314.14897000000002</v>
      </c>
      <c r="AY851">
        <v>297.81779999999998</v>
      </c>
      <c r="AZ851">
        <v>323.47462999999999</v>
      </c>
      <c r="BA851">
        <v>325.82861000000003</v>
      </c>
      <c r="BB851">
        <v>323.47462999999999</v>
      </c>
      <c r="BD851" s="1">
        <f t="shared" si="26"/>
        <v>20.547500000000014</v>
      </c>
      <c r="BE851" s="1">
        <f t="shared" si="27"/>
        <v>-25.656830000000014</v>
      </c>
    </row>
    <row r="852" spans="1:57" x14ac:dyDescent="0.25">
      <c r="A852">
        <v>-531</v>
      </c>
      <c r="B852">
        <v>3</v>
      </c>
      <c r="C852">
        <v>28</v>
      </c>
      <c r="D852">
        <v>5.9661299999999997</v>
      </c>
      <c r="E852">
        <v>-531</v>
      </c>
      <c r="F852">
        <v>5</v>
      </c>
      <c r="G852">
        <v>5</v>
      </c>
      <c r="H852">
        <v>2.548</v>
      </c>
      <c r="I852">
        <v>-531</v>
      </c>
      <c r="J852">
        <v>5</v>
      </c>
      <c r="K852">
        <v>14</v>
      </c>
      <c r="L852">
        <v>14.987259999999999</v>
      </c>
      <c r="M852">
        <v>-531</v>
      </c>
      <c r="N852">
        <v>5</v>
      </c>
      <c r="O852">
        <v>27</v>
      </c>
      <c r="P852">
        <v>3.60297</v>
      </c>
      <c r="Q852">
        <v>-531</v>
      </c>
      <c r="R852">
        <v>6</v>
      </c>
      <c r="S852">
        <v>6</v>
      </c>
      <c r="T852">
        <v>9.8251600000000003</v>
      </c>
      <c r="U852">
        <v>-531</v>
      </c>
      <c r="V852">
        <v>6</v>
      </c>
      <c r="W852">
        <v>15</v>
      </c>
      <c r="X852">
        <v>22.85051</v>
      </c>
      <c r="Y852">
        <v>1527196.74859</v>
      </c>
      <c r="Z852">
        <v>1527234.60617</v>
      </c>
      <c r="AA852">
        <v>1527244.1244699999</v>
      </c>
      <c r="AB852">
        <v>1527256.6501199999</v>
      </c>
      <c r="AC852">
        <v>1527266.9093800001</v>
      </c>
      <c r="AD852">
        <v>1527276.4521000001</v>
      </c>
      <c r="AE852">
        <v>1.0240400000000001</v>
      </c>
      <c r="AF852">
        <v>1.0240400000000001</v>
      </c>
      <c r="AG852">
        <v>3.1396199999999999</v>
      </c>
      <c r="AH852">
        <v>1.0240400000000001</v>
      </c>
      <c r="AI852">
        <v>63.70373</v>
      </c>
      <c r="AJ852">
        <v>38.337800000000001</v>
      </c>
      <c r="AK852">
        <v>39.38897</v>
      </c>
      <c r="AL852">
        <v>38.337800000000001</v>
      </c>
      <c r="AM852">
        <v>68.811199999999999</v>
      </c>
      <c r="AN852">
        <v>47.719380000000001</v>
      </c>
      <c r="AO852">
        <v>48.420969999999997</v>
      </c>
      <c r="AP852">
        <v>47.719380000000001</v>
      </c>
      <c r="AQ852">
        <v>60.065109999999997</v>
      </c>
      <c r="AR852">
        <v>60.065109999999997</v>
      </c>
      <c r="AS852">
        <v>60.28266</v>
      </c>
      <c r="AT852">
        <v>60.065109999999997</v>
      </c>
      <c r="AU852">
        <v>53.744570000000003</v>
      </c>
      <c r="AV852">
        <v>70.176990000000004</v>
      </c>
      <c r="AW852">
        <v>69.990539999999996</v>
      </c>
      <c r="AX852">
        <v>70.176990000000004</v>
      </c>
      <c r="AY852">
        <v>58.871009999999998</v>
      </c>
      <c r="AZ852">
        <v>79.582639999999998</v>
      </c>
      <c r="BA852">
        <v>79.024760000000001</v>
      </c>
      <c r="BB852">
        <v>79.582639999999998</v>
      </c>
      <c r="BD852" s="1">
        <f t="shared" si="26"/>
        <v>25.365929999999999</v>
      </c>
      <c r="BE852" s="1">
        <f t="shared" si="27"/>
        <v>-20.71163</v>
      </c>
    </row>
    <row r="853" spans="1:57" x14ac:dyDescent="0.25">
      <c r="A853">
        <v>-531</v>
      </c>
      <c r="B853">
        <v>7</v>
      </c>
      <c r="C853">
        <v>19</v>
      </c>
      <c r="D853">
        <v>16.922789999999999</v>
      </c>
      <c r="E853">
        <v>-531</v>
      </c>
      <c r="F853">
        <v>8</v>
      </c>
      <c r="G853">
        <v>25</v>
      </c>
      <c r="H853">
        <v>9.4826099999999993</v>
      </c>
      <c r="I853">
        <v>-531</v>
      </c>
      <c r="J853">
        <v>9</v>
      </c>
      <c r="K853">
        <v>7</v>
      </c>
      <c r="L853">
        <v>2.8585500000000001</v>
      </c>
      <c r="M853">
        <v>-531</v>
      </c>
      <c r="N853">
        <v>9</v>
      </c>
      <c r="O853">
        <v>18</v>
      </c>
      <c r="P853">
        <v>10.11932</v>
      </c>
      <c r="Q853">
        <v>-531</v>
      </c>
      <c r="R853">
        <v>9</v>
      </c>
      <c r="S853">
        <v>28</v>
      </c>
      <c r="T853">
        <v>13.676170000000001</v>
      </c>
      <c r="U853">
        <v>-531</v>
      </c>
      <c r="V853">
        <v>10</v>
      </c>
      <c r="W853">
        <v>11</v>
      </c>
      <c r="X853">
        <v>16.307259999999999</v>
      </c>
      <c r="Y853">
        <v>1527310.2051200001</v>
      </c>
      <c r="Z853">
        <v>1527346.8951099999</v>
      </c>
      <c r="AA853">
        <v>1527359.6191100001</v>
      </c>
      <c r="AB853">
        <v>1527370.9216400001</v>
      </c>
      <c r="AC853">
        <v>1527381.06984</v>
      </c>
      <c r="AD853">
        <v>1527394.1794700001</v>
      </c>
      <c r="AE853">
        <v>112.85080000000001</v>
      </c>
      <c r="AF853">
        <v>112.85080000000001</v>
      </c>
      <c r="AG853">
        <v>111.14391000000001</v>
      </c>
      <c r="AH853">
        <v>112.85080000000001</v>
      </c>
      <c r="AI853">
        <v>170.37952000000001</v>
      </c>
      <c r="AJ853">
        <v>149.01374999999999</v>
      </c>
      <c r="AK853">
        <v>146.65422000000001</v>
      </c>
      <c r="AL853">
        <v>149.01374999999999</v>
      </c>
      <c r="AM853">
        <v>177.08147</v>
      </c>
      <c r="AN853">
        <v>161.55497</v>
      </c>
      <c r="AO853">
        <v>159.17183</v>
      </c>
      <c r="AP853">
        <v>161.55497</v>
      </c>
      <c r="AQ853">
        <v>172.69515000000001</v>
      </c>
      <c r="AR853">
        <v>172.69514000000001</v>
      </c>
      <c r="AS853">
        <v>170.38721000000001</v>
      </c>
      <c r="AT853">
        <v>172.69514000000001</v>
      </c>
      <c r="AU853">
        <v>169.01490999999999</v>
      </c>
      <c r="AV853">
        <v>182.69757000000001</v>
      </c>
      <c r="AW853">
        <v>180.53380000000001</v>
      </c>
      <c r="AX853">
        <v>182.69757000000001</v>
      </c>
      <c r="AY853">
        <v>175.96111999999999</v>
      </c>
      <c r="AZ853">
        <v>195.61887999999999</v>
      </c>
      <c r="BA853">
        <v>193.74328</v>
      </c>
      <c r="BB853">
        <v>195.61887999999999</v>
      </c>
      <c r="BD853" s="1">
        <f t="shared" si="26"/>
        <v>21.365770000000026</v>
      </c>
      <c r="BE853" s="1">
        <f t="shared" si="27"/>
        <v>-19.657759999999996</v>
      </c>
    </row>
    <row r="854" spans="1:57" x14ac:dyDescent="0.25">
      <c r="A854">
        <v>-531</v>
      </c>
      <c r="B854">
        <v>11</v>
      </c>
      <c r="C854">
        <v>16</v>
      </c>
      <c r="D854">
        <v>17.590579999999999</v>
      </c>
      <c r="E854">
        <v>-531</v>
      </c>
      <c r="F854">
        <v>12</v>
      </c>
      <c r="G854">
        <v>20</v>
      </c>
      <c r="H854">
        <v>19.740590000000001</v>
      </c>
      <c r="I854">
        <v>-531</v>
      </c>
      <c r="J854">
        <v>12</v>
      </c>
      <c r="K854">
        <v>30</v>
      </c>
      <c r="L854">
        <v>14.44294</v>
      </c>
      <c r="M854">
        <v>-530</v>
      </c>
      <c r="N854">
        <v>1</v>
      </c>
      <c r="O854">
        <v>9</v>
      </c>
      <c r="P854">
        <v>10.17334</v>
      </c>
      <c r="Q854">
        <v>-530</v>
      </c>
      <c r="R854">
        <v>1</v>
      </c>
      <c r="S854">
        <v>22</v>
      </c>
      <c r="T854">
        <v>11.56607</v>
      </c>
      <c r="U854">
        <v>-530</v>
      </c>
      <c r="V854">
        <v>1</v>
      </c>
      <c r="W854">
        <v>31</v>
      </c>
      <c r="X854">
        <v>20.787179999999999</v>
      </c>
      <c r="Y854">
        <v>1527430.23294</v>
      </c>
      <c r="Z854">
        <v>1527464.3225199999</v>
      </c>
      <c r="AA854">
        <v>1527474.10179</v>
      </c>
      <c r="AB854">
        <v>1527483.92389</v>
      </c>
      <c r="AC854">
        <v>1527496.9819199999</v>
      </c>
      <c r="AD854">
        <v>1527506.36613</v>
      </c>
      <c r="AE854">
        <v>231.15446</v>
      </c>
      <c r="AF854">
        <v>231.15445</v>
      </c>
      <c r="AG854">
        <v>230.53762</v>
      </c>
      <c r="AH854">
        <v>231.15445</v>
      </c>
      <c r="AI854">
        <v>284.6454</v>
      </c>
      <c r="AJ854">
        <v>264.75434999999999</v>
      </c>
      <c r="AK854">
        <v>265.57333</v>
      </c>
      <c r="AL854">
        <v>264.75434999999999</v>
      </c>
      <c r="AM854">
        <v>289.92331000000001</v>
      </c>
      <c r="AN854">
        <v>274.39314000000002</v>
      </c>
      <c r="AO854">
        <v>275.58972</v>
      </c>
      <c r="AP854">
        <v>274.39314000000002</v>
      </c>
      <c r="AQ854">
        <v>284.07414999999997</v>
      </c>
      <c r="AR854">
        <v>284.07414999999997</v>
      </c>
      <c r="AS854">
        <v>285.61209000000002</v>
      </c>
      <c r="AT854">
        <v>284.07414999999997</v>
      </c>
      <c r="AU854">
        <v>274.68937</v>
      </c>
      <c r="AV854">
        <v>296.94459999999998</v>
      </c>
      <c r="AW854">
        <v>298.86027999999999</v>
      </c>
      <c r="AX854">
        <v>296.94459999999998</v>
      </c>
      <c r="AY854">
        <v>279.71624000000003</v>
      </c>
      <c r="AZ854">
        <v>306.19400999999999</v>
      </c>
      <c r="BA854">
        <v>308.31796000000003</v>
      </c>
      <c r="BB854">
        <v>306.19400999999999</v>
      </c>
      <c r="BD854" s="1">
        <f t="shared" si="26"/>
        <v>19.891050000000007</v>
      </c>
      <c r="BE854" s="1">
        <f t="shared" si="27"/>
        <v>-26.477769999999964</v>
      </c>
    </row>
    <row r="855" spans="1:57" x14ac:dyDescent="0.25">
      <c r="A855">
        <v>-530</v>
      </c>
      <c r="B855">
        <v>3</v>
      </c>
      <c r="C855">
        <v>11</v>
      </c>
      <c r="D855">
        <v>14.055540000000001</v>
      </c>
      <c r="E855">
        <v>-530</v>
      </c>
      <c r="F855">
        <v>4</v>
      </c>
      <c r="G855">
        <v>17</v>
      </c>
      <c r="H855">
        <v>10.052020000000001</v>
      </c>
      <c r="I855">
        <v>-530</v>
      </c>
      <c r="J855">
        <v>4</v>
      </c>
      <c r="K855">
        <v>27</v>
      </c>
      <c r="L855">
        <v>4.5129299999999999</v>
      </c>
      <c r="M855">
        <v>-530</v>
      </c>
      <c r="N855">
        <v>5</v>
      </c>
      <c r="O855">
        <v>9</v>
      </c>
      <c r="P855">
        <v>6.4881599999999997</v>
      </c>
      <c r="Q855">
        <v>-530</v>
      </c>
      <c r="R855">
        <v>5</v>
      </c>
      <c r="S855">
        <v>19</v>
      </c>
      <c r="T855">
        <v>21.026129999999998</v>
      </c>
      <c r="U855">
        <v>-530</v>
      </c>
      <c r="V855">
        <v>5</v>
      </c>
      <c r="W855">
        <v>29</v>
      </c>
      <c r="X855">
        <v>11.779350000000001</v>
      </c>
      <c r="Y855">
        <v>1527545.08565</v>
      </c>
      <c r="Z855">
        <v>1527581.9188300001</v>
      </c>
      <c r="AA855">
        <v>1527591.6880399999</v>
      </c>
      <c r="AB855">
        <v>1527603.77034</v>
      </c>
      <c r="AC855">
        <v>1527614.3760899999</v>
      </c>
      <c r="AD855">
        <v>1527623.9908100001</v>
      </c>
      <c r="AE855">
        <v>344.35734000000002</v>
      </c>
      <c r="AF855">
        <v>344.35732999999999</v>
      </c>
      <c r="AG855">
        <v>346.69992999999999</v>
      </c>
      <c r="AH855">
        <v>344.35732999999999</v>
      </c>
      <c r="AI855">
        <v>44.898769999999999</v>
      </c>
      <c r="AJ855">
        <v>20.66142</v>
      </c>
      <c r="AK855">
        <v>22.296330000000001</v>
      </c>
      <c r="AL855">
        <v>20.66142</v>
      </c>
      <c r="AM855">
        <v>50.134770000000003</v>
      </c>
      <c r="AN855">
        <v>30.290289999999999</v>
      </c>
      <c r="AO855">
        <v>31.621569999999998</v>
      </c>
      <c r="AP855">
        <v>30.290289999999999</v>
      </c>
      <c r="AQ855">
        <v>42.19905</v>
      </c>
      <c r="AR855">
        <v>42.199039999999997</v>
      </c>
      <c r="AS855">
        <v>43.108899999999998</v>
      </c>
      <c r="AT855">
        <v>42.199039999999997</v>
      </c>
      <c r="AU855">
        <v>35.75027</v>
      </c>
      <c r="AV855">
        <v>52.652439999999999</v>
      </c>
      <c r="AW855">
        <v>53.162979999999997</v>
      </c>
      <c r="AX855">
        <v>52.652439999999999</v>
      </c>
      <c r="AY855">
        <v>40.892690000000002</v>
      </c>
      <c r="AZ855">
        <v>62.129040000000003</v>
      </c>
      <c r="BA855">
        <v>62.264249999999997</v>
      </c>
      <c r="BB855">
        <v>62.129040000000003</v>
      </c>
      <c r="BD855" s="1">
        <f t="shared" si="26"/>
        <v>24.237349999999999</v>
      </c>
      <c r="BE855" s="1">
        <f t="shared" si="27"/>
        <v>-21.236350000000002</v>
      </c>
    </row>
    <row r="856" spans="1:57" x14ac:dyDescent="0.25">
      <c r="A856">
        <v>-530</v>
      </c>
      <c r="B856">
        <v>7</v>
      </c>
      <c r="C856">
        <v>2</v>
      </c>
      <c r="D856">
        <v>4.7964500000000001</v>
      </c>
      <c r="E856">
        <v>-530</v>
      </c>
      <c r="F856">
        <v>8</v>
      </c>
      <c r="G856">
        <v>8</v>
      </c>
      <c r="H856">
        <v>12.423120000000001</v>
      </c>
      <c r="I856">
        <v>-530</v>
      </c>
      <c r="J856">
        <v>8</v>
      </c>
      <c r="K856">
        <v>20</v>
      </c>
      <c r="L856">
        <v>11.214510000000001</v>
      </c>
      <c r="M856">
        <v>-530</v>
      </c>
      <c r="N856">
        <v>9</v>
      </c>
      <c r="O856">
        <v>1</v>
      </c>
      <c r="P856">
        <v>17.60577</v>
      </c>
      <c r="Q856">
        <v>-530</v>
      </c>
      <c r="R856">
        <v>9</v>
      </c>
      <c r="S856">
        <v>11</v>
      </c>
      <c r="T856">
        <v>6.9792800000000002</v>
      </c>
      <c r="U856">
        <v>-530</v>
      </c>
      <c r="V856">
        <v>9</v>
      </c>
      <c r="W856">
        <v>24</v>
      </c>
      <c r="X856">
        <v>2.4940199999999999</v>
      </c>
      <c r="Y856">
        <v>1527657.69985</v>
      </c>
      <c r="Z856">
        <v>1527695.0176299999</v>
      </c>
      <c r="AA856">
        <v>1527706.9672699999</v>
      </c>
      <c r="AB856">
        <v>1527719.2335699999</v>
      </c>
      <c r="AC856">
        <v>1527728.7908000001</v>
      </c>
      <c r="AD856">
        <v>1527741.6039199999</v>
      </c>
      <c r="AE856">
        <v>95.353870000000001</v>
      </c>
      <c r="AF856">
        <v>95.353870000000001</v>
      </c>
      <c r="AG856">
        <v>94.207470000000001</v>
      </c>
      <c r="AH856">
        <v>95.353870000000001</v>
      </c>
      <c r="AI856">
        <v>155.14001999999999</v>
      </c>
      <c r="AJ856">
        <v>132.13558</v>
      </c>
      <c r="AK856">
        <v>129.98086000000001</v>
      </c>
      <c r="AL856">
        <v>132.13558</v>
      </c>
      <c r="AM856">
        <v>161.43576999999999</v>
      </c>
      <c r="AN856">
        <v>143.91356999999999</v>
      </c>
      <c r="AO856">
        <v>141.59567999999999</v>
      </c>
      <c r="AP856">
        <v>143.91356999999999</v>
      </c>
      <c r="AQ856">
        <v>156.00368</v>
      </c>
      <c r="AR856">
        <v>156.00367</v>
      </c>
      <c r="AS856">
        <v>153.61696000000001</v>
      </c>
      <c r="AT856">
        <v>156.00367</v>
      </c>
      <c r="AU856">
        <v>152.39437000000001</v>
      </c>
      <c r="AV856">
        <v>165.42362</v>
      </c>
      <c r="AW856">
        <v>163.05628999999999</v>
      </c>
      <c r="AX856">
        <v>165.42362</v>
      </c>
      <c r="AY856">
        <v>159.23740000000001</v>
      </c>
      <c r="AZ856">
        <v>178.05267000000001</v>
      </c>
      <c r="BA856">
        <v>175.81308999999999</v>
      </c>
      <c r="BB856">
        <v>178.05267000000001</v>
      </c>
      <c r="BD856" s="1">
        <f t="shared" si="26"/>
        <v>23.004439999999988</v>
      </c>
      <c r="BE856" s="1">
        <f t="shared" si="27"/>
        <v>-18.815269999999998</v>
      </c>
    </row>
    <row r="857" spans="1:57" x14ac:dyDescent="0.25">
      <c r="A857">
        <v>-530</v>
      </c>
      <c r="B857">
        <v>10</v>
      </c>
      <c r="C857">
        <v>29</v>
      </c>
      <c r="D857">
        <v>18.454470000000001</v>
      </c>
      <c r="E857">
        <v>-530</v>
      </c>
      <c r="F857">
        <v>12</v>
      </c>
      <c r="G857">
        <v>3</v>
      </c>
      <c r="H857">
        <v>5.4401700000000002</v>
      </c>
      <c r="I857">
        <v>-530</v>
      </c>
      <c r="J857">
        <v>12</v>
      </c>
      <c r="K857">
        <v>13</v>
      </c>
      <c r="L857">
        <v>12.121930000000001</v>
      </c>
      <c r="M857">
        <v>-530</v>
      </c>
      <c r="N857">
        <v>12</v>
      </c>
      <c r="O857">
        <v>23</v>
      </c>
      <c r="P857">
        <v>0.78937000000000002</v>
      </c>
      <c r="Q857">
        <v>-529</v>
      </c>
      <c r="R857">
        <v>1</v>
      </c>
      <c r="S857">
        <v>5</v>
      </c>
      <c r="T857">
        <v>9.1945599999999992</v>
      </c>
      <c r="U857">
        <v>-529</v>
      </c>
      <c r="V857">
        <v>1</v>
      </c>
      <c r="W857">
        <v>14</v>
      </c>
      <c r="X857">
        <v>22.857939999999999</v>
      </c>
      <c r="Y857">
        <v>1527777.2689400001</v>
      </c>
      <c r="Z857">
        <v>1527811.72667</v>
      </c>
      <c r="AA857">
        <v>1527822.00508</v>
      </c>
      <c r="AB857">
        <v>1527831.5328899999</v>
      </c>
      <c r="AC857">
        <v>1527844.8831100001</v>
      </c>
      <c r="AD857">
        <v>1527854.4524099999</v>
      </c>
      <c r="AE857">
        <v>213.20536999999999</v>
      </c>
      <c r="AF857">
        <v>213.20536999999999</v>
      </c>
      <c r="AG857">
        <v>211.88316</v>
      </c>
      <c r="AH857">
        <v>213.20536999999999</v>
      </c>
      <c r="AI857">
        <v>266.38774000000001</v>
      </c>
      <c r="AJ857">
        <v>247.16813999999999</v>
      </c>
      <c r="AK857">
        <v>247.24017000000001</v>
      </c>
      <c r="AL857">
        <v>247.16813999999999</v>
      </c>
      <c r="AM857">
        <v>271.94641999999999</v>
      </c>
      <c r="AN857">
        <v>257.2989</v>
      </c>
      <c r="AO857">
        <v>257.80732</v>
      </c>
      <c r="AP857">
        <v>257.2989</v>
      </c>
      <c r="AQ857">
        <v>266.68984999999998</v>
      </c>
      <c r="AR857">
        <v>266.68984</v>
      </c>
      <c r="AS857">
        <v>267.58712000000003</v>
      </c>
      <c r="AT857">
        <v>266.68984</v>
      </c>
      <c r="AU857">
        <v>257.45844</v>
      </c>
      <c r="AV857">
        <v>279.84829000000002</v>
      </c>
      <c r="AW857">
        <v>281.24259000000001</v>
      </c>
      <c r="AX857">
        <v>279.84829000000002</v>
      </c>
      <c r="AY857">
        <v>262.57008000000002</v>
      </c>
      <c r="AZ857">
        <v>289.28012999999999</v>
      </c>
      <c r="BA857">
        <v>290.98230000000001</v>
      </c>
      <c r="BB857">
        <v>289.28012999999999</v>
      </c>
      <c r="BD857" s="1">
        <f t="shared" si="26"/>
        <v>19.219600000000014</v>
      </c>
      <c r="BE857" s="1">
        <f t="shared" si="27"/>
        <v>-26.710049999999967</v>
      </c>
    </row>
    <row r="858" spans="1:57" x14ac:dyDescent="0.25">
      <c r="A858">
        <v>-529</v>
      </c>
      <c r="B858">
        <v>2</v>
      </c>
      <c r="C858">
        <v>22</v>
      </c>
      <c r="D858">
        <v>20.606870000000001</v>
      </c>
      <c r="E858">
        <v>-529</v>
      </c>
      <c r="F858">
        <v>3</v>
      </c>
      <c r="G858">
        <v>30</v>
      </c>
      <c r="H858">
        <v>13.8733</v>
      </c>
      <c r="I858">
        <v>-529</v>
      </c>
      <c r="J858">
        <v>4</v>
      </c>
      <c r="K858">
        <v>9</v>
      </c>
      <c r="L858">
        <v>13.497859999999999</v>
      </c>
      <c r="M858">
        <v>-529</v>
      </c>
      <c r="N858">
        <v>4</v>
      </c>
      <c r="O858">
        <v>21</v>
      </c>
      <c r="P858">
        <v>5.6755399999999998</v>
      </c>
      <c r="Q858">
        <v>-529</v>
      </c>
      <c r="R858">
        <v>5</v>
      </c>
      <c r="S858">
        <v>2</v>
      </c>
      <c r="T858">
        <v>3.8865099999999999</v>
      </c>
      <c r="U858">
        <v>-529</v>
      </c>
      <c r="V858">
        <v>5</v>
      </c>
      <c r="W858">
        <v>11</v>
      </c>
      <c r="X858">
        <v>23.792940000000002</v>
      </c>
      <c r="Y858">
        <v>1527893.3586200001</v>
      </c>
      <c r="Z858">
        <v>1527929.0780499999</v>
      </c>
      <c r="AA858">
        <v>1527939.06241</v>
      </c>
      <c r="AB858">
        <v>1527950.73648</v>
      </c>
      <c r="AC858">
        <v>1527961.66194</v>
      </c>
      <c r="AD858">
        <v>1527971.4913699999</v>
      </c>
      <c r="AE858">
        <v>327.62747000000002</v>
      </c>
      <c r="AF858">
        <v>327.62745999999999</v>
      </c>
      <c r="AG858">
        <v>330.00445000000002</v>
      </c>
      <c r="AH858">
        <v>327.62745999999999</v>
      </c>
      <c r="AI858">
        <v>26.038329999999998</v>
      </c>
      <c r="AJ858">
        <v>2.8338000000000001</v>
      </c>
      <c r="AK858">
        <v>4.9140600000000001</v>
      </c>
      <c r="AL858">
        <v>2.8338000000000001</v>
      </c>
      <c r="AM858">
        <v>31.377600000000001</v>
      </c>
      <c r="AN858">
        <v>12.67473</v>
      </c>
      <c r="AO858">
        <v>14.529859999999999</v>
      </c>
      <c r="AP858">
        <v>12.67473</v>
      </c>
      <c r="AQ858">
        <v>24.18111</v>
      </c>
      <c r="AR858">
        <v>24.18111</v>
      </c>
      <c r="AS858">
        <v>25.709489999999999</v>
      </c>
      <c r="AT858">
        <v>24.18111</v>
      </c>
      <c r="AU858">
        <v>17.69154</v>
      </c>
      <c r="AV858">
        <v>34.949620000000003</v>
      </c>
      <c r="AW858">
        <v>36.121279999999999</v>
      </c>
      <c r="AX858">
        <v>34.949620000000003</v>
      </c>
      <c r="AY858">
        <v>22.939869999999999</v>
      </c>
      <c r="AZ858">
        <v>44.637860000000003</v>
      </c>
      <c r="BA858">
        <v>45.456539999999997</v>
      </c>
      <c r="BB858">
        <v>44.637860000000003</v>
      </c>
      <c r="BD858" s="1">
        <f t="shared" si="26"/>
        <v>23.204529999999998</v>
      </c>
      <c r="BE858" s="1">
        <f t="shared" si="27"/>
        <v>-21.697990000000004</v>
      </c>
    </row>
    <row r="859" spans="1:57" x14ac:dyDescent="0.25">
      <c r="A859">
        <v>-529</v>
      </c>
      <c r="B859">
        <v>6</v>
      </c>
      <c r="C859">
        <v>14</v>
      </c>
      <c r="D859">
        <v>22.118590000000001</v>
      </c>
      <c r="E859">
        <v>-529</v>
      </c>
      <c r="F859">
        <v>7</v>
      </c>
      <c r="G859">
        <v>22</v>
      </c>
      <c r="H859">
        <v>21.598389999999998</v>
      </c>
      <c r="I859">
        <v>-529</v>
      </c>
      <c r="J859">
        <v>8</v>
      </c>
      <c r="K859">
        <v>2</v>
      </c>
      <c r="L859">
        <v>22.85248</v>
      </c>
      <c r="M859">
        <v>-529</v>
      </c>
      <c r="N859">
        <v>8</v>
      </c>
      <c r="O859">
        <v>15</v>
      </c>
      <c r="P859">
        <v>22.899719999999999</v>
      </c>
      <c r="Q859">
        <v>-529</v>
      </c>
      <c r="R859">
        <v>8</v>
      </c>
      <c r="S859">
        <v>25</v>
      </c>
      <c r="T859">
        <v>5.9539299999999997</v>
      </c>
      <c r="U859">
        <v>-529</v>
      </c>
      <c r="V859">
        <v>9</v>
      </c>
      <c r="W859">
        <v>6</v>
      </c>
      <c r="X859">
        <v>8.6668400000000005</v>
      </c>
      <c r="Y859">
        <v>1528005.4216100001</v>
      </c>
      <c r="Z859">
        <v>1528043.3999300001</v>
      </c>
      <c r="AA859">
        <v>1528054.4521900001</v>
      </c>
      <c r="AB859">
        <v>1528067.4541499999</v>
      </c>
      <c r="AC859">
        <v>1528076.74808</v>
      </c>
      <c r="AD859">
        <v>1528088.86112</v>
      </c>
      <c r="AE859">
        <v>78.080699999999993</v>
      </c>
      <c r="AF859">
        <v>78.080699999999993</v>
      </c>
      <c r="AG859">
        <v>77.581469999999996</v>
      </c>
      <c r="AH859">
        <v>78.080699999999993</v>
      </c>
      <c r="AI859">
        <v>140.14080999999999</v>
      </c>
      <c r="AJ859">
        <v>115.51347</v>
      </c>
      <c r="AK859">
        <v>113.73289</v>
      </c>
      <c r="AL859">
        <v>115.51347</v>
      </c>
      <c r="AM859">
        <v>145.98647</v>
      </c>
      <c r="AN859">
        <v>126.40696</v>
      </c>
      <c r="AO859">
        <v>124.36337</v>
      </c>
      <c r="AP859">
        <v>126.40696</v>
      </c>
      <c r="AQ859">
        <v>139.22217000000001</v>
      </c>
      <c r="AR859">
        <v>139.22216</v>
      </c>
      <c r="AS859">
        <v>136.95831999999999</v>
      </c>
      <c r="AT859">
        <v>139.22216</v>
      </c>
      <c r="AU859">
        <v>135.3382</v>
      </c>
      <c r="AV859">
        <v>148.38257999999999</v>
      </c>
      <c r="AW859">
        <v>146.02723</v>
      </c>
      <c r="AX859">
        <v>148.38257999999999</v>
      </c>
      <c r="AY859">
        <v>141.85288</v>
      </c>
      <c r="AZ859">
        <v>160.32162</v>
      </c>
      <c r="BA859">
        <v>157.93574000000001</v>
      </c>
      <c r="BB859">
        <v>160.32162</v>
      </c>
      <c r="BD859" s="1">
        <f t="shared" si="26"/>
        <v>24.62733999999999</v>
      </c>
      <c r="BE859" s="1">
        <f t="shared" si="27"/>
        <v>-18.468739999999997</v>
      </c>
    </row>
    <row r="860" spans="1:57" x14ac:dyDescent="0.25">
      <c r="A860">
        <v>-529</v>
      </c>
      <c r="B860">
        <v>10</v>
      </c>
      <c r="C860">
        <v>11</v>
      </c>
      <c r="D860">
        <v>16.36157</v>
      </c>
      <c r="E860">
        <v>-529</v>
      </c>
      <c r="F860">
        <v>11</v>
      </c>
      <c r="G860">
        <v>15</v>
      </c>
      <c r="H860">
        <v>12.777100000000001</v>
      </c>
      <c r="I860">
        <v>-529</v>
      </c>
      <c r="J860">
        <v>11</v>
      </c>
      <c r="K860">
        <v>26</v>
      </c>
      <c r="L860">
        <v>12.935079999999999</v>
      </c>
      <c r="M860">
        <v>-529</v>
      </c>
      <c r="N860">
        <v>12</v>
      </c>
      <c r="O860">
        <v>5</v>
      </c>
      <c r="P860">
        <v>20.71893</v>
      </c>
      <c r="Q860">
        <v>-529</v>
      </c>
      <c r="R860">
        <v>12</v>
      </c>
      <c r="S860">
        <v>19</v>
      </c>
      <c r="T860">
        <v>6.7225099999999998</v>
      </c>
      <c r="U860">
        <v>-529</v>
      </c>
      <c r="V860">
        <v>12</v>
      </c>
      <c r="W860">
        <v>29</v>
      </c>
      <c r="X860">
        <v>7.8328499999999996</v>
      </c>
      <c r="Y860">
        <v>1528124.1817300001</v>
      </c>
      <c r="Z860">
        <v>1528159.03238</v>
      </c>
      <c r="AA860">
        <v>1528170.03896</v>
      </c>
      <c r="AB860">
        <v>1528179.36329</v>
      </c>
      <c r="AC860">
        <v>1528192.7801000001</v>
      </c>
      <c r="AD860">
        <v>1528202.8263699999</v>
      </c>
      <c r="AE860">
        <v>195.13486</v>
      </c>
      <c r="AF860">
        <v>195.13486</v>
      </c>
      <c r="AG860">
        <v>193.24652</v>
      </c>
      <c r="AH860">
        <v>195.13486</v>
      </c>
      <c r="AI860">
        <v>248.17193</v>
      </c>
      <c r="AJ860">
        <v>229.48489000000001</v>
      </c>
      <c r="AK860">
        <v>228.79834</v>
      </c>
      <c r="AL860">
        <v>229.48489000000001</v>
      </c>
      <c r="AM860">
        <v>254.12043</v>
      </c>
      <c r="AN860">
        <v>240.33337</v>
      </c>
      <c r="AO860">
        <v>240.10858999999999</v>
      </c>
      <c r="AP860">
        <v>240.33337</v>
      </c>
      <c r="AQ860">
        <v>249.52376000000001</v>
      </c>
      <c r="AR860">
        <v>249.52375000000001</v>
      </c>
      <c r="AS860">
        <v>249.69804999999999</v>
      </c>
      <c r="AT860">
        <v>249.52375000000001</v>
      </c>
      <c r="AU860">
        <v>241.09218999999999</v>
      </c>
      <c r="AV860">
        <v>262.74784</v>
      </c>
      <c r="AW860">
        <v>263.48453000000001</v>
      </c>
      <c r="AX860">
        <v>262.74784</v>
      </c>
      <c r="AY860">
        <v>246.43575999999999</v>
      </c>
      <c r="AZ860">
        <v>272.64979</v>
      </c>
      <c r="BA860">
        <v>273.78055000000001</v>
      </c>
      <c r="BB860">
        <v>272.64979</v>
      </c>
      <c r="BD860" s="1">
        <f t="shared" si="26"/>
        <v>18.687039999999996</v>
      </c>
      <c r="BE860" s="1">
        <f t="shared" si="27"/>
        <v>-26.214030000000008</v>
      </c>
    </row>
    <row r="861" spans="1:57" x14ac:dyDescent="0.25">
      <c r="A861">
        <v>-528</v>
      </c>
      <c r="B861">
        <v>2</v>
      </c>
      <c r="C861">
        <v>6</v>
      </c>
      <c r="D861">
        <v>0.33582000000000001</v>
      </c>
      <c r="E861">
        <v>-528</v>
      </c>
      <c r="F861">
        <v>3</v>
      </c>
      <c r="G861">
        <v>11</v>
      </c>
      <c r="H861">
        <v>18.166080000000001</v>
      </c>
      <c r="I861">
        <v>-528</v>
      </c>
      <c r="J861">
        <v>3</v>
      </c>
      <c r="K861">
        <v>21</v>
      </c>
      <c r="L861">
        <v>18.897739999999999</v>
      </c>
      <c r="M861">
        <v>-528</v>
      </c>
      <c r="N861">
        <v>4</v>
      </c>
      <c r="O861">
        <v>2</v>
      </c>
      <c r="P861">
        <v>2.73889</v>
      </c>
      <c r="Q861">
        <v>-528</v>
      </c>
      <c r="R861">
        <v>4</v>
      </c>
      <c r="S861">
        <v>13</v>
      </c>
      <c r="T861">
        <v>8.2812199999999994</v>
      </c>
      <c r="U861">
        <v>-528</v>
      </c>
      <c r="V861">
        <v>4</v>
      </c>
      <c r="W861">
        <v>23</v>
      </c>
      <c r="X861">
        <v>8.3529900000000001</v>
      </c>
      <c r="Y861">
        <v>1528241.5139899999</v>
      </c>
      <c r="Z861">
        <v>1528276.2569200001</v>
      </c>
      <c r="AA861">
        <v>1528286.2874100001</v>
      </c>
      <c r="AB861">
        <v>1528297.61412</v>
      </c>
      <c r="AC861">
        <v>1528308.8450499999</v>
      </c>
      <c r="AD861">
        <v>1528318.8480400001</v>
      </c>
      <c r="AE861">
        <v>310.78167999999999</v>
      </c>
      <c r="AF861">
        <v>310.78167999999999</v>
      </c>
      <c r="AG861">
        <v>312.98745000000002</v>
      </c>
      <c r="AH861">
        <v>310.78167999999999</v>
      </c>
      <c r="AI861">
        <v>7.4372199999999999</v>
      </c>
      <c r="AJ861">
        <v>345.02553</v>
      </c>
      <c r="AK861">
        <v>347.36261999999999</v>
      </c>
      <c r="AL861">
        <v>345.02553</v>
      </c>
      <c r="AM861">
        <v>12.792400000000001</v>
      </c>
      <c r="AN861">
        <v>354.91192999999998</v>
      </c>
      <c r="AO861">
        <v>357.13184999999999</v>
      </c>
      <c r="AP861">
        <v>354.91192999999998</v>
      </c>
      <c r="AQ861">
        <v>6.0759600000000002</v>
      </c>
      <c r="AR861">
        <v>6.0759400000000001</v>
      </c>
      <c r="AS861">
        <v>8.0880799999999997</v>
      </c>
      <c r="AT861">
        <v>6.0759400000000001</v>
      </c>
      <c r="AU861">
        <v>359.44643000000002</v>
      </c>
      <c r="AV861">
        <v>17.14555</v>
      </c>
      <c r="AW861">
        <v>18.881239999999998</v>
      </c>
      <c r="AX861">
        <v>17.14555</v>
      </c>
      <c r="AY861">
        <v>4.7838399999999996</v>
      </c>
      <c r="AZ861">
        <v>27.004850000000001</v>
      </c>
      <c r="BA861">
        <v>28.443960000000001</v>
      </c>
      <c r="BB861">
        <v>27.004850000000001</v>
      </c>
      <c r="BD861" s="1">
        <f t="shared" si="26"/>
        <v>22.411690000000021</v>
      </c>
      <c r="BE861" s="1">
        <f t="shared" si="27"/>
        <v>-22.22101</v>
      </c>
    </row>
    <row r="862" spans="1:57" x14ac:dyDescent="0.25">
      <c r="A862">
        <v>-528</v>
      </c>
      <c r="B862">
        <v>5</v>
      </c>
      <c r="C862">
        <v>27</v>
      </c>
      <c r="D862">
        <v>20.50159</v>
      </c>
      <c r="E862">
        <v>-528</v>
      </c>
      <c r="F862">
        <v>7</v>
      </c>
      <c r="G862">
        <v>5</v>
      </c>
      <c r="H862">
        <v>9.9016000000000002</v>
      </c>
      <c r="I862">
        <v>-528</v>
      </c>
      <c r="J862">
        <v>7</v>
      </c>
      <c r="K862">
        <v>15</v>
      </c>
      <c r="L862">
        <v>15.749370000000001</v>
      </c>
      <c r="M862">
        <v>-528</v>
      </c>
      <c r="N862">
        <v>7</v>
      </c>
      <c r="O862">
        <v>29</v>
      </c>
      <c r="P862">
        <v>0.77673000000000003</v>
      </c>
      <c r="Q862">
        <v>-528</v>
      </c>
      <c r="R862">
        <v>8</v>
      </c>
      <c r="S862">
        <v>7</v>
      </c>
      <c r="T862">
        <v>7.7206000000000001</v>
      </c>
      <c r="U862">
        <v>-528</v>
      </c>
      <c r="V862">
        <v>8</v>
      </c>
      <c r="W862">
        <v>18</v>
      </c>
      <c r="X862">
        <v>13.947570000000001</v>
      </c>
      <c r="Y862">
        <v>1528353.3542299999</v>
      </c>
      <c r="Z862">
        <v>1528391.9125699999</v>
      </c>
      <c r="AA862">
        <v>1528402.15622</v>
      </c>
      <c r="AB862">
        <v>1528415.5323600001</v>
      </c>
      <c r="AC862">
        <v>1528424.8216899999</v>
      </c>
      <c r="AD862">
        <v>1528436.08115</v>
      </c>
      <c r="AE862">
        <v>61.015369999999997</v>
      </c>
      <c r="AF862">
        <v>61.015369999999997</v>
      </c>
      <c r="AG862">
        <v>61.195030000000003</v>
      </c>
      <c r="AH862">
        <v>61.015369999999997</v>
      </c>
      <c r="AI862">
        <v>124.94847</v>
      </c>
      <c r="AJ862">
        <v>99.019819999999996</v>
      </c>
      <c r="AK862">
        <v>97.746319999999997</v>
      </c>
      <c r="AL862">
        <v>99.019819999999996</v>
      </c>
      <c r="AM862">
        <v>130.38879</v>
      </c>
      <c r="AN862">
        <v>109.11633</v>
      </c>
      <c r="AO862">
        <v>107.51846</v>
      </c>
      <c r="AP862">
        <v>109.11633</v>
      </c>
      <c r="AQ862">
        <v>122.30033</v>
      </c>
      <c r="AR862">
        <v>122.30032</v>
      </c>
      <c r="AS862">
        <v>120.34827</v>
      </c>
      <c r="AT862">
        <v>122.30032</v>
      </c>
      <c r="AU862">
        <v>117.89247</v>
      </c>
      <c r="AV862">
        <v>131.45621</v>
      </c>
      <c r="AW862">
        <v>129.31361999999999</v>
      </c>
      <c r="AX862">
        <v>131.45621</v>
      </c>
      <c r="AY862">
        <v>123.97465</v>
      </c>
      <c r="AZ862">
        <v>142.55393000000001</v>
      </c>
      <c r="BA862">
        <v>140.25017</v>
      </c>
      <c r="BB862">
        <v>142.55393000000001</v>
      </c>
      <c r="BD862" s="1">
        <f t="shared" si="26"/>
        <v>25.928650000000005</v>
      </c>
      <c r="BE862" s="1">
        <f t="shared" si="27"/>
        <v>-18.579280000000011</v>
      </c>
    </row>
    <row r="863" spans="1:57" x14ac:dyDescent="0.25">
      <c r="A863">
        <v>-528</v>
      </c>
      <c r="B863">
        <v>9</v>
      </c>
      <c r="C863">
        <v>22</v>
      </c>
      <c r="D863">
        <v>13.04462</v>
      </c>
      <c r="E863">
        <v>-528</v>
      </c>
      <c r="F863">
        <v>10</v>
      </c>
      <c r="G863">
        <v>27</v>
      </c>
      <c r="H863">
        <v>18.148330000000001</v>
      </c>
      <c r="I863">
        <v>-528</v>
      </c>
      <c r="J863">
        <v>11</v>
      </c>
      <c r="K863">
        <v>8</v>
      </c>
      <c r="L863">
        <v>14.88879</v>
      </c>
      <c r="M863">
        <v>-528</v>
      </c>
      <c r="N863">
        <v>11</v>
      </c>
      <c r="O863">
        <v>17</v>
      </c>
      <c r="P863">
        <v>21.354130000000001</v>
      </c>
      <c r="Q863">
        <v>-528</v>
      </c>
      <c r="R863">
        <v>12</v>
      </c>
      <c r="S863">
        <v>1</v>
      </c>
      <c r="T863">
        <v>1.06576</v>
      </c>
      <c r="U863">
        <v>-528</v>
      </c>
      <c r="V863">
        <v>12</v>
      </c>
      <c r="W863">
        <v>11</v>
      </c>
      <c r="X863">
        <v>20.053180000000001</v>
      </c>
      <c r="Y863">
        <v>1528471.0435299999</v>
      </c>
      <c r="Z863">
        <v>1528506.25618</v>
      </c>
      <c r="AA863">
        <v>1528518.1203699999</v>
      </c>
      <c r="AB863">
        <v>1528527.3897599999</v>
      </c>
      <c r="AC863">
        <v>1528540.5444100001</v>
      </c>
      <c r="AD863">
        <v>1528551.33555</v>
      </c>
      <c r="AE863">
        <v>177.01408000000001</v>
      </c>
      <c r="AF863">
        <v>177.01408000000001</v>
      </c>
      <c r="AG863">
        <v>174.75963999999999</v>
      </c>
      <c r="AH863">
        <v>177.01408000000001</v>
      </c>
      <c r="AI863">
        <v>230.17864</v>
      </c>
      <c r="AJ863">
        <v>211.72092000000001</v>
      </c>
      <c r="AK863">
        <v>210.34584000000001</v>
      </c>
      <c r="AL863">
        <v>211.72092000000001</v>
      </c>
      <c r="AM863">
        <v>236.57131000000001</v>
      </c>
      <c r="AN863">
        <v>223.41468</v>
      </c>
      <c r="AO863">
        <v>222.48067</v>
      </c>
      <c r="AP863">
        <v>223.41468</v>
      </c>
      <c r="AQ863">
        <v>232.55092999999999</v>
      </c>
      <c r="AR863">
        <v>232.55091999999999</v>
      </c>
      <c r="AS863">
        <v>231.99286000000001</v>
      </c>
      <c r="AT863">
        <v>232.55091999999999</v>
      </c>
      <c r="AU863">
        <v>225.37114</v>
      </c>
      <c r="AV863">
        <v>245.51660000000001</v>
      </c>
      <c r="AW863">
        <v>245.51684</v>
      </c>
      <c r="AX863">
        <v>245.51660000000001</v>
      </c>
      <c r="AY863">
        <v>231.08611999999999</v>
      </c>
      <c r="AZ863">
        <v>256.15273999999999</v>
      </c>
      <c r="BA863">
        <v>256.61241000000001</v>
      </c>
      <c r="BB863">
        <v>256.15273999999999</v>
      </c>
      <c r="BD863" s="1">
        <f t="shared" si="26"/>
        <v>18.457719999999995</v>
      </c>
      <c r="BE863" s="1">
        <f t="shared" si="27"/>
        <v>-25.06662</v>
      </c>
    </row>
    <row r="864" spans="1:57" x14ac:dyDescent="0.25">
      <c r="A864">
        <v>-527</v>
      </c>
      <c r="B864">
        <v>1</v>
      </c>
      <c r="C864">
        <v>19</v>
      </c>
      <c r="D864">
        <v>0.10088999999999999</v>
      </c>
      <c r="E864">
        <v>-527</v>
      </c>
      <c r="F864">
        <v>2</v>
      </c>
      <c r="G864">
        <v>22</v>
      </c>
      <c r="H864">
        <v>1.6728700000000001</v>
      </c>
      <c r="I864">
        <v>-527</v>
      </c>
      <c r="J864">
        <v>3</v>
      </c>
      <c r="K864">
        <v>3</v>
      </c>
      <c r="L864">
        <v>23.09403</v>
      </c>
      <c r="M864">
        <v>-527</v>
      </c>
      <c r="N864">
        <v>3</v>
      </c>
      <c r="O864">
        <v>14</v>
      </c>
      <c r="P864">
        <v>23.516970000000001</v>
      </c>
      <c r="Q864">
        <v>-527</v>
      </c>
      <c r="R864">
        <v>3</v>
      </c>
      <c r="S864">
        <v>26</v>
      </c>
      <c r="T864">
        <v>13.015319999999999</v>
      </c>
      <c r="U864">
        <v>-527</v>
      </c>
      <c r="V864">
        <v>4</v>
      </c>
      <c r="W864">
        <v>5</v>
      </c>
      <c r="X864">
        <v>13.47058</v>
      </c>
      <c r="Y864">
        <v>1528589.5042000001</v>
      </c>
      <c r="Z864">
        <v>1528623.5697000001</v>
      </c>
      <c r="AA864">
        <v>1528633.4622500001</v>
      </c>
      <c r="AB864">
        <v>1528644.4798699999</v>
      </c>
      <c r="AC864">
        <v>1528656.0423099999</v>
      </c>
      <c r="AD864">
        <v>1528666.0612699999</v>
      </c>
      <c r="AE864">
        <v>293.77310999999997</v>
      </c>
      <c r="AF864">
        <v>293.77310999999997</v>
      </c>
      <c r="AG864">
        <v>295.60471999999999</v>
      </c>
      <c r="AH864">
        <v>293.77310999999997</v>
      </c>
      <c r="AI864">
        <v>349.19150000000002</v>
      </c>
      <c r="AJ864">
        <v>327.34926999999999</v>
      </c>
      <c r="AK864">
        <v>329.72510999999997</v>
      </c>
      <c r="AL864">
        <v>327.34926999999999</v>
      </c>
      <c r="AM864">
        <v>354.47181</v>
      </c>
      <c r="AN864">
        <v>337.09971000000002</v>
      </c>
      <c r="AO864">
        <v>339.48199</v>
      </c>
      <c r="AP864">
        <v>337.09971000000002</v>
      </c>
      <c r="AQ864">
        <v>347.95907</v>
      </c>
      <c r="AR864">
        <v>347.95907</v>
      </c>
      <c r="AS864">
        <v>350.26826999999997</v>
      </c>
      <c r="AT864">
        <v>347.95907</v>
      </c>
      <c r="AU864">
        <v>340.93833000000001</v>
      </c>
      <c r="AV864">
        <v>359.35541000000001</v>
      </c>
      <c r="AW864">
        <v>1.50179</v>
      </c>
      <c r="AX864">
        <v>359.35541000000001</v>
      </c>
      <c r="AY864">
        <v>346.29176999999999</v>
      </c>
      <c r="AZ864">
        <v>9.2304600000000008</v>
      </c>
      <c r="BA864">
        <v>11.17052</v>
      </c>
      <c r="BB864">
        <v>9.2304600000000008</v>
      </c>
      <c r="BD864" s="1">
        <f t="shared" si="26"/>
        <v>21.842230000000029</v>
      </c>
      <c r="BE864" s="1">
        <f t="shared" si="27"/>
        <v>-22.938690000000008</v>
      </c>
    </row>
    <row r="865" spans="1:57" x14ac:dyDescent="0.25">
      <c r="A865">
        <v>-527</v>
      </c>
      <c r="B865">
        <v>5</v>
      </c>
      <c r="C865">
        <v>10</v>
      </c>
      <c r="D865">
        <v>23.14874</v>
      </c>
      <c r="E865">
        <v>-527</v>
      </c>
      <c r="F865">
        <v>6</v>
      </c>
      <c r="G865">
        <v>18</v>
      </c>
      <c r="H865">
        <v>20.251080000000002</v>
      </c>
      <c r="I865">
        <v>-527</v>
      </c>
      <c r="J865">
        <v>6</v>
      </c>
      <c r="K865">
        <v>28</v>
      </c>
      <c r="L865">
        <v>12.641120000000001</v>
      </c>
      <c r="M865">
        <v>-527</v>
      </c>
      <c r="N865">
        <v>7</v>
      </c>
      <c r="O865">
        <v>11</v>
      </c>
      <c r="P865">
        <v>22.204470000000001</v>
      </c>
      <c r="Q865">
        <v>-527</v>
      </c>
      <c r="R865">
        <v>7</v>
      </c>
      <c r="S865">
        <v>21</v>
      </c>
      <c r="T865">
        <v>9.1420300000000001</v>
      </c>
      <c r="U865">
        <v>-527</v>
      </c>
      <c r="V865">
        <v>7</v>
      </c>
      <c r="W865">
        <v>31</v>
      </c>
      <c r="X865">
        <v>20.62969</v>
      </c>
      <c r="Y865">
        <v>1528701.46453</v>
      </c>
      <c r="Z865">
        <v>1528740.3437999999</v>
      </c>
      <c r="AA865">
        <v>1528750.0267099999</v>
      </c>
      <c r="AB865">
        <v>1528763.4251900001</v>
      </c>
      <c r="AC865">
        <v>1528772.8809199999</v>
      </c>
      <c r="AD865">
        <v>1528783.3595700001</v>
      </c>
      <c r="AE865">
        <v>44.125160000000001</v>
      </c>
      <c r="AF865">
        <v>44.125160000000001</v>
      </c>
      <c r="AG865">
        <v>44.963120000000004</v>
      </c>
      <c r="AH865">
        <v>44.125160000000001</v>
      </c>
      <c r="AI865">
        <v>109.08389</v>
      </c>
      <c r="AJ865">
        <v>82.445930000000004</v>
      </c>
      <c r="AK865">
        <v>81.777230000000003</v>
      </c>
      <c r="AL865">
        <v>82.445930000000004</v>
      </c>
      <c r="AM865">
        <v>114.24986</v>
      </c>
      <c r="AN865">
        <v>91.989760000000004</v>
      </c>
      <c r="AO865">
        <v>90.963710000000006</v>
      </c>
      <c r="AP865">
        <v>91.989760000000004</v>
      </c>
      <c r="AQ865">
        <v>105.19577</v>
      </c>
      <c r="AR865">
        <v>105.19576000000001</v>
      </c>
      <c r="AS865">
        <v>103.71899999999999</v>
      </c>
      <c r="AT865">
        <v>105.19576000000001</v>
      </c>
      <c r="AU865">
        <v>100.13759</v>
      </c>
      <c r="AV865">
        <v>114.51567</v>
      </c>
      <c r="AW865">
        <v>112.76228999999999</v>
      </c>
      <c r="AX865">
        <v>114.51567</v>
      </c>
      <c r="AY865">
        <v>105.80683999999999</v>
      </c>
      <c r="AZ865">
        <v>124.8438</v>
      </c>
      <c r="BA865">
        <v>122.83391</v>
      </c>
      <c r="BB865">
        <v>124.8438</v>
      </c>
      <c r="BD865" s="1">
        <f t="shared" si="26"/>
        <v>26.637959999999993</v>
      </c>
      <c r="BE865" s="1">
        <f t="shared" si="27"/>
        <v>-19.036960000000008</v>
      </c>
    </row>
    <row r="866" spans="1:57" x14ac:dyDescent="0.25">
      <c r="A866">
        <v>-527</v>
      </c>
      <c r="B866">
        <v>9</v>
      </c>
      <c r="C866">
        <v>4</v>
      </c>
      <c r="D866">
        <v>10.38977</v>
      </c>
      <c r="E866">
        <v>-527</v>
      </c>
      <c r="F866">
        <v>10</v>
      </c>
      <c r="G866">
        <v>9</v>
      </c>
      <c r="H866">
        <v>23.79862</v>
      </c>
      <c r="I866">
        <v>-527</v>
      </c>
      <c r="J866">
        <v>10</v>
      </c>
      <c r="K866">
        <v>22</v>
      </c>
      <c r="L866">
        <v>15.04494</v>
      </c>
      <c r="M866">
        <v>-527</v>
      </c>
      <c r="N866">
        <v>11</v>
      </c>
      <c r="O866">
        <v>1</v>
      </c>
      <c r="P866">
        <v>1.7418800000000001</v>
      </c>
      <c r="Q866">
        <v>-527</v>
      </c>
      <c r="R866">
        <v>11</v>
      </c>
      <c r="S866">
        <v>13</v>
      </c>
      <c r="T866">
        <v>14.238580000000001</v>
      </c>
      <c r="U866">
        <v>-527</v>
      </c>
      <c r="V866">
        <v>11</v>
      </c>
      <c r="W866">
        <v>25</v>
      </c>
      <c r="X866">
        <v>6.6516400000000004</v>
      </c>
      <c r="Y866">
        <v>1528817.93291</v>
      </c>
      <c r="Z866">
        <v>1528853.4916099999</v>
      </c>
      <c r="AA866">
        <v>1528866.12687</v>
      </c>
      <c r="AB866">
        <v>1528875.5725799999</v>
      </c>
      <c r="AC866">
        <v>1528888.0932700001</v>
      </c>
      <c r="AD866">
        <v>1528899.77715</v>
      </c>
      <c r="AE866">
        <v>158.9205</v>
      </c>
      <c r="AF866">
        <v>158.9205</v>
      </c>
      <c r="AG866">
        <v>156.53286</v>
      </c>
      <c r="AH866">
        <v>158.9205</v>
      </c>
      <c r="AI866">
        <v>212.62746999999999</v>
      </c>
      <c r="AJ866">
        <v>193.96841000000001</v>
      </c>
      <c r="AK866">
        <v>192.04995</v>
      </c>
      <c r="AL866">
        <v>193.96841000000001</v>
      </c>
      <c r="AM866">
        <v>219.39180999999999</v>
      </c>
      <c r="AN866">
        <v>206.42216999999999</v>
      </c>
      <c r="AO866">
        <v>204.86697000000001</v>
      </c>
      <c r="AP866">
        <v>206.42216999999999</v>
      </c>
      <c r="AQ866">
        <v>215.73220000000001</v>
      </c>
      <c r="AR866">
        <v>215.73219</v>
      </c>
      <c r="AS866">
        <v>214.50220999999999</v>
      </c>
      <c r="AT866">
        <v>215.73219</v>
      </c>
      <c r="AU866">
        <v>209.91839999999999</v>
      </c>
      <c r="AV866">
        <v>228.07302999999999</v>
      </c>
      <c r="AW866">
        <v>227.32803000000001</v>
      </c>
      <c r="AX866">
        <v>228.07302999999999</v>
      </c>
      <c r="AY866">
        <v>216.08097000000001</v>
      </c>
      <c r="AZ866">
        <v>239.58906999999999</v>
      </c>
      <c r="BA866">
        <v>239.33211</v>
      </c>
      <c r="BB866">
        <v>239.58906999999999</v>
      </c>
      <c r="BD866" s="1">
        <f t="shared" si="26"/>
        <v>18.659059999999982</v>
      </c>
      <c r="BE866" s="1">
        <f t="shared" si="27"/>
        <v>-23.508099999999985</v>
      </c>
    </row>
    <row r="867" spans="1:57" x14ac:dyDescent="0.25">
      <c r="A867">
        <v>-526</v>
      </c>
      <c r="B867">
        <v>1</v>
      </c>
      <c r="C867">
        <v>1</v>
      </c>
      <c r="D867">
        <v>19.007809999999999</v>
      </c>
      <c r="E867">
        <v>-526</v>
      </c>
      <c r="F867">
        <v>2</v>
      </c>
      <c r="G867">
        <v>4</v>
      </c>
      <c r="H867">
        <v>12.85084</v>
      </c>
      <c r="I867">
        <v>-526</v>
      </c>
      <c r="J867">
        <v>2</v>
      </c>
      <c r="K867">
        <v>14</v>
      </c>
      <c r="L867">
        <v>4.9730400000000001</v>
      </c>
      <c r="M867">
        <v>-526</v>
      </c>
      <c r="N867">
        <v>2</v>
      </c>
      <c r="O867">
        <v>24</v>
      </c>
      <c r="P867">
        <v>21.883479999999999</v>
      </c>
      <c r="Q867">
        <v>-526</v>
      </c>
      <c r="R867">
        <v>3</v>
      </c>
      <c r="S867">
        <v>8</v>
      </c>
      <c r="T867">
        <v>20.78725</v>
      </c>
      <c r="U867">
        <v>-526</v>
      </c>
      <c r="V867">
        <v>3</v>
      </c>
      <c r="W867">
        <v>18</v>
      </c>
      <c r="X867">
        <v>17.15615</v>
      </c>
      <c r="Y867">
        <v>1528937.2919900001</v>
      </c>
      <c r="Z867">
        <v>1528971.0354500001</v>
      </c>
      <c r="AA867">
        <v>1528980.7072099999</v>
      </c>
      <c r="AB867">
        <v>1528991.41181</v>
      </c>
      <c r="AC867">
        <v>1529003.3661400001</v>
      </c>
      <c r="AD867">
        <v>1529013.21484</v>
      </c>
      <c r="AE867">
        <v>276.56502999999998</v>
      </c>
      <c r="AF867">
        <v>276.56502</v>
      </c>
      <c r="AG867">
        <v>277.84188</v>
      </c>
      <c r="AH867">
        <v>276.56502</v>
      </c>
      <c r="AI867">
        <v>331.20103</v>
      </c>
      <c r="AJ867">
        <v>309.82377000000002</v>
      </c>
      <c r="AK867">
        <v>312.01366000000002</v>
      </c>
      <c r="AL867">
        <v>309.82377000000002</v>
      </c>
      <c r="AM867">
        <v>336.36957000000001</v>
      </c>
      <c r="AN867">
        <v>319.35658999999998</v>
      </c>
      <c r="AO867">
        <v>321.67527999999999</v>
      </c>
      <c r="AP867">
        <v>319.35658999999998</v>
      </c>
      <c r="AQ867">
        <v>329.90742999999998</v>
      </c>
      <c r="AR867">
        <v>329.90742</v>
      </c>
      <c r="AS867">
        <v>332.29167000000001</v>
      </c>
      <c r="AT867">
        <v>329.90742</v>
      </c>
      <c r="AU867">
        <v>322.21341999999999</v>
      </c>
      <c r="AV867">
        <v>341.69002999999998</v>
      </c>
      <c r="AW867">
        <v>344.05155000000002</v>
      </c>
      <c r="AX867">
        <v>341.69002999999998</v>
      </c>
      <c r="AY867">
        <v>327.4907</v>
      </c>
      <c r="AZ867">
        <v>351.39726000000002</v>
      </c>
      <c r="BA867">
        <v>353.66631999999998</v>
      </c>
      <c r="BB867">
        <v>351.39726000000002</v>
      </c>
      <c r="BD867" s="1">
        <f t="shared" si="26"/>
        <v>21.377259999999978</v>
      </c>
      <c r="BE867" s="1">
        <f t="shared" si="27"/>
        <v>-23.906560000000013</v>
      </c>
    </row>
    <row r="868" spans="1:57" x14ac:dyDescent="0.25">
      <c r="A868">
        <v>-526</v>
      </c>
      <c r="B868">
        <v>4</v>
      </c>
      <c r="C868">
        <v>24</v>
      </c>
      <c r="D868">
        <v>4.9812000000000003</v>
      </c>
      <c r="E868">
        <v>-526</v>
      </c>
      <c r="F868">
        <v>6</v>
      </c>
      <c r="G868">
        <v>2</v>
      </c>
      <c r="H868">
        <v>0.70970999999999995</v>
      </c>
      <c r="I868">
        <v>-526</v>
      </c>
      <c r="J868">
        <v>6</v>
      </c>
      <c r="K868">
        <v>11</v>
      </c>
      <c r="L868">
        <v>10.55653</v>
      </c>
      <c r="M868">
        <v>-526</v>
      </c>
      <c r="N868">
        <v>6</v>
      </c>
      <c r="O868">
        <v>24</v>
      </c>
      <c r="P868">
        <v>14.457459999999999</v>
      </c>
      <c r="Q868">
        <v>-526</v>
      </c>
      <c r="R868">
        <v>7</v>
      </c>
      <c r="S868">
        <v>4</v>
      </c>
      <c r="T868">
        <v>7.92056</v>
      </c>
      <c r="U868">
        <v>-526</v>
      </c>
      <c r="V868">
        <v>7</v>
      </c>
      <c r="W868">
        <v>14</v>
      </c>
      <c r="X868">
        <v>5.5090199999999996</v>
      </c>
      <c r="Y868">
        <v>1529049.7075499999</v>
      </c>
      <c r="Z868">
        <v>1529088.52957</v>
      </c>
      <c r="AA868">
        <v>1529097.93986</v>
      </c>
      <c r="AB868">
        <v>1529111.1023899999</v>
      </c>
      <c r="AC868">
        <v>1529120.83002</v>
      </c>
      <c r="AD868">
        <v>1529130.72954</v>
      </c>
      <c r="AE868">
        <v>27.365770000000001</v>
      </c>
      <c r="AF868">
        <v>27.365760000000002</v>
      </c>
      <c r="AG868">
        <v>28.793230000000001</v>
      </c>
      <c r="AH868">
        <v>27.365760000000002</v>
      </c>
      <c r="AI868">
        <v>92.250209999999996</v>
      </c>
      <c r="AJ868">
        <v>65.630110000000002</v>
      </c>
      <c r="AK868">
        <v>65.625349999999997</v>
      </c>
      <c r="AL868">
        <v>65.630110000000002</v>
      </c>
      <c r="AM868">
        <v>97.287409999999994</v>
      </c>
      <c r="AN868">
        <v>74.90522</v>
      </c>
      <c r="AO868">
        <v>74.530940000000001</v>
      </c>
      <c r="AP868">
        <v>74.90522</v>
      </c>
      <c r="AQ868">
        <v>87.878699999999995</v>
      </c>
      <c r="AR868">
        <v>87.878690000000006</v>
      </c>
      <c r="AS868">
        <v>87.003969999999995</v>
      </c>
      <c r="AT868">
        <v>87.878690000000006</v>
      </c>
      <c r="AU868">
        <v>82.192189999999997</v>
      </c>
      <c r="AV868">
        <v>97.466579999999993</v>
      </c>
      <c r="AW868">
        <v>96.246390000000005</v>
      </c>
      <c r="AX868">
        <v>97.466579999999993</v>
      </c>
      <c r="AY868">
        <v>87.539519999999996</v>
      </c>
      <c r="AZ868">
        <v>107.2239</v>
      </c>
      <c r="BA868">
        <v>105.68367000000001</v>
      </c>
      <c r="BB868">
        <v>107.2239</v>
      </c>
      <c r="BD868" s="1">
        <f t="shared" si="26"/>
        <v>26.620099999999994</v>
      </c>
      <c r="BE868" s="1">
        <f t="shared" si="27"/>
        <v>-19.684380000000004</v>
      </c>
    </row>
    <row r="869" spans="1:57" x14ac:dyDescent="0.25">
      <c r="A869">
        <v>-526</v>
      </c>
      <c r="B869">
        <v>8</v>
      </c>
      <c r="C869">
        <v>17</v>
      </c>
      <c r="D869">
        <v>10.19989</v>
      </c>
      <c r="E869">
        <v>-526</v>
      </c>
      <c r="F869">
        <v>9</v>
      </c>
      <c r="G869">
        <v>22</v>
      </c>
      <c r="H869">
        <v>8.5282400000000003</v>
      </c>
      <c r="I869">
        <v>-526</v>
      </c>
      <c r="J869">
        <v>10</v>
      </c>
      <c r="K869">
        <v>5</v>
      </c>
      <c r="L869">
        <v>10.26507</v>
      </c>
      <c r="M869">
        <v>-526</v>
      </c>
      <c r="N869">
        <v>10</v>
      </c>
      <c r="O869">
        <v>15</v>
      </c>
      <c r="P869">
        <v>8.7048299999999994</v>
      </c>
      <c r="Q869">
        <v>-526</v>
      </c>
      <c r="R869">
        <v>10</v>
      </c>
      <c r="S869">
        <v>26</v>
      </c>
      <c r="T869">
        <v>23.155619999999999</v>
      </c>
      <c r="U869">
        <v>-526</v>
      </c>
      <c r="V869">
        <v>11</v>
      </c>
      <c r="W869">
        <v>8</v>
      </c>
      <c r="X869">
        <v>11.641830000000001</v>
      </c>
      <c r="Y869">
        <v>1529164.925</v>
      </c>
      <c r="Z869">
        <v>1529200.85534</v>
      </c>
      <c r="AA869">
        <v>1529213.92771</v>
      </c>
      <c r="AB869">
        <v>1529223.8626999999</v>
      </c>
      <c r="AC869">
        <v>1529235.4648200001</v>
      </c>
      <c r="AD869">
        <v>1529247.98508</v>
      </c>
      <c r="AE869">
        <v>140.92814000000001</v>
      </c>
      <c r="AF869">
        <v>140.92814000000001</v>
      </c>
      <c r="AG869">
        <v>138.64292</v>
      </c>
      <c r="AH869">
        <v>140.92814000000001</v>
      </c>
      <c r="AI869">
        <v>195.69546</v>
      </c>
      <c r="AJ869">
        <v>176.34236000000001</v>
      </c>
      <c r="AK869">
        <v>174.07871</v>
      </c>
      <c r="AL869">
        <v>176.34236000000001</v>
      </c>
      <c r="AM869">
        <v>202.63678999999999</v>
      </c>
      <c r="AN869">
        <v>189.22694999999999</v>
      </c>
      <c r="AO869">
        <v>187.19501</v>
      </c>
      <c r="AP869">
        <v>189.22694999999999</v>
      </c>
      <c r="AQ869">
        <v>199.01922999999999</v>
      </c>
      <c r="AR869">
        <v>199.01921999999999</v>
      </c>
      <c r="AS869">
        <v>197.23719</v>
      </c>
      <c r="AT869">
        <v>199.01921999999999</v>
      </c>
      <c r="AU869">
        <v>194.36016000000001</v>
      </c>
      <c r="AV869">
        <v>210.45468</v>
      </c>
      <c r="AW869">
        <v>209.03531000000001</v>
      </c>
      <c r="AX869">
        <v>210.45468</v>
      </c>
      <c r="AY869">
        <v>200.95160999999999</v>
      </c>
      <c r="AZ869">
        <v>222.79508999999999</v>
      </c>
      <c r="BA869">
        <v>221.83643000000001</v>
      </c>
      <c r="BB869">
        <v>222.79508999999999</v>
      </c>
      <c r="BD869" s="1">
        <f t="shared" si="26"/>
        <v>19.353099999999984</v>
      </c>
      <c r="BE869" s="1">
        <f t="shared" si="27"/>
        <v>-21.84348</v>
      </c>
    </row>
    <row r="870" spans="1:57" x14ac:dyDescent="0.25">
      <c r="A870">
        <v>-526</v>
      </c>
      <c r="B870">
        <v>12</v>
      </c>
      <c r="C870">
        <v>15</v>
      </c>
      <c r="D870">
        <v>8.5325299999999995</v>
      </c>
      <c r="E870">
        <v>-525</v>
      </c>
      <c r="F870">
        <v>1</v>
      </c>
      <c r="G870">
        <v>18</v>
      </c>
      <c r="H870">
        <v>1.635</v>
      </c>
      <c r="I870">
        <v>-525</v>
      </c>
      <c r="J870">
        <v>1</v>
      </c>
      <c r="K870">
        <v>27</v>
      </c>
      <c r="L870">
        <v>14.75404</v>
      </c>
      <c r="M870">
        <v>-525</v>
      </c>
      <c r="N870">
        <v>2</v>
      </c>
      <c r="O870">
        <v>6</v>
      </c>
      <c r="P870">
        <v>23.514220000000002</v>
      </c>
      <c r="Q870">
        <v>-525</v>
      </c>
      <c r="R870">
        <v>2</v>
      </c>
      <c r="S870">
        <v>19</v>
      </c>
      <c r="T870">
        <v>8.8932500000000001</v>
      </c>
      <c r="U870">
        <v>-525</v>
      </c>
      <c r="V870">
        <v>2</v>
      </c>
      <c r="W870">
        <v>28</v>
      </c>
      <c r="X870">
        <v>23.067070000000001</v>
      </c>
      <c r="Y870">
        <v>1529284.85552</v>
      </c>
      <c r="Z870">
        <v>1529318.56812</v>
      </c>
      <c r="AA870">
        <v>1529328.1147499999</v>
      </c>
      <c r="AB870">
        <v>1529338.47976</v>
      </c>
      <c r="AC870">
        <v>1529350.8705500001</v>
      </c>
      <c r="AD870">
        <v>1529360.46113</v>
      </c>
      <c r="AE870">
        <v>259.13589999999999</v>
      </c>
      <c r="AF870">
        <v>259.13589999999999</v>
      </c>
      <c r="AG870">
        <v>259.72197999999997</v>
      </c>
      <c r="AH870">
        <v>259.13589999999999</v>
      </c>
      <c r="AI870">
        <v>313.24511000000001</v>
      </c>
      <c r="AJ870">
        <v>292.36423000000002</v>
      </c>
      <c r="AK870">
        <v>294.15652999999998</v>
      </c>
      <c r="AL870">
        <v>292.36423000000002</v>
      </c>
      <c r="AM870">
        <v>318.36757999999998</v>
      </c>
      <c r="AN870">
        <v>301.77372000000003</v>
      </c>
      <c r="AO870">
        <v>303.80518000000001</v>
      </c>
      <c r="AP870">
        <v>301.77372000000003</v>
      </c>
      <c r="AQ870">
        <v>311.98984000000002</v>
      </c>
      <c r="AR870">
        <v>311.98984000000002</v>
      </c>
      <c r="AS870">
        <v>314.21469999999999</v>
      </c>
      <c r="AT870">
        <v>311.98984000000002</v>
      </c>
      <c r="AU870">
        <v>303.47769</v>
      </c>
      <c r="AV870">
        <v>324.20263999999997</v>
      </c>
      <c r="AW870">
        <v>326.56157000000002</v>
      </c>
      <c r="AX870">
        <v>324.20263999999997</v>
      </c>
      <c r="AY870">
        <v>308.62389000000002</v>
      </c>
      <c r="AZ870">
        <v>333.65544999999997</v>
      </c>
      <c r="BA870">
        <v>336.04336000000001</v>
      </c>
      <c r="BB870">
        <v>333.65544999999997</v>
      </c>
      <c r="BD870" s="1">
        <f t="shared" si="26"/>
        <v>20.880879999999991</v>
      </c>
      <c r="BE870" s="1">
        <f t="shared" si="27"/>
        <v>-25.031559999999956</v>
      </c>
    </row>
    <row r="871" spans="1:57" x14ac:dyDescent="0.25">
      <c r="A871">
        <v>-525</v>
      </c>
      <c r="B871">
        <v>4</v>
      </c>
      <c r="C871">
        <v>7</v>
      </c>
      <c r="D871">
        <v>12.74799</v>
      </c>
      <c r="E871">
        <v>-525</v>
      </c>
      <c r="F871">
        <v>5</v>
      </c>
      <c r="G871">
        <v>15</v>
      </c>
      <c r="H871">
        <v>20.590060000000001</v>
      </c>
      <c r="I871">
        <v>-525</v>
      </c>
      <c r="J871">
        <v>5</v>
      </c>
      <c r="K871">
        <v>25</v>
      </c>
      <c r="L871">
        <v>6.5412699999999999</v>
      </c>
      <c r="M871">
        <v>-525</v>
      </c>
      <c r="N871">
        <v>6</v>
      </c>
      <c r="O871">
        <v>7</v>
      </c>
      <c r="P871">
        <v>1.2438400000000001</v>
      </c>
      <c r="Q871">
        <v>-525</v>
      </c>
      <c r="R871">
        <v>6</v>
      </c>
      <c r="S871">
        <v>17</v>
      </c>
      <c r="T871">
        <v>2.6642600000000001</v>
      </c>
      <c r="U871">
        <v>-525</v>
      </c>
      <c r="V871">
        <v>6</v>
      </c>
      <c r="W871">
        <v>26</v>
      </c>
      <c r="X871">
        <v>16.84722</v>
      </c>
      <c r="Y871">
        <v>1529398.0311700001</v>
      </c>
      <c r="Z871">
        <v>1529436.3579200001</v>
      </c>
      <c r="AA871">
        <v>1529445.7725500001</v>
      </c>
      <c r="AB871">
        <v>1529458.55183</v>
      </c>
      <c r="AC871">
        <v>1529468.6110100001</v>
      </c>
      <c r="AD871">
        <v>1529478.2019700001</v>
      </c>
      <c r="AE871">
        <v>10.68581</v>
      </c>
      <c r="AF871">
        <v>10.68581</v>
      </c>
      <c r="AG871">
        <v>12.59076</v>
      </c>
      <c r="AH871">
        <v>10.68581</v>
      </c>
      <c r="AI871">
        <v>74.411590000000004</v>
      </c>
      <c r="AJ871">
        <v>48.462009999999999</v>
      </c>
      <c r="AK871">
        <v>49.135100000000001</v>
      </c>
      <c r="AL871">
        <v>48.462009999999999</v>
      </c>
      <c r="AM871">
        <v>79.461669999999998</v>
      </c>
      <c r="AN871">
        <v>57.741399999999999</v>
      </c>
      <c r="AO871">
        <v>58.051349999999999</v>
      </c>
      <c r="AP871">
        <v>57.741399999999999</v>
      </c>
      <c r="AQ871">
        <v>70.337109999999996</v>
      </c>
      <c r="AR871">
        <v>70.337100000000007</v>
      </c>
      <c r="AS871">
        <v>70.144270000000006</v>
      </c>
      <c r="AT871">
        <v>70.337100000000007</v>
      </c>
      <c r="AU871">
        <v>64.1828</v>
      </c>
      <c r="AV871">
        <v>80.25179</v>
      </c>
      <c r="AW871">
        <v>79.667900000000003</v>
      </c>
      <c r="AX871">
        <v>80.25179</v>
      </c>
      <c r="AY871">
        <v>69.346419999999995</v>
      </c>
      <c r="AZ871">
        <v>89.704980000000006</v>
      </c>
      <c r="BA871">
        <v>88.762500000000003</v>
      </c>
      <c r="BB871">
        <v>89.704980000000006</v>
      </c>
      <c r="BD871" s="1">
        <f t="shared" si="26"/>
        <v>25.949580000000005</v>
      </c>
      <c r="BE871" s="1">
        <f t="shared" si="27"/>
        <v>-20.358560000000011</v>
      </c>
    </row>
    <row r="872" spans="1:57" x14ac:dyDescent="0.25">
      <c r="A872">
        <v>-525</v>
      </c>
      <c r="B872">
        <v>7</v>
      </c>
      <c r="C872">
        <v>30</v>
      </c>
      <c r="D872">
        <v>13.9726</v>
      </c>
      <c r="E872">
        <v>-525</v>
      </c>
      <c r="F872">
        <v>9</v>
      </c>
      <c r="G872">
        <v>4</v>
      </c>
      <c r="H872">
        <v>22.966280000000001</v>
      </c>
      <c r="I872">
        <v>-525</v>
      </c>
      <c r="J872">
        <v>9</v>
      </c>
      <c r="K872">
        <v>17</v>
      </c>
      <c r="L872">
        <v>23.117599999999999</v>
      </c>
      <c r="M872">
        <v>-525</v>
      </c>
      <c r="N872">
        <v>9</v>
      </c>
      <c r="O872">
        <v>28</v>
      </c>
      <c r="P872">
        <v>16.940370000000001</v>
      </c>
      <c r="Q872">
        <v>-525</v>
      </c>
      <c r="R872">
        <v>10</v>
      </c>
      <c r="S872">
        <v>9</v>
      </c>
      <c r="T872">
        <v>8.0705299999999998</v>
      </c>
      <c r="U872">
        <v>-525</v>
      </c>
      <c r="V872">
        <v>10</v>
      </c>
      <c r="W872">
        <v>22</v>
      </c>
      <c r="X872">
        <v>9.0202600000000004</v>
      </c>
      <c r="Y872">
        <v>1529512.08219</v>
      </c>
      <c r="Z872">
        <v>1529548.4569300001</v>
      </c>
      <c r="AA872">
        <v>1529561.4632300001</v>
      </c>
      <c r="AB872">
        <v>1529572.20585</v>
      </c>
      <c r="AC872">
        <v>1529582.8362700001</v>
      </c>
      <c r="AD872">
        <v>1529595.8758400001</v>
      </c>
      <c r="AE872">
        <v>123.09853</v>
      </c>
      <c r="AF872">
        <v>123.09851999999999</v>
      </c>
      <c r="AG872">
        <v>121.12792</v>
      </c>
      <c r="AH872">
        <v>123.09851999999999</v>
      </c>
      <c r="AI872">
        <v>179.47049999999999</v>
      </c>
      <c r="AJ872">
        <v>158.95074</v>
      </c>
      <c r="AK872">
        <v>156.56313</v>
      </c>
      <c r="AL872">
        <v>158.95074</v>
      </c>
      <c r="AM872">
        <v>186.33514</v>
      </c>
      <c r="AN872">
        <v>171.77021999999999</v>
      </c>
      <c r="AO872">
        <v>169.45258999999999</v>
      </c>
      <c r="AP872">
        <v>171.77021999999999</v>
      </c>
      <c r="AQ872">
        <v>182.35852</v>
      </c>
      <c r="AR872">
        <v>182.35852</v>
      </c>
      <c r="AS872">
        <v>180.18870999999999</v>
      </c>
      <c r="AT872">
        <v>182.35852</v>
      </c>
      <c r="AU872">
        <v>178.44979000000001</v>
      </c>
      <c r="AV872">
        <v>192.83624</v>
      </c>
      <c r="AW872">
        <v>190.88936000000001</v>
      </c>
      <c r="AX872">
        <v>192.83624</v>
      </c>
      <c r="AY872">
        <v>185.33467999999999</v>
      </c>
      <c r="AZ872">
        <v>205.6885</v>
      </c>
      <c r="BA872">
        <v>204.10947999999999</v>
      </c>
      <c r="BB872">
        <v>205.6885</v>
      </c>
      <c r="BD872" s="1">
        <f t="shared" si="26"/>
        <v>20.519759999999991</v>
      </c>
      <c r="BE872" s="1">
        <f t="shared" si="27"/>
        <v>-20.353820000000013</v>
      </c>
    </row>
    <row r="873" spans="1:57" x14ac:dyDescent="0.25">
      <c r="A873">
        <v>-525</v>
      </c>
      <c r="B873">
        <v>11</v>
      </c>
      <c r="C873">
        <v>27</v>
      </c>
      <c r="D873">
        <v>16.640260000000001</v>
      </c>
      <c r="E873">
        <v>-525</v>
      </c>
      <c r="F873">
        <v>12</v>
      </c>
      <c r="G873">
        <v>31</v>
      </c>
      <c r="H873">
        <v>14.61849</v>
      </c>
      <c r="I873">
        <v>-524</v>
      </c>
      <c r="J873">
        <v>1</v>
      </c>
      <c r="K873">
        <v>10</v>
      </c>
      <c r="L873">
        <v>5.2963199999999997</v>
      </c>
      <c r="M873">
        <v>-524</v>
      </c>
      <c r="N873">
        <v>1</v>
      </c>
      <c r="O873">
        <v>20</v>
      </c>
      <c r="P873">
        <v>5.6854199999999997</v>
      </c>
      <c r="Q873">
        <v>-524</v>
      </c>
      <c r="R873">
        <v>2</v>
      </c>
      <c r="S873">
        <v>2</v>
      </c>
      <c r="T873">
        <v>1.6600299999999999</v>
      </c>
      <c r="U873">
        <v>-524</v>
      </c>
      <c r="V873">
        <v>2</v>
      </c>
      <c r="W873">
        <v>11</v>
      </c>
      <c r="X873">
        <v>11.08442</v>
      </c>
      <c r="Y873">
        <v>1529632.19334</v>
      </c>
      <c r="Z873">
        <v>1529666.1091</v>
      </c>
      <c r="AA873">
        <v>1529675.72068</v>
      </c>
      <c r="AB873">
        <v>1529685.7368900001</v>
      </c>
      <c r="AC873">
        <v>1529698.56917</v>
      </c>
      <c r="AD873">
        <v>1529707.9618500001</v>
      </c>
      <c r="AE873">
        <v>241.48430999999999</v>
      </c>
      <c r="AF873">
        <v>241.48430999999999</v>
      </c>
      <c r="AG873">
        <v>241.30939000000001</v>
      </c>
      <c r="AH873">
        <v>241.48430999999999</v>
      </c>
      <c r="AI873">
        <v>295.19171</v>
      </c>
      <c r="AJ873">
        <v>274.91287999999997</v>
      </c>
      <c r="AK873">
        <v>276.12885</v>
      </c>
      <c r="AL873">
        <v>274.91287999999997</v>
      </c>
      <c r="AM873">
        <v>300.36743999999999</v>
      </c>
      <c r="AN873">
        <v>284.38639000000001</v>
      </c>
      <c r="AO873">
        <v>285.93459000000001</v>
      </c>
      <c r="AP873">
        <v>284.38639000000001</v>
      </c>
      <c r="AQ873">
        <v>294.25873000000001</v>
      </c>
      <c r="AR873">
        <v>294.25871999999998</v>
      </c>
      <c r="AS873">
        <v>296.10361</v>
      </c>
      <c r="AT873">
        <v>294.25871999999998</v>
      </c>
      <c r="AU873">
        <v>285.07011</v>
      </c>
      <c r="AV873">
        <v>306.90665999999999</v>
      </c>
      <c r="AW873">
        <v>309.04426999999998</v>
      </c>
      <c r="AX873">
        <v>306.90665999999999</v>
      </c>
      <c r="AY873">
        <v>290.10494</v>
      </c>
      <c r="AZ873">
        <v>316.16442000000001</v>
      </c>
      <c r="BA873">
        <v>318.44726000000003</v>
      </c>
      <c r="BB873">
        <v>316.16442000000001</v>
      </c>
      <c r="BD873" s="1">
        <f t="shared" si="26"/>
        <v>20.278830000000028</v>
      </c>
      <c r="BE873" s="1">
        <f t="shared" si="27"/>
        <v>-26.059480000000008</v>
      </c>
    </row>
    <row r="874" spans="1:57" x14ac:dyDescent="0.25">
      <c r="A874">
        <v>-524</v>
      </c>
      <c r="B874">
        <v>3</v>
      </c>
      <c r="C874">
        <v>20</v>
      </c>
      <c r="D874">
        <v>21.11206</v>
      </c>
      <c r="E874">
        <v>-524</v>
      </c>
      <c r="F874">
        <v>4</v>
      </c>
      <c r="G874">
        <v>27</v>
      </c>
      <c r="H874">
        <v>7.9061000000000003</v>
      </c>
      <c r="I874">
        <v>-524</v>
      </c>
      <c r="J874">
        <v>5</v>
      </c>
      <c r="K874">
        <v>6</v>
      </c>
      <c r="L874">
        <v>22.715250000000001</v>
      </c>
      <c r="M874">
        <v>-524</v>
      </c>
      <c r="N874">
        <v>5</v>
      </c>
      <c r="O874">
        <v>19</v>
      </c>
      <c r="P874">
        <v>6.8054800000000002</v>
      </c>
      <c r="Q874">
        <v>-524</v>
      </c>
      <c r="R874">
        <v>5</v>
      </c>
      <c r="S874">
        <v>29</v>
      </c>
      <c r="T874">
        <v>16.601230000000001</v>
      </c>
      <c r="U874">
        <v>-524</v>
      </c>
      <c r="V874">
        <v>6</v>
      </c>
      <c r="W874">
        <v>8</v>
      </c>
      <c r="X874">
        <v>5.8411400000000002</v>
      </c>
      <c r="Y874">
        <v>1529746.3796699999</v>
      </c>
      <c r="Z874">
        <v>1529783.8294200001</v>
      </c>
      <c r="AA874">
        <v>1529793.4464700001</v>
      </c>
      <c r="AB874">
        <v>1529805.7835599999</v>
      </c>
      <c r="AC874">
        <v>1529816.19172</v>
      </c>
      <c r="AD874">
        <v>1529825.7433800001</v>
      </c>
      <c r="AE874">
        <v>354.03037999999998</v>
      </c>
      <c r="AF874">
        <v>354.03037999999998</v>
      </c>
      <c r="AG874">
        <v>356.26337999999998</v>
      </c>
      <c r="AH874">
        <v>354.03037999999998</v>
      </c>
      <c r="AI874">
        <v>55.834299999999999</v>
      </c>
      <c r="AJ874">
        <v>30.94218</v>
      </c>
      <c r="AK874">
        <v>32.251579999999997</v>
      </c>
      <c r="AL874">
        <v>30.94218</v>
      </c>
      <c r="AM874">
        <v>60.99342</v>
      </c>
      <c r="AN874">
        <v>40.421080000000003</v>
      </c>
      <c r="AO874">
        <v>41.396500000000003</v>
      </c>
      <c r="AP874">
        <v>40.421080000000003</v>
      </c>
      <c r="AQ874">
        <v>52.580950000000001</v>
      </c>
      <c r="AR874">
        <v>52.580950000000001</v>
      </c>
      <c r="AS874">
        <v>53.094290000000001</v>
      </c>
      <c r="AT874">
        <v>52.580950000000001</v>
      </c>
      <c r="AU874">
        <v>46.18506</v>
      </c>
      <c r="AV874">
        <v>62.839599999999997</v>
      </c>
      <c r="AW874">
        <v>62.946420000000003</v>
      </c>
      <c r="AX874">
        <v>62.839599999999997</v>
      </c>
      <c r="AY874">
        <v>51.30706</v>
      </c>
      <c r="AZ874">
        <v>72.254050000000007</v>
      </c>
      <c r="BA874">
        <v>71.984889999999993</v>
      </c>
      <c r="BB874">
        <v>72.254050000000007</v>
      </c>
      <c r="BD874" s="1">
        <f t="shared" si="26"/>
        <v>24.892119999999998</v>
      </c>
      <c r="BE874" s="1">
        <f t="shared" si="27"/>
        <v>-20.946990000000007</v>
      </c>
    </row>
    <row r="875" spans="1:57" x14ac:dyDescent="0.25">
      <c r="A875">
        <v>-524</v>
      </c>
      <c r="B875">
        <v>7</v>
      </c>
      <c r="C875">
        <v>11</v>
      </c>
      <c r="D875">
        <v>22.72925</v>
      </c>
      <c r="E875">
        <v>-524</v>
      </c>
      <c r="F875">
        <v>8</v>
      </c>
      <c r="G875">
        <v>17</v>
      </c>
      <c r="H875">
        <v>21.287099999999999</v>
      </c>
      <c r="I875">
        <v>-524</v>
      </c>
      <c r="J875">
        <v>8</v>
      </c>
      <c r="K875">
        <v>30</v>
      </c>
      <c r="L875">
        <v>7.7158100000000003</v>
      </c>
      <c r="M875">
        <v>-524</v>
      </c>
      <c r="N875">
        <v>9</v>
      </c>
      <c r="O875">
        <v>11</v>
      </c>
      <c r="P875">
        <v>1.0918600000000001</v>
      </c>
      <c r="Q875">
        <v>-524</v>
      </c>
      <c r="R875">
        <v>9</v>
      </c>
      <c r="S875">
        <v>20</v>
      </c>
      <c r="T875">
        <v>21.634250000000002</v>
      </c>
      <c r="U875">
        <v>-524</v>
      </c>
      <c r="V875">
        <v>10</v>
      </c>
      <c r="W875">
        <v>3</v>
      </c>
      <c r="X875">
        <v>22.775400000000001</v>
      </c>
      <c r="Y875">
        <v>1529859.4470500001</v>
      </c>
      <c r="Z875">
        <v>1529896.38696</v>
      </c>
      <c r="AA875">
        <v>1529908.82149</v>
      </c>
      <c r="AB875">
        <v>1529920.5454899999</v>
      </c>
      <c r="AC875">
        <v>1529930.4014300001</v>
      </c>
      <c r="AD875">
        <v>1529943.44897</v>
      </c>
      <c r="AE875">
        <v>105.47358</v>
      </c>
      <c r="AF875">
        <v>105.47358</v>
      </c>
      <c r="AG875">
        <v>103.98802000000001</v>
      </c>
      <c r="AH875">
        <v>105.47358</v>
      </c>
      <c r="AI875">
        <v>163.92657</v>
      </c>
      <c r="AJ875">
        <v>141.88285999999999</v>
      </c>
      <c r="AK875">
        <v>139.58654000000001</v>
      </c>
      <c r="AL875">
        <v>141.88285999999999</v>
      </c>
      <c r="AM875">
        <v>170.47587999999999</v>
      </c>
      <c r="AN875">
        <v>154.13876999999999</v>
      </c>
      <c r="AO875">
        <v>151.75588999999999</v>
      </c>
      <c r="AP875">
        <v>154.13876999999999</v>
      </c>
      <c r="AQ875">
        <v>165.69436999999999</v>
      </c>
      <c r="AR875">
        <v>165.69435999999999</v>
      </c>
      <c r="AS875">
        <v>163.32855000000001</v>
      </c>
      <c r="AT875">
        <v>165.69435999999999</v>
      </c>
      <c r="AU875">
        <v>162.09179</v>
      </c>
      <c r="AV875">
        <v>175.40871999999999</v>
      </c>
      <c r="AW875">
        <v>173.13282000000001</v>
      </c>
      <c r="AX875">
        <v>175.40871999999999</v>
      </c>
      <c r="AY875">
        <v>169.02778000000001</v>
      </c>
      <c r="AZ875">
        <v>188.26884000000001</v>
      </c>
      <c r="BA875">
        <v>186.21575000000001</v>
      </c>
      <c r="BB875">
        <v>188.26884000000001</v>
      </c>
      <c r="BD875" s="1">
        <f t="shared" si="26"/>
        <v>22.043710000000004</v>
      </c>
      <c r="BE875" s="1">
        <f t="shared" si="27"/>
        <v>-19.241060000000004</v>
      </c>
    </row>
    <row r="876" spans="1:57" x14ac:dyDescent="0.25">
      <c r="A876">
        <v>-524</v>
      </c>
      <c r="B876">
        <v>11</v>
      </c>
      <c r="C876">
        <v>8</v>
      </c>
      <c r="D876">
        <v>19.85999</v>
      </c>
      <c r="E876">
        <v>-524</v>
      </c>
      <c r="F876">
        <v>12</v>
      </c>
      <c r="G876">
        <v>13</v>
      </c>
      <c r="H876">
        <v>1.5776399999999999</v>
      </c>
      <c r="I876">
        <v>-524</v>
      </c>
      <c r="J876">
        <v>12</v>
      </c>
      <c r="K876">
        <v>23</v>
      </c>
      <c r="L876">
        <v>0.54508999999999996</v>
      </c>
      <c r="M876">
        <v>-523</v>
      </c>
      <c r="N876">
        <v>1</v>
      </c>
      <c r="O876">
        <v>1</v>
      </c>
      <c r="P876">
        <v>17.142150000000001</v>
      </c>
      <c r="Q876">
        <v>-523</v>
      </c>
      <c r="R876">
        <v>1</v>
      </c>
      <c r="S876">
        <v>14</v>
      </c>
      <c r="T876">
        <v>22.03952</v>
      </c>
      <c r="U876">
        <v>-523</v>
      </c>
      <c r="V876">
        <v>1</v>
      </c>
      <c r="W876">
        <v>24</v>
      </c>
      <c r="X876">
        <v>8.1544399999999992</v>
      </c>
      <c r="Y876">
        <v>1529979.3274999999</v>
      </c>
      <c r="Z876">
        <v>1530013.56574</v>
      </c>
      <c r="AA876">
        <v>1530023.5227099999</v>
      </c>
      <c r="AB876">
        <v>1530033.21426</v>
      </c>
      <c r="AC876">
        <v>1530046.4183100001</v>
      </c>
      <c r="AD876">
        <v>1530055.83977</v>
      </c>
      <c r="AE876">
        <v>223.63198</v>
      </c>
      <c r="AF876">
        <v>223.63198</v>
      </c>
      <c r="AG876">
        <v>222.70663999999999</v>
      </c>
      <c r="AH876">
        <v>223.63198</v>
      </c>
      <c r="AI876">
        <v>276.9787</v>
      </c>
      <c r="AJ876">
        <v>257.37839000000002</v>
      </c>
      <c r="AK876">
        <v>257.89019000000002</v>
      </c>
      <c r="AL876">
        <v>257.37839000000002</v>
      </c>
      <c r="AM876">
        <v>282.36022000000003</v>
      </c>
      <c r="AN876">
        <v>267.19234</v>
      </c>
      <c r="AO876">
        <v>268.10975999999999</v>
      </c>
      <c r="AP876">
        <v>267.19234</v>
      </c>
      <c r="AQ876">
        <v>276.74466999999999</v>
      </c>
      <c r="AR876">
        <v>276.74466999999999</v>
      </c>
      <c r="AS876">
        <v>278.02807999999999</v>
      </c>
      <c r="AT876">
        <v>276.74466999999999</v>
      </c>
      <c r="AU876">
        <v>267.34318000000002</v>
      </c>
      <c r="AV876">
        <v>289.75905</v>
      </c>
      <c r="AW876">
        <v>291.47557999999998</v>
      </c>
      <c r="AX876">
        <v>289.75905</v>
      </c>
      <c r="AY876">
        <v>272.38407999999998</v>
      </c>
      <c r="AZ876">
        <v>299.04516999999998</v>
      </c>
      <c r="BA876">
        <v>301.01306</v>
      </c>
      <c r="BB876">
        <v>299.04516999999998</v>
      </c>
      <c r="BD876" s="1">
        <f t="shared" si="26"/>
        <v>19.600309999999979</v>
      </c>
      <c r="BE876" s="1">
        <f t="shared" si="27"/>
        <v>-26.661090000000002</v>
      </c>
    </row>
    <row r="877" spans="1:57" x14ac:dyDescent="0.25">
      <c r="A877">
        <v>-523</v>
      </c>
      <c r="B877">
        <v>3</v>
      </c>
      <c r="C877">
        <v>4</v>
      </c>
      <c r="D877">
        <v>4.71204</v>
      </c>
      <c r="E877">
        <v>-523</v>
      </c>
      <c r="F877">
        <v>4</v>
      </c>
      <c r="G877">
        <v>9</v>
      </c>
      <c r="H877">
        <v>13.314299999999999</v>
      </c>
      <c r="I877">
        <v>-523</v>
      </c>
      <c r="J877">
        <v>4</v>
      </c>
      <c r="K877">
        <v>19</v>
      </c>
      <c r="L877">
        <v>10.32541</v>
      </c>
      <c r="M877">
        <v>-523</v>
      </c>
      <c r="N877">
        <v>5</v>
      </c>
      <c r="O877">
        <v>1</v>
      </c>
      <c r="P877">
        <v>7.95648</v>
      </c>
      <c r="Q877">
        <v>-523</v>
      </c>
      <c r="R877">
        <v>5</v>
      </c>
      <c r="S877">
        <v>12</v>
      </c>
      <c r="T877">
        <v>1.8299099999999999</v>
      </c>
      <c r="U877">
        <v>-523</v>
      </c>
      <c r="V877">
        <v>5</v>
      </c>
      <c r="W877">
        <v>21</v>
      </c>
      <c r="X877">
        <v>18.68571</v>
      </c>
      <c r="Y877">
        <v>1530094.6963299999</v>
      </c>
      <c r="Z877">
        <v>1530131.05476</v>
      </c>
      <c r="AA877">
        <v>1530140.9302300001</v>
      </c>
      <c r="AB877">
        <v>1530152.83152</v>
      </c>
      <c r="AC877">
        <v>1530163.5762499999</v>
      </c>
      <c r="AD877">
        <v>1530173.2785700001</v>
      </c>
      <c r="AE877">
        <v>337.34357</v>
      </c>
      <c r="AF877">
        <v>337.34357</v>
      </c>
      <c r="AG877">
        <v>339.72512999999998</v>
      </c>
      <c r="AH877">
        <v>337.34357</v>
      </c>
      <c r="AI877">
        <v>36.955329999999996</v>
      </c>
      <c r="AJ877">
        <v>13.17972</v>
      </c>
      <c r="AK877">
        <v>15.02187</v>
      </c>
      <c r="AL877">
        <v>13.17972</v>
      </c>
      <c r="AM877">
        <v>42.242690000000003</v>
      </c>
      <c r="AN877">
        <v>22.913329999999998</v>
      </c>
      <c r="AO877">
        <v>24.480699999999999</v>
      </c>
      <c r="AP877">
        <v>22.913329999999998</v>
      </c>
      <c r="AQ877">
        <v>34.643680000000003</v>
      </c>
      <c r="AR877">
        <v>34.643659999999997</v>
      </c>
      <c r="AS877">
        <v>35.826030000000003</v>
      </c>
      <c r="AT877">
        <v>34.643659999999997</v>
      </c>
      <c r="AU877">
        <v>28.177320000000002</v>
      </c>
      <c r="AV877">
        <v>45.23404</v>
      </c>
      <c r="AW877">
        <v>46.03022</v>
      </c>
      <c r="AX877">
        <v>45.23404</v>
      </c>
      <c r="AY877">
        <v>33.363320000000002</v>
      </c>
      <c r="AZ877">
        <v>54.796999999999997</v>
      </c>
      <c r="BA877">
        <v>55.22336</v>
      </c>
      <c r="BB877">
        <v>54.796999999999997</v>
      </c>
      <c r="BD877" s="1">
        <f t="shared" si="26"/>
        <v>23.775609999999997</v>
      </c>
      <c r="BE877" s="1">
        <f t="shared" si="27"/>
        <v>-21.433679999999995</v>
      </c>
    </row>
    <row r="878" spans="1:57" x14ac:dyDescent="0.25">
      <c r="A878">
        <v>-523</v>
      </c>
      <c r="B878">
        <v>6</v>
      </c>
      <c r="C878">
        <v>24</v>
      </c>
      <c r="D878">
        <v>12.92816</v>
      </c>
      <c r="E878">
        <v>-523</v>
      </c>
      <c r="F878">
        <v>8</v>
      </c>
      <c r="G878">
        <v>1</v>
      </c>
      <c r="H878">
        <v>3.2300800000000001</v>
      </c>
      <c r="I878">
        <v>-523</v>
      </c>
      <c r="J878">
        <v>8</v>
      </c>
      <c r="K878">
        <v>12</v>
      </c>
      <c r="L878">
        <v>16.991779999999999</v>
      </c>
      <c r="M878">
        <v>-523</v>
      </c>
      <c r="N878">
        <v>8</v>
      </c>
      <c r="O878">
        <v>25</v>
      </c>
      <c r="P878">
        <v>7.8068799999999996</v>
      </c>
      <c r="Q878">
        <v>-523</v>
      </c>
      <c r="R878">
        <v>9</v>
      </c>
      <c r="S878">
        <v>3</v>
      </c>
      <c r="T878">
        <v>17.602959999999999</v>
      </c>
      <c r="U878">
        <v>-523</v>
      </c>
      <c r="V878">
        <v>9</v>
      </c>
      <c r="W878">
        <v>16</v>
      </c>
      <c r="X878">
        <v>6.8347600000000002</v>
      </c>
      <c r="Y878">
        <v>1530207.0386699999</v>
      </c>
      <c r="Z878">
        <v>1530244.6345899999</v>
      </c>
      <c r="AA878">
        <v>1530256.20799</v>
      </c>
      <c r="AB878">
        <v>1530268.8252900001</v>
      </c>
      <c r="AC878">
        <v>1530278.23346</v>
      </c>
      <c r="AD878">
        <v>1530290.7847800001</v>
      </c>
      <c r="AE878">
        <v>88.072149999999993</v>
      </c>
      <c r="AF878">
        <v>88.072149999999993</v>
      </c>
      <c r="AG878">
        <v>87.190209999999993</v>
      </c>
      <c r="AH878">
        <v>88.072149999999993</v>
      </c>
      <c r="AI878">
        <v>148.83960999999999</v>
      </c>
      <c r="AJ878">
        <v>125.128</v>
      </c>
      <c r="AK878">
        <v>123.11189</v>
      </c>
      <c r="AL878">
        <v>125.128</v>
      </c>
      <c r="AM878">
        <v>154.94714999999999</v>
      </c>
      <c r="AN878">
        <v>136.53515999999999</v>
      </c>
      <c r="AO878">
        <v>134.30887000000001</v>
      </c>
      <c r="AP878">
        <v>136.53515999999999</v>
      </c>
      <c r="AQ878">
        <v>148.97121999999999</v>
      </c>
      <c r="AR878">
        <v>148.97121000000001</v>
      </c>
      <c r="AS878">
        <v>146.61196000000001</v>
      </c>
      <c r="AT878">
        <v>148.97121000000001</v>
      </c>
      <c r="AU878">
        <v>145.28256999999999</v>
      </c>
      <c r="AV878">
        <v>158.24422999999999</v>
      </c>
      <c r="AW878">
        <v>155.85625999999999</v>
      </c>
      <c r="AX878">
        <v>158.24422999999999</v>
      </c>
      <c r="AY878">
        <v>152.00698</v>
      </c>
      <c r="AZ878">
        <v>170.61526000000001</v>
      </c>
      <c r="BA878">
        <v>168.28639999999999</v>
      </c>
      <c r="BB878">
        <v>170.61526000000001</v>
      </c>
      <c r="BD878" s="1">
        <f t="shared" si="26"/>
        <v>23.711609999999993</v>
      </c>
      <c r="BE878" s="1">
        <f t="shared" si="27"/>
        <v>-18.608280000000008</v>
      </c>
    </row>
    <row r="879" spans="1:57" x14ac:dyDescent="0.25">
      <c r="A879">
        <v>-523</v>
      </c>
      <c r="B879">
        <v>10</v>
      </c>
      <c r="C879">
        <v>21</v>
      </c>
      <c r="D879">
        <v>19.27826</v>
      </c>
      <c r="E879">
        <v>-523</v>
      </c>
      <c r="F879">
        <v>11</v>
      </c>
      <c r="G879">
        <v>25</v>
      </c>
      <c r="H879">
        <v>10.327669999999999</v>
      </c>
      <c r="I879">
        <v>-523</v>
      </c>
      <c r="J879">
        <v>12</v>
      </c>
      <c r="K879">
        <v>5</v>
      </c>
      <c r="L879">
        <v>23.739930000000001</v>
      </c>
      <c r="M879">
        <v>-523</v>
      </c>
      <c r="N879">
        <v>12</v>
      </c>
      <c r="O879">
        <v>15</v>
      </c>
      <c r="P879">
        <v>10.05688</v>
      </c>
      <c r="Q879">
        <v>-523</v>
      </c>
      <c r="R879">
        <v>12</v>
      </c>
      <c r="S879">
        <v>28</v>
      </c>
      <c r="T879">
        <v>19.97062</v>
      </c>
      <c r="U879">
        <v>-522</v>
      </c>
      <c r="V879">
        <v>1</v>
      </c>
      <c r="W879">
        <v>7</v>
      </c>
      <c r="X879">
        <v>13.499459999999999</v>
      </c>
      <c r="Y879">
        <v>1530326.30326</v>
      </c>
      <c r="Z879">
        <v>1530360.93032</v>
      </c>
      <c r="AA879">
        <v>1530371.4891600001</v>
      </c>
      <c r="AB879">
        <v>1530380.9190400001</v>
      </c>
      <c r="AC879">
        <v>1530394.3321100001</v>
      </c>
      <c r="AD879">
        <v>1530404.0624800001</v>
      </c>
      <c r="AE879">
        <v>205.62352999999999</v>
      </c>
      <c r="AF879">
        <v>205.62352999999999</v>
      </c>
      <c r="AG879">
        <v>204.04241999999999</v>
      </c>
      <c r="AH879">
        <v>205.62352999999999</v>
      </c>
      <c r="AI879">
        <v>258.72021000000001</v>
      </c>
      <c r="AJ879">
        <v>239.75317999999999</v>
      </c>
      <c r="AK879">
        <v>239.50331</v>
      </c>
      <c r="AL879">
        <v>239.75317999999999</v>
      </c>
      <c r="AM879">
        <v>264.43108000000001</v>
      </c>
      <c r="AN879">
        <v>250.16034999999999</v>
      </c>
      <c r="AO879">
        <v>250.36224000000001</v>
      </c>
      <c r="AP879">
        <v>250.16034999999999</v>
      </c>
      <c r="AQ879">
        <v>259.45477</v>
      </c>
      <c r="AR879">
        <v>259.45477</v>
      </c>
      <c r="AS879">
        <v>260.05425000000002</v>
      </c>
      <c r="AT879">
        <v>259.45477</v>
      </c>
      <c r="AU879">
        <v>250.48974999999999</v>
      </c>
      <c r="AV879">
        <v>272.67516000000001</v>
      </c>
      <c r="AW879">
        <v>273.80687999999998</v>
      </c>
      <c r="AX879">
        <v>272.67516000000001</v>
      </c>
      <c r="AY879">
        <v>255.67670000000001</v>
      </c>
      <c r="AZ879">
        <v>282.26576</v>
      </c>
      <c r="BA879">
        <v>283.74331999999998</v>
      </c>
      <c r="BB879">
        <v>282.26576</v>
      </c>
      <c r="BD879" s="1">
        <f t="shared" si="26"/>
        <v>18.967030000000022</v>
      </c>
      <c r="BE879" s="1">
        <f t="shared" si="27"/>
        <v>-26.589059999999989</v>
      </c>
    </row>
    <row r="880" spans="1:57" x14ac:dyDescent="0.25">
      <c r="A880">
        <v>-522</v>
      </c>
      <c r="B880">
        <v>2</v>
      </c>
      <c r="C880">
        <v>15</v>
      </c>
      <c r="D880">
        <v>10.217829999999999</v>
      </c>
      <c r="E880">
        <v>-522</v>
      </c>
      <c r="F880">
        <v>3</v>
      </c>
      <c r="G880">
        <v>22</v>
      </c>
      <c r="H880">
        <v>16.834340000000001</v>
      </c>
      <c r="I880">
        <v>-522</v>
      </c>
      <c r="J880">
        <v>4</v>
      </c>
      <c r="K880">
        <v>1</v>
      </c>
      <c r="L880">
        <v>17.5442</v>
      </c>
      <c r="M880">
        <v>-522</v>
      </c>
      <c r="N880">
        <v>4</v>
      </c>
      <c r="O880">
        <v>13</v>
      </c>
      <c r="P880">
        <v>6.0313100000000004</v>
      </c>
      <c r="Q880">
        <v>-522</v>
      </c>
      <c r="R880">
        <v>4</v>
      </c>
      <c r="S880">
        <v>24</v>
      </c>
      <c r="T880">
        <v>7.3363100000000001</v>
      </c>
      <c r="U880">
        <v>-522</v>
      </c>
      <c r="V880">
        <v>5</v>
      </c>
      <c r="W880">
        <v>4</v>
      </c>
      <c r="X880">
        <v>5.3159200000000002</v>
      </c>
      <c r="Y880">
        <v>1530442.9257400001</v>
      </c>
      <c r="Z880">
        <v>1530478.2014299999</v>
      </c>
      <c r="AA880">
        <v>1530488.23101</v>
      </c>
      <c r="AB880">
        <v>1530499.7512999999</v>
      </c>
      <c r="AC880">
        <v>1530510.80568</v>
      </c>
      <c r="AD880">
        <v>1530520.7215</v>
      </c>
      <c r="AE880">
        <v>320.57076999999998</v>
      </c>
      <c r="AF880">
        <v>320.57076000000001</v>
      </c>
      <c r="AG880">
        <v>322.90114</v>
      </c>
      <c r="AH880">
        <v>320.57076000000001</v>
      </c>
      <c r="AI880">
        <v>18.176649999999999</v>
      </c>
      <c r="AJ880">
        <v>355.33972999999997</v>
      </c>
      <c r="AK880">
        <v>357.55311</v>
      </c>
      <c r="AL880">
        <v>355.33972999999997</v>
      </c>
      <c r="AM880">
        <v>23.536619999999999</v>
      </c>
      <c r="AN880">
        <v>5.2252299999999998</v>
      </c>
      <c r="AO880">
        <v>7.2558400000000001</v>
      </c>
      <c r="AP880">
        <v>5.2252299999999998</v>
      </c>
      <c r="AQ880">
        <v>16.58005</v>
      </c>
      <c r="AR880">
        <v>16.58004</v>
      </c>
      <c r="AS880">
        <v>18.331389999999999</v>
      </c>
      <c r="AT880">
        <v>16.58004</v>
      </c>
      <c r="AU880">
        <v>10.053990000000001</v>
      </c>
      <c r="AV880">
        <v>27.475619999999999</v>
      </c>
      <c r="AW880">
        <v>28.899539999999998</v>
      </c>
      <c r="AX880">
        <v>27.475619999999999</v>
      </c>
      <c r="AY880">
        <v>15.345319999999999</v>
      </c>
      <c r="AZ880">
        <v>37.249000000000002</v>
      </c>
      <c r="BA880">
        <v>38.339269999999999</v>
      </c>
      <c r="BB880">
        <v>37.249000000000002</v>
      </c>
      <c r="BD880" s="1">
        <f t="shared" si="26"/>
        <v>22.836920000000021</v>
      </c>
      <c r="BE880" s="1">
        <f t="shared" si="27"/>
        <v>-21.903680000000001</v>
      </c>
    </row>
    <row r="881" spans="1:57" x14ac:dyDescent="0.25">
      <c r="A881">
        <v>-522</v>
      </c>
      <c r="B881">
        <v>6</v>
      </c>
      <c r="C881">
        <v>7</v>
      </c>
      <c r="D881">
        <v>8.4691799999999997</v>
      </c>
      <c r="E881">
        <v>-522</v>
      </c>
      <c r="F881">
        <v>7</v>
      </c>
      <c r="G881">
        <v>15</v>
      </c>
      <c r="H881">
        <v>14.396319999999999</v>
      </c>
      <c r="I881">
        <v>-522</v>
      </c>
      <c r="J881">
        <v>7</v>
      </c>
      <c r="K881">
        <v>26</v>
      </c>
      <c r="L881">
        <v>6.8295300000000001</v>
      </c>
      <c r="M881">
        <v>-522</v>
      </c>
      <c r="N881">
        <v>8</v>
      </c>
      <c r="O881">
        <v>8</v>
      </c>
      <c r="P881">
        <v>11.79327</v>
      </c>
      <c r="Q881">
        <v>-522</v>
      </c>
      <c r="R881">
        <v>8</v>
      </c>
      <c r="S881">
        <v>17</v>
      </c>
      <c r="T881">
        <v>18.170590000000001</v>
      </c>
      <c r="U881">
        <v>-522</v>
      </c>
      <c r="V881">
        <v>8</v>
      </c>
      <c r="W881">
        <v>29</v>
      </c>
      <c r="X881">
        <v>12.246169999999999</v>
      </c>
      <c r="Y881">
        <v>1530554.8528799999</v>
      </c>
      <c r="Z881">
        <v>1530593.0998500001</v>
      </c>
      <c r="AA881">
        <v>1530603.7845600001</v>
      </c>
      <c r="AB881">
        <v>1530616.9913900001</v>
      </c>
      <c r="AC881">
        <v>1530626.2571099999</v>
      </c>
      <c r="AD881">
        <v>1530638.0102599999</v>
      </c>
      <c r="AE881">
        <v>70.890110000000007</v>
      </c>
      <c r="AF881">
        <v>70.890100000000004</v>
      </c>
      <c r="AG881">
        <v>70.675219999999996</v>
      </c>
      <c r="AH881">
        <v>70.890100000000004</v>
      </c>
      <c r="AI881">
        <v>133.82333</v>
      </c>
      <c r="AJ881">
        <v>108.58766</v>
      </c>
      <c r="AK881">
        <v>107.00574</v>
      </c>
      <c r="AL881">
        <v>108.58766</v>
      </c>
      <c r="AM881">
        <v>139.48312999999999</v>
      </c>
      <c r="AN881">
        <v>119.11888999999999</v>
      </c>
      <c r="AO881">
        <v>117.24419</v>
      </c>
      <c r="AP881">
        <v>119.11888999999999</v>
      </c>
      <c r="AQ881">
        <v>132.13601</v>
      </c>
      <c r="AR881">
        <v>132.136</v>
      </c>
      <c r="AS881">
        <v>129.98126999999999</v>
      </c>
      <c r="AT881">
        <v>132.136</v>
      </c>
      <c r="AU881">
        <v>128.05403999999999</v>
      </c>
      <c r="AV881">
        <v>141.26862</v>
      </c>
      <c r="AW881">
        <v>138.97937999999999</v>
      </c>
      <c r="AX881">
        <v>141.26862</v>
      </c>
      <c r="AY881">
        <v>134.38821999999999</v>
      </c>
      <c r="AZ881">
        <v>152.85293999999999</v>
      </c>
      <c r="BA881">
        <v>150.47415000000001</v>
      </c>
      <c r="BB881">
        <v>152.85293999999999</v>
      </c>
      <c r="BD881" s="1">
        <f t="shared" si="26"/>
        <v>25.235669999999999</v>
      </c>
      <c r="BE881" s="1">
        <f t="shared" si="27"/>
        <v>-18.46472</v>
      </c>
    </row>
    <row r="882" spans="1:57" x14ac:dyDescent="0.25">
      <c r="A882">
        <v>-522</v>
      </c>
      <c r="B882">
        <v>10</v>
      </c>
      <c r="C882">
        <v>3</v>
      </c>
      <c r="D882">
        <v>16.440860000000001</v>
      </c>
      <c r="E882">
        <v>-522</v>
      </c>
      <c r="F882">
        <v>11</v>
      </c>
      <c r="G882">
        <v>7</v>
      </c>
      <c r="H882">
        <v>16.570689999999999</v>
      </c>
      <c r="I882">
        <v>-522</v>
      </c>
      <c r="J882">
        <v>11</v>
      </c>
      <c r="K882">
        <v>19</v>
      </c>
      <c r="L882">
        <v>1.3677600000000001</v>
      </c>
      <c r="M882">
        <v>-522</v>
      </c>
      <c r="N882">
        <v>11</v>
      </c>
      <c r="O882">
        <v>28</v>
      </c>
      <c r="P882">
        <v>8.0778800000000004</v>
      </c>
      <c r="Q882">
        <v>-522</v>
      </c>
      <c r="R882">
        <v>12</v>
      </c>
      <c r="S882">
        <v>11</v>
      </c>
      <c r="T882">
        <v>16.4832</v>
      </c>
      <c r="U882">
        <v>-522</v>
      </c>
      <c r="V882">
        <v>12</v>
      </c>
      <c r="W882">
        <v>22</v>
      </c>
      <c r="X882">
        <v>0.57198000000000004</v>
      </c>
      <c r="Y882">
        <v>1530673.1850399999</v>
      </c>
      <c r="Z882">
        <v>1530708.1904500001</v>
      </c>
      <c r="AA882">
        <v>1530719.55699</v>
      </c>
      <c r="AB882">
        <v>1530728.8365799999</v>
      </c>
      <c r="AC882">
        <v>1530742.1868</v>
      </c>
      <c r="AD882">
        <v>1530752.5238300001</v>
      </c>
      <c r="AE882">
        <v>187.52243999999999</v>
      </c>
      <c r="AF882">
        <v>187.52243999999999</v>
      </c>
      <c r="AG882">
        <v>185.45330999999999</v>
      </c>
      <c r="AH882">
        <v>187.52243999999999</v>
      </c>
      <c r="AI882">
        <v>240.56921</v>
      </c>
      <c r="AJ882">
        <v>222.02501000000001</v>
      </c>
      <c r="AK882">
        <v>221.03588999999999</v>
      </c>
      <c r="AL882">
        <v>222.02501000000001</v>
      </c>
      <c r="AM882">
        <v>246.70845</v>
      </c>
      <c r="AN882">
        <v>233.22828000000001</v>
      </c>
      <c r="AO882">
        <v>232.69887</v>
      </c>
      <c r="AP882">
        <v>233.22828000000001</v>
      </c>
      <c r="AQ882">
        <v>242.37458000000001</v>
      </c>
      <c r="AR882">
        <v>242.37457000000001</v>
      </c>
      <c r="AS882">
        <v>242.23827</v>
      </c>
      <c r="AT882">
        <v>242.37457000000001</v>
      </c>
      <c r="AU882">
        <v>234.43634</v>
      </c>
      <c r="AV882">
        <v>255.53301999999999</v>
      </c>
      <c r="AW882">
        <v>255.96624</v>
      </c>
      <c r="AX882">
        <v>255.53301999999999</v>
      </c>
      <c r="AY882">
        <v>239.92553000000001</v>
      </c>
      <c r="AZ882">
        <v>265.72156000000001</v>
      </c>
      <c r="BA882">
        <v>266.57981000000001</v>
      </c>
      <c r="BB882">
        <v>265.72156000000001</v>
      </c>
      <c r="BD882" s="1">
        <f t="shared" si="26"/>
        <v>18.544199999999989</v>
      </c>
      <c r="BE882" s="1">
        <f t="shared" si="27"/>
        <v>-25.796030000000002</v>
      </c>
    </row>
    <row r="883" spans="1:57" x14ac:dyDescent="0.25">
      <c r="A883">
        <v>-521</v>
      </c>
      <c r="B883">
        <v>1</v>
      </c>
      <c r="C883">
        <v>29</v>
      </c>
      <c r="D883">
        <v>12.394590000000001</v>
      </c>
      <c r="E883">
        <v>-521</v>
      </c>
      <c r="F883">
        <v>3</v>
      </c>
      <c r="G883">
        <v>4</v>
      </c>
      <c r="H883">
        <v>22.312159999999999</v>
      </c>
      <c r="I883">
        <v>-521</v>
      </c>
      <c r="J883">
        <v>3</v>
      </c>
      <c r="K883">
        <v>14</v>
      </c>
      <c r="L883">
        <v>22.098210000000002</v>
      </c>
      <c r="M883">
        <v>-521</v>
      </c>
      <c r="N883">
        <v>3</v>
      </c>
      <c r="O883">
        <v>26</v>
      </c>
      <c r="P883">
        <v>2.7418200000000001</v>
      </c>
      <c r="Q883">
        <v>-521</v>
      </c>
      <c r="R883">
        <v>4</v>
      </c>
      <c r="S883">
        <v>6</v>
      </c>
      <c r="T883">
        <v>11.51666</v>
      </c>
      <c r="U883">
        <v>-521</v>
      </c>
      <c r="V883">
        <v>4</v>
      </c>
      <c r="W883">
        <v>16</v>
      </c>
      <c r="X883">
        <v>12.26792</v>
      </c>
      <c r="Y883">
        <v>1530791.0164399999</v>
      </c>
      <c r="Z883">
        <v>1530825.42967</v>
      </c>
      <c r="AA883">
        <v>1530835.4207599999</v>
      </c>
      <c r="AB883">
        <v>1530846.61424</v>
      </c>
      <c r="AC883">
        <v>1530857.9798600001</v>
      </c>
      <c r="AD883">
        <v>1530868.01116</v>
      </c>
      <c r="AE883">
        <v>303.66124000000002</v>
      </c>
      <c r="AF883">
        <v>303.66124000000002</v>
      </c>
      <c r="AG883">
        <v>305.73379</v>
      </c>
      <c r="AH883">
        <v>303.66124000000002</v>
      </c>
      <c r="AI883">
        <v>359.72865999999999</v>
      </c>
      <c r="AJ883">
        <v>337.58013</v>
      </c>
      <c r="AK883">
        <v>339.96093999999999</v>
      </c>
      <c r="AL883">
        <v>337.58013</v>
      </c>
      <c r="AM883">
        <v>5.0613700000000001</v>
      </c>
      <c r="AN883">
        <v>347.42770000000002</v>
      </c>
      <c r="AO883">
        <v>349.74239</v>
      </c>
      <c r="AP883">
        <v>347.42770000000002</v>
      </c>
      <c r="AQ883">
        <v>358.46039999999999</v>
      </c>
      <c r="AR883">
        <v>358.46039000000002</v>
      </c>
      <c r="AS883">
        <v>0.62258999999999998</v>
      </c>
      <c r="AT883">
        <v>358.46039000000002</v>
      </c>
      <c r="AU883">
        <v>351.70105000000001</v>
      </c>
      <c r="AV883">
        <v>9.6627399999999994</v>
      </c>
      <c r="AW883">
        <v>11.592499999999999</v>
      </c>
      <c r="AX883">
        <v>9.6627399999999994</v>
      </c>
      <c r="AY883">
        <v>357.05448000000001</v>
      </c>
      <c r="AZ883">
        <v>19.549949999999999</v>
      </c>
      <c r="BA883">
        <v>21.21734</v>
      </c>
      <c r="BB883">
        <v>19.549949999999999</v>
      </c>
      <c r="BD883" s="1">
        <f t="shared" si="26"/>
        <v>22.148529999999994</v>
      </c>
      <c r="BE883" s="1">
        <f t="shared" si="27"/>
        <v>-22.495470000000012</v>
      </c>
    </row>
    <row r="884" spans="1:57" x14ac:dyDescent="0.25">
      <c r="A884">
        <v>-521</v>
      </c>
      <c r="B884">
        <v>5</v>
      </c>
      <c r="C884">
        <v>21</v>
      </c>
      <c r="D884">
        <v>8.7758800000000008</v>
      </c>
      <c r="E884">
        <v>-521</v>
      </c>
      <c r="F884">
        <v>6</v>
      </c>
      <c r="G884">
        <v>29</v>
      </c>
      <c r="H884">
        <v>2.3069500000000001</v>
      </c>
      <c r="I884">
        <v>-521</v>
      </c>
      <c r="J884">
        <v>7</v>
      </c>
      <c r="K884">
        <v>9</v>
      </c>
      <c r="L884">
        <v>1.6964999999999999</v>
      </c>
      <c r="M884">
        <v>-521</v>
      </c>
      <c r="N884">
        <v>7</v>
      </c>
      <c r="O884">
        <v>22</v>
      </c>
      <c r="P884">
        <v>11.895810000000001</v>
      </c>
      <c r="Q884">
        <v>-521</v>
      </c>
      <c r="R884">
        <v>7</v>
      </c>
      <c r="S884">
        <v>31</v>
      </c>
      <c r="T884">
        <v>20.155470000000001</v>
      </c>
      <c r="U884">
        <v>-521</v>
      </c>
      <c r="V884">
        <v>8</v>
      </c>
      <c r="W884">
        <v>11</v>
      </c>
      <c r="X884">
        <v>18.021260000000002</v>
      </c>
      <c r="Y884">
        <v>1530902.8656599999</v>
      </c>
      <c r="Z884">
        <v>1530941.5961199999</v>
      </c>
      <c r="AA884">
        <v>1530951.57069</v>
      </c>
      <c r="AB884">
        <v>1530964.99566</v>
      </c>
      <c r="AC884">
        <v>1530974.33981</v>
      </c>
      <c r="AD884">
        <v>1530985.25089</v>
      </c>
      <c r="AE884">
        <v>53.903779999999998</v>
      </c>
      <c r="AF884">
        <v>53.903770000000002</v>
      </c>
      <c r="AG884">
        <v>54.365259999999999</v>
      </c>
      <c r="AH884">
        <v>53.903770000000002</v>
      </c>
      <c r="AI884">
        <v>118.39145000000001</v>
      </c>
      <c r="AJ884">
        <v>92.077879999999993</v>
      </c>
      <c r="AK884">
        <v>91.048649999999995</v>
      </c>
      <c r="AL884">
        <v>92.077879999999993</v>
      </c>
      <c r="AM884">
        <v>123.70140000000001</v>
      </c>
      <c r="AN884">
        <v>101.90916</v>
      </c>
      <c r="AO884">
        <v>100.53878</v>
      </c>
      <c r="AP884">
        <v>101.90916</v>
      </c>
      <c r="AQ884">
        <v>115.1413</v>
      </c>
      <c r="AR884">
        <v>115.14129</v>
      </c>
      <c r="AS884">
        <v>113.3708</v>
      </c>
      <c r="AT884">
        <v>115.14129</v>
      </c>
      <c r="AU884">
        <v>110.46504</v>
      </c>
      <c r="AV884">
        <v>124.35122</v>
      </c>
      <c r="AW884">
        <v>122.35223999999999</v>
      </c>
      <c r="AX884">
        <v>124.35122</v>
      </c>
      <c r="AY884">
        <v>116.36629000000001</v>
      </c>
      <c r="AZ884">
        <v>135.10556</v>
      </c>
      <c r="BA884">
        <v>132.90117000000001</v>
      </c>
      <c r="BB884">
        <v>135.10556</v>
      </c>
      <c r="BD884" s="1">
        <f t="shared" si="26"/>
        <v>26.313570000000013</v>
      </c>
      <c r="BE884" s="1">
        <f t="shared" si="27"/>
        <v>-18.739269999999991</v>
      </c>
    </row>
    <row r="885" spans="1:57" x14ac:dyDescent="0.25">
      <c r="A885">
        <v>-521</v>
      </c>
      <c r="B885">
        <v>9</v>
      </c>
      <c r="C885">
        <v>15</v>
      </c>
      <c r="D885">
        <v>13.17371</v>
      </c>
      <c r="E885">
        <v>-521</v>
      </c>
      <c r="F885">
        <v>10</v>
      </c>
      <c r="G885">
        <v>20</v>
      </c>
      <c r="H885">
        <v>21.798860000000001</v>
      </c>
      <c r="I885">
        <v>-521</v>
      </c>
      <c r="J885">
        <v>11</v>
      </c>
      <c r="K885">
        <v>2</v>
      </c>
      <c r="L885">
        <v>2.98325</v>
      </c>
      <c r="M885">
        <v>-521</v>
      </c>
      <c r="N885">
        <v>11</v>
      </c>
      <c r="O885">
        <v>11</v>
      </c>
      <c r="P885">
        <v>10.435549999999999</v>
      </c>
      <c r="Q885">
        <v>-521</v>
      </c>
      <c r="R885">
        <v>11</v>
      </c>
      <c r="S885">
        <v>24</v>
      </c>
      <c r="T885">
        <v>8.7580799999999996</v>
      </c>
      <c r="U885">
        <v>-521</v>
      </c>
      <c r="V885">
        <v>12</v>
      </c>
      <c r="W885">
        <v>5</v>
      </c>
      <c r="X885">
        <v>12.479789999999999</v>
      </c>
      <c r="Y885">
        <v>1531020.0489000001</v>
      </c>
      <c r="Z885">
        <v>1531055.4082899999</v>
      </c>
      <c r="AA885">
        <v>1531067.6243</v>
      </c>
      <c r="AB885">
        <v>1531076.93481</v>
      </c>
      <c r="AC885">
        <v>1531089.8649200001</v>
      </c>
      <c r="AD885">
        <v>1531101.0199899999</v>
      </c>
      <c r="AE885">
        <v>169.40370999999999</v>
      </c>
      <c r="AF885">
        <v>169.40370999999999</v>
      </c>
      <c r="AG885">
        <v>167.0641</v>
      </c>
      <c r="AH885">
        <v>169.40370999999999</v>
      </c>
      <c r="AI885">
        <v>222.74033</v>
      </c>
      <c r="AJ885">
        <v>204.25515999999999</v>
      </c>
      <c r="AK885">
        <v>202.63043999999999</v>
      </c>
      <c r="AL885">
        <v>204.25515999999999</v>
      </c>
      <c r="AM885">
        <v>229.30709999999999</v>
      </c>
      <c r="AN885">
        <v>216.29570000000001</v>
      </c>
      <c r="AO885">
        <v>215.08667</v>
      </c>
      <c r="AP885">
        <v>216.29570000000001</v>
      </c>
      <c r="AQ885">
        <v>225.47246999999999</v>
      </c>
      <c r="AR885">
        <v>225.47246999999999</v>
      </c>
      <c r="AS885">
        <v>224.62118000000001</v>
      </c>
      <c r="AT885">
        <v>225.47246999999999</v>
      </c>
      <c r="AU885">
        <v>218.87851000000001</v>
      </c>
      <c r="AV885">
        <v>238.21683999999999</v>
      </c>
      <c r="AW885">
        <v>237.90066999999999</v>
      </c>
      <c r="AX885">
        <v>238.21683999999999</v>
      </c>
      <c r="AY885">
        <v>224.77269000000001</v>
      </c>
      <c r="AZ885">
        <v>249.21167</v>
      </c>
      <c r="BA885">
        <v>249.37244000000001</v>
      </c>
      <c r="BB885">
        <v>249.21167</v>
      </c>
      <c r="BD885" s="1">
        <f t="shared" si="26"/>
        <v>18.485170000000011</v>
      </c>
      <c r="BE885" s="1">
        <f t="shared" si="27"/>
        <v>-24.438979999999987</v>
      </c>
    </row>
    <row r="886" spans="1:57" x14ac:dyDescent="0.25">
      <c r="A886">
        <v>-520</v>
      </c>
      <c r="B886">
        <v>1</v>
      </c>
      <c r="C886">
        <v>12</v>
      </c>
      <c r="D886">
        <v>10.191470000000001</v>
      </c>
      <c r="E886">
        <v>-520</v>
      </c>
      <c r="F886">
        <v>2</v>
      </c>
      <c r="G886">
        <v>15</v>
      </c>
      <c r="H886">
        <v>7.4898800000000003</v>
      </c>
      <c r="I886">
        <v>-520</v>
      </c>
      <c r="J886">
        <v>2</v>
      </c>
      <c r="K886">
        <v>25</v>
      </c>
      <c r="L886">
        <v>2.6680199999999998</v>
      </c>
      <c r="M886">
        <v>-520</v>
      </c>
      <c r="N886">
        <v>3</v>
      </c>
      <c r="O886">
        <v>6</v>
      </c>
      <c r="P886">
        <v>23.97052</v>
      </c>
      <c r="Q886">
        <v>-520</v>
      </c>
      <c r="R886">
        <v>3</v>
      </c>
      <c r="S886">
        <v>18</v>
      </c>
      <c r="T886">
        <v>17.289259999999999</v>
      </c>
      <c r="U886">
        <v>-520</v>
      </c>
      <c r="V886">
        <v>3</v>
      </c>
      <c r="W886">
        <v>28</v>
      </c>
      <c r="X886">
        <v>16.516249999999999</v>
      </c>
      <c r="Y886">
        <v>1531138.9246400001</v>
      </c>
      <c r="Z886">
        <v>1531172.8120800001</v>
      </c>
      <c r="AA886">
        <v>1531182.6111699999</v>
      </c>
      <c r="AB886">
        <v>1531193.4987699999</v>
      </c>
      <c r="AC886">
        <v>1531205.2203899999</v>
      </c>
      <c r="AD886">
        <v>1531215.1881800001</v>
      </c>
      <c r="AE886">
        <v>286.57184000000001</v>
      </c>
      <c r="AF886">
        <v>286.57182999999998</v>
      </c>
      <c r="AG886">
        <v>288.19040000000001</v>
      </c>
      <c r="AH886">
        <v>286.57182999999998</v>
      </c>
      <c r="AI886">
        <v>341.61336</v>
      </c>
      <c r="AJ886">
        <v>319.97248000000002</v>
      </c>
      <c r="AK886">
        <v>322.29723999999999</v>
      </c>
      <c r="AL886">
        <v>319.97248000000002</v>
      </c>
      <c r="AM886">
        <v>346.84508</v>
      </c>
      <c r="AN886">
        <v>329.63081</v>
      </c>
      <c r="AO886">
        <v>332.01438000000002</v>
      </c>
      <c r="AP886">
        <v>329.63081</v>
      </c>
      <c r="AQ886">
        <v>340.36203</v>
      </c>
      <c r="AR886">
        <v>340.36201999999997</v>
      </c>
      <c r="AS886">
        <v>342.73108999999999</v>
      </c>
      <c r="AT886">
        <v>340.36201999999997</v>
      </c>
      <c r="AU886">
        <v>333.08645999999999</v>
      </c>
      <c r="AV886">
        <v>351.91525999999999</v>
      </c>
      <c r="AW886">
        <v>354.17759000000001</v>
      </c>
      <c r="AX886">
        <v>351.91525999999999</v>
      </c>
      <c r="AY886">
        <v>338.42005999999998</v>
      </c>
      <c r="AZ886">
        <v>1.73986</v>
      </c>
      <c r="BA886">
        <v>3.84171</v>
      </c>
      <c r="BB886">
        <v>1.73986</v>
      </c>
      <c r="BD886" s="1">
        <f t="shared" si="26"/>
        <v>21.640879999999981</v>
      </c>
      <c r="BE886" s="1">
        <f t="shared" si="27"/>
        <v>-23.319800000000043</v>
      </c>
    </row>
    <row r="887" spans="1:57" x14ac:dyDescent="0.25">
      <c r="A887">
        <v>-520</v>
      </c>
      <c r="B887">
        <v>5</v>
      </c>
      <c r="C887">
        <v>3</v>
      </c>
      <c r="D887">
        <v>12.91699</v>
      </c>
      <c r="E887">
        <v>-520</v>
      </c>
      <c r="F887">
        <v>6</v>
      </c>
      <c r="G887">
        <v>11</v>
      </c>
      <c r="H887">
        <v>10.8466</v>
      </c>
      <c r="I887">
        <v>-520</v>
      </c>
      <c r="J887">
        <v>6</v>
      </c>
      <c r="K887">
        <v>20</v>
      </c>
      <c r="L887">
        <v>23.38354</v>
      </c>
      <c r="M887">
        <v>-520</v>
      </c>
      <c r="N887">
        <v>7</v>
      </c>
      <c r="O887">
        <v>4</v>
      </c>
      <c r="P887">
        <v>7.1967800000000004</v>
      </c>
      <c r="Q887">
        <v>-520</v>
      </c>
      <c r="R887">
        <v>7</v>
      </c>
      <c r="S887">
        <v>13</v>
      </c>
      <c r="T887">
        <v>20.692329999999998</v>
      </c>
      <c r="U887">
        <v>-520</v>
      </c>
      <c r="V887">
        <v>7</v>
      </c>
      <c r="W887">
        <v>24</v>
      </c>
      <c r="X887">
        <v>1.54759</v>
      </c>
      <c r="Y887">
        <v>1531251.0382099999</v>
      </c>
      <c r="Z887">
        <v>1531289.9519400001</v>
      </c>
      <c r="AA887">
        <v>1531299.47431</v>
      </c>
      <c r="AB887">
        <v>1531312.79987</v>
      </c>
      <c r="AC887">
        <v>1531322.3621799999</v>
      </c>
      <c r="AD887">
        <v>1531332.5644799999</v>
      </c>
      <c r="AE887">
        <v>37.074919999999999</v>
      </c>
      <c r="AF887">
        <v>37.074919999999999</v>
      </c>
      <c r="AG887">
        <v>38.171399999999998</v>
      </c>
      <c r="AH887">
        <v>37.074919999999999</v>
      </c>
      <c r="AI887">
        <v>102.14969000000001</v>
      </c>
      <c r="AJ887">
        <v>75.429670000000002</v>
      </c>
      <c r="AK887">
        <v>75.034670000000006</v>
      </c>
      <c r="AL887">
        <v>75.429670000000002</v>
      </c>
      <c r="AM887">
        <v>107.23598</v>
      </c>
      <c r="AN887">
        <v>84.815250000000006</v>
      </c>
      <c r="AO887">
        <v>84.055949999999996</v>
      </c>
      <c r="AP887">
        <v>84.815250000000006</v>
      </c>
      <c r="AQ887">
        <v>97.949389999999994</v>
      </c>
      <c r="AR887">
        <v>97.949389999999994</v>
      </c>
      <c r="AS887">
        <v>96.712540000000004</v>
      </c>
      <c r="AT887">
        <v>97.949389999999994</v>
      </c>
      <c r="AU887">
        <v>92.613339999999994</v>
      </c>
      <c r="AV887">
        <v>107.37434</v>
      </c>
      <c r="AW887">
        <v>105.82947</v>
      </c>
      <c r="AX887">
        <v>107.37434</v>
      </c>
      <c r="AY887">
        <v>98.132009999999994</v>
      </c>
      <c r="AZ887">
        <v>117.43009000000001</v>
      </c>
      <c r="BA887">
        <v>115.59864</v>
      </c>
      <c r="BB887">
        <v>117.43009000000001</v>
      </c>
      <c r="BD887" s="1">
        <f t="shared" si="26"/>
        <v>26.720020000000005</v>
      </c>
      <c r="BE887" s="1">
        <f t="shared" si="27"/>
        <v>-19.298080000000013</v>
      </c>
    </row>
    <row r="888" spans="1:57" x14ac:dyDescent="0.25">
      <c r="A888">
        <v>-520</v>
      </c>
      <c r="B888">
        <v>8</v>
      </c>
      <c r="C888">
        <v>27</v>
      </c>
      <c r="D888">
        <v>11.35638</v>
      </c>
      <c r="E888">
        <v>-520</v>
      </c>
      <c r="F888">
        <v>10</v>
      </c>
      <c r="G888">
        <v>2</v>
      </c>
      <c r="H888">
        <v>4.3921999999999999</v>
      </c>
      <c r="I888">
        <v>-520</v>
      </c>
      <c r="J888">
        <v>10</v>
      </c>
      <c r="K888">
        <v>15</v>
      </c>
      <c r="L888">
        <v>1.3994899999999999</v>
      </c>
      <c r="M888">
        <v>-520</v>
      </c>
      <c r="N888">
        <v>10</v>
      </c>
      <c r="O888">
        <v>24</v>
      </c>
      <c r="P888">
        <v>16.067689999999999</v>
      </c>
      <c r="Q888">
        <v>-520</v>
      </c>
      <c r="R888">
        <v>11</v>
      </c>
      <c r="S888">
        <v>5</v>
      </c>
      <c r="T888">
        <v>19.793980000000001</v>
      </c>
      <c r="U888">
        <v>-520</v>
      </c>
      <c r="V888">
        <v>11</v>
      </c>
      <c r="W888">
        <v>17</v>
      </c>
      <c r="X888">
        <v>21.327020000000001</v>
      </c>
      <c r="Y888">
        <v>1531366.97318</v>
      </c>
      <c r="Z888">
        <v>1531402.68301</v>
      </c>
      <c r="AA888">
        <v>1531415.55831</v>
      </c>
      <c r="AB888">
        <v>1531425.16949</v>
      </c>
      <c r="AC888">
        <v>1531437.3247499999</v>
      </c>
      <c r="AD888">
        <v>1531449.3886299999</v>
      </c>
      <c r="AE888">
        <v>151.34451999999999</v>
      </c>
      <c r="AF888">
        <v>151.34451999999999</v>
      </c>
      <c r="AG888">
        <v>148.97205</v>
      </c>
      <c r="AH888">
        <v>151.34451999999999</v>
      </c>
      <c r="AI888">
        <v>205.43356</v>
      </c>
      <c r="AJ888">
        <v>186.54138</v>
      </c>
      <c r="AK888">
        <v>184.45171999999999</v>
      </c>
      <c r="AL888">
        <v>186.54138</v>
      </c>
      <c r="AM888">
        <v>212.30251999999999</v>
      </c>
      <c r="AN888">
        <v>199.23174</v>
      </c>
      <c r="AO888">
        <v>197.45578</v>
      </c>
      <c r="AP888">
        <v>199.23174</v>
      </c>
      <c r="AQ888">
        <v>208.70484999999999</v>
      </c>
      <c r="AR888">
        <v>208.70484999999999</v>
      </c>
      <c r="AS888">
        <v>207.22554</v>
      </c>
      <c r="AT888">
        <v>208.70484999999999</v>
      </c>
      <c r="AU888">
        <v>203.42123000000001</v>
      </c>
      <c r="AV888">
        <v>220.68549999999999</v>
      </c>
      <c r="AW888">
        <v>219.64389</v>
      </c>
      <c r="AX888">
        <v>220.68549999999999</v>
      </c>
      <c r="AY888">
        <v>209.77815000000001</v>
      </c>
      <c r="AZ888">
        <v>232.57608999999999</v>
      </c>
      <c r="BA888">
        <v>232.01909000000001</v>
      </c>
      <c r="BB888">
        <v>232.57608999999999</v>
      </c>
      <c r="BD888" s="1">
        <f t="shared" si="26"/>
        <v>18.892179999999996</v>
      </c>
      <c r="BE888" s="1">
        <f t="shared" si="27"/>
        <v>-22.797939999999983</v>
      </c>
    </row>
    <row r="889" spans="1:57" x14ac:dyDescent="0.25">
      <c r="A889">
        <v>-520</v>
      </c>
      <c r="B889">
        <v>12</v>
      </c>
      <c r="C889">
        <v>25</v>
      </c>
      <c r="D889">
        <v>2.8551600000000001</v>
      </c>
      <c r="E889">
        <v>-519</v>
      </c>
      <c r="F889">
        <v>1</v>
      </c>
      <c r="G889">
        <v>27</v>
      </c>
      <c r="H889">
        <v>19.516439999999999</v>
      </c>
      <c r="I889">
        <v>-519</v>
      </c>
      <c r="J889">
        <v>2</v>
      </c>
      <c r="K889">
        <v>6</v>
      </c>
      <c r="L889">
        <v>10.0335</v>
      </c>
      <c r="M889">
        <v>-519</v>
      </c>
      <c r="N889">
        <v>2</v>
      </c>
      <c r="O889">
        <v>16</v>
      </c>
      <c r="P889">
        <v>23.5351</v>
      </c>
      <c r="Q889">
        <v>-519</v>
      </c>
      <c r="R889">
        <v>3</v>
      </c>
      <c r="S889">
        <v>1</v>
      </c>
      <c r="T889">
        <v>2.7996500000000002</v>
      </c>
      <c r="U889">
        <v>-519</v>
      </c>
      <c r="V889">
        <v>3</v>
      </c>
      <c r="W889">
        <v>10</v>
      </c>
      <c r="X889">
        <v>20.598230000000001</v>
      </c>
      <c r="Y889">
        <v>1531486.61897</v>
      </c>
      <c r="Z889">
        <v>1531520.3131800001</v>
      </c>
      <c r="AA889">
        <v>1531529.9180600001</v>
      </c>
      <c r="AB889">
        <v>1531540.4806299999</v>
      </c>
      <c r="AC889">
        <v>1531552.61665</v>
      </c>
      <c r="AD889">
        <v>1531562.3582599999</v>
      </c>
      <c r="AE889">
        <v>269.27161999999998</v>
      </c>
      <c r="AF889">
        <v>269.27161999999998</v>
      </c>
      <c r="AG889">
        <v>270.27154000000002</v>
      </c>
      <c r="AH889">
        <v>269.27161999999998</v>
      </c>
      <c r="AI889">
        <v>323.65897000000001</v>
      </c>
      <c r="AJ889">
        <v>302.48183</v>
      </c>
      <c r="AK889">
        <v>304.52899000000002</v>
      </c>
      <c r="AL889">
        <v>302.48183</v>
      </c>
      <c r="AM889">
        <v>328.80074000000002</v>
      </c>
      <c r="AN889">
        <v>311.94873999999999</v>
      </c>
      <c r="AO889">
        <v>314.17297000000002</v>
      </c>
      <c r="AP889">
        <v>311.94873999999999</v>
      </c>
      <c r="AQ889">
        <v>322.35957999999999</v>
      </c>
      <c r="AR889">
        <v>322.35957999999999</v>
      </c>
      <c r="AS889">
        <v>324.70522999999997</v>
      </c>
      <c r="AT889">
        <v>322.35957999999999</v>
      </c>
      <c r="AU889">
        <v>314.32254999999998</v>
      </c>
      <c r="AV889">
        <v>334.32127000000003</v>
      </c>
      <c r="AW889">
        <v>336.70875999999998</v>
      </c>
      <c r="AX889">
        <v>334.32127000000003</v>
      </c>
      <c r="AY889">
        <v>319.54728999999998</v>
      </c>
      <c r="AZ889">
        <v>343.92293999999998</v>
      </c>
      <c r="BA889">
        <v>346.26895999999999</v>
      </c>
      <c r="BB889">
        <v>343.92293999999998</v>
      </c>
      <c r="BD889" s="1">
        <f t="shared" si="26"/>
        <v>21.177140000000009</v>
      </c>
      <c r="BE889" s="1">
        <f t="shared" si="27"/>
        <v>-24.375650000000007</v>
      </c>
    </row>
    <row r="890" spans="1:57" x14ac:dyDescent="0.25">
      <c r="A890">
        <v>-519</v>
      </c>
      <c r="B890">
        <v>4</v>
      </c>
      <c r="C890">
        <v>16</v>
      </c>
      <c r="D890">
        <v>19.72852</v>
      </c>
      <c r="E890">
        <v>-519</v>
      </c>
      <c r="F890">
        <v>5</v>
      </c>
      <c r="G890">
        <v>25</v>
      </c>
      <c r="H890">
        <v>11.89935</v>
      </c>
      <c r="I890">
        <v>-519</v>
      </c>
      <c r="J890">
        <v>6</v>
      </c>
      <c r="K890">
        <v>3</v>
      </c>
      <c r="L890">
        <v>20.798169999999999</v>
      </c>
      <c r="M890">
        <v>-519</v>
      </c>
      <c r="N890">
        <v>6</v>
      </c>
      <c r="O890">
        <v>16</v>
      </c>
      <c r="P890">
        <v>21.139340000000001</v>
      </c>
      <c r="Q890">
        <v>-519</v>
      </c>
      <c r="R890">
        <v>6</v>
      </c>
      <c r="S890">
        <v>26</v>
      </c>
      <c r="T890">
        <v>17.855499999999999</v>
      </c>
      <c r="U890">
        <v>-519</v>
      </c>
      <c r="V890">
        <v>7</v>
      </c>
      <c r="W890">
        <v>6</v>
      </c>
      <c r="X890">
        <v>11.342650000000001</v>
      </c>
      <c r="Y890">
        <v>1531599.3220200001</v>
      </c>
      <c r="Z890">
        <v>1531637.99581</v>
      </c>
      <c r="AA890">
        <v>1531647.36659</v>
      </c>
      <c r="AB890">
        <v>1531660.38081</v>
      </c>
      <c r="AC890">
        <v>1531670.24398</v>
      </c>
      <c r="AD890">
        <v>1531679.9726100001</v>
      </c>
      <c r="AE890">
        <v>20.355730000000001</v>
      </c>
      <c r="AF890">
        <v>20.355730000000001</v>
      </c>
      <c r="AG890">
        <v>21.99963</v>
      </c>
      <c r="AH890">
        <v>20.355730000000001</v>
      </c>
      <c r="AI890">
        <v>84.877549999999999</v>
      </c>
      <c r="AJ890">
        <v>58.473979999999997</v>
      </c>
      <c r="AK890">
        <v>58.754840000000002</v>
      </c>
      <c r="AL890">
        <v>58.473979999999997</v>
      </c>
      <c r="AM890">
        <v>89.896129999999999</v>
      </c>
      <c r="AN890">
        <v>67.710149999999999</v>
      </c>
      <c r="AO890">
        <v>67.622209999999995</v>
      </c>
      <c r="AP890">
        <v>67.710149999999999</v>
      </c>
      <c r="AQ890">
        <v>80.537440000000004</v>
      </c>
      <c r="AR890">
        <v>80.537419999999997</v>
      </c>
      <c r="AS890">
        <v>79.942440000000005</v>
      </c>
      <c r="AT890">
        <v>80.537419999999997</v>
      </c>
      <c r="AU890">
        <v>74.626859999999994</v>
      </c>
      <c r="AV890">
        <v>90.25891</v>
      </c>
      <c r="AW890">
        <v>89.296049999999994</v>
      </c>
      <c r="AX890">
        <v>90.25891</v>
      </c>
      <c r="AY890">
        <v>79.872649999999993</v>
      </c>
      <c r="AZ890">
        <v>99.847800000000007</v>
      </c>
      <c r="BA890">
        <v>98.546229999999994</v>
      </c>
      <c r="BB890">
        <v>99.847800000000007</v>
      </c>
      <c r="BD890" s="1">
        <f t="shared" si="26"/>
        <v>26.403570000000002</v>
      </c>
      <c r="BE890" s="1">
        <f t="shared" si="27"/>
        <v>-19.975150000000014</v>
      </c>
    </row>
    <row r="891" spans="1:57" x14ac:dyDescent="0.25">
      <c r="A891">
        <v>-519</v>
      </c>
      <c r="B891">
        <v>8</v>
      </c>
      <c r="C891">
        <v>9</v>
      </c>
      <c r="D891">
        <v>12.68756</v>
      </c>
      <c r="E891">
        <v>-519</v>
      </c>
      <c r="F891">
        <v>9</v>
      </c>
      <c r="G891">
        <v>14</v>
      </c>
      <c r="H891">
        <v>15.26451</v>
      </c>
      <c r="I891">
        <v>-519</v>
      </c>
      <c r="J891">
        <v>9</v>
      </c>
      <c r="K891">
        <v>27</v>
      </c>
      <c r="L891">
        <v>17.900939999999999</v>
      </c>
      <c r="M891">
        <v>-519</v>
      </c>
      <c r="N891">
        <v>10</v>
      </c>
      <c r="O891">
        <v>7</v>
      </c>
      <c r="P891">
        <v>23.7334</v>
      </c>
      <c r="Q891">
        <v>-519</v>
      </c>
      <c r="R891">
        <v>10</v>
      </c>
      <c r="S891">
        <v>19</v>
      </c>
      <c r="T891">
        <v>4.0678099999999997</v>
      </c>
      <c r="U891">
        <v>-519</v>
      </c>
      <c r="V891">
        <v>10</v>
      </c>
      <c r="W891">
        <v>31</v>
      </c>
      <c r="X891">
        <v>23.271609999999999</v>
      </c>
      <c r="Y891">
        <v>1531714.02865</v>
      </c>
      <c r="Z891">
        <v>1531750.1360200001</v>
      </c>
      <c r="AA891">
        <v>1531763.24587</v>
      </c>
      <c r="AB891">
        <v>1531773.4888899999</v>
      </c>
      <c r="AC891">
        <v>1531784.66949</v>
      </c>
      <c r="AD891">
        <v>1531797.4696500001</v>
      </c>
      <c r="AE891">
        <v>133.41462999999999</v>
      </c>
      <c r="AF891">
        <v>133.41462999999999</v>
      </c>
      <c r="AG891">
        <v>131.23783</v>
      </c>
      <c r="AH891">
        <v>133.41462999999999</v>
      </c>
      <c r="AI891">
        <v>188.79756</v>
      </c>
      <c r="AJ891">
        <v>169.00333000000001</v>
      </c>
      <c r="AK891">
        <v>166.66041000000001</v>
      </c>
      <c r="AL891">
        <v>169.00333000000001</v>
      </c>
      <c r="AM891">
        <v>195.73754</v>
      </c>
      <c r="AN891">
        <v>181.92486</v>
      </c>
      <c r="AO891">
        <v>179.74743000000001</v>
      </c>
      <c r="AP891">
        <v>181.92486</v>
      </c>
      <c r="AQ891">
        <v>192.02074999999999</v>
      </c>
      <c r="AR891">
        <v>192.02073999999999</v>
      </c>
      <c r="AS891">
        <v>190.05391</v>
      </c>
      <c r="AT891">
        <v>192.02073999999999</v>
      </c>
      <c r="AU891">
        <v>187.73439999999999</v>
      </c>
      <c r="AV891">
        <v>203.04074</v>
      </c>
      <c r="AW891">
        <v>201.37815000000001</v>
      </c>
      <c r="AX891">
        <v>203.04074</v>
      </c>
      <c r="AY891">
        <v>194.48013</v>
      </c>
      <c r="AZ891">
        <v>215.65701999999999</v>
      </c>
      <c r="BA891">
        <v>214.42427000000001</v>
      </c>
      <c r="BB891">
        <v>215.65701999999999</v>
      </c>
      <c r="BD891" s="1">
        <f t="shared" si="26"/>
        <v>19.794229999999999</v>
      </c>
      <c r="BE891" s="1">
        <f t="shared" si="27"/>
        <v>-21.176889999999986</v>
      </c>
    </row>
    <row r="892" spans="1:57" x14ac:dyDescent="0.25">
      <c r="A892">
        <v>-519</v>
      </c>
      <c r="B892">
        <v>12</v>
      </c>
      <c r="C892">
        <v>7</v>
      </c>
      <c r="D892">
        <v>14.05664</v>
      </c>
      <c r="E892">
        <v>-518</v>
      </c>
      <c r="F892">
        <v>1</v>
      </c>
      <c r="G892">
        <v>10</v>
      </c>
      <c r="H892">
        <v>8.7638499999999997</v>
      </c>
      <c r="I892">
        <v>-518</v>
      </c>
      <c r="J892">
        <v>1</v>
      </c>
      <c r="K892">
        <v>19</v>
      </c>
      <c r="L892">
        <v>21.73725</v>
      </c>
      <c r="M892">
        <v>-518</v>
      </c>
      <c r="N892">
        <v>1</v>
      </c>
      <c r="O892">
        <v>30</v>
      </c>
      <c r="P892">
        <v>2.9632000000000001</v>
      </c>
      <c r="Q892">
        <v>-518</v>
      </c>
      <c r="R892">
        <v>2</v>
      </c>
      <c r="S892">
        <v>11</v>
      </c>
      <c r="T892">
        <v>16.904060000000001</v>
      </c>
      <c r="U892">
        <v>-518</v>
      </c>
      <c r="V892">
        <v>2</v>
      </c>
      <c r="W892">
        <v>21</v>
      </c>
      <c r="X892">
        <v>4.6776900000000001</v>
      </c>
      <c r="Y892">
        <v>1531834.0856900001</v>
      </c>
      <c r="Z892">
        <v>1531867.86516</v>
      </c>
      <c r="AA892">
        <v>1531877.4057199999</v>
      </c>
      <c r="AB892">
        <v>1531887.62347</v>
      </c>
      <c r="AC892">
        <v>1531900.2043399999</v>
      </c>
      <c r="AD892">
        <v>1531909.6949</v>
      </c>
      <c r="AE892">
        <v>251.74708999999999</v>
      </c>
      <c r="AF892">
        <v>251.74708999999999</v>
      </c>
      <c r="AG892">
        <v>252.01760999999999</v>
      </c>
      <c r="AH892">
        <v>251.74708999999999</v>
      </c>
      <c r="AI892">
        <v>305.68074000000001</v>
      </c>
      <c r="AJ892">
        <v>285.04131999999998</v>
      </c>
      <c r="AK892">
        <v>286.61088000000001</v>
      </c>
      <c r="AL892">
        <v>285.04131999999998</v>
      </c>
      <c r="AM892">
        <v>310.80734000000001</v>
      </c>
      <c r="AN892">
        <v>294.44483000000002</v>
      </c>
      <c r="AO892">
        <v>296.29477000000003</v>
      </c>
      <c r="AP892">
        <v>294.44483000000002</v>
      </c>
      <c r="AQ892">
        <v>304.51580999999999</v>
      </c>
      <c r="AR892">
        <v>304.51580999999999</v>
      </c>
      <c r="AS892">
        <v>306.60619000000003</v>
      </c>
      <c r="AT892">
        <v>304.51580999999999</v>
      </c>
      <c r="AU892">
        <v>295.67995000000002</v>
      </c>
      <c r="AV892">
        <v>316.91595000000001</v>
      </c>
      <c r="AW892">
        <v>319.20789000000002</v>
      </c>
      <c r="AX892">
        <v>316.91595000000001</v>
      </c>
      <c r="AY892">
        <v>300.77215999999999</v>
      </c>
      <c r="AZ892">
        <v>326.27019000000001</v>
      </c>
      <c r="BA892">
        <v>328.64105000000001</v>
      </c>
      <c r="BB892">
        <v>326.27019000000001</v>
      </c>
      <c r="BD892" s="1">
        <f t="shared" si="26"/>
        <v>20.63942000000003</v>
      </c>
      <c r="BE892" s="1">
        <f t="shared" si="27"/>
        <v>-25.498030000000028</v>
      </c>
    </row>
    <row r="893" spans="1:57" x14ac:dyDescent="0.25">
      <c r="A893">
        <v>-518</v>
      </c>
      <c r="B893">
        <v>3</v>
      </c>
      <c r="C893">
        <v>31</v>
      </c>
      <c r="D893">
        <v>3.9144299999999999</v>
      </c>
      <c r="E893">
        <v>-518</v>
      </c>
      <c r="F893">
        <v>5</v>
      </c>
      <c r="G893">
        <v>8</v>
      </c>
      <c r="H893">
        <v>3.7521900000000001</v>
      </c>
      <c r="I893">
        <v>-518</v>
      </c>
      <c r="J893">
        <v>5</v>
      </c>
      <c r="K893">
        <v>17</v>
      </c>
      <c r="L893">
        <v>15.399699999999999</v>
      </c>
      <c r="M893">
        <v>-518</v>
      </c>
      <c r="N893">
        <v>5</v>
      </c>
      <c r="O893">
        <v>30</v>
      </c>
      <c r="P893">
        <v>5.6486200000000002</v>
      </c>
      <c r="Q893">
        <v>-518</v>
      </c>
      <c r="R893">
        <v>6</v>
      </c>
      <c r="S893">
        <v>9</v>
      </c>
      <c r="T893">
        <v>10.57798</v>
      </c>
      <c r="U893">
        <v>-518</v>
      </c>
      <c r="V893">
        <v>6</v>
      </c>
      <c r="W893">
        <v>18</v>
      </c>
      <c r="X893">
        <v>23.75357</v>
      </c>
      <c r="Y893">
        <v>1531947.6631</v>
      </c>
      <c r="Z893">
        <v>1531985.65634</v>
      </c>
      <c r="AA893">
        <v>1531995.1416499999</v>
      </c>
      <c r="AB893">
        <v>1532007.73536</v>
      </c>
      <c r="AC893">
        <v>1532017.9407500001</v>
      </c>
      <c r="AD893">
        <v>1532027.48973</v>
      </c>
      <c r="AE893">
        <v>3.69299</v>
      </c>
      <c r="AF893">
        <v>3.69299</v>
      </c>
      <c r="AG893">
        <v>5.7557999999999998</v>
      </c>
      <c r="AH893">
        <v>3.69299</v>
      </c>
      <c r="AI893">
        <v>66.669659999999993</v>
      </c>
      <c r="AJ893">
        <v>41.140470000000001</v>
      </c>
      <c r="AK893">
        <v>42.089460000000003</v>
      </c>
      <c r="AL893">
        <v>41.140470000000001</v>
      </c>
      <c r="AM893">
        <v>71.759079999999997</v>
      </c>
      <c r="AN893">
        <v>50.489519999999999</v>
      </c>
      <c r="AO893">
        <v>51.084319999999998</v>
      </c>
      <c r="AP893">
        <v>50.489519999999999</v>
      </c>
      <c r="AQ893">
        <v>62.902329999999999</v>
      </c>
      <c r="AR893">
        <v>62.902320000000003</v>
      </c>
      <c r="AS893">
        <v>63.006639999999997</v>
      </c>
      <c r="AT893">
        <v>62.902320000000003</v>
      </c>
      <c r="AU893">
        <v>56.618250000000003</v>
      </c>
      <c r="AV893">
        <v>72.961119999999994</v>
      </c>
      <c r="AW893">
        <v>72.66386</v>
      </c>
      <c r="AX893">
        <v>72.961119999999994</v>
      </c>
      <c r="AY893">
        <v>61.751069999999999</v>
      </c>
      <c r="AZ893">
        <v>82.372929999999997</v>
      </c>
      <c r="BA893">
        <v>81.707040000000006</v>
      </c>
      <c r="BB893">
        <v>82.372929999999997</v>
      </c>
      <c r="BD893" s="1">
        <f t="shared" si="26"/>
        <v>25.529189999999993</v>
      </c>
      <c r="BE893" s="1">
        <f t="shared" si="27"/>
        <v>-20.621859999999998</v>
      </c>
    </row>
    <row r="894" spans="1:57" x14ac:dyDescent="0.25">
      <c r="A894">
        <v>-518</v>
      </c>
      <c r="B894">
        <v>7</v>
      </c>
      <c r="C894">
        <v>22</v>
      </c>
      <c r="D894">
        <v>18.479369999999999</v>
      </c>
      <c r="E894">
        <v>-518</v>
      </c>
      <c r="F894">
        <v>8</v>
      </c>
      <c r="G894">
        <v>28</v>
      </c>
      <c r="H894">
        <v>8.9589999999999996</v>
      </c>
      <c r="I894">
        <v>-518</v>
      </c>
      <c r="J894">
        <v>9</v>
      </c>
      <c r="K894">
        <v>10</v>
      </c>
      <c r="L894">
        <v>4.4648000000000003</v>
      </c>
      <c r="M894">
        <v>-518</v>
      </c>
      <c r="N894">
        <v>9</v>
      </c>
      <c r="O894">
        <v>21</v>
      </c>
      <c r="P894">
        <v>8.1000399999999999</v>
      </c>
      <c r="Q894">
        <v>-518</v>
      </c>
      <c r="R894">
        <v>10</v>
      </c>
      <c r="S894">
        <v>1</v>
      </c>
      <c r="T894">
        <v>14.50346</v>
      </c>
      <c r="U894">
        <v>-518</v>
      </c>
      <c r="V894">
        <v>10</v>
      </c>
      <c r="W894">
        <v>14</v>
      </c>
      <c r="X894">
        <v>17.141580000000001</v>
      </c>
      <c r="Y894">
        <v>1532061.26997</v>
      </c>
      <c r="Z894">
        <v>1532097.87329</v>
      </c>
      <c r="AA894">
        <v>1532110.68603</v>
      </c>
      <c r="AB894">
        <v>1532121.8374999999</v>
      </c>
      <c r="AC894">
        <v>1532132.1043100001</v>
      </c>
      <c r="AD894">
        <v>1532145.21423</v>
      </c>
      <c r="AE894">
        <v>115.66793</v>
      </c>
      <c r="AF894">
        <v>115.66793</v>
      </c>
      <c r="AG894">
        <v>113.88318</v>
      </c>
      <c r="AH894">
        <v>115.66793</v>
      </c>
      <c r="AI894">
        <v>172.87768</v>
      </c>
      <c r="AJ894">
        <v>151.74545000000001</v>
      </c>
      <c r="AK894">
        <v>149.37114</v>
      </c>
      <c r="AL894">
        <v>151.74545000000001</v>
      </c>
      <c r="AM894">
        <v>179.62880999999999</v>
      </c>
      <c r="AN894">
        <v>164.37414000000001</v>
      </c>
      <c r="AO894">
        <v>162.00144</v>
      </c>
      <c r="AP894">
        <v>164.37414000000001</v>
      </c>
      <c r="AQ894">
        <v>175.36542</v>
      </c>
      <c r="AR894">
        <v>175.36542</v>
      </c>
      <c r="AS894">
        <v>173.08896999999999</v>
      </c>
      <c r="AT894">
        <v>175.36542</v>
      </c>
      <c r="AU894">
        <v>171.63890000000001</v>
      </c>
      <c r="AV894">
        <v>185.48474999999999</v>
      </c>
      <c r="AW894">
        <v>183.37370999999999</v>
      </c>
      <c r="AX894">
        <v>185.48474999999999</v>
      </c>
      <c r="AY894">
        <v>178.57840999999999</v>
      </c>
      <c r="AZ894">
        <v>198.40635</v>
      </c>
      <c r="BA894">
        <v>196.60694000000001</v>
      </c>
      <c r="BB894">
        <v>198.40635</v>
      </c>
      <c r="BD894" s="1">
        <f t="shared" si="26"/>
        <v>21.132229999999993</v>
      </c>
      <c r="BE894" s="1">
        <f t="shared" si="27"/>
        <v>-19.827940000000012</v>
      </c>
    </row>
    <row r="895" spans="1:57" x14ac:dyDescent="0.25">
      <c r="A895">
        <v>-518</v>
      </c>
      <c r="B895">
        <v>11</v>
      </c>
      <c r="C895">
        <v>19</v>
      </c>
      <c r="D895">
        <v>19.99475</v>
      </c>
      <c r="E895">
        <v>-518</v>
      </c>
      <c r="F895">
        <v>12</v>
      </c>
      <c r="G895">
        <v>23</v>
      </c>
      <c r="H895">
        <v>20.92004</v>
      </c>
      <c r="I895">
        <v>-517</v>
      </c>
      <c r="J895">
        <v>1</v>
      </c>
      <c r="K895">
        <v>2</v>
      </c>
      <c r="L895">
        <v>14.39143</v>
      </c>
      <c r="M895">
        <v>-517</v>
      </c>
      <c r="N895">
        <v>1</v>
      </c>
      <c r="O895">
        <v>12</v>
      </c>
      <c r="P895">
        <v>11.31683</v>
      </c>
      <c r="Q895">
        <v>-517</v>
      </c>
      <c r="R895">
        <v>1</v>
      </c>
      <c r="S895">
        <v>25</v>
      </c>
      <c r="T895">
        <v>11.33685</v>
      </c>
      <c r="U895">
        <v>-517</v>
      </c>
      <c r="V895">
        <v>2</v>
      </c>
      <c r="W895">
        <v>3</v>
      </c>
      <c r="X895">
        <v>20.472570000000001</v>
      </c>
      <c r="Y895">
        <v>1532181.33311</v>
      </c>
      <c r="Z895">
        <v>1532215.37167</v>
      </c>
      <c r="AA895">
        <v>1532225.0996399999</v>
      </c>
      <c r="AB895">
        <v>1532234.97153</v>
      </c>
      <c r="AC895">
        <v>1532247.9723700001</v>
      </c>
      <c r="AD895">
        <v>1532257.35302</v>
      </c>
      <c r="AE895">
        <v>234.00640000000001</v>
      </c>
      <c r="AF895">
        <v>234.00640000000001</v>
      </c>
      <c r="AG895">
        <v>233.50998999999999</v>
      </c>
      <c r="AH895">
        <v>234.00640000000001</v>
      </c>
      <c r="AI895">
        <v>287.55122</v>
      </c>
      <c r="AJ895">
        <v>267.55599999999998</v>
      </c>
      <c r="AK895">
        <v>268.48795000000001</v>
      </c>
      <c r="AL895">
        <v>267.55599999999998</v>
      </c>
      <c r="AM895">
        <v>292.79914000000002</v>
      </c>
      <c r="AN895">
        <v>277.14422999999999</v>
      </c>
      <c r="AO895">
        <v>278.44216</v>
      </c>
      <c r="AP895">
        <v>277.14422999999999</v>
      </c>
      <c r="AQ895">
        <v>286.87432000000001</v>
      </c>
      <c r="AR895">
        <v>286.87432000000001</v>
      </c>
      <c r="AS895">
        <v>288.50241999999997</v>
      </c>
      <c r="AT895">
        <v>286.87432000000001</v>
      </c>
      <c r="AU895">
        <v>277.52321000000001</v>
      </c>
      <c r="AV895">
        <v>299.6884</v>
      </c>
      <c r="AW895">
        <v>301.67171000000002</v>
      </c>
      <c r="AX895">
        <v>299.6884</v>
      </c>
      <c r="AY895">
        <v>282.54982000000001</v>
      </c>
      <c r="AZ895">
        <v>308.93430000000001</v>
      </c>
      <c r="BA895">
        <v>311.10888</v>
      </c>
      <c r="BB895">
        <v>308.93430000000001</v>
      </c>
      <c r="BD895" s="1">
        <f t="shared" si="26"/>
        <v>19.995220000000018</v>
      </c>
      <c r="BE895" s="1">
        <f t="shared" si="27"/>
        <v>-26.384479999999996</v>
      </c>
    </row>
    <row r="896" spans="1:57" x14ac:dyDescent="0.25">
      <c r="A896">
        <v>-517</v>
      </c>
      <c r="B896">
        <v>3</v>
      </c>
      <c r="C896">
        <v>14</v>
      </c>
      <c r="D896">
        <v>12.1203</v>
      </c>
      <c r="E896">
        <v>-517</v>
      </c>
      <c r="F896">
        <v>4</v>
      </c>
      <c r="G896">
        <v>20</v>
      </c>
      <c r="H896">
        <v>12.22489</v>
      </c>
      <c r="I896">
        <v>-517</v>
      </c>
      <c r="J896">
        <v>4</v>
      </c>
      <c r="K896">
        <v>30</v>
      </c>
      <c r="L896">
        <v>5.6474799999999998</v>
      </c>
      <c r="M896">
        <v>-517</v>
      </c>
      <c r="N896">
        <v>5</v>
      </c>
      <c r="O896">
        <v>12</v>
      </c>
      <c r="P896">
        <v>9.2091100000000008</v>
      </c>
      <c r="Q896">
        <v>-517</v>
      </c>
      <c r="R896">
        <v>5</v>
      </c>
      <c r="S896">
        <v>22</v>
      </c>
      <c r="T896">
        <v>22.521509999999999</v>
      </c>
      <c r="U896">
        <v>-517</v>
      </c>
      <c r="V896">
        <v>6</v>
      </c>
      <c r="W896">
        <v>1</v>
      </c>
      <c r="X896">
        <v>12.72921</v>
      </c>
      <c r="Y896">
        <v>1532296.00501</v>
      </c>
      <c r="Z896">
        <v>1532333.0093700001</v>
      </c>
      <c r="AA896">
        <v>1532342.7353099999</v>
      </c>
      <c r="AB896">
        <v>1532354.88371</v>
      </c>
      <c r="AC896">
        <v>1532365.4384000001</v>
      </c>
      <c r="AD896">
        <v>1532375.0303799999</v>
      </c>
      <c r="AE896">
        <v>347.03107</v>
      </c>
      <c r="AF896">
        <v>347.03106000000002</v>
      </c>
      <c r="AG896">
        <v>349.34973000000002</v>
      </c>
      <c r="AH896">
        <v>347.03106000000002</v>
      </c>
      <c r="AI896">
        <v>47.912860000000002</v>
      </c>
      <c r="AJ896">
        <v>23.503869999999999</v>
      </c>
      <c r="AK896">
        <v>25.053159999999998</v>
      </c>
      <c r="AL896">
        <v>23.503869999999999</v>
      </c>
      <c r="AM896">
        <v>53.125430000000001</v>
      </c>
      <c r="AN896">
        <v>33.0901</v>
      </c>
      <c r="AO896">
        <v>34.326349999999998</v>
      </c>
      <c r="AP896">
        <v>33.0901</v>
      </c>
      <c r="AQ896">
        <v>45.064</v>
      </c>
      <c r="AR896">
        <v>45.063989999999997</v>
      </c>
      <c r="AS896">
        <v>45.866590000000002</v>
      </c>
      <c r="AT896">
        <v>45.063989999999997</v>
      </c>
      <c r="AU896">
        <v>38.62491</v>
      </c>
      <c r="AV896">
        <v>55.467059999999996</v>
      </c>
      <c r="AW896">
        <v>55.866999999999997</v>
      </c>
      <c r="AX896">
        <v>55.467059999999996</v>
      </c>
      <c r="AY896">
        <v>43.758499999999998</v>
      </c>
      <c r="AZ896">
        <v>64.921260000000004</v>
      </c>
      <c r="BA896">
        <v>64.944850000000002</v>
      </c>
      <c r="BB896">
        <v>64.921260000000004</v>
      </c>
      <c r="BD896" s="1">
        <f t="shared" si="26"/>
        <v>24.408990000000003</v>
      </c>
      <c r="BE896" s="1">
        <f t="shared" si="27"/>
        <v>-21.162760000000006</v>
      </c>
    </row>
    <row r="897" spans="1:57" x14ac:dyDescent="0.25">
      <c r="A897">
        <v>-517</v>
      </c>
      <c r="B897">
        <v>7</v>
      </c>
      <c r="C897">
        <v>5</v>
      </c>
      <c r="D897">
        <v>5.5202600000000004</v>
      </c>
      <c r="E897">
        <v>-517</v>
      </c>
      <c r="F897">
        <v>8</v>
      </c>
      <c r="G897">
        <v>11</v>
      </c>
      <c r="H897">
        <v>10.70739</v>
      </c>
      <c r="I897">
        <v>-517</v>
      </c>
      <c r="J897">
        <v>8</v>
      </c>
      <c r="K897">
        <v>23</v>
      </c>
      <c r="L897">
        <v>12.691990000000001</v>
      </c>
      <c r="M897">
        <v>-517</v>
      </c>
      <c r="N897">
        <v>9</v>
      </c>
      <c r="O897">
        <v>4</v>
      </c>
      <c r="P897">
        <v>15.80585</v>
      </c>
      <c r="Q897">
        <v>-517</v>
      </c>
      <c r="R897">
        <v>9</v>
      </c>
      <c r="S897">
        <v>14</v>
      </c>
      <c r="T897">
        <v>6.8124700000000002</v>
      </c>
      <c r="U897">
        <v>-517</v>
      </c>
      <c r="V897">
        <v>9</v>
      </c>
      <c r="W897">
        <v>27</v>
      </c>
      <c r="X897">
        <v>4.1509900000000002</v>
      </c>
      <c r="Y897">
        <v>1532408.7300100001</v>
      </c>
      <c r="Z897">
        <v>1532445.9461399999</v>
      </c>
      <c r="AA897">
        <v>1532458.02883</v>
      </c>
      <c r="AB897">
        <v>1532470.15858</v>
      </c>
      <c r="AC897">
        <v>1532479.78385</v>
      </c>
      <c r="AD897">
        <v>1532492.6729600001</v>
      </c>
      <c r="AE897">
        <v>98.136799999999994</v>
      </c>
      <c r="AF897">
        <v>98.136799999999994</v>
      </c>
      <c r="AG897">
        <v>96.893510000000006</v>
      </c>
      <c r="AH897">
        <v>98.136799999999994</v>
      </c>
      <c r="AI897">
        <v>157.56681</v>
      </c>
      <c r="AJ897">
        <v>134.81833</v>
      </c>
      <c r="AK897">
        <v>132.61850000000001</v>
      </c>
      <c r="AL897">
        <v>134.81833</v>
      </c>
      <c r="AM897">
        <v>163.93172000000001</v>
      </c>
      <c r="AN897">
        <v>146.72746000000001</v>
      </c>
      <c r="AO897">
        <v>144.38435999999999</v>
      </c>
      <c r="AP897">
        <v>146.72746000000001</v>
      </c>
      <c r="AQ897">
        <v>158.68296000000001</v>
      </c>
      <c r="AR897">
        <v>158.68296000000001</v>
      </c>
      <c r="AS897">
        <v>156.29517000000001</v>
      </c>
      <c r="AT897">
        <v>158.68296000000001</v>
      </c>
      <c r="AU897">
        <v>155.08729</v>
      </c>
      <c r="AV897">
        <v>168.16997000000001</v>
      </c>
      <c r="AW897">
        <v>165.82052999999999</v>
      </c>
      <c r="AX897">
        <v>168.16997000000001</v>
      </c>
      <c r="AY897">
        <v>161.9622</v>
      </c>
      <c r="AZ897">
        <v>180.87393</v>
      </c>
      <c r="BA897">
        <v>178.67858000000001</v>
      </c>
      <c r="BB897">
        <v>180.87393</v>
      </c>
      <c r="BD897" s="1">
        <f t="shared" si="26"/>
        <v>22.748480000000001</v>
      </c>
      <c r="BE897" s="1">
        <f t="shared" si="27"/>
        <v>-18.911730000000006</v>
      </c>
    </row>
    <row r="898" spans="1:57" x14ac:dyDescent="0.25">
      <c r="A898">
        <v>-517</v>
      </c>
      <c r="B898">
        <v>11</v>
      </c>
      <c r="C898">
        <v>1</v>
      </c>
      <c r="D898">
        <v>21.440919999999998</v>
      </c>
      <c r="E898">
        <v>-517</v>
      </c>
      <c r="F898">
        <v>12</v>
      </c>
      <c r="G898">
        <v>6</v>
      </c>
      <c r="H898">
        <v>7.0507</v>
      </c>
      <c r="I898">
        <v>-517</v>
      </c>
      <c r="J898">
        <v>12</v>
      </c>
      <c r="K898">
        <v>16</v>
      </c>
      <c r="L898">
        <v>11.483040000000001</v>
      </c>
      <c r="M898">
        <v>-517</v>
      </c>
      <c r="N898">
        <v>12</v>
      </c>
      <c r="O898">
        <v>26</v>
      </c>
      <c r="P898">
        <v>1.0979000000000001</v>
      </c>
      <c r="Q898">
        <v>-516</v>
      </c>
      <c r="R898">
        <v>1</v>
      </c>
      <c r="S898">
        <v>8</v>
      </c>
      <c r="T898">
        <v>8.7224500000000003</v>
      </c>
      <c r="U898">
        <v>-516</v>
      </c>
      <c r="V898">
        <v>1</v>
      </c>
      <c r="W898">
        <v>17</v>
      </c>
      <c r="X898">
        <v>21.238430000000001</v>
      </c>
      <c r="Y898">
        <v>1532528.3933699999</v>
      </c>
      <c r="Z898">
        <v>1532562.7937799999</v>
      </c>
      <c r="AA898">
        <v>1532572.9784599999</v>
      </c>
      <c r="AB898">
        <v>1532582.54575</v>
      </c>
      <c r="AC898">
        <v>1532595.86344</v>
      </c>
      <c r="AD898">
        <v>1532605.3849299999</v>
      </c>
      <c r="AE898">
        <v>216.08123000000001</v>
      </c>
      <c r="AF898">
        <v>216.08123000000001</v>
      </c>
      <c r="AG898">
        <v>214.86421000000001</v>
      </c>
      <c r="AH898">
        <v>216.08123000000001</v>
      </c>
      <c r="AI898">
        <v>269.30464000000001</v>
      </c>
      <c r="AJ898">
        <v>249.98748000000001</v>
      </c>
      <c r="AK898">
        <v>250.18189000000001</v>
      </c>
      <c r="AL898">
        <v>249.98748000000001</v>
      </c>
      <c r="AM898">
        <v>274.81063</v>
      </c>
      <c r="AN898">
        <v>260.02587</v>
      </c>
      <c r="AO898">
        <v>260.64931999999999</v>
      </c>
      <c r="AP898">
        <v>260.02587</v>
      </c>
      <c r="AQ898">
        <v>269.45571999999999</v>
      </c>
      <c r="AR898">
        <v>269.45571999999999</v>
      </c>
      <c r="AS898">
        <v>270.46287999999998</v>
      </c>
      <c r="AT898">
        <v>269.45571999999999</v>
      </c>
      <c r="AU898">
        <v>260.15742</v>
      </c>
      <c r="AV898">
        <v>282.58210000000003</v>
      </c>
      <c r="AW898">
        <v>284.07035000000002</v>
      </c>
      <c r="AX898">
        <v>282.58210000000003</v>
      </c>
      <c r="AY898">
        <v>265.24608999999998</v>
      </c>
      <c r="AZ898">
        <v>291.96683000000002</v>
      </c>
      <c r="BA898">
        <v>293.74783000000002</v>
      </c>
      <c r="BB898">
        <v>291.96683000000002</v>
      </c>
      <c r="BD898" s="1">
        <f t="shared" si="26"/>
        <v>19.317160000000001</v>
      </c>
      <c r="BE898" s="1">
        <f t="shared" si="27"/>
        <v>-26.720740000000035</v>
      </c>
    </row>
    <row r="899" spans="1:57" x14ac:dyDescent="0.25">
      <c r="A899">
        <v>-516</v>
      </c>
      <c r="B899">
        <v>2</v>
      </c>
      <c r="C899">
        <v>25</v>
      </c>
      <c r="D899">
        <v>18.991330000000001</v>
      </c>
      <c r="E899">
        <v>-516</v>
      </c>
      <c r="F899">
        <v>4</v>
      </c>
      <c r="G899">
        <v>1</v>
      </c>
      <c r="H899">
        <v>16.175339999999998</v>
      </c>
      <c r="I899">
        <v>-516</v>
      </c>
      <c r="J899">
        <v>4</v>
      </c>
      <c r="K899">
        <v>11</v>
      </c>
      <c r="L899">
        <v>15.281650000000001</v>
      </c>
      <c r="M899">
        <v>-516</v>
      </c>
      <c r="N899">
        <v>4</v>
      </c>
      <c r="O899">
        <v>23</v>
      </c>
      <c r="P899">
        <v>8.8676100000000009</v>
      </c>
      <c r="Q899">
        <v>-516</v>
      </c>
      <c r="R899">
        <v>5</v>
      </c>
      <c r="S899">
        <v>4</v>
      </c>
      <c r="T899">
        <v>5.9421499999999998</v>
      </c>
      <c r="U899">
        <v>-516</v>
      </c>
      <c r="V899">
        <v>5</v>
      </c>
      <c r="W899">
        <v>14</v>
      </c>
      <c r="X899">
        <v>1.0507500000000001</v>
      </c>
      <c r="Y899">
        <v>1532644.29131</v>
      </c>
      <c r="Z899">
        <v>1532680.1739699999</v>
      </c>
      <c r="AA899">
        <v>1532690.13674</v>
      </c>
      <c r="AB899">
        <v>1532701.8694800001</v>
      </c>
      <c r="AC899">
        <v>1532712.74759</v>
      </c>
      <c r="AD899">
        <v>1532722.5437799999</v>
      </c>
      <c r="AE899">
        <v>330.31432000000001</v>
      </c>
      <c r="AF899">
        <v>330.31432000000001</v>
      </c>
      <c r="AG899">
        <v>332.69945999999999</v>
      </c>
      <c r="AH899">
        <v>330.31432000000001</v>
      </c>
      <c r="AI899">
        <v>29.029530000000001</v>
      </c>
      <c r="AJ899">
        <v>5.68154</v>
      </c>
      <c r="AK899">
        <v>7.7023000000000001</v>
      </c>
      <c r="AL899">
        <v>5.68154</v>
      </c>
      <c r="AM899">
        <v>34.360509999999998</v>
      </c>
      <c r="AN899">
        <v>15.501189999999999</v>
      </c>
      <c r="AO899">
        <v>17.281980000000001</v>
      </c>
      <c r="AP899">
        <v>15.501189999999999</v>
      </c>
      <c r="AQ899">
        <v>27.06541</v>
      </c>
      <c r="AR899">
        <v>27.06541</v>
      </c>
      <c r="AS899">
        <v>28.502569999999999</v>
      </c>
      <c r="AT899">
        <v>27.06541</v>
      </c>
      <c r="AU899">
        <v>20.583729999999999</v>
      </c>
      <c r="AV899">
        <v>37.78725</v>
      </c>
      <c r="AW899">
        <v>38.858229999999999</v>
      </c>
      <c r="AX899">
        <v>37.78725</v>
      </c>
      <c r="AY899">
        <v>25.815429999999999</v>
      </c>
      <c r="AZ899">
        <v>47.442720000000001</v>
      </c>
      <c r="BA899">
        <v>48.154910000000001</v>
      </c>
      <c r="BB899">
        <v>47.442720000000001</v>
      </c>
      <c r="BD899" s="1">
        <f t="shared" si="26"/>
        <v>23.347990000000003</v>
      </c>
      <c r="BE899" s="1">
        <f t="shared" si="27"/>
        <v>-21.627290000000002</v>
      </c>
    </row>
    <row r="900" spans="1:57" x14ac:dyDescent="0.25">
      <c r="A900">
        <v>-516</v>
      </c>
      <c r="B900">
        <v>6</v>
      </c>
      <c r="C900">
        <v>16</v>
      </c>
      <c r="D900">
        <v>22.025390000000002</v>
      </c>
      <c r="E900">
        <v>-516</v>
      </c>
      <c r="F900">
        <v>7</v>
      </c>
      <c r="G900">
        <v>24</v>
      </c>
      <c r="H900">
        <v>19.13964</v>
      </c>
      <c r="I900">
        <v>-516</v>
      </c>
      <c r="J900">
        <v>8</v>
      </c>
      <c r="K900">
        <v>4</v>
      </c>
      <c r="L900">
        <v>23.636510000000001</v>
      </c>
      <c r="M900">
        <v>-516</v>
      </c>
      <c r="N900">
        <v>8</v>
      </c>
      <c r="O900">
        <v>17</v>
      </c>
      <c r="P900">
        <v>21.516169999999999</v>
      </c>
      <c r="Q900">
        <v>-516</v>
      </c>
      <c r="R900">
        <v>8</v>
      </c>
      <c r="S900">
        <v>27</v>
      </c>
      <c r="T900">
        <v>5.07782</v>
      </c>
      <c r="U900">
        <v>-516</v>
      </c>
      <c r="V900">
        <v>9</v>
      </c>
      <c r="W900">
        <v>8</v>
      </c>
      <c r="X900">
        <v>10.676880000000001</v>
      </c>
      <c r="Y900">
        <v>1532756.41772</v>
      </c>
      <c r="Z900">
        <v>1532794.29749</v>
      </c>
      <c r="AA900">
        <v>1532805.4848499999</v>
      </c>
      <c r="AB900">
        <v>1532818.3965100001</v>
      </c>
      <c r="AC900">
        <v>1532827.7115799999</v>
      </c>
      <c r="AD900">
        <v>1532839.94487</v>
      </c>
      <c r="AE900">
        <v>80.830079999999995</v>
      </c>
      <c r="AF900">
        <v>80.830079999999995</v>
      </c>
      <c r="AG900">
        <v>80.223749999999995</v>
      </c>
      <c r="AH900">
        <v>80.830079999999995</v>
      </c>
      <c r="AI900">
        <v>142.55887999999999</v>
      </c>
      <c r="AJ900">
        <v>118.1657</v>
      </c>
      <c r="AK900">
        <v>116.31523</v>
      </c>
      <c r="AL900">
        <v>118.1657</v>
      </c>
      <c r="AM900">
        <v>148.47175999999999</v>
      </c>
      <c r="AN900">
        <v>129.19237000000001</v>
      </c>
      <c r="AO900">
        <v>127.09227</v>
      </c>
      <c r="AP900">
        <v>129.19237000000001</v>
      </c>
      <c r="AQ900">
        <v>141.91856000000001</v>
      </c>
      <c r="AR900">
        <v>141.91855000000001</v>
      </c>
      <c r="AS900">
        <v>139.62182999999999</v>
      </c>
      <c r="AT900">
        <v>141.91855000000001</v>
      </c>
      <c r="AU900">
        <v>138.09517</v>
      </c>
      <c r="AV900">
        <v>151.09980999999999</v>
      </c>
      <c r="AW900">
        <v>148.72852</v>
      </c>
      <c r="AX900">
        <v>151.09980999999999</v>
      </c>
      <c r="AY900">
        <v>144.66721999999999</v>
      </c>
      <c r="AZ900">
        <v>163.15737999999999</v>
      </c>
      <c r="BA900">
        <v>160.77946</v>
      </c>
      <c r="BB900">
        <v>163.15737999999999</v>
      </c>
      <c r="BD900" s="1">
        <f t="shared" si="26"/>
        <v>24.393179999999987</v>
      </c>
      <c r="BE900" s="1">
        <f t="shared" si="27"/>
        <v>-18.490160000000003</v>
      </c>
    </row>
    <row r="901" spans="1:57" x14ac:dyDescent="0.25">
      <c r="A901">
        <v>-516</v>
      </c>
      <c r="B901">
        <v>10</v>
      </c>
      <c r="C901">
        <v>13</v>
      </c>
      <c r="D901">
        <v>19.693539999999999</v>
      </c>
      <c r="E901">
        <v>-516</v>
      </c>
      <c r="F901">
        <v>11</v>
      </c>
      <c r="G901">
        <v>17</v>
      </c>
      <c r="H901">
        <v>14.65283</v>
      </c>
      <c r="I901">
        <v>-516</v>
      </c>
      <c r="J901">
        <v>11</v>
      </c>
      <c r="K901">
        <v>28</v>
      </c>
      <c r="L901">
        <v>11.93272</v>
      </c>
      <c r="M901">
        <v>-516</v>
      </c>
      <c r="N901">
        <v>12</v>
      </c>
      <c r="O901">
        <v>7</v>
      </c>
      <c r="P901">
        <v>20.246700000000001</v>
      </c>
      <c r="Q901">
        <v>-516</v>
      </c>
      <c r="R901">
        <v>12</v>
      </c>
      <c r="S901">
        <v>21</v>
      </c>
      <c r="T901">
        <v>6.4645599999999996</v>
      </c>
      <c r="U901">
        <v>-516</v>
      </c>
      <c r="V901">
        <v>12</v>
      </c>
      <c r="W901">
        <v>31</v>
      </c>
      <c r="X901">
        <v>5.4158900000000001</v>
      </c>
      <c r="Y901">
        <v>1532875.3205599999</v>
      </c>
      <c r="Z901">
        <v>1532910.1105299999</v>
      </c>
      <c r="AA901">
        <v>1532920.9972000001</v>
      </c>
      <c r="AB901">
        <v>1532930.3436100001</v>
      </c>
      <c r="AC901">
        <v>1532943.76936</v>
      </c>
      <c r="AD901">
        <v>1532953.72566</v>
      </c>
      <c r="AE901">
        <v>198.02491000000001</v>
      </c>
      <c r="AF901">
        <v>198.02491000000001</v>
      </c>
      <c r="AG901">
        <v>196.2148</v>
      </c>
      <c r="AH901">
        <v>198.02491000000001</v>
      </c>
      <c r="AI901">
        <v>251.06757999999999</v>
      </c>
      <c r="AJ901">
        <v>232.31513000000001</v>
      </c>
      <c r="AK901">
        <v>231.74712</v>
      </c>
      <c r="AL901">
        <v>232.31513000000001</v>
      </c>
      <c r="AM901">
        <v>256.95307000000003</v>
      </c>
      <c r="AN901">
        <v>243.04541</v>
      </c>
      <c r="AO901">
        <v>242.93824000000001</v>
      </c>
      <c r="AP901">
        <v>243.04541</v>
      </c>
      <c r="AQ901">
        <v>252.25757999999999</v>
      </c>
      <c r="AR901">
        <v>252.25756999999999</v>
      </c>
      <c r="AS901">
        <v>252.55011999999999</v>
      </c>
      <c r="AT901">
        <v>252.25756999999999</v>
      </c>
      <c r="AU901">
        <v>243.66775999999999</v>
      </c>
      <c r="AV901">
        <v>265.49045000000001</v>
      </c>
      <c r="AW901">
        <v>266.33933999999999</v>
      </c>
      <c r="AX901">
        <v>265.49045000000001</v>
      </c>
      <c r="AY901">
        <v>248.96784</v>
      </c>
      <c r="AZ901">
        <v>275.30374</v>
      </c>
      <c r="BA901">
        <v>276.53422</v>
      </c>
      <c r="BB901">
        <v>275.30374</v>
      </c>
      <c r="BD901" s="1">
        <f t="shared" ref="BD901:BD964" si="28">MOD(AI901-AL901,360)</f>
        <v>18.752449999999982</v>
      </c>
      <c r="BE901" s="1">
        <f t="shared" ref="BE901:BE964" si="29">IF(AY901-BB901&lt;0,AY901-BB901,AY901-BB901-360)</f>
        <v>-26.335900000000009</v>
      </c>
    </row>
    <row r="902" spans="1:57" x14ac:dyDescent="0.25">
      <c r="A902">
        <v>-515</v>
      </c>
      <c r="B902">
        <v>2</v>
      </c>
      <c r="C902">
        <v>7</v>
      </c>
      <c r="D902">
        <v>23.228580000000001</v>
      </c>
      <c r="E902">
        <v>-515</v>
      </c>
      <c r="F902">
        <v>3</v>
      </c>
      <c r="G902">
        <v>14</v>
      </c>
      <c r="H902">
        <v>20.191800000000001</v>
      </c>
      <c r="I902">
        <v>-515</v>
      </c>
      <c r="J902">
        <v>3</v>
      </c>
      <c r="K902">
        <v>24</v>
      </c>
      <c r="L902">
        <v>21.102599999999999</v>
      </c>
      <c r="M902">
        <v>-515</v>
      </c>
      <c r="N902">
        <v>4</v>
      </c>
      <c r="O902">
        <v>5</v>
      </c>
      <c r="P902">
        <v>6.1400800000000002</v>
      </c>
      <c r="Q902">
        <v>-515</v>
      </c>
      <c r="R902">
        <v>4</v>
      </c>
      <c r="S902">
        <v>16</v>
      </c>
      <c r="T902">
        <v>10.538880000000001</v>
      </c>
      <c r="U902">
        <v>-515</v>
      </c>
      <c r="V902">
        <v>4</v>
      </c>
      <c r="W902">
        <v>26</v>
      </c>
      <c r="X902">
        <v>10.11605</v>
      </c>
      <c r="Y902">
        <v>1532992.46786</v>
      </c>
      <c r="Z902">
        <v>1533027.3413199999</v>
      </c>
      <c r="AA902">
        <v>1533037.3792699999</v>
      </c>
      <c r="AB902">
        <v>1533048.75584</v>
      </c>
      <c r="AC902">
        <v>1533059.93912</v>
      </c>
      <c r="AD902">
        <v>1533069.9214999999</v>
      </c>
      <c r="AE902">
        <v>313.48941000000002</v>
      </c>
      <c r="AF902">
        <v>313.48941000000002</v>
      </c>
      <c r="AG902">
        <v>315.73653999999999</v>
      </c>
      <c r="AH902">
        <v>313.48941000000002</v>
      </c>
      <c r="AI902">
        <v>10.378019999999999</v>
      </c>
      <c r="AJ902">
        <v>347.86192999999997</v>
      </c>
      <c r="AK902">
        <v>350.17214999999999</v>
      </c>
      <c r="AL902">
        <v>347.86192999999997</v>
      </c>
      <c r="AM902">
        <v>15.73912</v>
      </c>
      <c r="AN902">
        <v>357.75569000000002</v>
      </c>
      <c r="AO902">
        <v>359.92998999999998</v>
      </c>
      <c r="AP902">
        <v>357.75569000000002</v>
      </c>
      <c r="AQ902">
        <v>8.9688400000000001</v>
      </c>
      <c r="AR902">
        <v>8.9688300000000005</v>
      </c>
      <c r="AS902">
        <v>10.915089999999999</v>
      </c>
      <c r="AT902">
        <v>8.9688300000000005</v>
      </c>
      <c r="AU902">
        <v>2.3741300000000001</v>
      </c>
      <c r="AV902">
        <v>19.99147</v>
      </c>
      <c r="AW902">
        <v>21.64603</v>
      </c>
      <c r="AX902">
        <v>19.99147</v>
      </c>
      <c r="AY902">
        <v>7.6988799999999999</v>
      </c>
      <c r="AZ902">
        <v>29.830459999999999</v>
      </c>
      <c r="BA902">
        <v>31.177070000000001</v>
      </c>
      <c r="BB902">
        <v>29.830459999999999</v>
      </c>
      <c r="BD902" s="1">
        <f t="shared" si="28"/>
        <v>22.51609000000002</v>
      </c>
      <c r="BE902" s="1">
        <f t="shared" si="29"/>
        <v>-22.13158</v>
      </c>
    </row>
    <row r="903" spans="1:57" x14ac:dyDescent="0.25">
      <c r="A903">
        <v>-515</v>
      </c>
      <c r="B903">
        <v>5</v>
      </c>
      <c r="C903">
        <v>30</v>
      </c>
      <c r="D903">
        <v>19.67999</v>
      </c>
      <c r="E903">
        <v>-515</v>
      </c>
      <c r="F903">
        <v>7</v>
      </c>
      <c r="G903">
        <v>8</v>
      </c>
      <c r="H903">
        <v>7.21014</v>
      </c>
      <c r="I903">
        <v>-515</v>
      </c>
      <c r="J903">
        <v>7</v>
      </c>
      <c r="K903">
        <v>18</v>
      </c>
      <c r="L903">
        <v>15.74451</v>
      </c>
      <c r="M903">
        <v>-515</v>
      </c>
      <c r="N903">
        <v>7</v>
      </c>
      <c r="O903">
        <v>31</v>
      </c>
      <c r="P903">
        <v>23.986450000000001</v>
      </c>
      <c r="Q903">
        <v>-515</v>
      </c>
      <c r="R903">
        <v>8</v>
      </c>
      <c r="S903">
        <v>10</v>
      </c>
      <c r="T903">
        <v>6.6366100000000001</v>
      </c>
      <c r="U903">
        <v>-515</v>
      </c>
      <c r="V903">
        <v>8</v>
      </c>
      <c r="W903">
        <v>21</v>
      </c>
      <c r="X903">
        <v>16.041319999999999</v>
      </c>
      <c r="Y903">
        <v>1533104.32</v>
      </c>
      <c r="Z903">
        <v>1533142.80042</v>
      </c>
      <c r="AA903">
        <v>1533153.1560200001</v>
      </c>
      <c r="AB903">
        <v>1533166.4994399999</v>
      </c>
      <c r="AC903">
        <v>1533175.7765299999</v>
      </c>
      <c r="AD903">
        <v>1533187.16839</v>
      </c>
      <c r="AE903">
        <v>63.734830000000002</v>
      </c>
      <c r="AF903">
        <v>63.734830000000002</v>
      </c>
      <c r="AG903">
        <v>63.805869999999999</v>
      </c>
      <c r="AH903">
        <v>63.734830000000002</v>
      </c>
      <c r="AI903">
        <v>127.42543999999999</v>
      </c>
      <c r="AJ903">
        <v>101.66249000000001</v>
      </c>
      <c r="AK903">
        <v>100.30025999999999</v>
      </c>
      <c r="AL903">
        <v>101.66249000000001</v>
      </c>
      <c r="AM903">
        <v>132.92257000000001</v>
      </c>
      <c r="AN903">
        <v>111.86933999999999</v>
      </c>
      <c r="AO903">
        <v>110.19047999999999</v>
      </c>
      <c r="AP903">
        <v>111.86933999999999</v>
      </c>
      <c r="AQ903">
        <v>125.02109</v>
      </c>
      <c r="AR903">
        <v>125.02108</v>
      </c>
      <c r="AS903">
        <v>123.0073</v>
      </c>
      <c r="AT903">
        <v>125.02108</v>
      </c>
      <c r="AU903">
        <v>120.70462000000001</v>
      </c>
      <c r="AV903">
        <v>134.16489999999999</v>
      </c>
      <c r="AW903">
        <v>131.97564</v>
      </c>
      <c r="AX903">
        <v>134.16489999999999</v>
      </c>
      <c r="AY903">
        <v>126.85652</v>
      </c>
      <c r="AZ903">
        <v>145.39313000000001</v>
      </c>
      <c r="BA903">
        <v>143.06129999999999</v>
      </c>
      <c r="BB903">
        <v>145.39313000000001</v>
      </c>
      <c r="BD903" s="1">
        <f t="shared" si="28"/>
        <v>25.762949999999989</v>
      </c>
      <c r="BE903" s="1">
        <f t="shared" si="29"/>
        <v>-18.53661000000001</v>
      </c>
    </row>
    <row r="904" spans="1:57" x14ac:dyDescent="0.25">
      <c r="A904">
        <v>-515</v>
      </c>
      <c r="B904">
        <v>9</v>
      </c>
      <c r="C904">
        <v>25</v>
      </c>
      <c r="D904">
        <v>16.442319999999999</v>
      </c>
      <c r="E904">
        <v>-515</v>
      </c>
      <c r="F904">
        <v>10</v>
      </c>
      <c r="G904">
        <v>30</v>
      </c>
      <c r="H904">
        <v>20.215779999999999</v>
      </c>
      <c r="I904">
        <v>-515</v>
      </c>
      <c r="J904">
        <v>11</v>
      </c>
      <c r="K904">
        <v>11</v>
      </c>
      <c r="L904">
        <v>13.85805</v>
      </c>
      <c r="M904">
        <v>-515</v>
      </c>
      <c r="N904">
        <v>11</v>
      </c>
      <c r="O904">
        <v>20</v>
      </c>
      <c r="P904">
        <v>20.21942</v>
      </c>
      <c r="Q904">
        <v>-515</v>
      </c>
      <c r="R904">
        <v>12</v>
      </c>
      <c r="S904">
        <v>4</v>
      </c>
      <c r="T904">
        <v>1.46967</v>
      </c>
      <c r="U904">
        <v>-515</v>
      </c>
      <c r="V904">
        <v>12</v>
      </c>
      <c r="W904">
        <v>14</v>
      </c>
      <c r="X904">
        <v>17.380320000000001</v>
      </c>
      <c r="Y904">
        <v>1533222.1850999999</v>
      </c>
      <c r="Z904">
        <v>1533257.3423200001</v>
      </c>
      <c r="AA904">
        <v>1533269.07742</v>
      </c>
      <c r="AB904">
        <v>1533278.3424800001</v>
      </c>
      <c r="AC904">
        <v>1533291.56124</v>
      </c>
      <c r="AD904">
        <v>1533302.2241799999</v>
      </c>
      <c r="AE904">
        <v>179.90683000000001</v>
      </c>
      <c r="AF904">
        <v>179.90683000000001</v>
      </c>
      <c r="AG904">
        <v>177.69568000000001</v>
      </c>
      <c r="AH904">
        <v>179.90683000000001</v>
      </c>
      <c r="AI904">
        <v>233.0264</v>
      </c>
      <c r="AJ904">
        <v>214.55903000000001</v>
      </c>
      <c r="AK904">
        <v>213.28588999999999</v>
      </c>
      <c r="AL904">
        <v>214.55903000000001</v>
      </c>
      <c r="AM904">
        <v>239.35471999999999</v>
      </c>
      <c r="AN904">
        <v>226.12556000000001</v>
      </c>
      <c r="AO904">
        <v>225.30079000000001</v>
      </c>
      <c r="AP904">
        <v>226.12556000000001</v>
      </c>
      <c r="AQ904">
        <v>235.25753</v>
      </c>
      <c r="AR904">
        <v>235.25752</v>
      </c>
      <c r="AS904">
        <v>234.81441000000001</v>
      </c>
      <c r="AT904">
        <v>235.25752</v>
      </c>
      <c r="AU904">
        <v>227.87063000000001</v>
      </c>
      <c r="AV904">
        <v>248.28639999999999</v>
      </c>
      <c r="AW904">
        <v>248.40701000000001</v>
      </c>
      <c r="AX904">
        <v>248.28639999999999</v>
      </c>
      <c r="AY904">
        <v>233.52098000000001</v>
      </c>
      <c r="AZ904">
        <v>258.79617000000002</v>
      </c>
      <c r="BA904">
        <v>259.36793999999998</v>
      </c>
      <c r="BB904">
        <v>258.79617000000002</v>
      </c>
      <c r="BD904" s="1">
        <f t="shared" si="28"/>
        <v>18.467369999999988</v>
      </c>
      <c r="BE904" s="1">
        <f t="shared" si="29"/>
        <v>-25.275190000000009</v>
      </c>
    </row>
    <row r="905" spans="1:57" x14ac:dyDescent="0.25">
      <c r="A905">
        <v>-514</v>
      </c>
      <c r="B905">
        <v>1</v>
      </c>
      <c r="C905">
        <v>21</v>
      </c>
      <c r="D905">
        <v>23.66309</v>
      </c>
      <c r="E905">
        <v>-514</v>
      </c>
      <c r="F905">
        <v>2</v>
      </c>
      <c r="G905">
        <v>25</v>
      </c>
      <c r="H905">
        <v>3.17977</v>
      </c>
      <c r="I905">
        <v>-514</v>
      </c>
      <c r="J905">
        <v>3</v>
      </c>
      <c r="K905">
        <v>7</v>
      </c>
      <c r="L905">
        <v>1.3041799999999999</v>
      </c>
      <c r="M905">
        <v>-514</v>
      </c>
      <c r="N905">
        <v>3</v>
      </c>
      <c r="O905">
        <v>18</v>
      </c>
      <c r="P905">
        <v>2.8386800000000001</v>
      </c>
      <c r="Q905">
        <v>-514</v>
      </c>
      <c r="R905">
        <v>3</v>
      </c>
      <c r="S905">
        <v>29</v>
      </c>
      <c r="T905">
        <v>15.058590000000001</v>
      </c>
      <c r="U905">
        <v>-514</v>
      </c>
      <c r="V905">
        <v>4</v>
      </c>
      <c r="W905">
        <v>8</v>
      </c>
      <c r="X905">
        <v>15.80687</v>
      </c>
      <c r="Y905">
        <v>1533340.48596</v>
      </c>
      <c r="Z905">
        <v>1533374.63249</v>
      </c>
      <c r="AA905">
        <v>1533384.55434</v>
      </c>
      <c r="AB905">
        <v>1533395.6182800001</v>
      </c>
      <c r="AC905">
        <v>1533407.12744</v>
      </c>
      <c r="AD905">
        <v>1533417.1586199999</v>
      </c>
      <c r="AE905">
        <v>296.50833999999998</v>
      </c>
      <c r="AF905">
        <v>296.50833999999998</v>
      </c>
      <c r="AG905">
        <v>298.41282000000001</v>
      </c>
      <c r="AH905">
        <v>296.50833999999998</v>
      </c>
      <c r="AI905">
        <v>352.08303000000001</v>
      </c>
      <c r="AJ905">
        <v>330.16435999999999</v>
      </c>
      <c r="AK905">
        <v>332.54917999999998</v>
      </c>
      <c r="AL905">
        <v>330.16435999999999</v>
      </c>
      <c r="AM905">
        <v>357.37833000000001</v>
      </c>
      <c r="AN905">
        <v>339.94367999999997</v>
      </c>
      <c r="AO905">
        <v>342.31486999999998</v>
      </c>
      <c r="AP905">
        <v>339.94367999999997</v>
      </c>
      <c r="AQ905">
        <v>350.84868999999998</v>
      </c>
      <c r="AR905">
        <v>350.84868999999998</v>
      </c>
      <c r="AS905">
        <v>353.12468999999999</v>
      </c>
      <c r="AT905">
        <v>350.84868999999998</v>
      </c>
      <c r="AU905">
        <v>343.90681999999998</v>
      </c>
      <c r="AV905">
        <v>2.1925300000000001</v>
      </c>
      <c r="AW905">
        <v>4.2855400000000001</v>
      </c>
      <c r="AX905">
        <v>2.1925300000000001</v>
      </c>
      <c r="AY905">
        <v>349.26648999999998</v>
      </c>
      <c r="AZ905">
        <v>12.079610000000001</v>
      </c>
      <c r="BA905">
        <v>13.949870000000001</v>
      </c>
      <c r="BB905">
        <v>12.079610000000001</v>
      </c>
      <c r="BD905" s="1">
        <f t="shared" si="28"/>
        <v>21.91867000000002</v>
      </c>
      <c r="BE905" s="1">
        <f t="shared" si="29"/>
        <v>-22.813120000000026</v>
      </c>
    </row>
    <row r="906" spans="1:57" x14ac:dyDescent="0.25">
      <c r="A906">
        <v>-514</v>
      </c>
      <c r="B906">
        <v>5</v>
      </c>
      <c r="C906">
        <v>13</v>
      </c>
      <c r="D906">
        <v>21.741579999999999</v>
      </c>
      <c r="E906">
        <v>-514</v>
      </c>
      <c r="F906">
        <v>6</v>
      </c>
      <c r="G906">
        <v>21</v>
      </c>
      <c r="H906">
        <v>18.20918</v>
      </c>
      <c r="I906">
        <v>-514</v>
      </c>
      <c r="J906">
        <v>7</v>
      </c>
      <c r="K906">
        <v>1</v>
      </c>
      <c r="L906">
        <v>12.203609999999999</v>
      </c>
      <c r="M906">
        <v>-514</v>
      </c>
      <c r="N906">
        <v>7</v>
      </c>
      <c r="O906">
        <v>14</v>
      </c>
      <c r="P906">
        <v>22.148070000000001</v>
      </c>
      <c r="Q906">
        <v>-514</v>
      </c>
      <c r="R906">
        <v>7</v>
      </c>
      <c r="S906">
        <v>24</v>
      </c>
      <c r="T906">
        <v>8.2867700000000006</v>
      </c>
      <c r="U906">
        <v>-514</v>
      </c>
      <c r="V906">
        <v>8</v>
      </c>
      <c r="W906">
        <v>3</v>
      </c>
      <c r="X906">
        <v>22.395779999999998</v>
      </c>
      <c r="Y906">
        <v>1533452.4058999999</v>
      </c>
      <c r="Z906">
        <v>1533491.25872</v>
      </c>
      <c r="AA906">
        <v>1533501.0084800001</v>
      </c>
      <c r="AB906">
        <v>1533514.4228399999</v>
      </c>
      <c r="AC906">
        <v>1533523.84528</v>
      </c>
      <c r="AD906">
        <v>1533534.43316</v>
      </c>
      <c r="AE906">
        <v>46.820569999999996</v>
      </c>
      <c r="AF906">
        <v>46.820569999999996</v>
      </c>
      <c r="AG906">
        <v>47.556519999999999</v>
      </c>
      <c r="AH906">
        <v>46.820569999999996</v>
      </c>
      <c r="AI906">
        <v>111.69095</v>
      </c>
      <c r="AJ906">
        <v>85.115279999999998</v>
      </c>
      <c r="AK906">
        <v>84.344589999999997</v>
      </c>
      <c r="AL906">
        <v>85.115279999999998</v>
      </c>
      <c r="AM906">
        <v>116.88894999999999</v>
      </c>
      <c r="AN906">
        <v>94.724999999999994</v>
      </c>
      <c r="AO906">
        <v>93.600840000000005</v>
      </c>
      <c r="AP906">
        <v>94.724999999999994</v>
      </c>
      <c r="AQ906">
        <v>107.94665999999999</v>
      </c>
      <c r="AR906">
        <v>107.94665999999999</v>
      </c>
      <c r="AS906">
        <v>106.38423</v>
      </c>
      <c r="AT906">
        <v>107.94665999999999</v>
      </c>
      <c r="AU906">
        <v>102.98999000000001</v>
      </c>
      <c r="AV906">
        <v>117.23375</v>
      </c>
      <c r="AW906">
        <v>115.40742</v>
      </c>
      <c r="AX906">
        <v>117.23375</v>
      </c>
      <c r="AY906">
        <v>108.71879</v>
      </c>
      <c r="AZ906">
        <v>127.66952999999999</v>
      </c>
      <c r="BA906">
        <v>125.59976</v>
      </c>
      <c r="BB906">
        <v>127.66952999999999</v>
      </c>
      <c r="BD906" s="1">
        <f t="shared" si="28"/>
        <v>26.575670000000002</v>
      </c>
      <c r="BE906" s="1">
        <f t="shared" si="29"/>
        <v>-18.950739999999996</v>
      </c>
    </row>
    <row r="907" spans="1:57" x14ac:dyDescent="0.25">
      <c r="A907">
        <v>-514</v>
      </c>
      <c r="B907">
        <v>9</v>
      </c>
      <c r="C907">
        <v>7</v>
      </c>
      <c r="D907">
        <v>13.56537</v>
      </c>
      <c r="E907">
        <v>-514</v>
      </c>
      <c r="F907">
        <v>10</v>
      </c>
      <c r="G907">
        <v>13</v>
      </c>
      <c r="H907">
        <v>1.7073400000000001</v>
      </c>
      <c r="I907">
        <v>-514</v>
      </c>
      <c r="J907">
        <v>10</v>
      </c>
      <c r="K907">
        <v>25</v>
      </c>
      <c r="L907">
        <v>14.500220000000001</v>
      </c>
      <c r="M907">
        <v>-514</v>
      </c>
      <c r="N907">
        <v>11</v>
      </c>
      <c r="O907">
        <v>4</v>
      </c>
      <c r="P907">
        <v>0.10712000000000001</v>
      </c>
      <c r="Q907">
        <v>-514</v>
      </c>
      <c r="R907">
        <v>11</v>
      </c>
      <c r="S907">
        <v>16</v>
      </c>
      <c r="T907">
        <v>15.456989999999999</v>
      </c>
      <c r="U907">
        <v>-514</v>
      </c>
      <c r="V907">
        <v>11</v>
      </c>
      <c r="W907">
        <v>28</v>
      </c>
      <c r="X907">
        <v>4.5640499999999999</v>
      </c>
      <c r="Y907">
        <v>1533569.06522</v>
      </c>
      <c r="Z907">
        <v>1533604.5711399999</v>
      </c>
      <c r="AA907">
        <v>1533617.10418</v>
      </c>
      <c r="AB907">
        <v>1533626.50446</v>
      </c>
      <c r="AC907">
        <v>1533639.1440399999</v>
      </c>
      <c r="AD907">
        <v>1533650.6901700001</v>
      </c>
      <c r="AE907">
        <v>161.80412000000001</v>
      </c>
      <c r="AF907">
        <v>161.80412000000001</v>
      </c>
      <c r="AG907">
        <v>159.42167000000001</v>
      </c>
      <c r="AH907">
        <v>161.80412000000001</v>
      </c>
      <c r="AI907">
        <v>215.39724000000001</v>
      </c>
      <c r="AJ907">
        <v>196.8</v>
      </c>
      <c r="AK907">
        <v>194.95611</v>
      </c>
      <c r="AL907">
        <v>196.8</v>
      </c>
      <c r="AM907">
        <v>222.11456000000001</v>
      </c>
      <c r="AN907">
        <v>209.15300999999999</v>
      </c>
      <c r="AO907">
        <v>207.68890999999999</v>
      </c>
      <c r="AP907">
        <v>209.15300999999999</v>
      </c>
      <c r="AQ907">
        <v>218.41827000000001</v>
      </c>
      <c r="AR907">
        <v>218.41826</v>
      </c>
      <c r="AS907">
        <v>217.28925000000001</v>
      </c>
      <c r="AT907">
        <v>218.41826</v>
      </c>
      <c r="AU907">
        <v>212.40302</v>
      </c>
      <c r="AV907">
        <v>230.87628000000001</v>
      </c>
      <c r="AW907">
        <v>230.24779000000001</v>
      </c>
      <c r="AX907">
        <v>230.87628000000001</v>
      </c>
      <c r="AY907">
        <v>218.49646000000001</v>
      </c>
      <c r="AZ907">
        <v>242.25655</v>
      </c>
      <c r="BA907">
        <v>242.11512999999999</v>
      </c>
      <c r="BB907">
        <v>242.25655</v>
      </c>
      <c r="BD907" s="1">
        <f t="shared" si="28"/>
        <v>18.597239999999999</v>
      </c>
      <c r="BE907" s="1">
        <f t="shared" si="29"/>
        <v>-23.760089999999991</v>
      </c>
    </row>
    <row r="908" spans="1:57" x14ac:dyDescent="0.25">
      <c r="A908">
        <v>-513</v>
      </c>
      <c r="B908">
        <v>1</v>
      </c>
      <c r="C908">
        <v>4</v>
      </c>
      <c r="D908">
        <v>19.354610000000001</v>
      </c>
      <c r="E908">
        <v>-513</v>
      </c>
      <c r="F908">
        <v>2</v>
      </c>
      <c r="G908">
        <v>7</v>
      </c>
      <c r="H908">
        <v>13.8537</v>
      </c>
      <c r="I908">
        <v>-513</v>
      </c>
      <c r="J908">
        <v>2</v>
      </c>
      <c r="K908">
        <v>17</v>
      </c>
      <c r="L908">
        <v>6.7656000000000001</v>
      </c>
      <c r="M908">
        <v>-513</v>
      </c>
      <c r="N908">
        <v>2</v>
      </c>
      <c r="O908">
        <v>28</v>
      </c>
      <c r="P908">
        <v>0.84741</v>
      </c>
      <c r="Q908">
        <v>-513</v>
      </c>
      <c r="R908">
        <v>3</v>
      </c>
      <c r="S908">
        <v>11</v>
      </c>
      <c r="T908">
        <v>22.237169999999999</v>
      </c>
      <c r="U908">
        <v>-513</v>
      </c>
      <c r="V908">
        <v>3</v>
      </c>
      <c r="W908">
        <v>21</v>
      </c>
      <c r="X908">
        <v>19.497170000000001</v>
      </c>
      <c r="Y908">
        <v>1533688.30644</v>
      </c>
      <c r="Z908">
        <v>1533722.07724</v>
      </c>
      <c r="AA908">
        <v>1533731.7819000001</v>
      </c>
      <c r="AB908">
        <v>1533742.5353099999</v>
      </c>
      <c r="AC908">
        <v>1533754.42655</v>
      </c>
      <c r="AD908">
        <v>1533764.31238</v>
      </c>
      <c r="AE908">
        <v>279.33247</v>
      </c>
      <c r="AF908">
        <v>279.33247</v>
      </c>
      <c r="AG908">
        <v>280.70864999999998</v>
      </c>
      <c r="AH908">
        <v>279.33247</v>
      </c>
      <c r="AI908">
        <v>334.06529999999998</v>
      </c>
      <c r="AJ908">
        <v>312.61815999999999</v>
      </c>
      <c r="AK908">
        <v>314.85253999999998</v>
      </c>
      <c r="AL908">
        <v>312.61815999999999</v>
      </c>
      <c r="AM908">
        <v>339.24966999999998</v>
      </c>
      <c r="AN908">
        <v>322.18342000000001</v>
      </c>
      <c r="AO908">
        <v>324.52766000000003</v>
      </c>
      <c r="AP908">
        <v>322.18342000000001</v>
      </c>
      <c r="AQ908">
        <v>332.78235999999998</v>
      </c>
      <c r="AR908">
        <v>332.78235999999998</v>
      </c>
      <c r="AS908">
        <v>335.17032999999998</v>
      </c>
      <c r="AT908">
        <v>332.78235999999998</v>
      </c>
      <c r="AU908">
        <v>325.20569999999998</v>
      </c>
      <c r="AV908">
        <v>344.50277999999997</v>
      </c>
      <c r="AW908">
        <v>346.84420999999998</v>
      </c>
      <c r="AX908">
        <v>344.50277999999997</v>
      </c>
      <c r="AY908">
        <v>330.50196</v>
      </c>
      <c r="AZ908">
        <v>354.24660999999998</v>
      </c>
      <c r="BA908">
        <v>356.47645</v>
      </c>
      <c r="BB908">
        <v>354.24660999999998</v>
      </c>
      <c r="BD908" s="1">
        <f t="shared" si="28"/>
        <v>21.44713999999999</v>
      </c>
      <c r="BE908" s="1">
        <f t="shared" si="29"/>
        <v>-23.744649999999979</v>
      </c>
    </row>
    <row r="909" spans="1:57" x14ac:dyDescent="0.25">
      <c r="A909">
        <v>-513</v>
      </c>
      <c r="B909">
        <v>4</v>
      </c>
      <c r="C909">
        <v>27</v>
      </c>
      <c r="D909">
        <v>3.1662599999999999</v>
      </c>
      <c r="E909">
        <v>-513</v>
      </c>
      <c r="F909">
        <v>6</v>
      </c>
      <c r="G909">
        <v>4</v>
      </c>
      <c r="H909">
        <v>23.775359999999999</v>
      </c>
      <c r="I909">
        <v>-513</v>
      </c>
      <c r="J909">
        <v>6</v>
      </c>
      <c r="K909">
        <v>14</v>
      </c>
      <c r="L909">
        <v>10.160170000000001</v>
      </c>
      <c r="M909">
        <v>-513</v>
      </c>
      <c r="N909">
        <v>6</v>
      </c>
      <c r="O909">
        <v>27</v>
      </c>
      <c r="P909">
        <v>15.22064</v>
      </c>
      <c r="Q909">
        <v>-513</v>
      </c>
      <c r="R909">
        <v>7</v>
      </c>
      <c r="S909">
        <v>7</v>
      </c>
      <c r="T909">
        <v>7.5778999999999996</v>
      </c>
      <c r="U909">
        <v>-513</v>
      </c>
      <c r="V909">
        <v>7</v>
      </c>
      <c r="W909">
        <v>17</v>
      </c>
      <c r="X909">
        <v>6.8462199999999998</v>
      </c>
      <c r="Y909">
        <v>1533800.6319299999</v>
      </c>
      <c r="Z909">
        <v>1533839.49064</v>
      </c>
      <c r="AA909">
        <v>1533848.92334</v>
      </c>
      <c r="AB909">
        <v>1533862.1341899999</v>
      </c>
      <c r="AC909">
        <v>1533871.8157500001</v>
      </c>
      <c r="AD909">
        <v>1533881.78526</v>
      </c>
      <c r="AE909">
        <v>30.044429999999998</v>
      </c>
      <c r="AF909">
        <v>30.044429999999998</v>
      </c>
      <c r="AG909">
        <v>31.38392</v>
      </c>
      <c r="AH909">
        <v>30.044429999999998</v>
      </c>
      <c r="AI909">
        <v>95.014330000000001</v>
      </c>
      <c r="AJ909">
        <v>68.344949999999997</v>
      </c>
      <c r="AK909">
        <v>68.231639999999999</v>
      </c>
      <c r="AL909">
        <v>68.344949999999997</v>
      </c>
      <c r="AM909">
        <v>100.0615</v>
      </c>
      <c r="AN909">
        <v>77.642150000000001</v>
      </c>
      <c r="AO909">
        <v>77.160110000000003</v>
      </c>
      <c r="AP909">
        <v>77.642150000000001</v>
      </c>
      <c r="AQ909">
        <v>90.663240000000002</v>
      </c>
      <c r="AR909">
        <v>90.663240000000002</v>
      </c>
      <c r="AS909">
        <v>89.685540000000003</v>
      </c>
      <c r="AT909">
        <v>90.663240000000002</v>
      </c>
      <c r="AU909">
        <v>85.065039999999996</v>
      </c>
      <c r="AV909">
        <v>100.20572</v>
      </c>
      <c r="AW909">
        <v>98.892089999999996</v>
      </c>
      <c r="AX909">
        <v>100.20572</v>
      </c>
      <c r="AY909">
        <v>90.451779999999999</v>
      </c>
      <c r="AZ909">
        <v>110.03202</v>
      </c>
      <c r="BA909">
        <v>108.40683</v>
      </c>
      <c r="BB909">
        <v>110.03202</v>
      </c>
      <c r="BD909" s="1">
        <f t="shared" si="28"/>
        <v>26.669380000000004</v>
      </c>
      <c r="BE909" s="1">
        <f t="shared" si="29"/>
        <v>-19.580240000000003</v>
      </c>
    </row>
    <row r="910" spans="1:57" x14ac:dyDescent="0.25">
      <c r="A910">
        <v>-513</v>
      </c>
      <c r="B910">
        <v>8</v>
      </c>
      <c r="C910">
        <v>20</v>
      </c>
      <c r="D910">
        <v>12.893370000000001</v>
      </c>
      <c r="E910">
        <v>-513</v>
      </c>
      <c r="F910">
        <v>9</v>
      </c>
      <c r="G910">
        <v>25</v>
      </c>
      <c r="H910">
        <v>9.8154800000000009</v>
      </c>
      <c r="I910">
        <v>-513</v>
      </c>
      <c r="J910">
        <v>10</v>
      </c>
      <c r="K910">
        <v>8</v>
      </c>
      <c r="L910">
        <v>10.637230000000001</v>
      </c>
      <c r="M910">
        <v>-513</v>
      </c>
      <c r="N910">
        <v>10</v>
      </c>
      <c r="O910">
        <v>18</v>
      </c>
      <c r="P910">
        <v>6.7596999999999996</v>
      </c>
      <c r="Q910">
        <v>-513</v>
      </c>
      <c r="R910">
        <v>10</v>
      </c>
      <c r="S910">
        <v>30</v>
      </c>
      <c r="T910">
        <v>0.81682999999999995</v>
      </c>
      <c r="U910">
        <v>-513</v>
      </c>
      <c r="V910">
        <v>11</v>
      </c>
      <c r="W910">
        <v>11</v>
      </c>
      <c r="X910">
        <v>10.59614</v>
      </c>
      <c r="Y910">
        <v>1533916.0372200001</v>
      </c>
      <c r="Z910">
        <v>1533951.9089800001</v>
      </c>
      <c r="AA910">
        <v>1533964.94322</v>
      </c>
      <c r="AB910">
        <v>1533974.78165</v>
      </c>
      <c r="AC910">
        <v>1533986.53403</v>
      </c>
      <c r="AD910">
        <v>1533998.94151</v>
      </c>
      <c r="AE910">
        <v>143.79196999999999</v>
      </c>
      <c r="AF910">
        <v>143.79195999999999</v>
      </c>
      <c r="AG910">
        <v>141.47528</v>
      </c>
      <c r="AH910">
        <v>143.79195999999999</v>
      </c>
      <c r="AI910">
        <v>198.36373</v>
      </c>
      <c r="AJ910">
        <v>179.14842999999999</v>
      </c>
      <c r="AK910">
        <v>176.92536000000001</v>
      </c>
      <c r="AL910">
        <v>179.14842999999999</v>
      </c>
      <c r="AM910">
        <v>205.29243</v>
      </c>
      <c r="AN910">
        <v>191.99544</v>
      </c>
      <c r="AO910">
        <v>190.02798999999999</v>
      </c>
      <c r="AP910">
        <v>191.99544</v>
      </c>
      <c r="AQ910">
        <v>201.69255000000001</v>
      </c>
      <c r="AR910">
        <v>201.69255000000001</v>
      </c>
      <c r="AS910">
        <v>199.98889</v>
      </c>
      <c r="AT910">
        <v>201.69255000000001</v>
      </c>
      <c r="AU910">
        <v>196.88077999999999</v>
      </c>
      <c r="AV910">
        <v>213.27610999999999</v>
      </c>
      <c r="AW910">
        <v>211.95643999999999</v>
      </c>
      <c r="AX910">
        <v>213.27610999999999</v>
      </c>
      <c r="AY910">
        <v>203.41328999999999</v>
      </c>
      <c r="AZ910">
        <v>225.50534999999999</v>
      </c>
      <c r="BA910">
        <v>224.65539000000001</v>
      </c>
      <c r="BB910">
        <v>225.50534999999999</v>
      </c>
      <c r="BD910" s="1">
        <f t="shared" si="28"/>
        <v>19.215300000000013</v>
      </c>
      <c r="BE910" s="1">
        <f t="shared" si="29"/>
        <v>-22.092060000000004</v>
      </c>
    </row>
    <row r="911" spans="1:57" x14ac:dyDescent="0.25">
      <c r="A911">
        <v>-513</v>
      </c>
      <c r="B911">
        <v>12</v>
      </c>
      <c r="C911">
        <v>18</v>
      </c>
      <c r="D911">
        <v>9.7148400000000006</v>
      </c>
      <c r="E911">
        <v>-512</v>
      </c>
      <c r="F911">
        <v>1</v>
      </c>
      <c r="G911">
        <v>21</v>
      </c>
      <c r="H911">
        <v>2.5101900000000001</v>
      </c>
      <c r="I911">
        <v>-512</v>
      </c>
      <c r="J911">
        <v>1</v>
      </c>
      <c r="K911">
        <v>30</v>
      </c>
      <c r="L911">
        <v>15.84525</v>
      </c>
      <c r="M911">
        <v>-512</v>
      </c>
      <c r="N911">
        <v>2</v>
      </c>
      <c r="O911">
        <v>10</v>
      </c>
      <c r="P911">
        <v>1.8865400000000001</v>
      </c>
      <c r="Q911">
        <v>-512</v>
      </c>
      <c r="R911">
        <v>2</v>
      </c>
      <c r="S911">
        <v>22</v>
      </c>
      <c r="T911">
        <v>9.6219699999999992</v>
      </c>
      <c r="U911">
        <v>-512</v>
      </c>
      <c r="V911">
        <v>3</v>
      </c>
      <c r="W911">
        <v>3</v>
      </c>
      <c r="X911">
        <v>0.74577000000000004</v>
      </c>
      <c r="Y911">
        <v>1534035.9047900001</v>
      </c>
      <c r="Z911">
        <v>1534069.6045899999</v>
      </c>
      <c r="AA911">
        <v>1534079.16022</v>
      </c>
      <c r="AB911">
        <v>1534089.57861</v>
      </c>
      <c r="AC911">
        <v>1534101.9009199999</v>
      </c>
      <c r="AD911">
        <v>1534111.53107</v>
      </c>
      <c r="AE911">
        <v>261.93765999999999</v>
      </c>
      <c r="AF911">
        <v>261.93765999999999</v>
      </c>
      <c r="AG911">
        <v>262.64082999999999</v>
      </c>
      <c r="AH911">
        <v>261.93765999999999</v>
      </c>
      <c r="AI911">
        <v>316.11597</v>
      </c>
      <c r="AJ911">
        <v>295.15338000000003</v>
      </c>
      <c r="AK911">
        <v>297.02233999999999</v>
      </c>
      <c r="AL911">
        <v>295.15338000000003</v>
      </c>
      <c r="AM911">
        <v>321.24029999999999</v>
      </c>
      <c r="AN911">
        <v>304.57173999999998</v>
      </c>
      <c r="AO911">
        <v>306.66327000000001</v>
      </c>
      <c r="AP911">
        <v>304.57173999999998</v>
      </c>
      <c r="AQ911">
        <v>314.84048000000001</v>
      </c>
      <c r="AR911">
        <v>314.84046999999998</v>
      </c>
      <c r="AS911">
        <v>317.10626999999999</v>
      </c>
      <c r="AT911">
        <v>314.84046999999998</v>
      </c>
      <c r="AU911">
        <v>306.45213999999999</v>
      </c>
      <c r="AV911">
        <v>326.98577999999998</v>
      </c>
      <c r="AW911">
        <v>329.36002999999999</v>
      </c>
      <c r="AX911">
        <v>326.98577999999998</v>
      </c>
      <c r="AY911">
        <v>311.61903000000001</v>
      </c>
      <c r="AZ911">
        <v>336.4776</v>
      </c>
      <c r="BA911">
        <v>338.86153000000002</v>
      </c>
      <c r="BB911">
        <v>336.4776</v>
      </c>
      <c r="BD911" s="1">
        <f t="shared" si="28"/>
        <v>20.962589999999977</v>
      </c>
      <c r="BE911" s="1">
        <f t="shared" si="29"/>
        <v>-24.858569999999986</v>
      </c>
    </row>
    <row r="912" spans="1:57" x14ac:dyDescent="0.25">
      <c r="A912">
        <v>-512</v>
      </c>
      <c r="B912">
        <v>4</v>
      </c>
      <c r="C912">
        <v>9</v>
      </c>
      <c r="D912">
        <v>10.72339</v>
      </c>
      <c r="E912">
        <v>-512</v>
      </c>
      <c r="F912">
        <v>5</v>
      </c>
      <c r="G912">
        <v>17</v>
      </c>
      <c r="H912">
        <v>21.037489999999998</v>
      </c>
      <c r="I912">
        <v>-512</v>
      </c>
      <c r="J912">
        <v>5</v>
      </c>
      <c r="K912">
        <v>27</v>
      </c>
      <c r="L912">
        <v>6.5906700000000003</v>
      </c>
      <c r="M912">
        <v>-512</v>
      </c>
      <c r="N912">
        <v>6</v>
      </c>
      <c r="O912">
        <v>9</v>
      </c>
      <c r="P912">
        <v>2.83832</v>
      </c>
      <c r="Q912">
        <v>-512</v>
      </c>
      <c r="R912">
        <v>6</v>
      </c>
      <c r="S912">
        <v>19</v>
      </c>
      <c r="T912">
        <v>2.9961000000000002</v>
      </c>
      <c r="U912">
        <v>-512</v>
      </c>
      <c r="V912">
        <v>6</v>
      </c>
      <c r="W912">
        <v>28</v>
      </c>
      <c r="X912">
        <v>17.888290000000001</v>
      </c>
      <c r="Y912">
        <v>1534148.9468100001</v>
      </c>
      <c r="Z912">
        <v>1534187.37656</v>
      </c>
      <c r="AA912">
        <v>1534196.77461</v>
      </c>
      <c r="AB912">
        <v>1534209.6182599999</v>
      </c>
      <c r="AC912">
        <v>1534219.6248399999</v>
      </c>
      <c r="AD912">
        <v>1534229.24535</v>
      </c>
      <c r="AE912">
        <v>13.355869999999999</v>
      </c>
      <c r="AF912">
        <v>13.355869999999999</v>
      </c>
      <c r="AG912">
        <v>15.19346</v>
      </c>
      <c r="AH912">
        <v>13.355869999999999</v>
      </c>
      <c r="AI912">
        <v>77.318460000000002</v>
      </c>
      <c r="AJ912">
        <v>51.23359</v>
      </c>
      <c r="AK912">
        <v>51.799480000000003</v>
      </c>
      <c r="AL912">
        <v>51.23359</v>
      </c>
      <c r="AM912">
        <v>82.358710000000002</v>
      </c>
      <c r="AN912">
        <v>60.496639999999999</v>
      </c>
      <c r="AO912">
        <v>60.69699</v>
      </c>
      <c r="AP912">
        <v>60.496639999999999</v>
      </c>
      <c r="AQ912">
        <v>73.155799999999999</v>
      </c>
      <c r="AR912">
        <v>73.155789999999996</v>
      </c>
      <c r="AS912">
        <v>72.850809999999996</v>
      </c>
      <c r="AT912">
        <v>73.155789999999996</v>
      </c>
      <c r="AU912">
        <v>67.058539999999994</v>
      </c>
      <c r="AV912">
        <v>83.018630000000002</v>
      </c>
      <c r="AW912">
        <v>82.327929999999995</v>
      </c>
      <c r="AX912">
        <v>83.018630000000002</v>
      </c>
      <c r="AY912">
        <v>72.241410000000002</v>
      </c>
      <c r="AZ912">
        <v>92.50094</v>
      </c>
      <c r="BA912">
        <v>91.456400000000002</v>
      </c>
      <c r="BB912">
        <v>92.50094</v>
      </c>
      <c r="BD912" s="1">
        <f t="shared" si="28"/>
        <v>26.084870000000002</v>
      </c>
      <c r="BE912" s="1">
        <f t="shared" si="29"/>
        <v>-20.259529999999998</v>
      </c>
    </row>
    <row r="913" spans="1:57" x14ac:dyDescent="0.25">
      <c r="A913">
        <v>-512</v>
      </c>
      <c r="B913">
        <v>8</v>
      </c>
      <c r="C913">
        <v>1</v>
      </c>
      <c r="D913">
        <v>15.98291</v>
      </c>
      <c r="E913">
        <v>-512</v>
      </c>
      <c r="F913">
        <v>9</v>
      </c>
      <c r="G913">
        <v>6</v>
      </c>
      <c r="H913">
        <v>23.165610000000001</v>
      </c>
      <c r="I913">
        <v>-512</v>
      </c>
      <c r="J913">
        <v>9</v>
      </c>
      <c r="K913">
        <v>20</v>
      </c>
      <c r="L913">
        <v>0.42179</v>
      </c>
      <c r="M913">
        <v>-512</v>
      </c>
      <c r="N913">
        <v>9</v>
      </c>
      <c r="O913">
        <v>30</v>
      </c>
      <c r="P913">
        <v>14.888120000000001</v>
      </c>
      <c r="Q913">
        <v>-512</v>
      </c>
      <c r="R913">
        <v>10</v>
      </c>
      <c r="S913">
        <v>11</v>
      </c>
      <c r="T913">
        <v>9.4057300000000001</v>
      </c>
      <c r="U913">
        <v>-512</v>
      </c>
      <c r="V913">
        <v>10</v>
      </c>
      <c r="W913">
        <v>24</v>
      </c>
      <c r="X913">
        <v>9.1814699999999991</v>
      </c>
      <c r="Y913">
        <v>1534263.1659500001</v>
      </c>
      <c r="Z913">
        <v>1534299.46523</v>
      </c>
      <c r="AA913">
        <v>1534312.5175699999</v>
      </c>
      <c r="AB913">
        <v>1534323.1203399999</v>
      </c>
      <c r="AC913">
        <v>1534333.89191</v>
      </c>
      <c r="AD913">
        <v>1534346.8825600001</v>
      </c>
      <c r="AE913">
        <v>125.93429</v>
      </c>
      <c r="AF913">
        <v>125.93429</v>
      </c>
      <c r="AG913">
        <v>123.90074</v>
      </c>
      <c r="AH913">
        <v>125.93429</v>
      </c>
      <c r="AI913">
        <v>182.02705</v>
      </c>
      <c r="AJ913">
        <v>161.71214000000001</v>
      </c>
      <c r="AK913">
        <v>159.32943</v>
      </c>
      <c r="AL913">
        <v>161.71214000000001</v>
      </c>
      <c r="AM913">
        <v>188.92092</v>
      </c>
      <c r="AN913">
        <v>174.57697999999999</v>
      </c>
      <c r="AO913">
        <v>172.29069999999999</v>
      </c>
      <c r="AP913">
        <v>174.57697999999999</v>
      </c>
      <c r="AQ913">
        <v>185.02744999999999</v>
      </c>
      <c r="AR913">
        <v>185.02744000000001</v>
      </c>
      <c r="AS913">
        <v>182.90737999999999</v>
      </c>
      <c r="AT913">
        <v>185.02744000000001</v>
      </c>
      <c r="AU913">
        <v>181.03353999999999</v>
      </c>
      <c r="AV913">
        <v>195.64428000000001</v>
      </c>
      <c r="AW913">
        <v>193.76935</v>
      </c>
      <c r="AX913">
        <v>195.64428000000001</v>
      </c>
      <c r="AY913">
        <v>187.88797</v>
      </c>
      <c r="AZ913">
        <v>208.44833</v>
      </c>
      <c r="BA913">
        <v>206.96036000000001</v>
      </c>
      <c r="BB913">
        <v>208.44833</v>
      </c>
      <c r="BD913" s="1">
        <f t="shared" si="28"/>
        <v>20.314909999999998</v>
      </c>
      <c r="BE913" s="1">
        <f t="shared" si="29"/>
        <v>-20.560360000000003</v>
      </c>
    </row>
    <row r="914" spans="1:57" x14ac:dyDescent="0.25">
      <c r="A914">
        <v>-512</v>
      </c>
      <c r="B914">
        <v>11</v>
      </c>
      <c r="C914">
        <v>29</v>
      </c>
      <c r="D914">
        <v>18.628229999999999</v>
      </c>
      <c r="E914">
        <v>-511</v>
      </c>
      <c r="F914">
        <v>1</v>
      </c>
      <c r="G914">
        <v>2</v>
      </c>
      <c r="H914">
        <v>15.60272</v>
      </c>
      <c r="I914">
        <v>-511</v>
      </c>
      <c r="J914">
        <v>1</v>
      </c>
      <c r="K914">
        <v>12</v>
      </c>
      <c r="L914">
        <v>5.6528</v>
      </c>
      <c r="M914">
        <v>-511</v>
      </c>
      <c r="N914">
        <v>1</v>
      </c>
      <c r="O914">
        <v>22</v>
      </c>
      <c r="P914">
        <v>7.3037099999999997</v>
      </c>
      <c r="Q914">
        <v>-511</v>
      </c>
      <c r="R914">
        <v>2</v>
      </c>
      <c r="S914">
        <v>4</v>
      </c>
      <c r="T914">
        <v>1.72618</v>
      </c>
      <c r="U914">
        <v>-511</v>
      </c>
      <c r="V914">
        <v>2</v>
      </c>
      <c r="W914">
        <v>13</v>
      </c>
      <c r="X914">
        <v>11.55974</v>
      </c>
      <c r="Y914">
        <v>1534383.27618</v>
      </c>
      <c r="Z914">
        <v>1534417.15011</v>
      </c>
      <c r="AA914">
        <v>1534426.7355299999</v>
      </c>
      <c r="AB914">
        <v>1534436.8043200001</v>
      </c>
      <c r="AC914">
        <v>1534449.57192</v>
      </c>
      <c r="AD914">
        <v>1534458.98166</v>
      </c>
      <c r="AE914">
        <v>244.31916000000001</v>
      </c>
      <c r="AF914">
        <v>244.31916000000001</v>
      </c>
      <c r="AG914">
        <v>244.26733999999999</v>
      </c>
      <c r="AH914">
        <v>244.31916000000001</v>
      </c>
      <c r="AI914">
        <v>298.08397000000002</v>
      </c>
      <c r="AJ914">
        <v>277.70650999999998</v>
      </c>
      <c r="AK914">
        <v>279.02474999999998</v>
      </c>
      <c r="AL914">
        <v>277.70650999999998</v>
      </c>
      <c r="AM914">
        <v>303.24309</v>
      </c>
      <c r="AN914">
        <v>287.15422999999998</v>
      </c>
      <c r="AO914">
        <v>288.79111999999998</v>
      </c>
      <c r="AP914">
        <v>287.15422999999998</v>
      </c>
      <c r="AQ914">
        <v>297.07839999999999</v>
      </c>
      <c r="AR914">
        <v>297.07839000000001</v>
      </c>
      <c r="AS914">
        <v>298.99747000000002</v>
      </c>
      <c r="AT914">
        <v>297.07839000000001</v>
      </c>
      <c r="AU914">
        <v>287.97018000000003</v>
      </c>
      <c r="AV914">
        <v>309.66259000000002</v>
      </c>
      <c r="AW914">
        <v>311.84974999999997</v>
      </c>
      <c r="AX914">
        <v>309.66259000000002</v>
      </c>
      <c r="AY914">
        <v>293.01481000000001</v>
      </c>
      <c r="AZ914">
        <v>318.93714999999997</v>
      </c>
      <c r="BA914">
        <v>321.25155000000001</v>
      </c>
      <c r="BB914">
        <v>318.93714999999997</v>
      </c>
      <c r="BD914" s="1">
        <f t="shared" si="28"/>
        <v>20.377460000000042</v>
      </c>
      <c r="BE914" s="1">
        <f t="shared" si="29"/>
        <v>-25.922339999999963</v>
      </c>
    </row>
    <row r="915" spans="1:57" x14ac:dyDescent="0.25">
      <c r="A915">
        <v>-511</v>
      </c>
      <c r="B915">
        <v>3</v>
      </c>
      <c r="C915">
        <v>23</v>
      </c>
      <c r="D915">
        <v>19.084350000000001</v>
      </c>
      <c r="E915">
        <v>-511</v>
      </c>
      <c r="F915">
        <v>4</v>
      </c>
      <c r="G915">
        <v>30</v>
      </c>
      <c r="H915">
        <v>9.5997800000000009</v>
      </c>
      <c r="I915">
        <v>-511</v>
      </c>
      <c r="J915">
        <v>5</v>
      </c>
      <c r="K915">
        <v>9</v>
      </c>
      <c r="L915">
        <v>23.42679</v>
      </c>
      <c r="M915">
        <v>-511</v>
      </c>
      <c r="N915">
        <v>5</v>
      </c>
      <c r="O915">
        <v>22</v>
      </c>
      <c r="P915">
        <v>9.15747</v>
      </c>
      <c r="Q915">
        <v>-511</v>
      </c>
      <c r="R915">
        <v>6</v>
      </c>
      <c r="S915">
        <v>1</v>
      </c>
      <c r="T915">
        <v>17.686599999999999</v>
      </c>
      <c r="U915">
        <v>-511</v>
      </c>
      <c r="V915">
        <v>6</v>
      </c>
      <c r="W915">
        <v>11</v>
      </c>
      <c r="X915">
        <v>6.6943799999999998</v>
      </c>
      <c r="Y915">
        <v>1534497.2951799999</v>
      </c>
      <c r="Z915">
        <v>1534534.8999900001</v>
      </c>
      <c r="AA915">
        <v>1534544.47612</v>
      </c>
      <c r="AB915">
        <v>1534556.8815599999</v>
      </c>
      <c r="AC915">
        <v>1534567.23694</v>
      </c>
      <c r="AD915">
        <v>1534576.77893</v>
      </c>
      <c r="AE915">
        <v>356.70031</v>
      </c>
      <c r="AF915">
        <v>356.70031</v>
      </c>
      <c r="AG915">
        <v>358.89213999999998</v>
      </c>
      <c r="AH915">
        <v>356.70031</v>
      </c>
      <c r="AI915">
        <v>58.829740000000001</v>
      </c>
      <c r="AJ915">
        <v>33.764940000000003</v>
      </c>
      <c r="AK915">
        <v>34.977879999999999</v>
      </c>
      <c r="AL915">
        <v>33.764940000000003</v>
      </c>
      <c r="AM915">
        <v>63.96651</v>
      </c>
      <c r="AN915">
        <v>43.203510000000001</v>
      </c>
      <c r="AO915">
        <v>44.075980000000001</v>
      </c>
      <c r="AP915">
        <v>43.203510000000001</v>
      </c>
      <c r="AQ915">
        <v>55.430759999999999</v>
      </c>
      <c r="AR915">
        <v>55.430750000000003</v>
      </c>
      <c r="AS915">
        <v>55.832129999999999</v>
      </c>
      <c r="AT915">
        <v>55.430750000000003</v>
      </c>
      <c r="AU915">
        <v>49.057789999999997</v>
      </c>
      <c r="AV915">
        <v>65.637379999999993</v>
      </c>
      <c r="AW915">
        <v>65.632329999999996</v>
      </c>
      <c r="AX915">
        <v>65.637379999999993</v>
      </c>
      <c r="AY915">
        <v>54.177529999999997</v>
      </c>
      <c r="AZ915">
        <v>75.042299999999997</v>
      </c>
      <c r="BA915">
        <v>74.662610000000001</v>
      </c>
      <c r="BB915">
        <v>75.042299999999997</v>
      </c>
      <c r="BD915" s="1">
        <f t="shared" si="28"/>
        <v>25.064799999999998</v>
      </c>
      <c r="BE915" s="1">
        <f t="shared" si="29"/>
        <v>-20.86477</v>
      </c>
    </row>
    <row r="916" spans="1:57" x14ac:dyDescent="0.25">
      <c r="A916">
        <v>-511</v>
      </c>
      <c r="B916">
        <v>7</v>
      </c>
      <c r="C916">
        <v>14</v>
      </c>
      <c r="D916">
        <v>23.93628</v>
      </c>
      <c r="E916">
        <v>-511</v>
      </c>
      <c r="F916">
        <v>8</v>
      </c>
      <c r="G916">
        <v>20</v>
      </c>
      <c r="H916">
        <v>20.258220000000001</v>
      </c>
      <c r="I916">
        <v>-511</v>
      </c>
      <c r="J916">
        <v>9</v>
      </c>
      <c r="K916">
        <v>2</v>
      </c>
      <c r="L916">
        <v>9.3727</v>
      </c>
      <c r="M916">
        <v>-511</v>
      </c>
      <c r="N916">
        <v>9</v>
      </c>
      <c r="O916">
        <v>13</v>
      </c>
      <c r="P916">
        <v>23.140689999999999</v>
      </c>
      <c r="Q916">
        <v>-511</v>
      </c>
      <c r="R916">
        <v>9</v>
      </c>
      <c r="S916">
        <v>23</v>
      </c>
      <c r="T916">
        <v>22.034669999999998</v>
      </c>
      <c r="U916">
        <v>-511</v>
      </c>
      <c r="V916">
        <v>10</v>
      </c>
      <c r="W916">
        <v>7</v>
      </c>
      <c r="X916">
        <v>9.9299999999999996E-3</v>
      </c>
      <c r="Y916">
        <v>1534610.49734</v>
      </c>
      <c r="Z916">
        <v>1534647.34409</v>
      </c>
      <c r="AA916">
        <v>1534659.89053</v>
      </c>
      <c r="AB916">
        <v>1534671.4642</v>
      </c>
      <c r="AC916">
        <v>1534681.41811</v>
      </c>
      <c r="AD916">
        <v>1534694.5004100001</v>
      </c>
      <c r="AE916">
        <v>108.27636</v>
      </c>
      <c r="AF916">
        <v>108.27636</v>
      </c>
      <c r="AG916">
        <v>106.70388</v>
      </c>
      <c r="AH916">
        <v>108.27636</v>
      </c>
      <c r="AI916">
        <v>166.38969</v>
      </c>
      <c r="AJ916">
        <v>144.59380999999999</v>
      </c>
      <c r="AK916">
        <v>142.26933</v>
      </c>
      <c r="AL916">
        <v>144.59380999999999</v>
      </c>
      <c r="AM916">
        <v>172.99809999999999</v>
      </c>
      <c r="AN916">
        <v>156.96001999999999</v>
      </c>
      <c r="AO916">
        <v>154.57232999999999</v>
      </c>
      <c r="AP916">
        <v>156.96001999999999</v>
      </c>
      <c r="AQ916">
        <v>168.36743999999999</v>
      </c>
      <c r="AR916">
        <v>168.36743999999999</v>
      </c>
      <c r="AS916">
        <v>166.01949999999999</v>
      </c>
      <c r="AT916">
        <v>168.36743999999999</v>
      </c>
      <c r="AU916">
        <v>164.74538999999999</v>
      </c>
      <c r="AV916">
        <v>178.17837</v>
      </c>
      <c r="AW916">
        <v>175.94063</v>
      </c>
      <c r="AX916">
        <v>178.17837</v>
      </c>
      <c r="AY916">
        <v>171.69171</v>
      </c>
      <c r="AZ916">
        <v>191.07275000000001</v>
      </c>
      <c r="BA916">
        <v>189.08324999999999</v>
      </c>
      <c r="BB916">
        <v>191.07275000000001</v>
      </c>
      <c r="BD916" s="1">
        <f t="shared" si="28"/>
        <v>21.795880000000011</v>
      </c>
      <c r="BE916" s="1">
        <f t="shared" si="29"/>
        <v>-19.381040000000013</v>
      </c>
    </row>
    <row r="917" spans="1:57" x14ac:dyDescent="0.25">
      <c r="A917">
        <v>-511</v>
      </c>
      <c r="B917">
        <v>11</v>
      </c>
      <c r="C917">
        <v>11</v>
      </c>
      <c r="D917">
        <v>22.535889999999998</v>
      </c>
      <c r="E917">
        <v>-511</v>
      </c>
      <c r="F917">
        <v>12</v>
      </c>
      <c r="G917">
        <v>16</v>
      </c>
      <c r="H917">
        <v>2.9388399999999999</v>
      </c>
      <c r="I917">
        <v>-511</v>
      </c>
      <c r="J917">
        <v>12</v>
      </c>
      <c r="K917">
        <v>26</v>
      </c>
      <c r="L917">
        <v>0.21759000000000001</v>
      </c>
      <c r="M917">
        <v>-510</v>
      </c>
      <c r="N917">
        <v>1</v>
      </c>
      <c r="O917">
        <v>4</v>
      </c>
      <c r="P917">
        <v>17.929870000000001</v>
      </c>
      <c r="Q917">
        <v>-510</v>
      </c>
      <c r="R917">
        <v>1</v>
      </c>
      <c r="S917">
        <v>17</v>
      </c>
      <c r="T917">
        <v>21.656330000000001</v>
      </c>
      <c r="U917">
        <v>-510</v>
      </c>
      <c r="V917">
        <v>1</v>
      </c>
      <c r="W917">
        <v>27</v>
      </c>
      <c r="X917">
        <v>7.2799100000000001</v>
      </c>
      <c r="Y917">
        <v>1534730.439</v>
      </c>
      <c r="Z917">
        <v>1534764.6224499999</v>
      </c>
      <c r="AA917">
        <v>1534774.5090699999</v>
      </c>
      <c r="AB917">
        <v>1534784.2470799999</v>
      </c>
      <c r="AC917">
        <v>1534797.4023500001</v>
      </c>
      <c r="AD917">
        <v>1534806.80333</v>
      </c>
      <c r="AE917">
        <v>226.49509</v>
      </c>
      <c r="AF917">
        <v>226.49508</v>
      </c>
      <c r="AG917">
        <v>225.68537000000001</v>
      </c>
      <c r="AH917">
        <v>226.49508</v>
      </c>
      <c r="AI917">
        <v>279.89208000000002</v>
      </c>
      <c r="AJ917">
        <v>260.1875</v>
      </c>
      <c r="AK917">
        <v>260.81772999999998</v>
      </c>
      <c r="AL917">
        <v>260.1875</v>
      </c>
      <c r="AM917">
        <v>285.23338000000001</v>
      </c>
      <c r="AN917">
        <v>269.93209999999999</v>
      </c>
      <c r="AO917">
        <v>270.95792</v>
      </c>
      <c r="AP917">
        <v>269.93209999999999</v>
      </c>
      <c r="AQ917">
        <v>279.53023999999999</v>
      </c>
      <c r="AR917">
        <v>279.53023000000002</v>
      </c>
      <c r="AS917">
        <v>280.91336999999999</v>
      </c>
      <c r="AT917">
        <v>279.53023000000002</v>
      </c>
      <c r="AU917">
        <v>270.12126999999998</v>
      </c>
      <c r="AV917">
        <v>292.49651999999998</v>
      </c>
      <c r="AW917">
        <v>294.29257000000001</v>
      </c>
      <c r="AX917">
        <v>292.49651999999998</v>
      </c>
      <c r="AY917">
        <v>275.15372000000002</v>
      </c>
      <c r="AZ917">
        <v>301.76245999999998</v>
      </c>
      <c r="BA917">
        <v>303.79367000000002</v>
      </c>
      <c r="BB917">
        <v>301.76245999999998</v>
      </c>
      <c r="BD917" s="1">
        <f t="shared" si="28"/>
        <v>19.704580000000021</v>
      </c>
      <c r="BE917" s="1">
        <f t="shared" si="29"/>
        <v>-26.608739999999955</v>
      </c>
    </row>
    <row r="918" spans="1:57" x14ac:dyDescent="0.25">
      <c r="A918">
        <v>-510</v>
      </c>
      <c r="B918">
        <v>3</v>
      </c>
      <c r="C918">
        <v>7</v>
      </c>
      <c r="D918">
        <v>2.8881199999999998</v>
      </c>
      <c r="E918">
        <v>-510</v>
      </c>
      <c r="F918">
        <v>4</v>
      </c>
      <c r="G918">
        <v>12</v>
      </c>
      <c r="H918">
        <v>15.546430000000001</v>
      </c>
      <c r="I918">
        <v>-510</v>
      </c>
      <c r="J918">
        <v>4</v>
      </c>
      <c r="K918">
        <v>22</v>
      </c>
      <c r="L918">
        <v>11.77004</v>
      </c>
      <c r="M918">
        <v>-510</v>
      </c>
      <c r="N918">
        <v>5</v>
      </c>
      <c r="O918">
        <v>4</v>
      </c>
      <c r="P918">
        <v>10.906129999999999</v>
      </c>
      <c r="Q918">
        <v>-510</v>
      </c>
      <c r="R918">
        <v>5</v>
      </c>
      <c r="S918">
        <v>15</v>
      </c>
      <c r="T918">
        <v>3.5922100000000001</v>
      </c>
      <c r="U918">
        <v>-510</v>
      </c>
      <c r="V918">
        <v>5</v>
      </c>
      <c r="W918">
        <v>24</v>
      </c>
      <c r="X918">
        <v>19.725660000000001</v>
      </c>
      <c r="Y918">
        <v>1534845.6203399999</v>
      </c>
      <c r="Z918">
        <v>1534882.1477699999</v>
      </c>
      <c r="AA918">
        <v>1534891.9904199999</v>
      </c>
      <c r="AB918">
        <v>1534903.9544200001</v>
      </c>
      <c r="AC918">
        <v>1534914.64968</v>
      </c>
      <c r="AD918">
        <v>1534924.3219000001</v>
      </c>
      <c r="AE918">
        <v>340.02188000000001</v>
      </c>
      <c r="AF918">
        <v>340.02188000000001</v>
      </c>
      <c r="AG918">
        <v>342.39267999999998</v>
      </c>
      <c r="AH918">
        <v>340.02188000000001</v>
      </c>
      <c r="AI918">
        <v>39.962940000000003</v>
      </c>
      <c r="AJ918">
        <v>16.0246</v>
      </c>
      <c r="AK918">
        <v>17.791180000000001</v>
      </c>
      <c r="AL918">
        <v>16.0246</v>
      </c>
      <c r="AM918">
        <v>45.235149999999997</v>
      </c>
      <c r="AN918">
        <v>25.725860000000001</v>
      </c>
      <c r="AO918">
        <v>27.20581</v>
      </c>
      <c r="AP918">
        <v>25.725860000000001</v>
      </c>
      <c r="AQ918">
        <v>37.518009999999997</v>
      </c>
      <c r="AR918">
        <v>37.518009999999997</v>
      </c>
      <c r="AS918">
        <v>38.598640000000003</v>
      </c>
      <c r="AT918">
        <v>37.518009999999997</v>
      </c>
      <c r="AU918">
        <v>31.056940000000001</v>
      </c>
      <c r="AV918">
        <v>48.059629999999999</v>
      </c>
      <c r="AW918">
        <v>48.748179999999998</v>
      </c>
      <c r="AX918">
        <v>48.059629999999999</v>
      </c>
      <c r="AY918">
        <v>36.22925</v>
      </c>
      <c r="AZ918">
        <v>57.592910000000003</v>
      </c>
      <c r="BA918">
        <v>57.908749999999998</v>
      </c>
      <c r="BB918">
        <v>57.592910000000003</v>
      </c>
      <c r="BD918" s="1">
        <f t="shared" si="28"/>
        <v>23.938340000000004</v>
      </c>
      <c r="BE918" s="1">
        <f t="shared" si="29"/>
        <v>-21.363660000000003</v>
      </c>
    </row>
    <row r="919" spans="1:57" x14ac:dyDescent="0.25">
      <c r="A919">
        <v>-510</v>
      </c>
      <c r="B919">
        <v>6</v>
      </c>
      <c r="C919">
        <v>27</v>
      </c>
      <c r="D919">
        <v>13.29932</v>
      </c>
      <c r="E919">
        <v>-510</v>
      </c>
      <c r="F919">
        <v>8</v>
      </c>
      <c r="G919">
        <v>4</v>
      </c>
      <c r="H919">
        <v>1.1285000000000001</v>
      </c>
      <c r="I919">
        <v>-510</v>
      </c>
      <c r="J919">
        <v>8</v>
      </c>
      <c r="K919">
        <v>15</v>
      </c>
      <c r="L919">
        <v>18.23668</v>
      </c>
      <c r="M919">
        <v>-510</v>
      </c>
      <c r="N919">
        <v>8</v>
      </c>
      <c r="O919">
        <v>28</v>
      </c>
      <c r="P919">
        <v>6.1602199999999998</v>
      </c>
      <c r="Q919">
        <v>-510</v>
      </c>
      <c r="R919">
        <v>9</v>
      </c>
      <c r="S919">
        <v>6</v>
      </c>
      <c r="T919">
        <v>17.079899999999999</v>
      </c>
      <c r="U919">
        <v>-510</v>
      </c>
      <c r="V919">
        <v>9</v>
      </c>
      <c r="W919">
        <v>19</v>
      </c>
      <c r="X919">
        <v>8.6914099999999994</v>
      </c>
      <c r="Y919">
        <v>1534958.0541399999</v>
      </c>
      <c r="Z919">
        <v>1534995.5470199999</v>
      </c>
      <c r="AA919">
        <v>1535007.2598600001</v>
      </c>
      <c r="AB919">
        <v>1535019.7566800001</v>
      </c>
      <c r="AC919">
        <v>1535029.21166</v>
      </c>
      <c r="AD919">
        <v>1535041.8621400001</v>
      </c>
      <c r="AE919">
        <v>90.840599999999995</v>
      </c>
      <c r="AF919">
        <v>90.840599999999995</v>
      </c>
      <c r="AG919">
        <v>89.856409999999997</v>
      </c>
      <c r="AH919">
        <v>90.840599999999995</v>
      </c>
      <c r="AI919">
        <v>151.25397000000001</v>
      </c>
      <c r="AJ919">
        <v>127.7949</v>
      </c>
      <c r="AK919">
        <v>125.72257999999999</v>
      </c>
      <c r="AL919">
        <v>127.7949</v>
      </c>
      <c r="AM919">
        <v>157.43221</v>
      </c>
      <c r="AN919">
        <v>139.33949000000001</v>
      </c>
      <c r="AO919">
        <v>137.07410999999999</v>
      </c>
      <c r="AP919">
        <v>139.33949000000001</v>
      </c>
      <c r="AQ919">
        <v>151.6568</v>
      </c>
      <c r="AR919">
        <v>151.65679</v>
      </c>
      <c r="AS919">
        <v>149.28288000000001</v>
      </c>
      <c r="AT919">
        <v>151.65679</v>
      </c>
      <c r="AU919">
        <v>148.00342000000001</v>
      </c>
      <c r="AV919">
        <v>160.97595999999999</v>
      </c>
      <c r="AW919">
        <v>158.59139999999999</v>
      </c>
      <c r="AX919">
        <v>160.97595999999999</v>
      </c>
      <c r="AY919">
        <v>154.77238</v>
      </c>
      <c r="AZ919">
        <v>173.44471999999999</v>
      </c>
      <c r="BA919">
        <v>171.14510000000001</v>
      </c>
      <c r="BB919">
        <v>173.44471999999999</v>
      </c>
      <c r="BD919" s="1">
        <f t="shared" si="28"/>
        <v>23.459070000000011</v>
      </c>
      <c r="BE919" s="1">
        <f t="shared" si="29"/>
        <v>-18.672339999999991</v>
      </c>
    </row>
    <row r="920" spans="1:57" x14ac:dyDescent="0.25">
      <c r="A920">
        <v>-510</v>
      </c>
      <c r="B920">
        <v>10</v>
      </c>
      <c r="C920">
        <v>24</v>
      </c>
      <c r="D920">
        <v>22.443239999999999</v>
      </c>
      <c r="E920">
        <v>-510</v>
      </c>
      <c r="F920">
        <v>11</v>
      </c>
      <c r="G920">
        <v>28</v>
      </c>
      <c r="H920">
        <v>12.13072</v>
      </c>
      <c r="I920">
        <v>-510</v>
      </c>
      <c r="J920">
        <v>12</v>
      </c>
      <c r="K920">
        <v>8</v>
      </c>
      <c r="L920">
        <v>22.889990000000001</v>
      </c>
      <c r="M920">
        <v>-510</v>
      </c>
      <c r="N920">
        <v>12</v>
      </c>
      <c r="O920">
        <v>18</v>
      </c>
      <c r="P920">
        <v>10.02374</v>
      </c>
      <c r="Q920">
        <v>-510</v>
      </c>
      <c r="R920">
        <v>12</v>
      </c>
      <c r="S920">
        <v>31</v>
      </c>
      <c r="T920">
        <v>19.526540000000001</v>
      </c>
      <c r="U920">
        <v>-509</v>
      </c>
      <c r="V920">
        <v>1</v>
      </c>
      <c r="W920">
        <v>10</v>
      </c>
      <c r="X920">
        <v>11.421799999999999</v>
      </c>
      <c r="Y920">
        <v>1535077.4351300001</v>
      </c>
      <c r="Z920">
        <v>1535112.0054500001</v>
      </c>
      <c r="AA920">
        <v>1535122.4537500001</v>
      </c>
      <c r="AB920">
        <v>1535131.91766</v>
      </c>
      <c r="AC920">
        <v>1535145.3136100001</v>
      </c>
      <c r="AD920">
        <v>1535154.97591</v>
      </c>
      <c r="AE920">
        <v>208.50672</v>
      </c>
      <c r="AF920">
        <v>208.50672</v>
      </c>
      <c r="AG920">
        <v>207.02072000000001</v>
      </c>
      <c r="AH920">
        <v>208.50672</v>
      </c>
      <c r="AI920">
        <v>261.63458000000003</v>
      </c>
      <c r="AJ920">
        <v>242.58044000000001</v>
      </c>
      <c r="AK920">
        <v>242.45308</v>
      </c>
      <c r="AL920">
        <v>242.58044000000001</v>
      </c>
      <c r="AM920">
        <v>267.28437000000002</v>
      </c>
      <c r="AN920">
        <v>252.87864999999999</v>
      </c>
      <c r="AO920">
        <v>253.19798</v>
      </c>
      <c r="AP920">
        <v>252.87864999999999</v>
      </c>
      <c r="AQ920">
        <v>262.20661999999999</v>
      </c>
      <c r="AR920">
        <v>262.20661000000001</v>
      </c>
      <c r="AS920">
        <v>262.92093</v>
      </c>
      <c r="AT920">
        <v>262.20661000000001</v>
      </c>
      <c r="AU920">
        <v>253.13256999999999</v>
      </c>
      <c r="AV920">
        <v>275.41012999999998</v>
      </c>
      <c r="AW920">
        <v>276.64454999999998</v>
      </c>
      <c r="AX920">
        <v>275.41012999999998</v>
      </c>
      <c r="AY920">
        <v>258.28563000000003</v>
      </c>
      <c r="AZ920">
        <v>284.93364000000003</v>
      </c>
      <c r="BA920">
        <v>286.49970000000002</v>
      </c>
      <c r="BB920">
        <v>284.93364000000003</v>
      </c>
      <c r="BD920" s="1">
        <f t="shared" si="28"/>
        <v>19.054140000000018</v>
      </c>
      <c r="BE920" s="1">
        <f t="shared" si="29"/>
        <v>-26.648009999999999</v>
      </c>
    </row>
    <row r="921" spans="1:57" x14ac:dyDescent="0.25">
      <c r="A921">
        <v>-509</v>
      </c>
      <c r="B921">
        <v>2</v>
      </c>
      <c r="C921">
        <v>18</v>
      </c>
      <c r="D921">
        <v>8.7960200000000004</v>
      </c>
      <c r="E921">
        <v>-509</v>
      </c>
      <c r="F921">
        <v>3</v>
      </c>
      <c r="G921">
        <v>25</v>
      </c>
      <c r="H921">
        <v>19.080480000000001</v>
      </c>
      <c r="I921">
        <v>-509</v>
      </c>
      <c r="J921">
        <v>4</v>
      </c>
      <c r="K921">
        <v>4</v>
      </c>
      <c r="L921">
        <v>19.549320000000002</v>
      </c>
      <c r="M921">
        <v>-509</v>
      </c>
      <c r="N921">
        <v>4</v>
      </c>
      <c r="O921">
        <v>16</v>
      </c>
      <c r="P921">
        <v>9.3464399999999994</v>
      </c>
      <c r="Q921">
        <v>-509</v>
      </c>
      <c r="R921">
        <v>4</v>
      </c>
      <c r="S921">
        <v>27</v>
      </c>
      <c r="T921">
        <v>9.5296599999999998</v>
      </c>
      <c r="U921">
        <v>-509</v>
      </c>
      <c r="V921">
        <v>5</v>
      </c>
      <c r="W921">
        <v>7</v>
      </c>
      <c r="X921">
        <v>6.7711199999999998</v>
      </c>
      <c r="Y921">
        <v>1535193.8665</v>
      </c>
      <c r="Z921">
        <v>1535229.2950200001</v>
      </c>
      <c r="AA921">
        <v>1535239.31455</v>
      </c>
      <c r="AB921">
        <v>1535250.88943</v>
      </c>
      <c r="AC921">
        <v>1535261.8970699999</v>
      </c>
      <c r="AD921">
        <v>1535271.7821299999</v>
      </c>
      <c r="AE921">
        <v>323.26558</v>
      </c>
      <c r="AF921">
        <v>323.26558</v>
      </c>
      <c r="AG921">
        <v>325.61806999999999</v>
      </c>
      <c r="AH921">
        <v>323.26558</v>
      </c>
      <c r="AI921">
        <v>21.148849999999999</v>
      </c>
      <c r="AJ921">
        <v>358.18518</v>
      </c>
      <c r="AK921">
        <v>0.35214000000000001</v>
      </c>
      <c r="AL921">
        <v>358.18518</v>
      </c>
      <c r="AM921">
        <v>26.506180000000001</v>
      </c>
      <c r="AN921">
        <v>8.0607799999999994</v>
      </c>
      <c r="AO921">
        <v>10.028219999999999</v>
      </c>
      <c r="AP921">
        <v>8.0607799999999994</v>
      </c>
      <c r="AQ921">
        <v>19.4694</v>
      </c>
      <c r="AR921">
        <v>19.469390000000001</v>
      </c>
      <c r="AS921">
        <v>21.139119999999998</v>
      </c>
      <c r="AT921">
        <v>19.469390000000001</v>
      </c>
      <c r="AU921">
        <v>12.959479999999999</v>
      </c>
      <c r="AV921">
        <v>30.318909999999999</v>
      </c>
      <c r="AW921">
        <v>31.649229999999999</v>
      </c>
      <c r="AX921">
        <v>30.318909999999999</v>
      </c>
      <c r="AY921">
        <v>18.234220000000001</v>
      </c>
      <c r="AZ921">
        <v>40.061970000000002</v>
      </c>
      <c r="BA921">
        <v>41.050530000000002</v>
      </c>
      <c r="BB921">
        <v>40.061970000000002</v>
      </c>
      <c r="BD921" s="1">
        <f t="shared" si="28"/>
        <v>22.963669999999979</v>
      </c>
      <c r="BE921" s="1">
        <f t="shared" si="29"/>
        <v>-21.827750000000002</v>
      </c>
    </row>
    <row r="922" spans="1:57" x14ac:dyDescent="0.25">
      <c r="A922">
        <v>-509</v>
      </c>
      <c r="B922">
        <v>6</v>
      </c>
      <c r="C922">
        <v>10</v>
      </c>
      <c r="D922">
        <v>8.0529799999999998</v>
      </c>
      <c r="E922">
        <v>-509</v>
      </c>
      <c r="F922">
        <v>7</v>
      </c>
      <c r="G922">
        <v>18</v>
      </c>
      <c r="H922">
        <v>11.82113</v>
      </c>
      <c r="I922">
        <v>-509</v>
      </c>
      <c r="J922">
        <v>7</v>
      </c>
      <c r="K922">
        <v>29</v>
      </c>
      <c r="L922">
        <v>7.2568400000000004</v>
      </c>
      <c r="M922">
        <v>-509</v>
      </c>
      <c r="N922">
        <v>8</v>
      </c>
      <c r="O922">
        <v>11</v>
      </c>
      <c r="P922">
        <v>10.641360000000001</v>
      </c>
      <c r="Q922">
        <v>-509</v>
      </c>
      <c r="R922">
        <v>8</v>
      </c>
      <c r="S922">
        <v>20</v>
      </c>
      <c r="T922">
        <v>17.140239999999999</v>
      </c>
      <c r="U922">
        <v>-509</v>
      </c>
      <c r="V922">
        <v>9</v>
      </c>
      <c r="W922">
        <v>1</v>
      </c>
      <c r="X922">
        <v>14.4049</v>
      </c>
      <c r="Y922">
        <v>1535305.8355399999</v>
      </c>
      <c r="Z922">
        <v>1535343.9925500001</v>
      </c>
      <c r="AA922">
        <v>1535354.8023699999</v>
      </c>
      <c r="AB922">
        <v>1535367.9433899999</v>
      </c>
      <c r="AC922">
        <v>1535377.2141799999</v>
      </c>
      <c r="AD922">
        <v>1535389.1002</v>
      </c>
      <c r="AE922">
        <v>73.626220000000004</v>
      </c>
      <c r="AF922">
        <v>73.626220000000004</v>
      </c>
      <c r="AG922">
        <v>73.302570000000003</v>
      </c>
      <c r="AH922">
        <v>73.626220000000004</v>
      </c>
      <c r="AI922">
        <v>136.26025000000001</v>
      </c>
      <c r="AJ922">
        <v>111.23511000000001</v>
      </c>
      <c r="AK922">
        <v>109.5746</v>
      </c>
      <c r="AL922">
        <v>111.23511000000001</v>
      </c>
      <c r="AM922">
        <v>141.9813</v>
      </c>
      <c r="AN922">
        <v>121.88965</v>
      </c>
      <c r="AO922">
        <v>119.94726</v>
      </c>
      <c r="AP922">
        <v>121.88965</v>
      </c>
      <c r="AQ922">
        <v>134.84191000000001</v>
      </c>
      <c r="AR922">
        <v>134.84190000000001</v>
      </c>
      <c r="AS922">
        <v>132.64169999999999</v>
      </c>
      <c r="AT922">
        <v>134.84190000000001</v>
      </c>
      <c r="AU922">
        <v>130.83580000000001</v>
      </c>
      <c r="AV922">
        <v>143.97952000000001</v>
      </c>
      <c r="AW922">
        <v>141.66096999999999</v>
      </c>
      <c r="AX922">
        <v>143.97952000000001</v>
      </c>
      <c r="AY922">
        <v>137.23778999999999</v>
      </c>
      <c r="AZ922">
        <v>155.69479999999999</v>
      </c>
      <c r="BA922">
        <v>153.30855</v>
      </c>
      <c r="BB922">
        <v>155.69479999999999</v>
      </c>
      <c r="BD922" s="1">
        <f t="shared" si="28"/>
        <v>25.025140000000007</v>
      </c>
      <c r="BE922" s="1">
        <f t="shared" si="29"/>
        <v>-18.457009999999997</v>
      </c>
    </row>
    <row r="923" spans="1:57" x14ac:dyDescent="0.25">
      <c r="A923">
        <v>-509</v>
      </c>
      <c r="B923">
        <v>10</v>
      </c>
      <c r="C923">
        <v>6</v>
      </c>
      <c r="D923">
        <v>19.836179999999999</v>
      </c>
      <c r="E923">
        <v>-509</v>
      </c>
      <c r="F923">
        <v>11</v>
      </c>
      <c r="G923">
        <v>10</v>
      </c>
      <c r="H923">
        <v>18.568049999999999</v>
      </c>
      <c r="I923">
        <v>-509</v>
      </c>
      <c r="J923">
        <v>11</v>
      </c>
      <c r="K923">
        <v>22</v>
      </c>
      <c r="L923">
        <v>0.27928999999999998</v>
      </c>
      <c r="M923">
        <v>-509</v>
      </c>
      <c r="N923">
        <v>12</v>
      </c>
      <c r="O923">
        <v>1</v>
      </c>
      <c r="P923">
        <v>7.3075599999999996</v>
      </c>
      <c r="Q923">
        <v>-509</v>
      </c>
      <c r="R923">
        <v>12</v>
      </c>
      <c r="S923">
        <v>14</v>
      </c>
      <c r="T923">
        <v>16.459479999999999</v>
      </c>
      <c r="U923">
        <v>-509</v>
      </c>
      <c r="V923">
        <v>12</v>
      </c>
      <c r="W923">
        <v>24</v>
      </c>
      <c r="X923">
        <v>21.94313</v>
      </c>
      <c r="Y923">
        <v>1535424.32651</v>
      </c>
      <c r="Z923">
        <v>1535459.27367</v>
      </c>
      <c r="AA923">
        <v>1535470.5116399999</v>
      </c>
      <c r="AB923">
        <v>1535479.8044799999</v>
      </c>
      <c r="AC923">
        <v>1535493.1858099999</v>
      </c>
      <c r="AD923">
        <v>1535503.4143000001</v>
      </c>
      <c r="AE923">
        <v>190.4151</v>
      </c>
      <c r="AF923">
        <v>190.41508999999999</v>
      </c>
      <c r="AG923">
        <v>188.41022000000001</v>
      </c>
      <c r="AH923">
        <v>190.41508999999999</v>
      </c>
      <c r="AI923">
        <v>243.44873999999999</v>
      </c>
      <c r="AJ923">
        <v>224.86025000000001</v>
      </c>
      <c r="AK923">
        <v>223.98420999999999</v>
      </c>
      <c r="AL923">
        <v>224.86025000000001</v>
      </c>
      <c r="AM923">
        <v>249.52204</v>
      </c>
      <c r="AN923">
        <v>235.93679</v>
      </c>
      <c r="AO923">
        <v>235.52269999999999</v>
      </c>
      <c r="AP923">
        <v>235.93679</v>
      </c>
      <c r="AQ923">
        <v>245.09614999999999</v>
      </c>
      <c r="AR923">
        <v>245.09613999999999</v>
      </c>
      <c r="AS923">
        <v>245.07810000000001</v>
      </c>
      <c r="AT923">
        <v>245.09613999999999</v>
      </c>
      <c r="AU923">
        <v>236.97247999999999</v>
      </c>
      <c r="AV923">
        <v>258.28525000000002</v>
      </c>
      <c r="AW923">
        <v>258.83544999999998</v>
      </c>
      <c r="AX923">
        <v>258.28525000000002</v>
      </c>
      <c r="AY923">
        <v>242.40771000000001</v>
      </c>
      <c r="AZ923">
        <v>268.36680999999999</v>
      </c>
      <c r="BA923">
        <v>269.33100999999999</v>
      </c>
      <c r="BB923">
        <v>268.36680999999999</v>
      </c>
      <c r="BD923" s="1">
        <f t="shared" si="28"/>
        <v>18.588489999999979</v>
      </c>
      <c r="BE923" s="1">
        <f t="shared" si="29"/>
        <v>-25.959099999999978</v>
      </c>
    </row>
    <row r="924" spans="1:57" x14ac:dyDescent="0.25">
      <c r="A924">
        <v>-508</v>
      </c>
      <c r="B924">
        <v>2</v>
      </c>
      <c r="C924">
        <v>1</v>
      </c>
      <c r="D924">
        <v>11.55359</v>
      </c>
      <c r="E924">
        <v>-508</v>
      </c>
      <c r="F924">
        <v>3</v>
      </c>
      <c r="G924">
        <v>7</v>
      </c>
      <c r="H924">
        <v>0.13417000000000001</v>
      </c>
      <c r="I924">
        <v>-508</v>
      </c>
      <c r="J924">
        <v>3</v>
      </c>
      <c r="K924">
        <v>17</v>
      </c>
      <c r="L924">
        <v>0.36343999999999999</v>
      </c>
      <c r="M924">
        <v>-508</v>
      </c>
      <c r="N924">
        <v>3</v>
      </c>
      <c r="O924">
        <v>28</v>
      </c>
      <c r="P924">
        <v>6.1446500000000004</v>
      </c>
      <c r="Q924">
        <v>-508</v>
      </c>
      <c r="R924">
        <v>4</v>
      </c>
      <c r="S924">
        <v>8</v>
      </c>
      <c r="T924">
        <v>13.72531</v>
      </c>
      <c r="U924">
        <v>-508</v>
      </c>
      <c r="V924">
        <v>4</v>
      </c>
      <c r="W924">
        <v>18</v>
      </c>
      <c r="X924">
        <v>14.36754</v>
      </c>
      <c r="Y924">
        <v>1535541.9813999999</v>
      </c>
      <c r="Z924">
        <v>1535576.50559</v>
      </c>
      <c r="AA924">
        <v>1535586.51514</v>
      </c>
      <c r="AB924">
        <v>1535597.75603</v>
      </c>
      <c r="AC924">
        <v>1535609.07189</v>
      </c>
      <c r="AD924">
        <v>1535619.0986500001</v>
      </c>
      <c r="AE924">
        <v>306.37991</v>
      </c>
      <c r="AF924">
        <v>306.37990000000002</v>
      </c>
      <c r="AG924">
        <v>308.50745000000001</v>
      </c>
      <c r="AH924">
        <v>306.37990000000002</v>
      </c>
      <c r="AI924">
        <v>2.6469800000000001</v>
      </c>
      <c r="AJ924">
        <v>340.40816000000001</v>
      </c>
      <c r="AK924">
        <v>342.77699000000001</v>
      </c>
      <c r="AL924">
        <v>340.40816000000001</v>
      </c>
      <c r="AM924">
        <v>7.9902899999999999</v>
      </c>
      <c r="AN924">
        <v>350.27393000000001</v>
      </c>
      <c r="AO924">
        <v>352.55698999999998</v>
      </c>
      <c r="AP924">
        <v>350.27393000000001</v>
      </c>
      <c r="AQ924">
        <v>1.3533599999999999</v>
      </c>
      <c r="AR924">
        <v>1.3533500000000001</v>
      </c>
      <c r="AS924">
        <v>3.46265</v>
      </c>
      <c r="AT924">
        <v>1.3533500000000001</v>
      </c>
      <c r="AU924">
        <v>354.64652999999998</v>
      </c>
      <c r="AV924">
        <v>12.50666</v>
      </c>
      <c r="AW924">
        <v>14.36608</v>
      </c>
      <c r="AX924">
        <v>12.50666</v>
      </c>
      <c r="AY924">
        <v>359.99725000000001</v>
      </c>
      <c r="AZ924">
        <v>22.389379999999999</v>
      </c>
      <c r="BA924">
        <v>23.972670000000001</v>
      </c>
      <c r="BB924">
        <v>22.389379999999999</v>
      </c>
      <c r="BD924" s="1">
        <f t="shared" si="28"/>
        <v>22.238819999999976</v>
      </c>
      <c r="BE924" s="1">
        <f t="shared" si="29"/>
        <v>-22.392130000000009</v>
      </c>
    </row>
    <row r="925" spans="1:57" x14ac:dyDescent="0.25">
      <c r="A925">
        <v>-508</v>
      </c>
      <c r="B925">
        <v>5</v>
      </c>
      <c r="C925">
        <v>23</v>
      </c>
      <c r="D925">
        <v>7.6862199999999996</v>
      </c>
      <c r="E925">
        <v>-508</v>
      </c>
      <c r="F925">
        <v>6</v>
      </c>
      <c r="G925">
        <v>30</v>
      </c>
      <c r="H925">
        <v>23.823640000000001</v>
      </c>
      <c r="I925">
        <v>-508</v>
      </c>
      <c r="J925">
        <v>7</v>
      </c>
      <c r="K925">
        <v>11</v>
      </c>
      <c r="L925">
        <v>1.45262</v>
      </c>
      <c r="M925">
        <v>-508</v>
      </c>
      <c r="N925">
        <v>7</v>
      </c>
      <c r="O925">
        <v>24</v>
      </c>
      <c r="P925">
        <v>11.40216</v>
      </c>
      <c r="Q925">
        <v>-508</v>
      </c>
      <c r="R925">
        <v>8</v>
      </c>
      <c r="S925">
        <v>2</v>
      </c>
      <c r="T925">
        <v>19.113969999999998</v>
      </c>
      <c r="U925">
        <v>-508</v>
      </c>
      <c r="V925">
        <v>8</v>
      </c>
      <c r="W925">
        <v>13</v>
      </c>
      <c r="X925">
        <v>19.990939999999998</v>
      </c>
      <c r="Y925">
        <v>1535653.8202599999</v>
      </c>
      <c r="Z925">
        <v>1535692.4926499999</v>
      </c>
      <c r="AA925">
        <v>1535702.5605299999</v>
      </c>
      <c r="AB925">
        <v>1535715.9750900001</v>
      </c>
      <c r="AC925">
        <v>1535725.29642</v>
      </c>
      <c r="AD925">
        <v>1535736.33296</v>
      </c>
      <c r="AE925">
        <v>56.612229999999997</v>
      </c>
      <c r="AF925">
        <v>56.612229999999997</v>
      </c>
      <c r="AG925">
        <v>56.966920000000002</v>
      </c>
      <c r="AH925">
        <v>56.612229999999997</v>
      </c>
      <c r="AI925">
        <v>120.91777</v>
      </c>
      <c r="AJ925">
        <v>94.729100000000003</v>
      </c>
      <c r="AK925">
        <v>93.604810000000001</v>
      </c>
      <c r="AL925">
        <v>94.729100000000003</v>
      </c>
      <c r="AM925">
        <v>126.27392</v>
      </c>
      <c r="AN925">
        <v>104.65236</v>
      </c>
      <c r="AO925">
        <v>103.19289000000001</v>
      </c>
      <c r="AP925">
        <v>104.65236</v>
      </c>
      <c r="AQ925">
        <v>117.87423</v>
      </c>
      <c r="AR925">
        <v>117.87421999999999</v>
      </c>
      <c r="AS925">
        <v>116.03125</v>
      </c>
      <c r="AT925">
        <v>117.87421999999999</v>
      </c>
      <c r="AU925">
        <v>113.29644</v>
      </c>
      <c r="AV925">
        <v>127.06165</v>
      </c>
      <c r="AW925">
        <v>125.00436000000001</v>
      </c>
      <c r="AX925">
        <v>127.06165</v>
      </c>
      <c r="AY925">
        <v>119.26446</v>
      </c>
      <c r="AZ925">
        <v>137.93965</v>
      </c>
      <c r="BA925">
        <v>135.69315</v>
      </c>
      <c r="BB925">
        <v>137.93965</v>
      </c>
      <c r="BD925" s="1">
        <f t="shared" si="28"/>
        <v>26.188670000000002</v>
      </c>
      <c r="BE925" s="1">
        <f t="shared" si="29"/>
        <v>-18.675190000000001</v>
      </c>
    </row>
    <row r="926" spans="1:57" x14ac:dyDescent="0.25">
      <c r="A926">
        <v>-508</v>
      </c>
      <c r="B926">
        <v>9</v>
      </c>
      <c r="C926">
        <v>17</v>
      </c>
      <c r="D926">
        <v>16.51154</v>
      </c>
      <c r="E926">
        <v>-508</v>
      </c>
      <c r="F926">
        <v>10</v>
      </c>
      <c r="G926">
        <v>22</v>
      </c>
      <c r="H926">
        <v>23.85819</v>
      </c>
      <c r="I926">
        <v>-508</v>
      </c>
      <c r="J926">
        <v>11</v>
      </c>
      <c r="K926">
        <v>4</v>
      </c>
      <c r="L926">
        <v>2.0919300000000001</v>
      </c>
      <c r="M926">
        <v>-508</v>
      </c>
      <c r="N926">
        <v>11</v>
      </c>
      <c r="O926">
        <v>13</v>
      </c>
      <c r="P926">
        <v>9.0670199999999994</v>
      </c>
      <c r="Q926">
        <v>-508</v>
      </c>
      <c r="R926">
        <v>11</v>
      </c>
      <c r="S926">
        <v>26</v>
      </c>
      <c r="T926">
        <v>9.5162899999999997</v>
      </c>
      <c r="U926">
        <v>-508</v>
      </c>
      <c r="V926">
        <v>12</v>
      </c>
      <c r="W926">
        <v>7</v>
      </c>
      <c r="X926">
        <v>10.0204</v>
      </c>
      <c r="Y926">
        <v>1535771.1879799999</v>
      </c>
      <c r="Z926">
        <v>1535806.4940899999</v>
      </c>
      <c r="AA926">
        <v>1535818.5871600001</v>
      </c>
      <c r="AB926">
        <v>1535827.8777900001</v>
      </c>
      <c r="AC926">
        <v>1535840.8965100001</v>
      </c>
      <c r="AD926">
        <v>1535851.9175199999</v>
      </c>
      <c r="AE926">
        <v>172.29400000000001</v>
      </c>
      <c r="AF926">
        <v>172.29400000000001</v>
      </c>
      <c r="AG926">
        <v>169.98177999999999</v>
      </c>
      <c r="AH926">
        <v>172.29400000000001</v>
      </c>
      <c r="AI926">
        <v>225.55878999999999</v>
      </c>
      <c r="AJ926">
        <v>207.09294</v>
      </c>
      <c r="AK926">
        <v>205.55976999999999</v>
      </c>
      <c r="AL926">
        <v>207.09294</v>
      </c>
      <c r="AM926">
        <v>232.06585000000001</v>
      </c>
      <c r="AN926">
        <v>219.01230000000001</v>
      </c>
      <c r="AO926">
        <v>217.90601000000001</v>
      </c>
      <c r="AP926">
        <v>219.01230000000001</v>
      </c>
      <c r="AQ926">
        <v>228.16949</v>
      </c>
      <c r="AR926">
        <v>228.16947999999999</v>
      </c>
      <c r="AS926">
        <v>227.42846</v>
      </c>
      <c r="AT926">
        <v>228.16947999999999</v>
      </c>
      <c r="AU926">
        <v>221.36434</v>
      </c>
      <c r="AV926">
        <v>241.00118000000001</v>
      </c>
      <c r="AW926">
        <v>240.80533</v>
      </c>
      <c r="AX926">
        <v>241.00118000000001</v>
      </c>
      <c r="AY926">
        <v>227.19211000000001</v>
      </c>
      <c r="AZ926">
        <v>251.86387999999999</v>
      </c>
      <c r="BA926">
        <v>252.13944000000001</v>
      </c>
      <c r="BB926">
        <v>251.86387999999999</v>
      </c>
      <c r="BD926" s="1">
        <f t="shared" si="28"/>
        <v>18.465849999999989</v>
      </c>
      <c r="BE926" s="1">
        <f t="shared" si="29"/>
        <v>-24.671769999999981</v>
      </c>
    </row>
    <row r="927" spans="1:57" x14ac:dyDescent="0.25">
      <c r="A927">
        <v>-507</v>
      </c>
      <c r="B927">
        <v>1</v>
      </c>
      <c r="C927">
        <v>14</v>
      </c>
      <c r="D927">
        <v>10.075379999999999</v>
      </c>
      <c r="E927">
        <v>-507</v>
      </c>
      <c r="F927">
        <v>2</v>
      </c>
      <c r="G927">
        <v>17</v>
      </c>
      <c r="H927">
        <v>8.7926199999999994</v>
      </c>
      <c r="I927">
        <v>-507</v>
      </c>
      <c r="J927">
        <v>2</v>
      </c>
      <c r="K927">
        <v>27</v>
      </c>
      <c r="L927">
        <v>4.7480900000000004</v>
      </c>
      <c r="M927">
        <v>-507</v>
      </c>
      <c r="N927">
        <v>3</v>
      </c>
      <c r="O927">
        <v>10</v>
      </c>
      <c r="P927">
        <v>3.1728499999999999</v>
      </c>
      <c r="Q927">
        <v>-507</v>
      </c>
      <c r="R927">
        <v>3</v>
      </c>
      <c r="S927">
        <v>21</v>
      </c>
      <c r="T927">
        <v>19.107859999999999</v>
      </c>
      <c r="U927">
        <v>-507</v>
      </c>
      <c r="V927">
        <v>3</v>
      </c>
      <c r="W927">
        <v>31</v>
      </c>
      <c r="X927">
        <v>18.91761</v>
      </c>
      <c r="Y927">
        <v>1535889.9198100001</v>
      </c>
      <c r="Z927">
        <v>1535923.8663600001</v>
      </c>
      <c r="AA927">
        <v>1535933.69784</v>
      </c>
      <c r="AB927">
        <v>1535944.6322000001</v>
      </c>
      <c r="AC927">
        <v>1535956.2961599999</v>
      </c>
      <c r="AD927">
        <v>1535966.2882300001</v>
      </c>
      <c r="AE927">
        <v>289.32028000000003</v>
      </c>
      <c r="AF927">
        <v>289.32026999999999</v>
      </c>
      <c r="AG927">
        <v>291.02364999999998</v>
      </c>
      <c r="AH927">
        <v>289.32026999999999</v>
      </c>
      <c r="AI927">
        <v>344.49099999999999</v>
      </c>
      <c r="AJ927">
        <v>322.77919000000003</v>
      </c>
      <c r="AK927">
        <v>325.12808000000001</v>
      </c>
      <c r="AL927">
        <v>322.77919000000003</v>
      </c>
      <c r="AM927">
        <v>349.73808000000002</v>
      </c>
      <c r="AN927">
        <v>332.46944000000002</v>
      </c>
      <c r="AO927">
        <v>334.85730000000001</v>
      </c>
      <c r="AP927">
        <v>332.46944000000002</v>
      </c>
      <c r="AQ927">
        <v>343.24673999999999</v>
      </c>
      <c r="AR927">
        <v>343.24673999999999</v>
      </c>
      <c r="AS927">
        <v>345.59782999999999</v>
      </c>
      <c r="AT927">
        <v>343.24673999999999</v>
      </c>
      <c r="AU927">
        <v>336.06858999999997</v>
      </c>
      <c r="AV927">
        <v>354.74315000000001</v>
      </c>
      <c r="AW927">
        <v>356.96561000000003</v>
      </c>
      <c r="AX927">
        <v>354.74315000000001</v>
      </c>
      <c r="AY927">
        <v>341.41421000000003</v>
      </c>
      <c r="AZ927">
        <v>4.5916899999999998</v>
      </c>
      <c r="BA927">
        <v>6.6357799999999996</v>
      </c>
      <c r="BB927">
        <v>4.5916899999999998</v>
      </c>
      <c r="BD927" s="1">
        <f t="shared" si="28"/>
        <v>21.711809999999957</v>
      </c>
      <c r="BE927" s="1">
        <f t="shared" si="29"/>
        <v>-23.177479999999946</v>
      </c>
    </row>
    <row r="928" spans="1:57" x14ac:dyDescent="0.25">
      <c r="A928">
        <v>-507</v>
      </c>
      <c r="B928">
        <v>5</v>
      </c>
      <c r="C928">
        <v>6</v>
      </c>
      <c r="D928">
        <v>11.3139</v>
      </c>
      <c r="E928">
        <v>-507</v>
      </c>
      <c r="F928">
        <v>6</v>
      </c>
      <c r="G928">
        <v>14</v>
      </c>
      <c r="H928">
        <v>9.1541899999999998</v>
      </c>
      <c r="I928">
        <v>-507</v>
      </c>
      <c r="J928">
        <v>6</v>
      </c>
      <c r="K928">
        <v>23</v>
      </c>
      <c r="L928">
        <v>22.909859999999998</v>
      </c>
      <c r="M928">
        <v>-507</v>
      </c>
      <c r="N928">
        <v>7</v>
      </c>
      <c r="O928">
        <v>7</v>
      </c>
      <c r="P928">
        <v>7.4809599999999996</v>
      </c>
      <c r="Q928">
        <v>-507</v>
      </c>
      <c r="R928">
        <v>7</v>
      </c>
      <c r="S928">
        <v>16</v>
      </c>
      <c r="T928">
        <v>20.019659999999998</v>
      </c>
      <c r="U928">
        <v>-507</v>
      </c>
      <c r="V928">
        <v>7</v>
      </c>
      <c r="W928">
        <v>27</v>
      </c>
      <c r="X928">
        <v>3.12758</v>
      </c>
      <c r="Y928">
        <v>1536001.97141</v>
      </c>
      <c r="Z928">
        <v>1536040.88142</v>
      </c>
      <c r="AA928">
        <v>1536050.4545799999</v>
      </c>
      <c r="AB928">
        <v>1536063.81171</v>
      </c>
      <c r="AC928">
        <v>1536073.33415</v>
      </c>
      <c r="AD928">
        <v>1536083.63032</v>
      </c>
      <c r="AE928">
        <v>39.76229</v>
      </c>
      <c r="AF928">
        <v>39.76229</v>
      </c>
      <c r="AG928">
        <v>40.761789999999998</v>
      </c>
      <c r="AH928">
        <v>39.76229</v>
      </c>
      <c r="AI928">
        <v>104.81936</v>
      </c>
      <c r="AJ928">
        <v>78.113370000000003</v>
      </c>
      <c r="AK928">
        <v>77.612859999999998</v>
      </c>
      <c r="AL928">
        <v>78.113370000000003</v>
      </c>
      <c r="AM928">
        <v>109.93095</v>
      </c>
      <c r="AN928">
        <v>87.549009999999996</v>
      </c>
      <c r="AO928">
        <v>86.686610000000002</v>
      </c>
      <c r="AP928">
        <v>87.549009999999996</v>
      </c>
      <c r="AQ928">
        <v>100.71428</v>
      </c>
      <c r="AR928">
        <v>100.71426</v>
      </c>
      <c r="AS928">
        <v>99.383579999999995</v>
      </c>
      <c r="AT928">
        <v>100.71426</v>
      </c>
      <c r="AU928">
        <v>95.476910000000004</v>
      </c>
      <c r="AV928">
        <v>110.09992</v>
      </c>
      <c r="AW928">
        <v>108.47272</v>
      </c>
      <c r="AX928">
        <v>110.09992</v>
      </c>
      <c r="AY928">
        <v>101.04709</v>
      </c>
      <c r="AZ928">
        <v>120.24818</v>
      </c>
      <c r="BA928">
        <v>118.3454</v>
      </c>
      <c r="BB928">
        <v>120.24818</v>
      </c>
      <c r="BD928" s="1">
        <f t="shared" si="28"/>
        <v>26.70599</v>
      </c>
      <c r="BE928" s="1">
        <f t="shared" si="29"/>
        <v>-19.201090000000008</v>
      </c>
    </row>
    <row r="929" spans="1:57" x14ac:dyDescent="0.25">
      <c r="A929">
        <v>-507</v>
      </c>
      <c r="B929">
        <v>8</v>
      </c>
      <c r="C929">
        <v>30</v>
      </c>
      <c r="D929">
        <v>14.35657</v>
      </c>
      <c r="E929">
        <v>-507</v>
      </c>
      <c r="F929">
        <v>10</v>
      </c>
      <c r="G929">
        <v>5</v>
      </c>
      <c r="H929">
        <v>6.1031500000000003</v>
      </c>
      <c r="I929">
        <v>-507</v>
      </c>
      <c r="J929">
        <v>10</v>
      </c>
      <c r="K929">
        <v>18</v>
      </c>
      <c r="L929">
        <v>1.20488</v>
      </c>
      <c r="M929">
        <v>-507</v>
      </c>
      <c r="N929">
        <v>10</v>
      </c>
      <c r="O929">
        <v>27</v>
      </c>
      <c r="P929">
        <v>14.277100000000001</v>
      </c>
      <c r="Q929">
        <v>-507</v>
      </c>
      <c r="R929">
        <v>11</v>
      </c>
      <c r="S929">
        <v>8</v>
      </c>
      <c r="T929">
        <v>21.278559999999999</v>
      </c>
      <c r="U929">
        <v>-507</v>
      </c>
      <c r="V929">
        <v>11</v>
      </c>
      <c r="W929">
        <v>20</v>
      </c>
      <c r="X929">
        <v>19.592410000000001</v>
      </c>
      <c r="Y929">
        <v>1536118.09819</v>
      </c>
      <c r="Z929">
        <v>1536153.7542999999</v>
      </c>
      <c r="AA929">
        <v>1536166.5501999999</v>
      </c>
      <c r="AB929">
        <v>1536176.09488</v>
      </c>
      <c r="AC929">
        <v>1536188.3866099999</v>
      </c>
      <c r="AD929">
        <v>1536200.31635</v>
      </c>
      <c r="AE929">
        <v>154.22094000000001</v>
      </c>
      <c r="AF929">
        <v>154.22094000000001</v>
      </c>
      <c r="AG929">
        <v>151.83783</v>
      </c>
      <c r="AH929">
        <v>154.22094000000001</v>
      </c>
      <c r="AI929">
        <v>208.16283000000001</v>
      </c>
      <c r="AJ929">
        <v>189.36485999999999</v>
      </c>
      <c r="AK929">
        <v>187.33600999999999</v>
      </c>
      <c r="AL929">
        <v>189.36485999999999</v>
      </c>
      <c r="AM929">
        <v>214.99741</v>
      </c>
      <c r="AN929">
        <v>201.97694999999999</v>
      </c>
      <c r="AO929">
        <v>200.28187</v>
      </c>
      <c r="AP929">
        <v>201.97694999999999</v>
      </c>
      <c r="AQ929">
        <v>211.38453000000001</v>
      </c>
      <c r="AR929">
        <v>211.38452000000001</v>
      </c>
      <c r="AS929">
        <v>209.99760000000001</v>
      </c>
      <c r="AT929">
        <v>211.38452000000001</v>
      </c>
      <c r="AU929">
        <v>205.91615999999999</v>
      </c>
      <c r="AV929">
        <v>223.49968000000001</v>
      </c>
      <c r="AW929">
        <v>222.56906000000001</v>
      </c>
      <c r="AX929">
        <v>223.49968000000001</v>
      </c>
      <c r="AY929">
        <v>212.20412999999999</v>
      </c>
      <c r="AZ929">
        <v>235.25806</v>
      </c>
      <c r="BA929">
        <v>234.81496000000001</v>
      </c>
      <c r="BB929">
        <v>235.25806</v>
      </c>
      <c r="BD929" s="1">
        <f t="shared" si="28"/>
        <v>18.797970000000021</v>
      </c>
      <c r="BE929" s="1">
        <f t="shared" si="29"/>
        <v>-23.053930000000008</v>
      </c>
    </row>
    <row r="930" spans="1:57" x14ac:dyDescent="0.25">
      <c r="A930">
        <v>-507</v>
      </c>
      <c r="B930">
        <v>12</v>
      </c>
      <c r="C930">
        <v>28</v>
      </c>
      <c r="D930">
        <v>3.55444</v>
      </c>
      <c r="E930">
        <v>-506</v>
      </c>
      <c r="F930">
        <v>1</v>
      </c>
      <c r="G930">
        <v>30</v>
      </c>
      <c r="H930">
        <v>20.42981</v>
      </c>
      <c r="I930">
        <v>-506</v>
      </c>
      <c r="J930">
        <v>2</v>
      </c>
      <c r="K930">
        <v>9</v>
      </c>
      <c r="L930">
        <v>11.561999999999999</v>
      </c>
      <c r="M930">
        <v>-506</v>
      </c>
      <c r="N930">
        <v>2</v>
      </c>
      <c r="O930">
        <v>20</v>
      </c>
      <c r="P930">
        <v>2.27325</v>
      </c>
      <c r="Q930">
        <v>-506</v>
      </c>
      <c r="R930">
        <v>3</v>
      </c>
      <c r="S930">
        <v>4</v>
      </c>
      <c r="T930">
        <v>3.94618</v>
      </c>
      <c r="U930">
        <v>-506</v>
      </c>
      <c r="V930">
        <v>3</v>
      </c>
      <c r="W930">
        <v>13</v>
      </c>
      <c r="X930">
        <v>22.732990000000001</v>
      </c>
      <c r="Y930">
        <v>1536237.6481000001</v>
      </c>
      <c r="Z930">
        <v>1536271.35124</v>
      </c>
      <c r="AA930">
        <v>1536280.98175</v>
      </c>
      <c r="AB930">
        <v>1536291.5947199999</v>
      </c>
      <c r="AC930">
        <v>1536303.66442</v>
      </c>
      <c r="AD930">
        <v>1536313.4472099999</v>
      </c>
      <c r="AE930">
        <v>272.05354999999997</v>
      </c>
      <c r="AF930">
        <v>272.05354999999997</v>
      </c>
      <c r="AG930">
        <v>273.16152</v>
      </c>
      <c r="AH930">
        <v>272.05354999999997</v>
      </c>
      <c r="AI930">
        <v>326.52294000000001</v>
      </c>
      <c r="AJ930">
        <v>305.27255000000002</v>
      </c>
      <c r="AK930">
        <v>307.37830000000002</v>
      </c>
      <c r="AL930">
        <v>305.27255000000002</v>
      </c>
      <c r="AM930">
        <v>331.67561000000001</v>
      </c>
      <c r="AN930">
        <v>314.76472000000001</v>
      </c>
      <c r="AO930">
        <v>317.02951000000002</v>
      </c>
      <c r="AP930">
        <v>314.76472000000001</v>
      </c>
      <c r="AQ930">
        <v>325.22523999999999</v>
      </c>
      <c r="AR930">
        <v>325.22523999999999</v>
      </c>
      <c r="AS930">
        <v>327.59046000000001</v>
      </c>
      <c r="AT930">
        <v>325.22523999999999</v>
      </c>
      <c r="AU930">
        <v>317.31362000000001</v>
      </c>
      <c r="AV930">
        <v>337.12155999999999</v>
      </c>
      <c r="AW930">
        <v>339.50378000000001</v>
      </c>
      <c r="AX930">
        <v>337.12155999999999</v>
      </c>
      <c r="AY930">
        <v>322.55939000000001</v>
      </c>
      <c r="AZ930">
        <v>346.76382000000001</v>
      </c>
      <c r="BA930">
        <v>349.08510000000001</v>
      </c>
      <c r="BB930">
        <v>346.76382000000001</v>
      </c>
      <c r="BD930" s="1">
        <f t="shared" si="28"/>
        <v>21.250389999999982</v>
      </c>
      <c r="BE930" s="1">
        <f t="shared" si="29"/>
        <v>-24.204430000000002</v>
      </c>
    </row>
    <row r="931" spans="1:57" x14ac:dyDescent="0.25">
      <c r="A931">
        <v>-506</v>
      </c>
      <c r="B931">
        <v>4</v>
      </c>
      <c r="C931">
        <v>19</v>
      </c>
      <c r="D931">
        <v>17.799869999999999</v>
      </c>
      <c r="E931">
        <v>-506</v>
      </c>
      <c r="F931">
        <v>5</v>
      </c>
      <c r="G931">
        <v>28</v>
      </c>
      <c r="H931">
        <v>11.533620000000001</v>
      </c>
      <c r="I931">
        <v>-506</v>
      </c>
      <c r="J931">
        <v>6</v>
      </c>
      <c r="K931">
        <v>6</v>
      </c>
      <c r="L931">
        <v>20.55593</v>
      </c>
      <c r="M931">
        <v>-506</v>
      </c>
      <c r="N931">
        <v>6</v>
      </c>
      <c r="O931">
        <v>19</v>
      </c>
      <c r="P931">
        <v>22.258120000000002</v>
      </c>
      <c r="Q931">
        <v>-506</v>
      </c>
      <c r="R931">
        <v>6</v>
      </c>
      <c r="S931">
        <v>29</v>
      </c>
      <c r="T931">
        <v>17.783080000000002</v>
      </c>
      <c r="U931">
        <v>-506</v>
      </c>
      <c r="V931">
        <v>7</v>
      </c>
      <c r="W931">
        <v>9</v>
      </c>
      <c r="X931">
        <v>12.54912</v>
      </c>
      <c r="Y931">
        <v>1536350.2416600001</v>
      </c>
      <c r="Z931">
        <v>1536388.9805699999</v>
      </c>
      <c r="AA931">
        <v>1536398.3565</v>
      </c>
      <c r="AB931">
        <v>1536411.4274200001</v>
      </c>
      <c r="AC931">
        <v>1536421.2409600001</v>
      </c>
      <c r="AD931">
        <v>1536431.0228800001</v>
      </c>
      <c r="AE931">
        <v>23.029730000000001</v>
      </c>
      <c r="AF931">
        <v>23.029730000000001</v>
      </c>
      <c r="AG931">
        <v>24.59356</v>
      </c>
      <c r="AH931">
        <v>23.029730000000001</v>
      </c>
      <c r="AI931">
        <v>87.706389999999999</v>
      </c>
      <c r="AJ931">
        <v>61.21217</v>
      </c>
      <c r="AK931">
        <v>61.383980000000001</v>
      </c>
      <c r="AL931">
        <v>61.21217</v>
      </c>
      <c r="AM931">
        <v>92.726249999999993</v>
      </c>
      <c r="AN931">
        <v>70.453410000000005</v>
      </c>
      <c r="AO931">
        <v>70.255939999999995</v>
      </c>
      <c r="AP931">
        <v>70.453410000000005</v>
      </c>
      <c r="AQ931">
        <v>83.336590000000001</v>
      </c>
      <c r="AR931">
        <v>83.336579999999998</v>
      </c>
      <c r="AS931">
        <v>82.633690000000001</v>
      </c>
      <c r="AT931">
        <v>83.336579999999998</v>
      </c>
      <c r="AU931">
        <v>77.502600000000001</v>
      </c>
      <c r="AV931">
        <v>93.009150000000005</v>
      </c>
      <c r="AW931">
        <v>91.946290000000005</v>
      </c>
      <c r="AX931">
        <v>93.009150000000005</v>
      </c>
      <c r="AY931">
        <v>82.779719999999998</v>
      </c>
      <c r="AZ931">
        <v>102.65055</v>
      </c>
      <c r="BA931">
        <v>101.25579999999999</v>
      </c>
      <c r="BB931">
        <v>102.65055</v>
      </c>
      <c r="BD931" s="1">
        <f t="shared" si="28"/>
        <v>26.494219999999999</v>
      </c>
      <c r="BE931" s="1">
        <f t="shared" si="29"/>
        <v>-19.870829999999998</v>
      </c>
    </row>
    <row r="932" spans="1:57" x14ac:dyDescent="0.25">
      <c r="A932">
        <v>-506</v>
      </c>
      <c r="B932">
        <v>8</v>
      </c>
      <c r="C932">
        <v>12</v>
      </c>
      <c r="D932">
        <v>15.111689999999999</v>
      </c>
      <c r="E932">
        <v>-506</v>
      </c>
      <c r="F932">
        <v>9</v>
      </c>
      <c r="G932">
        <v>17</v>
      </c>
      <c r="H932">
        <v>16.099710000000002</v>
      </c>
      <c r="I932">
        <v>-506</v>
      </c>
      <c r="J932">
        <v>9</v>
      </c>
      <c r="K932">
        <v>30</v>
      </c>
      <c r="L932">
        <v>18.704149999999998</v>
      </c>
      <c r="M932">
        <v>-506</v>
      </c>
      <c r="N932">
        <v>10</v>
      </c>
      <c r="O932">
        <v>10</v>
      </c>
      <c r="P932">
        <v>21.717590000000001</v>
      </c>
      <c r="Q932">
        <v>-506</v>
      </c>
      <c r="R932">
        <v>10</v>
      </c>
      <c r="S932">
        <v>22</v>
      </c>
      <c r="T932">
        <v>5.6914800000000003</v>
      </c>
      <c r="U932">
        <v>-506</v>
      </c>
      <c r="V932">
        <v>11</v>
      </c>
      <c r="W932">
        <v>3</v>
      </c>
      <c r="X932">
        <v>22.720780000000001</v>
      </c>
      <c r="Y932">
        <v>1536465.12965</v>
      </c>
      <c r="Z932">
        <v>1536501.1708200001</v>
      </c>
      <c r="AA932">
        <v>1536514.2793399999</v>
      </c>
      <c r="AB932">
        <v>1536524.4049</v>
      </c>
      <c r="AC932">
        <v>1536535.7371400001</v>
      </c>
      <c r="AD932">
        <v>1536548.4467</v>
      </c>
      <c r="AE932">
        <v>136.26740000000001</v>
      </c>
      <c r="AF932">
        <v>136.26739000000001</v>
      </c>
      <c r="AG932">
        <v>134.04510999999999</v>
      </c>
      <c r="AH932">
        <v>136.26739000000001</v>
      </c>
      <c r="AI932">
        <v>191.41691</v>
      </c>
      <c r="AJ932">
        <v>171.79084</v>
      </c>
      <c r="AK932">
        <v>169.47342</v>
      </c>
      <c r="AL932">
        <v>171.79084</v>
      </c>
      <c r="AM932">
        <v>198.36360999999999</v>
      </c>
      <c r="AN932">
        <v>184.71106</v>
      </c>
      <c r="AO932">
        <v>182.58484000000001</v>
      </c>
      <c r="AP932">
        <v>184.71106</v>
      </c>
      <c r="AQ932">
        <v>194.69118</v>
      </c>
      <c r="AR932">
        <v>194.69116</v>
      </c>
      <c r="AS932">
        <v>192.79125999999999</v>
      </c>
      <c r="AT932">
        <v>194.69116</v>
      </c>
      <c r="AU932">
        <v>190.27987999999999</v>
      </c>
      <c r="AV932">
        <v>205.86062999999999</v>
      </c>
      <c r="AW932">
        <v>204.28717</v>
      </c>
      <c r="AX932">
        <v>205.86062999999999</v>
      </c>
      <c r="AY932">
        <v>196.97597999999999</v>
      </c>
      <c r="AZ932">
        <v>218.38761</v>
      </c>
      <c r="BA932">
        <v>217.25743</v>
      </c>
      <c r="BB932">
        <v>218.38761</v>
      </c>
      <c r="BD932" s="1">
        <f t="shared" si="28"/>
        <v>19.626069999999999</v>
      </c>
      <c r="BE932" s="1">
        <f t="shared" si="29"/>
        <v>-21.411630000000002</v>
      </c>
    </row>
    <row r="933" spans="1:57" x14ac:dyDescent="0.25">
      <c r="A933">
        <v>-506</v>
      </c>
      <c r="B933">
        <v>12</v>
      </c>
      <c r="C933">
        <v>10</v>
      </c>
      <c r="D933">
        <v>15.589230000000001</v>
      </c>
      <c r="E933">
        <v>-505</v>
      </c>
      <c r="F933">
        <v>1</v>
      </c>
      <c r="G933">
        <v>13</v>
      </c>
      <c r="H933">
        <v>9.6860400000000002</v>
      </c>
      <c r="I933">
        <v>-505</v>
      </c>
      <c r="J933">
        <v>1</v>
      </c>
      <c r="K933">
        <v>22</v>
      </c>
      <c r="L933">
        <v>22.518170000000001</v>
      </c>
      <c r="M933">
        <v>-505</v>
      </c>
      <c r="N933">
        <v>2</v>
      </c>
      <c r="O933">
        <v>2</v>
      </c>
      <c r="P933">
        <v>5.0308200000000003</v>
      </c>
      <c r="Q933">
        <v>-505</v>
      </c>
      <c r="R933">
        <v>2</v>
      </c>
      <c r="S933">
        <v>14</v>
      </c>
      <c r="T933">
        <v>17.342949999999998</v>
      </c>
      <c r="U933">
        <v>-505</v>
      </c>
      <c r="V933">
        <v>2</v>
      </c>
      <c r="W933">
        <v>24</v>
      </c>
      <c r="X933">
        <v>5.8859500000000002</v>
      </c>
      <c r="Y933">
        <v>1536585.14955</v>
      </c>
      <c r="Z933">
        <v>1536618.90359</v>
      </c>
      <c r="AA933">
        <v>1536628.43826</v>
      </c>
      <c r="AB933">
        <v>1536638.7096200001</v>
      </c>
      <c r="AC933">
        <v>1536651.2226199999</v>
      </c>
      <c r="AD933">
        <v>1536660.7452499999</v>
      </c>
      <c r="AE933">
        <v>254.56324000000001</v>
      </c>
      <c r="AF933">
        <v>254.56324000000001</v>
      </c>
      <c r="AG933">
        <v>254.95495</v>
      </c>
      <c r="AH933">
        <v>254.56324000000001</v>
      </c>
      <c r="AI933">
        <v>308.56106</v>
      </c>
      <c r="AJ933">
        <v>287.83240000000001</v>
      </c>
      <c r="AK933">
        <v>289.49038999999999</v>
      </c>
      <c r="AL933">
        <v>287.83240000000001</v>
      </c>
      <c r="AM933">
        <v>313.68092000000001</v>
      </c>
      <c r="AN933">
        <v>297.23011000000002</v>
      </c>
      <c r="AO933">
        <v>299.15305000000001</v>
      </c>
      <c r="AP933">
        <v>297.23011000000002</v>
      </c>
      <c r="AQ933">
        <v>307.35394000000002</v>
      </c>
      <c r="AR933">
        <v>307.35392999999999</v>
      </c>
      <c r="AS933">
        <v>309.49993999999998</v>
      </c>
      <c r="AT933">
        <v>307.35392999999999</v>
      </c>
      <c r="AU933">
        <v>298.62993</v>
      </c>
      <c r="AV933">
        <v>319.68718999999999</v>
      </c>
      <c r="AW933">
        <v>322.00916999999998</v>
      </c>
      <c r="AX933">
        <v>319.68718999999999</v>
      </c>
      <c r="AY933">
        <v>303.73921999999999</v>
      </c>
      <c r="AZ933">
        <v>329.07301999999999</v>
      </c>
      <c r="BA933">
        <v>331.45505000000003</v>
      </c>
      <c r="BB933">
        <v>329.07301999999999</v>
      </c>
      <c r="BD933" s="1">
        <f t="shared" si="28"/>
        <v>20.728659999999991</v>
      </c>
      <c r="BE933" s="1">
        <f t="shared" si="29"/>
        <v>-25.333799999999997</v>
      </c>
    </row>
    <row r="934" spans="1:57" x14ac:dyDescent="0.25">
      <c r="A934">
        <v>-505</v>
      </c>
      <c r="B934">
        <v>4</v>
      </c>
      <c r="C934">
        <v>3</v>
      </c>
      <c r="D934">
        <v>1.8631</v>
      </c>
      <c r="E934">
        <v>-505</v>
      </c>
      <c r="F934">
        <v>5</v>
      </c>
      <c r="G934">
        <v>11</v>
      </c>
      <c r="H934">
        <v>4.7730199999999998</v>
      </c>
      <c r="I934">
        <v>-505</v>
      </c>
      <c r="J934">
        <v>5</v>
      </c>
      <c r="K934">
        <v>20</v>
      </c>
      <c r="L934">
        <v>15.710710000000001</v>
      </c>
      <c r="M934">
        <v>-505</v>
      </c>
      <c r="N934">
        <v>6</v>
      </c>
      <c r="O934">
        <v>2</v>
      </c>
      <c r="P934">
        <v>7.5783699999999996</v>
      </c>
      <c r="Q934">
        <v>-505</v>
      </c>
      <c r="R934">
        <v>6</v>
      </c>
      <c r="S934">
        <v>12</v>
      </c>
      <c r="T934">
        <v>11.21712</v>
      </c>
      <c r="U934">
        <v>-505</v>
      </c>
      <c r="V934">
        <v>6</v>
      </c>
      <c r="W934">
        <v>22</v>
      </c>
      <c r="X934">
        <v>0.67776000000000003</v>
      </c>
      <c r="Y934">
        <v>1536698.57763</v>
      </c>
      <c r="Z934">
        <v>1536736.69888</v>
      </c>
      <c r="AA934">
        <v>1536746.1546100001</v>
      </c>
      <c r="AB934">
        <v>1536758.81577</v>
      </c>
      <c r="AC934">
        <v>1536768.96738</v>
      </c>
      <c r="AD934">
        <v>1536778.5282399999</v>
      </c>
      <c r="AE934">
        <v>6.3619500000000002</v>
      </c>
      <c r="AF934">
        <v>6.3619500000000002</v>
      </c>
      <c r="AG934">
        <v>8.3677899999999994</v>
      </c>
      <c r="AH934">
        <v>6.3619500000000002</v>
      </c>
      <c r="AI934">
        <v>69.622389999999996</v>
      </c>
      <c r="AJ934">
        <v>43.935600000000001</v>
      </c>
      <c r="AK934">
        <v>44.780670000000001</v>
      </c>
      <c r="AL934">
        <v>43.935600000000001</v>
      </c>
      <c r="AM934">
        <v>74.695310000000006</v>
      </c>
      <c r="AN934">
        <v>53.255499999999998</v>
      </c>
      <c r="AO934">
        <v>53.742429999999999</v>
      </c>
      <c r="AP934">
        <v>53.255499999999998</v>
      </c>
      <c r="AQ934">
        <v>65.734790000000004</v>
      </c>
      <c r="AR934">
        <v>65.734780000000001</v>
      </c>
      <c r="AS934">
        <v>65.725840000000005</v>
      </c>
      <c r="AT934">
        <v>65.734780000000001</v>
      </c>
      <c r="AU934">
        <v>59.492489999999997</v>
      </c>
      <c r="AV934">
        <v>75.740570000000005</v>
      </c>
      <c r="AW934">
        <v>75.333309999999997</v>
      </c>
      <c r="AX934">
        <v>75.740570000000005</v>
      </c>
      <c r="AY934">
        <v>64.63467</v>
      </c>
      <c r="AZ934">
        <v>85.164090000000002</v>
      </c>
      <c r="BA934">
        <v>84.391549999999995</v>
      </c>
      <c r="BB934">
        <v>85.164090000000002</v>
      </c>
      <c r="BD934" s="1">
        <f t="shared" si="28"/>
        <v>25.686789999999995</v>
      </c>
      <c r="BE934" s="1">
        <f t="shared" si="29"/>
        <v>-20.529420000000002</v>
      </c>
    </row>
    <row r="935" spans="1:57" x14ac:dyDescent="0.25">
      <c r="A935">
        <v>-505</v>
      </c>
      <c r="B935">
        <v>7</v>
      </c>
      <c r="C935">
        <v>25</v>
      </c>
      <c r="D935">
        <v>20.158999999999999</v>
      </c>
      <c r="E935">
        <v>-505</v>
      </c>
      <c r="F935">
        <v>8</v>
      </c>
      <c r="G935">
        <v>31</v>
      </c>
      <c r="H935">
        <v>8.6305300000000003</v>
      </c>
      <c r="I935">
        <v>-505</v>
      </c>
      <c r="J935">
        <v>9</v>
      </c>
      <c r="K935">
        <v>13</v>
      </c>
      <c r="L935">
        <v>6.0138800000000003</v>
      </c>
      <c r="M935">
        <v>-505</v>
      </c>
      <c r="N935">
        <v>9</v>
      </c>
      <c r="O935">
        <v>24</v>
      </c>
      <c r="P935">
        <v>6.0651900000000003</v>
      </c>
      <c r="Q935">
        <v>-505</v>
      </c>
      <c r="R935">
        <v>10</v>
      </c>
      <c r="S935">
        <v>4</v>
      </c>
      <c r="T935">
        <v>15.47475</v>
      </c>
      <c r="U935">
        <v>-505</v>
      </c>
      <c r="V935">
        <v>10</v>
      </c>
      <c r="W935">
        <v>17</v>
      </c>
      <c r="X935">
        <v>17.80743</v>
      </c>
      <c r="Y935">
        <v>1536812.33996</v>
      </c>
      <c r="Z935">
        <v>1536848.8596099999</v>
      </c>
      <c r="AA935">
        <v>1536861.75058</v>
      </c>
      <c r="AB935">
        <v>1536872.75272</v>
      </c>
      <c r="AC935">
        <v>1536883.14478</v>
      </c>
      <c r="AD935">
        <v>1536896.2419799999</v>
      </c>
      <c r="AE935">
        <v>118.49012</v>
      </c>
      <c r="AF935">
        <v>118.49012</v>
      </c>
      <c r="AG935">
        <v>116.63133999999999</v>
      </c>
      <c r="AH935">
        <v>118.49012</v>
      </c>
      <c r="AI935">
        <v>175.3905</v>
      </c>
      <c r="AJ935">
        <v>154.48517000000001</v>
      </c>
      <c r="AK935">
        <v>152.10138000000001</v>
      </c>
      <c r="AL935">
        <v>154.48517000000001</v>
      </c>
      <c r="AM935">
        <v>182.18597</v>
      </c>
      <c r="AN935">
        <v>167.19096999999999</v>
      </c>
      <c r="AO935">
        <v>164.83452</v>
      </c>
      <c r="AP935">
        <v>167.19096999999999</v>
      </c>
      <c r="AQ935">
        <v>178.03506999999999</v>
      </c>
      <c r="AR935">
        <v>178.03505999999999</v>
      </c>
      <c r="AS935">
        <v>175.79522</v>
      </c>
      <c r="AT935">
        <v>178.03505999999999</v>
      </c>
      <c r="AU935">
        <v>174.25220999999999</v>
      </c>
      <c r="AV935">
        <v>188.27785</v>
      </c>
      <c r="AW935">
        <v>186.22496000000001</v>
      </c>
      <c r="AX935">
        <v>188.27785</v>
      </c>
      <c r="AY935">
        <v>181.17854</v>
      </c>
      <c r="AZ935">
        <v>201.18691000000001</v>
      </c>
      <c r="BA935">
        <v>199.46811</v>
      </c>
      <c r="BB935">
        <v>201.18691000000001</v>
      </c>
      <c r="BD935" s="1">
        <f t="shared" si="28"/>
        <v>20.905329999999992</v>
      </c>
      <c r="BE935" s="1">
        <f t="shared" si="29"/>
        <v>-20.008370000000014</v>
      </c>
    </row>
    <row r="936" spans="1:57" x14ac:dyDescent="0.25">
      <c r="A936">
        <v>-505</v>
      </c>
      <c r="B936">
        <v>11</v>
      </c>
      <c r="C936">
        <v>22</v>
      </c>
      <c r="D936">
        <v>22.29364</v>
      </c>
      <c r="E936">
        <v>-505</v>
      </c>
      <c r="F936">
        <v>12</v>
      </c>
      <c r="G936">
        <v>26</v>
      </c>
      <c r="H936">
        <v>22.051539999999999</v>
      </c>
      <c r="I936">
        <v>-504</v>
      </c>
      <c r="J936">
        <v>1</v>
      </c>
      <c r="K936">
        <v>5</v>
      </c>
      <c r="L936">
        <v>14.44323</v>
      </c>
      <c r="M936">
        <v>-504</v>
      </c>
      <c r="N936">
        <v>1</v>
      </c>
      <c r="O936">
        <v>15</v>
      </c>
      <c r="P936">
        <v>12.58722</v>
      </c>
      <c r="Q936">
        <v>-504</v>
      </c>
      <c r="R936">
        <v>1</v>
      </c>
      <c r="S936">
        <v>28</v>
      </c>
      <c r="T936">
        <v>11.176740000000001</v>
      </c>
      <c r="U936">
        <v>-504</v>
      </c>
      <c r="V936">
        <v>2</v>
      </c>
      <c r="W936">
        <v>6</v>
      </c>
      <c r="X936">
        <v>20.37416</v>
      </c>
      <c r="Y936">
        <v>1536932.4288999999</v>
      </c>
      <c r="Z936">
        <v>1536966.4188099999</v>
      </c>
      <c r="AA936">
        <v>1536976.1018000001</v>
      </c>
      <c r="AB936">
        <v>1536986.0244700001</v>
      </c>
      <c r="AC936">
        <v>1536998.9657000001</v>
      </c>
      <c r="AD936">
        <v>1537008.34892</v>
      </c>
      <c r="AE936">
        <v>236.85401999999999</v>
      </c>
      <c r="AF936">
        <v>236.85401999999999</v>
      </c>
      <c r="AG936">
        <v>236.47924</v>
      </c>
      <c r="AH936">
        <v>236.85401999999999</v>
      </c>
      <c r="AI936">
        <v>290.45414</v>
      </c>
      <c r="AJ936">
        <v>270.35566999999998</v>
      </c>
      <c r="AK936">
        <v>271.39803000000001</v>
      </c>
      <c r="AL936">
        <v>270.35566999999998</v>
      </c>
      <c r="AM936">
        <v>295.67527999999999</v>
      </c>
      <c r="AN936">
        <v>279.89956999999998</v>
      </c>
      <c r="AO936">
        <v>281.29566999999997</v>
      </c>
      <c r="AP936">
        <v>279.89956999999998</v>
      </c>
      <c r="AQ936">
        <v>289.67971</v>
      </c>
      <c r="AR936">
        <v>289.67970000000003</v>
      </c>
      <c r="AS936">
        <v>291.39384999999999</v>
      </c>
      <c r="AT936">
        <v>289.67970000000003</v>
      </c>
      <c r="AU936">
        <v>280.37585999999999</v>
      </c>
      <c r="AV936">
        <v>302.43502999999998</v>
      </c>
      <c r="AW936">
        <v>304.48115999999999</v>
      </c>
      <c r="AX936">
        <v>302.43502999999998</v>
      </c>
      <c r="AY936">
        <v>285.40534000000002</v>
      </c>
      <c r="AZ936">
        <v>311.68347</v>
      </c>
      <c r="BA936">
        <v>313.90357999999998</v>
      </c>
      <c r="BB936">
        <v>311.68347</v>
      </c>
      <c r="BD936" s="1">
        <f t="shared" si="28"/>
        <v>20.09847000000002</v>
      </c>
      <c r="BE936" s="1">
        <f t="shared" si="29"/>
        <v>-26.278129999999976</v>
      </c>
    </row>
    <row r="937" spans="1:57" x14ac:dyDescent="0.25">
      <c r="A937">
        <v>-504</v>
      </c>
      <c r="B937">
        <v>3</v>
      </c>
      <c r="C937">
        <v>16</v>
      </c>
      <c r="D937">
        <v>10.154109999999999</v>
      </c>
      <c r="E937">
        <v>-504</v>
      </c>
      <c r="F937">
        <v>4</v>
      </c>
      <c r="G937">
        <v>22</v>
      </c>
      <c r="H937">
        <v>14.15826</v>
      </c>
      <c r="I937">
        <v>-504</v>
      </c>
      <c r="J937">
        <v>5</v>
      </c>
      <c r="K937">
        <v>2</v>
      </c>
      <c r="L937">
        <v>6.673</v>
      </c>
      <c r="M937">
        <v>-504</v>
      </c>
      <c r="N937">
        <v>5</v>
      </c>
      <c r="O937">
        <v>14</v>
      </c>
      <c r="P937">
        <v>11.83868</v>
      </c>
      <c r="Q937">
        <v>-504</v>
      </c>
      <c r="R937">
        <v>5</v>
      </c>
      <c r="S937">
        <v>24</v>
      </c>
      <c r="T937">
        <v>23.908770000000001</v>
      </c>
      <c r="U937">
        <v>-504</v>
      </c>
      <c r="V937">
        <v>6</v>
      </c>
      <c r="W937">
        <v>3</v>
      </c>
      <c r="X937">
        <v>13.652340000000001</v>
      </c>
      <c r="Y937">
        <v>1537046.9230899999</v>
      </c>
      <c r="Z937">
        <v>1537084.08993</v>
      </c>
      <c r="AA937">
        <v>1537093.77804</v>
      </c>
      <c r="AB937">
        <v>1537105.9932800001</v>
      </c>
      <c r="AC937">
        <v>1537116.4961999999</v>
      </c>
      <c r="AD937">
        <v>1537126.0688499999</v>
      </c>
      <c r="AE937">
        <v>349.70353</v>
      </c>
      <c r="AF937">
        <v>349.70352000000003</v>
      </c>
      <c r="AG937">
        <v>351.99336</v>
      </c>
      <c r="AH937">
        <v>349.70352000000003</v>
      </c>
      <c r="AI937">
        <v>50.918770000000002</v>
      </c>
      <c r="AJ937">
        <v>26.336469999999998</v>
      </c>
      <c r="AK937">
        <v>27.79701</v>
      </c>
      <c r="AL937">
        <v>26.336469999999998</v>
      </c>
      <c r="AM937">
        <v>56.113239999999998</v>
      </c>
      <c r="AN937">
        <v>35.885420000000003</v>
      </c>
      <c r="AO937">
        <v>37.024149999999999</v>
      </c>
      <c r="AP937">
        <v>35.885420000000003</v>
      </c>
      <c r="AQ937">
        <v>47.925190000000001</v>
      </c>
      <c r="AR937">
        <v>47.925190000000001</v>
      </c>
      <c r="AS937">
        <v>48.618899999999996</v>
      </c>
      <c r="AT937">
        <v>47.925190000000001</v>
      </c>
      <c r="AU937">
        <v>41.498550000000002</v>
      </c>
      <c r="AV937">
        <v>58.277239999999999</v>
      </c>
      <c r="AW937">
        <v>58.565910000000002</v>
      </c>
      <c r="AX937">
        <v>58.277239999999999</v>
      </c>
      <c r="AY937">
        <v>46.625160000000001</v>
      </c>
      <c r="AZ937">
        <v>67.712379999999996</v>
      </c>
      <c r="BA937">
        <v>67.624350000000007</v>
      </c>
      <c r="BB937">
        <v>67.712379999999996</v>
      </c>
      <c r="BD937" s="1">
        <f t="shared" si="28"/>
        <v>24.582300000000004</v>
      </c>
      <c r="BE937" s="1">
        <f t="shared" si="29"/>
        <v>-21.087219999999995</v>
      </c>
    </row>
    <row r="938" spans="1:57" x14ac:dyDescent="0.25">
      <c r="A938">
        <v>-504</v>
      </c>
      <c r="B938">
        <v>7</v>
      </c>
      <c r="C938">
        <v>7</v>
      </c>
      <c r="D938">
        <v>6.3718899999999996</v>
      </c>
      <c r="E938">
        <v>-504</v>
      </c>
      <c r="F938">
        <v>8</v>
      </c>
      <c r="G938">
        <v>13</v>
      </c>
      <c r="H938">
        <v>9.1442700000000006</v>
      </c>
      <c r="I938">
        <v>-504</v>
      </c>
      <c r="J938">
        <v>8</v>
      </c>
      <c r="K938">
        <v>25</v>
      </c>
      <c r="L938">
        <v>14.269439999999999</v>
      </c>
      <c r="M938">
        <v>-504</v>
      </c>
      <c r="N938">
        <v>9</v>
      </c>
      <c r="O938">
        <v>6</v>
      </c>
      <c r="P938">
        <v>13.95923</v>
      </c>
      <c r="Q938">
        <v>-504</v>
      </c>
      <c r="R938">
        <v>9</v>
      </c>
      <c r="S938">
        <v>16</v>
      </c>
      <c r="T938">
        <v>6.7895500000000002</v>
      </c>
      <c r="U938">
        <v>-504</v>
      </c>
      <c r="V938">
        <v>9</v>
      </c>
      <c r="W938">
        <v>29</v>
      </c>
      <c r="X938">
        <v>5.7021699999999997</v>
      </c>
      <c r="Y938">
        <v>1537159.7655</v>
      </c>
      <c r="Z938">
        <v>1537196.8810099999</v>
      </c>
      <c r="AA938">
        <v>1537209.0945600001</v>
      </c>
      <c r="AB938">
        <v>1537221.0816299999</v>
      </c>
      <c r="AC938">
        <v>1537230.7829</v>
      </c>
      <c r="AD938">
        <v>1537243.73759</v>
      </c>
      <c r="AE938">
        <v>100.92498000000001</v>
      </c>
      <c r="AF938">
        <v>100.92498000000001</v>
      </c>
      <c r="AG938">
        <v>99.587260000000001</v>
      </c>
      <c r="AH938">
        <v>100.92498000000001</v>
      </c>
      <c r="AI938">
        <v>160.00063</v>
      </c>
      <c r="AJ938">
        <v>137.50734</v>
      </c>
      <c r="AK938">
        <v>135.26692</v>
      </c>
      <c r="AL938">
        <v>137.50734</v>
      </c>
      <c r="AM938">
        <v>166.43349000000001</v>
      </c>
      <c r="AN938">
        <v>149.54544999999999</v>
      </c>
      <c r="AO938">
        <v>147.18262999999999</v>
      </c>
      <c r="AP938">
        <v>149.54544999999999</v>
      </c>
      <c r="AQ938">
        <v>161.36034000000001</v>
      </c>
      <c r="AR938">
        <v>161.36033</v>
      </c>
      <c r="AS938">
        <v>158.97668999999999</v>
      </c>
      <c r="AT938">
        <v>161.36033</v>
      </c>
      <c r="AU938">
        <v>157.76996</v>
      </c>
      <c r="AV938">
        <v>170.92223999999999</v>
      </c>
      <c r="AW938">
        <v>168.59626</v>
      </c>
      <c r="AX938">
        <v>170.92223999999999</v>
      </c>
      <c r="AY938">
        <v>164.67098999999999</v>
      </c>
      <c r="AZ938">
        <v>183.69084000000001</v>
      </c>
      <c r="BA938">
        <v>181.54525000000001</v>
      </c>
      <c r="BB938">
        <v>183.69084000000001</v>
      </c>
      <c r="BD938" s="1">
        <f t="shared" si="28"/>
        <v>22.493290000000002</v>
      </c>
      <c r="BE938" s="1">
        <f t="shared" si="29"/>
        <v>-19.019850000000019</v>
      </c>
    </row>
    <row r="939" spans="1:57" x14ac:dyDescent="0.25">
      <c r="A939">
        <v>-504</v>
      </c>
      <c r="B939">
        <v>11</v>
      </c>
      <c r="C939">
        <v>4</v>
      </c>
      <c r="D939">
        <v>0.35228999999999999</v>
      </c>
      <c r="E939">
        <v>-504</v>
      </c>
      <c r="F939">
        <v>12</v>
      </c>
      <c r="G939">
        <v>8</v>
      </c>
      <c r="H939">
        <v>8.6074000000000002</v>
      </c>
      <c r="I939">
        <v>-504</v>
      </c>
      <c r="J939">
        <v>12</v>
      </c>
      <c r="K939">
        <v>18</v>
      </c>
      <c r="L939">
        <v>10.90174</v>
      </c>
      <c r="M939">
        <v>-504</v>
      </c>
      <c r="N939">
        <v>12</v>
      </c>
      <c r="O939">
        <v>28</v>
      </c>
      <c r="P939">
        <v>1.53186</v>
      </c>
      <c r="Q939">
        <v>-503</v>
      </c>
      <c r="R939">
        <v>1</v>
      </c>
      <c r="S939">
        <v>10</v>
      </c>
      <c r="T939">
        <v>8.2603899999999992</v>
      </c>
      <c r="U939">
        <v>-503</v>
      </c>
      <c r="V939">
        <v>1</v>
      </c>
      <c r="W939">
        <v>19</v>
      </c>
      <c r="X939">
        <v>19.790459999999999</v>
      </c>
      <c r="Y939">
        <v>1537279.51468</v>
      </c>
      <c r="Z939">
        <v>1537313.85864</v>
      </c>
      <c r="AA939">
        <v>1537323.9542400001</v>
      </c>
      <c r="AB939">
        <v>1537333.5638300001</v>
      </c>
      <c r="AC939">
        <v>1537346.84418</v>
      </c>
      <c r="AD939">
        <v>1537356.3245999999</v>
      </c>
      <c r="AE939">
        <v>218.95400000000001</v>
      </c>
      <c r="AF939">
        <v>218.95400000000001</v>
      </c>
      <c r="AG939">
        <v>217.84547000000001</v>
      </c>
      <c r="AH939">
        <v>218.95400000000001</v>
      </c>
      <c r="AI939">
        <v>272.22192999999999</v>
      </c>
      <c r="AJ939">
        <v>252.80462</v>
      </c>
      <c r="AK939">
        <v>253.12075999999999</v>
      </c>
      <c r="AL939">
        <v>252.80462</v>
      </c>
      <c r="AM939">
        <v>277.67784999999998</v>
      </c>
      <c r="AN939">
        <v>262.7552</v>
      </c>
      <c r="AO939">
        <v>263.49218999999999</v>
      </c>
      <c r="AP939">
        <v>262.7552</v>
      </c>
      <c r="AQ939">
        <v>272.22676000000001</v>
      </c>
      <c r="AR939">
        <v>272.22674999999998</v>
      </c>
      <c r="AS939">
        <v>273.34134999999998</v>
      </c>
      <c r="AT939">
        <v>272.22674999999998</v>
      </c>
      <c r="AU939">
        <v>262.87727999999998</v>
      </c>
      <c r="AV939">
        <v>285.31634000000003</v>
      </c>
      <c r="AW939">
        <v>286.89479</v>
      </c>
      <c r="AX939">
        <v>285.31634000000003</v>
      </c>
      <c r="AY939">
        <v>267.94632999999999</v>
      </c>
      <c r="AZ939">
        <v>294.66057000000001</v>
      </c>
      <c r="BA939">
        <v>296.51632999999998</v>
      </c>
      <c r="BB939">
        <v>294.66057000000001</v>
      </c>
      <c r="BD939" s="1">
        <f t="shared" si="28"/>
        <v>19.417309999999986</v>
      </c>
      <c r="BE939" s="1">
        <f t="shared" si="29"/>
        <v>-26.714240000000018</v>
      </c>
    </row>
    <row r="940" spans="1:57" x14ac:dyDescent="0.25">
      <c r="A940">
        <v>-503</v>
      </c>
      <c r="B940">
        <v>2</v>
      </c>
      <c r="C940">
        <v>27</v>
      </c>
      <c r="D940">
        <v>17.314450000000001</v>
      </c>
      <c r="E940">
        <v>-503</v>
      </c>
      <c r="F940">
        <v>4</v>
      </c>
      <c r="G940">
        <v>4</v>
      </c>
      <c r="H940">
        <v>18.495059999999999</v>
      </c>
      <c r="I940">
        <v>-503</v>
      </c>
      <c r="J940">
        <v>4</v>
      </c>
      <c r="K940">
        <v>14</v>
      </c>
      <c r="L940">
        <v>16.976040000000001</v>
      </c>
      <c r="M940">
        <v>-503</v>
      </c>
      <c r="N940">
        <v>4</v>
      </c>
      <c r="O940">
        <v>26</v>
      </c>
      <c r="P940">
        <v>12.00366</v>
      </c>
      <c r="Q940">
        <v>-503</v>
      </c>
      <c r="R940">
        <v>5</v>
      </c>
      <c r="S940">
        <v>7</v>
      </c>
      <c r="T940">
        <v>7.9278000000000004</v>
      </c>
      <c r="U940">
        <v>-503</v>
      </c>
      <c r="V940">
        <v>5</v>
      </c>
      <c r="W940">
        <v>17</v>
      </c>
      <c r="X940">
        <v>2.2339899999999999</v>
      </c>
      <c r="Y940">
        <v>1537395.22144</v>
      </c>
      <c r="Z940">
        <v>1537431.2706299999</v>
      </c>
      <c r="AA940">
        <v>1537441.20734</v>
      </c>
      <c r="AB940">
        <v>1537453.00015</v>
      </c>
      <c r="AC940">
        <v>1537463.83032</v>
      </c>
      <c r="AD940">
        <v>1537473.59308</v>
      </c>
      <c r="AE940">
        <v>332.99865999999997</v>
      </c>
      <c r="AF940">
        <v>332.99865999999997</v>
      </c>
      <c r="AG940">
        <v>335.38666999999998</v>
      </c>
      <c r="AH940">
        <v>332.99865999999997</v>
      </c>
      <c r="AI940">
        <v>32.02711</v>
      </c>
      <c r="AJ940">
        <v>8.5300200000000004</v>
      </c>
      <c r="AK940">
        <v>10.48657</v>
      </c>
      <c r="AL940">
        <v>8.5300200000000004</v>
      </c>
      <c r="AM940">
        <v>37.347070000000002</v>
      </c>
      <c r="AN940">
        <v>18.323989999999998</v>
      </c>
      <c r="AO940">
        <v>20.02655</v>
      </c>
      <c r="AP940">
        <v>18.323989999999998</v>
      </c>
      <c r="AQ940">
        <v>29.947420000000001</v>
      </c>
      <c r="AR940">
        <v>29.947410000000001</v>
      </c>
      <c r="AS940">
        <v>31.290130000000001</v>
      </c>
      <c r="AT940">
        <v>29.947410000000001</v>
      </c>
      <c r="AU940">
        <v>23.47194</v>
      </c>
      <c r="AV940">
        <v>40.622010000000003</v>
      </c>
      <c r="AW940">
        <v>41.590060000000001</v>
      </c>
      <c r="AX940">
        <v>40.622010000000003</v>
      </c>
      <c r="AY940">
        <v>28.687049999999999</v>
      </c>
      <c r="AZ940">
        <v>50.244520000000001</v>
      </c>
      <c r="BA940">
        <v>50.848820000000003</v>
      </c>
      <c r="BB940">
        <v>50.244520000000001</v>
      </c>
      <c r="BD940" s="1">
        <f t="shared" si="28"/>
        <v>23.49709</v>
      </c>
      <c r="BE940" s="1">
        <f t="shared" si="29"/>
        <v>-21.557470000000002</v>
      </c>
    </row>
    <row r="941" spans="1:57" x14ac:dyDescent="0.25">
      <c r="A941">
        <v>-503</v>
      </c>
      <c r="B941">
        <v>6</v>
      </c>
      <c r="C941">
        <v>19</v>
      </c>
      <c r="D941">
        <v>22.052669999999999</v>
      </c>
      <c r="E941">
        <v>-503</v>
      </c>
      <c r="F941">
        <v>7</v>
      </c>
      <c r="G941">
        <v>27</v>
      </c>
      <c r="H941">
        <v>16.777049999999999</v>
      </c>
      <c r="I941">
        <v>-503</v>
      </c>
      <c r="J941">
        <v>8</v>
      </c>
      <c r="K941">
        <v>8</v>
      </c>
      <c r="L941">
        <v>0.54825000000000002</v>
      </c>
      <c r="M941">
        <v>-503</v>
      </c>
      <c r="N941">
        <v>8</v>
      </c>
      <c r="O941">
        <v>20</v>
      </c>
      <c r="P941">
        <v>20.057189999999999</v>
      </c>
      <c r="Q941">
        <v>-503</v>
      </c>
      <c r="R941">
        <v>8</v>
      </c>
      <c r="S941">
        <v>30</v>
      </c>
      <c r="T941">
        <v>4.2782999999999998</v>
      </c>
      <c r="U941">
        <v>-503</v>
      </c>
      <c r="V941">
        <v>9</v>
      </c>
      <c r="W941">
        <v>11</v>
      </c>
      <c r="X941">
        <v>12.69567</v>
      </c>
      <c r="Y941">
        <v>1537507.4188600001</v>
      </c>
      <c r="Z941">
        <v>1537545.1990400001</v>
      </c>
      <c r="AA941">
        <v>1537556.52284</v>
      </c>
      <c r="AB941">
        <v>1537569.3357200001</v>
      </c>
      <c r="AC941">
        <v>1537578.67826</v>
      </c>
      <c r="AD941">
        <v>1537591.02899</v>
      </c>
      <c r="AE941">
        <v>83.584400000000002</v>
      </c>
      <c r="AF941">
        <v>83.584400000000002</v>
      </c>
      <c r="AG941">
        <v>82.872029999999995</v>
      </c>
      <c r="AH941">
        <v>83.584400000000002</v>
      </c>
      <c r="AI941">
        <v>144.97448</v>
      </c>
      <c r="AJ941">
        <v>120.82189</v>
      </c>
      <c r="AK941">
        <v>118.90509</v>
      </c>
      <c r="AL941">
        <v>120.82189</v>
      </c>
      <c r="AM941">
        <v>150.95513</v>
      </c>
      <c r="AN941">
        <v>131.98302000000001</v>
      </c>
      <c r="AO941">
        <v>129.83099000000001</v>
      </c>
      <c r="AP941">
        <v>131.98302000000001</v>
      </c>
      <c r="AQ941">
        <v>144.61184</v>
      </c>
      <c r="AR941">
        <v>144.61184</v>
      </c>
      <c r="AS941">
        <v>142.28718000000001</v>
      </c>
      <c r="AT941">
        <v>144.61184</v>
      </c>
      <c r="AU941">
        <v>140.84282999999999</v>
      </c>
      <c r="AV941">
        <v>153.82017999999999</v>
      </c>
      <c r="AW941">
        <v>151.43819999999999</v>
      </c>
      <c r="AX941">
        <v>153.82017999999999</v>
      </c>
      <c r="AY941">
        <v>147.4709</v>
      </c>
      <c r="AZ941">
        <v>165.99349000000001</v>
      </c>
      <c r="BA941">
        <v>163.62942000000001</v>
      </c>
      <c r="BB941">
        <v>165.99349000000001</v>
      </c>
      <c r="BD941" s="1">
        <f t="shared" si="28"/>
        <v>24.152590000000004</v>
      </c>
      <c r="BE941" s="1">
        <f t="shared" si="29"/>
        <v>-18.522590000000008</v>
      </c>
    </row>
    <row r="942" spans="1:57" x14ac:dyDescent="0.25">
      <c r="A942">
        <v>-503</v>
      </c>
      <c r="B942">
        <v>10</v>
      </c>
      <c r="C942">
        <v>16</v>
      </c>
      <c r="D942">
        <v>22.989989999999999</v>
      </c>
      <c r="E942">
        <v>-503</v>
      </c>
      <c r="F942">
        <v>11</v>
      </c>
      <c r="G942">
        <v>20</v>
      </c>
      <c r="H942">
        <v>16.493670000000002</v>
      </c>
      <c r="I942">
        <v>-503</v>
      </c>
      <c r="J942">
        <v>12</v>
      </c>
      <c r="K942">
        <v>1</v>
      </c>
      <c r="L942">
        <v>10.929320000000001</v>
      </c>
      <c r="M942">
        <v>-503</v>
      </c>
      <c r="N942">
        <v>12</v>
      </c>
      <c r="O942">
        <v>10</v>
      </c>
      <c r="P942">
        <v>19.887270000000001</v>
      </c>
      <c r="Q942">
        <v>-503</v>
      </c>
      <c r="R942">
        <v>12</v>
      </c>
      <c r="S942">
        <v>24</v>
      </c>
      <c r="T942">
        <v>6.1423300000000003</v>
      </c>
      <c r="U942">
        <v>-502</v>
      </c>
      <c r="V942">
        <v>1</v>
      </c>
      <c r="W942">
        <v>3</v>
      </c>
      <c r="X942">
        <v>3.0720499999999999</v>
      </c>
      <c r="Y942">
        <v>1537626.45792</v>
      </c>
      <c r="Z942">
        <v>1537661.1872400001</v>
      </c>
      <c r="AA942">
        <v>1537671.95539</v>
      </c>
      <c r="AB942">
        <v>1537681.32864</v>
      </c>
      <c r="AC942">
        <v>1537694.75593</v>
      </c>
      <c r="AD942">
        <v>1537704.628</v>
      </c>
      <c r="AE942">
        <v>200.9135</v>
      </c>
      <c r="AF942">
        <v>200.9135</v>
      </c>
      <c r="AG942">
        <v>199.18656999999999</v>
      </c>
      <c r="AH942">
        <v>200.9135</v>
      </c>
      <c r="AI942">
        <v>253.96834999999999</v>
      </c>
      <c r="AJ942">
        <v>235.14393999999999</v>
      </c>
      <c r="AK942">
        <v>234.69597999999999</v>
      </c>
      <c r="AL942">
        <v>235.14393999999999</v>
      </c>
      <c r="AM942">
        <v>259.79178000000002</v>
      </c>
      <c r="AN942">
        <v>245.75740999999999</v>
      </c>
      <c r="AO942">
        <v>245.76812000000001</v>
      </c>
      <c r="AP942">
        <v>245.75740999999999</v>
      </c>
      <c r="AQ942">
        <v>254.99601999999999</v>
      </c>
      <c r="AR942">
        <v>254.99601000000001</v>
      </c>
      <c r="AS942">
        <v>255.40627000000001</v>
      </c>
      <c r="AT942">
        <v>254.99601000000001</v>
      </c>
      <c r="AU942">
        <v>246.25977</v>
      </c>
      <c r="AV942">
        <v>268.23043000000001</v>
      </c>
      <c r="AW942">
        <v>269.18921999999998</v>
      </c>
      <c r="AX942">
        <v>268.23043000000001</v>
      </c>
      <c r="AY942">
        <v>251.51895999999999</v>
      </c>
      <c r="AZ942">
        <v>277.96069</v>
      </c>
      <c r="BA942">
        <v>279.28807</v>
      </c>
      <c r="BB942">
        <v>277.96069</v>
      </c>
      <c r="BD942" s="1">
        <f t="shared" si="28"/>
        <v>18.82441</v>
      </c>
      <c r="BE942" s="1">
        <f t="shared" si="29"/>
        <v>-26.441730000000007</v>
      </c>
    </row>
    <row r="943" spans="1:57" x14ac:dyDescent="0.25">
      <c r="A943">
        <v>-502</v>
      </c>
      <c r="B943">
        <v>2</v>
      </c>
      <c r="C943">
        <v>10</v>
      </c>
      <c r="D943">
        <v>22.032900000000001</v>
      </c>
      <c r="E943">
        <v>-502</v>
      </c>
      <c r="F943">
        <v>3</v>
      </c>
      <c r="G943">
        <v>17</v>
      </c>
      <c r="H943">
        <v>22.30087</v>
      </c>
      <c r="I943">
        <v>-502</v>
      </c>
      <c r="J943">
        <v>3</v>
      </c>
      <c r="K943">
        <v>27</v>
      </c>
      <c r="L943">
        <v>23.270309999999998</v>
      </c>
      <c r="M943">
        <v>-502</v>
      </c>
      <c r="N943">
        <v>4</v>
      </c>
      <c r="O943">
        <v>8</v>
      </c>
      <c r="P943">
        <v>9.5277100000000008</v>
      </c>
      <c r="Q943">
        <v>-502</v>
      </c>
      <c r="R943">
        <v>4</v>
      </c>
      <c r="S943">
        <v>19</v>
      </c>
      <c r="T943">
        <v>12.78246</v>
      </c>
      <c r="U943">
        <v>-502</v>
      </c>
      <c r="V943">
        <v>4</v>
      </c>
      <c r="W943">
        <v>29</v>
      </c>
      <c r="X943">
        <v>11.776999999999999</v>
      </c>
      <c r="Y943">
        <v>1537743.4180399999</v>
      </c>
      <c r="Z943">
        <v>1537778.4291999999</v>
      </c>
      <c r="AA943">
        <v>1537788.4696</v>
      </c>
      <c r="AB943">
        <v>1537799.89699</v>
      </c>
      <c r="AC943">
        <v>1537811.0326</v>
      </c>
      <c r="AD943">
        <v>1537820.99071</v>
      </c>
      <c r="AE943">
        <v>316.19351999999998</v>
      </c>
      <c r="AF943">
        <v>316.19351999999998</v>
      </c>
      <c r="AG943">
        <v>318.47671000000003</v>
      </c>
      <c r="AH943">
        <v>316.19351999999998</v>
      </c>
      <c r="AI943">
        <v>13.327920000000001</v>
      </c>
      <c r="AJ943">
        <v>350.70175999999998</v>
      </c>
      <c r="AK943">
        <v>352.97958</v>
      </c>
      <c r="AL943">
        <v>350.70175999999998</v>
      </c>
      <c r="AM943">
        <v>18.69218</v>
      </c>
      <c r="AN943">
        <v>0.59792000000000001</v>
      </c>
      <c r="AO943">
        <v>2.7215400000000001</v>
      </c>
      <c r="AP943">
        <v>0.59792000000000001</v>
      </c>
      <c r="AQ943">
        <v>11.86117</v>
      </c>
      <c r="AR943">
        <v>11.86116</v>
      </c>
      <c r="AS943">
        <v>13.736929999999999</v>
      </c>
      <c r="AT943">
        <v>11.86116</v>
      </c>
      <c r="AU943">
        <v>5.2956300000000001</v>
      </c>
      <c r="AV943">
        <v>22.836819999999999</v>
      </c>
      <c r="AW943">
        <v>24.40653</v>
      </c>
      <c r="AX943">
        <v>22.836819999999999</v>
      </c>
      <c r="AY943">
        <v>10.60548</v>
      </c>
      <c r="AZ943">
        <v>32.651879999999998</v>
      </c>
      <c r="BA943">
        <v>33.903179999999999</v>
      </c>
      <c r="BB943">
        <v>32.651879999999998</v>
      </c>
      <c r="BD943" s="1">
        <f t="shared" si="28"/>
        <v>22.626160000000027</v>
      </c>
      <c r="BE943" s="1">
        <f t="shared" si="29"/>
        <v>-22.046399999999998</v>
      </c>
    </row>
    <row r="944" spans="1:57" x14ac:dyDescent="0.25">
      <c r="A944">
        <v>-502</v>
      </c>
      <c r="B944">
        <v>6</v>
      </c>
      <c r="C944">
        <v>2</v>
      </c>
      <c r="D944">
        <v>18.961490000000001</v>
      </c>
      <c r="E944">
        <v>-502</v>
      </c>
      <c r="F944">
        <v>7</v>
      </c>
      <c r="G944">
        <v>11</v>
      </c>
      <c r="H944">
        <v>4.5146800000000002</v>
      </c>
      <c r="I944">
        <v>-502</v>
      </c>
      <c r="J944">
        <v>7</v>
      </c>
      <c r="K944">
        <v>21</v>
      </c>
      <c r="L944">
        <v>15.843719999999999</v>
      </c>
      <c r="M944">
        <v>-502</v>
      </c>
      <c r="N944">
        <v>8</v>
      </c>
      <c r="O944">
        <v>3</v>
      </c>
      <c r="P944">
        <v>23.09564</v>
      </c>
      <c r="Q944">
        <v>-502</v>
      </c>
      <c r="R944">
        <v>8</v>
      </c>
      <c r="S944">
        <v>13</v>
      </c>
      <c r="T944">
        <v>5.5521099999999999</v>
      </c>
      <c r="U944">
        <v>-502</v>
      </c>
      <c r="V944">
        <v>8</v>
      </c>
      <c r="W944">
        <v>24</v>
      </c>
      <c r="X944">
        <v>18.146809999999999</v>
      </c>
      <c r="Y944">
        <v>1537855.29006</v>
      </c>
      <c r="Z944">
        <v>1537893.68811</v>
      </c>
      <c r="AA944">
        <v>1537904.16016</v>
      </c>
      <c r="AB944">
        <v>1537917.4623199999</v>
      </c>
      <c r="AC944">
        <v>1537926.7313399999</v>
      </c>
      <c r="AD944">
        <v>1537938.25612</v>
      </c>
      <c r="AE944">
        <v>66.458529999999996</v>
      </c>
      <c r="AF944">
        <v>66.458529999999996</v>
      </c>
      <c r="AG944">
        <v>66.420640000000006</v>
      </c>
      <c r="AH944">
        <v>66.458529999999996</v>
      </c>
      <c r="AI944">
        <v>129.88908000000001</v>
      </c>
      <c r="AJ944">
        <v>104.30500000000001</v>
      </c>
      <c r="AK944">
        <v>102.85665</v>
      </c>
      <c r="AL944">
        <v>104.30500000000001</v>
      </c>
      <c r="AM944">
        <v>135.44494</v>
      </c>
      <c r="AN944">
        <v>114.62662</v>
      </c>
      <c r="AO944">
        <v>112.8702</v>
      </c>
      <c r="AP944">
        <v>114.62662</v>
      </c>
      <c r="AQ944">
        <v>127.73771000000001</v>
      </c>
      <c r="AR944">
        <v>127.7377</v>
      </c>
      <c r="AS944">
        <v>125.66654</v>
      </c>
      <c r="AT944">
        <v>127.7377</v>
      </c>
      <c r="AU944">
        <v>123.50917</v>
      </c>
      <c r="AV944">
        <v>136.87357</v>
      </c>
      <c r="AW944">
        <v>134.64230000000001</v>
      </c>
      <c r="AX944">
        <v>136.87357</v>
      </c>
      <c r="AY944">
        <v>129.73024000000001</v>
      </c>
      <c r="AZ944">
        <v>148.2328</v>
      </c>
      <c r="BA944">
        <v>145.87848</v>
      </c>
      <c r="BB944">
        <v>148.2328</v>
      </c>
      <c r="BD944" s="1">
        <f t="shared" si="28"/>
        <v>25.58408</v>
      </c>
      <c r="BE944" s="1">
        <f t="shared" si="29"/>
        <v>-18.502559999999988</v>
      </c>
    </row>
    <row r="945" spans="1:57" x14ac:dyDescent="0.25">
      <c r="A945">
        <v>-502</v>
      </c>
      <c r="B945">
        <v>9</v>
      </c>
      <c r="C945">
        <v>28</v>
      </c>
      <c r="D945">
        <v>19.84882</v>
      </c>
      <c r="E945">
        <v>-502</v>
      </c>
      <c r="F945">
        <v>11</v>
      </c>
      <c r="G945">
        <v>2</v>
      </c>
      <c r="H945">
        <v>22.288910000000001</v>
      </c>
      <c r="I945">
        <v>-502</v>
      </c>
      <c r="J945">
        <v>11</v>
      </c>
      <c r="K945">
        <v>14</v>
      </c>
      <c r="L945">
        <v>12.79918</v>
      </c>
      <c r="M945">
        <v>-502</v>
      </c>
      <c r="N945">
        <v>11</v>
      </c>
      <c r="O945">
        <v>23</v>
      </c>
      <c r="P945">
        <v>19.176089999999999</v>
      </c>
      <c r="Q945">
        <v>-502</v>
      </c>
      <c r="R945">
        <v>12</v>
      </c>
      <c r="S945">
        <v>7</v>
      </c>
      <c r="T945">
        <v>1.75186</v>
      </c>
      <c r="U945">
        <v>-502</v>
      </c>
      <c r="V945">
        <v>12</v>
      </c>
      <c r="W945">
        <v>17</v>
      </c>
      <c r="X945">
        <v>14.667590000000001</v>
      </c>
      <c r="Y945">
        <v>1537973.32703</v>
      </c>
      <c r="Z945">
        <v>1538008.4287</v>
      </c>
      <c r="AA945">
        <v>1538020.0333</v>
      </c>
      <c r="AB945">
        <v>1538029.2990000001</v>
      </c>
      <c r="AC945">
        <v>1538042.57299</v>
      </c>
      <c r="AD945">
        <v>1538053.11115</v>
      </c>
      <c r="AE945">
        <v>182.79993999999999</v>
      </c>
      <c r="AF945">
        <v>182.79993999999999</v>
      </c>
      <c r="AG945">
        <v>180.63801000000001</v>
      </c>
      <c r="AH945">
        <v>182.79993999999999</v>
      </c>
      <c r="AI945">
        <v>235.88414</v>
      </c>
      <c r="AJ945">
        <v>217.39738</v>
      </c>
      <c r="AK945">
        <v>216.22966</v>
      </c>
      <c r="AL945">
        <v>217.39738</v>
      </c>
      <c r="AM945">
        <v>242.14653000000001</v>
      </c>
      <c r="AN945">
        <v>228.83528000000001</v>
      </c>
      <c r="AO945">
        <v>228.12178</v>
      </c>
      <c r="AP945">
        <v>228.83528000000001</v>
      </c>
      <c r="AQ945">
        <v>237.96789000000001</v>
      </c>
      <c r="AR945">
        <v>237.96788000000001</v>
      </c>
      <c r="AS945">
        <v>237.64098999999999</v>
      </c>
      <c r="AT945">
        <v>237.96788000000001</v>
      </c>
      <c r="AU945">
        <v>230.37780000000001</v>
      </c>
      <c r="AV945">
        <v>251.05119999999999</v>
      </c>
      <c r="AW945">
        <v>251.29165</v>
      </c>
      <c r="AX945">
        <v>251.05119999999999</v>
      </c>
      <c r="AY945">
        <v>235.96489</v>
      </c>
      <c r="AZ945">
        <v>261.43797000000001</v>
      </c>
      <c r="BA945">
        <v>262.12038999999999</v>
      </c>
      <c r="BB945">
        <v>261.43797000000001</v>
      </c>
      <c r="BD945" s="1">
        <f t="shared" si="28"/>
        <v>18.486760000000004</v>
      </c>
      <c r="BE945" s="1">
        <f t="shared" si="29"/>
        <v>-25.47308000000001</v>
      </c>
    </row>
    <row r="946" spans="1:57" x14ac:dyDescent="0.25">
      <c r="A946">
        <v>-501</v>
      </c>
      <c r="B946">
        <v>1</v>
      </c>
      <c r="C946">
        <v>24</v>
      </c>
      <c r="D946">
        <v>23.114319999999999</v>
      </c>
      <c r="E946">
        <v>-501</v>
      </c>
      <c r="F946">
        <v>2</v>
      </c>
      <c r="G946">
        <v>28</v>
      </c>
      <c r="H946">
        <v>4.7801999999999998</v>
      </c>
      <c r="I946">
        <v>-501</v>
      </c>
      <c r="J946">
        <v>3</v>
      </c>
      <c r="K946">
        <v>10</v>
      </c>
      <c r="L946">
        <v>3.5476800000000002</v>
      </c>
      <c r="M946">
        <v>-501</v>
      </c>
      <c r="N946">
        <v>3</v>
      </c>
      <c r="O946">
        <v>21</v>
      </c>
      <c r="P946">
        <v>6.1909799999999997</v>
      </c>
      <c r="Q946">
        <v>-501</v>
      </c>
      <c r="R946">
        <v>4</v>
      </c>
      <c r="S946">
        <v>1</v>
      </c>
      <c r="T946">
        <v>17.160530000000001</v>
      </c>
      <c r="U946">
        <v>-501</v>
      </c>
      <c r="V946">
        <v>4</v>
      </c>
      <c r="W946">
        <v>11</v>
      </c>
      <c r="X946">
        <v>18.075959999999998</v>
      </c>
      <c r="Y946">
        <v>1538091.4631000001</v>
      </c>
      <c r="Z946">
        <v>1538125.6991699999</v>
      </c>
      <c r="AA946">
        <v>1538135.6478200001</v>
      </c>
      <c r="AB946">
        <v>1538146.7579600001</v>
      </c>
      <c r="AC946">
        <v>1538158.21502</v>
      </c>
      <c r="AD946">
        <v>1538168.2531600001</v>
      </c>
      <c r="AE946">
        <v>299.23901000000001</v>
      </c>
      <c r="AF946">
        <v>299.23901000000001</v>
      </c>
      <c r="AG946">
        <v>301.21156999999999</v>
      </c>
      <c r="AH946">
        <v>299.23901000000001</v>
      </c>
      <c r="AI946">
        <v>354.98138</v>
      </c>
      <c r="AJ946">
        <v>332.98329000000001</v>
      </c>
      <c r="AK946">
        <v>335.37130000000002</v>
      </c>
      <c r="AL946">
        <v>332.98329000000001</v>
      </c>
      <c r="AM946">
        <v>0.29041</v>
      </c>
      <c r="AN946">
        <v>342.78903000000003</v>
      </c>
      <c r="AO946">
        <v>345.14335999999997</v>
      </c>
      <c r="AP946">
        <v>342.78903000000003</v>
      </c>
      <c r="AQ946">
        <v>353.73957999999999</v>
      </c>
      <c r="AR946">
        <v>353.73957000000001</v>
      </c>
      <c r="AS946">
        <v>355.97678000000002</v>
      </c>
      <c r="AT946">
        <v>353.73957000000001</v>
      </c>
      <c r="AU946">
        <v>346.86957999999998</v>
      </c>
      <c r="AV946">
        <v>5.0320600000000004</v>
      </c>
      <c r="AW946">
        <v>7.0667999999999997</v>
      </c>
      <c r="AX946">
        <v>5.0320600000000004</v>
      </c>
      <c r="AY946">
        <v>352.23237</v>
      </c>
      <c r="AZ946">
        <v>14.92601</v>
      </c>
      <c r="BA946">
        <v>16.722249999999999</v>
      </c>
      <c r="BB946">
        <v>14.92601</v>
      </c>
      <c r="BD946" s="1">
        <f t="shared" si="28"/>
        <v>21.998089999999991</v>
      </c>
      <c r="BE946" s="1">
        <f t="shared" si="29"/>
        <v>-22.693640000000016</v>
      </c>
    </row>
    <row r="947" spans="1:57" x14ac:dyDescent="0.25">
      <c r="A947">
        <v>-501</v>
      </c>
      <c r="B947">
        <v>5</v>
      </c>
      <c r="C947">
        <v>16</v>
      </c>
      <c r="D947">
        <v>20.412960000000002</v>
      </c>
      <c r="E947">
        <v>-501</v>
      </c>
      <c r="F947">
        <v>6</v>
      </c>
      <c r="G947">
        <v>24</v>
      </c>
      <c r="H947">
        <v>16.052949999999999</v>
      </c>
      <c r="I947">
        <v>-501</v>
      </c>
      <c r="J947">
        <v>7</v>
      </c>
      <c r="K947">
        <v>4</v>
      </c>
      <c r="L947">
        <v>11.82019</v>
      </c>
      <c r="M947">
        <v>-501</v>
      </c>
      <c r="N947">
        <v>7</v>
      </c>
      <c r="O947">
        <v>17</v>
      </c>
      <c r="P947">
        <v>21.972660000000001</v>
      </c>
      <c r="Q947">
        <v>-501</v>
      </c>
      <c r="R947">
        <v>7</v>
      </c>
      <c r="S947">
        <v>27</v>
      </c>
      <c r="T947">
        <v>7.3738999999999999</v>
      </c>
      <c r="U947">
        <v>-501</v>
      </c>
      <c r="V947">
        <v>8</v>
      </c>
      <c r="W947">
        <v>7</v>
      </c>
      <c r="X947">
        <v>0.20659</v>
      </c>
      <c r="Y947">
        <v>1538203.35054</v>
      </c>
      <c r="Z947">
        <v>1538242.1688699999</v>
      </c>
      <c r="AA947">
        <v>1538251.99251</v>
      </c>
      <c r="AB947">
        <v>1538265.4155300001</v>
      </c>
      <c r="AC947">
        <v>1538274.8072500001</v>
      </c>
      <c r="AD947">
        <v>1538285.5086099999</v>
      </c>
      <c r="AE947">
        <v>49.519219999999997</v>
      </c>
      <c r="AF947">
        <v>49.519219999999997</v>
      </c>
      <c r="AG947">
        <v>50.15157</v>
      </c>
      <c r="AH947">
        <v>49.519219999999997</v>
      </c>
      <c r="AI947">
        <v>114.27622</v>
      </c>
      <c r="AJ947">
        <v>87.779939999999996</v>
      </c>
      <c r="AK947">
        <v>86.908910000000006</v>
      </c>
      <c r="AL947">
        <v>87.779939999999996</v>
      </c>
      <c r="AM947">
        <v>119.50915000000001</v>
      </c>
      <c r="AN947">
        <v>97.462459999999993</v>
      </c>
      <c r="AO947">
        <v>96.242410000000007</v>
      </c>
      <c r="AP947">
        <v>97.462459999999993</v>
      </c>
      <c r="AQ947">
        <v>110.69267000000001</v>
      </c>
      <c r="AR947">
        <v>110.69266</v>
      </c>
      <c r="AS947">
        <v>109.04799</v>
      </c>
      <c r="AT947">
        <v>110.69266</v>
      </c>
      <c r="AU947">
        <v>105.83745999999999</v>
      </c>
      <c r="AV947">
        <v>119.94947000000001</v>
      </c>
      <c r="AW947">
        <v>118.05404</v>
      </c>
      <c r="AX947">
        <v>119.94947000000001</v>
      </c>
      <c r="AY947">
        <v>111.62755</v>
      </c>
      <c r="AZ947">
        <v>130.49710999999999</v>
      </c>
      <c r="BA947">
        <v>128.37214</v>
      </c>
      <c r="BB947">
        <v>130.49710999999999</v>
      </c>
      <c r="BD947" s="1">
        <f t="shared" si="28"/>
        <v>26.496279999999999</v>
      </c>
      <c r="BE947" s="1">
        <f t="shared" si="29"/>
        <v>-18.869559999999993</v>
      </c>
    </row>
    <row r="948" spans="1:57" x14ac:dyDescent="0.25">
      <c r="A948">
        <v>-501</v>
      </c>
      <c r="B948">
        <v>9</v>
      </c>
      <c r="C948">
        <v>10</v>
      </c>
      <c r="D948">
        <v>16.7926</v>
      </c>
      <c r="E948">
        <v>-501</v>
      </c>
      <c r="F948">
        <v>10</v>
      </c>
      <c r="G948">
        <v>16</v>
      </c>
      <c r="H948">
        <v>3.68323</v>
      </c>
      <c r="I948">
        <v>-501</v>
      </c>
      <c r="J948">
        <v>10</v>
      </c>
      <c r="K948">
        <v>28</v>
      </c>
      <c r="L948">
        <v>13.84869</v>
      </c>
      <c r="M948">
        <v>-501</v>
      </c>
      <c r="N948">
        <v>11</v>
      </c>
      <c r="O948">
        <v>6</v>
      </c>
      <c r="P948">
        <v>22.536799999999999</v>
      </c>
      <c r="Q948">
        <v>-501</v>
      </c>
      <c r="R948">
        <v>11</v>
      </c>
      <c r="S948">
        <v>19</v>
      </c>
      <c r="T948">
        <v>16.561689999999999</v>
      </c>
      <c r="U948">
        <v>-501</v>
      </c>
      <c r="V948">
        <v>12</v>
      </c>
      <c r="W948">
        <v>1</v>
      </c>
      <c r="X948">
        <v>2.3474499999999998</v>
      </c>
      <c r="Y948">
        <v>1538320.1996899999</v>
      </c>
      <c r="Z948">
        <v>1538355.65347</v>
      </c>
      <c r="AA948">
        <v>1538368.07703</v>
      </c>
      <c r="AB948">
        <v>1538377.43903</v>
      </c>
      <c r="AC948">
        <v>1538390.19007</v>
      </c>
      <c r="AD948">
        <v>1538401.5978099999</v>
      </c>
      <c r="AE948">
        <v>164.68986000000001</v>
      </c>
      <c r="AF948">
        <v>164.68986000000001</v>
      </c>
      <c r="AG948">
        <v>162.31869</v>
      </c>
      <c r="AH948">
        <v>164.68986000000001</v>
      </c>
      <c r="AI948">
        <v>218.18125000000001</v>
      </c>
      <c r="AJ948">
        <v>199.63435999999999</v>
      </c>
      <c r="AK948">
        <v>197.86999</v>
      </c>
      <c r="AL948">
        <v>199.63435999999999</v>
      </c>
      <c r="AM948">
        <v>224.84706</v>
      </c>
      <c r="AN948">
        <v>211.87945999999999</v>
      </c>
      <c r="AO948">
        <v>210.50997000000001</v>
      </c>
      <c r="AP948">
        <v>211.87945999999999</v>
      </c>
      <c r="AQ948">
        <v>221.10699</v>
      </c>
      <c r="AR948">
        <v>221.10697999999999</v>
      </c>
      <c r="AS948">
        <v>220.08180999999999</v>
      </c>
      <c r="AT948">
        <v>221.10697999999999</v>
      </c>
      <c r="AU948">
        <v>214.88613000000001</v>
      </c>
      <c r="AV948">
        <v>233.67484999999999</v>
      </c>
      <c r="AW948">
        <v>233.16436999999999</v>
      </c>
      <c r="AX948">
        <v>233.67484999999999</v>
      </c>
      <c r="AY948">
        <v>220.91016999999999</v>
      </c>
      <c r="AZ948">
        <v>244.91872000000001</v>
      </c>
      <c r="BA948">
        <v>244.89296999999999</v>
      </c>
      <c r="BB948">
        <v>244.91872000000001</v>
      </c>
      <c r="BD948" s="1">
        <f t="shared" si="28"/>
        <v>18.546890000000019</v>
      </c>
      <c r="BE948" s="1">
        <f t="shared" si="29"/>
        <v>-24.008550000000014</v>
      </c>
    </row>
    <row r="949" spans="1:57" x14ac:dyDescent="0.25">
      <c r="A949">
        <v>-500</v>
      </c>
      <c r="B949">
        <v>1</v>
      </c>
      <c r="C949">
        <v>7</v>
      </c>
      <c r="D949">
        <v>19.576720000000002</v>
      </c>
      <c r="E949">
        <v>-500</v>
      </c>
      <c r="F949">
        <v>2</v>
      </c>
      <c r="G949">
        <v>10</v>
      </c>
      <c r="H949">
        <v>14.9124</v>
      </c>
      <c r="I949">
        <v>-500</v>
      </c>
      <c r="J949">
        <v>2</v>
      </c>
      <c r="K949">
        <v>20</v>
      </c>
      <c r="L949">
        <v>8.6486000000000001</v>
      </c>
      <c r="M949">
        <v>-500</v>
      </c>
      <c r="N949">
        <v>3</v>
      </c>
      <c r="O949">
        <v>2</v>
      </c>
      <c r="P949">
        <v>3.88239</v>
      </c>
      <c r="Q949">
        <v>-500</v>
      </c>
      <c r="R949">
        <v>3</v>
      </c>
      <c r="S949">
        <v>13</v>
      </c>
      <c r="T949">
        <v>23.786860000000001</v>
      </c>
      <c r="U949">
        <v>-500</v>
      </c>
      <c r="V949">
        <v>3</v>
      </c>
      <c r="W949">
        <v>23</v>
      </c>
      <c r="X949">
        <v>21.858280000000001</v>
      </c>
      <c r="Y949">
        <v>1538439.3156999999</v>
      </c>
      <c r="Z949">
        <v>1538473.1213499999</v>
      </c>
      <c r="AA949">
        <v>1538482.86036</v>
      </c>
      <c r="AB949">
        <v>1538493.6617699999</v>
      </c>
      <c r="AC949">
        <v>1538505.4911199999</v>
      </c>
      <c r="AD949">
        <v>1538515.4107600001</v>
      </c>
      <c r="AE949">
        <v>282.09480000000002</v>
      </c>
      <c r="AF949">
        <v>282.09480000000002</v>
      </c>
      <c r="AG949">
        <v>283.56657000000001</v>
      </c>
      <c r="AH949">
        <v>282.09480000000002</v>
      </c>
      <c r="AI949">
        <v>336.93146000000002</v>
      </c>
      <c r="AJ949">
        <v>315.41485</v>
      </c>
      <c r="AK949">
        <v>317.68819000000002</v>
      </c>
      <c r="AL949">
        <v>315.41485</v>
      </c>
      <c r="AM949">
        <v>342.13252999999997</v>
      </c>
      <c r="AN949">
        <v>325.01396</v>
      </c>
      <c r="AO949">
        <v>327.37794000000002</v>
      </c>
      <c r="AP949">
        <v>325.01396</v>
      </c>
      <c r="AQ949">
        <v>335.66021000000001</v>
      </c>
      <c r="AR949">
        <v>335.66019999999997</v>
      </c>
      <c r="AS949">
        <v>338.04588000000001</v>
      </c>
      <c r="AT949">
        <v>335.66019999999997</v>
      </c>
      <c r="AU949">
        <v>328.19646999999998</v>
      </c>
      <c r="AV949">
        <v>347.31963000000002</v>
      </c>
      <c r="AW949">
        <v>349.63540999999998</v>
      </c>
      <c r="AX949">
        <v>347.31963000000002</v>
      </c>
      <c r="AY949">
        <v>333.50948</v>
      </c>
      <c r="AZ949">
        <v>357.09678000000002</v>
      </c>
      <c r="BA949">
        <v>359.28210000000001</v>
      </c>
      <c r="BB949">
        <v>357.09678000000002</v>
      </c>
      <c r="BD949" s="1">
        <f t="shared" si="28"/>
        <v>21.516610000000014</v>
      </c>
      <c r="BE949" s="1">
        <f t="shared" si="29"/>
        <v>-23.587300000000027</v>
      </c>
    </row>
    <row r="950" spans="1:57" x14ac:dyDescent="0.25">
      <c r="A950">
        <v>-500</v>
      </c>
      <c r="B950">
        <v>4</v>
      </c>
      <c r="C950">
        <v>29</v>
      </c>
      <c r="D950">
        <v>1.4011199999999999</v>
      </c>
      <c r="E950">
        <v>-500</v>
      </c>
      <c r="F950">
        <v>6</v>
      </c>
      <c r="G950">
        <v>6</v>
      </c>
      <c r="H950">
        <v>22.64517</v>
      </c>
      <c r="I950">
        <v>-500</v>
      </c>
      <c r="J950">
        <v>6</v>
      </c>
      <c r="K950">
        <v>16</v>
      </c>
      <c r="L950">
        <v>9.7275100000000005</v>
      </c>
      <c r="M950">
        <v>-500</v>
      </c>
      <c r="N950">
        <v>6</v>
      </c>
      <c r="O950">
        <v>29</v>
      </c>
      <c r="P950">
        <v>15.856019999999999</v>
      </c>
      <c r="Q950">
        <v>-500</v>
      </c>
      <c r="R950">
        <v>7</v>
      </c>
      <c r="S950">
        <v>9</v>
      </c>
      <c r="T950">
        <v>7.1439700000000004</v>
      </c>
      <c r="U950">
        <v>-500</v>
      </c>
      <c r="V950">
        <v>7</v>
      </c>
      <c r="W950">
        <v>19</v>
      </c>
      <c r="X950">
        <v>8.2364899999999999</v>
      </c>
      <c r="Y950">
        <v>1538551.5583800001</v>
      </c>
      <c r="Z950">
        <v>1538590.44355</v>
      </c>
      <c r="AA950">
        <v>1538599.9053100001</v>
      </c>
      <c r="AB950">
        <v>1538613.1606699999</v>
      </c>
      <c r="AC950">
        <v>1538622.79767</v>
      </c>
      <c r="AD950">
        <v>1538632.8431899999</v>
      </c>
      <c r="AE950">
        <v>32.725149999999999</v>
      </c>
      <c r="AF950">
        <v>32.725149999999999</v>
      </c>
      <c r="AG950">
        <v>33.973939999999999</v>
      </c>
      <c r="AH950">
        <v>32.725149999999999</v>
      </c>
      <c r="AI950">
        <v>97.754249999999999</v>
      </c>
      <c r="AJ950">
        <v>71.051739999999995</v>
      </c>
      <c r="AK950">
        <v>70.830420000000004</v>
      </c>
      <c r="AL950">
        <v>71.051739999999995</v>
      </c>
      <c r="AM950">
        <v>102.81471999999999</v>
      </c>
      <c r="AN950">
        <v>80.377589999999998</v>
      </c>
      <c r="AO950">
        <v>79.788820000000001</v>
      </c>
      <c r="AP950">
        <v>80.377589999999998</v>
      </c>
      <c r="AQ950">
        <v>93.442539999999994</v>
      </c>
      <c r="AR950">
        <v>93.442539999999994</v>
      </c>
      <c r="AS950">
        <v>92.364109999999997</v>
      </c>
      <c r="AT950">
        <v>93.442539999999994</v>
      </c>
      <c r="AU950">
        <v>87.936080000000004</v>
      </c>
      <c r="AV950">
        <v>102.94110000000001</v>
      </c>
      <c r="AW950">
        <v>101.53686</v>
      </c>
      <c r="AX950">
        <v>102.94110000000001</v>
      </c>
      <c r="AY950">
        <v>93.365129999999994</v>
      </c>
      <c r="AZ950">
        <v>112.84232</v>
      </c>
      <c r="BA950">
        <v>111.13567999999999</v>
      </c>
      <c r="BB950">
        <v>112.84232</v>
      </c>
      <c r="BD950" s="1">
        <f t="shared" si="28"/>
        <v>26.702510000000004</v>
      </c>
      <c r="BE950" s="1">
        <f t="shared" si="29"/>
        <v>-19.477190000000007</v>
      </c>
    </row>
    <row r="951" spans="1:57" x14ac:dyDescent="0.25">
      <c r="A951">
        <v>-500</v>
      </c>
      <c r="B951">
        <v>8</v>
      </c>
      <c r="C951">
        <v>22</v>
      </c>
      <c r="D951">
        <v>15.67493</v>
      </c>
      <c r="E951">
        <v>-500</v>
      </c>
      <c r="F951">
        <v>9</v>
      </c>
      <c r="G951">
        <v>27</v>
      </c>
      <c r="H951">
        <v>11.2392</v>
      </c>
      <c r="I951">
        <v>-500</v>
      </c>
      <c r="J951">
        <v>10</v>
      </c>
      <c r="K951">
        <v>10</v>
      </c>
      <c r="L951">
        <v>10.85507</v>
      </c>
      <c r="M951">
        <v>-500</v>
      </c>
      <c r="N951">
        <v>10</v>
      </c>
      <c r="O951">
        <v>20</v>
      </c>
      <c r="P951">
        <v>4.8490000000000002</v>
      </c>
      <c r="Q951">
        <v>-500</v>
      </c>
      <c r="R951">
        <v>11</v>
      </c>
      <c r="S951">
        <v>1</v>
      </c>
      <c r="T951">
        <v>2.4580799999999998</v>
      </c>
      <c r="U951">
        <v>-500</v>
      </c>
      <c r="V951">
        <v>11</v>
      </c>
      <c r="W951">
        <v>13</v>
      </c>
      <c r="X951">
        <v>9.3711900000000004</v>
      </c>
      <c r="Y951">
        <v>1538667.1531199999</v>
      </c>
      <c r="Z951">
        <v>1538702.9683000001</v>
      </c>
      <c r="AA951">
        <v>1538715.9522899999</v>
      </c>
      <c r="AB951">
        <v>1538725.7020399999</v>
      </c>
      <c r="AC951">
        <v>1538737.6024199999</v>
      </c>
      <c r="AD951">
        <v>1538749.89047</v>
      </c>
      <c r="AE951">
        <v>146.65941000000001</v>
      </c>
      <c r="AF951">
        <v>146.65941000000001</v>
      </c>
      <c r="AG951">
        <v>144.31684999999999</v>
      </c>
      <c r="AH951">
        <v>146.65941000000001</v>
      </c>
      <c r="AI951">
        <v>201.04895999999999</v>
      </c>
      <c r="AJ951">
        <v>181.96010999999999</v>
      </c>
      <c r="AK951">
        <v>179.78328999999999</v>
      </c>
      <c r="AL951">
        <v>181.96010999999999</v>
      </c>
      <c r="AM951">
        <v>207.95858000000001</v>
      </c>
      <c r="AN951">
        <v>194.75758999999999</v>
      </c>
      <c r="AO951">
        <v>192.85941</v>
      </c>
      <c r="AP951">
        <v>194.75758999999999</v>
      </c>
      <c r="AQ951">
        <v>204.36729</v>
      </c>
      <c r="AR951">
        <v>204.36729</v>
      </c>
      <c r="AS951">
        <v>202.74609000000001</v>
      </c>
      <c r="AT951">
        <v>204.36729</v>
      </c>
      <c r="AU951">
        <v>199.39353</v>
      </c>
      <c r="AV951">
        <v>216.09672</v>
      </c>
      <c r="AW951">
        <v>214.88027</v>
      </c>
      <c r="AX951">
        <v>216.09672</v>
      </c>
      <c r="AY951">
        <v>205.86429000000001</v>
      </c>
      <c r="AZ951">
        <v>228.20824999999999</v>
      </c>
      <c r="BA951">
        <v>227.46883</v>
      </c>
      <c r="BB951">
        <v>228.20824999999999</v>
      </c>
      <c r="BD951" s="1">
        <f t="shared" si="28"/>
        <v>19.088850000000008</v>
      </c>
      <c r="BE951" s="1">
        <f t="shared" si="29"/>
        <v>-22.343959999999981</v>
      </c>
    </row>
    <row r="952" spans="1:57" x14ac:dyDescent="0.25">
      <c r="A952">
        <v>-500</v>
      </c>
      <c r="B952">
        <v>12</v>
      </c>
      <c r="C952">
        <v>20</v>
      </c>
      <c r="D952">
        <v>10.7699</v>
      </c>
      <c r="E952">
        <v>-499</v>
      </c>
      <c r="F952">
        <v>1</v>
      </c>
      <c r="G952">
        <v>23</v>
      </c>
      <c r="H952">
        <v>3.3913799999999998</v>
      </c>
      <c r="I952">
        <v>-499</v>
      </c>
      <c r="J952">
        <v>2</v>
      </c>
      <c r="K952">
        <v>1</v>
      </c>
      <c r="L952">
        <v>17.049320000000002</v>
      </c>
      <c r="M952">
        <v>-499</v>
      </c>
      <c r="N952">
        <v>2</v>
      </c>
      <c r="O952">
        <v>12</v>
      </c>
      <c r="P952">
        <v>4.3615700000000004</v>
      </c>
      <c r="Q952">
        <v>-499</v>
      </c>
      <c r="R952">
        <v>2</v>
      </c>
      <c r="S952">
        <v>24</v>
      </c>
      <c r="T952">
        <v>10.45979</v>
      </c>
      <c r="U952">
        <v>-499</v>
      </c>
      <c r="V952">
        <v>3</v>
      </c>
      <c r="W952">
        <v>6</v>
      </c>
      <c r="X952">
        <v>2.55267</v>
      </c>
      <c r="Y952">
        <v>1538786.94875</v>
      </c>
      <c r="Z952">
        <v>1538820.6413100001</v>
      </c>
      <c r="AA952">
        <v>1538830.2103899999</v>
      </c>
      <c r="AB952">
        <v>1538840.6817300001</v>
      </c>
      <c r="AC952">
        <v>1538852.93582</v>
      </c>
      <c r="AD952">
        <v>1538862.6063600001</v>
      </c>
      <c r="AE952">
        <v>264.73419999999999</v>
      </c>
      <c r="AF952">
        <v>264.73419999999999</v>
      </c>
      <c r="AG952">
        <v>265.55234999999999</v>
      </c>
      <c r="AH952">
        <v>264.73419999999999</v>
      </c>
      <c r="AI952">
        <v>318.98453999999998</v>
      </c>
      <c r="AJ952">
        <v>297.94278000000003</v>
      </c>
      <c r="AK952">
        <v>299.88362000000001</v>
      </c>
      <c r="AL952">
        <v>297.94278000000003</v>
      </c>
      <c r="AM952">
        <v>324.11313000000001</v>
      </c>
      <c r="AN952">
        <v>307.37439999999998</v>
      </c>
      <c r="AO952">
        <v>309.52078999999998</v>
      </c>
      <c r="AP952">
        <v>307.37439999999998</v>
      </c>
      <c r="AQ952">
        <v>317.69533000000001</v>
      </c>
      <c r="AR952">
        <v>317.69533000000001</v>
      </c>
      <c r="AS952">
        <v>319.99628000000001</v>
      </c>
      <c r="AT952">
        <v>317.69533000000001</v>
      </c>
      <c r="AU952">
        <v>309.43281000000002</v>
      </c>
      <c r="AV952">
        <v>329.77339000000001</v>
      </c>
      <c r="AW952">
        <v>332.15731</v>
      </c>
      <c r="AX952">
        <v>329.77339000000001</v>
      </c>
      <c r="AY952">
        <v>314.62038999999999</v>
      </c>
      <c r="AZ952">
        <v>339.30500999999998</v>
      </c>
      <c r="BA952">
        <v>341.67919999999998</v>
      </c>
      <c r="BB952">
        <v>339.30500999999998</v>
      </c>
      <c r="BD952" s="1">
        <f t="shared" si="28"/>
        <v>21.041759999999954</v>
      </c>
      <c r="BE952" s="1">
        <f t="shared" si="29"/>
        <v>-24.684619999999995</v>
      </c>
    </row>
    <row r="953" spans="1:57" x14ac:dyDescent="0.25">
      <c r="A953">
        <v>-499</v>
      </c>
      <c r="B953">
        <v>4</v>
      </c>
      <c r="C953">
        <v>12</v>
      </c>
      <c r="D953">
        <v>8.7176500000000008</v>
      </c>
      <c r="E953">
        <v>-499</v>
      </c>
      <c r="F953">
        <v>5</v>
      </c>
      <c r="G953">
        <v>20</v>
      </c>
      <c r="H953">
        <v>21.277010000000001</v>
      </c>
      <c r="I953">
        <v>-499</v>
      </c>
      <c r="J953">
        <v>5</v>
      </c>
      <c r="K953">
        <v>30</v>
      </c>
      <c r="L953">
        <v>6.5535199999999998</v>
      </c>
      <c r="M953">
        <v>-499</v>
      </c>
      <c r="N953">
        <v>6</v>
      </c>
      <c r="O953">
        <v>12</v>
      </c>
      <c r="P953">
        <v>4.3086500000000001</v>
      </c>
      <c r="Q953">
        <v>-499</v>
      </c>
      <c r="R953">
        <v>6</v>
      </c>
      <c r="S953">
        <v>22</v>
      </c>
      <c r="T953">
        <v>3.21828</v>
      </c>
      <c r="U953">
        <v>-499</v>
      </c>
      <c r="V953">
        <v>7</v>
      </c>
      <c r="W953">
        <v>1</v>
      </c>
      <c r="X953">
        <v>18.970220000000001</v>
      </c>
      <c r="Y953">
        <v>1538899.8632400001</v>
      </c>
      <c r="Z953">
        <v>1538938.3865400001</v>
      </c>
      <c r="AA953">
        <v>1538947.77306</v>
      </c>
      <c r="AB953">
        <v>1538960.6795300001</v>
      </c>
      <c r="AC953">
        <v>1538970.6340900001</v>
      </c>
      <c r="AD953">
        <v>1538980.2904300001</v>
      </c>
      <c r="AE953">
        <v>16.026710000000001</v>
      </c>
      <c r="AF953">
        <v>16.026700000000002</v>
      </c>
      <c r="AG953">
        <v>17.793220000000002</v>
      </c>
      <c r="AH953">
        <v>16.026700000000002</v>
      </c>
      <c r="AI953">
        <v>80.206500000000005</v>
      </c>
      <c r="AJ953">
        <v>53.996630000000003</v>
      </c>
      <c r="AK953">
        <v>54.454479999999997</v>
      </c>
      <c r="AL953">
        <v>53.996630000000003</v>
      </c>
      <c r="AM953">
        <v>85.239410000000007</v>
      </c>
      <c r="AN953">
        <v>63.24832</v>
      </c>
      <c r="AO953">
        <v>63.338810000000002</v>
      </c>
      <c r="AP953">
        <v>63.24832</v>
      </c>
      <c r="AQ953">
        <v>75.969399999999993</v>
      </c>
      <c r="AR953">
        <v>75.969390000000004</v>
      </c>
      <c r="AS953">
        <v>75.553100000000001</v>
      </c>
      <c r="AT953">
        <v>75.969390000000004</v>
      </c>
      <c r="AU953">
        <v>69.93459</v>
      </c>
      <c r="AV953">
        <v>85.780959999999993</v>
      </c>
      <c r="AW953">
        <v>84.985050000000001</v>
      </c>
      <c r="AX953">
        <v>85.780959999999993</v>
      </c>
      <c r="AY953">
        <v>75.139989999999997</v>
      </c>
      <c r="AZ953">
        <v>95.298580000000001</v>
      </c>
      <c r="BA953">
        <v>94.154139999999998</v>
      </c>
      <c r="BB953">
        <v>95.298580000000001</v>
      </c>
      <c r="BD953" s="1">
        <f t="shared" si="28"/>
        <v>26.209870000000002</v>
      </c>
      <c r="BE953" s="1">
        <f t="shared" si="29"/>
        <v>-20.158590000000004</v>
      </c>
    </row>
    <row r="954" spans="1:57" x14ac:dyDescent="0.25">
      <c r="A954">
        <v>-499</v>
      </c>
      <c r="B954">
        <v>8</v>
      </c>
      <c r="C954">
        <v>4</v>
      </c>
      <c r="D954">
        <v>18.107299999999999</v>
      </c>
      <c r="E954">
        <v>-499</v>
      </c>
      <c r="F954">
        <v>9</v>
      </c>
      <c r="G954">
        <v>9</v>
      </c>
      <c r="H954">
        <v>23.545480000000001</v>
      </c>
      <c r="I954">
        <v>-499</v>
      </c>
      <c r="J954">
        <v>9</v>
      </c>
      <c r="K954">
        <v>23</v>
      </c>
      <c r="L954">
        <v>1.6066800000000001</v>
      </c>
      <c r="M954">
        <v>-499</v>
      </c>
      <c r="N954">
        <v>10</v>
      </c>
      <c r="O954">
        <v>3</v>
      </c>
      <c r="P954">
        <v>12.838990000000001</v>
      </c>
      <c r="Q954">
        <v>-499</v>
      </c>
      <c r="R954">
        <v>10</v>
      </c>
      <c r="S954">
        <v>14</v>
      </c>
      <c r="T954">
        <v>10.84496</v>
      </c>
      <c r="U954">
        <v>-499</v>
      </c>
      <c r="V954">
        <v>10</v>
      </c>
      <c r="W954">
        <v>27</v>
      </c>
      <c r="X954">
        <v>9.1606100000000001</v>
      </c>
      <c r="Y954">
        <v>1539014.25447</v>
      </c>
      <c r="Z954">
        <v>1539050.4810599999</v>
      </c>
      <c r="AA954">
        <v>1539063.56694</v>
      </c>
      <c r="AB954">
        <v>1539074.0349600001</v>
      </c>
      <c r="AC954">
        <v>1539084.95187</v>
      </c>
      <c r="AD954">
        <v>1539097.88169</v>
      </c>
      <c r="AE954">
        <v>128.77474000000001</v>
      </c>
      <c r="AF954">
        <v>128.77474000000001</v>
      </c>
      <c r="AG954">
        <v>126.68282000000001</v>
      </c>
      <c r="AH954">
        <v>128.77474000000001</v>
      </c>
      <c r="AI954">
        <v>184.60005000000001</v>
      </c>
      <c r="AJ954">
        <v>164.48095000000001</v>
      </c>
      <c r="AK954">
        <v>162.10874999999999</v>
      </c>
      <c r="AL954">
        <v>164.48095000000001</v>
      </c>
      <c r="AM954">
        <v>191.51728</v>
      </c>
      <c r="AN954">
        <v>177.37885</v>
      </c>
      <c r="AO954">
        <v>175.12953999999999</v>
      </c>
      <c r="AP954">
        <v>177.37885</v>
      </c>
      <c r="AQ954">
        <v>187.69649999999999</v>
      </c>
      <c r="AR954">
        <v>187.69649999999999</v>
      </c>
      <c r="AS954">
        <v>185.63106999999999</v>
      </c>
      <c r="AT954">
        <v>187.69649999999999</v>
      </c>
      <c r="AU954">
        <v>183.60685000000001</v>
      </c>
      <c r="AV954">
        <v>198.45659000000001</v>
      </c>
      <c r="AW954">
        <v>196.65860000000001</v>
      </c>
      <c r="AX954">
        <v>198.45659000000001</v>
      </c>
      <c r="AY954">
        <v>190.42541</v>
      </c>
      <c r="AZ954">
        <v>211.20068000000001</v>
      </c>
      <c r="BA954">
        <v>209.80731</v>
      </c>
      <c r="BB954">
        <v>211.20068000000001</v>
      </c>
      <c r="BD954" s="1">
        <f t="shared" si="28"/>
        <v>20.119100000000003</v>
      </c>
      <c r="BE954" s="1">
        <f t="shared" si="29"/>
        <v>-20.775270000000006</v>
      </c>
    </row>
    <row r="955" spans="1:57" x14ac:dyDescent="0.25">
      <c r="A955">
        <v>-499</v>
      </c>
      <c r="B955">
        <v>12</v>
      </c>
      <c r="C955">
        <v>2</v>
      </c>
      <c r="D955">
        <v>20.499020000000002</v>
      </c>
      <c r="E955">
        <v>-498</v>
      </c>
      <c r="F955">
        <v>1</v>
      </c>
      <c r="G955">
        <v>5</v>
      </c>
      <c r="H955">
        <v>16.55302</v>
      </c>
      <c r="I955">
        <v>-498</v>
      </c>
      <c r="J955">
        <v>1</v>
      </c>
      <c r="K955">
        <v>15</v>
      </c>
      <c r="L955">
        <v>6.1219599999999996</v>
      </c>
      <c r="M955">
        <v>-498</v>
      </c>
      <c r="N955">
        <v>1</v>
      </c>
      <c r="O955">
        <v>25</v>
      </c>
      <c r="P955">
        <v>9.0441299999999991</v>
      </c>
      <c r="Q955">
        <v>-498</v>
      </c>
      <c r="R955">
        <v>2</v>
      </c>
      <c r="S955">
        <v>7</v>
      </c>
      <c r="T955">
        <v>1.88408</v>
      </c>
      <c r="U955">
        <v>-498</v>
      </c>
      <c r="V955">
        <v>2</v>
      </c>
      <c r="W955">
        <v>16</v>
      </c>
      <c r="X955">
        <v>12.256729999999999</v>
      </c>
      <c r="Y955">
        <v>1539134.3541300001</v>
      </c>
      <c r="Z955">
        <v>1539168.1897100001</v>
      </c>
      <c r="AA955">
        <v>1539177.75508</v>
      </c>
      <c r="AB955">
        <v>1539187.87684</v>
      </c>
      <c r="AC955">
        <v>1539200.5785000001</v>
      </c>
      <c r="AD955">
        <v>1539210.0107</v>
      </c>
      <c r="AE955">
        <v>247.14920000000001</v>
      </c>
      <c r="AF955">
        <v>247.14920000000001</v>
      </c>
      <c r="AG955">
        <v>247.22040999999999</v>
      </c>
      <c r="AH955">
        <v>247.14920000000001</v>
      </c>
      <c r="AI955">
        <v>300.9726</v>
      </c>
      <c r="AJ955">
        <v>280.49874</v>
      </c>
      <c r="AK955">
        <v>281.91572000000002</v>
      </c>
      <c r="AL955">
        <v>280.49874</v>
      </c>
      <c r="AM955">
        <v>306.11824999999999</v>
      </c>
      <c r="AN955">
        <v>289.92671000000001</v>
      </c>
      <c r="AO955">
        <v>291.64823000000001</v>
      </c>
      <c r="AP955">
        <v>289.92671000000001</v>
      </c>
      <c r="AQ955">
        <v>299.90307999999999</v>
      </c>
      <c r="AR955">
        <v>299.90307000000001</v>
      </c>
      <c r="AS955">
        <v>301.89147000000003</v>
      </c>
      <c r="AT955">
        <v>299.90307000000001</v>
      </c>
      <c r="AU955">
        <v>290.88520999999997</v>
      </c>
      <c r="AV955">
        <v>312.42228</v>
      </c>
      <c r="AW955">
        <v>314.65373</v>
      </c>
      <c r="AX955">
        <v>312.42228</v>
      </c>
      <c r="AY955">
        <v>295.94265999999999</v>
      </c>
      <c r="AZ955">
        <v>321.71897999999999</v>
      </c>
      <c r="BA955">
        <v>324.05943000000002</v>
      </c>
      <c r="BB955">
        <v>321.71897999999999</v>
      </c>
      <c r="BD955" s="1">
        <f t="shared" si="28"/>
        <v>20.473860000000002</v>
      </c>
      <c r="BE955" s="1">
        <f t="shared" si="29"/>
        <v>-25.776319999999998</v>
      </c>
    </row>
    <row r="956" spans="1:57" x14ac:dyDescent="0.25">
      <c r="A956">
        <v>-498</v>
      </c>
      <c r="B956">
        <v>3</v>
      </c>
      <c r="C956">
        <v>26</v>
      </c>
      <c r="D956">
        <v>17.04382</v>
      </c>
      <c r="E956">
        <v>-498</v>
      </c>
      <c r="F956">
        <v>5</v>
      </c>
      <c r="G956">
        <v>3</v>
      </c>
      <c r="H956">
        <v>11.143380000000001</v>
      </c>
      <c r="I956">
        <v>-498</v>
      </c>
      <c r="J956">
        <v>5</v>
      </c>
      <c r="K956">
        <v>13</v>
      </c>
      <c r="L956">
        <v>3.0269999999999998E-2</v>
      </c>
      <c r="M956">
        <v>-498</v>
      </c>
      <c r="N956">
        <v>5</v>
      </c>
      <c r="O956">
        <v>25</v>
      </c>
      <c r="P956">
        <v>11.402340000000001</v>
      </c>
      <c r="Q956">
        <v>-498</v>
      </c>
      <c r="R956">
        <v>6</v>
      </c>
      <c r="S956">
        <v>4</v>
      </c>
      <c r="T956">
        <v>18.656500000000001</v>
      </c>
      <c r="U956">
        <v>-498</v>
      </c>
      <c r="V956">
        <v>6</v>
      </c>
      <c r="W956">
        <v>14</v>
      </c>
      <c r="X956">
        <v>7.55016</v>
      </c>
      <c r="Y956">
        <v>1539248.21016</v>
      </c>
      <c r="Z956">
        <v>1539285.96431</v>
      </c>
      <c r="AA956">
        <v>1539295.50126</v>
      </c>
      <c r="AB956">
        <v>1539307.9750999999</v>
      </c>
      <c r="AC956">
        <v>1539318.2773500001</v>
      </c>
      <c r="AD956">
        <v>1539327.8145900001</v>
      </c>
      <c r="AE956">
        <v>359.36971999999997</v>
      </c>
      <c r="AF956">
        <v>359.36971999999997</v>
      </c>
      <c r="AG956">
        <v>1.5158499999999999</v>
      </c>
      <c r="AH956">
        <v>359.36971999999997</v>
      </c>
      <c r="AI956">
        <v>61.816699999999997</v>
      </c>
      <c r="AJ956">
        <v>36.581539999999997</v>
      </c>
      <c r="AK956">
        <v>37.695599999999999</v>
      </c>
      <c r="AL956">
        <v>36.581539999999997</v>
      </c>
      <c r="AM956">
        <v>66.93177</v>
      </c>
      <c r="AN956">
        <v>45.981499999999997</v>
      </c>
      <c r="AO956">
        <v>46.749369999999999</v>
      </c>
      <c r="AP956">
        <v>45.981499999999997</v>
      </c>
      <c r="AQ956">
        <v>58.276159999999997</v>
      </c>
      <c r="AR956">
        <v>58.276150000000001</v>
      </c>
      <c r="AS956">
        <v>58.564869999999999</v>
      </c>
      <c r="AT956">
        <v>58.276150000000001</v>
      </c>
      <c r="AU956">
        <v>51.930709999999998</v>
      </c>
      <c r="AV956">
        <v>68.430419999999998</v>
      </c>
      <c r="AW956">
        <v>68.313689999999994</v>
      </c>
      <c r="AX956">
        <v>68.430419999999998</v>
      </c>
      <c r="AY956">
        <v>57.050780000000003</v>
      </c>
      <c r="AZ956">
        <v>77.830659999999995</v>
      </c>
      <c r="BA956">
        <v>77.341220000000007</v>
      </c>
      <c r="BB956">
        <v>77.830659999999995</v>
      </c>
      <c r="BD956" s="1">
        <f t="shared" si="28"/>
        <v>25.23516</v>
      </c>
      <c r="BE956" s="1">
        <f t="shared" si="29"/>
        <v>-20.779879999999991</v>
      </c>
    </row>
    <row r="957" spans="1:57" x14ac:dyDescent="0.25">
      <c r="A957">
        <v>-498</v>
      </c>
      <c r="B957">
        <v>7</v>
      </c>
      <c r="C957">
        <v>18</v>
      </c>
      <c r="D957">
        <v>1.2700199999999999</v>
      </c>
      <c r="E957">
        <v>-498</v>
      </c>
      <c r="F957">
        <v>8</v>
      </c>
      <c r="G957">
        <v>23</v>
      </c>
      <c r="H957">
        <v>19.41574</v>
      </c>
      <c r="I957">
        <v>-498</v>
      </c>
      <c r="J957">
        <v>9</v>
      </c>
      <c r="K957">
        <v>5</v>
      </c>
      <c r="L957">
        <v>11.026899999999999</v>
      </c>
      <c r="M957">
        <v>-498</v>
      </c>
      <c r="N957">
        <v>9</v>
      </c>
      <c r="O957">
        <v>16</v>
      </c>
      <c r="P957">
        <v>21.16058</v>
      </c>
      <c r="Q957">
        <v>-498</v>
      </c>
      <c r="R957">
        <v>9</v>
      </c>
      <c r="S957">
        <v>26</v>
      </c>
      <c r="T957">
        <v>22.590920000000001</v>
      </c>
      <c r="U957">
        <v>-498</v>
      </c>
      <c r="V957">
        <v>10</v>
      </c>
      <c r="W957">
        <v>10</v>
      </c>
      <c r="X957">
        <v>1.10101</v>
      </c>
      <c r="Y957">
        <v>1539361.5529199999</v>
      </c>
      <c r="Z957">
        <v>1539398.30899</v>
      </c>
      <c r="AA957">
        <v>1539410.95945</v>
      </c>
      <c r="AB957">
        <v>1539422.38169</v>
      </c>
      <c r="AC957">
        <v>1539432.44129</v>
      </c>
      <c r="AD957">
        <v>1539445.5458800001</v>
      </c>
      <c r="AE957">
        <v>111.08434</v>
      </c>
      <c r="AF957">
        <v>111.08434</v>
      </c>
      <c r="AG957">
        <v>109.42822</v>
      </c>
      <c r="AH957">
        <v>111.08434</v>
      </c>
      <c r="AI957">
        <v>168.86484999999999</v>
      </c>
      <c r="AJ957">
        <v>147.31242</v>
      </c>
      <c r="AK957">
        <v>144.96476999999999</v>
      </c>
      <c r="AL957">
        <v>147.31242</v>
      </c>
      <c r="AM957">
        <v>175.52891</v>
      </c>
      <c r="AN957">
        <v>159.78117</v>
      </c>
      <c r="AO957">
        <v>157.39444</v>
      </c>
      <c r="AP957">
        <v>159.78117</v>
      </c>
      <c r="AQ957">
        <v>171.03934000000001</v>
      </c>
      <c r="AR957">
        <v>171.03933000000001</v>
      </c>
      <c r="AS957">
        <v>168.71447000000001</v>
      </c>
      <c r="AT957">
        <v>171.03933000000001</v>
      </c>
      <c r="AU957">
        <v>167.38838999999999</v>
      </c>
      <c r="AV957">
        <v>180.95442</v>
      </c>
      <c r="AW957">
        <v>178.76042000000001</v>
      </c>
      <c r="AX957">
        <v>180.95442</v>
      </c>
      <c r="AY957">
        <v>174.33864</v>
      </c>
      <c r="AZ957">
        <v>193.87075999999999</v>
      </c>
      <c r="BA957">
        <v>191.94981999999999</v>
      </c>
      <c r="BB957">
        <v>193.87075999999999</v>
      </c>
      <c r="BD957" s="1">
        <f t="shared" si="28"/>
        <v>21.552429999999987</v>
      </c>
      <c r="BE957" s="1">
        <f t="shared" si="29"/>
        <v>-19.532119999999992</v>
      </c>
    </row>
    <row r="958" spans="1:57" x14ac:dyDescent="0.25">
      <c r="A958">
        <v>-498</v>
      </c>
      <c r="B958">
        <v>11</v>
      </c>
      <c r="C958">
        <v>15</v>
      </c>
      <c r="D958">
        <v>1.1178600000000001</v>
      </c>
      <c r="E958">
        <v>-498</v>
      </c>
      <c r="F958">
        <v>12</v>
      </c>
      <c r="G958">
        <v>19</v>
      </c>
      <c r="H958">
        <v>4.24641</v>
      </c>
      <c r="I958">
        <v>-498</v>
      </c>
      <c r="J958">
        <v>12</v>
      </c>
      <c r="K958">
        <v>28</v>
      </c>
      <c r="L958">
        <v>23.986370000000001</v>
      </c>
      <c r="M958">
        <v>-497</v>
      </c>
      <c r="N958">
        <v>1</v>
      </c>
      <c r="O958">
        <v>7</v>
      </c>
      <c r="P958">
        <v>18.845580000000002</v>
      </c>
      <c r="Q958">
        <v>-497</v>
      </c>
      <c r="R958">
        <v>1</v>
      </c>
      <c r="S958">
        <v>20</v>
      </c>
      <c r="T958">
        <v>21.320239999999998</v>
      </c>
      <c r="U958">
        <v>-497</v>
      </c>
      <c r="V958">
        <v>1</v>
      </c>
      <c r="W958">
        <v>30</v>
      </c>
      <c r="X958">
        <v>6.6055099999999998</v>
      </c>
      <c r="Y958">
        <v>1539481.5465800001</v>
      </c>
      <c r="Z958">
        <v>1539515.6769300001</v>
      </c>
      <c r="AA958">
        <v>1539525.4994300001</v>
      </c>
      <c r="AB958">
        <v>1539535.28523</v>
      </c>
      <c r="AC958">
        <v>1539548.3883400001</v>
      </c>
      <c r="AD958">
        <v>1539557.77523</v>
      </c>
      <c r="AE958">
        <v>229.35433</v>
      </c>
      <c r="AF958">
        <v>229.35433</v>
      </c>
      <c r="AG958">
        <v>228.66235</v>
      </c>
      <c r="AH958">
        <v>229.35433</v>
      </c>
      <c r="AI958">
        <v>282.80367999999999</v>
      </c>
      <c r="AJ958">
        <v>262.99441000000002</v>
      </c>
      <c r="AK958">
        <v>263.74126999999999</v>
      </c>
      <c r="AL958">
        <v>262.99441000000002</v>
      </c>
      <c r="AM958">
        <v>288.10784000000001</v>
      </c>
      <c r="AN958">
        <v>272.67581000000001</v>
      </c>
      <c r="AO958">
        <v>273.80754999999999</v>
      </c>
      <c r="AP958">
        <v>272.67581000000001</v>
      </c>
      <c r="AQ958">
        <v>282.32105000000001</v>
      </c>
      <c r="AR958">
        <v>282.32103999999998</v>
      </c>
      <c r="AS958">
        <v>283.80047000000002</v>
      </c>
      <c r="AT958">
        <v>282.32103999999998</v>
      </c>
      <c r="AU958">
        <v>272.91987</v>
      </c>
      <c r="AV958">
        <v>295.23593</v>
      </c>
      <c r="AW958">
        <v>297.10709000000003</v>
      </c>
      <c r="AX958">
        <v>295.23593</v>
      </c>
      <c r="AY958">
        <v>277.94699000000003</v>
      </c>
      <c r="AZ958">
        <v>304.48797000000002</v>
      </c>
      <c r="BA958">
        <v>306.57778000000002</v>
      </c>
      <c r="BB958">
        <v>304.48797000000002</v>
      </c>
      <c r="BD958" s="1">
        <f t="shared" si="28"/>
        <v>19.80926999999997</v>
      </c>
      <c r="BE958" s="1">
        <f t="shared" si="29"/>
        <v>-26.54097999999999</v>
      </c>
    </row>
    <row r="959" spans="1:57" x14ac:dyDescent="0.25">
      <c r="A959">
        <v>-497</v>
      </c>
      <c r="B959">
        <v>3</v>
      </c>
      <c r="C959">
        <v>10</v>
      </c>
      <c r="D959">
        <v>1.0200800000000001</v>
      </c>
      <c r="E959">
        <v>-497</v>
      </c>
      <c r="F959">
        <v>4</v>
      </c>
      <c r="G959">
        <v>15</v>
      </c>
      <c r="H959">
        <v>17.739059999999998</v>
      </c>
      <c r="I959">
        <v>-497</v>
      </c>
      <c r="J959">
        <v>4</v>
      </c>
      <c r="K959">
        <v>25</v>
      </c>
      <c r="L959">
        <v>13.066470000000001</v>
      </c>
      <c r="M959">
        <v>-497</v>
      </c>
      <c r="N959">
        <v>5</v>
      </c>
      <c r="O959">
        <v>7</v>
      </c>
      <c r="P959">
        <v>13.77814</v>
      </c>
      <c r="Q959">
        <v>-497</v>
      </c>
      <c r="R959">
        <v>5</v>
      </c>
      <c r="S959">
        <v>18</v>
      </c>
      <c r="T959">
        <v>5.2584600000000004</v>
      </c>
      <c r="U959">
        <v>-497</v>
      </c>
      <c r="V959">
        <v>5</v>
      </c>
      <c r="W959">
        <v>27</v>
      </c>
      <c r="X959">
        <v>20.71697</v>
      </c>
      <c r="Y959">
        <v>1539596.5425</v>
      </c>
      <c r="Z959">
        <v>1539633.2391299999</v>
      </c>
      <c r="AA959">
        <v>1539643.0444400001</v>
      </c>
      <c r="AB959">
        <v>1539655.07409</v>
      </c>
      <c r="AC959">
        <v>1539665.7191000001</v>
      </c>
      <c r="AD959">
        <v>1539675.3632100001</v>
      </c>
      <c r="AE959">
        <v>342.69837000000001</v>
      </c>
      <c r="AF959">
        <v>342.69837000000001</v>
      </c>
      <c r="AG959">
        <v>345.05331999999999</v>
      </c>
      <c r="AH959">
        <v>342.69837000000001</v>
      </c>
      <c r="AI959">
        <v>42.97278</v>
      </c>
      <c r="AJ959">
        <v>18.867850000000001</v>
      </c>
      <c r="AK959">
        <v>20.5549</v>
      </c>
      <c r="AL959">
        <v>18.867850000000001</v>
      </c>
      <c r="AM959">
        <v>48.227939999999997</v>
      </c>
      <c r="AN959">
        <v>28.532309999999999</v>
      </c>
      <c r="AO959">
        <v>29.921800000000001</v>
      </c>
      <c r="AP959">
        <v>28.532309999999999</v>
      </c>
      <c r="AQ959">
        <v>40.38917</v>
      </c>
      <c r="AR959">
        <v>40.389159999999997</v>
      </c>
      <c r="AS959">
        <v>41.365749999999998</v>
      </c>
      <c r="AT959">
        <v>40.389159999999997</v>
      </c>
      <c r="AU959">
        <v>33.934370000000001</v>
      </c>
      <c r="AV959">
        <v>50.881259999999997</v>
      </c>
      <c r="AW959">
        <v>51.460850000000001</v>
      </c>
      <c r="AX959">
        <v>50.881259999999997</v>
      </c>
      <c r="AY959">
        <v>39.094110000000001</v>
      </c>
      <c r="AZ959">
        <v>60.386830000000003</v>
      </c>
      <c r="BA959">
        <v>60.591560000000001</v>
      </c>
      <c r="BB959">
        <v>60.386830000000003</v>
      </c>
      <c r="BD959" s="1">
        <f t="shared" si="28"/>
        <v>24.10493</v>
      </c>
      <c r="BE959" s="1">
        <f t="shared" si="29"/>
        <v>-21.292720000000003</v>
      </c>
    </row>
    <row r="960" spans="1:57" x14ac:dyDescent="0.25">
      <c r="A960">
        <v>-497</v>
      </c>
      <c r="B960">
        <v>6</v>
      </c>
      <c r="C960">
        <v>30</v>
      </c>
      <c r="D960">
        <v>13.79645</v>
      </c>
      <c r="E960">
        <v>-497</v>
      </c>
      <c r="F960">
        <v>8</v>
      </c>
      <c r="G960">
        <v>6</v>
      </c>
      <c r="H960">
        <v>23.171500000000002</v>
      </c>
      <c r="I960">
        <v>-497</v>
      </c>
      <c r="J960">
        <v>8</v>
      </c>
      <c r="K960">
        <v>18</v>
      </c>
      <c r="L960">
        <v>19.58541</v>
      </c>
      <c r="M960">
        <v>-497</v>
      </c>
      <c r="N960">
        <v>8</v>
      </c>
      <c r="O960">
        <v>31</v>
      </c>
      <c r="P960">
        <v>4.4542200000000003</v>
      </c>
      <c r="Q960">
        <v>-497</v>
      </c>
      <c r="R960">
        <v>9</v>
      </c>
      <c r="S960">
        <v>9</v>
      </c>
      <c r="T960">
        <v>16.677050000000001</v>
      </c>
      <c r="U960">
        <v>-497</v>
      </c>
      <c r="V960">
        <v>9</v>
      </c>
      <c r="W960">
        <v>22</v>
      </c>
      <c r="X960">
        <v>10.47203</v>
      </c>
      <c r="Y960">
        <v>1539709.07485</v>
      </c>
      <c r="Z960">
        <v>1539746.46548</v>
      </c>
      <c r="AA960">
        <v>1539758.3160600001</v>
      </c>
      <c r="AB960">
        <v>1539770.6855899999</v>
      </c>
      <c r="AC960">
        <v>1539780.1948800001</v>
      </c>
      <c r="AD960">
        <v>1539792.9363299999</v>
      </c>
      <c r="AE960">
        <v>93.614220000000003</v>
      </c>
      <c r="AF960">
        <v>93.614220000000003</v>
      </c>
      <c r="AG960">
        <v>92.529640000000001</v>
      </c>
      <c r="AH960">
        <v>93.614220000000003</v>
      </c>
      <c r="AI960">
        <v>153.67207999999999</v>
      </c>
      <c r="AJ960">
        <v>130.46773999999999</v>
      </c>
      <c r="AK960">
        <v>128.34332000000001</v>
      </c>
      <c r="AL960">
        <v>130.46773999999999</v>
      </c>
      <c r="AM960">
        <v>159.92021</v>
      </c>
      <c r="AN960">
        <v>142.14809</v>
      </c>
      <c r="AO960">
        <v>139.84879000000001</v>
      </c>
      <c r="AP960">
        <v>142.14809</v>
      </c>
      <c r="AQ960">
        <v>154.33994999999999</v>
      </c>
      <c r="AR960">
        <v>154.33994000000001</v>
      </c>
      <c r="AS960">
        <v>151.95652000000001</v>
      </c>
      <c r="AT960">
        <v>154.33994000000001</v>
      </c>
      <c r="AU960">
        <v>150.71435</v>
      </c>
      <c r="AV960">
        <v>163.71262999999999</v>
      </c>
      <c r="AW960">
        <v>161.33695</v>
      </c>
      <c r="AX960">
        <v>163.71262999999999</v>
      </c>
      <c r="AY960">
        <v>157.52304000000001</v>
      </c>
      <c r="AZ960">
        <v>176.27106000000001</v>
      </c>
      <c r="BA960">
        <v>174.00645</v>
      </c>
      <c r="BB960">
        <v>176.27106000000001</v>
      </c>
      <c r="BD960" s="1">
        <f t="shared" si="28"/>
        <v>23.204340000000002</v>
      </c>
      <c r="BE960" s="1">
        <f t="shared" si="29"/>
        <v>-18.748019999999997</v>
      </c>
    </row>
    <row r="961" spans="1:57" x14ac:dyDescent="0.25">
      <c r="A961">
        <v>-497</v>
      </c>
      <c r="B961">
        <v>10</v>
      </c>
      <c r="C961">
        <v>28</v>
      </c>
      <c r="D961">
        <v>1.5490699999999999</v>
      </c>
      <c r="E961">
        <v>-497</v>
      </c>
      <c r="F961">
        <v>12</v>
      </c>
      <c r="G961">
        <v>1</v>
      </c>
      <c r="H961">
        <v>13.75873</v>
      </c>
      <c r="I961">
        <v>-497</v>
      </c>
      <c r="J961">
        <v>12</v>
      </c>
      <c r="K961">
        <v>11</v>
      </c>
      <c r="L961">
        <v>22.10558</v>
      </c>
      <c r="M961">
        <v>-497</v>
      </c>
      <c r="N961">
        <v>12</v>
      </c>
      <c r="O961">
        <v>21</v>
      </c>
      <c r="P961">
        <v>10.112</v>
      </c>
      <c r="Q961">
        <v>-496</v>
      </c>
      <c r="R961">
        <v>1</v>
      </c>
      <c r="S961">
        <v>3</v>
      </c>
      <c r="T961">
        <v>19.06071</v>
      </c>
      <c r="U961">
        <v>-496</v>
      </c>
      <c r="V961">
        <v>1</v>
      </c>
      <c r="W961">
        <v>13</v>
      </c>
      <c r="X961">
        <v>9.5784300000000009</v>
      </c>
      <c r="Y961">
        <v>1539828.5645399999</v>
      </c>
      <c r="Z961">
        <v>1539863.0732799999</v>
      </c>
      <c r="AA961">
        <v>1539873.4210699999</v>
      </c>
      <c r="AB961">
        <v>1539882.92133</v>
      </c>
      <c r="AC961">
        <v>1539896.2941999999</v>
      </c>
      <c r="AD961">
        <v>1539905.8991</v>
      </c>
      <c r="AE961">
        <v>211.38748000000001</v>
      </c>
      <c r="AF961">
        <v>211.38748000000001</v>
      </c>
      <c r="AG961">
        <v>210.00066000000001</v>
      </c>
      <c r="AH961">
        <v>211.38748000000001</v>
      </c>
      <c r="AI961">
        <v>264.54606000000001</v>
      </c>
      <c r="AJ961">
        <v>245.40049999999999</v>
      </c>
      <c r="AK961">
        <v>245.39569</v>
      </c>
      <c r="AL961">
        <v>245.40049999999999</v>
      </c>
      <c r="AM961">
        <v>270.14202</v>
      </c>
      <c r="AN961">
        <v>255.59965</v>
      </c>
      <c r="AO961">
        <v>256.03570999999999</v>
      </c>
      <c r="AP961">
        <v>255.59965</v>
      </c>
      <c r="AQ961">
        <v>264.96345000000002</v>
      </c>
      <c r="AR961">
        <v>264.96343999999999</v>
      </c>
      <c r="AS961">
        <v>265.79093</v>
      </c>
      <c r="AT961">
        <v>264.96343999999999</v>
      </c>
      <c r="AU961">
        <v>255.79513</v>
      </c>
      <c r="AV961">
        <v>278.14420999999999</v>
      </c>
      <c r="AW961">
        <v>279.47816999999998</v>
      </c>
      <c r="AX961">
        <v>278.14420999999999</v>
      </c>
      <c r="AY961">
        <v>260.92151000000001</v>
      </c>
      <c r="AZ961">
        <v>287.61113999999998</v>
      </c>
      <c r="BA961">
        <v>289.26227</v>
      </c>
      <c r="BB961">
        <v>287.61113999999998</v>
      </c>
      <c r="BD961" s="1">
        <f t="shared" si="28"/>
        <v>19.145560000000017</v>
      </c>
      <c r="BE961" s="1">
        <f t="shared" si="29"/>
        <v>-26.689629999999966</v>
      </c>
    </row>
    <row r="962" spans="1:57" x14ac:dyDescent="0.25">
      <c r="A962">
        <v>-496</v>
      </c>
      <c r="B962">
        <v>2</v>
      </c>
      <c r="C962">
        <v>21</v>
      </c>
      <c r="D962">
        <v>7.3007799999999996</v>
      </c>
      <c r="E962">
        <v>-496</v>
      </c>
      <c r="F962">
        <v>3</v>
      </c>
      <c r="G962">
        <v>27</v>
      </c>
      <c r="H962">
        <v>21.378820000000001</v>
      </c>
      <c r="I962">
        <v>-496</v>
      </c>
      <c r="J962">
        <v>4</v>
      </c>
      <c r="K962">
        <v>6</v>
      </c>
      <c r="L962">
        <v>21.48377</v>
      </c>
      <c r="M962">
        <v>-496</v>
      </c>
      <c r="N962">
        <v>4</v>
      </c>
      <c r="O962">
        <v>18</v>
      </c>
      <c r="P962">
        <v>12.622920000000001</v>
      </c>
      <c r="Q962">
        <v>-496</v>
      </c>
      <c r="R962">
        <v>4</v>
      </c>
      <c r="S962">
        <v>29</v>
      </c>
      <c r="T962">
        <v>11.67923</v>
      </c>
      <c r="U962">
        <v>-496</v>
      </c>
      <c r="V962">
        <v>5</v>
      </c>
      <c r="W962">
        <v>9</v>
      </c>
      <c r="X962">
        <v>8.1390399999999996</v>
      </c>
      <c r="Y962">
        <v>1539944.8041999999</v>
      </c>
      <c r="Z962">
        <v>1539980.39078</v>
      </c>
      <c r="AA962">
        <v>1539990.3951600001</v>
      </c>
      <c r="AB962">
        <v>1540002.02596</v>
      </c>
      <c r="AC962">
        <v>1540012.9866299999</v>
      </c>
      <c r="AD962">
        <v>1540022.83913</v>
      </c>
      <c r="AE962">
        <v>325.95738</v>
      </c>
      <c r="AF962">
        <v>325.95738</v>
      </c>
      <c r="AG962">
        <v>328.32664</v>
      </c>
      <c r="AH962">
        <v>325.95738</v>
      </c>
      <c r="AI962">
        <v>24.129290000000001</v>
      </c>
      <c r="AJ962">
        <v>1.03277</v>
      </c>
      <c r="AK962">
        <v>3.14819</v>
      </c>
      <c r="AL962">
        <v>1.03277</v>
      </c>
      <c r="AM962">
        <v>29.481000000000002</v>
      </c>
      <c r="AN962">
        <v>10.89344</v>
      </c>
      <c r="AO962">
        <v>12.793290000000001</v>
      </c>
      <c r="AP962">
        <v>10.89344</v>
      </c>
      <c r="AQ962">
        <v>22.35716</v>
      </c>
      <c r="AR962">
        <v>22.35716</v>
      </c>
      <c r="AS962">
        <v>23.94143</v>
      </c>
      <c r="AT962">
        <v>22.35716</v>
      </c>
      <c r="AU962">
        <v>15.859830000000001</v>
      </c>
      <c r="AV962">
        <v>33.16039</v>
      </c>
      <c r="AW962">
        <v>34.394219999999997</v>
      </c>
      <c r="AX962">
        <v>33.16039</v>
      </c>
      <c r="AY962">
        <v>21.117170000000002</v>
      </c>
      <c r="AZ962">
        <v>42.871360000000003</v>
      </c>
      <c r="BA962">
        <v>43.756219999999999</v>
      </c>
      <c r="BB962">
        <v>42.871360000000003</v>
      </c>
      <c r="BD962" s="1">
        <f t="shared" si="28"/>
        <v>23.096520000000002</v>
      </c>
      <c r="BE962" s="1">
        <f t="shared" si="29"/>
        <v>-21.754190000000001</v>
      </c>
    </row>
    <row r="963" spans="1:57" x14ac:dyDescent="0.25">
      <c r="A963">
        <v>-496</v>
      </c>
      <c r="B963">
        <v>6</v>
      </c>
      <c r="C963">
        <v>12</v>
      </c>
      <c r="D963">
        <v>7.7508499999999998</v>
      </c>
      <c r="E963">
        <v>-496</v>
      </c>
      <c r="F963">
        <v>7</v>
      </c>
      <c r="G963">
        <v>20</v>
      </c>
      <c r="H963">
        <v>9.1592500000000001</v>
      </c>
      <c r="I963">
        <v>-496</v>
      </c>
      <c r="J963">
        <v>7</v>
      </c>
      <c r="K963">
        <v>31</v>
      </c>
      <c r="L963">
        <v>7.8105099999999998</v>
      </c>
      <c r="M963">
        <v>-496</v>
      </c>
      <c r="N963">
        <v>8</v>
      </c>
      <c r="O963">
        <v>13</v>
      </c>
      <c r="P963">
        <v>9.4026499999999995</v>
      </c>
      <c r="Q963">
        <v>-496</v>
      </c>
      <c r="R963">
        <v>8</v>
      </c>
      <c r="S963">
        <v>22</v>
      </c>
      <c r="T963">
        <v>16.153870000000001</v>
      </c>
      <c r="U963">
        <v>-496</v>
      </c>
      <c r="V963">
        <v>9</v>
      </c>
      <c r="W963">
        <v>3</v>
      </c>
      <c r="X963">
        <v>16.54562</v>
      </c>
      <c r="Y963">
        <v>1540056.8229499999</v>
      </c>
      <c r="Z963">
        <v>1540094.88164</v>
      </c>
      <c r="AA963">
        <v>1540105.82544</v>
      </c>
      <c r="AB963">
        <v>1540118.8917799999</v>
      </c>
      <c r="AC963">
        <v>1540128.1730800001</v>
      </c>
      <c r="AD963">
        <v>1540140.1894</v>
      </c>
      <c r="AE963">
        <v>76.367019999999997</v>
      </c>
      <c r="AF963">
        <v>76.367019999999997</v>
      </c>
      <c r="AG963">
        <v>75.935069999999996</v>
      </c>
      <c r="AH963">
        <v>76.367019999999997</v>
      </c>
      <c r="AI963">
        <v>138.68414999999999</v>
      </c>
      <c r="AJ963">
        <v>113.879</v>
      </c>
      <c r="AK963">
        <v>112.14324000000001</v>
      </c>
      <c r="AL963">
        <v>113.879</v>
      </c>
      <c r="AM963">
        <v>144.47354000000001</v>
      </c>
      <c r="AN963">
        <v>124.66558999999999</v>
      </c>
      <c r="AO963">
        <v>122.65964</v>
      </c>
      <c r="AP963">
        <v>124.66558999999999</v>
      </c>
      <c r="AQ963">
        <v>137.54425000000001</v>
      </c>
      <c r="AR963">
        <v>137.54424</v>
      </c>
      <c r="AS963">
        <v>135.30329</v>
      </c>
      <c r="AT963">
        <v>137.54424</v>
      </c>
      <c r="AU963">
        <v>133.60884999999999</v>
      </c>
      <c r="AV963">
        <v>146.69221999999999</v>
      </c>
      <c r="AW963">
        <v>144.3494</v>
      </c>
      <c r="AX963">
        <v>146.69221999999999</v>
      </c>
      <c r="AY963">
        <v>140.07642999999999</v>
      </c>
      <c r="AZ963">
        <v>158.53593000000001</v>
      </c>
      <c r="BA963">
        <v>156.14805999999999</v>
      </c>
      <c r="BB963">
        <v>158.53593000000001</v>
      </c>
      <c r="BD963" s="1">
        <f t="shared" si="28"/>
        <v>24.805149999999983</v>
      </c>
      <c r="BE963" s="1">
        <f t="shared" si="29"/>
        <v>-18.45950000000002</v>
      </c>
    </row>
    <row r="964" spans="1:57" x14ac:dyDescent="0.25">
      <c r="A964">
        <v>-496</v>
      </c>
      <c r="B964">
        <v>10</v>
      </c>
      <c r="C964">
        <v>8</v>
      </c>
      <c r="D964">
        <v>23.214479999999998</v>
      </c>
      <c r="E964">
        <v>-496</v>
      </c>
      <c r="F964">
        <v>11</v>
      </c>
      <c r="G964">
        <v>12</v>
      </c>
      <c r="H964">
        <v>20.544899999999998</v>
      </c>
      <c r="I964">
        <v>-496</v>
      </c>
      <c r="J964">
        <v>11</v>
      </c>
      <c r="K964">
        <v>23</v>
      </c>
      <c r="L964">
        <v>23.203150000000001</v>
      </c>
      <c r="M964">
        <v>-496</v>
      </c>
      <c r="N964">
        <v>12</v>
      </c>
      <c r="O964">
        <v>3</v>
      </c>
      <c r="P964">
        <v>6.6416000000000004</v>
      </c>
      <c r="Q964">
        <v>-496</v>
      </c>
      <c r="R964">
        <v>12</v>
      </c>
      <c r="S964">
        <v>16</v>
      </c>
      <c r="T964">
        <v>16.34179</v>
      </c>
      <c r="U964">
        <v>-496</v>
      </c>
      <c r="V964">
        <v>12</v>
      </c>
      <c r="W964">
        <v>26</v>
      </c>
      <c r="X964">
        <v>19.339780000000001</v>
      </c>
      <c r="Y964">
        <v>1540175.4672699999</v>
      </c>
      <c r="Z964">
        <v>1540210.35604</v>
      </c>
      <c r="AA964">
        <v>1540221.4668000001</v>
      </c>
      <c r="AB964">
        <v>1540230.77673</v>
      </c>
      <c r="AC964">
        <v>1540244.1809100001</v>
      </c>
      <c r="AD964">
        <v>1540254.3058199999</v>
      </c>
      <c r="AE964">
        <v>193.30704</v>
      </c>
      <c r="AF964">
        <v>193.30704</v>
      </c>
      <c r="AG964">
        <v>191.37188</v>
      </c>
      <c r="AH964">
        <v>193.30704</v>
      </c>
      <c r="AI964">
        <v>246.33548999999999</v>
      </c>
      <c r="AJ964">
        <v>227.69463999999999</v>
      </c>
      <c r="AK964">
        <v>226.93406999999999</v>
      </c>
      <c r="AL964">
        <v>227.69463999999999</v>
      </c>
      <c r="AM964">
        <v>252.34280999999999</v>
      </c>
      <c r="AN964">
        <v>238.64580000000001</v>
      </c>
      <c r="AO964">
        <v>238.34811999999999</v>
      </c>
      <c r="AP964">
        <v>238.64580000000001</v>
      </c>
      <c r="AQ964">
        <v>247.82201000000001</v>
      </c>
      <c r="AR964">
        <v>247.822</v>
      </c>
      <c r="AS964">
        <v>247.92243999999999</v>
      </c>
      <c r="AT964">
        <v>247.822</v>
      </c>
      <c r="AU964">
        <v>239.52167</v>
      </c>
      <c r="AV964">
        <v>261.03363000000002</v>
      </c>
      <c r="AW964">
        <v>261.69920999999999</v>
      </c>
      <c r="AX964">
        <v>261.03363000000002</v>
      </c>
      <c r="AY964">
        <v>244.90509</v>
      </c>
      <c r="AZ964">
        <v>271.01310000000001</v>
      </c>
      <c r="BA964">
        <v>272.08098999999999</v>
      </c>
      <c r="BB964">
        <v>271.01310000000001</v>
      </c>
      <c r="BD964" s="1">
        <f t="shared" si="28"/>
        <v>18.64085</v>
      </c>
      <c r="BE964" s="1">
        <f t="shared" si="29"/>
        <v>-26.108010000000007</v>
      </c>
    </row>
    <row r="965" spans="1:57" x14ac:dyDescent="0.25">
      <c r="A965">
        <v>-495</v>
      </c>
      <c r="B965">
        <v>2</v>
      </c>
      <c r="C965">
        <v>3</v>
      </c>
      <c r="D965">
        <v>10.61389</v>
      </c>
      <c r="E965">
        <v>-495</v>
      </c>
      <c r="F965">
        <v>3</v>
      </c>
      <c r="G965">
        <v>10</v>
      </c>
      <c r="H965">
        <v>2.05091</v>
      </c>
      <c r="I965">
        <v>-495</v>
      </c>
      <c r="J965">
        <v>3</v>
      </c>
      <c r="K965">
        <v>20</v>
      </c>
      <c r="L965">
        <v>2.6211700000000002</v>
      </c>
      <c r="M965">
        <v>-495</v>
      </c>
      <c r="N965">
        <v>3</v>
      </c>
      <c r="O965">
        <v>31</v>
      </c>
      <c r="P965">
        <v>9.5529799999999998</v>
      </c>
      <c r="Q965">
        <v>-495</v>
      </c>
      <c r="R965">
        <v>4</v>
      </c>
      <c r="S965">
        <v>11</v>
      </c>
      <c r="T965">
        <v>15.986499999999999</v>
      </c>
      <c r="U965">
        <v>-495</v>
      </c>
      <c r="V965">
        <v>4</v>
      </c>
      <c r="W965">
        <v>21</v>
      </c>
      <c r="X965">
        <v>16.37433</v>
      </c>
      <c r="Y965">
        <v>1540292.9422500001</v>
      </c>
      <c r="Z965">
        <v>1540327.5854499999</v>
      </c>
      <c r="AA965">
        <v>1540337.60922</v>
      </c>
      <c r="AB965">
        <v>1540348.8980399999</v>
      </c>
      <c r="AC965">
        <v>1540360.1661</v>
      </c>
      <c r="AD965">
        <v>1540370.1822599999</v>
      </c>
      <c r="AE965">
        <v>309.09453000000002</v>
      </c>
      <c r="AF965">
        <v>309.09451999999999</v>
      </c>
      <c r="AG965">
        <v>311.27190000000002</v>
      </c>
      <c r="AH965">
        <v>309.09451999999999</v>
      </c>
      <c r="AI965">
        <v>5.57395</v>
      </c>
      <c r="AJ965">
        <v>343.24009000000001</v>
      </c>
      <c r="AK965">
        <v>345.59122000000002</v>
      </c>
      <c r="AL965">
        <v>343.24009000000001</v>
      </c>
      <c r="AM965">
        <v>10.92558</v>
      </c>
      <c r="AN965">
        <v>353.11986000000002</v>
      </c>
      <c r="AO965">
        <v>355.36585000000002</v>
      </c>
      <c r="AP965">
        <v>353.11986000000002</v>
      </c>
      <c r="AQ965">
        <v>4.2465400000000004</v>
      </c>
      <c r="AR965">
        <v>4.2465299999999999</v>
      </c>
      <c r="AS965">
        <v>6.29786</v>
      </c>
      <c r="AT965">
        <v>4.2465299999999999</v>
      </c>
      <c r="AU965">
        <v>357.5856</v>
      </c>
      <c r="AV965">
        <v>15.352729999999999</v>
      </c>
      <c r="AW965">
        <v>17.137519999999999</v>
      </c>
      <c r="AX965">
        <v>15.352729999999999</v>
      </c>
      <c r="AY965">
        <v>2.9308900000000002</v>
      </c>
      <c r="AZ965">
        <v>25.225010000000001</v>
      </c>
      <c r="BA965">
        <v>26.720770000000002</v>
      </c>
      <c r="BB965">
        <v>25.225010000000001</v>
      </c>
      <c r="BD965" s="1">
        <f t="shared" ref="BD965:BD1028" si="30">MOD(AI965-AL965,360)</f>
        <v>22.333860000000016</v>
      </c>
      <c r="BE965" s="1">
        <f t="shared" ref="BE965:BE1028" si="31">IF(AY965-BB965&lt;0,AY965-BB965,AY965-BB965-360)</f>
        <v>-22.294119999999999</v>
      </c>
    </row>
    <row r="966" spans="1:57" x14ac:dyDescent="0.25">
      <c r="A966">
        <v>-495</v>
      </c>
      <c r="B966">
        <v>5</v>
      </c>
      <c r="C966">
        <v>26</v>
      </c>
      <c r="D966">
        <v>6.68994</v>
      </c>
      <c r="E966">
        <v>-495</v>
      </c>
      <c r="F966">
        <v>7</v>
      </c>
      <c r="G966">
        <v>3</v>
      </c>
      <c r="H966">
        <v>21.287289999999999</v>
      </c>
      <c r="I966">
        <v>-495</v>
      </c>
      <c r="J966">
        <v>7</v>
      </c>
      <c r="K966">
        <v>14</v>
      </c>
      <c r="L966">
        <v>1.28647</v>
      </c>
      <c r="M966">
        <v>-495</v>
      </c>
      <c r="N966">
        <v>7</v>
      </c>
      <c r="O966">
        <v>27</v>
      </c>
      <c r="P966">
        <v>10.799189999999999</v>
      </c>
      <c r="Q966">
        <v>-495</v>
      </c>
      <c r="R966">
        <v>8</v>
      </c>
      <c r="S966">
        <v>5</v>
      </c>
      <c r="T966">
        <v>18.045190000000002</v>
      </c>
      <c r="U966">
        <v>-495</v>
      </c>
      <c r="V966">
        <v>8</v>
      </c>
      <c r="W966">
        <v>16</v>
      </c>
      <c r="X966">
        <v>21.989439999999998</v>
      </c>
      <c r="Y966">
        <v>1540404.7787500001</v>
      </c>
      <c r="Z966">
        <v>1540443.3869700001</v>
      </c>
      <c r="AA966">
        <v>1540453.5536</v>
      </c>
      <c r="AB966">
        <v>1540466.94997</v>
      </c>
      <c r="AC966">
        <v>1540476.2518800001</v>
      </c>
      <c r="AD966">
        <v>1540487.4162300001</v>
      </c>
      <c r="AE966">
        <v>59.324530000000003</v>
      </c>
      <c r="AF966">
        <v>59.32452</v>
      </c>
      <c r="AG966">
        <v>59.571559999999998</v>
      </c>
      <c r="AH966">
        <v>59.32452</v>
      </c>
      <c r="AI966">
        <v>123.42659999999999</v>
      </c>
      <c r="AJ966">
        <v>97.378150000000005</v>
      </c>
      <c r="AK966">
        <v>96.161019999999994</v>
      </c>
      <c r="AL966">
        <v>97.378150000000005</v>
      </c>
      <c r="AM966">
        <v>128.83139</v>
      </c>
      <c r="AN966">
        <v>107.39874</v>
      </c>
      <c r="AO966">
        <v>105.85312</v>
      </c>
      <c r="AP966">
        <v>107.39874</v>
      </c>
      <c r="AQ966">
        <v>120.60268000000001</v>
      </c>
      <c r="AR966">
        <v>120.60267</v>
      </c>
      <c r="AS966">
        <v>118.69121</v>
      </c>
      <c r="AT966">
        <v>120.60267</v>
      </c>
      <c r="AU966">
        <v>116.12127</v>
      </c>
      <c r="AV966">
        <v>129.77097000000001</v>
      </c>
      <c r="AW966">
        <v>127.65971</v>
      </c>
      <c r="AX966">
        <v>129.77097000000001</v>
      </c>
      <c r="AY966">
        <v>122.15658999999999</v>
      </c>
      <c r="AZ966">
        <v>140.77493999999999</v>
      </c>
      <c r="BA966">
        <v>138.49155999999999</v>
      </c>
      <c r="BB966">
        <v>140.77493999999999</v>
      </c>
      <c r="BD966" s="1">
        <f t="shared" si="30"/>
        <v>26.048449999999988</v>
      </c>
      <c r="BE966" s="1">
        <f t="shared" si="31"/>
        <v>-18.618349999999992</v>
      </c>
    </row>
    <row r="967" spans="1:57" x14ac:dyDescent="0.25">
      <c r="A967">
        <v>-495</v>
      </c>
      <c r="B967">
        <v>9</v>
      </c>
      <c r="C967">
        <v>20</v>
      </c>
      <c r="D967">
        <v>19.876830000000002</v>
      </c>
      <c r="E967">
        <v>-495</v>
      </c>
      <c r="F967">
        <v>10</v>
      </c>
      <c r="G967">
        <v>26</v>
      </c>
      <c r="H967">
        <v>1.94754</v>
      </c>
      <c r="I967">
        <v>-495</v>
      </c>
      <c r="J967">
        <v>11</v>
      </c>
      <c r="K967">
        <v>7</v>
      </c>
      <c r="L967">
        <v>1.1378999999999999</v>
      </c>
      <c r="M967">
        <v>-495</v>
      </c>
      <c r="N967">
        <v>11</v>
      </c>
      <c r="O967">
        <v>16</v>
      </c>
      <c r="P967">
        <v>7.7790499999999998</v>
      </c>
      <c r="Q967">
        <v>-495</v>
      </c>
      <c r="R967">
        <v>11</v>
      </c>
      <c r="S967">
        <v>29</v>
      </c>
      <c r="T967">
        <v>10.14453</v>
      </c>
      <c r="U967">
        <v>-495</v>
      </c>
      <c r="V967">
        <v>12</v>
      </c>
      <c r="W967">
        <v>10</v>
      </c>
      <c r="X967">
        <v>7.5145400000000002</v>
      </c>
      <c r="Y967">
        <v>1540522.3282000001</v>
      </c>
      <c r="Z967">
        <v>1540557.58115</v>
      </c>
      <c r="AA967">
        <v>1540569.5474100001</v>
      </c>
      <c r="AB967">
        <v>1540578.8241300001</v>
      </c>
      <c r="AC967">
        <v>1540591.9226899999</v>
      </c>
      <c r="AD967">
        <v>1540602.81311</v>
      </c>
      <c r="AE967">
        <v>175.18540999999999</v>
      </c>
      <c r="AF967">
        <v>175.18540999999999</v>
      </c>
      <c r="AG967">
        <v>172.90666999999999</v>
      </c>
      <c r="AH967">
        <v>175.18540999999999</v>
      </c>
      <c r="AI967">
        <v>228.38918000000001</v>
      </c>
      <c r="AJ967">
        <v>209.93196</v>
      </c>
      <c r="AK967">
        <v>208.49453</v>
      </c>
      <c r="AL967">
        <v>209.93196</v>
      </c>
      <c r="AM967">
        <v>234.83366000000001</v>
      </c>
      <c r="AN967">
        <v>221.72632999999999</v>
      </c>
      <c r="AO967">
        <v>220.72546</v>
      </c>
      <c r="AP967">
        <v>221.72632999999999</v>
      </c>
      <c r="AQ967">
        <v>230.8698</v>
      </c>
      <c r="AR967">
        <v>230.86978999999999</v>
      </c>
      <c r="AS967">
        <v>230.24102999999999</v>
      </c>
      <c r="AT967">
        <v>230.86978999999999</v>
      </c>
      <c r="AU967">
        <v>223.85377</v>
      </c>
      <c r="AV967">
        <v>243.78019</v>
      </c>
      <c r="AW967">
        <v>243.70495</v>
      </c>
      <c r="AX967">
        <v>243.78019</v>
      </c>
      <c r="AY967">
        <v>229.61734999999999</v>
      </c>
      <c r="AZ967">
        <v>254.51417000000001</v>
      </c>
      <c r="BA967">
        <v>254.90378999999999</v>
      </c>
      <c r="BB967">
        <v>254.51417000000001</v>
      </c>
      <c r="BD967" s="1">
        <f t="shared" si="30"/>
        <v>18.457220000000007</v>
      </c>
      <c r="BE967" s="1">
        <f t="shared" si="31"/>
        <v>-24.896820000000019</v>
      </c>
    </row>
    <row r="968" spans="1:57" x14ac:dyDescent="0.25">
      <c r="A968">
        <v>-494</v>
      </c>
      <c r="B968">
        <v>1</v>
      </c>
      <c r="C968">
        <v>17</v>
      </c>
      <c r="D968">
        <v>9.8413699999999995</v>
      </c>
      <c r="E968">
        <v>-494</v>
      </c>
      <c r="F968">
        <v>2</v>
      </c>
      <c r="G968">
        <v>20</v>
      </c>
      <c r="H968">
        <v>10.17877</v>
      </c>
      <c r="I968">
        <v>-494</v>
      </c>
      <c r="J968">
        <v>3</v>
      </c>
      <c r="K968">
        <v>2</v>
      </c>
      <c r="L968">
        <v>6.8893300000000002</v>
      </c>
      <c r="M968">
        <v>-494</v>
      </c>
      <c r="N968">
        <v>3</v>
      </c>
      <c r="O968">
        <v>13</v>
      </c>
      <c r="P968">
        <v>6.4235199999999999</v>
      </c>
      <c r="Q968">
        <v>-494</v>
      </c>
      <c r="R968">
        <v>3</v>
      </c>
      <c r="S968">
        <v>24</v>
      </c>
      <c r="T968">
        <v>21.006710000000002</v>
      </c>
      <c r="U968">
        <v>-494</v>
      </c>
      <c r="V968">
        <v>4</v>
      </c>
      <c r="W968">
        <v>3</v>
      </c>
      <c r="X968">
        <v>21.28341</v>
      </c>
      <c r="Y968">
        <v>1540640.9100599999</v>
      </c>
      <c r="Z968">
        <v>1540674.9241200001</v>
      </c>
      <c r="AA968">
        <v>1540684.78706</v>
      </c>
      <c r="AB968">
        <v>1540695.7676500001</v>
      </c>
      <c r="AC968">
        <v>1540707.37528</v>
      </c>
      <c r="AD968">
        <v>1540717.3868100001</v>
      </c>
      <c r="AE968">
        <v>292.06387999999998</v>
      </c>
      <c r="AF968">
        <v>292.06387000000001</v>
      </c>
      <c r="AG968">
        <v>293.84764000000001</v>
      </c>
      <c r="AH968">
        <v>292.06387000000001</v>
      </c>
      <c r="AI968">
        <v>347.37356</v>
      </c>
      <c r="AJ968">
        <v>325.58933000000002</v>
      </c>
      <c r="AK968">
        <v>327.95659999999998</v>
      </c>
      <c r="AL968">
        <v>325.58933000000002</v>
      </c>
      <c r="AM968">
        <v>352.63558</v>
      </c>
      <c r="AN968">
        <v>335.31058999999999</v>
      </c>
      <c r="AO968">
        <v>337.69686999999999</v>
      </c>
      <c r="AP968">
        <v>335.31058999999999</v>
      </c>
      <c r="AQ968">
        <v>346.13346000000001</v>
      </c>
      <c r="AR968">
        <v>346.13344999999998</v>
      </c>
      <c r="AS968">
        <v>348.46069999999997</v>
      </c>
      <c r="AT968">
        <v>346.13344999999998</v>
      </c>
      <c r="AU968">
        <v>339.04628000000002</v>
      </c>
      <c r="AV968">
        <v>357.57434000000001</v>
      </c>
      <c r="AW968">
        <v>359.75170000000003</v>
      </c>
      <c r="AX968">
        <v>357.57434000000001</v>
      </c>
      <c r="AY968">
        <v>344.40098</v>
      </c>
      <c r="AZ968">
        <v>7.4420599999999997</v>
      </c>
      <c r="BA968">
        <v>9.4236699999999995</v>
      </c>
      <c r="BB968">
        <v>7.4420599999999997</v>
      </c>
      <c r="BD968" s="1">
        <f t="shared" si="30"/>
        <v>21.78422999999998</v>
      </c>
      <c r="BE968" s="1">
        <f t="shared" si="31"/>
        <v>-23.041080000000022</v>
      </c>
    </row>
    <row r="969" spans="1:57" x14ac:dyDescent="0.25">
      <c r="A969">
        <v>-494</v>
      </c>
      <c r="B969">
        <v>5</v>
      </c>
      <c r="C969">
        <v>9</v>
      </c>
      <c r="D969">
        <v>9.7774699999999992</v>
      </c>
      <c r="E969">
        <v>-494</v>
      </c>
      <c r="F969">
        <v>6</v>
      </c>
      <c r="G969">
        <v>17</v>
      </c>
      <c r="H969">
        <v>7.3028500000000003</v>
      </c>
      <c r="I969">
        <v>-494</v>
      </c>
      <c r="J969">
        <v>6</v>
      </c>
      <c r="K969">
        <v>26</v>
      </c>
      <c r="L969">
        <v>22.439609999999998</v>
      </c>
      <c r="M969">
        <v>-494</v>
      </c>
      <c r="N969">
        <v>7</v>
      </c>
      <c r="O969">
        <v>10</v>
      </c>
      <c r="P969">
        <v>7.6413599999999997</v>
      </c>
      <c r="Q969">
        <v>-494</v>
      </c>
      <c r="R969">
        <v>7</v>
      </c>
      <c r="S969">
        <v>19</v>
      </c>
      <c r="T969">
        <v>19.272010000000002</v>
      </c>
      <c r="U969">
        <v>-494</v>
      </c>
      <c r="V969">
        <v>7</v>
      </c>
      <c r="W969">
        <v>30</v>
      </c>
      <c r="X969">
        <v>4.7586199999999996</v>
      </c>
      <c r="Y969">
        <v>1540752.9073900001</v>
      </c>
      <c r="Z969">
        <v>1540791.8042899999</v>
      </c>
      <c r="AA969">
        <v>1540801.4349799999</v>
      </c>
      <c r="AB969">
        <v>1540814.8183899999</v>
      </c>
      <c r="AC969">
        <v>1540824.3030000001</v>
      </c>
      <c r="AD969">
        <v>1540834.6982799999</v>
      </c>
      <c r="AE969">
        <v>42.452399999999997</v>
      </c>
      <c r="AF969">
        <v>42.452399999999997</v>
      </c>
      <c r="AG969">
        <v>43.352849999999997</v>
      </c>
      <c r="AH969">
        <v>42.452399999999997</v>
      </c>
      <c r="AI969">
        <v>107.46514000000001</v>
      </c>
      <c r="AJ969">
        <v>80.790549999999996</v>
      </c>
      <c r="AK969">
        <v>80.185749999999999</v>
      </c>
      <c r="AL969">
        <v>80.790549999999996</v>
      </c>
      <c r="AM969">
        <v>112.60538</v>
      </c>
      <c r="AN969">
        <v>90.282899999999998</v>
      </c>
      <c r="AO969">
        <v>89.319159999999997</v>
      </c>
      <c r="AP969">
        <v>90.282899999999998</v>
      </c>
      <c r="AQ969">
        <v>103.47407</v>
      </c>
      <c r="AR969">
        <v>103.47405999999999</v>
      </c>
      <c r="AS969">
        <v>102.05249000000001</v>
      </c>
      <c r="AT969">
        <v>103.47405999999999</v>
      </c>
      <c r="AU969">
        <v>98.3369</v>
      </c>
      <c r="AV969">
        <v>112.82243</v>
      </c>
      <c r="AW969">
        <v>111.11633999999999</v>
      </c>
      <c r="AX969">
        <v>112.82243</v>
      </c>
      <c r="AY969">
        <v>103.96093999999999</v>
      </c>
      <c r="AZ969">
        <v>123.06838</v>
      </c>
      <c r="BA969">
        <v>121.09847000000001</v>
      </c>
      <c r="BB969">
        <v>123.06838</v>
      </c>
      <c r="BD969" s="1">
        <f t="shared" si="30"/>
        <v>26.674590000000009</v>
      </c>
      <c r="BE969" s="1">
        <f t="shared" si="31"/>
        <v>-19.107440000000011</v>
      </c>
    </row>
    <row r="970" spans="1:57" x14ac:dyDescent="0.25">
      <c r="A970">
        <v>-494</v>
      </c>
      <c r="B970">
        <v>9</v>
      </c>
      <c r="C970">
        <v>2</v>
      </c>
      <c r="D970">
        <v>17.425049999999999</v>
      </c>
      <c r="E970">
        <v>-494</v>
      </c>
      <c r="F970">
        <v>10</v>
      </c>
      <c r="G970">
        <v>8</v>
      </c>
      <c r="H970">
        <v>7.9113600000000002</v>
      </c>
      <c r="I970">
        <v>-494</v>
      </c>
      <c r="J970">
        <v>10</v>
      </c>
      <c r="K970">
        <v>21</v>
      </c>
      <c r="L970">
        <v>0.87565000000000004</v>
      </c>
      <c r="M970">
        <v>-494</v>
      </c>
      <c r="N970">
        <v>10</v>
      </c>
      <c r="O970">
        <v>30</v>
      </c>
      <c r="P970">
        <v>12.53851</v>
      </c>
      <c r="Q970">
        <v>-494</v>
      </c>
      <c r="R970">
        <v>11</v>
      </c>
      <c r="S970">
        <v>11</v>
      </c>
      <c r="T970">
        <v>22.679649999999999</v>
      </c>
      <c r="U970">
        <v>-494</v>
      </c>
      <c r="V970">
        <v>11</v>
      </c>
      <c r="W970">
        <v>23</v>
      </c>
      <c r="X970">
        <v>17.696549999999998</v>
      </c>
      <c r="Y970">
        <v>1540869.2260400001</v>
      </c>
      <c r="Z970">
        <v>1540904.8296399999</v>
      </c>
      <c r="AA970">
        <v>1540917.5364900001</v>
      </c>
      <c r="AB970">
        <v>1540927.02244</v>
      </c>
      <c r="AC970">
        <v>1540939.44499</v>
      </c>
      <c r="AD970">
        <v>1540951.2373599999</v>
      </c>
      <c r="AE970">
        <v>157.10016999999999</v>
      </c>
      <c r="AF970">
        <v>157.10015999999999</v>
      </c>
      <c r="AG970">
        <v>154.71238</v>
      </c>
      <c r="AH970">
        <v>157.10015999999999</v>
      </c>
      <c r="AI970">
        <v>210.90777</v>
      </c>
      <c r="AJ970">
        <v>192.19232</v>
      </c>
      <c r="AK970">
        <v>190.22964999999999</v>
      </c>
      <c r="AL970">
        <v>192.19232</v>
      </c>
      <c r="AM970">
        <v>217.70244</v>
      </c>
      <c r="AN970">
        <v>204.71664000000001</v>
      </c>
      <c r="AO970">
        <v>203.10650999999999</v>
      </c>
      <c r="AP970">
        <v>204.71664000000001</v>
      </c>
      <c r="AQ970">
        <v>214.06634</v>
      </c>
      <c r="AR970">
        <v>214.06632999999999</v>
      </c>
      <c r="AS970">
        <v>212.77522999999999</v>
      </c>
      <c r="AT970">
        <v>214.06632999999999</v>
      </c>
      <c r="AU970">
        <v>208.40640999999999</v>
      </c>
      <c r="AV970">
        <v>226.31043</v>
      </c>
      <c r="AW970">
        <v>225.49319</v>
      </c>
      <c r="AX970">
        <v>226.31043</v>
      </c>
      <c r="AY970">
        <v>214.62397000000001</v>
      </c>
      <c r="AZ970">
        <v>237.93341000000001</v>
      </c>
      <c r="BA970">
        <v>237.60503</v>
      </c>
      <c r="BB970">
        <v>237.93341000000001</v>
      </c>
      <c r="BD970" s="1">
        <f t="shared" si="30"/>
        <v>18.715450000000004</v>
      </c>
      <c r="BE970" s="1">
        <f t="shared" si="31"/>
        <v>-23.309439999999995</v>
      </c>
    </row>
    <row r="971" spans="1:57" x14ac:dyDescent="0.25">
      <c r="A971">
        <v>-494</v>
      </c>
      <c r="B971">
        <v>12</v>
      </c>
      <c r="C971">
        <v>31</v>
      </c>
      <c r="D971">
        <v>4.1261000000000001</v>
      </c>
      <c r="E971">
        <v>-493</v>
      </c>
      <c r="F971">
        <v>2</v>
      </c>
      <c r="G971">
        <v>2</v>
      </c>
      <c r="H971">
        <v>21.378589999999999</v>
      </c>
      <c r="I971">
        <v>-493</v>
      </c>
      <c r="J971">
        <v>2</v>
      </c>
      <c r="K971">
        <v>12</v>
      </c>
      <c r="L971">
        <v>13.150069999999999</v>
      </c>
      <c r="M971">
        <v>-493</v>
      </c>
      <c r="N971">
        <v>2</v>
      </c>
      <c r="O971">
        <v>23</v>
      </c>
      <c r="P971">
        <v>5.0971099999999998</v>
      </c>
      <c r="Q971">
        <v>-493</v>
      </c>
      <c r="R971">
        <v>3</v>
      </c>
      <c r="S971">
        <v>7</v>
      </c>
      <c r="T971">
        <v>5.2001299999999997</v>
      </c>
      <c r="U971">
        <v>-493</v>
      </c>
      <c r="V971">
        <v>3</v>
      </c>
      <c r="W971">
        <v>17</v>
      </c>
      <c r="X971">
        <v>0.93422000000000005</v>
      </c>
      <c r="Y971">
        <v>1540988.6719200001</v>
      </c>
      <c r="Z971">
        <v>1541022.3907699999</v>
      </c>
      <c r="AA971">
        <v>1541032.04792</v>
      </c>
      <c r="AB971">
        <v>1541042.7123799999</v>
      </c>
      <c r="AC971">
        <v>1541054.71667</v>
      </c>
      <c r="AD971">
        <v>1541064.53893</v>
      </c>
      <c r="AE971">
        <v>274.83022999999997</v>
      </c>
      <c r="AF971">
        <v>274.83022999999997</v>
      </c>
      <c r="AG971">
        <v>276.04313000000002</v>
      </c>
      <c r="AH971">
        <v>274.83022999999997</v>
      </c>
      <c r="AI971">
        <v>329.38679999999999</v>
      </c>
      <c r="AJ971">
        <v>308.06472000000002</v>
      </c>
      <c r="AK971">
        <v>310.22379999999998</v>
      </c>
      <c r="AL971">
        <v>308.06472000000002</v>
      </c>
      <c r="AM971">
        <v>334.55196000000001</v>
      </c>
      <c r="AN971">
        <v>317.58314999999999</v>
      </c>
      <c r="AO971">
        <v>319.88283000000001</v>
      </c>
      <c r="AP971">
        <v>317.58314999999999</v>
      </c>
      <c r="AQ971">
        <v>328.09442000000001</v>
      </c>
      <c r="AR971">
        <v>328.09442000000001</v>
      </c>
      <c r="AS971">
        <v>330.47320000000002</v>
      </c>
      <c r="AT971">
        <v>328.09442000000001</v>
      </c>
      <c r="AU971">
        <v>320.30610999999999</v>
      </c>
      <c r="AV971">
        <v>339.92626999999999</v>
      </c>
      <c r="AW971">
        <v>342.29754000000003</v>
      </c>
      <c r="AX971">
        <v>339.92626999999999</v>
      </c>
      <c r="AY971">
        <v>325.57153</v>
      </c>
      <c r="AZ971">
        <v>349.60743000000002</v>
      </c>
      <c r="BA971">
        <v>351.89837999999997</v>
      </c>
      <c r="BB971">
        <v>349.60743000000002</v>
      </c>
      <c r="BD971" s="1">
        <f t="shared" si="30"/>
        <v>21.322079999999971</v>
      </c>
      <c r="BE971" s="1">
        <f t="shared" si="31"/>
        <v>-24.035900000000026</v>
      </c>
    </row>
    <row r="972" spans="1:57" x14ac:dyDescent="0.25">
      <c r="A972">
        <v>-493</v>
      </c>
      <c r="B972">
        <v>4</v>
      </c>
      <c r="C972">
        <v>22</v>
      </c>
      <c r="D972">
        <v>15.90802</v>
      </c>
      <c r="E972">
        <v>-493</v>
      </c>
      <c r="F972">
        <v>5</v>
      </c>
      <c r="G972">
        <v>31</v>
      </c>
      <c r="H972">
        <v>10.948969999999999</v>
      </c>
      <c r="I972">
        <v>-493</v>
      </c>
      <c r="J972">
        <v>6</v>
      </c>
      <c r="K972">
        <v>9</v>
      </c>
      <c r="L972">
        <v>20.253430000000002</v>
      </c>
      <c r="M972">
        <v>-493</v>
      </c>
      <c r="N972">
        <v>6</v>
      </c>
      <c r="O972">
        <v>22</v>
      </c>
      <c r="P972">
        <v>23.249269999999999</v>
      </c>
      <c r="Q972">
        <v>-493</v>
      </c>
      <c r="R972">
        <v>7</v>
      </c>
      <c r="S972">
        <v>2</v>
      </c>
      <c r="T972">
        <v>17.60877</v>
      </c>
      <c r="U972">
        <v>-493</v>
      </c>
      <c r="V972">
        <v>7</v>
      </c>
      <c r="W972">
        <v>12</v>
      </c>
      <c r="X972">
        <v>13.851290000000001</v>
      </c>
      <c r="Y972">
        <v>1541101.16283</v>
      </c>
      <c r="Z972">
        <v>1541139.95621</v>
      </c>
      <c r="AA972">
        <v>1541149.3438899999</v>
      </c>
      <c r="AB972">
        <v>1541162.46872</v>
      </c>
      <c r="AC972">
        <v>1541172.2337</v>
      </c>
      <c r="AD972">
        <v>1541182.07714</v>
      </c>
      <c r="AE972">
        <v>25.705249999999999</v>
      </c>
      <c r="AF972">
        <v>25.705249999999999</v>
      </c>
      <c r="AG972">
        <v>27.185849999999999</v>
      </c>
      <c r="AH972">
        <v>25.705249999999999</v>
      </c>
      <c r="AI972">
        <v>90.512069999999994</v>
      </c>
      <c r="AJ972">
        <v>63.941360000000003</v>
      </c>
      <c r="AK972">
        <v>64.004149999999996</v>
      </c>
      <c r="AL972">
        <v>63.941360000000003</v>
      </c>
      <c r="AM972">
        <v>95.536689999999993</v>
      </c>
      <c r="AN972">
        <v>73.194199999999995</v>
      </c>
      <c r="AO972">
        <v>72.887690000000006</v>
      </c>
      <c r="AP972">
        <v>73.194199999999995</v>
      </c>
      <c r="AQ972">
        <v>86.130489999999995</v>
      </c>
      <c r="AR972">
        <v>86.130489999999995</v>
      </c>
      <c r="AS972">
        <v>85.321380000000005</v>
      </c>
      <c r="AT972">
        <v>86.130489999999995</v>
      </c>
      <c r="AU972">
        <v>80.37764</v>
      </c>
      <c r="AV972">
        <v>95.755200000000002</v>
      </c>
      <c r="AW972">
        <v>94.594679999999997</v>
      </c>
      <c r="AX972">
        <v>95.755200000000002</v>
      </c>
      <c r="AY972">
        <v>85.691100000000006</v>
      </c>
      <c r="AZ972">
        <v>105.45724</v>
      </c>
      <c r="BA972">
        <v>103.9722</v>
      </c>
      <c r="BB972">
        <v>105.45724</v>
      </c>
      <c r="BD972" s="1">
        <f t="shared" si="30"/>
        <v>26.570709999999991</v>
      </c>
      <c r="BE972" s="1">
        <f t="shared" si="31"/>
        <v>-19.766139999999993</v>
      </c>
    </row>
    <row r="973" spans="1:57" x14ac:dyDescent="0.25">
      <c r="A973">
        <v>-493</v>
      </c>
      <c r="B973">
        <v>8</v>
      </c>
      <c r="C973">
        <v>15</v>
      </c>
      <c r="D973">
        <v>17.63635</v>
      </c>
      <c r="E973">
        <v>-493</v>
      </c>
      <c r="F973">
        <v>9</v>
      </c>
      <c r="G973">
        <v>20</v>
      </c>
      <c r="H973">
        <v>17.088570000000001</v>
      </c>
      <c r="I973">
        <v>-493</v>
      </c>
      <c r="J973">
        <v>10</v>
      </c>
      <c r="K973">
        <v>3</v>
      </c>
      <c r="L973">
        <v>19.354230000000001</v>
      </c>
      <c r="M973">
        <v>-493</v>
      </c>
      <c r="N973">
        <v>10</v>
      </c>
      <c r="O973">
        <v>13</v>
      </c>
      <c r="P973">
        <v>19.723020000000002</v>
      </c>
      <c r="Q973">
        <v>-493</v>
      </c>
      <c r="R973">
        <v>10</v>
      </c>
      <c r="S973">
        <v>25</v>
      </c>
      <c r="T973">
        <v>7.3502900000000002</v>
      </c>
      <c r="U973">
        <v>-493</v>
      </c>
      <c r="V973">
        <v>11</v>
      </c>
      <c r="W973">
        <v>6</v>
      </c>
      <c r="X973">
        <v>21.978429999999999</v>
      </c>
      <c r="Y973">
        <v>1541216.2348499999</v>
      </c>
      <c r="Z973">
        <v>1541252.21202</v>
      </c>
      <c r="AA973">
        <v>1541265.3064300001</v>
      </c>
      <c r="AB973">
        <v>1541275.32179</v>
      </c>
      <c r="AC973">
        <v>1541286.80626</v>
      </c>
      <c r="AD973">
        <v>1541299.4157700001</v>
      </c>
      <c r="AE973">
        <v>139.12428</v>
      </c>
      <c r="AF973">
        <v>139.12428</v>
      </c>
      <c r="AG973">
        <v>136.86171999999999</v>
      </c>
      <c r="AH973">
        <v>139.12428</v>
      </c>
      <c r="AI973">
        <v>194.05323000000001</v>
      </c>
      <c r="AJ973">
        <v>174.58466000000001</v>
      </c>
      <c r="AK973">
        <v>172.29847000000001</v>
      </c>
      <c r="AL973">
        <v>174.58466000000001</v>
      </c>
      <c r="AM973">
        <v>201.00035</v>
      </c>
      <c r="AN973">
        <v>187.49096</v>
      </c>
      <c r="AO973">
        <v>185.42115999999999</v>
      </c>
      <c r="AP973">
        <v>187.49096</v>
      </c>
      <c r="AQ973">
        <v>197.36246</v>
      </c>
      <c r="AR973">
        <v>197.36246</v>
      </c>
      <c r="AS973">
        <v>195.53396000000001</v>
      </c>
      <c r="AT973">
        <v>197.36246</v>
      </c>
      <c r="AU973">
        <v>192.81599</v>
      </c>
      <c r="AV973">
        <v>208.68196</v>
      </c>
      <c r="AW973">
        <v>207.20187999999999</v>
      </c>
      <c r="AX973">
        <v>208.68196</v>
      </c>
      <c r="AY973">
        <v>199.45823999999999</v>
      </c>
      <c r="AZ973">
        <v>221.11033</v>
      </c>
      <c r="BA973">
        <v>220.08529999999999</v>
      </c>
      <c r="BB973">
        <v>221.11033</v>
      </c>
      <c r="BD973" s="1">
        <f t="shared" si="30"/>
        <v>19.46857</v>
      </c>
      <c r="BE973" s="1">
        <f t="shared" si="31"/>
        <v>-21.652090000000015</v>
      </c>
    </row>
    <row r="974" spans="1:57" x14ac:dyDescent="0.25">
      <c r="A974">
        <v>-493</v>
      </c>
      <c r="B974">
        <v>12</v>
      </c>
      <c r="C974">
        <v>13</v>
      </c>
      <c r="D974">
        <v>16.997129999999999</v>
      </c>
      <c r="E974">
        <v>-492</v>
      </c>
      <c r="F974">
        <v>1</v>
      </c>
      <c r="G974">
        <v>16</v>
      </c>
      <c r="H974">
        <v>10.59393</v>
      </c>
      <c r="I974">
        <v>-492</v>
      </c>
      <c r="J974">
        <v>1</v>
      </c>
      <c r="K974">
        <v>25</v>
      </c>
      <c r="L974">
        <v>23.414100000000001</v>
      </c>
      <c r="M974">
        <v>-492</v>
      </c>
      <c r="N974">
        <v>2</v>
      </c>
      <c r="O974">
        <v>5</v>
      </c>
      <c r="P974">
        <v>7.2110599999999998</v>
      </c>
      <c r="Q974">
        <v>-492</v>
      </c>
      <c r="R974">
        <v>2</v>
      </c>
      <c r="S974">
        <v>17</v>
      </c>
      <c r="T974">
        <v>17.887730000000001</v>
      </c>
      <c r="U974">
        <v>-492</v>
      </c>
      <c r="V974">
        <v>2</v>
      </c>
      <c r="W974">
        <v>27</v>
      </c>
      <c r="X974">
        <v>7.2590199999999996</v>
      </c>
      <c r="Y974">
        <v>1541336.2082100001</v>
      </c>
      <c r="Z974">
        <v>1541369.94141</v>
      </c>
      <c r="AA974">
        <v>1541379.4755899999</v>
      </c>
      <c r="AB974">
        <v>1541389.8004600001</v>
      </c>
      <c r="AC974">
        <v>1541402.24532</v>
      </c>
      <c r="AD974">
        <v>1541411.8024599999</v>
      </c>
      <c r="AE974">
        <v>257.37427000000002</v>
      </c>
      <c r="AF974">
        <v>257.37425999999999</v>
      </c>
      <c r="AG974">
        <v>257.88589000000002</v>
      </c>
      <c r="AH974">
        <v>257.37425999999999</v>
      </c>
      <c r="AI974">
        <v>311.43806000000001</v>
      </c>
      <c r="AJ974">
        <v>290.62290000000002</v>
      </c>
      <c r="AK974">
        <v>292.36498</v>
      </c>
      <c r="AL974">
        <v>290.62290000000002</v>
      </c>
      <c r="AM974">
        <v>316.55403999999999</v>
      </c>
      <c r="AN974">
        <v>300.02010999999999</v>
      </c>
      <c r="AO974">
        <v>302.01127000000002</v>
      </c>
      <c r="AP974">
        <v>300.02010999999999</v>
      </c>
      <c r="AQ974">
        <v>310.19668999999999</v>
      </c>
      <c r="AR974">
        <v>310.19666999999998</v>
      </c>
      <c r="AS974">
        <v>312.39281999999997</v>
      </c>
      <c r="AT974">
        <v>310.19666999999998</v>
      </c>
      <c r="AU974">
        <v>301.58992999999998</v>
      </c>
      <c r="AV974">
        <v>322.46276999999998</v>
      </c>
      <c r="AW974">
        <v>324.80921999999998</v>
      </c>
      <c r="AX974">
        <v>322.46276999999998</v>
      </c>
      <c r="AY974">
        <v>306.71726000000001</v>
      </c>
      <c r="AZ974">
        <v>331.88261999999997</v>
      </c>
      <c r="BA974">
        <v>334.27006999999998</v>
      </c>
      <c r="BB974">
        <v>331.88261999999997</v>
      </c>
      <c r="BD974" s="1">
        <f t="shared" si="30"/>
        <v>20.815159999999992</v>
      </c>
      <c r="BE974" s="1">
        <f t="shared" si="31"/>
        <v>-25.165359999999964</v>
      </c>
    </row>
    <row r="975" spans="1:57" x14ac:dyDescent="0.25">
      <c r="A975">
        <v>-492</v>
      </c>
      <c r="B975">
        <v>4</v>
      </c>
      <c r="C975">
        <v>4</v>
      </c>
      <c r="D975">
        <v>23.817080000000001</v>
      </c>
      <c r="E975">
        <v>-492</v>
      </c>
      <c r="F975">
        <v>5</v>
      </c>
      <c r="G975">
        <v>13</v>
      </c>
      <c r="H975">
        <v>5.5998599999999996</v>
      </c>
      <c r="I975">
        <v>-492</v>
      </c>
      <c r="J975">
        <v>5</v>
      </c>
      <c r="K975">
        <v>22</v>
      </c>
      <c r="L975">
        <v>15.923690000000001</v>
      </c>
      <c r="M975">
        <v>-492</v>
      </c>
      <c r="N975">
        <v>6</v>
      </c>
      <c r="O975">
        <v>4</v>
      </c>
      <c r="P975">
        <v>9.3894699999999993</v>
      </c>
      <c r="Q975">
        <v>-492</v>
      </c>
      <c r="R975">
        <v>6</v>
      </c>
      <c r="S975">
        <v>14</v>
      </c>
      <c r="T975">
        <v>11.743449999999999</v>
      </c>
      <c r="U975">
        <v>-492</v>
      </c>
      <c r="V975">
        <v>6</v>
      </c>
      <c r="W975">
        <v>24</v>
      </c>
      <c r="X975">
        <v>1.6287199999999999</v>
      </c>
      <c r="Y975">
        <v>1541449.49238</v>
      </c>
      <c r="Z975">
        <v>1541487.73333</v>
      </c>
      <c r="AA975">
        <v>1541497.1634899999</v>
      </c>
      <c r="AB975">
        <v>1541509.89123</v>
      </c>
      <c r="AC975">
        <v>1541519.9893100001</v>
      </c>
      <c r="AD975">
        <v>1541529.5678600001</v>
      </c>
      <c r="AE975">
        <v>9.0311299999999992</v>
      </c>
      <c r="AF975">
        <v>9.0311299999999992</v>
      </c>
      <c r="AG975">
        <v>10.97592</v>
      </c>
      <c r="AH975">
        <v>9.0311299999999992</v>
      </c>
      <c r="AI975">
        <v>72.560220000000001</v>
      </c>
      <c r="AJ975">
        <v>46.722760000000001</v>
      </c>
      <c r="AK975">
        <v>47.462429999999998</v>
      </c>
      <c r="AL975">
        <v>46.722760000000001</v>
      </c>
      <c r="AM975">
        <v>77.618570000000005</v>
      </c>
      <c r="AN975">
        <v>56.01746</v>
      </c>
      <c r="AO975">
        <v>56.395670000000003</v>
      </c>
      <c r="AP975">
        <v>56.01746</v>
      </c>
      <c r="AQ975">
        <v>68.562380000000005</v>
      </c>
      <c r="AR975">
        <v>68.562370000000001</v>
      </c>
      <c r="AS975">
        <v>68.440370000000001</v>
      </c>
      <c r="AT975">
        <v>68.562370000000001</v>
      </c>
      <c r="AU975">
        <v>62.367319999999999</v>
      </c>
      <c r="AV975">
        <v>78.5154</v>
      </c>
      <c r="AW975">
        <v>77.999160000000003</v>
      </c>
      <c r="AX975">
        <v>78.5154</v>
      </c>
      <c r="AY975">
        <v>67.521910000000005</v>
      </c>
      <c r="AZ975">
        <v>87.956360000000004</v>
      </c>
      <c r="BA975">
        <v>87.078739999999996</v>
      </c>
      <c r="BB975">
        <v>87.956360000000004</v>
      </c>
      <c r="BD975" s="1">
        <f t="shared" si="30"/>
        <v>25.83746</v>
      </c>
      <c r="BE975" s="1">
        <f t="shared" si="31"/>
        <v>-20.434449999999998</v>
      </c>
    </row>
    <row r="976" spans="1:57" x14ac:dyDescent="0.25">
      <c r="A976">
        <v>-492</v>
      </c>
      <c r="B976">
        <v>7</v>
      </c>
      <c r="C976">
        <v>27</v>
      </c>
      <c r="D976">
        <v>21.95966</v>
      </c>
      <c r="E976">
        <v>-492</v>
      </c>
      <c r="F976">
        <v>9</v>
      </c>
      <c r="G976">
        <v>2</v>
      </c>
      <c r="H976">
        <v>8.4958399999999994</v>
      </c>
      <c r="I976">
        <v>-492</v>
      </c>
      <c r="J976">
        <v>9</v>
      </c>
      <c r="K976">
        <v>15</v>
      </c>
      <c r="L976">
        <v>7.4877500000000001</v>
      </c>
      <c r="M976">
        <v>-492</v>
      </c>
      <c r="N976">
        <v>9</v>
      </c>
      <c r="O976">
        <v>26</v>
      </c>
      <c r="P976">
        <v>4.0200800000000001</v>
      </c>
      <c r="Q976">
        <v>-492</v>
      </c>
      <c r="R976">
        <v>10</v>
      </c>
      <c r="S976">
        <v>6</v>
      </c>
      <c r="T976">
        <v>16.581810000000001</v>
      </c>
      <c r="U976">
        <v>-492</v>
      </c>
      <c r="V976">
        <v>10</v>
      </c>
      <c r="W976">
        <v>19</v>
      </c>
      <c r="X976">
        <v>18.298459999999999</v>
      </c>
      <c r="Y976">
        <v>1541563.41499</v>
      </c>
      <c r="Z976">
        <v>1541599.85399</v>
      </c>
      <c r="AA976">
        <v>1541612.8119900001</v>
      </c>
      <c r="AB976">
        <v>1541623.6675</v>
      </c>
      <c r="AC976">
        <v>1541634.1909099999</v>
      </c>
      <c r="AD976">
        <v>1541647.26244</v>
      </c>
      <c r="AE976">
        <v>121.31728</v>
      </c>
      <c r="AF976">
        <v>121.31726999999999</v>
      </c>
      <c r="AG976">
        <v>119.38853</v>
      </c>
      <c r="AH976">
        <v>121.31726999999999</v>
      </c>
      <c r="AI976">
        <v>177.91863000000001</v>
      </c>
      <c r="AJ976">
        <v>157.23285000000001</v>
      </c>
      <c r="AK976">
        <v>154.84499</v>
      </c>
      <c r="AL976">
        <v>157.23285000000001</v>
      </c>
      <c r="AM976">
        <v>184.75323</v>
      </c>
      <c r="AN976">
        <v>170.00470000000001</v>
      </c>
      <c r="AO976">
        <v>167.67028999999999</v>
      </c>
      <c r="AP976">
        <v>170.00470000000001</v>
      </c>
      <c r="AQ976">
        <v>180.70428000000001</v>
      </c>
      <c r="AR976">
        <v>180.70428000000001</v>
      </c>
      <c r="AS976">
        <v>178.50612000000001</v>
      </c>
      <c r="AT976">
        <v>180.70428000000001</v>
      </c>
      <c r="AU976">
        <v>176.85482999999999</v>
      </c>
      <c r="AV976">
        <v>191.07651999999999</v>
      </c>
      <c r="AW976">
        <v>189.08711</v>
      </c>
      <c r="AX976">
        <v>191.07651999999999</v>
      </c>
      <c r="AY976">
        <v>183.76167000000001</v>
      </c>
      <c r="AZ976">
        <v>203.96028000000001</v>
      </c>
      <c r="BA976">
        <v>202.32628</v>
      </c>
      <c r="BB976">
        <v>203.96028000000001</v>
      </c>
      <c r="BD976" s="1">
        <f t="shared" si="30"/>
        <v>20.685779999999994</v>
      </c>
      <c r="BE976" s="1">
        <f t="shared" si="31"/>
        <v>-20.198610000000002</v>
      </c>
    </row>
    <row r="977" spans="1:57" x14ac:dyDescent="0.25">
      <c r="A977">
        <v>-492</v>
      </c>
      <c r="B977">
        <v>11</v>
      </c>
      <c r="C977">
        <v>25</v>
      </c>
      <c r="D977">
        <v>0.48376000000000002</v>
      </c>
      <c r="E977">
        <v>-492</v>
      </c>
      <c r="F977">
        <v>12</v>
      </c>
      <c r="G977">
        <v>28</v>
      </c>
      <c r="H977">
        <v>23.137709999999998</v>
      </c>
      <c r="I977">
        <v>-491</v>
      </c>
      <c r="J977">
        <v>1</v>
      </c>
      <c r="K977">
        <v>7</v>
      </c>
      <c r="L977">
        <v>14.60074</v>
      </c>
      <c r="M977">
        <v>-491</v>
      </c>
      <c r="N977">
        <v>1</v>
      </c>
      <c r="O977">
        <v>17</v>
      </c>
      <c r="P977">
        <v>13.98395</v>
      </c>
      <c r="Q977">
        <v>-491</v>
      </c>
      <c r="R977">
        <v>1</v>
      </c>
      <c r="S977">
        <v>30</v>
      </c>
      <c r="T977">
        <v>11.09248</v>
      </c>
      <c r="U977">
        <v>-491</v>
      </c>
      <c r="V977">
        <v>2</v>
      </c>
      <c r="W977">
        <v>8</v>
      </c>
      <c r="X977">
        <v>20.49194</v>
      </c>
      <c r="Y977">
        <v>1541683.5201600001</v>
      </c>
      <c r="Z977">
        <v>1541717.46407</v>
      </c>
      <c r="AA977">
        <v>1541727.10836</v>
      </c>
      <c r="AB977">
        <v>1541737.0826600001</v>
      </c>
      <c r="AC977">
        <v>1541749.9621900001</v>
      </c>
      <c r="AD977">
        <v>1541759.3538299999</v>
      </c>
      <c r="AE977">
        <v>239.69717</v>
      </c>
      <c r="AF977">
        <v>239.69717</v>
      </c>
      <c r="AG977">
        <v>239.44488000000001</v>
      </c>
      <c r="AH977">
        <v>239.69717</v>
      </c>
      <c r="AI977">
        <v>293.35386</v>
      </c>
      <c r="AJ977">
        <v>273.15348999999998</v>
      </c>
      <c r="AK977">
        <v>274.30338</v>
      </c>
      <c r="AL977">
        <v>273.15348999999998</v>
      </c>
      <c r="AM977">
        <v>298.55144000000001</v>
      </c>
      <c r="AN977">
        <v>282.65924000000001</v>
      </c>
      <c r="AO977">
        <v>284.15008</v>
      </c>
      <c r="AP977">
        <v>282.65924000000001</v>
      </c>
      <c r="AQ977">
        <v>292.49027000000001</v>
      </c>
      <c r="AR977">
        <v>292.49025999999998</v>
      </c>
      <c r="AS977">
        <v>294.28613000000001</v>
      </c>
      <c r="AT977">
        <v>292.49025999999998</v>
      </c>
      <c r="AU977">
        <v>283.24644999999998</v>
      </c>
      <c r="AV977">
        <v>305.18477999999999</v>
      </c>
      <c r="AW977">
        <v>307.28877</v>
      </c>
      <c r="AX977">
        <v>305.18477999999999</v>
      </c>
      <c r="AY977">
        <v>288.28179999999998</v>
      </c>
      <c r="AZ977">
        <v>314.44150999999999</v>
      </c>
      <c r="BA977">
        <v>316.70193</v>
      </c>
      <c r="BB977">
        <v>314.44150999999999</v>
      </c>
      <c r="BD977" s="1">
        <f t="shared" si="30"/>
        <v>20.200370000000021</v>
      </c>
      <c r="BE977" s="1">
        <f t="shared" si="31"/>
        <v>-26.159710000000018</v>
      </c>
    </row>
    <row r="978" spans="1:57" x14ac:dyDescent="0.25">
      <c r="A978">
        <v>-491</v>
      </c>
      <c r="B978">
        <v>3</v>
      </c>
      <c r="C978">
        <v>19</v>
      </c>
      <c r="D978">
        <v>8.1615599999999997</v>
      </c>
      <c r="E978">
        <v>-491</v>
      </c>
      <c r="F978">
        <v>4</v>
      </c>
      <c r="G978">
        <v>25</v>
      </c>
      <c r="H978">
        <v>15.999280000000001</v>
      </c>
      <c r="I978">
        <v>-491</v>
      </c>
      <c r="J978">
        <v>5</v>
      </c>
      <c r="K978">
        <v>5</v>
      </c>
      <c r="L978">
        <v>7.5886800000000001</v>
      </c>
      <c r="M978">
        <v>-491</v>
      </c>
      <c r="N978">
        <v>5</v>
      </c>
      <c r="O978">
        <v>17</v>
      </c>
      <c r="P978">
        <v>14.37213</v>
      </c>
      <c r="Q978">
        <v>-491</v>
      </c>
      <c r="R978">
        <v>5</v>
      </c>
      <c r="S978">
        <v>28</v>
      </c>
      <c r="T978">
        <v>1.1853400000000001</v>
      </c>
      <c r="U978">
        <v>-491</v>
      </c>
      <c r="V978">
        <v>6</v>
      </c>
      <c r="W978">
        <v>6</v>
      </c>
      <c r="X978">
        <v>14.55696</v>
      </c>
      <c r="Y978">
        <v>1541797.8400699999</v>
      </c>
      <c r="Z978">
        <v>1541835.16664</v>
      </c>
      <c r="AA978">
        <v>1541844.8161899999</v>
      </c>
      <c r="AB978">
        <v>1541857.0988400001</v>
      </c>
      <c r="AC978">
        <v>1541867.5493900001</v>
      </c>
      <c r="AD978">
        <v>1541877.1065400001</v>
      </c>
      <c r="AE978">
        <v>352.37491</v>
      </c>
      <c r="AF978">
        <v>352.37490000000003</v>
      </c>
      <c r="AG978">
        <v>354.63110999999998</v>
      </c>
      <c r="AH978">
        <v>352.37490000000003</v>
      </c>
      <c r="AI978">
        <v>53.921590000000002</v>
      </c>
      <c r="AJ978">
        <v>29.165289999999999</v>
      </c>
      <c r="AK978">
        <v>30.533950000000001</v>
      </c>
      <c r="AL978">
        <v>29.165289999999999</v>
      </c>
      <c r="AM978">
        <v>59.096939999999996</v>
      </c>
      <c r="AN978">
        <v>38.676229999999997</v>
      </c>
      <c r="AO978">
        <v>39.715179999999997</v>
      </c>
      <c r="AP978">
        <v>38.676229999999997</v>
      </c>
      <c r="AQ978">
        <v>50.782449999999997</v>
      </c>
      <c r="AR978">
        <v>50.782440000000001</v>
      </c>
      <c r="AS978">
        <v>51.365870000000001</v>
      </c>
      <c r="AT978">
        <v>50.782440000000001</v>
      </c>
      <c r="AU978">
        <v>44.371580000000002</v>
      </c>
      <c r="AV978">
        <v>61.08287</v>
      </c>
      <c r="AW978">
        <v>61.25985</v>
      </c>
      <c r="AX978">
        <v>61.08287</v>
      </c>
      <c r="AY978">
        <v>49.493279999999999</v>
      </c>
      <c r="AZ978">
        <v>70.502740000000003</v>
      </c>
      <c r="BA978">
        <v>70.303290000000004</v>
      </c>
      <c r="BB978">
        <v>70.502740000000003</v>
      </c>
      <c r="BD978" s="1">
        <f t="shared" si="30"/>
        <v>24.756300000000003</v>
      </c>
      <c r="BE978" s="1">
        <f t="shared" si="31"/>
        <v>-21.009460000000004</v>
      </c>
    </row>
    <row r="979" spans="1:57" x14ac:dyDescent="0.25">
      <c r="A979">
        <v>-491</v>
      </c>
      <c r="B979">
        <v>7</v>
      </c>
      <c r="C979">
        <v>10</v>
      </c>
      <c r="D979">
        <v>7.35168</v>
      </c>
      <c r="E979">
        <v>-491</v>
      </c>
      <c r="F979">
        <v>8</v>
      </c>
      <c r="G979">
        <v>16</v>
      </c>
      <c r="H979">
        <v>7.7609899999999996</v>
      </c>
      <c r="I979">
        <v>-491</v>
      </c>
      <c r="J979">
        <v>8</v>
      </c>
      <c r="K979">
        <v>28</v>
      </c>
      <c r="L979">
        <v>15.89663</v>
      </c>
      <c r="M979">
        <v>-491</v>
      </c>
      <c r="N979">
        <v>9</v>
      </c>
      <c r="O979">
        <v>9</v>
      </c>
      <c r="P979">
        <v>12.07086</v>
      </c>
      <c r="Q979">
        <v>-491</v>
      </c>
      <c r="R979">
        <v>9</v>
      </c>
      <c r="S979">
        <v>19</v>
      </c>
      <c r="T979">
        <v>6.9165900000000002</v>
      </c>
      <c r="U979">
        <v>-491</v>
      </c>
      <c r="V979">
        <v>10</v>
      </c>
      <c r="W979">
        <v>2</v>
      </c>
      <c r="X979">
        <v>7.1381600000000001</v>
      </c>
      <c r="Y979">
        <v>1541910.80632</v>
      </c>
      <c r="Z979">
        <v>1541947.8233700001</v>
      </c>
      <c r="AA979">
        <v>1541960.16236</v>
      </c>
      <c r="AB979">
        <v>1541972.0029500001</v>
      </c>
      <c r="AC979">
        <v>1541981.78819</v>
      </c>
      <c r="AD979">
        <v>1541994.79742</v>
      </c>
      <c r="AE979">
        <v>103.71843</v>
      </c>
      <c r="AF979">
        <v>103.71843</v>
      </c>
      <c r="AG979">
        <v>102.28896</v>
      </c>
      <c r="AH979">
        <v>103.71843</v>
      </c>
      <c r="AI979">
        <v>162.44362000000001</v>
      </c>
      <c r="AJ979">
        <v>140.20374000000001</v>
      </c>
      <c r="AK979">
        <v>137.92735999999999</v>
      </c>
      <c r="AL979">
        <v>140.20374000000001</v>
      </c>
      <c r="AM979">
        <v>168.94194999999999</v>
      </c>
      <c r="AN979">
        <v>152.36547999999999</v>
      </c>
      <c r="AO979">
        <v>149.98856000000001</v>
      </c>
      <c r="AP979">
        <v>152.36547999999999</v>
      </c>
      <c r="AQ979">
        <v>164.03599</v>
      </c>
      <c r="AR979">
        <v>164.03599</v>
      </c>
      <c r="AS979">
        <v>161.66173000000001</v>
      </c>
      <c r="AT979">
        <v>164.03599</v>
      </c>
      <c r="AU979">
        <v>160.44225</v>
      </c>
      <c r="AV979">
        <v>173.68065999999999</v>
      </c>
      <c r="AW979">
        <v>171.38374999999999</v>
      </c>
      <c r="AX979">
        <v>173.68065999999999</v>
      </c>
      <c r="AY979">
        <v>167.36349000000001</v>
      </c>
      <c r="AZ979">
        <v>186.50301999999999</v>
      </c>
      <c r="BA979">
        <v>184.41256999999999</v>
      </c>
      <c r="BB979">
        <v>186.50301999999999</v>
      </c>
      <c r="BD979" s="1">
        <f t="shared" si="30"/>
        <v>22.239879999999999</v>
      </c>
      <c r="BE979" s="1">
        <f t="shared" si="31"/>
        <v>-19.139529999999979</v>
      </c>
    </row>
    <row r="980" spans="1:57" x14ac:dyDescent="0.25">
      <c r="A980">
        <v>-491</v>
      </c>
      <c r="B980">
        <v>11</v>
      </c>
      <c r="C980">
        <v>7</v>
      </c>
      <c r="D980">
        <v>3.1834699999999998</v>
      </c>
      <c r="E980">
        <v>-491</v>
      </c>
      <c r="F980">
        <v>12</v>
      </c>
      <c r="G980">
        <v>11</v>
      </c>
      <c r="H980">
        <v>10.109159999999999</v>
      </c>
      <c r="I980">
        <v>-491</v>
      </c>
      <c r="J980">
        <v>12</v>
      </c>
      <c r="K980">
        <v>21</v>
      </c>
      <c r="L980">
        <v>10.40676</v>
      </c>
      <c r="M980">
        <v>-491</v>
      </c>
      <c r="N980">
        <v>12</v>
      </c>
      <c r="O980">
        <v>31</v>
      </c>
      <c r="P980">
        <v>2.09253</v>
      </c>
      <c r="Q980">
        <v>-490</v>
      </c>
      <c r="R980">
        <v>1</v>
      </c>
      <c r="S980">
        <v>13</v>
      </c>
      <c r="T980">
        <v>7.8188000000000004</v>
      </c>
      <c r="U980">
        <v>-490</v>
      </c>
      <c r="V980">
        <v>1</v>
      </c>
      <c r="W980">
        <v>22</v>
      </c>
      <c r="X980">
        <v>18.52589</v>
      </c>
      <c r="Y980">
        <v>1542030.63264</v>
      </c>
      <c r="Z980">
        <v>1542064.9212199999</v>
      </c>
      <c r="AA980">
        <v>1542074.9336099999</v>
      </c>
      <c r="AB980">
        <v>1542084.5871900001</v>
      </c>
      <c r="AC980">
        <v>1542097.8257800001</v>
      </c>
      <c r="AD980">
        <v>1542107.2719099999</v>
      </c>
      <c r="AE980">
        <v>221.82347999999999</v>
      </c>
      <c r="AF980">
        <v>221.82347999999999</v>
      </c>
      <c r="AG980">
        <v>220.82642999999999</v>
      </c>
      <c r="AH980">
        <v>221.82347999999999</v>
      </c>
      <c r="AI980">
        <v>275.13896999999997</v>
      </c>
      <c r="AJ980">
        <v>255.61950999999999</v>
      </c>
      <c r="AK980">
        <v>256.05642</v>
      </c>
      <c r="AL980">
        <v>255.61950999999999</v>
      </c>
      <c r="AM980">
        <v>280.54761000000002</v>
      </c>
      <c r="AN980">
        <v>265.48808000000002</v>
      </c>
      <c r="AO980">
        <v>266.33686999999998</v>
      </c>
      <c r="AP980">
        <v>265.48808000000002</v>
      </c>
      <c r="AQ980">
        <v>275.00299000000001</v>
      </c>
      <c r="AR980">
        <v>275.00297999999998</v>
      </c>
      <c r="AS980">
        <v>276.22230999999999</v>
      </c>
      <c r="AT980">
        <v>275.00297999999998</v>
      </c>
      <c r="AU980">
        <v>265.61815999999999</v>
      </c>
      <c r="AV980">
        <v>288.05140999999998</v>
      </c>
      <c r="AW980">
        <v>289.71615000000003</v>
      </c>
      <c r="AX980">
        <v>288.05140999999998</v>
      </c>
      <c r="AY980">
        <v>270.67099000000002</v>
      </c>
      <c r="AZ980">
        <v>297.36185</v>
      </c>
      <c r="BA980">
        <v>299.28811999999999</v>
      </c>
      <c r="BB980">
        <v>297.36185</v>
      </c>
      <c r="BD980" s="1">
        <f t="shared" si="30"/>
        <v>19.519459999999981</v>
      </c>
      <c r="BE980" s="1">
        <f t="shared" si="31"/>
        <v>-26.690859999999986</v>
      </c>
    </row>
    <row r="981" spans="1:57" x14ac:dyDescent="0.25">
      <c r="A981">
        <v>-490</v>
      </c>
      <c r="B981">
        <v>3</v>
      </c>
      <c r="C981">
        <v>2</v>
      </c>
      <c r="D981">
        <v>15.58081</v>
      </c>
      <c r="E981">
        <v>-490</v>
      </c>
      <c r="F981">
        <v>4</v>
      </c>
      <c r="G981">
        <v>7</v>
      </c>
      <c r="H981">
        <v>20.818560000000002</v>
      </c>
      <c r="I981">
        <v>-490</v>
      </c>
      <c r="J981">
        <v>4</v>
      </c>
      <c r="K981">
        <v>17</v>
      </c>
      <c r="L981">
        <v>18.5763</v>
      </c>
      <c r="M981">
        <v>-490</v>
      </c>
      <c r="N981">
        <v>4</v>
      </c>
      <c r="O981">
        <v>29</v>
      </c>
      <c r="P981">
        <v>15.077999999999999</v>
      </c>
      <c r="Q981">
        <v>-490</v>
      </c>
      <c r="R981">
        <v>5</v>
      </c>
      <c r="S981">
        <v>10</v>
      </c>
      <c r="T981">
        <v>9.8357200000000002</v>
      </c>
      <c r="U981">
        <v>-490</v>
      </c>
      <c r="V981">
        <v>5</v>
      </c>
      <c r="W981">
        <v>20</v>
      </c>
      <c r="X981">
        <v>3.3492299999999999</v>
      </c>
      <c r="Y981">
        <v>1542146.1492000001</v>
      </c>
      <c r="Z981">
        <v>1542182.3674399999</v>
      </c>
      <c r="AA981">
        <v>1542192.2740100001</v>
      </c>
      <c r="AB981">
        <v>1542204.1282500001</v>
      </c>
      <c r="AC981">
        <v>1542214.9098199999</v>
      </c>
      <c r="AD981">
        <v>1542224.63955</v>
      </c>
      <c r="AE981">
        <v>335.68068</v>
      </c>
      <c r="AF981">
        <v>335.68067000000002</v>
      </c>
      <c r="AG981">
        <v>338.06630999999999</v>
      </c>
      <c r="AH981">
        <v>335.68067000000002</v>
      </c>
      <c r="AI981">
        <v>35.030160000000002</v>
      </c>
      <c r="AJ981">
        <v>11.37865</v>
      </c>
      <c r="AK981">
        <v>13.266489999999999</v>
      </c>
      <c r="AL981">
        <v>11.37865</v>
      </c>
      <c r="AM981">
        <v>40.336530000000003</v>
      </c>
      <c r="AN981">
        <v>21.14292</v>
      </c>
      <c r="AO981">
        <v>22.763570000000001</v>
      </c>
      <c r="AP981">
        <v>21.14292</v>
      </c>
      <c r="AQ981">
        <v>32.82687</v>
      </c>
      <c r="AR981">
        <v>32.82687</v>
      </c>
      <c r="AS981">
        <v>34.07217</v>
      </c>
      <c r="AT981">
        <v>32.82687</v>
      </c>
      <c r="AU981">
        <v>26.356639999999999</v>
      </c>
      <c r="AV981">
        <v>43.453569999999999</v>
      </c>
      <c r="AW981">
        <v>44.316699999999997</v>
      </c>
      <c r="AX981">
        <v>43.453569999999999</v>
      </c>
      <c r="AY981">
        <v>31.555510000000002</v>
      </c>
      <c r="AZ981">
        <v>53.043529999999997</v>
      </c>
      <c r="BA981">
        <v>53.538760000000003</v>
      </c>
      <c r="BB981">
        <v>53.043529999999997</v>
      </c>
      <c r="BD981" s="1">
        <f t="shared" si="30"/>
        <v>23.651510000000002</v>
      </c>
      <c r="BE981" s="1">
        <f t="shared" si="31"/>
        <v>-21.488019999999995</v>
      </c>
    </row>
    <row r="982" spans="1:57" x14ac:dyDescent="0.25">
      <c r="A982">
        <v>-490</v>
      </c>
      <c r="B982">
        <v>6</v>
      </c>
      <c r="C982">
        <v>22</v>
      </c>
      <c r="D982">
        <v>22.202269999999999</v>
      </c>
      <c r="E982">
        <v>-490</v>
      </c>
      <c r="F982">
        <v>7</v>
      </c>
      <c r="G982">
        <v>30</v>
      </c>
      <c r="H982">
        <v>14.52299</v>
      </c>
      <c r="I982">
        <v>-490</v>
      </c>
      <c r="J982">
        <v>8</v>
      </c>
      <c r="K982">
        <v>11</v>
      </c>
      <c r="L982">
        <v>1.5841799999999999</v>
      </c>
      <c r="M982">
        <v>-490</v>
      </c>
      <c r="N982">
        <v>8</v>
      </c>
      <c r="O982">
        <v>23</v>
      </c>
      <c r="P982">
        <v>18.526789999999998</v>
      </c>
      <c r="Q982">
        <v>-490</v>
      </c>
      <c r="R982">
        <v>9</v>
      </c>
      <c r="S982">
        <v>2</v>
      </c>
      <c r="T982">
        <v>3.5674600000000001</v>
      </c>
      <c r="U982">
        <v>-490</v>
      </c>
      <c r="V982">
        <v>9</v>
      </c>
      <c r="W982">
        <v>14</v>
      </c>
      <c r="X982">
        <v>14.741569999999999</v>
      </c>
      <c r="Y982">
        <v>1542258.42509</v>
      </c>
      <c r="Z982">
        <v>1542296.10512</v>
      </c>
      <c r="AA982">
        <v>1542307.56601</v>
      </c>
      <c r="AB982">
        <v>1542320.27195</v>
      </c>
      <c r="AC982">
        <v>1542329.64864</v>
      </c>
      <c r="AD982">
        <v>1542342.1142299999</v>
      </c>
      <c r="AE982">
        <v>86.343760000000003</v>
      </c>
      <c r="AF982">
        <v>86.343760000000003</v>
      </c>
      <c r="AG982">
        <v>85.526610000000005</v>
      </c>
      <c r="AH982">
        <v>86.343760000000003</v>
      </c>
      <c r="AI982">
        <v>147.38924</v>
      </c>
      <c r="AJ982">
        <v>123.48251999999999</v>
      </c>
      <c r="AK982">
        <v>121.50313</v>
      </c>
      <c r="AL982">
        <v>123.48251999999999</v>
      </c>
      <c r="AM982">
        <v>153.43794</v>
      </c>
      <c r="AN982">
        <v>134.77877000000001</v>
      </c>
      <c r="AO982">
        <v>132.57957999999999</v>
      </c>
      <c r="AP982">
        <v>134.77877000000001</v>
      </c>
      <c r="AQ982">
        <v>147.3022</v>
      </c>
      <c r="AR982">
        <v>147.3022</v>
      </c>
      <c r="AS982">
        <v>144.95462000000001</v>
      </c>
      <c r="AT982">
        <v>147.3022</v>
      </c>
      <c r="AU982">
        <v>143.58099000000001</v>
      </c>
      <c r="AV982">
        <v>156.54419999999999</v>
      </c>
      <c r="AW982">
        <v>154.15684999999999</v>
      </c>
      <c r="AX982">
        <v>156.54419999999999</v>
      </c>
      <c r="AY982">
        <v>150.26447999999999</v>
      </c>
      <c r="AZ982">
        <v>168.83072000000001</v>
      </c>
      <c r="BA982">
        <v>166.48641000000001</v>
      </c>
      <c r="BB982">
        <v>168.83072000000001</v>
      </c>
      <c r="BD982" s="1">
        <f t="shared" si="30"/>
        <v>23.906720000000007</v>
      </c>
      <c r="BE982" s="1">
        <f t="shared" si="31"/>
        <v>-18.566240000000022</v>
      </c>
    </row>
    <row r="983" spans="1:57" x14ac:dyDescent="0.25">
      <c r="A983">
        <v>-490</v>
      </c>
      <c r="B983">
        <v>10</v>
      </c>
      <c r="C983">
        <v>20</v>
      </c>
      <c r="D983">
        <v>2.2448700000000001</v>
      </c>
      <c r="E983">
        <v>-490</v>
      </c>
      <c r="F983">
        <v>11</v>
      </c>
      <c r="G983">
        <v>23</v>
      </c>
      <c r="H983">
        <v>18.295570000000001</v>
      </c>
      <c r="I983">
        <v>-490</v>
      </c>
      <c r="J983">
        <v>12</v>
      </c>
      <c r="K983">
        <v>4</v>
      </c>
      <c r="L983">
        <v>9.9717599999999997</v>
      </c>
      <c r="M983">
        <v>-490</v>
      </c>
      <c r="N983">
        <v>12</v>
      </c>
      <c r="O983">
        <v>13</v>
      </c>
      <c r="P983">
        <v>19.64301</v>
      </c>
      <c r="Q983">
        <v>-490</v>
      </c>
      <c r="R983">
        <v>12</v>
      </c>
      <c r="S983">
        <v>27</v>
      </c>
      <c r="T983">
        <v>5.76708</v>
      </c>
      <c r="U983">
        <v>-489</v>
      </c>
      <c r="V983">
        <v>1</v>
      </c>
      <c r="W983">
        <v>6</v>
      </c>
      <c r="X983">
        <v>0.81786999999999999</v>
      </c>
      <c r="Y983">
        <v>1542377.59354</v>
      </c>
      <c r="Z983">
        <v>1542412.26232</v>
      </c>
      <c r="AA983">
        <v>1542422.91549</v>
      </c>
      <c r="AB983">
        <v>1542432.31846</v>
      </c>
      <c r="AC983">
        <v>1542445.7402900001</v>
      </c>
      <c r="AD983">
        <v>1542455.5340799999</v>
      </c>
      <c r="AE983">
        <v>203.80037999999999</v>
      </c>
      <c r="AF983">
        <v>203.80037999999999</v>
      </c>
      <c r="AG983">
        <v>202.16137000000001</v>
      </c>
      <c r="AH983">
        <v>203.80037999999999</v>
      </c>
      <c r="AI983">
        <v>256.87349</v>
      </c>
      <c r="AJ983">
        <v>237.97114999999999</v>
      </c>
      <c r="AK983">
        <v>237.64439999999999</v>
      </c>
      <c r="AL983">
        <v>237.97114999999999</v>
      </c>
      <c r="AM983">
        <v>262.63614999999999</v>
      </c>
      <c r="AN983">
        <v>248.47129000000001</v>
      </c>
      <c r="AO983">
        <v>248.59993</v>
      </c>
      <c r="AP983">
        <v>248.47129000000001</v>
      </c>
      <c r="AQ983">
        <v>257.73919999999998</v>
      </c>
      <c r="AR983">
        <v>257.73919000000001</v>
      </c>
      <c r="AS983">
        <v>258.26627999999999</v>
      </c>
      <c r="AT983">
        <v>257.73919000000001</v>
      </c>
      <c r="AU983">
        <v>248.86924999999999</v>
      </c>
      <c r="AV983">
        <v>270.96823000000001</v>
      </c>
      <c r="AW983">
        <v>272.03437000000002</v>
      </c>
      <c r="AX983">
        <v>270.96823000000001</v>
      </c>
      <c r="AY983">
        <v>254.09029000000001</v>
      </c>
      <c r="AZ983">
        <v>280.62132000000003</v>
      </c>
      <c r="BA983">
        <v>282.04255999999998</v>
      </c>
      <c r="BB983">
        <v>280.62132000000003</v>
      </c>
      <c r="BD983" s="1">
        <f t="shared" si="30"/>
        <v>18.902340000000009</v>
      </c>
      <c r="BE983" s="1">
        <f t="shared" si="31"/>
        <v>-26.531030000000015</v>
      </c>
    </row>
    <row r="984" spans="1:57" x14ac:dyDescent="0.25">
      <c r="A984">
        <v>-489</v>
      </c>
      <c r="B984">
        <v>2</v>
      </c>
      <c r="C984">
        <v>13</v>
      </c>
      <c r="D984">
        <v>20.75226</v>
      </c>
      <c r="E984">
        <v>-489</v>
      </c>
      <c r="F984">
        <v>3</v>
      </c>
      <c r="G984">
        <v>21</v>
      </c>
      <c r="H984">
        <v>0.48755999999999999</v>
      </c>
      <c r="I984">
        <v>-489</v>
      </c>
      <c r="J984">
        <v>3</v>
      </c>
      <c r="K984">
        <v>31</v>
      </c>
      <c r="L984">
        <v>1.3916900000000001</v>
      </c>
      <c r="M984">
        <v>-489</v>
      </c>
      <c r="N984">
        <v>4</v>
      </c>
      <c r="O984">
        <v>11</v>
      </c>
      <c r="P984">
        <v>12.895020000000001</v>
      </c>
      <c r="Q984">
        <v>-489</v>
      </c>
      <c r="R984">
        <v>4</v>
      </c>
      <c r="S984">
        <v>22</v>
      </c>
      <c r="T984">
        <v>15.053699999999999</v>
      </c>
      <c r="U984">
        <v>-489</v>
      </c>
      <c r="V984">
        <v>5</v>
      </c>
      <c r="W984">
        <v>2</v>
      </c>
      <c r="X984">
        <v>13.46317</v>
      </c>
      <c r="Y984">
        <v>1542494.3646800001</v>
      </c>
      <c r="Z984">
        <v>1542529.5203199999</v>
      </c>
      <c r="AA984">
        <v>1542539.5579899999</v>
      </c>
      <c r="AB984">
        <v>1542551.0372899999</v>
      </c>
      <c r="AC984">
        <v>1542562.1272400001</v>
      </c>
      <c r="AD984">
        <v>1542572.06097</v>
      </c>
      <c r="AE984">
        <v>318.89413999999999</v>
      </c>
      <c r="AF984">
        <v>318.89413000000002</v>
      </c>
      <c r="AG984">
        <v>321.20808</v>
      </c>
      <c r="AH984">
        <v>318.89413000000002</v>
      </c>
      <c r="AI984">
        <v>16.28688</v>
      </c>
      <c r="AJ984">
        <v>353.54477000000003</v>
      </c>
      <c r="AK984">
        <v>355.78476999999998</v>
      </c>
      <c r="AL984">
        <v>353.54477000000003</v>
      </c>
      <c r="AM984">
        <v>21.651409999999998</v>
      </c>
      <c r="AN984">
        <v>3.43825</v>
      </c>
      <c r="AO984">
        <v>5.5062899999999999</v>
      </c>
      <c r="AP984">
        <v>3.43825</v>
      </c>
      <c r="AQ984">
        <v>14.75267</v>
      </c>
      <c r="AR984">
        <v>14.752660000000001</v>
      </c>
      <c r="AS984">
        <v>16.553529999999999</v>
      </c>
      <c r="AT984">
        <v>14.752660000000001</v>
      </c>
      <c r="AU984">
        <v>8.2111199999999993</v>
      </c>
      <c r="AV984">
        <v>25.683299999999999</v>
      </c>
      <c r="AW984">
        <v>27.1646</v>
      </c>
      <c r="AX984">
        <v>25.683299999999999</v>
      </c>
      <c r="AY984">
        <v>13.50935</v>
      </c>
      <c r="AZ984">
        <v>35.474330000000002</v>
      </c>
      <c r="BA984">
        <v>36.627560000000003</v>
      </c>
      <c r="BB984">
        <v>35.474330000000002</v>
      </c>
      <c r="BD984" s="1">
        <f t="shared" si="30"/>
        <v>22.742109999999968</v>
      </c>
      <c r="BE984" s="1">
        <f t="shared" si="31"/>
        <v>-21.964980000000004</v>
      </c>
    </row>
    <row r="985" spans="1:57" x14ac:dyDescent="0.25">
      <c r="A985">
        <v>-489</v>
      </c>
      <c r="B985">
        <v>6</v>
      </c>
      <c r="C985">
        <v>5</v>
      </c>
      <c r="D985">
        <v>18.349</v>
      </c>
      <c r="E985">
        <v>-489</v>
      </c>
      <c r="F985">
        <v>7</v>
      </c>
      <c r="G985">
        <v>14</v>
      </c>
      <c r="H985">
        <v>1.83189</v>
      </c>
      <c r="I985">
        <v>-489</v>
      </c>
      <c r="J985">
        <v>7</v>
      </c>
      <c r="K985">
        <v>24</v>
      </c>
      <c r="L985">
        <v>16.054939999999998</v>
      </c>
      <c r="M985">
        <v>-489</v>
      </c>
      <c r="N985">
        <v>8</v>
      </c>
      <c r="O985">
        <v>6</v>
      </c>
      <c r="P985">
        <v>22.107790000000001</v>
      </c>
      <c r="Q985">
        <v>-489</v>
      </c>
      <c r="R985">
        <v>8</v>
      </c>
      <c r="S985">
        <v>16</v>
      </c>
      <c r="T985">
        <v>4.4779999999999998</v>
      </c>
      <c r="U985">
        <v>-489</v>
      </c>
      <c r="V985">
        <v>8</v>
      </c>
      <c r="W985">
        <v>27</v>
      </c>
      <c r="X985">
        <v>20.257190000000001</v>
      </c>
      <c r="Y985">
        <v>1542606.2645399999</v>
      </c>
      <c r="Z985">
        <v>1542644.5763300001</v>
      </c>
      <c r="AA985">
        <v>1542655.1689599999</v>
      </c>
      <c r="AB985">
        <v>1542668.4211599999</v>
      </c>
      <c r="AC985">
        <v>1542677.68658</v>
      </c>
      <c r="AD985">
        <v>1542689.34405</v>
      </c>
      <c r="AE985">
        <v>69.186589999999995</v>
      </c>
      <c r="AF985">
        <v>69.186589999999995</v>
      </c>
      <c r="AG985">
        <v>69.039659999999998</v>
      </c>
      <c r="AH985">
        <v>69.186589999999995</v>
      </c>
      <c r="AI985">
        <v>132.34098</v>
      </c>
      <c r="AJ985">
        <v>106.94804000000001</v>
      </c>
      <c r="AK985">
        <v>105.41634000000001</v>
      </c>
      <c r="AL985">
        <v>106.94804000000001</v>
      </c>
      <c r="AM985">
        <v>137.95731000000001</v>
      </c>
      <c r="AN985">
        <v>117.38849999999999</v>
      </c>
      <c r="AO985">
        <v>115.55813999999999</v>
      </c>
      <c r="AP985">
        <v>117.38849999999999</v>
      </c>
      <c r="AQ985">
        <v>130.45034999999999</v>
      </c>
      <c r="AR985">
        <v>130.45034000000001</v>
      </c>
      <c r="AS985">
        <v>128.32624000000001</v>
      </c>
      <c r="AT985">
        <v>130.45034000000001</v>
      </c>
      <c r="AU985">
        <v>126.30578</v>
      </c>
      <c r="AV985">
        <v>139.58267000000001</v>
      </c>
      <c r="AW985">
        <v>137.31415000000001</v>
      </c>
      <c r="AX985">
        <v>139.58267000000001</v>
      </c>
      <c r="AY985">
        <v>132.59505999999999</v>
      </c>
      <c r="AZ985">
        <v>151.07267999999999</v>
      </c>
      <c r="BA985">
        <v>148.70151999999999</v>
      </c>
      <c r="BB985">
        <v>151.07267999999999</v>
      </c>
      <c r="BD985" s="1">
        <f t="shared" si="30"/>
        <v>25.392939999999996</v>
      </c>
      <c r="BE985" s="1">
        <f t="shared" si="31"/>
        <v>-18.477620000000002</v>
      </c>
    </row>
    <row r="986" spans="1:57" x14ac:dyDescent="0.25">
      <c r="A986">
        <v>-489</v>
      </c>
      <c r="B986">
        <v>10</v>
      </c>
      <c r="C986">
        <v>1</v>
      </c>
      <c r="D986">
        <v>23.25732</v>
      </c>
      <c r="E986">
        <v>-489</v>
      </c>
      <c r="F986">
        <v>11</v>
      </c>
      <c r="G986">
        <v>6</v>
      </c>
      <c r="H986">
        <v>0.36041000000000001</v>
      </c>
      <c r="I986">
        <v>-489</v>
      </c>
      <c r="J986">
        <v>11</v>
      </c>
      <c r="K986">
        <v>17</v>
      </c>
      <c r="L986">
        <v>11.74268</v>
      </c>
      <c r="M986">
        <v>-489</v>
      </c>
      <c r="N986">
        <v>11</v>
      </c>
      <c r="O986">
        <v>26</v>
      </c>
      <c r="P986">
        <v>18.227779999999999</v>
      </c>
      <c r="Q986">
        <v>-489</v>
      </c>
      <c r="R986">
        <v>12</v>
      </c>
      <c r="S986">
        <v>10</v>
      </c>
      <c r="T986">
        <v>1.9180900000000001</v>
      </c>
      <c r="U986">
        <v>-489</v>
      </c>
      <c r="V986">
        <v>12</v>
      </c>
      <c r="W986">
        <v>20</v>
      </c>
      <c r="X986">
        <v>11.931010000000001</v>
      </c>
      <c r="Y986">
        <v>1542724.46906</v>
      </c>
      <c r="Z986">
        <v>1542759.51502</v>
      </c>
      <c r="AA986">
        <v>1542770.9892800001</v>
      </c>
      <c r="AB986">
        <v>1542780.2594900001</v>
      </c>
      <c r="AC986">
        <v>1542793.5799199999</v>
      </c>
      <c r="AD986">
        <v>1542803.99713</v>
      </c>
      <c r="AE986">
        <v>185.69313</v>
      </c>
      <c r="AF986">
        <v>185.69311999999999</v>
      </c>
      <c r="AG986">
        <v>183.58624</v>
      </c>
      <c r="AH986">
        <v>185.69311999999999</v>
      </c>
      <c r="AI986">
        <v>238.75117</v>
      </c>
      <c r="AJ986">
        <v>220.23566</v>
      </c>
      <c r="AK986">
        <v>219.17655999999999</v>
      </c>
      <c r="AL986">
        <v>220.23566</v>
      </c>
      <c r="AM986">
        <v>244.94644</v>
      </c>
      <c r="AN986">
        <v>231.54509999999999</v>
      </c>
      <c r="AO986">
        <v>230.94467</v>
      </c>
      <c r="AP986">
        <v>231.54509999999999</v>
      </c>
      <c r="AQ986">
        <v>240.68215000000001</v>
      </c>
      <c r="AR986">
        <v>240.68215000000001</v>
      </c>
      <c r="AS986">
        <v>240.47246999999999</v>
      </c>
      <c r="AT986">
        <v>240.68215000000001</v>
      </c>
      <c r="AU986">
        <v>232.89411999999999</v>
      </c>
      <c r="AV986">
        <v>253.81122999999999</v>
      </c>
      <c r="AW986">
        <v>254.17068</v>
      </c>
      <c r="AX986">
        <v>253.81122999999999</v>
      </c>
      <c r="AY986">
        <v>238.41953000000001</v>
      </c>
      <c r="AZ986">
        <v>264.0788</v>
      </c>
      <c r="BA986">
        <v>264.87018999999998</v>
      </c>
      <c r="BB986">
        <v>264.0788</v>
      </c>
      <c r="BD986" s="1">
        <f t="shared" si="30"/>
        <v>18.515510000000006</v>
      </c>
      <c r="BE986" s="1">
        <f t="shared" si="31"/>
        <v>-25.659269999999992</v>
      </c>
    </row>
    <row r="987" spans="1:57" x14ac:dyDescent="0.25">
      <c r="A987">
        <v>-488</v>
      </c>
      <c r="B987">
        <v>1</v>
      </c>
      <c r="C987">
        <v>27</v>
      </c>
      <c r="D987">
        <v>22.457889999999999</v>
      </c>
      <c r="E987">
        <v>-488</v>
      </c>
      <c r="F987">
        <v>3</v>
      </c>
      <c r="G987">
        <v>2</v>
      </c>
      <c r="H987">
        <v>6.4767700000000001</v>
      </c>
      <c r="I987">
        <v>-488</v>
      </c>
      <c r="J987">
        <v>3</v>
      </c>
      <c r="K987">
        <v>12</v>
      </c>
      <c r="L987">
        <v>5.8143900000000004</v>
      </c>
      <c r="M987">
        <v>-488</v>
      </c>
      <c r="N987">
        <v>3</v>
      </c>
      <c r="O987">
        <v>23</v>
      </c>
      <c r="P987">
        <v>9.5676299999999994</v>
      </c>
      <c r="Q987">
        <v>-488</v>
      </c>
      <c r="R987">
        <v>4</v>
      </c>
      <c r="S987">
        <v>3</v>
      </c>
      <c r="T987">
        <v>19.312719999999999</v>
      </c>
      <c r="U987">
        <v>-488</v>
      </c>
      <c r="V987">
        <v>4</v>
      </c>
      <c r="W987">
        <v>13</v>
      </c>
      <c r="X987">
        <v>20.26981</v>
      </c>
      <c r="Y987">
        <v>1542842.4357499999</v>
      </c>
      <c r="Z987">
        <v>1542876.76987</v>
      </c>
      <c r="AA987">
        <v>1542886.74227</v>
      </c>
      <c r="AB987">
        <v>1542897.8986500001</v>
      </c>
      <c r="AC987">
        <v>1542909.3047</v>
      </c>
      <c r="AD987">
        <v>1542919.34458</v>
      </c>
      <c r="AE987">
        <v>301.96526</v>
      </c>
      <c r="AF987">
        <v>301.96526</v>
      </c>
      <c r="AG987">
        <v>304.00099</v>
      </c>
      <c r="AH987">
        <v>301.96526</v>
      </c>
      <c r="AI987">
        <v>357.88717000000003</v>
      </c>
      <c r="AJ987">
        <v>335.80617999999998</v>
      </c>
      <c r="AK987">
        <v>338.19157999999999</v>
      </c>
      <c r="AL987">
        <v>335.80617999999998</v>
      </c>
      <c r="AM987">
        <v>3.2083499999999998</v>
      </c>
      <c r="AN987">
        <v>345.63533000000001</v>
      </c>
      <c r="AO987">
        <v>347.96710000000002</v>
      </c>
      <c r="AP987">
        <v>345.63533000000001</v>
      </c>
      <c r="AQ987">
        <v>356.63146</v>
      </c>
      <c r="AR987">
        <v>356.63144999999997</v>
      </c>
      <c r="AS987">
        <v>358.82440000000003</v>
      </c>
      <c r="AT987">
        <v>356.63144999999997</v>
      </c>
      <c r="AU987">
        <v>349.82628999999997</v>
      </c>
      <c r="AV987">
        <v>7.8736499999999996</v>
      </c>
      <c r="AW987">
        <v>9.8453999999999997</v>
      </c>
      <c r="AX987">
        <v>7.8736499999999996</v>
      </c>
      <c r="AY987">
        <v>355.18918000000002</v>
      </c>
      <c r="AZ987">
        <v>17.769310000000001</v>
      </c>
      <c r="BA987">
        <v>19.487549999999999</v>
      </c>
      <c r="BB987">
        <v>17.769310000000001</v>
      </c>
      <c r="BD987" s="1">
        <f t="shared" si="30"/>
        <v>22.080990000000043</v>
      </c>
      <c r="BE987" s="1">
        <f t="shared" si="31"/>
        <v>-22.580129999999997</v>
      </c>
    </row>
    <row r="988" spans="1:57" x14ac:dyDescent="0.25">
      <c r="A988">
        <v>-488</v>
      </c>
      <c r="B988">
        <v>5</v>
      </c>
      <c r="C988">
        <v>18</v>
      </c>
      <c r="D988">
        <v>19.16675</v>
      </c>
      <c r="E988">
        <v>-488</v>
      </c>
      <c r="F988">
        <v>6</v>
      </c>
      <c r="G988">
        <v>26</v>
      </c>
      <c r="H988">
        <v>13.79815</v>
      </c>
      <c r="I988">
        <v>-488</v>
      </c>
      <c r="J988">
        <v>7</v>
      </c>
      <c r="K988">
        <v>6</v>
      </c>
      <c r="L988">
        <v>11.45834</v>
      </c>
      <c r="M988">
        <v>-488</v>
      </c>
      <c r="N988">
        <v>7</v>
      </c>
      <c r="O988">
        <v>19</v>
      </c>
      <c r="P988">
        <v>21.680789999999998</v>
      </c>
      <c r="Q988">
        <v>-488</v>
      </c>
      <c r="R988">
        <v>7</v>
      </c>
      <c r="S988">
        <v>29</v>
      </c>
      <c r="T988">
        <v>6.4104900000000002</v>
      </c>
      <c r="U988">
        <v>-488</v>
      </c>
      <c r="V988">
        <v>8</v>
      </c>
      <c r="W988">
        <v>9</v>
      </c>
      <c r="X988">
        <v>2.05863</v>
      </c>
      <c r="Y988">
        <v>1542954.2986099999</v>
      </c>
      <c r="Z988">
        <v>1542993.07492</v>
      </c>
      <c r="AA988">
        <v>1543002.97743</v>
      </c>
      <c r="AB988">
        <v>1543016.40337</v>
      </c>
      <c r="AC988">
        <v>1543025.7671000001</v>
      </c>
      <c r="AD988">
        <v>1543036.5857800001</v>
      </c>
      <c r="AE988">
        <v>52.221249999999998</v>
      </c>
      <c r="AF988">
        <v>52.221249999999998</v>
      </c>
      <c r="AG988">
        <v>52.748640000000002</v>
      </c>
      <c r="AH988">
        <v>52.221249999999998</v>
      </c>
      <c r="AI988">
        <v>116.84067</v>
      </c>
      <c r="AJ988">
        <v>90.440539999999999</v>
      </c>
      <c r="AK988">
        <v>89.471010000000007</v>
      </c>
      <c r="AL988">
        <v>90.440539999999999</v>
      </c>
      <c r="AM988">
        <v>122.11132000000001</v>
      </c>
      <c r="AN988">
        <v>100.20081</v>
      </c>
      <c r="AO988">
        <v>98.887339999999995</v>
      </c>
      <c r="AP988">
        <v>100.20081</v>
      </c>
      <c r="AQ988">
        <v>113.43388</v>
      </c>
      <c r="AR988">
        <v>113.43388</v>
      </c>
      <c r="AS988">
        <v>111.71056</v>
      </c>
      <c r="AT988">
        <v>113.43388</v>
      </c>
      <c r="AU988">
        <v>108.67955000000001</v>
      </c>
      <c r="AV988">
        <v>122.66311</v>
      </c>
      <c r="AW988">
        <v>120.70258</v>
      </c>
      <c r="AX988">
        <v>122.66311</v>
      </c>
      <c r="AY988">
        <v>114.53236</v>
      </c>
      <c r="AZ988">
        <v>133.32638</v>
      </c>
      <c r="BA988">
        <v>131.15107</v>
      </c>
      <c r="BB988">
        <v>133.32638</v>
      </c>
      <c r="BD988" s="1">
        <f t="shared" si="30"/>
        <v>26.400130000000004</v>
      </c>
      <c r="BE988" s="1">
        <f t="shared" si="31"/>
        <v>-18.794020000000003</v>
      </c>
    </row>
    <row r="989" spans="1:57" x14ac:dyDescent="0.25">
      <c r="A989">
        <v>-488</v>
      </c>
      <c r="B989">
        <v>9</v>
      </c>
      <c r="C989">
        <v>12</v>
      </c>
      <c r="D989">
        <v>20.065429999999999</v>
      </c>
      <c r="E989">
        <v>-488</v>
      </c>
      <c r="F989">
        <v>10</v>
      </c>
      <c r="G989">
        <v>18</v>
      </c>
      <c r="H989">
        <v>5.7168299999999999</v>
      </c>
      <c r="I989">
        <v>-488</v>
      </c>
      <c r="J989">
        <v>10</v>
      </c>
      <c r="K989">
        <v>30</v>
      </c>
      <c r="L989">
        <v>13.101850000000001</v>
      </c>
      <c r="M989">
        <v>-488</v>
      </c>
      <c r="N989">
        <v>11</v>
      </c>
      <c r="O989">
        <v>8</v>
      </c>
      <c r="P989">
        <v>21.035340000000001</v>
      </c>
      <c r="Q989">
        <v>-488</v>
      </c>
      <c r="R989">
        <v>11</v>
      </c>
      <c r="S989">
        <v>21</v>
      </c>
      <c r="T989">
        <v>17.5457</v>
      </c>
      <c r="U989">
        <v>-488</v>
      </c>
      <c r="V989">
        <v>12</v>
      </c>
      <c r="W989">
        <v>3</v>
      </c>
      <c r="X989">
        <v>1.2880000000000001E-2</v>
      </c>
      <c r="Y989">
        <v>1543071.3360599999</v>
      </c>
      <c r="Z989">
        <v>1543106.7382</v>
      </c>
      <c r="AA989">
        <v>1543119.0459100001</v>
      </c>
      <c r="AB989">
        <v>1543128.37647</v>
      </c>
      <c r="AC989">
        <v>1543141.23107</v>
      </c>
      <c r="AD989">
        <v>1543152.5005399999</v>
      </c>
      <c r="AE989">
        <v>167.57748000000001</v>
      </c>
      <c r="AF989">
        <v>167.57748000000001</v>
      </c>
      <c r="AG989">
        <v>165.22371000000001</v>
      </c>
      <c r="AH989">
        <v>167.57748000000001</v>
      </c>
      <c r="AI989">
        <v>220.97897</v>
      </c>
      <c r="AJ989">
        <v>202.47108</v>
      </c>
      <c r="AK989">
        <v>200.79101</v>
      </c>
      <c r="AL989">
        <v>202.47108</v>
      </c>
      <c r="AM989">
        <v>227.58915999999999</v>
      </c>
      <c r="AN989">
        <v>214.60199</v>
      </c>
      <c r="AO989">
        <v>213.33042</v>
      </c>
      <c r="AP989">
        <v>214.60199</v>
      </c>
      <c r="AQ989">
        <v>223.79853</v>
      </c>
      <c r="AR989">
        <v>223.79852</v>
      </c>
      <c r="AS989">
        <v>222.87985</v>
      </c>
      <c r="AT989">
        <v>223.79852</v>
      </c>
      <c r="AU989">
        <v>217.36902000000001</v>
      </c>
      <c r="AV989">
        <v>236.46847</v>
      </c>
      <c r="AW989">
        <v>236.07715999999999</v>
      </c>
      <c r="AX989">
        <v>236.46847</v>
      </c>
      <c r="AY989">
        <v>223.32368</v>
      </c>
      <c r="AZ989">
        <v>247.57605000000001</v>
      </c>
      <c r="BA989">
        <v>247.66580999999999</v>
      </c>
      <c r="BB989">
        <v>247.57605000000001</v>
      </c>
      <c r="BD989" s="1">
        <f t="shared" si="30"/>
        <v>18.507890000000003</v>
      </c>
      <c r="BE989" s="1">
        <f t="shared" si="31"/>
        <v>-24.252370000000013</v>
      </c>
    </row>
    <row r="990" spans="1:57" x14ac:dyDescent="0.25">
      <c r="A990">
        <v>-487</v>
      </c>
      <c r="B990">
        <v>1</v>
      </c>
      <c r="C990">
        <v>9</v>
      </c>
      <c r="D990">
        <v>19.67578</v>
      </c>
      <c r="E990">
        <v>-487</v>
      </c>
      <c r="F990">
        <v>2</v>
      </c>
      <c r="G990">
        <v>12</v>
      </c>
      <c r="H990">
        <v>16.034109999999998</v>
      </c>
      <c r="I990">
        <v>-487</v>
      </c>
      <c r="J990">
        <v>2</v>
      </c>
      <c r="K990">
        <v>22</v>
      </c>
      <c r="L990">
        <v>10.61572</v>
      </c>
      <c r="M990">
        <v>-487</v>
      </c>
      <c r="N990">
        <v>3</v>
      </c>
      <c r="O990">
        <v>5</v>
      </c>
      <c r="P990">
        <v>6.9829100000000004</v>
      </c>
      <c r="Q990">
        <v>-487</v>
      </c>
      <c r="R990">
        <v>3</v>
      </c>
      <c r="S990">
        <v>17</v>
      </c>
      <c r="T990">
        <v>1.43245</v>
      </c>
      <c r="U990">
        <v>-487</v>
      </c>
      <c r="V990">
        <v>3</v>
      </c>
      <c r="W990">
        <v>27</v>
      </c>
      <c r="X990">
        <v>0.22377</v>
      </c>
      <c r="Y990">
        <v>1543190.3198200001</v>
      </c>
      <c r="Z990">
        <v>1543224.1680900001</v>
      </c>
      <c r="AA990">
        <v>1543233.9423199999</v>
      </c>
      <c r="AB990">
        <v>1543244.7909500001</v>
      </c>
      <c r="AC990">
        <v>1543256.55969</v>
      </c>
      <c r="AD990">
        <v>1543266.50932</v>
      </c>
      <c r="AE990">
        <v>284.85208</v>
      </c>
      <c r="AF990">
        <v>284.85208</v>
      </c>
      <c r="AG990">
        <v>286.41548999999998</v>
      </c>
      <c r="AH990">
        <v>284.85208</v>
      </c>
      <c r="AI990">
        <v>339.80027999999999</v>
      </c>
      <c r="AJ990">
        <v>318.21411999999998</v>
      </c>
      <c r="AK990">
        <v>320.52082999999999</v>
      </c>
      <c r="AL990">
        <v>318.21411999999998</v>
      </c>
      <c r="AM990">
        <v>345.01862</v>
      </c>
      <c r="AN990">
        <v>327.84795000000003</v>
      </c>
      <c r="AO990">
        <v>330.22581000000002</v>
      </c>
      <c r="AP990">
        <v>327.84795000000003</v>
      </c>
      <c r="AQ990">
        <v>338.54075</v>
      </c>
      <c r="AR990">
        <v>338.54075</v>
      </c>
      <c r="AS990">
        <v>340.91813000000002</v>
      </c>
      <c r="AT990">
        <v>338.54075</v>
      </c>
      <c r="AU990">
        <v>331.18484000000001</v>
      </c>
      <c r="AV990">
        <v>350.14042000000001</v>
      </c>
      <c r="AW990">
        <v>352.42507999999998</v>
      </c>
      <c r="AX990">
        <v>350.14042000000001</v>
      </c>
      <c r="AY990">
        <v>336.51211000000001</v>
      </c>
      <c r="AZ990">
        <v>359.94713999999999</v>
      </c>
      <c r="BA990">
        <v>2.0827900000000001</v>
      </c>
      <c r="BB990">
        <v>359.94713999999999</v>
      </c>
      <c r="BD990" s="1">
        <f t="shared" si="30"/>
        <v>21.586160000000007</v>
      </c>
      <c r="BE990" s="1">
        <f t="shared" si="31"/>
        <v>-23.435029999999983</v>
      </c>
    </row>
    <row r="991" spans="1:57" x14ac:dyDescent="0.25">
      <c r="A991">
        <v>-487</v>
      </c>
      <c r="B991">
        <v>5</v>
      </c>
      <c r="C991">
        <v>1</v>
      </c>
      <c r="D991">
        <v>23.690370000000001</v>
      </c>
      <c r="E991">
        <v>-487</v>
      </c>
      <c r="F991">
        <v>6</v>
      </c>
      <c r="G991">
        <v>9</v>
      </c>
      <c r="H991">
        <v>21.328420000000001</v>
      </c>
      <c r="I991">
        <v>-487</v>
      </c>
      <c r="J991">
        <v>6</v>
      </c>
      <c r="K991">
        <v>19</v>
      </c>
      <c r="L991">
        <v>9.26858</v>
      </c>
      <c r="M991">
        <v>-487</v>
      </c>
      <c r="N991">
        <v>7</v>
      </c>
      <c r="O991">
        <v>2</v>
      </c>
      <c r="P991">
        <v>16.364319999999999</v>
      </c>
      <c r="Q991">
        <v>-487</v>
      </c>
      <c r="R991">
        <v>7</v>
      </c>
      <c r="S991">
        <v>12</v>
      </c>
      <c r="T991">
        <v>6.6226200000000004</v>
      </c>
      <c r="U991">
        <v>-487</v>
      </c>
      <c r="V991">
        <v>7</v>
      </c>
      <c r="W991">
        <v>22</v>
      </c>
      <c r="X991">
        <v>9.6797599999999999</v>
      </c>
      <c r="Y991">
        <v>1543302.4871</v>
      </c>
      <c r="Z991">
        <v>1543341.3886800001</v>
      </c>
      <c r="AA991">
        <v>1543350.88619</v>
      </c>
      <c r="AB991">
        <v>1543364.1818500001</v>
      </c>
      <c r="AC991">
        <v>1543373.7759400001</v>
      </c>
      <c r="AD991">
        <v>1543383.90332</v>
      </c>
      <c r="AE991">
        <v>35.408099999999997</v>
      </c>
      <c r="AF991">
        <v>35.408099999999997</v>
      </c>
      <c r="AG991">
        <v>36.563659999999999</v>
      </c>
      <c r="AH991">
        <v>35.408099999999997</v>
      </c>
      <c r="AI991">
        <v>100.46986</v>
      </c>
      <c r="AJ991">
        <v>73.750879999999995</v>
      </c>
      <c r="AK991">
        <v>73.422290000000004</v>
      </c>
      <c r="AL991">
        <v>73.750879999999995</v>
      </c>
      <c r="AM991">
        <v>105.54694000000001</v>
      </c>
      <c r="AN991">
        <v>83.111949999999993</v>
      </c>
      <c r="AO991">
        <v>82.417670000000001</v>
      </c>
      <c r="AP991">
        <v>83.111949999999993</v>
      </c>
      <c r="AQ991">
        <v>96.216629999999995</v>
      </c>
      <c r="AR991">
        <v>96.216620000000006</v>
      </c>
      <c r="AS991">
        <v>95.039919999999995</v>
      </c>
      <c r="AT991">
        <v>96.216620000000006</v>
      </c>
      <c r="AU991">
        <v>90.804850000000002</v>
      </c>
      <c r="AV991">
        <v>105.6729</v>
      </c>
      <c r="AW991">
        <v>104.18105</v>
      </c>
      <c r="AX991">
        <v>105.6729</v>
      </c>
      <c r="AY991">
        <v>96.27901</v>
      </c>
      <c r="AZ991">
        <v>115.65479999999999</v>
      </c>
      <c r="BA991">
        <v>113.8704</v>
      </c>
      <c r="BB991">
        <v>115.65479999999999</v>
      </c>
      <c r="BD991" s="1">
        <f t="shared" si="30"/>
        <v>26.718980000000002</v>
      </c>
      <c r="BE991" s="1">
        <f t="shared" si="31"/>
        <v>-19.375789999999995</v>
      </c>
    </row>
    <row r="992" spans="1:57" x14ac:dyDescent="0.25">
      <c r="A992">
        <v>-487</v>
      </c>
      <c r="B992">
        <v>8</v>
      </c>
      <c r="C992">
        <v>25</v>
      </c>
      <c r="D992">
        <v>18.53979</v>
      </c>
      <c r="E992">
        <v>-487</v>
      </c>
      <c r="F992">
        <v>9</v>
      </c>
      <c r="G992">
        <v>30</v>
      </c>
      <c r="H992">
        <v>12.749560000000001</v>
      </c>
      <c r="I992">
        <v>-487</v>
      </c>
      <c r="J992">
        <v>10</v>
      </c>
      <c r="K992">
        <v>13</v>
      </c>
      <c r="L992">
        <v>10.92131</v>
      </c>
      <c r="M992">
        <v>-487</v>
      </c>
      <c r="N992">
        <v>10</v>
      </c>
      <c r="O992">
        <v>23</v>
      </c>
      <c r="P992">
        <v>2.9771100000000001</v>
      </c>
      <c r="Q992">
        <v>-487</v>
      </c>
      <c r="R992">
        <v>11</v>
      </c>
      <c r="S992">
        <v>4</v>
      </c>
      <c r="T992">
        <v>4.0606200000000001</v>
      </c>
      <c r="U992">
        <v>-487</v>
      </c>
      <c r="V992">
        <v>11</v>
      </c>
      <c r="W992">
        <v>16</v>
      </c>
      <c r="X992">
        <v>7.9713599999999998</v>
      </c>
      <c r="Y992">
        <v>1543418.2724899999</v>
      </c>
      <c r="Z992">
        <v>1543454.0312300001</v>
      </c>
      <c r="AA992">
        <v>1543466.95505</v>
      </c>
      <c r="AB992">
        <v>1543476.62405</v>
      </c>
      <c r="AC992">
        <v>1543488.66919</v>
      </c>
      <c r="AD992">
        <v>1543500.8321400001</v>
      </c>
      <c r="AE992">
        <v>149.53027</v>
      </c>
      <c r="AF992">
        <v>149.53027</v>
      </c>
      <c r="AG992">
        <v>147.16754</v>
      </c>
      <c r="AH992">
        <v>149.53027</v>
      </c>
      <c r="AI992">
        <v>203.74925999999999</v>
      </c>
      <c r="AJ992">
        <v>184.77534</v>
      </c>
      <c r="AK992">
        <v>182.65038000000001</v>
      </c>
      <c r="AL992">
        <v>184.77534</v>
      </c>
      <c r="AM992">
        <v>210.63515000000001</v>
      </c>
      <c r="AN992">
        <v>197.51352</v>
      </c>
      <c r="AO992">
        <v>195.68919</v>
      </c>
      <c r="AP992">
        <v>197.51352</v>
      </c>
      <c r="AQ992">
        <v>207.04363000000001</v>
      </c>
      <c r="AR992">
        <v>207.04362</v>
      </c>
      <c r="AS992">
        <v>205.50881999999999</v>
      </c>
      <c r="AT992">
        <v>207.04362</v>
      </c>
      <c r="AU992">
        <v>201.89913999999999</v>
      </c>
      <c r="AV992">
        <v>218.91574</v>
      </c>
      <c r="AW992">
        <v>217.80573999999999</v>
      </c>
      <c r="AX992">
        <v>218.91574</v>
      </c>
      <c r="AY992">
        <v>208.30574999999999</v>
      </c>
      <c r="AZ992">
        <v>230.90396999999999</v>
      </c>
      <c r="BA992">
        <v>230.27663999999999</v>
      </c>
      <c r="BB992">
        <v>230.90396999999999</v>
      </c>
      <c r="BD992" s="1">
        <f t="shared" si="30"/>
        <v>18.973919999999993</v>
      </c>
      <c r="BE992" s="1">
        <f t="shared" si="31"/>
        <v>-22.598219999999998</v>
      </c>
    </row>
    <row r="993" spans="1:57" x14ac:dyDescent="0.25">
      <c r="A993">
        <v>-487</v>
      </c>
      <c r="B993">
        <v>12</v>
      </c>
      <c r="C993">
        <v>23</v>
      </c>
      <c r="D993">
        <v>11.696960000000001</v>
      </c>
      <c r="E993">
        <v>-486</v>
      </c>
      <c r="F993">
        <v>1</v>
      </c>
      <c r="G993">
        <v>26</v>
      </c>
      <c r="H993">
        <v>4.2862999999999998</v>
      </c>
      <c r="I993">
        <v>-486</v>
      </c>
      <c r="J993">
        <v>2</v>
      </c>
      <c r="K993">
        <v>4</v>
      </c>
      <c r="L993">
        <v>18.364709999999999</v>
      </c>
      <c r="M993">
        <v>-486</v>
      </c>
      <c r="N993">
        <v>2</v>
      </c>
      <c r="O993">
        <v>15</v>
      </c>
      <c r="P993">
        <v>6.9351200000000004</v>
      </c>
      <c r="Q993">
        <v>-486</v>
      </c>
      <c r="R993">
        <v>2</v>
      </c>
      <c r="S993">
        <v>27</v>
      </c>
      <c r="T993">
        <v>11.407220000000001</v>
      </c>
      <c r="U993">
        <v>-486</v>
      </c>
      <c r="V993">
        <v>3</v>
      </c>
      <c r="W993">
        <v>9</v>
      </c>
      <c r="X993">
        <v>4.4715299999999996</v>
      </c>
      <c r="Y993">
        <v>1543537.98737</v>
      </c>
      <c r="Z993">
        <v>1543571.6786</v>
      </c>
      <c r="AA993">
        <v>1543581.2652</v>
      </c>
      <c r="AB993">
        <v>1543591.78896</v>
      </c>
      <c r="AC993">
        <v>1543603.9753</v>
      </c>
      <c r="AD993">
        <v>1543613.68631</v>
      </c>
      <c r="AE993">
        <v>267.52548999999999</v>
      </c>
      <c r="AF993">
        <v>267.52548000000002</v>
      </c>
      <c r="AG993">
        <v>268.45621999999997</v>
      </c>
      <c r="AH993">
        <v>267.52548000000002</v>
      </c>
      <c r="AI993">
        <v>321.85131999999999</v>
      </c>
      <c r="AJ993">
        <v>300.73273999999998</v>
      </c>
      <c r="AK993">
        <v>302.74052</v>
      </c>
      <c r="AL993">
        <v>300.73273999999998</v>
      </c>
      <c r="AM993">
        <v>326.98637000000002</v>
      </c>
      <c r="AN993">
        <v>310.18162999999998</v>
      </c>
      <c r="AO993">
        <v>312.37752999999998</v>
      </c>
      <c r="AP993">
        <v>310.18162999999998</v>
      </c>
      <c r="AQ993">
        <v>320.55423000000002</v>
      </c>
      <c r="AR993">
        <v>320.55421999999999</v>
      </c>
      <c r="AS993">
        <v>322.88445000000002</v>
      </c>
      <c r="AT993">
        <v>320.55421999999999</v>
      </c>
      <c r="AU993">
        <v>312.41836000000001</v>
      </c>
      <c r="AV993">
        <v>332.56551000000002</v>
      </c>
      <c r="AW993">
        <v>334.95341000000002</v>
      </c>
      <c r="AX993">
        <v>332.56551000000002</v>
      </c>
      <c r="AY993">
        <v>317.62624</v>
      </c>
      <c r="AZ993">
        <v>342.13702999999998</v>
      </c>
      <c r="BA993">
        <v>344.49572000000001</v>
      </c>
      <c r="BB993">
        <v>342.13702999999998</v>
      </c>
      <c r="BD993" s="1">
        <f t="shared" si="30"/>
        <v>21.118580000000009</v>
      </c>
      <c r="BE993" s="1">
        <f t="shared" si="31"/>
        <v>-24.510789999999986</v>
      </c>
    </row>
    <row r="994" spans="1:57" x14ac:dyDescent="0.25">
      <c r="A994">
        <v>-486</v>
      </c>
      <c r="B994">
        <v>4</v>
      </c>
      <c r="C994">
        <v>15</v>
      </c>
      <c r="D994">
        <v>6.7353500000000004</v>
      </c>
      <c r="E994">
        <v>-486</v>
      </c>
      <c r="F994">
        <v>5</v>
      </c>
      <c r="G994">
        <v>23</v>
      </c>
      <c r="H994">
        <v>21.30537</v>
      </c>
      <c r="I994">
        <v>-486</v>
      </c>
      <c r="J994">
        <v>6</v>
      </c>
      <c r="K994">
        <v>2</v>
      </c>
      <c r="L994">
        <v>6.4356900000000001</v>
      </c>
      <c r="M994">
        <v>-486</v>
      </c>
      <c r="N994">
        <v>6</v>
      </c>
      <c r="O994">
        <v>15</v>
      </c>
      <c r="P994">
        <v>5.6535599999999997</v>
      </c>
      <c r="Q994">
        <v>-486</v>
      </c>
      <c r="R994">
        <v>6</v>
      </c>
      <c r="S994">
        <v>25</v>
      </c>
      <c r="T994">
        <v>3.3327499999999999</v>
      </c>
      <c r="U994">
        <v>-486</v>
      </c>
      <c r="V994">
        <v>7</v>
      </c>
      <c r="W994">
        <v>4</v>
      </c>
      <c r="X994">
        <v>20.096599999999999</v>
      </c>
      <c r="Y994">
        <v>1543650.78064</v>
      </c>
      <c r="Z994">
        <v>1543689.38772</v>
      </c>
      <c r="AA994">
        <v>1543698.7681499999</v>
      </c>
      <c r="AB994">
        <v>1543711.73557</v>
      </c>
      <c r="AC994">
        <v>1543721.6388600001</v>
      </c>
      <c r="AD994">
        <v>1543731.33736</v>
      </c>
      <c r="AE994">
        <v>18.698509999999999</v>
      </c>
      <c r="AF994">
        <v>18.698499999999999</v>
      </c>
      <c r="AG994">
        <v>20.39039</v>
      </c>
      <c r="AH994">
        <v>18.698499999999999</v>
      </c>
      <c r="AI994">
        <v>83.074449999999999</v>
      </c>
      <c r="AJ994">
        <v>56.751010000000001</v>
      </c>
      <c r="AK994">
        <v>57.100200000000001</v>
      </c>
      <c r="AL994">
        <v>56.751010000000001</v>
      </c>
      <c r="AM994">
        <v>88.102729999999994</v>
      </c>
      <c r="AN994">
        <v>65.996690000000001</v>
      </c>
      <c r="AO994">
        <v>65.977270000000004</v>
      </c>
      <c r="AP994">
        <v>65.996690000000001</v>
      </c>
      <c r="AQ994">
        <v>78.777829999999994</v>
      </c>
      <c r="AR994">
        <v>78.777829999999994</v>
      </c>
      <c r="AS994">
        <v>78.251339999999999</v>
      </c>
      <c r="AT994">
        <v>78.777829999999994</v>
      </c>
      <c r="AU994">
        <v>72.810770000000005</v>
      </c>
      <c r="AV994">
        <v>88.538870000000003</v>
      </c>
      <c r="AW994">
        <v>87.639560000000003</v>
      </c>
      <c r="AX994">
        <v>88.538870000000003</v>
      </c>
      <c r="AY994">
        <v>78.04195</v>
      </c>
      <c r="AZ994">
        <v>98.098050000000001</v>
      </c>
      <c r="BA994">
        <v>96.856089999999995</v>
      </c>
      <c r="BB994">
        <v>98.098050000000001</v>
      </c>
      <c r="BD994" s="1">
        <f t="shared" si="30"/>
        <v>26.323439999999998</v>
      </c>
      <c r="BE994" s="1">
        <f t="shared" si="31"/>
        <v>-20.056100000000001</v>
      </c>
    </row>
    <row r="995" spans="1:57" x14ac:dyDescent="0.25">
      <c r="A995">
        <v>-486</v>
      </c>
      <c r="B995">
        <v>8</v>
      </c>
      <c r="C995">
        <v>7</v>
      </c>
      <c r="D995">
        <v>20.342649999999999</v>
      </c>
      <c r="E995">
        <v>-486</v>
      </c>
      <c r="F995">
        <v>9</v>
      </c>
      <c r="G995">
        <v>13</v>
      </c>
      <c r="H995">
        <v>0.10087</v>
      </c>
      <c r="I995">
        <v>-486</v>
      </c>
      <c r="J995">
        <v>9</v>
      </c>
      <c r="K995">
        <v>26</v>
      </c>
      <c r="L995">
        <v>2.6605699999999999</v>
      </c>
      <c r="M995">
        <v>-486</v>
      </c>
      <c r="N995">
        <v>10</v>
      </c>
      <c r="O995">
        <v>6</v>
      </c>
      <c r="P995">
        <v>10.797549999999999</v>
      </c>
      <c r="Q995">
        <v>-486</v>
      </c>
      <c r="R995">
        <v>10</v>
      </c>
      <c r="S995">
        <v>17</v>
      </c>
      <c r="T995">
        <v>12.341469999999999</v>
      </c>
      <c r="U995">
        <v>-486</v>
      </c>
      <c r="V995">
        <v>10</v>
      </c>
      <c r="W995">
        <v>30</v>
      </c>
      <c r="X995">
        <v>8.9547799999999995</v>
      </c>
      <c r="Y995">
        <v>1543765.3476100001</v>
      </c>
      <c r="Z995">
        <v>1543801.5042000001</v>
      </c>
      <c r="AA995">
        <v>1543814.6108599999</v>
      </c>
      <c r="AB995">
        <v>1543824.9498999999</v>
      </c>
      <c r="AC995">
        <v>1543836.0142300001</v>
      </c>
      <c r="AD995">
        <v>1543848.8731199999</v>
      </c>
      <c r="AE995">
        <v>131.61975000000001</v>
      </c>
      <c r="AF995">
        <v>131.61975000000001</v>
      </c>
      <c r="AG995">
        <v>129.47421</v>
      </c>
      <c r="AH995">
        <v>131.61975000000001</v>
      </c>
      <c r="AI995">
        <v>187.18980999999999</v>
      </c>
      <c r="AJ995">
        <v>167.25695999999999</v>
      </c>
      <c r="AK995">
        <v>164.90096</v>
      </c>
      <c r="AL995">
        <v>167.25695999999999</v>
      </c>
      <c r="AM995">
        <v>194.12429</v>
      </c>
      <c r="AN995">
        <v>180.17534000000001</v>
      </c>
      <c r="AO995">
        <v>177.96852000000001</v>
      </c>
      <c r="AP995">
        <v>180.17534000000001</v>
      </c>
      <c r="AQ995">
        <v>190.36587</v>
      </c>
      <c r="AR995">
        <v>190.36587</v>
      </c>
      <c r="AS995">
        <v>188.35984999999999</v>
      </c>
      <c r="AT995">
        <v>190.36587</v>
      </c>
      <c r="AU995">
        <v>186.16991999999999</v>
      </c>
      <c r="AV995">
        <v>201.27126000000001</v>
      </c>
      <c r="AW995">
        <v>199.55498</v>
      </c>
      <c r="AX995">
        <v>201.27126000000001</v>
      </c>
      <c r="AY995">
        <v>192.94750999999999</v>
      </c>
      <c r="AZ995">
        <v>213.94542999999999</v>
      </c>
      <c r="BA995">
        <v>212.64994999999999</v>
      </c>
      <c r="BB995">
        <v>213.94542999999999</v>
      </c>
      <c r="BD995" s="1">
        <f t="shared" si="30"/>
        <v>19.932850000000002</v>
      </c>
      <c r="BE995" s="1">
        <f t="shared" si="31"/>
        <v>-20.997919999999993</v>
      </c>
    </row>
    <row r="996" spans="1:57" x14ac:dyDescent="0.25">
      <c r="A996">
        <v>-486</v>
      </c>
      <c r="B996">
        <v>12</v>
      </c>
      <c r="C996">
        <v>5</v>
      </c>
      <c r="D996">
        <v>22.250060000000001</v>
      </c>
      <c r="E996">
        <v>-485</v>
      </c>
      <c r="F996">
        <v>1</v>
      </c>
      <c r="G996">
        <v>8</v>
      </c>
      <c r="H996">
        <v>17.4741</v>
      </c>
      <c r="I996">
        <v>-485</v>
      </c>
      <c r="J996">
        <v>1</v>
      </c>
      <c r="K996">
        <v>18</v>
      </c>
      <c r="L996">
        <v>6.7051800000000004</v>
      </c>
      <c r="M996">
        <v>-485</v>
      </c>
      <c r="N996">
        <v>1</v>
      </c>
      <c r="O996">
        <v>28</v>
      </c>
      <c r="P996">
        <v>10.904299999999999</v>
      </c>
      <c r="Q996">
        <v>-485</v>
      </c>
      <c r="R996">
        <v>2</v>
      </c>
      <c r="S996">
        <v>10</v>
      </c>
      <c r="T996">
        <v>2.1381100000000002</v>
      </c>
      <c r="U996">
        <v>-485</v>
      </c>
      <c r="V996">
        <v>2</v>
      </c>
      <c r="W996">
        <v>19</v>
      </c>
      <c r="X996">
        <v>13.182410000000001</v>
      </c>
      <c r="Y996">
        <v>1543885.4270899999</v>
      </c>
      <c r="Z996">
        <v>1543919.2280900001</v>
      </c>
      <c r="AA996">
        <v>1543928.77938</v>
      </c>
      <c r="AB996">
        <v>1543938.95435</v>
      </c>
      <c r="AC996">
        <v>1543951.5890899999</v>
      </c>
      <c r="AD996">
        <v>1543961.0492700001</v>
      </c>
      <c r="AE996">
        <v>249.97432000000001</v>
      </c>
      <c r="AF996">
        <v>249.97432000000001</v>
      </c>
      <c r="AG996">
        <v>250.16815</v>
      </c>
      <c r="AH996">
        <v>249.97432000000001</v>
      </c>
      <c r="AI996">
        <v>303.85757999999998</v>
      </c>
      <c r="AJ996">
        <v>283.28978000000001</v>
      </c>
      <c r="AK996">
        <v>284.80173000000002</v>
      </c>
      <c r="AL996">
        <v>283.28978000000001</v>
      </c>
      <c r="AM996">
        <v>308.99284</v>
      </c>
      <c r="AN996">
        <v>292.70386999999999</v>
      </c>
      <c r="AO996">
        <v>294.50576000000001</v>
      </c>
      <c r="AP996">
        <v>292.70386999999999</v>
      </c>
      <c r="AQ996">
        <v>302.73268999999999</v>
      </c>
      <c r="AR996">
        <v>302.73266999999998</v>
      </c>
      <c r="AS996">
        <v>304.78530999999998</v>
      </c>
      <c r="AT996">
        <v>302.73266999999998</v>
      </c>
      <c r="AU996">
        <v>293.81396999999998</v>
      </c>
      <c r="AV996">
        <v>315.18592000000001</v>
      </c>
      <c r="AW996">
        <v>317.45629000000002</v>
      </c>
      <c r="AX996">
        <v>315.18592000000001</v>
      </c>
      <c r="AY996">
        <v>298.88754999999998</v>
      </c>
      <c r="AZ996">
        <v>324.51020999999997</v>
      </c>
      <c r="BA996">
        <v>326.87110999999999</v>
      </c>
      <c r="BB996">
        <v>324.51020999999997</v>
      </c>
      <c r="BD996" s="1">
        <f t="shared" si="30"/>
        <v>20.567799999999977</v>
      </c>
      <c r="BE996" s="1">
        <f t="shared" si="31"/>
        <v>-25.622659999999996</v>
      </c>
    </row>
    <row r="997" spans="1:57" x14ac:dyDescent="0.25">
      <c r="A997">
        <v>-485</v>
      </c>
      <c r="B997">
        <v>3</v>
      </c>
      <c r="C997">
        <v>29</v>
      </c>
      <c r="D997">
        <v>14.99506</v>
      </c>
      <c r="E997">
        <v>-485</v>
      </c>
      <c r="F997">
        <v>5</v>
      </c>
      <c r="G997">
        <v>6</v>
      </c>
      <c r="H997">
        <v>12.492800000000001</v>
      </c>
      <c r="I997">
        <v>-485</v>
      </c>
      <c r="J997">
        <v>5</v>
      </c>
      <c r="K997">
        <v>16</v>
      </c>
      <c r="L997">
        <v>0.52730999999999995</v>
      </c>
      <c r="M997">
        <v>-485</v>
      </c>
      <c r="N997">
        <v>5</v>
      </c>
      <c r="O997">
        <v>28</v>
      </c>
      <c r="P997">
        <v>13.536619999999999</v>
      </c>
      <c r="Q997">
        <v>-485</v>
      </c>
      <c r="R997">
        <v>6</v>
      </c>
      <c r="S997">
        <v>7</v>
      </c>
      <c r="T997">
        <v>19.510619999999999</v>
      </c>
      <c r="U997">
        <v>-485</v>
      </c>
      <c r="V997">
        <v>6</v>
      </c>
      <c r="W997">
        <v>17</v>
      </c>
      <c r="X997">
        <v>8.4152900000000006</v>
      </c>
      <c r="Y997">
        <v>1543999.12479</v>
      </c>
      <c r="Z997">
        <v>1544037.0205300001</v>
      </c>
      <c r="AA997">
        <v>1544046.5219699999</v>
      </c>
      <c r="AB997">
        <v>1544059.06403</v>
      </c>
      <c r="AC997">
        <v>1544069.3129400001</v>
      </c>
      <c r="AD997">
        <v>1544078.8506400001</v>
      </c>
      <c r="AE997">
        <v>2.0387900000000001</v>
      </c>
      <c r="AF997">
        <v>2.0387900000000001</v>
      </c>
      <c r="AG997">
        <v>4.1348099999999999</v>
      </c>
      <c r="AH997">
        <v>2.0387900000000001</v>
      </c>
      <c r="AI997">
        <v>64.792180000000002</v>
      </c>
      <c r="AJ997">
        <v>39.390169999999998</v>
      </c>
      <c r="AK997">
        <v>40.403219999999997</v>
      </c>
      <c r="AL997">
        <v>39.390169999999998</v>
      </c>
      <c r="AM997">
        <v>69.887810000000002</v>
      </c>
      <c r="AN997">
        <v>48.755119999999998</v>
      </c>
      <c r="AO997">
        <v>49.416939999999997</v>
      </c>
      <c r="AP997">
        <v>48.755119999999998</v>
      </c>
      <c r="AQ997">
        <v>61.117019999999997</v>
      </c>
      <c r="AR997">
        <v>61.117010000000001</v>
      </c>
      <c r="AS997">
        <v>61.292619999999999</v>
      </c>
      <c r="AT997">
        <v>61.117010000000001</v>
      </c>
      <c r="AU997">
        <v>54.804000000000002</v>
      </c>
      <c r="AV997">
        <v>71.218699999999998</v>
      </c>
      <c r="AW997">
        <v>70.990729999999999</v>
      </c>
      <c r="AX997">
        <v>71.218699999999998</v>
      </c>
      <c r="AY997">
        <v>59.927149999999997</v>
      </c>
      <c r="AZ997">
        <v>80.619389999999996</v>
      </c>
      <c r="BA997">
        <v>80.021240000000006</v>
      </c>
      <c r="BB997">
        <v>80.619389999999996</v>
      </c>
      <c r="BD997" s="1">
        <f t="shared" si="30"/>
        <v>25.402010000000004</v>
      </c>
      <c r="BE997" s="1">
        <f t="shared" si="31"/>
        <v>-20.692239999999998</v>
      </c>
    </row>
    <row r="998" spans="1:57" x14ac:dyDescent="0.25">
      <c r="A998">
        <v>-485</v>
      </c>
      <c r="B998">
        <v>7</v>
      </c>
      <c r="C998">
        <v>21</v>
      </c>
      <c r="D998">
        <v>2.7293699999999999</v>
      </c>
      <c r="E998">
        <v>-485</v>
      </c>
      <c r="F998">
        <v>8</v>
      </c>
      <c r="G998">
        <v>26</v>
      </c>
      <c r="H998">
        <v>18.761500000000002</v>
      </c>
      <c r="I998">
        <v>-485</v>
      </c>
      <c r="J998">
        <v>9</v>
      </c>
      <c r="K998">
        <v>8</v>
      </c>
      <c r="L998">
        <v>12.643330000000001</v>
      </c>
      <c r="M998">
        <v>-485</v>
      </c>
      <c r="N998">
        <v>9</v>
      </c>
      <c r="O998">
        <v>19</v>
      </c>
      <c r="P998">
        <v>19.156680000000001</v>
      </c>
      <c r="Q998">
        <v>-485</v>
      </c>
      <c r="R998">
        <v>9</v>
      </c>
      <c r="S998">
        <v>29</v>
      </c>
      <c r="T998">
        <v>23.30134</v>
      </c>
      <c r="U998">
        <v>-485</v>
      </c>
      <c r="V998">
        <v>10</v>
      </c>
      <c r="W998">
        <v>13</v>
      </c>
      <c r="X998">
        <v>2.0405199999999999</v>
      </c>
      <c r="Y998">
        <v>1544112.61372</v>
      </c>
      <c r="Z998">
        <v>1544149.2817299999</v>
      </c>
      <c r="AA998">
        <v>1544162.02681</v>
      </c>
      <c r="AB998">
        <v>1544173.29819</v>
      </c>
      <c r="AC998">
        <v>1544183.47089</v>
      </c>
      <c r="AD998">
        <v>1544196.5850200001</v>
      </c>
      <c r="AE998">
        <v>113.89748</v>
      </c>
      <c r="AF998">
        <v>113.89748</v>
      </c>
      <c r="AG998">
        <v>112.16121</v>
      </c>
      <c r="AH998">
        <v>113.89748</v>
      </c>
      <c r="AI998">
        <v>171.35298</v>
      </c>
      <c r="AJ998">
        <v>150.03876</v>
      </c>
      <c r="AK998">
        <v>147.67307</v>
      </c>
      <c r="AL998">
        <v>150.03876</v>
      </c>
      <c r="AM998">
        <v>178.06881999999999</v>
      </c>
      <c r="AN998">
        <v>162.60076000000001</v>
      </c>
      <c r="AO998">
        <v>160.22081</v>
      </c>
      <c r="AP998">
        <v>162.60076000000001</v>
      </c>
      <c r="AQ998">
        <v>173.71024</v>
      </c>
      <c r="AR998">
        <v>173.71024</v>
      </c>
      <c r="AS998">
        <v>171.41365999999999</v>
      </c>
      <c r="AT998">
        <v>173.71024</v>
      </c>
      <c r="AU998">
        <v>170.02073999999999</v>
      </c>
      <c r="AV998">
        <v>183.73679999999999</v>
      </c>
      <c r="AW998">
        <v>181.59207000000001</v>
      </c>
      <c r="AX998">
        <v>183.73679999999999</v>
      </c>
      <c r="AY998">
        <v>176.96850000000001</v>
      </c>
      <c r="AZ998">
        <v>196.66256000000001</v>
      </c>
      <c r="BA998">
        <v>194.81493</v>
      </c>
      <c r="BB998">
        <v>196.66256000000001</v>
      </c>
      <c r="BD998" s="1">
        <f t="shared" si="30"/>
        <v>21.314220000000006</v>
      </c>
      <c r="BE998" s="1">
        <f t="shared" si="31"/>
        <v>-19.694060000000007</v>
      </c>
    </row>
    <row r="999" spans="1:57" x14ac:dyDescent="0.25">
      <c r="A999">
        <v>-485</v>
      </c>
      <c r="B999">
        <v>11</v>
      </c>
      <c r="C999">
        <v>18</v>
      </c>
      <c r="D999">
        <v>3.60168</v>
      </c>
      <c r="E999">
        <v>-485</v>
      </c>
      <c r="F999">
        <v>12</v>
      </c>
      <c r="G999">
        <v>22</v>
      </c>
      <c r="H999">
        <v>5.5013500000000004</v>
      </c>
      <c r="I999">
        <v>-485</v>
      </c>
      <c r="J999">
        <v>12</v>
      </c>
      <c r="K999">
        <v>31</v>
      </c>
      <c r="L999">
        <v>23.854600000000001</v>
      </c>
      <c r="M999">
        <v>-484</v>
      </c>
      <c r="N999">
        <v>1</v>
      </c>
      <c r="O999">
        <v>10</v>
      </c>
      <c r="P999">
        <v>19.889279999999999</v>
      </c>
      <c r="Q999">
        <v>-484</v>
      </c>
      <c r="R999">
        <v>1</v>
      </c>
      <c r="S999">
        <v>23</v>
      </c>
      <c r="T999">
        <v>21.039899999999999</v>
      </c>
      <c r="U999">
        <v>-484</v>
      </c>
      <c r="V999">
        <v>2</v>
      </c>
      <c r="W999">
        <v>2</v>
      </c>
      <c r="X999">
        <v>6.1365499999999997</v>
      </c>
      <c r="Y999">
        <v>1544232.65007</v>
      </c>
      <c r="Z999">
        <v>1544266.7292200001</v>
      </c>
      <c r="AA999">
        <v>1544276.49394</v>
      </c>
      <c r="AB999">
        <v>1544286.3287200001</v>
      </c>
      <c r="AC999">
        <v>1544299.3766600001</v>
      </c>
      <c r="AD999">
        <v>1544308.75569</v>
      </c>
      <c r="AE999">
        <v>232.20954</v>
      </c>
      <c r="AF999">
        <v>232.20954</v>
      </c>
      <c r="AG999">
        <v>231.63708</v>
      </c>
      <c r="AH999">
        <v>232.20954</v>
      </c>
      <c r="AI999">
        <v>285.71301999999997</v>
      </c>
      <c r="AJ999">
        <v>265.79915</v>
      </c>
      <c r="AK999">
        <v>266.66054000000003</v>
      </c>
      <c r="AL999">
        <v>265.79915</v>
      </c>
      <c r="AM999">
        <v>290.98320999999999</v>
      </c>
      <c r="AN999">
        <v>275.42361</v>
      </c>
      <c r="AO999">
        <v>276.65852999999998</v>
      </c>
      <c r="AP999">
        <v>275.42361</v>
      </c>
      <c r="AQ999">
        <v>285.11712</v>
      </c>
      <c r="AR999">
        <v>285.11711000000003</v>
      </c>
      <c r="AS999">
        <v>286.68912</v>
      </c>
      <c r="AT999">
        <v>285.11711000000003</v>
      </c>
      <c r="AU999">
        <v>275.73849000000001</v>
      </c>
      <c r="AV999">
        <v>297.97762</v>
      </c>
      <c r="AW999">
        <v>299.91933</v>
      </c>
      <c r="AX999">
        <v>297.97762</v>
      </c>
      <c r="AY999">
        <v>280.76335999999998</v>
      </c>
      <c r="AZ999">
        <v>307.22192000000001</v>
      </c>
      <c r="BA999">
        <v>309.36547000000002</v>
      </c>
      <c r="BB999">
        <v>307.22192000000001</v>
      </c>
      <c r="BD999" s="1">
        <f t="shared" si="30"/>
        <v>19.913869999999974</v>
      </c>
      <c r="BE999" s="1">
        <f t="shared" si="31"/>
        <v>-26.458560000000034</v>
      </c>
    </row>
    <row r="1000" spans="1:57" x14ac:dyDescent="0.25">
      <c r="A1000">
        <v>-484</v>
      </c>
      <c r="B1000">
        <v>3</v>
      </c>
      <c r="C1000">
        <v>11</v>
      </c>
      <c r="D1000">
        <v>23.112670000000001</v>
      </c>
      <c r="E1000">
        <v>-484</v>
      </c>
      <c r="F1000">
        <v>4</v>
      </c>
      <c r="G1000">
        <v>17</v>
      </c>
      <c r="H1000">
        <v>19.87576</v>
      </c>
      <c r="I1000">
        <v>-484</v>
      </c>
      <c r="J1000">
        <v>4</v>
      </c>
      <c r="K1000">
        <v>27</v>
      </c>
      <c r="L1000">
        <v>14.272970000000001</v>
      </c>
      <c r="M1000">
        <v>-484</v>
      </c>
      <c r="N1000">
        <v>5</v>
      </c>
      <c r="O1000">
        <v>9</v>
      </c>
      <c r="P1000">
        <v>16.56738</v>
      </c>
      <c r="Q1000">
        <v>-484</v>
      </c>
      <c r="R1000">
        <v>5</v>
      </c>
      <c r="S1000">
        <v>20</v>
      </c>
      <c r="T1000">
        <v>6.8239299999999998</v>
      </c>
      <c r="U1000">
        <v>-484</v>
      </c>
      <c r="V1000">
        <v>5</v>
      </c>
      <c r="W1000">
        <v>29</v>
      </c>
      <c r="X1000">
        <v>21.667639999999999</v>
      </c>
      <c r="Y1000">
        <v>1544347.46303</v>
      </c>
      <c r="Z1000">
        <v>1544384.32816</v>
      </c>
      <c r="AA1000">
        <v>1544394.0947100001</v>
      </c>
      <c r="AB1000">
        <v>1544406.19031</v>
      </c>
      <c r="AC1000">
        <v>1544416.7843299999</v>
      </c>
      <c r="AD1000">
        <v>1544426.40282</v>
      </c>
      <c r="AE1000">
        <v>345.37324999999998</v>
      </c>
      <c r="AF1000">
        <v>345.37324000000001</v>
      </c>
      <c r="AG1000">
        <v>347.70733000000001</v>
      </c>
      <c r="AH1000">
        <v>345.37324000000001</v>
      </c>
      <c r="AI1000">
        <v>45.98348</v>
      </c>
      <c r="AJ1000">
        <v>21.70881</v>
      </c>
      <c r="AK1000">
        <v>23.31259</v>
      </c>
      <c r="AL1000">
        <v>21.70881</v>
      </c>
      <c r="AM1000">
        <v>51.219990000000003</v>
      </c>
      <c r="AN1000">
        <v>31.335070000000002</v>
      </c>
      <c r="AO1000">
        <v>32.631210000000003</v>
      </c>
      <c r="AP1000">
        <v>31.335070000000002</v>
      </c>
      <c r="AQ1000">
        <v>43.256920000000001</v>
      </c>
      <c r="AR1000">
        <v>43.256920000000001</v>
      </c>
      <c r="AS1000">
        <v>44.127400000000002</v>
      </c>
      <c r="AT1000">
        <v>43.256920000000001</v>
      </c>
      <c r="AU1000">
        <v>36.81006</v>
      </c>
      <c r="AV1000">
        <v>53.69876</v>
      </c>
      <c r="AW1000">
        <v>54.168300000000002</v>
      </c>
      <c r="AX1000">
        <v>53.69876</v>
      </c>
      <c r="AY1000">
        <v>41.958660000000002</v>
      </c>
      <c r="AZ1000">
        <v>63.179079999999999</v>
      </c>
      <c r="BA1000">
        <v>63.27234</v>
      </c>
      <c r="BB1000">
        <v>63.179079999999999</v>
      </c>
      <c r="BD1000" s="1">
        <f t="shared" si="30"/>
        <v>24.27467</v>
      </c>
      <c r="BE1000" s="1">
        <f t="shared" si="31"/>
        <v>-21.220419999999997</v>
      </c>
    </row>
    <row r="1001" spans="1:57" x14ac:dyDescent="0.25">
      <c r="A1001">
        <v>-484</v>
      </c>
      <c r="B1001">
        <v>7</v>
      </c>
      <c r="C1001">
        <v>2</v>
      </c>
      <c r="D1001">
        <v>14.42065</v>
      </c>
      <c r="E1001">
        <v>-484</v>
      </c>
      <c r="F1001">
        <v>8</v>
      </c>
      <c r="G1001">
        <v>8</v>
      </c>
      <c r="H1001">
        <v>21.368069999999999</v>
      </c>
      <c r="I1001">
        <v>-484</v>
      </c>
      <c r="J1001">
        <v>8</v>
      </c>
      <c r="K1001">
        <v>20</v>
      </c>
      <c r="L1001">
        <v>21.026060000000001</v>
      </c>
      <c r="M1001">
        <v>-484</v>
      </c>
      <c r="N1001">
        <v>9</v>
      </c>
      <c r="O1001">
        <v>2</v>
      </c>
      <c r="P1001">
        <v>2.6938499999999999</v>
      </c>
      <c r="Q1001">
        <v>-484</v>
      </c>
      <c r="R1001">
        <v>9</v>
      </c>
      <c r="S1001">
        <v>11</v>
      </c>
      <c r="T1001">
        <v>16.403870000000001</v>
      </c>
      <c r="U1001">
        <v>-484</v>
      </c>
      <c r="V1001">
        <v>9</v>
      </c>
      <c r="W1001">
        <v>24</v>
      </c>
      <c r="X1001">
        <v>12.18167</v>
      </c>
      <c r="Y1001">
        <v>1544460.1008599999</v>
      </c>
      <c r="Z1001">
        <v>1544497.3903399999</v>
      </c>
      <c r="AA1001">
        <v>1544509.3760899999</v>
      </c>
      <c r="AB1001">
        <v>1544521.6122399999</v>
      </c>
      <c r="AC1001">
        <v>1544531.18349</v>
      </c>
      <c r="AD1001">
        <v>1544544.0075699999</v>
      </c>
      <c r="AE1001">
        <v>96.393069999999994</v>
      </c>
      <c r="AF1001">
        <v>96.393060000000006</v>
      </c>
      <c r="AG1001">
        <v>95.210189999999997</v>
      </c>
      <c r="AH1001">
        <v>96.393060000000006</v>
      </c>
      <c r="AI1001">
        <v>156.09539000000001</v>
      </c>
      <c r="AJ1001">
        <v>133.14689000000001</v>
      </c>
      <c r="AK1001">
        <v>130.97461999999999</v>
      </c>
      <c r="AL1001">
        <v>133.14689000000001</v>
      </c>
      <c r="AM1001">
        <v>162.41227000000001</v>
      </c>
      <c r="AN1001">
        <v>144.96046000000001</v>
      </c>
      <c r="AO1001">
        <v>142.63255000000001</v>
      </c>
      <c r="AP1001">
        <v>144.96046000000001</v>
      </c>
      <c r="AQ1001">
        <v>157.02085</v>
      </c>
      <c r="AR1001">
        <v>157.02085</v>
      </c>
      <c r="AS1001">
        <v>154.63311999999999</v>
      </c>
      <c r="AT1001">
        <v>157.02085</v>
      </c>
      <c r="AU1001">
        <v>153.41522000000001</v>
      </c>
      <c r="AV1001">
        <v>166.45461</v>
      </c>
      <c r="AW1001">
        <v>164.09334999999999</v>
      </c>
      <c r="AX1001">
        <v>166.45461</v>
      </c>
      <c r="AY1001">
        <v>160.25913</v>
      </c>
      <c r="AZ1001">
        <v>179.09448</v>
      </c>
      <c r="BA1001">
        <v>176.87056999999999</v>
      </c>
      <c r="BB1001">
        <v>179.09448</v>
      </c>
      <c r="BD1001" s="1">
        <f t="shared" si="30"/>
        <v>22.948499999999996</v>
      </c>
      <c r="BE1001" s="1">
        <f t="shared" si="31"/>
        <v>-18.835350000000005</v>
      </c>
    </row>
    <row r="1002" spans="1:57" x14ac:dyDescent="0.25">
      <c r="A1002">
        <v>-484</v>
      </c>
      <c r="B1002">
        <v>10</v>
      </c>
      <c r="C1002">
        <v>30</v>
      </c>
      <c r="D1002">
        <v>4.59009</v>
      </c>
      <c r="E1002">
        <v>-484</v>
      </c>
      <c r="F1002">
        <v>12</v>
      </c>
      <c r="G1002">
        <v>3</v>
      </c>
      <c r="H1002">
        <v>15.339090000000001</v>
      </c>
      <c r="I1002">
        <v>-484</v>
      </c>
      <c r="J1002">
        <v>12</v>
      </c>
      <c r="K1002">
        <v>13</v>
      </c>
      <c r="L1002">
        <v>21.392600000000002</v>
      </c>
      <c r="M1002">
        <v>-484</v>
      </c>
      <c r="N1002">
        <v>12</v>
      </c>
      <c r="O1002">
        <v>23</v>
      </c>
      <c r="P1002">
        <v>10.323119999999999</v>
      </c>
      <c r="Q1002">
        <v>-483</v>
      </c>
      <c r="R1002">
        <v>1</v>
      </c>
      <c r="S1002">
        <v>5</v>
      </c>
      <c r="T1002">
        <v>18.584530000000001</v>
      </c>
      <c r="U1002">
        <v>-483</v>
      </c>
      <c r="V1002">
        <v>1</v>
      </c>
      <c r="W1002">
        <v>15</v>
      </c>
      <c r="X1002">
        <v>7.8797199999999998</v>
      </c>
      <c r="Y1002">
        <v>1544579.6912499999</v>
      </c>
      <c r="Z1002">
        <v>1544614.13913</v>
      </c>
      <c r="AA1002">
        <v>1544624.39136</v>
      </c>
      <c r="AB1002">
        <v>1544633.93013</v>
      </c>
      <c r="AC1002">
        <v>1544647.2743599999</v>
      </c>
      <c r="AD1002">
        <v>1544656.8283200001</v>
      </c>
      <c r="AE1002">
        <v>214.26557</v>
      </c>
      <c r="AF1002">
        <v>214.26557</v>
      </c>
      <c r="AG1002">
        <v>212.98172</v>
      </c>
      <c r="AH1002">
        <v>214.26557</v>
      </c>
      <c r="AI1002">
        <v>267.45927999999998</v>
      </c>
      <c r="AJ1002">
        <v>248.21861000000001</v>
      </c>
      <c r="AK1002">
        <v>248.33627999999999</v>
      </c>
      <c r="AL1002">
        <v>248.21861000000001</v>
      </c>
      <c r="AM1002">
        <v>273.00353999999999</v>
      </c>
      <c r="AN1002">
        <v>258.32357000000002</v>
      </c>
      <c r="AO1002">
        <v>258.87538999999998</v>
      </c>
      <c r="AP1002">
        <v>258.32357000000002</v>
      </c>
      <c r="AQ1002">
        <v>267.72534000000002</v>
      </c>
      <c r="AR1002">
        <v>267.72532000000001</v>
      </c>
      <c r="AS1002">
        <v>268.66403000000003</v>
      </c>
      <c r="AT1002">
        <v>267.72532000000001</v>
      </c>
      <c r="AU1002">
        <v>258.47797000000003</v>
      </c>
      <c r="AV1002">
        <v>280.87786</v>
      </c>
      <c r="AW1002">
        <v>282.30797000000001</v>
      </c>
      <c r="AX1002">
        <v>280.87786</v>
      </c>
      <c r="AY1002">
        <v>263.58071999999999</v>
      </c>
      <c r="AZ1002">
        <v>290.29459000000003</v>
      </c>
      <c r="BA1002">
        <v>292.02701000000002</v>
      </c>
      <c r="BB1002">
        <v>290.29459000000003</v>
      </c>
      <c r="BD1002" s="1">
        <f t="shared" si="30"/>
        <v>19.240669999999966</v>
      </c>
      <c r="BE1002" s="1">
        <f t="shared" si="31"/>
        <v>-26.713870000000043</v>
      </c>
    </row>
    <row r="1003" spans="1:57" x14ac:dyDescent="0.25">
      <c r="A1003">
        <v>-483</v>
      </c>
      <c r="B1003">
        <v>2</v>
      </c>
      <c r="C1003">
        <v>23</v>
      </c>
      <c r="D1003">
        <v>5.7363299999999997</v>
      </c>
      <c r="E1003">
        <v>-483</v>
      </c>
      <c r="F1003">
        <v>3</v>
      </c>
      <c r="G1003">
        <v>30</v>
      </c>
      <c r="H1003">
        <v>23.718540000000001</v>
      </c>
      <c r="I1003">
        <v>-483</v>
      </c>
      <c r="J1003">
        <v>4</v>
      </c>
      <c r="K1003">
        <v>9</v>
      </c>
      <c r="L1003">
        <v>23.34074</v>
      </c>
      <c r="M1003">
        <v>-483</v>
      </c>
      <c r="N1003">
        <v>4</v>
      </c>
      <c r="O1003">
        <v>21</v>
      </c>
      <c r="P1003">
        <v>15.854369999999999</v>
      </c>
      <c r="Q1003">
        <v>-483</v>
      </c>
      <c r="R1003">
        <v>5</v>
      </c>
      <c r="S1003">
        <v>2</v>
      </c>
      <c r="T1003">
        <v>13.781000000000001</v>
      </c>
      <c r="U1003">
        <v>-483</v>
      </c>
      <c r="V1003">
        <v>5</v>
      </c>
      <c r="W1003">
        <v>12</v>
      </c>
      <c r="X1003">
        <v>9.4241799999999998</v>
      </c>
      <c r="Y1003">
        <v>1544695.7390099999</v>
      </c>
      <c r="Z1003">
        <v>1544731.4882700001</v>
      </c>
      <c r="AA1003">
        <v>1544741.4725299999</v>
      </c>
      <c r="AB1003">
        <v>1544753.1606000001</v>
      </c>
      <c r="AC1003">
        <v>1544764.07421</v>
      </c>
      <c r="AD1003">
        <v>1544773.89267</v>
      </c>
      <c r="AE1003">
        <v>328.64634000000001</v>
      </c>
      <c r="AF1003">
        <v>328.64634000000001</v>
      </c>
      <c r="AG1003">
        <v>331.02704</v>
      </c>
      <c r="AH1003">
        <v>328.64634000000001</v>
      </c>
      <c r="AI1003">
        <v>27.117450000000002</v>
      </c>
      <c r="AJ1003">
        <v>3.8820700000000001</v>
      </c>
      <c r="AK1003">
        <v>5.9409799999999997</v>
      </c>
      <c r="AL1003">
        <v>3.8820700000000001</v>
      </c>
      <c r="AM1003">
        <v>32.460599999999999</v>
      </c>
      <c r="AN1003">
        <v>13.722910000000001</v>
      </c>
      <c r="AO1003">
        <v>15.55095</v>
      </c>
      <c r="AP1003">
        <v>13.722910000000001</v>
      </c>
      <c r="AQ1003">
        <v>25.243089999999999</v>
      </c>
      <c r="AR1003">
        <v>25.243079999999999</v>
      </c>
      <c r="AS1003">
        <v>26.73827</v>
      </c>
      <c r="AT1003">
        <v>25.243079999999999</v>
      </c>
      <c r="AU1003">
        <v>18.755420000000001</v>
      </c>
      <c r="AV1003">
        <v>35.999920000000003</v>
      </c>
      <c r="AW1003">
        <v>37.134599999999999</v>
      </c>
      <c r="AX1003">
        <v>35.999920000000003</v>
      </c>
      <c r="AY1003">
        <v>23.994900000000001</v>
      </c>
      <c r="AZ1003">
        <v>45.677340000000001</v>
      </c>
      <c r="BA1003">
        <v>46.45675</v>
      </c>
      <c r="BB1003">
        <v>45.677340000000001</v>
      </c>
      <c r="BD1003" s="1">
        <f t="shared" si="30"/>
        <v>23.235380000000003</v>
      </c>
      <c r="BE1003" s="1">
        <f t="shared" si="31"/>
        <v>-21.68244</v>
      </c>
    </row>
    <row r="1004" spans="1:57" x14ac:dyDescent="0.25">
      <c r="A1004">
        <v>-483</v>
      </c>
      <c r="B1004">
        <v>6</v>
      </c>
      <c r="C1004">
        <v>15</v>
      </c>
      <c r="D1004">
        <v>7.5650000000000004</v>
      </c>
      <c r="E1004">
        <v>-483</v>
      </c>
      <c r="F1004">
        <v>7</v>
      </c>
      <c r="G1004">
        <v>23</v>
      </c>
      <c r="H1004">
        <v>6.5730500000000003</v>
      </c>
      <c r="I1004">
        <v>-483</v>
      </c>
      <c r="J1004">
        <v>8</v>
      </c>
      <c r="K1004">
        <v>3</v>
      </c>
      <c r="L1004">
        <v>8.49254</v>
      </c>
      <c r="M1004">
        <v>-483</v>
      </c>
      <c r="N1004">
        <v>8</v>
      </c>
      <c r="O1004">
        <v>16</v>
      </c>
      <c r="P1004">
        <v>8.0811799999999998</v>
      </c>
      <c r="Q1004">
        <v>-483</v>
      </c>
      <c r="R1004">
        <v>8</v>
      </c>
      <c r="S1004">
        <v>25</v>
      </c>
      <c r="T1004">
        <v>15.22373</v>
      </c>
      <c r="U1004">
        <v>-483</v>
      </c>
      <c r="V1004">
        <v>9</v>
      </c>
      <c r="W1004">
        <v>6</v>
      </c>
      <c r="X1004">
        <v>18.65992</v>
      </c>
      <c r="Y1004">
        <v>1544807.8152099999</v>
      </c>
      <c r="Z1004">
        <v>1544845.77388</v>
      </c>
      <c r="AA1004">
        <v>1544856.8538599999</v>
      </c>
      <c r="AB1004">
        <v>1544869.83672</v>
      </c>
      <c r="AC1004">
        <v>1544879.13432</v>
      </c>
      <c r="AD1004">
        <v>1544891.2775000001</v>
      </c>
      <c r="AE1004">
        <v>79.112589999999997</v>
      </c>
      <c r="AF1004">
        <v>79.112589999999997</v>
      </c>
      <c r="AG1004">
        <v>78.573040000000006</v>
      </c>
      <c r="AH1004">
        <v>79.112589999999997</v>
      </c>
      <c r="AI1004">
        <v>141.10276999999999</v>
      </c>
      <c r="AJ1004">
        <v>116.52598999999999</v>
      </c>
      <c r="AK1004">
        <v>114.71831</v>
      </c>
      <c r="AL1004">
        <v>116.52598999999999</v>
      </c>
      <c r="AM1004">
        <v>146.96132</v>
      </c>
      <c r="AN1004">
        <v>127.44681</v>
      </c>
      <c r="AO1004">
        <v>125.38158</v>
      </c>
      <c r="AP1004">
        <v>127.44681</v>
      </c>
      <c r="AQ1004">
        <v>140.24318</v>
      </c>
      <c r="AR1004">
        <v>140.24318</v>
      </c>
      <c r="AS1004">
        <v>137.96630999999999</v>
      </c>
      <c r="AT1004">
        <v>140.24318</v>
      </c>
      <c r="AU1004">
        <v>136.37296000000001</v>
      </c>
      <c r="AV1004">
        <v>149.40723</v>
      </c>
      <c r="AW1004">
        <v>147.04524000000001</v>
      </c>
      <c r="AX1004">
        <v>149.40723</v>
      </c>
      <c r="AY1004">
        <v>142.90347</v>
      </c>
      <c r="AZ1004">
        <v>161.37597</v>
      </c>
      <c r="BA1004">
        <v>158.99235999999999</v>
      </c>
      <c r="BB1004">
        <v>161.37597</v>
      </c>
      <c r="BD1004" s="1">
        <f t="shared" si="30"/>
        <v>24.576779999999999</v>
      </c>
      <c r="BE1004" s="1">
        <f t="shared" si="31"/>
        <v>-18.472499999999997</v>
      </c>
    </row>
    <row r="1005" spans="1:57" x14ac:dyDescent="0.25">
      <c r="A1005">
        <v>-483</v>
      </c>
      <c r="B1005">
        <v>10</v>
      </c>
      <c r="C1005">
        <v>12</v>
      </c>
      <c r="D1005">
        <v>2.56934</v>
      </c>
      <c r="E1005">
        <v>-483</v>
      </c>
      <c r="F1005">
        <v>11</v>
      </c>
      <c r="G1005">
        <v>15</v>
      </c>
      <c r="H1005">
        <v>22.495729999999998</v>
      </c>
      <c r="I1005">
        <v>-483</v>
      </c>
      <c r="J1005">
        <v>11</v>
      </c>
      <c r="K1005">
        <v>26</v>
      </c>
      <c r="L1005">
        <v>22.14913</v>
      </c>
      <c r="M1005">
        <v>-483</v>
      </c>
      <c r="N1005">
        <v>12</v>
      </c>
      <c r="O1005">
        <v>6</v>
      </c>
      <c r="P1005">
        <v>6.08331</v>
      </c>
      <c r="Q1005">
        <v>-483</v>
      </c>
      <c r="R1005">
        <v>12</v>
      </c>
      <c r="S1005">
        <v>19</v>
      </c>
      <c r="T1005">
        <v>16.139859999999999</v>
      </c>
      <c r="U1005">
        <v>-483</v>
      </c>
      <c r="V1005">
        <v>12</v>
      </c>
      <c r="W1005">
        <v>29</v>
      </c>
      <c r="X1005">
        <v>16.779070000000001</v>
      </c>
      <c r="Y1005">
        <v>1544926.6070600001</v>
      </c>
      <c r="Z1005">
        <v>1544961.43732</v>
      </c>
      <c r="AA1005">
        <v>1544972.42288</v>
      </c>
      <c r="AB1005">
        <v>1544981.7534700001</v>
      </c>
      <c r="AC1005">
        <v>1544995.17249</v>
      </c>
      <c r="AD1005">
        <v>1545005.1991300001</v>
      </c>
      <c r="AE1005">
        <v>196.19802999999999</v>
      </c>
      <c r="AF1005">
        <v>196.19802999999999</v>
      </c>
      <c r="AG1005">
        <v>194.33787000000001</v>
      </c>
      <c r="AH1005">
        <v>196.19802999999999</v>
      </c>
      <c r="AI1005">
        <v>249.22871000000001</v>
      </c>
      <c r="AJ1005">
        <v>230.52797000000001</v>
      </c>
      <c r="AK1005">
        <v>229.88489999999999</v>
      </c>
      <c r="AL1005">
        <v>230.52797000000001</v>
      </c>
      <c r="AM1005">
        <v>255.1704</v>
      </c>
      <c r="AN1005">
        <v>241.35571999999999</v>
      </c>
      <c r="AO1005">
        <v>241.17523</v>
      </c>
      <c r="AP1005">
        <v>241.35571999999999</v>
      </c>
      <c r="AQ1005">
        <v>250.55229</v>
      </c>
      <c r="AR1005">
        <v>250.55228</v>
      </c>
      <c r="AS1005">
        <v>250.77114</v>
      </c>
      <c r="AT1005">
        <v>250.55228</v>
      </c>
      <c r="AU1005">
        <v>242.08519000000001</v>
      </c>
      <c r="AV1005">
        <v>263.77854000000002</v>
      </c>
      <c r="AW1005">
        <v>264.55763000000002</v>
      </c>
      <c r="AX1005">
        <v>263.77854000000002</v>
      </c>
      <c r="AY1005">
        <v>247.41915</v>
      </c>
      <c r="AZ1005">
        <v>273.66115000000002</v>
      </c>
      <c r="BA1005">
        <v>274.83024</v>
      </c>
      <c r="BB1005">
        <v>273.66115000000002</v>
      </c>
      <c r="BD1005" s="1">
        <f t="shared" si="30"/>
        <v>18.700739999999996</v>
      </c>
      <c r="BE1005" s="1">
        <f t="shared" si="31"/>
        <v>-26.242000000000019</v>
      </c>
    </row>
    <row r="1006" spans="1:57" x14ac:dyDescent="0.25">
      <c r="A1006">
        <v>-482</v>
      </c>
      <c r="B1006">
        <v>2</v>
      </c>
      <c r="C1006">
        <v>6</v>
      </c>
      <c r="D1006">
        <v>9.5786099999999994</v>
      </c>
      <c r="E1006">
        <v>-482</v>
      </c>
      <c r="F1006">
        <v>3</v>
      </c>
      <c r="G1006">
        <v>13</v>
      </c>
      <c r="H1006">
        <v>4.0604300000000002</v>
      </c>
      <c r="I1006">
        <v>-482</v>
      </c>
      <c r="J1006">
        <v>3</v>
      </c>
      <c r="K1006">
        <v>23</v>
      </c>
      <c r="L1006">
        <v>4.8611700000000004</v>
      </c>
      <c r="M1006">
        <v>-482</v>
      </c>
      <c r="N1006">
        <v>4</v>
      </c>
      <c r="O1006">
        <v>3</v>
      </c>
      <c r="P1006">
        <v>12.95984</v>
      </c>
      <c r="Q1006">
        <v>-482</v>
      </c>
      <c r="R1006">
        <v>4</v>
      </c>
      <c r="S1006">
        <v>14</v>
      </c>
      <c r="T1006">
        <v>18.259910000000001</v>
      </c>
      <c r="U1006">
        <v>-482</v>
      </c>
      <c r="V1006">
        <v>4</v>
      </c>
      <c r="W1006">
        <v>24</v>
      </c>
      <c r="X1006">
        <v>18.285550000000001</v>
      </c>
      <c r="Y1006">
        <v>1545043.8991100001</v>
      </c>
      <c r="Z1006">
        <v>1545078.66918</v>
      </c>
      <c r="AA1006">
        <v>1545088.70255</v>
      </c>
      <c r="AB1006">
        <v>1545100.03999</v>
      </c>
      <c r="AC1006">
        <v>1545111.26083</v>
      </c>
      <c r="AD1006">
        <v>1545121.2619</v>
      </c>
      <c r="AE1006">
        <v>311.80520999999999</v>
      </c>
      <c r="AF1006">
        <v>311.80520999999999</v>
      </c>
      <c r="AG1006">
        <v>314.02722</v>
      </c>
      <c r="AH1006">
        <v>311.80520999999999</v>
      </c>
      <c r="AI1006">
        <v>8.5098500000000001</v>
      </c>
      <c r="AJ1006">
        <v>346.07582000000002</v>
      </c>
      <c r="AK1006">
        <v>348.40361000000001</v>
      </c>
      <c r="AL1006">
        <v>346.07582000000002</v>
      </c>
      <c r="AM1006">
        <v>13.867290000000001</v>
      </c>
      <c r="AN1006">
        <v>355.96505999999999</v>
      </c>
      <c r="AO1006">
        <v>358.16867999999999</v>
      </c>
      <c r="AP1006">
        <v>355.96505999999999</v>
      </c>
      <c r="AQ1006">
        <v>7.1396600000000001</v>
      </c>
      <c r="AR1006">
        <v>7.1396499999999996</v>
      </c>
      <c r="AS1006">
        <v>9.1281099999999995</v>
      </c>
      <c r="AT1006">
        <v>7.1396499999999996</v>
      </c>
      <c r="AU1006">
        <v>0.51824999999999999</v>
      </c>
      <c r="AV1006">
        <v>18.199300000000001</v>
      </c>
      <c r="AW1006">
        <v>19.9054</v>
      </c>
      <c r="AX1006">
        <v>18.199300000000001</v>
      </c>
      <c r="AY1006">
        <v>5.8556299999999997</v>
      </c>
      <c r="AZ1006">
        <v>28.056709999999999</v>
      </c>
      <c r="BA1006">
        <v>29.461739999999999</v>
      </c>
      <c r="BB1006">
        <v>28.056709999999999</v>
      </c>
      <c r="BD1006" s="1">
        <f t="shared" si="30"/>
        <v>22.434030000000007</v>
      </c>
      <c r="BE1006" s="1">
        <f t="shared" si="31"/>
        <v>-22.201079999999997</v>
      </c>
    </row>
    <row r="1007" spans="1:57" x14ac:dyDescent="0.25">
      <c r="A1007">
        <v>-482</v>
      </c>
      <c r="B1007">
        <v>5</v>
      </c>
      <c r="C1007">
        <v>29</v>
      </c>
      <c r="D1007">
        <v>5.7905300000000004</v>
      </c>
      <c r="E1007">
        <v>-482</v>
      </c>
      <c r="F1007">
        <v>7</v>
      </c>
      <c r="G1007">
        <v>6</v>
      </c>
      <c r="H1007">
        <v>18.714839999999999</v>
      </c>
      <c r="I1007">
        <v>-482</v>
      </c>
      <c r="J1007">
        <v>7</v>
      </c>
      <c r="K1007">
        <v>17</v>
      </c>
      <c r="L1007">
        <v>1.20828</v>
      </c>
      <c r="M1007">
        <v>-482</v>
      </c>
      <c r="N1007">
        <v>7</v>
      </c>
      <c r="O1007">
        <v>30</v>
      </c>
      <c r="P1007">
        <v>10.089840000000001</v>
      </c>
      <c r="Q1007">
        <v>-482</v>
      </c>
      <c r="R1007">
        <v>8</v>
      </c>
      <c r="S1007">
        <v>8</v>
      </c>
      <c r="T1007">
        <v>16.958659999999998</v>
      </c>
      <c r="U1007">
        <v>-482</v>
      </c>
      <c r="V1007">
        <v>8</v>
      </c>
      <c r="W1007">
        <v>20</v>
      </c>
      <c r="X1007">
        <v>1.1350000000000001E-2</v>
      </c>
      <c r="Y1007">
        <v>1545155.7412700001</v>
      </c>
      <c r="Z1007">
        <v>1545194.27978</v>
      </c>
      <c r="AA1007">
        <v>1545204.5503400001</v>
      </c>
      <c r="AB1007">
        <v>1545217.92041</v>
      </c>
      <c r="AC1007">
        <v>1545227.20661</v>
      </c>
      <c r="AD1007">
        <v>1545238.5004700001</v>
      </c>
      <c r="AE1007">
        <v>62.040799999999997</v>
      </c>
      <c r="AF1007">
        <v>62.040790000000001</v>
      </c>
      <c r="AG1007">
        <v>62.17953</v>
      </c>
      <c r="AH1007">
        <v>62.040790000000001</v>
      </c>
      <c r="AI1007">
        <v>125.91933</v>
      </c>
      <c r="AJ1007">
        <v>100.02571</v>
      </c>
      <c r="AK1007">
        <v>98.718140000000005</v>
      </c>
      <c r="AL1007">
        <v>100.02571</v>
      </c>
      <c r="AM1007">
        <v>131.37504000000001</v>
      </c>
      <c r="AN1007">
        <v>110.14874</v>
      </c>
      <c r="AO1007">
        <v>108.52009</v>
      </c>
      <c r="AP1007">
        <v>110.14874</v>
      </c>
      <c r="AQ1007">
        <v>123.32675</v>
      </c>
      <c r="AR1007">
        <v>123.32675</v>
      </c>
      <c r="AS1007">
        <v>121.35091</v>
      </c>
      <c r="AT1007">
        <v>123.32675</v>
      </c>
      <c r="AU1007">
        <v>118.93913000000001</v>
      </c>
      <c r="AV1007">
        <v>132.47954999999999</v>
      </c>
      <c r="AW1007">
        <v>130.31879000000001</v>
      </c>
      <c r="AX1007">
        <v>132.47954999999999</v>
      </c>
      <c r="AY1007">
        <v>125.04192999999999</v>
      </c>
      <c r="AZ1007">
        <v>143.61117999999999</v>
      </c>
      <c r="BA1007">
        <v>141.29632000000001</v>
      </c>
      <c r="BB1007">
        <v>143.61117999999999</v>
      </c>
      <c r="BD1007" s="1">
        <f t="shared" si="30"/>
        <v>25.893619999999999</v>
      </c>
      <c r="BE1007" s="1">
        <f t="shared" si="31"/>
        <v>-18.569249999999997</v>
      </c>
    </row>
    <row r="1008" spans="1:57" x14ac:dyDescent="0.25">
      <c r="A1008">
        <v>-482</v>
      </c>
      <c r="B1008">
        <v>9</v>
      </c>
      <c r="C1008">
        <v>23</v>
      </c>
      <c r="D1008">
        <v>23.263000000000002</v>
      </c>
      <c r="E1008">
        <v>-482</v>
      </c>
      <c r="F1008">
        <v>10</v>
      </c>
      <c r="G1008">
        <v>29</v>
      </c>
      <c r="H1008">
        <v>4.0584600000000002</v>
      </c>
      <c r="I1008">
        <v>-482</v>
      </c>
      <c r="J1008">
        <v>11</v>
      </c>
      <c r="K1008">
        <v>10</v>
      </c>
      <c r="L1008">
        <v>0.13342000000000001</v>
      </c>
      <c r="M1008">
        <v>-482</v>
      </c>
      <c r="N1008">
        <v>11</v>
      </c>
      <c r="O1008">
        <v>19</v>
      </c>
      <c r="P1008">
        <v>6.5756800000000002</v>
      </c>
      <c r="Q1008">
        <v>-482</v>
      </c>
      <c r="R1008">
        <v>12</v>
      </c>
      <c r="S1008">
        <v>2</v>
      </c>
      <c r="T1008">
        <v>10.64395</v>
      </c>
      <c r="U1008">
        <v>-482</v>
      </c>
      <c r="V1008">
        <v>12</v>
      </c>
      <c r="W1008">
        <v>13</v>
      </c>
      <c r="X1008">
        <v>4.9451700000000001</v>
      </c>
      <c r="Y1008">
        <v>1545273.4692899999</v>
      </c>
      <c r="Z1008">
        <v>1545308.6691000001</v>
      </c>
      <c r="AA1008">
        <v>1545320.50556</v>
      </c>
      <c r="AB1008">
        <v>1545329.7739899999</v>
      </c>
      <c r="AC1008">
        <v>1545342.9435000001</v>
      </c>
      <c r="AD1008">
        <v>1545353.7060499999</v>
      </c>
      <c r="AE1008">
        <v>178.07768999999999</v>
      </c>
      <c r="AF1008">
        <v>178.07767999999999</v>
      </c>
      <c r="AG1008">
        <v>175.83846</v>
      </c>
      <c r="AH1008">
        <v>178.07767999999999</v>
      </c>
      <c r="AI1008">
        <v>231.23083</v>
      </c>
      <c r="AJ1008">
        <v>212.77186</v>
      </c>
      <c r="AK1008">
        <v>211.4341</v>
      </c>
      <c r="AL1008">
        <v>212.77186</v>
      </c>
      <c r="AM1008">
        <v>237.61033</v>
      </c>
      <c r="AN1008">
        <v>224.43828999999999</v>
      </c>
      <c r="AO1008">
        <v>223.54526000000001</v>
      </c>
      <c r="AP1008">
        <v>224.43828999999999</v>
      </c>
      <c r="AQ1008">
        <v>233.57357999999999</v>
      </c>
      <c r="AR1008">
        <v>233.57357999999999</v>
      </c>
      <c r="AS1008">
        <v>233.05879999999999</v>
      </c>
      <c r="AT1008">
        <v>233.57357999999999</v>
      </c>
      <c r="AU1008">
        <v>226.34827999999999</v>
      </c>
      <c r="AV1008">
        <v>246.55391</v>
      </c>
      <c r="AW1008">
        <v>246.59925000000001</v>
      </c>
      <c r="AX1008">
        <v>246.55391</v>
      </c>
      <c r="AY1008">
        <v>232.04881</v>
      </c>
      <c r="AZ1008">
        <v>257.16185999999999</v>
      </c>
      <c r="BA1008">
        <v>257.66446999999999</v>
      </c>
      <c r="BB1008">
        <v>257.16185999999999</v>
      </c>
      <c r="BD1008" s="1">
        <f t="shared" si="30"/>
        <v>18.458969999999994</v>
      </c>
      <c r="BE1008" s="1">
        <f t="shared" si="31"/>
        <v>-25.113049999999987</v>
      </c>
    </row>
    <row r="1009" spans="1:57" x14ac:dyDescent="0.25">
      <c r="A1009">
        <v>-481</v>
      </c>
      <c r="B1009">
        <v>1</v>
      </c>
      <c r="C1009">
        <v>20</v>
      </c>
      <c r="D1009">
        <v>9.4918200000000006</v>
      </c>
      <c r="E1009">
        <v>-481</v>
      </c>
      <c r="F1009">
        <v>2</v>
      </c>
      <c r="G1009">
        <v>23</v>
      </c>
      <c r="H1009">
        <v>11.65361</v>
      </c>
      <c r="I1009">
        <v>-481</v>
      </c>
      <c r="J1009">
        <v>3</v>
      </c>
      <c r="K1009">
        <v>5</v>
      </c>
      <c r="L1009">
        <v>9.0827899999999993</v>
      </c>
      <c r="M1009">
        <v>-481</v>
      </c>
      <c r="N1009">
        <v>3</v>
      </c>
      <c r="O1009">
        <v>16</v>
      </c>
      <c r="P1009">
        <v>9.7166700000000006</v>
      </c>
      <c r="Q1009">
        <v>-481</v>
      </c>
      <c r="R1009">
        <v>3</v>
      </c>
      <c r="S1009">
        <v>27</v>
      </c>
      <c r="T1009">
        <v>22.979230000000001</v>
      </c>
      <c r="U1009">
        <v>-481</v>
      </c>
      <c r="V1009">
        <v>4</v>
      </c>
      <c r="W1009">
        <v>6</v>
      </c>
      <c r="X1009">
        <v>23.601939999999999</v>
      </c>
      <c r="Y1009">
        <v>1545391.89549</v>
      </c>
      <c r="Z1009">
        <v>1545425.98557</v>
      </c>
      <c r="AA1009">
        <v>1545435.87845</v>
      </c>
      <c r="AB1009">
        <v>1545446.9048599999</v>
      </c>
      <c r="AC1009">
        <v>1545458.45747</v>
      </c>
      <c r="AD1009">
        <v>1545468.4834100001</v>
      </c>
      <c r="AE1009">
        <v>294.80272000000002</v>
      </c>
      <c r="AF1009">
        <v>294.80272000000002</v>
      </c>
      <c r="AG1009">
        <v>296.66230999999999</v>
      </c>
      <c r="AH1009">
        <v>294.80272000000002</v>
      </c>
      <c r="AI1009">
        <v>350.26181000000003</v>
      </c>
      <c r="AJ1009">
        <v>328.40309999999999</v>
      </c>
      <c r="AK1009">
        <v>330.78298999999998</v>
      </c>
      <c r="AL1009">
        <v>328.40309999999999</v>
      </c>
      <c r="AM1009">
        <v>355.53800000000001</v>
      </c>
      <c r="AN1009">
        <v>338.15388000000002</v>
      </c>
      <c r="AO1009">
        <v>340.53271999999998</v>
      </c>
      <c r="AP1009">
        <v>338.15388000000002</v>
      </c>
      <c r="AQ1009">
        <v>349.02190999999999</v>
      </c>
      <c r="AR1009">
        <v>349.02190000000002</v>
      </c>
      <c r="AS1009">
        <v>351.31954999999999</v>
      </c>
      <c r="AT1009">
        <v>349.02190000000002</v>
      </c>
      <c r="AU1009">
        <v>342.01898999999997</v>
      </c>
      <c r="AV1009">
        <v>0.40855999999999998</v>
      </c>
      <c r="AW1009">
        <v>2.5356999999999998</v>
      </c>
      <c r="AX1009">
        <v>0.40855999999999998</v>
      </c>
      <c r="AY1009">
        <v>347.37975</v>
      </c>
      <c r="AZ1009">
        <v>10.290480000000001</v>
      </c>
      <c r="BA1009">
        <v>12.20509</v>
      </c>
      <c r="BB1009">
        <v>10.290480000000001</v>
      </c>
      <c r="BD1009" s="1">
        <f t="shared" si="30"/>
        <v>21.858710000000031</v>
      </c>
      <c r="BE1009" s="1">
        <f t="shared" si="31"/>
        <v>-22.910730000000001</v>
      </c>
    </row>
    <row r="1010" spans="1:57" x14ac:dyDescent="0.25">
      <c r="A1010">
        <v>-481</v>
      </c>
      <c r="B1010">
        <v>5</v>
      </c>
      <c r="C1010">
        <v>12</v>
      </c>
      <c r="D1010">
        <v>8.31189</v>
      </c>
      <c r="E1010">
        <v>-481</v>
      </c>
      <c r="F1010">
        <v>6</v>
      </c>
      <c r="G1010">
        <v>20</v>
      </c>
      <c r="H1010">
        <v>5.3073300000000003</v>
      </c>
      <c r="I1010">
        <v>-481</v>
      </c>
      <c r="J1010">
        <v>6</v>
      </c>
      <c r="K1010">
        <v>29</v>
      </c>
      <c r="L1010">
        <v>21.98404</v>
      </c>
      <c r="M1010">
        <v>-481</v>
      </c>
      <c r="N1010">
        <v>7</v>
      </c>
      <c r="O1010">
        <v>13</v>
      </c>
      <c r="P1010">
        <v>7.6794399999999996</v>
      </c>
      <c r="Q1010">
        <v>-481</v>
      </c>
      <c r="R1010">
        <v>7</v>
      </c>
      <c r="S1010">
        <v>22</v>
      </c>
      <c r="T1010">
        <v>18.455069999999999</v>
      </c>
      <c r="U1010">
        <v>-481</v>
      </c>
      <c r="V1010">
        <v>8</v>
      </c>
      <c r="W1010">
        <v>2</v>
      </c>
      <c r="X1010">
        <v>6.4386999999999999</v>
      </c>
      <c r="Y1010">
        <v>1545503.8463300001</v>
      </c>
      <c r="Z1010">
        <v>1545542.72114</v>
      </c>
      <c r="AA1010">
        <v>1545552.416</v>
      </c>
      <c r="AB1010">
        <v>1545565.8199799999</v>
      </c>
      <c r="AC1010">
        <v>1545575.26896</v>
      </c>
      <c r="AD1010">
        <v>1545585.76828</v>
      </c>
      <c r="AE1010">
        <v>45.145420000000001</v>
      </c>
      <c r="AF1010">
        <v>45.145420000000001</v>
      </c>
      <c r="AG1010">
        <v>45.944949999999999</v>
      </c>
      <c r="AH1010">
        <v>45.145420000000001</v>
      </c>
      <c r="AI1010">
        <v>110.08762</v>
      </c>
      <c r="AJ1010">
        <v>83.461799999999997</v>
      </c>
      <c r="AK1010">
        <v>82.75412</v>
      </c>
      <c r="AL1010">
        <v>83.461799999999997</v>
      </c>
      <c r="AM1010">
        <v>115.25973</v>
      </c>
      <c r="AN1010">
        <v>93.017399999999995</v>
      </c>
      <c r="AO1010">
        <v>91.954239999999999</v>
      </c>
      <c r="AP1010">
        <v>93.017399999999995</v>
      </c>
      <c r="AQ1010">
        <v>106.22884000000001</v>
      </c>
      <c r="AR1010">
        <v>106.22883</v>
      </c>
      <c r="AS1010">
        <v>104.71953000000001</v>
      </c>
      <c r="AT1010">
        <v>106.22883</v>
      </c>
      <c r="AU1010">
        <v>101.19280999999999</v>
      </c>
      <c r="AV1010">
        <v>115.54208</v>
      </c>
      <c r="AW1010">
        <v>113.76073</v>
      </c>
      <c r="AX1010">
        <v>115.54208</v>
      </c>
      <c r="AY1010">
        <v>106.87287000000001</v>
      </c>
      <c r="AZ1010">
        <v>125.89058</v>
      </c>
      <c r="BA1010">
        <v>123.85796999999999</v>
      </c>
      <c r="BB1010">
        <v>125.89058</v>
      </c>
      <c r="BD1010" s="1">
        <f t="shared" si="30"/>
        <v>26.625820000000004</v>
      </c>
      <c r="BE1010" s="1">
        <f t="shared" si="31"/>
        <v>-19.017709999999994</v>
      </c>
    </row>
    <row r="1011" spans="1:57" x14ac:dyDescent="0.25">
      <c r="A1011">
        <v>-481</v>
      </c>
      <c r="B1011">
        <v>9</v>
      </c>
      <c r="C1011">
        <v>5</v>
      </c>
      <c r="D1011">
        <v>20.555969999999999</v>
      </c>
      <c r="E1011">
        <v>-481</v>
      </c>
      <c r="F1011">
        <v>10</v>
      </c>
      <c r="G1011">
        <v>11</v>
      </c>
      <c r="H1011">
        <v>9.8071000000000002</v>
      </c>
      <c r="I1011">
        <v>-481</v>
      </c>
      <c r="J1011">
        <v>10</v>
      </c>
      <c r="K1011">
        <v>24</v>
      </c>
      <c r="L1011">
        <v>0.42075000000000001</v>
      </c>
      <c r="M1011">
        <v>-481</v>
      </c>
      <c r="N1011">
        <v>11</v>
      </c>
      <c r="O1011">
        <v>2</v>
      </c>
      <c r="P1011">
        <v>10.85651</v>
      </c>
      <c r="Q1011">
        <v>-481</v>
      </c>
      <c r="R1011">
        <v>11</v>
      </c>
      <c r="S1011">
        <v>14</v>
      </c>
      <c r="T1011">
        <v>23.984300000000001</v>
      </c>
      <c r="U1011">
        <v>-481</v>
      </c>
      <c r="V1011">
        <v>11</v>
      </c>
      <c r="W1011">
        <v>26</v>
      </c>
      <c r="X1011">
        <v>15.647790000000001</v>
      </c>
      <c r="Y1011">
        <v>1545620.3565</v>
      </c>
      <c r="Z1011">
        <v>1545655.90863</v>
      </c>
      <c r="AA1011">
        <v>1545668.5175300001</v>
      </c>
      <c r="AB1011">
        <v>1545677.9523499999</v>
      </c>
      <c r="AC1011">
        <v>1545690.4993499999</v>
      </c>
      <c r="AD1011">
        <v>1545702.1519899999</v>
      </c>
      <c r="AE1011">
        <v>159.98195999999999</v>
      </c>
      <c r="AF1011">
        <v>159.98195000000001</v>
      </c>
      <c r="AG1011">
        <v>157.59551999999999</v>
      </c>
      <c r="AH1011">
        <v>159.98195000000001</v>
      </c>
      <c r="AI1011">
        <v>213.66794999999999</v>
      </c>
      <c r="AJ1011">
        <v>195.02339000000001</v>
      </c>
      <c r="AK1011">
        <v>193.13211999999999</v>
      </c>
      <c r="AL1011">
        <v>195.02339000000001</v>
      </c>
      <c r="AM1011">
        <v>220.41747000000001</v>
      </c>
      <c r="AN1011">
        <v>207.45115999999999</v>
      </c>
      <c r="AO1011">
        <v>205.92984999999999</v>
      </c>
      <c r="AP1011">
        <v>207.45115999999999</v>
      </c>
      <c r="AQ1011">
        <v>216.75046</v>
      </c>
      <c r="AR1011">
        <v>216.75046</v>
      </c>
      <c r="AS1011">
        <v>215.55842000000001</v>
      </c>
      <c r="AT1011">
        <v>216.75046</v>
      </c>
      <c r="AU1011">
        <v>210.89305999999999</v>
      </c>
      <c r="AV1011">
        <v>229.11722</v>
      </c>
      <c r="AW1011">
        <v>228.41540000000001</v>
      </c>
      <c r="AX1011">
        <v>229.11722</v>
      </c>
      <c r="AY1011">
        <v>217.03908000000001</v>
      </c>
      <c r="AZ1011">
        <v>240.60247000000001</v>
      </c>
      <c r="BA1011">
        <v>240.38935000000001</v>
      </c>
      <c r="BB1011">
        <v>240.60247000000001</v>
      </c>
      <c r="BD1011" s="1">
        <f t="shared" si="30"/>
        <v>18.644559999999984</v>
      </c>
      <c r="BE1011" s="1">
        <f t="shared" si="31"/>
        <v>-23.563389999999998</v>
      </c>
    </row>
    <row r="1012" spans="1:57" x14ac:dyDescent="0.25">
      <c r="A1012">
        <v>-480</v>
      </c>
      <c r="B1012">
        <v>1</v>
      </c>
      <c r="C1012">
        <v>3</v>
      </c>
      <c r="D1012">
        <v>4.5714100000000002</v>
      </c>
      <c r="E1012">
        <v>-480</v>
      </c>
      <c r="F1012">
        <v>2</v>
      </c>
      <c r="G1012">
        <v>5</v>
      </c>
      <c r="H1012">
        <v>22.370699999999999</v>
      </c>
      <c r="I1012">
        <v>-480</v>
      </c>
      <c r="J1012">
        <v>2</v>
      </c>
      <c r="K1012">
        <v>15</v>
      </c>
      <c r="L1012">
        <v>14.84981</v>
      </c>
      <c r="M1012">
        <v>-480</v>
      </c>
      <c r="N1012">
        <v>2</v>
      </c>
      <c r="O1012">
        <v>26</v>
      </c>
      <c r="P1012">
        <v>8.0017099999999992</v>
      </c>
      <c r="Q1012">
        <v>-480</v>
      </c>
      <c r="R1012">
        <v>3</v>
      </c>
      <c r="S1012">
        <v>9</v>
      </c>
      <c r="T1012">
        <v>6.5596100000000002</v>
      </c>
      <c r="U1012">
        <v>-480</v>
      </c>
      <c r="V1012">
        <v>3</v>
      </c>
      <c r="W1012">
        <v>19</v>
      </c>
      <c r="X1012">
        <v>3.1848999999999998</v>
      </c>
      <c r="Y1012">
        <v>1545739.6904800001</v>
      </c>
      <c r="Z1012">
        <v>1545773.4321099999</v>
      </c>
      <c r="AA1012">
        <v>1545783.1187400001</v>
      </c>
      <c r="AB1012">
        <v>1545793.8333999999</v>
      </c>
      <c r="AC1012">
        <v>1545805.7733199999</v>
      </c>
      <c r="AD1012">
        <v>1545815.6327</v>
      </c>
      <c r="AE1012">
        <v>277.60174000000001</v>
      </c>
      <c r="AF1012">
        <v>277.60172999999998</v>
      </c>
      <c r="AG1012">
        <v>278.9162</v>
      </c>
      <c r="AH1012">
        <v>277.60172999999998</v>
      </c>
      <c r="AI1012">
        <v>332.25126999999998</v>
      </c>
      <c r="AJ1012">
        <v>310.85867999999999</v>
      </c>
      <c r="AK1012">
        <v>313.06569000000002</v>
      </c>
      <c r="AL1012">
        <v>310.85867999999999</v>
      </c>
      <c r="AM1012">
        <v>337.43024000000003</v>
      </c>
      <c r="AN1012">
        <v>320.40616</v>
      </c>
      <c r="AO1012">
        <v>322.73502000000002</v>
      </c>
      <c r="AP1012">
        <v>320.40616</v>
      </c>
      <c r="AQ1012">
        <v>330.96692000000002</v>
      </c>
      <c r="AR1012">
        <v>330.96690999999998</v>
      </c>
      <c r="AS1012">
        <v>333.35323</v>
      </c>
      <c r="AT1012">
        <v>330.96690999999998</v>
      </c>
      <c r="AU1012">
        <v>323.29888999999997</v>
      </c>
      <c r="AV1012">
        <v>342.73531000000003</v>
      </c>
      <c r="AW1012">
        <v>345.09001000000001</v>
      </c>
      <c r="AX1012">
        <v>342.73531000000003</v>
      </c>
      <c r="AY1012">
        <v>328.58224999999999</v>
      </c>
      <c r="AZ1012">
        <v>352.45307000000003</v>
      </c>
      <c r="BA1012">
        <v>354.70821999999998</v>
      </c>
      <c r="BB1012">
        <v>352.45307000000003</v>
      </c>
      <c r="BD1012" s="1">
        <f t="shared" si="30"/>
        <v>21.392589999999984</v>
      </c>
      <c r="BE1012" s="1">
        <f t="shared" si="31"/>
        <v>-23.870820000000037</v>
      </c>
    </row>
    <row r="1013" spans="1:57" x14ac:dyDescent="0.25">
      <c r="A1013">
        <v>-480</v>
      </c>
      <c r="B1013">
        <v>4</v>
      </c>
      <c r="C1013">
        <v>24</v>
      </c>
      <c r="D1013">
        <v>14.05756</v>
      </c>
      <c r="E1013">
        <v>-480</v>
      </c>
      <c r="F1013">
        <v>6</v>
      </c>
      <c r="G1013">
        <v>2</v>
      </c>
      <c r="H1013">
        <v>10.15005</v>
      </c>
      <c r="I1013">
        <v>-480</v>
      </c>
      <c r="J1013">
        <v>6</v>
      </c>
      <c r="K1013">
        <v>11</v>
      </c>
      <c r="L1013">
        <v>19.898859999999999</v>
      </c>
      <c r="M1013">
        <v>-480</v>
      </c>
      <c r="N1013">
        <v>6</v>
      </c>
      <c r="O1013">
        <v>25</v>
      </c>
      <c r="P1013">
        <v>0.11224000000000001</v>
      </c>
      <c r="Q1013">
        <v>-480</v>
      </c>
      <c r="R1013">
        <v>7</v>
      </c>
      <c r="S1013">
        <v>4</v>
      </c>
      <c r="T1013">
        <v>17.335619999999999</v>
      </c>
      <c r="U1013">
        <v>-480</v>
      </c>
      <c r="V1013">
        <v>7</v>
      </c>
      <c r="W1013">
        <v>14</v>
      </c>
      <c r="X1013">
        <v>15.20762</v>
      </c>
      <c r="Y1013">
        <v>1545852.0857299999</v>
      </c>
      <c r="Z1013">
        <v>1545890.92292</v>
      </c>
      <c r="AA1013">
        <v>1545900.3291199999</v>
      </c>
      <c r="AB1013">
        <v>1545913.50468</v>
      </c>
      <c r="AC1013">
        <v>1545923.2223199999</v>
      </c>
      <c r="AD1013">
        <v>1545933.13365</v>
      </c>
      <c r="AE1013">
        <v>28.382459999999998</v>
      </c>
      <c r="AF1013">
        <v>28.382459999999998</v>
      </c>
      <c r="AG1013">
        <v>29.776859999999999</v>
      </c>
      <c r="AH1013">
        <v>28.382459999999998</v>
      </c>
      <c r="AI1013">
        <v>93.293970000000002</v>
      </c>
      <c r="AJ1013">
        <v>66.661760000000001</v>
      </c>
      <c r="AK1013">
        <v>66.615740000000002</v>
      </c>
      <c r="AL1013">
        <v>66.661760000000001</v>
      </c>
      <c r="AM1013">
        <v>98.326890000000006</v>
      </c>
      <c r="AN1013">
        <v>75.932839999999999</v>
      </c>
      <c r="AO1013">
        <v>75.518000000000001</v>
      </c>
      <c r="AP1013">
        <v>75.932839999999999</v>
      </c>
      <c r="AQ1013">
        <v>88.919139999999999</v>
      </c>
      <c r="AR1013">
        <v>88.919139999999999</v>
      </c>
      <c r="AS1013">
        <v>88.005719999999997</v>
      </c>
      <c r="AT1013">
        <v>88.919139999999999</v>
      </c>
      <c r="AU1013">
        <v>83.251609999999999</v>
      </c>
      <c r="AV1013">
        <v>98.497190000000003</v>
      </c>
      <c r="AW1013">
        <v>97.241540000000001</v>
      </c>
      <c r="AX1013">
        <v>98.497190000000003</v>
      </c>
      <c r="AY1013">
        <v>88.604590000000002</v>
      </c>
      <c r="AZ1013">
        <v>108.26615</v>
      </c>
      <c r="BA1013">
        <v>106.69398</v>
      </c>
      <c r="BB1013">
        <v>108.26615</v>
      </c>
      <c r="BD1013" s="1">
        <f t="shared" si="30"/>
        <v>26.632210000000001</v>
      </c>
      <c r="BE1013" s="1">
        <f t="shared" si="31"/>
        <v>-19.661559999999994</v>
      </c>
    </row>
    <row r="1014" spans="1:57" x14ac:dyDescent="0.25">
      <c r="A1014">
        <v>-480</v>
      </c>
      <c r="B1014">
        <v>8</v>
      </c>
      <c r="C1014">
        <v>17</v>
      </c>
      <c r="D1014">
        <v>20.25769</v>
      </c>
      <c r="E1014">
        <v>-480</v>
      </c>
      <c r="F1014">
        <v>9</v>
      </c>
      <c r="G1014">
        <v>22</v>
      </c>
      <c r="H1014">
        <v>18.223330000000001</v>
      </c>
      <c r="I1014">
        <v>-480</v>
      </c>
      <c r="J1014">
        <v>10</v>
      </c>
      <c r="K1014">
        <v>5</v>
      </c>
      <c r="L1014">
        <v>19.848320000000001</v>
      </c>
      <c r="M1014">
        <v>-480</v>
      </c>
      <c r="N1014">
        <v>10</v>
      </c>
      <c r="O1014">
        <v>15</v>
      </c>
      <c r="P1014">
        <v>17.754270000000002</v>
      </c>
      <c r="Q1014">
        <v>-480</v>
      </c>
      <c r="R1014">
        <v>10</v>
      </c>
      <c r="S1014">
        <v>27</v>
      </c>
      <c r="T1014">
        <v>9.0243800000000007</v>
      </c>
      <c r="U1014">
        <v>-480</v>
      </c>
      <c r="V1014">
        <v>11</v>
      </c>
      <c r="W1014">
        <v>8</v>
      </c>
      <c r="X1014">
        <v>21.0457</v>
      </c>
      <c r="Y1014">
        <v>1545967.3440700001</v>
      </c>
      <c r="Z1014">
        <v>1546003.2593100001</v>
      </c>
      <c r="AA1014">
        <v>1546016.3270099999</v>
      </c>
      <c r="AB1014">
        <v>1546026.23976</v>
      </c>
      <c r="AC1014">
        <v>1546037.8760200001</v>
      </c>
      <c r="AD1014">
        <v>1546050.3769</v>
      </c>
      <c r="AE1014">
        <v>141.98515</v>
      </c>
      <c r="AF1014">
        <v>141.98514</v>
      </c>
      <c r="AG1014">
        <v>139.68767</v>
      </c>
      <c r="AH1014">
        <v>141.98514</v>
      </c>
      <c r="AI1014">
        <v>196.70650000000001</v>
      </c>
      <c r="AJ1014">
        <v>177.38446999999999</v>
      </c>
      <c r="AK1014">
        <v>175.13523000000001</v>
      </c>
      <c r="AL1014">
        <v>177.38446999999999</v>
      </c>
      <c r="AM1014">
        <v>203.64771999999999</v>
      </c>
      <c r="AN1014">
        <v>190.26446000000001</v>
      </c>
      <c r="AO1014">
        <v>188.2561</v>
      </c>
      <c r="AP1014">
        <v>190.26446000000001</v>
      </c>
      <c r="AQ1014">
        <v>200.03482</v>
      </c>
      <c r="AR1014">
        <v>200.03480999999999</v>
      </c>
      <c r="AS1014">
        <v>198.28207</v>
      </c>
      <c r="AT1014">
        <v>200.03480999999999</v>
      </c>
      <c r="AU1014">
        <v>195.3432</v>
      </c>
      <c r="AV1014">
        <v>211.50391999999999</v>
      </c>
      <c r="AW1014">
        <v>210.12119000000001</v>
      </c>
      <c r="AX1014">
        <v>211.50391999999999</v>
      </c>
      <c r="AY1014">
        <v>201.92778000000001</v>
      </c>
      <c r="AZ1014">
        <v>223.82523</v>
      </c>
      <c r="BA1014">
        <v>222.90762000000001</v>
      </c>
      <c r="BB1014">
        <v>223.82523</v>
      </c>
      <c r="BD1014" s="1">
        <f t="shared" si="30"/>
        <v>19.322030000000012</v>
      </c>
      <c r="BE1014" s="1">
        <f t="shared" si="31"/>
        <v>-21.897449999999992</v>
      </c>
    </row>
    <row r="1015" spans="1:57" x14ac:dyDescent="0.25">
      <c r="A1015">
        <v>-480</v>
      </c>
      <c r="B1015">
        <v>12</v>
      </c>
      <c r="C1015">
        <v>15</v>
      </c>
      <c r="D1015">
        <v>18.278690000000001</v>
      </c>
      <c r="E1015">
        <v>-479</v>
      </c>
      <c r="F1015">
        <v>1</v>
      </c>
      <c r="G1015">
        <v>18</v>
      </c>
      <c r="H1015">
        <v>11.49438</v>
      </c>
      <c r="I1015">
        <v>-479</v>
      </c>
      <c r="J1015">
        <v>1</v>
      </c>
      <c r="K1015">
        <v>28</v>
      </c>
      <c r="L1015">
        <v>0.42503000000000002</v>
      </c>
      <c r="M1015">
        <v>-479</v>
      </c>
      <c r="N1015">
        <v>2</v>
      </c>
      <c r="O1015">
        <v>7</v>
      </c>
      <c r="P1015">
        <v>9.50061</v>
      </c>
      <c r="Q1015">
        <v>-479</v>
      </c>
      <c r="R1015">
        <v>2</v>
      </c>
      <c r="S1015">
        <v>19</v>
      </c>
      <c r="T1015">
        <v>18.540289999999999</v>
      </c>
      <c r="U1015">
        <v>-479</v>
      </c>
      <c r="V1015">
        <v>3</v>
      </c>
      <c r="W1015">
        <v>1</v>
      </c>
      <c r="X1015">
        <v>8.7835599999999996</v>
      </c>
      <c r="Y1015">
        <v>1546087.2616099999</v>
      </c>
      <c r="Z1015">
        <v>1546120.97893</v>
      </c>
      <c r="AA1015">
        <v>1546130.51771</v>
      </c>
      <c r="AB1015">
        <v>1546140.89586</v>
      </c>
      <c r="AC1015">
        <v>1546153.27251</v>
      </c>
      <c r="AD1015">
        <v>1546162.86598</v>
      </c>
      <c r="AE1015">
        <v>260.18011000000001</v>
      </c>
      <c r="AF1015">
        <v>260.18009999999998</v>
      </c>
      <c r="AG1015">
        <v>260.81002000000001</v>
      </c>
      <c r="AH1015">
        <v>260.18009999999998</v>
      </c>
      <c r="AI1015">
        <v>314.31204000000002</v>
      </c>
      <c r="AJ1015">
        <v>293.41307999999998</v>
      </c>
      <c r="AK1015">
        <v>295.23475999999999</v>
      </c>
      <c r="AL1015">
        <v>293.41307999999998</v>
      </c>
      <c r="AM1015">
        <v>319.42685</v>
      </c>
      <c r="AN1015">
        <v>302.81484</v>
      </c>
      <c r="AO1015">
        <v>304.86926</v>
      </c>
      <c r="AP1015">
        <v>302.81484</v>
      </c>
      <c r="AQ1015">
        <v>313.04392000000001</v>
      </c>
      <c r="AR1015">
        <v>313.04390999999998</v>
      </c>
      <c r="AS1015">
        <v>315.28458000000001</v>
      </c>
      <c r="AT1015">
        <v>313.04390999999998</v>
      </c>
      <c r="AU1015">
        <v>304.55858000000001</v>
      </c>
      <c r="AV1015">
        <v>325.24277000000001</v>
      </c>
      <c r="AW1015">
        <v>327.60809999999998</v>
      </c>
      <c r="AX1015">
        <v>325.24277000000001</v>
      </c>
      <c r="AY1015">
        <v>309.70454000000001</v>
      </c>
      <c r="AZ1015">
        <v>334.69844000000001</v>
      </c>
      <c r="BA1015">
        <v>337.08555000000001</v>
      </c>
      <c r="BB1015">
        <v>334.69844000000001</v>
      </c>
      <c r="BD1015" s="1">
        <f t="shared" si="30"/>
        <v>20.898960000000045</v>
      </c>
      <c r="BE1015" s="1">
        <f t="shared" si="31"/>
        <v>-24.993899999999996</v>
      </c>
    </row>
    <row r="1016" spans="1:57" x14ac:dyDescent="0.25">
      <c r="A1016">
        <v>-479</v>
      </c>
      <c r="B1016">
        <v>4</v>
      </c>
      <c r="C1016">
        <v>7</v>
      </c>
      <c r="D1016">
        <v>21.781310000000001</v>
      </c>
      <c r="E1016">
        <v>-479</v>
      </c>
      <c r="F1016">
        <v>5</v>
      </c>
      <c r="G1016">
        <v>16</v>
      </c>
      <c r="H1016">
        <v>6.2237999999999998</v>
      </c>
      <c r="I1016">
        <v>-479</v>
      </c>
      <c r="J1016">
        <v>5</v>
      </c>
      <c r="K1016">
        <v>25</v>
      </c>
      <c r="L1016">
        <v>16.042649999999998</v>
      </c>
      <c r="M1016">
        <v>-479</v>
      </c>
      <c r="N1016">
        <v>6</v>
      </c>
      <c r="O1016">
        <v>7</v>
      </c>
      <c r="P1016">
        <v>11.07971</v>
      </c>
      <c r="Q1016">
        <v>-479</v>
      </c>
      <c r="R1016">
        <v>6</v>
      </c>
      <c r="S1016">
        <v>17</v>
      </c>
      <c r="T1016">
        <v>12.14118</v>
      </c>
      <c r="U1016">
        <v>-479</v>
      </c>
      <c r="V1016">
        <v>6</v>
      </c>
      <c r="W1016">
        <v>27</v>
      </c>
      <c r="X1016">
        <v>2.6115599999999999</v>
      </c>
      <c r="Y1016">
        <v>1546200.4075499999</v>
      </c>
      <c r="Z1016">
        <v>1546238.75933</v>
      </c>
      <c r="AA1016">
        <v>1546248.1684399999</v>
      </c>
      <c r="AB1016">
        <v>1546260.96165</v>
      </c>
      <c r="AC1016">
        <v>1546271.0058800001</v>
      </c>
      <c r="AD1016">
        <v>1546280.6088099999</v>
      </c>
      <c r="AE1016">
        <v>11.70074</v>
      </c>
      <c r="AF1016">
        <v>11.70074</v>
      </c>
      <c r="AG1016">
        <v>13.58053</v>
      </c>
      <c r="AH1016">
        <v>11.70074</v>
      </c>
      <c r="AI1016">
        <v>75.481560000000002</v>
      </c>
      <c r="AJ1016">
        <v>49.50159</v>
      </c>
      <c r="AK1016">
        <v>50.134630000000001</v>
      </c>
      <c r="AL1016">
        <v>49.50159</v>
      </c>
      <c r="AM1016">
        <v>80.527590000000004</v>
      </c>
      <c r="AN1016">
        <v>58.775550000000003</v>
      </c>
      <c r="AO1016">
        <v>59.044429999999998</v>
      </c>
      <c r="AP1016">
        <v>58.775550000000003</v>
      </c>
      <c r="AQ1016">
        <v>71.385009999999994</v>
      </c>
      <c r="AR1016">
        <v>71.384990000000002</v>
      </c>
      <c r="AS1016">
        <v>71.150400000000005</v>
      </c>
      <c r="AT1016">
        <v>71.384990000000002</v>
      </c>
      <c r="AU1016">
        <v>65.242689999999996</v>
      </c>
      <c r="AV1016">
        <v>81.284940000000006</v>
      </c>
      <c r="AW1016">
        <v>80.661010000000005</v>
      </c>
      <c r="AX1016">
        <v>81.284940000000006</v>
      </c>
      <c r="AY1016">
        <v>70.41283</v>
      </c>
      <c r="AZ1016">
        <v>90.749930000000006</v>
      </c>
      <c r="BA1016">
        <v>89.769059999999996</v>
      </c>
      <c r="BB1016">
        <v>90.749930000000006</v>
      </c>
      <c r="BD1016" s="1">
        <f t="shared" si="30"/>
        <v>25.979970000000002</v>
      </c>
      <c r="BE1016" s="1">
        <f t="shared" si="31"/>
        <v>-20.337100000000007</v>
      </c>
    </row>
    <row r="1017" spans="1:57" x14ac:dyDescent="0.25">
      <c r="A1017">
        <v>-479</v>
      </c>
      <c r="B1017">
        <v>7</v>
      </c>
      <c r="C1017">
        <v>30</v>
      </c>
      <c r="D1017">
        <v>23.878969999999999</v>
      </c>
      <c r="E1017">
        <v>-479</v>
      </c>
      <c r="F1017">
        <v>9</v>
      </c>
      <c r="G1017">
        <v>5</v>
      </c>
      <c r="H1017">
        <v>8.5525500000000001</v>
      </c>
      <c r="I1017">
        <v>-479</v>
      </c>
      <c r="J1017">
        <v>9</v>
      </c>
      <c r="K1017">
        <v>18</v>
      </c>
      <c r="L1017">
        <v>8.8696900000000003</v>
      </c>
      <c r="M1017">
        <v>-479</v>
      </c>
      <c r="N1017">
        <v>9</v>
      </c>
      <c r="O1017">
        <v>29</v>
      </c>
      <c r="P1017">
        <v>1.9689300000000001</v>
      </c>
      <c r="Q1017">
        <v>-479</v>
      </c>
      <c r="R1017">
        <v>10</v>
      </c>
      <c r="S1017">
        <v>9</v>
      </c>
      <c r="T1017">
        <v>17.814209999999999</v>
      </c>
      <c r="U1017">
        <v>-479</v>
      </c>
      <c r="V1017">
        <v>10</v>
      </c>
      <c r="W1017">
        <v>22</v>
      </c>
      <c r="X1017">
        <v>18.609110000000001</v>
      </c>
      <c r="Y1017">
        <v>1546314.49496</v>
      </c>
      <c r="Z1017">
        <v>1546350.8563600001</v>
      </c>
      <c r="AA1017">
        <v>1546363.8695700001</v>
      </c>
      <c r="AB1017">
        <v>1546374.58204</v>
      </c>
      <c r="AC1017">
        <v>1546385.24226</v>
      </c>
      <c r="AD1017">
        <v>1546398.27538</v>
      </c>
      <c r="AE1017">
        <v>124.14931</v>
      </c>
      <c r="AF1017">
        <v>124.1493</v>
      </c>
      <c r="AG1017">
        <v>122.15485</v>
      </c>
      <c r="AH1017">
        <v>124.1493</v>
      </c>
      <c r="AI1017">
        <v>180.46263999999999</v>
      </c>
      <c r="AJ1017">
        <v>159.98838000000001</v>
      </c>
      <c r="AK1017">
        <v>157.60195999999999</v>
      </c>
      <c r="AL1017">
        <v>159.98838000000001</v>
      </c>
      <c r="AM1017">
        <v>187.33081000000001</v>
      </c>
      <c r="AN1017">
        <v>172.81467000000001</v>
      </c>
      <c r="AO1017">
        <v>170.50802999999999</v>
      </c>
      <c r="AP1017">
        <v>172.81467000000001</v>
      </c>
      <c r="AQ1017">
        <v>183.37325999999999</v>
      </c>
      <c r="AR1017">
        <v>183.37325000000001</v>
      </c>
      <c r="AS1017">
        <v>181.22178</v>
      </c>
      <c r="AT1017">
        <v>183.37325000000001</v>
      </c>
      <c r="AU1017">
        <v>179.44682</v>
      </c>
      <c r="AV1017">
        <v>193.88033999999999</v>
      </c>
      <c r="AW1017">
        <v>191.95964000000001</v>
      </c>
      <c r="AX1017">
        <v>193.88033999999999</v>
      </c>
      <c r="AY1017">
        <v>186.32803999999999</v>
      </c>
      <c r="AZ1017">
        <v>206.72623999999999</v>
      </c>
      <c r="BA1017">
        <v>205.18100000000001</v>
      </c>
      <c r="BB1017">
        <v>206.72623999999999</v>
      </c>
      <c r="BD1017" s="1">
        <f t="shared" si="30"/>
        <v>20.474259999999987</v>
      </c>
      <c r="BE1017" s="1">
        <f t="shared" si="31"/>
        <v>-20.398200000000003</v>
      </c>
    </row>
    <row r="1018" spans="1:57" x14ac:dyDescent="0.25">
      <c r="A1018">
        <v>-479</v>
      </c>
      <c r="B1018">
        <v>11</v>
      </c>
      <c r="C1018">
        <v>28</v>
      </c>
      <c r="D1018">
        <v>2.5616500000000002</v>
      </c>
      <c r="E1018">
        <v>-478</v>
      </c>
      <c r="F1018">
        <v>1</v>
      </c>
      <c r="G1018">
        <v>1</v>
      </c>
      <c r="H1018">
        <v>0.18174000000000001</v>
      </c>
      <c r="I1018">
        <v>-478</v>
      </c>
      <c r="J1018">
        <v>1</v>
      </c>
      <c r="K1018">
        <v>10</v>
      </c>
      <c r="L1018">
        <v>14.86609</v>
      </c>
      <c r="M1018">
        <v>-478</v>
      </c>
      <c r="N1018">
        <v>1</v>
      </c>
      <c r="O1018">
        <v>20</v>
      </c>
      <c r="P1018">
        <v>15.505549999999999</v>
      </c>
      <c r="Q1018">
        <v>-478</v>
      </c>
      <c r="R1018">
        <v>2</v>
      </c>
      <c r="S1018">
        <v>2</v>
      </c>
      <c r="T1018">
        <v>11.090199999999999</v>
      </c>
      <c r="U1018">
        <v>-478</v>
      </c>
      <c r="V1018">
        <v>2</v>
      </c>
      <c r="W1018">
        <v>11</v>
      </c>
      <c r="X1018">
        <v>20.823820000000001</v>
      </c>
      <c r="Y1018">
        <v>1546434.60674</v>
      </c>
      <c r="Z1018">
        <v>1546468.5075699999</v>
      </c>
      <c r="AA1018">
        <v>1546478.1194199999</v>
      </c>
      <c r="AB1018">
        <v>1546488.1460599999</v>
      </c>
      <c r="AC1018">
        <v>1546500.96209</v>
      </c>
      <c r="AD1018">
        <v>1546510.36766</v>
      </c>
      <c r="AE1018">
        <v>242.53572</v>
      </c>
      <c r="AF1018">
        <v>242.53570999999999</v>
      </c>
      <c r="AG1018">
        <v>242.40640999999999</v>
      </c>
      <c r="AH1018">
        <v>242.53570999999999</v>
      </c>
      <c r="AI1018">
        <v>296.25013000000001</v>
      </c>
      <c r="AJ1018">
        <v>275.94956999999999</v>
      </c>
      <c r="AK1018">
        <v>277.20389</v>
      </c>
      <c r="AL1018">
        <v>275.94956999999999</v>
      </c>
      <c r="AM1018">
        <v>301.42738000000003</v>
      </c>
      <c r="AN1018">
        <v>285.42335000000003</v>
      </c>
      <c r="AO1018">
        <v>287.00524999999999</v>
      </c>
      <c r="AP1018">
        <v>285.42335000000003</v>
      </c>
      <c r="AQ1018">
        <v>295.30597</v>
      </c>
      <c r="AR1018">
        <v>295.30596000000003</v>
      </c>
      <c r="AS1018">
        <v>297.17898000000002</v>
      </c>
      <c r="AT1018">
        <v>295.30596000000003</v>
      </c>
      <c r="AU1018">
        <v>286.13402000000002</v>
      </c>
      <c r="AV1018">
        <v>307.93788999999998</v>
      </c>
      <c r="AW1018">
        <v>310.09465999999998</v>
      </c>
      <c r="AX1018">
        <v>307.93788999999998</v>
      </c>
      <c r="AY1018">
        <v>291.17800999999997</v>
      </c>
      <c r="AZ1018">
        <v>317.20835</v>
      </c>
      <c r="BA1018">
        <v>319.50371999999999</v>
      </c>
      <c r="BB1018">
        <v>317.20835</v>
      </c>
      <c r="BD1018" s="1">
        <f t="shared" si="30"/>
        <v>20.300560000000019</v>
      </c>
      <c r="BE1018" s="1">
        <f t="shared" si="31"/>
        <v>-26.030340000000024</v>
      </c>
    </row>
    <row r="1019" spans="1:57" x14ac:dyDescent="0.25">
      <c r="A1019">
        <v>-478</v>
      </c>
      <c r="B1019">
        <v>3</v>
      </c>
      <c r="C1019">
        <v>22</v>
      </c>
      <c r="D1019">
        <v>6.1474000000000002</v>
      </c>
      <c r="E1019">
        <v>-478</v>
      </c>
      <c r="F1019">
        <v>4</v>
      </c>
      <c r="G1019">
        <v>28</v>
      </c>
      <c r="H1019">
        <v>17.72336</v>
      </c>
      <c r="I1019">
        <v>-478</v>
      </c>
      <c r="J1019">
        <v>5</v>
      </c>
      <c r="K1019">
        <v>8</v>
      </c>
      <c r="L1019">
        <v>8.3942800000000002</v>
      </c>
      <c r="M1019">
        <v>-478</v>
      </c>
      <c r="N1019">
        <v>5</v>
      </c>
      <c r="O1019">
        <v>20</v>
      </c>
      <c r="P1019">
        <v>16.805240000000001</v>
      </c>
      <c r="Q1019">
        <v>-478</v>
      </c>
      <c r="R1019">
        <v>5</v>
      </c>
      <c r="S1019">
        <v>31</v>
      </c>
      <c r="T1019">
        <v>2.3493499999999998</v>
      </c>
      <c r="U1019">
        <v>-478</v>
      </c>
      <c r="V1019">
        <v>6</v>
      </c>
      <c r="W1019">
        <v>9</v>
      </c>
      <c r="X1019">
        <v>15.45106</v>
      </c>
      <c r="Y1019">
        <v>1546548.75614</v>
      </c>
      <c r="Z1019">
        <v>1546586.23847</v>
      </c>
      <c r="AA1019">
        <v>1546595.8497599999</v>
      </c>
      <c r="AB1019">
        <v>1546608.20022</v>
      </c>
      <c r="AC1019">
        <v>1546618.5978900001</v>
      </c>
      <c r="AD1019">
        <v>1546628.1437899999</v>
      </c>
      <c r="AE1019">
        <v>355.04539999999997</v>
      </c>
      <c r="AF1019">
        <v>355.04539</v>
      </c>
      <c r="AG1019">
        <v>357.26328000000001</v>
      </c>
      <c r="AH1019">
        <v>355.04539</v>
      </c>
      <c r="AI1019">
        <v>56.919289999999997</v>
      </c>
      <c r="AJ1019">
        <v>31.9893</v>
      </c>
      <c r="AK1019">
        <v>33.263240000000003</v>
      </c>
      <c r="AL1019">
        <v>31.9893</v>
      </c>
      <c r="AM1019">
        <v>62.075209999999998</v>
      </c>
      <c r="AN1019">
        <v>41.462530000000001</v>
      </c>
      <c r="AO1019">
        <v>42.399639999999998</v>
      </c>
      <c r="AP1019">
        <v>41.462530000000001</v>
      </c>
      <c r="AQ1019">
        <v>53.635590000000001</v>
      </c>
      <c r="AR1019">
        <v>53.635570000000001</v>
      </c>
      <c r="AS1019">
        <v>54.107590000000002</v>
      </c>
      <c r="AT1019">
        <v>53.635570000000001</v>
      </c>
      <c r="AU1019">
        <v>47.244329999999998</v>
      </c>
      <c r="AV1019">
        <v>63.883879999999998</v>
      </c>
      <c r="AW1019">
        <v>63.94896</v>
      </c>
      <c r="AX1019">
        <v>63.883879999999998</v>
      </c>
      <c r="AY1019">
        <v>52.363410000000002</v>
      </c>
      <c r="AZ1019">
        <v>73.292659999999998</v>
      </c>
      <c r="BA1019">
        <v>72.982249999999993</v>
      </c>
      <c r="BB1019">
        <v>73.292659999999998</v>
      </c>
      <c r="BD1019" s="1">
        <f t="shared" si="30"/>
        <v>24.929989999999997</v>
      </c>
      <c r="BE1019" s="1">
        <f t="shared" si="31"/>
        <v>-20.929249999999996</v>
      </c>
    </row>
    <row r="1020" spans="1:57" x14ac:dyDescent="0.25">
      <c r="A1020">
        <v>-478</v>
      </c>
      <c r="B1020">
        <v>7</v>
      </c>
      <c r="C1020">
        <v>13</v>
      </c>
      <c r="D1020">
        <v>8.4592899999999993</v>
      </c>
      <c r="E1020">
        <v>-478</v>
      </c>
      <c r="F1020">
        <v>8</v>
      </c>
      <c r="G1020">
        <v>19</v>
      </c>
      <c r="H1020">
        <v>6.56243</v>
      </c>
      <c r="I1020">
        <v>-478</v>
      </c>
      <c r="J1020">
        <v>8</v>
      </c>
      <c r="K1020">
        <v>31</v>
      </c>
      <c r="L1020">
        <v>17.555119999999999</v>
      </c>
      <c r="M1020">
        <v>-478</v>
      </c>
      <c r="N1020">
        <v>9</v>
      </c>
      <c r="O1020">
        <v>12</v>
      </c>
      <c r="P1020">
        <v>10.14532</v>
      </c>
      <c r="Q1020">
        <v>-478</v>
      </c>
      <c r="R1020">
        <v>9</v>
      </c>
      <c r="S1020">
        <v>22</v>
      </c>
      <c r="T1020">
        <v>7.1978900000000001</v>
      </c>
      <c r="U1020">
        <v>-478</v>
      </c>
      <c r="V1020">
        <v>10</v>
      </c>
      <c r="W1020">
        <v>5</v>
      </c>
      <c r="X1020">
        <v>8.4497699999999991</v>
      </c>
      <c r="Y1020">
        <v>1546661.85247</v>
      </c>
      <c r="Z1020">
        <v>1546698.7734300001</v>
      </c>
      <c r="AA1020">
        <v>1546711.2314599999</v>
      </c>
      <c r="AB1020">
        <v>1546722.9227199999</v>
      </c>
      <c r="AC1020">
        <v>1546732.7999100001</v>
      </c>
      <c r="AD1020">
        <v>1546745.85207</v>
      </c>
      <c r="AE1020">
        <v>106.51712999999999</v>
      </c>
      <c r="AF1020">
        <v>106.51712000000001</v>
      </c>
      <c r="AG1020">
        <v>104.99881999999999</v>
      </c>
      <c r="AH1020">
        <v>106.51712000000001</v>
      </c>
      <c r="AI1020">
        <v>164.89696000000001</v>
      </c>
      <c r="AJ1020">
        <v>142.90772999999999</v>
      </c>
      <c r="AK1020">
        <v>140.60016999999999</v>
      </c>
      <c r="AL1020">
        <v>142.90772999999999</v>
      </c>
      <c r="AM1020">
        <v>171.45786000000001</v>
      </c>
      <c r="AN1020">
        <v>155.18680000000001</v>
      </c>
      <c r="AO1020">
        <v>152.80145999999999</v>
      </c>
      <c r="AP1020">
        <v>155.18680000000001</v>
      </c>
      <c r="AQ1020">
        <v>166.71011999999999</v>
      </c>
      <c r="AR1020">
        <v>166.71011999999999</v>
      </c>
      <c r="AS1020">
        <v>164.35048</v>
      </c>
      <c r="AT1020">
        <v>166.71011999999999</v>
      </c>
      <c r="AU1020">
        <v>163.10408000000001</v>
      </c>
      <c r="AV1020">
        <v>176.44542999999999</v>
      </c>
      <c r="AW1020">
        <v>174.18316999999999</v>
      </c>
      <c r="AX1020">
        <v>176.44542999999999</v>
      </c>
      <c r="AY1020">
        <v>170.03941</v>
      </c>
      <c r="AZ1020">
        <v>189.31010000000001</v>
      </c>
      <c r="BA1020">
        <v>187.28002000000001</v>
      </c>
      <c r="BB1020">
        <v>189.31010000000001</v>
      </c>
      <c r="BD1020" s="1">
        <f t="shared" si="30"/>
        <v>21.98923000000002</v>
      </c>
      <c r="BE1020" s="1">
        <f t="shared" si="31"/>
        <v>-19.270690000000002</v>
      </c>
    </row>
    <row r="1021" spans="1:57" x14ac:dyDescent="0.25">
      <c r="A1021">
        <v>-478</v>
      </c>
      <c r="B1021">
        <v>11</v>
      </c>
      <c r="C1021">
        <v>10</v>
      </c>
      <c r="D1021">
        <v>5.9295</v>
      </c>
      <c r="E1021">
        <v>-478</v>
      </c>
      <c r="F1021">
        <v>12</v>
      </c>
      <c r="G1021">
        <v>14</v>
      </c>
      <c r="H1021">
        <v>11.555400000000001</v>
      </c>
      <c r="I1021">
        <v>-478</v>
      </c>
      <c r="J1021">
        <v>12</v>
      </c>
      <c r="K1021">
        <v>24</v>
      </c>
      <c r="L1021">
        <v>10.002359999999999</v>
      </c>
      <c r="M1021">
        <v>-477</v>
      </c>
      <c r="N1021">
        <v>1</v>
      </c>
      <c r="O1021">
        <v>3</v>
      </c>
      <c r="P1021">
        <v>2.7804600000000002</v>
      </c>
      <c r="Q1021">
        <v>-477</v>
      </c>
      <c r="R1021">
        <v>1</v>
      </c>
      <c r="S1021">
        <v>16</v>
      </c>
      <c r="T1021">
        <v>7.4076599999999999</v>
      </c>
      <c r="U1021">
        <v>-477</v>
      </c>
      <c r="V1021">
        <v>1</v>
      </c>
      <c r="W1021">
        <v>25</v>
      </c>
      <c r="X1021">
        <v>17.455210000000001</v>
      </c>
      <c r="Y1021">
        <v>1546781.74706</v>
      </c>
      <c r="Z1021">
        <v>1546815.9814800001</v>
      </c>
      <c r="AA1021">
        <v>1546825.91677</v>
      </c>
      <c r="AB1021">
        <v>1546835.6158499999</v>
      </c>
      <c r="AC1021">
        <v>1546848.80865</v>
      </c>
      <c r="AD1021">
        <v>1546858.2272999999</v>
      </c>
      <c r="AE1021">
        <v>224.68947</v>
      </c>
      <c r="AF1021">
        <v>224.68946</v>
      </c>
      <c r="AG1021">
        <v>223.80654999999999</v>
      </c>
      <c r="AH1021">
        <v>224.68946</v>
      </c>
      <c r="AI1021">
        <v>278.05513000000002</v>
      </c>
      <c r="AJ1021">
        <v>258.43211000000002</v>
      </c>
      <c r="AK1021">
        <v>258.98851000000002</v>
      </c>
      <c r="AL1021">
        <v>258.43211000000002</v>
      </c>
      <c r="AM1021">
        <v>283.41944999999998</v>
      </c>
      <c r="AN1021">
        <v>268.22467999999998</v>
      </c>
      <c r="AO1021">
        <v>269.18324000000001</v>
      </c>
      <c r="AP1021">
        <v>268.22467999999998</v>
      </c>
      <c r="AQ1021">
        <v>277.78444999999999</v>
      </c>
      <c r="AR1021">
        <v>277.78444000000002</v>
      </c>
      <c r="AS1021">
        <v>279.10548999999997</v>
      </c>
      <c r="AT1021">
        <v>277.78444000000002</v>
      </c>
      <c r="AU1021">
        <v>268.38</v>
      </c>
      <c r="AV1021">
        <v>290.78773000000001</v>
      </c>
      <c r="AW1021">
        <v>292.53465</v>
      </c>
      <c r="AX1021">
        <v>290.78773000000001</v>
      </c>
      <c r="AY1021">
        <v>273.42007999999998</v>
      </c>
      <c r="AZ1021">
        <v>300.07107999999999</v>
      </c>
      <c r="BA1021">
        <v>302.06344000000001</v>
      </c>
      <c r="BB1021">
        <v>300.07107999999999</v>
      </c>
      <c r="BD1021" s="1">
        <f t="shared" si="30"/>
        <v>19.623019999999997</v>
      </c>
      <c r="BE1021" s="1">
        <f t="shared" si="31"/>
        <v>-26.65100000000001</v>
      </c>
    </row>
    <row r="1022" spans="1:57" x14ac:dyDescent="0.25">
      <c r="A1022">
        <v>-477</v>
      </c>
      <c r="B1022">
        <v>3</v>
      </c>
      <c r="C1022">
        <v>5</v>
      </c>
      <c r="D1022">
        <v>13.79462</v>
      </c>
      <c r="E1022">
        <v>-477</v>
      </c>
      <c r="F1022">
        <v>4</v>
      </c>
      <c r="G1022">
        <v>10</v>
      </c>
      <c r="H1022">
        <v>23.130949999999999</v>
      </c>
      <c r="I1022">
        <v>-477</v>
      </c>
      <c r="J1022">
        <v>4</v>
      </c>
      <c r="K1022">
        <v>20</v>
      </c>
      <c r="L1022">
        <v>20.07835</v>
      </c>
      <c r="M1022">
        <v>-477</v>
      </c>
      <c r="N1022">
        <v>5</v>
      </c>
      <c r="O1022">
        <v>2</v>
      </c>
      <c r="P1022">
        <v>18.084409999999998</v>
      </c>
      <c r="Q1022">
        <v>-477</v>
      </c>
      <c r="R1022">
        <v>5</v>
      </c>
      <c r="S1022">
        <v>13</v>
      </c>
      <c r="T1022">
        <v>11.658899999999999</v>
      </c>
      <c r="U1022">
        <v>-477</v>
      </c>
      <c r="V1022">
        <v>5</v>
      </c>
      <c r="W1022">
        <v>23</v>
      </c>
      <c r="X1022">
        <v>4.4035000000000002</v>
      </c>
      <c r="Y1022">
        <v>1546897.0747799999</v>
      </c>
      <c r="Z1022">
        <v>1546933.46379</v>
      </c>
      <c r="AA1022">
        <v>1546943.3366</v>
      </c>
      <c r="AB1022">
        <v>1546955.25352</v>
      </c>
      <c r="AC1022">
        <v>1546965.9857900001</v>
      </c>
      <c r="AD1022">
        <v>1546975.6834799999</v>
      </c>
      <c r="AE1022">
        <v>338.36052999999998</v>
      </c>
      <c r="AF1022">
        <v>338.36052999999998</v>
      </c>
      <c r="AG1022">
        <v>340.73860000000002</v>
      </c>
      <c r="AH1022">
        <v>338.36052999999998</v>
      </c>
      <c r="AI1022">
        <v>38.037619999999997</v>
      </c>
      <c r="AJ1022">
        <v>14.22682</v>
      </c>
      <c r="AK1022">
        <v>16.041630000000001</v>
      </c>
      <c r="AL1022">
        <v>14.22682</v>
      </c>
      <c r="AM1022">
        <v>43.328029999999998</v>
      </c>
      <c r="AN1022">
        <v>23.957809999999998</v>
      </c>
      <c r="AO1022">
        <v>25.493110000000001</v>
      </c>
      <c r="AP1022">
        <v>23.957809999999998</v>
      </c>
      <c r="AQ1022">
        <v>35.70355</v>
      </c>
      <c r="AR1022">
        <v>35.70355</v>
      </c>
      <c r="AS1022">
        <v>36.848700000000001</v>
      </c>
      <c r="AT1022">
        <v>35.70355</v>
      </c>
      <c r="AU1022">
        <v>29.238299999999999</v>
      </c>
      <c r="AV1022">
        <v>46.281649999999999</v>
      </c>
      <c r="AW1022">
        <v>47.038110000000003</v>
      </c>
      <c r="AX1022">
        <v>46.281649999999999</v>
      </c>
      <c r="AY1022">
        <v>34.421599999999998</v>
      </c>
      <c r="AZ1022">
        <v>55.840040000000002</v>
      </c>
      <c r="BA1022">
        <v>56.225259999999999</v>
      </c>
      <c r="BB1022">
        <v>55.840040000000002</v>
      </c>
      <c r="BD1022" s="1">
        <f t="shared" si="30"/>
        <v>23.810799999999997</v>
      </c>
      <c r="BE1022" s="1">
        <f t="shared" si="31"/>
        <v>-21.418440000000004</v>
      </c>
    </row>
    <row r="1023" spans="1:57" x14ac:dyDescent="0.25">
      <c r="A1023">
        <v>-477</v>
      </c>
      <c r="B1023">
        <v>6</v>
      </c>
      <c r="C1023">
        <v>25</v>
      </c>
      <c r="D1023">
        <v>22.475650000000002</v>
      </c>
      <c r="E1023">
        <v>-477</v>
      </c>
      <c r="F1023">
        <v>8</v>
      </c>
      <c r="G1023">
        <v>2</v>
      </c>
      <c r="H1023">
        <v>12.38897</v>
      </c>
      <c r="I1023">
        <v>-477</v>
      </c>
      <c r="J1023">
        <v>8</v>
      </c>
      <c r="K1023">
        <v>14</v>
      </c>
      <c r="L1023">
        <v>2.7385999999999999</v>
      </c>
      <c r="M1023">
        <v>-477</v>
      </c>
      <c r="N1023">
        <v>8</v>
      </c>
      <c r="O1023">
        <v>26</v>
      </c>
      <c r="P1023">
        <v>16.929379999999998</v>
      </c>
      <c r="Q1023">
        <v>-477</v>
      </c>
      <c r="R1023">
        <v>9</v>
      </c>
      <c r="S1023">
        <v>5</v>
      </c>
      <c r="T1023">
        <v>2.95703</v>
      </c>
      <c r="U1023">
        <v>-477</v>
      </c>
      <c r="V1023">
        <v>9</v>
      </c>
      <c r="W1023">
        <v>17</v>
      </c>
      <c r="X1023">
        <v>16.723939999999999</v>
      </c>
      <c r="Y1023">
        <v>1547009.43649</v>
      </c>
      <c r="Z1023">
        <v>1547047.01621</v>
      </c>
      <c r="AA1023">
        <v>1547058.61411</v>
      </c>
      <c r="AB1023">
        <v>1547071.20539</v>
      </c>
      <c r="AC1023">
        <v>1547080.6232100001</v>
      </c>
      <c r="AD1023">
        <v>1547093.19683</v>
      </c>
      <c r="AE1023">
        <v>89.108199999999997</v>
      </c>
      <c r="AF1023">
        <v>89.108189999999993</v>
      </c>
      <c r="AG1023">
        <v>88.18777</v>
      </c>
      <c r="AH1023">
        <v>89.108189999999993</v>
      </c>
      <c r="AI1023">
        <v>149.80475999999999</v>
      </c>
      <c r="AJ1023">
        <v>126.14809</v>
      </c>
      <c r="AK1023">
        <v>124.10997999999999</v>
      </c>
      <c r="AL1023">
        <v>126.14809</v>
      </c>
      <c r="AM1023">
        <v>155.92152999999999</v>
      </c>
      <c r="AN1023">
        <v>137.57938999999999</v>
      </c>
      <c r="AO1023">
        <v>135.33795000000001</v>
      </c>
      <c r="AP1023">
        <v>137.57938999999999</v>
      </c>
      <c r="AQ1023">
        <v>149.98981000000001</v>
      </c>
      <c r="AR1023">
        <v>149.9898</v>
      </c>
      <c r="AS1023">
        <v>147.62439000000001</v>
      </c>
      <c r="AT1023">
        <v>149.9898</v>
      </c>
      <c r="AU1023">
        <v>146.30950000000001</v>
      </c>
      <c r="AV1023">
        <v>159.27234000000001</v>
      </c>
      <c r="AW1023">
        <v>156.88500999999999</v>
      </c>
      <c r="AX1023">
        <v>159.27234000000001</v>
      </c>
      <c r="AY1023">
        <v>153.04405</v>
      </c>
      <c r="AZ1023">
        <v>171.66533999999999</v>
      </c>
      <c r="BA1023">
        <v>169.34665000000001</v>
      </c>
      <c r="BB1023">
        <v>171.66533999999999</v>
      </c>
      <c r="BD1023" s="1">
        <f t="shared" si="30"/>
        <v>23.656669999999991</v>
      </c>
      <c r="BE1023" s="1">
        <f t="shared" si="31"/>
        <v>-18.621289999999988</v>
      </c>
    </row>
    <row r="1024" spans="1:57" x14ac:dyDescent="0.25">
      <c r="A1024">
        <v>-477</v>
      </c>
      <c r="B1024">
        <v>10</v>
      </c>
      <c r="C1024">
        <v>23</v>
      </c>
      <c r="D1024">
        <v>5.4516</v>
      </c>
      <c r="E1024">
        <v>-477</v>
      </c>
      <c r="F1024">
        <v>11</v>
      </c>
      <c r="G1024">
        <v>26</v>
      </c>
      <c r="H1024">
        <v>20.054939999999998</v>
      </c>
      <c r="I1024">
        <v>-477</v>
      </c>
      <c r="J1024">
        <v>12</v>
      </c>
      <c r="K1024">
        <v>7</v>
      </c>
      <c r="L1024">
        <v>9.0677299999999992</v>
      </c>
      <c r="M1024">
        <v>-477</v>
      </c>
      <c r="N1024">
        <v>12</v>
      </c>
      <c r="O1024">
        <v>16</v>
      </c>
      <c r="P1024">
        <v>19.516480000000001</v>
      </c>
      <c r="Q1024">
        <v>-477</v>
      </c>
      <c r="R1024">
        <v>12</v>
      </c>
      <c r="S1024">
        <v>30</v>
      </c>
      <c r="T1024">
        <v>5.3502200000000002</v>
      </c>
      <c r="U1024">
        <v>-476</v>
      </c>
      <c r="V1024">
        <v>1</v>
      </c>
      <c r="W1024">
        <v>8</v>
      </c>
      <c r="X1024">
        <v>22.669730000000001</v>
      </c>
      <c r="Y1024">
        <v>1547128.7271499999</v>
      </c>
      <c r="Z1024">
        <v>1547163.33562</v>
      </c>
      <c r="AA1024">
        <v>1547173.8778200001</v>
      </c>
      <c r="AB1024">
        <v>1547183.3131899999</v>
      </c>
      <c r="AC1024">
        <v>1547196.7229299999</v>
      </c>
      <c r="AD1024">
        <v>1547206.4445700001</v>
      </c>
      <c r="AE1024">
        <v>206.68528000000001</v>
      </c>
      <c r="AF1024">
        <v>206.68528000000001</v>
      </c>
      <c r="AG1024">
        <v>205.13869</v>
      </c>
      <c r="AH1024">
        <v>206.68528000000001</v>
      </c>
      <c r="AI1024">
        <v>259.78228000000001</v>
      </c>
      <c r="AJ1024">
        <v>240.79660999999999</v>
      </c>
      <c r="AK1024">
        <v>240.59189000000001</v>
      </c>
      <c r="AL1024">
        <v>240.79660999999999</v>
      </c>
      <c r="AM1024">
        <v>265.48570000000001</v>
      </c>
      <c r="AN1024">
        <v>251.18736999999999</v>
      </c>
      <c r="AO1024">
        <v>251.43370999999999</v>
      </c>
      <c r="AP1024">
        <v>251.18736999999999</v>
      </c>
      <c r="AQ1024">
        <v>260.48721</v>
      </c>
      <c r="AR1024">
        <v>260.48719999999997</v>
      </c>
      <c r="AS1024">
        <v>261.12997000000001</v>
      </c>
      <c r="AT1024">
        <v>260.48719999999997</v>
      </c>
      <c r="AU1024">
        <v>251.49713</v>
      </c>
      <c r="AV1024">
        <v>273.70431000000002</v>
      </c>
      <c r="AW1024">
        <v>274.87502999999998</v>
      </c>
      <c r="AX1024">
        <v>273.70431000000002</v>
      </c>
      <c r="AY1024">
        <v>256.68290000000002</v>
      </c>
      <c r="AZ1024">
        <v>283.28631000000001</v>
      </c>
      <c r="BA1024">
        <v>284.79815000000002</v>
      </c>
      <c r="BB1024">
        <v>283.28631000000001</v>
      </c>
      <c r="BD1024" s="1">
        <f t="shared" si="30"/>
        <v>18.985670000000027</v>
      </c>
      <c r="BE1024" s="1">
        <f t="shared" si="31"/>
        <v>-26.603409999999997</v>
      </c>
    </row>
    <row r="1025" spans="1:57" x14ac:dyDescent="0.25">
      <c r="A1025">
        <v>-476</v>
      </c>
      <c r="B1025">
        <v>2</v>
      </c>
      <c r="C1025">
        <v>16</v>
      </c>
      <c r="D1025">
        <v>19.390689999999999</v>
      </c>
      <c r="E1025">
        <v>-476</v>
      </c>
      <c r="F1025">
        <v>3</v>
      </c>
      <c r="G1025">
        <v>23</v>
      </c>
      <c r="H1025">
        <v>2.74472</v>
      </c>
      <c r="I1025">
        <v>-476</v>
      </c>
      <c r="J1025">
        <v>4</v>
      </c>
      <c r="K1025">
        <v>2</v>
      </c>
      <c r="L1025">
        <v>3.4581</v>
      </c>
      <c r="M1025">
        <v>-476</v>
      </c>
      <c r="N1025">
        <v>4</v>
      </c>
      <c r="O1025">
        <v>13</v>
      </c>
      <c r="P1025">
        <v>16.235600000000002</v>
      </c>
      <c r="Q1025">
        <v>-476</v>
      </c>
      <c r="R1025">
        <v>4</v>
      </c>
      <c r="S1025">
        <v>24</v>
      </c>
      <c r="T1025">
        <v>17.296299999999999</v>
      </c>
      <c r="U1025">
        <v>-476</v>
      </c>
      <c r="V1025">
        <v>5</v>
      </c>
      <c r="W1025">
        <v>4</v>
      </c>
      <c r="X1025">
        <v>15.052440000000001</v>
      </c>
      <c r="Y1025">
        <v>1547245.30795</v>
      </c>
      <c r="Z1025">
        <v>1547280.61436</v>
      </c>
      <c r="AA1025">
        <v>1547290.6440900001</v>
      </c>
      <c r="AB1025">
        <v>1547302.1764799999</v>
      </c>
      <c r="AC1025">
        <v>1547313.22068</v>
      </c>
      <c r="AD1025">
        <v>1547323.1271800001</v>
      </c>
      <c r="AE1025">
        <v>321.59143</v>
      </c>
      <c r="AF1025">
        <v>321.59142000000003</v>
      </c>
      <c r="AG1025">
        <v>323.93079999999998</v>
      </c>
      <c r="AH1025">
        <v>321.59142000000003</v>
      </c>
      <c r="AI1025">
        <v>19.254770000000001</v>
      </c>
      <c r="AJ1025">
        <v>356.39067</v>
      </c>
      <c r="AK1025">
        <v>358.58751000000001</v>
      </c>
      <c r="AL1025">
        <v>356.39067</v>
      </c>
      <c r="AM1025">
        <v>24.616569999999999</v>
      </c>
      <c r="AN1025">
        <v>6.2763200000000001</v>
      </c>
      <c r="AO1025">
        <v>8.2840500000000006</v>
      </c>
      <c r="AP1025">
        <v>6.2763200000000001</v>
      </c>
      <c r="AQ1025">
        <v>17.643070000000002</v>
      </c>
      <c r="AR1025">
        <v>17.643059999999998</v>
      </c>
      <c r="AS1025">
        <v>19.364840000000001</v>
      </c>
      <c r="AT1025">
        <v>17.643059999999998</v>
      </c>
      <c r="AU1025">
        <v>11.12087</v>
      </c>
      <c r="AV1025">
        <v>28.52861</v>
      </c>
      <c r="AW1025">
        <v>29.918220000000002</v>
      </c>
      <c r="AX1025">
        <v>28.52861</v>
      </c>
      <c r="AY1025">
        <v>16.405950000000001</v>
      </c>
      <c r="AZ1025">
        <v>38.292810000000003</v>
      </c>
      <c r="BA1025">
        <v>39.345599999999997</v>
      </c>
      <c r="BB1025">
        <v>38.292810000000003</v>
      </c>
      <c r="BD1025" s="1">
        <f t="shared" si="30"/>
        <v>22.864100000000008</v>
      </c>
      <c r="BE1025" s="1">
        <f t="shared" si="31"/>
        <v>-21.886860000000002</v>
      </c>
    </row>
    <row r="1026" spans="1:57" x14ac:dyDescent="0.25">
      <c r="A1026">
        <v>-476</v>
      </c>
      <c r="B1026">
        <v>6</v>
      </c>
      <c r="C1026">
        <v>7</v>
      </c>
      <c r="D1026">
        <v>17.84564</v>
      </c>
      <c r="E1026">
        <v>-476</v>
      </c>
      <c r="F1026">
        <v>7</v>
      </c>
      <c r="G1026">
        <v>15</v>
      </c>
      <c r="H1026">
        <v>23.177900000000001</v>
      </c>
      <c r="I1026">
        <v>-476</v>
      </c>
      <c r="J1026">
        <v>7</v>
      </c>
      <c r="K1026">
        <v>26</v>
      </c>
      <c r="L1026">
        <v>16.38486</v>
      </c>
      <c r="M1026">
        <v>-476</v>
      </c>
      <c r="N1026">
        <v>8</v>
      </c>
      <c r="O1026">
        <v>8</v>
      </c>
      <c r="P1026">
        <v>21.02637</v>
      </c>
      <c r="Q1026">
        <v>-476</v>
      </c>
      <c r="R1026">
        <v>8</v>
      </c>
      <c r="S1026">
        <v>18</v>
      </c>
      <c r="T1026">
        <v>3.4256600000000001</v>
      </c>
      <c r="U1026">
        <v>-476</v>
      </c>
      <c r="V1026">
        <v>8</v>
      </c>
      <c r="W1026">
        <v>29</v>
      </c>
      <c r="X1026">
        <v>22.365259999999999</v>
      </c>
      <c r="Y1026">
        <v>1547357.2435699999</v>
      </c>
      <c r="Z1026">
        <v>1547395.46575</v>
      </c>
      <c r="AA1026">
        <v>1547406.1827</v>
      </c>
      <c r="AB1026">
        <v>1547419.3761</v>
      </c>
      <c r="AC1026">
        <v>1547428.64274</v>
      </c>
      <c r="AD1026">
        <v>1547440.4318899999</v>
      </c>
      <c r="AE1026">
        <v>71.919129999999996</v>
      </c>
      <c r="AF1026">
        <v>71.919120000000007</v>
      </c>
      <c r="AG1026">
        <v>71.663269999999997</v>
      </c>
      <c r="AH1026">
        <v>71.919120000000007</v>
      </c>
      <c r="AI1026">
        <v>134.78278</v>
      </c>
      <c r="AJ1026">
        <v>109.59225000000001</v>
      </c>
      <c r="AK1026">
        <v>107.98013</v>
      </c>
      <c r="AL1026">
        <v>109.59225000000001</v>
      </c>
      <c r="AM1026">
        <v>140.46114</v>
      </c>
      <c r="AN1026">
        <v>120.15526</v>
      </c>
      <c r="AO1026">
        <v>118.25476</v>
      </c>
      <c r="AP1026">
        <v>120.15526</v>
      </c>
      <c r="AQ1026">
        <v>133.15914000000001</v>
      </c>
      <c r="AR1026">
        <v>133.15914000000001</v>
      </c>
      <c r="AS1026">
        <v>130.98667</v>
      </c>
      <c r="AT1026">
        <v>133.15914000000001</v>
      </c>
      <c r="AU1026">
        <v>129.09415999999999</v>
      </c>
      <c r="AV1026">
        <v>142.29266000000001</v>
      </c>
      <c r="AW1026">
        <v>139.99176</v>
      </c>
      <c r="AX1026">
        <v>142.29266000000001</v>
      </c>
      <c r="AY1026">
        <v>135.45026999999999</v>
      </c>
      <c r="AZ1026">
        <v>153.91246000000001</v>
      </c>
      <c r="BA1026">
        <v>151.53021000000001</v>
      </c>
      <c r="BB1026">
        <v>153.91246000000001</v>
      </c>
      <c r="BD1026" s="1">
        <f t="shared" si="30"/>
        <v>25.190529999999995</v>
      </c>
      <c r="BE1026" s="1">
        <f t="shared" si="31"/>
        <v>-18.462190000000021</v>
      </c>
    </row>
    <row r="1027" spans="1:57" x14ac:dyDescent="0.25">
      <c r="A1027">
        <v>-476</v>
      </c>
      <c r="B1027">
        <v>10</v>
      </c>
      <c r="C1027">
        <v>4</v>
      </c>
      <c r="D1027">
        <v>2.6608900000000002</v>
      </c>
      <c r="E1027">
        <v>-476</v>
      </c>
      <c r="F1027">
        <v>11</v>
      </c>
      <c r="G1027">
        <v>8</v>
      </c>
      <c r="H1027">
        <v>2.4234100000000001</v>
      </c>
      <c r="I1027">
        <v>-476</v>
      </c>
      <c r="J1027">
        <v>11</v>
      </c>
      <c r="K1027">
        <v>19</v>
      </c>
      <c r="L1027">
        <v>10.64696</v>
      </c>
      <c r="M1027">
        <v>-476</v>
      </c>
      <c r="N1027">
        <v>11</v>
      </c>
      <c r="O1027">
        <v>28</v>
      </c>
      <c r="P1027">
        <v>17.37799</v>
      </c>
      <c r="Q1027">
        <v>-476</v>
      </c>
      <c r="R1027">
        <v>12</v>
      </c>
      <c r="S1027">
        <v>12</v>
      </c>
      <c r="T1027">
        <v>1.9754499999999999</v>
      </c>
      <c r="U1027">
        <v>-476</v>
      </c>
      <c r="V1027">
        <v>12</v>
      </c>
      <c r="W1027">
        <v>22</v>
      </c>
      <c r="X1027">
        <v>9.3562899999999996</v>
      </c>
      <c r="Y1027">
        <v>1547475.61087</v>
      </c>
      <c r="Z1027">
        <v>1547510.6009800001</v>
      </c>
      <c r="AA1027">
        <v>1547521.94362</v>
      </c>
      <c r="AB1027">
        <v>1547531.2240800001</v>
      </c>
      <c r="AC1027">
        <v>1547544.58231</v>
      </c>
      <c r="AD1027">
        <v>1547554.8898499999</v>
      </c>
      <c r="AE1027">
        <v>188.58610999999999</v>
      </c>
      <c r="AF1027">
        <v>188.58610999999999</v>
      </c>
      <c r="AG1027">
        <v>186.53996000000001</v>
      </c>
      <c r="AH1027">
        <v>188.58610999999999</v>
      </c>
      <c r="AI1027">
        <v>241.62675999999999</v>
      </c>
      <c r="AJ1027">
        <v>223.07359</v>
      </c>
      <c r="AK1027">
        <v>222.126</v>
      </c>
      <c r="AL1027">
        <v>223.07359</v>
      </c>
      <c r="AM1027">
        <v>247.75416000000001</v>
      </c>
      <c r="AN1027">
        <v>234.25331</v>
      </c>
      <c r="AO1027">
        <v>233.76740000000001</v>
      </c>
      <c r="AP1027">
        <v>234.25331</v>
      </c>
      <c r="AQ1027">
        <v>243.40046000000001</v>
      </c>
      <c r="AR1027">
        <v>243.40046000000001</v>
      </c>
      <c r="AS1027">
        <v>243.30870999999999</v>
      </c>
      <c r="AT1027">
        <v>243.40046000000001</v>
      </c>
      <c r="AU1027">
        <v>235.42102</v>
      </c>
      <c r="AV1027">
        <v>256.5668</v>
      </c>
      <c r="AW1027">
        <v>257.04410000000001</v>
      </c>
      <c r="AX1027">
        <v>256.5668</v>
      </c>
      <c r="AY1027">
        <v>240.89343</v>
      </c>
      <c r="AZ1027">
        <v>266.72627</v>
      </c>
      <c r="BA1027">
        <v>267.62500999999997</v>
      </c>
      <c r="BB1027">
        <v>266.72627</v>
      </c>
      <c r="BD1027" s="1">
        <f t="shared" si="30"/>
        <v>18.553169999999994</v>
      </c>
      <c r="BE1027" s="1">
        <f t="shared" si="31"/>
        <v>-25.832840000000004</v>
      </c>
    </row>
    <row r="1028" spans="1:57" x14ac:dyDescent="0.25">
      <c r="A1028">
        <v>-475</v>
      </c>
      <c r="B1028">
        <v>1</v>
      </c>
      <c r="C1028">
        <v>29</v>
      </c>
      <c r="D1028">
        <v>21.696529999999999</v>
      </c>
      <c r="E1028">
        <v>-475</v>
      </c>
      <c r="F1028">
        <v>3</v>
      </c>
      <c r="G1028">
        <v>5</v>
      </c>
      <c r="H1028">
        <v>8.27102</v>
      </c>
      <c r="I1028">
        <v>-475</v>
      </c>
      <c r="J1028">
        <v>3</v>
      </c>
      <c r="K1028">
        <v>15</v>
      </c>
      <c r="L1028">
        <v>8.0939999999999994</v>
      </c>
      <c r="M1028">
        <v>-475</v>
      </c>
      <c r="N1028">
        <v>3</v>
      </c>
      <c r="O1028">
        <v>26</v>
      </c>
      <c r="P1028">
        <v>12.96149</v>
      </c>
      <c r="Q1028">
        <v>-475</v>
      </c>
      <c r="R1028">
        <v>4</v>
      </c>
      <c r="S1028">
        <v>6</v>
      </c>
      <c r="T1028">
        <v>21.506219999999999</v>
      </c>
      <c r="U1028">
        <v>-475</v>
      </c>
      <c r="V1028">
        <v>4</v>
      </c>
      <c r="W1028">
        <v>16</v>
      </c>
      <c r="X1028">
        <v>22.381830000000001</v>
      </c>
      <c r="Y1028">
        <v>1547593.40402</v>
      </c>
      <c r="Z1028">
        <v>1547627.8446299999</v>
      </c>
      <c r="AA1028">
        <v>1547637.8372500001</v>
      </c>
      <c r="AB1028">
        <v>1547649.04006</v>
      </c>
      <c r="AC1028">
        <v>1547660.3960899999</v>
      </c>
      <c r="AD1028">
        <v>1547670.43258</v>
      </c>
      <c r="AE1028">
        <v>304.68720000000002</v>
      </c>
      <c r="AF1028">
        <v>304.68720000000002</v>
      </c>
      <c r="AG1028">
        <v>306.78109000000001</v>
      </c>
      <c r="AH1028">
        <v>304.68720000000002</v>
      </c>
      <c r="AI1028">
        <v>0.80093999999999999</v>
      </c>
      <c r="AJ1028">
        <v>338.63306999999998</v>
      </c>
      <c r="AK1028">
        <v>341.01008999999999</v>
      </c>
      <c r="AL1028">
        <v>338.63306999999998</v>
      </c>
      <c r="AM1028">
        <v>6.1323800000000004</v>
      </c>
      <c r="AN1028">
        <v>348.48214999999999</v>
      </c>
      <c r="AO1028">
        <v>350.78575999999998</v>
      </c>
      <c r="AP1028">
        <v>348.48214999999999</v>
      </c>
      <c r="AQ1028">
        <v>359.52404999999999</v>
      </c>
      <c r="AR1028">
        <v>359.52404000000001</v>
      </c>
      <c r="AS1028">
        <v>1.6673899999999999</v>
      </c>
      <c r="AT1028">
        <v>359.52404000000001</v>
      </c>
      <c r="AU1028">
        <v>352.77676000000002</v>
      </c>
      <c r="AV1028">
        <v>10.716939999999999</v>
      </c>
      <c r="AW1028">
        <v>12.621130000000001</v>
      </c>
      <c r="AX1028">
        <v>10.716939999999999</v>
      </c>
      <c r="AY1028">
        <v>358.13682999999997</v>
      </c>
      <c r="AZ1028">
        <v>20.609259999999999</v>
      </c>
      <c r="BA1028">
        <v>22.245699999999999</v>
      </c>
      <c r="BB1028">
        <v>20.609259999999999</v>
      </c>
      <c r="BD1028" s="1">
        <f t="shared" si="30"/>
        <v>22.16787000000005</v>
      </c>
      <c r="BE1028" s="1">
        <f t="shared" si="31"/>
        <v>-22.472430000000031</v>
      </c>
    </row>
    <row r="1029" spans="1:57" x14ac:dyDescent="0.25">
      <c r="A1029">
        <v>-475</v>
      </c>
      <c r="B1029">
        <v>5</v>
      </c>
      <c r="C1029">
        <v>21</v>
      </c>
      <c r="D1029">
        <v>18.006959999999999</v>
      </c>
      <c r="E1029">
        <v>-475</v>
      </c>
      <c r="F1029">
        <v>6</v>
      </c>
      <c r="G1029">
        <v>29</v>
      </c>
      <c r="H1029">
        <v>11.418839999999999</v>
      </c>
      <c r="I1029">
        <v>-475</v>
      </c>
      <c r="J1029">
        <v>7</v>
      </c>
      <c r="K1029">
        <v>9</v>
      </c>
      <c r="L1029">
        <v>11.15549</v>
      </c>
      <c r="M1029">
        <v>-475</v>
      </c>
      <c r="N1029">
        <v>7</v>
      </c>
      <c r="O1029">
        <v>22</v>
      </c>
      <c r="P1029">
        <v>21.274480000000001</v>
      </c>
      <c r="Q1029">
        <v>-475</v>
      </c>
      <c r="R1029">
        <v>8</v>
      </c>
      <c r="S1029">
        <v>1</v>
      </c>
      <c r="T1029">
        <v>5.4041699999999997</v>
      </c>
      <c r="U1029">
        <v>-475</v>
      </c>
      <c r="V1029">
        <v>8</v>
      </c>
      <c r="W1029">
        <v>12</v>
      </c>
      <c r="X1029">
        <v>3.9479700000000002</v>
      </c>
      <c r="Y1029">
        <v>1547705.2502900001</v>
      </c>
      <c r="Z1029">
        <v>1547743.9757900001</v>
      </c>
      <c r="AA1029">
        <v>1547753.96481</v>
      </c>
      <c r="AB1029">
        <v>1547767.38644</v>
      </c>
      <c r="AC1029">
        <v>1547776.72517</v>
      </c>
      <c r="AD1029">
        <v>1547787.6645</v>
      </c>
      <c r="AE1029">
        <v>54.926819999999999</v>
      </c>
      <c r="AF1029">
        <v>54.926819999999999</v>
      </c>
      <c r="AG1029">
        <v>55.34807</v>
      </c>
      <c r="AH1029">
        <v>54.926819999999999</v>
      </c>
      <c r="AI1029">
        <v>119.38366000000001</v>
      </c>
      <c r="AJ1029">
        <v>93.096040000000002</v>
      </c>
      <c r="AK1029">
        <v>92.030050000000003</v>
      </c>
      <c r="AL1029">
        <v>93.096040000000002</v>
      </c>
      <c r="AM1029">
        <v>124.69642</v>
      </c>
      <c r="AN1029">
        <v>102.94158</v>
      </c>
      <c r="AO1029">
        <v>101.53731999999999</v>
      </c>
      <c r="AP1029">
        <v>102.94158</v>
      </c>
      <c r="AQ1029">
        <v>116.17041</v>
      </c>
      <c r="AR1029">
        <v>116.1704</v>
      </c>
      <c r="AS1029">
        <v>114.37217</v>
      </c>
      <c r="AT1029">
        <v>116.1704</v>
      </c>
      <c r="AU1029">
        <v>111.51582000000001</v>
      </c>
      <c r="AV1029">
        <v>125.37499</v>
      </c>
      <c r="AW1029">
        <v>123.35348999999999</v>
      </c>
      <c r="AX1029">
        <v>125.37499</v>
      </c>
      <c r="AY1029">
        <v>117.43249</v>
      </c>
      <c r="AZ1029">
        <v>136.15718000000001</v>
      </c>
      <c r="BA1029">
        <v>133.93655000000001</v>
      </c>
      <c r="BB1029">
        <v>136.15718000000001</v>
      </c>
      <c r="BD1029" s="1">
        <f t="shared" ref="BD1029:BD1092" si="32">MOD(AI1029-AL1029,360)</f>
        <v>26.287620000000004</v>
      </c>
      <c r="BE1029" s="1">
        <f t="shared" ref="BE1029:BE1092" si="33">IF(AY1029-BB1029&lt;0,AY1029-BB1029,AY1029-BB1029-360)</f>
        <v>-18.72469000000001</v>
      </c>
    </row>
    <row r="1030" spans="1:57" x14ac:dyDescent="0.25">
      <c r="A1030">
        <v>-475</v>
      </c>
      <c r="B1030">
        <v>9</v>
      </c>
      <c r="C1030">
        <v>15</v>
      </c>
      <c r="D1030">
        <v>23.37726</v>
      </c>
      <c r="E1030">
        <v>-475</v>
      </c>
      <c r="F1030">
        <v>10</v>
      </c>
      <c r="G1030">
        <v>21</v>
      </c>
      <c r="H1030">
        <v>7.7988</v>
      </c>
      <c r="I1030">
        <v>-475</v>
      </c>
      <c r="J1030">
        <v>11</v>
      </c>
      <c r="K1030">
        <v>2</v>
      </c>
      <c r="L1030">
        <v>12.27167</v>
      </c>
      <c r="M1030">
        <v>-475</v>
      </c>
      <c r="N1030">
        <v>11</v>
      </c>
      <c r="O1030">
        <v>11</v>
      </c>
      <c r="P1030">
        <v>19.606929999999998</v>
      </c>
      <c r="Q1030">
        <v>-475</v>
      </c>
      <c r="R1030">
        <v>11</v>
      </c>
      <c r="S1030">
        <v>24</v>
      </c>
      <c r="T1030">
        <v>18.404219999999999</v>
      </c>
      <c r="U1030">
        <v>-475</v>
      </c>
      <c r="V1030">
        <v>12</v>
      </c>
      <c r="W1030">
        <v>5</v>
      </c>
      <c r="X1030">
        <v>21.572240000000001</v>
      </c>
      <c r="Y1030">
        <v>1547822.4740500001</v>
      </c>
      <c r="Z1030">
        <v>1547857.82495</v>
      </c>
      <c r="AA1030">
        <v>1547870.01132</v>
      </c>
      <c r="AB1030">
        <v>1547879.31696</v>
      </c>
      <c r="AC1030">
        <v>1547892.2668399999</v>
      </c>
      <c r="AD1030">
        <v>1547903.3988399999</v>
      </c>
      <c r="AE1030">
        <v>170.4667</v>
      </c>
      <c r="AF1030">
        <v>170.4667</v>
      </c>
      <c r="AG1030">
        <v>168.13646</v>
      </c>
      <c r="AH1030">
        <v>170.4667</v>
      </c>
      <c r="AI1030">
        <v>223.78980999999999</v>
      </c>
      <c r="AJ1030">
        <v>205.30978999999999</v>
      </c>
      <c r="AK1030">
        <v>203.71859000000001</v>
      </c>
      <c r="AL1030">
        <v>205.30978999999999</v>
      </c>
      <c r="AM1030">
        <v>230.34067999999999</v>
      </c>
      <c r="AN1030">
        <v>217.32111</v>
      </c>
      <c r="AO1030">
        <v>216.15051</v>
      </c>
      <c r="AP1030">
        <v>217.32111</v>
      </c>
      <c r="AQ1030">
        <v>226.49306999999999</v>
      </c>
      <c r="AR1030">
        <v>226.49306999999999</v>
      </c>
      <c r="AS1030">
        <v>225.68328</v>
      </c>
      <c r="AT1030">
        <v>226.49306999999999</v>
      </c>
      <c r="AU1030">
        <v>219.85301000000001</v>
      </c>
      <c r="AV1030">
        <v>239.25693999999999</v>
      </c>
      <c r="AW1030">
        <v>238.98562999999999</v>
      </c>
      <c r="AX1030">
        <v>239.25693999999999</v>
      </c>
      <c r="AY1030">
        <v>225.73858000000001</v>
      </c>
      <c r="AZ1030">
        <v>250.22902999999999</v>
      </c>
      <c r="BA1030">
        <v>250.43388999999999</v>
      </c>
      <c r="BB1030">
        <v>250.22902999999999</v>
      </c>
      <c r="BD1030" s="1">
        <f t="shared" si="32"/>
        <v>18.480019999999996</v>
      </c>
      <c r="BE1030" s="1">
        <f t="shared" si="33"/>
        <v>-24.490449999999981</v>
      </c>
    </row>
    <row r="1031" spans="1:57" x14ac:dyDescent="0.25">
      <c r="A1031">
        <v>-474</v>
      </c>
      <c r="B1031">
        <v>1</v>
      </c>
      <c r="C1031">
        <v>12</v>
      </c>
      <c r="D1031">
        <v>19.65326</v>
      </c>
      <c r="E1031">
        <v>-474</v>
      </c>
      <c r="F1031">
        <v>2</v>
      </c>
      <c r="G1031">
        <v>15</v>
      </c>
      <c r="H1031">
        <v>17.225529999999999</v>
      </c>
      <c r="I1031">
        <v>-474</v>
      </c>
      <c r="J1031">
        <v>2</v>
      </c>
      <c r="K1031">
        <v>25</v>
      </c>
      <c r="L1031">
        <v>12.626469999999999</v>
      </c>
      <c r="M1031">
        <v>-474</v>
      </c>
      <c r="N1031">
        <v>3</v>
      </c>
      <c r="O1031">
        <v>8</v>
      </c>
      <c r="P1031">
        <v>10.142760000000001</v>
      </c>
      <c r="Q1031">
        <v>-474</v>
      </c>
      <c r="R1031">
        <v>3</v>
      </c>
      <c r="S1031">
        <v>20</v>
      </c>
      <c r="T1031">
        <v>3.1694100000000001</v>
      </c>
      <c r="U1031">
        <v>-474</v>
      </c>
      <c r="V1031">
        <v>3</v>
      </c>
      <c r="W1031">
        <v>30</v>
      </c>
      <c r="X1031">
        <v>2.5789</v>
      </c>
      <c r="Y1031">
        <v>1547941.31889</v>
      </c>
      <c r="Z1031">
        <v>1547975.2177299999</v>
      </c>
      <c r="AA1031">
        <v>1547985.0260999999</v>
      </c>
      <c r="AB1031">
        <v>1547995.9226200001</v>
      </c>
      <c r="AC1031">
        <v>1548007.63206</v>
      </c>
      <c r="AD1031">
        <v>1548017.60745</v>
      </c>
      <c r="AE1031">
        <v>287.60435999999999</v>
      </c>
      <c r="AF1031">
        <v>287.60435999999999</v>
      </c>
      <c r="AG1031">
        <v>289.25528000000003</v>
      </c>
      <c r="AH1031">
        <v>287.60435999999999</v>
      </c>
      <c r="AI1031">
        <v>342.67252999999999</v>
      </c>
      <c r="AJ1031">
        <v>321.01625999999999</v>
      </c>
      <c r="AK1031">
        <v>323.35066</v>
      </c>
      <c r="AL1031">
        <v>321.01625999999999</v>
      </c>
      <c r="AM1031">
        <v>347.90841</v>
      </c>
      <c r="AN1031">
        <v>330.68374</v>
      </c>
      <c r="AO1031">
        <v>333.06957999999997</v>
      </c>
      <c r="AP1031">
        <v>330.68374</v>
      </c>
      <c r="AQ1031">
        <v>341.42372999999998</v>
      </c>
      <c r="AR1031">
        <v>341.42372</v>
      </c>
      <c r="AS1031">
        <v>343.78685999999999</v>
      </c>
      <c r="AT1031">
        <v>341.42372</v>
      </c>
      <c r="AU1031">
        <v>334.16998000000001</v>
      </c>
      <c r="AV1031">
        <v>352.96496000000002</v>
      </c>
      <c r="AW1031">
        <v>355.21310999999997</v>
      </c>
      <c r="AX1031">
        <v>352.96496000000002</v>
      </c>
      <c r="AY1031">
        <v>339.50885</v>
      </c>
      <c r="AZ1031">
        <v>2.7970600000000001</v>
      </c>
      <c r="BA1031">
        <v>4.8780700000000001</v>
      </c>
      <c r="BB1031">
        <v>2.7970600000000001</v>
      </c>
      <c r="BD1031" s="1">
        <f t="shared" si="32"/>
        <v>21.656270000000006</v>
      </c>
      <c r="BE1031" s="1">
        <f t="shared" si="33"/>
        <v>-23.288209999999992</v>
      </c>
    </row>
    <row r="1032" spans="1:57" x14ac:dyDescent="0.25">
      <c r="A1032">
        <v>-474</v>
      </c>
      <c r="B1032">
        <v>5</v>
      </c>
      <c r="C1032">
        <v>4</v>
      </c>
      <c r="D1032">
        <v>22.038209999999999</v>
      </c>
      <c r="E1032">
        <v>-474</v>
      </c>
      <c r="F1032">
        <v>6</v>
      </c>
      <c r="G1032">
        <v>12</v>
      </c>
      <c r="H1032">
        <v>19.83586</v>
      </c>
      <c r="I1032">
        <v>-474</v>
      </c>
      <c r="J1032">
        <v>6</v>
      </c>
      <c r="K1032">
        <v>22</v>
      </c>
      <c r="L1032">
        <v>8.7938399999999994</v>
      </c>
      <c r="M1032">
        <v>-474</v>
      </c>
      <c r="N1032">
        <v>7</v>
      </c>
      <c r="O1032">
        <v>5</v>
      </c>
      <c r="P1032">
        <v>16.746459999999999</v>
      </c>
      <c r="Q1032">
        <v>-474</v>
      </c>
      <c r="R1032">
        <v>7</v>
      </c>
      <c r="S1032">
        <v>15</v>
      </c>
      <c r="T1032">
        <v>6.0181199999999997</v>
      </c>
      <c r="U1032">
        <v>-474</v>
      </c>
      <c r="V1032">
        <v>7</v>
      </c>
      <c r="W1032">
        <v>25</v>
      </c>
      <c r="X1032">
        <v>11.1755</v>
      </c>
      <c r="Y1032">
        <v>1548053.4182599999</v>
      </c>
      <c r="Z1032">
        <v>1548092.3264899999</v>
      </c>
      <c r="AA1032">
        <v>1548101.86641</v>
      </c>
      <c r="AB1032">
        <v>1548115.19777</v>
      </c>
      <c r="AC1032">
        <v>1548124.7507499999</v>
      </c>
      <c r="AD1032">
        <v>1548134.9656499999</v>
      </c>
      <c r="AE1032">
        <v>38.09346</v>
      </c>
      <c r="AF1032">
        <v>38.09346</v>
      </c>
      <c r="AG1032">
        <v>39.15343</v>
      </c>
      <c r="AH1032">
        <v>38.09346</v>
      </c>
      <c r="AI1032">
        <v>103.16122</v>
      </c>
      <c r="AJ1032">
        <v>76.442790000000002</v>
      </c>
      <c r="AK1032">
        <v>76.007859999999994</v>
      </c>
      <c r="AL1032">
        <v>76.442790000000002</v>
      </c>
      <c r="AM1032">
        <v>108.25818</v>
      </c>
      <c r="AN1032">
        <v>85.845659999999995</v>
      </c>
      <c r="AO1032">
        <v>85.047309999999996</v>
      </c>
      <c r="AP1032">
        <v>85.845659999999995</v>
      </c>
      <c r="AQ1032">
        <v>98.985529999999997</v>
      </c>
      <c r="AR1032">
        <v>98.985519999999994</v>
      </c>
      <c r="AS1032">
        <v>97.713200000000001</v>
      </c>
      <c r="AT1032">
        <v>98.985519999999994</v>
      </c>
      <c r="AU1032">
        <v>93.67089</v>
      </c>
      <c r="AV1032">
        <v>108.40128</v>
      </c>
      <c r="AW1032">
        <v>106.82501000000001</v>
      </c>
      <c r="AX1032">
        <v>108.40128</v>
      </c>
      <c r="AY1032">
        <v>99.192809999999994</v>
      </c>
      <c r="AZ1032">
        <v>118.46944000000001</v>
      </c>
      <c r="BA1032">
        <v>116.61118999999999</v>
      </c>
      <c r="BB1032">
        <v>118.46944000000001</v>
      </c>
      <c r="BD1032" s="1">
        <f t="shared" si="32"/>
        <v>26.718429999999998</v>
      </c>
      <c r="BE1032" s="1">
        <f t="shared" si="33"/>
        <v>-19.276630000000011</v>
      </c>
    </row>
    <row r="1033" spans="1:57" x14ac:dyDescent="0.25">
      <c r="A1033">
        <v>-474</v>
      </c>
      <c r="B1033">
        <v>8</v>
      </c>
      <c r="C1033">
        <v>28</v>
      </c>
      <c r="D1033">
        <v>21.482849999999999</v>
      </c>
      <c r="E1033">
        <v>-474</v>
      </c>
      <c r="F1033">
        <v>10</v>
      </c>
      <c r="G1033">
        <v>3</v>
      </c>
      <c r="H1033">
        <v>14.32268</v>
      </c>
      <c r="I1033">
        <v>-474</v>
      </c>
      <c r="J1033">
        <v>10</v>
      </c>
      <c r="K1033">
        <v>16</v>
      </c>
      <c r="L1033">
        <v>10.84056</v>
      </c>
      <c r="M1033">
        <v>-474</v>
      </c>
      <c r="N1033">
        <v>10</v>
      </c>
      <c r="O1033">
        <v>26</v>
      </c>
      <c r="P1033">
        <v>1.14917</v>
      </c>
      <c r="Q1033">
        <v>-474</v>
      </c>
      <c r="R1033">
        <v>11</v>
      </c>
      <c r="S1033">
        <v>7</v>
      </c>
      <c r="T1033">
        <v>5.6067600000000004</v>
      </c>
      <c r="U1033">
        <v>-474</v>
      </c>
      <c r="V1033">
        <v>11</v>
      </c>
      <c r="W1033">
        <v>19</v>
      </c>
      <c r="X1033">
        <v>6.4021400000000002</v>
      </c>
      <c r="Y1033">
        <v>1548169.39512</v>
      </c>
      <c r="Z1033">
        <v>1548205.09678</v>
      </c>
      <c r="AA1033">
        <v>1548217.95169</v>
      </c>
      <c r="AB1033">
        <v>1548227.54788</v>
      </c>
      <c r="AC1033">
        <v>1548239.73361</v>
      </c>
      <c r="AD1033">
        <v>1548251.76676</v>
      </c>
      <c r="AE1033">
        <v>152.40434999999999</v>
      </c>
      <c r="AF1033">
        <v>152.40433999999999</v>
      </c>
      <c r="AG1033">
        <v>150.02726000000001</v>
      </c>
      <c r="AH1033">
        <v>152.40433999999999</v>
      </c>
      <c r="AI1033">
        <v>206.46375</v>
      </c>
      <c r="AJ1033">
        <v>187.59316000000001</v>
      </c>
      <c r="AK1033">
        <v>185.52553</v>
      </c>
      <c r="AL1033">
        <v>187.59316000000001</v>
      </c>
      <c r="AM1033">
        <v>213.32205999999999</v>
      </c>
      <c r="AN1033">
        <v>200.26340999999999</v>
      </c>
      <c r="AO1033">
        <v>198.51733999999999</v>
      </c>
      <c r="AP1033">
        <v>200.26340999999999</v>
      </c>
      <c r="AQ1033">
        <v>209.72176999999999</v>
      </c>
      <c r="AR1033">
        <v>209.72175999999999</v>
      </c>
      <c r="AS1033">
        <v>208.27709999999999</v>
      </c>
      <c r="AT1033">
        <v>209.72175999999999</v>
      </c>
      <c r="AU1033">
        <v>204.39840000000001</v>
      </c>
      <c r="AV1033">
        <v>221.73244</v>
      </c>
      <c r="AW1033">
        <v>220.73181</v>
      </c>
      <c r="AX1033">
        <v>221.73244</v>
      </c>
      <c r="AY1033">
        <v>210.73887999999999</v>
      </c>
      <c r="AZ1033">
        <v>233.59272999999999</v>
      </c>
      <c r="BA1033">
        <v>233.07876999999999</v>
      </c>
      <c r="BB1033">
        <v>233.59272999999999</v>
      </c>
      <c r="BD1033" s="1">
        <f t="shared" si="32"/>
        <v>18.870589999999993</v>
      </c>
      <c r="BE1033" s="1">
        <f t="shared" si="33"/>
        <v>-22.853849999999994</v>
      </c>
    </row>
    <row r="1034" spans="1:57" x14ac:dyDescent="0.25">
      <c r="A1034">
        <v>-474</v>
      </c>
      <c r="B1034">
        <v>12</v>
      </c>
      <c r="C1034">
        <v>26</v>
      </c>
      <c r="D1034">
        <v>12.495850000000001</v>
      </c>
      <c r="E1034">
        <v>-473</v>
      </c>
      <c r="F1034">
        <v>1</v>
      </c>
      <c r="G1034">
        <v>29</v>
      </c>
      <c r="H1034">
        <v>5.2028800000000004</v>
      </c>
      <c r="I1034">
        <v>-473</v>
      </c>
      <c r="J1034">
        <v>2</v>
      </c>
      <c r="K1034">
        <v>7</v>
      </c>
      <c r="L1034">
        <v>19.78923</v>
      </c>
      <c r="M1034">
        <v>-473</v>
      </c>
      <c r="N1034">
        <v>2</v>
      </c>
      <c r="O1034">
        <v>18</v>
      </c>
      <c r="P1034">
        <v>9.6027799999999992</v>
      </c>
      <c r="Q1034">
        <v>-473</v>
      </c>
      <c r="R1034">
        <v>3</v>
      </c>
      <c r="S1034">
        <v>2</v>
      </c>
      <c r="T1034">
        <v>12.45242</v>
      </c>
      <c r="U1034">
        <v>-473</v>
      </c>
      <c r="V1034">
        <v>3</v>
      </c>
      <c r="W1034">
        <v>12</v>
      </c>
      <c r="X1034">
        <v>6.4857199999999997</v>
      </c>
      <c r="Y1034">
        <v>1548289.0206599999</v>
      </c>
      <c r="Z1034">
        <v>1548322.71679</v>
      </c>
      <c r="AA1034">
        <v>1548332.32455</v>
      </c>
      <c r="AB1034">
        <v>1548342.9001199999</v>
      </c>
      <c r="AC1034">
        <v>1548355.0188500001</v>
      </c>
      <c r="AD1034">
        <v>1548364.77024</v>
      </c>
      <c r="AE1034">
        <v>270.31150000000002</v>
      </c>
      <c r="AF1034">
        <v>270.31150000000002</v>
      </c>
      <c r="AG1034">
        <v>271.35212999999999</v>
      </c>
      <c r="AH1034">
        <v>270.31150000000002</v>
      </c>
      <c r="AI1034">
        <v>324.71688</v>
      </c>
      <c r="AJ1034">
        <v>303.52359000000001</v>
      </c>
      <c r="AK1034">
        <v>305.59323000000001</v>
      </c>
      <c r="AL1034">
        <v>303.52359000000001</v>
      </c>
      <c r="AM1034">
        <v>329.86036999999999</v>
      </c>
      <c r="AN1034">
        <v>312.99333999999999</v>
      </c>
      <c r="AO1034">
        <v>315.23327</v>
      </c>
      <c r="AP1034">
        <v>312.99333999999999</v>
      </c>
      <c r="AQ1034">
        <v>323.41699999999997</v>
      </c>
      <c r="AR1034">
        <v>323.41699</v>
      </c>
      <c r="AS1034">
        <v>325.77055999999999</v>
      </c>
      <c r="AT1034">
        <v>323.41699</v>
      </c>
      <c r="AU1034">
        <v>315.40749</v>
      </c>
      <c r="AV1034">
        <v>335.36164000000002</v>
      </c>
      <c r="AW1034">
        <v>337.74784</v>
      </c>
      <c r="AX1034">
        <v>335.36164000000002</v>
      </c>
      <c r="AY1034">
        <v>320.63490000000002</v>
      </c>
      <c r="AZ1034">
        <v>344.97295000000003</v>
      </c>
      <c r="BA1034">
        <v>347.31047999999998</v>
      </c>
      <c r="BB1034">
        <v>344.97295000000003</v>
      </c>
      <c r="BD1034" s="1">
        <f t="shared" si="32"/>
        <v>21.19328999999999</v>
      </c>
      <c r="BE1034" s="1">
        <f t="shared" si="33"/>
        <v>-24.33805000000001</v>
      </c>
    </row>
    <row r="1035" spans="1:57" x14ac:dyDescent="0.25">
      <c r="A1035">
        <v>-473</v>
      </c>
      <c r="B1035">
        <v>4</v>
      </c>
      <c r="C1035">
        <v>18</v>
      </c>
      <c r="D1035">
        <v>4.78125</v>
      </c>
      <c r="E1035">
        <v>-473</v>
      </c>
      <c r="F1035">
        <v>5</v>
      </c>
      <c r="G1035">
        <v>26</v>
      </c>
      <c r="H1035">
        <v>21.12133</v>
      </c>
      <c r="I1035">
        <v>-473</v>
      </c>
      <c r="J1035">
        <v>6</v>
      </c>
      <c r="K1035">
        <v>5</v>
      </c>
      <c r="L1035">
        <v>6.2437399999999998</v>
      </c>
      <c r="M1035">
        <v>-473</v>
      </c>
      <c r="N1035">
        <v>6</v>
      </c>
      <c r="O1035">
        <v>18</v>
      </c>
      <c r="P1035">
        <v>6.8717699999999997</v>
      </c>
      <c r="Q1035">
        <v>-473</v>
      </c>
      <c r="R1035">
        <v>6</v>
      </c>
      <c r="S1035">
        <v>28</v>
      </c>
      <c r="T1035">
        <v>3.34178</v>
      </c>
      <c r="U1035">
        <v>-473</v>
      </c>
      <c r="V1035">
        <v>7</v>
      </c>
      <c r="W1035">
        <v>7</v>
      </c>
      <c r="X1035">
        <v>21.270399999999999</v>
      </c>
      <c r="Y1035">
        <v>1548401.6992200001</v>
      </c>
      <c r="Z1035">
        <v>1548440.3800600001</v>
      </c>
      <c r="AA1035">
        <v>1548449.7601600001</v>
      </c>
      <c r="AB1035">
        <v>1548462.78632</v>
      </c>
      <c r="AC1035">
        <v>1548472.6392399999</v>
      </c>
      <c r="AD1035">
        <v>1548482.3862699999</v>
      </c>
      <c r="AE1035">
        <v>21.371459999999999</v>
      </c>
      <c r="AF1035">
        <v>21.371459999999999</v>
      </c>
      <c r="AG1035">
        <v>22.985320000000002</v>
      </c>
      <c r="AH1035">
        <v>21.371459999999999</v>
      </c>
      <c r="AI1035">
        <v>85.921199999999999</v>
      </c>
      <c r="AJ1035">
        <v>59.496650000000002</v>
      </c>
      <c r="AK1035">
        <v>59.736840000000001</v>
      </c>
      <c r="AL1035">
        <v>59.496650000000002</v>
      </c>
      <c r="AM1035">
        <v>90.947739999999996</v>
      </c>
      <c r="AN1035">
        <v>68.742009999999993</v>
      </c>
      <c r="AO1035">
        <v>68.612840000000006</v>
      </c>
      <c r="AP1035">
        <v>68.742009999999993</v>
      </c>
      <c r="AQ1035">
        <v>81.581069999999997</v>
      </c>
      <c r="AR1035">
        <v>81.581059999999994</v>
      </c>
      <c r="AS1035">
        <v>80.945689999999999</v>
      </c>
      <c r="AT1035">
        <v>81.581059999999994</v>
      </c>
      <c r="AU1035">
        <v>75.686819999999997</v>
      </c>
      <c r="AV1035">
        <v>91.292450000000002</v>
      </c>
      <c r="AW1035">
        <v>90.291759999999996</v>
      </c>
      <c r="AX1035">
        <v>91.292450000000002</v>
      </c>
      <c r="AY1035">
        <v>80.947050000000004</v>
      </c>
      <c r="AZ1035">
        <v>100.89946</v>
      </c>
      <c r="BA1035">
        <v>99.56259</v>
      </c>
      <c r="BB1035">
        <v>100.89946</v>
      </c>
      <c r="BD1035" s="1">
        <f t="shared" si="32"/>
        <v>26.424549999999996</v>
      </c>
      <c r="BE1035" s="1">
        <f t="shared" si="33"/>
        <v>-19.95241</v>
      </c>
    </row>
    <row r="1036" spans="1:57" x14ac:dyDescent="0.25">
      <c r="A1036">
        <v>-473</v>
      </c>
      <c r="B1036">
        <v>8</v>
      </c>
      <c r="C1036">
        <v>10</v>
      </c>
      <c r="D1036">
        <v>22.685300000000002</v>
      </c>
      <c r="E1036">
        <v>-473</v>
      </c>
      <c r="F1036">
        <v>9</v>
      </c>
      <c r="G1036">
        <v>16</v>
      </c>
      <c r="H1036">
        <v>0.82591000000000003</v>
      </c>
      <c r="I1036">
        <v>-473</v>
      </c>
      <c r="J1036">
        <v>9</v>
      </c>
      <c r="K1036">
        <v>29</v>
      </c>
      <c r="L1036">
        <v>3.5739800000000002</v>
      </c>
      <c r="M1036">
        <v>-473</v>
      </c>
      <c r="N1036">
        <v>10</v>
      </c>
      <c r="O1036">
        <v>9</v>
      </c>
      <c r="P1036">
        <v>8.7685499999999994</v>
      </c>
      <c r="Q1036">
        <v>-473</v>
      </c>
      <c r="R1036">
        <v>10</v>
      </c>
      <c r="S1036">
        <v>20</v>
      </c>
      <c r="T1036">
        <v>13.91311</v>
      </c>
      <c r="U1036">
        <v>-473</v>
      </c>
      <c r="V1036">
        <v>11</v>
      </c>
      <c r="W1036">
        <v>2</v>
      </c>
      <c r="X1036">
        <v>8.5620899999999995</v>
      </c>
      <c r="Y1036">
        <v>1548516.4452200001</v>
      </c>
      <c r="Z1036">
        <v>1548552.5344100001</v>
      </c>
      <c r="AA1036">
        <v>1548565.6489200001</v>
      </c>
      <c r="AB1036">
        <v>1548575.8653599999</v>
      </c>
      <c r="AC1036">
        <v>1548587.07971</v>
      </c>
      <c r="AD1036">
        <v>1548599.85675</v>
      </c>
      <c r="AE1036">
        <v>134.46916999999999</v>
      </c>
      <c r="AF1036">
        <v>134.46916999999999</v>
      </c>
      <c r="AG1036">
        <v>132.27494999999999</v>
      </c>
      <c r="AH1036">
        <v>134.46916999999999</v>
      </c>
      <c r="AI1036">
        <v>189.79655</v>
      </c>
      <c r="AJ1036">
        <v>170.03995</v>
      </c>
      <c r="AK1036">
        <v>167.70585</v>
      </c>
      <c r="AL1036">
        <v>170.03995</v>
      </c>
      <c r="AM1036">
        <v>196.74199999999999</v>
      </c>
      <c r="AN1036">
        <v>182.96606</v>
      </c>
      <c r="AO1036">
        <v>180.80714</v>
      </c>
      <c r="AP1036">
        <v>182.96606</v>
      </c>
      <c r="AQ1036">
        <v>193.03575000000001</v>
      </c>
      <c r="AR1036">
        <v>193.03575000000001</v>
      </c>
      <c r="AS1036">
        <v>191.09381999999999</v>
      </c>
      <c r="AT1036">
        <v>193.03575000000001</v>
      </c>
      <c r="AU1036">
        <v>188.72299000000001</v>
      </c>
      <c r="AV1036">
        <v>204.08901</v>
      </c>
      <c r="AW1036">
        <v>202.45905999999999</v>
      </c>
      <c r="AX1036">
        <v>204.08901</v>
      </c>
      <c r="AY1036">
        <v>195.45487</v>
      </c>
      <c r="AZ1036">
        <v>216.68251000000001</v>
      </c>
      <c r="BA1036">
        <v>215.48793000000001</v>
      </c>
      <c r="BB1036">
        <v>216.68251000000001</v>
      </c>
      <c r="BD1036" s="1">
        <f t="shared" si="32"/>
        <v>19.756599999999992</v>
      </c>
      <c r="BE1036" s="1">
        <f t="shared" si="33"/>
        <v>-21.227640000000008</v>
      </c>
    </row>
    <row r="1037" spans="1:57" x14ac:dyDescent="0.25">
      <c r="A1037">
        <v>-473</v>
      </c>
      <c r="B1037">
        <v>12</v>
      </c>
      <c r="C1037">
        <v>8</v>
      </c>
      <c r="D1037">
        <v>23.879149999999999</v>
      </c>
      <c r="E1037">
        <v>-472</v>
      </c>
      <c r="F1037">
        <v>1</v>
      </c>
      <c r="G1037">
        <v>11</v>
      </c>
      <c r="H1037">
        <v>18.371210000000001</v>
      </c>
      <c r="I1037">
        <v>-472</v>
      </c>
      <c r="J1037">
        <v>1</v>
      </c>
      <c r="K1037">
        <v>21</v>
      </c>
      <c r="L1037">
        <v>7.4035299999999999</v>
      </c>
      <c r="M1037">
        <v>-472</v>
      </c>
      <c r="N1037">
        <v>1</v>
      </c>
      <c r="O1037">
        <v>31</v>
      </c>
      <c r="P1037">
        <v>12.882199999999999</v>
      </c>
      <c r="Q1037">
        <v>-472</v>
      </c>
      <c r="R1037">
        <v>2</v>
      </c>
      <c r="S1037">
        <v>13</v>
      </c>
      <c r="T1037">
        <v>2.492</v>
      </c>
      <c r="U1037">
        <v>-472</v>
      </c>
      <c r="V1037">
        <v>2</v>
      </c>
      <c r="W1037">
        <v>22</v>
      </c>
      <c r="X1037">
        <v>14.30157</v>
      </c>
      <c r="Y1037">
        <v>1548636.49496</v>
      </c>
      <c r="Z1037">
        <v>1548670.26547</v>
      </c>
      <c r="AA1037">
        <v>1548679.8084799999</v>
      </c>
      <c r="AB1037">
        <v>1548690.03676</v>
      </c>
      <c r="AC1037">
        <v>1548702.6038299999</v>
      </c>
      <c r="AD1037">
        <v>1548712.0959000001</v>
      </c>
      <c r="AE1037">
        <v>252.79443000000001</v>
      </c>
      <c r="AF1037">
        <v>252.79443000000001</v>
      </c>
      <c r="AG1037">
        <v>253.11013</v>
      </c>
      <c r="AH1037">
        <v>252.79443000000001</v>
      </c>
      <c r="AI1037">
        <v>306.73898000000003</v>
      </c>
      <c r="AJ1037">
        <v>286.07983000000002</v>
      </c>
      <c r="AK1037">
        <v>287.68277999999998</v>
      </c>
      <c r="AL1037">
        <v>286.07983000000002</v>
      </c>
      <c r="AM1037">
        <v>311.86684000000002</v>
      </c>
      <c r="AN1037">
        <v>295.48576000000003</v>
      </c>
      <c r="AO1037">
        <v>297.36354</v>
      </c>
      <c r="AP1037">
        <v>295.48576000000003</v>
      </c>
      <c r="AQ1037">
        <v>305.56711999999999</v>
      </c>
      <c r="AR1037">
        <v>305.56711000000001</v>
      </c>
      <c r="AS1037">
        <v>307.67874</v>
      </c>
      <c r="AT1037">
        <v>305.56711000000001</v>
      </c>
      <c r="AU1037">
        <v>296.75517000000002</v>
      </c>
      <c r="AV1037">
        <v>317.95366000000001</v>
      </c>
      <c r="AW1037">
        <v>320.25749999999999</v>
      </c>
      <c r="AX1037">
        <v>317.95366000000001</v>
      </c>
      <c r="AY1037">
        <v>301.84679999999997</v>
      </c>
      <c r="AZ1037">
        <v>327.30937999999998</v>
      </c>
      <c r="BA1037">
        <v>329.68504999999999</v>
      </c>
      <c r="BB1037">
        <v>327.30937999999998</v>
      </c>
      <c r="BD1037" s="1">
        <f t="shared" si="32"/>
        <v>20.659150000000011</v>
      </c>
      <c r="BE1037" s="1">
        <f t="shared" si="33"/>
        <v>-25.462580000000003</v>
      </c>
    </row>
    <row r="1038" spans="1:57" x14ac:dyDescent="0.25">
      <c r="A1038">
        <v>-472</v>
      </c>
      <c r="B1038">
        <v>3</v>
      </c>
      <c r="C1038">
        <v>31</v>
      </c>
      <c r="D1038">
        <v>12.94299</v>
      </c>
      <c r="E1038">
        <v>-472</v>
      </c>
      <c r="F1038">
        <v>5</v>
      </c>
      <c r="G1038">
        <v>8</v>
      </c>
      <c r="H1038">
        <v>13.60894</v>
      </c>
      <c r="I1038">
        <v>-472</v>
      </c>
      <c r="J1038">
        <v>5</v>
      </c>
      <c r="K1038">
        <v>18</v>
      </c>
      <c r="L1038">
        <v>0.92015000000000002</v>
      </c>
      <c r="M1038">
        <v>-472</v>
      </c>
      <c r="N1038">
        <v>5</v>
      </c>
      <c r="O1038">
        <v>30</v>
      </c>
      <c r="P1038">
        <v>15.55719</v>
      </c>
      <c r="Q1038">
        <v>-472</v>
      </c>
      <c r="R1038">
        <v>6</v>
      </c>
      <c r="S1038">
        <v>9</v>
      </c>
      <c r="T1038">
        <v>20.249140000000001</v>
      </c>
      <c r="U1038">
        <v>-472</v>
      </c>
      <c r="V1038">
        <v>6</v>
      </c>
      <c r="W1038">
        <v>19</v>
      </c>
      <c r="X1038">
        <v>9.2961600000000004</v>
      </c>
      <c r="Y1038">
        <v>1548750.03929</v>
      </c>
      <c r="Z1038">
        <v>1548788.0670400001</v>
      </c>
      <c r="AA1038">
        <v>1548797.53834</v>
      </c>
      <c r="AB1038">
        <v>1548810.1482200001</v>
      </c>
      <c r="AC1038">
        <v>1548820.3437099999</v>
      </c>
      <c r="AD1038">
        <v>1548829.8873399999</v>
      </c>
      <c r="AE1038">
        <v>4.7077200000000001</v>
      </c>
      <c r="AF1038">
        <v>4.7077200000000001</v>
      </c>
      <c r="AG1038">
        <v>6.7493600000000002</v>
      </c>
      <c r="AH1038">
        <v>4.7077200000000001</v>
      </c>
      <c r="AI1038">
        <v>67.753370000000004</v>
      </c>
      <c r="AJ1038">
        <v>42.189210000000003</v>
      </c>
      <c r="AK1038">
        <v>43.099440000000001</v>
      </c>
      <c r="AL1038">
        <v>42.189210000000003</v>
      </c>
      <c r="AM1038">
        <v>72.833259999999996</v>
      </c>
      <c r="AN1038">
        <v>51.524459999999998</v>
      </c>
      <c r="AO1038">
        <v>52.079030000000003</v>
      </c>
      <c r="AP1038">
        <v>51.524459999999998</v>
      </c>
      <c r="AQ1038">
        <v>63.953209999999999</v>
      </c>
      <c r="AR1038">
        <v>63.953200000000002</v>
      </c>
      <c r="AS1038">
        <v>64.015510000000006</v>
      </c>
      <c r="AT1038">
        <v>63.953200000000002</v>
      </c>
      <c r="AU1038">
        <v>57.677799999999998</v>
      </c>
      <c r="AV1038">
        <v>74.00224</v>
      </c>
      <c r="AW1038">
        <v>73.663690000000003</v>
      </c>
      <c r="AX1038">
        <v>74.00224</v>
      </c>
      <c r="AY1038">
        <v>62.806890000000003</v>
      </c>
      <c r="AZ1038">
        <v>83.408779999999993</v>
      </c>
      <c r="BA1038">
        <v>82.703130000000002</v>
      </c>
      <c r="BB1038">
        <v>83.408779999999993</v>
      </c>
      <c r="BD1038" s="1">
        <f t="shared" si="32"/>
        <v>25.564160000000001</v>
      </c>
      <c r="BE1038" s="1">
        <f t="shared" si="33"/>
        <v>-20.60188999999999</v>
      </c>
    </row>
    <row r="1039" spans="1:57" x14ac:dyDescent="0.25">
      <c r="A1039">
        <v>-472</v>
      </c>
      <c r="B1039">
        <v>7</v>
      </c>
      <c r="C1039">
        <v>23</v>
      </c>
      <c r="D1039">
        <v>4.3130499999999996</v>
      </c>
      <c r="E1039">
        <v>-472</v>
      </c>
      <c r="F1039">
        <v>8</v>
      </c>
      <c r="G1039">
        <v>28</v>
      </c>
      <c r="H1039">
        <v>18.296209999999999</v>
      </c>
      <c r="I1039">
        <v>-472</v>
      </c>
      <c r="J1039">
        <v>9</v>
      </c>
      <c r="K1039">
        <v>10</v>
      </c>
      <c r="L1039">
        <v>14.25609</v>
      </c>
      <c r="M1039">
        <v>-472</v>
      </c>
      <c r="N1039">
        <v>9</v>
      </c>
      <c r="O1039">
        <v>21</v>
      </c>
      <c r="P1039">
        <v>17.13354</v>
      </c>
      <c r="Q1039">
        <v>-472</v>
      </c>
      <c r="R1039">
        <v>10</v>
      </c>
      <c r="S1039">
        <v>2</v>
      </c>
      <c r="T1039">
        <v>0.16197</v>
      </c>
      <c r="U1039">
        <v>-472</v>
      </c>
      <c r="V1039">
        <v>10</v>
      </c>
      <c r="W1039">
        <v>15</v>
      </c>
      <c r="X1039">
        <v>2.8209300000000002</v>
      </c>
      <c r="Y1039">
        <v>1548863.6797100001</v>
      </c>
      <c r="Z1039">
        <v>1548900.2623399999</v>
      </c>
      <c r="AA1039">
        <v>1548913.094</v>
      </c>
      <c r="AB1039">
        <v>1548924.2139000001</v>
      </c>
      <c r="AC1039">
        <v>1548934.5067499999</v>
      </c>
      <c r="AD1039">
        <v>1548947.61754</v>
      </c>
      <c r="AE1039">
        <v>116.71572999999999</v>
      </c>
      <c r="AF1039">
        <v>116.71572999999999</v>
      </c>
      <c r="AG1039">
        <v>114.90302</v>
      </c>
      <c r="AH1039">
        <v>116.71572999999999</v>
      </c>
      <c r="AI1039">
        <v>173.85493</v>
      </c>
      <c r="AJ1039">
        <v>152.77286000000001</v>
      </c>
      <c r="AK1039">
        <v>150.39437000000001</v>
      </c>
      <c r="AL1039">
        <v>152.77286000000001</v>
      </c>
      <c r="AM1039">
        <v>180.61828</v>
      </c>
      <c r="AN1039">
        <v>165.42019999999999</v>
      </c>
      <c r="AO1039">
        <v>163.05285000000001</v>
      </c>
      <c r="AP1039">
        <v>165.42019999999999</v>
      </c>
      <c r="AQ1039">
        <v>176.38037</v>
      </c>
      <c r="AR1039">
        <v>176.38036</v>
      </c>
      <c r="AS1039">
        <v>174.11722</v>
      </c>
      <c r="AT1039">
        <v>176.38036</v>
      </c>
      <c r="AU1039">
        <v>172.64240000000001</v>
      </c>
      <c r="AV1039">
        <v>186.52536000000001</v>
      </c>
      <c r="AW1039">
        <v>184.43536</v>
      </c>
      <c r="AX1039">
        <v>186.52536000000001</v>
      </c>
      <c r="AY1039">
        <v>179.58131</v>
      </c>
      <c r="AZ1039">
        <v>199.44781</v>
      </c>
      <c r="BA1039">
        <v>197.67806999999999</v>
      </c>
      <c r="BB1039">
        <v>199.44781</v>
      </c>
      <c r="BD1039" s="1">
        <f t="shared" si="32"/>
        <v>21.082069999999987</v>
      </c>
      <c r="BE1039" s="1">
        <f t="shared" si="33"/>
        <v>-19.866500000000002</v>
      </c>
    </row>
    <row r="1040" spans="1:57" x14ac:dyDescent="0.25">
      <c r="A1040">
        <v>-472</v>
      </c>
      <c r="B1040">
        <v>11</v>
      </c>
      <c r="C1040">
        <v>20</v>
      </c>
      <c r="D1040">
        <v>5.9831500000000002</v>
      </c>
      <c r="E1040">
        <v>-472</v>
      </c>
      <c r="F1040">
        <v>12</v>
      </c>
      <c r="G1040">
        <v>24</v>
      </c>
      <c r="H1040">
        <v>6.7052500000000004</v>
      </c>
      <c r="I1040">
        <v>-471</v>
      </c>
      <c r="J1040">
        <v>1</v>
      </c>
      <c r="K1040">
        <v>2</v>
      </c>
      <c r="L1040">
        <v>23.825150000000001</v>
      </c>
      <c r="M1040">
        <v>-471</v>
      </c>
      <c r="N1040">
        <v>1</v>
      </c>
      <c r="O1040">
        <v>12</v>
      </c>
      <c r="P1040">
        <v>21.06061</v>
      </c>
      <c r="Q1040">
        <v>-471</v>
      </c>
      <c r="R1040">
        <v>1</v>
      </c>
      <c r="S1040">
        <v>25</v>
      </c>
      <c r="T1040">
        <v>20.823350000000001</v>
      </c>
      <c r="U1040">
        <v>-471</v>
      </c>
      <c r="V1040">
        <v>2</v>
      </c>
      <c r="W1040">
        <v>4</v>
      </c>
      <c r="X1040">
        <v>5.8764399999999997</v>
      </c>
      <c r="Y1040">
        <v>1548983.7493</v>
      </c>
      <c r="Z1040">
        <v>1549017.77939</v>
      </c>
      <c r="AA1040">
        <v>1549027.4927099999</v>
      </c>
      <c r="AB1040">
        <v>1549037.3775299999</v>
      </c>
      <c r="AC1040">
        <v>1549050.3676400001</v>
      </c>
      <c r="AD1040">
        <v>1549059.7448499999</v>
      </c>
      <c r="AE1040">
        <v>235.06055000000001</v>
      </c>
      <c r="AF1040">
        <v>235.06055000000001</v>
      </c>
      <c r="AG1040">
        <v>234.60902999999999</v>
      </c>
      <c r="AH1040">
        <v>235.06055000000001</v>
      </c>
      <c r="AI1040">
        <v>288.61968000000002</v>
      </c>
      <c r="AJ1040">
        <v>268.60180000000003</v>
      </c>
      <c r="AK1040">
        <v>269.57531</v>
      </c>
      <c r="AL1040">
        <v>268.60180000000003</v>
      </c>
      <c r="AM1040">
        <v>293.85914000000002</v>
      </c>
      <c r="AN1040">
        <v>278.17559999999997</v>
      </c>
      <c r="AO1040">
        <v>279.51069000000001</v>
      </c>
      <c r="AP1040">
        <v>278.17559999999997</v>
      </c>
      <c r="AQ1040">
        <v>287.91843</v>
      </c>
      <c r="AR1040">
        <v>287.91842000000003</v>
      </c>
      <c r="AS1040">
        <v>289.57907</v>
      </c>
      <c r="AT1040">
        <v>287.91842000000003</v>
      </c>
      <c r="AU1040">
        <v>278.57650999999998</v>
      </c>
      <c r="AV1040">
        <v>300.72194000000002</v>
      </c>
      <c r="AW1040">
        <v>302.72946999999999</v>
      </c>
      <c r="AX1040">
        <v>300.72194000000002</v>
      </c>
      <c r="AY1040">
        <v>283.60212000000001</v>
      </c>
      <c r="AZ1040">
        <v>309.96445</v>
      </c>
      <c r="BA1040">
        <v>312.15672000000001</v>
      </c>
      <c r="BB1040">
        <v>309.96445</v>
      </c>
      <c r="BD1040" s="1">
        <f t="shared" si="32"/>
        <v>20.017879999999991</v>
      </c>
      <c r="BE1040" s="1">
        <f t="shared" si="33"/>
        <v>-26.362329999999986</v>
      </c>
    </row>
    <row r="1041" spans="1:57" x14ac:dyDescent="0.25">
      <c r="A1041">
        <v>-471</v>
      </c>
      <c r="B1041">
        <v>3</v>
      </c>
      <c r="C1041">
        <v>14</v>
      </c>
      <c r="D1041">
        <v>21.170290000000001</v>
      </c>
      <c r="E1041">
        <v>-471</v>
      </c>
      <c r="F1041">
        <v>4</v>
      </c>
      <c r="G1041">
        <v>20</v>
      </c>
      <c r="H1041">
        <v>21.939720000000001</v>
      </c>
      <c r="I1041">
        <v>-471</v>
      </c>
      <c r="J1041">
        <v>4</v>
      </c>
      <c r="K1041">
        <v>30</v>
      </c>
      <c r="L1041">
        <v>15.37115</v>
      </c>
      <c r="M1041">
        <v>-471</v>
      </c>
      <c r="N1041">
        <v>5</v>
      </c>
      <c r="O1041">
        <v>12</v>
      </c>
      <c r="P1041">
        <v>19.268740000000001</v>
      </c>
      <c r="Q1041">
        <v>-471</v>
      </c>
      <c r="R1041">
        <v>5</v>
      </c>
      <c r="S1041">
        <v>23</v>
      </c>
      <c r="T1041">
        <v>8.2846799999999998</v>
      </c>
      <c r="U1041">
        <v>-471</v>
      </c>
      <c r="V1041">
        <v>6</v>
      </c>
      <c r="W1041">
        <v>1</v>
      </c>
      <c r="X1041">
        <v>22.585760000000001</v>
      </c>
      <c r="Y1041">
        <v>1549098.3821</v>
      </c>
      <c r="Z1041">
        <v>1549135.4141500001</v>
      </c>
      <c r="AA1041">
        <v>1549145.1404599999</v>
      </c>
      <c r="AB1041">
        <v>1549157.3028599999</v>
      </c>
      <c r="AC1041">
        <v>1549167.8452000001</v>
      </c>
      <c r="AD1041">
        <v>1549177.4410699999</v>
      </c>
      <c r="AE1041">
        <v>348.04667999999998</v>
      </c>
      <c r="AF1041">
        <v>348.04667999999998</v>
      </c>
      <c r="AG1041">
        <v>350.35496000000001</v>
      </c>
      <c r="AH1041">
        <v>348.04667999999998</v>
      </c>
      <c r="AI1041">
        <v>48.99353</v>
      </c>
      <c r="AJ1041">
        <v>24.546779999999998</v>
      </c>
      <c r="AK1041">
        <v>26.063790000000001</v>
      </c>
      <c r="AL1041">
        <v>24.546779999999998</v>
      </c>
      <c r="AM1041">
        <v>54.210129999999999</v>
      </c>
      <c r="AN1041">
        <v>34.133380000000002</v>
      </c>
      <c r="AO1041">
        <v>35.333530000000003</v>
      </c>
      <c r="AP1041">
        <v>34.133380000000002</v>
      </c>
      <c r="AQ1041">
        <v>46.121070000000003</v>
      </c>
      <c r="AR1041">
        <v>46.121070000000003</v>
      </c>
      <c r="AS1041">
        <v>46.883629999999997</v>
      </c>
      <c r="AT1041">
        <v>46.121070000000003</v>
      </c>
      <c r="AU1041">
        <v>39.684440000000002</v>
      </c>
      <c r="AV1041">
        <v>56.511960000000002</v>
      </c>
      <c r="AW1041">
        <v>56.870620000000002</v>
      </c>
      <c r="AX1041">
        <v>56.511960000000002</v>
      </c>
      <c r="AY1041">
        <v>44.823560000000001</v>
      </c>
      <c r="AZ1041">
        <v>65.97</v>
      </c>
      <c r="BA1041">
        <v>65.951639999999998</v>
      </c>
      <c r="BB1041">
        <v>65.97</v>
      </c>
      <c r="BD1041" s="1">
        <f t="shared" si="32"/>
        <v>24.446750000000002</v>
      </c>
      <c r="BE1041" s="1">
        <f t="shared" si="33"/>
        <v>-21.146439999999998</v>
      </c>
    </row>
    <row r="1042" spans="1:57" x14ac:dyDescent="0.25">
      <c r="A1042">
        <v>-471</v>
      </c>
      <c r="B1042">
        <v>7</v>
      </c>
      <c r="C1042">
        <v>5</v>
      </c>
      <c r="D1042">
        <v>15.17249</v>
      </c>
      <c r="E1042">
        <v>-471</v>
      </c>
      <c r="F1042">
        <v>8</v>
      </c>
      <c r="G1042">
        <v>11</v>
      </c>
      <c r="H1042">
        <v>19.72617</v>
      </c>
      <c r="I1042">
        <v>-471</v>
      </c>
      <c r="J1042">
        <v>8</v>
      </c>
      <c r="K1042">
        <v>23</v>
      </c>
      <c r="L1042">
        <v>22.54476</v>
      </c>
      <c r="M1042">
        <v>-471</v>
      </c>
      <c r="N1042">
        <v>9</v>
      </c>
      <c r="O1042">
        <v>5</v>
      </c>
      <c r="P1042">
        <v>0.88312000000000002</v>
      </c>
      <c r="Q1042">
        <v>-471</v>
      </c>
      <c r="R1042">
        <v>9</v>
      </c>
      <c r="S1042">
        <v>14</v>
      </c>
      <c r="T1042">
        <v>16.26868</v>
      </c>
      <c r="U1042">
        <v>-471</v>
      </c>
      <c r="V1042">
        <v>9</v>
      </c>
      <c r="W1042">
        <v>27</v>
      </c>
      <c r="X1042">
        <v>13.8774</v>
      </c>
      <c r="Y1042">
        <v>1549211.13219</v>
      </c>
      <c r="Z1042">
        <v>1549248.32192</v>
      </c>
      <c r="AA1042">
        <v>1549260.43936</v>
      </c>
      <c r="AB1042">
        <v>1549272.5367999999</v>
      </c>
      <c r="AC1042">
        <v>1549282.1778599999</v>
      </c>
      <c r="AD1042">
        <v>1549295.07822</v>
      </c>
      <c r="AE1042">
        <v>99.177149999999997</v>
      </c>
      <c r="AF1042">
        <v>99.177149999999997</v>
      </c>
      <c r="AG1042">
        <v>97.898300000000006</v>
      </c>
      <c r="AH1042">
        <v>99.177149999999997</v>
      </c>
      <c r="AI1042">
        <v>158.52528000000001</v>
      </c>
      <c r="AJ1042">
        <v>135.83266</v>
      </c>
      <c r="AK1042">
        <v>133.61697000000001</v>
      </c>
      <c r="AL1042">
        <v>135.83266</v>
      </c>
      <c r="AM1042">
        <v>164.90941000000001</v>
      </c>
      <c r="AN1042">
        <v>147.77603999999999</v>
      </c>
      <c r="AO1042">
        <v>145.42495</v>
      </c>
      <c r="AP1042">
        <v>147.77603999999999</v>
      </c>
      <c r="AQ1042">
        <v>159.69971000000001</v>
      </c>
      <c r="AR1042">
        <v>159.69970000000001</v>
      </c>
      <c r="AS1042">
        <v>157.31286</v>
      </c>
      <c r="AT1042">
        <v>159.69970000000001</v>
      </c>
      <c r="AU1042">
        <v>156.10590999999999</v>
      </c>
      <c r="AV1042">
        <v>169.20227</v>
      </c>
      <c r="AW1042">
        <v>166.86098000000001</v>
      </c>
      <c r="AX1042">
        <v>169.20227</v>
      </c>
      <c r="AY1042">
        <v>162.98295999999999</v>
      </c>
      <c r="AZ1042">
        <v>181.91731999999999</v>
      </c>
      <c r="BA1042">
        <v>179.73975999999999</v>
      </c>
      <c r="BB1042">
        <v>181.91731999999999</v>
      </c>
      <c r="BD1042" s="1">
        <f t="shared" si="32"/>
        <v>22.692620000000005</v>
      </c>
      <c r="BE1042" s="1">
        <f t="shared" si="33"/>
        <v>-18.934359999999998</v>
      </c>
    </row>
    <row r="1043" spans="1:57" x14ac:dyDescent="0.25">
      <c r="A1043">
        <v>-471</v>
      </c>
      <c r="B1043">
        <v>11</v>
      </c>
      <c r="C1043">
        <v>2</v>
      </c>
      <c r="D1043">
        <v>7.5606099999999996</v>
      </c>
      <c r="E1043">
        <v>-471</v>
      </c>
      <c r="F1043">
        <v>12</v>
      </c>
      <c r="G1043">
        <v>6</v>
      </c>
      <c r="H1043">
        <v>16.868269999999999</v>
      </c>
      <c r="I1043">
        <v>-471</v>
      </c>
      <c r="J1043">
        <v>12</v>
      </c>
      <c r="K1043">
        <v>16</v>
      </c>
      <c r="L1043">
        <v>20.756440000000001</v>
      </c>
      <c r="M1043">
        <v>-471</v>
      </c>
      <c r="N1043">
        <v>12</v>
      </c>
      <c r="O1043">
        <v>26</v>
      </c>
      <c r="P1043">
        <v>10.658939999999999</v>
      </c>
      <c r="Q1043">
        <v>-470</v>
      </c>
      <c r="R1043">
        <v>1</v>
      </c>
      <c r="S1043">
        <v>8</v>
      </c>
      <c r="T1043">
        <v>18.10924</v>
      </c>
      <c r="U1043">
        <v>-470</v>
      </c>
      <c r="V1043">
        <v>1</v>
      </c>
      <c r="W1043">
        <v>18</v>
      </c>
      <c r="X1043">
        <v>6.3389300000000004</v>
      </c>
      <c r="Y1043">
        <v>1549330.8150299999</v>
      </c>
      <c r="Z1043">
        <v>1549365.2028399999</v>
      </c>
      <c r="AA1043">
        <v>1549375.36485</v>
      </c>
      <c r="AB1043">
        <v>1549384.9441199999</v>
      </c>
      <c r="AC1043">
        <v>1549398.25455</v>
      </c>
      <c r="AD1043">
        <v>1549407.7641199999</v>
      </c>
      <c r="AE1043">
        <v>217.14078000000001</v>
      </c>
      <c r="AF1043">
        <v>217.14077</v>
      </c>
      <c r="AG1043">
        <v>215.96339</v>
      </c>
      <c r="AH1043">
        <v>217.14077</v>
      </c>
      <c r="AI1043">
        <v>270.37346000000002</v>
      </c>
      <c r="AJ1043">
        <v>251.03461999999999</v>
      </c>
      <c r="AK1043">
        <v>251.27435</v>
      </c>
      <c r="AL1043">
        <v>251.03461999999999</v>
      </c>
      <c r="AM1043">
        <v>275.86845</v>
      </c>
      <c r="AN1043">
        <v>261.05065999999999</v>
      </c>
      <c r="AO1043">
        <v>261.71695</v>
      </c>
      <c r="AP1043">
        <v>261.05065999999999</v>
      </c>
      <c r="AQ1043">
        <v>270.49232999999998</v>
      </c>
      <c r="AR1043">
        <v>270.49232000000001</v>
      </c>
      <c r="AS1043">
        <v>271.54000000000002</v>
      </c>
      <c r="AT1043">
        <v>270.49232000000001</v>
      </c>
      <c r="AU1043">
        <v>261.18150000000003</v>
      </c>
      <c r="AV1043">
        <v>283.61155000000002</v>
      </c>
      <c r="AW1043">
        <v>285.13421</v>
      </c>
      <c r="AX1043">
        <v>283.61155000000002</v>
      </c>
      <c r="AY1043">
        <v>266.26373999999998</v>
      </c>
      <c r="AZ1043">
        <v>292.98451999999997</v>
      </c>
      <c r="BA1043">
        <v>294.79426999999998</v>
      </c>
      <c r="BB1043">
        <v>292.98451999999997</v>
      </c>
      <c r="BD1043" s="1">
        <f t="shared" si="32"/>
        <v>19.338840000000033</v>
      </c>
      <c r="BE1043" s="1">
        <f t="shared" si="33"/>
        <v>-26.720779999999991</v>
      </c>
    </row>
    <row r="1044" spans="1:57" x14ac:dyDescent="0.25">
      <c r="A1044">
        <v>-470</v>
      </c>
      <c r="B1044">
        <v>2</v>
      </c>
      <c r="C1044">
        <v>26</v>
      </c>
      <c r="D1044">
        <v>4.1070599999999997</v>
      </c>
      <c r="E1044">
        <v>-470</v>
      </c>
      <c r="F1044">
        <v>4</v>
      </c>
      <c r="G1044">
        <v>3</v>
      </c>
      <c r="H1044">
        <v>2.0875400000000002</v>
      </c>
      <c r="I1044">
        <v>-470</v>
      </c>
      <c r="J1044">
        <v>4</v>
      </c>
      <c r="K1044">
        <v>13</v>
      </c>
      <c r="L1044">
        <v>1.11408</v>
      </c>
      <c r="M1044">
        <v>-470</v>
      </c>
      <c r="N1044">
        <v>4</v>
      </c>
      <c r="O1044">
        <v>24</v>
      </c>
      <c r="P1044">
        <v>19.03491</v>
      </c>
      <c r="Q1044">
        <v>-470</v>
      </c>
      <c r="R1044">
        <v>5</v>
      </c>
      <c r="S1044">
        <v>5</v>
      </c>
      <c r="T1044">
        <v>15.84502</v>
      </c>
      <c r="U1044">
        <v>-470</v>
      </c>
      <c r="V1044">
        <v>5</v>
      </c>
      <c r="W1044">
        <v>15</v>
      </c>
      <c r="X1044">
        <v>10.63184</v>
      </c>
      <c r="Y1044">
        <v>1549446.6711299999</v>
      </c>
      <c r="Z1044">
        <v>1549482.5869799999</v>
      </c>
      <c r="AA1044">
        <v>1549492.54642</v>
      </c>
      <c r="AB1044">
        <v>1549504.29312</v>
      </c>
      <c r="AC1044">
        <v>1549515.1602099999</v>
      </c>
      <c r="AD1044">
        <v>1549524.9429899999</v>
      </c>
      <c r="AE1044">
        <v>331.33264000000003</v>
      </c>
      <c r="AF1044">
        <v>331.33264000000003</v>
      </c>
      <c r="AG1044">
        <v>333.71947999999998</v>
      </c>
      <c r="AH1044">
        <v>331.33264000000003</v>
      </c>
      <c r="AI1044">
        <v>30.112660000000002</v>
      </c>
      <c r="AJ1044">
        <v>6.7325699999999999</v>
      </c>
      <c r="AK1044">
        <v>8.7301699999999993</v>
      </c>
      <c r="AL1044">
        <v>6.7325699999999999</v>
      </c>
      <c r="AM1044">
        <v>35.444360000000003</v>
      </c>
      <c r="AN1044">
        <v>16.548940000000002</v>
      </c>
      <c r="AO1044">
        <v>18.30115</v>
      </c>
      <c r="AP1044">
        <v>16.548940000000002</v>
      </c>
      <c r="AQ1044">
        <v>28.126909999999999</v>
      </c>
      <c r="AR1044">
        <v>28.126909999999999</v>
      </c>
      <c r="AS1044">
        <v>29.52965</v>
      </c>
      <c r="AT1044">
        <v>28.126909999999999</v>
      </c>
      <c r="AU1044">
        <v>21.646699999999999</v>
      </c>
      <c r="AV1044">
        <v>38.837890000000002</v>
      </c>
      <c r="AW1044">
        <v>39.870980000000003</v>
      </c>
      <c r="AX1044">
        <v>38.837890000000002</v>
      </c>
      <c r="AY1044">
        <v>26.868169999999999</v>
      </c>
      <c r="AZ1044">
        <v>48.480150000000002</v>
      </c>
      <c r="BA1044">
        <v>49.152549999999998</v>
      </c>
      <c r="BB1044">
        <v>48.480150000000002</v>
      </c>
      <c r="BD1044" s="1">
        <f t="shared" si="32"/>
        <v>23.380090000000003</v>
      </c>
      <c r="BE1044" s="1">
        <f t="shared" si="33"/>
        <v>-21.611980000000003</v>
      </c>
    </row>
    <row r="1045" spans="1:57" x14ac:dyDescent="0.25">
      <c r="A1045">
        <v>-470</v>
      </c>
      <c r="B1045">
        <v>6</v>
      </c>
      <c r="C1045">
        <v>18</v>
      </c>
      <c r="D1045">
        <v>7.49817</v>
      </c>
      <c r="E1045">
        <v>-470</v>
      </c>
      <c r="F1045">
        <v>7</v>
      </c>
      <c r="G1045">
        <v>26</v>
      </c>
      <c r="H1045">
        <v>4.0764800000000001</v>
      </c>
      <c r="I1045">
        <v>-470</v>
      </c>
      <c r="J1045">
        <v>8</v>
      </c>
      <c r="K1045">
        <v>6</v>
      </c>
      <c r="L1045">
        <v>9.3030799999999996</v>
      </c>
      <c r="M1045">
        <v>-470</v>
      </c>
      <c r="N1045">
        <v>8</v>
      </c>
      <c r="O1045">
        <v>19</v>
      </c>
      <c r="P1045">
        <v>6.68079</v>
      </c>
      <c r="Q1045">
        <v>-470</v>
      </c>
      <c r="R1045">
        <v>8</v>
      </c>
      <c r="S1045">
        <v>28</v>
      </c>
      <c r="T1045">
        <v>14.36209</v>
      </c>
      <c r="U1045">
        <v>-470</v>
      </c>
      <c r="V1045">
        <v>9</v>
      </c>
      <c r="W1045">
        <v>9</v>
      </c>
      <c r="X1045">
        <v>20.739070000000002</v>
      </c>
      <c r="Y1045">
        <v>1549558.8124200001</v>
      </c>
      <c r="Z1045">
        <v>1549596.6698499999</v>
      </c>
      <c r="AA1045">
        <v>1549607.88763</v>
      </c>
      <c r="AB1045">
        <v>1549620.77837</v>
      </c>
      <c r="AC1045">
        <v>1549630.0984199999</v>
      </c>
      <c r="AD1045">
        <v>1549642.3641299999</v>
      </c>
      <c r="AE1045">
        <v>81.863060000000004</v>
      </c>
      <c r="AF1045">
        <v>81.863050000000001</v>
      </c>
      <c r="AG1045">
        <v>81.216800000000006</v>
      </c>
      <c r="AH1045">
        <v>81.863050000000001</v>
      </c>
      <c r="AI1045">
        <v>143.51778999999999</v>
      </c>
      <c r="AJ1045">
        <v>119.17667</v>
      </c>
      <c r="AK1045">
        <v>117.30051</v>
      </c>
      <c r="AL1045">
        <v>119.17667</v>
      </c>
      <c r="AM1045">
        <v>149.44606999999999</v>
      </c>
      <c r="AN1045">
        <v>130.23330999999999</v>
      </c>
      <c r="AO1045">
        <v>128.11328</v>
      </c>
      <c r="AP1045">
        <v>130.23330999999999</v>
      </c>
      <c r="AQ1045">
        <v>142.93888000000001</v>
      </c>
      <c r="AR1045">
        <v>142.93887000000001</v>
      </c>
      <c r="AS1045">
        <v>140.63097999999999</v>
      </c>
      <c r="AT1045">
        <v>142.93887000000001</v>
      </c>
      <c r="AU1045">
        <v>139.12791000000001</v>
      </c>
      <c r="AV1045">
        <v>152.12504999999999</v>
      </c>
      <c r="AW1045">
        <v>149.7491</v>
      </c>
      <c r="AX1045">
        <v>152.12504999999999</v>
      </c>
      <c r="AY1045">
        <v>145.71825999999999</v>
      </c>
      <c r="AZ1045">
        <v>164.21456000000001</v>
      </c>
      <c r="BA1045">
        <v>161.84110999999999</v>
      </c>
      <c r="BB1045">
        <v>164.21456000000001</v>
      </c>
      <c r="BD1045" s="1">
        <f t="shared" si="32"/>
        <v>24.341119999999989</v>
      </c>
      <c r="BE1045" s="1">
        <f t="shared" si="33"/>
        <v>-18.496300000000019</v>
      </c>
    </row>
    <row r="1046" spans="1:57" x14ac:dyDescent="0.25">
      <c r="A1046">
        <v>-470</v>
      </c>
      <c r="B1046">
        <v>10</v>
      </c>
      <c r="C1046">
        <v>15</v>
      </c>
      <c r="D1046">
        <v>5.89398</v>
      </c>
      <c r="E1046">
        <v>-470</v>
      </c>
      <c r="F1046">
        <v>11</v>
      </c>
      <c r="G1046">
        <v>19</v>
      </c>
      <c r="H1046">
        <v>0.41547000000000001</v>
      </c>
      <c r="I1046">
        <v>-470</v>
      </c>
      <c r="J1046">
        <v>11</v>
      </c>
      <c r="K1046">
        <v>29</v>
      </c>
      <c r="L1046">
        <v>21.12641</v>
      </c>
      <c r="M1046">
        <v>-470</v>
      </c>
      <c r="N1046">
        <v>12</v>
      </c>
      <c r="O1046">
        <v>9</v>
      </c>
      <c r="P1046">
        <v>5.6356200000000003</v>
      </c>
      <c r="Q1046">
        <v>-470</v>
      </c>
      <c r="R1046">
        <v>12</v>
      </c>
      <c r="S1046">
        <v>22</v>
      </c>
      <c r="T1046">
        <v>15.86411</v>
      </c>
      <c r="U1046">
        <v>-469</v>
      </c>
      <c r="V1046">
        <v>1</v>
      </c>
      <c r="W1046">
        <v>1</v>
      </c>
      <c r="X1046">
        <v>14.278359999999999</v>
      </c>
      <c r="Y1046">
        <v>1549677.7455800001</v>
      </c>
      <c r="Z1046">
        <v>1549712.51731</v>
      </c>
      <c r="AA1046">
        <v>1549723.3802700001</v>
      </c>
      <c r="AB1046">
        <v>1549732.7348199999</v>
      </c>
      <c r="AC1046">
        <v>1549746.1610000001</v>
      </c>
      <c r="AD1046">
        <v>1549756.0949299999</v>
      </c>
      <c r="AE1046">
        <v>199.08777000000001</v>
      </c>
      <c r="AF1046">
        <v>199.08777000000001</v>
      </c>
      <c r="AG1046">
        <v>197.30770000000001</v>
      </c>
      <c r="AH1046">
        <v>199.08777000000001</v>
      </c>
      <c r="AI1046">
        <v>252.12764000000001</v>
      </c>
      <c r="AJ1046">
        <v>233.36000999999999</v>
      </c>
      <c r="AK1046">
        <v>232.83618000000001</v>
      </c>
      <c r="AL1046">
        <v>233.36000999999999</v>
      </c>
      <c r="AM1046">
        <v>258.00439999999998</v>
      </c>
      <c r="AN1046">
        <v>244.06693000000001</v>
      </c>
      <c r="AO1046">
        <v>244.00414000000001</v>
      </c>
      <c r="AP1046">
        <v>244.06693000000001</v>
      </c>
      <c r="AQ1046">
        <v>253.28710000000001</v>
      </c>
      <c r="AR1046">
        <v>253.28710000000001</v>
      </c>
      <c r="AS1046">
        <v>253.62401</v>
      </c>
      <c r="AT1046">
        <v>253.28710000000001</v>
      </c>
      <c r="AU1046">
        <v>244.66425000000001</v>
      </c>
      <c r="AV1046">
        <v>266.52042</v>
      </c>
      <c r="AW1046">
        <v>267.41088999999999</v>
      </c>
      <c r="AX1046">
        <v>266.52042</v>
      </c>
      <c r="AY1046">
        <v>249.95124000000001</v>
      </c>
      <c r="AZ1046">
        <v>276.31164999999999</v>
      </c>
      <c r="BA1046">
        <v>277.57925</v>
      </c>
      <c r="BB1046">
        <v>276.31164999999999</v>
      </c>
      <c r="BD1046" s="1">
        <f t="shared" si="32"/>
        <v>18.767630000000025</v>
      </c>
      <c r="BE1046" s="1">
        <f t="shared" si="33"/>
        <v>-26.360409999999973</v>
      </c>
    </row>
    <row r="1047" spans="1:57" x14ac:dyDescent="0.25">
      <c r="A1047">
        <v>-469</v>
      </c>
      <c r="B1047">
        <v>2</v>
      </c>
      <c r="C1047">
        <v>9</v>
      </c>
      <c r="D1047">
        <v>8.4517799999999994</v>
      </c>
      <c r="E1047">
        <v>-469</v>
      </c>
      <c r="F1047">
        <v>3</v>
      </c>
      <c r="G1047">
        <v>16</v>
      </c>
      <c r="H1047">
        <v>6.1594300000000004</v>
      </c>
      <c r="I1047">
        <v>-469</v>
      </c>
      <c r="J1047">
        <v>3</v>
      </c>
      <c r="K1047">
        <v>26</v>
      </c>
      <c r="L1047">
        <v>7.0735200000000003</v>
      </c>
      <c r="M1047">
        <v>-469</v>
      </c>
      <c r="N1047">
        <v>4</v>
      </c>
      <c r="O1047">
        <v>6</v>
      </c>
      <c r="P1047">
        <v>16.358640000000001</v>
      </c>
      <c r="Q1047">
        <v>-469</v>
      </c>
      <c r="R1047">
        <v>4</v>
      </c>
      <c r="S1047">
        <v>17</v>
      </c>
      <c r="T1047">
        <v>20.535270000000001</v>
      </c>
      <c r="U1047">
        <v>-469</v>
      </c>
      <c r="V1047">
        <v>4</v>
      </c>
      <c r="W1047">
        <v>27</v>
      </c>
      <c r="X1047">
        <v>20.09984</v>
      </c>
      <c r="Y1047">
        <v>1549794.85216</v>
      </c>
      <c r="Z1047">
        <v>1549829.75664</v>
      </c>
      <c r="AA1047">
        <v>1549839.79473</v>
      </c>
      <c r="AB1047">
        <v>1549851.1816100001</v>
      </c>
      <c r="AC1047">
        <v>1549862.35564</v>
      </c>
      <c r="AD1047">
        <v>1549872.3374900001</v>
      </c>
      <c r="AE1047">
        <v>314.51213999999999</v>
      </c>
      <c r="AF1047">
        <v>314.51213999999999</v>
      </c>
      <c r="AG1047">
        <v>316.77352999999999</v>
      </c>
      <c r="AH1047">
        <v>314.51213999999999</v>
      </c>
      <c r="AI1047">
        <v>11.454879999999999</v>
      </c>
      <c r="AJ1047">
        <v>348.91523000000001</v>
      </c>
      <c r="AK1047">
        <v>351.21408000000002</v>
      </c>
      <c r="AL1047">
        <v>348.91523000000001</v>
      </c>
      <c r="AM1047">
        <v>16.8154</v>
      </c>
      <c r="AN1047">
        <v>358.80912999999998</v>
      </c>
      <c r="AO1047">
        <v>0.96521999999999997</v>
      </c>
      <c r="AP1047">
        <v>358.80912999999998</v>
      </c>
      <c r="AQ1047">
        <v>10.032439999999999</v>
      </c>
      <c r="AR1047">
        <v>10.032439999999999</v>
      </c>
      <c r="AS1047">
        <v>11.9533</v>
      </c>
      <c r="AT1047">
        <v>10.032439999999999</v>
      </c>
      <c r="AU1047">
        <v>3.4445800000000002</v>
      </c>
      <c r="AV1047">
        <v>21.045950000000001</v>
      </c>
      <c r="AW1047">
        <v>22.66949</v>
      </c>
      <c r="AX1047">
        <v>21.045950000000001</v>
      </c>
      <c r="AY1047">
        <v>8.7718000000000007</v>
      </c>
      <c r="AZ1047">
        <v>30.884419999999999</v>
      </c>
      <c r="BA1047">
        <v>32.195770000000003</v>
      </c>
      <c r="BB1047">
        <v>30.884419999999999</v>
      </c>
      <c r="BD1047" s="1">
        <f t="shared" si="32"/>
        <v>22.539649999999995</v>
      </c>
      <c r="BE1047" s="1">
        <f t="shared" si="33"/>
        <v>-22.11262</v>
      </c>
    </row>
    <row r="1048" spans="1:57" x14ac:dyDescent="0.25">
      <c r="A1048">
        <v>-469</v>
      </c>
      <c r="B1048">
        <v>6</v>
      </c>
      <c r="C1048">
        <v>1</v>
      </c>
      <c r="D1048">
        <v>4.9912700000000001</v>
      </c>
      <c r="E1048">
        <v>-469</v>
      </c>
      <c r="F1048">
        <v>7</v>
      </c>
      <c r="G1048">
        <v>9</v>
      </c>
      <c r="H1048">
        <v>16.122949999999999</v>
      </c>
      <c r="I1048">
        <v>-469</v>
      </c>
      <c r="J1048">
        <v>7</v>
      </c>
      <c r="K1048">
        <v>20</v>
      </c>
      <c r="L1048">
        <v>1.2275100000000001</v>
      </c>
      <c r="M1048">
        <v>-469</v>
      </c>
      <c r="N1048">
        <v>8</v>
      </c>
      <c r="O1048">
        <v>2</v>
      </c>
      <c r="P1048">
        <v>9.2774000000000001</v>
      </c>
      <c r="Q1048">
        <v>-469</v>
      </c>
      <c r="R1048">
        <v>8</v>
      </c>
      <c r="S1048">
        <v>11</v>
      </c>
      <c r="T1048">
        <v>15.864509999999999</v>
      </c>
      <c r="U1048">
        <v>-469</v>
      </c>
      <c r="V1048">
        <v>8</v>
      </c>
      <c r="W1048">
        <v>23</v>
      </c>
      <c r="X1048">
        <v>2.05084</v>
      </c>
      <c r="Y1048">
        <v>1549906.7079700001</v>
      </c>
      <c r="Z1048">
        <v>1549945.1717900001</v>
      </c>
      <c r="AA1048">
        <v>1549955.55115</v>
      </c>
      <c r="AB1048">
        <v>1549968.88656</v>
      </c>
      <c r="AC1048">
        <v>1549978.16102</v>
      </c>
      <c r="AD1048">
        <v>1549989.5854499999</v>
      </c>
      <c r="AE1048">
        <v>64.761179999999996</v>
      </c>
      <c r="AF1048">
        <v>64.761179999999996</v>
      </c>
      <c r="AG1048">
        <v>64.791169999999994</v>
      </c>
      <c r="AH1048">
        <v>64.761179999999996</v>
      </c>
      <c r="AI1048">
        <v>128.39743000000001</v>
      </c>
      <c r="AJ1048">
        <v>102.67247999999999</v>
      </c>
      <c r="AK1048">
        <v>101.27701</v>
      </c>
      <c r="AL1048">
        <v>102.67247999999999</v>
      </c>
      <c r="AM1048">
        <v>133.90620999999999</v>
      </c>
      <c r="AN1048">
        <v>112.90273999999999</v>
      </c>
      <c r="AO1048">
        <v>111.19438</v>
      </c>
      <c r="AP1048">
        <v>112.90273999999999</v>
      </c>
      <c r="AQ1048">
        <v>126.04658999999999</v>
      </c>
      <c r="AR1048">
        <v>126.04658999999999</v>
      </c>
      <c r="AS1048">
        <v>124.01064</v>
      </c>
      <c r="AT1048">
        <v>126.04658999999999</v>
      </c>
      <c r="AU1048">
        <v>121.74965</v>
      </c>
      <c r="AV1048">
        <v>135.18782999999999</v>
      </c>
      <c r="AW1048">
        <v>132.98213999999999</v>
      </c>
      <c r="AX1048">
        <v>135.18782999999999</v>
      </c>
      <c r="AY1048">
        <v>127.91973</v>
      </c>
      <c r="AZ1048">
        <v>146.44815</v>
      </c>
      <c r="BA1048">
        <v>144.10730000000001</v>
      </c>
      <c r="BB1048">
        <v>146.44815</v>
      </c>
      <c r="BD1048" s="1">
        <f t="shared" si="32"/>
        <v>25.724950000000021</v>
      </c>
      <c r="BE1048" s="1">
        <f t="shared" si="33"/>
        <v>-18.528419999999997</v>
      </c>
    </row>
    <row r="1049" spans="1:57" x14ac:dyDescent="0.25">
      <c r="A1049">
        <v>-469</v>
      </c>
      <c r="B1049">
        <v>9</v>
      </c>
      <c r="C1049">
        <v>27</v>
      </c>
      <c r="D1049">
        <v>2.66309</v>
      </c>
      <c r="E1049">
        <v>-469</v>
      </c>
      <c r="F1049">
        <v>11</v>
      </c>
      <c r="G1049">
        <v>1</v>
      </c>
      <c r="H1049">
        <v>6.1827899999999998</v>
      </c>
      <c r="I1049">
        <v>-469</v>
      </c>
      <c r="J1049">
        <v>11</v>
      </c>
      <c r="K1049">
        <v>12</v>
      </c>
      <c r="L1049">
        <v>23.09066</v>
      </c>
      <c r="M1049">
        <v>-469</v>
      </c>
      <c r="N1049">
        <v>11</v>
      </c>
      <c r="O1049">
        <v>22</v>
      </c>
      <c r="P1049">
        <v>5.4605699999999997</v>
      </c>
      <c r="Q1049">
        <v>-469</v>
      </c>
      <c r="R1049">
        <v>12</v>
      </c>
      <c r="S1049">
        <v>5</v>
      </c>
      <c r="T1049">
        <v>11.0176</v>
      </c>
      <c r="U1049">
        <v>-469</v>
      </c>
      <c r="V1049">
        <v>12</v>
      </c>
      <c r="W1049">
        <v>16</v>
      </c>
      <c r="X1049">
        <v>2.3268599999999999</v>
      </c>
      <c r="Y1049">
        <v>1550024.61096</v>
      </c>
      <c r="Z1049">
        <v>1550059.75762</v>
      </c>
      <c r="AA1049">
        <v>1550071.46211</v>
      </c>
      <c r="AB1049">
        <v>1550080.72752</v>
      </c>
      <c r="AC1049">
        <v>1550093.9590700001</v>
      </c>
      <c r="AD1049">
        <v>1550104.5969499999</v>
      </c>
      <c r="AE1049">
        <v>180.97053</v>
      </c>
      <c r="AF1049">
        <v>180.97053</v>
      </c>
      <c r="AG1049">
        <v>178.77680000000001</v>
      </c>
      <c r="AH1049">
        <v>180.97053</v>
      </c>
      <c r="AI1049">
        <v>234.08309</v>
      </c>
      <c r="AJ1049">
        <v>215.61231000000001</v>
      </c>
      <c r="AK1049">
        <v>214.37790000000001</v>
      </c>
      <c r="AL1049">
        <v>215.61231000000001</v>
      </c>
      <c r="AM1049">
        <v>240.3956</v>
      </c>
      <c r="AN1049">
        <v>227.14867000000001</v>
      </c>
      <c r="AO1049">
        <v>226.36568</v>
      </c>
      <c r="AP1049">
        <v>227.14867000000001</v>
      </c>
      <c r="AQ1049">
        <v>236.28100000000001</v>
      </c>
      <c r="AR1049">
        <v>236.28099</v>
      </c>
      <c r="AS1049">
        <v>235.88164</v>
      </c>
      <c r="AT1049">
        <v>236.28099</v>
      </c>
      <c r="AU1049">
        <v>228.84932000000001</v>
      </c>
      <c r="AV1049">
        <v>249.32246000000001</v>
      </c>
      <c r="AW1049">
        <v>249.48804000000001</v>
      </c>
      <c r="AX1049">
        <v>249.32246000000001</v>
      </c>
      <c r="AY1049">
        <v>234.48815999999999</v>
      </c>
      <c r="AZ1049">
        <v>259.80754000000002</v>
      </c>
      <c r="BA1049">
        <v>260.42183999999997</v>
      </c>
      <c r="BB1049">
        <v>259.80754000000002</v>
      </c>
      <c r="BD1049" s="1">
        <f t="shared" si="32"/>
        <v>18.470779999999991</v>
      </c>
      <c r="BE1049" s="1">
        <f t="shared" si="33"/>
        <v>-25.319380000000024</v>
      </c>
    </row>
    <row r="1050" spans="1:57" x14ac:dyDescent="0.25">
      <c r="A1050">
        <v>-468</v>
      </c>
      <c r="B1050">
        <v>1</v>
      </c>
      <c r="C1050">
        <v>23</v>
      </c>
      <c r="D1050">
        <v>9.0294799999999995</v>
      </c>
      <c r="E1050">
        <v>-468</v>
      </c>
      <c r="F1050">
        <v>2</v>
      </c>
      <c r="G1050">
        <v>26</v>
      </c>
      <c r="H1050">
        <v>13.147959999999999</v>
      </c>
      <c r="I1050">
        <v>-468</v>
      </c>
      <c r="J1050">
        <v>3</v>
      </c>
      <c r="K1050">
        <v>7</v>
      </c>
      <c r="L1050">
        <v>11.319039999999999</v>
      </c>
      <c r="M1050">
        <v>-468</v>
      </c>
      <c r="N1050">
        <v>3</v>
      </c>
      <c r="O1050">
        <v>18</v>
      </c>
      <c r="P1050">
        <v>13.045719999999999</v>
      </c>
      <c r="Q1050">
        <v>-468</v>
      </c>
      <c r="R1050">
        <v>3</v>
      </c>
      <c r="S1050">
        <v>30</v>
      </c>
      <c r="T1050">
        <v>1.01823</v>
      </c>
      <c r="U1050">
        <v>-468</v>
      </c>
      <c r="V1050">
        <v>4</v>
      </c>
      <c r="W1050">
        <v>9</v>
      </c>
      <c r="X1050">
        <v>1.8627899999999999</v>
      </c>
      <c r="Y1050">
        <v>1550142.8762300001</v>
      </c>
      <c r="Z1050">
        <v>1550177.0478300001</v>
      </c>
      <c r="AA1050">
        <v>1550186.97163</v>
      </c>
      <c r="AB1050">
        <v>1550198.04357</v>
      </c>
      <c r="AC1050">
        <v>1550209.5424299999</v>
      </c>
      <c r="AD1050">
        <v>1550219.5776200001</v>
      </c>
      <c r="AE1050">
        <v>297.53694000000002</v>
      </c>
      <c r="AF1050">
        <v>297.53694000000002</v>
      </c>
      <c r="AG1050">
        <v>299.46762999999999</v>
      </c>
      <c r="AH1050">
        <v>297.53694000000002</v>
      </c>
      <c r="AI1050">
        <v>353.15343000000001</v>
      </c>
      <c r="AJ1050">
        <v>331.21767999999997</v>
      </c>
      <c r="AK1050">
        <v>333.60437000000002</v>
      </c>
      <c r="AL1050">
        <v>331.21767999999997</v>
      </c>
      <c r="AM1050">
        <v>358.44571000000002</v>
      </c>
      <c r="AN1050">
        <v>340.99892</v>
      </c>
      <c r="AO1050">
        <v>343.36453</v>
      </c>
      <c r="AP1050">
        <v>340.99892</v>
      </c>
      <c r="AQ1050">
        <v>351.91183000000001</v>
      </c>
      <c r="AR1050">
        <v>351.91181999999998</v>
      </c>
      <c r="AS1050">
        <v>354.17419999999998</v>
      </c>
      <c r="AT1050">
        <v>351.91181999999998</v>
      </c>
      <c r="AU1050">
        <v>344.98626000000002</v>
      </c>
      <c r="AV1050">
        <v>3.2454999999999998</v>
      </c>
      <c r="AW1050">
        <v>5.3174599999999996</v>
      </c>
      <c r="AX1050">
        <v>3.2454999999999998</v>
      </c>
      <c r="AY1050">
        <v>350.35003999999998</v>
      </c>
      <c r="AZ1050">
        <v>13.13654</v>
      </c>
      <c r="BA1050">
        <v>14.979799999999999</v>
      </c>
      <c r="BB1050">
        <v>13.13654</v>
      </c>
      <c r="BD1050" s="1">
        <f t="shared" si="32"/>
        <v>21.935750000000041</v>
      </c>
      <c r="BE1050" s="1">
        <f t="shared" si="33"/>
        <v>-22.786500000000046</v>
      </c>
    </row>
    <row r="1051" spans="1:57" x14ac:dyDescent="0.25">
      <c r="A1051">
        <v>-468</v>
      </c>
      <c r="B1051">
        <v>5</v>
      </c>
      <c r="C1051">
        <v>14</v>
      </c>
      <c r="D1051">
        <v>6.92157</v>
      </c>
      <c r="E1051">
        <v>-468</v>
      </c>
      <c r="F1051">
        <v>6</v>
      </c>
      <c r="G1051">
        <v>22</v>
      </c>
      <c r="H1051">
        <v>3.1831499999999999</v>
      </c>
      <c r="I1051">
        <v>-468</v>
      </c>
      <c r="J1051">
        <v>7</v>
      </c>
      <c r="K1051">
        <v>1</v>
      </c>
      <c r="L1051">
        <v>21.554569999999998</v>
      </c>
      <c r="M1051">
        <v>-468</v>
      </c>
      <c r="N1051">
        <v>7</v>
      </c>
      <c r="O1051">
        <v>15</v>
      </c>
      <c r="P1051">
        <v>7.5968600000000004</v>
      </c>
      <c r="Q1051">
        <v>-468</v>
      </c>
      <c r="R1051">
        <v>7</v>
      </c>
      <c r="S1051">
        <v>24</v>
      </c>
      <c r="T1051">
        <v>17.575060000000001</v>
      </c>
      <c r="U1051">
        <v>-468</v>
      </c>
      <c r="V1051">
        <v>8</v>
      </c>
      <c r="W1051">
        <v>4</v>
      </c>
      <c r="X1051">
        <v>8.1653699999999994</v>
      </c>
      <c r="Y1051">
        <v>1550254.7884</v>
      </c>
      <c r="Z1051">
        <v>1550293.6326299999</v>
      </c>
      <c r="AA1051">
        <v>1550303.39811</v>
      </c>
      <c r="AB1051">
        <v>1550316.81654</v>
      </c>
      <c r="AC1051">
        <v>1550326.23229</v>
      </c>
      <c r="AD1051">
        <v>1550336.8402199999</v>
      </c>
      <c r="AE1051">
        <v>47.841529999999999</v>
      </c>
      <c r="AF1051">
        <v>47.841529999999999</v>
      </c>
      <c r="AG1051">
        <v>48.538440000000001</v>
      </c>
      <c r="AH1051">
        <v>47.841529999999999</v>
      </c>
      <c r="AI1051">
        <v>112.68755</v>
      </c>
      <c r="AJ1051">
        <v>86.127769999999998</v>
      </c>
      <c r="AK1051">
        <v>85.318770000000001</v>
      </c>
      <c r="AL1051">
        <v>86.127769999999998</v>
      </c>
      <c r="AM1051">
        <v>117.89463000000001</v>
      </c>
      <c r="AN1051">
        <v>95.752970000000005</v>
      </c>
      <c r="AO1051">
        <v>94.592529999999996</v>
      </c>
      <c r="AP1051">
        <v>95.752970000000005</v>
      </c>
      <c r="AQ1051">
        <v>108.97865</v>
      </c>
      <c r="AR1051">
        <v>108.97865</v>
      </c>
      <c r="AS1051">
        <v>107.38491999999999</v>
      </c>
      <c r="AT1051">
        <v>108.97865</v>
      </c>
      <c r="AU1051">
        <v>104.04416999999999</v>
      </c>
      <c r="AV1051">
        <v>118.25915000000001</v>
      </c>
      <c r="AW1051">
        <v>116.40628</v>
      </c>
      <c r="AX1051">
        <v>118.25915000000001</v>
      </c>
      <c r="AY1051">
        <v>109.78215</v>
      </c>
      <c r="AZ1051">
        <v>128.71469999999999</v>
      </c>
      <c r="BA1051">
        <v>126.62396</v>
      </c>
      <c r="BB1051">
        <v>128.71469999999999</v>
      </c>
      <c r="BD1051" s="1">
        <f t="shared" si="32"/>
        <v>26.559780000000003</v>
      </c>
      <c r="BE1051" s="1">
        <f t="shared" si="33"/>
        <v>-18.932549999999992</v>
      </c>
    </row>
    <row r="1052" spans="1:57" x14ac:dyDescent="0.25">
      <c r="A1052">
        <v>-468</v>
      </c>
      <c r="B1052">
        <v>9</v>
      </c>
      <c r="C1052">
        <v>7</v>
      </c>
      <c r="D1052">
        <v>23.743289999999998</v>
      </c>
      <c r="E1052">
        <v>-468</v>
      </c>
      <c r="F1052">
        <v>10</v>
      </c>
      <c r="G1052">
        <v>13</v>
      </c>
      <c r="H1052">
        <v>11.78063</v>
      </c>
      <c r="I1052">
        <v>-468</v>
      </c>
      <c r="J1052">
        <v>10</v>
      </c>
      <c r="K1052">
        <v>25</v>
      </c>
      <c r="L1052">
        <v>23.850190000000001</v>
      </c>
      <c r="M1052">
        <v>-468</v>
      </c>
      <c r="N1052">
        <v>11</v>
      </c>
      <c r="O1052">
        <v>4</v>
      </c>
      <c r="P1052">
        <v>9.2354699999999994</v>
      </c>
      <c r="Q1052">
        <v>-468</v>
      </c>
      <c r="R1052">
        <v>11</v>
      </c>
      <c r="S1052">
        <v>17</v>
      </c>
      <c r="T1052">
        <v>1.1816199999999999</v>
      </c>
      <c r="U1052">
        <v>-468</v>
      </c>
      <c r="V1052">
        <v>11</v>
      </c>
      <c r="W1052">
        <v>28</v>
      </c>
      <c r="X1052">
        <v>13.45551</v>
      </c>
      <c r="Y1052">
        <v>1550371.4893</v>
      </c>
      <c r="Z1052">
        <v>1550406.99086</v>
      </c>
      <c r="AA1052">
        <v>1550419.49376</v>
      </c>
      <c r="AB1052">
        <v>1550428.88481</v>
      </c>
      <c r="AC1052">
        <v>1550441.54923</v>
      </c>
      <c r="AD1052">
        <v>1550453.0606500001</v>
      </c>
      <c r="AE1052">
        <v>162.86606</v>
      </c>
      <c r="AF1052">
        <v>162.86606</v>
      </c>
      <c r="AG1052">
        <v>160.48705000000001</v>
      </c>
      <c r="AH1052">
        <v>162.86606</v>
      </c>
      <c r="AI1052">
        <v>216.44290000000001</v>
      </c>
      <c r="AJ1052">
        <v>197.85764</v>
      </c>
      <c r="AK1052">
        <v>196.04285999999999</v>
      </c>
      <c r="AL1052">
        <v>197.85764</v>
      </c>
      <c r="AM1052">
        <v>223.14236</v>
      </c>
      <c r="AN1052">
        <v>210.18093999999999</v>
      </c>
      <c r="AO1052">
        <v>208.75210000000001</v>
      </c>
      <c r="AP1052">
        <v>210.18093999999999</v>
      </c>
      <c r="AQ1052">
        <v>219.43709999999999</v>
      </c>
      <c r="AR1052">
        <v>219.43709000000001</v>
      </c>
      <c r="AS1052">
        <v>218.34711999999999</v>
      </c>
      <c r="AT1052">
        <v>219.43709000000001</v>
      </c>
      <c r="AU1052">
        <v>213.37725</v>
      </c>
      <c r="AV1052">
        <v>231.9196</v>
      </c>
      <c r="AW1052">
        <v>231.33492000000001</v>
      </c>
      <c r="AX1052">
        <v>231.9196</v>
      </c>
      <c r="AY1052">
        <v>219.45094</v>
      </c>
      <c r="AZ1052">
        <v>243.26564999999999</v>
      </c>
      <c r="BA1052">
        <v>243.16804999999999</v>
      </c>
      <c r="BB1052">
        <v>243.26564999999999</v>
      </c>
      <c r="BD1052" s="1">
        <f t="shared" si="32"/>
        <v>18.585260000000005</v>
      </c>
      <c r="BE1052" s="1">
        <f t="shared" si="33"/>
        <v>-23.814709999999991</v>
      </c>
    </row>
    <row r="1053" spans="1:57" x14ac:dyDescent="0.25">
      <c r="A1053">
        <v>-467</v>
      </c>
      <c r="B1053">
        <v>1</v>
      </c>
      <c r="C1053">
        <v>5</v>
      </c>
      <c r="D1053">
        <v>4.8907499999999997</v>
      </c>
      <c r="E1053">
        <v>-467</v>
      </c>
      <c r="F1053">
        <v>2</v>
      </c>
      <c r="G1053">
        <v>7</v>
      </c>
      <c r="H1053">
        <v>23.41394</v>
      </c>
      <c r="I1053">
        <v>-467</v>
      </c>
      <c r="J1053">
        <v>2</v>
      </c>
      <c r="K1053">
        <v>17</v>
      </c>
      <c r="L1053">
        <v>16.642859999999999</v>
      </c>
      <c r="M1053">
        <v>-467</v>
      </c>
      <c r="N1053">
        <v>2</v>
      </c>
      <c r="O1053">
        <v>28</v>
      </c>
      <c r="P1053">
        <v>10.98175</v>
      </c>
      <c r="Q1053">
        <v>-467</v>
      </c>
      <c r="R1053">
        <v>3</v>
      </c>
      <c r="S1053">
        <v>12</v>
      </c>
      <c r="T1053">
        <v>8.0221199999999993</v>
      </c>
      <c r="U1053">
        <v>-467</v>
      </c>
      <c r="V1053">
        <v>3</v>
      </c>
      <c r="W1053">
        <v>22</v>
      </c>
      <c r="X1053">
        <v>5.4684600000000003</v>
      </c>
      <c r="Y1053">
        <v>1550490.7037800001</v>
      </c>
      <c r="Z1053">
        <v>1550524.4755800001</v>
      </c>
      <c r="AA1053">
        <v>1550534.1934499999</v>
      </c>
      <c r="AB1053">
        <v>1550544.9575700001</v>
      </c>
      <c r="AC1053">
        <v>1550556.8342599999</v>
      </c>
      <c r="AD1053">
        <v>1550566.7278499999</v>
      </c>
      <c r="AE1053">
        <v>280.36804999999998</v>
      </c>
      <c r="AF1053">
        <v>280.36804999999998</v>
      </c>
      <c r="AG1053">
        <v>281.78048999999999</v>
      </c>
      <c r="AH1053">
        <v>280.36804999999998</v>
      </c>
      <c r="AI1053">
        <v>335.11707000000001</v>
      </c>
      <c r="AJ1053">
        <v>313.65472999999997</v>
      </c>
      <c r="AK1053">
        <v>315.90420999999998</v>
      </c>
      <c r="AL1053">
        <v>313.65472999999997</v>
      </c>
      <c r="AM1053">
        <v>340.3109</v>
      </c>
      <c r="AN1053">
        <v>323.23300999999998</v>
      </c>
      <c r="AO1053">
        <v>325.58526000000001</v>
      </c>
      <c r="AP1053">
        <v>323.23300999999998</v>
      </c>
      <c r="AQ1053">
        <v>333.84249999999997</v>
      </c>
      <c r="AR1053">
        <v>333.84249999999997</v>
      </c>
      <c r="AS1053">
        <v>336.23032999999998</v>
      </c>
      <c r="AT1053">
        <v>333.84249999999997</v>
      </c>
      <c r="AU1053">
        <v>326.29092000000003</v>
      </c>
      <c r="AV1053">
        <v>345.54858000000002</v>
      </c>
      <c r="AW1053">
        <v>347.88112999999998</v>
      </c>
      <c r="AX1053">
        <v>345.54858000000002</v>
      </c>
      <c r="AY1053">
        <v>331.59019999999998</v>
      </c>
      <c r="AZ1053">
        <v>355.30005999999997</v>
      </c>
      <c r="BA1053">
        <v>357.51405</v>
      </c>
      <c r="BB1053">
        <v>355.30005999999997</v>
      </c>
      <c r="BD1053" s="1">
        <f t="shared" si="32"/>
        <v>21.46234000000004</v>
      </c>
      <c r="BE1053" s="1">
        <f t="shared" si="33"/>
        <v>-23.709859999999992</v>
      </c>
    </row>
    <row r="1054" spans="1:57" x14ac:dyDescent="0.25">
      <c r="A1054">
        <v>-467</v>
      </c>
      <c r="B1054">
        <v>4</v>
      </c>
      <c r="C1054">
        <v>27</v>
      </c>
      <c r="D1054">
        <v>12.25323</v>
      </c>
      <c r="E1054">
        <v>-467</v>
      </c>
      <c r="F1054">
        <v>6</v>
      </c>
      <c r="G1054">
        <v>5</v>
      </c>
      <c r="H1054">
        <v>9.1434999999999995</v>
      </c>
      <c r="I1054">
        <v>-467</v>
      </c>
      <c r="J1054">
        <v>6</v>
      </c>
      <c r="K1054">
        <v>14</v>
      </c>
      <c r="L1054">
        <v>19.501010000000001</v>
      </c>
      <c r="M1054">
        <v>-467</v>
      </c>
      <c r="N1054">
        <v>6</v>
      </c>
      <c r="O1054">
        <v>28</v>
      </c>
      <c r="P1054">
        <v>0.84741</v>
      </c>
      <c r="Q1054">
        <v>-467</v>
      </c>
      <c r="R1054">
        <v>7</v>
      </c>
      <c r="S1054">
        <v>7</v>
      </c>
      <c r="T1054">
        <v>16.96697</v>
      </c>
      <c r="U1054">
        <v>-467</v>
      </c>
      <c r="V1054">
        <v>7</v>
      </c>
      <c r="W1054">
        <v>17</v>
      </c>
      <c r="X1054">
        <v>16.618860000000002</v>
      </c>
      <c r="Y1054">
        <v>1550603.01055</v>
      </c>
      <c r="Z1054">
        <v>1550641.8809799999</v>
      </c>
      <c r="AA1054">
        <v>1550651.3125400001</v>
      </c>
      <c r="AB1054">
        <v>1550664.5353099999</v>
      </c>
      <c r="AC1054">
        <v>1550674.2069600001</v>
      </c>
      <c r="AD1054">
        <v>1550684.19245</v>
      </c>
      <c r="AE1054">
        <v>31.06157</v>
      </c>
      <c r="AF1054">
        <v>31.06157</v>
      </c>
      <c r="AG1054">
        <v>32.36694</v>
      </c>
      <c r="AH1054">
        <v>31.06157</v>
      </c>
      <c r="AI1054">
        <v>96.051649999999995</v>
      </c>
      <c r="AJ1054">
        <v>69.373630000000006</v>
      </c>
      <c r="AK1054">
        <v>69.219229999999996</v>
      </c>
      <c r="AL1054">
        <v>69.373630000000006</v>
      </c>
      <c r="AM1054">
        <v>101.09644</v>
      </c>
      <c r="AN1054">
        <v>78.669709999999995</v>
      </c>
      <c r="AO1054">
        <v>78.147450000000006</v>
      </c>
      <c r="AP1054">
        <v>78.669709999999995</v>
      </c>
      <c r="AQ1054">
        <v>91.702539999999999</v>
      </c>
      <c r="AR1054">
        <v>91.702539999999999</v>
      </c>
      <c r="AS1054">
        <v>90.686920000000001</v>
      </c>
      <c r="AT1054">
        <v>91.702539999999999</v>
      </c>
      <c r="AU1054">
        <v>86.124110000000002</v>
      </c>
      <c r="AV1054">
        <v>101.23526</v>
      </c>
      <c r="AW1054">
        <v>99.887190000000004</v>
      </c>
      <c r="AX1054">
        <v>101.23526</v>
      </c>
      <c r="AY1054">
        <v>91.5197</v>
      </c>
      <c r="AZ1054">
        <v>111.07731</v>
      </c>
      <c r="BA1054">
        <v>109.42140000000001</v>
      </c>
      <c r="BB1054">
        <v>111.07731</v>
      </c>
      <c r="BD1054" s="1">
        <f t="shared" si="32"/>
        <v>26.678019999999989</v>
      </c>
      <c r="BE1054" s="1">
        <f t="shared" si="33"/>
        <v>-19.557609999999997</v>
      </c>
    </row>
    <row r="1055" spans="1:57" x14ac:dyDescent="0.25">
      <c r="A1055">
        <v>-467</v>
      </c>
      <c r="B1055">
        <v>8</v>
      </c>
      <c r="C1055">
        <v>20</v>
      </c>
      <c r="D1055">
        <v>22.970759999999999</v>
      </c>
      <c r="E1055">
        <v>-467</v>
      </c>
      <c r="F1055">
        <v>9</v>
      </c>
      <c r="G1055">
        <v>25</v>
      </c>
      <c r="H1055">
        <v>19.495660000000001</v>
      </c>
      <c r="I1055">
        <v>-467</v>
      </c>
      <c r="J1055">
        <v>10</v>
      </c>
      <c r="K1055">
        <v>8</v>
      </c>
      <c r="L1055">
        <v>20.18581</v>
      </c>
      <c r="M1055">
        <v>-467</v>
      </c>
      <c r="N1055">
        <v>10</v>
      </c>
      <c r="O1055">
        <v>18</v>
      </c>
      <c r="P1055">
        <v>15.8161</v>
      </c>
      <c r="Q1055">
        <v>-467</v>
      </c>
      <c r="R1055">
        <v>10</v>
      </c>
      <c r="S1055">
        <v>30</v>
      </c>
      <c r="T1055">
        <v>10.69374</v>
      </c>
      <c r="U1055">
        <v>-467</v>
      </c>
      <c r="V1055">
        <v>11</v>
      </c>
      <c r="W1055">
        <v>11</v>
      </c>
      <c r="X1055">
        <v>19.924849999999999</v>
      </c>
      <c r="Y1055">
        <v>1550718.4571199999</v>
      </c>
      <c r="Z1055">
        <v>1550754.31232</v>
      </c>
      <c r="AA1055">
        <v>1550767.3410799999</v>
      </c>
      <c r="AB1055">
        <v>1550777.159</v>
      </c>
      <c r="AC1055">
        <v>1550788.94557</v>
      </c>
      <c r="AD1055">
        <v>1550801.3302</v>
      </c>
      <c r="AE1055">
        <v>144.84978000000001</v>
      </c>
      <c r="AF1055">
        <v>144.84977000000001</v>
      </c>
      <c r="AG1055">
        <v>142.52288999999999</v>
      </c>
      <c r="AH1055">
        <v>144.84977000000001</v>
      </c>
      <c r="AI1055">
        <v>199.37662</v>
      </c>
      <c r="AJ1055">
        <v>180.18993</v>
      </c>
      <c r="AK1055">
        <v>177.98334</v>
      </c>
      <c r="AL1055">
        <v>180.18993</v>
      </c>
      <c r="AM1055">
        <v>206.30565999999999</v>
      </c>
      <c r="AN1055">
        <v>193.03153</v>
      </c>
      <c r="AO1055">
        <v>191.08949999999999</v>
      </c>
      <c r="AP1055">
        <v>193.03153</v>
      </c>
      <c r="AQ1055">
        <v>202.70844</v>
      </c>
      <c r="AR1055">
        <v>202.70841999999999</v>
      </c>
      <c r="AS1055">
        <v>201.03561999999999</v>
      </c>
      <c r="AT1055">
        <v>202.70841999999999</v>
      </c>
      <c r="AU1055">
        <v>197.86204000000001</v>
      </c>
      <c r="AV1055">
        <v>214.32568000000001</v>
      </c>
      <c r="AW1055">
        <v>213.04401999999999</v>
      </c>
      <c r="AX1055">
        <v>214.32568000000001</v>
      </c>
      <c r="AY1055">
        <v>204.38556</v>
      </c>
      <c r="AZ1055">
        <v>226.53241</v>
      </c>
      <c r="BA1055">
        <v>225.72422</v>
      </c>
      <c r="BB1055">
        <v>226.53241</v>
      </c>
      <c r="BD1055" s="1">
        <f t="shared" si="32"/>
        <v>19.186689999999999</v>
      </c>
      <c r="BE1055" s="1">
        <f t="shared" si="33"/>
        <v>-22.146850000000001</v>
      </c>
    </row>
    <row r="1056" spans="1:57" x14ac:dyDescent="0.25">
      <c r="A1056">
        <v>-467</v>
      </c>
      <c r="B1056">
        <v>12</v>
      </c>
      <c r="C1056">
        <v>18</v>
      </c>
      <c r="D1056">
        <v>19.433350000000001</v>
      </c>
      <c r="E1056">
        <v>-466</v>
      </c>
      <c r="F1056">
        <v>1</v>
      </c>
      <c r="G1056">
        <v>21</v>
      </c>
      <c r="H1056">
        <v>12.37402</v>
      </c>
      <c r="I1056">
        <v>-466</v>
      </c>
      <c r="J1056">
        <v>1</v>
      </c>
      <c r="K1056">
        <v>31</v>
      </c>
      <c r="L1056">
        <v>1.5504500000000001</v>
      </c>
      <c r="M1056">
        <v>-466</v>
      </c>
      <c r="N1056">
        <v>2</v>
      </c>
      <c r="O1056">
        <v>10</v>
      </c>
      <c r="P1056">
        <v>11.895630000000001</v>
      </c>
      <c r="Q1056">
        <v>-466</v>
      </c>
      <c r="R1056">
        <v>2</v>
      </c>
      <c r="S1056">
        <v>22</v>
      </c>
      <c r="T1056">
        <v>19.301909999999999</v>
      </c>
      <c r="U1056">
        <v>-466</v>
      </c>
      <c r="V1056">
        <v>3</v>
      </c>
      <c r="W1056">
        <v>4</v>
      </c>
      <c r="X1056">
        <v>10.445169999999999</v>
      </c>
      <c r="Y1056">
        <v>1550838.30972</v>
      </c>
      <c r="Z1056">
        <v>1550872.0155799999</v>
      </c>
      <c r="AA1056">
        <v>1550881.5645999999</v>
      </c>
      <c r="AB1056">
        <v>1550891.9956499999</v>
      </c>
      <c r="AC1056">
        <v>1550904.30425</v>
      </c>
      <c r="AD1056">
        <v>1550913.9352200001</v>
      </c>
      <c r="AE1056">
        <v>262.98072999999999</v>
      </c>
      <c r="AF1056">
        <v>262.98072999999999</v>
      </c>
      <c r="AG1056">
        <v>263.72703000000001</v>
      </c>
      <c r="AH1056">
        <v>262.98072999999999</v>
      </c>
      <c r="AI1056">
        <v>317.18252000000001</v>
      </c>
      <c r="AJ1056">
        <v>296.20242000000002</v>
      </c>
      <c r="AK1056">
        <v>298.09897999999998</v>
      </c>
      <c r="AL1056">
        <v>296.20242000000002</v>
      </c>
      <c r="AM1056">
        <v>322.29957000000002</v>
      </c>
      <c r="AN1056">
        <v>305.61426999999998</v>
      </c>
      <c r="AO1056">
        <v>307.72683000000001</v>
      </c>
      <c r="AP1056">
        <v>305.61426999999998</v>
      </c>
      <c r="AQ1056">
        <v>315.89549</v>
      </c>
      <c r="AR1056">
        <v>315.89548000000002</v>
      </c>
      <c r="AS1056">
        <v>318.17495000000002</v>
      </c>
      <c r="AT1056">
        <v>315.89548000000002</v>
      </c>
      <c r="AU1056">
        <v>307.53451000000001</v>
      </c>
      <c r="AV1056">
        <v>328.02726000000001</v>
      </c>
      <c r="AW1056">
        <v>330.4058</v>
      </c>
      <c r="AX1056">
        <v>328.02726000000001</v>
      </c>
      <c r="AY1056">
        <v>312.69927999999999</v>
      </c>
      <c r="AZ1056">
        <v>337.51988</v>
      </c>
      <c r="BA1056">
        <v>339.90089</v>
      </c>
      <c r="BB1056">
        <v>337.51988</v>
      </c>
      <c r="BD1056" s="1">
        <f t="shared" si="32"/>
        <v>20.980099999999993</v>
      </c>
      <c r="BE1056" s="1">
        <f t="shared" si="33"/>
        <v>-24.820600000000013</v>
      </c>
    </row>
    <row r="1057" spans="1:57" x14ac:dyDescent="0.25">
      <c r="A1057">
        <v>-466</v>
      </c>
      <c r="B1057">
        <v>4</v>
      </c>
      <c r="C1057">
        <v>10</v>
      </c>
      <c r="D1057">
        <v>19.760380000000001</v>
      </c>
      <c r="E1057">
        <v>-466</v>
      </c>
      <c r="F1057">
        <v>5</v>
      </c>
      <c r="G1057">
        <v>19</v>
      </c>
      <c r="H1057">
        <v>6.6378500000000003</v>
      </c>
      <c r="I1057">
        <v>-466</v>
      </c>
      <c r="J1057">
        <v>5</v>
      </c>
      <c r="K1057">
        <v>28</v>
      </c>
      <c r="L1057">
        <v>16.072220000000002</v>
      </c>
      <c r="M1057">
        <v>-466</v>
      </c>
      <c r="N1057">
        <v>6</v>
      </c>
      <c r="O1057">
        <v>10</v>
      </c>
      <c r="P1057">
        <v>12.64728</v>
      </c>
      <c r="Q1057">
        <v>-466</v>
      </c>
      <c r="R1057">
        <v>6</v>
      </c>
      <c r="S1057">
        <v>20</v>
      </c>
      <c r="T1057">
        <v>12.45398</v>
      </c>
      <c r="U1057">
        <v>-466</v>
      </c>
      <c r="V1057">
        <v>6</v>
      </c>
      <c r="W1057">
        <v>30</v>
      </c>
      <c r="X1057">
        <v>3.6308199999999999</v>
      </c>
      <c r="Y1057">
        <v>1550951.32335</v>
      </c>
      <c r="Z1057">
        <v>1550989.7765800001</v>
      </c>
      <c r="AA1057">
        <v>1550999.16968</v>
      </c>
      <c r="AB1057">
        <v>1551012.02697</v>
      </c>
      <c r="AC1057">
        <v>1551022.0189199999</v>
      </c>
      <c r="AD1057">
        <v>1551031.6512800001</v>
      </c>
      <c r="AE1057">
        <v>14.370950000000001</v>
      </c>
      <c r="AF1057">
        <v>14.370950000000001</v>
      </c>
      <c r="AG1057">
        <v>16.181950000000001</v>
      </c>
      <c r="AH1057">
        <v>14.370950000000001</v>
      </c>
      <c r="AI1057">
        <v>78.384900000000002</v>
      </c>
      <c r="AJ1057">
        <v>52.271810000000002</v>
      </c>
      <c r="AK1057">
        <v>52.797220000000003</v>
      </c>
      <c r="AL1057">
        <v>52.271810000000002</v>
      </c>
      <c r="AM1057">
        <v>83.421149999999997</v>
      </c>
      <c r="AN1057">
        <v>61.529980000000002</v>
      </c>
      <c r="AO1057">
        <v>61.689109999999999</v>
      </c>
      <c r="AP1057">
        <v>61.529980000000002</v>
      </c>
      <c r="AQ1057">
        <v>74.202579999999998</v>
      </c>
      <c r="AR1057">
        <v>74.202579999999998</v>
      </c>
      <c r="AS1057">
        <v>73.856099999999998</v>
      </c>
      <c r="AT1057">
        <v>74.202579999999998</v>
      </c>
      <c r="AU1057">
        <v>68.118510000000001</v>
      </c>
      <c r="AV1057">
        <v>84.050989999999999</v>
      </c>
      <c r="AW1057">
        <v>83.320790000000002</v>
      </c>
      <c r="AX1057">
        <v>84.050989999999999</v>
      </c>
      <c r="AY1057">
        <v>73.307370000000006</v>
      </c>
      <c r="AZ1057">
        <v>93.544989999999999</v>
      </c>
      <c r="BA1057">
        <v>92.462900000000005</v>
      </c>
      <c r="BB1057">
        <v>93.544989999999999</v>
      </c>
      <c r="BD1057" s="1">
        <f t="shared" si="32"/>
        <v>26.11309</v>
      </c>
      <c r="BE1057" s="1">
        <f t="shared" si="33"/>
        <v>-20.237619999999993</v>
      </c>
    </row>
    <row r="1058" spans="1:57" x14ac:dyDescent="0.25">
      <c r="A1058">
        <v>-466</v>
      </c>
      <c r="B1058">
        <v>8</v>
      </c>
      <c r="C1058">
        <v>3</v>
      </c>
      <c r="D1058">
        <v>1.91455</v>
      </c>
      <c r="E1058">
        <v>-466</v>
      </c>
      <c r="F1058">
        <v>9</v>
      </c>
      <c r="G1058">
        <v>8</v>
      </c>
      <c r="H1058">
        <v>8.79725</v>
      </c>
      <c r="I1058">
        <v>-466</v>
      </c>
      <c r="J1058">
        <v>9</v>
      </c>
      <c r="K1058">
        <v>21</v>
      </c>
      <c r="L1058">
        <v>10.144550000000001</v>
      </c>
      <c r="M1058">
        <v>-466</v>
      </c>
      <c r="N1058">
        <v>10</v>
      </c>
      <c r="O1058">
        <v>1</v>
      </c>
      <c r="P1058">
        <v>23.91705</v>
      </c>
      <c r="Q1058">
        <v>-466</v>
      </c>
      <c r="R1058">
        <v>10</v>
      </c>
      <c r="S1058">
        <v>12</v>
      </c>
      <c r="T1058">
        <v>19.159379999999999</v>
      </c>
      <c r="U1058">
        <v>-466</v>
      </c>
      <c r="V1058">
        <v>10</v>
      </c>
      <c r="W1058">
        <v>25</v>
      </c>
      <c r="X1058">
        <v>18.7347</v>
      </c>
      <c r="Y1058">
        <v>1551065.57977</v>
      </c>
      <c r="Z1058">
        <v>1551101.8665499999</v>
      </c>
      <c r="AA1058">
        <v>1551114.9226899999</v>
      </c>
      <c r="AB1058">
        <v>1551125.49654</v>
      </c>
      <c r="AC1058">
        <v>1551136.29831</v>
      </c>
      <c r="AD1058">
        <v>1551149.28061</v>
      </c>
      <c r="AE1058">
        <v>126.98611</v>
      </c>
      <c r="AF1058">
        <v>126.98611</v>
      </c>
      <c r="AG1058">
        <v>124.93039</v>
      </c>
      <c r="AH1058">
        <v>126.98611</v>
      </c>
      <c r="AI1058">
        <v>183.02297999999999</v>
      </c>
      <c r="AJ1058">
        <v>162.75164000000001</v>
      </c>
      <c r="AK1058">
        <v>160.37222</v>
      </c>
      <c r="AL1058">
        <v>162.75164000000001</v>
      </c>
      <c r="AM1058">
        <v>189.91889</v>
      </c>
      <c r="AN1058">
        <v>175.62022999999999</v>
      </c>
      <c r="AO1058">
        <v>173.34705</v>
      </c>
      <c r="AP1058">
        <v>175.62022999999999</v>
      </c>
      <c r="AQ1058">
        <v>186.04220000000001</v>
      </c>
      <c r="AR1058">
        <v>186.04219000000001</v>
      </c>
      <c r="AS1058">
        <v>183.94234</v>
      </c>
      <c r="AT1058">
        <v>186.04219000000001</v>
      </c>
      <c r="AU1058">
        <v>182.02826999999999</v>
      </c>
      <c r="AV1058">
        <v>196.68879000000001</v>
      </c>
      <c r="AW1058">
        <v>194.84188</v>
      </c>
      <c r="AX1058">
        <v>196.68879000000001</v>
      </c>
      <c r="AY1058">
        <v>188.87799000000001</v>
      </c>
      <c r="AZ1058">
        <v>209.48461</v>
      </c>
      <c r="BA1058">
        <v>208.03183000000001</v>
      </c>
      <c r="BB1058">
        <v>209.48461</v>
      </c>
      <c r="BD1058" s="1">
        <f t="shared" si="32"/>
        <v>20.271339999999981</v>
      </c>
      <c r="BE1058" s="1">
        <f t="shared" si="33"/>
        <v>-20.606619999999992</v>
      </c>
    </row>
    <row r="1059" spans="1:57" x14ac:dyDescent="0.25">
      <c r="A1059">
        <v>-466</v>
      </c>
      <c r="B1059">
        <v>12</v>
      </c>
      <c r="C1059">
        <v>1</v>
      </c>
      <c r="D1059">
        <v>4.5241699999999998</v>
      </c>
      <c r="E1059">
        <v>-465</v>
      </c>
      <c r="F1059">
        <v>1</v>
      </c>
      <c r="G1059">
        <v>4</v>
      </c>
      <c r="H1059">
        <v>1.1874199999999999</v>
      </c>
      <c r="I1059">
        <v>-465</v>
      </c>
      <c r="J1059">
        <v>1</v>
      </c>
      <c r="K1059">
        <v>13</v>
      </c>
      <c r="L1059">
        <v>15.241160000000001</v>
      </c>
      <c r="M1059">
        <v>-465</v>
      </c>
      <c r="N1059">
        <v>1</v>
      </c>
      <c r="O1059">
        <v>23</v>
      </c>
      <c r="P1059">
        <v>17.150759999999998</v>
      </c>
      <c r="Q1059">
        <v>-465</v>
      </c>
      <c r="R1059">
        <v>2</v>
      </c>
      <c r="S1059">
        <v>5</v>
      </c>
      <c r="T1059">
        <v>11.175369999999999</v>
      </c>
      <c r="U1059">
        <v>-465</v>
      </c>
      <c r="V1059">
        <v>2</v>
      </c>
      <c r="W1059">
        <v>14</v>
      </c>
      <c r="X1059">
        <v>21.36562</v>
      </c>
      <c r="Y1059">
        <v>1551185.68851</v>
      </c>
      <c r="Z1059">
        <v>1551219.54948</v>
      </c>
      <c r="AA1059">
        <v>1551229.1350499999</v>
      </c>
      <c r="AB1059">
        <v>1551239.2146099999</v>
      </c>
      <c r="AC1059">
        <v>1551251.9656400001</v>
      </c>
      <c r="AD1059">
        <v>1551261.39023</v>
      </c>
      <c r="AE1059">
        <v>245.36951999999999</v>
      </c>
      <c r="AF1059">
        <v>245.36951999999999</v>
      </c>
      <c r="AG1059">
        <v>245.36336</v>
      </c>
      <c r="AH1059">
        <v>245.36951999999999</v>
      </c>
      <c r="AI1059">
        <v>299.14280000000002</v>
      </c>
      <c r="AJ1059">
        <v>278.74408</v>
      </c>
      <c r="AK1059">
        <v>280.09942999999998</v>
      </c>
      <c r="AL1059">
        <v>278.74408</v>
      </c>
      <c r="AM1059">
        <v>304.30293</v>
      </c>
      <c r="AN1059">
        <v>288.19195999999999</v>
      </c>
      <c r="AO1059">
        <v>289.86103000000003</v>
      </c>
      <c r="AP1059">
        <v>288.19195999999999</v>
      </c>
      <c r="AQ1059">
        <v>298.12673999999998</v>
      </c>
      <c r="AR1059">
        <v>298.12673999999998</v>
      </c>
      <c r="AS1059">
        <v>300.07213999999999</v>
      </c>
      <c r="AT1059">
        <v>298.12673999999998</v>
      </c>
      <c r="AU1059">
        <v>289.03746000000001</v>
      </c>
      <c r="AV1059">
        <v>310.69459999999998</v>
      </c>
      <c r="AW1059">
        <v>312.89895000000001</v>
      </c>
      <c r="AX1059">
        <v>310.69459999999998</v>
      </c>
      <c r="AY1059">
        <v>294.09264999999999</v>
      </c>
      <c r="AZ1059">
        <v>319.98381000000001</v>
      </c>
      <c r="BA1059">
        <v>322.30867000000001</v>
      </c>
      <c r="BB1059">
        <v>319.98381000000001</v>
      </c>
      <c r="BD1059" s="1">
        <f t="shared" si="32"/>
        <v>20.398720000000026</v>
      </c>
      <c r="BE1059" s="1">
        <f t="shared" si="33"/>
        <v>-25.891160000000013</v>
      </c>
    </row>
    <row r="1060" spans="1:57" x14ac:dyDescent="0.25">
      <c r="A1060">
        <v>-465</v>
      </c>
      <c r="B1060">
        <v>3</v>
      </c>
      <c r="C1060">
        <v>25</v>
      </c>
      <c r="D1060">
        <v>4.1165799999999999</v>
      </c>
      <c r="E1060">
        <v>-465</v>
      </c>
      <c r="F1060">
        <v>5</v>
      </c>
      <c r="G1060">
        <v>1</v>
      </c>
      <c r="H1060">
        <v>19.314869999999999</v>
      </c>
      <c r="I1060">
        <v>-465</v>
      </c>
      <c r="J1060">
        <v>5</v>
      </c>
      <c r="K1060">
        <v>11</v>
      </c>
      <c r="L1060">
        <v>9.0901899999999998</v>
      </c>
      <c r="M1060">
        <v>-465</v>
      </c>
      <c r="N1060">
        <v>5</v>
      </c>
      <c r="O1060">
        <v>23</v>
      </c>
      <c r="P1060">
        <v>19.134340000000002</v>
      </c>
      <c r="Q1060">
        <v>-465</v>
      </c>
      <c r="R1060">
        <v>6</v>
      </c>
      <c r="S1060">
        <v>3</v>
      </c>
      <c r="T1060">
        <v>3.3995000000000002</v>
      </c>
      <c r="U1060">
        <v>-465</v>
      </c>
      <c r="V1060">
        <v>6</v>
      </c>
      <c r="W1060">
        <v>12</v>
      </c>
      <c r="X1060">
        <v>16.342379999999999</v>
      </c>
      <c r="Y1060">
        <v>1551299.6715200001</v>
      </c>
      <c r="Z1060">
        <v>1551337.30479</v>
      </c>
      <c r="AA1060">
        <v>1551346.87876</v>
      </c>
      <c r="AB1060">
        <v>1551359.2972599999</v>
      </c>
      <c r="AC1060">
        <v>1551369.6416499999</v>
      </c>
      <c r="AD1060">
        <v>1551379.18093</v>
      </c>
      <c r="AE1060">
        <v>357.71519999999998</v>
      </c>
      <c r="AF1060">
        <v>357.71519999999998</v>
      </c>
      <c r="AG1060">
        <v>359.89017999999999</v>
      </c>
      <c r="AH1060">
        <v>357.71519999999998</v>
      </c>
      <c r="AI1060">
        <v>59.910130000000002</v>
      </c>
      <c r="AJ1060">
        <v>34.807870000000001</v>
      </c>
      <c r="AK1060">
        <v>35.984490000000001</v>
      </c>
      <c r="AL1060">
        <v>34.807870000000001</v>
      </c>
      <c r="AM1060">
        <v>65.046719999999993</v>
      </c>
      <c r="AN1060">
        <v>44.244309999999999</v>
      </c>
      <c r="AO1060">
        <v>45.077800000000003</v>
      </c>
      <c r="AP1060">
        <v>44.244309999999999</v>
      </c>
      <c r="AQ1060">
        <v>56.484430000000003</v>
      </c>
      <c r="AR1060">
        <v>56.484430000000003</v>
      </c>
      <c r="AS1060">
        <v>56.844180000000001</v>
      </c>
      <c r="AT1060">
        <v>56.484430000000003</v>
      </c>
      <c r="AU1060">
        <v>50.117080000000001</v>
      </c>
      <c r="AV1060">
        <v>66.680220000000006</v>
      </c>
      <c r="AW1060">
        <v>66.633459999999999</v>
      </c>
      <c r="AX1060">
        <v>66.680220000000006</v>
      </c>
      <c r="AY1060">
        <v>55.236020000000003</v>
      </c>
      <c r="AZ1060">
        <v>76.082480000000004</v>
      </c>
      <c r="BA1060">
        <v>75.661739999999995</v>
      </c>
      <c r="BB1060">
        <v>76.082480000000004</v>
      </c>
      <c r="BD1060" s="1">
        <f t="shared" si="32"/>
        <v>25.102260000000001</v>
      </c>
      <c r="BE1060" s="1">
        <f t="shared" si="33"/>
        <v>-20.84646</v>
      </c>
    </row>
    <row r="1061" spans="1:57" x14ac:dyDescent="0.25">
      <c r="A1061">
        <v>-465</v>
      </c>
      <c r="B1061">
        <v>7</v>
      </c>
      <c r="C1061">
        <v>16</v>
      </c>
      <c r="D1061">
        <v>9.6939700000000002</v>
      </c>
      <c r="E1061">
        <v>-465</v>
      </c>
      <c r="F1061">
        <v>8</v>
      </c>
      <c r="G1061">
        <v>22</v>
      </c>
      <c r="H1061">
        <v>5.5523699999999998</v>
      </c>
      <c r="I1061">
        <v>-465</v>
      </c>
      <c r="J1061">
        <v>9</v>
      </c>
      <c r="K1061">
        <v>3</v>
      </c>
      <c r="L1061">
        <v>19.22561</v>
      </c>
      <c r="M1061">
        <v>-465</v>
      </c>
      <c r="N1061">
        <v>9</v>
      </c>
      <c r="O1061">
        <v>15</v>
      </c>
      <c r="P1061">
        <v>8.1873799999999992</v>
      </c>
      <c r="Q1061">
        <v>-465</v>
      </c>
      <c r="R1061">
        <v>9</v>
      </c>
      <c r="S1061">
        <v>25</v>
      </c>
      <c r="T1061">
        <v>7.6358600000000001</v>
      </c>
      <c r="U1061">
        <v>-465</v>
      </c>
      <c r="V1061">
        <v>10</v>
      </c>
      <c r="W1061">
        <v>8</v>
      </c>
      <c r="X1061">
        <v>9.6281400000000001</v>
      </c>
      <c r="Y1061">
        <v>1551412.90392</v>
      </c>
      <c r="Z1061">
        <v>1551449.73135</v>
      </c>
      <c r="AA1061">
        <v>1551462.30107</v>
      </c>
      <c r="AB1061">
        <v>1551473.8411399999</v>
      </c>
      <c r="AC1061">
        <v>1551483.81816</v>
      </c>
      <c r="AD1061">
        <v>1551496.90117</v>
      </c>
      <c r="AE1061">
        <v>109.32104</v>
      </c>
      <c r="AF1061">
        <v>109.32104</v>
      </c>
      <c r="AG1061">
        <v>107.71702999999999</v>
      </c>
      <c r="AH1061">
        <v>109.32104</v>
      </c>
      <c r="AI1061">
        <v>167.36172999999999</v>
      </c>
      <c r="AJ1061">
        <v>145.61946</v>
      </c>
      <c r="AK1061">
        <v>143.28563</v>
      </c>
      <c r="AL1061">
        <v>145.61946</v>
      </c>
      <c r="AM1061">
        <v>173.9819</v>
      </c>
      <c r="AN1061">
        <v>158.00861</v>
      </c>
      <c r="AO1061">
        <v>155.6206</v>
      </c>
      <c r="AP1061">
        <v>158.00861</v>
      </c>
      <c r="AQ1061">
        <v>169.38292000000001</v>
      </c>
      <c r="AR1061">
        <v>169.38292000000001</v>
      </c>
      <c r="AS1061">
        <v>167.04312999999999</v>
      </c>
      <c r="AT1061">
        <v>169.38292000000001</v>
      </c>
      <c r="AU1061">
        <v>165.75537</v>
      </c>
      <c r="AV1061">
        <v>179.21662000000001</v>
      </c>
      <c r="AW1061">
        <v>176.99459999999999</v>
      </c>
      <c r="AX1061">
        <v>179.21662000000001</v>
      </c>
      <c r="AY1061">
        <v>172.69859</v>
      </c>
      <c r="AZ1061">
        <v>192.11170000000001</v>
      </c>
      <c r="BA1061">
        <v>190.14707000000001</v>
      </c>
      <c r="BB1061">
        <v>192.11170000000001</v>
      </c>
      <c r="BD1061" s="1">
        <f t="shared" si="32"/>
        <v>21.742269999999991</v>
      </c>
      <c r="BE1061" s="1">
        <f t="shared" si="33"/>
        <v>-19.413110000000017</v>
      </c>
    </row>
    <row r="1062" spans="1:57" x14ac:dyDescent="0.25">
      <c r="A1062">
        <v>-465</v>
      </c>
      <c r="B1062">
        <v>11</v>
      </c>
      <c r="C1062">
        <v>13</v>
      </c>
      <c r="D1062">
        <v>8.5852699999999995</v>
      </c>
      <c r="E1062">
        <v>-465</v>
      </c>
      <c r="F1062">
        <v>12</v>
      </c>
      <c r="G1062">
        <v>17</v>
      </c>
      <c r="H1062">
        <v>12.88557</v>
      </c>
      <c r="I1062">
        <v>-465</v>
      </c>
      <c r="J1062">
        <v>12</v>
      </c>
      <c r="K1062">
        <v>27</v>
      </c>
      <c r="L1062">
        <v>9.6924299999999999</v>
      </c>
      <c r="M1062">
        <v>-464</v>
      </c>
      <c r="N1062">
        <v>1</v>
      </c>
      <c r="O1062">
        <v>6</v>
      </c>
      <c r="P1062">
        <v>3.59619</v>
      </c>
      <c r="Q1062">
        <v>-464</v>
      </c>
      <c r="R1062">
        <v>1</v>
      </c>
      <c r="S1062">
        <v>19</v>
      </c>
      <c r="T1062">
        <v>7.0364800000000001</v>
      </c>
      <c r="U1062">
        <v>-464</v>
      </c>
      <c r="V1062">
        <v>1</v>
      </c>
      <c r="W1062">
        <v>28</v>
      </c>
      <c r="X1062">
        <v>16.58737</v>
      </c>
      <c r="Y1062">
        <v>1551532.85772</v>
      </c>
      <c r="Z1062">
        <v>1551567.0368999999</v>
      </c>
      <c r="AA1062">
        <v>1551576.9038499999</v>
      </c>
      <c r="AB1062">
        <v>1551586.6498400001</v>
      </c>
      <c r="AC1062">
        <v>1551599.7931900001</v>
      </c>
      <c r="AD1062">
        <v>1551609.19114</v>
      </c>
      <c r="AE1062">
        <v>227.55174</v>
      </c>
      <c r="AF1062">
        <v>227.55174</v>
      </c>
      <c r="AG1062">
        <v>226.78529</v>
      </c>
      <c r="AH1062">
        <v>227.55174</v>
      </c>
      <c r="AI1062">
        <v>280.96737999999999</v>
      </c>
      <c r="AJ1062">
        <v>261.23993999999999</v>
      </c>
      <c r="AK1062">
        <v>261.91412000000003</v>
      </c>
      <c r="AL1062">
        <v>261.23993999999999</v>
      </c>
      <c r="AM1062">
        <v>286.29293000000001</v>
      </c>
      <c r="AN1062">
        <v>270.96516000000003</v>
      </c>
      <c r="AO1062">
        <v>272.03118999999998</v>
      </c>
      <c r="AP1062">
        <v>270.96516000000003</v>
      </c>
      <c r="AQ1062">
        <v>280.57114999999999</v>
      </c>
      <c r="AR1062">
        <v>280.57114999999999</v>
      </c>
      <c r="AS1062">
        <v>281.99065000000002</v>
      </c>
      <c r="AT1062">
        <v>280.57114999999999</v>
      </c>
      <c r="AU1062">
        <v>271.16260999999997</v>
      </c>
      <c r="AV1062">
        <v>293.52569999999997</v>
      </c>
      <c r="AW1062">
        <v>295.35048999999998</v>
      </c>
      <c r="AX1062">
        <v>293.52569999999997</v>
      </c>
      <c r="AY1062">
        <v>276.19342</v>
      </c>
      <c r="AZ1062">
        <v>302.78865000000002</v>
      </c>
      <c r="BA1062">
        <v>304.84249999999997</v>
      </c>
      <c r="BB1062">
        <v>302.78865000000002</v>
      </c>
      <c r="BD1062" s="1">
        <f t="shared" si="32"/>
        <v>19.727440000000001</v>
      </c>
      <c r="BE1062" s="1">
        <f t="shared" si="33"/>
        <v>-26.595230000000015</v>
      </c>
    </row>
    <row r="1063" spans="1:57" x14ac:dyDescent="0.25">
      <c r="A1063">
        <v>-464</v>
      </c>
      <c r="B1063">
        <v>3</v>
      </c>
      <c r="C1063">
        <v>7</v>
      </c>
      <c r="D1063">
        <v>11.96063</v>
      </c>
      <c r="E1063">
        <v>-464</v>
      </c>
      <c r="F1063">
        <v>4</v>
      </c>
      <c r="G1063">
        <v>13</v>
      </c>
      <c r="H1063">
        <v>1.4164600000000001</v>
      </c>
      <c r="I1063">
        <v>-464</v>
      </c>
      <c r="J1063">
        <v>4</v>
      </c>
      <c r="K1063">
        <v>22</v>
      </c>
      <c r="L1063">
        <v>21.478760000000001</v>
      </c>
      <c r="M1063">
        <v>-464</v>
      </c>
      <c r="N1063">
        <v>5</v>
      </c>
      <c r="O1063">
        <v>4</v>
      </c>
      <c r="P1063">
        <v>21.017399999999999</v>
      </c>
      <c r="Q1063">
        <v>-464</v>
      </c>
      <c r="R1063">
        <v>5</v>
      </c>
      <c r="S1063">
        <v>15</v>
      </c>
      <c r="T1063">
        <v>13.394729999999999</v>
      </c>
      <c r="U1063">
        <v>-464</v>
      </c>
      <c r="V1063">
        <v>5</v>
      </c>
      <c r="W1063">
        <v>25</v>
      </c>
      <c r="X1063">
        <v>5.40421</v>
      </c>
      <c r="Y1063">
        <v>1551647.9983600001</v>
      </c>
      <c r="Z1063">
        <v>1551684.55902</v>
      </c>
      <c r="AA1063">
        <v>1551694.3949500001</v>
      </c>
      <c r="AB1063">
        <v>1551706.3757199999</v>
      </c>
      <c r="AC1063">
        <v>1551717.0581100001</v>
      </c>
      <c r="AD1063">
        <v>1551726.7251800001</v>
      </c>
      <c r="AE1063">
        <v>341.03841999999997</v>
      </c>
      <c r="AF1063">
        <v>341.03841999999997</v>
      </c>
      <c r="AG1063">
        <v>343.40379999999999</v>
      </c>
      <c r="AH1063">
        <v>341.03841999999997</v>
      </c>
      <c r="AI1063">
        <v>41.048319999999997</v>
      </c>
      <c r="AJ1063">
        <v>17.073889999999999</v>
      </c>
      <c r="AK1063">
        <v>18.81157</v>
      </c>
      <c r="AL1063">
        <v>17.073889999999999</v>
      </c>
      <c r="AM1063">
        <v>46.320659999999997</v>
      </c>
      <c r="AN1063">
        <v>26.768529999999998</v>
      </c>
      <c r="AO1063">
        <v>28.215240000000001</v>
      </c>
      <c r="AP1063">
        <v>26.768529999999998</v>
      </c>
      <c r="AQ1063">
        <v>38.577219999999997</v>
      </c>
      <c r="AR1063">
        <v>38.577210000000001</v>
      </c>
      <c r="AS1063">
        <v>39.619729999999997</v>
      </c>
      <c r="AT1063">
        <v>38.577210000000001</v>
      </c>
      <c r="AU1063">
        <v>32.11741</v>
      </c>
      <c r="AV1063">
        <v>49.10615</v>
      </c>
      <c r="AW1063">
        <v>49.754440000000002</v>
      </c>
      <c r="AX1063">
        <v>49.10615</v>
      </c>
      <c r="AY1063">
        <v>37.286079999999998</v>
      </c>
      <c r="AZ1063">
        <v>58.634340000000002</v>
      </c>
      <c r="BA1063">
        <v>58.908830000000002</v>
      </c>
      <c r="BB1063">
        <v>58.634340000000002</v>
      </c>
      <c r="BD1063" s="1">
        <f t="shared" si="32"/>
        <v>23.974429999999998</v>
      </c>
      <c r="BE1063" s="1">
        <f t="shared" si="33"/>
        <v>-21.348260000000003</v>
      </c>
    </row>
    <row r="1064" spans="1:57" x14ac:dyDescent="0.25">
      <c r="A1064">
        <v>-464</v>
      </c>
      <c r="B1064">
        <v>6</v>
      </c>
      <c r="C1064">
        <v>27</v>
      </c>
      <c r="D1064">
        <v>22.874079999999999</v>
      </c>
      <c r="E1064">
        <v>-464</v>
      </c>
      <c r="F1064">
        <v>8</v>
      </c>
      <c r="G1064">
        <v>4</v>
      </c>
      <c r="H1064">
        <v>10.288639999999999</v>
      </c>
      <c r="I1064">
        <v>-464</v>
      </c>
      <c r="J1064">
        <v>8</v>
      </c>
      <c r="K1064">
        <v>16</v>
      </c>
      <c r="L1064">
        <v>4.0035800000000004</v>
      </c>
      <c r="M1064">
        <v>-464</v>
      </c>
      <c r="N1064">
        <v>8</v>
      </c>
      <c r="O1064">
        <v>28</v>
      </c>
      <c r="P1064">
        <v>15.269349999999999</v>
      </c>
      <c r="Q1064">
        <v>-464</v>
      </c>
      <c r="R1064">
        <v>9</v>
      </c>
      <c r="S1064">
        <v>7</v>
      </c>
      <c r="T1064">
        <v>2.45818</v>
      </c>
      <c r="U1064">
        <v>-464</v>
      </c>
      <c r="V1064">
        <v>9</v>
      </c>
      <c r="W1064">
        <v>19</v>
      </c>
      <c r="X1064">
        <v>18.63317</v>
      </c>
      <c r="Y1064">
        <v>1551760.45309</v>
      </c>
      <c r="Z1064">
        <v>1551797.92869</v>
      </c>
      <c r="AA1064">
        <v>1551809.6668199999</v>
      </c>
      <c r="AB1064">
        <v>1551822.13622</v>
      </c>
      <c r="AC1064">
        <v>1551831.6024199999</v>
      </c>
      <c r="AD1064">
        <v>1551844.2763799999</v>
      </c>
      <c r="AE1064">
        <v>91.877759999999995</v>
      </c>
      <c r="AF1064">
        <v>91.877759999999995</v>
      </c>
      <c r="AG1064">
        <v>90.855779999999996</v>
      </c>
      <c r="AH1064">
        <v>91.877759999999995</v>
      </c>
      <c r="AI1064">
        <v>152.21861000000001</v>
      </c>
      <c r="AJ1064">
        <v>128.81504000000001</v>
      </c>
      <c r="AK1064">
        <v>126.72232</v>
      </c>
      <c r="AL1064">
        <v>128.81504000000001</v>
      </c>
      <c r="AM1064">
        <v>158.40713</v>
      </c>
      <c r="AN1064">
        <v>140.38454999999999</v>
      </c>
      <c r="AO1064">
        <v>138.10593</v>
      </c>
      <c r="AP1064">
        <v>140.38454999999999</v>
      </c>
      <c r="AQ1064">
        <v>152.67484999999999</v>
      </c>
      <c r="AR1064">
        <v>152.67483999999999</v>
      </c>
      <c r="AS1064">
        <v>150.29670999999999</v>
      </c>
      <c r="AT1064">
        <v>152.67483999999999</v>
      </c>
      <c r="AU1064">
        <v>149.02819</v>
      </c>
      <c r="AV1064">
        <v>162.00505999999999</v>
      </c>
      <c r="AW1064">
        <v>159.62318999999999</v>
      </c>
      <c r="AX1064">
        <v>162.00505999999999</v>
      </c>
      <c r="AY1064">
        <v>155.80906999999999</v>
      </c>
      <c r="AZ1064">
        <v>174.49696</v>
      </c>
      <c r="BA1064">
        <v>172.2097</v>
      </c>
      <c r="BB1064">
        <v>174.49696</v>
      </c>
      <c r="BD1064" s="1">
        <f t="shared" si="32"/>
        <v>23.403570000000002</v>
      </c>
      <c r="BE1064" s="1">
        <f t="shared" si="33"/>
        <v>-18.68789000000001</v>
      </c>
    </row>
    <row r="1065" spans="1:57" x14ac:dyDescent="0.25">
      <c r="A1065">
        <v>-464</v>
      </c>
      <c r="B1065">
        <v>10</v>
      </c>
      <c r="C1065">
        <v>25</v>
      </c>
      <c r="D1065">
        <v>8.6041299999999996</v>
      </c>
      <c r="E1065">
        <v>-464</v>
      </c>
      <c r="F1065">
        <v>11</v>
      </c>
      <c r="G1065">
        <v>28</v>
      </c>
      <c r="H1065">
        <v>21.768619999999999</v>
      </c>
      <c r="I1065">
        <v>-464</v>
      </c>
      <c r="J1065">
        <v>12</v>
      </c>
      <c r="K1065">
        <v>9</v>
      </c>
      <c r="L1065">
        <v>8.2243399999999998</v>
      </c>
      <c r="M1065">
        <v>-464</v>
      </c>
      <c r="N1065">
        <v>12</v>
      </c>
      <c r="O1065">
        <v>18</v>
      </c>
      <c r="P1065">
        <v>19.509699999999999</v>
      </c>
      <c r="Q1065">
        <v>-463</v>
      </c>
      <c r="R1065">
        <v>1</v>
      </c>
      <c r="S1065">
        <v>1</v>
      </c>
      <c r="T1065">
        <v>4.9032799999999996</v>
      </c>
      <c r="U1065">
        <v>-463</v>
      </c>
      <c r="V1065">
        <v>1</v>
      </c>
      <c r="W1065">
        <v>10</v>
      </c>
      <c r="X1065">
        <v>20.643640000000001</v>
      </c>
      <c r="Y1065">
        <v>1551879.8585099999</v>
      </c>
      <c r="Z1065">
        <v>1551914.4070299999</v>
      </c>
      <c r="AA1065">
        <v>1551924.84268</v>
      </c>
      <c r="AB1065">
        <v>1551934.3129</v>
      </c>
      <c r="AC1065">
        <v>1551947.7043000001</v>
      </c>
      <c r="AD1065">
        <v>1551957.3601500001</v>
      </c>
      <c r="AE1065">
        <v>209.56796</v>
      </c>
      <c r="AF1065">
        <v>209.56795</v>
      </c>
      <c r="AG1065">
        <v>208.11803</v>
      </c>
      <c r="AH1065">
        <v>209.56795</v>
      </c>
      <c r="AI1065">
        <v>262.69396999999998</v>
      </c>
      <c r="AJ1065">
        <v>243.62020000000001</v>
      </c>
      <c r="AK1065">
        <v>243.53800000000001</v>
      </c>
      <c r="AL1065">
        <v>243.62020000000001</v>
      </c>
      <c r="AM1065">
        <v>268.33999</v>
      </c>
      <c r="AN1065">
        <v>253.90594999999999</v>
      </c>
      <c r="AO1065">
        <v>254.26946000000001</v>
      </c>
      <c r="AP1065">
        <v>253.90594999999999</v>
      </c>
      <c r="AQ1065">
        <v>263.24013000000002</v>
      </c>
      <c r="AR1065">
        <v>263.24013000000002</v>
      </c>
      <c r="AS1065">
        <v>263.99711000000002</v>
      </c>
      <c r="AT1065">
        <v>263.24013000000002</v>
      </c>
      <c r="AU1065">
        <v>254.14420999999999</v>
      </c>
      <c r="AV1065">
        <v>276.43916999999999</v>
      </c>
      <c r="AW1065">
        <v>277.71143000000001</v>
      </c>
      <c r="AX1065">
        <v>276.43916999999999</v>
      </c>
      <c r="AY1065">
        <v>259.29773</v>
      </c>
      <c r="AZ1065">
        <v>285.95630999999997</v>
      </c>
      <c r="BA1065">
        <v>287.55531999999999</v>
      </c>
      <c r="BB1065">
        <v>285.95630999999997</v>
      </c>
      <c r="BD1065" s="1">
        <f t="shared" si="32"/>
        <v>19.073769999999968</v>
      </c>
      <c r="BE1065" s="1">
        <f t="shared" si="33"/>
        <v>-26.658579999999972</v>
      </c>
    </row>
    <row r="1066" spans="1:57" x14ac:dyDescent="0.25">
      <c r="A1066">
        <v>-463</v>
      </c>
      <c r="B1066">
        <v>2</v>
      </c>
      <c r="C1066">
        <v>18</v>
      </c>
      <c r="D1066">
        <v>17.952580000000001</v>
      </c>
      <c r="E1066">
        <v>-463</v>
      </c>
      <c r="F1066">
        <v>3</v>
      </c>
      <c r="G1066">
        <v>26</v>
      </c>
      <c r="H1066">
        <v>5.0637999999999996</v>
      </c>
      <c r="I1066">
        <v>-463</v>
      </c>
      <c r="J1066">
        <v>4</v>
      </c>
      <c r="K1066">
        <v>5</v>
      </c>
      <c r="L1066">
        <v>5.4614399999999996</v>
      </c>
      <c r="M1066">
        <v>-463</v>
      </c>
      <c r="N1066">
        <v>4</v>
      </c>
      <c r="O1066">
        <v>16</v>
      </c>
      <c r="P1066">
        <v>19.542850000000001</v>
      </c>
      <c r="Q1066">
        <v>-463</v>
      </c>
      <c r="R1066">
        <v>4</v>
      </c>
      <c r="S1066">
        <v>27</v>
      </c>
      <c r="T1066">
        <v>19.500299999999999</v>
      </c>
      <c r="U1066">
        <v>-463</v>
      </c>
      <c r="V1066">
        <v>5</v>
      </c>
      <c r="W1066">
        <v>7</v>
      </c>
      <c r="X1066">
        <v>16.547940000000001</v>
      </c>
      <c r="Y1066">
        <v>1551996.2480200001</v>
      </c>
      <c r="Z1066">
        <v>1552031.7109900001</v>
      </c>
      <c r="AA1066">
        <v>1552041.72756</v>
      </c>
      <c r="AB1066">
        <v>1552053.3142899999</v>
      </c>
      <c r="AC1066">
        <v>1552064.3125100001</v>
      </c>
      <c r="AD1066">
        <v>1552074.1895000001</v>
      </c>
      <c r="AE1066">
        <v>324.28557999999998</v>
      </c>
      <c r="AF1066">
        <v>324.28557000000001</v>
      </c>
      <c r="AG1066">
        <v>326.64503999999999</v>
      </c>
      <c r="AH1066">
        <v>324.28557000000001</v>
      </c>
      <c r="AI1066">
        <v>22.231300000000001</v>
      </c>
      <c r="AJ1066">
        <v>359.23912000000001</v>
      </c>
      <c r="AK1066">
        <v>1.3875900000000001</v>
      </c>
      <c r="AL1066">
        <v>359.23912000000001</v>
      </c>
      <c r="AM1066">
        <v>27.587319999999998</v>
      </c>
      <c r="AN1066">
        <v>9.1118100000000002</v>
      </c>
      <c r="AO1066">
        <v>11.054679999999999</v>
      </c>
      <c r="AP1066">
        <v>9.1118100000000002</v>
      </c>
      <c r="AQ1066">
        <v>20.5321</v>
      </c>
      <c r="AR1066">
        <v>20.53209</v>
      </c>
      <c r="AS1066">
        <v>22.170809999999999</v>
      </c>
      <c r="AT1066">
        <v>20.53209</v>
      </c>
      <c r="AU1066">
        <v>14.02521</v>
      </c>
      <c r="AV1066">
        <v>31.372330000000002</v>
      </c>
      <c r="AW1066">
        <v>32.667209999999997</v>
      </c>
      <c r="AX1066">
        <v>31.372330000000002</v>
      </c>
      <c r="AY1066">
        <v>19.295940000000002</v>
      </c>
      <c r="AZ1066">
        <v>41.107439999999997</v>
      </c>
      <c r="BA1066">
        <v>42.057639999999999</v>
      </c>
      <c r="BB1066">
        <v>41.107439999999997</v>
      </c>
      <c r="BD1066" s="1">
        <f t="shared" si="32"/>
        <v>22.992179999999962</v>
      </c>
      <c r="BE1066" s="1">
        <f t="shared" si="33"/>
        <v>-21.811499999999995</v>
      </c>
    </row>
    <row r="1067" spans="1:57" x14ac:dyDescent="0.25">
      <c r="A1067">
        <v>-463</v>
      </c>
      <c r="B1067">
        <v>6</v>
      </c>
      <c r="C1067">
        <v>10</v>
      </c>
      <c r="D1067">
        <v>17.454160000000002</v>
      </c>
      <c r="E1067">
        <v>-463</v>
      </c>
      <c r="F1067">
        <v>7</v>
      </c>
      <c r="G1067">
        <v>18</v>
      </c>
      <c r="H1067">
        <v>20.568249999999999</v>
      </c>
      <c r="I1067">
        <v>-463</v>
      </c>
      <c r="J1067">
        <v>7</v>
      </c>
      <c r="K1067">
        <v>29</v>
      </c>
      <c r="L1067">
        <v>16.838740000000001</v>
      </c>
      <c r="M1067">
        <v>-463</v>
      </c>
      <c r="N1067">
        <v>8</v>
      </c>
      <c r="O1067">
        <v>11</v>
      </c>
      <c r="P1067">
        <v>19.855039999999999</v>
      </c>
      <c r="Q1067">
        <v>-463</v>
      </c>
      <c r="R1067">
        <v>8</v>
      </c>
      <c r="S1067">
        <v>21</v>
      </c>
      <c r="T1067">
        <v>2.40686</v>
      </c>
      <c r="U1067">
        <v>-463</v>
      </c>
      <c r="V1067">
        <v>9</v>
      </c>
      <c r="W1067">
        <v>2</v>
      </c>
      <c r="X1067">
        <v>0.46340999999999999</v>
      </c>
      <c r="Y1067">
        <v>1552108.2272600001</v>
      </c>
      <c r="Z1067">
        <v>1552146.3570099999</v>
      </c>
      <c r="AA1067">
        <v>1552157.2016100001</v>
      </c>
      <c r="AB1067">
        <v>1552170.3272899999</v>
      </c>
      <c r="AC1067">
        <v>1552179.60029</v>
      </c>
      <c r="AD1067">
        <v>1552191.5193099999</v>
      </c>
      <c r="AE1067">
        <v>74.656260000000003</v>
      </c>
      <c r="AF1067">
        <v>74.65625</v>
      </c>
      <c r="AG1067">
        <v>74.291820000000001</v>
      </c>
      <c r="AH1067">
        <v>74.65625</v>
      </c>
      <c r="AI1067">
        <v>137.21612999999999</v>
      </c>
      <c r="AJ1067">
        <v>112.23828</v>
      </c>
      <c r="AK1067">
        <v>110.54883</v>
      </c>
      <c r="AL1067">
        <v>112.23828</v>
      </c>
      <c r="AM1067">
        <v>142.95788999999999</v>
      </c>
      <c r="AN1067">
        <v>122.92711</v>
      </c>
      <c r="AO1067">
        <v>120.96046</v>
      </c>
      <c r="AP1067">
        <v>122.92711</v>
      </c>
      <c r="AQ1067">
        <v>135.86425</v>
      </c>
      <c r="AR1067">
        <v>135.86424</v>
      </c>
      <c r="AS1067">
        <v>133.64806999999999</v>
      </c>
      <c r="AT1067">
        <v>135.86424</v>
      </c>
      <c r="AU1067">
        <v>131.87404000000001</v>
      </c>
      <c r="AV1067">
        <v>145.00403</v>
      </c>
      <c r="AW1067">
        <v>142.67572000000001</v>
      </c>
      <c r="AX1067">
        <v>145.00403</v>
      </c>
      <c r="AY1067">
        <v>138.29516000000001</v>
      </c>
      <c r="AZ1067">
        <v>156.75183999999999</v>
      </c>
      <c r="BA1067">
        <v>154.36429999999999</v>
      </c>
      <c r="BB1067">
        <v>156.75183999999999</v>
      </c>
      <c r="BD1067" s="1">
        <f t="shared" si="32"/>
        <v>24.977849999999989</v>
      </c>
      <c r="BE1067" s="1">
        <f t="shared" si="33"/>
        <v>-18.456679999999977</v>
      </c>
    </row>
    <row r="1068" spans="1:57" x14ac:dyDescent="0.25">
      <c r="A1068">
        <v>-463</v>
      </c>
      <c r="B1068">
        <v>10</v>
      </c>
      <c r="C1068">
        <v>7</v>
      </c>
      <c r="D1068">
        <v>6.0529200000000003</v>
      </c>
      <c r="E1068">
        <v>-463</v>
      </c>
      <c r="F1068">
        <v>11</v>
      </c>
      <c r="G1068">
        <v>11</v>
      </c>
      <c r="H1068">
        <v>4.4713900000000004</v>
      </c>
      <c r="I1068">
        <v>-463</v>
      </c>
      <c r="J1068">
        <v>11</v>
      </c>
      <c r="K1068">
        <v>22</v>
      </c>
      <c r="L1068">
        <v>9.5546500000000005</v>
      </c>
      <c r="M1068">
        <v>-463</v>
      </c>
      <c r="N1068">
        <v>12</v>
      </c>
      <c r="O1068">
        <v>1</v>
      </c>
      <c r="P1068">
        <v>16.63</v>
      </c>
      <c r="Q1068">
        <v>-463</v>
      </c>
      <c r="R1068">
        <v>12</v>
      </c>
      <c r="S1068">
        <v>15</v>
      </c>
      <c r="T1068">
        <v>1.9321900000000001</v>
      </c>
      <c r="U1068">
        <v>-463</v>
      </c>
      <c r="V1068">
        <v>12</v>
      </c>
      <c r="W1068">
        <v>25</v>
      </c>
      <c r="X1068">
        <v>6.7955800000000002</v>
      </c>
      <c r="Y1068">
        <v>1552226.7522</v>
      </c>
      <c r="Z1068">
        <v>1552261.68631</v>
      </c>
      <c r="AA1068">
        <v>1552272.89811</v>
      </c>
      <c r="AB1068">
        <v>1552282.1929200001</v>
      </c>
      <c r="AC1068">
        <v>1552295.58051</v>
      </c>
      <c r="AD1068">
        <v>1552305.78315</v>
      </c>
      <c r="AE1068">
        <v>191.47862000000001</v>
      </c>
      <c r="AF1068">
        <v>191.47862000000001</v>
      </c>
      <c r="AG1068">
        <v>189.49876</v>
      </c>
      <c r="AH1068">
        <v>191.47862000000001</v>
      </c>
      <c r="AI1068">
        <v>244.51016999999999</v>
      </c>
      <c r="AJ1068">
        <v>225.91091</v>
      </c>
      <c r="AK1068">
        <v>225.07740999999999</v>
      </c>
      <c r="AL1068">
        <v>225.91091</v>
      </c>
      <c r="AM1068">
        <v>250.56934999999999</v>
      </c>
      <c r="AN1068">
        <v>236.96165999999999</v>
      </c>
      <c r="AO1068">
        <v>236.5915</v>
      </c>
      <c r="AP1068">
        <v>236.96165999999999</v>
      </c>
      <c r="AQ1068">
        <v>246.12296000000001</v>
      </c>
      <c r="AR1068">
        <v>246.12294</v>
      </c>
      <c r="AS1068">
        <v>246.14955</v>
      </c>
      <c r="AT1068">
        <v>246.12294</v>
      </c>
      <c r="AU1068">
        <v>237.9599</v>
      </c>
      <c r="AV1068">
        <v>259.31823000000003</v>
      </c>
      <c r="AW1068">
        <v>259.91198000000003</v>
      </c>
      <c r="AX1068">
        <v>259.31823000000003</v>
      </c>
      <c r="AY1068">
        <v>243.38144</v>
      </c>
      <c r="AZ1068">
        <v>269.37430999999998</v>
      </c>
      <c r="BA1068">
        <v>270.37826999999999</v>
      </c>
      <c r="BB1068">
        <v>269.37430999999998</v>
      </c>
      <c r="BD1068" s="1">
        <f t="shared" si="32"/>
        <v>18.599259999999987</v>
      </c>
      <c r="BE1068" s="1">
        <f t="shared" si="33"/>
        <v>-25.992869999999982</v>
      </c>
    </row>
    <row r="1069" spans="1:57" x14ac:dyDescent="0.25">
      <c r="A1069">
        <v>-462</v>
      </c>
      <c r="B1069">
        <v>2</v>
      </c>
      <c r="C1069">
        <v>1</v>
      </c>
      <c r="D1069">
        <v>20.833739999999999</v>
      </c>
      <c r="E1069">
        <v>-462</v>
      </c>
      <c r="F1069">
        <v>3</v>
      </c>
      <c r="G1069">
        <v>8</v>
      </c>
      <c r="H1069">
        <v>10.163320000000001</v>
      </c>
      <c r="I1069">
        <v>-462</v>
      </c>
      <c r="J1069">
        <v>3</v>
      </c>
      <c r="K1069">
        <v>18</v>
      </c>
      <c r="L1069">
        <v>10.376150000000001</v>
      </c>
      <c r="M1069">
        <v>-462</v>
      </c>
      <c r="N1069">
        <v>3</v>
      </c>
      <c r="O1069">
        <v>29</v>
      </c>
      <c r="P1069">
        <v>16.366150000000001</v>
      </c>
      <c r="Q1069">
        <v>-462</v>
      </c>
      <c r="R1069">
        <v>4</v>
      </c>
      <c r="S1069">
        <v>9</v>
      </c>
      <c r="T1069">
        <v>23.731619999999999</v>
      </c>
      <c r="U1069">
        <v>-462</v>
      </c>
      <c r="V1069">
        <v>4</v>
      </c>
      <c r="W1069">
        <v>20</v>
      </c>
      <c r="X1069">
        <v>0.40682000000000001</v>
      </c>
      <c r="Y1069">
        <v>1552344.3680700001</v>
      </c>
      <c r="Z1069">
        <v>1552378.92347</v>
      </c>
      <c r="AA1069">
        <v>1552388.9323400001</v>
      </c>
      <c r="AB1069">
        <v>1552400.1819199999</v>
      </c>
      <c r="AC1069">
        <v>1552411.4888200001</v>
      </c>
      <c r="AD1069">
        <v>1552421.5169500001</v>
      </c>
      <c r="AE1069">
        <v>307.40498000000002</v>
      </c>
      <c r="AF1069">
        <v>307.40496999999999</v>
      </c>
      <c r="AG1069">
        <v>309.55193000000003</v>
      </c>
      <c r="AH1069">
        <v>307.40496999999999</v>
      </c>
      <c r="AI1069">
        <v>3.72315</v>
      </c>
      <c r="AJ1069">
        <v>341.46399000000002</v>
      </c>
      <c r="AK1069">
        <v>343.82688999999999</v>
      </c>
      <c r="AL1069">
        <v>341.46399000000002</v>
      </c>
      <c r="AM1069">
        <v>9.0626800000000003</v>
      </c>
      <c r="AN1069">
        <v>351.32909000000001</v>
      </c>
      <c r="AO1069">
        <v>353.59902</v>
      </c>
      <c r="AP1069">
        <v>351.32909000000001</v>
      </c>
      <c r="AQ1069">
        <v>2.41709</v>
      </c>
      <c r="AR1069">
        <v>2.4170699999999998</v>
      </c>
      <c r="AS1069">
        <v>4.5056500000000002</v>
      </c>
      <c r="AT1069">
        <v>2.4170699999999998</v>
      </c>
      <c r="AU1069">
        <v>355.72084000000001</v>
      </c>
      <c r="AV1069">
        <v>13.56155</v>
      </c>
      <c r="AW1069">
        <v>15.393789999999999</v>
      </c>
      <c r="AX1069">
        <v>13.56155</v>
      </c>
      <c r="AY1069">
        <v>1.07535</v>
      </c>
      <c r="AZ1069">
        <v>23.445630000000001</v>
      </c>
      <c r="BA1069">
        <v>24.99672</v>
      </c>
      <c r="BB1069">
        <v>23.445630000000001</v>
      </c>
      <c r="BD1069" s="1">
        <f t="shared" si="32"/>
        <v>22.259159999999952</v>
      </c>
      <c r="BE1069" s="1">
        <f t="shared" si="33"/>
        <v>-22.370280000000001</v>
      </c>
    </row>
    <row r="1070" spans="1:57" x14ac:dyDescent="0.25">
      <c r="A1070">
        <v>-462</v>
      </c>
      <c r="B1070">
        <v>5</v>
      </c>
      <c r="C1070">
        <v>24</v>
      </c>
      <c r="D1070">
        <v>16.937619999999999</v>
      </c>
      <c r="E1070">
        <v>-462</v>
      </c>
      <c r="F1070">
        <v>7</v>
      </c>
      <c r="G1070">
        <v>2</v>
      </c>
      <c r="H1070">
        <v>8.8550400000000007</v>
      </c>
      <c r="I1070">
        <v>-462</v>
      </c>
      <c r="J1070">
        <v>7</v>
      </c>
      <c r="K1070">
        <v>12</v>
      </c>
      <c r="L1070">
        <v>10.922700000000001</v>
      </c>
      <c r="M1070">
        <v>-462</v>
      </c>
      <c r="N1070">
        <v>7</v>
      </c>
      <c r="O1070">
        <v>25</v>
      </c>
      <c r="P1070">
        <v>20.75665</v>
      </c>
      <c r="Q1070">
        <v>-462</v>
      </c>
      <c r="R1070">
        <v>8</v>
      </c>
      <c r="S1070">
        <v>4</v>
      </c>
      <c r="T1070">
        <v>4.3632200000000001</v>
      </c>
      <c r="U1070">
        <v>-462</v>
      </c>
      <c r="V1070">
        <v>8</v>
      </c>
      <c r="W1070">
        <v>15</v>
      </c>
      <c r="X1070">
        <v>5.8702199999999998</v>
      </c>
      <c r="Y1070">
        <v>1552456.20573</v>
      </c>
      <c r="Z1070">
        <v>1552494.8689600001</v>
      </c>
      <c r="AA1070">
        <v>1552504.95511</v>
      </c>
      <c r="AB1070">
        <v>1552518.3648600001</v>
      </c>
      <c r="AC1070">
        <v>1552527.6817999999</v>
      </c>
      <c r="AD1070">
        <v>1552538.74459</v>
      </c>
      <c r="AE1070">
        <v>57.636119999999998</v>
      </c>
      <c r="AF1070">
        <v>57.636119999999998</v>
      </c>
      <c r="AG1070">
        <v>57.950240000000001</v>
      </c>
      <c r="AH1070">
        <v>57.636119999999998</v>
      </c>
      <c r="AI1070">
        <v>121.90327000000001</v>
      </c>
      <c r="AJ1070">
        <v>95.743960000000001</v>
      </c>
      <c r="AK1070">
        <v>94.583830000000006</v>
      </c>
      <c r="AL1070">
        <v>95.743960000000001</v>
      </c>
      <c r="AM1070">
        <v>127.26555</v>
      </c>
      <c r="AN1070">
        <v>105.68522</v>
      </c>
      <c r="AO1070">
        <v>104.19298999999999</v>
      </c>
      <c r="AP1070">
        <v>105.68522</v>
      </c>
      <c r="AQ1070">
        <v>118.90236</v>
      </c>
      <c r="AR1070">
        <v>118.90234</v>
      </c>
      <c r="AS1070">
        <v>117.0331</v>
      </c>
      <c r="AT1070">
        <v>118.90234</v>
      </c>
      <c r="AU1070">
        <v>114.34582</v>
      </c>
      <c r="AV1070">
        <v>128.08545000000001</v>
      </c>
      <c r="AW1070">
        <v>126.00725</v>
      </c>
      <c r="AX1070">
        <v>128.08545000000001</v>
      </c>
      <c r="AY1070">
        <v>120.32719</v>
      </c>
      <c r="AZ1070">
        <v>138.98933</v>
      </c>
      <c r="BA1070">
        <v>136.72855000000001</v>
      </c>
      <c r="BB1070">
        <v>138.98933</v>
      </c>
      <c r="BD1070" s="1">
        <f t="shared" si="32"/>
        <v>26.159310000000005</v>
      </c>
      <c r="BE1070" s="1">
        <f t="shared" si="33"/>
        <v>-18.662139999999994</v>
      </c>
    </row>
    <row r="1071" spans="1:57" x14ac:dyDescent="0.25">
      <c r="A1071">
        <v>-462</v>
      </c>
      <c r="B1071">
        <v>9</v>
      </c>
      <c r="C1071">
        <v>19</v>
      </c>
      <c r="D1071">
        <v>2.7218599999999999</v>
      </c>
      <c r="E1071">
        <v>-462</v>
      </c>
      <c r="F1071">
        <v>10</v>
      </c>
      <c r="G1071">
        <v>24</v>
      </c>
      <c r="H1071">
        <v>9.9200199999999992</v>
      </c>
      <c r="I1071">
        <v>-462</v>
      </c>
      <c r="J1071">
        <v>11</v>
      </c>
      <c r="K1071">
        <v>5</v>
      </c>
      <c r="L1071">
        <v>11.3902</v>
      </c>
      <c r="M1071">
        <v>-462</v>
      </c>
      <c r="N1071">
        <v>11</v>
      </c>
      <c r="O1071">
        <v>14</v>
      </c>
      <c r="P1071">
        <v>18.255800000000001</v>
      </c>
      <c r="Q1071">
        <v>-462</v>
      </c>
      <c r="R1071">
        <v>11</v>
      </c>
      <c r="S1071">
        <v>27</v>
      </c>
      <c r="T1071">
        <v>19.134589999999999</v>
      </c>
      <c r="U1071">
        <v>-462</v>
      </c>
      <c r="V1071">
        <v>12</v>
      </c>
      <c r="W1071">
        <v>8</v>
      </c>
      <c r="X1071">
        <v>19.038319999999999</v>
      </c>
      <c r="Y1071">
        <v>1552573.61341</v>
      </c>
      <c r="Z1071">
        <v>1552608.9133299999</v>
      </c>
      <c r="AA1071">
        <v>1552620.97459</v>
      </c>
      <c r="AB1071">
        <v>1552630.2606599999</v>
      </c>
      <c r="AC1071">
        <v>1552643.29727</v>
      </c>
      <c r="AD1071">
        <v>1552654.2932599999</v>
      </c>
      <c r="AE1071">
        <v>173.35727</v>
      </c>
      <c r="AF1071">
        <v>173.35726</v>
      </c>
      <c r="AG1071">
        <v>171.05665999999999</v>
      </c>
      <c r="AH1071">
        <v>173.35726</v>
      </c>
      <c r="AI1071">
        <v>226.61317</v>
      </c>
      <c r="AJ1071">
        <v>208.15011000000001</v>
      </c>
      <c r="AK1071">
        <v>206.65212</v>
      </c>
      <c r="AL1071">
        <v>208.15011000000001</v>
      </c>
      <c r="AM1071">
        <v>233.10141999999999</v>
      </c>
      <c r="AN1071">
        <v>220.03810999999999</v>
      </c>
      <c r="AO1071">
        <v>218.97135</v>
      </c>
      <c r="AP1071">
        <v>220.03810999999999</v>
      </c>
      <c r="AQ1071">
        <v>229.19078999999999</v>
      </c>
      <c r="AR1071">
        <v>229.19078999999999</v>
      </c>
      <c r="AS1071">
        <v>228.49203</v>
      </c>
      <c r="AT1071">
        <v>229.19078999999999</v>
      </c>
      <c r="AU1071">
        <v>222.33949999999999</v>
      </c>
      <c r="AV1071">
        <v>242.04014000000001</v>
      </c>
      <c r="AW1071">
        <v>241.88933</v>
      </c>
      <c r="AX1071">
        <v>242.04014000000001</v>
      </c>
      <c r="AY1071">
        <v>228.15653</v>
      </c>
      <c r="AZ1071">
        <v>252.87817000000001</v>
      </c>
      <c r="BA1071">
        <v>253.19748000000001</v>
      </c>
      <c r="BB1071">
        <v>252.87817000000001</v>
      </c>
      <c r="BD1071" s="1">
        <f t="shared" si="32"/>
        <v>18.463059999999984</v>
      </c>
      <c r="BE1071" s="1">
        <f t="shared" si="33"/>
        <v>-24.721640000000008</v>
      </c>
    </row>
    <row r="1072" spans="1:57" x14ac:dyDescent="0.25">
      <c r="A1072">
        <v>-461</v>
      </c>
      <c r="B1072">
        <v>1</v>
      </c>
      <c r="C1072">
        <v>15</v>
      </c>
      <c r="D1072">
        <v>19.51117</v>
      </c>
      <c r="E1072">
        <v>-461</v>
      </c>
      <c r="F1072">
        <v>2</v>
      </c>
      <c r="G1072">
        <v>18</v>
      </c>
      <c r="H1072">
        <v>18.49288</v>
      </c>
      <c r="I1072">
        <v>-461</v>
      </c>
      <c r="J1072">
        <v>2</v>
      </c>
      <c r="K1072">
        <v>28</v>
      </c>
      <c r="L1072">
        <v>14.702540000000001</v>
      </c>
      <c r="M1072">
        <v>-461</v>
      </c>
      <c r="N1072">
        <v>3</v>
      </c>
      <c r="O1072">
        <v>11</v>
      </c>
      <c r="P1072">
        <v>13.35608</v>
      </c>
      <c r="Q1072">
        <v>-461</v>
      </c>
      <c r="R1072">
        <v>3</v>
      </c>
      <c r="S1072">
        <v>23</v>
      </c>
      <c r="T1072">
        <v>4.9925699999999997</v>
      </c>
      <c r="U1072">
        <v>-461</v>
      </c>
      <c r="V1072">
        <v>4</v>
      </c>
      <c r="W1072">
        <v>2</v>
      </c>
      <c r="X1072">
        <v>4.9100299999999999</v>
      </c>
      <c r="Y1072">
        <v>1552692.3129700001</v>
      </c>
      <c r="Z1072">
        <v>1552726.2705399999</v>
      </c>
      <c r="AA1072">
        <v>1552736.11261</v>
      </c>
      <c r="AB1072">
        <v>1552747.0564999999</v>
      </c>
      <c r="AC1072">
        <v>1552758.70802</v>
      </c>
      <c r="AD1072">
        <v>1552768.7045799999</v>
      </c>
      <c r="AE1072">
        <v>290.35174000000001</v>
      </c>
      <c r="AF1072">
        <v>290.35172999999998</v>
      </c>
      <c r="AG1072">
        <v>292.08584000000002</v>
      </c>
      <c r="AH1072">
        <v>290.35172999999998</v>
      </c>
      <c r="AI1072">
        <v>345.54899</v>
      </c>
      <c r="AJ1072">
        <v>323.82150999999999</v>
      </c>
      <c r="AK1072">
        <v>326.17790000000002</v>
      </c>
      <c r="AL1072">
        <v>323.82150999999999</v>
      </c>
      <c r="AM1072">
        <v>350.80236000000002</v>
      </c>
      <c r="AN1072">
        <v>333.5222</v>
      </c>
      <c r="AO1072">
        <v>335.91016000000002</v>
      </c>
      <c r="AP1072">
        <v>333.5222</v>
      </c>
      <c r="AQ1072">
        <v>344.30891000000003</v>
      </c>
      <c r="AR1072">
        <v>344.30889000000002</v>
      </c>
      <c r="AS1072">
        <v>346.65188000000001</v>
      </c>
      <c r="AT1072">
        <v>344.30889000000002</v>
      </c>
      <c r="AU1072">
        <v>337.15118999999999</v>
      </c>
      <c r="AV1072">
        <v>355.79304000000002</v>
      </c>
      <c r="AW1072">
        <v>357.99937999999997</v>
      </c>
      <c r="AX1072">
        <v>355.79304000000002</v>
      </c>
      <c r="AY1072">
        <v>342.49885</v>
      </c>
      <c r="AZ1072">
        <v>5.6460100000000004</v>
      </c>
      <c r="BA1072">
        <v>7.6675300000000002</v>
      </c>
      <c r="BB1072">
        <v>5.6460100000000004</v>
      </c>
      <c r="BD1072" s="1">
        <f t="shared" si="32"/>
        <v>21.727480000000014</v>
      </c>
      <c r="BE1072" s="1">
        <f t="shared" si="33"/>
        <v>-23.147159999999985</v>
      </c>
    </row>
    <row r="1073" spans="1:57" x14ac:dyDescent="0.25">
      <c r="A1073">
        <v>-461</v>
      </c>
      <c r="B1073">
        <v>5</v>
      </c>
      <c r="C1073">
        <v>7</v>
      </c>
      <c r="D1073">
        <v>20.449400000000001</v>
      </c>
      <c r="E1073">
        <v>-461</v>
      </c>
      <c r="F1073">
        <v>6</v>
      </c>
      <c r="G1073">
        <v>15</v>
      </c>
      <c r="H1073">
        <v>18.17952</v>
      </c>
      <c r="I1073">
        <v>-461</v>
      </c>
      <c r="J1073">
        <v>6</v>
      </c>
      <c r="K1073">
        <v>25</v>
      </c>
      <c r="L1073">
        <v>8.3141800000000003</v>
      </c>
      <c r="M1073">
        <v>-461</v>
      </c>
      <c r="N1073">
        <v>7</v>
      </c>
      <c r="O1073">
        <v>8</v>
      </c>
      <c r="P1073">
        <v>17.003720000000001</v>
      </c>
      <c r="Q1073">
        <v>-461</v>
      </c>
      <c r="R1073">
        <v>7</v>
      </c>
      <c r="S1073">
        <v>18</v>
      </c>
      <c r="T1073">
        <v>5.33514</v>
      </c>
      <c r="U1073">
        <v>-461</v>
      </c>
      <c r="V1073">
        <v>7</v>
      </c>
      <c r="W1073">
        <v>28</v>
      </c>
      <c r="X1073">
        <v>12.785769999999999</v>
      </c>
      <c r="Y1073">
        <v>1552804.3520599999</v>
      </c>
      <c r="Z1073">
        <v>1552843.2574799999</v>
      </c>
      <c r="AA1073">
        <v>1552852.8464200001</v>
      </c>
      <c r="AB1073">
        <v>1552866.2084900001</v>
      </c>
      <c r="AC1073">
        <v>1552875.7223</v>
      </c>
      <c r="AD1073">
        <v>1552886.0327399999</v>
      </c>
      <c r="AE1073">
        <v>40.781419999999997</v>
      </c>
      <c r="AF1073">
        <v>40.781419999999997</v>
      </c>
      <c r="AG1073">
        <v>41.743609999999997</v>
      </c>
      <c r="AH1073">
        <v>40.781419999999997</v>
      </c>
      <c r="AI1073">
        <v>105.82859000000001</v>
      </c>
      <c r="AJ1073">
        <v>79.127970000000005</v>
      </c>
      <c r="AK1073">
        <v>78.587819999999994</v>
      </c>
      <c r="AL1073">
        <v>79.127970000000005</v>
      </c>
      <c r="AM1073">
        <v>110.94862999999999</v>
      </c>
      <c r="AN1073">
        <v>88.579170000000005</v>
      </c>
      <c r="AO1073">
        <v>87.678370000000001</v>
      </c>
      <c r="AP1073">
        <v>88.579170000000005</v>
      </c>
      <c r="AQ1073">
        <v>101.74930000000001</v>
      </c>
      <c r="AR1073">
        <v>101.74930000000001</v>
      </c>
      <c r="AS1073">
        <v>100.38419</v>
      </c>
      <c r="AT1073">
        <v>101.74930000000001</v>
      </c>
      <c r="AU1073">
        <v>96.533720000000002</v>
      </c>
      <c r="AV1073">
        <v>111.12644</v>
      </c>
      <c r="AW1073">
        <v>109.46908999999999</v>
      </c>
      <c r="AX1073">
        <v>111.12644</v>
      </c>
      <c r="AY1073">
        <v>102.10845999999999</v>
      </c>
      <c r="AZ1073">
        <v>121.28878</v>
      </c>
      <c r="BA1073">
        <v>119.36072</v>
      </c>
      <c r="BB1073">
        <v>121.28878</v>
      </c>
      <c r="BD1073" s="1">
        <f t="shared" si="32"/>
        <v>26.700620000000001</v>
      </c>
      <c r="BE1073" s="1">
        <f t="shared" si="33"/>
        <v>-19.180320000000009</v>
      </c>
    </row>
    <row r="1074" spans="1:57" x14ac:dyDescent="0.25">
      <c r="A1074">
        <v>-461</v>
      </c>
      <c r="B1074">
        <v>9</v>
      </c>
      <c r="C1074">
        <v>1</v>
      </c>
      <c r="D1074">
        <v>0.49841000000000002</v>
      </c>
      <c r="E1074">
        <v>-461</v>
      </c>
      <c r="F1074">
        <v>10</v>
      </c>
      <c r="G1074">
        <v>6</v>
      </c>
      <c r="H1074">
        <v>15.995520000000001</v>
      </c>
      <c r="I1074">
        <v>-461</v>
      </c>
      <c r="J1074">
        <v>10</v>
      </c>
      <c r="K1074">
        <v>19</v>
      </c>
      <c r="L1074">
        <v>10.619070000000001</v>
      </c>
      <c r="M1074">
        <v>-461</v>
      </c>
      <c r="N1074">
        <v>10</v>
      </c>
      <c r="O1074">
        <v>28</v>
      </c>
      <c r="P1074">
        <v>23.36975</v>
      </c>
      <c r="Q1074">
        <v>-461</v>
      </c>
      <c r="R1074">
        <v>11</v>
      </c>
      <c r="S1074">
        <v>10</v>
      </c>
      <c r="T1074">
        <v>7.0801400000000001</v>
      </c>
      <c r="U1074">
        <v>-461</v>
      </c>
      <c r="V1074">
        <v>11</v>
      </c>
      <c r="W1074">
        <v>22</v>
      </c>
      <c r="X1074">
        <v>4.6700900000000001</v>
      </c>
      <c r="Y1074">
        <v>1552920.5207700001</v>
      </c>
      <c r="Z1074">
        <v>1552956.1664799999</v>
      </c>
      <c r="AA1074">
        <v>1552968.94246</v>
      </c>
      <c r="AB1074">
        <v>1552978.47374</v>
      </c>
      <c r="AC1074">
        <v>1552990.79501</v>
      </c>
      <c r="AD1074">
        <v>1553002.69459</v>
      </c>
      <c r="AE1074">
        <v>155.28139999999999</v>
      </c>
      <c r="AF1074">
        <v>155.28138999999999</v>
      </c>
      <c r="AG1074">
        <v>152.89587</v>
      </c>
      <c r="AH1074">
        <v>155.28138999999999</v>
      </c>
      <c r="AI1074">
        <v>209.19400999999999</v>
      </c>
      <c r="AJ1074">
        <v>190.41506999999999</v>
      </c>
      <c r="AK1074">
        <v>188.41019</v>
      </c>
      <c r="AL1074">
        <v>190.41506999999999</v>
      </c>
      <c r="AM1074">
        <v>216.01918000000001</v>
      </c>
      <c r="AN1074">
        <v>203.00752</v>
      </c>
      <c r="AO1074">
        <v>201.34390999999999</v>
      </c>
      <c r="AP1074">
        <v>203.00752</v>
      </c>
      <c r="AQ1074">
        <v>212.40189000000001</v>
      </c>
      <c r="AR1074">
        <v>212.40189000000001</v>
      </c>
      <c r="AS1074">
        <v>211.05092999999999</v>
      </c>
      <c r="AT1074">
        <v>212.40189000000001</v>
      </c>
      <c r="AU1074">
        <v>206.89222000000001</v>
      </c>
      <c r="AV1074">
        <v>224.54615999999999</v>
      </c>
      <c r="AW1074">
        <v>223.65747999999999</v>
      </c>
      <c r="AX1074">
        <v>224.54615999999999</v>
      </c>
      <c r="AY1074">
        <v>213.16498000000001</v>
      </c>
      <c r="AZ1074">
        <v>236.27481</v>
      </c>
      <c r="BA1074">
        <v>235.87520000000001</v>
      </c>
      <c r="BB1074">
        <v>236.27481</v>
      </c>
      <c r="BD1074" s="1">
        <f t="shared" si="32"/>
        <v>18.778940000000006</v>
      </c>
      <c r="BE1074" s="1">
        <f t="shared" si="33"/>
        <v>-23.109829999999988</v>
      </c>
    </row>
    <row r="1075" spans="1:57" x14ac:dyDescent="0.25">
      <c r="A1075">
        <v>-461</v>
      </c>
      <c r="B1075">
        <v>12</v>
      </c>
      <c r="C1075">
        <v>29</v>
      </c>
      <c r="D1075">
        <v>13.167299999999999</v>
      </c>
      <c r="E1075">
        <v>-460</v>
      </c>
      <c r="F1075">
        <v>2</v>
      </c>
      <c r="G1075">
        <v>1</v>
      </c>
      <c r="H1075">
        <v>6.1492199999999997</v>
      </c>
      <c r="I1075">
        <v>-460</v>
      </c>
      <c r="J1075">
        <v>2</v>
      </c>
      <c r="K1075">
        <v>10</v>
      </c>
      <c r="L1075">
        <v>21.319990000000001</v>
      </c>
      <c r="M1075">
        <v>-460</v>
      </c>
      <c r="N1075">
        <v>2</v>
      </c>
      <c r="O1075">
        <v>21</v>
      </c>
      <c r="P1075">
        <v>12.36017</v>
      </c>
      <c r="Q1075">
        <v>-460</v>
      </c>
      <c r="R1075">
        <v>3</v>
      </c>
      <c r="S1075">
        <v>4</v>
      </c>
      <c r="T1075">
        <v>13.641489999999999</v>
      </c>
      <c r="U1075">
        <v>-460</v>
      </c>
      <c r="V1075">
        <v>3</v>
      </c>
      <c r="W1075">
        <v>14</v>
      </c>
      <c r="X1075">
        <v>8.5784599999999998</v>
      </c>
      <c r="Y1075">
        <v>1553040.0486399999</v>
      </c>
      <c r="Z1075">
        <v>1553073.7562200001</v>
      </c>
      <c r="AA1075">
        <v>1553083.38833</v>
      </c>
      <c r="AB1075">
        <v>1553094.01501</v>
      </c>
      <c r="AC1075">
        <v>1553106.0684</v>
      </c>
      <c r="AD1075">
        <v>1553115.8574399999</v>
      </c>
      <c r="AE1075">
        <v>273.09228000000002</v>
      </c>
      <c r="AF1075">
        <v>273.09228000000002</v>
      </c>
      <c r="AG1075">
        <v>274.23984999999999</v>
      </c>
      <c r="AH1075">
        <v>273.09228000000002</v>
      </c>
      <c r="AI1075">
        <v>327.58183000000002</v>
      </c>
      <c r="AJ1075">
        <v>306.31565999999998</v>
      </c>
      <c r="AK1075">
        <v>308.44195999999999</v>
      </c>
      <c r="AL1075">
        <v>306.31565999999998</v>
      </c>
      <c r="AM1075">
        <v>332.73552999999998</v>
      </c>
      <c r="AN1075">
        <v>315.80941000000001</v>
      </c>
      <c r="AO1075">
        <v>318.08780000000002</v>
      </c>
      <c r="AP1075">
        <v>315.80941000000001</v>
      </c>
      <c r="AQ1075">
        <v>326.28343999999998</v>
      </c>
      <c r="AR1075">
        <v>326.28343999999998</v>
      </c>
      <c r="AS1075">
        <v>328.65436</v>
      </c>
      <c r="AT1075">
        <v>326.28343999999998</v>
      </c>
      <c r="AU1075">
        <v>318.39897000000002</v>
      </c>
      <c r="AV1075">
        <v>338.16368</v>
      </c>
      <c r="AW1075">
        <v>340.54248999999999</v>
      </c>
      <c r="AX1075">
        <v>338.16368</v>
      </c>
      <c r="AY1075">
        <v>323.64474999999999</v>
      </c>
      <c r="AZ1075">
        <v>347.81209999999999</v>
      </c>
      <c r="BA1075">
        <v>350.12284</v>
      </c>
      <c r="BB1075">
        <v>347.81209999999999</v>
      </c>
      <c r="BD1075" s="1">
        <f t="shared" si="32"/>
        <v>21.266170000000045</v>
      </c>
      <c r="BE1075" s="1">
        <f t="shared" si="33"/>
        <v>-24.167349999999999</v>
      </c>
    </row>
    <row r="1076" spans="1:57" x14ac:dyDescent="0.25">
      <c r="A1076">
        <v>-460</v>
      </c>
      <c r="B1076">
        <v>4</v>
      </c>
      <c r="C1076">
        <v>20</v>
      </c>
      <c r="D1076">
        <v>2.86029</v>
      </c>
      <c r="E1076">
        <v>-460</v>
      </c>
      <c r="F1076">
        <v>5</v>
      </c>
      <c r="G1076">
        <v>28</v>
      </c>
      <c r="H1076">
        <v>20.72569</v>
      </c>
      <c r="I1076">
        <v>-460</v>
      </c>
      <c r="J1076">
        <v>6</v>
      </c>
      <c r="K1076">
        <v>7</v>
      </c>
      <c r="L1076">
        <v>5.98489</v>
      </c>
      <c r="M1076">
        <v>-460</v>
      </c>
      <c r="N1076">
        <v>6</v>
      </c>
      <c r="O1076">
        <v>20</v>
      </c>
      <c r="P1076">
        <v>7.9627100000000004</v>
      </c>
      <c r="Q1076">
        <v>-460</v>
      </c>
      <c r="R1076">
        <v>6</v>
      </c>
      <c r="S1076">
        <v>30</v>
      </c>
      <c r="T1076">
        <v>3.2478500000000001</v>
      </c>
      <c r="U1076">
        <v>-460</v>
      </c>
      <c r="V1076">
        <v>7</v>
      </c>
      <c r="W1076">
        <v>9</v>
      </c>
      <c r="X1076">
        <v>22.493980000000001</v>
      </c>
      <c r="Y1076">
        <v>1553152.6191799999</v>
      </c>
      <c r="Z1076">
        <v>1553191.36357</v>
      </c>
      <c r="AA1076">
        <v>1553200.7493700001</v>
      </c>
      <c r="AB1076">
        <v>1553213.8317799999</v>
      </c>
      <c r="AC1076">
        <v>1553223.63533</v>
      </c>
      <c r="AD1076">
        <v>1553233.43725</v>
      </c>
      <c r="AE1076">
        <v>24.045780000000001</v>
      </c>
      <c r="AF1076">
        <v>24.045780000000001</v>
      </c>
      <c r="AG1076">
        <v>25.57835</v>
      </c>
      <c r="AH1076">
        <v>24.045780000000001</v>
      </c>
      <c r="AI1076">
        <v>88.74579</v>
      </c>
      <c r="AJ1076">
        <v>62.233609999999999</v>
      </c>
      <c r="AK1076">
        <v>62.364649999999997</v>
      </c>
      <c r="AL1076">
        <v>62.233609999999999</v>
      </c>
      <c r="AM1076">
        <v>93.773610000000005</v>
      </c>
      <c r="AN1076">
        <v>71.484589999999997</v>
      </c>
      <c r="AO1076">
        <v>71.246030000000005</v>
      </c>
      <c r="AP1076">
        <v>71.484589999999997</v>
      </c>
      <c r="AQ1076">
        <v>84.379080000000002</v>
      </c>
      <c r="AR1076">
        <v>84.379069999999999</v>
      </c>
      <c r="AS1076">
        <v>83.636369999999999</v>
      </c>
      <c r="AT1076">
        <v>84.379069999999999</v>
      </c>
      <c r="AU1076">
        <v>78.562439999999995</v>
      </c>
      <c r="AV1076">
        <v>94.041799999999995</v>
      </c>
      <c r="AW1076">
        <v>92.941940000000002</v>
      </c>
      <c r="AX1076">
        <v>94.041799999999995</v>
      </c>
      <c r="AY1076">
        <v>83.854939999999999</v>
      </c>
      <c r="AZ1076">
        <v>103.70292000000001</v>
      </c>
      <c r="BA1076">
        <v>102.27395</v>
      </c>
      <c r="BB1076">
        <v>103.70292000000001</v>
      </c>
      <c r="BD1076" s="1">
        <f t="shared" si="32"/>
        <v>26.512180000000001</v>
      </c>
      <c r="BE1076" s="1">
        <f t="shared" si="33"/>
        <v>-19.847980000000007</v>
      </c>
    </row>
    <row r="1077" spans="1:57" x14ac:dyDescent="0.25">
      <c r="A1077">
        <v>-460</v>
      </c>
      <c r="B1077">
        <v>8</v>
      </c>
      <c r="C1077">
        <v>13</v>
      </c>
      <c r="D1077">
        <v>1.1319600000000001</v>
      </c>
      <c r="E1077">
        <v>-460</v>
      </c>
      <c r="F1077">
        <v>9</v>
      </c>
      <c r="G1077">
        <v>18</v>
      </c>
      <c r="H1077">
        <v>1.7139500000000001</v>
      </c>
      <c r="I1077">
        <v>-460</v>
      </c>
      <c r="J1077">
        <v>10</v>
      </c>
      <c r="K1077">
        <v>1</v>
      </c>
      <c r="L1077">
        <v>4.3397399999999999</v>
      </c>
      <c r="M1077">
        <v>-460</v>
      </c>
      <c r="N1077">
        <v>10</v>
      </c>
      <c r="O1077">
        <v>11</v>
      </c>
      <c r="P1077">
        <v>6.7569600000000003</v>
      </c>
      <c r="Q1077">
        <v>-460</v>
      </c>
      <c r="R1077">
        <v>10</v>
      </c>
      <c r="S1077">
        <v>22</v>
      </c>
      <c r="T1077">
        <v>15.53341</v>
      </c>
      <c r="U1077">
        <v>-460</v>
      </c>
      <c r="V1077">
        <v>11</v>
      </c>
      <c r="W1077">
        <v>4</v>
      </c>
      <c r="X1077">
        <v>7.9817499999999999</v>
      </c>
      <c r="Y1077">
        <v>1553267.5471600001</v>
      </c>
      <c r="Z1077">
        <v>1553303.5714100001</v>
      </c>
      <c r="AA1077">
        <v>1553316.6808199999</v>
      </c>
      <c r="AB1077">
        <v>1553326.7815400001</v>
      </c>
      <c r="AC1077">
        <v>1553338.14723</v>
      </c>
      <c r="AD1077">
        <v>1553350.8325700001</v>
      </c>
      <c r="AE1077">
        <v>137.32285999999999</v>
      </c>
      <c r="AF1077">
        <v>137.32284999999999</v>
      </c>
      <c r="AG1077">
        <v>135.08507</v>
      </c>
      <c r="AH1077">
        <v>137.32284999999999</v>
      </c>
      <c r="AI1077">
        <v>192.42035999999999</v>
      </c>
      <c r="AJ1077">
        <v>172.82962000000001</v>
      </c>
      <c r="AK1077">
        <v>170.52314999999999</v>
      </c>
      <c r="AL1077">
        <v>172.82962000000001</v>
      </c>
      <c r="AM1077">
        <v>199.37039999999999</v>
      </c>
      <c r="AN1077">
        <v>185.75072</v>
      </c>
      <c r="AO1077">
        <v>183.64499000000001</v>
      </c>
      <c r="AP1077">
        <v>185.75072</v>
      </c>
      <c r="AQ1077">
        <v>195.70634999999999</v>
      </c>
      <c r="AR1077">
        <v>195.70634000000001</v>
      </c>
      <c r="AS1077">
        <v>193.83305999999999</v>
      </c>
      <c r="AT1077">
        <v>195.70634000000001</v>
      </c>
      <c r="AU1077">
        <v>191.26639</v>
      </c>
      <c r="AV1077">
        <v>206.90876</v>
      </c>
      <c r="AW1077">
        <v>205.36951999999999</v>
      </c>
      <c r="AX1077">
        <v>206.90876</v>
      </c>
      <c r="AY1077">
        <v>197.94818000000001</v>
      </c>
      <c r="AZ1077">
        <v>219.41189</v>
      </c>
      <c r="BA1077">
        <v>218.32095000000001</v>
      </c>
      <c r="BB1077">
        <v>219.41189</v>
      </c>
      <c r="BD1077" s="1">
        <f t="shared" si="32"/>
        <v>19.590739999999983</v>
      </c>
      <c r="BE1077" s="1">
        <f t="shared" si="33"/>
        <v>-21.463709999999992</v>
      </c>
    </row>
    <row r="1078" spans="1:57" x14ac:dyDescent="0.25">
      <c r="A1078">
        <v>-460</v>
      </c>
      <c r="B1078">
        <v>12</v>
      </c>
      <c r="C1078">
        <v>11</v>
      </c>
      <c r="D1078">
        <v>1.3846400000000001</v>
      </c>
      <c r="E1078">
        <v>-459</v>
      </c>
      <c r="F1078">
        <v>1</v>
      </c>
      <c r="G1078">
        <v>13</v>
      </c>
      <c r="H1078">
        <v>19.250139999999998</v>
      </c>
      <c r="I1078">
        <v>-459</v>
      </c>
      <c r="J1078">
        <v>1</v>
      </c>
      <c r="K1078">
        <v>23</v>
      </c>
      <c r="L1078">
        <v>8.2177100000000003</v>
      </c>
      <c r="M1078">
        <v>-459</v>
      </c>
      <c r="N1078">
        <v>2</v>
      </c>
      <c r="O1078">
        <v>2</v>
      </c>
      <c r="P1078">
        <v>14.974729999999999</v>
      </c>
      <c r="Q1078">
        <v>-459</v>
      </c>
      <c r="R1078">
        <v>2</v>
      </c>
      <c r="S1078">
        <v>15</v>
      </c>
      <c r="T1078">
        <v>2.9488500000000002</v>
      </c>
      <c r="U1078">
        <v>-459</v>
      </c>
      <c r="V1078">
        <v>2</v>
      </c>
      <c r="W1078">
        <v>24</v>
      </c>
      <c r="X1078">
        <v>15.602589999999999</v>
      </c>
      <c r="Y1078">
        <v>1553387.5576899999</v>
      </c>
      <c r="Z1078">
        <v>1553421.3020899999</v>
      </c>
      <c r="AA1078">
        <v>1553430.8424</v>
      </c>
      <c r="AB1078">
        <v>1553441.1239499999</v>
      </c>
      <c r="AC1078">
        <v>1553453.6228700001</v>
      </c>
      <c r="AD1078">
        <v>1553463.15011</v>
      </c>
      <c r="AE1078">
        <v>255.60946999999999</v>
      </c>
      <c r="AF1078">
        <v>255.60946000000001</v>
      </c>
      <c r="AG1078">
        <v>256.04595</v>
      </c>
      <c r="AH1078">
        <v>255.60946000000001</v>
      </c>
      <c r="AI1078">
        <v>309.61693000000002</v>
      </c>
      <c r="AJ1078">
        <v>288.86912999999998</v>
      </c>
      <c r="AK1078">
        <v>290.55887999999999</v>
      </c>
      <c r="AL1078">
        <v>288.86912999999998</v>
      </c>
      <c r="AM1078">
        <v>314.74031000000002</v>
      </c>
      <c r="AN1078">
        <v>298.2724</v>
      </c>
      <c r="AO1078">
        <v>300.22140999999999</v>
      </c>
      <c r="AP1078">
        <v>298.2724</v>
      </c>
      <c r="AQ1078">
        <v>308.40627000000001</v>
      </c>
      <c r="AR1078">
        <v>308.40625</v>
      </c>
      <c r="AS1078">
        <v>310.57148000000001</v>
      </c>
      <c r="AT1078">
        <v>308.40625</v>
      </c>
      <c r="AU1078">
        <v>299.70744999999999</v>
      </c>
      <c r="AV1078">
        <v>320.72563000000002</v>
      </c>
      <c r="AW1078">
        <v>323.05743000000001</v>
      </c>
      <c r="AX1078">
        <v>320.72563000000002</v>
      </c>
      <c r="AY1078">
        <v>304.81869999999998</v>
      </c>
      <c r="AZ1078">
        <v>330.11601000000002</v>
      </c>
      <c r="BA1078">
        <v>332.50072999999998</v>
      </c>
      <c r="BB1078">
        <v>330.11601000000002</v>
      </c>
      <c r="BD1078" s="1">
        <f t="shared" si="32"/>
        <v>20.747800000000041</v>
      </c>
      <c r="BE1078" s="1">
        <f t="shared" si="33"/>
        <v>-25.297310000000039</v>
      </c>
    </row>
    <row r="1079" spans="1:57" x14ac:dyDescent="0.25">
      <c r="A1079">
        <v>-459</v>
      </c>
      <c r="B1079">
        <v>4</v>
      </c>
      <c r="C1079">
        <v>3</v>
      </c>
      <c r="D1079">
        <v>10.892580000000001</v>
      </c>
      <c r="E1079">
        <v>-459</v>
      </c>
      <c r="F1079">
        <v>5</v>
      </c>
      <c r="G1079">
        <v>11</v>
      </c>
      <c r="H1079">
        <v>14.546810000000001</v>
      </c>
      <c r="I1079">
        <v>-459</v>
      </c>
      <c r="J1079">
        <v>5</v>
      </c>
      <c r="K1079">
        <v>21</v>
      </c>
      <c r="L1079">
        <v>1.2116199999999999</v>
      </c>
      <c r="M1079">
        <v>-459</v>
      </c>
      <c r="N1079">
        <v>6</v>
      </c>
      <c r="O1079">
        <v>2</v>
      </c>
      <c r="P1079">
        <v>17.461300000000001</v>
      </c>
      <c r="Q1079">
        <v>-459</v>
      </c>
      <c r="R1079">
        <v>6</v>
      </c>
      <c r="S1079">
        <v>12</v>
      </c>
      <c r="T1079">
        <v>20.872610000000002</v>
      </c>
      <c r="U1079">
        <v>-459</v>
      </c>
      <c r="V1079">
        <v>6</v>
      </c>
      <c r="W1079">
        <v>22</v>
      </c>
      <c r="X1079">
        <v>10.198689999999999</v>
      </c>
      <c r="Y1079">
        <v>1553500.95386</v>
      </c>
      <c r="Z1079">
        <v>1553539.1061199999</v>
      </c>
      <c r="AA1079">
        <v>1553548.55048</v>
      </c>
      <c r="AB1079">
        <v>1553561.22755</v>
      </c>
      <c r="AC1079">
        <v>1553571.3696900001</v>
      </c>
      <c r="AD1079">
        <v>1553580.9249499999</v>
      </c>
      <c r="AE1079">
        <v>7.3767300000000002</v>
      </c>
      <c r="AF1079">
        <v>7.3767199999999997</v>
      </c>
      <c r="AG1079">
        <v>9.3598199999999991</v>
      </c>
      <c r="AH1079">
        <v>7.3767199999999997</v>
      </c>
      <c r="AI1079">
        <v>70.701279999999997</v>
      </c>
      <c r="AJ1079">
        <v>44.980939999999997</v>
      </c>
      <c r="AK1079">
        <v>45.786679999999997</v>
      </c>
      <c r="AL1079">
        <v>44.980939999999997</v>
      </c>
      <c r="AM1079">
        <v>75.766769999999994</v>
      </c>
      <c r="AN1079">
        <v>54.289639999999999</v>
      </c>
      <c r="AO1079">
        <v>54.735959999999999</v>
      </c>
      <c r="AP1079">
        <v>54.289639999999999</v>
      </c>
      <c r="AQ1079">
        <v>66.784610000000001</v>
      </c>
      <c r="AR1079">
        <v>66.784610000000001</v>
      </c>
      <c r="AS1079">
        <v>66.733670000000004</v>
      </c>
      <c r="AT1079">
        <v>66.784610000000001</v>
      </c>
      <c r="AU1079">
        <v>60.552169999999997</v>
      </c>
      <c r="AV1079">
        <v>76.781049999999993</v>
      </c>
      <c r="AW1079">
        <v>76.332819999999998</v>
      </c>
      <c r="AX1079">
        <v>76.781049999999993</v>
      </c>
      <c r="AY1079">
        <v>65.690160000000006</v>
      </c>
      <c r="AZ1079">
        <v>86.19905</v>
      </c>
      <c r="BA1079">
        <v>85.387360000000001</v>
      </c>
      <c r="BB1079">
        <v>86.19905</v>
      </c>
      <c r="BD1079" s="1">
        <f t="shared" si="32"/>
        <v>25.72034</v>
      </c>
      <c r="BE1079" s="1">
        <f t="shared" si="33"/>
        <v>-20.508889999999994</v>
      </c>
    </row>
    <row r="1080" spans="1:57" x14ac:dyDescent="0.25">
      <c r="A1080">
        <v>-459</v>
      </c>
      <c r="B1080">
        <v>7</v>
      </c>
      <c r="C1080">
        <v>26</v>
      </c>
      <c r="D1080">
        <v>6.0192300000000003</v>
      </c>
      <c r="E1080">
        <v>-459</v>
      </c>
      <c r="F1080">
        <v>8</v>
      </c>
      <c r="G1080">
        <v>31</v>
      </c>
      <c r="H1080">
        <v>18.019480000000001</v>
      </c>
      <c r="I1080">
        <v>-459</v>
      </c>
      <c r="J1080">
        <v>9</v>
      </c>
      <c r="K1080">
        <v>13</v>
      </c>
      <c r="L1080">
        <v>15.805899999999999</v>
      </c>
      <c r="M1080">
        <v>-459</v>
      </c>
      <c r="N1080">
        <v>9</v>
      </c>
      <c r="O1080">
        <v>24</v>
      </c>
      <c r="P1080">
        <v>15.09613</v>
      </c>
      <c r="Q1080">
        <v>-459</v>
      </c>
      <c r="R1080">
        <v>10</v>
      </c>
      <c r="S1080">
        <v>5</v>
      </c>
      <c r="T1080">
        <v>1.16655</v>
      </c>
      <c r="U1080">
        <v>-459</v>
      </c>
      <c r="V1080">
        <v>10</v>
      </c>
      <c r="W1080">
        <v>18</v>
      </c>
      <c r="X1080">
        <v>3.4353400000000001</v>
      </c>
      <c r="Y1080">
        <v>1553614.7508</v>
      </c>
      <c r="Z1080">
        <v>1553651.2508100001</v>
      </c>
      <c r="AA1080">
        <v>1553664.15858</v>
      </c>
      <c r="AB1080">
        <v>1553675.12901</v>
      </c>
      <c r="AC1080">
        <v>1553685.5486099999</v>
      </c>
      <c r="AD1080">
        <v>1553698.6431400001</v>
      </c>
      <c r="AE1080">
        <v>119.53901</v>
      </c>
      <c r="AF1080">
        <v>119.53901</v>
      </c>
      <c r="AG1080">
        <v>117.65376999999999</v>
      </c>
      <c r="AH1080">
        <v>119.53901</v>
      </c>
      <c r="AI1080">
        <v>176.37142</v>
      </c>
      <c r="AJ1080">
        <v>155.5147</v>
      </c>
      <c r="AK1080">
        <v>153.12875</v>
      </c>
      <c r="AL1080">
        <v>155.5147</v>
      </c>
      <c r="AM1080">
        <v>183.17761999999999</v>
      </c>
      <c r="AN1080">
        <v>168.23705000000001</v>
      </c>
      <c r="AO1080">
        <v>165.88811999999999</v>
      </c>
      <c r="AP1080">
        <v>168.23705000000001</v>
      </c>
      <c r="AQ1080">
        <v>179.04990000000001</v>
      </c>
      <c r="AR1080">
        <v>179.04989</v>
      </c>
      <c r="AS1080">
        <v>176.8253</v>
      </c>
      <c r="AT1080">
        <v>179.04989</v>
      </c>
      <c r="AU1080">
        <v>175.25336999999999</v>
      </c>
      <c r="AV1080">
        <v>189.31981999999999</v>
      </c>
      <c r="AW1080">
        <v>187.28996000000001</v>
      </c>
      <c r="AX1080">
        <v>189.31981999999999</v>
      </c>
      <c r="AY1080">
        <v>182.17714000000001</v>
      </c>
      <c r="AZ1080">
        <v>202.22624999999999</v>
      </c>
      <c r="BA1080">
        <v>200.53872999999999</v>
      </c>
      <c r="BB1080">
        <v>202.22624999999999</v>
      </c>
      <c r="BD1080" s="1">
        <f t="shared" si="32"/>
        <v>20.856719999999996</v>
      </c>
      <c r="BE1080" s="1">
        <f t="shared" si="33"/>
        <v>-20.049109999999985</v>
      </c>
    </row>
    <row r="1081" spans="1:57" x14ac:dyDescent="0.25">
      <c r="A1081">
        <v>-459</v>
      </c>
      <c r="B1081">
        <v>11</v>
      </c>
      <c r="C1081">
        <v>23</v>
      </c>
      <c r="D1081">
        <v>8.2586099999999991</v>
      </c>
      <c r="E1081">
        <v>-459</v>
      </c>
      <c r="F1081">
        <v>12</v>
      </c>
      <c r="G1081">
        <v>27</v>
      </c>
      <c r="H1081">
        <v>7.8602800000000004</v>
      </c>
      <c r="I1081">
        <v>-458</v>
      </c>
      <c r="J1081">
        <v>1</v>
      </c>
      <c r="K1081">
        <v>5</v>
      </c>
      <c r="L1081">
        <v>23.900639999999999</v>
      </c>
      <c r="M1081">
        <v>-458</v>
      </c>
      <c r="N1081">
        <v>1</v>
      </c>
      <c r="O1081">
        <v>15</v>
      </c>
      <c r="P1081">
        <v>22.358640000000001</v>
      </c>
      <c r="Q1081">
        <v>-458</v>
      </c>
      <c r="R1081">
        <v>1</v>
      </c>
      <c r="S1081">
        <v>28</v>
      </c>
      <c r="T1081">
        <v>20.67803</v>
      </c>
      <c r="U1081">
        <v>-458</v>
      </c>
      <c r="V1081">
        <v>2</v>
      </c>
      <c r="W1081">
        <v>7</v>
      </c>
      <c r="X1081">
        <v>5.8267100000000003</v>
      </c>
      <c r="Y1081">
        <v>1553734.8441099999</v>
      </c>
      <c r="Z1081">
        <v>1553768.82751</v>
      </c>
      <c r="AA1081">
        <v>1553778.4958599999</v>
      </c>
      <c r="AB1081">
        <v>1553788.4316100001</v>
      </c>
      <c r="AC1081">
        <v>1553801.36158</v>
      </c>
      <c r="AD1081">
        <v>1553810.74278</v>
      </c>
      <c r="AE1081">
        <v>237.90720999999999</v>
      </c>
      <c r="AF1081">
        <v>237.90720999999999</v>
      </c>
      <c r="AG1081">
        <v>237.57769999999999</v>
      </c>
      <c r="AH1081">
        <v>237.90720999999999</v>
      </c>
      <c r="AI1081">
        <v>291.52330999999998</v>
      </c>
      <c r="AJ1081">
        <v>271.40244999999999</v>
      </c>
      <c r="AK1081">
        <v>272.48538000000002</v>
      </c>
      <c r="AL1081">
        <v>271.40244999999999</v>
      </c>
      <c r="AM1081">
        <v>296.7353</v>
      </c>
      <c r="AN1081">
        <v>280.93191000000002</v>
      </c>
      <c r="AO1081">
        <v>282.36389000000003</v>
      </c>
      <c r="AP1081">
        <v>280.93191000000002</v>
      </c>
      <c r="AQ1081">
        <v>290.72494999999998</v>
      </c>
      <c r="AR1081">
        <v>290.72494</v>
      </c>
      <c r="AS1081">
        <v>292.47001999999998</v>
      </c>
      <c r="AT1081">
        <v>290.72494</v>
      </c>
      <c r="AU1081">
        <v>281.43315999999999</v>
      </c>
      <c r="AV1081">
        <v>303.46917999999999</v>
      </c>
      <c r="AW1081">
        <v>305.53766000000002</v>
      </c>
      <c r="AX1081">
        <v>303.46917999999999</v>
      </c>
      <c r="AY1081">
        <v>286.46237000000002</v>
      </c>
      <c r="AZ1081">
        <v>312.71561000000003</v>
      </c>
      <c r="BA1081">
        <v>314.95145000000002</v>
      </c>
      <c r="BB1081">
        <v>312.71561000000003</v>
      </c>
      <c r="BD1081" s="1">
        <f t="shared" si="32"/>
        <v>20.120859999999993</v>
      </c>
      <c r="BE1081" s="1">
        <f t="shared" si="33"/>
        <v>-26.253240000000005</v>
      </c>
    </row>
    <row r="1082" spans="1:57" x14ac:dyDescent="0.25">
      <c r="A1082">
        <v>-458</v>
      </c>
      <c r="B1082">
        <v>3</v>
      </c>
      <c r="C1082">
        <v>17</v>
      </c>
      <c r="D1082">
        <v>19.197880000000001</v>
      </c>
      <c r="E1082">
        <v>-458</v>
      </c>
      <c r="F1082">
        <v>4</v>
      </c>
      <c r="G1082">
        <v>23</v>
      </c>
      <c r="H1082">
        <v>23.913959999999999</v>
      </c>
      <c r="I1082">
        <v>-458</v>
      </c>
      <c r="J1082">
        <v>5</v>
      </c>
      <c r="K1082">
        <v>3</v>
      </c>
      <c r="L1082">
        <v>16.36009</v>
      </c>
      <c r="M1082">
        <v>-458</v>
      </c>
      <c r="N1082">
        <v>5</v>
      </c>
      <c r="O1082">
        <v>15</v>
      </c>
      <c r="P1082">
        <v>21.87762</v>
      </c>
      <c r="Q1082">
        <v>-458</v>
      </c>
      <c r="R1082">
        <v>5</v>
      </c>
      <c r="S1082">
        <v>26</v>
      </c>
      <c r="T1082">
        <v>9.6375299999999999</v>
      </c>
      <c r="U1082">
        <v>-458</v>
      </c>
      <c r="V1082">
        <v>6</v>
      </c>
      <c r="W1082">
        <v>4</v>
      </c>
      <c r="X1082">
        <v>23.479379999999999</v>
      </c>
      <c r="Y1082">
        <v>1553849.2999100001</v>
      </c>
      <c r="Z1082">
        <v>1553886.4964099999</v>
      </c>
      <c r="AA1082">
        <v>1553896.1816700001</v>
      </c>
      <c r="AB1082">
        <v>1553908.41157</v>
      </c>
      <c r="AC1082">
        <v>1553918.9015599999</v>
      </c>
      <c r="AD1082">
        <v>1553928.4783099999</v>
      </c>
      <c r="AE1082">
        <v>350.71888999999999</v>
      </c>
      <c r="AF1082">
        <v>350.71888000000001</v>
      </c>
      <c r="AG1082">
        <v>352.99650000000003</v>
      </c>
      <c r="AH1082">
        <v>350.71888000000001</v>
      </c>
      <c r="AI1082">
        <v>52.001359999999998</v>
      </c>
      <c r="AJ1082">
        <v>27.381070000000001</v>
      </c>
      <c r="AK1082">
        <v>28.808039999999998</v>
      </c>
      <c r="AL1082">
        <v>27.381070000000001</v>
      </c>
      <c r="AM1082">
        <v>57.197150000000001</v>
      </c>
      <c r="AN1082">
        <v>36.927199999999999</v>
      </c>
      <c r="AO1082">
        <v>38.028950000000002</v>
      </c>
      <c r="AP1082">
        <v>36.927199999999999</v>
      </c>
      <c r="AQ1082">
        <v>48.98142</v>
      </c>
      <c r="AR1082">
        <v>48.98142</v>
      </c>
      <c r="AS1082">
        <v>49.634520000000002</v>
      </c>
      <c r="AT1082">
        <v>48.98142</v>
      </c>
      <c r="AU1082">
        <v>42.557920000000003</v>
      </c>
      <c r="AV1082">
        <v>59.320729999999998</v>
      </c>
      <c r="AW1082">
        <v>59.567920000000001</v>
      </c>
      <c r="AX1082">
        <v>59.320729999999998</v>
      </c>
      <c r="AY1082">
        <v>47.68947</v>
      </c>
      <c r="AZ1082">
        <v>68.759900000000002</v>
      </c>
      <c r="BA1082">
        <v>68.630009999999999</v>
      </c>
      <c r="BB1082">
        <v>68.759900000000002</v>
      </c>
      <c r="BD1082" s="1">
        <f t="shared" si="32"/>
        <v>24.620289999999997</v>
      </c>
      <c r="BE1082" s="1">
        <f t="shared" si="33"/>
        <v>-21.070430000000002</v>
      </c>
    </row>
    <row r="1083" spans="1:57" x14ac:dyDescent="0.25">
      <c r="A1083">
        <v>-458</v>
      </c>
      <c r="B1083">
        <v>7</v>
      </c>
      <c r="C1083">
        <v>8</v>
      </c>
      <c r="D1083">
        <v>16.052119999999999</v>
      </c>
      <c r="E1083">
        <v>-458</v>
      </c>
      <c r="F1083">
        <v>8</v>
      </c>
      <c r="G1083">
        <v>14</v>
      </c>
      <c r="H1083">
        <v>18.25273</v>
      </c>
      <c r="I1083">
        <v>-458</v>
      </c>
      <c r="J1083">
        <v>8</v>
      </c>
      <c r="K1083">
        <v>27</v>
      </c>
      <c r="L1083">
        <v>0.12586</v>
      </c>
      <c r="M1083">
        <v>-458</v>
      </c>
      <c r="N1083">
        <v>9</v>
      </c>
      <c r="O1083">
        <v>7</v>
      </c>
      <c r="P1083">
        <v>23.027159999999999</v>
      </c>
      <c r="Q1083">
        <v>-458</v>
      </c>
      <c r="R1083">
        <v>9</v>
      </c>
      <c r="S1083">
        <v>17</v>
      </c>
      <c r="T1083">
        <v>16.278369999999999</v>
      </c>
      <c r="U1083">
        <v>-458</v>
      </c>
      <c r="V1083">
        <v>9</v>
      </c>
      <c r="W1083">
        <v>30</v>
      </c>
      <c r="X1083">
        <v>15.45989</v>
      </c>
      <c r="Y1083">
        <v>1553962.1688399999</v>
      </c>
      <c r="Z1083">
        <v>1553999.2605300001</v>
      </c>
      <c r="AA1083">
        <v>1554011.5052400001</v>
      </c>
      <c r="AB1083">
        <v>1554023.4594699999</v>
      </c>
      <c r="AC1083">
        <v>1554033.17827</v>
      </c>
      <c r="AD1083">
        <v>1554046.1441599999</v>
      </c>
      <c r="AE1083">
        <v>101.96648</v>
      </c>
      <c r="AF1083">
        <v>101.96648</v>
      </c>
      <c r="AG1083">
        <v>100.5942</v>
      </c>
      <c r="AH1083">
        <v>101.96648</v>
      </c>
      <c r="AI1083">
        <v>160.96308999999999</v>
      </c>
      <c r="AJ1083">
        <v>138.52536000000001</v>
      </c>
      <c r="AK1083">
        <v>136.27080000000001</v>
      </c>
      <c r="AL1083">
        <v>138.52536000000001</v>
      </c>
      <c r="AM1083">
        <v>167.41256999999999</v>
      </c>
      <c r="AN1083">
        <v>150.59417999999999</v>
      </c>
      <c r="AO1083">
        <v>148.22546</v>
      </c>
      <c r="AP1083">
        <v>150.59417999999999</v>
      </c>
      <c r="AQ1083">
        <v>162.37669</v>
      </c>
      <c r="AR1083">
        <v>162.37667999999999</v>
      </c>
      <c r="AS1083">
        <v>159.99598</v>
      </c>
      <c r="AT1083">
        <v>162.37667999999999</v>
      </c>
      <c r="AU1083">
        <v>158.78631999999999</v>
      </c>
      <c r="AV1083">
        <v>171.95588000000001</v>
      </c>
      <c r="AW1083">
        <v>169.64014</v>
      </c>
      <c r="AX1083">
        <v>171.95588000000001</v>
      </c>
      <c r="AY1083">
        <v>165.69050999999999</v>
      </c>
      <c r="AZ1083">
        <v>184.73552000000001</v>
      </c>
      <c r="BA1083">
        <v>182.60978</v>
      </c>
      <c r="BB1083">
        <v>184.73552000000001</v>
      </c>
      <c r="BD1083" s="1">
        <f t="shared" si="32"/>
        <v>22.437729999999988</v>
      </c>
      <c r="BE1083" s="1">
        <f t="shared" si="33"/>
        <v>-19.045010000000019</v>
      </c>
    </row>
    <row r="1084" spans="1:57" x14ac:dyDescent="0.25">
      <c r="A1084">
        <v>-458</v>
      </c>
      <c r="B1084">
        <v>11</v>
      </c>
      <c r="C1084">
        <v>5</v>
      </c>
      <c r="D1084">
        <v>10.45496</v>
      </c>
      <c r="E1084">
        <v>-458</v>
      </c>
      <c r="F1084">
        <v>12</v>
      </c>
      <c r="G1084">
        <v>9</v>
      </c>
      <c r="H1084">
        <v>18.344999999999999</v>
      </c>
      <c r="I1084">
        <v>-458</v>
      </c>
      <c r="J1084">
        <v>12</v>
      </c>
      <c r="K1084">
        <v>19</v>
      </c>
      <c r="L1084">
        <v>20.202000000000002</v>
      </c>
      <c r="M1084">
        <v>-458</v>
      </c>
      <c r="N1084">
        <v>12</v>
      </c>
      <c r="O1084">
        <v>29</v>
      </c>
      <c r="P1084">
        <v>11.12054</v>
      </c>
      <c r="Q1084">
        <v>-457</v>
      </c>
      <c r="R1084">
        <v>1</v>
      </c>
      <c r="S1084">
        <v>11</v>
      </c>
      <c r="T1084">
        <v>17.645769999999999</v>
      </c>
      <c r="U1084">
        <v>-457</v>
      </c>
      <c r="V1084">
        <v>1</v>
      </c>
      <c r="W1084">
        <v>21</v>
      </c>
      <c r="X1084">
        <v>4.9683200000000003</v>
      </c>
      <c r="Y1084">
        <v>1554081.9356199999</v>
      </c>
      <c r="Z1084">
        <v>1554116.2643800001</v>
      </c>
      <c r="AA1084">
        <v>1554126.3417499999</v>
      </c>
      <c r="AB1084">
        <v>1554135.9633599999</v>
      </c>
      <c r="AC1084">
        <v>1554149.2352400001</v>
      </c>
      <c r="AD1084">
        <v>1554158.70701</v>
      </c>
      <c r="AE1084">
        <v>220.01284999999999</v>
      </c>
      <c r="AF1084">
        <v>220.01284999999999</v>
      </c>
      <c r="AG1084">
        <v>218.94511</v>
      </c>
      <c r="AH1084">
        <v>220.01284999999999</v>
      </c>
      <c r="AI1084">
        <v>273.28796</v>
      </c>
      <c r="AJ1084">
        <v>253.84848</v>
      </c>
      <c r="AK1084">
        <v>254.20952</v>
      </c>
      <c r="AL1084">
        <v>253.84848</v>
      </c>
      <c r="AM1084">
        <v>278.73626999999999</v>
      </c>
      <c r="AN1084">
        <v>263.78109000000001</v>
      </c>
      <c r="AO1084">
        <v>264.56029000000001</v>
      </c>
      <c r="AP1084">
        <v>263.78109000000001</v>
      </c>
      <c r="AQ1084">
        <v>273.2645</v>
      </c>
      <c r="AR1084">
        <v>273.26449000000002</v>
      </c>
      <c r="AS1084">
        <v>274.41858999999999</v>
      </c>
      <c r="AT1084">
        <v>273.26449000000002</v>
      </c>
      <c r="AU1084">
        <v>263.90595000000002</v>
      </c>
      <c r="AV1084">
        <v>286.34571999999997</v>
      </c>
      <c r="AW1084">
        <v>287.95713000000001</v>
      </c>
      <c r="AX1084">
        <v>286.34571999999997</v>
      </c>
      <c r="AY1084">
        <v>268.97086999999999</v>
      </c>
      <c r="AZ1084">
        <v>295.68144000000001</v>
      </c>
      <c r="BA1084">
        <v>297.56438000000003</v>
      </c>
      <c r="BB1084">
        <v>295.68144000000001</v>
      </c>
      <c r="BD1084" s="1">
        <f t="shared" si="32"/>
        <v>19.439480000000003</v>
      </c>
      <c r="BE1084" s="1">
        <f t="shared" si="33"/>
        <v>-26.710570000000018</v>
      </c>
    </row>
    <row r="1085" spans="1:57" x14ac:dyDescent="0.25">
      <c r="A1085">
        <v>-457</v>
      </c>
      <c r="B1085">
        <v>3</v>
      </c>
      <c r="C1085">
        <v>1</v>
      </c>
      <c r="D1085">
        <v>2.4175399999999998</v>
      </c>
      <c r="E1085">
        <v>-457</v>
      </c>
      <c r="F1085">
        <v>4</v>
      </c>
      <c r="G1085">
        <v>6</v>
      </c>
      <c r="H1085">
        <v>4.4724899999999996</v>
      </c>
      <c r="I1085">
        <v>-457</v>
      </c>
      <c r="J1085">
        <v>4</v>
      </c>
      <c r="K1085">
        <v>16</v>
      </c>
      <c r="L1085">
        <v>2.7982999999999998</v>
      </c>
      <c r="M1085">
        <v>-457</v>
      </c>
      <c r="N1085">
        <v>4</v>
      </c>
      <c r="O1085">
        <v>27</v>
      </c>
      <c r="P1085">
        <v>22.157959999999999</v>
      </c>
      <c r="Q1085">
        <v>-457</v>
      </c>
      <c r="R1085">
        <v>5</v>
      </c>
      <c r="S1085">
        <v>8</v>
      </c>
      <c r="T1085">
        <v>17.835280000000001</v>
      </c>
      <c r="U1085">
        <v>-457</v>
      </c>
      <c r="V1085">
        <v>5</v>
      </c>
      <c r="W1085">
        <v>18</v>
      </c>
      <c r="X1085">
        <v>11.757759999999999</v>
      </c>
      <c r="Y1085">
        <v>1554197.6007300001</v>
      </c>
      <c r="Z1085">
        <v>1554233.6863500001</v>
      </c>
      <c r="AA1085">
        <v>1554243.6166000001</v>
      </c>
      <c r="AB1085">
        <v>1554255.42325</v>
      </c>
      <c r="AC1085">
        <v>1554266.2431399999</v>
      </c>
      <c r="AD1085">
        <v>1554275.98991</v>
      </c>
      <c r="AE1085">
        <v>334.01647000000003</v>
      </c>
      <c r="AF1085">
        <v>334.01646</v>
      </c>
      <c r="AG1085">
        <v>336.40418</v>
      </c>
      <c r="AH1085">
        <v>334.01646</v>
      </c>
      <c r="AI1085">
        <v>33.114109999999997</v>
      </c>
      <c r="AJ1085">
        <v>9.5837199999999996</v>
      </c>
      <c r="AK1085">
        <v>11.515370000000001</v>
      </c>
      <c r="AL1085">
        <v>9.5837199999999996</v>
      </c>
      <c r="AM1085">
        <v>38.431620000000002</v>
      </c>
      <c r="AN1085">
        <v>19.371320000000001</v>
      </c>
      <c r="AO1085">
        <v>21.043880000000001</v>
      </c>
      <c r="AP1085">
        <v>19.371320000000001</v>
      </c>
      <c r="AQ1085">
        <v>31.008379999999999</v>
      </c>
      <c r="AR1085">
        <v>31.008369999999999</v>
      </c>
      <c r="AS1085">
        <v>32.315539999999999</v>
      </c>
      <c r="AT1085">
        <v>31.008369999999999</v>
      </c>
      <c r="AU1085">
        <v>24.534099999999999</v>
      </c>
      <c r="AV1085">
        <v>41.672840000000001</v>
      </c>
      <c r="AW1085">
        <v>42.602179999999997</v>
      </c>
      <c r="AX1085">
        <v>41.672840000000001</v>
      </c>
      <c r="AY1085">
        <v>29.737310000000001</v>
      </c>
      <c r="AZ1085">
        <v>51.279600000000002</v>
      </c>
      <c r="BA1085">
        <v>51.843699999999998</v>
      </c>
      <c r="BB1085">
        <v>51.279600000000002</v>
      </c>
      <c r="BD1085" s="1">
        <f t="shared" si="32"/>
        <v>23.530389999999997</v>
      </c>
      <c r="BE1085" s="1">
        <f t="shared" si="33"/>
        <v>-21.542290000000001</v>
      </c>
    </row>
    <row r="1086" spans="1:57" x14ac:dyDescent="0.25">
      <c r="A1086">
        <v>-457</v>
      </c>
      <c r="B1086">
        <v>6</v>
      </c>
      <c r="C1086">
        <v>21</v>
      </c>
      <c r="D1086">
        <v>7.5519999999999996</v>
      </c>
      <c r="E1086">
        <v>-457</v>
      </c>
      <c r="F1086">
        <v>7</v>
      </c>
      <c r="G1086">
        <v>29</v>
      </c>
      <c r="H1086">
        <v>1.6826399999999999</v>
      </c>
      <c r="I1086">
        <v>-457</v>
      </c>
      <c r="J1086">
        <v>8</v>
      </c>
      <c r="K1086">
        <v>9</v>
      </c>
      <c r="L1086">
        <v>10.24023</v>
      </c>
      <c r="M1086">
        <v>-457</v>
      </c>
      <c r="N1086">
        <v>8</v>
      </c>
      <c r="O1086">
        <v>22</v>
      </c>
      <c r="P1086">
        <v>5.2056899999999997</v>
      </c>
      <c r="Q1086">
        <v>-457</v>
      </c>
      <c r="R1086">
        <v>8</v>
      </c>
      <c r="S1086">
        <v>31</v>
      </c>
      <c r="T1086">
        <v>13.58114</v>
      </c>
      <c r="U1086">
        <v>-457</v>
      </c>
      <c r="V1086">
        <v>9</v>
      </c>
      <c r="W1086">
        <v>12</v>
      </c>
      <c r="X1086">
        <v>22.774100000000001</v>
      </c>
      <c r="Y1086">
        <v>1554309.81467</v>
      </c>
      <c r="Z1086">
        <v>1554347.57011</v>
      </c>
      <c r="AA1086">
        <v>1554358.92668</v>
      </c>
      <c r="AB1086">
        <v>1554371.7169000001</v>
      </c>
      <c r="AC1086">
        <v>1554381.0658799999</v>
      </c>
      <c r="AD1086">
        <v>1554393.4489200001</v>
      </c>
      <c r="AE1086">
        <v>84.618480000000005</v>
      </c>
      <c r="AF1086">
        <v>84.618470000000002</v>
      </c>
      <c r="AG1086">
        <v>83.866650000000007</v>
      </c>
      <c r="AH1086">
        <v>84.618470000000002</v>
      </c>
      <c r="AI1086">
        <v>145.93086</v>
      </c>
      <c r="AJ1086">
        <v>121.83157</v>
      </c>
      <c r="AK1086">
        <v>119.89055999999999</v>
      </c>
      <c r="AL1086">
        <v>121.83157</v>
      </c>
      <c r="AM1086">
        <v>151.92920000000001</v>
      </c>
      <c r="AN1086">
        <v>133.02500000000001</v>
      </c>
      <c r="AO1086">
        <v>130.85481999999999</v>
      </c>
      <c r="AP1086">
        <v>133.02500000000001</v>
      </c>
      <c r="AQ1086">
        <v>145.63150999999999</v>
      </c>
      <c r="AR1086">
        <v>145.63149999999999</v>
      </c>
      <c r="AS1086">
        <v>143.29757000000001</v>
      </c>
      <c r="AT1086">
        <v>145.63149999999999</v>
      </c>
      <c r="AU1086">
        <v>141.87351000000001</v>
      </c>
      <c r="AV1086">
        <v>154.84618</v>
      </c>
      <c r="AW1086">
        <v>152.46154999999999</v>
      </c>
      <c r="AX1086">
        <v>154.84618</v>
      </c>
      <c r="AY1086">
        <v>148.52018000000001</v>
      </c>
      <c r="AZ1086">
        <v>167.05134000000001</v>
      </c>
      <c r="BA1086">
        <v>164.69395</v>
      </c>
      <c r="BB1086">
        <v>167.05134000000001</v>
      </c>
      <c r="BD1086" s="1">
        <f t="shared" si="32"/>
        <v>24.099289999999996</v>
      </c>
      <c r="BE1086" s="1">
        <f t="shared" si="33"/>
        <v>-18.53116</v>
      </c>
    </row>
    <row r="1087" spans="1:57" x14ac:dyDescent="0.25">
      <c r="A1087">
        <v>-457</v>
      </c>
      <c r="B1087">
        <v>10</v>
      </c>
      <c r="C1087">
        <v>18</v>
      </c>
      <c r="D1087">
        <v>9.18201</v>
      </c>
      <c r="E1087">
        <v>-457</v>
      </c>
      <c r="F1087">
        <v>11</v>
      </c>
      <c r="G1087">
        <v>22</v>
      </c>
      <c r="H1087">
        <v>2.2995000000000001</v>
      </c>
      <c r="I1087">
        <v>-457</v>
      </c>
      <c r="J1087">
        <v>12</v>
      </c>
      <c r="K1087">
        <v>2</v>
      </c>
      <c r="L1087">
        <v>20.143550000000001</v>
      </c>
      <c r="M1087">
        <v>-457</v>
      </c>
      <c r="N1087">
        <v>12</v>
      </c>
      <c r="O1087">
        <v>12</v>
      </c>
      <c r="P1087">
        <v>5.3010900000000003</v>
      </c>
      <c r="Q1087">
        <v>-457</v>
      </c>
      <c r="R1087">
        <v>12</v>
      </c>
      <c r="S1087">
        <v>25</v>
      </c>
      <c r="T1087">
        <v>15.525460000000001</v>
      </c>
      <c r="U1087">
        <v>-456</v>
      </c>
      <c r="V1087">
        <v>1</v>
      </c>
      <c r="W1087">
        <v>4</v>
      </c>
      <c r="X1087">
        <v>11.85515</v>
      </c>
      <c r="Y1087">
        <v>1554428.88258</v>
      </c>
      <c r="Z1087">
        <v>1554463.5958100001</v>
      </c>
      <c r="AA1087">
        <v>1554474.33931</v>
      </c>
      <c r="AB1087">
        <v>1554483.7208799999</v>
      </c>
      <c r="AC1087">
        <v>1554497.14689</v>
      </c>
      <c r="AD1087">
        <v>1554506.9939600001</v>
      </c>
      <c r="AE1087">
        <v>201.97602000000001</v>
      </c>
      <c r="AF1087">
        <v>201.97601</v>
      </c>
      <c r="AG1087">
        <v>200.2809</v>
      </c>
      <c r="AH1087">
        <v>201.97601</v>
      </c>
      <c r="AI1087">
        <v>255.03154000000001</v>
      </c>
      <c r="AJ1087">
        <v>236.19059999999999</v>
      </c>
      <c r="AK1087">
        <v>235.78738000000001</v>
      </c>
      <c r="AL1087">
        <v>236.19059999999999</v>
      </c>
      <c r="AM1087">
        <v>260.84438999999998</v>
      </c>
      <c r="AN1087">
        <v>246.77977000000001</v>
      </c>
      <c r="AO1087">
        <v>246.83492000000001</v>
      </c>
      <c r="AP1087">
        <v>246.77977000000001</v>
      </c>
      <c r="AQ1087">
        <v>256.02656999999999</v>
      </c>
      <c r="AR1087">
        <v>256.02656999999999</v>
      </c>
      <c r="AS1087">
        <v>256.48086000000001</v>
      </c>
      <c r="AT1087">
        <v>256.02656999999999</v>
      </c>
      <c r="AU1087">
        <v>247.25998999999999</v>
      </c>
      <c r="AV1087">
        <v>269.25972000000002</v>
      </c>
      <c r="AW1087">
        <v>270.25918000000001</v>
      </c>
      <c r="AX1087">
        <v>269.25972000000002</v>
      </c>
      <c r="AY1087">
        <v>252.50268</v>
      </c>
      <c r="AZ1087">
        <v>278.96534000000003</v>
      </c>
      <c r="BA1087">
        <v>280.32855000000001</v>
      </c>
      <c r="BB1087">
        <v>278.96534000000003</v>
      </c>
      <c r="BD1087" s="1">
        <f t="shared" si="32"/>
        <v>18.840940000000018</v>
      </c>
      <c r="BE1087" s="1">
        <f t="shared" si="33"/>
        <v>-26.462660000000028</v>
      </c>
    </row>
    <row r="1088" spans="1:57" x14ac:dyDescent="0.25">
      <c r="A1088">
        <v>-456</v>
      </c>
      <c r="B1088">
        <v>2</v>
      </c>
      <c r="C1088">
        <v>12</v>
      </c>
      <c r="D1088">
        <v>7.2372399999999999</v>
      </c>
      <c r="E1088">
        <v>-456</v>
      </c>
      <c r="F1088">
        <v>3</v>
      </c>
      <c r="G1088">
        <v>18</v>
      </c>
      <c r="H1088">
        <v>8.3432399999999998</v>
      </c>
      <c r="I1088">
        <v>-456</v>
      </c>
      <c r="J1088">
        <v>3</v>
      </c>
      <c r="K1088">
        <v>28</v>
      </c>
      <c r="L1088">
        <v>9.2486300000000004</v>
      </c>
      <c r="M1088">
        <v>-456</v>
      </c>
      <c r="N1088">
        <v>4</v>
      </c>
      <c r="O1088">
        <v>8</v>
      </c>
      <c r="P1088">
        <v>19.742429999999999</v>
      </c>
      <c r="Q1088">
        <v>-456</v>
      </c>
      <c r="R1088">
        <v>4</v>
      </c>
      <c r="S1088">
        <v>19</v>
      </c>
      <c r="T1088">
        <v>22.802199999999999</v>
      </c>
      <c r="U1088">
        <v>-456</v>
      </c>
      <c r="V1088">
        <v>4</v>
      </c>
      <c r="W1088">
        <v>29</v>
      </c>
      <c r="X1088">
        <v>21.817080000000001</v>
      </c>
      <c r="Y1088">
        <v>1554545.80155</v>
      </c>
      <c r="Z1088">
        <v>1554580.8476400001</v>
      </c>
      <c r="AA1088">
        <v>1554590.88536</v>
      </c>
      <c r="AB1088">
        <v>1554602.3226000001</v>
      </c>
      <c r="AC1088">
        <v>1554613.4500899999</v>
      </c>
      <c r="AD1088">
        <v>1554623.4090499999</v>
      </c>
      <c r="AE1088">
        <v>317.21548000000001</v>
      </c>
      <c r="AF1088">
        <v>317.21546999999998</v>
      </c>
      <c r="AG1088">
        <v>319.51092999999997</v>
      </c>
      <c r="AH1088">
        <v>317.21546999999998</v>
      </c>
      <c r="AI1088">
        <v>14.40911</v>
      </c>
      <c r="AJ1088">
        <v>351.75812999999999</v>
      </c>
      <c r="AK1088">
        <v>354.02251999999999</v>
      </c>
      <c r="AL1088">
        <v>351.75812999999999</v>
      </c>
      <c r="AM1088">
        <v>19.769829999999999</v>
      </c>
      <c r="AN1088">
        <v>1.6516599999999999</v>
      </c>
      <c r="AO1088">
        <v>3.75522</v>
      </c>
      <c r="AP1088">
        <v>1.6516599999999999</v>
      </c>
      <c r="AQ1088">
        <v>12.924620000000001</v>
      </c>
      <c r="AR1088">
        <v>12.924609999999999</v>
      </c>
      <c r="AS1088">
        <v>14.773339999999999</v>
      </c>
      <c r="AT1088">
        <v>12.924609999999999</v>
      </c>
      <c r="AU1088">
        <v>6.3647400000000003</v>
      </c>
      <c r="AV1088">
        <v>23.89226</v>
      </c>
      <c r="AW1088">
        <v>25.429590000000001</v>
      </c>
      <c r="AX1088">
        <v>23.89226</v>
      </c>
      <c r="AY1088">
        <v>11.67985</v>
      </c>
      <c r="AZ1088">
        <v>33.708150000000003</v>
      </c>
      <c r="BA1088">
        <v>34.92306</v>
      </c>
      <c r="BB1088">
        <v>33.708150000000003</v>
      </c>
      <c r="BD1088" s="1">
        <f t="shared" si="32"/>
        <v>22.650980000000004</v>
      </c>
      <c r="BE1088" s="1">
        <f t="shared" si="33"/>
        <v>-22.028300000000002</v>
      </c>
    </row>
    <row r="1089" spans="1:57" x14ac:dyDescent="0.25">
      <c r="A1089">
        <v>-456</v>
      </c>
      <c r="B1089">
        <v>6</v>
      </c>
      <c r="C1089">
        <v>3</v>
      </c>
      <c r="D1089">
        <v>4.2956500000000002</v>
      </c>
      <c r="E1089">
        <v>-456</v>
      </c>
      <c r="F1089">
        <v>7</v>
      </c>
      <c r="G1089">
        <v>11</v>
      </c>
      <c r="H1089">
        <v>13.527990000000001</v>
      </c>
      <c r="I1089">
        <v>-456</v>
      </c>
      <c r="J1089">
        <v>7</v>
      </c>
      <c r="K1089">
        <v>22</v>
      </c>
      <c r="L1089">
        <v>1.35276</v>
      </c>
      <c r="M1089">
        <v>-456</v>
      </c>
      <c r="N1089">
        <v>8</v>
      </c>
      <c r="O1089">
        <v>4</v>
      </c>
      <c r="P1089">
        <v>8.3649900000000006</v>
      </c>
      <c r="Q1089">
        <v>-456</v>
      </c>
      <c r="R1089">
        <v>8</v>
      </c>
      <c r="S1089">
        <v>13</v>
      </c>
      <c r="T1089">
        <v>14.773429999999999</v>
      </c>
      <c r="U1089">
        <v>-456</v>
      </c>
      <c r="V1089">
        <v>8</v>
      </c>
      <c r="W1089">
        <v>25</v>
      </c>
      <c r="X1089">
        <v>4.1016500000000002</v>
      </c>
      <c r="Y1089">
        <v>1554657.6789899999</v>
      </c>
      <c r="Z1089">
        <v>1554696.0636700001</v>
      </c>
      <c r="AA1089">
        <v>1554706.5563699999</v>
      </c>
      <c r="AB1089">
        <v>1554719.8485399999</v>
      </c>
      <c r="AC1089">
        <v>1554729.1155600001</v>
      </c>
      <c r="AD1089">
        <v>1554740.6709</v>
      </c>
      <c r="AE1089">
        <v>67.485820000000004</v>
      </c>
      <c r="AF1089">
        <v>67.485820000000004</v>
      </c>
      <c r="AG1089">
        <v>67.406840000000003</v>
      </c>
      <c r="AH1089">
        <v>67.485820000000004</v>
      </c>
      <c r="AI1089">
        <v>130.86243999999999</v>
      </c>
      <c r="AJ1089">
        <v>105.31910999999999</v>
      </c>
      <c r="AK1089">
        <v>103.83844000000001</v>
      </c>
      <c r="AL1089">
        <v>105.31910999999999</v>
      </c>
      <c r="AM1089">
        <v>136.42626999999999</v>
      </c>
      <c r="AN1089">
        <v>115.66109</v>
      </c>
      <c r="AO1089">
        <v>113.87652</v>
      </c>
      <c r="AP1089">
        <v>115.66109</v>
      </c>
      <c r="AQ1089">
        <v>128.76233999999999</v>
      </c>
      <c r="AR1089">
        <v>128.76231999999999</v>
      </c>
      <c r="AS1089">
        <v>126.67064000000001</v>
      </c>
      <c r="AT1089">
        <v>128.76231999999999</v>
      </c>
      <c r="AU1089">
        <v>124.55249000000001</v>
      </c>
      <c r="AV1089">
        <v>137.89622</v>
      </c>
      <c r="AW1089">
        <v>135.65031999999999</v>
      </c>
      <c r="AX1089">
        <v>137.89622</v>
      </c>
      <c r="AY1089">
        <v>130.78926000000001</v>
      </c>
      <c r="AZ1089">
        <v>149.28558000000001</v>
      </c>
      <c r="BA1089">
        <v>146.92435</v>
      </c>
      <c r="BB1089">
        <v>149.28558000000001</v>
      </c>
      <c r="BD1089" s="1">
        <f t="shared" si="32"/>
        <v>25.543329999999997</v>
      </c>
      <c r="BE1089" s="1">
        <f t="shared" si="33"/>
        <v>-18.496319999999997</v>
      </c>
    </row>
    <row r="1090" spans="1:57" x14ac:dyDescent="0.25">
      <c r="A1090">
        <v>-456</v>
      </c>
      <c r="B1090">
        <v>9</v>
      </c>
      <c r="C1090">
        <v>29</v>
      </c>
      <c r="D1090">
        <v>6.0706800000000003</v>
      </c>
      <c r="E1090">
        <v>-456</v>
      </c>
      <c r="F1090">
        <v>11</v>
      </c>
      <c r="G1090">
        <v>3</v>
      </c>
      <c r="H1090">
        <v>8.3127300000000002</v>
      </c>
      <c r="I1090">
        <v>-456</v>
      </c>
      <c r="J1090">
        <v>11</v>
      </c>
      <c r="K1090">
        <v>14</v>
      </c>
      <c r="L1090">
        <v>22.021529999999998</v>
      </c>
      <c r="M1090">
        <v>-456</v>
      </c>
      <c r="N1090">
        <v>11</v>
      </c>
      <c r="O1090">
        <v>24</v>
      </c>
      <c r="P1090">
        <v>4.4377399999999998</v>
      </c>
      <c r="Q1090">
        <v>-456</v>
      </c>
      <c r="R1090">
        <v>12</v>
      </c>
      <c r="S1090">
        <v>7</v>
      </c>
      <c r="T1090">
        <v>11.27023</v>
      </c>
      <c r="U1090">
        <v>-456</v>
      </c>
      <c r="V1090">
        <v>12</v>
      </c>
      <c r="W1090">
        <v>17</v>
      </c>
      <c r="X1090">
        <v>23.67482</v>
      </c>
      <c r="Y1090">
        <v>1554775.75294</v>
      </c>
      <c r="Z1090">
        <v>1554810.8463600001</v>
      </c>
      <c r="AA1090">
        <v>1554822.41756</v>
      </c>
      <c r="AB1090">
        <v>1554831.6849100001</v>
      </c>
      <c r="AC1090">
        <v>1554844.9695900001</v>
      </c>
      <c r="AD1090">
        <v>1554855.48645</v>
      </c>
      <c r="AE1090">
        <v>183.86367999999999</v>
      </c>
      <c r="AF1090">
        <v>183.86367999999999</v>
      </c>
      <c r="AG1090">
        <v>181.72131999999999</v>
      </c>
      <c r="AH1090">
        <v>183.86367999999999</v>
      </c>
      <c r="AI1090">
        <v>236.94524999999999</v>
      </c>
      <c r="AJ1090">
        <v>218.45299</v>
      </c>
      <c r="AK1090">
        <v>217.32531</v>
      </c>
      <c r="AL1090">
        <v>218.45299</v>
      </c>
      <c r="AM1090">
        <v>243.1892</v>
      </c>
      <c r="AN1090">
        <v>229.85796999999999</v>
      </c>
      <c r="AO1090">
        <v>229.18695</v>
      </c>
      <c r="AP1090">
        <v>229.85796999999999</v>
      </c>
      <c r="AQ1090">
        <v>238.99218999999999</v>
      </c>
      <c r="AR1090">
        <v>238.99218999999999</v>
      </c>
      <c r="AS1090">
        <v>238.70945</v>
      </c>
      <c r="AT1090">
        <v>238.99218999999999</v>
      </c>
      <c r="AU1090">
        <v>231.35837000000001</v>
      </c>
      <c r="AV1090">
        <v>252.08605</v>
      </c>
      <c r="AW1090">
        <v>252.37119999999999</v>
      </c>
      <c r="AX1090">
        <v>252.08605</v>
      </c>
      <c r="AY1090">
        <v>236.93704</v>
      </c>
      <c r="AZ1090">
        <v>262.45182999999997</v>
      </c>
      <c r="BA1090">
        <v>263.17630000000003</v>
      </c>
      <c r="BB1090">
        <v>262.45182999999997</v>
      </c>
      <c r="BD1090" s="1">
        <f t="shared" si="32"/>
        <v>18.492259999999987</v>
      </c>
      <c r="BE1090" s="1">
        <f t="shared" si="33"/>
        <v>-25.514789999999977</v>
      </c>
    </row>
    <row r="1091" spans="1:57" x14ac:dyDescent="0.25">
      <c r="A1091">
        <v>-455</v>
      </c>
      <c r="B1091">
        <v>1</v>
      </c>
      <c r="C1091">
        <v>25</v>
      </c>
      <c r="D1091">
        <v>8.4570900000000009</v>
      </c>
      <c r="E1091">
        <v>-455</v>
      </c>
      <c r="F1091">
        <v>2</v>
      </c>
      <c r="G1091">
        <v>28</v>
      </c>
      <c r="H1091">
        <v>14.70482</v>
      </c>
      <c r="I1091">
        <v>-455</v>
      </c>
      <c r="J1091">
        <v>3</v>
      </c>
      <c r="K1091">
        <v>10</v>
      </c>
      <c r="L1091">
        <v>13.5406</v>
      </c>
      <c r="M1091">
        <v>-455</v>
      </c>
      <c r="N1091">
        <v>3</v>
      </c>
      <c r="O1091">
        <v>21</v>
      </c>
      <c r="P1091">
        <v>16.404050000000002</v>
      </c>
      <c r="Q1091">
        <v>-455</v>
      </c>
      <c r="R1091">
        <v>4</v>
      </c>
      <c r="S1091">
        <v>2</v>
      </c>
      <c r="T1091">
        <v>3.1158800000000002</v>
      </c>
      <c r="U1091">
        <v>-455</v>
      </c>
      <c r="V1091">
        <v>4</v>
      </c>
      <c r="W1091">
        <v>12</v>
      </c>
      <c r="X1091">
        <v>4.0569499999999996</v>
      </c>
      <c r="Y1091">
        <v>1554893.8523800001</v>
      </c>
      <c r="Z1091">
        <v>1554928.1126999999</v>
      </c>
      <c r="AA1091">
        <v>1554938.0641900001</v>
      </c>
      <c r="AB1091">
        <v>1554949.1835</v>
      </c>
      <c r="AC1091">
        <v>1554960.62983</v>
      </c>
      <c r="AD1091">
        <v>1554970.6690400001</v>
      </c>
      <c r="AE1091">
        <v>300.26665000000003</v>
      </c>
      <c r="AF1091">
        <v>300.26665000000003</v>
      </c>
      <c r="AG1091">
        <v>302.26359000000002</v>
      </c>
      <c r="AH1091">
        <v>300.26665000000003</v>
      </c>
      <c r="AI1091">
        <v>356.05072000000001</v>
      </c>
      <c r="AJ1091">
        <v>334.03483</v>
      </c>
      <c r="AK1091">
        <v>336.42254000000003</v>
      </c>
      <c r="AL1091">
        <v>334.03483</v>
      </c>
      <c r="AM1091">
        <v>1.3590500000000001</v>
      </c>
      <c r="AN1091">
        <v>343.84336999999999</v>
      </c>
      <c r="AO1091">
        <v>346.19</v>
      </c>
      <c r="AP1091">
        <v>343.84336999999999</v>
      </c>
      <c r="AQ1091">
        <v>354.80295999999998</v>
      </c>
      <c r="AR1091">
        <v>354.80295000000001</v>
      </c>
      <c r="AS1091">
        <v>357.02451000000002</v>
      </c>
      <c r="AT1091">
        <v>354.80295000000001</v>
      </c>
      <c r="AU1091">
        <v>347.94772</v>
      </c>
      <c r="AV1091">
        <v>6.0848599999999999</v>
      </c>
      <c r="AW1091">
        <v>8.0968</v>
      </c>
      <c r="AX1091">
        <v>6.0848599999999999</v>
      </c>
      <c r="AY1091">
        <v>353.31151999999997</v>
      </c>
      <c r="AZ1091">
        <v>15.97986</v>
      </c>
      <c r="BA1091">
        <v>17.74765</v>
      </c>
      <c r="BB1091">
        <v>15.97986</v>
      </c>
      <c r="BD1091" s="1">
        <f t="shared" si="32"/>
        <v>22.015890000000013</v>
      </c>
      <c r="BE1091" s="1">
        <f t="shared" si="33"/>
        <v>-22.668340000000001</v>
      </c>
    </row>
    <row r="1092" spans="1:57" x14ac:dyDescent="0.25">
      <c r="A1092">
        <v>-455</v>
      </c>
      <c r="B1092">
        <v>5</v>
      </c>
      <c r="C1092">
        <v>17</v>
      </c>
      <c r="D1092">
        <v>5.6105299999999998</v>
      </c>
      <c r="E1092">
        <v>-455</v>
      </c>
      <c r="F1092">
        <v>6</v>
      </c>
      <c r="G1092">
        <v>25</v>
      </c>
      <c r="H1092">
        <v>0.94638999999999995</v>
      </c>
      <c r="I1092">
        <v>-455</v>
      </c>
      <c r="J1092">
        <v>7</v>
      </c>
      <c r="K1092">
        <v>4</v>
      </c>
      <c r="L1092">
        <v>21.162680000000002</v>
      </c>
      <c r="M1092">
        <v>-455</v>
      </c>
      <c r="N1092">
        <v>7</v>
      </c>
      <c r="O1092">
        <v>18</v>
      </c>
      <c r="P1092">
        <v>7.39581</v>
      </c>
      <c r="Q1092">
        <v>-455</v>
      </c>
      <c r="R1092">
        <v>7</v>
      </c>
      <c r="S1092">
        <v>27</v>
      </c>
      <c r="T1092">
        <v>16.638809999999999</v>
      </c>
      <c r="U1092">
        <v>-455</v>
      </c>
      <c r="V1092">
        <v>8</v>
      </c>
      <c r="W1092">
        <v>7</v>
      </c>
      <c r="X1092">
        <v>9.9357000000000006</v>
      </c>
      <c r="Y1092">
        <v>1555005.73377</v>
      </c>
      <c r="Z1092">
        <v>1555044.5394299999</v>
      </c>
      <c r="AA1092">
        <v>1555054.3817799999</v>
      </c>
      <c r="AB1092">
        <v>1555067.80816</v>
      </c>
      <c r="AC1092">
        <v>1555077.19328</v>
      </c>
      <c r="AD1092">
        <v>1555087.91399</v>
      </c>
      <c r="AE1092">
        <v>50.540900000000001</v>
      </c>
      <c r="AF1092">
        <v>50.540889999999997</v>
      </c>
      <c r="AG1092">
        <v>51.133699999999997</v>
      </c>
      <c r="AH1092">
        <v>50.540889999999997</v>
      </c>
      <c r="AI1092">
        <v>115.26582000000001</v>
      </c>
      <c r="AJ1092">
        <v>88.789119999999997</v>
      </c>
      <c r="AK1092">
        <v>87.880520000000004</v>
      </c>
      <c r="AL1092">
        <v>88.789119999999997</v>
      </c>
      <c r="AM1092">
        <v>120.51081000000001</v>
      </c>
      <c r="AN1092">
        <v>98.490080000000006</v>
      </c>
      <c r="AO1092">
        <v>97.234679999999997</v>
      </c>
      <c r="AP1092">
        <v>98.490080000000006</v>
      </c>
      <c r="AQ1092">
        <v>111.72360999999999</v>
      </c>
      <c r="AR1092">
        <v>111.7236</v>
      </c>
      <c r="AS1092">
        <v>110.04894</v>
      </c>
      <c r="AT1092">
        <v>111.7236</v>
      </c>
      <c r="AU1092">
        <v>106.89051000000001</v>
      </c>
      <c r="AV1092">
        <v>120.97391</v>
      </c>
      <c r="AW1092">
        <v>119.05343000000001</v>
      </c>
      <c r="AX1092">
        <v>120.97391</v>
      </c>
      <c r="AY1092">
        <v>112.68805999999999</v>
      </c>
      <c r="AZ1092">
        <v>131.54060999999999</v>
      </c>
      <c r="BA1092">
        <v>129.3965</v>
      </c>
      <c r="BB1092">
        <v>131.54060999999999</v>
      </c>
      <c r="BD1092" s="1">
        <f t="shared" si="32"/>
        <v>26.476700000000008</v>
      </c>
      <c r="BE1092" s="1">
        <f t="shared" si="33"/>
        <v>-18.852549999999994</v>
      </c>
    </row>
    <row r="1093" spans="1:57" x14ac:dyDescent="0.25">
      <c r="A1093">
        <v>-455</v>
      </c>
      <c r="B1093">
        <v>9</v>
      </c>
      <c r="C1093">
        <v>11</v>
      </c>
      <c r="D1093">
        <v>2.9811399999999999</v>
      </c>
      <c r="E1093">
        <v>-455</v>
      </c>
      <c r="F1093">
        <v>10</v>
      </c>
      <c r="G1093">
        <v>16</v>
      </c>
      <c r="H1093">
        <v>13.716950000000001</v>
      </c>
      <c r="I1093">
        <v>-455</v>
      </c>
      <c r="J1093">
        <v>10</v>
      </c>
      <c r="K1093">
        <v>28</v>
      </c>
      <c r="L1093">
        <v>23.17483</v>
      </c>
      <c r="M1093">
        <v>-455</v>
      </c>
      <c r="N1093">
        <v>11</v>
      </c>
      <c r="O1093">
        <v>7</v>
      </c>
      <c r="P1093">
        <v>7.6798099999999998</v>
      </c>
      <c r="Q1093">
        <v>-455</v>
      </c>
      <c r="R1093">
        <v>11</v>
      </c>
      <c r="S1093">
        <v>20</v>
      </c>
      <c r="T1093">
        <v>2.26281</v>
      </c>
      <c r="U1093">
        <v>-455</v>
      </c>
      <c r="V1093">
        <v>12</v>
      </c>
      <c r="W1093">
        <v>1</v>
      </c>
      <c r="X1093">
        <v>11.175829999999999</v>
      </c>
      <c r="Y1093">
        <v>1555122.62421</v>
      </c>
      <c r="Z1093">
        <v>1555158.0715399999</v>
      </c>
      <c r="AA1093">
        <v>1555170.4656199999</v>
      </c>
      <c r="AB1093">
        <v>1555179.81999</v>
      </c>
      <c r="AC1093">
        <v>1555192.5942800001</v>
      </c>
      <c r="AD1093">
        <v>1555203.96566</v>
      </c>
      <c r="AE1093">
        <v>165.75224</v>
      </c>
      <c r="AF1093">
        <v>165.75224</v>
      </c>
      <c r="AG1093">
        <v>163.38676000000001</v>
      </c>
      <c r="AH1093">
        <v>165.75224</v>
      </c>
      <c r="AI1093">
        <v>219.22778</v>
      </c>
      <c r="AJ1093">
        <v>200.69037</v>
      </c>
      <c r="AK1093">
        <v>198.95685</v>
      </c>
      <c r="AL1093">
        <v>200.69037</v>
      </c>
      <c r="AM1093">
        <v>225.87698</v>
      </c>
      <c r="AN1093">
        <v>212.90640999999999</v>
      </c>
      <c r="AO1093">
        <v>211.57346999999999</v>
      </c>
      <c r="AP1093">
        <v>212.90640999999999</v>
      </c>
      <c r="AQ1093">
        <v>222.12642</v>
      </c>
      <c r="AR1093">
        <v>222.12640999999999</v>
      </c>
      <c r="AS1093">
        <v>221.1413</v>
      </c>
      <c r="AT1093">
        <v>222.12640999999999</v>
      </c>
      <c r="AU1093">
        <v>215.86019999999999</v>
      </c>
      <c r="AV1093">
        <v>234.71720999999999</v>
      </c>
      <c r="AW1093">
        <v>234.25104999999999</v>
      </c>
      <c r="AX1093">
        <v>234.71720999999999</v>
      </c>
      <c r="AY1093">
        <v>221.86297999999999</v>
      </c>
      <c r="AZ1093">
        <v>245.92524</v>
      </c>
      <c r="BA1093">
        <v>245.94324</v>
      </c>
      <c r="BB1093">
        <v>245.92524</v>
      </c>
      <c r="BD1093" s="1">
        <f t="shared" ref="BD1093:BD1156" si="34">MOD(AI1093-AL1093,360)</f>
        <v>18.537409999999994</v>
      </c>
      <c r="BE1093" s="1">
        <f t="shared" ref="BE1093:BE1156" si="35">IF(AY1093-BB1093&lt;0,AY1093-BB1093,AY1093-BB1093-360)</f>
        <v>-24.062260000000009</v>
      </c>
    </row>
    <row r="1094" spans="1:57" x14ac:dyDescent="0.25">
      <c r="A1094">
        <v>-454</v>
      </c>
      <c r="B1094">
        <v>1</v>
      </c>
      <c r="C1094">
        <v>8</v>
      </c>
      <c r="D1094">
        <v>5.0859399999999999</v>
      </c>
      <c r="E1094">
        <v>-454</v>
      </c>
      <c r="F1094">
        <v>2</v>
      </c>
      <c r="G1094">
        <v>11</v>
      </c>
      <c r="H1094">
        <v>0.51588000000000001</v>
      </c>
      <c r="I1094">
        <v>-454</v>
      </c>
      <c r="J1094">
        <v>2</v>
      </c>
      <c r="K1094">
        <v>20</v>
      </c>
      <c r="L1094">
        <v>18.523330000000001</v>
      </c>
      <c r="M1094">
        <v>-454</v>
      </c>
      <c r="N1094">
        <v>3</v>
      </c>
      <c r="O1094">
        <v>3</v>
      </c>
      <c r="P1094">
        <v>14.031560000000001</v>
      </c>
      <c r="Q1094">
        <v>-454</v>
      </c>
      <c r="R1094">
        <v>3</v>
      </c>
      <c r="S1094">
        <v>15</v>
      </c>
      <c r="T1094">
        <v>9.5845500000000001</v>
      </c>
      <c r="U1094">
        <v>-454</v>
      </c>
      <c r="V1094">
        <v>3</v>
      </c>
      <c r="W1094">
        <v>25</v>
      </c>
      <c r="X1094">
        <v>7.7690000000000001</v>
      </c>
      <c r="Y1094">
        <v>1555241.7119100001</v>
      </c>
      <c r="Z1094">
        <v>1555275.52149</v>
      </c>
      <c r="AA1094">
        <v>1555285.2718100001</v>
      </c>
      <c r="AB1094">
        <v>1555296.0846500001</v>
      </c>
      <c r="AC1094">
        <v>1555307.8993599999</v>
      </c>
      <c r="AD1094">
        <v>1555317.8237099999</v>
      </c>
      <c r="AE1094">
        <v>283.12927999999999</v>
      </c>
      <c r="AF1094">
        <v>283.12927999999999</v>
      </c>
      <c r="AG1094">
        <v>284.63587999999999</v>
      </c>
      <c r="AH1094">
        <v>283.12927999999999</v>
      </c>
      <c r="AI1094">
        <v>337.98498000000001</v>
      </c>
      <c r="AJ1094">
        <v>316.45319000000001</v>
      </c>
      <c r="AK1094">
        <v>318.73957000000001</v>
      </c>
      <c r="AL1094">
        <v>316.45319000000001</v>
      </c>
      <c r="AM1094">
        <v>343.19443000000001</v>
      </c>
      <c r="AN1094">
        <v>326.06344000000001</v>
      </c>
      <c r="AO1094">
        <v>328.43324999999999</v>
      </c>
      <c r="AP1094">
        <v>326.06344000000001</v>
      </c>
      <c r="AQ1094">
        <v>336.72095999999999</v>
      </c>
      <c r="AR1094">
        <v>336.72095999999999</v>
      </c>
      <c r="AS1094">
        <v>339.10428000000002</v>
      </c>
      <c r="AT1094">
        <v>336.72095999999999</v>
      </c>
      <c r="AU1094">
        <v>329.28124000000003</v>
      </c>
      <c r="AV1094">
        <v>348.36595</v>
      </c>
      <c r="AW1094">
        <v>350.67081999999999</v>
      </c>
      <c r="AX1094">
        <v>348.36595</v>
      </c>
      <c r="AY1094">
        <v>334.59415999999999</v>
      </c>
      <c r="AZ1094">
        <v>358.14774</v>
      </c>
      <c r="BA1094">
        <v>0.31535000000000002</v>
      </c>
      <c r="BB1094">
        <v>358.14774</v>
      </c>
      <c r="BD1094" s="1">
        <f t="shared" si="34"/>
        <v>21.531790000000001</v>
      </c>
      <c r="BE1094" s="1">
        <f t="shared" si="35"/>
        <v>-23.553580000000011</v>
      </c>
    </row>
    <row r="1095" spans="1:57" x14ac:dyDescent="0.25">
      <c r="A1095">
        <v>-454</v>
      </c>
      <c r="B1095">
        <v>4</v>
      </c>
      <c r="C1095">
        <v>30</v>
      </c>
      <c r="D1095">
        <v>10.49963</v>
      </c>
      <c r="E1095">
        <v>-454</v>
      </c>
      <c r="F1095">
        <v>6</v>
      </c>
      <c r="G1095">
        <v>8</v>
      </c>
      <c r="H1095">
        <v>7.9377500000000003</v>
      </c>
      <c r="I1095">
        <v>-454</v>
      </c>
      <c r="J1095">
        <v>6</v>
      </c>
      <c r="K1095">
        <v>17</v>
      </c>
      <c r="L1095">
        <v>19.069240000000001</v>
      </c>
      <c r="M1095">
        <v>-454</v>
      </c>
      <c r="N1095">
        <v>7</v>
      </c>
      <c r="O1095">
        <v>1</v>
      </c>
      <c r="P1095">
        <v>1.45496</v>
      </c>
      <c r="Q1095">
        <v>-454</v>
      </c>
      <c r="R1095">
        <v>7</v>
      </c>
      <c r="S1095">
        <v>10</v>
      </c>
      <c r="T1095">
        <v>16.506530000000001</v>
      </c>
      <c r="U1095">
        <v>-454</v>
      </c>
      <c r="V1095">
        <v>7</v>
      </c>
      <c r="W1095">
        <v>20</v>
      </c>
      <c r="X1095">
        <v>18.085180000000001</v>
      </c>
      <c r="Y1095">
        <v>1555353.9374800001</v>
      </c>
      <c r="Z1095">
        <v>1555392.8307399999</v>
      </c>
      <c r="AA1095">
        <v>1555402.29455</v>
      </c>
      <c r="AB1095">
        <v>1555415.5606199999</v>
      </c>
      <c r="AC1095">
        <v>1555425.18777</v>
      </c>
      <c r="AD1095">
        <v>1555435.25355</v>
      </c>
      <c r="AE1095">
        <v>33.742759999999997</v>
      </c>
      <c r="AF1095">
        <v>33.742759999999997</v>
      </c>
      <c r="AG1095">
        <v>34.956470000000003</v>
      </c>
      <c r="AH1095">
        <v>33.742759999999997</v>
      </c>
      <c r="AI1095">
        <v>98.784869999999998</v>
      </c>
      <c r="AJ1095">
        <v>72.07732</v>
      </c>
      <c r="AK1095">
        <v>71.815179999999998</v>
      </c>
      <c r="AL1095">
        <v>72.07732</v>
      </c>
      <c r="AM1095">
        <v>103.84508</v>
      </c>
      <c r="AN1095">
        <v>81.405190000000005</v>
      </c>
      <c r="AO1095">
        <v>80.776610000000005</v>
      </c>
      <c r="AP1095">
        <v>81.405190000000005</v>
      </c>
      <c r="AQ1095">
        <v>94.480699999999999</v>
      </c>
      <c r="AR1095">
        <v>94.480699999999999</v>
      </c>
      <c r="AS1095">
        <v>93.365219999999994</v>
      </c>
      <c r="AT1095">
        <v>94.480699999999999</v>
      </c>
      <c r="AU1095">
        <v>88.994690000000006</v>
      </c>
      <c r="AV1095">
        <v>103.96955</v>
      </c>
      <c r="AW1095">
        <v>102.53198</v>
      </c>
      <c r="AX1095">
        <v>103.96955</v>
      </c>
      <c r="AY1095">
        <v>94.435860000000005</v>
      </c>
      <c r="AZ1095">
        <v>113.89073999999999</v>
      </c>
      <c r="BA1095">
        <v>112.15466000000001</v>
      </c>
      <c r="BB1095">
        <v>113.89073999999999</v>
      </c>
      <c r="BD1095" s="1">
        <f t="shared" si="34"/>
        <v>26.707549999999998</v>
      </c>
      <c r="BE1095" s="1">
        <f t="shared" si="35"/>
        <v>-19.454879999999989</v>
      </c>
    </row>
    <row r="1096" spans="1:57" x14ac:dyDescent="0.25">
      <c r="A1096">
        <v>-454</v>
      </c>
      <c r="B1096">
        <v>8</v>
      </c>
      <c r="C1096">
        <v>24</v>
      </c>
      <c r="D1096">
        <v>1.7709999999999999</v>
      </c>
      <c r="E1096">
        <v>-454</v>
      </c>
      <c r="F1096">
        <v>9</v>
      </c>
      <c r="G1096">
        <v>28</v>
      </c>
      <c r="H1096">
        <v>20.896840000000001</v>
      </c>
      <c r="I1096">
        <v>-454</v>
      </c>
      <c r="J1096">
        <v>10</v>
      </c>
      <c r="K1096">
        <v>11</v>
      </c>
      <c r="L1096">
        <v>20.36825</v>
      </c>
      <c r="M1096">
        <v>-454</v>
      </c>
      <c r="N1096">
        <v>10</v>
      </c>
      <c r="O1096">
        <v>21</v>
      </c>
      <c r="P1096">
        <v>13.913449999999999</v>
      </c>
      <c r="Q1096">
        <v>-454</v>
      </c>
      <c r="R1096">
        <v>11</v>
      </c>
      <c r="S1096">
        <v>2</v>
      </c>
      <c r="T1096">
        <v>12.309659999999999</v>
      </c>
      <c r="U1096">
        <v>-454</v>
      </c>
      <c r="V1096">
        <v>11</v>
      </c>
      <c r="W1096">
        <v>14</v>
      </c>
      <c r="X1096">
        <v>18.619250000000001</v>
      </c>
      <c r="Y1096">
        <v>1555469.5737900001</v>
      </c>
      <c r="Z1096">
        <v>1555505.3707000001</v>
      </c>
      <c r="AA1096">
        <v>1555518.3486800001</v>
      </c>
      <c r="AB1096">
        <v>1555528.0797300001</v>
      </c>
      <c r="AC1096">
        <v>1555540.0129</v>
      </c>
      <c r="AD1096">
        <v>1555552.2757999999</v>
      </c>
      <c r="AE1096">
        <v>147.71798000000001</v>
      </c>
      <c r="AF1096">
        <v>147.71798000000001</v>
      </c>
      <c r="AG1096">
        <v>145.36731</v>
      </c>
      <c r="AH1096">
        <v>147.71798000000001</v>
      </c>
      <c r="AI1096">
        <v>202.06343000000001</v>
      </c>
      <c r="AJ1096">
        <v>183.00067999999999</v>
      </c>
      <c r="AK1096">
        <v>180.84238999999999</v>
      </c>
      <c r="AL1096">
        <v>183.00067999999999</v>
      </c>
      <c r="AM1096">
        <v>208.97409999999999</v>
      </c>
      <c r="AN1096">
        <v>195.79222999999999</v>
      </c>
      <c r="AO1096">
        <v>193.92123000000001</v>
      </c>
      <c r="AP1096">
        <v>195.79222999999999</v>
      </c>
      <c r="AQ1096">
        <v>205.3835</v>
      </c>
      <c r="AR1096">
        <v>205.38348999999999</v>
      </c>
      <c r="AS1096">
        <v>203.79465999999999</v>
      </c>
      <c r="AT1096">
        <v>205.38348999999999</v>
      </c>
      <c r="AU1096">
        <v>200.37316999999999</v>
      </c>
      <c r="AV1096">
        <v>217.14525</v>
      </c>
      <c r="AW1096">
        <v>215.96803</v>
      </c>
      <c r="AX1096">
        <v>217.14525</v>
      </c>
      <c r="AY1096">
        <v>206.83265</v>
      </c>
      <c r="AZ1096">
        <v>229.232</v>
      </c>
      <c r="BA1096">
        <v>228.53495000000001</v>
      </c>
      <c r="BB1096">
        <v>229.232</v>
      </c>
      <c r="BD1096" s="1">
        <f t="shared" si="34"/>
        <v>19.062750000000023</v>
      </c>
      <c r="BE1096" s="1">
        <f t="shared" si="35"/>
        <v>-22.399349999999998</v>
      </c>
    </row>
    <row r="1097" spans="1:57" x14ac:dyDescent="0.25">
      <c r="A1097">
        <v>-454</v>
      </c>
      <c r="B1097">
        <v>12</v>
      </c>
      <c r="C1097">
        <v>21</v>
      </c>
      <c r="D1097">
        <v>20.46039</v>
      </c>
      <c r="E1097">
        <v>-453</v>
      </c>
      <c r="F1097">
        <v>1</v>
      </c>
      <c r="G1097">
        <v>24</v>
      </c>
      <c r="H1097">
        <v>13.21923</v>
      </c>
      <c r="I1097">
        <v>-453</v>
      </c>
      <c r="J1097">
        <v>2</v>
      </c>
      <c r="K1097">
        <v>3</v>
      </c>
      <c r="L1097">
        <v>2.78931</v>
      </c>
      <c r="M1097">
        <v>-453</v>
      </c>
      <c r="N1097">
        <v>2</v>
      </c>
      <c r="O1097">
        <v>13</v>
      </c>
      <c r="P1097">
        <v>14.39264</v>
      </c>
      <c r="Q1097">
        <v>-453</v>
      </c>
      <c r="R1097">
        <v>2</v>
      </c>
      <c r="S1097">
        <v>25</v>
      </c>
      <c r="T1097">
        <v>20.173249999999999</v>
      </c>
      <c r="U1097">
        <v>-453</v>
      </c>
      <c r="V1097">
        <v>3</v>
      </c>
      <c r="W1097">
        <v>7</v>
      </c>
      <c r="X1097">
        <v>12.252789999999999</v>
      </c>
      <c r="Y1097">
        <v>1555589.35252</v>
      </c>
      <c r="Z1097">
        <v>1555623.0508000001</v>
      </c>
      <c r="AA1097">
        <v>1555632.61622</v>
      </c>
      <c r="AB1097">
        <v>1555643.0996900001</v>
      </c>
      <c r="AC1097">
        <v>1555655.3405500001</v>
      </c>
      <c r="AD1097">
        <v>1555665.0105300001</v>
      </c>
      <c r="AE1097">
        <v>265.77611999999999</v>
      </c>
      <c r="AF1097">
        <v>265.77611999999999</v>
      </c>
      <c r="AG1097">
        <v>266.63657000000001</v>
      </c>
      <c r="AH1097">
        <v>265.77611999999999</v>
      </c>
      <c r="AI1097">
        <v>320.04908</v>
      </c>
      <c r="AJ1097">
        <v>298.99034</v>
      </c>
      <c r="AK1097">
        <v>300.95690000000002</v>
      </c>
      <c r="AL1097">
        <v>298.99034</v>
      </c>
      <c r="AM1097">
        <v>325.17246</v>
      </c>
      <c r="AN1097">
        <v>308.41834999999998</v>
      </c>
      <c r="AO1097">
        <v>310.5838</v>
      </c>
      <c r="AP1097">
        <v>308.41834999999998</v>
      </c>
      <c r="AQ1097">
        <v>318.75123000000002</v>
      </c>
      <c r="AR1097">
        <v>318.75123000000002</v>
      </c>
      <c r="AS1097">
        <v>321.06369000000001</v>
      </c>
      <c r="AT1097">
        <v>318.75123000000002</v>
      </c>
      <c r="AU1097">
        <v>310.51636000000002</v>
      </c>
      <c r="AV1097">
        <v>330.81625000000003</v>
      </c>
      <c r="AW1097">
        <v>333.20233000000002</v>
      </c>
      <c r="AX1097">
        <v>330.81625000000003</v>
      </c>
      <c r="AY1097">
        <v>315.70073000000002</v>
      </c>
      <c r="AZ1097">
        <v>340.34733</v>
      </c>
      <c r="BA1097">
        <v>342.71647000000002</v>
      </c>
      <c r="BB1097">
        <v>340.34733</v>
      </c>
      <c r="BD1097" s="1">
        <f t="shared" si="34"/>
        <v>21.05874</v>
      </c>
      <c r="BE1097" s="1">
        <f t="shared" si="35"/>
        <v>-24.646599999999978</v>
      </c>
    </row>
    <row r="1098" spans="1:57" x14ac:dyDescent="0.25">
      <c r="A1098">
        <v>-453</v>
      </c>
      <c r="B1098">
        <v>4</v>
      </c>
      <c r="C1098">
        <v>13</v>
      </c>
      <c r="D1098">
        <v>17.759399999999999</v>
      </c>
      <c r="E1098">
        <v>-453</v>
      </c>
      <c r="F1098">
        <v>5</v>
      </c>
      <c r="G1098">
        <v>22</v>
      </c>
      <c r="H1098">
        <v>6.8369999999999997</v>
      </c>
      <c r="I1098">
        <v>-453</v>
      </c>
      <c r="J1098">
        <v>5</v>
      </c>
      <c r="K1098">
        <v>31</v>
      </c>
      <c r="L1098">
        <v>16.017659999999999</v>
      </c>
      <c r="M1098">
        <v>-453</v>
      </c>
      <c r="N1098">
        <v>6</v>
      </c>
      <c r="O1098">
        <v>13</v>
      </c>
      <c r="P1098">
        <v>14.09033</v>
      </c>
      <c r="Q1098">
        <v>-453</v>
      </c>
      <c r="R1098">
        <v>6</v>
      </c>
      <c r="S1098">
        <v>23</v>
      </c>
      <c r="T1098">
        <v>12.65573</v>
      </c>
      <c r="U1098">
        <v>-453</v>
      </c>
      <c r="V1098">
        <v>7</v>
      </c>
      <c r="W1098">
        <v>3</v>
      </c>
      <c r="X1098">
        <v>4.6904700000000004</v>
      </c>
      <c r="Y1098">
        <v>1555702.23997</v>
      </c>
      <c r="Z1098">
        <v>1555740.7848799999</v>
      </c>
      <c r="AA1098">
        <v>1555750.1673999999</v>
      </c>
      <c r="AB1098">
        <v>1555763.0870999999</v>
      </c>
      <c r="AC1098">
        <v>1555773.0273200001</v>
      </c>
      <c r="AD1098">
        <v>1555782.6954399999</v>
      </c>
      <c r="AE1098">
        <v>17.041979999999999</v>
      </c>
      <c r="AF1098">
        <v>17.041979999999999</v>
      </c>
      <c r="AG1098">
        <v>18.780550000000002</v>
      </c>
      <c r="AH1098">
        <v>17.041979999999999</v>
      </c>
      <c r="AI1098">
        <v>81.268889999999999</v>
      </c>
      <c r="AJ1098">
        <v>55.033189999999998</v>
      </c>
      <c r="AK1098">
        <v>55.450249999999997</v>
      </c>
      <c r="AL1098">
        <v>55.033189999999998</v>
      </c>
      <c r="AM1098">
        <v>86.298140000000004</v>
      </c>
      <c r="AN1098">
        <v>64.280940000000001</v>
      </c>
      <c r="AO1098">
        <v>64.330150000000003</v>
      </c>
      <c r="AP1098">
        <v>64.280940000000001</v>
      </c>
      <c r="AQ1098">
        <v>77.015060000000005</v>
      </c>
      <c r="AR1098">
        <v>77.015050000000002</v>
      </c>
      <c r="AS1098">
        <v>76.55762</v>
      </c>
      <c r="AT1098">
        <v>77.015050000000002</v>
      </c>
      <c r="AU1098">
        <v>70.994609999999994</v>
      </c>
      <c r="AV1098">
        <v>86.812489999999997</v>
      </c>
      <c r="AW1098">
        <v>85.977699999999999</v>
      </c>
      <c r="AX1098">
        <v>86.812489999999997</v>
      </c>
      <c r="AY1098">
        <v>76.205399999999997</v>
      </c>
      <c r="AZ1098">
        <v>96.341719999999995</v>
      </c>
      <c r="BA1098">
        <v>95.160640000000001</v>
      </c>
      <c r="BB1098">
        <v>96.341719999999995</v>
      </c>
      <c r="BD1098" s="1">
        <f t="shared" si="34"/>
        <v>26.235700000000001</v>
      </c>
      <c r="BE1098" s="1">
        <f t="shared" si="35"/>
        <v>-20.136319999999998</v>
      </c>
    </row>
    <row r="1099" spans="1:57" x14ac:dyDescent="0.25">
      <c r="A1099">
        <v>-453</v>
      </c>
      <c r="B1099">
        <v>8</v>
      </c>
      <c r="C1099">
        <v>6</v>
      </c>
      <c r="D1099">
        <v>4.0634800000000002</v>
      </c>
      <c r="E1099">
        <v>-453</v>
      </c>
      <c r="F1099">
        <v>9</v>
      </c>
      <c r="G1099">
        <v>11</v>
      </c>
      <c r="H1099">
        <v>9.2255800000000008</v>
      </c>
      <c r="I1099">
        <v>-453</v>
      </c>
      <c r="J1099">
        <v>9</v>
      </c>
      <c r="K1099">
        <v>24</v>
      </c>
      <c r="L1099">
        <v>11.29903</v>
      </c>
      <c r="M1099">
        <v>-453</v>
      </c>
      <c r="N1099">
        <v>10</v>
      </c>
      <c r="O1099">
        <v>4</v>
      </c>
      <c r="P1099">
        <v>21.869199999999999</v>
      </c>
      <c r="Q1099">
        <v>-453</v>
      </c>
      <c r="R1099">
        <v>10</v>
      </c>
      <c r="S1099">
        <v>15</v>
      </c>
      <c r="T1099">
        <v>20.602830000000001</v>
      </c>
      <c r="U1099">
        <v>-453</v>
      </c>
      <c r="V1099">
        <v>10</v>
      </c>
      <c r="W1099">
        <v>28</v>
      </c>
      <c r="X1099">
        <v>18.671489999999999</v>
      </c>
      <c r="Y1099">
        <v>1555816.66931</v>
      </c>
      <c r="Z1099">
        <v>1555852.8844000001</v>
      </c>
      <c r="AA1099">
        <v>1555865.9707899999</v>
      </c>
      <c r="AB1099">
        <v>1555876.4112199999</v>
      </c>
      <c r="AC1099">
        <v>1555887.3584499999</v>
      </c>
      <c r="AD1099">
        <v>1555900.27798</v>
      </c>
      <c r="AE1099">
        <v>129.82757000000001</v>
      </c>
      <c r="AF1099">
        <v>129.82757000000001</v>
      </c>
      <c r="AG1099">
        <v>127.71523000000001</v>
      </c>
      <c r="AH1099">
        <v>129.82757000000001</v>
      </c>
      <c r="AI1099">
        <v>185.60002</v>
      </c>
      <c r="AJ1099">
        <v>165.52243999999999</v>
      </c>
      <c r="AK1099">
        <v>163.15566000000001</v>
      </c>
      <c r="AL1099">
        <v>165.52243999999999</v>
      </c>
      <c r="AM1099">
        <v>192.51758000000001</v>
      </c>
      <c r="AN1099">
        <v>178.42085</v>
      </c>
      <c r="AO1099">
        <v>176.18672000000001</v>
      </c>
      <c r="AP1099">
        <v>178.42085</v>
      </c>
      <c r="AQ1099">
        <v>188.71129999999999</v>
      </c>
      <c r="AR1099">
        <v>188.71129999999999</v>
      </c>
      <c r="AS1099">
        <v>186.6679</v>
      </c>
      <c r="AT1099">
        <v>188.71129999999999</v>
      </c>
      <c r="AU1099">
        <v>184.59932000000001</v>
      </c>
      <c r="AV1099">
        <v>199.50128000000001</v>
      </c>
      <c r="AW1099">
        <v>197.73307</v>
      </c>
      <c r="AX1099">
        <v>199.50128000000001</v>
      </c>
      <c r="AY1099">
        <v>191.41193999999999</v>
      </c>
      <c r="AZ1099">
        <v>212.23522</v>
      </c>
      <c r="BA1099">
        <v>210.87834000000001</v>
      </c>
      <c r="BB1099">
        <v>212.23522</v>
      </c>
      <c r="BD1099" s="1">
        <f t="shared" si="34"/>
        <v>20.077580000000012</v>
      </c>
      <c r="BE1099" s="1">
        <f t="shared" si="35"/>
        <v>-20.823280000000011</v>
      </c>
    </row>
    <row r="1100" spans="1:57" x14ac:dyDescent="0.25">
      <c r="A1100">
        <v>-453</v>
      </c>
      <c r="B1100">
        <v>12</v>
      </c>
      <c r="C1100">
        <v>4</v>
      </c>
      <c r="D1100">
        <v>6.3689600000000004</v>
      </c>
      <c r="E1100">
        <v>-452</v>
      </c>
      <c r="F1100">
        <v>1</v>
      </c>
      <c r="G1100">
        <v>7</v>
      </c>
      <c r="H1100">
        <v>2.1591</v>
      </c>
      <c r="I1100">
        <v>-452</v>
      </c>
      <c r="J1100">
        <v>1</v>
      </c>
      <c r="K1100">
        <v>16</v>
      </c>
      <c r="L1100">
        <v>15.72758</v>
      </c>
      <c r="M1100">
        <v>-452</v>
      </c>
      <c r="N1100">
        <v>1</v>
      </c>
      <c r="O1100">
        <v>26</v>
      </c>
      <c r="P1100">
        <v>18.917359999999999</v>
      </c>
      <c r="Q1100">
        <v>-452</v>
      </c>
      <c r="R1100">
        <v>2</v>
      </c>
      <c r="S1100">
        <v>8</v>
      </c>
      <c r="T1100">
        <v>11.35284</v>
      </c>
      <c r="U1100">
        <v>-452</v>
      </c>
      <c r="V1100">
        <v>2</v>
      </c>
      <c r="W1100">
        <v>17</v>
      </c>
      <c r="X1100">
        <v>22.111149999999999</v>
      </c>
      <c r="Y1100">
        <v>1555936.7653699999</v>
      </c>
      <c r="Z1100">
        <v>1555970.58996</v>
      </c>
      <c r="AA1100">
        <v>1555980.1553199999</v>
      </c>
      <c r="AB1100">
        <v>1555990.28822</v>
      </c>
      <c r="AC1100">
        <v>1556002.9730400001</v>
      </c>
      <c r="AD1100">
        <v>1556012.4213</v>
      </c>
      <c r="AE1100">
        <v>248.19848999999999</v>
      </c>
      <c r="AF1100">
        <v>248.19848999999999</v>
      </c>
      <c r="AG1100">
        <v>248.31528</v>
      </c>
      <c r="AH1100">
        <v>248.19848999999999</v>
      </c>
      <c r="AI1100">
        <v>302.03179</v>
      </c>
      <c r="AJ1100">
        <v>281.53719000000001</v>
      </c>
      <c r="AK1100">
        <v>282.98996</v>
      </c>
      <c r="AL1100">
        <v>281.53719000000001</v>
      </c>
      <c r="AM1100">
        <v>307.17797000000002</v>
      </c>
      <c r="AN1100">
        <v>290.96514000000002</v>
      </c>
      <c r="AO1100">
        <v>292.71724</v>
      </c>
      <c r="AP1100">
        <v>290.96514000000002</v>
      </c>
      <c r="AQ1100">
        <v>300.95251000000002</v>
      </c>
      <c r="AR1100">
        <v>300.95249000000001</v>
      </c>
      <c r="AS1100">
        <v>302.96532999999999</v>
      </c>
      <c r="AT1100">
        <v>300.95249000000001</v>
      </c>
      <c r="AU1100">
        <v>291.9556</v>
      </c>
      <c r="AV1100">
        <v>313.45508999999998</v>
      </c>
      <c r="AW1100">
        <v>315.70172000000002</v>
      </c>
      <c r="AX1100">
        <v>313.45508999999998</v>
      </c>
      <c r="AY1100">
        <v>297.02427</v>
      </c>
      <c r="AZ1100">
        <v>322.76763</v>
      </c>
      <c r="BA1100">
        <v>325.11644000000001</v>
      </c>
      <c r="BB1100">
        <v>322.76763</v>
      </c>
      <c r="BD1100" s="1">
        <f t="shared" si="34"/>
        <v>20.494599999999991</v>
      </c>
      <c r="BE1100" s="1">
        <f t="shared" si="35"/>
        <v>-25.743359999999996</v>
      </c>
    </row>
    <row r="1101" spans="1:57" x14ac:dyDescent="0.25">
      <c r="A1101">
        <v>-452</v>
      </c>
      <c r="B1101">
        <v>3</v>
      </c>
      <c r="C1101">
        <v>27</v>
      </c>
      <c r="D1101">
        <v>2.0738500000000002</v>
      </c>
      <c r="E1101">
        <v>-452</v>
      </c>
      <c r="F1101">
        <v>5</v>
      </c>
      <c r="G1101">
        <v>3</v>
      </c>
      <c r="H1101">
        <v>20.758900000000001</v>
      </c>
      <c r="I1101">
        <v>-452</v>
      </c>
      <c r="J1101">
        <v>5</v>
      </c>
      <c r="K1101">
        <v>13</v>
      </c>
      <c r="L1101">
        <v>9.6773900000000008</v>
      </c>
      <c r="M1101">
        <v>-452</v>
      </c>
      <c r="N1101">
        <v>5</v>
      </c>
      <c r="O1101">
        <v>25</v>
      </c>
      <c r="P1101">
        <v>21.355219999999999</v>
      </c>
      <c r="Q1101">
        <v>-452</v>
      </c>
      <c r="R1101">
        <v>6</v>
      </c>
      <c r="S1101">
        <v>5</v>
      </c>
      <c r="T1101">
        <v>4.3350999999999997</v>
      </c>
      <c r="U1101">
        <v>-452</v>
      </c>
      <c r="V1101">
        <v>6</v>
      </c>
      <c r="W1101">
        <v>14</v>
      </c>
      <c r="X1101">
        <v>17.238309999999998</v>
      </c>
      <c r="Y1101">
        <v>1556050.58641</v>
      </c>
      <c r="Z1101">
        <v>1556088.3649500001</v>
      </c>
      <c r="AA1101">
        <v>1556097.90322</v>
      </c>
      <c r="AB1101">
        <v>1556110.3898</v>
      </c>
      <c r="AC1101">
        <v>1556120.6806300001</v>
      </c>
      <c r="AD1101">
        <v>1556130.21826</v>
      </c>
      <c r="AE1101">
        <v>0.38451999999999997</v>
      </c>
      <c r="AF1101">
        <v>0.38451000000000002</v>
      </c>
      <c r="AG1101">
        <v>2.5121099999999998</v>
      </c>
      <c r="AH1101">
        <v>0.38451000000000002</v>
      </c>
      <c r="AI1101">
        <v>62.892339999999997</v>
      </c>
      <c r="AJ1101">
        <v>37.620379999999997</v>
      </c>
      <c r="AK1101">
        <v>38.69735</v>
      </c>
      <c r="AL1101">
        <v>37.620379999999997</v>
      </c>
      <c r="AM1101">
        <v>68.010080000000002</v>
      </c>
      <c r="AN1101">
        <v>47.021639999999998</v>
      </c>
      <c r="AO1101">
        <v>47.74991</v>
      </c>
      <c r="AP1101">
        <v>47.021639999999998</v>
      </c>
      <c r="AQ1101">
        <v>59.328859999999999</v>
      </c>
      <c r="AR1101">
        <v>59.328850000000003</v>
      </c>
      <c r="AS1101">
        <v>59.575710000000001</v>
      </c>
      <c r="AT1101">
        <v>59.328850000000003</v>
      </c>
      <c r="AU1101">
        <v>52.99006</v>
      </c>
      <c r="AV1101">
        <v>69.471850000000003</v>
      </c>
      <c r="AW1101">
        <v>69.31353</v>
      </c>
      <c r="AX1101">
        <v>69.471850000000003</v>
      </c>
      <c r="AY1101">
        <v>58.111519999999999</v>
      </c>
      <c r="AZ1101">
        <v>78.872479999999996</v>
      </c>
      <c r="BA1101">
        <v>78.342299999999994</v>
      </c>
      <c r="BB1101">
        <v>78.872479999999996</v>
      </c>
      <c r="BD1101" s="1">
        <f t="shared" si="34"/>
        <v>25.27196</v>
      </c>
      <c r="BE1101" s="1">
        <f t="shared" si="35"/>
        <v>-20.760959999999997</v>
      </c>
    </row>
    <row r="1102" spans="1:57" x14ac:dyDescent="0.25">
      <c r="A1102">
        <v>-452</v>
      </c>
      <c r="B1102">
        <v>7</v>
      </c>
      <c r="C1102">
        <v>18</v>
      </c>
      <c r="D1102">
        <v>11.05536</v>
      </c>
      <c r="E1102">
        <v>-452</v>
      </c>
      <c r="F1102">
        <v>8</v>
      </c>
      <c r="G1102">
        <v>24</v>
      </c>
      <c r="H1102">
        <v>4.73346</v>
      </c>
      <c r="I1102">
        <v>-452</v>
      </c>
      <c r="J1102">
        <v>9</v>
      </c>
      <c r="K1102">
        <v>5</v>
      </c>
      <c r="L1102">
        <v>20.888310000000001</v>
      </c>
      <c r="M1102">
        <v>-452</v>
      </c>
      <c r="N1102">
        <v>9</v>
      </c>
      <c r="O1102">
        <v>17</v>
      </c>
      <c r="P1102">
        <v>6.2017800000000003</v>
      </c>
      <c r="Q1102">
        <v>-452</v>
      </c>
      <c r="R1102">
        <v>9</v>
      </c>
      <c r="S1102">
        <v>27</v>
      </c>
      <c r="T1102">
        <v>8.2307500000000005</v>
      </c>
      <c r="U1102">
        <v>-452</v>
      </c>
      <c r="V1102">
        <v>10</v>
      </c>
      <c r="W1102">
        <v>10</v>
      </c>
      <c r="X1102">
        <v>10.66479</v>
      </c>
      <c r="Y1102">
        <v>1556163.9606399999</v>
      </c>
      <c r="Z1102">
        <v>1556200.69723</v>
      </c>
      <c r="AA1102">
        <v>1556213.37035</v>
      </c>
      <c r="AB1102">
        <v>1556224.75841</v>
      </c>
      <c r="AC1102">
        <v>1556234.84295</v>
      </c>
      <c r="AD1102">
        <v>1556247.9443699999</v>
      </c>
      <c r="AE1102">
        <v>112.13016</v>
      </c>
      <c r="AF1102">
        <v>112.13016</v>
      </c>
      <c r="AG1102">
        <v>110.4438</v>
      </c>
      <c r="AH1102">
        <v>112.13016</v>
      </c>
      <c r="AI1102">
        <v>169.83893</v>
      </c>
      <c r="AJ1102">
        <v>148.33903000000001</v>
      </c>
      <c r="AK1102">
        <v>145.98397</v>
      </c>
      <c r="AL1102">
        <v>148.33903000000001</v>
      </c>
      <c r="AM1102">
        <v>176.51465999999999</v>
      </c>
      <c r="AN1102">
        <v>160.83009999999999</v>
      </c>
      <c r="AO1102">
        <v>158.44522000000001</v>
      </c>
      <c r="AP1102">
        <v>160.83009999999999</v>
      </c>
      <c r="AQ1102">
        <v>172.05457999999999</v>
      </c>
      <c r="AR1102">
        <v>172.05457999999999</v>
      </c>
      <c r="AS1102">
        <v>169.73985999999999</v>
      </c>
      <c r="AT1102">
        <v>172.05457999999999</v>
      </c>
      <c r="AU1102">
        <v>168.39605</v>
      </c>
      <c r="AV1102">
        <v>181.99426</v>
      </c>
      <c r="AW1102">
        <v>179.81804</v>
      </c>
      <c r="AX1102">
        <v>181.99426</v>
      </c>
      <c r="AY1102">
        <v>175.34089</v>
      </c>
      <c r="AZ1102">
        <v>194.90747999999999</v>
      </c>
      <c r="BA1102">
        <v>193.01319000000001</v>
      </c>
      <c r="BB1102">
        <v>194.90747999999999</v>
      </c>
      <c r="BD1102" s="1">
        <f t="shared" si="34"/>
        <v>21.499899999999997</v>
      </c>
      <c r="BE1102" s="1">
        <f t="shared" si="35"/>
        <v>-19.566589999999991</v>
      </c>
    </row>
    <row r="1103" spans="1:57" x14ac:dyDescent="0.25">
      <c r="A1103">
        <v>-452</v>
      </c>
      <c r="B1103">
        <v>11</v>
      </c>
      <c r="C1103">
        <v>15</v>
      </c>
      <c r="D1103">
        <v>11.146179999999999</v>
      </c>
      <c r="E1103">
        <v>-452</v>
      </c>
      <c r="F1103">
        <v>12</v>
      </c>
      <c r="G1103">
        <v>19</v>
      </c>
      <c r="H1103">
        <v>14.12462</v>
      </c>
      <c r="I1103">
        <v>-452</v>
      </c>
      <c r="J1103">
        <v>12</v>
      </c>
      <c r="K1103">
        <v>29</v>
      </c>
      <c r="L1103">
        <v>9.48048</v>
      </c>
      <c r="M1103">
        <v>-451</v>
      </c>
      <c r="N1103">
        <v>1</v>
      </c>
      <c r="O1103">
        <v>8</v>
      </c>
      <c r="P1103">
        <v>4.5397299999999996</v>
      </c>
      <c r="Q1103">
        <v>-451</v>
      </c>
      <c r="R1103">
        <v>1</v>
      </c>
      <c r="S1103">
        <v>21</v>
      </c>
      <c r="T1103">
        <v>6.7141900000000003</v>
      </c>
      <c r="U1103">
        <v>-451</v>
      </c>
      <c r="V1103">
        <v>1</v>
      </c>
      <c r="W1103">
        <v>30</v>
      </c>
      <c r="X1103">
        <v>15.929539999999999</v>
      </c>
      <c r="Y1103">
        <v>1556283.9644200001</v>
      </c>
      <c r="Z1103">
        <v>1556318.0885300001</v>
      </c>
      <c r="AA1103">
        <v>1556327.8950199999</v>
      </c>
      <c r="AB1103">
        <v>1556337.6891600001</v>
      </c>
      <c r="AC1103">
        <v>1556350.7797600001</v>
      </c>
      <c r="AD1103">
        <v>1556360.1637299999</v>
      </c>
      <c r="AE1103">
        <v>230.41012000000001</v>
      </c>
      <c r="AF1103">
        <v>230.41012000000001</v>
      </c>
      <c r="AG1103">
        <v>229.76213000000001</v>
      </c>
      <c r="AH1103">
        <v>230.41012000000001</v>
      </c>
      <c r="AI1103">
        <v>283.87619000000001</v>
      </c>
      <c r="AJ1103">
        <v>264.04404</v>
      </c>
      <c r="AK1103">
        <v>264.83400999999998</v>
      </c>
      <c r="AL1103">
        <v>264.04404</v>
      </c>
      <c r="AM1103">
        <v>289.16762</v>
      </c>
      <c r="AN1103">
        <v>273.70965999999999</v>
      </c>
      <c r="AO1103">
        <v>274.88058000000001</v>
      </c>
      <c r="AP1103">
        <v>273.70965999999999</v>
      </c>
      <c r="AQ1103">
        <v>283.36311999999998</v>
      </c>
      <c r="AR1103">
        <v>283.36311000000001</v>
      </c>
      <c r="AS1103">
        <v>284.87750999999997</v>
      </c>
      <c r="AT1103">
        <v>283.36311000000001</v>
      </c>
      <c r="AU1103">
        <v>273.96562999999998</v>
      </c>
      <c r="AV1103">
        <v>296.26567</v>
      </c>
      <c r="AW1103">
        <v>298.16388000000001</v>
      </c>
      <c r="AX1103">
        <v>296.26567</v>
      </c>
      <c r="AY1103">
        <v>278.99063999999998</v>
      </c>
      <c r="AZ1103">
        <v>305.51483999999999</v>
      </c>
      <c r="BA1103">
        <v>307.62542999999999</v>
      </c>
      <c r="BB1103">
        <v>305.51483999999999</v>
      </c>
      <c r="BD1103" s="1">
        <f t="shared" si="34"/>
        <v>19.832150000000013</v>
      </c>
      <c r="BE1103" s="1">
        <f t="shared" si="35"/>
        <v>-26.524200000000008</v>
      </c>
    </row>
    <row r="1104" spans="1:57" x14ac:dyDescent="0.25">
      <c r="A1104">
        <v>-451</v>
      </c>
      <c r="B1104">
        <v>3</v>
      </c>
      <c r="C1104">
        <v>10</v>
      </c>
      <c r="D1104">
        <v>10.08362</v>
      </c>
      <c r="E1104">
        <v>-451</v>
      </c>
      <c r="F1104">
        <v>4</v>
      </c>
      <c r="G1104">
        <v>16</v>
      </c>
      <c r="H1104">
        <v>3.6585999999999999</v>
      </c>
      <c r="I1104">
        <v>-451</v>
      </c>
      <c r="J1104">
        <v>4</v>
      </c>
      <c r="K1104">
        <v>25</v>
      </c>
      <c r="L1104">
        <v>22.774719999999999</v>
      </c>
      <c r="M1104">
        <v>-451</v>
      </c>
      <c r="N1104">
        <v>5</v>
      </c>
      <c r="O1104">
        <v>7</v>
      </c>
      <c r="P1104">
        <v>23.871829999999999</v>
      </c>
      <c r="Q1104">
        <v>-451</v>
      </c>
      <c r="R1104">
        <v>5</v>
      </c>
      <c r="S1104">
        <v>18</v>
      </c>
      <c r="T1104">
        <v>15.060589999999999</v>
      </c>
      <c r="U1104">
        <v>-451</v>
      </c>
      <c r="V1104">
        <v>5</v>
      </c>
      <c r="W1104">
        <v>28</v>
      </c>
      <c r="X1104">
        <v>6.3590099999999996</v>
      </c>
      <c r="Y1104">
        <v>1556398.9201499999</v>
      </c>
      <c r="Z1104">
        <v>1556435.6524400001</v>
      </c>
      <c r="AA1104">
        <v>1556445.4489500001</v>
      </c>
      <c r="AB1104">
        <v>1556457.4946600001</v>
      </c>
      <c r="AC1104">
        <v>1556468.1275200001</v>
      </c>
      <c r="AD1104">
        <v>1556477.7649600001</v>
      </c>
      <c r="AE1104">
        <v>343.71454</v>
      </c>
      <c r="AF1104">
        <v>343.71454</v>
      </c>
      <c r="AG1104">
        <v>346.06214999999997</v>
      </c>
      <c r="AH1104">
        <v>343.71454</v>
      </c>
      <c r="AI1104">
        <v>44.060949999999998</v>
      </c>
      <c r="AJ1104">
        <v>19.919180000000001</v>
      </c>
      <c r="AK1104">
        <v>21.575839999999999</v>
      </c>
      <c r="AL1104">
        <v>19.919180000000001</v>
      </c>
      <c r="AM1104">
        <v>49.313380000000002</v>
      </c>
      <c r="AN1104">
        <v>29.574960000000001</v>
      </c>
      <c r="AO1104">
        <v>30.930060000000001</v>
      </c>
      <c r="AP1104">
        <v>29.574960000000001</v>
      </c>
      <c r="AQ1104">
        <v>41.447650000000003</v>
      </c>
      <c r="AR1104">
        <v>41.44764</v>
      </c>
      <c r="AS1104">
        <v>42.385309999999997</v>
      </c>
      <c r="AT1104">
        <v>41.44764</v>
      </c>
      <c r="AU1104">
        <v>34.994419999999998</v>
      </c>
      <c r="AV1104">
        <v>51.927770000000002</v>
      </c>
      <c r="AW1104">
        <v>52.466610000000003</v>
      </c>
      <c r="AX1104">
        <v>51.927770000000002</v>
      </c>
      <c r="AY1104">
        <v>40.149709999999999</v>
      </c>
      <c r="AZ1104">
        <v>61.426760000000002</v>
      </c>
      <c r="BA1104">
        <v>61.590009999999999</v>
      </c>
      <c r="BB1104">
        <v>61.426760000000002</v>
      </c>
      <c r="BD1104" s="1">
        <f t="shared" si="34"/>
        <v>24.141769999999998</v>
      </c>
      <c r="BE1104" s="1">
        <f t="shared" si="35"/>
        <v>-21.277050000000003</v>
      </c>
    </row>
    <row r="1105" spans="1:57" x14ac:dyDescent="0.25">
      <c r="A1105">
        <v>-451</v>
      </c>
      <c r="B1105">
        <v>6</v>
      </c>
      <c r="C1105">
        <v>30</v>
      </c>
      <c r="D1105">
        <v>23.399049999999999</v>
      </c>
      <c r="E1105">
        <v>-451</v>
      </c>
      <c r="F1105">
        <v>8</v>
      </c>
      <c r="G1105">
        <v>7</v>
      </c>
      <c r="H1105">
        <v>8.3198399999999992</v>
      </c>
      <c r="I1105">
        <v>-451</v>
      </c>
      <c r="J1105">
        <v>8</v>
      </c>
      <c r="K1105">
        <v>19</v>
      </c>
      <c r="L1105">
        <v>5.3690300000000004</v>
      </c>
      <c r="M1105">
        <v>-451</v>
      </c>
      <c r="N1105">
        <v>8</v>
      </c>
      <c r="O1105">
        <v>31</v>
      </c>
      <c r="P1105">
        <v>13.551270000000001</v>
      </c>
      <c r="Q1105">
        <v>-451</v>
      </c>
      <c r="R1105">
        <v>9</v>
      </c>
      <c r="S1105">
        <v>10</v>
      </c>
      <c r="T1105">
        <v>2.0813100000000002</v>
      </c>
      <c r="U1105">
        <v>-451</v>
      </c>
      <c r="V1105">
        <v>9</v>
      </c>
      <c r="W1105">
        <v>22</v>
      </c>
      <c r="X1105">
        <v>20.459569999999999</v>
      </c>
      <c r="Y1105">
        <v>1556511.47496</v>
      </c>
      <c r="Z1105">
        <v>1556548.84666</v>
      </c>
      <c r="AA1105">
        <v>1556560.72371</v>
      </c>
      <c r="AB1105">
        <v>1556573.06464</v>
      </c>
      <c r="AC1105">
        <v>1556582.58672</v>
      </c>
      <c r="AD1105">
        <v>1556595.3524799999</v>
      </c>
      <c r="AE1105">
        <v>94.652529999999999</v>
      </c>
      <c r="AF1105">
        <v>94.652529999999999</v>
      </c>
      <c r="AG1105">
        <v>93.530950000000004</v>
      </c>
      <c r="AH1105">
        <v>94.652529999999999</v>
      </c>
      <c r="AI1105">
        <v>154.63588999999999</v>
      </c>
      <c r="AJ1105">
        <v>131.48739</v>
      </c>
      <c r="AK1105">
        <v>129.34424000000001</v>
      </c>
      <c r="AL1105">
        <v>131.48739</v>
      </c>
      <c r="AM1105">
        <v>160.89591999999999</v>
      </c>
      <c r="AN1105">
        <v>143.19382999999999</v>
      </c>
      <c r="AO1105">
        <v>140.88326000000001</v>
      </c>
      <c r="AP1105">
        <v>143.19382999999999</v>
      </c>
      <c r="AQ1105">
        <v>155.35749000000001</v>
      </c>
      <c r="AR1105">
        <v>155.35749000000001</v>
      </c>
      <c r="AS1105">
        <v>152.97182000000001</v>
      </c>
      <c r="AT1105">
        <v>155.35749000000001</v>
      </c>
      <c r="AU1105">
        <v>151.73693</v>
      </c>
      <c r="AV1105">
        <v>164.74279000000001</v>
      </c>
      <c r="AW1105">
        <v>162.37188</v>
      </c>
      <c r="AX1105">
        <v>164.74279000000001</v>
      </c>
      <c r="AY1105">
        <v>158.55906999999999</v>
      </c>
      <c r="AZ1105">
        <v>177.32517000000001</v>
      </c>
      <c r="BA1105">
        <v>175.07509999999999</v>
      </c>
      <c r="BB1105">
        <v>177.32517000000001</v>
      </c>
      <c r="BD1105" s="1">
        <f t="shared" si="34"/>
        <v>23.148499999999984</v>
      </c>
      <c r="BE1105" s="1">
        <f t="shared" si="35"/>
        <v>-18.766100000000023</v>
      </c>
    </row>
    <row r="1106" spans="1:57" x14ac:dyDescent="0.25">
      <c r="A1106">
        <v>-451</v>
      </c>
      <c r="B1106">
        <v>10</v>
      </c>
      <c r="C1106">
        <v>28</v>
      </c>
      <c r="D1106">
        <v>11.69641</v>
      </c>
      <c r="E1106">
        <v>-451</v>
      </c>
      <c r="F1106">
        <v>12</v>
      </c>
      <c r="G1106">
        <v>1</v>
      </c>
      <c r="H1106">
        <v>23.433900000000001</v>
      </c>
      <c r="I1106">
        <v>-451</v>
      </c>
      <c r="J1106">
        <v>12</v>
      </c>
      <c r="K1106">
        <v>12</v>
      </c>
      <c r="L1106">
        <v>7.44808</v>
      </c>
      <c r="M1106">
        <v>-451</v>
      </c>
      <c r="N1106">
        <v>12</v>
      </c>
      <c r="O1106">
        <v>21</v>
      </c>
      <c r="P1106">
        <v>19.624510000000001</v>
      </c>
      <c r="Q1106">
        <v>-450</v>
      </c>
      <c r="R1106">
        <v>1</v>
      </c>
      <c r="S1106">
        <v>4</v>
      </c>
      <c r="T1106">
        <v>4.4376800000000003</v>
      </c>
      <c r="U1106">
        <v>-450</v>
      </c>
      <c r="V1106">
        <v>1</v>
      </c>
      <c r="W1106">
        <v>13</v>
      </c>
      <c r="X1106">
        <v>18.755140000000001</v>
      </c>
      <c r="Y1106">
        <v>1556630.9873500001</v>
      </c>
      <c r="Z1106">
        <v>1556665.4764099999</v>
      </c>
      <c r="AA1106">
        <v>1556675.8103400001</v>
      </c>
      <c r="AB1106">
        <v>1556685.3176899999</v>
      </c>
      <c r="AC1106">
        <v>1556698.6849</v>
      </c>
      <c r="AD1106">
        <v>1556708.28146</v>
      </c>
      <c r="AE1106">
        <v>212.44816</v>
      </c>
      <c r="AF1106">
        <v>212.44816</v>
      </c>
      <c r="AG1106">
        <v>211.09885</v>
      </c>
      <c r="AH1106">
        <v>212.44816</v>
      </c>
      <c r="AI1106">
        <v>265.60784000000001</v>
      </c>
      <c r="AJ1106">
        <v>246.44179</v>
      </c>
      <c r="AK1106">
        <v>246.48226</v>
      </c>
      <c r="AL1106">
        <v>246.44179</v>
      </c>
      <c r="AM1106">
        <v>271.19853000000001</v>
      </c>
      <c r="AN1106">
        <v>256.62727000000001</v>
      </c>
      <c r="AO1106">
        <v>257.10716000000002</v>
      </c>
      <c r="AP1106">
        <v>256.62727000000001</v>
      </c>
      <c r="AQ1106">
        <v>265.99806999999998</v>
      </c>
      <c r="AR1106">
        <v>265.99804999999998</v>
      </c>
      <c r="AS1106">
        <v>266.86747000000003</v>
      </c>
      <c r="AT1106">
        <v>265.99804999999998</v>
      </c>
      <c r="AU1106">
        <v>256.81115999999997</v>
      </c>
      <c r="AV1106">
        <v>279.17325</v>
      </c>
      <c r="AW1106">
        <v>280.54381000000001</v>
      </c>
      <c r="AX1106">
        <v>279.17325</v>
      </c>
      <c r="AY1106">
        <v>261.93554999999998</v>
      </c>
      <c r="AZ1106">
        <v>288.63195999999999</v>
      </c>
      <c r="BA1106">
        <v>290.31448999999998</v>
      </c>
      <c r="BB1106">
        <v>288.63195999999999</v>
      </c>
      <c r="BD1106" s="1">
        <f t="shared" si="34"/>
        <v>19.166050000000013</v>
      </c>
      <c r="BE1106" s="1">
        <f t="shared" si="35"/>
        <v>-26.696410000000014</v>
      </c>
    </row>
    <row r="1107" spans="1:57" x14ac:dyDescent="0.25">
      <c r="A1107">
        <v>-450</v>
      </c>
      <c r="B1107">
        <v>2</v>
      </c>
      <c r="C1107">
        <v>21</v>
      </c>
      <c r="D1107">
        <v>16.441770000000002</v>
      </c>
      <c r="E1107">
        <v>-450</v>
      </c>
      <c r="F1107">
        <v>3</v>
      </c>
      <c r="G1107">
        <v>29</v>
      </c>
      <c r="H1107">
        <v>7.4348700000000001</v>
      </c>
      <c r="I1107">
        <v>-450</v>
      </c>
      <c r="J1107">
        <v>4</v>
      </c>
      <c r="K1107">
        <v>8</v>
      </c>
      <c r="L1107">
        <v>7.3942100000000002</v>
      </c>
      <c r="M1107">
        <v>-450</v>
      </c>
      <c r="N1107">
        <v>4</v>
      </c>
      <c r="O1107">
        <v>19</v>
      </c>
      <c r="P1107">
        <v>22.81</v>
      </c>
      <c r="Q1107">
        <v>-450</v>
      </c>
      <c r="R1107">
        <v>4</v>
      </c>
      <c r="S1107">
        <v>30</v>
      </c>
      <c r="T1107">
        <v>21.656079999999999</v>
      </c>
      <c r="U1107">
        <v>-450</v>
      </c>
      <c r="V1107">
        <v>5</v>
      </c>
      <c r="W1107">
        <v>10</v>
      </c>
      <c r="X1107">
        <v>17.953779999999998</v>
      </c>
      <c r="Y1107">
        <v>1556747.1850699999</v>
      </c>
      <c r="Z1107">
        <v>1556782.8097900001</v>
      </c>
      <c r="AA1107">
        <v>1556792.8080899999</v>
      </c>
      <c r="AB1107">
        <v>1556804.4504199999</v>
      </c>
      <c r="AC1107">
        <v>1556815.40234</v>
      </c>
      <c r="AD1107">
        <v>1556825.24807</v>
      </c>
      <c r="AE1107">
        <v>326.97674000000001</v>
      </c>
      <c r="AF1107">
        <v>326.97672999999998</v>
      </c>
      <c r="AG1107">
        <v>329.35095000000001</v>
      </c>
      <c r="AH1107">
        <v>326.97672999999998</v>
      </c>
      <c r="AI1107">
        <v>25.216059999999999</v>
      </c>
      <c r="AJ1107">
        <v>2.0897100000000002</v>
      </c>
      <c r="AK1107">
        <v>4.1847300000000001</v>
      </c>
      <c r="AL1107">
        <v>2.0897100000000002</v>
      </c>
      <c r="AM1107">
        <v>30.563230000000001</v>
      </c>
      <c r="AN1107">
        <v>11.94439</v>
      </c>
      <c r="AO1107">
        <v>13.818059999999999</v>
      </c>
      <c r="AP1107">
        <v>11.94439</v>
      </c>
      <c r="AQ1107">
        <v>23.41948</v>
      </c>
      <c r="AR1107">
        <v>23.41947</v>
      </c>
      <c r="AS1107">
        <v>24.97137</v>
      </c>
      <c r="AT1107">
        <v>23.41947</v>
      </c>
      <c r="AU1107">
        <v>16.924479999999999</v>
      </c>
      <c r="AV1107">
        <v>34.21407</v>
      </c>
      <c r="AW1107">
        <v>35.41142</v>
      </c>
      <c r="AX1107">
        <v>34.21407</v>
      </c>
      <c r="AY1107">
        <v>22.18</v>
      </c>
      <c r="AZ1107">
        <v>43.918379999999999</v>
      </c>
      <c r="BA1107">
        <v>44.764099999999999</v>
      </c>
      <c r="BB1107">
        <v>43.918379999999999</v>
      </c>
      <c r="BD1107" s="1">
        <f t="shared" si="34"/>
        <v>23.126349999999999</v>
      </c>
      <c r="BE1107" s="1">
        <f t="shared" si="35"/>
        <v>-21.738379999999999</v>
      </c>
    </row>
    <row r="1108" spans="1:57" x14ac:dyDescent="0.25">
      <c r="A1108">
        <v>-450</v>
      </c>
      <c r="B1108">
        <v>6</v>
      </c>
      <c r="C1108">
        <v>13</v>
      </c>
      <c r="D1108">
        <v>17.177309999999999</v>
      </c>
      <c r="E1108">
        <v>-450</v>
      </c>
      <c r="F1108">
        <v>7</v>
      </c>
      <c r="G1108">
        <v>21</v>
      </c>
      <c r="H1108">
        <v>18.017849999999999</v>
      </c>
      <c r="I1108">
        <v>-450</v>
      </c>
      <c r="J1108">
        <v>8</v>
      </c>
      <c r="K1108">
        <v>1</v>
      </c>
      <c r="L1108">
        <v>17.420210000000001</v>
      </c>
      <c r="M1108">
        <v>-450</v>
      </c>
      <c r="N1108">
        <v>8</v>
      </c>
      <c r="O1108">
        <v>14</v>
      </c>
      <c r="P1108">
        <v>18.597840000000001</v>
      </c>
      <c r="Q1108">
        <v>-450</v>
      </c>
      <c r="R1108">
        <v>8</v>
      </c>
      <c r="S1108">
        <v>24</v>
      </c>
      <c r="T1108">
        <v>1.4336599999999999</v>
      </c>
      <c r="U1108">
        <v>-450</v>
      </c>
      <c r="V1108">
        <v>9</v>
      </c>
      <c r="W1108">
        <v>5</v>
      </c>
      <c r="X1108">
        <v>2.5436999999999999</v>
      </c>
      <c r="Y1108">
        <v>1556859.21572</v>
      </c>
      <c r="Z1108">
        <v>1556897.25074</v>
      </c>
      <c r="AA1108">
        <v>1556908.22584</v>
      </c>
      <c r="AB1108">
        <v>1556921.2749099999</v>
      </c>
      <c r="AC1108">
        <v>1556930.5597399999</v>
      </c>
      <c r="AD1108">
        <v>1556942.6059900001</v>
      </c>
      <c r="AE1108">
        <v>77.398099999999999</v>
      </c>
      <c r="AF1108">
        <v>77.398089999999996</v>
      </c>
      <c r="AG1108">
        <v>76.925619999999995</v>
      </c>
      <c r="AH1108">
        <v>77.398089999999996</v>
      </c>
      <c r="AI1108">
        <v>139.64268000000001</v>
      </c>
      <c r="AJ1108">
        <v>114.88675000000001</v>
      </c>
      <c r="AK1108">
        <v>113.1232</v>
      </c>
      <c r="AL1108">
        <v>114.88675000000001</v>
      </c>
      <c r="AM1108">
        <v>145.44902999999999</v>
      </c>
      <c r="AN1108">
        <v>125.7042</v>
      </c>
      <c r="AO1108">
        <v>123.67558</v>
      </c>
      <c r="AP1108">
        <v>125.7042</v>
      </c>
      <c r="AQ1108">
        <v>138.56583000000001</v>
      </c>
      <c r="AR1108">
        <v>138.56582</v>
      </c>
      <c r="AS1108">
        <v>136.31071</v>
      </c>
      <c r="AT1108">
        <v>138.56582</v>
      </c>
      <c r="AU1108">
        <v>134.64516</v>
      </c>
      <c r="AV1108">
        <v>147.71727000000001</v>
      </c>
      <c r="AW1108">
        <v>145.36661000000001</v>
      </c>
      <c r="AX1108">
        <v>147.71727000000001</v>
      </c>
      <c r="AY1108">
        <v>141.12905000000001</v>
      </c>
      <c r="AZ1108">
        <v>159.59048000000001</v>
      </c>
      <c r="BA1108">
        <v>157.20350999999999</v>
      </c>
      <c r="BB1108">
        <v>159.59048000000001</v>
      </c>
      <c r="BD1108" s="1">
        <f t="shared" si="34"/>
        <v>24.755930000000006</v>
      </c>
      <c r="BE1108" s="1">
        <f t="shared" si="35"/>
        <v>-18.461430000000007</v>
      </c>
    </row>
    <row r="1109" spans="1:57" x14ac:dyDescent="0.25">
      <c r="A1109">
        <v>-450</v>
      </c>
      <c r="B1109">
        <v>10</v>
      </c>
      <c r="C1109">
        <v>10</v>
      </c>
      <c r="D1109">
        <v>9.4268199999999993</v>
      </c>
      <c r="E1109">
        <v>-450</v>
      </c>
      <c r="F1109">
        <v>11</v>
      </c>
      <c r="G1109">
        <v>14</v>
      </c>
      <c r="H1109">
        <v>6.4982899999999999</v>
      </c>
      <c r="I1109">
        <v>-450</v>
      </c>
      <c r="J1109">
        <v>11</v>
      </c>
      <c r="K1109">
        <v>25</v>
      </c>
      <c r="L1109">
        <v>8.4761600000000001</v>
      </c>
      <c r="M1109">
        <v>-450</v>
      </c>
      <c r="N1109">
        <v>12</v>
      </c>
      <c r="O1109">
        <v>4</v>
      </c>
      <c r="P1109">
        <v>15.987489999999999</v>
      </c>
      <c r="Q1109">
        <v>-450</v>
      </c>
      <c r="R1109">
        <v>12</v>
      </c>
      <c r="S1109">
        <v>18</v>
      </c>
      <c r="T1109">
        <v>1.7975399999999999</v>
      </c>
      <c r="U1109">
        <v>-450</v>
      </c>
      <c r="V1109">
        <v>12</v>
      </c>
      <c r="W1109">
        <v>28</v>
      </c>
      <c r="X1109">
        <v>4.2651300000000001</v>
      </c>
      <c r="Y1109">
        <v>1556977.8927800001</v>
      </c>
      <c r="Z1109">
        <v>1557012.77076</v>
      </c>
      <c r="AA1109">
        <v>1557023.85317</v>
      </c>
      <c r="AB1109">
        <v>1557033.1661499999</v>
      </c>
      <c r="AC1109">
        <v>1557046.5748999999</v>
      </c>
      <c r="AD1109">
        <v>1557056.67771</v>
      </c>
      <c r="AE1109">
        <v>194.37038999999999</v>
      </c>
      <c r="AF1109">
        <v>194.37038999999999</v>
      </c>
      <c r="AG1109">
        <v>192.46221</v>
      </c>
      <c r="AH1109">
        <v>194.37038999999999</v>
      </c>
      <c r="AI1109">
        <v>247.40066999999999</v>
      </c>
      <c r="AJ1109">
        <v>228.74735999999999</v>
      </c>
      <c r="AK1109">
        <v>228.03021000000001</v>
      </c>
      <c r="AL1109">
        <v>228.74735999999999</v>
      </c>
      <c r="AM1109">
        <v>253.39165</v>
      </c>
      <c r="AN1109">
        <v>239.67057</v>
      </c>
      <c r="AO1109">
        <v>239.41712999999999</v>
      </c>
      <c r="AP1109">
        <v>239.67057</v>
      </c>
      <c r="AQ1109">
        <v>248.84977000000001</v>
      </c>
      <c r="AR1109">
        <v>248.84977000000001</v>
      </c>
      <c r="AS1109">
        <v>248.99483000000001</v>
      </c>
      <c r="AT1109">
        <v>248.84977000000001</v>
      </c>
      <c r="AU1109">
        <v>240.51211000000001</v>
      </c>
      <c r="AV1109">
        <v>262.0659</v>
      </c>
      <c r="AW1109">
        <v>262.77438999999998</v>
      </c>
      <c r="AX1109">
        <v>262.0659</v>
      </c>
      <c r="AY1109">
        <v>245.88502</v>
      </c>
      <c r="AZ1109">
        <v>272.02359999999999</v>
      </c>
      <c r="BA1109">
        <v>273.13042000000002</v>
      </c>
      <c r="BB1109">
        <v>272.02359999999999</v>
      </c>
      <c r="BD1109" s="1">
        <f t="shared" si="34"/>
        <v>18.653310000000005</v>
      </c>
      <c r="BE1109" s="1">
        <f t="shared" si="35"/>
        <v>-26.13857999999999</v>
      </c>
    </row>
    <row r="1110" spans="1:57" x14ac:dyDescent="0.25">
      <c r="A1110">
        <v>-449</v>
      </c>
      <c r="B1110">
        <v>2</v>
      </c>
      <c r="C1110">
        <v>4</v>
      </c>
      <c r="D1110">
        <v>19.872800000000002</v>
      </c>
      <c r="E1110">
        <v>-449</v>
      </c>
      <c r="F1110">
        <v>3</v>
      </c>
      <c r="G1110">
        <v>11</v>
      </c>
      <c r="H1110">
        <v>12.15278</v>
      </c>
      <c r="I1110">
        <v>-449</v>
      </c>
      <c r="J1110">
        <v>3</v>
      </c>
      <c r="K1110">
        <v>21</v>
      </c>
      <c r="L1110">
        <v>12.61819</v>
      </c>
      <c r="M1110">
        <v>-449</v>
      </c>
      <c r="N1110">
        <v>4</v>
      </c>
      <c r="O1110">
        <v>1</v>
      </c>
      <c r="P1110">
        <v>19.774840000000001</v>
      </c>
      <c r="Q1110">
        <v>-449</v>
      </c>
      <c r="R1110">
        <v>4</v>
      </c>
      <c r="S1110">
        <v>13</v>
      </c>
      <c r="T1110">
        <v>1.97912</v>
      </c>
      <c r="U1110">
        <v>-449</v>
      </c>
      <c r="V1110">
        <v>4</v>
      </c>
      <c r="W1110">
        <v>23</v>
      </c>
      <c r="X1110">
        <v>2.3409900000000001</v>
      </c>
      <c r="Y1110">
        <v>1557095.32803</v>
      </c>
      <c r="Z1110">
        <v>1557130.0063700001</v>
      </c>
      <c r="AA1110">
        <v>1557140.0257600001</v>
      </c>
      <c r="AB1110">
        <v>1557151.3239500001</v>
      </c>
      <c r="AC1110">
        <v>1557162.5824599999</v>
      </c>
      <c r="AD1110">
        <v>1557172.59754</v>
      </c>
      <c r="AE1110">
        <v>310.11872</v>
      </c>
      <c r="AF1110">
        <v>310.11872</v>
      </c>
      <c r="AG1110">
        <v>312.31357000000003</v>
      </c>
      <c r="AH1110">
        <v>310.11872</v>
      </c>
      <c r="AI1110">
        <v>6.6542000000000003</v>
      </c>
      <c r="AJ1110">
        <v>344.2989</v>
      </c>
      <c r="AK1110">
        <v>346.64197000000001</v>
      </c>
      <c r="AL1110">
        <v>344.2989</v>
      </c>
      <c r="AM1110">
        <v>11.999370000000001</v>
      </c>
      <c r="AN1110">
        <v>354.17437000000001</v>
      </c>
      <c r="AO1110">
        <v>356.40526999999997</v>
      </c>
      <c r="AP1110">
        <v>354.17437000000001</v>
      </c>
      <c r="AQ1110">
        <v>5.31027</v>
      </c>
      <c r="AR1110">
        <v>5.31027</v>
      </c>
      <c r="AS1110">
        <v>7.3390500000000003</v>
      </c>
      <c r="AT1110">
        <v>5.31027</v>
      </c>
      <c r="AU1110">
        <v>358.6585</v>
      </c>
      <c r="AV1110">
        <v>16.407050000000002</v>
      </c>
      <c r="AW1110">
        <v>18.163160000000001</v>
      </c>
      <c r="AX1110">
        <v>16.407050000000002</v>
      </c>
      <c r="AY1110">
        <v>4.0048899999999996</v>
      </c>
      <c r="AZ1110">
        <v>26.278269999999999</v>
      </c>
      <c r="BA1110">
        <v>27.740659999999998</v>
      </c>
      <c r="BB1110">
        <v>26.278269999999999</v>
      </c>
      <c r="BD1110" s="1">
        <f t="shared" si="34"/>
        <v>22.3553</v>
      </c>
      <c r="BE1110" s="1">
        <f t="shared" si="35"/>
        <v>-22.27338</v>
      </c>
    </row>
    <row r="1111" spans="1:57" x14ac:dyDescent="0.25">
      <c r="A1111">
        <v>-449</v>
      </c>
      <c r="B1111">
        <v>5</v>
      </c>
      <c r="C1111">
        <v>27</v>
      </c>
      <c r="D1111">
        <v>15.96204</v>
      </c>
      <c r="E1111">
        <v>-449</v>
      </c>
      <c r="F1111">
        <v>7</v>
      </c>
      <c r="G1111">
        <v>5</v>
      </c>
      <c r="H1111">
        <v>6.2423299999999999</v>
      </c>
      <c r="I1111">
        <v>-449</v>
      </c>
      <c r="J1111">
        <v>7</v>
      </c>
      <c r="K1111">
        <v>15</v>
      </c>
      <c r="L1111">
        <v>10.77061</v>
      </c>
      <c r="M1111">
        <v>-449</v>
      </c>
      <c r="N1111">
        <v>7</v>
      </c>
      <c r="O1111">
        <v>28</v>
      </c>
      <c r="P1111">
        <v>20.13025</v>
      </c>
      <c r="Q1111">
        <v>-449</v>
      </c>
      <c r="R1111">
        <v>8</v>
      </c>
      <c r="S1111">
        <v>7</v>
      </c>
      <c r="T1111">
        <v>3.2965599999999999</v>
      </c>
      <c r="U1111">
        <v>-449</v>
      </c>
      <c r="V1111">
        <v>8</v>
      </c>
      <c r="W1111">
        <v>18</v>
      </c>
      <c r="X1111">
        <v>7.8205600000000004</v>
      </c>
      <c r="Y1111">
        <v>1557207.1650799999</v>
      </c>
      <c r="Z1111">
        <v>1557245.7601000001</v>
      </c>
      <c r="AA1111">
        <v>1557255.94878</v>
      </c>
      <c r="AB1111">
        <v>1557269.33876</v>
      </c>
      <c r="AC1111">
        <v>1557278.6373600001</v>
      </c>
      <c r="AD1111">
        <v>1557289.82586</v>
      </c>
      <c r="AE1111">
        <v>60.349260000000001</v>
      </c>
      <c r="AF1111">
        <v>60.349260000000001</v>
      </c>
      <c r="AG1111">
        <v>60.555489999999999</v>
      </c>
      <c r="AH1111">
        <v>60.349260000000001</v>
      </c>
      <c r="AI1111">
        <v>124.4057</v>
      </c>
      <c r="AJ1111">
        <v>98.389859999999999</v>
      </c>
      <c r="AK1111">
        <v>97.137889999999999</v>
      </c>
      <c r="AL1111">
        <v>98.389859999999999</v>
      </c>
      <c r="AM1111">
        <v>129.81988999999999</v>
      </c>
      <c r="AN1111">
        <v>108.43218</v>
      </c>
      <c r="AO1111">
        <v>106.85498</v>
      </c>
      <c r="AP1111">
        <v>108.43218</v>
      </c>
      <c r="AQ1111">
        <v>121.62983</v>
      </c>
      <c r="AR1111">
        <v>121.62983</v>
      </c>
      <c r="AS1111">
        <v>119.69361000000001</v>
      </c>
      <c r="AT1111">
        <v>121.62983</v>
      </c>
      <c r="AU1111">
        <v>117.16916000000001</v>
      </c>
      <c r="AV1111">
        <v>130.79485</v>
      </c>
      <c r="AW1111">
        <v>128.66435000000001</v>
      </c>
      <c r="AX1111">
        <v>130.79485</v>
      </c>
      <c r="AY1111">
        <v>123.21569</v>
      </c>
      <c r="AZ1111">
        <v>141.82263</v>
      </c>
      <c r="BA1111">
        <v>139.52699000000001</v>
      </c>
      <c r="BB1111">
        <v>141.82263</v>
      </c>
      <c r="BD1111" s="1">
        <f t="shared" si="34"/>
        <v>26.015839999999997</v>
      </c>
      <c r="BE1111" s="1">
        <f t="shared" si="35"/>
        <v>-18.606940000000009</v>
      </c>
    </row>
    <row r="1112" spans="1:57" x14ac:dyDescent="0.25">
      <c r="A1112">
        <v>-449</v>
      </c>
      <c r="B1112">
        <v>9</v>
      </c>
      <c r="C1112">
        <v>22</v>
      </c>
      <c r="D1112">
        <v>6.0922900000000002</v>
      </c>
      <c r="E1112">
        <v>-449</v>
      </c>
      <c r="F1112">
        <v>10</v>
      </c>
      <c r="G1112">
        <v>27</v>
      </c>
      <c r="H1112">
        <v>12.071619999999999</v>
      </c>
      <c r="I1112">
        <v>-449</v>
      </c>
      <c r="J1112">
        <v>11</v>
      </c>
      <c r="K1112">
        <v>8</v>
      </c>
      <c r="L1112">
        <v>10.42314</v>
      </c>
      <c r="M1112">
        <v>-449</v>
      </c>
      <c r="N1112">
        <v>11</v>
      </c>
      <c r="O1112">
        <v>17</v>
      </c>
      <c r="P1112">
        <v>16.985959999999999</v>
      </c>
      <c r="Q1112">
        <v>-449</v>
      </c>
      <c r="R1112">
        <v>11</v>
      </c>
      <c r="S1112">
        <v>30</v>
      </c>
      <c r="T1112">
        <v>19.736239999999999</v>
      </c>
      <c r="U1112">
        <v>-449</v>
      </c>
      <c r="V1112">
        <v>12</v>
      </c>
      <c r="W1112">
        <v>11</v>
      </c>
      <c r="X1112">
        <v>16.424679999999999</v>
      </c>
      <c r="Y1112">
        <v>1557324.75385</v>
      </c>
      <c r="Z1112">
        <v>1557360.0029800001</v>
      </c>
      <c r="AA1112">
        <v>1557371.9343000001</v>
      </c>
      <c r="AB1112">
        <v>1557381.2077500001</v>
      </c>
      <c r="AC1112">
        <v>1557394.32234</v>
      </c>
      <c r="AD1112">
        <v>1557405.1843600001</v>
      </c>
      <c r="AE1112">
        <v>176.24888999999999</v>
      </c>
      <c r="AF1112">
        <v>176.24888999999999</v>
      </c>
      <c r="AG1112">
        <v>173.98399000000001</v>
      </c>
      <c r="AH1112">
        <v>176.24888999999999</v>
      </c>
      <c r="AI1112">
        <v>229.44841</v>
      </c>
      <c r="AJ1112">
        <v>210.99168</v>
      </c>
      <c r="AK1112">
        <v>209.59100000000001</v>
      </c>
      <c r="AL1112">
        <v>210.99168</v>
      </c>
      <c r="AM1112">
        <v>235.87119000000001</v>
      </c>
      <c r="AN1112">
        <v>222.75161</v>
      </c>
      <c r="AO1112">
        <v>221.79122000000001</v>
      </c>
      <c r="AP1112">
        <v>222.75161</v>
      </c>
      <c r="AQ1112">
        <v>231.89185000000001</v>
      </c>
      <c r="AR1112">
        <v>231.89185000000001</v>
      </c>
      <c r="AS1112">
        <v>231.30600000000001</v>
      </c>
      <c r="AT1112">
        <v>231.89185000000001</v>
      </c>
      <c r="AU1112">
        <v>224.82991999999999</v>
      </c>
      <c r="AV1112">
        <v>244.81806</v>
      </c>
      <c r="AW1112">
        <v>244.78792000000001</v>
      </c>
      <c r="AX1112">
        <v>244.81806</v>
      </c>
      <c r="AY1112">
        <v>230.57919000000001</v>
      </c>
      <c r="AZ1112">
        <v>255.52404000000001</v>
      </c>
      <c r="BA1112">
        <v>255.95688000000001</v>
      </c>
      <c r="BB1112">
        <v>255.52404000000001</v>
      </c>
      <c r="BD1112" s="1">
        <f t="shared" si="34"/>
        <v>18.456729999999993</v>
      </c>
      <c r="BE1112" s="1">
        <f t="shared" si="35"/>
        <v>-24.944850000000002</v>
      </c>
    </row>
    <row r="1113" spans="1:57" x14ac:dyDescent="0.25">
      <c r="A1113">
        <v>-448</v>
      </c>
      <c r="B1113">
        <v>1</v>
      </c>
      <c r="C1113">
        <v>18</v>
      </c>
      <c r="D1113">
        <v>19.25189</v>
      </c>
      <c r="E1113">
        <v>-448</v>
      </c>
      <c r="F1113">
        <v>2</v>
      </c>
      <c r="G1113">
        <v>21</v>
      </c>
      <c r="H1113">
        <v>19.841760000000001</v>
      </c>
      <c r="I1113">
        <v>-448</v>
      </c>
      <c r="J1113">
        <v>3</v>
      </c>
      <c r="K1113">
        <v>2</v>
      </c>
      <c r="L1113">
        <v>16.835719999999998</v>
      </c>
      <c r="M1113">
        <v>-448</v>
      </c>
      <c r="N1113">
        <v>3</v>
      </c>
      <c r="O1113">
        <v>13</v>
      </c>
      <c r="P1113">
        <v>16.616820000000001</v>
      </c>
      <c r="Q1113">
        <v>-448</v>
      </c>
      <c r="R1113">
        <v>3</v>
      </c>
      <c r="S1113">
        <v>25</v>
      </c>
      <c r="T1113">
        <v>6.8961100000000002</v>
      </c>
      <c r="U1113">
        <v>-448</v>
      </c>
      <c r="V1113">
        <v>4</v>
      </c>
      <c r="W1113">
        <v>4</v>
      </c>
      <c r="X1113">
        <v>7.2046700000000001</v>
      </c>
      <c r="Y1113">
        <v>1557443.30216</v>
      </c>
      <c r="Z1113">
        <v>1557477.3267399999</v>
      </c>
      <c r="AA1113">
        <v>1557487.2014899999</v>
      </c>
      <c r="AB1113">
        <v>1557498.1923700001</v>
      </c>
      <c r="AC1113">
        <v>1557509.78734</v>
      </c>
      <c r="AD1113">
        <v>1557519.8001900001</v>
      </c>
      <c r="AE1113">
        <v>293.09429999999998</v>
      </c>
      <c r="AF1113">
        <v>293.09429</v>
      </c>
      <c r="AG1113">
        <v>294.90710999999999</v>
      </c>
      <c r="AH1113">
        <v>293.09429</v>
      </c>
      <c r="AI1113">
        <v>348.43043</v>
      </c>
      <c r="AJ1113">
        <v>326.63011999999998</v>
      </c>
      <c r="AK1113">
        <v>329.00272999999999</v>
      </c>
      <c r="AL1113">
        <v>326.63011999999998</v>
      </c>
      <c r="AM1113">
        <v>353.70089999999999</v>
      </c>
      <c r="AN1113">
        <v>336.36302000000001</v>
      </c>
      <c r="AO1113">
        <v>338.74722000000003</v>
      </c>
      <c r="AP1113">
        <v>336.36302000000001</v>
      </c>
      <c r="AQ1113">
        <v>347.19601999999998</v>
      </c>
      <c r="AR1113">
        <v>347.19601999999998</v>
      </c>
      <c r="AS1113">
        <v>349.51303999999999</v>
      </c>
      <c r="AT1113">
        <v>347.19601999999998</v>
      </c>
      <c r="AU1113">
        <v>340.12783999999999</v>
      </c>
      <c r="AV1113">
        <v>358.62443000000002</v>
      </c>
      <c r="AW1113">
        <v>0.78376000000000001</v>
      </c>
      <c r="AX1113">
        <v>358.62443000000002</v>
      </c>
      <c r="AY1113">
        <v>345.48137000000003</v>
      </c>
      <c r="AZ1113">
        <v>8.4934499999999993</v>
      </c>
      <c r="BA1113">
        <v>10.450850000000001</v>
      </c>
      <c r="BB1113">
        <v>8.4934499999999993</v>
      </c>
      <c r="BD1113" s="1">
        <f t="shared" si="34"/>
        <v>21.800310000000025</v>
      </c>
      <c r="BE1113" s="1">
        <f t="shared" si="35"/>
        <v>-23.012079999999969</v>
      </c>
    </row>
    <row r="1114" spans="1:57" x14ac:dyDescent="0.25">
      <c r="A1114">
        <v>-448</v>
      </c>
      <c r="B1114">
        <v>5</v>
      </c>
      <c r="C1114">
        <v>9</v>
      </c>
      <c r="D1114">
        <v>18.927980000000002</v>
      </c>
      <c r="E1114">
        <v>-448</v>
      </c>
      <c r="F1114">
        <v>6</v>
      </c>
      <c r="G1114">
        <v>17</v>
      </c>
      <c r="H1114">
        <v>16.372489999999999</v>
      </c>
      <c r="I1114">
        <v>-448</v>
      </c>
      <c r="J1114">
        <v>6</v>
      </c>
      <c r="K1114">
        <v>27</v>
      </c>
      <c r="L1114">
        <v>7.8407799999999996</v>
      </c>
      <c r="M1114">
        <v>-448</v>
      </c>
      <c r="N1114">
        <v>7</v>
      </c>
      <c r="O1114">
        <v>10</v>
      </c>
      <c r="P1114">
        <v>17.13721</v>
      </c>
      <c r="Q1114">
        <v>-448</v>
      </c>
      <c r="R1114">
        <v>7</v>
      </c>
      <c r="S1114">
        <v>20</v>
      </c>
      <c r="T1114">
        <v>4.5788500000000001</v>
      </c>
      <c r="U1114">
        <v>-448</v>
      </c>
      <c r="V1114">
        <v>7</v>
      </c>
      <c r="W1114">
        <v>30</v>
      </c>
      <c r="X1114">
        <v>14.503299999999999</v>
      </c>
      <c r="Y1114">
        <v>1557555.2886699999</v>
      </c>
      <c r="Z1114">
        <v>1557594.1821900001</v>
      </c>
      <c r="AA1114">
        <v>1557603.8267000001</v>
      </c>
      <c r="AB1114">
        <v>1557617.2140500001</v>
      </c>
      <c r="AC1114">
        <v>1557626.6907899999</v>
      </c>
      <c r="AD1114">
        <v>1557637.1043</v>
      </c>
      <c r="AE1114">
        <v>43.472140000000003</v>
      </c>
      <c r="AF1114">
        <v>43.472140000000003</v>
      </c>
      <c r="AG1114">
        <v>44.334580000000003</v>
      </c>
      <c r="AH1114">
        <v>43.472140000000003</v>
      </c>
      <c r="AI1114">
        <v>108.47239</v>
      </c>
      <c r="AJ1114">
        <v>81.806970000000007</v>
      </c>
      <c r="AK1114">
        <v>81.162880000000001</v>
      </c>
      <c r="AL1114">
        <v>81.806970000000007</v>
      </c>
      <c r="AM1114">
        <v>113.61863</v>
      </c>
      <c r="AN1114">
        <v>91.312939999999998</v>
      </c>
      <c r="AO1114">
        <v>90.311509999999998</v>
      </c>
      <c r="AP1114">
        <v>91.312939999999998</v>
      </c>
      <c r="AQ1114">
        <v>104.50799000000001</v>
      </c>
      <c r="AR1114">
        <v>104.50798</v>
      </c>
      <c r="AS1114">
        <v>103.05313</v>
      </c>
      <c r="AT1114">
        <v>104.50798</v>
      </c>
      <c r="AU1114">
        <v>99.392859999999999</v>
      </c>
      <c r="AV1114">
        <v>113.84859</v>
      </c>
      <c r="AW1114">
        <v>112.11368</v>
      </c>
      <c r="AX1114">
        <v>113.84859</v>
      </c>
      <c r="AY1114">
        <v>105.02504999999999</v>
      </c>
      <c r="AZ1114">
        <v>124.11252</v>
      </c>
      <c r="BA1114">
        <v>122.11888999999999</v>
      </c>
      <c r="BB1114">
        <v>124.11252</v>
      </c>
      <c r="BD1114" s="1">
        <f t="shared" si="34"/>
        <v>26.665419999999997</v>
      </c>
      <c r="BE1114" s="1">
        <f t="shared" si="35"/>
        <v>-19.08747000000001</v>
      </c>
    </row>
    <row r="1115" spans="1:57" x14ac:dyDescent="0.25">
      <c r="A1115">
        <v>-448</v>
      </c>
      <c r="B1115">
        <v>9</v>
      </c>
      <c r="C1115">
        <v>3</v>
      </c>
      <c r="D1115">
        <v>3.5809899999999999</v>
      </c>
      <c r="E1115">
        <v>-448</v>
      </c>
      <c r="F1115">
        <v>10</v>
      </c>
      <c r="G1115">
        <v>8</v>
      </c>
      <c r="H1115">
        <v>17.75853</v>
      </c>
      <c r="I1115">
        <v>-448</v>
      </c>
      <c r="J1115">
        <v>10</v>
      </c>
      <c r="K1115">
        <v>21</v>
      </c>
      <c r="L1115">
        <v>10.26458</v>
      </c>
      <c r="M1115">
        <v>-448</v>
      </c>
      <c r="N1115">
        <v>10</v>
      </c>
      <c r="O1115">
        <v>30</v>
      </c>
      <c r="P1115">
        <v>21.643070000000002</v>
      </c>
      <c r="Q1115">
        <v>-448</v>
      </c>
      <c r="R1115">
        <v>11</v>
      </c>
      <c r="S1115">
        <v>12</v>
      </c>
      <c r="T1115">
        <v>8.4661299999999997</v>
      </c>
      <c r="U1115">
        <v>-448</v>
      </c>
      <c r="V1115">
        <v>11</v>
      </c>
      <c r="W1115">
        <v>24</v>
      </c>
      <c r="X1115">
        <v>2.78281</v>
      </c>
      <c r="Y1115">
        <v>1557671.6492099999</v>
      </c>
      <c r="Z1115">
        <v>1557707.23994</v>
      </c>
      <c r="AA1115">
        <v>1557719.92769</v>
      </c>
      <c r="AB1115">
        <v>1557729.40179</v>
      </c>
      <c r="AC1115">
        <v>1557741.8527599999</v>
      </c>
      <c r="AD1115">
        <v>1557753.61595</v>
      </c>
      <c r="AE1115">
        <v>158.16120000000001</v>
      </c>
      <c r="AF1115">
        <v>158.16120000000001</v>
      </c>
      <c r="AG1115">
        <v>155.77321000000001</v>
      </c>
      <c r="AH1115">
        <v>158.16120000000001</v>
      </c>
      <c r="AI1115">
        <v>211.93964</v>
      </c>
      <c r="AJ1115">
        <v>193.24068</v>
      </c>
      <c r="AK1115">
        <v>191.30385999999999</v>
      </c>
      <c r="AL1115">
        <v>193.24068</v>
      </c>
      <c r="AM1115">
        <v>218.72640000000001</v>
      </c>
      <c r="AN1115">
        <v>205.74617000000001</v>
      </c>
      <c r="AO1115">
        <v>204.16901999999999</v>
      </c>
      <c r="AP1115">
        <v>205.74617000000001</v>
      </c>
      <c r="AQ1115">
        <v>215.08419000000001</v>
      </c>
      <c r="AR1115">
        <v>215.08418</v>
      </c>
      <c r="AS1115">
        <v>213.83028999999999</v>
      </c>
      <c r="AT1115">
        <v>215.08418</v>
      </c>
      <c r="AU1115">
        <v>209.38158999999999</v>
      </c>
      <c r="AV1115">
        <v>227.35629</v>
      </c>
      <c r="AW1115">
        <v>226.58181999999999</v>
      </c>
      <c r="AX1115">
        <v>227.35629</v>
      </c>
      <c r="AY1115">
        <v>215.58541</v>
      </c>
      <c r="AZ1115">
        <v>238.95051000000001</v>
      </c>
      <c r="BA1115">
        <v>238.66596999999999</v>
      </c>
      <c r="BB1115">
        <v>238.95051000000001</v>
      </c>
      <c r="BD1115" s="1">
        <f t="shared" si="34"/>
        <v>18.69896</v>
      </c>
      <c r="BE1115" s="1">
        <f t="shared" si="35"/>
        <v>-23.365100000000012</v>
      </c>
    </row>
    <row r="1116" spans="1:57" x14ac:dyDescent="0.25">
      <c r="A1116">
        <v>-448</v>
      </c>
      <c r="B1116">
        <v>12</v>
      </c>
      <c r="C1116">
        <v>31</v>
      </c>
      <c r="D1116">
        <v>13.7113</v>
      </c>
      <c r="E1116">
        <v>-447</v>
      </c>
      <c r="F1116">
        <v>2</v>
      </c>
      <c r="G1116">
        <v>3</v>
      </c>
      <c r="H1116">
        <v>7.13347</v>
      </c>
      <c r="I1116">
        <v>-447</v>
      </c>
      <c r="J1116">
        <v>2</v>
      </c>
      <c r="K1116">
        <v>12</v>
      </c>
      <c r="L1116">
        <v>22.95336</v>
      </c>
      <c r="M1116">
        <v>-447</v>
      </c>
      <c r="N1116">
        <v>2</v>
      </c>
      <c r="O1116">
        <v>23</v>
      </c>
      <c r="P1116">
        <v>15.20215</v>
      </c>
      <c r="Q1116">
        <v>-447</v>
      </c>
      <c r="R1116">
        <v>3</v>
      </c>
      <c r="S1116">
        <v>7</v>
      </c>
      <c r="T1116">
        <v>14.93751</v>
      </c>
      <c r="U1116">
        <v>-447</v>
      </c>
      <c r="V1116">
        <v>3</v>
      </c>
      <c r="W1116">
        <v>17</v>
      </c>
      <c r="X1116">
        <v>10.73302</v>
      </c>
      <c r="Y1116">
        <v>1557791.0713</v>
      </c>
      <c r="Z1116">
        <v>1557824.7972299999</v>
      </c>
      <c r="AA1116">
        <v>1557834.4563899999</v>
      </c>
      <c r="AB1116">
        <v>1557845.1334200001</v>
      </c>
      <c r="AC1116">
        <v>1557857.1224</v>
      </c>
      <c r="AD1116">
        <v>1557866.9472099999</v>
      </c>
      <c r="AE1116">
        <v>275.86783000000003</v>
      </c>
      <c r="AF1116">
        <v>275.86783000000003</v>
      </c>
      <c r="AG1116">
        <v>277.11914000000002</v>
      </c>
      <c r="AH1116">
        <v>275.86783000000003</v>
      </c>
      <c r="AI1116">
        <v>330.44686000000002</v>
      </c>
      <c r="AJ1116">
        <v>309.10928999999999</v>
      </c>
      <c r="AK1116">
        <v>311.28692999999998</v>
      </c>
      <c r="AL1116">
        <v>309.10928999999999</v>
      </c>
      <c r="AM1116">
        <v>335.61225999999999</v>
      </c>
      <c r="AN1116">
        <v>318.62970000000001</v>
      </c>
      <c r="AO1116">
        <v>320.94087000000002</v>
      </c>
      <c r="AP1116">
        <v>318.62970000000001</v>
      </c>
      <c r="AQ1116">
        <v>329.15336000000002</v>
      </c>
      <c r="AR1116">
        <v>329.15336000000002</v>
      </c>
      <c r="AS1116">
        <v>331.53563000000003</v>
      </c>
      <c r="AT1116">
        <v>329.15336000000002</v>
      </c>
      <c r="AU1116">
        <v>321.39161999999999</v>
      </c>
      <c r="AV1116">
        <v>340.97010999999998</v>
      </c>
      <c r="AW1116">
        <v>343.33587999999997</v>
      </c>
      <c r="AX1116">
        <v>340.97010999999998</v>
      </c>
      <c r="AY1116">
        <v>326.65428000000003</v>
      </c>
      <c r="AZ1116">
        <v>350.65379999999999</v>
      </c>
      <c r="BA1116">
        <v>352.93221</v>
      </c>
      <c r="BB1116">
        <v>350.65379999999999</v>
      </c>
      <c r="BD1116" s="1">
        <f t="shared" si="34"/>
        <v>21.337570000000028</v>
      </c>
      <c r="BE1116" s="1">
        <f t="shared" si="35"/>
        <v>-23.999519999999961</v>
      </c>
    </row>
    <row r="1117" spans="1:57" x14ac:dyDescent="0.25">
      <c r="A1117">
        <v>-447</v>
      </c>
      <c r="B1117">
        <v>4</v>
      </c>
      <c r="C1117">
        <v>23</v>
      </c>
      <c r="D1117">
        <v>0.97704999999999997</v>
      </c>
      <c r="E1117">
        <v>-447</v>
      </c>
      <c r="F1117">
        <v>5</v>
      </c>
      <c r="G1117">
        <v>31</v>
      </c>
      <c r="H1117">
        <v>20.12125</v>
      </c>
      <c r="I1117">
        <v>-447</v>
      </c>
      <c r="J1117">
        <v>6</v>
      </c>
      <c r="K1117">
        <v>10</v>
      </c>
      <c r="L1117">
        <v>5.6670100000000003</v>
      </c>
      <c r="M1117">
        <v>-447</v>
      </c>
      <c r="N1117">
        <v>6</v>
      </c>
      <c r="O1117">
        <v>23</v>
      </c>
      <c r="P1117">
        <v>8.9256600000000006</v>
      </c>
      <c r="Q1117">
        <v>-447</v>
      </c>
      <c r="R1117">
        <v>7</v>
      </c>
      <c r="S1117">
        <v>3</v>
      </c>
      <c r="T1117">
        <v>3.0537100000000001</v>
      </c>
      <c r="U1117">
        <v>-447</v>
      </c>
      <c r="V1117">
        <v>7</v>
      </c>
      <c r="W1117">
        <v>12</v>
      </c>
      <c r="X1117">
        <v>23.769169999999999</v>
      </c>
      <c r="Y1117">
        <v>1557903.5407100001</v>
      </c>
      <c r="Z1117">
        <v>1557942.3383899999</v>
      </c>
      <c r="AA1117">
        <v>1557951.7361300001</v>
      </c>
      <c r="AB1117">
        <v>1557964.8718999999</v>
      </c>
      <c r="AC1117">
        <v>1557974.6272400001</v>
      </c>
      <c r="AD1117">
        <v>1557984.4903800001</v>
      </c>
      <c r="AE1117">
        <v>26.721640000000001</v>
      </c>
      <c r="AF1117">
        <v>26.721640000000001</v>
      </c>
      <c r="AG1117">
        <v>28.16985</v>
      </c>
      <c r="AH1117">
        <v>26.721640000000001</v>
      </c>
      <c r="AI1117">
        <v>91.547449999999998</v>
      </c>
      <c r="AJ1117">
        <v>64.962000000000003</v>
      </c>
      <c r="AK1117">
        <v>64.983959999999996</v>
      </c>
      <c r="AL1117">
        <v>64.962000000000003</v>
      </c>
      <c r="AM1117">
        <v>96.579669999999993</v>
      </c>
      <c r="AN1117">
        <v>74.224739999999997</v>
      </c>
      <c r="AO1117">
        <v>73.877380000000002</v>
      </c>
      <c r="AP1117">
        <v>74.224739999999997</v>
      </c>
      <c r="AQ1117">
        <v>87.171840000000003</v>
      </c>
      <c r="AR1117">
        <v>87.17183</v>
      </c>
      <c r="AS1117">
        <v>86.323560000000001</v>
      </c>
      <c r="AT1117">
        <v>87.17183</v>
      </c>
      <c r="AU1117">
        <v>81.437280000000001</v>
      </c>
      <c r="AV1117">
        <v>96.787030000000001</v>
      </c>
      <c r="AW1117">
        <v>95.590419999999995</v>
      </c>
      <c r="AX1117">
        <v>96.787030000000001</v>
      </c>
      <c r="AY1117">
        <v>86.765230000000003</v>
      </c>
      <c r="AZ1117">
        <v>106.50848999999999</v>
      </c>
      <c r="BA1117">
        <v>104.99046</v>
      </c>
      <c r="BB1117">
        <v>106.50848999999999</v>
      </c>
      <c r="BD1117" s="1">
        <f t="shared" si="34"/>
        <v>26.585449999999994</v>
      </c>
      <c r="BE1117" s="1">
        <f t="shared" si="35"/>
        <v>-19.743259999999992</v>
      </c>
    </row>
    <row r="1118" spans="1:57" x14ac:dyDescent="0.25">
      <c r="A1118">
        <v>-447</v>
      </c>
      <c r="B1118">
        <v>8</v>
      </c>
      <c r="C1118">
        <v>16</v>
      </c>
      <c r="D1118">
        <v>3.6780400000000002</v>
      </c>
      <c r="E1118">
        <v>-447</v>
      </c>
      <c r="F1118">
        <v>9</v>
      </c>
      <c r="G1118">
        <v>21</v>
      </c>
      <c r="H1118">
        <v>2.7576900000000002</v>
      </c>
      <c r="I1118">
        <v>-447</v>
      </c>
      <c r="J1118">
        <v>10</v>
      </c>
      <c r="K1118">
        <v>4</v>
      </c>
      <c r="L1118">
        <v>4.9529699999999997</v>
      </c>
      <c r="M1118">
        <v>-447</v>
      </c>
      <c r="N1118">
        <v>10</v>
      </c>
      <c r="O1118">
        <v>14</v>
      </c>
      <c r="P1118">
        <v>4.7675200000000002</v>
      </c>
      <c r="Q1118">
        <v>-447</v>
      </c>
      <c r="R1118">
        <v>10</v>
      </c>
      <c r="S1118">
        <v>25</v>
      </c>
      <c r="T1118">
        <v>17.183299999999999</v>
      </c>
      <c r="U1118">
        <v>-447</v>
      </c>
      <c r="V1118">
        <v>11</v>
      </c>
      <c r="W1118">
        <v>7</v>
      </c>
      <c r="X1118">
        <v>7.21408</v>
      </c>
      <c r="Y1118">
        <v>1558018.65325</v>
      </c>
      <c r="Z1118">
        <v>1558054.6148999999</v>
      </c>
      <c r="AA1118">
        <v>1558067.70637</v>
      </c>
      <c r="AB1118">
        <v>1558077.6986499999</v>
      </c>
      <c r="AC1118">
        <v>1558089.21597</v>
      </c>
      <c r="AD1118">
        <v>1558101.8005900001</v>
      </c>
      <c r="AE1118">
        <v>140.18063000000001</v>
      </c>
      <c r="AF1118">
        <v>140.18062</v>
      </c>
      <c r="AG1118">
        <v>137.90452999999999</v>
      </c>
      <c r="AH1118">
        <v>140.18062</v>
      </c>
      <c r="AI1118">
        <v>195.06130999999999</v>
      </c>
      <c r="AJ1118">
        <v>175.62569999999999</v>
      </c>
      <c r="AK1118">
        <v>173.35258999999999</v>
      </c>
      <c r="AL1118">
        <v>175.62569999999999</v>
      </c>
      <c r="AM1118">
        <v>202.00946999999999</v>
      </c>
      <c r="AN1118">
        <v>188.52911</v>
      </c>
      <c r="AO1118">
        <v>186.48170999999999</v>
      </c>
      <c r="AP1118">
        <v>188.52911</v>
      </c>
      <c r="AQ1118">
        <v>198.37785</v>
      </c>
      <c r="AR1118">
        <v>198.37785</v>
      </c>
      <c r="AS1118">
        <v>196.57764</v>
      </c>
      <c r="AT1118">
        <v>198.37785</v>
      </c>
      <c r="AU1118">
        <v>193.80051</v>
      </c>
      <c r="AV1118">
        <v>209.72972999999999</v>
      </c>
      <c r="AW1118">
        <v>208.28534999999999</v>
      </c>
      <c r="AX1118">
        <v>209.72972999999999</v>
      </c>
      <c r="AY1118">
        <v>200.42825999999999</v>
      </c>
      <c r="AZ1118">
        <v>222.13356999999999</v>
      </c>
      <c r="BA1118">
        <v>221.14874</v>
      </c>
      <c r="BB1118">
        <v>222.13356999999999</v>
      </c>
      <c r="BD1118" s="1">
        <f t="shared" si="34"/>
        <v>19.435609999999997</v>
      </c>
      <c r="BE1118" s="1">
        <f t="shared" si="35"/>
        <v>-21.705309999999997</v>
      </c>
    </row>
    <row r="1119" spans="1:57" x14ac:dyDescent="0.25">
      <c r="A1119">
        <v>-447</v>
      </c>
      <c r="B1119">
        <v>12</v>
      </c>
      <c r="C1119">
        <v>14</v>
      </c>
      <c r="D1119">
        <v>2.7648899999999998</v>
      </c>
      <c r="E1119">
        <v>-446</v>
      </c>
      <c r="F1119">
        <v>1</v>
      </c>
      <c r="G1119">
        <v>16</v>
      </c>
      <c r="H1119">
        <v>20.117139999999999</v>
      </c>
      <c r="I1119">
        <v>-446</v>
      </c>
      <c r="J1119">
        <v>1</v>
      </c>
      <c r="K1119">
        <v>26</v>
      </c>
      <c r="L1119">
        <v>9.1480599999999992</v>
      </c>
      <c r="M1119">
        <v>-446</v>
      </c>
      <c r="N1119">
        <v>2</v>
      </c>
      <c r="O1119">
        <v>5</v>
      </c>
      <c r="P1119">
        <v>17.17914</v>
      </c>
      <c r="Q1119">
        <v>-446</v>
      </c>
      <c r="R1119">
        <v>2</v>
      </c>
      <c r="S1119">
        <v>18</v>
      </c>
      <c r="T1119">
        <v>3.5111500000000002</v>
      </c>
      <c r="U1119">
        <v>-446</v>
      </c>
      <c r="V1119">
        <v>2</v>
      </c>
      <c r="W1119">
        <v>27</v>
      </c>
      <c r="X1119">
        <v>17.072369999999999</v>
      </c>
      <c r="Y1119">
        <v>1558138.6151999999</v>
      </c>
      <c r="Z1119">
        <v>1558172.33821</v>
      </c>
      <c r="AA1119">
        <v>1558181.8811699999</v>
      </c>
      <c r="AB1119">
        <v>1558192.2157999999</v>
      </c>
      <c r="AC1119">
        <v>1558204.6462999999</v>
      </c>
      <c r="AD1119">
        <v>1558214.21135</v>
      </c>
      <c r="AE1119">
        <v>258.41935999999998</v>
      </c>
      <c r="AF1119">
        <v>258.41935999999998</v>
      </c>
      <c r="AG1119">
        <v>258.97521999999998</v>
      </c>
      <c r="AH1119">
        <v>258.41935999999998</v>
      </c>
      <c r="AI1119">
        <v>312.49164999999999</v>
      </c>
      <c r="AJ1119">
        <v>291.65794</v>
      </c>
      <c r="AK1119">
        <v>293.43009000000001</v>
      </c>
      <c r="AL1119">
        <v>291.65794</v>
      </c>
      <c r="AM1119">
        <v>317.61333999999999</v>
      </c>
      <c r="AN1119">
        <v>301.06382000000002</v>
      </c>
      <c r="AO1119">
        <v>303.07920999999999</v>
      </c>
      <c r="AP1119">
        <v>301.06382000000002</v>
      </c>
      <c r="AQ1119">
        <v>311.25000999999997</v>
      </c>
      <c r="AR1119">
        <v>311.24999000000003</v>
      </c>
      <c r="AS1119">
        <v>313.46328</v>
      </c>
      <c r="AT1119">
        <v>311.24999000000003</v>
      </c>
      <c r="AU1119">
        <v>302.66946000000002</v>
      </c>
      <c r="AV1119">
        <v>323.50193000000002</v>
      </c>
      <c r="AW1119">
        <v>325.85610000000003</v>
      </c>
      <c r="AX1119">
        <v>323.50193000000002</v>
      </c>
      <c r="AY1119">
        <v>307.80146999999999</v>
      </c>
      <c r="AZ1119">
        <v>332.92957999999999</v>
      </c>
      <c r="BA1119">
        <v>335.31759</v>
      </c>
      <c r="BB1119">
        <v>332.92957999999999</v>
      </c>
      <c r="BD1119" s="1">
        <f t="shared" si="34"/>
        <v>20.833709999999996</v>
      </c>
      <c r="BE1119" s="1">
        <f t="shared" si="35"/>
        <v>-25.128109999999992</v>
      </c>
    </row>
    <row r="1120" spans="1:57" x14ac:dyDescent="0.25">
      <c r="A1120">
        <v>-446</v>
      </c>
      <c r="B1120">
        <v>4</v>
      </c>
      <c r="C1120">
        <v>6</v>
      </c>
      <c r="D1120">
        <v>8.8483900000000002</v>
      </c>
      <c r="E1120">
        <v>-446</v>
      </c>
      <c r="F1120">
        <v>5</v>
      </c>
      <c r="G1120">
        <v>14</v>
      </c>
      <c r="H1120">
        <v>15.296720000000001</v>
      </c>
      <c r="I1120">
        <v>-446</v>
      </c>
      <c r="J1120">
        <v>5</v>
      </c>
      <c r="K1120">
        <v>24</v>
      </c>
      <c r="L1120">
        <v>1.4052100000000001</v>
      </c>
      <c r="M1120">
        <v>-446</v>
      </c>
      <c r="N1120">
        <v>6</v>
      </c>
      <c r="O1120">
        <v>5</v>
      </c>
      <c r="P1120">
        <v>19.246220000000001</v>
      </c>
      <c r="Q1120">
        <v>-446</v>
      </c>
      <c r="R1120">
        <v>6</v>
      </c>
      <c r="S1120">
        <v>15</v>
      </c>
      <c r="T1120">
        <v>21.381979999999999</v>
      </c>
      <c r="U1120">
        <v>-446</v>
      </c>
      <c r="V1120">
        <v>6</v>
      </c>
      <c r="W1120">
        <v>25</v>
      </c>
      <c r="X1120">
        <v>11.12828</v>
      </c>
      <c r="Y1120">
        <v>1558251.8686800001</v>
      </c>
      <c r="Z1120">
        <v>1558290.1373600001</v>
      </c>
      <c r="AA1120">
        <v>1558299.55855</v>
      </c>
      <c r="AB1120">
        <v>1558312.3019300001</v>
      </c>
      <c r="AC1120">
        <v>1558322.3909199999</v>
      </c>
      <c r="AD1120">
        <v>1558331.96368</v>
      </c>
      <c r="AE1120">
        <v>10.04599</v>
      </c>
      <c r="AF1120">
        <v>10.04598</v>
      </c>
      <c r="AG1120">
        <v>11.96651</v>
      </c>
      <c r="AH1120">
        <v>10.04598</v>
      </c>
      <c r="AI1120">
        <v>73.634270000000001</v>
      </c>
      <c r="AJ1120">
        <v>47.764940000000003</v>
      </c>
      <c r="AK1120">
        <v>48.464790000000001</v>
      </c>
      <c r="AL1120">
        <v>47.764940000000003</v>
      </c>
      <c r="AM1120">
        <v>78.687029999999993</v>
      </c>
      <c r="AN1120">
        <v>57.050800000000002</v>
      </c>
      <c r="AO1120">
        <v>57.388120000000001</v>
      </c>
      <c r="AP1120">
        <v>57.050800000000002</v>
      </c>
      <c r="AQ1120">
        <v>69.61112</v>
      </c>
      <c r="AR1120">
        <v>69.61112</v>
      </c>
      <c r="AS1120">
        <v>69.447239999999994</v>
      </c>
      <c r="AT1120">
        <v>69.61112</v>
      </c>
      <c r="AU1120">
        <v>63.427120000000002</v>
      </c>
      <c r="AV1120">
        <v>79.555179999999993</v>
      </c>
      <c r="AW1120">
        <v>78.998379999999997</v>
      </c>
      <c r="AX1120">
        <v>79.555179999999993</v>
      </c>
      <c r="AY1120">
        <v>68.577060000000003</v>
      </c>
      <c r="AZ1120">
        <v>88.990430000000003</v>
      </c>
      <c r="BA1120">
        <v>88.074370000000002</v>
      </c>
      <c r="BB1120">
        <v>88.990430000000003</v>
      </c>
      <c r="BD1120" s="1">
        <f t="shared" si="34"/>
        <v>25.869329999999998</v>
      </c>
      <c r="BE1120" s="1">
        <f t="shared" si="35"/>
        <v>-20.41337</v>
      </c>
    </row>
    <row r="1121" spans="1:57" x14ac:dyDescent="0.25">
      <c r="A1121">
        <v>-446</v>
      </c>
      <c r="B1121">
        <v>7</v>
      </c>
      <c r="C1121">
        <v>29</v>
      </c>
      <c r="D1121">
        <v>7.8458899999999998</v>
      </c>
      <c r="E1121">
        <v>-446</v>
      </c>
      <c r="F1121">
        <v>9</v>
      </c>
      <c r="G1121">
        <v>3</v>
      </c>
      <c r="H1121">
        <v>17.9298</v>
      </c>
      <c r="I1121">
        <v>-446</v>
      </c>
      <c r="J1121">
        <v>9</v>
      </c>
      <c r="K1121">
        <v>16</v>
      </c>
      <c r="L1121">
        <v>17.274619999999999</v>
      </c>
      <c r="M1121">
        <v>-446</v>
      </c>
      <c r="N1121">
        <v>9</v>
      </c>
      <c r="O1121">
        <v>27</v>
      </c>
      <c r="P1121">
        <v>13.049189999999999</v>
      </c>
      <c r="Q1121">
        <v>-446</v>
      </c>
      <c r="R1121">
        <v>10</v>
      </c>
      <c r="S1121">
        <v>8</v>
      </c>
      <c r="T1121">
        <v>2.3064499999999999</v>
      </c>
      <c r="U1121">
        <v>-446</v>
      </c>
      <c r="V1121">
        <v>10</v>
      </c>
      <c r="W1121">
        <v>21</v>
      </c>
      <c r="X1121">
        <v>3.8775900000000001</v>
      </c>
      <c r="Y1121">
        <v>1558365.8269100001</v>
      </c>
      <c r="Z1121">
        <v>1558402.2470799999</v>
      </c>
      <c r="AA1121">
        <v>1558415.2197799999</v>
      </c>
      <c r="AB1121">
        <v>1558426.04372</v>
      </c>
      <c r="AC1121">
        <v>1558436.5961</v>
      </c>
      <c r="AD1121">
        <v>1558449.66157</v>
      </c>
      <c r="AE1121">
        <v>122.36723000000001</v>
      </c>
      <c r="AF1121">
        <v>122.36723000000001</v>
      </c>
      <c r="AG1121">
        <v>120.4136</v>
      </c>
      <c r="AH1121">
        <v>122.36723000000001</v>
      </c>
      <c r="AI1121">
        <v>178.90308999999999</v>
      </c>
      <c r="AJ1121">
        <v>158.26423</v>
      </c>
      <c r="AK1121">
        <v>155.87626</v>
      </c>
      <c r="AL1121">
        <v>158.26423</v>
      </c>
      <c r="AM1121">
        <v>185.74712</v>
      </c>
      <c r="AN1121">
        <v>171.05058</v>
      </c>
      <c r="AO1121">
        <v>168.72583</v>
      </c>
      <c r="AP1121">
        <v>171.05058</v>
      </c>
      <c r="AQ1121">
        <v>181.71905000000001</v>
      </c>
      <c r="AR1121">
        <v>181.71904000000001</v>
      </c>
      <c r="AS1121">
        <v>179.53804</v>
      </c>
      <c r="AT1121">
        <v>181.71904000000001</v>
      </c>
      <c r="AU1121">
        <v>177.85365999999999</v>
      </c>
      <c r="AV1121">
        <v>192.11984000000001</v>
      </c>
      <c r="AW1121">
        <v>190.15540999999999</v>
      </c>
      <c r="AX1121">
        <v>192.11984000000001</v>
      </c>
      <c r="AY1121">
        <v>184.75618</v>
      </c>
      <c r="AZ1121">
        <v>204.99762000000001</v>
      </c>
      <c r="BA1121">
        <v>203.39644000000001</v>
      </c>
      <c r="BB1121">
        <v>204.99762000000001</v>
      </c>
      <c r="BD1121" s="1">
        <f t="shared" si="34"/>
        <v>20.638859999999994</v>
      </c>
      <c r="BE1121" s="1">
        <f t="shared" si="35"/>
        <v>-20.241440000000011</v>
      </c>
    </row>
    <row r="1122" spans="1:57" x14ac:dyDescent="0.25">
      <c r="A1122">
        <v>-446</v>
      </c>
      <c r="B1122">
        <v>11</v>
      </c>
      <c r="C1122">
        <v>26</v>
      </c>
      <c r="D1122">
        <v>10.424379999999999</v>
      </c>
      <c r="E1122">
        <v>-446</v>
      </c>
      <c r="F1122">
        <v>12</v>
      </c>
      <c r="G1122">
        <v>30</v>
      </c>
      <c r="H1122">
        <v>8.9691899999999993</v>
      </c>
      <c r="I1122">
        <v>-445</v>
      </c>
      <c r="J1122">
        <v>1</v>
      </c>
      <c r="K1122">
        <v>9</v>
      </c>
      <c r="L1122">
        <v>8.3379999999999996E-2</v>
      </c>
      <c r="M1122">
        <v>-445</v>
      </c>
      <c r="N1122">
        <v>1</v>
      </c>
      <c r="O1122">
        <v>18</v>
      </c>
      <c r="P1122">
        <v>23.78284</v>
      </c>
      <c r="Q1122">
        <v>-445</v>
      </c>
      <c r="R1122">
        <v>1</v>
      </c>
      <c r="S1122">
        <v>31</v>
      </c>
      <c r="T1122">
        <v>20.610690000000002</v>
      </c>
      <c r="U1122">
        <v>-445</v>
      </c>
      <c r="V1122">
        <v>2</v>
      </c>
      <c r="W1122">
        <v>10</v>
      </c>
      <c r="X1122">
        <v>5.9868699999999997</v>
      </c>
      <c r="Y1122">
        <v>1558485.93435</v>
      </c>
      <c r="Z1122">
        <v>1558519.87372</v>
      </c>
      <c r="AA1122">
        <v>1558529.5034700001</v>
      </c>
      <c r="AB1122">
        <v>1558539.49095</v>
      </c>
      <c r="AC1122">
        <v>1558552.3587799999</v>
      </c>
      <c r="AD1122">
        <v>1558561.74945</v>
      </c>
      <c r="AE1122">
        <v>240.74936</v>
      </c>
      <c r="AF1122">
        <v>240.74936</v>
      </c>
      <c r="AG1122">
        <v>240.54259999999999</v>
      </c>
      <c r="AH1122">
        <v>240.74936</v>
      </c>
      <c r="AI1122">
        <v>294.42361</v>
      </c>
      <c r="AJ1122">
        <v>274.20119999999997</v>
      </c>
      <c r="AK1122">
        <v>275.39058999999997</v>
      </c>
      <c r="AL1122">
        <v>274.20119999999997</v>
      </c>
      <c r="AM1122">
        <v>299.61142999999998</v>
      </c>
      <c r="AN1122">
        <v>283.69263000000001</v>
      </c>
      <c r="AO1122">
        <v>285.21796999999998</v>
      </c>
      <c r="AP1122">
        <v>283.69263000000001</v>
      </c>
      <c r="AQ1122">
        <v>293.53663999999998</v>
      </c>
      <c r="AR1122">
        <v>293.53663999999998</v>
      </c>
      <c r="AS1122">
        <v>295.36173000000002</v>
      </c>
      <c r="AT1122">
        <v>293.53663999999998</v>
      </c>
      <c r="AU1122">
        <v>284.30754999999999</v>
      </c>
      <c r="AV1122">
        <v>306.21962000000002</v>
      </c>
      <c r="AW1122">
        <v>308.34406000000001</v>
      </c>
      <c r="AX1122">
        <v>306.21962000000002</v>
      </c>
      <c r="AY1122">
        <v>289.34305999999998</v>
      </c>
      <c r="AZ1122">
        <v>315.47539999999998</v>
      </c>
      <c r="BA1122">
        <v>317.74952999999999</v>
      </c>
      <c r="BB1122">
        <v>315.47539999999998</v>
      </c>
      <c r="BD1122" s="1">
        <f t="shared" si="34"/>
        <v>20.222410000000025</v>
      </c>
      <c r="BE1122" s="1">
        <f t="shared" si="35"/>
        <v>-26.132339999999999</v>
      </c>
    </row>
    <row r="1123" spans="1:57" x14ac:dyDescent="0.25">
      <c r="A1123">
        <v>-445</v>
      </c>
      <c r="B1123">
        <v>3</v>
      </c>
      <c r="C1123">
        <v>20</v>
      </c>
      <c r="D1123">
        <v>17.200199999999999</v>
      </c>
      <c r="E1123">
        <v>-445</v>
      </c>
      <c r="F1123">
        <v>4</v>
      </c>
      <c r="G1123">
        <v>27</v>
      </c>
      <c r="H1123">
        <v>1.7815700000000001</v>
      </c>
      <c r="I1123">
        <v>-445</v>
      </c>
      <c r="J1123">
        <v>5</v>
      </c>
      <c r="K1123">
        <v>6</v>
      </c>
      <c r="L1123">
        <v>17.239470000000001</v>
      </c>
      <c r="M1123">
        <v>-445</v>
      </c>
      <c r="N1123">
        <v>5</v>
      </c>
      <c r="O1123">
        <v>19</v>
      </c>
      <c r="P1123">
        <v>0.38946999999999998</v>
      </c>
      <c r="Q1123">
        <v>-445</v>
      </c>
      <c r="R1123">
        <v>5</v>
      </c>
      <c r="S1123">
        <v>29</v>
      </c>
      <c r="T1123">
        <v>10.88002</v>
      </c>
      <c r="U1123">
        <v>-445</v>
      </c>
      <c r="V1123">
        <v>6</v>
      </c>
      <c r="W1123">
        <v>8</v>
      </c>
      <c r="X1123">
        <v>0.35643000000000002</v>
      </c>
      <c r="Y1123">
        <v>1558600.21667</v>
      </c>
      <c r="Z1123">
        <v>1558637.5742299999</v>
      </c>
      <c r="AA1123">
        <v>1558647.2183099999</v>
      </c>
      <c r="AB1123">
        <v>1558659.51623</v>
      </c>
      <c r="AC1123">
        <v>1558669.9533299999</v>
      </c>
      <c r="AD1123">
        <v>1558679.5148499999</v>
      </c>
      <c r="AE1123">
        <v>353.39004999999997</v>
      </c>
      <c r="AF1123">
        <v>353.39004999999997</v>
      </c>
      <c r="AG1123">
        <v>355.63224000000002</v>
      </c>
      <c r="AH1123">
        <v>353.39004999999997</v>
      </c>
      <c r="AI1123">
        <v>55.005299999999998</v>
      </c>
      <c r="AJ1123">
        <v>30.210979999999999</v>
      </c>
      <c r="AK1123">
        <v>31.544899999999998</v>
      </c>
      <c r="AL1123">
        <v>30.210979999999999</v>
      </c>
      <c r="AM1123">
        <v>60.179780000000001</v>
      </c>
      <c r="AN1123">
        <v>39.716520000000003</v>
      </c>
      <c r="AO1123">
        <v>40.717689999999997</v>
      </c>
      <c r="AP1123">
        <v>39.716520000000003</v>
      </c>
      <c r="AQ1123">
        <v>51.837789999999998</v>
      </c>
      <c r="AR1123">
        <v>51.837780000000002</v>
      </c>
      <c r="AS1123">
        <v>52.380139999999997</v>
      </c>
      <c r="AT1123">
        <v>51.837780000000002</v>
      </c>
      <c r="AU1123">
        <v>45.430860000000003</v>
      </c>
      <c r="AV1123">
        <v>62.124960000000002</v>
      </c>
      <c r="AW1123">
        <v>62.260339999999999</v>
      </c>
      <c r="AX1123">
        <v>62.124960000000002</v>
      </c>
      <c r="AY1123">
        <v>50.556980000000003</v>
      </c>
      <c r="AZ1123">
        <v>71.549130000000005</v>
      </c>
      <c r="BA1123">
        <v>71.308000000000007</v>
      </c>
      <c r="BB1123">
        <v>71.549130000000005</v>
      </c>
      <c r="BD1123" s="1">
        <f t="shared" si="34"/>
        <v>24.794319999999999</v>
      </c>
      <c r="BE1123" s="1">
        <f t="shared" si="35"/>
        <v>-20.992150000000002</v>
      </c>
    </row>
    <row r="1124" spans="1:57" x14ac:dyDescent="0.25">
      <c r="A1124">
        <v>-445</v>
      </c>
      <c r="B1124">
        <v>7</v>
      </c>
      <c r="C1124">
        <v>11</v>
      </c>
      <c r="D1124">
        <v>17.059750000000001</v>
      </c>
      <c r="E1124">
        <v>-445</v>
      </c>
      <c r="F1124">
        <v>8</v>
      </c>
      <c r="G1124">
        <v>17</v>
      </c>
      <c r="H1124">
        <v>16.953600000000002</v>
      </c>
      <c r="I1124">
        <v>-445</v>
      </c>
      <c r="J1124">
        <v>8</v>
      </c>
      <c r="K1124">
        <v>30</v>
      </c>
      <c r="L1124">
        <v>1.75224</v>
      </c>
      <c r="M1124">
        <v>-445</v>
      </c>
      <c r="N1124">
        <v>9</v>
      </c>
      <c r="O1124">
        <v>10</v>
      </c>
      <c r="P1124">
        <v>21.130189999999999</v>
      </c>
      <c r="Q1124">
        <v>-445</v>
      </c>
      <c r="R1124">
        <v>9</v>
      </c>
      <c r="S1124">
        <v>20</v>
      </c>
      <c r="T1124">
        <v>16.43826</v>
      </c>
      <c r="U1124">
        <v>-445</v>
      </c>
      <c r="V1124">
        <v>10</v>
      </c>
      <c r="W1124">
        <v>3</v>
      </c>
      <c r="X1124">
        <v>16.919689999999999</v>
      </c>
      <c r="Y1124">
        <v>1558713.2108199999</v>
      </c>
      <c r="Z1124">
        <v>1558750.2064</v>
      </c>
      <c r="AA1124">
        <v>1558762.5730099999</v>
      </c>
      <c r="AB1124">
        <v>1558774.3804200001</v>
      </c>
      <c r="AC1124">
        <v>1558784.18493</v>
      </c>
      <c r="AD1124">
        <v>1558797.20499</v>
      </c>
      <c r="AE1124">
        <v>104.76107</v>
      </c>
      <c r="AF1124">
        <v>104.76107</v>
      </c>
      <c r="AG1124">
        <v>103.29813</v>
      </c>
      <c r="AH1124">
        <v>104.76107</v>
      </c>
      <c r="AI1124">
        <v>163.41005999999999</v>
      </c>
      <c r="AJ1124">
        <v>141.22522000000001</v>
      </c>
      <c r="AK1124">
        <v>138.93647999999999</v>
      </c>
      <c r="AL1124">
        <v>141.22522000000001</v>
      </c>
      <c r="AM1124">
        <v>169.92259000000001</v>
      </c>
      <c r="AN1124">
        <v>153.41417999999999</v>
      </c>
      <c r="AO1124">
        <v>151.03345999999999</v>
      </c>
      <c r="AP1124">
        <v>153.41417999999999</v>
      </c>
      <c r="AQ1124">
        <v>165.05198999999999</v>
      </c>
      <c r="AR1124">
        <v>165.05198999999999</v>
      </c>
      <c r="AS1124">
        <v>162.68266</v>
      </c>
      <c r="AT1124">
        <v>165.05198999999999</v>
      </c>
      <c r="AU1124">
        <v>161.45633000000001</v>
      </c>
      <c r="AV1124">
        <v>174.71565000000001</v>
      </c>
      <c r="AW1124">
        <v>172.43106</v>
      </c>
      <c r="AX1124">
        <v>174.71565000000001</v>
      </c>
      <c r="AY1124">
        <v>168.38146</v>
      </c>
      <c r="AZ1124">
        <v>187.54867999999999</v>
      </c>
      <c r="BA1124">
        <v>185.48009999999999</v>
      </c>
      <c r="BB1124">
        <v>187.54867999999999</v>
      </c>
      <c r="BD1124" s="1">
        <f t="shared" si="34"/>
        <v>22.18483999999998</v>
      </c>
      <c r="BE1124" s="1">
        <f t="shared" si="35"/>
        <v>-19.167219999999986</v>
      </c>
    </row>
    <row r="1125" spans="1:57" x14ac:dyDescent="0.25">
      <c r="A1125">
        <v>-445</v>
      </c>
      <c r="B1125">
        <v>11</v>
      </c>
      <c r="C1125">
        <v>8</v>
      </c>
      <c r="D1125">
        <v>13.26801</v>
      </c>
      <c r="E1125">
        <v>-445</v>
      </c>
      <c r="F1125">
        <v>12</v>
      </c>
      <c r="G1125">
        <v>12</v>
      </c>
      <c r="H1125">
        <v>19.768529999999998</v>
      </c>
      <c r="I1125">
        <v>-445</v>
      </c>
      <c r="J1125">
        <v>12</v>
      </c>
      <c r="K1125">
        <v>22</v>
      </c>
      <c r="L1125">
        <v>19.733699999999999</v>
      </c>
      <c r="M1125">
        <v>-444</v>
      </c>
      <c r="N1125">
        <v>1</v>
      </c>
      <c r="O1125">
        <v>1</v>
      </c>
      <c r="P1125">
        <v>11.70886</v>
      </c>
      <c r="Q1125">
        <v>-444</v>
      </c>
      <c r="R1125">
        <v>1</v>
      </c>
      <c r="S1125">
        <v>14</v>
      </c>
      <c r="T1125">
        <v>17.204689999999999</v>
      </c>
      <c r="U1125">
        <v>-444</v>
      </c>
      <c r="V1125">
        <v>1</v>
      </c>
      <c r="W1125">
        <v>24</v>
      </c>
      <c r="X1125">
        <v>3.7789600000000001</v>
      </c>
      <c r="Y1125">
        <v>1558833.0528299999</v>
      </c>
      <c r="Z1125">
        <v>1558867.32369</v>
      </c>
      <c r="AA1125">
        <v>1558877.3222399999</v>
      </c>
      <c r="AB1125">
        <v>1558886.9878700001</v>
      </c>
      <c r="AC1125">
        <v>1558900.21686</v>
      </c>
      <c r="AD1125">
        <v>1558909.6574599999</v>
      </c>
      <c r="AE1125">
        <v>222.88158999999999</v>
      </c>
      <c r="AF1125">
        <v>222.88158000000001</v>
      </c>
      <c r="AG1125">
        <v>221.92635999999999</v>
      </c>
      <c r="AH1125">
        <v>222.88158000000001</v>
      </c>
      <c r="AI1125">
        <v>276.20213999999999</v>
      </c>
      <c r="AJ1125">
        <v>256.66014999999999</v>
      </c>
      <c r="AK1125">
        <v>257.14143000000001</v>
      </c>
      <c r="AL1125">
        <v>256.66014999999999</v>
      </c>
      <c r="AM1125">
        <v>281.60651999999999</v>
      </c>
      <c r="AN1125">
        <v>266.51506999999998</v>
      </c>
      <c r="AO1125">
        <v>267.40532000000002</v>
      </c>
      <c r="AP1125">
        <v>266.51506999999998</v>
      </c>
      <c r="AQ1125">
        <v>276.04187000000002</v>
      </c>
      <c r="AR1125">
        <v>276.04185999999999</v>
      </c>
      <c r="AS1125">
        <v>277.29955999999999</v>
      </c>
      <c r="AT1125">
        <v>276.04185999999999</v>
      </c>
      <c r="AU1125">
        <v>266.65141</v>
      </c>
      <c r="AV1125">
        <v>289.08082000000002</v>
      </c>
      <c r="AW1125">
        <v>290.77697000000001</v>
      </c>
      <c r="AX1125">
        <v>289.08082000000002</v>
      </c>
      <c r="AY1125">
        <v>271.70226000000002</v>
      </c>
      <c r="AZ1125">
        <v>298.38580000000002</v>
      </c>
      <c r="BA1125">
        <v>300.33760999999998</v>
      </c>
      <c r="BB1125">
        <v>298.38580000000002</v>
      </c>
      <c r="BD1125" s="1">
        <f t="shared" si="34"/>
        <v>19.541989999999998</v>
      </c>
      <c r="BE1125" s="1">
        <f t="shared" si="35"/>
        <v>-26.683539999999994</v>
      </c>
    </row>
    <row r="1126" spans="1:57" x14ac:dyDescent="0.25">
      <c r="A1126">
        <v>-444</v>
      </c>
      <c r="B1126">
        <v>3</v>
      </c>
      <c r="C1126">
        <v>3</v>
      </c>
      <c r="D1126">
        <v>0.67181000000000002</v>
      </c>
      <c r="E1126">
        <v>-444</v>
      </c>
      <c r="F1126">
        <v>4</v>
      </c>
      <c r="G1126">
        <v>8</v>
      </c>
      <c r="H1126">
        <v>6.85893</v>
      </c>
      <c r="I1126">
        <v>-444</v>
      </c>
      <c r="J1126">
        <v>4</v>
      </c>
      <c r="K1126">
        <v>18</v>
      </c>
      <c r="L1126">
        <v>4.3885300000000003</v>
      </c>
      <c r="M1126">
        <v>-444</v>
      </c>
      <c r="N1126">
        <v>4</v>
      </c>
      <c r="O1126">
        <v>30</v>
      </c>
      <c r="P1126">
        <v>1.21783</v>
      </c>
      <c r="Q1126">
        <v>-444</v>
      </c>
      <c r="R1126">
        <v>5</v>
      </c>
      <c r="S1126">
        <v>10</v>
      </c>
      <c r="T1126">
        <v>19.744430000000001</v>
      </c>
      <c r="U1126">
        <v>-444</v>
      </c>
      <c r="V1126">
        <v>5</v>
      </c>
      <c r="W1126">
        <v>20</v>
      </c>
      <c r="X1126">
        <v>12.90532</v>
      </c>
      <c r="Y1126">
        <v>1558948.5279900001</v>
      </c>
      <c r="Z1126">
        <v>1558984.7857900001</v>
      </c>
      <c r="AA1126">
        <v>1558994.6828600001</v>
      </c>
      <c r="AB1126">
        <v>1559006.5507400001</v>
      </c>
      <c r="AC1126">
        <v>1559017.32268</v>
      </c>
      <c r="AD1126">
        <v>1559027.0377199999</v>
      </c>
      <c r="AE1126">
        <v>336.69797</v>
      </c>
      <c r="AF1126">
        <v>336.69797</v>
      </c>
      <c r="AG1126">
        <v>339.08134999999999</v>
      </c>
      <c r="AH1126">
        <v>336.69797</v>
      </c>
      <c r="AI1126">
        <v>36.120849999999997</v>
      </c>
      <c r="AJ1126">
        <v>12.434939999999999</v>
      </c>
      <c r="AK1126">
        <v>14.296189999999999</v>
      </c>
      <c r="AL1126">
        <v>12.434939999999999</v>
      </c>
      <c r="AM1126">
        <v>41.421599999999998</v>
      </c>
      <c r="AN1126">
        <v>22.189830000000001</v>
      </c>
      <c r="AO1126">
        <v>23.779150000000001</v>
      </c>
      <c r="AP1126">
        <v>22.189830000000001</v>
      </c>
      <c r="AQ1126">
        <v>33.887250000000002</v>
      </c>
      <c r="AR1126">
        <v>33.887239999999998</v>
      </c>
      <c r="AS1126">
        <v>35.095939999999999</v>
      </c>
      <c r="AT1126">
        <v>33.887239999999998</v>
      </c>
      <c r="AU1126">
        <v>27.418099999999999</v>
      </c>
      <c r="AV1126">
        <v>44.504449999999999</v>
      </c>
      <c r="AW1126">
        <v>45.328150000000001</v>
      </c>
      <c r="AX1126">
        <v>44.504449999999999</v>
      </c>
      <c r="AY1126">
        <v>32.607089999999999</v>
      </c>
      <c r="AZ1126">
        <v>54.079929999999997</v>
      </c>
      <c r="BA1126">
        <v>54.534500000000001</v>
      </c>
      <c r="BB1126">
        <v>54.079929999999997</v>
      </c>
      <c r="BD1126" s="1">
        <f t="shared" si="34"/>
        <v>23.68591</v>
      </c>
      <c r="BE1126" s="1">
        <f t="shared" si="35"/>
        <v>-21.472839999999998</v>
      </c>
    </row>
    <row r="1127" spans="1:57" x14ac:dyDescent="0.25">
      <c r="A1127">
        <v>-444</v>
      </c>
      <c r="B1127">
        <v>6</v>
      </c>
      <c r="C1127">
        <v>23</v>
      </c>
      <c r="D1127">
        <v>7.7283299999999997</v>
      </c>
      <c r="E1127">
        <v>-444</v>
      </c>
      <c r="F1127">
        <v>7</v>
      </c>
      <c r="G1127">
        <v>30</v>
      </c>
      <c r="H1127">
        <v>23.40381</v>
      </c>
      <c r="I1127">
        <v>-444</v>
      </c>
      <c r="J1127">
        <v>8</v>
      </c>
      <c r="K1127">
        <v>11</v>
      </c>
      <c r="L1127">
        <v>11.3</v>
      </c>
      <c r="M1127">
        <v>-444</v>
      </c>
      <c r="N1127">
        <v>8</v>
      </c>
      <c r="O1127">
        <v>24</v>
      </c>
      <c r="P1127">
        <v>3.66046</v>
      </c>
      <c r="Q1127">
        <v>-444</v>
      </c>
      <c r="R1127">
        <v>9</v>
      </c>
      <c r="S1127">
        <v>2</v>
      </c>
      <c r="T1127">
        <v>12.89278</v>
      </c>
      <c r="U1127">
        <v>-444</v>
      </c>
      <c r="V1127">
        <v>9</v>
      </c>
      <c r="W1127">
        <v>15</v>
      </c>
      <c r="X1127">
        <v>0.75582000000000005</v>
      </c>
      <c r="Y1127">
        <v>1559060.82201</v>
      </c>
      <c r="Z1127">
        <v>1559098.4751599999</v>
      </c>
      <c r="AA1127">
        <v>1559109.97083</v>
      </c>
      <c r="AB1127">
        <v>1559122.65252</v>
      </c>
      <c r="AC1127">
        <v>1559132.0371999999</v>
      </c>
      <c r="AD1127">
        <v>1559144.53149</v>
      </c>
      <c r="AE1127">
        <v>87.378919999999994</v>
      </c>
      <c r="AF1127">
        <v>87.378919999999994</v>
      </c>
      <c r="AG1127">
        <v>86.522890000000004</v>
      </c>
      <c r="AH1127">
        <v>87.378919999999994</v>
      </c>
      <c r="AI1127">
        <v>148.34360000000001</v>
      </c>
      <c r="AJ1127">
        <v>124.49119</v>
      </c>
      <c r="AK1127">
        <v>122.48909999999999</v>
      </c>
      <c r="AL1127">
        <v>124.49119</v>
      </c>
      <c r="AM1127">
        <v>154.41208</v>
      </c>
      <c r="AN1127">
        <v>135.82173</v>
      </c>
      <c r="AO1127">
        <v>133.60621</v>
      </c>
      <c r="AP1127">
        <v>135.82173</v>
      </c>
      <c r="AQ1127">
        <v>148.32124999999999</v>
      </c>
      <c r="AR1127">
        <v>148.32124999999999</v>
      </c>
      <c r="AS1127">
        <v>145.96630999999999</v>
      </c>
      <c r="AT1127">
        <v>148.32124999999999</v>
      </c>
      <c r="AU1127">
        <v>144.60957999999999</v>
      </c>
      <c r="AV1127">
        <v>157.57112000000001</v>
      </c>
      <c r="AW1127">
        <v>155.18314000000001</v>
      </c>
      <c r="AX1127">
        <v>157.57112000000001</v>
      </c>
      <c r="AY1127">
        <v>151.30864</v>
      </c>
      <c r="AZ1127">
        <v>169.88594000000001</v>
      </c>
      <c r="BA1127">
        <v>167.55047999999999</v>
      </c>
      <c r="BB1127">
        <v>169.88594000000001</v>
      </c>
      <c r="BD1127" s="1">
        <f t="shared" si="34"/>
        <v>23.852410000000006</v>
      </c>
      <c r="BE1127" s="1">
        <f t="shared" si="35"/>
        <v>-18.577300000000008</v>
      </c>
    </row>
    <row r="1128" spans="1:57" x14ac:dyDescent="0.25">
      <c r="A1128">
        <v>-444</v>
      </c>
      <c r="B1128">
        <v>10</v>
      </c>
      <c r="C1128">
        <v>20</v>
      </c>
      <c r="D1128">
        <v>12.426819999999999</v>
      </c>
      <c r="E1128">
        <v>-444</v>
      </c>
      <c r="F1128">
        <v>11</v>
      </c>
      <c r="G1128">
        <v>24</v>
      </c>
      <c r="H1128">
        <v>4.1436500000000001</v>
      </c>
      <c r="I1128">
        <v>-444</v>
      </c>
      <c r="J1128">
        <v>12</v>
      </c>
      <c r="K1128">
        <v>4</v>
      </c>
      <c r="L1128">
        <v>19.208490000000001</v>
      </c>
      <c r="M1128">
        <v>-444</v>
      </c>
      <c r="N1128">
        <v>12</v>
      </c>
      <c r="O1128">
        <v>14</v>
      </c>
      <c r="P1128">
        <v>5.0822799999999999</v>
      </c>
      <c r="Q1128">
        <v>-444</v>
      </c>
      <c r="R1128">
        <v>12</v>
      </c>
      <c r="S1128">
        <v>27</v>
      </c>
      <c r="T1128">
        <v>15.135199999999999</v>
      </c>
      <c r="U1128">
        <v>-443</v>
      </c>
      <c r="V1128">
        <v>1</v>
      </c>
      <c r="W1128">
        <v>6</v>
      </c>
      <c r="X1128">
        <v>9.6828699999999994</v>
      </c>
      <c r="Y1128">
        <v>1559180.0177800001</v>
      </c>
      <c r="Z1128">
        <v>1559214.6726500001</v>
      </c>
      <c r="AA1128">
        <v>1559225.3003499999</v>
      </c>
      <c r="AB1128">
        <v>1559234.7117600001</v>
      </c>
      <c r="AC1128">
        <v>1559248.13063</v>
      </c>
      <c r="AD1128">
        <v>1559257.9034500001</v>
      </c>
      <c r="AE1128">
        <v>204.86248000000001</v>
      </c>
      <c r="AF1128">
        <v>204.86248000000001</v>
      </c>
      <c r="AG1128">
        <v>203.25698</v>
      </c>
      <c r="AH1128">
        <v>204.86248000000001</v>
      </c>
      <c r="AI1128">
        <v>257.93964999999997</v>
      </c>
      <c r="AJ1128">
        <v>239.01954000000001</v>
      </c>
      <c r="AK1128">
        <v>238.73797999999999</v>
      </c>
      <c r="AL1128">
        <v>239.01954000000001</v>
      </c>
      <c r="AM1128">
        <v>263.68991999999997</v>
      </c>
      <c r="AN1128">
        <v>249.49458000000001</v>
      </c>
      <c r="AO1128">
        <v>249.66761</v>
      </c>
      <c r="AP1128">
        <v>249.49458000000001</v>
      </c>
      <c r="AQ1128">
        <v>258.77080000000001</v>
      </c>
      <c r="AR1128">
        <v>258.77078999999998</v>
      </c>
      <c r="AS1128">
        <v>259.34149000000002</v>
      </c>
      <c r="AT1128">
        <v>258.77078999999998</v>
      </c>
      <c r="AU1128">
        <v>249.87342000000001</v>
      </c>
      <c r="AV1128">
        <v>271.99691000000001</v>
      </c>
      <c r="AW1128">
        <v>273.10270000000003</v>
      </c>
      <c r="AX1128">
        <v>271.99691000000001</v>
      </c>
      <c r="AY1128">
        <v>255.08104</v>
      </c>
      <c r="AZ1128">
        <v>281.62934000000001</v>
      </c>
      <c r="BA1128">
        <v>283.08526000000001</v>
      </c>
      <c r="BB1128">
        <v>281.62934000000001</v>
      </c>
      <c r="BD1128" s="1">
        <f t="shared" si="34"/>
        <v>18.920109999999966</v>
      </c>
      <c r="BE1128" s="1">
        <f t="shared" si="35"/>
        <v>-26.548300000000012</v>
      </c>
    </row>
    <row r="1129" spans="1:57" x14ac:dyDescent="0.25">
      <c r="A1129">
        <v>-443</v>
      </c>
      <c r="B1129">
        <v>2</v>
      </c>
      <c r="C1129">
        <v>14</v>
      </c>
      <c r="D1129">
        <v>5.9384800000000002</v>
      </c>
      <c r="E1129">
        <v>-443</v>
      </c>
      <c r="F1129">
        <v>3</v>
      </c>
      <c r="G1129">
        <v>21</v>
      </c>
      <c r="H1129">
        <v>10.60577</v>
      </c>
      <c r="I1129">
        <v>-443</v>
      </c>
      <c r="J1129">
        <v>3</v>
      </c>
      <c r="K1129">
        <v>31</v>
      </c>
      <c r="L1129">
        <v>11.37735</v>
      </c>
      <c r="M1129">
        <v>-443</v>
      </c>
      <c r="N1129">
        <v>4</v>
      </c>
      <c r="O1129">
        <v>11</v>
      </c>
      <c r="P1129">
        <v>23.104610000000001</v>
      </c>
      <c r="Q1129">
        <v>-443</v>
      </c>
      <c r="R1129">
        <v>4</v>
      </c>
      <c r="S1129">
        <v>23</v>
      </c>
      <c r="T1129">
        <v>1.0503499999999999</v>
      </c>
      <c r="U1129">
        <v>-443</v>
      </c>
      <c r="V1129">
        <v>5</v>
      </c>
      <c r="W1129">
        <v>2</v>
      </c>
      <c r="X1129">
        <v>23.43834</v>
      </c>
      <c r="Y1129">
        <v>1559296.7474400001</v>
      </c>
      <c r="Z1129">
        <v>1559331.9419100001</v>
      </c>
      <c r="AA1129">
        <v>1559341.9740599999</v>
      </c>
      <c r="AB1129">
        <v>1559353.46269</v>
      </c>
      <c r="AC1129">
        <v>1559364.54376</v>
      </c>
      <c r="AD1129">
        <v>1559374.4765999999</v>
      </c>
      <c r="AE1129">
        <v>319.91534000000001</v>
      </c>
      <c r="AF1129">
        <v>319.91534000000001</v>
      </c>
      <c r="AG1129">
        <v>322.23953999999998</v>
      </c>
      <c r="AH1129">
        <v>319.91534000000001</v>
      </c>
      <c r="AI1129">
        <v>17.372499999999999</v>
      </c>
      <c r="AJ1129">
        <v>354.60424999999998</v>
      </c>
      <c r="AK1129">
        <v>356.82879000000003</v>
      </c>
      <c r="AL1129">
        <v>354.60424999999998</v>
      </c>
      <c r="AM1129">
        <v>22.73038</v>
      </c>
      <c r="AN1129">
        <v>4.4922899999999997</v>
      </c>
      <c r="AO1129">
        <v>6.5384799999999998</v>
      </c>
      <c r="AP1129">
        <v>4.4922899999999997</v>
      </c>
      <c r="AQ1129">
        <v>15.815899999999999</v>
      </c>
      <c r="AR1129">
        <v>15.815899999999999</v>
      </c>
      <c r="AS1129">
        <v>17.588159999999998</v>
      </c>
      <c r="AT1129">
        <v>15.815899999999999</v>
      </c>
      <c r="AU1129">
        <v>9.2789599999999997</v>
      </c>
      <c r="AV1129">
        <v>26.73779</v>
      </c>
      <c r="AW1129">
        <v>28.185490000000001</v>
      </c>
      <c r="AX1129">
        <v>26.73779</v>
      </c>
      <c r="AY1129">
        <v>14.58029</v>
      </c>
      <c r="AZ1129">
        <v>36.527940000000001</v>
      </c>
      <c r="BA1129">
        <v>37.643909999999998</v>
      </c>
      <c r="BB1129">
        <v>36.527940000000001</v>
      </c>
      <c r="BD1129" s="1">
        <f t="shared" si="34"/>
        <v>22.768250000000023</v>
      </c>
      <c r="BE1129" s="1">
        <f t="shared" si="35"/>
        <v>-21.947650000000003</v>
      </c>
    </row>
    <row r="1130" spans="1:57" x14ac:dyDescent="0.25">
      <c r="A1130">
        <v>-443</v>
      </c>
      <c r="B1130">
        <v>6</v>
      </c>
      <c r="C1130">
        <v>6</v>
      </c>
      <c r="D1130">
        <v>3.7065999999999999</v>
      </c>
      <c r="E1130">
        <v>-443</v>
      </c>
      <c r="F1130">
        <v>7</v>
      </c>
      <c r="G1130">
        <v>14</v>
      </c>
      <c r="H1130">
        <v>10.874560000000001</v>
      </c>
      <c r="I1130">
        <v>-443</v>
      </c>
      <c r="J1130">
        <v>7</v>
      </c>
      <c r="K1130">
        <v>25</v>
      </c>
      <c r="L1130">
        <v>1.5915299999999999</v>
      </c>
      <c r="M1130">
        <v>-443</v>
      </c>
      <c r="N1130">
        <v>8</v>
      </c>
      <c r="O1130">
        <v>7</v>
      </c>
      <c r="P1130">
        <v>7.3564499999999997</v>
      </c>
      <c r="Q1130">
        <v>-443</v>
      </c>
      <c r="R1130">
        <v>8</v>
      </c>
      <c r="S1130">
        <v>16</v>
      </c>
      <c r="T1130">
        <v>13.69659</v>
      </c>
      <c r="U1130">
        <v>-443</v>
      </c>
      <c r="V1130">
        <v>8</v>
      </c>
      <c r="W1130">
        <v>28</v>
      </c>
      <c r="X1130">
        <v>6.1570999999999998</v>
      </c>
      <c r="Y1130">
        <v>1559408.65444</v>
      </c>
      <c r="Z1130">
        <v>1559446.9531099999</v>
      </c>
      <c r="AA1130">
        <v>1559457.5663099999</v>
      </c>
      <c r="AB1130">
        <v>1559470.8065200001</v>
      </c>
      <c r="AC1130">
        <v>1559480.07069</v>
      </c>
      <c r="AD1130">
        <v>1559491.75655</v>
      </c>
      <c r="AE1130">
        <v>70.214830000000006</v>
      </c>
      <c r="AF1130">
        <v>70.214830000000006</v>
      </c>
      <c r="AG1130">
        <v>70.026870000000002</v>
      </c>
      <c r="AH1130">
        <v>70.214830000000006</v>
      </c>
      <c r="AI1130">
        <v>133.31299999999999</v>
      </c>
      <c r="AJ1130">
        <v>107.96335000000001</v>
      </c>
      <c r="AK1130">
        <v>106.40040999999999</v>
      </c>
      <c r="AL1130">
        <v>107.96335000000001</v>
      </c>
      <c r="AM1130">
        <v>138.93665999999999</v>
      </c>
      <c r="AN1130">
        <v>118.4241</v>
      </c>
      <c r="AO1130">
        <v>116.56701</v>
      </c>
      <c r="AP1130">
        <v>118.4241</v>
      </c>
      <c r="AQ1130">
        <v>131.47412</v>
      </c>
      <c r="AR1130">
        <v>131.47411</v>
      </c>
      <c r="AS1130">
        <v>129.3312</v>
      </c>
      <c r="AT1130">
        <v>131.47411</v>
      </c>
      <c r="AU1130">
        <v>127.34733</v>
      </c>
      <c r="AV1130">
        <v>140.60521</v>
      </c>
      <c r="AW1130">
        <v>138.32389000000001</v>
      </c>
      <c r="AX1130">
        <v>140.60521</v>
      </c>
      <c r="AY1130">
        <v>133.64977999999999</v>
      </c>
      <c r="AZ1130">
        <v>152.1232</v>
      </c>
      <c r="BA1130">
        <v>149.74726000000001</v>
      </c>
      <c r="BB1130">
        <v>152.1232</v>
      </c>
      <c r="BD1130" s="1">
        <f t="shared" si="34"/>
        <v>25.349649999999983</v>
      </c>
      <c r="BE1130" s="1">
        <f t="shared" si="35"/>
        <v>-18.473420000000004</v>
      </c>
    </row>
    <row r="1131" spans="1:57" x14ac:dyDescent="0.25">
      <c r="A1131">
        <v>-443</v>
      </c>
      <c r="B1131">
        <v>10</v>
      </c>
      <c r="C1131">
        <v>2</v>
      </c>
      <c r="D1131">
        <v>9.4786400000000004</v>
      </c>
      <c r="E1131">
        <v>-443</v>
      </c>
      <c r="F1131">
        <v>11</v>
      </c>
      <c r="G1131">
        <v>6</v>
      </c>
      <c r="H1131">
        <v>10.440849999999999</v>
      </c>
      <c r="I1131">
        <v>-443</v>
      </c>
      <c r="J1131">
        <v>11</v>
      </c>
      <c r="K1131">
        <v>17</v>
      </c>
      <c r="L1131">
        <v>20.93759</v>
      </c>
      <c r="M1131">
        <v>-443</v>
      </c>
      <c r="N1131">
        <v>11</v>
      </c>
      <c r="O1131">
        <v>27</v>
      </c>
      <c r="P1131">
        <v>3.5105</v>
      </c>
      <c r="Q1131">
        <v>-443</v>
      </c>
      <c r="R1131">
        <v>12</v>
      </c>
      <c r="S1131">
        <v>10</v>
      </c>
      <c r="T1131">
        <v>11.408099999999999</v>
      </c>
      <c r="U1131">
        <v>-443</v>
      </c>
      <c r="V1131">
        <v>12</v>
      </c>
      <c r="W1131">
        <v>20</v>
      </c>
      <c r="X1131">
        <v>21.004850000000001</v>
      </c>
      <c r="Y1131">
        <v>1559526.89494</v>
      </c>
      <c r="Z1131">
        <v>1559561.9350399999</v>
      </c>
      <c r="AA1131">
        <v>1559573.3724</v>
      </c>
      <c r="AB1131">
        <v>1559582.6462699999</v>
      </c>
      <c r="AC1131">
        <v>1559595.9753399999</v>
      </c>
      <c r="AD1131">
        <v>1559606.3751999999</v>
      </c>
      <c r="AE1131">
        <v>186.75684999999999</v>
      </c>
      <c r="AF1131">
        <v>186.75684000000001</v>
      </c>
      <c r="AG1131">
        <v>184.67162999999999</v>
      </c>
      <c r="AH1131">
        <v>186.75684000000001</v>
      </c>
      <c r="AI1131">
        <v>239.81657999999999</v>
      </c>
      <c r="AJ1131">
        <v>221.29358999999999</v>
      </c>
      <c r="AK1131">
        <v>220.27573000000001</v>
      </c>
      <c r="AL1131">
        <v>221.29358999999999</v>
      </c>
      <c r="AM1131">
        <v>245.99084999999999</v>
      </c>
      <c r="AN1131">
        <v>232.56666000000001</v>
      </c>
      <c r="AO1131">
        <v>232.00926999999999</v>
      </c>
      <c r="AP1131">
        <v>232.56666000000001</v>
      </c>
      <c r="AQ1131">
        <v>241.70733000000001</v>
      </c>
      <c r="AR1131">
        <v>241.70732000000001</v>
      </c>
      <c r="AS1131">
        <v>241.54207</v>
      </c>
      <c r="AT1131">
        <v>241.70732000000001</v>
      </c>
      <c r="AU1131">
        <v>233.87687</v>
      </c>
      <c r="AV1131">
        <v>254.84492</v>
      </c>
      <c r="AW1131">
        <v>255.24870000000001</v>
      </c>
      <c r="AX1131">
        <v>254.84492</v>
      </c>
      <c r="AY1131">
        <v>239.39708999999999</v>
      </c>
      <c r="AZ1131">
        <v>265.09539000000001</v>
      </c>
      <c r="BA1131">
        <v>265.92824000000002</v>
      </c>
      <c r="BB1131">
        <v>265.09539000000001</v>
      </c>
      <c r="BD1131" s="1">
        <f t="shared" si="34"/>
        <v>18.522989999999993</v>
      </c>
      <c r="BE1131" s="1">
        <f t="shared" si="35"/>
        <v>-25.698300000000017</v>
      </c>
    </row>
    <row r="1132" spans="1:57" x14ac:dyDescent="0.25">
      <c r="A1132">
        <v>-442</v>
      </c>
      <c r="B1132">
        <v>1</v>
      </c>
      <c r="C1132">
        <v>28</v>
      </c>
      <c r="D1132">
        <v>7.7774000000000001</v>
      </c>
      <c r="E1132">
        <v>-442</v>
      </c>
      <c r="F1132">
        <v>3</v>
      </c>
      <c r="G1132">
        <v>3</v>
      </c>
      <c r="H1132">
        <v>16.354569999999999</v>
      </c>
      <c r="I1132">
        <v>-442</v>
      </c>
      <c r="J1132">
        <v>3</v>
      </c>
      <c r="K1132">
        <v>13</v>
      </c>
      <c r="L1132">
        <v>15.792540000000001</v>
      </c>
      <c r="M1132">
        <v>-442</v>
      </c>
      <c r="N1132">
        <v>3</v>
      </c>
      <c r="O1132">
        <v>24</v>
      </c>
      <c r="P1132">
        <v>19.78491</v>
      </c>
      <c r="Q1132">
        <v>-442</v>
      </c>
      <c r="R1132">
        <v>4</v>
      </c>
      <c r="S1132">
        <v>5</v>
      </c>
      <c r="T1132">
        <v>5.2637700000000001</v>
      </c>
      <c r="U1132">
        <v>-442</v>
      </c>
      <c r="V1132">
        <v>4</v>
      </c>
      <c r="W1132">
        <v>15</v>
      </c>
      <c r="X1132">
        <v>6.1767700000000003</v>
      </c>
      <c r="Y1132">
        <v>1559644.82406</v>
      </c>
      <c r="Z1132">
        <v>1559679.18144</v>
      </c>
      <c r="AA1132">
        <v>1559689.15802</v>
      </c>
      <c r="AB1132">
        <v>1559700.32437</v>
      </c>
      <c r="AC1132">
        <v>1559711.7193199999</v>
      </c>
      <c r="AD1132">
        <v>1559721.75737</v>
      </c>
      <c r="AE1132">
        <v>302.99194999999997</v>
      </c>
      <c r="AF1132">
        <v>302.99194</v>
      </c>
      <c r="AG1132">
        <v>305.05020000000002</v>
      </c>
      <c r="AH1132">
        <v>302.99194</v>
      </c>
      <c r="AI1132">
        <v>358.95540999999997</v>
      </c>
      <c r="AJ1132">
        <v>336.85579000000001</v>
      </c>
      <c r="AK1132">
        <v>339.23874999999998</v>
      </c>
      <c r="AL1132">
        <v>336.85579000000001</v>
      </c>
      <c r="AM1132">
        <v>4.2782999999999998</v>
      </c>
      <c r="AN1132">
        <v>346.68905999999998</v>
      </c>
      <c r="AO1132">
        <v>349.01105999999999</v>
      </c>
      <c r="AP1132">
        <v>346.68905999999998</v>
      </c>
      <c r="AQ1132">
        <v>357.69502</v>
      </c>
      <c r="AR1132">
        <v>357.69501000000002</v>
      </c>
      <c r="AS1132">
        <v>359.87033000000002</v>
      </c>
      <c r="AT1132">
        <v>357.69501000000002</v>
      </c>
      <c r="AU1132">
        <v>350.90307999999999</v>
      </c>
      <c r="AV1132">
        <v>8.9262700000000006</v>
      </c>
      <c r="AW1132">
        <v>10.873530000000001</v>
      </c>
      <c r="AX1132">
        <v>8.9262700000000006</v>
      </c>
      <c r="AY1132">
        <v>356.26400999999998</v>
      </c>
      <c r="AZ1132">
        <v>18.820119999999999</v>
      </c>
      <c r="BA1132">
        <v>20.50853</v>
      </c>
      <c r="BB1132">
        <v>18.820119999999999</v>
      </c>
      <c r="BD1132" s="1">
        <f t="shared" si="34"/>
        <v>22.099619999999959</v>
      </c>
      <c r="BE1132" s="1">
        <f t="shared" si="35"/>
        <v>-22.55610999999999</v>
      </c>
    </row>
    <row r="1133" spans="1:57" x14ac:dyDescent="0.25">
      <c r="A1133">
        <v>-442</v>
      </c>
      <c r="B1133">
        <v>5</v>
      </c>
      <c r="C1133">
        <v>20</v>
      </c>
      <c r="D1133">
        <v>4.383</v>
      </c>
      <c r="E1133">
        <v>-442</v>
      </c>
      <c r="F1133">
        <v>6</v>
      </c>
      <c r="G1133">
        <v>27</v>
      </c>
      <c r="H1133">
        <v>22.613510000000002</v>
      </c>
      <c r="I1133">
        <v>-442</v>
      </c>
      <c r="J1133">
        <v>7</v>
      </c>
      <c r="K1133">
        <v>7</v>
      </c>
      <c r="L1133">
        <v>20.819859999999998</v>
      </c>
      <c r="M1133">
        <v>-442</v>
      </c>
      <c r="N1133">
        <v>7</v>
      </c>
      <c r="O1133">
        <v>21</v>
      </c>
      <c r="P1133">
        <v>7.0786699999999998</v>
      </c>
      <c r="Q1133">
        <v>-442</v>
      </c>
      <c r="R1133">
        <v>7</v>
      </c>
      <c r="S1133">
        <v>30</v>
      </c>
      <c r="T1133">
        <v>15.653740000000001</v>
      </c>
      <c r="U1133">
        <v>-442</v>
      </c>
      <c r="V1133">
        <v>8</v>
      </c>
      <c r="W1133">
        <v>10</v>
      </c>
      <c r="X1133">
        <v>11.73507</v>
      </c>
      <c r="Y1133">
        <v>1559756.6826200001</v>
      </c>
      <c r="Z1133">
        <v>1559795.4422299999</v>
      </c>
      <c r="AA1133">
        <v>1559805.3674900001</v>
      </c>
      <c r="AB1133">
        <v>1559818.7949399999</v>
      </c>
      <c r="AC1133">
        <v>1559828.15224</v>
      </c>
      <c r="AD1133">
        <v>1559838.98896</v>
      </c>
      <c r="AE1133">
        <v>53.243699999999997</v>
      </c>
      <c r="AF1133">
        <v>53.243690000000001</v>
      </c>
      <c r="AG1133">
        <v>53.731079999999999</v>
      </c>
      <c r="AH1133">
        <v>53.243690000000001</v>
      </c>
      <c r="AI1133">
        <v>117.82344999999999</v>
      </c>
      <c r="AJ1133">
        <v>91.446520000000007</v>
      </c>
      <c r="AK1133">
        <v>90.440219999999997</v>
      </c>
      <c r="AL1133">
        <v>91.446520000000007</v>
      </c>
      <c r="AM1133">
        <v>123.10916</v>
      </c>
      <c r="AN1133">
        <v>101.22920999999999</v>
      </c>
      <c r="AO1133">
        <v>99.881349999999998</v>
      </c>
      <c r="AP1133">
        <v>101.22920999999999</v>
      </c>
      <c r="AQ1133">
        <v>114.46379</v>
      </c>
      <c r="AR1133">
        <v>114.46378</v>
      </c>
      <c r="AS1133">
        <v>112.71184</v>
      </c>
      <c r="AT1133">
        <v>114.46378</v>
      </c>
      <c r="AU1133">
        <v>109.73137</v>
      </c>
      <c r="AV1133">
        <v>123.68666</v>
      </c>
      <c r="AW1133">
        <v>121.70263</v>
      </c>
      <c r="AX1133">
        <v>123.68666</v>
      </c>
      <c r="AY1133">
        <v>115.58941</v>
      </c>
      <c r="AZ1133">
        <v>134.36771999999999</v>
      </c>
      <c r="BA1133">
        <v>132.17515</v>
      </c>
      <c r="BB1133">
        <v>134.36771999999999</v>
      </c>
      <c r="BD1133" s="1">
        <f t="shared" si="34"/>
        <v>26.376929999999987</v>
      </c>
      <c r="BE1133" s="1">
        <f t="shared" si="35"/>
        <v>-18.778309999999991</v>
      </c>
    </row>
    <row r="1134" spans="1:57" x14ac:dyDescent="0.25">
      <c r="A1134">
        <v>-442</v>
      </c>
      <c r="B1134">
        <v>9</v>
      </c>
      <c r="C1134">
        <v>14</v>
      </c>
      <c r="D1134">
        <v>6.2629400000000004</v>
      </c>
      <c r="E1134">
        <v>-442</v>
      </c>
      <c r="F1134">
        <v>10</v>
      </c>
      <c r="G1134">
        <v>19</v>
      </c>
      <c r="H1134">
        <v>15.68699</v>
      </c>
      <c r="I1134">
        <v>-442</v>
      </c>
      <c r="J1134">
        <v>10</v>
      </c>
      <c r="K1134">
        <v>31</v>
      </c>
      <c r="L1134">
        <v>22.406169999999999</v>
      </c>
      <c r="M1134">
        <v>-442</v>
      </c>
      <c r="N1134">
        <v>11</v>
      </c>
      <c r="O1134">
        <v>10</v>
      </c>
      <c r="P1134">
        <v>6.1939099999999998</v>
      </c>
      <c r="Q1134">
        <v>-442</v>
      </c>
      <c r="R1134">
        <v>11</v>
      </c>
      <c r="S1134">
        <v>23</v>
      </c>
      <c r="T1134">
        <v>3.2213500000000002</v>
      </c>
      <c r="U1134">
        <v>-442</v>
      </c>
      <c r="V1134">
        <v>12</v>
      </c>
      <c r="W1134">
        <v>4</v>
      </c>
      <c r="X1134">
        <v>8.8688300000000009</v>
      </c>
      <c r="Y1134">
        <v>1559873.7609600001</v>
      </c>
      <c r="Z1134">
        <v>1559909.15362</v>
      </c>
      <c r="AA1134">
        <v>1559921.43359</v>
      </c>
      <c r="AB1134">
        <v>1559930.7580800001</v>
      </c>
      <c r="AC1134">
        <v>1559943.6342199999</v>
      </c>
      <c r="AD1134">
        <v>1559954.86953</v>
      </c>
      <c r="AE1134">
        <v>168.64022</v>
      </c>
      <c r="AF1134">
        <v>168.64022</v>
      </c>
      <c r="AG1134">
        <v>166.2944</v>
      </c>
      <c r="AH1134">
        <v>168.64022</v>
      </c>
      <c r="AI1134">
        <v>222.02534</v>
      </c>
      <c r="AJ1134">
        <v>203.52448999999999</v>
      </c>
      <c r="AK1134">
        <v>201.87688</v>
      </c>
      <c r="AL1134">
        <v>203.52448999999999</v>
      </c>
      <c r="AM1134">
        <v>228.62115</v>
      </c>
      <c r="AN1134">
        <v>215.62805</v>
      </c>
      <c r="AO1134">
        <v>214.39421999999999</v>
      </c>
      <c r="AP1134">
        <v>215.62805</v>
      </c>
      <c r="AQ1134">
        <v>224.8186</v>
      </c>
      <c r="AR1134">
        <v>224.8186</v>
      </c>
      <c r="AS1134">
        <v>223.94087999999999</v>
      </c>
      <c r="AT1134">
        <v>224.8186</v>
      </c>
      <c r="AU1134">
        <v>218.34321</v>
      </c>
      <c r="AV1134">
        <v>237.50978000000001</v>
      </c>
      <c r="AW1134">
        <v>237.16318000000001</v>
      </c>
      <c r="AX1134">
        <v>237.50978000000001</v>
      </c>
      <c r="AY1134">
        <v>224.27878000000001</v>
      </c>
      <c r="AZ1134">
        <v>248.58369999999999</v>
      </c>
      <c r="BA1134">
        <v>248.71722</v>
      </c>
      <c r="BB1134">
        <v>248.58369999999999</v>
      </c>
      <c r="BD1134" s="1">
        <f t="shared" si="34"/>
        <v>18.500850000000014</v>
      </c>
      <c r="BE1134" s="1">
        <f t="shared" si="35"/>
        <v>-24.304919999999981</v>
      </c>
    </row>
    <row r="1135" spans="1:57" x14ac:dyDescent="0.25">
      <c r="A1135">
        <v>-441</v>
      </c>
      <c r="B1135">
        <v>1</v>
      </c>
      <c r="C1135">
        <v>11</v>
      </c>
      <c r="D1135">
        <v>5.1582600000000003</v>
      </c>
      <c r="E1135">
        <v>-441</v>
      </c>
      <c r="F1135">
        <v>2</v>
      </c>
      <c r="G1135">
        <v>14</v>
      </c>
      <c r="H1135">
        <v>1.68377</v>
      </c>
      <c r="I1135">
        <v>-441</v>
      </c>
      <c r="J1135">
        <v>2</v>
      </c>
      <c r="K1135">
        <v>23</v>
      </c>
      <c r="L1135">
        <v>20.484529999999999</v>
      </c>
      <c r="M1135">
        <v>-441</v>
      </c>
      <c r="N1135">
        <v>3</v>
      </c>
      <c r="O1135">
        <v>6</v>
      </c>
      <c r="P1135">
        <v>17.14545</v>
      </c>
      <c r="Q1135">
        <v>-441</v>
      </c>
      <c r="R1135">
        <v>3</v>
      </c>
      <c r="S1135">
        <v>18</v>
      </c>
      <c r="T1135">
        <v>11.24315</v>
      </c>
      <c r="U1135">
        <v>-441</v>
      </c>
      <c r="V1135">
        <v>3</v>
      </c>
      <c r="W1135">
        <v>28</v>
      </c>
      <c r="X1135">
        <v>10.07141</v>
      </c>
      <c r="Y1135">
        <v>1559992.71493</v>
      </c>
      <c r="Z1135">
        <v>1560026.5701599999</v>
      </c>
      <c r="AA1135">
        <v>1560036.3535199999</v>
      </c>
      <c r="AB1135">
        <v>1560047.2143900001</v>
      </c>
      <c r="AC1135">
        <v>1560058.9684599999</v>
      </c>
      <c r="AD1135">
        <v>1560068.91964</v>
      </c>
      <c r="AE1135">
        <v>285.88546000000002</v>
      </c>
      <c r="AF1135">
        <v>285.88544999999999</v>
      </c>
      <c r="AG1135">
        <v>287.48219999999998</v>
      </c>
      <c r="AH1135">
        <v>285.88544999999999</v>
      </c>
      <c r="AI1135">
        <v>340.85577000000001</v>
      </c>
      <c r="AJ1135">
        <v>319.25436000000002</v>
      </c>
      <c r="AK1135">
        <v>321.57202000000001</v>
      </c>
      <c r="AL1135">
        <v>319.25436000000002</v>
      </c>
      <c r="AM1135">
        <v>346.08127999999999</v>
      </c>
      <c r="AN1135">
        <v>328.89719000000002</v>
      </c>
      <c r="AO1135">
        <v>331.27868999999998</v>
      </c>
      <c r="AP1135">
        <v>328.89719000000002</v>
      </c>
      <c r="AQ1135">
        <v>339.60205999999999</v>
      </c>
      <c r="AR1135">
        <v>339.60205000000002</v>
      </c>
      <c r="AS1135">
        <v>341.97487999999998</v>
      </c>
      <c r="AT1135">
        <v>339.60205000000002</v>
      </c>
      <c r="AU1135">
        <v>332.26895999999999</v>
      </c>
      <c r="AV1135">
        <v>351.18727999999999</v>
      </c>
      <c r="AW1135">
        <v>353.45902000000001</v>
      </c>
      <c r="AX1135">
        <v>351.18727999999999</v>
      </c>
      <c r="AY1135">
        <v>337.59303999999997</v>
      </c>
      <c r="AZ1135">
        <v>0.99551000000000001</v>
      </c>
      <c r="BA1135">
        <v>3.1116299999999999</v>
      </c>
      <c r="BB1135">
        <v>0.99551000000000001</v>
      </c>
      <c r="BD1135" s="1">
        <f t="shared" si="34"/>
        <v>21.601409999999987</v>
      </c>
      <c r="BE1135" s="1">
        <f t="shared" si="35"/>
        <v>-23.402470000000051</v>
      </c>
    </row>
    <row r="1136" spans="1:57" x14ac:dyDescent="0.25">
      <c r="A1136">
        <v>-441</v>
      </c>
      <c r="B1136">
        <v>5</v>
      </c>
      <c r="C1136">
        <v>3</v>
      </c>
      <c r="D1136">
        <v>8.8013300000000001</v>
      </c>
      <c r="E1136">
        <v>-441</v>
      </c>
      <c r="F1136">
        <v>6</v>
      </c>
      <c r="G1136">
        <v>11</v>
      </c>
      <c r="H1136">
        <v>6.5429000000000004</v>
      </c>
      <c r="I1136">
        <v>-441</v>
      </c>
      <c r="J1136">
        <v>6</v>
      </c>
      <c r="K1136">
        <v>20</v>
      </c>
      <c r="L1136">
        <v>18.613389999999999</v>
      </c>
      <c r="M1136">
        <v>-441</v>
      </c>
      <c r="N1136">
        <v>7</v>
      </c>
      <c r="O1136">
        <v>4</v>
      </c>
      <c r="P1136">
        <v>1.9356100000000001</v>
      </c>
      <c r="Q1136">
        <v>-441</v>
      </c>
      <c r="R1136">
        <v>7</v>
      </c>
      <c r="S1136">
        <v>13</v>
      </c>
      <c r="T1136">
        <v>15.958399999999999</v>
      </c>
      <c r="U1136">
        <v>-441</v>
      </c>
      <c r="V1136">
        <v>7</v>
      </c>
      <c r="W1136">
        <v>23</v>
      </c>
      <c r="X1136">
        <v>19.606249999999999</v>
      </c>
      <c r="Y1136">
        <v>1560104.86672</v>
      </c>
      <c r="Z1136">
        <v>1560143.7726199999</v>
      </c>
      <c r="AA1136">
        <v>1560153.27556</v>
      </c>
      <c r="AB1136">
        <v>1560166.5806499999</v>
      </c>
      <c r="AC1136">
        <v>1560176.16493</v>
      </c>
      <c r="AD1136">
        <v>1560186.31693</v>
      </c>
      <c r="AE1136">
        <v>36.426229999999997</v>
      </c>
      <c r="AF1136">
        <v>36.426220000000001</v>
      </c>
      <c r="AG1136">
        <v>37.545789999999997</v>
      </c>
      <c r="AH1136">
        <v>36.426220000000001</v>
      </c>
      <c r="AI1136">
        <v>101.49357000000001</v>
      </c>
      <c r="AJ1136">
        <v>74.773240000000001</v>
      </c>
      <c r="AK1136">
        <v>74.404179999999997</v>
      </c>
      <c r="AL1136">
        <v>74.773240000000001</v>
      </c>
      <c r="AM1136">
        <v>106.57271</v>
      </c>
      <c r="AN1136">
        <v>84.139669999999995</v>
      </c>
      <c r="AO1136">
        <v>83.406090000000006</v>
      </c>
      <c r="AP1136">
        <v>84.139669999999995</v>
      </c>
      <c r="AQ1136">
        <v>97.253649999999993</v>
      </c>
      <c r="AR1136">
        <v>97.253640000000004</v>
      </c>
      <c r="AS1136">
        <v>96.04083</v>
      </c>
      <c r="AT1136">
        <v>97.253640000000004</v>
      </c>
      <c r="AU1136">
        <v>91.862909999999999</v>
      </c>
      <c r="AV1136">
        <v>106.70025</v>
      </c>
      <c r="AW1136">
        <v>105.17624000000001</v>
      </c>
      <c r="AX1136">
        <v>106.70025</v>
      </c>
      <c r="AY1136">
        <v>97.352500000000006</v>
      </c>
      <c r="AZ1136">
        <v>116.70641000000001</v>
      </c>
      <c r="BA1136">
        <v>114.89395</v>
      </c>
      <c r="BB1136">
        <v>116.70641000000001</v>
      </c>
      <c r="BD1136" s="1">
        <f t="shared" si="34"/>
        <v>26.720330000000004</v>
      </c>
      <c r="BE1136" s="1">
        <f t="shared" si="35"/>
        <v>-19.353909999999999</v>
      </c>
    </row>
    <row r="1137" spans="1:57" x14ac:dyDescent="0.25">
      <c r="A1137">
        <v>-441</v>
      </c>
      <c r="B1137">
        <v>8</v>
      </c>
      <c r="C1137">
        <v>27</v>
      </c>
      <c r="D1137">
        <v>4.6534399999999998</v>
      </c>
      <c r="E1137">
        <v>-441</v>
      </c>
      <c r="F1137">
        <v>10</v>
      </c>
      <c r="G1137">
        <v>1</v>
      </c>
      <c r="H1137">
        <v>22.41779</v>
      </c>
      <c r="I1137">
        <v>-441</v>
      </c>
      <c r="J1137">
        <v>10</v>
      </c>
      <c r="K1137">
        <v>14</v>
      </c>
      <c r="L1137">
        <v>20.399180000000001</v>
      </c>
      <c r="M1137">
        <v>-441</v>
      </c>
      <c r="N1137">
        <v>10</v>
      </c>
      <c r="O1137">
        <v>24</v>
      </c>
      <c r="P1137">
        <v>12.0509</v>
      </c>
      <c r="Q1137">
        <v>-441</v>
      </c>
      <c r="R1137">
        <v>11</v>
      </c>
      <c r="S1137">
        <v>5</v>
      </c>
      <c r="T1137">
        <v>13.891959999999999</v>
      </c>
      <c r="U1137">
        <v>-441</v>
      </c>
      <c r="V1137">
        <v>11</v>
      </c>
      <c r="W1137">
        <v>17</v>
      </c>
      <c r="X1137">
        <v>17.133420000000001</v>
      </c>
      <c r="Y1137">
        <v>1560220.69389</v>
      </c>
      <c r="Z1137">
        <v>1560256.43407</v>
      </c>
      <c r="AA1137">
        <v>1560269.3499700001</v>
      </c>
      <c r="AB1137">
        <v>1560279.0021200001</v>
      </c>
      <c r="AC1137">
        <v>1560291.07883</v>
      </c>
      <c r="AD1137">
        <v>1560303.21389</v>
      </c>
      <c r="AE1137">
        <v>150.58957000000001</v>
      </c>
      <c r="AF1137">
        <v>150.58956000000001</v>
      </c>
      <c r="AG1137">
        <v>148.22086999999999</v>
      </c>
      <c r="AH1137">
        <v>150.58956000000001</v>
      </c>
      <c r="AI1137">
        <v>204.76669999999999</v>
      </c>
      <c r="AJ1137">
        <v>185.81635</v>
      </c>
      <c r="AK1137">
        <v>183.71193</v>
      </c>
      <c r="AL1137">
        <v>185.81635</v>
      </c>
      <c r="AM1137">
        <v>211.65294</v>
      </c>
      <c r="AN1137">
        <v>198.54670999999999</v>
      </c>
      <c r="AO1137">
        <v>196.75126</v>
      </c>
      <c r="AP1137">
        <v>198.54670999999999</v>
      </c>
      <c r="AQ1137">
        <v>208.06021999999999</v>
      </c>
      <c r="AR1137">
        <v>208.06021000000001</v>
      </c>
      <c r="AS1137">
        <v>206.55921000000001</v>
      </c>
      <c r="AT1137">
        <v>208.06021000000001</v>
      </c>
      <c r="AU1137">
        <v>202.87732</v>
      </c>
      <c r="AV1137">
        <v>219.96343999999999</v>
      </c>
      <c r="AW1137">
        <v>218.89379</v>
      </c>
      <c r="AX1137">
        <v>219.96343999999999</v>
      </c>
      <c r="AY1137">
        <v>209.27019000000001</v>
      </c>
      <c r="AZ1137">
        <v>231.92419000000001</v>
      </c>
      <c r="BA1137">
        <v>231.33969999999999</v>
      </c>
      <c r="BB1137">
        <v>231.92419000000001</v>
      </c>
      <c r="BD1137" s="1">
        <f t="shared" si="34"/>
        <v>18.950349999999986</v>
      </c>
      <c r="BE1137" s="1">
        <f t="shared" si="35"/>
        <v>-22.653999999999996</v>
      </c>
    </row>
    <row r="1138" spans="1:57" x14ac:dyDescent="0.25">
      <c r="A1138">
        <v>-441</v>
      </c>
      <c r="B1138">
        <v>12</v>
      </c>
      <c r="C1138">
        <v>24</v>
      </c>
      <c r="D1138">
        <v>21.359439999999999</v>
      </c>
      <c r="E1138">
        <v>-440</v>
      </c>
      <c r="F1138">
        <v>1</v>
      </c>
      <c r="G1138">
        <v>27</v>
      </c>
      <c r="H1138">
        <v>14.07959</v>
      </c>
      <c r="I1138">
        <v>-440</v>
      </c>
      <c r="J1138">
        <v>2</v>
      </c>
      <c r="K1138">
        <v>6</v>
      </c>
      <c r="L1138">
        <v>4.1399699999999999</v>
      </c>
      <c r="M1138">
        <v>-440</v>
      </c>
      <c r="N1138">
        <v>2</v>
      </c>
      <c r="O1138">
        <v>16</v>
      </c>
      <c r="P1138">
        <v>16.98706</v>
      </c>
      <c r="Q1138">
        <v>-440</v>
      </c>
      <c r="R1138">
        <v>2</v>
      </c>
      <c r="S1138">
        <v>28</v>
      </c>
      <c r="T1138">
        <v>21.15438</v>
      </c>
      <c r="U1138">
        <v>-440</v>
      </c>
      <c r="V1138">
        <v>3</v>
      </c>
      <c r="W1138">
        <v>9</v>
      </c>
      <c r="X1138">
        <v>14.27975</v>
      </c>
      <c r="Y1138">
        <v>1560340.38998</v>
      </c>
      <c r="Z1138">
        <v>1560374.08665</v>
      </c>
      <c r="AA1138">
        <v>1560383.6725000001</v>
      </c>
      <c r="AB1138">
        <v>1560394.2077899999</v>
      </c>
      <c r="AC1138">
        <v>1560406.3814300001</v>
      </c>
      <c r="AD1138">
        <v>1560416.0949899999</v>
      </c>
      <c r="AE1138">
        <v>268.56625000000003</v>
      </c>
      <c r="AF1138">
        <v>268.56625000000003</v>
      </c>
      <c r="AG1138">
        <v>269.53834000000001</v>
      </c>
      <c r="AH1138">
        <v>268.56625000000003</v>
      </c>
      <c r="AI1138">
        <v>322.91395999999997</v>
      </c>
      <c r="AJ1138">
        <v>301.77888000000002</v>
      </c>
      <c r="AK1138">
        <v>303.81045</v>
      </c>
      <c r="AL1138">
        <v>301.77888000000002</v>
      </c>
      <c r="AM1138">
        <v>328.04583000000002</v>
      </c>
      <c r="AN1138">
        <v>311.22703000000001</v>
      </c>
      <c r="AO1138">
        <v>313.43995000000001</v>
      </c>
      <c r="AP1138">
        <v>311.22703000000001</v>
      </c>
      <c r="AQ1138">
        <v>321.61099999999999</v>
      </c>
      <c r="AR1138">
        <v>321.61099000000002</v>
      </c>
      <c r="AS1138">
        <v>323.95053000000001</v>
      </c>
      <c r="AT1138">
        <v>321.61099000000002</v>
      </c>
      <c r="AU1138">
        <v>313.50279999999998</v>
      </c>
      <c r="AV1138">
        <v>333.60975000000002</v>
      </c>
      <c r="AW1138">
        <v>335.99768</v>
      </c>
      <c r="AX1138">
        <v>333.60975000000002</v>
      </c>
      <c r="AY1138">
        <v>318.71086000000003</v>
      </c>
      <c r="AZ1138">
        <v>343.18378000000001</v>
      </c>
      <c r="BA1138">
        <v>345.53532000000001</v>
      </c>
      <c r="BB1138">
        <v>343.18378000000001</v>
      </c>
      <c r="BD1138" s="1">
        <f t="shared" si="34"/>
        <v>21.135079999999959</v>
      </c>
      <c r="BE1138" s="1">
        <f t="shared" si="35"/>
        <v>-24.472919999999988</v>
      </c>
    </row>
    <row r="1139" spans="1:57" x14ac:dyDescent="0.25">
      <c r="A1139">
        <v>-440</v>
      </c>
      <c r="B1139">
        <v>4</v>
      </c>
      <c r="C1139">
        <v>15</v>
      </c>
      <c r="D1139">
        <v>15.782780000000001</v>
      </c>
      <c r="E1139">
        <v>-440</v>
      </c>
      <c r="F1139">
        <v>5</v>
      </c>
      <c r="G1139">
        <v>24</v>
      </c>
      <c r="H1139">
        <v>6.8183699999999998</v>
      </c>
      <c r="I1139">
        <v>-440</v>
      </c>
      <c r="J1139">
        <v>6</v>
      </c>
      <c r="K1139">
        <v>2</v>
      </c>
      <c r="L1139">
        <v>15.88486</v>
      </c>
      <c r="M1139">
        <v>-440</v>
      </c>
      <c r="N1139">
        <v>6</v>
      </c>
      <c r="O1139">
        <v>15</v>
      </c>
      <c r="P1139">
        <v>15.407590000000001</v>
      </c>
      <c r="Q1139">
        <v>-440</v>
      </c>
      <c r="R1139">
        <v>6</v>
      </c>
      <c r="S1139">
        <v>25</v>
      </c>
      <c r="T1139">
        <v>12.74849</v>
      </c>
      <c r="U1139">
        <v>-440</v>
      </c>
      <c r="V1139">
        <v>7</v>
      </c>
      <c r="W1139">
        <v>5</v>
      </c>
      <c r="X1139">
        <v>5.79392</v>
      </c>
      <c r="Y1139">
        <v>1560453.15762</v>
      </c>
      <c r="Z1139">
        <v>1560491.7841</v>
      </c>
      <c r="AA1139">
        <v>1560501.16187</v>
      </c>
      <c r="AB1139">
        <v>1560514.1419800001</v>
      </c>
      <c r="AC1139">
        <v>1560524.03119</v>
      </c>
      <c r="AD1139">
        <v>1560533.74141</v>
      </c>
      <c r="AE1139">
        <v>19.714009999999998</v>
      </c>
      <c r="AF1139">
        <v>19.714009999999998</v>
      </c>
      <c r="AG1139">
        <v>21.376639999999998</v>
      </c>
      <c r="AH1139">
        <v>19.714009999999998</v>
      </c>
      <c r="AI1139">
        <v>84.132270000000005</v>
      </c>
      <c r="AJ1139">
        <v>57.785629999999998</v>
      </c>
      <c r="AK1139">
        <v>58.093829999999997</v>
      </c>
      <c r="AL1139">
        <v>57.785629999999998</v>
      </c>
      <c r="AM1139">
        <v>89.157539999999997</v>
      </c>
      <c r="AN1139">
        <v>67.028700000000001</v>
      </c>
      <c r="AO1139">
        <v>66.968000000000004</v>
      </c>
      <c r="AP1139">
        <v>67.028700000000001</v>
      </c>
      <c r="AQ1139">
        <v>79.822360000000003</v>
      </c>
      <c r="AR1139">
        <v>79.82235</v>
      </c>
      <c r="AS1139">
        <v>79.25515</v>
      </c>
      <c r="AT1139">
        <v>79.82235</v>
      </c>
      <c r="AU1139">
        <v>73.87079</v>
      </c>
      <c r="AV1139">
        <v>89.569500000000005</v>
      </c>
      <c r="AW1139">
        <v>88.632019999999997</v>
      </c>
      <c r="AX1139">
        <v>89.569500000000005</v>
      </c>
      <c r="AY1139">
        <v>79.106719999999996</v>
      </c>
      <c r="AZ1139">
        <v>99.140240000000006</v>
      </c>
      <c r="BA1139">
        <v>97.862650000000002</v>
      </c>
      <c r="BB1139">
        <v>99.140240000000006</v>
      </c>
      <c r="BD1139" s="1">
        <f t="shared" si="34"/>
        <v>26.346640000000008</v>
      </c>
      <c r="BE1139" s="1">
        <f t="shared" si="35"/>
        <v>-20.03352000000001</v>
      </c>
    </row>
    <row r="1140" spans="1:57" x14ac:dyDescent="0.25">
      <c r="A1140">
        <v>-440</v>
      </c>
      <c r="B1140">
        <v>8</v>
      </c>
      <c r="C1140">
        <v>8</v>
      </c>
      <c r="D1140">
        <v>6.3224499999999999</v>
      </c>
      <c r="E1140">
        <v>-440</v>
      </c>
      <c r="F1140">
        <v>9</v>
      </c>
      <c r="G1140">
        <v>13</v>
      </c>
      <c r="H1140">
        <v>9.8322800000000008</v>
      </c>
      <c r="I1140">
        <v>-440</v>
      </c>
      <c r="J1140">
        <v>9</v>
      </c>
      <c r="K1140">
        <v>26</v>
      </c>
      <c r="L1140">
        <v>12.30119</v>
      </c>
      <c r="M1140">
        <v>-440</v>
      </c>
      <c r="N1140">
        <v>10</v>
      </c>
      <c r="O1140">
        <v>6</v>
      </c>
      <c r="P1140">
        <v>19.82996</v>
      </c>
      <c r="Q1140">
        <v>-440</v>
      </c>
      <c r="R1140">
        <v>10</v>
      </c>
      <c r="S1140">
        <v>17</v>
      </c>
      <c r="T1140">
        <v>22.128309999999999</v>
      </c>
      <c r="U1140">
        <v>-440</v>
      </c>
      <c r="V1140">
        <v>10</v>
      </c>
      <c r="W1140">
        <v>30</v>
      </c>
      <c r="X1140">
        <v>18.416709999999998</v>
      </c>
      <c r="Y1140">
        <v>1560567.7634399999</v>
      </c>
      <c r="Z1140">
        <v>1560603.90968</v>
      </c>
      <c r="AA1140">
        <v>1560617.0125500001</v>
      </c>
      <c r="AB1140">
        <v>1560627.3262499999</v>
      </c>
      <c r="AC1140">
        <v>1560638.4220100001</v>
      </c>
      <c r="AD1140">
        <v>1560651.2673599999</v>
      </c>
      <c r="AE1140">
        <v>132.67355000000001</v>
      </c>
      <c r="AF1140">
        <v>132.67355000000001</v>
      </c>
      <c r="AG1140">
        <v>130.50941</v>
      </c>
      <c r="AH1140">
        <v>132.67355000000001</v>
      </c>
      <c r="AI1140">
        <v>188.19404</v>
      </c>
      <c r="AJ1140">
        <v>168.30055999999999</v>
      </c>
      <c r="AK1140">
        <v>165.95211</v>
      </c>
      <c r="AL1140">
        <v>168.30055999999999</v>
      </c>
      <c r="AM1140">
        <v>195.12692999999999</v>
      </c>
      <c r="AN1140">
        <v>181.21521000000001</v>
      </c>
      <c r="AO1140">
        <v>179.0256</v>
      </c>
      <c r="AP1140">
        <v>181.21521000000001</v>
      </c>
      <c r="AQ1140">
        <v>191.38077000000001</v>
      </c>
      <c r="AR1140">
        <v>191.38076000000001</v>
      </c>
      <c r="AS1140">
        <v>189.39856</v>
      </c>
      <c r="AT1140">
        <v>191.38076000000001</v>
      </c>
      <c r="AU1140">
        <v>187.16018</v>
      </c>
      <c r="AV1140">
        <v>202.31713999999999</v>
      </c>
      <c r="AW1140">
        <v>200.63238000000001</v>
      </c>
      <c r="AX1140">
        <v>202.31713999999999</v>
      </c>
      <c r="AY1140">
        <v>193.93043</v>
      </c>
      <c r="AZ1140">
        <v>214.97797</v>
      </c>
      <c r="BA1140">
        <v>213.72017</v>
      </c>
      <c r="BB1140">
        <v>214.97797</v>
      </c>
      <c r="BD1140" s="1">
        <f t="shared" si="34"/>
        <v>19.893480000000011</v>
      </c>
      <c r="BE1140" s="1">
        <f t="shared" si="35"/>
        <v>-21.047539999999998</v>
      </c>
    </row>
    <row r="1141" spans="1:57" x14ac:dyDescent="0.25">
      <c r="A1141">
        <v>-440</v>
      </c>
      <c r="B1141">
        <v>12</v>
      </c>
      <c r="C1141">
        <v>6</v>
      </c>
      <c r="D1141">
        <v>8.0934399999999993</v>
      </c>
      <c r="E1141">
        <v>-439</v>
      </c>
      <c r="F1141">
        <v>1</v>
      </c>
      <c r="G1141">
        <v>9</v>
      </c>
      <c r="H1141">
        <v>3.1017100000000002</v>
      </c>
      <c r="I1141">
        <v>-439</v>
      </c>
      <c r="J1141">
        <v>1</v>
      </c>
      <c r="K1141">
        <v>18</v>
      </c>
      <c r="L1141">
        <v>16.32668</v>
      </c>
      <c r="M1141">
        <v>-439</v>
      </c>
      <c r="N1141">
        <v>1</v>
      </c>
      <c r="O1141">
        <v>28</v>
      </c>
      <c r="P1141">
        <v>20.803529999999999</v>
      </c>
      <c r="Q1141">
        <v>-439</v>
      </c>
      <c r="R1141">
        <v>2</v>
      </c>
      <c r="S1141">
        <v>10</v>
      </c>
      <c r="T1141">
        <v>11.626860000000001</v>
      </c>
      <c r="U1141">
        <v>-439</v>
      </c>
      <c r="V1141">
        <v>2</v>
      </c>
      <c r="W1141">
        <v>19</v>
      </c>
      <c r="X1141">
        <v>23.052299999999999</v>
      </c>
      <c r="Y1141">
        <v>1560687.8372299999</v>
      </c>
      <c r="Z1141">
        <v>1560721.6292399999</v>
      </c>
      <c r="AA1141">
        <v>1560731.18028</v>
      </c>
      <c r="AB1141">
        <v>1560741.36681</v>
      </c>
      <c r="AC1141">
        <v>1560753.9844500001</v>
      </c>
      <c r="AD1141">
        <v>1560763.4605099999</v>
      </c>
      <c r="AE1141">
        <v>251.02251999999999</v>
      </c>
      <c r="AF1141">
        <v>251.02251000000001</v>
      </c>
      <c r="AG1141">
        <v>251.26172</v>
      </c>
      <c r="AH1141">
        <v>251.02251000000001</v>
      </c>
      <c r="AI1141">
        <v>304.91710999999998</v>
      </c>
      <c r="AJ1141">
        <v>284.32911000000001</v>
      </c>
      <c r="AK1141">
        <v>285.87544000000003</v>
      </c>
      <c r="AL1141">
        <v>284.32911000000001</v>
      </c>
      <c r="AM1141">
        <v>310.05243000000002</v>
      </c>
      <c r="AN1141">
        <v>293.74295999999998</v>
      </c>
      <c r="AO1141">
        <v>295.57373999999999</v>
      </c>
      <c r="AP1141">
        <v>293.74295999999998</v>
      </c>
      <c r="AQ1141">
        <v>303.78318000000002</v>
      </c>
      <c r="AR1141">
        <v>303.78316000000001</v>
      </c>
      <c r="AS1141">
        <v>305.85829999999999</v>
      </c>
      <c r="AT1141">
        <v>303.78316000000001</v>
      </c>
      <c r="AU1141">
        <v>294.88718999999998</v>
      </c>
      <c r="AV1141">
        <v>316.21955000000003</v>
      </c>
      <c r="AW1141">
        <v>318.50306999999998</v>
      </c>
      <c r="AX1141">
        <v>316.21955000000003</v>
      </c>
      <c r="AY1141">
        <v>299.97131000000002</v>
      </c>
      <c r="AZ1141">
        <v>325.55948999999998</v>
      </c>
      <c r="BA1141">
        <v>327.92660000000001</v>
      </c>
      <c r="BB1141">
        <v>325.55948999999998</v>
      </c>
      <c r="BD1141" s="1">
        <f t="shared" si="34"/>
        <v>20.587999999999965</v>
      </c>
      <c r="BE1141" s="1">
        <f t="shared" si="35"/>
        <v>-25.588179999999966</v>
      </c>
    </row>
    <row r="1142" spans="1:57" x14ac:dyDescent="0.25">
      <c r="A1142">
        <v>-439</v>
      </c>
      <c r="B1142">
        <v>3</v>
      </c>
      <c r="C1142">
        <v>30</v>
      </c>
      <c r="D1142">
        <v>2.3800000000000002E-2</v>
      </c>
      <c r="E1142">
        <v>-439</v>
      </c>
      <c r="F1142">
        <v>5</v>
      </c>
      <c r="G1142">
        <v>6</v>
      </c>
      <c r="H1142">
        <v>22.041530000000002</v>
      </c>
      <c r="I1142">
        <v>-439</v>
      </c>
      <c r="J1142">
        <v>5</v>
      </c>
      <c r="K1142">
        <v>16</v>
      </c>
      <c r="L1142">
        <v>10.157500000000001</v>
      </c>
      <c r="M1142">
        <v>-439</v>
      </c>
      <c r="N1142">
        <v>5</v>
      </c>
      <c r="O1142">
        <v>28</v>
      </c>
      <c r="P1142">
        <v>23.464970000000001</v>
      </c>
      <c r="Q1142">
        <v>-439</v>
      </c>
      <c r="R1142">
        <v>6</v>
      </c>
      <c r="S1142">
        <v>8</v>
      </c>
      <c r="T1142">
        <v>5.1559600000000003</v>
      </c>
      <c r="U1142">
        <v>-439</v>
      </c>
      <c r="V1142">
        <v>6</v>
      </c>
      <c r="W1142">
        <v>17</v>
      </c>
      <c r="X1142">
        <v>18.145849999999999</v>
      </c>
      <c r="Y1142">
        <v>1560801.5009900001</v>
      </c>
      <c r="Z1142">
        <v>1560839.4184000001</v>
      </c>
      <c r="AA1142">
        <v>1560848.9232300001</v>
      </c>
      <c r="AB1142">
        <v>1560861.47771</v>
      </c>
      <c r="AC1142">
        <v>1560871.71483</v>
      </c>
      <c r="AD1142">
        <v>1560881.25608</v>
      </c>
      <c r="AE1142">
        <v>3.0535299999999999</v>
      </c>
      <c r="AF1142">
        <v>3.0535299999999999</v>
      </c>
      <c r="AG1142">
        <v>5.1293800000000003</v>
      </c>
      <c r="AH1142">
        <v>3.0535299999999999</v>
      </c>
      <c r="AI1142">
        <v>65.864149999999995</v>
      </c>
      <c r="AJ1142">
        <v>40.426259999999999</v>
      </c>
      <c r="AK1142">
        <v>41.401490000000003</v>
      </c>
      <c r="AL1142">
        <v>40.426259999999999</v>
      </c>
      <c r="AM1142">
        <v>70.963920000000002</v>
      </c>
      <c r="AN1142">
        <v>49.794559999999997</v>
      </c>
      <c r="AO1142">
        <v>50.416269999999997</v>
      </c>
      <c r="AP1142">
        <v>49.794559999999997</v>
      </c>
      <c r="AQ1142">
        <v>62.168709999999997</v>
      </c>
      <c r="AR1142">
        <v>62.168700000000001</v>
      </c>
      <c r="AS1142">
        <v>62.302329999999998</v>
      </c>
      <c r="AT1142">
        <v>62.168700000000001</v>
      </c>
      <c r="AU1142">
        <v>55.86345</v>
      </c>
      <c r="AV1142">
        <v>72.258769999999998</v>
      </c>
      <c r="AW1142">
        <v>71.989410000000007</v>
      </c>
      <c r="AX1142">
        <v>72.258769999999998</v>
      </c>
      <c r="AY1142">
        <v>60.990229999999997</v>
      </c>
      <c r="AZ1142">
        <v>81.662959999999998</v>
      </c>
      <c r="BA1142">
        <v>81.024420000000006</v>
      </c>
      <c r="BB1142">
        <v>81.662959999999998</v>
      </c>
      <c r="BD1142" s="1">
        <f t="shared" si="34"/>
        <v>25.437889999999996</v>
      </c>
      <c r="BE1142" s="1">
        <f t="shared" si="35"/>
        <v>-20.672730000000001</v>
      </c>
    </row>
    <row r="1143" spans="1:57" x14ac:dyDescent="0.25">
      <c r="A1143">
        <v>-439</v>
      </c>
      <c r="B1143">
        <v>7</v>
      </c>
      <c r="C1143">
        <v>21</v>
      </c>
      <c r="D1143">
        <v>12.54199</v>
      </c>
      <c r="E1143">
        <v>-439</v>
      </c>
      <c r="F1143">
        <v>8</v>
      </c>
      <c r="G1143">
        <v>27</v>
      </c>
      <c r="H1143">
        <v>4.1072199999999999</v>
      </c>
      <c r="I1143">
        <v>-439</v>
      </c>
      <c r="J1143">
        <v>9</v>
      </c>
      <c r="K1143">
        <v>8</v>
      </c>
      <c r="L1143">
        <v>22.52337</v>
      </c>
      <c r="M1143">
        <v>-439</v>
      </c>
      <c r="N1143">
        <v>9</v>
      </c>
      <c r="O1143">
        <v>20</v>
      </c>
      <c r="P1143">
        <v>4.1931200000000004</v>
      </c>
      <c r="Q1143">
        <v>-439</v>
      </c>
      <c r="R1143">
        <v>9</v>
      </c>
      <c r="S1143">
        <v>30</v>
      </c>
      <c r="T1143">
        <v>8.9806299999999997</v>
      </c>
      <c r="U1143">
        <v>-439</v>
      </c>
      <c r="V1143">
        <v>10</v>
      </c>
      <c r="W1143">
        <v>13</v>
      </c>
      <c r="X1143">
        <v>11.55176</v>
      </c>
      <c r="Y1143">
        <v>1560915.0225800001</v>
      </c>
      <c r="Z1143">
        <v>1560951.6711299999</v>
      </c>
      <c r="AA1143">
        <v>1560964.4384699999</v>
      </c>
      <c r="AB1143">
        <v>1560975.6747099999</v>
      </c>
      <c r="AC1143">
        <v>1560985.8741899999</v>
      </c>
      <c r="AD1143">
        <v>1560998.98132</v>
      </c>
      <c r="AE1143">
        <v>114.94441999999999</v>
      </c>
      <c r="AF1143">
        <v>114.94441999999999</v>
      </c>
      <c r="AG1143">
        <v>113.17928999999999</v>
      </c>
      <c r="AH1143">
        <v>114.94441999999999</v>
      </c>
      <c r="AI1143">
        <v>172.32946999999999</v>
      </c>
      <c r="AJ1143">
        <v>151.06652</v>
      </c>
      <c r="AK1143">
        <v>148.69539</v>
      </c>
      <c r="AL1143">
        <v>151.06652</v>
      </c>
      <c r="AM1143">
        <v>179.05663000000001</v>
      </c>
      <c r="AN1143">
        <v>163.65046000000001</v>
      </c>
      <c r="AO1143">
        <v>161.27452</v>
      </c>
      <c r="AP1143">
        <v>163.65046000000001</v>
      </c>
      <c r="AQ1143">
        <v>174.7253</v>
      </c>
      <c r="AR1143">
        <v>174.7253</v>
      </c>
      <c r="AS1143">
        <v>172.44083000000001</v>
      </c>
      <c r="AT1143">
        <v>174.7253</v>
      </c>
      <c r="AU1143">
        <v>171.02606</v>
      </c>
      <c r="AV1143">
        <v>184.77825999999999</v>
      </c>
      <c r="AW1143">
        <v>182.65334999999999</v>
      </c>
      <c r="AX1143">
        <v>184.77825999999999</v>
      </c>
      <c r="AY1143">
        <v>177.96627000000001</v>
      </c>
      <c r="AZ1143">
        <v>197.69711000000001</v>
      </c>
      <c r="BA1143">
        <v>195.87787</v>
      </c>
      <c r="BB1143">
        <v>197.69711000000001</v>
      </c>
      <c r="BD1143" s="1">
        <f t="shared" si="34"/>
        <v>21.262949999999989</v>
      </c>
      <c r="BE1143" s="1">
        <f t="shared" si="35"/>
        <v>-19.730840000000001</v>
      </c>
    </row>
    <row r="1144" spans="1:57" x14ac:dyDescent="0.25">
      <c r="A1144">
        <v>-439</v>
      </c>
      <c r="B1144">
        <v>11</v>
      </c>
      <c r="C1144">
        <v>18</v>
      </c>
      <c r="D1144">
        <v>13.608029999999999</v>
      </c>
      <c r="E1144">
        <v>-439</v>
      </c>
      <c r="F1144">
        <v>12</v>
      </c>
      <c r="G1144">
        <v>22</v>
      </c>
      <c r="H1144">
        <v>15.31339</v>
      </c>
      <c r="I1144">
        <v>-438</v>
      </c>
      <c r="J1144">
        <v>1</v>
      </c>
      <c r="K1144">
        <v>1</v>
      </c>
      <c r="L1144">
        <v>9.3696699999999993</v>
      </c>
      <c r="M1144">
        <v>-438</v>
      </c>
      <c r="N1144">
        <v>1</v>
      </c>
      <c r="O1144">
        <v>11</v>
      </c>
      <c r="P1144">
        <v>5.6114499999999996</v>
      </c>
      <c r="Q1144">
        <v>-438</v>
      </c>
      <c r="R1144">
        <v>1</v>
      </c>
      <c r="S1144">
        <v>24</v>
      </c>
      <c r="T1144">
        <v>6.4491699999999996</v>
      </c>
      <c r="U1144">
        <v>-438</v>
      </c>
      <c r="V1144">
        <v>2</v>
      </c>
      <c r="W1144">
        <v>2</v>
      </c>
      <c r="X1144">
        <v>15.487030000000001</v>
      </c>
      <c r="Y1144">
        <v>1561035.067</v>
      </c>
      <c r="Z1144">
        <v>1561069.13806</v>
      </c>
      <c r="AA1144">
        <v>1561078.8903999999</v>
      </c>
      <c r="AB1144">
        <v>1561088.7338099999</v>
      </c>
      <c r="AC1144">
        <v>1561101.7687200001</v>
      </c>
      <c r="AD1144">
        <v>1561111.1452899999</v>
      </c>
      <c r="AE1144">
        <v>233.26444000000001</v>
      </c>
      <c r="AF1144">
        <v>233.26443</v>
      </c>
      <c r="AG1144">
        <v>232.73654999999999</v>
      </c>
      <c r="AH1144">
        <v>233.26443</v>
      </c>
      <c r="AI1144">
        <v>286.78271999999998</v>
      </c>
      <c r="AJ1144">
        <v>266.84607</v>
      </c>
      <c r="AK1144">
        <v>267.74961999999999</v>
      </c>
      <c r="AL1144">
        <v>266.84607</v>
      </c>
      <c r="AM1144">
        <v>292.04313999999999</v>
      </c>
      <c r="AN1144">
        <v>276.45832000000001</v>
      </c>
      <c r="AO1144">
        <v>277.73128000000003</v>
      </c>
      <c r="AP1144">
        <v>276.45832000000001</v>
      </c>
      <c r="AQ1144">
        <v>286.16032999999999</v>
      </c>
      <c r="AR1144">
        <v>286.16032999999999</v>
      </c>
      <c r="AS1144">
        <v>287.76584000000003</v>
      </c>
      <c r="AT1144">
        <v>286.16032999999999</v>
      </c>
      <c r="AU1144">
        <v>276.78854000000001</v>
      </c>
      <c r="AV1144">
        <v>299.00799000000001</v>
      </c>
      <c r="AW1144">
        <v>300.97498000000002</v>
      </c>
      <c r="AX1144">
        <v>299.00799000000001</v>
      </c>
      <c r="AY1144">
        <v>281.81119999999999</v>
      </c>
      <c r="AZ1144">
        <v>308.24988000000002</v>
      </c>
      <c r="BA1144">
        <v>310.41230000000002</v>
      </c>
      <c r="BB1144">
        <v>308.24988000000002</v>
      </c>
      <c r="BD1144" s="1">
        <f t="shared" si="34"/>
        <v>19.936649999999986</v>
      </c>
      <c r="BE1144" s="1">
        <f t="shared" si="35"/>
        <v>-26.438680000000033</v>
      </c>
    </row>
    <row r="1145" spans="1:57" x14ac:dyDescent="0.25">
      <c r="A1145">
        <v>-438</v>
      </c>
      <c r="B1145">
        <v>3</v>
      </c>
      <c r="C1145">
        <v>13</v>
      </c>
      <c r="D1145">
        <v>8.1681500000000007</v>
      </c>
      <c r="E1145">
        <v>-438</v>
      </c>
      <c r="F1145">
        <v>4</v>
      </c>
      <c r="G1145">
        <v>19</v>
      </c>
      <c r="H1145">
        <v>5.8403200000000002</v>
      </c>
      <c r="I1145">
        <v>-438</v>
      </c>
      <c r="J1145">
        <v>4</v>
      </c>
      <c r="K1145">
        <v>28</v>
      </c>
      <c r="L1145">
        <v>23.964020000000001</v>
      </c>
      <c r="M1145">
        <v>-438</v>
      </c>
      <c r="N1145">
        <v>5</v>
      </c>
      <c r="O1145">
        <v>11</v>
      </c>
      <c r="P1145">
        <v>2.6422099999999999</v>
      </c>
      <c r="Q1145">
        <v>-438</v>
      </c>
      <c r="R1145">
        <v>5</v>
      </c>
      <c r="S1145">
        <v>21</v>
      </c>
      <c r="T1145">
        <v>16.62313</v>
      </c>
      <c r="U1145">
        <v>-438</v>
      </c>
      <c r="V1145">
        <v>5</v>
      </c>
      <c r="W1145">
        <v>31</v>
      </c>
      <c r="X1145">
        <v>7.2757300000000003</v>
      </c>
      <c r="Y1145">
        <v>1561149.8403400001</v>
      </c>
      <c r="Z1145">
        <v>1561186.7433499999</v>
      </c>
      <c r="AA1145">
        <v>1561196.4985</v>
      </c>
      <c r="AB1145">
        <v>1561208.6100900001</v>
      </c>
      <c r="AC1145">
        <v>1561219.1926299999</v>
      </c>
      <c r="AD1145">
        <v>1561228.8031599999</v>
      </c>
      <c r="AE1145">
        <v>346.38909000000001</v>
      </c>
      <c r="AF1145">
        <v>346.38907999999998</v>
      </c>
      <c r="AG1145">
        <v>348.71393999999998</v>
      </c>
      <c r="AH1145">
        <v>346.38907999999998</v>
      </c>
      <c r="AI1145">
        <v>47.074080000000002</v>
      </c>
      <c r="AJ1145">
        <v>22.761990000000001</v>
      </c>
      <c r="AK1145">
        <v>24.333970000000001</v>
      </c>
      <c r="AL1145">
        <v>22.761990000000001</v>
      </c>
      <c r="AM1145">
        <v>52.305109999999999</v>
      </c>
      <c r="AN1145">
        <v>32.377009999999999</v>
      </c>
      <c r="AO1145">
        <v>33.637720000000002</v>
      </c>
      <c r="AP1145">
        <v>32.377009999999999</v>
      </c>
      <c r="AQ1145">
        <v>44.314630000000001</v>
      </c>
      <c r="AR1145">
        <v>44.314619999999998</v>
      </c>
      <c r="AS1145">
        <v>45.14546</v>
      </c>
      <c r="AT1145">
        <v>44.314619999999998</v>
      </c>
      <c r="AU1145">
        <v>37.869790000000002</v>
      </c>
      <c r="AV1145">
        <v>54.745150000000002</v>
      </c>
      <c r="AW1145">
        <v>55.173549999999999</v>
      </c>
      <c r="AX1145">
        <v>54.745150000000002</v>
      </c>
      <c r="AY1145">
        <v>43.013199999999998</v>
      </c>
      <c r="AZ1145">
        <v>64.217619999999997</v>
      </c>
      <c r="BA1145">
        <v>64.269350000000003</v>
      </c>
      <c r="BB1145">
        <v>64.217619999999997</v>
      </c>
      <c r="BD1145" s="1">
        <f t="shared" si="34"/>
        <v>24.312090000000001</v>
      </c>
      <c r="BE1145" s="1">
        <f t="shared" si="35"/>
        <v>-21.204419999999999</v>
      </c>
    </row>
    <row r="1146" spans="1:57" x14ac:dyDescent="0.25">
      <c r="A1146">
        <v>-438</v>
      </c>
      <c r="B1146">
        <v>7</v>
      </c>
      <c r="C1146">
        <v>4</v>
      </c>
      <c r="D1146">
        <v>5.1090000000000003E-2</v>
      </c>
      <c r="E1146">
        <v>-438</v>
      </c>
      <c r="F1146">
        <v>8</v>
      </c>
      <c r="G1146">
        <v>10</v>
      </c>
      <c r="H1146">
        <v>6.51084</v>
      </c>
      <c r="I1146">
        <v>-438</v>
      </c>
      <c r="J1146">
        <v>8</v>
      </c>
      <c r="K1146">
        <v>22</v>
      </c>
      <c r="L1146">
        <v>6.8228</v>
      </c>
      <c r="M1146">
        <v>-438</v>
      </c>
      <c r="N1146">
        <v>9</v>
      </c>
      <c r="O1146">
        <v>3</v>
      </c>
      <c r="P1146">
        <v>11.77936</v>
      </c>
      <c r="Q1146">
        <v>-438</v>
      </c>
      <c r="R1146">
        <v>9</v>
      </c>
      <c r="S1146">
        <v>13</v>
      </c>
      <c r="T1146">
        <v>1.83586</v>
      </c>
      <c r="U1146">
        <v>-438</v>
      </c>
      <c r="V1146">
        <v>9</v>
      </c>
      <c r="W1146">
        <v>25</v>
      </c>
      <c r="X1146">
        <v>22.19342</v>
      </c>
      <c r="Y1146">
        <v>1561262.5021299999</v>
      </c>
      <c r="Z1146">
        <v>1561299.7712900001</v>
      </c>
      <c r="AA1146">
        <v>1561311.78428</v>
      </c>
      <c r="AB1146">
        <v>1561323.9908100001</v>
      </c>
      <c r="AC1146">
        <v>1561333.5764899999</v>
      </c>
      <c r="AD1146">
        <v>1561346.4247300001</v>
      </c>
      <c r="AE1146">
        <v>97.432519999999997</v>
      </c>
      <c r="AF1146">
        <v>97.432509999999994</v>
      </c>
      <c r="AG1146">
        <v>96.213509999999999</v>
      </c>
      <c r="AH1146">
        <v>97.432509999999994</v>
      </c>
      <c r="AI1146">
        <v>157.05887000000001</v>
      </c>
      <c r="AJ1146">
        <v>134.16631000000001</v>
      </c>
      <c r="AK1146">
        <v>131.97702000000001</v>
      </c>
      <c r="AL1146">
        <v>134.16631000000001</v>
      </c>
      <c r="AM1146">
        <v>163.38900000000001</v>
      </c>
      <c r="AN1146">
        <v>146.00675000000001</v>
      </c>
      <c r="AO1146">
        <v>143.66958</v>
      </c>
      <c r="AP1146">
        <v>146.00675000000001</v>
      </c>
      <c r="AQ1146">
        <v>158.03792999999999</v>
      </c>
      <c r="AR1146">
        <v>158.03792999999999</v>
      </c>
      <c r="AS1146">
        <v>155.64992000000001</v>
      </c>
      <c r="AT1146">
        <v>158.03792999999999</v>
      </c>
      <c r="AU1146">
        <v>154.43558999999999</v>
      </c>
      <c r="AV1146">
        <v>167.48591999999999</v>
      </c>
      <c r="AW1146">
        <v>165.13149999999999</v>
      </c>
      <c r="AX1146">
        <v>167.48591999999999</v>
      </c>
      <c r="AY1146">
        <v>161.2936</v>
      </c>
      <c r="AZ1146">
        <v>180.14958999999999</v>
      </c>
      <c r="BA1146">
        <v>177.94235</v>
      </c>
      <c r="BB1146">
        <v>180.14958999999999</v>
      </c>
      <c r="BD1146" s="1">
        <f t="shared" si="34"/>
        <v>22.892560000000003</v>
      </c>
      <c r="BE1146" s="1">
        <f t="shared" si="35"/>
        <v>-18.855989999999991</v>
      </c>
    </row>
    <row r="1147" spans="1:57" x14ac:dyDescent="0.25">
      <c r="A1147">
        <v>-438</v>
      </c>
      <c r="B1147">
        <v>10</v>
      </c>
      <c r="C1147">
        <v>31</v>
      </c>
      <c r="D1147">
        <v>14.72241</v>
      </c>
      <c r="E1147">
        <v>-438</v>
      </c>
      <c r="F1147">
        <v>12</v>
      </c>
      <c r="G1147">
        <v>5</v>
      </c>
      <c r="H1147">
        <v>1.0485500000000001</v>
      </c>
      <c r="I1147">
        <v>-438</v>
      </c>
      <c r="J1147">
        <v>12</v>
      </c>
      <c r="K1147">
        <v>15</v>
      </c>
      <c r="L1147">
        <v>6.7448800000000002</v>
      </c>
      <c r="M1147">
        <v>-438</v>
      </c>
      <c r="N1147">
        <v>12</v>
      </c>
      <c r="O1147">
        <v>24</v>
      </c>
      <c r="P1147">
        <v>19.862919999999999</v>
      </c>
      <c r="Q1147">
        <v>-437</v>
      </c>
      <c r="R1147">
        <v>1</v>
      </c>
      <c r="S1147">
        <v>7</v>
      </c>
      <c r="T1147">
        <v>3.9647199999999998</v>
      </c>
      <c r="U1147">
        <v>-437</v>
      </c>
      <c r="V1147">
        <v>1</v>
      </c>
      <c r="W1147">
        <v>16</v>
      </c>
      <c r="X1147">
        <v>17.019069999999999</v>
      </c>
      <c r="Y1147">
        <v>1561382.1134299999</v>
      </c>
      <c r="Z1147">
        <v>1561416.54369</v>
      </c>
      <c r="AA1147">
        <v>1561426.78104</v>
      </c>
      <c r="AB1147">
        <v>1561436.3276200001</v>
      </c>
      <c r="AC1147">
        <v>1561449.6651999999</v>
      </c>
      <c r="AD1147">
        <v>1561459.2091300001</v>
      </c>
      <c r="AE1147">
        <v>215.32563999999999</v>
      </c>
      <c r="AF1147">
        <v>215.32563999999999</v>
      </c>
      <c r="AG1147">
        <v>214.08063999999999</v>
      </c>
      <c r="AH1147">
        <v>215.32563999999999</v>
      </c>
      <c r="AI1147">
        <v>268.52318000000002</v>
      </c>
      <c r="AJ1147">
        <v>249.26131000000001</v>
      </c>
      <c r="AK1147">
        <v>249.42422999999999</v>
      </c>
      <c r="AL1147">
        <v>249.26131000000001</v>
      </c>
      <c r="AM1147">
        <v>274.06083000000001</v>
      </c>
      <c r="AN1147">
        <v>259.35160000000002</v>
      </c>
      <c r="AO1147">
        <v>259.94675000000001</v>
      </c>
      <c r="AP1147">
        <v>259.35160000000002</v>
      </c>
      <c r="AQ1147">
        <v>268.76105999999999</v>
      </c>
      <c r="AR1147">
        <v>268.76105000000001</v>
      </c>
      <c r="AS1147">
        <v>269.74085000000002</v>
      </c>
      <c r="AT1147">
        <v>268.76105000000001</v>
      </c>
      <c r="AU1147">
        <v>259.49849</v>
      </c>
      <c r="AV1147">
        <v>281.90703999999999</v>
      </c>
      <c r="AW1147">
        <v>283.37241999999998</v>
      </c>
      <c r="AX1147">
        <v>281.90703999999999</v>
      </c>
      <c r="AY1147">
        <v>264.59701999999999</v>
      </c>
      <c r="AZ1147">
        <v>291.31387000000001</v>
      </c>
      <c r="BA1147">
        <v>293.0761</v>
      </c>
      <c r="BB1147">
        <v>291.31387000000001</v>
      </c>
      <c r="BD1147" s="1">
        <f t="shared" si="34"/>
        <v>19.261870000000016</v>
      </c>
      <c r="BE1147" s="1">
        <f t="shared" si="35"/>
        <v>-26.716850000000022</v>
      </c>
    </row>
    <row r="1148" spans="1:57" x14ac:dyDescent="0.25">
      <c r="A1148">
        <v>-437</v>
      </c>
      <c r="B1148">
        <v>2</v>
      </c>
      <c r="C1148">
        <v>24</v>
      </c>
      <c r="D1148">
        <v>14.86285</v>
      </c>
      <c r="E1148">
        <v>-437</v>
      </c>
      <c r="F1148">
        <v>4</v>
      </c>
      <c r="G1148">
        <v>1</v>
      </c>
      <c r="H1148">
        <v>9.8466000000000005</v>
      </c>
      <c r="I1148">
        <v>-437</v>
      </c>
      <c r="J1148">
        <v>4</v>
      </c>
      <c r="K1148">
        <v>11</v>
      </c>
      <c r="L1148">
        <v>9.2495399999999997</v>
      </c>
      <c r="M1148">
        <v>-437</v>
      </c>
      <c r="N1148">
        <v>4</v>
      </c>
      <c r="O1148">
        <v>23</v>
      </c>
      <c r="P1148">
        <v>2.0310100000000002</v>
      </c>
      <c r="Q1148">
        <v>-437</v>
      </c>
      <c r="R1148">
        <v>5</v>
      </c>
      <c r="S1148">
        <v>3</v>
      </c>
      <c r="T1148">
        <v>23.754470000000001</v>
      </c>
      <c r="U1148">
        <v>-437</v>
      </c>
      <c r="V1148">
        <v>5</v>
      </c>
      <c r="W1148">
        <v>13</v>
      </c>
      <c r="X1148">
        <v>19.274889999999999</v>
      </c>
      <c r="Y1148">
        <v>1561498.1192900001</v>
      </c>
      <c r="Z1148">
        <v>1561533.9102700001</v>
      </c>
      <c r="AA1148">
        <v>1561543.8854</v>
      </c>
      <c r="AB1148">
        <v>1561555.5846299999</v>
      </c>
      <c r="AC1148">
        <v>1561566.4897700001</v>
      </c>
      <c r="AD1148">
        <v>1561576.3031200001</v>
      </c>
      <c r="AE1148">
        <v>329.6651</v>
      </c>
      <c r="AF1148">
        <v>329.6651</v>
      </c>
      <c r="AG1148">
        <v>332.04874999999998</v>
      </c>
      <c r="AH1148">
        <v>329.6651</v>
      </c>
      <c r="AI1148">
        <v>28.208469999999998</v>
      </c>
      <c r="AJ1148">
        <v>4.9419599999999999</v>
      </c>
      <c r="AK1148">
        <v>6.9786200000000003</v>
      </c>
      <c r="AL1148">
        <v>4.9419599999999999</v>
      </c>
      <c r="AM1148">
        <v>33.543790000000001</v>
      </c>
      <c r="AN1148">
        <v>14.77379</v>
      </c>
      <c r="AO1148">
        <v>16.574100000000001</v>
      </c>
      <c r="AP1148">
        <v>14.77379</v>
      </c>
      <c r="AQ1148">
        <v>26.304970000000001</v>
      </c>
      <c r="AR1148">
        <v>26.304960000000001</v>
      </c>
      <c r="AS1148">
        <v>27.76651</v>
      </c>
      <c r="AT1148">
        <v>26.304960000000001</v>
      </c>
      <c r="AU1148">
        <v>19.819099999999999</v>
      </c>
      <c r="AV1148">
        <v>37.053460000000001</v>
      </c>
      <c r="AW1148">
        <v>38.150709999999997</v>
      </c>
      <c r="AX1148">
        <v>37.053460000000001</v>
      </c>
      <c r="AY1148">
        <v>25.058890000000002</v>
      </c>
      <c r="AZ1148">
        <v>46.725839999999998</v>
      </c>
      <c r="BA1148">
        <v>47.465400000000002</v>
      </c>
      <c r="BB1148">
        <v>46.725839999999998</v>
      </c>
      <c r="BD1148" s="1">
        <f t="shared" si="34"/>
        <v>23.266509999999997</v>
      </c>
      <c r="BE1148" s="1">
        <f t="shared" si="35"/>
        <v>-21.666949999999996</v>
      </c>
    </row>
    <row r="1149" spans="1:57" x14ac:dyDescent="0.25">
      <c r="A1149">
        <v>-437</v>
      </c>
      <c r="B1149">
        <v>6</v>
      </c>
      <c r="C1149">
        <v>16</v>
      </c>
      <c r="D1149">
        <v>17.01727</v>
      </c>
      <c r="E1149">
        <v>-437</v>
      </c>
      <c r="F1149">
        <v>7</v>
      </c>
      <c r="G1149">
        <v>24</v>
      </c>
      <c r="H1149">
        <v>15.54091</v>
      </c>
      <c r="I1149">
        <v>-437</v>
      </c>
      <c r="J1149">
        <v>8</v>
      </c>
      <c r="K1149">
        <v>4</v>
      </c>
      <c r="L1149">
        <v>18.13109</v>
      </c>
      <c r="M1149">
        <v>-437</v>
      </c>
      <c r="N1149">
        <v>8</v>
      </c>
      <c r="O1149">
        <v>17</v>
      </c>
      <c r="P1149">
        <v>17.258790000000001</v>
      </c>
      <c r="Q1149">
        <v>-437</v>
      </c>
      <c r="R1149">
        <v>8</v>
      </c>
      <c r="S1149">
        <v>27</v>
      </c>
      <c r="T1149">
        <v>0.51831000000000005</v>
      </c>
      <c r="U1149">
        <v>-437</v>
      </c>
      <c r="V1149">
        <v>9</v>
      </c>
      <c r="W1149">
        <v>8</v>
      </c>
      <c r="X1149">
        <v>4.5978399999999997</v>
      </c>
      <c r="Y1149">
        <v>1561610.2090499999</v>
      </c>
      <c r="Z1149">
        <v>1561648.14754</v>
      </c>
      <c r="AA1149">
        <v>1561659.2554599999</v>
      </c>
      <c r="AB1149">
        <v>1561672.21912</v>
      </c>
      <c r="AC1149">
        <v>1561681.5216000001</v>
      </c>
      <c r="AD1149">
        <v>1561693.6915800001</v>
      </c>
      <c r="AE1149">
        <v>80.144729999999996</v>
      </c>
      <c r="AF1149">
        <v>80.144729999999996</v>
      </c>
      <c r="AG1149">
        <v>79.564989999999995</v>
      </c>
      <c r="AH1149">
        <v>80.144729999999996</v>
      </c>
      <c r="AI1149">
        <v>142.06411</v>
      </c>
      <c r="AJ1149">
        <v>117.53824</v>
      </c>
      <c r="AK1149">
        <v>115.70397</v>
      </c>
      <c r="AL1149">
        <v>117.53824</v>
      </c>
      <c r="AM1149">
        <v>147.93602000000001</v>
      </c>
      <c r="AN1149">
        <v>128.48660000000001</v>
      </c>
      <c r="AO1149">
        <v>126.40038</v>
      </c>
      <c r="AP1149">
        <v>128.48660000000001</v>
      </c>
      <c r="AQ1149">
        <v>141.26403999999999</v>
      </c>
      <c r="AR1149">
        <v>141.26402999999999</v>
      </c>
      <c r="AS1149">
        <v>138.97484</v>
      </c>
      <c r="AT1149">
        <v>141.26402999999999</v>
      </c>
      <c r="AU1149">
        <v>137.40727999999999</v>
      </c>
      <c r="AV1149">
        <v>150.43288000000001</v>
      </c>
      <c r="AW1149">
        <v>148.06502</v>
      </c>
      <c r="AX1149">
        <v>150.43288000000001</v>
      </c>
      <c r="AY1149">
        <v>143.95128</v>
      </c>
      <c r="AZ1149">
        <v>162.42805000000001</v>
      </c>
      <c r="BA1149">
        <v>160.04751999999999</v>
      </c>
      <c r="BB1149">
        <v>162.42805000000001</v>
      </c>
      <c r="BD1149" s="1">
        <f t="shared" si="34"/>
        <v>24.525869999999998</v>
      </c>
      <c r="BE1149" s="1">
        <f t="shared" si="35"/>
        <v>-18.476770000000016</v>
      </c>
    </row>
    <row r="1150" spans="1:57" x14ac:dyDescent="0.25">
      <c r="A1150">
        <v>-437</v>
      </c>
      <c r="B1150">
        <v>10</v>
      </c>
      <c r="C1150">
        <v>13</v>
      </c>
      <c r="D1150">
        <v>12.77563</v>
      </c>
      <c r="E1150">
        <v>-437</v>
      </c>
      <c r="F1150">
        <v>11</v>
      </c>
      <c r="G1150">
        <v>17</v>
      </c>
      <c r="H1150">
        <v>8.4984500000000001</v>
      </c>
      <c r="I1150">
        <v>-437</v>
      </c>
      <c r="J1150">
        <v>11</v>
      </c>
      <c r="K1150">
        <v>28</v>
      </c>
      <c r="L1150">
        <v>7.4212800000000003</v>
      </c>
      <c r="M1150">
        <v>-437</v>
      </c>
      <c r="N1150">
        <v>12</v>
      </c>
      <c r="O1150">
        <v>7</v>
      </c>
      <c r="P1150">
        <v>15.452999999999999</v>
      </c>
      <c r="Q1150">
        <v>-437</v>
      </c>
      <c r="R1150">
        <v>12</v>
      </c>
      <c r="S1150">
        <v>21</v>
      </c>
      <c r="T1150">
        <v>1.5814900000000001</v>
      </c>
      <c r="U1150">
        <v>-437</v>
      </c>
      <c r="V1150">
        <v>12</v>
      </c>
      <c r="W1150">
        <v>31</v>
      </c>
      <c r="X1150">
        <v>1.7816099999999999</v>
      </c>
      <c r="Y1150">
        <v>1561729.03232</v>
      </c>
      <c r="Z1150">
        <v>1561763.8541000001</v>
      </c>
      <c r="AA1150">
        <v>1561774.8092199999</v>
      </c>
      <c r="AB1150">
        <v>1561784.1438800001</v>
      </c>
      <c r="AC1150">
        <v>1561797.5659</v>
      </c>
      <c r="AD1150">
        <v>1561807.5742299999</v>
      </c>
      <c r="AE1150">
        <v>197.26113000000001</v>
      </c>
      <c r="AF1150">
        <v>197.26113000000001</v>
      </c>
      <c r="AG1150">
        <v>195.42984999999999</v>
      </c>
      <c r="AH1150">
        <v>197.26113000000001</v>
      </c>
      <c r="AI1150">
        <v>250.29748000000001</v>
      </c>
      <c r="AJ1150">
        <v>231.58270999999999</v>
      </c>
      <c r="AK1150">
        <v>230.98385999999999</v>
      </c>
      <c r="AL1150">
        <v>231.58270999999999</v>
      </c>
      <c r="AM1150">
        <v>256.22066999999998</v>
      </c>
      <c r="AN1150">
        <v>242.38046</v>
      </c>
      <c r="AO1150">
        <v>242.24441999999999</v>
      </c>
      <c r="AP1150">
        <v>242.38046</v>
      </c>
      <c r="AQ1150">
        <v>251.58103</v>
      </c>
      <c r="AR1150">
        <v>251.58102</v>
      </c>
      <c r="AS1150">
        <v>251.84437</v>
      </c>
      <c r="AT1150">
        <v>251.58102</v>
      </c>
      <c r="AU1150">
        <v>243.07892000000001</v>
      </c>
      <c r="AV1150">
        <v>264.81024000000002</v>
      </c>
      <c r="AW1150">
        <v>265.63148999999999</v>
      </c>
      <c r="AX1150">
        <v>264.81024000000002</v>
      </c>
      <c r="AY1150">
        <v>248.40558999999999</v>
      </c>
      <c r="AZ1150">
        <v>274.67480999999998</v>
      </c>
      <c r="BA1150">
        <v>275.88191999999998</v>
      </c>
      <c r="BB1150">
        <v>274.67480999999998</v>
      </c>
      <c r="BD1150" s="1">
        <f t="shared" si="34"/>
        <v>18.714770000000016</v>
      </c>
      <c r="BE1150" s="1">
        <f t="shared" si="35"/>
        <v>-26.26921999999999</v>
      </c>
    </row>
    <row r="1151" spans="1:57" x14ac:dyDescent="0.25">
      <c r="A1151">
        <v>-436</v>
      </c>
      <c r="B1151">
        <v>2</v>
      </c>
      <c r="C1151">
        <v>7</v>
      </c>
      <c r="D1151">
        <v>18.8172</v>
      </c>
      <c r="E1151">
        <v>-436</v>
      </c>
      <c r="F1151">
        <v>3</v>
      </c>
      <c r="G1151">
        <v>13</v>
      </c>
      <c r="H1151">
        <v>14.098369999999999</v>
      </c>
      <c r="I1151">
        <v>-436</v>
      </c>
      <c r="J1151">
        <v>3</v>
      </c>
      <c r="K1151">
        <v>23</v>
      </c>
      <c r="L1151">
        <v>14.83643</v>
      </c>
      <c r="M1151">
        <v>-436</v>
      </c>
      <c r="N1151">
        <v>4</v>
      </c>
      <c r="O1151">
        <v>3</v>
      </c>
      <c r="P1151">
        <v>23.180420000000002</v>
      </c>
      <c r="Q1151">
        <v>-436</v>
      </c>
      <c r="R1151">
        <v>4</v>
      </c>
      <c r="S1151">
        <v>15</v>
      </c>
      <c r="T1151">
        <v>4.2385999999999999</v>
      </c>
      <c r="U1151">
        <v>-436</v>
      </c>
      <c r="V1151">
        <v>4</v>
      </c>
      <c r="W1151">
        <v>25</v>
      </c>
      <c r="X1151">
        <v>4.1818600000000004</v>
      </c>
      <c r="Y1151">
        <v>1561846.2840499999</v>
      </c>
      <c r="Z1151">
        <v>1561881.0874300001</v>
      </c>
      <c r="AA1151">
        <v>1561891.11818</v>
      </c>
      <c r="AB1151">
        <v>1561902.46585</v>
      </c>
      <c r="AC1151">
        <v>1561913.67661</v>
      </c>
      <c r="AD1151">
        <v>1561923.6742400001</v>
      </c>
      <c r="AE1151">
        <v>312.82857000000001</v>
      </c>
      <c r="AF1151">
        <v>312.82857000000001</v>
      </c>
      <c r="AG1151">
        <v>315.06608</v>
      </c>
      <c r="AH1151">
        <v>312.82857000000001</v>
      </c>
      <c r="AI1151">
        <v>9.5886399999999998</v>
      </c>
      <c r="AJ1151">
        <v>347.13200999999998</v>
      </c>
      <c r="AK1151">
        <v>349.44967000000003</v>
      </c>
      <c r="AL1151">
        <v>347.13200999999998</v>
      </c>
      <c r="AM1151">
        <v>14.94248</v>
      </c>
      <c r="AN1151">
        <v>357.01868000000002</v>
      </c>
      <c r="AO1151">
        <v>359.20528999999999</v>
      </c>
      <c r="AP1151">
        <v>357.01868000000002</v>
      </c>
      <c r="AQ1151">
        <v>8.2033500000000004</v>
      </c>
      <c r="AR1151">
        <v>8.2033400000000007</v>
      </c>
      <c r="AS1151">
        <v>10.167479999999999</v>
      </c>
      <c r="AT1151">
        <v>8.2033400000000007</v>
      </c>
      <c r="AU1151">
        <v>1.5897600000000001</v>
      </c>
      <c r="AV1151">
        <v>19.253050000000002</v>
      </c>
      <c r="AW1151">
        <v>20.929030000000001</v>
      </c>
      <c r="AX1151">
        <v>19.253050000000002</v>
      </c>
      <c r="AY1151">
        <v>6.9257</v>
      </c>
      <c r="AZ1151">
        <v>29.10708</v>
      </c>
      <c r="BA1151">
        <v>30.47766</v>
      </c>
      <c r="BB1151">
        <v>29.10708</v>
      </c>
      <c r="BD1151" s="1">
        <f t="shared" si="34"/>
        <v>22.456630000000018</v>
      </c>
      <c r="BE1151" s="1">
        <f t="shared" si="35"/>
        <v>-22.181380000000001</v>
      </c>
    </row>
    <row r="1152" spans="1:57" x14ac:dyDescent="0.25">
      <c r="A1152">
        <v>-436</v>
      </c>
      <c r="B1152">
        <v>5</v>
      </c>
      <c r="C1152">
        <v>29</v>
      </c>
      <c r="D1152">
        <v>15.08423</v>
      </c>
      <c r="E1152">
        <v>-436</v>
      </c>
      <c r="F1152">
        <v>7</v>
      </c>
      <c r="G1152">
        <v>7</v>
      </c>
      <c r="H1152">
        <v>3.5981299999999998</v>
      </c>
      <c r="I1152">
        <v>-436</v>
      </c>
      <c r="J1152">
        <v>7</v>
      </c>
      <c r="K1152">
        <v>17</v>
      </c>
      <c r="L1152">
        <v>10.70919</v>
      </c>
      <c r="M1152">
        <v>-436</v>
      </c>
      <c r="N1152">
        <v>7</v>
      </c>
      <c r="O1152">
        <v>30</v>
      </c>
      <c r="P1152">
        <v>19.398009999999999</v>
      </c>
      <c r="Q1152">
        <v>-436</v>
      </c>
      <c r="R1152">
        <v>8</v>
      </c>
      <c r="S1152">
        <v>9</v>
      </c>
      <c r="T1152">
        <v>2.2136800000000001</v>
      </c>
      <c r="U1152">
        <v>-436</v>
      </c>
      <c r="V1152">
        <v>8</v>
      </c>
      <c r="W1152">
        <v>20</v>
      </c>
      <c r="X1152">
        <v>9.7937399999999997</v>
      </c>
      <c r="Y1152">
        <v>1561958.12851</v>
      </c>
      <c r="Z1152">
        <v>1561996.64992</v>
      </c>
      <c r="AA1152">
        <v>1562006.94622</v>
      </c>
      <c r="AB1152">
        <v>1562020.30825</v>
      </c>
      <c r="AC1152">
        <v>1562029.5922399999</v>
      </c>
      <c r="AD1152">
        <v>1562040.9080699999</v>
      </c>
      <c r="AE1152">
        <v>63.066420000000001</v>
      </c>
      <c r="AF1152">
        <v>63.066420000000001</v>
      </c>
      <c r="AG1152">
        <v>63.164180000000002</v>
      </c>
      <c r="AH1152">
        <v>63.066420000000001</v>
      </c>
      <c r="AI1152">
        <v>126.89239999999999</v>
      </c>
      <c r="AJ1152">
        <v>101.03448</v>
      </c>
      <c r="AK1152">
        <v>99.693100000000001</v>
      </c>
      <c r="AL1152">
        <v>101.03448</v>
      </c>
      <c r="AM1152">
        <v>132.36070000000001</v>
      </c>
      <c r="AN1152">
        <v>111.18286999999999</v>
      </c>
      <c r="AO1152">
        <v>109.52388000000001</v>
      </c>
      <c r="AP1152">
        <v>111.18286999999999</v>
      </c>
      <c r="AQ1152">
        <v>124.35298</v>
      </c>
      <c r="AR1152">
        <v>124.35296</v>
      </c>
      <c r="AS1152">
        <v>122.35395</v>
      </c>
      <c r="AT1152">
        <v>124.35296</v>
      </c>
      <c r="AU1152">
        <v>119.98545</v>
      </c>
      <c r="AV1152">
        <v>133.50359</v>
      </c>
      <c r="AW1152">
        <v>131.32529</v>
      </c>
      <c r="AX1152">
        <v>133.50359</v>
      </c>
      <c r="AY1152">
        <v>126.09726999999999</v>
      </c>
      <c r="AZ1152">
        <v>144.65687</v>
      </c>
      <c r="BA1152">
        <v>142.33179000000001</v>
      </c>
      <c r="BB1152">
        <v>144.65687</v>
      </c>
      <c r="BD1152" s="1">
        <f t="shared" si="34"/>
        <v>25.857919999999993</v>
      </c>
      <c r="BE1152" s="1">
        <f t="shared" si="35"/>
        <v>-18.559600000000003</v>
      </c>
    </row>
    <row r="1153" spans="1:57" x14ac:dyDescent="0.25">
      <c r="A1153">
        <v>-436</v>
      </c>
      <c r="B1153">
        <v>9</v>
      </c>
      <c r="C1153">
        <v>24</v>
      </c>
      <c r="D1153">
        <v>9.4819300000000002</v>
      </c>
      <c r="E1153">
        <v>-436</v>
      </c>
      <c r="F1153">
        <v>10</v>
      </c>
      <c r="G1153">
        <v>29</v>
      </c>
      <c r="H1153">
        <v>14.10711</v>
      </c>
      <c r="I1153">
        <v>-436</v>
      </c>
      <c r="J1153">
        <v>11</v>
      </c>
      <c r="K1153">
        <v>10</v>
      </c>
      <c r="L1153">
        <v>9.4071800000000003</v>
      </c>
      <c r="M1153">
        <v>-436</v>
      </c>
      <c r="N1153">
        <v>11</v>
      </c>
      <c r="O1153">
        <v>19</v>
      </c>
      <c r="P1153">
        <v>15.801450000000001</v>
      </c>
      <c r="Q1153">
        <v>-436</v>
      </c>
      <c r="R1153">
        <v>12</v>
      </c>
      <c r="S1153">
        <v>2</v>
      </c>
      <c r="T1153">
        <v>20.210540000000002</v>
      </c>
      <c r="U1153">
        <v>-436</v>
      </c>
      <c r="V1153">
        <v>12</v>
      </c>
      <c r="W1153">
        <v>13</v>
      </c>
      <c r="X1153">
        <v>13.745699999999999</v>
      </c>
      <c r="Y1153">
        <v>1562075.8950799999</v>
      </c>
      <c r="Z1153">
        <v>1562111.0878000001</v>
      </c>
      <c r="AA1153">
        <v>1562122.89197</v>
      </c>
      <c r="AB1153">
        <v>1562132.15839</v>
      </c>
      <c r="AC1153">
        <v>1562145.3421100001</v>
      </c>
      <c r="AD1153">
        <v>1562156.07274</v>
      </c>
      <c r="AE1153">
        <v>179.1413</v>
      </c>
      <c r="AF1153">
        <v>179.1413</v>
      </c>
      <c r="AG1153">
        <v>176.91811999999999</v>
      </c>
      <c r="AH1153">
        <v>179.1413</v>
      </c>
      <c r="AI1153">
        <v>232.28919999999999</v>
      </c>
      <c r="AJ1153">
        <v>213.82848999999999</v>
      </c>
      <c r="AK1153">
        <v>212.52876000000001</v>
      </c>
      <c r="AL1153">
        <v>213.82848999999999</v>
      </c>
      <c r="AM1153">
        <v>238.64975999999999</v>
      </c>
      <c r="AN1153">
        <v>225.46308999999999</v>
      </c>
      <c r="AO1153">
        <v>224.61142000000001</v>
      </c>
      <c r="AP1153">
        <v>225.46308999999999</v>
      </c>
      <c r="AQ1153">
        <v>234.59640999999999</v>
      </c>
      <c r="AR1153">
        <v>234.59640999999999</v>
      </c>
      <c r="AS1153">
        <v>234.1251</v>
      </c>
      <c r="AT1153">
        <v>234.59640999999999</v>
      </c>
      <c r="AU1153">
        <v>227.32572999999999</v>
      </c>
      <c r="AV1153">
        <v>247.59074000000001</v>
      </c>
      <c r="AW1153">
        <v>247.68114</v>
      </c>
      <c r="AX1153">
        <v>247.59074000000001</v>
      </c>
      <c r="AY1153">
        <v>233.00821999999999</v>
      </c>
      <c r="AZ1153">
        <v>258.16723000000002</v>
      </c>
      <c r="BA1153">
        <v>258.71244000000002</v>
      </c>
      <c r="BB1153">
        <v>258.16723000000002</v>
      </c>
      <c r="BD1153" s="1">
        <f t="shared" si="34"/>
        <v>18.460710000000006</v>
      </c>
      <c r="BE1153" s="1">
        <f t="shared" si="35"/>
        <v>-25.159010000000023</v>
      </c>
    </row>
    <row r="1154" spans="1:57" x14ac:dyDescent="0.25">
      <c r="A1154">
        <v>-435</v>
      </c>
      <c r="B1154">
        <v>1</v>
      </c>
      <c r="C1154">
        <v>20</v>
      </c>
      <c r="D1154">
        <v>18.87744</v>
      </c>
      <c r="E1154">
        <v>-435</v>
      </c>
      <c r="F1154">
        <v>2</v>
      </c>
      <c r="G1154">
        <v>23</v>
      </c>
      <c r="H1154">
        <v>21.27702</v>
      </c>
      <c r="I1154">
        <v>-435</v>
      </c>
      <c r="J1154">
        <v>3</v>
      </c>
      <c r="K1154">
        <v>5</v>
      </c>
      <c r="L1154">
        <v>19.016729999999999</v>
      </c>
      <c r="M1154">
        <v>-435</v>
      </c>
      <c r="N1154">
        <v>3</v>
      </c>
      <c r="O1154">
        <v>16</v>
      </c>
      <c r="P1154">
        <v>19.918209999999998</v>
      </c>
      <c r="Q1154">
        <v>-435</v>
      </c>
      <c r="R1154">
        <v>3</v>
      </c>
      <c r="S1154">
        <v>28</v>
      </c>
      <c r="T1154">
        <v>8.8734999999999999</v>
      </c>
      <c r="U1154">
        <v>-435</v>
      </c>
      <c r="V1154">
        <v>4</v>
      </c>
      <c r="W1154">
        <v>7</v>
      </c>
      <c r="X1154">
        <v>9.4515899999999995</v>
      </c>
      <c r="Y1154">
        <v>1562194.2865599999</v>
      </c>
      <c r="Z1154">
        <v>1562228.3865400001</v>
      </c>
      <c r="AA1154">
        <v>1562238.2923600001</v>
      </c>
      <c r="AB1154">
        <v>1562249.32993</v>
      </c>
      <c r="AC1154">
        <v>1562260.8697299999</v>
      </c>
      <c r="AD1154">
        <v>1562270.8938200001</v>
      </c>
      <c r="AE1154">
        <v>295.83211999999997</v>
      </c>
      <c r="AF1154">
        <v>295.83211999999997</v>
      </c>
      <c r="AG1154">
        <v>297.71902</v>
      </c>
      <c r="AH1154">
        <v>295.83211999999997</v>
      </c>
      <c r="AI1154">
        <v>351.31756999999999</v>
      </c>
      <c r="AJ1154">
        <v>329.44227000000001</v>
      </c>
      <c r="AK1154">
        <v>331.82533999999998</v>
      </c>
      <c r="AL1154">
        <v>329.44227000000001</v>
      </c>
      <c r="AM1154">
        <v>356.60444999999999</v>
      </c>
      <c r="AN1154">
        <v>339.20578999999998</v>
      </c>
      <c r="AO1154">
        <v>341.58042</v>
      </c>
      <c r="AP1154">
        <v>339.20578999999998</v>
      </c>
      <c r="AQ1154">
        <v>350.08481999999998</v>
      </c>
      <c r="AR1154">
        <v>350.08481</v>
      </c>
      <c r="AS1154">
        <v>352.37013000000002</v>
      </c>
      <c r="AT1154">
        <v>350.08481</v>
      </c>
      <c r="AU1154">
        <v>343.09939000000003</v>
      </c>
      <c r="AV1154">
        <v>1.4588399999999999</v>
      </c>
      <c r="AW1154">
        <v>3.5661200000000002</v>
      </c>
      <c r="AX1154">
        <v>1.4588399999999999</v>
      </c>
      <c r="AY1154">
        <v>348.45587</v>
      </c>
      <c r="AZ1154">
        <v>11.338939999999999</v>
      </c>
      <c r="BA1154">
        <v>13.22776</v>
      </c>
      <c r="BB1154">
        <v>11.338939999999999</v>
      </c>
      <c r="BD1154" s="1">
        <f t="shared" si="34"/>
        <v>21.875299999999982</v>
      </c>
      <c r="BE1154" s="1">
        <f t="shared" si="35"/>
        <v>-22.883069999999975</v>
      </c>
    </row>
    <row r="1155" spans="1:57" x14ac:dyDescent="0.25">
      <c r="A1155">
        <v>-435</v>
      </c>
      <c r="B1155">
        <v>5</v>
      </c>
      <c r="C1155">
        <v>12</v>
      </c>
      <c r="D1155">
        <v>17.47852</v>
      </c>
      <c r="E1155">
        <v>-435</v>
      </c>
      <c r="F1155">
        <v>6</v>
      </c>
      <c r="G1155">
        <v>20</v>
      </c>
      <c r="H1155">
        <v>14.42877</v>
      </c>
      <c r="I1155">
        <v>-435</v>
      </c>
      <c r="J1155">
        <v>6</v>
      </c>
      <c r="K1155">
        <v>30</v>
      </c>
      <c r="L1155">
        <v>7.3850499999999997</v>
      </c>
      <c r="M1155">
        <v>-435</v>
      </c>
      <c r="N1155">
        <v>7</v>
      </c>
      <c r="O1155">
        <v>13</v>
      </c>
      <c r="P1155">
        <v>17.14856</v>
      </c>
      <c r="Q1155">
        <v>-435</v>
      </c>
      <c r="R1155">
        <v>7</v>
      </c>
      <c r="S1155">
        <v>23</v>
      </c>
      <c r="T1155">
        <v>3.7549000000000001</v>
      </c>
      <c r="U1155">
        <v>-435</v>
      </c>
      <c r="V1155">
        <v>8</v>
      </c>
      <c r="W1155">
        <v>2</v>
      </c>
      <c r="X1155">
        <v>16.27055</v>
      </c>
      <c r="Y1155">
        <v>1562306.2282700001</v>
      </c>
      <c r="Z1155">
        <v>1562345.1011999999</v>
      </c>
      <c r="AA1155">
        <v>1562354.8077100001</v>
      </c>
      <c r="AB1155">
        <v>1562368.2145199999</v>
      </c>
      <c r="AC1155">
        <v>1562377.6564499999</v>
      </c>
      <c r="AD1155">
        <v>1562388.1779400001</v>
      </c>
      <c r="AE1155">
        <v>46.165819999999997</v>
      </c>
      <c r="AF1155">
        <v>46.165819999999997</v>
      </c>
      <c r="AG1155">
        <v>46.926690000000001</v>
      </c>
      <c r="AH1155">
        <v>46.165819999999997</v>
      </c>
      <c r="AI1155">
        <v>111.09321</v>
      </c>
      <c r="AJ1155">
        <v>84.480350000000001</v>
      </c>
      <c r="AK1155">
        <v>83.733789999999999</v>
      </c>
      <c r="AL1155">
        <v>84.480350000000001</v>
      </c>
      <c r="AM1155">
        <v>116.26868</v>
      </c>
      <c r="AN1155">
        <v>94.047430000000006</v>
      </c>
      <c r="AO1155">
        <v>92.947379999999995</v>
      </c>
      <c r="AP1155">
        <v>94.047430000000006</v>
      </c>
      <c r="AQ1155">
        <v>107.26167</v>
      </c>
      <c r="AR1155">
        <v>107.26166000000001</v>
      </c>
      <c r="AS1155">
        <v>105.72027</v>
      </c>
      <c r="AT1155">
        <v>107.26166000000001</v>
      </c>
      <c r="AU1155">
        <v>102.24781</v>
      </c>
      <c r="AV1155">
        <v>116.56796</v>
      </c>
      <c r="AW1155">
        <v>114.75915999999999</v>
      </c>
      <c r="AX1155">
        <v>116.56796</v>
      </c>
      <c r="AY1155">
        <v>107.93961</v>
      </c>
      <c r="AZ1155">
        <v>126.93831</v>
      </c>
      <c r="BA1155">
        <v>124.88357999999999</v>
      </c>
      <c r="BB1155">
        <v>126.93831</v>
      </c>
      <c r="BD1155" s="1">
        <f t="shared" si="34"/>
        <v>26.612859999999998</v>
      </c>
      <c r="BE1155" s="1">
        <f t="shared" si="35"/>
        <v>-18.998699999999999</v>
      </c>
    </row>
    <row r="1156" spans="1:57" x14ac:dyDescent="0.25">
      <c r="A1156">
        <v>-435</v>
      </c>
      <c r="B1156">
        <v>9</v>
      </c>
      <c r="C1156">
        <v>6</v>
      </c>
      <c r="D1156">
        <v>6.7247300000000001</v>
      </c>
      <c r="E1156">
        <v>-435</v>
      </c>
      <c r="F1156">
        <v>10</v>
      </c>
      <c r="G1156">
        <v>11</v>
      </c>
      <c r="H1156">
        <v>19.60209</v>
      </c>
      <c r="I1156">
        <v>-435</v>
      </c>
      <c r="J1156">
        <v>10</v>
      </c>
      <c r="K1156">
        <v>24</v>
      </c>
      <c r="L1156">
        <v>9.7860700000000005</v>
      </c>
      <c r="M1156">
        <v>-435</v>
      </c>
      <c r="N1156">
        <v>11</v>
      </c>
      <c r="O1156">
        <v>2</v>
      </c>
      <c r="P1156">
        <v>19.974060000000001</v>
      </c>
      <c r="Q1156">
        <v>-435</v>
      </c>
      <c r="R1156">
        <v>11</v>
      </c>
      <c r="S1156">
        <v>15</v>
      </c>
      <c r="T1156">
        <v>9.7520000000000007</v>
      </c>
      <c r="U1156">
        <v>-435</v>
      </c>
      <c r="V1156">
        <v>11</v>
      </c>
      <c r="W1156">
        <v>27</v>
      </c>
      <c r="X1156">
        <v>0.74892000000000003</v>
      </c>
      <c r="Y1156">
        <v>1562422.7801999999</v>
      </c>
      <c r="Z1156">
        <v>1562458.31675</v>
      </c>
      <c r="AA1156">
        <v>1562470.90775</v>
      </c>
      <c r="AB1156">
        <v>1562480.33225</v>
      </c>
      <c r="AC1156">
        <v>1562492.9063299999</v>
      </c>
      <c r="AD1156">
        <v>1562504.5312099999</v>
      </c>
      <c r="AE1156">
        <v>161.04351</v>
      </c>
      <c r="AF1156">
        <v>161.04351</v>
      </c>
      <c r="AG1156">
        <v>158.6591</v>
      </c>
      <c r="AH1156">
        <v>161.04351</v>
      </c>
      <c r="AI1156">
        <v>214.70022</v>
      </c>
      <c r="AJ1156">
        <v>196.06960000000001</v>
      </c>
      <c r="AK1156">
        <v>194.20599000000001</v>
      </c>
      <c r="AL1156">
        <v>196.06960000000001</v>
      </c>
      <c r="AM1156">
        <v>221.4436</v>
      </c>
      <c r="AN1156">
        <v>208.47972999999999</v>
      </c>
      <c r="AO1156">
        <v>206.99281999999999</v>
      </c>
      <c r="AP1156">
        <v>208.47972999999999</v>
      </c>
      <c r="AQ1156">
        <v>217.76884999999999</v>
      </c>
      <c r="AR1156">
        <v>217.76884999999999</v>
      </c>
      <c r="AS1156">
        <v>216.61517000000001</v>
      </c>
      <c r="AT1156">
        <v>217.76884999999999</v>
      </c>
      <c r="AU1156">
        <v>211.86760000000001</v>
      </c>
      <c r="AV1156">
        <v>230.16230999999999</v>
      </c>
      <c r="AW1156">
        <v>229.50397000000001</v>
      </c>
      <c r="AX1156">
        <v>230.16230999999999</v>
      </c>
      <c r="AY1156">
        <v>218.00162</v>
      </c>
      <c r="AZ1156">
        <v>241.62019000000001</v>
      </c>
      <c r="BA1156">
        <v>241.45116999999999</v>
      </c>
      <c r="BB1156">
        <v>241.62019000000001</v>
      </c>
      <c r="BD1156" s="1">
        <f t="shared" si="34"/>
        <v>18.630619999999993</v>
      </c>
      <c r="BE1156" s="1">
        <f t="shared" si="35"/>
        <v>-23.618570000000005</v>
      </c>
    </row>
    <row r="1157" spans="1:57" x14ac:dyDescent="0.25">
      <c r="A1157">
        <v>-434</v>
      </c>
      <c r="B1157">
        <v>1</v>
      </c>
      <c r="C1157">
        <v>3</v>
      </c>
      <c r="D1157">
        <v>14.128780000000001</v>
      </c>
      <c r="E1157">
        <v>-434</v>
      </c>
      <c r="F1157">
        <v>2</v>
      </c>
      <c r="G1157">
        <v>6</v>
      </c>
      <c r="H1157">
        <v>8.1637500000000003</v>
      </c>
      <c r="I1157">
        <v>-434</v>
      </c>
      <c r="J1157">
        <v>2</v>
      </c>
      <c r="K1157">
        <v>16</v>
      </c>
      <c r="L1157">
        <v>0.68493000000000004</v>
      </c>
      <c r="M1157">
        <v>-434</v>
      </c>
      <c r="N1157">
        <v>2</v>
      </c>
      <c r="O1157">
        <v>26</v>
      </c>
      <c r="P1157">
        <v>18.1236</v>
      </c>
      <c r="Q1157">
        <v>-434</v>
      </c>
      <c r="R1157">
        <v>3</v>
      </c>
      <c r="S1157">
        <v>10</v>
      </c>
      <c r="T1157">
        <v>16.338049999999999</v>
      </c>
      <c r="U1157">
        <v>-434</v>
      </c>
      <c r="V1157">
        <v>3</v>
      </c>
      <c r="W1157">
        <v>20</v>
      </c>
      <c r="X1157">
        <v>13.00665</v>
      </c>
      <c r="Y1157">
        <v>1562542.0887</v>
      </c>
      <c r="Z1157">
        <v>1562575.8401599999</v>
      </c>
      <c r="AA1157">
        <v>1562585.5285400001</v>
      </c>
      <c r="AB1157">
        <v>1562596.2551500001</v>
      </c>
      <c r="AC1157">
        <v>1562608.1807500001</v>
      </c>
      <c r="AD1157">
        <v>1562618.0419399999</v>
      </c>
      <c r="AE1157">
        <v>278.63817999999998</v>
      </c>
      <c r="AF1157">
        <v>278.63817999999998</v>
      </c>
      <c r="AG1157">
        <v>279.98977000000002</v>
      </c>
      <c r="AH1157">
        <v>278.63817999999998</v>
      </c>
      <c r="AI1157">
        <v>333.31268999999998</v>
      </c>
      <c r="AJ1157">
        <v>311.90481</v>
      </c>
      <c r="AK1157">
        <v>314.12835999999999</v>
      </c>
      <c r="AL1157">
        <v>311.90481</v>
      </c>
      <c r="AM1157">
        <v>338.49101999999999</v>
      </c>
      <c r="AN1157">
        <v>321.45402000000001</v>
      </c>
      <c r="AO1157">
        <v>323.79223000000002</v>
      </c>
      <c r="AP1157">
        <v>321.45402000000001</v>
      </c>
      <c r="AQ1157">
        <v>332.02654999999999</v>
      </c>
      <c r="AR1157">
        <v>332.02654999999999</v>
      </c>
      <c r="AS1157">
        <v>334.41412000000003</v>
      </c>
      <c r="AT1157">
        <v>332.02654999999999</v>
      </c>
      <c r="AU1157">
        <v>324.38432</v>
      </c>
      <c r="AV1157">
        <v>343.78084000000001</v>
      </c>
      <c r="AW1157">
        <v>346.12795</v>
      </c>
      <c r="AX1157">
        <v>343.78084000000001</v>
      </c>
      <c r="AY1157">
        <v>329.6651</v>
      </c>
      <c r="AZ1157">
        <v>353.50038000000001</v>
      </c>
      <c r="BA1157">
        <v>355.74101000000002</v>
      </c>
      <c r="BB1157">
        <v>353.50038000000001</v>
      </c>
      <c r="BD1157" s="1">
        <f t="shared" ref="BD1157:BD1220" si="36">MOD(AI1157-AL1157,360)</f>
        <v>21.407879999999977</v>
      </c>
      <c r="BE1157" s="1">
        <f t="shared" ref="BE1157:BE1220" si="37">IF(AY1157-BB1157&lt;0,AY1157-BB1157,AY1157-BB1157-360)</f>
        <v>-23.835280000000012</v>
      </c>
    </row>
    <row r="1158" spans="1:57" x14ac:dyDescent="0.25">
      <c r="A1158">
        <v>-434</v>
      </c>
      <c r="B1158">
        <v>4</v>
      </c>
      <c r="C1158">
        <v>25</v>
      </c>
      <c r="D1158">
        <v>23.136289999999999</v>
      </c>
      <c r="E1158">
        <v>-434</v>
      </c>
      <c r="F1158">
        <v>6</v>
      </c>
      <c r="G1158">
        <v>3</v>
      </c>
      <c r="H1158">
        <v>19.3127</v>
      </c>
      <c r="I1158">
        <v>-434</v>
      </c>
      <c r="J1158">
        <v>6</v>
      </c>
      <c r="K1158">
        <v>13</v>
      </c>
      <c r="L1158">
        <v>5.2986000000000004</v>
      </c>
      <c r="M1158">
        <v>-434</v>
      </c>
      <c r="N1158">
        <v>6</v>
      </c>
      <c r="O1158">
        <v>26</v>
      </c>
      <c r="P1158">
        <v>9.7607999999999997</v>
      </c>
      <c r="Q1158">
        <v>-434</v>
      </c>
      <c r="R1158">
        <v>7</v>
      </c>
      <c r="S1158">
        <v>6</v>
      </c>
      <c r="T1158">
        <v>2.7624300000000002</v>
      </c>
      <c r="U1158">
        <v>-434</v>
      </c>
      <c r="V1158">
        <v>7</v>
      </c>
      <c r="W1158">
        <v>16</v>
      </c>
      <c r="X1158">
        <v>1.0972</v>
      </c>
      <c r="Y1158">
        <v>1562654.46401</v>
      </c>
      <c r="Z1158">
        <v>1562693.3047</v>
      </c>
      <c r="AA1158">
        <v>1562702.72077</v>
      </c>
      <c r="AB1158">
        <v>1562715.9066999999</v>
      </c>
      <c r="AC1158">
        <v>1562725.6151000001</v>
      </c>
      <c r="AD1158">
        <v>1562735.5457200001</v>
      </c>
      <c r="AE1158">
        <v>29.399249999999999</v>
      </c>
      <c r="AF1158">
        <v>29.399249999999999</v>
      </c>
      <c r="AG1158">
        <v>30.760179999999998</v>
      </c>
      <c r="AH1158">
        <v>29.399249999999999</v>
      </c>
      <c r="AI1158">
        <v>94.325580000000002</v>
      </c>
      <c r="AJ1158">
        <v>67.682000000000002</v>
      </c>
      <c r="AK1158">
        <v>67.595179999999999</v>
      </c>
      <c r="AL1158">
        <v>67.682000000000002</v>
      </c>
      <c r="AM1158">
        <v>99.365390000000005</v>
      </c>
      <c r="AN1158">
        <v>76.962819999999994</v>
      </c>
      <c r="AO1158">
        <v>76.507440000000003</v>
      </c>
      <c r="AP1158">
        <v>76.962819999999994</v>
      </c>
      <c r="AQ1158">
        <v>89.959339999999997</v>
      </c>
      <c r="AR1158">
        <v>89.959329999999994</v>
      </c>
      <c r="AS1158">
        <v>89.007490000000004</v>
      </c>
      <c r="AT1158">
        <v>89.959329999999994</v>
      </c>
      <c r="AU1158">
        <v>84.310969999999998</v>
      </c>
      <c r="AV1158">
        <v>99.528279999999995</v>
      </c>
      <c r="AW1158">
        <v>98.23751</v>
      </c>
      <c r="AX1158">
        <v>99.528279999999995</v>
      </c>
      <c r="AY1158">
        <v>89.67747</v>
      </c>
      <c r="AZ1158">
        <v>109.31623999999999</v>
      </c>
      <c r="BA1158">
        <v>107.71238</v>
      </c>
      <c r="BB1158">
        <v>109.31623999999999</v>
      </c>
      <c r="BD1158" s="1">
        <f t="shared" si="36"/>
        <v>26.64358</v>
      </c>
      <c r="BE1158" s="1">
        <f t="shared" si="37"/>
        <v>-19.638769999999994</v>
      </c>
    </row>
    <row r="1159" spans="1:57" x14ac:dyDescent="0.25">
      <c r="A1159">
        <v>-434</v>
      </c>
      <c r="B1159">
        <v>8</v>
      </c>
      <c r="C1159">
        <v>19</v>
      </c>
      <c r="D1159">
        <v>6.3197000000000001</v>
      </c>
      <c r="E1159">
        <v>-434</v>
      </c>
      <c r="F1159">
        <v>9</v>
      </c>
      <c r="G1159">
        <v>24</v>
      </c>
      <c r="H1159">
        <v>3.9492099999999999</v>
      </c>
      <c r="I1159">
        <v>-434</v>
      </c>
      <c r="J1159">
        <v>10</v>
      </c>
      <c r="K1159">
        <v>7</v>
      </c>
      <c r="L1159">
        <v>5.4111099999999999</v>
      </c>
      <c r="M1159">
        <v>-434</v>
      </c>
      <c r="N1159">
        <v>10</v>
      </c>
      <c r="O1159">
        <v>17</v>
      </c>
      <c r="P1159">
        <v>2.8049900000000001</v>
      </c>
      <c r="Q1159">
        <v>-434</v>
      </c>
      <c r="R1159">
        <v>10</v>
      </c>
      <c r="S1159">
        <v>28</v>
      </c>
      <c r="T1159">
        <v>18.843319999999999</v>
      </c>
      <c r="U1159">
        <v>-434</v>
      </c>
      <c r="V1159">
        <v>11</v>
      </c>
      <c r="W1159">
        <v>10</v>
      </c>
      <c r="X1159">
        <v>6.2605300000000002</v>
      </c>
      <c r="Y1159">
        <v>1562769.7633199999</v>
      </c>
      <c r="Z1159">
        <v>1562805.6645500001</v>
      </c>
      <c r="AA1159">
        <v>1562818.7254600001</v>
      </c>
      <c r="AB1159">
        <v>1562828.61687</v>
      </c>
      <c r="AC1159">
        <v>1562840.2851400001</v>
      </c>
      <c r="AD1159">
        <v>1562852.76086</v>
      </c>
      <c r="AE1159">
        <v>143.04231999999999</v>
      </c>
      <c r="AF1159">
        <v>143.04231999999999</v>
      </c>
      <c r="AG1159">
        <v>140.73334</v>
      </c>
      <c r="AH1159">
        <v>143.04231999999999</v>
      </c>
      <c r="AI1159">
        <v>197.71933999999999</v>
      </c>
      <c r="AJ1159">
        <v>178.42784</v>
      </c>
      <c r="AK1159">
        <v>176.19381000000001</v>
      </c>
      <c r="AL1159">
        <v>178.42784</v>
      </c>
      <c r="AM1159">
        <v>204.65916000000001</v>
      </c>
      <c r="AN1159">
        <v>191.30113</v>
      </c>
      <c r="AO1159">
        <v>189.31704999999999</v>
      </c>
      <c r="AP1159">
        <v>191.30113</v>
      </c>
      <c r="AQ1159">
        <v>201.05046999999999</v>
      </c>
      <c r="AR1159">
        <v>201.05045999999999</v>
      </c>
      <c r="AS1159">
        <v>199.32759999999999</v>
      </c>
      <c r="AT1159">
        <v>201.05045999999999</v>
      </c>
      <c r="AU1159">
        <v>196.32584</v>
      </c>
      <c r="AV1159">
        <v>212.55110999999999</v>
      </c>
      <c r="AW1159">
        <v>211.20546999999999</v>
      </c>
      <c r="AX1159">
        <v>212.55110999999999</v>
      </c>
      <c r="AY1159">
        <v>202.89598000000001</v>
      </c>
      <c r="AZ1159">
        <v>224.84762000000001</v>
      </c>
      <c r="BA1159">
        <v>223.97107</v>
      </c>
      <c r="BB1159">
        <v>224.84762000000001</v>
      </c>
      <c r="BD1159" s="1">
        <f t="shared" si="36"/>
        <v>19.291499999999985</v>
      </c>
      <c r="BE1159" s="1">
        <f t="shared" si="37"/>
        <v>-21.951639999999998</v>
      </c>
    </row>
    <row r="1160" spans="1:57" x14ac:dyDescent="0.25">
      <c r="A1160">
        <v>-434</v>
      </c>
      <c r="B1160">
        <v>12</v>
      </c>
      <c r="C1160">
        <v>17</v>
      </c>
      <c r="D1160">
        <v>4.01898</v>
      </c>
      <c r="E1160">
        <v>-433</v>
      </c>
      <c r="F1160">
        <v>1</v>
      </c>
      <c r="G1160">
        <v>19</v>
      </c>
      <c r="H1160">
        <v>20.978929999999998</v>
      </c>
      <c r="I1160">
        <v>-433</v>
      </c>
      <c r="J1160">
        <v>1</v>
      </c>
      <c r="K1160">
        <v>29</v>
      </c>
      <c r="L1160">
        <v>10.194459999999999</v>
      </c>
      <c r="M1160">
        <v>-433</v>
      </c>
      <c r="N1160">
        <v>2</v>
      </c>
      <c r="O1160">
        <v>8</v>
      </c>
      <c r="P1160">
        <v>19.49213</v>
      </c>
      <c r="Q1160">
        <v>-433</v>
      </c>
      <c r="R1160">
        <v>2</v>
      </c>
      <c r="S1160">
        <v>21</v>
      </c>
      <c r="T1160">
        <v>4.1807999999999996</v>
      </c>
      <c r="U1160">
        <v>-433</v>
      </c>
      <c r="V1160">
        <v>3</v>
      </c>
      <c r="W1160">
        <v>2</v>
      </c>
      <c r="X1160">
        <v>18.6965</v>
      </c>
      <c r="Y1160">
        <v>1562889.6674599999</v>
      </c>
      <c r="Z1160">
        <v>1562923.3741200001</v>
      </c>
      <c r="AA1160">
        <v>1562932.9247699999</v>
      </c>
      <c r="AB1160">
        <v>1562943.31217</v>
      </c>
      <c r="AC1160">
        <v>1562955.6742</v>
      </c>
      <c r="AD1160">
        <v>1562965.27902</v>
      </c>
      <c r="AE1160">
        <v>261.22406999999998</v>
      </c>
      <c r="AF1160">
        <v>261.22406999999998</v>
      </c>
      <c r="AG1160">
        <v>261.89758</v>
      </c>
      <c r="AH1160">
        <v>261.22406999999998</v>
      </c>
      <c r="AI1160">
        <v>315.36345</v>
      </c>
      <c r="AJ1160">
        <v>294.44654000000003</v>
      </c>
      <c r="AK1160">
        <v>296.29653000000002</v>
      </c>
      <c r="AL1160">
        <v>294.44654000000003</v>
      </c>
      <c r="AM1160">
        <v>320.48612000000003</v>
      </c>
      <c r="AN1160">
        <v>303.86</v>
      </c>
      <c r="AO1160">
        <v>305.93675000000002</v>
      </c>
      <c r="AP1160">
        <v>303.86</v>
      </c>
      <c r="AQ1160">
        <v>314.09818999999999</v>
      </c>
      <c r="AR1160">
        <v>314.09818999999999</v>
      </c>
      <c r="AS1160">
        <v>316.35388999999998</v>
      </c>
      <c r="AT1160">
        <v>314.09818999999999</v>
      </c>
      <c r="AU1160">
        <v>305.63981999999999</v>
      </c>
      <c r="AV1160">
        <v>326.28264000000001</v>
      </c>
      <c r="AW1160">
        <v>328.65356000000003</v>
      </c>
      <c r="AX1160">
        <v>326.28264000000001</v>
      </c>
      <c r="AY1160">
        <v>310.79333000000003</v>
      </c>
      <c r="AZ1160">
        <v>335.74948999999998</v>
      </c>
      <c r="BA1160">
        <v>338.13499999999999</v>
      </c>
      <c r="BB1160">
        <v>335.74948999999998</v>
      </c>
      <c r="BD1160" s="1">
        <f t="shared" si="36"/>
        <v>20.916909999999973</v>
      </c>
      <c r="BE1160" s="1">
        <f t="shared" si="37"/>
        <v>-24.956159999999954</v>
      </c>
    </row>
    <row r="1161" spans="1:57" x14ac:dyDescent="0.25">
      <c r="A1161">
        <v>-433</v>
      </c>
      <c r="B1161">
        <v>4</v>
      </c>
      <c r="C1161">
        <v>9</v>
      </c>
      <c r="D1161">
        <v>6.8153699999999997</v>
      </c>
      <c r="E1161">
        <v>-433</v>
      </c>
      <c r="F1161">
        <v>5</v>
      </c>
      <c r="G1161">
        <v>17</v>
      </c>
      <c r="H1161">
        <v>15.85066</v>
      </c>
      <c r="I1161">
        <v>-433</v>
      </c>
      <c r="J1161">
        <v>5</v>
      </c>
      <c r="K1161">
        <v>27</v>
      </c>
      <c r="L1161">
        <v>1.50505</v>
      </c>
      <c r="M1161">
        <v>-433</v>
      </c>
      <c r="N1161">
        <v>6</v>
      </c>
      <c r="O1161">
        <v>8</v>
      </c>
      <c r="P1161">
        <v>20.90991</v>
      </c>
      <c r="Q1161">
        <v>-433</v>
      </c>
      <c r="R1161">
        <v>6</v>
      </c>
      <c r="S1161">
        <v>18</v>
      </c>
      <c r="T1161">
        <v>21.77852</v>
      </c>
      <c r="U1161">
        <v>-433</v>
      </c>
      <c r="V1161">
        <v>6</v>
      </c>
      <c r="W1161">
        <v>28</v>
      </c>
      <c r="X1161">
        <v>12.104789999999999</v>
      </c>
      <c r="Y1161">
        <v>1563002.78397</v>
      </c>
      <c r="Z1161">
        <v>1563041.16044</v>
      </c>
      <c r="AA1161">
        <v>1563050.56271</v>
      </c>
      <c r="AB1161">
        <v>1563063.3712500001</v>
      </c>
      <c r="AC1161">
        <v>1563073.40744</v>
      </c>
      <c r="AD1161">
        <v>1563083.00437</v>
      </c>
      <c r="AE1161">
        <v>12.7157</v>
      </c>
      <c r="AF1161">
        <v>12.7157</v>
      </c>
      <c r="AG1161">
        <v>14.56978</v>
      </c>
      <c r="AH1161">
        <v>12.7157</v>
      </c>
      <c r="AI1161">
        <v>76.550790000000006</v>
      </c>
      <c r="AJ1161">
        <v>50.540900000000001</v>
      </c>
      <c r="AK1161">
        <v>51.133699999999997</v>
      </c>
      <c r="AL1161">
        <v>50.540900000000001</v>
      </c>
      <c r="AM1161">
        <v>81.592770000000002</v>
      </c>
      <c r="AN1161">
        <v>59.808100000000003</v>
      </c>
      <c r="AO1161">
        <v>60.035890000000002</v>
      </c>
      <c r="AP1161">
        <v>59.808100000000003</v>
      </c>
      <c r="AQ1161">
        <v>72.432649999999995</v>
      </c>
      <c r="AR1161">
        <v>72.432649999999995</v>
      </c>
      <c r="AS1161">
        <v>72.156379999999999</v>
      </c>
      <c r="AT1161">
        <v>72.432649999999995</v>
      </c>
      <c r="AU1161">
        <v>66.302599999999998</v>
      </c>
      <c r="AV1161">
        <v>82.324669999999998</v>
      </c>
      <c r="AW1161">
        <v>81.660640000000001</v>
      </c>
      <c r="AX1161">
        <v>82.324669999999998</v>
      </c>
      <c r="AY1161">
        <v>71.468209999999999</v>
      </c>
      <c r="AZ1161">
        <v>91.783739999999995</v>
      </c>
      <c r="BA1161">
        <v>90.765180000000001</v>
      </c>
      <c r="BB1161">
        <v>91.783739999999995</v>
      </c>
      <c r="BD1161" s="1">
        <f t="shared" si="36"/>
        <v>26.009890000000006</v>
      </c>
      <c r="BE1161" s="1">
        <f t="shared" si="37"/>
        <v>-20.315529999999995</v>
      </c>
    </row>
    <row r="1162" spans="1:57" x14ac:dyDescent="0.25">
      <c r="A1162">
        <v>-433</v>
      </c>
      <c r="B1162">
        <v>8</v>
      </c>
      <c r="C1162">
        <v>1</v>
      </c>
      <c r="D1162">
        <v>9.7908299999999997</v>
      </c>
      <c r="E1162">
        <v>-433</v>
      </c>
      <c r="F1162">
        <v>9</v>
      </c>
      <c r="G1162">
        <v>6</v>
      </c>
      <c r="H1162">
        <v>18.024629999999998</v>
      </c>
      <c r="I1162">
        <v>-433</v>
      </c>
      <c r="J1162">
        <v>9</v>
      </c>
      <c r="K1162">
        <v>19</v>
      </c>
      <c r="L1162">
        <v>18.645579999999999</v>
      </c>
      <c r="M1162">
        <v>-433</v>
      </c>
      <c r="N1162">
        <v>9</v>
      </c>
      <c r="O1162">
        <v>30</v>
      </c>
      <c r="P1162">
        <v>10.997680000000001</v>
      </c>
      <c r="Q1162">
        <v>-433</v>
      </c>
      <c r="R1162">
        <v>10</v>
      </c>
      <c r="S1162">
        <v>11</v>
      </c>
      <c r="T1162">
        <v>3.5707900000000001</v>
      </c>
      <c r="U1162">
        <v>-433</v>
      </c>
      <c r="V1162">
        <v>10</v>
      </c>
      <c r="W1162">
        <v>24</v>
      </c>
      <c r="X1162">
        <v>4.1423500000000004</v>
      </c>
      <c r="Y1162">
        <v>1563116.9079499999</v>
      </c>
      <c r="Z1162">
        <v>1563153.2510299999</v>
      </c>
      <c r="AA1162">
        <v>1563166.2768999999</v>
      </c>
      <c r="AB1162">
        <v>1563176.9582400001</v>
      </c>
      <c r="AC1162">
        <v>1563187.6487799999</v>
      </c>
      <c r="AD1162">
        <v>1563200.6725999999</v>
      </c>
      <c r="AE1162">
        <v>125.20032</v>
      </c>
      <c r="AF1162">
        <v>125.20031</v>
      </c>
      <c r="AG1162">
        <v>123.18262</v>
      </c>
      <c r="AH1162">
        <v>125.20031</v>
      </c>
      <c r="AI1162">
        <v>181.45050000000001</v>
      </c>
      <c r="AJ1162">
        <v>161.02133000000001</v>
      </c>
      <c r="AK1162">
        <v>158.63686999999999</v>
      </c>
      <c r="AL1162">
        <v>161.02133000000001</v>
      </c>
      <c r="AM1162">
        <v>188.32699</v>
      </c>
      <c r="AN1162">
        <v>173.86009000000001</v>
      </c>
      <c r="AO1162">
        <v>171.56525999999999</v>
      </c>
      <c r="AP1162">
        <v>173.86009000000001</v>
      </c>
      <c r="AQ1162">
        <v>184.38800000000001</v>
      </c>
      <c r="AR1162">
        <v>184.38799</v>
      </c>
      <c r="AS1162">
        <v>182.25557000000001</v>
      </c>
      <c r="AT1162">
        <v>184.38799</v>
      </c>
      <c r="AU1162">
        <v>180.44334000000001</v>
      </c>
      <c r="AV1162">
        <v>194.92497</v>
      </c>
      <c r="AW1162">
        <v>193.03115</v>
      </c>
      <c r="AX1162">
        <v>194.92497</v>
      </c>
      <c r="AY1162">
        <v>187.31870000000001</v>
      </c>
      <c r="AZ1162">
        <v>207.76170999999999</v>
      </c>
      <c r="BA1162">
        <v>206.25072</v>
      </c>
      <c r="BB1162">
        <v>207.76170999999999</v>
      </c>
      <c r="BD1162" s="1">
        <f t="shared" si="36"/>
        <v>20.429169999999999</v>
      </c>
      <c r="BE1162" s="1">
        <f t="shared" si="37"/>
        <v>-20.443009999999987</v>
      </c>
    </row>
    <row r="1163" spans="1:57" x14ac:dyDescent="0.25">
      <c r="A1163">
        <v>-433</v>
      </c>
      <c r="B1163">
        <v>11</v>
      </c>
      <c r="C1163">
        <v>29</v>
      </c>
      <c r="D1163">
        <v>12.477359999999999</v>
      </c>
      <c r="E1163">
        <v>-432</v>
      </c>
      <c r="F1163">
        <v>1</v>
      </c>
      <c r="G1163">
        <v>2</v>
      </c>
      <c r="H1163">
        <v>10.03534</v>
      </c>
      <c r="I1163">
        <v>-432</v>
      </c>
      <c r="J1163">
        <v>1</v>
      </c>
      <c r="K1163">
        <v>12</v>
      </c>
      <c r="L1163">
        <v>0.37547999999999998</v>
      </c>
      <c r="M1163">
        <v>-432</v>
      </c>
      <c r="N1163">
        <v>1</v>
      </c>
      <c r="O1163">
        <v>22</v>
      </c>
      <c r="P1163">
        <v>1.3315399999999999</v>
      </c>
      <c r="Q1163">
        <v>-432</v>
      </c>
      <c r="R1163">
        <v>2</v>
      </c>
      <c r="S1163">
        <v>3</v>
      </c>
      <c r="T1163">
        <v>20.62743</v>
      </c>
      <c r="U1163">
        <v>-432</v>
      </c>
      <c r="V1163">
        <v>2</v>
      </c>
      <c r="W1163">
        <v>13</v>
      </c>
      <c r="X1163">
        <v>6.3544200000000002</v>
      </c>
      <c r="Y1163">
        <v>1563237.0198900001</v>
      </c>
      <c r="Z1163">
        <v>1563270.91814</v>
      </c>
      <c r="AA1163">
        <v>1563280.5156400001</v>
      </c>
      <c r="AB1163">
        <v>1563290.5554800001</v>
      </c>
      <c r="AC1163">
        <v>1563303.3594800001</v>
      </c>
      <c r="AD1163">
        <v>1563312.76477</v>
      </c>
      <c r="AE1163">
        <v>243.58688000000001</v>
      </c>
      <c r="AF1163">
        <v>243.58688000000001</v>
      </c>
      <c r="AG1163">
        <v>243.50323</v>
      </c>
      <c r="AH1163">
        <v>243.58688000000001</v>
      </c>
      <c r="AI1163">
        <v>297.32038</v>
      </c>
      <c r="AJ1163">
        <v>276.99819000000002</v>
      </c>
      <c r="AK1163">
        <v>278.29082</v>
      </c>
      <c r="AL1163">
        <v>276.99819000000002</v>
      </c>
      <c r="AM1163">
        <v>302.4873</v>
      </c>
      <c r="AN1163">
        <v>286.45783</v>
      </c>
      <c r="AO1163">
        <v>288.07279</v>
      </c>
      <c r="AP1163">
        <v>286.45783</v>
      </c>
      <c r="AQ1163">
        <v>296.35345999999998</v>
      </c>
      <c r="AR1163">
        <v>296.35345000000001</v>
      </c>
      <c r="AS1163">
        <v>298.25393000000003</v>
      </c>
      <c r="AT1163">
        <v>296.35345000000001</v>
      </c>
      <c r="AU1163">
        <v>287.19868000000002</v>
      </c>
      <c r="AV1163">
        <v>308.97350999999998</v>
      </c>
      <c r="AW1163">
        <v>311.14877999999999</v>
      </c>
      <c r="AX1163">
        <v>308.97350999999998</v>
      </c>
      <c r="AY1163">
        <v>292.24297999999999</v>
      </c>
      <c r="AZ1163">
        <v>318.24369999999999</v>
      </c>
      <c r="BA1163">
        <v>320.55072999999999</v>
      </c>
      <c r="BB1163">
        <v>318.24369999999999</v>
      </c>
      <c r="BD1163" s="1">
        <f t="shared" si="36"/>
        <v>20.322189999999978</v>
      </c>
      <c r="BE1163" s="1">
        <f t="shared" si="37"/>
        <v>-26.000720000000001</v>
      </c>
    </row>
    <row r="1164" spans="1:57" x14ac:dyDescent="0.25">
      <c r="A1164">
        <v>-432</v>
      </c>
      <c r="B1164">
        <v>3</v>
      </c>
      <c r="C1164">
        <v>22</v>
      </c>
      <c r="D1164">
        <v>15.18201</v>
      </c>
      <c r="E1164">
        <v>-432</v>
      </c>
      <c r="F1164">
        <v>4</v>
      </c>
      <c r="G1164">
        <v>29</v>
      </c>
      <c r="H1164">
        <v>3.52596</v>
      </c>
      <c r="I1164">
        <v>-432</v>
      </c>
      <c r="J1164">
        <v>5</v>
      </c>
      <c r="K1164">
        <v>8</v>
      </c>
      <c r="L1164">
        <v>18.009530000000002</v>
      </c>
      <c r="M1164">
        <v>-432</v>
      </c>
      <c r="N1164">
        <v>5</v>
      </c>
      <c r="O1164">
        <v>21</v>
      </c>
      <c r="P1164">
        <v>2.80023</v>
      </c>
      <c r="Q1164">
        <v>-432</v>
      </c>
      <c r="R1164">
        <v>5</v>
      </c>
      <c r="S1164">
        <v>31</v>
      </c>
      <c r="T1164">
        <v>11.98878</v>
      </c>
      <c r="U1164">
        <v>-432</v>
      </c>
      <c r="V1164">
        <v>6</v>
      </c>
      <c r="W1164">
        <v>10</v>
      </c>
      <c r="X1164">
        <v>1.22465</v>
      </c>
      <c r="Y1164">
        <v>1563351.13258</v>
      </c>
      <c r="Z1164">
        <v>1563388.64692</v>
      </c>
      <c r="AA1164">
        <v>1563398.2504</v>
      </c>
      <c r="AB1164">
        <v>1563410.61668</v>
      </c>
      <c r="AC1164">
        <v>1563420.9995299999</v>
      </c>
      <c r="AD1164">
        <v>1563430.55103</v>
      </c>
      <c r="AE1164">
        <v>356.06038000000001</v>
      </c>
      <c r="AF1164">
        <v>356.06038000000001</v>
      </c>
      <c r="AG1164">
        <v>358.26249000000001</v>
      </c>
      <c r="AH1164">
        <v>356.06038000000001</v>
      </c>
      <c r="AI1164">
        <v>58.003610000000002</v>
      </c>
      <c r="AJ1164">
        <v>33.035820000000001</v>
      </c>
      <c r="AK1164">
        <v>34.273940000000003</v>
      </c>
      <c r="AL1164">
        <v>33.035820000000001</v>
      </c>
      <c r="AM1164">
        <v>63.156689999999998</v>
      </c>
      <c r="AN1164">
        <v>42.501350000000002</v>
      </c>
      <c r="AO1164">
        <v>43.399990000000003</v>
      </c>
      <c r="AP1164">
        <v>42.501350000000002</v>
      </c>
      <c r="AQ1164">
        <v>54.69</v>
      </c>
      <c r="AR1164">
        <v>54.69</v>
      </c>
      <c r="AS1164">
        <v>55.120570000000001</v>
      </c>
      <c r="AT1164">
        <v>54.69</v>
      </c>
      <c r="AU1164">
        <v>48.30359</v>
      </c>
      <c r="AV1164">
        <v>64.923699999999997</v>
      </c>
      <c r="AW1164">
        <v>64.947199999999995</v>
      </c>
      <c r="AX1164">
        <v>64.923699999999997</v>
      </c>
      <c r="AY1164">
        <v>53.426600000000001</v>
      </c>
      <c r="AZ1164">
        <v>74.337990000000005</v>
      </c>
      <c r="BA1164">
        <v>73.986149999999995</v>
      </c>
      <c r="BB1164">
        <v>74.337990000000005</v>
      </c>
      <c r="BD1164" s="1">
        <f t="shared" si="36"/>
        <v>24.967790000000001</v>
      </c>
      <c r="BE1164" s="1">
        <f t="shared" si="37"/>
        <v>-20.911390000000004</v>
      </c>
    </row>
    <row r="1165" spans="1:57" x14ac:dyDescent="0.25">
      <c r="A1165">
        <v>-432</v>
      </c>
      <c r="B1165">
        <v>7</v>
      </c>
      <c r="C1165">
        <v>13</v>
      </c>
      <c r="D1165">
        <v>18.19519</v>
      </c>
      <c r="E1165">
        <v>-432</v>
      </c>
      <c r="F1165">
        <v>8</v>
      </c>
      <c r="G1165">
        <v>19</v>
      </c>
      <c r="H1165">
        <v>15.83357</v>
      </c>
      <c r="I1165">
        <v>-432</v>
      </c>
      <c r="J1165">
        <v>9</v>
      </c>
      <c r="K1165">
        <v>1</v>
      </c>
      <c r="L1165">
        <v>3.4055900000000001</v>
      </c>
      <c r="M1165">
        <v>-432</v>
      </c>
      <c r="N1165">
        <v>9</v>
      </c>
      <c r="O1165">
        <v>12</v>
      </c>
      <c r="P1165">
        <v>19.197140000000001</v>
      </c>
      <c r="Q1165">
        <v>-432</v>
      </c>
      <c r="R1165">
        <v>9</v>
      </c>
      <c r="S1165">
        <v>22</v>
      </c>
      <c r="T1165">
        <v>16.75188</v>
      </c>
      <c r="U1165">
        <v>-432</v>
      </c>
      <c r="V1165">
        <v>10</v>
      </c>
      <c r="W1165">
        <v>5</v>
      </c>
      <c r="X1165">
        <v>18.247630000000001</v>
      </c>
      <c r="Y1165">
        <v>1563464.25813</v>
      </c>
      <c r="Z1165">
        <v>1563501.15973</v>
      </c>
      <c r="AA1165">
        <v>1563513.6418999999</v>
      </c>
      <c r="AB1165">
        <v>1563525.2998800001</v>
      </c>
      <c r="AC1165">
        <v>1563535.19799</v>
      </c>
      <c r="AD1165">
        <v>1563548.2603199999</v>
      </c>
      <c r="AE1165">
        <v>107.56091000000001</v>
      </c>
      <c r="AF1165">
        <v>107.56091000000001</v>
      </c>
      <c r="AG1165">
        <v>106.0103</v>
      </c>
      <c r="AH1165">
        <v>107.56091000000001</v>
      </c>
      <c r="AI1165">
        <v>165.86734999999999</v>
      </c>
      <c r="AJ1165">
        <v>143.93243000000001</v>
      </c>
      <c r="AK1165">
        <v>141.61435</v>
      </c>
      <c r="AL1165">
        <v>143.93243000000001</v>
      </c>
      <c r="AM1165">
        <v>172.44023000000001</v>
      </c>
      <c r="AN1165">
        <v>156.23528999999999</v>
      </c>
      <c r="AO1165">
        <v>153.84827999999999</v>
      </c>
      <c r="AP1165">
        <v>156.23528999999999</v>
      </c>
      <c r="AQ1165">
        <v>167.72582</v>
      </c>
      <c r="AR1165">
        <v>167.72581</v>
      </c>
      <c r="AS1165">
        <v>165.37309999999999</v>
      </c>
      <c r="AT1165">
        <v>167.72581</v>
      </c>
      <c r="AU1165">
        <v>164.11587</v>
      </c>
      <c r="AV1165">
        <v>177.48174</v>
      </c>
      <c r="AW1165">
        <v>175.23389</v>
      </c>
      <c r="AX1165">
        <v>177.48174</v>
      </c>
      <c r="AY1165">
        <v>171.05557999999999</v>
      </c>
      <c r="AZ1165">
        <v>190.35642000000001</v>
      </c>
      <c r="BA1165">
        <v>188.35019</v>
      </c>
      <c r="BB1165">
        <v>190.35642000000001</v>
      </c>
      <c r="BD1165" s="1">
        <f t="shared" si="36"/>
        <v>21.934919999999977</v>
      </c>
      <c r="BE1165" s="1">
        <f t="shared" si="37"/>
        <v>-19.300840000000022</v>
      </c>
    </row>
    <row r="1166" spans="1:57" x14ac:dyDescent="0.25">
      <c r="A1166">
        <v>-432</v>
      </c>
      <c r="B1166">
        <v>11</v>
      </c>
      <c r="C1166">
        <v>10</v>
      </c>
      <c r="D1166">
        <v>15.994630000000001</v>
      </c>
      <c r="E1166">
        <v>-432</v>
      </c>
      <c r="F1166">
        <v>12</v>
      </c>
      <c r="G1166">
        <v>14</v>
      </c>
      <c r="H1166">
        <v>21.138580000000001</v>
      </c>
      <c r="I1166">
        <v>-432</v>
      </c>
      <c r="J1166">
        <v>12</v>
      </c>
      <c r="K1166">
        <v>24</v>
      </c>
      <c r="L1166">
        <v>19.355589999999999</v>
      </c>
      <c r="M1166">
        <v>-431</v>
      </c>
      <c r="N1166">
        <v>1</v>
      </c>
      <c r="O1166">
        <v>3</v>
      </c>
      <c r="P1166">
        <v>12.424799999999999</v>
      </c>
      <c r="Q1166">
        <v>-431</v>
      </c>
      <c r="R1166">
        <v>1</v>
      </c>
      <c r="S1166">
        <v>16</v>
      </c>
      <c r="T1166">
        <v>16.796140000000001</v>
      </c>
      <c r="U1166">
        <v>-431</v>
      </c>
      <c r="V1166">
        <v>1</v>
      </c>
      <c r="W1166">
        <v>26</v>
      </c>
      <c r="X1166">
        <v>2.7805499999999999</v>
      </c>
      <c r="Y1166">
        <v>1563584.1664400001</v>
      </c>
      <c r="Z1166">
        <v>1563618.3807699999</v>
      </c>
      <c r="AA1166">
        <v>1563628.30648</v>
      </c>
      <c r="AB1166">
        <v>1563638.0177</v>
      </c>
      <c r="AC1166">
        <v>1563651.1998399999</v>
      </c>
      <c r="AD1166">
        <v>1563660.61586</v>
      </c>
      <c r="AE1166">
        <v>225.74677</v>
      </c>
      <c r="AF1166">
        <v>225.74677</v>
      </c>
      <c r="AG1166">
        <v>224.9066</v>
      </c>
      <c r="AH1166">
        <v>225.74677</v>
      </c>
      <c r="AI1166">
        <v>279.11541</v>
      </c>
      <c r="AJ1166">
        <v>259.46962000000002</v>
      </c>
      <c r="AK1166">
        <v>260.06972999999999</v>
      </c>
      <c r="AL1166">
        <v>259.46962000000002</v>
      </c>
      <c r="AM1166">
        <v>284.47876000000002</v>
      </c>
      <c r="AN1166">
        <v>269.25274999999999</v>
      </c>
      <c r="AO1166">
        <v>270.25193000000002</v>
      </c>
      <c r="AP1166">
        <v>269.25274999999999</v>
      </c>
      <c r="AQ1166">
        <v>278.82447000000002</v>
      </c>
      <c r="AR1166">
        <v>278.82447000000002</v>
      </c>
      <c r="AS1166">
        <v>280.18266999999997</v>
      </c>
      <c r="AT1166">
        <v>278.82447000000002</v>
      </c>
      <c r="AU1166">
        <v>269.41780999999997</v>
      </c>
      <c r="AV1166">
        <v>291.81725</v>
      </c>
      <c r="AW1166">
        <v>293.59397000000001</v>
      </c>
      <c r="AX1166">
        <v>291.81725</v>
      </c>
      <c r="AY1166">
        <v>274.45785000000001</v>
      </c>
      <c r="AZ1166">
        <v>301.09800999999999</v>
      </c>
      <c r="BA1166">
        <v>303.11417999999998</v>
      </c>
      <c r="BB1166">
        <v>301.09800999999999</v>
      </c>
      <c r="BD1166" s="1">
        <f t="shared" si="36"/>
        <v>19.645789999999977</v>
      </c>
      <c r="BE1166" s="1">
        <f t="shared" si="37"/>
        <v>-26.64015999999998</v>
      </c>
    </row>
    <row r="1167" spans="1:57" x14ac:dyDescent="0.25">
      <c r="A1167">
        <v>-431</v>
      </c>
      <c r="B1167">
        <v>3</v>
      </c>
      <c r="C1167">
        <v>5</v>
      </c>
      <c r="D1167">
        <v>22.87482</v>
      </c>
      <c r="E1167">
        <v>-431</v>
      </c>
      <c r="F1167">
        <v>4</v>
      </c>
      <c r="G1167">
        <v>11</v>
      </c>
      <c r="H1167">
        <v>9.2313700000000001</v>
      </c>
      <c r="I1167">
        <v>-431</v>
      </c>
      <c r="J1167">
        <v>4</v>
      </c>
      <c r="K1167">
        <v>21</v>
      </c>
      <c r="L1167">
        <v>5.8805899999999998</v>
      </c>
      <c r="M1167">
        <v>-431</v>
      </c>
      <c r="N1167">
        <v>5</v>
      </c>
      <c r="O1167">
        <v>3</v>
      </c>
      <c r="P1167">
        <v>4.2086800000000002</v>
      </c>
      <c r="Q1167">
        <v>-431</v>
      </c>
      <c r="R1167">
        <v>5</v>
      </c>
      <c r="S1167">
        <v>13</v>
      </c>
      <c r="T1167">
        <v>21.565819999999999</v>
      </c>
      <c r="U1167">
        <v>-431</v>
      </c>
      <c r="V1167">
        <v>5</v>
      </c>
      <c r="W1167">
        <v>23</v>
      </c>
      <c r="X1167">
        <v>13.991350000000001</v>
      </c>
      <c r="Y1167">
        <v>1563699.45312</v>
      </c>
      <c r="Z1167">
        <v>1563735.8846400001</v>
      </c>
      <c r="AA1167">
        <v>1563745.74502</v>
      </c>
      <c r="AB1167">
        <v>1563757.67536</v>
      </c>
      <c r="AC1167">
        <v>1563768.39858</v>
      </c>
      <c r="AD1167">
        <v>1563778.0829700001</v>
      </c>
      <c r="AE1167">
        <v>339.37738000000002</v>
      </c>
      <c r="AF1167">
        <v>339.37738000000002</v>
      </c>
      <c r="AG1167">
        <v>341.75124</v>
      </c>
      <c r="AH1167">
        <v>339.37738000000002</v>
      </c>
      <c r="AI1167">
        <v>39.131779999999999</v>
      </c>
      <c r="AJ1167">
        <v>15.28558</v>
      </c>
      <c r="AK1167">
        <v>17.072179999999999</v>
      </c>
      <c r="AL1167">
        <v>15.28558</v>
      </c>
      <c r="AM1167">
        <v>44.413440000000001</v>
      </c>
      <c r="AN1167">
        <v>25.00432</v>
      </c>
      <c r="AO1167">
        <v>26.507010000000001</v>
      </c>
      <c r="AP1167">
        <v>25.00432</v>
      </c>
      <c r="AQ1167">
        <v>36.763289999999998</v>
      </c>
      <c r="AR1167">
        <v>36.763280000000002</v>
      </c>
      <c r="AS1167">
        <v>37.870869999999996</v>
      </c>
      <c r="AT1167">
        <v>36.763280000000002</v>
      </c>
      <c r="AU1167">
        <v>30.299160000000001</v>
      </c>
      <c r="AV1167">
        <v>47.332459999999998</v>
      </c>
      <c r="AW1167">
        <v>48.048859999999998</v>
      </c>
      <c r="AX1167">
        <v>47.332459999999998</v>
      </c>
      <c r="AY1167">
        <v>35.47457</v>
      </c>
      <c r="AZ1167">
        <v>56.877740000000003</v>
      </c>
      <c r="BA1167">
        <v>57.221919999999997</v>
      </c>
      <c r="BB1167">
        <v>56.877740000000003</v>
      </c>
      <c r="BD1167" s="1">
        <f t="shared" si="36"/>
        <v>23.8462</v>
      </c>
      <c r="BE1167" s="1">
        <f t="shared" si="37"/>
        <v>-21.403170000000003</v>
      </c>
    </row>
    <row r="1168" spans="1:57" x14ac:dyDescent="0.25">
      <c r="A1168">
        <v>-431</v>
      </c>
      <c r="B1168">
        <v>6</v>
      </c>
      <c r="C1168">
        <v>26</v>
      </c>
      <c r="D1168">
        <v>8.0289900000000003</v>
      </c>
      <c r="E1168">
        <v>-431</v>
      </c>
      <c r="F1168">
        <v>8</v>
      </c>
      <c r="G1168">
        <v>2</v>
      </c>
      <c r="H1168">
        <v>21.251380000000001</v>
      </c>
      <c r="I1168">
        <v>-431</v>
      </c>
      <c r="J1168">
        <v>8</v>
      </c>
      <c r="K1168">
        <v>14</v>
      </c>
      <c r="L1168">
        <v>12.45449</v>
      </c>
      <c r="M1168">
        <v>-431</v>
      </c>
      <c r="N1168">
        <v>8</v>
      </c>
      <c r="O1168">
        <v>27</v>
      </c>
      <c r="P1168">
        <v>2.04895</v>
      </c>
      <c r="Q1168">
        <v>-431</v>
      </c>
      <c r="R1168">
        <v>9</v>
      </c>
      <c r="S1168">
        <v>5</v>
      </c>
      <c r="T1168">
        <v>12.308450000000001</v>
      </c>
      <c r="U1168">
        <v>-431</v>
      </c>
      <c r="V1168">
        <v>9</v>
      </c>
      <c r="W1168">
        <v>18</v>
      </c>
      <c r="X1168">
        <v>2.6748400000000001</v>
      </c>
      <c r="Y1168">
        <v>1563811.83454</v>
      </c>
      <c r="Z1168">
        <v>1563849.3854700001</v>
      </c>
      <c r="AA1168">
        <v>1563861.0189400001</v>
      </c>
      <c r="AB1168">
        <v>1563873.58537</v>
      </c>
      <c r="AC1168">
        <v>1563883.0128500001</v>
      </c>
      <c r="AD1168">
        <v>1563895.61145</v>
      </c>
      <c r="AE1168">
        <v>90.144480000000001</v>
      </c>
      <c r="AF1168">
        <v>90.144480000000001</v>
      </c>
      <c r="AG1168">
        <v>89.185820000000007</v>
      </c>
      <c r="AH1168">
        <v>90.144480000000001</v>
      </c>
      <c r="AI1168">
        <v>150.7576</v>
      </c>
      <c r="AJ1168">
        <v>127.15600000000001</v>
      </c>
      <c r="AK1168">
        <v>125.09676</v>
      </c>
      <c r="AL1168">
        <v>127.15600000000001</v>
      </c>
      <c r="AM1168">
        <v>156.89599999999999</v>
      </c>
      <c r="AN1168">
        <v>138.62235000000001</v>
      </c>
      <c r="AO1168">
        <v>136.36648</v>
      </c>
      <c r="AP1168">
        <v>138.62235000000001</v>
      </c>
      <c r="AQ1168">
        <v>151.00828000000001</v>
      </c>
      <c r="AR1168">
        <v>151.00828000000001</v>
      </c>
      <c r="AS1168">
        <v>148.63742999999999</v>
      </c>
      <c r="AT1168">
        <v>151.00828000000001</v>
      </c>
      <c r="AU1168">
        <v>147.33595</v>
      </c>
      <c r="AV1168">
        <v>160.30033</v>
      </c>
      <c r="AW1168">
        <v>157.91442000000001</v>
      </c>
      <c r="AX1168">
        <v>160.30033</v>
      </c>
      <c r="AY1168">
        <v>154.0831</v>
      </c>
      <c r="AZ1168">
        <v>172.71796000000001</v>
      </c>
      <c r="BA1168">
        <v>170.41027</v>
      </c>
      <c r="BB1168">
        <v>172.71796000000001</v>
      </c>
      <c r="BD1168" s="1">
        <f t="shared" si="36"/>
        <v>23.601599999999991</v>
      </c>
      <c r="BE1168" s="1">
        <f t="shared" si="37"/>
        <v>-18.634860000000003</v>
      </c>
    </row>
    <row r="1169" spans="1:57" x14ac:dyDescent="0.25">
      <c r="A1169">
        <v>-431</v>
      </c>
      <c r="B1169">
        <v>10</v>
      </c>
      <c r="C1169">
        <v>23</v>
      </c>
      <c r="D1169">
        <v>15.62238</v>
      </c>
      <c r="E1169">
        <v>-431</v>
      </c>
      <c r="F1169">
        <v>11</v>
      </c>
      <c r="G1169">
        <v>27</v>
      </c>
      <c r="H1169">
        <v>5.9441699999999997</v>
      </c>
      <c r="I1169">
        <v>-431</v>
      </c>
      <c r="J1169">
        <v>12</v>
      </c>
      <c r="K1169">
        <v>7</v>
      </c>
      <c r="L1169">
        <v>18.32855</v>
      </c>
      <c r="M1169">
        <v>-431</v>
      </c>
      <c r="N1169">
        <v>12</v>
      </c>
      <c r="O1169">
        <v>17</v>
      </c>
      <c r="P1169">
        <v>4.9817499999999999</v>
      </c>
      <c r="Q1169">
        <v>-431</v>
      </c>
      <c r="R1169">
        <v>12</v>
      </c>
      <c r="S1169">
        <v>30</v>
      </c>
      <c r="T1169">
        <v>14.70482</v>
      </c>
      <c r="U1169">
        <v>-430</v>
      </c>
      <c r="V1169">
        <v>1</v>
      </c>
      <c r="W1169">
        <v>9</v>
      </c>
      <c r="X1169">
        <v>7.6146900000000004</v>
      </c>
      <c r="Y1169">
        <v>1563931.15093</v>
      </c>
      <c r="Z1169">
        <v>1563965.74767</v>
      </c>
      <c r="AA1169">
        <v>1563976.2636899999</v>
      </c>
      <c r="AB1169">
        <v>1563985.7075700001</v>
      </c>
      <c r="AC1169">
        <v>1563999.1126999999</v>
      </c>
      <c r="AD1169">
        <v>1564008.8172800001</v>
      </c>
      <c r="AE1169">
        <v>207.74692999999999</v>
      </c>
      <c r="AF1169">
        <v>207.74691999999999</v>
      </c>
      <c r="AG1169">
        <v>206.23544999999999</v>
      </c>
      <c r="AH1169">
        <v>207.74691999999999</v>
      </c>
      <c r="AI1169">
        <v>260.85122000000001</v>
      </c>
      <c r="AJ1169">
        <v>241.84669</v>
      </c>
      <c r="AK1169">
        <v>241.68749</v>
      </c>
      <c r="AL1169">
        <v>241.84669</v>
      </c>
      <c r="AM1169">
        <v>266.54056000000003</v>
      </c>
      <c r="AN1169">
        <v>252.21164999999999</v>
      </c>
      <c r="AO1169">
        <v>252.50221999999999</v>
      </c>
      <c r="AP1169">
        <v>252.21164999999999</v>
      </c>
      <c r="AQ1169">
        <v>261.51988</v>
      </c>
      <c r="AR1169">
        <v>261.51987000000003</v>
      </c>
      <c r="AS1169">
        <v>262.20569</v>
      </c>
      <c r="AT1169">
        <v>261.51987000000003</v>
      </c>
      <c r="AU1169">
        <v>252.50542999999999</v>
      </c>
      <c r="AV1169">
        <v>274.73244</v>
      </c>
      <c r="AW1169">
        <v>275.94168999999999</v>
      </c>
      <c r="AX1169">
        <v>274.73244</v>
      </c>
      <c r="AY1169">
        <v>257.68067000000002</v>
      </c>
      <c r="AZ1169">
        <v>284.29761000000002</v>
      </c>
      <c r="BA1169">
        <v>285.84291000000002</v>
      </c>
      <c r="BB1169">
        <v>284.29761000000002</v>
      </c>
      <c r="BD1169" s="1">
        <f t="shared" si="36"/>
        <v>19.004530000000017</v>
      </c>
      <c r="BE1169" s="1">
        <f t="shared" si="37"/>
        <v>-26.61694</v>
      </c>
    </row>
    <row r="1170" spans="1:57" x14ac:dyDescent="0.25">
      <c r="A1170">
        <v>-430</v>
      </c>
      <c r="B1170">
        <v>2</v>
      </c>
      <c r="C1170">
        <v>17</v>
      </c>
      <c r="D1170">
        <v>4.5598799999999997</v>
      </c>
      <c r="E1170">
        <v>-430</v>
      </c>
      <c r="F1170">
        <v>3</v>
      </c>
      <c r="G1170">
        <v>24</v>
      </c>
      <c r="H1170">
        <v>12.88434</v>
      </c>
      <c r="I1170">
        <v>-430</v>
      </c>
      <c r="J1170">
        <v>4</v>
      </c>
      <c r="K1170">
        <v>3</v>
      </c>
      <c r="L1170">
        <v>13.404260000000001</v>
      </c>
      <c r="M1170">
        <v>-430</v>
      </c>
      <c r="N1170">
        <v>4</v>
      </c>
      <c r="O1170">
        <v>15</v>
      </c>
      <c r="P1170">
        <v>2.4384199999999998</v>
      </c>
      <c r="Q1170">
        <v>-430</v>
      </c>
      <c r="R1170">
        <v>4</v>
      </c>
      <c r="S1170">
        <v>26</v>
      </c>
      <c r="T1170">
        <v>3.26946</v>
      </c>
      <c r="U1170">
        <v>-430</v>
      </c>
      <c r="V1170">
        <v>5</v>
      </c>
      <c r="W1170">
        <v>6</v>
      </c>
      <c r="X1170">
        <v>0.96577999999999997</v>
      </c>
      <c r="Y1170">
        <v>1564047.6899900001</v>
      </c>
      <c r="Z1170">
        <v>1564083.03685</v>
      </c>
      <c r="AA1170">
        <v>1564093.0585099999</v>
      </c>
      <c r="AB1170">
        <v>1564104.6015999999</v>
      </c>
      <c r="AC1170">
        <v>1564115.6362300001</v>
      </c>
      <c r="AD1170">
        <v>1564125.54024</v>
      </c>
      <c r="AE1170">
        <v>322.61192999999997</v>
      </c>
      <c r="AF1170">
        <v>322.61192999999997</v>
      </c>
      <c r="AG1170">
        <v>324.95954999999998</v>
      </c>
      <c r="AH1170">
        <v>322.61192999999997</v>
      </c>
      <c r="AI1170">
        <v>20.342600000000001</v>
      </c>
      <c r="AJ1170">
        <v>357.45103999999998</v>
      </c>
      <c r="AK1170">
        <v>359.63047</v>
      </c>
      <c r="AL1170">
        <v>357.45103999999998</v>
      </c>
      <c r="AM1170">
        <v>25.69679</v>
      </c>
      <c r="AN1170">
        <v>7.3287399999999998</v>
      </c>
      <c r="AO1170">
        <v>9.3129299999999997</v>
      </c>
      <c r="AP1170">
        <v>7.3287399999999998</v>
      </c>
      <c r="AQ1170">
        <v>18.706019999999999</v>
      </c>
      <c r="AR1170">
        <v>18.706019999999999</v>
      </c>
      <c r="AS1170">
        <v>20.3977</v>
      </c>
      <c r="AT1170">
        <v>18.706019999999999</v>
      </c>
      <c r="AU1170">
        <v>12.1875</v>
      </c>
      <c r="AV1170">
        <v>29.582139999999999</v>
      </c>
      <c r="AW1170">
        <v>30.937000000000001</v>
      </c>
      <c r="AX1170">
        <v>29.582139999999999</v>
      </c>
      <c r="AY1170">
        <v>17.473700000000001</v>
      </c>
      <c r="AZ1170">
        <v>39.343879999999999</v>
      </c>
      <c r="BA1170">
        <v>40.358620000000002</v>
      </c>
      <c r="BB1170">
        <v>39.343879999999999</v>
      </c>
      <c r="BD1170" s="1">
        <f t="shared" si="36"/>
        <v>22.891560000000027</v>
      </c>
      <c r="BE1170" s="1">
        <f t="shared" si="37"/>
        <v>-21.870179999999998</v>
      </c>
    </row>
    <row r="1171" spans="1:57" x14ac:dyDescent="0.25">
      <c r="A1171">
        <v>-430</v>
      </c>
      <c r="B1171">
        <v>6</v>
      </c>
      <c r="C1171">
        <v>9</v>
      </c>
      <c r="D1171">
        <v>3.22742</v>
      </c>
      <c r="E1171">
        <v>-430</v>
      </c>
      <c r="F1171">
        <v>7</v>
      </c>
      <c r="G1171">
        <v>17</v>
      </c>
      <c r="H1171">
        <v>8.1620799999999996</v>
      </c>
      <c r="I1171">
        <v>-430</v>
      </c>
      <c r="J1171">
        <v>7</v>
      </c>
      <c r="K1171">
        <v>28</v>
      </c>
      <c r="L1171">
        <v>1.95001</v>
      </c>
      <c r="M1171">
        <v>-430</v>
      </c>
      <c r="N1171">
        <v>8</v>
      </c>
      <c r="O1171">
        <v>10</v>
      </c>
      <c r="P1171">
        <v>6.2550699999999999</v>
      </c>
      <c r="Q1171">
        <v>-430</v>
      </c>
      <c r="R1171">
        <v>8</v>
      </c>
      <c r="S1171">
        <v>19</v>
      </c>
      <c r="T1171">
        <v>12.64561</v>
      </c>
      <c r="U1171">
        <v>-430</v>
      </c>
      <c r="V1171">
        <v>8</v>
      </c>
      <c r="W1171">
        <v>31</v>
      </c>
      <c r="X1171">
        <v>8.2101299999999995</v>
      </c>
      <c r="Y1171">
        <v>1564159.63448</v>
      </c>
      <c r="Z1171">
        <v>1564197.8400900001</v>
      </c>
      <c r="AA1171">
        <v>1564208.58125</v>
      </c>
      <c r="AB1171">
        <v>1564221.7606299999</v>
      </c>
      <c r="AC1171">
        <v>1564231.0268999999</v>
      </c>
      <c r="AD1171">
        <v>1564242.8420899999</v>
      </c>
      <c r="AE1171">
        <v>72.948359999999994</v>
      </c>
      <c r="AF1171">
        <v>72.948359999999994</v>
      </c>
      <c r="AG1171">
        <v>72.651610000000005</v>
      </c>
      <c r="AH1171">
        <v>72.948359999999994</v>
      </c>
      <c r="AI1171">
        <v>135.75006999999999</v>
      </c>
      <c r="AJ1171">
        <v>110.60516</v>
      </c>
      <c r="AK1171">
        <v>108.96306</v>
      </c>
      <c r="AL1171">
        <v>110.60516</v>
      </c>
      <c r="AM1171">
        <v>141.43880999999999</v>
      </c>
      <c r="AN1171">
        <v>121.19203</v>
      </c>
      <c r="AO1171">
        <v>119.2663</v>
      </c>
      <c r="AP1171">
        <v>121.19203</v>
      </c>
      <c r="AQ1171">
        <v>134.18208999999999</v>
      </c>
      <c r="AR1171">
        <v>134.18208999999999</v>
      </c>
      <c r="AS1171">
        <v>131.99254999999999</v>
      </c>
      <c r="AT1171">
        <v>134.18208999999999</v>
      </c>
      <c r="AU1171">
        <v>130.13388</v>
      </c>
      <c r="AV1171">
        <v>143.31525999999999</v>
      </c>
      <c r="AW1171">
        <v>141.00343000000001</v>
      </c>
      <c r="AX1171">
        <v>143.31525999999999</v>
      </c>
      <c r="AY1171">
        <v>136.50059999999999</v>
      </c>
      <c r="AZ1171">
        <v>154.96072000000001</v>
      </c>
      <c r="BA1171">
        <v>152.57584</v>
      </c>
      <c r="BB1171">
        <v>154.96072000000001</v>
      </c>
      <c r="BD1171" s="1">
        <f t="shared" si="36"/>
        <v>25.144909999999996</v>
      </c>
      <c r="BE1171" s="1">
        <f t="shared" si="37"/>
        <v>-18.460120000000018</v>
      </c>
    </row>
    <row r="1172" spans="1:57" x14ac:dyDescent="0.25">
      <c r="A1172">
        <v>-430</v>
      </c>
      <c r="B1172">
        <v>10</v>
      </c>
      <c r="C1172">
        <v>5</v>
      </c>
      <c r="D1172">
        <v>12.880369999999999</v>
      </c>
      <c r="E1172">
        <v>-430</v>
      </c>
      <c r="F1172">
        <v>11</v>
      </c>
      <c r="G1172">
        <v>9</v>
      </c>
      <c r="H1172">
        <v>12.52922</v>
      </c>
      <c r="I1172">
        <v>-430</v>
      </c>
      <c r="J1172">
        <v>11</v>
      </c>
      <c r="K1172">
        <v>20</v>
      </c>
      <c r="L1172">
        <v>19.84995</v>
      </c>
      <c r="M1172">
        <v>-430</v>
      </c>
      <c r="N1172">
        <v>11</v>
      </c>
      <c r="O1172">
        <v>30</v>
      </c>
      <c r="P1172">
        <v>2.68268</v>
      </c>
      <c r="Q1172">
        <v>-430</v>
      </c>
      <c r="R1172">
        <v>12</v>
      </c>
      <c r="S1172">
        <v>13</v>
      </c>
      <c r="T1172">
        <v>11.43878</v>
      </c>
      <c r="U1172">
        <v>-430</v>
      </c>
      <c r="V1172">
        <v>12</v>
      </c>
      <c r="W1172">
        <v>23</v>
      </c>
      <c r="X1172">
        <v>18.333300000000001</v>
      </c>
      <c r="Y1172">
        <v>1564278.0366799999</v>
      </c>
      <c r="Z1172">
        <v>1564313.02205</v>
      </c>
      <c r="AA1172">
        <v>1564324.32708</v>
      </c>
      <c r="AB1172">
        <v>1564333.6117799999</v>
      </c>
      <c r="AC1172">
        <v>1564346.9766200001</v>
      </c>
      <c r="AD1172">
        <v>1564357.2638900001</v>
      </c>
      <c r="AE1172">
        <v>189.64975999999999</v>
      </c>
      <c r="AF1172">
        <v>189.64975000000001</v>
      </c>
      <c r="AG1172">
        <v>187.62734</v>
      </c>
      <c r="AH1172">
        <v>189.64975000000001</v>
      </c>
      <c r="AI1172">
        <v>242.6951</v>
      </c>
      <c r="AJ1172">
        <v>224.13256999999999</v>
      </c>
      <c r="AK1172">
        <v>223.22727</v>
      </c>
      <c r="AL1172">
        <v>224.13256999999999</v>
      </c>
      <c r="AM1172">
        <v>248.80023</v>
      </c>
      <c r="AN1172">
        <v>235.27520000000001</v>
      </c>
      <c r="AO1172">
        <v>234.83284</v>
      </c>
      <c r="AP1172">
        <v>235.27520000000001</v>
      </c>
      <c r="AQ1172">
        <v>244.42653999999999</v>
      </c>
      <c r="AR1172">
        <v>244.42653000000001</v>
      </c>
      <c r="AS1172">
        <v>244.37938</v>
      </c>
      <c r="AT1172">
        <v>244.42653000000001</v>
      </c>
      <c r="AU1172">
        <v>236.40627000000001</v>
      </c>
      <c r="AV1172">
        <v>257.59938</v>
      </c>
      <c r="AW1172">
        <v>258.12054999999998</v>
      </c>
      <c r="AX1172">
        <v>257.59938</v>
      </c>
      <c r="AY1172">
        <v>241.8699</v>
      </c>
      <c r="AZ1172">
        <v>267.73887999999999</v>
      </c>
      <c r="BA1172">
        <v>268.67813000000001</v>
      </c>
      <c r="BB1172">
        <v>267.73887999999999</v>
      </c>
      <c r="BD1172" s="1">
        <f t="shared" si="36"/>
        <v>18.56253000000001</v>
      </c>
      <c r="BE1172" s="1">
        <f t="shared" si="37"/>
        <v>-25.868979999999993</v>
      </c>
    </row>
    <row r="1173" spans="1:57" x14ac:dyDescent="0.25">
      <c r="A1173">
        <v>-429</v>
      </c>
      <c r="B1173">
        <v>1</v>
      </c>
      <c r="C1173">
        <v>31</v>
      </c>
      <c r="D1173">
        <v>6.9935299999999998</v>
      </c>
      <c r="E1173">
        <v>-429</v>
      </c>
      <c r="F1173">
        <v>3</v>
      </c>
      <c r="G1173">
        <v>6</v>
      </c>
      <c r="H1173">
        <v>18.098320000000001</v>
      </c>
      <c r="I1173">
        <v>-429</v>
      </c>
      <c r="J1173">
        <v>3</v>
      </c>
      <c r="K1173">
        <v>16</v>
      </c>
      <c r="L1173">
        <v>18.052240000000001</v>
      </c>
      <c r="M1173">
        <v>-429</v>
      </c>
      <c r="N1173">
        <v>3</v>
      </c>
      <c r="O1173">
        <v>27</v>
      </c>
      <c r="P1173">
        <v>23.18188</v>
      </c>
      <c r="Q1173">
        <v>-429</v>
      </c>
      <c r="R1173">
        <v>4</v>
      </c>
      <c r="S1173">
        <v>8</v>
      </c>
      <c r="T1173">
        <v>7.4529399999999999</v>
      </c>
      <c r="U1173">
        <v>-429</v>
      </c>
      <c r="V1173">
        <v>4</v>
      </c>
      <c r="W1173">
        <v>18</v>
      </c>
      <c r="X1173">
        <v>8.2160200000000003</v>
      </c>
      <c r="Y1173">
        <v>1564395.7914</v>
      </c>
      <c r="Z1173">
        <v>1564430.2541</v>
      </c>
      <c r="AA1173">
        <v>1564440.2521800001</v>
      </c>
      <c r="AB1173">
        <v>1564451.46591</v>
      </c>
      <c r="AC1173">
        <v>1564462.81054</v>
      </c>
      <c r="AD1173">
        <v>1564472.8423299999</v>
      </c>
      <c r="AE1173">
        <v>305.71296000000001</v>
      </c>
      <c r="AF1173">
        <v>305.71296000000001</v>
      </c>
      <c r="AG1173">
        <v>307.82747000000001</v>
      </c>
      <c r="AH1173">
        <v>305.71296000000001</v>
      </c>
      <c r="AI1173">
        <v>1.8680300000000001</v>
      </c>
      <c r="AJ1173">
        <v>339.68061</v>
      </c>
      <c r="AK1173">
        <v>342.05306999999999</v>
      </c>
      <c r="AL1173">
        <v>339.68061</v>
      </c>
      <c r="AM1173">
        <v>7.2036800000000003</v>
      </c>
      <c r="AN1173">
        <v>349.53507000000002</v>
      </c>
      <c r="AO1173">
        <v>351.82686000000001</v>
      </c>
      <c r="AP1173">
        <v>349.53507000000002</v>
      </c>
      <c r="AQ1173">
        <v>0.58772000000000002</v>
      </c>
      <c r="AR1173">
        <v>0.58772000000000002</v>
      </c>
      <c r="AS1173">
        <v>2.7115300000000002</v>
      </c>
      <c r="AT1173">
        <v>0.58772000000000002</v>
      </c>
      <c r="AU1173">
        <v>353.85216000000003</v>
      </c>
      <c r="AV1173">
        <v>11.76939</v>
      </c>
      <c r="AW1173">
        <v>13.647460000000001</v>
      </c>
      <c r="AX1173">
        <v>11.76939</v>
      </c>
      <c r="AY1173">
        <v>359.20744000000002</v>
      </c>
      <c r="AZ1173">
        <v>21.657080000000001</v>
      </c>
      <c r="BA1173">
        <v>23.262409999999999</v>
      </c>
      <c r="BB1173">
        <v>21.657080000000001</v>
      </c>
      <c r="BD1173" s="1">
        <f t="shared" si="36"/>
        <v>22.187419999999975</v>
      </c>
      <c r="BE1173" s="1">
        <f t="shared" si="37"/>
        <v>-22.449639999999988</v>
      </c>
    </row>
    <row r="1174" spans="1:57" x14ac:dyDescent="0.25">
      <c r="A1174">
        <v>-429</v>
      </c>
      <c r="B1174">
        <v>5</v>
      </c>
      <c r="C1174">
        <v>23</v>
      </c>
      <c r="D1174">
        <v>3.24261</v>
      </c>
      <c r="E1174">
        <v>-429</v>
      </c>
      <c r="F1174">
        <v>6</v>
      </c>
      <c r="G1174">
        <v>30</v>
      </c>
      <c r="H1174">
        <v>20.201219999999999</v>
      </c>
      <c r="I1174">
        <v>-429</v>
      </c>
      <c r="J1174">
        <v>7</v>
      </c>
      <c r="K1174">
        <v>10</v>
      </c>
      <c r="L1174">
        <v>20.537410000000001</v>
      </c>
      <c r="M1174">
        <v>-429</v>
      </c>
      <c r="N1174">
        <v>7</v>
      </c>
      <c r="O1174">
        <v>24</v>
      </c>
      <c r="P1174">
        <v>6.6478299999999999</v>
      </c>
      <c r="Q1174">
        <v>-429</v>
      </c>
      <c r="R1174">
        <v>8</v>
      </c>
      <c r="S1174">
        <v>2</v>
      </c>
      <c r="T1174">
        <v>14.62787</v>
      </c>
      <c r="U1174">
        <v>-429</v>
      </c>
      <c r="V1174">
        <v>8</v>
      </c>
      <c r="W1174">
        <v>13</v>
      </c>
      <c r="X1174">
        <v>13.717129999999999</v>
      </c>
      <c r="Y1174">
        <v>1564507.6351099999</v>
      </c>
      <c r="Z1174">
        <v>1564546.3417199999</v>
      </c>
      <c r="AA1174">
        <v>1564556.35573</v>
      </c>
      <c r="AB1174">
        <v>1564569.7769899999</v>
      </c>
      <c r="AC1174">
        <v>1564579.1094899999</v>
      </c>
      <c r="AD1174">
        <v>1564590.07155</v>
      </c>
      <c r="AE1174">
        <v>55.950069999999997</v>
      </c>
      <c r="AF1174">
        <v>55.950060000000001</v>
      </c>
      <c r="AG1174">
        <v>56.330939999999998</v>
      </c>
      <c r="AH1174">
        <v>55.950060000000001</v>
      </c>
      <c r="AI1174">
        <v>120.36158</v>
      </c>
      <c r="AJ1174">
        <v>94.100660000000005</v>
      </c>
      <c r="AK1174">
        <v>92.998710000000003</v>
      </c>
      <c r="AL1174">
        <v>94.100660000000005</v>
      </c>
      <c r="AM1174">
        <v>125.69068</v>
      </c>
      <c r="AN1174">
        <v>103.97082</v>
      </c>
      <c r="AO1174">
        <v>102.53321</v>
      </c>
      <c r="AP1174">
        <v>103.97082</v>
      </c>
      <c r="AQ1174">
        <v>117.19929999999999</v>
      </c>
      <c r="AR1174">
        <v>117.19929999999999</v>
      </c>
      <c r="AS1174">
        <v>115.37387</v>
      </c>
      <c r="AT1174">
        <v>117.19929999999999</v>
      </c>
      <c r="AU1174">
        <v>112.5663</v>
      </c>
      <c r="AV1174">
        <v>126.39774</v>
      </c>
      <c r="AW1174">
        <v>124.35433999999999</v>
      </c>
      <c r="AX1174">
        <v>126.39774</v>
      </c>
      <c r="AY1174">
        <v>118.49191</v>
      </c>
      <c r="AZ1174">
        <v>137.20232999999999</v>
      </c>
      <c r="BA1174">
        <v>134.96627000000001</v>
      </c>
      <c r="BB1174">
        <v>137.20232999999999</v>
      </c>
      <c r="BD1174" s="1">
        <f t="shared" si="36"/>
        <v>26.260919999999999</v>
      </c>
      <c r="BE1174" s="1">
        <f t="shared" si="37"/>
        <v>-18.710419999999985</v>
      </c>
    </row>
    <row r="1175" spans="1:57" x14ac:dyDescent="0.25">
      <c r="A1175">
        <v>-429</v>
      </c>
      <c r="B1175">
        <v>9</v>
      </c>
      <c r="C1175">
        <v>17</v>
      </c>
      <c r="D1175">
        <v>9.5826399999999996</v>
      </c>
      <c r="E1175">
        <v>-429</v>
      </c>
      <c r="F1175">
        <v>10</v>
      </c>
      <c r="G1175">
        <v>22</v>
      </c>
      <c r="H1175">
        <v>17.699539999999999</v>
      </c>
      <c r="I1175">
        <v>-429</v>
      </c>
      <c r="J1175">
        <v>11</v>
      </c>
      <c r="K1175">
        <v>3</v>
      </c>
      <c r="L1175">
        <v>21.556170000000002</v>
      </c>
      <c r="M1175">
        <v>-429</v>
      </c>
      <c r="N1175">
        <v>11</v>
      </c>
      <c r="O1175">
        <v>13</v>
      </c>
      <c r="P1175">
        <v>4.7819799999999999</v>
      </c>
      <c r="Q1175">
        <v>-429</v>
      </c>
      <c r="R1175">
        <v>11</v>
      </c>
      <c r="S1175">
        <v>26</v>
      </c>
      <c r="T1175">
        <v>4.0529099999999998</v>
      </c>
      <c r="U1175">
        <v>-429</v>
      </c>
      <c r="V1175">
        <v>12</v>
      </c>
      <c r="W1175">
        <v>7</v>
      </c>
      <c r="X1175">
        <v>6.4622299999999999</v>
      </c>
      <c r="Y1175">
        <v>1564624.89928</v>
      </c>
      <c r="Z1175">
        <v>1564660.2374799999</v>
      </c>
      <c r="AA1175">
        <v>1564672.3981699999</v>
      </c>
      <c r="AB1175">
        <v>1564681.6992500001</v>
      </c>
      <c r="AC1175">
        <v>1564694.6688699999</v>
      </c>
      <c r="AD1175">
        <v>1564705.76926</v>
      </c>
      <c r="AE1175">
        <v>171.52977000000001</v>
      </c>
      <c r="AF1175">
        <v>171.52976000000001</v>
      </c>
      <c r="AG1175">
        <v>169.20971</v>
      </c>
      <c r="AH1175">
        <v>171.52976000000001</v>
      </c>
      <c r="AI1175">
        <v>224.83573999999999</v>
      </c>
      <c r="AJ1175">
        <v>206.36034000000001</v>
      </c>
      <c r="AK1175">
        <v>204.80313000000001</v>
      </c>
      <c r="AL1175">
        <v>206.36034000000001</v>
      </c>
      <c r="AM1175">
        <v>231.37469999999999</v>
      </c>
      <c r="AN1175">
        <v>218.34635</v>
      </c>
      <c r="AO1175">
        <v>217.21460999999999</v>
      </c>
      <c r="AP1175">
        <v>218.34635</v>
      </c>
      <c r="AQ1175">
        <v>227.51383000000001</v>
      </c>
      <c r="AR1175">
        <v>227.51382000000001</v>
      </c>
      <c r="AS1175">
        <v>226.74581000000001</v>
      </c>
      <c r="AT1175">
        <v>227.51382000000001</v>
      </c>
      <c r="AU1175">
        <v>220.82762</v>
      </c>
      <c r="AV1175">
        <v>240.29714000000001</v>
      </c>
      <c r="AW1175">
        <v>240.07079999999999</v>
      </c>
      <c r="AX1175">
        <v>240.29714000000001</v>
      </c>
      <c r="AY1175">
        <v>226.69649000000001</v>
      </c>
      <c r="AZ1175">
        <v>251.23806999999999</v>
      </c>
      <c r="BA1175">
        <v>251.48660000000001</v>
      </c>
      <c r="BB1175">
        <v>251.23806999999999</v>
      </c>
      <c r="BD1175" s="1">
        <f t="shared" si="36"/>
        <v>18.475399999999979</v>
      </c>
      <c r="BE1175" s="1">
        <f t="shared" si="37"/>
        <v>-24.541579999999982</v>
      </c>
    </row>
    <row r="1176" spans="1:57" x14ac:dyDescent="0.25">
      <c r="A1176">
        <v>-428</v>
      </c>
      <c r="B1176">
        <v>1</v>
      </c>
      <c r="C1176">
        <v>14</v>
      </c>
      <c r="D1176">
        <v>5.1093799999999998</v>
      </c>
      <c r="E1176">
        <v>-428</v>
      </c>
      <c r="F1176">
        <v>2</v>
      </c>
      <c r="G1176">
        <v>17</v>
      </c>
      <c r="H1176">
        <v>2.9244300000000001</v>
      </c>
      <c r="I1176">
        <v>-428</v>
      </c>
      <c r="J1176">
        <v>2</v>
      </c>
      <c r="K1176">
        <v>26</v>
      </c>
      <c r="L1176">
        <v>22.519030000000001</v>
      </c>
      <c r="M1176">
        <v>-428</v>
      </c>
      <c r="N1176">
        <v>3</v>
      </c>
      <c r="O1176">
        <v>8</v>
      </c>
      <c r="P1176">
        <v>20.31757</v>
      </c>
      <c r="Q1176">
        <v>-428</v>
      </c>
      <c r="R1176">
        <v>3</v>
      </c>
      <c r="S1176">
        <v>20</v>
      </c>
      <c r="T1176">
        <v>12.988530000000001</v>
      </c>
      <c r="U1176">
        <v>-428</v>
      </c>
      <c r="V1176">
        <v>3</v>
      </c>
      <c r="W1176">
        <v>30</v>
      </c>
      <c r="X1176">
        <v>12.39353</v>
      </c>
      <c r="Y1176">
        <v>1564743.7128900001</v>
      </c>
      <c r="Z1176">
        <v>1564777.62185</v>
      </c>
      <c r="AA1176">
        <v>1564787.43829</v>
      </c>
      <c r="AB1176">
        <v>1564798.3465700001</v>
      </c>
      <c r="AC1176">
        <v>1564810.04119</v>
      </c>
      <c r="AD1176">
        <v>1564820.0164000001</v>
      </c>
      <c r="AE1176">
        <v>288.63666000000001</v>
      </c>
      <c r="AF1176">
        <v>288.63664999999997</v>
      </c>
      <c r="AG1176">
        <v>290.31932999999998</v>
      </c>
      <c r="AH1176">
        <v>288.63664999999997</v>
      </c>
      <c r="AI1176">
        <v>343.73023999999998</v>
      </c>
      <c r="AJ1176">
        <v>322.05851999999999</v>
      </c>
      <c r="AK1176">
        <v>324.40176000000002</v>
      </c>
      <c r="AL1176">
        <v>322.05851999999999</v>
      </c>
      <c r="AM1176">
        <v>348.97194000000002</v>
      </c>
      <c r="AN1176">
        <v>331.73394999999999</v>
      </c>
      <c r="AO1176">
        <v>334.12126999999998</v>
      </c>
      <c r="AP1176">
        <v>331.73394999999999</v>
      </c>
      <c r="AQ1176">
        <v>342.48554000000001</v>
      </c>
      <c r="AR1176">
        <v>342.48552999999998</v>
      </c>
      <c r="AS1176">
        <v>344.84192999999999</v>
      </c>
      <c r="AT1176">
        <v>342.48552999999998</v>
      </c>
      <c r="AU1176">
        <v>335.25331</v>
      </c>
      <c r="AV1176">
        <v>354.01215999999999</v>
      </c>
      <c r="AW1176">
        <v>356.24543</v>
      </c>
      <c r="AX1176">
        <v>354.01215999999999</v>
      </c>
      <c r="AY1176">
        <v>340.58719000000002</v>
      </c>
      <c r="AZ1176">
        <v>3.8440799999999999</v>
      </c>
      <c r="BA1176">
        <v>5.9037800000000002</v>
      </c>
      <c r="BB1176">
        <v>3.8440799999999999</v>
      </c>
      <c r="BD1176" s="1">
        <f t="shared" si="36"/>
        <v>21.671719999999993</v>
      </c>
      <c r="BE1176" s="1">
        <f t="shared" si="37"/>
        <v>-23.256889999999999</v>
      </c>
    </row>
    <row r="1177" spans="1:57" x14ac:dyDescent="0.25">
      <c r="A1177">
        <v>-428</v>
      </c>
      <c r="B1177">
        <v>5</v>
      </c>
      <c r="C1177">
        <v>5</v>
      </c>
      <c r="D1177">
        <v>7.1625399999999999</v>
      </c>
      <c r="E1177">
        <v>-428</v>
      </c>
      <c r="F1177">
        <v>6</v>
      </c>
      <c r="G1177">
        <v>13</v>
      </c>
      <c r="H1177">
        <v>4.97051</v>
      </c>
      <c r="I1177">
        <v>-428</v>
      </c>
      <c r="J1177">
        <v>6</v>
      </c>
      <c r="K1177">
        <v>22</v>
      </c>
      <c r="L1177">
        <v>18.14377</v>
      </c>
      <c r="M1177">
        <v>-428</v>
      </c>
      <c r="N1177">
        <v>7</v>
      </c>
      <c r="O1177">
        <v>6</v>
      </c>
      <c r="P1177">
        <v>2.29047</v>
      </c>
      <c r="Q1177">
        <v>-428</v>
      </c>
      <c r="R1177">
        <v>7</v>
      </c>
      <c r="S1177">
        <v>15</v>
      </c>
      <c r="T1177">
        <v>15.327059999999999</v>
      </c>
      <c r="U1177">
        <v>-428</v>
      </c>
      <c r="V1177">
        <v>7</v>
      </c>
      <c r="W1177">
        <v>25</v>
      </c>
      <c r="X1177">
        <v>21.181190000000001</v>
      </c>
      <c r="Y1177">
        <v>1564855.79844</v>
      </c>
      <c r="Z1177">
        <v>1564894.7071</v>
      </c>
      <c r="AA1177">
        <v>1564904.25599</v>
      </c>
      <c r="AB1177">
        <v>1564917.5954400001</v>
      </c>
      <c r="AC1177">
        <v>1564927.1386299999</v>
      </c>
      <c r="AD1177">
        <v>1564937.38255</v>
      </c>
      <c r="AE1177">
        <v>39.112130000000001</v>
      </c>
      <c r="AF1177">
        <v>39.112119999999997</v>
      </c>
      <c r="AG1177">
        <v>40.135280000000002</v>
      </c>
      <c r="AH1177">
        <v>39.112119999999997</v>
      </c>
      <c r="AI1177">
        <v>104.17789999999999</v>
      </c>
      <c r="AJ1177">
        <v>77.461879999999994</v>
      </c>
      <c r="AK1177">
        <v>76.986900000000006</v>
      </c>
      <c r="AL1177">
        <v>77.461879999999994</v>
      </c>
      <c r="AM1177">
        <v>109.27938</v>
      </c>
      <c r="AN1177">
        <v>86.873599999999996</v>
      </c>
      <c r="AO1177">
        <v>86.036519999999996</v>
      </c>
      <c r="AP1177">
        <v>86.873599999999996</v>
      </c>
      <c r="AQ1177">
        <v>100.02143</v>
      </c>
      <c r="AR1177">
        <v>100.02142000000001</v>
      </c>
      <c r="AS1177">
        <v>98.713999999999999</v>
      </c>
      <c r="AT1177">
        <v>100.02142000000001</v>
      </c>
      <c r="AU1177">
        <v>94.728290000000001</v>
      </c>
      <c r="AV1177">
        <v>109.42753</v>
      </c>
      <c r="AW1177">
        <v>107.82034</v>
      </c>
      <c r="AX1177">
        <v>109.42753</v>
      </c>
      <c r="AY1177">
        <v>100.26898</v>
      </c>
      <c r="AZ1177">
        <v>119.5243</v>
      </c>
      <c r="BA1177">
        <v>117.63943999999999</v>
      </c>
      <c r="BB1177">
        <v>119.5243</v>
      </c>
      <c r="BD1177" s="1">
        <f t="shared" si="36"/>
        <v>26.71602</v>
      </c>
      <c r="BE1177" s="1">
        <f t="shared" si="37"/>
        <v>-19.255319999999998</v>
      </c>
    </row>
    <row r="1178" spans="1:57" x14ac:dyDescent="0.25">
      <c r="A1178">
        <v>-428</v>
      </c>
      <c r="B1178">
        <v>8</v>
      </c>
      <c r="C1178">
        <v>29</v>
      </c>
      <c r="D1178">
        <v>7.6127900000000004</v>
      </c>
      <c r="E1178">
        <v>-428</v>
      </c>
      <c r="F1178">
        <v>10</v>
      </c>
      <c r="G1178">
        <v>4</v>
      </c>
      <c r="H1178">
        <v>4.9149999999999999E-2</v>
      </c>
      <c r="I1178">
        <v>-428</v>
      </c>
      <c r="J1178">
        <v>10</v>
      </c>
      <c r="K1178">
        <v>16</v>
      </c>
      <c r="L1178">
        <v>20.28397</v>
      </c>
      <c r="M1178">
        <v>-428</v>
      </c>
      <c r="N1178">
        <v>10</v>
      </c>
      <c r="O1178">
        <v>26</v>
      </c>
      <c r="P1178">
        <v>10.233219999999999</v>
      </c>
      <c r="Q1178">
        <v>-428</v>
      </c>
      <c r="R1178">
        <v>11</v>
      </c>
      <c r="S1178">
        <v>7</v>
      </c>
      <c r="T1178">
        <v>15.41459</v>
      </c>
      <c r="U1178">
        <v>-428</v>
      </c>
      <c r="V1178">
        <v>11</v>
      </c>
      <c r="W1178">
        <v>19</v>
      </c>
      <c r="X1178">
        <v>15.47297</v>
      </c>
      <c r="Y1178">
        <v>1564971.8171999999</v>
      </c>
      <c r="Z1178">
        <v>1565007.50205</v>
      </c>
      <c r="AA1178">
        <v>1565020.3451700001</v>
      </c>
      <c r="AB1178">
        <v>1565029.9263800001</v>
      </c>
      <c r="AC1178">
        <v>1565042.14227</v>
      </c>
      <c r="AD1178">
        <v>1565054.1447099999</v>
      </c>
      <c r="AE1178">
        <v>153.46431000000001</v>
      </c>
      <c r="AF1178">
        <v>153.46431000000001</v>
      </c>
      <c r="AG1178">
        <v>151.08341999999999</v>
      </c>
      <c r="AH1178">
        <v>153.46431000000001</v>
      </c>
      <c r="AI1178">
        <v>207.48613</v>
      </c>
      <c r="AJ1178">
        <v>188.63655</v>
      </c>
      <c r="AK1178">
        <v>186.59151</v>
      </c>
      <c r="AL1178">
        <v>188.63655</v>
      </c>
      <c r="AM1178">
        <v>214.34209000000001</v>
      </c>
      <c r="AN1178">
        <v>201.29517999999999</v>
      </c>
      <c r="AO1178">
        <v>199.57961</v>
      </c>
      <c r="AP1178">
        <v>201.29517999999999</v>
      </c>
      <c r="AQ1178">
        <v>210.73876999999999</v>
      </c>
      <c r="AR1178">
        <v>210.73876999999999</v>
      </c>
      <c r="AS1178">
        <v>209.32927000000001</v>
      </c>
      <c r="AT1178">
        <v>210.73876999999999</v>
      </c>
      <c r="AU1178">
        <v>205.37531000000001</v>
      </c>
      <c r="AV1178">
        <v>222.77918</v>
      </c>
      <c r="AW1178">
        <v>221.81988999999999</v>
      </c>
      <c r="AX1178">
        <v>222.77918</v>
      </c>
      <c r="AY1178">
        <v>211.69941</v>
      </c>
      <c r="AZ1178">
        <v>234.60919999999999</v>
      </c>
      <c r="BA1178">
        <v>234.13844</v>
      </c>
      <c r="BB1178">
        <v>234.60919999999999</v>
      </c>
      <c r="BD1178" s="1">
        <f t="shared" si="36"/>
        <v>18.849580000000003</v>
      </c>
      <c r="BE1178" s="1">
        <f t="shared" si="37"/>
        <v>-22.909789999999987</v>
      </c>
    </row>
    <row r="1179" spans="1:57" x14ac:dyDescent="0.25">
      <c r="A1179">
        <v>-428</v>
      </c>
      <c r="B1179">
        <v>12</v>
      </c>
      <c r="C1179">
        <v>26</v>
      </c>
      <c r="D1179">
        <v>22.130490000000002</v>
      </c>
      <c r="E1179">
        <v>-427</v>
      </c>
      <c r="F1179">
        <v>1</v>
      </c>
      <c r="G1179">
        <v>29</v>
      </c>
      <c r="H1179">
        <v>14.96278</v>
      </c>
      <c r="I1179">
        <v>-427</v>
      </c>
      <c r="J1179">
        <v>2</v>
      </c>
      <c r="K1179">
        <v>8</v>
      </c>
      <c r="L1179">
        <v>5.6001099999999999</v>
      </c>
      <c r="M1179">
        <v>-427</v>
      </c>
      <c r="N1179">
        <v>2</v>
      </c>
      <c r="O1179">
        <v>18</v>
      </c>
      <c r="P1179">
        <v>19.674869999999999</v>
      </c>
      <c r="Q1179">
        <v>-427</v>
      </c>
      <c r="R1179">
        <v>3</v>
      </c>
      <c r="S1179">
        <v>2</v>
      </c>
      <c r="T1179">
        <v>22.244769999999999</v>
      </c>
      <c r="U1179">
        <v>-427</v>
      </c>
      <c r="V1179">
        <v>3</v>
      </c>
      <c r="W1179">
        <v>12</v>
      </c>
      <c r="X1179">
        <v>16.401319999999998</v>
      </c>
      <c r="Y1179">
        <v>1565091.4221000001</v>
      </c>
      <c r="Z1179">
        <v>1565125.1234500001</v>
      </c>
      <c r="AA1179">
        <v>1565134.73334</v>
      </c>
      <c r="AB1179">
        <v>1565145.3197900001</v>
      </c>
      <c r="AC1179">
        <v>1565157.4268700001</v>
      </c>
      <c r="AD1179">
        <v>1565167.1833899999</v>
      </c>
      <c r="AE1179">
        <v>271.35111999999998</v>
      </c>
      <c r="AF1179">
        <v>271.35111999999998</v>
      </c>
      <c r="AG1179">
        <v>272.43207000000001</v>
      </c>
      <c r="AH1179">
        <v>271.35111999999998</v>
      </c>
      <c r="AI1179">
        <v>325.77771000000001</v>
      </c>
      <c r="AJ1179">
        <v>304.56835999999998</v>
      </c>
      <c r="AK1179">
        <v>306.65982000000002</v>
      </c>
      <c r="AL1179">
        <v>304.56835999999998</v>
      </c>
      <c r="AM1179">
        <v>330.92005</v>
      </c>
      <c r="AN1179">
        <v>314.04020000000003</v>
      </c>
      <c r="AO1179">
        <v>316.29509999999999</v>
      </c>
      <c r="AP1179">
        <v>314.04020000000003</v>
      </c>
      <c r="AQ1179">
        <v>324.47458</v>
      </c>
      <c r="AR1179">
        <v>324.47458</v>
      </c>
      <c r="AS1179">
        <v>326.83524999999997</v>
      </c>
      <c r="AT1179">
        <v>324.47458</v>
      </c>
      <c r="AU1179">
        <v>316.49254999999999</v>
      </c>
      <c r="AV1179">
        <v>336.40773999999999</v>
      </c>
      <c r="AW1179">
        <v>338.79183999999998</v>
      </c>
      <c r="AX1179">
        <v>336.40773999999999</v>
      </c>
      <c r="AY1179">
        <v>321.72356000000002</v>
      </c>
      <c r="AZ1179">
        <v>346.02411999999998</v>
      </c>
      <c r="BA1179">
        <v>348.35237000000001</v>
      </c>
      <c r="BB1179">
        <v>346.02411999999998</v>
      </c>
      <c r="BD1179" s="1">
        <f t="shared" si="36"/>
        <v>21.209350000000029</v>
      </c>
      <c r="BE1179" s="1">
        <f t="shared" si="37"/>
        <v>-24.300559999999962</v>
      </c>
    </row>
    <row r="1180" spans="1:57" x14ac:dyDescent="0.25">
      <c r="A1180">
        <v>-427</v>
      </c>
      <c r="B1180">
        <v>4</v>
      </c>
      <c r="C1180">
        <v>18</v>
      </c>
      <c r="D1180">
        <v>13.83563</v>
      </c>
      <c r="E1180">
        <v>-427</v>
      </c>
      <c r="F1180">
        <v>5</v>
      </c>
      <c r="G1180">
        <v>27</v>
      </c>
      <c r="H1180">
        <v>6.5811700000000002</v>
      </c>
      <c r="I1180">
        <v>-427</v>
      </c>
      <c r="J1180">
        <v>6</v>
      </c>
      <c r="K1180">
        <v>5</v>
      </c>
      <c r="L1180">
        <v>15.68037</v>
      </c>
      <c r="M1180">
        <v>-427</v>
      </c>
      <c r="N1180">
        <v>6</v>
      </c>
      <c r="O1180">
        <v>18</v>
      </c>
      <c r="P1180">
        <v>16.598140000000001</v>
      </c>
      <c r="Q1180">
        <v>-427</v>
      </c>
      <c r="R1180">
        <v>6</v>
      </c>
      <c r="S1180">
        <v>28</v>
      </c>
      <c r="T1180">
        <v>12.734579999999999</v>
      </c>
      <c r="U1180">
        <v>-427</v>
      </c>
      <c r="V1180">
        <v>7</v>
      </c>
      <c r="W1180">
        <v>8</v>
      </c>
      <c r="X1180">
        <v>6.9439900000000003</v>
      </c>
      <c r="Y1180">
        <v>1565204.07648</v>
      </c>
      <c r="Z1180">
        <v>1565242.77422</v>
      </c>
      <c r="AA1180">
        <v>1565252.15335</v>
      </c>
      <c r="AB1180">
        <v>1565265.1915899999</v>
      </c>
      <c r="AC1180">
        <v>1565275.03061</v>
      </c>
      <c r="AD1180">
        <v>1565284.7893300001</v>
      </c>
      <c r="AE1180">
        <v>22.387260000000001</v>
      </c>
      <c r="AF1180">
        <v>22.387250000000002</v>
      </c>
      <c r="AG1180">
        <v>23.970610000000001</v>
      </c>
      <c r="AH1180">
        <v>22.387250000000002</v>
      </c>
      <c r="AI1180">
        <v>86.973969999999994</v>
      </c>
      <c r="AJ1180">
        <v>60.5291</v>
      </c>
      <c r="AK1180">
        <v>60.728160000000003</v>
      </c>
      <c r="AL1180">
        <v>60.5291</v>
      </c>
      <c r="AM1180">
        <v>91.998419999999996</v>
      </c>
      <c r="AN1180">
        <v>69.773510000000002</v>
      </c>
      <c r="AO1180">
        <v>69.603149999999999</v>
      </c>
      <c r="AP1180">
        <v>69.773510000000002</v>
      </c>
      <c r="AQ1180">
        <v>82.624459999999999</v>
      </c>
      <c r="AR1180">
        <v>82.624459999999999</v>
      </c>
      <c r="AS1180">
        <v>81.948890000000006</v>
      </c>
      <c r="AT1180">
        <v>82.624459999999999</v>
      </c>
      <c r="AU1180">
        <v>76.746769999999998</v>
      </c>
      <c r="AV1180">
        <v>92.322140000000005</v>
      </c>
      <c r="AW1180">
        <v>91.284059999999997</v>
      </c>
      <c r="AX1180">
        <v>92.322140000000005</v>
      </c>
      <c r="AY1180">
        <v>82.011039999999994</v>
      </c>
      <c r="AZ1180">
        <v>101.94068</v>
      </c>
      <c r="BA1180">
        <v>100.56926</v>
      </c>
      <c r="BB1180">
        <v>101.94068</v>
      </c>
      <c r="BD1180" s="1">
        <f t="shared" si="36"/>
        <v>26.444869999999995</v>
      </c>
      <c r="BE1180" s="1">
        <f t="shared" si="37"/>
        <v>-19.929640000000006</v>
      </c>
    </row>
    <row r="1181" spans="1:57" x14ac:dyDescent="0.25">
      <c r="A1181">
        <v>-427</v>
      </c>
      <c r="B1181">
        <v>8</v>
      </c>
      <c r="C1181">
        <v>11</v>
      </c>
      <c r="D1181">
        <v>8.6881699999999995</v>
      </c>
      <c r="E1181">
        <v>-427</v>
      </c>
      <c r="F1181">
        <v>9</v>
      </c>
      <c r="G1181">
        <v>16</v>
      </c>
      <c r="H1181">
        <v>10.6113</v>
      </c>
      <c r="I1181">
        <v>-427</v>
      </c>
      <c r="J1181">
        <v>9</v>
      </c>
      <c r="K1181">
        <v>29</v>
      </c>
      <c r="L1181">
        <v>13.194100000000001</v>
      </c>
      <c r="M1181">
        <v>-427</v>
      </c>
      <c r="N1181">
        <v>10</v>
      </c>
      <c r="O1181">
        <v>9</v>
      </c>
      <c r="P1181">
        <v>17.80444</v>
      </c>
      <c r="Q1181">
        <v>-427</v>
      </c>
      <c r="R1181">
        <v>10</v>
      </c>
      <c r="S1181">
        <v>20</v>
      </c>
      <c r="T1181">
        <v>23.7182</v>
      </c>
      <c r="U1181">
        <v>-427</v>
      </c>
      <c r="V1181">
        <v>11</v>
      </c>
      <c r="W1181">
        <v>2</v>
      </c>
      <c r="X1181">
        <v>17.968630000000001</v>
      </c>
      <c r="Y1181">
        <v>1565318.86201</v>
      </c>
      <c r="Z1181">
        <v>1565354.9421399999</v>
      </c>
      <c r="AA1181">
        <v>1565368.04975</v>
      </c>
      <c r="AB1181">
        <v>1565378.2418500001</v>
      </c>
      <c r="AC1181">
        <v>1565389.48826</v>
      </c>
      <c r="AD1181">
        <v>1565402.24869</v>
      </c>
      <c r="AE1181">
        <v>135.52391</v>
      </c>
      <c r="AF1181">
        <v>135.52391</v>
      </c>
      <c r="AG1181">
        <v>133.31298000000001</v>
      </c>
      <c r="AH1181">
        <v>135.52391</v>
      </c>
      <c r="AI1181">
        <v>190.80521999999999</v>
      </c>
      <c r="AJ1181">
        <v>171.08575999999999</v>
      </c>
      <c r="AK1181">
        <v>168.76136</v>
      </c>
      <c r="AL1181">
        <v>171.08575999999999</v>
      </c>
      <c r="AM1181">
        <v>197.74697</v>
      </c>
      <c r="AN1181">
        <v>184.00509</v>
      </c>
      <c r="AO1181">
        <v>181.86538999999999</v>
      </c>
      <c r="AP1181">
        <v>184.00509</v>
      </c>
      <c r="AQ1181">
        <v>194.05079000000001</v>
      </c>
      <c r="AR1181">
        <v>194.05078</v>
      </c>
      <c r="AS1181">
        <v>192.13442000000001</v>
      </c>
      <c r="AT1181">
        <v>194.05078</v>
      </c>
      <c r="AU1181">
        <v>189.71110999999999</v>
      </c>
      <c r="AV1181">
        <v>205.13564</v>
      </c>
      <c r="AW1181">
        <v>203.53886</v>
      </c>
      <c r="AX1181">
        <v>205.13564</v>
      </c>
      <c r="AY1181">
        <v>196.43405999999999</v>
      </c>
      <c r="AZ1181">
        <v>217.71277000000001</v>
      </c>
      <c r="BA1181">
        <v>216.55697000000001</v>
      </c>
      <c r="BB1181">
        <v>217.71277000000001</v>
      </c>
      <c r="BD1181" s="1">
        <f t="shared" si="36"/>
        <v>19.719459999999998</v>
      </c>
      <c r="BE1181" s="1">
        <f t="shared" si="37"/>
        <v>-21.278710000000018</v>
      </c>
    </row>
    <row r="1182" spans="1:57" x14ac:dyDescent="0.25">
      <c r="A1182">
        <v>-427</v>
      </c>
      <c r="B1182">
        <v>12</v>
      </c>
      <c r="C1182">
        <v>9</v>
      </c>
      <c r="D1182">
        <v>9.6958000000000002</v>
      </c>
      <c r="E1182">
        <v>-426</v>
      </c>
      <c r="F1182">
        <v>1</v>
      </c>
      <c r="G1182">
        <v>12</v>
      </c>
      <c r="H1182">
        <v>4.0207499999999996</v>
      </c>
      <c r="I1182">
        <v>-426</v>
      </c>
      <c r="J1182">
        <v>1</v>
      </c>
      <c r="K1182">
        <v>21</v>
      </c>
      <c r="L1182">
        <v>17.039470000000001</v>
      </c>
      <c r="M1182">
        <v>-426</v>
      </c>
      <c r="N1182">
        <v>1</v>
      </c>
      <c r="O1182">
        <v>31</v>
      </c>
      <c r="P1182">
        <v>22.806699999999999</v>
      </c>
      <c r="Q1182">
        <v>-426</v>
      </c>
      <c r="R1182">
        <v>2</v>
      </c>
      <c r="S1182">
        <v>13</v>
      </c>
      <c r="T1182">
        <v>11.97964</v>
      </c>
      <c r="U1182">
        <v>-426</v>
      </c>
      <c r="V1182">
        <v>2</v>
      </c>
      <c r="W1182">
        <v>23</v>
      </c>
      <c r="X1182">
        <v>0.17917</v>
      </c>
      <c r="Y1182">
        <v>1565438.90399</v>
      </c>
      <c r="Z1182">
        <v>1565472.66753</v>
      </c>
      <c r="AA1182">
        <v>1565482.20998</v>
      </c>
      <c r="AB1182">
        <v>1565492.45028</v>
      </c>
      <c r="AC1182">
        <v>1565504.99915</v>
      </c>
      <c r="AD1182">
        <v>1565514.5074700001</v>
      </c>
      <c r="AE1182">
        <v>253.84153000000001</v>
      </c>
      <c r="AF1182">
        <v>253.84153000000001</v>
      </c>
      <c r="AG1182">
        <v>254.20228</v>
      </c>
      <c r="AH1182">
        <v>253.84153000000001</v>
      </c>
      <c r="AI1182">
        <v>307.79881999999998</v>
      </c>
      <c r="AJ1182">
        <v>287.12006000000002</v>
      </c>
      <c r="AK1182">
        <v>288.75587999999999</v>
      </c>
      <c r="AL1182">
        <v>287.12006000000002</v>
      </c>
      <c r="AM1182">
        <v>312.92631</v>
      </c>
      <c r="AN1182">
        <v>296.52544</v>
      </c>
      <c r="AO1182">
        <v>298.43036000000001</v>
      </c>
      <c r="AP1182">
        <v>296.52544</v>
      </c>
      <c r="AQ1182">
        <v>306.61865</v>
      </c>
      <c r="AR1182">
        <v>306.61864000000003</v>
      </c>
      <c r="AS1182">
        <v>308.75076999999999</v>
      </c>
      <c r="AT1182">
        <v>306.61864000000003</v>
      </c>
      <c r="AU1182">
        <v>297.83091999999999</v>
      </c>
      <c r="AV1182">
        <v>318.98725000000002</v>
      </c>
      <c r="AW1182">
        <v>321.30216999999999</v>
      </c>
      <c r="AX1182">
        <v>318.98725000000002</v>
      </c>
      <c r="AY1182">
        <v>302.93211000000002</v>
      </c>
      <c r="AZ1182">
        <v>328.35897999999997</v>
      </c>
      <c r="BA1182">
        <v>330.73871000000003</v>
      </c>
      <c r="BB1182">
        <v>328.35897999999997</v>
      </c>
      <c r="BD1182" s="1">
        <f t="shared" si="36"/>
        <v>20.678759999999954</v>
      </c>
      <c r="BE1182" s="1">
        <f t="shared" si="37"/>
        <v>-25.426869999999951</v>
      </c>
    </row>
    <row r="1183" spans="1:57" x14ac:dyDescent="0.25">
      <c r="A1183">
        <v>-426</v>
      </c>
      <c r="B1183">
        <v>4</v>
      </c>
      <c r="C1183">
        <v>1</v>
      </c>
      <c r="D1183">
        <v>21.97174</v>
      </c>
      <c r="E1183">
        <v>-426</v>
      </c>
      <c r="F1183">
        <v>5</v>
      </c>
      <c r="G1183">
        <v>9</v>
      </c>
      <c r="H1183">
        <v>23.150040000000001</v>
      </c>
      <c r="I1183">
        <v>-426</v>
      </c>
      <c r="J1183">
        <v>5</v>
      </c>
      <c r="K1183">
        <v>19</v>
      </c>
      <c r="L1183">
        <v>10.532769999999999</v>
      </c>
      <c r="M1183">
        <v>-426</v>
      </c>
      <c r="N1183">
        <v>6</v>
      </c>
      <c r="O1183">
        <v>1</v>
      </c>
      <c r="P1183">
        <v>1.46045</v>
      </c>
      <c r="Q1183">
        <v>-426</v>
      </c>
      <c r="R1183">
        <v>6</v>
      </c>
      <c r="S1183">
        <v>11</v>
      </c>
      <c r="T1183">
        <v>5.86233</v>
      </c>
      <c r="U1183">
        <v>-426</v>
      </c>
      <c r="V1183">
        <v>6</v>
      </c>
      <c r="W1183">
        <v>20</v>
      </c>
      <c r="X1183">
        <v>19.0715</v>
      </c>
      <c r="Y1183">
        <v>1565552.41549</v>
      </c>
      <c r="Z1183">
        <v>1565590.4645799999</v>
      </c>
      <c r="AA1183">
        <v>1565599.93887</v>
      </c>
      <c r="AB1183">
        <v>1565612.56085</v>
      </c>
      <c r="AC1183">
        <v>1565622.7442600001</v>
      </c>
      <c r="AD1183">
        <v>1565632.2946500001</v>
      </c>
      <c r="AE1183">
        <v>5.7224700000000004</v>
      </c>
      <c r="AF1183">
        <v>5.7224599999999999</v>
      </c>
      <c r="AG1183">
        <v>7.7423299999999999</v>
      </c>
      <c r="AH1183">
        <v>5.7224599999999999</v>
      </c>
      <c r="AI1183">
        <v>68.823830000000001</v>
      </c>
      <c r="AJ1183">
        <v>43.225000000000001</v>
      </c>
      <c r="AK1183">
        <v>44.096670000000003</v>
      </c>
      <c r="AL1183">
        <v>43.225000000000001</v>
      </c>
      <c r="AM1183">
        <v>73.906880000000001</v>
      </c>
      <c r="AN1183">
        <v>52.563180000000003</v>
      </c>
      <c r="AO1183">
        <v>53.077210000000001</v>
      </c>
      <c r="AP1183">
        <v>52.563180000000003</v>
      </c>
      <c r="AQ1183">
        <v>65.003860000000003</v>
      </c>
      <c r="AR1183">
        <v>65.003860000000003</v>
      </c>
      <c r="AS1183">
        <v>65.024150000000006</v>
      </c>
      <c r="AT1183">
        <v>65.003860000000003</v>
      </c>
      <c r="AU1183">
        <v>58.737369999999999</v>
      </c>
      <c r="AV1183">
        <v>75.040989999999994</v>
      </c>
      <c r="AW1183">
        <v>74.661339999999996</v>
      </c>
      <c r="AX1183">
        <v>75.040989999999994</v>
      </c>
      <c r="AY1183">
        <v>63.872390000000003</v>
      </c>
      <c r="AZ1183">
        <v>84.454179999999994</v>
      </c>
      <c r="BA1183">
        <v>83.708609999999993</v>
      </c>
      <c r="BB1183">
        <v>84.454179999999994</v>
      </c>
      <c r="BD1183" s="1">
        <f t="shared" si="36"/>
        <v>25.59883</v>
      </c>
      <c r="BE1183" s="1">
        <f t="shared" si="37"/>
        <v>-20.581789999999991</v>
      </c>
    </row>
    <row r="1184" spans="1:57" x14ac:dyDescent="0.25">
      <c r="A1184">
        <v>-426</v>
      </c>
      <c r="B1184">
        <v>7</v>
      </c>
      <c r="C1184">
        <v>24</v>
      </c>
      <c r="D1184">
        <v>14.1524</v>
      </c>
      <c r="E1184">
        <v>-426</v>
      </c>
      <c r="F1184">
        <v>8</v>
      </c>
      <c r="G1184">
        <v>30</v>
      </c>
      <c r="H1184">
        <v>3.6740400000000002</v>
      </c>
      <c r="I1184">
        <v>-426</v>
      </c>
      <c r="J1184">
        <v>9</v>
      </c>
      <c r="K1184">
        <v>12</v>
      </c>
      <c r="L1184">
        <v>0.1113</v>
      </c>
      <c r="M1184">
        <v>-426</v>
      </c>
      <c r="N1184">
        <v>9</v>
      </c>
      <c r="O1184">
        <v>23</v>
      </c>
      <c r="P1184">
        <v>2.1665000000000001</v>
      </c>
      <c r="Q1184">
        <v>-426</v>
      </c>
      <c r="R1184">
        <v>10</v>
      </c>
      <c r="S1184">
        <v>3</v>
      </c>
      <c r="T1184">
        <v>9.8811699999999991</v>
      </c>
      <c r="U1184">
        <v>-426</v>
      </c>
      <c r="V1184">
        <v>10</v>
      </c>
      <c r="W1184">
        <v>16</v>
      </c>
      <c r="X1184">
        <v>12.30095</v>
      </c>
      <c r="Y1184">
        <v>1565666.08968</v>
      </c>
      <c r="Z1184">
        <v>1565702.6530899999</v>
      </c>
      <c r="AA1184">
        <v>1565715.5046399999</v>
      </c>
      <c r="AB1184">
        <v>1565726.59027</v>
      </c>
      <c r="AC1184">
        <v>1565736.91172</v>
      </c>
      <c r="AD1184">
        <v>1565750.01254</v>
      </c>
      <c r="AE1184">
        <v>117.76376</v>
      </c>
      <c r="AF1184">
        <v>117.76376</v>
      </c>
      <c r="AG1184">
        <v>115.92364999999999</v>
      </c>
      <c r="AH1184">
        <v>117.76376</v>
      </c>
      <c r="AI1184">
        <v>174.83416</v>
      </c>
      <c r="AJ1184">
        <v>153.80194</v>
      </c>
      <c r="AK1184">
        <v>151.42000999999999</v>
      </c>
      <c r="AL1184">
        <v>153.80194</v>
      </c>
      <c r="AM1184">
        <v>181.60821999999999</v>
      </c>
      <c r="AN1184">
        <v>166.46888000000001</v>
      </c>
      <c r="AO1184">
        <v>164.10771</v>
      </c>
      <c r="AP1184">
        <v>166.46888000000001</v>
      </c>
      <c r="AQ1184">
        <v>177.39528000000001</v>
      </c>
      <c r="AR1184">
        <v>177.39527000000001</v>
      </c>
      <c r="AS1184">
        <v>175.14618999999999</v>
      </c>
      <c r="AT1184">
        <v>177.39527000000001</v>
      </c>
      <c r="AU1184">
        <v>173.64538999999999</v>
      </c>
      <c r="AV1184">
        <v>187.56845000000001</v>
      </c>
      <c r="AW1184">
        <v>185.50030000000001</v>
      </c>
      <c r="AX1184">
        <v>187.56845000000001</v>
      </c>
      <c r="AY1184">
        <v>180.57553999999999</v>
      </c>
      <c r="AZ1184">
        <v>200.48108999999999</v>
      </c>
      <c r="BA1184">
        <v>198.7414</v>
      </c>
      <c r="BB1184">
        <v>200.48108999999999</v>
      </c>
      <c r="BD1184" s="1">
        <f t="shared" si="36"/>
        <v>21.032219999999995</v>
      </c>
      <c r="BE1184" s="1">
        <f t="shared" si="37"/>
        <v>-19.905550000000005</v>
      </c>
    </row>
    <row r="1185" spans="1:57" x14ac:dyDescent="0.25">
      <c r="A1185">
        <v>-426</v>
      </c>
      <c r="B1185">
        <v>11</v>
      </c>
      <c r="C1185">
        <v>21</v>
      </c>
      <c r="D1185">
        <v>15.966609999999999</v>
      </c>
      <c r="E1185">
        <v>-426</v>
      </c>
      <c r="F1185">
        <v>12</v>
      </c>
      <c r="G1185">
        <v>25</v>
      </c>
      <c r="H1185">
        <v>16.45365</v>
      </c>
      <c r="I1185">
        <v>-425</v>
      </c>
      <c r="J1185">
        <v>1</v>
      </c>
      <c r="K1185">
        <v>4</v>
      </c>
      <c r="L1185">
        <v>9.3628699999999991</v>
      </c>
      <c r="M1185">
        <v>-425</v>
      </c>
      <c r="N1185">
        <v>1</v>
      </c>
      <c r="O1185">
        <v>14</v>
      </c>
      <c r="P1185">
        <v>6.8104199999999997</v>
      </c>
      <c r="Q1185">
        <v>-425</v>
      </c>
      <c r="R1185">
        <v>1</v>
      </c>
      <c r="S1185">
        <v>27</v>
      </c>
      <c r="T1185">
        <v>6.2491899999999996</v>
      </c>
      <c r="U1185">
        <v>-425</v>
      </c>
      <c r="V1185">
        <v>2</v>
      </c>
      <c r="W1185">
        <v>5</v>
      </c>
      <c r="X1185">
        <v>15.263159999999999</v>
      </c>
      <c r="Y1185">
        <v>1565786.1652800001</v>
      </c>
      <c r="Z1185">
        <v>1565820.18557</v>
      </c>
      <c r="AA1185">
        <v>1565829.8901200001</v>
      </c>
      <c r="AB1185">
        <v>1565839.7837700001</v>
      </c>
      <c r="AC1185">
        <v>1565852.7603800001</v>
      </c>
      <c r="AD1185">
        <v>1565862.1359699999</v>
      </c>
      <c r="AE1185">
        <v>236.11449999999999</v>
      </c>
      <c r="AF1185">
        <v>236.11449999999999</v>
      </c>
      <c r="AG1185">
        <v>235.70803000000001</v>
      </c>
      <c r="AH1185">
        <v>236.11449999999999</v>
      </c>
      <c r="AI1185">
        <v>289.68657999999999</v>
      </c>
      <c r="AJ1185">
        <v>269.64609999999999</v>
      </c>
      <c r="AK1185">
        <v>270.66073</v>
      </c>
      <c r="AL1185">
        <v>269.64609999999999</v>
      </c>
      <c r="AM1185">
        <v>294.91915</v>
      </c>
      <c r="AN1185">
        <v>279.21125000000001</v>
      </c>
      <c r="AO1185">
        <v>280.58314999999999</v>
      </c>
      <c r="AP1185">
        <v>279.21125000000001</v>
      </c>
      <c r="AQ1185">
        <v>288.96278999999998</v>
      </c>
      <c r="AR1185">
        <v>288.96278000000001</v>
      </c>
      <c r="AS1185">
        <v>290.65535999999997</v>
      </c>
      <c r="AT1185">
        <v>288.96278000000001</v>
      </c>
      <c r="AU1185">
        <v>279.63069999999999</v>
      </c>
      <c r="AV1185">
        <v>301.75299000000001</v>
      </c>
      <c r="AW1185">
        <v>303.78397999999999</v>
      </c>
      <c r="AX1185">
        <v>301.75299000000001</v>
      </c>
      <c r="AY1185">
        <v>284.65433999999999</v>
      </c>
      <c r="AZ1185">
        <v>310.99389000000002</v>
      </c>
      <c r="BA1185">
        <v>313.20308999999997</v>
      </c>
      <c r="BB1185">
        <v>310.99389000000002</v>
      </c>
      <c r="BD1185" s="1">
        <f t="shared" si="36"/>
        <v>20.040480000000002</v>
      </c>
      <c r="BE1185" s="1">
        <f t="shared" si="37"/>
        <v>-26.339550000000031</v>
      </c>
    </row>
    <row r="1186" spans="1:57" x14ac:dyDescent="0.25">
      <c r="A1186">
        <v>-425</v>
      </c>
      <c r="B1186">
        <v>3</v>
      </c>
      <c r="C1186">
        <v>16</v>
      </c>
      <c r="D1186">
        <v>6.2188100000000004</v>
      </c>
      <c r="E1186">
        <v>-425</v>
      </c>
      <c r="F1186">
        <v>4</v>
      </c>
      <c r="G1186">
        <v>22</v>
      </c>
      <c r="H1186">
        <v>7.9442000000000004</v>
      </c>
      <c r="I1186">
        <v>-425</v>
      </c>
      <c r="J1186">
        <v>5</v>
      </c>
      <c r="K1186">
        <v>2</v>
      </c>
      <c r="L1186">
        <v>1.0450699999999999</v>
      </c>
      <c r="M1186">
        <v>-425</v>
      </c>
      <c r="N1186">
        <v>5</v>
      </c>
      <c r="O1186">
        <v>14</v>
      </c>
      <c r="P1186">
        <v>5.3237899999999998</v>
      </c>
      <c r="Q1186">
        <v>-425</v>
      </c>
      <c r="R1186">
        <v>5</v>
      </c>
      <c r="S1186">
        <v>24</v>
      </c>
      <c r="T1186">
        <v>18.078700000000001</v>
      </c>
      <c r="U1186">
        <v>-425</v>
      </c>
      <c r="V1186">
        <v>6</v>
      </c>
      <c r="W1186">
        <v>3</v>
      </c>
      <c r="X1186">
        <v>8.1622299999999992</v>
      </c>
      <c r="Y1186">
        <v>1565900.7591200001</v>
      </c>
      <c r="Z1186">
        <v>1565937.8310100001</v>
      </c>
      <c r="AA1186">
        <v>1565947.54354</v>
      </c>
      <c r="AB1186">
        <v>1565959.7218200001</v>
      </c>
      <c r="AC1186">
        <v>1565970.2532800001</v>
      </c>
      <c r="AD1186">
        <v>1565979.8400900001</v>
      </c>
      <c r="AE1186">
        <v>349.06223999999997</v>
      </c>
      <c r="AF1186">
        <v>349.06223</v>
      </c>
      <c r="AG1186">
        <v>351.35942999999997</v>
      </c>
      <c r="AH1186">
        <v>349.06223</v>
      </c>
      <c r="AI1186">
        <v>50.086170000000003</v>
      </c>
      <c r="AJ1186">
        <v>25.601600000000001</v>
      </c>
      <c r="AK1186">
        <v>27.08548</v>
      </c>
      <c r="AL1186">
        <v>25.601600000000001</v>
      </c>
      <c r="AM1186">
        <v>55.29468</v>
      </c>
      <c r="AN1186">
        <v>35.174619999999997</v>
      </c>
      <c r="AO1186">
        <v>36.338380000000001</v>
      </c>
      <c r="AP1186">
        <v>35.174619999999997</v>
      </c>
      <c r="AQ1186">
        <v>47.177970000000002</v>
      </c>
      <c r="AR1186">
        <v>47.177959999999999</v>
      </c>
      <c r="AS1186">
        <v>47.900260000000003</v>
      </c>
      <c r="AT1186">
        <v>47.177959999999999</v>
      </c>
      <c r="AU1186">
        <v>40.743940000000002</v>
      </c>
      <c r="AV1186">
        <v>57.558129999999998</v>
      </c>
      <c r="AW1186">
        <v>57.875349999999997</v>
      </c>
      <c r="AX1186">
        <v>57.558129999999998</v>
      </c>
      <c r="AY1186">
        <v>45.877220000000001</v>
      </c>
      <c r="AZ1186">
        <v>67.007230000000007</v>
      </c>
      <c r="BA1186">
        <v>66.947389999999999</v>
      </c>
      <c r="BB1186">
        <v>67.007230000000007</v>
      </c>
      <c r="BD1186" s="1">
        <f t="shared" si="36"/>
        <v>24.484570000000001</v>
      </c>
      <c r="BE1186" s="1">
        <f t="shared" si="37"/>
        <v>-21.130010000000006</v>
      </c>
    </row>
    <row r="1187" spans="1:57" x14ac:dyDescent="0.25">
      <c r="A1187">
        <v>-425</v>
      </c>
      <c r="B1187">
        <v>7</v>
      </c>
      <c r="C1187">
        <v>7</v>
      </c>
      <c r="D1187">
        <v>0.83074999999999999</v>
      </c>
      <c r="E1187">
        <v>-425</v>
      </c>
      <c r="F1187">
        <v>8</v>
      </c>
      <c r="G1187">
        <v>13</v>
      </c>
      <c r="H1187">
        <v>4.8693499999999998</v>
      </c>
      <c r="I1187">
        <v>-425</v>
      </c>
      <c r="J1187">
        <v>8</v>
      </c>
      <c r="K1187">
        <v>25</v>
      </c>
      <c r="L1187">
        <v>8.3508300000000002</v>
      </c>
      <c r="M1187">
        <v>-425</v>
      </c>
      <c r="N1187">
        <v>9</v>
      </c>
      <c r="O1187">
        <v>6</v>
      </c>
      <c r="P1187">
        <v>9.9583700000000004</v>
      </c>
      <c r="Q1187">
        <v>-425</v>
      </c>
      <c r="R1187">
        <v>9</v>
      </c>
      <c r="S1187">
        <v>16</v>
      </c>
      <c r="T1187">
        <v>1.73007</v>
      </c>
      <c r="U1187">
        <v>-425</v>
      </c>
      <c r="V1187">
        <v>9</v>
      </c>
      <c r="W1187">
        <v>28</v>
      </c>
      <c r="X1187">
        <v>23.825089999999999</v>
      </c>
      <c r="Y1187">
        <v>1566013.53461</v>
      </c>
      <c r="Z1187">
        <v>1566050.7028900001</v>
      </c>
      <c r="AA1187">
        <v>1566062.8479500001</v>
      </c>
      <c r="AB1187">
        <v>1566074.91493</v>
      </c>
      <c r="AC1187">
        <v>1566084.5720899999</v>
      </c>
      <c r="AD1187">
        <v>1566097.4927099999</v>
      </c>
      <c r="AE1187">
        <v>100.21774000000001</v>
      </c>
      <c r="AF1187">
        <v>100.21774000000001</v>
      </c>
      <c r="AG1187">
        <v>98.903710000000004</v>
      </c>
      <c r="AH1187">
        <v>100.21774000000001</v>
      </c>
      <c r="AI1187">
        <v>159.48892000000001</v>
      </c>
      <c r="AJ1187">
        <v>136.85211000000001</v>
      </c>
      <c r="AK1187">
        <v>134.62114</v>
      </c>
      <c r="AL1187">
        <v>136.85211000000001</v>
      </c>
      <c r="AM1187">
        <v>165.88738000000001</v>
      </c>
      <c r="AN1187">
        <v>148.82271</v>
      </c>
      <c r="AO1187">
        <v>146.46440999999999</v>
      </c>
      <c r="AP1187">
        <v>148.82271</v>
      </c>
      <c r="AQ1187">
        <v>160.71636000000001</v>
      </c>
      <c r="AR1187">
        <v>160.71635000000001</v>
      </c>
      <c r="AS1187">
        <v>158.33123000000001</v>
      </c>
      <c r="AT1187">
        <v>160.71635000000001</v>
      </c>
      <c r="AU1187">
        <v>157.12404000000001</v>
      </c>
      <c r="AV1187">
        <v>170.23478</v>
      </c>
      <c r="AW1187">
        <v>167.90243000000001</v>
      </c>
      <c r="AX1187">
        <v>170.23478</v>
      </c>
      <c r="AY1187">
        <v>164.01226</v>
      </c>
      <c r="AZ1187">
        <v>182.96979999999999</v>
      </c>
      <c r="BA1187">
        <v>180.81094999999999</v>
      </c>
      <c r="BB1187">
        <v>182.96979999999999</v>
      </c>
      <c r="BD1187" s="1">
        <f t="shared" si="36"/>
        <v>22.636809999999997</v>
      </c>
      <c r="BE1187" s="1">
        <f t="shared" si="37"/>
        <v>-18.957539999999995</v>
      </c>
    </row>
    <row r="1188" spans="1:57" x14ac:dyDescent="0.25">
      <c r="A1188">
        <v>-425</v>
      </c>
      <c r="B1188">
        <v>11</v>
      </c>
      <c r="C1188">
        <v>3</v>
      </c>
      <c r="D1188">
        <v>17.676819999999999</v>
      </c>
      <c r="E1188">
        <v>-425</v>
      </c>
      <c r="F1188">
        <v>12</v>
      </c>
      <c r="G1188">
        <v>8</v>
      </c>
      <c r="H1188">
        <v>2.6107800000000001</v>
      </c>
      <c r="I1188">
        <v>-425</v>
      </c>
      <c r="J1188">
        <v>12</v>
      </c>
      <c r="K1188">
        <v>18</v>
      </c>
      <c r="L1188">
        <v>6.1201699999999999</v>
      </c>
      <c r="M1188">
        <v>-425</v>
      </c>
      <c r="N1188">
        <v>12</v>
      </c>
      <c r="O1188">
        <v>27</v>
      </c>
      <c r="P1188">
        <v>20.226009999999999</v>
      </c>
      <c r="Q1188">
        <v>-424</v>
      </c>
      <c r="R1188">
        <v>1</v>
      </c>
      <c r="S1188">
        <v>10</v>
      </c>
      <c r="T1188">
        <v>3.4954299999999998</v>
      </c>
      <c r="U1188">
        <v>-424</v>
      </c>
      <c r="V1188">
        <v>1</v>
      </c>
      <c r="W1188">
        <v>19</v>
      </c>
      <c r="X1188">
        <v>15.449389999999999</v>
      </c>
      <c r="Y1188">
        <v>1566133.2365300001</v>
      </c>
      <c r="Z1188">
        <v>1566167.6087799999</v>
      </c>
      <c r="AA1188">
        <v>1566177.75501</v>
      </c>
      <c r="AB1188">
        <v>1566187.3427500001</v>
      </c>
      <c r="AC1188">
        <v>1566200.64564</v>
      </c>
      <c r="AD1188">
        <v>1566210.1437200001</v>
      </c>
      <c r="AE1188">
        <v>218.20017999999999</v>
      </c>
      <c r="AF1188">
        <v>218.20017999999999</v>
      </c>
      <c r="AG1188">
        <v>217.06287</v>
      </c>
      <c r="AH1188">
        <v>218.20017999999999</v>
      </c>
      <c r="AI1188">
        <v>271.43932000000001</v>
      </c>
      <c r="AJ1188">
        <v>252.07867999999999</v>
      </c>
      <c r="AK1188">
        <v>252.36351999999999</v>
      </c>
      <c r="AL1188">
        <v>252.07867999999999</v>
      </c>
      <c r="AM1188">
        <v>276.92640999999998</v>
      </c>
      <c r="AN1188">
        <v>262.07915000000003</v>
      </c>
      <c r="AO1188">
        <v>262.78818999999999</v>
      </c>
      <c r="AP1188">
        <v>262.07915000000003</v>
      </c>
      <c r="AQ1188">
        <v>271.52919000000003</v>
      </c>
      <c r="AR1188">
        <v>271.52917000000002</v>
      </c>
      <c r="AS1188">
        <v>272.61698999999999</v>
      </c>
      <c r="AT1188">
        <v>271.52917000000002</v>
      </c>
      <c r="AU1188">
        <v>262.20657</v>
      </c>
      <c r="AV1188">
        <v>284.64096999999998</v>
      </c>
      <c r="AW1188">
        <v>286.19749999999999</v>
      </c>
      <c r="AX1188">
        <v>284.64096999999998</v>
      </c>
      <c r="AY1188">
        <v>267.28262000000001</v>
      </c>
      <c r="AZ1188">
        <v>294.00261999999998</v>
      </c>
      <c r="BA1188">
        <v>295.84052000000003</v>
      </c>
      <c r="BB1188">
        <v>294.00261999999998</v>
      </c>
      <c r="BD1188" s="1">
        <f t="shared" si="36"/>
        <v>19.360640000000018</v>
      </c>
      <c r="BE1188" s="1">
        <f t="shared" si="37"/>
        <v>-26.71999999999997</v>
      </c>
    </row>
    <row r="1189" spans="1:57" x14ac:dyDescent="0.25">
      <c r="A1189">
        <v>-424</v>
      </c>
      <c r="B1189">
        <v>2</v>
      </c>
      <c r="C1189">
        <v>27</v>
      </c>
      <c r="D1189">
        <v>13.22003</v>
      </c>
      <c r="E1189">
        <v>-424</v>
      </c>
      <c r="F1189">
        <v>4</v>
      </c>
      <c r="G1189">
        <v>3</v>
      </c>
      <c r="H1189">
        <v>12.27373</v>
      </c>
      <c r="I1189">
        <v>-424</v>
      </c>
      <c r="J1189">
        <v>4</v>
      </c>
      <c r="K1189">
        <v>13</v>
      </c>
      <c r="L1189">
        <v>11.021179999999999</v>
      </c>
      <c r="M1189">
        <v>-424</v>
      </c>
      <c r="N1189">
        <v>4</v>
      </c>
      <c r="O1189">
        <v>25</v>
      </c>
      <c r="P1189">
        <v>5.1992799999999999</v>
      </c>
      <c r="Q1189">
        <v>-424</v>
      </c>
      <c r="R1189">
        <v>5</v>
      </c>
      <c r="S1189">
        <v>6</v>
      </c>
      <c r="T1189">
        <v>1.7868200000000001</v>
      </c>
      <c r="U1189">
        <v>-424</v>
      </c>
      <c r="V1189">
        <v>5</v>
      </c>
      <c r="W1189">
        <v>15</v>
      </c>
      <c r="X1189">
        <v>20.51698</v>
      </c>
      <c r="Y1189">
        <v>1566249.0508300001</v>
      </c>
      <c r="Z1189">
        <v>1566285.01141</v>
      </c>
      <c r="AA1189">
        <v>1566294.9592200001</v>
      </c>
      <c r="AB1189">
        <v>1566306.71664</v>
      </c>
      <c r="AC1189">
        <v>1566317.57445</v>
      </c>
      <c r="AD1189">
        <v>1566327.3548699999</v>
      </c>
      <c r="AE1189">
        <v>332.35084000000001</v>
      </c>
      <c r="AF1189">
        <v>332.35084000000001</v>
      </c>
      <c r="AG1189">
        <v>334.73863999999998</v>
      </c>
      <c r="AH1189">
        <v>332.35084000000001</v>
      </c>
      <c r="AI1189">
        <v>31.20731</v>
      </c>
      <c r="AJ1189">
        <v>7.7948399999999998</v>
      </c>
      <c r="AK1189">
        <v>9.7683999999999997</v>
      </c>
      <c r="AL1189">
        <v>7.7948399999999998</v>
      </c>
      <c r="AM1189">
        <v>36.528379999999999</v>
      </c>
      <c r="AN1189">
        <v>17.59976</v>
      </c>
      <c r="AO1189">
        <v>19.322759999999999</v>
      </c>
      <c r="AP1189">
        <v>17.59976</v>
      </c>
      <c r="AQ1189">
        <v>29.188300000000002</v>
      </c>
      <c r="AR1189">
        <v>29.188289999999999</v>
      </c>
      <c r="AS1189">
        <v>30.556190000000001</v>
      </c>
      <c r="AT1189">
        <v>29.188289999999999</v>
      </c>
      <c r="AU1189">
        <v>22.709489999999999</v>
      </c>
      <c r="AV1189">
        <v>39.890129999999999</v>
      </c>
      <c r="AW1189">
        <v>40.884970000000003</v>
      </c>
      <c r="AX1189">
        <v>39.890129999999999</v>
      </c>
      <c r="AY1189">
        <v>27.933350000000001</v>
      </c>
      <c r="AZ1189">
        <v>49.530059999999999</v>
      </c>
      <c r="BA1189">
        <v>50.161999999999999</v>
      </c>
      <c r="BB1189">
        <v>49.530059999999999</v>
      </c>
      <c r="BD1189" s="1">
        <f t="shared" si="36"/>
        <v>23.412469999999999</v>
      </c>
      <c r="BE1189" s="1">
        <f t="shared" si="37"/>
        <v>-21.596709999999998</v>
      </c>
    </row>
    <row r="1190" spans="1:57" x14ac:dyDescent="0.25">
      <c r="A1190">
        <v>-424</v>
      </c>
      <c r="B1190">
        <v>6</v>
      </c>
      <c r="C1190">
        <v>18</v>
      </c>
      <c r="D1190">
        <v>16.97662</v>
      </c>
      <c r="E1190">
        <v>-424</v>
      </c>
      <c r="F1190">
        <v>7</v>
      </c>
      <c r="G1190">
        <v>26</v>
      </c>
      <c r="H1190">
        <v>13.15094</v>
      </c>
      <c r="I1190">
        <v>-424</v>
      </c>
      <c r="J1190">
        <v>8</v>
      </c>
      <c r="K1190">
        <v>6</v>
      </c>
      <c r="L1190">
        <v>18.971209999999999</v>
      </c>
      <c r="M1190">
        <v>-424</v>
      </c>
      <c r="N1190">
        <v>8</v>
      </c>
      <c r="O1190">
        <v>19</v>
      </c>
      <c r="P1190">
        <v>15.84174</v>
      </c>
      <c r="Q1190">
        <v>-424</v>
      </c>
      <c r="R1190">
        <v>8</v>
      </c>
      <c r="S1190">
        <v>28</v>
      </c>
      <c r="T1190">
        <v>23.673100000000002</v>
      </c>
      <c r="U1190">
        <v>-424</v>
      </c>
      <c r="V1190">
        <v>9</v>
      </c>
      <c r="W1190">
        <v>10</v>
      </c>
      <c r="X1190">
        <v>6.6172399999999998</v>
      </c>
      <c r="Y1190">
        <v>1566361.2073599999</v>
      </c>
      <c r="Z1190">
        <v>1566399.0479600001</v>
      </c>
      <c r="AA1190">
        <v>1566410.2904699999</v>
      </c>
      <c r="AB1190">
        <v>1566423.16007</v>
      </c>
      <c r="AC1190">
        <v>1566432.4863799999</v>
      </c>
      <c r="AD1190">
        <v>1566444.77572</v>
      </c>
      <c r="AE1190">
        <v>82.896270000000001</v>
      </c>
      <c r="AF1190">
        <v>82.896259999999998</v>
      </c>
      <c r="AG1190">
        <v>82.210260000000005</v>
      </c>
      <c r="AH1190">
        <v>82.896259999999998</v>
      </c>
      <c r="AI1190">
        <v>144.48205999999999</v>
      </c>
      <c r="AJ1190">
        <v>120.19329</v>
      </c>
      <c r="AK1190">
        <v>118.29185</v>
      </c>
      <c r="AL1190">
        <v>120.19329</v>
      </c>
      <c r="AM1190">
        <v>150.4203</v>
      </c>
      <c r="AN1190">
        <v>131.27431000000001</v>
      </c>
      <c r="AO1190">
        <v>129.13500999999999</v>
      </c>
      <c r="AP1190">
        <v>131.27431000000001</v>
      </c>
      <c r="AQ1190">
        <v>143.95904999999999</v>
      </c>
      <c r="AR1190">
        <v>143.95903999999999</v>
      </c>
      <c r="AS1190">
        <v>141.64070000000001</v>
      </c>
      <c r="AT1190">
        <v>143.95903999999999</v>
      </c>
      <c r="AU1190">
        <v>140.1602</v>
      </c>
      <c r="AV1190">
        <v>153.15137999999999</v>
      </c>
      <c r="AW1190">
        <v>150.77153999999999</v>
      </c>
      <c r="AX1190">
        <v>153.15137999999999</v>
      </c>
      <c r="AY1190">
        <v>146.76122000000001</v>
      </c>
      <c r="AZ1190">
        <v>165.26419000000001</v>
      </c>
      <c r="BA1190">
        <v>162.89599000000001</v>
      </c>
      <c r="BB1190">
        <v>165.26419000000001</v>
      </c>
      <c r="BD1190" s="1">
        <f t="shared" si="36"/>
        <v>24.288769999999985</v>
      </c>
      <c r="BE1190" s="1">
        <f t="shared" si="37"/>
        <v>-18.502970000000005</v>
      </c>
    </row>
    <row r="1191" spans="1:57" x14ac:dyDescent="0.25">
      <c r="A1191">
        <v>-424</v>
      </c>
      <c r="B1191">
        <v>10</v>
      </c>
      <c r="C1191">
        <v>15</v>
      </c>
      <c r="D1191">
        <v>16.092770000000002</v>
      </c>
      <c r="E1191">
        <v>-424</v>
      </c>
      <c r="F1191">
        <v>11</v>
      </c>
      <c r="G1191">
        <v>19</v>
      </c>
      <c r="H1191">
        <v>10.46664</v>
      </c>
      <c r="I1191">
        <v>-424</v>
      </c>
      <c r="J1191">
        <v>11</v>
      </c>
      <c r="K1191">
        <v>30</v>
      </c>
      <c r="L1191">
        <v>6.3992399999999998</v>
      </c>
      <c r="M1191">
        <v>-424</v>
      </c>
      <c r="N1191">
        <v>12</v>
      </c>
      <c r="O1191">
        <v>9</v>
      </c>
      <c r="P1191">
        <v>15.02966</v>
      </c>
      <c r="Q1191">
        <v>-424</v>
      </c>
      <c r="R1191">
        <v>12</v>
      </c>
      <c r="S1191">
        <v>23</v>
      </c>
      <c r="T1191">
        <v>1.2946299999999999</v>
      </c>
      <c r="U1191">
        <v>-423</v>
      </c>
      <c r="V1191">
        <v>1</v>
      </c>
      <c r="W1191">
        <v>1</v>
      </c>
      <c r="X1191">
        <v>23.36187</v>
      </c>
      <c r="Y1191">
        <v>1566480.17053</v>
      </c>
      <c r="Z1191">
        <v>1566514.9361099999</v>
      </c>
      <c r="AA1191">
        <v>1566525.76663</v>
      </c>
      <c r="AB1191">
        <v>1566535.1262399999</v>
      </c>
      <c r="AC1191">
        <v>1566548.55394</v>
      </c>
      <c r="AD1191">
        <v>1566558.4734100001</v>
      </c>
      <c r="AE1191">
        <v>200.15056999999999</v>
      </c>
      <c r="AF1191">
        <v>200.15056000000001</v>
      </c>
      <c r="AG1191">
        <v>198.40119000000001</v>
      </c>
      <c r="AH1191">
        <v>200.15056000000001</v>
      </c>
      <c r="AI1191">
        <v>253.19986</v>
      </c>
      <c r="AJ1191">
        <v>234.41674</v>
      </c>
      <c r="AK1191">
        <v>233.93779000000001</v>
      </c>
      <c r="AL1191">
        <v>234.41674</v>
      </c>
      <c r="AM1191">
        <v>259.05601000000001</v>
      </c>
      <c r="AN1191">
        <v>245.09169</v>
      </c>
      <c r="AO1191">
        <v>245.07346000000001</v>
      </c>
      <c r="AP1191">
        <v>245.09169</v>
      </c>
      <c r="AQ1191">
        <v>254.31685999999999</v>
      </c>
      <c r="AR1191">
        <v>254.31684999999999</v>
      </c>
      <c r="AS1191">
        <v>254.69800000000001</v>
      </c>
      <c r="AT1191">
        <v>254.31684999999999</v>
      </c>
      <c r="AU1191">
        <v>245.66154</v>
      </c>
      <c r="AV1191">
        <v>267.55167</v>
      </c>
      <c r="AW1191">
        <v>268.48345</v>
      </c>
      <c r="AX1191">
        <v>267.55167</v>
      </c>
      <c r="AY1191">
        <v>250.94449</v>
      </c>
      <c r="AZ1191">
        <v>277.32864000000001</v>
      </c>
      <c r="BA1191">
        <v>278.63324999999998</v>
      </c>
      <c r="BB1191">
        <v>277.32864000000001</v>
      </c>
      <c r="BD1191" s="1">
        <f t="shared" si="36"/>
        <v>18.783119999999997</v>
      </c>
      <c r="BE1191" s="1">
        <f t="shared" si="37"/>
        <v>-26.384150000000005</v>
      </c>
    </row>
    <row r="1192" spans="1:57" x14ac:dyDescent="0.25">
      <c r="A1192">
        <v>-423</v>
      </c>
      <c r="B1192">
        <v>2</v>
      </c>
      <c r="C1192">
        <v>9</v>
      </c>
      <c r="D1192">
        <v>17.670960000000001</v>
      </c>
      <c r="E1192">
        <v>-423</v>
      </c>
      <c r="F1192">
        <v>3</v>
      </c>
      <c r="G1192">
        <v>16</v>
      </c>
      <c r="H1192">
        <v>16.132829999999998</v>
      </c>
      <c r="I1192">
        <v>-423</v>
      </c>
      <c r="J1192">
        <v>3</v>
      </c>
      <c r="K1192">
        <v>26</v>
      </c>
      <c r="L1192">
        <v>17.021789999999999</v>
      </c>
      <c r="M1192">
        <v>-423</v>
      </c>
      <c r="N1192">
        <v>4</v>
      </c>
      <c r="O1192">
        <v>7</v>
      </c>
      <c r="P1192">
        <v>2.5764800000000001</v>
      </c>
      <c r="Q1192">
        <v>-423</v>
      </c>
      <c r="R1192">
        <v>4</v>
      </c>
      <c r="S1192">
        <v>18</v>
      </c>
      <c r="T1192">
        <v>6.4997199999999999</v>
      </c>
      <c r="U1192">
        <v>-423</v>
      </c>
      <c r="V1192">
        <v>4</v>
      </c>
      <c r="W1192">
        <v>28</v>
      </c>
      <c r="X1192">
        <v>5.9282599999999999</v>
      </c>
      <c r="Y1192">
        <v>1566597.2362899999</v>
      </c>
      <c r="Z1192">
        <v>1566632.1721999999</v>
      </c>
      <c r="AA1192">
        <v>1566642.20924</v>
      </c>
      <c r="AB1192">
        <v>1566653.6073499999</v>
      </c>
      <c r="AC1192">
        <v>1566664.77082</v>
      </c>
      <c r="AD1192">
        <v>1566674.7470100001</v>
      </c>
      <c r="AE1192">
        <v>315.53471000000002</v>
      </c>
      <c r="AF1192">
        <v>315.53471000000002</v>
      </c>
      <c r="AG1192">
        <v>317.80959999999999</v>
      </c>
      <c r="AH1192">
        <v>315.53471000000002</v>
      </c>
      <c r="AI1192">
        <v>12.532249999999999</v>
      </c>
      <c r="AJ1192">
        <v>349.96877000000001</v>
      </c>
      <c r="AK1192">
        <v>352.25547999999998</v>
      </c>
      <c r="AL1192">
        <v>349.96877000000001</v>
      </c>
      <c r="AM1192">
        <v>17.89199</v>
      </c>
      <c r="AN1192">
        <v>359.86162999999999</v>
      </c>
      <c r="AO1192">
        <v>1.99885</v>
      </c>
      <c r="AP1192">
        <v>359.86162999999999</v>
      </c>
      <c r="AQ1192">
        <v>11.096019999999999</v>
      </c>
      <c r="AR1192">
        <v>11.09601</v>
      </c>
      <c r="AS1192">
        <v>12.99086</v>
      </c>
      <c r="AT1192">
        <v>11.09601</v>
      </c>
      <c r="AU1192">
        <v>4.5147300000000001</v>
      </c>
      <c r="AV1192">
        <v>22.099119999999999</v>
      </c>
      <c r="AW1192">
        <v>23.691179999999999</v>
      </c>
      <c r="AX1192">
        <v>22.099119999999999</v>
      </c>
      <c r="AY1192">
        <v>9.8381399999999992</v>
      </c>
      <c r="AZ1192">
        <v>31.932009999999998</v>
      </c>
      <c r="BA1192">
        <v>33.207900000000002</v>
      </c>
      <c r="BB1192">
        <v>31.932009999999998</v>
      </c>
      <c r="BD1192" s="1">
        <f t="shared" si="36"/>
        <v>22.56347999999997</v>
      </c>
      <c r="BE1192" s="1">
        <f t="shared" si="37"/>
        <v>-22.093869999999999</v>
      </c>
    </row>
    <row r="1193" spans="1:57" x14ac:dyDescent="0.25">
      <c r="A1193">
        <v>-423</v>
      </c>
      <c r="B1193">
        <v>6</v>
      </c>
      <c r="C1193">
        <v>1</v>
      </c>
      <c r="D1193">
        <v>14.307309999999999</v>
      </c>
      <c r="E1193">
        <v>-423</v>
      </c>
      <c r="F1193">
        <v>7</v>
      </c>
      <c r="G1193">
        <v>10</v>
      </c>
      <c r="H1193">
        <v>0.93955</v>
      </c>
      <c r="I1193">
        <v>-423</v>
      </c>
      <c r="J1193">
        <v>7</v>
      </c>
      <c r="K1193">
        <v>20</v>
      </c>
      <c r="L1193">
        <v>10.747669999999999</v>
      </c>
      <c r="M1193">
        <v>-423</v>
      </c>
      <c r="N1193">
        <v>8</v>
      </c>
      <c r="O1193">
        <v>2</v>
      </c>
      <c r="P1193">
        <v>18.563420000000001</v>
      </c>
      <c r="Q1193">
        <v>-423</v>
      </c>
      <c r="R1193">
        <v>8</v>
      </c>
      <c r="S1193">
        <v>12</v>
      </c>
      <c r="T1193">
        <v>1.1247199999999999</v>
      </c>
      <c r="U1193">
        <v>-423</v>
      </c>
      <c r="V1193">
        <v>8</v>
      </c>
      <c r="W1193">
        <v>23</v>
      </c>
      <c r="X1193">
        <v>11.77553</v>
      </c>
      <c r="Y1193">
        <v>1566709.09614</v>
      </c>
      <c r="Z1193">
        <v>1566747.5391500001</v>
      </c>
      <c r="AA1193">
        <v>1566757.9478199999</v>
      </c>
      <c r="AB1193">
        <v>1566771.27348</v>
      </c>
      <c r="AC1193">
        <v>1566780.5468599999</v>
      </c>
      <c r="AD1193">
        <v>1566791.9906500001</v>
      </c>
      <c r="AE1193">
        <v>65.787719999999993</v>
      </c>
      <c r="AF1193">
        <v>65.787719999999993</v>
      </c>
      <c r="AG1193">
        <v>65.776650000000004</v>
      </c>
      <c r="AH1193">
        <v>65.787719999999993</v>
      </c>
      <c r="AI1193">
        <v>129.36484999999999</v>
      </c>
      <c r="AJ1193">
        <v>103.6785</v>
      </c>
      <c r="AK1193">
        <v>102.25032</v>
      </c>
      <c r="AL1193">
        <v>103.6785</v>
      </c>
      <c r="AM1193">
        <v>134.88932</v>
      </c>
      <c r="AN1193">
        <v>113.93765999999999</v>
      </c>
      <c r="AO1193">
        <v>112.20027</v>
      </c>
      <c r="AP1193">
        <v>113.93765999999999</v>
      </c>
      <c r="AQ1193">
        <v>127.07191</v>
      </c>
      <c r="AR1193">
        <v>127.0719</v>
      </c>
      <c r="AS1193">
        <v>125.01439999999999</v>
      </c>
      <c r="AT1193">
        <v>127.0719</v>
      </c>
      <c r="AU1193">
        <v>122.79432</v>
      </c>
      <c r="AV1193">
        <v>136.21207000000001</v>
      </c>
      <c r="AW1193">
        <v>133.99062000000001</v>
      </c>
      <c r="AX1193">
        <v>136.21207000000001</v>
      </c>
      <c r="AY1193">
        <v>128.97083000000001</v>
      </c>
      <c r="AZ1193">
        <v>147.49146999999999</v>
      </c>
      <c r="BA1193">
        <v>145.14247</v>
      </c>
      <c r="BB1193">
        <v>147.49146999999999</v>
      </c>
      <c r="BD1193" s="1">
        <f t="shared" si="36"/>
        <v>25.68634999999999</v>
      </c>
      <c r="BE1193" s="1">
        <f t="shared" si="37"/>
        <v>-18.520639999999986</v>
      </c>
    </row>
    <row r="1194" spans="1:57" x14ac:dyDescent="0.25">
      <c r="A1194">
        <v>-423</v>
      </c>
      <c r="B1194">
        <v>9</v>
      </c>
      <c r="C1194">
        <v>27</v>
      </c>
      <c r="D1194">
        <v>12.884399999999999</v>
      </c>
      <c r="E1194">
        <v>-423</v>
      </c>
      <c r="F1194">
        <v>11</v>
      </c>
      <c r="G1194">
        <v>1</v>
      </c>
      <c r="H1194">
        <v>16.150559999999999</v>
      </c>
      <c r="I1194">
        <v>-423</v>
      </c>
      <c r="J1194">
        <v>11</v>
      </c>
      <c r="K1194">
        <v>13</v>
      </c>
      <c r="L1194">
        <v>8.3544699999999992</v>
      </c>
      <c r="M1194">
        <v>-423</v>
      </c>
      <c r="N1194">
        <v>11</v>
      </c>
      <c r="O1194">
        <v>22</v>
      </c>
      <c r="P1194">
        <v>14.70612</v>
      </c>
      <c r="Q1194">
        <v>-423</v>
      </c>
      <c r="R1194">
        <v>12</v>
      </c>
      <c r="S1194">
        <v>5</v>
      </c>
      <c r="T1194">
        <v>20.560659999999999</v>
      </c>
      <c r="U1194">
        <v>-423</v>
      </c>
      <c r="V1194">
        <v>12</v>
      </c>
      <c r="W1194">
        <v>16</v>
      </c>
      <c r="X1194">
        <v>11.07132</v>
      </c>
      <c r="Y1194">
        <v>1566827.03685</v>
      </c>
      <c r="Z1194">
        <v>1566862.17294</v>
      </c>
      <c r="AA1194">
        <v>1566873.8481000001</v>
      </c>
      <c r="AB1194">
        <v>1566883.1127500001</v>
      </c>
      <c r="AC1194">
        <v>1566896.35669</v>
      </c>
      <c r="AD1194">
        <v>1566906.9613099999</v>
      </c>
      <c r="AE1194">
        <v>182.03424999999999</v>
      </c>
      <c r="AF1194">
        <v>182.03424000000001</v>
      </c>
      <c r="AG1194">
        <v>179.85872000000001</v>
      </c>
      <c r="AH1194">
        <v>182.03424000000001</v>
      </c>
      <c r="AI1194">
        <v>235.14027999999999</v>
      </c>
      <c r="AJ1194">
        <v>216.66560999999999</v>
      </c>
      <c r="AK1194">
        <v>215.47040000000001</v>
      </c>
      <c r="AL1194">
        <v>216.66560999999999</v>
      </c>
      <c r="AM1194">
        <v>241.43687</v>
      </c>
      <c r="AN1194">
        <v>228.17307</v>
      </c>
      <c r="AO1194">
        <v>227.43219999999999</v>
      </c>
      <c r="AP1194">
        <v>228.17307</v>
      </c>
      <c r="AQ1194">
        <v>237.30464000000001</v>
      </c>
      <c r="AR1194">
        <v>237.30463</v>
      </c>
      <c r="AS1194">
        <v>236.94920999999999</v>
      </c>
      <c r="AT1194">
        <v>237.30463</v>
      </c>
      <c r="AU1194">
        <v>229.82839000000001</v>
      </c>
      <c r="AV1194">
        <v>250.35833</v>
      </c>
      <c r="AW1194">
        <v>250.56879000000001</v>
      </c>
      <c r="AX1194">
        <v>250.35833</v>
      </c>
      <c r="AY1194">
        <v>235.44756000000001</v>
      </c>
      <c r="AZ1194">
        <v>260.81061</v>
      </c>
      <c r="BA1194">
        <v>261.46688999999998</v>
      </c>
      <c r="BB1194">
        <v>260.81061</v>
      </c>
      <c r="BD1194" s="1">
        <f t="shared" si="36"/>
        <v>18.474670000000003</v>
      </c>
      <c r="BE1194" s="1">
        <f t="shared" si="37"/>
        <v>-25.363049999999987</v>
      </c>
    </row>
    <row r="1195" spans="1:57" x14ac:dyDescent="0.25">
      <c r="A1195">
        <v>-422</v>
      </c>
      <c r="B1195">
        <v>1</v>
      </c>
      <c r="C1195">
        <v>23</v>
      </c>
      <c r="D1195">
        <v>18.390750000000001</v>
      </c>
      <c r="E1195">
        <v>-422</v>
      </c>
      <c r="F1195">
        <v>2</v>
      </c>
      <c r="G1195">
        <v>26</v>
      </c>
      <c r="H1195">
        <v>22.802689999999998</v>
      </c>
      <c r="I1195">
        <v>-422</v>
      </c>
      <c r="J1195">
        <v>3</v>
      </c>
      <c r="K1195">
        <v>8</v>
      </c>
      <c r="L1195">
        <v>21.235810000000001</v>
      </c>
      <c r="M1195">
        <v>-422</v>
      </c>
      <c r="N1195">
        <v>3</v>
      </c>
      <c r="O1195">
        <v>19</v>
      </c>
      <c r="P1195">
        <v>23.25421</v>
      </c>
      <c r="Q1195">
        <v>-422</v>
      </c>
      <c r="R1195">
        <v>3</v>
      </c>
      <c r="S1195">
        <v>31</v>
      </c>
      <c r="T1195">
        <v>10.917590000000001</v>
      </c>
      <c r="U1195">
        <v>-422</v>
      </c>
      <c r="V1195">
        <v>4</v>
      </c>
      <c r="W1195">
        <v>10</v>
      </c>
      <c r="X1195">
        <v>11.64086</v>
      </c>
      <c r="Y1195">
        <v>1566945.2662800001</v>
      </c>
      <c r="Z1195">
        <v>1566979.4501100001</v>
      </c>
      <c r="AA1195">
        <v>1566989.3848300001</v>
      </c>
      <c r="AB1195">
        <v>1567000.46893</v>
      </c>
      <c r="AC1195">
        <v>1567011.9549</v>
      </c>
      <c r="AD1195">
        <v>1567021.9850399999</v>
      </c>
      <c r="AE1195">
        <v>298.56533999999999</v>
      </c>
      <c r="AF1195">
        <v>298.56533999999999</v>
      </c>
      <c r="AG1195">
        <v>300.52154999999999</v>
      </c>
      <c r="AH1195">
        <v>298.56533999999999</v>
      </c>
      <c r="AI1195">
        <v>354.21111000000002</v>
      </c>
      <c r="AJ1195">
        <v>332.25812999999999</v>
      </c>
      <c r="AK1195">
        <v>334.64587999999998</v>
      </c>
      <c r="AL1195">
        <v>332.25812999999999</v>
      </c>
      <c r="AM1195">
        <v>359.51335999999998</v>
      </c>
      <c r="AN1195">
        <v>342.05014</v>
      </c>
      <c r="AO1195">
        <v>344.40938999999997</v>
      </c>
      <c r="AP1195">
        <v>342.05014</v>
      </c>
      <c r="AQ1195">
        <v>352.97503</v>
      </c>
      <c r="AR1195">
        <v>352.97501999999997</v>
      </c>
      <c r="AS1195">
        <v>355.22302000000002</v>
      </c>
      <c r="AT1195">
        <v>352.97501999999997</v>
      </c>
      <c r="AU1195">
        <v>346.06542000000002</v>
      </c>
      <c r="AV1195">
        <v>4.2960000000000003</v>
      </c>
      <c r="AW1195">
        <v>6.3463000000000003</v>
      </c>
      <c r="AX1195">
        <v>4.2960000000000003</v>
      </c>
      <c r="AY1195">
        <v>351.42189000000002</v>
      </c>
      <c r="AZ1195">
        <v>14.18205</v>
      </c>
      <c r="BA1195">
        <v>15.998049999999999</v>
      </c>
      <c r="BB1195">
        <v>14.18205</v>
      </c>
      <c r="BD1195" s="1">
        <f t="shared" si="36"/>
        <v>21.952980000000025</v>
      </c>
      <c r="BE1195" s="1">
        <f t="shared" si="37"/>
        <v>-22.760159999999985</v>
      </c>
    </row>
    <row r="1196" spans="1:57" x14ac:dyDescent="0.25">
      <c r="A1196">
        <v>-422</v>
      </c>
      <c r="B1196">
        <v>5</v>
      </c>
      <c r="C1196">
        <v>15</v>
      </c>
      <c r="D1196">
        <v>16.105219999999999</v>
      </c>
      <c r="E1196">
        <v>-422</v>
      </c>
      <c r="F1196">
        <v>6</v>
      </c>
      <c r="G1196">
        <v>23</v>
      </c>
      <c r="H1196">
        <v>12.363049999999999</v>
      </c>
      <c r="I1196">
        <v>-422</v>
      </c>
      <c r="J1196">
        <v>7</v>
      </c>
      <c r="K1196">
        <v>3</v>
      </c>
      <c r="L1196">
        <v>6.9585299999999997</v>
      </c>
      <c r="M1196">
        <v>-422</v>
      </c>
      <c r="N1196">
        <v>7</v>
      </c>
      <c r="O1196">
        <v>16</v>
      </c>
      <c r="P1196">
        <v>17.03998</v>
      </c>
      <c r="Q1196">
        <v>-422</v>
      </c>
      <c r="R1196">
        <v>7</v>
      </c>
      <c r="S1196">
        <v>26</v>
      </c>
      <c r="T1196">
        <v>2.8694999999999999</v>
      </c>
      <c r="U1196">
        <v>-422</v>
      </c>
      <c r="V1196">
        <v>8</v>
      </c>
      <c r="W1196">
        <v>5</v>
      </c>
      <c r="X1196">
        <v>18.084620000000001</v>
      </c>
      <c r="Y1196">
        <v>1567057.17105</v>
      </c>
      <c r="Z1196">
        <v>1567096.01513</v>
      </c>
      <c r="AA1196">
        <v>1567105.78994</v>
      </c>
      <c r="AB1196">
        <v>1567119.21</v>
      </c>
      <c r="AC1196">
        <v>1567128.61956</v>
      </c>
      <c r="AD1196">
        <v>1567139.2535300001</v>
      </c>
      <c r="AE1196">
        <v>48.862630000000003</v>
      </c>
      <c r="AF1196">
        <v>48.862630000000003</v>
      </c>
      <c r="AG1196">
        <v>49.520310000000002</v>
      </c>
      <c r="AH1196">
        <v>48.862630000000003</v>
      </c>
      <c r="AI1196">
        <v>113.69179</v>
      </c>
      <c r="AJ1196">
        <v>87.148719999999997</v>
      </c>
      <c r="AK1196">
        <v>86.301320000000004</v>
      </c>
      <c r="AL1196">
        <v>87.148719999999997</v>
      </c>
      <c r="AM1196">
        <v>118.89941</v>
      </c>
      <c r="AN1196">
        <v>96.783119999999997</v>
      </c>
      <c r="AO1196">
        <v>95.586650000000006</v>
      </c>
      <c r="AP1196">
        <v>96.783119999999997</v>
      </c>
      <c r="AQ1196">
        <v>110.01042</v>
      </c>
      <c r="AR1196">
        <v>110.01040999999999</v>
      </c>
      <c r="AS1196">
        <v>108.38585999999999</v>
      </c>
      <c r="AT1196">
        <v>110.01040999999999</v>
      </c>
      <c r="AU1196">
        <v>105.09811999999999</v>
      </c>
      <c r="AV1196">
        <v>119.28480999999999</v>
      </c>
      <c r="AW1196">
        <v>117.40593</v>
      </c>
      <c r="AX1196">
        <v>119.28480999999999</v>
      </c>
      <c r="AY1196">
        <v>110.8514</v>
      </c>
      <c r="AZ1196">
        <v>129.76600999999999</v>
      </c>
      <c r="BA1196">
        <v>127.65485</v>
      </c>
      <c r="BB1196">
        <v>129.76600999999999</v>
      </c>
      <c r="BD1196" s="1">
        <f t="shared" si="36"/>
        <v>26.54307</v>
      </c>
      <c r="BE1196" s="1">
        <f t="shared" si="37"/>
        <v>-18.914609999999996</v>
      </c>
    </row>
    <row r="1197" spans="1:57" x14ac:dyDescent="0.25">
      <c r="A1197">
        <v>-422</v>
      </c>
      <c r="B1197">
        <v>9</v>
      </c>
      <c r="C1197">
        <v>9</v>
      </c>
      <c r="D1197">
        <v>9.9237699999999993</v>
      </c>
      <c r="E1197">
        <v>-422</v>
      </c>
      <c r="F1197">
        <v>10</v>
      </c>
      <c r="G1197">
        <v>14</v>
      </c>
      <c r="H1197">
        <v>21.516649999999998</v>
      </c>
      <c r="I1197">
        <v>-422</v>
      </c>
      <c r="J1197">
        <v>10</v>
      </c>
      <c r="K1197">
        <v>27</v>
      </c>
      <c r="L1197">
        <v>9.1936</v>
      </c>
      <c r="M1197">
        <v>-422</v>
      </c>
      <c r="N1197">
        <v>11</v>
      </c>
      <c r="O1197">
        <v>5</v>
      </c>
      <c r="P1197">
        <v>18.366759999999999</v>
      </c>
      <c r="Q1197">
        <v>-422</v>
      </c>
      <c r="R1197">
        <v>11</v>
      </c>
      <c r="S1197">
        <v>18</v>
      </c>
      <c r="T1197">
        <v>10.92714</v>
      </c>
      <c r="U1197">
        <v>-422</v>
      </c>
      <c r="V1197">
        <v>11</v>
      </c>
      <c r="W1197">
        <v>29</v>
      </c>
      <c r="X1197">
        <v>22.578019999999999</v>
      </c>
      <c r="Y1197">
        <v>1567173.9134899999</v>
      </c>
      <c r="Z1197">
        <v>1567209.39653</v>
      </c>
      <c r="AA1197">
        <v>1567221.88307</v>
      </c>
      <c r="AB1197">
        <v>1567231.2652799999</v>
      </c>
      <c r="AC1197">
        <v>1567243.9553</v>
      </c>
      <c r="AD1197">
        <v>1567255.4407500001</v>
      </c>
      <c r="AE1197">
        <v>163.9281</v>
      </c>
      <c r="AF1197">
        <v>163.9281</v>
      </c>
      <c r="AG1197">
        <v>161.55336</v>
      </c>
      <c r="AH1197">
        <v>163.9281</v>
      </c>
      <c r="AI1197">
        <v>217.47525999999999</v>
      </c>
      <c r="AJ1197">
        <v>198.90143</v>
      </c>
      <c r="AK1197">
        <v>197.11604</v>
      </c>
      <c r="AL1197">
        <v>198.90143</v>
      </c>
      <c r="AM1197">
        <v>224.17062999999999</v>
      </c>
      <c r="AN1197">
        <v>211.20859999999999</v>
      </c>
      <c r="AO1197">
        <v>209.81550999999999</v>
      </c>
      <c r="AP1197">
        <v>211.20859999999999</v>
      </c>
      <c r="AQ1197">
        <v>220.45606000000001</v>
      </c>
      <c r="AR1197">
        <v>220.45605</v>
      </c>
      <c r="AS1197">
        <v>219.40549999999999</v>
      </c>
      <c r="AT1197">
        <v>220.45605</v>
      </c>
      <c r="AU1197">
        <v>214.35140999999999</v>
      </c>
      <c r="AV1197">
        <v>232.96377000000001</v>
      </c>
      <c r="AW1197">
        <v>232.42317</v>
      </c>
      <c r="AX1197">
        <v>232.96377000000001</v>
      </c>
      <c r="AY1197">
        <v>220.41508999999999</v>
      </c>
      <c r="AZ1197">
        <v>244.28424000000001</v>
      </c>
      <c r="BA1197">
        <v>244.23090999999999</v>
      </c>
      <c r="BB1197">
        <v>244.28424000000001</v>
      </c>
      <c r="BD1197" s="1">
        <f t="shared" si="36"/>
        <v>18.573829999999987</v>
      </c>
      <c r="BE1197" s="1">
        <f t="shared" si="37"/>
        <v>-23.869150000000019</v>
      </c>
    </row>
    <row r="1198" spans="1:57" x14ac:dyDescent="0.25">
      <c r="A1198">
        <v>-421</v>
      </c>
      <c r="B1198">
        <v>1</v>
      </c>
      <c r="C1198">
        <v>6</v>
      </c>
      <c r="D1198">
        <v>14.42102</v>
      </c>
      <c r="E1198">
        <v>-421</v>
      </c>
      <c r="F1198">
        <v>2</v>
      </c>
      <c r="G1198">
        <v>9</v>
      </c>
      <c r="H1198">
        <v>9.24803</v>
      </c>
      <c r="I1198">
        <v>-421</v>
      </c>
      <c r="J1198">
        <v>2</v>
      </c>
      <c r="K1198">
        <v>19</v>
      </c>
      <c r="L1198">
        <v>2.5095299999999998</v>
      </c>
      <c r="M1198">
        <v>-421</v>
      </c>
      <c r="N1198">
        <v>3</v>
      </c>
      <c r="O1198">
        <v>1</v>
      </c>
      <c r="P1198">
        <v>21.11938</v>
      </c>
      <c r="Q1198">
        <v>-421</v>
      </c>
      <c r="R1198">
        <v>3</v>
      </c>
      <c r="S1198">
        <v>13</v>
      </c>
      <c r="T1198">
        <v>17.840060000000001</v>
      </c>
      <c r="U1198">
        <v>-421</v>
      </c>
      <c r="V1198">
        <v>3</v>
      </c>
      <c r="W1198">
        <v>23</v>
      </c>
      <c r="X1198">
        <v>15.39371</v>
      </c>
      <c r="Y1198">
        <v>1567293.10088</v>
      </c>
      <c r="Z1198">
        <v>1567326.88533</v>
      </c>
      <c r="AA1198">
        <v>1567336.6045599999</v>
      </c>
      <c r="AB1198">
        <v>1567347.3799699999</v>
      </c>
      <c r="AC1198">
        <v>1567359.24334</v>
      </c>
      <c r="AD1198">
        <v>1567369.1414000001</v>
      </c>
      <c r="AE1198">
        <v>281.40339</v>
      </c>
      <c r="AF1198">
        <v>281.40339</v>
      </c>
      <c r="AG1198">
        <v>282.85158000000001</v>
      </c>
      <c r="AH1198">
        <v>281.40339</v>
      </c>
      <c r="AI1198">
        <v>336.18007</v>
      </c>
      <c r="AJ1198">
        <v>314.70254</v>
      </c>
      <c r="AK1198">
        <v>316.9665</v>
      </c>
      <c r="AL1198">
        <v>314.70254</v>
      </c>
      <c r="AM1198">
        <v>341.37227000000001</v>
      </c>
      <c r="AN1198">
        <v>324.28215999999998</v>
      </c>
      <c r="AO1198">
        <v>326.64159999999998</v>
      </c>
      <c r="AP1198">
        <v>324.28215999999998</v>
      </c>
      <c r="AQ1198">
        <v>334.90278999999998</v>
      </c>
      <c r="AR1198">
        <v>334.90278000000001</v>
      </c>
      <c r="AS1198">
        <v>337.28964999999999</v>
      </c>
      <c r="AT1198">
        <v>334.90278000000001</v>
      </c>
      <c r="AU1198">
        <v>327.37606</v>
      </c>
      <c r="AV1198">
        <v>346.59573</v>
      </c>
      <c r="AW1198">
        <v>348.91863000000001</v>
      </c>
      <c r="AX1198">
        <v>346.59573</v>
      </c>
      <c r="AY1198">
        <v>332.67633000000001</v>
      </c>
      <c r="AZ1198">
        <v>356.35162000000003</v>
      </c>
      <c r="BA1198">
        <v>358.54908</v>
      </c>
      <c r="BB1198">
        <v>356.35162000000003</v>
      </c>
      <c r="BD1198" s="1">
        <f t="shared" si="36"/>
        <v>21.477530000000002</v>
      </c>
      <c r="BE1198" s="1">
        <f t="shared" si="37"/>
        <v>-23.675290000000018</v>
      </c>
    </row>
    <row r="1199" spans="1:57" x14ac:dyDescent="0.25">
      <c r="A1199">
        <v>-421</v>
      </c>
      <c r="B1199">
        <v>4</v>
      </c>
      <c r="C1199">
        <v>28</v>
      </c>
      <c r="D1199">
        <v>21.342770000000002</v>
      </c>
      <c r="E1199">
        <v>-421</v>
      </c>
      <c r="F1199">
        <v>6</v>
      </c>
      <c r="G1199">
        <v>6</v>
      </c>
      <c r="H1199">
        <v>18.306570000000001</v>
      </c>
      <c r="I1199">
        <v>-421</v>
      </c>
      <c r="J1199">
        <v>6</v>
      </c>
      <c r="K1199">
        <v>16</v>
      </c>
      <c r="L1199">
        <v>4.8887499999999999</v>
      </c>
      <c r="M1199">
        <v>-421</v>
      </c>
      <c r="N1199">
        <v>6</v>
      </c>
      <c r="O1199">
        <v>29</v>
      </c>
      <c r="P1199">
        <v>10.46796</v>
      </c>
      <c r="Q1199">
        <v>-421</v>
      </c>
      <c r="R1199">
        <v>7</v>
      </c>
      <c r="S1199">
        <v>9</v>
      </c>
      <c r="T1199">
        <v>2.3773599999999999</v>
      </c>
      <c r="U1199">
        <v>-421</v>
      </c>
      <c r="V1199">
        <v>7</v>
      </c>
      <c r="W1199">
        <v>19</v>
      </c>
      <c r="X1199">
        <v>2.4787699999999999</v>
      </c>
      <c r="Y1199">
        <v>1567405.38928</v>
      </c>
      <c r="Z1199">
        <v>1567444.2627699999</v>
      </c>
      <c r="AA1199">
        <v>1567453.7037</v>
      </c>
      <c r="AB1199">
        <v>1567466.93616</v>
      </c>
      <c r="AC1199">
        <v>1567476.5990599999</v>
      </c>
      <c r="AD1199">
        <v>1567486.6032799999</v>
      </c>
      <c r="AE1199">
        <v>32.078809999999997</v>
      </c>
      <c r="AF1199">
        <v>32.078809999999997</v>
      </c>
      <c r="AG1199">
        <v>33.349699999999999</v>
      </c>
      <c r="AH1199">
        <v>32.078809999999997</v>
      </c>
      <c r="AI1199">
        <v>97.079769999999996</v>
      </c>
      <c r="AJ1199">
        <v>70.393889999999999</v>
      </c>
      <c r="AK1199">
        <v>70.198790000000002</v>
      </c>
      <c r="AL1199">
        <v>70.393889999999999</v>
      </c>
      <c r="AM1199">
        <v>102.13039000000001</v>
      </c>
      <c r="AN1199">
        <v>79.699200000000005</v>
      </c>
      <c r="AO1199">
        <v>79.136790000000005</v>
      </c>
      <c r="AP1199">
        <v>79.699200000000005</v>
      </c>
      <c r="AQ1199">
        <v>92.741600000000005</v>
      </c>
      <c r="AR1199">
        <v>92.741579999999999</v>
      </c>
      <c r="AS1199">
        <v>91.688360000000003</v>
      </c>
      <c r="AT1199">
        <v>92.741579999999999</v>
      </c>
      <c r="AU1199">
        <v>87.183080000000004</v>
      </c>
      <c r="AV1199">
        <v>102.26567</v>
      </c>
      <c r="AW1199">
        <v>100.88354</v>
      </c>
      <c r="AX1199">
        <v>102.26567</v>
      </c>
      <c r="AY1199">
        <v>92.591139999999996</v>
      </c>
      <c r="AZ1199">
        <v>112.12618999999999</v>
      </c>
      <c r="BA1199">
        <v>110.43995</v>
      </c>
      <c r="BB1199">
        <v>112.12618999999999</v>
      </c>
      <c r="BD1199" s="1">
        <f t="shared" si="36"/>
        <v>26.685879999999997</v>
      </c>
      <c r="BE1199" s="1">
        <f t="shared" si="37"/>
        <v>-19.535049999999998</v>
      </c>
    </row>
    <row r="1200" spans="1:57" x14ac:dyDescent="0.25">
      <c r="A1200">
        <v>-421</v>
      </c>
      <c r="B1200">
        <v>8</v>
      </c>
      <c r="C1200">
        <v>22</v>
      </c>
      <c r="D1200">
        <v>9.0523699999999998</v>
      </c>
      <c r="E1200">
        <v>-421</v>
      </c>
      <c r="F1200">
        <v>9</v>
      </c>
      <c r="G1200">
        <v>27</v>
      </c>
      <c r="H1200">
        <v>5.2800900000000004</v>
      </c>
      <c r="I1200">
        <v>-421</v>
      </c>
      <c r="J1200">
        <v>10</v>
      </c>
      <c r="K1200">
        <v>10</v>
      </c>
      <c r="L1200">
        <v>5.7138200000000001</v>
      </c>
      <c r="M1200">
        <v>-421</v>
      </c>
      <c r="N1200">
        <v>10</v>
      </c>
      <c r="O1200">
        <v>20</v>
      </c>
      <c r="P1200">
        <v>0.87433000000000005</v>
      </c>
      <c r="Q1200">
        <v>-421</v>
      </c>
      <c r="R1200">
        <v>10</v>
      </c>
      <c r="S1200">
        <v>31</v>
      </c>
      <c r="T1200">
        <v>20.494060000000001</v>
      </c>
      <c r="U1200">
        <v>-421</v>
      </c>
      <c r="V1200">
        <v>11</v>
      </c>
      <c r="W1200">
        <v>13</v>
      </c>
      <c r="X1200">
        <v>5.1236800000000002</v>
      </c>
      <c r="Y1200">
        <v>1567520.8771800001</v>
      </c>
      <c r="Z1200">
        <v>1567556.72</v>
      </c>
      <c r="AA1200">
        <v>1567569.73808</v>
      </c>
      <c r="AB1200">
        <v>1567579.5364300001</v>
      </c>
      <c r="AC1200">
        <v>1567591.3539199999</v>
      </c>
      <c r="AD1200">
        <v>1567603.71349</v>
      </c>
      <c r="AE1200">
        <v>145.90776</v>
      </c>
      <c r="AF1200">
        <v>145.90774999999999</v>
      </c>
      <c r="AG1200">
        <v>143.57142999999999</v>
      </c>
      <c r="AH1200">
        <v>145.90774999999999</v>
      </c>
      <c r="AI1200">
        <v>200.39434</v>
      </c>
      <c r="AJ1200">
        <v>181.23570000000001</v>
      </c>
      <c r="AK1200">
        <v>179.04643999999999</v>
      </c>
      <c r="AL1200">
        <v>181.23570000000001</v>
      </c>
      <c r="AM1200">
        <v>207.3194</v>
      </c>
      <c r="AN1200">
        <v>194.06676999999999</v>
      </c>
      <c r="AO1200">
        <v>192.15082000000001</v>
      </c>
      <c r="AP1200">
        <v>194.06676999999999</v>
      </c>
      <c r="AQ1200">
        <v>203.72438</v>
      </c>
      <c r="AR1200">
        <v>203.72438</v>
      </c>
      <c r="AS1200">
        <v>202.083</v>
      </c>
      <c r="AT1200">
        <v>203.72438</v>
      </c>
      <c r="AU1200">
        <v>198.84294</v>
      </c>
      <c r="AV1200">
        <v>215.37210999999999</v>
      </c>
      <c r="AW1200">
        <v>214.12882999999999</v>
      </c>
      <c r="AX1200">
        <v>215.37210999999999</v>
      </c>
      <c r="AY1200">
        <v>205.35235</v>
      </c>
      <c r="AZ1200">
        <v>227.55413999999999</v>
      </c>
      <c r="BA1200">
        <v>226.78779</v>
      </c>
      <c r="BB1200">
        <v>227.55413999999999</v>
      </c>
      <c r="BD1200" s="1">
        <f t="shared" si="36"/>
        <v>19.158639999999991</v>
      </c>
      <c r="BE1200" s="1">
        <f t="shared" si="37"/>
        <v>-22.201789999999988</v>
      </c>
    </row>
    <row r="1201" spans="1:57" x14ac:dyDescent="0.25">
      <c r="A1201">
        <v>-421</v>
      </c>
      <c r="B1201">
        <v>12</v>
      </c>
      <c r="C1201">
        <v>20</v>
      </c>
      <c r="D1201">
        <v>5.1456299999999997</v>
      </c>
      <c r="E1201">
        <v>-420</v>
      </c>
      <c r="F1201">
        <v>1</v>
      </c>
      <c r="G1201">
        <v>22</v>
      </c>
      <c r="H1201">
        <v>21.842610000000001</v>
      </c>
      <c r="I1201">
        <v>-420</v>
      </c>
      <c r="J1201">
        <v>2</v>
      </c>
      <c r="K1201">
        <v>1</v>
      </c>
      <c r="L1201">
        <v>11.356310000000001</v>
      </c>
      <c r="M1201">
        <v>-420</v>
      </c>
      <c r="N1201">
        <v>2</v>
      </c>
      <c r="O1201">
        <v>11</v>
      </c>
      <c r="P1201">
        <v>21.909669999999998</v>
      </c>
      <c r="Q1201">
        <v>-420</v>
      </c>
      <c r="R1201">
        <v>2</v>
      </c>
      <c r="S1201">
        <v>24</v>
      </c>
      <c r="T1201">
        <v>4.9590899999999998</v>
      </c>
      <c r="U1201">
        <v>-420</v>
      </c>
      <c r="V1201">
        <v>3</v>
      </c>
      <c r="W1201">
        <v>4</v>
      </c>
      <c r="X1201">
        <v>20.45955</v>
      </c>
      <c r="Y1201">
        <v>1567640.7143999999</v>
      </c>
      <c r="Z1201">
        <v>1567674.4101100001</v>
      </c>
      <c r="AA1201">
        <v>1567683.97318</v>
      </c>
      <c r="AB1201">
        <v>1567694.4129000001</v>
      </c>
      <c r="AC1201">
        <v>1567706.7066299999</v>
      </c>
      <c r="AD1201">
        <v>1567716.3524799999</v>
      </c>
      <c r="AE1201">
        <v>264.02354000000003</v>
      </c>
      <c r="AF1201">
        <v>264.02354000000003</v>
      </c>
      <c r="AG1201">
        <v>264.81268</v>
      </c>
      <c r="AH1201">
        <v>264.02354000000003</v>
      </c>
      <c r="AI1201">
        <v>318.23271999999997</v>
      </c>
      <c r="AJ1201">
        <v>297.23522000000003</v>
      </c>
      <c r="AK1201">
        <v>299.15829000000002</v>
      </c>
      <c r="AL1201">
        <v>297.23522000000003</v>
      </c>
      <c r="AM1201">
        <v>323.35885000000002</v>
      </c>
      <c r="AN1201">
        <v>306.66091999999998</v>
      </c>
      <c r="AO1201">
        <v>308.79386</v>
      </c>
      <c r="AP1201">
        <v>306.66091999999998</v>
      </c>
      <c r="AQ1201">
        <v>316.95069999999998</v>
      </c>
      <c r="AR1201">
        <v>316.95067999999998</v>
      </c>
      <c r="AS1201">
        <v>319.24302999999998</v>
      </c>
      <c r="AT1201">
        <v>316.95067999999998</v>
      </c>
      <c r="AU1201">
        <v>308.61716000000001</v>
      </c>
      <c r="AV1201">
        <v>329.06781000000001</v>
      </c>
      <c r="AW1201">
        <v>331.44983000000002</v>
      </c>
      <c r="AX1201">
        <v>329.06781000000001</v>
      </c>
      <c r="AY1201">
        <v>313.79248999999999</v>
      </c>
      <c r="AZ1201">
        <v>338.57510000000002</v>
      </c>
      <c r="BA1201">
        <v>340.95235000000002</v>
      </c>
      <c r="BB1201">
        <v>338.57510000000002</v>
      </c>
      <c r="BD1201" s="1">
        <f t="shared" si="36"/>
        <v>20.997499999999945</v>
      </c>
      <c r="BE1201" s="1">
        <f t="shared" si="37"/>
        <v>-24.782610000000034</v>
      </c>
    </row>
    <row r="1202" spans="1:57" x14ac:dyDescent="0.25">
      <c r="A1202">
        <v>-420</v>
      </c>
      <c r="B1202">
        <v>4</v>
      </c>
      <c r="C1202">
        <v>11</v>
      </c>
      <c r="D1202">
        <v>4.7984600000000004</v>
      </c>
      <c r="E1202">
        <v>-420</v>
      </c>
      <c r="F1202">
        <v>5</v>
      </c>
      <c r="G1202">
        <v>19</v>
      </c>
      <c r="H1202">
        <v>16.202400000000001</v>
      </c>
      <c r="I1202">
        <v>-420</v>
      </c>
      <c r="J1202">
        <v>5</v>
      </c>
      <c r="K1202">
        <v>29</v>
      </c>
      <c r="L1202">
        <v>1.5159499999999999</v>
      </c>
      <c r="M1202">
        <v>-420</v>
      </c>
      <c r="N1202">
        <v>6</v>
      </c>
      <c r="O1202">
        <v>10</v>
      </c>
      <c r="P1202">
        <v>22.450199999999999</v>
      </c>
      <c r="Q1202">
        <v>-420</v>
      </c>
      <c r="R1202">
        <v>6</v>
      </c>
      <c r="S1202">
        <v>20</v>
      </c>
      <c r="T1202">
        <v>22.063780000000001</v>
      </c>
      <c r="U1202">
        <v>-420</v>
      </c>
      <c r="V1202">
        <v>6</v>
      </c>
      <c r="W1202">
        <v>30</v>
      </c>
      <c r="X1202">
        <v>13.179880000000001</v>
      </c>
      <c r="Y1202">
        <v>1567753.69994</v>
      </c>
      <c r="Z1202">
        <v>1567792.1751000001</v>
      </c>
      <c r="AA1202">
        <v>1567801.5631599999</v>
      </c>
      <c r="AB1202">
        <v>1567814.43542</v>
      </c>
      <c r="AC1202">
        <v>1567824.4193200001</v>
      </c>
      <c r="AD1202">
        <v>1567834.0491599999</v>
      </c>
      <c r="AE1202">
        <v>15.38608</v>
      </c>
      <c r="AF1202">
        <v>15.38607</v>
      </c>
      <c r="AG1202">
        <v>17.169969999999999</v>
      </c>
      <c r="AH1202">
        <v>15.38607</v>
      </c>
      <c r="AI1202">
        <v>79.449380000000005</v>
      </c>
      <c r="AJ1202">
        <v>53.308549999999997</v>
      </c>
      <c r="AK1202">
        <v>53.793399999999998</v>
      </c>
      <c r="AL1202">
        <v>53.308549999999997</v>
      </c>
      <c r="AM1202">
        <v>84.482799999999997</v>
      </c>
      <c r="AN1202">
        <v>62.56176</v>
      </c>
      <c r="AO1202">
        <v>62.679690000000001</v>
      </c>
      <c r="AP1202">
        <v>62.56176</v>
      </c>
      <c r="AQ1202">
        <v>75.249129999999994</v>
      </c>
      <c r="AR1202">
        <v>75.249110000000002</v>
      </c>
      <c r="AS1202">
        <v>74.861249999999998</v>
      </c>
      <c r="AT1202">
        <v>75.249110000000002</v>
      </c>
      <c r="AU1202">
        <v>69.1785</v>
      </c>
      <c r="AV1202">
        <v>85.089600000000004</v>
      </c>
      <c r="AW1202">
        <v>84.319879999999998</v>
      </c>
      <c r="AX1202">
        <v>85.089600000000004</v>
      </c>
      <c r="AY1202">
        <v>74.365470000000002</v>
      </c>
      <c r="AZ1202">
        <v>94.581100000000006</v>
      </c>
      <c r="BA1202">
        <v>93.462059999999994</v>
      </c>
      <c r="BB1202">
        <v>94.581100000000006</v>
      </c>
      <c r="BD1202" s="1">
        <f t="shared" si="36"/>
        <v>26.140830000000008</v>
      </c>
      <c r="BE1202" s="1">
        <f t="shared" si="37"/>
        <v>-20.215630000000004</v>
      </c>
    </row>
    <row r="1203" spans="1:57" x14ac:dyDescent="0.25">
      <c r="A1203">
        <v>-420</v>
      </c>
      <c r="B1203">
        <v>8</v>
      </c>
      <c r="C1203">
        <v>3</v>
      </c>
      <c r="D1203">
        <v>11.8515</v>
      </c>
      <c r="E1203">
        <v>-420</v>
      </c>
      <c r="F1203">
        <v>9</v>
      </c>
      <c r="G1203">
        <v>8</v>
      </c>
      <c r="H1203">
        <v>18.3004</v>
      </c>
      <c r="I1203">
        <v>-420</v>
      </c>
      <c r="J1203">
        <v>9</v>
      </c>
      <c r="K1203">
        <v>21</v>
      </c>
      <c r="L1203">
        <v>19.903870000000001</v>
      </c>
      <c r="M1203">
        <v>-420</v>
      </c>
      <c r="N1203">
        <v>10</v>
      </c>
      <c r="O1203">
        <v>2</v>
      </c>
      <c r="P1203">
        <v>8.9461700000000004</v>
      </c>
      <c r="Q1203">
        <v>-420</v>
      </c>
      <c r="R1203">
        <v>10</v>
      </c>
      <c r="S1203">
        <v>13</v>
      </c>
      <c r="T1203">
        <v>4.9465300000000001</v>
      </c>
      <c r="U1203">
        <v>-420</v>
      </c>
      <c r="V1203">
        <v>10</v>
      </c>
      <c r="W1203">
        <v>26</v>
      </c>
      <c r="X1203">
        <v>4.2251500000000002</v>
      </c>
      <c r="Y1203">
        <v>1567867.9938099999</v>
      </c>
      <c r="Z1203">
        <v>1567904.2625200001</v>
      </c>
      <c r="AA1203">
        <v>1567917.3293300001</v>
      </c>
      <c r="AB1203">
        <v>1567927.8727599999</v>
      </c>
      <c r="AC1203">
        <v>1567938.7061099999</v>
      </c>
      <c r="AD1203">
        <v>1567951.6760499999</v>
      </c>
      <c r="AE1203">
        <v>128.03815</v>
      </c>
      <c r="AF1203">
        <v>128.03815</v>
      </c>
      <c r="AG1203">
        <v>125.9609</v>
      </c>
      <c r="AH1203">
        <v>128.03815</v>
      </c>
      <c r="AI1203">
        <v>184.01407</v>
      </c>
      <c r="AJ1203">
        <v>163.78586000000001</v>
      </c>
      <c r="AK1203">
        <v>161.41050000000001</v>
      </c>
      <c r="AL1203">
        <v>163.78586000000001</v>
      </c>
      <c r="AM1203">
        <v>190.91738000000001</v>
      </c>
      <c r="AN1203">
        <v>176.66497000000001</v>
      </c>
      <c r="AO1203">
        <v>174.4057</v>
      </c>
      <c r="AP1203">
        <v>176.66497000000001</v>
      </c>
      <c r="AQ1203">
        <v>187.05696</v>
      </c>
      <c r="AR1203">
        <v>187.05695</v>
      </c>
      <c r="AS1203">
        <v>184.97799000000001</v>
      </c>
      <c r="AT1203">
        <v>187.05695</v>
      </c>
      <c r="AU1203">
        <v>183.02250000000001</v>
      </c>
      <c r="AV1203">
        <v>197.73468</v>
      </c>
      <c r="AW1203">
        <v>195.91648000000001</v>
      </c>
      <c r="AX1203">
        <v>197.73468</v>
      </c>
      <c r="AY1203">
        <v>189.86503999999999</v>
      </c>
      <c r="AZ1203">
        <v>210.51831000000001</v>
      </c>
      <c r="BA1203">
        <v>209.10114999999999</v>
      </c>
      <c r="BB1203">
        <v>210.51831000000001</v>
      </c>
      <c r="BD1203" s="1">
        <f t="shared" si="36"/>
        <v>20.22820999999999</v>
      </c>
      <c r="BE1203" s="1">
        <f t="shared" si="37"/>
        <v>-20.65327000000002</v>
      </c>
    </row>
    <row r="1204" spans="1:57" x14ac:dyDescent="0.25">
      <c r="A1204">
        <v>-420</v>
      </c>
      <c r="B1204">
        <v>12</v>
      </c>
      <c r="C1204">
        <v>1</v>
      </c>
      <c r="D1204">
        <v>14.414429999999999</v>
      </c>
      <c r="E1204">
        <v>-419</v>
      </c>
      <c r="F1204">
        <v>1</v>
      </c>
      <c r="G1204">
        <v>4</v>
      </c>
      <c r="H1204">
        <v>11.062720000000001</v>
      </c>
      <c r="I1204">
        <v>-419</v>
      </c>
      <c r="J1204">
        <v>1</v>
      </c>
      <c r="K1204">
        <v>14</v>
      </c>
      <c r="L1204">
        <v>0.77873999999999999</v>
      </c>
      <c r="M1204">
        <v>-419</v>
      </c>
      <c r="N1204">
        <v>1</v>
      </c>
      <c r="O1204">
        <v>24</v>
      </c>
      <c r="P1204">
        <v>3.0034800000000001</v>
      </c>
      <c r="Q1204">
        <v>-419</v>
      </c>
      <c r="R1204">
        <v>2</v>
      </c>
      <c r="S1204">
        <v>5</v>
      </c>
      <c r="T1204">
        <v>20.73367</v>
      </c>
      <c r="U1204">
        <v>-419</v>
      </c>
      <c r="V1204">
        <v>2</v>
      </c>
      <c r="W1204">
        <v>15</v>
      </c>
      <c r="X1204">
        <v>6.9249000000000001</v>
      </c>
      <c r="Y1204">
        <v>1567988.1006</v>
      </c>
      <c r="Z1204">
        <v>1568021.96095</v>
      </c>
      <c r="AA1204">
        <v>1568031.5324500001</v>
      </c>
      <c r="AB1204">
        <v>1568041.6251399999</v>
      </c>
      <c r="AC1204">
        <v>1568054.3639</v>
      </c>
      <c r="AD1204">
        <v>1568063.7885400001</v>
      </c>
      <c r="AE1204">
        <v>246.41963999999999</v>
      </c>
      <c r="AF1204">
        <v>246.41963999999999</v>
      </c>
      <c r="AG1204">
        <v>246.45913999999999</v>
      </c>
      <c r="AH1204">
        <v>246.41963999999999</v>
      </c>
      <c r="AI1204">
        <v>300.21346</v>
      </c>
      <c r="AJ1204">
        <v>279.79358999999999</v>
      </c>
      <c r="AK1204">
        <v>281.18597999999997</v>
      </c>
      <c r="AL1204">
        <v>279.79358999999999</v>
      </c>
      <c r="AM1204">
        <v>305.36275000000001</v>
      </c>
      <c r="AN1204">
        <v>289.2276</v>
      </c>
      <c r="AO1204">
        <v>290.92818</v>
      </c>
      <c r="AP1204">
        <v>289.2276</v>
      </c>
      <c r="AQ1204">
        <v>299.17532</v>
      </c>
      <c r="AR1204">
        <v>299.17532</v>
      </c>
      <c r="AS1204">
        <v>301.14634999999998</v>
      </c>
      <c r="AT1204">
        <v>299.17532</v>
      </c>
      <c r="AU1204">
        <v>290.10543000000001</v>
      </c>
      <c r="AV1204">
        <v>311.73108999999999</v>
      </c>
      <c r="AW1204">
        <v>313.95195000000001</v>
      </c>
      <c r="AX1204">
        <v>311.73108999999999</v>
      </c>
      <c r="AY1204">
        <v>295.16077999999999</v>
      </c>
      <c r="AZ1204">
        <v>321.02033999999998</v>
      </c>
      <c r="BA1204">
        <v>323.35478000000001</v>
      </c>
      <c r="BB1204">
        <v>321.02033999999998</v>
      </c>
      <c r="BD1204" s="1">
        <f t="shared" si="36"/>
        <v>20.419870000000003</v>
      </c>
      <c r="BE1204" s="1">
        <f t="shared" si="37"/>
        <v>-25.859559999999988</v>
      </c>
    </row>
    <row r="1205" spans="1:57" x14ac:dyDescent="0.25">
      <c r="A1205">
        <v>-419</v>
      </c>
      <c r="B1205">
        <v>3</v>
      </c>
      <c r="C1205">
        <v>25</v>
      </c>
      <c r="D1205">
        <v>13.148070000000001</v>
      </c>
      <c r="E1205">
        <v>-419</v>
      </c>
      <c r="F1205">
        <v>5</v>
      </c>
      <c r="G1205">
        <v>2</v>
      </c>
      <c r="H1205">
        <v>5.1310599999999997</v>
      </c>
      <c r="I1205">
        <v>-419</v>
      </c>
      <c r="J1205">
        <v>5</v>
      </c>
      <c r="K1205">
        <v>11</v>
      </c>
      <c r="L1205">
        <v>18.67107</v>
      </c>
      <c r="M1205">
        <v>-419</v>
      </c>
      <c r="N1205">
        <v>5</v>
      </c>
      <c r="O1205">
        <v>24</v>
      </c>
      <c r="P1205">
        <v>5.1059000000000001</v>
      </c>
      <c r="Q1205">
        <v>-419</v>
      </c>
      <c r="R1205">
        <v>6</v>
      </c>
      <c r="S1205">
        <v>3</v>
      </c>
      <c r="T1205">
        <v>13.02957</v>
      </c>
      <c r="U1205">
        <v>-419</v>
      </c>
      <c r="V1205">
        <v>6</v>
      </c>
      <c r="W1205">
        <v>13</v>
      </c>
      <c r="X1205">
        <v>2.0914999999999999</v>
      </c>
      <c r="Y1205">
        <v>1568102.0478399999</v>
      </c>
      <c r="Z1205">
        <v>1568139.71379</v>
      </c>
      <c r="AA1205">
        <v>1568149.2779600001</v>
      </c>
      <c r="AB1205">
        <v>1568161.7127499999</v>
      </c>
      <c r="AC1205">
        <v>1568172.0429</v>
      </c>
      <c r="AD1205">
        <v>1568181.58715</v>
      </c>
      <c r="AE1205">
        <v>358.73005000000001</v>
      </c>
      <c r="AF1205">
        <v>358.73005000000001</v>
      </c>
      <c r="AG1205">
        <v>0.88754</v>
      </c>
      <c r="AH1205">
        <v>358.73005000000001</v>
      </c>
      <c r="AI1205">
        <v>60.994549999999997</v>
      </c>
      <c r="AJ1205">
        <v>35.854950000000002</v>
      </c>
      <c r="AK1205">
        <v>36.994759999999999</v>
      </c>
      <c r="AL1205">
        <v>35.854950000000002</v>
      </c>
      <c r="AM1205">
        <v>66.126530000000002</v>
      </c>
      <c r="AN1205">
        <v>45.281730000000003</v>
      </c>
      <c r="AO1205">
        <v>46.07611</v>
      </c>
      <c r="AP1205">
        <v>45.281730000000003</v>
      </c>
      <c r="AQ1205">
        <v>57.5379</v>
      </c>
      <c r="AR1205">
        <v>57.537889999999997</v>
      </c>
      <c r="AS1205">
        <v>57.855910000000002</v>
      </c>
      <c r="AT1205">
        <v>57.537889999999997</v>
      </c>
      <c r="AU1205">
        <v>51.176369999999999</v>
      </c>
      <c r="AV1205">
        <v>67.719660000000005</v>
      </c>
      <c r="AW1205">
        <v>67.631330000000005</v>
      </c>
      <c r="AX1205">
        <v>67.719660000000005</v>
      </c>
      <c r="AY1205">
        <v>56.298789999999997</v>
      </c>
      <c r="AZ1205">
        <v>77.126800000000003</v>
      </c>
      <c r="BA1205">
        <v>76.66498</v>
      </c>
      <c r="BB1205">
        <v>77.126800000000003</v>
      </c>
      <c r="BD1205" s="1">
        <f t="shared" si="36"/>
        <v>25.139599999999994</v>
      </c>
      <c r="BE1205" s="1">
        <f t="shared" si="37"/>
        <v>-20.828010000000006</v>
      </c>
    </row>
    <row r="1206" spans="1:57" x14ac:dyDescent="0.25">
      <c r="A1206">
        <v>-419</v>
      </c>
      <c r="B1206">
        <v>7</v>
      </c>
      <c r="C1206">
        <v>16</v>
      </c>
      <c r="D1206">
        <v>19.457699999999999</v>
      </c>
      <c r="E1206">
        <v>-419</v>
      </c>
      <c r="F1206">
        <v>8</v>
      </c>
      <c r="G1206">
        <v>22</v>
      </c>
      <c r="H1206">
        <v>14.89626</v>
      </c>
      <c r="I1206">
        <v>-419</v>
      </c>
      <c r="J1206">
        <v>9</v>
      </c>
      <c r="K1206">
        <v>4</v>
      </c>
      <c r="L1206">
        <v>5.06684</v>
      </c>
      <c r="M1206">
        <v>-419</v>
      </c>
      <c r="N1206">
        <v>9</v>
      </c>
      <c r="O1206">
        <v>15</v>
      </c>
      <c r="P1206">
        <v>17.232790000000001</v>
      </c>
      <c r="Q1206">
        <v>-419</v>
      </c>
      <c r="R1206">
        <v>9</v>
      </c>
      <c r="S1206">
        <v>25</v>
      </c>
      <c r="T1206">
        <v>17.22081</v>
      </c>
      <c r="U1206">
        <v>-419</v>
      </c>
      <c r="V1206">
        <v>10</v>
      </c>
      <c r="W1206">
        <v>8</v>
      </c>
      <c r="X1206">
        <v>19.43487</v>
      </c>
      <c r="Y1206">
        <v>1568215.3107400001</v>
      </c>
      <c r="Z1206">
        <v>1568252.1206799999</v>
      </c>
      <c r="AA1206">
        <v>1568264.7111200001</v>
      </c>
      <c r="AB1206">
        <v>1568276.2180300001</v>
      </c>
      <c r="AC1206">
        <v>1568286.21753</v>
      </c>
      <c r="AD1206">
        <v>1568299.3097900001</v>
      </c>
      <c r="AE1206">
        <v>110.36597</v>
      </c>
      <c r="AF1206">
        <v>110.36596</v>
      </c>
      <c r="AG1206">
        <v>108.73090999999999</v>
      </c>
      <c r="AH1206">
        <v>110.36596</v>
      </c>
      <c r="AI1206">
        <v>168.33604</v>
      </c>
      <c r="AJ1206">
        <v>146.64714000000001</v>
      </c>
      <c r="AK1206">
        <v>144.30467999999999</v>
      </c>
      <c r="AL1206">
        <v>146.64714000000001</v>
      </c>
      <c r="AM1206">
        <v>174.96612999999999</v>
      </c>
      <c r="AN1206">
        <v>159.05672000000001</v>
      </c>
      <c r="AO1206">
        <v>156.66918999999999</v>
      </c>
      <c r="AP1206">
        <v>159.05672000000001</v>
      </c>
      <c r="AQ1206">
        <v>170.39834999999999</v>
      </c>
      <c r="AR1206">
        <v>170.39833999999999</v>
      </c>
      <c r="AS1206">
        <v>168.06746999999999</v>
      </c>
      <c r="AT1206">
        <v>170.39833999999999</v>
      </c>
      <c r="AU1206">
        <v>166.76485</v>
      </c>
      <c r="AV1206">
        <v>180.2542</v>
      </c>
      <c r="AW1206">
        <v>178.04866000000001</v>
      </c>
      <c r="AX1206">
        <v>180.2542</v>
      </c>
      <c r="AY1206">
        <v>173.71268000000001</v>
      </c>
      <c r="AZ1206">
        <v>193.15839</v>
      </c>
      <c r="BA1206">
        <v>191.21951999999999</v>
      </c>
      <c r="BB1206">
        <v>193.15839</v>
      </c>
      <c r="BD1206" s="1">
        <f t="shared" si="36"/>
        <v>21.68889999999999</v>
      </c>
      <c r="BE1206" s="1">
        <f t="shared" si="37"/>
        <v>-19.445709999999991</v>
      </c>
    </row>
    <row r="1207" spans="1:57" x14ac:dyDescent="0.25">
      <c r="A1207">
        <v>-419</v>
      </c>
      <c r="B1207">
        <v>11</v>
      </c>
      <c r="C1207">
        <v>13</v>
      </c>
      <c r="D1207">
        <v>18.63007</v>
      </c>
      <c r="E1207">
        <v>-419</v>
      </c>
      <c r="F1207">
        <v>12</v>
      </c>
      <c r="G1207">
        <v>17</v>
      </c>
      <c r="H1207">
        <v>22.455369999999998</v>
      </c>
      <c r="I1207">
        <v>-419</v>
      </c>
      <c r="J1207">
        <v>12</v>
      </c>
      <c r="K1207">
        <v>27</v>
      </c>
      <c r="L1207">
        <v>19.07132</v>
      </c>
      <c r="M1207">
        <v>-418</v>
      </c>
      <c r="N1207">
        <v>1</v>
      </c>
      <c r="O1207">
        <v>6</v>
      </c>
      <c r="P1207">
        <v>13.268370000000001</v>
      </c>
      <c r="Q1207">
        <v>-418</v>
      </c>
      <c r="R1207">
        <v>1</v>
      </c>
      <c r="S1207">
        <v>19</v>
      </c>
      <c r="T1207">
        <v>16.429760000000002</v>
      </c>
      <c r="U1207">
        <v>-418</v>
      </c>
      <c r="V1207">
        <v>1</v>
      </c>
      <c r="W1207">
        <v>29</v>
      </c>
      <c r="X1207">
        <v>1.9812399999999999</v>
      </c>
      <c r="Y1207">
        <v>1568335.2762500001</v>
      </c>
      <c r="Z1207">
        <v>1568369.43564</v>
      </c>
      <c r="AA1207">
        <v>1568379.29464</v>
      </c>
      <c r="AB1207">
        <v>1568389.0528500001</v>
      </c>
      <c r="AC1207">
        <v>1568402.18457</v>
      </c>
      <c r="AD1207">
        <v>1568411.5825499999</v>
      </c>
      <c r="AE1207">
        <v>228.60821000000001</v>
      </c>
      <c r="AF1207">
        <v>228.60821000000001</v>
      </c>
      <c r="AG1207">
        <v>227.88531</v>
      </c>
      <c r="AH1207">
        <v>228.60821000000001</v>
      </c>
      <c r="AI1207">
        <v>282.02721000000003</v>
      </c>
      <c r="AJ1207">
        <v>262.27690999999999</v>
      </c>
      <c r="AK1207">
        <v>262.99412999999998</v>
      </c>
      <c r="AL1207">
        <v>262.27690999999999</v>
      </c>
      <c r="AM1207">
        <v>287.35253</v>
      </c>
      <c r="AN1207">
        <v>271.99428</v>
      </c>
      <c r="AO1207">
        <v>273.09998000000002</v>
      </c>
      <c r="AP1207">
        <v>271.99428</v>
      </c>
      <c r="AQ1207">
        <v>281.61232999999999</v>
      </c>
      <c r="AR1207">
        <v>281.61232000000001</v>
      </c>
      <c r="AS1207">
        <v>283.06765000000001</v>
      </c>
      <c r="AT1207">
        <v>281.61232000000001</v>
      </c>
      <c r="AU1207">
        <v>272.20492000000002</v>
      </c>
      <c r="AV1207">
        <v>294.55540999999999</v>
      </c>
      <c r="AW1207">
        <v>296.40832999999998</v>
      </c>
      <c r="AX1207">
        <v>294.55540999999999</v>
      </c>
      <c r="AY1207">
        <v>277.23739999999998</v>
      </c>
      <c r="AZ1207">
        <v>303.81839000000002</v>
      </c>
      <c r="BA1207">
        <v>305.89425999999997</v>
      </c>
      <c r="BB1207">
        <v>303.81839000000002</v>
      </c>
      <c r="BD1207" s="1">
        <f t="shared" si="36"/>
        <v>19.750300000000038</v>
      </c>
      <c r="BE1207" s="1">
        <f t="shared" si="37"/>
        <v>-26.580990000000043</v>
      </c>
    </row>
    <row r="1208" spans="1:57" x14ac:dyDescent="0.25">
      <c r="A1208">
        <v>-418</v>
      </c>
      <c r="B1208">
        <v>3</v>
      </c>
      <c r="C1208">
        <v>8</v>
      </c>
      <c r="D1208">
        <v>21.031130000000001</v>
      </c>
      <c r="E1208">
        <v>-418</v>
      </c>
      <c r="F1208">
        <v>4</v>
      </c>
      <c r="G1208">
        <v>14</v>
      </c>
      <c r="H1208">
        <v>11.573399999999999</v>
      </c>
      <c r="I1208">
        <v>-418</v>
      </c>
      <c r="J1208">
        <v>4</v>
      </c>
      <c r="K1208">
        <v>24</v>
      </c>
      <c r="L1208">
        <v>7.2709000000000001</v>
      </c>
      <c r="M1208">
        <v>-418</v>
      </c>
      <c r="N1208">
        <v>5</v>
      </c>
      <c r="O1208">
        <v>6</v>
      </c>
      <c r="P1208">
        <v>7.125</v>
      </c>
      <c r="Q1208">
        <v>-418</v>
      </c>
      <c r="R1208">
        <v>5</v>
      </c>
      <c r="S1208">
        <v>16</v>
      </c>
      <c r="T1208">
        <v>23.293600000000001</v>
      </c>
      <c r="U1208">
        <v>-418</v>
      </c>
      <c r="V1208">
        <v>5</v>
      </c>
      <c r="W1208">
        <v>26</v>
      </c>
      <c r="X1208">
        <v>15.023669999999999</v>
      </c>
      <c r="Y1208">
        <v>1568450.3762999999</v>
      </c>
      <c r="Z1208">
        <v>1568486.9822199999</v>
      </c>
      <c r="AA1208">
        <v>1568496.8029499999</v>
      </c>
      <c r="AB1208">
        <v>1568508.79688</v>
      </c>
      <c r="AC1208">
        <v>1568519.4705699999</v>
      </c>
      <c r="AD1208">
        <v>1568529.1259900001</v>
      </c>
      <c r="AE1208">
        <v>342.05486999999999</v>
      </c>
      <c r="AF1208">
        <v>342.05486999999999</v>
      </c>
      <c r="AG1208">
        <v>344.41410000000002</v>
      </c>
      <c r="AH1208">
        <v>342.05486999999999</v>
      </c>
      <c r="AI1208">
        <v>42.145670000000003</v>
      </c>
      <c r="AJ1208">
        <v>18.134969999999999</v>
      </c>
      <c r="AK1208">
        <v>19.842880000000001</v>
      </c>
      <c r="AL1208">
        <v>18.134969999999999</v>
      </c>
      <c r="AM1208">
        <v>47.406170000000003</v>
      </c>
      <c r="AN1208">
        <v>27.814620000000001</v>
      </c>
      <c r="AO1208">
        <v>29.227540000000001</v>
      </c>
      <c r="AP1208">
        <v>27.814620000000001</v>
      </c>
      <c r="AQ1208">
        <v>39.636270000000003</v>
      </c>
      <c r="AR1208">
        <v>39.636249999999997</v>
      </c>
      <c r="AS1208">
        <v>40.640349999999998</v>
      </c>
      <c r="AT1208">
        <v>39.636249999999997</v>
      </c>
      <c r="AU1208">
        <v>33.177770000000002</v>
      </c>
      <c r="AV1208">
        <v>50.156619999999997</v>
      </c>
      <c r="AW1208">
        <v>50.764319999999998</v>
      </c>
      <c r="AX1208">
        <v>50.156619999999997</v>
      </c>
      <c r="AY1208">
        <v>38.340539999999997</v>
      </c>
      <c r="AZ1208">
        <v>59.673340000000003</v>
      </c>
      <c r="BA1208">
        <v>59.906500000000001</v>
      </c>
      <c r="BB1208">
        <v>59.673340000000003</v>
      </c>
      <c r="BD1208" s="1">
        <f t="shared" si="36"/>
        <v>24.010700000000003</v>
      </c>
      <c r="BE1208" s="1">
        <f t="shared" si="37"/>
        <v>-21.332800000000006</v>
      </c>
    </row>
    <row r="1209" spans="1:57" x14ac:dyDescent="0.25">
      <c r="A1209">
        <v>-418</v>
      </c>
      <c r="B1209">
        <v>6</v>
      </c>
      <c r="C1209">
        <v>29</v>
      </c>
      <c r="D1209">
        <v>8.4550800000000006</v>
      </c>
      <c r="E1209">
        <v>-418</v>
      </c>
      <c r="F1209">
        <v>8</v>
      </c>
      <c r="G1209">
        <v>5</v>
      </c>
      <c r="H1209">
        <v>19.23582</v>
      </c>
      <c r="I1209">
        <v>-418</v>
      </c>
      <c r="J1209">
        <v>8</v>
      </c>
      <c r="K1209">
        <v>17</v>
      </c>
      <c r="L1209">
        <v>13.748290000000001</v>
      </c>
      <c r="M1209">
        <v>-418</v>
      </c>
      <c r="N1209">
        <v>8</v>
      </c>
      <c r="O1209">
        <v>30</v>
      </c>
      <c r="P1209">
        <v>0.37591999999999998</v>
      </c>
      <c r="Q1209">
        <v>-418</v>
      </c>
      <c r="R1209">
        <v>9</v>
      </c>
      <c r="S1209">
        <v>8</v>
      </c>
      <c r="T1209">
        <v>11.86247</v>
      </c>
      <c r="U1209">
        <v>-418</v>
      </c>
      <c r="V1209">
        <v>9</v>
      </c>
      <c r="W1209">
        <v>21</v>
      </c>
      <c r="X1209">
        <v>4.5216500000000002</v>
      </c>
      <c r="Y1209">
        <v>1568562.8522900001</v>
      </c>
      <c r="Z1209">
        <v>1568600.30149</v>
      </c>
      <c r="AA1209">
        <v>1568612.0728500001</v>
      </c>
      <c r="AB1209">
        <v>1568624.51566</v>
      </c>
      <c r="AC1209">
        <v>1568633.9942699999</v>
      </c>
      <c r="AD1209">
        <v>1568646.6884000001</v>
      </c>
      <c r="AE1209">
        <v>92.915189999999996</v>
      </c>
      <c r="AF1209">
        <v>92.915180000000007</v>
      </c>
      <c r="AG1209">
        <v>91.855699999999999</v>
      </c>
      <c r="AH1209">
        <v>92.915180000000007</v>
      </c>
      <c r="AI1209">
        <v>153.17439999999999</v>
      </c>
      <c r="AJ1209">
        <v>129.82642999999999</v>
      </c>
      <c r="AK1209">
        <v>127.71411999999999</v>
      </c>
      <c r="AL1209">
        <v>129.82642999999999</v>
      </c>
      <c r="AM1209">
        <v>159.38220000000001</v>
      </c>
      <c r="AN1209">
        <v>141.42868999999999</v>
      </c>
      <c r="AO1209">
        <v>139.13758000000001</v>
      </c>
      <c r="AP1209">
        <v>141.42868999999999</v>
      </c>
      <c r="AQ1209">
        <v>153.69278</v>
      </c>
      <c r="AR1209">
        <v>153.69277</v>
      </c>
      <c r="AS1209">
        <v>151.31118000000001</v>
      </c>
      <c r="AT1209">
        <v>153.69277</v>
      </c>
      <c r="AU1209">
        <v>150.05248</v>
      </c>
      <c r="AV1209">
        <v>163.03522000000001</v>
      </c>
      <c r="AW1209">
        <v>160.65683999999999</v>
      </c>
      <c r="AX1209">
        <v>163.03522000000001</v>
      </c>
      <c r="AY1209">
        <v>156.84303</v>
      </c>
      <c r="AZ1209">
        <v>175.54701</v>
      </c>
      <c r="BA1209">
        <v>173.27287999999999</v>
      </c>
      <c r="BB1209">
        <v>175.54701</v>
      </c>
      <c r="BD1209" s="1">
        <f t="shared" si="36"/>
        <v>23.347970000000004</v>
      </c>
      <c r="BE1209" s="1">
        <f t="shared" si="37"/>
        <v>-18.703980000000001</v>
      </c>
    </row>
    <row r="1210" spans="1:57" x14ac:dyDescent="0.25">
      <c r="A1210">
        <v>-418</v>
      </c>
      <c r="B1210">
        <v>10</v>
      </c>
      <c r="C1210">
        <v>26</v>
      </c>
      <c r="D1210">
        <v>18.762080000000001</v>
      </c>
      <c r="E1210">
        <v>-418</v>
      </c>
      <c r="F1210">
        <v>11</v>
      </c>
      <c r="G1210">
        <v>30</v>
      </c>
      <c r="H1210">
        <v>7.6977900000000004</v>
      </c>
      <c r="I1210">
        <v>-418</v>
      </c>
      <c r="J1210">
        <v>12</v>
      </c>
      <c r="K1210">
        <v>10</v>
      </c>
      <c r="L1210">
        <v>17.510429999999999</v>
      </c>
      <c r="M1210">
        <v>-418</v>
      </c>
      <c r="N1210">
        <v>12</v>
      </c>
      <c r="O1210">
        <v>20</v>
      </c>
      <c r="P1210">
        <v>5.0013399999999999</v>
      </c>
      <c r="Q1210">
        <v>-417</v>
      </c>
      <c r="R1210">
        <v>1</v>
      </c>
      <c r="S1210">
        <v>2</v>
      </c>
      <c r="T1210">
        <v>14.24591</v>
      </c>
      <c r="U1210">
        <v>-417</v>
      </c>
      <c r="V1210">
        <v>1</v>
      </c>
      <c r="W1210">
        <v>12</v>
      </c>
      <c r="X1210">
        <v>5.6699000000000002</v>
      </c>
      <c r="Y1210">
        <v>1568682.2817500001</v>
      </c>
      <c r="Z1210">
        <v>1568716.8207400001</v>
      </c>
      <c r="AA1210">
        <v>1568727.2296</v>
      </c>
      <c r="AB1210">
        <v>1568736.70839</v>
      </c>
      <c r="AC1210">
        <v>1568750.0935800001</v>
      </c>
      <c r="AD1210">
        <v>1568759.7362500001</v>
      </c>
      <c r="AE1210">
        <v>210.62907000000001</v>
      </c>
      <c r="AF1210">
        <v>210.62907000000001</v>
      </c>
      <c r="AG1210">
        <v>209.21575999999999</v>
      </c>
      <c r="AH1210">
        <v>210.62907000000001</v>
      </c>
      <c r="AI1210">
        <v>263.76551999999998</v>
      </c>
      <c r="AJ1210">
        <v>244.67192</v>
      </c>
      <c r="AK1210">
        <v>244.63543000000001</v>
      </c>
      <c r="AL1210">
        <v>244.67192</v>
      </c>
      <c r="AM1210">
        <v>269.39580999999998</v>
      </c>
      <c r="AN1210">
        <v>254.93126000000001</v>
      </c>
      <c r="AO1210">
        <v>255.33874</v>
      </c>
      <c r="AP1210">
        <v>254.93126000000001</v>
      </c>
      <c r="AQ1210">
        <v>264.27388999999999</v>
      </c>
      <c r="AR1210">
        <v>264.27388000000002</v>
      </c>
      <c r="AS1210">
        <v>265.07326</v>
      </c>
      <c r="AT1210">
        <v>264.27388000000002</v>
      </c>
      <c r="AU1210">
        <v>255.1568</v>
      </c>
      <c r="AV1210">
        <v>277.46679999999998</v>
      </c>
      <c r="AW1210">
        <v>278.77640000000002</v>
      </c>
      <c r="AX1210">
        <v>277.46679999999998</v>
      </c>
      <c r="AY1210">
        <v>260.30261999999999</v>
      </c>
      <c r="AZ1210">
        <v>286.97095000000002</v>
      </c>
      <c r="BA1210">
        <v>288.60208999999998</v>
      </c>
      <c r="BB1210">
        <v>286.97095000000002</v>
      </c>
      <c r="BD1210" s="1">
        <f t="shared" si="36"/>
        <v>19.093599999999981</v>
      </c>
      <c r="BE1210" s="1">
        <f t="shared" si="37"/>
        <v>-26.668330000000026</v>
      </c>
    </row>
    <row r="1211" spans="1:57" x14ac:dyDescent="0.25">
      <c r="A1211">
        <v>-417</v>
      </c>
      <c r="B1211">
        <v>2</v>
      </c>
      <c r="C1211">
        <v>20</v>
      </c>
      <c r="D1211">
        <v>3.10547</v>
      </c>
      <c r="E1211">
        <v>-417</v>
      </c>
      <c r="F1211">
        <v>3</v>
      </c>
      <c r="G1211">
        <v>27</v>
      </c>
      <c r="H1211">
        <v>15.1234</v>
      </c>
      <c r="I1211">
        <v>-417</v>
      </c>
      <c r="J1211">
        <v>4</v>
      </c>
      <c r="K1211">
        <v>6</v>
      </c>
      <c r="L1211">
        <v>15.37595</v>
      </c>
      <c r="M1211">
        <v>-417</v>
      </c>
      <c r="N1211">
        <v>4</v>
      </c>
      <c r="O1211">
        <v>18</v>
      </c>
      <c r="P1211">
        <v>5.7374299999999998</v>
      </c>
      <c r="Q1211">
        <v>-417</v>
      </c>
      <c r="R1211">
        <v>4</v>
      </c>
      <c r="S1211">
        <v>29</v>
      </c>
      <c r="T1211">
        <v>5.4495100000000001</v>
      </c>
      <c r="U1211">
        <v>-417</v>
      </c>
      <c r="V1211">
        <v>5</v>
      </c>
      <c r="W1211">
        <v>9</v>
      </c>
      <c r="X1211">
        <v>2.4026299999999998</v>
      </c>
      <c r="Y1211">
        <v>1568798.6293899999</v>
      </c>
      <c r="Z1211">
        <v>1568834.13014</v>
      </c>
      <c r="AA1211">
        <v>1568844.14066</v>
      </c>
      <c r="AB1211">
        <v>1568855.7390600001</v>
      </c>
      <c r="AC1211">
        <v>1568866.7270599999</v>
      </c>
      <c r="AD1211">
        <v>1568876.60011</v>
      </c>
      <c r="AE1211">
        <v>325.30540999999999</v>
      </c>
      <c r="AF1211">
        <v>325.30540999999999</v>
      </c>
      <c r="AG1211">
        <v>327.67108999999999</v>
      </c>
      <c r="AH1211">
        <v>325.30540999999999</v>
      </c>
      <c r="AI1211">
        <v>23.31718</v>
      </c>
      <c r="AJ1211">
        <v>0.29620000000000002</v>
      </c>
      <c r="AK1211">
        <v>2.42543</v>
      </c>
      <c r="AL1211">
        <v>0.29620000000000002</v>
      </c>
      <c r="AM1211">
        <v>28.668710000000001</v>
      </c>
      <c r="AN1211">
        <v>10.16292</v>
      </c>
      <c r="AO1211">
        <v>12.080629999999999</v>
      </c>
      <c r="AP1211">
        <v>10.16292</v>
      </c>
      <c r="AQ1211">
        <v>21.594709999999999</v>
      </c>
      <c r="AR1211">
        <v>21.594709999999999</v>
      </c>
      <c r="AS1211">
        <v>23.201910000000002</v>
      </c>
      <c r="AT1211">
        <v>21.594709999999999</v>
      </c>
      <c r="AU1211">
        <v>15.09069</v>
      </c>
      <c r="AV1211">
        <v>32.424880000000002</v>
      </c>
      <c r="AW1211">
        <v>33.683950000000003</v>
      </c>
      <c r="AX1211">
        <v>32.424880000000002</v>
      </c>
      <c r="AY1211">
        <v>20.360749999999999</v>
      </c>
      <c r="AZ1211">
        <v>42.156100000000002</v>
      </c>
      <c r="BA1211">
        <v>43.067549999999997</v>
      </c>
      <c r="BB1211">
        <v>42.156100000000002</v>
      </c>
      <c r="BD1211" s="1">
        <f t="shared" si="36"/>
        <v>23.020980000000002</v>
      </c>
      <c r="BE1211" s="1">
        <f t="shared" si="37"/>
        <v>-21.795350000000003</v>
      </c>
    </row>
    <row r="1212" spans="1:57" x14ac:dyDescent="0.25">
      <c r="A1212">
        <v>-417</v>
      </c>
      <c r="B1212">
        <v>6</v>
      </c>
      <c r="C1212">
        <v>12</v>
      </c>
      <c r="D1212">
        <v>2.86084</v>
      </c>
      <c r="E1212">
        <v>-417</v>
      </c>
      <c r="F1212">
        <v>7</v>
      </c>
      <c r="G1212">
        <v>20</v>
      </c>
      <c r="H1212">
        <v>5.5002500000000003</v>
      </c>
      <c r="I1212">
        <v>-417</v>
      </c>
      <c r="J1212">
        <v>7</v>
      </c>
      <c r="K1212">
        <v>31</v>
      </c>
      <c r="L1212">
        <v>2.43296</v>
      </c>
      <c r="M1212">
        <v>-417</v>
      </c>
      <c r="N1212">
        <v>8</v>
      </c>
      <c r="O1212">
        <v>13</v>
      </c>
      <c r="P1212">
        <v>5.0647000000000002</v>
      </c>
      <c r="Q1212">
        <v>-417</v>
      </c>
      <c r="R1212">
        <v>8</v>
      </c>
      <c r="S1212">
        <v>22</v>
      </c>
      <c r="T1212">
        <v>11.65789</v>
      </c>
      <c r="U1212">
        <v>-417</v>
      </c>
      <c r="V1212">
        <v>9</v>
      </c>
      <c r="W1212">
        <v>3</v>
      </c>
      <c r="X1212">
        <v>10.253270000000001</v>
      </c>
      <c r="Y1212">
        <v>1568910.6192000001</v>
      </c>
      <c r="Z1212">
        <v>1568948.72918</v>
      </c>
      <c r="AA1212">
        <v>1568959.60137</v>
      </c>
      <c r="AB1212">
        <v>1568972.7110299999</v>
      </c>
      <c r="AC1212">
        <v>1568981.98575</v>
      </c>
      <c r="AD1212">
        <v>1568993.92722</v>
      </c>
      <c r="AE1212">
        <v>75.686520000000002</v>
      </c>
      <c r="AF1212">
        <v>75.686520000000002</v>
      </c>
      <c r="AG1212">
        <v>75.281390000000002</v>
      </c>
      <c r="AH1212">
        <v>75.686520000000002</v>
      </c>
      <c r="AI1212">
        <v>138.17916</v>
      </c>
      <c r="AJ1212">
        <v>113.24905</v>
      </c>
      <c r="AK1212">
        <v>111.53091999999999</v>
      </c>
      <c r="AL1212">
        <v>113.24905</v>
      </c>
      <c r="AM1212">
        <v>143.93421000000001</v>
      </c>
      <c r="AN1212">
        <v>123.96507</v>
      </c>
      <c r="AO1212">
        <v>121.97475</v>
      </c>
      <c r="AP1212">
        <v>123.96507</v>
      </c>
      <c r="AQ1212">
        <v>136.88641000000001</v>
      </c>
      <c r="AR1212">
        <v>136.88641000000001</v>
      </c>
      <c r="AS1212">
        <v>134.65495000000001</v>
      </c>
      <c r="AT1212">
        <v>136.88641000000001</v>
      </c>
      <c r="AU1212">
        <v>132.91185999999999</v>
      </c>
      <c r="AV1212">
        <v>146.02789999999999</v>
      </c>
      <c r="AW1212">
        <v>143.69055</v>
      </c>
      <c r="AX1212">
        <v>146.02789999999999</v>
      </c>
      <c r="AY1212">
        <v>139.34101000000001</v>
      </c>
      <c r="AZ1212">
        <v>157.79784000000001</v>
      </c>
      <c r="BA1212">
        <v>155.40983</v>
      </c>
      <c r="BB1212">
        <v>157.79784000000001</v>
      </c>
      <c r="BD1212" s="1">
        <f t="shared" si="36"/>
        <v>24.930109999999999</v>
      </c>
      <c r="BE1212" s="1">
        <f t="shared" si="37"/>
        <v>-18.456829999999997</v>
      </c>
    </row>
    <row r="1213" spans="1:57" x14ac:dyDescent="0.25">
      <c r="A1213">
        <v>-417</v>
      </c>
      <c r="B1213">
        <v>10</v>
      </c>
      <c r="C1213">
        <v>8</v>
      </c>
      <c r="D1213">
        <v>16.268920000000001</v>
      </c>
      <c r="E1213">
        <v>-417</v>
      </c>
      <c r="F1213">
        <v>11</v>
      </c>
      <c r="G1213">
        <v>12</v>
      </c>
      <c r="H1213">
        <v>14.49114</v>
      </c>
      <c r="I1213">
        <v>-417</v>
      </c>
      <c r="J1213">
        <v>11</v>
      </c>
      <c r="K1213">
        <v>23</v>
      </c>
      <c r="L1213">
        <v>18.769220000000001</v>
      </c>
      <c r="M1213">
        <v>-417</v>
      </c>
      <c r="N1213">
        <v>12</v>
      </c>
      <c r="O1213">
        <v>3</v>
      </c>
      <c r="P1213">
        <v>1.9575800000000001</v>
      </c>
      <c r="Q1213">
        <v>-417</v>
      </c>
      <c r="R1213">
        <v>12</v>
      </c>
      <c r="S1213">
        <v>16</v>
      </c>
      <c r="T1213">
        <v>11.370950000000001</v>
      </c>
      <c r="U1213">
        <v>-417</v>
      </c>
      <c r="V1213">
        <v>12</v>
      </c>
      <c r="W1213">
        <v>26</v>
      </c>
      <c r="X1213">
        <v>15.67698</v>
      </c>
      <c r="Y1213">
        <v>1569029.17787</v>
      </c>
      <c r="Z1213">
        <v>1569064.1037999999</v>
      </c>
      <c r="AA1213">
        <v>1569075.28205</v>
      </c>
      <c r="AB1213">
        <v>1569084.5815699999</v>
      </c>
      <c r="AC1213">
        <v>1569097.97379</v>
      </c>
      <c r="AD1213">
        <v>1569108.1532099999</v>
      </c>
      <c r="AE1213">
        <v>192.54212999999999</v>
      </c>
      <c r="AF1213">
        <v>192.54212000000001</v>
      </c>
      <c r="AG1213">
        <v>190.58799999999999</v>
      </c>
      <c r="AH1213">
        <v>192.54212000000001</v>
      </c>
      <c r="AI1213">
        <v>245.57676000000001</v>
      </c>
      <c r="AJ1213">
        <v>226.96635000000001</v>
      </c>
      <c r="AK1213">
        <v>226.17589000000001</v>
      </c>
      <c r="AL1213">
        <v>226.96635000000001</v>
      </c>
      <c r="AM1213">
        <v>251.61700999999999</v>
      </c>
      <c r="AN1213">
        <v>237.98402999999999</v>
      </c>
      <c r="AO1213">
        <v>237.65782999999999</v>
      </c>
      <c r="AP1213">
        <v>237.98402999999999</v>
      </c>
      <c r="AQ1213">
        <v>247.14997</v>
      </c>
      <c r="AR1213">
        <v>247.14995999999999</v>
      </c>
      <c r="AS1213">
        <v>247.22120000000001</v>
      </c>
      <c r="AT1213">
        <v>247.14995999999999</v>
      </c>
      <c r="AU1213">
        <v>238.94794999999999</v>
      </c>
      <c r="AV1213">
        <v>260.34980999999999</v>
      </c>
      <c r="AW1213">
        <v>260.98683</v>
      </c>
      <c r="AX1213">
        <v>260.34980999999999</v>
      </c>
      <c r="AY1213">
        <v>244.35704000000001</v>
      </c>
      <c r="AZ1213">
        <v>270.38299999999998</v>
      </c>
      <c r="BA1213">
        <v>271.42642000000001</v>
      </c>
      <c r="BB1213">
        <v>270.38299999999998</v>
      </c>
      <c r="BD1213" s="1">
        <f t="shared" si="36"/>
        <v>18.610410000000002</v>
      </c>
      <c r="BE1213" s="1">
        <f t="shared" si="37"/>
        <v>-26.025959999999969</v>
      </c>
    </row>
    <row r="1214" spans="1:57" x14ac:dyDescent="0.25">
      <c r="A1214">
        <v>-416</v>
      </c>
      <c r="B1214">
        <v>2</v>
      </c>
      <c r="C1214">
        <v>3</v>
      </c>
      <c r="D1214">
        <v>6.1089500000000001</v>
      </c>
      <c r="E1214">
        <v>-416</v>
      </c>
      <c r="F1214">
        <v>3</v>
      </c>
      <c r="G1214">
        <v>8</v>
      </c>
      <c r="H1214">
        <v>19.936019999999999</v>
      </c>
      <c r="I1214">
        <v>-416</v>
      </c>
      <c r="J1214">
        <v>3</v>
      </c>
      <c r="K1214">
        <v>18</v>
      </c>
      <c r="L1214">
        <v>20.30921</v>
      </c>
      <c r="M1214">
        <v>-416</v>
      </c>
      <c r="N1214">
        <v>3</v>
      </c>
      <c r="O1214">
        <v>30</v>
      </c>
      <c r="P1214">
        <v>2.5878299999999999</v>
      </c>
      <c r="Q1214">
        <v>-416</v>
      </c>
      <c r="R1214">
        <v>4</v>
      </c>
      <c r="S1214">
        <v>10</v>
      </c>
      <c r="T1214">
        <v>9.6739300000000004</v>
      </c>
      <c r="U1214">
        <v>-416</v>
      </c>
      <c r="V1214">
        <v>4</v>
      </c>
      <c r="W1214">
        <v>20</v>
      </c>
      <c r="X1214">
        <v>10.16981</v>
      </c>
      <c r="Y1214">
        <v>1569146.7545400001</v>
      </c>
      <c r="Z1214">
        <v>1569181.3306700001</v>
      </c>
      <c r="AA1214">
        <v>1569191.3462199999</v>
      </c>
      <c r="AB1214">
        <v>1569202.6078300001</v>
      </c>
      <c r="AC1214">
        <v>1569213.9030800001</v>
      </c>
      <c r="AD1214">
        <v>1569223.92374</v>
      </c>
      <c r="AE1214">
        <v>308.42984000000001</v>
      </c>
      <c r="AF1214">
        <v>308.42984000000001</v>
      </c>
      <c r="AG1214">
        <v>310.59548000000001</v>
      </c>
      <c r="AH1214">
        <v>308.42984000000001</v>
      </c>
      <c r="AI1214">
        <v>4.7890300000000003</v>
      </c>
      <c r="AJ1214">
        <v>342.50929000000002</v>
      </c>
      <c r="AK1214">
        <v>344.86552999999998</v>
      </c>
      <c r="AL1214">
        <v>342.50929000000002</v>
      </c>
      <c r="AM1214">
        <v>10.13537</v>
      </c>
      <c r="AN1214">
        <v>352.38096999999999</v>
      </c>
      <c r="AO1214">
        <v>354.63709</v>
      </c>
      <c r="AP1214">
        <v>352.38096999999999</v>
      </c>
      <c r="AQ1214">
        <v>3.48082</v>
      </c>
      <c r="AR1214">
        <v>3.48081</v>
      </c>
      <c r="AS1214">
        <v>5.5479700000000003</v>
      </c>
      <c r="AT1214">
        <v>3.48081</v>
      </c>
      <c r="AU1214">
        <v>356.79484000000002</v>
      </c>
      <c r="AV1214">
        <v>14.613810000000001</v>
      </c>
      <c r="AW1214">
        <v>16.418369999999999</v>
      </c>
      <c r="AX1214">
        <v>14.613810000000001</v>
      </c>
      <c r="AY1214">
        <v>2.1418599999999999</v>
      </c>
      <c r="AZ1214">
        <v>24.49052</v>
      </c>
      <c r="BA1214">
        <v>26.00929</v>
      </c>
      <c r="BB1214">
        <v>24.49052</v>
      </c>
      <c r="BD1214" s="1">
        <f t="shared" si="36"/>
        <v>22.279740000000004</v>
      </c>
      <c r="BE1214" s="1">
        <f t="shared" si="37"/>
        <v>-22.348659999999999</v>
      </c>
    </row>
    <row r="1215" spans="1:57" x14ac:dyDescent="0.25">
      <c r="A1215">
        <v>-416</v>
      </c>
      <c r="B1215">
        <v>5</v>
      </c>
      <c r="C1215">
        <v>25</v>
      </c>
      <c r="D1215">
        <v>2.1932399999999999</v>
      </c>
      <c r="E1215">
        <v>-416</v>
      </c>
      <c r="F1215">
        <v>7</v>
      </c>
      <c r="G1215">
        <v>2</v>
      </c>
      <c r="H1215">
        <v>17.726279999999999</v>
      </c>
      <c r="I1215">
        <v>-416</v>
      </c>
      <c r="J1215">
        <v>7</v>
      </c>
      <c r="K1215">
        <v>12</v>
      </c>
      <c r="L1215">
        <v>20.32638</v>
      </c>
      <c r="M1215">
        <v>-416</v>
      </c>
      <c r="N1215">
        <v>7</v>
      </c>
      <c r="O1215">
        <v>26</v>
      </c>
      <c r="P1215">
        <v>6.10602</v>
      </c>
      <c r="Q1215">
        <v>-416</v>
      </c>
      <c r="R1215">
        <v>8</v>
      </c>
      <c r="S1215">
        <v>4</v>
      </c>
      <c r="T1215">
        <v>13.56987</v>
      </c>
      <c r="U1215">
        <v>-416</v>
      </c>
      <c r="V1215">
        <v>8</v>
      </c>
      <c r="W1215">
        <v>15</v>
      </c>
      <c r="X1215">
        <v>15.730790000000001</v>
      </c>
      <c r="Y1215">
        <v>1569258.5913800001</v>
      </c>
      <c r="Z1215">
        <v>1569297.23859</v>
      </c>
      <c r="AA1215">
        <v>1569307.34693</v>
      </c>
      <c r="AB1215">
        <v>1569320.7544199999</v>
      </c>
      <c r="AC1215">
        <v>1569330.06541</v>
      </c>
      <c r="AD1215">
        <v>1569341.15545</v>
      </c>
      <c r="AE1215">
        <v>58.660179999999997</v>
      </c>
      <c r="AF1215">
        <v>58.660179999999997</v>
      </c>
      <c r="AG1215">
        <v>58.933639999999997</v>
      </c>
      <c r="AH1215">
        <v>58.660179999999997</v>
      </c>
      <c r="AI1215">
        <v>122.88146999999999</v>
      </c>
      <c r="AJ1215">
        <v>96.752229999999997</v>
      </c>
      <c r="AK1215">
        <v>95.556830000000005</v>
      </c>
      <c r="AL1215">
        <v>96.752229999999997</v>
      </c>
      <c r="AM1215">
        <v>128.25647000000001</v>
      </c>
      <c r="AN1215">
        <v>106.71536</v>
      </c>
      <c r="AO1215">
        <v>105.19089</v>
      </c>
      <c r="AP1215">
        <v>106.71536</v>
      </c>
      <c r="AQ1215">
        <v>119.93026</v>
      </c>
      <c r="AR1215">
        <v>119.93025</v>
      </c>
      <c r="AS1215">
        <v>118.03530000000001</v>
      </c>
      <c r="AT1215">
        <v>119.93025</v>
      </c>
      <c r="AU1215">
        <v>115.39488</v>
      </c>
      <c r="AV1215">
        <v>129.10749999999999</v>
      </c>
      <c r="AW1215">
        <v>127.00905</v>
      </c>
      <c r="AX1215">
        <v>129.10749999999999</v>
      </c>
      <c r="AY1215">
        <v>121.3888</v>
      </c>
      <c r="AZ1215">
        <v>140.03823</v>
      </c>
      <c r="BA1215">
        <v>137.76392000000001</v>
      </c>
      <c r="BB1215">
        <v>140.03823</v>
      </c>
      <c r="BD1215" s="1">
        <f t="shared" si="36"/>
        <v>26.129239999999996</v>
      </c>
      <c r="BE1215" s="1">
        <f t="shared" si="37"/>
        <v>-18.649429999999995</v>
      </c>
    </row>
    <row r="1216" spans="1:57" x14ac:dyDescent="0.25">
      <c r="A1216">
        <v>-416</v>
      </c>
      <c r="B1216">
        <v>9</v>
      </c>
      <c r="C1216">
        <v>19</v>
      </c>
      <c r="D1216">
        <v>12.93329</v>
      </c>
      <c r="E1216">
        <v>-416</v>
      </c>
      <c r="F1216">
        <v>10</v>
      </c>
      <c r="G1216">
        <v>24</v>
      </c>
      <c r="H1216">
        <v>19.74579</v>
      </c>
      <c r="I1216">
        <v>-416</v>
      </c>
      <c r="J1216">
        <v>11</v>
      </c>
      <c r="K1216">
        <v>5</v>
      </c>
      <c r="L1216">
        <v>20.637029999999999</v>
      </c>
      <c r="M1216">
        <v>-416</v>
      </c>
      <c r="N1216">
        <v>11</v>
      </c>
      <c r="O1216">
        <v>15</v>
      </c>
      <c r="P1216">
        <v>3.4482400000000002</v>
      </c>
      <c r="Q1216">
        <v>-416</v>
      </c>
      <c r="R1216">
        <v>11</v>
      </c>
      <c r="S1216">
        <v>28</v>
      </c>
      <c r="T1216">
        <v>4.7553599999999996</v>
      </c>
      <c r="U1216">
        <v>-416</v>
      </c>
      <c r="V1216">
        <v>12</v>
      </c>
      <c r="W1216">
        <v>9</v>
      </c>
      <c r="X1216">
        <v>3.9688599999999998</v>
      </c>
      <c r="Y1216">
        <v>1569376.03889</v>
      </c>
      <c r="Z1216">
        <v>1569411.32274</v>
      </c>
      <c r="AA1216">
        <v>1569423.3598799999</v>
      </c>
      <c r="AB1216">
        <v>1569432.64368</v>
      </c>
      <c r="AC1216">
        <v>1569445.69814</v>
      </c>
      <c r="AD1216">
        <v>1569456.6653700001</v>
      </c>
      <c r="AE1216">
        <v>174.42058</v>
      </c>
      <c r="AF1216">
        <v>174.42058</v>
      </c>
      <c r="AG1216">
        <v>172.13239999999999</v>
      </c>
      <c r="AH1216">
        <v>174.42058</v>
      </c>
      <c r="AI1216">
        <v>227.65836999999999</v>
      </c>
      <c r="AJ1216">
        <v>209.19758999999999</v>
      </c>
      <c r="AK1216">
        <v>207.73500999999999</v>
      </c>
      <c r="AL1216">
        <v>209.19758999999999</v>
      </c>
      <c r="AM1216">
        <v>234.13742999999999</v>
      </c>
      <c r="AN1216">
        <v>221.06181000000001</v>
      </c>
      <c r="AO1216">
        <v>220.03487999999999</v>
      </c>
      <c r="AP1216">
        <v>221.06181000000001</v>
      </c>
      <c r="AQ1216">
        <v>230.21225999999999</v>
      </c>
      <c r="AR1216">
        <v>230.21225000000001</v>
      </c>
      <c r="AS1216">
        <v>229.55600000000001</v>
      </c>
      <c r="AT1216">
        <v>230.21225000000001</v>
      </c>
      <c r="AU1216">
        <v>223.31485000000001</v>
      </c>
      <c r="AV1216">
        <v>243.07919000000001</v>
      </c>
      <c r="AW1216">
        <v>242.97349</v>
      </c>
      <c r="AX1216">
        <v>243.07919000000001</v>
      </c>
      <c r="AY1216">
        <v>229.11775</v>
      </c>
      <c r="AZ1216">
        <v>253.88888</v>
      </c>
      <c r="BA1216">
        <v>254.25165999999999</v>
      </c>
      <c r="BB1216">
        <v>253.88888</v>
      </c>
      <c r="BD1216" s="1">
        <f t="shared" si="36"/>
        <v>18.46078</v>
      </c>
      <c r="BE1216" s="1">
        <f t="shared" si="37"/>
        <v>-24.771129999999999</v>
      </c>
    </row>
    <row r="1217" spans="1:57" x14ac:dyDescent="0.25">
      <c r="A1217">
        <v>-415</v>
      </c>
      <c r="B1217">
        <v>1</v>
      </c>
      <c r="C1217">
        <v>16</v>
      </c>
      <c r="D1217">
        <v>4.9414699999999998</v>
      </c>
      <c r="E1217">
        <v>-415</v>
      </c>
      <c r="F1217">
        <v>2</v>
      </c>
      <c r="G1217">
        <v>19</v>
      </c>
      <c r="H1217">
        <v>4.2441399999999998</v>
      </c>
      <c r="I1217">
        <v>-415</v>
      </c>
      <c r="J1217">
        <v>3</v>
      </c>
      <c r="K1217">
        <v>1</v>
      </c>
      <c r="L1217">
        <v>0.61875000000000002</v>
      </c>
      <c r="M1217">
        <v>-415</v>
      </c>
      <c r="N1217">
        <v>3</v>
      </c>
      <c r="O1217">
        <v>11</v>
      </c>
      <c r="P1217">
        <v>23.541869999999999</v>
      </c>
      <c r="Q1217">
        <v>-415</v>
      </c>
      <c r="R1217">
        <v>3</v>
      </c>
      <c r="S1217">
        <v>23</v>
      </c>
      <c r="T1217">
        <v>14.853400000000001</v>
      </c>
      <c r="U1217">
        <v>-415</v>
      </c>
      <c r="V1217">
        <v>4</v>
      </c>
      <c r="W1217">
        <v>2</v>
      </c>
      <c r="X1217">
        <v>14.81603</v>
      </c>
      <c r="Y1217">
        <v>1569494.7058900001</v>
      </c>
      <c r="Z1217">
        <v>1569528.6768400001</v>
      </c>
      <c r="AA1217">
        <v>1569538.52578</v>
      </c>
      <c r="AB1217">
        <v>1569549.4809099999</v>
      </c>
      <c r="AC1217">
        <v>1569561.11889</v>
      </c>
      <c r="AD1217">
        <v>1569571.11733</v>
      </c>
      <c r="AE1217">
        <v>291.38297</v>
      </c>
      <c r="AF1217">
        <v>291.38297</v>
      </c>
      <c r="AG1217">
        <v>293.14719000000002</v>
      </c>
      <c r="AH1217">
        <v>291.38297</v>
      </c>
      <c r="AI1217">
        <v>346.60915999999997</v>
      </c>
      <c r="AJ1217">
        <v>324.86592999999999</v>
      </c>
      <c r="AK1217">
        <v>327.22901999999999</v>
      </c>
      <c r="AL1217">
        <v>324.86592999999999</v>
      </c>
      <c r="AM1217">
        <v>351.86685999999997</v>
      </c>
      <c r="AN1217">
        <v>334.57339000000002</v>
      </c>
      <c r="AO1217">
        <v>336.96064000000001</v>
      </c>
      <c r="AP1217">
        <v>334.57339000000002</v>
      </c>
      <c r="AQ1217">
        <v>345.37115999999997</v>
      </c>
      <c r="AR1217">
        <v>345.37115</v>
      </c>
      <c r="AS1217">
        <v>347.70526000000001</v>
      </c>
      <c r="AT1217">
        <v>345.37115</v>
      </c>
      <c r="AU1217">
        <v>338.23356999999999</v>
      </c>
      <c r="AV1217">
        <v>356.84195999999997</v>
      </c>
      <c r="AW1217">
        <v>359.03147000000001</v>
      </c>
      <c r="AX1217">
        <v>356.84195999999997</v>
      </c>
      <c r="AY1217">
        <v>343.57965000000002</v>
      </c>
      <c r="AZ1217">
        <v>6.6967800000000004</v>
      </c>
      <c r="BA1217">
        <v>8.6951699999999992</v>
      </c>
      <c r="BB1217">
        <v>6.6967800000000004</v>
      </c>
      <c r="BD1217" s="1">
        <f t="shared" si="36"/>
        <v>21.743229999999983</v>
      </c>
      <c r="BE1217" s="1">
        <f t="shared" si="37"/>
        <v>-23.117129999999975</v>
      </c>
    </row>
    <row r="1218" spans="1:57" x14ac:dyDescent="0.25">
      <c r="A1218">
        <v>-415</v>
      </c>
      <c r="B1218">
        <v>5</v>
      </c>
      <c r="C1218">
        <v>8</v>
      </c>
      <c r="D1218">
        <v>5.5880099999999997</v>
      </c>
      <c r="E1218">
        <v>-415</v>
      </c>
      <c r="F1218">
        <v>6</v>
      </c>
      <c r="G1218">
        <v>16</v>
      </c>
      <c r="H1218">
        <v>3.2334000000000001</v>
      </c>
      <c r="I1218">
        <v>-415</v>
      </c>
      <c r="J1218">
        <v>6</v>
      </c>
      <c r="K1218">
        <v>25</v>
      </c>
      <c r="L1218">
        <v>17.671099999999999</v>
      </c>
      <c r="M1218">
        <v>-415</v>
      </c>
      <c r="N1218">
        <v>7</v>
      </c>
      <c r="O1218">
        <v>9</v>
      </c>
      <c r="P1218">
        <v>2.5204499999999999</v>
      </c>
      <c r="Q1218">
        <v>-415</v>
      </c>
      <c r="R1218">
        <v>7</v>
      </c>
      <c r="S1218">
        <v>18</v>
      </c>
      <c r="T1218">
        <v>14.617509999999999</v>
      </c>
      <c r="U1218">
        <v>-415</v>
      </c>
      <c r="V1218">
        <v>7</v>
      </c>
      <c r="W1218">
        <v>28</v>
      </c>
      <c r="X1218">
        <v>22.80864</v>
      </c>
      <c r="Y1218">
        <v>1569606.7328300001</v>
      </c>
      <c r="Z1218">
        <v>1569645.63473</v>
      </c>
      <c r="AA1218">
        <v>1569655.2363</v>
      </c>
      <c r="AB1218">
        <v>1569668.6050199999</v>
      </c>
      <c r="AC1218">
        <v>1569678.1090599999</v>
      </c>
      <c r="AD1218">
        <v>1569688.4503599999</v>
      </c>
      <c r="AE1218">
        <v>41.800669999999997</v>
      </c>
      <c r="AF1218">
        <v>41.800669999999997</v>
      </c>
      <c r="AG1218">
        <v>42.725290000000001</v>
      </c>
      <c r="AH1218">
        <v>41.800669999999997</v>
      </c>
      <c r="AI1218">
        <v>106.83816</v>
      </c>
      <c r="AJ1218">
        <v>80.143749999999997</v>
      </c>
      <c r="AK1218">
        <v>79.564049999999995</v>
      </c>
      <c r="AL1218">
        <v>80.143749999999997</v>
      </c>
      <c r="AM1218">
        <v>111.96532999999999</v>
      </c>
      <c r="AN1218">
        <v>89.607389999999995</v>
      </c>
      <c r="AO1218">
        <v>88.668520000000001</v>
      </c>
      <c r="AP1218">
        <v>89.607389999999995</v>
      </c>
      <c r="AQ1218">
        <v>102.78408</v>
      </c>
      <c r="AR1218">
        <v>102.78408</v>
      </c>
      <c r="AS1218">
        <v>101.38496000000001</v>
      </c>
      <c r="AT1218">
        <v>102.78408</v>
      </c>
      <c r="AU1218">
        <v>97.590350000000001</v>
      </c>
      <c r="AV1218">
        <v>112.1516</v>
      </c>
      <c r="AW1218">
        <v>110.46463</v>
      </c>
      <c r="AX1218">
        <v>112.1516</v>
      </c>
      <c r="AY1218">
        <v>103.18463</v>
      </c>
      <c r="AZ1218">
        <v>122.34435000000001</v>
      </c>
      <c r="BA1218">
        <v>120.39126</v>
      </c>
      <c r="BB1218">
        <v>122.34435000000001</v>
      </c>
      <c r="BD1218" s="1">
        <f t="shared" si="36"/>
        <v>26.694410000000005</v>
      </c>
      <c r="BE1218" s="1">
        <f t="shared" si="37"/>
        <v>-19.159720000000007</v>
      </c>
    </row>
    <row r="1219" spans="1:57" x14ac:dyDescent="0.25">
      <c r="A1219">
        <v>-415</v>
      </c>
      <c r="B1219">
        <v>9</v>
      </c>
      <c r="C1219">
        <v>1</v>
      </c>
      <c r="D1219">
        <v>10.643370000000001</v>
      </c>
      <c r="E1219">
        <v>-415</v>
      </c>
      <c r="F1219">
        <v>10</v>
      </c>
      <c r="G1219">
        <v>7</v>
      </c>
      <c r="H1219">
        <v>1.78139</v>
      </c>
      <c r="I1219">
        <v>-415</v>
      </c>
      <c r="J1219">
        <v>10</v>
      </c>
      <c r="K1219">
        <v>19</v>
      </c>
      <c r="L1219">
        <v>20.029579999999999</v>
      </c>
      <c r="M1219">
        <v>-415</v>
      </c>
      <c r="N1219">
        <v>10</v>
      </c>
      <c r="O1219">
        <v>29</v>
      </c>
      <c r="P1219">
        <v>8.4647799999999993</v>
      </c>
      <c r="Q1219">
        <v>-415</v>
      </c>
      <c r="R1219">
        <v>11</v>
      </c>
      <c r="S1219">
        <v>10</v>
      </c>
      <c r="T1219">
        <v>16.861979999999999</v>
      </c>
      <c r="U1219">
        <v>-415</v>
      </c>
      <c r="V1219">
        <v>11</v>
      </c>
      <c r="W1219">
        <v>22</v>
      </c>
      <c r="X1219">
        <v>13.644590000000001</v>
      </c>
      <c r="Y1219">
        <v>1569722.9434700001</v>
      </c>
      <c r="Z1219">
        <v>1569758.5742200001</v>
      </c>
      <c r="AA1219">
        <v>1569771.3345699999</v>
      </c>
      <c r="AB1219">
        <v>1569780.8526999999</v>
      </c>
      <c r="AC1219">
        <v>1569793.20258</v>
      </c>
      <c r="AD1219">
        <v>1569805.06852</v>
      </c>
      <c r="AE1219">
        <v>156.34198000000001</v>
      </c>
      <c r="AF1219">
        <v>156.34198000000001</v>
      </c>
      <c r="AG1219">
        <v>153.95483999999999</v>
      </c>
      <c r="AH1219">
        <v>156.34198000000001</v>
      </c>
      <c r="AI1219">
        <v>210.22137000000001</v>
      </c>
      <c r="AJ1219">
        <v>191.46090000000001</v>
      </c>
      <c r="AK1219">
        <v>189.48061000000001</v>
      </c>
      <c r="AL1219">
        <v>191.46090000000001</v>
      </c>
      <c r="AM1219">
        <v>217.04142999999999</v>
      </c>
      <c r="AN1219">
        <v>204.03793999999999</v>
      </c>
      <c r="AO1219">
        <v>202.40638000000001</v>
      </c>
      <c r="AP1219">
        <v>204.03793999999999</v>
      </c>
      <c r="AQ1219">
        <v>213.41936000000001</v>
      </c>
      <c r="AR1219">
        <v>213.41935000000001</v>
      </c>
      <c r="AS1219">
        <v>212.10484</v>
      </c>
      <c r="AT1219">
        <v>213.41935000000001</v>
      </c>
      <c r="AU1219">
        <v>207.86806999999999</v>
      </c>
      <c r="AV1219">
        <v>225.59182999999999</v>
      </c>
      <c r="AW1219">
        <v>224.74538000000001</v>
      </c>
      <c r="AX1219">
        <v>225.59182999999999</v>
      </c>
      <c r="AY1219">
        <v>214.12162000000001</v>
      </c>
      <c r="AZ1219">
        <v>237.28731999999999</v>
      </c>
      <c r="BA1219">
        <v>236.93116000000001</v>
      </c>
      <c r="BB1219">
        <v>237.28731999999999</v>
      </c>
      <c r="BD1219" s="1">
        <f t="shared" si="36"/>
        <v>18.760469999999998</v>
      </c>
      <c r="BE1219" s="1">
        <f t="shared" si="37"/>
        <v>-23.165699999999987</v>
      </c>
    </row>
    <row r="1220" spans="1:57" x14ac:dyDescent="0.25">
      <c r="A1220">
        <v>-415</v>
      </c>
      <c r="B1220">
        <v>12</v>
      </c>
      <c r="C1220">
        <v>29</v>
      </c>
      <c r="D1220">
        <v>22.77393</v>
      </c>
      <c r="E1220">
        <v>-414</v>
      </c>
      <c r="F1220">
        <v>2</v>
      </c>
      <c r="G1220">
        <v>1</v>
      </c>
      <c r="H1220">
        <v>15.8766</v>
      </c>
      <c r="I1220">
        <v>-414</v>
      </c>
      <c r="J1220">
        <v>2</v>
      </c>
      <c r="K1220">
        <v>11</v>
      </c>
      <c r="L1220">
        <v>7.1667699999999996</v>
      </c>
      <c r="M1220">
        <v>-414</v>
      </c>
      <c r="N1220">
        <v>2</v>
      </c>
      <c r="O1220">
        <v>21</v>
      </c>
      <c r="P1220">
        <v>22.45111</v>
      </c>
      <c r="Q1220">
        <v>-414</v>
      </c>
      <c r="R1220">
        <v>3</v>
      </c>
      <c r="S1220">
        <v>5</v>
      </c>
      <c r="T1220">
        <v>23.443339999999999</v>
      </c>
      <c r="U1220">
        <v>-414</v>
      </c>
      <c r="V1220">
        <v>3</v>
      </c>
      <c r="W1220">
        <v>15</v>
      </c>
      <c r="X1220">
        <v>18.599830000000001</v>
      </c>
      <c r="Y1220">
        <v>1569842.44891</v>
      </c>
      <c r="Z1220">
        <v>1569876.1615299999</v>
      </c>
      <c r="AA1220">
        <v>1569885.79862</v>
      </c>
      <c r="AB1220">
        <v>1569896.4354600001</v>
      </c>
      <c r="AC1220">
        <v>1569908.4768099999</v>
      </c>
      <c r="AD1220">
        <v>1569918.2749900001</v>
      </c>
      <c r="AE1220">
        <v>274.13074999999998</v>
      </c>
      <c r="AF1220">
        <v>274.13074999999998</v>
      </c>
      <c r="AG1220">
        <v>275.31751000000003</v>
      </c>
      <c r="AH1220">
        <v>274.13074999999998</v>
      </c>
      <c r="AI1220">
        <v>328.64098000000001</v>
      </c>
      <c r="AJ1220">
        <v>307.35908999999998</v>
      </c>
      <c r="AK1220">
        <v>309.5052</v>
      </c>
      <c r="AL1220">
        <v>307.35908999999998</v>
      </c>
      <c r="AM1220">
        <v>333.79552000000001</v>
      </c>
      <c r="AN1220">
        <v>316.85775000000001</v>
      </c>
      <c r="AO1220">
        <v>319.149</v>
      </c>
      <c r="AP1220">
        <v>316.85775000000001</v>
      </c>
      <c r="AQ1220">
        <v>327.34179999999998</v>
      </c>
      <c r="AR1220">
        <v>327.34179999999998</v>
      </c>
      <c r="AS1220">
        <v>329.71760999999998</v>
      </c>
      <c r="AT1220">
        <v>327.34179999999998</v>
      </c>
      <c r="AU1220">
        <v>319.48437999999999</v>
      </c>
      <c r="AV1220">
        <v>339.21017000000001</v>
      </c>
      <c r="AW1220">
        <v>341.58478000000002</v>
      </c>
      <c r="AX1220">
        <v>339.21017000000001</v>
      </c>
      <c r="AY1220">
        <v>324.73719999999997</v>
      </c>
      <c r="AZ1220">
        <v>348.86761000000001</v>
      </c>
      <c r="BA1220">
        <v>351.16698000000002</v>
      </c>
      <c r="BB1220">
        <v>348.86761000000001</v>
      </c>
      <c r="BD1220" s="1">
        <f t="shared" si="36"/>
        <v>21.281890000000033</v>
      </c>
      <c r="BE1220" s="1">
        <f t="shared" si="37"/>
        <v>-24.13041000000004</v>
      </c>
    </row>
    <row r="1221" spans="1:57" x14ac:dyDescent="0.25">
      <c r="A1221">
        <v>-414</v>
      </c>
      <c r="B1221">
        <v>4</v>
      </c>
      <c r="C1221">
        <v>21</v>
      </c>
      <c r="D1221">
        <v>11.922549999999999</v>
      </c>
      <c r="E1221">
        <v>-414</v>
      </c>
      <c r="F1221">
        <v>5</v>
      </c>
      <c r="G1221">
        <v>30</v>
      </c>
      <c r="H1221">
        <v>6.1267500000000004</v>
      </c>
      <c r="I1221">
        <v>-414</v>
      </c>
      <c r="J1221">
        <v>6</v>
      </c>
      <c r="K1221">
        <v>8</v>
      </c>
      <c r="L1221">
        <v>15.41136</v>
      </c>
      <c r="M1221">
        <v>-414</v>
      </c>
      <c r="N1221">
        <v>6</v>
      </c>
      <c r="O1221">
        <v>21</v>
      </c>
      <c r="P1221">
        <v>17.661069999999999</v>
      </c>
      <c r="Q1221">
        <v>-414</v>
      </c>
      <c r="R1221">
        <v>7</v>
      </c>
      <c r="S1221">
        <v>1</v>
      </c>
      <c r="T1221">
        <v>12.61664</v>
      </c>
      <c r="U1221">
        <v>-414</v>
      </c>
      <c r="V1221">
        <v>7</v>
      </c>
      <c r="W1221">
        <v>11</v>
      </c>
      <c r="X1221">
        <v>8.1429500000000008</v>
      </c>
      <c r="Y1221">
        <v>1569954.9967700001</v>
      </c>
      <c r="Z1221">
        <v>1569993.7552799999</v>
      </c>
      <c r="AA1221">
        <v>1570003.1421399999</v>
      </c>
      <c r="AB1221">
        <v>1570016.2358800001</v>
      </c>
      <c r="AC1221">
        <v>1570026.02569</v>
      </c>
      <c r="AD1221">
        <v>1570035.83929</v>
      </c>
      <c r="AE1221">
        <v>25.061900000000001</v>
      </c>
      <c r="AF1221">
        <v>25.061889999999998</v>
      </c>
      <c r="AG1221">
        <v>26.56278</v>
      </c>
      <c r="AH1221">
        <v>25.061889999999998</v>
      </c>
      <c r="AI1221">
        <v>89.793090000000007</v>
      </c>
      <c r="AJ1221">
        <v>63.263649999999998</v>
      </c>
      <c r="AK1221">
        <v>63.353529999999999</v>
      </c>
      <c r="AL1221">
        <v>63.263649999999998</v>
      </c>
      <c r="AM1221">
        <v>94.82002</v>
      </c>
      <c r="AN1221">
        <v>72.51567</v>
      </c>
      <c r="AO1221">
        <v>72.236099999999993</v>
      </c>
      <c r="AP1221">
        <v>72.51567</v>
      </c>
      <c r="AQ1221">
        <v>85.421319999999994</v>
      </c>
      <c r="AR1221">
        <v>85.421319999999994</v>
      </c>
      <c r="AS1221">
        <v>84.639020000000002</v>
      </c>
      <c r="AT1221">
        <v>85.421319999999994</v>
      </c>
      <c r="AU1221">
        <v>79.622249999999994</v>
      </c>
      <c r="AV1221">
        <v>95.070499999999996</v>
      </c>
      <c r="AW1221">
        <v>93.934119999999993</v>
      </c>
      <c r="AX1221">
        <v>95.070499999999996</v>
      </c>
      <c r="AY1221">
        <v>84.918030000000002</v>
      </c>
      <c r="AZ1221">
        <v>104.74312999999999</v>
      </c>
      <c r="BA1221">
        <v>103.28076</v>
      </c>
      <c r="BB1221">
        <v>104.74312999999999</v>
      </c>
      <c r="BD1221" s="1">
        <f t="shared" ref="BD1221:BD1284" si="38">MOD(AI1221-AL1221,360)</f>
        <v>26.529440000000008</v>
      </c>
      <c r="BE1221" s="1">
        <f t="shared" ref="BE1221:BE1284" si="39">IF(AY1221-BB1221&lt;0,AY1221-BB1221,AY1221-BB1221-360)</f>
        <v>-19.825099999999992</v>
      </c>
    </row>
    <row r="1222" spans="1:57" x14ac:dyDescent="0.25">
      <c r="A1222">
        <v>-414</v>
      </c>
      <c r="B1222">
        <v>8</v>
      </c>
      <c r="C1222">
        <v>14</v>
      </c>
      <c r="D1222">
        <v>11.1568</v>
      </c>
      <c r="E1222">
        <v>-414</v>
      </c>
      <c r="F1222">
        <v>9</v>
      </c>
      <c r="G1222">
        <v>19</v>
      </c>
      <c r="H1222">
        <v>11.555820000000001</v>
      </c>
      <c r="I1222">
        <v>-414</v>
      </c>
      <c r="J1222">
        <v>10</v>
      </c>
      <c r="K1222">
        <v>2</v>
      </c>
      <c r="L1222">
        <v>13.93561</v>
      </c>
      <c r="M1222">
        <v>-414</v>
      </c>
      <c r="N1222">
        <v>10</v>
      </c>
      <c r="O1222">
        <v>12</v>
      </c>
      <c r="P1222">
        <v>15.79724</v>
      </c>
      <c r="Q1222">
        <v>-414</v>
      </c>
      <c r="R1222">
        <v>10</v>
      </c>
      <c r="S1222">
        <v>24</v>
      </c>
      <c r="T1222">
        <v>1.3537300000000001</v>
      </c>
      <c r="U1222">
        <v>-414</v>
      </c>
      <c r="V1222">
        <v>11</v>
      </c>
      <c r="W1222">
        <v>5</v>
      </c>
      <c r="X1222">
        <v>17.326630000000002</v>
      </c>
      <c r="Y1222">
        <v>1570069.96487</v>
      </c>
      <c r="Z1222">
        <v>1570105.9814899999</v>
      </c>
      <c r="AA1222">
        <v>1570119.0806499999</v>
      </c>
      <c r="AB1222">
        <v>1570129.1582200001</v>
      </c>
      <c r="AC1222">
        <v>1570140.55641</v>
      </c>
      <c r="AD1222">
        <v>1570153.2219400001</v>
      </c>
      <c r="AE1222">
        <v>138.3785</v>
      </c>
      <c r="AF1222">
        <v>138.3785</v>
      </c>
      <c r="AG1222">
        <v>136.12594000000001</v>
      </c>
      <c r="AH1222">
        <v>138.3785</v>
      </c>
      <c r="AI1222">
        <v>193.43368000000001</v>
      </c>
      <c r="AJ1222">
        <v>173.87775999999999</v>
      </c>
      <c r="AK1222">
        <v>171.58313000000001</v>
      </c>
      <c r="AL1222">
        <v>173.87775999999999</v>
      </c>
      <c r="AM1222">
        <v>200.37771000000001</v>
      </c>
      <c r="AN1222">
        <v>186.78874999999999</v>
      </c>
      <c r="AO1222">
        <v>184.70419999999999</v>
      </c>
      <c r="AP1222">
        <v>186.78874999999999</v>
      </c>
      <c r="AQ1222">
        <v>196.72157000000001</v>
      </c>
      <c r="AR1222">
        <v>196.72156000000001</v>
      </c>
      <c r="AS1222">
        <v>194.87553</v>
      </c>
      <c r="AT1222">
        <v>196.72156000000001</v>
      </c>
      <c r="AU1222">
        <v>192.25245000000001</v>
      </c>
      <c r="AV1222">
        <v>207.95600999999999</v>
      </c>
      <c r="AW1222">
        <v>206.45151999999999</v>
      </c>
      <c r="AX1222">
        <v>207.95600999999999</v>
      </c>
      <c r="AY1222">
        <v>198.92356000000001</v>
      </c>
      <c r="AZ1222">
        <v>220.43960999999999</v>
      </c>
      <c r="BA1222">
        <v>219.38843</v>
      </c>
      <c r="BB1222">
        <v>220.43960999999999</v>
      </c>
      <c r="BD1222" s="1">
        <f t="shared" si="38"/>
        <v>19.555920000000015</v>
      </c>
      <c r="BE1222" s="1">
        <f t="shared" si="39"/>
        <v>-21.516049999999979</v>
      </c>
    </row>
    <row r="1223" spans="1:57" x14ac:dyDescent="0.25">
      <c r="A1223">
        <v>-414</v>
      </c>
      <c r="B1223">
        <v>12</v>
      </c>
      <c r="C1223">
        <v>12</v>
      </c>
      <c r="D1223">
        <v>11.174010000000001</v>
      </c>
      <c r="E1223">
        <v>-413</v>
      </c>
      <c r="F1223">
        <v>1</v>
      </c>
      <c r="G1223">
        <v>15</v>
      </c>
      <c r="H1223">
        <v>4.92225</v>
      </c>
      <c r="I1223">
        <v>-413</v>
      </c>
      <c r="J1223">
        <v>1</v>
      </c>
      <c r="K1223">
        <v>24</v>
      </c>
      <c r="L1223">
        <v>17.866589999999999</v>
      </c>
      <c r="M1223">
        <v>-413</v>
      </c>
      <c r="N1223">
        <v>2</v>
      </c>
      <c r="O1223">
        <v>4</v>
      </c>
      <c r="P1223">
        <v>0.92413000000000001</v>
      </c>
      <c r="Q1223">
        <v>-413</v>
      </c>
      <c r="R1223">
        <v>2</v>
      </c>
      <c r="S1223">
        <v>16</v>
      </c>
      <c r="T1223">
        <v>12.46842</v>
      </c>
      <c r="U1223">
        <v>-413</v>
      </c>
      <c r="V1223">
        <v>2</v>
      </c>
      <c r="W1223">
        <v>26</v>
      </c>
      <c r="X1223">
        <v>1.48028</v>
      </c>
      <c r="Y1223">
        <v>1570189.9655800001</v>
      </c>
      <c r="Z1223">
        <v>1570223.7050900001</v>
      </c>
      <c r="AA1223">
        <v>1570233.24444</v>
      </c>
      <c r="AB1223">
        <v>1570243.5385100001</v>
      </c>
      <c r="AC1223">
        <v>1570256.0195200001</v>
      </c>
      <c r="AD1223">
        <v>1570265.56168</v>
      </c>
      <c r="AE1223">
        <v>256.65544999999997</v>
      </c>
      <c r="AF1223">
        <v>256.65544</v>
      </c>
      <c r="AG1223">
        <v>257.13652000000002</v>
      </c>
      <c r="AH1223">
        <v>256.65544</v>
      </c>
      <c r="AI1223">
        <v>310.67709000000002</v>
      </c>
      <c r="AJ1223">
        <v>289.91028999999997</v>
      </c>
      <c r="AK1223">
        <v>291.63132999999999</v>
      </c>
      <c r="AL1223">
        <v>289.91028999999997</v>
      </c>
      <c r="AM1223">
        <v>315.79968000000002</v>
      </c>
      <c r="AN1223">
        <v>299.31261000000001</v>
      </c>
      <c r="AO1223">
        <v>301.28694999999999</v>
      </c>
      <c r="AP1223">
        <v>299.31261000000001</v>
      </c>
      <c r="AQ1223">
        <v>309.45881000000003</v>
      </c>
      <c r="AR1223">
        <v>309.45881000000003</v>
      </c>
      <c r="AS1223">
        <v>311.64247999999998</v>
      </c>
      <c r="AT1223">
        <v>309.45881000000003</v>
      </c>
      <c r="AU1223">
        <v>300.78543999999999</v>
      </c>
      <c r="AV1223">
        <v>321.76053000000002</v>
      </c>
      <c r="AW1223">
        <v>324.10133000000002</v>
      </c>
      <c r="AX1223">
        <v>321.76053000000002</v>
      </c>
      <c r="AY1223">
        <v>305.90498000000002</v>
      </c>
      <c r="AZ1223">
        <v>331.16561999999999</v>
      </c>
      <c r="BA1223">
        <v>333.55223999999998</v>
      </c>
      <c r="BB1223">
        <v>331.16561999999999</v>
      </c>
      <c r="BD1223" s="1">
        <f t="shared" si="38"/>
        <v>20.766800000000046</v>
      </c>
      <c r="BE1223" s="1">
        <f t="shared" si="39"/>
        <v>-25.260639999999967</v>
      </c>
    </row>
    <row r="1224" spans="1:57" x14ac:dyDescent="0.25">
      <c r="A1224">
        <v>-413</v>
      </c>
      <c r="B1224">
        <v>4</v>
      </c>
      <c r="C1224">
        <v>4</v>
      </c>
      <c r="D1224">
        <v>19.922239999999999</v>
      </c>
      <c r="E1224">
        <v>-413</v>
      </c>
      <c r="F1224">
        <v>5</v>
      </c>
      <c r="G1224">
        <v>13</v>
      </c>
      <c r="H1224">
        <v>7.3109999999999994E-2</v>
      </c>
      <c r="I1224">
        <v>-413</v>
      </c>
      <c r="J1224">
        <v>5</v>
      </c>
      <c r="K1224">
        <v>22</v>
      </c>
      <c r="L1224">
        <v>10.80611</v>
      </c>
      <c r="M1224">
        <v>-413</v>
      </c>
      <c r="N1224">
        <v>6</v>
      </c>
      <c r="O1224">
        <v>4</v>
      </c>
      <c r="P1224">
        <v>3.3385600000000002</v>
      </c>
      <c r="Q1224">
        <v>-413</v>
      </c>
      <c r="R1224">
        <v>6</v>
      </c>
      <c r="S1224">
        <v>14</v>
      </c>
      <c r="T1224">
        <v>6.4548899999999998</v>
      </c>
      <c r="U1224">
        <v>-413</v>
      </c>
      <c r="V1224">
        <v>6</v>
      </c>
      <c r="W1224">
        <v>23</v>
      </c>
      <c r="X1224">
        <v>20.02131</v>
      </c>
      <c r="Y1224">
        <v>1570303.3300900001</v>
      </c>
      <c r="Z1224">
        <v>1570341.5030499999</v>
      </c>
      <c r="AA1224">
        <v>1570350.95025</v>
      </c>
      <c r="AB1224">
        <v>1570363.6391100001</v>
      </c>
      <c r="AC1224">
        <v>1570373.7689499999</v>
      </c>
      <c r="AD1224">
        <v>1570383.3342200001</v>
      </c>
      <c r="AE1224">
        <v>8.3915100000000002</v>
      </c>
      <c r="AF1224">
        <v>8.3915000000000006</v>
      </c>
      <c r="AG1224">
        <v>10.351279999999999</v>
      </c>
      <c r="AH1224">
        <v>8.3915000000000006</v>
      </c>
      <c r="AI1224">
        <v>71.769670000000005</v>
      </c>
      <c r="AJ1224">
        <v>46.016109999999998</v>
      </c>
      <c r="AK1224">
        <v>46.78266</v>
      </c>
      <c r="AL1224">
        <v>46.016109999999998</v>
      </c>
      <c r="AM1224">
        <v>76.837599999999995</v>
      </c>
      <c r="AN1224">
        <v>55.32761</v>
      </c>
      <c r="AO1224">
        <v>55.733060000000002</v>
      </c>
      <c r="AP1224">
        <v>55.32761</v>
      </c>
      <c r="AQ1224">
        <v>67.834199999999996</v>
      </c>
      <c r="AR1224">
        <v>67.834190000000007</v>
      </c>
      <c r="AS1224">
        <v>67.741290000000006</v>
      </c>
      <c r="AT1224">
        <v>67.834190000000007</v>
      </c>
      <c r="AU1224">
        <v>61.611870000000003</v>
      </c>
      <c r="AV1224">
        <v>77.818529999999996</v>
      </c>
      <c r="AW1224">
        <v>77.329570000000004</v>
      </c>
      <c r="AX1224">
        <v>77.818529999999996</v>
      </c>
      <c r="AY1224">
        <v>66.758170000000007</v>
      </c>
      <c r="AZ1224">
        <v>87.246390000000005</v>
      </c>
      <c r="BA1224">
        <v>86.395330000000001</v>
      </c>
      <c r="BB1224">
        <v>87.246390000000005</v>
      </c>
      <c r="BD1224" s="1">
        <f t="shared" si="38"/>
        <v>25.753560000000007</v>
      </c>
      <c r="BE1224" s="1">
        <f t="shared" si="39"/>
        <v>-20.488219999999998</v>
      </c>
    </row>
    <row r="1225" spans="1:57" x14ac:dyDescent="0.25">
      <c r="A1225">
        <v>-413</v>
      </c>
      <c r="B1225">
        <v>7</v>
      </c>
      <c r="C1225">
        <v>27</v>
      </c>
      <c r="D1225">
        <v>15.88513</v>
      </c>
      <c r="E1225">
        <v>-413</v>
      </c>
      <c r="F1225">
        <v>9</v>
      </c>
      <c r="G1225">
        <v>2</v>
      </c>
      <c r="H1225">
        <v>3.43323</v>
      </c>
      <c r="I1225">
        <v>-413</v>
      </c>
      <c r="J1225">
        <v>9</v>
      </c>
      <c r="K1225">
        <v>15</v>
      </c>
      <c r="L1225">
        <v>1.6333599999999999</v>
      </c>
      <c r="M1225">
        <v>-413</v>
      </c>
      <c r="N1225">
        <v>9</v>
      </c>
      <c r="O1225">
        <v>26</v>
      </c>
      <c r="P1225">
        <v>0.12653</v>
      </c>
      <c r="Q1225">
        <v>-413</v>
      </c>
      <c r="R1225">
        <v>10</v>
      </c>
      <c r="S1225">
        <v>6</v>
      </c>
      <c r="T1225">
        <v>10.92571</v>
      </c>
      <c r="U1225">
        <v>-413</v>
      </c>
      <c r="V1225">
        <v>10</v>
      </c>
      <c r="W1225">
        <v>19</v>
      </c>
      <c r="X1225">
        <v>12.898680000000001</v>
      </c>
      <c r="Y1225">
        <v>1570417.16188</v>
      </c>
      <c r="Z1225">
        <v>1570453.6430500001</v>
      </c>
      <c r="AA1225">
        <v>1570466.56806</v>
      </c>
      <c r="AB1225">
        <v>1570477.5052700001</v>
      </c>
      <c r="AC1225">
        <v>1570487.95524</v>
      </c>
      <c r="AD1225">
        <v>1570501.0374499999</v>
      </c>
      <c r="AE1225">
        <v>120.58813000000001</v>
      </c>
      <c r="AF1225">
        <v>120.58813000000001</v>
      </c>
      <c r="AG1225">
        <v>118.67702</v>
      </c>
      <c r="AH1225">
        <v>120.58813000000001</v>
      </c>
      <c r="AI1225">
        <v>177.35371000000001</v>
      </c>
      <c r="AJ1225">
        <v>156.54526000000001</v>
      </c>
      <c r="AK1225">
        <v>154.15790999999999</v>
      </c>
      <c r="AL1225">
        <v>156.54526000000001</v>
      </c>
      <c r="AM1225">
        <v>184.16976</v>
      </c>
      <c r="AN1225">
        <v>169.28460000000001</v>
      </c>
      <c r="AO1225">
        <v>166.94399000000001</v>
      </c>
      <c r="AP1225">
        <v>169.28460000000001</v>
      </c>
      <c r="AQ1225">
        <v>180.06471999999999</v>
      </c>
      <c r="AR1225">
        <v>180.06469999999999</v>
      </c>
      <c r="AS1225">
        <v>177.85608999999999</v>
      </c>
      <c r="AT1225">
        <v>180.06469999999999</v>
      </c>
      <c r="AU1225">
        <v>176.25402</v>
      </c>
      <c r="AV1225">
        <v>190.36456000000001</v>
      </c>
      <c r="AW1225">
        <v>188.35851</v>
      </c>
      <c r="AX1225">
        <v>190.36456000000001</v>
      </c>
      <c r="AY1225">
        <v>183.16853</v>
      </c>
      <c r="AZ1225">
        <v>203.25883999999999</v>
      </c>
      <c r="BA1225">
        <v>201.60299000000001</v>
      </c>
      <c r="BB1225">
        <v>203.25883999999999</v>
      </c>
      <c r="BD1225" s="1">
        <f t="shared" si="38"/>
        <v>20.808449999999993</v>
      </c>
      <c r="BE1225" s="1">
        <f t="shared" si="39"/>
        <v>-20.090309999999988</v>
      </c>
    </row>
    <row r="1226" spans="1:57" x14ac:dyDescent="0.25">
      <c r="A1226">
        <v>-413</v>
      </c>
      <c r="B1226">
        <v>11</v>
      </c>
      <c r="C1226">
        <v>24</v>
      </c>
      <c r="D1226">
        <v>18.218440000000001</v>
      </c>
      <c r="E1226">
        <v>-413</v>
      </c>
      <c r="F1226">
        <v>12</v>
      </c>
      <c r="G1226">
        <v>28</v>
      </c>
      <c r="H1226">
        <v>17.547699999999999</v>
      </c>
      <c r="I1226">
        <v>-412</v>
      </c>
      <c r="J1226">
        <v>1</v>
      </c>
      <c r="K1226">
        <v>7</v>
      </c>
      <c r="L1226">
        <v>9.4626699999999992</v>
      </c>
      <c r="M1226">
        <v>-412</v>
      </c>
      <c r="N1226">
        <v>1</v>
      </c>
      <c r="O1226">
        <v>17</v>
      </c>
      <c r="P1226">
        <v>8.1362900000000007</v>
      </c>
      <c r="Q1226">
        <v>-412</v>
      </c>
      <c r="R1226">
        <v>1</v>
      </c>
      <c r="S1226">
        <v>30</v>
      </c>
      <c r="T1226">
        <v>6.1214000000000004</v>
      </c>
      <c r="U1226">
        <v>-412</v>
      </c>
      <c r="V1226">
        <v>2</v>
      </c>
      <c r="W1226">
        <v>8</v>
      </c>
      <c r="X1226">
        <v>15.25914</v>
      </c>
      <c r="Y1226">
        <v>1570537.2590999999</v>
      </c>
      <c r="Z1226">
        <v>1570571.2311499999</v>
      </c>
      <c r="AA1226">
        <v>1570580.8942799999</v>
      </c>
      <c r="AB1226">
        <v>1570590.83901</v>
      </c>
      <c r="AC1226">
        <v>1570603.7550600001</v>
      </c>
      <c r="AD1226">
        <v>1570613.1358</v>
      </c>
      <c r="AE1226">
        <v>238.96019000000001</v>
      </c>
      <c r="AF1226">
        <v>238.96019000000001</v>
      </c>
      <c r="AG1226">
        <v>238.67607000000001</v>
      </c>
      <c r="AH1226">
        <v>238.96019000000001</v>
      </c>
      <c r="AI1226">
        <v>292.58742999999998</v>
      </c>
      <c r="AJ1226">
        <v>272.44423999999998</v>
      </c>
      <c r="AK1226">
        <v>273.56715000000003</v>
      </c>
      <c r="AL1226">
        <v>272.44423999999998</v>
      </c>
      <c r="AM1226">
        <v>297.79532</v>
      </c>
      <c r="AN1226">
        <v>281.96856000000002</v>
      </c>
      <c r="AO1226">
        <v>283.43603000000002</v>
      </c>
      <c r="AP1226">
        <v>281.96856000000002</v>
      </c>
      <c r="AQ1226">
        <v>291.77044000000001</v>
      </c>
      <c r="AR1226">
        <v>291.77044000000001</v>
      </c>
      <c r="AS1226">
        <v>293.54581999999999</v>
      </c>
      <c r="AT1226">
        <v>291.77044000000001</v>
      </c>
      <c r="AU1226">
        <v>282.49131</v>
      </c>
      <c r="AV1226">
        <v>304.50094999999999</v>
      </c>
      <c r="AW1226">
        <v>306.59102000000001</v>
      </c>
      <c r="AX1226">
        <v>304.50094999999999</v>
      </c>
      <c r="AY1226">
        <v>287.51913999999999</v>
      </c>
      <c r="AZ1226">
        <v>313.74693000000002</v>
      </c>
      <c r="BA1226">
        <v>315.99772000000002</v>
      </c>
      <c r="BB1226">
        <v>313.74693000000002</v>
      </c>
      <c r="BD1226" s="1">
        <f t="shared" si="38"/>
        <v>20.143190000000004</v>
      </c>
      <c r="BE1226" s="1">
        <f t="shared" si="39"/>
        <v>-26.227790000000027</v>
      </c>
    </row>
    <row r="1227" spans="1:57" x14ac:dyDescent="0.25">
      <c r="A1227">
        <v>-412</v>
      </c>
      <c r="B1227">
        <v>3</v>
      </c>
      <c r="C1227">
        <v>18</v>
      </c>
      <c r="D1227">
        <v>4.2403599999999999</v>
      </c>
      <c r="E1227">
        <v>-412</v>
      </c>
      <c r="F1227">
        <v>4</v>
      </c>
      <c r="G1227">
        <v>24</v>
      </c>
      <c r="H1227">
        <v>9.9526900000000005</v>
      </c>
      <c r="I1227">
        <v>-412</v>
      </c>
      <c r="J1227">
        <v>5</v>
      </c>
      <c r="K1227">
        <v>4</v>
      </c>
      <c r="L1227">
        <v>2.0168499999999998</v>
      </c>
      <c r="M1227">
        <v>-412</v>
      </c>
      <c r="N1227">
        <v>5</v>
      </c>
      <c r="O1227">
        <v>16</v>
      </c>
      <c r="P1227">
        <v>7.9118000000000004</v>
      </c>
      <c r="Q1227">
        <v>-412</v>
      </c>
      <c r="R1227">
        <v>5</v>
      </c>
      <c r="S1227">
        <v>26</v>
      </c>
      <c r="T1227">
        <v>19.424389999999999</v>
      </c>
      <c r="U1227">
        <v>-412</v>
      </c>
      <c r="V1227">
        <v>6</v>
      </c>
      <c r="W1227">
        <v>5</v>
      </c>
      <c r="X1227">
        <v>9.0263399999999994</v>
      </c>
      <c r="Y1227">
        <v>1570651.67668</v>
      </c>
      <c r="Z1227">
        <v>1570688.9147000001</v>
      </c>
      <c r="AA1227">
        <v>1570698.5840400001</v>
      </c>
      <c r="AB1227">
        <v>1570710.82966</v>
      </c>
      <c r="AC1227">
        <v>1570721.30935</v>
      </c>
      <c r="AD1227">
        <v>1570730.8761</v>
      </c>
      <c r="AE1227">
        <v>351.73419000000001</v>
      </c>
      <c r="AF1227">
        <v>351.73419000000001</v>
      </c>
      <c r="AG1227">
        <v>353.99889999999999</v>
      </c>
      <c r="AH1227">
        <v>351.73419000000001</v>
      </c>
      <c r="AI1227">
        <v>53.095599999999997</v>
      </c>
      <c r="AJ1227">
        <v>28.437290000000001</v>
      </c>
      <c r="AK1227">
        <v>29.829889999999999</v>
      </c>
      <c r="AL1227">
        <v>28.437290000000001</v>
      </c>
      <c r="AM1227">
        <v>58.280850000000001</v>
      </c>
      <c r="AN1227">
        <v>37.967730000000003</v>
      </c>
      <c r="AO1227">
        <v>39.032229999999998</v>
      </c>
      <c r="AP1227">
        <v>37.967730000000003</v>
      </c>
      <c r="AQ1227">
        <v>50.037469999999999</v>
      </c>
      <c r="AR1227">
        <v>50.03745</v>
      </c>
      <c r="AS1227">
        <v>50.649769999999997</v>
      </c>
      <c r="AT1227">
        <v>50.03745</v>
      </c>
      <c r="AU1227">
        <v>43.617269999999998</v>
      </c>
      <c r="AV1227">
        <v>60.366599999999998</v>
      </c>
      <c r="AW1227">
        <v>60.572139999999997</v>
      </c>
      <c r="AX1227">
        <v>60.366599999999998</v>
      </c>
      <c r="AY1227">
        <v>48.742400000000004</v>
      </c>
      <c r="AZ1227">
        <v>69.795929999999998</v>
      </c>
      <c r="BA1227">
        <v>69.624679999999998</v>
      </c>
      <c r="BB1227">
        <v>69.795929999999998</v>
      </c>
      <c r="BD1227" s="1">
        <f t="shared" si="38"/>
        <v>24.658309999999997</v>
      </c>
      <c r="BE1227" s="1">
        <f t="shared" si="39"/>
        <v>-21.053529999999995</v>
      </c>
    </row>
    <row r="1228" spans="1:57" x14ac:dyDescent="0.25">
      <c r="A1228">
        <v>-412</v>
      </c>
      <c r="B1228">
        <v>7</v>
      </c>
      <c r="C1228">
        <v>9</v>
      </c>
      <c r="D1228">
        <v>1.7383999999999999</v>
      </c>
      <c r="E1228">
        <v>-412</v>
      </c>
      <c r="F1228">
        <v>8</v>
      </c>
      <c r="G1228">
        <v>15</v>
      </c>
      <c r="H1228">
        <v>3.4020100000000002</v>
      </c>
      <c r="I1228">
        <v>-412</v>
      </c>
      <c r="J1228">
        <v>8</v>
      </c>
      <c r="K1228">
        <v>27</v>
      </c>
      <c r="L1228">
        <v>9.9374099999999999</v>
      </c>
      <c r="M1228">
        <v>-412</v>
      </c>
      <c r="N1228">
        <v>9</v>
      </c>
      <c r="O1228">
        <v>8</v>
      </c>
      <c r="P1228">
        <v>8.0930800000000005</v>
      </c>
      <c r="Q1228">
        <v>-412</v>
      </c>
      <c r="R1228">
        <v>9</v>
      </c>
      <c r="S1228">
        <v>18</v>
      </c>
      <c r="T1228">
        <v>1.77075</v>
      </c>
      <c r="U1228">
        <v>-412</v>
      </c>
      <c r="V1228">
        <v>10</v>
      </c>
      <c r="W1228">
        <v>1</v>
      </c>
      <c r="X1228">
        <v>1.3450200000000001</v>
      </c>
      <c r="Y1228">
        <v>1570764.5724299999</v>
      </c>
      <c r="Z1228">
        <v>1570801.64175</v>
      </c>
      <c r="AA1228">
        <v>1570813.9140600001</v>
      </c>
      <c r="AB1228">
        <v>1570825.83721</v>
      </c>
      <c r="AC1228">
        <v>1570835.57378</v>
      </c>
      <c r="AD1228">
        <v>1570848.5560399999</v>
      </c>
      <c r="AE1228">
        <v>103.00823</v>
      </c>
      <c r="AF1228">
        <v>103.00823</v>
      </c>
      <c r="AG1228">
        <v>101.6018</v>
      </c>
      <c r="AH1228">
        <v>103.00823</v>
      </c>
      <c r="AI1228">
        <v>161.92733000000001</v>
      </c>
      <c r="AJ1228">
        <v>139.54505</v>
      </c>
      <c r="AK1228">
        <v>137.27700999999999</v>
      </c>
      <c r="AL1228">
        <v>139.54505</v>
      </c>
      <c r="AM1228">
        <v>168.39196999999999</v>
      </c>
      <c r="AN1228">
        <v>151.64107000000001</v>
      </c>
      <c r="AO1228">
        <v>149.26723000000001</v>
      </c>
      <c r="AP1228">
        <v>151.64107000000001</v>
      </c>
      <c r="AQ1228">
        <v>163.39295000000001</v>
      </c>
      <c r="AR1228">
        <v>163.39295000000001</v>
      </c>
      <c r="AS1228">
        <v>161.01596000000001</v>
      </c>
      <c r="AT1228">
        <v>163.39295000000001</v>
      </c>
      <c r="AU1228">
        <v>159.80217999999999</v>
      </c>
      <c r="AV1228">
        <v>172.98965999999999</v>
      </c>
      <c r="AW1228">
        <v>170.68494000000001</v>
      </c>
      <c r="AX1228">
        <v>172.98965999999999</v>
      </c>
      <c r="AY1228">
        <v>166.71469999999999</v>
      </c>
      <c r="AZ1228">
        <v>185.78542999999999</v>
      </c>
      <c r="BA1228">
        <v>183.68039999999999</v>
      </c>
      <c r="BB1228">
        <v>185.78542999999999</v>
      </c>
      <c r="BD1228" s="1">
        <f t="shared" si="38"/>
        <v>22.382280000000009</v>
      </c>
      <c r="BE1228" s="1">
        <f t="shared" si="39"/>
        <v>-19.070729999999998</v>
      </c>
    </row>
    <row r="1229" spans="1:57" x14ac:dyDescent="0.25">
      <c r="A1229">
        <v>-412</v>
      </c>
      <c r="B1229">
        <v>11</v>
      </c>
      <c r="C1229">
        <v>5</v>
      </c>
      <c r="D1229">
        <v>20.55377</v>
      </c>
      <c r="E1229">
        <v>-412</v>
      </c>
      <c r="F1229">
        <v>12</v>
      </c>
      <c r="G1229">
        <v>10</v>
      </c>
      <c r="H1229">
        <v>4.1193</v>
      </c>
      <c r="I1229">
        <v>-412</v>
      </c>
      <c r="J1229">
        <v>12</v>
      </c>
      <c r="K1229">
        <v>20</v>
      </c>
      <c r="L1229">
        <v>5.57883</v>
      </c>
      <c r="M1229">
        <v>-412</v>
      </c>
      <c r="N1229">
        <v>12</v>
      </c>
      <c r="O1229">
        <v>29</v>
      </c>
      <c r="P1229">
        <v>20.71527</v>
      </c>
      <c r="Q1229">
        <v>-411</v>
      </c>
      <c r="R1229">
        <v>1</v>
      </c>
      <c r="S1229">
        <v>12</v>
      </c>
      <c r="T1229">
        <v>3.04053</v>
      </c>
      <c r="U1229">
        <v>-411</v>
      </c>
      <c r="V1229">
        <v>1</v>
      </c>
      <c r="W1229">
        <v>21</v>
      </c>
      <c r="X1229">
        <v>14.058960000000001</v>
      </c>
      <c r="Y1229">
        <v>1570884.35641</v>
      </c>
      <c r="Z1229">
        <v>1570918.6716400001</v>
      </c>
      <c r="AA1229">
        <v>1570928.73245</v>
      </c>
      <c r="AB1229">
        <v>1570938.36314</v>
      </c>
      <c r="AC1229">
        <v>1570951.6266900001</v>
      </c>
      <c r="AD1229">
        <v>1570961.0857899999</v>
      </c>
      <c r="AE1229">
        <v>221.07154</v>
      </c>
      <c r="AF1229">
        <v>221.07154</v>
      </c>
      <c r="AG1229">
        <v>220.04499000000001</v>
      </c>
      <c r="AH1229">
        <v>221.07154</v>
      </c>
      <c r="AI1229">
        <v>274.35557999999997</v>
      </c>
      <c r="AJ1229">
        <v>254.89384000000001</v>
      </c>
      <c r="AK1229">
        <v>255.29972000000001</v>
      </c>
      <c r="AL1229">
        <v>254.89384000000001</v>
      </c>
      <c r="AM1229">
        <v>279.79480000000001</v>
      </c>
      <c r="AN1229">
        <v>264.81013000000002</v>
      </c>
      <c r="AO1229">
        <v>265.63137999999998</v>
      </c>
      <c r="AP1229">
        <v>264.81013000000002</v>
      </c>
      <c r="AQ1229">
        <v>274.30248</v>
      </c>
      <c r="AR1229">
        <v>274.30247000000003</v>
      </c>
      <c r="AS1229">
        <v>275.49565999999999</v>
      </c>
      <c r="AT1229">
        <v>274.30247000000003</v>
      </c>
      <c r="AU1229">
        <v>264.93561</v>
      </c>
      <c r="AV1229">
        <v>287.37549999999999</v>
      </c>
      <c r="AW1229">
        <v>289.01929999999999</v>
      </c>
      <c r="AX1229">
        <v>287.37549999999999</v>
      </c>
      <c r="AY1229">
        <v>269.99263999999999</v>
      </c>
      <c r="AZ1229">
        <v>296.69871999999998</v>
      </c>
      <c r="BA1229">
        <v>298.60811000000001</v>
      </c>
      <c r="BB1229">
        <v>296.69871999999998</v>
      </c>
      <c r="BD1229" s="1">
        <f t="shared" si="38"/>
        <v>19.461739999999963</v>
      </c>
      <c r="BE1229" s="1">
        <f t="shared" si="39"/>
        <v>-26.706079999999986</v>
      </c>
    </row>
    <row r="1230" spans="1:57" x14ac:dyDescent="0.25">
      <c r="A1230">
        <v>-411</v>
      </c>
      <c r="B1230">
        <v>3</v>
      </c>
      <c r="C1230">
        <v>1</v>
      </c>
      <c r="D1230">
        <v>11.5177</v>
      </c>
      <c r="E1230">
        <v>-411</v>
      </c>
      <c r="F1230">
        <v>4</v>
      </c>
      <c r="G1230">
        <v>6</v>
      </c>
      <c r="H1230">
        <v>14.5647</v>
      </c>
      <c r="I1230">
        <v>-411</v>
      </c>
      <c r="J1230">
        <v>4</v>
      </c>
      <c r="K1230">
        <v>16</v>
      </c>
      <c r="L1230">
        <v>12.668480000000001</v>
      </c>
      <c r="M1230">
        <v>-411</v>
      </c>
      <c r="N1230">
        <v>4</v>
      </c>
      <c r="O1230">
        <v>28</v>
      </c>
      <c r="P1230">
        <v>8.3091399999999993</v>
      </c>
      <c r="Q1230">
        <v>-411</v>
      </c>
      <c r="R1230">
        <v>5</v>
      </c>
      <c r="S1230">
        <v>9</v>
      </c>
      <c r="T1230">
        <v>3.7450999999999999</v>
      </c>
      <c r="U1230">
        <v>-411</v>
      </c>
      <c r="V1230">
        <v>5</v>
      </c>
      <c r="W1230">
        <v>18</v>
      </c>
      <c r="X1230">
        <v>21.686409999999999</v>
      </c>
      <c r="Y1230">
        <v>1570999.9798999999</v>
      </c>
      <c r="Z1230">
        <v>1571036.1068599999</v>
      </c>
      <c r="AA1230">
        <v>1571046.02785</v>
      </c>
      <c r="AB1230">
        <v>1571057.8462100001</v>
      </c>
      <c r="AC1230">
        <v>1571068.6560500001</v>
      </c>
      <c r="AD1230">
        <v>1571078.4036000001</v>
      </c>
      <c r="AE1230">
        <v>335.03413999999998</v>
      </c>
      <c r="AF1230">
        <v>335.03413</v>
      </c>
      <c r="AG1230">
        <v>337.42081999999999</v>
      </c>
      <c r="AH1230">
        <v>335.03413</v>
      </c>
      <c r="AI1230">
        <v>34.20608</v>
      </c>
      <c r="AJ1230">
        <v>10.642139999999999</v>
      </c>
      <c r="AK1230">
        <v>12.548159999999999</v>
      </c>
      <c r="AL1230">
        <v>10.642139999999999</v>
      </c>
      <c r="AM1230">
        <v>39.516300000000001</v>
      </c>
      <c r="AN1230">
        <v>20.42062</v>
      </c>
      <c r="AO1230">
        <v>22.062609999999999</v>
      </c>
      <c r="AP1230">
        <v>20.42062</v>
      </c>
      <c r="AQ1230">
        <v>32.069220000000001</v>
      </c>
      <c r="AR1230">
        <v>32.069209999999998</v>
      </c>
      <c r="AS1230">
        <v>33.340429999999998</v>
      </c>
      <c r="AT1230">
        <v>32.069209999999998</v>
      </c>
      <c r="AU1230">
        <v>25.5961</v>
      </c>
      <c r="AV1230">
        <v>42.723759999999999</v>
      </c>
      <c r="AW1230">
        <v>43.61412</v>
      </c>
      <c r="AX1230">
        <v>42.723759999999999</v>
      </c>
      <c r="AY1230">
        <v>30.804179999999999</v>
      </c>
      <c r="AZ1230">
        <v>52.331299999999999</v>
      </c>
      <c r="BA1230">
        <v>52.854390000000002</v>
      </c>
      <c r="BB1230">
        <v>52.331299999999999</v>
      </c>
      <c r="BD1230" s="1">
        <f t="shared" si="38"/>
        <v>23.563940000000002</v>
      </c>
      <c r="BE1230" s="1">
        <f t="shared" si="39"/>
        <v>-21.52712</v>
      </c>
    </row>
    <row r="1231" spans="1:57" x14ac:dyDescent="0.25">
      <c r="A1231">
        <v>-411</v>
      </c>
      <c r="B1231">
        <v>6</v>
      </c>
      <c r="C1231">
        <v>21</v>
      </c>
      <c r="D1231">
        <v>17.057009999999998</v>
      </c>
      <c r="E1231">
        <v>-411</v>
      </c>
      <c r="F1231">
        <v>7</v>
      </c>
      <c r="G1231">
        <v>29</v>
      </c>
      <c r="H1231">
        <v>10.78931</v>
      </c>
      <c r="I1231">
        <v>-411</v>
      </c>
      <c r="J1231">
        <v>8</v>
      </c>
      <c r="K1231">
        <v>9</v>
      </c>
      <c r="L1231">
        <v>19.938310000000001</v>
      </c>
      <c r="M1231">
        <v>-411</v>
      </c>
      <c r="N1231">
        <v>8</v>
      </c>
      <c r="O1231">
        <v>22</v>
      </c>
      <c r="P1231">
        <v>14.35107</v>
      </c>
      <c r="Q1231">
        <v>-411</v>
      </c>
      <c r="R1231">
        <v>8</v>
      </c>
      <c r="S1231">
        <v>31</v>
      </c>
      <c r="T1231">
        <v>22.910209999999999</v>
      </c>
      <c r="U1231">
        <v>-411</v>
      </c>
      <c r="V1231">
        <v>9</v>
      </c>
      <c r="W1231">
        <v>13</v>
      </c>
      <c r="X1231">
        <v>8.5930499999999999</v>
      </c>
      <c r="Y1231">
        <v>1571112.21071</v>
      </c>
      <c r="Z1231">
        <v>1571149.94955</v>
      </c>
      <c r="AA1231">
        <v>1571161.33076</v>
      </c>
      <c r="AB1231">
        <v>1571174.0979599999</v>
      </c>
      <c r="AC1231">
        <v>1571183.45459</v>
      </c>
      <c r="AD1231">
        <v>1571195.8580400001</v>
      </c>
      <c r="AE1231">
        <v>85.652780000000007</v>
      </c>
      <c r="AF1231">
        <v>85.652770000000004</v>
      </c>
      <c r="AG1231">
        <v>84.861710000000002</v>
      </c>
      <c r="AH1231">
        <v>85.652770000000004</v>
      </c>
      <c r="AI1231">
        <v>146.89525</v>
      </c>
      <c r="AJ1231">
        <v>122.84951</v>
      </c>
      <c r="AK1231">
        <v>120.88466</v>
      </c>
      <c r="AL1231">
        <v>122.84951</v>
      </c>
      <c r="AM1231">
        <v>152.90326999999999</v>
      </c>
      <c r="AN1231">
        <v>134.06723</v>
      </c>
      <c r="AO1231">
        <v>131.87957</v>
      </c>
      <c r="AP1231">
        <v>134.06723</v>
      </c>
      <c r="AQ1231">
        <v>146.65103999999999</v>
      </c>
      <c r="AR1231">
        <v>146.65102999999999</v>
      </c>
      <c r="AS1231">
        <v>144.30853999999999</v>
      </c>
      <c r="AT1231">
        <v>146.65102999999999</v>
      </c>
      <c r="AU1231">
        <v>142.90374</v>
      </c>
      <c r="AV1231">
        <v>155.87325999999999</v>
      </c>
      <c r="AW1231">
        <v>153.48672999999999</v>
      </c>
      <c r="AX1231">
        <v>155.87325999999999</v>
      </c>
      <c r="AY1231">
        <v>149.55826999999999</v>
      </c>
      <c r="AZ1231">
        <v>168.09854000000001</v>
      </c>
      <c r="BA1231">
        <v>165.74856</v>
      </c>
      <c r="BB1231">
        <v>168.09854000000001</v>
      </c>
      <c r="BD1231" s="1">
        <f t="shared" si="38"/>
        <v>24.045740000000009</v>
      </c>
      <c r="BE1231" s="1">
        <f t="shared" si="39"/>
        <v>-18.540270000000021</v>
      </c>
    </row>
    <row r="1232" spans="1:57" x14ac:dyDescent="0.25">
      <c r="A1232">
        <v>-411</v>
      </c>
      <c r="B1232">
        <v>10</v>
      </c>
      <c r="C1232">
        <v>18</v>
      </c>
      <c r="D1232">
        <v>19.371829999999999</v>
      </c>
      <c r="E1232">
        <v>-411</v>
      </c>
      <c r="F1232">
        <v>11</v>
      </c>
      <c r="G1232">
        <v>22</v>
      </c>
      <c r="H1232">
        <v>12.37759</v>
      </c>
      <c r="I1232">
        <v>-411</v>
      </c>
      <c r="J1232">
        <v>12</v>
      </c>
      <c r="K1232">
        <v>3</v>
      </c>
      <c r="L1232">
        <v>5.4186100000000001</v>
      </c>
      <c r="M1232">
        <v>-411</v>
      </c>
      <c r="N1232">
        <v>12</v>
      </c>
      <c r="O1232">
        <v>12</v>
      </c>
      <c r="P1232">
        <v>14.7204</v>
      </c>
      <c r="Q1232">
        <v>-411</v>
      </c>
      <c r="R1232">
        <v>12</v>
      </c>
      <c r="S1232">
        <v>26</v>
      </c>
      <c r="T1232">
        <v>0.94801000000000002</v>
      </c>
      <c r="U1232">
        <v>-410</v>
      </c>
      <c r="V1232">
        <v>1</v>
      </c>
      <c r="W1232">
        <v>4</v>
      </c>
      <c r="X1232">
        <v>21.022780000000001</v>
      </c>
      <c r="Y1232">
        <v>1571231.3071600001</v>
      </c>
      <c r="Z1232">
        <v>1571266.0157300001</v>
      </c>
      <c r="AA1232">
        <v>1571276.72578</v>
      </c>
      <c r="AB1232">
        <v>1571286.11335</v>
      </c>
      <c r="AC1232">
        <v>1571299.5395</v>
      </c>
      <c r="AD1232">
        <v>1571309.37595</v>
      </c>
      <c r="AE1232">
        <v>203.03844000000001</v>
      </c>
      <c r="AF1232">
        <v>203.03844000000001</v>
      </c>
      <c r="AG1232">
        <v>201.37577999999999</v>
      </c>
      <c r="AH1232">
        <v>203.03844000000001</v>
      </c>
      <c r="AI1232">
        <v>256.10619000000003</v>
      </c>
      <c r="AJ1232">
        <v>237.24843000000001</v>
      </c>
      <c r="AK1232">
        <v>236.89060000000001</v>
      </c>
      <c r="AL1232">
        <v>237.24843000000001</v>
      </c>
      <c r="AM1232">
        <v>261.89724999999999</v>
      </c>
      <c r="AN1232">
        <v>247.80463</v>
      </c>
      <c r="AO1232">
        <v>247.90432000000001</v>
      </c>
      <c r="AP1232">
        <v>247.80463</v>
      </c>
      <c r="AQ1232">
        <v>257.05734999999999</v>
      </c>
      <c r="AR1232">
        <v>257.05734999999999</v>
      </c>
      <c r="AS1232">
        <v>257.55552</v>
      </c>
      <c r="AT1232">
        <v>257.05734999999999</v>
      </c>
      <c r="AU1232">
        <v>248.26105999999999</v>
      </c>
      <c r="AV1232">
        <v>270.29064</v>
      </c>
      <c r="AW1232">
        <v>271.33046000000002</v>
      </c>
      <c r="AX1232">
        <v>270.29064</v>
      </c>
      <c r="AY1232">
        <v>253.50298000000001</v>
      </c>
      <c r="AZ1232">
        <v>279.98579000000001</v>
      </c>
      <c r="BA1232">
        <v>281.38490999999999</v>
      </c>
      <c r="BB1232">
        <v>279.98579000000001</v>
      </c>
      <c r="BD1232" s="1">
        <f t="shared" si="38"/>
        <v>18.857760000000013</v>
      </c>
      <c r="BE1232" s="1">
        <f t="shared" si="39"/>
        <v>-26.482810000000001</v>
      </c>
    </row>
    <row r="1233" spans="1:57" x14ac:dyDescent="0.25">
      <c r="A1233">
        <v>-410</v>
      </c>
      <c r="B1233">
        <v>2</v>
      </c>
      <c r="C1233">
        <v>12</v>
      </c>
      <c r="D1233">
        <v>16.437560000000001</v>
      </c>
      <c r="E1233">
        <v>-410</v>
      </c>
      <c r="F1233">
        <v>3</v>
      </c>
      <c r="G1233">
        <v>19</v>
      </c>
      <c r="H1233">
        <v>18.247019999999999</v>
      </c>
      <c r="I1233">
        <v>-410</v>
      </c>
      <c r="J1233">
        <v>3</v>
      </c>
      <c r="K1233">
        <v>29</v>
      </c>
      <c r="L1233">
        <v>19.164840000000002</v>
      </c>
      <c r="M1233">
        <v>-410</v>
      </c>
      <c r="N1233">
        <v>4</v>
      </c>
      <c r="O1233">
        <v>10</v>
      </c>
      <c r="P1233">
        <v>5.9560500000000003</v>
      </c>
      <c r="Q1233">
        <v>-410</v>
      </c>
      <c r="R1233">
        <v>4</v>
      </c>
      <c r="S1233">
        <v>21</v>
      </c>
      <c r="T1233">
        <v>8.7520199999999999</v>
      </c>
      <c r="U1233">
        <v>-410</v>
      </c>
      <c r="V1233">
        <v>5</v>
      </c>
      <c r="W1233">
        <v>1</v>
      </c>
      <c r="X1233">
        <v>7.5802300000000002</v>
      </c>
      <c r="Y1233">
        <v>1571348.1849</v>
      </c>
      <c r="Z1233">
        <v>1571383.2602899999</v>
      </c>
      <c r="AA1233">
        <v>1571393.29853</v>
      </c>
      <c r="AB1233">
        <v>1571404.74817</v>
      </c>
      <c r="AC1233">
        <v>1571415.86467</v>
      </c>
      <c r="AD1233">
        <v>1571425.8158400001</v>
      </c>
      <c r="AE1233">
        <v>318.23727000000002</v>
      </c>
      <c r="AF1233">
        <v>318.23725999999999</v>
      </c>
      <c r="AG1233">
        <v>320.54422</v>
      </c>
      <c r="AH1233">
        <v>318.23725999999999</v>
      </c>
      <c r="AI1233">
        <v>15.4849</v>
      </c>
      <c r="AJ1233">
        <v>352.80880999999999</v>
      </c>
      <c r="AK1233">
        <v>355.05910999999998</v>
      </c>
      <c r="AL1233">
        <v>352.80880999999999</v>
      </c>
      <c r="AM1233">
        <v>20.847770000000001</v>
      </c>
      <c r="AN1233">
        <v>2.7028500000000002</v>
      </c>
      <c r="AO1233">
        <v>4.7857399999999997</v>
      </c>
      <c r="AP1233">
        <v>2.7028500000000002</v>
      </c>
      <c r="AQ1233">
        <v>13.98803</v>
      </c>
      <c r="AR1233">
        <v>13.988009999999999</v>
      </c>
      <c r="AS1233">
        <v>15.80911</v>
      </c>
      <c r="AT1233">
        <v>13.988009999999999</v>
      </c>
      <c r="AU1233">
        <v>7.4335699999999996</v>
      </c>
      <c r="AV1233">
        <v>24.94483</v>
      </c>
      <c r="AW1233">
        <v>26.449390000000001</v>
      </c>
      <c r="AX1233">
        <v>24.94483</v>
      </c>
      <c r="AY1233">
        <v>12.74267</v>
      </c>
      <c r="AZ1233">
        <v>34.753059999999998</v>
      </c>
      <c r="BA1233">
        <v>35.931600000000003</v>
      </c>
      <c r="BB1233">
        <v>34.753059999999998</v>
      </c>
      <c r="BD1233" s="1">
        <f t="shared" si="38"/>
        <v>22.676089999999988</v>
      </c>
      <c r="BE1233" s="1">
        <f t="shared" si="39"/>
        <v>-22.010389999999997</v>
      </c>
    </row>
    <row r="1234" spans="1:57" x14ac:dyDescent="0.25">
      <c r="A1234">
        <v>-410</v>
      </c>
      <c r="B1234">
        <v>6</v>
      </c>
      <c r="C1234">
        <v>4</v>
      </c>
      <c r="D1234">
        <v>13.63477</v>
      </c>
      <c r="E1234">
        <v>-410</v>
      </c>
      <c r="F1234">
        <v>7</v>
      </c>
      <c r="G1234">
        <v>12</v>
      </c>
      <c r="H1234">
        <v>22.283300000000001</v>
      </c>
      <c r="I1234">
        <v>-410</v>
      </c>
      <c r="J1234">
        <v>7</v>
      </c>
      <c r="K1234">
        <v>23</v>
      </c>
      <c r="L1234">
        <v>10.894299999999999</v>
      </c>
      <c r="M1234">
        <v>-410</v>
      </c>
      <c r="N1234">
        <v>8</v>
      </c>
      <c r="O1234">
        <v>5</v>
      </c>
      <c r="P1234">
        <v>17.629760000000001</v>
      </c>
      <c r="Q1234">
        <v>-410</v>
      </c>
      <c r="R1234">
        <v>8</v>
      </c>
      <c r="S1234">
        <v>15</v>
      </c>
      <c r="T1234">
        <v>4.0329999999999998E-2</v>
      </c>
      <c r="U1234">
        <v>-410</v>
      </c>
      <c r="V1234">
        <v>8</v>
      </c>
      <c r="W1234">
        <v>26</v>
      </c>
      <c r="X1234">
        <v>13.915990000000001</v>
      </c>
      <c r="Y1234">
        <v>1571460.06812</v>
      </c>
      <c r="Z1234">
        <v>1571498.4284699999</v>
      </c>
      <c r="AA1234">
        <v>1571508.9539300001</v>
      </c>
      <c r="AB1234">
        <v>1571522.2345700001</v>
      </c>
      <c r="AC1234">
        <v>1571531.50168</v>
      </c>
      <c r="AD1234">
        <v>1571543.0798299999</v>
      </c>
      <c r="AE1234">
        <v>68.513310000000004</v>
      </c>
      <c r="AF1234">
        <v>68.513310000000004</v>
      </c>
      <c r="AG1234">
        <v>68.393270000000001</v>
      </c>
      <c r="AH1234">
        <v>68.513310000000004</v>
      </c>
      <c r="AI1234">
        <v>131.82463000000001</v>
      </c>
      <c r="AJ1234">
        <v>106.32263</v>
      </c>
      <c r="AK1234">
        <v>104.81039</v>
      </c>
      <c r="AL1234">
        <v>106.32263</v>
      </c>
      <c r="AM1234">
        <v>137.40715</v>
      </c>
      <c r="AN1234">
        <v>116.69689</v>
      </c>
      <c r="AO1234">
        <v>114.88468</v>
      </c>
      <c r="AP1234">
        <v>116.69689</v>
      </c>
      <c r="AQ1234">
        <v>129.78676999999999</v>
      </c>
      <c r="AR1234">
        <v>129.78675999999999</v>
      </c>
      <c r="AS1234">
        <v>127.6752</v>
      </c>
      <c r="AT1234">
        <v>129.78675999999999</v>
      </c>
      <c r="AU1234">
        <v>125.59542999999999</v>
      </c>
      <c r="AV1234">
        <v>138.92075</v>
      </c>
      <c r="AW1234">
        <v>136.66087999999999</v>
      </c>
      <c r="AX1234">
        <v>138.92075</v>
      </c>
      <c r="AY1234">
        <v>131.84207000000001</v>
      </c>
      <c r="AZ1234">
        <v>150.33258000000001</v>
      </c>
      <c r="BA1234">
        <v>147.96526</v>
      </c>
      <c r="BB1234">
        <v>150.33258000000001</v>
      </c>
      <c r="BD1234" s="1">
        <f t="shared" si="38"/>
        <v>25.50200000000001</v>
      </c>
      <c r="BE1234" s="1">
        <f t="shared" si="39"/>
        <v>-18.49051</v>
      </c>
    </row>
    <row r="1235" spans="1:57" x14ac:dyDescent="0.25">
      <c r="A1235">
        <v>-410</v>
      </c>
      <c r="B1235">
        <v>9</v>
      </c>
      <c r="C1235">
        <v>30</v>
      </c>
      <c r="D1235">
        <v>16.292539999999999</v>
      </c>
      <c r="E1235">
        <v>-410</v>
      </c>
      <c r="F1235">
        <v>11</v>
      </c>
      <c r="G1235">
        <v>4</v>
      </c>
      <c r="H1235">
        <v>18.19566</v>
      </c>
      <c r="I1235">
        <v>-410</v>
      </c>
      <c r="J1235">
        <v>11</v>
      </c>
      <c r="K1235">
        <v>16</v>
      </c>
      <c r="L1235">
        <v>7.2769399999999997</v>
      </c>
      <c r="M1235">
        <v>-410</v>
      </c>
      <c r="N1235">
        <v>11</v>
      </c>
      <c r="O1235">
        <v>25</v>
      </c>
      <c r="P1235">
        <v>13.703799999999999</v>
      </c>
      <c r="Q1235">
        <v>-410</v>
      </c>
      <c r="R1235">
        <v>12</v>
      </c>
      <c r="S1235">
        <v>8</v>
      </c>
      <c r="T1235">
        <v>20.791429999999998</v>
      </c>
      <c r="U1235">
        <v>-410</v>
      </c>
      <c r="V1235">
        <v>12</v>
      </c>
      <c r="W1235">
        <v>19</v>
      </c>
      <c r="X1235">
        <v>8.4762599999999999</v>
      </c>
      <c r="Y1235">
        <v>1571578.1788600001</v>
      </c>
      <c r="Z1235">
        <v>1571613.2581499999</v>
      </c>
      <c r="AA1235">
        <v>1571624.80321</v>
      </c>
      <c r="AB1235">
        <v>1571634.0709899999</v>
      </c>
      <c r="AC1235">
        <v>1571647.36631</v>
      </c>
      <c r="AD1235">
        <v>1571657.8531800001</v>
      </c>
      <c r="AE1235">
        <v>184.92742000000001</v>
      </c>
      <c r="AF1235">
        <v>184.92742000000001</v>
      </c>
      <c r="AG1235">
        <v>182.80540999999999</v>
      </c>
      <c r="AH1235">
        <v>184.92742000000001</v>
      </c>
      <c r="AI1235">
        <v>238.00101000000001</v>
      </c>
      <c r="AJ1235">
        <v>219.50281000000001</v>
      </c>
      <c r="AK1235">
        <v>218.41537</v>
      </c>
      <c r="AL1235">
        <v>219.50281000000001</v>
      </c>
      <c r="AM1235">
        <v>244.23226</v>
      </c>
      <c r="AN1235">
        <v>230.88202000000001</v>
      </c>
      <c r="AO1235">
        <v>230.25377</v>
      </c>
      <c r="AP1235">
        <v>230.88202000000001</v>
      </c>
      <c r="AQ1235">
        <v>240.01669000000001</v>
      </c>
      <c r="AR1235">
        <v>240.01668000000001</v>
      </c>
      <c r="AS1235">
        <v>239.77821</v>
      </c>
      <c r="AT1235">
        <v>240.01668000000001</v>
      </c>
      <c r="AU1235">
        <v>232.33938000000001</v>
      </c>
      <c r="AV1235">
        <v>253.12101000000001</v>
      </c>
      <c r="AW1235">
        <v>253.45078000000001</v>
      </c>
      <c r="AX1235">
        <v>253.12101000000001</v>
      </c>
      <c r="AY1235">
        <v>237.90129999999999</v>
      </c>
      <c r="AZ1235">
        <v>263.45724000000001</v>
      </c>
      <c r="BA1235">
        <v>264.22314999999998</v>
      </c>
      <c r="BB1235">
        <v>263.45724000000001</v>
      </c>
      <c r="BD1235" s="1">
        <f t="shared" si="38"/>
        <v>18.498199999999997</v>
      </c>
      <c r="BE1235" s="1">
        <f t="shared" si="39"/>
        <v>-25.555940000000021</v>
      </c>
    </row>
    <row r="1236" spans="1:57" x14ac:dyDescent="0.25">
      <c r="A1236">
        <v>-409</v>
      </c>
      <c r="B1236">
        <v>1</v>
      </c>
      <c r="C1236">
        <v>26</v>
      </c>
      <c r="D1236">
        <v>17.794560000000001</v>
      </c>
      <c r="E1236">
        <v>-409</v>
      </c>
      <c r="F1236">
        <v>3</v>
      </c>
      <c r="G1236">
        <v>2</v>
      </c>
      <c r="H1236">
        <v>0.42188999999999999</v>
      </c>
      <c r="I1236">
        <v>-409</v>
      </c>
      <c r="J1236">
        <v>3</v>
      </c>
      <c r="K1236">
        <v>11</v>
      </c>
      <c r="L1236">
        <v>23.48292</v>
      </c>
      <c r="M1236">
        <v>-409</v>
      </c>
      <c r="N1236">
        <v>3</v>
      </c>
      <c r="O1236">
        <v>23</v>
      </c>
      <c r="P1236">
        <v>2.6180400000000001</v>
      </c>
      <c r="Q1236">
        <v>-409</v>
      </c>
      <c r="R1236">
        <v>4</v>
      </c>
      <c r="S1236">
        <v>3</v>
      </c>
      <c r="T1236">
        <v>13.01371</v>
      </c>
      <c r="U1236">
        <v>-409</v>
      </c>
      <c r="V1236">
        <v>4</v>
      </c>
      <c r="W1236">
        <v>13</v>
      </c>
      <c r="X1236">
        <v>13.89181</v>
      </c>
      <c r="Y1236">
        <v>1571696.24144</v>
      </c>
      <c r="Z1236">
        <v>1571730.51758</v>
      </c>
      <c r="AA1236">
        <v>1571740.4784500001</v>
      </c>
      <c r="AB1236">
        <v>1571751.6090899999</v>
      </c>
      <c r="AC1236">
        <v>1571763.0422400001</v>
      </c>
      <c r="AD1236">
        <v>1571773.07883</v>
      </c>
      <c r="AE1236">
        <v>301.29406999999998</v>
      </c>
      <c r="AF1236">
        <v>301.29406999999998</v>
      </c>
      <c r="AG1236">
        <v>303.31470000000002</v>
      </c>
      <c r="AH1236">
        <v>301.29406999999998</v>
      </c>
      <c r="AI1236">
        <v>357.11169999999998</v>
      </c>
      <c r="AJ1236">
        <v>335.07783999999998</v>
      </c>
      <c r="AK1236">
        <v>337.46445999999997</v>
      </c>
      <c r="AL1236">
        <v>335.07783999999998</v>
      </c>
      <c r="AM1236">
        <v>2.4279700000000002</v>
      </c>
      <c r="AN1236">
        <v>344.89562999999998</v>
      </c>
      <c r="AO1236">
        <v>347.23381000000001</v>
      </c>
      <c r="AP1236">
        <v>344.89562999999998</v>
      </c>
      <c r="AQ1236">
        <v>355.86637999999999</v>
      </c>
      <c r="AR1236">
        <v>355.86637000000002</v>
      </c>
      <c r="AS1236">
        <v>358.07155</v>
      </c>
      <c r="AT1236">
        <v>355.86637000000002</v>
      </c>
      <c r="AU1236">
        <v>349.02557000000002</v>
      </c>
      <c r="AV1236">
        <v>7.1352900000000004</v>
      </c>
      <c r="AW1236">
        <v>9.1238499999999991</v>
      </c>
      <c r="AX1236">
        <v>7.1352900000000004</v>
      </c>
      <c r="AY1236">
        <v>354.38440000000003</v>
      </c>
      <c r="AZ1236">
        <v>17.027699999999999</v>
      </c>
      <c r="BA1236">
        <v>18.766670000000001</v>
      </c>
      <c r="BB1236">
        <v>17.027699999999999</v>
      </c>
      <c r="BD1236" s="1">
        <f t="shared" si="38"/>
        <v>22.033860000000004</v>
      </c>
      <c r="BE1236" s="1">
        <f t="shared" si="39"/>
        <v>-22.643299999999954</v>
      </c>
    </row>
    <row r="1237" spans="1:57" x14ac:dyDescent="0.25">
      <c r="A1237">
        <v>-409</v>
      </c>
      <c r="B1237">
        <v>5</v>
      </c>
      <c r="C1237">
        <v>18</v>
      </c>
      <c r="D1237">
        <v>14.81213</v>
      </c>
      <c r="E1237">
        <v>-409</v>
      </c>
      <c r="F1237">
        <v>6</v>
      </c>
      <c r="G1237">
        <v>26</v>
      </c>
      <c r="H1237">
        <v>10.06025</v>
      </c>
      <c r="I1237">
        <v>-409</v>
      </c>
      <c r="J1237">
        <v>7</v>
      </c>
      <c r="K1237">
        <v>6</v>
      </c>
      <c r="L1237">
        <v>6.5727900000000004</v>
      </c>
      <c r="M1237">
        <v>-409</v>
      </c>
      <c r="N1237">
        <v>7</v>
      </c>
      <c r="O1237">
        <v>19</v>
      </c>
      <c r="P1237">
        <v>16.813479999999998</v>
      </c>
      <c r="Q1237">
        <v>-409</v>
      </c>
      <c r="R1237">
        <v>7</v>
      </c>
      <c r="S1237">
        <v>29</v>
      </c>
      <c r="T1237">
        <v>1.9294500000000001</v>
      </c>
      <c r="U1237">
        <v>-409</v>
      </c>
      <c r="V1237">
        <v>8</v>
      </c>
      <c r="W1237">
        <v>8</v>
      </c>
      <c r="X1237">
        <v>19.942170000000001</v>
      </c>
      <c r="Y1237">
        <v>1571808.11717</v>
      </c>
      <c r="Z1237">
        <v>1571846.91918</v>
      </c>
      <c r="AA1237">
        <v>1571856.7738699999</v>
      </c>
      <c r="AB1237">
        <v>1571870.20056</v>
      </c>
      <c r="AC1237">
        <v>1571879.58039</v>
      </c>
      <c r="AD1237">
        <v>1571890.3309200001</v>
      </c>
      <c r="AE1237">
        <v>51.562739999999998</v>
      </c>
      <c r="AF1237">
        <v>51.562730000000002</v>
      </c>
      <c r="AG1237">
        <v>52.115810000000003</v>
      </c>
      <c r="AH1237">
        <v>51.562730000000002</v>
      </c>
      <c r="AI1237">
        <v>116.26366</v>
      </c>
      <c r="AJ1237">
        <v>89.807360000000003</v>
      </c>
      <c r="AK1237">
        <v>88.861109999999996</v>
      </c>
      <c r="AL1237">
        <v>89.807360000000003</v>
      </c>
      <c r="AM1237">
        <v>121.51161999999999</v>
      </c>
      <c r="AN1237">
        <v>99.520489999999995</v>
      </c>
      <c r="AO1237">
        <v>98.229990000000001</v>
      </c>
      <c r="AP1237">
        <v>99.520489999999995</v>
      </c>
      <c r="AQ1237">
        <v>112.75432000000001</v>
      </c>
      <c r="AR1237">
        <v>112.75431</v>
      </c>
      <c r="AS1237">
        <v>111.05016000000001</v>
      </c>
      <c r="AT1237">
        <v>112.75431</v>
      </c>
      <c r="AU1237">
        <v>107.94329999999999</v>
      </c>
      <c r="AV1237">
        <v>121.99941</v>
      </c>
      <c r="AW1237">
        <v>120.05443</v>
      </c>
      <c r="AX1237">
        <v>121.99941</v>
      </c>
      <c r="AY1237">
        <v>113.75969000000001</v>
      </c>
      <c r="AZ1237">
        <v>132.59550999999999</v>
      </c>
      <c r="BA1237">
        <v>130.43272999999999</v>
      </c>
      <c r="BB1237">
        <v>132.59550999999999</v>
      </c>
      <c r="BD1237" s="1">
        <f t="shared" si="38"/>
        <v>26.456299999999999</v>
      </c>
      <c r="BE1237" s="1">
        <f t="shared" si="39"/>
        <v>-18.835819999999984</v>
      </c>
    </row>
    <row r="1238" spans="1:57" x14ac:dyDescent="0.25">
      <c r="A1238">
        <v>-409</v>
      </c>
      <c r="B1238">
        <v>9</v>
      </c>
      <c r="C1238">
        <v>12</v>
      </c>
      <c r="D1238">
        <v>13.17169</v>
      </c>
      <c r="E1238">
        <v>-409</v>
      </c>
      <c r="F1238">
        <v>10</v>
      </c>
      <c r="G1238">
        <v>17</v>
      </c>
      <c r="H1238">
        <v>23.492719999999998</v>
      </c>
      <c r="I1238">
        <v>-409</v>
      </c>
      <c r="J1238">
        <v>10</v>
      </c>
      <c r="K1238">
        <v>30</v>
      </c>
      <c r="L1238">
        <v>8.4980200000000004</v>
      </c>
      <c r="M1238">
        <v>-409</v>
      </c>
      <c r="N1238">
        <v>11</v>
      </c>
      <c r="O1238">
        <v>8</v>
      </c>
      <c r="P1238">
        <v>16.82611</v>
      </c>
      <c r="Q1238">
        <v>-409</v>
      </c>
      <c r="R1238">
        <v>11</v>
      </c>
      <c r="S1238">
        <v>21</v>
      </c>
      <c r="T1238">
        <v>11.983180000000001</v>
      </c>
      <c r="U1238">
        <v>-409</v>
      </c>
      <c r="V1238">
        <v>12</v>
      </c>
      <c r="W1238">
        <v>2</v>
      </c>
      <c r="X1238">
        <v>20.280660000000001</v>
      </c>
      <c r="Y1238">
        <v>1571925.0488199999</v>
      </c>
      <c r="Z1238">
        <v>1571960.4788599999</v>
      </c>
      <c r="AA1238">
        <v>1571972.85408</v>
      </c>
      <c r="AB1238">
        <v>1571982.2010900001</v>
      </c>
      <c r="AC1238">
        <v>1571994.9993</v>
      </c>
      <c r="AD1238">
        <v>1572006.34503</v>
      </c>
      <c r="AE1238">
        <v>166.81469999999999</v>
      </c>
      <c r="AF1238">
        <v>166.81469000000001</v>
      </c>
      <c r="AG1238">
        <v>164.45572999999999</v>
      </c>
      <c r="AH1238">
        <v>166.81469000000001</v>
      </c>
      <c r="AI1238">
        <v>220.26426000000001</v>
      </c>
      <c r="AJ1238">
        <v>201.73579000000001</v>
      </c>
      <c r="AK1238">
        <v>200.03343000000001</v>
      </c>
      <c r="AL1238">
        <v>201.73579000000001</v>
      </c>
      <c r="AM1238">
        <v>226.90734</v>
      </c>
      <c r="AN1238">
        <v>213.93324999999999</v>
      </c>
      <c r="AO1238">
        <v>212.63731999999999</v>
      </c>
      <c r="AP1238">
        <v>213.93324999999999</v>
      </c>
      <c r="AQ1238">
        <v>223.14599000000001</v>
      </c>
      <c r="AR1238">
        <v>223.14598000000001</v>
      </c>
      <c r="AS1238">
        <v>222.20126999999999</v>
      </c>
      <c r="AT1238">
        <v>223.14598000000001</v>
      </c>
      <c r="AU1238">
        <v>216.83426</v>
      </c>
      <c r="AV1238">
        <v>235.76034999999999</v>
      </c>
      <c r="AW1238">
        <v>235.33872</v>
      </c>
      <c r="AX1238">
        <v>235.76034999999999</v>
      </c>
      <c r="AY1238">
        <v>222.82737</v>
      </c>
      <c r="AZ1238">
        <v>246.94309999999999</v>
      </c>
      <c r="BA1238">
        <v>247.00536</v>
      </c>
      <c r="BB1238">
        <v>246.94309999999999</v>
      </c>
      <c r="BD1238" s="1">
        <f t="shared" si="38"/>
        <v>18.528469999999999</v>
      </c>
      <c r="BE1238" s="1">
        <f t="shared" si="39"/>
        <v>-24.115729999999985</v>
      </c>
    </row>
    <row r="1239" spans="1:57" x14ac:dyDescent="0.25">
      <c r="A1239">
        <v>-408</v>
      </c>
      <c r="B1239">
        <v>1</v>
      </c>
      <c r="C1239">
        <v>9</v>
      </c>
      <c r="D1239">
        <v>14.58911</v>
      </c>
      <c r="E1239">
        <v>-408</v>
      </c>
      <c r="F1239">
        <v>2</v>
      </c>
      <c r="G1239">
        <v>12</v>
      </c>
      <c r="H1239">
        <v>10.39406</v>
      </c>
      <c r="I1239">
        <v>-408</v>
      </c>
      <c r="J1239">
        <v>2</v>
      </c>
      <c r="K1239">
        <v>22</v>
      </c>
      <c r="L1239">
        <v>4.4212100000000003</v>
      </c>
      <c r="M1239">
        <v>-408</v>
      </c>
      <c r="N1239">
        <v>3</v>
      </c>
      <c r="O1239">
        <v>4</v>
      </c>
      <c r="P1239">
        <v>0.18365000000000001</v>
      </c>
      <c r="Q1239">
        <v>-408</v>
      </c>
      <c r="R1239">
        <v>3</v>
      </c>
      <c r="S1239">
        <v>15</v>
      </c>
      <c r="T1239">
        <v>19.439859999999999</v>
      </c>
      <c r="U1239">
        <v>-408</v>
      </c>
      <c r="V1239">
        <v>3</v>
      </c>
      <c r="W1239">
        <v>25</v>
      </c>
      <c r="X1239">
        <v>17.793600000000001</v>
      </c>
      <c r="Y1239">
        <v>1572044.10788</v>
      </c>
      <c r="Z1239">
        <v>1572077.9330899999</v>
      </c>
      <c r="AA1239">
        <v>1572087.6842199999</v>
      </c>
      <c r="AB1239">
        <v>1572098.50765</v>
      </c>
      <c r="AC1239">
        <v>1572110.30999</v>
      </c>
      <c r="AD1239">
        <v>1572120.2413999999</v>
      </c>
      <c r="AE1239">
        <v>284.1635</v>
      </c>
      <c r="AF1239">
        <v>284.1635</v>
      </c>
      <c r="AG1239">
        <v>285.70438999999999</v>
      </c>
      <c r="AH1239">
        <v>284.1635</v>
      </c>
      <c r="AI1239">
        <v>339.04978</v>
      </c>
      <c r="AJ1239">
        <v>317.50281999999999</v>
      </c>
      <c r="AK1239">
        <v>319.80158</v>
      </c>
      <c r="AL1239">
        <v>317.50281999999999</v>
      </c>
      <c r="AM1239">
        <v>344.25648000000001</v>
      </c>
      <c r="AN1239">
        <v>327.11387999999999</v>
      </c>
      <c r="AO1239">
        <v>329.48871000000003</v>
      </c>
      <c r="AP1239">
        <v>327.11387999999999</v>
      </c>
      <c r="AQ1239">
        <v>337.78183999999999</v>
      </c>
      <c r="AR1239">
        <v>337.78183999999999</v>
      </c>
      <c r="AS1239">
        <v>340.16198000000003</v>
      </c>
      <c r="AT1239">
        <v>337.78183999999999</v>
      </c>
      <c r="AU1239">
        <v>330.36588</v>
      </c>
      <c r="AV1239">
        <v>349.41464000000002</v>
      </c>
      <c r="AW1239">
        <v>351.70782000000003</v>
      </c>
      <c r="AX1239">
        <v>349.41464000000002</v>
      </c>
      <c r="AY1239">
        <v>335.68326999999999</v>
      </c>
      <c r="AZ1239">
        <v>359.20337999999998</v>
      </c>
      <c r="BA1239">
        <v>1.35249</v>
      </c>
      <c r="BB1239">
        <v>359.20337999999998</v>
      </c>
      <c r="BD1239" s="1">
        <f t="shared" si="38"/>
        <v>21.546960000000013</v>
      </c>
      <c r="BE1239" s="1">
        <f t="shared" si="39"/>
        <v>-23.520109999999988</v>
      </c>
    </row>
    <row r="1240" spans="1:57" x14ac:dyDescent="0.25">
      <c r="A1240">
        <v>-408</v>
      </c>
      <c r="B1240">
        <v>4</v>
      </c>
      <c r="C1240">
        <v>30</v>
      </c>
      <c r="D1240">
        <v>19.600709999999999</v>
      </c>
      <c r="E1240">
        <v>-408</v>
      </c>
      <c r="F1240">
        <v>6</v>
      </c>
      <c r="G1240">
        <v>8</v>
      </c>
      <c r="H1240">
        <v>17.11103</v>
      </c>
      <c r="I1240">
        <v>-408</v>
      </c>
      <c r="J1240">
        <v>6</v>
      </c>
      <c r="K1240">
        <v>18</v>
      </c>
      <c r="L1240">
        <v>4.4470900000000002</v>
      </c>
      <c r="M1240">
        <v>-408</v>
      </c>
      <c r="N1240">
        <v>7</v>
      </c>
      <c r="O1240">
        <v>1</v>
      </c>
      <c r="P1240">
        <v>11.04785</v>
      </c>
      <c r="Q1240">
        <v>-408</v>
      </c>
      <c r="R1240">
        <v>7</v>
      </c>
      <c r="S1240">
        <v>11</v>
      </c>
      <c r="T1240">
        <v>1.90219</v>
      </c>
      <c r="U1240">
        <v>-408</v>
      </c>
      <c r="V1240">
        <v>7</v>
      </c>
      <c r="W1240">
        <v>21</v>
      </c>
      <c r="X1240">
        <v>3.91405</v>
      </c>
      <c r="Y1240">
        <v>1572156.3167000001</v>
      </c>
      <c r="Z1240">
        <v>1572195.2129599999</v>
      </c>
      <c r="AA1240">
        <v>1572204.6853</v>
      </c>
      <c r="AB1240">
        <v>1572217.9603299999</v>
      </c>
      <c r="AC1240">
        <v>1572227.57926</v>
      </c>
      <c r="AD1240">
        <v>1572237.6630899999</v>
      </c>
      <c r="AE1240">
        <v>34.760469999999998</v>
      </c>
      <c r="AF1240">
        <v>34.760469999999998</v>
      </c>
      <c r="AG1240">
        <v>35.938749999999999</v>
      </c>
      <c r="AH1240">
        <v>34.760469999999998</v>
      </c>
      <c r="AI1240">
        <v>99.809780000000003</v>
      </c>
      <c r="AJ1240">
        <v>73.097999999999999</v>
      </c>
      <c r="AK1240">
        <v>72.795310000000001</v>
      </c>
      <c r="AL1240">
        <v>73.097999999999999</v>
      </c>
      <c r="AM1240">
        <v>104.87444000000001</v>
      </c>
      <c r="AN1240">
        <v>82.434269999999998</v>
      </c>
      <c r="AO1240">
        <v>81.766009999999994</v>
      </c>
      <c r="AP1240">
        <v>82.434269999999998</v>
      </c>
      <c r="AQ1240">
        <v>95.518609999999995</v>
      </c>
      <c r="AR1240">
        <v>95.518609999999995</v>
      </c>
      <c r="AS1240">
        <v>94.366410000000002</v>
      </c>
      <c r="AT1240">
        <v>95.518609999999995</v>
      </c>
      <c r="AU1240">
        <v>90.053190000000001</v>
      </c>
      <c r="AV1240">
        <v>104.99936</v>
      </c>
      <c r="AW1240">
        <v>103.52884</v>
      </c>
      <c r="AX1240">
        <v>104.99936</v>
      </c>
      <c r="AY1240">
        <v>95.505700000000004</v>
      </c>
      <c r="AZ1240">
        <v>114.93834</v>
      </c>
      <c r="BA1240">
        <v>113.17337999999999</v>
      </c>
      <c r="BB1240">
        <v>114.93834</v>
      </c>
      <c r="BD1240" s="1">
        <f t="shared" si="38"/>
        <v>26.711780000000005</v>
      </c>
      <c r="BE1240" s="1">
        <f t="shared" si="39"/>
        <v>-19.432639999999992</v>
      </c>
    </row>
    <row r="1241" spans="1:57" x14ac:dyDescent="0.25">
      <c r="A1241">
        <v>-408</v>
      </c>
      <c r="B1241">
        <v>8</v>
      </c>
      <c r="C1241">
        <v>24</v>
      </c>
      <c r="D1241">
        <v>11.87091</v>
      </c>
      <c r="E1241">
        <v>-408</v>
      </c>
      <c r="F1241">
        <v>9</v>
      </c>
      <c r="G1241">
        <v>29</v>
      </c>
      <c r="H1241">
        <v>6.7414699999999996</v>
      </c>
      <c r="I1241">
        <v>-408</v>
      </c>
      <c r="J1241">
        <v>10</v>
      </c>
      <c r="K1241">
        <v>12</v>
      </c>
      <c r="L1241">
        <v>5.8628600000000004</v>
      </c>
      <c r="M1241">
        <v>-408</v>
      </c>
      <c r="N1241">
        <v>10</v>
      </c>
      <c r="O1241">
        <v>21</v>
      </c>
      <c r="P1241">
        <v>22.9801</v>
      </c>
      <c r="Q1241">
        <v>-408</v>
      </c>
      <c r="R1241">
        <v>11</v>
      </c>
      <c r="S1241">
        <v>2</v>
      </c>
      <c r="T1241">
        <v>22.11655</v>
      </c>
      <c r="U1241">
        <v>-408</v>
      </c>
      <c r="V1241">
        <v>11</v>
      </c>
      <c r="W1241">
        <v>15</v>
      </c>
      <c r="X1241">
        <v>3.8072300000000001</v>
      </c>
      <c r="Y1241">
        <v>1572271.99462</v>
      </c>
      <c r="Z1241">
        <v>1572307.7808900001</v>
      </c>
      <c r="AA1241">
        <v>1572320.7442900001</v>
      </c>
      <c r="AB1241">
        <v>1572330.4575</v>
      </c>
      <c r="AC1241">
        <v>1572342.4215200001</v>
      </c>
      <c r="AD1241">
        <v>1572354.65863</v>
      </c>
      <c r="AE1241">
        <v>148.77671000000001</v>
      </c>
      <c r="AF1241">
        <v>148.77671000000001</v>
      </c>
      <c r="AG1241">
        <v>146.41872000000001</v>
      </c>
      <c r="AH1241">
        <v>148.77671000000001</v>
      </c>
      <c r="AI1241">
        <v>203.08613</v>
      </c>
      <c r="AJ1241">
        <v>184.04893000000001</v>
      </c>
      <c r="AK1241">
        <v>181.91005999999999</v>
      </c>
      <c r="AL1241">
        <v>184.04893000000001</v>
      </c>
      <c r="AM1241">
        <v>209.99011999999999</v>
      </c>
      <c r="AN1241">
        <v>196.8261</v>
      </c>
      <c r="AO1241">
        <v>194.98292000000001</v>
      </c>
      <c r="AP1241">
        <v>196.8261</v>
      </c>
      <c r="AQ1241">
        <v>206.39979</v>
      </c>
      <c r="AR1241">
        <v>206.39979</v>
      </c>
      <c r="AS1241">
        <v>204.84387000000001</v>
      </c>
      <c r="AT1241">
        <v>206.39979</v>
      </c>
      <c r="AU1241">
        <v>201.35248000000001</v>
      </c>
      <c r="AV1241">
        <v>218.19194999999999</v>
      </c>
      <c r="AW1241">
        <v>217.05432999999999</v>
      </c>
      <c r="AX1241">
        <v>218.19194999999999</v>
      </c>
      <c r="AY1241">
        <v>207.79845</v>
      </c>
      <c r="AZ1241">
        <v>230.25327999999999</v>
      </c>
      <c r="BA1241">
        <v>229.59873999999999</v>
      </c>
      <c r="BB1241">
        <v>230.25327999999999</v>
      </c>
      <c r="BD1241" s="1">
        <f t="shared" si="38"/>
        <v>19.037199999999984</v>
      </c>
      <c r="BE1241" s="1">
        <f t="shared" si="39"/>
        <v>-22.454829999999987</v>
      </c>
    </row>
    <row r="1242" spans="1:57" x14ac:dyDescent="0.25">
      <c r="A1242">
        <v>-408</v>
      </c>
      <c r="B1242">
        <v>12</v>
      </c>
      <c r="C1242">
        <v>22</v>
      </c>
      <c r="D1242">
        <v>6.1448400000000003</v>
      </c>
      <c r="E1242">
        <v>-407</v>
      </c>
      <c r="F1242">
        <v>1</v>
      </c>
      <c r="G1242">
        <v>24</v>
      </c>
      <c r="H1242">
        <v>22.715630000000001</v>
      </c>
      <c r="I1242">
        <v>-407</v>
      </c>
      <c r="J1242">
        <v>2</v>
      </c>
      <c r="K1242">
        <v>3</v>
      </c>
      <c r="L1242">
        <v>12.59718</v>
      </c>
      <c r="M1242">
        <v>-407</v>
      </c>
      <c r="N1242">
        <v>2</v>
      </c>
      <c r="O1242">
        <v>14</v>
      </c>
      <c r="P1242">
        <v>0.42827999999999999</v>
      </c>
      <c r="Q1242">
        <v>-407</v>
      </c>
      <c r="R1242">
        <v>2</v>
      </c>
      <c r="S1242">
        <v>26</v>
      </c>
      <c r="T1242">
        <v>5.8467500000000001</v>
      </c>
      <c r="U1242">
        <v>-407</v>
      </c>
      <c r="V1242">
        <v>3</v>
      </c>
      <c r="W1242">
        <v>7</v>
      </c>
      <c r="X1242">
        <v>22.345300000000002</v>
      </c>
      <c r="Y1242">
        <v>1572391.75603</v>
      </c>
      <c r="Z1242">
        <v>1572425.4464799999</v>
      </c>
      <c r="AA1242">
        <v>1572435.0248799999</v>
      </c>
      <c r="AB1242">
        <v>1572445.5178499999</v>
      </c>
      <c r="AC1242">
        <v>1572457.74361</v>
      </c>
      <c r="AD1242">
        <v>1572467.43105</v>
      </c>
      <c r="AE1242">
        <v>266.81779</v>
      </c>
      <c r="AF1242">
        <v>266.81779</v>
      </c>
      <c r="AG1242">
        <v>267.72019999999998</v>
      </c>
      <c r="AH1242">
        <v>266.81779</v>
      </c>
      <c r="AI1242">
        <v>321.09989999999999</v>
      </c>
      <c r="AJ1242">
        <v>300.02427999999998</v>
      </c>
      <c r="AK1242">
        <v>302.01553999999999</v>
      </c>
      <c r="AL1242">
        <v>300.02427999999998</v>
      </c>
      <c r="AM1242">
        <v>326.23181</v>
      </c>
      <c r="AN1242">
        <v>309.46508999999998</v>
      </c>
      <c r="AO1242">
        <v>311.64888000000002</v>
      </c>
      <c r="AP1242">
        <v>309.46508999999998</v>
      </c>
      <c r="AQ1242">
        <v>319.80734000000001</v>
      </c>
      <c r="AR1242">
        <v>319.80732</v>
      </c>
      <c r="AS1242">
        <v>322.13047999999998</v>
      </c>
      <c r="AT1242">
        <v>319.80732</v>
      </c>
      <c r="AU1242">
        <v>311.60012</v>
      </c>
      <c r="AV1242">
        <v>331.85746999999998</v>
      </c>
      <c r="AW1242">
        <v>334.24491</v>
      </c>
      <c r="AX1242">
        <v>331.85746999999998</v>
      </c>
      <c r="AY1242">
        <v>316.79716999999999</v>
      </c>
      <c r="AZ1242">
        <v>341.40575999999999</v>
      </c>
      <c r="BA1242">
        <v>343.76900000000001</v>
      </c>
      <c r="BB1242">
        <v>341.40575999999999</v>
      </c>
      <c r="BD1242" s="1">
        <f t="shared" si="38"/>
        <v>21.075620000000015</v>
      </c>
      <c r="BE1242" s="1">
        <f t="shared" si="39"/>
        <v>-24.608589999999992</v>
      </c>
    </row>
    <row r="1243" spans="1:57" x14ac:dyDescent="0.25">
      <c r="A1243">
        <v>-407</v>
      </c>
      <c r="B1243">
        <v>4</v>
      </c>
      <c r="C1243">
        <v>14</v>
      </c>
      <c r="D1243">
        <v>2.8022499999999999</v>
      </c>
      <c r="E1243">
        <v>-407</v>
      </c>
      <c r="F1243">
        <v>5</v>
      </c>
      <c r="G1243">
        <v>22</v>
      </c>
      <c r="H1243">
        <v>16.347629999999999</v>
      </c>
      <c r="I1243">
        <v>-407</v>
      </c>
      <c r="J1243">
        <v>6</v>
      </c>
      <c r="K1243">
        <v>1</v>
      </c>
      <c r="L1243">
        <v>1.4433400000000001</v>
      </c>
      <c r="M1243">
        <v>-407</v>
      </c>
      <c r="N1243">
        <v>6</v>
      </c>
      <c r="O1243">
        <v>13</v>
      </c>
      <c r="P1243">
        <v>23.865970000000001</v>
      </c>
      <c r="Q1243">
        <v>-407</v>
      </c>
      <c r="R1243">
        <v>6</v>
      </c>
      <c r="S1243">
        <v>23</v>
      </c>
      <c r="T1243">
        <v>22.239609999999999</v>
      </c>
      <c r="U1243">
        <v>-407</v>
      </c>
      <c r="V1243">
        <v>7</v>
      </c>
      <c r="W1243">
        <v>3</v>
      </c>
      <c r="X1243">
        <v>14.29828</v>
      </c>
      <c r="Y1243">
        <v>1572504.6167599999</v>
      </c>
      <c r="Z1243">
        <v>1572543.1811500001</v>
      </c>
      <c r="AA1243">
        <v>1572552.56014</v>
      </c>
      <c r="AB1243">
        <v>1572565.4944199999</v>
      </c>
      <c r="AC1243">
        <v>1572575.42665</v>
      </c>
      <c r="AD1243">
        <v>1572585.0957599999</v>
      </c>
      <c r="AE1243">
        <v>18.057300000000001</v>
      </c>
      <c r="AF1243">
        <v>18.057300000000001</v>
      </c>
      <c r="AG1243">
        <v>19.767420000000001</v>
      </c>
      <c r="AH1243">
        <v>18.057300000000001</v>
      </c>
      <c r="AI1243">
        <v>82.328689999999995</v>
      </c>
      <c r="AJ1243">
        <v>56.067720000000001</v>
      </c>
      <c r="AK1243">
        <v>56.443950000000001</v>
      </c>
      <c r="AL1243">
        <v>56.067720000000001</v>
      </c>
      <c r="AM1243">
        <v>87.356030000000004</v>
      </c>
      <c r="AN1243">
        <v>65.311989999999994</v>
      </c>
      <c r="AO1243">
        <v>65.319950000000006</v>
      </c>
      <c r="AP1243">
        <v>65.311989999999994</v>
      </c>
      <c r="AQ1243">
        <v>78.060469999999995</v>
      </c>
      <c r="AR1243">
        <v>78.060460000000006</v>
      </c>
      <c r="AS1243">
        <v>77.562029999999993</v>
      </c>
      <c r="AT1243">
        <v>78.060460000000006</v>
      </c>
      <c r="AU1243">
        <v>72.054630000000003</v>
      </c>
      <c r="AV1243">
        <v>87.850030000000004</v>
      </c>
      <c r="AW1243">
        <v>86.976380000000006</v>
      </c>
      <c r="AX1243">
        <v>87.850030000000004</v>
      </c>
      <c r="AY1243">
        <v>77.266270000000006</v>
      </c>
      <c r="AZ1243">
        <v>97.380240000000001</v>
      </c>
      <c r="BA1243">
        <v>96.163039999999995</v>
      </c>
      <c r="BB1243">
        <v>97.380240000000001</v>
      </c>
      <c r="BD1243" s="1">
        <f t="shared" si="38"/>
        <v>26.260969999999993</v>
      </c>
      <c r="BE1243" s="1">
        <f t="shared" si="39"/>
        <v>-20.113969999999995</v>
      </c>
    </row>
    <row r="1244" spans="1:57" x14ac:dyDescent="0.25">
      <c r="A1244">
        <v>-407</v>
      </c>
      <c r="B1244">
        <v>8</v>
      </c>
      <c r="C1244">
        <v>6</v>
      </c>
      <c r="D1244">
        <v>14.02478</v>
      </c>
      <c r="E1244">
        <v>-407</v>
      </c>
      <c r="F1244">
        <v>9</v>
      </c>
      <c r="G1244">
        <v>11</v>
      </c>
      <c r="H1244">
        <v>18.752590000000001</v>
      </c>
      <c r="I1244">
        <v>-407</v>
      </c>
      <c r="J1244">
        <v>9</v>
      </c>
      <c r="K1244">
        <v>24</v>
      </c>
      <c r="L1244">
        <v>21.036580000000001</v>
      </c>
      <c r="M1244">
        <v>-407</v>
      </c>
      <c r="N1244">
        <v>10</v>
      </c>
      <c r="O1244">
        <v>5</v>
      </c>
      <c r="P1244">
        <v>6.8997799999999998</v>
      </c>
      <c r="Q1244">
        <v>-407</v>
      </c>
      <c r="R1244">
        <v>10</v>
      </c>
      <c r="S1244">
        <v>16</v>
      </c>
      <c r="T1244">
        <v>6.41866</v>
      </c>
      <c r="U1244">
        <v>-407</v>
      </c>
      <c r="V1244">
        <v>10</v>
      </c>
      <c r="W1244">
        <v>29</v>
      </c>
      <c r="X1244">
        <v>4.12249</v>
      </c>
      <c r="Y1244">
        <v>1572619.0843700001</v>
      </c>
      <c r="Z1244">
        <v>1572655.2813599999</v>
      </c>
      <c r="AA1244">
        <v>1572668.3765199999</v>
      </c>
      <c r="AB1244">
        <v>1572678.78749</v>
      </c>
      <c r="AC1244">
        <v>1572689.7674400001</v>
      </c>
      <c r="AD1244">
        <v>1572702.6717699999</v>
      </c>
      <c r="AE1244">
        <v>130.88060999999999</v>
      </c>
      <c r="AF1244">
        <v>130.88060999999999</v>
      </c>
      <c r="AG1244">
        <v>128.74852000000001</v>
      </c>
      <c r="AH1244">
        <v>130.88060999999999</v>
      </c>
      <c r="AI1244">
        <v>186.59415999999999</v>
      </c>
      <c r="AJ1244">
        <v>166.55763999999999</v>
      </c>
      <c r="AK1244">
        <v>164.19703000000001</v>
      </c>
      <c r="AL1244">
        <v>166.55763999999999</v>
      </c>
      <c r="AM1244">
        <v>193.51839000000001</v>
      </c>
      <c r="AN1244">
        <v>179.46469999999999</v>
      </c>
      <c r="AO1244">
        <v>177.24655000000001</v>
      </c>
      <c r="AP1244">
        <v>179.46469999999999</v>
      </c>
      <c r="AQ1244">
        <v>189.72612000000001</v>
      </c>
      <c r="AR1244">
        <v>189.72612000000001</v>
      </c>
      <c r="AS1244">
        <v>187.70543000000001</v>
      </c>
      <c r="AT1244">
        <v>189.72612000000001</v>
      </c>
      <c r="AU1244">
        <v>185.59130999999999</v>
      </c>
      <c r="AV1244">
        <v>200.54835</v>
      </c>
      <c r="AW1244">
        <v>198.81064000000001</v>
      </c>
      <c r="AX1244">
        <v>200.54835</v>
      </c>
      <c r="AY1244">
        <v>192.39564999999999</v>
      </c>
      <c r="AZ1244">
        <v>213.26731000000001</v>
      </c>
      <c r="BA1244">
        <v>211.94731999999999</v>
      </c>
      <c r="BB1244">
        <v>213.26731000000001</v>
      </c>
      <c r="BD1244" s="1">
        <f t="shared" si="38"/>
        <v>20.036519999999996</v>
      </c>
      <c r="BE1244" s="1">
        <f t="shared" si="39"/>
        <v>-20.87166000000002</v>
      </c>
    </row>
    <row r="1245" spans="1:57" x14ac:dyDescent="0.25">
      <c r="A1245">
        <v>-407</v>
      </c>
      <c r="B1245">
        <v>12</v>
      </c>
      <c r="C1245">
        <v>4</v>
      </c>
      <c r="D1245">
        <v>16.233219999999999</v>
      </c>
      <c r="E1245">
        <v>-406</v>
      </c>
      <c r="F1245">
        <v>1</v>
      </c>
      <c r="G1245">
        <v>7</v>
      </c>
      <c r="H1245">
        <v>12.05589</v>
      </c>
      <c r="I1245">
        <v>-406</v>
      </c>
      <c r="J1245">
        <v>1</v>
      </c>
      <c r="K1245">
        <v>17</v>
      </c>
      <c r="L1245">
        <v>1.2947</v>
      </c>
      <c r="M1245">
        <v>-406</v>
      </c>
      <c r="N1245">
        <v>1</v>
      </c>
      <c r="O1245">
        <v>27</v>
      </c>
      <c r="P1245">
        <v>4.7964500000000001</v>
      </c>
      <c r="Q1245">
        <v>-406</v>
      </c>
      <c r="R1245">
        <v>2</v>
      </c>
      <c r="S1245">
        <v>8</v>
      </c>
      <c r="T1245">
        <v>20.934159999999999</v>
      </c>
      <c r="U1245">
        <v>-406</v>
      </c>
      <c r="V1245">
        <v>2</v>
      </c>
      <c r="W1245">
        <v>18</v>
      </c>
      <c r="X1245">
        <v>7.6919199999999996</v>
      </c>
      <c r="Y1245">
        <v>1572739.1763800001</v>
      </c>
      <c r="Z1245">
        <v>1572773.00233</v>
      </c>
      <c r="AA1245">
        <v>1572782.5539500001</v>
      </c>
      <c r="AB1245">
        <v>1572792.69985</v>
      </c>
      <c r="AC1245">
        <v>1572805.3722600001</v>
      </c>
      <c r="AD1245">
        <v>1572814.8204999999</v>
      </c>
      <c r="AE1245">
        <v>249.24754999999999</v>
      </c>
      <c r="AF1245">
        <v>249.24753999999999</v>
      </c>
      <c r="AG1245">
        <v>249.40986000000001</v>
      </c>
      <c r="AH1245">
        <v>249.24753999999999</v>
      </c>
      <c r="AI1245">
        <v>303.10280999999998</v>
      </c>
      <c r="AJ1245">
        <v>282.58758</v>
      </c>
      <c r="AK1245">
        <v>284.07601</v>
      </c>
      <c r="AL1245">
        <v>282.58758</v>
      </c>
      <c r="AM1245">
        <v>308.23766999999998</v>
      </c>
      <c r="AN1245">
        <v>292.00200000000001</v>
      </c>
      <c r="AO1245">
        <v>293.78399999999999</v>
      </c>
      <c r="AP1245">
        <v>292.00200000000001</v>
      </c>
      <c r="AQ1245">
        <v>302.00216999999998</v>
      </c>
      <c r="AR1245">
        <v>302.00216</v>
      </c>
      <c r="AS1245">
        <v>304.03872000000001</v>
      </c>
      <c r="AT1245">
        <v>302.00216</v>
      </c>
      <c r="AU1245">
        <v>293.02661999999998</v>
      </c>
      <c r="AV1245">
        <v>314.49252999999999</v>
      </c>
      <c r="AW1245">
        <v>316.75364000000002</v>
      </c>
      <c r="AX1245">
        <v>314.49252999999999</v>
      </c>
      <c r="AY1245">
        <v>298.09500000000003</v>
      </c>
      <c r="AZ1245">
        <v>323.80504999999999</v>
      </c>
      <c r="BA1245">
        <v>326.16131999999999</v>
      </c>
      <c r="BB1245">
        <v>323.80504999999999</v>
      </c>
      <c r="BD1245" s="1">
        <f t="shared" si="38"/>
        <v>20.515229999999974</v>
      </c>
      <c r="BE1245" s="1">
        <f t="shared" si="39"/>
        <v>-25.710049999999967</v>
      </c>
    </row>
    <row r="1246" spans="1:57" x14ac:dyDescent="0.25">
      <c r="A1246">
        <v>-406</v>
      </c>
      <c r="B1246">
        <v>3</v>
      </c>
      <c r="C1246">
        <v>28</v>
      </c>
      <c r="D1246">
        <v>11.10333</v>
      </c>
      <c r="E1246">
        <v>-406</v>
      </c>
      <c r="F1246">
        <v>5</v>
      </c>
      <c r="G1246">
        <v>5</v>
      </c>
      <c r="H1246">
        <v>6.5816100000000004</v>
      </c>
      <c r="I1246">
        <v>-406</v>
      </c>
      <c r="J1246">
        <v>5</v>
      </c>
      <c r="K1246">
        <v>14</v>
      </c>
      <c r="L1246">
        <v>19.225449999999999</v>
      </c>
      <c r="M1246">
        <v>-406</v>
      </c>
      <c r="N1246">
        <v>5</v>
      </c>
      <c r="O1246">
        <v>27</v>
      </c>
      <c r="P1246">
        <v>7.3029799999999998</v>
      </c>
      <c r="Q1246">
        <v>-406</v>
      </c>
      <c r="R1246">
        <v>6</v>
      </c>
      <c r="S1246">
        <v>6</v>
      </c>
      <c r="T1246">
        <v>13.954050000000001</v>
      </c>
      <c r="U1246">
        <v>-406</v>
      </c>
      <c r="V1246">
        <v>6</v>
      </c>
      <c r="W1246">
        <v>16</v>
      </c>
      <c r="X1246">
        <v>2.9641099999999998</v>
      </c>
      <c r="Y1246">
        <v>1572852.96264</v>
      </c>
      <c r="Z1246">
        <v>1572890.7742300001</v>
      </c>
      <c r="AA1246">
        <v>1572900.30106</v>
      </c>
      <c r="AB1246">
        <v>1572912.8042899999</v>
      </c>
      <c r="AC1246">
        <v>1572923.0814199999</v>
      </c>
      <c r="AD1246">
        <v>1572932.6235</v>
      </c>
      <c r="AE1246">
        <v>1.3992899999999999</v>
      </c>
      <c r="AF1246">
        <v>1.3992899999999999</v>
      </c>
      <c r="AG1246">
        <v>3.5077099999999999</v>
      </c>
      <c r="AH1246">
        <v>1.3992899999999999</v>
      </c>
      <c r="AI1246">
        <v>63.976300000000002</v>
      </c>
      <c r="AJ1246">
        <v>38.667729999999999</v>
      </c>
      <c r="AK1246">
        <v>39.706980000000001</v>
      </c>
      <c r="AL1246">
        <v>38.667729999999999</v>
      </c>
      <c r="AM1246">
        <v>69.08793</v>
      </c>
      <c r="AN1246">
        <v>48.05771</v>
      </c>
      <c r="AO1246">
        <v>48.74633</v>
      </c>
      <c r="AP1246">
        <v>48.05771</v>
      </c>
      <c r="AQ1246">
        <v>60.381329999999998</v>
      </c>
      <c r="AR1246">
        <v>60.381329999999998</v>
      </c>
      <c r="AS1246">
        <v>60.586280000000002</v>
      </c>
      <c r="AT1246">
        <v>60.381329999999998</v>
      </c>
      <c r="AU1246">
        <v>54.049430000000001</v>
      </c>
      <c r="AV1246">
        <v>70.510829999999999</v>
      </c>
      <c r="AW1246">
        <v>70.311070000000001</v>
      </c>
      <c r="AX1246">
        <v>70.510829999999999</v>
      </c>
      <c r="AY1246">
        <v>59.173929999999999</v>
      </c>
      <c r="AZ1246">
        <v>79.915850000000006</v>
      </c>
      <c r="BA1246">
        <v>79.345010000000002</v>
      </c>
      <c r="BB1246">
        <v>79.915850000000006</v>
      </c>
      <c r="BD1246" s="1">
        <f t="shared" si="38"/>
        <v>25.308570000000003</v>
      </c>
      <c r="BE1246" s="1">
        <f t="shared" si="39"/>
        <v>-20.741920000000007</v>
      </c>
    </row>
    <row r="1247" spans="1:57" x14ac:dyDescent="0.25">
      <c r="A1247">
        <v>-406</v>
      </c>
      <c r="B1247">
        <v>7</v>
      </c>
      <c r="C1247">
        <v>19</v>
      </c>
      <c r="D1247">
        <v>20.84656</v>
      </c>
      <c r="E1247">
        <v>-406</v>
      </c>
      <c r="F1247">
        <v>8</v>
      </c>
      <c r="G1247">
        <v>25</v>
      </c>
      <c r="H1247">
        <v>14.144209999999999</v>
      </c>
      <c r="I1247">
        <v>-406</v>
      </c>
      <c r="J1247">
        <v>9</v>
      </c>
      <c r="K1247">
        <v>7</v>
      </c>
      <c r="L1247">
        <v>6.7164999999999999</v>
      </c>
      <c r="M1247">
        <v>-406</v>
      </c>
      <c r="N1247">
        <v>9</v>
      </c>
      <c r="O1247">
        <v>18</v>
      </c>
      <c r="P1247">
        <v>15.2417</v>
      </c>
      <c r="Q1247">
        <v>-406</v>
      </c>
      <c r="R1247">
        <v>9</v>
      </c>
      <c r="S1247">
        <v>28</v>
      </c>
      <c r="T1247">
        <v>17.8445</v>
      </c>
      <c r="U1247">
        <v>-406</v>
      </c>
      <c r="V1247">
        <v>10</v>
      </c>
      <c r="W1247">
        <v>11</v>
      </c>
      <c r="X1247">
        <v>20.473030000000001</v>
      </c>
      <c r="Y1247">
        <v>1572966.36861</v>
      </c>
      <c r="Z1247">
        <v>1573003.0893399999</v>
      </c>
      <c r="AA1247">
        <v>1573015.77985</v>
      </c>
      <c r="AB1247">
        <v>1573027.1350700001</v>
      </c>
      <c r="AC1247">
        <v>1573037.24352</v>
      </c>
      <c r="AD1247">
        <v>1573050.35304</v>
      </c>
      <c r="AE1247">
        <v>113.17622</v>
      </c>
      <c r="AF1247">
        <v>113.17621</v>
      </c>
      <c r="AG1247">
        <v>111.46013000000001</v>
      </c>
      <c r="AH1247">
        <v>113.17621</v>
      </c>
      <c r="AI1247">
        <v>170.81710000000001</v>
      </c>
      <c r="AJ1247">
        <v>149.36946</v>
      </c>
      <c r="AK1247">
        <v>147.00771</v>
      </c>
      <c r="AL1247">
        <v>149.36946</v>
      </c>
      <c r="AM1247">
        <v>177.50085999999999</v>
      </c>
      <c r="AN1247">
        <v>161.87768</v>
      </c>
      <c r="AO1247">
        <v>159.49544</v>
      </c>
      <c r="AP1247">
        <v>161.87768</v>
      </c>
      <c r="AQ1247">
        <v>173.06979000000001</v>
      </c>
      <c r="AR1247">
        <v>173.06978000000001</v>
      </c>
      <c r="AS1247">
        <v>170.76595</v>
      </c>
      <c r="AT1247">
        <v>173.06978000000001</v>
      </c>
      <c r="AU1247">
        <v>169.4032</v>
      </c>
      <c r="AV1247">
        <v>183.03303</v>
      </c>
      <c r="AW1247">
        <v>180.87531999999999</v>
      </c>
      <c r="AX1247">
        <v>183.03303</v>
      </c>
      <c r="AY1247">
        <v>176.35266999999999</v>
      </c>
      <c r="AZ1247">
        <v>195.95423</v>
      </c>
      <c r="BA1247">
        <v>194.08754999999999</v>
      </c>
      <c r="BB1247">
        <v>195.95423</v>
      </c>
      <c r="BD1247" s="1">
        <f t="shared" si="38"/>
        <v>21.447640000000007</v>
      </c>
      <c r="BE1247" s="1">
        <f t="shared" si="39"/>
        <v>-19.601560000000006</v>
      </c>
    </row>
    <row r="1248" spans="1:57" x14ac:dyDescent="0.25">
      <c r="A1248">
        <v>-406</v>
      </c>
      <c r="B1248">
        <v>11</v>
      </c>
      <c r="C1248">
        <v>16</v>
      </c>
      <c r="D1248">
        <v>21.169740000000001</v>
      </c>
      <c r="E1248">
        <v>-406</v>
      </c>
      <c r="F1248">
        <v>12</v>
      </c>
      <c r="G1248">
        <v>20</v>
      </c>
      <c r="H1248">
        <v>23.719660000000001</v>
      </c>
      <c r="I1248">
        <v>-406</v>
      </c>
      <c r="J1248">
        <v>12</v>
      </c>
      <c r="K1248">
        <v>30</v>
      </c>
      <c r="L1248">
        <v>18.884219999999999</v>
      </c>
      <c r="M1248">
        <v>-405</v>
      </c>
      <c r="N1248">
        <v>1</v>
      </c>
      <c r="O1248">
        <v>9</v>
      </c>
      <c r="P1248">
        <v>14.24011</v>
      </c>
      <c r="Q1248">
        <v>-405</v>
      </c>
      <c r="R1248">
        <v>1</v>
      </c>
      <c r="S1248">
        <v>22</v>
      </c>
      <c r="T1248">
        <v>16.114619999999999</v>
      </c>
      <c r="U1248">
        <v>-405</v>
      </c>
      <c r="V1248">
        <v>2</v>
      </c>
      <c r="W1248">
        <v>1</v>
      </c>
      <c r="X1248">
        <v>1.3874899999999999</v>
      </c>
      <c r="Y1248">
        <v>1573086.3820700001</v>
      </c>
      <c r="Z1248">
        <v>1573120.48832</v>
      </c>
      <c r="AA1248">
        <v>1573130.28684</v>
      </c>
      <c r="AB1248">
        <v>1573140.0933399999</v>
      </c>
      <c r="AC1248">
        <v>1573153.1714399999</v>
      </c>
      <c r="AD1248">
        <v>1573162.5578099999</v>
      </c>
      <c r="AE1248">
        <v>231.46572</v>
      </c>
      <c r="AF1248">
        <v>231.46572</v>
      </c>
      <c r="AG1248">
        <v>230.86195000000001</v>
      </c>
      <c r="AH1248">
        <v>231.46572</v>
      </c>
      <c r="AI1248">
        <v>284.93705999999997</v>
      </c>
      <c r="AJ1248">
        <v>265.08204000000001</v>
      </c>
      <c r="AK1248">
        <v>265.91435000000001</v>
      </c>
      <c r="AL1248">
        <v>265.08204000000001</v>
      </c>
      <c r="AM1248">
        <v>290.22744</v>
      </c>
      <c r="AN1248">
        <v>274.73980999999998</v>
      </c>
      <c r="AO1248">
        <v>275.94934000000001</v>
      </c>
      <c r="AP1248">
        <v>274.73980999999998</v>
      </c>
      <c r="AQ1248">
        <v>284.40544</v>
      </c>
      <c r="AR1248">
        <v>284.40543000000002</v>
      </c>
      <c r="AS1248">
        <v>285.95425999999998</v>
      </c>
      <c r="AT1248">
        <v>284.40543000000002</v>
      </c>
      <c r="AU1248">
        <v>275.01233000000002</v>
      </c>
      <c r="AV1248">
        <v>297.29566999999997</v>
      </c>
      <c r="AW1248">
        <v>299.22027000000003</v>
      </c>
      <c r="AX1248">
        <v>297.29566999999997</v>
      </c>
      <c r="AY1248">
        <v>280.04048999999998</v>
      </c>
      <c r="AZ1248">
        <v>306.54721000000001</v>
      </c>
      <c r="BA1248">
        <v>308.67797000000002</v>
      </c>
      <c r="BB1248">
        <v>306.54721000000001</v>
      </c>
      <c r="BD1248" s="1">
        <f t="shared" si="38"/>
        <v>19.855019999999968</v>
      </c>
      <c r="BE1248" s="1">
        <f t="shared" si="39"/>
        <v>-26.50672000000003</v>
      </c>
    </row>
    <row r="1249" spans="1:57" x14ac:dyDescent="0.25">
      <c r="A1249">
        <v>-405</v>
      </c>
      <c r="B1249">
        <v>3</v>
      </c>
      <c r="C1249">
        <v>11</v>
      </c>
      <c r="D1249">
        <v>19.145320000000002</v>
      </c>
      <c r="E1249">
        <v>-405</v>
      </c>
      <c r="F1249">
        <v>4</v>
      </c>
      <c r="G1249">
        <v>17</v>
      </c>
      <c r="H1249">
        <v>13.7484</v>
      </c>
      <c r="I1249">
        <v>-405</v>
      </c>
      <c r="J1249">
        <v>4</v>
      </c>
      <c r="K1249">
        <v>27</v>
      </c>
      <c r="L1249">
        <v>8.5565099999999994</v>
      </c>
      <c r="M1249">
        <v>-405</v>
      </c>
      <c r="N1249">
        <v>5</v>
      </c>
      <c r="O1249">
        <v>9</v>
      </c>
      <c r="P1249">
        <v>9.9614899999999995</v>
      </c>
      <c r="Q1249">
        <v>-405</v>
      </c>
      <c r="R1249">
        <v>5</v>
      </c>
      <c r="S1249">
        <v>20</v>
      </c>
      <c r="T1249">
        <v>0.92264000000000002</v>
      </c>
      <c r="U1249">
        <v>-405</v>
      </c>
      <c r="V1249">
        <v>5</v>
      </c>
      <c r="W1249">
        <v>29</v>
      </c>
      <c r="X1249">
        <v>16.010300000000001</v>
      </c>
      <c r="Y1249">
        <v>1573201.2977199999</v>
      </c>
      <c r="Z1249">
        <v>1573238.0728500001</v>
      </c>
      <c r="AA1249">
        <v>1573247.8565199999</v>
      </c>
      <c r="AB1249">
        <v>1573259.91506</v>
      </c>
      <c r="AC1249">
        <v>1573270.53844</v>
      </c>
      <c r="AD1249">
        <v>1573280.1671</v>
      </c>
      <c r="AE1249">
        <v>344.73063999999999</v>
      </c>
      <c r="AF1249">
        <v>344.73063000000002</v>
      </c>
      <c r="AG1249">
        <v>347.07019000000003</v>
      </c>
      <c r="AH1249">
        <v>344.73063000000002</v>
      </c>
      <c r="AI1249">
        <v>45.156260000000003</v>
      </c>
      <c r="AJ1249">
        <v>20.977499999999999</v>
      </c>
      <c r="AK1249">
        <v>22.603059999999999</v>
      </c>
      <c r="AL1249">
        <v>20.977499999999999</v>
      </c>
      <c r="AM1249">
        <v>50.398780000000002</v>
      </c>
      <c r="AN1249">
        <v>30.620629999999998</v>
      </c>
      <c r="AO1249">
        <v>31.940840000000001</v>
      </c>
      <c r="AP1249">
        <v>30.620629999999998</v>
      </c>
      <c r="AQ1249">
        <v>42.505960000000002</v>
      </c>
      <c r="AR1249">
        <v>42.505949999999999</v>
      </c>
      <c r="AS1249">
        <v>43.404420000000002</v>
      </c>
      <c r="AT1249">
        <v>42.505949999999999</v>
      </c>
      <c r="AU1249">
        <v>36.054389999999998</v>
      </c>
      <c r="AV1249">
        <v>52.976730000000003</v>
      </c>
      <c r="AW1249">
        <v>53.474580000000003</v>
      </c>
      <c r="AX1249">
        <v>52.976730000000003</v>
      </c>
      <c r="AY1249">
        <v>41.205759999999998</v>
      </c>
      <c r="AZ1249">
        <v>62.46707</v>
      </c>
      <c r="BA1249">
        <v>62.58878</v>
      </c>
      <c r="BB1249">
        <v>62.46707</v>
      </c>
      <c r="BD1249" s="1">
        <f t="shared" si="38"/>
        <v>24.178760000000004</v>
      </c>
      <c r="BE1249" s="1">
        <f t="shared" si="39"/>
        <v>-21.261310000000002</v>
      </c>
    </row>
    <row r="1250" spans="1:57" x14ac:dyDescent="0.25">
      <c r="A1250">
        <v>-405</v>
      </c>
      <c r="B1250">
        <v>7</v>
      </c>
      <c r="C1250">
        <v>2</v>
      </c>
      <c r="D1250">
        <v>9.0076900000000002</v>
      </c>
      <c r="E1250">
        <v>-405</v>
      </c>
      <c r="F1250">
        <v>8</v>
      </c>
      <c r="G1250">
        <v>8</v>
      </c>
      <c r="H1250">
        <v>17.366669999999999</v>
      </c>
      <c r="I1250">
        <v>-405</v>
      </c>
      <c r="J1250">
        <v>8</v>
      </c>
      <c r="K1250">
        <v>20</v>
      </c>
      <c r="L1250">
        <v>15.141719999999999</v>
      </c>
      <c r="M1250">
        <v>-405</v>
      </c>
      <c r="N1250">
        <v>9</v>
      </c>
      <c r="O1250">
        <v>1</v>
      </c>
      <c r="P1250">
        <v>22.645569999999999</v>
      </c>
      <c r="Q1250">
        <v>-405</v>
      </c>
      <c r="R1250">
        <v>9</v>
      </c>
      <c r="S1250">
        <v>11</v>
      </c>
      <c r="T1250">
        <v>11.51613</v>
      </c>
      <c r="U1250">
        <v>-405</v>
      </c>
      <c r="V1250">
        <v>9</v>
      </c>
      <c r="W1250">
        <v>24</v>
      </c>
      <c r="X1250">
        <v>6.2866499999999998</v>
      </c>
      <c r="Y1250">
        <v>1573313.8753200001</v>
      </c>
      <c r="Z1250">
        <v>1573351.22361</v>
      </c>
      <c r="AA1250">
        <v>1573363.1309100001</v>
      </c>
      <c r="AB1250">
        <v>1573375.4435699999</v>
      </c>
      <c r="AC1250">
        <v>1573384.9798399999</v>
      </c>
      <c r="AD1250">
        <v>1573397.7619400001</v>
      </c>
      <c r="AE1250">
        <v>95.691090000000003</v>
      </c>
      <c r="AF1250">
        <v>95.691090000000003</v>
      </c>
      <c r="AG1250">
        <v>94.532820000000001</v>
      </c>
      <c r="AH1250">
        <v>95.691090000000003</v>
      </c>
      <c r="AI1250">
        <v>155.59549999999999</v>
      </c>
      <c r="AJ1250">
        <v>132.50288</v>
      </c>
      <c r="AK1250">
        <v>130.34171000000001</v>
      </c>
      <c r="AL1250">
        <v>132.50288</v>
      </c>
      <c r="AM1250">
        <v>161.87183999999999</v>
      </c>
      <c r="AN1250">
        <v>144.23912999999999</v>
      </c>
      <c r="AO1250">
        <v>141.91803999999999</v>
      </c>
      <c r="AP1250">
        <v>144.23912999999999</v>
      </c>
      <c r="AQ1250">
        <v>156.37492</v>
      </c>
      <c r="AR1250">
        <v>156.37492</v>
      </c>
      <c r="AS1250">
        <v>153.98775000000001</v>
      </c>
      <c r="AT1250">
        <v>156.37492</v>
      </c>
      <c r="AU1250">
        <v>152.75903</v>
      </c>
      <c r="AV1250">
        <v>165.77421000000001</v>
      </c>
      <c r="AW1250">
        <v>163.40886</v>
      </c>
      <c r="AX1250">
        <v>165.77421000000001</v>
      </c>
      <c r="AY1250">
        <v>159.58796000000001</v>
      </c>
      <c r="AZ1250">
        <v>178.37270000000001</v>
      </c>
      <c r="BA1250">
        <v>176.13784999999999</v>
      </c>
      <c r="BB1250">
        <v>178.37270000000001</v>
      </c>
      <c r="BD1250" s="1">
        <f t="shared" si="38"/>
        <v>23.092619999999982</v>
      </c>
      <c r="BE1250" s="1">
        <f t="shared" si="39"/>
        <v>-18.784739999999999</v>
      </c>
    </row>
    <row r="1251" spans="1:57" x14ac:dyDescent="0.25">
      <c r="A1251">
        <v>-405</v>
      </c>
      <c r="B1251">
        <v>10</v>
      </c>
      <c r="C1251">
        <v>29</v>
      </c>
      <c r="D1251">
        <v>21.840450000000001</v>
      </c>
      <c r="E1251">
        <v>-405</v>
      </c>
      <c r="F1251">
        <v>12</v>
      </c>
      <c r="G1251">
        <v>3</v>
      </c>
      <c r="H1251">
        <v>9.4016999999999999</v>
      </c>
      <c r="I1251">
        <v>-405</v>
      </c>
      <c r="J1251">
        <v>12</v>
      </c>
      <c r="K1251">
        <v>13</v>
      </c>
      <c r="L1251">
        <v>16.760280000000002</v>
      </c>
      <c r="M1251">
        <v>-405</v>
      </c>
      <c r="N1251">
        <v>12</v>
      </c>
      <c r="O1251">
        <v>23</v>
      </c>
      <c r="P1251">
        <v>5.1430699999999998</v>
      </c>
      <c r="Q1251">
        <v>-404</v>
      </c>
      <c r="R1251">
        <v>1</v>
      </c>
      <c r="S1251">
        <v>5</v>
      </c>
      <c r="T1251">
        <v>13.77003</v>
      </c>
      <c r="U1251">
        <v>-404</v>
      </c>
      <c r="V1251">
        <v>1</v>
      </c>
      <c r="W1251">
        <v>15</v>
      </c>
      <c r="X1251">
        <v>3.86327</v>
      </c>
      <c r="Y1251">
        <v>1573433.4100200001</v>
      </c>
      <c r="Z1251">
        <v>1573467.8917400001</v>
      </c>
      <c r="AA1251">
        <v>1573478.19835</v>
      </c>
      <c r="AB1251">
        <v>1573487.71429</v>
      </c>
      <c r="AC1251">
        <v>1573501.07375</v>
      </c>
      <c r="AD1251">
        <v>1573510.6609700001</v>
      </c>
      <c r="AE1251">
        <v>213.50871000000001</v>
      </c>
      <c r="AF1251">
        <v>213.5087</v>
      </c>
      <c r="AG1251">
        <v>212.19741999999999</v>
      </c>
      <c r="AH1251">
        <v>213.5087</v>
      </c>
      <c r="AI1251">
        <v>266.68180000000001</v>
      </c>
      <c r="AJ1251">
        <v>247.49510000000001</v>
      </c>
      <c r="AK1251">
        <v>247.58134000000001</v>
      </c>
      <c r="AL1251">
        <v>247.49510000000001</v>
      </c>
      <c r="AM1251">
        <v>272.25520999999998</v>
      </c>
      <c r="AN1251">
        <v>257.65366</v>
      </c>
      <c r="AO1251">
        <v>258.17712999999998</v>
      </c>
      <c r="AP1251">
        <v>257.65366</v>
      </c>
      <c r="AQ1251">
        <v>267.03291999999999</v>
      </c>
      <c r="AR1251">
        <v>267.03291000000002</v>
      </c>
      <c r="AS1251">
        <v>267.94394999999997</v>
      </c>
      <c r="AT1251">
        <v>267.03291000000002</v>
      </c>
      <c r="AU1251">
        <v>257.82817</v>
      </c>
      <c r="AV1251">
        <v>280.20046000000002</v>
      </c>
      <c r="AW1251">
        <v>281.60707000000002</v>
      </c>
      <c r="AX1251">
        <v>280.20046000000002</v>
      </c>
      <c r="AY1251">
        <v>262.94760000000002</v>
      </c>
      <c r="AZ1251">
        <v>289.64996000000002</v>
      </c>
      <c r="BA1251">
        <v>291.36322999999999</v>
      </c>
      <c r="BB1251">
        <v>289.64996000000002</v>
      </c>
      <c r="BD1251" s="1">
        <f t="shared" si="38"/>
        <v>19.186700000000002</v>
      </c>
      <c r="BE1251" s="1">
        <f t="shared" si="39"/>
        <v>-26.702359999999999</v>
      </c>
    </row>
    <row r="1252" spans="1:57" x14ac:dyDescent="0.25">
      <c r="A1252">
        <v>-404</v>
      </c>
      <c r="B1252">
        <v>2</v>
      </c>
      <c r="C1252">
        <v>23</v>
      </c>
      <c r="D1252">
        <v>1.5794699999999999</v>
      </c>
      <c r="E1252">
        <v>-404</v>
      </c>
      <c r="F1252">
        <v>3</v>
      </c>
      <c r="G1252">
        <v>29</v>
      </c>
      <c r="H1252">
        <v>17.409089999999999</v>
      </c>
      <c r="I1252">
        <v>-404</v>
      </c>
      <c r="J1252">
        <v>4</v>
      </c>
      <c r="K1252">
        <v>8</v>
      </c>
      <c r="L1252">
        <v>17.272950000000002</v>
      </c>
      <c r="M1252">
        <v>-404</v>
      </c>
      <c r="N1252">
        <v>4</v>
      </c>
      <c r="O1252">
        <v>20</v>
      </c>
      <c r="P1252">
        <v>8.9950600000000005</v>
      </c>
      <c r="Q1252">
        <v>-404</v>
      </c>
      <c r="R1252">
        <v>5</v>
      </c>
      <c r="S1252">
        <v>1</v>
      </c>
      <c r="T1252">
        <v>7.5808299999999997</v>
      </c>
      <c r="U1252">
        <v>-404</v>
      </c>
      <c r="V1252">
        <v>5</v>
      </c>
      <c r="W1252">
        <v>11</v>
      </c>
      <c r="X1252">
        <v>3.75298</v>
      </c>
      <c r="Y1252">
        <v>1573549.5658100001</v>
      </c>
      <c r="Z1252">
        <v>1573585.22538</v>
      </c>
      <c r="AA1252">
        <v>1573595.2197100001</v>
      </c>
      <c r="AB1252">
        <v>1573606.87479</v>
      </c>
      <c r="AC1252">
        <v>1573617.81587</v>
      </c>
      <c r="AD1252">
        <v>1573627.65637</v>
      </c>
      <c r="AE1252">
        <v>327.99594999999999</v>
      </c>
      <c r="AF1252">
        <v>327.99594999999999</v>
      </c>
      <c r="AG1252">
        <v>330.37437</v>
      </c>
      <c r="AH1252">
        <v>327.99594999999999</v>
      </c>
      <c r="AI1252">
        <v>26.29974</v>
      </c>
      <c r="AJ1252">
        <v>3.1432799999999999</v>
      </c>
      <c r="AK1252">
        <v>5.2173100000000003</v>
      </c>
      <c r="AL1252">
        <v>3.1432799999999999</v>
      </c>
      <c r="AM1252">
        <v>31.645679999999999</v>
      </c>
      <c r="AN1252">
        <v>12.99404</v>
      </c>
      <c r="AO1252">
        <v>14.84098</v>
      </c>
      <c r="AP1252">
        <v>12.99404</v>
      </c>
      <c r="AQ1252">
        <v>24.48171</v>
      </c>
      <c r="AR1252">
        <v>24.4817</v>
      </c>
      <c r="AS1252">
        <v>26.00074</v>
      </c>
      <c r="AT1252">
        <v>24.4817</v>
      </c>
      <c r="AU1252">
        <v>17.988910000000001</v>
      </c>
      <c r="AV1252">
        <v>35.265610000000002</v>
      </c>
      <c r="AW1252">
        <v>36.426180000000002</v>
      </c>
      <c r="AX1252">
        <v>35.265610000000002</v>
      </c>
      <c r="AY1252">
        <v>23.24212</v>
      </c>
      <c r="AZ1252">
        <v>44.964759999999998</v>
      </c>
      <c r="BA1252">
        <v>45.77111</v>
      </c>
      <c r="BB1252">
        <v>44.964759999999998</v>
      </c>
      <c r="BD1252" s="1">
        <f t="shared" si="38"/>
        <v>23.156459999999999</v>
      </c>
      <c r="BE1252" s="1">
        <f t="shared" si="39"/>
        <v>-21.722639999999998</v>
      </c>
    </row>
    <row r="1253" spans="1:57" x14ac:dyDescent="0.25">
      <c r="A1253">
        <v>-404</v>
      </c>
      <c r="B1253">
        <v>6</v>
      </c>
      <c r="C1253">
        <v>14</v>
      </c>
      <c r="D1253">
        <v>2.6092499999999998</v>
      </c>
      <c r="E1253">
        <v>-404</v>
      </c>
      <c r="F1253">
        <v>7</v>
      </c>
      <c r="G1253">
        <v>22</v>
      </c>
      <c r="H1253">
        <v>2.9040900000000001</v>
      </c>
      <c r="I1253">
        <v>-404</v>
      </c>
      <c r="J1253">
        <v>8</v>
      </c>
      <c r="K1253">
        <v>2</v>
      </c>
      <c r="L1253">
        <v>3.0434700000000001</v>
      </c>
      <c r="M1253">
        <v>-404</v>
      </c>
      <c r="N1253">
        <v>8</v>
      </c>
      <c r="O1253">
        <v>15</v>
      </c>
      <c r="P1253">
        <v>3.78918</v>
      </c>
      <c r="Q1253">
        <v>-404</v>
      </c>
      <c r="R1253">
        <v>8</v>
      </c>
      <c r="S1253">
        <v>24</v>
      </c>
      <c r="T1253">
        <v>10.70031</v>
      </c>
      <c r="U1253">
        <v>-404</v>
      </c>
      <c r="V1253">
        <v>9</v>
      </c>
      <c r="W1253">
        <v>5</v>
      </c>
      <c r="X1253">
        <v>12.30302</v>
      </c>
      <c r="Y1253">
        <v>1573661.6087199999</v>
      </c>
      <c r="Z1253">
        <v>1573699.621</v>
      </c>
      <c r="AA1253">
        <v>1573710.62681</v>
      </c>
      <c r="AB1253">
        <v>1573723.6578800001</v>
      </c>
      <c r="AC1253">
        <v>1573732.94585</v>
      </c>
      <c r="AD1253">
        <v>1573745.01263</v>
      </c>
      <c r="AE1253">
        <v>78.429400000000001</v>
      </c>
      <c r="AF1253">
        <v>78.429389999999998</v>
      </c>
      <c r="AG1253">
        <v>77.916520000000006</v>
      </c>
      <c r="AH1253">
        <v>78.429389999999998</v>
      </c>
      <c r="AI1253">
        <v>140.60195999999999</v>
      </c>
      <c r="AJ1253">
        <v>115.89564</v>
      </c>
      <c r="AK1253">
        <v>114.10477</v>
      </c>
      <c r="AL1253">
        <v>115.89564</v>
      </c>
      <c r="AM1253">
        <v>146.42431999999999</v>
      </c>
      <c r="AN1253">
        <v>126.74335000000001</v>
      </c>
      <c r="AO1253">
        <v>124.69269</v>
      </c>
      <c r="AP1253">
        <v>126.74335000000001</v>
      </c>
      <c r="AQ1253">
        <v>139.58725000000001</v>
      </c>
      <c r="AR1253">
        <v>139.58724000000001</v>
      </c>
      <c r="AS1253">
        <v>137.31864999999999</v>
      </c>
      <c r="AT1253">
        <v>139.58724000000001</v>
      </c>
      <c r="AU1253">
        <v>135.68102999999999</v>
      </c>
      <c r="AV1253">
        <v>148.74178000000001</v>
      </c>
      <c r="AW1253">
        <v>146.38401999999999</v>
      </c>
      <c r="AX1253">
        <v>148.74178000000001</v>
      </c>
      <c r="AY1253">
        <v>142.17135999999999</v>
      </c>
      <c r="AZ1253">
        <v>160.63522</v>
      </c>
      <c r="BA1253">
        <v>158.24994000000001</v>
      </c>
      <c r="BB1253">
        <v>160.63522</v>
      </c>
      <c r="BD1253" s="1">
        <f t="shared" si="38"/>
        <v>24.706319999999991</v>
      </c>
      <c r="BE1253" s="1">
        <f t="shared" si="39"/>
        <v>-18.463860000000011</v>
      </c>
    </row>
    <row r="1254" spans="1:57" x14ac:dyDescent="0.25">
      <c r="A1254">
        <v>-404</v>
      </c>
      <c r="B1254">
        <v>10</v>
      </c>
      <c r="C1254">
        <v>10</v>
      </c>
      <c r="D1254">
        <v>19.637879999999999</v>
      </c>
      <c r="E1254">
        <v>-404</v>
      </c>
      <c r="F1254">
        <v>11</v>
      </c>
      <c r="G1254">
        <v>14</v>
      </c>
      <c r="H1254">
        <v>16.42972</v>
      </c>
      <c r="I1254">
        <v>-404</v>
      </c>
      <c r="J1254">
        <v>11</v>
      </c>
      <c r="K1254">
        <v>25</v>
      </c>
      <c r="L1254">
        <v>17.705449999999999</v>
      </c>
      <c r="M1254">
        <v>-404</v>
      </c>
      <c r="N1254">
        <v>12</v>
      </c>
      <c r="O1254">
        <v>5</v>
      </c>
      <c r="P1254">
        <v>1.33832</v>
      </c>
      <c r="Q1254">
        <v>-404</v>
      </c>
      <c r="R1254">
        <v>12</v>
      </c>
      <c r="S1254">
        <v>18</v>
      </c>
      <c r="T1254">
        <v>11.21419</v>
      </c>
      <c r="U1254">
        <v>-404</v>
      </c>
      <c r="V1254">
        <v>12</v>
      </c>
      <c r="W1254">
        <v>28</v>
      </c>
      <c r="X1254">
        <v>13.053140000000001</v>
      </c>
      <c r="Y1254">
        <v>1573780.3182399999</v>
      </c>
      <c r="Z1254">
        <v>1573815.18457</v>
      </c>
      <c r="AA1254">
        <v>1573826.2377299999</v>
      </c>
      <c r="AB1254">
        <v>1573835.5557599999</v>
      </c>
      <c r="AC1254">
        <v>1573848.9672600001</v>
      </c>
      <c r="AD1254">
        <v>1573859.04388</v>
      </c>
      <c r="AE1254">
        <v>195.43369000000001</v>
      </c>
      <c r="AF1254">
        <v>195.43369000000001</v>
      </c>
      <c r="AG1254">
        <v>193.55319</v>
      </c>
      <c r="AH1254">
        <v>195.43369000000001</v>
      </c>
      <c r="AI1254">
        <v>248.46529000000001</v>
      </c>
      <c r="AJ1254">
        <v>229.79917</v>
      </c>
      <c r="AK1254">
        <v>229.12569999999999</v>
      </c>
      <c r="AL1254">
        <v>229.79917</v>
      </c>
      <c r="AM1254">
        <v>254.4408</v>
      </c>
      <c r="AN1254">
        <v>240.69354999999999</v>
      </c>
      <c r="AO1254">
        <v>240.48437000000001</v>
      </c>
      <c r="AP1254">
        <v>240.69354999999999</v>
      </c>
      <c r="AQ1254">
        <v>249.87773999999999</v>
      </c>
      <c r="AR1254">
        <v>249.87773000000001</v>
      </c>
      <c r="AS1254">
        <v>250.06738000000001</v>
      </c>
      <c r="AT1254">
        <v>249.87773000000001</v>
      </c>
      <c r="AU1254">
        <v>241.50325000000001</v>
      </c>
      <c r="AV1254">
        <v>263.09658000000002</v>
      </c>
      <c r="AW1254">
        <v>263.84764999999999</v>
      </c>
      <c r="AX1254">
        <v>263.09658000000002</v>
      </c>
      <c r="AY1254">
        <v>246.86001999999999</v>
      </c>
      <c r="AZ1254">
        <v>273.02845000000002</v>
      </c>
      <c r="BA1254">
        <v>274.17361</v>
      </c>
      <c r="BB1254">
        <v>273.02845000000002</v>
      </c>
      <c r="BD1254" s="1">
        <f t="shared" si="38"/>
        <v>18.666120000000006</v>
      </c>
      <c r="BE1254" s="1">
        <f t="shared" si="39"/>
        <v>-26.168430000000029</v>
      </c>
    </row>
    <row r="1255" spans="1:57" x14ac:dyDescent="0.25">
      <c r="A1255">
        <v>-403</v>
      </c>
      <c r="B1255">
        <v>2</v>
      </c>
      <c r="C1255">
        <v>5</v>
      </c>
      <c r="D1255">
        <v>5.1271399999999998</v>
      </c>
      <c r="E1255">
        <v>-403</v>
      </c>
      <c r="F1255">
        <v>3</v>
      </c>
      <c r="G1255">
        <v>11</v>
      </c>
      <c r="H1255">
        <v>21.866389999999999</v>
      </c>
      <c r="I1255">
        <v>-403</v>
      </c>
      <c r="J1255">
        <v>3</v>
      </c>
      <c r="K1255">
        <v>21</v>
      </c>
      <c r="L1255">
        <v>22.55311</v>
      </c>
      <c r="M1255">
        <v>-403</v>
      </c>
      <c r="N1255">
        <v>4</v>
      </c>
      <c r="O1255">
        <v>2</v>
      </c>
      <c r="P1255">
        <v>5.99634</v>
      </c>
      <c r="Q1255">
        <v>-403</v>
      </c>
      <c r="R1255">
        <v>4</v>
      </c>
      <c r="S1255">
        <v>13</v>
      </c>
      <c r="T1255">
        <v>11.91686</v>
      </c>
      <c r="U1255">
        <v>-403</v>
      </c>
      <c r="V1255">
        <v>4</v>
      </c>
      <c r="W1255">
        <v>23</v>
      </c>
      <c r="X1255">
        <v>12.04303</v>
      </c>
      <c r="Y1255">
        <v>1573897.7136299999</v>
      </c>
      <c r="Z1255">
        <v>1573932.4110999999</v>
      </c>
      <c r="AA1255">
        <v>1573942.4397100001</v>
      </c>
      <c r="AB1255">
        <v>1573953.74985</v>
      </c>
      <c r="AC1255">
        <v>1573964.99654</v>
      </c>
      <c r="AD1255">
        <v>1573975.0017899999</v>
      </c>
      <c r="AE1255">
        <v>311.14272999999997</v>
      </c>
      <c r="AF1255">
        <v>311.14272</v>
      </c>
      <c r="AG1255">
        <v>313.35430000000002</v>
      </c>
      <c r="AH1255">
        <v>311.14272</v>
      </c>
      <c r="AI1255">
        <v>7.71875</v>
      </c>
      <c r="AJ1255">
        <v>345.34177</v>
      </c>
      <c r="AK1255">
        <v>347.67613</v>
      </c>
      <c r="AL1255">
        <v>345.34177</v>
      </c>
      <c r="AM1255">
        <v>13.073460000000001</v>
      </c>
      <c r="AN1255">
        <v>355.22633000000002</v>
      </c>
      <c r="AO1255">
        <v>357.44144999999997</v>
      </c>
      <c r="AP1255">
        <v>355.22633000000002</v>
      </c>
      <c r="AQ1255">
        <v>6.3740100000000002</v>
      </c>
      <c r="AR1255">
        <v>6.37399</v>
      </c>
      <c r="AS1255">
        <v>8.3795599999999997</v>
      </c>
      <c r="AT1255">
        <v>6.37399</v>
      </c>
      <c r="AU1255">
        <v>359.73110000000003</v>
      </c>
      <c r="AV1255">
        <v>17.459129999999998</v>
      </c>
      <c r="AW1255">
        <v>19.186070000000001</v>
      </c>
      <c r="AX1255">
        <v>17.459129999999998</v>
      </c>
      <c r="AY1255">
        <v>5.0677899999999996</v>
      </c>
      <c r="AZ1255">
        <v>27.32066</v>
      </c>
      <c r="BA1255">
        <v>28.749590000000001</v>
      </c>
      <c r="BB1255">
        <v>27.32066</v>
      </c>
      <c r="BD1255" s="1">
        <f t="shared" si="38"/>
        <v>22.376980000000003</v>
      </c>
      <c r="BE1255" s="1">
        <f t="shared" si="39"/>
        <v>-22.252870000000001</v>
      </c>
    </row>
    <row r="1256" spans="1:57" x14ac:dyDescent="0.25">
      <c r="A1256">
        <v>-403</v>
      </c>
      <c r="B1256">
        <v>5</v>
      </c>
      <c r="C1256">
        <v>28</v>
      </c>
      <c r="D1256">
        <v>1.23889</v>
      </c>
      <c r="E1256">
        <v>-403</v>
      </c>
      <c r="F1256">
        <v>7</v>
      </c>
      <c r="G1256">
        <v>5</v>
      </c>
      <c r="H1256">
        <v>15.20542</v>
      </c>
      <c r="I1256">
        <v>-403</v>
      </c>
      <c r="J1256">
        <v>7</v>
      </c>
      <c r="K1256">
        <v>15</v>
      </c>
      <c r="L1256">
        <v>20.197340000000001</v>
      </c>
      <c r="M1256">
        <v>-403</v>
      </c>
      <c r="N1256">
        <v>7</v>
      </c>
      <c r="O1256">
        <v>29</v>
      </c>
      <c r="P1256">
        <v>5.4561799999999998</v>
      </c>
      <c r="Q1256">
        <v>-403</v>
      </c>
      <c r="R1256">
        <v>8</v>
      </c>
      <c r="S1256">
        <v>7</v>
      </c>
      <c r="T1256">
        <v>12.48903</v>
      </c>
      <c r="U1256">
        <v>-403</v>
      </c>
      <c r="V1256">
        <v>8</v>
      </c>
      <c r="W1256">
        <v>18</v>
      </c>
      <c r="X1256">
        <v>17.77074</v>
      </c>
      <c r="Y1256">
        <v>1574009.55162</v>
      </c>
      <c r="Z1256">
        <v>1574048.13356</v>
      </c>
      <c r="AA1256">
        <v>1574058.3415600001</v>
      </c>
      <c r="AB1256">
        <v>1574071.72734</v>
      </c>
      <c r="AC1256">
        <v>1574081.0203799999</v>
      </c>
      <c r="AD1256">
        <v>1574092.2404499999</v>
      </c>
      <c r="AE1256">
        <v>61.374189999999999</v>
      </c>
      <c r="AF1256">
        <v>61.374189999999999</v>
      </c>
      <c r="AG1256">
        <v>61.539540000000002</v>
      </c>
      <c r="AH1256">
        <v>61.374189999999999</v>
      </c>
      <c r="AI1256">
        <v>125.38445</v>
      </c>
      <c r="AJ1256">
        <v>99.401910000000001</v>
      </c>
      <c r="AK1256">
        <v>98.115430000000003</v>
      </c>
      <c r="AL1256">
        <v>99.401910000000001</v>
      </c>
      <c r="AM1256">
        <v>130.80774</v>
      </c>
      <c r="AN1256">
        <v>109.46326999999999</v>
      </c>
      <c r="AO1256">
        <v>107.85500999999999</v>
      </c>
      <c r="AP1256">
        <v>109.46326999999999</v>
      </c>
      <c r="AQ1256">
        <v>122.65678</v>
      </c>
      <c r="AR1256">
        <v>122.65676999999999</v>
      </c>
      <c r="AS1256">
        <v>120.69638999999999</v>
      </c>
      <c r="AT1256">
        <v>122.65676999999999</v>
      </c>
      <c r="AU1256">
        <v>118.21671000000001</v>
      </c>
      <c r="AV1256">
        <v>131.81631999999999</v>
      </c>
      <c r="AW1256">
        <v>129.66726</v>
      </c>
      <c r="AX1256">
        <v>131.81631999999999</v>
      </c>
      <c r="AY1256">
        <v>124.27931</v>
      </c>
      <c r="AZ1256">
        <v>142.87522000000001</v>
      </c>
      <c r="BA1256">
        <v>140.56800000000001</v>
      </c>
      <c r="BB1256">
        <v>142.87522000000001</v>
      </c>
      <c r="BD1256" s="1">
        <f t="shared" si="38"/>
        <v>25.98254</v>
      </c>
      <c r="BE1256" s="1">
        <f t="shared" si="39"/>
        <v>-18.595910000000018</v>
      </c>
    </row>
    <row r="1257" spans="1:57" x14ac:dyDescent="0.25">
      <c r="A1257">
        <v>-403</v>
      </c>
      <c r="B1257">
        <v>9</v>
      </c>
      <c r="C1257">
        <v>22</v>
      </c>
      <c r="D1257">
        <v>16.30847</v>
      </c>
      <c r="E1257">
        <v>-403</v>
      </c>
      <c r="F1257">
        <v>10</v>
      </c>
      <c r="G1257">
        <v>27</v>
      </c>
      <c r="H1257">
        <v>21.8172</v>
      </c>
      <c r="I1257">
        <v>-403</v>
      </c>
      <c r="J1257">
        <v>11</v>
      </c>
      <c r="K1257">
        <v>8</v>
      </c>
      <c r="L1257">
        <v>19.66104</v>
      </c>
      <c r="M1257">
        <v>-403</v>
      </c>
      <c r="N1257">
        <v>11</v>
      </c>
      <c r="O1257">
        <v>18</v>
      </c>
      <c r="P1257">
        <v>2.19672</v>
      </c>
      <c r="Q1257">
        <v>-403</v>
      </c>
      <c r="R1257">
        <v>12</v>
      </c>
      <c r="S1257">
        <v>1</v>
      </c>
      <c r="T1257">
        <v>5.32864</v>
      </c>
      <c r="U1257">
        <v>-403</v>
      </c>
      <c r="V1257">
        <v>12</v>
      </c>
      <c r="W1257">
        <v>12</v>
      </c>
      <c r="X1257">
        <v>1.4023000000000001</v>
      </c>
      <c r="Y1257">
        <v>1574127.17952</v>
      </c>
      <c r="Z1257">
        <v>1574162.4090499999</v>
      </c>
      <c r="AA1257">
        <v>1574174.3192100001</v>
      </c>
      <c r="AB1257">
        <v>1574183.5915300001</v>
      </c>
      <c r="AC1257">
        <v>1574196.7220300001</v>
      </c>
      <c r="AD1257">
        <v>1574207.55843</v>
      </c>
      <c r="AE1257">
        <v>177.3124</v>
      </c>
      <c r="AF1257">
        <v>177.3124</v>
      </c>
      <c r="AG1257">
        <v>175.06214</v>
      </c>
      <c r="AH1257">
        <v>177.3124</v>
      </c>
      <c r="AI1257">
        <v>230.49259000000001</v>
      </c>
      <c r="AJ1257">
        <v>212.03586999999999</v>
      </c>
      <c r="AK1257">
        <v>210.67192</v>
      </c>
      <c r="AL1257">
        <v>212.03586999999999</v>
      </c>
      <c r="AM1257">
        <v>236.90915000000001</v>
      </c>
      <c r="AN1257">
        <v>223.77493999999999</v>
      </c>
      <c r="AO1257">
        <v>222.85532000000001</v>
      </c>
      <c r="AP1257">
        <v>223.77493999999999</v>
      </c>
      <c r="AQ1257">
        <v>232.91407000000001</v>
      </c>
      <c r="AR1257">
        <v>232.91406000000001</v>
      </c>
      <c r="AS1257">
        <v>232.37135000000001</v>
      </c>
      <c r="AT1257">
        <v>232.91406000000001</v>
      </c>
      <c r="AU1257">
        <v>225.80632</v>
      </c>
      <c r="AV1257">
        <v>245.85595000000001</v>
      </c>
      <c r="AW1257">
        <v>245.87093999999999</v>
      </c>
      <c r="AX1257">
        <v>245.85595000000001</v>
      </c>
      <c r="AY1257">
        <v>231.54423</v>
      </c>
      <c r="AZ1257">
        <v>256.53669000000002</v>
      </c>
      <c r="BA1257">
        <v>257.01271000000003</v>
      </c>
      <c r="BB1257">
        <v>256.53669000000002</v>
      </c>
      <c r="BD1257" s="1">
        <f t="shared" si="38"/>
        <v>18.456720000000018</v>
      </c>
      <c r="BE1257" s="1">
        <f t="shared" si="39"/>
        <v>-24.992460000000023</v>
      </c>
    </row>
    <row r="1258" spans="1:57" x14ac:dyDescent="0.25">
      <c r="A1258">
        <v>-402</v>
      </c>
      <c r="B1258">
        <v>1</v>
      </c>
      <c r="C1258">
        <v>19</v>
      </c>
      <c r="D1258">
        <v>4.6567400000000001</v>
      </c>
      <c r="E1258">
        <v>-402</v>
      </c>
      <c r="F1258">
        <v>2</v>
      </c>
      <c r="G1258">
        <v>22</v>
      </c>
      <c r="H1258">
        <v>5.6485000000000003</v>
      </c>
      <c r="I1258">
        <v>-402</v>
      </c>
      <c r="J1258">
        <v>3</v>
      </c>
      <c r="K1258">
        <v>4</v>
      </c>
      <c r="L1258">
        <v>2.7749600000000001</v>
      </c>
      <c r="M1258">
        <v>-402</v>
      </c>
      <c r="N1258">
        <v>3</v>
      </c>
      <c r="O1258">
        <v>15</v>
      </c>
      <c r="P1258">
        <v>2.8119499999999999</v>
      </c>
      <c r="Q1258">
        <v>-402</v>
      </c>
      <c r="R1258">
        <v>3</v>
      </c>
      <c r="S1258">
        <v>26</v>
      </c>
      <c r="T1258">
        <v>16.795020000000001</v>
      </c>
      <c r="U1258">
        <v>-402</v>
      </c>
      <c r="V1258">
        <v>4</v>
      </c>
      <c r="W1258">
        <v>5</v>
      </c>
      <c r="X1258">
        <v>17.196680000000001</v>
      </c>
      <c r="Y1258">
        <v>1574245.6940299999</v>
      </c>
      <c r="Z1258">
        <v>1574279.73535</v>
      </c>
      <c r="AA1258">
        <v>1574289.6156200001</v>
      </c>
      <c r="AB1258">
        <v>1574300.6171599999</v>
      </c>
      <c r="AC1258">
        <v>1574312.19979</v>
      </c>
      <c r="AD1258">
        <v>1574322.2165300001</v>
      </c>
      <c r="AE1258">
        <v>294.12448000000001</v>
      </c>
      <c r="AF1258">
        <v>294.12448000000001</v>
      </c>
      <c r="AG1258">
        <v>295.96571</v>
      </c>
      <c r="AH1258">
        <v>294.12448000000001</v>
      </c>
      <c r="AI1258">
        <v>349.49331000000001</v>
      </c>
      <c r="AJ1258">
        <v>327.67680999999999</v>
      </c>
      <c r="AK1258">
        <v>330.05399999999997</v>
      </c>
      <c r="AL1258">
        <v>327.67680999999999</v>
      </c>
      <c r="AM1258">
        <v>354.76646</v>
      </c>
      <c r="AN1258">
        <v>337.41514999999998</v>
      </c>
      <c r="AO1258">
        <v>339.79649000000001</v>
      </c>
      <c r="AP1258">
        <v>337.41514999999998</v>
      </c>
      <c r="AQ1258">
        <v>348.25866000000002</v>
      </c>
      <c r="AR1258">
        <v>348.25866000000002</v>
      </c>
      <c r="AS1258">
        <v>350.56468000000001</v>
      </c>
      <c r="AT1258">
        <v>348.25866000000002</v>
      </c>
      <c r="AU1258">
        <v>341.20915000000002</v>
      </c>
      <c r="AV1258">
        <v>359.67491000000001</v>
      </c>
      <c r="AW1258">
        <v>1.8155300000000001</v>
      </c>
      <c r="AX1258">
        <v>359.67491000000001</v>
      </c>
      <c r="AY1258">
        <v>346.56438000000003</v>
      </c>
      <c r="AZ1258">
        <v>9.5477500000000006</v>
      </c>
      <c r="BA1258">
        <v>11.480259999999999</v>
      </c>
      <c r="BB1258">
        <v>9.5477500000000006</v>
      </c>
      <c r="BD1258" s="1">
        <f t="shared" si="38"/>
        <v>21.816500000000019</v>
      </c>
      <c r="BE1258" s="1">
        <f t="shared" si="39"/>
        <v>-22.983369999999979</v>
      </c>
    </row>
    <row r="1259" spans="1:57" x14ac:dyDescent="0.25">
      <c r="A1259">
        <v>-402</v>
      </c>
      <c r="B1259">
        <v>5</v>
      </c>
      <c r="C1259">
        <v>11</v>
      </c>
      <c r="D1259">
        <v>4.0821500000000004</v>
      </c>
      <c r="E1259">
        <v>-402</v>
      </c>
      <c r="F1259">
        <v>6</v>
      </c>
      <c r="G1259">
        <v>19</v>
      </c>
      <c r="H1259">
        <v>1.3454999999999999</v>
      </c>
      <c r="I1259">
        <v>-402</v>
      </c>
      <c r="J1259">
        <v>6</v>
      </c>
      <c r="K1259">
        <v>28</v>
      </c>
      <c r="L1259">
        <v>17.206410000000002</v>
      </c>
      <c r="M1259">
        <v>-402</v>
      </c>
      <c r="N1259">
        <v>7</v>
      </c>
      <c r="O1259">
        <v>12</v>
      </c>
      <c r="P1259">
        <v>2.6270099999999998</v>
      </c>
      <c r="Q1259">
        <v>-402</v>
      </c>
      <c r="R1259">
        <v>7</v>
      </c>
      <c r="S1259">
        <v>21</v>
      </c>
      <c r="T1259">
        <v>13.8352</v>
      </c>
      <c r="U1259">
        <v>-402</v>
      </c>
      <c r="V1259">
        <v>8</v>
      </c>
      <c r="W1259">
        <v>1</v>
      </c>
      <c r="X1259">
        <v>0.48676000000000003</v>
      </c>
      <c r="Y1259">
        <v>1574357.6700899999</v>
      </c>
      <c r="Z1259">
        <v>1574396.5560600001</v>
      </c>
      <c r="AA1259">
        <v>1574406.2169300001</v>
      </c>
      <c r="AB1259">
        <v>1574419.6094599999</v>
      </c>
      <c r="AC1259">
        <v>1574429.07647</v>
      </c>
      <c r="AD1259">
        <v>1574439.5202800001</v>
      </c>
      <c r="AE1259">
        <v>44.492040000000003</v>
      </c>
      <c r="AF1259">
        <v>44.49203</v>
      </c>
      <c r="AG1259">
        <v>45.316200000000002</v>
      </c>
      <c r="AH1259">
        <v>44.49203</v>
      </c>
      <c r="AI1259">
        <v>109.47484</v>
      </c>
      <c r="AJ1259">
        <v>82.819419999999994</v>
      </c>
      <c r="AK1259">
        <v>82.136369999999999</v>
      </c>
      <c r="AL1259">
        <v>82.819419999999994</v>
      </c>
      <c r="AM1259">
        <v>114.63092</v>
      </c>
      <c r="AN1259">
        <v>92.341520000000003</v>
      </c>
      <c r="AO1259">
        <v>91.30274</v>
      </c>
      <c r="AP1259">
        <v>92.341520000000003</v>
      </c>
      <c r="AQ1259">
        <v>105.54167</v>
      </c>
      <c r="AR1259">
        <v>105.54165999999999</v>
      </c>
      <c r="AS1259">
        <v>104.05395</v>
      </c>
      <c r="AT1259">
        <v>105.54165999999999</v>
      </c>
      <c r="AU1259">
        <v>100.44861</v>
      </c>
      <c r="AV1259">
        <v>114.87268</v>
      </c>
      <c r="AW1259">
        <v>113.10951</v>
      </c>
      <c r="AX1259">
        <v>114.87268</v>
      </c>
      <c r="AY1259">
        <v>106.09876</v>
      </c>
      <c r="AZ1259">
        <v>125.16647</v>
      </c>
      <c r="BA1259">
        <v>123.14951000000001</v>
      </c>
      <c r="BB1259">
        <v>125.16647</v>
      </c>
      <c r="BD1259" s="1">
        <f t="shared" si="38"/>
        <v>26.655420000000007</v>
      </c>
      <c r="BE1259" s="1">
        <f t="shared" si="39"/>
        <v>-19.067710000000005</v>
      </c>
    </row>
    <row r="1260" spans="1:57" x14ac:dyDescent="0.25">
      <c r="A1260">
        <v>-402</v>
      </c>
      <c r="B1260">
        <v>9</v>
      </c>
      <c r="C1260">
        <v>4</v>
      </c>
      <c r="D1260">
        <v>13.73987</v>
      </c>
      <c r="E1260">
        <v>-402</v>
      </c>
      <c r="F1260">
        <v>10</v>
      </c>
      <c r="G1260">
        <v>10</v>
      </c>
      <c r="H1260">
        <v>3.60486</v>
      </c>
      <c r="I1260">
        <v>-402</v>
      </c>
      <c r="J1260">
        <v>10</v>
      </c>
      <c r="K1260">
        <v>22</v>
      </c>
      <c r="L1260">
        <v>19.644380000000002</v>
      </c>
      <c r="M1260">
        <v>-402</v>
      </c>
      <c r="N1260">
        <v>11</v>
      </c>
      <c r="O1260">
        <v>1</v>
      </c>
      <c r="P1260">
        <v>6.7503700000000002</v>
      </c>
      <c r="Q1260">
        <v>-402</v>
      </c>
      <c r="R1260">
        <v>11</v>
      </c>
      <c r="S1260">
        <v>13</v>
      </c>
      <c r="T1260">
        <v>18.22025</v>
      </c>
      <c r="U1260">
        <v>-402</v>
      </c>
      <c r="V1260">
        <v>11</v>
      </c>
      <c r="W1260">
        <v>25</v>
      </c>
      <c r="X1260">
        <v>11.67193</v>
      </c>
      <c r="Y1260">
        <v>1574474.0724899999</v>
      </c>
      <c r="Z1260">
        <v>1574509.6502</v>
      </c>
      <c r="AA1260">
        <v>1574522.31852</v>
      </c>
      <c r="AB1260">
        <v>1574531.7812699999</v>
      </c>
      <c r="AC1260">
        <v>1574544.2591800001</v>
      </c>
      <c r="AD1260">
        <v>1574555.98633</v>
      </c>
      <c r="AE1260">
        <v>159.22235000000001</v>
      </c>
      <c r="AF1260">
        <v>159.22235000000001</v>
      </c>
      <c r="AG1260">
        <v>156.83497</v>
      </c>
      <c r="AH1260">
        <v>159.22235000000001</v>
      </c>
      <c r="AI1260">
        <v>212.97203999999999</v>
      </c>
      <c r="AJ1260">
        <v>194.28899999999999</v>
      </c>
      <c r="AK1260">
        <v>192.37872999999999</v>
      </c>
      <c r="AL1260">
        <v>194.28899999999999</v>
      </c>
      <c r="AM1260">
        <v>219.75084000000001</v>
      </c>
      <c r="AN1260">
        <v>206.77533</v>
      </c>
      <c r="AO1260">
        <v>205.23169999999999</v>
      </c>
      <c r="AP1260">
        <v>206.77533</v>
      </c>
      <c r="AQ1260">
        <v>216.10216</v>
      </c>
      <c r="AR1260">
        <v>216.10214999999999</v>
      </c>
      <c r="AS1260">
        <v>214.88591</v>
      </c>
      <c r="AT1260">
        <v>216.10214999999999</v>
      </c>
      <c r="AU1260">
        <v>210.35660999999999</v>
      </c>
      <c r="AV1260">
        <v>228.40082000000001</v>
      </c>
      <c r="AW1260">
        <v>227.66935000000001</v>
      </c>
      <c r="AX1260">
        <v>228.40082000000001</v>
      </c>
      <c r="AY1260">
        <v>216.53885</v>
      </c>
      <c r="AZ1260">
        <v>239.95952</v>
      </c>
      <c r="BA1260">
        <v>239.71857</v>
      </c>
      <c r="BB1260">
        <v>239.95952</v>
      </c>
      <c r="BD1260" s="1">
        <f t="shared" si="38"/>
        <v>18.683040000000005</v>
      </c>
      <c r="BE1260" s="1">
        <f t="shared" si="39"/>
        <v>-23.420670000000001</v>
      </c>
    </row>
    <row r="1261" spans="1:57" x14ac:dyDescent="0.25">
      <c r="A1261">
        <v>-401</v>
      </c>
      <c r="B1261">
        <v>1</v>
      </c>
      <c r="C1261">
        <v>1</v>
      </c>
      <c r="D1261">
        <v>23.290279999999999</v>
      </c>
      <c r="E1261">
        <v>-401</v>
      </c>
      <c r="F1261">
        <v>2</v>
      </c>
      <c r="G1261">
        <v>4</v>
      </c>
      <c r="H1261">
        <v>16.828890000000001</v>
      </c>
      <c r="I1261">
        <v>-401</v>
      </c>
      <c r="J1261">
        <v>2</v>
      </c>
      <c r="K1261">
        <v>14</v>
      </c>
      <c r="L1261">
        <v>8.8362099999999995</v>
      </c>
      <c r="M1261">
        <v>-401</v>
      </c>
      <c r="N1261">
        <v>2</v>
      </c>
      <c r="O1261">
        <v>25</v>
      </c>
      <c r="P1261">
        <v>1.3108500000000001</v>
      </c>
      <c r="Q1261">
        <v>-401</v>
      </c>
      <c r="R1261">
        <v>3</v>
      </c>
      <c r="S1261">
        <v>9</v>
      </c>
      <c r="T1261">
        <v>0.74836999999999998</v>
      </c>
      <c r="U1261">
        <v>-401</v>
      </c>
      <c r="V1261">
        <v>3</v>
      </c>
      <c r="W1261">
        <v>18</v>
      </c>
      <c r="X1261">
        <v>20.857759999999999</v>
      </c>
      <c r="Y1261">
        <v>1574593.47043</v>
      </c>
      <c r="Z1261">
        <v>1574627.2012</v>
      </c>
      <c r="AA1261">
        <v>1574636.86818</v>
      </c>
      <c r="AB1261">
        <v>1574647.5546200001</v>
      </c>
      <c r="AC1261">
        <v>1574659.5311799999</v>
      </c>
      <c r="AD1261">
        <v>1574669.36907</v>
      </c>
      <c r="AE1261">
        <v>276.90517</v>
      </c>
      <c r="AF1261">
        <v>276.90517</v>
      </c>
      <c r="AG1261">
        <v>278.19441999999998</v>
      </c>
      <c r="AH1261">
        <v>276.90517</v>
      </c>
      <c r="AI1261">
        <v>331.50441999999998</v>
      </c>
      <c r="AJ1261">
        <v>310.15141</v>
      </c>
      <c r="AK1261">
        <v>312.34681</v>
      </c>
      <c r="AL1261">
        <v>310.15141</v>
      </c>
      <c r="AM1261">
        <v>336.67266000000001</v>
      </c>
      <c r="AN1261">
        <v>319.67952000000002</v>
      </c>
      <c r="AO1261">
        <v>322.00142</v>
      </c>
      <c r="AP1261">
        <v>319.67952000000002</v>
      </c>
      <c r="AQ1261">
        <v>330.21246000000002</v>
      </c>
      <c r="AR1261">
        <v>330.21244999999999</v>
      </c>
      <c r="AS1261">
        <v>332.59737999999999</v>
      </c>
      <c r="AT1261">
        <v>330.21244999999999</v>
      </c>
      <c r="AU1261">
        <v>322.47712999999999</v>
      </c>
      <c r="AV1261">
        <v>342.01697999999999</v>
      </c>
      <c r="AW1261">
        <v>344.37644999999998</v>
      </c>
      <c r="AX1261">
        <v>342.01697999999999</v>
      </c>
      <c r="AY1261">
        <v>327.75024999999999</v>
      </c>
      <c r="AZ1261">
        <v>351.71355</v>
      </c>
      <c r="BA1261">
        <v>353.97852999999998</v>
      </c>
      <c r="BB1261">
        <v>351.71355</v>
      </c>
      <c r="BD1261" s="1">
        <f t="shared" si="38"/>
        <v>21.353009999999983</v>
      </c>
      <c r="BE1261" s="1">
        <f t="shared" si="39"/>
        <v>-23.963300000000004</v>
      </c>
    </row>
    <row r="1262" spans="1:57" x14ac:dyDescent="0.25">
      <c r="A1262">
        <v>-401</v>
      </c>
      <c r="B1262">
        <v>4</v>
      </c>
      <c r="C1262">
        <v>24</v>
      </c>
      <c r="D1262">
        <v>10.0481</v>
      </c>
      <c r="E1262">
        <v>-401</v>
      </c>
      <c r="F1262">
        <v>6</v>
      </c>
      <c r="G1262">
        <v>2</v>
      </c>
      <c r="H1262">
        <v>5.4584999999999999</v>
      </c>
      <c r="I1262">
        <v>-401</v>
      </c>
      <c r="J1262">
        <v>6</v>
      </c>
      <c r="K1262">
        <v>11</v>
      </c>
      <c r="L1262">
        <v>15.085610000000001</v>
      </c>
      <c r="M1262">
        <v>-401</v>
      </c>
      <c r="N1262">
        <v>6</v>
      </c>
      <c r="O1262">
        <v>24</v>
      </c>
      <c r="P1262">
        <v>18.59619</v>
      </c>
      <c r="Q1262">
        <v>-401</v>
      </c>
      <c r="R1262">
        <v>7</v>
      </c>
      <c r="S1262">
        <v>4</v>
      </c>
      <c r="T1262">
        <v>12.397539999999999</v>
      </c>
      <c r="U1262">
        <v>-401</v>
      </c>
      <c r="V1262">
        <v>7</v>
      </c>
      <c r="W1262">
        <v>14</v>
      </c>
      <c r="X1262">
        <v>9.3925000000000001</v>
      </c>
      <c r="Y1262">
        <v>1574705.91867</v>
      </c>
      <c r="Z1262">
        <v>1574744.72744</v>
      </c>
      <c r="AA1262">
        <v>1574754.1285699999</v>
      </c>
      <c r="AB1262">
        <v>1574767.2748400001</v>
      </c>
      <c r="AC1262">
        <v>1574777.0165599999</v>
      </c>
      <c r="AD1262">
        <v>1574786.8913499999</v>
      </c>
      <c r="AE1262">
        <v>27.738119999999999</v>
      </c>
      <c r="AF1262">
        <v>27.738119999999999</v>
      </c>
      <c r="AG1262">
        <v>29.15353</v>
      </c>
      <c r="AH1262">
        <v>27.738119999999999</v>
      </c>
      <c r="AI1262">
        <v>92.588880000000003</v>
      </c>
      <c r="AJ1262">
        <v>65.989410000000007</v>
      </c>
      <c r="AK1262">
        <v>65.970280000000002</v>
      </c>
      <c r="AL1262">
        <v>65.989410000000007</v>
      </c>
      <c r="AM1262">
        <v>97.621679999999998</v>
      </c>
      <c r="AN1262">
        <v>75.255499999999998</v>
      </c>
      <c r="AO1262">
        <v>74.867379999999997</v>
      </c>
      <c r="AP1262">
        <v>75.255499999999998</v>
      </c>
      <c r="AQ1262">
        <v>88.21293</v>
      </c>
      <c r="AR1262">
        <v>88.21293</v>
      </c>
      <c r="AS1262">
        <v>87.325749999999999</v>
      </c>
      <c r="AT1262">
        <v>88.21293</v>
      </c>
      <c r="AU1262">
        <v>82.496870000000001</v>
      </c>
      <c r="AV1262">
        <v>97.814710000000005</v>
      </c>
      <c r="AW1262">
        <v>96.582509999999999</v>
      </c>
      <c r="AX1262">
        <v>97.814710000000005</v>
      </c>
      <c r="AY1262">
        <v>87.827259999999995</v>
      </c>
      <c r="AZ1262">
        <v>107.54765999999999</v>
      </c>
      <c r="BA1262">
        <v>105.99746</v>
      </c>
      <c r="BB1262">
        <v>107.54765999999999</v>
      </c>
      <c r="BD1262" s="1">
        <f t="shared" si="38"/>
        <v>26.599469999999997</v>
      </c>
      <c r="BE1262" s="1">
        <f t="shared" si="39"/>
        <v>-19.720399999999998</v>
      </c>
    </row>
    <row r="1263" spans="1:57" x14ac:dyDescent="0.25">
      <c r="A1263">
        <v>-401</v>
      </c>
      <c r="B1263">
        <v>8</v>
      </c>
      <c r="C1263">
        <v>17</v>
      </c>
      <c r="D1263">
        <v>13.724299999999999</v>
      </c>
      <c r="E1263">
        <v>-401</v>
      </c>
      <c r="F1263">
        <v>9</v>
      </c>
      <c r="G1263">
        <v>22</v>
      </c>
      <c r="H1263">
        <v>12.62576</v>
      </c>
      <c r="I1263">
        <v>-401</v>
      </c>
      <c r="J1263">
        <v>10</v>
      </c>
      <c r="K1263">
        <v>5</v>
      </c>
      <c r="L1263">
        <v>14.52163</v>
      </c>
      <c r="M1263">
        <v>-401</v>
      </c>
      <c r="N1263">
        <v>10</v>
      </c>
      <c r="O1263">
        <v>15</v>
      </c>
      <c r="P1263">
        <v>13.81329</v>
      </c>
      <c r="Q1263">
        <v>-401</v>
      </c>
      <c r="R1263">
        <v>10</v>
      </c>
      <c r="S1263">
        <v>27</v>
      </c>
      <c r="T1263">
        <v>3.0154399999999999</v>
      </c>
      <c r="U1263">
        <v>-401</v>
      </c>
      <c r="V1263">
        <v>11</v>
      </c>
      <c r="W1263">
        <v>8</v>
      </c>
      <c r="X1263">
        <v>16.491150000000001</v>
      </c>
      <c r="Y1263">
        <v>1574821.0718499999</v>
      </c>
      <c r="Z1263">
        <v>1574857.0260699999</v>
      </c>
      <c r="AA1263">
        <v>1574870.10507</v>
      </c>
      <c r="AB1263">
        <v>1574880.07555</v>
      </c>
      <c r="AC1263">
        <v>1574891.62564</v>
      </c>
      <c r="AD1263">
        <v>1574904.18713</v>
      </c>
      <c r="AE1263">
        <v>141.23715999999999</v>
      </c>
      <c r="AF1263">
        <v>141.23715000000001</v>
      </c>
      <c r="AG1263">
        <v>138.94828000000001</v>
      </c>
      <c r="AH1263">
        <v>141.23715000000001</v>
      </c>
      <c r="AI1263">
        <v>196.07808</v>
      </c>
      <c r="AJ1263">
        <v>176.67491000000001</v>
      </c>
      <c r="AK1263">
        <v>174.41577000000001</v>
      </c>
      <c r="AL1263">
        <v>176.67491000000001</v>
      </c>
      <c r="AM1263">
        <v>203.01910000000001</v>
      </c>
      <c r="AN1263">
        <v>189.56603000000001</v>
      </c>
      <c r="AO1263">
        <v>187.54172</v>
      </c>
      <c r="AP1263">
        <v>189.56603000000001</v>
      </c>
      <c r="AQ1263">
        <v>199.39330000000001</v>
      </c>
      <c r="AR1263">
        <v>199.39329000000001</v>
      </c>
      <c r="AS1263">
        <v>197.62197</v>
      </c>
      <c r="AT1263">
        <v>199.39329000000001</v>
      </c>
      <c r="AU1263">
        <v>194.78460999999999</v>
      </c>
      <c r="AV1263">
        <v>210.77746999999999</v>
      </c>
      <c r="AW1263">
        <v>209.36931000000001</v>
      </c>
      <c r="AX1263">
        <v>210.77746999999999</v>
      </c>
      <c r="AY1263">
        <v>201.39975000000001</v>
      </c>
      <c r="AZ1263">
        <v>223.15851000000001</v>
      </c>
      <c r="BA1263">
        <v>222.21429000000001</v>
      </c>
      <c r="BB1263">
        <v>223.15851000000001</v>
      </c>
      <c r="BD1263" s="1">
        <f t="shared" si="38"/>
        <v>19.403169999999989</v>
      </c>
      <c r="BE1263" s="1">
        <f t="shared" si="39"/>
        <v>-21.758759999999995</v>
      </c>
    </row>
    <row r="1264" spans="1:57" x14ac:dyDescent="0.25">
      <c r="A1264">
        <v>-401</v>
      </c>
      <c r="B1264">
        <v>12</v>
      </c>
      <c r="C1264">
        <v>15</v>
      </c>
      <c r="D1264">
        <v>12.52679</v>
      </c>
      <c r="E1264">
        <v>-400</v>
      </c>
      <c r="F1264">
        <v>1</v>
      </c>
      <c r="G1264">
        <v>18</v>
      </c>
      <c r="H1264">
        <v>5.8127199999999997</v>
      </c>
      <c r="I1264">
        <v>-400</v>
      </c>
      <c r="J1264">
        <v>1</v>
      </c>
      <c r="K1264">
        <v>27</v>
      </c>
      <c r="L1264">
        <v>18.80829</v>
      </c>
      <c r="M1264">
        <v>-400</v>
      </c>
      <c r="N1264">
        <v>2</v>
      </c>
      <c r="O1264">
        <v>7</v>
      </c>
      <c r="P1264">
        <v>3.1525300000000001</v>
      </c>
      <c r="Q1264">
        <v>-400</v>
      </c>
      <c r="R1264">
        <v>2</v>
      </c>
      <c r="S1264">
        <v>19</v>
      </c>
      <c r="T1264">
        <v>13.06471</v>
      </c>
      <c r="U1264">
        <v>-400</v>
      </c>
      <c r="V1264">
        <v>2</v>
      </c>
      <c r="W1264">
        <v>29</v>
      </c>
      <c r="X1264">
        <v>2.9427099999999999</v>
      </c>
      <c r="Y1264">
        <v>1574941.02195</v>
      </c>
      <c r="Z1264">
        <v>1574974.7422</v>
      </c>
      <c r="AA1264">
        <v>1574984.2836800001</v>
      </c>
      <c r="AB1264">
        <v>1574994.63136</v>
      </c>
      <c r="AC1264">
        <v>1575007.0443599999</v>
      </c>
      <c r="AD1264">
        <v>1575016.62261</v>
      </c>
      <c r="AE1264">
        <v>259.46420999999998</v>
      </c>
      <c r="AF1264">
        <v>259.46420999999998</v>
      </c>
      <c r="AG1264">
        <v>260.06409000000002</v>
      </c>
      <c r="AH1264">
        <v>259.46420999999998</v>
      </c>
      <c r="AI1264">
        <v>313.55219</v>
      </c>
      <c r="AJ1264">
        <v>292.70006999999998</v>
      </c>
      <c r="AK1264">
        <v>294.50184999999999</v>
      </c>
      <c r="AL1264">
        <v>292.70006999999998</v>
      </c>
      <c r="AM1264">
        <v>318.67264</v>
      </c>
      <c r="AN1264">
        <v>302.10449</v>
      </c>
      <c r="AO1264">
        <v>304.14332999999999</v>
      </c>
      <c r="AP1264">
        <v>302.10449</v>
      </c>
      <c r="AQ1264">
        <v>312.30353000000002</v>
      </c>
      <c r="AR1264">
        <v>312.30353000000002</v>
      </c>
      <c r="AS1264">
        <v>314.53318000000002</v>
      </c>
      <c r="AT1264">
        <v>312.30353000000002</v>
      </c>
      <c r="AU1264">
        <v>303.74939999999998</v>
      </c>
      <c r="AV1264">
        <v>324.53823</v>
      </c>
      <c r="AW1264">
        <v>326.89929999999998</v>
      </c>
      <c r="AX1264">
        <v>324.53823</v>
      </c>
      <c r="AY1264">
        <v>308.88815</v>
      </c>
      <c r="AZ1264">
        <v>333.97888999999998</v>
      </c>
      <c r="BA1264">
        <v>336.36664000000002</v>
      </c>
      <c r="BB1264">
        <v>333.97888999999998</v>
      </c>
      <c r="BD1264" s="1">
        <f t="shared" si="38"/>
        <v>20.852120000000014</v>
      </c>
      <c r="BE1264" s="1">
        <f t="shared" si="39"/>
        <v>-25.090739999999983</v>
      </c>
    </row>
    <row r="1265" spans="1:57" x14ac:dyDescent="0.25">
      <c r="A1265">
        <v>-400</v>
      </c>
      <c r="B1265">
        <v>4</v>
      </c>
      <c r="C1265">
        <v>6</v>
      </c>
      <c r="D1265">
        <v>17.88007</v>
      </c>
      <c r="E1265">
        <v>-400</v>
      </c>
      <c r="F1265">
        <v>5</v>
      </c>
      <c r="G1265">
        <v>15</v>
      </c>
      <c r="H1265">
        <v>0.80105000000000004</v>
      </c>
      <c r="I1265">
        <v>-400</v>
      </c>
      <c r="J1265">
        <v>5</v>
      </c>
      <c r="K1265">
        <v>24</v>
      </c>
      <c r="L1265">
        <v>10.981120000000001</v>
      </c>
      <c r="M1265">
        <v>-400</v>
      </c>
      <c r="N1265">
        <v>6</v>
      </c>
      <c r="O1265">
        <v>6</v>
      </c>
      <c r="P1265">
        <v>5.0971099999999998</v>
      </c>
      <c r="Q1265">
        <v>-400</v>
      </c>
      <c r="R1265">
        <v>6</v>
      </c>
      <c r="S1265">
        <v>16</v>
      </c>
      <c r="T1265">
        <v>6.93466</v>
      </c>
      <c r="U1265">
        <v>-400</v>
      </c>
      <c r="V1265">
        <v>6</v>
      </c>
      <c r="W1265">
        <v>25</v>
      </c>
      <c r="X1265">
        <v>21.000730000000001</v>
      </c>
      <c r="Y1265">
        <v>1575054.2450000001</v>
      </c>
      <c r="Z1265">
        <v>1575092.5333799999</v>
      </c>
      <c r="AA1265">
        <v>1575101.9575499999</v>
      </c>
      <c r="AB1265">
        <v>1575114.7123799999</v>
      </c>
      <c r="AC1265">
        <v>1575124.7889400001</v>
      </c>
      <c r="AD1265">
        <v>1575134.37503</v>
      </c>
      <c r="AE1265">
        <v>11.06085</v>
      </c>
      <c r="AF1265">
        <v>11.060840000000001</v>
      </c>
      <c r="AG1265">
        <v>12.95656</v>
      </c>
      <c r="AH1265">
        <v>11.060840000000001</v>
      </c>
      <c r="AI1265">
        <v>74.700019999999995</v>
      </c>
      <c r="AJ1265">
        <v>48.799219999999998</v>
      </c>
      <c r="AK1265">
        <v>49.459339999999997</v>
      </c>
      <c r="AL1265">
        <v>48.799219999999998</v>
      </c>
      <c r="AM1265">
        <v>79.75479</v>
      </c>
      <c r="AN1265">
        <v>58.088009999999997</v>
      </c>
      <c r="AO1265">
        <v>58.3842</v>
      </c>
      <c r="AP1265">
        <v>58.088009999999997</v>
      </c>
      <c r="AQ1265">
        <v>70.659639999999996</v>
      </c>
      <c r="AR1265">
        <v>70.659620000000004</v>
      </c>
      <c r="AS1265">
        <v>70.45393</v>
      </c>
      <c r="AT1265">
        <v>70.659620000000004</v>
      </c>
      <c r="AU1265">
        <v>64.486949999999993</v>
      </c>
      <c r="AV1265">
        <v>80.591440000000006</v>
      </c>
      <c r="AW1265">
        <v>79.994370000000004</v>
      </c>
      <c r="AX1265">
        <v>80.591440000000006</v>
      </c>
      <c r="AY1265">
        <v>69.647639999999996</v>
      </c>
      <c r="AZ1265">
        <v>90.039829999999995</v>
      </c>
      <c r="BA1265">
        <v>89.085009999999997</v>
      </c>
      <c r="BB1265">
        <v>90.039829999999995</v>
      </c>
      <c r="BD1265" s="1">
        <f t="shared" si="38"/>
        <v>25.900799999999997</v>
      </c>
      <c r="BE1265" s="1">
        <f t="shared" si="39"/>
        <v>-20.392189999999999</v>
      </c>
    </row>
    <row r="1266" spans="1:57" x14ac:dyDescent="0.25">
      <c r="A1266">
        <v>-400</v>
      </c>
      <c r="B1266">
        <v>7</v>
      </c>
      <c r="C1266">
        <v>29</v>
      </c>
      <c r="D1266">
        <v>17.73798</v>
      </c>
      <c r="E1266">
        <v>-400</v>
      </c>
      <c r="F1266">
        <v>9</v>
      </c>
      <c r="G1266">
        <v>4</v>
      </c>
      <c r="H1266">
        <v>3.383</v>
      </c>
      <c r="I1266">
        <v>-400</v>
      </c>
      <c r="J1266">
        <v>9</v>
      </c>
      <c r="K1266">
        <v>17</v>
      </c>
      <c r="L1266">
        <v>3.0719500000000002</v>
      </c>
      <c r="M1266">
        <v>-400</v>
      </c>
      <c r="N1266">
        <v>9</v>
      </c>
      <c r="O1266">
        <v>27</v>
      </c>
      <c r="P1266">
        <v>22.078309999999998</v>
      </c>
      <c r="Q1266">
        <v>-400</v>
      </c>
      <c r="R1266">
        <v>10</v>
      </c>
      <c r="S1266">
        <v>8</v>
      </c>
      <c r="T1266">
        <v>12.07874</v>
      </c>
      <c r="U1266">
        <v>-400</v>
      </c>
      <c r="V1266">
        <v>10</v>
      </c>
      <c r="W1266">
        <v>21</v>
      </c>
      <c r="X1266">
        <v>13.316800000000001</v>
      </c>
      <c r="Y1266">
        <v>1575168.23908</v>
      </c>
      <c r="Z1266">
        <v>1575204.64096</v>
      </c>
      <c r="AA1266">
        <v>1575217.628</v>
      </c>
      <c r="AB1266">
        <v>1575228.4199300001</v>
      </c>
      <c r="AC1266">
        <v>1575239.0032800001</v>
      </c>
      <c r="AD1266">
        <v>1575252.0548700001</v>
      </c>
      <c r="AE1266">
        <v>123.41743</v>
      </c>
      <c r="AF1266">
        <v>123.41743</v>
      </c>
      <c r="AG1266">
        <v>121.43952</v>
      </c>
      <c r="AH1266">
        <v>123.41743</v>
      </c>
      <c r="AI1266">
        <v>179.88873000000001</v>
      </c>
      <c r="AJ1266">
        <v>159.29640000000001</v>
      </c>
      <c r="AK1266">
        <v>156.9091</v>
      </c>
      <c r="AL1266">
        <v>159.29640000000001</v>
      </c>
      <c r="AM1266">
        <v>186.74151000000001</v>
      </c>
      <c r="AN1266">
        <v>172.09689</v>
      </c>
      <c r="AO1266">
        <v>169.78261000000001</v>
      </c>
      <c r="AP1266">
        <v>172.09689</v>
      </c>
      <c r="AQ1266">
        <v>182.7338</v>
      </c>
      <c r="AR1266">
        <v>182.7338</v>
      </c>
      <c r="AS1266">
        <v>180.57068000000001</v>
      </c>
      <c r="AT1266">
        <v>182.7338</v>
      </c>
      <c r="AU1266">
        <v>178.85199</v>
      </c>
      <c r="AV1266">
        <v>193.16512</v>
      </c>
      <c r="AW1266">
        <v>191.22641999999999</v>
      </c>
      <c r="AX1266">
        <v>193.16512</v>
      </c>
      <c r="AY1266">
        <v>185.74450999999999</v>
      </c>
      <c r="AZ1266">
        <v>206.02922000000001</v>
      </c>
      <c r="BA1266">
        <v>204.46123</v>
      </c>
      <c r="BB1266">
        <v>206.02922000000001</v>
      </c>
      <c r="BD1266" s="1">
        <f t="shared" si="38"/>
        <v>20.592330000000004</v>
      </c>
      <c r="BE1266" s="1">
        <f t="shared" si="39"/>
        <v>-20.284710000000018</v>
      </c>
    </row>
    <row r="1267" spans="1:57" x14ac:dyDescent="0.25">
      <c r="A1267">
        <v>-400</v>
      </c>
      <c r="B1267">
        <v>11</v>
      </c>
      <c r="C1267">
        <v>26</v>
      </c>
      <c r="D1267">
        <v>20.359860000000001</v>
      </c>
      <c r="E1267">
        <v>-400</v>
      </c>
      <c r="F1267">
        <v>12</v>
      </c>
      <c r="G1267">
        <v>30</v>
      </c>
      <c r="H1267">
        <v>18.598410000000001</v>
      </c>
      <c r="I1267">
        <v>-399</v>
      </c>
      <c r="J1267">
        <v>1</v>
      </c>
      <c r="K1267">
        <v>9</v>
      </c>
      <c r="L1267">
        <v>9.6713699999999996</v>
      </c>
      <c r="M1267">
        <v>-399</v>
      </c>
      <c r="N1267">
        <v>1</v>
      </c>
      <c r="O1267">
        <v>19</v>
      </c>
      <c r="P1267">
        <v>9.5875900000000005</v>
      </c>
      <c r="Q1267">
        <v>-399</v>
      </c>
      <c r="R1267">
        <v>2</v>
      </c>
      <c r="S1267">
        <v>1</v>
      </c>
      <c r="T1267">
        <v>6.0723200000000004</v>
      </c>
      <c r="U1267">
        <v>-399</v>
      </c>
      <c r="V1267">
        <v>2</v>
      </c>
      <c r="W1267">
        <v>10</v>
      </c>
      <c r="X1267">
        <v>15.47405</v>
      </c>
      <c r="Y1267">
        <v>1575288.3483299999</v>
      </c>
      <c r="Z1267">
        <v>1575322.2749300001</v>
      </c>
      <c r="AA1267">
        <v>1575331.9029699999</v>
      </c>
      <c r="AB1267">
        <v>1575341.8994799999</v>
      </c>
      <c r="AC1267">
        <v>1575354.7530100001</v>
      </c>
      <c r="AD1267">
        <v>1575364.14475</v>
      </c>
      <c r="AE1267">
        <v>241.80134000000001</v>
      </c>
      <c r="AF1267">
        <v>241.80134000000001</v>
      </c>
      <c r="AG1267">
        <v>241.64017000000001</v>
      </c>
      <c r="AH1267">
        <v>241.80134000000001</v>
      </c>
      <c r="AI1267">
        <v>295.48498000000001</v>
      </c>
      <c r="AJ1267">
        <v>275.24059999999997</v>
      </c>
      <c r="AK1267">
        <v>276.46874000000003</v>
      </c>
      <c r="AL1267">
        <v>275.24059999999997</v>
      </c>
      <c r="AM1267">
        <v>300.67140999999998</v>
      </c>
      <c r="AN1267">
        <v>284.73032999999998</v>
      </c>
      <c r="AO1267">
        <v>286.28978000000001</v>
      </c>
      <c r="AP1267">
        <v>284.73032999999998</v>
      </c>
      <c r="AQ1267">
        <v>294.58326</v>
      </c>
      <c r="AR1267">
        <v>294.58325000000002</v>
      </c>
      <c r="AS1267">
        <v>296.43691999999999</v>
      </c>
      <c r="AT1267">
        <v>294.58325000000002</v>
      </c>
      <c r="AU1267">
        <v>285.36944999999997</v>
      </c>
      <c r="AV1267">
        <v>307.25214</v>
      </c>
      <c r="AW1267">
        <v>309.39625000000001</v>
      </c>
      <c r="AX1267">
        <v>307.25214</v>
      </c>
      <c r="AY1267">
        <v>290.40451000000002</v>
      </c>
      <c r="AZ1267">
        <v>316.50896999999998</v>
      </c>
      <c r="BA1267">
        <v>318.79602999999997</v>
      </c>
      <c r="BB1267">
        <v>316.50896999999998</v>
      </c>
      <c r="BD1267" s="1">
        <f t="shared" si="38"/>
        <v>20.244380000000035</v>
      </c>
      <c r="BE1267" s="1">
        <f t="shared" si="39"/>
        <v>-26.10445999999996</v>
      </c>
    </row>
    <row r="1268" spans="1:57" x14ac:dyDescent="0.25">
      <c r="A1268">
        <v>-399</v>
      </c>
      <c r="B1268">
        <v>3</v>
      </c>
      <c r="C1268">
        <v>21</v>
      </c>
      <c r="D1268">
        <v>2.2379199999999999</v>
      </c>
      <c r="E1268">
        <v>-399</v>
      </c>
      <c r="F1268">
        <v>4</v>
      </c>
      <c r="G1268">
        <v>27</v>
      </c>
      <c r="H1268">
        <v>11.848330000000001</v>
      </c>
      <c r="I1268">
        <v>-399</v>
      </c>
      <c r="J1268">
        <v>5</v>
      </c>
      <c r="K1268">
        <v>7</v>
      </c>
      <c r="L1268">
        <v>2.8789099999999999</v>
      </c>
      <c r="M1268">
        <v>-399</v>
      </c>
      <c r="N1268">
        <v>5</v>
      </c>
      <c r="O1268">
        <v>19</v>
      </c>
      <c r="P1268">
        <v>10.40204</v>
      </c>
      <c r="Q1268">
        <v>-399</v>
      </c>
      <c r="R1268">
        <v>5</v>
      </c>
      <c r="S1268">
        <v>29</v>
      </c>
      <c r="T1268">
        <v>20.65794</v>
      </c>
      <c r="U1268">
        <v>-399</v>
      </c>
      <c r="V1268">
        <v>6</v>
      </c>
      <c r="W1268">
        <v>8</v>
      </c>
      <c r="X1268">
        <v>9.8757699999999993</v>
      </c>
      <c r="Y1268">
        <v>1575402.5932499999</v>
      </c>
      <c r="Z1268">
        <v>1575439.9936800001</v>
      </c>
      <c r="AA1268">
        <v>1575449.61995</v>
      </c>
      <c r="AB1268">
        <v>1575461.9334199999</v>
      </c>
      <c r="AC1268">
        <v>1575472.36075</v>
      </c>
      <c r="AD1268">
        <v>1575481.9114900001</v>
      </c>
      <c r="AE1268">
        <v>354.40517</v>
      </c>
      <c r="AF1268">
        <v>354.40516000000002</v>
      </c>
      <c r="AG1268">
        <v>356.63265999999999</v>
      </c>
      <c r="AH1268">
        <v>354.40516000000002</v>
      </c>
      <c r="AI1268">
        <v>56.100650000000002</v>
      </c>
      <c r="AJ1268">
        <v>31.268350000000002</v>
      </c>
      <c r="AK1268">
        <v>32.566740000000003</v>
      </c>
      <c r="AL1268">
        <v>31.268350000000002</v>
      </c>
      <c r="AM1268">
        <v>61.262340000000002</v>
      </c>
      <c r="AN1268">
        <v>40.756340000000002</v>
      </c>
      <c r="AO1268">
        <v>41.719459999999998</v>
      </c>
      <c r="AP1268">
        <v>40.756340000000002</v>
      </c>
      <c r="AQ1268">
        <v>52.892940000000003</v>
      </c>
      <c r="AR1268">
        <v>52.89293</v>
      </c>
      <c r="AS1268">
        <v>53.394060000000003</v>
      </c>
      <c r="AT1268">
        <v>52.89293</v>
      </c>
      <c r="AU1268">
        <v>46.490139999999997</v>
      </c>
      <c r="AV1268">
        <v>63.170470000000002</v>
      </c>
      <c r="AW1268">
        <v>63.264069999999997</v>
      </c>
      <c r="AX1268">
        <v>63.170470000000002</v>
      </c>
      <c r="AY1268">
        <v>51.609299999999998</v>
      </c>
      <c r="AZ1268">
        <v>72.584019999999995</v>
      </c>
      <c r="BA1268">
        <v>72.301739999999995</v>
      </c>
      <c r="BB1268">
        <v>72.584019999999995</v>
      </c>
      <c r="BD1268" s="1">
        <f t="shared" si="38"/>
        <v>24.8323</v>
      </c>
      <c r="BE1268" s="1">
        <f t="shared" si="39"/>
        <v>-20.974719999999998</v>
      </c>
    </row>
    <row r="1269" spans="1:57" x14ac:dyDescent="0.25">
      <c r="A1269">
        <v>-399</v>
      </c>
      <c r="B1269">
        <v>7</v>
      </c>
      <c r="C1269">
        <v>12</v>
      </c>
      <c r="D1269">
        <v>2.7740499999999999</v>
      </c>
      <c r="E1269">
        <v>-399</v>
      </c>
      <c r="F1269">
        <v>8</v>
      </c>
      <c r="G1269">
        <v>18</v>
      </c>
      <c r="H1269">
        <v>2.11435</v>
      </c>
      <c r="I1269">
        <v>-399</v>
      </c>
      <c r="J1269">
        <v>8</v>
      </c>
      <c r="K1269">
        <v>30</v>
      </c>
      <c r="L1269">
        <v>11.56542</v>
      </c>
      <c r="M1269">
        <v>-399</v>
      </c>
      <c r="N1269">
        <v>9</v>
      </c>
      <c r="O1269">
        <v>11</v>
      </c>
      <c r="P1269">
        <v>6.1878700000000002</v>
      </c>
      <c r="Q1269">
        <v>-399</v>
      </c>
      <c r="R1269">
        <v>9</v>
      </c>
      <c r="S1269">
        <v>21</v>
      </c>
      <c r="T1269">
        <v>1.96309</v>
      </c>
      <c r="U1269">
        <v>-399</v>
      </c>
      <c r="V1269">
        <v>10</v>
      </c>
      <c r="W1269">
        <v>4</v>
      </c>
      <c r="X1269">
        <v>2.7438899999999999</v>
      </c>
      <c r="Y1269">
        <v>1575515.6155900001</v>
      </c>
      <c r="Z1269">
        <v>1575552.5881000001</v>
      </c>
      <c r="AA1269">
        <v>1575564.9818899999</v>
      </c>
      <c r="AB1269">
        <v>1575576.75783</v>
      </c>
      <c r="AC1269">
        <v>1575586.5818</v>
      </c>
      <c r="AD1269">
        <v>1575599.61433</v>
      </c>
      <c r="AE1269">
        <v>105.80397000000001</v>
      </c>
      <c r="AF1269">
        <v>105.80397000000001</v>
      </c>
      <c r="AG1269">
        <v>104.30799</v>
      </c>
      <c r="AH1269">
        <v>105.80397000000001</v>
      </c>
      <c r="AI1269">
        <v>164.37533999999999</v>
      </c>
      <c r="AJ1269">
        <v>142.24538000000001</v>
      </c>
      <c r="AK1269">
        <v>139.94499999999999</v>
      </c>
      <c r="AL1269">
        <v>142.24538000000001</v>
      </c>
      <c r="AM1269">
        <v>170.90360000000001</v>
      </c>
      <c r="AN1269">
        <v>154.46114</v>
      </c>
      <c r="AO1269">
        <v>152.07740999999999</v>
      </c>
      <c r="AP1269">
        <v>154.46114</v>
      </c>
      <c r="AQ1269">
        <v>166.06791999999999</v>
      </c>
      <c r="AR1269">
        <v>166.06791999999999</v>
      </c>
      <c r="AS1269">
        <v>163.70428999999999</v>
      </c>
      <c r="AT1269">
        <v>166.06791999999999</v>
      </c>
      <c r="AU1269">
        <v>162.46992</v>
      </c>
      <c r="AV1269">
        <v>175.75076999999999</v>
      </c>
      <c r="AW1269">
        <v>173.47927999999999</v>
      </c>
      <c r="AX1269">
        <v>175.75076999999999</v>
      </c>
      <c r="AY1269">
        <v>169.40065000000001</v>
      </c>
      <c r="AZ1269">
        <v>188.59609</v>
      </c>
      <c r="BA1269">
        <v>186.55016000000001</v>
      </c>
      <c r="BB1269">
        <v>188.59609</v>
      </c>
      <c r="BD1269" s="1">
        <f t="shared" si="38"/>
        <v>22.129959999999983</v>
      </c>
      <c r="BE1269" s="1">
        <f t="shared" si="39"/>
        <v>-19.195439999999991</v>
      </c>
    </row>
    <row r="1270" spans="1:57" x14ac:dyDescent="0.25">
      <c r="A1270">
        <v>-399</v>
      </c>
      <c r="B1270">
        <v>11</v>
      </c>
      <c r="C1270">
        <v>8</v>
      </c>
      <c r="D1270">
        <v>23.348330000000001</v>
      </c>
      <c r="E1270">
        <v>-399</v>
      </c>
      <c r="F1270">
        <v>12</v>
      </c>
      <c r="G1270">
        <v>13</v>
      </c>
      <c r="H1270">
        <v>5.5733100000000002</v>
      </c>
      <c r="I1270">
        <v>-399</v>
      </c>
      <c r="J1270">
        <v>12</v>
      </c>
      <c r="K1270">
        <v>23</v>
      </c>
      <c r="L1270">
        <v>5.1253500000000001</v>
      </c>
      <c r="M1270">
        <v>-398</v>
      </c>
      <c r="N1270">
        <v>1</v>
      </c>
      <c r="O1270">
        <v>1</v>
      </c>
      <c r="P1270">
        <v>21.331420000000001</v>
      </c>
      <c r="Q1270">
        <v>-398</v>
      </c>
      <c r="R1270">
        <v>1</v>
      </c>
      <c r="S1270">
        <v>15</v>
      </c>
      <c r="T1270">
        <v>2.6103299999999998</v>
      </c>
      <c r="U1270">
        <v>-398</v>
      </c>
      <c r="V1270">
        <v>1</v>
      </c>
      <c r="W1270">
        <v>24</v>
      </c>
      <c r="X1270">
        <v>12.859349999999999</v>
      </c>
      <c r="Y1270">
        <v>1575635.47285</v>
      </c>
      <c r="Z1270">
        <v>1575669.7322199999</v>
      </c>
      <c r="AA1270">
        <v>1575679.7135600001</v>
      </c>
      <c r="AB1270">
        <v>1575689.3888099999</v>
      </c>
      <c r="AC1270">
        <v>1575702.60876</v>
      </c>
      <c r="AD1270">
        <v>1575712.03581</v>
      </c>
      <c r="AE1270">
        <v>223.93951000000001</v>
      </c>
      <c r="AF1270">
        <v>223.93951000000001</v>
      </c>
      <c r="AG1270">
        <v>223.02646999999999</v>
      </c>
      <c r="AH1270">
        <v>223.93951000000001</v>
      </c>
      <c r="AI1270">
        <v>277.27134000000001</v>
      </c>
      <c r="AJ1270">
        <v>257.70675999999997</v>
      </c>
      <c r="AK1270">
        <v>258.23248000000001</v>
      </c>
      <c r="AL1270">
        <v>257.70675999999997</v>
      </c>
      <c r="AM1270">
        <v>282.66552999999999</v>
      </c>
      <c r="AN1270">
        <v>267.54471000000001</v>
      </c>
      <c r="AO1270">
        <v>268.47622000000001</v>
      </c>
      <c r="AP1270">
        <v>267.54471000000001</v>
      </c>
      <c r="AQ1270">
        <v>277.08100000000002</v>
      </c>
      <c r="AR1270">
        <v>277.08098999999999</v>
      </c>
      <c r="AS1270">
        <v>278.37662</v>
      </c>
      <c r="AT1270">
        <v>277.08098999999999</v>
      </c>
      <c r="AU1270">
        <v>267.68567000000002</v>
      </c>
      <c r="AV1270">
        <v>290.11104</v>
      </c>
      <c r="AW1270">
        <v>291.83803</v>
      </c>
      <c r="AX1270">
        <v>290.11104</v>
      </c>
      <c r="AY1270">
        <v>272.72723000000002</v>
      </c>
      <c r="AZ1270">
        <v>299.40266000000003</v>
      </c>
      <c r="BA1270">
        <v>301.37916000000001</v>
      </c>
      <c r="BB1270">
        <v>299.40266000000003</v>
      </c>
      <c r="BD1270" s="1">
        <f t="shared" si="38"/>
        <v>19.564580000000035</v>
      </c>
      <c r="BE1270" s="1">
        <f t="shared" si="39"/>
        <v>-26.675430000000006</v>
      </c>
    </row>
    <row r="1271" spans="1:57" x14ac:dyDescent="0.25">
      <c r="A1271">
        <v>-398</v>
      </c>
      <c r="B1271">
        <v>3</v>
      </c>
      <c r="C1271">
        <v>4</v>
      </c>
      <c r="D1271">
        <v>9.7604399999999991</v>
      </c>
      <c r="E1271">
        <v>-398</v>
      </c>
      <c r="F1271">
        <v>4</v>
      </c>
      <c r="G1271">
        <v>9</v>
      </c>
      <c r="H1271">
        <v>16.85267</v>
      </c>
      <c r="I1271">
        <v>-398</v>
      </c>
      <c r="J1271">
        <v>4</v>
      </c>
      <c r="K1271">
        <v>19</v>
      </c>
      <c r="L1271">
        <v>14.223560000000001</v>
      </c>
      <c r="M1271">
        <v>-398</v>
      </c>
      <c r="N1271">
        <v>5</v>
      </c>
      <c r="O1271">
        <v>1</v>
      </c>
      <c r="P1271">
        <v>11.354369999999999</v>
      </c>
      <c r="Q1271">
        <v>-398</v>
      </c>
      <c r="R1271">
        <v>5</v>
      </c>
      <c r="S1271">
        <v>12</v>
      </c>
      <c r="T1271">
        <v>5.6219799999999998</v>
      </c>
      <c r="U1271">
        <v>-398</v>
      </c>
      <c r="V1271">
        <v>5</v>
      </c>
      <c r="W1271">
        <v>21</v>
      </c>
      <c r="X1271">
        <v>22.79006</v>
      </c>
      <c r="Y1271">
        <v>1575750.90668</v>
      </c>
      <c r="Z1271">
        <v>1575787.2021900001</v>
      </c>
      <c r="AA1271">
        <v>1575797.09265</v>
      </c>
      <c r="AB1271">
        <v>1575808.9731000001</v>
      </c>
      <c r="AC1271">
        <v>1575819.73425</v>
      </c>
      <c r="AD1271">
        <v>1575829.4495900001</v>
      </c>
      <c r="AE1271">
        <v>337.71517</v>
      </c>
      <c r="AF1271">
        <v>337.71517</v>
      </c>
      <c r="AG1271">
        <v>340.09554000000003</v>
      </c>
      <c r="AH1271">
        <v>337.71517</v>
      </c>
      <c r="AI1271">
        <v>37.209850000000003</v>
      </c>
      <c r="AJ1271">
        <v>13.48931</v>
      </c>
      <c r="AK1271">
        <v>15.32343</v>
      </c>
      <c r="AL1271">
        <v>13.48931</v>
      </c>
      <c r="AM1271">
        <v>42.506770000000003</v>
      </c>
      <c r="AN1271">
        <v>23.237690000000001</v>
      </c>
      <c r="AO1271">
        <v>24.79515</v>
      </c>
      <c r="AP1271">
        <v>23.237690000000001</v>
      </c>
      <c r="AQ1271">
        <v>34.947490000000002</v>
      </c>
      <c r="AR1271">
        <v>34.947479999999999</v>
      </c>
      <c r="AS1271">
        <v>36.119210000000002</v>
      </c>
      <c r="AT1271">
        <v>34.947479999999999</v>
      </c>
      <c r="AU1271">
        <v>28.479420000000001</v>
      </c>
      <c r="AV1271">
        <v>45.554049999999997</v>
      </c>
      <c r="AW1271">
        <v>46.338120000000004</v>
      </c>
      <c r="AX1271">
        <v>45.554049999999997</v>
      </c>
      <c r="AY1271">
        <v>33.672170000000001</v>
      </c>
      <c r="AZ1271">
        <v>55.129829999999998</v>
      </c>
      <c r="BA1271">
        <v>55.54307</v>
      </c>
      <c r="BB1271">
        <v>55.129829999999998</v>
      </c>
      <c r="BD1271" s="1">
        <f t="shared" si="38"/>
        <v>23.720540000000003</v>
      </c>
      <c r="BE1271" s="1">
        <f t="shared" si="39"/>
        <v>-21.457659999999997</v>
      </c>
    </row>
    <row r="1272" spans="1:57" x14ac:dyDescent="0.25">
      <c r="A1272">
        <v>-398</v>
      </c>
      <c r="B1272">
        <v>6</v>
      </c>
      <c r="C1272">
        <v>24</v>
      </c>
      <c r="D1272">
        <v>17.260439999999999</v>
      </c>
      <c r="E1272">
        <v>-398</v>
      </c>
      <c r="F1272">
        <v>8</v>
      </c>
      <c r="G1272">
        <v>1</v>
      </c>
      <c r="H1272">
        <v>8.4835799999999999</v>
      </c>
      <c r="I1272">
        <v>-398</v>
      </c>
      <c r="J1272">
        <v>8</v>
      </c>
      <c r="K1272">
        <v>12</v>
      </c>
      <c r="L1272">
        <v>21.027909999999999</v>
      </c>
      <c r="M1272">
        <v>-398</v>
      </c>
      <c r="N1272">
        <v>8</v>
      </c>
      <c r="O1272">
        <v>25</v>
      </c>
      <c r="P1272">
        <v>12.79083</v>
      </c>
      <c r="Q1272">
        <v>-398</v>
      </c>
      <c r="R1272">
        <v>9</v>
      </c>
      <c r="S1272">
        <v>3</v>
      </c>
      <c r="T1272">
        <v>22.24156</v>
      </c>
      <c r="U1272">
        <v>-398</v>
      </c>
      <c r="V1272">
        <v>9</v>
      </c>
      <c r="W1272">
        <v>16</v>
      </c>
      <c r="X1272">
        <v>10.516170000000001</v>
      </c>
      <c r="Y1272">
        <v>1575863.21918</v>
      </c>
      <c r="Z1272">
        <v>1575900.85348</v>
      </c>
      <c r="AA1272">
        <v>1575912.37616</v>
      </c>
      <c r="AB1272">
        <v>1575925.0329499999</v>
      </c>
      <c r="AC1272">
        <v>1575934.4267299999</v>
      </c>
      <c r="AD1272">
        <v>1575946.93817</v>
      </c>
      <c r="AE1272">
        <v>88.414339999999996</v>
      </c>
      <c r="AF1272">
        <v>88.414339999999996</v>
      </c>
      <c r="AG1272">
        <v>87.519660000000002</v>
      </c>
      <c r="AH1272">
        <v>88.414339999999996</v>
      </c>
      <c r="AI1272">
        <v>149.30592999999999</v>
      </c>
      <c r="AJ1272">
        <v>125.50803000000001</v>
      </c>
      <c r="AK1272">
        <v>123.48365</v>
      </c>
      <c r="AL1272">
        <v>125.50803000000001</v>
      </c>
      <c r="AM1272">
        <v>155.38625999999999</v>
      </c>
      <c r="AN1272">
        <v>136.86519000000001</v>
      </c>
      <c r="AO1272">
        <v>134.63403</v>
      </c>
      <c r="AP1272">
        <v>136.86519000000001</v>
      </c>
      <c r="AQ1272">
        <v>149.34017</v>
      </c>
      <c r="AR1272">
        <v>149.34017</v>
      </c>
      <c r="AS1272">
        <v>146.9786</v>
      </c>
      <c r="AT1272">
        <v>149.34017</v>
      </c>
      <c r="AU1272">
        <v>145.6377</v>
      </c>
      <c r="AV1272">
        <v>158.59900999999999</v>
      </c>
      <c r="AW1272">
        <v>156.21117000000001</v>
      </c>
      <c r="AX1272">
        <v>158.59900999999999</v>
      </c>
      <c r="AY1272">
        <v>152.34183999999999</v>
      </c>
      <c r="AZ1272">
        <v>170.93073000000001</v>
      </c>
      <c r="BA1272">
        <v>168.60482999999999</v>
      </c>
      <c r="BB1272">
        <v>170.93073000000001</v>
      </c>
      <c r="BD1272" s="1">
        <f t="shared" si="38"/>
        <v>23.797899999999984</v>
      </c>
      <c r="BE1272" s="1">
        <f t="shared" si="39"/>
        <v>-18.588890000000021</v>
      </c>
    </row>
    <row r="1273" spans="1:57" x14ac:dyDescent="0.25">
      <c r="A1273">
        <v>-398</v>
      </c>
      <c r="B1273">
        <v>10</v>
      </c>
      <c r="C1273">
        <v>21</v>
      </c>
      <c r="D1273">
        <v>22.606570000000001</v>
      </c>
      <c r="E1273">
        <v>-398</v>
      </c>
      <c r="F1273">
        <v>11</v>
      </c>
      <c r="G1273">
        <v>25</v>
      </c>
      <c r="H1273">
        <v>14.135759999999999</v>
      </c>
      <c r="I1273">
        <v>-398</v>
      </c>
      <c r="J1273">
        <v>12</v>
      </c>
      <c r="K1273">
        <v>6</v>
      </c>
      <c r="L1273">
        <v>4.4873500000000002</v>
      </c>
      <c r="M1273">
        <v>-398</v>
      </c>
      <c r="N1273">
        <v>12</v>
      </c>
      <c r="O1273">
        <v>15</v>
      </c>
      <c r="P1273">
        <v>14.52722</v>
      </c>
      <c r="Q1273">
        <v>-398</v>
      </c>
      <c r="R1273">
        <v>12</v>
      </c>
      <c r="S1273">
        <v>29</v>
      </c>
      <c r="T1273">
        <v>0.55296000000000001</v>
      </c>
      <c r="U1273">
        <v>-397</v>
      </c>
      <c r="V1273">
        <v>1</v>
      </c>
      <c r="W1273">
        <v>7</v>
      </c>
      <c r="X1273">
        <v>18.78115</v>
      </c>
      <c r="Y1273">
        <v>1575982.44194</v>
      </c>
      <c r="Z1273">
        <v>1576017.0889900001</v>
      </c>
      <c r="AA1273">
        <v>1576027.6869699999</v>
      </c>
      <c r="AB1273">
        <v>1576037.1052999999</v>
      </c>
      <c r="AC1273">
        <v>1576050.5230399999</v>
      </c>
      <c r="AD1273">
        <v>1576060.2825499999</v>
      </c>
      <c r="AE1273">
        <v>205.92448999999999</v>
      </c>
      <c r="AF1273">
        <v>205.92448999999999</v>
      </c>
      <c r="AG1273">
        <v>204.35310000000001</v>
      </c>
      <c r="AH1273">
        <v>205.92448999999999</v>
      </c>
      <c r="AI1273">
        <v>259.01197000000002</v>
      </c>
      <c r="AJ1273">
        <v>240.07383999999999</v>
      </c>
      <c r="AK1273">
        <v>239.83784</v>
      </c>
      <c r="AL1273">
        <v>240.07383999999999</v>
      </c>
      <c r="AM1273">
        <v>264.74394000000001</v>
      </c>
      <c r="AN1273">
        <v>250.51958999999999</v>
      </c>
      <c r="AO1273">
        <v>250.73704000000001</v>
      </c>
      <c r="AP1273">
        <v>250.51958999999999</v>
      </c>
      <c r="AQ1273">
        <v>259.80263000000002</v>
      </c>
      <c r="AR1273">
        <v>259.80263000000002</v>
      </c>
      <c r="AS1273">
        <v>260.41672</v>
      </c>
      <c r="AT1273">
        <v>259.80263000000002</v>
      </c>
      <c r="AU1273">
        <v>250.87848</v>
      </c>
      <c r="AV1273">
        <v>273.02762000000001</v>
      </c>
      <c r="AW1273">
        <v>274.17275000000001</v>
      </c>
      <c r="AX1273">
        <v>273.02762000000001</v>
      </c>
      <c r="AY1273">
        <v>256.08217999999999</v>
      </c>
      <c r="AZ1273">
        <v>282.64693999999997</v>
      </c>
      <c r="BA1273">
        <v>284.13736</v>
      </c>
      <c r="BB1273">
        <v>282.64693999999997</v>
      </c>
      <c r="BD1273" s="1">
        <f t="shared" si="38"/>
        <v>18.938130000000029</v>
      </c>
      <c r="BE1273" s="1">
        <f t="shared" si="39"/>
        <v>-26.564759999999978</v>
      </c>
    </row>
    <row r="1274" spans="1:57" x14ac:dyDescent="0.25">
      <c r="A1274">
        <v>-397</v>
      </c>
      <c r="B1274">
        <v>2</v>
      </c>
      <c r="C1274">
        <v>15</v>
      </c>
      <c r="D1274">
        <v>15.121029999999999</v>
      </c>
      <c r="E1274">
        <v>-397</v>
      </c>
      <c r="F1274">
        <v>3</v>
      </c>
      <c r="G1274">
        <v>22</v>
      </c>
      <c r="H1274">
        <v>20.434609999999999</v>
      </c>
      <c r="I1274">
        <v>-397</v>
      </c>
      <c r="J1274">
        <v>4</v>
      </c>
      <c r="K1274">
        <v>1</v>
      </c>
      <c r="L1274">
        <v>21.25667</v>
      </c>
      <c r="M1274">
        <v>-397</v>
      </c>
      <c r="N1274">
        <v>4</v>
      </c>
      <c r="O1274">
        <v>13</v>
      </c>
      <c r="P1274">
        <v>9.3125599999999995</v>
      </c>
      <c r="Q1274">
        <v>-397</v>
      </c>
      <c r="R1274">
        <v>4</v>
      </c>
      <c r="S1274">
        <v>24</v>
      </c>
      <c r="T1274">
        <v>10.98504</v>
      </c>
      <c r="U1274">
        <v>-397</v>
      </c>
      <c r="V1274">
        <v>5</v>
      </c>
      <c r="W1274">
        <v>4</v>
      </c>
      <c r="X1274">
        <v>9.1389800000000001</v>
      </c>
      <c r="Y1274">
        <v>1576099.13004</v>
      </c>
      <c r="Z1274">
        <v>1576134.3514400001</v>
      </c>
      <c r="AA1274">
        <v>1576144.3856899999</v>
      </c>
      <c r="AB1274">
        <v>1576155.88802</v>
      </c>
      <c r="AC1274">
        <v>1576166.95771</v>
      </c>
      <c r="AD1274">
        <v>1576176.8807900001</v>
      </c>
      <c r="AE1274">
        <v>320.93639999999999</v>
      </c>
      <c r="AF1274">
        <v>320.93639999999999</v>
      </c>
      <c r="AG1274">
        <v>323.27008999999998</v>
      </c>
      <c r="AH1274">
        <v>320.93639999999999</v>
      </c>
      <c r="AI1274">
        <v>18.44652</v>
      </c>
      <c r="AJ1274">
        <v>355.65185000000002</v>
      </c>
      <c r="AK1274">
        <v>357.86040000000003</v>
      </c>
      <c r="AL1274">
        <v>355.65185000000002</v>
      </c>
      <c r="AM1274">
        <v>23.809629999999999</v>
      </c>
      <c r="AN1274">
        <v>5.5419700000000001</v>
      </c>
      <c r="AO1274">
        <v>7.5657500000000004</v>
      </c>
      <c r="AP1274">
        <v>5.5419700000000001</v>
      </c>
      <c r="AQ1274">
        <v>16.879079999999998</v>
      </c>
      <c r="AR1274">
        <v>16.879069999999999</v>
      </c>
      <c r="AS1274">
        <v>18.622160000000001</v>
      </c>
      <c r="AT1274">
        <v>16.879069999999999</v>
      </c>
      <c r="AU1274">
        <v>10.34652</v>
      </c>
      <c r="AV1274">
        <v>27.789739999999998</v>
      </c>
      <c r="AW1274">
        <v>29.203469999999999</v>
      </c>
      <c r="AX1274">
        <v>27.789739999999998</v>
      </c>
      <c r="AY1274">
        <v>15.639799999999999</v>
      </c>
      <c r="AZ1274">
        <v>37.570279999999997</v>
      </c>
      <c r="BA1274">
        <v>38.649039999999999</v>
      </c>
      <c r="BB1274">
        <v>37.570279999999997</v>
      </c>
      <c r="BD1274" s="1">
        <f t="shared" si="38"/>
        <v>22.794669999999996</v>
      </c>
      <c r="BE1274" s="1">
        <f t="shared" si="39"/>
        <v>-21.930479999999996</v>
      </c>
    </row>
    <row r="1275" spans="1:57" x14ac:dyDescent="0.25">
      <c r="A1275">
        <v>-397</v>
      </c>
      <c r="B1275">
        <v>6</v>
      </c>
      <c r="C1275">
        <v>7</v>
      </c>
      <c r="D1275">
        <v>13.069520000000001</v>
      </c>
      <c r="E1275">
        <v>-397</v>
      </c>
      <c r="F1275">
        <v>7</v>
      </c>
      <c r="G1275">
        <v>15</v>
      </c>
      <c r="H1275">
        <v>19.645600000000002</v>
      </c>
      <c r="I1275">
        <v>-397</v>
      </c>
      <c r="J1275">
        <v>7</v>
      </c>
      <c r="K1275">
        <v>26</v>
      </c>
      <c r="L1275">
        <v>11.15619</v>
      </c>
      <c r="M1275">
        <v>-397</v>
      </c>
      <c r="N1275">
        <v>8</v>
      </c>
      <c r="O1275">
        <v>8</v>
      </c>
      <c r="P1275">
        <v>16.600519999999999</v>
      </c>
      <c r="Q1275">
        <v>-397</v>
      </c>
      <c r="R1275">
        <v>8</v>
      </c>
      <c r="S1275">
        <v>17</v>
      </c>
      <c r="T1275">
        <v>22.971699999999998</v>
      </c>
      <c r="U1275">
        <v>-397</v>
      </c>
      <c r="V1275">
        <v>8</v>
      </c>
      <c r="W1275">
        <v>29</v>
      </c>
      <c r="X1275">
        <v>16.05753</v>
      </c>
      <c r="Y1275">
        <v>1576211.0445600001</v>
      </c>
      <c r="Z1275">
        <v>1576249.3185699999</v>
      </c>
      <c r="AA1275">
        <v>1576259.96484</v>
      </c>
      <c r="AB1275">
        <v>1576273.19169</v>
      </c>
      <c r="AC1275">
        <v>1576282.4571499999</v>
      </c>
      <c r="AD1275">
        <v>1576294.16906</v>
      </c>
      <c r="AE1275">
        <v>71.243300000000005</v>
      </c>
      <c r="AF1275">
        <v>71.243300000000005</v>
      </c>
      <c r="AG1275">
        <v>71.014349999999993</v>
      </c>
      <c r="AH1275">
        <v>71.243300000000005</v>
      </c>
      <c r="AI1275">
        <v>134.27333999999999</v>
      </c>
      <c r="AJ1275">
        <v>108.96751</v>
      </c>
      <c r="AK1275">
        <v>107.37412</v>
      </c>
      <c r="AL1275">
        <v>108.96751</v>
      </c>
      <c r="AM1275">
        <v>139.91560999999999</v>
      </c>
      <c r="AN1275">
        <v>119.46084999999999</v>
      </c>
      <c r="AO1275">
        <v>117.57756999999999</v>
      </c>
      <c r="AP1275">
        <v>119.46084999999999</v>
      </c>
      <c r="AQ1275">
        <v>132.49771000000001</v>
      </c>
      <c r="AR1275">
        <v>132.49770000000001</v>
      </c>
      <c r="AS1275">
        <v>130.33662000000001</v>
      </c>
      <c r="AT1275">
        <v>132.49770000000001</v>
      </c>
      <c r="AU1275">
        <v>128.38848999999999</v>
      </c>
      <c r="AV1275">
        <v>141.63006999999999</v>
      </c>
      <c r="AW1275">
        <v>139.33663000000001</v>
      </c>
      <c r="AX1275">
        <v>141.63006999999999</v>
      </c>
      <c r="AY1275">
        <v>134.70406</v>
      </c>
      <c r="AZ1275">
        <v>153.17374000000001</v>
      </c>
      <c r="BA1275">
        <v>150.79382000000001</v>
      </c>
      <c r="BB1275">
        <v>153.17374000000001</v>
      </c>
      <c r="BD1275" s="1">
        <f t="shared" si="38"/>
        <v>25.305829999999986</v>
      </c>
      <c r="BE1275" s="1">
        <f t="shared" si="39"/>
        <v>-18.469680000000011</v>
      </c>
    </row>
    <row r="1276" spans="1:57" x14ac:dyDescent="0.25">
      <c r="A1276">
        <v>-397</v>
      </c>
      <c r="B1276">
        <v>10</v>
      </c>
      <c r="C1276">
        <v>3</v>
      </c>
      <c r="D1276">
        <v>19.699580000000001</v>
      </c>
      <c r="E1276">
        <v>-397</v>
      </c>
      <c r="F1276">
        <v>11</v>
      </c>
      <c r="G1276">
        <v>7</v>
      </c>
      <c r="H1276">
        <v>20.235389999999999</v>
      </c>
      <c r="I1276">
        <v>-397</v>
      </c>
      <c r="J1276">
        <v>11</v>
      </c>
      <c r="K1276">
        <v>19</v>
      </c>
      <c r="L1276">
        <v>6.1861300000000004</v>
      </c>
      <c r="M1276">
        <v>-397</v>
      </c>
      <c r="N1276">
        <v>11</v>
      </c>
      <c r="O1276">
        <v>28</v>
      </c>
      <c r="P1276">
        <v>12.798159999999999</v>
      </c>
      <c r="Q1276">
        <v>-397</v>
      </c>
      <c r="R1276">
        <v>12</v>
      </c>
      <c r="S1276">
        <v>11</v>
      </c>
      <c r="T1276">
        <v>20.909130000000001</v>
      </c>
      <c r="U1276">
        <v>-397</v>
      </c>
      <c r="V1276">
        <v>12</v>
      </c>
      <c r="W1276">
        <v>22</v>
      </c>
      <c r="X1276">
        <v>5.86897</v>
      </c>
      <c r="Y1276">
        <v>1576329.32082</v>
      </c>
      <c r="Z1276">
        <v>1576364.34314</v>
      </c>
      <c r="AA1276">
        <v>1576375.7577599999</v>
      </c>
      <c r="AB1276">
        <v>1576385.0332599999</v>
      </c>
      <c r="AC1276">
        <v>1576398.37121</v>
      </c>
      <c r="AD1276">
        <v>1576408.7445400001</v>
      </c>
      <c r="AE1276">
        <v>187.82055</v>
      </c>
      <c r="AF1276">
        <v>187.82055</v>
      </c>
      <c r="AG1276">
        <v>185.75778</v>
      </c>
      <c r="AH1276">
        <v>187.82055</v>
      </c>
      <c r="AI1276">
        <v>240.87067999999999</v>
      </c>
      <c r="AJ1276">
        <v>222.33978999999999</v>
      </c>
      <c r="AK1276">
        <v>221.3631</v>
      </c>
      <c r="AL1276">
        <v>222.33978999999999</v>
      </c>
      <c r="AM1276">
        <v>247.03563</v>
      </c>
      <c r="AN1276">
        <v>233.59043</v>
      </c>
      <c r="AO1276">
        <v>233.07637</v>
      </c>
      <c r="AP1276">
        <v>233.59043</v>
      </c>
      <c r="AQ1276">
        <v>242.73269999999999</v>
      </c>
      <c r="AR1276">
        <v>242.73268999999999</v>
      </c>
      <c r="AS1276">
        <v>242.61195000000001</v>
      </c>
      <c r="AT1276">
        <v>242.73268999999999</v>
      </c>
      <c r="AU1276">
        <v>234.86015</v>
      </c>
      <c r="AV1276">
        <v>255.87906000000001</v>
      </c>
      <c r="AW1276">
        <v>256.32704999999999</v>
      </c>
      <c r="AX1276">
        <v>255.87906000000001</v>
      </c>
      <c r="AY1276">
        <v>240.36664999999999</v>
      </c>
      <c r="AZ1276">
        <v>266.10336999999998</v>
      </c>
      <c r="BA1276">
        <v>266.97703999999999</v>
      </c>
      <c r="BB1276">
        <v>266.10336999999998</v>
      </c>
      <c r="BD1276" s="1">
        <f t="shared" si="38"/>
        <v>18.530889999999999</v>
      </c>
      <c r="BE1276" s="1">
        <f t="shared" si="39"/>
        <v>-25.736719999999991</v>
      </c>
    </row>
    <row r="1277" spans="1:57" x14ac:dyDescent="0.25">
      <c r="A1277">
        <v>-396</v>
      </c>
      <c r="B1277">
        <v>1</v>
      </c>
      <c r="C1277">
        <v>29</v>
      </c>
      <c r="D1277">
        <v>17.09198</v>
      </c>
      <c r="E1277">
        <v>-396</v>
      </c>
      <c r="F1277">
        <v>3</v>
      </c>
      <c r="G1277">
        <v>4</v>
      </c>
      <c r="H1277">
        <v>2.1366800000000001</v>
      </c>
      <c r="I1277">
        <v>-396</v>
      </c>
      <c r="J1277">
        <v>3</v>
      </c>
      <c r="K1277">
        <v>14</v>
      </c>
      <c r="L1277">
        <v>1.74776</v>
      </c>
      <c r="M1277">
        <v>-396</v>
      </c>
      <c r="N1277">
        <v>3</v>
      </c>
      <c r="O1277">
        <v>25</v>
      </c>
      <c r="P1277">
        <v>6.0031100000000004</v>
      </c>
      <c r="Q1277">
        <v>-396</v>
      </c>
      <c r="R1277">
        <v>4</v>
      </c>
      <c r="S1277">
        <v>5</v>
      </c>
      <c r="T1277">
        <v>15.1959</v>
      </c>
      <c r="U1277">
        <v>-396</v>
      </c>
      <c r="V1277">
        <v>4</v>
      </c>
      <c r="W1277">
        <v>15</v>
      </c>
      <c r="X1277">
        <v>16.081659999999999</v>
      </c>
      <c r="Y1277">
        <v>1576447.21217</v>
      </c>
      <c r="Z1277">
        <v>1576481.5890299999</v>
      </c>
      <c r="AA1277">
        <v>1576491.5728199999</v>
      </c>
      <c r="AB1277">
        <v>1576502.7501300001</v>
      </c>
      <c r="AC1277">
        <v>1576514.13316</v>
      </c>
      <c r="AD1277">
        <v>1576524.17007</v>
      </c>
      <c r="AE1277">
        <v>304.01843000000002</v>
      </c>
      <c r="AF1277">
        <v>304.01841999999999</v>
      </c>
      <c r="AG1277">
        <v>306.09849000000003</v>
      </c>
      <c r="AH1277">
        <v>304.01841999999999</v>
      </c>
      <c r="AI1277">
        <v>1.9910000000000001E-2</v>
      </c>
      <c r="AJ1277">
        <v>337.90147000000002</v>
      </c>
      <c r="AK1277">
        <v>340.28120999999999</v>
      </c>
      <c r="AL1277">
        <v>337.90147000000002</v>
      </c>
      <c r="AM1277">
        <v>5.3485399999999998</v>
      </c>
      <c r="AN1277">
        <v>347.74185</v>
      </c>
      <c r="AO1277">
        <v>350.05331999999999</v>
      </c>
      <c r="AP1277">
        <v>347.74185</v>
      </c>
      <c r="AQ1277">
        <v>358.7586</v>
      </c>
      <c r="AR1277">
        <v>358.7586</v>
      </c>
      <c r="AS1277">
        <v>0.91557999999999995</v>
      </c>
      <c r="AT1277">
        <v>358.7586</v>
      </c>
      <c r="AU1277">
        <v>351.97957000000002</v>
      </c>
      <c r="AV1277">
        <v>9.9781200000000005</v>
      </c>
      <c r="AW1277">
        <v>11.90029</v>
      </c>
      <c r="AX1277">
        <v>9.9781200000000005</v>
      </c>
      <c r="AY1277">
        <v>357.33848</v>
      </c>
      <c r="AZ1277">
        <v>19.870840000000001</v>
      </c>
      <c r="BA1277">
        <v>21.528919999999999</v>
      </c>
      <c r="BB1277">
        <v>19.870840000000001</v>
      </c>
      <c r="BD1277" s="1">
        <f t="shared" si="38"/>
        <v>22.118439999999964</v>
      </c>
      <c r="BE1277" s="1">
        <f t="shared" si="39"/>
        <v>-22.532359999999983</v>
      </c>
    </row>
    <row r="1278" spans="1:57" x14ac:dyDescent="0.25">
      <c r="A1278">
        <v>-396</v>
      </c>
      <c r="B1278">
        <v>5</v>
      </c>
      <c r="C1278">
        <v>20</v>
      </c>
      <c r="D1278">
        <v>13.60327</v>
      </c>
      <c r="E1278">
        <v>-396</v>
      </c>
      <c r="F1278">
        <v>6</v>
      </c>
      <c r="G1278">
        <v>28</v>
      </c>
      <c r="H1278">
        <v>7.64452</v>
      </c>
      <c r="I1278">
        <v>-396</v>
      </c>
      <c r="J1278">
        <v>7</v>
      </c>
      <c r="K1278">
        <v>8</v>
      </c>
      <c r="L1278">
        <v>6.2393000000000001</v>
      </c>
      <c r="M1278">
        <v>-396</v>
      </c>
      <c r="N1278">
        <v>7</v>
      </c>
      <c r="O1278">
        <v>21</v>
      </c>
      <c r="P1278">
        <v>16.471250000000001</v>
      </c>
      <c r="Q1278">
        <v>-396</v>
      </c>
      <c r="R1278">
        <v>7</v>
      </c>
      <c r="S1278">
        <v>31</v>
      </c>
      <c r="T1278">
        <v>0.94211999999999996</v>
      </c>
      <c r="U1278">
        <v>-396</v>
      </c>
      <c r="V1278">
        <v>8</v>
      </c>
      <c r="W1278">
        <v>10</v>
      </c>
      <c r="X1278">
        <v>21.839390000000002</v>
      </c>
      <c r="Y1278">
        <v>1576559.0667999999</v>
      </c>
      <c r="Z1278">
        <v>1576597.81852</v>
      </c>
      <c r="AA1278">
        <v>1576607.75997</v>
      </c>
      <c r="AB1278">
        <v>1576621.1862999999</v>
      </c>
      <c r="AC1278">
        <v>1576630.53926</v>
      </c>
      <c r="AD1278">
        <v>1576641.4099699999</v>
      </c>
      <c r="AE1278">
        <v>54.266300000000001</v>
      </c>
      <c r="AF1278">
        <v>54.266300000000001</v>
      </c>
      <c r="AG1278">
        <v>54.713540000000002</v>
      </c>
      <c r="AH1278">
        <v>54.266300000000001</v>
      </c>
      <c r="AI1278">
        <v>118.8143</v>
      </c>
      <c r="AJ1278">
        <v>92.461359999999999</v>
      </c>
      <c r="AK1278">
        <v>91.41825</v>
      </c>
      <c r="AL1278">
        <v>92.461359999999999</v>
      </c>
      <c r="AM1278">
        <v>124.1062</v>
      </c>
      <c r="AN1278">
        <v>102.26</v>
      </c>
      <c r="AO1278">
        <v>100.87806</v>
      </c>
      <c r="AP1278">
        <v>102.26</v>
      </c>
      <c r="AQ1278">
        <v>115.49347</v>
      </c>
      <c r="AR1278">
        <v>115.49347</v>
      </c>
      <c r="AS1278">
        <v>113.71342</v>
      </c>
      <c r="AT1278">
        <v>115.49347</v>
      </c>
      <c r="AU1278">
        <v>110.7829</v>
      </c>
      <c r="AV1278">
        <v>124.71207</v>
      </c>
      <c r="AW1278">
        <v>122.70509</v>
      </c>
      <c r="AX1278">
        <v>124.71207</v>
      </c>
      <c r="AY1278">
        <v>116.66370999999999</v>
      </c>
      <c r="AZ1278">
        <v>135.42662999999999</v>
      </c>
      <c r="BA1278">
        <v>133.21720999999999</v>
      </c>
      <c r="BB1278">
        <v>135.42662999999999</v>
      </c>
      <c r="BD1278" s="1">
        <f t="shared" si="38"/>
        <v>26.352940000000004</v>
      </c>
      <c r="BE1278" s="1">
        <f t="shared" si="39"/>
        <v>-18.762919999999994</v>
      </c>
    </row>
    <row r="1279" spans="1:57" x14ac:dyDescent="0.25">
      <c r="A1279">
        <v>-396</v>
      </c>
      <c r="B1279">
        <v>9</v>
      </c>
      <c r="C1279">
        <v>14</v>
      </c>
      <c r="D1279">
        <v>16.46228</v>
      </c>
      <c r="E1279">
        <v>-396</v>
      </c>
      <c r="F1279">
        <v>10</v>
      </c>
      <c r="G1279">
        <v>20</v>
      </c>
      <c r="H1279">
        <v>1.52095</v>
      </c>
      <c r="I1279">
        <v>-396</v>
      </c>
      <c r="J1279">
        <v>11</v>
      </c>
      <c r="K1279">
        <v>1</v>
      </c>
      <c r="L1279">
        <v>7.7108400000000001</v>
      </c>
      <c r="M1279">
        <v>-396</v>
      </c>
      <c r="N1279">
        <v>11</v>
      </c>
      <c r="O1279">
        <v>10</v>
      </c>
      <c r="P1279">
        <v>15.35596</v>
      </c>
      <c r="Q1279">
        <v>-396</v>
      </c>
      <c r="R1279">
        <v>11</v>
      </c>
      <c r="S1279">
        <v>23</v>
      </c>
      <c r="T1279">
        <v>12.886799999999999</v>
      </c>
      <c r="U1279">
        <v>-396</v>
      </c>
      <c r="V1279">
        <v>12</v>
      </c>
      <c r="W1279">
        <v>4</v>
      </c>
      <c r="X1279">
        <v>17.868279999999999</v>
      </c>
      <c r="Y1279">
        <v>1576676.1859299999</v>
      </c>
      <c r="Z1279">
        <v>1576711.5633700001</v>
      </c>
      <c r="AA1279">
        <v>1576723.8212900001</v>
      </c>
      <c r="AB1279">
        <v>1576733.13983</v>
      </c>
      <c r="AC1279">
        <v>1576746.0369500001</v>
      </c>
      <c r="AD1279">
        <v>1576757.2445100001</v>
      </c>
      <c r="AE1279">
        <v>169.70303999999999</v>
      </c>
      <c r="AF1279">
        <v>169.70303999999999</v>
      </c>
      <c r="AG1279">
        <v>167.36599000000001</v>
      </c>
      <c r="AH1279">
        <v>169.70303999999999</v>
      </c>
      <c r="AI1279">
        <v>223.06665000000001</v>
      </c>
      <c r="AJ1279">
        <v>204.57230000000001</v>
      </c>
      <c r="AK1279">
        <v>202.95759000000001</v>
      </c>
      <c r="AL1279">
        <v>204.57230000000001</v>
      </c>
      <c r="AM1279">
        <v>229.65358000000001</v>
      </c>
      <c r="AN1279">
        <v>216.65413000000001</v>
      </c>
      <c r="AO1279">
        <v>215.45848000000001</v>
      </c>
      <c r="AP1279">
        <v>216.65413000000001</v>
      </c>
      <c r="AQ1279">
        <v>225.83882</v>
      </c>
      <c r="AR1279">
        <v>225.83881</v>
      </c>
      <c r="AS1279">
        <v>225.00238999999999</v>
      </c>
      <c r="AT1279">
        <v>225.83881</v>
      </c>
      <c r="AU1279">
        <v>219.31746000000001</v>
      </c>
      <c r="AV1279">
        <v>238.55067</v>
      </c>
      <c r="AW1279">
        <v>238.24888999999999</v>
      </c>
      <c r="AX1279">
        <v>238.55067</v>
      </c>
      <c r="AY1279">
        <v>225.24006</v>
      </c>
      <c r="AZ1279">
        <v>249.59724</v>
      </c>
      <c r="BA1279">
        <v>249.77473000000001</v>
      </c>
      <c r="BB1279">
        <v>249.59724</v>
      </c>
      <c r="BD1279" s="1">
        <f t="shared" si="38"/>
        <v>18.494349999999997</v>
      </c>
      <c r="BE1279" s="1">
        <f t="shared" si="39"/>
        <v>-24.35718</v>
      </c>
    </row>
    <row r="1280" spans="1:57" x14ac:dyDescent="0.25">
      <c r="A1280">
        <v>-395</v>
      </c>
      <c r="B1280">
        <v>1</v>
      </c>
      <c r="C1280">
        <v>11</v>
      </c>
      <c r="D1280">
        <v>14.63489</v>
      </c>
      <c r="E1280">
        <v>-395</v>
      </c>
      <c r="F1280">
        <v>2</v>
      </c>
      <c r="G1280">
        <v>14</v>
      </c>
      <c r="H1280">
        <v>11.6092</v>
      </c>
      <c r="I1280">
        <v>-395</v>
      </c>
      <c r="J1280">
        <v>2</v>
      </c>
      <c r="K1280">
        <v>24</v>
      </c>
      <c r="L1280">
        <v>6.4132600000000002</v>
      </c>
      <c r="M1280">
        <v>-395</v>
      </c>
      <c r="N1280">
        <v>3</v>
      </c>
      <c r="O1280">
        <v>7</v>
      </c>
      <c r="P1280">
        <v>3.31073</v>
      </c>
      <c r="Q1280">
        <v>-395</v>
      </c>
      <c r="R1280">
        <v>3</v>
      </c>
      <c r="S1280">
        <v>18</v>
      </c>
      <c r="T1280">
        <v>21.13316</v>
      </c>
      <c r="U1280">
        <v>-395</v>
      </c>
      <c r="V1280">
        <v>3</v>
      </c>
      <c r="W1280">
        <v>28</v>
      </c>
      <c r="X1280">
        <v>20.190799999999999</v>
      </c>
      <c r="Y1280">
        <v>1576795.1097899999</v>
      </c>
      <c r="Z1280">
        <v>1576828.9837199999</v>
      </c>
      <c r="AA1280">
        <v>1576838.76722</v>
      </c>
      <c r="AB1280">
        <v>1576849.6379499999</v>
      </c>
      <c r="AC1280">
        <v>1576861.3805499999</v>
      </c>
      <c r="AD1280">
        <v>1576871.3412800001</v>
      </c>
      <c r="AE1280">
        <v>286.91858999999999</v>
      </c>
      <c r="AF1280">
        <v>286.91858999999999</v>
      </c>
      <c r="AG1280">
        <v>288.54809</v>
      </c>
      <c r="AH1280">
        <v>286.91858999999999</v>
      </c>
      <c r="AI1280">
        <v>341.92261999999999</v>
      </c>
      <c r="AJ1280">
        <v>320.30592999999999</v>
      </c>
      <c r="AK1280">
        <v>322.63385</v>
      </c>
      <c r="AL1280">
        <v>320.30592999999999</v>
      </c>
      <c r="AM1280">
        <v>347.14413000000002</v>
      </c>
      <c r="AN1280">
        <v>329.94889000000001</v>
      </c>
      <c r="AO1280">
        <v>332.33323999999999</v>
      </c>
      <c r="AP1280">
        <v>329.94889000000001</v>
      </c>
      <c r="AQ1280">
        <v>340.66347999999999</v>
      </c>
      <c r="AR1280">
        <v>340.66347000000002</v>
      </c>
      <c r="AS1280">
        <v>343.03093000000001</v>
      </c>
      <c r="AT1280">
        <v>340.66347000000002</v>
      </c>
      <c r="AU1280">
        <v>333.35293000000001</v>
      </c>
      <c r="AV1280">
        <v>352.23739</v>
      </c>
      <c r="AW1280">
        <v>354.49545000000001</v>
      </c>
      <c r="AX1280">
        <v>352.23739</v>
      </c>
      <c r="AY1280">
        <v>338.68486000000001</v>
      </c>
      <c r="AZ1280">
        <v>2.05504</v>
      </c>
      <c r="BA1280">
        <v>4.1507500000000004</v>
      </c>
      <c r="BB1280">
        <v>2.05504</v>
      </c>
      <c r="BD1280" s="1">
        <f t="shared" si="38"/>
        <v>21.616690000000006</v>
      </c>
      <c r="BE1280" s="1">
        <f t="shared" si="39"/>
        <v>-23.370180000000005</v>
      </c>
    </row>
    <row r="1281" spans="1:57" x14ac:dyDescent="0.25">
      <c r="A1281">
        <v>-395</v>
      </c>
      <c r="B1281">
        <v>5</v>
      </c>
      <c r="C1281">
        <v>3</v>
      </c>
      <c r="D1281">
        <v>17.915040000000001</v>
      </c>
      <c r="E1281">
        <v>-395</v>
      </c>
      <c r="F1281">
        <v>6</v>
      </c>
      <c r="G1281">
        <v>11</v>
      </c>
      <c r="H1281">
        <v>15.735799999999999</v>
      </c>
      <c r="I1281">
        <v>-395</v>
      </c>
      <c r="J1281">
        <v>6</v>
      </c>
      <c r="K1281">
        <v>21</v>
      </c>
      <c r="L1281">
        <v>3.9837500000000001</v>
      </c>
      <c r="M1281">
        <v>-395</v>
      </c>
      <c r="N1281">
        <v>7</v>
      </c>
      <c r="O1281">
        <v>4</v>
      </c>
      <c r="P1281">
        <v>11.50085</v>
      </c>
      <c r="Q1281">
        <v>-395</v>
      </c>
      <c r="R1281">
        <v>7</v>
      </c>
      <c r="S1281">
        <v>14</v>
      </c>
      <c r="T1281">
        <v>1.34101</v>
      </c>
      <c r="U1281">
        <v>-395</v>
      </c>
      <c r="V1281">
        <v>7</v>
      </c>
      <c r="W1281">
        <v>24</v>
      </c>
      <c r="X1281">
        <v>5.4027099999999999</v>
      </c>
      <c r="Y1281">
        <v>1576907.2464600001</v>
      </c>
      <c r="Z1281">
        <v>1576946.1556599999</v>
      </c>
      <c r="AA1281">
        <v>1576955.6659899999</v>
      </c>
      <c r="AB1281">
        <v>1576968.9791999999</v>
      </c>
      <c r="AC1281">
        <v>1576978.5558800001</v>
      </c>
      <c r="AD1281">
        <v>1576988.72511</v>
      </c>
      <c r="AE1281">
        <v>37.444450000000003</v>
      </c>
      <c r="AF1281">
        <v>37.444450000000003</v>
      </c>
      <c r="AG1281">
        <v>38.527720000000002</v>
      </c>
      <c r="AH1281">
        <v>37.444450000000003</v>
      </c>
      <c r="AI1281">
        <v>102.51558</v>
      </c>
      <c r="AJ1281">
        <v>75.794730000000001</v>
      </c>
      <c r="AK1281">
        <v>75.385329999999996</v>
      </c>
      <c r="AL1281">
        <v>75.794730000000001</v>
      </c>
      <c r="AM1281">
        <v>107.59748</v>
      </c>
      <c r="AN1281">
        <v>85.168450000000007</v>
      </c>
      <c r="AO1281">
        <v>84.39573</v>
      </c>
      <c r="AP1281">
        <v>85.168450000000007</v>
      </c>
      <c r="AQ1281">
        <v>98.290430000000001</v>
      </c>
      <c r="AR1281">
        <v>98.290419999999997</v>
      </c>
      <c r="AS1281">
        <v>97.041849999999997</v>
      </c>
      <c r="AT1281">
        <v>98.290419999999997</v>
      </c>
      <c r="AU1281">
        <v>92.920829999999995</v>
      </c>
      <c r="AV1281">
        <v>107.72953</v>
      </c>
      <c r="AW1281">
        <v>106.17374</v>
      </c>
      <c r="AX1281">
        <v>107.72953</v>
      </c>
      <c r="AY1281">
        <v>98.420540000000003</v>
      </c>
      <c r="AZ1281">
        <v>117.75269</v>
      </c>
      <c r="BA1281">
        <v>115.91285999999999</v>
      </c>
      <c r="BB1281">
        <v>117.75269</v>
      </c>
      <c r="BD1281" s="1">
        <f t="shared" si="38"/>
        <v>26.720849999999999</v>
      </c>
      <c r="BE1281" s="1">
        <f t="shared" si="39"/>
        <v>-19.332149999999999</v>
      </c>
    </row>
    <row r="1282" spans="1:57" x14ac:dyDescent="0.25">
      <c r="A1282">
        <v>-395</v>
      </c>
      <c r="B1282">
        <v>8</v>
      </c>
      <c r="C1282">
        <v>27</v>
      </c>
      <c r="D1282">
        <v>14.770569999999999</v>
      </c>
      <c r="E1282">
        <v>-395</v>
      </c>
      <c r="F1282">
        <v>10</v>
      </c>
      <c r="G1282">
        <v>2</v>
      </c>
      <c r="H1282">
        <v>8.3241800000000001</v>
      </c>
      <c r="I1282">
        <v>-395</v>
      </c>
      <c r="J1282">
        <v>10</v>
      </c>
      <c r="K1282">
        <v>15</v>
      </c>
      <c r="L1282">
        <v>5.8619300000000001</v>
      </c>
      <c r="M1282">
        <v>-395</v>
      </c>
      <c r="N1282">
        <v>10</v>
      </c>
      <c r="O1282">
        <v>24</v>
      </c>
      <c r="P1282">
        <v>21.12689</v>
      </c>
      <c r="Q1282">
        <v>-395</v>
      </c>
      <c r="R1282">
        <v>11</v>
      </c>
      <c r="S1282">
        <v>5</v>
      </c>
      <c r="T1282">
        <v>23.692609999999998</v>
      </c>
      <c r="U1282">
        <v>-395</v>
      </c>
      <c r="V1282">
        <v>11</v>
      </c>
      <c r="W1282">
        <v>18</v>
      </c>
      <c r="X1282">
        <v>2.31602</v>
      </c>
      <c r="Y1282">
        <v>1577023.1154400001</v>
      </c>
      <c r="Z1282">
        <v>1577058.84684</v>
      </c>
      <c r="AA1282">
        <v>1577071.74425</v>
      </c>
      <c r="AB1282">
        <v>1577081.38029</v>
      </c>
      <c r="AC1282">
        <v>1577093.48719</v>
      </c>
      <c r="AD1282">
        <v>1577105.5965</v>
      </c>
      <c r="AE1282">
        <v>151.64901</v>
      </c>
      <c r="AF1282">
        <v>151.649</v>
      </c>
      <c r="AG1282">
        <v>149.27512999999999</v>
      </c>
      <c r="AH1282">
        <v>151.649</v>
      </c>
      <c r="AI1282">
        <v>205.79446999999999</v>
      </c>
      <c r="AJ1282">
        <v>186.86713</v>
      </c>
      <c r="AK1282">
        <v>184.78421</v>
      </c>
      <c r="AL1282">
        <v>186.86713</v>
      </c>
      <c r="AM1282">
        <v>212.67122000000001</v>
      </c>
      <c r="AN1282">
        <v>199.57927000000001</v>
      </c>
      <c r="AO1282">
        <v>197.81332</v>
      </c>
      <c r="AP1282">
        <v>199.57927000000001</v>
      </c>
      <c r="AQ1282">
        <v>209.07689999999999</v>
      </c>
      <c r="AR1282">
        <v>209.07688999999999</v>
      </c>
      <c r="AS1282">
        <v>207.61021</v>
      </c>
      <c r="AT1282">
        <v>209.07688999999999</v>
      </c>
      <c r="AU1282">
        <v>203.8552</v>
      </c>
      <c r="AV1282">
        <v>221.00989000000001</v>
      </c>
      <c r="AW1282">
        <v>219.98093</v>
      </c>
      <c r="AX1282">
        <v>221.00989000000001</v>
      </c>
      <c r="AY1282">
        <v>210.23543000000001</v>
      </c>
      <c r="AZ1282">
        <v>232.94524999999999</v>
      </c>
      <c r="BA1282">
        <v>232.40386000000001</v>
      </c>
      <c r="BB1282">
        <v>232.94524999999999</v>
      </c>
      <c r="BD1282" s="1">
        <f t="shared" si="38"/>
        <v>18.927339999999987</v>
      </c>
      <c r="BE1282" s="1">
        <f t="shared" si="39"/>
        <v>-22.709819999999979</v>
      </c>
    </row>
    <row r="1283" spans="1:57" x14ac:dyDescent="0.25">
      <c r="A1283">
        <v>-395</v>
      </c>
      <c r="B1283">
        <v>12</v>
      </c>
      <c r="C1283">
        <v>25</v>
      </c>
      <c r="D1283">
        <v>7.0158699999999996</v>
      </c>
      <c r="E1283">
        <v>-394</v>
      </c>
      <c r="F1283">
        <v>1</v>
      </c>
      <c r="G1283">
        <v>27</v>
      </c>
      <c r="H1283">
        <v>23.605689999999999</v>
      </c>
      <c r="I1283">
        <v>-394</v>
      </c>
      <c r="J1283">
        <v>2</v>
      </c>
      <c r="K1283">
        <v>6</v>
      </c>
      <c r="L1283">
        <v>13.95566</v>
      </c>
      <c r="M1283">
        <v>-394</v>
      </c>
      <c r="N1283">
        <v>2</v>
      </c>
      <c r="O1283">
        <v>17</v>
      </c>
      <c r="P1283">
        <v>3.04358</v>
      </c>
      <c r="Q1283">
        <v>-394</v>
      </c>
      <c r="R1283">
        <v>3</v>
      </c>
      <c r="S1283">
        <v>1</v>
      </c>
      <c r="T1283">
        <v>6.8439399999999999</v>
      </c>
      <c r="U1283">
        <v>-394</v>
      </c>
      <c r="V1283">
        <v>3</v>
      </c>
      <c r="W1283">
        <v>11</v>
      </c>
      <c r="X1283">
        <v>0.33699000000000001</v>
      </c>
      <c r="Y1283">
        <v>1577142.7923300001</v>
      </c>
      <c r="Z1283">
        <v>1577176.4835699999</v>
      </c>
      <c r="AA1283">
        <v>1577186.08149</v>
      </c>
      <c r="AB1283">
        <v>1577196.6268199999</v>
      </c>
      <c r="AC1283">
        <v>1577208.78516</v>
      </c>
      <c r="AD1283">
        <v>1577218.51404</v>
      </c>
      <c r="AE1283">
        <v>269.60676999999998</v>
      </c>
      <c r="AF1283">
        <v>269.60676999999998</v>
      </c>
      <c r="AG1283">
        <v>270.61984999999999</v>
      </c>
      <c r="AH1283">
        <v>269.60676999999998</v>
      </c>
      <c r="AI1283">
        <v>323.96552000000003</v>
      </c>
      <c r="AJ1283">
        <v>302.81403999999998</v>
      </c>
      <c r="AK1283">
        <v>304.86845</v>
      </c>
      <c r="AL1283">
        <v>302.81403999999998</v>
      </c>
      <c r="AM1283">
        <v>329.10534000000001</v>
      </c>
      <c r="AN1283">
        <v>312.27409</v>
      </c>
      <c r="AO1283">
        <v>314.50328999999999</v>
      </c>
      <c r="AP1283">
        <v>312.27409</v>
      </c>
      <c r="AQ1283">
        <v>322.66795000000002</v>
      </c>
      <c r="AR1283">
        <v>322.66793999999999</v>
      </c>
      <c r="AS1283">
        <v>325.01598000000001</v>
      </c>
      <c r="AT1283">
        <v>322.66793999999999</v>
      </c>
      <c r="AU1283">
        <v>314.58739000000003</v>
      </c>
      <c r="AV1283">
        <v>334.65163000000001</v>
      </c>
      <c r="AW1283">
        <v>337.03879999999998</v>
      </c>
      <c r="AX1283">
        <v>334.65163000000001</v>
      </c>
      <c r="AY1283">
        <v>319.80565000000001</v>
      </c>
      <c r="AZ1283">
        <v>344.24076000000002</v>
      </c>
      <c r="BA1283">
        <v>346.58429000000001</v>
      </c>
      <c r="BB1283">
        <v>344.24076000000002</v>
      </c>
      <c r="BD1283" s="1">
        <f t="shared" si="38"/>
        <v>21.151480000000049</v>
      </c>
      <c r="BE1283" s="1">
        <f t="shared" si="39"/>
        <v>-24.435110000000009</v>
      </c>
    </row>
    <row r="1284" spans="1:57" x14ac:dyDescent="0.25">
      <c r="A1284">
        <v>-394</v>
      </c>
      <c r="B1284">
        <v>4</v>
      </c>
      <c r="C1284">
        <v>17</v>
      </c>
      <c r="D1284">
        <v>0.83167000000000002</v>
      </c>
      <c r="E1284">
        <v>-394</v>
      </c>
      <c r="F1284">
        <v>5</v>
      </c>
      <c r="G1284">
        <v>25</v>
      </c>
      <c r="H1284">
        <v>16.284020000000002</v>
      </c>
      <c r="I1284">
        <v>-394</v>
      </c>
      <c r="J1284">
        <v>6</v>
      </c>
      <c r="K1284">
        <v>4</v>
      </c>
      <c r="L1284">
        <v>1.2933600000000001</v>
      </c>
      <c r="M1284">
        <v>-394</v>
      </c>
      <c r="N1284">
        <v>6</v>
      </c>
      <c r="O1284">
        <v>17</v>
      </c>
      <c r="P1284">
        <v>1.1555800000000001</v>
      </c>
      <c r="Q1284">
        <v>-394</v>
      </c>
      <c r="R1284">
        <v>6</v>
      </c>
      <c r="S1284">
        <v>26</v>
      </c>
      <c r="T1284">
        <v>22.3081</v>
      </c>
      <c r="U1284">
        <v>-394</v>
      </c>
      <c r="V1284">
        <v>7</v>
      </c>
      <c r="W1284">
        <v>6</v>
      </c>
      <c r="X1284">
        <v>15.46332</v>
      </c>
      <c r="Y1284">
        <v>1577255.53465</v>
      </c>
      <c r="Z1284">
        <v>1577294.1784999999</v>
      </c>
      <c r="AA1284">
        <v>1577303.5538900001</v>
      </c>
      <c r="AB1284">
        <v>1577316.5481499999</v>
      </c>
      <c r="AC1284">
        <v>1577326.4295000001</v>
      </c>
      <c r="AD1284">
        <v>1577336.1443</v>
      </c>
      <c r="AE1284">
        <v>20.729579999999999</v>
      </c>
      <c r="AF1284">
        <v>20.729579999999999</v>
      </c>
      <c r="AG1284">
        <v>22.362480000000001</v>
      </c>
      <c r="AH1284">
        <v>20.729579999999999</v>
      </c>
      <c r="AI1284">
        <v>85.187539999999998</v>
      </c>
      <c r="AJ1284">
        <v>58.81832</v>
      </c>
      <c r="AK1284">
        <v>59.08549</v>
      </c>
      <c r="AL1284">
        <v>58.81832</v>
      </c>
      <c r="AM1284">
        <v>90.211460000000002</v>
      </c>
      <c r="AN1284">
        <v>68.059030000000007</v>
      </c>
      <c r="AO1284">
        <v>67.957149999999999</v>
      </c>
      <c r="AP1284">
        <v>68.059030000000007</v>
      </c>
      <c r="AQ1284">
        <v>80.866640000000004</v>
      </c>
      <c r="AR1284">
        <v>80.866630000000001</v>
      </c>
      <c r="AS1284">
        <v>80.258899999999997</v>
      </c>
      <c r="AT1284">
        <v>80.866630000000001</v>
      </c>
      <c r="AU1284">
        <v>74.930790000000002</v>
      </c>
      <c r="AV1284">
        <v>90.606049999999996</v>
      </c>
      <c r="AW1284">
        <v>89.630449999999996</v>
      </c>
      <c r="AX1284">
        <v>90.606049999999996</v>
      </c>
      <c r="AY1284">
        <v>80.170389999999998</v>
      </c>
      <c r="AZ1284">
        <v>100.18129999999999</v>
      </c>
      <c r="BA1284">
        <v>98.868489999999994</v>
      </c>
      <c r="BB1284">
        <v>100.18129999999999</v>
      </c>
      <c r="BD1284" s="1">
        <f t="shared" si="38"/>
        <v>26.369219999999999</v>
      </c>
      <c r="BE1284" s="1">
        <f t="shared" si="39"/>
        <v>-20.010909999999996</v>
      </c>
    </row>
    <row r="1285" spans="1:57" x14ac:dyDescent="0.25">
      <c r="A1285">
        <v>-394</v>
      </c>
      <c r="B1285">
        <v>8</v>
      </c>
      <c r="C1285">
        <v>9</v>
      </c>
      <c r="D1285">
        <v>16.307369999999999</v>
      </c>
      <c r="E1285">
        <v>-394</v>
      </c>
      <c r="F1285">
        <v>9</v>
      </c>
      <c r="G1285">
        <v>14</v>
      </c>
      <c r="H1285">
        <v>19.375820000000001</v>
      </c>
      <c r="I1285">
        <v>-394</v>
      </c>
      <c r="J1285">
        <v>9</v>
      </c>
      <c r="K1285">
        <v>27</v>
      </c>
      <c r="L1285">
        <v>22.032979999999998</v>
      </c>
      <c r="M1285">
        <v>-394</v>
      </c>
      <c r="N1285">
        <v>10</v>
      </c>
      <c r="O1285">
        <v>8</v>
      </c>
      <c r="P1285">
        <v>4.8631000000000002</v>
      </c>
      <c r="Q1285">
        <v>-394</v>
      </c>
      <c r="R1285">
        <v>10</v>
      </c>
      <c r="S1285">
        <v>19</v>
      </c>
      <c r="T1285">
        <v>7.9704499999999996</v>
      </c>
      <c r="U1285">
        <v>-394</v>
      </c>
      <c r="V1285">
        <v>11</v>
      </c>
      <c r="W1285">
        <v>1</v>
      </c>
      <c r="X1285">
        <v>3.83188</v>
      </c>
      <c r="Y1285">
        <v>1577370.1794700001</v>
      </c>
      <c r="Z1285">
        <v>1577406.30733</v>
      </c>
      <c r="AA1285">
        <v>1577419.4180399999</v>
      </c>
      <c r="AB1285">
        <v>1577429.70263</v>
      </c>
      <c r="AC1285">
        <v>1577440.8321</v>
      </c>
      <c r="AD1285">
        <v>1577453.6596599999</v>
      </c>
      <c r="AE1285">
        <v>133.72756000000001</v>
      </c>
      <c r="AF1285">
        <v>133.72756000000001</v>
      </c>
      <c r="AG1285">
        <v>131.54552000000001</v>
      </c>
      <c r="AH1285">
        <v>133.72756000000001</v>
      </c>
      <c r="AI1285">
        <v>189.19102000000001</v>
      </c>
      <c r="AJ1285">
        <v>169.33645000000001</v>
      </c>
      <c r="AK1285">
        <v>166.99627000000001</v>
      </c>
      <c r="AL1285">
        <v>169.33645000000001</v>
      </c>
      <c r="AM1285">
        <v>196.13006999999999</v>
      </c>
      <c r="AN1285">
        <v>182.25882999999999</v>
      </c>
      <c r="AO1285">
        <v>180.08725000000001</v>
      </c>
      <c r="AP1285">
        <v>182.25882999999999</v>
      </c>
      <c r="AQ1285">
        <v>192.39569</v>
      </c>
      <c r="AR1285">
        <v>192.39568</v>
      </c>
      <c r="AS1285">
        <v>190.43797000000001</v>
      </c>
      <c r="AT1285">
        <v>192.39568</v>
      </c>
      <c r="AU1285">
        <v>188.14998</v>
      </c>
      <c r="AV1285">
        <v>203.36528000000001</v>
      </c>
      <c r="AW1285">
        <v>201.71272999999999</v>
      </c>
      <c r="AX1285">
        <v>203.36528000000001</v>
      </c>
      <c r="AY1285">
        <v>194.9111</v>
      </c>
      <c r="AZ1285">
        <v>216.00857999999999</v>
      </c>
      <c r="BA1285">
        <v>214.78886</v>
      </c>
      <c r="BB1285">
        <v>216.00857999999999</v>
      </c>
      <c r="BD1285" s="1">
        <f t="shared" ref="BD1285:BD1348" si="40">MOD(AI1285-AL1285,360)</f>
        <v>19.854569999999995</v>
      </c>
      <c r="BE1285" s="1">
        <f t="shared" ref="BE1285:BE1348" si="41">IF(AY1285-BB1285&lt;0,AY1285-BB1285,AY1285-BB1285-360)</f>
        <v>-21.09747999999999</v>
      </c>
    </row>
    <row r="1286" spans="1:57" x14ac:dyDescent="0.25">
      <c r="A1286">
        <v>-394</v>
      </c>
      <c r="B1286">
        <v>12</v>
      </c>
      <c r="C1286">
        <v>7</v>
      </c>
      <c r="D1286">
        <v>17.931149999999999</v>
      </c>
      <c r="E1286">
        <v>-393</v>
      </c>
      <c r="F1286">
        <v>1</v>
      </c>
      <c r="G1286">
        <v>10</v>
      </c>
      <c r="H1286">
        <v>12.95478</v>
      </c>
      <c r="I1286">
        <v>-393</v>
      </c>
      <c r="J1286">
        <v>1</v>
      </c>
      <c r="K1286">
        <v>20</v>
      </c>
      <c r="L1286">
        <v>1.9246099999999999</v>
      </c>
      <c r="M1286">
        <v>-393</v>
      </c>
      <c r="N1286">
        <v>1</v>
      </c>
      <c r="O1286">
        <v>30</v>
      </c>
      <c r="P1286">
        <v>6.7084400000000004</v>
      </c>
      <c r="Q1286">
        <v>-393</v>
      </c>
      <c r="R1286">
        <v>2</v>
      </c>
      <c r="S1286">
        <v>11</v>
      </c>
      <c r="T1286">
        <v>21.232990000000001</v>
      </c>
      <c r="U1286">
        <v>-393</v>
      </c>
      <c r="V1286">
        <v>2</v>
      </c>
      <c r="W1286">
        <v>21</v>
      </c>
      <c r="X1286">
        <v>8.6472899999999999</v>
      </c>
      <c r="Y1286">
        <v>1577490.24713</v>
      </c>
      <c r="Z1286">
        <v>1577524.03978</v>
      </c>
      <c r="AA1286">
        <v>1577533.5801899999</v>
      </c>
      <c r="AB1286">
        <v>1577543.7795200001</v>
      </c>
      <c r="AC1286">
        <v>1577556.3847099999</v>
      </c>
      <c r="AD1286">
        <v>1577565.8603000001</v>
      </c>
      <c r="AE1286">
        <v>252.07048</v>
      </c>
      <c r="AF1286">
        <v>252.07048</v>
      </c>
      <c r="AG1286">
        <v>252.35496000000001</v>
      </c>
      <c r="AH1286">
        <v>252.07048</v>
      </c>
      <c r="AI1286">
        <v>305.98576000000003</v>
      </c>
      <c r="AJ1286">
        <v>285.37770999999998</v>
      </c>
      <c r="AK1286">
        <v>286.95814000000001</v>
      </c>
      <c r="AL1286">
        <v>285.37770999999998</v>
      </c>
      <c r="AM1286">
        <v>311.11200000000002</v>
      </c>
      <c r="AN1286">
        <v>294.78107</v>
      </c>
      <c r="AO1286">
        <v>296.64008000000001</v>
      </c>
      <c r="AP1286">
        <v>294.78107</v>
      </c>
      <c r="AQ1286">
        <v>304.83389</v>
      </c>
      <c r="AR1286">
        <v>304.83389</v>
      </c>
      <c r="AS1286">
        <v>306.93078000000003</v>
      </c>
      <c r="AT1286">
        <v>304.83389</v>
      </c>
      <c r="AU1286">
        <v>295.96096999999997</v>
      </c>
      <c r="AV1286">
        <v>317.25801000000001</v>
      </c>
      <c r="AW1286">
        <v>319.55396000000002</v>
      </c>
      <c r="AX1286">
        <v>317.25801000000001</v>
      </c>
      <c r="AY1286">
        <v>301.04406999999998</v>
      </c>
      <c r="AZ1286">
        <v>326.59748999999999</v>
      </c>
      <c r="BA1286">
        <v>328.96994999999998</v>
      </c>
      <c r="BB1286">
        <v>326.59748999999999</v>
      </c>
      <c r="BD1286" s="1">
        <f t="shared" si="40"/>
        <v>20.608050000000048</v>
      </c>
      <c r="BE1286" s="1">
        <f t="shared" si="41"/>
        <v>-25.553420000000017</v>
      </c>
    </row>
    <row r="1287" spans="1:57" x14ac:dyDescent="0.25">
      <c r="A1287">
        <v>-393</v>
      </c>
      <c r="B1287">
        <v>3</v>
      </c>
      <c r="C1287">
        <v>31</v>
      </c>
      <c r="D1287">
        <v>9.0525500000000001</v>
      </c>
      <c r="E1287">
        <v>-393</v>
      </c>
      <c r="F1287">
        <v>5</v>
      </c>
      <c r="G1287">
        <v>8</v>
      </c>
      <c r="H1287">
        <v>7.86341</v>
      </c>
      <c r="I1287">
        <v>-393</v>
      </c>
      <c r="J1287">
        <v>5</v>
      </c>
      <c r="K1287">
        <v>17</v>
      </c>
      <c r="L1287">
        <v>19.674630000000001</v>
      </c>
      <c r="M1287">
        <v>-393</v>
      </c>
      <c r="N1287">
        <v>5</v>
      </c>
      <c r="O1287">
        <v>30</v>
      </c>
      <c r="P1287">
        <v>9.3878199999999996</v>
      </c>
      <c r="Q1287">
        <v>-393</v>
      </c>
      <c r="R1287">
        <v>6</v>
      </c>
      <c r="S1287">
        <v>9</v>
      </c>
      <c r="T1287">
        <v>14.762130000000001</v>
      </c>
      <c r="U1287">
        <v>-393</v>
      </c>
      <c r="V1287">
        <v>6</v>
      </c>
      <c r="W1287">
        <v>19</v>
      </c>
      <c r="X1287">
        <v>3.84918</v>
      </c>
      <c r="Y1287">
        <v>1577603.8771899999</v>
      </c>
      <c r="Z1287">
        <v>1577641.82764</v>
      </c>
      <c r="AA1287">
        <v>1577651.31978</v>
      </c>
      <c r="AB1287">
        <v>1577663.8911600001</v>
      </c>
      <c r="AC1287">
        <v>1577674.11509</v>
      </c>
      <c r="AD1287">
        <v>1577683.66038</v>
      </c>
      <c r="AE1287">
        <v>4.0682799999999997</v>
      </c>
      <c r="AF1287">
        <v>4.0682700000000001</v>
      </c>
      <c r="AG1287">
        <v>6.1233300000000002</v>
      </c>
      <c r="AH1287">
        <v>4.0682700000000001</v>
      </c>
      <c r="AI1287">
        <v>66.947100000000006</v>
      </c>
      <c r="AJ1287">
        <v>41.473579999999998</v>
      </c>
      <c r="AK1287">
        <v>42.410290000000003</v>
      </c>
      <c r="AL1287">
        <v>41.473579999999998</v>
      </c>
      <c r="AM1287">
        <v>72.039510000000007</v>
      </c>
      <c r="AN1287">
        <v>50.829360000000001</v>
      </c>
      <c r="AO1287">
        <v>51.410960000000003</v>
      </c>
      <c r="AP1287">
        <v>50.829360000000001</v>
      </c>
      <c r="AQ1287">
        <v>63.220170000000003</v>
      </c>
      <c r="AR1287">
        <v>63.22016</v>
      </c>
      <c r="AS1287">
        <v>63.311779999999999</v>
      </c>
      <c r="AT1287">
        <v>63.22016</v>
      </c>
      <c r="AU1287">
        <v>56.922930000000001</v>
      </c>
      <c r="AV1287">
        <v>73.297219999999996</v>
      </c>
      <c r="AW1287">
        <v>72.986630000000005</v>
      </c>
      <c r="AX1287">
        <v>73.297219999999996</v>
      </c>
      <c r="AY1287">
        <v>62.052309999999999</v>
      </c>
      <c r="AZ1287">
        <v>82.705399999999997</v>
      </c>
      <c r="BA1287">
        <v>82.026730000000001</v>
      </c>
      <c r="BB1287">
        <v>82.705399999999997</v>
      </c>
      <c r="BD1287" s="1">
        <f t="shared" si="40"/>
        <v>25.473520000000008</v>
      </c>
      <c r="BE1287" s="1">
        <f t="shared" si="41"/>
        <v>-20.653089999999999</v>
      </c>
    </row>
    <row r="1288" spans="1:57" x14ac:dyDescent="0.25">
      <c r="A1288">
        <v>-393</v>
      </c>
      <c r="B1288">
        <v>7</v>
      </c>
      <c r="C1288">
        <v>22</v>
      </c>
      <c r="D1288">
        <v>22.360289999999999</v>
      </c>
      <c r="E1288">
        <v>-393</v>
      </c>
      <c r="F1288">
        <v>8</v>
      </c>
      <c r="G1288">
        <v>28</v>
      </c>
      <c r="H1288">
        <v>13.578799999999999</v>
      </c>
      <c r="I1288">
        <v>-393</v>
      </c>
      <c r="J1288">
        <v>9</v>
      </c>
      <c r="K1288">
        <v>10</v>
      </c>
      <c r="L1288">
        <v>8.33507</v>
      </c>
      <c r="M1288">
        <v>-393</v>
      </c>
      <c r="N1288">
        <v>9</v>
      </c>
      <c r="O1288">
        <v>21</v>
      </c>
      <c r="P1288">
        <v>13.228820000000001</v>
      </c>
      <c r="Q1288">
        <v>-393</v>
      </c>
      <c r="R1288">
        <v>10</v>
      </c>
      <c r="S1288">
        <v>1</v>
      </c>
      <c r="T1288">
        <v>18.620200000000001</v>
      </c>
      <c r="U1288">
        <v>-393</v>
      </c>
      <c r="V1288">
        <v>10</v>
      </c>
      <c r="W1288">
        <v>14</v>
      </c>
      <c r="X1288">
        <v>21.354220000000002</v>
      </c>
      <c r="Y1288">
        <v>1577717.4316799999</v>
      </c>
      <c r="Z1288">
        <v>1577754.0657800001</v>
      </c>
      <c r="AA1288">
        <v>1577766.8472899999</v>
      </c>
      <c r="AB1288">
        <v>1577778.0512000001</v>
      </c>
      <c r="AC1288">
        <v>1577788.27584</v>
      </c>
      <c r="AD1288">
        <v>1577801.3897599999</v>
      </c>
      <c r="AE1288">
        <v>115.99159</v>
      </c>
      <c r="AF1288">
        <v>115.99158</v>
      </c>
      <c r="AG1288">
        <v>114.19814</v>
      </c>
      <c r="AH1288">
        <v>115.99158</v>
      </c>
      <c r="AI1288">
        <v>173.31143</v>
      </c>
      <c r="AJ1288">
        <v>152.09944999999999</v>
      </c>
      <c r="AK1288">
        <v>149.72361000000001</v>
      </c>
      <c r="AL1288">
        <v>152.09944999999999</v>
      </c>
      <c r="AM1288">
        <v>180.04490000000001</v>
      </c>
      <c r="AN1288">
        <v>164.69736</v>
      </c>
      <c r="AO1288">
        <v>162.32623000000001</v>
      </c>
      <c r="AP1288">
        <v>164.69736</v>
      </c>
      <c r="AQ1288">
        <v>175.74033</v>
      </c>
      <c r="AR1288">
        <v>175.74032</v>
      </c>
      <c r="AS1288">
        <v>173.46870000000001</v>
      </c>
      <c r="AT1288">
        <v>175.74032</v>
      </c>
      <c r="AU1288">
        <v>172.03088</v>
      </c>
      <c r="AV1288">
        <v>185.81809000000001</v>
      </c>
      <c r="AW1288">
        <v>183.71370999999999</v>
      </c>
      <c r="AX1288">
        <v>185.81809000000001</v>
      </c>
      <c r="AY1288">
        <v>178.97549000000001</v>
      </c>
      <c r="AZ1288">
        <v>198.74363</v>
      </c>
      <c r="BA1288">
        <v>196.95375999999999</v>
      </c>
      <c r="BB1288">
        <v>198.74363</v>
      </c>
      <c r="BD1288" s="1">
        <f t="shared" si="40"/>
        <v>21.211980000000011</v>
      </c>
      <c r="BE1288" s="1">
        <f t="shared" si="41"/>
        <v>-19.768139999999988</v>
      </c>
    </row>
    <row r="1289" spans="1:57" x14ac:dyDescent="0.25">
      <c r="A1289">
        <v>-393</v>
      </c>
      <c r="B1289">
        <v>11</v>
      </c>
      <c r="C1289">
        <v>19</v>
      </c>
      <c r="D1289">
        <v>23.609249999999999</v>
      </c>
      <c r="E1289">
        <v>-393</v>
      </c>
      <c r="F1289">
        <v>12</v>
      </c>
      <c r="G1289">
        <v>24</v>
      </c>
      <c r="H1289">
        <v>0.93274000000000001</v>
      </c>
      <c r="I1289">
        <v>-392</v>
      </c>
      <c r="J1289">
        <v>1</v>
      </c>
      <c r="K1289">
        <v>2</v>
      </c>
      <c r="L1289">
        <v>18.7973</v>
      </c>
      <c r="M1289">
        <v>-392</v>
      </c>
      <c r="N1289">
        <v>1</v>
      </c>
      <c r="O1289">
        <v>12</v>
      </c>
      <c r="P1289">
        <v>15.33948</v>
      </c>
      <c r="Q1289">
        <v>-392</v>
      </c>
      <c r="R1289">
        <v>1</v>
      </c>
      <c r="S1289">
        <v>25</v>
      </c>
      <c r="T1289">
        <v>15.859220000000001</v>
      </c>
      <c r="U1289">
        <v>-392</v>
      </c>
      <c r="V1289">
        <v>2</v>
      </c>
      <c r="W1289">
        <v>4</v>
      </c>
      <c r="X1289">
        <v>1.00393</v>
      </c>
      <c r="Y1289">
        <v>1577837.4837199999</v>
      </c>
      <c r="Z1289">
        <v>1577871.53886</v>
      </c>
      <c r="AA1289">
        <v>1577881.2832200001</v>
      </c>
      <c r="AB1289">
        <v>1577891.1391400001</v>
      </c>
      <c r="AC1289">
        <v>1577904.1608</v>
      </c>
      <c r="AD1289">
        <v>1577913.54183</v>
      </c>
      <c r="AE1289">
        <v>234.31910999999999</v>
      </c>
      <c r="AF1289">
        <v>234.31910999999999</v>
      </c>
      <c r="AG1289">
        <v>233.83600000000001</v>
      </c>
      <c r="AH1289">
        <v>234.31910999999999</v>
      </c>
      <c r="AI1289">
        <v>287.84447999999998</v>
      </c>
      <c r="AJ1289">
        <v>267.88506000000001</v>
      </c>
      <c r="AK1289">
        <v>268.83013</v>
      </c>
      <c r="AL1289">
        <v>267.88506000000001</v>
      </c>
      <c r="AM1289">
        <v>293.10309999999998</v>
      </c>
      <c r="AN1289">
        <v>277.48944</v>
      </c>
      <c r="AO1289">
        <v>278.79986000000002</v>
      </c>
      <c r="AP1289">
        <v>277.48944</v>
      </c>
      <c r="AQ1289">
        <v>287.20380999999998</v>
      </c>
      <c r="AR1289">
        <v>287.20379000000003</v>
      </c>
      <c r="AS1289">
        <v>288.84222999999997</v>
      </c>
      <c r="AT1289">
        <v>287.20379000000003</v>
      </c>
      <c r="AU1289">
        <v>277.83951000000002</v>
      </c>
      <c r="AV1289">
        <v>300.03838999999999</v>
      </c>
      <c r="AW1289">
        <v>302.02998000000002</v>
      </c>
      <c r="AX1289">
        <v>300.03838999999999</v>
      </c>
      <c r="AY1289">
        <v>282.86651999999998</v>
      </c>
      <c r="AZ1289">
        <v>309.28467000000001</v>
      </c>
      <c r="BA1289">
        <v>311.46535</v>
      </c>
      <c r="BB1289">
        <v>309.28467000000001</v>
      </c>
      <c r="BD1289" s="1">
        <f t="shared" si="40"/>
        <v>19.959419999999966</v>
      </c>
      <c r="BE1289" s="1">
        <f t="shared" si="41"/>
        <v>-26.418150000000026</v>
      </c>
    </row>
    <row r="1290" spans="1:57" x14ac:dyDescent="0.25">
      <c r="A1290">
        <v>-392</v>
      </c>
      <c r="B1290">
        <v>3</v>
      </c>
      <c r="C1290">
        <v>13</v>
      </c>
      <c r="D1290">
        <v>17.221979999999999</v>
      </c>
      <c r="E1290">
        <v>-392</v>
      </c>
      <c r="F1290">
        <v>4</v>
      </c>
      <c r="G1290">
        <v>19</v>
      </c>
      <c r="H1290">
        <v>15.82541</v>
      </c>
      <c r="I1290">
        <v>-392</v>
      </c>
      <c r="J1290">
        <v>4</v>
      </c>
      <c r="K1290">
        <v>29</v>
      </c>
      <c r="L1290">
        <v>9.7350700000000003</v>
      </c>
      <c r="M1290">
        <v>-392</v>
      </c>
      <c r="N1290">
        <v>5</v>
      </c>
      <c r="O1290">
        <v>11</v>
      </c>
      <c r="P1290">
        <v>12.713010000000001</v>
      </c>
      <c r="Q1290">
        <v>-392</v>
      </c>
      <c r="R1290">
        <v>5</v>
      </c>
      <c r="S1290">
        <v>22</v>
      </c>
      <c r="T1290">
        <v>2.4486300000000001</v>
      </c>
      <c r="U1290">
        <v>-392</v>
      </c>
      <c r="V1290">
        <v>5</v>
      </c>
      <c r="W1290">
        <v>31</v>
      </c>
      <c r="X1290">
        <v>16.959409999999998</v>
      </c>
      <c r="Y1290">
        <v>1577952.2175799999</v>
      </c>
      <c r="Z1290">
        <v>1577989.1593899999</v>
      </c>
      <c r="AA1290">
        <v>1577998.9056299999</v>
      </c>
      <c r="AB1290">
        <v>1578011.0297099999</v>
      </c>
      <c r="AC1290">
        <v>1578021.60203</v>
      </c>
      <c r="AD1290">
        <v>1578031.20664</v>
      </c>
      <c r="AE1290">
        <v>347.40485999999999</v>
      </c>
      <c r="AF1290">
        <v>347.40485000000001</v>
      </c>
      <c r="AG1290">
        <v>349.71978000000001</v>
      </c>
      <c r="AH1290">
        <v>347.40485000000001</v>
      </c>
      <c r="AI1290">
        <v>48.16563</v>
      </c>
      <c r="AJ1290">
        <v>23.815999999999999</v>
      </c>
      <c r="AK1290">
        <v>25.355689999999999</v>
      </c>
      <c r="AL1290">
        <v>23.815999999999999</v>
      </c>
      <c r="AM1290">
        <v>53.390129999999999</v>
      </c>
      <c r="AN1290">
        <v>33.422240000000002</v>
      </c>
      <c r="AO1290">
        <v>34.647039999999997</v>
      </c>
      <c r="AP1290">
        <v>33.422240000000002</v>
      </c>
      <c r="AQ1290">
        <v>45.372160000000001</v>
      </c>
      <c r="AR1290">
        <v>45.372160000000001</v>
      </c>
      <c r="AS1290">
        <v>46.163119999999999</v>
      </c>
      <c r="AT1290">
        <v>45.372160000000001</v>
      </c>
      <c r="AU1290">
        <v>38.929450000000003</v>
      </c>
      <c r="AV1290">
        <v>55.792610000000003</v>
      </c>
      <c r="AW1290">
        <v>56.179699999999997</v>
      </c>
      <c r="AX1290">
        <v>55.792610000000003</v>
      </c>
      <c r="AY1290">
        <v>44.070929999999997</v>
      </c>
      <c r="AZ1290">
        <v>65.259259999999998</v>
      </c>
      <c r="BA1290">
        <v>65.269329999999997</v>
      </c>
      <c r="BB1290">
        <v>65.259259999999998</v>
      </c>
      <c r="BD1290" s="1">
        <f t="shared" si="40"/>
        <v>24.349630000000001</v>
      </c>
      <c r="BE1290" s="1">
        <f t="shared" si="41"/>
        <v>-21.188330000000001</v>
      </c>
    </row>
    <row r="1291" spans="1:57" x14ac:dyDescent="0.25">
      <c r="A1291">
        <v>-392</v>
      </c>
      <c r="B1291">
        <v>7</v>
      </c>
      <c r="C1291">
        <v>4</v>
      </c>
      <c r="D1291">
        <v>9.6875599999999995</v>
      </c>
      <c r="E1291">
        <v>-392</v>
      </c>
      <c r="F1291">
        <v>8</v>
      </c>
      <c r="G1291">
        <v>10</v>
      </c>
      <c r="H1291">
        <v>15.652480000000001</v>
      </c>
      <c r="I1291">
        <v>-392</v>
      </c>
      <c r="J1291">
        <v>8</v>
      </c>
      <c r="K1291">
        <v>22</v>
      </c>
      <c r="L1291">
        <v>16.621870000000001</v>
      </c>
      <c r="M1291">
        <v>-392</v>
      </c>
      <c r="N1291">
        <v>9</v>
      </c>
      <c r="O1291">
        <v>3</v>
      </c>
      <c r="P1291">
        <v>20.862490000000001</v>
      </c>
      <c r="Q1291">
        <v>-392</v>
      </c>
      <c r="R1291">
        <v>9</v>
      </c>
      <c r="S1291">
        <v>13</v>
      </c>
      <c r="T1291">
        <v>11.303290000000001</v>
      </c>
      <c r="U1291">
        <v>-392</v>
      </c>
      <c r="V1291">
        <v>9</v>
      </c>
      <c r="W1291">
        <v>26</v>
      </c>
      <c r="X1291">
        <v>7.9602399999999998</v>
      </c>
      <c r="Y1291">
        <v>1578064.90365</v>
      </c>
      <c r="Z1291">
        <v>1578102.1521900001</v>
      </c>
      <c r="AA1291">
        <v>1578114.19258</v>
      </c>
      <c r="AB1291">
        <v>1578126.3692699999</v>
      </c>
      <c r="AC1291">
        <v>1578135.9709699999</v>
      </c>
      <c r="AD1291">
        <v>1578148.8316800001</v>
      </c>
      <c r="AE1291">
        <v>98.472219999999993</v>
      </c>
      <c r="AF1291">
        <v>98.472219999999993</v>
      </c>
      <c r="AG1291">
        <v>97.217420000000004</v>
      </c>
      <c r="AH1291">
        <v>98.472219999999993</v>
      </c>
      <c r="AI1291">
        <v>158.02232000000001</v>
      </c>
      <c r="AJ1291">
        <v>135.18568999999999</v>
      </c>
      <c r="AK1291">
        <v>132.98004</v>
      </c>
      <c r="AL1291">
        <v>135.18568999999999</v>
      </c>
      <c r="AM1291">
        <v>164.36599000000001</v>
      </c>
      <c r="AN1291">
        <v>147.05312000000001</v>
      </c>
      <c r="AO1291">
        <v>144.70746</v>
      </c>
      <c r="AP1291">
        <v>147.05312000000001</v>
      </c>
      <c r="AQ1291">
        <v>159.05491000000001</v>
      </c>
      <c r="AR1291">
        <v>159.0549</v>
      </c>
      <c r="AS1291">
        <v>156.66737000000001</v>
      </c>
      <c r="AT1291">
        <v>159.0549</v>
      </c>
      <c r="AU1291">
        <v>155.45546999999999</v>
      </c>
      <c r="AV1291">
        <v>168.51867999999999</v>
      </c>
      <c r="AW1291">
        <v>166.17189999999999</v>
      </c>
      <c r="AX1291">
        <v>168.51867999999999</v>
      </c>
      <c r="AY1291">
        <v>162.31746000000001</v>
      </c>
      <c r="AZ1291">
        <v>181.19463999999999</v>
      </c>
      <c r="BA1291">
        <v>179.00468000000001</v>
      </c>
      <c r="BB1291">
        <v>181.19463999999999</v>
      </c>
      <c r="BD1291" s="1">
        <f t="shared" si="40"/>
        <v>22.836630000000014</v>
      </c>
      <c r="BE1291" s="1">
        <f t="shared" si="41"/>
        <v>-18.877179999999981</v>
      </c>
    </row>
    <row r="1292" spans="1:57" x14ac:dyDescent="0.25">
      <c r="A1292">
        <v>-392</v>
      </c>
      <c r="B1292">
        <v>11</v>
      </c>
      <c r="C1292">
        <v>1</v>
      </c>
      <c r="D1292">
        <v>0.85126000000000002</v>
      </c>
      <c r="E1292">
        <v>-392</v>
      </c>
      <c r="F1292">
        <v>12</v>
      </c>
      <c r="G1292">
        <v>5</v>
      </c>
      <c r="H1292">
        <v>11.05354</v>
      </c>
      <c r="I1292">
        <v>-392</v>
      </c>
      <c r="J1292">
        <v>12</v>
      </c>
      <c r="K1292">
        <v>15</v>
      </c>
      <c r="L1292">
        <v>16.08371</v>
      </c>
      <c r="M1292">
        <v>-392</v>
      </c>
      <c r="N1292">
        <v>12</v>
      </c>
      <c r="O1292">
        <v>25</v>
      </c>
      <c r="P1292">
        <v>5.4085700000000001</v>
      </c>
      <c r="Q1292">
        <v>-391</v>
      </c>
      <c r="R1292">
        <v>1</v>
      </c>
      <c r="S1292">
        <v>7</v>
      </c>
      <c r="T1292">
        <v>13.288600000000001</v>
      </c>
      <c r="U1292">
        <v>-391</v>
      </c>
      <c r="V1292">
        <v>1</v>
      </c>
      <c r="W1292">
        <v>17</v>
      </c>
      <c r="X1292">
        <v>2.2088700000000001</v>
      </c>
      <c r="Y1292">
        <v>1578184.53547</v>
      </c>
      <c r="Z1292">
        <v>1578218.96056</v>
      </c>
      <c r="AA1292">
        <v>1578229.1701499999</v>
      </c>
      <c r="AB1292">
        <v>1578238.72536</v>
      </c>
      <c r="AC1292">
        <v>1578252.05369</v>
      </c>
      <c r="AD1292">
        <v>1578261.59204</v>
      </c>
      <c r="AE1292">
        <v>216.38556</v>
      </c>
      <c r="AF1292">
        <v>216.38556</v>
      </c>
      <c r="AG1292">
        <v>215.17986999999999</v>
      </c>
      <c r="AH1292">
        <v>216.38556</v>
      </c>
      <c r="AI1292">
        <v>269.59937000000002</v>
      </c>
      <c r="AJ1292">
        <v>250.31614999999999</v>
      </c>
      <c r="AK1292">
        <v>250.52477999999999</v>
      </c>
      <c r="AL1292">
        <v>250.31614999999999</v>
      </c>
      <c r="AM1292">
        <v>275.11827</v>
      </c>
      <c r="AN1292">
        <v>260.37907999999999</v>
      </c>
      <c r="AO1292">
        <v>261.01733000000002</v>
      </c>
      <c r="AP1292">
        <v>260.37907999999999</v>
      </c>
      <c r="AQ1292">
        <v>269.79703000000001</v>
      </c>
      <c r="AR1292">
        <v>269.79701999999997</v>
      </c>
      <c r="AS1292">
        <v>270.81756000000001</v>
      </c>
      <c r="AT1292">
        <v>269.79701999999997</v>
      </c>
      <c r="AU1292">
        <v>260.52001000000001</v>
      </c>
      <c r="AV1292">
        <v>282.93389999999999</v>
      </c>
      <c r="AW1292">
        <v>284.43396000000001</v>
      </c>
      <c r="AX1292">
        <v>282.93389999999999</v>
      </c>
      <c r="AY1292">
        <v>265.61622</v>
      </c>
      <c r="AZ1292">
        <v>292.33523000000002</v>
      </c>
      <c r="BA1292">
        <v>294.12671</v>
      </c>
      <c r="BB1292">
        <v>292.33523000000002</v>
      </c>
      <c r="BD1292" s="1">
        <f t="shared" si="40"/>
        <v>19.283220000000028</v>
      </c>
      <c r="BE1292" s="1">
        <f t="shared" si="41"/>
        <v>-26.719010000000026</v>
      </c>
    </row>
    <row r="1293" spans="1:57" x14ac:dyDescent="0.25">
      <c r="A1293">
        <v>-391</v>
      </c>
      <c r="B1293">
        <v>2</v>
      </c>
      <c r="C1293">
        <v>24</v>
      </c>
      <c r="D1293">
        <v>23.986270000000001</v>
      </c>
      <c r="E1293">
        <v>-391</v>
      </c>
      <c r="F1293">
        <v>4</v>
      </c>
      <c r="G1293">
        <v>1</v>
      </c>
      <c r="H1293">
        <v>19.730149999999998</v>
      </c>
      <c r="I1293">
        <v>-391</v>
      </c>
      <c r="J1293">
        <v>4</v>
      </c>
      <c r="K1293">
        <v>11</v>
      </c>
      <c r="L1293">
        <v>19.088840000000001</v>
      </c>
      <c r="M1293">
        <v>-391</v>
      </c>
      <c r="N1293">
        <v>4</v>
      </c>
      <c r="O1293">
        <v>23</v>
      </c>
      <c r="P1293">
        <v>12.2049</v>
      </c>
      <c r="Q1293">
        <v>-391</v>
      </c>
      <c r="R1293">
        <v>5</v>
      </c>
      <c r="S1293">
        <v>4</v>
      </c>
      <c r="T1293">
        <v>9.6541800000000002</v>
      </c>
      <c r="U1293">
        <v>-391</v>
      </c>
      <c r="V1293">
        <v>5</v>
      </c>
      <c r="W1293">
        <v>14</v>
      </c>
      <c r="X1293">
        <v>5.0217999999999998</v>
      </c>
      <c r="Y1293">
        <v>1578300.4994300001</v>
      </c>
      <c r="Z1293">
        <v>1578336.3220899999</v>
      </c>
      <c r="AA1293">
        <v>1578346.2953699999</v>
      </c>
      <c r="AB1293">
        <v>1578358.0085400001</v>
      </c>
      <c r="AC1293">
        <v>1578368.9022599999</v>
      </c>
      <c r="AD1293">
        <v>1578378.70924</v>
      </c>
      <c r="AE1293">
        <v>330.68373000000003</v>
      </c>
      <c r="AF1293">
        <v>330.68373000000003</v>
      </c>
      <c r="AG1293">
        <v>333.06957</v>
      </c>
      <c r="AH1293">
        <v>330.68373000000003</v>
      </c>
      <c r="AI1293">
        <v>29.289719999999999</v>
      </c>
      <c r="AJ1293">
        <v>5.9918100000000001</v>
      </c>
      <c r="AK1293">
        <v>8.0057899999999993</v>
      </c>
      <c r="AL1293">
        <v>5.9918100000000001</v>
      </c>
      <c r="AM1293">
        <v>34.627180000000003</v>
      </c>
      <c r="AN1293">
        <v>15.821820000000001</v>
      </c>
      <c r="AO1293">
        <v>17.593920000000001</v>
      </c>
      <c r="AP1293">
        <v>15.821820000000001</v>
      </c>
      <c r="AQ1293">
        <v>27.36675</v>
      </c>
      <c r="AR1293">
        <v>27.36673</v>
      </c>
      <c r="AS1293">
        <v>28.794170000000001</v>
      </c>
      <c r="AT1293">
        <v>27.36673</v>
      </c>
      <c r="AU1293">
        <v>20.882570000000001</v>
      </c>
      <c r="AV1293">
        <v>38.103969999999997</v>
      </c>
      <c r="AW1293">
        <v>39.163559999999997</v>
      </c>
      <c r="AX1293">
        <v>38.103969999999997</v>
      </c>
      <c r="AY1293">
        <v>26.118549999999999</v>
      </c>
      <c r="AZ1293">
        <v>47.77008</v>
      </c>
      <c r="BA1293">
        <v>48.469729999999998</v>
      </c>
      <c r="BB1293">
        <v>47.77008</v>
      </c>
      <c r="BD1293" s="1">
        <f t="shared" si="40"/>
        <v>23.297909999999998</v>
      </c>
      <c r="BE1293" s="1">
        <f t="shared" si="41"/>
        <v>-21.651530000000001</v>
      </c>
    </row>
    <row r="1294" spans="1:57" x14ac:dyDescent="0.25">
      <c r="A1294">
        <v>-391</v>
      </c>
      <c r="B1294">
        <v>6</v>
      </c>
      <c r="C1294">
        <v>17</v>
      </c>
      <c r="D1294">
        <v>2.4752200000000002</v>
      </c>
      <c r="E1294">
        <v>-391</v>
      </c>
      <c r="F1294">
        <v>7</v>
      </c>
      <c r="G1294">
        <v>25</v>
      </c>
      <c r="H1294">
        <v>0.38788</v>
      </c>
      <c r="I1294">
        <v>-391</v>
      </c>
      <c r="J1294">
        <v>8</v>
      </c>
      <c r="K1294">
        <v>5</v>
      </c>
      <c r="L1294">
        <v>3.7827999999999999</v>
      </c>
      <c r="M1294">
        <v>-391</v>
      </c>
      <c r="N1294">
        <v>8</v>
      </c>
      <c r="O1294">
        <v>18</v>
      </c>
      <c r="P1294">
        <v>2.4327399999999999</v>
      </c>
      <c r="Q1294">
        <v>-391</v>
      </c>
      <c r="R1294">
        <v>8</v>
      </c>
      <c r="S1294">
        <v>27</v>
      </c>
      <c r="T1294">
        <v>9.8024699999999996</v>
      </c>
      <c r="U1294">
        <v>-391</v>
      </c>
      <c r="V1294">
        <v>9</v>
      </c>
      <c r="W1294">
        <v>8</v>
      </c>
      <c r="X1294">
        <v>14.433210000000001</v>
      </c>
      <c r="Y1294">
        <v>1578412.6031299999</v>
      </c>
      <c r="Z1294">
        <v>1578450.5161600001</v>
      </c>
      <c r="AA1294">
        <v>1578461.65762</v>
      </c>
      <c r="AB1294">
        <v>1578474.60136</v>
      </c>
      <c r="AC1294">
        <v>1578483.9084399999</v>
      </c>
      <c r="AD1294">
        <v>1578496.1013799999</v>
      </c>
      <c r="AE1294">
        <v>81.177099999999996</v>
      </c>
      <c r="AF1294">
        <v>81.177090000000007</v>
      </c>
      <c r="AG1294">
        <v>80.557339999999996</v>
      </c>
      <c r="AH1294">
        <v>81.177090000000007</v>
      </c>
      <c r="AI1294">
        <v>143.02014</v>
      </c>
      <c r="AJ1294">
        <v>118.54550999999999</v>
      </c>
      <c r="AK1294">
        <v>116.68532999999999</v>
      </c>
      <c r="AL1294">
        <v>118.54550999999999</v>
      </c>
      <c r="AM1294">
        <v>148.91059999999999</v>
      </c>
      <c r="AN1294">
        <v>129.52691999999999</v>
      </c>
      <c r="AO1294">
        <v>127.42035</v>
      </c>
      <c r="AP1294">
        <v>129.52691999999999</v>
      </c>
      <c r="AQ1294">
        <v>142.28474</v>
      </c>
      <c r="AR1294">
        <v>142.28474</v>
      </c>
      <c r="AS1294">
        <v>139.98392000000001</v>
      </c>
      <c r="AT1294">
        <v>142.28474</v>
      </c>
      <c r="AU1294">
        <v>138.44116</v>
      </c>
      <c r="AV1294">
        <v>151.45812000000001</v>
      </c>
      <c r="AW1294">
        <v>149.08510999999999</v>
      </c>
      <c r="AX1294">
        <v>151.45812000000001</v>
      </c>
      <c r="AY1294">
        <v>144.99437</v>
      </c>
      <c r="AZ1294">
        <v>163.47592</v>
      </c>
      <c r="BA1294">
        <v>161.09925999999999</v>
      </c>
      <c r="BB1294">
        <v>163.47592</v>
      </c>
      <c r="BD1294" s="1">
        <f t="shared" si="40"/>
        <v>24.474630000000005</v>
      </c>
      <c r="BE1294" s="1">
        <f t="shared" si="41"/>
        <v>-18.481549999999999</v>
      </c>
    </row>
    <row r="1295" spans="1:57" x14ac:dyDescent="0.25">
      <c r="A1295">
        <v>-391</v>
      </c>
      <c r="B1295">
        <v>10</v>
      </c>
      <c r="C1295">
        <v>13</v>
      </c>
      <c r="D1295">
        <v>22.98029</v>
      </c>
      <c r="E1295">
        <v>-391</v>
      </c>
      <c r="F1295">
        <v>11</v>
      </c>
      <c r="G1295">
        <v>17</v>
      </c>
      <c r="H1295">
        <v>18.339780000000001</v>
      </c>
      <c r="I1295">
        <v>-391</v>
      </c>
      <c r="J1295">
        <v>11</v>
      </c>
      <c r="K1295">
        <v>28</v>
      </c>
      <c r="L1295">
        <v>16.668099999999999</v>
      </c>
      <c r="M1295">
        <v>-391</v>
      </c>
      <c r="N1295">
        <v>12</v>
      </c>
      <c r="O1295">
        <v>8</v>
      </c>
      <c r="P1295">
        <v>0.82799999999999996</v>
      </c>
      <c r="Q1295">
        <v>-391</v>
      </c>
      <c r="R1295">
        <v>12</v>
      </c>
      <c r="S1295">
        <v>21</v>
      </c>
      <c r="T1295">
        <v>10.9788</v>
      </c>
      <c r="U1295">
        <v>-391</v>
      </c>
      <c r="V1295">
        <v>12</v>
      </c>
      <c r="W1295">
        <v>31</v>
      </c>
      <c r="X1295">
        <v>10.571099999999999</v>
      </c>
      <c r="Y1295">
        <v>1578531.4575100001</v>
      </c>
      <c r="Z1295">
        <v>1578566.26416</v>
      </c>
      <c r="AA1295">
        <v>1578577.1945</v>
      </c>
      <c r="AB1295">
        <v>1578586.5345000001</v>
      </c>
      <c r="AC1295">
        <v>1578599.9574500001</v>
      </c>
      <c r="AD1295">
        <v>1578609.94046</v>
      </c>
      <c r="AE1295">
        <v>198.32416000000001</v>
      </c>
      <c r="AF1295">
        <v>198.32416000000001</v>
      </c>
      <c r="AG1295">
        <v>196.52243999999999</v>
      </c>
      <c r="AH1295">
        <v>198.32416000000001</v>
      </c>
      <c r="AI1295">
        <v>251.35996</v>
      </c>
      <c r="AJ1295">
        <v>232.63082</v>
      </c>
      <c r="AK1295">
        <v>232.07614000000001</v>
      </c>
      <c r="AL1295">
        <v>232.63082</v>
      </c>
      <c r="AM1295">
        <v>257.27123999999998</v>
      </c>
      <c r="AN1295">
        <v>243.40415999999999</v>
      </c>
      <c r="AO1295">
        <v>243.31256999999999</v>
      </c>
      <c r="AP1295">
        <v>243.40415999999999</v>
      </c>
      <c r="AQ1295">
        <v>252.60999000000001</v>
      </c>
      <c r="AR1295">
        <v>252.60999000000001</v>
      </c>
      <c r="AS1295">
        <v>252.91774000000001</v>
      </c>
      <c r="AT1295">
        <v>252.60999000000001</v>
      </c>
      <c r="AU1295">
        <v>244.07342</v>
      </c>
      <c r="AV1295">
        <v>265.84012000000001</v>
      </c>
      <c r="AW1295">
        <v>266.70316000000003</v>
      </c>
      <c r="AX1295">
        <v>265.84012000000001</v>
      </c>
      <c r="AY1295">
        <v>249.38403</v>
      </c>
      <c r="AZ1295">
        <v>275.67973000000001</v>
      </c>
      <c r="BA1295">
        <v>276.92410999999998</v>
      </c>
      <c r="BB1295">
        <v>275.67973000000001</v>
      </c>
      <c r="BD1295" s="1">
        <f t="shared" si="40"/>
        <v>18.729140000000001</v>
      </c>
      <c r="BE1295" s="1">
        <f t="shared" si="41"/>
        <v>-26.295700000000011</v>
      </c>
    </row>
    <row r="1296" spans="1:57" x14ac:dyDescent="0.25">
      <c r="A1296">
        <v>-390</v>
      </c>
      <c r="B1296">
        <v>2</v>
      </c>
      <c r="C1296">
        <v>8</v>
      </c>
      <c r="D1296">
        <v>4.0513899999999996</v>
      </c>
      <c r="E1296">
        <v>-390</v>
      </c>
      <c r="F1296">
        <v>3</v>
      </c>
      <c r="G1296">
        <v>14</v>
      </c>
      <c r="H1296">
        <v>23.886859999999999</v>
      </c>
      <c r="I1296">
        <v>-390</v>
      </c>
      <c r="J1296">
        <v>3</v>
      </c>
      <c r="K1296">
        <v>25</v>
      </c>
      <c r="L1296">
        <v>0.77385000000000004</v>
      </c>
      <c r="M1296">
        <v>-390</v>
      </c>
      <c r="N1296">
        <v>4</v>
      </c>
      <c r="O1296">
        <v>5</v>
      </c>
      <c r="P1296">
        <v>9.4006299999999996</v>
      </c>
      <c r="Q1296">
        <v>-390</v>
      </c>
      <c r="R1296">
        <v>4</v>
      </c>
      <c r="S1296">
        <v>16</v>
      </c>
      <c r="T1296">
        <v>14.17958</v>
      </c>
      <c r="U1296">
        <v>-390</v>
      </c>
      <c r="V1296">
        <v>4</v>
      </c>
      <c r="W1296">
        <v>26</v>
      </c>
      <c r="X1296">
        <v>13.93867</v>
      </c>
      <c r="Y1296">
        <v>1578648.6688099999</v>
      </c>
      <c r="Z1296">
        <v>1578683.49529</v>
      </c>
      <c r="AA1296">
        <v>1578693.5322400001</v>
      </c>
      <c r="AB1296">
        <v>1578704.89169</v>
      </c>
      <c r="AC1296">
        <v>1578716.09082</v>
      </c>
      <c r="AD1296">
        <v>1578726.08078</v>
      </c>
      <c r="AE1296">
        <v>313.85174999999998</v>
      </c>
      <c r="AF1296">
        <v>313.85174999999998</v>
      </c>
      <c r="AG1296">
        <v>316.10401000000002</v>
      </c>
      <c r="AH1296">
        <v>313.85174999999998</v>
      </c>
      <c r="AI1296">
        <v>10.657450000000001</v>
      </c>
      <c r="AJ1296">
        <v>348.17795999999998</v>
      </c>
      <c r="AK1296">
        <v>350.48484000000002</v>
      </c>
      <c r="AL1296">
        <v>348.17795999999998</v>
      </c>
      <c r="AM1296">
        <v>16.017980000000001</v>
      </c>
      <c r="AN1296">
        <v>358.07074</v>
      </c>
      <c r="AO1296">
        <v>0.23966000000000001</v>
      </c>
      <c r="AP1296">
        <v>358.07074</v>
      </c>
      <c r="AQ1296">
        <v>9.2670100000000009</v>
      </c>
      <c r="AR1296">
        <v>9.2670100000000009</v>
      </c>
      <c r="AS1296">
        <v>11.20621</v>
      </c>
      <c r="AT1296">
        <v>9.2670100000000009</v>
      </c>
      <c r="AU1296">
        <v>2.6609799999999999</v>
      </c>
      <c r="AV1296">
        <v>20.305260000000001</v>
      </c>
      <c r="AW1296">
        <v>21.95064</v>
      </c>
      <c r="AX1296">
        <v>20.305260000000001</v>
      </c>
      <c r="AY1296">
        <v>7.9898300000000004</v>
      </c>
      <c r="AZ1296">
        <v>30.151720000000001</v>
      </c>
      <c r="BA1296">
        <v>31.487629999999999</v>
      </c>
      <c r="BB1296">
        <v>30.151720000000001</v>
      </c>
      <c r="BD1296" s="1">
        <f t="shared" si="40"/>
        <v>22.479489999999998</v>
      </c>
      <c r="BE1296" s="1">
        <f t="shared" si="41"/>
        <v>-22.16189</v>
      </c>
    </row>
    <row r="1297" spans="1:57" x14ac:dyDescent="0.25">
      <c r="A1297">
        <v>-390</v>
      </c>
      <c r="B1297">
        <v>5</v>
      </c>
      <c r="C1297">
        <v>31</v>
      </c>
      <c r="D1297">
        <v>0.38268999999999997</v>
      </c>
      <c r="E1297">
        <v>-390</v>
      </c>
      <c r="F1297">
        <v>7</v>
      </c>
      <c r="G1297">
        <v>8</v>
      </c>
      <c r="H1297">
        <v>12.655200000000001</v>
      </c>
      <c r="I1297">
        <v>-390</v>
      </c>
      <c r="J1297">
        <v>7</v>
      </c>
      <c r="K1297">
        <v>18</v>
      </c>
      <c r="L1297">
        <v>20.160260000000001</v>
      </c>
      <c r="M1297">
        <v>-390</v>
      </c>
      <c r="N1297">
        <v>8</v>
      </c>
      <c r="O1297">
        <v>1</v>
      </c>
      <c r="P1297">
        <v>4.7014199999999997</v>
      </c>
      <c r="Q1297">
        <v>-390</v>
      </c>
      <c r="R1297">
        <v>8</v>
      </c>
      <c r="S1297">
        <v>10</v>
      </c>
      <c r="T1297">
        <v>11.42562</v>
      </c>
      <c r="U1297">
        <v>-390</v>
      </c>
      <c r="V1297">
        <v>8</v>
      </c>
      <c r="W1297">
        <v>21</v>
      </c>
      <c r="X1297">
        <v>19.83126</v>
      </c>
      <c r="Y1297">
        <v>1578760.5159499999</v>
      </c>
      <c r="Z1297">
        <v>1578799.0273</v>
      </c>
      <c r="AA1297">
        <v>1578809.3400099999</v>
      </c>
      <c r="AB1297">
        <v>1578822.6958900001</v>
      </c>
      <c r="AC1297">
        <v>1578831.9760700001</v>
      </c>
      <c r="AD1297">
        <v>1578843.3263000001</v>
      </c>
      <c r="AE1297">
        <v>64.092240000000004</v>
      </c>
      <c r="AF1297">
        <v>64.092240000000004</v>
      </c>
      <c r="AG1297">
        <v>64.148989999999998</v>
      </c>
      <c r="AH1297">
        <v>64.092240000000004</v>
      </c>
      <c r="AI1297">
        <v>127.87195</v>
      </c>
      <c r="AJ1297">
        <v>102.05038999999999</v>
      </c>
      <c r="AK1297">
        <v>100.67534000000001</v>
      </c>
      <c r="AL1297">
        <v>102.05038999999999</v>
      </c>
      <c r="AM1297">
        <v>133.34577999999999</v>
      </c>
      <c r="AN1297">
        <v>112.21496</v>
      </c>
      <c r="AO1297">
        <v>110.52618</v>
      </c>
      <c r="AP1297">
        <v>112.21496</v>
      </c>
      <c r="AQ1297">
        <v>125.37899</v>
      </c>
      <c r="AR1297">
        <v>125.37898</v>
      </c>
      <c r="AS1297">
        <v>123.3574</v>
      </c>
      <c r="AT1297">
        <v>125.37898</v>
      </c>
      <c r="AU1297">
        <v>121.03140999999999</v>
      </c>
      <c r="AV1297">
        <v>134.52584999999999</v>
      </c>
      <c r="AW1297">
        <v>132.33072000000001</v>
      </c>
      <c r="AX1297">
        <v>134.52584999999999</v>
      </c>
      <c r="AY1297">
        <v>127.16269</v>
      </c>
      <c r="AZ1297">
        <v>145.71305000000001</v>
      </c>
      <c r="BA1297">
        <v>143.3784</v>
      </c>
      <c r="BB1297">
        <v>145.71305000000001</v>
      </c>
      <c r="BD1297" s="1">
        <f t="shared" si="40"/>
        <v>25.821560000000005</v>
      </c>
      <c r="BE1297" s="1">
        <f t="shared" si="41"/>
        <v>-18.550360000000012</v>
      </c>
    </row>
    <row r="1298" spans="1:57" x14ac:dyDescent="0.25">
      <c r="A1298">
        <v>-390</v>
      </c>
      <c r="B1298">
        <v>9</v>
      </c>
      <c r="C1298">
        <v>25</v>
      </c>
      <c r="D1298">
        <v>19.701599999999999</v>
      </c>
      <c r="E1298">
        <v>-390</v>
      </c>
      <c r="F1298">
        <v>10</v>
      </c>
      <c r="G1298">
        <v>30</v>
      </c>
      <c r="H1298">
        <v>23.905560000000001</v>
      </c>
      <c r="I1298">
        <v>-390</v>
      </c>
      <c r="J1298">
        <v>11</v>
      </c>
      <c r="K1298">
        <v>11</v>
      </c>
      <c r="L1298">
        <v>18.640450000000001</v>
      </c>
      <c r="M1298">
        <v>-390</v>
      </c>
      <c r="N1298">
        <v>11</v>
      </c>
      <c r="O1298">
        <v>21</v>
      </c>
      <c r="P1298">
        <v>1.0314300000000001</v>
      </c>
      <c r="Q1298">
        <v>-390</v>
      </c>
      <c r="R1298">
        <v>12</v>
      </c>
      <c r="S1298">
        <v>4</v>
      </c>
      <c r="T1298">
        <v>5.7746700000000004</v>
      </c>
      <c r="U1298">
        <v>-390</v>
      </c>
      <c r="V1298">
        <v>12</v>
      </c>
      <c r="W1298">
        <v>14</v>
      </c>
      <c r="X1298">
        <v>22.776869999999999</v>
      </c>
      <c r="Y1298">
        <v>1578878.3208999999</v>
      </c>
      <c r="Z1298">
        <v>1578913.49606</v>
      </c>
      <c r="AA1298">
        <v>1578925.27669</v>
      </c>
      <c r="AB1298">
        <v>1578934.5429799999</v>
      </c>
      <c r="AC1298">
        <v>1578947.74061</v>
      </c>
      <c r="AD1298">
        <v>1578958.4490400001</v>
      </c>
      <c r="AE1298">
        <v>180.20496</v>
      </c>
      <c r="AF1298">
        <v>180.20495</v>
      </c>
      <c r="AG1298">
        <v>177.99861000000001</v>
      </c>
      <c r="AH1298">
        <v>180.20495</v>
      </c>
      <c r="AI1298">
        <v>233.33776</v>
      </c>
      <c r="AJ1298">
        <v>214.87484000000001</v>
      </c>
      <c r="AK1298">
        <v>213.61326</v>
      </c>
      <c r="AL1298">
        <v>214.87484000000001</v>
      </c>
      <c r="AM1298">
        <v>239.68960000000001</v>
      </c>
      <c r="AN1298">
        <v>226.48623000000001</v>
      </c>
      <c r="AO1298">
        <v>225.67616000000001</v>
      </c>
      <c r="AP1298">
        <v>226.48623000000001</v>
      </c>
      <c r="AQ1298">
        <v>235.61941999999999</v>
      </c>
      <c r="AR1298">
        <v>235.61941999999999</v>
      </c>
      <c r="AS1298">
        <v>235.19175999999999</v>
      </c>
      <c r="AT1298">
        <v>235.61941999999999</v>
      </c>
      <c r="AU1298">
        <v>228.30350000000001</v>
      </c>
      <c r="AV1298">
        <v>248.62746999999999</v>
      </c>
      <c r="AW1298">
        <v>248.76289</v>
      </c>
      <c r="AX1298">
        <v>248.62746999999999</v>
      </c>
      <c r="AY1298">
        <v>233.97757999999999</v>
      </c>
      <c r="AZ1298">
        <v>259.18207000000001</v>
      </c>
      <c r="BA1298">
        <v>259.77008999999998</v>
      </c>
      <c r="BB1298">
        <v>259.18207000000001</v>
      </c>
      <c r="BD1298" s="1">
        <f t="shared" si="40"/>
        <v>18.462919999999997</v>
      </c>
      <c r="BE1298" s="1">
        <f t="shared" si="41"/>
        <v>-25.204490000000021</v>
      </c>
    </row>
    <row r="1299" spans="1:57" x14ac:dyDescent="0.25">
      <c r="A1299">
        <v>-389</v>
      </c>
      <c r="B1299">
        <v>1</v>
      </c>
      <c r="C1299">
        <v>22</v>
      </c>
      <c r="D1299">
        <v>4.2577499999999997</v>
      </c>
      <c r="E1299">
        <v>-389</v>
      </c>
      <c r="F1299">
        <v>2</v>
      </c>
      <c r="G1299">
        <v>25</v>
      </c>
      <c r="H1299">
        <v>7.1423899999999998</v>
      </c>
      <c r="I1299">
        <v>-389</v>
      </c>
      <c r="J1299">
        <v>3</v>
      </c>
      <c r="K1299">
        <v>7</v>
      </c>
      <c r="L1299">
        <v>4.9784199999999998</v>
      </c>
      <c r="M1299">
        <v>-389</v>
      </c>
      <c r="N1299">
        <v>3</v>
      </c>
      <c r="O1299">
        <v>18</v>
      </c>
      <c r="P1299">
        <v>6.1215799999999998</v>
      </c>
      <c r="Q1299">
        <v>-389</v>
      </c>
      <c r="R1299">
        <v>3</v>
      </c>
      <c r="S1299">
        <v>29</v>
      </c>
      <c r="T1299">
        <v>18.806419999999999</v>
      </c>
      <c r="U1299">
        <v>-389</v>
      </c>
      <c r="V1299">
        <v>4</v>
      </c>
      <c r="W1299">
        <v>8</v>
      </c>
      <c r="X1299">
        <v>19.52421</v>
      </c>
      <c r="Y1299">
        <v>1578996.67741</v>
      </c>
      <c r="Z1299">
        <v>1579030.7975999999</v>
      </c>
      <c r="AA1299">
        <v>1579040.70743</v>
      </c>
      <c r="AB1299">
        <v>1579051.75507</v>
      </c>
      <c r="AC1299">
        <v>1579063.2836</v>
      </c>
      <c r="AD1299">
        <v>1579073.31351</v>
      </c>
      <c r="AE1299">
        <v>296.86131</v>
      </c>
      <c r="AF1299">
        <v>296.86130000000003</v>
      </c>
      <c r="AG1299">
        <v>298.77485000000001</v>
      </c>
      <c r="AH1299">
        <v>296.86130000000003</v>
      </c>
      <c r="AI1299">
        <v>352.38339999999999</v>
      </c>
      <c r="AJ1299">
        <v>330.49137000000002</v>
      </c>
      <c r="AK1299">
        <v>332.87686000000002</v>
      </c>
      <c r="AL1299">
        <v>330.49137000000002</v>
      </c>
      <c r="AM1299">
        <v>357.67115000000001</v>
      </c>
      <c r="AN1299">
        <v>340.25885</v>
      </c>
      <c r="AO1299">
        <v>342.62846000000002</v>
      </c>
      <c r="AP1299">
        <v>340.25885</v>
      </c>
      <c r="AQ1299">
        <v>351.14778999999999</v>
      </c>
      <c r="AR1299">
        <v>351.14778999999999</v>
      </c>
      <c r="AS1299">
        <v>353.42003</v>
      </c>
      <c r="AT1299">
        <v>351.14778999999999</v>
      </c>
      <c r="AU1299">
        <v>344.17953</v>
      </c>
      <c r="AV1299">
        <v>2.5107200000000001</v>
      </c>
      <c r="AW1299">
        <v>4.5974300000000001</v>
      </c>
      <c r="AX1299">
        <v>2.5107200000000001</v>
      </c>
      <c r="AY1299">
        <v>349.54084999999998</v>
      </c>
      <c r="AZ1299">
        <v>12.39655</v>
      </c>
      <c r="BA1299">
        <v>14.25877</v>
      </c>
      <c r="BB1299">
        <v>12.39655</v>
      </c>
      <c r="BD1299" s="1">
        <f t="shared" si="40"/>
        <v>21.892029999999977</v>
      </c>
      <c r="BE1299" s="1">
        <f t="shared" si="41"/>
        <v>-22.855700000000013</v>
      </c>
    </row>
    <row r="1300" spans="1:57" x14ac:dyDescent="0.25">
      <c r="A1300">
        <v>-389</v>
      </c>
      <c r="B1300">
        <v>5</v>
      </c>
      <c r="C1300">
        <v>14</v>
      </c>
      <c r="D1300">
        <v>2.64899</v>
      </c>
      <c r="E1300">
        <v>-389</v>
      </c>
      <c r="F1300">
        <v>6</v>
      </c>
      <c r="G1300">
        <v>21</v>
      </c>
      <c r="H1300">
        <v>23.321549999999998</v>
      </c>
      <c r="I1300">
        <v>-389</v>
      </c>
      <c r="J1300">
        <v>7</v>
      </c>
      <c r="K1300">
        <v>1</v>
      </c>
      <c r="L1300">
        <v>16.760999999999999</v>
      </c>
      <c r="M1300">
        <v>-389</v>
      </c>
      <c r="N1300">
        <v>7</v>
      </c>
      <c r="O1300">
        <v>15</v>
      </c>
      <c r="P1300">
        <v>2.6121799999999999</v>
      </c>
      <c r="Q1300">
        <v>-389</v>
      </c>
      <c r="R1300">
        <v>7</v>
      </c>
      <c r="S1300">
        <v>24</v>
      </c>
      <c r="T1300">
        <v>12.98615</v>
      </c>
      <c r="U1300">
        <v>-389</v>
      </c>
      <c r="V1300">
        <v>8</v>
      </c>
      <c r="W1300">
        <v>4</v>
      </c>
      <c r="X1300">
        <v>2.2132399999999999</v>
      </c>
      <c r="Y1300">
        <v>1579108.6103699999</v>
      </c>
      <c r="Z1300">
        <v>1579147.4717300001</v>
      </c>
      <c r="AA1300">
        <v>1579157.1983700001</v>
      </c>
      <c r="AB1300">
        <v>1579170.6088399999</v>
      </c>
      <c r="AC1300">
        <v>1579180.04109</v>
      </c>
      <c r="AD1300">
        <v>1579190.59222</v>
      </c>
      <c r="AE1300">
        <v>47.186390000000003</v>
      </c>
      <c r="AF1300">
        <v>47.18638</v>
      </c>
      <c r="AG1300">
        <v>47.908369999999998</v>
      </c>
      <c r="AH1300">
        <v>47.18638</v>
      </c>
      <c r="AI1300">
        <v>112.08857999999999</v>
      </c>
      <c r="AJ1300">
        <v>85.489509999999996</v>
      </c>
      <c r="AK1300">
        <v>84.704629999999995</v>
      </c>
      <c r="AL1300">
        <v>85.489509999999996</v>
      </c>
      <c r="AM1300">
        <v>117.27669</v>
      </c>
      <c r="AN1300">
        <v>95.076430000000002</v>
      </c>
      <c r="AO1300">
        <v>93.939840000000004</v>
      </c>
      <c r="AP1300">
        <v>95.076430000000002</v>
      </c>
      <c r="AQ1300">
        <v>108.29425999999999</v>
      </c>
      <c r="AR1300">
        <v>108.29425999999999</v>
      </c>
      <c r="AS1300">
        <v>106.72123999999999</v>
      </c>
      <c r="AT1300">
        <v>108.29425999999999</v>
      </c>
      <c r="AU1300">
        <v>103.3026</v>
      </c>
      <c r="AV1300">
        <v>117.59102</v>
      </c>
      <c r="AW1300">
        <v>115.75538</v>
      </c>
      <c r="AX1300">
        <v>117.59102</v>
      </c>
      <c r="AY1300">
        <v>109.01067999999999</v>
      </c>
      <c r="AZ1300">
        <v>127.99057999999999</v>
      </c>
      <c r="BA1300">
        <v>125.9143</v>
      </c>
      <c r="BB1300">
        <v>127.99057999999999</v>
      </c>
      <c r="BD1300" s="1">
        <f t="shared" si="40"/>
        <v>26.599069999999998</v>
      </c>
      <c r="BE1300" s="1">
        <f t="shared" si="41"/>
        <v>-18.979900000000001</v>
      </c>
    </row>
    <row r="1301" spans="1:57" x14ac:dyDescent="0.25">
      <c r="A1301">
        <v>-389</v>
      </c>
      <c r="B1301">
        <v>9</v>
      </c>
      <c r="C1301">
        <v>7</v>
      </c>
      <c r="D1301">
        <v>16.896239999999999</v>
      </c>
      <c r="E1301">
        <v>-389</v>
      </c>
      <c r="F1301">
        <v>10</v>
      </c>
      <c r="G1301">
        <v>13</v>
      </c>
      <c r="H1301">
        <v>5.5098900000000004</v>
      </c>
      <c r="I1301">
        <v>-389</v>
      </c>
      <c r="J1301">
        <v>10</v>
      </c>
      <c r="K1301">
        <v>25</v>
      </c>
      <c r="L1301">
        <v>19.137899999999998</v>
      </c>
      <c r="M1301">
        <v>-389</v>
      </c>
      <c r="N1301">
        <v>11</v>
      </c>
      <c r="O1301">
        <v>4</v>
      </c>
      <c r="P1301">
        <v>5.09436</v>
      </c>
      <c r="Q1301">
        <v>-389</v>
      </c>
      <c r="R1301">
        <v>11</v>
      </c>
      <c r="S1301">
        <v>16</v>
      </c>
      <c r="T1301">
        <v>19.477419999999999</v>
      </c>
      <c r="U1301">
        <v>-389</v>
      </c>
      <c r="V1301">
        <v>11</v>
      </c>
      <c r="W1301">
        <v>28</v>
      </c>
      <c r="X1301">
        <v>9.6513000000000009</v>
      </c>
      <c r="Y1301">
        <v>1579225.20401</v>
      </c>
      <c r="Z1301">
        <v>1579260.72958</v>
      </c>
      <c r="AA1301">
        <v>1579273.2974100001</v>
      </c>
      <c r="AB1301">
        <v>1579282.71227</v>
      </c>
      <c r="AC1301">
        <v>1579295.3115600001</v>
      </c>
      <c r="AD1301">
        <v>1579306.9021399999</v>
      </c>
      <c r="AE1301">
        <v>162.10518999999999</v>
      </c>
      <c r="AF1301">
        <v>162.10518999999999</v>
      </c>
      <c r="AG1301">
        <v>159.72362000000001</v>
      </c>
      <c r="AH1301">
        <v>162.10518999999999</v>
      </c>
      <c r="AI1301">
        <v>215.73767000000001</v>
      </c>
      <c r="AJ1301">
        <v>197.12044</v>
      </c>
      <c r="AK1301">
        <v>195.28530000000001</v>
      </c>
      <c r="AL1301">
        <v>197.12044</v>
      </c>
      <c r="AM1301">
        <v>222.47020000000001</v>
      </c>
      <c r="AN1301">
        <v>209.50774000000001</v>
      </c>
      <c r="AO1301">
        <v>208.05574999999999</v>
      </c>
      <c r="AP1301">
        <v>209.50774000000001</v>
      </c>
      <c r="AQ1301">
        <v>218.78736000000001</v>
      </c>
      <c r="AR1301">
        <v>218.78735</v>
      </c>
      <c r="AS1301">
        <v>217.67243999999999</v>
      </c>
      <c r="AT1301">
        <v>218.78735</v>
      </c>
      <c r="AU1301">
        <v>212.84204</v>
      </c>
      <c r="AV1301">
        <v>231.20565999999999</v>
      </c>
      <c r="AW1301">
        <v>230.59098</v>
      </c>
      <c r="AX1301">
        <v>231.20565999999999</v>
      </c>
      <c r="AY1301">
        <v>218.95613</v>
      </c>
      <c r="AZ1301">
        <v>242.62974</v>
      </c>
      <c r="BA1301">
        <v>242.50452999999999</v>
      </c>
      <c r="BB1301">
        <v>242.62974</v>
      </c>
      <c r="BD1301" s="1">
        <f t="shared" si="40"/>
        <v>18.617230000000006</v>
      </c>
      <c r="BE1301" s="1">
        <f t="shared" si="41"/>
        <v>-23.673609999999996</v>
      </c>
    </row>
    <row r="1302" spans="1:57" x14ac:dyDescent="0.25">
      <c r="A1302">
        <v>-388</v>
      </c>
      <c r="B1302">
        <v>1</v>
      </c>
      <c r="C1302">
        <v>4</v>
      </c>
      <c r="D1302">
        <v>23.680479999999999</v>
      </c>
      <c r="E1302">
        <v>-388</v>
      </c>
      <c r="F1302">
        <v>2</v>
      </c>
      <c r="G1302">
        <v>7</v>
      </c>
      <c r="H1302">
        <v>17.82742</v>
      </c>
      <c r="I1302">
        <v>-388</v>
      </c>
      <c r="J1302">
        <v>2</v>
      </c>
      <c r="K1302">
        <v>17</v>
      </c>
      <c r="L1302">
        <v>10.60398</v>
      </c>
      <c r="M1302">
        <v>-388</v>
      </c>
      <c r="N1302">
        <v>2</v>
      </c>
      <c r="O1302">
        <v>28</v>
      </c>
      <c r="P1302">
        <v>4.2489600000000003</v>
      </c>
      <c r="Q1302">
        <v>-388</v>
      </c>
      <c r="R1302">
        <v>3</v>
      </c>
      <c r="S1302">
        <v>11</v>
      </c>
      <c r="T1302">
        <v>2.1575700000000002</v>
      </c>
      <c r="U1302">
        <v>-388</v>
      </c>
      <c r="V1302">
        <v>3</v>
      </c>
      <c r="W1302">
        <v>20</v>
      </c>
      <c r="X1302">
        <v>23.158000000000001</v>
      </c>
      <c r="Y1302">
        <v>1579344.4866899999</v>
      </c>
      <c r="Z1302">
        <v>1579378.24281</v>
      </c>
      <c r="AA1302">
        <v>1579387.9418299999</v>
      </c>
      <c r="AB1302">
        <v>1579398.67704</v>
      </c>
      <c r="AC1302">
        <v>1579410.5899</v>
      </c>
      <c r="AD1302">
        <v>1579420.4649199999</v>
      </c>
      <c r="AE1302">
        <v>279.67441000000002</v>
      </c>
      <c r="AF1302">
        <v>279.67439999999999</v>
      </c>
      <c r="AG1302">
        <v>281.06261000000001</v>
      </c>
      <c r="AH1302">
        <v>279.67439999999999</v>
      </c>
      <c r="AI1302">
        <v>334.36876000000001</v>
      </c>
      <c r="AJ1302">
        <v>312.94562000000002</v>
      </c>
      <c r="AK1302">
        <v>315.18486000000001</v>
      </c>
      <c r="AL1302">
        <v>312.94562000000002</v>
      </c>
      <c r="AM1302">
        <v>339.55192</v>
      </c>
      <c r="AN1302">
        <v>322.50531999999998</v>
      </c>
      <c r="AO1302">
        <v>324.85210999999998</v>
      </c>
      <c r="AP1302">
        <v>322.50531999999998</v>
      </c>
      <c r="AQ1302">
        <v>333.08634000000001</v>
      </c>
      <c r="AR1302">
        <v>333.08632</v>
      </c>
      <c r="AS1302">
        <v>335.47433999999998</v>
      </c>
      <c r="AT1302">
        <v>333.08632</v>
      </c>
      <c r="AU1302">
        <v>325.46971000000002</v>
      </c>
      <c r="AV1302">
        <v>344.82805999999999</v>
      </c>
      <c r="AW1302">
        <v>347.16680000000002</v>
      </c>
      <c r="AX1302">
        <v>344.82805999999999</v>
      </c>
      <c r="AY1302">
        <v>330.76128</v>
      </c>
      <c r="AZ1302">
        <v>354.56121999999999</v>
      </c>
      <c r="BA1302">
        <v>356.78640999999999</v>
      </c>
      <c r="BB1302">
        <v>354.56121999999999</v>
      </c>
      <c r="BD1302" s="1">
        <f t="shared" si="40"/>
        <v>21.423139999999989</v>
      </c>
      <c r="BE1302" s="1">
        <f t="shared" si="41"/>
        <v>-23.799939999999992</v>
      </c>
    </row>
    <row r="1303" spans="1:57" x14ac:dyDescent="0.25">
      <c r="A1303">
        <v>-388</v>
      </c>
      <c r="B1303">
        <v>4</v>
      </c>
      <c r="C1303">
        <v>26</v>
      </c>
      <c r="D1303">
        <v>8.2174099999999992</v>
      </c>
      <c r="E1303">
        <v>-388</v>
      </c>
      <c r="F1303">
        <v>6</v>
      </c>
      <c r="G1303">
        <v>4</v>
      </c>
      <c r="H1303">
        <v>4.5818300000000001</v>
      </c>
      <c r="I1303">
        <v>-388</v>
      </c>
      <c r="J1303">
        <v>6</v>
      </c>
      <c r="K1303">
        <v>13</v>
      </c>
      <c r="L1303">
        <v>14.711510000000001</v>
      </c>
      <c r="M1303">
        <v>-388</v>
      </c>
      <c r="N1303">
        <v>6</v>
      </c>
      <c r="O1303">
        <v>26</v>
      </c>
      <c r="P1303">
        <v>19.403320000000001</v>
      </c>
      <c r="Q1303">
        <v>-388</v>
      </c>
      <c r="R1303">
        <v>7</v>
      </c>
      <c r="S1303">
        <v>6</v>
      </c>
      <c r="T1303">
        <v>12.08051</v>
      </c>
      <c r="U1303">
        <v>-388</v>
      </c>
      <c r="V1303">
        <v>7</v>
      </c>
      <c r="W1303">
        <v>16</v>
      </c>
      <c r="X1303">
        <v>10.69384</v>
      </c>
      <c r="Y1303">
        <v>1579456.8423899999</v>
      </c>
      <c r="Z1303">
        <v>1579495.6909099999</v>
      </c>
      <c r="AA1303">
        <v>1579505.11298</v>
      </c>
      <c r="AB1303">
        <v>1579518.30847</v>
      </c>
      <c r="AC1303">
        <v>1579528.0033499999</v>
      </c>
      <c r="AD1303">
        <v>1579537.9455800001</v>
      </c>
      <c r="AE1303">
        <v>30.416149999999998</v>
      </c>
      <c r="AF1303">
        <v>30.416149999999998</v>
      </c>
      <c r="AG1303">
        <v>31.743210000000001</v>
      </c>
      <c r="AH1303">
        <v>30.416149999999998</v>
      </c>
      <c r="AI1303">
        <v>95.360810000000001</v>
      </c>
      <c r="AJ1303">
        <v>68.706620000000001</v>
      </c>
      <c r="AK1303">
        <v>68.578850000000003</v>
      </c>
      <c r="AL1303">
        <v>68.706620000000001</v>
      </c>
      <c r="AM1303">
        <v>100.4029</v>
      </c>
      <c r="AN1303">
        <v>77.993340000000003</v>
      </c>
      <c r="AO1303">
        <v>77.497540000000001</v>
      </c>
      <c r="AP1303">
        <v>77.993340000000003</v>
      </c>
      <c r="AQ1303">
        <v>90.999290000000002</v>
      </c>
      <c r="AR1303">
        <v>90.999279999999999</v>
      </c>
      <c r="AS1303">
        <v>90.009299999999996</v>
      </c>
      <c r="AT1303">
        <v>90.999279999999999</v>
      </c>
      <c r="AU1303">
        <v>85.370249999999999</v>
      </c>
      <c r="AV1303">
        <v>100.5549</v>
      </c>
      <c r="AW1303">
        <v>99.229550000000003</v>
      </c>
      <c r="AX1303">
        <v>100.5549</v>
      </c>
      <c r="AY1303">
        <v>90.738280000000003</v>
      </c>
      <c r="AZ1303">
        <v>110.35431</v>
      </c>
      <c r="BA1303">
        <v>108.71959</v>
      </c>
      <c r="BB1303">
        <v>110.35431</v>
      </c>
      <c r="BD1303" s="1">
        <f t="shared" si="40"/>
        <v>26.65419</v>
      </c>
      <c r="BE1303" s="1">
        <f t="shared" si="41"/>
        <v>-19.616029999999995</v>
      </c>
    </row>
    <row r="1304" spans="1:57" x14ac:dyDescent="0.25">
      <c r="A1304">
        <v>-388</v>
      </c>
      <c r="B1304">
        <v>8</v>
      </c>
      <c r="C1304">
        <v>19</v>
      </c>
      <c r="D1304">
        <v>16.386289999999999</v>
      </c>
      <c r="E1304">
        <v>-388</v>
      </c>
      <c r="F1304">
        <v>9</v>
      </c>
      <c r="G1304">
        <v>24</v>
      </c>
      <c r="H1304">
        <v>13.80864</v>
      </c>
      <c r="I1304">
        <v>-388</v>
      </c>
      <c r="J1304">
        <v>10</v>
      </c>
      <c r="K1304">
        <v>7</v>
      </c>
      <c r="L1304">
        <v>14.950379999999999</v>
      </c>
      <c r="M1304">
        <v>-388</v>
      </c>
      <c r="N1304">
        <v>10</v>
      </c>
      <c r="O1304">
        <v>17</v>
      </c>
      <c r="P1304">
        <v>11.85736</v>
      </c>
      <c r="Q1304">
        <v>-388</v>
      </c>
      <c r="R1304">
        <v>10</v>
      </c>
      <c r="S1304">
        <v>29</v>
      </c>
      <c r="T1304">
        <v>4.6835399999999998</v>
      </c>
      <c r="U1304">
        <v>-388</v>
      </c>
      <c r="V1304">
        <v>11</v>
      </c>
      <c r="W1304">
        <v>10</v>
      </c>
      <c r="X1304">
        <v>15.463789999999999</v>
      </c>
      <c r="Y1304">
        <v>1579572.18276</v>
      </c>
      <c r="Z1304">
        <v>1579608.0753599999</v>
      </c>
      <c r="AA1304">
        <v>1579621.1229300001</v>
      </c>
      <c r="AB1304">
        <v>1579630.9940599999</v>
      </c>
      <c r="AC1304">
        <v>1579642.69515</v>
      </c>
      <c r="AD1304">
        <v>1579655.14432</v>
      </c>
      <c r="AE1304">
        <v>144.09969000000001</v>
      </c>
      <c r="AF1304">
        <v>144.09968000000001</v>
      </c>
      <c r="AG1304">
        <v>141.77995999999999</v>
      </c>
      <c r="AH1304">
        <v>144.09968000000001</v>
      </c>
      <c r="AI1304">
        <v>198.73819</v>
      </c>
      <c r="AJ1304">
        <v>179.47669999999999</v>
      </c>
      <c r="AK1304">
        <v>177.25873000000001</v>
      </c>
      <c r="AL1304">
        <v>179.47669999999999</v>
      </c>
      <c r="AM1304">
        <v>205.6711</v>
      </c>
      <c r="AN1304">
        <v>192.33684</v>
      </c>
      <c r="AO1304">
        <v>190.3777</v>
      </c>
      <c r="AP1304">
        <v>192.33684</v>
      </c>
      <c r="AQ1304">
        <v>202.06618</v>
      </c>
      <c r="AR1304">
        <v>202.06617</v>
      </c>
      <c r="AS1304">
        <v>200.37379000000001</v>
      </c>
      <c r="AT1304">
        <v>202.06617</v>
      </c>
      <c r="AU1304">
        <v>197.30807999999999</v>
      </c>
      <c r="AV1304">
        <v>213.59917999999999</v>
      </c>
      <c r="AW1304">
        <v>212.29115999999999</v>
      </c>
      <c r="AX1304">
        <v>213.59917999999999</v>
      </c>
      <c r="AY1304">
        <v>203.86353</v>
      </c>
      <c r="AZ1304">
        <v>225.86953</v>
      </c>
      <c r="BA1304">
        <v>225.03434999999999</v>
      </c>
      <c r="BB1304">
        <v>225.86953</v>
      </c>
      <c r="BD1304" s="1">
        <f t="shared" si="40"/>
        <v>19.261490000000009</v>
      </c>
      <c r="BE1304" s="1">
        <f t="shared" si="41"/>
        <v>-22.006</v>
      </c>
    </row>
    <row r="1305" spans="1:57" x14ac:dyDescent="0.25">
      <c r="A1305">
        <v>-388</v>
      </c>
      <c r="B1305">
        <v>12</v>
      </c>
      <c r="C1305">
        <v>17</v>
      </c>
      <c r="D1305">
        <v>13.75305</v>
      </c>
      <c r="E1305">
        <v>-387</v>
      </c>
      <c r="F1305">
        <v>1</v>
      </c>
      <c r="G1305">
        <v>20</v>
      </c>
      <c r="H1305">
        <v>6.6991399999999999</v>
      </c>
      <c r="I1305">
        <v>-387</v>
      </c>
      <c r="J1305">
        <v>1</v>
      </c>
      <c r="K1305">
        <v>29</v>
      </c>
      <c r="L1305">
        <v>19.864339999999999</v>
      </c>
      <c r="M1305">
        <v>-387</v>
      </c>
      <c r="N1305">
        <v>2</v>
      </c>
      <c r="O1305">
        <v>9</v>
      </c>
      <c r="P1305">
        <v>5.4885900000000003</v>
      </c>
      <c r="Q1305">
        <v>-387</v>
      </c>
      <c r="R1305">
        <v>2</v>
      </c>
      <c r="S1305">
        <v>21</v>
      </c>
      <c r="T1305">
        <v>13.77004</v>
      </c>
      <c r="U1305">
        <v>-387</v>
      </c>
      <c r="V1305">
        <v>3</v>
      </c>
      <c r="W1305">
        <v>3</v>
      </c>
      <c r="X1305">
        <v>4.5523600000000002</v>
      </c>
      <c r="Y1305">
        <v>1579692.0730399999</v>
      </c>
      <c r="Z1305">
        <v>1579725.7791299999</v>
      </c>
      <c r="AA1305">
        <v>1579735.3276800001</v>
      </c>
      <c r="AB1305">
        <v>1579745.72869</v>
      </c>
      <c r="AC1305">
        <v>1579758.07375</v>
      </c>
      <c r="AD1305">
        <v>1579767.6896800001</v>
      </c>
      <c r="AE1305">
        <v>262.26778000000002</v>
      </c>
      <c r="AF1305">
        <v>262.26778000000002</v>
      </c>
      <c r="AG1305">
        <v>262.98462000000001</v>
      </c>
      <c r="AH1305">
        <v>262.26778000000002</v>
      </c>
      <c r="AI1305">
        <v>316.42442</v>
      </c>
      <c r="AJ1305">
        <v>295.48968000000002</v>
      </c>
      <c r="AK1305">
        <v>297.36757</v>
      </c>
      <c r="AL1305">
        <v>295.48968000000002</v>
      </c>
      <c r="AM1305">
        <v>321.54538000000002</v>
      </c>
      <c r="AN1305">
        <v>304.90107</v>
      </c>
      <c r="AO1305">
        <v>306.99932999999999</v>
      </c>
      <c r="AP1305">
        <v>304.90107</v>
      </c>
      <c r="AQ1305">
        <v>315.15267999999998</v>
      </c>
      <c r="AR1305">
        <v>315.15267</v>
      </c>
      <c r="AS1305">
        <v>317.42261000000002</v>
      </c>
      <c r="AT1305">
        <v>315.15267</v>
      </c>
      <c r="AU1305">
        <v>306.72140000000002</v>
      </c>
      <c r="AV1305">
        <v>327.32040000000001</v>
      </c>
      <c r="AW1305">
        <v>329.69612000000001</v>
      </c>
      <c r="AX1305">
        <v>327.32040000000001</v>
      </c>
      <c r="AY1305">
        <v>311.87986999999998</v>
      </c>
      <c r="AZ1305">
        <v>336.79820000000001</v>
      </c>
      <c r="BA1305">
        <v>339.18132000000003</v>
      </c>
      <c r="BB1305">
        <v>336.79820000000001</v>
      </c>
      <c r="BD1305" s="1">
        <f t="shared" si="40"/>
        <v>20.934739999999977</v>
      </c>
      <c r="BE1305" s="1">
        <f t="shared" si="41"/>
        <v>-24.918330000000026</v>
      </c>
    </row>
    <row r="1306" spans="1:57" x14ac:dyDescent="0.25">
      <c r="A1306">
        <v>-387</v>
      </c>
      <c r="B1306">
        <v>4</v>
      </c>
      <c r="C1306">
        <v>9</v>
      </c>
      <c r="D1306">
        <v>15.850160000000001</v>
      </c>
      <c r="E1306">
        <v>-387</v>
      </c>
      <c r="F1306">
        <v>5</v>
      </c>
      <c r="G1306">
        <v>18</v>
      </c>
      <c r="H1306">
        <v>1.3259300000000001</v>
      </c>
      <c r="I1306">
        <v>-387</v>
      </c>
      <c r="J1306">
        <v>5</v>
      </c>
      <c r="K1306">
        <v>27</v>
      </c>
      <c r="L1306">
        <v>11.06207</v>
      </c>
      <c r="M1306">
        <v>-387</v>
      </c>
      <c r="N1306">
        <v>6</v>
      </c>
      <c r="O1306">
        <v>9</v>
      </c>
      <c r="P1306">
        <v>6.73407</v>
      </c>
      <c r="Q1306">
        <v>-387</v>
      </c>
      <c r="R1306">
        <v>6</v>
      </c>
      <c r="S1306">
        <v>19</v>
      </c>
      <c r="T1306">
        <v>7.3029999999999999</v>
      </c>
      <c r="U1306">
        <v>-387</v>
      </c>
      <c r="V1306">
        <v>6</v>
      </c>
      <c r="W1306">
        <v>28</v>
      </c>
      <c r="X1306">
        <v>22.014700000000001</v>
      </c>
      <c r="Y1306">
        <v>1579805.1604200001</v>
      </c>
      <c r="Z1306">
        <v>1579843.55525</v>
      </c>
      <c r="AA1306">
        <v>1579852.96092</v>
      </c>
      <c r="AB1306">
        <v>1579865.7805900001</v>
      </c>
      <c r="AC1306">
        <v>1579875.8042899999</v>
      </c>
      <c r="AD1306">
        <v>1579885.4172799999</v>
      </c>
      <c r="AE1306">
        <v>13.730689999999999</v>
      </c>
      <c r="AF1306">
        <v>13.730689999999999</v>
      </c>
      <c r="AG1306">
        <v>15.55852</v>
      </c>
      <c r="AH1306">
        <v>13.730689999999999</v>
      </c>
      <c r="AI1306">
        <v>77.613339999999994</v>
      </c>
      <c r="AJ1306">
        <v>51.573979999999999</v>
      </c>
      <c r="AK1306">
        <v>52.126620000000003</v>
      </c>
      <c r="AL1306">
        <v>51.573979999999999</v>
      </c>
      <c r="AM1306">
        <v>82.657200000000003</v>
      </c>
      <c r="AN1306">
        <v>60.844540000000002</v>
      </c>
      <c r="AO1306">
        <v>61.031019999999998</v>
      </c>
      <c r="AP1306">
        <v>60.844540000000002</v>
      </c>
      <c r="AQ1306">
        <v>73.480059999999995</v>
      </c>
      <c r="AR1306">
        <v>73.480059999999995</v>
      </c>
      <c r="AS1306">
        <v>73.162210000000002</v>
      </c>
      <c r="AT1306">
        <v>73.480059999999995</v>
      </c>
      <c r="AU1306">
        <v>67.362530000000007</v>
      </c>
      <c r="AV1306">
        <v>83.359780000000001</v>
      </c>
      <c r="AW1306">
        <v>82.656000000000006</v>
      </c>
      <c r="AX1306">
        <v>83.359780000000001</v>
      </c>
      <c r="AY1306">
        <v>72.540800000000004</v>
      </c>
      <c r="AZ1306">
        <v>92.834670000000003</v>
      </c>
      <c r="BA1306">
        <v>91.778090000000006</v>
      </c>
      <c r="BB1306">
        <v>92.834670000000003</v>
      </c>
      <c r="BD1306" s="1">
        <f t="shared" si="40"/>
        <v>26.039359999999995</v>
      </c>
      <c r="BE1306" s="1">
        <f t="shared" si="41"/>
        <v>-20.293869999999998</v>
      </c>
    </row>
    <row r="1307" spans="1:57" x14ac:dyDescent="0.25">
      <c r="A1307">
        <v>-387</v>
      </c>
      <c r="B1307">
        <v>8</v>
      </c>
      <c r="C1307">
        <v>1</v>
      </c>
      <c r="D1307">
        <v>19.708369999999999</v>
      </c>
      <c r="E1307">
        <v>-387</v>
      </c>
      <c r="F1307">
        <v>9</v>
      </c>
      <c r="G1307">
        <v>7</v>
      </c>
      <c r="H1307">
        <v>3.52054</v>
      </c>
      <c r="I1307">
        <v>-387</v>
      </c>
      <c r="J1307">
        <v>9</v>
      </c>
      <c r="K1307">
        <v>20</v>
      </c>
      <c r="L1307">
        <v>4.4109299999999996</v>
      </c>
      <c r="M1307">
        <v>-387</v>
      </c>
      <c r="N1307">
        <v>9</v>
      </c>
      <c r="O1307">
        <v>30</v>
      </c>
      <c r="P1307">
        <v>20.026250000000001</v>
      </c>
      <c r="Q1307">
        <v>-387</v>
      </c>
      <c r="R1307">
        <v>10</v>
      </c>
      <c r="S1307">
        <v>11</v>
      </c>
      <c r="T1307">
        <v>13.361050000000001</v>
      </c>
      <c r="U1307">
        <v>-387</v>
      </c>
      <c r="V1307">
        <v>10</v>
      </c>
      <c r="W1307">
        <v>24</v>
      </c>
      <c r="X1307">
        <v>13.55011</v>
      </c>
      <c r="Y1307">
        <v>1579919.32118</v>
      </c>
      <c r="Z1307">
        <v>1579955.6466900001</v>
      </c>
      <c r="AA1307">
        <v>1579968.6837899999</v>
      </c>
      <c r="AB1307">
        <v>1579979.33443</v>
      </c>
      <c r="AC1307">
        <v>1579990.0567099999</v>
      </c>
      <c r="AD1307">
        <v>1580003.0645900001</v>
      </c>
      <c r="AE1307">
        <v>126.25156</v>
      </c>
      <c r="AF1307">
        <v>126.25156</v>
      </c>
      <c r="AG1307">
        <v>124.21125000000001</v>
      </c>
      <c r="AH1307">
        <v>126.25156</v>
      </c>
      <c r="AI1307">
        <v>182.43975</v>
      </c>
      <c r="AJ1307">
        <v>162.05526</v>
      </c>
      <c r="AK1307">
        <v>159.67355000000001</v>
      </c>
      <c r="AL1307">
        <v>162.05526</v>
      </c>
      <c r="AM1307">
        <v>189.32365999999999</v>
      </c>
      <c r="AN1307">
        <v>174.90508</v>
      </c>
      <c r="AO1307">
        <v>172.62284</v>
      </c>
      <c r="AP1307">
        <v>174.90508</v>
      </c>
      <c r="AQ1307">
        <v>185.40273999999999</v>
      </c>
      <c r="AR1307">
        <v>185.40272999999999</v>
      </c>
      <c r="AS1307">
        <v>183.29006000000001</v>
      </c>
      <c r="AT1307">
        <v>185.40272999999999</v>
      </c>
      <c r="AU1307">
        <v>181.43935999999999</v>
      </c>
      <c r="AV1307">
        <v>195.97099</v>
      </c>
      <c r="AW1307">
        <v>194.10475</v>
      </c>
      <c r="AX1307">
        <v>195.97099</v>
      </c>
      <c r="AY1307">
        <v>188.30378999999999</v>
      </c>
      <c r="AZ1307">
        <v>208.79201</v>
      </c>
      <c r="BA1307">
        <v>207.31566000000001</v>
      </c>
      <c r="BB1307">
        <v>208.79201</v>
      </c>
      <c r="BD1307" s="1">
        <f t="shared" si="40"/>
        <v>20.38449</v>
      </c>
      <c r="BE1307" s="1">
        <f t="shared" si="41"/>
        <v>-20.488220000000013</v>
      </c>
    </row>
    <row r="1308" spans="1:57" x14ac:dyDescent="0.25">
      <c r="A1308">
        <v>-387</v>
      </c>
      <c r="B1308">
        <v>11</v>
      </c>
      <c r="C1308">
        <v>29</v>
      </c>
      <c r="D1308">
        <v>22.38757</v>
      </c>
      <c r="E1308">
        <v>-386</v>
      </c>
      <c r="F1308">
        <v>1</v>
      </c>
      <c r="G1308">
        <v>2</v>
      </c>
      <c r="H1308">
        <v>19.609200000000001</v>
      </c>
      <c r="I1308">
        <v>-386</v>
      </c>
      <c r="J1308">
        <v>1</v>
      </c>
      <c r="K1308">
        <v>12</v>
      </c>
      <c r="L1308">
        <v>9.9910200000000007</v>
      </c>
      <c r="M1308">
        <v>-386</v>
      </c>
      <c r="N1308">
        <v>1</v>
      </c>
      <c r="O1308">
        <v>22</v>
      </c>
      <c r="P1308">
        <v>11.16357</v>
      </c>
      <c r="Q1308">
        <v>-386</v>
      </c>
      <c r="R1308">
        <v>2</v>
      </c>
      <c r="S1308">
        <v>4</v>
      </c>
      <c r="T1308">
        <v>6.1078200000000002</v>
      </c>
      <c r="U1308">
        <v>-386</v>
      </c>
      <c r="V1308">
        <v>2</v>
      </c>
      <c r="W1308">
        <v>13</v>
      </c>
      <c r="X1308">
        <v>15.90483</v>
      </c>
      <c r="Y1308">
        <v>1580039.43282</v>
      </c>
      <c r="Z1308">
        <v>1580073.31705</v>
      </c>
      <c r="AA1308">
        <v>1580082.9162900001</v>
      </c>
      <c r="AB1308">
        <v>1580092.9651500001</v>
      </c>
      <c r="AC1308">
        <v>1580105.75449</v>
      </c>
      <c r="AD1308">
        <v>1580115.1627</v>
      </c>
      <c r="AE1308">
        <v>244.63782</v>
      </c>
      <c r="AF1308">
        <v>244.63782</v>
      </c>
      <c r="AG1308">
        <v>244.59985</v>
      </c>
      <c r="AH1308">
        <v>244.63782</v>
      </c>
      <c r="AI1308">
        <v>298.37903999999997</v>
      </c>
      <c r="AJ1308">
        <v>278.03532000000001</v>
      </c>
      <c r="AK1308">
        <v>279.36536999999998</v>
      </c>
      <c r="AL1308">
        <v>278.03532000000001</v>
      </c>
      <c r="AM1308">
        <v>303.54721000000001</v>
      </c>
      <c r="AN1308">
        <v>287.49666999999999</v>
      </c>
      <c r="AO1308">
        <v>289.14424000000002</v>
      </c>
      <c r="AP1308">
        <v>287.49666999999999</v>
      </c>
      <c r="AQ1308">
        <v>297.40118000000001</v>
      </c>
      <c r="AR1308">
        <v>297.40118000000001</v>
      </c>
      <c r="AS1308">
        <v>299.32844</v>
      </c>
      <c r="AT1308">
        <v>297.40118000000001</v>
      </c>
      <c r="AU1308">
        <v>288.26409000000001</v>
      </c>
      <c r="AV1308">
        <v>310.00680999999997</v>
      </c>
      <c r="AW1308">
        <v>312.19977999999998</v>
      </c>
      <c r="AX1308">
        <v>310.00680999999997</v>
      </c>
      <c r="AY1308">
        <v>293.30921999999998</v>
      </c>
      <c r="AZ1308">
        <v>319.27987000000002</v>
      </c>
      <c r="BA1308">
        <v>321.59778</v>
      </c>
      <c r="BB1308">
        <v>319.27987000000002</v>
      </c>
      <c r="BD1308" s="1">
        <f t="shared" si="40"/>
        <v>20.343719999999962</v>
      </c>
      <c r="BE1308" s="1">
        <f t="shared" si="41"/>
        <v>-25.970650000000035</v>
      </c>
    </row>
    <row r="1309" spans="1:57" x14ac:dyDescent="0.25">
      <c r="A1309">
        <v>-386</v>
      </c>
      <c r="B1309">
        <v>3</v>
      </c>
      <c r="C1309">
        <v>24</v>
      </c>
      <c r="D1309">
        <v>0.21587999999999999</v>
      </c>
      <c r="E1309">
        <v>-386</v>
      </c>
      <c r="F1309">
        <v>4</v>
      </c>
      <c r="G1309">
        <v>30</v>
      </c>
      <c r="H1309">
        <v>13.509779999999999</v>
      </c>
      <c r="I1309">
        <v>-386</v>
      </c>
      <c r="J1309">
        <v>5</v>
      </c>
      <c r="K1309">
        <v>10</v>
      </c>
      <c r="L1309">
        <v>3.6314199999999999</v>
      </c>
      <c r="M1309">
        <v>-386</v>
      </c>
      <c r="N1309">
        <v>5</v>
      </c>
      <c r="O1309">
        <v>22</v>
      </c>
      <c r="P1309">
        <v>12.790100000000001</v>
      </c>
      <c r="Q1309">
        <v>-386</v>
      </c>
      <c r="R1309">
        <v>6</v>
      </c>
      <c r="S1309">
        <v>1</v>
      </c>
      <c r="T1309">
        <v>21.777760000000001</v>
      </c>
      <c r="U1309">
        <v>-386</v>
      </c>
      <c r="V1309">
        <v>6</v>
      </c>
      <c r="W1309">
        <v>11</v>
      </c>
      <c r="X1309">
        <v>10.718030000000001</v>
      </c>
      <c r="Y1309">
        <v>1580153.5090000001</v>
      </c>
      <c r="Z1309">
        <v>1580191.0629100001</v>
      </c>
      <c r="AA1309">
        <v>1580200.6513100001</v>
      </c>
      <c r="AB1309">
        <v>1580213.0329199999</v>
      </c>
      <c r="AC1309">
        <v>1580223.40741</v>
      </c>
      <c r="AD1309">
        <v>1580232.94658</v>
      </c>
      <c r="AE1309">
        <v>357.07533000000001</v>
      </c>
      <c r="AF1309">
        <v>357.07533000000001</v>
      </c>
      <c r="AG1309">
        <v>359.26100000000002</v>
      </c>
      <c r="AH1309">
        <v>357.07533000000001</v>
      </c>
      <c r="AI1309">
        <v>59.095300000000002</v>
      </c>
      <c r="AJ1309">
        <v>34.089790000000001</v>
      </c>
      <c r="AK1309">
        <v>35.291460000000001</v>
      </c>
      <c r="AL1309">
        <v>34.089790000000001</v>
      </c>
      <c r="AM1309">
        <v>64.237819999999999</v>
      </c>
      <c r="AN1309">
        <v>43.540460000000003</v>
      </c>
      <c r="AO1309">
        <v>44.40034</v>
      </c>
      <c r="AP1309">
        <v>43.540460000000003</v>
      </c>
      <c r="AQ1309">
        <v>55.744219999999999</v>
      </c>
      <c r="AR1309">
        <v>55.744210000000002</v>
      </c>
      <c r="AS1309">
        <v>56.133220000000001</v>
      </c>
      <c r="AT1309">
        <v>55.744210000000002</v>
      </c>
      <c r="AU1309">
        <v>49.362850000000002</v>
      </c>
      <c r="AV1309">
        <v>65.969669999999994</v>
      </c>
      <c r="AW1309">
        <v>65.951329999999999</v>
      </c>
      <c r="AX1309">
        <v>65.969669999999994</v>
      </c>
      <c r="AY1309">
        <v>54.47842</v>
      </c>
      <c r="AZ1309">
        <v>75.37182</v>
      </c>
      <c r="BA1309">
        <v>74.979110000000006</v>
      </c>
      <c r="BB1309">
        <v>75.37182</v>
      </c>
      <c r="BD1309" s="1">
        <f t="shared" si="40"/>
        <v>25.005510000000001</v>
      </c>
      <c r="BE1309" s="1">
        <f t="shared" si="41"/>
        <v>-20.8934</v>
      </c>
    </row>
    <row r="1310" spans="1:57" x14ac:dyDescent="0.25">
      <c r="A1310">
        <v>-386</v>
      </c>
      <c r="B1310">
        <v>7</v>
      </c>
      <c r="C1310">
        <v>15</v>
      </c>
      <c r="D1310">
        <v>3.9373200000000002</v>
      </c>
      <c r="E1310">
        <v>-386</v>
      </c>
      <c r="F1310">
        <v>8</v>
      </c>
      <c r="G1310">
        <v>21</v>
      </c>
      <c r="H1310">
        <v>1.01084</v>
      </c>
      <c r="I1310">
        <v>-386</v>
      </c>
      <c r="J1310">
        <v>9</v>
      </c>
      <c r="K1310">
        <v>2</v>
      </c>
      <c r="L1310">
        <v>13.20736</v>
      </c>
      <c r="M1310">
        <v>-386</v>
      </c>
      <c r="N1310">
        <v>9</v>
      </c>
      <c r="O1310">
        <v>14</v>
      </c>
      <c r="P1310">
        <v>4.2474999999999996</v>
      </c>
      <c r="Q1310">
        <v>-386</v>
      </c>
      <c r="R1310">
        <v>9</v>
      </c>
      <c r="S1310">
        <v>24</v>
      </c>
      <c r="T1310">
        <v>2.31046</v>
      </c>
      <c r="U1310">
        <v>-386</v>
      </c>
      <c r="V1310">
        <v>10</v>
      </c>
      <c r="W1310">
        <v>7</v>
      </c>
      <c r="X1310">
        <v>4.0126200000000001</v>
      </c>
      <c r="Y1310">
        <v>1580266.66405</v>
      </c>
      <c r="Z1310">
        <v>1580303.5421200001</v>
      </c>
      <c r="AA1310">
        <v>1580316.0503100001</v>
      </c>
      <c r="AB1310">
        <v>1580327.67698</v>
      </c>
      <c r="AC1310">
        <v>1580337.5962700001</v>
      </c>
      <c r="AD1310">
        <v>1580350.6671899999</v>
      </c>
      <c r="AE1310">
        <v>108.60495</v>
      </c>
      <c r="AF1310">
        <v>108.60495</v>
      </c>
      <c r="AG1310">
        <v>107.02249999999999</v>
      </c>
      <c r="AH1310">
        <v>108.60495</v>
      </c>
      <c r="AI1310">
        <v>166.83408</v>
      </c>
      <c r="AJ1310">
        <v>144.95327</v>
      </c>
      <c r="AK1310">
        <v>142.62541999999999</v>
      </c>
      <c r="AL1310">
        <v>144.95327</v>
      </c>
      <c r="AM1310">
        <v>173.42299</v>
      </c>
      <c r="AN1310">
        <v>157.28178</v>
      </c>
      <c r="AO1310">
        <v>154.8939</v>
      </c>
      <c r="AP1310">
        <v>157.28178</v>
      </c>
      <c r="AQ1310">
        <v>168.74144000000001</v>
      </c>
      <c r="AR1310">
        <v>168.74144000000001</v>
      </c>
      <c r="AS1310">
        <v>166.39641</v>
      </c>
      <c r="AT1310">
        <v>168.74144000000001</v>
      </c>
      <c r="AU1310">
        <v>165.12715</v>
      </c>
      <c r="AV1310">
        <v>178.51823999999999</v>
      </c>
      <c r="AW1310">
        <v>176.28556</v>
      </c>
      <c r="AX1310">
        <v>178.51823999999999</v>
      </c>
      <c r="AY1310">
        <v>172.06986000000001</v>
      </c>
      <c r="AZ1310">
        <v>191.4014</v>
      </c>
      <c r="BA1310">
        <v>189.41970000000001</v>
      </c>
      <c r="BB1310">
        <v>191.4014</v>
      </c>
      <c r="BD1310" s="1">
        <f t="shared" si="40"/>
        <v>21.880809999999997</v>
      </c>
      <c r="BE1310" s="1">
        <f t="shared" si="41"/>
        <v>-19.33153999999999</v>
      </c>
    </row>
    <row r="1311" spans="1:57" x14ac:dyDescent="0.25">
      <c r="A1311">
        <v>-386</v>
      </c>
      <c r="B1311">
        <v>11</v>
      </c>
      <c r="C1311">
        <v>12</v>
      </c>
      <c r="D1311">
        <v>2.0553599999999999</v>
      </c>
      <c r="E1311">
        <v>-386</v>
      </c>
      <c r="F1311">
        <v>12</v>
      </c>
      <c r="G1311">
        <v>16</v>
      </c>
      <c r="H1311">
        <v>6.9725099999999998</v>
      </c>
      <c r="I1311">
        <v>-386</v>
      </c>
      <c r="J1311">
        <v>12</v>
      </c>
      <c r="K1311">
        <v>26</v>
      </c>
      <c r="L1311">
        <v>4.7637400000000003</v>
      </c>
      <c r="M1311">
        <v>-385</v>
      </c>
      <c r="N1311">
        <v>1</v>
      </c>
      <c r="O1311">
        <v>4</v>
      </c>
      <c r="P1311">
        <v>22.075199999999999</v>
      </c>
      <c r="Q1311">
        <v>-385</v>
      </c>
      <c r="R1311">
        <v>1</v>
      </c>
      <c r="S1311">
        <v>18</v>
      </c>
      <c r="T1311">
        <v>2.2146599999999999</v>
      </c>
      <c r="U1311">
        <v>-385</v>
      </c>
      <c r="V1311">
        <v>1</v>
      </c>
      <c r="W1311">
        <v>27</v>
      </c>
      <c r="X1311">
        <v>11.86064</v>
      </c>
      <c r="Y1311">
        <v>1580386.5856399999</v>
      </c>
      <c r="Z1311">
        <v>1580420.79052</v>
      </c>
      <c r="AA1311">
        <v>1580430.6984900001</v>
      </c>
      <c r="AB1311">
        <v>1580440.4198</v>
      </c>
      <c r="AC1311">
        <v>1580453.59228</v>
      </c>
      <c r="AD1311">
        <v>1580462.99419</v>
      </c>
      <c r="AE1311">
        <v>226.80389</v>
      </c>
      <c r="AF1311">
        <v>226.80389</v>
      </c>
      <c r="AG1311">
        <v>226.00679</v>
      </c>
      <c r="AH1311">
        <v>226.80389</v>
      </c>
      <c r="AI1311">
        <v>280.18601000000001</v>
      </c>
      <c r="AJ1311">
        <v>260.51742999999999</v>
      </c>
      <c r="AK1311">
        <v>261.16145999999998</v>
      </c>
      <c r="AL1311">
        <v>260.51742999999999</v>
      </c>
      <c r="AM1311">
        <v>285.53814</v>
      </c>
      <c r="AN1311">
        <v>270.28307000000001</v>
      </c>
      <c r="AO1311">
        <v>271.32260000000002</v>
      </c>
      <c r="AP1311">
        <v>270.28307000000001</v>
      </c>
      <c r="AQ1311">
        <v>279.86475000000002</v>
      </c>
      <c r="AR1311">
        <v>279.86473999999998</v>
      </c>
      <c r="AS1311">
        <v>281.25961999999998</v>
      </c>
      <c r="AT1311">
        <v>279.86473999999998</v>
      </c>
      <c r="AU1311">
        <v>270.45661999999999</v>
      </c>
      <c r="AV1311">
        <v>292.84800000000001</v>
      </c>
      <c r="AW1311">
        <v>294.65393</v>
      </c>
      <c r="AX1311">
        <v>292.84800000000001</v>
      </c>
      <c r="AY1311">
        <v>275.48630000000003</v>
      </c>
      <c r="AZ1311">
        <v>302.11486000000002</v>
      </c>
      <c r="BA1311">
        <v>304.15392000000003</v>
      </c>
      <c r="BB1311">
        <v>302.11486000000002</v>
      </c>
      <c r="BD1311" s="1">
        <f t="shared" si="40"/>
        <v>19.66858000000002</v>
      </c>
      <c r="BE1311" s="1">
        <f t="shared" si="41"/>
        <v>-26.628559999999993</v>
      </c>
    </row>
    <row r="1312" spans="1:57" x14ac:dyDescent="0.25">
      <c r="A1312">
        <v>-385</v>
      </c>
      <c r="B1312">
        <v>3</v>
      </c>
      <c r="C1312">
        <v>7</v>
      </c>
      <c r="D1312">
        <v>7.9530000000000003</v>
      </c>
      <c r="E1312">
        <v>-385</v>
      </c>
      <c r="F1312">
        <v>4</v>
      </c>
      <c r="G1312">
        <v>12</v>
      </c>
      <c r="H1312">
        <v>19.122530000000001</v>
      </c>
      <c r="I1312">
        <v>-385</v>
      </c>
      <c r="J1312">
        <v>4</v>
      </c>
      <c r="K1312">
        <v>22</v>
      </c>
      <c r="L1312">
        <v>15.67826</v>
      </c>
      <c r="M1312">
        <v>-385</v>
      </c>
      <c r="N1312">
        <v>5</v>
      </c>
      <c r="O1312">
        <v>4</v>
      </c>
      <c r="P1312">
        <v>14.329470000000001</v>
      </c>
      <c r="Q1312">
        <v>-385</v>
      </c>
      <c r="R1312">
        <v>5</v>
      </c>
      <c r="S1312">
        <v>15</v>
      </c>
      <c r="T1312">
        <v>7.4108499999999999</v>
      </c>
      <c r="U1312">
        <v>-385</v>
      </c>
      <c r="V1312">
        <v>5</v>
      </c>
      <c r="W1312">
        <v>24</v>
      </c>
      <c r="X1312">
        <v>23.835249999999998</v>
      </c>
      <c r="Y1312">
        <v>1580501.8313800001</v>
      </c>
      <c r="Z1312">
        <v>1580538.2967699999</v>
      </c>
      <c r="AA1312">
        <v>1580548.1532600001</v>
      </c>
      <c r="AB1312">
        <v>1580560.0970600001</v>
      </c>
      <c r="AC1312">
        <v>1580570.8087899999</v>
      </c>
      <c r="AD1312">
        <v>1580580.4931399999</v>
      </c>
      <c r="AE1312">
        <v>340.39416</v>
      </c>
      <c r="AF1312">
        <v>340.39415000000002</v>
      </c>
      <c r="AG1312">
        <v>342.76306</v>
      </c>
      <c r="AH1312">
        <v>340.39415000000002</v>
      </c>
      <c r="AI1312">
        <v>40.21754</v>
      </c>
      <c r="AJ1312">
        <v>16.335740000000001</v>
      </c>
      <c r="AK1312">
        <v>18.093800000000002</v>
      </c>
      <c r="AL1312">
        <v>16.335740000000001</v>
      </c>
      <c r="AM1312">
        <v>45.49888</v>
      </c>
      <c r="AN1312">
        <v>26.050640000000001</v>
      </c>
      <c r="AO1312">
        <v>27.52028</v>
      </c>
      <c r="AP1312">
        <v>26.050640000000001</v>
      </c>
      <c r="AQ1312">
        <v>37.822879999999998</v>
      </c>
      <c r="AR1312">
        <v>37.822870000000002</v>
      </c>
      <c r="AS1312">
        <v>38.892569999999999</v>
      </c>
      <c r="AT1312">
        <v>37.822870000000002</v>
      </c>
      <c r="AU1312">
        <v>31.359909999999999</v>
      </c>
      <c r="AV1312">
        <v>48.380719999999997</v>
      </c>
      <c r="AW1312">
        <v>49.056939999999997</v>
      </c>
      <c r="AX1312">
        <v>48.380719999999997</v>
      </c>
      <c r="AY1312">
        <v>36.538089999999997</v>
      </c>
      <c r="AZ1312">
        <v>57.925960000000003</v>
      </c>
      <c r="BA1312">
        <v>58.228580000000001</v>
      </c>
      <c r="BB1312">
        <v>57.925960000000003</v>
      </c>
      <c r="BD1312" s="1">
        <f t="shared" si="40"/>
        <v>23.881799999999998</v>
      </c>
      <c r="BE1312" s="1">
        <f t="shared" si="41"/>
        <v>-21.387870000000007</v>
      </c>
    </row>
    <row r="1313" spans="1:57" x14ac:dyDescent="0.25">
      <c r="A1313">
        <v>-385</v>
      </c>
      <c r="B1313">
        <v>6</v>
      </c>
      <c r="C1313">
        <v>27</v>
      </c>
      <c r="D1313">
        <v>17.588380000000001</v>
      </c>
      <c r="E1313">
        <v>-385</v>
      </c>
      <c r="F1313">
        <v>8</v>
      </c>
      <c r="G1313">
        <v>4</v>
      </c>
      <c r="H1313">
        <v>6.3108500000000003</v>
      </c>
      <c r="I1313">
        <v>-385</v>
      </c>
      <c r="J1313">
        <v>8</v>
      </c>
      <c r="K1313">
        <v>15</v>
      </c>
      <c r="L1313">
        <v>22.233319999999999</v>
      </c>
      <c r="M1313">
        <v>-385</v>
      </c>
      <c r="N1313">
        <v>8</v>
      </c>
      <c r="O1313">
        <v>28</v>
      </c>
      <c r="P1313">
        <v>11.16559</v>
      </c>
      <c r="Q1313">
        <v>-385</v>
      </c>
      <c r="R1313">
        <v>9</v>
      </c>
      <c r="S1313">
        <v>6</v>
      </c>
      <c r="T1313">
        <v>21.67858</v>
      </c>
      <c r="U1313">
        <v>-385</v>
      </c>
      <c r="V1313">
        <v>9</v>
      </c>
      <c r="W1313">
        <v>19</v>
      </c>
      <c r="X1313">
        <v>12.40579</v>
      </c>
      <c r="Y1313">
        <v>1580614.23285</v>
      </c>
      <c r="Z1313">
        <v>1580651.7629499999</v>
      </c>
      <c r="AA1313">
        <v>1580663.4263899999</v>
      </c>
      <c r="AB1313">
        <v>1580675.96523</v>
      </c>
      <c r="AC1313">
        <v>1580685.4032699999</v>
      </c>
      <c r="AD1313">
        <v>1580698.01691</v>
      </c>
      <c r="AE1313">
        <v>91.181020000000004</v>
      </c>
      <c r="AF1313">
        <v>91.181010000000001</v>
      </c>
      <c r="AG1313">
        <v>90.184389999999993</v>
      </c>
      <c r="AH1313">
        <v>91.181010000000001</v>
      </c>
      <c r="AI1313">
        <v>151.71839</v>
      </c>
      <c r="AJ1313">
        <v>128.17201</v>
      </c>
      <c r="AK1313">
        <v>126.09207000000001</v>
      </c>
      <c r="AL1313">
        <v>128.17201</v>
      </c>
      <c r="AM1313">
        <v>157.87056999999999</v>
      </c>
      <c r="AN1313">
        <v>139.6679</v>
      </c>
      <c r="AO1313">
        <v>137.39828</v>
      </c>
      <c r="AP1313">
        <v>139.6679</v>
      </c>
      <c r="AQ1313">
        <v>152.02663000000001</v>
      </c>
      <c r="AR1313">
        <v>152.02663000000001</v>
      </c>
      <c r="AS1313">
        <v>149.65110000000001</v>
      </c>
      <c r="AT1313">
        <v>152.02663000000001</v>
      </c>
      <c r="AU1313">
        <v>148.36194</v>
      </c>
      <c r="AV1313">
        <v>161.32909000000001</v>
      </c>
      <c r="AW1313">
        <v>158.94537</v>
      </c>
      <c r="AX1313">
        <v>161.32909000000001</v>
      </c>
      <c r="AY1313">
        <v>155.11257000000001</v>
      </c>
      <c r="AZ1313">
        <v>173.76154</v>
      </c>
      <c r="BA1313">
        <v>171.46556000000001</v>
      </c>
      <c r="BB1313">
        <v>173.76154</v>
      </c>
      <c r="BD1313" s="1">
        <f t="shared" si="40"/>
        <v>23.546379999999999</v>
      </c>
      <c r="BE1313" s="1">
        <f t="shared" si="41"/>
        <v>-18.648969999999991</v>
      </c>
    </row>
    <row r="1314" spans="1:57" x14ac:dyDescent="0.25">
      <c r="A1314">
        <v>-385</v>
      </c>
      <c r="B1314">
        <v>10</v>
      </c>
      <c r="C1314">
        <v>25</v>
      </c>
      <c r="D1314">
        <v>1.7904100000000001</v>
      </c>
      <c r="E1314">
        <v>-385</v>
      </c>
      <c r="F1314">
        <v>11</v>
      </c>
      <c r="G1314">
        <v>28</v>
      </c>
      <c r="H1314">
        <v>15.850110000000001</v>
      </c>
      <c r="I1314">
        <v>-385</v>
      </c>
      <c r="J1314">
        <v>12</v>
      </c>
      <c r="K1314">
        <v>9</v>
      </c>
      <c r="L1314">
        <v>3.6128200000000001</v>
      </c>
      <c r="M1314">
        <v>-385</v>
      </c>
      <c r="N1314">
        <v>12</v>
      </c>
      <c r="O1314">
        <v>18</v>
      </c>
      <c r="P1314">
        <v>14.4527</v>
      </c>
      <c r="Q1314">
        <v>-384</v>
      </c>
      <c r="R1314">
        <v>1</v>
      </c>
      <c r="S1314">
        <v>1</v>
      </c>
      <c r="T1314">
        <v>0.12095</v>
      </c>
      <c r="U1314">
        <v>-384</v>
      </c>
      <c r="V1314">
        <v>1</v>
      </c>
      <c r="W1314">
        <v>10</v>
      </c>
      <c r="X1314">
        <v>16.653569999999998</v>
      </c>
      <c r="Y1314">
        <v>1580733.5745999999</v>
      </c>
      <c r="Z1314">
        <v>1580768.1604200001</v>
      </c>
      <c r="AA1314">
        <v>1580778.65053</v>
      </c>
      <c r="AB1314">
        <v>1580788.1022000001</v>
      </c>
      <c r="AC1314">
        <v>1580801.50504</v>
      </c>
      <c r="AD1314">
        <v>1580811.1939000001</v>
      </c>
      <c r="AE1314">
        <v>208.80846</v>
      </c>
      <c r="AF1314">
        <v>208.80844999999999</v>
      </c>
      <c r="AG1314">
        <v>207.33265</v>
      </c>
      <c r="AH1314">
        <v>208.80844999999999</v>
      </c>
      <c r="AI1314">
        <v>261.92108000000002</v>
      </c>
      <c r="AJ1314">
        <v>242.89746</v>
      </c>
      <c r="AK1314">
        <v>242.78386</v>
      </c>
      <c r="AL1314">
        <v>242.89746</v>
      </c>
      <c r="AM1314">
        <v>267.59563000000003</v>
      </c>
      <c r="AN1314">
        <v>253.23688000000001</v>
      </c>
      <c r="AO1314">
        <v>253.57163</v>
      </c>
      <c r="AP1314">
        <v>253.23688000000001</v>
      </c>
      <c r="AQ1314">
        <v>262.55277999999998</v>
      </c>
      <c r="AR1314">
        <v>262.55277000000001</v>
      </c>
      <c r="AS1314">
        <v>263.28140999999999</v>
      </c>
      <c r="AT1314">
        <v>262.55277000000001</v>
      </c>
      <c r="AU1314">
        <v>253.51465999999999</v>
      </c>
      <c r="AV1314">
        <v>275.76308999999998</v>
      </c>
      <c r="AW1314">
        <v>277.01053999999999</v>
      </c>
      <c r="AX1314">
        <v>275.76308999999998</v>
      </c>
      <c r="AY1314">
        <v>258.68311999999997</v>
      </c>
      <c r="AZ1314">
        <v>285.31277</v>
      </c>
      <c r="BA1314">
        <v>286.89111000000003</v>
      </c>
      <c r="BB1314">
        <v>285.31277</v>
      </c>
      <c r="BD1314" s="1">
        <f t="shared" si="40"/>
        <v>19.023620000000022</v>
      </c>
      <c r="BE1314" s="1">
        <f t="shared" si="41"/>
        <v>-26.629650000000026</v>
      </c>
    </row>
    <row r="1315" spans="1:57" x14ac:dyDescent="0.25">
      <c r="A1315">
        <v>-384</v>
      </c>
      <c r="B1315">
        <v>2</v>
      </c>
      <c r="C1315">
        <v>18</v>
      </c>
      <c r="D1315">
        <v>13.72559</v>
      </c>
      <c r="E1315">
        <v>-384</v>
      </c>
      <c r="F1315">
        <v>3</v>
      </c>
      <c r="G1315">
        <v>24</v>
      </c>
      <c r="H1315">
        <v>22.687889999999999</v>
      </c>
      <c r="I1315">
        <v>-384</v>
      </c>
      <c r="J1315">
        <v>4</v>
      </c>
      <c r="K1315">
        <v>3</v>
      </c>
      <c r="L1315">
        <v>23.28894</v>
      </c>
      <c r="M1315">
        <v>-384</v>
      </c>
      <c r="N1315">
        <v>4</v>
      </c>
      <c r="O1315">
        <v>15</v>
      </c>
      <c r="P1315">
        <v>12.6394</v>
      </c>
      <c r="Q1315">
        <v>-384</v>
      </c>
      <c r="R1315">
        <v>4</v>
      </c>
      <c r="S1315">
        <v>26</v>
      </c>
      <c r="T1315">
        <v>13.1839</v>
      </c>
      <c r="U1315">
        <v>-384</v>
      </c>
      <c r="V1315">
        <v>5</v>
      </c>
      <c r="W1315">
        <v>6</v>
      </c>
      <c r="X1315">
        <v>10.60679</v>
      </c>
      <c r="Y1315">
        <v>1580850.0719000001</v>
      </c>
      <c r="Z1315">
        <v>1580885.44533</v>
      </c>
      <c r="AA1315">
        <v>1580895.47037</v>
      </c>
      <c r="AB1315">
        <v>1580907.0266400001</v>
      </c>
      <c r="AC1315">
        <v>1580918.0493300001</v>
      </c>
      <c r="AD1315">
        <v>1580927.9419499999</v>
      </c>
      <c r="AE1315">
        <v>323.63231000000002</v>
      </c>
      <c r="AF1315">
        <v>323.63229999999999</v>
      </c>
      <c r="AG1315">
        <v>325.98737999999997</v>
      </c>
      <c r="AH1315">
        <v>323.63229999999999</v>
      </c>
      <c r="AI1315">
        <v>21.416920000000001</v>
      </c>
      <c r="AJ1315">
        <v>358.49759999999998</v>
      </c>
      <c r="AK1315">
        <v>0.65915000000000001</v>
      </c>
      <c r="AL1315">
        <v>358.49759999999998</v>
      </c>
      <c r="AM1315">
        <v>26.777270000000001</v>
      </c>
      <c r="AN1315">
        <v>8.3786400000000008</v>
      </c>
      <c r="AO1315">
        <v>10.338710000000001</v>
      </c>
      <c r="AP1315">
        <v>8.3786400000000008</v>
      </c>
      <c r="AQ1315">
        <v>19.768910000000002</v>
      </c>
      <c r="AR1315">
        <v>19.768899999999999</v>
      </c>
      <c r="AS1315">
        <v>21.429939999999998</v>
      </c>
      <c r="AT1315">
        <v>19.768899999999999</v>
      </c>
      <c r="AU1315">
        <v>13.25386</v>
      </c>
      <c r="AV1315">
        <v>30.63325</v>
      </c>
      <c r="AW1315">
        <v>31.953040000000001</v>
      </c>
      <c r="AX1315">
        <v>30.63325</v>
      </c>
      <c r="AY1315">
        <v>18.530149999999999</v>
      </c>
      <c r="AZ1315">
        <v>40.383769999999998</v>
      </c>
      <c r="BA1315">
        <v>41.36056</v>
      </c>
      <c r="BB1315">
        <v>40.383769999999998</v>
      </c>
      <c r="BD1315" s="1">
        <f t="shared" si="40"/>
        <v>22.919320000000027</v>
      </c>
      <c r="BE1315" s="1">
        <f t="shared" si="41"/>
        <v>-21.853619999999999</v>
      </c>
    </row>
    <row r="1316" spans="1:57" x14ac:dyDescent="0.25">
      <c r="A1316">
        <v>-384</v>
      </c>
      <c r="B1316">
        <v>6</v>
      </c>
      <c r="C1316">
        <v>9</v>
      </c>
      <c r="D1316">
        <v>12.61469</v>
      </c>
      <c r="E1316">
        <v>-384</v>
      </c>
      <c r="F1316">
        <v>7</v>
      </c>
      <c r="G1316">
        <v>17</v>
      </c>
      <c r="H1316">
        <v>17.042159999999999</v>
      </c>
      <c r="I1316">
        <v>-384</v>
      </c>
      <c r="J1316">
        <v>7</v>
      </c>
      <c r="K1316">
        <v>28</v>
      </c>
      <c r="L1316">
        <v>11.539110000000001</v>
      </c>
      <c r="M1316">
        <v>-384</v>
      </c>
      <c r="N1316">
        <v>8</v>
      </c>
      <c r="O1316">
        <v>10</v>
      </c>
      <c r="P1316">
        <v>15.479369999999999</v>
      </c>
      <c r="Q1316">
        <v>-384</v>
      </c>
      <c r="R1316">
        <v>8</v>
      </c>
      <c r="S1316">
        <v>19</v>
      </c>
      <c r="T1316">
        <v>21.930409999999998</v>
      </c>
      <c r="U1316">
        <v>-384</v>
      </c>
      <c r="V1316">
        <v>8</v>
      </c>
      <c r="W1316">
        <v>31</v>
      </c>
      <c r="X1316">
        <v>18.192630000000001</v>
      </c>
      <c r="Y1316">
        <v>1580962.0256099999</v>
      </c>
      <c r="Z1316">
        <v>1581000.2100899999</v>
      </c>
      <c r="AA1316">
        <v>1581010.9808</v>
      </c>
      <c r="AB1316">
        <v>1581024.14497</v>
      </c>
      <c r="AC1316">
        <v>1581033.41377</v>
      </c>
      <c r="AD1316">
        <v>1581045.2580299999</v>
      </c>
      <c r="AE1316">
        <v>73.977829999999997</v>
      </c>
      <c r="AF1316">
        <v>73.977829999999997</v>
      </c>
      <c r="AG1316">
        <v>73.640249999999995</v>
      </c>
      <c r="AH1316">
        <v>73.977829999999997</v>
      </c>
      <c r="AI1316">
        <v>136.71259000000001</v>
      </c>
      <c r="AJ1316">
        <v>111.6138</v>
      </c>
      <c r="AK1316">
        <v>109.94231000000001</v>
      </c>
      <c r="AL1316">
        <v>111.6138</v>
      </c>
      <c r="AM1316">
        <v>142.41615999999999</v>
      </c>
      <c r="AN1316">
        <v>122.22978999999999</v>
      </c>
      <c r="AO1316">
        <v>120.27938</v>
      </c>
      <c r="AP1316">
        <v>122.22978999999999</v>
      </c>
      <c r="AQ1316">
        <v>135.20487</v>
      </c>
      <c r="AR1316">
        <v>135.20486</v>
      </c>
      <c r="AS1316">
        <v>132.99891</v>
      </c>
      <c r="AT1316">
        <v>135.20486</v>
      </c>
      <c r="AU1316">
        <v>131.17318</v>
      </c>
      <c r="AV1316">
        <v>144.34050999999999</v>
      </c>
      <c r="AW1316">
        <v>142.01844</v>
      </c>
      <c r="AX1316">
        <v>144.34050999999999</v>
      </c>
      <c r="AY1316">
        <v>137.55609000000001</v>
      </c>
      <c r="AZ1316">
        <v>156.01463000000001</v>
      </c>
      <c r="BA1316">
        <v>153.62791000000001</v>
      </c>
      <c r="BB1316">
        <v>156.01463000000001</v>
      </c>
      <c r="BD1316" s="1">
        <f t="shared" si="40"/>
        <v>25.098790000000008</v>
      </c>
      <c r="BE1316" s="1">
        <f t="shared" si="41"/>
        <v>-18.458539999999999</v>
      </c>
    </row>
    <row r="1317" spans="1:57" x14ac:dyDescent="0.25">
      <c r="A1317">
        <v>-384</v>
      </c>
      <c r="B1317">
        <v>10</v>
      </c>
      <c r="C1317">
        <v>5</v>
      </c>
      <c r="D1317">
        <v>23.099119999999999</v>
      </c>
      <c r="E1317">
        <v>-384</v>
      </c>
      <c r="F1317">
        <v>11</v>
      </c>
      <c r="G1317">
        <v>9</v>
      </c>
      <c r="H1317">
        <v>22.263169999999999</v>
      </c>
      <c r="I1317">
        <v>-384</v>
      </c>
      <c r="J1317">
        <v>11</v>
      </c>
      <c r="K1317">
        <v>21</v>
      </c>
      <c r="L1317">
        <v>5.0931699999999998</v>
      </c>
      <c r="M1317">
        <v>-384</v>
      </c>
      <c r="N1317">
        <v>11</v>
      </c>
      <c r="O1317">
        <v>30</v>
      </c>
      <c r="P1317">
        <v>11.99249</v>
      </c>
      <c r="Q1317">
        <v>-384</v>
      </c>
      <c r="R1317">
        <v>12</v>
      </c>
      <c r="S1317">
        <v>13</v>
      </c>
      <c r="T1317">
        <v>20.921299999999999</v>
      </c>
      <c r="U1317">
        <v>-384</v>
      </c>
      <c r="V1317">
        <v>12</v>
      </c>
      <c r="W1317">
        <v>24</v>
      </c>
      <c r="X1317">
        <v>3.2654999999999998</v>
      </c>
      <c r="Y1317">
        <v>1581080.4624600001</v>
      </c>
      <c r="Z1317">
        <v>1581115.42763</v>
      </c>
      <c r="AA1317">
        <v>1581126.7122200001</v>
      </c>
      <c r="AB1317">
        <v>1581135.99969</v>
      </c>
      <c r="AC1317">
        <v>1581149.3717199999</v>
      </c>
      <c r="AD1317">
        <v>1581159.6360599999</v>
      </c>
      <c r="AE1317">
        <v>190.71337</v>
      </c>
      <c r="AF1317">
        <v>190.71337</v>
      </c>
      <c r="AG1317">
        <v>188.71543</v>
      </c>
      <c r="AH1317">
        <v>190.71337</v>
      </c>
      <c r="AI1317">
        <v>243.74857</v>
      </c>
      <c r="AJ1317">
        <v>225.17626999999999</v>
      </c>
      <c r="AK1317">
        <v>224.31299999999999</v>
      </c>
      <c r="AL1317">
        <v>225.17626999999999</v>
      </c>
      <c r="AM1317">
        <v>249.84666000000001</v>
      </c>
      <c r="AN1317">
        <v>236.29875000000001</v>
      </c>
      <c r="AO1317">
        <v>235.90017</v>
      </c>
      <c r="AP1317">
        <v>236.29875000000001</v>
      </c>
      <c r="AQ1317">
        <v>245.45282</v>
      </c>
      <c r="AR1317">
        <v>245.45281</v>
      </c>
      <c r="AS1317">
        <v>245.45027999999999</v>
      </c>
      <c r="AT1317">
        <v>245.45281</v>
      </c>
      <c r="AU1317">
        <v>237.39211</v>
      </c>
      <c r="AV1317">
        <v>258.63276000000002</v>
      </c>
      <c r="AW1317">
        <v>259.19763999999998</v>
      </c>
      <c r="AX1317">
        <v>258.63276000000002</v>
      </c>
      <c r="AY1317">
        <v>242.84518</v>
      </c>
      <c r="AZ1317">
        <v>268.74966000000001</v>
      </c>
      <c r="BA1317">
        <v>269.72901000000002</v>
      </c>
      <c r="BB1317">
        <v>268.74966000000001</v>
      </c>
      <c r="BD1317" s="1">
        <f t="shared" si="40"/>
        <v>18.572300000000013</v>
      </c>
      <c r="BE1317" s="1">
        <f t="shared" si="41"/>
        <v>-25.904480000000007</v>
      </c>
    </row>
    <row r="1318" spans="1:57" x14ac:dyDescent="0.25">
      <c r="A1318">
        <v>-383</v>
      </c>
      <c r="B1318">
        <v>1</v>
      </c>
      <c r="C1318">
        <v>31</v>
      </c>
      <c r="D1318">
        <v>16.285769999999999</v>
      </c>
      <c r="E1318">
        <v>-383</v>
      </c>
      <c r="F1318">
        <v>3</v>
      </c>
      <c r="G1318">
        <v>7</v>
      </c>
      <c r="H1318">
        <v>3.9480400000000002</v>
      </c>
      <c r="I1318">
        <v>-383</v>
      </c>
      <c r="J1318">
        <v>3</v>
      </c>
      <c r="K1318">
        <v>17</v>
      </c>
      <c r="L1318">
        <v>4.0199299999999996</v>
      </c>
      <c r="M1318">
        <v>-383</v>
      </c>
      <c r="N1318">
        <v>3</v>
      </c>
      <c r="O1318">
        <v>28</v>
      </c>
      <c r="P1318">
        <v>9.4024699999999992</v>
      </c>
      <c r="Q1318">
        <v>-383</v>
      </c>
      <c r="R1318">
        <v>4</v>
      </c>
      <c r="S1318">
        <v>8</v>
      </c>
      <c r="T1318">
        <v>17.41431</v>
      </c>
      <c r="U1318">
        <v>-383</v>
      </c>
      <c r="V1318">
        <v>4</v>
      </c>
      <c r="W1318">
        <v>18</v>
      </c>
      <c r="X1318">
        <v>18.1858</v>
      </c>
      <c r="Y1318">
        <v>1581198.17857</v>
      </c>
      <c r="Z1318">
        <v>1581232.6645</v>
      </c>
      <c r="AA1318">
        <v>1581242.6675</v>
      </c>
      <c r="AB1318">
        <v>1581253.8917700001</v>
      </c>
      <c r="AC1318">
        <v>1581265.2256</v>
      </c>
      <c r="AD1318">
        <v>1581275.25774</v>
      </c>
      <c r="AE1318">
        <v>306.73851999999999</v>
      </c>
      <c r="AF1318">
        <v>306.73851999999999</v>
      </c>
      <c r="AG1318">
        <v>308.87294000000003</v>
      </c>
      <c r="AH1318">
        <v>306.73851999999999</v>
      </c>
      <c r="AI1318">
        <v>2.9362599999999999</v>
      </c>
      <c r="AJ1318">
        <v>340.72906999999998</v>
      </c>
      <c r="AK1318">
        <v>343.09616999999997</v>
      </c>
      <c r="AL1318">
        <v>340.72906999999998</v>
      </c>
      <c r="AM1318">
        <v>8.27529</v>
      </c>
      <c r="AN1318">
        <v>350.58837</v>
      </c>
      <c r="AO1318">
        <v>352.86759999999998</v>
      </c>
      <c r="AP1318">
        <v>350.58837</v>
      </c>
      <c r="AQ1318">
        <v>1.6514200000000001</v>
      </c>
      <c r="AR1318">
        <v>1.65141</v>
      </c>
      <c r="AS1318">
        <v>3.7549800000000002</v>
      </c>
      <c r="AT1318">
        <v>1.65141</v>
      </c>
      <c r="AU1318">
        <v>354.92725999999999</v>
      </c>
      <c r="AV1318">
        <v>12.822430000000001</v>
      </c>
      <c r="AW1318">
        <v>14.673780000000001</v>
      </c>
      <c r="AX1318">
        <v>12.822430000000001</v>
      </c>
      <c r="AY1318">
        <v>0.28334999999999999</v>
      </c>
      <c r="AZ1318">
        <v>22.710470000000001</v>
      </c>
      <c r="BA1318">
        <v>24.284020000000002</v>
      </c>
      <c r="BB1318">
        <v>22.710470000000001</v>
      </c>
      <c r="BD1318" s="1">
        <f t="shared" si="40"/>
        <v>22.207190000000026</v>
      </c>
      <c r="BE1318" s="1">
        <f t="shared" si="41"/>
        <v>-22.427120000000002</v>
      </c>
    </row>
    <row r="1319" spans="1:57" x14ac:dyDescent="0.25">
      <c r="A1319">
        <v>-383</v>
      </c>
      <c r="B1319">
        <v>5</v>
      </c>
      <c r="C1319">
        <v>23</v>
      </c>
      <c r="D1319">
        <v>12.482480000000001</v>
      </c>
      <c r="E1319">
        <v>-383</v>
      </c>
      <c r="F1319">
        <v>7</v>
      </c>
      <c r="G1319">
        <v>1</v>
      </c>
      <c r="H1319">
        <v>5.1525699999999999</v>
      </c>
      <c r="I1319">
        <v>-383</v>
      </c>
      <c r="J1319">
        <v>7</v>
      </c>
      <c r="K1319">
        <v>11</v>
      </c>
      <c r="L1319">
        <v>5.9693100000000001</v>
      </c>
      <c r="M1319">
        <v>-383</v>
      </c>
      <c r="N1319">
        <v>7</v>
      </c>
      <c r="O1319">
        <v>24</v>
      </c>
      <c r="P1319">
        <v>16.01587</v>
      </c>
      <c r="Q1319">
        <v>-383</v>
      </c>
      <c r="R1319">
        <v>8</v>
      </c>
      <c r="S1319">
        <v>2</v>
      </c>
      <c r="T1319">
        <v>23.91553</v>
      </c>
      <c r="U1319">
        <v>-383</v>
      </c>
      <c r="V1319">
        <v>8</v>
      </c>
      <c r="W1319">
        <v>13</v>
      </c>
      <c r="X1319">
        <v>23.771999999999998</v>
      </c>
      <c r="Y1319">
        <v>1581310.0201000001</v>
      </c>
      <c r="Z1319">
        <v>1581348.7146900001</v>
      </c>
      <c r="AA1319">
        <v>1581358.74872</v>
      </c>
      <c r="AB1319">
        <v>1581372.1673300001</v>
      </c>
      <c r="AC1319">
        <v>1581381.49648</v>
      </c>
      <c r="AD1319">
        <v>1581392.4905000001</v>
      </c>
      <c r="AE1319">
        <v>56.973480000000002</v>
      </c>
      <c r="AF1319">
        <v>56.973480000000002</v>
      </c>
      <c r="AG1319">
        <v>57.313870000000001</v>
      </c>
      <c r="AH1319">
        <v>56.973480000000002</v>
      </c>
      <c r="AI1319">
        <v>121.34569</v>
      </c>
      <c r="AJ1319">
        <v>95.112229999999997</v>
      </c>
      <c r="AK1319">
        <v>93.974360000000004</v>
      </c>
      <c r="AL1319">
        <v>95.112229999999997</v>
      </c>
      <c r="AM1319">
        <v>126.68419</v>
      </c>
      <c r="AN1319">
        <v>105.00212000000001</v>
      </c>
      <c r="AO1319">
        <v>103.53151</v>
      </c>
      <c r="AP1319">
        <v>105.00212000000001</v>
      </c>
      <c r="AQ1319">
        <v>118.22798</v>
      </c>
      <c r="AR1319">
        <v>118.22797</v>
      </c>
      <c r="AS1319">
        <v>116.3759</v>
      </c>
      <c r="AT1319">
        <v>118.22797</v>
      </c>
      <c r="AU1319">
        <v>113.61648</v>
      </c>
      <c r="AV1319">
        <v>127.42310999999999</v>
      </c>
      <c r="AW1319">
        <v>125.35836999999999</v>
      </c>
      <c r="AX1319">
        <v>127.42310999999999</v>
      </c>
      <c r="AY1319">
        <v>119.56272</v>
      </c>
      <c r="AZ1319">
        <v>138.25921</v>
      </c>
      <c r="BA1319">
        <v>136.00828000000001</v>
      </c>
      <c r="BB1319">
        <v>138.25921</v>
      </c>
      <c r="BD1319" s="1">
        <f t="shared" si="40"/>
        <v>26.233460000000008</v>
      </c>
      <c r="BE1319" s="1">
        <f t="shared" si="41"/>
        <v>-18.696489999999997</v>
      </c>
    </row>
    <row r="1320" spans="1:57" x14ac:dyDescent="0.25">
      <c r="A1320">
        <v>-383</v>
      </c>
      <c r="B1320">
        <v>9</v>
      </c>
      <c r="C1320">
        <v>17</v>
      </c>
      <c r="D1320">
        <v>19.78931</v>
      </c>
      <c r="E1320">
        <v>-383</v>
      </c>
      <c r="F1320">
        <v>10</v>
      </c>
      <c r="G1320">
        <v>23</v>
      </c>
      <c r="H1320">
        <v>3.59219</v>
      </c>
      <c r="I1320">
        <v>-383</v>
      </c>
      <c r="J1320">
        <v>11</v>
      </c>
      <c r="K1320">
        <v>4</v>
      </c>
      <c r="L1320">
        <v>6.8440099999999999</v>
      </c>
      <c r="M1320">
        <v>-383</v>
      </c>
      <c r="N1320">
        <v>11</v>
      </c>
      <c r="O1320">
        <v>13</v>
      </c>
      <c r="P1320">
        <v>13.96088</v>
      </c>
      <c r="Q1320">
        <v>-383</v>
      </c>
      <c r="R1320">
        <v>11</v>
      </c>
      <c r="S1320">
        <v>26</v>
      </c>
      <c r="T1320">
        <v>13.688129999999999</v>
      </c>
      <c r="U1320">
        <v>-383</v>
      </c>
      <c r="V1320">
        <v>12</v>
      </c>
      <c r="W1320">
        <v>7</v>
      </c>
      <c r="X1320">
        <v>15.35324</v>
      </c>
      <c r="Y1320">
        <v>1581427.32455</v>
      </c>
      <c r="Z1320">
        <v>1581462.64967</v>
      </c>
      <c r="AA1320">
        <v>1581474.78517</v>
      </c>
      <c r="AB1320">
        <v>1581484.0817</v>
      </c>
      <c r="AC1320">
        <v>1581497.0703400001</v>
      </c>
      <c r="AD1320">
        <v>1581508.1397200001</v>
      </c>
      <c r="AE1320">
        <v>172.59289000000001</v>
      </c>
      <c r="AF1320">
        <v>172.59288000000001</v>
      </c>
      <c r="AG1320">
        <v>170.28385</v>
      </c>
      <c r="AH1320">
        <v>172.59288000000001</v>
      </c>
      <c r="AI1320">
        <v>225.88184999999999</v>
      </c>
      <c r="AJ1320">
        <v>207.41057000000001</v>
      </c>
      <c r="AK1320">
        <v>205.8879</v>
      </c>
      <c r="AL1320">
        <v>207.41057000000001</v>
      </c>
      <c r="AM1320">
        <v>232.40915000000001</v>
      </c>
      <c r="AN1320">
        <v>219.37173999999999</v>
      </c>
      <c r="AO1320">
        <v>218.27924999999999</v>
      </c>
      <c r="AP1320">
        <v>219.37173999999999</v>
      </c>
      <c r="AQ1320">
        <v>228.53473</v>
      </c>
      <c r="AR1320">
        <v>228.53473</v>
      </c>
      <c r="AS1320">
        <v>227.80878999999999</v>
      </c>
      <c r="AT1320">
        <v>228.53473</v>
      </c>
      <c r="AU1320">
        <v>221.80237</v>
      </c>
      <c r="AV1320">
        <v>241.33679000000001</v>
      </c>
      <c r="AW1320">
        <v>241.15548000000001</v>
      </c>
      <c r="AX1320">
        <v>241.33679000000001</v>
      </c>
      <c r="AY1320">
        <v>227.65477000000001</v>
      </c>
      <c r="AZ1320">
        <v>252.24716000000001</v>
      </c>
      <c r="BA1320">
        <v>252.53926999999999</v>
      </c>
      <c r="BB1320">
        <v>252.24716000000001</v>
      </c>
      <c r="BD1320" s="1">
        <f t="shared" si="40"/>
        <v>18.471279999999979</v>
      </c>
      <c r="BE1320" s="1">
        <f t="shared" si="41"/>
        <v>-24.592389999999995</v>
      </c>
    </row>
    <row r="1321" spans="1:57" x14ac:dyDescent="0.25">
      <c r="A1321">
        <v>-382</v>
      </c>
      <c r="B1321">
        <v>1</v>
      </c>
      <c r="C1321">
        <v>14</v>
      </c>
      <c r="D1321">
        <v>14.559810000000001</v>
      </c>
      <c r="E1321">
        <v>-382</v>
      </c>
      <c r="F1321">
        <v>2</v>
      </c>
      <c r="G1321">
        <v>17</v>
      </c>
      <c r="H1321">
        <v>12.846959999999999</v>
      </c>
      <c r="I1321">
        <v>-382</v>
      </c>
      <c r="J1321">
        <v>2</v>
      </c>
      <c r="K1321">
        <v>27</v>
      </c>
      <c r="L1321">
        <v>8.4782600000000006</v>
      </c>
      <c r="M1321">
        <v>-382</v>
      </c>
      <c r="N1321">
        <v>3</v>
      </c>
      <c r="O1321">
        <v>10</v>
      </c>
      <c r="P1321">
        <v>6.4947499999999998</v>
      </c>
      <c r="Q1321">
        <v>-382</v>
      </c>
      <c r="R1321">
        <v>3</v>
      </c>
      <c r="S1321">
        <v>21</v>
      </c>
      <c r="T1321">
        <v>22.915009999999999</v>
      </c>
      <c r="U1321">
        <v>-382</v>
      </c>
      <c r="V1321">
        <v>3</v>
      </c>
      <c r="W1321">
        <v>31</v>
      </c>
      <c r="X1321">
        <v>22.570869999999999</v>
      </c>
      <c r="Y1321">
        <v>1581546.10666</v>
      </c>
      <c r="Z1321">
        <v>1581580.03529</v>
      </c>
      <c r="AA1321">
        <v>1581589.85326</v>
      </c>
      <c r="AB1321">
        <v>1581600.77061</v>
      </c>
      <c r="AC1321">
        <v>1581612.4547900001</v>
      </c>
      <c r="AD1321">
        <v>1581622.4404500001</v>
      </c>
      <c r="AE1321">
        <v>289.66872000000001</v>
      </c>
      <c r="AF1321">
        <v>289.66870999999998</v>
      </c>
      <c r="AG1321">
        <v>291.38254000000001</v>
      </c>
      <c r="AH1321">
        <v>289.66870999999998</v>
      </c>
      <c r="AI1321">
        <v>344.79719</v>
      </c>
      <c r="AJ1321">
        <v>323.10996999999998</v>
      </c>
      <c r="AK1321">
        <v>325.46132</v>
      </c>
      <c r="AL1321">
        <v>323.10996999999998</v>
      </c>
      <c r="AM1321">
        <v>350.03568000000001</v>
      </c>
      <c r="AN1321">
        <v>332.78690999999998</v>
      </c>
      <c r="AO1321">
        <v>335.17487999999997</v>
      </c>
      <c r="AP1321">
        <v>332.78690999999998</v>
      </c>
      <c r="AQ1321">
        <v>343.54745000000003</v>
      </c>
      <c r="AR1321">
        <v>343.54743999999999</v>
      </c>
      <c r="AS1321">
        <v>345.89631000000003</v>
      </c>
      <c r="AT1321">
        <v>343.54743999999999</v>
      </c>
      <c r="AU1321">
        <v>336.33643999999998</v>
      </c>
      <c r="AV1321">
        <v>355.06376999999998</v>
      </c>
      <c r="AW1321">
        <v>357.28138000000001</v>
      </c>
      <c r="AX1321">
        <v>355.06376999999998</v>
      </c>
      <c r="AY1321">
        <v>341.68013999999999</v>
      </c>
      <c r="AZ1321">
        <v>4.9059900000000001</v>
      </c>
      <c r="BA1321">
        <v>6.9434199999999997</v>
      </c>
      <c r="BB1321">
        <v>4.9059900000000001</v>
      </c>
      <c r="BD1321" s="1">
        <f t="shared" si="40"/>
        <v>21.687220000000025</v>
      </c>
      <c r="BE1321" s="1">
        <f t="shared" si="41"/>
        <v>-23.22584999999998</v>
      </c>
    </row>
    <row r="1322" spans="1:57" x14ac:dyDescent="0.25">
      <c r="A1322">
        <v>-382</v>
      </c>
      <c r="B1322">
        <v>5</v>
      </c>
      <c r="C1322">
        <v>6</v>
      </c>
      <c r="D1322">
        <v>16.28998</v>
      </c>
      <c r="E1322">
        <v>-382</v>
      </c>
      <c r="F1322">
        <v>6</v>
      </c>
      <c r="G1322">
        <v>14</v>
      </c>
      <c r="H1322">
        <v>14.191929999999999</v>
      </c>
      <c r="I1322">
        <v>-382</v>
      </c>
      <c r="J1322">
        <v>6</v>
      </c>
      <c r="K1322">
        <v>24</v>
      </c>
      <c r="L1322">
        <v>3.50929</v>
      </c>
      <c r="M1322">
        <v>-382</v>
      </c>
      <c r="N1322">
        <v>7</v>
      </c>
      <c r="O1322">
        <v>7</v>
      </c>
      <c r="P1322">
        <v>11.828250000000001</v>
      </c>
      <c r="Q1322">
        <v>-382</v>
      </c>
      <c r="R1322">
        <v>7</v>
      </c>
      <c r="S1322">
        <v>17</v>
      </c>
      <c r="T1322">
        <v>0.69828999999999997</v>
      </c>
      <c r="U1322">
        <v>-382</v>
      </c>
      <c r="V1322">
        <v>7</v>
      </c>
      <c r="W1322">
        <v>27</v>
      </c>
      <c r="X1322">
        <v>6.9439299999999999</v>
      </c>
      <c r="Y1322">
        <v>1581658.17875</v>
      </c>
      <c r="Z1322">
        <v>1581697.09133</v>
      </c>
      <c r="AA1322">
        <v>1581706.64622</v>
      </c>
      <c r="AB1322">
        <v>1581719.99284</v>
      </c>
      <c r="AC1322">
        <v>1581729.5290999999</v>
      </c>
      <c r="AD1322">
        <v>1581739.7893300001</v>
      </c>
      <c r="AE1322">
        <v>40.130920000000003</v>
      </c>
      <c r="AF1322">
        <v>40.130920000000003</v>
      </c>
      <c r="AG1322">
        <v>41.116959999999999</v>
      </c>
      <c r="AH1322">
        <v>40.130920000000003</v>
      </c>
      <c r="AI1322">
        <v>105.19731</v>
      </c>
      <c r="AJ1322">
        <v>78.484530000000007</v>
      </c>
      <c r="AK1322">
        <v>77.96951</v>
      </c>
      <c r="AL1322">
        <v>78.484530000000007</v>
      </c>
      <c r="AM1322">
        <v>110.2996</v>
      </c>
      <c r="AN1322">
        <v>87.902169999999998</v>
      </c>
      <c r="AO1322">
        <v>87.026579999999996</v>
      </c>
      <c r="AP1322">
        <v>87.902169999999998</v>
      </c>
      <c r="AQ1322">
        <v>101.05708</v>
      </c>
      <c r="AR1322">
        <v>101.05707</v>
      </c>
      <c r="AS1322">
        <v>99.714939999999999</v>
      </c>
      <c r="AT1322">
        <v>101.05707</v>
      </c>
      <c r="AU1322">
        <v>95.785520000000005</v>
      </c>
      <c r="AV1322">
        <v>110.45634</v>
      </c>
      <c r="AW1322">
        <v>108.81862</v>
      </c>
      <c r="AX1322">
        <v>110.45634</v>
      </c>
      <c r="AY1322">
        <v>101.33503</v>
      </c>
      <c r="AZ1322">
        <v>120.56919000000001</v>
      </c>
      <c r="BA1322">
        <v>118.65854</v>
      </c>
      <c r="BB1322">
        <v>120.56919000000001</v>
      </c>
      <c r="BD1322" s="1">
        <f t="shared" si="40"/>
        <v>26.712779999999995</v>
      </c>
      <c r="BE1322" s="1">
        <f t="shared" si="41"/>
        <v>-19.234160000000003</v>
      </c>
    </row>
    <row r="1323" spans="1:57" x14ac:dyDescent="0.25">
      <c r="A1323">
        <v>-382</v>
      </c>
      <c r="B1323">
        <v>8</v>
      </c>
      <c r="C1323">
        <v>30</v>
      </c>
      <c r="D1323">
        <v>17.746030000000001</v>
      </c>
      <c r="E1323">
        <v>-382</v>
      </c>
      <c r="F1323">
        <v>10</v>
      </c>
      <c r="G1323">
        <v>5</v>
      </c>
      <c r="H1323">
        <v>10.01876</v>
      </c>
      <c r="I1323">
        <v>-382</v>
      </c>
      <c r="J1323">
        <v>10</v>
      </c>
      <c r="K1323">
        <v>18</v>
      </c>
      <c r="L1323">
        <v>5.7165100000000004</v>
      </c>
      <c r="M1323">
        <v>-382</v>
      </c>
      <c r="N1323">
        <v>10</v>
      </c>
      <c r="O1323">
        <v>27</v>
      </c>
      <c r="P1323">
        <v>19.319459999999999</v>
      </c>
      <c r="Q1323">
        <v>-382</v>
      </c>
      <c r="R1323">
        <v>11</v>
      </c>
      <c r="S1323">
        <v>9</v>
      </c>
      <c r="T1323">
        <v>1.2052799999999999</v>
      </c>
      <c r="U1323">
        <v>-382</v>
      </c>
      <c r="V1323">
        <v>11</v>
      </c>
      <c r="W1323">
        <v>21</v>
      </c>
      <c r="X1323">
        <v>0.65595999999999999</v>
      </c>
      <c r="Y1323">
        <v>1581774.23942</v>
      </c>
      <c r="Z1323">
        <v>1581809.9174500001</v>
      </c>
      <c r="AA1323">
        <v>1581822.7381899999</v>
      </c>
      <c r="AB1323">
        <v>1581832.30498</v>
      </c>
      <c r="AC1323">
        <v>1581844.5502200001</v>
      </c>
      <c r="AD1323">
        <v>1581856.52733</v>
      </c>
      <c r="AE1323">
        <v>154.52440999999999</v>
      </c>
      <c r="AF1323">
        <v>154.52440999999999</v>
      </c>
      <c r="AG1323">
        <v>152.14053000000001</v>
      </c>
      <c r="AH1323">
        <v>154.52440999999999</v>
      </c>
      <c r="AI1323">
        <v>208.51903999999999</v>
      </c>
      <c r="AJ1323">
        <v>189.68993</v>
      </c>
      <c r="AK1323">
        <v>187.66843</v>
      </c>
      <c r="AL1323">
        <v>189.68993</v>
      </c>
      <c r="AM1323">
        <v>215.36259999999999</v>
      </c>
      <c r="AN1323">
        <v>202.32651000000001</v>
      </c>
      <c r="AO1323">
        <v>200.64203000000001</v>
      </c>
      <c r="AP1323">
        <v>202.32651000000001</v>
      </c>
      <c r="AQ1323">
        <v>211.75587999999999</v>
      </c>
      <c r="AR1323">
        <v>211.75586999999999</v>
      </c>
      <c r="AS1323">
        <v>210.38202999999999</v>
      </c>
      <c r="AT1323">
        <v>211.75586999999999</v>
      </c>
      <c r="AU1323">
        <v>206.35196999999999</v>
      </c>
      <c r="AV1323">
        <v>223.82522</v>
      </c>
      <c r="AW1323">
        <v>222.9076</v>
      </c>
      <c r="AX1323">
        <v>223.82522</v>
      </c>
      <c r="AY1323">
        <v>212.66454999999999</v>
      </c>
      <c r="AZ1323">
        <v>235.63028</v>
      </c>
      <c r="BA1323">
        <v>235.20309</v>
      </c>
      <c r="BB1323">
        <v>235.63028</v>
      </c>
      <c r="BD1323" s="1">
        <f t="shared" si="40"/>
        <v>18.829109999999986</v>
      </c>
      <c r="BE1323" s="1">
        <f t="shared" si="41"/>
        <v>-22.965730000000008</v>
      </c>
    </row>
    <row r="1324" spans="1:57" x14ac:dyDescent="0.25">
      <c r="A1324">
        <v>-382</v>
      </c>
      <c r="B1324">
        <v>12</v>
      </c>
      <c r="C1324">
        <v>28</v>
      </c>
      <c r="D1324">
        <v>7.7590899999999996</v>
      </c>
      <c r="E1324">
        <v>-381</v>
      </c>
      <c r="F1324">
        <v>1</v>
      </c>
      <c r="G1324">
        <v>31</v>
      </c>
      <c r="H1324">
        <v>0.52071999999999996</v>
      </c>
      <c r="I1324">
        <v>-381</v>
      </c>
      <c r="J1324">
        <v>2</v>
      </c>
      <c r="K1324">
        <v>9</v>
      </c>
      <c r="L1324">
        <v>15.42173</v>
      </c>
      <c r="M1324">
        <v>-381</v>
      </c>
      <c r="N1324">
        <v>2</v>
      </c>
      <c r="O1324">
        <v>20</v>
      </c>
      <c r="P1324">
        <v>5.7509800000000002</v>
      </c>
      <c r="Q1324">
        <v>-381</v>
      </c>
      <c r="R1324">
        <v>3</v>
      </c>
      <c r="S1324">
        <v>4</v>
      </c>
      <c r="T1324">
        <v>7.95024</v>
      </c>
      <c r="U1324">
        <v>-381</v>
      </c>
      <c r="V1324">
        <v>3</v>
      </c>
      <c r="W1324">
        <v>14</v>
      </c>
      <c r="X1324">
        <v>2.4176099999999998</v>
      </c>
      <c r="Y1324">
        <v>1581893.8233</v>
      </c>
      <c r="Z1324">
        <v>1581927.5216999999</v>
      </c>
      <c r="AA1324">
        <v>1581937.1425699999</v>
      </c>
      <c r="AB1324">
        <v>1581947.7396199999</v>
      </c>
      <c r="AC1324">
        <v>1581959.8312599999</v>
      </c>
      <c r="AD1324">
        <v>1581969.6007300001</v>
      </c>
      <c r="AE1324">
        <v>272.39049999999997</v>
      </c>
      <c r="AF1324">
        <v>272.39049999999997</v>
      </c>
      <c r="AG1324">
        <v>273.51136000000002</v>
      </c>
      <c r="AH1324">
        <v>272.39049999999997</v>
      </c>
      <c r="AI1324">
        <v>326.83017000000001</v>
      </c>
      <c r="AJ1324">
        <v>305.60482999999999</v>
      </c>
      <c r="AK1324">
        <v>307.71721000000002</v>
      </c>
      <c r="AL1324">
        <v>305.60482999999999</v>
      </c>
      <c r="AM1324">
        <v>331.97980000000001</v>
      </c>
      <c r="AN1324">
        <v>315.08749999999998</v>
      </c>
      <c r="AO1324">
        <v>317.35658000000001</v>
      </c>
      <c r="AP1324">
        <v>315.08749999999998</v>
      </c>
      <c r="AQ1324">
        <v>325.53235000000001</v>
      </c>
      <c r="AR1324">
        <v>325.53233</v>
      </c>
      <c r="AS1324">
        <v>327.89929000000001</v>
      </c>
      <c r="AT1324">
        <v>325.53233</v>
      </c>
      <c r="AU1324">
        <v>317.57769999999999</v>
      </c>
      <c r="AV1324">
        <v>337.45028000000002</v>
      </c>
      <c r="AW1324">
        <v>339.83150000000001</v>
      </c>
      <c r="AX1324">
        <v>337.45028000000002</v>
      </c>
      <c r="AY1324">
        <v>322.81625000000003</v>
      </c>
      <c r="AZ1324">
        <v>347.07941</v>
      </c>
      <c r="BA1324">
        <v>349.39760000000001</v>
      </c>
      <c r="BB1324">
        <v>347.07941</v>
      </c>
      <c r="BD1324" s="1">
        <f t="shared" si="40"/>
        <v>21.225340000000017</v>
      </c>
      <c r="BE1324" s="1">
        <f t="shared" si="41"/>
        <v>-24.263159999999971</v>
      </c>
    </row>
    <row r="1325" spans="1:57" x14ac:dyDescent="0.25">
      <c r="A1325">
        <v>-381</v>
      </c>
      <c r="B1325">
        <v>4</v>
      </c>
      <c r="C1325">
        <v>19</v>
      </c>
      <c r="D1325">
        <v>22.891660000000002</v>
      </c>
      <c r="E1325">
        <v>-381</v>
      </c>
      <c r="F1325">
        <v>5</v>
      </c>
      <c r="G1325">
        <v>28</v>
      </c>
      <c r="H1325">
        <v>16.011199999999999</v>
      </c>
      <c r="I1325">
        <v>-381</v>
      </c>
      <c r="J1325">
        <v>6</v>
      </c>
      <c r="K1325">
        <v>7</v>
      </c>
      <c r="L1325">
        <v>1.0727899999999999</v>
      </c>
      <c r="M1325">
        <v>-381</v>
      </c>
      <c r="N1325">
        <v>6</v>
      </c>
      <c r="O1325">
        <v>20</v>
      </c>
      <c r="P1325">
        <v>2.3182999999999998</v>
      </c>
      <c r="Q1325">
        <v>-381</v>
      </c>
      <c r="R1325">
        <v>6</v>
      </c>
      <c r="S1325">
        <v>29</v>
      </c>
      <c r="T1325">
        <v>22.271609999999999</v>
      </c>
      <c r="U1325">
        <v>-381</v>
      </c>
      <c r="V1325">
        <v>7</v>
      </c>
      <c r="W1325">
        <v>9</v>
      </c>
      <c r="X1325">
        <v>16.677710000000001</v>
      </c>
      <c r="Y1325">
        <v>1582006.4538199999</v>
      </c>
      <c r="Z1325">
        <v>1582045.16713</v>
      </c>
      <c r="AA1325">
        <v>1582054.5447</v>
      </c>
      <c r="AB1325">
        <v>1582067.5966</v>
      </c>
      <c r="AC1325">
        <v>1582077.4279799999</v>
      </c>
      <c r="AD1325">
        <v>1582087.1949</v>
      </c>
      <c r="AE1325">
        <v>23.403120000000001</v>
      </c>
      <c r="AF1325">
        <v>23.403120000000001</v>
      </c>
      <c r="AG1325">
        <v>24.95551</v>
      </c>
      <c r="AH1325">
        <v>23.403120000000001</v>
      </c>
      <c r="AI1325">
        <v>88.024870000000007</v>
      </c>
      <c r="AJ1325">
        <v>61.560319999999997</v>
      </c>
      <c r="AK1325">
        <v>61.718240000000002</v>
      </c>
      <c r="AL1325">
        <v>61.560319999999997</v>
      </c>
      <c r="AM1325">
        <v>93.048190000000005</v>
      </c>
      <c r="AN1325">
        <v>70.803179999999998</v>
      </c>
      <c r="AO1325">
        <v>70.591769999999997</v>
      </c>
      <c r="AP1325">
        <v>70.803179999999998</v>
      </c>
      <c r="AQ1325">
        <v>83.667599999999993</v>
      </c>
      <c r="AR1325">
        <v>83.667590000000004</v>
      </c>
      <c r="AS1325">
        <v>82.952039999999997</v>
      </c>
      <c r="AT1325">
        <v>83.667590000000004</v>
      </c>
      <c r="AU1325">
        <v>77.806690000000003</v>
      </c>
      <c r="AV1325">
        <v>93.357759999999999</v>
      </c>
      <c r="AW1325">
        <v>92.28237</v>
      </c>
      <c r="AX1325">
        <v>93.357759999999999</v>
      </c>
      <c r="AY1325">
        <v>83.077539999999999</v>
      </c>
      <c r="AZ1325">
        <v>102.98438</v>
      </c>
      <c r="BA1325">
        <v>101.57872</v>
      </c>
      <c r="BB1325">
        <v>102.98438</v>
      </c>
      <c r="BD1325" s="1">
        <f t="shared" si="40"/>
        <v>26.46455000000001</v>
      </c>
      <c r="BE1325" s="1">
        <f t="shared" si="41"/>
        <v>-19.906840000000003</v>
      </c>
    </row>
    <row r="1326" spans="1:57" x14ac:dyDescent="0.25">
      <c r="A1326">
        <v>-381</v>
      </c>
      <c r="B1326">
        <v>8</v>
      </c>
      <c r="C1326">
        <v>12</v>
      </c>
      <c r="D1326">
        <v>18.695979999999999</v>
      </c>
      <c r="E1326">
        <v>-381</v>
      </c>
      <c r="F1326">
        <v>9</v>
      </c>
      <c r="G1326">
        <v>17</v>
      </c>
      <c r="H1326">
        <v>20.163869999999999</v>
      </c>
      <c r="I1326">
        <v>-381</v>
      </c>
      <c r="J1326">
        <v>9</v>
      </c>
      <c r="K1326">
        <v>30</v>
      </c>
      <c r="L1326">
        <v>22.884620000000002</v>
      </c>
      <c r="M1326">
        <v>-381</v>
      </c>
      <c r="N1326">
        <v>10</v>
      </c>
      <c r="O1326">
        <v>11</v>
      </c>
      <c r="P1326">
        <v>2.8412500000000001</v>
      </c>
      <c r="Q1326">
        <v>-381</v>
      </c>
      <c r="R1326">
        <v>10</v>
      </c>
      <c r="S1326">
        <v>22</v>
      </c>
      <c r="T1326">
        <v>9.5837299999999992</v>
      </c>
      <c r="U1326">
        <v>-381</v>
      </c>
      <c r="V1326">
        <v>11</v>
      </c>
      <c r="W1326">
        <v>4</v>
      </c>
      <c r="X1326">
        <v>3.35189</v>
      </c>
      <c r="Y1326">
        <v>1582121.2790000001</v>
      </c>
      <c r="Z1326">
        <v>1582157.3401599999</v>
      </c>
      <c r="AA1326">
        <v>1582170.4535300001</v>
      </c>
      <c r="AB1326">
        <v>1582180.61839</v>
      </c>
      <c r="AC1326">
        <v>1582191.8993200001</v>
      </c>
      <c r="AD1326">
        <v>1582204.6396600001</v>
      </c>
      <c r="AE1326">
        <v>136.57886999999999</v>
      </c>
      <c r="AF1326">
        <v>136.57885999999999</v>
      </c>
      <c r="AG1326">
        <v>134.35193000000001</v>
      </c>
      <c r="AH1326">
        <v>136.57885999999999</v>
      </c>
      <c r="AI1326">
        <v>191.80484000000001</v>
      </c>
      <c r="AJ1326">
        <v>172.12201999999999</v>
      </c>
      <c r="AK1326">
        <v>169.80799999999999</v>
      </c>
      <c r="AL1326">
        <v>172.12201999999999</v>
      </c>
      <c r="AM1326">
        <v>198.75245000000001</v>
      </c>
      <c r="AN1326">
        <v>185.04701</v>
      </c>
      <c r="AO1326">
        <v>182.92733999999999</v>
      </c>
      <c r="AP1326">
        <v>185.04701</v>
      </c>
      <c r="AQ1326">
        <v>195.06585999999999</v>
      </c>
      <c r="AR1326">
        <v>195.06585999999999</v>
      </c>
      <c r="AS1326">
        <v>193.17570000000001</v>
      </c>
      <c r="AT1326">
        <v>195.06585999999999</v>
      </c>
      <c r="AU1326">
        <v>190.69878</v>
      </c>
      <c r="AV1326">
        <v>206.18475000000001</v>
      </c>
      <c r="AW1326">
        <v>204.62181000000001</v>
      </c>
      <c r="AX1326">
        <v>206.18475000000001</v>
      </c>
      <c r="AY1326">
        <v>197.41201000000001</v>
      </c>
      <c r="AZ1326">
        <v>218.74207000000001</v>
      </c>
      <c r="BA1326">
        <v>217.62542999999999</v>
      </c>
      <c r="BB1326">
        <v>218.74207000000001</v>
      </c>
      <c r="BD1326" s="1">
        <f t="shared" si="40"/>
        <v>19.682820000000021</v>
      </c>
      <c r="BE1326" s="1">
        <f t="shared" si="41"/>
        <v>-21.330060000000003</v>
      </c>
    </row>
    <row r="1327" spans="1:57" x14ac:dyDescent="0.25">
      <c r="A1327">
        <v>-381</v>
      </c>
      <c r="B1327">
        <v>12</v>
      </c>
      <c r="C1327">
        <v>10</v>
      </c>
      <c r="D1327">
        <v>19.506409999999999</v>
      </c>
      <c r="E1327">
        <v>-380</v>
      </c>
      <c r="F1327">
        <v>1</v>
      </c>
      <c r="G1327">
        <v>13</v>
      </c>
      <c r="H1327">
        <v>13.829230000000001</v>
      </c>
      <c r="I1327">
        <v>-380</v>
      </c>
      <c r="J1327">
        <v>1</v>
      </c>
      <c r="K1327">
        <v>23</v>
      </c>
      <c r="L1327">
        <v>2.6693899999999999</v>
      </c>
      <c r="M1327">
        <v>-380</v>
      </c>
      <c r="N1327">
        <v>2</v>
      </c>
      <c r="O1327">
        <v>2</v>
      </c>
      <c r="P1327">
        <v>8.7366899999999994</v>
      </c>
      <c r="Q1327">
        <v>-380</v>
      </c>
      <c r="R1327">
        <v>2</v>
      </c>
      <c r="S1327">
        <v>14</v>
      </c>
      <c r="T1327">
        <v>21.633600000000001</v>
      </c>
      <c r="U1327">
        <v>-380</v>
      </c>
      <c r="V1327">
        <v>2</v>
      </c>
      <c r="W1327">
        <v>24</v>
      </c>
      <c r="X1327">
        <v>9.7811299999999992</v>
      </c>
      <c r="Y1327">
        <v>1582241.31277</v>
      </c>
      <c r="Z1327">
        <v>1582275.0762199999</v>
      </c>
      <c r="AA1327">
        <v>1582284.6112200001</v>
      </c>
      <c r="AB1327">
        <v>1582294.8640300001</v>
      </c>
      <c r="AC1327">
        <v>1582307.4014000001</v>
      </c>
      <c r="AD1327">
        <v>1582316.9075499999</v>
      </c>
      <c r="AE1327">
        <v>254.88838000000001</v>
      </c>
      <c r="AF1327">
        <v>254.88838000000001</v>
      </c>
      <c r="AG1327">
        <v>255.29402999999999</v>
      </c>
      <c r="AH1327">
        <v>254.88838000000001</v>
      </c>
      <c r="AI1327">
        <v>308.86505</v>
      </c>
      <c r="AJ1327">
        <v>288.16683</v>
      </c>
      <c r="AK1327">
        <v>289.83512000000002</v>
      </c>
      <c r="AL1327">
        <v>288.16683</v>
      </c>
      <c r="AM1327">
        <v>313.98576000000003</v>
      </c>
      <c r="AN1327">
        <v>297.56486999999998</v>
      </c>
      <c r="AO1327">
        <v>299.49624999999997</v>
      </c>
      <c r="AP1327">
        <v>297.56486999999998</v>
      </c>
      <c r="AQ1327">
        <v>307.67041</v>
      </c>
      <c r="AR1327">
        <v>307.67039</v>
      </c>
      <c r="AS1327">
        <v>309.82226000000003</v>
      </c>
      <c r="AT1327">
        <v>307.67039</v>
      </c>
      <c r="AU1327">
        <v>298.90717999999998</v>
      </c>
      <c r="AV1327">
        <v>320.02767</v>
      </c>
      <c r="AW1327">
        <v>322.35295000000002</v>
      </c>
      <c r="AX1327">
        <v>320.02767</v>
      </c>
      <c r="AY1327">
        <v>304.00634000000002</v>
      </c>
      <c r="AZ1327">
        <v>329.39726000000002</v>
      </c>
      <c r="BA1327">
        <v>331.78021000000001</v>
      </c>
      <c r="BB1327">
        <v>329.39726000000002</v>
      </c>
      <c r="BD1327" s="1">
        <f t="shared" si="40"/>
        <v>20.698219999999992</v>
      </c>
      <c r="BE1327" s="1">
        <f t="shared" si="41"/>
        <v>-25.390919999999994</v>
      </c>
    </row>
    <row r="1328" spans="1:57" x14ac:dyDescent="0.25">
      <c r="A1328">
        <v>-380</v>
      </c>
      <c r="B1328">
        <v>4</v>
      </c>
      <c r="C1328">
        <v>2</v>
      </c>
      <c r="D1328">
        <v>7.0006700000000004</v>
      </c>
      <c r="E1328">
        <v>-380</v>
      </c>
      <c r="F1328">
        <v>5</v>
      </c>
      <c r="G1328">
        <v>10</v>
      </c>
      <c r="H1328">
        <v>8.9635200000000008</v>
      </c>
      <c r="I1328">
        <v>-380</v>
      </c>
      <c r="J1328">
        <v>5</v>
      </c>
      <c r="K1328">
        <v>19</v>
      </c>
      <c r="L1328">
        <v>20.021170000000001</v>
      </c>
      <c r="M1328">
        <v>-380</v>
      </c>
      <c r="N1328">
        <v>6</v>
      </c>
      <c r="O1328">
        <v>1</v>
      </c>
      <c r="P1328">
        <v>11.357849999999999</v>
      </c>
      <c r="Q1328">
        <v>-380</v>
      </c>
      <c r="R1328">
        <v>6</v>
      </c>
      <c r="S1328">
        <v>11</v>
      </c>
      <c r="T1328">
        <v>15.45417</v>
      </c>
      <c r="U1328">
        <v>-380</v>
      </c>
      <c r="V1328">
        <v>6</v>
      </c>
      <c r="W1328">
        <v>21</v>
      </c>
      <c r="X1328">
        <v>4.7529700000000004</v>
      </c>
      <c r="Y1328">
        <v>1582354.7916900001</v>
      </c>
      <c r="Z1328">
        <v>1582392.8734800001</v>
      </c>
      <c r="AA1328">
        <v>1582402.3342200001</v>
      </c>
      <c r="AB1328">
        <v>1582414.97324</v>
      </c>
      <c r="AC1328">
        <v>1582425.1439199999</v>
      </c>
      <c r="AD1328">
        <v>1582434.6980399999</v>
      </c>
      <c r="AE1328">
        <v>6.7372199999999998</v>
      </c>
      <c r="AF1328">
        <v>6.7372100000000001</v>
      </c>
      <c r="AG1328">
        <v>8.7347099999999998</v>
      </c>
      <c r="AH1328">
        <v>6.7372100000000001</v>
      </c>
      <c r="AI1328">
        <v>69.905180000000001</v>
      </c>
      <c r="AJ1328">
        <v>44.271970000000003</v>
      </c>
      <c r="AK1328">
        <v>45.104410000000001</v>
      </c>
      <c r="AL1328">
        <v>44.271970000000003</v>
      </c>
      <c r="AM1328">
        <v>74.979910000000004</v>
      </c>
      <c r="AN1328">
        <v>53.596800000000002</v>
      </c>
      <c r="AO1328">
        <v>54.070340000000002</v>
      </c>
      <c r="AP1328">
        <v>53.596800000000002</v>
      </c>
      <c r="AQ1328">
        <v>66.054280000000006</v>
      </c>
      <c r="AR1328">
        <v>66.054270000000002</v>
      </c>
      <c r="AS1328">
        <v>66.032550000000001</v>
      </c>
      <c r="AT1328">
        <v>66.054270000000002</v>
      </c>
      <c r="AU1328">
        <v>59.796970000000002</v>
      </c>
      <c r="AV1328">
        <v>76.078850000000003</v>
      </c>
      <c r="AW1328">
        <v>75.658259999999999</v>
      </c>
      <c r="AX1328">
        <v>76.078850000000003</v>
      </c>
      <c r="AY1328">
        <v>64.934160000000006</v>
      </c>
      <c r="AZ1328">
        <v>85.495729999999995</v>
      </c>
      <c r="BA1328">
        <v>84.710610000000003</v>
      </c>
      <c r="BB1328">
        <v>85.495729999999995</v>
      </c>
      <c r="BD1328" s="1">
        <f t="shared" si="40"/>
        <v>25.633209999999998</v>
      </c>
      <c r="BE1328" s="1">
        <f t="shared" si="41"/>
        <v>-20.561569999999989</v>
      </c>
    </row>
    <row r="1329" spans="1:57" x14ac:dyDescent="0.25">
      <c r="A1329">
        <v>-380</v>
      </c>
      <c r="B1329">
        <v>7</v>
      </c>
      <c r="C1329">
        <v>24</v>
      </c>
      <c r="D1329">
        <v>23.997620000000001</v>
      </c>
      <c r="E1329">
        <v>-380</v>
      </c>
      <c r="F1329">
        <v>8</v>
      </c>
      <c r="G1329">
        <v>30</v>
      </c>
      <c r="H1329">
        <v>13.200279999999999</v>
      </c>
      <c r="I1329">
        <v>-380</v>
      </c>
      <c r="J1329">
        <v>9</v>
      </c>
      <c r="K1329">
        <v>12</v>
      </c>
      <c r="L1329">
        <v>9.9034700000000004</v>
      </c>
      <c r="M1329">
        <v>-380</v>
      </c>
      <c r="N1329">
        <v>9</v>
      </c>
      <c r="O1329">
        <v>23</v>
      </c>
      <c r="P1329">
        <v>11.19891</v>
      </c>
      <c r="Q1329">
        <v>-380</v>
      </c>
      <c r="R1329">
        <v>10</v>
      </c>
      <c r="S1329">
        <v>3</v>
      </c>
      <c r="T1329">
        <v>19.542860000000001</v>
      </c>
      <c r="U1329">
        <v>-380</v>
      </c>
      <c r="V1329">
        <v>10</v>
      </c>
      <c r="W1329">
        <v>16</v>
      </c>
      <c r="X1329">
        <v>22.071159999999999</v>
      </c>
      <c r="Y1329">
        <v>1582468.4998999999</v>
      </c>
      <c r="Z1329">
        <v>1582505.0500099999</v>
      </c>
      <c r="AA1329">
        <v>1582517.91264</v>
      </c>
      <c r="AB1329">
        <v>1582528.9666200001</v>
      </c>
      <c r="AC1329">
        <v>1582539.3142899999</v>
      </c>
      <c r="AD1329">
        <v>1582552.4196299999</v>
      </c>
      <c r="AE1329">
        <v>118.81202999999999</v>
      </c>
      <c r="AF1329">
        <v>118.81202999999999</v>
      </c>
      <c r="AG1329">
        <v>116.94508</v>
      </c>
      <c r="AH1329">
        <v>118.81202999999999</v>
      </c>
      <c r="AI1329">
        <v>175.81981999999999</v>
      </c>
      <c r="AJ1329">
        <v>154.83711</v>
      </c>
      <c r="AK1329">
        <v>152.45249999999999</v>
      </c>
      <c r="AL1329">
        <v>154.83711</v>
      </c>
      <c r="AM1329">
        <v>182.59863000000001</v>
      </c>
      <c r="AN1329">
        <v>167.51498000000001</v>
      </c>
      <c r="AO1329">
        <v>165.16077000000001</v>
      </c>
      <c r="AP1329">
        <v>167.51498000000001</v>
      </c>
      <c r="AQ1329">
        <v>178.41016999999999</v>
      </c>
      <c r="AR1329">
        <v>178.41016999999999</v>
      </c>
      <c r="AS1329">
        <v>176.17587</v>
      </c>
      <c r="AT1329">
        <v>178.41016999999999</v>
      </c>
      <c r="AU1329">
        <v>174.64787000000001</v>
      </c>
      <c r="AV1329">
        <v>188.60919000000001</v>
      </c>
      <c r="AW1329">
        <v>186.56354999999999</v>
      </c>
      <c r="AX1329">
        <v>188.60919000000001</v>
      </c>
      <c r="AY1329">
        <v>181.5812</v>
      </c>
      <c r="AZ1329">
        <v>201.52628000000001</v>
      </c>
      <c r="BA1329">
        <v>199.81763000000001</v>
      </c>
      <c r="BB1329">
        <v>201.52628000000001</v>
      </c>
      <c r="BD1329" s="1">
        <f t="shared" si="40"/>
        <v>20.982709999999997</v>
      </c>
      <c r="BE1329" s="1">
        <f t="shared" si="41"/>
        <v>-19.945080000000019</v>
      </c>
    </row>
    <row r="1330" spans="1:57" x14ac:dyDescent="0.25">
      <c r="A1330">
        <v>-380</v>
      </c>
      <c r="B1330">
        <v>11</v>
      </c>
      <c r="C1330">
        <v>22</v>
      </c>
      <c r="D1330">
        <v>1.94495</v>
      </c>
      <c r="E1330">
        <v>-380</v>
      </c>
      <c r="F1330">
        <v>12</v>
      </c>
      <c r="G1330">
        <v>26</v>
      </c>
      <c r="H1330">
        <v>2.0964499999999999</v>
      </c>
      <c r="I1330">
        <v>-379</v>
      </c>
      <c r="J1330">
        <v>1</v>
      </c>
      <c r="K1330">
        <v>4</v>
      </c>
      <c r="L1330">
        <v>18.813320000000001</v>
      </c>
      <c r="M1330">
        <v>-379</v>
      </c>
      <c r="N1330">
        <v>1</v>
      </c>
      <c r="O1330">
        <v>14</v>
      </c>
      <c r="P1330">
        <v>16.566279999999999</v>
      </c>
      <c r="Q1330">
        <v>-379</v>
      </c>
      <c r="R1330">
        <v>1</v>
      </c>
      <c r="S1330">
        <v>27</v>
      </c>
      <c r="T1330">
        <v>15.671419999999999</v>
      </c>
      <c r="U1330">
        <v>-379</v>
      </c>
      <c r="V1330">
        <v>2</v>
      </c>
      <c r="W1330">
        <v>6</v>
      </c>
      <c r="X1330">
        <v>0.83326</v>
      </c>
      <c r="Y1330">
        <v>1582588.5810400001</v>
      </c>
      <c r="Z1330">
        <v>1582622.5873499999</v>
      </c>
      <c r="AA1330">
        <v>1582632.2838900001</v>
      </c>
      <c r="AB1330">
        <v>1582642.1902600001</v>
      </c>
      <c r="AC1330">
        <v>1582655.15298</v>
      </c>
      <c r="AD1330">
        <v>1582664.5347200001</v>
      </c>
      <c r="AE1330">
        <v>237.16824</v>
      </c>
      <c r="AF1330">
        <v>237.16824</v>
      </c>
      <c r="AG1330">
        <v>236.80696</v>
      </c>
      <c r="AH1330">
        <v>237.16824</v>
      </c>
      <c r="AI1330">
        <v>290.74909000000002</v>
      </c>
      <c r="AJ1330">
        <v>270.68606</v>
      </c>
      <c r="AK1330">
        <v>271.74126999999999</v>
      </c>
      <c r="AL1330">
        <v>270.68606</v>
      </c>
      <c r="AM1330">
        <v>295.97915999999998</v>
      </c>
      <c r="AN1330">
        <v>280.24331000000001</v>
      </c>
      <c r="AO1330">
        <v>281.65141</v>
      </c>
      <c r="AP1330">
        <v>280.24331000000001</v>
      </c>
      <c r="AQ1330">
        <v>290.00740000000002</v>
      </c>
      <c r="AR1330">
        <v>290.00738000000001</v>
      </c>
      <c r="AS1330">
        <v>291.73129999999998</v>
      </c>
      <c r="AT1330">
        <v>290.00738000000001</v>
      </c>
      <c r="AU1330">
        <v>280.68576999999999</v>
      </c>
      <c r="AV1330">
        <v>302.78388999999999</v>
      </c>
      <c r="AW1330">
        <v>304.83764000000002</v>
      </c>
      <c r="AX1330">
        <v>302.78388999999999</v>
      </c>
      <c r="AY1330">
        <v>285.71467999999999</v>
      </c>
      <c r="AZ1330">
        <v>312.03086999999999</v>
      </c>
      <c r="BA1330">
        <v>314.25635999999997</v>
      </c>
      <c r="BB1330">
        <v>312.03086999999999</v>
      </c>
      <c r="BD1330" s="1">
        <f t="shared" si="40"/>
        <v>20.063030000000026</v>
      </c>
      <c r="BE1330" s="1">
        <f t="shared" si="41"/>
        <v>-26.316190000000006</v>
      </c>
    </row>
    <row r="1331" spans="1:57" x14ac:dyDescent="0.25">
      <c r="A1331">
        <v>-379</v>
      </c>
      <c r="B1331">
        <v>3</v>
      </c>
      <c r="C1331">
        <v>16</v>
      </c>
      <c r="D1331">
        <v>15.26587</v>
      </c>
      <c r="E1331">
        <v>-379</v>
      </c>
      <c r="F1331">
        <v>4</v>
      </c>
      <c r="G1331">
        <v>22</v>
      </c>
      <c r="H1331">
        <v>17.823029999999999</v>
      </c>
      <c r="I1331">
        <v>-379</v>
      </c>
      <c r="J1331">
        <v>5</v>
      </c>
      <c r="K1331">
        <v>2</v>
      </c>
      <c r="L1331">
        <v>10.80484</v>
      </c>
      <c r="M1331">
        <v>-379</v>
      </c>
      <c r="N1331">
        <v>5</v>
      </c>
      <c r="O1331">
        <v>14</v>
      </c>
      <c r="P1331">
        <v>15.37445</v>
      </c>
      <c r="Q1331">
        <v>-379</v>
      </c>
      <c r="R1331">
        <v>5</v>
      </c>
      <c r="S1331">
        <v>25</v>
      </c>
      <c r="T1331">
        <v>3.8679999999999999</v>
      </c>
      <c r="U1331">
        <v>-379</v>
      </c>
      <c r="V1331">
        <v>6</v>
      </c>
      <c r="W1331">
        <v>3</v>
      </c>
      <c r="X1331">
        <v>17.87921</v>
      </c>
      <c r="Y1331">
        <v>1582703.1360800001</v>
      </c>
      <c r="Z1331">
        <v>1582740.24263</v>
      </c>
      <c r="AA1331">
        <v>1582749.9502000001</v>
      </c>
      <c r="AB1331">
        <v>1582762.1406</v>
      </c>
      <c r="AC1331">
        <v>1582772.66117</v>
      </c>
      <c r="AD1331">
        <v>1582782.2449700001</v>
      </c>
      <c r="AE1331">
        <v>350.07772999999997</v>
      </c>
      <c r="AF1331">
        <v>350.07772999999997</v>
      </c>
      <c r="AG1331">
        <v>352.36313999999999</v>
      </c>
      <c r="AH1331">
        <v>350.07772999999997</v>
      </c>
      <c r="AI1331">
        <v>51.17371</v>
      </c>
      <c r="AJ1331">
        <v>26.651250000000001</v>
      </c>
      <c r="AK1331">
        <v>28.10172</v>
      </c>
      <c r="AL1331">
        <v>26.651250000000001</v>
      </c>
      <c r="AM1331">
        <v>56.379069999999999</v>
      </c>
      <c r="AN1331">
        <v>36.219380000000001</v>
      </c>
      <c r="AO1331">
        <v>37.346290000000003</v>
      </c>
      <c r="AP1331">
        <v>36.219380000000001</v>
      </c>
      <c r="AQ1331">
        <v>48.234679999999997</v>
      </c>
      <c r="AR1331">
        <v>48.234670000000001</v>
      </c>
      <c r="AS1331">
        <v>48.916499999999999</v>
      </c>
      <c r="AT1331">
        <v>48.234670000000001</v>
      </c>
      <c r="AU1331">
        <v>41.80339</v>
      </c>
      <c r="AV1331">
        <v>58.604109999999999</v>
      </c>
      <c r="AW1331">
        <v>58.879800000000003</v>
      </c>
      <c r="AX1331">
        <v>58.604109999999999</v>
      </c>
      <c r="AY1331">
        <v>46.936750000000004</v>
      </c>
      <c r="AZ1331">
        <v>68.050240000000002</v>
      </c>
      <c r="BA1331">
        <v>67.948700000000002</v>
      </c>
      <c r="BB1331">
        <v>68.050240000000002</v>
      </c>
      <c r="BD1331" s="1">
        <f t="shared" si="40"/>
        <v>24.522459999999999</v>
      </c>
      <c r="BE1331" s="1">
        <f t="shared" si="41"/>
        <v>-21.113489999999999</v>
      </c>
    </row>
    <row r="1332" spans="1:57" x14ac:dyDescent="0.25">
      <c r="A1332">
        <v>-379</v>
      </c>
      <c r="B1332">
        <v>7</v>
      </c>
      <c r="C1332">
        <v>7</v>
      </c>
      <c r="D1332">
        <v>10.495240000000001</v>
      </c>
      <c r="E1332">
        <v>-379</v>
      </c>
      <c r="F1332">
        <v>8</v>
      </c>
      <c r="G1332">
        <v>13</v>
      </c>
      <c r="H1332">
        <v>14.100809999999999</v>
      </c>
      <c r="I1332">
        <v>-379</v>
      </c>
      <c r="J1332">
        <v>8</v>
      </c>
      <c r="K1332">
        <v>25</v>
      </c>
      <c r="L1332">
        <v>18.173919999999999</v>
      </c>
      <c r="M1332">
        <v>-379</v>
      </c>
      <c r="N1332">
        <v>9</v>
      </c>
      <c r="O1332">
        <v>6</v>
      </c>
      <c r="P1332">
        <v>19.03143</v>
      </c>
      <c r="Q1332">
        <v>-379</v>
      </c>
      <c r="R1332">
        <v>9</v>
      </c>
      <c r="S1332">
        <v>16</v>
      </c>
      <c r="T1332">
        <v>11.23213</v>
      </c>
      <c r="U1332">
        <v>-379</v>
      </c>
      <c r="V1332">
        <v>9</v>
      </c>
      <c r="W1332">
        <v>29</v>
      </c>
      <c r="X1332">
        <v>9.5328300000000006</v>
      </c>
      <c r="Y1332">
        <v>1582815.9373000001</v>
      </c>
      <c r="Z1332">
        <v>1582853.0875299999</v>
      </c>
      <c r="AA1332">
        <v>1582865.25725</v>
      </c>
      <c r="AB1332">
        <v>1582877.2929799999</v>
      </c>
      <c r="AC1332">
        <v>1582886.96801</v>
      </c>
      <c r="AD1332">
        <v>1582899.8972</v>
      </c>
      <c r="AE1332">
        <v>101.2586</v>
      </c>
      <c r="AF1332">
        <v>101.25859</v>
      </c>
      <c r="AG1332">
        <v>99.909760000000006</v>
      </c>
      <c r="AH1332">
        <v>101.25859</v>
      </c>
      <c r="AI1332">
        <v>160.45623000000001</v>
      </c>
      <c r="AJ1332">
        <v>137.87517</v>
      </c>
      <c r="AK1332">
        <v>135.62956</v>
      </c>
      <c r="AL1332">
        <v>137.87517</v>
      </c>
      <c r="AM1332">
        <v>166.86564999999999</v>
      </c>
      <c r="AN1332">
        <v>149.87007</v>
      </c>
      <c r="AO1332">
        <v>147.50533999999999</v>
      </c>
      <c r="AP1332">
        <v>149.87007</v>
      </c>
      <c r="AQ1332">
        <v>161.73292000000001</v>
      </c>
      <c r="AR1332">
        <v>161.73291</v>
      </c>
      <c r="AS1332">
        <v>159.35025999999999</v>
      </c>
      <c r="AT1332">
        <v>161.73291</v>
      </c>
      <c r="AU1332">
        <v>158.14168000000001</v>
      </c>
      <c r="AV1332">
        <v>171.26895999999999</v>
      </c>
      <c r="AW1332">
        <v>168.94632999999999</v>
      </c>
      <c r="AX1332">
        <v>171.26895999999999</v>
      </c>
      <c r="AY1332">
        <v>165.03115</v>
      </c>
      <c r="AZ1332">
        <v>184.01242999999999</v>
      </c>
      <c r="BA1332">
        <v>181.87287000000001</v>
      </c>
      <c r="BB1332">
        <v>184.01242999999999</v>
      </c>
      <c r="BD1332" s="1">
        <f t="shared" si="40"/>
        <v>22.581060000000008</v>
      </c>
      <c r="BE1332" s="1">
        <f t="shared" si="41"/>
        <v>-18.981279999999998</v>
      </c>
    </row>
    <row r="1333" spans="1:57" x14ac:dyDescent="0.25">
      <c r="A1333">
        <v>-379</v>
      </c>
      <c r="B1333">
        <v>11</v>
      </c>
      <c r="C1333">
        <v>4</v>
      </c>
      <c r="D1333">
        <v>3.78918</v>
      </c>
      <c r="E1333">
        <v>-379</v>
      </c>
      <c r="F1333">
        <v>12</v>
      </c>
      <c r="G1333">
        <v>8</v>
      </c>
      <c r="H1333">
        <v>12.61248</v>
      </c>
      <c r="I1333">
        <v>-379</v>
      </c>
      <c r="J1333">
        <v>12</v>
      </c>
      <c r="K1333">
        <v>18</v>
      </c>
      <c r="L1333">
        <v>15.48582</v>
      </c>
      <c r="M1333">
        <v>-379</v>
      </c>
      <c r="N1333">
        <v>12</v>
      </c>
      <c r="O1333">
        <v>28</v>
      </c>
      <c r="P1333">
        <v>5.7993199999999998</v>
      </c>
      <c r="Q1333">
        <v>-378</v>
      </c>
      <c r="R1333">
        <v>1</v>
      </c>
      <c r="S1333">
        <v>10</v>
      </c>
      <c r="T1333">
        <v>12.81284</v>
      </c>
      <c r="U1333">
        <v>-378</v>
      </c>
      <c r="V1333">
        <v>1</v>
      </c>
      <c r="W1333">
        <v>20</v>
      </c>
      <c r="X1333">
        <v>0.71982999999999997</v>
      </c>
      <c r="Y1333">
        <v>1582935.6578800001</v>
      </c>
      <c r="Z1333">
        <v>1582970.0255199999</v>
      </c>
      <c r="AA1333">
        <v>1582980.14524</v>
      </c>
      <c r="AB1333">
        <v>1582989.7416399999</v>
      </c>
      <c r="AC1333">
        <v>1583003.0338699999</v>
      </c>
      <c r="AD1333">
        <v>1583012.52999</v>
      </c>
      <c r="AE1333">
        <v>219.25942000000001</v>
      </c>
      <c r="AF1333">
        <v>219.25942000000001</v>
      </c>
      <c r="AG1333">
        <v>218.16261</v>
      </c>
      <c r="AH1333">
        <v>219.25942000000001</v>
      </c>
      <c r="AI1333">
        <v>272.51593000000003</v>
      </c>
      <c r="AJ1333">
        <v>253.13337999999999</v>
      </c>
      <c r="AK1333">
        <v>253.46367000000001</v>
      </c>
      <c r="AL1333">
        <v>253.13337999999999</v>
      </c>
      <c r="AM1333">
        <v>277.98451</v>
      </c>
      <c r="AN1333">
        <v>263.10773</v>
      </c>
      <c r="AO1333">
        <v>263.85926000000001</v>
      </c>
      <c r="AP1333">
        <v>263.10773</v>
      </c>
      <c r="AQ1333">
        <v>272.56628000000001</v>
      </c>
      <c r="AR1333">
        <v>272.56628000000001</v>
      </c>
      <c r="AS1333">
        <v>273.69385</v>
      </c>
      <c r="AT1333">
        <v>272.56628000000001</v>
      </c>
      <c r="AU1333">
        <v>263.23264999999998</v>
      </c>
      <c r="AV1333">
        <v>285.66757000000001</v>
      </c>
      <c r="AW1333">
        <v>287.25733000000002</v>
      </c>
      <c r="AX1333">
        <v>285.66757000000001</v>
      </c>
      <c r="AY1333">
        <v>268.30887999999999</v>
      </c>
      <c r="AZ1333">
        <v>295.02728999999999</v>
      </c>
      <c r="BA1333">
        <v>296.89287999999999</v>
      </c>
      <c r="BB1333">
        <v>295.02728999999999</v>
      </c>
      <c r="BD1333" s="1">
        <f t="shared" si="40"/>
        <v>19.382550000000037</v>
      </c>
      <c r="BE1333" s="1">
        <f t="shared" si="41"/>
        <v>-26.718410000000006</v>
      </c>
    </row>
    <row r="1334" spans="1:57" x14ac:dyDescent="0.25">
      <c r="A1334">
        <v>-378</v>
      </c>
      <c r="B1334">
        <v>2</v>
      </c>
      <c r="C1334">
        <v>27</v>
      </c>
      <c r="D1334">
        <v>22.330079999999999</v>
      </c>
      <c r="E1334">
        <v>-378</v>
      </c>
      <c r="F1334">
        <v>4</v>
      </c>
      <c r="G1334">
        <v>4</v>
      </c>
      <c r="H1334">
        <v>22.07405</v>
      </c>
      <c r="I1334">
        <v>-378</v>
      </c>
      <c r="J1334">
        <v>4</v>
      </c>
      <c r="K1334">
        <v>14</v>
      </c>
      <c r="L1334">
        <v>20.81786</v>
      </c>
      <c r="M1334">
        <v>-378</v>
      </c>
      <c r="N1334">
        <v>4</v>
      </c>
      <c r="O1334">
        <v>26</v>
      </c>
      <c r="P1334">
        <v>15.361079999999999</v>
      </c>
      <c r="Q1334">
        <v>-378</v>
      </c>
      <c r="R1334">
        <v>5</v>
      </c>
      <c r="S1334">
        <v>7</v>
      </c>
      <c r="T1334">
        <v>11.66089</v>
      </c>
      <c r="U1334">
        <v>-378</v>
      </c>
      <c r="V1334">
        <v>5</v>
      </c>
      <c r="W1334">
        <v>17</v>
      </c>
      <c r="X1334">
        <v>6.2147399999999999</v>
      </c>
      <c r="Y1334">
        <v>1583051.4304200001</v>
      </c>
      <c r="Z1334">
        <v>1583087.4197499999</v>
      </c>
      <c r="AA1334">
        <v>1583097.3674099999</v>
      </c>
      <c r="AB1334">
        <v>1583109.14005</v>
      </c>
      <c r="AC1334">
        <v>1583119.98587</v>
      </c>
      <c r="AD1334">
        <v>1583129.7589499999</v>
      </c>
      <c r="AE1334">
        <v>333.36892</v>
      </c>
      <c r="AF1334">
        <v>333.36892</v>
      </c>
      <c r="AG1334">
        <v>335.75691</v>
      </c>
      <c r="AH1334">
        <v>333.36892</v>
      </c>
      <c r="AI1334">
        <v>32.286380000000001</v>
      </c>
      <c r="AJ1334">
        <v>8.8412699999999997</v>
      </c>
      <c r="AK1334">
        <v>10.79053</v>
      </c>
      <c r="AL1334">
        <v>8.8412699999999997</v>
      </c>
      <c r="AM1334">
        <v>37.612560000000002</v>
      </c>
      <c r="AN1334">
        <v>18.646039999999999</v>
      </c>
      <c r="AO1334">
        <v>20.33943</v>
      </c>
      <c r="AP1334">
        <v>18.646039999999999</v>
      </c>
      <c r="AQ1334">
        <v>30.249569999999999</v>
      </c>
      <c r="AR1334">
        <v>30.249559999999999</v>
      </c>
      <c r="AS1334">
        <v>31.5822</v>
      </c>
      <c r="AT1334">
        <v>30.249559999999999</v>
      </c>
      <c r="AU1334">
        <v>23.772089999999999</v>
      </c>
      <c r="AV1334">
        <v>40.939590000000003</v>
      </c>
      <c r="AW1334">
        <v>41.895969999999998</v>
      </c>
      <c r="AX1334">
        <v>40.939590000000003</v>
      </c>
      <c r="AY1334">
        <v>28.99081</v>
      </c>
      <c r="AZ1334">
        <v>50.572279999999999</v>
      </c>
      <c r="BA1334">
        <v>51.16386</v>
      </c>
      <c r="BB1334">
        <v>50.572279999999999</v>
      </c>
      <c r="BD1334" s="1">
        <f t="shared" si="40"/>
        <v>23.44511</v>
      </c>
      <c r="BE1334" s="1">
        <f t="shared" si="41"/>
        <v>-21.581469999999999</v>
      </c>
    </row>
    <row r="1335" spans="1:57" x14ac:dyDescent="0.25">
      <c r="A1335">
        <v>-378</v>
      </c>
      <c r="B1335">
        <v>6</v>
      </c>
      <c r="C1335">
        <v>20</v>
      </c>
      <c r="D1335">
        <v>2.46075</v>
      </c>
      <c r="E1335">
        <v>-378</v>
      </c>
      <c r="F1335">
        <v>7</v>
      </c>
      <c r="G1335">
        <v>27</v>
      </c>
      <c r="H1335">
        <v>21.9651</v>
      </c>
      <c r="I1335">
        <v>-378</v>
      </c>
      <c r="J1335">
        <v>8</v>
      </c>
      <c r="K1335">
        <v>8</v>
      </c>
      <c r="L1335">
        <v>4.6502600000000003</v>
      </c>
      <c r="M1335">
        <v>-378</v>
      </c>
      <c r="N1335">
        <v>8</v>
      </c>
      <c r="O1335">
        <v>21</v>
      </c>
      <c r="P1335">
        <v>0.99921000000000004</v>
      </c>
      <c r="Q1335">
        <v>-378</v>
      </c>
      <c r="R1335">
        <v>8</v>
      </c>
      <c r="S1335">
        <v>30</v>
      </c>
      <c r="T1335">
        <v>8.9766899999999996</v>
      </c>
      <c r="U1335">
        <v>-378</v>
      </c>
      <c r="V1335">
        <v>9</v>
      </c>
      <c r="W1335">
        <v>11</v>
      </c>
      <c r="X1335">
        <v>16.523060000000001</v>
      </c>
      <c r="Y1335">
        <v>1583163.60253</v>
      </c>
      <c r="Z1335">
        <v>1583201.41521</v>
      </c>
      <c r="AA1335">
        <v>1583212.6937599999</v>
      </c>
      <c r="AB1335">
        <v>1583225.5416300001</v>
      </c>
      <c r="AC1335">
        <v>1583234.8740300001</v>
      </c>
      <c r="AD1335">
        <v>1583247.1884600001</v>
      </c>
      <c r="AE1335">
        <v>83.92971</v>
      </c>
      <c r="AF1335">
        <v>83.92971</v>
      </c>
      <c r="AG1335">
        <v>83.204139999999995</v>
      </c>
      <c r="AH1335">
        <v>83.92971</v>
      </c>
      <c r="AI1335">
        <v>145.43536</v>
      </c>
      <c r="AJ1335">
        <v>121.19922</v>
      </c>
      <c r="AK1335">
        <v>119.27331</v>
      </c>
      <c r="AL1335">
        <v>121.19922</v>
      </c>
      <c r="AM1335">
        <v>151.39447000000001</v>
      </c>
      <c r="AN1335">
        <v>132.31576000000001</v>
      </c>
      <c r="AO1335">
        <v>130.15786</v>
      </c>
      <c r="AP1335">
        <v>132.31576000000001</v>
      </c>
      <c r="AQ1335">
        <v>144.97908000000001</v>
      </c>
      <c r="AR1335">
        <v>144.97907000000001</v>
      </c>
      <c r="AS1335">
        <v>142.65099000000001</v>
      </c>
      <c r="AT1335">
        <v>144.97907000000001</v>
      </c>
      <c r="AU1335">
        <v>141.19204999999999</v>
      </c>
      <c r="AV1335">
        <v>154.17741000000001</v>
      </c>
      <c r="AW1335">
        <v>151.79442</v>
      </c>
      <c r="AX1335">
        <v>154.17741000000001</v>
      </c>
      <c r="AY1335">
        <v>147.80479</v>
      </c>
      <c r="AZ1335">
        <v>166.31495000000001</v>
      </c>
      <c r="BA1335">
        <v>163.95282</v>
      </c>
      <c r="BB1335">
        <v>166.31495000000001</v>
      </c>
      <c r="BD1335" s="1">
        <f t="shared" si="40"/>
        <v>24.236140000000006</v>
      </c>
      <c r="BE1335" s="1">
        <f t="shared" si="41"/>
        <v>-18.510160000000013</v>
      </c>
    </row>
    <row r="1336" spans="1:57" x14ac:dyDescent="0.25">
      <c r="A1336">
        <v>-378</v>
      </c>
      <c r="B1336">
        <v>10</v>
      </c>
      <c r="C1336">
        <v>17</v>
      </c>
      <c r="D1336">
        <v>2.28973</v>
      </c>
      <c r="E1336">
        <v>-378</v>
      </c>
      <c r="F1336">
        <v>11</v>
      </c>
      <c r="G1336">
        <v>20</v>
      </c>
      <c r="H1336">
        <v>20.216570000000001</v>
      </c>
      <c r="I1336">
        <v>-378</v>
      </c>
      <c r="J1336">
        <v>12</v>
      </c>
      <c r="K1336">
        <v>1</v>
      </c>
      <c r="L1336">
        <v>15.665990000000001</v>
      </c>
      <c r="M1336">
        <v>-378</v>
      </c>
      <c r="N1336">
        <v>12</v>
      </c>
      <c r="O1336">
        <v>11</v>
      </c>
      <c r="P1336">
        <v>0.42937999999999998</v>
      </c>
      <c r="Q1336">
        <v>-378</v>
      </c>
      <c r="R1336">
        <v>12</v>
      </c>
      <c r="S1336">
        <v>24</v>
      </c>
      <c r="T1336">
        <v>10.675610000000001</v>
      </c>
      <c r="U1336">
        <v>-377</v>
      </c>
      <c r="V1336">
        <v>1</v>
      </c>
      <c r="W1336">
        <v>3</v>
      </c>
      <c r="X1336">
        <v>8.2276399999999992</v>
      </c>
      <c r="Y1336">
        <v>1583282.5954100001</v>
      </c>
      <c r="Z1336">
        <v>1583317.3423599999</v>
      </c>
      <c r="AA1336">
        <v>1583328.1527499999</v>
      </c>
      <c r="AB1336">
        <v>1583337.51789</v>
      </c>
      <c r="AC1336">
        <v>1583350.9448200001</v>
      </c>
      <c r="AD1336">
        <v>1583360.8428199999</v>
      </c>
      <c r="AE1336">
        <v>201.21328</v>
      </c>
      <c r="AF1336">
        <v>201.21328</v>
      </c>
      <c r="AG1336">
        <v>199.49527</v>
      </c>
      <c r="AH1336">
        <v>201.21328</v>
      </c>
      <c r="AI1336">
        <v>254.26000999999999</v>
      </c>
      <c r="AJ1336">
        <v>235.46109999999999</v>
      </c>
      <c r="AK1336">
        <v>235.02668</v>
      </c>
      <c r="AL1336">
        <v>235.46109999999999</v>
      </c>
      <c r="AM1336">
        <v>260.10791</v>
      </c>
      <c r="AN1336">
        <v>246.11621</v>
      </c>
      <c r="AO1336">
        <v>246.14251999999999</v>
      </c>
      <c r="AP1336">
        <v>246.11621</v>
      </c>
      <c r="AQ1336">
        <v>255.34683000000001</v>
      </c>
      <c r="AR1336">
        <v>255.34682000000001</v>
      </c>
      <c r="AS1336">
        <v>255.77208999999999</v>
      </c>
      <c r="AT1336">
        <v>255.34682000000001</v>
      </c>
      <c r="AU1336">
        <v>246.65964</v>
      </c>
      <c r="AV1336">
        <v>268.58087</v>
      </c>
      <c r="AW1336">
        <v>269.55354999999997</v>
      </c>
      <c r="AX1336">
        <v>268.58087</v>
      </c>
      <c r="AY1336">
        <v>251.92957999999999</v>
      </c>
      <c r="AZ1336">
        <v>278.33668999999998</v>
      </c>
      <c r="BA1336">
        <v>279.67752999999999</v>
      </c>
      <c r="BB1336">
        <v>278.33668999999998</v>
      </c>
      <c r="BD1336" s="1">
        <f t="shared" si="40"/>
        <v>18.798910000000006</v>
      </c>
      <c r="BE1336" s="1">
        <f t="shared" si="41"/>
        <v>-26.407109999999989</v>
      </c>
    </row>
    <row r="1337" spans="1:57" x14ac:dyDescent="0.25">
      <c r="A1337">
        <v>-377</v>
      </c>
      <c r="B1337">
        <v>2</v>
      </c>
      <c r="C1337">
        <v>11</v>
      </c>
      <c r="D1337">
        <v>2.8857400000000002</v>
      </c>
      <c r="E1337">
        <v>-377</v>
      </c>
      <c r="F1337">
        <v>3</v>
      </c>
      <c r="G1337">
        <v>18</v>
      </c>
      <c r="H1337">
        <v>1.9935400000000001</v>
      </c>
      <c r="I1337">
        <v>-377</v>
      </c>
      <c r="J1337">
        <v>3</v>
      </c>
      <c r="K1337">
        <v>28</v>
      </c>
      <c r="L1337">
        <v>2.9616600000000002</v>
      </c>
      <c r="M1337">
        <v>-377</v>
      </c>
      <c r="N1337">
        <v>4</v>
      </c>
      <c r="O1337">
        <v>8</v>
      </c>
      <c r="P1337">
        <v>12.79358</v>
      </c>
      <c r="Q1337">
        <v>-377</v>
      </c>
      <c r="R1337">
        <v>4</v>
      </c>
      <c r="S1337">
        <v>19</v>
      </c>
      <c r="T1337">
        <v>16.46264</v>
      </c>
      <c r="U1337">
        <v>-377</v>
      </c>
      <c r="V1337">
        <v>4</v>
      </c>
      <c r="W1337">
        <v>29</v>
      </c>
      <c r="X1337">
        <v>15.7357</v>
      </c>
      <c r="Y1337">
        <v>1583399.6202400001</v>
      </c>
      <c r="Z1337">
        <v>1583434.5830600001</v>
      </c>
      <c r="AA1337">
        <v>1583444.6233999999</v>
      </c>
      <c r="AB1337">
        <v>1583456.0330699999</v>
      </c>
      <c r="AC1337">
        <v>1583467.18594</v>
      </c>
      <c r="AD1337">
        <v>1583477.1556500001</v>
      </c>
      <c r="AE1337">
        <v>316.55709000000002</v>
      </c>
      <c r="AF1337">
        <v>316.55709000000002</v>
      </c>
      <c r="AG1337">
        <v>318.84473000000003</v>
      </c>
      <c r="AH1337">
        <v>316.55709000000002</v>
      </c>
      <c r="AI1337">
        <v>13.605259999999999</v>
      </c>
      <c r="AJ1337">
        <v>351.01767999999998</v>
      </c>
      <c r="AK1337">
        <v>353.29156999999998</v>
      </c>
      <c r="AL1337">
        <v>351.01767999999998</v>
      </c>
      <c r="AM1337">
        <v>18.968869999999999</v>
      </c>
      <c r="AN1337">
        <v>0.91378999999999999</v>
      </c>
      <c r="AO1337">
        <v>3.0314700000000001</v>
      </c>
      <c r="AP1337">
        <v>0.91378999999999999</v>
      </c>
      <c r="AQ1337">
        <v>12.15957</v>
      </c>
      <c r="AR1337">
        <v>12.159560000000001</v>
      </c>
      <c r="AS1337">
        <v>14.027799999999999</v>
      </c>
      <c r="AT1337">
        <v>12.159560000000001</v>
      </c>
      <c r="AU1337">
        <v>5.5845900000000004</v>
      </c>
      <c r="AV1337">
        <v>23.152229999999999</v>
      </c>
      <c r="AW1337">
        <v>24.712309999999999</v>
      </c>
      <c r="AX1337">
        <v>23.152229999999999</v>
      </c>
      <c r="AY1337">
        <v>10.90343</v>
      </c>
      <c r="AZ1337">
        <v>32.978729999999999</v>
      </c>
      <c r="BA1337">
        <v>34.218809999999998</v>
      </c>
      <c r="BB1337">
        <v>32.978729999999999</v>
      </c>
      <c r="BD1337" s="1">
        <f t="shared" si="40"/>
        <v>22.587580000000003</v>
      </c>
      <c r="BE1337" s="1">
        <f t="shared" si="41"/>
        <v>-22.075299999999999</v>
      </c>
    </row>
    <row r="1338" spans="1:57" x14ac:dyDescent="0.25">
      <c r="A1338">
        <v>-377</v>
      </c>
      <c r="B1338">
        <v>6</v>
      </c>
      <c r="C1338">
        <v>2</v>
      </c>
      <c r="D1338">
        <v>23.62848</v>
      </c>
      <c r="E1338">
        <v>-377</v>
      </c>
      <c r="F1338">
        <v>7</v>
      </c>
      <c r="G1338">
        <v>11</v>
      </c>
      <c r="H1338">
        <v>9.9639600000000002</v>
      </c>
      <c r="I1338">
        <v>-377</v>
      </c>
      <c r="J1338">
        <v>7</v>
      </c>
      <c r="K1338">
        <v>21</v>
      </c>
      <c r="L1338">
        <v>20.224340000000002</v>
      </c>
      <c r="M1338">
        <v>-377</v>
      </c>
      <c r="N1338">
        <v>8</v>
      </c>
      <c r="O1338">
        <v>4</v>
      </c>
      <c r="P1338">
        <v>3.8448500000000001</v>
      </c>
      <c r="Q1338">
        <v>-377</v>
      </c>
      <c r="R1338">
        <v>8</v>
      </c>
      <c r="S1338">
        <v>13</v>
      </c>
      <c r="T1338">
        <v>10.34332</v>
      </c>
      <c r="U1338">
        <v>-377</v>
      </c>
      <c r="V1338">
        <v>8</v>
      </c>
      <c r="W1338">
        <v>24</v>
      </c>
      <c r="X1338">
        <v>21.906189999999999</v>
      </c>
      <c r="Y1338">
        <v>1583511.4845199999</v>
      </c>
      <c r="Z1338">
        <v>1583549.9151600001</v>
      </c>
      <c r="AA1338">
        <v>1583560.34268</v>
      </c>
      <c r="AB1338">
        <v>1583573.6602</v>
      </c>
      <c r="AC1338">
        <v>1583582.9309700001</v>
      </c>
      <c r="AD1338">
        <v>1583594.41276</v>
      </c>
      <c r="AE1338">
        <v>66.814480000000003</v>
      </c>
      <c r="AF1338">
        <v>66.81447</v>
      </c>
      <c r="AG1338">
        <v>66.762339999999995</v>
      </c>
      <c r="AH1338">
        <v>66.81447</v>
      </c>
      <c r="AI1338">
        <v>130.34020000000001</v>
      </c>
      <c r="AJ1338">
        <v>104.69307000000001</v>
      </c>
      <c r="AK1338">
        <v>103.2323</v>
      </c>
      <c r="AL1338">
        <v>104.69307000000001</v>
      </c>
      <c r="AM1338">
        <v>135.87191999999999</v>
      </c>
      <c r="AN1338">
        <v>114.9708</v>
      </c>
      <c r="AO1338">
        <v>113.20495</v>
      </c>
      <c r="AP1338">
        <v>114.9708</v>
      </c>
      <c r="AQ1338">
        <v>128.09701999999999</v>
      </c>
      <c r="AR1338">
        <v>128.09701999999999</v>
      </c>
      <c r="AS1338">
        <v>126.01858</v>
      </c>
      <c r="AT1338">
        <v>128.09701999999999</v>
      </c>
      <c r="AU1338">
        <v>123.83861</v>
      </c>
      <c r="AV1338">
        <v>137.23461</v>
      </c>
      <c r="AW1338">
        <v>134.99808999999999</v>
      </c>
      <c r="AX1338">
        <v>137.23461</v>
      </c>
      <c r="AY1338">
        <v>130.03818000000001</v>
      </c>
      <c r="AZ1338">
        <v>148.55146999999999</v>
      </c>
      <c r="BA1338">
        <v>146.19497000000001</v>
      </c>
      <c r="BB1338">
        <v>148.55146999999999</v>
      </c>
      <c r="BD1338" s="1">
        <f t="shared" si="40"/>
        <v>25.647130000000004</v>
      </c>
      <c r="BE1338" s="1">
        <f t="shared" si="41"/>
        <v>-18.513289999999984</v>
      </c>
    </row>
    <row r="1339" spans="1:57" x14ac:dyDescent="0.25">
      <c r="A1339">
        <v>-377</v>
      </c>
      <c r="B1339">
        <v>9</v>
      </c>
      <c r="C1339">
        <v>28</v>
      </c>
      <c r="D1339">
        <v>23.105709999999998</v>
      </c>
      <c r="E1339">
        <v>-377</v>
      </c>
      <c r="F1339">
        <v>11</v>
      </c>
      <c r="G1339">
        <v>3</v>
      </c>
      <c r="H1339">
        <v>2.00298</v>
      </c>
      <c r="I1339">
        <v>-377</v>
      </c>
      <c r="J1339">
        <v>11</v>
      </c>
      <c r="K1339">
        <v>14</v>
      </c>
      <c r="L1339">
        <v>17.587289999999999</v>
      </c>
      <c r="M1339">
        <v>-377</v>
      </c>
      <c r="N1339">
        <v>11</v>
      </c>
      <c r="O1339">
        <v>23</v>
      </c>
      <c r="P1339">
        <v>23.956050000000001</v>
      </c>
      <c r="Q1339">
        <v>-377</v>
      </c>
      <c r="R1339">
        <v>12</v>
      </c>
      <c r="S1339">
        <v>7</v>
      </c>
      <c r="T1339">
        <v>6.0971599999999997</v>
      </c>
      <c r="U1339">
        <v>-377</v>
      </c>
      <c r="V1339">
        <v>12</v>
      </c>
      <c r="W1339">
        <v>17</v>
      </c>
      <c r="X1339">
        <v>20.107559999999999</v>
      </c>
      <c r="Y1339">
        <v>1583629.4627400001</v>
      </c>
      <c r="Z1339">
        <v>1583664.5834600001</v>
      </c>
      <c r="AA1339">
        <v>1583676.2328000001</v>
      </c>
      <c r="AB1339">
        <v>1583685.49817</v>
      </c>
      <c r="AC1339">
        <v>1583698.7540500001</v>
      </c>
      <c r="AD1339">
        <v>1583709.33782</v>
      </c>
      <c r="AE1339">
        <v>183.09796</v>
      </c>
      <c r="AF1339">
        <v>183.09796</v>
      </c>
      <c r="AG1339">
        <v>180.94144</v>
      </c>
      <c r="AH1339">
        <v>183.09796</v>
      </c>
      <c r="AI1339">
        <v>236.19318000000001</v>
      </c>
      <c r="AJ1339">
        <v>217.71418</v>
      </c>
      <c r="AK1339">
        <v>216.55842999999999</v>
      </c>
      <c r="AL1339">
        <v>217.71418</v>
      </c>
      <c r="AM1339">
        <v>242.47855000000001</v>
      </c>
      <c r="AN1339">
        <v>229.19619</v>
      </c>
      <c r="AO1339">
        <v>228.49764999999999</v>
      </c>
      <c r="AP1339">
        <v>229.19619</v>
      </c>
      <c r="AQ1339">
        <v>238.32847000000001</v>
      </c>
      <c r="AR1339">
        <v>238.32846000000001</v>
      </c>
      <c r="AS1339">
        <v>238.0171</v>
      </c>
      <c r="AT1339">
        <v>238.32846000000001</v>
      </c>
      <c r="AU1339">
        <v>230.80786000000001</v>
      </c>
      <c r="AV1339">
        <v>251.39392000000001</v>
      </c>
      <c r="AW1339">
        <v>251.64919</v>
      </c>
      <c r="AX1339">
        <v>251.39392000000001</v>
      </c>
      <c r="AY1339">
        <v>236.41947999999999</v>
      </c>
      <c r="AZ1339">
        <v>261.82566000000003</v>
      </c>
      <c r="BA1339">
        <v>262.52418</v>
      </c>
      <c r="BB1339">
        <v>261.82566000000003</v>
      </c>
      <c r="BD1339" s="1">
        <f t="shared" si="40"/>
        <v>18.479000000000013</v>
      </c>
      <c r="BE1339" s="1">
        <f t="shared" si="41"/>
        <v>-25.406180000000035</v>
      </c>
    </row>
    <row r="1340" spans="1:57" x14ac:dyDescent="0.25">
      <c r="A1340">
        <v>-376</v>
      </c>
      <c r="B1340">
        <v>1</v>
      </c>
      <c r="C1340">
        <v>25</v>
      </c>
      <c r="D1340">
        <v>3.7468900000000001</v>
      </c>
      <c r="E1340">
        <v>-376</v>
      </c>
      <c r="F1340">
        <v>2</v>
      </c>
      <c r="G1340">
        <v>28</v>
      </c>
      <c r="H1340">
        <v>8.7297899999999995</v>
      </c>
      <c r="I1340">
        <v>-376</v>
      </c>
      <c r="J1340">
        <v>3</v>
      </c>
      <c r="K1340">
        <v>9</v>
      </c>
      <c r="L1340">
        <v>7.2194799999999999</v>
      </c>
      <c r="M1340">
        <v>-376</v>
      </c>
      <c r="N1340">
        <v>3</v>
      </c>
      <c r="O1340">
        <v>20</v>
      </c>
      <c r="P1340">
        <v>9.4641699999999993</v>
      </c>
      <c r="Q1340">
        <v>-376</v>
      </c>
      <c r="R1340">
        <v>3</v>
      </c>
      <c r="S1340">
        <v>31</v>
      </c>
      <c r="T1340">
        <v>20.880040000000001</v>
      </c>
      <c r="U1340">
        <v>-376</v>
      </c>
      <c r="V1340">
        <v>4</v>
      </c>
      <c r="W1340">
        <v>10</v>
      </c>
      <c r="X1340">
        <v>21.78875</v>
      </c>
      <c r="Y1340">
        <v>1583747.6561199999</v>
      </c>
      <c r="Z1340">
        <v>1583781.8637399999</v>
      </c>
      <c r="AA1340">
        <v>1583791.8008099999</v>
      </c>
      <c r="AB1340">
        <v>1583802.8943400001</v>
      </c>
      <c r="AC1340">
        <v>1583814.37</v>
      </c>
      <c r="AD1340">
        <v>1583824.4078599999</v>
      </c>
      <c r="AE1340">
        <v>299.59354000000002</v>
      </c>
      <c r="AF1340">
        <v>299.59352999999999</v>
      </c>
      <c r="AG1340">
        <v>301.57458000000003</v>
      </c>
      <c r="AH1340">
        <v>299.59352999999999</v>
      </c>
      <c r="AI1340">
        <v>355.28012999999999</v>
      </c>
      <c r="AJ1340">
        <v>333.30977000000001</v>
      </c>
      <c r="AK1340">
        <v>335.69776999999999</v>
      </c>
      <c r="AL1340">
        <v>333.30977000000001</v>
      </c>
      <c r="AM1340">
        <v>0.58128000000000002</v>
      </c>
      <c r="AN1340">
        <v>343.10410000000002</v>
      </c>
      <c r="AO1340">
        <v>345.45621</v>
      </c>
      <c r="AP1340">
        <v>343.10410000000002</v>
      </c>
      <c r="AQ1340">
        <v>354.03827000000001</v>
      </c>
      <c r="AR1340">
        <v>354.03827000000001</v>
      </c>
      <c r="AS1340">
        <v>356.27116000000001</v>
      </c>
      <c r="AT1340">
        <v>354.03827000000001</v>
      </c>
      <c r="AU1340">
        <v>347.14429999999999</v>
      </c>
      <c r="AV1340">
        <v>5.3490900000000003</v>
      </c>
      <c r="AW1340">
        <v>7.3770300000000004</v>
      </c>
      <c r="AX1340">
        <v>5.3490900000000003</v>
      </c>
      <c r="AY1340">
        <v>352.50862999999998</v>
      </c>
      <c r="AZ1340">
        <v>15.242760000000001</v>
      </c>
      <c r="BA1340">
        <v>17.03051</v>
      </c>
      <c r="BB1340">
        <v>15.242760000000001</v>
      </c>
      <c r="BD1340" s="1">
        <f t="shared" si="40"/>
        <v>21.970359999999971</v>
      </c>
      <c r="BE1340" s="1">
        <f t="shared" si="41"/>
        <v>-22.734129999999993</v>
      </c>
    </row>
    <row r="1341" spans="1:57" x14ac:dyDescent="0.25">
      <c r="A1341">
        <v>-376</v>
      </c>
      <c r="B1341">
        <v>5</v>
      </c>
      <c r="C1341">
        <v>16</v>
      </c>
      <c r="D1341">
        <v>1.2927200000000001</v>
      </c>
      <c r="E1341">
        <v>-376</v>
      </c>
      <c r="F1341">
        <v>6</v>
      </c>
      <c r="G1341">
        <v>23</v>
      </c>
      <c r="H1341">
        <v>21.177</v>
      </c>
      <c r="I1341">
        <v>-376</v>
      </c>
      <c r="J1341">
        <v>7</v>
      </c>
      <c r="K1341">
        <v>3</v>
      </c>
      <c r="L1341">
        <v>16.346299999999999</v>
      </c>
      <c r="M1341">
        <v>-376</v>
      </c>
      <c r="N1341">
        <v>7</v>
      </c>
      <c r="O1341">
        <v>17</v>
      </c>
      <c r="P1341">
        <v>2.4775999999999998</v>
      </c>
      <c r="Q1341">
        <v>-376</v>
      </c>
      <c r="R1341">
        <v>7</v>
      </c>
      <c r="S1341">
        <v>26</v>
      </c>
      <c r="T1341">
        <v>12.076919999999999</v>
      </c>
      <c r="U1341">
        <v>-376</v>
      </c>
      <c r="V1341">
        <v>8</v>
      </c>
      <c r="W1341">
        <v>6</v>
      </c>
      <c r="X1341">
        <v>3.9853000000000001</v>
      </c>
      <c r="Y1341">
        <v>1583859.5538600001</v>
      </c>
      <c r="Z1341">
        <v>1583898.38237</v>
      </c>
      <c r="AA1341">
        <v>1583908.1810999999</v>
      </c>
      <c r="AB1341">
        <v>1583921.60323</v>
      </c>
      <c r="AC1341">
        <v>1583931.0031999999</v>
      </c>
      <c r="AD1341">
        <v>1583941.6660500001</v>
      </c>
      <c r="AE1341">
        <v>49.883899999999997</v>
      </c>
      <c r="AF1341">
        <v>49.883890000000001</v>
      </c>
      <c r="AG1341">
        <v>50.50215</v>
      </c>
      <c r="AH1341">
        <v>49.883890000000001</v>
      </c>
      <c r="AI1341">
        <v>114.68019</v>
      </c>
      <c r="AJ1341">
        <v>88.154640000000001</v>
      </c>
      <c r="AK1341">
        <v>87.269639999999995</v>
      </c>
      <c r="AL1341">
        <v>88.154640000000001</v>
      </c>
      <c r="AM1341">
        <v>119.90331</v>
      </c>
      <c r="AN1341">
        <v>97.812610000000006</v>
      </c>
      <c r="AO1341">
        <v>96.580479999999994</v>
      </c>
      <c r="AP1341">
        <v>97.812610000000006</v>
      </c>
      <c r="AQ1341">
        <v>111.04194</v>
      </c>
      <c r="AR1341">
        <v>111.04194</v>
      </c>
      <c r="AS1341">
        <v>109.38706000000001</v>
      </c>
      <c r="AT1341">
        <v>111.04194</v>
      </c>
      <c r="AU1341">
        <v>106.15182</v>
      </c>
      <c r="AV1341">
        <v>120.30689</v>
      </c>
      <c r="AW1341">
        <v>118.40266</v>
      </c>
      <c r="AX1341">
        <v>120.30689</v>
      </c>
      <c r="AY1341">
        <v>111.91964</v>
      </c>
      <c r="AZ1341">
        <v>130.81657000000001</v>
      </c>
      <c r="BA1341">
        <v>128.68566000000001</v>
      </c>
      <c r="BB1341">
        <v>130.81657000000001</v>
      </c>
      <c r="BD1341" s="1">
        <f t="shared" si="40"/>
        <v>26.525549999999996</v>
      </c>
      <c r="BE1341" s="1">
        <f t="shared" si="41"/>
        <v>-18.896930000000012</v>
      </c>
    </row>
    <row r="1342" spans="1:57" x14ac:dyDescent="0.25">
      <c r="A1342">
        <v>-376</v>
      </c>
      <c r="B1342">
        <v>9</v>
      </c>
      <c r="C1342">
        <v>9</v>
      </c>
      <c r="D1342">
        <v>20.106449999999999</v>
      </c>
      <c r="E1342">
        <v>-376</v>
      </c>
      <c r="F1342">
        <v>10</v>
      </c>
      <c r="G1342">
        <v>15</v>
      </c>
      <c r="H1342">
        <v>7.4867999999999997</v>
      </c>
      <c r="I1342">
        <v>-376</v>
      </c>
      <c r="J1342">
        <v>10</v>
      </c>
      <c r="K1342">
        <v>27</v>
      </c>
      <c r="L1342">
        <v>18.52065</v>
      </c>
      <c r="M1342">
        <v>-376</v>
      </c>
      <c r="N1342">
        <v>11</v>
      </c>
      <c r="O1342">
        <v>6</v>
      </c>
      <c r="P1342">
        <v>3.5013399999999999</v>
      </c>
      <c r="Q1342">
        <v>-376</v>
      </c>
      <c r="R1342">
        <v>11</v>
      </c>
      <c r="S1342">
        <v>18</v>
      </c>
      <c r="T1342">
        <v>20.623560000000001</v>
      </c>
      <c r="U1342">
        <v>-376</v>
      </c>
      <c r="V1342">
        <v>11</v>
      </c>
      <c r="W1342">
        <v>30</v>
      </c>
      <c r="X1342">
        <v>7.4998899999999997</v>
      </c>
      <c r="Y1342">
        <v>1583976.3377700001</v>
      </c>
      <c r="Z1342">
        <v>1584011.81195</v>
      </c>
      <c r="AA1342">
        <v>1584024.2716900001</v>
      </c>
      <c r="AB1342">
        <v>1584033.64589</v>
      </c>
      <c r="AC1342">
        <v>1584046.35932</v>
      </c>
      <c r="AD1342">
        <v>1584057.8125</v>
      </c>
      <c r="AE1342">
        <v>164.99023</v>
      </c>
      <c r="AF1342">
        <v>164.99023</v>
      </c>
      <c r="AG1342">
        <v>162.62058999999999</v>
      </c>
      <c r="AH1342">
        <v>164.99023</v>
      </c>
      <c r="AI1342">
        <v>218.51777999999999</v>
      </c>
      <c r="AJ1342">
        <v>199.95483999999999</v>
      </c>
      <c r="AK1342">
        <v>198.19976</v>
      </c>
      <c r="AL1342">
        <v>199.95483999999999</v>
      </c>
      <c r="AM1342">
        <v>225.19936000000001</v>
      </c>
      <c r="AN1342">
        <v>212.23560000000001</v>
      </c>
      <c r="AO1342">
        <v>210.87872999999999</v>
      </c>
      <c r="AP1342">
        <v>212.23560000000001</v>
      </c>
      <c r="AQ1342">
        <v>221.47515000000001</v>
      </c>
      <c r="AR1342">
        <v>221.47514000000001</v>
      </c>
      <c r="AS1342">
        <v>220.46439000000001</v>
      </c>
      <c r="AT1342">
        <v>221.47514000000001</v>
      </c>
      <c r="AU1342">
        <v>215.32552999999999</v>
      </c>
      <c r="AV1342">
        <v>234.00594000000001</v>
      </c>
      <c r="AW1342">
        <v>233.50951000000001</v>
      </c>
      <c r="AX1342">
        <v>234.00594000000001</v>
      </c>
      <c r="AY1342">
        <v>221.37119000000001</v>
      </c>
      <c r="AZ1342">
        <v>245.2946</v>
      </c>
      <c r="BA1342">
        <v>245.28518</v>
      </c>
      <c r="BB1342">
        <v>245.2946</v>
      </c>
      <c r="BD1342" s="1">
        <f t="shared" si="40"/>
        <v>18.562939999999998</v>
      </c>
      <c r="BE1342" s="1">
        <f t="shared" si="41"/>
        <v>-23.92340999999999</v>
      </c>
    </row>
    <row r="1343" spans="1:57" x14ac:dyDescent="0.25">
      <c r="A1343">
        <v>-375</v>
      </c>
      <c r="B1343">
        <v>1</v>
      </c>
      <c r="C1343">
        <v>6</v>
      </c>
      <c r="D1343">
        <v>23.945430000000002</v>
      </c>
      <c r="E1343">
        <v>-375</v>
      </c>
      <c r="F1343">
        <v>2</v>
      </c>
      <c r="G1343">
        <v>9</v>
      </c>
      <c r="H1343">
        <v>18.87979</v>
      </c>
      <c r="I1343">
        <v>-375</v>
      </c>
      <c r="J1343">
        <v>2</v>
      </c>
      <c r="K1343">
        <v>19</v>
      </c>
      <c r="L1343">
        <v>12.4343</v>
      </c>
      <c r="M1343">
        <v>-375</v>
      </c>
      <c r="N1343">
        <v>3</v>
      </c>
      <c r="O1343">
        <v>2</v>
      </c>
      <c r="P1343">
        <v>7.2601300000000002</v>
      </c>
      <c r="Q1343">
        <v>-375</v>
      </c>
      <c r="R1343">
        <v>3</v>
      </c>
      <c r="S1343">
        <v>14</v>
      </c>
      <c r="T1343">
        <v>3.66805</v>
      </c>
      <c r="U1343">
        <v>-375</v>
      </c>
      <c r="V1343">
        <v>3</v>
      </c>
      <c r="W1343">
        <v>24</v>
      </c>
      <c r="X1343">
        <v>1.4840100000000001</v>
      </c>
      <c r="Y1343">
        <v>1584095.4977299999</v>
      </c>
      <c r="Z1343">
        <v>1584129.28666</v>
      </c>
      <c r="AA1343">
        <v>1584139.0181</v>
      </c>
      <c r="AB1343">
        <v>1584149.8025100001</v>
      </c>
      <c r="AC1343">
        <v>1584161.6528400001</v>
      </c>
      <c r="AD1343">
        <v>1584171.56183</v>
      </c>
      <c r="AE1343">
        <v>282.43849</v>
      </c>
      <c r="AF1343">
        <v>282.43849</v>
      </c>
      <c r="AG1343">
        <v>283.92189000000002</v>
      </c>
      <c r="AH1343">
        <v>282.43849</v>
      </c>
      <c r="AI1343">
        <v>337.23475000000002</v>
      </c>
      <c r="AJ1343">
        <v>315.74205000000001</v>
      </c>
      <c r="AK1343">
        <v>318.01958999999999</v>
      </c>
      <c r="AL1343">
        <v>315.74205000000001</v>
      </c>
      <c r="AM1343">
        <v>342.43376999999998</v>
      </c>
      <c r="AN1343">
        <v>325.33370000000002</v>
      </c>
      <c r="AO1343">
        <v>327.69954000000001</v>
      </c>
      <c r="AP1343">
        <v>325.33370000000002</v>
      </c>
      <c r="AQ1343">
        <v>335.96321</v>
      </c>
      <c r="AR1343">
        <v>335.96319</v>
      </c>
      <c r="AS1343">
        <v>338.34827999999999</v>
      </c>
      <c r="AT1343">
        <v>335.96319</v>
      </c>
      <c r="AU1343">
        <v>328.46111000000002</v>
      </c>
      <c r="AV1343">
        <v>347.64330000000001</v>
      </c>
      <c r="AW1343">
        <v>349.95578</v>
      </c>
      <c r="AX1343">
        <v>347.64330000000001</v>
      </c>
      <c r="AY1343">
        <v>333.76900000000001</v>
      </c>
      <c r="AZ1343">
        <v>357.40996000000001</v>
      </c>
      <c r="BA1343">
        <v>359.59007000000003</v>
      </c>
      <c r="BB1343">
        <v>357.40996000000001</v>
      </c>
      <c r="BD1343" s="1">
        <f t="shared" si="40"/>
        <v>21.492700000000013</v>
      </c>
      <c r="BE1343" s="1">
        <f t="shared" si="41"/>
        <v>-23.640960000000007</v>
      </c>
    </row>
    <row r="1344" spans="1:57" x14ac:dyDescent="0.25">
      <c r="A1344">
        <v>-375</v>
      </c>
      <c r="B1344">
        <v>4</v>
      </c>
      <c r="C1344">
        <v>29</v>
      </c>
      <c r="D1344">
        <v>6.4345100000000004</v>
      </c>
      <c r="E1344">
        <v>-375</v>
      </c>
      <c r="F1344">
        <v>6</v>
      </c>
      <c r="G1344">
        <v>7</v>
      </c>
      <c r="H1344">
        <v>3.5039600000000002</v>
      </c>
      <c r="I1344">
        <v>-375</v>
      </c>
      <c r="J1344">
        <v>6</v>
      </c>
      <c r="K1344">
        <v>16</v>
      </c>
      <c r="L1344">
        <v>14.298019999999999</v>
      </c>
      <c r="M1344">
        <v>-375</v>
      </c>
      <c r="N1344">
        <v>6</v>
      </c>
      <c r="O1344">
        <v>29</v>
      </c>
      <c r="P1344">
        <v>20.082640000000001</v>
      </c>
      <c r="Q1344">
        <v>-375</v>
      </c>
      <c r="R1344">
        <v>7</v>
      </c>
      <c r="S1344">
        <v>9</v>
      </c>
      <c r="T1344">
        <v>11.69781</v>
      </c>
      <c r="U1344">
        <v>-375</v>
      </c>
      <c r="V1344">
        <v>7</v>
      </c>
      <c r="W1344">
        <v>19</v>
      </c>
      <c r="X1344">
        <v>12.05954</v>
      </c>
      <c r="Y1344">
        <v>1584207.7681</v>
      </c>
      <c r="Z1344">
        <v>1584246.6459999999</v>
      </c>
      <c r="AA1344">
        <v>1584256.0957500001</v>
      </c>
      <c r="AB1344">
        <v>1584269.33678</v>
      </c>
      <c r="AC1344">
        <v>1584278.9874100001</v>
      </c>
      <c r="AD1344">
        <v>1584289.00248</v>
      </c>
      <c r="AE1344">
        <v>33.096130000000002</v>
      </c>
      <c r="AF1344">
        <v>33.096130000000002</v>
      </c>
      <c r="AG1344">
        <v>34.332180000000001</v>
      </c>
      <c r="AH1344">
        <v>33.096130000000002</v>
      </c>
      <c r="AI1344">
        <v>98.108509999999995</v>
      </c>
      <c r="AJ1344">
        <v>71.415559999999999</v>
      </c>
      <c r="AK1344">
        <v>71.179749999999999</v>
      </c>
      <c r="AL1344">
        <v>71.415559999999999</v>
      </c>
      <c r="AM1344">
        <v>103.16333</v>
      </c>
      <c r="AN1344">
        <v>80.729569999999995</v>
      </c>
      <c r="AO1344">
        <v>80.127139999999997</v>
      </c>
      <c r="AP1344">
        <v>80.729569999999995</v>
      </c>
      <c r="AQ1344">
        <v>93.780389999999997</v>
      </c>
      <c r="AR1344">
        <v>93.780389999999997</v>
      </c>
      <c r="AS1344">
        <v>92.689869999999999</v>
      </c>
      <c r="AT1344">
        <v>93.780389999999997</v>
      </c>
      <c r="AU1344">
        <v>88.241960000000006</v>
      </c>
      <c r="AV1344">
        <v>103.29239</v>
      </c>
      <c r="AW1344">
        <v>101.87672000000001</v>
      </c>
      <c r="AX1344">
        <v>103.29239</v>
      </c>
      <c r="AY1344">
        <v>93.651060000000001</v>
      </c>
      <c r="AZ1344">
        <v>113.1636</v>
      </c>
      <c r="BA1344">
        <v>111.44788</v>
      </c>
      <c r="BB1344">
        <v>113.1636</v>
      </c>
      <c r="BD1344" s="1">
        <f t="shared" si="40"/>
        <v>26.692949999999996</v>
      </c>
      <c r="BE1344" s="1">
        <f t="shared" si="41"/>
        <v>-19.512540000000001</v>
      </c>
    </row>
    <row r="1345" spans="1:57" x14ac:dyDescent="0.25">
      <c r="A1345">
        <v>-375</v>
      </c>
      <c r="B1345">
        <v>8</v>
      </c>
      <c r="C1345">
        <v>22</v>
      </c>
      <c r="D1345">
        <v>19.138000000000002</v>
      </c>
      <c r="E1345">
        <v>-375</v>
      </c>
      <c r="F1345">
        <v>9</v>
      </c>
      <c r="G1345">
        <v>27</v>
      </c>
      <c r="H1345">
        <v>15.12351</v>
      </c>
      <c r="I1345">
        <v>-375</v>
      </c>
      <c r="J1345">
        <v>10</v>
      </c>
      <c r="K1345">
        <v>10</v>
      </c>
      <c r="L1345">
        <v>15.22232</v>
      </c>
      <c r="M1345">
        <v>-375</v>
      </c>
      <c r="N1345">
        <v>10</v>
      </c>
      <c r="O1345">
        <v>20</v>
      </c>
      <c r="P1345">
        <v>9.9342000000000006</v>
      </c>
      <c r="Q1345">
        <v>-375</v>
      </c>
      <c r="R1345">
        <v>11</v>
      </c>
      <c r="S1345">
        <v>1</v>
      </c>
      <c r="T1345">
        <v>6.3383500000000002</v>
      </c>
      <c r="U1345">
        <v>-375</v>
      </c>
      <c r="V1345">
        <v>11</v>
      </c>
      <c r="W1345">
        <v>13</v>
      </c>
      <c r="X1345">
        <v>14.24724</v>
      </c>
      <c r="Y1345">
        <v>1584323.29742</v>
      </c>
      <c r="Z1345">
        <v>1584359.1301500001</v>
      </c>
      <c r="AA1345">
        <v>1584372.13426</v>
      </c>
      <c r="AB1345">
        <v>1584381.91393</v>
      </c>
      <c r="AC1345">
        <v>1584393.7641</v>
      </c>
      <c r="AD1345">
        <v>1584406.09363</v>
      </c>
      <c r="AE1345">
        <v>146.9659</v>
      </c>
      <c r="AF1345">
        <v>146.9659</v>
      </c>
      <c r="AG1345">
        <v>144.62091000000001</v>
      </c>
      <c r="AH1345">
        <v>146.9659</v>
      </c>
      <c r="AI1345">
        <v>201.41502</v>
      </c>
      <c r="AJ1345">
        <v>182.28389999999999</v>
      </c>
      <c r="AK1345">
        <v>180.11277000000001</v>
      </c>
      <c r="AL1345">
        <v>182.28389999999999</v>
      </c>
      <c r="AM1345">
        <v>208.33364</v>
      </c>
      <c r="AN1345">
        <v>195.10122000000001</v>
      </c>
      <c r="AO1345">
        <v>193.21198999999999</v>
      </c>
      <c r="AP1345">
        <v>195.10122000000001</v>
      </c>
      <c r="AQ1345">
        <v>204.74039999999999</v>
      </c>
      <c r="AR1345">
        <v>204.74039999999999</v>
      </c>
      <c r="AS1345">
        <v>203.13102000000001</v>
      </c>
      <c r="AT1345">
        <v>204.74039999999999</v>
      </c>
      <c r="AU1345">
        <v>199.82346999999999</v>
      </c>
      <c r="AV1345">
        <v>216.42035000000001</v>
      </c>
      <c r="AW1345">
        <v>215.21596</v>
      </c>
      <c r="AX1345">
        <v>216.42035000000001</v>
      </c>
      <c r="AY1345">
        <v>206.31592000000001</v>
      </c>
      <c r="AZ1345">
        <v>228.57276999999999</v>
      </c>
      <c r="BA1345">
        <v>227.84841</v>
      </c>
      <c r="BB1345">
        <v>228.57276999999999</v>
      </c>
      <c r="BD1345" s="1">
        <f t="shared" si="40"/>
        <v>19.13112000000001</v>
      </c>
      <c r="BE1345" s="1">
        <f t="shared" si="41"/>
        <v>-22.256849999999986</v>
      </c>
    </row>
    <row r="1346" spans="1:57" x14ac:dyDescent="0.25">
      <c r="A1346">
        <v>-375</v>
      </c>
      <c r="B1346">
        <v>12</v>
      </c>
      <c r="C1346">
        <v>20</v>
      </c>
      <c r="D1346">
        <v>14.85187</v>
      </c>
      <c r="E1346">
        <v>-374</v>
      </c>
      <c r="F1346">
        <v>1</v>
      </c>
      <c r="G1346">
        <v>23</v>
      </c>
      <c r="H1346">
        <v>7.5888999999999998</v>
      </c>
      <c r="I1346">
        <v>-374</v>
      </c>
      <c r="J1346">
        <v>2</v>
      </c>
      <c r="K1346">
        <v>1</v>
      </c>
      <c r="L1346">
        <v>21.033999999999999</v>
      </c>
      <c r="M1346">
        <v>-374</v>
      </c>
      <c r="N1346">
        <v>2</v>
      </c>
      <c r="O1346">
        <v>12</v>
      </c>
      <c r="P1346">
        <v>7.9286500000000002</v>
      </c>
      <c r="Q1346">
        <v>-374</v>
      </c>
      <c r="R1346">
        <v>2</v>
      </c>
      <c r="S1346">
        <v>24</v>
      </c>
      <c r="T1346">
        <v>14.585330000000001</v>
      </c>
      <c r="U1346">
        <v>-374</v>
      </c>
      <c r="V1346">
        <v>3</v>
      </c>
      <c r="W1346">
        <v>6</v>
      </c>
      <c r="X1346">
        <v>6.2941700000000003</v>
      </c>
      <c r="Y1346">
        <v>1584443.1188300001</v>
      </c>
      <c r="Z1346">
        <v>1584476.8162</v>
      </c>
      <c r="AA1346">
        <v>1584486.3764200001</v>
      </c>
      <c r="AB1346">
        <v>1584496.83036</v>
      </c>
      <c r="AC1346">
        <v>1584509.10772</v>
      </c>
      <c r="AD1346">
        <v>1584518.76226</v>
      </c>
      <c r="AE1346">
        <v>265.06610999999998</v>
      </c>
      <c r="AF1346">
        <v>265.06610999999998</v>
      </c>
      <c r="AG1346">
        <v>265.89776999999998</v>
      </c>
      <c r="AH1346">
        <v>265.06610999999998</v>
      </c>
      <c r="AI1346">
        <v>319.29419999999999</v>
      </c>
      <c r="AJ1346">
        <v>298.27942999999999</v>
      </c>
      <c r="AK1346">
        <v>300.22861</v>
      </c>
      <c r="AL1346">
        <v>298.27942999999999</v>
      </c>
      <c r="AM1346">
        <v>324.41813000000002</v>
      </c>
      <c r="AN1346">
        <v>307.70231999999999</v>
      </c>
      <c r="AO1346">
        <v>309.85476999999997</v>
      </c>
      <c r="AP1346">
        <v>307.70231999999999</v>
      </c>
      <c r="AQ1346">
        <v>318.0061</v>
      </c>
      <c r="AR1346">
        <v>318.00608999999997</v>
      </c>
      <c r="AS1346">
        <v>320.31051000000002</v>
      </c>
      <c r="AT1346">
        <v>318.00608999999997</v>
      </c>
      <c r="AU1346">
        <v>309.70008000000001</v>
      </c>
      <c r="AV1346">
        <v>330.10709000000003</v>
      </c>
      <c r="AW1346">
        <v>332.49178999999998</v>
      </c>
      <c r="AX1346">
        <v>330.10709000000003</v>
      </c>
      <c r="AY1346">
        <v>314.87835000000001</v>
      </c>
      <c r="AZ1346">
        <v>339.62294000000003</v>
      </c>
      <c r="BA1346">
        <v>341.99567000000002</v>
      </c>
      <c r="BB1346">
        <v>339.62294000000003</v>
      </c>
      <c r="BD1346" s="1">
        <f t="shared" si="40"/>
        <v>21.014769999999999</v>
      </c>
      <c r="BE1346" s="1">
        <f t="shared" si="41"/>
        <v>-24.744590000000017</v>
      </c>
    </row>
    <row r="1347" spans="1:57" x14ac:dyDescent="0.25">
      <c r="A1347">
        <v>-374</v>
      </c>
      <c r="B1347">
        <v>4</v>
      </c>
      <c r="C1347">
        <v>12</v>
      </c>
      <c r="D1347">
        <v>13.83728</v>
      </c>
      <c r="E1347">
        <v>-374</v>
      </c>
      <c r="F1347">
        <v>5</v>
      </c>
      <c r="G1347">
        <v>21</v>
      </c>
      <c r="H1347">
        <v>1.6417299999999999</v>
      </c>
      <c r="I1347">
        <v>-374</v>
      </c>
      <c r="J1347">
        <v>5</v>
      </c>
      <c r="K1347">
        <v>30</v>
      </c>
      <c r="L1347">
        <v>11.053929999999999</v>
      </c>
      <c r="M1347">
        <v>-374</v>
      </c>
      <c r="N1347">
        <v>6</v>
      </c>
      <c r="O1347">
        <v>12</v>
      </c>
      <c r="P1347">
        <v>8.2472499999999993</v>
      </c>
      <c r="Q1347">
        <v>-374</v>
      </c>
      <c r="R1347">
        <v>6</v>
      </c>
      <c r="S1347">
        <v>22</v>
      </c>
      <c r="T1347">
        <v>7.5615199999999998</v>
      </c>
      <c r="U1347">
        <v>-374</v>
      </c>
      <c r="V1347">
        <v>7</v>
      </c>
      <c r="W1347">
        <v>1</v>
      </c>
      <c r="X1347">
        <v>23.067540000000001</v>
      </c>
      <c r="Y1347">
        <v>1584556.0765500001</v>
      </c>
      <c r="Z1347">
        <v>1584594.5684100001</v>
      </c>
      <c r="AA1347">
        <v>1584603.96058</v>
      </c>
      <c r="AB1347">
        <v>1584616.8436400001</v>
      </c>
      <c r="AC1347">
        <v>1584626.8150599999</v>
      </c>
      <c r="AD1347">
        <v>1584636.4611500001</v>
      </c>
      <c r="AE1347">
        <v>16.401230000000002</v>
      </c>
      <c r="AF1347">
        <v>16.401230000000002</v>
      </c>
      <c r="AG1347">
        <v>18.157499999999999</v>
      </c>
      <c r="AH1347">
        <v>16.401230000000002</v>
      </c>
      <c r="AI1347">
        <v>80.508189999999999</v>
      </c>
      <c r="AJ1347">
        <v>54.340159999999997</v>
      </c>
      <c r="AK1347">
        <v>54.784500000000001</v>
      </c>
      <c r="AL1347">
        <v>54.340159999999997</v>
      </c>
      <c r="AM1347">
        <v>85.54365</v>
      </c>
      <c r="AN1347">
        <v>63.59742</v>
      </c>
      <c r="AO1347">
        <v>63.673949999999998</v>
      </c>
      <c r="AP1347">
        <v>63.59742</v>
      </c>
      <c r="AQ1347">
        <v>76.295419999999993</v>
      </c>
      <c r="AR1347">
        <v>76.295410000000004</v>
      </c>
      <c r="AS1347">
        <v>75.866280000000003</v>
      </c>
      <c r="AT1347">
        <v>76.295410000000004</v>
      </c>
      <c r="AU1347">
        <v>70.238489999999999</v>
      </c>
      <c r="AV1347">
        <v>86.123599999999996</v>
      </c>
      <c r="AW1347">
        <v>85.314750000000004</v>
      </c>
      <c r="AX1347">
        <v>86.123599999999996</v>
      </c>
      <c r="AY1347">
        <v>75.437560000000005</v>
      </c>
      <c r="AZ1347">
        <v>95.631119999999996</v>
      </c>
      <c r="BA1347">
        <v>94.474959999999996</v>
      </c>
      <c r="BB1347">
        <v>95.631119999999996</v>
      </c>
      <c r="BD1347" s="1">
        <f t="shared" si="40"/>
        <v>26.168030000000002</v>
      </c>
      <c r="BE1347" s="1">
        <f t="shared" si="41"/>
        <v>-20.193559999999991</v>
      </c>
    </row>
    <row r="1348" spans="1:57" x14ac:dyDescent="0.25">
      <c r="A1348">
        <v>-374</v>
      </c>
      <c r="B1348">
        <v>8</v>
      </c>
      <c r="C1348">
        <v>4</v>
      </c>
      <c r="D1348">
        <v>21.793949999999999</v>
      </c>
      <c r="E1348">
        <v>-374</v>
      </c>
      <c r="F1348">
        <v>9</v>
      </c>
      <c r="G1348">
        <v>10</v>
      </c>
      <c r="H1348">
        <v>3.8420200000000002</v>
      </c>
      <c r="I1348">
        <v>-374</v>
      </c>
      <c r="J1348">
        <v>9</v>
      </c>
      <c r="K1348">
        <v>23</v>
      </c>
      <c r="L1348">
        <v>5.6359000000000004</v>
      </c>
      <c r="M1348">
        <v>-374</v>
      </c>
      <c r="N1348">
        <v>10</v>
      </c>
      <c r="O1348">
        <v>3</v>
      </c>
      <c r="P1348">
        <v>17.975460000000002</v>
      </c>
      <c r="Q1348">
        <v>-374</v>
      </c>
      <c r="R1348">
        <v>10</v>
      </c>
      <c r="S1348">
        <v>14</v>
      </c>
      <c r="T1348">
        <v>14.74916</v>
      </c>
      <c r="U1348">
        <v>-374</v>
      </c>
      <c r="V1348">
        <v>10</v>
      </c>
      <c r="W1348">
        <v>27</v>
      </c>
      <c r="X1348">
        <v>13.59432</v>
      </c>
      <c r="Y1348">
        <v>1584670.40808</v>
      </c>
      <c r="Z1348">
        <v>1584706.6600800001</v>
      </c>
      <c r="AA1348">
        <v>1584719.73483</v>
      </c>
      <c r="AB1348">
        <v>1584730.2489799999</v>
      </c>
      <c r="AC1348">
        <v>1584741.1145500001</v>
      </c>
      <c r="AD1348">
        <v>1584754.0664299999</v>
      </c>
      <c r="AE1348">
        <v>129.09041999999999</v>
      </c>
      <c r="AF1348">
        <v>129.09041999999999</v>
      </c>
      <c r="AG1348">
        <v>126.9923</v>
      </c>
      <c r="AH1348">
        <v>129.09041999999999</v>
      </c>
      <c r="AI1348">
        <v>185.00718000000001</v>
      </c>
      <c r="AJ1348">
        <v>164.82167000000001</v>
      </c>
      <c r="AK1348">
        <v>162.45115999999999</v>
      </c>
      <c r="AL1348">
        <v>164.82167000000001</v>
      </c>
      <c r="AM1348">
        <v>191.91637</v>
      </c>
      <c r="AN1348">
        <v>177.70859999999999</v>
      </c>
      <c r="AO1348">
        <v>175.464</v>
      </c>
      <c r="AP1348">
        <v>177.70859999999999</v>
      </c>
      <c r="AQ1348">
        <v>188.07172</v>
      </c>
      <c r="AR1348">
        <v>188.07171</v>
      </c>
      <c r="AS1348">
        <v>186.01435000000001</v>
      </c>
      <c r="AT1348">
        <v>188.07171</v>
      </c>
      <c r="AU1348">
        <v>184.01625000000001</v>
      </c>
      <c r="AV1348">
        <v>198.78120000000001</v>
      </c>
      <c r="AW1348">
        <v>196.9924</v>
      </c>
      <c r="AX1348">
        <v>198.78120000000001</v>
      </c>
      <c r="AY1348">
        <v>190.84672</v>
      </c>
      <c r="AZ1348">
        <v>211.54704000000001</v>
      </c>
      <c r="BA1348">
        <v>210.16583</v>
      </c>
      <c r="BB1348">
        <v>211.54704000000001</v>
      </c>
      <c r="BD1348" s="1">
        <f t="shared" si="40"/>
        <v>20.185509999999994</v>
      </c>
      <c r="BE1348" s="1">
        <f t="shared" si="41"/>
        <v>-20.700320000000005</v>
      </c>
    </row>
    <row r="1349" spans="1:57" x14ac:dyDescent="0.25">
      <c r="A1349">
        <v>-374</v>
      </c>
      <c r="B1349">
        <v>12</v>
      </c>
      <c r="C1349">
        <v>3</v>
      </c>
      <c r="D1349">
        <v>0.29901</v>
      </c>
      <c r="E1349">
        <v>-373</v>
      </c>
      <c r="F1349">
        <v>1</v>
      </c>
      <c r="G1349">
        <v>5</v>
      </c>
      <c r="H1349">
        <v>20.584070000000001</v>
      </c>
      <c r="I1349">
        <v>-373</v>
      </c>
      <c r="J1349">
        <v>1</v>
      </c>
      <c r="K1349">
        <v>15</v>
      </c>
      <c r="L1349">
        <v>10.42338</v>
      </c>
      <c r="M1349">
        <v>-373</v>
      </c>
      <c r="N1349">
        <v>1</v>
      </c>
      <c r="O1349">
        <v>25</v>
      </c>
      <c r="P1349">
        <v>12.86206</v>
      </c>
      <c r="Q1349">
        <v>-373</v>
      </c>
      <c r="R1349">
        <v>2</v>
      </c>
      <c r="S1349">
        <v>7</v>
      </c>
      <c r="T1349">
        <v>6.2331200000000004</v>
      </c>
      <c r="U1349">
        <v>-373</v>
      </c>
      <c r="V1349">
        <v>2</v>
      </c>
      <c r="W1349">
        <v>16</v>
      </c>
      <c r="X1349">
        <v>16.546320000000001</v>
      </c>
      <c r="Y1349">
        <v>1584790.5124600001</v>
      </c>
      <c r="Z1349">
        <v>1584824.3576700001</v>
      </c>
      <c r="AA1349">
        <v>1584833.9343099999</v>
      </c>
      <c r="AB1349">
        <v>1584844.0359199999</v>
      </c>
      <c r="AC1349">
        <v>1584856.7597099999</v>
      </c>
      <c r="AD1349">
        <v>1584866.18943</v>
      </c>
      <c r="AE1349">
        <v>247.46952999999999</v>
      </c>
      <c r="AF1349">
        <v>247.46952999999999</v>
      </c>
      <c r="AG1349">
        <v>247.55466000000001</v>
      </c>
      <c r="AH1349">
        <v>247.46952999999999</v>
      </c>
      <c r="AI1349">
        <v>301.26947999999999</v>
      </c>
      <c r="AJ1349">
        <v>280.82855999999998</v>
      </c>
      <c r="AK1349">
        <v>282.25697000000002</v>
      </c>
      <c r="AL1349">
        <v>280.82855999999998</v>
      </c>
      <c r="AM1349">
        <v>306.42255</v>
      </c>
      <c r="AN1349">
        <v>290.26763</v>
      </c>
      <c r="AO1349">
        <v>291.99925999999999</v>
      </c>
      <c r="AP1349">
        <v>290.26763</v>
      </c>
      <c r="AQ1349">
        <v>300.22413999999998</v>
      </c>
      <c r="AR1349">
        <v>300.22413999999998</v>
      </c>
      <c r="AS1349">
        <v>302.22009000000003</v>
      </c>
      <c r="AT1349">
        <v>300.22413999999998</v>
      </c>
      <c r="AU1349">
        <v>291.17410000000001</v>
      </c>
      <c r="AV1349">
        <v>312.76515999999998</v>
      </c>
      <c r="AW1349">
        <v>315.00173000000001</v>
      </c>
      <c r="AX1349">
        <v>312.76515999999998</v>
      </c>
      <c r="AY1349">
        <v>296.23185999999998</v>
      </c>
      <c r="AZ1349">
        <v>322.05941999999999</v>
      </c>
      <c r="BA1349">
        <v>324.40267</v>
      </c>
      <c r="BB1349">
        <v>322.05941999999999</v>
      </c>
      <c r="BD1349" s="1">
        <f t="shared" ref="BD1349:BD1412" si="42">MOD(AI1349-AL1349,360)</f>
        <v>20.440920000000006</v>
      </c>
      <c r="BE1349" s="1">
        <f t="shared" ref="BE1349:BE1412" si="43">IF(AY1349-BB1349&lt;0,AY1349-BB1349,AY1349-BB1349-360)</f>
        <v>-25.827560000000005</v>
      </c>
    </row>
    <row r="1350" spans="1:57" x14ac:dyDescent="0.25">
      <c r="A1350">
        <v>-373</v>
      </c>
      <c r="B1350">
        <v>3</v>
      </c>
      <c r="C1350">
        <v>26</v>
      </c>
      <c r="D1350">
        <v>22.179200000000002</v>
      </c>
      <c r="E1350">
        <v>-373</v>
      </c>
      <c r="F1350">
        <v>5</v>
      </c>
      <c r="G1350">
        <v>3</v>
      </c>
      <c r="H1350">
        <v>15.01646</v>
      </c>
      <c r="I1350">
        <v>-373</v>
      </c>
      <c r="J1350">
        <v>5</v>
      </c>
      <c r="K1350">
        <v>13</v>
      </c>
      <c r="L1350">
        <v>4.2751200000000003</v>
      </c>
      <c r="M1350">
        <v>-373</v>
      </c>
      <c r="N1350">
        <v>5</v>
      </c>
      <c r="O1350">
        <v>25</v>
      </c>
      <c r="P1350">
        <v>15.072329999999999</v>
      </c>
      <c r="Q1350">
        <v>-373</v>
      </c>
      <c r="R1350">
        <v>6</v>
      </c>
      <c r="S1350">
        <v>4</v>
      </c>
      <c r="T1350">
        <v>22.782830000000001</v>
      </c>
      <c r="U1350">
        <v>-373</v>
      </c>
      <c r="V1350">
        <v>6</v>
      </c>
      <c r="W1350">
        <v>14</v>
      </c>
      <c r="X1350">
        <v>11.560309999999999</v>
      </c>
      <c r="Y1350">
        <v>1584904.4241299999</v>
      </c>
      <c r="Z1350">
        <v>1584942.1256899999</v>
      </c>
      <c r="AA1350">
        <v>1584951.6781299999</v>
      </c>
      <c r="AB1350">
        <v>1584964.1280100001</v>
      </c>
      <c r="AC1350">
        <v>1584974.4492800001</v>
      </c>
      <c r="AD1350">
        <v>1584983.98168</v>
      </c>
      <c r="AE1350">
        <v>359.74489999999997</v>
      </c>
      <c r="AF1350">
        <v>359.74489</v>
      </c>
      <c r="AG1350">
        <v>1.8842399999999999</v>
      </c>
      <c r="AH1350">
        <v>359.74489</v>
      </c>
      <c r="AI1350">
        <v>62.081670000000003</v>
      </c>
      <c r="AJ1350">
        <v>36.904870000000003</v>
      </c>
      <c r="AK1350">
        <v>38.007420000000003</v>
      </c>
      <c r="AL1350">
        <v>36.904870000000003</v>
      </c>
      <c r="AM1350">
        <v>67.205939999999998</v>
      </c>
      <c r="AN1350">
        <v>46.320099999999996</v>
      </c>
      <c r="AO1350">
        <v>47.075099999999999</v>
      </c>
      <c r="AP1350">
        <v>46.320099999999996</v>
      </c>
      <c r="AQ1350">
        <v>58.591160000000002</v>
      </c>
      <c r="AR1350">
        <v>58.591140000000003</v>
      </c>
      <c r="AS1350">
        <v>58.867350000000002</v>
      </c>
      <c r="AT1350">
        <v>58.591140000000003</v>
      </c>
      <c r="AU1350">
        <v>52.235680000000002</v>
      </c>
      <c r="AV1350">
        <v>68.764150000000001</v>
      </c>
      <c r="AW1350">
        <v>68.63409</v>
      </c>
      <c r="AX1350">
        <v>68.764150000000001</v>
      </c>
      <c r="AY1350">
        <v>57.350189999999998</v>
      </c>
      <c r="AZ1350">
        <v>78.159620000000004</v>
      </c>
      <c r="BA1350">
        <v>77.657300000000006</v>
      </c>
      <c r="BB1350">
        <v>78.159620000000004</v>
      </c>
      <c r="BD1350" s="1">
        <f t="shared" si="42"/>
        <v>25.1768</v>
      </c>
      <c r="BE1350" s="1">
        <f t="shared" si="43"/>
        <v>-20.809430000000006</v>
      </c>
    </row>
    <row r="1351" spans="1:57" x14ac:dyDescent="0.25">
      <c r="A1351">
        <v>-373</v>
      </c>
      <c r="B1351">
        <v>7</v>
      </c>
      <c r="C1351">
        <v>18</v>
      </c>
      <c r="D1351">
        <v>5.2274799999999999</v>
      </c>
      <c r="E1351">
        <v>-373</v>
      </c>
      <c r="F1351">
        <v>8</v>
      </c>
      <c r="G1351">
        <v>24</v>
      </c>
      <c r="H1351">
        <v>9.4780000000000003E-2</v>
      </c>
      <c r="I1351">
        <v>-373</v>
      </c>
      <c r="J1351">
        <v>9</v>
      </c>
      <c r="K1351">
        <v>5</v>
      </c>
      <c r="L1351">
        <v>14.883749999999999</v>
      </c>
      <c r="M1351">
        <v>-373</v>
      </c>
      <c r="N1351">
        <v>9</v>
      </c>
      <c r="O1351">
        <v>17</v>
      </c>
      <c r="P1351">
        <v>2.2769200000000001</v>
      </c>
      <c r="Q1351">
        <v>-373</v>
      </c>
      <c r="R1351">
        <v>9</v>
      </c>
      <c r="S1351">
        <v>27</v>
      </c>
      <c r="T1351">
        <v>2.8142299999999998</v>
      </c>
      <c r="U1351">
        <v>-373</v>
      </c>
      <c r="V1351">
        <v>10</v>
      </c>
      <c r="W1351">
        <v>10</v>
      </c>
      <c r="X1351">
        <v>5.1425000000000001</v>
      </c>
      <c r="Y1351">
        <v>1585017.7178100001</v>
      </c>
      <c r="Z1351">
        <v>1585054.50395</v>
      </c>
      <c r="AA1351">
        <v>1585067.1201599999</v>
      </c>
      <c r="AB1351">
        <v>1585078.5948699999</v>
      </c>
      <c r="AC1351">
        <v>1585088.61726</v>
      </c>
      <c r="AD1351">
        <v>1585101.7142700001</v>
      </c>
      <c r="AE1351">
        <v>111.41114</v>
      </c>
      <c r="AF1351">
        <v>111.41114</v>
      </c>
      <c r="AG1351">
        <v>109.74552</v>
      </c>
      <c r="AH1351">
        <v>111.41114</v>
      </c>
      <c r="AI1351">
        <v>169.30459999999999</v>
      </c>
      <c r="AJ1351">
        <v>147.66884999999999</v>
      </c>
      <c r="AK1351">
        <v>145.31854999999999</v>
      </c>
      <c r="AL1351">
        <v>147.66884999999999</v>
      </c>
      <c r="AM1351">
        <v>175.95077000000001</v>
      </c>
      <c r="AN1351">
        <v>160.10382999999999</v>
      </c>
      <c r="AO1351">
        <v>157.71759</v>
      </c>
      <c r="AP1351">
        <v>160.10382999999999</v>
      </c>
      <c r="AQ1351">
        <v>171.41372000000001</v>
      </c>
      <c r="AR1351">
        <v>171.41372000000001</v>
      </c>
      <c r="AS1351">
        <v>169.09251</v>
      </c>
      <c r="AT1351">
        <v>171.41372000000001</v>
      </c>
      <c r="AU1351">
        <v>167.77381</v>
      </c>
      <c r="AV1351">
        <v>181.29213999999999</v>
      </c>
      <c r="AW1351">
        <v>179.10382999999999</v>
      </c>
      <c r="AX1351">
        <v>181.29213999999999</v>
      </c>
      <c r="AY1351">
        <v>174.72218000000001</v>
      </c>
      <c r="AZ1351">
        <v>194.20101</v>
      </c>
      <c r="BA1351">
        <v>192.28849</v>
      </c>
      <c r="BB1351">
        <v>194.20101</v>
      </c>
      <c r="BD1351" s="1">
        <f t="shared" si="42"/>
        <v>21.635750000000002</v>
      </c>
      <c r="BE1351" s="1">
        <f t="shared" si="43"/>
        <v>-19.478829999999988</v>
      </c>
    </row>
    <row r="1352" spans="1:57" x14ac:dyDescent="0.25">
      <c r="A1352">
        <v>-373</v>
      </c>
      <c r="B1352">
        <v>11</v>
      </c>
      <c r="C1352">
        <v>15</v>
      </c>
      <c r="D1352">
        <v>4.6702899999999996</v>
      </c>
      <c r="E1352">
        <v>-373</v>
      </c>
      <c r="F1352">
        <v>12</v>
      </c>
      <c r="G1352">
        <v>19</v>
      </c>
      <c r="H1352">
        <v>8.3171599999999994</v>
      </c>
      <c r="I1352">
        <v>-373</v>
      </c>
      <c r="J1352">
        <v>12</v>
      </c>
      <c r="K1352">
        <v>29</v>
      </c>
      <c r="L1352">
        <v>4.4976799999999999</v>
      </c>
      <c r="M1352">
        <v>-372</v>
      </c>
      <c r="N1352">
        <v>1</v>
      </c>
      <c r="O1352">
        <v>7</v>
      </c>
      <c r="P1352">
        <v>22.94678</v>
      </c>
      <c r="Q1352">
        <v>-372</v>
      </c>
      <c r="R1352">
        <v>1</v>
      </c>
      <c r="S1352">
        <v>21</v>
      </c>
      <c r="T1352">
        <v>1.8628899999999999</v>
      </c>
      <c r="U1352">
        <v>-372</v>
      </c>
      <c r="V1352">
        <v>1</v>
      </c>
      <c r="W1352">
        <v>30</v>
      </c>
      <c r="X1352">
        <v>11.12856</v>
      </c>
      <c r="Y1352">
        <v>1585137.6946</v>
      </c>
      <c r="Z1352">
        <v>1585171.8465499999</v>
      </c>
      <c r="AA1352">
        <v>1585181.6873999999</v>
      </c>
      <c r="AB1352">
        <v>1585191.45612</v>
      </c>
      <c r="AC1352">
        <v>1585204.5776200001</v>
      </c>
      <c r="AD1352">
        <v>1585213.9636899999</v>
      </c>
      <c r="AE1352">
        <v>229.66449</v>
      </c>
      <c r="AF1352">
        <v>229.66449</v>
      </c>
      <c r="AG1352">
        <v>228.98541</v>
      </c>
      <c r="AH1352">
        <v>229.66449</v>
      </c>
      <c r="AI1352">
        <v>283.09904999999998</v>
      </c>
      <c r="AJ1352">
        <v>263.32585999999998</v>
      </c>
      <c r="AK1352">
        <v>264.08636000000001</v>
      </c>
      <c r="AL1352">
        <v>263.32585999999998</v>
      </c>
      <c r="AM1352">
        <v>288.41219000000001</v>
      </c>
      <c r="AN1352">
        <v>273.02535</v>
      </c>
      <c r="AO1352">
        <v>274.17039</v>
      </c>
      <c r="AP1352">
        <v>273.02535</v>
      </c>
      <c r="AQ1352">
        <v>282.65375</v>
      </c>
      <c r="AR1352">
        <v>282.65374000000003</v>
      </c>
      <c r="AS1352">
        <v>284.14440000000002</v>
      </c>
      <c r="AT1352">
        <v>282.65374000000003</v>
      </c>
      <c r="AU1352">
        <v>273.2482</v>
      </c>
      <c r="AV1352">
        <v>295.58676000000003</v>
      </c>
      <c r="AW1352">
        <v>297.46721000000002</v>
      </c>
      <c r="AX1352">
        <v>295.58676000000003</v>
      </c>
      <c r="AY1352">
        <v>278.27197999999999</v>
      </c>
      <c r="AZ1352">
        <v>304.83800000000002</v>
      </c>
      <c r="BA1352">
        <v>306.93497000000002</v>
      </c>
      <c r="BB1352">
        <v>304.83800000000002</v>
      </c>
      <c r="BD1352" s="1">
        <f t="shared" si="42"/>
        <v>19.77319</v>
      </c>
      <c r="BE1352" s="1">
        <f t="shared" si="43"/>
        <v>-26.566020000000037</v>
      </c>
    </row>
    <row r="1353" spans="1:57" x14ac:dyDescent="0.25">
      <c r="A1353">
        <v>-372</v>
      </c>
      <c r="B1353">
        <v>3</v>
      </c>
      <c r="C1353">
        <v>9</v>
      </c>
      <c r="D1353">
        <v>6.0996100000000002</v>
      </c>
      <c r="E1353">
        <v>-372</v>
      </c>
      <c r="F1353">
        <v>4</v>
      </c>
      <c r="G1353">
        <v>14</v>
      </c>
      <c r="H1353">
        <v>21.358429999999998</v>
      </c>
      <c r="I1353">
        <v>-372</v>
      </c>
      <c r="J1353">
        <v>4</v>
      </c>
      <c r="K1353">
        <v>24</v>
      </c>
      <c r="L1353">
        <v>17.02955</v>
      </c>
      <c r="M1353">
        <v>-372</v>
      </c>
      <c r="N1353">
        <v>5</v>
      </c>
      <c r="O1353">
        <v>6</v>
      </c>
      <c r="P1353">
        <v>17.228760000000001</v>
      </c>
      <c r="Q1353">
        <v>-372</v>
      </c>
      <c r="R1353">
        <v>5</v>
      </c>
      <c r="S1353">
        <v>17</v>
      </c>
      <c r="T1353">
        <v>9.1058699999999995</v>
      </c>
      <c r="U1353">
        <v>-372</v>
      </c>
      <c r="V1353">
        <v>5</v>
      </c>
      <c r="W1353">
        <v>27</v>
      </c>
      <c r="X1353">
        <v>0.82960999999999996</v>
      </c>
      <c r="Y1353">
        <v>1585252.7541499999</v>
      </c>
      <c r="Z1353">
        <v>1585289.3899300001</v>
      </c>
      <c r="AA1353">
        <v>1585299.2095600001</v>
      </c>
      <c r="AB1353">
        <v>1585311.21786</v>
      </c>
      <c r="AC1353">
        <v>1585321.8794100001</v>
      </c>
      <c r="AD1353">
        <v>1585331.5345699999</v>
      </c>
      <c r="AE1353">
        <v>343.07125000000002</v>
      </c>
      <c r="AF1353">
        <v>343.07125000000002</v>
      </c>
      <c r="AG1353">
        <v>345.42358999999999</v>
      </c>
      <c r="AH1353">
        <v>343.07125000000002</v>
      </c>
      <c r="AI1353">
        <v>43.227910000000001</v>
      </c>
      <c r="AJ1353">
        <v>19.180769999999999</v>
      </c>
      <c r="AK1353">
        <v>20.858820000000001</v>
      </c>
      <c r="AL1353">
        <v>19.180769999999999</v>
      </c>
      <c r="AM1353">
        <v>48.491680000000002</v>
      </c>
      <c r="AN1353">
        <v>28.85934</v>
      </c>
      <c r="AO1353">
        <v>30.23809</v>
      </c>
      <c r="AP1353">
        <v>28.85934</v>
      </c>
      <c r="AQ1353">
        <v>40.695160000000001</v>
      </c>
      <c r="AR1353">
        <v>40.695149999999998</v>
      </c>
      <c r="AS1353">
        <v>41.660510000000002</v>
      </c>
      <c r="AT1353">
        <v>40.695149999999998</v>
      </c>
      <c r="AU1353">
        <v>34.238039999999998</v>
      </c>
      <c r="AV1353">
        <v>51.203539999999997</v>
      </c>
      <c r="AW1353">
        <v>51.770600000000002</v>
      </c>
      <c r="AX1353">
        <v>51.203539999999997</v>
      </c>
      <c r="AY1353">
        <v>39.402709999999999</v>
      </c>
      <c r="AZ1353">
        <v>60.72</v>
      </c>
      <c r="BA1353">
        <v>60.911450000000002</v>
      </c>
      <c r="BB1353">
        <v>60.72</v>
      </c>
      <c r="BD1353" s="1">
        <f t="shared" si="42"/>
        <v>24.047140000000002</v>
      </c>
      <c r="BE1353" s="1">
        <f t="shared" si="43"/>
        <v>-21.31729</v>
      </c>
    </row>
    <row r="1354" spans="1:57" x14ac:dyDescent="0.25">
      <c r="A1354">
        <v>-372</v>
      </c>
      <c r="B1354">
        <v>6</v>
      </c>
      <c r="C1354">
        <v>29</v>
      </c>
      <c r="D1354">
        <v>18.041930000000001</v>
      </c>
      <c r="E1354">
        <v>-372</v>
      </c>
      <c r="F1354">
        <v>8</v>
      </c>
      <c r="G1354">
        <v>6</v>
      </c>
      <c r="H1354">
        <v>4.2814300000000003</v>
      </c>
      <c r="I1354">
        <v>-372</v>
      </c>
      <c r="J1354">
        <v>8</v>
      </c>
      <c r="K1354">
        <v>17</v>
      </c>
      <c r="L1354">
        <v>23.5456</v>
      </c>
      <c r="M1354">
        <v>-372</v>
      </c>
      <c r="N1354">
        <v>8</v>
      </c>
      <c r="O1354">
        <v>30</v>
      </c>
      <c r="P1354">
        <v>9.4795499999999997</v>
      </c>
      <c r="Q1354">
        <v>-372</v>
      </c>
      <c r="R1354">
        <v>9</v>
      </c>
      <c r="S1354">
        <v>8</v>
      </c>
      <c r="T1354">
        <v>21.232050000000001</v>
      </c>
      <c r="U1354">
        <v>-372</v>
      </c>
      <c r="V1354">
        <v>9</v>
      </c>
      <c r="W1354">
        <v>21</v>
      </c>
      <c r="X1354">
        <v>14.305540000000001</v>
      </c>
      <c r="Y1354">
        <v>1585365.2517500001</v>
      </c>
      <c r="Z1354">
        <v>1585402.67839</v>
      </c>
      <c r="AA1354">
        <v>1585414.48107</v>
      </c>
      <c r="AB1354">
        <v>1585426.8949800001</v>
      </c>
      <c r="AC1354">
        <v>1585436.3846700001</v>
      </c>
      <c r="AD1354">
        <v>1585449.0960599999</v>
      </c>
      <c r="AE1354">
        <v>93.952849999999998</v>
      </c>
      <c r="AF1354">
        <v>93.952849999999998</v>
      </c>
      <c r="AG1354">
        <v>92.856170000000006</v>
      </c>
      <c r="AH1354">
        <v>93.952849999999998</v>
      </c>
      <c r="AI1354">
        <v>154.13415000000001</v>
      </c>
      <c r="AJ1354">
        <v>130.84187</v>
      </c>
      <c r="AK1354">
        <v>128.7105</v>
      </c>
      <c r="AL1354">
        <v>130.84187</v>
      </c>
      <c r="AM1354">
        <v>160.35742999999999</v>
      </c>
      <c r="AN1354">
        <v>142.47499999999999</v>
      </c>
      <c r="AO1354">
        <v>140.1721</v>
      </c>
      <c r="AP1354">
        <v>142.47499999999999</v>
      </c>
      <c r="AQ1354">
        <v>154.7106</v>
      </c>
      <c r="AR1354">
        <v>154.71059</v>
      </c>
      <c r="AS1354">
        <v>152.32626999999999</v>
      </c>
      <c r="AT1354">
        <v>154.71059</v>
      </c>
      <c r="AU1354">
        <v>151.0763</v>
      </c>
      <c r="AV1354">
        <v>164.06396000000001</v>
      </c>
      <c r="AW1354">
        <v>161.68983</v>
      </c>
      <c r="AX1354">
        <v>164.06396000000001</v>
      </c>
      <c r="AY1354">
        <v>157.87213</v>
      </c>
      <c r="AZ1354">
        <v>176.59276</v>
      </c>
      <c r="BA1354">
        <v>174.33251000000001</v>
      </c>
      <c r="BB1354">
        <v>176.59276</v>
      </c>
      <c r="BD1354" s="1">
        <f t="shared" si="42"/>
        <v>23.292280000000005</v>
      </c>
      <c r="BE1354" s="1">
        <f t="shared" si="43"/>
        <v>-18.72063</v>
      </c>
    </row>
    <row r="1355" spans="1:57" x14ac:dyDescent="0.25">
      <c r="A1355">
        <v>-372</v>
      </c>
      <c r="B1355">
        <v>10</v>
      </c>
      <c r="C1355">
        <v>27</v>
      </c>
      <c r="D1355">
        <v>4.9173</v>
      </c>
      <c r="E1355">
        <v>-372</v>
      </c>
      <c r="F1355">
        <v>11</v>
      </c>
      <c r="G1355">
        <v>30</v>
      </c>
      <c r="H1355">
        <v>17.517779999999998</v>
      </c>
      <c r="I1355">
        <v>-372</v>
      </c>
      <c r="J1355">
        <v>12</v>
      </c>
      <c r="K1355">
        <v>11</v>
      </c>
      <c r="L1355">
        <v>2.8017500000000002</v>
      </c>
      <c r="M1355">
        <v>-372</v>
      </c>
      <c r="N1355">
        <v>12</v>
      </c>
      <c r="O1355">
        <v>20</v>
      </c>
      <c r="P1355">
        <v>14.49884</v>
      </c>
      <c r="Q1355">
        <v>-371</v>
      </c>
      <c r="R1355">
        <v>1</v>
      </c>
      <c r="S1355">
        <v>2</v>
      </c>
      <c r="T1355">
        <v>23.663489999999999</v>
      </c>
      <c r="U1355">
        <v>-371</v>
      </c>
      <c r="V1355">
        <v>1</v>
      </c>
      <c r="W1355">
        <v>12</v>
      </c>
      <c r="X1355">
        <v>14.6562</v>
      </c>
      <c r="Y1355">
        <v>1585484.7048899999</v>
      </c>
      <c r="Z1355">
        <v>1585519.22991</v>
      </c>
      <c r="AA1355">
        <v>1585529.61674</v>
      </c>
      <c r="AB1355">
        <v>1585539.10412</v>
      </c>
      <c r="AC1355">
        <v>1585552.4859800001</v>
      </c>
      <c r="AD1355">
        <v>1585562.1106700001</v>
      </c>
      <c r="AE1355">
        <v>211.69007999999999</v>
      </c>
      <c r="AF1355">
        <v>211.69007999999999</v>
      </c>
      <c r="AG1355">
        <v>210.31390999999999</v>
      </c>
      <c r="AH1355">
        <v>211.69007999999999</v>
      </c>
      <c r="AI1355">
        <v>264.83276999999998</v>
      </c>
      <c r="AJ1355">
        <v>245.71915000000001</v>
      </c>
      <c r="AK1355">
        <v>245.72819999999999</v>
      </c>
      <c r="AL1355">
        <v>245.71915000000001</v>
      </c>
      <c r="AM1355">
        <v>270.45182999999997</v>
      </c>
      <c r="AN1355">
        <v>255.95678000000001</v>
      </c>
      <c r="AO1355">
        <v>256.40809999999999</v>
      </c>
      <c r="AP1355">
        <v>255.95678000000001</v>
      </c>
      <c r="AQ1355">
        <v>265.30788999999999</v>
      </c>
      <c r="AR1355">
        <v>265.30788000000001</v>
      </c>
      <c r="AS1355">
        <v>266.14936</v>
      </c>
      <c r="AT1355">
        <v>265.30788000000001</v>
      </c>
      <c r="AU1355">
        <v>256.17034999999998</v>
      </c>
      <c r="AV1355">
        <v>278.49750999999998</v>
      </c>
      <c r="AW1355">
        <v>279.84408999999999</v>
      </c>
      <c r="AX1355">
        <v>278.49750999999998</v>
      </c>
      <c r="AY1355">
        <v>261.30669999999998</v>
      </c>
      <c r="AZ1355">
        <v>287.98394999999999</v>
      </c>
      <c r="BA1355">
        <v>289.64661999999998</v>
      </c>
      <c r="BB1355">
        <v>287.98394999999999</v>
      </c>
      <c r="BD1355" s="1">
        <f t="shared" si="42"/>
        <v>19.113619999999969</v>
      </c>
      <c r="BE1355" s="1">
        <f t="shared" si="43"/>
        <v>-26.677250000000015</v>
      </c>
    </row>
    <row r="1356" spans="1:57" x14ac:dyDescent="0.25">
      <c r="A1356">
        <v>-371</v>
      </c>
      <c r="B1356">
        <v>2</v>
      </c>
      <c r="C1356">
        <v>20</v>
      </c>
      <c r="D1356">
        <v>12.25507</v>
      </c>
      <c r="E1356">
        <v>-371</v>
      </c>
      <c r="F1356">
        <v>3</v>
      </c>
      <c r="G1356">
        <v>28</v>
      </c>
      <c r="H1356">
        <v>0.99775999999999998</v>
      </c>
      <c r="I1356">
        <v>-371</v>
      </c>
      <c r="J1356">
        <v>4</v>
      </c>
      <c r="K1356">
        <v>7</v>
      </c>
      <c r="L1356">
        <v>1.2538899999999999</v>
      </c>
      <c r="M1356">
        <v>-371</v>
      </c>
      <c r="N1356">
        <v>4</v>
      </c>
      <c r="O1356">
        <v>18</v>
      </c>
      <c r="P1356">
        <v>15.92981</v>
      </c>
      <c r="Q1356">
        <v>-371</v>
      </c>
      <c r="R1356">
        <v>4</v>
      </c>
      <c r="S1356">
        <v>29</v>
      </c>
      <c r="T1356">
        <v>15.378069999999999</v>
      </c>
      <c r="U1356">
        <v>-371</v>
      </c>
      <c r="V1356">
        <v>5</v>
      </c>
      <c r="W1356">
        <v>9</v>
      </c>
      <c r="X1356">
        <v>11.992089999999999</v>
      </c>
      <c r="Y1356">
        <v>1585601.0106299999</v>
      </c>
      <c r="Z1356">
        <v>1585636.5415699999</v>
      </c>
      <c r="AA1356">
        <v>1585646.5522499999</v>
      </c>
      <c r="AB1356">
        <v>1585658.16374</v>
      </c>
      <c r="AC1356">
        <v>1585669.14075</v>
      </c>
      <c r="AD1356">
        <v>1585678.99967</v>
      </c>
      <c r="AE1356">
        <v>326.32512000000003</v>
      </c>
      <c r="AF1356">
        <v>326.32512000000003</v>
      </c>
      <c r="AG1356">
        <v>328.69625000000002</v>
      </c>
      <c r="AH1356">
        <v>326.32512000000003</v>
      </c>
      <c r="AI1356">
        <v>24.39573</v>
      </c>
      <c r="AJ1356">
        <v>1.3456699999999999</v>
      </c>
      <c r="AK1356">
        <v>3.45512</v>
      </c>
      <c r="AL1356">
        <v>1.3456699999999999</v>
      </c>
      <c r="AM1356">
        <v>29.750340000000001</v>
      </c>
      <c r="AN1356">
        <v>11.212540000000001</v>
      </c>
      <c r="AO1356">
        <v>13.104509999999999</v>
      </c>
      <c r="AP1356">
        <v>11.212540000000001</v>
      </c>
      <c r="AQ1356">
        <v>22.657260000000001</v>
      </c>
      <c r="AR1356">
        <v>22.657240000000002</v>
      </c>
      <c r="AS1356">
        <v>24.232410000000002</v>
      </c>
      <c r="AT1356">
        <v>22.657240000000002</v>
      </c>
      <c r="AU1356">
        <v>16.155940000000001</v>
      </c>
      <c r="AV1356">
        <v>33.476570000000002</v>
      </c>
      <c r="AW1356">
        <v>34.699489999999997</v>
      </c>
      <c r="AX1356">
        <v>33.476570000000002</v>
      </c>
      <c r="AY1356">
        <v>21.414570000000001</v>
      </c>
      <c r="AZ1356">
        <v>43.193869999999997</v>
      </c>
      <c r="BA1356">
        <v>44.066699999999997</v>
      </c>
      <c r="BB1356">
        <v>43.193869999999997</v>
      </c>
      <c r="BD1356" s="1">
        <f t="shared" si="42"/>
        <v>23.050060000000002</v>
      </c>
      <c r="BE1356" s="1">
        <f t="shared" si="43"/>
        <v>-21.779299999999996</v>
      </c>
    </row>
    <row r="1357" spans="1:57" x14ac:dyDescent="0.25">
      <c r="A1357">
        <v>-371</v>
      </c>
      <c r="B1357">
        <v>6</v>
      </c>
      <c r="C1357">
        <v>12</v>
      </c>
      <c r="D1357">
        <v>12.273009999999999</v>
      </c>
      <c r="E1357">
        <v>-371</v>
      </c>
      <c r="F1357">
        <v>7</v>
      </c>
      <c r="G1357">
        <v>20</v>
      </c>
      <c r="H1357">
        <v>14.48808</v>
      </c>
      <c r="I1357">
        <v>-371</v>
      </c>
      <c r="J1357">
        <v>7</v>
      </c>
      <c r="K1357">
        <v>31</v>
      </c>
      <c r="L1357">
        <v>12.02309</v>
      </c>
      <c r="M1357">
        <v>-371</v>
      </c>
      <c r="N1357">
        <v>8</v>
      </c>
      <c r="O1357">
        <v>13</v>
      </c>
      <c r="P1357">
        <v>14.27014</v>
      </c>
      <c r="Q1357">
        <v>-371</v>
      </c>
      <c r="R1357">
        <v>8</v>
      </c>
      <c r="S1357">
        <v>22</v>
      </c>
      <c r="T1357">
        <v>20.928419999999999</v>
      </c>
      <c r="U1357">
        <v>-371</v>
      </c>
      <c r="V1357">
        <v>9</v>
      </c>
      <c r="W1357">
        <v>3</v>
      </c>
      <c r="X1357">
        <v>20.313420000000001</v>
      </c>
      <c r="Y1357">
        <v>1585713.01138</v>
      </c>
      <c r="Z1357">
        <v>1585751.1036700001</v>
      </c>
      <c r="AA1357">
        <v>1585762.0009600001</v>
      </c>
      <c r="AB1357">
        <v>1585775.0945900001</v>
      </c>
      <c r="AC1357">
        <v>1585784.3720199999</v>
      </c>
      <c r="AD1357">
        <v>1585796.3463900001</v>
      </c>
      <c r="AE1357">
        <v>76.717010000000002</v>
      </c>
      <c r="AF1357">
        <v>76.716999999999999</v>
      </c>
      <c r="AG1357">
        <v>76.271289999999993</v>
      </c>
      <c r="AH1357">
        <v>76.716999999999999</v>
      </c>
      <c r="AI1357">
        <v>139.14406</v>
      </c>
      <c r="AJ1357">
        <v>114.26211000000001</v>
      </c>
      <c r="AK1357">
        <v>112.51573</v>
      </c>
      <c r="AL1357">
        <v>114.26211000000001</v>
      </c>
      <c r="AM1357">
        <v>144.91028</v>
      </c>
      <c r="AN1357">
        <v>125.00287</v>
      </c>
      <c r="AO1357">
        <v>122.98949</v>
      </c>
      <c r="AP1357">
        <v>125.00287</v>
      </c>
      <c r="AQ1357">
        <v>137.90842000000001</v>
      </c>
      <c r="AR1357">
        <v>137.90841</v>
      </c>
      <c r="AS1357">
        <v>135.66234</v>
      </c>
      <c r="AT1357">
        <v>137.90841</v>
      </c>
      <c r="AU1357">
        <v>133.94926000000001</v>
      </c>
      <c r="AV1357">
        <v>147.05257</v>
      </c>
      <c r="AW1357">
        <v>144.70690999999999</v>
      </c>
      <c r="AX1357">
        <v>147.05257</v>
      </c>
      <c r="AY1357">
        <v>140.39747</v>
      </c>
      <c r="AZ1357">
        <v>158.85494</v>
      </c>
      <c r="BA1357">
        <v>156.46725000000001</v>
      </c>
      <c r="BB1357">
        <v>158.85494</v>
      </c>
      <c r="BD1357" s="1">
        <f t="shared" si="42"/>
        <v>24.881949999999989</v>
      </c>
      <c r="BE1357" s="1">
        <f t="shared" si="43"/>
        <v>-18.457470000000001</v>
      </c>
    </row>
    <row r="1358" spans="1:57" x14ac:dyDescent="0.25">
      <c r="A1358">
        <v>-371</v>
      </c>
      <c r="B1358">
        <v>10</v>
      </c>
      <c r="C1358">
        <v>9</v>
      </c>
      <c r="D1358">
        <v>2.4840100000000001</v>
      </c>
      <c r="E1358">
        <v>-371</v>
      </c>
      <c r="F1358">
        <v>11</v>
      </c>
      <c r="G1358">
        <v>13</v>
      </c>
      <c r="H1358">
        <v>0.27281</v>
      </c>
      <c r="I1358">
        <v>-371</v>
      </c>
      <c r="J1358">
        <v>11</v>
      </c>
      <c r="K1358">
        <v>24</v>
      </c>
      <c r="L1358">
        <v>4.0086899999999996</v>
      </c>
      <c r="M1358">
        <v>-371</v>
      </c>
      <c r="N1358">
        <v>12</v>
      </c>
      <c r="O1358">
        <v>3</v>
      </c>
      <c r="P1358">
        <v>11.290279999999999</v>
      </c>
      <c r="Q1358">
        <v>-371</v>
      </c>
      <c r="R1358">
        <v>12</v>
      </c>
      <c r="S1358">
        <v>16</v>
      </c>
      <c r="T1358">
        <v>20.836549999999999</v>
      </c>
      <c r="U1358">
        <v>-371</v>
      </c>
      <c r="V1358">
        <v>12</v>
      </c>
      <c r="W1358">
        <v>27</v>
      </c>
      <c r="X1358">
        <v>0.68230999999999997</v>
      </c>
      <c r="Y1358">
        <v>1585831.6035</v>
      </c>
      <c r="Z1358">
        <v>1585866.51137</v>
      </c>
      <c r="AA1358">
        <v>1585877.6670299999</v>
      </c>
      <c r="AB1358">
        <v>1585886.97043</v>
      </c>
      <c r="AC1358">
        <v>1585900.3681900001</v>
      </c>
      <c r="AD1358">
        <v>1585910.5284299999</v>
      </c>
      <c r="AE1358">
        <v>193.60559000000001</v>
      </c>
      <c r="AF1358">
        <v>193.60559000000001</v>
      </c>
      <c r="AG1358">
        <v>191.67793</v>
      </c>
      <c r="AH1358">
        <v>193.60559000000001</v>
      </c>
      <c r="AI1358">
        <v>246.63395</v>
      </c>
      <c r="AJ1358">
        <v>228.01201</v>
      </c>
      <c r="AK1358">
        <v>227.2645</v>
      </c>
      <c r="AL1358">
        <v>228.01201</v>
      </c>
      <c r="AM1358">
        <v>252.66498999999999</v>
      </c>
      <c r="AN1358">
        <v>239.00743</v>
      </c>
      <c r="AO1358">
        <v>238.72533999999999</v>
      </c>
      <c r="AP1358">
        <v>239.00743</v>
      </c>
      <c r="AQ1358">
        <v>248.17717999999999</v>
      </c>
      <c r="AR1358">
        <v>248.17717999999999</v>
      </c>
      <c r="AS1358">
        <v>248.29304999999999</v>
      </c>
      <c r="AT1358">
        <v>248.17717999999999</v>
      </c>
      <c r="AU1358">
        <v>239.93665999999999</v>
      </c>
      <c r="AV1358">
        <v>261.38249000000002</v>
      </c>
      <c r="AW1358">
        <v>262.06259999999997</v>
      </c>
      <c r="AX1358">
        <v>261.38249000000002</v>
      </c>
      <c r="AY1358">
        <v>245.33842999999999</v>
      </c>
      <c r="AZ1358">
        <v>271.39677999999998</v>
      </c>
      <c r="BA1358">
        <v>272.47949</v>
      </c>
      <c r="BB1358">
        <v>271.39677999999998</v>
      </c>
      <c r="BD1358" s="1">
        <f t="shared" si="42"/>
        <v>18.621939999999995</v>
      </c>
      <c r="BE1358" s="1">
        <f t="shared" si="43"/>
        <v>-26.05834999999999</v>
      </c>
    </row>
    <row r="1359" spans="1:57" x14ac:dyDescent="0.25">
      <c r="A1359">
        <v>-370</v>
      </c>
      <c r="B1359">
        <v>2</v>
      </c>
      <c r="C1359">
        <v>3</v>
      </c>
      <c r="D1359">
        <v>15.379759999999999</v>
      </c>
      <c r="E1359">
        <v>-370</v>
      </c>
      <c r="F1359">
        <v>3</v>
      </c>
      <c r="G1359">
        <v>10</v>
      </c>
      <c r="H1359">
        <v>5.8557399999999999</v>
      </c>
      <c r="I1359">
        <v>-370</v>
      </c>
      <c r="J1359">
        <v>3</v>
      </c>
      <c r="K1359">
        <v>20</v>
      </c>
      <c r="L1359">
        <v>6.2890800000000002</v>
      </c>
      <c r="M1359">
        <v>-370</v>
      </c>
      <c r="N1359">
        <v>3</v>
      </c>
      <c r="O1359">
        <v>31</v>
      </c>
      <c r="P1359">
        <v>12.80969</v>
      </c>
      <c r="Q1359">
        <v>-370</v>
      </c>
      <c r="R1359">
        <v>4</v>
      </c>
      <c r="S1359">
        <v>11</v>
      </c>
      <c r="T1359">
        <v>19.659330000000001</v>
      </c>
      <c r="U1359">
        <v>-370</v>
      </c>
      <c r="V1359">
        <v>4</v>
      </c>
      <c r="W1359">
        <v>21</v>
      </c>
      <c r="X1359">
        <v>20.199660000000002</v>
      </c>
      <c r="Y1359">
        <v>1585949.1408200001</v>
      </c>
      <c r="Z1359">
        <v>1585983.7439900001</v>
      </c>
      <c r="AA1359">
        <v>1585993.7620399999</v>
      </c>
      <c r="AB1359">
        <v>1586005.0337400001</v>
      </c>
      <c r="AC1359">
        <v>1586016.31914</v>
      </c>
      <c r="AD1359">
        <v>1586026.3416500001</v>
      </c>
      <c r="AE1359">
        <v>309.45452</v>
      </c>
      <c r="AF1359">
        <v>309.45452</v>
      </c>
      <c r="AG1359">
        <v>311.63812000000001</v>
      </c>
      <c r="AH1359">
        <v>309.45452</v>
      </c>
      <c r="AI1359">
        <v>5.8611700000000004</v>
      </c>
      <c r="AJ1359">
        <v>343.56061999999997</v>
      </c>
      <c r="AK1359">
        <v>345.90938999999997</v>
      </c>
      <c r="AL1359">
        <v>343.56061999999997</v>
      </c>
      <c r="AM1359">
        <v>11.20837</v>
      </c>
      <c r="AN1359">
        <v>353.43477000000001</v>
      </c>
      <c r="AO1359">
        <v>355.67633000000001</v>
      </c>
      <c r="AP1359">
        <v>353.43477000000001</v>
      </c>
      <c r="AQ1359">
        <v>4.5445599999999997</v>
      </c>
      <c r="AR1359">
        <v>4.5445500000000001</v>
      </c>
      <c r="AS1359">
        <v>6.5896299999999997</v>
      </c>
      <c r="AT1359">
        <v>4.5445500000000001</v>
      </c>
      <c r="AU1359">
        <v>357.86854</v>
      </c>
      <c r="AV1359">
        <v>15.66784</v>
      </c>
      <c r="AW1359">
        <v>17.444120000000002</v>
      </c>
      <c r="AX1359">
        <v>15.66784</v>
      </c>
      <c r="AY1359">
        <v>3.2190699999999999</v>
      </c>
      <c r="AZ1359">
        <v>25.546379999999999</v>
      </c>
      <c r="BA1359">
        <v>27.03201</v>
      </c>
      <c r="BB1359">
        <v>25.546379999999999</v>
      </c>
      <c r="BD1359" s="1">
        <f t="shared" si="42"/>
        <v>22.300550000000044</v>
      </c>
      <c r="BE1359" s="1">
        <f t="shared" si="43"/>
        <v>-22.327310000000001</v>
      </c>
    </row>
    <row r="1360" spans="1:57" x14ac:dyDescent="0.25">
      <c r="A1360">
        <v>-370</v>
      </c>
      <c r="B1360">
        <v>5</v>
      </c>
      <c r="C1360">
        <v>26</v>
      </c>
      <c r="D1360">
        <v>11.453609999999999</v>
      </c>
      <c r="E1360">
        <v>-370</v>
      </c>
      <c r="F1360">
        <v>7</v>
      </c>
      <c r="G1360">
        <v>4</v>
      </c>
      <c r="H1360">
        <v>2.6017800000000002</v>
      </c>
      <c r="I1360">
        <v>-370</v>
      </c>
      <c r="J1360">
        <v>7</v>
      </c>
      <c r="K1360">
        <v>14</v>
      </c>
      <c r="L1360">
        <v>5.7737299999999996</v>
      </c>
      <c r="M1360">
        <v>-370</v>
      </c>
      <c r="N1360">
        <v>7</v>
      </c>
      <c r="O1360">
        <v>27</v>
      </c>
      <c r="P1360">
        <v>15.45026</v>
      </c>
      <c r="Q1360">
        <v>-370</v>
      </c>
      <c r="R1360">
        <v>8</v>
      </c>
      <c r="S1360">
        <v>5</v>
      </c>
      <c r="T1360">
        <v>22.858309999999999</v>
      </c>
      <c r="U1360">
        <v>-370</v>
      </c>
      <c r="V1360">
        <v>8</v>
      </c>
      <c r="W1360">
        <v>17</v>
      </c>
      <c r="X1360">
        <v>1.73532</v>
      </c>
      <c r="Y1360">
        <v>1586060.9772300001</v>
      </c>
      <c r="Z1360">
        <v>1586099.6084100001</v>
      </c>
      <c r="AA1360">
        <v>1586109.7405699999</v>
      </c>
      <c r="AB1360">
        <v>1586123.1437599999</v>
      </c>
      <c r="AC1360">
        <v>1586132.4524300001</v>
      </c>
      <c r="AD1360">
        <v>1586143.5723000001</v>
      </c>
      <c r="AE1360">
        <v>59.684429999999999</v>
      </c>
      <c r="AF1360">
        <v>59.684429999999999</v>
      </c>
      <c r="AG1360">
        <v>59.917140000000003</v>
      </c>
      <c r="AH1360">
        <v>59.684429999999999</v>
      </c>
      <c r="AI1360">
        <v>123.85912</v>
      </c>
      <c r="AJ1360">
        <v>97.760679999999994</v>
      </c>
      <c r="AK1360">
        <v>96.530330000000006</v>
      </c>
      <c r="AL1360">
        <v>97.760679999999994</v>
      </c>
      <c r="AM1360">
        <v>129.2467</v>
      </c>
      <c r="AN1360">
        <v>107.7473</v>
      </c>
      <c r="AO1360">
        <v>106.19096999999999</v>
      </c>
      <c r="AP1360">
        <v>107.7473</v>
      </c>
      <c r="AQ1360">
        <v>120.95796</v>
      </c>
      <c r="AR1360">
        <v>120.95795</v>
      </c>
      <c r="AS1360">
        <v>119.03785999999999</v>
      </c>
      <c r="AT1360">
        <v>120.95795</v>
      </c>
      <c r="AU1360">
        <v>116.44362</v>
      </c>
      <c r="AV1360">
        <v>130.13290000000001</v>
      </c>
      <c r="AW1360">
        <v>128.01477</v>
      </c>
      <c r="AX1360">
        <v>130.13290000000001</v>
      </c>
      <c r="AY1360">
        <v>122.45596</v>
      </c>
      <c r="AZ1360">
        <v>141.09305000000001</v>
      </c>
      <c r="BA1360">
        <v>138.80587</v>
      </c>
      <c r="BB1360">
        <v>141.09305000000001</v>
      </c>
      <c r="BD1360" s="1">
        <f t="shared" si="42"/>
        <v>26.098440000000011</v>
      </c>
      <c r="BE1360" s="1">
        <f t="shared" si="43"/>
        <v>-18.637090000000001</v>
      </c>
    </row>
    <row r="1361" spans="1:57" x14ac:dyDescent="0.25">
      <c r="A1361">
        <v>-370</v>
      </c>
      <c r="B1361">
        <v>9</v>
      </c>
      <c r="C1361">
        <v>20</v>
      </c>
      <c r="D1361">
        <v>23.145810000000001</v>
      </c>
      <c r="E1361">
        <v>-370</v>
      </c>
      <c r="F1361">
        <v>10</v>
      </c>
      <c r="G1361">
        <v>26</v>
      </c>
      <c r="H1361">
        <v>5.6975199999999999</v>
      </c>
      <c r="I1361">
        <v>-370</v>
      </c>
      <c r="J1361">
        <v>11</v>
      </c>
      <c r="K1361">
        <v>7</v>
      </c>
      <c r="L1361">
        <v>5.9097299999999997</v>
      </c>
      <c r="M1361">
        <v>-370</v>
      </c>
      <c r="N1361">
        <v>11</v>
      </c>
      <c r="O1361">
        <v>16</v>
      </c>
      <c r="P1361">
        <v>12.64471</v>
      </c>
      <c r="Q1361">
        <v>-370</v>
      </c>
      <c r="R1361">
        <v>11</v>
      </c>
      <c r="S1361">
        <v>29</v>
      </c>
      <c r="T1361">
        <v>14.36092</v>
      </c>
      <c r="U1361">
        <v>-370</v>
      </c>
      <c r="V1361">
        <v>12</v>
      </c>
      <c r="W1361">
        <v>10</v>
      </c>
      <c r="X1361">
        <v>12.748749999999999</v>
      </c>
      <c r="Y1361">
        <v>1586178.46441</v>
      </c>
      <c r="Z1361">
        <v>1586213.7374</v>
      </c>
      <c r="AA1361">
        <v>1586225.74624</v>
      </c>
      <c r="AB1361">
        <v>1586235.0268600001</v>
      </c>
      <c r="AC1361">
        <v>1586248.09837</v>
      </c>
      <c r="AD1361">
        <v>1586259.0312000001</v>
      </c>
      <c r="AE1361">
        <v>175.48393999999999</v>
      </c>
      <c r="AF1361">
        <v>175.48392999999999</v>
      </c>
      <c r="AG1361">
        <v>173.209</v>
      </c>
      <c r="AH1361">
        <v>175.48392999999999</v>
      </c>
      <c r="AI1361">
        <v>228.70923999999999</v>
      </c>
      <c r="AJ1361">
        <v>210.25023999999999</v>
      </c>
      <c r="AK1361">
        <v>208.82379</v>
      </c>
      <c r="AL1361">
        <v>210.25023999999999</v>
      </c>
      <c r="AM1361">
        <v>235.17386999999999</v>
      </c>
      <c r="AN1361">
        <v>222.08656999999999</v>
      </c>
      <c r="AO1361">
        <v>221.09988999999999</v>
      </c>
      <c r="AP1361">
        <v>222.08656999999999</v>
      </c>
      <c r="AQ1361">
        <v>231.23389</v>
      </c>
      <c r="AR1361">
        <v>231.23389</v>
      </c>
      <c r="AS1361">
        <v>230.62038999999999</v>
      </c>
      <c r="AT1361">
        <v>231.23389</v>
      </c>
      <c r="AU1361">
        <v>224.29040000000001</v>
      </c>
      <c r="AV1361">
        <v>244.11762999999999</v>
      </c>
      <c r="AW1361">
        <v>244.05705</v>
      </c>
      <c r="AX1361">
        <v>244.11762999999999</v>
      </c>
      <c r="AY1361">
        <v>230.07318000000001</v>
      </c>
      <c r="AZ1361">
        <v>254.89340000000001</v>
      </c>
      <c r="BA1361">
        <v>255.29927000000001</v>
      </c>
      <c r="BB1361">
        <v>254.89340000000001</v>
      </c>
      <c r="BD1361" s="1">
        <f t="shared" si="42"/>
        <v>18.459000000000003</v>
      </c>
      <c r="BE1361" s="1">
        <f t="shared" si="43"/>
        <v>-24.820220000000006</v>
      </c>
    </row>
    <row r="1362" spans="1:57" x14ac:dyDescent="0.25">
      <c r="A1362">
        <v>-369</v>
      </c>
      <c r="B1362">
        <v>1</v>
      </c>
      <c r="C1362">
        <v>17</v>
      </c>
      <c r="D1362">
        <v>14.36627</v>
      </c>
      <c r="E1362">
        <v>-369</v>
      </c>
      <c r="F1362">
        <v>2</v>
      </c>
      <c r="G1362">
        <v>20</v>
      </c>
      <c r="H1362">
        <v>14.13064</v>
      </c>
      <c r="I1362">
        <v>-369</v>
      </c>
      <c r="J1362">
        <v>3</v>
      </c>
      <c r="K1362">
        <v>2</v>
      </c>
      <c r="L1362">
        <v>10.60811</v>
      </c>
      <c r="M1362">
        <v>-369</v>
      </c>
      <c r="N1362">
        <v>3</v>
      </c>
      <c r="O1362">
        <v>13</v>
      </c>
      <c r="P1362">
        <v>9.7296800000000001</v>
      </c>
      <c r="Q1362">
        <v>-369</v>
      </c>
      <c r="R1362">
        <v>3</v>
      </c>
      <c r="S1362">
        <v>25</v>
      </c>
      <c r="T1362">
        <v>0.77981999999999996</v>
      </c>
      <c r="U1362">
        <v>-369</v>
      </c>
      <c r="V1362">
        <v>4</v>
      </c>
      <c r="W1362">
        <v>4</v>
      </c>
      <c r="X1362">
        <v>0.92049999999999998</v>
      </c>
      <c r="Y1362">
        <v>1586297.0985900001</v>
      </c>
      <c r="Z1362">
        <v>1586331.0887800001</v>
      </c>
      <c r="AA1362">
        <v>1586340.942</v>
      </c>
      <c r="AB1362">
        <v>1586351.9054</v>
      </c>
      <c r="AC1362">
        <v>1586363.5324899999</v>
      </c>
      <c r="AD1362">
        <v>1586373.53835</v>
      </c>
      <c r="AE1362">
        <v>292.41397999999998</v>
      </c>
      <c r="AF1362">
        <v>292.41397000000001</v>
      </c>
      <c r="AG1362">
        <v>294.20767999999998</v>
      </c>
      <c r="AH1362">
        <v>292.41397000000001</v>
      </c>
      <c r="AI1362">
        <v>347.67496999999997</v>
      </c>
      <c r="AJ1362">
        <v>325.91590000000002</v>
      </c>
      <c r="AK1362">
        <v>328.28492999999997</v>
      </c>
      <c r="AL1362">
        <v>325.91590000000002</v>
      </c>
      <c r="AM1362">
        <v>352.93158</v>
      </c>
      <c r="AN1362">
        <v>335.62758000000002</v>
      </c>
      <c r="AO1362">
        <v>338.01332000000002</v>
      </c>
      <c r="AP1362">
        <v>335.62758000000002</v>
      </c>
      <c r="AQ1362">
        <v>346.43349999999998</v>
      </c>
      <c r="AR1362">
        <v>346.43349999999998</v>
      </c>
      <c r="AS1362">
        <v>348.75794000000002</v>
      </c>
      <c r="AT1362">
        <v>346.43349999999998</v>
      </c>
      <c r="AU1362">
        <v>339.31572999999997</v>
      </c>
      <c r="AV1362">
        <v>357.89357000000001</v>
      </c>
      <c r="AW1362">
        <v>6.5519999999999995E-2</v>
      </c>
      <c r="AX1362">
        <v>357.89357000000001</v>
      </c>
      <c r="AY1362">
        <v>344.66831000000002</v>
      </c>
      <c r="AZ1362">
        <v>7.7557</v>
      </c>
      <c r="BA1362">
        <v>9.7301500000000001</v>
      </c>
      <c r="BB1362">
        <v>7.7557</v>
      </c>
      <c r="BD1362" s="1">
        <f t="shared" si="42"/>
        <v>21.759069999999952</v>
      </c>
      <c r="BE1362" s="1">
        <f t="shared" si="43"/>
        <v>-23.087389999999971</v>
      </c>
    </row>
    <row r="1363" spans="1:57" x14ac:dyDescent="0.25">
      <c r="A1363">
        <v>-369</v>
      </c>
      <c r="B1363">
        <v>5</v>
      </c>
      <c r="C1363">
        <v>9</v>
      </c>
      <c r="D1363">
        <v>14.7301</v>
      </c>
      <c r="E1363">
        <v>-369</v>
      </c>
      <c r="F1363">
        <v>6</v>
      </c>
      <c r="G1363">
        <v>17</v>
      </c>
      <c r="H1363">
        <v>12.49164</v>
      </c>
      <c r="I1363">
        <v>-369</v>
      </c>
      <c r="J1363">
        <v>6</v>
      </c>
      <c r="K1363">
        <v>27</v>
      </c>
      <c r="L1363">
        <v>3.0346299999999999</v>
      </c>
      <c r="M1363">
        <v>-369</v>
      </c>
      <c r="N1363">
        <v>7</v>
      </c>
      <c r="O1363">
        <v>10</v>
      </c>
      <c r="P1363">
        <v>12.031129999999999</v>
      </c>
      <c r="Q1363">
        <v>-369</v>
      </c>
      <c r="R1363">
        <v>7</v>
      </c>
      <c r="S1363">
        <v>19</v>
      </c>
      <c r="T1363">
        <v>23.978999999999999</v>
      </c>
      <c r="U1363">
        <v>-369</v>
      </c>
      <c r="V1363">
        <v>7</v>
      </c>
      <c r="W1363">
        <v>30</v>
      </c>
      <c r="X1363">
        <v>8.5363900000000008</v>
      </c>
      <c r="Y1363">
        <v>1586409.11375</v>
      </c>
      <c r="Z1363">
        <v>1586448.02049</v>
      </c>
      <c r="AA1363">
        <v>1586457.62644</v>
      </c>
      <c r="AB1363">
        <v>1586471.0012999999</v>
      </c>
      <c r="AC1363">
        <v>1586480.4991299999</v>
      </c>
      <c r="AD1363">
        <v>1586490.85568</v>
      </c>
      <c r="AE1363">
        <v>42.820070000000001</v>
      </c>
      <c r="AF1363">
        <v>42.820070000000001</v>
      </c>
      <c r="AG1363">
        <v>43.70684</v>
      </c>
      <c r="AH1363">
        <v>42.820070000000001</v>
      </c>
      <c r="AI1363">
        <v>107.85529</v>
      </c>
      <c r="AJ1363">
        <v>81.167910000000006</v>
      </c>
      <c r="AK1363">
        <v>80.548509999999993</v>
      </c>
      <c r="AL1363">
        <v>81.167910000000006</v>
      </c>
      <c r="AM1363">
        <v>112.98106</v>
      </c>
      <c r="AN1363">
        <v>90.63588</v>
      </c>
      <c r="AO1363">
        <v>89.659189999999995</v>
      </c>
      <c r="AP1363">
        <v>90.63588</v>
      </c>
      <c r="AQ1363">
        <v>103.81862</v>
      </c>
      <c r="AR1363">
        <v>103.81861000000001</v>
      </c>
      <c r="AS1363">
        <v>102.38590000000001</v>
      </c>
      <c r="AT1363">
        <v>103.81861000000001</v>
      </c>
      <c r="AU1363">
        <v>98.646799999999999</v>
      </c>
      <c r="AV1363">
        <v>113.18001</v>
      </c>
      <c r="AW1363">
        <v>111.46382</v>
      </c>
      <c r="AX1363">
        <v>113.18001</v>
      </c>
      <c r="AY1363">
        <v>104.24851</v>
      </c>
      <c r="AZ1363">
        <v>123.3878</v>
      </c>
      <c r="BA1363">
        <v>121.41057000000001</v>
      </c>
      <c r="BB1363">
        <v>123.3878</v>
      </c>
      <c r="BD1363" s="1">
        <f t="shared" si="42"/>
        <v>26.68737999999999</v>
      </c>
      <c r="BE1363" s="1">
        <f t="shared" si="43"/>
        <v>-19.139290000000003</v>
      </c>
    </row>
    <row r="1364" spans="1:57" x14ac:dyDescent="0.25">
      <c r="A1364">
        <v>-369</v>
      </c>
      <c r="B1364">
        <v>9</v>
      </c>
      <c r="C1364">
        <v>2</v>
      </c>
      <c r="D1364">
        <v>20.791630000000001</v>
      </c>
      <c r="E1364">
        <v>-369</v>
      </c>
      <c r="F1364">
        <v>10</v>
      </c>
      <c r="G1364">
        <v>8</v>
      </c>
      <c r="H1364">
        <v>11.815569999999999</v>
      </c>
      <c r="I1364">
        <v>-369</v>
      </c>
      <c r="J1364">
        <v>10</v>
      </c>
      <c r="K1364">
        <v>21</v>
      </c>
      <c r="L1364">
        <v>5.4336599999999997</v>
      </c>
      <c r="M1364">
        <v>-369</v>
      </c>
      <c r="N1364">
        <v>10</v>
      </c>
      <c r="O1364">
        <v>30</v>
      </c>
      <c r="P1364">
        <v>17.562560000000001</v>
      </c>
      <c r="Q1364">
        <v>-369</v>
      </c>
      <c r="R1364">
        <v>11</v>
      </c>
      <c r="S1364">
        <v>12</v>
      </c>
      <c r="T1364">
        <v>2.6390600000000002</v>
      </c>
      <c r="U1364">
        <v>-369</v>
      </c>
      <c r="V1364">
        <v>11</v>
      </c>
      <c r="W1364">
        <v>23</v>
      </c>
      <c r="X1364">
        <v>22.834040000000002</v>
      </c>
      <c r="Y1364">
        <v>1586525.36632</v>
      </c>
      <c r="Z1364">
        <v>1586560.99232</v>
      </c>
      <c r="AA1364">
        <v>1586573.7264</v>
      </c>
      <c r="AB1364">
        <v>1586583.23177</v>
      </c>
      <c r="AC1364">
        <v>1586595.60996</v>
      </c>
      <c r="AD1364">
        <v>1586607.4514200001</v>
      </c>
      <c r="AE1364">
        <v>157.40270000000001</v>
      </c>
      <c r="AF1364">
        <v>157.40269000000001</v>
      </c>
      <c r="AG1364">
        <v>155.01477</v>
      </c>
      <c r="AH1364">
        <v>157.40269000000001</v>
      </c>
      <c r="AI1364">
        <v>211.25949</v>
      </c>
      <c r="AJ1364">
        <v>192.51693</v>
      </c>
      <c r="AK1364">
        <v>190.56219999999999</v>
      </c>
      <c r="AL1364">
        <v>192.51693</v>
      </c>
      <c r="AM1364">
        <v>218.06415999999999</v>
      </c>
      <c r="AN1364">
        <v>205.06809999999999</v>
      </c>
      <c r="AO1364">
        <v>203.46915999999999</v>
      </c>
      <c r="AP1364">
        <v>205.06809999999999</v>
      </c>
      <c r="AQ1364">
        <v>214.43692999999999</v>
      </c>
      <c r="AR1364">
        <v>214.43692999999999</v>
      </c>
      <c r="AS1364">
        <v>213.15933000000001</v>
      </c>
      <c r="AT1364">
        <v>214.43692999999999</v>
      </c>
      <c r="AU1364">
        <v>208.84371999999999</v>
      </c>
      <c r="AV1364">
        <v>226.63731000000001</v>
      </c>
      <c r="AW1364">
        <v>225.83340000000001</v>
      </c>
      <c r="AX1364">
        <v>226.63731000000001</v>
      </c>
      <c r="AY1364">
        <v>215.08714000000001</v>
      </c>
      <c r="AZ1364">
        <v>238.30867000000001</v>
      </c>
      <c r="BA1364">
        <v>237.99645000000001</v>
      </c>
      <c r="BB1364">
        <v>238.30867000000001</v>
      </c>
      <c r="BD1364" s="1">
        <f t="shared" si="42"/>
        <v>18.742559999999997</v>
      </c>
      <c r="BE1364" s="1">
        <f t="shared" si="43"/>
        <v>-23.221530000000001</v>
      </c>
    </row>
    <row r="1365" spans="1:57" x14ac:dyDescent="0.25">
      <c r="A1365">
        <v>-369</v>
      </c>
      <c r="B1365">
        <v>12</v>
      </c>
      <c r="C1365">
        <v>31</v>
      </c>
      <c r="D1365">
        <v>8.3746899999999993</v>
      </c>
      <c r="E1365">
        <v>-368</v>
      </c>
      <c r="F1365">
        <v>2</v>
      </c>
      <c r="G1365">
        <v>3</v>
      </c>
      <c r="H1365">
        <v>1.46872</v>
      </c>
      <c r="I1365">
        <v>-368</v>
      </c>
      <c r="J1365">
        <v>2</v>
      </c>
      <c r="K1365">
        <v>12</v>
      </c>
      <c r="L1365">
        <v>16.99213</v>
      </c>
      <c r="M1365">
        <v>-368</v>
      </c>
      <c r="N1365">
        <v>2</v>
      </c>
      <c r="O1365">
        <v>23</v>
      </c>
      <c r="P1365">
        <v>8.5458999999999996</v>
      </c>
      <c r="Q1365">
        <v>-368</v>
      </c>
      <c r="R1365">
        <v>3</v>
      </c>
      <c r="S1365">
        <v>6</v>
      </c>
      <c r="T1365">
        <v>9.1646699999999992</v>
      </c>
      <c r="U1365">
        <v>-368</v>
      </c>
      <c r="V1365">
        <v>3</v>
      </c>
      <c r="W1365">
        <v>16</v>
      </c>
      <c r="X1365">
        <v>4.5700599999999998</v>
      </c>
      <c r="Y1365">
        <v>1586644.84895</v>
      </c>
      <c r="Z1365">
        <v>1586678.5612000001</v>
      </c>
      <c r="AA1365">
        <v>1586688.2080099999</v>
      </c>
      <c r="AB1365">
        <v>1586698.8560800001</v>
      </c>
      <c r="AC1365">
        <v>1586710.8818600001</v>
      </c>
      <c r="AD1365">
        <v>1586720.6904200001</v>
      </c>
      <c r="AE1365">
        <v>275.16899000000001</v>
      </c>
      <c r="AF1365">
        <v>275.16899000000001</v>
      </c>
      <c r="AG1365">
        <v>276.39447999999999</v>
      </c>
      <c r="AH1365">
        <v>275.16899000000001</v>
      </c>
      <c r="AI1365">
        <v>329.69450000000001</v>
      </c>
      <c r="AJ1365">
        <v>308.39697000000001</v>
      </c>
      <c r="AK1365">
        <v>310.56202999999999</v>
      </c>
      <c r="AL1365">
        <v>308.39697000000001</v>
      </c>
      <c r="AM1365">
        <v>334.85559000000001</v>
      </c>
      <c r="AN1365">
        <v>317.90521000000001</v>
      </c>
      <c r="AO1365">
        <v>320.20850999999999</v>
      </c>
      <c r="AP1365">
        <v>317.90521000000001</v>
      </c>
      <c r="AQ1365">
        <v>328.40034000000003</v>
      </c>
      <c r="AR1365">
        <v>328.40032000000002</v>
      </c>
      <c r="AS1365">
        <v>330.78019999999998</v>
      </c>
      <c r="AT1365">
        <v>328.40032000000002</v>
      </c>
      <c r="AU1365">
        <v>320.56983000000002</v>
      </c>
      <c r="AV1365">
        <v>340.25335999999999</v>
      </c>
      <c r="AW1365">
        <v>342.62299000000002</v>
      </c>
      <c r="AX1365">
        <v>340.25335999999999</v>
      </c>
      <c r="AY1365">
        <v>325.82740999999999</v>
      </c>
      <c r="AZ1365">
        <v>349.92102</v>
      </c>
      <c r="BA1365">
        <v>352.20828999999998</v>
      </c>
      <c r="BB1365">
        <v>349.92102</v>
      </c>
      <c r="BD1365" s="1">
        <f t="shared" si="42"/>
        <v>21.297529999999995</v>
      </c>
      <c r="BE1365" s="1">
        <f t="shared" si="43"/>
        <v>-24.093610000000012</v>
      </c>
    </row>
    <row r="1366" spans="1:57" x14ac:dyDescent="0.25">
      <c r="A1366">
        <v>-368</v>
      </c>
      <c r="B1366">
        <v>4</v>
      </c>
      <c r="C1366">
        <v>21</v>
      </c>
      <c r="D1366">
        <v>20.986630000000002</v>
      </c>
      <c r="E1366">
        <v>-368</v>
      </c>
      <c r="F1366">
        <v>5</v>
      </c>
      <c r="G1366">
        <v>30</v>
      </c>
      <c r="H1366">
        <v>15.530799999999999</v>
      </c>
      <c r="I1366">
        <v>-368</v>
      </c>
      <c r="J1366">
        <v>6</v>
      </c>
      <c r="K1366">
        <v>9</v>
      </c>
      <c r="L1366">
        <v>0.78905999999999998</v>
      </c>
      <c r="M1366">
        <v>-368</v>
      </c>
      <c r="N1366">
        <v>6</v>
      </c>
      <c r="O1366">
        <v>22</v>
      </c>
      <c r="P1366">
        <v>3.3533900000000001</v>
      </c>
      <c r="Q1366">
        <v>-368</v>
      </c>
      <c r="R1366">
        <v>7</v>
      </c>
      <c r="S1366">
        <v>1</v>
      </c>
      <c r="T1366">
        <v>22.132760000000001</v>
      </c>
      <c r="U1366">
        <v>-368</v>
      </c>
      <c r="V1366">
        <v>7</v>
      </c>
      <c r="W1366">
        <v>11</v>
      </c>
      <c r="X1366">
        <v>17.943580000000001</v>
      </c>
      <c r="Y1366">
        <v>1586757.3744399999</v>
      </c>
      <c r="Z1366">
        <v>1586796.1471200001</v>
      </c>
      <c r="AA1366">
        <v>1586805.5328800001</v>
      </c>
      <c r="AB1366">
        <v>1586818.6397200001</v>
      </c>
      <c r="AC1366">
        <v>1586828.4221999999</v>
      </c>
      <c r="AD1366">
        <v>1586838.24765</v>
      </c>
      <c r="AE1366">
        <v>26.07809</v>
      </c>
      <c r="AF1366">
        <v>26.07809</v>
      </c>
      <c r="AG1366">
        <v>27.546859999999999</v>
      </c>
      <c r="AH1366">
        <v>26.07809</v>
      </c>
      <c r="AI1366">
        <v>90.83981</v>
      </c>
      <c r="AJ1366">
        <v>64.293800000000005</v>
      </c>
      <c r="AK1366">
        <v>64.342489999999998</v>
      </c>
      <c r="AL1366">
        <v>64.293800000000005</v>
      </c>
      <c r="AM1366">
        <v>95.865480000000005</v>
      </c>
      <c r="AN1366">
        <v>73.544740000000004</v>
      </c>
      <c r="AO1366">
        <v>73.224320000000006</v>
      </c>
      <c r="AP1366">
        <v>73.544740000000004</v>
      </c>
      <c r="AQ1366">
        <v>86.463310000000007</v>
      </c>
      <c r="AR1366">
        <v>86.463310000000007</v>
      </c>
      <c r="AS1366">
        <v>85.641660000000002</v>
      </c>
      <c r="AT1366">
        <v>86.463310000000007</v>
      </c>
      <c r="AU1366">
        <v>80.682019999999994</v>
      </c>
      <c r="AV1366">
        <v>96.105260000000001</v>
      </c>
      <c r="AW1366">
        <v>94.932460000000006</v>
      </c>
      <c r="AX1366">
        <v>96.105260000000001</v>
      </c>
      <c r="AY1366">
        <v>85.987350000000006</v>
      </c>
      <c r="AZ1366">
        <v>105.78957</v>
      </c>
      <c r="BA1366">
        <v>104.29405</v>
      </c>
      <c r="BB1366">
        <v>105.78957</v>
      </c>
      <c r="BD1366" s="1">
        <f t="shared" si="42"/>
        <v>26.546009999999995</v>
      </c>
      <c r="BE1366" s="1">
        <f t="shared" si="43"/>
        <v>-19.802219999999991</v>
      </c>
    </row>
    <row r="1367" spans="1:57" x14ac:dyDescent="0.25">
      <c r="A1367">
        <v>-368</v>
      </c>
      <c r="B1367">
        <v>8</v>
      </c>
      <c r="C1367">
        <v>14</v>
      </c>
      <c r="D1367">
        <v>21.186579999999999</v>
      </c>
      <c r="E1367">
        <v>-368</v>
      </c>
      <c r="F1367">
        <v>9</v>
      </c>
      <c r="G1367">
        <v>19</v>
      </c>
      <c r="H1367">
        <v>21.1098</v>
      </c>
      <c r="I1367">
        <v>-368</v>
      </c>
      <c r="J1367">
        <v>10</v>
      </c>
      <c r="K1367">
        <v>2</v>
      </c>
      <c r="L1367">
        <v>23.58541</v>
      </c>
      <c r="M1367">
        <v>-368</v>
      </c>
      <c r="N1367">
        <v>10</v>
      </c>
      <c r="O1367">
        <v>13</v>
      </c>
      <c r="P1367">
        <v>0.83862000000000003</v>
      </c>
      <c r="Q1367">
        <v>-368</v>
      </c>
      <c r="R1367">
        <v>10</v>
      </c>
      <c r="S1367">
        <v>24</v>
      </c>
      <c r="T1367">
        <v>11.23925</v>
      </c>
      <c r="U1367">
        <v>-368</v>
      </c>
      <c r="V1367">
        <v>11</v>
      </c>
      <c r="W1367">
        <v>6</v>
      </c>
      <c r="X1367">
        <v>2.6821799999999998</v>
      </c>
      <c r="Y1367">
        <v>1586872.38277</v>
      </c>
      <c r="Z1367">
        <v>1586908.3795799999</v>
      </c>
      <c r="AA1367">
        <v>1586921.48273</v>
      </c>
      <c r="AB1367">
        <v>1586931.5349399999</v>
      </c>
      <c r="AC1367">
        <v>1586942.9683000001</v>
      </c>
      <c r="AD1367">
        <v>1586955.61176</v>
      </c>
      <c r="AE1367">
        <v>139.43436</v>
      </c>
      <c r="AF1367">
        <v>139.43436</v>
      </c>
      <c r="AG1367">
        <v>137.16775000000001</v>
      </c>
      <c r="AH1367">
        <v>139.43436</v>
      </c>
      <c r="AI1367">
        <v>194.43567999999999</v>
      </c>
      <c r="AJ1367">
        <v>174.91407000000001</v>
      </c>
      <c r="AK1367">
        <v>172.63193999999999</v>
      </c>
      <c r="AL1367">
        <v>174.91407000000001</v>
      </c>
      <c r="AM1367">
        <v>201.38552000000001</v>
      </c>
      <c r="AN1367">
        <v>187.82900000000001</v>
      </c>
      <c r="AO1367">
        <v>185.76641000000001</v>
      </c>
      <c r="AP1367">
        <v>187.82900000000001</v>
      </c>
      <c r="AQ1367">
        <v>197.73683</v>
      </c>
      <c r="AR1367">
        <v>197.73681999999999</v>
      </c>
      <c r="AS1367">
        <v>195.91867999999999</v>
      </c>
      <c r="AT1367">
        <v>197.73681999999999</v>
      </c>
      <c r="AU1367">
        <v>193.23806999999999</v>
      </c>
      <c r="AV1367">
        <v>209.00594000000001</v>
      </c>
      <c r="AW1367">
        <v>207.53684000000001</v>
      </c>
      <c r="AX1367">
        <v>209.00594000000001</v>
      </c>
      <c r="AY1367">
        <v>199.89913000000001</v>
      </c>
      <c r="AZ1367">
        <v>221.46778</v>
      </c>
      <c r="BA1367">
        <v>220.45675</v>
      </c>
      <c r="BB1367">
        <v>221.46778</v>
      </c>
      <c r="BD1367" s="1">
        <f t="shared" si="42"/>
        <v>19.521609999999981</v>
      </c>
      <c r="BE1367" s="1">
        <f t="shared" si="43"/>
        <v>-21.568649999999991</v>
      </c>
    </row>
    <row r="1368" spans="1:57" x14ac:dyDescent="0.25">
      <c r="A1368">
        <v>-368</v>
      </c>
      <c r="B1368">
        <v>12</v>
      </c>
      <c r="C1368">
        <v>12</v>
      </c>
      <c r="D1368">
        <v>20.957339999999999</v>
      </c>
      <c r="E1368">
        <v>-367</v>
      </c>
      <c r="F1368">
        <v>1</v>
      </c>
      <c r="G1368">
        <v>15</v>
      </c>
      <c r="H1368">
        <v>14.688459999999999</v>
      </c>
      <c r="I1368">
        <v>-367</v>
      </c>
      <c r="J1368">
        <v>1</v>
      </c>
      <c r="K1368">
        <v>25</v>
      </c>
      <c r="L1368">
        <v>3.5295800000000002</v>
      </c>
      <c r="M1368">
        <v>-367</v>
      </c>
      <c r="N1368">
        <v>2</v>
      </c>
      <c r="O1368">
        <v>4</v>
      </c>
      <c r="P1368">
        <v>10.87866</v>
      </c>
      <c r="Q1368">
        <v>-367</v>
      </c>
      <c r="R1368">
        <v>2</v>
      </c>
      <c r="S1368">
        <v>16</v>
      </c>
      <c r="T1368">
        <v>22.138760000000001</v>
      </c>
      <c r="U1368">
        <v>-367</v>
      </c>
      <c r="V1368">
        <v>2</v>
      </c>
      <c r="W1368">
        <v>26</v>
      </c>
      <c r="X1368">
        <v>11.08206</v>
      </c>
      <c r="Y1368">
        <v>1586992.37322</v>
      </c>
      <c r="Z1368">
        <v>1587026.1120199999</v>
      </c>
      <c r="AA1368">
        <v>1587035.6470699999</v>
      </c>
      <c r="AB1368">
        <v>1587045.95328</v>
      </c>
      <c r="AC1368">
        <v>1587058.42245</v>
      </c>
      <c r="AD1368">
        <v>1587067.96175</v>
      </c>
      <c r="AE1368">
        <v>257.70118000000002</v>
      </c>
      <c r="AF1368">
        <v>257.70116999999999</v>
      </c>
      <c r="AG1368">
        <v>258.22665999999998</v>
      </c>
      <c r="AH1368">
        <v>257.70116999999999</v>
      </c>
      <c r="AI1368">
        <v>311.74099999999999</v>
      </c>
      <c r="AJ1368">
        <v>290.95531999999997</v>
      </c>
      <c r="AK1368">
        <v>292.70713000000001</v>
      </c>
      <c r="AL1368">
        <v>290.95531999999997</v>
      </c>
      <c r="AM1368">
        <v>316.85901999999999</v>
      </c>
      <c r="AN1368">
        <v>300.35340000000002</v>
      </c>
      <c r="AO1368">
        <v>302.35237999999998</v>
      </c>
      <c r="AP1368">
        <v>300.35340000000002</v>
      </c>
      <c r="AQ1368">
        <v>310.51157000000001</v>
      </c>
      <c r="AR1368">
        <v>310.51157000000001</v>
      </c>
      <c r="AS1368">
        <v>312.71292</v>
      </c>
      <c r="AT1368">
        <v>310.51157000000001</v>
      </c>
      <c r="AU1368">
        <v>301.86389000000003</v>
      </c>
      <c r="AV1368">
        <v>322.80162000000001</v>
      </c>
      <c r="AW1368">
        <v>325.15068000000002</v>
      </c>
      <c r="AX1368">
        <v>322.80162000000001</v>
      </c>
      <c r="AY1368">
        <v>306.98011000000002</v>
      </c>
      <c r="AZ1368">
        <v>332.20389999999998</v>
      </c>
      <c r="BA1368">
        <v>334.59160000000003</v>
      </c>
      <c r="BB1368">
        <v>332.20389999999998</v>
      </c>
      <c r="BD1368" s="1">
        <f t="shared" si="42"/>
        <v>20.785680000000013</v>
      </c>
      <c r="BE1368" s="1">
        <f t="shared" si="43"/>
        <v>-25.223789999999951</v>
      </c>
    </row>
    <row r="1369" spans="1:57" x14ac:dyDescent="0.25">
      <c r="A1369">
        <v>-367</v>
      </c>
      <c r="B1369">
        <v>4</v>
      </c>
      <c r="C1369">
        <v>5</v>
      </c>
      <c r="D1369">
        <v>4.9522700000000004</v>
      </c>
      <c r="E1369">
        <v>-367</v>
      </c>
      <c r="F1369">
        <v>5</v>
      </c>
      <c r="G1369">
        <v>13</v>
      </c>
      <c r="H1369">
        <v>9.8705499999999997</v>
      </c>
      <c r="I1369">
        <v>-367</v>
      </c>
      <c r="J1369">
        <v>5</v>
      </c>
      <c r="K1369">
        <v>22</v>
      </c>
      <c r="L1369">
        <v>20.26821</v>
      </c>
      <c r="M1369">
        <v>-367</v>
      </c>
      <c r="N1369">
        <v>6</v>
      </c>
      <c r="O1369">
        <v>4</v>
      </c>
      <c r="P1369">
        <v>13.210140000000001</v>
      </c>
      <c r="Q1369">
        <v>-367</v>
      </c>
      <c r="R1369">
        <v>6</v>
      </c>
      <c r="S1369">
        <v>14</v>
      </c>
      <c r="T1369">
        <v>16.030899999999999</v>
      </c>
      <c r="U1369">
        <v>-367</v>
      </c>
      <c r="V1369">
        <v>6</v>
      </c>
      <c r="W1369">
        <v>24</v>
      </c>
      <c r="X1369">
        <v>5.68126</v>
      </c>
      <c r="Y1369">
        <v>1587105.70634</v>
      </c>
      <c r="Z1369">
        <v>1587143.91127</v>
      </c>
      <c r="AA1369">
        <v>1587153.34451</v>
      </c>
      <c r="AB1369">
        <v>1587166.05042</v>
      </c>
      <c r="AC1369">
        <v>1587176.1679499999</v>
      </c>
      <c r="AD1369">
        <v>1587185.7367199999</v>
      </c>
      <c r="AE1369">
        <v>9.4062999999999999</v>
      </c>
      <c r="AF1369">
        <v>9.4062999999999999</v>
      </c>
      <c r="AG1369">
        <v>11.342180000000001</v>
      </c>
      <c r="AH1369">
        <v>9.4062999999999999</v>
      </c>
      <c r="AI1369">
        <v>72.848830000000007</v>
      </c>
      <c r="AJ1369">
        <v>47.062420000000003</v>
      </c>
      <c r="AK1369">
        <v>47.789140000000003</v>
      </c>
      <c r="AL1369">
        <v>47.062420000000003</v>
      </c>
      <c r="AM1369">
        <v>77.907780000000002</v>
      </c>
      <c r="AN1369">
        <v>56.360149999999997</v>
      </c>
      <c r="AO1369">
        <v>56.724820000000001</v>
      </c>
      <c r="AP1369">
        <v>56.360149999999997</v>
      </c>
      <c r="AQ1369">
        <v>68.883560000000003</v>
      </c>
      <c r="AR1369">
        <v>68.88355</v>
      </c>
      <c r="AS1369">
        <v>68.748720000000006</v>
      </c>
      <c r="AT1369">
        <v>68.88355</v>
      </c>
      <c r="AU1369">
        <v>62.671599999999998</v>
      </c>
      <c r="AV1369">
        <v>78.85575</v>
      </c>
      <c r="AW1369">
        <v>78.326220000000006</v>
      </c>
      <c r="AX1369">
        <v>78.85575</v>
      </c>
      <c r="AY1369">
        <v>67.819609999999997</v>
      </c>
      <c r="AZ1369">
        <v>88.287059999999997</v>
      </c>
      <c r="BA1369">
        <v>87.397120000000001</v>
      </c>
      <c r="BB1369">
        <v>88.287059999999997</v>
      </c>
      <c r="BD1369" s="1">
        <f t="shared" si="42"/>
        <v>25.786410000000004</v>
      </c>
      <c r="BE1369" s="1">
        <f t="shared" si="43"/>
        <v>-20.467449999999999</v>
      </c>
    </row>
    <row r="1370" spans="1:57" x14ac:dyDescent="0.25">
      <c r="A1370">
        <v>-367</v>
      </c>
      <c r="B1370">
        <v>7</v>
      </c>
      <c r="C1370">
        <v>28</v>
      </c>
      <c r="D1370">
        <v>1.7568999999999999</v>
      </c>
      <c r="E1370">
        <v>-367</v>
      </c>
      <c r="F1370">
        <v>9</v>
      </c>
      <c r="G1370">
        <v>2</v>
      </c>
      <c r="H1370">
        <v>13.007809999999999</v>
      </c>
      <c r="I1370">
        <v>-367</v>
      </c>
      <c r="J1370">
        <v>9</v>
      </c>
      <c r="K1370">
        <v>15</v>
      </c>
      <c r="L1370">
        <v>11.403409999999999</v>
      </c>
      <c r="M1370">
        <v>-367</v>
      </c>
      <c r="N1370">
        <v>9</v>
      </c>
      <c r="O1370">
        <v>26</v>
      </c>
      <c r="P1370">
        <v>9.1567399999999992</v>
      </c>
      <c r="Q1370">
        <v>-367</v>
      </c>
      <c r="R1370">
        <v>10</v>
      </c>
      <c r="S1370">
        <v>6</v>
      </c>
      <c r="T1370">
        <v>20.605119999999999</v>
      </c>
      <c r="U1370">
        <v>-367</v>
      </c>
      <c r="V1370">
        <v>10</v>
      </c>
      <c r="W1370">
        <v>19</v>
      </c>
      <c r="X1370">
        <v>22.617260000000002</v>
      </c>
      <c r="Y1370">
        <v>1587219.5732</v>
      </c>
      <c r="Z1370">
        <v>1587256.0419900001</v>
      </c>
      <c r="AA1370">
        <v>1587268.97514</v>
      </c>
      <c r="AB1370">
        <v>1587279.8815299999</v>
      </c>
      <c r="AC1370">
        <v>1587290.35855</v>
      </c>
      <c r="AD1370">
        <v>1587303.44239</v>
      </c>
      <c r="AE1370">
        <v>121.6375</v>
      </c>
      <c r="AF1370">
        <v>121.63749</v>
      </c>
      <c r="AG1370">
        <v>119.7011</v>
      </c>
      <c r="AH1370">
        <v>121.63749</v>
      </c>
      <c r="AI1370">
        <v>178.34297000000001</v>
      </c>
      <c r="AJ1370">
        <v>157.58242000000001</v>
      </c>
      <c r="AK1370">
        <v>155.19443999999999</v>
      </c>
      <c r="AL1370">
        <v>157.58242000000001</v>
      </c>
      <c r="AM1370">
        <v>185.16238000000001</v>
      </c>
      <c r="AN1370">
        <v>170.32978</v>
      </c>
      <c r="AO1370">
        <v>167.99829</v>
      </c>
      <c r="AP1370">
        <v>170.32978</v>
      </c>
      <c r="AQ1370">
        <v>181.07951</v>
      </c>
      <c r="AR1370">
        <v>181.07951</v>
      </c>
      <c r="AS1370">
        <v>178.88761</v>
      </c>
      <c r="AT1370">
        <v>181.07951</v>
      </c>
      <c r="AU1370">
        <v>177.25416000000001</v>
      </c>
      <c r="AV1370">
        <v>191.40602000000001</v>
      </c>
      <c r="AW1370">
        <v>189.42443</v>
      </c>
      <c r="AX1370">
        <v>191.40602000000001</v>
      </c>
      <c r="AY1370">
        <v>184.16992999999999</v>
      </c>
      <c r="AZ1370">
        <v>204.30192</v>
      </c>
      <c r="BA1370">
        <v>202.67866000000001</v>
      </c>
      <c r="BB1370">
        <v>204.30192</v>
      </c>
      <c r="BD1370" s="1">
        <f t="shared" si="42"/>
        <v>20.760549999999995</v>
      </c>
      <c r="BE1370" s="1">
        <f t="shared" si="43"/>
        <v>-20.131990000000002</v>
      </c>
    </row>
    <row r="1371" spans="1:57" x14ac:dyDescent="0.25">
      <c r="A1371">
        <v>-367</v>
      </c>
      <c r="B1371">
        <v>11</v>
      </c>
      <c r="C1371">
        <v>25</v>
      </c>
      <c r="D1371">
        <v>4.17279</v>
      </c>
      <c r="E1371">
        <v>-367</v>
      </c>
      <c r="F1371">
        <v>12</v>
      </c>
      <c r="G1371">
        <v>29</v>
      </c>
      <c r="H1371">
        <v>3.2132100000000001</v>
      </c>
      <c r="I1371">
        <v>-366</v>
      </c>
      <c r="J1371">
        <v>1</v>
      </c>
      <c r="K1371">
        <v>7</v>
      </c>
      <c r="L1371">
        <v>18.934729999999998</v>
      </c>
      <c r="M1371">
        <v>-366</v>
      </c>
      <c r="N1371">
        <v>1</v>
      </c>
      <c r="O1371">
        <v>17</v>
      </c>
      <c r="P1371">
        <v>17.919619999999998</v>
      </c>
      <c r="Q1371">
        <v>-366</v>
      </c>
      <c r="R1371">
        <v>1</v>
      </c>
      <c r="S1371">
        <v>30</v>
      </c>
      <c r="T1371">
        <v>15.558439999999999</v>
      </c>
      <c r="U1371">
        <v>-366</v>
      </c>
      <c r="V1371">
        <v>2</v>
      </c>
      <c r="W1371">
        <v>9</v>
      </c>
      <c r="X1371">
        <v>0.87614000000000003</v>
      </c>
      <c r="Y1371">
        <v>1587339.6738700001</v>
      </c>
      <c r="Z1371">
        <v>1587373.6338800001</v>
      </c>
      <c r="AA1371">
        <v>1587383.28895</v>
      </c>
      <c r="AB1371">
        <v>1587393.2466500001</v>
      </c>
      <c r="AC1371">
        <v>1587406.14827</v>
      </c>
      <c r="AD1371">
        <v>1587415.53651</v>
      </c>
      <c r="AE1371">
        <v>240.01293999999999</v>
      </c>
      <c r="AF1371">
        <v>240.01293999999999</v>
      </c>
      <c r="AG1371">
        <v>239.77431000000001</v>
      </c>
      <c r="AH1371">
        <v>240.01293999999999</v>
      </c>
      <c r="AI1371">
        <v>293.65057000000002</v>
      </c>
      <c r="AJ1371">
        <v>273.48513000000003</v>
      </c>
      <c r="AK1371">
        <v>274.64758</v>
      </c>
      <c r="AL1371">
        <v>273.48513000000003</v>
      </c>
      <c r="AM1371">
        <v>298.85534000000001</v>
      </c>
      <c r="AN1371">
        <v>283.00150000000002</v>
      </c>
      <c r="AO1371">
        <v>284.50382999999999</v>
      </c>
      <c r="AP1371">
        <v>283.00150000000002</v>
      </c>
      <c r="AQ1371">
        <v>292.81617999999997</v>
      </c>
      <c r="AR1371">
        <v>292.81617</v>
      </c>
      <c r="AS1371">
        <v>294.62121000000002</v>
      </c>
      <c r="AT1371">
        <v>292.81617</v>
      </c>
      <c r="AU1371">
        <v>283.55029000000002</v>
      </c>
      <c r="AV1371">
        <v>305.53246000000001</v>
      </c>
      <c r="AW1371">
        <v>307.64339999999999</v>
      </c>
      <c r="AX1371">
        <v>305.53246000000001</v>
      </c>
      <c r="AY1371">
        <v>288.58404000000002</v>
      </c>
      <c r="AZ1371">
        <v>314.78584000000001</v>
      </c>
      <c r="BA1371">
        <v>317.05090999999999</v>
      </c>
      <c r="BB1371">
        <v>314.78584000000001</v>
      </c>
      <c r="BD1371" s="1">
        <f t="shared" si="42"/>
        <v>20.16543999999999</v>
      </c>
      <c r="BE1371" s="1">
        <f t="shared" si="43"/>
        <v>-26.201799999999992</v>
      </c>
    </row>
    <row r="1372" spans="1:57" x14ac:dyDescent="0.25">
      <c r="A1372">
        <v>-366</v>
      </c>
      <c r="B1372">
        <v>3</v>
      </c>
      <c r="C1372">
        <v>19</v>
      </c>
      <c r="D1372">
        <v>13.28192</v>
      </c>
      <c r="E1372">
        <v>-366</v>
      </c>
      <c r="F1372">
        <v>4</v>
      </c>
      <c r="G1372">
        <v>25</v>
      </c>
      <c r="H1372">
        <v>19.72456</v>
      </c>
      <c r="I1372">
        <v>-366</v>
      </c>
      <c r="J1372">
        <v>5</v>
      </c>
      <c r="K1372">
        <v>5</v>
      </c>
      <c r="L1372">
        <v>11.764659999999999</v>
      </c>
      <c r="M1372">
        <v>-366</v>
      </c>
      <c r="N1372">
        <v>5</v>
      </c>
      <c r="O1372">
        <v>17</v>
      </c>
      <c r="P1372">
        <v>17.941590000000001</v>
      </c>
      <c r="Q1372">
        <v>-366</v>
      </c>
      <c r="R1372">
        <v>5</v>
      </c>
      <c r="S1372">
        <v>28</v>
      </c>
      <c r="T1372">
        <v>5.1779200000000003</v>
      </c>
      <c r="U1372">
        <v>-366</v>
      </c>
      <c r="V1372">
        <v>6</v>
      </c>
      <c r="W1372">
        <v>6</v>
      </c>
      <c r="X1372">
        <v>18.777819999999998</v>
      </c>
      <c r="Y1372">
        <v>1587454.0534099999</v>
      </c>
      <c r="Z1372">
        <v>1587491.32186</v>
      </c>
      <c r="AA1372">
        <v>1587500.99019</v>
      </c>
      <c r="AB1372">
        <v>1587513.2475699999</v>
      </c>
      <c r="AC1372">
        <v>1587523.71575</v>
      </c>
      <c r="AD1372">
        <v>1587533.28241</v>
      </c>
      <c r="AE1372">
        <v>352.74946999999997</v>
      </c>
      <c r="AF1372">
        <v>352.74946</v>
      </c>
      <c r="AG1372">
        <v>355.00056999999998</v>
      </c>
      <c r="AH1372">
        <v>352.74946</v>
      </c>
      <c r="AI1372">
        <v>54.178890000000003</v>
      </c>
      <c r="AJ1372">
        <v>29.48255</v>
      </c>
      <c r="AK1372">
        <v>30.840720000000001</v>
      </c>
      <c r="AL1372">
        <v>29.48255</v>
      </c>
      <c r="AM1372">
        <v>59.364330000000002</v>
      </c>
      <c r="AN1372">
        <v>39.012009999999997</v>
      </c>
      <c r="AO1372">
        <v>40.038789999999999</v>
      </c>
      <c r="AP1372">
        <v>39.012009999999997</v>
      </c>
      <c r="AQ1372">
        <v>51.093299999999999</v>
      </c>
      <c r="AR1372">
        <v>51.093299999999999</v>
      </c>
      <c r="AS1372">
        <v>51.664650000000002</v>
      </c>
      <c r="AT1372">
        <v>51.093299999999999</v>
      </c>
      <c r="AU1372">
        <v>44.676600000000001</v>
      </c>
      <c r="AV1372">
        <v>61.411110000000001</v>
      </c>
      <c r="AW1372">
        <v>61.57499</v>
      </c>
      <c r="AX1372">
        <v>61.411110000000001</v>
      </c>
      <c r="AY1372">
        <v>49.803829999999998</v>
      </c>
      <c r="AZ1372">
        <v>70.840350000000001</v>
      </c>
      <c r="BA1372">
        <v>70.627449999999996</v>
      </c>
      <c r="BB1372">
        <v>70.840350000000001</v>
      </c>
      <c r="BD1372" s="1">
        <f t="shared" si="42"/>
        <v>24.696340000000003</v>
      </c>
      <c r="BE1372" s="1">
        <f t="shared" si="43"/>
        <v>-21.036520000000003</v>
      </c>
    </row>
    <row r="1373" spans="1:57" x14ac:dyDescent="0.25">
      <c r="A1373">
        <v>-366</v>
      </c>
      <c r="B1373">
        <v>7</v>
      </c>
      <c r="C1373">
        <v>10</v>
      </c>
      <c r="D1373">
        <v>11.430910000000001</v>
      </c>
      <c r="E1373">
        <v>-366</v>
      </c>
      <c r="F1373">
        <v>8</v>
      </c>
      <c r="G1373">
        <v>16</v>
      </c>
      <c r="H1373">
        <v>12.718159999999999</v>
      </c>
      <c r="I1373">
        <v>-366</v>
      </c>
      <c r="J1373">
        <v>8</v>
      </c>
      <c r="K1373">
        <v>28</v>
      </c>
      <c r="L1373">
        <v>19.781369999999999</v>
      </c>
      <c r="M1373">
        <v>-366</v>
      </c>
      <c r="N1373">
        <v>9</v>
      </c>
      <c r="O1373">
        <v>9</v>
      </c>
      <c r="P1373">
        <v>17.156980000000001</v>
      </c>
      <c r="Q1373">
        <v>-366</v>
      </c>
      <c r="R1373">
        <v>9</v>
      </c>
      <c r="S1373">
        <v>19</v>
      </c>
      <c r="T1373">
        <v>11.30935</v>
      </c>
      <c r="U1373">
        <v>-366</v>
      </c>
      <c r="V1373">
        <v>10</v>
      </c>
      <c r="W1373">
        <v>2</v>
      </c>
      <c r="X1373">
        <v>10.99499</v>
      </c>
      <c r="Y1373">
        <v>1587566.9762899999</v>
      </c>
      <c r="Z1373">
        <v>1587604.0299199999</v>
      </c>
      <c r="AA1373">
        <v>1587616.3242200001</v>
      </c>
      <c r="AB1373">
        <v>1587628.21487</v>
      </c>
      <c r="AC1373">
        <v>1587637.9712199999</v>
      </c>
      <c r="AD1373">
        <v>1587650.9581200001</v>
      </c>
      <c r="AE1373">
        <v>104.05023</v>
      </c>
      <c r="AF1373">
        <v>104.05023</v>
      </c>
      <c r="AG1373">
        <v>102.61006</v>
      </c>
      <c r="AH1373">
        <v>104.05023</v>
      </c>
      <c r="AI1373">
        <v>162.89851999999999</v>
      </c>
      <c r="AJ1373">
        <v>140.57159999999999</v>
      </c>
      <c r="AK1373">
        <v>138.29069000000001</v>
      </c>
      <c r="AL1373">
        <v>140.57159999999999</v>
      </c>
      <c r="AM1373">
        <v>169.37172000000001</v>
      </c>
      <c r="AN1373">
        <v>152.68929</v>
      </c>
      <c r="AO1373">
        <v>150.31111000000001</v>
      </c>
      <c r="AP1373">
        <v>152.68929</v>
      </c>
      <c r="AQ1373">
        <v>164.40915000000001</v>
      </c>
      <c r="AR1373">
        <v>164.40914000000001</v>
      </c>
      <c r="AS1373">
        <v>162.03659999999999</v>
      </c>
      <c r="AT1373">
        <v>164.40914000000001</v>
      </c>
      <c r="AU1373">
        <v>160.81755000000001</v>
      </c>
      <c r="AV1373">
        <v>174.02534</v>
      </c>
      <c r="AW1373">
        <v>171.73244</v>
      </c>
      <c r="AX1373">
        <v>174.02534</v>
      </c>
      <c r="AY1373">
        <v>167.72869</v>
      </c>
      <c r="AZ1373">
        <v>186.82569000000001</v>
      </c>
      <c r="BA1373">
        <v>184.74190999999999</v>
      </c>
      <c r="BB1373">
        <v>186.82569000000001</v>
      </c>
      <c r="BD1373" s="1">
        <f t="shared" si="42"/>
        <v>22.326920000000001</v>
      </c>
      <c r="BE1373" s="1">
        <f t="shared" si="43"/>
        <v>-19.097000000000008</v>
      </c>
    </row>
    <row r="1374" spans="1:57" x14ac:dyDescent="0.25">
      <c r="A1374">
        <v>-366</v>
      </c>
      <c r="B1374">
        <v>11</v>
      </c>
      <c r="C1374">
        <v>7</v>
      </c>
      <c r="D1374">
        <v>6.6485599999999998</v>
      </c>
      <c r="E1374">
        <v>-366</v>
      </c>
      <c r="F1374">
        <v>12</v>
      </c>
      <c r="G1374">
        <v>11</v>
      </c>
      <c r="H1374">
        <v>14.044230000000001</v>
      </c>
      <c r="I1374">
        <v>-366</v>
      </c>
      <c r="J1374">
        <v>12</v>
      </c>
      <c r="K1374">
        <v>21</v>
      </c>
      <c r="L1374">
        <v>14.97124</v>
      </c>
      <c r="M1374">
        <v>-366</v>
      </c>
      <c r="N1374">
        <v>12</v>
      </c>
      <c r="O1374">
        <v>31</v>
      </c>
      <c r="P1374">
        <v>6.3160400000000001</v>
      </c>
      <c r="Q1374">
        <v>-365</v>
      </c>
      <c r="R1374">
        <v>1</v>
      </c>
      <c r="S1374">
        <v>13</v>
      </c>
      <c r="T1374">
        <v>12.353630000000001</v>
      </c>
      <c r="U1374">
        <v>-365</v>
      </c>
      <c r="V1374">
        <v>1</v>
      </c>
      <c r="W1374">
        <v>22</v>
      </c>
      <c r="X1374">
        <v>23.408200000000001</v>
      </c>
      <c r="Y1374">
        <v>1587686.7770199999</v>
      </c>
      <c r="Z1374">
        <v>1587721.0851799999</v>
      </c>
      <c r="AA1374">
        <v>1587731.1237999999</v>
      </c>
      <c r="AB1374">
        <v>1587740.7631699999</v>
      </c>
      <c r="AC1374">
        <v>1587754.0147299999</v>
      </c>
      <c r="AD1374">
        <v>1587763.4753399999</v>
      </c>
      <c r="AE1374">
        <v>222.13005999999999</v>
      </c>
      <c r="AF1374">
        <v>222.13005999999999</v>
      </c>
      <c r="AG1374">
        <v>221.14509000000001</v>
      </c>
      <c r="AH1374">
        <v>222.13005999999999</v>
      </c>
      <c r="AI1374">
        <v>275.42946000000001</v>
      </c>
      <c r="AJ1374">
        <v>255.94538</v>
      </c>
      <c r="AK1374">
        <v>256.39621</v>
      </c>
      <c r="AL1374">
        <v>255.94538</v>
      </c>
      <c r="AM1374">
        <v>280.85345000000001</v>
      </c>
      <c r="AN1374">
        <v>265.83981</v>
      </c>
      <c r="AO1374">
        <v>266.70283000000001</v>
      </c>
      <c r="AP1374">
        <v>265.83981</v>
      </c>
      <c r="AQ1374">
        <v>275.34071999999998</v>
      </c>
      <c r="AR1374">
        <v>275.34071</v>
      </c>
      <c r="AS1374">
        <v>276.57256000000001</v>
      </c>
      <c r="AT1374">
        <v>275.34071</v>
      </c>
      <c r="AU1374">
        <v>265.96629000000001</v>
      </c>
      <c r="AV1374">
        <v>288.40192000000002</v>
      </c>
      <c r="AW1374">
        <v>290.07742000000002</v>
      </c>
      <c r="AX1374">
        <v>288.40192000000002</v>
      </c>
      <c r="AY1374">
        <v>271.02582999999998</v>
      </c>
      <c r="AZ1374">
        <v>297.72663</v>
      </c>
      <c r="BA1374">
        <v>299.66207000000003</v>
      </c>
      <c r="BB1374">
        <v>297.72663</v>
      </c>
      <c r="BD1374" s="1">
        <f t="shared" si="42"/>
        <v>19.484080000000006</v>
      </c>
      <c r="BE1374" s="1">
        <f t="shared" si="43"/>
        <v>-26.700800000000015</v>
      </c>
    </row>
    <row r="1375" spans="1:57" x14ac:dyDescent="0.25">
      <c r="A1375">
        <v>-365</v>
      </c>
      <c r="B1375">
        <v>3</v>
      </c>
      <c r="C1375">
        <v>2</v>
      </c>
      <c r="D1375">
        <v>20.615300000000001</v>
      </c>
      <c r="E1375">
        <v>-365</v>
      </c>
      <c r="F1375">
        <v>4</v>
      </c>
      <c r="G1375">
        <v>8</v>
      </c>
      <c r="H1375">
        <v>0.42714000000000002</v>
      </c>
      <c r="I1375">
        <v>-365</v>
      </c>
      <c r="J1375">
        <v>4</v>
      </c>
      <c r="K1375">
        <v>17</v>
      </c>
      <c r="L1375">
        <v>22.454940000000001</v>
      </c>
      <c r="M1375">
        <v>-365</v>
      </c>
      <c r="N1375">
        <v>4</v>
      </c>
      <c r="O1375">
        <v>29</v>
      </c>
      <c r="P1375">
        <v>18.45721</v>
      </c>
      <c r="Q1375">
        <v>-365</v>
      </c>
      <c r="R1375">
        <v>5</v>
      </c>
      <c r="S1375">
        <v>10</v>
      </c>
      <c r="T1375">
        <v>13.59775</v>
      </c>
      <c r="U1375">
        <v>-365</v>
      </c>
      <c r="V1375">
        <v>5</v>
      </c>
      <c r="W1375">
        <v>20</v>
      </c>
      <c r="X1375">
        <v>7.3380999999999998</v>
      </c>
      <c r="Y1375">
        <v>1587802.3589699999</v>
      </c>
      <c r="Z1375">
        <v>1587838.5178</v>
      </c>
      <c r="AA1375">
        <v>1587848.4356199999</v>
      </c>
      <c r="AB1375">
        <v>1587860.26905</v>
      </c>
      <c r="AC1375">
        <v>1587871.06657</v>
      </c>
      <c r="AD1375">
        <v>1587880.8057500001</v>
      </c>
      <c r="AE1375">
        <v>336.05169999999998</v>
      </c>
      <c r="AF1375">
        <v>336.05169999999998</v>
      </c>
      <c r="AG1375">
        <v>338.4366</v>
      </c>
      <c r="AH1375">
        <v>336.05169999999998</v>
      </c>
      <c r="AI1375">
        <v>35.288849999999996</v>
      </c>
      <c r="AJ1375">
        <v>11.69112</v>
      </c>
      <c r="AK1375">
        <v>13.571149999999999</v>
      </c>
      <c r="AL1375">
        <v>11.69112</v>
      </c>
      <c r="AM1375">
        <v>40.601109999999998</v>
      </c>
      <c r="AN1375">
        <v>21.466480000000001</v>
      </c>
      <c r="AO1375">
        <v>23.077500000000001</v>
      </c>
      <c r="AP1375">
        <v>21.466480000000001</v>
      </c>
      <c r="AQ1375">
        <v>33.129930000000002</v>
      </c>
      <c r="AR1375">
        <v>33.129919999999998</v>
      </c>
      <c r="AS1375">
        <v>34.364800000000002</v>
      </c>
      <c r="AT1375">
        <v>33.129919999999998</v>
      </c>
      <c r="AU1375">
        <v>26.65795</v>
      </c>
      <c r="AV1375">
        <v>43.77234</v>
      </c>
      <c r="AW1375">
        <v>44.623539999999998</v>
      </c>
      <c r="AX1375">
        <v>43.77234</v>
      </c>
      <c r="AY1375">
        <v>31.859680000000001</v>
      </c>
      <c r="AZ1375">
        <v>53.37162</v>
      </c>
      <c r="BA1375">
        <v>53.853999999999999</v>
      </c>
      <c r="BB1375">
        <v>53.37162</v>
      </c>
      <c r="BD1375" s="1">
        <f t="shared" si="42"/>
        <v>23.597729999999999</v>
      </c>
      <c r="BE1375" s="1">
        <f t="shared" si="43"/>
        <v>-21.511939999999999</v>
      </c>
    </row>
    <row r="1376" spans="1:57" x14ac:dyDescent="0.25">
      <c r="A1376">
        <v>-365</v>
      </c>
      <c r="B1376">
        <v>6</v>
      </c>
      <c r="C1376">
        <v>23</v>
      </c>
      <c r="D1376">
        <v>2.5680499999999999</v>
      </c>
      <c r="E1376">
        <v>-365</v>
      </c>
      <c r="F1376">
        <v>7</v>
      </c>
      <c r="G1376">
        <v>30</v>
      </c>
      <c r="H1376">
        <v>19.648440000000001</v>
      </c>
      <c r="I1376">
        <v>-365</v>
      </c>
      <c r="J1376">
        <v>8</v>
      </c>
      <c r="K1376">
        <v>11</v>
      </c>
      <c r="L1376">
        <v>5.6430400000000001</v>
      </c>
      <c r="M1376">
        <v>-365</v>
      </c>
      <c r="N1376">
        <v>8</v>
      </c>
      <c r="O1376">
        <v>23</v>
      </c>
      <c r="P1376">
        <v>23.492979999999999</v>
      </c>
      <c r="Q1376">
        <v>-365</v>
      </c>
      <c r="R1376">
        <v>9</v>
      </c>
      <c r="S1376">
        <v>2</v>
      </c>
      <c r="T1376">
        <v>8.2351799999999997</v>
      </c>
      <c r="U1376">
        <v>-365</v>
      </c>
      <c r="V1376">
        <v>9</v>
      </c>
      <c r="W1376">
        <v>14</v>
      </c>
      <c r="X1376">
        <v>18.563379999999999</v>
      </c>
      <c r="Y1376">
        <v>1587914.6070000001</v>
      </c>
      <c r="Z1376">
        <v>1587952.3186900001</v>
      </c>
      <c r="AA1376">
        <v>1587963.7351299999</v>
      </c>
      <c r="AB1376">
        <v>1587976.47887</v>
      </c>
      <c r="AC1376">
        <v>1587985.8431299999</v>
      </c>
      <c r="AD1376">
        <v>1587998.2734699999</v>
      </c>
      <c r="AE1376">
        <v>86.687330000000003</v>
      </c>
      <c r="AF1376">
        <v>86.68732</v>
      </c>
      <c r="AG1376">
        <v>85.857240000000004</v>
      </c>
      <c r="AH1376">
        <v>86.68732</v>
      </c>
      <c r="AI1376">
        <v>147.84925000000001</v>
      </c>
      <c r="AJ1376">
        <v>123.85729000000001</v>
      </c>
      <c r="AK1376">
        <v>121.8694</v>
      </c>
      <c r="AL1376">
        <v>123.85729000000001</v>
      </c>
      <c r="AM1376">
        <v>153.87733</v>
      </c>
      <c r="AN1376">
        <v>135.10973999999999</v>
      </c>
      <c r="AO1376">
        <v>132.90528</v>
      </c>
      <c r="AP1376">
        <v>135.10973999999999</v>
      </c>
      <c r="AQ1376">
        <v>147.67043000000001</v>
      </c>
      <c r="AR1376">
        <v>147.67042000000001</v>
      </c>
      <c r="AS1376">
        <v>145.3201</v>
      </c>
      <c r="AT1376">
        <v>147.67042000000001</v>
      </c>
      <c r="AU1376">
        <v>143.93351000000001</v>
      </c>
      <c r="AV1376">
        <v>156.90017</v>
      </c>
      <c r="AW1376">
        <v>154.51250999999999</v>
      </c>
      <c r="AX1376">
        <v>156.90017</v>
      </c>
      <c r="AY1376">
        <v>150.60203000000001</v>
      </c>
      <c r="AZ1376">
        <v>169.15195</v>
      </c>
      <c r="BA1376">
        <v>166.81025</v>
      </c>
      <c r="BB1376">
        <v>169.15195</v>
      </c>
      <c r="BD1376" s="1">
        <f t="shared" si="42"/>
        <v>23.991960000000006</v>
      </c>
      <c r="BE1376" s="1">
        <f t="shared" si="43"/>
        <v>-18.549919999999986</v>
      </c>
    </row>
    <row r="1377" spans="1:57" x14ac:dyDescent="0.25">
      <c r="A1377">
        <v>-365</v>
      </c>
      <c r="B1377">
        <v>10</v>
      </c>
      <c r="C1377">
        <v>20</v>
      </c>
      <c r="D1377">
        <v>5.5596300000000003</v>
      </c>
      <c r="E1377">
        <v>-365</v>
      </c>
      <c r="F1377">
        <v>11</v>
      </c>
      <c r="G1377">
        <v>23</v>
      </c>
      <c r="H1377">
        <v>22.055789999999998</v>
      </c>
      <c r="I1377">
        <v>-365</v>
      </c>
      <c r="J1377">
        <v>12</v>
      </c>
      <c r="K1377">
        <v>4</v>
      </c>
      <c r="L1377">
        <v>14.707319999999999</v>
      </c>
      <c r="M1377">
        <v>-365</v>
      </c>
      <c r="N1377">
        <v>12</v>
      </c>
      <c r="O1377">
        <v>14</v>
      </c>
      <c r="P1377">
        <v>0.1452</v>
      </c>
      <c r="Q1377">
        <v>-365</v>
      </c>
      <c r="R1377">
        <v>12</v>
      </c>
      <c r="S1377">
        <v>27</v>
      </c>
      <c r="T1377">
        <v>10.315810000000001</v>
      </c>
      <c r="U1377">
        <v>-364</v>
      </c>
      <c r="V1377">
        <v>1</v>
      </c>
      <c r="W1377">
        <v>6</v>
      </c>
      <c r="X1377">
        <v>5.9678699999999996</v>
      </c>
      <c r="Y1377">
        <v>1588033.73165</v>
      </c>
      <c r="Z1377">
        <v>1588068.4189899999</v>
      </c>
      <c r="AA1377">
        <v>1588079.1128</v>
      </c>
      <c r="AB1377">
        <v>1588088.50605</v>
      </c>
      <c r="AC1377">
        <v>1588101.92983</v>
      </c>
      <c r="AD1377">
        <v>1588111.74866</v>
      </c>
      <c r="AE1377">
        <v>204.10077999999999</v>
      </c>
      <c r="AF1377">
        <v>204.10077999999999</v>
      </c>
      <c r="AG1377">
        <v>202.47119000000001</v>
      </c>
      <c r="AH1377">
        <v>204.10077999999999</v>
      </c>
      <c r="AI1377">
        <v>257.16469999999998</v>
      </c>
      <c r="AJ1377">
        <v>238.28985</v>
      </c>
      <c r="AK1377">
        <v>237.97682</v>
      </c>
      <c r="AL1377">
        <v>238.28985</v>
      </c>
      <c r="AM1377">
        <v>262.95038</v>
      </c>
      <c r="AN1377">
        <v>248.83005</v>
      </c>
      <c r="AO1377">
        <v>248.97425999999999</v>
      </c>
      <c r="AP1377">
        <v>248.83005</v>
      </c>
      <c r="AQ1377">
        <v>258.08836000000002</v>
      </c>
      <c r="AR1377">
        <v>258.08836000000002</v>
      </c>
      <c r="AS1377">
        <v>258.63022999999998</v>
      </c>
      <c r="AT1377">
        <v>258.08836000000002</v>
      </c>
      <c r="AU1377">
        <v>249.26298</v>
      </c>
      <c r="AV1377">
        <v>271.31930999999997</v>
      </c>
      <c r="AW1377">
        <v>272.39902999999998</v>
      </c>
      <c r="AX1377">
        <v>271.31930999999997</v>
      </c>
      <c r="AY1377">
        <v>254.49494000000001</v>
      </c>
      <c r="AZ1377">
        <v>280.99709999999999</v>
      </c>
      <c r="BA1377">
        <v>282.43132000000003</v>
      </c>
      <c r="BB1377">
        <v>280.99709999999999</v>
      </c>
      <c r="BD1377" s="1">
        <f t="shared" si="42"/>
        <v>18.874849999999981</v>
      </c>
      <c r="BE1377" s="1">
        <f t="shared" si="43"/>
        <v>-26.502159999999975</v>
      </c>
    </row>
    <row r="1378" spans="1:57" x14ac:dyDescent="0.25">
      <c r="A1378">
        <v>-364</v>
      </c>
      <c r="B1378">
        <v>2</v>
      </c>
      <c r="C1378">
        <v>14</v>
      </c>
      <c r="D1378">
        <v>1.63385</v>
      </c>
      <c r="E1378">
        <v>-364</v>
      </c>
      <c r="F1378">
        <v>3</v>
      </c>
      <c r="G1378">
        <v>20</v>
      </c>
      <c r="H1378">
        <v>4.1811499999999997</v>
      </c>
      <c r="I1378">
        <v>-364</v>
      </c>
      <c r="J1378">
        <v>3</v>
      </c>
      <c r="K1378">
        <v>30</v>
      </c>
      <c r="L1378">
        <v>5.1071600000000004</v>
      </c>
      <c r="M1378">
        <v>-364</v>
      </c>
      <c r="N1378">
        <v>4</v>
      </c>
      <c r="O1378">
        <v>10</v>
      </c>
      <c r="P1378">
        <v>16.168759999999999</v>
      </c>
      <c r="Q1378">
        <v>-364</v>
      </c>
      <c r="R1378">
        <v>4</v>
      </c>
      <c r="S1378">
        <v>21</v>
      </c>
      <c r="T1378">
        <v>18.73171</v>
      </c>
      <c r="U1378">
        <v>-364</v>
      </c>
      <c r="V1378">
        <v>5</v>
      </c>
      <c r="W1378">
        <v>1</v>
      </c>
      <c r="X1378">
        <v>17.43459</v>
      </c>
      <c r="Y1378">
        <v>1588150.5680800001</v>
      </c>
      <c r="Z1378">
        <v>1588185.6742100001</v>
      </c>
      <c r="AA1378">
        <v>1588195.7128000001</v>
      </c>
      <c r="AB1378">
        <v>1588207.1736999999</v>
      </c>
      <c r="AC1378">
        <v>1588218.28049</v>
      </c>
      <c r="AD1378">
        <v>1588228.2264400001</v>
      </c>
      <c r="AE1378">
        <v>319.25889000000001</v>
      </c>
      <c r="AF1378">
        <v>319.25887999999998</v>
      </c>
      <c r="AG1378">
        <v>321.57657999999998</v>
      </c>
      <c r="AH1378">
        <v>319.25887999999998</v>
      </c>
      <c r="AI1378">
        <v>16.56222</v>
      </c>
      <c r="AJ1378">
        <v>353.86072999999999</v>
      </c>
      <c r="AK1378">
        <v>356.09618999999998</v>
      </c>
      <c r="AL1378">
        <v>353.86072999999999</v>
      </c>
      <c r="AM1378">
        <v>21.925999999999998</v>
      </c>
      <c r="AN1378">
        <v>3.7551100000000002</v>
      </c>
      <c r="AO1378">
        <v>5.8166500000000001</v>
      </c>
      <c r="AP1378">
        <v>3.7551100000000002</v>
      </c>
      <c r="AQ1378">
        <v>15.05139</v>
      </c>
      <c r="AR1378">
        <v>15.05138</v>
      </c>
      <c r="AS1378">
        <v>16.844270000000002</v>
      </c>
      <c r="AT1378">
        <v>15.05138</v>
      </c>
      <c r="AU1378">
        <v>8.5021199999999997</v>
      </c>
      <c r="AV1378">
        <v>25.998619999999999</v>
      </c>
      <c r="AW1378">
        <v>27.469919999999998</v>
      </c>
      <c r="AX1378">
        <v>25.998619999999999</v>
      </c>
      <c r="AY1378">
        <v>13.809060000000001</v>
      </c>
      <c r="AZ1378">
        <v>35.80171</v>
      </c>
      <c r="BA1378">
        <v>36.943390000000001</v>
      </c>
      <c r="BB1378">
        <v>35.80171</v>
      </c>
      <c r="BD1378" s="1">
        <f t="shared" si="42"/>
        <v>22.701490000000035</v>
      </c>
      <c r="BE1378" s="1">
        <f t="shared" si="43"/>
        <v>-21.992649999999998</v>
      </c>
    </row>
    <row r="1379" spans="1:57" x14ac:dyDescent="0.25">
      <c r="A1379">
        <v>-364</v>
      </c>
      <c r="B1379">
        <v>6</v>
      </c>
      <c r="C1379">
        <v>4</v>
      </c>
      <c r="D1379">
        <v>22.978999999999999</v>
      </c>
      <c r="E1379">
        <v>-364</v>
      </c>
      <c r="F1379">
        <v>7</v>
      </c>
      <c r="G1379">
        <v>13</v>
      </c>
      <c r="H1379">
        <v>7.2425100000000002</v>
      </c>
      <c r="I1379">
        <v>-364</v>
      </c>
      <c r="J1379">
        <v>7</v>
      </c>
      <c r="K1379">
        <v>23</v>
      </c>
      <c r="L1379">
        <v>20.3978</v>
      </c>
      <c r="M1379">
        <v>-364</v>
      </c>
      <c r="N1379">
        <v>8</v>
      </c>
      <c r="O1379">
        <v>6</v>
      </c>
      <c r="P1379">
        <v>2.8899499999999998</v>
      </c>
      <c r="Q1379">
        <v>-364</v>
      </c>
      <c r="R1379">
        <v>8</v>
      </c>
      <c r="S1379">
        <v>15</v>
      </c>
      <c r="T1379">
        <v>9.2673199999999998</v>
      </c>
      <c r="U1379">
        <v>-364</v>
      </c>
      <c r="V1379">
        <v>8</v>
      </c>
      <c r="W1379">
        <v>26</v>
      </c>
      <c r="X1379">
        <v>23.988949999999999</v>
      </c>
      <c r="Y1379">
        <v>1588262.4574599999</v>
      </c>
      <c r="Z1379">
        <v>1588300.80177</v>
      </c>
      <c r="AA1379">
        <v>1588311.3499100001</v>
      </c>
      <c r="AB1379">
        <v>1588324.62041</v>
      </c>
      <c r="AC1379">
        <v>1588333.8861400001</v>
      </c>
      <c r="AD1379">
        <v>1588345.49954</v>
      </c>
      <c r="AE1379">
        <v>69.54101</v>
      </c>
      <c r="AF1379">
        <v>69.540999999999997</v>
      </c>
      <c r="AG1379">
        <v>69.379930000000002</v>
      </c>
      <c r="AH1379">
        <v>69.540999999999997</v>
      </c>
      <c r="AI1379">
        <v>132.79463000000001</v>
      </c>
      <c r="AJ1379">
        <v>107.33450999999999</v>
      </c>
      <c r="AK1379">
        <v>105.79087</v>
      </c>
      <c r="AL1379">
        <v>107.33450999999999</v>
      </c>
      <c r="AM1379">
        <v>138.38757000000001</v>
      </c>
      <c r="AN1379">
        <v>117.73112999999999</v>
      </c>
      <c r="AO1379">
        <v>115.89185999999999</v>
      </c>
      <c r="AP1379">
        <v>117.73112999999999</v>
      </c>
      <c r="AQ1379">
        <v>130.81102000000001</v>
      </c>
      <c r="AR1379">
        <v>130.81101000000001</v>
      </c>
      <c r="AS1379">
        <v>128.68020999999999</v>
      </c>
      <c r="AT1379">
        <v>130.81101000000001</v>
      </c>
      <c r="AU1379">
        <v>126.63799</v>
      </c>
      <c r="AV1379">
        <v>139.94363000000001</v>
      </c>
      <c r="AW1379">
        <v>137.67051000000001</v>
      </c>
      <c r="AX1379">
        <v>139.94363000000001</v>
      </c>
      <c r="AY1379">
        <v>132.90504999999999</v>
      </c>
      <c r="AZ1379">
        <v>151.39021</v>
      </c>
      <c r="BA1379">
        <v>149.01751999999999</v>
      </c>
      <c r="BB1379">
        <v>151.39021</v>
      </c>
      <c r="BD1379" s="1">
        <f t="shared" si="42"/>
        <v>25.460120000000018</v>
      </c>
      <c r="BE1379" s="1">
        <f t="shared" si="43"/>
        <v>-18.485160000000008</v>
      </c>
    </row>
    <row r="1380" spans="1:57" x14ac:dyDescent="0.25">
      <c r="A1380">
        <v>-364</v>
      </c>
      <c r="B1380">
        <v>10</v>
      </c>
      <c r="C1380">
        <v>1</v>
      </c>
      <c r="D1380">
        <v>2.5142199999999999</v>
      </c>
      <c r="E1380">
        <v>-364</v>
      </c>
      <c r="F1380">
        <v>11</v>
      </c>
      <c r="G1380">
        <v>5</v>
      </c>
      <c r="H1380">
        <v>4.1019300000000003</v>
      </c>
      <c r="I1380">
        <v>-364</v>
      </c>
      <c r="J1380">
        <v>11</v>
      </c>
      <c r="K1380">
        <v>16</v>
      </c>
      <c r="L1380">
        <v>16.513290000000001</v>
      </c>
      <c r="M1380">
        <v>-364</v>
      </c>
      <c r="N1380">
        <v>11</v>
      </c>
      <c r="O1380">
        <v>25</v>
      </c>
      <c r="P1380">
        <v>22.974609999999998</v>
      </c>
      <c r="Q1380">
        <v>-364</v>
      </c>
      <c r="R1380">
        <v>12</v>
      </c>
      <c r="S1380">
        <v>9</v>
      </c>
      <c r="T1380">
        <v>6.3014299999999999</v>
      </c>
      <c r="U1380">
        <v>-364</v>
      </c>
      <c r="V1380">
        <v>12</v>
      </c>
      <c r="W1380">
        <v>19</v>
      </c>
      <c r="X1380">
        <v>17.410019999999999</v>
      </c>
      <c r="Y1380">
        <v>1588380.60476</v>
      </c>
      <c r="Z1380">
        <v>1588415.6709100001</v>
      </c>
      <c r="AA1380">
        <v>1588427.18805</v>
      </c>
      <c r="AB1380">
        <v>1588436.45728</v>
      </c>
      <c r="AC1380">
        <v>1588449.7625599999</v>
      </c>
      <c r="AD1380">
        <v>1588460.22542</v>
      </c>
      <c r="AE1380">
        <v>185.99115</v>
      </c>
      <c r="AF1380">
        <v>185.99115</v>
      </c>
      <c r="AG1380">
        <v>183.89026000000001</v>
      </c>
      <c r="AH1380">
        <v>185.99115</v>
      </c>
      <c r="AI1380">
        <v>239.05815999999999</v>
      </c>
      <c r="AJ1380">
        <v>220.55359000000001</v>
      </c>
      <c r="AK1380">
        <v>219.50684000000001</v>
      </c>
      <c r="AL1380">
        <v>220.55359000000001</v>
      </c>
      <c r="AM1380">
        <v>245.2757</v>
      </c>
      <c r="AN1380">
        <v>231.90529000000001</v>
      </c>
      <c r="AO1380">
        <v>231.32001</v>
      </c>
      <c r="AP1380">
        <v>231.90529000000001</v>
      </c>
      <c r="AQ1380">
        <v>241.04137</v>
      </c>
      <c r="AR1380">
        <v>241.04136</v>
      </c>
      <c r="AS1380">
        <v>240.84725</v>
      </c>
      <c r="AT1380">
        <v>241.04136</v>
      </c>
      <c r="AU1380">
        <v>233.32086000000001</v>
      </c>
      <c r="AV1380">
        <v>254.15552</v>
      </c>
      <c r="AW1380">
        <v>254.52975000000001</v>
      </c>
      <c r="AX1380">
        <v>254.15552</v>
      </c>
      <c r="AY1380">
        <v>238.87157999999999</v>
      </c>
      <c r="AZ1380">
        <v>264.46807999999999</v>
      </c>
      <c r="BA1380">
        <v>265.27537999999998</v>
      </c>
      <c r="BB1380">
        <v>264.46807999999999</v>
      </c>
      <c r="BD1380" s="1">
        <f t="shared" si="42"/>
        <v>18.504569999999973</v>
      </c>
      <c r="BE1380" s="1">
        <f t="shared" si="43"/>
        <v>-25.596499999999992</v>
      </c>
    </row>
    <row r="1381" spans="1:57" x14ac:dyDescent="0.25">
      <c r="A1381">
        <v>-363</v>
      </c>
      <c r="B1381">
        <v>1</v>
      </c>
      <c r="C1381">
        <v>27</v>
      </c>
      <c r="D1381">
        <v>3.1270799999999999</v>
      </c>
      <c r="E1381">
        <v>-363</v>
      </c>
      <c r="F1381">
        <v>3</v>
      </c>
      <c r="G1381">
        <v>2</v>
      </c>
      <c r="H1381">
        <v>10.41375</v>
      </c>
      <c r="I1381">
        <v>-363</v>
      </c>
      <c r="J1381">
        <v>3</v>
      </c>
      <c r="K1381">
        <v>12</v>
      </c>
      <c r="L1381">
        <v>9.4881200000000003</v>
      </c>
      <c r="M1381">
        <v>-363</v>
      </c>
      <c r="N1381">
        <v>3</v>
      </c>
      <c r="O1381">
        <v>23</v>
      </c>
      <c r="P1381">
        <v>12.833130000000001</v>
      </c>
      <c r="Q1381">
        <v>-363</v>
      </c>
      <c r="R1381">
        <v>4</v>
      </c>
      <c r="S1381">
        <v>3</v>
      </c>
      <c r="T1381">
        <v>23.0077</v>
      </c>
      <c r="U1381">
        <v>-363</v>
      </c>
      <c r="V1381">
        <v>4</v>
      </c>
      <c r="W1381">
        <v>13</v>
      </c>
      <c r="X1381">
        <v>23.981819999999999</v>
      </c>
      <c r="Y1381">
        <v>1588498.63029</v>
      </c>
      <c r="Z1381">
        <v>1588532.9339099999</v>
      </c>
      <c r="AA1381">
        <v>1588542.89534</v>
      </c>
      <c r="AB1381">
        <v>1588554.03471</v>
      </c>
      <c r="AC1381">
        <v>1588565.4586499999</v>
      </c>
      <c r="AD1381">
        <v>1588575.49924</v>
      </c>
      <c r="AE1381">
        <v>302.32128</v>
      </c>
      <c r="AF1381">
        <v>302.32128</v>
      </c>
      <c r="AG1381">
        <v>304.36491000000001</v>
      </c>
      <c r="AH1381">
        <v>302.32128</v>
      </c>
      <c r="AI1381">
        <v>358.18414000000001</v>
      </c>
      <c r="AJ1381">
        <v>336.13213000000002</v>
      </c>
      <c r="AK1381">
        <v>338.51686000000001</v>
      </c>
      <c r="AL1381">
        <v>336.13213000000002</v>
      </c>
      <c r="AM1381">
        <v>3.4971700000000001</v>
      </c>
      <c r="AN1381">
        <v>345.95047</v>
      </c>
      <c r="AO1381">
        <v>348.27940000000001</v>
      </c>
      <c r="AP1381">
        <v>345.95047</v>
      </c>
      <c r="AQ1381">
        <v>356.92984000000001</v>
      </c>
      <c r="AR1381">
        <v>356.92982999999998</v>
      </c>
      <c r="AS1381">
        <v>359.11790999999999</v>
      </c>
      <c r="AT1381">
        <v>356.92982999999998</v>
      </c>
      <c r="AU1381">
        <v>350.10313000000002</v>
      </c>
      <c r="AV1381">
        <v>8.1896699999999996</v>
      </c>
      <c r="AW1381">
        <v>10.15413</v>
      </c>
      <c r="AX1381">
        <v>8.1896699999999996</v>
      </c>
      <c r="AY1381">
        <v>355.46746000000002</v>
      </c>
      <c r="AZ1381">
        <v>18.086030000000001</v>
      </c>
      <c r="BA1381">
        <v>19.79533</v>
      </c>
      <c r="BB1381">
        <v>18.086030000000001</v>
      </c>
      <c r="BD1381" s="1">
        <f t="shared" si="42"/>
        <v>22.052009999999996</v>
      </c>
      <c r="BE1381" s="1">
        <f t="shared" si="43"/>
        <v>-22.618569999999977</v>
      </c>
    </row>
    <row r="1382" spans="1:57" x14ac:dyDescent="0.25">
      <c r="A1382">
        <v>-363</v>
      </c>
      <c r="B1382">
        <v>5</v>
      </c>
      <c r="C1382">
        <v>19</v>
      </c>
      <c r="D1382">
        <v>1.7760000000000001E-2</v>
      </c>
      <c r="E1382">
        <v>-363</v>
      </c>
      <c r="F1382">
        <v>6</v>
      </c>
      <c r="G1382">
        <v>26</v>
      </c>
      <c r="H1382">
        <v>18.927800000000001</v>
      </c>
      <c r="I1382">
        <v>-363</v>
      </c>
      <c r="J1382">
        <v>7</v>
      </c>
      <c r="K1382">
        <v>6</v>
      </c>
      <c r="L1382">
        <v>15.97382</v>
      </c>
      <c r="M1382">
        <v>-363</v>
      </c>
      <c r="N1382">
        <v>7</v>
      </c>
      <c r="O1382">
        <v>20</v>
      </c>
      <c r="P1382">
        <v>2.22546</v>
      </c>
      <c r="Q1382">
        <v>-363</v>
      </c>
      <c r="R1382">
        <v>7</v>
      </c>
      <c r="S1382">
        <v>29</v>
      </c>
      <c r="T1382">
        <v>11.153280000000001</v>
      </c>
      <c r="U1382">
        <v>-363</v>
      </c>
      <c r="V1382">
        <v>8</v>
      </c>
      <c r="W1382">
        <v>9</v>
      </c>
      <c r="X1382">
        <v>5.7997100000000001</v>
      </c>
      <c r="Y1382">
        <v>1588610.50074</v>
      </c>
      <c r="Z1382">
        <v>1588649.2886600001</v>
      </c>
      <c r="AA1382">
        <v>1588659.16558</v>
      </c>
      <c r="AB1382">
        <v>1588672.5927299999</v>
      </c>
      <c r="AC1382">
        <v>1588681.96472</v>
      </c>
      <c r="AD1382">
        <v>1588692.74165</v>
      </c>
      <c r="AE1382">
        <v>52.58475</v>
      </c>
      <c r="AF1382">
        <v>52.584739999999996</v>
      </c>
      <c r="AG1382">
        <v>53.097929999999998</v>
      </c>
      <c r="AH1382">
        <v>52.584739999999996</v>
      </c>
      <c r="AI1382">
        <v>117.25060999999999</v>
      </c>
      <c r="AJ1382">
        <v>90.815479999999994</v>
      </c>
      <c r="AK1382">
        <v>89.832210000000003</v>
      </c>
      <c r="AL1382">
        <v>90.815479999999994</v>
      </c>
      <c r="AM1382">
        <v>122.51158</v>
      </c>
      <c r="AN1382">
        <v>100.55052000000001</v>
      </c>
      <c r="AO1382">
        <v>99.225319999999996</v>
      </c>
      <c r="AP1382">
        <v>100.55052000000001</v>
      </c>
      <c r="AQ1382">
        <v>113.7848</v>
      </c>
      <c r="AR1382">
        <v>113.78479</v>
      </c>
      <c r="AS1382">
        <v>112.05166</v>
      </c>
      <c r="AT1382">
        <v>113.78479</v>
      </c>
      <c r="AU1382">
        <v>108.99581999999999</v>
      </c>
      <c r="AV1382">
        <v>123.02216</v>
      </c>
      <c r="AW1382">
        <v>121.05332</v>
      </c>
      <c r="AX1382">
        <v>123.02216</v>
      </c>
      <c r="AY1382">
        <v>114.82492000000001</v>
      </c>
      <c r="AZ1382">
        <v>133.64429000000001</v>
      </c>
      <c r="BA1382">
        <v>131.46364</v>
      </c>
      <c r="BB1382">
        <v>133.64429000000001</v>
      </c>
      <c r="BD1382" s="1">
        <f t="shared" si="42"/>
        <v>26.435130000000001</v>
      </c>
      <c r="BE1382" s="1">
        <f t="shared" si="43"/>
        <v>-18.819370000000006</v>
      </c>
    </row>
    <row r="1383" spans="1:57" x14ac:dyDescent="0.25">
      <c r="A1383">
        <v>-363</v>
      </c>
      <c r="B1383">
        <v>9</v>
      </c>
      <c r="C1383">
        <v>12</v>
      </c>
      <c r="D1383">
        <v>23.364260000000002</v>
      </c>
      <c r="E1383">
        <v>-363</v>
      </c>
      <c r="F1383">
        <v>10</v>
      </c>
      <c r="G1383">
        <v>18</v>
      </c>
      <c r="H1383">
        <v>9.5260099999999994</v>
      </c>
      <c r="I1383">
        <v>-363</v>
      </c>
      <c r="J1383">
        <v>10</v>
      </c>
      <c r="K1383">
        <v>30</v>
      </c>
      <c r="L1383">
        <v>17.80387</v>
      </c>
      <c r="M1383">
        <v>-363</v>
      </c>
      <c r="N1383">
        <v>11</v>
      </c>
      <c r="O1383">
        <v>9</v>
      </c>
      <c r="P1383">
        <v>1.9757100000000001</v>
      </c>
      <c r="Q1383">
        <v>-363</v>
      </c>
      <c r="R1383">
        <v>11</v>
      </c>
      <c r="S1383">
        <v>21</v>
      </c>
      <c r="T1383">
        <v>21.650919999999999</v>
      </c>
      <c r="U1383">
        <v>-363</v>
      </c>
      <c r="V1383">
        <v>12</v>
      </c>
      <c r="W1383">
        <v>3</v>
      </c>
      <c r="X1383">
        <v>5.2284300000000004</v>
      </c>
      <c r="Y1383">
        <v>1588727.4735099999</v>
      </c>
      <c r="Z1383">
        <v>1588762.89692</v>
      </c>
      <c r="AA1383">
        <v>1588775.24183</v>
      </c>
      <c r="AB1383">
        <v>1588784.58232</v>
      </c>
      <c r="AC1383">
        <v>1588797.40212</v>
      </c>
      <c r="AD1383">
        <v>1588808.7178499999</v>
      </c>
      <c r="AE1383">
        <v>167.87723</v>
      </c>
      <c r="AF1383">
        <v>167.87723</v>
      </c>
      <c r="AG1383">
        <v>165.52562</v>
      </c>
      <c r="AH1383">
        <v>167.87723</v>
      </c>
      <c r="AI1383">
        <v>221.31184999999999</v>
      </c>
      <c r="AJ1383">
        <v>202.79178999999999</v>
      </c>
      <c r="AK1383">
        <v>201.12154000000001</v>
      </c>
      <c r="AL1383">
        <v>202.79178999999999</v>
      </c>
      <c r="AM1383">
        <v>227.93817000000001</v>
      </c>
      <c r="AN1383">
        <v>214.95937000000001</v>
      </c>
      <c r="AO1383">
        <v>213.70088999999999</v>
      </c>
      <c r="AP1383">
        <v>214.95937000000001</v>
      </c>
      <c r="AQ1383">
        <v>224.16569999999999</v>
      </c>
      <c r="AR1383">
        <v>224.16569000000001</v>
      </c>
      <c r="AS1383">
        <v>223.26172</v>
      </c>
      <c r="AT1383">
        <v>224.16569000000001</v>
      </c>
      <c r="AU1383">
        <v>217.80834999999999</v>
      </c>
      <c r="AV1383">
        <v>236.80134000000001</v>
      </c>
      <c r="AW1383">
        <v>236.42429999999999</v>
      </c>
      <c r="AX1383">
        <v>236.80134000000001</v>
      </c>
      <c r="AY1383">
        <v>223.78556</v>
      </c>
      <c r="AZ1383">
        <v>247.95452</v>
      </c>
      <c r="BA1383">
        <v>248.06072</v>
      </c>
      <c r="BB1383">
        <v>247.95452</v>
      </c>
      <c r="BD1383" s="1">
        <f t="shared" si="42"/>
        <v>18.520060000000001</v>
      </c>
      <c r="BE1383" s="1">
        <f t="shared" si="43"/>
        <v>-24.168959999999998</v>
      </c>
    </row>
    <row r="1384" spans="1:57" x14ac:dyDescent="0.25">
      <c r="A1384">
        <v>-362</v>
      </c>
      <c r="B1384">
        <v>1</v>
      </c>
      <c r="C1384">
        <v>10</v>
      </c>
      <c r="D1384">
        <v>8.6610000000000006E-2</v>
      </c>
      <c r="E1384">
        <v>-362</v>
      </c>
      <c r="F1384">
        <v>2</v>
      </c>
      <c r="G1384">
        <v>12</v>
      </c>
      <c r="H1384">
        <v>19.99334</v>
      </c>
      <c r="I1384">
        <v>-362</v>
      </c>
      <c r="J1384">
        <v>2</v>
      </c>
      <c r="K1384">
        <v>22</v>
      </c>
      <c r="L1384">
        <v>14.34609</v>
      </c>
      <c r="M1384">
        <v>-362</v>
      </c>
      <c r="N1384">
        <v>3</v>
      </c>
      <c r="O1384">
        <v>5</v>
      </c>
      <c r="P1384">
        <v>10.33868</v>
      </c>
      <c r="Q1384">
        <v>-362</v>
      </c>
      <c r="R1384">
        <v>3</v>
      </c>
      <c r="S1384">
        <v>17</v>
      </c>
      <c r="T1384">
        <v>5.2762700000000002</v>
      </c>
      <c r="U1384">
        <v>-362</v>
      </c>
      <c r="V1384">
        <v>3</v>
      </c>
      <c r="W1384">
        <v>27</v>
      </c>
      <c r="X1384">
        <v>3.8199700000000001</v>
      </c>
      <c r="Y1384">
        <v>1588846.50361</v>
      </c>
      <c r="Z1384">
        <v>1588880.3330600001</v>
      </c>
      <c r="AA1384">
        <v>1588890.09775</v>
      </c>
      <c r="AB1384">
        <v>1588900.9307800001</v>
      </c>
      <c r="AC1384">
        <v>1588912.7198399999</v>
      </c>
      <c r="AD1384">
        <v>1588922.6591700001</v>
      </c>
      <c r="AE1384">
        <v>285.19749999999999</v>
      </c>
      <c r="AF1384">
        <v>285.19749000000002</v>
      </c>
      <c r="AG1384">
        <v>286.77211</v>
      </c>
      <c r="AH1384">
        <v>285.19749000000002</v>
      </c>
      <c r="AI1384">
        <v>340.10315000000003</v>
      </c>
      <c r="AJ1384">
        <v>318.54099000000002</v>
      </c>
      <c r="AK1384">
        <v>320.85122000000001</v>
      </c>
      <c r="AL1384">
        <v>318.54099000000002</v>
      </c>
      <c r="AM1384">
        <v>345.31869999999998</v>
      </c>
      <c r="AN1384">
        <v>328.16541999999998</v>
      </c>
      <c r="AO1384">
        <v>330.54446999999999</v>
      </c>
      <c r="AP1384">
        <v>328.16541999999998</v>
      </c>
      <c r="AQ1384">
        <v>338.84285</v>
      </c>
      <c r="AR1384">
        <v>338.84282999999999</v>
      </c>
      <c r="AS1384">
        <v>341.21899999999999</v>
      </c>
      <c r="AT1384">
        <v>338.84282999999999</v>
      </c>
      <c r="AU1384">
        <v>331.45039000000003</v>
      </c>
      <c r="AV1384">
        <v>350.46255000000002</v>
      </c>
      <c r="AW1384">
        <v>352.74331999999998</v>
      </c>
      <c r="AX1384">
        <v>350.46255000000002</v>
      </c>
      <c r="AY1384">
        <v>336.77220999999997</v>
      </c>
      <c r="AZ1384">
        <v>0.2591</v>
      </c>
      <c r="BA1384">
        <v>2.3890099999999999</v>
      </c>
      <c r="BB1384">
        <v>0.2591</v>
      </c>
      <c r="BD1384" s="1">
        <f t="shared" si="42"/>
        <v>21.562160000000006</v>
      </c>
      <c r="BE1384" s="1">
        <f t="shared" si="43"/>
        <v>-23.486890000000017</v>
      </c>
    </row>
    <row r="1385" spans="1:57" x14ac:dyDescent="0.25">
      <c r="A1385">
        <v>-362</v>
      </c>
      <c r="B1385">
        <v>5</v>
      </c>
      <c r="C1385">
        <v>2</v>
      </c>
      <c r="D1385">
        <v>4.7045300000000001</v>
      </c>
      <c r="E1385">
        <v>-362</v>
      </c>
      <c r="F1385">
        <v>6</v>
      </c>
      <c r="G1385">
        <v>10</v>
      </c>
      <c r="H1385">
        <v>2.2338499999999999</v>
      </c>
      <c r="I1385">
        <v>-362</v>
      </c>
      <c r="J1385">
        <v>6</v>
      </c>
      <c r="K1385">
        <v>19</v>
      </c>
      <c r="L1385">
        <v>13.85464</v>
      </c>
      <c r="M1385">
        <v>-362</v>
      </c>
      <c r="N1385">
        <v>7</v>
      </c>
      <c r="O1385">
        <v>2</v>
      </c>
      <c r="P1385">
        <v>20.634699999999999</v>
      </c>
      <c r="Q1385">
        <v>-362</v>
      </c>
      <c r="R1385">
        <v>7</v>
      </c>
      <c r="S1385">
        <v>12</v>
      </c>
      <c r="T1385">
        <v>11.20839</v>
      </c>
      <c r="U1385">
        <v>-362</v>
      </c>
      <c r="V1385">
        <v>7</v>
      </c>
      <c r="W1385">
        <v>22</v>
      </c>
      <c r="X1385">
        <v>13.57408</v>
      </c>
      <c r="Y1385">
        <v>1588958.6960199999</v>
      </c>
      <c r="Z1385">
        <v>1588997.59308</v>
      </c>
      <c r="AA1385">
        <v>1589007.0772800001</v>
      </c>
      <c r="AB1385">
        <v>1589020.3597800001</v>
      </c>
      <c r="AC1385">
        <v>1589029.9670200001</v>
      </c>
      <c r="AD1385">
        <v>1589040.06559</v>
      </c>
      <c r="AE1385">
        <v>35.778300000000002</v>
      </c>
      <c r="AF1385">
        <v>35.778289999999998</v>
      </c>
      <c r="AG1385">
        <v>36.920810000000003</v>
      </c>
      <c r="AH1385">
        <v>35.778289999999998</v>
      </c>
      <c r="AI1385">
        <v>100.83181999999999</v>
      </c>
      <c r="AJ1385">
        <v>74.116600000000005</v>
      </c>
      <c r="AK1385">
        <v>73.773529999999994</v>
      </c>
      <c r="AL1385">
        <v>74.116600000000005</v>
      </c>
      <c r="AM1385">
        <v>105.90279</v>
      </c>
      <c r="AN1385">
        <v>83.464569999999995</v>
      </c>
      <c r="AO1385">
        <v>82.756780000000006</v>
      </c>
      <c r="AP1385">
        <v>83.464569999999995</v>
      </c>
      <c r="AQ1385">
        <v>96.556269999999998</v>
      </c>
      <c r="AR1385">
        <v>96.556269999999998</v>
      </c>
      <c r="AS1385">
        <v>95.367699999999999</v>
      </c>
      <c r="AT1385">
        <v>96.556269999999998</v>
      </c>
      <c r="AU1385">
        <v>91.11157</v>
      </c>
      <c r="AV1385">
        <v>106.02549999999999</v>
      </c>
      <c r="AW1385">
        <v>104.52257</v>
      </c>
      <c r="AX1385">
        <v>106.02549999999999</v>
      </c>
      <c r="AY1385">
        <v>96.568510000000003</v>
      </c>
      <c r="AZ1385">
        <v>115.97901</v>
      </c>
      <c r="BA1385">
        <v>114.1859</v>
      </c>
      <c r="BB1385">
        <v>115.97901</v>
      </c>
      <c r="BD1385" s="1">
        <f t="shared" si="42"/>
        <v>26.715219999999988</v>
      </c>
      <c r="BE1385" s="1">
        <f t="shared" si="43"/>
        <v>-19.410499999999999</v>
      </c>
    </row>
    <row r="1386" spans="1:57" x14ac:dyDescent="0.25">
      <c r="A1386">
        <v>-362</v>
      </c>
      <c r="B1386">
        <v>8</v>
      </c>
      <c r="C1386">
        <v>25</v>
      </c>
      <c r="D1386">
        <v>21.97485</v>
      </c>
      <c r="E1386">
        <v>-362</v>
      </c>
      <c r="F1386">
        <v>9</v>
      </c>
      <c r="G1386">
        <v>30</v>
      </c>
      <c r="H1386">
        <v>16.561489999999999</v>
      </c>
      <c r="I1386">
        <v>-362</v>
      </c>
      <c r="J1386">
        <v>10</v>
      </c>
      <c r="K1386">
        <v>13</v>
      </c>
      <c r="L1386">
        <v>15.34004</v>
      </c>
      <c r="M1386">
        <v>-362</v>
      </c>
      <c r="N1386">
        <v>10</v>
      </c>
      <c r="O1386">
        <v>23</v>
      </c>
      <c r="P1386">
        <v>8.0484000000000009</v>
      </c>
      <c r="Q1386">
        <v>-362</v>
      </c>
      <c r="R1386">
        <v>11</v>
      </c>
      <c r="S1386">
        <v>4</v>
      </c>
      <c r="T1386">
        <v>7.9606700000000004</v>
      </c>
      <c r="U1386">
        <v>-362</v>
      </c>
      <c r="V1386">
        <v>11</v>
      </c>
      <c r="W1386">
        <v>16</v>
      </c>
      <c r="X1386">
        <v>12.84535</v>
      </c>
      <c r="Y1386">
        <v>1589074.4156200001</v>
      </c>
      <c r="Z1386">
        <v>1589110.1900599999</v>
      </c>
      <c r="AA1386">
        <v>1589123.1391700001</v>
      </c>
      <c r="AB1386">
        <v>1589132.8353500001</v>
      </c>
      <c r="AC1386">
        <v>1589144.8316899999</v>
      </c>
      <c r="AD1386">
        <v>1589157.03522</v>
      </c>
      <c r="AE1386">
        <v>149.83562000000001</v>
      </c>
      <c r="AF1386">
        <v>149.83561</v>
      </c>
      <c r="AG1386">
        <v>147.47108</v>
      </c>
      <c r="AH1386">
        <v>149.83561</v>
      </c>
      <c r="AI1386">
        <v>204.10837000000001</v>
      </c>
      <c r="AJ1386">
        <v>185.09617</v>
      </c>
      <c r="AK1386">
        <v>182.97745</v>
      </c>
      <c r="AL1386">
        <v>185.09617</v>
      </c>
      <c r="AM1386">
        <v>211.00664</v>
      </c>
      <c r="AN1386">
        <v>197.85926000000001</v>
      </c>
      <c r="AO1386">
        <v>196.04453000000001</v>
      </c>
      <c r="AP1386">
        <v>197.85926000000001</v>
      </c>
      <c r="AQ1386">
        <v>207.41616999999999</v>
      </c>
      <c r="AR1386">
        <v>207.41615999999999</v>
      </c>
      <c r="AS1386">
        <v>205.89367999999999</v>
      </c>
      <c r="AT1386">
        <v>207.41615999999999</v>
      </c>
      <c r="AU1386">
        <v>202.33144999999999</v>
      </c>
      <c r="AV1386">
        <v>219.24018000000001</v>
      </c>
      <c r="AW1386">
        <v>218.14263</v>
      </c>
      <c r="AX1386">
        <v>219.24018000000001</v>
      </c>
      <c r="AY1386">
        <v>208.75799000000001</v>
      </c>
      <c r="AZ1386">
        <v>231.26840999999999</v>
      </c>
      <c r="BA1386">
        <v>230.65636000000001</v>
      </c>
      <c r="BB1386">
        <v>231.26840999999999</v>
      </c>
      <c r="BD1386" s="1">
        <f t="shared" si="42"/>
        <v>19.012200000000007</v>
      </c>
      <c r="BE1386" s="1">
        <f t="shared" si="43"/>
        <v>-22.510419999999982</v>
      </c>
    </row>
    <row r="1387" spans="1:57" x14ac:dyDescent="0.25">
      <c r="A1387">
        <v>-362</v>
      </c>
      <c r="B1387">
        <v>12</v>
      </c>
      <c r="C1387">
        <v>23</v>
      </c>
      <c r="D1387">
        <v>15.82306</v>
      </c>
      <c r="E1387">
        <v>-361</v>
      </c>
      <c r="F1387">
        <v>1</v>
      </c>
      <c r="G1387">
        <v>26</v>
      </c>
      <c r="H1387">
        <v>8.4896999999999991</v>
      </c>
      <c r="I1387">
        <v>-361</v>
      </c>
      <c r="J1387">
        <v>2</v>
      </c>
      <c r="K1387">
        <v>4</v>
      </c>
      <c r="L1387">
        <v>22.315950000000001</v>
      </c>
      <c r="M1387">
        <v>-361</v>
      </c>
      <c r="N1387">
        <v>2</v>
      </c>
      <c r="O1387">
        <v>15</v>
      </c>
      <c r="P1387">
        <v>10.46869</v>
      </c>
      <c r="Q1387">
        <v>-361</v>
      </c>
      <c r="R1387">
        <v>2</v>
      </c>
      <c r="S1387">
        <v>27</v>
      </c>
      <c r="T1387">
        <v>15.510859999999999</v>
      </c>
      <c r="U1387">
        <v>-361</v>
      </c>
      <c r="V1387">
        <v>3</v>
      </c>
      <c r="W1387">
        <v>9</v>
      </c>
      <c r="X1387">
        <v>8.1523599999999998</v>
      </c>
      <c r="Y1387">
        <v>1589194.1592900001</v>
      </c>
      <c r="Z1387">
        <v>1589227.8537399999</v>
      </c>
      <c r="AA1387">
        <v>1589237.42983</v>
      </c>
      <c r="AB1387">
        <v>1589247.9362000001</v>
      </c>
      <c r="AC1387">
        <v>1589260.1462900001</v>
      </c>
      <c r="AD1387">
        <v>1589269.83968</v>
      </c>
      <c r="AE1387">
        <v>267.85921000000002</v>
      </c>
      <c r="AF1387">
        <v>267.85919999999999</v>
      </c>
      <c r="AG1387">
        <v>268.80324000000002</v>
      </c>
      <c r="AH1387">
        <v>267.85919999999999</v>
      </c>
      <c r="AI1387">
        <v>322.16201000000001</v>
      </c>
      <c r="AJ1387">
        <v>301.06963000000002</v>
      </c>
      <c r="AK1387">
        <v>303.08515999999997</v>
      </c>
      <c r="AL1387">
        <v>301.06963000000002</v>
      </c>
      <c r="AM1387">
        <v>327.29118999999997</v>
      </c>
      <c r="AN1387">
        <v>310.50817000000001</v>
      </c>
      <c r="AO1387">
        <v>312.70947000000001</v>
      </c>
      <c r="AP1387">
        <v>310.50817000000001</v>
      </c>
      <c r="AQ1387">
        <v>320.86362000000003</v>
      </c>
      <c r="AR1387">
        <v>320.86360999999999</v>
      </c>
      <c r="AS1387">
        <v>323.19664999999998</v>
      </c>
      <c r="AT1387">
        <v>320.86360999999999</v>
      </c>
      <c r="AU1387">
        <v>312.68409000000003</v>
      </c>
      <c r="AV1387">
        <v>332.89830999999998</v>
      </c>
      <c r="AW1387">
        <v>335.28631000000001</v>
      </c>
      <c r="AX1387">
        <v>332.89830999999998</v>
      </c>
      <c r="AY1387">
        <v>317.88186000000002</v>
      </c>
      <c r="AZ1387">
        <v>342.45245999999997</v>
      </c>
      <c r="BA1387">
        <v>344.80909000000003</v>
      </c>
      <c r="BB1387">
        <v>342.45245999999997</v>
      </c>
      <c r="BD1387" s="1">
        <f t="shared" si="42"/>
        <v>21.092379999999991</v>
      </c>
      <c r="BE1387" s="1">
        <f t="shared" si="43"/>
        <v>-24.570599999999956</v>
      </c>
    </row>
    <row r="1388" spans="1:57" x14ac:dyDescent="0.25">
      <c r="A1388">
        <v>-361</v>
      </c>
      <c r="B1388">
        <v>4</v>
      </c>
      <c r="C1388">
        <v>15</v>
      </c>
      <c r="D1388">
        <v>11.84637</v>
      </c>
      <c r="E1388">
        <v>-361</v>
      </c>
      <c r="F1388">
        <v>5</v>
      </c>
      <c r="G1388">
        <v>24</v>
      </c>
      <c r="H1388">
        <v>1.7444500000000001</v>
      </c>
      <c r="I1388">
        <v>-361</v>
      </c>
      <c r="J1388">
        <v>6</v>
      </c>
      <c r="K1388">
        <v>2</v>
      </c>
      <c r="L1388">
        <v>10.96237</v>
      </c>
      <c r="M1388">
        <v>-361</v>
      </c>
      <c r="N1388">
        <v>6</v>
      </c>
      <c r="O1388">
        <v>15</v>
      </c>
      <c r="P1388">
        <v>9.6355599999999999</v>
      </c>
      <c r="Q1388">
        <v>-361</v>
      </c>
      <c r="R1388">
        <v>6</v>
      </c>
      <c r="S1388">
        <v>25</v>
      </c>
      <c r="T1388">
        <v>7.7121500000000003</v>
      </c>
      <c r="U1388">
        <v>-361</v>
      </c>
      <c r="V1388">
        <v>7</v>
      </c>
      <c r="W1388">
        <v>5</v>
      </c>
      <c r="X1388">
        <v>0.16302</v>
      </c>
      <c r="Y1388">
        <v>1589306.9935999999</v>
      </c>
      <c r="Z1388">
        <v>1589345.5726900001</v>
      </c>
      <c r="AA1388">
        <v>1589354.95677</v>
      </c>
      <c r="AB1388">
        <v>1589367.90148</v>
      </c>
      <c r="AC1388">
        <v>1589377.82134</v>
      </c>
      <c r="AD1388">
        <v>1589387.50679</v>
      </c>
      <c r="AE1388">
        <v>19.072679999999998</v>
      </c>
      <c r="AF1388">
        <v>19.072669999999999</v>
      </c>
      <c r="AG1388">
        <v>20.75384</v>
      </c>
      <c r="AH1388">
        <v>19.072669999999999</v>
      </c>
      <c r="AI1388">
        <v>83.383250000000004</v>
      </c>
      <c r="AJ1388">
        <v>57.097580000000001</v>
      </c>
      <c r="AK1388">
        <v>57.433059999999998</v>
      </c>
      <c r="AL1388">
        <v>57.097580000000001</v>
      </c>
      <c r="AM1388">
        <v>88.413070000000005</v>
      </c>
      <c r="AN1388">
        <v>66.346860000000007</v>
      </c>
      <c r="AO1388">
        <v>66.313429999999997</v>
      </c>
      <c r="AP1388">
        <v>66.346860000000007</v>
      </c>
      <c r="AQ1388">
        <v>79.105639999999994</v>
      </c>
      <c r="AR1388">
        <v>79.105630000000005</v>
      </c>
      <c r="AS1388">
        <v>78.56635</v>
      </c>
      <c r="AT1388">
        <v>79.105630000000005</v>
      </c>
      <c r="AU1388">
        <v>73.114660000000001</v>
      </c>
      <c r="AV1388">
        <v>88.882990000000007</v>
      </c>
      <c r="AW1388">
        <v>87.970910000000003</v>
      </c>
      <c r="AX1388">
        <v>88.882990000000007</v>
      </c>
      <c r="AY1388">
        <v>78.337760000000003</v>
      </c>
      <c r="AZ1388">
        <v>98.429320000000004</v>
      </c>
      <c r="BA1388">
        <v>97.175989999999999</v>
      </c>
      <c r="BB1388">
        <v>98.429320000000004</v>
      </c>
      <c r="BD1388" s="1">
        <f t="shared" si="42"/>
        <v>26.285670000000003</v>
      </c>
      <c r="BE1388" s="1">
        <f t="shared" si="43"/>
        <v>-20.091560000000001</v>
      </c>
    </row>
    <row r="1389" spans="1:57" x14ac:dyDescent="0.25">
      <c r="A1389">
        <v>-361</v>
      </c>
      <c r="B1389">
        <v>8</v>
      </c>
      <c r="C1389">
        <v>7</v>
      </c>
      <c r="D1389">
        <v>23.991389999999999</v>
      </c>
      <c r="E1389">
        <v>-361</v>
      </c>
      <c r="F1389">
        <v>9</v>
      </c>
      <c r="G1389">
        <v>13</v>
      </c>
      <c r="H1389">
        <v>4.3427300000000004</v>
      </c>
      <c r="I1389">
        <v>-361</v>
      </c>
      <c r="J1389">
        <v>9</v>
      </c>
      <c r="K1389">
        <v>26</v>
      </c>
      <c r="L1389">
        <v>6.7344400000000002</v>
      </c>
      <c r="M1389">
        <v>-361</v>
      </c>
      <c r="N1389">
        <v>10</v>
      </c>
      <c r="O1389">
        <v>6</v>
      </c>
      <c r="P1389">
        <v>15.930730000000001</v>
      </c>
      <c r="Q1389">
        <v>-361</v>
      </c>
      <c r="R1389">
        <v>10</v>
      </c>
      <c r="S1389">
        <v>17</v>
      </c>
      <c r="T1389">
        <v>16.227810000000002</v>
      </c>
      <c r="U1389">
        <v>-361</v>
      </c>
      <c r="V1389">
        <v>10</v>
      </c>
      <c r="W1389">
        <v>30</v>
      </c>
      <c r="X1389">
        <v>13.446070000000001</v>
      </c>
      <c r="Y1389">
        <v>1589421.4996400001</v>
      </c>
      <c r="Z1389">
        <v>1589457.68095</v>
      </c>
      <c r="AA1389">
        <v>1589470.7805999999</v>
      </c>
      <c r="AB1389">
        <v>1589481.1637800001</v>
      </c>
      <c r="AC1389">
        <v>1589492.17616</v>
      </c>
      <c r="AD1389">
        <v>1589505.0602500001</v>
      </c>
      <c r="AE1389">
        <v>131.93387000000001</v>
      </c>
      <c r="AF1389">
        <v>131.93387000000001</v>
      </c>
      <c r="AG1389">
        <v>129.78271000000001</v>
      </c>
      <c r="AH1389">
        <v>131.93387000000001</v>
      </c>
      <c r="AI1389">
        <v>187.59135000000001</v>
      </c>
      <c r="AJ1389">
        <v>167.59544</v>
      </c>
      <c r="AK1389">
        <v>165.24180000000001</v>
      </c>
      <c r="AL1389">
        <v>167.59544</v>
      </c>
      <c r="AM1389">
        <v>194.51971</v>
      </c>
      <c r="AN1389">
        <v>180.50692000000001</v>
      </c>
      <c r="AO1389">
        <v>178.30549999999999</v>
      </c>
      <c r="AP1389">
        <v>180.50692000000001</v>
      </c>
      <c r="AQ1389">
        <v>190.74096</v>
      </c>
      <c r="AR1389">
        <v>190.74095</v>
      </c>
      <c r="AS1389">
        <v>188.74366000000001</v>
      </c>
      <c r="AT1389">
        <v>190.74095</v>
      </c>
      <c r="AU1389">
        <v>186.58282</v>
      </c>
      <c r="AV1389">
        <v>201.59513999999999</v>
      </c>
      <c r="AW1389">
        <v>199.88855000000001</v>
      </c>
      <c r="AX1389">
        <v>201.59513999999999</v>
      </c>
      <c r="AY1389">
        <v>193.37378000000001</v>
      </c>
      <c r="AZ1389">
        <v>214.29416000000001</v>
      </c>
      <c r="BA1389">
        <v>213.01134999999999</v>
      </c>
      <c r="BB1389">
        <v>214.29416000000001</v>
      </c>
      <c r="BD1389" s="1">
        <f t="shared" si="42"/>
        <v>19.995910000000009</v>
      </c>
      <c r="BE1389" s="1">
        <f t="shared" si="43"/>
        <v>-20.920379999999994</v>
      </c>
    </row>
    <row r="1390" spans="1:57" x14ac:dyDescent="0.25">
      <c r="A1390">
        <v>-361</v>
      </c>
      <c r="B1390">
        <v>12</v>
      </c>
      <c r="C1390">
        <v>6</v>
      </c>
      <c r="D1390">
        <v>2.0916100000000002</v>
      </c>
      <c r="E1390">
        <v>-360</v>
      </c>
      <c r="F1390">
        <v>1</v>
      </c>
      <c r="G1390">
        <v>8</v>
      </c>
      <c r="H1390">
        <v>21.52759</v>
      </c>
      <c r="I1390">
        <v>-360</v>
      </c>
      <c r="J1390">
        <v>1</v>
      </c>
      <c r="K1390">
        <v>18</v>
      </c>
      <c r="L1390">
        <v>10.96993</v>
      </c>
      <c r="M1390">
        <v>-360</v>
      </c>
      <c r="N1390">
        <v>1</v>
      </c>
      <c r="O1390">
        <v>28</v>
      </c>
      <c r="P1390">
        <v>14.68121</v>
      </c>
      <c r="Q1390">
        <v>-360</v>
      </c>
      <c r="R1390">
        <v>2</v>
      </c>
      <c r="S1390">
        <v>10</v>
      </c>
      <c r="T1390">
        <v>6.45282</v>
      </c>
      <c r="U1390">
        <v>-360</v>
      </c>
      <c r="V1390">
        <v>2</v>
      </c>
      <c r="W1390">
        <v>19</v>
      </c>
      <c r="X1390">
        <v>17.39132</v>
      </c>
      <c r="Y1390">
        <v>1589541.58715</v>
      </c>
      <c r="Z1390">
        <v>1589575.39698</v>
      </c>
      <c r="AA1390">
        <v>1589584.9570800001</v>
      </c>
      <c r="AB1390">
        <v>1589595.1117199999</v>
      </c>
      <c r="AC1390">
        <v>1589607.76887</v>
      </c>
      <c r="AD1390">
        <v>1589617.2246399999</v>
      </c>
      <c r="AE1390">
        <v>250.29635999999999</v>
      </c>
      <c r="AF1390">
        <v>250.29634999999999</v>
      </c>
      <c r="AG1390">
        <v>250.50413</v>
      </c>
      <c r="AH1390">
        <v>250.29634999999999</v>
      </c>
      <c r="AI1390">
        <v>304.15625</v>
      </c>
      <c r="AJ1390">
        <v>283.62052</v>
      </c>
      <c r="AK1390">
        <v>285.14346999999998</v>
      </c>
      <c r="AL1390">
        <v>283.62052</v>
      </c>
      <c r="AM1390">
        <v>309.29732999999999</v>
      </c>
      <c r="AN1390">
        <v>293.04329000000001</v>
      </c>
      <c r="AO1390">
        <v>294.85469000000001</v>
      </c>
      <c r="AP1390">
        <v>293.04329000000001</v>
      </c>
      <c r="AQ1390">
        <v>303.05205999999998</v>
      </c>
      <c r="AR1390">
        <v>303.05205999999998</v>
      </c>
      <c r="AS1390">
        <v>305.11160999999998</v>
      </c>
      <c r="AT1390">
        <v>303.05205999999998</v>
      </c>
      <c r="AU1390">
        <v>294.09827000000001</v>
      </c>
      <c r="AV1390">
        <v>315.52739000000003</v>
      </c>
      <c r="AW1390">
        <v>317.80219</v>
      </c>
      <c r="AX1390">
        <v>315.52739000000003</v>
      </c>
      <c r="AY1390">
        <v>299.17093999999997</v>
      </c>
      <c r="AZ1390">
        <v>324.84733</v>
      </c>
      <c r="BA1390">
        <v>327.21030999999999</v>
      </c>
      <c r="BB1390">
        <v>324.84733</v>
      </c>
      <c r="BD1390" s="1">
        <f t="shared" si="42"/>
        <v>20.535730000000001</v>
      </c>
      <c r="BE1390" s="1">
        <f t="shared" si="43"/>
        <v>-25.676390000000026</v>
      </c>
    </row>
    <row r="1391" spans="1:57" x14ac:dyDescent="0.25">
      <c r="A1391">
        <v>-360</v>
      </c>
      <c r="B1391">
        <v>3</v>
      </c>
      <c r="C1391">
        <v>28</v>
      </c>
      <c r="D1391">
        <v>20.132629999999999</v>
      </c>
      <c r="E1391">
        <v>-360</v>
      </c>
      <c r="F1391">
        <v>5</v>
      </c>
      <c r="G1391">
        <v>5</v>
      </c>
      <c r="H1391">
        <v>16.371479999999998</v>
      </c>
      <c r="I1391">
        <v>-360</v>
      </c>
      <c r="J1391">
        <v>5</v>
      </c>
      <c r="K1391">
        <v>15</v>
      </c>
      <c r="L1391">
        <v>4.8113599999999996</v>
      </c>
      <c r="M1391">
        <v>-360</v>
      </c>
      <c r="N1391">
        <v>5</v>
      </c>
      <c r="O1391">
        <v>27</v>
      </c>
      <c r="P1391">
        <v>17.245239999999999</v>
      </c>
      <c r="Q1391">
        <v>-360</v>
      </c>
      <c r="R1391">
        <v>6</v>
      </c>
      <c r="S1391">
        <v>6</v>
      </c>
      <c r="T1391">
        <v>23.672689999999999</v>
      </c>
      <c r="U1391">
        <v>-360</v>
      </c>
      <c r="V1391">
        <v>6</v>
      </c>
      <c r="W1391">
        <v>16</v>
      </c>
      <c r="X1391">
        <v>12.44815</v>
      </c>
      <c r="Y1391">
        <v>1589655.33886</v>
      </c>
      <c r="Z1391">
        <v>1589693.1821399999</v>
      </c>
      <c r="AA1391">
        <v>1589702.70047</v>
      </c>
      <c r="AB1391">
        <v>1589715.2185500001</v>
      </c>
      <c r="AC1391">
        <v>1589725.48636</v>
      </c>
      <c r="AD1391">
        <v>1589735.0186699999</v>
      </c>
      <c r="AE1391">
        <v>2.41405</v>
      </c>
      <c r="AF1391">
        <v>2.41405</v>
      </c>
      <c r="AG1391">
        <v>4.5026900000000003</v>
      </c>
      <c r="AH1391">
        <v>2.41405</v>
      </c>
      <c r="AI1391">
        <v>65.058729999999997</v>
      </c>
      <c r="AJ1391">
        <v>39.713729999999998</v>
      </c>
      <c r="AK1391">
        <v>40.715000000000003</v>
      </c>
      <c r="AL1391">
        <v>39.713729999999998</v>
      </c>
      <c r="AM1391">
        <v>70.165310000000005</v>
      </c>
      <c r="AN1391">
        <v>49.095329999999997</v>
      </c>
      <c r="AO1391">
        <v>49.744039999999998</v>
      </c>
      <c r="AP1391">
        <v>49.095329999999997</v>
      </c>
      <c r="AQ1391">
        <v>61.433590000000002</v>
      </c>
      <c r="AR1391">
        <v>61.433590000000002</v>
      </c>
      <c r="AS1391">
        <v>61.59657</v>
      </c>
      <c r="AT1391">
        <v>61.433590000000002</v>
      </c>
      <c r="AU1391">
        <v>55.108820000000001</v>
      </c>
      <c r="AV1391">
        <v>71.553910000000002</v>
      </c>
      <c r="AW1391">
        <v>71.31259</v>
      </c>
      <c r="AX1391">
        <v>71.553910000000002</v>
      </c>
      <c r="AY1391">
        <v>60.226550000000003</v>
      </c>
      <c r="AZ1391">
        <v>80.949290000000005</v>
      </c>
      <c r="BA1391">
        <v>80.338350000000005</v>
      </c>
      <c r="BB1391">
        <v>80.949290000000005</v>
      </c>
      <c r="BD1391" s="1">
        <f t="shared" si="42"/>
        <v>25.344999999999999</v>
      </c>
      <c r="BE1391" s="1">
        <f t="shared" si="43"/>
        <v>-20.722740000000002</v>
      </c>
    </row>
    <row r="1392" spans="1:57" x14ac:dyDescent="0.25">
      <c r="A1392">
        <v>-360</v>
      </c>
      <c r="B1392">
        <v>7</v>
      </c>
      <c r="C1392">
        <v>20</v>
      </c>
      <c r="D1392">
        <v>6.6436200000000003</v>
      </c>
      <c r="E1392">
        <v>-360</v>
      </c>
      <c r="F1392">
        <v>8</v>
      </c>
      <c r="G1392">
        <v>25</v>
      </c>
      <c r="H1392">
        <v>23.368390000000002</v>
      </c>
      <c r="I1392">
        <v>-360</v>
      </c>
      <c r="J1392">
        <v>9</v>
      </c>
      <c r="K1392">
        <v>7</v>
      </c>
      <c r="L1392">
        <v>16.543469999999999</v>
      </c>
      <c r="M1392">
        <v>-360</v>
      </c>
      <c r="N1392">
        <v>9</v>
      </c>
      <c r="O1392">
        <v>19</v>
      </c>
      <c r="P1392">
        <v>0.28070000000000001</v>
      </c>
      <c r="Q1392">
        <v>-360</v>
      </c>
      <c r="R1392">
        <v>9</v>
      </c>
      <c r="S1392">
        <v>29</v>
      </c>
      <c r="T1392">
        <v>3.4735999999999998</v>
      </c>
      <c r="U1392">
        <v>-360</v>
      </c>
      <c r="V1392">
        <v>10</v>
      </c>
      <c r="W1392">
        <v>12</v>
      </c>
      <c r="X1392">
        <v>6.1252500000000003</v>
      </c>
      <c r="Y1392">
        <v>1589768.77682</v>
      </c>
      <c r="Z1392">
        <v>1589805.4736800001</v>
      </c>
      <c r="AA1392">
        <v>1589818.18931</v>
      </c>
      <c r="AB1392">
        <v>1589829.5116999999</v>
      </c>
      <c r="AC1392">
        <v>1589839.6447300001</v>
      </c>
      <c r="AD1392">
        <v>1589852.7552199999</v>
      </c>
      <c r="AE1392">
        <v>114.22251</v>
      </c>
      <c r="AF1392">
        <v>114.22251</v>
      </c>
      <c r="AG1392">
        <v>112.47722</v>
      </c>
      <c r="AH1392">
        <v>114.22251</v>
      </c>
      <c r="AI1392">
        <v>171.78788</v>
      </c>
      <c r="AJ1392">
        <v>150.39223000000001</v>
      </c>
      <c r="AK1392">
        <v>148.02457999999999</v>
      </c>
      <c r="AL1392">
        <v>150.39223000000001</v>
      </c>
      <c r="AM1392">
        <v>178.48750000000001</v>
      </c>
      <c r="AN1392">
        <v>162.92519999999999</v>
      </c>
      <c r="AO1392">
        <v>160.54641000000001</v>
      </c>
      <c r="AP1392">
        <v>162.92519999999999</v>
      </c>
      <c r="AQ1392">
        <v>174.08494999999999</v>
      </c>
      <c r="AR1392">
        <v>174.08493999999999</v>
      </c>
      <c r="AS1392">
        <v>171.79275000000001</v>
      </c>
      <c r="AT1392">
        <v>174.08493999999999</v>
      </c>
      <c r="AU1392">
        <v>170.40984</v>
      </c>
      <c r="AV1392">
        <v>184.07241999999999</v>
      </c>
      <c r="AW1392">
        <v>181.934</v>
      </c>
      <c r="AX1392">
        <v>184.07241999999999</v>
      </c>
      <c r="AY1392">
        <v>177.35751999999999</v>
      </c>
      <c r="AZ1392">
        <v>196.99458000000001</v>
      </c>
      <c r="BA1392">
        <v>195.15599</v>
      </c>
      <c r="BB1392">
        <v>196.99458000000001</v>
      </c>
      <c r="BD1392" s="1">
        <f t="shared" si="42"/>
        <v>21.395649999999989</v>
      </c>
      <c r="BE1392" s="1">
        <f t="shared" si="43"/>
        <v>-19.637060000000019</v>
      </c>
    </row>
    <row r="1393" spans="1:57" x14ac:dyDescent="0.25">
      <c r="A1393">
        <v>-360</v>
      </c>
      <c r="B1393">
        <v>11</v>
      </c>
      <c r="C1393">
        <v>17</v>
      </c>
      <c r="D1393">
        <v>7.1883499999999998</v>
      </c>
      <c r="E1393">
        <v>-360</v>
      </c>
      <c r="F1393">
        <v>12</v>
      </c>
      <c r="G1393">
        <v>21</v>
      </c>
      <c r="H1393">
        <v>9.6080299999999994</v>
      </c>
      <c r="I1393">
        <v>-360</v>
      </c>
      <c r="J1393">
        <v>12</v>
      </c>
      <c r="K1393">
        <v>31</v>
      </c>
      <c r="L1393">
        <v>4.3304900000000002</v>
      </c>
      <c r="M1393">
        <v>-359</v>
      </c>
      <c r="N1393">
        <v>1</v>
      </c>
      <c r="O1393">
        <v>9</v>
      </c>
      <c r="P1393">
        <v>23.946529999999999</v>
      </c>
      <c r="Q1393">
        <v>-359</v>
      </c>
      <c r="R1393">
        <v>1</v>
      </c>
      <c r="S1393">
        <v>23</v>
      </c>
      <c r="T1393">
        <v>1.5637799999999999</v>
      </c>
      <c r="U1393">
        <v>-359</v>
      </c>
      <c r="V1393">
        <v>2</v>
      </c>
      <c r="W1393">
        <v>1</v>
      </c>
      <c r="X1393">
        <v>10.59491</v>
      </c>
      <c r="Y1393">
        <v>1589888.79951</v>
      </c>
      <c r="Z1393">
        <v>1589922.9003300001</v>
      </c>
      <c r="AA1393">
        <v>1589932.68044</v>
      </c>
      <c r="AB1393">
        <v>1589942.49777</v>
      </c>
      <c r="AC1393">
        <v>1589955.56516</v>
      </c>
      <c r="AD1393">
        <v>1589964.94145</v>
      </c>
      <c r="AE1393">
        <v>232.52110999999999</v>
      </c>
      <c r="AF1393">
        <v>232.52110999999999</v>
      </c>
      <c r="AG1393">
        <v>231.96179000000001</v>
      </c>
      <c r="AH1393">
        <v>232.52110999999999</v>
      </c>
      <c r="AI1393">
        <v>286.00995</v>
      </c>
      <c r="AJ1393">
        <v>266.13207999999997</v>
      </c>
      <c r="AK1393">
        <v>267.00691</v>
      </c>
      <c r="AL1393">
        <v>266.13207999999997</v>
      </c>
      <c r="AM1393">
        <v>291.28728999999998</v>
      </c>
      <c r="AN1393">
        <v>275.77168999999998</v>
      </c>
      <c r="AO1393">
        <v>277.01945999999998</v>
      </c>
      <c r="AP1393">
        <v>275.77168999999998</v>
      </c>
      <c r="AQ1393">
        <v>285.44801000000001</v>
      </c>
      <c r="AR1393">
        <v>285.44801000000001</v>
      </c>
      <c r="AS1393">
        <v>287.03071</v>
      </c>
      <c r="AT1393">
        <v>285.44801000000001</v>
      </c>
      <c r="AU1393">
        <v>276.05998</v>
      </c>
      <c r="AV1393">
        <v>298.32767999999999</v>
      </c>
      <c r="AW1393">
        <v>300.27805999999998</v>
      </c>
      <c r="AX1393">
        <v>298.32767999999999</v>
      </c>
      <c r="AY1393">
        <v>281.08073000000002</v>
      </c>
      <c r="AZ1393">
        <v>307.56929000000002</v>
      </c>
      <c r="BA1393">
        <v>309.71929999999998</v>
      </c>
      <c r="BB1393">
        <v>307.56929000000002</v>
      </c>
      <c r="BD1393" s="1">
        <f t="shared" si="42"/>
        <v>19.87787000000003</v>
      </c>
      <c r="BE1393" s="1">
        <f t="shared" si="43"/>
        <v>-26.488560000000007</v>
      </c>
    </row>
    <row r="1394" spans="1:57" x14ac:dyDescent="0.25">
      <c r="A1394">
        <v>-359</v>
      </c>
      <c r="B1394">
        <v>3</v>
      </c>
      <c r="C1394">
        <v>12</v>
      </c>
      <c r="D1394">
        <v>4.2051999999999996</v>
      </c>
      <c r="E1394">
        <v>-359</v>
      </c>
      <c r="F1394">
        <v>4</v>
      </c>
      <c r="G1394">
        <v>17</v>
      </c>
      <c r="H1394">
        <v>23.543859999999999</v>
      </c>
      <c r="I1394">
        <v>-359</v>
      </c>
      <c r="J1394">
        <v>4</v>
      </c>
      <c r="K1394">
        <v>27</v>
      </c>
      <c r="L1394">
        <v>18.275040000000001</v>
      </c>
      <c r="M1394">
        <v>-359</v>
      </c>
      <c r="N1394">
        <v>5</v>
      </c>
      <c r="O1394">
        <v>9</v>
      </c>
      <c r="P1394">
        <v>20.04712</v>
      </c>
      <c r="Q1394">
        <v>-359</v>
      </c>
      <c r="R1394">
        <v>5</v>
      </c>
      <c r="S1394">
        <v>20</v>
      </c>
      <c r="T1394">
        <v>10.70201</v>
      </c>
      <c r="U1394">
        <v>-359</v>
      </c>
      <c r="V1394">
        <v>5</v>
      </c>
      <c r="W1394">
        <v>30</v>
      </c>
      <c r="X1394">
        <v>1.7809999999999999</v>
      </c>
      <c r="Y1394">
        <v>1590003.6752200001</v>
      </c>
      <c r="Z1394">
        <v>1590040.4809900001</v>
      </c>
      <c r="AA1394">
        <v>1590050.26146</v>
      </c>
      <c r="AB1394">
        <v>1590062.3352999999</v>
      </c>
      <c r="AC1394">
        <v>1590072.9459200001</v>
      </c>
      <c r="AD1394">
        <v>1590082.57421</v>
      </c>
      <c r="AE1394">
        <v>345.74666000000002</v>
      </c>
      <c r="AF1394">
        <v>345.74664999999999</v>
      </c>
      <c r="AG1394">
        <v>348.07742999999999</v>
      </c>
      <c r="AH1394">
        <v>345.74664999999999</v>
      </c>
      <c r="AI1394">
        <v>46.239609999999999</v>
      </c>
      <c r="AJ1394">
        <v>22.02373</v>
      </c>
      <c r="AK1394">
        <v>23.61805</v>
      </c>
      <c r="AL1394">
        <v>22.02373</v>
      </c>
      <c r="AM1394">
        <v>51.484110000000001</v>
      </c>
      <c r="AN1394">
        <v>31.663699999999999</v>
      </c>
      <c r="AO1394">
        <v>32.948709999999998</v>
      </c>
      <c r="AP1394">
        <v>31.663699999999999</v>
      </c>
      <c r="AQ1394">
        <v>43.564109999999999</v>
      </c>
      <c r="AR1394">
        <v>43.564100000000003</v>
      </c>
      <c r="AS1394">
        <v>44.423090000000002</v>
      </c>
      <c r="AT1394">
        <v>43.564100000000003</v>
      </c>
      <c r="AU1394">
        <v>37.114280000000001</v>
      </c>
      <c r="AV1394">
        <v>54.022300000000001</v>
      </c>
      <c r="AW1394">
        <v>54.479140000000001</v>
      </c>
      <c r="AX1394">
        <v>54.022300000000001</v>
      </c>
      <c r="AY1394">
        <v>42.266770000000001</v>
      </c>
      <c r="AZ1394">
        <v>63.512279999999997</v>
      </c>
      <c r="BA1394">
        <v>63.592219999999998</v>
      </c>
      <c r="BB1394">
        <v>63.512279999999997</v>
      </c>
      <c r="BD1394" s="1">
        <f t="shared" si="42"/>
        <v>24.215879999999999</v>
      </c>
      <c r="BE1394" s="1">
        <f t="shared" si="43"/>
        <v>-21.245509999999996</v>
      </c>
    </row>
    <row r="1395" spans="1:57" x14ac:dyDescent="0.25">
      <c r="A1395">
        <v>-359</v>
      </c>
      <c r="B1395">
        <v>7</v>
      </c>
      <c r="C1395">
        <v>2</v>
      </c>
      <c r="D1395">
        <v>18.62238</v>
      </c>
      <c r="E1395">
        <v>-359</v>
      </c>
      <c r="F1395">
        <v>8</v>
      </c>
      <c r="G1395">
        <v>9</v>
      </c>
      <c r="H1395">
        <v>2.40462</v>
      </c>
      <c r="I1395">
        <v>-359</v>
      </c>
      <c r="J1395">
        <v>8</v>
      </c>
      <c r="K1395">
        <v>21</v>
      </c>
      <c r="L1395">
        <v>0.95365999999999995</v>
      </c>
      <c r="M1395">
        <v>-359</v>
      </c>
      <c r="N1395">
        <v>9</v>
      </c>
      <c r="O1395">
        <v>2</v>
      </c>
      <c r="P1395">
        <v>7.7373000000000003</v>
      </c>
      <c r="Q1395">
        <v>-359</v>
      </c>
      <c r="R1395">
        <v>9</v>
      </c>
      <c r="S1395">
        <v>11</v>
      </c>
      <c r="T1395">
        <v>20.91189</v>
      </c>
      <c r="U1395">
        <v>-359</v>
      </c>
      <c r="V1395">
        <v>9</v>
      </c>
      <c r="W1395">
        <v>24</v>
      </c>
      <c r="X1395">
        <v>16.116430000000001</v>
      </c>
      <c r="Y1395">
        <v>1590116.27593</v>
      </c>
      <c r="Z1395">
        <v>1590153.6001899999</v>
      </c>
      <c r="AA1395">
        <v>1590165.5397399999</v>
      </c>
      <c r="AB1395">
        <v>1590177.8223900001</v>
      </c>
      <c r="AC1395">
        <v>1590187.37133</v>
      </c>
      <c r="AD1395">
        <v>1590200.1715200001</v>
      </c>
      <c r="AE1395">
        <v>96.729900000000001</v>
      </c>
      <c r="AF1395">
        <v>96.729889999999997</v>
      </c>
      <c r="AG1395">
        <v>95.535269999999997</v>
      </c>
      <c r="AH1395">
        <v>96.729889999999997</v>
      </c>
      <c r="AI1395">
        <v>156.5547</v>
      </c>
      <c r="AJ1395">
        <v>133.518</v>
      </c>
      <c r="AK1395">
        <v>131.33946</v>
      </c>
      <c r="AL1395">
        <v>133.518</v>
      </c>
      <c r="AM1395">
        <v>162.84797</v>
      </c>
      <c r="AN1395">
        <v>145.28603000000001</v>
      </c>
      <c r="AO1395">
        <v>142.95516000000001</v>
      </c>
      <c r="AP1395">
        <v>145.28603000000001</v>
      </c>
      <c r="AQ1395">
        <v>157.39225999999999</v>
      </c>
      <c r="AR1395">
        <v>157.39224999999999</v>
      </c>
      <c r="AS1395">
        <v>155.00433000000001</v>
      </c>
      <c r="AT1395">
        <v>157.39224999999999</v>
      </c>
      <c r="AU1395">
        <v>153.78064000000001</v>
      </c>
      <c r="AV1395">
        <v>166.80402000000001</v>
      </c>
      <c r="AW1395">
        <v>164.44498999999999</v>
      </c>
      <c r="AX1395">
        <v>166.80402000000001</v>
      </c>
      <c r="AY1395">
        <v>160.6164</v>
      </c>
      <c r="AZ1395">
        <v>179.42034000000001</v>
      </c>
      <c r="BA1395">
        <v>177.20150000000001</v>
      </c>
      <c r="BB1395">
        <v>179.42034000000001</v>
      </c>
      <c r="BD1395" s="1">
        <f t="shared" si="42"/>
        <v>23.036699999999996</v>
      </c>
      <c r="BE1395" s="1">
        <f t="shared" si="43"/>
        <v>-18.803940000000011</v>
      </c>
    </row>
    <row r="1396" spans="1:57" x14ac:dyDescent="0.25">
      <c r="A1396">
        <v>-359</v>
      </c>
      <c r="B1396">
        <v>10</v>
      </c>
      <c r="C1396">
        <v>30</v>
      </c>
      <c r="D1396">
        <v>7.9812000000000003</v>
      </c>
      <c r="E1396">
        <v>-359</v>
      </c>
      <c r="F1396">
        <v>12</v>
      </c>
      <c r="G1396">
        <v>3</v>
      </c>
      <c r="H1396">
        <v>19.136389999999999</v>
      </c>
      <c r="I1396">
        <v>-359</v>
      </c>
      <c r="J1396">
        <v>12</v>
      </c>
      <c r="K1396">
        <v>14</v>
      </c>
      <c r="L1396">
        <v>2.0603199999999999</v>
      </c>
      <c r="M1396">
        <v>-359</v>
      </c>
      <c r="N1396">
        <v>12</v>
      </c>
      <c r="O1396">
        <v>23</v>
      </c>
      <c r="P1396">
        <v>14.667479999999999</v>
      </c>
      <c r="Q1396">
        <v>-358</v>
      </c>
      <c r="R1396">
        <v>1</v>
      </c>
      <c r="S1396">
        <v>5</v>
      </c>
      <c r="T1396">
        <v>23.192</v>
      </c>
      <c r="U1396">
        <v>-358</v>
      </c>
      <c r="V1396">
        <v>1</v>
      </c>
      <c r="W1396">
        <v>15</v>
      </c>
      <c r="X1396">
        <v>12.804650000000001</v>
      </c>
      <c r="Y1396">
        <v>1590235.8325499999</v>
      </c>
      <c r="Z1396">
        <v>1590270.2973499999</v>
      </c>
      <c r="AA1396">
        <v>1590280.5858499999</v>
      </c>
      <c r="AB1396">
        <v>1590290.11115</v>
      </c>
      <c r="AC1396">
        <v>1590303.46633</v>
      </c>
      <c r="AD1396">
        <v>1590313.0335299999</v>
      </c>
      <c r="AE1396">
        <v>214.56910999999999</v>
      </c>
      <c r="AF1396">
        <v>214.56910999999999</v>
      </c>
      <c r="AG1396">
        <v>213.29633999999999</v>
      </c>
      <c r="AH1396">
        <v>214.56910999999999</v>
      </c>
      <c r="AI1396">
        <v>267.74635000000001</v>
      </c>
      <c r="AJ1396">
        <v>248.53882999999999</v>
      </c>
      <c r="AK1396">
        <v>248.67041</v>
      </c>
      <c r="AL1396">
        <v>248.53882999999999</v>
      </c>
      <c r="AM1396">
        <v>273.31207000000001</v>
      </c>
      <c r="AN1396">
        <v>258.67953999999997</v>
      </c>
      <c r="AO1396">
        <v>259.24639000000002</v>
      </c>
      <c r="AP1396">
        <v>258.67953999999997</v>
      </c>
      <c r="AQ1396">
        <v>268.06801999999999</v>
      </c>
      <c r="AR1396">
        <v>268.06801000000002</v>
      </c>
      <c r="AS1396">
        <v>269.02035000000001</v>
      </c>
      <c r="AT1396">
        <v>268.06801000000002</v>
      </c>
      <c r="AU1396">
        <v>258.84615000000002</v>
      </c>
      <c r="AV1396">
        <v>281.23136</v>
      </c>
      <c r="AW1396">
        <v>282.67363999999998</v>
      </c>
      <c r="AX1396">
        <v>281.23136</v>
      </c>
      <c r="AY1396">
        <v>263.95364000000001</v>
      </c>
      <c r="AZ1396">
        <v>290.66111999999998</v>
      </c>
      <c r="BA1396">
        <v>292.40433000000002</v>
      </c>
      <c r="BB1396">
        <v>290.66111999999998</v>
      </c>
      <c r="BD1396" s="1">
        <f t="shared" si="42"/>
        <v>19.207520000000017</v>
      </c>
      <c r="BE1396" s="1">
        <f t="shared" si="43"/>
        <v>-26.707479999999975</v>
      </c>
    </row>
    <row r="1397" spans="1:57" x14ac:dyDescent="0.25">
      <c r="A1397">
        <v>-358</v>
      </c>
      <c r="B1397">
        <v>2</v>
      </c>
      <c r="C1397">
        <v>23</v>
      </c>
      <c r="D1397">
        <v>10.71405</v>
      </c>
      <c r="E1397">
        <v>-358</v>
      </c>
      <c r="F1397">
        <v>3</v>
      </c>
      <c r="G1397">
        <v>31</v>
      </c>
      <c r="H1397">
        <v>3.35378</v>
      </c>
      <c r="I1397">
        <v>-358</v>
      </c>
      <c r="J1397">
        <v>4</v>
      </c>
      <c r="K1397">
        <v>10</v>
      </c>
      <c r="L1397">
        <v>3.1444000000000001</v>
      </c>
      <c r="M1397">
        <v>-358</v>
      </c>
      <c r="N1397">
        <v>4</v>
      </c>
      <c r="O1397">
        <v>21</v>
      </c>
      <c r="P1397">
        <v>19.17773</v>
      </c>
      <c r="Q1397">
        <v>-358</v>
      </c>
      <c r="R1397">
        <v>5</v>
      </c>
      <c r="S1397">
        <v>2</v>
      </c>
      <c r="T1397">
        <v>17.51906</v>
      </c>
      <c r="U1397">
        <v>-358</v>
      </c>
      <c r="V1397">
        <v>5</v>
      </c>
      <c r="W1397">
        <v>12</v>
      </c>
      <c r="X1397">
        <v>13.379630000000001</v>
      </c>
      <c r="Y1397">
        <v>1590351.9464199999</v>
      </c>
      <c r="Z1397">
        <v>1590387.63974</v>
      </c>
      <c r="AA1397">
        <v>1590397.63102</v>
      </c>
      <c r="AB1397">
        <v>1590409.29907</v>
      </c>
      <c r="AC1397">
        <v>1590420.2299599999</v>
      </c>
      <c r="AD1397">
        <v>1590430.05748</v>
      </c>
      <c r="AE1397">
        <v>329.01504</v>
      </c>
      <c r="AF1397">
        <v>329.01504</v>
      </c>
      <c r="AG1397">
        <v>331.39690000000002</v>
      </c>
      <c r="AH1397">
        <v>329.01504</v>
      </c>
      <c r="AI1397">
        <v>27.38251</v>
      </c>
      <c r="AJ1397">
        <v>4.19564</v>
      </c>
      <c r="AK1397">
        <v>6.24803</v>
      </c>
      <c r="AL1397">
        <v>4.19564</v>
      </c>
      <c r="AM1397">
        <v>32.728349999999999</v>
      </c>
      <c r="AN1397">
        <v>14.04339</v>
      </c>
      <c r="AO1397">
        <v>15.86303</v>
      </c>
      <c r="AP1397">
        <v>14.04339</v>
      </c>
      <c r="AQ1397">
        <v>25.543839999999999</v>
      </c>
      <c r="AR1397">
        <v>25.543839999999999</v>
      </c>
      <c r="AS1397">
        <v>27.02955</v>
      </c>
      <c r="AT1397">
        <v>25.543839999999999</v>
      </c>
      <c r="AU1397">
        <v>19.053129999999999</v>
      </c>
      <c r="AV1397">
        <v>36.317709999999998</v>
      </c>
      <c r="AW1397">
        <v>37.441130000000001</v>
      </c>
      <c r="AX1397">
        <v>36.317709999999998</v>
      </c>
      <c r="AY1397">
        <v>24.297070000000001</v>
      </c>
      <c r="AZ1397">
        <v>46.004060000000003</v>
      </c>
      <c r="BA1397">
        <v>46.771070000000002</v>
      </c>
      <c r="BB1397">
        <v>46.004060000000003</v>
      </c>
      <c r="BD1397" s="1">
        <f t="shared" si="42"/>
        <v>23.186869999999999</v>
      </c>
      <c r="BE1397" s="1">
        <f t="shared" si="43"/>
        <v>-21.706990000000001</v>
      </c>
    </row>
    <row r="1398" spans="1:57" x14ac:dyDescent="0.25">
      <c r="A1398">
        <v>-358</v>
      </c>
      <c r="B1398">
        <v>6</v>
      </c>
      <c r="C1398">
        <v>15</v>
      </c>
      <c r="D1398">
        <v>12.04688</v>
      </c>
      <c r="E1398">
        <v>-358</v>
      </c>
      <c r="F1398">
        <v>7</v>
      </c>
      <c r="G1398">
        <v>23</v>
      </c>
      <c r="H1398">
        <v>11.993869999999999</v>
      </c>
      <c r="I1398">
        <v>-358</v>
      </c>
      <c r="J1398">
        <v>8</v>
      </c>
      <c r="K1398">
        <v>3</v>
      </c>
      <c r="L1398">
        <v>12.65935</v>
      </c>
      <c r="M1398">
        <v>-358</v>
      </c>
      <c r="N1398">
        <v>8</v>
      </c>
      <c r="O1398">
        <v>16</v>
      </c>
      <c r="P1398">
        <v>12.97668</v>
      </c>
      <c r="Q1398">
        <v>-358</v>
      </c>
      <c r="R1398">
        <v>8</v>
      </c>
      <c r="S1398">
        <v>25</v>
      </c>
      <c r="T1398">
        <v>19.977889999999999</v>
      </c>
      <c r="U1398">
        <v>-358</v>
      </c>
      <c r="V1398">
        <v>9</v>
      </c>
      <c r="W1398">
        <v>6</v>
      </c>
      <c r="X1398">
        <v>22.41168</v>
      </c>
      <c r="Y1398">
        <v>1590464.0019499999</v>
      </c>
      <c r="Z1398">
        <v>1590501.9997400001</v>
      </c>
      <c r="AA1398">
        <v>1590513.0274700001</v>
      </c>
      <c r="AB1398">
        <v>1590526.0407</v>
      </c>
      <c r="AC1398">
        <v>1590535.33241</v>
      </c>
      <c r="AD1398">
        <v>1590547.4338199999</v>
      </c>
      <c r="AE1398">
        <v>79.460930000000005</v>
      </c>
      <c r="AF1398">
        <v>79.460930000000005</v>
      </c>
      <c r="AG1398">
        <v>78.907790000000006</v>
      </c>
      <c r="AH1398">
        <v>79.460930000000005</v>
      </c>
      <c r="AI1398">
        <v>141.56922</v>
      </c>
      <c r="AJ1398">
        <v>116.91289</v>
      </c>
      <c r="AK1398">
        <v>115.09498000000001</v>
      </c>
      <c r="AL1398">
        <v>116.91289</v>
      </c>
      <c r="AM1398">
        <v>147.39943</v>
      </c>
      <c r="AN1398">
        <v>127.78221000000001</v>
      </c>
      <c r="AO1398">
        <v>125.71014</v>
      </c>
      <c r="AP1398">
        <v>127.78221000000001</v>
      </c>
      <c r="AQ1398">
        <v>140.60849999999999</v>
      </c>
      <c r="AR1398">
        <v>140.60849999999999</v>
      </c>
      <c r="AS1398">
        <v>138.32714000000001</v>
      </c>
      <c r="AT1398">
        <v>140.60849999999999</v>
      </c>
      <c r="AU1398">
        <v>136.71647999999999</v>
      </c>
      <c r="AV1398">
        <v>149.76674</v>
      </c>
      <c r="AW1398">
        <v>147.40261000000001</v>
      </c>
      <c r="AX1398">
        <v>149.76674</v>
      </c>
      <c r="AY1398">
        <v>143.22751</v>
      </c>
      <c r="AZ1398">
        <v>161.69432</v>
      </c>
      <c r="BA1398">
        <v>159.31155999999999</v>
      </c>
      <c r="BB1398">
        <v>161.69432</v>
      </c>
      <c r="BD1398" s="1">
        <f t="shared" si="42"/>
        <v>24.656329999999997</v>
      </c>
      <c r="BE1398" s="1">
        <f t="shared" si="43"/>
        <v>-18.466810000000009</v>
      </c>
    </row>
    <row r="1399" spans="1:57" x14ac:dyDescent="0.25">
      <c r="A1399">
        <v>-358</v>
      </c>
      <c r="B1399">
        <v>10</v>
      </c>
      <c r="C1399">
        <v>12</v>
      </c>
      <c r="D1399">
        <v>5.8476600000000003</v>
      </c>
      <c r="E1399">
        <v>-358</v>
      </c>
      <c r="F1399">
        <v>11</v>
      </c>
      <c r="G1399">
        <v>16</v>
      </c>
      <c r="H1399">
        <v>2.25854</v>
      </c>
      <c r="I1399">
        <v>-358</v>
      </c>
      <c r="J1399">
        <v>11</v>
      </c>
      <c r="K1399">
        <v>27</v>
      </c>
      <c r="L1399">
        <v>2.9427400000000001</v>
      </c>
      <c r="M1399">
        <v>-358</v>
      </c>
      <c r="N1399">
        <v>12</v>
      </c>
      <c r="O1399">
        <v>6</v>
      </c>
      <c r="P1399">
        <v>10.694459999999999</v>
      </c>
      <c r="Q1399">
        <v>-358</v>
      </c>
      <c r="R1399">
        <v>12</v>
      </c>
      <c r="S1399">
        <v>19</v>
      </c>
      <c r="T1399">
        <v>20.66442</v>
      </c>
      <c r="U1399">
        <v>-358</v>
      </c>
      <c r="V1399">
        <v>12</v>
      </c>
      <c r="W1399">
        <v>29</v>
      </c>
      <c r="X1399">
        <v>22.136199999999999</v>
      </c>
      <c r="Y1399">
        <v>1590582.7436500001</v>
      </c>
      <c r="Z1399">
        <v>1590617.5941099999</v>
      </c>
      <c r="AA1399">
        <v>1590628.62261</v>
      </c>
      <c r="AB1399">
        <v>1590637.9456</v>
      </c>
      <c r="AC1399">
        <v>1590651.36102</v>
      </c>
      <c r="AD1399">
        <v>1590661.42234</v>
      </c>
      <c r="AE1399">
        <v>196.49694</v>
      </c>
      <c r="AF1399">
        <v>196.49692999999999</v>
      </c>
      <c r="AG1399">
        <v>194.64482000000001</v>
      </c>
      <c r="AH1399">
        <v>196.49692999999999</v>
      </c>
      <c r="AI1399">
        <v>249.52606</v>
      </c>
      <c r="AJ1399">
        <v>230.84676999999999</v>
      </c>
      <c r="AK1399">
        <v>230.21704</v>
      </c>
      <c r="AL1399">
        <v>230.84676999999999</v>
      </c>
      <c r="AM1399">
        <v>255.49028000000001</v>
      </c>
      <c r="AN1399">
        <v>241.71686</v>
      </c>
      <c r="AO1399">
        <v>241.55203</v>
      </c>
      <c r="AP1399">
        <v>241.71686</v>
      </c>
      <c r="AQ1399">
        <v>250.90593000000001</v>
      </c>
      <c r="AR1399">
        <v>250.90592000000001</v>
      </c>
      <c r="AS1399">
        <v>251.14008999999999</v>
      </c>
      <c r="AT1399">
        <v>250.90592000000001</v>
      </c>
      <c r="AU1399">
        <v>242.49510000000001</v>
      </c>
      <c r="AV1399">
        <v>264.12862999999999</v>
      </c>
      <c r="AW1399">
        <v>264.92205999999999</v>
      </c>
      <c r="AX1399">
        <v>264.12862999999999</v>
      </c>
      <c r="AY1399">
        <v>247.84786</v>
      </c>
      <c r="AZ1399">
        <v>274.04543000000001</v>
      </c>
      <c r="BA1399">
        <v>275.22897999999998</v>
      </c>
      <c r="BB1399">
        <v>274.04543000000001</v>
      </c>
      <c r="BD1399" s="1">
        <f t="shared" si="42"/>
        <v>18.679290000000009</v>
      </c>
      <c r="BE1399" s="1">
        <f t="shared" si="43"/>
        <v>-26.197570000000013</v>
      </c>
    </row>
    <row r="1400" spans="1:57" x14ac:dyDescent="0.25">
      <c r="A1400">
        <v>-357</v>
      </c>
      <c r="B1400">
        <v>2</v>
      </c>
      <c r="C1400">
        <v>6</v>
      </c>
      <c r="D1400">
        <v>14.377079999999999</v>
      </c>
      <c r="E1400">
        <v>-357</v>
      </c>
      <c r="F1400">
        <v>3</v>
      </c>
      <c r="G1400">
        <v>13</v>
      </c>
      <c r="H1400">
        <v>7.85832</v>
      </c>
      <c r="I1400">
        <v>-357</v>
      </c>
      <c r="J1400">
        <v>3</v>
      </c>
      <c r="K1400">
        <v>23</v>
      </c>
      <c r="L1400">
        <v>8.5449199999999994</v>
      </c>
      <c r="M1400">
        <v>-357</v>
      </c>
      <c r="N1400">
        <v>4</v>
      </c>
      <c r="O1400">
        <v>3</v>
      </c>
      <c r="P1400">
        <v>16.217829999999999</v>
      </c>
      <c r="Q1400">
        <v>-357</v>
      </c>
      <c r="R1400">
        <v>4</v>
      </c>
      <c r="S1400">
        <v>14</v>
      </c>
      <c r="T1400">
        <v>21.920999999999999</v>
      </c>
      <c r="U1400">
        <v>-357</v>
      </c>
      <c r="V1400">
        <v>4</v>
      </c>
      <c r="W1400">
        <v>24</v>
      </c>
      <c r="X1400">
        <v>22.120049999999999</v>
      </c>
      <c r="Y1400">
        <v>1590700.09904</v>
      </c>
      <c r="Z1400">
        <v>1590734.8274300001</v>
      </c>
      <c r="AA1400">
        <v>1590744.85604</v>
      </c>
      <c r="AB1400">
        <v>1590756.1757400001</v>
      </c>
      <c r="AC1400">
        <v>1590767.41338</v>
      </c>
      <c r="AD1400">
        <v>1590777.4216700001</v>
      </c>
      <c r="AE1400">
        <v>312.16654999999997</v>
      </c>
      <c r="AF1400">
        <v>312.16654999999997</v>
      </c>
      <c r="AG1400">
        <v>314.39411999999999</v>
      </c>
      <c r="AH1400">
        <v>312.16654999999997</v>
      </c>
      <c r="AI1400">
        <v>8.7949800000000007</v>
      </c>
      <c r="AJ1400">
        <v>346.39607000000001</v>
      </c>
      <c r="AK1400">
        <v>348.72086000000002</v>
      </c>
      <c r="AL1400">
        <v>346.39607000000001</v>
      </c>
      <c r="AM1400">
        <v>14.147869999999999</v>
      </c>
      <c r="AN1400">
        <v>356.28062</v>
      </c>
      <c r="AO1400">
        <v>358.47922</v>
      </c>
      <c r="AP1400">
        <v>356.28062</v>
      </c>
      <c r="AQ1400">
        <v>7.4377300000000002</v>
      </c>
      <c r="AR1400">
        <v>7.4377199999999997</v>
      </c>
      <c r="AS1400">
        <v>9.4194300000000002</v>
      </c>
      <c r="AT1400">
        <v>7.4377199999999997</v>
      </c>
      <c r="AU1400">
        <v>0.80339000000000005</v>
      </c>
      <c r="AV1400">
        <v>18.513929999999998</v>
      </c>
      <c r="AW1400">
        <v>20.211079999999999</v>
      </c>
      <c r="AX1400">
        <v>18.513929999999998</v>
      </c>
      <c r="AY1400">
        <v>6.1458599999999999</v>
      </c>
      <c r="AZ1400">
        <v>28.378450000000001</v>
      </c>
      <c r="BA1400">
        <v>29.77298</v>
      </c>
      <c r="BB1400">
        <v>28.378450000000001</v>
      </c>
      <c r="BD1400" s="1">
        <f t="shared" si="42"/>
        <v>22.398910000000001</v>
      </c>
      <c r="BE1400" s="1">
        <f t="shared" si="43"/>
        <v>-22.232590000000002</v>
      </c>
    </row>
    <row r="1401" spans="1:57" x14ac:dyDescent="0.25">
      <c r="A1401">
        <v>-357</v>
      </c>
      <c r="B1401">
        <v>5</v>
      </c>
      <c r="C1401">
        <v>29</v>
      </c>
      <c r="D1401">
        <v>10.52032</v>
      </c>
      <c r="E1401">
        <v>-357</v>
      </c>
      <c r="F1401">
        <v>7</v>
      </c>
      <c r="G1401">
        <v>7</v>
      </c>
      <c r="H1401">
        <v>9.3799999999999994E-3</v>
      </c>
      <c r="I1401">
        <v>-357</v>
      </c>
      <c r="J1401">
        <v>7</v>
      </c>
      <c r="K1401">
        <v>17</v>
      </c>
      <c r="L1401">
        <v>5.6629300000000002</v>
      </c>
      <c r="M1401">
        <v>-357</v>
      </c>
      <c r="N1401">
        <v>7</v>
      </c>
      <c r="O1401">
        <v>30</v>
      </c>
      <c r="P1401">
        <v>14.77716</v>
      </c>
      <c r="Q1401">
        <v>-357</v>
      </c>
      <c r="R1401">
        <v>8</v>
      </c>
      <c r="S1401">
        <v>8</v>
      </c>
      <c r="T1401">
        <v>21.779720000000001</v>
      </c>
      <c r="U1401">
        <v>-357</v>
      </c>
      <c r="V1401">
        <v>8</v>
      </c>
      <c r="W1401">
        <v>20</v>
      </c>
      <c r="X1401">
        <v>3.7241900000000001</v>
      </c>
      <c r="Y1401">
        <v>1590811.93835</v>
      </c>
      <c r="Z1401">
        <v>1590850.5003899999</v>
      </c>
      <c r="AA1401">
        <v>1590860.73596</v>
      </c>
      <c r="AB1401">
        <v>1590874.1157199999</v>
      </c>
      <c r="AC1401">
        <v>1590883.4074899999</v>
      </c>
      <c r="AD1401">
        <v>1590894.6551699999</v>
      </c>
      <c r="AE1401">
        <v>62.39931</v>
      </c>
      <c r="AF1401">
        <v>62.39931</v>
      </c>
      <c r="AG1401">
        <v>62.52373</v>
      </c>
      <c r="AH1401">
        <v>62.39931</v>
      </c>
      <c r="AI1401">
        <v>126.35598</v>
      </c>
      <c r="AJ1401">
        <v>100.40742</v>
      </c>
      <c r="AK1401">
        <v>99.087019999999995</v>
      </c>
      <c r="AL1401">
        <v>100.40742</v>
      </c>
      <c r="AM1401">
        <v>131.79497000000001</v>
      </c>
      <c r="AN1401">
        <v>110.49594999999999</v>
      </c>
      <c r="AO1401">
        <v>108.85706999999999</v>
      </c>
      <c r="AP1401">
        <v>110.49594999999999</v>
      </c>
      <c r="AQ1401">
        <v>123.68353</v>
      </c>
      <c r="AR1401">
        <v>123.68352</v>
      </c>
      <c r="AS1401">
        <v>121.69956000000001</v>
      </c>
      <c r="AT1401">
        <v>123.68352</v>
      </c>
      <c r="AU1401">
        <v>119.26392</v>
      </c>
      <c r="AV1401">
        <v>132.84182000000001</v>
      </c>
      <c r="AW1401">
        <v>130.67478</v>
      </c>
      <c r="AX1401">
        <v>132.84182000000001</v>
      </c>
      <c r="AY1401">
        <v>125.34268</v>
      </c>
      <c r="AZ1401">
        <v>143.92793</v>
      </c>
      <c r="BA1401">
        <v>141.60990000000001</v>
      </c>
      <c r="BB1401">
        <v>143.92793</v>
      </c>
      <c r="BD1401" s="1">
        <f t="shared" si="42"/>
        <v>25.948560000000001</v>
      </c>
      <c r="BE1401" s="1">
        <f t="shared" si="43"/>
        <v>-18.585250000000002</v>
      </c>
    </row>
    <row r="1402" spans="1:57" x14ac:dyDescent="0.25">
      <c r="A1402">
        <v>-357</v>
      </c>
      <c r="B1402">
        <v>9</v>
      </c>
      <c r="C1402">
        <v>24</v>
      </c>
      <c r="D1402">
        <v>2.5255700000000001</v>
      </c>
      <c r="E1402">
        <v>-357</v>
      </c>
      <c r="F1402">
        <v>10</v>
      </c>
      <c r="G1402">
        <v>29</v>
      </c>
      <c r="H1402">
        <v>7.8282800000000003</v>
      </c>
      <c r="I1402">
        <v>-357</v>
      </c>
      <c r="J1402">
        <v>11</v>
      </c>
      <c r="K1402">
        <v>10</v>
      </c>
      <c r="L1402">
        <v>4.92028</v>
      </c>
      <c r="M1402">
        <v>-357</v>
      </c>
      <c r="N1402">
        <v>11</v>
      </c>
      <c r="O1402">
        <v>19</v>
      </c>
      <c r="P1402">
        <v>11.41168</v>
      </c>
      <c r="Q1402">
        <v>-357</v>
      </c>
      <c r="R1402">
        <v>12</v>
      </c>
      <c r="S1402">
        <v>2</v>
      </c>
      <c r="T1402">
        <v>14.90544</v>
      </c>
      <c r="U1402">
        <v>-357</v>
      </c>
      <c r="V1402">
        <v>12</v>
      </c>
      <c r="W1402">
        <v>13</v>
      </c>
      <c r="X1402">
        <v>10.17886</v>
      </c>
      <c r="Y1402">
        <v>1590929.6052300001</v>
      </c>
      <c r="Z1402">
        <v>1590964.8261800001</v>
      </c>
      <c r="AA1402">
        <v>1590976.7050099999</v>
      </c>
      <c r="AB1402">
        <v>1590985.9754900001</v>
      </c>
      <c r="AC1402">
        <v>1590999.12106</v>
      </c>
      <c r="AD1402">
        <v>1591009.9241200001</v>
      </c>
      <c r="AE1402">
        <v>178.37594999999999</v>
      </c>
      <c r="AF1402">
        <v>178.37594000000001</v>
      </c>
      <c r="AG1402">
        <v>176.14114000000001</v>
      </c>
      <c r="AH1402">
        <v>178.37594000000001</v>
      </c>
      <c r="AI1402">
        <v>231.54817</v>
      </c>
      <c r="AJ1402">
        <v>213.09094999999999</v>
      </c>
      <c r="AK1402">
        <v>211.76463000000001</v>
      </c>
      <c r="AL1402">
        <v>213.09094999999999</v>
      </c>
      <c r="AM1402">
        <v>237.94750999999999</v>
      </c>
      <c r="AN1402">
        <v>224.79915</v>
      </c>
      <c r="AO1402">
        <v>223.92064999999999</v>
      </c>
      <c r="AP1402">
        <v>224.79915</v>
      </c>
      <c r="AQ1402">
        <v>233.93646000000001</v>
      </c>
      <c r="AR1402">
        <v>233.93645000000001</v>
      </c>
      <c r="AS1402">
        <v>233.43708000000001</v>
      </c>
      <c r="AT1402">
        <v>233.93645000000001</v>
      </c>
      <c r="AU1402">
        <v>226.78299999999999</v>
      </c>
      <c r="AV1402">
        <v>246.89320000000001</v>
      </c>
      <c r="AW1402">
        <v>246.95328000000001</v>
      </c>
      <c r="AX1402">
        <v>246.89320000000001</v>
      </c>
      <c r="AY1402">
        <v>232.50146000000001</v>
      </c>
      <c r="AZ1402">
        <v>257.54106999999999</v>
      </c>
      <c r="BA1402">
        <v>258.05977000000001</v>
      </c>
      <c r="BB1402">
        <v>257.54106999999999</v>
      </c>
      <c r="BD1402" s="1">
        <f t="shared" si="42"/>
        <v>18.457220000000007</v>
      </c>
      <c r="BE1402" s="1">
        <f t="shared" si="43"/>
        <v>-25.039609999999982</v>
      </c>
    </row>
    <row r="1403" spans="1:57" x14ac:dyDescent="0.25">
      <c r="A1403">
        <v>-356</v>
      </c>
      <c r="B1403">
        <v>1</v>
      </c>
      <c r="C1403">
        <v>20</v>
      </c>
      <c r="D1403">
        <v>14.05627</v>
      </c>
      <c r="E1403">
        <v>-356</v>
      </c>
      <c r="F1403">
        <v>2</v>
      </c>
      <c r="G1403">
        <v>23</v>
      </c>
      <c r="H1403">
        <v>15.49705</v>
      </c>
      <c r="I1403">
        <v>-356</v>
      </c>
      <c r="J1403">
        <v>3</v>
      </c>
      <c r="K1403">
        <v>4</v>
      </c>
      <c r="L1403">
        <v>12.75897</v>
      </c>
      <c r="M1403">
        <v>-356</v>
      </c>
      <c r="N1403">
        <v>3</v>
      </c>
      <c r="O1403">
        <v>15</v>
      </c>
      <c r="P1403">
        <v>13.00891</v>
      </c>
      <c r="Q1403">
        <v>-356</v>
      </c>
      <c r="R1403">
        <v>3</v>
      </c>
      <c r="S1403">
        <v>27</v>
      </c>
      <c r="T1403">
        <v>2.7213599999999998</v>
      </c>
      <c r="U1403">
        <v>-356</v>
      </c>
      <c r="V1403">
        <v>4</v>
      </c>
      <c r="W1403">
        <v>6</v>
      </c>
      <c r="X1403">
        <v>3.2276099999999999</v>
      </c>
      <c r="Y1403">
        <v>1591048.08568</v>
      </c>
      <c r="Z1403">
        <v>1591082.1457100001</v>
      </c>
      <c r="AA1403">
        <v>1591092.03162</v>
      </c>
      <c r="AB1403">
        <v>1591103.04204</v>
      </c>
      <c r="AC1403">
        <v>1591114.6133900001</v>
      </c>
      <c r="AD1403">
        <v>1591124.63448</v>
      </c>
      <c r="AE1403">
        <v>295.15445</v>
      </c>
      <c r="AF1403">
        <v>295.15445</v>
      </c>
      <c r="AG1403">
        <v>297.02343999999999</v>
      </c>
      <c r="AH1403">
        <v>295.15445</v>
      </c>
      <c r="AI1403">
        <v>350.55801000000002</v>
      </c>
      <c r="AJ1403">
        <v>328.72521999999998</v>
      </c>
      <c r="AK1403">
        <v>331.10617999999999</v>
      </c>
      <c r="AL1403">
        <v>328.72521999999998</v>
      </c>
      <c r="AM1403">
        <v>355.83226999999999</v>
      </c>
      <c r="AN1403">
        <v>338.46911999999998</v>
      </c>
      <c r="AO1403">
        <v>340.84679</v>
      </c>
      <c r="AP1403">
        <v>338.46911999999998</v>
      </c>
      <c r="AQ1403">
        <v>349.32139000000001</v>
      </c>
      <c r="AR1403">
        <v>349.32137999999998</v>
      </c>
      <c r="AS1403">
        <v>351.61563000000001</v>
      </c>
      <c r="AT1403">
        <v>349.32137999999998</v>
      </c>
      <c r="AU1403">
        <v>342.29021</v>
      </c>
      <c r="AV1403">
        <v>0.72650999999999999</v>
      </c>
      <c r="AW1403">
        <v>2.8477100000000002</v>
      </c>
      <c r="AX1403">
        <v>0.72650999999999999</v>
      </c>
      <c r="AY1403">
        <v>347.64870000000002</v>
      </c>
      <c r="AZ1403">
        <v>10.60365</v>
      </c>
      <c r="BA1403">
        <v>12.510619999999999</v>
      </c>
      <c r="BB1403">
        <v>10.60365</v>
      </c>
      <c r="BD1403" s="1">
        <f t="shared" si="42"/>
        <v>21.832790000000045</v>
      </c>
      <c r="BE1403" s="1">
        <f t="shared" si="43"/>
        <v>-22.954949999999997</v>
      </c>
    </row>
    <row r="1404" spans="1:57" x14ac:dyDescent="0.25">
      <c r="A1404">
        <v>-356</v>
      </c>
      <c r="B1404">
        <v>5</v>
      </c>
      <c r="C1404">
        <v>11</v>
      </c>
      <c r="D1404">
        <v>13.23962</v>
      </c>
      <c r="E1404">
        <v>-356</v>
      </c>
      <c r="F1404">
        <v>6</v>
      </c>
      <c r="G1404">
        <v>19</v>
      </c>
      <c r="H1404">
        <v>10.546559999999999</v>
      </c>
      <c r="I1404">
        <v>-356</v>
      </c>
      <c r="J1404">
        <v>6</v>
      </c>
      <c r="K1404">
        <v>29</v>
      </c>
      <c r="L1404">
        <v>2.5709900000000001</v>
      </c>
      <c r="M1404">
        <v>-356</v>
      </c>
      <c r="N1404">
        <v>7</v>
      </c>
      <c r="O1404">
        <v>12</v>
      </c>
      <c r="P1404">
        <v>12.11115</v>
      </c>
      <c r="Q1404">
        <v>-356</v>
      </c>
      <c r="R1404">
        <v>7</v>
      </c>
      <c r="S1404">
        <v>21</v>
      </c>
      <c r="T1404">
        <v>23.188569999999999</v>
      </c>
      <c r="U1404">
        <v>-356</v>
      </c>
      <c r="V1404">
        <v>8</v>
      </c>
      <c r="W1404">
        <v>1</v>
      </c>
      <c r="X1404">
        <v>10.178330000000001</v>
      </c>
      <c r="Y1404">
        <v>1591160.05165</v>
      </c>
      <c r="Z1404">
        <v>1591198.9394400001</v>
      </c>
      <c r="AA1404">
        <v>1591208.6071200001</v>
      </c>
      <c r="AB1404">
        <v>1591222.0046300001</v>
      </c>
      <c r="AC1404">
        <v>1591231.4661900001</v>
      </c>
      <c r="AD1404">
        <v>1591241.9240999999</v>
      </c>
      <c r="AE1404">
        <v>45.512070000000001</v>
      </c>
      <c r="AF1404">
        <v>45.512059999999998</v>
      </c>
      <c r="AG1404">
        <v>46.297730000000001</v>
      </c>
      <c r="AH1404">
        <v>45.512059999999998</v>
      </c>
      <c r="AI1404">
        <v>110.48582</v>
      </c>
      <c r="AJ1404">
        <v>83.841239999999999</v>
      </c>
      <c r="AK1404">
        <v>83.119050000000001</v>
      </c>
      <c r="AL1404">
        <v>83.841239999999999</v>
      </c>
      <c r="AM1404">
        <v>115.64227</v>
      </c>
      <c r="AN1404">
        <v>93.370050000000006</v>
      </c>
      <c r="AO1404">
        <v>92.294219999999996</v>
      </c>
      <c r="AP1404">
        <v>93.370050000000006</v>
      </c>
      <c r="AQ1404">
        <v>106.57511</v>
      </c>
      <c r="AR1404">
        <v>106.57511</v>
      </c>
      <c r="AS1404">
        <v>105.05499</v>
      </c>
      <c r="AT1404">
        <v>106.57511</v>
      </c>
      <c r="AU1404">
        <v>101.50417</v>
      </c>
      <c r="AV1404">
        <v>115.90075</v>
      </c>
      <c r="AW1404">
        <v>114.10974</v>
      </c>
      <c r="AX1404">
        <v>115.90075</v>
      </c>
      <c r="AY1404">
        <v>107.16029</v>
      </c>
      <c r="AZ1404">
        <v>126.20843000000001</v>
      </c>
      <c r="BA1404">
        <v>124.16904</v>
      </c>
      <c r="BB1404">
        <v>126.20843000000001</v>
      </c>
      <c r="BD1404" s="1">
        <f t="shared" si="42"/>
        <v>26.644580000000005</v>
      </c>
      <c r="BE1404" s="1">
        <f t="shared" si="43"/>
        <v>-19.048140000000004</v>
      </c>
    </row>
    <row r="1405" spans="1:57" x14ac:dyDescent="0.25">
      <c r="A1405">
        <v>-356</v>
      </c>
      <c r="B1405">
        <v>9</v>
      </c>
      <c r="C1405">
        <v>4</v>
      </c>
      <c r="D1405">
        <v>23.901669999999999</v>
      </c>
      <c r="E1405">
        <v>-356</v>
      </c>
      <c r="F1405">
        <v>10</v>
      </c>
      <c r="G1405">
        <v>10</v>
      </c>
      <c r="H1405">
        <v>13.609069999999999</v>
      </c>
      <c r="I1405">
        <v>-356</v>
      </c>
      <c r="J1405">
        <v>10</v>
      </c>
      <c r="K1405">
        <v>23</v>
      </c>
      <c r="L1405">
        <v>5.0217999999999998</v>
      </c>
      <c r="M1405">
        <v>-356</v>
      </c>
      <c r="N1405">
        <v>11</v>
      </c>
      <c r="O1405">
        <v>1</v>
      </c>
      <c r="P1405">
        <v>15.86041</v>
      </c>
      <c r="Q1405">
        <v>-356</v>
      </c>
      <c r="R1405">
        <v>11</v>
      </c>
      <c r="S1405">
        <v>14</v>
      </c>
      <c r="T1405">
        <v>3.9802599999999999</v>
      </c>
      <c r="U1405">
        <v>-356</v>
      </c>
      <c r="V1405">
        <v>11</v>
      </c>
      <c r="W1405">
        <v>25</v>
      </c>
      <c r="X1405">
        <v>20.858280000000001</v>
      </c>
      <c r="Y1405">
        <v>1591276.4959</v>
      </c>
      <c r="Z1405">
        <v>1591312.0670400001</v>
      </c>
      <c r="AA1405">
        <v>1591324.70924</v>
      </c>
      <c r="AB1405">
        <v>1591334.1608500001</v>
      </c>
      <c r="AC1405">
        <v>1591346.6658399999</v>
      </c>
      <c r="AD1405">
        <v>1591358.3691</v>
      </c>
      <c r="AE1405">
        <v>160.28362999999999</v>
      </c>
      <c r="AF1405">
        <v>160.28362999999999</v>
      </c>
      <c r="AG1405">
        <v>157.89768000000001</v>
      </c>
      <c r="AH1405">
        <v>160.28362999999999</v>
      </c>
      <c r="AI1405">
        <v>214.01147</v>
      </c>
      <c r="AJ1405">
        <v>195.34379999999999</v>
      </c>
      <c r="AK1405">
        <v>193.46093999999999</v>
      </c>
      <c r="AL1405">
        <v>195.34379999999999</v>
      </c>
      <c r="AM1405">
        <v>220.77574999999999</v>
      </c>
      <c r="AN1405">
        <v>207.80439000000001</v>
      </c>
      <c r="AO1405">
        <v>206.29482999999999</v>
      </c>
      <c r="AP1405">
        <v>207.80439000000001</v>
      </c>
      <c r="AQ1405">
        <v>217.12024</v>
      </c>
      <c r="AR1405">
        <v>217.12022999999999</v>
      </c>
      <c r="AS1405">
        <v>215.94207</v>
      </c>
      <c r="AT1405">
        <v>217.12022999999999</v>
      </c>
      <c r="AU1405">
        <v>211.33149</v>
      </c>
      <c r="AV1405">
        <v>229.44560000000001</v>
      </c>
      <c r="AW1405">
        <v>228.75740999999999</v>
      </c>
      <c r="AX1405">
        <v>229.44560000000001</v>
      </c>
      <c r="AY1405">
        <v>217.50459000000001</v>
      </c>
      <c r="AZ1405">
        <v>240.98072999999999</v>
      </c>
      <c r="BA1405">
        <v>240.78398999999999</v>
      </c>
      <c r="BB1405">
        <v>240.98072999999999</v>
      </c>
      <c r="BD1405" s="1">
        <f t="shared" si="42"/>
        <v>18.667670000000015</v>
      </c>
      <c r="BE1405" s="1">
        <f t="shared" si="43"/>
        <v>-23.476139999999987</v>
      </c>
    </row>
    <row r="1406" spans="1:57" x14ac:dyDescent="0.25">
      <c r="A1406">
        <v>-355</v>
      </c>
      <c r="B1406">
        <v>1</v>
      </c>
      <c r="C1406">
        <v>2</v>
      </c>
      <c r="D1406">
        <v>8.8634000000000004</v>
      </c>
      <c r="E1406">
        <v>-355</v>
      </c>
      <c r="F1406">
        <v>2</v>
      </c>
      <c r="G1406">
        <v>5</v>
      </c>
      <c r="H1406">
        <v>2.4577200000000001</v>
      </c>
      <c r="I1406">
        <v>-355</v>
      </c>
      <c r="J1406">
        <v>2</v>
      </c>
      <c r="K1406">
        <v>14</v>
      </c>
      <c r="L1406">
        <v>18.662870000000002</v>
      </c>
      <c r="M1406">
        <v>-355</v>
      </c>
      <c r="N1406">
        <v>2</v>
      </c>
      <c r="O1406">
        <v>25</v>
      </c>
      <c r="P1406">
        <v>11.423400000000001</v>
      </c>
      <c r="Q1406">
        <v>-355</v>
      </c>
      <c r="R1406">
        <v>3</v>
      </c>
      <c r="S1406">
        <v>9</v>
      </c>
      <c r="T1406">
        <v>10.485670000000001</v>
      </c>
      <c r="U1406">
        <v>-355</v>
      </c>
      <c r="V1406">
        <v>3</v>
      </c>
      <c r="W1406">
        <v>19</v>
      </c>
      <c r="X1406">
        <v>6.7774599999999996</v>
      </c>
      <c r="Y1406">
        <v>1591395.86931</v>
      </c>
      <c r="Z1406">
        <v>1591429.6024100001</v>
      </c>
      <c r="AA1406">
        <v>1591439.2776200001</v>
      </c>
      <c r="AB1406">
        <v>1591449.9759800001</v>
      </c>
      <c r="AC1406">
        <v>1591461.9369000001</v>
      </c>
      <c r="AD1406">
        <v>1591471.7823900001</v>
      </c>
      <c r="AE1406">
        <v>277.94227000000001</v>
      </c>
      <c r="AF1406">
        <v>277.94227000000001</v>
      </c>
      <c r="AG1406">
        <v>279.26898</v>
      </c>
      <c r="AH1406">
        <v>277.94227000000001</v>
      </c>
      <c r="AI1406">
        <v>332.55919999999998</v>
      </c>
      <c r="AJ1406">
        <v>311.19080000000002</v>
      </c>
      <c r="AK1406">
        <v>313.40314000000001</v>
      </c>
      <c r="AL1406">
        <v>311.19080000000002</v>
      </c>
      <c r="AM1406">
        <v>337.73315000000002</v>
      </c>
      <c r="AN1406">
        <v>320.72703000000001</v>
      </c>
      <c r="AO1406">
        <v>323.05883999999998</v>
      </c>
      <c r="AP1406">
        <v>320.72703000000001</v>
      </c>
      <c r="AQ1406">
        <v>331.27170999999998</v>
      </c>
      <c r="AR1406">
        <v>331.27170999999998</v>
      </c>
      <c r="AS1406">
        <v>333.65847000000002</v>
      </c>
      <c r="AT1406">
        <v>331.27170999999998</v>
      </c>
      <c r="AU1406">
        <v>323.56263000000001</v>
      </c>
      <c r="AV1406">
        <v>343.06081999999998</v>
      </c>
      <c r="AW1406">
        <v>345.41323999999997</v>
      </c>
      <c r="AX1406">
        <v>343.06081999999998</v>
      </c>
      <c r="AY1406">
        <v>328.83762000000002</v>
      </c>
      <c r="AZ1406">
        <v>352.76488000000001</v>
      </c>
      <c r="BA1406">
        <v>355.01578999999998</v>
      </c>
      <c r="BB1406">
        <v>352.76488000000001</v>
      </c>
      <c r="BD1406" s="1">
        <f t="shared" si="42"/>
        <v>21.368399999999951</v>
      </c>
      <c r="BE1406" s="1">
        <f t="shared" si="43"/>
        <v>-23.92725999999999</v>
      </c>
    </row>
    <row r="1407" spans="1:57" x14ac:dyDescent="0.25">
      <c r="A1407">
        <v>-355</v>
      </c>
      <c r="B1407">
        <v>4</v>
      </c>
      <c r="C1407">
        <v>24</v>
      </c>
      <c r="D1407">
        <v>19.12134</v>
      </c>
      <c r="E1407">
        <v>-355</v>
      </c>
      <c r="F1407">
        <v>6</v>
      </c>
      <c r="G1407">
        <v>2</v>
      </c>
      <c r="H1407">
        <v>14.84633</v>
      </c>
      <c r="I1407">
        <v>-355</v>
      </c>
      <c r="J1407">
        <v>6</v>
      </c>
      <c r="K1407">
        <v>12</v>
      </c>
      <c r="L1407">
        <v>0.45023999999999997</v>
      </c>
      <c r="M1407">
        <v>-355</v>
      </c>
      <c r="N1407">
        <v>6</v>
      </c>
      <c r="O1407">
        <v>25</v>
      </c>
      <c r="P1407">
        <v>4.2605000000000004</v>
      </c>
      <c r="Q1407">
        <v>-355</v>
      </c>
      <c r="R1407">
        <v>7</v>
      </c>
      <c r="S1407">
        <v>4</v>
      </c>
      <c r="T1407">
        <v>21.894469999999998</v>
      </c>
      <c r="U1407">
        <v>-355</v>
      </c>
      <c r="V1407">
        <v>7</v>
      </c>
      <c r="W1407">
        <v>14</v>
      </c>
      <c r="X1407">
        <v>19.262460000000001</v>
      </c>
      <c r="Y1407">
        <v>1591508.29672</v>
      </c>
      <c r="Z1407">
        <v>1591547.1185999999</v>
      </c>
      <c r="AA1407">
        <v>1591556.5187599999</v>
      </c>
      <c r="AB1407">
        <v>1591569.6775199999</v>
      </c>
      <c r="AC1407">
        <v>1591579.41227</v>
      </c>
      <c r="AD1407">
        <v>1591589.3026000001</v>
      </c>
      <c r="AE1407">
        <v>28.75469</v>
      </c>
      <c r="AF1407">
        <v>28.75469</v>
      </c>
      <c r="AG1407">
        <v>30.136880000000001</v>
      </c>
      <c r="AH1407">
        <v>28.75469</v>
      </c>
      <c r="AI1407">
        <v>93.631659999999997</v>
      </c>
      <c r="AJ1407">
        <v>67.018900000000002</v>
      </c>
      <c r="AK1407">
        <v>66.958590000000001</v>
      </c>
      <c r="AL1407">
        <v>67.018900000000002</v>
      </c>
      <c r="AM1407">
        <v>98.662710000000004</v>
      </c>
      <c r="AN1407">
        <v>76.284030000000001</v>
      </c>
      <c r="AO1407">
        <v>75.855360000000005</v>
      </c>
      <c r="AP1407">
        <v>76.284030000000001</v>
      </c>
      <c r="AQ1407">
        <v>89.253780000000006</v>
      </c>
      <c r="AR1407">
        <v>89.253770000000003</v>
      </c>
      <c r="AS1407">
        <v>88.327960000000004</v>
      </c>
      <c r="AT1407">
        <v>89.253770000000003</v>
      </c>
      <c r="AU1407">
        <v>83.556399999999996</v>
      </c>
      <c r="AV1407">
        <v>98.848680000000002</v>
      </c>
      <c r="AW1407">
        <v>97.581019999999995</v>
      </c>
      <c r="AX1407">
        <v>98.848680000000002</v>
      </c>
      <c r="AY1407">
        <v>88.8994</v>
      </c>
      <c r="AZ1407">
        <v>108.59694</v>
      </c>
      <c r="BA1407">
        <v>107.01474</v>
      </c>
      <c r="BB1407">
        <v>108.59694</v>
      </c>
      <c r="BD1407" s="1">
        <f t="shared" si="42"/>
        <v>26.612759999999994</v>
      </c>
      <c r="BE1407" s="1">
        <f t="shared" si="43"/>
        <v>-19.697540000000004</v>
      </c>
    </row>
    <row r="1408" spans="1:57" x14ac:dyDescent="0.25">
      <c r="A1408">
        <v>-355</v>
      </c>
      <c r="B1408">
        <v>8</v>
      </c>
      <c r="C1408">
        <v>17</v>
      </c>
      <c r="D1408">
        <v>23.77515</v>
      </c>
      <c r="E1408">
        <v>-355</v>
      </c>
      <c r="F1408">
        <v>9</v>
      </c>
      <c r="G1408">
        <v>22</v>
      </c>
      <c r="H1408">
        <v>22.206050000000001</v>
      </c>
      <c r="I1408">
        <v>-355</v>
      </c>
      <c r="J1408">
        <v>10</v>
      </c>
      <c r="K1408">
        <v>6</v>
      </c>
      <c r="L1408">
        <v>0.13159000000000001</v>
      </c>
      <c r="M1408">
        <v>-355</v>
      </c>
      <c r="N1408">
        <v>10</v>
      </c>
      <c r="O1408">
        <v>15</v>
      </c>
      <c r="P1408">
        <v>22.860530000000001</v>
      </c>
      <c r="Q1408">
        <v>-355</v>
      </c>
      <c r="R1408">
        <v>10</v>
      </c>
      <c r="S1408">
        <v>27</v>
      </c>
      <c r="T1408">
        <v>12.87907</v>
      </c>
      <c r="U1408">
        <v>-355</v>
      </c>
      <c r="V1408">
        <v>11</v>
      </c>
      <c r="W1408">
        <v>9</v>
      </c>
      <c r="X1408">
        <v>1.82352</v>
      </c>
      <c r="Y1408">
        <v>1591623.4906299999</v>
      </c>
      <c r="Z1408">
        <v>1591659.4252500001</v>
      </c>
      <c r="AA1408">
        <v>1591672.5054800001</v>
      </c>
      <c r="AB1408">
        <v>1591682.45252</v>
      </c>
      <c r="AC1408">
        <v>1591694.03663</v>
      </c>
      <c r="AD1408">
        <v>1591706.57598</v>
      </c>
      <c r="AE1408">
        <v>142.29388</v>
      </c>
      <c r="AF1408">
        <v>142.29387</v>
      </c>
      <c r="AG1408">
        <v>139.99296000000001</v>
      </c>
      <c r="AH1408">
        <v>142.29387</v>
      </c>
      <c r="AI1408">
        <v>197.08357000000001</v>
      </c>
      <c r="AJ1408">
        <v>177.7123</v>
      </c>
      <c r="AK1408">
        <v>175.46776</v>
      </c>
      <c r="AL1408">
        <v>177.7123</v>
      </c>
      <c r="AM1408">
        <v>204.02923999999999</v>
      </c>
      <c r="AN1408">
        <v>190.60463999999999</v>
      </c>
      <c r="AO1408">
        <v>188.60417000000001</v>
      </c>
      <c r="AP1408">
        <v>190.60463999999999</v>
      </c>
      <c r="AQ1408">
        <v>200.40879000000001</v>
      </c>
      <c r="AR1408">
        <v>200.40879000000001</v>
      </c>
      <c r="AS1408">
        <v>198.66698</v>
      </c>
      <c r="AT1408">
        <v>200.40879000000001</v>
      </c>
      <c r="AU1408">
        <v>195.76829000000001</v>
      </c>
      <c r="AV1408">
        <v>211.82649000000001</v>
      </c>
      <c r="AW1408">
        <v>210.45514</v>
      </c>
      <c r="AX1408">
        <v>211.82649000000001</v>
      </c>
      <c r="AY1408">
        <v>202.3733</v>
      </c>
      <c r="AZ1408">
        <v>224.18572</v>
      </c>
      <c r="BA1408">
        <v>223.28255999999999</v>
      </c>
      <c r="BB1408">
        <v>224.18572</v>
      </c>
      <c r="BD1408" s="1">
        <f t="shared" si="42"/>
        <v>19.37127000000001</v>
      </c>
      <c r="BE1408" s="1">
        <f t="shared" si="43"/>
        <v>-21.812420000000003</v>
      </c>
    </row>
    <row r="1409" spans="1:57" x14ac:dyDescent="0.25">
      <c r="A1409">
        <v>-355</v>
      </c>
      <c r="B1409">
        <v>12</v>
      </c>
      <c r="C1409">
        <v>15</v>
      </c>
      <c r="D1409">
        <v>22.28265</v>
      </c>
      <c r="E1409">
        <v>-354</v>
      </c>
      <c r="F1409">
        <v>1</v>
      </c>
      <c r="G1409">
        <v>18</v>
      </c>
      <c r="H1409">
        <v>15.53886</v>
      </c>
      <c r="I1409">
        <v>-354</v>
      </c>
      <c r="J1409">
        <v>1</v>
      </c>
      <c r="K1409">
        <v>28</v>
      </c>
      <c r="L1409">
        <v>4.5053299999999998</v>
      </c>
      <c r="M1409">
        <v>-354</v>
      </c>
      <c r="N1409">
        <v>2</v>
      </c>
      <c r="O1409">
        <v>7</v>
      </c>
      <c r="P1409">
        <v>13.13086</v>
      </c>
      <c r="Q1409">
        <v>-354</v>
      </c>
      <c r="R1409">
        <v>2</v>
      </c>
      <c r="S1409">
        <v>19</v>
      </c>
      <c r="T1409">
        <v>22.75066</v>
      </c>
      <c r="U1409">
        <v>-354</v>
      </c>
      <c r="V1409">
        <v>3</v>
      </c>
      <c r="W1409">
        <v>1</v>
      </c>
      <c r="X1409">
        <v>12.58464</v>
      </c>
      <c r="Y1409">
        <v>1591743.4284399999</v>
      </c>
      <c r="Z1409">
        <v>1591777.14745</v>
      </c>
      <c r="AA1409">
        <v>1591786.68772</v>
      </c>
      <c r="AB1409">
        <v>1591797.04712</v>
      </c>
      <c r="AC1409">
        <v>1591809.4479400001</v>
      </c>
      <c r="AD1409">
        <v>1591819.0243599999</v>
      </c>
      <c r="AE1409">
        <v>260.50882000000001</v>
      </c>
      <c r="AF1409">
        <v>260.50880999999998</v>
      </c>
      <c r="AG1409">
        <v>261.15248000000003</v>
      </c>
      <c r="AH1409">
        <v>260.50880999999998</v>
      </c>
      <c r="AI1409">
        <v>314.61385000000001</v>
      </c>
      <c r="AJ1409">
        <v>293.74346000000003</v>
      </c>
      <c r="AK1409">
        <v>295.57425000000001</v>
      </c>
      <c r="AL1409">
        <v>293.74346000000003</v>
      </c>
      <c r="AM1409">
        <v>319.73192</v>
      </c>
      <c r="AN1409">
        <v>303.14668</v>
      </c>
      <c r="AO1409">
        <v>305.20827000000003</v>
      </c>
      <c r="AP1409">
        <v>303.14668</v>
      </c>
      <c r="AQ1409">
        <v>313.35727000000003</v>
      </c>
      <c r="AR1409">
        <v>313.35727000000003</v>
      </c>
      <c r="AS1409">
        <v>315.60248999999999</v>
      </c>
      <c r="AT1409">
        <v>313.35727000000003</v>
      </c>
      <c r="AU1409">
        <v>304.82970999999998</v>
      </c>
      <c r="AV1409">
        <v>325.57996000000003</v>
      </c>
      <c r="AW1409">
        <v>327.94718</v>
      </c>
      <c r="AX1409">
        <v>325.57996000000003</v>
      </c>
      <c r="AY1409">
        <v>309.96557999999999</v>
      </c>
      <c r="AZ1409">
        <v>335.01880999999997</v>
      </c>
      <c r="BA1409">
        <v>337.40552000000002</v>
      </c>
      <c r="BB1409">
        <v>335.01880999999997</v>
      </c>
      <c r="BD1409" s="1">
        <f t="shared" si="42"/>
        <v>20.870389999999986</v>
      </c>
      <c r="BE1409" s="1">
        <f t="shared" si="43"/>
        <v>-25.053229999999985</v>
      </c>
    </row>
    <row r="1410" spans="1:57" x14ac:dyDescent="0.25">
      <c r="A1410">
        <v>-354</v>
      </c>
      <c r="B1410">
        <v>4</v>
      </c>
      <c r="C1410">
        <v>8</v>
      </c>
      <c r="D1410">
        <v>2.91248</v>
      </c>
      <c r="E1410">
        <v>-354</v>
      </c>
      <c r="F1410">
        <v>5</v>
      </c>
      <c r="G1410">
        <v>16</v>
      </c>
      <c r="H1410">
        <v>10.57479</v>
      </c>
      <c r="I1410">
        <v>-354</v>
      </c>
      <c r="J1410">
        <v>5</v>
      </c>
      <c r="K1410">
        <v>25</v>
      </c>
      <c r="L1410">
        <v>20.419540000000001</v>
      </c>
      <c r="M1410">
        <v>-354</v>
      </c>
      <c r="N1410">
        <v>6</v>
      </c>
      <c r="O1410">
        <v>7</v>
      </c>
      <c r="P1410">
        <v>14.94232</v>
      </c>
      <c r="Q1410">
        <v>-354</v>
      </c>
      <c r="R1410">
        <v>6</v>
      </c>
      <c r="S1410">
        <v>17</v>
      </c>
      <c r="T1410">
        <v>16.493410000000001</v>
      </c>
      <c r="U1410">
        <v>-354</v>
      </c>
      <c r="V1410">
        <v>6</v>
      </c>
      <c r="W1410">
        <v>27</v>
      </c>
      <c r="X1410">
        <v>6.6392699999999998</v>
      </c>
      <c r="Y1410">
        <v>1591856.6213499999</v>
      </c>
      <c r="Z1410">
        <v>1591894.94062</v>
      </c>
      <c r="AA1410">
        <v>1591904.35081</v>
      </c>
      <c r="AB1410">
        <v>1591917.1225999999</v>
      </c>
      <c r="AC1410">
        <v>1591927.18723</v>
      </c>
      <c r="AD1410">
        <v>1591936.7766400001</v>
      </c>
      <c r="AE1410">
        <v>12.07574</v>
      </c>
      <c r="AF1410">
        <v>12.07574</v>
      </c>
      <c r="AG1410">
        <v>13.94609</v>
      </c>
      <c r="AH1410">
        <v>12.07574</v>
      </c>
      <c r="AI1410">
        <v>75.776409999999998</v>
      </c>
      <c r="AJ1410">
        <v>49.844549999999998</v>
      </c>
      <c r="AK1410">
        <v>50.464329999999997</v>
      </c>
      <c r="AL1410">
        <v>49.844549999999998</v>
      </c>
      <c r="AM1410">
        <v>80.821849999999998</v>
      </c>
      <c r="AN1410">
        <v>59.119579999999999</v>
      </c>
      <c r="AO1410">
        <v>59.374769999999998</v>
      </c>
      <c r="AP1410">
        <v>59.119579999999999</v>
      </c>
      <c r="AQ1410">
        <v>71.707899999999995</v>
      </c>
      <c r="AR1410">
        <v>71.707899999999995</v>
      </c>
      <c r="AS1410">
        <v>71.460449999999994</v>
      </c>
      <c r="AT1410">
        <v>71.707899999999995</v>
      </c>
      <c r="AU1410">
        <v>65.546800000000005</v>
      </c>
      <c r="AV1410">
        <v>81.627949999999998</v>
      </c>
      <c r="AW1410">
        <v>80.990769999999998</v>
      </c>
      <c r="AX1410">
        <v>81.627949999999998</v>
      </c>
      <c r="AY1410">
        <v>70.70872</v>
      </c>
      <c r="AZ1410">
        <v>91.079610000000002</v>
      </c>
      <c r="BA1410">
        <v>90.086690000000004</v>
      </c>
      <c r="BB1410">
        <v>91.079610000000002</v>
      </c>
      <c r="BD1410" s="1">
        <f t="shared" si="42"/>
        <v>25.93186</v>
      </c>
      <c r="BE1410" s="1">
        <f t="shared" si="43"/>
        <v>-20.370890000000003</v>
      </c>
    </row>
    <row r="1411" spans="1:57" x14ac:dyDescent="0.25">
      <c r="A1411">
        <v>-354</v>
      </c>
      <c r="B1411">
        <v>7</v>
      </c>
      <c r="C1411">
        <v>31</v>
      </c>
      <c r="D1411">
        <v>3.6355599999999999</v>
      </c>
      <c r="E1411">
        <v>-354</v>
      </c>
      <c r="F1411">
        <v>9</v>
      </c>
      <c r="G1411">
        <v>5</v>
      </c>
      <c r="H1411">
        <v>12.99944</v>
      </c>
      <c r="I1411">
        <v>-354</v>
      </c>
      <c r="J1411">
        <v>9</v>
      </c>
      <c r="K1411">
        <v>18</v>
      </c>
      <c r="L1411">
        <v>12.804600000000001</v>
      </c>
      <c r="M1411">
        <v>-354</v>
      </c>
      <c r="N1411">
        <v>9</v>
      </c>
      <c r="O1411">
        <v>29</v>
      </c>
      <c r="P1411">
        <v>7.1070599999999997</v>
      </c>
      <c r="Q1411">
        <v>-354</v>
      </c>
      <c r="R1411">
        <v>10</v>
      </c>
      <c r="S1411">
        <v>9</v>
      </c>
      <c r="T1411">
        <v>21.797319999999999</v>
      </c>
      <c r="U1411">
        <v>-354</v>
      </c>
      <c r="V1411">
        <v>10</v>
      </c>
      <c r="W1411">
        <v>22</v>
      </c>
      <c r="X1411">
        <v>22.986709999999999</v>
      </c>
      <c r="Y1411">
        <v>1591970.65148</v>
      </c>
      <c r="Z1411">
        <v>1592007.04164</v>
      </c>
      <c r="AA1411">
        <v>1592020.0335200001</v>
      </c>
      <c r="AB1411">
        <v>1592030.7961299999</v>
      </c>
      <c r="AC1411">
        <v>1592041.4082200001</v>
      </c>
      <c r="AD1411">
        <v>1592054.4577800001</v>
      </c>
      <c r="AE1411">
        <v>124.46786</v>
      </c>
      <c r="AF1411">
        <v>124.46785</v>
      </c>
      <c r="AG1411">
        <v>122.46629</v>
      </c>
      <c r="AH1411">
        <v>124.46785</v>
      </c>
      <c r="AI1411">
        <v>180.88147000000001</v>
      </c>
      <c r="AJ1411">
        <v>160.33528000000001</v>
      </c>
      <c r="AK1411">
        <v>157.94943000000001</v>
      </c>
      <c r="AL1411">
        <v>160.33528000000001</v>
      </c>
      <c r="AM1411">
        <v>187.73639</v>
      </c>
      <c r="AN1411">
        <v>173.14053999999999</v>
      </c>
      <c r="AO1411">
        <v>170.83750000000001</v>
      </c>
      <c r="AP1411">
        <v>173.14053999999999</v>
      </c>
      <c r="AQ1411">
        <v>183.74854999999999</v>
      </c>
      <c r="AR1411">
        <v>183.74853999999999</v>
      </c>
      <c r="AS1411">
        <v>181.60401999999999</v>
      </c>
      <c r="AT1411">
        <v>183.74853999999999</v>
      </c>
      <c r="AU1411">
        <v>179.84980999999999</v>
      </c>
      <c r="AV1411">
        <v>194.20819</v>
      </c>
      <c r="AW1411">
        <v>192.29585</v>
      </c>
      <c r="AX1411">
        <v>194.20819</v>
      </c>
      <c r="AY1411">
        <v>186.74188000000001</v>
      </c>
      <c r="AZ1411">
        <v>207.0703</v>
      </c>
      <c r="BA1411">
        <v>205.53638000000001</v>
      </c>
      <c r="BB1411">
        <v>207.0703</v>
      </c>
      <c r="BD1411" s="1">
        <f t="shared" si="42"/>
        <v>20.546189999999996</v>
      </c>
      <c r="BE1411" s="1">
        <f t="shared" si="43"/>
        <v>-20.328419999999994</v>
      </c>
    </row>
    <row r="1412" spans="1:57" x14ac:dyDescent="0.25">
      <c r="A1412">
        <v>-354</v>
      </c>
      <c r="B1412">
        <v>11</v>
      </c>
      <c r="C1412">
        <v>28</v>
      </c>
      <c r="D1412">
        <v>6.2896700000000001</v>
      </c>
      <c r="E1412">
        <v>-353</v>
      </c>
      <c r="F1412">
        <v>1</v>
      </c>
      <c r="G1412">
        <v>1</v>
      </c>
      <c r="H1412">
        <v>4.2860399999999998</v>
      </c>
      <c r="I1412">
        <v>-353</v>
      </c>
      <c r="J1412">
        <v>1</v>
      </c>
      <c r="K1412">
        <v>10</v>
      </c>
      <c r="L1412">
        <v>19.16376</v>
      </c>
      <c r="M1412">
        <v>-353</v>
      </c>
      <c r="N1412">
        <v>1</v>
      </c>
      <c r="O1412">
        <v>20</v>
      </c>
      <c r="P1412">
        <v>19.39838</v>
      </c>
      <c r="Q1412">
        <v>-353</v>
      </c>
      <c r="R1412">
        <v>2</v>
      </c>
      <c r="S1412">
        <v>2</v>
      </c>
      <c r="T1412">
        <v>15.5268</v>
      </c>
      <c r="U1412">
        <v>-353</v>
      </c>
      <c r="V1412">
        <v>2</v>
      </c>
      <c r="W1412">
        <v>12</v>
      </c>
      <c r="X1412">
        <v>1.1312</v>
      </c>
      <c r="Y1412">
        <v>1592090.7620699999</v>
      </c>
      <c r="Z1412">
        <v>1592124.6785899999</v>
      </c>
      <c r="AA1412">
        <v>1592134.29849</v>
      </c>
      <c r="AB1412">
        <v>1592144.3082699999</v>
      </c>
      <c r="AC1412">
        <v>1592157.14695</v>
      </c>
      <c r="AD1412">
        <v>1592166.5471300001</v>
      </c>
      <c r="AE1412">
        <v>242.85309000000001</v>
      </c>
      <c r="AF1412">
        <v>242.85309000000001</v>
      </c>
      <c r="AG1412">
        <v>242.73757000000001</v>
      </c>
      <c r="AH1412">
        <v>242.85309000000001</v>
      </c>
      <c r="AI1412">
        <v>296.54865000000001</v>
      </c>
      <c r="AJ1412">
        <v>276.2824</v>
      </c>
      <c r="AK1412">
        <v>277.54892999999998</v>
      </c>
      <c r="AL1412">
        <v>276.2824</v>
      </c>
      <c r="AM1412">
        <v>301.73138</v>
      </c>
      <c r="AN1412">
        <v>285.76411999999999</v>
      </c>
      <c r="AO1412">
        <v>287.35698000000002</v>
      </c>
      <c r="AP1412">
        <v>285.76411999999999</v>
      </c>
      <c r="AQ1412">
        <v>295.63011999999998</v>
      </c>
      <c r="AR1412">
        <v>295.63011</v>
      </c>
      <c r="AS1412">
        <v>297.51170000000002</v>
      </c>
      <c r="AT1412">
        <v>295.63011</v>
      </c>
      <c r="AU1412">
        <v>286.43212999999997</v>
      </c>
      <c r="AV1412">
        <v>308.28437000000002</v>
      </c>
      <c r="AW1412">
        <v>310.44740999999999</v>
      </c>
      <c r="AX1412">
        <v>308.28437000000002</v>
      </c>
      <c r="AY1412">
        <v>291.47343999999998</v>
      </c>
      <c r="AZ1412">
        <v>317.54951999999997</v>
      </c>
      <c r="BA1412">
        <v>319.84881999999999</v>
      </c>
      <c r="BB1412">
        <v>317.54951999999997</v>
      </c>
      <c r="BD1412" s="1">
        <f t="shared" si="42"/>
        <v>20.266250000000014</v>
      </c>
      <c r="BE1412" s="1">
        <f t="shared" si="43"/>
        <v>-26.07607999999999</v>
      </c>
    </row>
    <row r="1413" spans="1:57" x14ac:dyDescent="0.25">
      <c r="A1413">
        <v>-353</v>
      </c>
      <c r="B1413">
        <v>3</v>
      </c>
      <c r="C1413">
        <v>22</v>
      </c>
      <c r="D1413">
        <v>11.27454</v>
      </c>
      <c r="E1413">
        <v>-353</v>
      </c>
      <c r="F1413">
        <v>4</v>
      </c>
      <c r="G1413">
        <v>28</v>
      </c>
      <c r="H1413">
        <v>21.51352</v>
      </c>
      <c r="I1413">
        <v>-353</v>
      </c>
      <c r="J1413">
        <v>5</v>
      </c>
      <c r="K1413">
        <v>8</v>
      </c>
      <c r="L1413">
        <v>12.578810000000001</v>
      </c>
      <c r="M1413">
        <v>-353</v>
      </c>
      <c r="N1413">
        <v>5</v>
      </c>
      <c r="O1413">
        <v>20</v>
      </c>
      <c r="P1413">
        <v>20.409669999999998</v>
      </c>
      <c r="Q1413">
        <v>-353</v>
      </c>
      <c r="R1413">
        <v>5</v>
      </c>
      <c r="S1413">
        <v>31</v>
      </c>
      <c r="T1413">
        <v>6.3762400000000001</v>
      </c>
      <c r="U1413">
        <v>-353</v>
      </c>
      <c r="V1413">
        <v>6</v>
      </c>
      <c r="W1413">
        <v>9</v>
      </c>
      <c r="X1413">
        <v>19.663229999999999</v>
      </c>
      <c r="Y1413">
        <v>1592204.9697700001</v>
      </c>
      <c r="Z1413">
        <v>1592242.3964</v>
      </c>
      <c r="AA1413">
        <v>1592252.02412</v>
      </c>
      <c r="AB1413">
        <v>1592264.3504000001</v>
      </c>
      <c r="AC1413">
        <v>1592274.76568</v>
      </c>
      <c r="AD1413">
        <v>1592284.3193000001</v>
      </c>
      <c r="AE1413">
        <v>355.42023</v>
      </c>
      <c r="AF1413">
        <v>355.42023</v>
      </c>
      <c r="AG1413">
        <v>357.63236999999998</v>
      </c>
      <c r="AH1413">
        <v>355.42023</v>
      </c>
      <c r="AI1413">
        <v>57.179479999999998</v>
      </c>
      <c r="AJ1413">
        <v>32.309229999999999</v>
      </c>
      <c r="AK1413">
        <v>33.57226</v>
      </c>
      <c r="AL1413">
        <v>32.309229999999999</v>
      </c>
      <c r="AM1413">
        <v>62.344619999999999</v>
      </c>
      <c r="AN1413">
        <v>41.798650000000002</v>
      </c>
      <c r="AO1413">
        <v>42.72334</v>
      </c>
      <c r="AP1413">
        <v>41.798650000000002</v>
      </c>
      <c r="AQ1413">
        <v>53.947879999999998</v>
      </c>
      <c r="AR1413">
        <v>53.947870000000002</v>
      </c>
      <c r="AS1413">
        <v>54.407629999999997</v>
      </c>
      <c r="AT1413">
        <v>53.947870000000002</v>
      </c>
      <c r="AU1413">
        <v>47.549399999999999</v>
      </c>
      <c r="AV1413">
        <v>64.213530000000006</v>
      </c>
      <c r="AW1413">
        <v>64.265429999999995</v>
      </c>
      <c r="AX1413">
        <v>64.213530000000006</v>
      </c>
      <c r="AY1413">
        <v>52.672750000000001</v>
      </c>
      <c r="AZ1413">
        <v>73.629919999999998</v>
      </c>
      <c r="BA1413">
        <v>73.306129999999996</v>
      </c>
      <c r="BB1413">
        <v>73.629919999999998</v>
      </c>
      <c r="BD1413" s="1">
        <f t="shared" ref="BD1413:BD1476" si="44">MOD(AI1413-AL1413,360)</f>
        <v>24.870249999999999</v>
      </c>
      <c r="BE1413" s="1">
        <f t="shared" ref="BE1413:BE1476" si="45">IF(AY1413-BB1413&lt;0,AY1413-BB1413,AY1413-BB1413-360)</f>
        <v>-20.957169999999998</v>
      </c>
    </row>
    <row r="1414" spans="1:57" x14ac:dyDescent="0.25">
      <c r="A1414">
        <v>-353</v>
      </c>
      <c r="B1414">
        <v>7</v>
      </c>
      <c r="C1414">
        <v>13</v>
      </c>
      <c r="D1414">
        <v>12.49438</v>
      </c>
      <c r="E1414">
        <v>-353</v>
      </c>
      <c r="F1414">
        <v>8</v>
      </c>
      <c r="G1414">
        <v>19</v>
      </c>
      <c r="H1414">
        <v>11.479480000000001</v>
      </c>
      <c r="I1414">
        <v>-353</v>
      </c>
      <c r="J1414">
        <v>8</v>
      </c>
      <c r="K1414">
        <v>31</v>
      </c>
      <c r="L1414">
        <v>21.426349999999999</v>
      </c>
      <c r="M1414">
        <v>-353</v>
      </c>
      <c r="N1414">
        <v>9</v>
      </c>
      <c r="O1414">
        <v>12</v>
      </c>
      <c r="P1414">
        <v>15.24371</v>
      </c>
      <c r="Q1414">
        <v>-353</v>
      </c>
      <c r="R1414">
        <v>9</v>
      </c>
      <c r="S1414">
        <v>22</v>
      </c>
      <c r="T1414">
        <v>11.54002</v>
      </c>
      <c r="U1414">
        <v>-353</v>
      </c>
      <c r="V1414">
        <v>10</v>
      </c>
      <c r="W1414">
        <v>5</v>
      </c>
      <c r="X1414">
        <v>12.36116</v>
      </c>
      <c r="Y1414">
        <v>1592318.0205999999</v>
      </c>
      <c r="Z1414">
        <v>1592354.9783099999</v>
      </c>
      <c r="AA1414">
        <v>1592367.39276</v>
      </c>
      <c r="AB1414">
        <v>1592379.13515</v>
      </c>
      <c r="AC1414">
        <v>1592388.98083</v>
      </c>
      <c r="AD1414">
        <v>1592402.01505</v>
      </c>
      <c r="AE1414">
        <v>106.84711</v>
      </c>
      <c r="AF1414">
        <v>106.84711</v>
      </c>
      <c r="AG1414">
        <v>105.31854</v>
      </c>
      <c r="AH1414">
        <v>106.84711</v>
      </c>
      <c r="AI1414">
        <v>165.34915000000001</v>
      </c>
      <c r="AJ1414">
        <v>143.27394000000001</v>
      </c>
      <c r="AK1414">
        <v>140.96252999999999</v>
      </c>
      <c r="AL1414">
        <v>143.27394000000001</v>
      </c>
      <c r="AM1414">
        <v>171.88498000000001</v>
      </c>
      <c r="AN1414">
        <v>155.51006000000001</v>
      </c>
      <c r="AO1414">
        <v>153.12412</v>
      </c>
      <c r="AP1414">
        <v>155.51006000000001</v>
      </c>
      <c r="AQ1414">
        <v>167.08377999999999</v>
      </c>
      <c r="AR1414">
        <v>167.08376999999999</v>
      </c>
      <c r="AS1414">
        <v>164.72659999999999</v>
      </c>
      <c r="AT1414">
        <v>167.08376999999999</v>
      </c>
      <c r="AU1414">
        <v>163.483</v>
      </c>
      <c r="AV1414">
        <v>176.78801999999999</v>
      </c>
      <c r="AW1414">
        <v>174.53044</v>
      </c>
      <c r="AX1414">
        <v>176.78801999999999</v>
      </c>
      <c r="AY1414">
        <v>170.41078999999999</v>
      </c>
      <c r="AZ1414">
        <v>189.63499999999999</v>
      </c>
      <c r="BA1414">
        <v>187.61224999999999</v>
      </c>
      <c r="BB1414">
        <v>189.63499999999999</v>
      </c>
      <c r="BD1414" s="1">
        <f t="shared" si="44"/>
        <v>22.075209999999998</v>
      </c>
      <c r="BE1414" s="1">
        <f t="shared" si="45"/>
        <v>-19.224209999999999</v>
      </c>
    </row>
    <row r="1415" spans="1:57" x14ac:dyDescent="0.25">
      <c r="A1415">
        <v>-353</v>
      </c>
      <c r="B1415">
        <v>11</v>
      </c>
      <c r="C1415">
        <v>10</v>
      </c>
      <c r="D1415">
        <v>9.4244400000000006</v>
      </c>
      <c r="E1415">
        <v>-353</v>
      </c>
      <c r="F1415">
        <v>12</v>
      </c>
      <c r="G1415">
        <v>14</v>
      </c>
      <c r="H1415">
        <v>15.42314</v>
      </c>
      <c r="I1415">
        <v>-353</v>
      </c>
      <c r="J1415">
        <v>12</v>
      </c>
      <c r="K1415">
        <v>24</v>
      </c>
      <c r="L1415">
        <v>14.544169999999999</v>
      </c>
      <c r="M1415">
        <v>-352</v>
      </c>
      <c r="N1415">
        <v>1</v>
      </c>
      <c r="O1415">
        <v>3</v>
      </c>
      <c r="P1415">
        <v>6.9600200000000001</v>
      </c>
      <c r="Q1415">
        <v>-352</v>
      </c>
      <c r="R1415">
        <v>1</v>
      </c>
      <c r="S1415">
        <v>16</v>
      </c>
      <c r="T1415">
        <v>11.92146</v>
      </c>
      <c r="U1415">
        <v>-352</v>
      </c>
      <c r="V1415">
        <v>1</v>
      </c>
      <c r="W1415">
        <v>25</v>
      </c>
      <c r="X1415">
        <v>22.28473</v>
      </c>
      <c r="Y1415">
        <v>1592437.89268</v>
      </c>
      <c r="Z1415">
        <v>1592472.1426299999</v>
      </c>
      <c r="AA1415">
        <v>1592482.10601</v>
      </c>
      <c r="AB1415">
        <v>1592491.79</v>
      </c>
      <c r="AC1415">
        <v>1592504.99673</v>
      </c>
      <c r="AD1415">
        <v>1592514.4285299999</v>
      </c>
      <c r="AE1415">
        <v>224.99726999999999</v>
      </c>
      <c r="AF1415">
        <v>224.99726999999999</v>
      </c>
      <c r="AG1415">
        <v>224.12675999999999</v>
      </c>
      <c r="AH1415">
        <v>224.99726999999999</v>
      </c>
      <c r="AI1415">
        <v>278.34244000000001</v>
      </c>
      <c r="AJ1415">
        <v>258.75522000000001</v>
      </c>
      <c r="AK1415">
        <v>259.32526000000001</v>
      </c>
      <c r="AL1415">
        <v>258.75522000000001</v>
      </c>
      <c r="AM1415">
        <v>283.72462000000002</v>
      </c>
      <c r="AN1415">
        <v>268.57548000000003</v>
      </c>
      <c r="AO1415">
        <v>269.54793999999998</v>
      </c>
      <c r="AP1415">
        <v>268.57548000000003</v>
      </c>
      <c r="AQ1415">
        <v>278.12038000000001</v>
      </c>
      <c r="AR1415">
        <v>278.12036000000001</v>
      </c>
      <c r="AS1415">
        <v>279.45346999999998</v>
      </c>
      <c r="AT1415">
        <v>278.12036000000001</v>
      </c>
      <c r="AU1415">
        <v>268.72091999999998</v>
      </c>
      <c r="AV1415">
        <v>291.13738000000001</v>
      </c>
      <c r="AW1415">
        <v>292.89449000000002</v>
      </c>
      <c r="AX1415">
        <v>291.13738000000001</v>
      </c>
      <c r="AY1415">
        <v>273.76713000000001</v>
      </c>
      <c r="AZ1415">
        <v>300.43369999999999</v>
      </c>
      <c r="BA1415">
        <v>302.43454000000003</v>
      </c>
      <c r="BB1415">
        <v>300.43369999999999</v>
      </c>
      <c r="BD1415" s="1">
        <f t="shared" si="44"/>
        <v>19.587220000000002</v>
      </c>
      <c r="BE1415" s="1">
        <f t="shared" si="45"/>
        <v>-26.666569999999979</v>
      </c>
    </row>
    <row r="1416" spans="1:57" x14ac:dyDescent="0.25">
      <c r="A1416">
        <v>-352</v>
      </c>
      <c r="B1416">
        <v>3</v>
      </c>
      <c r="C1416">
        <v>4</v>
      </c>
      <c r="D1416">
        <v>18.84686</v>
      </c>
      <c r="E1416">
        <v>-352</v>
      </c>
      <c r="F1416">
        <v>4</v>
      </c>
      <c r="G1416">
        <v>10</v>
      </c>
      <c r="H1416">
        <v>2.77468</v>
      </c>
      <c r="I1416">
        <v>-352</v>
      </c>
      <c r="J1416">
        <v>4</v>
      </c>
      <c r="K1416">
        <v>19</v>
      </c>
      <c r="L1416">
        <v>23.995660000000001</v>
      </c>
      <c r="M1416">
        <v>-352</v>
      </c>
      <c r="N1416">
        <v>5</v>
      </c>
      <c r="O1416">
        <v>1</v>
      </c>
      <c r="P1416">
        <v>21.48779</v>
      </c>
      <c r="Q1416">
        <v>-352</v>
      </c>
      <c r="R1416">
        <v>5</v>
      </c>
      <c r="S1416">
        <v>12</v>
      </c>
      <c r="T1416">
        <v>15.47833</v>
      </c>
      <c r="U1416">
        <v>-352</v>
      </c>
      <c r="V1416">
        <v>5</v>
      </c>
      <c r="W1416">
        <v>22</v>
      </c>
      <c r="X1416">
        <v>8.3986800000000006</v>
      </c>
      <c r="Y1416">
        <v>1592553.28529</v>
      </c>
      <c r="Z1416">
        <v>1592589.61561</v>
      </c>
      <c r="AA1416">
        <v>1592599.49982</v>
      </c>
      <c r="AB1416">
        <v>1592611.3953199999</v>
      </c>
      <c r="AC1416">
        <v>1592622.14493</v>
      </c>
      <c r="AD1416">
        <v>1592631.8499400001</v>
      </c>
      <c r="AE1416">
        <v>338.73228999999998</v>
      </c>
      <c r="AF1416">
        <v>338.73228</v>
      </c>
      <c r="AG1416">
        <v>341.10890999999998</v>
      </c>
      <c r="AH1416">
        <v>338.73228</v>
      </c>
      <c r="AI1416">
        <v>38.296140000000001</v>
      </c>
      <c r="AJ1416">
        <v>14.54074</v>
      </c>
      <c r="AK1416">
        <v>16.347239999999999</v>
      </c>
      <c r="AL1416">
        <v>14.54074</v>
      </c>
      <c r="AM1416">
        <v>43.592010000000002</v>
      </c>
      <c r="AN1416">
        <v>24.282959999999999</v>
      </c>
      <c r="AO1416">
        <v>25.80818</v>
      </c>
      <c r="AP1416">
        <v>24.282959999999999</v>
      </c>
      <c r="AQ1416">
        <v>36.00759</v>
      </c>
      <c r="AR1416">
        <v>36.00759</v>
      </c>
      <c r="AS1416">
        <v>37.142000000000003</v>
      </c>
      <c r="AT1416">
        <v>36.00759</v>
      </c>
      <c r="AU1416">
        <v>29.540610000000001</v>
      </c>
      <c r="AV1416">
        <v>46.602780000000003</v>
      </c>
      <c r="AW1416">
        <v>47.347020000000001</v>
      </c>
      <c r="AX1416">
        <v>46.602780000000003</v>
      </c>
      <c r="AY1416">
        <v>34.725929999999998</v>
      </c>
      <c r="AZ1416">
        <v>56.168379999999999</v>
      </c>
      <c r="BA1416">
        <v>56.54063</v>
      </c>
      <c r="BB1416">
        <v>56.168379999999999</v>
      </c>
      <c r="BD1416" s="1">
        <f t="shared" si="44"/>
        <v>23.755400000000002</v>
      </c>
      <c r="BE1416" s="1">
        <f t="shared" si="45"/>
        <v>-21.442450000000001</v>
      </c>
    </row>
    <row r="1417" spans="1:57" x14ac:dyDescent="0.25">
      <c r="A1417">
        <v>-352</v>
      </c>
      <c r="B1417">
        <v>6</v>
      </c>
      <c r="C1417">
        <v>25</v>
      </c>
      <c r="D1417">
        <v>2.7984</v>
      </c>
      <c r="E1417">
        <v>-352</v>
      </c>
      <c r="F1417">
        <v>8</v>
      </c>
      <c r="G1417">
        <v>1</v>
      </c>
      <c r="H1417">
        <v>17.449760000000001</v>
      </c>
      <c r="I1417">
        <v>-352</v>
      </c>
      <c r="J1417">
        <v>8</v>
      </c>
      <c r="K1417">
        <v>13</v>
      </c>
      <c r="L1417">
        <v>6.7561999999999998</v>
      </c>
      <c r="M1417">
        <v>-352</v>
      </c>
      <c r="N1417">
        <v>8</v>
      </c>
      <c r="O1417">
        <v>25</v>
      </c>
      <c r="P1417">
        <v>21.918089999999999</v>
      </c>
      <c r="Q1417">
        <v>-352</v>
      </c>
      <c r="R1417">
        <v>9</v>
      </c>
      <c r="S1417">
        <v>4</v>
      </c>
      <c r="T1417">
        <v>7.5898399999999997</v>
      </c>
      <c r="U1417">
        <v>-352</v>
      </c>
      <c r="V1417">
        <v>9</v>
      </c>
      <c r="W1417">
        <v>16</v>
      </c>
      <c r="X1417">
        <v>20.544799999999999</v>
      </c>
      <c r="Y1417">
        <v>1592665.6166000001</v>
      </c>
      <c r="Z1417">
        <v>1592703.22707</v>
      </c>
      <c r="AA1417">
        <v>1592714.7815099999</v>
      </c>
      <c r="AB1417">
        <v>1592727.41325</v>
      </c>
      <c r="AC1417">
        <v>1592736.8162400001</v>
      </c>
      <c r="AD1417">
        <v>1592749.3560299999</v>
      </c>
      <c r="AE1417">
        <v>89.44999</v>
      </c>
      <c r="AF1417">
        <v>89.44999</v>
      </c>
      <c r="AG1417">
        <v>88.516919999999999</v>
      </c>
      <c r="AH1417">
        <v>89.44999</v>
      </c>
      <c r="AI1417">
        <v>150.26342</v>
      </c>
      <c r="AJ1417">
        <v>126.5202</v>
      </c>
      <c r="AK1417">
        <v>124.47422</v>
      </c>
      <c r="AL1417">
        <v>126.5202</v>
      </c>
      <c r="AM1417">
        <v>156.36051</v>
      </c>
      <c r="AN1417">
        <v>137.90866</v>
      </c>
      <c r="AO1417">
        <v>135.66257999999999</v>
      </c>
      <c r="AP1417">
        <v>137.90866</v>
      </c>
      <c r="AQ1417">
        <v>150.35896</v>
      </c>
      <c r="AR1417">
        <v>150.35894999999999</v>
      </c>
      <c r="AS1417">
        <v>147.99149</v>
      </c>
      <c r="AT1417">
        <v>150.35894999999999</v>
      </c>
      <c r="AU1417">
        <v>146.66535999999999</v>
      </c>
      <c r="AV1417">
        <v>159.62687</v>
      </c>
      <c r="AW1417">
        <v>157.23993999999999</v>
      </c>
      <c r="AX1417">
        <v>159.62687</v>
      </c>
      <c r="AY1417">
        <v>153.38550000000001</v>
      </c>
      <c r="AZ1417">
        <v>171.98652999999999</v>
      </c>
      <c r="BA1417">
        <v>169.67111</v>
      </c>
      <c r="BB1417">
        <v>171.98652999999999</v>
      </c>
      <c r="BD1417" s="1">
        <f t="shared" si="44"/>
        <v>23.743219999999994</v>
      </c>
      <c r="BE1417" s="1">
        <f t="shared" si="45"/>
        <v>-18.60102999999998</v>
      </c>
    </row>
    <row r="1418" spans="1:57" x14ac:dyDescent="0.25">
      <c r="A1418">
        <v>-352</v>
      </c>
      <c r="B1418">
        <v>10</v>
      </c>
      <c r="C1418">
        <v>22</v>
      </c>
      <c r="D1418">
        <v>8.7837499999999995</v>
      </c>
      <c r="E1418">
        <v>-352</v>
      </c>
      <c r="F1418">
        <v>11</v>
      </c>
      <c r="G1418">
        <v>25</v>
      </c>
      <c r="H1418">
        <v>23.853570000000001</v>
      </c>
      <c r="I1418">
        <v>-352</v>
      </c>
      <c r="J1418">
        <v>12</v>
      </c>
      <c r="K1418">
        <v>6</v>
      </c>
      <c r="L1418">
        <v>13.79968</v>
      </c>
      <c r="M1418">
        <v>-352</v>
      </c>
      <c r="N1418">
        <v>12</v>
      </c>
      <c r="O1418">
        <v>15</v>
      </c>
      <c r="P1418">
        <v>23.97784</v>
      </c>
      <c r="Q1418">
        <v>-352</v>
      </c>
      <c r="R1418">
        <v>12</v>
      </c>
      <c r="S1418">
        <v>29</v>
      </c>
      <c r="T1418">
        <v>9.9108300000000007</v>
      </c>
      <c r="U1418">
        <v>-351</v>
      </c>
      <c r="V1418">
        <v>1</v>
      </c>
      <c r="W1418">
        <v>8</v>
      </c>
      <c r="X1418">
        <v>3.80796</v>
      </c>
      <c r="Y1418">
        <v>1592784.8659900001</v>
      </c>
      <c r="Z1418">
        <v>1592819.4938999999</v>
      </c>
      <c r="AA1418">
        <v>1592830.0749900001</v>
      </c>
      <c r="AB1418">
        <v>1592839.49908</v>
      </c>
      <c r="AC1418">
        <v>1592852.91295</v>
      </c>
      <c r="AD1418">
        <v>1592862.65866</v>
      </c>
      <c r="AE1418">
        <v>206.9864</v>
      </c>
      <c r="AF1418">
        <v>206.9864</v>
      </c>
      <c r="AG1418">
        <v>205.44971000000001</v>
      </c>
      <c r="AH1418">
        <v>206.9864</v>
      </c>
      <c r="AI1418">
        <v>260.07328000000001</v>
      </c>
      <c r="AJ1418">
        <v>241.11689000000001</v>
      </c>
      <c r="AK1418">
        <v>240.92604</v>
      </c>
      <c r="AL1418">
        <v>241.11689000000001</v>
      </c>
      <c r="AM1418">
        <v>265.79820000000001</v>
      </c>
      <c r="AN1418">
        <v>251.54597999999999</v>
      </c>
      <c r="AO1418">
        <v>251.80780999999999</v>
      </c>
      <c r="AP1418">
        <v>251.54597999999999</v>
      </c>
      <c r="AQ1418">
        <v>260.8347</v>
      </c>
      <c r="AR1418">
        <v>260.83469000000002</v>
      </c>
      <c r="AS1418">
        <v>261.49198000000001</v>
      </c>
      <c r="AT1418">
        <v>260.83469000000002</v>
      </c>
      <c r="AU1418">
        <v>251.88443000000001</v>
      </c>
      <c r="AV1418">
        <v>274.05588</v>
      </c>
      <c r="AW1418">
        <v>275.23982999999998</v>
      </c>
      <c r="AX1418">
        <v>274.05588</v>
      </c>
      <c r="AY1418">
        <v>257.08120000000002</v>
      </c>
      <c r="AZ1418">
        <v>283.66160000000002</v>
      </c>
      <c r="BA1418">
        <v>285.18592000000001</v>
      </c>
      <c r="BB1418">
        <v>283.66160000000002</v>
      </c>
      <c r="BD1418" s="1">
        <f t="shared" si="44"/>
        <v>18.956389999999999</v>
      </c>
      <c r="BE1418" s="1">
        <f t="shared" si="45"/>
        <v>-26.580399999999997</v>
      </c>
    </row>
    <row r="1419" spans="1:57" x14ac:dyDescent="0.25">
      <c r="A1419">
        <v>-351</v>
      </c>
      <c r="B1419">
        <v>2</v>
      </c>
      <c r="C1419">
        <v>16</v>
      </c>
      <c r="D1419">
        <v>0.29974000000000001</v>
      </c>
      <c r="E1419">
        <v>-351</v>
      </c>
      <c r="F1419">
        <v>3</v>
      </c>
      <c r="G1419">
        <v>23</v>
      </c>
      <c r="H1419">
        <v>6.4429999999999996</v>
      </c>
      <c r="I1419">
        <v>-351</v>
      </c>
      <c r="J1419">
        <v>4</v>
      </c>
      <c r="K1419">
        <v>2</v>
      </c>
      <c r="L1419">
        <v>7.2014699999999996</v>
      </c>
      <c r="M1419">
        <v>-351</v>
      </c>
      <c r="N1419">
        <v>4</v>
      </c>
      <c r="O1419">
        <v>13</v>
      </c>
      <c r="P1419">
        <v>19.51923</v>
      </c>
      <c r="Q1419">
        <v>-351</v>
      </c>
      <c r="R1419">
        <v>4</v>
      </c>
      <c r="S1419">
        <v>24</v>
      </c>
      <c r="T1419">
        <v>20.976520000000001</v>
      </c>
      <c r="U1419">
        <v>-351</v>
      </c>
      <c r="V1419">
        <v>5</v>
      </c>
      <c r="W1419">
        <v>4</v>
      </c>
      <c r="X1419">
        <v>19.03698</v>
      </c>
      <c r="Y1419">
        <v>1592901.5124900001</v>
      </c>
      <c r="Z1419">
        <v>1592936.7684599999</v>
      </c>
      <c r="AA1419">
        <v>1592946.80006</v>
      </c>
      <c r="AB1419">
        <v>1592958.3133</v>
      </c>
      <c r="AC1419">
        <v>1592969.37402</v>
      </c>
      <c r="AD1419">
        <v>1592979.29321</v>
      </c>
      <c r="AE1419">
        <v>321.95729999999998</v>
      </c>
      <c r="AF1419">
        <v>321.95729999999998</v>
      </c>
      <c r="AG1419">
        <v>324.29971999999998</v>
      </c>
      <c r="AH1419">
        <v>321.95729999999998</v>
      </c>
      <c r="AI1419">
        <v>19.528210000000001</v>
      </c>
      <c r="AJ1419">
        <v>356.70683000000002</v>
      </c>
      <c r="AK1419">
        <v>358.89855</v>
      </c>
      <c r="AL1419">
        <v>356.70683000000002</v>
      </c>
      <c r="AM1419">
        <v>24.889150000000001</v>
      </c>
      <c r="AN1419">
        <v>6.5943300000000002</v>
      </c>
      <c r="AO1419">
        <v>8.5950100000000003</v>
      </c>
      <c r="AP1419">
        <v>6.5943300000000002</v>
      </c>
      <c r="AQ1419">
        <v>17.9422</v>
      </c>
      <c r="AR1419">
        <v>17.94219</v>
      </c>
      <c r="AS1419">
        <v>19.655550000000002</v>
      </c>
      <c r="AT1419">
        <v>17.94219</v>
      </c>
      <c r="AU1419">
        <v>11.413819999999999</v>
      </c>
      <c r="AV1419">
        <v>28.84402</v>
      </c>
      <c r="AW1419">
        <v>30.223269999999999</v>
      </c>
      <c r="AX1419">
        <v>28.84402</v>
      </c>
      <c r="AY1419">
        <v>16.707280000000001</v>
      </c>
      <c r="AZ1419">
        <v>38.620719999999999</v>
      </c>
      <c r="BA1419">
        <v>39.661670000000001</v>
      </c>
      <c r="BB1419">
        <v>38.620719999999999</v>
      </c>
      <c r="BD1419" s="1">
        <f t="shared" si="44"/>
        <v>22.821379999999976</v>
      </c>
      <c r="BE1419" s="1">
        <f t="shared" si="45"/>
        <v>-21.913439999999998</v>
      </c>
    </row>
    <row r="1420" spans="1:57" x14ac:dyDescent="0.25">
      <c r="A1420">
        <v>-351</v>
      </c>
      <c r="B1420">
        <v>6</v>
      </c>
      <c r="C1420">
        <v>7</v>
      </c>
      <c r="D1420">
        <v>22.437740000000002</v>
      </c>
      <c r="E1420">
        <v>-351</v>
      </c>
      <c r="F1420">
        <v>7</v>
      </c>
      <c r="G1420">
        <v>16</v>
      </c>
      <c r="H1420">
        <v>4.5455100000000002</v>
      </c>
      <c r="I1420">
        <v>-351</v>
      </c>
      <c r="J1420">
        <v>7</v>
      </c>
      <c r="K1420">
        <v>26</v>
      </c>
      <c r="L1420">
        <v>20.68768</v>
      </c>
      <c r="M1420">
        <v>-351</v>
      </c>
      <c r="N1420">
        <v>8</v>
      </c>
      <c r="O1420">
        <v>9</v>
      </c>
      <c r="P1420">
        <v>1.84039</v>
      </c>
      <c r="Q1420">
        <v>-351</v>
      </c>
      <c r="R1420">
        <v>8</v>
      </c>
      <c r="S1420">
        <v>18</v>
      </c>
      <c r="T1420">
        <v>8.2087699999999995</v>
      </c>
      <c r="U1420">
        <v>-351</v>
      </c>
      <c r="V1420">
        <v>8</v>
      </c>
      <c r="W1420">
        <v>30</v>
      </c>
      <c r="X1420">
        <v>2.0725799999999999</v>
      </c>
      <c r="Y1420">
        <v>1593013.4349100001</v>
      </c>
      <c r="Z1420">
        <v>1593051.6894</v>
      </c>
      <c r="AA1420">
        <v>1593062.3619899999</v>
      </c>
      <c r="AB1420">
        <v>1593075.5766799999</v>
      </c>
      <c r="AC1420">
        <v>1593084.8420299999</v>
      </c>
      <c r="AD1420">
        <v>1593096.5863600001</v>
      </c>
      <c r="AE1420">
        <v>72.271990000000002</v>
      </c>
      <c r="AF1420">
        <v>72.271979999999999</v>
      </c>
      <c r="AG1420">
        <v>72.002099999999999</v>
      </c>
      <c r="AH1420">
        <v>72.271979999999999</v>
      </c>
      <c r="AI1420">
        <v>135.23844</v>
      </c>
      <c r="AJ1420">
        <v>109.97696000000001</v>
      </c>
      <c r="AK1420">
        <v>108.35339999999999</v>
      </c>
      <c r="AL1420">
        <v>109.97696000000001</v>
      </c>
      <c r="AM1420">
        <v>140.89418000000001</v>
      </c>
      <c r="AN1420">
        <v>120.49624</v>
      </c>
      <c r="AO1420">
        <v>118.58737000000001</v>
      </c>
      <c r="AP1420">
        <v>120.49624</v>
      </c>
      <c r="AQ1420">
        <v>133.52112</v>
      </c>
      <c r="AR1420">
        <v>133.52110999999999</v>
      </c>
      <c r="AS1420">
        <v>131.34252000000001</v>
      </c>
      <c r="AT1420">
        <v>133.52110999999999</v>
      </c>
      <c r="AU1420">
        <v>129.42923999999999</v>
      </c>
      <c r="AV1420">
        <v>142.65337</v>
      </c>
      <c r="AW1420">
        <v>140.34853000000001</v>
      </c>
      <c r="AX1420">
        <v>142.65337</v>
      </c>
      <c r="AY1420">
        <v>135.76258000000001</v>
      </c>
      <c r="AZ1420">
        <v>154.22899000000001</v>
      </c>
      <c r="BA1420">
        <v>151.84585999999999</v>
      </c>
      <c r="BB1420">
        <v>154.22899000000001</v>
      </c>
      <c r="BD1420" s="1">
        <f t="shared" si="44"/>
        <v>25.261479999999992</v>
      </c>
      <c r="BE1420" s="1">
        <f t="shared" si="45"/>
        <v>-18.466409999999996</v>
      </c>
    </row>
    <row r="1421" spans="1:57" x14ac:dyDescent="0.25">
      <c r="A1421">
        <v>-351</v>
      </c>
      <c r="B1421">
        <v>10</v>
      </c>
      <c r="C1421">
        <v>4</v>
      </c>
      <c r="D1421">
        <v>5.92035</v>
      </c>
      <c r="E1421">
        <v>-351</v>
      </c>
      <c r="F1421">
        <v>11</v>
      </c>
      <c r="G1421">
        <v>8</v>
      </c>
      <c r="H1421">
        <v>6.1952699999999998</v>
      </c>
      <c r="I1421">
        <v>-351</v>
      </c>
      <c r="J1421">
        <v>11</v>
      </c>
      <c r="K1421">
        <v>19</v>
      </c>
      <c r="L1421">
        <v>15.429790000000001</v>
      </c>
      <c r="M1421">
        <v>-351</v>
      </c>
      <c r="N1421">
        <v>11</v>
      </c>
      <c r="O1421">
        <v>28</v>
      </c>
      <c r="P1421">
        <v>22.090389999999999</v>
      </c>
      <c r="Q1421">
        <v>-351</v>
      </c>
      <c r="R1421">
        <v>12</v>
      </c>
      <c r="S1421">
        <v>12</v>
      </c>
      <c r="T1421">
        <v>6.3942300000000003</v>
      </c>
      <c r="U1421">
        <v>-351</v>
      </c>
      <c r="V1421">
        <v>12</v>
      </c>
      <c r="W1421">
        <v>22</v>
      </c>
      <c r="X1421">
        <v>14.700480000000001</v>
      </c>
      <c r="Y1421">
        <v>1593131.7466800001</v>
      </c>
      <c r="Z1421">
        <v>1593166.75814</v>
      </c>
      <c r="AA1421">
        <v>1593178.1429099999</v>
      </c>
      <c r="AB1421">
        <v>1593187.4204299999</v>
      </c>
      <c r="AC1421">
        <v>1593200.7664300001</v>
      </c>
      <c r="AD1421">
        <v>1593211.11252</v>
      </c>
      <c r="AE1421">
        <v>188.88425000000001</v>
      </c>
      <c r="AF1421">
        <v>188.88424000000001</v>
      </c>
      <c r="AG1421">
        <v>186.84467000000001</v>
      </c>
      <c r="AH1421">
        <v>188.88424000000001</v>
      </c>
      <c r="AI1421">
        <v>241.93198000000001</v>
      </c>
      <c r="AJ1421">
        <v>223.39277000000001</v>
      </c>
      <c r="AK1421">
        <v>222.45787999999999</v>
      </c>
      <c r="AL1421">
        <v>223.39277000000001</v>
      </c>
      <c r="AM1421">
        <v>248.08077</v>
      </c>
      <c r="AN1421">
        <v>234.614</v>
      </c>
      <c r="AO1421">
        <v>234.14344</v>
      </c>
      <c r="AP1421">
        <v>234.614</v>
      </c>
      <c r="AQ1421">
        <v>243.75827000000001</v>
      </c>
      <c r="AR1421">
        <v>243.75826000000001</v>
      </c>
      <c r="AS1421">
        <v>243.68206000000001</v>
      </c>
      <c r="AT1421">
        <v>243.75826000000001</v>
      </c>
      <c r="AU1421">
        <v>235.84396000000001</v>
      </c>
      <c r="AV1421">
        <v>256.91253999999998</v>
      </c>
      <c r="AW1421">
        <v>257.40454999999997</v>
      </c>
      <c r="AX1421">
        <v>256.91253999999998</v>
      </c>
      <c r="AY1421">
        <v>241.3355</v>
      </c>
      <c r="AZ1421">
        <v>267.11000999999999</v>
      </c>
      <c r="BA1421">
        <v>268.02413999999999</v>
      </c>
      <c r="BB1421">
        <v>267.11000999999999</v>
      </c>
      <c r="BD1421" s="1">
        <f t="shared" si="44"/>
        <v>18.539209999999997</v>
      </c>
      <c r="BE1421" s="1">
        <f t="shared" si="45"/>
        <v>-25.774509999999992</v>
      </c>
    </row>
    <row r="1422" spans="1:57" x14ac:dyDescent="0.25">
      <c r="A1422">
        <v>-350</v>
      </c>
      <c r="B1422">
        <v>1</v>
      </c>
      <c r="C1422">
        <v>30</v>
      </c>
      <c r="D1422">
        <v>2.4016099999999998</v>
      </c>
      <c r="E1422">
        <v>-350</v>
      </c>
      <c r="F1422">
        <v>3</v>
      </c>
      <c r="G1422">
        <v>5</v>
      </c>
      <c r="H1422">
        <v>12.196249999999999</v>
      </c>
      <c r="I1422">
        <v>-350</v>
      </c>
      <c r="J1422">
        <v>3</v>
      </c>
      <c r="K1422">
        <v>15</v>
      </c>
      <c r="L1422">
        <v>11.77413</v>
      </c>
      <c r="M1422">
        <v>-350</v>
      </c>
      <c r="N1422">
        <v>3</v>
      </c>
      <c r="O1422">
        <v>26</v>
      </c>
      <c r="P1422">
        <v>16.22186</v>
      </c>
      <c r="Q1422">
        <v>-350</v>
      </c>
      <c r="R1422">
        <v>4</v>
      </c>
      <c r="S1422">
        <v>7</v>
      </c>
      <c r="T1422">
        <v>1.1807000000000001</v>
      </c>
      <c r="U1422">
        <v>-350</v>
      </c>
      <c r="V1422">
        <v>4</v>
      </c>
      <c r="W1422">
        <v>17</v>
      </c>
      <c r="X1422">
        <v>2.0963599999999998</v>
      </c>
      <c r="Y1422">
        <v>1593249.6000699999</v>
      </c>
      <c r="Z1422">
        <v>1593284.0081799999</v>
      </c>
      <c r="AA1422">
        <v>1593293.9905900001</v>
      </c>
      <c r="AB1422">
        <v>1593305.17591</v>
      </c>
      <c r="AC1422">
        <v>1593316.5492</v>
      </c>
      <c r="AD1422">
        <v>1593326.5873499999</v>
      </c>
      <c r="AE1422">
        <v>305.04469999999998</v>
      </c>
      <c r="AF1422">
        <v>305.04469999999998</v>
      </c>
      <c r="AG1422">
        <v>307.14586000000003</v>
      </c>
      <c r="AH1422">
        <v>305.04469999999998</v>
      </c>
      <c r="AI1422">
        <v>1.0960000000000001</v>
      </c>
      <c r="AJ1422">
        <v>338.95855</v>
      </c>
      <c r="AK1422">
        <v>341.33422999999999</v>
      </c>
      <c r="AL1422">
        <v>338.95855</v>
      </c>
      <c r="AM1422">
        <v>6.4190699999999996</v>
      </c>
      <c r="AN1422">
        <v>348.79755999999998</v>
      </c>
      <c r="AO1422">
        <v>351.09771000000001</v>
      </c>
      <c r="AP1422">
        <v>348.79755999999998</v>
      </c>
      <c r="AQ1422">
        <v>359.82220999999998</v>
      </c>
      <c r="AR1422">
        <v>359.82220999999998</v>
      </c>
      <c r="AS1422">
        <v>1.9601500000000001</v>
      </c>
      <c r="AT1422">
        <v>359.82220999999998</v>
      </c>
      <c r="AU1422">
        <v>353.05576000000002</v>
      </c>
      <c r="AV1422">
        <v>11.032120000000001</v>
      </c>
      <c r="AW1422">
        <v>12.92855</v>
      </c>
      <c r="AX1422">
        <v>11.032120000000001</v>
      </c>
      <c r="AY1422">
        <v>358.41719000000001</v>
      </c>
      <c r="AZ1422">
        <v>20.926079999999999</v>
      </c>
      <c r="BA1422">
        <v>22.553170000000001</v>
      </c>
      <c r="BB1422">
        <v>20.926079999999999</v>
      </c>
      <c r="BD1422" s="1">
        <f t="shared" si="44"/>
        <v>22.137450000000001</v>
      </c>
      <c r="BE1422" s="1">
        <f t="shared" si="45"/>
        <v>-22.508890000000008</v>
      </c>
    </row>
    <row r="1423" spans="1:57" x14ac:dyDescent="0.25">
      <c r="A1423">
        <v>-350</v>
      </c>
      <c r="B1423">
        <v>5</v>
      </c>
      <c r="C1423">
        <v>21</v>
      </c>
      <c r="D1423">
        <v>22.827760000000001</v>
      </c>
      <c r="E1423">
        <v>-350</v>
      </c>
      <c r="F1423">
        <v>6</v>
      </c>
      <c r="G1423">
        <v>29</v>
      </c>
      <c r="H1423">
        <v>16.59019</v>
      </c>
      <c r="I1423">
        <v>-350</v>
      </c>
      <c r="J1423">
        <v>7</v>
      </c>
      <c r="K1423">
        <v>9</v>
      </c>
      <c r="L1423">
        <v>15.65499</v>
      </c>
      <c r="M1423">
        <v>-350</v>
      </c>
      <c r="N1423">
        <v>7</v>
      </c>
      <c r="O1423">
        <v>23</v>
      </c>
      <c r="P1423">
        <v>1.8583400000000001</v>
      </c>
      <c r="Q1423">
        <v>-350</v>
      </c>
      <c r="R1423">
        <v>8</v>
      </c>
      <c r="S1423">
        <v>1</v>
      </c>
      <c r="T1423">
        <v>10.16461</v>
      </c>
      <c r="U1423">
        <v>-350</v>
      </c>
      <c r="V1423">
        <v>8</v>
      </c>
      <c r="W1423">
        <v>12</v>
      </c>
      <c r="X1423">
        <v>7.6528</v>
      </c>
      <c r="Y1423">
        <v>1593361.4511599999</v>
      </c>
      <c r="Z1423">
        <v>1593400.19126</v>
      </c>
      <c r="AA1423">
        <v>1593410.1522900001</v>
      </c>
      <c r="AB1423">
        <v>1593423.5774300001</v>
      </c>
      <c r="AC1423">
        <v>1593432.92353</v>
      </c>
      <c r="AD1423">
        <v>1593443.8188700001</v>
      </c>
      <c r="AE1423">
        <v>55.289079999999998</v>
      </c>
      <c r="AF1423">
        <v>55.289079999999998</v>
      </c>
      <c r="AG1423">
        <v>55.69605</v>
      </c>
      <c r="AH1423">
        <v>55.289079999999998</v>
      </c>
      <c r="AI1423">
        <v>119.80089</v>
      </c>
      <c r="AJ1423">
        <v>93.47269</v>
      </c>
      <c r="AK1423">
        <v>92.393180000000001</v>
      </c>
      <c r="AL1423">
        <v>93.47269</v>
      </c>
      <c r="AM1423">
        <v>125.10245</v>
      </c>
      <c r="AN1423">
        <v>103.29062999999999</v>
      </c>
      <c r="AO1423">
        <v>101.87502000000001</v>
      </c>
      <c r="AP1423">
        <v>103.29062999999999</v>
      </c>
      <c r="AQ1423">
        <v>116.52293</v>
      </c>
      <c r="AR1423">
        <v>116.52293</v>
      </c>
      <c r="AS1423">
        <v>114.71532000000001</v>
      </c>
      <c r="AT1423">
        <v>116.52293</v>
      </c>
      <c r="AU1423">
        <v>111.83414</v>
      </c>
      <c r="AV1423">
        <v>125.73477</v>
      </c>
      <c r="AW1423">
        <v>123.7055</v>
      </c>
      <c r="AX1423">
        <v>125.73477</v>
      </c>
      <c r="AY1423">
        <v>117.72577</v>
      </c>
      <c r="AZ1423">
        <v>136.4736</v>
      </c>
      <c r="BA1423">
        <v>134.24823000000001</v>
      </c>
      <c r="BB1423">
        <v>136.4736</v>
      </c>
      <c r="BD1423" s="1">
        <f t="shared" si="44"/>
        <v>26.328199999999995</v>
      </c>
      <c r="BE1423" s="1">
        <f t="shared" si="45"/>
        <v>-18.747830000000008</v>
      </c>
    </row>
    <row r="1424" spans="1:57" x14ac:dyDescent="0.25">
      <c r="A1424">
        <v>-350</v>
      </c>
      <c r="B1424">
        <v>9</v>
      </c>
      <c r="C1424">
        <v>16</v>
      </c>
      <c r="D1424">
        <v>2.6634500000000001</v>
      </c>
      <c r="E1424">
        <v>-350</v>
      </c>
      <c r="F1424">
        <v>10</v>
      </c>
      <c r="G1424">
        <v>21</v>
      </c>
      <c r="H1424">
        <v>11.618069999999999</v>
      </c>
      <c r="I1424">
        <v>-350</v>
      </c>
      <c r="J1424">
        <v>11</v>
      </c>
      <c r="K1424">
        <v>2</v>
      </c>
      <c r="L1424">
        <v>16.99934</v>
      </c>
      <c r="M1424">
        <v>-350</v>
      </c>
      <c r="N1424">
        <v>11</v>
      </c>
      <c r="O1424">
        <v>12</v>
      </c>
      <c r="P1424">
        <v>0.52166999999999997</v>
      </c>
      <c r="Q1424">
        <v>-350</v>
      </c>
      <c r="R1424">
        <v>11</v>
      </c>
      <c r="S1424">
        <v>24</v>
      </c>
      <c r="T1424">
        <v>22.553920000000002</v>
      </c>
      <c r="U1424">
        <v>-350</v>
      </c>
      <c r="V1424">
        <v>12</v>
      </c>
      <c r="W1424">
        <v>6</v>
      </c>
      <c r="X1424">
        <v>2.8485100000000001</v>
      </c>
      <c r="Y1424">
        <v>1593478.6109800001</v>
      </c>
      <c r="Z1424">
        <v>1593513.9840899999</v>
      </c>
      <c r="AA1424">
        <v>1593526.2083099999</v>
      </c>
      <c r="AB1424">
        <v>1593535.52174</v>
      </c>
      <c r="AC1424">
        <v>1593548.4397499999</v>
      </c>
      <c r="AD1424">
        <v>1593559.6186899999</v>
      </c>
      <c r="AE1424">
        <v>170.76593</v>
      </c>
      <c r="AF1424">
        <v>170.76593</v>
      </c>
      <c r="AG1424">
        <v>168.43847</v>
      </c>
      <c r="AH1424">
        <v>170.76593</v>
      </c>
      <c r="AI1424">
        <v>224.11929000000001</v>
      </c>
      <c r="AJ1424">
        <v>205.63091</v>
      </c>
      <c r="AK1424">
        <v>204.05004</v>
      </c>
      <c r="AL1424">
        <v>205.63091</v>
      </c>
      <c r="AM1424">
        <v>230.68646000000001</v>
      </c>
      <c r="AN1424">
        <v>217.67954</v>
      </c>
      <c r="AO1424">
        <v>216.52247</v>
      </c>
      <c r="AP1424">
        <v>217.67954</v>
      </c>
      <c r="AQ1424">
        <v>226.85919000000001</v>
      </c>
      <c r="AR1424">
        <v>226.85918000000001</v>
      </c>
      <c r="AS1424">
        <v>226.06433999999999</v>
      </c>
      <c r="AT1424">
        <v>226.85918000000001</v>
      </c>
      <c r="AU1424">
        <v>220.29179999999999</v>
      </c>
      <c r="AV1424">
        <v>239.59163000000001</v>
      </c>
      <c r="AW1424">
        <v>239.33477999999999</v>
      </c>
      <c r="AX1424">
        <v>239.59163000000001</v>
      </c>
      <c r="AY1424">
        <v>226.20084</v>
      </c>
      <c r="AZ1424">
        <v>250.60999000000001</v>
      </c>
      <c r="BA1424">
        <v>250.83134999999999</v>
      </c>
      <c r="BB1424">
        <v>250.60999000000001</v>
      </c>
      <c r="BD1424" s="1">
        <f t="shared" si="44"/>
        <v>18.488380000000006</v>
      </c>
      <c r="BE1424" s="1">
        <f t="shared" si="45"/>
        <v>-24.409150000000011</v>
      </c>
    </row>
    <row r="1425" spans="1:57" x14ac:dyDescent="0.25">
      <c r="A1425">
        <v>-349</v>
      </c>
      <c r="B1425">
        <v>1</v>
      </c>
      <c r="C1425">
        <v>13</v>
      </c>
      <c r="D1425">
        <v>0.10564999999999999</v>
      </c>
      <c r="E1425">
        <v>-349</v>
      </c>
      <c r="F1425">
        <v>2</v>
      </c>
      <c r="G1425">
        <v>15</v>
      </c>
      <c r="H1425">
        <v>21.175059999999998</v>
      </c>
      <c r="I1425">
        <v>-349</v>
      </c>
      <c r="J1425">
        <v>2</v>
      </c>
      <c r="K1425">
        <v>25</v>
      </c>
      <c r="L1425">
        <v>16.334910000000001</v>
      </c>
      <c r="M1425">
        <v>-349</v>
      </c>
      <c r="N1425">
        <v>3</v>
      </c>
      <c r="O1425">
        <v>8</v>
      </c>
      <c r="P1425">
        <v>13.47894</v>
      </c>
      <c r="Q1425">
        <v>-349</v>
      </c>
      <c r="R1425">
        <v>3</v>
      </c>
      <c r="S1425">
        <v>20</v>
      </c>
      <c r="T1425">
        <v>6.9780499999999996</v>
      </c>
      <c r="U1425">
        <v>-349</v>
      </c>
      <c r="V1425">
        <v>3</v>
      </c>
      <c r="W1425">
        <v>30</v>
      </c>
      <c r="X1425">
        <v>6.1509999999999998</v>
      </c>
      <c r="Y1425">
        <v>1593597.5044</v>
      </c>
      <c r="Z1425">
        <v>1593631.3822900001</v>
      </c>
      <c r="AA1425">
        <v>1593641.18062</v>
      </c>
      <c r="AB1425">
        <v>1593652.0616200001</v>
      </c>
      <c r="AC1425">
        <v>1593663.7907499999</v>
      </c>
      <c r="AD1425">
        <v>1593673.7562899999</v>
      </c>
      <c r="AE1425">
        <v>287.95148</v>
      </c>
      <c r="AF1425">
        <v>287.95148</v>
      </c>
      <c r="AG1425">
        <v>289.61315000000002</v>
      </c>
      <c r="AH1425">
        <v>287.95148</v>
      </c>
      <c r="AI1425">
        <v>342.97474999999997</v>
      </c>
      <c r="AJ1425">
        <v>321.34273000000002</v>
      </c>
      <c r="AK1425">
        <v>323.67998999999998</v>
      </c>
      <c r="AL1425">
        <v>321.34273000000002</v>
      </c>
      <c r="AM1425">
        <v>348.20715999999999</v>
      </c>
      <c r="AN1425">
        <v>331.00031000000001</v>
      </c>
      <c r="AO1425">
        <v>333.38668000000001</v>
      </c>
      <c r="AP1425">
        <v>331.00031000000001</v>
      </c>
      <c r="AQ1425">
        <v>341.72501</v>
      </c>
      <c r="AR1425">
        <v>341.72501</v>
      </c>
      <c r="AS1425">
        <v>344.08631000000003</v>
      </c>
      <c r="AT1425">
        <v>341.72501</v>
      </c>
      <c r="AU1425">
        <v>334.43673000000001</v>
      </c>
      <c r="AV1425">
        <v>353.28564999999998</v>
      </c>
      <c r="AW1425">
        <v>355.52931000000001</v>
      </c>
      <c r="AX1425">
        <v>353.28564999999998</v>
      </c>
      <c r="AY1425">
        <v>339.76988</v>
      </c>
      <c r="AZ1425">
        <v>3.1080399999999999</v>
      </c>
      <c r="BA1425">
        <v>5.1827800000000002</v>
      </c>
      <c r="BB1425">
        <v>3.1080399999999999</v>
      </c>
      <c r="BD1425" s="1">
        <f t="shared" si="44"/>
        <v>21.632019999999955</v>
      </c>
      <c r="BE1425" s="1">
        <f t="shared" si="45"/>
        <v>-23.338160000000016</v>
      </c>
    </row>
    <row r="1426" spans="1:57" x14ac:dyDescent="0.25">
      <c r="A1426">
        <v>-349</v>
      </c>
      <c r="B1426">
        <v>5</v>
      </c>
      <c r="C1426">
        <v>5</v>
      </c>
      <c r="D1426">
        <v>3.0316800000000002</v>
      </c>
      <c r="E1426">
        <v>-349</v>
      </c>
      <c r="F1426">
        <v>6</v>
      </c>
      <c r="G1426">
        <v>13</v>
      </c>
      <c r="H1426">
        <v>0.78200000000000003</v>
      </c>
      <c r="I1426">
        <v>-349</v>
      </c>
      <c r="J1426">
        <v>6</v>
      </c>
      <c r="K1426">
        <v>22</v>
      </c>
      <c r="L1426">
        <v>13.391360000000001</v>
      </c>
      <c r="M1426">
        <v>-349</v>
      </c>
      <c r="N1426">
        <v>7</v>
      </c>
      <c r="O1426">
        <v>5</v>
      </c>
      <c r="P1426">
        <v>21.06024</v>
      </c>
      <c r="Q1426">
        <v>-349</v>
      </c>
      <c r="R1426">
        <v>7</v>
      </c>
      <c r="S1426">
        <v>15</v>
      </c>
      <c r="T1426">
        <v>10.63467</v>
      </c>
      <c r="U1426">
        <v>-349</v>
      </c>
      <c r="V1426">
        <v>7</v>
      </c>
      <c r="W1426">
        <v>25</v>
      </c>
      <c r="X1426">
        <v>15.14378</v>
      </c>
      <c r="Y1426">
        <v>1593709.62632</v>
      </c>
      <c r="Z1426">
        <v>1593748.5325800001</v>
      </c>
      <c r="AA1426">
        <v>1593758.05797</v>
      </c>
      <c r="AB1426">
        <v>1593771.37751</v>
      </c>
      <c r="AC1426">
        <v>1593780.9431100001</v>
      </c>
      <c r="AD1426">
        <v>1593791.13099</v>
      </c>
      <c r="AE1426">
        <v>38.462809999999998</v>
      </c>
      <c r="AF1426">
        <v>38.462800000000001</v>
      </c>
      <c r="AG1426">
        <v>39.509459999999997</v>
      </c>
      <c r="AH1426">
        <v>38.462800000000001</v>
      </c>
      <c r="AI1426">
        <v>103.53075</v>
      </c>
      <c r="AJ1426">
        <v>76.810190000000006</v>
      </c>
      <c r="AK1426">
        <v>76.360810000000001</v>
      </c>
      <c r="AL1426">
        <v>76.810190000000006</v>
      </c>
      <c r="AM1426">
        <v>108.62125</v>
      </c>
      <c r="AN1426">
        <v>86.198750000000004</v>
      </c>
      <c r="AO1426">
        <v>85.387069999999994</v>
      </c>
      <c r="AP1426">
        <v>86.198750000000004</v>
      </c>
      <c r="AQ1426">
        <v>99.326949999999997</v>
      </c>
      <c r="AR1426">
        <v>99.326949999999997</v>
      </c>
      <c r="AS1426">
        <v>98.043019999999999</v>
      </c>
      <c r="AT1426">
        <v>99.326949999999997</v>
      </c>
      <c r="AU1426">
        <v>93.978610000000003</v>
      </c>
      <c r="AV1426">
        <v>108.75515</v>
      </c>
      <c r="AW1426">
        <v>107.16816</v>
      </c>
      <c r="AX1426">
        <v>108.75515</v>
      </c>
      <c r="AY1426">
        <v>99.486180000000004</v>
      </c>
      <c r="AZ1426">
        <v>118.79667999999999</v>
      </c>
      <c r="BA1426">
        <v>116.93011</v>
      </c>
      <c r="BB1426">
        <v>118.79667999999999</v>
      </c>
      <c r="BD1426" s="1">
        <f t="shared" si="44"/>
        <v>26.720559999999992</v>
      </c>
      <c r="BE1426" s="1">
        <f t="shared" si="45"/>
        <v>-19.31049999999999</v>
      </c>
    </row>
    <row r="1427" spans="1:57" x14ac:dyDescent="0.25">
      <c r="A1427">
        <v>-349</v>
      </c>
      <c r="B1427">
        <v>8</v>
      </c>
      <c r="C1427">
        <v>29</v>
      </c>
      <c r="D1427">
        <v>0.89154</v>
      </c>
      <c r="E1427">
        <v>-349</v>
      </c>
      <c r="F1427">
        <v>10</v>
      </c>
      <c r="G1427">
        <v>3</v>
      </c>
      <c r="H1427">
        <v>18.113389999999999</v>
      </c>
      <c r="I1427">
        <v>-349</v>
      </c>
      <c r="J1427">
        <v>10</v>
      </c>
      <c r="K1427">
        <v>16</v>
      </c>
      <c r="L1427">
        <v>15.308009999999999</v>
      </c>
      <c r="M1427">
        <v>-349</v>
      </c>
      <c r="N1427">
        <v>10</v>
      </c>
      <c r="O1427">
        <v>26</v>
      </c>
      <c r="P1427">
        <v>6.2049000000000003</v>
      </c>
      <c r="Q1427">
        <v>-349</v>
      </c>
      <c r="R1427">
        <v>11</v>
      </c>
      <c r="S1427">
        <v>7</v>
      </c>
      <c r="T1427">
        <v>9.5322300000000002</v>
      </c>
      <c r="U1427">
        <v>-349</v>
      </c>
      <c r="V1427">
        <v>11</v>
      </c>
      <c r="W1427">
        <v>19</v>
      </c>
      <c r="X1427">
        <v>11.30001</v>
      </c>
      <c r="Y1427">
        <v>1593825.53715</v>
      </c>
      <c r="Z1427">
        <v>1593861.2547200001</v>
      </c>
      <c r="AA1427">
        <v>1593874.1378299999</v>
      </c>
      <c r="AB1427">
        <v>1593883.7585400001</v>
      </c>
      <c r="AC1427">
        <v>1593895.8971800001</v>
      </c>
      <c r="AD1427">
        <v>1593907.97083</v>
      </c>
      <c r="AE1427">
        <v>152.70860999999999</v>
      </c>
      <c r="AF1427">
        <v>152.70859999999999</v>
      </c>
      <c r="AG1427">
        <v>150.33035000000001</v>
      </c>
      <c r="AH1427">
        <v>152.70859999999999</v>
      </c>
      <c r="AI1427">
        <v>206.81798000000001</v>
      </c>
      <c r="AJ1427">
        <v>187.91310999999999</v>
      </c>
      <c r="AK1427">
        <v>185.85231999999999</v>
      </c>
      <c r="AL1427">
        <v>187.91310999999999</v>
      </c>
      <c r="AM1427">
        <v>213.68998999999999</v>
      </c>
      <c r="AN1427">
        <v>200.61115000000001</v>
      </c>
      <c r="AO1427">
        <v>198.87529000000001</v>
      </c>
      <c r="AP1427">
        <v>200.61115000000001</v>
      </c>
      <c r="AQ1427">
        <v>210.09367</v>
      </c>
      <c r="AR1427">
        <v>210.09366</v>
      </c>
      <c r="AS1427">
        <v>208.6618</v>
      </c>
      <c r="AT1427">
        <v>210.09366</v>
      </c>
      <c r="AU1427">
        <v>204.83279999999999</v>
      </c>
      <c r="AV1427">
        <v>222.05793</v>
      </c>
      <c r="AW1427">
        <v>221.07011</v>
      </c>
      <c r="AX1427">
        <v>222.05793</v>
      </c>
      <c r="AY1427">
        <v>211.19246000000001</v>
      </c>
      <c r="AZ1427">
        <v>233.95814999999999</v>
      </c>
      <c r="BA1427">
        <v>233.4597</v>
      </c>
      <c r="BB1427">
        <v>233.95814999999999</v>
      </c>
      <c r="BD1427" s="1">
        <f t="shared" si="44"/>
        <v>18.904870000000017</v>
      </c>
      <c r="BE1427" s="1">
        <f t="shared" si="45"/>
        <v>-22.765689999999978</v>
      </c>
    </row>
    <row r="1428" spans="1:57" x14ac:dyDescent="0.25">
      <c r="A1428">
        <v>-349</v>
      </c>
      <c r="B1428">
        <v>12</v>
      </c>
      <c r="C1428">
        <v>26</v>
      </c>
      <c r="D1428">
        <v>16.666260000000001</v>
      </c>
      <c r="E1428">
        <v>-348</v>
      </c>
      <c r="F1428">
        <v>1</v>
      </c>
      <c r="G1428">
        <v>29</v>
      </c>
      <c r="H1428">
        <v>9.4095200000000006</v>
      </c>
      <c r="I1428">
        <v>-348</v>
      </c>
      <c r="J1428">
        <v>2</v>
      </c>
      <c r="K1428">
        <v>7</v>
      </c>
      <c r="L1428">
        <v>23.70825</v>
      </c>
      <c r="M1428">
        <v>-348</v>
      </c>
      <c r="N1428">
        <v>2</v>
      </c>
      <c r="O1428">
        <v>18</v>
      </c>
      <c r="P1428">
        <v>13.10449</v>
      </c>
      <c r="Q1428">
        <v>-348</v>
      </c>
      <c r="R1428">
        <v>3</v>
      </c>
      <c r="S1428">
        <v>1</v>
      </c>
      <c r="T1428">
        <v>16.546340000000001</v>
      </c>
      <c r="U1428">
        <v>-348</v>
      </c>
      <c r="V1428">
        <v>3</v>
      </c>
      <c r="W1428">
        <v>11</v>
      </c>
      <c r="X1428">
        <v>10.110670000000001</v>
      </c>
      <c r="Y1428">
        <v>1593945.1944299999</v>
      </c>
      <c r="Z1428">
        <v>1593978.89206</v>
      </c>
      <c r="AA1428">
        <v>1593988.4878400001</v>
      </c>
      <c r="AB1428">
        <v>1593999.04602</v>
      </c>
      <c r="AC1428">
        <v>1594011.18943</v>
      </c>
      <c r="AD1428">
        <v>1594020.9212799999</v>
      </c>
      <c r="AE1428">
        <v>270.64704</v>
      </c>
      <c r="AF1428">
        <v>270.64704</v>
      </c>
      <c r="AG1428">
        <v>271.70073000000002</v>
      </c>
      <c r="AH1428">
        <v>270.64704</v>
      </c>
      <c r="AI1428">
        <v>325.02839</v>
      </c>
      <c r="AJ1428">
        <v>303.86061999999998</v>
      </c>
      <c r="AK1428">
        <v>305.93738000000002</v>
      </c>
      <c r="AL1428">
        <v>303.86061999999998</v>
      </c>
      <c r="AM1428">
        <v>330.16489000000001</v>
      </c>
      <c r="AN1428">
        <v>313.31855999999999</v>
      </c>
      <c r="AO1428">
        <v>315.56322</v>
      </c>
      <c r="AP1428">
        <v>313.31855999999999</v>
      </c>
      <c r="AQ1428">
        <v>323.72507000000002</v>
      </c>
      <c r="AR1428">
        <v>323.72507000000002</v>
      </c>
      <c r="AS1428">
        <v>326.08078999999998</v>
      </c>
      <c r="AT1428">
        <v>323.72507000000002</v>
      </c>
      <c r="AU1428">
        <v>315.67212999999998</v>
      </c>
      <c r="AV1428">
        <v>335.69403999999997</v>
      </c>
      <c r="AW1428">
        <v>338.07965999999999</v>
      </c>
      <c r="AX1428">
        <v>335.69403999999997</v>
      </c>
      <c r="AY1428">
        <v>320.88871</v>
      </c>
      <c r="AZ1428">
        <v>345.28609</v>
      </c>
      <c r="BA1428">
        <v>347.62094000000002</v>
      </c>
      <c r="BB1428">
        <v>345.28609</v>
      </c>
      <c r="BD1428" s="1">
        <f t="shared" si="44"/>
        <v>21.167770000000019</v>
      </c>
      <c r="BE1428" s="1">
        <f t="shared" si="45"/>
        <v>-24.397379999999998</v>
      </c>
    </row>
    <row r="1429" spans="1:57" x14ac:dyDescent="0.25">
      <c r="A1429">
        <v>-348</v>
      </c>
      <c r="B1429">
        <v>4</v>
      </c>
      <c r="C1429">
        <v>17</v>
      </c>
      <c r="D1429">
        <v>9.8821999999999992</v>
      </c>
      <c r="E1429">
        <v>-348</v>
      </c>
      <c r="F1429">
        <v>5</v>
      </c>
      <c r="G1429">
        <v>26</v>
      </c>
      <c r="H1429">
        <v>1.6321300000000001</v>
      </c>
      <c r="I1429">
        <v>-348</v>
      </c>
      <c r="J1429">
        <v>6</v>
      </c>
      <c r="K1429">
        <v>4</v>
      </c>
      <c r="L1429">
        <v>10.79377</v>
      </c>
      <c r="M1429">
        <v>-348</v>
      </c>
      <c r="N1429">
        <v>6</v>
      </c>
      <c r="O1429">
        <v>17</v>
      </c>
      <c r="P1429">
        <v>10.89752</v>
      </c>
      <c r="Q1429">
        <v>-348</v>
      </c>
      <c r="R1429">
        <v>6</v>
      </c>
      <c r="S1429">
        <v>27</v>
      </c>
      <c r="T1429">
        <v>7.7570100000000002</v>
      </c>
      <c r="U1429">
        <v>-348</v>
      </c>
      <c r="V1429">
        <v>7</v>
      </c>
      <c r="W1429">
        <v>7</v>
      </c>
      <c r="X1429">
        <v>1.3042800000000001</v>
      </c>
      <c r="Y1429">
        <v>1594057.91176</v>
      </c>
      <c r="Z1429">
        <v>1594096.56801</v>
      </c>
      <c r="AA1429">
        <v>1594105.9497400001</v>
      </c>
      <c r="AB1429">
        <v>1594118.9540599999</v>
      </c>
      <c r="AC1429">
        <v>1594128.8232100001</v>
      </c>
      <c r="AD1429">
        <v>1594138.55434</v>
      </c>
      <c r="AE1429">
        <v>21.74522</v>
      </c>
      <c r="AF1429">
        <v>21.74522</v>
      </c>
      <c r="AG1429">
        <v>23.347899999999999</v>
      </c>
      <c r="AH1429">
        <v>21.74522</v>
      </c>
      <c r="AI1429">
        <v>86.237359999999995</v>
      </c>
      <c r="AJ1429">
        <v>59.846179999999997</v>
      </c>
      <c r="AK1429">
        <v>60.072450000000003</v>
      </c>
      <c r="AL1429">
        <v>59.846179999999997</v>
      </c>
      <c r="AM1429">
        <v>91.264480000000006</v>
      </c>
      <c r="AN1429">
        <v>69.093149999999994</v>
      </c>
      <c r="AO1429">
        <v>68.949950000000001</v>
      </c>
      <c r="AP1429">
        <v>69.093149999999994</v>
      </c>
      <c r="AQ1429">
        <v>81.910669999999996</v>
      </c>
      <c r="AR1429">
        <v>81.910669999999996</v>
      </c>
      <c r="AS1429">
        <v>81.26258</v>
      </c>
      <c r="AT1429">
        <v>81.910669999999996</v>
      </c>
      <c r="AU1429">
        <v>75.990780000000001</v>
      </c>
      <c r="AV1429">
        <v>91.638040000000004</v>
      </c>
      <c r="AW1429">
        <v>90.624769999999998</v>
      </c>
      <c r="AX1429">
        <v>91.638040000000004</v>
      </c>
      <c r="AY1429">
        <v>81.241159999999994</v>
      </c>
      <c r="AZ1429">
        <v>101.2294</v>
      </c>
      <c r="BA1429">
        <v>99.881529999999998</v>
      </c>
      <c r="BB1429">
        <v>101.2294</v>
      </c>
      <c r="BD1429" s="1">
        <f t="shared" si="44"/>
        <v>26.391179999999999</v>
      </c>
      <c r="BE1429" s="1">
        <f t="shared" si="45"/>
        <v>-19.988240000000005</v>
      </c>
    </row>
    <row r="1430" spans="1:57" x14ac:dyDescent="0.25">
      <c r="A1430">
        <v>-348</v>
      </c>
      <c r="B1430">
        <v>8</v>
      </c>
      <c r="C1430">
        <v>10</v>
      </c>
      <c r="D1430">
        <v>2.2974199999999998</v>
      </c>
      <c r="E1430">
        <v>-348</v>
      </c>
      <c r="F1430">
        <v>9</v>
      </c>
      <c r="G1430">
        <v>15</v>
      </c>
      <c r="H1430">
        <v>5.0170500000000002</v>
      </c>
      <c r="I1430">
        <v>-348</v>
      </c>
      <c r="J1430">
        <v>9</v>
      </c>
      <c r="K1430">
        <v>28</v>
      </c>
      <c r="L1430">
        <v>7.6962700000000002</v>
      </c>
      <c r="M1430">
        <v>-348</v>
      </c>
      <c r="N1430">
        <v>10</v>
      </c>
      <c r="O1430">
        <v>8</v>
      </c>
      <c r="P1430">
        <v>13.89697</v>
      </c>
      <c r="Q1430">
        <v>-348</v>
      </c>
      <c r="R1430">
        <v>10</v>
      </c>
      <c r="S1430">
        <v>19</v>
      </c>
      <c r="T1430">
        <v>17.78021</v>
      </c>
      <c r="U1430">
        <v>-348</v>
      </c>
      <c r="V1430">
        <v>11</v>
      </c>
      <c r="W1430">
        <v>1</v>
      </c>
      <c r="X1430">
        <v>13.10303</v>
      </c>
      <c r="Y1430">
        <v>1594172.5957299999</v>
      </c>
      <c r="Z1430">
        <v>1594208.7090400001</v>
      </c>
      <c r="AA1430">
        <v>1594221.8206799999</v>
      </c>
      <c r="AB1430">
        <v>1594232.07904</v>
      </c>
      <c r="AC1430">
        <v>1594243.2408400001</v>
      </c>
      <c r="AD1430">
        <v>1594256.04596</v>
      </c>
      <c r="AE1430">
        <v>134.78178</v>
      </c>
      <c r="AF1430">
        <v>134.78178</v>
      </c>
      <c r="AG1430">
        <v>132.58253999999999</v>
      </c>
      <c r="AH1430">
        <v>134.78178</v>
      </c>
      <c r="AI1430">
        <v>190.19251</v>
      </c>
      <c r="AJ1430">
        <v>170.37634</v>
      </c>
      <c r="AK1430">
        <v>168.04526999999999</v>
      </c>
      <c r="AL1430">
        <v>170.37634</v>
      </c>
      <c r="AM1430">
        <v>197.13373000000001</v>
      </c>
      <c r="AN1430">
        <v>183.29963000000001</v>
      </c>
      <c r="AO1430">
        <v>181.14680000000001</v>
      </c>
      <c r="AP1430">
        <v>183.29963000000001</v>
      </c>
      <c r="AQ1430">
        <v>193.41064</v>
      </c>
      <c r="AR1430">
        <v>193.41063</v>
      </c>
      <c r="AS1430">
        <v>191.47807</v>
      </c>
      <c r="AT1430">
        <v>193.41063</v>
      </c>
      <c r="AU1430">
        <v>189.13929999999999</v>
      </c>
      <c r="AV1430">
        <v>204.41210000000001</v>
      </c>
      <c r="AW1430">
        <v>202.79231999999999</v>
      </c>
      <c r="AX1430">
        <v>204.41210000000001</v>
      </c>
      <c r="AY1430">
        <v>195.88552999999999</v>
      </c>
      <c r="AZ1430">
        <v>217.03327999999999</v>
      </c>
      <c r="BA1430">
        <v>215.85185000000001</v>
      </c>
      <c r="BB1430">
        <v>217.03327999999999</v>
      </c>
      <c r="BD1430" s="1">
        <f t="shared" si="44"/>
        <v>19.81617</v>
      </c>
      <c r="BE1430" s="1">
        <f t="shared" si="45"/>
        <v>-21.147750000000002</v>
      </c>
    </row>
    <row r="1431" spans="1:57" x14ac:dyDescent="0.25">
      <c r="A1431">
        <v>-348</v>
      </c>
      <c r="B1431">
        <v>12</v>
      </c>
      <c r="C1431">
        <v>8</v>
      </c>
      <c r="D1431">
        <v>3.7628200000000001</v>
      </c>
      <c r="E1431">
        <v>-347</v>
      </c>
      <c r="F1431">
        <v>1</v>
      </c>
      <c r="G1431">
        <v>10</v>
      </c>
      <c r="H1431">
        <v>22.444880000000001</v>
      </c>
      <c r="I1431">
        <v>-347</v>
      </c>
      <c r="J1431">
        <v>1</v>
      </c>
      <c r="K1431">
        <v>20</v>
      </c>
      <c r="L1431">
        <v>11.63186</v>
      </c>
      <c r="M1431">
        <v>-347</v>
      </c>
      <c r="N1431">
        <v>1</v>
      </c>
      <c r="O1431">
        <v>30</v>
      </c>
      <c r="P1431">
        <v>16.618839999999999</v>
      </c>
      <c r="Q1431">
        <v>-347</v>
      </c>
      <c r="R1431">
        <v>2</v>
      </c>
      <c r="S1431">
        <v>12</v>
      </c>
      <c r="T1431">
        <v>6.77088</v>
      </c>
      <c r="U1431">
        <v>-347</v>
      </c>
      <c r="V1431">
        <v>2</v>
      </c>
      <c r="W1431">
        <v>21</v>
      </c>
      <c r="X1431">
        <v>18.43075</v>
      </c>
      <c r="Y1431">
        <v>1594292.6567800001</v>
      </c>
      <c r="Z1431">
        <v>1594326.4351999999</v>
      </c>
      <c r="AA1431">
        <v>1594335.9846600001</v>
      </c>
      <c r="AB1431">
        <v>1594346.19245</v>
      </c>
      <c r="AC1431">
        <v>1594358.7821200001</v>
      </c>
      <c r="AD1431">
        <v>1594368.26795</v>
      </c>
      <c r="AE1431">
        <v>253.1182</v>
      </c>
      <c r="AF1431">
        <v>253.1182</v>
      </c>
      <c r="AG1431">
        <v>253.44784000000001</v>
      </c>
      <c r="AH1431">
        <v>253.1182</v>
      </c>
      <c r="AI1431">
        <v>307.03937999999999</v>
      </c>
      <c r="AJ1431">
        <v>286.41140000000001</v>
      </c>
      <c r="AK1431">
        <v>288.02489000000003</v>
      </c>
      <c r="AL1431">
        <v>286.41140000000001</v>
      </c>
      <c r="AM1431">
        <v>312.17153999999999</v>
      </c>
      <c r="AN1431">
        <v>295.82368000000002</v>
      </c>
      <c r="AO1431">
        <v>297.71035999999998</v>
      </c>
      <c r="AP1431">
        <v>295.82368000000002</v>
      </c>
      <c r="AQ1431">
        <v>305.88484</v>
      </c>
      <c r="AR1431">
        <v>305.88484</v>
      </c>
      <c r="AS1431">
        <v>308.00274000000002</v>
      </c>
      <c r="AT1431">
        <v>305.88484</v>
      </c>
      <c r="AU1431">
        <v>297.03532999999999</v>
      </c>
      <c r="AV1431">
        <v>318.29365999999999</v>
      </c>
      <c r="AW1431">
        <v>320.60122999999999</v>
      </c>
      <c r="AX1431">
        <v>318.29365999999999</v>
      </c>
      <c r="AY1431">
        <v>302.12484999999998</v>
      </c>
      <c r="AZ1431">
        <v>327.64323000000002</v>
      </c>
      <c r="BA1431">
        <v>330.02028000000001</v>
      </c>
      <c r="BB1431">
        <v>327.64323000000002</v>
      </c>
      <c r="BD1431" s="1">
        <f t="shared" si="44"/>
        <v>20.62797999999998</v>
      </c>
      <c r="BE1431" s="1">
        <f t="shared" si="45"/>
        <v>-25.518380000000036</v>
      </c>
    </row>
    <row r="1432" spans="1:57" x14ac:dyDescent="0.25">
      <c r="A1432">
        <v>-347</v>
      </c>
      <c r="B1432">
        <v>3</v>
      </c>
      <c r="C1432">
        <v>31</v>
      </c>
      <c r="D1432">
        <v>18.081299999999999</v>
      </c>
      <c r="E1432">
        <v>-347</v>
      </c>
      <c r="F1432">
        <v>5</v>
      </c>
      <c r="G1432">
        <v>8</v>
      </c>
      <c r="H1432">
        <v>17.561679999999999</v>
      </c>
      <c r="I1432">
        <v>-347</v>
      </c>
      <c r="J1432">
        <v>5</v>
      </c>
      <c r="K1432">
        <v>18</v>
      </c>
      <c r="L1432">
        <v>5.2420799999999996</v>
      </c>
      <c r="M1432">
        <v>-347</v>
      </c>
      <c r="N1432">
        <v>5</v>
      </c>
      <c r="O1432">
        <v>30</v>
      </c>
      <c r="P1432">
        <v>19.30536</v>
      </c>
      <c r="Q1432">
        <v>-347</v>
      </c>
      <c r="R1432">
        <v>6</v>
      </c>
      <c r="S1432">
        <v>10</v>
      </c>
      <c r="T1432">
        <v>0.44735000000000003</v>
      </c>
      <c r="U1432">
        <v>-347</v>
      </c>
      <c r="V1432">
        <v>6</v>
      </c>
      <c r="W1432">
        <v>19</v>
      </c>
      <c r="X1432">
        <v>13.376659999999999</v>
      </c>
      <c r="Y1432">
        <v>1594406.25339</v>
      </c>
      <c r="Z1432">
        <v>1594444.23174</v>
      </c>
      <c r="AA1432">
        <v>1594453.71842</v>
      </c>
      <c r="AB1432">
        <v>1594466.3043899999</v>
      </c>
      <c r="AC1432">
        <v>1594476.5186399999</v>
      </c>
      <c r="AD1432">
        <v>1594486.05736</v>
      </c>
      <c r="AE1432">
        <v>5.0830200000000003</v>
      </c>
      <c r="AF1432">
        <v>5.0830200000000003</v>
      </c>
      <c r="AG1432">
        <v>7.1166700000000001</v>
      </c>
      <c r="AH1432">
        <v>5.0830200000000003</v>
      </c>
      <c r="AI1432">
        <v>68.024720000000002</v>
      </c>
      <c r="AJ1432">
        <v>42.515819999999998</v>
      </c>
      <c r="AK1432">
        <v>43.413910000000001</v>
      </c>
      <c r="AL1432">
        <v>42.515819999999998</v>
      </c>
      <c r="AM1432">
        <v>73.114559999999997</v>
      </c>
      <c r="AN1432">
        <v>51.866230000000002</v>
      </c>
      <c r="AO1432">
        <v>52.407470000000004</v>
      </c>
      <c r="AP1432">
        <v>51.866230000000002</v>
      </c>
      <c r="AQ1432">
        <v>64.2714</v>
      </c>
      <c r="AR1432">
        <v>64.2714</v>
      </c>
      <c r="AS1432">
        <v>64.320989999999995</v>
      </c>
      <c r="AT1432">
        <v>64.2714</v>
      </c>
      <c r="AU1432">
        <v>57.982439999999997</v>
      </c>
      <c r="AV1432">
        <v>74.338930000000005</v>
      </c>
      <c r="AW1432">
        <v>73.987049999999996</v>
      </c>
      <c r="AX1432">
        <v>74.338930000000005</v>
      </c>
      <c r="AY1432">
        <v>63.107309999999998</v>
      </c>
      <c r="AZ1432">
        <v>83.740629999999996</v>
      </c>
      <c r="BA1432">
        <v>83.022279999999995</v>
      </c>
      <c r="BB1432">
        <v>83.740629999999996</v>
      </c>
      <c r="BD1432" s="1">
        <f t="shared" si="44"/>
        <v>25.508900000000004</v>
      </c>
      <c r="BE1432" s="1">
        <f t="shared" si="45"/>
        <v>-20.633319999999998</v>
      </c>
    </row>
    <row r="1433" spans="1:57" x14ac:dyDescent="0.25">
      <c r="A1433">
        <v>-347</v>
      </c>
      <c r="B1433">
        <v>7</v>
      </c>
      <c r="C1433">
        <v>23</v>
      </c>
      <c r="D1433">
        <v>8.1846300000000003</v>
      </c>
      <c r="E1433">
        <v>-347</v>
      </c>
      <c r="F1433">
        <v>8</v>
      </c>
      <c r="G1433">
        <v>28</v>
      </c>
      <c r="H1433">
        <v>22.832719999999998</v>
      </c>
      <c r="I1433">
        <v>-347</v>
      </c>
      <c r="J1433">
        <v>9</v>
      </c>
      <c r="K1433">
        <v>10</v>
      </c>
      <c r="L1433">
        <v>18.16658</v>
      </c>
      <c r="M1433">
        <v>-347</v>
      </c>
      <c r="N1433">
        <v>9</v>
      </c>
      <c r="O1433">
        <v>21</v>
      </c>
      <c r="P1433">
        <v>22.26361</v>
      </c>
      <c r="Q1433">
        <v>-347</v>
      </c>
      <c r="R1433">
        <v>10</v>
      </c>
      <c r="S1433">
        <v>2</v>
      </c>
      <c r="T1433">
        <v>4.2855100000000004</v>
      </c>
      <c r="U1433">
        <v>-347</v>
      </c>
      <c r="V1433">
        <v>10</v>
      </c>
      <c r="W1433">
        <v>15</v>
      </c>
      <c r="X1433">
        <v>6.9531400000000003</v>
      </c>
      <c r="Y1433">
        <v>1594519.84103</v>
      </c>
      <c r="Z1433">
        <v>1594556.4513600001</v>
      </c>
      <c r="AA1433">
        <v>1594569.25694</v>
      </c>
      <c r="AB1433">
        <v>1594580.42765</v>
      </c>
      <c r="AC1433">
        <v>1594590.6785599999</v>
      </c>
      <c r="AD1433">
        <v>1594603.7897099999</v>
      </c>
      <c r="AE1433">
        <v>117.039</v>
      </c>
      <c r="AF1433">
        <v>117.039</v>
      </c>
      <c r="AG1433">
        <v>115.21778</v>
      </c>
      <c r="AH1433">
        <v>117.039</v>
      </c>
      <c r="AI1433">
        <v>174.28476000000001</v>
      </c>
      <c r="AJ1433">
        <v>153.12343999999999</v>
      </c>
      <c r="AK1433">
        <v>150.74368999999999</v>
      </c>
      <c r="AL1433">
        <v>153.12343999999999</v>
      </c>
      <c r="AM1433">
        <v>181.03362999999999</v>
      </c>
      <c r="AN1433">
        <v>165.74507</v>
      </c>
      <c r="AO1433">
        <v>163.37954999999999</v>
      </c>
      <c r="AP1433">
        <v>165.74507</v>
      </c>
      <c r="AQ1433">
        <v>176.75532000000001</v>
      </c>
      <c r="AR1433">
        <v>176.75531000000001</v>
      </c>
      <c r="AS1433">
        <v>174.49727999999999</v>
      </c>
      <c r="AT1433">
        <v>176.75531000000001</v>
      </c>
      <c r="AU1433">
        <v>173.03518</v>
      </c>
      <c r="AV1433">
        <v>186.85897</v>
      </c>
      <c r="AW1433">
        <v>184.77589</v>
      </c>
      <c r="AX1433">
        <v>186.85897</v>
      </c>
      <c r="AY1433">
        <v>179.97586000000001</v>
      </c>
      <c r="AZ1433">
        <v>199.78179</v>
      </c>
      <c r="BA1433">
        <v>198.02169000000001</v>
      </c>
      <c r="BB1433">
        <v>199.78179</v>
      </c>
      <c r="BD1433" s="1">
        <f t="shared" si="44"/>
        <v>21.161320000000018</v>
      </c>
      <c r="BE1433" s="1">
        <f t="shared" si="45"/>
        <v>-19.805929999999989</v>
      </c>
    </row>
    <row r="1434" spans="1:57" x14ac:dyDescent="0.25">
      <c r="A1434">
        <v>-347</v>
      </c>
      <c r="B1434">
        <v>11</v>
      </c>
      <c r="C1434">
        <v>20</v>
      </c>
      <c r="D1434">
        <v>9.6057100000000002</v>
      </c>
      <c r="E1434">
        <v>-347</v>
      </c>
      <c r="F1434">
        <v>12</v>
      </c>
      <c r="G1434">
        <v>24</v>
      </c>
      <c r="H1434">
        <v>10.84651</v>
      </c>
      <c r="I1434">
        <v>-346</v>
      </c>
      <c r="J1434">
        <v>1</v>
      </c>
      <c r="K1434">
        <v>3</v>
      </c>
      <c r="L1434">
        <v>4.2651599999999998</v>
      </c>
      <c r="M1434">
        <v>-346</v>
      </c>
      <c r="N1434">
        <v>1</v>
      </c>
      <c r="O1434">
        <v>13</v>
      </c>
      <c r="P1434">
        <v>1.0737300000000001</v>
      </c>
      <c r="Q1434">
        <v>-346</v>
      </c>
      <c r="R1434">
        <v>1</v>
      </c>
      <c r="S1434">
        <v>26</v>
      </c>
      <c r="T1434">
        <v>1.3255399999999999</v>
      </c>
      <c r="U1434">
        <v>-346</v>
      </c>
      <c r="V1434">
        <v>2</v>
      </c>
      <c r="W1434">
        <v>4</v>
      </c>
      <c r="X1434">
        <v>10.266590000000001</v>
      </c>
      <c r="Y1434">
        <v>1594639.9002400001</v>
      </c>
      <c r="Z1434">
        <v>1594673.9519400001</v>
      </c>
      <c r="AA1434">
        <v>1594683.67772</v>
      </c>
      <c r="AB1434">
        <v>1594693.54474</v>
      </c>
      <c r="AC1434">
        <v>1594706.5552300001</v>
      </c>
      <c r="AD1434">
        <v>1594715.92777</v>
      </c>
      <c r="AE1434">
        <v>235.37360000000001</v>
      </c>
      <c r="AF1434">
        <v>235.37359000000001</v>
      </c>
      <c r="AG1434">
        <v>234.93543</v>
      </c>
      <c r="AH1434">
        <v>235.37359000000001</v>
      </c>
      <c r="AI1434">
        <v>288.91829000000001</v>
      </c>
      <c r="AJ1434">
        <v>268.93615</v>
      </c>
      <c r="AK1434">
        <v>269.92286000000001</v>
      </c>
      <c r="AL1434">
        <v>268.93615</v>
      </c>
      <c r="AM1434">
        <v>294.16307</v>
      </c>
      <c r="AN1434">
        <v>278.52222</v>
      </c>
      <c r="AO1434">
        <v>279.86968000000002</v>
      </c>
      <c r="AP1434">
        <v>278.52222</v>
      </c>
      <c r="AQ1434">
        <v>288.24752000000001</v>
      </c>
      <c r="AR1434">
        <v>288.24750999999998</v>
      </c>
      <c r="AS1434">
        <v>289.91827999999998</v>
      </c>
      <c r="AT1434">
        <v>288.24750999999998</v>
      </c>
      <c r="AU1434">
        <v>278.89139</v>
      </c>
      <c r="AV1434">
        <v>301.07110999999998</v>
      </c>
      <c r="AW1434">
        <v>303.08665999999999</v>
      </c>
      <c r="AX1434">
        <v>301.07110999999998</v>
      </c>
      <c r="AY1434">
        <v>283.91203000000002</v>
      </c>
      <c r="AZ1434">
        <v>310.30901999999998</v>
      </c>
      <c r="BA1434">
        <v>312.50702999999999</v>
      </c>
      <c r="BB1434">
        <v>310.30901999999998</v>
      </c>
      <c r="BD1434" s="1">
        <f t="shared" si="44"/>
        <v>19.982140000000015</v>
      </c>
      <c r="BE1434" s="1">
        <f t="shared" si="45"/>
        <v>-26.39698999999996</v>
      </c>
    </row>
    <row r="1435" spans="1:57" x14ac:dyDescent="0.25">
      <c r="A1435">
        <v>-346</v>
      </c>
      <c r="B1435">
        <v>3</v>
      </c>
      <c r="C1435">
        <v>15</v>
      </c>
      <c r="D1435">
        <v>2.2741699999999998</v>
      </c>
      <c r="E1435">
        <v>-346</v>
      </c>
      <c r="F1435">
        <v>4</v>
      </c>
      <c r="G1435">
        <v>21</v>
      </c>
      <c r="H1435">
        <v>1.66187</v>
      </c>
      <c r="I1435">
        <v>-346</v>
      </c>
      <c r="J1435">
        <v>4</v>
      </c>
      <c r="K1435">
        <v>30</v>
      </c>
      <c r="L1435">
        <v>19.41292</v>
      </c>
      <c r="M1435">
        <v>-346</v>
      </c>
      <c r="N1435">
        <v>5</v>
      </c>
      <c r="O1435">
        <v>12</v>
      </c>
      <c r="P1435">
        <v>22.779419999999998</v>
      </c>
      <c r="Q1435">
        <v>-346</v>
      </c>
      <c r="R1435">
        <v>5</v>
      </c>
      <c r="S1435">
        <v>23</v>
      </c>
      <c r="T1435">
        <v>12.17693</v>
      </c>
      <c r="U1435">
        <v>-346</v>
      </c>
      <c r="V1435">
        <v>6</v>
      </c>
      <c r="W1435">
        <v>2</v>
      </c>
      <c r="X1435">
        <v>2.6973799999999999</v>
      </c>
      <c r="Y1435">
        <v>1594754.59476</v>
      </c>
      <c r="Z1435">
        <v>1594791.5692400001</v>
      </c>
      <c r="AA1435">
        <v>1594801.3088700001</v>
      </c>
      <c r="AB1435">
        <v>1594813.4491399999</v>
      </c>
      <c r="AC1435">
        <v>1594824.00737</v>
      </c>
      <c r="AD1435">
        <v>1594833.6123899999</v>
      </c>
      <c r="AE1435">
        <v>348.42056000000002</v>
      </c>
      <c r="AF1435">
        <v>348.42056000000002</v>
      </c>
      <c r="AG1435">
        <v>350.72483999999997</v>
      </c>
      <c r="AH1435">
        <v>348.42056000000002</v>
      </c>
      <c r="AI1435">
        <v>49.251170000000002</v>
      </c>
      <c r="AJ1435">
        <v>24.86392</v>
      </c>
      <c r="AK1435">
        <v>26.371020000000001</v>
      </c>
      <c r="AL1435">
        <v>24.86392</v>
      </c>
      <c r="AM1435">
        <v>54.47504</v>
      </c>
      <c r="AN1435">
        <v>34.463639999999998</v>
      </c>
      <c r="AO1435">
        <v>35.652290000000001</v>
      </c>
      <c r="AP1435">
        <v>34.463639999999998</v>
      </c>
      <c r="AQ1435">
        <v>46.429519999999997</v>
      </c>
      <c r="AR1435">
        <v>46.429519999999997</v>
      </c>
      <c r="AS1435">
        <v>47.18036</v>
      </c>
      <c r="AT1435">
        <v>46.429519999999997</v>
      </c>
      <c r="AU1435">
        <v>39.989069999999998</v>
      </c>
      <c r="AV1435">
        <v>56.836080000000003</v>
      </c>
      <c r="AW1435">
        <v>57.181910000000002</v>
      </c>
      <c r="AX1435">
        <v>56.836080000000003</v>
      </c>
      <c r="AY1435">
        <v>45.130980000000001</v>
      </c>
      <c r="AZ1435">
        <v>66.303129999999996</v>
      </c>
      <c r="BA1435">
        <v>66.271450000000002</v>
      </c>
      <c r="BB1435">
        <v>66.303129999999996</v>
      </c>
      <c r="BD1435" s="1">
        <f t="shared" si="44"/>
        <v>24.387250000000002</v>
      </c>
      <c r="BE1435" s="1">
        <f t="shared" si="45"/>
        <v>-21.172149999999995</v>
      </c>
    </row>
    <row r="1436" spans="1:57" x14ac:dyDescent="0.25">
      <c r="A1436">
        <v>-346</v>
      </c>
      <c r="B1436">
        <v>7</v>
      </c>
      <c r="C1436">
        <v>5</v>
      </c>
      <c r="D1436">
        <v>19.330079999999999</v>
      </c>
      <c r="E1436">
        <v>-346</v>
      </c>
      <c r="F1436">
        <v>8</v>
      </c>
      <c r="G1436">
        <v>12</v>
      </c>
      <c r="H1436">
        <v>0.68872</v>
      </c>
      <c r="I1436">
        <v>-346</v>
      </c>
      <c r="J1436">
        <v>8</v>
      </c>
      <c r="K1436">
        <v>24</v>
      </c>
      <c r="L1436">
        <v>2.4443899999999998</v>
      </c>
      <c r="M1436">
        <v>-346</v>
      </c>
      <c r="N1436">
        <v>9</v>
      </c>
      <c r="O1436">
        <v>5</v>
      </c>
      <c r="P1436">
        <v>5.9434199999999997</v>
      </c>
      <c r="Q1436">
        <v>-346</v>
      </c>
      <c r="R1436">
        <v>9</v>
      </c>
      <c r="S1436">
        <v>14</v>
      </c>
      <c r="T1436">
        <v>20.72692</v>
      </c>
      <c r="U1436">
        <v>-346</v>
      </c>
      <c r="V1436">
        <v>9</v>
      </c>
      <c r="W1436">
        <v>27</v>
      </c>
      <c r="X1436">
        <v>17.82874</v>
      </c>
      <c r="Y1436">
        <v>1594867.3054200001</v>
      </c>
      <c r="Z1436">
        <v>1594904.5286999999</v>
      </c>
      <c r="AA1436">
        <v>1594916.60185</v>
      </c>
      <c r="AB1436">
        <v>1594928.74764</v>
      </c>
      <c r="AC1436">
        <v>1594938.36362</v>
      </c>
      <c r="AD1436">
        <v>1594951.2428600001</v>
      </c>
      <c r="AE1436">
        <v>99.512169999999998</v>
      </c>
      <c r="AF1436">
        <v>99.512159999999994</v>
      </c>
      <c r="AG1436">
        <v>98.221950000000007</v>
      </c>
      <c r="AH1436">
        <v>99.512159999999994</v>
      </c>
      <c r="AI1436">
        <v>158.98146</v>
      </c>
      <c r="AJ1436">
        <v>136.20074</v>
      </c>
      <c r="AK1436">
        <v>133.97945999999999</v>
      </c>
      <c r="AL1436">
        <v>136.20074</v>
      </c>
      <c r="AM1436">
        <v>165.34325000000001</v>
      </c>
      <c r="AN1436">
        <v>148.10046</v>
      </c>
      <c r="AO1436">
        <v>145.74706</v>
      </c>
      <c r="AP1436">
        <v>148.10046</v>
      </c>
      <c r="AQ1436">
        <v>160.0718</v>
      </c>
      <c r="AR1436">
        <v>160.07178999999999</v>
      </c>
      <c r="AS1436">
        <v>157.68548999999999</v>
      </c>
      <c r="AT1436">
        <v>160.07178999999999</v>
      </c>
      <c r="AU1436">
        <v>156.47486000000001</v>
      </c>
      <c r="AV1436">
        <v>169.54963000000001</v>
      </c>
      <c r="AW1436">
        <v>167.21126000000001</v>
      </c>
      <c r="AX1436">
        <v>169.54963000000001</v>
      </c>
      <c r="AY1436">
        <v>163.34494000000001</v>
      </c>
      <c r="AZ1436">
        <v>182.24386999999999</v>
      </c>
      <c r="BA1436">
        <v>180.07203000000001</v>
      </c>
      <c r="BB1436">
        <v>182.24386999999999</v>
      </c>
      <c r="BD1436" s="1">
        <f t="shared" si="44"/>
        <v>22.780720000000002</v>
      </c>
      <c r="BE1436" s="1">
        <f t="shared" si="45"/>
        <v>-18.898929999999979</v>
      </c>
    </row>
    <row r="1437" spans="1:57" x14ac:dyDescent="0.25">
      <c r="A1437">
        <v>-346</v>
      </c>
      <c r="B1437">
        <v>11</v>
      </c>
      <c r="C1437">
        <v>2</v>
      </c>
      <c r="D1437">
        <v>10.97662</v>
      </c>
      <c r="E1437">
        <v>-346</v>
      </c>
      <c r="F1437">
        <v>12</v>
      </c>
      <c r="G1437">
        <v>6</v>
      </c>
      <c r="H1437">
        <v>20.703980000000001</v>
      </c>
      <c r="I1437">
        <v>-346</v>
      </c>
      <c r="J1437">
        <v>12</v>
      </c>
      <c r="K1437">
        <v>17</v>
      </c>
      <c r="L1437">
        <v>1.3941399999999999</v>
      </c>
      <c r="M1437">
        <v>-346</v>
      </c>
      <c r="N1437">
        <v>12</v>
      </c>
      <c r="O1437">
        <v>26</v>
      </c>
      <c r="P1437">
        <v>14.96027</v>
      </c>
      <c r="Q1437">
        <v>-345</v>
      </c>
      <c r="R1437">
        <v>1</v>
      </c>
      <c r="S1437">
        <v>8</v>
      </c>
      <c r="T1437">
        <v>22.717739999999999</v>
      </c>
      <c r="U1437">
        <v>-345</v>
      </c>
      <c r="V1437">
        <v>1</v>
      </c>
      <c r="W1437">
        <v>18</v>
      </c>
      <c r="X1437">
        <v>11.16723</v>
      </c>
      <c r="Y1437">
        <v>1594986.9573599999</v>
      </c>
      <c r="Z1437">
        <v>1595021.3626699999</v>
      </c>
      <c r="AA1437">
        <v>1595031.5580899999</v>
      </c>
      <c r="AB1437">
        <v>1595041.1233399999</v>
      </c>
      <c r="AC1437">
        <v>1595054.4465699999</v>
      </c>
      <c r="AD1437">
        <v>1595063.9653</v>
      </c>
      <c r="AE1437">
        <v>217.44533999999999</v>
      </c>
      <c r="AF1437">
        <v>217.44533999999999</v>
      </c>
      <c r="AG1437">
        <v>216.27941999999999</v>
      </c>
      <c r="AH1437">
        <v>217.44533999999999</v>
      </c>
      <c r="AI1437">
        <v>270.66113000000001</v>
      </c>
      <c r="AJ1437">
        <v>251.35642000000001</v>
      </c>
      <c r="AK1437">
        <v>251.61006</v>
      </c>
      <c r="AL1437">
        <v>251.35642000000001</v>
      </c>
      <c r="AM1437">
        <v>276.17586</v>
      </c>
      <c r="AN1437">
        <v>261.40539000000001</v>
      </c>
      <c r="AO1437">
        <v>262.08645000000001</v>
      </c>
      <c r="AP1437">
        <v>261.40539000000001</v>
      </c>
      <c r="AQ1437">
        <v>270.83325000000002</v>
      </c>
      <c r="AR1437">
        <v>270.83323999999999</v>
      </c>
      <c r="AS1437">
        <v>271.89416</v>
      </c>
      <c r="AT1437">
        <v>270.83323999999999</v>
      </c>
      <c r="AU1437">
        <v>261.54250999999999</v>
      </c>
      <c r="AV1437">
        <v>283.96508999999998</v>
      </c>
      <c r="AW1437">
        <v>285.49943999999999</v>
      </c>
      <c r="AX1437">
        <v>283.96508999999998</v>
      </c>
      <c r="AY1437">
        <v>266.62673999999998</v>
      </c>
      <c r="AZ1437">
        <v>293.34708000000001</v>
      </c>
      <c r="BA1437">
        <v>295.16692999999998</v>
      </c>
      <c r="BB1437">
        <v>293.34708000000001</v>
      </c>
      <c r="BD1437" s="1">
        <f t="shared" si="44"/>
        <v>19.30471</v>
      </c>
      <c r="BE1437" s="1">
        <f t="shared" si="45"/>
        <v>-26.720340000000022</v>
      </c>
    </row>
    <row r="1438" spans="1:57" x14ac:dyDescent="0.25">
      <c r="A1438">
        <v>-345</v>
      </c>
      <c r="B1438">
        <v>2</v>
      </c>
      <c r="C1438">
        <v>26</v>
      </c>
      <c r="D1438">
        <v>9.1065699999999996</v>
      </c>
      <c r="E1438">
        <v>-345</v>
      </c>
      <c r="F1438">
        <v>4</v>
      </c>
      <c r="G1438">
        <v>3</v>
      </c>
      <c r="H1438">
        <v>5.7441800000000001</v>
      </c>
      <c r="I1438">
        <v>-345</v>
      </c>
      <c r="J1438">
        <v>4</v>
      </c>
      <c r="K1438">
        <v>13</v>
      </c>
      <c r="L1438">
        <v>4.9539799999999996</v>
      </c>
      <c r="M1438">
        <v>-345</v>
      </c>
      <c r="N1438">
        <v>4</v>
      </c>
      <c r="O1438">
        <v>24</v>
      </c>
      <c r="P1438">
        <v>22.3764</v>
      </c>
      <c r="Q1438">
        <v>-345</v>
      </c>
      <c r="R1438">
        <v>5</v>
      </c>
      <c r="S1438">
        <v>5</v>
      </c>
      <c r="T1438">
        <v>19.597999999999999</v>
      </c>
      <c r="U1438">
        <v>-345</v>
      </c>
      <c r="V1438">
        <v>5</v>
      </c>
      <c r="W1438">
        <v>15</v>
      </c>
      <c r="X1438">
        <v>14.68374</v>
      </c>
      <c r="Y1438">
        <v>1595102.87944</v>
      </c>
      <c r="Z1438">
        <v>1595138.7393400001</v>
      </c>
      <c r="AA1438">
        <v>1595148.7064199999</v>
      </c>
      <c r="AB1438">
        <v>1595160.4323499999</v>
      </c>
      <c r="AC1438">
        <v>1595171.3165800001</v>
      </c>
      <c r="AD1438">
        <v>1595181.11182</v>
      </c>
      <c r="AE1438">
        <v>331.70222999999999</v>
      </c>
      <c r="AF1438">
        <v>331.70222999999999</v>
      </c>
      <c r="AG1438">
        <v>334.08951000000002</v>
      </c>
      <c r="AH1438">
        <v>331.70222999999999</v>
      </c>
      <c r="AI1438">
        <v>30.3766</v>
      </c>
      <c r="AJ1438">
        <v>7.0470100000000002</v>
      </c>
      <c r="AK1438">
        <v>9.0375599999999991</v>
      </c>
      <c r="AL1438">
        <v>7.0470100000000002</v>
      </c>
      <c r="AM1438">
        <v>35.710749999999997</v>
      </c>
      <c r="AN1438">
        <v>16.870909999999999</v>
      </c>
      <c r="AO1438">
        <v>18.614229999999999</v>
      </c>
      <c r="AP1438">
        <v>16.870909999999999</v>
      </c>
      <c r="AQ1438">
        <v>28.42841</v>
      </c>
      <c r="AR1438">
        <v>28.42841</v>
      </c>
      <c r="AS1438">
        <v>29.821300000000001</v>
      </c>
      <c r="AT1438">
        <v>28.42841</v>
      </c>
      <c r="AU1438">
        <v>21.94584</v>
      </c>
      <c r="AV1438">
        <v>39.156289999999998</v>
      </c>
      <c r="AW1438">
        <v>40.177840000000003</v>
      </c>
      <c r="AX1438">
        <v>39.156289999999998</v>
      </c>
      <c r="AY1438">
        <v>27.174679999999999</v>
      </c>
      <c r="AZ1438">
        <v>48.81082</v>
      </c>
      <c r="BA1438">
        <v>49.470500000000001</v>
      </c>
      <c r="BB1438">
        <v>48.81082</v>
      </c>
      <c r="BD1438" s="1">
        <f t="shared" si="44"/>
        <v>23.32959</v>
      </c>
      <c r="BE1438" s="1">
        <f t="shared" si="45"/>
        <v>-21.636140000000001</v>
      </c>
    </row>
    <row r="1439" spans="1:57" x14ac:dyDescent="0.25">
      <c r="A1439">
        <v>-345</v>
      </c>
      <c r="B1439">
        <v>6</v>
      </c>
      <c r="C1439">
        <v>18</v>
      </c>
      <c r="D1439">
        <v>11.938840000000001</v>
      </c>
      <c r="E1439">
        <v>-345</v>
      </c>
      <c r="F1439">
        <v>7</v>
      </c>
      <c r="G1439">
        <v>26</v>
      </c>
      <c r="H1439">
        <v>9.4355600000000006</v>
      </c>
      <c r="I1439">
        <v>-345</v>
      </c>
      <c r="J1439">
        <v>8</v>
      </c>
      <c r="K1439">
        <v>6</v>
      </c>
      <c r="L1439">
        <v>13.425850000000001</v>
      </c>
      <c r="M1439">
        <v>-345</v>
      </c>
      <c r="N1439">
        <v>8</v>
      </c>
      <c r="O1439">
        <v>19</v>
      </c>
      <c r="P1439">
        <v>11.60303</v>
      </c>
      <c r="Q1439">
        <v>-345</v>
      </c>
      <c r="R1439">
        <v>8</v>
      </c>
      <c r="S1439">
        <v>28</v>
      </c>
      <c r="T1439">
        <v>19.09113</v>
      </c>
      <c r="U1439">
        <v>-345</v>
      </c>
      <c r="V1439">
        <v>9</v>
      </c>
      <c r="W1439">
        <v>10</v>
      </c>
      <c r="X1439">
        <v>0.47888999999999998</v>
      </c>
      <c r="Y1439">
        <v>1595214.9974499999</v>
      </c>
      <c r="Z1439">
        <v>1595252.8931499999</v>
      </c>
      <c r="AA1439">
        <v>1595264.05941</v>
      </c>
      <c r="AB1439">
        <v>1595276.98346</v>
      </c>
      <c r="AC1439">
        <v>1595286.2954599999</v>
      </c>
      <c r="AD1439">
        <v>1595298.5199500001</v>
      </c>
      <c r="AE1439">
        <v>82.209699999999998</v>
      </c>
      <c r="AF1439">
        <v>82.209699999999998</v>
      </c>
      <c r="AG1439">
        <v>81.550089999999997</v>
      </c>
      <c r="AH1439">
        <v>82.209699999999998</v>
      </c>
      <c r="AI1439">
        <v>143.98409000000001</v>
      </c>
      <c r="AJ1439">
        <v>119.56103</v>
      </c>
      <c r="AK1439">
        <v>117.67525000000001</v>
      </c>
      <c r="AL1439">
        <v>119.56103</v>
      </c>
      <c r="AM1439">
        <v>149.88506000000001</v>
      </c>
      <c r="AN1439">
        <v>130.56689</v>
      </c>
      <c r="AO1439">
        <v>128.44062</v>
      </c>
      <c r="AP1439">
        <v>130.56689</v>
      </c>
      <c r="AQ1439">
        <v>143.30529999999999</v>
      </c>
      <c r="AR1439">
        <v>143.30529000000001</v>
      </c>
      <c r="AS1439">
        <v>140.99357000000001</v>
      </c>
      <c r="AT1439">
        <v>143.30529000000001</v>
      </c>
      <c r="AU1439">
        <v>139.47461000000001</v>
      </c>
      <c r="AV1439">
        <v>152.48353</v>
      </c>
      <c r="AW1439">
        <v>150.10614000000001</v>
      </c>
      <c r="AX1439">
        <v>152.48353</v>
      </c>
      <c r="AY1439">
        <v>146.04555999999999</v>
      </c>
      <c r="AZ1439">
        <v>164.53242</v>
      </c>
      <c r="BA1439">
        <v>162.16048000000001</v>
      </c>
      <c r="BB1439">
        <v>164.53242</v>
      </c>
      <c r="BD1439" s="1">
        <f t="shared" si="44"/>
        <v>24.423060000000007</v>
      </c>
      <c r="BE1439" s="1">
        <f t="shared" si="45"/>
        <v>-18.486860000000007</v>
      </c>
    </row>
    <row r="1440" spans="1:57" x14ac:dyDescent="0.25">
      <c r="A1440">
        <v>-345</v>
      </c>
      <c r="B1440">
        <v>10</v>
      </c>
      <c r="C1440">
        <v>15</v>
      </c>
      <c r="D1440">
        <v>9.1834699999999998</v>
      </c>
      <c r="E1440">
        <v>-345</v>
      </c>
      <c r="F1440">
        <v>11</v>
      </c>
      <c r="G1440">
        <v>19</v>
      </c>
      <c r="H1440">
        <v>4.2150499999999997</v>
      </c>
      <c r="I1440">
        <v>-345</v>
      </c>
      <c r="J1440">
        <v>11</v>
      </c>
      <c r="K1440">
        <v>30</v>
      </c>
      <c r="L1440">
        <v>1.9048</v>
      </c>
      <c r="M1440">
        <v>-345</v>
      </c>
      <c r="N1440">
        <v>12</v>
      </c>
      <c r="O1440">
        <v>9</v>
      </c>
      <c r="P1440">
        <v>10.208310000000001</v>
      </c>
      <c r="Q1440">
        <v>-345</v>
      </c>
      <c r="R1440">
        <v>12</v>
      </c>
      <c r="S1440">
        <v>22</v>
      </c>
      <c r="T1440">
        <v>20.415130000000001</v>
      </c>
      <c r="U1440">
        <v>-344</v>
      </c>
      <c r="V1440">
        <v>1</v>
      </c>
      <c r="W1440">
        <v>1</v>
      </c>
      <c r="X1440">
        <v>19.644220000000001</v>
      </c>
      <c r="Y1440">
        <v>1595333.88264</v>
      </c>
      <c r="Z1440">
        <v>1595368.67563</v>
      </c>
      <c r="AA1440">
        <v>1595379.5793699999</v>
      </c>
      <c r="AB1440">
        <v>1595388.9253499999</v>
      </c>
      <c r="AC1440">
        <v>1595402.35063</v>
      </c>
      <c r="AD1440">
        <v>1595412.3185099999</v>
      </c>
      <c r="AE1440">
        <v>199.38713999999999</v>
      </c>
      <c r="AF1440">
        <v>199.38713999999999</v>
      </c>
      <c r="AG1440">
        <v>197.61564000000001</v>
      </c>
      <c r="AH1440">
        <v>199.38713999999999</v>
      </c>
      <c r="AI1440">
        <v>252.42416</v>
      </c>
      <c r="AJ1440">
        <v>233.68033</v>
      </c>
      <c r="AK1440">
        <v>233.17008000000001</v>
      </c>
      <c r="AL1440">
        <v>233.68033</v>
      </c>
      <c r="AM1440">
        <v>258.32211000000001</v>
      </c>
      <c r="AN1440">
        <v>244.42743999999999</v>
      </c>
      <c r="AO1440">
        <v>244.38032000000001</v>
      </c>
      <c r="AP1440">
        <v>244.42743999999999</v>
      </c>
      <c r="AQ1440">
        <v>253.63917000000001</v>
      </c>
      <c r="AR1440">
        <v>253.63917000000001</v>
      </c>
      <c r="AS1440">
        <v>253.99122</v>
      </c>
      <c r="AT1440">
        <v>253.63917000000001</v>
      </c>
      <c r="AU1440">
        <v>245.06867</v>
      </c>
      <c r="AV1440">
        <v>266.8716</v>
      </c>
      <c r="AW1440">
        <v>267.77616999999998</v>
      </c>
      <c r="AX1440">
        <v>266.8716</v>
      </c>
      <c r="AY1440">
        <v>250.37487999999999</v>
      </c>
      <c r="AZ1440">
        <v>276.69628999999998</v>
      </c>
      <c r="BA1440">
        <v>277.97793999999999</v>
      </c>
      <c r="BB1440">
        <v>276.69628999999998</v>
      </c>
      <c r="BD1440" s="1">
        <f t="shared" si="44"/>
        <v>18.743830000000003</v>
      </c>
      <c r="BE1440" s="1">
        <f t="shared" si="45"/>
        <v>-26.321409999999986</v>
      </c>
    </row>
    <row r="1441" spans="1:57" x14ac:dyDescent="0.25">
      <c r="A1441">
        <v>-344</v>
      </c>
      <c r="B1441">
        <v>2</v>
      </c>
      <c r="C1441">
        <v>9</v>
      </c>
      <c r="D1441">
        <v>13.281370000000001</v>
      </c>
      <c r="E1441">
        <v>-344</v>
      </c>
      <c r="F1441">
        <v>3</v>
      </c>
      <c r="G1441">
        <v>15</v>
      </c>
      <c r="H1441">
        <v>9.9529499999999995</v>
      </c>
      <c r="I1441">
        <v>-344</v>
      </c>
      <c r="J1441">
        <v>3</v>
      </c>
      <c r="K1441">
        <v>25</v>
      </c>
      <c r="L1441">
        <v>10.777430000000001</v>
      </c>
      <c r="M1441">
        <v>-344</v>
      </c>
      <c r="N1441">
        <v>4</v>
      </c>
      <c r="O1441">
        <v>5</v>
      </c>
      <c r="P1441">
        <v>19.62012</v>
      </c>
      <c r="Q1441">
        <v>-344</v>
      </c>
      <c r="R1441">
        <v>4</v>
      </c>
      <c r="S1441">
        <v>17</v>
      </c>
      <c r="T1441">
        <v>0.18909999999999999</v>
      </c>
      <c r="U1441">
        <v>-344</v>
      </c>
      <c r="V1441">
        <v>4</v>
      </c>
      <c r="W1441">
        <v>26</v>
      </c>
      <c r="X1441">
        <v>23.94509</v>
      </c>
      <c r="Y1441">
        <v>1595451.05339</v>
      </c>
      <c r="Z1441">
        <v>1595485.9147099999</v>
      </c>
      <c r="AA1441">
        <v>1595495.94906</v>
      </c>
      <c r="AB1441">
        <v>1595507.3174999999</v>
      </c>
      <c r="AC1441">
        <v>1595518.5078799999</v>
      </c>
      <c r="AD1441">
        <v>1595528.49771</v>
      </c>
      <c r="AE1441">
        <v>314.87475999999998</v>
      </c>
      <c r="AF1441">
        <v>314.87475999999998</v>
      </c>
      <c r="AG1441">
        <v>317.14102000000003</v>
      </c>
      <c r="AH1441">
        <v>314.87475999999998</v>
      </c>
      <c r="AI1441">
        <v>11.737920000000001</v>
      </c>
      <c r="AJ1441">
        <v>349.2353</v>
      </c>
      <c r="AK1441">
        <v>351.53053</v>
      </c>
      <c r="AL1441">
        <v>349.2353</v>
      </c>
      <c r="AM1441">
        <v>17.093779999999999</v>
      </c>
      <c r="AN1441">
        <v>359.12551000000002</v>
      </c>
      <c r="AO1441">
        <v>1.2760100000000001</v>
      </c>
      <c r="AP1441">
        <v>359.12551000000002</v>
      </c>
      <c r="AQ1441">
        <v>10.33066</v>
      </c>
      <c r="AR1441">
        <v>10.33065</v>
      </c>
      <c r="AS1441">
        <v>12.24428</v>
      </c>
      <c r="AT1441">
        <v>10.33065</v>
      </c>
      <c r="AU1441">
        <v>3.7318899999999999</v>
      </c>
      <c r="AV1441">
        <v>21.360279999999999</v>
      </c>
      <c r="AW1441">
        <v>22.97447</v>
      </c>
      <c r="AX1441">
        <v>21.360279999999999</v>
      </c>
      <c r="AY1441">
        <v>9.0640000000000001</v>
      </c>
      <c r="AZ1441">
        <v>31.206610000000001</v>
      </c>
      <c r="BA1441">
        <v>32.507089999999998</v>
      </c>
      <c r="BB1441">
        <v>31.206610000000001</v>
      </c>
      <c r="BD1441" s="1">
        <f t="shared" si="44"/>
        <v>22.502619999999979</v>
      </c>
      <c r="BE1441" s="1">
        <f t="shared" si="45"/>
        <v>-22.142610000000001</v>
      </c>
    </row>
    <row r="1442" spans="1:57" x14ac:dyDescent="0.25">
      <c r="A1442">
        <v>-344</v>
      </c>
      <c r="B1442">
        <v>5</v>
      </c>
      <c r="C1442">
        <v>31</v>
      </c>
      <c r="D1442">
        <v>9.6860999999999997</v>
      </c>
      <c r="E1442">
        <v>-344</v>
      </c>
      <c r="F1442">
        <v>7</v>
      </c>
      <c r="G1442">
        <v>8</v>
      </c>
      <c r="H1442">
        <v>21.392399999999999</v>
      </c>
      <c r="I1442">
        <v>-344</v>
      </c>
      <c r="J1442">
        <v>7</v>
      </c>
      <c r="K1442">
        <v>19</v>
      </c>
      <c r="L1442">
        <v>5.64663</v>
      </c>
      <c r="M1442">
        <v>-344</v>
      </c>
      <c r="N1442">
        <v>8</v>
      </c>
      <c r="O1442">
        <v>1</v>
      </c>
      <c r="P1442">
        <v>13.999879999999999</v>
      </c>
      <c r="Q1442">
        <v>-344</v>
      </c>
      <c r="R1442">
        <v>8</v>
      </c>
      <c r="S1442">
        <v>10</v>
      </c>
      <c r="T1442">
        <v>20.689599999999999</v>
      </c>
      <c r="U1442">
        <v>-344</v>
      </c>
      <c r="V1442">
        <v>8</v>
      </c>
      <c r="W1442">
        <v>22</v>
      </c>
      <c r="X1442">
        <v>5.7330500000000004</v>
      </c>
      <c r="Y1442">
        <v>1595562.90359</v>
      </c>
      <c r="Z1442">
        <v>1595601.3913499999</v>
      </c>
      <c r="AA1442">
        <v>1595611.7352799999</v>
      </c>
      <c r="AB1442">
        <v>1595625.0833300001</v>
      </c>
      <c r="AC1442">
        <v>1595634.36207</v>
      </c>
      <c r="AD1442">
        <v>1595645.7388800001</v>
      </c>
      <c r="AE1442">
        <v>65.118260000000006</v>
      </c>
      <c r="AF1442">
        <v>65.118260000000006</v>
      </c>
      <c r="AG1442">
        <v>65.133970000000005</v>
      </c>
      <c r="AH1442">
        <v>65.118260000000006</v>
      </c>
      <c r="AI1442">
        <v>128.83772999999999</v>
      </c>
      <c r="AJ1442">
        <v>103.05315</v>
      </c>
      <c r="AK1442">
        <v>101.64525999999999</v>
      </c>
      <c r="AL1442">
        <v>103.05315</v>
      </c>
      <c r="AM1442">
        <v>134.33027999999999</v>
      </c>
      <c r="AN1442">
        <v>113.24849</v>
      </c>
      <c r="AO1442">
        <v>111.53037999999999</v>
      </c>
      <c r="AP1442">
        <v>113.24849</v>
      </c>
      <c r="AQ1442">
        <v>126.40481</v>
      </c>
      <c r="AR1442">
        <v>126.40479999999999</v>
      </c>
      <c r="AS1442">
        <v>124.36126</v>
      </c>
      <c r="AT1442">
        <v>126.40479999999999</v>
      </c>
      <c r="AU1442">
        <v>122.07701</v>
      </c>
      <c r="AV1442">
        <v>135.55026000000001</v>
      </c>
      <c r="AW1442">
        <v>133.33892</v>
      </c>
      <c r="AX1442">
        <v>135.55026000000001</v>
      </c>
      <c r="AY1442">
        <v>128.22211999999999</v>
      </c>
      <c r="AZ1442">
        <v>146.76364000000001</v>
      </c>
      <c r="BA1442">
        <v>144.42025000000001</v>
      </c>
      <c r="BB1442">
        <v>146.76364000000001</v>
      </c>
      <c r="BD1442" s="1">
        <f t="shared" si="44"/>
        <v>25.784579999999991</v>
      </c>
      <c r="BE1442" s="1">
        <f t="shared" si="45"/>
        <v>-18.54152000000002</v>
      </c>
    </row>
    <row r="1443" spans="1:57" x14ac:dyDescent="0.25">
      <c r="A1443">
        <v>-344</v>
      </c>
      <c r="B1443">
        <v>9</v>
      </c>
      <c r="C1443">
        <v>26</v>
      </c>
      <c r="D1443">
        <v>5.9216300000000004</v>
      </c>
      <c r="E1443">
        <v>-344</v>
      </c>
      <c r="F1443">
        <v>10</v>
      </c>
      <c r="G1443">
        <v>31</v>
      </c>
      <c r="H1443">
        <v>9.9761100000000003</v>
      </c>
      <c r="I1443">
        <v>-344</v>
      </c>
      <c r="J1443">
        <v>11</v>
      </c>
      <c r="K1443">
        <v>12</v>
      </c>
      <c r="L1443">
        <v>3.8878900000000001</v>
      </c>
      <c r="M1443">
        <v>-344</v>
      </c>
      <c r="N1443">
        <v>11</v>
      </c>
      <c r="O1443">
        <v>21</v>
      </c>
      <c r="P1443">
        <v>10.26562</v>
      </c>
      <c r="Q1443">
        <v>-344</v>
      </c>
      <c r="R1443">
        <v>12</v>
      </c>
      <c r="S1443">
        <v>4</v>
      </c>
      <c r="T1443">
        <v>15.323790000000001</v>
      </c>
      <c r="U1443">
        <v>-344</v>
      </c>
      <c r="V1443">
        <v>12</v>
      </c>
      <c r="W1443">
        <v>15</v>
      </c>
      <c r="X1443">
        <v>7.6036099999999998</v>
      </c>
      <c r="Y1443">
        <v>1595680.74673</v>
      </c>
      <c r="Z1443">
        <v>1595715.91567</v>
      </c>
      <c r="AA1443">
        <v>1595727.662</v>
      </c>
      <c r="AB1443">
        <v>1595736.9277300001</v>
      </c>
      <c r="AC1443">
        <v>1595750.13849</v>
      </c>
      <c r="AD1443">
        <v>1595760.8168200001</v>
      </c>
      <c r="AE1443">
        <v>181.26862</v>
      </c>
      <c r="AF1443">
        <v>181.26862</v>
      </c>
      <c r="AG1443">
        <v>179.07991000000001</v>
      </c>
      <c r="AH1443">
        <v>181.26862</v>
      </c>
      <c r="AI1443">
        <v>234.39796999999999</v>
      </c>
      <c r="AJ1443">
        <v>215.93236999999999</v>
      </c>
      <c r="AK1443">
        <v>214.70981</v>
      </c>
      <c r="AL1443">
        <v>215.93236999999999</v>
      </c>
      <c r="AM1443">
        <v>240.72985</v>
      </c>
      <c r="AN1443">
        <v>227.50996000000001</v>
      </c>
      <c r="AO1443">
        <v>226.74179000000001</v>
      </c>
      <c r="AP1443">
        <v>227.50996000000001</v>
      </c>
      <c r="AQ1443">
        <v>236.64260999999999</v>
      </c>
      <c r="AR1443">
        <v>236.64259999999999</v>
      </c>
      <c r="AS1443">
        <v>236.25874999999999</v>
      </c>
      <c r="AT1443">
        <v>236.64259999999999</v>
      </c>
      <c r="AU1443">
        <v>229.28162</v>
      </c>
      <c r="AV1443">
        <v>249.66358</v>
      </c>
      <c r="AW1443">
        <v>249.84395000000001</v>
      </c>
      <c r="AX1443">
        <v>249.66358</v>
      </c>
      <c r="AY1443">
        <v>234.93904000000001</v>
      </c>
      <c r="AZ1443">
        <v>260.18851999999998</v>
      </c>
      <c r="BA1443">
        <v>260.81878999999998</v>
      </c>
      <c r="BB1443">
        <v>260.18851999999998</v>
      </c>
      <c r="BD1443" s="1">
        <f t="shared" si="44"/>
        <v>18.465599999999995</v>
      </c>
      <c r="BE1443" s="1">
        <f t="shared" si="45"/>
        <v>-25.249479999999977</v>
      </c>
    </row>
    <row r="1444" spans="1:57" x14ac:dyDescent="0.25">
      <c r="A1444">
        <v>-343</v>
      </c>
      <c r="B1444">
        <v>1</v>
      </c>
      <c r="C1444">
        <v>22</v>
      </c>
      <c r="D1444">
        <v>13.632569999999999</v>
      </c>
      <c r="E1444">
        <v>-343</v>
      </c>
      <c r="F1444">
        <v>2</v>
      </c>
      <c r="G1444">
        <v>25</v>
      </c>
      <c r="H1444">
        <v>16.950620000000001</v>
      </c>
      <c r="I1444">
        <v>-343</v>
      </c>
      <c r="J1444">
        <v>3</v>
      </c>
      <c r="K1444">
        <v>7</v>
      </c>
      <c r="L1444">
        <v>14.953609999999999</v>
      </c>
      <c r="M1444">
        <v>-343</v>
      </c>
      <c r="N1444">
        <v>3</v>
      </c>
      <c r="O1444">
        <v>18</v>
      </c>
      <c r="P1444">
        <v>16.326229999999999</v>
      </c>
      <c r="Q1444">
        <v>-343</v>
      </c>
      <c r="R1444">
        <v>3</v>
      </c>
      <c r="S1444">
        <v>30</v>
      </c>
      <c r="T1444">
        <v>4.7327199999999996</v>
      </c>
      <c r="U1444">
        <v>-343</v>
      </c>
      <c r="V1444">
        <v>4</v>
      </c>
      <c r="W1444">
        <v>9</v>
      </c>
      <c r="X1444">
        <v>5.4814400000000001</v>
      </c>
      <c r="Y1444">
        <v>1595799.0680199999</v>
      </c>
      <c r="Z1444">
        <v>1595833.20628</v>
      </c>
      <c r="AA1444">
        <v>1595843.12307</v>
      </c>
      <c r="AB1444">
        <v>1595854.1802600001</v>
      </c>
      <c r="AC1444">
        <v>1595865.6972000001</v>
      </c>
      <c r="AD1444">
        <v>1595875.7283900001</v>
      </c>
      <c r="AE1444">
        <v>297.89026000000001</v>
      </c>
      <c r="AF1444">
        <v>297.89026000000001</v>
      </c>
      <c r="AG1444">
        <v>299.82979</v>
      </c>
      <c r="AH1444">
        <v>297.89026000000001</v>
      </c>
      <c r="AI1444">
        <v>353.44700999999998</v>
      </c>
      <c r="AJ1444">
        <v>331.53811999999999</v>
      </c>
      <c r="AK1444">
        <v>333.92522000000002</v>
      </c>
      <c r="AL1444">
        <v>331.53811999999999</v>
      </c>
      <c r="AM1444">
        <v>358.73811000000001</v>
      </c>
      <c r="AN1444">
        <v>341.31245999999999</v>
      </c>
      <c r="AO1444">
        <v>343.67626000000001</v>
      </c>
      <c r="AP1444">
        <v>341.31245999999999</v>
      </c>
      <c r="AQ1444">
        <v>352.21082999999999</v>
      </c>
      <c r="AR1444">
        <v>352.21082000000001</v>
      </c>
      <c r="AS1444">
        <v>354.46922999999998</v>
      </c>
      <c r="AT1444">
        <v>352.21082000000001</v>
      </c>
      <c r="AU1444">
        <v>345.25940000000003</v>
      </c>
      <c r="AV1444">
        <v>3.5623200000000002</v>
      </c>
      <c r="AW1444">
        <v>5.6278199999999998</v>
      </c>
      <c r="AX1444">
        <v>3.5623200000000002</v>
      </c>
      <c r="AY1444">
        <v>350.62081000000001</v>
      </c>
      <c r="AZ1444">
        <v>13.44942</v>
      </c>
      <c r="BA1444">
        <v>15.28459</v>
      </c>
      <c r="BB1444">
        <v>13.44942</v>
      </c>
      <c r="BD1444" s="1">
        <f t="shared" si="44"/>
        <v>21.908889999999985</v>
      </c>
      <c r="BE1444" s="1">
        <f t="shared" si="45"/>
        <v>-22.828609999999969</v>
      </c>
    </row>
    <row r="1445" spans="1:57" x14ac:dyDescent="0.25">
      <c r="A1445">
        <v>-343</v>
      </c>
      <c r="B1445">
        <v>5</v>
      </c>
      <c r="C1445">
        <v>14</v>
      </c>
      <c r="D1445">
        <v>11.822939999999999</v>
      </c>
      <c r="E1445">
        <v>-343</v>
      </c>
      <c r="F1445">
        <v>6</v>
      </c>
      <c r="G1445">
        <v>22</v>
      </c>
      <c r="H1445">
        <v>8.4374599999999997</v>
      </c>
      <c r="I1445">
        <v>-343</v>
      </c>
      <c r="J1445">
        <v>7</v>
      </c>
      <c r="K1445">
        <v>2</v>
      </c>
      <c r="L1445">
        <v>2.1297799999999998</v>
      </c>
      <c r="M1445">
        <v>-343</v>
      </c>
      <c r="N1445">
        <v>7</v>
      </c>
      <c r="O1445">
        <v>15</v>
      </c>
      <c r="P1445">
        <v>12.06995</v>
      </c>
      <c r="Q1445">
        <v>-343</v>
      </c>
      <c r="R1445">
        <v>7</v>
      </c>
      <c r="S1445">
        <v>24</v>
      </c>
      <c r="T1445">
        <v>22.332979999999999</v>
      </c>
      <c r="U1445">
        <v>-343</v>
      </c>
      <c r="V1445">
        <v>8</v>
      </c>
      <c r="W1445">
        <v>4</v>
      </c>
      <c r="X1445">
        <v>11.865360000000001</v>
      </c>
      <c r="Y1445">
        <v>1595910.9926199999</v>
      </c>
      <c r="Z1445">
        <v>1595949.8515600001</v>
      </c>
      <c r="AA1445">
        <v>1595959.58874</v>
      </c>
      <c r="AB1445">
        <v>1595973.00291</v>
      </c>
      <c r="AC1445">
        <v>1595982.4305400001</v>
      </c>
      <c r="AD1445">
        <v>1595992.9943899999</v>
      </c>
      <c r="AE1445">
        <v>48.207090000000001</v>
      </c>
      <c r="AF1445">
        <v>48.207090000000001</v>
      </c>
      <c r="AG1445">
        <v>48.889980000000001</v>
      </c>
      <c r="AH1445">
        <v>48.207090000000001</v>
      </c>
      <c r="AI1445">
        <v>113.09229999999999</v>
      </c>
      <c r="AJ1445">
        <v>86.507829999999998</v>
      </c>
      <c r="AK1445">
        <v>85.6845</v>
      </c>
      <c r="AL1445">
        <v>86.507829999999998</v>
      </c>
      <c r="AM1445">
        <v>118.2838</v>
      </c>
      <c r="AN1445">
        <v>96.105140000000006</v>
      </c>
      <c r="AO1445">
        <v>94.932339999999996</v>
      </c>
      <c r="AP1445">
        <v>96.105140000000006</v>
      </c>
      <c r="AQ1445">
        <v>109.32662999999999</v>
      </c>
      <c r="AR1445">
        <v>109.32662000000001</v>
      </c>
      <c r="AS1445">
        <v>107.72244999999999</v>
      </c>
      <c r="AT1445">
        <v>109.32662000000001</v>
      </c>
      <c r="AU1445">
        <v>104.35715</v>
      </c>
      <c r="AV1445">
        <v>118.61882</v>
      </c>
      <c r="AW1445">
        <v>116.75677</v>
      </c>
      <c r="AX1445">
        <v>118.61882</v>
      </c>
      <c r="AY1445">
        <v>110.06958</v>
      </c>
      <c r="AZ1445">
        <v>129.03093000000001</v>
      </c>
      <c r="BA1445">
        <v>126.93397</v>
      </c>
      <c r="BB1445">
        <v>129.03093000000001</v>
      </c>
      <c r="BD1445" s="1">
        <f t="shared" si="44"/>
        <v>26.584469999999996</v>
      </c>
      <c r="BE1445" s="1">
        <f t="shared" si="45"/>
        <v>-18.96135000000001</v>
      </c>
    </row>
    <row r="1446" spans="1:57" x14ac:dyDescent="0.25">
      <c r="A1446">
        <v>-343</v>
      </c>
      <c r="B1446">
        <v>9</v>
      </c>
      <c r="C1446">
        <v>8</v>
      </c>
      <c r="D1446">
        <v>3.0703100000000001</v>
      </c>
      <c r="E1446">
        <v>-343</v>
      </c>
      <c r="F1446">
        <v>10</v>
      </c>
      <c r="G1446">
        <v>13</v>
      </c>
      <c r="H1446">
        <v>15.46231</v>
      </c>
      <c r="I1446">
        <v>-343</v>
      </c>
      <c r="J1446">
        <v>10</v>
      </c>
      <c r="K1446">
        <v>26</v>
      </c>
      <c r="L1446">
        <v>4.4905099999999996</v>
      </c>
      <c r="M1446">
        <v>-343</v>
      </c>
      <c r="N1446">
        <v>11</v>
      </c>
      <c r="O1446">
        <v>4</v>
      </c>
      <c r="P1446">
        <v>14.21796</v>
      </c>
      <c r="Q1446">
        <v>-343</v>
      </c>
      <c r="R1446">
        <v>11</v>
      </c>
      <c r="S1446">
        <v>17</v>
      </c>
      <c r="T1446">
        <v>5.2171599999999998</v>
      </c>
      <c r="U1446">
        <v>-343</v>
      </c>
      <c r="V1446">
        <v>11</v>
      </c>
      <c r="W1446">
        <v>28</v>
      </c>
      <c r="X1446">
        <v>18.737729999999999</v>
      </c>
      <c r="Y1446">
        <v>1596027.62793</v>
      </c>
      <c r="Z1446">
        <v>1596063.14426</v>
      </c>
      <c r="AA1446">
        <v>1596075.6871</v>
      </c>
      <c r="AB1446">
        <v>1596085.09241</v>
      </c>
      <c r="AC1446">
        <v>1596097.71738</v>
      </c>
      <c r="AD1446">
        <v>1596109.2807400001</v>
      </c>
      <c r="AE1446">
        <v>163.16696999999999</v>
      </c>
      <c r="AF1446">
        <v>163.16695999999999</v>
      </c>
      <c r="AG1446">
        <v>160.78908000000001</v>
      </c>
      <c r="AH1446">
        <v>163.16695999999999</v>
      </c>
      <c r="AI1446">
        <v>216.77751000000001</v>
      </c>
      <c r="AJ1446">
        <v>198.17312000000001</v>
      </c>
      <c r="AK1446">
        <v>196.36715000000001</v>
      </c>
      <c r="AL1446">
        <v>198.17312000000001</v>
      </c>
      <c r="AM1446">
        <v>223.49726000000001</v>
      </c>
      <c r="AN1446">
        <v>210.53577999999999</v>
      </c>
      <c r="AO1446">
        <v>209.11922999999999</v>
      </c>
      <c r="AP1446">
        <v>210.53577999999999</v>
      </c>
      <c r="AQ1446">
        <v>219.80599000000001</v>
      </c>
      <c r="AR1446">
        <v>219.80599000000001</v>
      </c>
      <c r="AS1446">
        <v>218.73025000000001</v>
      </c>
      <c r="AT1446">
        <v>219.80599000000001</v>
      </c>
      <c r="AU1446">
        <v>213.81639000000001</v>
      </c>
      <c r="AV1446">
        <v>232.24959999999999</v>
      </c>
      <c r="AW1446">
        <v>231.67883</v>
      </c>
      <c r="AX1446">
        <v>232.24959999999999</v>
      </c>
      <c r="AY1446">
        <v>219.91836000000001</v>
      </c>
      <c r="AZ1446">
        <v>243.64685</v>
      </c>
      <c r="BA1446">
        <v>243.56581</v>
      </c>
      <c r="BB1446">
        <v>243.64685</v>
      </c>
      <c r="BD1446" s="1">
        <f t="shared" si="44"/>
        <v>18.604389999999995</v>
      </c>
      <c r="BE1446" s="1">
        <f t="shared" si="45"/>
        <v>-23.728489999999994</v>
      </c>
    </row>
    <row r="1447" spans="1:57" x14ac:dyDescent="0.25">
      <c r="A1447">
        <v>-342</v>
      </c>
      <c r="B1447">
        <v>1</v>
      </c>
      <c r="C1447">
        <v>5</v>
      </c>
      <c r="D1447">
        <v>9.2259499999999992</v>
      </c>
      <c r="E1447">
        <v>-342</v>
      </c>
      <c r="F1447">
        <v>2</v>
      </c>
      <c r="G1447">
        <v>8</v>
      </c>
      <c r="H1447">
        <v>3.4956800000000001</v>
      </c>
      <c r="I1447">
        <v>-342</v>
      </c>
      <c r="J1447">
        <v>2</v>
      </c>
      <c r="K1447">
        <v>17</v>
      </c>
      <c r="L1447">
        <v>20.42915</v>
      </c>
      <c r="M1447">
        <v>-342</v>
      </c>
      <c r="N1447">
        <v>2</v>
      </c>
      <c r="O1447">
        <v>28</v>
      </c>
      <c r="P1447">
        <v>14.37799</v>
      </c>
      <c r="Q1447">
        <v>-342</v>
      </c>
      <c r="R1447">
        <v>3</v>
      </c>
      <c r="S1447">
        <v>12</v>
      </c>
      <c r="T1447">
        <v>11.911060000000001</v>
      </c>
      <c r="U1447">
        <v>-342</v>
      </c>
      <c r="V1447">
        <v>3</v>
      </c>
      <c r="W1447">
        <v>22</v>
      </c>
      <c r="X1447">
        <v>9.0233000000000008</v>
      </c>
      <c r="Y1447">
        <v>1596146.8844099999</v>
      </c>
      <c r="Z1447">
        <v>1596180.6456500001</v>
      </c>
      <c r="AA1447">
        <v>1596190.35121</v>
      </c>
      <c r="AB1447">
        <v>1596201.0990800001</v>
      </c>
      <c r="AC1447">
        <v>1596212.9962899999</v>
      </c>
      <c r="AD1447">
        <v>1596222.8759699999</v>
      </c>
      <c r="AE1447">
        <v>280.71035999999998</v>
      </c>
      <c r="AF1447">
        <v>280.71035999999998</v>
      </c>
      <c r="AG1447">
        <v>282.13468</v>
      </c>
      <c r="AH1447">
        <v>280.71035999999998</v>
      </c>
      <c r="AI1447">
        <v>335.42500000000001</v>
      </c>
      <c r="AJ1447">
        <v>313.98662999999999</v>
      </c>
      <c r="AK1447">
        <v>316.24077999999997</v>
      </c>
      <c r="AL1447">
        <v>313.98662999999999</v>
      </c>
      <c r="AM1447">
        <v>340.61293999999998</v>
      </c>
      <c r="AN1447">
        <v>323.55277000000001</v>
      </c>
      <c r="AO1447">
        <v>325.90730000000002</v>
      </c>
      <c r="AP1447">
        <v>323.55277000000001</v>
      </c>
      <c r="AQ1447">
        <v>334.14625999999998</v>
      </c>
      <c r="AR1447">
        <v>334.14625000000001</v>
      </c>
      <c r="AS1447">
        <v>336.53388999999999</v>
      </c>
      <c r="AT1447">
        <v>334.14625000000001</v>
      </c>
      <c r="AU1447">
        <v>326.55504000000002</v>
      </c>
      <c r="AV1447">
        <v>345.87256000000002</v>
      </c>
      <c r="AW1447">
        <v>348.2022</v>
      </c>
      <c r="AX1447">
        <v>345.87256000000002</v>
      </c>
      <c r="AY1447">
        <v>331.84550999999999</v>
      </c>
      <c r="AZ1447">
        <v>355.61032</v>
      </c>
      <c r="BA1447">
        <v>357.81950999999998</v>
      </c>
      <c r="BB1447">
        <v>355.61032</v>
      </c>
      <c r="BD1447" s="1">
        <f t="shared" si="44"/>
        <v>21.43837000000002</v>
      </c>
      <c r="BE1447" s="1">
        <f t="shared" si="45"/>
        <v>-23.764810000000011</v>
      </c>
    </row>
    <row r="1448" spans="1:57" x14ac:dyDescent="0.25">
      <c r="A1448">
        <v>-342</v>
      </c>
      <c r="B1448">
        <v>4</v>
      </c>
      <c r="C1448">
        <v>27</v>
      </c>
      <c r="D1448">
        <v>17.300540000000002</v>
      </c>
      <c r="E1448">
        <v>-342</v>
      </c>
      <c r="F1448">
        <v>6</v>
      </c>
      <c r="G1448">
        <v>5</v>
      </c>
      <c r="H1448">
        <v>13.963150000000001</v>
      </c>
      <c r="I1448">
        <v>-342</v>
      </c>
      <c r="J1448">
        <v>6</v>
      </c>
      <c r="K1448">
        <v>15</v>
      </c>
      <c r="L1448">
        <v>6.4990000000000006E-2</v>
      </c>
      <c r="M1448">
        <v>-342</v>
      </c>
      <c r="N1448">
        <v>6</v>
      </c>
      <c r="O1448">
        <v>28</v>
      </c>
      <c r="P1448">
        <v>5.0396099999999997</v>
      </c>
      <c r="Q1448">
        <v>-342</v>
      </c>
      <c r="R1448">
        <v>7</v>
      </c>
      <c r="S1448">
        <v>7</v>
      </c>
      <c r="T1448">
        <v>21.559940000000001</v>
      </c>
      <c r="U1448">
        <v>-342</v>
      </c>
      <c r="V1448">
        <v>7</v>
      </c>
      <c r="W1448">
        <v>17</v>
      </c>
      <c r="X1448">
        <v>20.63531</v>
      </c>
      <c r="Y1448">
        <v>1596259.22086</v>
      </c>
      <c r="Z1448">
        <v>1596298.0818</v>
      </c>
      <c r="AA1448">
        <v>1596307.5027099999</v>
      </c>
      <c r="AB1448">
        <v>1596320.70998</v>
      </c>
      <c r="AC1448">
        <v>1596330.39833</v>
      </c>
      <c r="AD1448">
        <v>1596340.3598</v>
      </c>
      <c r="AE1448">
        <v>31.433119999999999</v>
      </c>
      <c r="AF1448">
        <v>31.433119999999999</v>
      </c>
      <c r="AG1448">
        <v>32.725949999999997</v>
      </c>
      <c r="AH1448">
        <v>31.433119999999999</v>
      </c>
      <c r="AI1448">
        <v>96.399879999999996</v>
      </c>
      <c r="AJ1448">
        <v>69.735839999999996</v>
      </c>
      <c r="AK1448">
        <v>69.566980000000001</v>
      </c>
      <c r="AL1448">
        <v>69.735839999999996</v>
      </c>
      <c r="AM1448">
        <v>101.43941</v>
      </c>
      <c r="AN1448">
        <v>79.021420000000006</v>
      </c>
      <c r="AO1448">
        <v>78.485420000000005</v>
      </c>
      <c r="AP1448">
        <v>79.021420000000006</v>
      </c>
      <c r="AQ1448">
        <v>92.038979999999995</v>
      </c>
      <c r="AR1448">
        <v>92.038979999999995</v>
      </c>
      <c r="AS1448">
        <v>91.011150000000001</v>
      </c>
      <c r="AT1448">
        <v>92.038979999999995</v>
      </c>
      <c r="AU1448">
        <v>86.429450000000003</v>
      </c>
      <c r="AV1448">
        <v>101.58815</v>
      </c>
      <c r="AW1448">
        <v>100.22838</v>
      </c>
      <c r="AX1448">
        <v>101.58815</v>
      </c>
      <c r="AY1448">
        <v>91.813209999999998</v>
      </c>
      <c r="AZ1448">
        <v>111.40653</v>
      </c>
      <c r="BA1448">
        <v>109.74105</v>
      </c>
      <c r="BB1448">
        <v>111.40653</v>
      </c>
      <c r="BD1448" s="1">
        <f t="shared" si="44"/>
        <v>26.66404</v>
      </c>
      <c r="BE1448" s="1">
        <f t="shared" si="45"/>
        <v>-19.593320000000006</v>
      </c>
    </row>
    <row r="1449" spans="1:57" x14ac:dyDescent="0.25">
      <c r="A1449">
        <v>-342</v>
      </c>
      <c r="B1449">
        <v>8</v>
      </c>
      <c r="C1449">
        <v>21</v>
      </c>
      <c r="D1449">
        <v>2.45709</v>
      </c>
      <c r="E1449">
        <v>-342</v>
      </c>
      <c r="F1449">
        <v>9</v>
      </c>
      <c r="G1449">
        <v>25</v>
      </c>
      <c r="H1449">
        <v>23.444459999999999</v>
      </c>
      <c r="I1449">
        <v>-342</v>
      </c>
      <c r="J1449">
        <v>10</v>
      </c>
      <c r="K1449">
        <v>9</v>
      </c>
      <c r="L1449">
        <v>0.52168999999999999</v>
      </c>
      <c r="M1449">
        <v>-342</v>
      </c>
      <c r="N1449">
        <v>10</v>
      </c>
      <c r="O1449">
        <v>18</v>
      </c>
      <c r="P1449">
        <v>20.911190000000001</v>
      </c>
      <c r="Q1449">
        <v>-342</v>
      </c>
      <c r="R1449">
        <v>10</v>
      </c>
      <c r="S1449">
        <v>30</v>
      </c>
      <c r="T1449">
        <v>14.5345</v>
      </c>
      <c r="U1449">
        <v>-342</v>
      </c>
      <c r="V1449">
        <v>11</v>
      </c>
      <c r="W1449">
        <v>12</v>
      </c>
      <c r="X1449">
        <v>0.77781999999999996</v>
      </c>
      <c r="Y1449">
        <v>1596374.6023800001</v>
      </c>
      <c r="Z1449">
        <v>1596410.47685</v>
      </c>
      <c r="AA1449">
        <v>1596423.52174</v>
      </c>
      <c r="AB1449">
        <v>1596433.3713</v>
      </c>
      <c r="AC1449">
        <v>1596445.1055999999</v>
      </c>
      <c r="AD1449">
        <v>1596457.53241</v>
      </c>
      <c r="AE1449">
        <v>145.15723</v>
      </c>
      <c r="AF1449">
        <v>145.15722</v>
      </c>
      <c r="AG1449">
        <v>142.82750999999999</v>
      </c>
      <c r="AH1449">
        <v>145.15722</v>
      </c>
      <c r="AI1449">
        <v>199.74841000000001</v>
      </c>
      <c r="AJ1449">
        <v>180.51636999999999</v>
      </c>
      <c r="AK1449">
        <v>178.31511</v>
      </c>
      <c r="AL1449">
        <v>180.51636999999999</v>
      </c>
      <c r="AM1449">
        <v>206.68355</v>
      </c>
      <c r="AN1449">
        <v>193.37387000000001</v>
      </c>
      <c r="AO1449">
        <v>191.44038</v>
      </c>
      <c r="AP1449">
        <v>193.37387000000001</v>
      </c>
      <c r="AQ1449">
        <v>203.08195000000001</v>
      </c>
      <c r="AR1449">
        <v>203.08194</v>
      </c>
      <c r="AS1449">
        <v>201.42062999999999</v>
      </c>
      <c r="AT1449">
        <v>203.08194</v>
      </c>
      <c r="AU1449">
        <v>198.28994</v>
      </c>
      <c r="AV1449">
        <v>214.64769000000001</v>
      </c>
      <c r="AW1449">
        <v>213.37779</v>
      </c>
      <c r="AX1449">
        <v>214.64769000000001</v>
      </c>
      <c r="AY1449">
        <v>204.83546000000001</v>
      </c>
      <c r="AZ1449">
        <v>226.89599000000001</v>
      </c>
      <c r="BA1449">
        <v>226.10265000000001</v>
      </c>
      <c r="BB1449">
        <v>226.89599000000001</v>
      </c>
      <c r="BD1449" s="1">
        <f t="shared" si="44"/>
        <v>19.232040000000012</v>
      </c>
      <c r="BE1449" s="1">
        <f t="shared" si="45"/>
        <v>-22.06053</v>
      </c>
    </row>
    <row r="1450" spans="1:57" x14ac:dyDescent="0.25">
      <c r="A1450">
        <v>-342</v>
      </c>
      <c r="B1450">
        <v>12</v>
      </c>
      <c r="C1450">
        <v>18</v>
      </c>
      <c r="D1450">
        <v>23.481079999999999</v>
      </c>
      <c r="E1450">
        <v>-341</v>
      </c>
      <c r="F1450">
        <v>1</v>
      </c>
      <c r="G1450">
        <v>21</v>
      </c>
      <c r="H1450">
        <v>16.387229999999999</v>
      </c>
      <c r="I1450">
        <v>-341</v>
      </c>
      <c r="J1450">
        <v>1</v>
      </c>
      <c r="K1450">
        <v>31</v>
      </c>
      <c r="L1450">
        <v>5.5962800000000001</v>
      </c>
      <c r="M1450">
        <v>-341</v>
      </c>
      <c r="N1450">
        <v>2</v>
      </c>
      <c r="O1450">
        <v>10</v>
      </c>
      <c r="P1450">
        <v>15.489990000000001</v>
      </c>
      <c r="Q1450">
        <v>-341</v>
      </c>
      <c r="R1450">
        <v>2</v>
      </c>
      <c r="S1450">
        <v>22</v>
      </c>
      <c r="T1450">
        <v>23.470829999999999</v>
      </c>
      <c r="U1450">
        <v>-341</v>
      </c>
      <c r="V1450">
        <v>3</v>
      </c>
      <c r="W1450">
        <v>4</v>
      </c>
      <c r="X1450">
        <v>14.29766</v>
      </c>
      <c r="Y1450">
        <v>1596494.47838</v>
      </c>
      <c r="Z1450">
        <v>1596528.1828000001</v>
      </c>
      <c r="AA1450">
        <v>1596537.73318</v>
      </c>
      <c r="AB1450">
        <v>1596548.14542</v>
      </c>
      <c r="AC1450">
        <v>1596560.47795</v>
      </c>
      <c r="AD1450">
        <v>1596570.09574</v>
      </c>
      <c r="AE1450">
        <v>263.31124</v>
      </c>
      <c r="AF1450">
        <v>263.31124</v>
      </c>
      <c r="AG1450">
        <v>264.07114000000001</v>
      </c>
      <c r="AH1450">
        <v>263.31124</v>
      </c>
      <c r="AI1450">
        <v>317.48394000000002</v>
      </c>
      <c r="AJ1450">
        <v>296.53149999999999</v>
      </c>
      <c r="AK1450">
        <v>298.43659000000002</v>
      </c>
      <c r="AL1450">
        <v>296.53149999999999</v>
      </c>
      <c r="AM1450">
        <v>322.60464000000002</v>
      </c>
      <c r="AN1450">
        <v>305.94468999999998</v>
      </c>
      <c r="AO1450">
        <v>308.06376999999998</v>
      </c>
      <c r="AP1450">
        <v>305.94468999999998</v>
      </c>
      <c r="AQ1450">
        <v>316.20737000000003</v>
      </c>
      <c r="AR1450">
        <v>316.20735999999999</v>
      </c>
      <c r="AS1450">
        <v>318.49072999999999</v>
      </c>
      <c r="AT1450">
        <v>316.20735999999999</v>
      </c>
      <c r="AU1450">
        <v>307.80329</v>
      </c>
      <c r="AV1450">
        <v>328.36273999999997</v>
      </c>
      <c r="AW1450">
        <v>330.74248999999998</v>
      </c>
      <c r="AX1450">
        <v>328.36273999999997</v>
      </c>
      <c r="AY1450">
        <v>312.96192000000002</v>
      </c>
      <c r="AZ1450">
        <v>337.84237000000002</v>
      </c>
      <c r="BA1450">
        <v>340.22230999999999</v>
      </c>
      <c r="BB1450">
        <v>337.84237000000002</v>
      </c>
      <c r="BD1450" s="1">
        <f t="shared" si="44"/>
        <v>20.952440000000024</v>
      </c>
      <c r="BE1450" s="1">
        <f t="shared" si="45"/>
        <v>-24.880449999999996</v>
      </c>
    </row>
    <row r="1451" spans="1:57" x14ac:dyDescent="0.25">
      <c r="A1451">
        <v>-341</v>
      </c>
      <c r="B1451">
        <v>4</v>
      </c>
      <c r="C1451">
        <v>11</v>
      </c>
      <c r="D1451">
        <v>0.88585999999999998</v>
      </c>
      <c r="E1451">
        <v>-341</v>
      </c>
      <c r="F1451">
        <v>5</v>
      </c>
      <c r="G1451">
        <v>19</v>
      </c>
      <c r="H1451">
        <v>11.06845</v>
      </c>
      <c r="I1451">
        <v>-341</v>
      </c>
      <c r="J1451">
        <v>5</v>
      </c>
      <c r="K1451">
        <v>28</v>
      </c>
      <c r="L1451">
        <v>20.479579999999999</v>
      </c>
      <c r="M1451">
        <v>-341</v>
      </c>
      <c r="N1451">
        <v>6</v>
      </c>
      <c r="O1451">
        <v>10</v>
      </c>
      <c r="P1451">
        <v>16.55237</v>
      </c>
      <c r="Q1451">
        <v>-341</v>
      </c>
      <c r="R1451">
        <v>6</v>
      </c>
      <c r="S1451">
        <v>20</v>
      </c>
      <c r="T1451">
        <v>16.8431</v>
      </c>
      <c r="U1451">
        <v>-341</v>
      </c>
      <c r="V1451">
        <v>6</v>
      </c>
      <c r="W1451">
        <v>30</v>
      </c>
      <c r="X1451">
        <v>7.63171</v>
      </c>
      <c r="Y1451">
        <v>1596607.53691</v>
      </c>
      <c r="Z1451">
        <v>1596645.9611899999</v>
      </c>
      <c r="AA1451">
        <v>1596655.35332</v>
      </c>
      <c r="AB1451">
        <v>1596668.1896800001</v>
      </c>
      <c r="AC1451">
        <v>1596678.2017999999</v>
      </c>
      <c r="AD1451">
        <v>1596687.8179899999</v>
      </c>
      <c r="AE1451">
        <v>14.74572</v>
      </c>
      <c r="AF1451">
        <v>14.745710000000001</v>
      </c>
      <c r="AG1451">
        <v>16.546769999999999</v>
      </c>
      <c r="AH1451">
        <v>14.745710000000001</v>
      </c>
      <c r="AI1451">
        <v>78.686390000000003</v>
      </c>
      <c r="AJ1451">
        <v>52.618029999999997</v>
      </c>
      <c r="AK1451">
        <v>53.129919999999998</v>
      </c>
      <c r="AL1451">
        <v>52.618029999999997</v>
      </c>
      <c r="AM1451">
        <v>83.720860000000002</v>
      </c>
      <c r="AN1451">
        <v>61.875250000000001</v>
      </c>
      <c r="AO1451">
        <v>62.020600000000002</v>
      </c>
      <c r="AP1451">
        <v>61.875250000000001</v>
      </c>
      <c r="AQ1451">
        <v>74.527230000000003</v>
      </c>
      <c r="AR1451">
        <v>74.527230000000003</v>
      </c>
      <c r="AS1451">
        <v>74.16789</v>
      </c>
      <c r="AT1451">
        <v>74.527230000000003</v>
      </c>
      <c r="AU1451">
        <v>68.422479999999993</v>
      </c>
      <c r="AV1451">
        <v>84.395520000000005</v>
      </c>
      <c r="AW1451">
        <v>83.652180000000001</v>
      </c>
      <c r="AX1451">
        <v>84.395520000000005</v>
      </c>
      <c r="AY1451">
        <v>73.601460000000003</v>
      </c>
      <c r="AZ1451">
        <v>93.873580000000004</v>
      </c>
      <c r="BA1451">
        <v>92.779730000000001</v>
      </c>
      <c r="BB1451">
        <v>93.873580000000004</v>
      </c>
      <c r="BD1451" s="1">
        <f t="shared" si="44"/>
        <v>26.068360000000006</v>
      </c>
      <c r="BE1451" s="1">
        <f t="shared" si="45"/>
        <v>-20.272120000000001</v>
      </c>
    </row>
    <row r="1452" spans="1:57" x14ac:dyDescent="0.25">
      <c r="A1452">
        <v>-341</v>
      </c>
      <c r="B1452">
        <v>8</v>
      </c>
      <c r="C1452">
        <v>3</v>
      </c>
      <c r="D1452">
        <v>5.6314099999999998</v>
      </c>
      <c r="E1452">
        <v>-341</v>
      </c>
      <c r="F1452">
        <v>9</v>
      </c>
      <c r="G1452">
        <v>8</v>
      </c>
      <c r="H1452">
        <v>13.172190000000001</v>
      </c>
      <c r="I1452">
        <v>-341</v>
      </c>
      <c r="J1452">
        <v>9</v>
      </c>
      <c r="K1452">
        <v>21</v>
      </c>
      <c r="L1452">
        <v>14.135120000000001</v>
      </c>
      <c r="M1452">
        <v>-341</v>
      </c>
      <c r="N1452">
        <v>10</v>
      </c>
      <c r="O1452">
        <v>2</v>
      </c>
      <c r="P1452">
        <v>5.0549900000000001</v>
      </c>
      <c r="Q1452">
        <v>-341</v>
      </c>
      <c r="R1452">
        <v>10</v>
      </c>
      <c r="S1452">
        <v>12</v>
      </c>
      <c r="T1452">
        <v>23.10763</v>
      </c>
      <c r="U1452">
        <v>-341</v>
      </c>
      <c r="V1452">
        <v>10</v>
      </c>
      <c r="W1452">
        <v>25</v>
      </c>
      <c r="X1452">
        <v>23.174520000000001</v>
      </c>
      <c r="Y1452">
        <v>1596721.7346399999</v>
      </c>
      <c r="Z1452">
        <v>1596758.0488400001</v>
      </c>
      <c r="AA1452">
        <v>1596771.0889600001</v>
      </c>
      <c r="AB1452">
        <v>1596781.71062</v>
      </c>
      <c r="AC1452">
        <v>1596792.46282</v>
      </c>
      <c r="AD1452">
        <v>1596805.4656</v>
      </c>
      <c r="AE1452">
        <v>127.30303000000001</v>
      </c>
      <c r="AF1452">
        <v>127.30303000000001</v>
      </c>
      <c r="AG1452">
        <v>125.24075000000001</v>
      </c>
      <c r="AH1452">
        <v>127.30303000000001</v>
      </c>
      <c r="AI1452">
        <v>183.43582000000001</v>
      </c>
      <c r="AJ1452">
        <v>163.09558000000001</v>
      </c>
      <c r="AK1452">
        <v>160.71742</v>
      </c>
      <c r="AL1452">
        <v>163.09558000000001</v>
      </c>
      <c r="AM1452">
        <v>190.32084</v>
      </c>
      <c r="AN1452">
        <v>175.94838999999999</v>
      </c>
      <c r="AO1452">
        <v>173.67948999999999</v>
      </c>
      <c r="AP1452">
        <v>175.94838999999999</v>
      </c>
      <c r="AQ1452">
        <v>186.41747000000001</v>
      </c>
      <c r="AR1452">
        <v>186.41747000000001</v>
      </c>
      <c r="AS1452">
        <v>184.32525999999999</v>
      </c>
      <c r="AT1452">
        <v>186.41747000000001</v>
      </c>
      <c r="AU1452">
        <v>182.43487999999999</v>
      </c>
      <c r="AV1452">
        <v>197.01521</v>
      </c>
      <c r="AW1452">
        <v>195.17719</v>
      </c>
      <c r="AX1452">
        <v>197.01521</v>
      </c>
      <c r="AY1452">
        <v>189.29736</v>
      </c>
      <c r="AZ1452">
        <v>209.83122</v>
      </c>
      <c r="BA1452">
        <v>208.39032</v>
      </c>
      <c r="BB1452">
        <v>209.83122</v>
      </c>
      <c r="BD1452" s="1">
        <f t="shared" si="44"/>
        <v>20.340239999999994</v>
      </c>
      <c r="BE1452" s="1">
        <f t="shared" si="45"/>
        <v>-20.533860000000004</v>
      </c>
    </row>
    <row r="1453" spans="1:57" x14ac:dyDescent="0.25">
      <c r="A1453">
        <v>-341</v>
      </c>
      <c r="B1453">
        <v>12</v>
      </c>
      <c r="C1453">
        <v>1</v>
      </c>
      <c r="D1453">
        <v>8.2922999999999991</v>
      </c>
      <c r="E1453">
        <v>-340</v>
      </c>
      <c r="F1453">
        <v>1</v>
      </c>
      <c r="G1453">
        <v>4</v>
      </c>
      <c r="H1453">
        <v>5.3185399999999996</v>
      </c>
      <c r="I1453">
        <v>-340</v>
      </c>
      <c r="J1453">
        <v>1</v>
      </c>
      <c r="K1453">
        <v>13</v>
      </c>
      <c r="L1453">
        <v>19.502379999999999</v>
      </c>
      <c r="M1453">
        <v>-340</v>
      </c>
      <c r="N1453">
        <v>1</v>
      </c>
      <c r="O1453">
        <v>23</v>
      </c>
      <c r="P1453">
        <v>21.001280000000001</v>
      </c>
      <c r="Q1453">
        <v>-340</v>
      </c>
      <c r="R1453">
        <v>2</v>
      </c>
      <c r="S1453">
        <v>5</v>
      </c>
      <c r="T1453">
        <v>15.58234</v>
      </c>
      <c r="U1453">
        <v>-340</v>
      </c>
      <c r="V1453">
        <v>2</v>
      </c>
      <c r="W1453">
        <v>15</v>
      </c>
      <c r="X1453">
        <v>1.59504</v>
      </c>
      <c r="Y1453">
        <v>1596841.8455099999</v>
      </c>
      <c r="Z1453">
        <v>1596875.7216099999</v>
      </c>
      <c r="AA1453">
        <v>1596885.3126000001</v>
      </c>
      <c r="AB1453">
        <v>1596895.3750499999</v>
      </c>
      <c r="AC1453">
        <v>1596908.1492600001</v>
      </c>
      <c r="AD1453">
        <v>1596917.5664599999</v>
      </c>
      <c r="AE1453">
        <v>245.68853999999999</v>
      </c>
      <c r="AF1453">
        <v>245.68853999999999</v>
      </c>
      <c r="AG1453">
        <v>245.69624999999999</v>
      </c>
      <c r="AH1453">
        <v>245.68853999999999</v>
      </c>
      <c r="AI1453">
        <v>299.44315999999998</v>
      </c>
      <c r="AJ1453">
        <v>279.07801000000001</v>
      </c>
      <c r="AK1453">
        <v>280.4452</v>
      </c>
      <c r="AL1453">
        <v>279.07801000000001</v>
      </c>
      <c r="AM1453">
        <v>304.60709000000003</v>
      </c>
      <c r="AN1453">
        <v>288.53122999999999</v>
      </c>
      <c r="AO1453">
        <v>290.21069</v>
      </c>
      <c r="AP1453">
        <v>288.53122999999999</v>
      </c>
      <c r="AQ1453">
        <v>298.44914</v>
      </c>
      <c r="AR1453">
        <v>298.44914</v>
      </c>
      <c r="AS1453">
        <v>300.40249999999997</v>
      </c>
      <c r="AT1453">
        <v>298.44914</v>
      </c>
      <c r="AU1453">
        <v>289.33022999999997</v>
      </c>
      <c r="AV1453">
        <v>311.03985</v>
      </c>
      <c r="AW1453">
        <v>313.24979000000002</v>
      </c>
      <c r="AX1453">
        <v>311.03985</v>
      </c>
      <c r="AY1453">
        <v>294.38162999999997</v>
      </c>
      <c r="AZ1453">
        <v>320.32177999999999</v>
      </c>
      <c r="BA1453">
        <v>322.64985000000001</v>
      </c>
      <c r="BB1453">
        <v>320.32177999999999</v>
      </c>
      <c r="BD1453" s="1">
        <f t="shared" si="44"/>
        <v>20.365149999999971</v>
      </c>
      <c r="BE1453" s="1">
        <f t="shared" si="45"/>
        <v>-25.940150000000017</v>
      </c>
    </row>
    <row r="1454" spans="1:57" x14ac:dyDescent="0.25">
      <c r="A1454">
        <v>-340</v>
      </c>
      <c r="B1454">
        <v>3</v>
      </c>
      <c r="C1454">
        <v>24</v>
      </c>
      <c r="D1454">
        <v>9.2490199999999998</v>
      </c>
      <c r="E1454">
        <v>-340</v>
      </c>
      <c r="F1454">
        <v>4</v>
      </c>
      <c r="G1454">
        <v>30</v>
      </c>
      <c r="H1454">
        <v>23.173819999999999</v>
      </c>
      <c r="I1454">
        <v>-340</v>
      </c>
      <c r="J1454">
        <v>5</v>
      </c>
      <c r="K1454">
        <v>10</v>
      </c>
      <c r="L1454">
        <v>13.299810000000001</v>
      </c>
      <c r="M1454">
        <v>-340</v>
      </c>
      <c r="N1454">
        <v>5</v>
      </c>
      <c r="O1454">
        <v>22</v>
      </c>
      <c r="P1454">
        <v>22.775020000000001</v>
      </c>
      <c r="Q1454">
        <v>-340</v>
      </c>
      <c r="R1454">
        <v>6</v>
      </c>
      <c r="S1454">
        <v>2</v>
      </c>
      <c r="T1454">
        <v>7.4614799999999999</v>
      </c>
      <c r="U1454">
        <v>-340</v>
      </c>
      <c r="V1454">
        <v>6</v>
      </c>
      <c r="W1454">
        <v>11</v>
      </c>
      <c r="X1454">
        <v>20.543150000000001</v>
      </c>
      <c r="Y1454">
        <v>1596955.8853800001</v>
      </c>
      <c r="Z1454">
        <v>1596993.4655800001</v>
      </c>
      <c r="AA1454">
        <v>1597003.0541600001</v>
      </c>
      <c r="AB1454">
        <v>1597015.44896</v>
      </c>
      <c r="AC1454">
        <v>1597025.8108900001</v>
      </c>
      <c r="AD1454">
        <v>1597035.3559600001</v>
      </c>
      <c r="AE1454">
        <v>358.09026</v>
      </c>
      <c r="AF1454">
        <v>358.09025000000003</v>
      </c>
      <c r="AG1454">
        <v>0.25884000000000001</v>
      </c>
      <c r="AH1454">
        <v>358.09025000000003</v>
      </c>
      <c r="AI1454">
        <v>60.173760000000001</v>
      </c>
      <c r="AJ1454">
        <v>35.13062</v>
      </c>
      <c r="AK1454">
        <v>36.295929999999998</v>
      </c>
      <c r="AL1454">
        <v>35.13062</v>
      </c>
      <c r="AM1454">
        <v>65.318610000000007</v>
      </c>
      <c r="AN1454">
        <v>44.581470000000003</v>
      </c>
      <c r="AO1454">
        <v>45.402270000000001</v>
      </c>
      <c r="AP1454">
        <v>44.581470000000003</v>
      </c>
      <c r="AQ1454">
        <v>56.798229999999997</v>
      </c>
      <c r="AR1454">
        <v>56.798220000000001</v>
      </c>
      <c r="AS1454">
        <v>57.14555</v>
      </c>
      <c r="AT1454">
        <v>56.798220000000001</v>
      </c>
      <c r="AU1454">
        <v>50.42212</v>
      </c>
      <c r="AV1454">
        <v>67.011309999999995</v>
      </c>
      <c r="AW1454">
        <v>66.951310000000007</v>
      </c>
      <c r="AX1454">
        <v>67.011309999999995</v>
      </c>
      <c r="AY1454">
        <v>55.543979999999998</v>
      </c>
      <c r="AZ1454">
        <v>76.419269999999997</v>
      </c>
      <c r="BA1454">
        <v>75.98527</v>
      </c>
      <c r="BB1454">
        <v>76.419269999999997</v>
      </c>
      <c r="BD1454" s="1">
        <f t="shared" si="44"/>
        <v>25.043140000000001</v>
      </c>
      <c r="BE1454" s="1">
        <f t="shared" si="45"/>
        <v>-20.87529</v>
      </c>
    </row>
    <row r="1455" spans="1:57" x14ac:dyDescent="0.25">
      <c r="A1455">
        <v>-340</v>
      </c>
      <c r="B1455">
        <v>7</v>
      </c>
      <c r="C1455">
        <v>15</v>
      </c>
      <c r="D1455">
        <v>13.6853</v>
      </c>
      <c r="E1455">
        <v>-340</v>
      </c>
      <c r="F1455">
        <v>8</v>
      </c>
      <c r="G1455">
        <v>21</v>
      </c>
      <c r="H1455">
        <v>10.392670000000001</v>
      </c>
      <c r="I1455">
        <v>-340</v>
      </c>
      <c r="J1455">
        <v>9</v>
      </c>
      <c r="K1455">
        <v>2</v>
      </c>
      <c r="L1455">
        <v>23.08999</v>
      </c>
      <c r="M1455">
        <v>-340</v>
      </c>
      <c r="N1455">
        <v>9</v>
      </c>
      <c r="O1455">
        <v>14</v>
      </c>
      <c r="P1455">
        <v>13.296390000000001</v>
      </c>
      <c r="Q1455">
        <v>-340</v>
      </c>
      <c r="R1455">
        <v>9</v>
      </c>
      <c r="S1455">
        <v>24</v>
      </c>
      <c r="T1455">
        <v>11.92732</v>
      </c>
      <c r="U1455">
        <v>-340</v>
      </c>
      <c r="V1455">
        <v>10</v>
      </c>
      <c r="W1455">
        <v>7</v>
      </c>
      <c r="X1455">
        <v>13.64507</v>
      </c>
      <c r="Y1455">
        <v>1597069.0702200001</v>
      </c>
      <c r="Z1455">
        <v>1597105.93303</v>
      </c>
      <c r="AA1455">
        <v>1597118.46208</v>
      </c>
      <c r="AB1455">
        <v>1597130.0540199999</v>
      </c>
      <c r="AC1455">
        <v>1597139.99697</v>
      </c>
      <c r="AD1455">
        <v>1597153.0685399999</v>
      </c>
      <c r="AE1455">
        <v>109.64923</v>
      </c>
      <c r="AF1455">
        <v>109.64923</v>
      </c>
      <c r="AG1455">
        <v>108.03541</v>
      </c>
      <c r="AH1455">
        <v>109.64923</v>
      </c>
      <c r="AI1455">
        <v>167.80940000000001</v>
      </c>
      <c r="AJ1455">
        <v>145.98250999999999</v>
      </c>
      <c r="AK1455">
        <v>143.64554999999999</v>
      </c>
      <c r="AL1455">
        <v>145.98250999999999</v>
      </c>
      <c r="AM1455">
        <v>174.40615</v>
      </c>
      <c r="AN1455">
        <v>158.33159000000001</v>
      </c>
      <c r="AO1455">
        <v>155.94363999999999</v>
      </c>
      <c r="AP1455">
        <v>158.33159000000001</v>
      </c>
      <c r="AQ1455">
        <v>169.75702000000001</v>
      </c>
      <c r="AR1455">
        <v>169.75701000000001</v>
      </c>
      <c r="AS1455">
        <v>167.42042000000001</v>
      </c>
      <c r="AT1455">
        <v>169.75701000000001</v>
      </c>
      <c r="AU1455">
        <v>166.13793000000001</v>
      </c>
      <c r="AV1455">
        <v>179.55713</v>
      </c>
      <c r="AW1455">
        <v>177.34044</v>
      </c>
      <c r="AX1455">
        <v>179.55713</v>
      </c>
      <c r="AY1455">
        <v>173.07816</v>
      </c>
      <c r="AZ1455">
        <v>192.44094000000001</v>
      </c>
      <c r="BA1455">
        <v>190.48434</v>
      </c>
      <c r="BB1455">
        <v>192.44094000000001</v>
      </c>
      <c r="BD1455" s="1">
        <f t="shared" si="44"/>
        <v>21.82689000000002</v>
      </c>
      <c r="BE1455" s="1">
        <f t="shared" si="45"/>
        <v>-19.362780000000015</v>
      </c>
    </row>
    <row r="1456" spans="1:57" x14ac:dyDescent="0.25">
      <c r="A1456">
        <v>-340</v>
      </c>
      <c r="B1456">
        <v>11</v>
      </c>
      <c r="C1456">
        <v>12</v>
      </c>
      <c r="D1456">
        <v>12.111879999999999</v>
      </c>
      <c r="E1456">
        <v>-340</v>
      </c>
      <c r="F1456">
        <v>12</v>
      </c>
      <c r="G1456">
        <v>16</v>
      </c>
      <c r="H1456">
        <v>16.749220000000001</v>
      </c>
      <c r="I1456">
        <v>-340</v>
      </c>
      <c r="J1456">
        <v>12</v>
      </c>
      <c r="K1456">
        <v>26</v>
      </c>
      <c r="L1456">
        <v>14.208449999999999</v>
      </c>
      <c r="M1456">
        <v>-339</v>
      </c>
      <c r="N1456">
        <v>1</v>
      </c>
      <c r="O1456">
        <v>5</v>
      </c>
      <c r="P1456">
        <v>7.7318100000000003</v>
      </c>
      <c r="Q1456">
        <v>-339</v>
      </c>
      <c r="R1456">
        <v>1</v>
      </c>
      <c r="S1456">
        <v>18</v>
      </c>
      <c r="T1456">
        <v>11.558400000000001</v>
      </c>
      <c r="U1456">
        <v>-339</v>
      </c>
      <c r="V1456">
        <v>1</v>
      </c>
      <c r="W1456">
        <v>27</v>
      </c>
      <c r="X1456">
        <v>21.358709999999999</v>
      </c>
      <c r="Y1456">
        <v>1597189.0046600001</v>
      </c>
      <c r="Z1456">
        <v>1597223.1978800001</v>
      </c>
      <c r="AA1456">
        <v>1597233.0920200001</v>
      </c>
      <c r="AB1456">
        <v>1597242.82216</v>
      </c>
      <c r="AC1456">
        <v>1597255.9816000001</v>
      </c>
      <c r="AD1456">
        <v>1597265.38995</v>
      </c>
      <c r="AE1456">
        <v>227.86085</v>
      </c>
      <c r="AF1456">
        <v>227.86084</v>
      </c>
      <c r="AG1456">
        <v>227.10711000000001</v>
      </c>
      <c r="AH1456">
        <v>227.86084</v>
      </c>
      <c r="AI1456">
        <v>281.25429000000003</v>
      </c>
      <c r="AJ1456">
        <v>261.56288999999998</v>
      </c>
      <c r="AK1456">
        <v>262.25049999999999</v>
      </c>
      <c r="AL1456">
        <v>261.56288999999998</v>
      </c>
      <c r="AM1456">
        <v>286.59757999999999</v>
      </c>
      <c r="AN1456">
        <v>271.31490000000002</v>
      </c>
      <c r="AO1456">
        <v>272.39445000000001</v>
      </c>
      <c r="AP1456">
        <v>271.31490000000002</v>
      </c>
      <c r="AQ1456">
        <v>280.90526999999997</v>
      </c>
      <c r="AR1456">
        <v>280.90526999999997</v>
      </c>
      <c r="AS1456">
        <v>282.33632</v>
      </c>
      <c r="AT1456">
        <v>280.90526999999997</v>
      </c>
      <c r="AU1456">
        <v>271.49639999999999</v>
      </c>
      <c r="AV1456">
        <v>293.87567999999999</v>
      </c>
      <c r="AW1456">
        <v>295.71010000000001</v>
      </c>
      <c r="AX1456">
        <v>293.87567999999999</v>
      </c>
      <c r="AY1456">
        <v>276.53267</v>
      </c>
      <c r="AZ1456">
        <v>303.14886999999999</v>
      </c>
      <c r="BA1456">
        <v>305.21051</v>
      </c>
      <c r="BB1456">
        <v>303.14886999999999</v>
      </c>
      <c r="BD1456" s="1">
        <f t="shared" si="44"/>
        <v>19.691400000000044</v>
      </c>
      <c r="BE1456" s="1">
        <f t="shared" si="45"/>
        <v>-26.616199999999992</v>
      </c>
    </row>
    <row r="1457" spans="1:57" x14ac:dyDescent="0.25">
      <c r="A1457">
        <v>-339</v>
      </c>
      <c r="B1457">
        <v>3</v>
      </c>
      <c r="C1457">
        <v>7</v>
      </c>
      <c r="D1457">
        <v>17.02881</v>
      </c>
      <c r="E1457">
        <v>-339</v>
      </c>
      <c r="F1457">
        <v>4</v>
      </c>
      <c r="G1457">
        <v>13</v>
      </c>
      <c r="H1457">
        <v>5.101</v>
      </c>
      <c r="I1457">
        <v>-339</v>
      </c>
      <c r="J1457">
        <v>4</v>
      </c>
      <c r="K1457">
        <v>23</v>
      </c>
      <c r="L1457">
        <v>1.43624</v>
      </c>
      <c r="M1457">
        <v>-339</v>
      </c>
      <c r="N1457">
        <v>5</v>
      </c>
      <c r="O1457">
        <v>5</v>
      </c>
      <c r="P1457">
        <v>0.44678000000000001</v>
      </c>
      <c r="Q1457">
        <v>-339</v>
      </c>
      <c r="R1457">
        <v>5</v>
      </c>
      <c r="S1457">
        <v>15</v>
      </c>
      <c r="T1457">
        <v>17.267800000000001</v>
      </c>
      <c r="U1457">
        <v>-339</v>
      </c>
      <c r="V1457">
        <v>5</v>
      </c>
      <c r="W1457">
        <v>25</v>
      </c>
      <c r="X1457">
        <v>9.4036600000000004</v>
      </c>
      <c r="Y1457">
        <v>1597304.2095300001</v>
      </c>
      <c r="Z1457">
        <v>1597340.71254</v>
      </c>
      <c r="AA1457">
        <v>1597350.55984</v>
      </c>
      <c r="AB1457">
        <v>1597362.51862</v>
      </c>
      <c r="AC1457">
        <v>1597373.21949</v>
      </c>
      <c r="AD1457">
        <v>1597382.89182</v>
      </c>
      <c r="AE1457">
        <v>341.41082999999998</v>
      </c>
      <c r="AF1457">
        <v>341.41082999999998</v>
      </c>
      <c r="AG1457">
        <v>343.77404000000001</v>
      </c>
      <c r="AH1457">
        <v>341.41082999999998</v>
      </c>
      <c r="AI1457">
        <v>41.307090000000002</v>
      </c>
      <c r="AJ1457">
        <v>17.389479999999999</v>
      </c>
      <c r="AK1457">
        <v>19.118369999999999</v>
      </c>
      <c r="AL1457">
        <v>17.389479999999999</v>
      </c>
      <c r="AM1457">
        <v>46.584359999999997</v>
      </c>
      <c r="AN1457">
        <v>27.095330000000001</v>
      </c>
      <c r="AO1457">
        <v>28.53153</v>
      </c>
      <c r="AP1457">
        <v>27.095330000000001</v>
      </c>
      <c r="AQ1457">
        <v>38.88232</v>
      </c>
      <c r="AR1457">
        <v>38.88232</v>
      </c>
      <c r="AS1457">
        <v>39.913800000000002</v>
      </c>
      <c r="AT1457">
        <v>38.88232</v>
      </c>
      <c r="AU1457">
        <v>32.420540000000003</v>
      </c>
      <c r="AV1457">
        <v>49.429479999999998</v>
      </c>
      <c r="AW1457">
        <v>50.065300000000001</v>
      </c>
      <c r="AX1457">
        <v>49.429479999999998</v>
      </c>
      <c r="AY1457">
        <v>37.590330000000002</v>
      </c>
      <c r="AZ1457">
        <v>58.962870000000002</v>
      </c>
      <c r="BA1457">
        <v>59.224290000000003</v>
      </c>
      <c r="BB1457">
        <v>58.962870000000002</v>
      </c>
      <c r="BD1457" s="1">
        <f t="shared" si="44"/>
        <v>23.917610000000003</v>
      </c>
      <c r="BE1457" s="1">
        <f t="shared" si="45"/>
        <v>-21.372540000000001</v>
      </c>
    </row>
    <row r="1458" spans="1:57" x14ac:dyDescent="0.25">
      <c r="A1458">
        <v>-339</v>
      </c>
      <c r="B1458">
        <v>6</v>
      </c>
      <c r="C1458">
        <v>28</v>
      </c>
      <c r="D1458">
        <v>3.15381</v>
      </c>
      <c r="E1458">
        <v>-339</v>
      </c>
      <c r="F1458">
        <v>8</v>
      </c>
      <c r="G1458">
        <v>4</v>
      </c>
      <c r="H1458">
        <v>15.38002</v>
      </c>
      <c r="I1458">
        <v>-339</v>
      </c>
      <c r="J1458">
        <v>8</v>
      </c>
      <c r="K1458">
        <v>16</v>
      </c>
      <c r="L1458">
        <v>7.9826199999999998</v>
      </c>
      <c r="M1458">
        <v>-339</v>
      </c>
      <c r="N1458">
        <v>8</v>
      </c>
      <c r="O1458">
        <v>28</v>
      </c>
      <c r="P1458">
        <v>20.279299999999999</v>
      </c>
      <c r="Q1458">
        <v>-339</v>
      </c>
      <c r="R1458">
        <v>9</v>
      </c>
      <c r="S1458">
        <v>7</v>
      </c>
      <c r="T1458">
        <v>7.05213</v>
      </c>
      <c r="U1458">
        <v>-339</v>
      </c>
      <c r="V1458">
        <v>9</v>
      </c>
      <c r="W1458">
        <v>19</v>
      </c>
      <c r="X1458">
        <v>22.457830000000001</v>
      </c>
      <c r="Y1458">
        <v>1597416.6314099999</v>
      </c>
      <c r="Z1458">
        <v>1597454.1408299999</v>
      </c>
      <c r="AA1458">
        <v>1597465.8326099999</v>
      </c>
      <c r="AB1458">
        <v>1597478.34497</v>
      </c>
      <c r="AC1458">
        <v>1597487.7938399999</v>
      </c>
      <c r="AD1458">
        <v>1597500.4357400001</v>
      </c>
      <c r="AE1458">
        <v>92.217799999999997</v>
      </c>
      <c r="AF1458">
        <v>92.217789999999994</v>
      </c>
      <c r="AG1458">
        <v>91.183490000000006</v>
      </c>
      <c r="AH1458">
        <v>92.217789999999994</v>
      </c>
      <c r="AI1458">
        <v>152.67945</v>
      </c>
      <c r="AJ1458">
        <v>129.18841</v>
      </c>
      <c r="AK1458">
        <v>127.08838</v>
      </c>
      <c r="AL1458">
        <v>129.18841</v>
      </c>
      <c r="AM1458">
        <v>158.84527</v>
      </c>
      <c r="AN1458">
        <v>140.71223000000001</v>
      </c>
      <c r="AO1458">
        <v>138.42962</v>
      </c>
      <c r="AP1458">
        <v>140.71223000000001</v>
      </c>
      <c r="AQ1458">
        <v>153.04486</v>
      </c>
      <c r="AR1458">
        <v>153.04486</v>
      </c>
      <c r="AS1458">
        <v>150.66538</v>
      </c>
      <c r="AT1458">
        <v>153.04486</v>
      </c>
      <c r="AU1458">
        <v>149.38745</v>
      </c>
      <c r="AV1458">
        <v>162.358</v>
      </c>
      <c r="AW1458">
        <v>159.97723999999999</v>
      </c>
      <c r="AX1458">
        <v>162.358</v>
      </c>
      <c r="AY1458">
        <v>156.15467000000001</v>
      </c>
      <c r="AZ1458">
        <v>174.81829999999999</v>
      </c>
      <c r="BA1458">
        <v>172.53497999999999</v>
      </c>
      <c r="BB1458">
        <v>174.81829999999999</v>
      </c>
      <c r="BD1458" s="1">
        <f t="shared" si="44"/>
        <v>23.491039999999998</v>
      </c>
      <c r="BE1458" s="1">
        <f t="shared" si="45"/>
        <v>-18.663629999999984</v>
      </c>
    </row>
    <row r="1459" spans="1:57" x14ac:dyDescent="0.25">
      <c r="A1459">
        <v>-339</v>
      </c>
      <c r="B1459">
        <v>10</v>
      </c>
      <c r="C1459">
        <v>25</v>
      </c>
      <c r="D1459">
        <v>11.955690000000001</v>
      </c>
      <c r="E1459">
        <v>-339</v>
      </c>
      <c r="F1459">
        <v>11</v>
      </c>
      <c r="G1459">
        <v>29</v>
      </c>
      <c r="H1459">
        <v>1.6065100000000001</v>
      </c>
      <c r="I1459">
        <v>-339</v>
      </c>
      <c r="J1459">
        <v>12</v>
      </c>
      <c r="K1459">
        <v>9</v>
      </c>
      <c r="L1459">
        <v>12.95004</v>
      </c>
      <c r="M1459">
        <v>-339</v>
      </c>
      <c r="N1459">
        <v>12</v>
      </c>
      <c r="O1459">
        <v>18</v>
      </c>
      <c r="P1459">
        <v>23.929500000000001</v>
      </c>
      <c r="Q1459">
        <v>-338</v>
      </c>
      <c r="R1459">
        <v>1</v>
      </c>
      <c r="S1459">
        <v>1</v>
      </c>
      <c r="T1459">
        <v>9.4721600000000006</v>
      </c>
      <c r="U1459">
        <v>-338</v>
      </c>
      <c r="V1459">
        <v>1</v>
      </c>
      <c r="W1459">
        <v>11</v>
      </c>
      <c r="X1459">
        <v>1.7637799999999999</v>
      </c>
      <c r="Y1459">
        <v>1597535.9981500001</v>
      </c>
      <c r="Z1459">
        <v>1597570.56694</v>
      </c>
      <c r="AA1459">
        <v>1597581.0395800001</v>
      </c>
      <c r="AB1459">
        <v>1597590.49706</v>
      </c>
      <c r="AC1459">
        <v>1597603.8946700001</v>
      </c>
      <c r="AD1459">
        <v>1597613.5734900001</v>
      </c>
      <c r="AE1459">
        <v>209.86986999999999</v>
      </c>
      <c r="AF1459">
        <v>209.86986999999999</v>
      </c>
      <c r="AG1459">
        <v>208.43029999999999</v>
      </c>
      <c r="AH1459">
        <v>209.86986999999999</v>
      </c>
      <c r="AI1459">
        <v>262.98500000000001</v>
      </c>
      <c r="AJ1459">
        <v>243.94208</v>
      </c>
      <c r="AK1459">
        <v>243.87387000000001</v>
      </c>
      <c r="AL1459">
        <v>243.94208</v>
      </c>
      <c r="AM1459">
        <v>268.65091000000001</v>
      </c>
      <c r="AN1459">
        <v>254.26428999999999</v>
      </c>
      <c r="AO1459">
        <v>254.64319</v>
      </c>
      <c r="AP1459">
        <v>254.26428999999999</v>
      </c>
      <c r="AQ1459">
        <v>263.58591999999999</v>
      </c>
      <c r="AR1459">
        <v>263.58591999999999</v>
      </c>
      <c r="AS1459">
        <v>264.35710999999998</v>
      </c>
      <c r="AT1459">
        <v>263.58591999999999</v>
      </c>
      <c r="AU1459">
        <v>254.52482000000001</v>
      </c>
      <c r="AV1459">
        <v>276.79106999999999</v>
      </c>
      <c r="AW1459">
        <v>278.07618000000002</v>
      </c>
      <c r="AX1459">
        <v>276.79106999999999</v>
      </c>
      <c r="AY1459">
        <v>259.68932999999998</v>
      </c>
      <c r="AZ1459">
        <v>286.33085999999997</v>
      </c>
      <c r="BA1459">
        <v>287.94179000000003</v>
      </c>
      <c r="BB1459">
        <v>286.33085999999997</v>
      </c>
      <c r="BD1459" s="1">
        <f t="shared" si="44"/>
        <v>19.042920000000009</v>
      </c>
      <c r="BE1459" s="1">
        <f t="shared" si="45"/>
        <v>-26.641529999999989</v>
      </c>
    </row>
    <row r="1460" spans="1:57" x14ac:dyDescent="0.25">
      <c r="A1460">
        <v>-338</v>
      </c>
      <c r="B1460">
        <v>2</v>
      </c>
      <c r="C1460">
        <v>18</v>
      </c>
      <c r="D1460">
        <v>22.887450000000001</v>
      </c>
      <c r="E1460">
        <v>-338</v>
      </c>
      <c r="F1460">
        <v>3</v>
      </c>
      <c r="G1460">
        <v>26</v>
      </c>
      <c r="H1460">
        <v>8.7709700000000002</v>
      </c>
      <c r="I1460">
        <v>-338</v>
      </c>
      <c r="J1460">
        <v>4</v>
      </c>
      <c r="K1460">
        <v>5</v>
      </c>
      <c r="L1460">
        <v>9.2362400000000004</v>
      </c>
      <c r="M1460">
        <v>-338</v>
      </c>
      <c r="N1460">
        <v>4</v>
      </c>
      <c r="O1460">
        <v>16</v>
      </c>
      <c r="P1460">
        <v>22.838750000000001</v>
      </c>
      <c r="Q1460">
        <v>-338</v>
      </c>
      <c r="R1460">
        <v>4</v>
      </c>
      <c r="S1460">
        <v>27</v>
      </c>
      <c r="T1460">
        <v>23.186969999999999</v>
      </c>
      <c r="U1460">
        <v>-338</v>
      </c>
      <c r="V1460">
        <v>5</v>
      </c>
      <c r="W1460">
        <v>7</v>
      </c>
      <c r="X1460">
        <v>20.545570000000001</v>
      </c>
      <c r="Y1460">
        <v>1597652.45364</v>
      </c>
      <c r="Z1460">
        <v>1597687.86546</v>
      </c>
      <c r="AA1460">
        <v>1597697.88484</v>
      </c>
      <c r="AB1460">
        <v>1597709.4516100001</v>
      </c>
      <c r="AC1460">
        <v>1597720.46612</v>
      </c>
      <c r="AD1460">
        <v>1597730.35607</v>
      </c>
      <c r="AE1460">
        <v>324.65251000000001</v>
      </c>
      <c r="AF1460">
        <v>324.65251000000001</v>
      </c>
      <c r="AG1460">
        <v>327.01429999999999</v>
      </c>
      <c r="AH1460">
        <v>324.65251000000001</v>
      </c>
      <c r="AI1460">
        <v>22.503</v>
      </c>
      <c r="AJ1460">
        <v>359.55563999999998</v>
      </c>
      <c r="AK1460">
        <v>1.69842</v>
      </c>
      <c r="AL1460">
        <v>359.55563999999998</v>
      </c>
      <c r="AM1460">
        <v>27.85802</v>
      </c>
      <c r="AN1460">
        <v>9.4311000000000007</v>
      </c>
      <c r="AO1460">
        <v>11.366390000000001</v>
      </c>
      <c r="AP1460">
        <v>9.4311000000000007</v>
      </c>
      <c r="AQ1460">
        <v>20.831720000000001</v>
      </c>
      <c r="AR1460">
        <v>20.831720000000001</v>
      </c>
      <c r="AS1460">
        <v>22.461600000000001</v>
      </c>
      <c r="AT1460">
        <v>20.831720000000001</v>
      </c>
      <c r="AU1460">
        <v>14.319979999999999</v>
      </c>
      <c r="AV1460">
        <v>31.688009999999998</v>
      </c>
      <c r="AW1460">
        <v>32.972189999999998</v>
      </c>
      <c r="AX1460">
        <v>31.688009999999998</v>
      </c>
      <c r="AY1460">
        <v>19.598700000000001</v>
      </c>
      <c r="AZ1460">
        <v>41.435879999999997</v>
      </c>
      <c r="BA1460">
        <v>42.373980000000003</v>
      </c>
      <c r="BB1460">
        <v>41.435879999999997</v>
      </c>
      <c r="BD1460" s="1">
        <f t="shared" si="44"/>
        <v>22.947360000000003</v>
      </c>
      <c r="BE1460" s="1">
        <f t="shared" si="45"/>
        <v>-21.837179999999996</v>
      </c>
    </row>
    <row r="1461" spans="1:57" x14ac:dyDescent="0.25">
      <c r="A1461">
        <v>-338</v>
      </c>
      <c r="B1461">
        <v>6</v>
      </c>
      <c r="C1461">
        <v>10</v>
      </c>
      <c r="D1461">
        <v>22.007259999999999</v>
      </c>
      <c r="E1461">
        <v>-338</v>
      </c>
      <c r="F1461">
        <v>7</v>
      </c>
      <c r="G1461">
        <v>19</v>
      </c>
      <c r="H1461">
        <v>1.8888799999999999</v>
      </c>
      <c r="I1461">
        <v>-338</v>
      </c>
      <c r="J1461">
        <v>7</v>
      </c>
      <c r="K1461">
        <v>29</v>
      </c>
      <c r="L1461">
        <v>21.09966</v>
      </c>
      <c r="M1461">
        <v>-338</v>
      </c>
      <c r="N1461">
        <v>8</v>
      </c>
      <c r="O1461">
        <v>12</v>
      </c>
      <c r="P1461">
        <v>0.69964999999999999</v>
      </c>
      <c r="Q1461">
        <v>-338</v>
      </c>
      <c r="R1461">
        <v>8</v>
      </c>
      <c r="S1461">
        <v>21</v>
      </c>
      <c r="T1461">
        <v>7.1792899999999999</v>
      </c>
      <c r="U1461">
        <v>-338</v>
      </c>
      <c r="V1461">
        <v>9</v>
      </c>
      <c r="W1461">
        <v>2</v>
      </c>
      <c r="X1461">
        <v>4.1497000000000002</v>
      </c>
      <c r="Y1461">
        <v>1597764.4169699999</v>
      </c>
      <c r="Z1461">
        <v>1597802.5787</v>
      </c>
      <c r="AA1461">
        <v>1597813.3791499999</v>
      </c>
      <c r="AB1461">
        <v>1597826.5291500001</v>
      </c>
      <c r="AC1461">
        <v>1597835.79914</v>
      </c>
      <c r="AD1461">
        <v>1597847.6728999999</v>
      </c>
      <c r="AE1461">
        <v>75.007509999999996</v>
      </c>
      <c r="AF1461">
        <v>75.007509999999996</v>
      </c>
      <c r="AG1461">
        <v>74.629189999999994</v>
      </c>
      <c r="AH1461">
        <v>75.007509999999996</v>
      </c>
      <c r="AI1461">
        <v>137.67328000000001</v>
      </c>
      <c r="AJ1461">
        <v>112.62106</v>
      </c>
      <c r="AK1461">
        <v>110.9207</v>
      </c>
      <c r="AL1461">
        <v>112.62106</v>
      </c>
      <c r="AM1461">
        <v>143.39321000000001</v>
      </c>
      <c r="AN1461">
        <v>123.26636999999999</v>
      </c>
      <c r="AO1461">
        <v>121.29192</v>
      </c>
      <c r="AP1461">
        <v>123.26636999999999</v>
      </c>
      <c r="AQ1461">
        <v>136.22748000000001</v>
      </c>
      <c r="AR1461">
        <v>136.22747000000001</v>
      </c>
      <c r="AS1461">
        <v>134.00578999999999</v>
      </c>
      <c r="AT1461">
        <v>136.22747000000001</v>
      </c>
      <c r="AU1461">
        <v>132.21207999999999</v>
      </c>
      <c r="AV1461">
        <v>145.36429999999999</v>
      </c>
      <c r="AW1461">
        <v>143.03272000000001</v>
      </c>
      <c r="AX1461">
        <v>145.36429999999999</v>
      </c>
      <c r="AY1461">
        <v>138.61007000000001</v>
      </c>
      <c r="AZ1461">
        <v>157.0675</v>
      </c>
      <c r="BA1461">
        <v>154.67974000000001</v>
      </c>
      <c r="BB1461">
        <v>157.0675</v>
      </c>
      <c r="BD1461" s="1">
        <f t="shared" si="44"/>
        <v>25.052220000000005</v>
      </c>
      <c r="BE1461" s="1">
        <f t="shared" si="45"/>
        <v>-18.457429999999988</v>
      </c>
    </row>
    <row r="1462" spans="1:57" x14ac:dyDescent="0.25">
      <c r="A1462">
        <v>-338</v>
      </c>
      <c r="B1462">
        <v>10</v>
      </c>
      <c r="C1462">
        <v>7</v>
      </c>
      <c r="D1462">
        <v>9.3171400000000002</v>
      </c>
      <c r="E1462">
        <v>-338</v>
      </c>
      <c r="F1462">
        <v>11</v>
      </c>
      <c r="G1462">
        <v>11</v>
      </c>
      <c r="H1462">
        <v>8.2762499999999992</v>
      </c>
      <c r="I1462">
        <v>-338</v>
      </c>
      <c r="J1462">
        <v>11</v>
      </c>
      <c r="K1462">
        <v>22</v>
      </c>
      <c r="L1462">
        <v>14.347619999999999</v>
      </c>
      <c r="M1462">
        <v>-338</v>
      </c>
      <c r="N1462">
        <v>12</v>
      </c>
      <c r="O1462">
        <v>1</v>
      </c>
      <c r="P1462">
        <v>21.30707</v>
      </c>
      <c r="Q1462">
        <v>-338</v>
      </c>
      <c r="R1462">
        <v>12</v>
      </c>
      <c r="S1462">
        <v>15</v>
      </c>
      <c r="T1462">
        <v>6.3835100000000002</v>
      </c>
      <c r="U1462">
        <v>-338</v>
      </c>
      <c r="V1462">
        <v>12</v>
      </c>
      <c r="W1462">
        <v>25</v>
      </c>
      <c r="X1462">
        <v>11.995760000000001</v>
      </c>
      <c r="Y1462">
        <v>1597882.88821</v>
      </c>
      <c r="Z1462">
        <v>1597917.8448399999</v>
      </c>
      <c r="AA1462">
        <v>1597929.09782</v>
      </c>
      <c r="AB1462">
        <v>1597938.3877900001</v>
      </c>
      <c r="AC1462">
        <v>1597951.7659799999</v>
      </c>
      <c r="AD1462">
        <v>1597961.99982</v>
      </c>
      <c r="AE1462">
        <v>191.77695</v>
      </c>
      <c r="AF1462">
        <v>191.77695</v>
      </c>
      <c r="AG1462">
        <v>189.80423999999999</v>
      </c>
      <c r="AH1462">
        <v>191.77695</v>
      </c>
      <c r="AI1462">
        <v>244.81389999999999</v>
      </c>
      <c r="AJ1462">
        <v>226.23143999999999</v>
      </c>
      <c r="AK1462">
        <v>225.41098</v>
      </c>
      <c r="AL1462">
        <v>226.23143999999999</v>
      </c>
      <c r="AM1462">
        <v>250.89343</v>
      </c>
      <c r="AN1462">
        <v>237.32276999999999</v>
      </c>
      <c r="AO1462">
        <v>236.96812</v>
      </c>
      <c r="AP1462">
        <v>237.32276999999999</v>
      </c>
      <c r="AQ1462">
        <v>246.47931</v>
      </c>
      <c r="AR1462">
        <v>246.47929999999999</v>
      </c>
      <c r="AS1462">
        <v>246.52139</v>
      </c>
      <c r="AT1462">
        <v>246.47929999999999</v>
      </c>
      <c r="AU1462">
        <v>238.37854999999999</v>
      </c>
      <c r="AV1462">
        <v>259.66530999999998</v>
      </c>
      <c r="AW1462">
        <v>260.27364</v>
      </c>
      <c r="AX1462">
        <v>259.66530999999998</v>
      </c>
      <c r="AY1462">
        <v>243.81283999999999</v>
      </c>
      <c r="AZ1462">
        <v>269.75214</v>
      </c>
      <c r="BA1462">
        <v>270.77093000000002</v>
      </c>
      <c r="BB1462">
        <v>269.75214</v>
      </c>
      <c r="BD1462" s="1">
        <f t="shared" si="44"/>
        <v>18.582459999999998</v>
      </c>
      <c r="BE1462" s="1">
        <f t="shared" si="45"/>
        <v>-25.939300000000003</v>
      </c>
    </row>
    <row r="1463" spans="1:57" x14ac:dyDescent="0.25">
      <c r="A1463">
        <v>-337</v>
      </c>
      <c r="B1463">
        <v>2</v>
      </c>
      <c r="C1463">
        <v>2</v>
      </c>
      <c r="D1463">
        <v>1.57324</v>
      </c>
      <c r="E1463">
        <v>-337</v>
      </c>
      <c r="F1463">
        <v>3</v>
      </c>
      <c r="G1463">
        <v>8</v>
      </c>
      <c r="H1463">
        <v>13.949529999999999</v>
      </c>
      <c r="I1463">
        <v>-337</v>
      </c>
      <c r="J1463">
        <v>3</v>
      </c>
      <c r="K1463">
        <v>18</v>
      </c>
      <c r="L1463">
        <v>14.01177</v>
      </c>
      <c r="M1463">
        <v>-337</v>
      </c>
      <c r="N1463">
        <v>3</v>
      </c>
      <c r="O1463">
        <v>29</v>
      </c>
      <c r="P1463">
        <v>19.6236</v>
      </c>
      <c r="Q1463">
        <v>-337</v>
      </c>
      <c r="R1463">
        <v>4</v>
      </c>
      <c r="S1463">
        <v>10</v>
      </c>
      <c r="T1463">
        <v>3.3898100000000002</v>
      </c>
      <c r="U1463">
        <v>-337</v>
      </c>
      <c r="V1463">
        <v>4</v>
      </c>
      <c r="W1463">
        <v>20</v>
      </c>
      <c r="X1463">
        <v>4.1267100000000001</v>
      </c>
      <c r="Y1463">
        <v>1598000.5655499999</v>
      </c>
      <c r="Z1463">
        <v>1598035.0812299999</v>
      </c>
      <c r="AA1463">
        <v>1598045.0838200001</v>
      </c>
      <c r="AB1463">
        <v>1598056.3176500001</v>
      </c>
      <c r="AC1463">
        <v>1598067.64124</v>
      </c>
      <c r="AD1463">
        <v>1598077.6719500001</v>
      </c>
      <c r="AE1463">
        <v>307.76389</v>
      </c>
      <c r="AF1463">
        <v>307.76389</v>
      </c>
      <c r="AG1463">
        <v>309.91746999999998</v>
      </c>
      <c r="AH1463">
        <v>307.76389</v>
      </c>
      <c r="AI1463">
        <v>4.0109399999999997</v>
      </c>
      <c r="AJ1463">
        <v>341.78375999999997</v>
      </c>
      <c r="AK1463">
        <v>344.1447</v>
      </c>
      <c r="AL1463">
        <v>341.78375999999997</v>
      </c>
      <c r="AM1463">
        <v>9.3472000000000008</v>
      </c>
      <c r="AN1463">
        <v>351.64267000000001</v>
      </c>
      <c r="AO1463">
        <v>353.90856000000002</v>
      </c>
      <c r="AP1463">
        <v>351.64267000000001</v>
      </c>
      <c r="AQ1463">
        <v>2.7151299999999998</v>
      </c>
      <c r="AR1463">
        <v>2.7151200000000002</v>
      </c>
      <c r="AS1463">
        <v>4.7977600000000002</v>
      </c>
      <c r="AT1463">
        <v>2.7151200000000002</v>
      </c>
      <c r="AU1463">
        <v>356.00205</v>
      </c>
      <c r="AV1463">
        <v>13.876049999999999</v>
      </c>
      <c r="AW1463">
        <v>15.700089999999999</v>
      </c>
      <c r="AX1463">
        <v>13.876049999999999</v>
      </c>
      <c r="AY1463">
        <v>1.35781</v>
      </c>
      <c r="AZ1463">
        <v>23.76267</v>
      </c>
      <c r="BA1463">
        <v>25.303999999999998</v>
      </c>
      <c r="BB1463">
        <v>23.76267</v>
      </c>
      <c r="BD1463" s="1">
        <f t="shared" si="44"/>
        <v>22.227180000000033</v>
      </c>
      <c r="BE1463" s="1">
        <f t="shared" si="45"/>
        <v>-22.404859999999999</v>
      </c>
    </row>
    <row r="1464" spans="1:57" x14ac:dyDescent="0.25">
      <c r="A1464">
        <v>-337</v>
      </c>
      <c r="B1464">
        <v>5</v>
      </c>
      <c r="C1464">
        <v>24</v>
      </c>
      <c r="D1464">
        <v>21.726749999999999</v>
      </c>
      <c r="E1464">
        <v>-337</v>
      </c>
      <c r="F1464">
        <v>7</v>
      </c>
      <c r="G1464">
        <v>2</v>
      </c>
      <c r="H1464">
        <v>14.180630000000001</v>
      </c>
      <c r="I1464">
        <v>-337</v>
      </c>
      <c r="J1464">
        <v>7</v>
      </c>
      <c r="K1464">
        <v>12</v>
      </c>
      <c r="L1464">
        <v>15.401059999999999</v>
      </c>
      <c r="M1464">
        <v>-337</v>
      </c>
      <c r="N1464">
        <v>7</v>
      </c>
      <c r="O1464">
        <v>26</v>
      </c>
      <c r="P1464">
        <v>1.3786</v>
      </c>
      <c r="Q1464">
        <v>-337</v>
      </c>
      <c r="R1464">
        <v>8</v>
      </c>
      <c r="S1464">
        <v>4</v>
      </c>
      <c r="T1464">
        <v>9.1383299999999998</v>
      </c>
      <c r="U1464">
        <v>-337</v>
      </c>
      <c r="V1464">
        <v>8</v>
      </c>
      <c r="W1464">
        <v>15</v>
      </c>
      <c r="X1464">
        <v>9.5404400000000003</v>
      </c>
      <c r="Y1464">
        <v>1598112.4052800001</v>
      </c>
      <c r="Z1464">
        <v>1598151.0908600001</v>
      </c>
      <c r="AA1464">
        <v>1598161.1417100001</v>
      </c>
      <c r="AB1464">
        <v>1598174.5574399999</v>
      </c>
      <c r="AC1464">
        <v>1598183.8807600001</v>
      </c>
      <c r="AD1464">
        <v>1598194.8975200001</v>
      </c>
      <c r="AE1464">
        <v>57.997070000000001</v>
      </c>
      <c r="AF1464">
        <v>57.997070000000001</v>
      </c>
      <c r="AG1464">
        <v>58.296869999999998</v>
      </c>
      <c r="AH1464">
        <v>57.997070000000001</v>
      </c>
      <c r="AI1464">
        <v>122.33221</v>
      </c>
      <c r="AJ1464">
        <v>96.126940000000005</v>
      </c>
      <c r="AK1464">
        <v>94.953379999999996</v>
      </c>
      <c r="AL1464">
        <v>96.126940000000005</v>
      </c>
      <c r="AM1464">
        <v>127.67695000000001</v>
      </c>
      <c r="AN1464">
        <v>106.03341</v>
      </c>
      <c r="AO1464">
        <v>104.53023</v>
      </c>
      <c r="AP1464">
        <v>106.03341</v>
      </c>
      <c r="AQ1464">
        <v>119.25644</v>
      </c>
      <c r="AR1464">
        <v>119.25642999999999</v>
      </c>
      <c r="AS1464">
        <v>117.37827</v>
      </c>
      <c r="AT1464">
        <v>119.25642999999999</v>
      </c>
      <c r="AU1464">
        <v>114.66634999999999</v>
      </c>
      <c r="AV1464">
        <v>128.44583</v>
      </c>
      <c r="AW1464">
        <v>126.36042</v>
      </c>
      <c r="AX1464">
        <v>128.44583</v>
      </c>
      <c r="AY1464">
        <v>120.62144000000001</v>
      </c>
      <c r="AZ1464">
        <v>139.30432999999999</v>
      </c>
      <c r="BA1464">
        <v>137.03941</v>
      </c>
      <c r="BB1464">
        <v>139.30432999999999</v>
      </c>
      <c r="BD1464" s="1">
        <f t="shared" si="44"/>
        <v>26.205269999999999</v>
      </c>
      <c r="BE1464" s="1">
        <f t="shared" si="45"/>
        <v>-18.682889999999986</v>
      </c>
    </row>
    <row r="1465" spans="1:57" x14ac:dyDescent="0.25">
      <c r="A1465">
        <v>-337</v>
      </c>
      <c r="B1465">
        <v>9</v>
      </c>
      <c r="C1465">
        <v>19</v>
      </c>
      <c r="D1465">
        <v>5.9974400000000001</v>
      </c>
      <c r="E1465">
        <v>-337</v>
      </c>
      <c r="F1465">
        <v>10</v>
      </c>
      <c r="G1465">
        <v>24</v>
      </c>
      <c r="H1465">
        <v>13.64988</v>
      </c>
      <c r="I1465">
        <v>-337</v>
      </c>
      <c r="J1465">
        <v>11</v>
      </c>
      <c r="K1465">
        <v>5</v>
      </c>
      <c r="L1465">
        <v>16.11917</v>
      </c>
      <c r="M1465">
        <v>-337</v>
      </c>
      <c r="N1465">
        <v>11</v>
      </c>
      <c r="O1465">
        <v>14</v>
      </c>
      <c r="P1465">
        <v>23.143429999999999</v>
      </c>
      <c r="Q1465">
        <v>-337</v>
      </c>
      <c r="R1465">
        <v>11</v>
      </c>
      <c r="S1465">
        <v>27</v>
      </c>
      <c r="T1465">
        <v>23.3292</v>
      </c>
      <c r="U1465">
        <v>-337</v>
      </c>
      <c r="V1465">
        <v>12</v>
      </c>
      <c r="W1465">
        <v>9</v>
      </c>
      <c r="X1465">
        <v>0.37257000000000001</v>
      </c>
      <c r="Y1465">
        <v>1598229.7498900001</v>
      </c>
      <c r="Z1465">
        <v>1598265.0687500001</v>
      </c>
      <c r="AA1465">
        <v>1598277.17163</v>
      </c>
      <c r="AB1465">
        <v>1598286.46431</v>
      </c>
      <c r="AC1465">
        <v>1598299.47205</v>
      </c>
      <c r="AD1465">
        <v>1598310.5155199999</v>
      </c>
      <c r="AE1465">
        <v>173.65606</v>
      </c>
      <c r="AF1465">
        <v>173.65606</v>
      </c>
      <c r="AG1465">
        <v>171.35885999999999</v>
      </c>
      <c r="AH1465">
        <v>173.65606</v>
      </c>
      <c r="AI1465">
        <v>226.93525</v>
      </c>
      <c r="AJ1465">
        <v>208.46756999999999</v>
      </c>
      <c r="AK1465">
        <v>206.98025000000001</v>
      </c>
      <c r="AL1465">
        <v>208.46756999999999</v>
      </c>
      <c r="AM1465">
        <v>233.44405</v>
      </c>
      <c r="AN1465">
        <v>220.39660000000001</v>
      </c>
      <c r="AO1465">
        <v>219.34374</v>
      </c>
      <c r="AP1465">
        <v>220.39660000000001</v>
      </c>
      <c r="AQ1465">
        <v>229.55579</v>
      </c>
      <c r="AR1465">
        <v>229.55579</v>
      </c>
      <c r="AS1465">
        <v>228.87218999999999</v>
      </c>
      <c r="AT1465">
        <v>229.55579</v>
      </c>
      <c r="AU1465">
        <v>222.77726999999999</v>
      </c>
      <c r="AV1465">
        <v>242.37667999999999</v>
      </c>
      <c r="AW1465">
        <v>242.24046999999999</v>
      </c>
      <c r="AX1465">
        <v>242.37667999999999</v>
      </c>
      <c r="AY1465">
        <v>228.61868000000001</v>
      </c>
      <c r="AZ1465">
        <v>253.26150999999999</v>
      </c>
      <c r="BA1465">
        <v>253.59732</v>
      </c>
      <c r="BB1465">
        <v>253.26150999999999</v>
      </c>
      <c r="BD1465" s="1">
        <f t="shared" si="44"/>
        <v>18.467680000000001</v>
      </c>
      <c r="BE1465" s="1">
        <f t="shared" si="45"/>
        <v>-24.642829999999975</v>
      </c>
    </row>
    <row r="1466" spans="1:57" x14ac:dyDescent="0.25">
      <c r="A1466">
        <v>-336</v>
      </c>
      <c r="B1466">
        <v>1</v>
      </c>
      <c r="C1466">
        <v>16</v>
      </c>
      <c r="D1466">
        <v>4.5799999999999999E-3</v>
      </c>
      <c r="E1466">
        <v>-336</v>
      </c>
      <c r="F1466">
        <v>2</v>
      </c>
      <c r="G1466">
        <v>18</v>
      </c>
      <c r="H1466">
        <v>22.43141</v>
      </c>
      <c r="I1466">
        <v>-336</v>
      </c>
      <c r="J1466">
        <v>2</v>
      </c>
      <c r="K1466">
        <v>28</v>
      </c>
      <c r="L1466">
        <v>18.392969999999998</v>
      </c>
      <c r="M1466">
        <v>-336</v>
      </c>
      <c r="N1466">
        <v>3</v>
      </c>
      <c r="O1466">
        <v>10</v>
      </c>
      <c r="P1466">
        <v>16.674499999999998</v>
      </c>
      <c r="Q1466">
        <v>-336</v>
      </c>
      <c r="R1466">
        <v>3</v>
      </c>
      <c r="S1466">
        <v>22</v>
      </c>
      <c r="T1466">
        <v>8.76858</v>
      </c>
      <c r="U1466">
        <v>-336</v>
      </c>
      <c r="V1466">
        <v>4</v>
      </c>
      <c r="W1466">
        <v>1</v>
      </c>
      <c r="X1466">
        <v>8.4632100000000001</v>
      </c>
      <c r="Y1466">
        <v>1598348.50019</v>
      </c>
      <c r="Z1466">
        <v>1598382.4346400001</v>
      </c>
      <c r="AA1466">
        <v>1598392.2663700001</v>
      </c>
      <c r="AB1466">
        <v>1598403.1947699999</v>
      </c>
      <c r="AC1466">
        <v>1598414.8653599999</v>
      </c>
      <c r="AD1466">
        <v>1598424.8526300001</v>
      </c>
      <c r="AE1466">
        <v>290.70053999999999</v>
      </c>
      <c r="AF1466">
        <v>290.70053999999999</v>
      </c>
      <c r="AG1466">
        <v>292.44490999999999</v>
      </c>
      <c r="AH1466">
        <v>290.70053999999999</v>
      </c>
      <c r="AI1466">
        <v>345.85032000000001</v>
      </c>
      <c r="AJ1466">
        <v>324.14753000000002</v>
      </c>
      <c r="AK1466">
        <v>326.5061</v>
      </c>
      <c r="AL1466">
        <v>324.14753000000002</v>
      </c>
      <c r="AM1466">
        <v>351.09962000000002</v>
      </c>
      <c r="AN1466">
        <v>333.83803999999998</v>
      </c>
      <c r="AO1466">
        <v>336.22586000000001</v>
      </c>
      <c r="AP1466">
        <v>333.83803999999998</v>
      </c>
      <c r="AQ1466">
        <v>344.60946000000001</v>
      </c>
      <c r="AR1466">
        <v>344.60944999999998</v>
      </c>
      <c r="AS1466">
        <v>346.95</v>
      </c>
      <c r="AT1466">
        <v>344.60944999999998</v>
      </c>
      <c r="AU1466">
        <v>337.41937000000001</v>
      </c>
      <c r="AV1466">
        <v>356.11239</v>
      </c>
      <c r="AW1466">
        <v>358.31367999999998</v>
      </c>
      <c r="AX1466">
        <v>356.11239</v>
      </c>
      <c r="AY1466">
        <v>342.76110999999997</v>
      </c>
      <c r="AZ1466">
        <v>5.9561999999999999</v>
      </c>
      <c r="BA1466">
        <v>7.9709599999999998</v>
      </c>
      <c r="BB1466">
        <v>5.9561999999999999</v>
      </c>
      <c r="BD1466" s="1">
        <f t="shared" si="44"/>
        <v>21.702789999999993</v>
      </c>
      <c r="BE1466" s="1">
        <f t="shared" si="45"/>
        <v>-23.19509000000005</v>
      </c>
    </row>
    <row r="1467" spans="1:57" x14ac:dyDescent="0.25">
      <c r="A1467">
        <v>-336</v>
      </c>
      <c r="B1467">
        <v>5</v>
      </c>
      <c r="C1467">
        <v>7</v>
      </c>
      <c r="D1467">
        <v>1.4205300000000001</v>
      </c>
      <c r="E1467">
        <v>-336</v>
      </c>
      <c r="F1467">
        <v>6</v>
      </c>
      <c r="G1467">
        <v>14</v>
      </c>
      <c r="H1467">
        <v>23.160250000000001</v>
      </c>
      <c r="I1467">
        <v>-336</v>
      </c>
      <c r="J1467">
        <v>6</v>
      </c>
      <c r="K1467">
        <v>24</v>
      </c>
      <c r="L1467">
        <v>12.918609999999999</v>
      </c>
      <c r="M1467">
        <v>-336</v>
      </c>
      <c r="N1467">
        <v>7</v>
      </c>
      <c r="O1467">
        <v>7</v>
      </c>
      <c r="P1467">
        <v>21.36017</v>
      </c>
      <c r="Q1467">
        <v>-336</v>
      </c>
      <c r="R1467">
        <v>7</v>
      </c>
      <c r="S1467">
        <v>17</v>
      </c>
      <c r="T1467">
        <v>9.9811399999999999</v>
      </c>
      <c r="U1467">
        <v>-336</v>
      </c>
      <c r="V1467">
        <v>7</v>
      </c>
      <c r="W1467">
        <v>27</v>
      </c>
      <c r="X1467">
        <v>16.76746</v>
      </c>
      <c r="Y1467">
        <v>1598460.5591899999</v>
      </c>
      <c r="Z1467">
        <v>1598499.4650099999</v>
      </c>
      <c r="AA1467">
        <v>1598509.03828</v>
      </c>
      <c r="AB1467">
        <v>1598522.39001</v>
      </c>
      <c r="AC1467">
        <v>1598531.91588</v>
      </c>
      <c r="AD1467">
        <v>1598542.1986400001</v>
      </c>
      <c r="AE1467">
        <v>41.149850000000001</v>
      </c>
      <c r="AF1467">
        <v>41.149839999999998</v>
      </c>
      <c r="AG1467">
        <v>42.098489999999998</v>
      </c>
      <c r="AH1467">
        <v>41.149839999999998</v>
      </c>
      <c r="AI1467">
        <v>106.20551</v>
      </c>
      <c r="AJ1467">
        <v>79.496790000000004</v>
      </c>
      <c r="AK1467">
        <v>78.942260000000005</v>
      </c>
      <c r="AL1467">
        <v>79.496790000000004</v>
      </c>
      <c r="AM1467">
        <v>111.31883000000001</v>
      </c>
      <c r="AN1467">
        <v>88.932540000000003</v>
      </c>
      <c r="AO1467">
        <v>88.018619999999999</v>
      </c>
      <c r="AP1467">
        <v>88.932540000000003</v>
      </c>
      <c r="AQ1467">
        <v>102.09249</v>
      </c>
      <c r="AR1467">
        <v>102.09247999999999</v>
      </c>
      <c r="AS1467">
        <v>100.71605</v>
      </c>
      <c r="AT1467">
        <v>102.09247999999999</v>
      </c>
      <c r="AU1467">
        <v>96.842600000000004</v>
      </c>
      <c r="AV1467">
        <v>111.48152</v>
      </c>
      <c r="AW1467">
        <v>109.81385</v>
      </c>
      <c r="AX1467">
        <v>111.48152</v>
      </c>
      <c r="AY1467">
        <v>102.40343</v>
      </c>
      <c r="AZ1467">
        <v>121.61657</v>
      </c>
      <c r="BA1467">
        <v>119.68067000000001</v>
      </c>
      <c r="BB1467">
        <v>121.61657</v>
      </c>
      <c r="BD1467" s="1">
        <f t="shared" si="44"/>
        <v>26.70872</v>
      </c>
      <c r="BE1467" s="1">
        <f t="shared" si="45"/>
        <v>-19.213139999999996</v>
      </c>
    </row>
    <row r="1468" spans="1:57" x14ac:dyDescent="0.25">
      <c r="A1468">
        <v>-336</v>
      </c>
      <c r="B1468">
        <v>8</v>
      </c>
      <c r="C1468">
        <v>31</v>
      </c>
      <c r="D1468">
        <v>3.8827500000000001</v>
      </c>
      <c r="E1468">
        <v>-336</v>
      </c>
      <c r="F1468">
        <v>10</v>
      </c>
      <c r="G1468">
        <v>5</v>
      </c>
      <c r="H1468">
        <v>19.769780000000001</v>
      </c>
      <c r="I1468">
        <v>-336</v>
      </c>
      <c r="J1468">
        <v>10</v>
      </c>
      <c r="K1468">
        <v>18</v>
      </c>
      <c r="L1468">
        <v>15.13245</v>
      </c>
      <c r="M1468">
        <v>-336</v>
      </c>
      <c r="N1468">
        <v>10</v>
      </c>
      <c r="O1468">
        <v>28</v>
      </c>
      <c r="P1468">
        <v>4.40808</v>
      </c>
      <c r="Q1468">
        <v>-336</v>
      </c>
      <c r="R1468">
        <v>11</v>
      </c>
      <c r="S1468">
        <v>9</v>
      </c>
      <c r="T1468">
        <v>11.036020000000001</v>
      </c>
      <c r="U1468">
        <v>-336</v>
      </c>
      <c r="V1468">
        <v>11</v>
      </c>
      <c r="W1468">
        <v>21</v>
      </c>
      <c r="X1468">
        <v>9.6394699999999993</v>
      </c>
      <c r="Y1468">
        <v>1598576.66178</v>
      </c>
      <c r="Z1468">
        <v>1598612.3237399999</v>
      </c>
      <c r="AA1468">
        <v>1598625.1305199999</v>
      </c>
      <c r="AB1468">
        <v>1598634.6836699999</v>
      </c>
      <c r="AC1468">
        <v>1598646.9598300001</v>
      </c>
      <c r="AD1468">
        <v>1598658.9016400001</v>
      </c>
      <c r="AE1468">
        <v>155.58466000000001</v>
      </c>
      <c r="AF1468">
        <v>155.58465000000001</v>
      </c>
      <c r="AG1468">
        <v>153.19857999999999</v>
      </c>
      <c r="AH1468">
        <v>155.58465000000001</v>
      </c>
      <c r="AI1468">
        <v>209.54354000000001</v>
      </c>
      <c r="AJ1468">
        <v>190.73434</v>
      </c>
      <c r="AK1468">
        <v>188.73689999999999</v>
      </c>
      <c r="AL1468">
        <v>190.73434</v>
      </c>
      <c r="AM1468">
        <v>216.38361</v>
      </c>
      <c r="AN1468">
        <v>203.35714999999999</v>
      </c>
      <c r="AO1468">
        <v>201.70435000000001</v>
      </c>
      <c r="AP1468">
        <v>203.35714999999999</v>
      </c>
      <c r="AQ1468">
        <v>212.77309</v>
      </c>
      <c r="AR1468">
        <v>212.77306999999999</v>
      </c>
      <c r="AS1468">
        <v>211.43536</v>
      </c>
      <c r="AT1468">
        <v>212.77306999999999</v>
      </c>
      <c r="AU1468">
        <v>207.32839000000001</v>
      </c>
      <c r="AV1468">
        <v>224.87289999999999</v>
      </c>
      <c r="AW1468">
        <v>223.99736999999999</v>
      </c>
      <c r="AX1468">
        <v>224.87289999999999</v>
      </c>
      <c r="AY1468">
        <v>213.6215</v>
      </c>
      <c r="AZ1468">
        <v>236.64315999999999</v>
      </c>
      <c r="BA1468">
        <v>236.25934000000001</v>
      </c>
      <c r="BB1468">
        <v>236.64315999999999</v>
      </c>
      <c r="BD1468" s="1">
        <f t="shared" si="44"/>
        <v>18.809200000000004</v>
      </c>
      <c r="BE1468" s="1">
        <f t="shared" si="45"/>
        <v>-23.021659999999997</v>
      </c>
    </row>
    <row r="1469" spans="1:57" x14ac:dyDescent="0.25">
      <c r="A1469">
        <v>-336</v>
      </c>
      <c r="B1469">
        <v>12</v>
      </c>
      <c r="C1469">
        <v>28</v>
      </c>
      <c r="D1469">
        <v>17.38147</v>
      </c>
      <c r="E1469">
        <v>-335</v>
      </c>
      <c r="F1469">
        <v>1</v>
      </c>
      <c r="G1469">
        <v>31</v>
      </c>
      <c r="H1469">
        <v>10.35652</v>
      </c>
      <c r="I1469">
        <v>-335</v>
      </c>
      <c r="J1469">
        <v>2</v>
      </c>
      <c r="K1469">
        <v>10</v>
      </c>
      <c r="L1469">
        <v>1.20827</v>
      </c>
      <c r="M1469">
        <v>-335</v>
      </c>
      <c r="N1469">
        <v>2</v>
      </c>
      <c r="O1469">
        <v>20</v>
      </c>
      <c r="P1469">
        <v>15.831480000000001</v>
      </c>
      <c r="Q1469">
        <v>-335</v>
      </c>
      <c r="R1469">
        <v>3</v>
      </c>
      <c r="S1469">
        <v>4</v>
      </c>
      <c r="T1469">
        <v>17.690850000000001</v>
      </c>
      <c r="U1469">
        <v>-335</v>
      </c>
      <c r="V1469">
        <v>3</v>
      </c>
      <c r="W1469">
        <v>14</v>
      </c>
      <c r="X1469">
        <v>12.17084</v>
      </c>
      <c r="Y1469">
        <v>1598696.2242300001</v>
      </c>
      <c r="Z1469">
        <v>1598729.9315200001</v>
      </c>
      <c r="AA1469">
        <v>1598739.5503400001</v>
      </c>
      <c r="AB1469">
        <v>1598750.15965</v>
      </c>
      <c r="AC1469">
        <v>1598762.2371199999</v>
      </c>
      <c r="AD1469">
        <v>1598772.00712</v>
      </c>
      <c r="AE1469">
        <v>273.42962</v>
      </c>
      <c r="AF1469">
        <v>273.42962</v>
      </c>
      <c r="AG1469">
        <v>274.58996999999999</v>
      </c>
      <c r="AH1469">
        <v>273.42962</v>
      </c>
      <c r="AI1469">
        <v>327.89395999999999</v>
      </c>
      <c r="AJ1469">
        <v>306.65271999999999</v>
      </c>
      <c r="AK1469">
        <v>308.78550000000001</v>
      </c>
      <c r="AL1469">
        <v>306.65271999999999</v>
      </c>
      <c r="AM1469">
        <v>333.03960999999998</v>
      </c>
      <c r="AN1469">
        <v>316.13337000000001</v>
      </c>
      <c r="AO1469">
        <v>318.41582</v>
      </c>
      <c r="AP1469">
        <v>316.13337000000001</v>
      </c>
      <c r="AQ1469">
        <v>326.59026999999998</v>
      </c>
      <c r="AR1469">
        <v>326.59026999999998</v>
      </c>
      <c r="AS1469">
        <v>328.96269999999998</v>
      </c>
      <c r="AT1469">
        <v>326.59026999999998</v>
      </c>
      <c r="AU1469">
        <v>318.66293999999999</v>
      </c>
      <c r="AV1469">
        <v>338.49425000000002</v>
      </c>
      <c r="AW1469">
        <v>340.87182000000001</v>
      </c>
      <c r="AX1469">
        <v>338.49425000000002</v>
      </c>
      <c r="AY1469">
        <v>323.89803000000001</v>
      </c>
      <c r="AZ1469">
        <v>348.12391000000002</v>
      </c>
      <c r="BA1469">
        <v>350.43137000000002</v>
      </c>
      <c r="BB1469">
        <v>348.12391000000002</v>
      </c>
      <c r="BD1469" s="1">
        <f t="shared" si="44"/>
        <v>21.241240000000005</v>
      </c>
      <c r="BE1469" s="1">
        <f t="shared" si="45"/>
        <v>-24.225880000000018</v>
      </c>
    </row>
    <row r="1470" spans="1:57" x14ac:dyDescent="0.25">
      <c r="A1470">
        <v>-335</v>
      </c>
      <c r="B1470">
        <v>4</v>
      </c>
      <c r="C1470">
        <v>20</v>
      </c>
      <c r="D1470">
        <v>7.94916</v>
      </c>
      <c r="E1470">
        <v>-335</v>
      </c>
      <c r="F1470">
        <v>5</v>
      </c>
      <c r="G1470">
        <v>29</v>
      </c>
      <c r="H1470">
        <v>1.3048900000000001</v>
      </c>
      <c r="I1470">
        <v>-335</v>
      </c>
      <c r="J1470">
        <v>6</v>
      </c>
      <c r="K1470">
        <v>7</v>
      </c>
      <c r="L1470">
        <v>10.55519</v>
      </c>
      <c r="M1470">
        <v>-335</v>
      </c>
      <c r="N1470">
        <v>6</v>
      </c>
      <c r="O1470">
        <v>20</v>
      </c>
      <c r="P1470">
        <v>12.03241</v>
      </c>
      <c r="Q1470">
        <v>-335</v>
      </c>
      <c r="R1470">
        <v>6</v>
      </c>
      <c r="S1470">
        <v>30</v>
      </c>
      <c r="T1470">
        <v>7.6985299999999999</v>
      </c>
      <c r="U1470">
        <v>-335</v>
      </c>
      <c r="V1470">
        <v>7</v>
      </c>
      <c r="W1470">
        <v>10</v>
      </c>
      <c r="X1470">
        <v>2.4939100000000001</v>
      </c>
      <c r="Y1470">
        <v>1598808.83121</v>
      </c>
      <c r="Z1470">
        <v>1598847.55437</v>
      </c>
      <c r="AA1470">
        <v>1598856.9398000001</v>
      </c>
      <c r="AB1470">
        <v>1598870.00135</v>
      </c>
      <c r="AC1470">
        <v>1598879.8207700001</v>
      </c>
      <c r="AD1470">
        <v>1598889.6039100001</v>
      </c>
      <c r="AE1470">
        <v>24.419039999999999</v>
      </c>
      <c r="AF1470">
        <v>24.419039999999999</v>
      </c>
      <c r="AG1470">
        <v>25.94003</v>
      </c>
      <c r="AH1470">
        <v>24.419039999999999</v>
      </c>
      <c r="AI1470">
        <v>89.069509999999994</v>
      </c>
      <c r="AJ1470">
        <v>62.585949999999997</v>
      </c>
      <c r="AK1470">
        <v>62.702910000000003</v>
      </c>
      <c r="AL1470">
        <v>62.585949999999997</v>
      </c>
      <c r="AM1470">
        <v>94.097030000000004</v>
      </c>
      <c r="AN1470">
        <v>71.836560000000006</v>
      </c>
      <c r="AO1470">
        <v>71.58399</v>
      </c>
      <c r="AP1470">
        <v>71.836560000000006</v>
      </c>
      <c r="AQ1470">
        <v>84.710489999999993</v>
      </c>
      <c r="AR1470">
        <v>84.710480000000004</v>
      </c>
      <c r="AS1470">
        <v>83.955160000000006</v>
      </c>
      <c r="AT1470">
        <v>84.710480000000004</v>
      </c>
      <c r="AU1470">
        <v>78.866590000000002</v>
      </c>
      <c r="AV1470">
        <v>94.388850000000005</v>
      </c>
      <c r="AW1470">
        <v>93.27664</v>
      </c>
      <c r="AX1470">
        <v>94.388850000000005</v>
      </c>
      <c r="AY1470">
        <v>84.147440000000003</v>
      </c>
      <c r="AZ1470">
        <v>104.03146</v>
      </c>
      <c r="BA1470">
        <v>102.59189000000001</v>
      </c>
      <c r="BB1470">
        <v>104.03146</v>
      </c>
      <c r="BD1470" s="1">
        <f t="shared" si="44"/>
        <v>26.483559999999997</v>
      </c>
      <c r="BE1470" s="1">
        <f t="shared" si="45"/>
        <v>-19.884019999999992</v>
      </c>
    </row>
    <row r="1471" spans="1:57" x14ac:dyDescent="0.25">
      <c r="A1471">
        <v>-335</v>
      </c>
      <c r="B1471">
        <v>8</v>
      </c>
      <c r="C1471">
        <v>13</v>
      </c>
      <c r="D1471">
        <v>4.7085600000000003</v>
      </c>
      <c r="E1471">
        <v>-335</v>
      </c>
      <c r="F1471">
        <v>9</v>
      </c>
      <c r="G1471">
        <v>18</v>
      </c>
      <c r="H1471">
        <v>5.8585900000000004</v>
      </c>
      <c r="I1471">
        <v>-335</v>
      </c>
      <c r="J1471">
        <v>10</v>
      </c>
      <c r="K1471">
        <v>1</v>
      </c>
      <c r="L1471">
        <v>8.5133500000000009</v>
      </c>
      <c r="M1471">
        <v>-335</v>
      </c>
      <c r="N1471">
        <v>10</v>
      </c>
      <c r="O1471">
        <v>11</v>
      </c>
      <c r="P1471">
        <v>11.878780000000001</v>
      </c>
      <c r="Q1471">
        <v>-335</v>
      </c>
      <c r="R1471">
        <v>10</v>
      </c>
      <c r="S1471">
        <v>22</v>
      </c>
      <c r="T1471">
        <v>19.388290000000001</v>
      </c>
      <c r="U1471">
        <v>-335</v>
      </c>
      <c r="V1471">
        <v>11</v>
      </c>
      <c r="W1471">
        <v>4</v>
      </c>
      <c r="X1471">
        <v>12.5639</v>
      </c>
      <c r="Y1471">
        <v>1598923.69619</v>
      </c>
      <c r="Z1471">
        <v>1598959.7441100001</v>
      </c>
      <c r="AA1471">
        <v>1598972.8547199999</v>
      </c>
      <c r="AB1471">
        <v>1598982.99495</v>
      </c>
      <c r="AC1471">
        <v>1598994.30785</v>
      </c>
      <c r="AD1471">
        <v>1599007.0234999999</v>
      </c>
      <c r="AE1471">
        <v>137.63400999999999</v>
      </c>
      <c r="AF1471">
        <v>137.63400999999999</v>
      </c>
      <c r="AG1471">
        <v>135.39178999999999</v>
      </c>
      <c r="AH1471">
        <v>137.63400999999999</v>
      </c>
      <c r="AI1471">
        <v>192.8108</v>
      </c>
      <c r="AJ1471">
        <v>173.16410999999999</v>
      </c>
      <c r="AK1471">
        <v>170.86133000000001</v>
      </c>
      <c r="AL1471">
        <v>173.16410999999999</v>
      </c>
      <c r="AM1471">
        <v>199.75845000000001</v>
      </c>
      <c r="AN1471">
        <v>186.08638999999999</v>
      </c>
      <c r="AO1471">
        <v>183.98742999999999</v>
      </c>
      <c r="AP1471">
        <v>186.08638999999999</v>
      </c>
      <c r="AQ1471">
        <v>196.08097000000001</v>
      </c>
      <c r="AR1471">
        <v>196.08096</v>
      </c>
      <c r="AS1471">
        <v>194.21766</v>
      </c>
      <c r="AT1471">
        <v>196.08096</v>
      </c>
      <c r="AU1471">
        <v>191.68599</v>
      </c>
      <c r="AV1471">
        <v>207.23134999999999</v>
      </c>
      <c r="AW1471">
        <v>205.70275000000001</v>
      </c>
      <c r="AX1471">
        <v>207.23134999999999</v>
      </c>
      <c r="AY1471">
        <v>198.38263000000001</v>
      </c>
      <c r="AZ1471">
        <v>219.76434</v>
      </c>
      <c r="BA1471">
        <v>218.68699000000001</v>
      </c>
      <c r="BB1471">
        <v>219.76434</v>
      </c>
      <c r="BD1471" s="1">
        <f t="shared" si="44"/>
        <v>19.646690000000007</v>
      </c>
      <c r="BE1471" s="1">
        <f t="shared" si="45"/>
        <v>-21.381709999999998</v>
      </c>
    </row>
    <row r="1472" spans="1:57" x14ac:dyDescent="0.25">
      <c r="A1472">
        <v>-335</v>
      </c>
      <c r="B1472">
        <v>12</v>
      </c>
      <c r="C1472">
        <v>11</v>
      </c>
      <c r="D1472">
        <v>5.3111600000000001</v>
      </c>
      <c r="E1472">
        <v>-334</v>
      </c>
      <c r="F1472">
        <v>1</v>
      </c>
      <c r="G1472">
        <v>13</v>
      </c>
      <c r="H1472">
        <v>23.3416</v>
      </c>
      <c r="I1472">
        <v>-334</v>
      </c>
      <c r="J1472">
        <v>1</v>
      </c>
      <c r="K1472">
        <v>23</v>
      </c>
      <c r="L1472">
        <v>12.379099999999999</v>
      </c>
      <c r="M1472">
        <v>-334</v>
      </c>
      <c r="N1472">
        <v>2</v>
      </c>
      <c r="O1472">
        <v>2</v>
      </c>
      <c r="P1472">
        <v>18.672180000000001</v>
      </c>
      <c r="Q1472">
        <v>-334</v>
      </c>
      <c r="R1472">
        <v>2</v>
      </c>
      <c r="S1472">
        <v>15</v>
      </c>
      <c r="T1472">
        <v>7.1906299999999996</v>
      </c>
      <c r="U1472">
        <v>-334</v>
      </c>
      <c r="V1472">
        <v>2</v>
      </c>
      <c r="W1472">
        <v>24</v>
      </c>
      <c r="X1472">
        <v>19.653780000000001</v>
      </c>
      <c r="Y1472">
        <v>1599043.7213000001</v>
      </c>
      <c r="Z1472">
        <v>1599077.47257</v>
      </c>
      <c r="AA1472">
        <v>1599087.0157999999</v>
      </c>
      <c r="AB1472">
        <v>1599097.27801</v>
      </c>
      <c r="AC1472">
        <v>1599109.7996100001</v>
      </c>
      <c r="AD1472">
        <v>1599119.3189099999</v>
      </c>
      <c r="AE1472">
        <v>255.935</v>
      </c>
      <c r="AF1472">
        <v>255.93499</v>
      </c>
      <c r="AG1472">
        <v>256.38537000000002</v>
      </c>
      <c r="AH1472">
        <v>255.93499</v>
      </c>
      <c r="AI1472">
        <v>309.91899999999998</v>
      </c>
      <c r="AJ1472">
        <v>289.20143000000002</v>
      </c>
      <c r="AK1472">
        <v>290.90123</v>
      </c>
      <c r="AL1472">
        <v>289.20143000000002</v>
      </c>
      <c r="AM1472">
        <v>315.04518000000002</v>
      </c>
      <c r="AN1472">
        <v>298.60757999999998</v>
      </c>
      <c r="AO1472">
        <v>300.56482</v>
      </c>
      <c r="AP1472">
        <v>298.60757999999998</v>
      </c>
      <c r="AQ1472">
        <v>308.72237999999999</v>
      </c>
      <c r="AR1472">
        <v>308.72237000000001</v>
      </c>
      <c r="AS1472">
        <v>310.89321999999999</v>
      </c>
      <c r="AT1472">
        <v>308.72237000000001</v>
      </c>
      <c r="AU1472">
        <v>299.98394999999999</v>
      </c>
      <c r="AV1472">
        <v>321.06411000000003</v>
      </c>
      <c r="AW1472">
        <v>323.39893000000001</v>
      </c>
      <c r="AX1472">
        <v>321.06411000000003</v>
      </c>
      <c r="AY1472">
        <v>305.09190000000001</v>
      </c>
      <c r="AZ1472">
        <v>330.44666000000001</v>
      </c>
      <c r="BA1472">
        <v>332.83206999999999</v>
      </c>
      <c r="BB1472">
        <v>330.44666000000001</v>
      </c>
      <c r="BD1472" s="1">
        <f t="shared" si="44"/>
        <v>20.717569999999967</v>
      </c>
      <c r="BE1472" s="1">
        <f t="shared" si="45"/>
        <v>-25.354759999999999</v>
      </c>
    </row>
    <row r="1473" spans="1:57" x14ac:dyDescent="0.25">
      <c r="A1473">
        <v>-334</v>
      </c>
      <c r="B1473">
        <v>4</v>
      </c>
      <c r="C1473">
        <v>3</v>
      </c>
      <c r="D1473">
        <v>16.029599999999999</v>
      </c>
      <c r="E1473">
        <v>-334</v>
      </c>
      <c r="F1473">
        <v>5</v>
      </c>
      <c r="G1473">
        <v>11</v>
      </c>
      <c r="H1473">
        <v>18.57517</v>
      </c>
      <c r="I1473">
        <v>-334</v>
      </c>
      <c r="J1473">
        <v>5</v>
      </c>
      <c r="K1473">
        <v>21</v>
      </c>
      <c r="L1473">
        <v>5.56989</v>
      </c>
      <c r="M1473">
        <v>-334</v>
      </c>
      <c r="N1473">
        <v>6</v>
      </c>
      <c r="O1473">
        <v>2</v>
      </c>
      <c r="P1473">
        <v>21.249759999999998</v>
      </c>
      <c r="Q1473">
        <v>-334</v>
      </c>
      <c r="R1473">
        <v>6</v>
      </c>
      <c r="S1473">
        <v>13</v>
      </c>
      <c r="T1473">
        <v>1.10724</v>
      </c>
      <c r="U1473">
        <v>-334</v>
      </c>
      <c r="V1473">
        <v>6</v>
      </c>
      <c r="W1473">
        <v>22</v>
      </c>
      <c r="X1473">
        <v>14.32647</v>
      </c>
      <c r="Y1473">
        <v>1599157.1679</v>
      </c>
      <c r="Z1473">
        <v>1599195.27397</v>
      </c>
      <c r="AA1473">
        <v>1599204.73208</v>
      </c>
      <c r="AB1473">
        <v>1599217.3854100001</v>
      </c>
      <c r="AC1473">
        <v>1599227.5461299999</v>
      </c>
      <c r="AD1473">
        <v>1599237.0969400001</v>
      </c>
      <c r="AE1473">
        <v>7.75197</v>
      </c>
      <c r="AF1473">
        <v>7.7519600000000004</v>
      </c>
      <c r="AG1473">
        <v>9.7264999999999997</v>
      </c>
      <c r="AH1473">
        <v>7.7519600000000004</v>
      </c>
      <c r="AI1473">
        <v>70.977930000000001</v>
      </c>
      <c r="AJ1473">
        <v>45.310650000000003</v>
      </c>
      <c r="AK1473">
        <v>46.103929999999998</v>
      </c>
      <c r="AL1473">
        <v>45.310650000000003</v>
      </c>
      <c r="AM1473">
        <v>76.052340000000001</v>
      </c>
      <c r="AN1473">
        <v>54.632899999999999</v>
      </c>
      <c r="AO1473">
        <v>55.065719999999999</v>
      </c>
      <c r="AP1473">
        <v>54.632899999999999</v>
      </c>
      <c r="AQ1473">
        <v>67.104470000000006</v>
      </c>
      <c r="AR1473">
        <v>67.104460000000003</v>
      </c>
      <c r="AS1473">
        <v>67.04074</v>
      </c>
      <c r="AT1473">
        <v>67.104460000000003</v>
      </c>
      <c r="AU1473">
        <v>60.856610000000003</v>
      </c>
      <c r="AV1473">
        <v>77.119240000000005</v>
      </c>
      <c r="AW1473">
        <v>76.657709999999994</v>
      </c>
      <c r="AX1473">
        <v>77.119240000000005</v>
      </c>
      <c r="AY1473">
        <v>65.991619999999998</v>
      </c>
      <c r="AZ1473">
        <v>86.532839999999993</v>
      </c>
      <c r="BA1473">
        <v>85.708569999999995</v>
      </c>
      <c r="BB1473">
        <v>86.532839999999993</v>
      </c>
      <c r="BD1473" s="1">
        <f t="shared" si="44"/>
        <v>25.667279999999998</v>
      </c>
      <c r="BE1473" s="1">
        <f t="shared" si="45"/>
        <v>-20.541219999999996</v>
      </c>
    </row>
    <row r="1474" spans="1:57" x14ac:dyDescent="0.25">
      <c r="A1474">
        <v>-334</v>
      </c>
      <c r="B1474">
        <v>7</v>
      </c>
      <c r="C1474">
        <v>26</v>
      </c>
      <c r="D1474">
        <v>9.8486899999999995</v>
      </c>
      <c r="E1474">
        <v>-334</v>
      </c>
      <c r="F1474">
        <v>8</v>
      </c>
      <c r="G1474">
        <v>31</v>
      </c>
      <c r="H1474">
        <v>22.487719999999999</v>
      </c>
      <c r="I1474">
        <v>-334</v>
      </c>
      <c r="J1474">
        <v>9</v>
      </c>
      <c r="K1474">
        <v>13</v>
      </c>
      <c r="L1474">
        <v>19.733709999999999</v>
      </c>
      <c r="M1474">
        <v>-334</v>
      </c>
      <c r="N1474">
        <v>9</v>
      </c>
      <c r="O1474">
        <v>24</v>
      </c>
      <c r="P1474">
        <v>20.230589999999999</v>
      </c>
      <c r="Q1474">
        <v>-334</v>
      </c>
      <c r="R1474">
        <v>10</v>
      </c>
      <c r="S1474">
        <v>5</v>
      </c>
      <c r="T1474">
        <v>5.2445399999999998</v>
      </c>
      <c r="U1474">
        <v>-334</v>
      </c>
      <c r="V1474">
        <v>10</v>
      </c>
      <c r="W1474">
        <v>18</v>
      </c>
      <c r="X1474">
        <v>7.61904</v>
      </c>
      <c r="Y1474">
        <v>1599270.9103600001</v>
      </c>
      <c r="Z1474">
        <v>1599307.4369900001</v>
      </c>
      <c r="AA1474">
        <v>1599320.3222399999</v>
      </c>
      <c r="AB1474">
        <v>1599331.3429399999</v>
      </c>
      <c r="AC1474">
        <v>1599341.7185200001</v>
      </c>
      <c r="AD1474">
        <v>1599354.81746</v>
      </c>
      <c r="AE1474">
        <v>119.86055</v>
      </c>
      <c r="AF1474">
        <v>119.86055</v>
      </c>
      <c r="AG1474">
        <v>117.96732</v>
      </c>
      <c r="AH1474">
        <v>119.86055</v>
      </c>
      <c r="AI1474">
        <v>176.79602</v>
      </c>
      <c r="AJ1474">
        <v>155.86248000000001</v>
      </c>
      <c r="AK1474">
        <v>153.47596999999999</v>
      </c>
      <c r="AL1474">
        <v>155.86248000000001</v>
      </c>
      <c r="AM1474">
        <v>183.58953</v>
      </c>
      <c r="AN1474">
        <v>168.56263999999999</v>
      </c>
      <c r="AO1474">
        <v>166.21619999999999</v>
      </c>
      <c r="AP1474">
        <v>168.56263999999999</v>
      </c>
      <c r="AQ1474">
        <v>179.42502999999999</v>
      </c>
      <c r="AR1474">
        <v>179.42502999999999</v>
      </c>
      <c r="AS1474">
        <v>177.20625999999999</v>
      </c>
      <c r="AT1474">
        <v>179.42502999999999</v>
      </c>
      <c r="AU1474">
        <v>175.64983000000001</v>
      </c>
      <c r="AV1474">
        <v>189.65156999999999</v>
      </c>
      <c r="AW1474">
        <v>187.62918999999999</v>
      </c>
      <c r="AX1474">
        <v>189.65156999999999</v>
      </c>
      <c r="AY1474">
        <v>182.57727</v>
      </c>
      <c r="AZ1474">
        <v>202.56234000000001</v>
      </c>
      <c r="BA1474">
        <v>200.88506000000001</v>
      </c>
      <c r="BB1474">
        <v>202.56234000000001</v>
      </c>
      <c r="BD1474" s="1">
        <f t="shared" si="44"/>
        <v>20.933539999999994</v>
      </c>
      <c r="BE1474" s="1">
        <f t="shared" si="45"/>
        <v>-19.985070000000007</v>
      </c>
    </row>
    <row r="1475" spans="1:57" x14ac:dyDescent="0.25">
      <c r="A1475">
        <v>-334</v>
      </c>
      <c r="B1475">
        <v>11</v>
      </c>
      <c r="C1475">
        <v>23</v>
      </c>
      <c r="D1475">
        <v>11.91797</v>
      </c>
      <c r="E1475">
        <v>-334</v>
      </c>
      <c r="F1475">
        <v>12</v>
      </c>
      <c r="G1475">
        <v>27</v>
      </c>
      <c r="H1475">
        <v>12.03453</v>
      </c>
      <c r="I1475">
        <v>-333</v>
      </c>
      <c r="J1475">
        <v>1</v>
      </c>
      <c r="K1475">
        <v>6</v>
      </c>
      <c r="L1475">
        <v>4.3044099999999998</v>
      </c>
      <c r="M1475">
        <v>-333</v>
      </c>
      <c r="N1475">
        <v>1</v>
      </c>
      <c r="O1475">
        <v>16</v>
      </c>
      <c r="P1475">
        <v>2.3283700000000001</v>
      </c>
      <c r="Q1475">
        <v>-333</v>
      </c>
      <c r="R1475">
        <v>1</v>
      </c>
      <c r="S1475">
        <v>29</v>
      </c>
      <c r="T1475">
        <v>1.1557299999999999</v>
      </c>
      <c r="U1475">
        <v>-333</v>
      </c>
      <c r="V1475">
        <v>2</v>
      </c>
      <c r="W1475">
        <v>7</v>
      </c>
      <c r="X1475">
        <v>10.1457</v>
      </c>
      <c r="Y1475">
        <v>1599390.99658</v>
      </c>
      <c r="Z1475">
        <v>1599425.00144</v>
      </c>
      <c r="AA1475">
        <v>1599434.6793500001</v>
      </c>
      <c r="AB1475">
        <v>1599444.59702</v>
      </c>
      <c r="AC1475">
        <v>1599457.54816</v>
      </c>
      <c r="AD1475">
        <v>1599466.9227400001</v>
      </c>
      <c r="AE1475">
        <v>238.22175999999999</v>
      </c>
      <c r="AF1475">
        <v>238.22175999999999</v>
      </c>
      <c r="AG1475">
        <v>237.9058</v>
      </c>
      <c r="AH1475">
        <v>238.22175999999999</v>
      </c>
      <c r="AI1475">
        <v>291.82366999999999</v>
      </c>
      <c r="AJ1475">
        <v>271.73815000000002</v>
      </c>
      <c r="AK1475">
        <v>272.83400999999998</v>
      </c>
      <c r="AL1475">
        <v>271.73815000000002</v>
      </c>
      <c r="AM1475">
        <v>297.03917999999999</v>
      </c>
      <c r="AN1475">
        <v>281.27704</v>
      </c>
      <c r="AO1475">
        <v>282.72089</v>
      </c>
      <c r="AP1475">
        <v>281.27704</v>
      </c>
      <c r="AQ1475">
        <v>291.05223999999998</v>
      </c>
      <c r="AR1475">
        <v>291.05223999999998</v>
      </c>
      <c r="AS1475">
        <v>292.80687</v>
      </c>
      <c r="AT1475">
        <v>291.05223999999998</v>
      </c>
      <c r="AU1475">
        <v>281.74171999999999</v>
      </c>
      <c r="AV1475">
        <v>303.81734</v>
      </c>
      <c r="AW1475">
        <v>305.89319</v>
      </c>
      <c r="AX1475">
        <v>303.81734</v>
      </c>
      <c r="AY1475">
        <v>286.76504999999997</v>
      </c>
      <c r="AZ1475">
        <v>313.05725999999999</v>
      </c>
      <c r="BA1475">
        <v>315.29813000000001</v>
      </c>
      <c r="BB1475">
        <v>313.05725999999999</v>
      </c>
      <c r="BD1475" s="1">
        <f t="shared" si="44"/>
        <v>20.085519999999974</v>
      </c>
      <c r="BE1475" s="1">
        <f t="shared" si="45"/>
        <v>-26.292210000000011</v>
      </c>
    </row>
    <row r="1476" spans="1:57" x14ac:dyDescent="0.25">
      <c r="A1476">
        <v>-333</v>
      </c>
      <c r="B1476">
        <v>3</v>
      </c>
      <c r="C1476">
        <v>18</v>
      </c>
      <c r="D1476">
        <v>0.31164999999999998</v>
      </c>
      <c r="E1476">
        <v>-333</v>
      </c>
      <c r="F1476">
        <v>4</v>
      </c>
      <c r="G1476">
        <v>24</v>
      </c>
      <c r="H1476">
        <v>3.6952699999999998</v>
      </c>
      <c r="I1476">
        <v>-333</v>
      </c>
      <c r="J1476">
        <v>5</v>
      </c>
      <c r="K1476">
        <v>3</v>
      </c>
      <c r="L1476">
        <v>20.441980000000001</v>
      </c>
      <c r="M1476">
        <v>-333</v>
      </c>
      <c r="N1476">
        <v>5</v>
      </c>
      <c r="O1476">
        <v>16</v>
      </c>
      <c r="P1476">
        <v>1.4205300000000001</v>
      </c>
      <c r="Q1476">
        <v>-333</v>
      </c>
      <c r="R1476">
        <v>5</v>
      </c>
      <c r="S1476">
        <v>26</v>
      </c>
      <c r="T1476">
        <v>13.59234</v>
      </c>
      <c r="U1476">
        <v>-333</v>
      </c>
      <c r="V1476">
        <v>6</v>
      </c>
      <c r="W1476">
        <v>5</v>
      </c>
      <c r="X1476">
        <v>3.5867200000000001</v>
      </c>
      <c r="Y1476">
        <v>1599505.51299</v>
      </c>
      <c r="Z1476">
        <v>1599542.6539700001</v>
      </c>
      <c r="AA1476">
        <v>1599552.3517499999</v>
      </c>
      <c r="AB1476">
        <v>1599564.5591899999</v>
      </c>
      <c r="AC1476">
        <v>1599575.06635</v>
      </c>
      <c r="AD1476">
        <v>1599584.6494499999</v>
      </c>
      <c r="AE1476">
        <v>351.09316999999999</v>
      </c>
      <c r="AF1476">
        <v>351.09316999999999</v>
      </c>
      <c r="AG1476">
        <v>353.36610999999999</v>
      </c>
      <c r="AH1476">
        <v>351.09316999999999</v>
      </c>
      <c r="AI1476">
        <v>52.261029999999998</v>
      </c>
      <c r="AJ1476">
        <v>27.70063</v>
      </c>
      <c r="AK1476">
        <v>29.117260000000002</v>
      </c>
      <c r="AL1476">
        <v>27.70063</v>
      </c>
      <c r="AM1476">
        <v>57.463279999999997</v>
      </c>
      <c r="AN1476">
        <v>37.25911</v>
      </c>
      <c r="AO1476">
        <v>38.34901</v>
      </c>
      <c r="AP1476">
        <v>37.25911</v>
      </c>
      <c r="AQ1476">
        <v>49.291200000000003</v>
      </c>
      <c r="AR1476">
        <v>49.29119</v>
      </c>
      <c r="AS1476">
        <v>49.93235</v>
      </c>
      <c r="AT1476">
        <v>49.29119</v>
      </c>
      <c r="AU1476">
        <v>42.862810000000003</v>
      </c>
      <c r="AV1476">
        <v>59.647419999999997</v>
      </c>
      <c r="AW1476">
        <v>59.881599999999999</v>
      </c>
      <c r="AX1476">
        <v>59.647419999999997</v>
      </c>
      <c r="AY1476">
        <v>47.996000000000002</v>
      </c>
      <c r="AZ1476">
        <v>69.092860000000002</v>
      </c>
      <c r="BA1476">
        <v>68.949669999999998</v>
      </c>
      <c r="BB1476">
        <v>69.092860000000002</v>
      </c>
      <c r="BD1476" s="1">
        <f t="shared" si="44"/>
        <v>24.560399999999998</v>
      </c>
      <c r="BE1476" s="1">
        <f t="shared" si="45"/>
        <v>-21.09686</v>
      </c>
    </row>
    <row r="1477" spans="1:57" x14ac:dyDescent="0.25">
      <c r="A1477">
        <v>-333</v>
      </c>
      <c r="B1477">
        <v>7</v>
      </c>
      <c r="C1477">
        <v>8</v>
      </c>
      <c r="D1477">
        <v>20.165769999999998</v>
      </c>
      <c r="E1477">
        <v>-333</v>
      </c>
      <c r="F1477">
        <v>8</v>
      </c>
      <c r="G1477">
        <v>14</v>
      </c>
      <c r="H1477">
        <v>23.140999999999998</v>
      </c>
      <c r="I1477">
        <v>-333</v>
      </c>
      <c r="J1477">
        <v>8</v>
      </c>
      <c r="K1477">
        <v>27</v>
      </c>
      <c r="L1477">
        <v>4.00284</v>
      </c>
      <c r="M1477">
        <v>-333</v>
      </c>
      <c r="N1477">
        <v>9</v>
      </c>
      <c r="O1477">
        <v>8</v>
      </c>
      <c r="P1477">
        <v>4.1024799999999999</v>
      </c>
      <c r="Q1477">
        <v>-333</v>
      </c>
      <c r="R1477">
        <v>9</v>
      </c>
      <c r="S1477">
        <v>17</v>
      </c>
      <c r="T1477">
        <v>20.684650000000001</v>
      </c>
      <c r="U1477">
        <v>-333</v>
      </c>
      <c r="V1477">
        <v>9</v>
      </c>
      <c r="W1477">
        <v>30</v>
      </c>
      <c r="X1477">
        <v>19.4328</v>
      </c>
      <c r="Y1477">
        <v>1599618.34024</v>
      </c>
      <c r="Z1477">
        <v>1599655.4642099999</v>
      </c>
      <c r="AA1477">
        <v>1599667.6667800001</v>
      </c>
      <c r="AB1477">
        <v>1599679.6709400001</v>
      </c>
      <c r="AC1477">
        <v>1599689.3618600001</v>
      </c>
      <c r="AD1477">
        <v>1599702.3097000001</v>
      </c>
      <c r="AE1477">
        <v>102.2997</v>
      </c>
      <c r="AF1477">
        <v>102.29969</v>
      </c>
      <c r="AG1477">
        <v>100.91643999999999</v>
      </c>
      <c r="AH1477">
        <v>102.29969</v>
      </c>
      <c r="AI1477">
        <v>161.41576000000001</v>
      </c>
      <c r="AJ1477">
        <v>138.89037999999999</v>
      </c>
      <c r="AK1477">
        <v>136.63092</v>
      </c>
      <c r="AL1477">
        <v>138.89037999999999</v>
      </c>
      <c r="AM1477">
        <v>167.84423000000001</v>
      </c>
      <c r="AN1477">
        <v>150.91766999999999</v>
      </c>
      <c r="AO1477">
        <v>148.54729</v>
      </c>
      <c r="AP1477">
        <v>150.91766999999999</v>
      </c>
      <c r="AQ1477">
        <v>162.74940000000001</v>
      </c>
      <c r="AR1477">
        <v>162.74939000000001</v>
      </c>
      <c r="AS1477">
        <v>160.36995999999999</v>
      </c>
      <c r="AT1477">
        <v>162.74939000000001</v>
      </c>
      <c r="AU1477">
        <v>159.15881999999999</v>
      </c>
      <c r="AV1477">
        <v>172.30110999999999</v>
      </c>
      <c r="AW1477">
        <v>169.98896999999999</v>
      </c>
      <c r="AX1477">
        <v>172.30110999999999</v>
      </c>
      <c r="AY1477">
        <v>166.05736999999999</v>
      </c>
      <c r="AZ1477">
        <v>185.06295</v>
      </c>
      <c r="BA1477">
        <v>182.94359</v>
      </c>
      <c r="BB1477">
        <v>185.06295</v>
      </c>
      <c r="BD1477" s="1">
        <f t="shared" ref="BD1477:BD1540" si="46">MOD(AI1477-AL1477,360)</f>
        <v>22.525380000000013</v>
      </c>
      <c r="BE1477" s="1">
        <f t="shared" ref="BE1477:BE1540" si="47">IF(AY1477-BB1477&lt;0,AY1477-BB1477,AY1477-BB1477-360)</f>
        <v>-19.005580000000009</v>
      </c>
    </row>
    <row r="1478" spans="1:57" x14ac:dyDescent="0.25">
      <c r="A1478">
        <v>-333</v>
      </c>
      <c r="B1478">
        <v>11</v>
      </c>
      <c r="C1478">
        <v>5</v>
      </c>
      <c r="D1478">
        <v>13.89789</v>
      </c>
      <c r="E1478">
        <v>-333</v>
      </c>
      <c r="F1478">
        <v>12</v>
      </c>
      <c r="G1478">
        <v>9</v>
      </c>
      <c r="H1478">
        <v>22.219080000000002</v>
      </c>
      <c r="I1478">
        <v>-333</v>
      </c>
      <c r="J1478">
        <v>12</v>
      </c>
      <c r="K1478">
        <v>20</v>
      </c>
      <c r="L1478">
        <v>0.80832000000000004</v>
      </c>
      <c r="M1478">
        <v>-333</v>
      </c>
      <c r="N1478">
        <v>12</v>
      </c>
      <c r="O1478">
        <v>29</v>
      </c>
      <c r="P1478">
        <v>15.37848</v>
      </c>
      <c r="Q1478">
        <v>-332</v>
      </c>
      <c r="R1478">
        <v>1</v>
      </c>
      <c r="S1478">
        <v>11</v>
      </c>
      <c r="T1478">
        <v>22.251660000000001</v>
      </c>
      <c r="U1478">
        <v>-332</v>
      </c>
      <c r="V1478">
        <v>1</v>
      </c>
      <c r="W1478">
        <v>21</v>
      </c>
      <c r="X1478">
        <v>9.7540499999999994</v>
      </c>
      <c r="Y1478">
        <v>1599738.0790800001</v>
      </c>
      <c r="Z1478">
        <v>1599772.42579</v>
      </c>
      <c r="AA1478">
        <v>1599782.5336800001</v>
      </c>
      <c r="AB1478">
        <v>1599792.1407699999</v>
      </c>
      <c r="AC1478">
        <v>1599805.4271499999</v>
      </c>
      <c r="AD1478">
        <v>1599814.9064199999</v>
      </c>
      <c r="AE1478">
        <v>220.31852000000001</v>
      </c>
      <c r="AF1478">
        <v>220.31852000000001</v>
      </c>
      <c r="AG1478">
        <v>219.26263</v>
      </c>
      <c r="AH1478">
        <v>220.31852000000001</v>
      </c>
      <c r="AI1478">
        <v>273.57641999999998</v>
      </c>
      <c r="AJ1478">
        <v>254.17185000000001</v>
      </c>
      <c r="AK1478">
        <v>254.54678000000001</v>
      </c>
      <c r="AL1478">
        <v>254.17185000000001</v>
      </c>
      <c r="AM1478">
        <v>279.04273000000001</v>
      </c>
      <c r="AN1478">
        <v>264.13454000000002</v>
      </c>
      <c r="AO1478">
        <v>264.92820999999998</v>
      </c>
      <c r="AP1478">
        <v>264.13454000000002</v>
      </c>
      <c r="AQ1478">
        <v>273.60363000000001</v>
      </c>
      <c r="AR1478">
        <v>273.60363000000001</v>
      </c>
      <c r="AS1478">
        <v>274.77055000000001</v>
      </c>
      <c r="AT1478">
        <v>273.60363000000001</v>
      </c>
      <c r="AU1478">
        <v>264.25972999999999</v>
      </c>
      <c r="AV1478">
        <v>286.69914999999997</v>
      </c>
      <c r="AW1478">
        <v>288.32173999999998</v>
      </c>
      <c r="AX1478">
        <v>286.69914999999997</v>
      </c>
      <c r="AY1478">
        <v>269.32625000000002</v>
      </c>
      <c r="AZ1478">
        <v>296.04225000000002</v>
      </c>
      <c r="BA1478">
        <v>297.93464999999998</v>
      </c>
      <c r="BB1478">
        <v>296.04225000000002</v>
      </c>
      <c r="BD1478" s="1">
        <f t="shared" si="46"/>
        <v>19.404569999999978</v>
      </c>
      <c r="BE1478" s="1">
        <f t="shared" si="47"/>
        <v>-26.716000000000008</v>
      </c>
    </row>
    <row r="1479" spans="1:57" x14ac:dyDescent="0.25">
      <c r="A1479">
        <v>-332</v>
      </c>
      <c r="B1479">
        <v>2</v>
      </c>
      <c r="C1479">
        <v>29</v>
      </c>
      <c r="D1479">
        <v>7.4371900000000002</v>
      </c>
      <c r="E1479">
        <v>-332</v>
      </c>
      <c r="F1479">
        <v>4</v>
      </c>
      <c r="G1479">
        <v>5</v>
      </c>
      <c r="H1479">
        <v>8.1559100000000004</v>
      </c>
      <c r="I1479">
        <v>-332</v>
      </c>
      <c r="J1479">
        <v>4</v>
      </c>
      <c r="K1479">
        <v>15</v>
      </c>
      <c r="L1479">
        <v>6.6768099999999997</v>
      </c>
      <c r="M1479">
        <v>-332</v>
      </c>
      <c r="N1479">
        <v>4</v>
      </c>
      <c r="O1479">
        <v>27</v>
      </c>
      <c r="P1479">
        <v>1.51996</v>
      </c>
      <c r="Q1479">
        <v>-332</v>
      </c>
      <c r="R1479">
        <v>5</v>
      </c>
      <c r="S1479">
        <v>7</v>
      </c>
      <c r="T1479">
        <v>21.606580000000001</v>
      </c>
      <c r="U1479">
        <v>-332</v>
      </c>
      <c r="V1479">
        <v>5</v>
      </c>
      <c r="W1479">
        <v>17</v>
      </c>
      <c r="X1479">
        <v>15.91052</v>
      </c>
      <c r="Y1479">
        <v>1599853.8098800001</v>
      </c>
      <c r="Z1479">
        <v>1599889.83983</v>
      </c>
      <c r="AA1479">
        <v>1599899.7782000001</v>
      </c>
      <c r="AB1479">
        <v>1599911.56333</v>
      </c>
      <c r="AC1479">
        <v>1599922.4002700001</v>
      </c>
      <c r="AD1479">
        <v>1599932.16294</v>
      </c>
      <c r="AE1479">
        <v>334.38688000000002</v>
      </c>
      <c r="AF1479">
        <v>334.38688000000002</v>
      </c>
      <c r="AG1479">
        <v>336.77431000000001</v>
      </c>
      <c r="AH1479">
        <v>334.38688000000002</v>
      </c>
      <c r="AI1479">
        <v>33.377270000000003</v>
      </c>
      <c r="AJ1479">
        <v>9.8992699999999996</v>
      </c>
      <c r="AK1479">
        <v>11.82334</v>
      </c>
      <c r="AL1479">
        <v>9.8992699999999996</v>
      </c>
      <c r="AM1479">
        <v>38.696890000000003</v>
      </c>
      <c r="AN1479">
        <v>19.694870000000002</v>
      </c>
      <c r="AO1479">
        <v>21.358059999999998</v>
      </c>
      <c r="AP1479">
        <v>19.694870000000002</v>
      </c>
      <c r="AQ1479">
        <v>31.31072</v>
      </c>
      <c r="AR1479">
        <v>31.31072</v>
      </c>
      <c r="AS1479">
        <v>32.607680000000002</v>
      </c>
      <c r="AT1479">
        <v>31.31072</v>
      </c>
      <c r="AU1479">
        <v>24.834530000000001</v>
      </c>
      <c r="AV1479">
        <v>41.991990000000001</v>
      </c>
      <c r="AW1479">
        <v>42.909529999999997</v>
      </c>
      <c r="AX1479">
        <v>41.991990000000001</v>
      </c>
      <c r="AY1479">
        <v>30.048169999999999</v>
      </c>
      <c r="AZ1479">
        <v>51.614409999999999</v>
      </c>
      <c r="BA1479">
        <v>52.165480000000002</v>
      </c>
      <c r="BB1479">
        <v>51.614409999999999</v>
      </c>
      <c r="BD1479" s="1">
        <f t="shared" si="46"/>
        <v>23.478000000000002</v>
      </c>
      <c r="BE1479" s="1">
        <f t="shared" si="47"/>
        <v>-21.566240000000001</v>
      </c>
    </row>
    <row r="1480" spans="1:57" x14ac:dyDescent="0.25">
      <c r="A1480">
        <v>-332</v>
      </c>
      <c r="B1480">
        <v>6</v>
      </c>
      <c r="C1480">
        <v>20</v>
      </c>
      <c r="D1480">
        <v>11.95074</v>
      </c>
      <c r="E1480">
        <v>-332</v>
      </c>
      <c r="F1480">
        <v>7</v>
      </c>
      <c r="G1480">
        <v>28</v>
      </c>
      <c r="H1480">
        <v>6.9774200000000004</v>
      </c>
      <c r="I1480">
        <v>-332</v>
      </c>
      <c r="J1480">
        <v>8</v>
      </c>
      <c r="K1480">
        <v>8</v>
      </c>
      <c r="L1480">
        <v>14.32156</v>
      </c>
      <c r="M1480">
        <v>-332</v>
      </c>
      <c r="N1480">
        <v>8</v>
      </c>
      <c r="O1480">
        <v>21</v>
      </c>
      <c r="P1480">
        <v>10.1532</v>
      </c>
      <c r="Q1480">
        <v>-332</v>
      </c>
      <c r="R1480">
        <v>8</v>
      </c>
      <c r="S1480">
        <v>30</v>
      </c>
      <c r="T1480">
        <v>18.280360000000002</v>
      </c>
      <c r="U1480">
        <v>-332</v>
      </c>
      <c r="V1480">
        <v>9</v>
      </c>
      <c r="W1480">
        <v>12</v>
      </c>
      <c r="X1480">
        <v>2.5062600000000002</v>
      </c>
      <c r="Y1480">
        <v>1599965.99795</v>
      </c>
      <c r="Z1480">
        <v>1600003.79073</v>
      </c>
      <c r="AA1480">
        <v>1600015.0967300001</v>
      </c>
      <c r="AB1480">
        <v>1600027.9230500001</v>
      </c>
      <c r="AC1480">
        <v>1600037.26168</v>
      </c>
      <c r="AD1480">
        <v>1600049.6044300001</v>
      </c>
      <c r="AE1480">
        <v>84.963390000000004</v>
      </c>
      <c r="AF1480">
        <v>84.963390000000004</v>
      </c>
      <c r="AG1480">
        <v>84.198459999999997</v>
      </c>
      <c r="AH1480">
        <v>84.963390000000004</v>
      </c>
      <c r="AI1480">
        <v>146.39652000000001</v>
      </c>
      <c r="AJ1480">
        <v>122.21329</v>
      </c>
      <c r="AK1480">
        <v>120.26327000000001</v>
      </c>
      <c r="AL1480">
        <v>122.21329</v>
      </c>
      <c r="AM1480">
        <v>152.36859999999999</v>
      </c>
      <c r="AN1480">
        <v>133.35688999999999</v>
      </c>
      <c r="AO1480">
        <v>131.18106</v>
      </c>
      <c r="AP1480">
        <v>133.35688999999999</v>
      </c>
      <c r="AQ1480">
        <v>145.99897000000001</v>
      </c>
      <c r="AR1480">
        <v>145.99896000000001</v>
      </c>
      <c r="AS1480">
        <v>143.66185999999999</v>
      </c>
      <c r="AT1480">
        <v>145.99896000000001</v>
      </c>
      <c r="AU1480">
        <v>142.22345000000001</v>
      </c>
      <c r="AV1480">
        <v>155.20344</v>
      </c>
      <c r="AW1480">
        <v>152.81807000000001</v>
      </c>
      <c r="AX1480">
        <v>155.20344</v>
      </c>
      <c r="AY1480">
        <v>148.851</v>
      </c>
      <c r="AZ1480">
        <v>167.36888999999999</v>
      </c>
      <c r="BA1480">
        <v>165.01365999999999</v>
      </c>
      <c r="BB1480">
        <v>167.36888999999999</v>
      </c>
      <c r="BD1480" s="1">
        <f t="shared" si="46"/>
        <v>24.183230000000009</v>
      </c>
      <c r="BE1480" s="1">
        <f t="shared" si="47"/>
        <v>-18.517889999999994</v>
      </c>
    </row>
    <row r="1481" spans="1:57" x14ac:dyDescent="0.25">
      <c r="A1481">
        <v>-332</v>
      </c>
      <c r="B1481">
        <v>10</v>
      </c>
      <c r="C1481">
        <v>17</v>
      </c>
      <c r="D1481">
        <v>12.484859999999999</v>
      </c>
      <c r="E1481">
        <v>-332</v>
      </c>
      <c r="F1481">
        <v>11</v>
      </c>
      <c r="G1481">
        <v>21</v>
      </c>
      <c r="H1481">
        <v>6.1374300000000002</v>
      </c>
      <c r="I1481">
        <v>-332</v>
      </c>
      <c r="J1481">
        <v>12</v>
      </c>
      <c r="K1481">
        <v>2</v>
      </c>
      <c r="L1481">
        <v>0.90371000000000001</v>
      </c>
      <c r="M1481">
        <v>-332</v>
      </c>
      <c r="N1481">
        <v>12</v>
      </c>
      <c r="O1481">
        <v>11</v>
      </c>
      <c r="P1481">
        <v>9.8344100000000001</v>
      </c>
      <c r="Q1481">
        <v>-332</v>
      </c>
      <c r="R1481">
        <v>12</v>
      </c>
      <c r="S1481">
        <v>24</v>
      </c>
      <c r="T1481">
        <v>20.099450000000001</v>
      </c>
      <c r="U1481">
        <v>-331</v>
      </c>
      <c r="V1481">
        <v>1</v>
      </c>
      <c r="W1481">
        <v>3</v>
      </c>
      <c r="X1481">
        <v>17.22353</v>
      </c>
      <c r="Y1481">
        <v>1600085.0201999999</v>
      </c>
      <c r="Z1481">
        <v>1600119.7557300001</v>
      </c>
      <c r="AA1481">
        <v>1600130.5376500001</v>
      </c>
      <c r="AB1481">
        <v>1600139.90977</v>
      </c>
      <c r="AC1481">
        <v>1600153.33748</v>
      </c>
      <c r="AD1481">
        <v>1600163.21765</v>
      </c>
      <c r="AE1481">
        <v>202.27592999999999</v>
      </c>
      <c r="AF1481">
        <v>202.27592999999999</v>
      </c>
      <c r="AG1481">
        <v>200.58991</v>
      </c>
      <c r="AH1481">
        <v>202.27592999999999</v>
      </c>
      <c r="AI1481">
        <v>255.32748000000001</v>
      </c>
      <c r="AJ1481">
        <v>236.51248000000001</v>
      </c>
      <c r="AK1481">
        <v>236.12306000000001</v>
      </c>
      <c r="AL1481">
        <v>236.51248000000001</v>
      </c>
      <c r="AM1481">
        <v>261.16009000000003</v>
      </c>
      <c r="AN1481">
        <v>247.13953000000001</v>
      </c>
      <c r="AO1481">
        <v>247.21032</v>
      </c>
      <c r="AP1481">
        <v>247.13953000000001</v>
      </c>
      <c r="AQ1481">
        <v>256.37702999999999</v>
      </c>
      <c r="AR1481">
        <v>256.37702000000002</v>
      </c>
      <c r="AS1481">
        <v>256.84625</v>
      </c>
      <c r="AT1481">
        <v>256.37702000000002</v>
      </c>
      <c r="AU1481">
        <v>247.65854999999999</v>
      </c>
      <c r="AV1481">
        <v>269.61183999999997</v>
      </c>
      <c r="AW1481">
        <v>270.62513000000001</v>
      </c>
      <c r="AX1481">
        <v>269.61183999999997</v>
      </c>
      <c r="AY1481">
        <v>252.92079000000001</v>
      </c>
      <c r="AZ1481">
        <v>279.35009000000002</v>
      </c>
      <c r="BA1481">
        <v>280.72689000000003</v>
      </c>
      <c r="BB1481">
        <v>279.35009000000002</v>
      </c>
      <c r="BD1481" s="1">
        <f t="shared" si="46"/>
        <v>18.814999999999998</v>
      </c>
      <c r="BE1481" s="1">
        <f t="shared" si="47"/>
        <v>-26.429300000000012</v>
      </c>
    </row>
    <row r="1482" spans="1:57" x14ac:dyDescent="0.25">
      <c r="A1482">
        <v>-331</v>
      </c>
      <c r="B1482">
        <v>2</v>
      </c>
      <c r="C1482">
        <v>11</v>
      </c>
      <c r="D1482">
        <v>12.096500000000001</v>
      </c>
      <c r="E1482">
        <v>-331</v>
      </c>
      <c r="F1482">
        <v>3</v>
      </c>
      <c r="G1482">
        <v>18</v>
      </c>
      <c r="H1482">
        <v>12.135439999999999</v>
      </c>
      <c r="I1482">
        <v>-331</v>
      </c>
      <c r="J1482">
        <v>3</v>
      </c>
      <c r="K1482">
        <v>28</v>
      </c>
      <c r="L1482">
        <v>12.939</v>
      </c>
      <c r="M1482">
        <v>-331</v>
      </c>
      <c r="N1482">
        <v>4</v>
      </c>
      <c r="O1482">
        <v>8</v>
      </c>
      <c r="P1482">
        <v>23.00977</v>
      </c>
      <c r="Q1482">
        <v>-331</v>
      </c>
      <c r="R1482">
        <v>4</v>
      </c>
      <c r="S1482">
        <v>20</v>
      </c>
      <c r="T1482">
        <v>2.4532699999999998</v>
      </c>
      <c r="U1482">
        <v>-331</v>
      </c>
      <c r="V1482">
        <v>4</v>
      </c>
      <c r="W1482">
        <v>30</v>
      </c>
      <c r="X1482">
        <v>1.67421</v>
      </c>
      <c r="Y1482">
        <v>1600202.0040200001</v>
      </c>
      <c r="Z1482">
        <v>1600237.0056400001</v>
      </c>
      <c r="AA1482">
        <v>1600247.0391200001</v>
      </c>
      <c r="AB1482">
        <v>1600258.4587399999</v>
      </c>
      <c r="AC1482">
        <v>1600269.60222</v>
      </c>
      <c r="AD1482">
        <v>1600279.5697600001</v>
      </c>
      <c r="AE1482">
        <v>317.57931000000002</v>
      </c>
      <c r="AF1482">
        <v>317.57929999999999</v>
      </c>
      <c r="AG1482">
        <v>319.87894</v>
      </c>
      <c r="AH1482">
        <v>317.57929999999999</v>
      </c>
      <c r="AI1482">
        <v>14.690099999999999</v>
      </c>
      <c r="AJ1482">
        <v>352.07814000000002</v>
      </c>
      <c r="AK1482">
        <v>354.33832000000001</v>
      </c>
      <c r="AL1482">
        <v>352.07814000000002</v>
      </c>
      <c r="AM1482">
        <v>20.046050000000001</v>
      </c>
      <c r="AN1482">
        <v>1.96749</v>
      </c>
      <c r="AO1482">
        <v>4.0649100000000002</v>
      </c>
      <c r="AP1482">
        <v>1.96749</v>
      </c>
      <c r="AQ1482">
        <v>13.22308</v>
      </c>
      <c r="AR1482">
        <v>13.22307</v>
      </c>
      <c r="AS1482">
        <v>15.0641</v>
      </c>
      <c r="AT1482">
        <v>13.22307</v>
      </c>
      <c r="AU1482">
        <v>6.6541600000000001</v>
      </c>
      <c r="AV1482">
        <v>24.206469999999999</v>
      </c>
      <c r="AW1482">
        <v>25.734069999999999</v>
      </c>
      <c r="AX1482">
        <v>24.206469999999999</v>
      </c>
      <c r="AY1482">
        <v>11.97392</v>
      </c>
      <c r="AZ1482">
        <v>34.030830000000002</v>
      </c>
      <c r="BA1482">
        <v>35.234549999999999</v>
      </c>
      <c r="BB1482">
        <v>34.030830000000002</v>
      </c>
      <c r="BD1482" s="1">
        <f t="shared" si="46"/>
        <v>22.611959999999954</v>
      </c>
      <c r="BE1482" s="1">
        <f t="shared" si="47"/>
        <v>-22.056910000000002</v>
      </c>
    </row>
    <row r="1483" spans="1:57" x14ac:dyDescent="0.25">
      <c r="A1483">
        <v>-331</v>
      </c>
      <c r="B1483">
        <v>6</v>
      </c>
      <c r="C1483">
        <v>3</v>
      </c>
      <c r="D1483">
        <v>8.9544099999999993</v>
      </c>
      <c r="E1483">
        <v>-331</v>
      </c>
      <c r="F1483">
        <v>7</v>
      </c>
      <c r="G1483">
        <v>11</v>
      </c>
      <c r="H1483">
        <v>18.767510000000001</v>
      </c>
      <c r="I1483">
        <v>-331</v>
      </c>
      <c r="J1483">
        <v>7</v>
      </c>
      <c r="K1483">
        <v>22</v>
      </c>
      <c r="L1483">
        <v>5.73367</v>
      </c>
      <c r="M1483">
        <v>-331</v>
      </c>
      <c r="N1483">
        <v>8</v>
      </c>
      <c r="O1483">
        <v>4</v>
      </c>
      <c r="P1483">
        <v>13.12152</v>
      </c>
      <c r="Q1483">
        <v>-331</v>
      </c>
      <c r="R1483">
        <v>8</v>
      </c>
      <c r="S1483">
        <v>13</v>
      </c>
      <c r="T1483">
        <v>19.598410000000001</v>
      </c>
      <c r="U1483">
        <v>-331</v>
      </c>
      <c r="V1483">
        <v>8</v>
      </c>
      <c r="W1483">
        <v>25</v>
      </c>
      <c r="X1483">
        <v>7.7558999999999996</v>
      </c>
      <c r="Y1483">
        <v>1600313.8731</v>
      </c>
      <c r="Z1483">
        <v>1600352.28198</v>
      </c>
      <c r="AA1483">
        <v>1600362.7389</v>
      </c>
      <c r="AB1483">
        <v>1600376.0467300001</v>
      </c>
      <c r="AC1483">
        <v>1600385.3166</v>
      </c>
      <c r="AD1483">
        <v>1600396.8231599999</v>
      </c>
      <c r="AE1483">
        <v>67.841419999999999</v>
      </c>
      <c r="AF1483">
        <v>67.841419999999999</v>
      </c>
      <c r="AG1483">
        <v>67.748230000000007</v>
      </c>
      <c r="AH1483">
        <v>67.841419999999999</v>
      </c>
      <c r="AI1483">
        <v>131.30587</v>
      </c>
      <c r="AJ1483">
        <v>105.69856</v>
      </c>
      <c r="AK1483">
        <v>104.20591</v>
      </c>
      <c r="AL1483">
        <v>105.69856</v>
      </c>
      <c r="AM1483">
        <v>136.85400999999999</v>
      </c>
      <c r="AN1483">
        <v>116.00528</v>
      </c>
      <c r="AO1483">
        <v>114.21146</v>
      </c>
      <c r="AP1483">
        <v>116.00528</v>
      </c>
      <c r="AQ1483">
        <v>129.12195</v>
      </c>
      <c r="AR1483">
        <v>129.12194</v>
      </c>
      <c r="AS1483">
        <v>127.02321000000001</v>
      </c>
      <c r="AT1483">
        <v>129.12194</v>
      </c>
      <c r="AU1483">
        <v>124.88253</v>
      </c>
      <c r="AV1483">
        <v>138.25864999999999</v>
      </c>
      <c r="AW1483">
        <v>136.00773000000001</v>
      </c>
      <c r="AX1483">
        <v>138.25864999999999</v>
      </c>
      <c r="AY1483">
        <v>131.09356</v>
      </c>
      <c r="AZ1483">
        <v>149.59992</v>
      </c>
      <c r="BA1483">
        <v>147.23678000000001</v>
      </c>
      <c r="BB1483">
        <v>149.59992</v>
      </c>
      <c r="BD1483" s="1">
        <f t="shared" si="46"/>
        <v>25.607309999999998</v>
      </c>
      <c r="BE1483" s="1">
        <f t="shared" si="47"/>
        <v>-18.506360000000001</v>
      </c>
    </row>
    <row r="1484" spans="1:57" x14ac:dyDescent="0.25">
      <c r="A1484">
        <v>-331</v>
      </c>
      <c r="B1484">
        <v>9</v>
      </c>
      <c r="C1484">
        <v>29</v>
      </c>
      <c r="D1484">
        <v>9.3273899999999994</v>
      </c>
      <c r="E1484">
        <v>-331</v>
      </c>
      <c r="F1484">
        <v>11</v>
      </c>
      <c r="G1484">
        <v>3</v>
      </c>
      <c r="H1484">
        <v>12.13298</v>
      </c>
      <c r="I1484">
        <v>-331</v>
      </c>
      <c r="J1484">
        <v>11</v>
      </c>
      <c r="K1484">
        <v>15</v>
      </c>
      <c r="L1484">
        <v>2.8245800000000001</v>
      </c>
      <c r="M1484">
        <v>-331</v>
      </c>
      <c r="N1484">
        <v>11</v>
      </c>
      <c r="O1484">
        <v>24</v>
      </c>
      <c r="P1484">
        <v>9.2105700000000006</v>
      </c>
      <c r="Q1484">
        <v>-331</v>
      </c>
      <c r="R1484">
        <v>12</v>
      </c>
      <c r="S1484">
        <v>7</v>
      </c>
      <c r="T1484">
        <v>15.61983</v>
      </c>
      <c r="U1484">
        <v>-331</v>
      </c>
      <c r="V1484">
        <v>12</v>
      </c>
      <c r="W1484">
        <v>18</v>
      </c>
      <c r="X1484">
        <v>4.9905799999999996</v>
      </c>
      <c r="Y1484">
        <v>1600431.88864</v>
      </c>
      <c r="Z1484">
        <v>1600467.00554</v>
      </c>
      <c r="AA1484">
        <v>1600478.61769</v>
      </c>
      <c r="AB1484">
        <v>1600487.88377</v>
      </c>
      <c r="AC1484">
        <v>1600501.1508299999</v>
      </c>
      <c r="AD1484">
        <v>1600511.7079400001</v>
      </c>
      <c r="AE1484">
        <v>184.1617</v>
      </c>
      <c r="AF1484">
        <v>184.1617</v>
      </c>
      <c r="AG1484">
        <v>182.02495999999999</v>
      </c>
      <c r="AH1484">
        <v>184.1617</v>
      </c>
      <c r="AI1484">
        <v>237.25793999999999</v>
      </c>
      <c r="AJ1484">
        <v>218.77414999999999</v>
      </c>
      <c r="AK1484">
        <v>217.65873999999999</v>
      </c>
      <c r="AL1484">
        <v>218.77414999999999</v>
      </c>
      <c r="AM1484">
        <v>243.52061</v>
      </c>
      <c r="AN1484">
        <v>230.21950000000001</v>
      </c>
      <c r="AO1484">
        <v>229.56354999999999</v>
      </c>
      <c r="AP1484">
        <v>230.21950000000001</v>
      </c>
      <c r="AQ1484">
        <v>239.35248000000001</v>
      </c>
      <c r="AR1484">
        <v>239.35247000000001</v>
      </c>
      <c r="AS1484">
        <v>239.08528999999999</v>
      </c>
      <c r="AT1484">
        <v>239.35247000000001</v>
      </c>
      <c r="AU1484">
        <v>231.78774000000001</v>
      </c>
      <c r="AV1484">
        <v>252.42894999999999</v>
      </c>
      <c r="AW1484">
        <v>252.72890000000001</v>
      </c>
      <c r="AX1484">
        <v>252.42894999999999</v>
      </c>
      <c r="AY1484">
        <v>237.38565</v>
      </c>
      <c r="AZ1484">
        <v>262.83440999999999</v>
      </c>
      <c r="BA1484">
        <v>263.57468</v>
      </c>
      <c r="BB1484">
        <v>262.83440999999999</v>
      </c>
      <c r="BD1484" s="1">
        <f t="shared" si="46"/>
        <v>18.483789999999999</v>
      </c>
      <c r="BE1484" s="1">
        <f t="shared" si="47"/>
        <v>-25.448759999999993</v>
      </c>
    </row>
    <row r="1485" spans="1:57" x14ac:dyDescent="0.25">
      <c r="A1485">
        <v>-330</v>
      </c>
      <c r="B1485">
        <v>1</v>
      </c>
      <c r="C1485">
        <v>25</v>
      </c>
      <c r="D1485">
        <v>13.097720000000001</v>
      </c>
      <c r="E1485">
        <v>-330</v>
      </c>
      <c r="F1485">
        <v>2</v>
      </c>
      <c r="G1485">
        <v>28</v>
      </c>
      <c r="H1485">
        <v>18.494910000000001</v>
      </c>
      <c r="I1485">
        <v>-330</v>
      </c>
      <c r="J1485">
        <v>3</v>
      </c>
      <c r="K1485">
        <v>10</v>
      </c>
      <c r="L1485">
        <v>17.181139999999999</v>
      </c>
      <c r="M1485">
        <v>-330</v>
      </c>
      <c r="N1485">
        <v>3</v>
      </c>
      <c r="O1485">
        <v>21</v>
      </c>
      <c r="P1485">
        <v>19.675229999999999</v>
      </c>
      <c r="Q1485">
        <v>-330</v>
      </c>
      <c r="R1485">
        <v>4</v>
      </c>
      <c r="S1485">
        <v>2</v>
      </c>
      <c r="T1485">
        <v>6.8063700000000003</v>
      </c>
      <c r="U1485">
        <v>-330</v>
      </c>
      <c r="V1485">
        <v>4</v>
      </c>
      <c r="W1485">
        <v>12</v>
      </c>
      <c r="X1485">
        <v>7.6725700000000003</v>
      </c>
      <c r="Y1485">
        <v>1600550.04574</v>
      </c>
      <c r="Z1485">
        <v>1600584.2706200001</v>
      </c>
      <c r="AA1485">
        <v>1600594.21588</v>
      </c>
      <c r="AB1485">
        <v>1600605.3197999999</v>
      </c>
      <c r="AC1485">
        <v>1600616.7836</v>
      </c>
      <c r="AD1485">
        <v>1600626.81969</v>
      </c>
      <c r="AE1485">
        <v>300.62150000000003</v>
      </c>
      <c r="AF1485">
        <v>300.62150000000003</v>
      </c>
      <c r="AG1485">
        <v>302.62671</v>
      </c>
      <c r="AH1485">
        <v>300.62150000000003</v>
      </c>
      <c r="AI1485">
        <v>356.34264999999999</v>
      </c>
      <c r="AJ1485">
        <v>334.35475000000002</v>
      </c>
      <c r="AK1485">
        <v>336.74221999999997</v>
      </c>
      <c r="AL1485">
        <v>334.35475000000002</v>
      </c>
      <c r="AM1485">
        <v>1.6494800000000001</v>
      </c>
      <c r="AN1485">
        <v>344.15715</v>
      </c>
      <c r="AO1485">
        <v>346.50134000000003</v>
      </c>
      <c r="AP1485">
        <v>344.15715</v>
      </c>
      <c r="AQ1485">
        <v>355.10156999999998</v>
      </c>
      <c r="AR1485">
        <v>355.10156999999998</v>
      </c>
      <c r="AS1485">
        <v>357.3186</v>
      </c>
      <c r="AT1485">
        <v>355.10156999999998</v>
      </c>
      <c r="AU1485">
        <v>348.22289999999998</v>
      </c>
      <c r="AV1485">
        <v>6.40069</v>
      </c>
      <c r="AW1485">
        <v>8.4056700000000006</v>
      </c>
      <c r="AX1485">
        <v>6.40069</v>
      </c>
      <c r="AY1485">
        <v>353.58425</v>
      </c>
      <c r="AZ1485">
        <v>16.292619999999999</v>
      </c>
      <c r="BA1485">
        <v>18.051860000000001</v>
      </c>
      <c r="BB1485">
        <v>16.292619999999999</v>
      </c>
      <c r="BD1485" s="1">
        <f t="shared" si="46"/>
        <v>21.987899999999968</v>
      </c>
      <c r="BE1485" s="1">
        <f t="shared" si="47"/>
        <v>-22.708370000000002</v>
      </c>
    </row>
    <row r="1486" spans="1:57" x14ac:dyDescent="0.25">
      <c r="A1486">
        <v>-330</v>
      </c>
      <c r="B1486">
        <v>5</v>
      </c>
      <c r="C1486">
        <v>17</v>
      </c>
      <c r="D1486">
        <v>10.484069999999999</v>
      </c>
      <c r="E1486">
        <v>-330</v>
      </c>
      <c r="F1486">
        <v>6</v>
      </c>
      <c r="G1486">
        <v>25</v>
      </c>
      <c r="H1486">
        <v>6.2092200000000002</v>
      </c>
      <c r="I1486">
        <v>-330</v>
      </c>
      <c r="J1486">
        <v>7</v>
      </c>
      <c r="K1486">
        <v>5</v>
      </c>
      <c r="L1486">
        <v>1.72251</v>
      </c>
      <c r="M1486">
        <v>-330</v>
      </c>
      <c r="N1486">
        <v>7</v>
      </c>
      <c r="O1486">
        <v>18</v>
      </c>
      <c r="P1486">
        <v>11.909549999999999</v>
      </c>
      <c r="Q1486">
        <v>-330</v>
      </c>
      <c r="R1486">
        <v>7</v>
      </c>
      <c r="S1486">
        <v>27</v>
      </c>
      <c r="T1486">
        <v>21.418759999999999</v>
      </c>
      <c r="U1486">
        <v>-330</v>
      </c>
      <c r="V1486">
        <v>8</v>
      </c>
      <c r="W1486">
        <v>7</v>
      </c>
      <c r="X1486">
        <v>13.72823</v>
      </c>
      <c r="Y1486">
        <v>1600661.9368400001</v>
      </c>
      <c r="Z1486">
        <v>1600700.75872</v>
      </c>
      <c r="AA1486">
        <v>1600710.57177</v>
      </c>
      <c r="AB1486">
        <v>1600723.9962299999</v>
      </c>
      <c r="AC1486">
        <v>1600733.3924499999</v>
      </c>
      <c r="AD1486">
        <v>1600744.07201</v>
      </c>
      <c r="AE1486">
        <v>50.90531</v>
      </c>
      <c r="AF1486">
        <v>50.90531</v>
      </c>
      <c r="AG1486">
        <v>51.483969999999999</v>
      </c>
      <c r="AH1486">
        <v>50.90531</v>
      </c>
      <c r="AI1486">
        <v>115.67675</v>
      </c>
      <c r="AJ1486">
        <v>89.169529999999995</v>
      </c>
      <c r="AK1486">
        <v>88.246830000000003</v>
      </c>
      <c r="AL1486">
        <v>89.169529999999995</v>
      </c>
      <c r="AM1486">
        <v>120.90633</v>
      </c>
      <c r="AN1486">
        <v>98.841620000000006</v>
      </c>
      <c r="AO1486">
        <v>97.574200000000005</v>
      </c>
      <c r="AP1486">
        <v>98.841620000000006</v>
      </c>
      <c r="AQ1486">
        <v>112.07324</v>
      </c>
      <c r="AR1486">
        <v>112.07324</v>
      </c>
      <c r="AS1486">
        <v>110.38852</v>
      </c>
      <c r="AT1486">
        <v>112.07324</v>
      </c>
      <c r="AU1486">
        <v>107.20527</v>
      </c>
      <c r="AV1486">
        <v>121.33449</v>
      </c>
      <c r="AW1486">
        <v>119.40533000000001</v>
      </c>
      <c r="AX1486">
        <v>121.33449</v>
      </c>
      <c r="AY1486">
        <v>112.98114</v>
      </c>
      <c r="AZ1486">
        <v>131.86063999999999</v>
      </c>
      <c r="BA1486">
        <v>129.71079</v>
      </c>
      <c r="BB1486">
        <v>131.86063999999999</v>
      </c>
      <c r="BD1486" s="1">
        <f t="shared" si="46"/>
        <v>26.507220000000004</v>
      </c>
      <c r="BE1486" s="1">
        <f t="shared" si="47"/>
        <v>-18.879499999999993</v>
      </c>
    </row>
    <row r="1487" spans="1:57" x14ac:dyDescent="0.25">
      <c r="A1487">
        <v>-330</v>
      </c>
      <c r="B1487">
        <v>9</v>
      </c>
      <c r="C1487">
        <v>11</v>
      </c>
      <c r="D1487">
        <v>6.2915000000000001</v>
      </c>
      <c r="E1487">
        <v>-330</v>
      </c>
      <c r="F1487">
        <v>10</v>
      </c>
      <c r="G1487">
        <v>16</v>
      </c>
      <c r="H1487">
        <v>17.380880000000001</v>
      </c>
      <c r="I1487">
        <v>-330</v>
      </c>
      <c r="J1487">
        <v>10</v>
      </c>
      <c r="K1487">
        <v>29</v>
      </c>
      <c r="L1487">
        <v>3.8503099999999999</v>
      </c>
      <c r="M1487">
        <v>-330</v>
      </c>
      <c r="N1487">
        <v>11</v>
      </c>
      <c r="O1487">
        <v>7</v>
      </c>
      <c r="P1487">
        <v>12.63922</v>
      </c>
      <c r="Q1487">
        <v>-330</v>
      </c>
      <c r="R1487">
        <v>11</v>
      </c>
      <c r="S1487">
        <v>20</v>
      </c>
      <c r="T1487">
        <v>6.3401800000000001</v>
      </c>
      <c r="U1487">
        <v>-330</v>
      </c>
      <c r="V1487">
        <v>12</v>
      </c>
      <c r="W1487">
        <v>1</v>
      </c>
      <c r="X1487">
        <v>16.482399999999998</v>
      </c>
      <c r="Y1487">
        <v>1600778.7621500001</v>
      </c>
      <c r="Z1487">
        <v>1600814.2242000001</v>
      </c>
      <c r="AA1487">
        <v>1600826.6604299999</v>
      </c>
      <c r="AB1487">
        <v>1600836.02663</v>
      </c>
      <c r="AC1487">
        <v>1600848.7641700001</v>
      </c>
      <c r="AD1487">
        <v>1600860.18677</v>
      </c>
      <c r="AE1487">
        <v>166.05246</v>
      </c>
      <c r="AF1487">
        <v>166.05246</v>
      </c>
      <c r="AG1487">
        <v>163.68874</v>
      </c>
      <c r="AH1487">
        <v>166.05246</v>
      </c>
      <c r="AI1487">
        <v>219.55772999999999</v>
      </c>
      <c r="AJ1487">
        <v>201.00512000000001</v>
      </c>
      <c r="AK1487">
        <v>199.28091000000001</v>
      </c>
      <c r="AL1487">
        <v>201.00512000000001</v>
      </c>
      <c r="AM1487">
        <v>226.22855000000001</v>
      </c>
      <c r="AN1487">
        <v>213.2627</v>
      </c>
      <c r="AO1487">
        <v>211.94255000000001</v>
      </c>
      <c r="AP1487">
        <v>213.2627</v>
      </c>
      <c r="AQ1487">
        <v>222.49437</v>
      </c>
      <c r="AR1487">
        <v>222.49436</v>
      </c>
      <c r="AS1487">
        <v>221.52377999999999</v>
      </c>
      <c r="AT1487">
        <v>222.49436</v>
      </c>
      <c r="AU1487">
        <v>216.29962</v>
      </c>
      <c r="AV1487">
        <v>235.04893000000001</v>
      </c>
      <c r="AW1487">
        <v>234.59691000000001</v>
      </c>
      <c r="AX1487">
        <v>235.04893000000001</v>
      </c>
      <c r="AY1487">
        <v>222.32998000000001</v>
      </c>
      <c r="AZ1487">
        <v>246.30744000000001</v>
      </c>
      <c r="BA1487">
        <v>246.34206</v>
      </c>
      <c r="BB1487">
        <v>246.30744000000001</v>
      </c>
      <c r="BD1487" s="1">
        <f t="shared" si="46"/>
        <v>18.552609999999987</v>
      </c>
      <c r="BE1487" s="1">
        <f t="shared" si="47"/>
        <v>-23.977460000000008</v>
      </c>
    </row>
    <row r="1488" spans="1:57" x14ac:dyDescent="0.25">
      <c r="A1488">
        <v>-329</v>
      </c>
      <c r="B1488">
        <v>1</v>
      </c>
      <c r="C1488">
        <v>8</v>
      </c>
      <c r="D1488">
        <v>9.4638100000000005</v>
      </c>
      <c r="E1488">
        <v>-329</v>
      </c>
      <c r="F1488">
        <v>2</v>
      </c>
      <c r="G1488">
        <v>11</v>
      </c>
      <c r="H1488">
        <v>4.5903600000000004</v>
      </c>
      <c r="I1488">
        <v>-329</v>
      </c>
      <c r="J1488">
        <v>2</v>
      </c>
      <c r="K1488">
        <v>20</v>
      </c>
      <c r="L1488">
        <v>22.28538</v>
      </c>
      <c r="M1488">
        <v>-329</v>
      </c>
      <c r="N1488">
        <v>3</v>
      </c>
      <c r="O1488">
        <v>3</v>
      </c>
      <c r="P1488">
        <v>17.40436</v>
      </c>
      <c r="Q1488">
        <v>-329</v>
      </c>
      <c r="R1488">
        <v>3</v>
      </c>
      <c r="S1488">
        <v>15</v>
      </c>
      <c r="T1488">
        <v>13.44253</v>
      </c>
      <c r="U1488">
        <v>-329</v>
      </c>
      <c r="V1488">
        <v>3</v>
      </c>
      <c r="W1488">
        <v>25</v>
      </c>
      <c r="X1488">
        <v>11.29163</v>
      </c>
      <c r="Y1488">
        <v>1600897.89433</v>
      </c>
      <c r="Z1488">
        <v>1600931.69126</v>
      </c>
      <c r="AA1488">
        <v>1600941.4285599999</v>
      </c>
      <c r="AB1488">
        <v>1600952.2251800001</v>
      </c>
      <c r="AC1488">
        <v>1600964.06011</v>
      </c>
      <c r="AD1488">
        <v>1600973.9704799999</v>
      </c>
      <c r="AE1488">
        <v>283.47334000000001</v>
      </c>
      <c r="AF1488">
        <v>283.47334000000001</v>
      </c>
      <c r="AG1488">
        <v>284.99140999999997</v>
      </c>
      <c r="AH1488">
        <v>283.47334000000001</v>
      </c>
      <c r="AI1488">
        <v>338.29266000000001</v>
      </c>
      <c r="AJ1488">
        <v>316.78478999999999</v>
      </c>
      <c r="AK1488">
        <v>319.07517000000001</v>
      </c>
      <c r="AL1488">
        <v>316.78478999999999</v>
      </c>
      <c r="AM1488">
        <v>343.49543</v>
      </c>
      <c r="AN1488">
        <v>326.38220999999999</v>
      </c>
      <c r="AO1488">
        <v>328.75362999999999</v>
      </c>
      <c r="AP1488">
        <v>326.38220999999999</v>
      </c>
      <c r="AQ1488">
        <v>337.02375000000001</v>
      </c>
      <c r="AR1488">
        <v>337.02375000000001</v>
      </c>
      <c r="AS1488">
        <v>339.40624000000003</v>
      </c>
      <c r="AT1488">
        <v>337.02375000000001</v>
      </c>
      <c r="AU1488">
        <v>329.54604999999998</v>
      </c>
      <c r="AV1488">
        <v>348.68867</v>
      </c>
      <c r="AW1488">
        <v>350.99002000000002</v>
      </c>
      <c r="AX1488">
        <v>348.68867</v>
      </c>
      <c r="AY1488">
        <v>334.84983</v>
      </c>
      <c r="AZ1488">
        <v>358.45668999999998</v>
      </c>
      <c r="BA1488">
        <v>0.61895</v>
      </c>
      <c r="BB1488">
        <v>358.45668999999998</v>
      </c>
      <c r="BD1488" s="1">
        <f t="shared" si="46"/>
        <v>21.507870000000025</v>
      </c>
      <c r="BE1488" s="1">
        <f t="shared" si="47"/>
        <v>-23.606859999999983</v>
      </c>
    </row>
    <row r="1489" spans="1:57" x14ac:dyDescent="0.25">
      <c r="A1489">
        <v>-329</v>
      </c>
      <c r="B1489">
        <v>4</v>
      </c>
      <c r="C1489">
        <v>30</v>
      </c>
      <c r="D1489">
        <v>15.52899</v>
      </c>
      <c r="E1489">
        <v>-329</v>
      </c>
      <c r="F1489">
        <v>6</v>
      </c>
      <c r="G1489">
        <v>8</v>
      </c>
      <c r="H1489">
        <v>12.88836</v>
      </c>
      <c r="I1489">
        <v>-329</v>
      </c>
      <c r="J1489">
        <v>6</v>
      </c>
      <c r="K1489">
        <v>17</v>
      </c>
      <c r="L1489">
        <v>23.64256</v>
      </c>
      <c r="M1489">
        <v>-329</v>
      </c>
      <c r="N1489">
        <v>7</v>
      </c>
      <c r="O1489">
        <v>1</v>
      </c>
      <c r="P1489">
        <v>5.6910999999999996</v>
      </c>
      <c r="Q1489">
        <v>-329</v>
      </c>
      <c r="R1489">
        <v>7</v>
      </c>
      <c r="S1489">
        <v>10</v>
      </c>
      <c r="T1489">
        <v>21.132709999999999</v>
      </c>
      <c r="U1489">
        <v>-329</v>
      </c>
      <c r="V1489">
        <v>7</v>
      </c>
      <c r="W1489">
        <v>20</v>
      </c>
      <c r="X1489">
        <v>22.062570000000001</v>
      </c>
      <c r="Y1489">
        <v>1601010.14704</v>
      </c>
      <c r="Z1489">
        <v>1601049.0370100001</v>
      </c>
      <c r="AA1489">
        <v>1601058.48511</v>
      </c>
      <c r="AB1489">
        <v>1601071.73713</v>
      </c>
      <c r="AC1489">
        <v>1601081.38053</v>
      </c>
      <c r="AD1489">
        <v>1601091.41927</v>
      </c>
      <c r="AE1489">
        <v>34.113579999999999</v>
      </c>
      <c r="AF1489">
        <v>34.113579999999999</v>
      </c>
      <c r="AG1489">
        <v>35.314419999999998</v>
      </c>
      <c r="AH1489">
        <v>34.113579999999999</v>
      </c>
      <c r="AI1489">
        <v>99.144149999999996</v>
      </c>
      <c r="AJ1489">
        <v>72.444909999999993</v>
      </c>
      <c r="AK1489">
        <v>72.168149999999997</v>
      </c>
      <c r="AL1489">
        <v>72.444909999999993</v>
      </c>
      <c r="AM1489">
        <v>104.19528</v>
      </c>
      <c r="AN1489">
        <v>81.757279999999994</v>
      </c>
      <c r="AO1489">
        <v>81.115110000000001</v>
      </c>
      <c r="AP1489">
        <v>81.757279999999994</v>
      </c>
      <c r="AQ1489">
        <v>94.818950000000001</v>
      </c>
      <c r="AR1489">
        <v>94.818939999999998</v>
      </c>
      <c r="AS1489">
        <v>93.691460000000006</v>
      </c>
      <c r="AT1489">
        <v>94.818939999999998</v>
      </c>
      <c r="AU1489">
        <v>89.300740000000005</v>
      </c>
      <c r="AV1489">
        <v>104.32380999999999</v>
      </c>
      <c r="AW1489">
        <v>102.87486</v>
      </c>
      <c r="AX1489">
        <v>104.32380999999999</v>
      </c>
      <c r="AY1489">
        <v>94.728250000000003</v>
      </c>
      <c r="AZ1489">
        <v>114.21836</v>
      </c>
      <c r="BA1489">
        <v>112.47319</v>
      </c>
      <c r="BB1489">
        <v>114.21836</v>
      </c>
      <c r="BD1489" s="1">
        <f t="shared" si="46"/>
        <v>26.699240000000003</v>
      </c>
      <c r="BE1489" s="1">
        <f t="shared" si="47"/>
        <v>-19.490110000000001</v>
      </c>
    </row>
    <row r="1490" spans="1:57" x14ac:dyDescent="0.25">
      <c r="A1490">
        <v>-329</v>
      </c>
      <c r="B1490">
        <v>8</v>
      </c>
      <c r="C1490">
        <v>24</v>
      </c>
      <c r="D1490">
        <v>5.2278399999999996</v>
      </c>
      <c r="E1490">
        <v>-329</v>
      </c>
      <c r="F1490">
        <v>9</v>
      </c>
      <c r="G1490">
        <v>29</v>
      </c>
      <c r="H1490">
        <v>0.81644000000000005</v>
      </c>
      <c r="I1490">
        <v>-329</v>
      </c>
      <c r="J1490">
        <v>10</v>
      </c>
      <c r="K1490">
        <v>12</v>
      </c>
      <c r="L1490">
        <v>0.75643000000000005</v>
      </c>
      <c r="M1490">
        <v>-329</v>
      </c>
      <c r="N1490">
        <v>10</v>
      </c>
      <c r="O1490">
        <v>21</v>
      </c>
      <c r="P1490">
        <v>18.995909999999999</v>
      </c>
      <c r="Q1490">
        <v>-329</v>
      </c>
      <c r="R1490">
        <v>11</v>
      </c>
      <c r="S1490">
        <v>2</v>
      </c>
      <c r="T1490">
        <v>16.172049999999999</v>
      </c>
      <c r="U1490">
        <v>-329</v>
      </c>
      <c r="V1490">
        <v>11</v>
      </c>
      <c r="W1490">
        <v>14</v>
      </c>
      <c r="X1490">
        <v>23.548100000000002</v>
      </c>
      <c r="Y1490">
        <v>1601125.71783</v>
      </c>
      <c r="Z1490">
        <v>1601161.5340199999</v>
      </c>
      <c r="AA1490">
        <v>1601174.53152</v>
      </c>
      <c r="AB1490">
        <v>1601184.2915000001</v>
      </c>
      <c r="AC1490">
        <v>1601196.1738400001</v>
      </c>
      <c r="AD1490">
        <v>1601208.48117</v>
      </c>
      <c r="AE1490">
        <v>148.02422000000001</v>
      </c>
      <c r="AF1490">
        <v>148.02422000000001</v>
      </c>
      <c r="AG1490">
        <v>145.67134999999999</v>
      </c>
      <c r="AH1490">
        <v>148.02422000000001</v>
      </c>
      <c r="AI1490">
        <v>202.43008</v>
      </c>
      <c r="AJ1490">
        <v>183.32592</v>
      </c>
      <c r="AK1490">
        <v>181.17357000000001</v>
      </c>
      <c r="AL1490">
        <v>183.32592</v>
      </c>
      <c r="AM1490">
        <v>209.34837999999999</v>
      </c>
      <c r="AN1490">
        <v>196.13672</v>
      </c>
      <c r="AO1490">
        <v>194.27491000000001</v>
      </c>
      <c r="AP1490">
        <v>196.13672</v>
      </c>
      <c r="AQ1490">
        <v>205.75649999999999</v>
      </c>
      <c r="AR1490">
        <v>205.75649000000001</v>
      </c>
      <c r="AS1490">
        <v>204.17966999999999</v>
      </c>
      <c r="AT1490">
        <v>205.75649000000001</v>
      </c>
      <c r="AU1490">
        <v>200.80365</v>
      </c>
      <c r="AV1490">
        <v>217.46815000000001</v>
      </c>
      <c r="AW1490">
        <v>216.3031</v>
      </c>
      <c r="AX1490">
        <v>217.46815000000001</v>
      </c>
      <c r="AY1490">
        <v>207.28663</v>
      </c>
      <c r="AZ1490">
        <v>229.59869</v>
      </c>
      <c r="BA1490">
        <v>228.91686999999999</v>
      </c>
      <c r="BB1490">
        <v>229.59869</v>
      </c>
      <c r="BD1490" s="1">
        <f t="shared" si="46"/>
        <v>19.104160000000007</v>
      </c>
      <c r="BE1490" s="1">
        <f t="shared" si="47"/>
        <v>-22.312060000000002</v>
      </c>
    </row>
    <row r="1491" spans="1:57" x14ac:dyDescent="0.25">
      <c r="A1491">
        <v>-329</v>
      </c>
      <c r="B1491">
        <v>12</v>
      </c>
      <c r="C1491">
        <v>22</v>
      </c>
      <c r="D1491">
        <v>0.55206</v>
      </c>
      <c r="E1491">
        <v>-328</v>
      </c>
      <c r="F1491">
        <v>1</v>
      </c>
      <c r="G1491">
        <v>24</v>
      </c>
      <c r="H1491">
        <v>17.240739999999999</v>
      </c>
      <c r="I1491">
        <v>-328</v>
      </c>
      <c r="J1491">
        <v>2</v>
      </c>
      <c r="K1491">
        <v>3</v>
      </c>
      <c r="L1491">
        <v>6.8016100000000002</v>
      </c>
      <c r="M1491">
        <v>-328</v>
      </c>
      <c r="N1491">
        <v>2</v>
      </c>
      <c r="O1491">
        <v>13</v>
      </c>
      <c r="P1491">
        <v>17.952210000000001</v>
      </c>
      <c r="Q1491">
        <v>-328</v>
      </c>
      <c r="R1491">
        <v>2</v>
      </c>
      <c r="S1491">
        <v>26</v>
      </c>
      <c r="T1491">
        <v>0.30025000000000002</v>
      </c>
      <c r="U1491">
        <v>-328</v>
      </c>
      <c r="V1491">
        <v>3</v>
      </c>
      <c r="W1491">
        <v>6</v>
      </c>
      <c r="X1491">
        <v>16.144359999999999</v>
      </c>
      <c r="Y1491">
        <v>1601245.523</v>
      </c>
      <c r="Z1491">
        <v>1601279.2183600001</v>
      </c>
      <c r="AA1491">
        <v>1601288.7834000001</v>
      </c>
      <c r="AB1491">
        <v>1601299.24801</v>
      </c>
      <c r="AC1491">
        <v>1601311.51251</v>
      </c>
      <c r="AD1491">
        <v>1601321.1726800001</v>
      </c>
      <c r="AE1491">
        <v>266.10843</v>
      </c>
      <c r="AF1491">
        <v>266.10843</v>
      </c>
      <c r="AG1491">
        <v>266.98230000000001</v>
      </c>
      <c r="AH1491">
        <v>266.10843</v>
      </c>
      <c r="AI1491">
        <v>320.35169000000002</v>
      </c>
      <c r="AJ1491">
        <v>299.31975999999997</v>
      </c>
      <c r="AK1491">
        <v>301.29426999999998</v>
      </c>
      <c r="AL1491">
        <v>299.31975999999997</v>
      </c>
      <c r="AM1491">
        <v>325.47744</v>
      </c>
      <c r="AN1491">
        <v>308.74740000000003</v>
      </c>
      <c r="AO1491">
        <v>310.91869000000003</v>
      </c>
      <c r="AP1491">
        <v>308.74740000000003</v>
      </c>
      <c r="AQ1491">
        <v>319.06169999999997</v>
      </c>
      <c r="AR1491">
        <v>319.06169</v>
      </c>
      <c r="AS1491">
        <v>321.37736999999998</v>
      </c>
      <c r="AT1491">
        <v>319.06169</v>
      </c>
      <c r="AU1491">
        <v>310.78325000000001</v>
      </c>
      <c r="AV1491">
        <v>331.15001000000001</v>
      </c>
      <c r="AW1491">
        <v>333.53661</v>
      </c>
      <c r="AX1491">
        <v>331.15001000000001</v>
      </c>
      <c r="AY1491">
        <v>315.96485999999999</v>
      </c>
      <c r="AZ1491">
        <v>340.67142000000001</v>
      </c>
      <c r="BA1491">
        <v>343.03883999999999</v>
      </c>
      <c r="BB1491">
        <v>340.67142000000001</v>
      </c>
      <c r="BD1491" s="1">
        <f t="shared" si="46"/>
        <v>21.031930000000045</v>
      </c>
      <c r="BE1491" s="1">
        <f t="shared" si="47"/>
        <v>-24.706560000000025</v>
      </c>
    </row>
    <row r="1492" spans="1:57" x14ac:dyDescent="0.25">
      <c r="A1492">
        <v>-328</v>
      </c>
      <c r="B1492">
        <v>4</v>
      </c>
      <c r="C1492">
        <v>12</v>
      </c>
      <c r="D1492">
        <v>22.877379999999999</v>
      </c>
      <c r="E1492">
        <v>-328</v>
      </c>
      <c r="F1492">
        <v>5</v>
      </c>
      <c r="G1492">
        <v>21</v>
      </c>
      <c r="H1492">
        <v>11.34572</v>
      </c>
      <c r="I1492">
        <v>-328</v>
      </c>
      <c r="J1492">
        <v>5</v>
      </c>
      <c r="K1492">
        <v>30</v>
      </c>
      <c r="L1492">
        <v>20.453389999999999</v>
      </c>
      <c r="M1492">
        <v>-328</v>
      </c>
      <c r="N1492">
        <v>6</v>
      </c>
      <c r="O1492">
        <v>12</v>
      </c>
      <c r="P1492">
        <v>18.038450000000001</v>
      </c>
      <c r="Q1492">
        <v>-328</v>
      </c>
      <c r="R1492">
        <v>6</v>
      </c>
      <c r="S1492">
        <v>22</v>
      </c>
      <c r="T1492">
        <v>17.081659999999999</v>
      </c>
      <c r="U1492">
        <v>-328</v>
      </c>
      <c r="V1492">
        <v>7</v>
      </c>
      <c r="W1492">
        <v>2</v>
      </c>
      <c r="X1492">
        <v>8.6627200000000002</v>
      </c>
      <c r="Y1492">
        <v>1601358.45322</v>
      </c>
      <c r="Z1492">
        <v>1601396.9727400001</v>
      </c>
      <c r="AA1492">
        <v>1601406.35222</v>
      </c>
      <c r="AB1492">
        <v>1601419.2516000001</v>
      </c>
      <c r="AC1492">
        <v>1601429.2117399999</v>
      </c>
      <c r="AD1492">
        <v>1601438.8609499999</v>
      </c>
      <c r="AE1492">
        <v>17.416440000000001</v>
      </c>
      <c r="AF1492">
        <v>17.416440000000001</v>
      </c>
      <c r="AG1492">
        <v>19.144570000000002</v>
      </c>
      <c r="AH1492">
        <v>17.416440000000001</v>
      </c>
      <c r="AI1492">
        <v>81.577340000000007</v>
      </c>
      <c r="AJ1492">
        <v>55.382629999999999</v>
      </c>
      <c r="AK1492">
        <v>55.785910000000001</v>
      </c>
      <c r="AL1492">
        <v>55.382629999999999</v>
      </c>
      <c r="AM1492">
        <v>86.60369</v>
      </c>
      <c r="AN1492">
        <v>64.627380000000002</v>
      </c>
      <c r="AO1492">
        <v>64.662729999999996</v>
      </c>
      <c r="AP1492">
        <v>64.627380000000002</v>
      </c>
      <c r="AQ1492">
        <v>77.341470000000001</v>
      </c>
      <c r="AR1492">
        <v>77.341459999999998</v>
      </c>
      <c r="AS1492">
        <v>76.871219999999994</v>
      </c>
      <c r="AT1492">
        <v>77.341459999999998</v>
      </c>
      <c r="AU1492">
        <v>71.298500000000004</v>
      </c>
      <c r="AV1492">
        <v>87.158519999999996</v>
      </c>
      <c r="AW1492">
        <v>86.310749999999999</v>
      </c>
      <c r="AX1492">
        <v>87.158519999999996</v>
      </c>
      <c r="AY1492">
        <v>76.497720000000001</v>
      </c>
      <c r="AZ1492">
        <v>96.669129999999996</v>
      </c>
      <c r="BA1492">
        <v>95.476619999999997</v>
      </c>
      <c r="BB1492">
        <v>96.669129999999996</v>
      </c>
      <c r="BD1492" s="1">
        <f t="shared" si="46"/>
        <v>26.194710000000008</v>
      </c>
      <c r="BE1492" s="1">
        <f t="shared" si="47"/>
        <v>-20.171409999999995</v>
      </c>
    </row>
    <row r="1493" spans="1:57" x14ac:dyDescent="0.25">
      <c r="A1493">
        <v>-328</v>
      </c>
      <c r="B1493">
        <v>8</v>
      </c>
      <c r="C1493">
        <v>5</v>
      </c>
      <c r="D1493">
        <v>7.7415200000000004</v>
      </c>
      <c r="E1493">
        <v>-328</v>
      </c>
      <c r="F1493">
        <v>9</v>
      </c>
      <c r="G1493">
        <v>10</v>
      </c>
      <c r="H1493">
        <v>13.5221</v>
      </c>
      <c r="I1493">
        <v>-328</v>
      </c>
      <c r="J1493">
        <v>9</v>
      </c>
      <c r="K1493">
        <v>23</v>
      </c>
      <c r="L1493">
        <v>15.34615</v>
      </c>
      <c r="M1493">
        <v>-328</v>
      </c>
      <c r="N1493">
        <v>10</v>
      </c>
      <c r="O1493">
        <v>4</v>
      </c>
      <c r="P1493">
        <v>3.0051299999999999</v>
      </c>
      <c r="Q1493">
        <v>-328</v>
      </c>
      <c r="R1493">
        <v>10</v>
      </c>
      <c r="S1493">
        <v>15</v>
      </c>
      <c r="T1493">
        <v>0.52217000000000002</v>
      </c>
      <c r="U1493">
        <v>-328</v>
      </c>
      <c r="V1493">
        <v>10</v>
      </c>
      <c r="W1493">
        <v>27</v>
      </c>
      <c r="X1493">
        <v>23.176629999999999</v>
      </c>
      <c r="Y1493">
        <v>1601472.82256</v>
      </c>
      <c r="Z1493">
        <v>1601509.06342</v>
      </c>
      <c r="AA1493">
        <v>1601522.1394199999</v>
      </c>
      <c r="AB1493">
        <v>1601532.62521</v>
      </c>
      <c r="AC1493">
        <v>1601543.5217599999</v>
      </c>
      <c r="AD1493">
        <v>1601556.46569</v>
      </c>
      <c r="AE1493">
        <v>130.14288999999999</v>
      </c>
      <c r="AF1493">
        <v>130.14288999999999</v>
      </c>
      <c r="AG1493">
        <v>128.02457000000001</v>
      </c>
      <c r="AH1493">
        <v>130.14288999999999</v>
      </c>
      <c r="AI1493">
        <v>186.00642999999999</v>
      </c>
      <c r="AJ1493">
        <v>165.86315999999999</v>
      </c>
      <c r="AK1493">
        <v>163.49832000000001</v>
      </c>
      <c r="AL1493">
        <v>165.86315999999999</v>
      </c>
      <c r="AM1493">
        <v>192.91586000000001</v>
      </c>
      <c r="AN1493">
        <v>178.75133</v>
      </c>
      <c r="AO1493">
        <v>176.52216999999999</v>
      </c>
      <c r="AP1493">
        <v>178.75133</v>
      </c>
      <c r="AQ1493">
        <v>189.0865</v>
      </c>
      <c r="AR1493">
        <v>189.08649</v>
      </c>
      <c r="AS1493">
        <v>187.05142000000001</v>
      </c>
      <c r="AT1493">
        <v>189.08649</v>
      </c>
      <c r="AU1493">
        <v>185.00949</v>
      </c>
      <c r="AV1493">
        <v>199.82651000000001</v>
      </c>
      <c r="AW1493">
        <v>198.06771000000001</v>
      </c>
      <c r="AX1493">
        <v>199.82651000000001</v>
      </c>
      <c r="AY1493">
        <v>191.83677</v>
      </c>
      <c r="AZ1493">
        <v>212.58450999999999</v>
      </c>
      <c r="BA1493">
        <v>211.24007</v>
      </c>
      <c r="BB1493">
        <v>212.58450999999999</v>
      </c>
      <c r="BD1493" s="1">
        <f t="shared" si="46"/>
        <v>20.143270000000001</v>
      </c>
      <c r="BE1493" s="1">
        <f t="shared" si="47"/>
        <v>-20.747739999999993</v>
      </c>
    </row>
    <row r="1494" spans="1:57" x14ac:dyDescent="0.25">
      <c r="A1494">
        <v>-328</v>
      </c>
      <c r="B1494">
        <v>12</v>
      </c>
      <c r="C1494">
        <v>3</v>
      </c>
      <c r="D1494">
        <v>10.17792</v>
      </c>
      <c r="E1494">
        <v>-327</v>
      </c>
      <c r="F1494">
        <v>1</v>
      </c>
      <c r="G1494">
        <v>6</v>
      </c>
      <c r="H1494">
        <v>6.3148900000000001</v>
      </c>
      <c r="I1494">
        <v>-327</v>
      </c>
      <c r="J1494">
        <v>1</v>
      </c>
      <c r="K1494">
        <v>15</v>
      </c>
      <c r="L1494">
        <v>19.952290000000001</v>
      </c>
      <c r="M1494">
        <v>-327</v>
      </c>
      <c r="N1494">
        <v>1</v>
      </c>
      <c r="O1494">
        <v>25</v>
      </c>
      <c r="P1494">
        <v>22.726320000000001</v>
      </c>
      <c r="Q1494">
        <v>-327</v>
      </c>
      <c r="R1494">
        <v>2</v>
      </c>
      <c r="S1494">
        <v>7</v>
      </c>
      <c r="T1494">
        <v>15.730230000000001</v>
      </c>
      <c r="U1494">
        <v>-327</v>
      </c>
      <c r="V1494">
        <v>2</v>
      </c>
      <c r="W1494">
        <v>17</v>
      </c>
      <c r="X1494">
        <v>2.2622399999999998</v>
      </c>
      <c r="Y1494">
        <v>1601592.92408</v>
      </c>
      <c r="Z1494">
        <v>1601626.76312</v>
      </c>
      <c r="AA1494">
        <v>1601636.3313500001</v>
      </c>
      <c r="AB1494">
        <v>1601646.4469300001</v>
      </c>
      <c r="AC1494">
        <v>1601659.15543</v>
      </c>
      <c r="AD1494">
        <v>1601668.5942599999</v>
      </c>
      <c r="AE1494">
        <v>248.51919000000001</v>
      </c>
      <c r="AF1494">
        <v>248.51918000000001</v>
      </c>
      <c r="AG1494">
        <v>248.6499</v>
      </c>
      <c r="AH1494">
        <v>248.51918000000001</v>
      </c>
      <c r="AI1494">
        <v>302.33398</v>
      </c>
      <c r="AJ1494">
        <v>281.87214</v>
      </c>
      <c r="AK1494">
        <v>283.33632999999998</v>
      </c>
      <c r="AL1494">
        <v>281.87214</v>
      </c>
      <c r="AM1494">
        <v>307.48230999999998</v>
      </c>
      <c r="AN1494">
        <v>291.30291999999997</v>
      </c>
      <c r="AO1494">
        <v>293.06482999999997</v>
      </c>
      <c r="AP1494">
        <v>291.30291999999997</v>
      </c>
      <c r="AQ1494">
        <v>301.27319999999997</v>
      </c>
      <c r="AR1494">
        <v>301.27319</v>
      </c>
      <c r="AS1494">
        <v>303.29336000000001</v>
      </c>
      <c r="AT1494">
        <v>301.27319</v>
      </c>
      <c r="AU1494">
        <v>292.24344000000002</v>
      </c>
      <c r="AV1494">
        <v>313.79914000000002</v>
      </c>
      <c r="AW1494">
        <v>316.05065999999999</v>
      </c>
      <c r="AX1494">
        <v>313.79914000000002</v>
      </c>
      <c r="AY1494">
        <v>297.30721</v>
      </c>
      <c r="AZ1494">
        <v>323.10237999999998</v>
      </c>
      <c r="BA1494">
        <v>325.45368000000002</v>
      </c>
      <c r="BB1494">
        <v>323.10237999999998</v>
      </c>
      <c r="BD1494" s="1">
        <f t="shared" si="46"/>
        <v>20.461839999999995</v>
      </c>
      <c r="BE1494" s="1">
        <f t="shared" si="47"/>
        <v>-25.795169999999985</v>
      </c>
    </row>
    <row r="1495" spans="1:57" x14ac:dyDescent="0.25">
      <c r="A1495">
        <v>-327</v>
      </c>
      <c r="B1495">
        <v>3</v>
      </c>
      <c r="C1495">
        <v>27</v>
      </c>
      <c r="D1495">
        <v>7.2097800000000003</v>
      </c>
      <c r="E1495">
        <v>-327</v>
      </c>
      <c r="F1495">
        <v>5</v>
      </c>
      <c r="G1495">
        <v>4</v>
      </c>
      <c r="H1495">
        <v>0.69001000000000001</v>
      </c>
      <c r="I1495">
        <v>-327</v>
      </c>
      <c r="J1495">
        <v>5</v>
      </c>
      <c r="K1495">
        <v>13</v>
      </c>
      <c r="L1495">
        <v>13.91286</v>
      </c>
      <c r="M1495">
        <v>-327</v>
      </c>
      <c r="N1495">
        <v>5</v>
      </c>
      <c r="O1495">
        <v>26</v>
      </c>
      <c r="P1495">
        <v>1.03363</v>
      </c>
      <c r="Q1495">
        <v>-327</v>
      </c>
      <c r="R1495">
        <v>6</v>
      </c>
      <c r="S1495">
        <v>5</v>
      </c>
      <c r="T1495">
        <v>8.4327299999999994</v>
      </c>
      <c r="U1495">
        <v>-327</v>
      </c>
      <c r="V1495">
        <v>6</v>
      </c>
      <c r="W1495">
        <v>14</v>
      </c>
      <c r="X1495">
        <v>21.42503</v>
      </c>
      <c r="Y1495">
        <v>1601706.8004099999</v>
      </c>
      <c r="Z1495">
        <v>1601744.5287500001</v>
      </c>
      <c r="AA1495">
        <v>1601754.0796999999</v>
      </c>
      <c r="AB1495">
        <v>1601766.5430699999</v>
      </c>
      <c r="AC1495">
        <v>1601776.85136</v>
      </c>
      <c r="AD1495">
        <v>1601786.39271</v>
      </c>
      <c r="AE1495">
        <v>0.75971999999999995</v>
      </c>
      <c r="AF1495">
        <v>0.75971</v>
      </c>
      <c r="AG1495">
        <v>2.88029</v>
      </c>
      <c r="AH1495">
        <v>0.75971</v>
      </c>
      <c r="AI1495">
        <v>63.159950000000002</v>
      </c>
      <c r="AJ1495">
        <v>37.946100000000001</v>
      </c>
      <c r="AK1495">
        <v>39.011369999999999</v>
      </c>
      <c r="AL1495">
        <v>37.946100000000001</v>
      </c>
      <c r="AM1495">
        <v>68.284930000000003</v>
      </c>
      <c r="AN1495">
        <v>47.359850000000002</v>
      </c>
      <c r="AO1495">
        <v>48.075200000000002</v>
      </c>
      <c r="AP1495">
        <v>47.359850000000002</v>
      </c>
      <c r="AQ1495">
        <v>59.644190000000002</v>
      </c>
      <c r="AR1495">
        <v>59.644179999999999</v>
      </c>
      <c r="AS1495">
        <v>59.878500000000003</v>
      </c>
      <c r="AT1495">
        <v>59.644179999999999</v>
      </c>
      <c r="AU1495">
        <v>53.295000000000002</v>
      </c>
      <c r="AV1495">
        <v>69.804400000000001</v>
      </c>
      <c r="AW1495">
        <v>69.632810000000006</v>
      </c>
      <c r="AX1495">
        <v>69.804400000000001</v>
      </c>
      <c r="AY1495">
        <v>58.417969999999997</v>
      </c>
      <c r="AZ1495">
        <v>79.208690000000004</v>
      </c>
      <c r="BA1495">
        <v>78.665390000000002</v>
      </c>
      <c r="BB1495">
        <v>79.208690000000004</v>
      </c>
      <c r="BD1495" s="1">
        <f t="shared" si="46"/>
        <v>25.213850000000001</v>
      </c>
      <c r="BE1495" s="1">
        <f t="shared" si="47"/>
        <v>-20.790720000000007</v>
      </c>
    </row>
    <row r="1496" spans="1:57" x14ac:dyDescent="0.25">
      <c r="A1496">
        <v>-327</v>
      </c>
      <c r="B1496">
        <v>7</v>
      </c>
      <c r="C1496">
        <v>18</v>
      </c>
      <c r="D1496">
        <v>15.00311</v>
      </c>
      <c r="E1496">
        <v>-327</v>
      </c>
      <c r="F1496">
        <v>8</v>
      </c>
      <c r="G1496">
        <v>24</v>
      </c>
      <c r="H1496">
        <v>9.4983599999999999</v>
      </c>
      <c r="I1496">
        <v>-327</v>
      </c>
      <c r="J1496">
        <v>9</v>
      </c>
      <c r="K1496">
        <v>6</v>
      </c>
      <c r="L1496">
        <v>0.75280999999999998</v>
      </c>
      <c r="M1496">
        <v>-327</v>
      </c>
      <c r="N1496">
        <v>9</v>
      </c>
      <c r="O1496">
        <v>17</v>
      </c>
      <c r="P1496">
        <v>11.31976</v>
      </c>
      <c r="Q1496">
        <v>-327</v>
      </c>
      <c r="R1496">
        <v>9</v>
      </c>
      <c r="S1496">
        <v>27</v>
      </c>
      <c r="T1496">
        <v>12.44197</v>
      </c>
      <c r="U1496">
        <v>-327</v>
      </c>
      <c r="V1496">
        <v>10</v>
      </c>
      <c r="W1496">
        <v>10</v>
      </c>
      <c r="X1496">
        <v>14.782450000000001</v>
      </c>
      <c r="Y1496">
        <v>1601820.1251300001</v>
      </c>
      <c r="Z1496">
        <v>1601856.89576</v>
      </c>
      <c r="AA1496">
        <v>1601869.53137</v>
      </c>
      <c r="AB1496">
        <v>1601880.97166</v>
      </c>
      <c r="AC1496">
        <v>1601891.0184200001</v>
      </c>
      <c r="AD1496">
        <v>1601904.1159399999</v>
      </c>
      <c r="AE1496">
        <v>112.45654999999999</v>
      </c>
      <c r="AF1496">
        <v>112.45654999999999</v>
      </c>
      <c r="AG1496">
        <v>110.76087</v>
      </c>
      <c r="AH1496">
        <v>112.45654999999999</v>
      </c>
      <c r="AI1496">
        <v>170.28183000000001</v>
      </c>
      <c r="AJ1496">
        <v>148.69899000000001</v>
      </c>
      <c r="AK1496">
        <v>146.34151</v>
      </c>
      <c r="AL1496">
        <v>148.69899000000001</v>
      </c>
      <c r="AM1496">
        <v>176.93584999999999</v>
      </c>
      <c r="AN1496">
        <v>161.15308999999999</v>
      </c>
      <c r="AO1496">
        <v>158.76893000000001</v>
      </c>
      <c r="AP1496">
        <v>161.15308999999999</v>
      </c>
      <c r="AQ1496">
        <v>172.42904999999999</v>
      </c>
      <c r="AR1496">
        <v>172.42903999999999</v>
      </c>
      <c r="AS1496">
        <v>170.11824999999999</v>
      </c>
      <c r="AT1496">
        <v>172.42903999999999</v>
      </c>
      <c r="AU1496">
        <v>168.78227000000001</v>
      </c>
      <c r="AV1496">
        <v>182.33148</v>
      </c>
      <c r="AW1496">
        <v>180.16119</v>
      </c>
      <c r="AX1496">
        <v>182.33148</v>
      </c>
      <c r="AY1496">
        <v>175.72837999999999</v>
      </c>
      <c r="AZ1496">
        <v>195.24086</v>
      </c>
      <c r="BA1496">
        <v>193.35529</v>
      </c>
      <c r="BB1496">
        <v>195.24086</v>
      </c>
      <c r="BD1496" s="1">
        <f t="shared" si="46"/>
        <v>21.582840000000004</v>
      </c>
      <c r="BE1496" s="1">
        <f t="shared" si="47"/>
        <v>-19.512480000000011</v>
      </c>
    </row>
    <row r="1497" spans="1:57" x14ac:dyDescent="0.25">
      <c r="A1497">
        <v>-327</v>
      </c>
      <c r="B1497">
        <v>11</v>
      </c>
      <c r="C1497">
        <v>15</v>
      </c>
      <c r="D1497">
        <v>14.70593</v>
      </c>
      <c r="E1497">
        <v>-327</v>
      </c>
      <c r="F1497">
        <v>12</v>
      </c>
      <c r="G1497">
        <v>19</v>
      </c>
      <c r="H1497">
        <v>18.022970000000001</v>
      </c>
      <c r="I1497">
        <v>-327</v>
      </c>
      <c r="J1497">
        <v>12</v>
      </c>
      <c r="K1497">
        <v>29</v>
      </c>
      <c r="L1497">
        <v>13.967549999999999</v>
      </c>
      <c r="M1497">
        <v>-326</v>
      </c>
      <c r="N1497">
        <v>1</v>
      </c>
      <c r="O1497">
        <v>8</v>
      </c>
      <c r="P1497">
        <v>8.6314100000000007</v>
      </c>
      <c r="Q1497">
        <v>-326</v>
      </c>
      <c r="R1497">
        <v>1</v>
      </c>
      <c r="S1497">
        <v>21</v>
      </c>
      <c r="T1497">
        <v>11.218299999999999</v>
      </c>
      <c r="U1497">
        <v>-326</v>
      </c>
      <c r="V1497">
        <v>1</v>
      </c>
      <c r="W1497">
        <v>30</v>
      </c>
      <c r="X1497">
        <v>20.63775</v>
      </c>
      <c r="Y1497">
        <v>1601940.1127500001</v>
      </c>
      <c r="Z1497">
        <v>1601974.2509600001</v>
      </c>
      <c r="AA1497">
        <v>1601984.08198</v>
      </c>
      <c r="AB1497">
        <v>1601993.8596399999</v>
      </c>
      <c r="AC1497">
        <v>1602006.96743</v>
      </c>
      <c r="AD1497">
        <v>1602016.3599100001</v>
      </c>
      <c r="AE1497">
        <v>230.72058999999999</v>
      </c>
      <c r="AF1497">
        <v>230.72058000000001</v>
      </c>
      <c r="AG1497">
        <v>230.08557999999999</v>
      </c>
      <c r="AH1497">
        <v>230.72058000000001</v>
      </c>
      <c r="AI1497">
        <v>284.16448000000003</v>
      </c>
      <c r="AJ1497">
        <v>264.36840999999998</v>
      </c>
      <c r="AK1497">
        <v>265.17164000000002</v>
      </c>
      <c r="AL1497">
        <v>264.36840999999998</v>
      </c>
      <c r="AM1497">
        <v>289.47190000000001</v>
      </c>
      <c r="AN1497">
        <v>274.05820999999997</v>
      </c>
      <c r="AO1497">
        <v>275.24223999999998</v>
      </c>
      <c r="AP1497">
        <v>274.05820999999997</v>
      </c>
      <c r="AQ1497">
        <v>283.69542000000001</v>
      </c>
      <c r="AR1497">
        <v>283.69542000000001</v>
      </c>
      <c r="AS1497">
        <v>285.22086000000002</v>
      </c>
      <c r="AT1497">
        <v>283.69542000000001</v>
      </c>
      <c r="AU1497">
        <v>274.29244</v>
      </c>
      <c r="AV1497">
        <v>296.61491999999998</v>
      </c>
      <c r="AW1497">
        <v>298.52215000000001</v>
      </c>
      <c r="AX1497">
        <v>296.61491999999998</v>
      </c>
      <c r="AY1497">
        <v>279.32211999999998</v>
      </c>
      <c r="AZ1497">
        <v>305.87247000000002</v>
      </c>
      <c r="BA1497">
        <v>307.99013000000002</v>
      </c>
      <c r="BB1497">
        <v>305.87247000000002</v>
      </c>
      <c r="BD1497" s="1">
        <f t="shared" si="46"/>
        <v>19.796070000000043</v>
      </c>
      <c r="BE1497" s="1">
        <f t="shared" si="47"/>
        <v>-26.550350000000037</v>
      </c>
    </row>
    <row r="1498" spans="1:57" x14ac:dyDescent="0.25">
      <c r="A1498">
        <v>-326</v>
      </c>
      <c r="B1498">
        <v>3</v>
      </c>
      <c r="C1498">
        <v>10</v>
      </c>
      <c r="D1498">
        <v>15.166079999999999</v>
      </c>
      <c r="E1498">
        <v>-326</v>
      </c>
      <c r="F1498">
        <v>4</v>
      </c>
      <c r="G1498">
        <v>16</v>
      </c>
      <c r="H1498">
        <v>7.3896100000000002</v>
      </c>
      <c r="I1498">
        <v>-326</v>
      </c>
      <c r="J1498">
        <v>4</v>
      </c>
      <c r="K1498">
        <v>26</v>
      </c>
      <c r="L1498">
        <v>2.77352</v>
      </c>
      <c r="M1498">
        <v>-326</v>
      </c>
      <c r="N1498">
        <v>5</v>
      </c>
      <c r="O1498">
        <v>8</v>
      </c>
      <c r="P1498">
        <v>3.3286699999999998</v>
      </c>
      <c r="Q1498">
        <v>-326</v>
      </c>
      <c r="R1498">
        <v>5</v>
      </c>
      <c r="S1498">
        <v>18</v>
      </c>
      <c r="T1498">
        <v>18.96069</v>
      </c>
      <c r="U1498">
        <v>-326</v>
      </c>
      <c r="V1498">
        <v>5</v>
      </c>
      <c r="W1498">
        <v>28</v>
      </c>
      <c r="X1498">
        <v>10.36055</v>
      </c>
      <c r="Y1498">
        <v>1602055.1319200001</v>
      </c>
      <c r="Z1498">
        <v>1602091.8078999999</v>
      </c>
      <c r="AA1498">
        <v>1602101.6155600001</v>
      </c>
      <c r="AB1498">
        <v>1602113.6386899999</v>
      </c>
      <c r="AC1498">
        <v>1602124.29003</v>
      </c>
      <c r="AD1498">
        <v>1602133.93169</v>
      </c>
      <c r="AE1498">
        <v>344.08753999999999</v>
      </c>
      <c r="AF1498">
        <v>344.08753999999999</v>
      </c>
      <c r="AG1498">
        <v>346.43227999999999</v>
      </c>
      <c r="AH1498">
        <v>344.08753999999999</v>
      </c>
      <c r="AI1498">
        <v>44.320419999999999</v>
      </c>
      <c r="AJ1498">
        <v>20.23668</v>
      </c>
      <c r="AK1498">
        <v>21.884070000000001</v>
      </c>
      <c r="AL1498">
        <v>20.23668</v>
      </c>
      <c r="AM1498">
        <v>49.577170000000002</v>
      </c>
      <c r="AN1498">
        <v>29.903459999999999</v>
      </c>
      <c r="AO1498">
        <v>31.247640000000001</v>
      </c>
      <c r="AP1498">
        <v>29.903459999999999</v>
      </c>
      <c r="AQ1498">
        <v>41.753889999999998</v>
      </c>
      <c r="AR1498">
        <v>41.753880000000002</v>
      </c>
      <c r="AS1498">
        <v>42.680230000000002</v>
      </c>
      <c r="AT1498">
        <v>41.753880000000002</v>
      </c>
      <c r="AU1498">
        <v>35.298220000000001</v>
      </c>
      <c r="AV1498">
        <v>52.252209999999998</v>
      </c>
      <c r="AW1498">
        <v>52.778390000000002</v>
      </c>
      <c r="AX1498">
        <v>52.252209999999998</v>
      </c>
      <c r="AY1498">
        <v>40.453650000000003</v>
      </c>
      <c r="AZ1498">
        <v>61.755369999999999</v>
      </c>
      <c r="BA1498">
        <v>61.90551</v>
      </c>
      <c r="BB1498">
        <v>61.755369999999999</v>
      </c>
      <c r="BD1498" s="1">
        <f t="shared" si="46"/>
        <v>24.083739999999999</v>
      </c>
      <c r="BE1498" s="1">
        <f t="shared" si="47"/>
        <v>-21.301719999999996</v>
      </c>
    </row>
    <row r="1499" spans="1:57" x14ac:dyDescent="0.25">
      <c r="A1499">
        <v>-326</v>
      </c>
      <c r="B1499">
        <v>7</v>
      </c>
      <c r="C1499">
        <v>1</v>
      </c>
      <c r="D1499">
        <v>3.6350099999999999</v>
      </c>
      <c r="E1499">
        <v>-326</v>
      </c>
      <c r="F1499">
        <v>8</v>
      </c>
      <c r="G1499">
        <v>7</v>
      </c>
      <c r="H1499">
        <v>13.449310000000001</v>
      </c>
      <c r="I1499">
        <v>-326</v>
      </c>
      <c r="J1499">
        <v>8</v>
      </c>
      <c r="K1499">
        <v>19</v>
      </c>
      <c r="L1499">
        <v>9.31297</v>
      </c>
      <c r="M1499">
        <v>-326</v>
      </c>
      <c r="N1499">
        <v>8</v>
      </c>
      <c r="O1499">
        <v>31</v>
      </c>
      <c r="P1499">
        <v>18.580629999999999</v>
      </c>
      <c r="Q1499">
        <v>-326</v>
      </c>
      <c r="R1499">
        <v>9</v>
      </c>
      <c r="S1499">
        <v>10</v>
      </c>
      <c r="T1499">
        <v>6.6328100000000001</v>
      </c>
      <c r="U1499">
        <v>-326</v>
      </c>
      <c r="V1499">
        <v>9</v>
      </c>
      <c r="W1499">
        <v>23</v>
      </c>
      <c r="X1499">
        <v>0.29282999999999998</v>
      </c>
      <c r="Y1499">
        <v>1602167.6514600001</v>
      </c>
      <c r="Z1499">
        <v>1602205.06039</v>
      </c>
      <c r="AA1499">
        <v>1602216.8880400001</v>
      </c>
      <c r="AB1499">
        <v>1602229.27419</v>
      </c>
      <c r="AC1499">
        <v>1602238.7763700001</v>
      </c>
      <c r="AD1499">
        <v>1602251.5122</v>
      </c>
      <c r="AE1499">
        <v>94.990769999999998</v>
      </c>
      <c r="AF1499">
        <v>94.990759999999995</v>
      </c>
      <c r="AG1499">
        <v>93.857200000000006</v>
      </c>
      <c r="AH1499">
        <v>94.990759999999995</v>
      </c>
      <c r="AI1499">
        <v>155.09885</v>
      </c>
      <c r="AJ1499">
        <v>131.86232000000001</v>
      </c>
      <c r="AK1499">
        <v>129.71243999999999</v>
      </c>
      <c r="AL1499">
        <v>131.86232000000001</v>
      </c>
      <c r="AM1499">
        <v>161.33284</v>
      </c>
      <c r="AN1499">
        <v>143.52008000000001</v>
      </c>
      <c r="AO1499">
        <v>141.20614</v>
      </c>
      <c r="AP1499">
        <v>143.52008000000001</v>
      </c>
      <c r="AQ1499">
        <v>155.72830999999999</v>
      </c>
      <c r="AR1499">
        <v>155.72830999999999</v>
      </c>
      <c r="AS1499">
        <v>153.34200000000001</v>
      </c>
      <c r="AT1499">
        <v>155.72830999999999</v>
      </c>
      <c r="AU1499">
        <v>152.09962999999999</v>
      </c>
      <c r="AV1499">
        <v>165.09397999999999</v>
      </c>
      <c r="AW1499">
        <v>162.72488000000001</v>
      </c>
      <c r="AX1499">
        <v>165.09397999999999</v>
      </c>
      <c r="AY1499">
        <v>158.90903</v>
      </c>
      <c r="AZ1499">
        <v>177.64687000000001</v>
      </c>
      <c r="BA1499">
        <v>175.40138999999999</v>
      </c>
      <c r="BB1499">
        <v>177.64687000000001</v>
      </c>
      <c r="BD1499" s="1">
        <f t="shared" si="46"/>
        <v>23.236529999999988</v>
      </c>
      <c r="BE1499" s="1">
        <f t="shared" si="47"/>
        <v>-18.737840000000006</v>
      </c>
    </row>
    <row r="1500" spans="1:57" x14ac:dyDescent="0.25">
      <c r="A1500">
        <v>-326</v>
      </c>
      <c r="B1500">
        <v>10</v>
      </c>
      <c r="C1500">
        <v>28</v>
      </c>
      <c r="D1500">
        <v>15.06921</v>
      </c>
      <c r="E1500">
        <v>-326</v>
      </c>
      <c r="F1500">
        <v>12</v>
      </c>
      <c r="G1500">
        <v>2</v>
      </c>
      <c r="H1500">
        <v>3.3116500000000002</v>
      </c>
      <c r="I1500">
        <v>-326</v>
      </c>
      <c r="J1500">
        <v>12</v>
      </c>
      <c r="K1500">
        <v>12</v>
      </c>
      <c r="L1500">
        <v>12.16479</v>
      </c>
      <c r="M1500">
        <v>-326</v>
      </c>
      <c r="N1500">
        <v>12</v>
      </c>
      <c r="O1500">
        <v>22</v>
      </c>
      <c r="P1500">
        <v>2.2000000000000001E-3</v>
      </c>
      <c r="Q1500">
        <v>-325</v>
      </c>
      <c r="R1500">
        <v>1</v>
      </c>
      <c r="S1500">
        <v>4</v>
      </c>
      <c r="T1500">
        <v>9.0112699999999997</v>
      </c>
      <c r="U1500">
        <v>-325</v>
      </c>
      <c r="V1500">
        <v>1</v>
      </c>
      <c r="W1500">
        <v>13</v>
      </c>
      <c r="X1500">
        <v>23.850760000000001</v>
      </c>
      <c r="Y1500">
        <v>1602287.12788</v>
      </c>
      <c r="Z1500">
        <v>1602321.63799</v>
      </c>
      <c r="AA1500">
        <v>1602332.0068699999</v>
      </c>
      <c r="AB1500">
        <v>1602341.50009</v>
      </c>
      <c r="AC1500">
        <v>1602354.8754700001</v>
      </c>
      <c r="AD1500">
        <v>1602364.4937799999</v>
      </c>
      <c r="AE1500">
        <v>212.75094000000001</v>
      </c>
      <c r="AF1500">
        <v>212.75094000000001</v>
      </c>
      <c r="AG1500">
        <v>211.41244</v>
      </c>
      <c r="AH1500">
        <v>212.75094000000001</v>
      </c>
      <c r="AI1500">
        <v>265.89913999999999</v>
      </c>
      <c r="AJ1500">
        <v>246.76532</v>
      </c>
      <c r="AK1500">
        <v>246.81984</v>
      </c>
      <c r="AL1500">
        <v>246.76532</v>
      </c>
      <c r="AM1500">
        <v>271.50803999999999</v>
      </c>
      <c r="AN1500">
        <v>256.98525000000001</v>
      </c>
      <c r="AO1500">
        <v>257.48036000000002</v>
      </c>
      <c r="AP1500">
        <v>256.98525000000001</v>
      </c>
      <c r="AQ1500">
        <v>266.34212000000002</v>
      </c>
      <c r="AR1500">
        <v>266.34210999999999</v>
      </c>
      <c r="AS1500">
        <v>267.22539999999998</v>
      </c>
      <c r="AT1500">
        <v>266.34210999999999</v>
      </c>
      <c r="AU1500">
        <v>257.18484999999998</v>
      </c>
      <c r="AV1500">
        <v>279.52535</v>
      </c>
      <c r="AW1500">
        <v>280.90832999999998</v>
      </c>
      <c r="AX1500">
        <v>279.52535</v>
      </c>
      <c r="AY1500">
        <v>262.32015999999999</v>
      </c>
      <c r="AZ1500">
        <v>289.00549999999998</v>
      </c>
      <c r="BA1500">
        <v>290.69938000000002</v>
      </c>
      <c r="BB1500">
        <v>289.00549999999998</v>
      </c>
      <c r="BD1500" s="1">
        <f t="shared" si="46"/>
        <v>19.133819999999986</v>
      </c>
      <c r="BE1500" s="1">
        <f t="shared" si="47"/>
        <v>-26.685339999999997</v>
      </c>
    </row>
    <row r="1501" spans="1:57" x14ac:dyDescent="0.25">
      <c r="A1501">
        <v>-325</v>
      </c>
      <c r="B1501">
        <v>2</v>
      </c>
      <c r="C1501">
        <v>21</v>
      </c>
      <c r="D1501">
        <v>21.40137</v>
      </c>
      <c r="E1501">
        <v>-325</v>
      </c>
      <c r="F1501">
        <v>3</v>
      </c>
      <c r="G1501">
        <v>29</v>
      </c>
      <c r="H1501">
        <v>11.15555</v>
      </c>
      <c r="I1501">
        <v>-325</v>
      </c>
      <c r="J1501">
        <v>4</v>
      </c>
      <c r="K1501">
        <v>8</v>
      </c>
      <c r="L1501">
        <v>11.203670000000001</v>
      </c>
      <c r="M1501">
        <v>-325</v>
      </c>
      <c r="N1501">
        <v>4</v>
      </c>
      <c r="O1501">
        <v>20</v>
      </c>
      <c r="P1501">
        <v>2.1203599999999998</v>
      </c>
      <c r="Q1501">
        <v>-325</v>
      </c>
      <c r="R1501">
        <v>5</v>
      </c>
      <c r="S1501">
        <v>1</v>
      </c>
      <c r="T1501">
        <v>1.3532500000000001</v>
      </c>
      <c r="U1501">
        <v>-325</v>
      </c>
      <c r="V1501">
        <v>5</v>
      </c>
      <c r="W1501">
        <v>10</v>
      </c>
      <c r="X1501">
        <v>21.96406</v>
      </c>
      <c r="Y1501">
        <v>1602403.39172</v>
      </c>
      <c r="Z1501">
        <v>1602438.96481</v>
      </c>
      <c r="AA1501">
        <v>1602448.96682</v>
      </c>
      <c r="AB1501">
        <v>1602460.5883500001</v>
      </c>
      <c r="AC1501">
        <v>1602471.55639</v>
      </c>
      <c r="AD1501">
        <v>1602481.4151699999</v>
      </c>
      <c r="AE1501">
        <v>327.34469000000001</v>
      </c>
      <c r="AF1501">
        <v>327.34469000000001</v>
      </c>
      <c r="AG1501">
        <v>329.72050999999999</v>
      </c>
      <c r="AH1501">
        <v>327.34469000000001</v>
      </c>
      <c r="AI1501">
        <v>25.486219999999999</v>
      </c>
      <c r="AJ1501">
        <v>2.4067799999999999</v>
      </c>
      <c r="AK1501">
        <v>4.4955600000000002</v>
      </c>
      <c r="AL1501">
        <v>2.4067799999999999</v>
      </c>
      <c r="AM1501">
        <v>30.8322</v>
      </c>
      <c r="AN1501">
        <v>12.26511</v>
      </c>
      <c r="AO1501">
        <v>14.13067</v>
      </c>
      <c r="AP1501">
        <v>12.26511</v>
      </c>
      <c r="AQ1501">
        <v>23.719709999999999</v>
      </c>
      <c r="AR1501">
        <v>23.7197</v>
      </c>
      <c r="AS1501">
        <v>25.262350000000001</v>
      </c>
      <c r="AT1501">
        <v>23.7197</v>
      </c>
      <c r="AU1501">
        <v>17.220949999999998</v>
      </c>
      <c r="AV1501">
        <v>34.530180000000001</v>
      </c>
      <c r="AW1501">
        <v>35.71651</v>
      </c>
      <c r="AX1501">
        <v>34.530180000000001</v>
      </c>
      <c r="AY1501">
        <v>22.484000000000002</v>
      </c>
      <c r="AZ1501">
        <v>44.247349999999997</v>
      </c>
      <c r="BA1501">
        <v>45.080719999999999</v>
      </c>
      <c r="BB1501">
        <v>44.247349999999997</v>
      </c>
      <c r="BD1501" s="1">
        <f t="shared" si="46"/>
        <v>23.079439999999998</v>
      </c>
      <c r="BE1501" s="1">
        <f t="shared" si="47"/>
        <v>-21.763349999999996</v>
      </c>
    </row>
    <row r="1502" spans="1:57" x14ac:dyDescent="0.25">
      <c r="A1502">
        <v>-325</v>
      </c>
      <c r="B1502">
        <v>6</v>
      </c>
      <c r="C1502">
        <v>13</v>
      </c>
      <c r="D1502">
        <v>21.690670000000001</v>
      </c>
      <c r="E1502">
        <v>-325</v>
      </c>
      <c r="F1502">
        <v>7</v>
      </c>
      <c r="G1502">
        <v>21</v>
      </c>
      <c r="H1502">
        <v>23.287880000000001</v>
      </c>
      <c r="I1502">
        <v>-325</v>
      </c>
      <c r="J1502">
        <v>8</v>
      </c>
      <c r="K1502">
        <v>1</v>
      </c>
      <c r="L1502">
        <v>21.637879999999999</v>
      </c>
      <c r="M1502">
        <v>-325</v>
      </c>
      <c r="N1502">
        <v>8</v>
      </c>
      <c r="O1502">
        <v>14</v>
      </c>
      <c r="P1502">
        <v>23.47156</v>
      </c>
      <c r="Q1502">
        <v>-325</v>
      </c>
      <c r="R1502">
        <v>8</v>
      </c>
      <c r="S1502">
        <v>24</v>
      </c>
      <c r="T1502">
        <v>6.1908300000000001</v>
      </c>
      <c r="U1502">
        <v>-325</v>
      </c>
      <c r="V1502">
        <v>9</v>
      </c>
      <c r="W1502">
        <v>5</v>
      </c>
      <c r="X1502">
        <v>6.2126099999999997</v>
      </c>
      <c r="Y1502">
        <v>1602515.4037800001</v>
      </c>
      <c r="Z1502">
        <v>1602553.4703299999</v>
      </c>
      <c r="AA1502">
        <v>1602564.4015800001</v>
      </c>
      <c r="AB1502">
        <v>1602577.47798</v>
      </c>
      <c r="AC1502">
        <v>1602586.75795</v>
      </c>
      <c r="AD1502">
        <v>1602598.7588599999</v>
      </c>
      <c r="AE1502">
        <v>77.747720000000001</v>
      </c>
      <c r="AF1502">
        <v>77.747720000000001</v>
      </c>
      <c r="AG1502">
        <v>77.261539999999997</v>
      </c>
      <c r="AH1502">
        <v>77.747720000000001</v>
      </c>
      <c r="AI1502">
        <v>140.10081</v>
      </c>
      <c r="AJ1502">
        <v>115.26745</v>
      </c>
      <c r="AK1502">
        <v>113.49353000000001</v>
      </c>
      <c r="AL1502">
        <v>115.26745</v>
      </c>
      <c r="AM1502">
        <v>145.88611</v>
      </c>
      <c r="AN1502">
        <v>126.04168</v>
      </c>
      <c r="AO1502">
        <v>124.00584000000001</v>
      </c>
      <c r="AP1502">
        <v>126.04168</v>
      </c>
      <c r="AQ1502">
        <v>138.93026</v>
      </c>
      <c r="AR1502">
        <v>138.93024</v>
      </c>
      <c r="AS1502">
        <v>136.67025000000001</v>
      </c>
      <c r="AT1502">
        <v>138.93024</v>
      </c>
      <c r="AU1502">
        <v>134.98624000000001</v>
      </c>
      <c r="AV1502">
        <v>148.07691</v>
      </c>
      <c r="AW1502">
        <v>145.72367</v>
      </c>
      <c r="AX1502">
        <v>148.07691</v>
      </c>
      <c r="AY1502">
        <v>141.44682</v>
      </c>
      <c r="AZ1502">
        <v>159.90543</v>
      </c>
      <c r="BA1502">
        <v>157.51888</v>
      </c>
      <c r="BB1502">
        <v>159.90543</v>
      </c>
      <c r="BD1502" s="1">
        <f t="shared" si="46"/>
        <v>24.833359999999999</v>
      </c>
      <c r="BE1502" s="1">
        <f t="shared" si="47"/>
        <v>-18.458609999999993</v>
      </c>
    </row>
    <row r="1503" spans="1:57" x14ac:dyDescent="0.25">
      <c r="A1503">
        <v>-325</v>
      </c>
      <c r="B1503">
        <v>10</v>
      </c>
      <c r="C1503">
        <v>10</v>
      </c>
      <c r="D1503">
        <v>12.698</v>
      </c>
      <c r="E1503">
        <v>-325</v>
      </c>
      <c r="F1503">
        <v>11</v>
      </c>
      <c r="G1503">
        <v>14</v>
      </c>
      <c r="H1503">
        <v>10.338520000000001</v>
      </c>
      <c r="I1503">
        <v>-325</v>
      </c>
      <c r="J1503">
        <v>11</v>
      </c>
      <c r="K1503">
        <v>25</v>
      </c>
      <c r="L1503">
        <v>13.277100000000001</v>
      </c>
      <c r="M1503">
        <v>-325</v>
      </c>
      <c r="N1503">
        <v>12</v>
      </c>
      <c r="O1503">
        <v>4</v>
      </c>
      <c r="P1503">
        <v>20.627929999999999</v>
      </c>
      <c r="Q1503">
        <v>-325</v>
      </c>
      <c r="R1503">
        <v>12</v>
      </c>
      <c r="S1503">
        <v>18</v>
      </c>
      <c r="T1503">
        <v>6.2782799999999996</v>
      </c>
      <c r="U1503">
        <v>-325</v>
      </c>
      <c r="V1503">
        <v>12</v>
      </c>
      <c r="W1503">
        <v>28</v>
      </c>
      <c r="X1503">
        <v>9.4770000000000003</v>
      </c>
      <c r="Y1503">
        <v>1602634.02908</v>
      </c>
      <c r="Z1503">
        <v>1602668.93077</v>
      </c>
      <c r="AA1503">
        <v>1602680.05321</v>
      </c>
      <c r="AB1503">
        <v>1602689.3595</v>
      </c>
      <c r="AC1503">
        <v>1602702.76159</v>
      </c>
      <c r="AD1503">
        <v>1602712.89487</v>
      </c>
      <c r="AE1503">
        <v>194.66900999999999</v>
      </c>
      <c r="AF1503">
        <v>194.66900000000001</v>
      </c>
      <c r="AG1503">
        <v>192.76853</v>
      </c>
      <c r="AH1503">
        <v>194.66900000000001</v>
      </c>
      <c r="AI1503">
        <v>247.70316</v>
      </c>
      <c r="AJ1503">
        <v>229.06934000000001</v>
      </c>
      <c r="AK1503">
        <v>228.36554000000001</v>
      </c>
      <c r="AL1503">
        <v>229.06934000000001</v>
      </c>
      <c r="AM1503">
        <v>253.71332000000001</v>
      </c>
      <c r="AN1503">
        <v>240.03201000000001</v>
      </c>
      <c r="AO1503">
        <v>239.79419999999999</v>
      </c>
      <c r="AP1503">
        <v>240.03201000000001</v>
      </c>
      <c r="AQ1503">
        <v>249.20462000000001</v>
      </c>
      <c r="AR1503">
        <v>249.20461</v>
      </c>
      <c r="AS1503">
        <v>249.36507</v>
      </c>
      <c r="AT1503">
        <v>249.20461</v>
      </c>
      <c r="AU1503">
        <v>240.92601999999999</v>
      </c>
      <c r="AV1503">
        <v>262.41419000000002</v>
      </c>
      <c r="AW1503">
        <v>263.13709999999998</v>
      </c>
      <c r="AX1503">
        <v>262.41419000000002</v>
      </c>
      <c r="AY1503">
        <v>246.31187</v>
      </c>
      <c r="AZ1503">
        <v>272.40190999999999</v>
      </c>
      <c r="BA1503">
        <v>273.52321000000001</v>
      </c>
      <c r="BB1503">
        <v>272.40190999999999</v>
      </c>
      <c r="BD1503" s="1">
        <f t="shared" si="46"/>
        <v>18.633819999999986</v>
      </c>
      <c r="BE1503" s="1">
        <f t="shared" si="47"/>
        <v>-26.090039999999988</v>
      </c>
    </row>
    <row r="1504" spans="1:57" x14ac:dyDescent="0.25">
      <c r="A1504">
        <v>-324</v>
      </c>
      <c r="B1504">
        <v>2</v>
      </c>
      <c r="C1504">
        <v>5</v>
      </c>
      <c r="D1504">
        <v>0.64581</v>
      </c>
      <c r="E1504">
        <v>-324</v>
      </c>
      <c r="F1504">
        <v>3</v>
      </c>
      <c r="G1504">
        <v>10</v>
      </c>
      <c r="H1504">
        <v>15.802099999999999</v>
      </c>
      <c r="I1504">
        <v>-324</v>
      </c>
      <c r="J1504">
        <v>3</v>
      </c>
      <c r="K1504">
        <v>20</v>
      </c>
      <c r="L1504">
        <v>16.260110000000001</v>
      </c>
      <c r="M1504">
        <v>-324</v>
      </c>
      <c r="N1504">
        <v>3</v>
      </c>
      <c r="O1504">
        <v>31</v>
      </c>
      <c r="P1504">
        <v>23.031559999999999</v>
      </c>
      <c r="Q1504">
        <v>-324</v>
      </c>
      <c r="R1504">
        <v>4</v>
      </c>
      <c r="S1504">
        <v>12</v>
      </c>
      <c r="T1504">
        <v>5.6253900000000003</v>
      </c>
      <c r="U1504">
        <v>-324</v>
      </c>
      <c r="V1504">
        <v>4</v>
      </c>
      <c r="W1504">
        <v>22</v>
      </c>
      <c r="X1504">
        <v>6.0685900000000004</v>
      </c>
      <c r="Y1504">
        <v>1602751.52691</v>
      </c>
      <c r="Z1504">
        <v>1602786.15842</v>
      </c>
      <c r="AA1504">
        <v>1602796.1775</v>
      </c>
      <c r="AB1504">
        <v>1602807.4596500001</v>
      </c>
      <c r="AC1504">
        <v>1602818.7343900001</v>
      </c>
      <c r="AD1504">
        <v>1602828.7528599999</v>
      </c>
      <c r="AE1504">
        <v>310.47901000000002</v>
      </c>
      <c r="AF1504">
        <v>310.47901000000002</v>
      </c>
      <c r="AG1504">
        <v>312.67982999999998</v>
      </c>
      <c r="AH1504">
        <v>310.47901000000002</v>
      </c>
      <c r="AI1504">
        <v>6.9346500000000004</v>
      </c>
      <c r="AJ1504">
        <v>344.61304999999999</v>
      </c>
      <c r="AK1504">
        <v>346.95357000000001</v>
      </c>
      <c r="AL1504">
        <v>344.61304999999999</v>
      </c>
      <c r="AM1504">
        <v>12.28168</v>
      </c>
      <c r="AN1504">
        <v>354.48820999999998</v>
      </c>
      <c r="AO1504">
        <v>356.71447999999998</v>
      </c>
      <c r="AP1504">
        <v>354.48820999999998</v>
      </c>
      <c r="AQ1504">
        <v>5.6082900000000002</v>
      </c>
      <c r="AR1504">
        <v>5.6082900000000002</v>
      </c>
      <c r="AS1504">
        <v>7.63063</v>
      </c>
      <c r="AT1504">
        <v>5.6082900000000002</v>
      </c>
      <c r="AU1504">
        <v>358.94193000000001</v>
      </c>
      <c r="AV1504">
        <v>16.721070000000001</v>
      </c>
      <c r="AW1504">
        <v>18.468530000000001</v>
      </c>
      <c r="AX1504">
        <v>16.721070000000001</v>
      </c>
      <c r="AY1504">
        <v>4.2894399999999999</v>
      </c>
      <c r="AZ1504">
        <v>26.59563</v>
      </c>
      <c r="BA1504">
        <v>28.047879999999999</v>
      </c>
      <c r="BB1504">
        <v>26.59563</v>
      </c>
      <c r="BD1504" s="1">
        <f t="shared" si="46"/>
        <v>22.321599999999989</v>
      </c>
      <c r="BE1504" s="1">
        <f t="shared" si="47"/>
        <v>-22.306190000000001</v>
      </c>
    </row>
    <row r="1505" spans="1:57" x14ac:dyDescent="0.25">
      <c r="A1505">
        <v>-324</v>
      </c>
      <c r="B1505">
        <v>5</v>
      </c>
      <c r="C1505">
        <v>26</v>
      </c>
      <c r="D1505">
        <v>20.71838</v>
      </c>
      <c r="E1505">
        <v>-324</v>
      </c>
      <c r="F1505">
        <v>7</v>
      </c>
      <c r="G1505">
        <v>4</v>
      </c>
      <c r="H1505">
        <v>11.69148</v>
      </c>
      <c r="I1505">
        <v>-324</v>
      </c>
      <c r="J1505">
        <v>7</v>
      </c>
      <c r="K1505">
        <v>14</v>
      </c>
      <c r="L1505">
        <v>15.222939999999999</v>
      </c>
      <c r="M1505">
        <v>-324</v>
      </c>
      <c r="N1505">
        <v>7</v>
      </c>
      <c r="O1505">
        <v>28</v>
      </c>
      <c r="P1505">
        <v>0.78937000000000002</v>
      </c>
      <c r="Q1505">
        <v>-324</v>
      </c>
      <c r="R1505">
        <v>8</v>
      </c>
      <c r="S1505">
        <v>6</v>
      </c>
      <c r="T1505">
        <v>8.0830500000000001</v>
      </c>
      <c r="U1505">
        <v>-324</v>
      </c>
      <c r="V1505">
        <v>8</v>
      </c>
      <c r="W1505">
        <v>17</v>
      </c>
      <c r="X1505">
        <v>11.458080000000001</v>
      </c>
      <c r="Y1505">
        <v>1602863.3632700001</v>
      </c>
      <c r="Z1505">
        <v>1602901.9871499999</v>
      </c>
      <c r="AA1505">
        <v>1602912.13429</v>
      </c>
      <c r="AB1505">
        <v>1602925.5328899999</v>
      </c>
      <c r="AC1505">
        <v>1602934.8367900001</v>
      </c>
      <c r="AD1505">
        <v>1602945.9774199999</v>
      </c>
      <c r="AE1505">
        <v>60.708869999999997</v>
      </c>
      <c r="AF1505">
        <v>60.708869999999997</v>
      </c>
      <c r="AG1505">
        <v>60.900759999999998</v>
      </c>
      <c r="AH1505">
        <v>60.708869999999997</v>
      </c>
      <c r="AI1505">
        <v>124.84486</v>
      </c>
      <c r="AJ1505">
        <v>98.777919999999995</v>
      </c>
      <c r="AK1505">
        <v>97.512680000000003</v>
      </c>
      <c r="AL1505">
        <v>98.777919999999995</v>
      </c>
      <c r="AM1505">
        <v>130.23625000000001</v>
      </c>
      <c r="AN1505">
        <v>108.77931</v>
      </c>
      <c r="AO1505">
        <v>107.19159000000001</v>
      </c>
      <c r="AP1505">
        <v>108.77931</v>
      </c>
      <c r="AQ1505">
        <v>121.98544</v>
      </c>
      <c r="AR1505">
        <v>121.98544</v>
      </c>
      <c r="AS1505">
        <v>120.04079</v>
      </c>
      <c r="AT1505">
        <v>121.98544</v>
      </c>
      <c r="AU1505">
        <v>117.49203</v>
      </c>
      <c r="AV1505">
        <v>131.1557</v>
      </c>
      <c r="AW1505">
        <v>129.01856000000001</v>
      </c>
      <c r="AX1505">
        <v>131.1557</v>
      </c>
      <c r="AY1505">
        <v>123.5112</v>
      </c>
      <c r="AZ1505">
        <v>142.13629</v>
      </c>
      <c r="BA1505">
        <v>139.83712</v>
      </c>
      <c r="BB1505">
        <v>142.13629</v>
      </c>
      <c r="BD1505" s="1">
        <f t="shared" si="46"/>
        <v>26.066940000000002</v>
      </c>
      <c r="BE1505" s="1">
        <f t="shared" si="47"/>
        <v>-18.62509</v>
      </c>
    </row>
    <row r="1506" spans="1:57" x14ac:dyDescent="0.25">
      <c r="A1506">
        <v>-324</v>
      </c>
      <c r="B1506">
        <v>9</v>
      </c>
      <c r="C1506">
        <v>21</v>
      </c>
      <c r="D1506">
        <v>9.3596199999999996</v>
      </c>
      <c r="E1506">
        <v>-324</v>
      </c>
      <c r="F1506">
        <v>10</v>
      </c>
      <c r="G1506">
        <v>26</v>
      </c>
      <c r="H1506">
        <v>15.68182</v>
      </c>
      <c r="I1506">
        <v>-324</v>
      </c>
      <c r="J1506">
        <v>11</v>
      </c>
      <c r="K1506">
        <v>7</v>
      </c>
      <c r="L1506">
        <v>15.175660000000001</v>
      </c>
      <c r="M1506">
        <v>-324</v>
      </c>
      <c r="N1506">
        <v>11</v>
      </c>
      <c r="O1506">
        <v>16</v>
      </c>
      <c r="P1506">
        <v>21.845030000000001</v>
      </c>
      <c r="Q1506">
        <v>-324</v>
      </c>
      <c r="R1506">
        <v>11</v>
      </c>
      <c r="S1506">
        <v>29</v>
      </c>
      <c r="T1506">
        <v>23.97551</v>
      </c>
      <c r="U1506">
        <v>-324</v>
      </c>
      <c r="V1506">
        <v>12</v>
      </c>
      <c r="W1506">
        <v>10</v>
      </c>
      <c r="X1506">
        <v>21.813839999999999</v>
      </c>
      <c r="Y1506">
        <v>1602980.88998</v>
      </c>
      <c r="Z1506">
        <v>1603016.15341</v>
      </c>
      <c r="AA1506">
        <v>1603028.1323200001</v>
      </c>
      <c r="AB1506">
        <v>1603037.4102099999</v>
      </c>
      <c r="AC1506">
        <v>1603050.4989799999</v>
      </c>
      <c r="AD1506">
        <v>1603061.40891</v>
      </c>
      <c r="AE1506">
        <v>176.54734999999999</v>
      </c>
      <c r="AF1506">
        <v>176.54734999999999</v>
      </c>
      <c r="AG1506">
        <v>174.28647000000001</v>
      </c>
      <c r="AH1506">
        <v>176.54734999999999</v>
      </c>
      <c r="AI1506">
        <v>229.76195000000001</v>
      </c>
      <c r="AJ1506">
        <v>211.30421999999999</v>
      </c>
      <c r="AK1506">
        <v>209.91448</v>
      </c>
      <c r="AL1506">
        <v>211.30421999999999</v>
      </c>
      <c r="AM1506">
        <v>236.21073000000001</v>
      </c>
      <c r="AN1506">
        <v>223.11106000000001</v>
      </c>
      <c r="AO1506">
        <v>222.16495</v>
      </c>
      <c r="AP1506">
        <v>223.11106000000001</v>
      </c>
      <c r="AQ1506">
        <v>232.25568000000001</v>
      </c>
      <c r="AR1506">
        <v>232.25567000000001</v>
      </c>
      <c r="AS1506">
        <v>231.68516</v>
      </c>
      <c r="AT1506">
        <v>232.25567000000001</v>
      </c>
      <c r="AU1506">
        <v>225.26616999999999</v>
      </c>
      <c r="AV1506">
        <v>245.15643</v>
      </c>
      <c r="AW1506">
        <v>245.14100999999999</v>
      </c>
      <c r="AX1506">
        <v>245.15643</v>
      </c>
      <c r="AY1506">
        <v>231.04071999999999</v>
      </c>
      <c r="AZ1506">
        <v>255.90964</v>
      </c>
      <c r="BA1506">
        <v>256.35894000000002</v>
      </c>
      <c r="BB1506">
        <v>255.90964</v>
      </c>
      <c r="BD1506" s="1">
        <f t="shared" si="46"/>
        <v>18.457730000000026</v>
      </c>
      <c r="BE1506" s="1">
        <f t="shared" si="47"/>
        <v>-24.868920000000003</v>
      </c>
    </row>
    <row r="1507" spans="1:57" x14ac:dyDescent="0.25">
      <c r="A1507">
        <v>-323</v>
      </c>
      <c r="B1507">
        <v>1</v>
      </c>
      <c r="C1507">
        <v>17</v>
      </c>
      <c r="D1507">
        <v>23.785399999999999</v>
      </c>
      <c r="E1507">
        <v>-323</v>
      </c>
      <c r="F1507">
        <v>2</v>
      </c>
      <c r="G1507">
        <v>20</v>
      </c>
      <c r="H1507">
        <v>23.76831</v>
      </c>
      <c r="I1507">
        <v>-323</v>
      </c>
      <c r="J1507">
        <v>3</v>
      </c>
      <c r="K1507">
        <v>2</v>
      </c>
      <c r="L1507">
        <v>20.511780000000002</v>
      </c>
      <c r="M1507">
        <v>-323</v>
      </c>
      <c r="N1507">
        <v>3</v>
      </c>
      <c r="O1507">
        <v>13</v>
      </c>
      <c r="P1507">
        <v>19.91949</v>
      </c>
      <c r="Q1507">
        <v>-323</v>
      </c>
      <c r="R1507">
        <v>3</v>
      </c>
      <c r="S1507">
        <v>25</v>
      </c>
      <c r="T1507">
        <v>10.642340000000001</v>
      </c>
      <c r="U1507">
        <v>-323</v>
      </c>
      <c r="V1507">
        <v>4</v>
      </c>
      <c r="W1507">
        <v>4</v>
      </c>
      <c r="X1507">
        <v>10.743819999999999</v>
      </c>
      <c r="Y1507">
        <v>1603099.4910599999</v>
      </c>
      <c r="Z1507">
        <v>1603133.4903500001</v>
      </c>
      <c r="AA1507">
        <v>1603143.35466</v>
      </c>
      <c r="AB1507">
        <v>1603154.3299799999</v>
      </c>
      <c r="AC1507">
        <v>1603165.94343</v>
      </c>
      <c r="AD1507">
        <v>1603175.9476600001</v>
      </c>
      <c r="AE1507">
        <v>293.44475</v>
      </c>
      <c r="AF1507">
        <v>293.44475</v>
      </c>
      <c r="AG1507">
        <v>295.26731000000001</v>
      </c>
      <c r="AH1507">
        <v>293.44475</v>
      </c>
      <c r="AI1507">
        <v>348.73065000000003</v>
      </c>
      <c r="AJ1507">
        <v>326.95564999999999</v>
      </c>
      <c r="AK1507">
        <v>329.32977</v>
      </c>
      <c r="AL1507">
        <v>326.95564999999999</v>
      </c>
      <c r="AM1507">
        <v>353.99653999999998</v>
      </c>
      <c r="AN1507">
        <v>336.67826000000002</v>
      </c>
      <c r="AO1507">
        <v>339.06169</v>
      </c>
      <c r="AP1507">
        <v>336.67826000000002</v>
      </c>
      <c r="AQ1507">
        <v>347.49594000000002</v>
      </c>
      <c r="AR1507">
        <v>347.49592000000001</v>
      </c>
      <c r="AS1507">
        <v>349.80991999999998</v>
      </c>
      <c r="AT1507">
        <v>347.49592000000001</v>
      </c>
      <c r="AU1507">
        <v>340.39765</v>
      </c>
      <c r="AV1507">
        <v>358.94254999999998</v>
      </c>
      <c r="AW1507">
        <v>1.09629</v>
      </c>
      <c r="AX1507">
        <v>358.94254999999998</v>
      </c>
      <c r="AY1507">
        <v>345.74513999999999</v>
      </c>
      <c r="AZ1507">
        <v>8.80307</v>
      </c>
      <c r="BA1507">
        <v>10.75323</v>
      </c>
      <c r="BB1507">
        <v>8.80307</v>
      </c>
      <c r="BD1507" s="1">
        <f t="shared" si="46"/>
        <v>21.775000000000034</v>
      </c>
      <c r="BE1507" s="1">
        <f t="shared" si="47"/>
        <v>-23.057929999999999</v>
      </c>
    </row>
    <row r="1508" spans="1:57" x14ac:dyDescent="0.25">
      <c r="A1508">
        <v>-323</v>
      </c>
      <c r="B1508">
        <v>5</v>
      </c>
      <c r="C1508">
        <v>9</v>
      </c>
      <c r="D1508">
        <v>23.875489999999999</v>
      </c>
      <c r="E1508">
        <v>-323</v>
      </c>
      <c r="F1508">
        <v>6</v>
      </c>
      <c r="G1508">
        <v>17</v>
      </c>
      <c r="H1508">
        <v>21.381630000000001</v>
      </c>
      <c r="I1508">
        <v>-323</v>
      </c>
      <c r="J1508">
        <v>6</v>
      </c>
      <c r="K1508">
        <v>27</v>
      </c>
      <c r="L1508">
        <v>12.4472</v>
      </c>
      <c r="M1508">
        <v>-323</v>
      </c>
      <c r="N1508">
        <v>7</v>
      </c>
      <c r="O1508">
        <v>10</v>
      </c>
      <c r="P1508">
        <v>21.53613</v>
      </c>
      <c r="Q1508">
        <v>-323</v>
      </c>
      <c r="R1508">
        <v>7</v>
      </c>
      <c r="S1508">
        <v>20</v>
      </c>
      <c r="T1508">
        <v>9.2527200000000001</v>
      </c>
      <c r="U1508">
        <v>-323</v>
      </c>
      <c r="V1508">
        <v>7</v>
      </c>
      <c r="W1508">
        <v>30</v>
      </c>
      <c r="X1508">
        <v>18.443460000000002</v>
      </c>
      <c r="Y1508">
        <v>1603211.4948100001</v>
      </c>
      <c r="Z1508">
        <v>1603250.3909</v>
      </c>
      <c r="AA1508">
        <v>1603260.0186300001</v>
      </c>
      <c r="AB1508">
        <v>1603273.3973399999</v>
      </c>
      <c r="AC1508">
        <v>1603282.8855300001</v>
      </c>
      <c r="AD1508">
        <v>1603293.2684800001</v>
      </c>
      <c r="AE1508">
        <v>43.83961</v>
      </c>
      <c r="AF1508">
        <v>43.839599999999997</v>
      </c>
      <c r="AG1508">
        <v>44.688270000000003</v>
      </c>
      <c r="AH1508">
        <v>43.839599999999997</v>
      </c>
      <c r="AI1508">
        <v>108.85647</v>
      </c>
      <c r="AJ1508">
        <v>82.176959999999994</v>
      </c>
      <c r="AK1508">
        <v>81.518609999999995</v>
      </c>
      <c r="AL1508">
        <v>82.176959999999994</v>
      </c>
      <c r="AM1508">
        <v>113.99583</v>
      </c>
      <c r="AN1508">
        <v>91.666390000000007</v>
      </c>
      <c r="AO1508">
        <v>90.652090000000001</v>
      </c>
      <c r="AP1508">
        <v>91.666390000000007</v>
      </c>
      <c r="AQ1508">
        <v>104.85292</v>
      </c>
      <c r="AR1508">
        <v>104.85290999999999</v>
      </c>
      <c r="AS1508">
        <v>103.38705</v>
      </c>
      <c r="AT1508">
        <v>104.85290999999999</v>
      </c>
      <c r="AU1508">
        <v>99.703059999999994</v>
      </c>
      <c r="AV1508">
        <v>114.20480999999999</v>
      </c>
      <c r="AW1508">
        <v>112.46001</v>
      </c>
      <c r="AX1508">
        <v>114.20480999999999</v>
      </c>
      <c r="AY1508">
        <v>105.31957</v>
      </c>
      <c r="AZ1508">
        <v>124.43861</v>
      </c>
      <c r="BA1508">
        <v>122.43769</v>
      </c>
      <c r="BB1508">
        <v>124.43861</v>
      </c>
      <c r="BD1508" s="1">
        <f t="shared" si="46"/>
        <v>26.679510000000008</v>
      </c>
      <c r="BE1508" s="1">
        <f t="shared" si="47"/>
        <v>-19.119039999999998</v>
      </c>
    </row>
    <row r="1509" spans="1:57" x14ac:dyDescent="0.25">
      <c r="A1509">
        <v>-323</v>
      </c>
      <c r="B1509">
        <v>9</v>
      </c>
      <c r="C1509">
        <v>3</v>
      </c>
      <c r="D1509">
        <v>6.9428099999999997</v>
      </c>
      <c r="E1509">
        <v>-323</v>
      </c>
      <c r="F1509">
        <v>10</v>
      </c>
      <c r="G1509">
        <v>8</v>
      </c>
      <c r="H1509">
        <v>21.521100000000001</v>
      </c>
      <c r="I1509">
        <v>-323</v>
      </c>
      <c r="J1509">
        <v>10</v>
      </c>
      <c r="K1509">
        <v>21</v>
      </c>
      <c r="L1509">
        <v>14.821099999999999</v>
      </c>
      <c r="M1509">
        <v>-323</v>
      </c>
      <c r="N1509">
        <v>10</v>
      </c>
      <c r="O1509">
        <v>31</v>
      </c>
      <c r="P1509">
        <v>2.6627200000000002</v>
      </c>
      <c r="Q1509">
        <v>-323</v>
      </c>
      <c r="R1509">
        <v>11</v>
      </c>
      <c r="S1509">
        <v>12</v>
      </c>
      <c r="T1509">
        <v>12.42793</v>
      </c>
      <c r="U1509">
        <v>-323</v>
      </c>
      <c r="V1509">
        <v>11</v>
      </c>
      <c r="W1509">
        <v>24</v>
      </c>
      <c r="X1509">
        <v>7.8228600000000004</v>
      </c>
      <c r="Y1509">
        <v>1603327.7892799999</v>
      </c>
      <c r="Z1509">
        <v>1603363.39671</v>
      </c>
      <c r="AA1509">
        <v>1603376.1175500001</v>
      </c>
      <c r="AB1509">
        <v>1603385.6109499999</v>
      </c>
      <c r="AC1509">
        <v>1603398.01783</v>
      </c>
      <c r="AD1509">
        <v>1603409.82595</v>
      </c>
      <c r="AE1509">
        <v>158.46352999999999</v>
      </c>
      <c r="AF1509">
        <v>158.46352999999999</v>
      </c>
      <c r="AG1509">
        <v>156.07562999999999</v>
      </c>
      <c r="AH1509">
        <v>158.46352999999999</v>
      </c>
      <c r="AI1509">
        <v>212.28467000000001</v>
      </c>
      <c r="AJ1509">
        <v>193.55947</v>
      </c>
      <c r="AK1509">
        <v>191.63065</v>
      </c>
      <c r="AL1509">
        <v>193.55947</v>
      </c>
      <c r="AM1509">
        <v>219.08735999999999</v>
      </c>
      <c r="AN1509">
        <v>206.09756999999999</v>
      </c>
      <c r="AO1509">
        <v>204.5318</v>
      </c>
      <c r="AP1509">
        <v>206.09756999999999</v>
      </c>
      <c r="AQ1509">
        <v>215.45462000000001</v>
      </c>
      <c r="AR1509">
        <v>215.4546</v>
      </c>
      <c r="AS1509">
        <v>214.21436</v>
      </c>
      <c r="AT1509">
        <v>215.4546</v>
      </c>
      <c r="AU1509">
        <v>209.81917999999999</v>
      </c>
      <c r="AV1509">
        <v>227.68326999999999</v>
      </c>
      <c r="AW1509">
        <v>226.92222000000001</v>
      </c>
      <c r="AX1509">
        <v>227.68326999999999</v>
      </c>
      <c r="AY1509">
        <v>216.04446999999999</v>
      </c>
      <c r="AZ1509">
        <v>239.32176999999999</v>
      </c>
      <c r="BA1509">
        <v>239.05325999999999</v>
      </c>
      <c r="BB1509">
        <v>239.32176999999999</v>
      </c>
      <c r="BD1509" s="1">
        <f t="shared" si="46"/>
        <v>18.725200000000001</v>
      </c>
      <c r="BE1509" s="1">
        <f t="shared" si="47"/>
        <v>-23.277299999999997</v>
      </c>
    </row>
    <row r="1510" spans="1:57" x14ac:dyDescent="0.25">
      <c r="A1510">
        <v>-323</v>
      </c>
      <c r="B1510">
        <v>12</v>
      </c>
      <c r="C1510">
        <v>31</v>
      </c>
      <c r="D1510">
        <v>17.969239999999999</v>
      </c>
      <c r="E1510">
        <v>-322</v>
      </c>
      <c r="F1510">
        <v>2</v>
      </c>
      <c r="G1510">
        <v>3</v>
      </c>
      <c r="H1510">
        <v>11.33896</v>
      </c>
      <c r="I1510">
        <v>-322</v>
      </c>
      <c r="J1510">
        <v>2</v>
      </c>
      <c r="K1510">
        <v>13</v>
      </c>
      <c r="L1510">
        <v>2.8126799999999998</v>
      </c>
      <c r="M1510">
        <v>-322</v>
      </c>
      <c r="N1510">
        <v>2</v>
      </c>
      <c r="O1510">
        <v>23</v>
      </c>
      <c r="P1510">
        <v>18.6449</v>
      </c>
      <c r="Q1510">
        <v>-322</v>
      </c>
      <c r="R1510">
        <v>3</v>
      </c>
      <c r="S1510">
        <v>7</v>
      </c>
      <c r="T1510">
        <v>18.942879999999999</v>
      </c>
      <c r="U1510">
        <v>-322</v>
      </c>
      <c r="V1510">
        <v>3</v>
      </c>
      <c r="W1510">
        <v>17</v>
      </c>
      <c r="X1510">
        <v>14.43136</v>
      </c>
      <c r="Y1510">
        <v>1603447.24872</v>
      </c>
      <c r="Z1510">
        <v>1603480.9724600001</v>
      </c>
      <c r="AA1510">
        <v>1603490.6171899999</v>
      </c>
      <c r="AB1510">
        <v>1603501.2768699999</v>
      </c>
      <c r="AC1510">
        <v>1603513.28929</v>
      </c>
      <c r="AD1510">
        <v>1603523.1013100001</v>
      </c>
      <c r="AE1510">
        <v>276.20697000000001</v>
      </c>
      <c r="AF1510">
        <v>276.20697000000001</v>
      </c>
      <c r="AG1510">
        <v>277.47073</v>
      </c>
      <c r="AH1510">
        <v>276.20697000000001</v>
      </c>
      <c r="AI1510">
        <v>330.75938000000002</v>
      </c>
      <c r="AJ1510">
        <v>309.44627000000003</v>
      </c>
      <c r="AK1510">
        <v>311.62974000000003</v>
      </c>
      <c r="AL1510">
        <v>309.44627000000003</v>
      </c>
      <c r="AM1510">
        <v>335.91575</v>
      </c>
      <c r="AN1510">
        <v>318.95247000000001</v>
      </c>
      <c r="AO1510">
        <v>321.26702</v>
      </c>
      <c r="AP1510">
        <v>318.95247000000001</v>
      </c>
      <c r="AQ1510">
        <v>329.45902000000001</v>
      </c>
      <c r="AR1510">
        <v>329.45902000000001</v>
      </c>
      <c r="AS1510">
        <v>331.84213999999997</v>
      </c>
      <c r="AT1510">
        <v>329.45902000000001</v>
      </c>
      <c r="AU1510">
        <v>321.65530999999999</v>
      </c>
      <c r="AV1510">
        <v>341.29888</v>
      </c>
      <c r="AW1510">
        <v>343.66275000000002</v>
      </c>
      <c r="AX1510">
        <v>341.29888</v>
      </c>
      <c r="AY1510">
        <v>326.91298999999998</v>
      </c>
      <c r="AZ1510">
        <v>350.96994999999998</v>
      </c>
      <c r="BA1510">
        <v>353.24444</v>
      </c>
      <c r="BB1510">
        <v>350.96994999999998</v>
      </c>
      <c r="BD1510" s="1">
        <f t="shared" si="46"/>
        <v>21.313109999999995</v>
      </c>
      <c r="BE1510" s="1">
        <f t="shared" si="47"/>
        <v>-24.056960000000004</v>
      </c>
    </row>
    <row r="1511" spans="1:57" x14ac:dyDescent="0.25">
      <c r="A1511">
        <v>-322</v>
      </c>
      <c r="B1511">
        <v>4</v>
      </c>
      <c r="C1511">
        <v>23</v>
      </c>
      <c r="D1511">
        <v>6.0525500000000001</v>
      </c>
      <c r="E1511">
        <v>-322</v>
      </c>
      <c r="F1511">
        <v>6</v>
      </c>
      <c r="G1511">
        <v>1</v>
      </c>
      <c r="H1511">
        <v>0.76493</v>
      </c>
      <c r="I1511">
        <v>-322</v>
      </c>
      <c r="J1511">
        <v>6</v>
      </c>
      <c r="K1511">
        <v>10</v>
      </c>
      <c r="L1511">
        <v>10.254350000000001</v>
      </c>
      <c r="M1511">
        <v>-322</v>
      </c>
      <c r="N1511">
        <v>6</v>
      </c>
      <c r="O1511">
        <v>23</v>
      </c>
      <c r="P1511">
        <v>13.039490000000001</v>
      </c>
      <c r="Q1511">
        <v>-322</v>
      </c>
      <c r="R1511">
        <v>7</v>
      </c>
      <c r="S1511">
        <v>3</v>
      </c>
      <c r="T1511">
        <v>7.5393499999999998</v>
      </c>
      <c r="U1511">
        <v>-322</v>
      </c>
      <c r="V1511">
        <v>7</v>
      </c>
      <c r="W1511">
        <v>13</v>
      </c>
      <c r="X1511">
        <v>3.73393</v>
      </c>
      <c r="Y1511">
        <v>1603559.7521899999</v>
      </c>
      <c r="Z1511">
        <v>1603598.5318700001</v>
      </c>
      <c r="AA1511">
        <v>1603607.92726</v>
      </c>
      <c r="AB1511">
        <v>1603621.0433100001</v>
      </c>
      <c r="AC1511">
        <v>1603630.8141399999</v>
      </c>
      <c r="AD1511">
        <v>1603640.65558</v>
      </c>
      <c r="AE1511">
        <v>27.094360000000002</v>
      </c>
      <c r="AF1511">
        <v>27.094360000000002</v>
      </c>
      <c r="AG1511">
        <v>28.53059</v>
      </c>
      <c r="AH1511">
        <v>27.094360000000002</v>
      </c>
      <c r="AI1511">
        <v>91.878860000000003</v>
      </c>
      <c r="AJ1511">
        <v>65.316980000000001</v>
      </c>
      <c r="AK1511">
        <v>65.324740000000006</v>
      </c>
      <c r="AL1511">
        <v>65.316980000000001</v>
      </c>
      <c r="AM1511">
        <v>96.909980000000004</v>
      </c>
      <c r="AN1511">
        <v>74.57741</v>
      </c>
      <c r="AO1511">
        <v>74.216089999999994</v>
      </c>
      <c r="AP1511">
        <v>74.57741</v>
      </c>
      <c r="AQ1511">
        <v>87.50506</v>
      </c>
      <c r="AR1511">
        <v>87.505049999999997</v>
      </c>
      <c r="AS1511">
        <v>86.644300000000001</v>
      </c>
      <c r="AT1511">
        <v>87.505049999999997</v>
      </c>
      <c r="AU1511">
        <v>81.741739999999993</v>
      </c>
      <c r="AV1511">
        <v>97.13552</v>
      </c>
      <c r="AW1511">
        <v>95.9268</v>
      </c>
      <c r="AX1511">
        <v>97.13552</v>
      </c>
      <c r="AY1511">
        <v>87.056250000000006</v>
      </c>
      <c r="AZ1511">
        <v>106.83559</v>
      </c>
      <c r="BA1511">
        <v>105.30737999999999</v>
      </c>
      <c r="BB1511">
        <v>106.83559</v>
      </c>
      <c r="BD1511" s="1">
        <f t="shared" si="46"/>
        <v>26.561880000000002</v>
      </c>
      <c r="BE1511" s="1">
        <f t="shared" si="47"/>
        <v>-19.779339999999991</v>
      </c>
    </row>
    <row r="1512" spans="1:57" x14ac:dyDescent="0.25">
      <c r="A1512">
        <v>-322</v>
      </c>
      <c r="B1512">
        <v>8</v>
      </c>
      <c r="C1512">
        <v>16</v>
      </c>
      <c r="D1512">
        <v>7.2209500000000002</v>
      </c>
      <c r="E1512">
        <v>-322</v>
      </c>
      <c r="F1512">
        <v>9</v>
      </c>
      <c r="G1512">
        <v>21</v>
      </c>
      <c r="H1512">
        <v>6.8602499999999997</v>
      </c>
      <c r="I1512">
        <v>-322</v>
      </c>
      <c r="J1512">
        <v>10</v>
      </c>
      <c r="K1512">
        <v>4</v>
      </c>
      <c r="L1512">
        <v>9.1799499999999998</v>
      </c>
      <c r="M1512">
        <v>-322</v>
      </c>
      <c r="N1512">
        <v>10</v>
      </c>
      <c r="O1512">
        <v>14</v>
      </c>
      <c r="P1512">
        <v>9.8812899999999999</v>
      </c>
      <c r="Q1512">
        <v>-322</v>
      </c>
      <c r="R1512">
        <v>10</v>
      </c>
      <c r="S1512">
        <v>25</v>
      </c>
      <c r="T1512">
        <v>21.033069999999999</v>
      </c>
      <c r="U1512">
        <v>-322</v>
      </c>
      <c r="V1512">
        <v>11</v>
      </c>
      <c r="W1512">
        <v>7</v>
      </c>
      <c r="X1512">
        <v>11.8285</v>
      </c>
      <c r="Y1512">
        <v>1603674.8008699999</v>
      </c>
      <c r="Z1512">
        <v>1603710.78584</v>
      </c>
      <c r="AA1512">
        <v>1603723.8825000001</v>
      </c>
      <c r="AB1512">
        <v>1603733.91172</v>
      </c>
      <c r="AC1512">
        <v>1603745.37638</v>
      </c>
      <c r="AD1512">
        <v>1603757.99285</v>
      </c>
      <c r="AE1512">
        <v>140.49039999999999</v>
      </c>
      <c r="AF1512">
        <v>140.49039999999999</v>
      </c>
      <c r="AG1512">
        <v>138.21047999999999</v>
      </c>
      <c r="AH1512">
        <v>140.49039999999999</v>
      </c>
      <c r="AI1512">
        <v>195.44628</v>
      </c>
      <c r="AJ1512">
        <v>175.95845</v>
      </c>
      <c r="AK1512">
        <v>173.68969000000001</v>
      </c>
      <c r="AL1512">
        <v>175.95845</v>
      </c>
      <c r="AM1512">
        <v>202.39384000000001</v>
      </c>
      <c r="AN1512">
        <v>188.86698000000001</v>
      </c>
      <c r="AO1512">
        <v>186.82702</v>
      </c>
      <c r="AP1512">
        <v>188.86698000000001</v>
      </c>
      <c r="AQ1512">
        <v>198.75214</v>
      </c>
      <c r="AR1512">
        <v>198.75212999999999</v>
      </c>
      <c r="AS1512">
        <v>196.96250000000001</v>
      </c>
      <c r="AT1512">
        <v>198.75212999999999</v>
      </c>
      <c r="AU1512">
        <v>194.22326000000001</v>
      </c>
      <c r="AV1512">
        <v>210.0521</v>
      </c>
      <c r="AW1512">
        <v>208.61881</v>
      </c>
      <c r="AX1512">
        <v>210.0521</v>
      </c>
      <c r="AY1512">
        <v>200.86584999999999</v>
      </c>
      <c r="AZ1512">
        <v>222.48734999999999</v>
      </c>
      <c r="BA1512">
        <v>221.51650000000001</v>
      </c>
      <c r="BB1512">
        <v>222.48734999999999</v>
      </c>
      <c r="BD1512" s="1">
        <f t="shared" si="46"/>
        <v>19.487830000000002</v>
      </c>
      <c r="BE1512" s="1">
        <f t="shared" si="47"/>
        <v>-21.621499999999997</v>
      </c>
    </row>
    <row r="1513" spans="1:57" x14ac:dyDescent="0.25">
      <c r="A1513">
        <v>-322</v>
      </c>
      <c r="B1513">
        <v>12</v>
      </c>
      <c r="C1513">
        <v>14</v>
      </c>
      <c r="D1513">
        <v>6.7346199999999996</v>
      </c>
      <c r="E1513">
        <v>-321</v>
      </c>
      <c r="F1513">
        <v>1</v>
      </c>
      <c r="G1513">
        <v>17</v>
      </c>
      <c r="H1513">
        <v>0.22391</v>
      </c>
      <c r="I1513">
        <v>-321</v>
      </c>
      <c r="J1513">
        <v>1</v>
      </c>
      <c r="K1513">
        <v>26</v>
      </c>
      <c r="L1513">
        <v>13.25244</v>
      </c>
      <c r="M1513">
        <v>-321</v>
      </c>
      <c r="N1513">
        <v>2</v>
      </c>
      <c r="O1513">
        <v>5</v>
      </c>
      <c r="P1513">
        <v>20.8385</v>
      </c>
      <c r="Q1513">
        <v>-321</v>
      </c>
      <c r="R1513">
        <v>2</v>
      </c>
      <c r="S1513">
        <v>18</v>
      </c>
      <c r="T1513">
        <v>7.7148199999999996</v>
      </c>
      <c r="U1513">
        <v>-321</v>
      </c>
      <c r="V1513">
        <v>2</v>
      </c>
      <c r="W1513">
        <v>27</v>
      </c>
      <c r="X1513">
        <v>21.047989999999999</v>
      </c>
      <c r="Y1513">
        <v>1603794.78061</v>
      </c>
      <c r="Z1513">
        <v>1603828.50933</v>
      </c>
      <c r="AA1513">
        <v>1603838.0521800001</v>
      </c>
      <c r="AB1513">
        <v>1603848.36827</v>
      </c>
      <c r="AC1513">
        <v>1603860.8214499999</v>
      </c>
      <c r="AD1513">
        <v>1603870.3770000001</v>
      </c>
      <c r="AE1513">
        <v>258.74666000000002</v>
      </c>
      <c r="AF1513">
        <v>258.74666000000002</v>
      </c>
      <c r="AG1513">
        <v>259.31634000000003</v>
      </c>
      <c r="AH1513">
        <v>258.74666000000002</v>
      </c>
      <c r="AI1513">
        <v>312.79529000000002</v>
      </c>
      <c r="AJ1513">
        <v>291.99086999999997</v>
      </c>
      <c r="AK1513">
        <v>293.77256</v>
      </c>
      <c r="AL1513">
        <v>291.99086999999997</v>
      </c>
      <c r="AM1513">
        <v>317.91834999999998</v>
      </c>
      <c r="AN1513">
        <v>301.39665000000002</v>
      </c>
      <c r="AO1513">
        <v>303.41960999999998</v>
      </c>
      <c r="AP1513">
        <v>301.39665000000002</v>
      </c>
      <c r="AQ1513">
        <v>311.56455</v>
      </c>
      <c r="AR1513">
        <v>311.56455</v>
      </c>
      <c r="AS1513">
        <v>313.78280999999998</v>
      </c>
      <c r="AT1513">
        <v>311.56455</v>
      </c>
      <c r="AU1513">
        <v>302.94276000000002</v>
      </c>
      <c r="AV1513">
        <v>323.83884</v>
      </c>
      <c r="AW1513">
        <v>326.19533999999999</v>
      </c>
      <c r="AX1513">
        <v>323.83884</v>
      </c>
      <c r="AY1513">
        <v>308.07035000000002</v>
      </c>
      <c r="AZ1513">
        <v>333.25713000000002</v>
      </c>
      <c r="BA1513">
        <v>335.64514000000003</v>
      </c>
      <c r="BB1513">
        <v>333.25713000000002</v>
      </c>
      <c r="BD1513" s="1">
        <f t="shared" si="46"/>
        <v>20.80442000000005</v>
      </c>
      <c r="BE1513" s="1">
        <f t="shared" si="47"/>
        <v>-25.186779999999999</v>
      </c>
    </row>
    <row r="1514" spans="1:57" x14ac:dyDescent="0.25">
      <c r="A1514">
        <v>-321</v>
      </c>
      <c r="B1514">
        <v>4</v>
      </c>
      <c r="C1514">
        <v>6</v>
      </c>
      <c r="D1514">
        <v>13.982670000000001</v>
      </c>
      <c r="E1514">
        <v>-321</v>
      </c>
      <c r="F1514">
        <v>5</v>
      </c>
      <c r="G1514">
        <v>14</v>
      </c>
      <c r="H1514">
        <v>19.401530000000001</v>
      </c>
      <c r="I1514">
        <v>-321</v>
      </c>
      <c r="J1514">
        <v>5</v>
      </c>
      <c r="K1514">
        <v>24</v>
      </c>
      <c r="L1514">
        <v>5.7980299999999998</v>
      </c>
      <c r="M1514">
        <v>-321</v>
      </c>
      <c r="N1514">
        <v>6</v>
      </c>
      <c r="O1514">
        <v>5</v>
      </c>
      <c r="P1514">
        <v>23.076049999999999</v>
      </c>
      <c r="Q1514">
        <v>-321</v>
      </c>
      <c r="R1514">
        <v>6</v>
      </c>
      <c r="S1514">
        <v>16</v>
      </c>
      <c r="T1514">
        <v>1.6531800000000001</v>
      </c>
      <c r="U1514">
        <v>-321</v>
      </c>
      <c r="V1514">
        <v>6</v>
      </c>
      <c r="W1514">
        <v>25</v>
      </c>
      <c r="X1514">
        <v>15.303459999999999</v>
      </c>
      <c r="Y1514">
        <v>1603908.0826099999</v>
      </c>
      <c r="Z1514">
        <v>1603946.3084</v>
      </c>
      <c r="AA1514">
        <v>1603955.7415799999</v>
      </c>
      <c r="AB1514">
        <v>1603968.4615</v>
      </c>
      <c r="AC1514">
        <v>1603978.5688799999</v>
      </c>
      <c r="AD1514">
        <v>1603988.1376400001</v>
      </c>
      <c r="AE1514">
        <v>10.421110000000001</v>
      </c>
      <c r="AF1514">
        <v>10.421110000000001</v>
      </c>
      <c r="AG1514">
        <v>12.33253</v>
      </c>
      <c r="AH1514">
        <v>10.421110000000001</v>
      </c>
      <c r="AI1514">
        <v>73.916679999999999</v>
      </c>
      <c r="AJ1514">
        <v>48.097790000000003</v>
      </c>
      <c r="AK1514">
        <v>48.784880000000001</v>
      </c>
      <c r="AL1514">
        <v>48.097790000000003</v>
      </c>
      <c r="AM1514">
        <v>78.9773</v>
      </c>
      <c r="AN1514">
        <v>57.395470000000003</v>
      </c>
      <c r="AO1514">
        <v>57.719140000000003</v>
      </c>
      <c r="AP1514">
        <v>57.395470000000003</v>
      </c>
      <c r="AQ1514">
        <v>69.932670000000002</v>
      </c>
      <c r="AR1514">
        <v>69.932670000000002</v>
      </c>
      <c r="AS1514">
        <v>69.755970000000005</v>
      </c>
      <c r="AT1514">
        <v>69.932670000000002</v>
      </c>
      <c r="AU1514">
        <v>63.731360000000002</v>
      </c>
      <c r="AV1514">
        <v>79.894859999999994</v>
      </c>
      <c r="AW1514">
        <v>79.324839999999995</v>
      </c>
      <c r="AX1514">
        <v>79.894859999999994</v>
      </c>
      <c r="AY1514">
        <v>68.879620000000003</v>
      </c>
      <c r="AZ1514">
        <v>89.326170000000005</v>
      </c>
      <c r="BA1514">
        <v>88.397679999999994</v>
      </c>
      <c r="BB1514">
        <v>89.326170000000005</v>
      </c>
      <c r="BD1514" s="1">
        <f t="shared" si="46"/>
        <v>25.818889999999996</v>
      </c>
      <c r="BE1514" s="1">
        <f t="shared" si="47"/>
        <v>-20.446550000000002</v>
      </c>
    </row>
    <row r="1515" spans="1:57" x14ac:dyDescent="0.25">
      <c r="A1515">
        <v>-321</v>
      </c>
      <c r="B1515">
        <v>7</v>
      </c>
      <c r="C1515">
        <v>29</v>
      </c>
      <c r="D1515">
        <v>11.63416</v>
      </c>
      <c r="E1515">
        <v>-321</v>
      </c>
      <c r="F1515">
        <v>9</v>
      </c>
      <c r="G1515">
        <v>3</v>
      </c>
      <c r="H1515">
        <v>22.332249999999998</v>
      </c>
      <c r="I1515">
        <v>-321</v>
      </c>
      <c r="J1515">
        <v>9</v>
      </c>
      <c r="K1515">
        <v>16</v>
      </c>
      <c r="L1515">
        <v>21.226430000000001</v>
      </c>
      <c r="M1515">
        <v>-321</v>
      </c>
      <c r="N1515">
        <v>9</v>
      </c>
      <c r="O1515">
        <v>27</v>
      </c>
      <c r="P1515">
        <v>18.186399999999999</v>
      </c>
      <c r="Q1515">
        <v>-321</v>
      </c>
      <c r="R1515">
        <v>10</v>
      </c>
      <c r="S1515">
        <v>8</v>
      </c>
      <c r="T1515">
        <v>6.34293</v>
      </c>
      <c r="U1515">
        <v>-321</v>
      </c>
      <c r="V1515">
        <v>10</v>
      </c>
      <c r="W1515">
        <v>21</v>
      </c>
      <c r="X1515">
        <v>8.1165400000000005</v>
      </c>
      <c r="Y1515">
        <v>1604021.9847599999</v>
      </c>
      <c r="Z1515">
        <v>1604058.4305100001</v>
      </c>
      <c r="AA1515">
        <v>1604071.3844300001</v>
      </c>
      <c r="AB1515">
        <v>1604082.25777</v>
      </c>
      <c r="AC1515">
        <v>1604092.7642900001</v>
      </c>
      <c r="AD1515">
        <v>1604105.83819</v>
      </c>
      <c r="AE1515">
        <v>122.68707999999999</v>
      </c>
      <c r="AF1515">
        <v>122.68707999999999</v>
      </c>
      <c r="AG1515">
        <v>120.72599</v>
      </c>
      <c r="AH1515">
        <v>122.68707999999999</v>
      </c>
      <c r="AI1515">
        <v>179.32232999999999</v>
      </c>
      <c r="AJ1515">
        <v>158.60929999999999</v>
      </c>
      <c r="AK1515">
        <v>156.22147000000001</v>
      </c>
      <c r="AL1515">
        <v>158.60929999999999</v>
      </c>
      <c r="AM1515">
        <v>186.15549999999999</v>
      </c>
      <c r="AN1515">
        <v>171.37715</v>
      </c>
      <c r="AO1515">
        <v>169.05557999999999</v>
      </c>
      <c r="AP1515">
        <v>171.37715</v>
      </c>
      <c r="AQ1515">
        <v>182.09429</v>
      </c>
      <c r="AR1515">
        <v>182.09429</v>
      </c>
      <c r="AS1515">
        <v>179.91981999999999</v>
      </c>
      <c r="AT1515">
        <v>182.09429</v>
      </c>
      <c r="AU1515">
        <v>178.25380000000001</v>
      </c>
      <c r="AV1515">
        <v>192.44988000000001</v>
      </c>
      <c r="AW1515">
        <v>190.49350000000001</v>
      </c>
      <c r="AX1515">
        <v>192.44988000000001</v>
      </c>
      <c r="AY1515">
        <v>185.16186999999999</v>
      </c>
      <c r="AZ1515">
        <v>205.33598000000001</v>
      </c>
      <c r="BA1515">
        <v>203.74562</v>
      </c>
      <c r="BB1515">
        <v>205.33598000000001</v>
      </c>
      <c r="BD1515" s="1">
        <f t="shared" si="46"/>
        <v>20.713030000000003</v>
      </c>
      <c r="BE1515" s="1">
        <f t="shared" si="47"/>
        <v>-20.174110000000013</v>
      </c>
    </row>
    <row r="1516" spans="1:57" x14ac:dyDescent="0.25">
      <c r="A1516">
        <v>-321</v>
      </c>
      <c r="B1516">
        <v>11</v>
      </c>
      <c r="C1516">
        <v>26</v>
      </c>
      <c r="D1516">
        <v>14.12201</v>
      </c>
      <c r="E1516">
        <v>-321</v>
      </c>
      <c r="F1516">
        <v>12</v>
      </c>
      <c r="G1516">
        <v>30</v>
      </c>
      <c r="H1516">
        <v>13.097659999999999</v>
      </c>
      <c r="I1516">
        <v>-320</v>
      </c>
      <c r="J1516">
        <v>1</v>
      </c>
      <c r="K1516">
        <v>9</v>
      </c>
      <c r="L1516">
        <v>4.4506800000000002</v>
      </c>
      <c r="M1516">
        <v>-320</v>
      </c>
      <c r="N1516">
        <v>1</v>
      </c>
      <c r="O1516">
        <v>19</v>
      </c>
      <c r="P1516">
        <v>3.7091699999999999</v>
      </c>
      <c r="Q1516">
        <v>-320</v>
      </c>
      <c r="R1516">
        <v>2</v>
      </c>
      <c r="S1516">
        <v>1</v>
      </c>
      <c r="T1516">
        <v>1.0612900000000001</v>
      </c>
      <c r="U1516">
        <v>-320</v>
      </c>
      <c r="V1516">
        <v>2</v>
      </c>
      <c r="W1516">
        <v>10</v>
      </c>
      <c r="X1516">
        <v>10.232430000000001</v>
      </c>
      <c r="Y1516">
        <v>1604142.0884199999</v>
      </c>
      <c r="Z1516">
        <v>1604176.04574</v>
      </c>
      <c r="AA1516">
        <v>1604185.6854399999</v>
      </c>
      <c r="AB1516">
        <v>1604195.6545500001</v>
      </c>
      <c r="AC1516">
        <v>1604208.54422</v>
      </c>
      <c r="AD1516">
        <v>1604217.9263500001</v>
      </c>
      <c r="AE1516">
        <v>241.06549000000001</v>
      </c>
      <c r="AF1516">
        <v>241.06549000000001</v>
      </c>
      <c r="AG1516">
        <v>240.87242000000001</v>
      </c>
      <c r="AH1516">
        <v>241.06549000000001</v>
      </c>
      <c r="AI1516">
        <v>294.72262999999998</v>
      </c>
      <c r="AJ1516">
        <v>274.53501999999997</v>
      </c>
      <c r="AK1516">
        <v>275.73691000000002</v>
      </c>
      <c r="AL1516">
        <v>274.53501999999997</v>
      </c>
      <c r="AM1516">
        <v>299.91534999999999</v>
      </c>
      <c r="AN1516">
        <v>284.03625</v>
      </c>
      <c r="AO1516">
        <v>285.57294999999999</v>
      </c>
      <c r="AP1516">
        <v>284.03625</v>
      </c>
      <c r="AQ1516">
        <v>293.86216000000002</v>
      </c>
      <c r="AR1516">
        <v>293.86214999999999</v>
      </c>
      <c r="AS1516">
        <v>295.69621000000001</v>
      </c>
      <c r="AT1516">
        <v>293.86214999999999</v>
      </c>
      <c r="AU1516">
        <v>284.61011000000002</v>
      </c>
      <c r="AV1516">
        <v>306.56666999999999</v>
      </c>
      <c r="AW1516">
        <v>308.69779999999997</v>
      </c>
      <c r="AX1516">
        <v>306.56666999999999</v>
      </c>
      <c r="AY1516">
        <v>289.63877000000002</v>
      </c>
      <c r="AZ1516">
        <v>315.81403</v>
      </c>
      <c r="BA1516">
        <v>318.09248000000002</v>
      </c>
      <c r="BB1516">
        <v>315.81403</v>
      </c>
      <c r="BD1516" s="1">
        <f t="shared" si="46"/>
        <v>20.187610000000006</v>
      </c>
      <c r="BE1516" s="1">
        <f t="shared" si="47"/>
        <v>-26.17525999999998</v>
      </c>
    </row>
    <row r="1517" spans="1:57" x14ac:dyDescent="0.25">
      <c r="A1517">
        <v>-320</v>
      </c>
      <c r="B1517">
        <v>3</v>
      </c>
      <c r="C1517">
        <v>19</v>
      </c>
      <c r="D1517">
        <v>22.322199999999999</v>
      </c>
      <c r="E1517">
        <v>-320</v>
      </c>
      <c r="F1517">
        <v>4</v>
      </c>
      <c r="G1517">
        <v>26</v>
      </c>
      <c r="H1517">
        <v>5.62683</v>
      </c>
      <c r="I1517">
        <v>-320</v>
      </c>
      <c r="J1517">
        <v>5</v>
      </c>
      <c r="K1517">
        <v>5</v>
      </c>
      <c r="L1517">
        <v>21.361599999999999</v>
      </c>
      <c r="M1517">
        <v>-320</v>
      </c>
      <c r="N1517">
        <v>5</v>
      </c>
      <c r="O1517">
        <v>18</v>
      </c>
      <c r="P1517">
        <v>3.9664299999999999</v>
      </c>
      <c r="Q1517">
        <v>-320</v>
      </c>
      <c r="R1517">
        <v>5</v>
      </c>
      <c r="S1517">
        <v>28</v>
      </c>
      <c r="T1517">
        <v>14.89616</v>
      </c>
      <c r="U1517">
        <v>-320</v>
      </c>
      <c r="V1517">
        <v>6</v>
      </c>
      <c r="W1517">
        <v>7</v>
      </c>
      <c r="X1517">
        <v>4.4569000000000001</v>
      </c>
      <c r="Y1517">
        <v>1604256.4300899999</v>
      </c>
      <c r="Z1517">
        <v>1604293.7344500001</v>
      </c>
      <c r="AA1517">
        <v>1604303.39007</v>
      </c>
      <c r="AB1517">
        <v>1604315.66527</v>
      </c>
      <c r="AC1517">
        <v>1604326.1206700001</v>
      </c>
      <c r="AD1517">
        <v>1604335.6857</v>
      </c>
      <c r="AE1517">
        <v>353.76468</v>
      </c>
      <c r="AF1517">
        <v>353.76467000000002</v>
      </c>
      <c r="AG1517">
        <v>356.00152000000003</v>
      </c>
      <c r="AH1517">
        <v>353.76467000000002</v>
      </c>
      <c r="AI1517">
        <v>55.267539999999997</v>
      </c>
      <c r="AJ1517">
        <v>30.533169999999998</v>
      </c>
      <c r="AK1517">
        <v>31.856310000000001</v>
      </c>
      <c r="AL1517">
        <v>30.533169999999998</v>
      </c>
      <c r="AM1517">
        <v>60.447560000000003</v>
      </c>
      <c r="AN1517">
        <v>40.050080000000001</v>
      </c>
      <c r="AO1517">
        <v>41.039079999999998</v>
      </c>
      <c r="AP1517">
        <v>40.050080000000001</v>
      </c>
      <c r="AQ1517">
        <v>52.148960000000002</v>
      </c>
      <c r="AR1517">
        <v>52.148949999999999</v>
      </c>
      <c r="AS1517">
        <v>52.679169999999999</v>
      </c>
      <c r="AT1517">
        <v>52.148949999999999</v>
      </c>
      <c r="AU1517">
        <v>45.735900000000001</v>
      </c>
      <c r="AV1517">
        <v>62.454169999999998</v>
      </c>
      <c r="AW1517">
        <v>62.5764</v>
      </c>
      <c r="AX1517">
        <v>62.454169999999998</v>
      </c>
      <c r="AY1517">
        <v>50.862409999999997</v>
      </c>
      <c r="AZ1517">
        <v>71.881799999999998</v>
      </c>
      <c r="BA1517">
        <v>71.627440000000007</v>
      </c>
      <c r="BB1517">
        <v>71.881799999999998</v>
      </c>
      <c r="BD1517" s="1">
        <f t="shared" si="46"/>
        <v>24.734369999999998</v>
      </c>
      <c r="BE1517" s="1">
        <f t="shared" si="47"/>
        <v>-21.019390000000001</v>
      </c>
    </row>
    <row r="1518" spans="1:57" x14ac:dyDescent="0.25">
      <c r="A1518">
        <v>-320</v>
      </c>
      <c r="B1518">
        <v>7</v>
      </c>
      <c r="C1518">
        <v>10</v>
      </c>
      <c r="D1518">
        <v>21.129270000000002</v>
      </c>
      <c r="E1518">
        <v>-320</v>
      </c>
      <c r="F1518">
        <v>8</v>
      </c>
      <c r="G1518">
        <v>16</v>
      </c>
      <c r="H1518">
        <v>21.76765</v>
      </c>
      <c r="I1518">
        <v>-320</v>
      </c>
      <c r="J1518">
        <v>8</v>
      </c>
      <c r="K1518">
        <v>29</v>
      </c>
      <c r="L1518">
        <v>5.6124900000000002</v>
      </c>
      <c r="M1518">
        <v>-320</v>
      </c>
      <c r="N1518">
        <v>9</v>
      </c>
      <c r="O1518">
        <v>10</v>
      </c>
      <c r="P1518">
        <v>2.2192400000000001</v>
      </c>
      <c r="Q1518">
        <v>-320</v>
      </c>
      <c r="R1518">
        <v>9</v>
      </c>
      <c r="S1518">
        <v>19</v>
      </c>
      <c r="T1518">
        <v>20.791090000000001</v>
      </c>
      <c r="U1518">
        <v>-320</v>
      </c>
      <c r="V1518">
        <v>10</v>
      </c>
      <c r="W1518">
        <v>2</v>
      </c>
      <c r="X1518">
        <v>20.919129999999999</v>
      </c>
      <c r="Y1518">
        <v>1604369.3803900001</v>
      </c>
      <c r="Z1518">
        <v>1604406.40699</v>
      </c>
      <c r="AA1518">
        <v>1604418.73385</v>
      </c>
      <c r="AB1518">
        <v>1604430.59247</v>
      </c>
      <c r="AC1518">
        <v>1604440.3663000001</v>
      </c>
      <c r="AD1518">
        <v>1604453.37163</v>
      </c>
      <c r="AE1518">
        <v>105.09247000000001</v>
      </c>
      <c r="AF1518">
        <v>105.09247000000001</v>
      </c>
      <c r="AG1518">
        <v>103.61897999999999</v>
      </c>
      <c r="AH1518">
        <v>105.09247000000001</v>
      </c>
      <c r="AI1518">
        <v>163.85888</v>
      </c>
      <c r="AJ1518">
        <v>141.58718999999999</v>
      </c>
      <c r="AK1518">
        <v>139.29424</v>
      </c>
      <c r="AL1518">
        <v>141.58718999999999</v>
      </c>
      <c r="AM1518">
        <v>170.3518</v>
      </c>
      <c r="AN1518">
        <v>153.73698999999999</v>
      </c>
      <c r="AO1518">
        <v>151.35525999999999</v>
      </c>
      <c r="AP1518">
        <v>153.73698999999999</v>
      </c>
      <c r="AQ1518">
        <v>165.42526000000001</v>
      </c>
      <c r="AR1518">
        <v>165.42526000000001</v>
      </c>
      <c r="AS1518">
        <v>163.05794</v>
      </c>
      <c r="AT1518">
        <v>165.42526000000001</v>
      </c>
      <c r="AU1518">
        <v>161.83242999999999</v>
      </c>
      <c r="AV1518">
        <v>175.05869000000001</v>
      </c>
      <c r="AW1518">
        <v>172.77834999999999</v>
      </c>
      <c r="AX1518">
        <v>175.05869000000001</v>
      </c>
      <c r="AY1518">
        <v>168.75337999999999</v>
      </c>
      <c r="AZ1518">
        <v>187.87719999999999</v>
      </c>
      <c r="BA1518">
        <v>185.81565000000001</v>
      </c>
      <c r="BB1518">
        <v>187.87719999999999</v>
      </c>
      <c r="BD1518" s="1">
        <f t="shared" si="46"/>
        <v>22.271690000000007</v>
      </c>
      <c r="BE1518" s="1">
        <f t="shared" si="47"/>
        <v>-19.123819999999995</v>
      </c>
    </row>
    <row r="1519" spans="1:57" x14ac:dyDescent="0.25">
      <c r="A1519">
        <v>-320</v>
      </c>
      <c r="B1519">
        <v>11</v>
      </c>
      <c r="C1519">
        <v>7</v>
      </c>
      <c r="D1519">
        <v>16.7395</v>
      </c>
      <c r="E1519">
        <v>-320</v>
      </c>
      <c r="F1519">
        <v>12</v>
      </c>
      <c r="G1519">
        <v>11</v>
      </c>
      <c r="H1519">
        <v>23.680679999999999</v>
      </c>
      <c r="I1519">
        <v>-320</v>
      </c>
      <c r="J1519">
        <v>12</v>
      </c>
      <c r="K1519">
        <v>22</v>
      </c>
      <c r="L1519">
        <v>0.30752000000000002</v>
      </c>
      <c r="M1519">
        <v>-320</v>
      </c>
      <c r="N1519">
        <v>12</v>
      </c>
      <c r="O1519">
        <v>31</v>
      </c>
      <c r="P1519">
        <v>15.923030000000001</v>
      </c>
      <c r="Q1519">
        <v>-319</v>
      </c>
      <c r="R1519">
        <v>1</v>
      </c>
      <c r="S1519">
        <v>13</v>
      </c>
      <c r="T1519">
        <v>21.804410000000001</v>
      </c>
      <c r="U1519">
        <v>-319</v>
      </c>
      <c r="V1519">
        <v>1</v>
      </c>
      <c r="W1519">
        <v>23</v>
      </c>
      <c r="X1519">
        <v>8.5165100000000002</v>
      </c>
      <c r="Y1519">
        <v>1604489.1974800001</v>
      </c>
      <c r="Z1519">
        <v>1604523.4867</v>
      </c>
      <c r="AA1519">
        <v>1604533.51281</v>
      </c>
      <c r="AB1519">
        <v>1604543.16346</v>
      </c>
      <c r="AC1519">
        <v>1604556.4085200001</v>
      </c>
      <c r="AD1519">
        <v>1604565.85485</v>
      </c>
      <c r="AE1519">
        <v>223.18843000000001</v>
      </c>
      <c r="AF1519">
        <v>223.18842000000001</v>
      </c>
      <c r="AG1519">
        <v>222.24539999999999</v>
      </c>
      <c r="AH1519">
        <v>223.18842000000001</v>
      </c>
      <c r="AI1519">
        <v>276.49158</v>
      </c>
      <c r="AJ1519">
        <v>256.98507999999998</v>
      </c>
      <c r="AK1519">
        <v>257.48018000000002</v>
      </c>
      <c r="AL1519">
        <v>256.98507999999998</v>
      </c>
      <c r="AM1519">
        <v>281.91219999999998</v>
      </c>
      <c r="AN1519">
        <v>266.86718000000002</v>
      </c>
      <c r="AO1519">
        <v>267.77157999999997</v>
      </c>
      <c r="AP1519">
        <v>266.86718000000002</v>
      </c>
      <c r="AQ1519">
        <v>276.37920000000003</v>
      </c>
      <c r="AR1519">
        <v>276.37920000000003</v>
      </c>
      <c r="AS1519">
        <v>277.64927</v>
      </c>
      <c r="AT1519">
        <v>276.37920000000003</v>
      </c>
      <c r="AU1519">
        <v>266.99795999999998</v>
      </c>
      <c r="AV1519">
        <v>289.43398999999999</v>
      </c>
      <c r="AW1519">
        <v>291.14078999999998</v>
      </c>
      <c r="AX1519">
        <v>289.43398999999999</v>
      </c>
      <c r="AY1519">
        <v>272.04991000000001</v>
      </c>
      <c r="AZ1519">
        <v>298.74464</v>
      </c>
      <c r="BA1519">
        <v>300.70522999999997</v>
      </c>
      <c r="BB1519">
        <v>298.74464</v>
      </c>
      <c r="BD1519" s="1">
        <f t="shared" si="46"/>
        <v>19.506500000000017</v>
      </c>
      <c r="BE1519" s="1">
        <f t="shared" si="47"/>
        <v>-26.694729999999993</v>
      </c>
    </row>
    <row r="1520" spans="1:57" x14ac:dyDescent="0.25">
      <c r="A1520">
        <v>-319</v>
      </c>
      <c r="B1520">
        <v>3</v>
      </c>
      <c r="C1520">
        <v>3</v>
      </c>
      <c r="D1520">
        <v>5.7105100000000002</v>
      </c>
      <c r="E1520">
        <v>-319</v>
      </c>
      <c r="F1520">
        <v>4</v>
      </c>
      <c r="G1520">
        <v>8</v>
      </c>
      <c r="H1520">
        <v>10.574719999999999</v>
      </c>
      <c r="I1520">
        <v>-319</v>
      </c>
      <c r="J1520">
        <v>4</v>
      </c>
      <c r="K1520">
        <v>18</v>
      </c>
      <c r="L1520">
        <v>8.3076799999999995</v>
      </c>
      <c r="M1520">
        <v>-319</v>
      </c>
      <c r="N1520">
        <v>4</v>
      </c>
      <c r="O1520">
        <v>30</v>
      </c>
      <c r="P1520">
        <v>4.6021700000000001</v>
      </c>
      <c r="Q1520">
        <v>-319</v>
      </c>
      <c r="R1520">
        <v>5</v>
      </c>
      <c r="S1520">
        <v>10</v>
      </c>
      <c r="T1520">
        <v>23.537140000000001</v>
      </c>
      <c r="U1520">
        <v>-319</v>
      </c>
      <c r="V1520">
        <v>5</v>
      </c>
      <c r="W1520">
        <v>20</v>
      </c>
      <c r="X1520">
        <v>17.066690000000001</v>
      </c>
      <c r="Y1520">
        <v>1604604.7379399999</v>
      </c>
      <c r="Z1520">
        <v>1604640.9406099999</v>
      </c>
      <c r="AA1520">
        <v>1604650.8461500001</v>
      </c>
      <c r="AB1520">
        <v>1604662.6917600001</v>
      </c>
      <c r="AC1520">
        <v>1604673.48071</v>
      </c>
      <c r="AD1520">
        <v>1604683.21111</v>
      </c>
      <c r="AE1520">
        <v>337.06918000000002</v>
      </c>
      <c r="AF1520">
        <v>337.06918000000002</v>
      </c>
      <c r="AG1520">
        <v>339.45154000000002</v>
      </c>
      <c r="AH1520">
        <v>337.06918000000002</v>
      </c>
      <c r="AI1520">
        <v>36.383580000000002</v>
      </c>
      <c r="AJ1520">
        <v>12.751810000000001</v>
      </c>
      <c r="AK1520">
        <v>14.60497</v>
      </c>
      <c r="AL1520">
        <v>12.751810000000001</v>
      </c>
      <c r="AM1520">
        <v>41.686019999999999</v>
      </c>
      <c r="AN1520">
        <v>22.515059999999998</v>
      </c>
      <c r="AO1520">
        <v>24.094539999999999</v>
      </c>
      <c r="AP1520">
        <v>22.515059999999998</v>
      </c>
      <c r="AQ1520">
        <v>34.190519999999999</v>
      </c>
      <c r="AR1520">
        <v>34.1905</v>
      </c>
      <c r="AS1520">
        <v>35.388669999999998</v>
      </c>
      <c r="AT1520">
        <v>34.1905</v>
      </c>
      <c r="AU1520">
        <v>27.719639999999998</v>
      </c>
      <c r="AV1520">
        <v>44.824480000000001</v>
      </c>
      <c r="AW1520">
        <v>45.636119999999998</v>
      </c>
      <c r="AX1520">
        <v>44.824480000000001</v>
      </c>
      <c r="AY1520">
        <v>32.918329999999997</v>
      </c>
      <c r="AZ1520">
        <v>54.415100000000002</v>
      </c>
      <c r="BA1520">
        <v>54.856499999999997</v>
      </c>
      <c r="BB1520">
        <v>54.415100000000002</v>
      </c>
      <c r="BD1520" s="1">
        <f t="shared" si="46"/>
        <v>23.631770000000003</v>
      </c>
      <c r="BE1520" s="1">
        <f t="shared" si="47"/>
        <v>-21.496770000000005</v>
      </c>
    </row>
    <row r="1521" spans="1:57" x14ac:dyDescent="0.25">
      <c r="A1521">
        <v>-319</v>
      </c>
      <c r="B1521">
        <v>6</v>
      </c>
      <c r="C1521">
        <v>23</v>
      </c>
      <c r="D1521">
        <v>12.08478</v>
      </c>
      <c r="E1521">
        <v>-319</v>
      </c>
      <c r="F1521">
        <v>7</v>
      </c>
      <c r="G1521">
        <v>31</v>
      </c>
      <c r="H1521">
        <v>4.6320499999999996</v>
      </c>
      <c r="I1521">
        <v>-319</v>
      </c>
      <c r="J1521">
        <v>8</v>
      </c>
      <c r="K1521">
        <v>11</v>
      </c>
      <c r="L1521">
        <v>15.343299999999999</v>
      </c>
      <c r="M1521">
        <v>-319</v>
      </c>
      <c r="N1521">
        <v>8</v>
      </c>
      <c r="O1521">
        <v>24</v>
      </c>
      <c r="P1521">
        <v>8.6315899999999992</v>
      </c>
      <c r="Q1521">
        <v>-319</v>
      </c>
      <c r="R1521">
        <v>9</v>
      </c>
      <c r="S1521">
        <v>2</v>
      </c>
      <c r="T1521">
        <v>17.557639999999999</v>
      </c>
      <c r="U1521">
        <v>-319</v>
      </c>
      <c r="V1521">
        <v>9</v>
      </c>
      <c r="W1521">
        <v>15</v>
      </c>
      <c r="X1521">
        <v>4.4847099999999998</v>
      </c>
      <c r="Y1521">
        <v>1604717.0035300001</v>
      </c>
      <c r="Z1521">
        <v>1604754.693</v>
      </c>
      <c r="AA1521">
        <v>1604766.1392999999</v>
      </c>
      <c r="AB1521">
        <v>1604778.85965</v>
      </c>
      <c r="AC1521">
        <v>1604788.2315700001</v>
      </c>
      <c r="AD1521">
        <v>1604800.68686</v>
      </c>
      <c r="AE1521">
        <v>87.722110000000001</v>
      </c>
      <c r="AF1521">
        <v>87.722110000000001</v>
      </c>
      <c r="AG1521">
        <v>86.85324</v>
      </c>
      <c r="AH1521">
        <v>87.722110000000001</v>
      </c>
      <c r="AI1521">
        <v>148.80814000000001</v>
      </c>
      <c r="AJ1521">
        <v>124.87018</v>
      </c>
      <c r="AK1521">
        <v>122.85971000000001</v>
      </c>
      <c r="AL1521">
        <v>124.87018</v>
      </c>
      <c r="AM1521">
        <v>154.85140999999999</v>
      </c>
      <c r="AN1521">
        <v>136.15206000000001</v>
      </c>
      <c r="AO1521">
        <v>133.93151</v>
      </c>
      <c r="AP1521">
        <v>136.15206000000001</v>
      </c>
      <c r="AQ1521">
        <v>148.68969000000001</v>
      </c>
      <c r="AR1521">
        <v>148.68968000000001</v>
      </c>
      <c r="AS1521">
        <v>146.33225999999999</v>
      </c>
      <c r="AT1521">
        <v>148.68968000000001</v>
      </c>
      <c r="AU1521">
        <v>144.96281999999999</v>
      </c>
      <c r="AV1521">
        <v>157.92697000000001</v>
      </c>
      <c r="AW1521">
        <v>155.53896</v>
      </c>
      <c r="AX1521">
        <v>157.92697000000001</v>
      </c>
      <c r="AY1521">
        <v>151.64322999999999</v>
      </c>
      <c r="AZ1521">
        <v>170.20335</v>
      </c>
      <c r="BA1521">
        <v>167.87071</v>
      </c>
      <c r="BB1521">
        <v>170.20335</v>
      </c>
      <c r="BD1521" s="1">
        <f t="shared" si="46"/>
        <v>23.937960000000004</v>
      </c>
      <c r="BE1521" s="1">
        <f t="shared" si="47"/>
        <v>-18.560120000000012</v>
      </c>
    </row>
    <row r="1522" spans="1:57" x14ac:dyDescent="0.25">
      <c r="A1522">
        <v>-319</v>
      </c>
      <c r="B1522">
        <v>10</v>
      </c>
      <c r="C1522">
        <v>20</v>
      </c>
      <c r="D1522">
        <v>15.745240000000001</v>
      </c>
      <c r="E1522">
        <v>-319</v>
      </c>
      <c r="F1522">
        <v>11</v>
      </c>
      <c r="G1522">
        <v>24</v>
      </c>
      <c r="H1522">
        <v>8.0212400000000006</v>
      </c>
      <c r="I1522">
        <v>-319</v>
      </c>
      <c r="J1522">
        <v>12</v>
      </c>
      <c r="K1522">
        <v>4</v>
      </c>
      <c r="L1522">
        <v>23.947690000000001</v>
      </c>
      <c r="M1522">
        <v>-319</v>
      </c>
      <c r="N1522">
        <v>12</v>
      </c>
      <c r="O1522">
        <v>14</v>
      </c>
      <c r="P1522">
        <v>9.5754999999999999</v>
      </c>
      <c r="Q1522">
        <v>-319</v>
      </c>
      <c r="R1522">
        <v>12</v>
      </c>
      <c r="S1522">
        <v>27</v>
      </c>
      <c r="T1522">
        <v>19.728560000000002</v>
      </c>
      <c r="U1522">
        <v>-318</v>
      </c>
      <c r="V1522">
        <v>1</v>
      </c>
      <c r="W1522">
        <v>6</v>
      </c>
      <c r="X1522">
        <v>14.89134</v>
      </c>
      <c r="Y1522">
        <v>1604836.1560500001</v>
      </c>
      <c r="Z1522">
        <v>1604870.8342200001</v>
      </c>
      <c r="AA1522">
        <v>1604881.4978199999</v>
      </c>
      <c r="AB1522">
        <v>1604890.8989800001</v>
      </c>
      <c r="AC1522">
        <v>1604904.3220200001</v>
      </c>
      <c r="AD1522">
        <v>1604914.12047</v>
      </c>
      <c r="AE1522">
        <v>205.16302999999999</v>
      </c>
      <c r="AF1522">
        <v>205.16302999999999</v>
      </c>
      <c r="AG1522">
        <v>203.56712999999999</v>
      </c>
      <c r="AH1522">
        <v>205.16302999999999</v>
      </c>
      <c r="AI1522">
        <v>258.23527000000001</v>
      </c>
      <c r="AJ1522">
        <v>239.34306000000001</v>
      </c>
      <c r="AK1522">
        <v>239.07547</v>
      </c>
      <c r="AL1522">
        <v>239.34306000000001</v>
      </c>
      <c r="AM1522">
        <v>264.00376999999997</v>
      </c>
      <c r="AN1522">
        <v>249.85347999999999</v>
      </c>
      <c r="AO1522">
        <v>250.04207</v>
      </c>
      <c r="AP1522">
        <v>249.85347999999999</v>
      </c>
      <c r="AQ1522">
        <v>259.11959999999999</v>
      </c>
      <c r="AR1522">
        <v>259.11959000000002</v>
      </c>
      <c r="AS1522">
        <v>259.70497999999998</v>
      </c>
      <c r="AT1522">
        <v>259.11959000000002</v>
      </c>
      <c r="AU1522">
        <v>250.26577</v>
      </c>
      <c r="AV1522">
        <v>272.34982000000002</v>
      </c>
      <c r="AW1522">
        <v>273.46913000000001</v>
      </c>
      <c r="AX1522">
        <v>272.34982000000002</v>
      </c>
      <c r="AY1522">
        <v>255.48681999999999</v>
      </c>
      <c r="AZ1522">
        <v>282.00752</v>
      </c>
      <c r="BA1522">
        <v>283.47631999999999</v>
      </c>
      <c r="BB1522">
        <v>282.00752</v>
      </c>
      <c r="BD1522" s="1">
        <f t="shared" si="46"/>
        <v>18.892210000000006</v>
      </c>
      <c r="BE1522" s="1">
        <f t="shared" si="47"/>
        <v>-26.520700000000005</v>
      </c>
    </row>
    <row r="1523" spans="1:57" x14ac:dyDescent="0.25">
      <c r="A1523">
        <v>-318</v>
      </c>
      <c r="B1523">
        <v>2</v>
      </c>
      <c r="C1523">
        <v>14</v>
      </c>
      <c r="D1523">
        <v>10.82629</v>
      </c>
      <c r="E1523">
        <v>-318</v>
      </c>
      <c r="F1523">
        <v>3</v>
      </c>
      <c r="G1523">
        <v>21</v>
      </c>
      <c r="H1523">
        <v>14.25033</v>
      </c>
      <c r="I1523">
        <v>-318</v>
      </c>
      <c r="J1523">
        <v>3</v>
      </c>
      <c r="K1523">
        <v>31</v>
      </c>
      <c r="L1523">
        <v>15.05742</v>
      </c>
      <c r="M1523">
        <v>-318</v>
      </c>
      <c r="N1523">
        <v>4</v>
      </c>
      <c r="O1523">
        <v>12</v>
      </c>
      <c r="P1523">
        <v>2.3801899999999998</v>
      </c>
      <c r="Q1523">
        <v>-318</v>
      </c>
      <c r="R1523">
        <v>4</v>
      </c>
      <c r="S1523">
        <v>23</v>
      </c>
      <c r="T1523">
        <v>4.7030700000000003</v>
      </c>
      <c r="U1523">
        <v>-318</v>
      </c>
      <c r="V1523">
        <v>5</v>
      </c>
      <c r="W1523">
        <v>3</v>
      </c>
      <c r="X1523">
        <v>3.3080099999999999</v>
      </c>
      <c r="Y1523">
        <v>1604952.9510999999</v>
      </c>
      <c r="Z1523">
        <v>1604988.0937600001</v>
      </c>
      <c r="AA1523">
        <v>1604998.12739</v>
      </c>
      <c r="AB1523">
        <v>1605009.5991700001</v>
      </c>
      <c r="AC1523">
        <v>1605020.6959599999</v>
      </c>
      <c r="AD1523">
        <v>1605030.6378299999</v>
      </c>
      <c r="AE1523">
        <v>320.28035</v>
      </c>
      <c r="AF1523">
        <v>320.28035</v>
      </c>
      <c r="AG1523">
        <v>322.60802999999999</v>
      </c>
      <c r="AH1523">
        <v>320.28035</v>
      </c>
      <c r="AI1523">
        <v>17.64537</v>
      </c>
      <c r="AJ1523">
        <v>354.91820000000001</v>
      </c>
      <c r="AK1523">
        <v>357.13801999999998</v>
      </c>
      <c r="AL1523">
        <v>354.91820000000001</v>
      </c>
      <c r="AM1523">
        <v>23.004519999999999</v>
      </c>
      <c r="AN1523">
        <v>4.8076999999999996</v>
      </c>
      <c r="AO1523">
        <v>6.8472200000000001</v>
      </c>
      <c r="AP1523">
        <v>4.8076999999999996</v>
      </c>
      <c r="AQ1523">
        <v>16.114699999999999</v>
      </c>
      <c r="AR1523">
        <v>16.11469</v>
      </c>
      <c r="AS1523">
        <v>17.878810000000001</v>
      </c>
      <c r="AT1523">
        <v>16.11469</v>
      </c>
      <c r="AU1523">
        <v>9.5703899999999997</v>
      </c>
      <c r="AV1523">
        <v>27.05208</v>
      </c>
      <c r="AW1523">
        <v>28.48967</v>
      </c>
      <c r="AX1523">
        <v>27.05208</v>
      </c>
      <c r="AY1523">
        <v>14.87608</v>
      </c>
      <c r="AZ1523">
        <v>36.851140000000001</v>
      </c>
      <c r="BA1523">
        <v>37.955599999999997</v>
      </c>
      <c r="BB1523">
        <v>36.851140000000001</v>
      </c>
      <c r="BD1523" s="1">
        <f t="shared" si="46"/>
        <v>22.727170000000001</v>
      </c>
      <c r="BE1523" s="1">
        <f t="shared" si="47"/>
        <v>-21.975059999999999</v>
      </c>
    </row>
    <row r="1524" spans="1:57" x14ac:dyDescent="0.25">
      <c r="A1524">
        <v>-318</v>
      </c>
      <c r="B1524">
        <v>6</v>
      </c>
      <c r="C1524">
        <v>6</v>
      </c>
      <c r="D1524">
        <v>8.3283699999999996</v>
      </c>
      <c r="E1524">
        <v>-318</v>
      </c>
      <c r="F1524">
        <v>7</v>
      </c>
      <c r="G1524">
        <v>14</v>
      </c>
      <c r="H1524">
        <v>16.151</v>
      </c>
      <c r="I1524">
        <v>-318</v>
      </c>
      <c r="J1524">
        <v>7</v>
      </c>
      <c r="K1524">
        <v>25</v>
      </c>
      <c r="L1524">
        <v>5.9318999999999997</v>
      </c>
      <c r="M1524">
        <v>-318</v>
      </c>
      <c r="N1524">
        <v>8</v>
      </c>
      <c r="O1524">
        <v>7</v>
      </c>
      <c r="P1524">
        <v>12.14575</v>
      </c>
      <c r="Q1524">
        <v>-318</v>
      </c>
      <c r="R1524">
        <v>8</v>
      </c>
      <c r="S1524">
        <v>16</v>
      </c>
      <c r="T1524">
        <v>18.51709</v>
      </c>
      <c r="U1524">
        <v>-318</v>
      </c>
      <c r="V1524">
        <v>8</v>
      </c>
      <c r="W1524">
        <v>28</v>
      </c>
      <c r="X1524">
        <v>9.7863000000000007</v>
      </c>
      <c r="Y1524">
        <v>1605064.84702</v>
      </c>
      <c r="Z1524">
        <v>1605103.1729600001</v>
      </c>
      <c r="AA1524">
        <v>1605113.74716</v>
      </c>
      <c r="AB1524">
        <v>1605127.0060699999</v>
      </c>
      <c r="AC1524">
        <v>1605136.2715499999</v>
      </c>
      <c r="AD1524">
        <v>1605147.9077600001</v>
      </c>
      <c r="AE1524">
        <v>70.568910000000002</v>
      </c>
      <c r="AF1524">
        <v>70.568910000000002</v>
      </c>
      <c r="AG1524">
        <v>70.366829999999993</v>
      </c>
      <c r="AH1524">
        <v>70.568910000000002</v>
      </c>
      <c r="AI1524">
        <v>133.76199</v>
      </c>
      <c r="AJ1524">
        <v>108.34432</v>
      </c>
      <c r="AK1524">
        <v>106.76976999999999</v>
      </c>
      <c r="AL1524">
        <v>108.34432</v>
      </c>
      <c r="AM1524">
        <v>139.36757</v>
      </c>
      <c r="AN1524">
        <v>118.76662</v>
      </c>
      <c r="AO1524">
        <v>116.90082</v>
      </c>
      <c r="AP1524">
        <v>118.76662</v>
      </c>
      <c r="AQ1524">
        <v>131.83508</v>
      </c>
      <c r="AR1524">
        <v>131.83507</v>
      </c>
      <c r="AS1524">
        <v>129.68567999999999</v>
      </c>
      <c r="AT1524">
        <v>131.83507</v>
      </c>
      <c r="AU1524">
        <v>127.68016</v>
      </c>
      <c r="AV1524">
        <v>140.96745000000001</v>
      </c>
      <c r="AW1524">
        <v>138.68177</v>
      </c>
      <c r="AX1524">
        <v>140.96745000000001</v>
      </c>
      <c r="AY1524">
        <v>133.95626999999999</v>
      </c>
      <c r="AZ1524">
        <v>152.43652</v>
      </c>
      <c r="BA1524">
        <v>150.05931000000001</v>
      </c>
      <c r="BB1524">
        <v>152.43652</v>
      </c>
      <c r="BD1524" s="1">
        <f t="shared" si="46"/>
        <v>25.417670000000001</v>
      </c>
      <c r="BE1524" s="1">
        <f t="shared" si="47"/>
        <v>-18.480250000000012</v>
      </c>
    </row>
    <row r="1525" spans="1:57" x14ac:dyDescent="0.25">
      <c r="A1525">
        <v>-318</v>
      </c>
      <c r="B1525">
        <v>10</v>
      </c>
      <c r="C1525">
        <v>2</v>
      </c>
      <c r="D1525">
        <v>12.735900000000001</v>
      </c>
      <c r="E1525">
        <v>-318</v>
      </c>
      <c r="F1525">
        <v>11</v>
      </c>
      <c r="G1525">
        <v>6</v>
      </c>
      <c r="H1525">
        <v>14.14686</v>
      </c>
      <c r="I1525">
        <v>-318</v>
      </c>
      <c r="J1525">
        <v>11</v>
      </c>
      <c r="K1525">
        <v>18</v>
      </c>
      <c r="L1525">
        <v>1.7421</v>
      </c>
      <c r="M1525">
        <v>-318</v>
      </c>
      <c r="N1525">
        <v>11</v>
      </c>
      <c r="O1525">
        <v>27</v>
      </c>
      <c r="P1525">
        <v>8.25</v>
      </c>
      <c r="Q1525">
        <v>-318</v>
      </c>
      <c r="R1525">
        <v>12</v>
      </c>
      <c r="S1525">
        <v>10</v>
      </c>
      <c r="T1525">
        <v>15.79898</v>
      </c>
      <c r="U1525">
        <v>-318</v>
      </c>
      <c r="V1525">
        <v>12</v>
      </c>
      <c r="W1525">
        <v>21</v>
      </c>
      <c r="X1525">
        <v>2.3552399999999998</v>
      </c>
      <c r="Y1525">
        <v>1605183.0306599999</v>
      </c>
      <c r="Z1525">
        <v>1605218.0894500001</v>
      </c>
      <c r="AA1525">
        <v>1605229.57259</v>
      </c>
      <c r="AB1525">
        <v>1605238.84375</v>
      </c>
      <c r="AC1525">
        <v>1605252.1582899999</v>
      </c>
      <c r="AD1525">
        <v>1605262.5981399999</v>
      </c>
      <c r="AE1525">
        <v>187.05489</v>
      </c>
      <c r="AF1525">
        <v>187.05489</v>
      </c>
      <c r="AG1525">
        <v>184.97588999999999</v>
      </c>
      <c r="AH1525">
        <v>187.05489</v>
      </c>
      <c r="AI1525">
        <v>240.12145000000001</v>
      </c>
      <c r="AJ1525">
        <v>221.61007000000001</v>
      </c>
      <c r="AK1525">
        <v>220.60462000000001</v>
      </c>
      <c r="AL1525">
        <v>221.61007000000001</v>
      </c>
      <c r="AM1525">
        <v>246.31952000000001</v>
      </c>
      <c r="AN1525">
        <v>232.92824999999999</v>
      </c>
      <c r="AO1525">
        <v>232.38614000000001</v>
      </c>
      <c r="AP1525">
        <v>232.92824999999999</v>
      </c>
      <c r="AQ1525">
        <v>242.06623999999999</v>
      </c>
      <c r="AR1525">
        <v>242.06622999999999</v>
      </c>
      <c r="AS1525">
        <v>241.91656</v>
      </c>
      <c r="AT1525">
        <v>242.06622999999999</v>
      </c>
      <c r="AU1525">
        <v>234.30283</v>
      </c>
      <c r="AV1525">
        <v>255.18951000000001</v>
      </c>
      <c r="AW1525">
        <v>255.60804999999999</v>
      </c>
      <c r="AX1525">
        <v>255.18951000000001</v>
      </c>
      <c r="AY1525">
        <v>239.84290999999999</v>
      </c>
      <c r="AZ1525">
        <v>265.47939000000002</v>
      </c>
      <c r="BA1525">
        <v>266.32783000000001</v>
      </c>
      <c r="BB1525">
        <v>265.47939000000002</v>
      </c>
      <c r="BD1525" s="1">
        <f t="shared" si="46"/>
        <v>18.511380000000003</v>
      </c>
      <c r="BE1525" s="1">
        <f t="shared" si="47"/>
        <v>-25.636480000000034</v>
      </c>
    </row>
    <row r="1526" spans="1:57" x14ac:dyDescent="0.25">
      <c r="A1526">
        <v>-317</v>
      </c>
      <c r="B1526">
        <v>1</v>
      </c>
      <c r="C1526">
        <v>28</v>
      </c>
      <c r="D1526">
        <v>12.454650000000001</v>
      </c>
      <c r="E1526">
        <v>-317</v>
      </c>
      <c r="F1526">
        <v>3</v>
      </c>
      <c r="G1526">
        <v>3</v>
      </c>
      <c r="H1526">
        <v>20.1325</v>
      </c>
      <c r="I1526">
        <v>-317</v>
      </c>
      <c r="J1526">
        <v>3</v>
      </c>
      <c r="K1526">
        <v>13</v>
      </c>
      <c r="L1526">
        <v>19.431280000000001</v>
      </c>
      <c r="M1526">
        <v>-317</v>
      </c>
      <c r="N1526">
        <v>3</v>
      </c>
      <c r="O1526">
        <v>24</v>
      </c>
      <c r="P1526">
        <v>23.049130000000002</v>
      </c>
      <c r="Q1526">
        <v>-317</v>
      </c>
      <c r="R1526">
        <v>4</v>
      </c>
      <c r="S1526">
        <v>5</v>
      </c>
      <c r="T1526">
        <v>8.9341600000000003</v>
      </c>
      <c r="U1526">
        <v>-317</v>
      </c>
      <c r="V1526">
        <v>4</v>
      </c>
      <c r="W1526">
        <v>15</v>
      </c>
      <c r="X1526">
        <v>9.7929099999999991</v>
      </c>
      <c r="Y1526">
        <v>1605301.0189400001</v>
      </c>
      <c r="Z1526">
        <v>1605335.3388499999</v>
      </c>
      <c r="AA1526">
        <v>1605345.3096400001</v>
      </c>
      <c r="AB1526">
        <v>1605356.4603800001</v>
      </c>
      <c r="AC1526">
        <v>1605367.8722600001</v>
      </c>
      <c r="AD1526">
        <v>1605377.9080399999</v>
      </c>
      <c r="AE1526">
        <v>303.34829999999999</v>
      </c>
      <c r="AF1526">
        <v>303.34829999999999</v>
      </c>
      <c r="AG1526">
        <v>305.41421000000003</v>
      </c>
      <c r="AH1526">
        <v>303.34829999999999</v>
      </c>
      <c r="AI1526">
        <v>359.24554999999998</v>
      </c>
      <c r="AJ1526">
        <v>337.17520999999999</v>
      </c>
      <c r="AK1526">
        <v>339.55727000000002</v>
      </c>
      <c r="AL1526">
        <v>337.17520999999999</v>
      </c>
      <c r="AM1526">
        <v>4.5666599999999997</v>
      </c>
      <c r="AN1526">
        <v>347.00277</v>
      </c>
      <c r="AO1526">
        <v>349.32171</v>
      </c>
      <c r="AP1526">
        <v>347.00277</v>
      </c>
      <c r="AQ1526">
        <v>357.99333999999999</v>
      </c>
      <c r="AR1526">
        <v>357.99333000000001</v>
      </c>
      <c r="AS1526">
        <v>0.16358</v>
      </c>
      <c r="AT1526">
        <v>357.99333000000001</v>
      </c>
      <c r="AU1526">
        <v>351.18038999999999</v>
      </c>
      <c r="AV1526">
        <v>9.2412799999999997</v>
      </c>
      <c r="AW1526">
        <v>11.181089999999999</v>
      </c>
      <c r="AX1526">
        <v>9.2412799999999997</v>
      </c>
      <c r="AY1526">
        <v>356.53879000000001</v>
      </c>
      <c r="AZ1526">
        <v>19.132899999999999</v>
      </c>
      <c r="BA1526">
        <v>20.812339999999999</v>
      </c>
      <c r="BB1526">
        <v>19.132899999999999</v>
      </c>
      <c r="BD1526" s="1">
        <f t="shared" si="46"/>
        <v>22.070339999999987</v>
      </c>
      <c r="BE1526" s="1">
        <f t="shared" si="47"/>
        <v>-22.594110000000001</v>
      </c>
    </row>
    <row r="1527" spans="1:57" x14ac:dyDescent="0.25">
      <c r="A1527">
        <v>-317</v>
      </c>
      <c r="B1527">
        <v>5</v>
      </c>
      <c r="C1527">
        <v>20</v>
      </c>
      <c r="D1527">
        <v>9.2274200000000004</v>
      </c>
      <c r="E1527">
        <v>-317</v>
      </c>
      <c r="F1527">
        <v>6</v>
      </c>
      <c r="G1527">
        <v>28</v>
      </c>
      <c r="H1527">
        <v>3.87852</v>
      </c>
      <c r="I1527">
        <v>-317</v>
      </c>
      <c r="J1527">
        <v>7</v>
      </c>
      <c r="K1527">
        <v>8</v>
      </c>
      <c r="L1527">
        <v>1.3607</v>
      </c>
      <c r="M1527">
        <v>-317</v>
      </c>
      <c r="N1527">
        <v>7</v>
      </c>
      <c r="O1527">
        <v>21</v>
      </c>
      <c r="P1527">
        <v>11.631959999999999</v>
      </c>
      <c r="Q1527">
        <v>-317</v>
      </c>
      <c r="R1527">
        <v>7</v>
      </c>
      <c r="S1527">
        <v>30</v>
      </c>
      <c r="T1527">
        <v>20.453040000000001</v>
      </c>
      <c r="U1527">
        <v>-317</v>
      </c>
      <c r="V1527">
        <v>8</v>
      </c>
      <c r="W1527">
        <v>10</v>
      </c>
      <c r="X1527">
        <v>15.633179999999999</v>
      </c>
      <c r="Y1527">
        <v>1605412.88448</v>
      </c>
      <c r="Z1527">
        <v>1605451.6616</v>
      </c>
      <c r="AA1527">
        <v>1605461.5567000001</v>
      </c>
      <c r="AB1527">
        <v>1605474.9846600001</v>
      </c>
      <c r="AC1527">
        <v>1605484.3522099999</v>
      </c>
      <c r="AD1527">
        <v>1605495.1513799999</v>
      </c>
      <c r="AE1527">
        <v>53.606920000000002</v>
      </c>
      <c r="AF1527">
        <v>53.606909999999999</v>
      </c>
      <c r="AG1527">
        <v>54.080060000000003</v>
      </c>
      <c r="AH1527">
        <v>53.606909999999999</v>
      </c>
      <c r="AI1527">
        <v>118.24017000000001</v>
      </c>
      <c r="AJ1527">
        <v>91.827020000000005</v>
      </c>
      <c r="AK1527">
        <v>90.806880000000007</v>
      </c>
      <c r="AL1527">
        <v>91.827020000000005</v>
      </c>
      <c r="AM1527">
        <v>123.51072000000001</v>
      </c>
      <c r="AN1527">
        <v>101.57997</v>
      </c>
      <c r="AO1527">
        <v>100.22047000000001</v>
      </c>
      <c r="AP1527">
        <v>101.57997</v>
      </c>
      <c r="AQ1527">
        <v>114.81506</v>
      </c>
      <c r="AR1527">
        <v>114.81505</v>
      </c>
      <c r="AS1527">
        <v>113.05346</v>
      </c>
      <c r="AT1527">
        <v>114.81505</v>
      </c>
      <c r="AU1527">
        <v>110.04807</v>
      </c>
      <c r="AV1527">
        <v>124.04803</v>
      </c>
      <c r="AW1527">
        <v>122.05585000000001</v>
      </c>
      <c r="AX1527">
        <v>124.04803</v>
      </c>
      <c r="AY1527">
        <v>115.88887</v>
      </c>
      <c r="AZ1527">
        <v>134.69208</v>
      </c>
      <c r="BA1527">
        <v>132.49427</v>
      </c>
      <c r="BB1527">
        <v>134.69208</v>
      </c>
      <c r="BD1527" s="1">
        <f t="shared" si="46"/>
        <v>26.413150000000002</v>
      </c>
      <c r="BE1527" s="1">
        <f t="shared" si="47"/>
        <v>-18.803210000000007</v>
      </c>
    </row>
    <row r="1528" spans="1:57" x14ac:dyDescent="0.25">
      <c r="A1528">
        <v>-317</v>
      </c>
      <c r="B1528">
        <v>9</v>
      </c>
      <c r="C1528">
        <v>14</v>
      </c>
      <c r="D1528">
        <v>9.55884</v>
      </c>
      <c r="E1528">
        <v>-317</v>
      </c>
      <c r="F1528">
        <v>10</v>
      </c>
      <c r="G1528">
        <v>19</v>
      </c>
      <c r="H1528">
        <v>19.355419999999999</v>
      </c>
      <c r="I1528">
        <v>-317</v>
      </c>
      <c r="J1528">
        <v>11</v>
      </c>
      <c r="K1528">
        <v>1</v>
      </c>
      <c r="L1528">
        <v>3.1124399999999999</v>
      </c>
      <c r="M1528">
        <v>-317</v>
      </c>
      <c r="N1528">
        <v>11</v>
      </c>
      <c r="O1528">
        <v>10</v>
      </c>
      <c r="P1528">
        <v>11.128780000000001</v>
      </c>
      <c r="Q1528">
        <v>-317</v>
      </c>
      <c r="R1528">
        <v>11</v>
      </c>
      <c r="S1528">
        <v>23</v>
      </c>
      <c r="T1528">
        <v>7.34199</v>
      </c>
      <c r="U1528">
        <v>-317</v>
      </c>
      <c r="V1528">
        <v>12</v>
      </c>
      <c r="W1528">
        <v>4</v>
      </c>
      <c r="X1528">
        <v>14.103260000000001</v>
      </c>
      <c r="Y1528">
        <v>1605529.8982800001</v>
      </c>
      <c r="Z1528">
        <v>1605565.30648</v>
      </c>
      <c r="AA1528">
        <v>1605577.6296900001</v>
      </c>
      <c r="AB1528">
        <v>1605586.9637</v>
      </c>
      <c r="AC1528">
        <v>1605599.80592</v>
      </c>
      <c r="AD1528">
        <v>1605611.08764</v>
      </c>
      <c r="AE1528">
        <v>168.93985000000001</v>
      </c>
      <c r="AF1528">
        <v>168.93985000000001</v>
      </c>
      <c r="AG1528">
        <v>166.59641999999999</v>
      </c>
      <c r="AH1528">
        <v>168.93985000000001</v>
      </c>
      <c r="AI1528">
        <v>222.35159999999999</v>
      </c>
      <c r="AJ1528">
        <v>203.83940999999999</v>
      </c>
      <c r="AK1528">
        <v>202.20162999999999</v>
      </c>
      <c r="AL1528">
        <v>203.83940999999999</v>
      </c>
      <c r="AM1528">
        <v>228.96943999999999</v>
      </c>
      <c r="AN1528">
        <v>215.98560000000001</v>
      </c>
      <c r="AO1528">
        <v>214.76503</v>
      </c>
      <c r="AP1528">
        <v>215.98560000000001</v>
      </c>
      <c r="AQ1528">
        <v>225.18555000000001</v>
      </c>
      <c r="AR1528">
        <v>225.18554</v>
      </c>
      <c r="AS1528">
        <v>224.32264000000001</v>
      </c>
      <c r="AT1528">
        <v>225.18554</v>
      </c>
      <c r="AU1528">
        <v>218.78245999999999</v>
      </c>
      <c r="AV1528">
        <v>237.84327999999999</v>
      </c>
      <c r="AW1528">
        <v>237.51102</v>
      </c>
      <c r="AX1528">
        <v>237.84327999999999</v>
      </c>
      <c r="AY1528">
        <v>224.74100000000001</v>
      </c>
      <c r="AZ1528">
        <v>248.96294</v>
      </c>
      <c r="BA1528">
        <v>249.11292</v>
      </c>
      <c r="BB1528">
        <v>248.96294</v>
      </c>
      <c r="BD1528" s="1">
        <f t="shared" si="46"/>
        <v>18.512190000000004</v>
      </c>
      <c r="BE1528" s="1">
        <f t="shared" si="47"/>
        <v>-24.221939999999989</v>
      </c>
    </row>
    <row r="1529" spans="1:57" x14ac:dyDescent="0.25">
      <c r="A1529">
        <v>-316</v>
      </c>
      <c r="B1529">
        <v>1</v>
      </c>
      <c r="C1529">
        <v>11</v>
      </c>
      <c r="D1529">
        <v>9.5782500000000006</v>
      </c>
      <c r="E1529">
        <v>-316</v>
      </c>
      <c r="F1529">
        <v>2</v>
      </c>
      <c r="G1529">
        <v>14</v>
      </c>
      <c r="H1529">
        <v>5.7492200000000002</v>
      </c>
      <c r="I1529">
        <v>-316</v>
      </c>
      <c r="J1529">
        <v>2</v>
      </c>
      <c r="K1529">
        <v>24</v>
      </c>
      <c r="L1529">
        <v>0.22522</v>
      </c>
      <c r="M1529">
        <v>-316</v>
      </c>
      <c r="N1529">
        <v>3</v>
      </c>
      <c r="O1529">
        <v>5</v>
      </c>
      <c r="P1529">
        <v>20.496829999999999</v>
      </c>
      <c r="Q1529">
        <v>-316</v>
      </c>
      <c r="R1529">
        <v>3</v>
      </c>
      <c r="S1529">
        <v>17</v>
      </c>
      <c r="T1529">
        <v>15.093450000000001</v>
      </c>
      <c r="U1529">
        <v>-316</v>
      </c>
      <c r="V1529">
        <v>3</v>
      </c>
      <c r="W1529">
        <v>27</v>
      </c>
      <c r="X1529">
        <v>13.68459</v>
      </c>
      <c r="Y1529">
        <v>1605648.89909</v>
      </c>
      <c r="Z1529">
        <v>1605682.7395500001</v>
      </c>
      <c r="AA1529">
        <v>1605692.5093799999</v>
      </c>
      <c r="AB1529">
        <v>1605703.35403</v>
      </c>
      <c r="AC1529">
        <v>1605715.1288900001</v>
      </c>
      <c r="AD1529">
        <v>1605725.0701900001</v>
      </c>
      <c r="AE1529">
        <v>286.23124999999999</v>
      </c>
      <c r="AF1529">
        <v>286.23124999999999</v>
      </c>
      <c r="AG1529">
        <v>287.83902</v>
      </c>
      <c r="AH1529">
        <v>286.23124999999999</v>
      </c>
      <c r="AI1529">
        <v>341.16296999999997</v>
      </c>
      <c r="AJ1529">
        <v>319.5856</v>
      </c>
      <c r="AK1529">
        <v>321.90656999999999</v>
      </c>
      <c r="AL1529">
        <v>319.5856</v>
      </c>
      <c r="AM1529">
        <v>346.38108</v>
      </c>
      <c r="AN1529">
        <v>329.21508999999998</v>
      </c>
      <c r="AO1529">
        <v>331.59753000000001</v>
      </c>
      <c r="AP1529">
        <v>329.21508999999998</v>
      </c>
      <c r="AQ1529">
        <v>339.90397000000002</v>
      </c>
      <c r="AR1529">
        <v>339.90395999999998</v>
      </c>
      <c r="AS1529">
        <v>342.27534000000003</v>
      </c>
      <c r="AT1529">
        <v>339.90395999999998</v>
      </c>
      <c r="AU1529">
        <v>332.53476000000001</v>
      </c>
      <c r="AV1529">
        <v>351.50967000000003</v>
      </c>
      <c r="AW1529">
        <v>353.77728999999999</v>
      </c>
      <c r="AX1529">
        <v>351.50967000000003</v>
      </c>
      <c r="AY1529">
        <v>337.85424</v>
      </c>
      <c r="AZ1529">
        <v>1.3081700000000001</v>
      </c>
      <c r="BA1529">
        <v>3.4183400000000002</v>
      </c>
      <c r="BB1529">
        <v>1.3081700000000001</v>
      </c>
      <c r="BD1529" s="1">
        <f t="shared" si="46"/>
        <v>21.577369999999974</v>
      </c>
      <c r="BE1529" s="1">
        <f t="shared" si="47"/>
        <v>-23.453930000000014</v>
      </c>
    </row>
    <row r="1530" spans="1:57" x14ac:dyDescent="0.25">
      <c r="A1530">
        <v>-316</v>
      </c>
      <c r="B1530">
        <v>5</v>
      </c>
      <c r="C1530">
        <v>2</v>
      </c>
      <c r="D1530">
        <v>13.8111</v>
      </c>
      <c r="E1530">
        <v>-316</v>
      </c>
      <c r="F1530">
        <v>6</v>
      </c>
      <c r="G1530">
        <v>10</v>
      </c>
      <c r="H1530">
        <v>11.59698</v>
      </c>
      <c r="I1530">
        <v>-316</v>
      </c>
      <c r="J1530">
        <v>6</v>
      </c>
      <c r="K1530">
        <v>19</v>
      </c>
      <c r="L1530">
        <v>23.192689999999999</v>
      </c>
      <c r="M1530">
        <v>-316</v>
      </c>
      <c r="N1530">
        <v>7</v>
      </c>
      <c r="O1530">
        <v>3</v>
      </c>
      <c r="P1530">
        <v>6.2153299999999998</v>
      </c>
      <c r="Q1530">
        <v>-316</v>
      </c>
      <c r="R1530">
        <v>7</v>
      </c>
      <c r="S1530">
        <v>12</v>
      </c>
      <c r="T1530">
        <v>20.616689999999998</v>
      </c>
      <c r="U1530">
        <v>-316</v>
      </c>
      <c r="V1530">
        <v>7</v>
      </c>
      <c r="W1530">
        <v>22</v>
      </c>
      <c r="X1530">
        <v>23.54411</v>
      </c>
      <c r="Y1530">
        <v>1605761.07546</v>
      </c>
      <c r="Z1530">
        <v>1605799.98321</v>
      </c>
      <c r="AA1530">
        <v>1605809.46636</v>
      </c>
      <c r="AB1530">
        <v>1605822.7589700001</v>
      </c>
      <c r="AC1530">
        <v>1605832.3590299999</v>
      </c>
      <c r="AD1530">
        <v>1605842.4809999999</v>
      </c>
      <c r="AE1530">
        <v>36.796239999999997</v>
      </c>
      <c r="AF1530">
        <v>36.796230000000001</v>
      </c>
      <c r="AG1530">
        <v>37.902650000000001</v>
      </c>
      <c r="AH1530">
        <v>36.796230000000001</v>
      </c>
      <c r="AI1530">
        <v>101.86292</v>
      </c>
      <c r="AJ1530">
        <v>75.145079999999993</v>
      </c>
      <c r="AK1530">
        <v>74.761319999999998</v>
      </c>
      <c r="AL1530">
        <v>75.145079999999993</v>
      </c>
      <c r="AM1530">
        <v>106.93013999999999</v>
      </c>
      <c r="AN1530">
        <v>84.492009999999993</v>
      </c>
      <c r="AO1530">
        <v>83.745000000000005</v>
      </c>
      <c r="AP1530">
        <v>84.492009999999993</v>
      </c>
      <c r="AQ1530">
        <v>97.593689999999995</v>
      </c>
      <c r="AR1530">
        <v>97.593680000000006</v>
      </c>
      <c r="AS1530">
        <v>96.369100000000003</v>
      </c>
      <c r="AT1530">
        <v>97.593680000000006</v>
      </c>
      <c r="AU1530">
        <v>92.169830000000005</v>
      </c>
      <c r="AV1530">
        <v>107.05583</v>
      </c>
      <c r="AW1530">
        <v>105.52079999999999</v>
      </c>
      <c r="AX1530">
        <v>107.05583</v>
      </c>
      <c r="AY1530">
        <v>97.643950000000004</v>
      </c>
      <c r="AZ1530">
        <v>117.03241</v>
      </c>
      <c r="BA1530">
        <v>115.21136</v>
      </c>
      <c r="BB1530">
        <v>117.03241</v>
      </c>
      <c r="BD1530" s="1">
        <f t="shared" si="46"/>
        <v>26.71784000000001</v>
      </c>
      <c r="BE1530" s="1">
        <f t="shared" si="47"/>
        <v>-19.388459999999995</v>
      </c>
    </row>
    <row r="1531" spans="1:57" x14ac:dyDescent="0.25">
      <c r="A1531">
        <v>-316</v>
      </c>
      <c r="B1531">
        <v>8</v>
      </c>
      <c r="C1531">
        <v>26</v>
      </c>
      <c r="D1531">
        <v>8.0824599999999993</v>
      </c>
      <c r="E1531">
        <v>-316</v>
      </c>
      <c r="F1531">
        <v>10</v>
      </c>
      <c r="G1531">
        <v>1</v>
      </c>
      <c r="H1531">
        <v>2.3130000000000002</v>
      </c>
      <c r="I1531">
        <v>-316</v>
      </c>
      <c r="J1531">
        <v>10</v>
      </c>
      <c r="K1531">
        <v>14</v>
      </c>
      <c r="L1531">
        <v>0.83857000000000004</v>
      </c>
      <c r="M1531">
        <v>-316</v>
      </c>
      <c r="N1531">
        <v>10</v>
      </c>
      <c r="O1531">
        <v>23</v>
      </c>
      <c r="P1531">
        <v>17.1189</v>
      </c>
      <c r="Q1531">
        <v>-316</v>
      </c>
      <c r="R1531">
        <v>11</v>
      </c>
      <c r="S1531">
        <v>4</v>
      </c>
      <c r="T1531">
        <v>17.773219999999998</v>
      </c>
      <c r="U1531">
        <v>-316</v>
      </c>
      <c r="V1531">
        <v>11</v>
      </c>
      <c r="W1531">
        <v>16</v>
      </c>
      <c r="X1531">
        <v>22.13852</v>
      </c>
      <c r="Y1531">
        <v>1605876.8367699999</v>
      </c>
      <c r="Z1531">
        <v>1605912.5963699999</v>
      </c>
      <c r="AA1531">
        <v>1605925.5349399999</v>
      </c>
      <c r="AB1531">
        <v>1605935.2132900001</v>
      </c>
      <c r="AC1531">
        <v>1605947.24055</v>
      </c>
      <c r="AD1531">
        <v>1605959.4224400001</v>
      </c>
      <c r="AE1531">
        <v>150.89465999999999</v>
      </c>
      <c r="AF1531">
        <v>150.89465999999999</v>
      </c>
      <c r="AG1531">
        <v>148.52439000000001</v>
      </c>
      <c r="AH1531">
        <v>150.89465999999999</v>
      </c>
      <c r="AI1531">
        <v>205.12835000000001</v>
      </c>
      <c r="AJ1531">
        <v>186.14059</v>
      </c>
      <c r="AK1531">
        <v>184.04273000000001</v>
      </c>
      <c r="AL1531">
        <v>186.14059</v>
      </c>
      <c r="AM1531">
        <v>212.02365</v>
      </c>
      <c r="AN1531">
        <v>198.89330000000001</v>
      </c>
      <c r="AO1531">
        <v>197.10767999999999</v>
      </c>
      <c r="AP1531">
        <v>198.89330000000001</v>
      </c>
      <c r="AQ1531">
        <v>208.43262999999999</v>
      </c>
      <c r="AR1531">
        <v>208.43261999999999</v>
      </c>
      <c r="AS1531">
        <v>206.94412</v>
      </c>
      <c r="AT1531">
        <v>208.43261999999999</v>
      </c>
      <c r="AU1531">
        <v>203.31012000000001</v>
      </c>
      <c r="AV1531">
        <v>220.28711000000001</v>
      </c>
      <c r="AW1531">
        <v>219.23</v>
      </c>
      <c r="AX1531">
        <v>220.28711000000001</v>
      </c>
      <c r="AY1531">
        <v>209.72792999999999</v>
      </c>
      <c r="AZ1531">
        <v>232.29400999999999</v>
      </c>
      <c r="BA1531">
        <v>231.72511</v>
      </c>
      <c r="BB1531">
        <v>232.29400999999999</v>
      </c>
      <c r="BD1531" s="1">
        <f t="shared" si="46"/>
        <v>18.987760000000009</v>
      </c>
      <c r="BE1531" s="1">
        <f t="shared" si="47"/>
        <v>-22.566079999999999</v>
      </c>
    </row>
    <row r="1532" spans="1:57" x14ac:dyDescent="0.25">
      <c r="A1532">
        <v>-316</v>
      </c>
      <c r="B1532">
        <v>12</v>
      </c>
      <c r="C1532">
        <v>24</v>
      </c>
      <c r="D1532">
        <v>1.4952399999999999</v>
      </c>
      <c r="E1532">
        <v>-315</v>
      </c>
      <c r="F1532">
        <v>1</v>
      </c>
      <c r="G1532">
        <v>26</v>
      </c>
      <c r="H1532">
        <v>18.106870000000001</v>
      </c>
      <c r="I1532">
        <v>-315</v>
      </c>
      <c r="J1532">
        <v>2</v>
      </c>
      <c r="K1532">
        <v>5</v>
      </c>
      <c r="L1532">
        <v>8.1198800000000002</v>
      </c>
      <c r="M1532">
        <v>-315</v>
      </c>
      <c r="N1532">
        <v>2</v>
      </c>
      <c r="O1532">
        <v>15</v>
      </c>
      <c r="P1532">
        <v>20.513670000000001</v>
      </c>
      <c r="Q1532">
        <v>-315</v>
      </c>
      <c r="R1532">
        <v>2</v>
      </c>
      <c r="S1532">
        <v>28</v>
      </c>
      <c r="T1532">
        <v>1.2392700000000001</v>
      </c>
      <c r="U1532">
        <v>-315</v>
      </c>
      <c r="V1532">
        <v>3</v>
      </c>
      <c r="W1532">
        <v>9</v>
      </c>
      <c r="X1532">
        <v>18.107949999999999</v>
      </c>
      <c r="Y1532">
        <v>1605996.5623000001</v>
      </c>
      <c r="Z1532">
        <v>1606030.2544499999</v>
      </c>
      <c r="AA1532">
        <v>1606039.8383299999</v>
      </c>
      <c r="AB1532">
        <v>1606050.3547400001</v>
      </c>
      <c r="AC1532">
        <v>1606062.55164</v>
      </c>
      <c r="AD1532">
        <v>1606072.2545</v>
      </c>
      <c r="AE1532">
        <v>268.90037000000001</v>
      </c>
      <c r="AF1532">
        <v>268.90037000000001</v>
      </c>
      <c r="AG1532">
        <v>269.88567</v>
      </c>
      <c r="AH1532">
        <v>268.90037000000001</v>
      </c>
      <c r="AI1532">
        <v>323.21757000000002</v>
      </c>
      <c r="AJ1532">
        <v>302.10854</v>
      </c>
      <c r="AK1532">
        <v>304.14746000000002</v>
      </c>
      <c r="AL1532">
        <v>302.10854</v>
      </c>
      <c r="AM1532">
        <v>328.35061000000002</v>
      </c>
      <c r="AN1532">
        <v>311.55475000000001</v>
      </c>
      <c r="AO1532">
        <v>313.77285000000001</v>
      </c>
      <c r="AP1532">
        <v>311.55475000000001</v>
      </c>
      <c r="AQ1532">
        <v>321.92009000000002</v>
      </c>
      <c r="AR1532">
        <v>321.92009000000002</v>
      </c>
      <c r="AS1532">
        <v>324.26220000000001</v>
      </c>
      <c r="AT1532">
        <v>321.92009000000002</v>
      </c>
      <c r="AU1532">
        <v>313.76825000000002</v>
      </c>
      <c r="AV1532">
        <v>333.94179000000003</v>
      </c>
      <c r="AW1532">
        <v>336.32956000000001</v>
      </c>
      <c r="AX1532">
        <v>333.94179000000003</v>
      </c>
      <c r="AY1532">
        <v>318.97260999999997</v>
      </c>
      <c r="AZ1532">
        <v>343.50527</v>
      </c>
      <c r="BA1532">
        <v>345.85446000000002</v>
      </c>
      <c r="BB1532">
        <v>343.50527</v>
      </c>
      <c r="BD1532" s="1">
        <f t="shared" si="46"/>
        <v>21.109030000000018</v>
      </c>
      <c r="BE1532" s="1">
        <f t="shared" si="47"/>
        <v>-24.532660000000021</v>
      </c>
    </row>
    <row r="1533" spans="1:57" x14ac:dyDescent="0.25">
      <c r="A1533">
        <v>-315</v>
      </c>
      <c r="B1533">
        <v>4</v>
      </c>
      <c r="C1533">
        <v>15</v>
      </c>
      <c r="D1533">
        <v>20.891780000000001</v>
      </c>
      <c r="E1533">
        <v>-315</v>
      </c>
      <c r="F1533">
        <v>5</v>
      </c>
      <c r="G1533">
        <v>24</v>
      </c>
      <c r="H1533">
        <v>11.40292</v>
      </c>
      <c r="I1533">
        <v>-315</v>
      </c>
      <c r="J1533">
        <v>6</v>
      </c>
      <c r="K1533">
        <v>2</v>
      </c>
      <c r="L1533">
        <v>20.34667</v>
      </c>
      <c r="M1533">
        <v>-315</v>
      </c>
      <c r="N1533">
        <v>6</v>
      </c>
      <c r="O1533">
        <v>15</v>
      </c>
      <c r="P1533">
        <v>19.39911</v>
      </c>
      <c r="Q1533">
        <v>-315</v>
      </c>
      <c r="R1533">
        <v>6</v>
      </c>
      <c r="S1533">
        <v>25</v>
      </c>
      <c r="T1533">
        <v>17.211040000000001</v>
      </c>
      <c r="U1533">
        <v>-315</v>
      </c>
      <c r="V1533">
        <v>7</v>
      </c>
      <c r="W1533">
        <v>5</v>
      </c>
      <c r="X1533">
        <v>9.7358700000000002</v>
      </c>
      <c r="Y1533">
        <v>1606109.3704899999</v>
      </c>
      <c r="Z1533">
        <v>1606147.9751200001</v>
      </c>
      <c r="AA1533">
        <v>1606157.34778</v>
      </c>
      <c r="AB1533">
        <v>1606170.3082999999</v>
      </c>
      <c r="AC1533">
        <v>1606180.21713</v>
      </c>
      <c r="AD1533">
        <v>1606189.9056599999</v>
      </c>
      <c r="AE1533">
        <v>20.088100000000001</v>
      </c>
      <c r="AF1533">
        <v>20.088100000000001</v>
      </c>
      <c r="AG1533">
        <v>21.739840000000001</v>
      </c>
      <c r="AH1533">
        <v>20.088100000000001</v>
      </c>
      <c r="AI1533">
        <v>84.447980000000001</v>
      </c>
      <c r="AJ1533">
        <v>58.138190000000002</v>
      </c>
      <c r="AK1533">
        <v>58.432380000000002</v>
      </c>
      <c r="AL1533">
        <v>58.138190000000002</v>
      </c>
      <c r="AM1533">
        <v>89.469250000000002</v>
      </c>
      <c r="AN1533">
        <v>67.37621</v>
      </c>
      <c r="AO1533">
        <v>67.301609999999997</v>
      </c>
      <c r="AP1533">
        <v>67.37621</v>
      </c>
      <c r="AQ1533">
        <v>80.150559999999999</v>
      </c>
      <c r="AR1533">
        <v>80.150549999999996</v>
      </c>
      <c r="AS1533">
        <v>79.570589999999996</v>
      </c>
      <c r="AT1533">
        <v>80.150549999999996</v>
      </c>
      <c r="AU1533">
        <v>74.174679999999995</v>
      </c>
      <c r="AV1533">
        <v>89.91704</v>
      </c>
      <c r="AW1533">
        <v>88.966750000000005</v>
      </c>
      <c r="AX1533">
        <v>89.91704</v>
      </c>
      <c r="AY1533">
        <v>79.397319999999993</v>
      </c>
      <c r="AZ1533">
        <v>99.466409999999996</v>
      </c>
      <c r="BA1533">
        <v>98.17774</v>
      </c>
      <c r="BB1533">
        <v>99.466409999999996</v>
      </c>
      <c r="BD1533" s="1">
        <f t="shared" si="46"/>
        <v>26.30979</v>
      </c>
      <c r="BE1533" s="1">
        <f t="shared" si="47"/>
        <v>-20.069090000000003</v>
      </c>
    </row>
    <row r="1534" spans="1:57" x14ac:dyDescent="0.25">
      <c r="A1534">
        <v>-315</v>
      </c>
      <c r="B1534">
        <v>8</v>
      </c>
      <c r="C1534">
        <v>8</v>
      </c>
      <c r="D1534">
        <v>9.9631299999999996</v>
      </c>
      <c r="E1534">
        <v>-315</v>
      </c>
      <c r="F1534">
        <v>9</v>
      </c>
      <c r="G1534">
        <v>13</v>
      </c>
      <c r="H1534">
        <v>14.04425</v>
      </c>
      <c r="I1534">
        <v>-315</v>
      </c>
      <c r="J1534">
        <v>9</v>
      </c>
      <c r="K1534">
        <v>26</v>
      </c>
      <c r="L1534">
        <v>16.425699999999999</v>
      </c>
      <c r="M1534">
        <v>-315</v>
      </c>
      <c r="N1534">
        <v>10</v>
      </c>
      <c r="O1534">
        <v>7</v>
      </c>
      <c r="P1534">
        <v>0.96240000000000003</v>
      </c>
      <c r="Q1534">
        <v>-315</v>
      </c>
      <c r="R1534">
        <v>10</v>
      </c>
      <c r="S1534">
        <v>18</v>
      </c>
      <c r="T1534">
        <v>2.0251999999999999</v>
      </c>
      <c r="U1534">
        <v>-315</v>
      </c>
      <c r="V1534">
        <v>10</v>
      </c>
      <c r="W1534">
        <v>30</v>
      </c>
      <c r="X1534">
        <v>22.98996</v>
      </c>
      <c r="Y1534">
        <v>1606223.9151300001</v>
      </c>
      <c r="Z1534">
        <v>1606260.0851799999</v>
      </c>
      <c r="AA1534">
        <v>1606273.1843999999</v>
      </c>
      <c r="AB1534">
        <v>1606283.5401000001</v>
      </c>
      <c r="AC1534">
        <v>1606294.5843799999</v>
      </c>
      <c r="AD1534">
        <v>1606307.4579100001</v>
      </c>
      <c r="AE1534">
        <v>132.98733999999999</v>
      </c>
      <c r="AF1534">
        <v>132.98733999999999</v>
      </c>
      <c r="AG1534">
        <v>130.81780000000001</v>
      </c>
      <c r="AH1534">
        <v>132.98733999999999</v>
      </c>
      <c r="AI1534">
        <v>188.59360000000001</v>
      </c>
      <c r="AJ1534">
        <v>168.63781</v>
      </c>
      <c r="AK1534">
        <v>166.29196999999999</v>
      </c>
      <c r="AL1534">
        <v>168.63781</v>
      </c>
      <c r="AM1534">
        <v>195.52153999999999</v>
      </c>
      <c r="AN1534">
        <v>181.54886999999999</v>
      </c>
      <c r="AO1534">
        <v>179.36493999999999</v>
      </c>
      <c r="AP1534">
        <v>181.54886999999999</v>
      </c>
      <c r="AQ1534">
        <v>191.75581</v>
      </c>
      <c r="AR1534">
        <v>191.75581</v>
      </c>
      <c r="AS1534">
        <v>189.78259</v>
      </c>
      <c r="AT1534">
        <v>191.75581</v>
      </c>
      <c r="AU1534">
        <v>187.57383999999999</v>
      </c>
      <c r="AV1534">
        <v>202.64144999999999</v>
      </c>
      <c r="AW1534">
        <v>200.96659</v>
      </c>
      <c r="AX1534">
        <v>202.64144999999999</v>
      </c>
      <c r="AY1534">
        <v>194.36060000000001</v>
      </c>
      <c r="AZ1534">
        <v>215.33005</v>
      </c>
      <c r="BA1534">
        <v>214.08521999999999</v>
      </c>
      <c r="BB1534">
        <v>215.33005</v>
      </c>
      <c r="BD1534" s="1">
        <f t="shared" si="46"/>
        <v>19.955790000000007</v>
      </c>
      <c r="BE1534" s="1">
        <f t="shared" si="47"/>
        <v>-20.969449999999995</v>
      </c>
    </row>
    <row r="1535" spans="1:57" x14ac:dyDescent="0.25">
      <c r="A1535">
        <v>-315</v>
      </c>
      <c r="B1535">
        <v>12</v>
      </c>
      <c r="C1535">
        <v>6</v>
      </c>
      <c r="D1535">
        <v>11.94415</v>
      </c>
      <c r="E1535">
        <v>-314</v>
      </c>
      <c r="F1535">
        <v>1</v>
      </c>
      <c r="G1535">
        <v>9</v>
      </c>
      <c r="H1535">
        <v>7.27989</v>
      </c>
      <c r="I1535">
        <v>-314</v>
      </c>
      <c r="J1535">
        <v>1</v>
      </c>
      <c r="K1535">
        <v>18</v>
      </c>
      <c r="L1535">
        <v>20.51492</v>
      </c>
      <c r="M1535">
        <v>-314</v>
      </c>
      <c r="N1535">
        <v>1</v>
      </c>
      <c r="O1535">
        <v>29</v>
      </c>
      <c r="P1535">
        <v>0.57147000000000003</v>
      </c>
      <c r="Q1535">
        <v>-314</v>
      </c>
      <c r="R1535">
        <v>2</v>
      </c>
      <c r="S1535">
        <v>10</v>
      </c>
      <c r="T1535">
        <v>15.974919999999999</v>
      </c>
      <c r="U1535">
        <v>-314</v>
      </c>
      <c r="V1535">
        <v>2</v>
      </c>
      <c r="W1535">
        <v>20</v>
      </c>
      <c r="X1535">
        <v>3.1254599999999999</v>
      </c>
      <c r="Y1535">
        <v>1606343.99767</v>
      </c>
      <c r="Z1535">
        <v>1606377.80333</v>
      </c>
      <c r="AA1535">
        <v>1606387.35479</v>
      </c>
      <c r="AB1535">
        <v>1606397.5238099999</v>
      </c>
      <c r="AC1535">
        <v>1606410.1656200001</v>
      </c>
      <c r="AD1535">
        <v>1606419.63023</v>
      </c>
      <c r="AE1535">
        <v>251.34493000000001</v>
      </c>
      <c r="AF1535">
        <v>251.34493000000001</v>
      </c>
      <c r="AG1535">
        <v>251.59808000000001</v>
      </c>
      <c r="AH1535">
        <v>251.34493000000001</v>
      </c>
      <c r="AI1535">
        <v>305.22107999999997</v>
      </c>
      <c r="AJ1535">
        <v>284.66498000000001</v>
      </c>
      <c r="AK1535">
        <v>286.22228999999999</v>
      </c>
      <c r="AL1535">
        <v>284.66498000000001</v>
      </c>
      <c r="AM1535">
        <v>310.35696999999999</v>
      </c>
      <c r="AN1535">
        <v>294.07923</v>
      </c>
      <c r="AO1535">
        <v>295.91923000000003</v>
      </c>
      <c r="AP1535">
        <v>294.07923</v>
      </c>
      <c r="AQ1535">
        <v>304.10219000000001</v>
      </c>
      <c r="AR1535">
        <v>304.10217999999998</v>
      </c>
      <c r="AS1535">
        <v>306.18400000000003</v>
      </c>
      <c r="AT1535">
        <v>304.10217999999998</v>
      </c>
      <c r="AU1535">
        <v>295.17054000000002</v>
      </c>
      <c r="AV1535">
        <v>316.56238999999999</v>
      </c>
      <c r="AW1535">
        <v>318.8501</v>
      </c>
      <c r="AX1535">
        <v>316.56238999999999</v>
      </c>
      <c r="AY1535">
        <v>300.24864000000002</v>
      </c>
      <c r="AZ1535">
        <v>325.89103999999998</v>
      </c>
      <c r="BA1535">
        <v>328.25995</v>
      </c>
      <c r="BB1535">
        <v>325.89103999999998</v>
      </c>
      <c r="BD1535" s="1">
        <f t="shared" si="46"/>
        <v>20.556099999999958</v>
      </c>
      <c r="BE1535" s="1">
        <f t="shared" si="47"/>
        <v>-25.642399999999952</v>
      </c>
    </row>
    <row r="1536" spans="1:57" x14ac:dyDescent="0.25">
      <c r="A1536">
        <v>-314</v>
      </c>
      <c r="B1536">
        <v>3</v>
      </c>
      <c r="C1536">
        <v>30</v>
      </c>
      <c r="D1536">
        <v>5.16174</v>
      </c>
      <c r="E1536">
        <v>-314</v>
      </c>
      <c r="F1536">
        <v>5</v>
      </c>
      <c r="G1536">
        <v>7</v>
      </c>
      <c r="H1536">
        <v>2.0475699999999999</v>
      </c>
      <c r="I1536">
        <v>-314</v>
      </c>
      <c r="J1536">
        <v>5</v>
      </c>
      <c r="K1536">
        <v>16</v>
      </c>
      <c r="L1536">
        <v>14.41966</v>
      </c>
      <c r="M1536">
        <v>-314</v>
      </c>
      <c r="N1536">
        <v>5</v>
      </c>
      <c r="O1536">
        <v>29</v>
      </c>
      <c r="P1536">
        <v>3.18201</v>
      </c>
      <c r="Q1536">
        <v>-314</v>
      </c>
      <c r="R1536">
        <v>6</v>
      </c>
      <c r="S1536">
        <v>8</v>
      </c>
      <c r="T1536">
        <v>9.2896400000000003</v>
      </c>
      <c r="U1536">
        <v>-314</v>
      </c>
      <c r="V1536">
        <v>6</v>
      </c>
      <c r="W1536">
        <v>17</v>
      </c>
      <c r="X1536">
        <v>22.31589</v>
      </c>
      <c r="Y1536">
        <v>1606457.7150699999</v>
      </c>
      <c r="Z1536">
        <v>1606495.5853200001</v>
      </c>
      <c r="AA1536">
        <v>1606505.1008200001</v>
      </c>
      <c r="AB1536">
        <v>1606517.63258</v>
      </c>
      <c r="AC1536">
        <v>1606527.8870699999</v>
      </c>
      <c r="AD1536">
        <v>1606537.42983</v>
      </c>
      <c r="AE1536">
        <v>3.4288099999999999</v>
      </c>
      <c r="AF1536">
        <v>3.4288099999999999</v>
      </c>
      <c r="AG1536">
        <v>5.4970299999999996</v>
      </c>
      <c r="AH1536">
        <v>3.4288099999999999</v>
      </c>
      <c r="AI1536">
        <v>66.136279999999999</v>
      </c>
      <c r="AJ1536">
        <v>40.75506</v>
      </c>
      <c r="AK1536">
        <v>41.718220000000002</v>
      </c>
      <c r="AL1536">
        <v>40.75506</v>
      </c>
      <c r="AM1536">
        <v>71.24221</v>
      </c>
      <c r="AN1536">
        <v>50.133870000000002</v>
      </c>
      <c r="AO1536">
        <v>50.742449999999998</v>
      </c>
      <c r="AP1536">
        <v>50.133870000000002</v>
      </c>
      <c r="AQ1536">
        <v>62.48563</v>
      </c>
      <c r="AR1536">
        <v>62.485619999999997</v>
      </c>
      <c r="AS1536">
        <v>62.606589999999997</v>
      </c>
      <c r="AT1536">
        <v>62.485619999999997</v>
      </c>
      <c r="AU1536">
        <v>56.168239999999997</v>
      </c>
      <c r="AV1536">
        <v>72.592799999999997</v>
      </c>
      <c r="AW1536">
        <v>72.310169999999999</v>
      </c>
      <c r="AX1536">
        <v>72.592799999999997</v>
      </c>
      <c r="AY1536">
        <v>61.295050000000003</v>
      </c>
      <c r="AZ1536">
        <v>81.998490000000004</v>
      </c>
      <c r="BA1536">
        <v>81.347009999999997</v>
      </c>
      <c r="BB1536">
        <v>81.998490000000004</v>
      </c>
      <c r="BD1536" s="1">
        <f t="shared" si="46"/>
        <v>25.381219999999999</v>
      </c>
      <c r="BE1536" s="1">
        <f t="shared" si="47"/>
        <v>-20.703440000000001</v>
      </c>
    </row>
    <row r="1537" spans="1:57" x14ac:dyDescent="0.25">
      <c r="A1537">
        <v>-314</v>
      </c>
      <c r="B1537">
        <v>7</v>
      </c>
      <c r="C1537">
        <v>21</v>
      </c>
      <c r="D1537">
        <v>16.446719999999999</v>
      </c>
      <c r="E1537">
        <v>-314</v>
      </c>
      <c r="F1537">
        <v>8</v>
      </c>
      <c r="G1537">
        <v>27</v>
      </c>
      <c r="H1537">
        <v>8.7984200000000001</v>
      </c>
      <c r="I1537">
        <v>-314</v>
      </c>
      <c r="J1537">
        <v>9</v>
      </c>
      <c r="K1537">
        <v>9</v>
      </c>
      <c r="L1537">
        <v>2.3950900000000002</v>
      </c>
      <c r="M1537">
        <v>-314</v>
      </c>
      <c r="N1537">
        <v>9</v>
      </c>
      <c r="O1537">
        <v>20</v>
      </c>
      <c r="P1537">
        <v>9.3186</v>
      </c>
      <c r="Q1537">
        <v>-314</v>
      </c>
      <c r="R1537">
        <v>9</v>
      </c>
      <c r="S1537">
        <v>30</v>
      </c>
      <c r="T1537">
        <v>13.133609999999999</v>
      </c>
      <c r="U1537">
        <v>-314</v>
      </c>
      <c r="V1537">
        <v>10</v>
      </c>
      <c r="W1537">
        <v>13</v>
      </c>
      <c r="X1537">
        <v>15.7651</v>
      </c>
      <c r="Y1537">
        <v>1606571.1852800001</v>
      </c>
      <c r="Z1537">
        <v>1606607.8666000001</v>
      </c>
      <c r="AA1537">
        <v>1606620.5998</v>
      </c>
      <c r="AB1537">
        <v>1606631.8882800001</v>
      </c>
      <c r="AC1537">
        <v>1606642.0472299999</v>
      </c>
      <c r="AD1537">
        <v>1606655.1568799999</v>
      </c>
      <c r="AE1537">
        <v>115.26904999999999</v>
      </c>
      <c r="AF1537">
        <v>115.26904999999999</v>
      </c>
      <c r="AG1537">
        <v>113.49508</v>
      </c>
      <c r="AH1537">
        <v>115.26904999999999</v>
      </c>
      <c r="AI1537">
        <v>172.76738</v>
      </c>
      <c r="AJ1537">
        <v>151.42345</v>
      </c>
      <c r="AK1537">
        <v>149.05061000000001</v>
      </c>
      <c r="AL1537">
        <v>151.42345</v>
      </c>
      <c r="AM1537">
        <v>179.47459000000001</v>
      </c>
      <c r="AN1537">
        <v>163.97373999999999</v>
      </c>
      <c r="AO1537">
        <v>161.5992</v>
      </c>
      <c r="AP1537">
        <v>163.97373999999999</v>
      </c>
      <c r="AQ1537">
        <v>175.10006999999999</v>
      </c>
      <c r="AR1537">
        <v>175.10006000000001</v>
      </c>
      <c r="AS1537">
        <v>172.82024999999999</v>
      </c>
      <c r="AT1537">
        <v>175.10006000000001</v>
      </c>
      <c r="AU1537">
        <v>171.41596000000001</v>
      </c>
      <c r="AV1537">
        <v>185.11309</v>
      </c>
      <c r="AW1537">
        <v>182.99471</v>
      </c>
      <c r="AX1537">
        <v>185.11309</v>
      </c>
      <c r="AY1537">
        <v>178.36135999999999</v>
      </c>
      <c r="AZ1537">
        <v>198.03442000000001</v>
      </c>
      <c r="BA1537">
        <v>196.22457</v>
      </c>
      <c r="BB1537">
        <v>198.03442000000001</v>
      </c>
      <c r="BD1537" s="1">
        <f t="shared" si="46"/>
        <v>21.34393</v>
      </c>
      <c r="BE1537" s="1">
        <f t="shared" si="47"/>
        <v>-19.673060000000021</v>
      </c>
    </row>
    <row r="1538" spans="1:57" x14ac:dyDescent="0.25">
      <c r="A1538">
        <v>-314</v>
      </c>
      <c r="B1538">
        <v>11</v>
      </c>
      <c r="C1538">
        <v>18</v>
      </c>
      <c r="D1538">
        <v>17.202390000000001</v>
      </c>
      <c r="E1538">
        <v>-314</v>
      </c>
      <c r="F1538">
        <v>12</v>
      </c>
      <c r="G1538">
        <v>22</v>
      </c>
      <c r="H1538">
        <v>19.24541</v>
      </c>
      <c r="I1538">
        <v>-313</v>
      </c>
      <c r="J1538">
        <v>1</v>
      </c>
      <c r="K1538">
        <v>1</v>
      </c>
      <c r="L1538">
        <v>13.82464</v>
      </c>
      <c r="M1538">
        <v>-313</v>
      </c>
      <c r="N1538">
        <v>1</v>
      </c>
      <c r="O1538">
        <v>11</v>
      </c>
      <c r="P1538">
        <v>9.6590000000000007</v>
      </c>
      <c r="Q1538">
        <v>-313</v>
      </c>
      <c r="R1538">
        <v>1</v>
      </c>
      <c r="S1538">
        <v>24</v>
      </c>
      <c r="T1538">
        <v>10.932729999999999</v>
      </c>
      <c r="U1538">
        <v>-313</v>
      </c>
      <c r="V1538">
        <v>2</v>
      </c>
      <c r="W1538">
        <v>2</v>
      </c>
      <c r="X1538">
        <v>20.127700000000001</v>
      </c>
      <c r="Y1538">
        <v>1606691.2167700001</v>
      </c>
      <c r="Z1538">
        <v>1606725.30189</v>
      </c>
      <c r="AA1538">
        <v>1606735.0760300001</v>
      </c>
      <c r="AB1538">
        <v>1606744.90246</v>
      </c>
      <c r="AC1538">
        <v>1606757.9555299999</v>
      </c>
      <c r="AD1538">
        <v>1606767.33865</v>
      </c>
      <c r="AE1538">
        <v>233.57632000000001</v>
      </c>
      <c r="AF1538">
        <v>233.57632000000001</v>
      </c>
      <c r="AG1538">
        <v>233.06164999999999</v>
      </c>
      <c r="AH1538">
        <v>233.57632000000001</v>
      </c>
      <c r="AI1538">
        <v>287.07252</v>
      </c>
      <c r="AJ1538">
        <v>267.17182000000003</v>
      </c>
      <c r="AK1538">
        <v>268.08841999999999</v>
      </c>
      <c r="AL1538">
        <v>267.17182000000003</v>
      </c>
      <c r="AM1538">
        <v>292.34717999999998</v>
      </c>
      <c r="AN1538">
        <v>276.80554999999998</v>
      </c>
      <c r="AO1538">
        <v>278.09118000000001</v>
      </c>
      <c r="AP1538">
        <v>276.80554999999998</v>
      </c>
      <c r="AQ1538">
        <v>286.49083000000002</v>
      </c>
      <c r="AR1538">
        <v>286.49083000000002</v>
      </c>
      <c r="AS1538">
        <v>288.10683</v>
      </c>
      <c r="AT1538">
        <v>286.49083000000002</v>
      </c>
      <c r="AU1538">
        <v>277.10856999999999</v>
      </c>
      <c r="AV1538">
        <v>299.35640000000001</v>
      </c>
      <c r="AW1538">
        <v>301.33177999999998</v>
      </c>
      <c r="AX1538">
        <v>299.35640000000001</v>
      </c>
      <c r="AY1538">
        <v>282.13501000000002</v>
      </c>
      <c r="AZ1538">
        <v>308.60473000000002</v>
      </c>
      <c r="BA1538">
        <v>310.77350000000001</v>
      </c>
      <c r="BB1538">
        <v>308.60473000000002</v>
      </c>
      <c r="BD1538" s="1">
        <f t="shared" si="46"/>
        <v>19.900699999999972</v>
      </c>
      <c r="BE1538" s="1">
        <f t="shared" si="47"/>
        <v>-26.469719999999995</v>
      </c>
    </row>
    <row r="1539" spans="1:57" x14ac:dyDescent="0.25">
      <c r="A1539">
        <v>-313</v>
      </c>
      <c r="B1539">
        <v>3</v>
      </c>
      <c r="C1539">
        <v>13</v>
      </c>
      <c r="D1539">
        <v>13.26324</v>
      </c>
      <c r="E1539">
        <v>-313</v>
      </c>
      <c r="F1539">
        <v>4</v>
      </c>
      <c r="G1539">
        <v>19</v>
      </c>
      <c r="H1539">
        <v>9.6233900000000006</v>
      </c>
      <c r="I1539">
        <v>-313</v>
      </c>
      <c r="J1539">
        <v>4</v>
      </c>
      <c r="K1539">
        <v>29</v>
      </c>
      <c r="L1539">
        <v>4.0049799999999998</v>
      </c>
      <c r="M1539">
        <v>-313</v>
      </c>
      <c r="N1539">
        <v>5</v>
      </c>
      <c r="O1539">
        <v>11</v>
      </c>
      <c r="P1539">
        <v>6.1287200000000004</v>
      </c>
      <c r="Q1539">
        <v>-313</v>
      </c>
      <c r="R1539">
        <v>5</v>
      </c>
      <c r="S1539">
        <v>21</v>
      </c>
      <c r="T1539">
        <v>20.55228</v>
      </c>
      <c r="U1539">
        <v>-313</v>
      </c>
      <c r="V1539">
        <v>5</v>
      </c>
      <c r="W1539">
        <v>31</v>
      </c>
      <c r="X1539">
        <v>11.27702</v>
      </c>
      <c r="Y1539">
        <v>1606806.0526399999</v>
      </c>
      <c r="Z1539">
        <v>1606842.9009700001</v>
      </c>
      <c r="AA1539">
        <v>1606852.6668700001</v>
      </c>
      <c r="AB1539">
        <v>1606864.7553600001</v>
      </c>
      <c r="AC1539">
        <v>1606875.3563399999</v>
      </c>
      <c r="AD1539">
        <v>1606884.96988</v>
      </c>
      <c r="AE1539">
        <v>346.76260000000002</v>
      </c>
      <c r="AF1539">
        <v>346.76260000000002</v>
      </c>
      <c r="AG1539">
        <v>349.08389</v>
      </c>
      <c r="AH1539">
        <v>346.76260000000002</v>
      </c>
      <c r="AI1539">
        <v>47.33475</v>
      </c>
      <c r="AJ1539">
        <v>23.081620000000001</v>
      </c>
      <c r="AK1539">
        <v>24.64386</v>
      </c>
      <c r="AL1539">
        <v>23.081620000000001</v>
      </c>
      <c r="AM1539">
        <v>52.569369999999999</v>
      </c>
      <c r="AN1539">
        <v>32.707239999999999</v>
      </c>
      <c r="AO1539">
        <v>33.956650000000003</v>
      </c>
      <c r="AP1539">
        <v>32.707239999999999</v>
      </c>
      <c r="AQ1539">
        <v>44.622079999999997</v>
      </c>
      <c r="AR1539">
        <v>44.622079999999997</v>
      </c>
      <c r="AS1539">
        <v>45.44135</v>
      </c>
      <c r="AT1539">
        <v>44.622079999999997</v>
      </c>
      <c r="AU1539">
        <v>38.174109999999999</v>
      </c>
      <c r="AV1539">
        <v>55.070779999999999</v>
      </c>
      <c r="AW1539">
        <v>55.486350000000002</v>
      </c>
      <c r="AX1539">
        <v>55.070779999999999</v>
      </c>
      <c r="AY1539">
        <v>43.316589999999998</v>
      </c>
      <c r="AZ1539">
        <v>64.546220000000005</v>
      </c>
      <c r="BA1539">
        <v>64.584810000000004</v>
      </c>
      <c r="BB1539">
        <v>64.546220000000005</v>
      </c>
      <c r="BD1539" s="1">
        <f t="shared" si="46"/>
        <v>24.253129999999999</v>
      </c>
      <c r="BE1539" s="1">
        <f t="shared" si="47"/>
        <v>-21.229630000000007</v>
      </c>
    </row>
    <row r="1540" spans="1:57" x14ac:dyDescent="0.25">
      <c r="A1540">
        <v>-313</v>
      </c>
      <c r="B1540">
        <v>7</v>
      </c>
      <c r="C1540">
        <v>4</v>
      </c>
      <c r="D1540">
        <v>4.2431000000000001</v>
      </c>
      <c r="E1540">
        <v>-313</v>
      </c>
      <c r="F1540">
        <v>8</v>
      </c>
      <c r="G1540">
        <v>10</v>
      </c>
      <c r="H1540">
        <v>11.644500000000001</v>
      </c>
      <c r="I1540">
        <v>-313</v>
      </c>
      <c r="J1540">
        <v>8</v>
      </c>
      <c r="K1540">
        <v>22</v>
      </c>
      <c r="L1540">
        <v>10.735889999999999</v>
      </c>
      <c r="M1540">
        <v>-313</v>
      </c>
      <c r="N1540">
        <v>9</v>
      </c>
      <c r="O1540">
        <v>3</v>
      </c>
      <c r="P1540">
        <v>16.82666</v>
      </c>
      <c r="Q1540">
        <v>-313</v>
      </c>
      <c r="R1540">
        <v>9</v>
      </c>
      <c r="S1540">
        <v>13</v>
      </c>
      <c r="T1540">
        <v>6.3417700000000004</v>
      </c>
      <c r="U1540">
        <v>-313</v>
      </c>
      <c r="V1540">
        <v>9</v>
      </c>
      <c r="W1540">
        <v>26</v>
      </c>
      <c r="X1540">
        <v>2.0401600000000002</v>
      </c>
      <c r="Y1540">
        <v>1606918.6768</v>
      </c>
      <c r="Z1540">
        <v>1606955.9851899999</v>
      </c>
      <c r="AA1540">
        <v>1606967.9473300001</v>
      </c>
      <c r="AB1540">
        <v>1606980.20111</v>
      </c>
      <c r="AC1540">
        <v>1606989.7642399999</v>
      </c>
      <c r="AD1540">
        <v>1607002.58501</v>
      </c>
      <c r="AE1540">
        <v>97.768950000000004</v>
      </c>
      <c r="AF1540">
        <v>97.768950000000004</v>
      </c>
      <c r="AG1540">
        <v>96.538319999999999</v>
      </c>
      <c r="AH1540">
        <v>97.768950000000004</v>
      </c>
      <c r="AI1540">
        <v>157.52217999999999</v>
      </c>
      <c r="AJ1540">
        <v>134.54141000000001</v>
      </c>
      <c r="AK1540">
        <v>132.34603000000001</v>
      </c>
      <c r="AL1540">
        <v>134.54141000000001</v>
      </c>
      <c r="AM1540">
        <v>163.82433</v>
      </c>
      <c r="AN1540">
        <v>146.33171999999999</v>
      </c>
      <c r="AO1540">
        <v>143.99182999999999</v>
      </c>
      <c r="AP1540">
        <v>146.33171999999999</v>
      </c>
      <c r="AQ1540">
        <v>158.40949000000001</v>
      </c>
      <c r="AR1540">
        <v>158.40948</v>
      </c>
      <c r="AS1540">
        <v>156.02155999999999</v>
      </c>
      <c r="AT1540">
        <v>158.40948</v>
      </c>
      <c r="AU1540">
        <v>154.80178000000001</v>
      </c>
      <c r="AV1540">
        <v>167.83524</v>
      </c>
      <c r="AW1540">
        <v>165.48331999999999</v>
      </c>
      <c r="AX1540">
        <v>167.83524</v>
      </c>
      <c r="AY1540">
        <v>161.64814000000001</v>
      </c>
      <c r="AZ1540">
        <v>180.47183999999999</v>
      </c>
      <c r="BA1540">
        <v>178.26983999999999</v>
      </c>
      <c r="BB1540">
        <v>180.47183999999999</v>
      </c>
      <c r="BD1540" s="1">
        <f t="shared" si="46"/>
        <v>22.980769999999978</v>
      </c>
      <c r="BE1540" s="1">
        <f t="shared" si="47"/>
        <v>-18.823699999999974</v>
      </c>
    </row>
    <row r="1541" spans="1:57" x14ac:dyDescent="0.25">
      <c r="A1541">
        <v>-313</v>
      </c>
      <c r="B1541">
        <v>10</v>
      </c>
      <c r="C1541">
        <v>31</v>
      </c>
      <c r="D1541">
        <v>18.118839999999999</v>
      </c>
      <c r="E1541">
        <v>-313</v>
      </c>
      <c r="F1541">
        <v>12</v>
      </c>
      <c r="G1541">
        <v>5</v>
      </c>
      <c r="H1541">
        <v>4.9664799999999998</v>
      </c>
      <c r="I1541">
        <v>-313</v>
      </c>
      <c r="J1541">
        <v>12</v>
      </c>
      <c r="K1541">
        <v>15</v>
      </c>
      <c r="L1541">
        <v>11.457750000000001</v>
      </c>
      <c r="M1541">
        <v>-313</v>
      </c>
      <c r="N1541">
        <v>12</v>
      </c>
      <c r="O1541">
        <v>25</v>
      </c>
      <c r="P1541">
        <v>0.19794</v>
      </c>
      <c r="Q1541">
        <v>-312</v>
      </c>
      <c r="R1541">
        <v>1</v>
      </c>
      <c r="S1541">
        <v>7</v>
      </c>
      <c r="T1541">
        <v>8.5394900000000007</v>
      </c>
      <c r="U1541">
        <v>-312</v>
      </c>
      <c r="V1541">
        <v>1</v>
      </c>
      <c r="W1541">
        <v>16</v>
      </c>
      <c r="X1541">
        <v>22.0837</v>
      </c>
      <c r="Y1541">
        <v>1607038.25495</v>
      </c>
      <c r="Z1541">
        <v>1607072.7069399999</v>
      </c>
      <c r="AA1541">
        <v>1607082.9774100001</v>
      </c>
      <c r="AB1541">
        <v>1607092.50825</v>
      </c>
      <c r="AC1541">
        <v>1607105.8558100001</v>
      </c>
      <c r="AD1541">
        <v>1607115.4201499999</v>
      </c>
      <c r="AE1541">
        <v>215.6294</v>
      </c>
      <c r="AF1541">
        <v>215.62939</v>
      </c>
      <c r="AG1541">
        <v>214.39561</v>
      </c>
      <c r="AH1541">
        <v>215.62939</v>
      </c>
      <c r="AI1541">
        <v>268.81497999999999</v>
      </c>
      <c r="AJ1541">
        <v>249.58649</v>
      </c>
      <c r="AK1541">
        <v>249.76351</v>
      </c>
      <c r="AL1541">
        <v>249.58649</v>
      </c>
      <c r="AM1541">
        <v>274.3691</v>
      </c>
      <c r="AN1541">
        <v>259.70942000000002</v>
      </c>
      <c r="AO1541">
        <v>260.31961000000001</v>
      </c>
      <c r="AP1541">
        <v>259.70942000000002</v>
      </c>
      <c r="AQ1541">
        <v>269.10336000000001</v>
      </c>
      <c r="AR1541">
        <v>269.10336000000001</v>
      </c>
      <c r="AS1541">
        <v>270.09665999999999</v>
      </c>
      <c r="AT1541">
        <v>269.10336000000001</v>
      </c>
      <c r="AU1541">
        <v>259.86511000000002</v>
      </c>
      <c r="AV1541">
        <v>282.25918999999999</v>
      </c>
      <c r="AW1541">
        <v>283.73651999999998</v>
      </c>
      <c r="AX1541">
        <v>282.25918999999999</v>
      </c>
      <c r="AY1541">
        <v>264.97437000000002</v>
      </c>
      <c r="AZ1541">
        <v>291.68614000000002</v>
      </c>
      <c r="BA1541">
        <v>293.45909999999998</v>
      </c>
      <c r="BB1541">
        <v>291.68614000000002</v>
      </c>
      <c r="BD1541" s="1">
        <f t="shared" ref="BD1541:BD1604" si="48">MOD(AI1541-AL1541,360)</f>
        <v>19.228489999999994</v>
      </c>
      <c r="BE1541" s="1">
        <f t="shared" ref="BE1541:BE1604" si="49">IF(AY1541-BB1541&lt;0,AY1541-BB1541,AY1541-BB1541-360)</f>
        <v>-26.711770000000001</v>
      </c>
    </row>
    <row r="1542" spans="1:57" x14ac:dyDescent="0.25">
      <c r="A1542">
        <v>-312</v>
      </c>
      <c r="B1542">
        <v>2</v>
      </c>
      <c r="C1542">
        <v>24</v>
      </c>
      <c r="D1542">
        <v>19.84534</v>
      </c>
      <c r="E1542">
        <v>-312</v>
      </c>
      <c r="F1542">
        <v>3</v>
      </c>
      <c r="G1542">
        <v>31</v>
      </c>
      <c r="H1542">
        <v>13.48784</v>
      </c>
      <c r="I1542">
        <v>-312</v>
      </c>
      <c r="J1542">
        <v>4</v>
      </c>
      <c r="K1542">
        <v>10</v>
      </c>
      <c r="L1542">
        <v>13.05503</v>
      </c>
      <c r="M1542">
        <v>-312</v>
      </c>
      <c r="N1542">
        <v>4</v>
      </c>
      <c r="O1542">
        <v>22</v>
      </c>
      <c r="P1542">
        <v>5.3580300000000003</v>
      </c>
      <c r="Q1542">
        <v>-312</v>
      </c>
      <c r="R1542">
        <v>5</v>
      </c>
      <c r="S1542">
        <v>3</v>
      </c>
      <c r="T1542">
        <v>3.4659499999999999</v>
      </c>
      <c r="U1542">
        <v>-312</v>
      </c>
      <c r="V1542">
        <v>5</v>
      </c>
      <c r="W1542">
        <v>12</v>
      </c>
      <c r="X1542">
        <v>23.297039999999999</v>
      </c>
      <c r="Y1542">
        <v>1607154.3268899999</v>
      </c>
      <c r="Z1542">
        <v>1607190.0619900001</v>
      </c>
      <c r="AA1542">
        <v>1607200.0439599999</v>
      </c>
      <c r="AB1542">
        <v>1607211.72325</v>
      </c>
      <c r="AC1542">
        <v>1607222.6444099999</v>
      </c>
      <c r="AD1542">
        <v>1607232.47071</v>
      </c>
      <c r="AE1542">
        <v>330.03399000000002</v>
      </c>
      <c r="AF1542">
        <v>330.03399000000002</v>
      </c>
      <c r="AG1542">
        <v>332.41852999999998</v>
      </c>
      <c r="AH1542">
        <v>330.03399000000002</v>
      </c>
      <c r="AI1542">
        <v>28.473320000000001</v>
      </c>
      <c r="AJ1542">
        <v>5.2557700000000001</v>
      </c>
      <c r="AK1542">
        <v>7.2857200000000004</v>
      </c>
      <c r="AL1542">
        <v>5.2557700000000001</v>
      </c>
      <c r="AM1542">
        <v>33.811219999999999</v>
      </c>
      <c r="AN1542">
        <v>15.09435</v>
      </c>
      <c r="AO1542">
        <v>16.886089999999999</v>
      </c>
      <c r="AP1542">
        <v>15.09435</v>
      </c>
      <c r="AQ1542">
        <v>26.605869999999999</v>
      </c>
      <c r="AR1542">
        <v>26.605869999999999</v>
      </c>
      <c r="AS1542">
        <v>28.057790000000001</v>
      </c>
      <c r="AT1542">
        <v>26.605869999999999</v>
      </c>
      <c r="AU1542">
        <v>20.11713</v>
      </c>
      <c r="AV1542">
        <v>37.370150000000002</v>
      </c>
      <c r="AW1542">
        <v>38.45608</v>
      </c>
      <c r="AX1542">
        <v>37.370150000000002</v>
      </c>
      <c r="AY1542">
        <v>25.363890000000001</v>
      </c>
      <c r="AZ1542">
        <v>47.055300000000003</v>
      </c>
      <c r="BA1542">
        <v>47.782290000000003</v>
      </c>
      <c r="BB1542">
        <v>47.055300000000003</v>
      </c>
      <c r="BD1542" s="1">
        <f t="shared" si="48"/>
        <v>23.217550000000003</v>
      </c>
      <c r="BE1542" s="1">
        <f t="shared" si="49"/>
        <v>-21.691410000000001</v>
      </c>
    </row>
    <row r="1543" spans="1:57" x14ac:dyDescent="0.25">
      <c r="A1543">
        <v>-312</v>
      </c>
      <c r="B1543">
        <v>6</v>
      </c>
      <c r="C1543">
        <v>15</v>
      </c>
      <c r="D1543">
        <v>21.490169999999999</v>
      </c>
      <c r="E1543">
        <v>-312</v>
      </c>
      <c r="F1543">
        <v>7</v>
      </c>
      <c r="G1543">
        <v>23</v>
      </c>
      <c r="H1543">
        <v>20.757059999999999</v>
      </c>
      <c r="I1543">
        <v>-312</v>
      </c>
      <c r="J1543">
        <v>8</v>
      </c>
      <c r="K1543">
        <v>3</v>
      </c>
      <c r="L1543">
        <v>22.304729999999999</v>
      </c>
      <c r="M1543">
        <v>-312</v>
      </c>
      <c r="N1543">
        <v>8</v>
      </c>
      <c r="O1543">
        <v>16</v>
      </c>
      <c r="P1543">
        <v>22.160340000000001</v>
      </c>
      <c r="Q1543">
        <v>-312</v>
      </c>
      <c r="R1543">
        <v>8</v>
      </c>
      <c r="S1543">
        <v>26</v>
      </c>
      <c r="T1543">
        <v>5.2555899999999998</v>
      </c>
      <c r="U1543">
        <v>-312</v>
      </c>
      <c r="V1543">
        <v>9</v>
      </c>
      <c r="W1543">
        <v>7</v>
      </c>
      <c r="X1543">
        <v>8.2531999999999996</v>
      </c>
      <c r="Y1543">
        <v>1607266.39542</v>
      </c>
      <c r="Z1543">
        <v>1607304.36488</v>
      </c>
      <c r="AA1543">
        <v>1607315.42936</v>
      </c>
      <c r="AB1543">
        <v>1607328.4233500001</v>
      </c>
      <c r="AC1543">
        <v>1607337.7189799999</v>
      </c>
      <c r="AD1543">
        <v>1607349.8438800001</v>
      </c>
      <c r="AE1543">
        <v>80.492699999999999</v>
      </c>
      <c r="AF1543">
        <v>80.492689999999996</v>
      </c>
      <c r="AG1543">
        <v>79.899450000000002</v>
      </c>
      <c r="AH1543">
        <v>80.492689999999996</v>
      </c>
      <c r="AI1543">
        <v>142.52270999999999</v>
      </c>
      <c r="AJ1543">
        <v>117.91673</v>
      </c>
      <c r="AK1543">
        <v>116.07266</v>
      </c>
      <c r="AL1543">
        <v>117.91673</v>
      </c>
      <c r="AM1543">
        <v>148.37437</v>
      </c>
      <c r="AN1543">
        <v>128.82227</v>
      </c>
      <c r="AO1543">
        <v>126.72941</v>
      </c>
      <c r="AP1543">
        <v>128.82227</v>
      </c>
      <c r="AQ1543">
        <v>141.62960000000001</v>
      </c>
      <c r="AR1543">
        <v>141.62960000000001</v>
      </c>
      <c r="AS1543">
        <v>139.33617000000001</v>
      </c>
      <c r="AT1543">
        <v>141.62960000000001</v>
      </c>
      <c r="AU1543">
        <v>137.75148999999999</v>
      </c>
      <c r="AV1543">
        <v>150.79170999999999</v>
      </c>
      <c r="AW1543">
        <v>148.42196000000001</v>
      </c>
      <c r="AX1543">
        <v>150.79170999999999</v>
      </c>
      <c r="AY1543">
        <v>144.27216999999999</v>
      </c>
      <c r="AZ1543">
        <v>162.74243999999999</v>
      </c>
      <c r="BA1543">
        <v>160.36297999999999</v>
      </c>
      <c r="BB1543">
        <v>162.74243999999999</v>
      </c>
      <c r="BD1543" s="1">
        <f t="shared" si="48"/>
        <v>24.605979999999988</v>
      </c>
      <c r="BE1543" s="1">
        <f t="shared" si="49"/>
        <v>-18.470269999999999</v>
      </c>
    </row>
    <row r="1544" spans="1:57" x14ac:dyDescent="0.25">
      <c r="A1544">
        <v>-312</v>
      </c>
      <c r="B1544">
        <v>10</v>
      </c>
      <c r="C1544">
        <v>12</v>
      </c>
      <c r="D1544">
        <v>16.056149999999999</v>
      </c>
      <c r="E1544">
        <v>-312</v>
      </c>
      <c r="F1544">
        <v>11</v>
      </c>
      <c r="G1544">
        <v>16</v>
      </c>
      <c r="H1544">
        <v>12.35735</v>
      </c>
      <c r="I1544">
        <v>-312</v>
      </c>
      <c r="J1544">
        <v>11</v>
      </c>
      <c r="K1544">
        <v>27</v>
      </c>
      <c r="L1544">
        <v>12.227930000000001</v>
      </c>
      <c r="M1544">
        <v>-312</v>
      </c>
      <c r="N1544">
        <v>12</v>
      </c>
      <c r="O1544">
        <v>6</v>
      </c>
      <c r="P1544">
        <v>20.055910000000001</v>
      </c>
      <c r="Q1544">
        <v>-312</v>
      </c>
      <c r="R1544">
        <v>12</v>
      </c>
      <c r="S1544">
        <v>20</v>
      </c>
      <c r="T1544">
        <v>6.0883399999999996</v>
      </c>
      <c r="U1544">
        <v>-312</v>
      </c>
      <c r="V1544">
        <v>12</v>
      </c>
      <c r="W1544">
        <v>30</v>
      </c>
      <c r="X1544">
        <v>7.00413</v>
      </c>
      <c r="Y1544">
        <v>1607385.1690100001</v>
      </c>
      <c r="Z1544">
        <v>1607420.01489</v>
      </c>
      <c r="AA1544">
        <v>1607431.0094999999</v>
      </c>
      <c r="AB1544">
        <v>1607440.3356600001</v>
      </c>
      <c r="AC1544">
        <v>1607453.7536800001</v>
      </c>
      <c r="AD1544">
        <v>1607463.7918400001</v>
      </c>
      <c r="AE1544">
        <v>197.56012999999999</v>
      </c>
      <c r="AF1544">
        <v>197.56012999999999</v>
      </c>
      <c r="AG1544">
        <v>195.73708999999999</v>
      </c>
      <c r="AH1544">
        <v>197.56012999999999</v>
      </c>
      <c r="AI1544">
        <v>250.59825000000001</v>
      </c>
      <c r="AJ1544">
        <v>231.90546000000001</v>
      </c>
      <c r="AK1544">
        <v>231.32019</v>
      </c>
      <c r="AL1544">
        <v>231.90546000000001</v>
      </c>
      <c r="AM1544">
        <v>256.54007000000001</v>
      </c>
      <c r="AN1544">
        <v>242.74213</v>
      </c>
      <c r="AO1544">
        <v>242.62179</v>
      </c>
      <c r="AP1544">
        <v>242.74213</v>
      </c>
      <c r="AQ1544">
        <v>251.93432999999999</v>
      </c>
      <c r="AR1544">
        <v>251.93432999999999</v>
      </c>
      <c r="AS1544">
        <v>252.21294</v>
      </c>
      <c r="AT1544">
        <v>251.93432999999999</v>
      </c>
      <c r="AU1544">
        <v>243.48767000000001</v>
      </c>
      <c r="AV1544">
        <v>265.15960000000001</v>
      </c>
      <c r="AW1544">
        <v>265.99506000000002</v>
      </c>
      <c r="AX1544">
        <v>265.15960000000001</v>
      </c>
      <c r="AY1544">
        <v>248.82760999999999</v>
      </c>
      <c r="AZ1544">
        <v>275.05356</v>
      </c>
      <c r="BA1544">
        <v>276.27476999999999</v>
      </c>
      <c r="BB1544">
        <v>275.05356</v>
      </c>
      <c r="BD1544" s="1">
        <f t="shared" si="48"/>
        <v>18.692790000000002</v>
      </c>
      <c r="BE1544" s="1">
        <f t="shared" si="49"/>
        <v>-26.225950000000012</v>
      </c>
    </row>
    <row r="1545" spans="1:57" x14ac:dyDescent="0.25">
      <c r="A1545">
        <v>-311</v>
      </c>
      <c r="B1545">
        <v>2</v>
      </c>
      <c r="C1545">
        <v>6</v>
      </c>
      <c r="D1545">
        <v>23.622440000000001</v>
      </c>
      <c r="E1545">
        <v>-311</v>
      </c>
      <c r="F1545">
        <v>3</v>
      </c>
      <c r="G1545">
        <v>13</v>
      </c>
      <c r="H1545">
        <v>17.745059999999999</v>
      </c>
      <c r="I1545">
        <v>-311</v>
      </c>
      <c r="J1545">
        <v>3</v>
      </c>
      <c r="K1545">
        <v>23</v>
      </c>
      <c r="L1545">
        <v>18.489850000000001</v>
      </c>
      <c r="M1545">
        <v>-311</v>
      </c>
      <c r="N1545">
        <v>4</v>
      </c>
      <c r="O1545">
        <v>4</v>
      </c>
      <c r="P1545">
        <v>2.4389599999999998</v>
      </c>
      <c r="Q1545">
        <v>-311</v>
      </c>
      <c r="R1545">
        <v>4</v>
      </c>
      <c r="S1545">
        <v>15</v>
      </c>
      <c r="T1545">
        <v>7.8773999999999997</v>
      </c>
      <c r="U1545">
        <v>-311</v>
      </c>
      <c r="V1545">
        <v>4</v>
      </c>
      <c r="W1545">
        <v>25</v>
      </c>
      <c r="X1545">
        <v>7.9190500000000004</v>
      </c>
      <c r="Y1545">
        <v>1607502.4842699999</v>
      </c>
      <c r="Z1545">
        <v>1607537.2393799999</v>
      </c>
      <c r="AA1545">
        <v>1607547.2704100001</v>
      </c>
      <c r="AB1545">
        <v>1607558.6016200001</v>
      </c>
      <c r="AC1545">
        <v>1607569.82822</v>
      </c>
      <c r="AD1545">
        <v>1607579.82996</v>
      </c>
      <c r="AE1545">
        <v>313.19018999999997</v>
      </c>
      <c r="AF1545">
        <v>313.19018999999997</v>
      </c>
      <c r="AG1545">
        <v>315.43299000000002</v>
      </c>
      <c r="AH1545">
        <v>313.19018999999997</v>
      </c>
      <c r="AI1545">
        <v>9.8671600000000002</v>
      </c>
      <c r="AJ1545">
        <v>347.44605000000001</v>
      </c>
      <c r="AK1545">
        <v>349.76055000000002</v>
      </c>
      <c r="AL1545">
        <v>347.44605000000001</v>
      </c>
      <c r="AM1545">
        <v>15.222580000000001</v>
      </c>
      <c r="AN1545">
        <v>357.33299</v>
      </c>
      <c r="AO1545">
        <v>359.51438999999999</v>
      </c>
      <c r="AP1545">
        <v>357.33299</v>
      </c>
      <c r="AQ1545">
        <v>8.5014400000000006</v>
      </c>
      <c r="AR1545">
        <v>8.5014299999999992</v>
      </c>
      <c r="AS1545">
        <v>10.45865</v>
      </c>
      <c r="AT1545">
        <v>8.5014299999999992</v>
      </c>
      <c r="AU1545">
        <v>1.8753899999999999</v>
      </c>
      <c r="AV1545">
        <v>19.566770000000002</v>
      </c>
      <c r="AW1545">
        <v>21.23367</v>
      </c>
      <c r="AX1545">
        <v>19.566770000000002</v>
      </c>
      <c r="AY1545">
        <v>7.2122799999999998</v>
      </c>
      <c r="AZ1545">
        <v>29.42483</v>
      </c>
      <c r="BA1545">
        <v>30.78491</v>
      </c>
      <c r="BB1545">
        <v>29.42483</v>
      </c>
      <c r="BD1545" s="1">
        <f t="shared" si="48"/>
        <v>22.421109999999999</v>
      </c>
      <c r="BE1545" s="1">
        <f t="shared" si="49"/>
        <v>-22.21255</v>
      </c>
    </row>
    <row r="1546" spans="1:57" x14ac:dyDescent="0.25">
      <c r="A1546">
        <v>-311</v>
      </c>
      <c r="B1546">
        <v>5</v>
      </c>
      <c r="C1546">
        <v>29</v>
      </c>
      <c r="D1546">
        <v>19.806519999999999</v>
      </c>
      <c r="E1546">
        <v>-311</v>
      </c>
      <c r="F1546">
        <v>7</v>
      </c>
      <c r="G1546">
        <v>7</v>
      </c>
      <c r="H1546">
        <v>9.0231700000000004</v>
      </c>
      <c r="I1546">
        <v>-311</v>
      </c>
      <c r="J1546">
        <v>7</v>
      </c>
      <c r="K1546">
        <v>17</v>
      </c>
      <c r="L1546">
        <v>15.13104</v>
      </c>
      <c r="M1546">
        <v>-311</v>
      </c>
      <c r="N1546">
        <v>7</v>
      </c>
      <c r="O1546">
        <v>31</v>
      </c>
      <c r="P1546">
        <v>9.3200000000000005E-2</v>
      </c>
      <c r="Q1546">
        <v>-311</v>
      </c>
      <c r="R1546">
        <v>8</v>
      </c>
      <c r="S1546">
        <v>9</v>
      </c>
      <c r="T1546">
        <v>7.0080299999999998</v>
      </c>
      <c r="U1546">
        <v>-311</v>
      </c>
      <c r="V1546">
        <v>8</v>
      </c>
      <c r="W1546">
        <v>20</v>
      </c>
      <c r="X1546">
        <v>13.507540000000001</v>
      </c>
      <c r="Y1546">
        <v>1607614.3252699999</v>
      </c>
      <c r="Z1546">
        <v>1607652.8759699999</v>
      </c>
      <c r="AA1546">
        <v>1607663.1304599999</v>
      </c>
      <c r="AB1546">
        <v>1607676.50388</v>
      </c>
      <c r="AC1546">
        <v>1607685.7919999999</v>
      </c>
      <c r="AD1546">
        <v>1607697.06281</v>
      </c>
      <c r="AE1546">
        <v>63.424630000000001</v>
      </c>
      <c r="AF1546">
        <v>63.424619999999997</v>
      </c>
      <c r="AG1546">
        <v>63.508069999999996</v>
      </c>
      <c r="AH1546">
        <v>63.424619999999997</v>
      </c>
      <c r="AI1546">
        <v>127.33546</v>
      </c>
      <c r="AJ1546">
        <v>101.42155</v>
      </c>
      <c r="AK1546">
        <v>100.0673</v>
      </c>
      <c r="AL1546">
        <v>101.42155</v>
      </c>
      <c r="AM1546">
        <v>132.78156999999999</v>
      </c>
      <c r="AN1546">
        <v>111.52874</v>
      </c>
      <c r="AO1546">
        <v>109.85971000000001</v>
      </c>
      <c r="AP1546">
        <v>111.52874</v>
      </c>
      <c r="AQ1546">
        <v>124.71006</v>
      </c>
      <c r="AR1546">
        <v>124.71006</v>
      </c>
      <c r="AS1546">
        <v>122.70312</v>
      </c>
      <c r="AT1546">
        <v>124.71006</v>
      </c>
      <c r="AU1546">
        <v>120.31077999999999</v>
      </c>
      <c r="AV1546">
        <v>133.86474999999999</v>
      </c>
      <c r="AW1546">
        <v>131.68044</v>
      </c>
      <c r="AX1546">
        <v>133.86474999999999</v>
      </c>
      <c r="AY1546">
        <v>126.39867</v>
      </c>
      <c r="AZ1546">
        <v>144.97367</v>
      </c>
      <c r="BA1546">
        <v>142.64563000000001</v>
      </c>
      <c r="BB1546">
        <v>144.97367</v>
      </c>
      <c r="BD1546" s="1">
        <f t="shared" si="48"/>
        <v>25.913910000000001</v>
      </c>
      <c r="BE1546" s="1">
        <f t="shared" si="49"/>
        <v>-18.575000000000003</v>
      </c>
    </row>
    <row r="1547" spans="1:57" x14ac:dyDescent="0.25">
      <c r="A1547">
        <v>-311</v>
      </c>
      <c r="B1547">
        <v>9</v>
      </c>
      <c r="C1547">
        <v>24</v>
      </c>
      <c r="D1547">
        <v>12.743410000000001</v>
      </c>
      <c r="E1547">
        <v>-311</v>
      </c>
      <c r="F1547">
        <v>10</v>
      </c>
      <c r="G1547">
        <v>29</v>
      </c>
      <c r="H1547">
        <v>17.73424</v>
      </c>
      <c r="I1547">
        <v>-311</v>
      </c>
      <c r="J1547">
        <v>11</v>
      </c>
      <c r="K1547">
        <v>10</v>
      </c>
      <c r="L1547">
        <v>14.181100000000001</v>
      </c>
      <c r="M1547">
        <v>-311</v>
      </c>
      <c r="N1547">
        <v>11</v>
      </c>
      <c r="O1547">
        <v>19</v>
      </c>
      <c r="P1547">
        <v>20.630680000000002</v>
      </c>
      <c r="Q1547">
        <v>-311</v>
      </c>
      <c r="R1547">
        <v>12</v>
      </c>
      <c r="S1547">
        <v>3</v>
      </c>
      <c r="T1547">
        <v>0.49359999999999998</v>
      </c>
      <c r="U1547">
        <v>-311</v>
      </c>
      <c r="V1547">
        <v>12</v>
      </c>
      <c r="W1547">
        <v>13</v>
      </c>
      <c r="X1547">
        <v>19.186319999999998</v>
      </c>
      <c r="Y1547">
        <v>1607732.03098</v>
      </c>
      <c r="Z1547">
        <v>1607767.23893</v>
      </c>
      <c r="AA1547">
        <v>1607779.09088</v>
      </c>
      <c r="AB1547">
        <v>1607788.3596099999</v>
      </c>
      <c r="AC1547">
        <v>1607801.5205699999</v>
      </c>
      <c r="AD1547">
        <v>1607812.2994299999</v>
      </c>
      <c r="AE1547">
        <v>179.43951999999999</v>
      </c>
      <c r="AF1547">
        <v>179.43951999999999</v>
      </c>
      <c r="AG1547">
        <v>177.22098</v>
      </c>
      <c r="AH1547">
        <v>179.43951999999999</v>
      </c>
      <c r="AI1547">
        <v>232.59990999999999</v>
      </c>
      <c r="AJ1547">
        <v>214.14171999999999</v>
      </c>
      <c r="AK1547">
        <v>212.85336000000001</v>
      </c>
      <c r="AL1547">
        <v>214.14171999999999</v>
      </c>
      <c r="AM1547">
        <v>238.9863</v>
      </c>
      <c r="AN1547">
        <v>225.82342</v>
      </c>
      <c r="AO1547">
        <v>224.98636999999999</v>
      </c>
      <c r="AP1547">
        <v>225.82342</v>
      </c>
      <c r="AQ1547">
        <v>234.95902000000001</v>
      </c>
      <c r="AR1547">
        <v>234.95901000000001</v>
      </c>
      <c r="AS1547">
        <v>234.50316000000001</v>
      </c>
      <c r="AT1547">
        <v>234.95901000000001</v>
      </c>
      <c r="AU1547">
        <v>227.75996000000001</v>
      </c>
      <c r="AV1547">
        <v>247.93091000000001</v>
      </c>
      <c r="AW1547">
        <v>248.03608</v>
      </c>
      <c r="AX1547">
        <v>247.93091000000001</v>
      </c>
      <c r="AY1547">
        <v>233.46861999999999</v>
      </c>
      <c r="AZ1547">
        <v>258.55493999999999</v>
      </c>
      <c r="BA1547">
        <v>259.11653000000001</v>
      </c>
      <c r="BB1547">
        <v>258.55493999999999</v>
      </c>
      <c r="BD1547" s="1">
        <f t="shared" si="48"/>
        <v>18.458190000000002</v>
      </c>
      <c r="BE1547" s="1">
        <f t="shared" si="49"/>
        <v>-25.086320000000001</v>
      </c>
    </row>
    <row r="1548" spans="1:57" x14ac:dyDescent="0.25">
      <c r="A1548">
        <v>-310</v>
      </c>
      <c r="B1548">
        <v>1</v>
      </c>
      <c r="C1548">
        <v>20</v>
      </c>
      <c r="D1548">
        <v>23.450320000000001</v>
      </c>
      <c r="E1548">
        <v>-310</v>
      </c>
      <c r="F1548">
        <v>2</v>
      </c>
      <c r="G1548">
        <v>24</v>
      </c>
      <c r="H1548">
        <v>1.19096</v>
      </c>
      <c r="I1548">
        <v>-310</v>
      </c>
      <c r="J1548">
        <v>3</v>
      </c>
      <c r="K1548">
        <v>5</v>
      </c>
      <c r="L1548">
        <v>22.682320000000001</v>
      </c>
      <c r="M1548">
        <v>-310</v>
      </c>
      <c r="N1548">
        <v>3</v>
      </c>
      <c r="O1548">
        <v>16</v>
      </c>
      <c r="P1548">
        <v>23.207699999999999</v>
      </c>
      <c r="Q1548">
        <v>-310</v>
      </c>
      <c r="R1548">
        <v>3</v>
      </c>
      <c r="S1548">
        <v>28</v>
      </c>
      <c r="T1548">
        <v>12.580500000000001</v>
      </c>
      <c r="U1548">
        <v>-310</v>
      </c>
      <c r="V1548">
        <v>4</v>
      </c>
      <c r="W1548">
        <v>7</v>
      </c>
      <c r="X1548">
        <v>13.05588</v>
      </c>
      <c r="Y1548">
        <v>1607850.4771</v>
      </c>
      <c r="Z1548">
        <v>1607884.5496199999</v>
      </c>
      <c r="AA1548">
        <v>1607894.4450999999</v>
      </c>
      <c r="AB1548">
        <v>1607905.4669900001</v>
      </c>
      <c r="AC1548">
        <v>1607917.02419</v>
      </c>
      <c r="AD1548">
        <v>1607927.0439899999</v>
      </c>
      <c r="AE1548">
        <v>296.18419999999998</v>
      </c>
      <c r="AF1548">
        <v>296.18419</v>
      </c>
      <c r="AG1548">
        <v>298.08028999999999</v>
      </c>
      <c r="AH1548">
        <v>296.18419</v>
      </c>
      <c r="AI1548">
        <v>351.61646999999999</v>
      </c>
      <c r="AJ1548">
        <v>329.76728000000003</v>
      </c>
      <c r="AK1548">
        <v>332.15118999999999</v>
      </c>
      <c r="AL1548">
        <v>329.76728000000003</v>
      </c>
      <c r="AM1548">
        <v>356.89830999999998</v>
      </c>
      <c r="AN1548">
        <v>339.52060999999998</v>
      </c>
      <c r="AO1548">
        <v>341.89380999999997</v>
      </c>
      <c r="AP1548">
        <v>339.52060999999998</v>
      </c>
      <c r="AQ1548">
        <v>350.38418000000001</v>
      </c>
      <c r="AR1548">
        <v>350.38416999999998</v>
      </c>
      <c r="AS1548">
        <v>352.66588999999999</v>
      </c>
      <c r="AT1548">
        <v>350.38416999999998</v>
      </c>
      <c r="AU1548">
        <v>343.37101999999999</v>
      </c>
      <c r="AV1548">
        <v>1.77535</v>
      </c>
      <c r="AW1548">
        <v>3.8765200000000002</v>
      </c>
      <c r="AX1548">
        <v>1.77535</v>
      </c>
      <c r="AY1548">
        <v>348.7244</v>
      </c>
      <c r="AZ1548">
        <v>11.65123</v>
      </c>
      <c r="BA1548">
        <v>13.532260000000001</v>
      </c>
      <c r="BB1548">
        <v>11.65123</v>
      </c>
      <c r="BD1548" s="1">
        <f t="shared" si="48"/>
        <v>21.849189999999965</v>
      </c>
      <c r="BE1548" s="1">
        <f t="shared" si="49"/>
        <v>-22.926829999999995</v>
      </c>
    </row>
    <row r="1549" spans="1:57" x14ac:dyDescent="0.25">
      <c r="A1549">
        <v>-310</v>
      </c>
      <c r="B1549">
        <v>5</v>
      </c>
      <c r="C1549">
        <v>12</v>
      </c>
      <c r="D1549">
        <v>22.400759999999998</v>
      </c>
      <c r="E1549">
        <v>-310</v>
      </c>
      <c r="F1549">
        <v>6</v>
      </c>
      <c r="G1549">
        <v>20</v>
      </c>
      <c r="H1549">
        <v>19.460100000000001</v>
      </c>
      <c r="I1549">
        <v>-310</v>
      </c>
      <c r="J1549">
        <v>6</v>
      </c>
      <c r="K1549">
        <v>30</v>
      </c>
      <c r="L1549">
        <v>12.01057</v>
      </c>
      <c r="M1549">
        <v>-310</v>
      </c>
      <c r="N1549">
        <v>7</v>
      </c>
      <c r="O1549">
        <v>13</v>
      </c>
      <c r="P1549">
        <v>21.58942</v>
      </c>
      <c r="Q1549">
        <v>-310</v>
      </c>
      <c r="R1549">
        <v>7</v>
      </c>
      <c r="S1549">
        <v>23</v>
      </c>
      <c r="T1549">
        <v>8.4548500000000004</v>
      </c>
      <c r="U1549">
        <v>-310</v>
      </c>
      <c r="V1549">
        <v>8</v>
      </c>
      <c r="W1549">
        <v>2</v>
      </c>
      <c r="X1549">
        <v>20.169630000000002</v>
      </c>
      <c r="Y1549">
        <v>1607962.4333599999</v>
      </c>
      <c r="Z1549">
        <v>1608001.3108399999</v>
      </c>
      <c r="AA1549">
        <v>1608011.0004400001</v>
      </c>
      <c r="AB1549">
        <v>1608024.39956</v>
      </c>
      <c r="AC1549">
        <v>1608033.8522900001</v>
      </c>
      <c r="AD1549">
        <v>1608044.3404000001</v>
      </c>
      <c r="AE1549">
        <v>46.532249999999998</v>
      </c>
      <c r="AF1549">
        <v>46.532240000000002</v>
      </c>
      <c r="AG1549">
        <v>47.279170000000001</v>
      </c>
      <c r="AH1549">
        <v>46.532240000000002</v>
      </c>
      <c r="AI1549">
        <v>111.48417000000001</v>
      </c>
      <c r="AJ1549">
        <v>84.851249999999993</v>
      </c>
      <c r="AK1549">
        <v>84.090580000000003</v>
      </c>
      <c r="AL1549">
        <v>84.851249999999993</v>
      </c>
      <c r="AM1549">
        <v>116.65268</v>
      </c>
      <c r="AN1549">
        <v>94.401669999999996</v>
      </c>
      <c r="AO1549">
        <v>93.288989999999998</v>
      </c>
      <c r="AP1549">
        <v>94.401669999999996</v>
      </c>
      <c r="AQ1549">
        <v>107.60832000000001</v>
      </c>
      <c r="AR1549">
        <v>107.60831</v>
      </c>
      <c r="AS1549">
        <v>106.05625000000001</v>
      </c>
      <c r="AT1549">
        <v>107.60831</v>
      </c>
      <c r="AU1549">
        <v>102.55951</v>
      </c>
      <c r="AV1549">
        <v>116.92525000000001</v>
      </c>
      <c r="AW1549">
        <v>115.10702000000001</v>
      </c>
      <c r="AX1549">
        <v>116.92525000000001</v>
      </c>
      <c r="AY1549">
        <v>108.23392</v>
      </c>
      <c r="AZ1549">
        <v>127.26271</v>
      </c>
      <c r="BA1549">
        <v>125.20126</v>
      </c>
      <c r="BB1549">
        <v>127.26271</v>
      </c>
      <c r="BD1549" s="1">
        <f t="shared" si="48"/>
        <v>26.632920000000013</v>
      </c>
      <c r="BE1549" s="1">
        <f t="shared" si="49"/>
        <v>-19.028790000000001</v>
      </c>
    </row>
    <row r="1550" spans="1:57" x14ac:dyDescent="0.25">
      <c r="A1550">
        <v>-310</v>
      </c>
      <c r="B1550">
        <v>9</v>
      </c>
      <c r="C1550">
        <v>6</v>
      </c>
      <c r="D1550">
        <v>10.06622</v>
      </c>
      <c r="E1550">
        <v>-310</v>
      </c>
      <c r="F1550">
        <v>10</v>
      </c>
      <c r="G1550">
        <v>11</v>
      </c>
      <c r="H1550">
        <v>23.35774</v>
      </c>
      <c r="I1550">
        <v>-310</v>
      </c>
      <c r="J1550">
        <v>10</v>
      </c>
      <c r="K1550">
        <v>24</v>
      </c>
      <c r="L1550">
        <v>14.382960000000001</v>
      </c>
      <c r="M1550">
        <v>-310</v>
      </c>
      <c r="N1550">
        <v>11</v>
      </c>
      <c r="O1550">
        <v>3</v>
      </c>
      <c r="P1550">
        <v>0.97338999999999998</v>
      </c>
      <c r="Q1550">
        <v>-310</v>
      </c>
      <c r="R1550">
        <v>11</v>
      </c>
      <c r="S1550">
        <v>15</v>
      </c>
      <c r="T1550">
        <v>13.74146</v>
      </c>
      <c r="U1550">
        <v>-310</v>
      </c>
      <c r="V1550">
        <v>11</v>
      </c>
      <c r="W1550">
        <v>27</v>
      </c>
      <c r="X1550">
        <v>5.8584500000000004</v>
      </c>
      <c r="Y1550">
        <v>1608078.91943</v>
      </c>
      <c r="Z1550">
        <v>1608114.47324</v>
      </c>
      <c r="AA1550">
        <v>1608127.09929</v>
      </c>
      <c r="AB1550">
        <v>1608136.5405600001</v>
      </c>
      <c r="AC1550">
        <v>1608149.07256</v>
      </c>
      <c r="AD1550">
        <v>1608160.7441</v>
      </c>
      <c r="AE1550">
        <v>161.34502000000001</v>
      </c>
      <c r="AF1550">
        <v>161.34501</v>
      </c>
      <c r="AG1550">
        <v>158.96133</v>
      </c>
      <c r="AH1550">
        <v>161.34501</v>
      </c>
      <c r="AI1550">
        <v>215.04096000000001</v>
      </c>
      <c r="AJ1550">
        <v>196.38811000000001</v>
      </c>
      <c r="AK1550">
        <v>194.53306000000001</v>
      </c>
      <c r="AL1550">
        <v>196.38811000000001</v>
      </c>
      <c r="AM1550">
        <v>221.80114</v>
      </c>
      <c r="AN1550">
        <v>208.83278999999999</v>
      </c>
      <c r="AO1550">
        <v>207.35781</v>
      </c>
      <c r="AP1550">
        <v>208.83278999999999</v>
      </c>
      <c r="AQ1550">
        <v>218.13844</v>
      </c>
      <c r="AR1550">
        <v>218.13843</v>
      </c>
      <c r="AS1550">
        <v>216.99877000000001</v>
      </c>
      <c r="AT1550">
        <v>218.13843</v>
      </c>
      <c r="AU1550">
        <v>212.30622</v>
      </c>
      <c r="AV1550">
        <v>230.49042</v>
      </c>
      <c r="AW1550">
        <v>229.84577999999999</v>
      </c>
      <c r="AX1550">
        <v>230.49042</v>
      </c>
      <c r="AY1550">
        <v>218.46279000000001</v>
      </c>
      <c r="AZ1550">
        <v>241.99430000000001</v>
      </c>
      <c r="BA1550">
        <v>241.84151</v>
      </c>
      <c r="BB1550">
        <v>241.99430000000001</v>
      </c>
      <c r="BD1550" s="1">
        <f t="shared" si="48"/>
        <v>18.652850000000001</v>
      </c>
      <c r="BE1550" s="1">
        <f t="shared" si="49"/>
        <v>-23.531509999999997</v>
      </c>
    </row>
    <row r="1551" spans="1:57" x14ac:dyDescent="0.25">
      <c r="A1551">
        <v>-309</v>
      </c>
      <c r="B1551">
        <v>1</v>
      </c>
      <c r="C1551">
        <v>3</v>
      </c>
      <c r="D1551">
        <v>18.430299999999999</v>
      </c>
      <c r="E1551">
        <v>-309</v>
      </c>
      <c r="F1551">
        <v>2</v>
      </c>
      <c r="G1551">
        <v>6</v>
      </c>
      <c r="H1551">
        <v>12.34665</v>
      </c>
      <c r="I1551">
        <v>-309</v>
      </c>
      <c r="J1551">
        <v>2</v>
      </c>
      <c r="K1551">
        <v>16</v>
      </c>
      <c r="L1551">
        <v>4.5173699999999997</v>
      </c>
      <c r="M1551">
        <v>-309</v>
      </c>
      <c r="N1551">
        <v>2</v>
      </c>
      <c r="O1551">
        <v>26</v>
      </c>
      <c r="P1551">
        <v>21.539429999999999</v>
      </c>
      <c r="Q1551">
        <v>-309</v>
      </c>
      <c r="R1551">
        <v>3</v>
      </c>
      <c r="S1551">
        <v>10</v>
      </c>
      <c r="T1551">
        <v>20.300339999999998</v>
      </c>
      <c r="U1551">
        <v>-309</v>
      </c>
      <c r="V1551">
        <v>3</v>
      </c>
      <c r="W1551">
        <v>20</v>
      </c>
      <c r="X1551">
        <v>16.744119999999999</v>
      </c>
      <c r="Y1551">
        <v>1608198.2679300001</v>
      </c>
      <c r="Z1551">
        <v>1608232.0144400001</v>
      </c>
      <c r="AA1551">
        <v>1608241.6882199999</v>
      </c>
      <c r="AB1551">
        <v>1608252.39748</v>
      </c>
      <c r="AC1551">
        <v>1608264.3458499999</v>
      </c>
      <c r="AD1551">
        <v>1608274.1976699999</v>
      </c>
      <c r="AE1551">
        <v>278.97910999999999</v>
      </c>
      <c r="AF1551">
        <v>278.97910999999999</v>
      </c>
      <c r="AG1551">
        <v>280.34280000000001</v>
      </c>
      <c r="AH1551">
        <v>278.97910999999999</v>
      </c>
      <c r="AI1551">
        <v>333.62461000000002</v>
      </c>
      <c r="AJ1551">
        <v>312.24086</v>
      </c>
      <c r="AK1551">
        <v>314.46956</v>
      </c>
      <c r="AL1551">
        <v>312.24086</v>
      </c>
      <c r="AM1551">
        <v>338.79376000000002</v>
      </c>
      <c r="AN1551">
        <v>321.77568000000002</v>
      </c>
      <c r="AO1551">
        <v>324.11660000000001</v>
      </c>
      <c r="AP1551">
        <v>321.77568000000002</v>
      </c>
      <c r="AQ1551">
        <v>332.33111000000002</v>
      </c>
      <c r="AR1551">
        <v>332.33109999999999</v>
      </c>
      <c r="AS1551">
        <v>334.71888999999999</v>
      </c>
      <c r="AT1551">
        <v>332.33109999999999</v>
      </c>
      <c r="AU1551">
        <v>324.64812000000001</v>
      </c>
      <c r="AV1551">
        <v>344.10784000000001</v>
      </c>
      <c r="AW1551">
        <v>346.45242000000002</v>
      </c>
      <c r="AX1551">
        <v>344.10784000000001</v>
      </c>
      <c r="AY1551">
        <v>329.92673000000002</v>
      </c>
      <c r="AZ1551">
        <v>353.81814000000003</v>
      </c>
      <c r="BA1551">
        <v>356.05421999999999</v>
      </c>
      <c r="BB1551">
        <v>353.81814000000003</v>
      </c>
      <c r="BD1551" s="1">
        <f t="shared" si="48"/>
        <v>21.38375000000002</v>
      </c>
      <c r="BE1551" s="1">
        <f t="shared" si="49"/>
        <v>-23.891410000000008</v>
      </c>
    </row>
    <row r="1552" spans="1:57" x14ac:dyDescent="0.25">
      <c r="A1552">
        <v>-309</v>
      </c>
      <c r="B1552">
        <v>4</v>
      </c>
      <c r="C1552">
        <v>26</v>
      </c>
      <c r="D1552">
        <v>4.1965899999999996</v>
      </c>
      <c r="E1552">
        <v>-309</v>
      </c>
      <c r="F1552">
        <v>6</v>
      </c>
      <c r="G1552">
        <v>4</v>
      </c>
      <c r="H1552">
        <v>1.6379999999999999E-2</v>
      </c>
      <c r="I1552">
        <v>-309</v>
      </c>
      <c r="J1552">
        <v>6</v>
      </c>
      <c r="K1552">
        <v>13</v>
      </c>
      <c r="L1552">
        <v>9.8996200000000005</v>
      </c>
      <c r="M1552">
        <v>-309</v>
      </c>
      <c r="N1552">
        <v>6</v>
      </c>
      <c r="O1552">
        <v>26</v>
      </c>
      <c r="P1552">
        <v>13.91858</v>
      </c>
      <c r="Q1552">
        <v>-309</v>
      </c>
      <c r="R1552">
        <v>7</v>
      </c>
      <c r="S1552">
        <v>6</v>
      </c>
      <c r="T1552">
        <v>7.2824200000000001</v>
      </c>
      <c r="U1552">
        <v>-309</v>
      </c>
      <c r="V1552">
        <v>7</v>
      </c>
      <c r="W1552">
        <v>16</v>
      </c>
      <c r="X1552">
        <v>5.0257899999999998</v>
      </c>
      <c r="Y1552">
        <v>1608310.6748599999</v>
      </c>
      <c r="Z1552">
        <v>1608349.5006800001</v>
      </c>
      <c r="AA1552">
        <v>1608358.9124799999</v>
      </c>
      <c r="AB1552">
        <v>1608372.0799400001</v>
      </c>
      <c r="AC1552">
        <v>1608381.8034300001</v>
      </c>
      <c r="AD1552">
        <v>1608391.7094099999</v>
      </c>
      <c r="AE1552">
        <v>29.771350000000002</v>
      </c>
      <c r="AF1552">
        <v>29.771339999999999</v>
      </c>
      <c r="AG1552">
        <v>31.11992</v>
      </c>
      <c r="AH1552">
        <v>29.771339999999999</v>
      </c>
      <c r="AI1552">
        <v>94.664760000000001</v>
      </c>
      <c r="AJ1552">
        <v>68.039450000000002</v>
      </c>
      <c r="AK1552">
        <v>67.938339999999997</v>
      </c>
      <c r="AL1552">
        <v>68.039450000000002</v>
      </c>
      <c r="AM1552">
        <v>99.702759999999998</v>
      </c>
      <c r="AN1552">
        <v>77.316050000000004</v>
      </c>
      <c r="AO1552">
        <v>76.846800000000002</v>
      </c>
      <c r="AP1552">
        <v>77.316050000000004</v>
      </c>
      <c r="AQ1552">
        <v>90.294370000000001</v>
      </c>
      <c r="AR1552">
        <v>90.294359999999998</v>
      </c>
      <c r="AS1552">
        <v>89.330190000000002</v>
      </c>
      <c r="AT1552">
        <v>90.294359999999998</v>
      </c>
      <c r="AU1552">
        <v>84.615870000000001</v>
      </c>
      <c r="AV1552">
        <v>99.87818</v>
      </c>
      <c r="AW1552">
        <v>98.575580000000002</v>
      </c>
      <c r="AX1552">
        <v>99.87818</v>
      </c>
      <c r="AY1552">
        <v>89.967140000000001</v>
      </c>
      <c r="AZ1552">
        <v>109.64185000000001</v>
      </c>
      <c r="BA1552">
        <v>108.02826</v>
      </c>
      <c r="BB1552">
        <v>109.64185000000001</v>
      </c>
      <c r="BD1552" s="1">
        <f t="shared" si="48"/>
        <v>26.625309999999999</v>
      </c>
      <c r="BE1552" s="1">
        <f t="shared" si="49"/>
        <v>-19.674710000000005</v>
      </c>
    </row>
    <row r="1553" spans="1:57" x14ac:dyDescent="0.25">
      <c r="A1553">
        <v>-309</v>
      </c>
      <c r="B1553">
        <v>8</v>
      </c>
      <c r="C1553">
        <v>19</v>
      </c>
      <c r="D1553">
        <v>9.8301999999999996</v>
      </c>
      <c r="E1553">
        <v>-309</v>
      </c>
      <c r="F1553">
        <v>9</v>
      </c>
      <c r="G1553">
        <v>24</v>
      </c>
      <c r="H1553">
        <v>8.01431</v>
      </c>
      <c r="I1553">
        <v>-309</v>
      </c>
      <c r="J1553">
        <v>10</v>
      </c>
      <c r="K1553">
        <v>7</v>
      </c>
      <c r="L1553">
        <v>9.6926299999999994</v>
      </c>
      <c r="M1553">
        <v>-309</v>
      </c>
      <c r="N1553">
        <v>10</v>
      </c>
      <c r="O1553">
        <v>17</v>
      </c>
      <c r="P1553">
        <v>7.9090600000000002</v>
      </c>
      <c r="Q1553">
        <v>-309</v>
      </c>
      <c r="R1553">
        <v>10</v>
      </c>
      <c r="S1553">
        <v>28</v>
      </c>
      <c r="T1553">
        <v>22.695080000000001</v>
      </c>
      <c r="U1553">
        <v>-309</v>
      </c>
      <c r="V1553">
        <v>11</v>
      </c>
      <c r="W1553">
        <v>10</v>
      </c>
      <c r="X1553">
        <v>10.9535</v>
      </c>
      <c r="Y1553">
        <v>1608425.9095900001</v>
      </c>
      <c r="Z1553">
        <v>1608461.83393</v>
      </c>
      <c r="AA1553">
        <v>1608474.90386</v>
      </c>
      <c r="AB1553">
        <v>1608484.8295400001</v>
      </c>
      <c r="AC1553">
        <v>1608496.44563</v>
      </c>
      <c r="AD1553">
        <v>1608508.9564</v>
      </c>
      <c r="AE1553">
        <v>143.35076000000001</v>
      </c>
      <c r="AF1553">
        <v>143.35076000000001</v>
      </c>
      <c r="AG1553">
        <v>141.03856999999999</v>
      </c>
      <c r="AH1553">
        <v>143.35076000000001</v>
      </c>
      <c r="AI1553">
        <v>198.09895</v>
      </c>
      <c r="AJ1553">
        <v>178.75906000000001</v>
      </c>
      <c r="AK1553">
        <v>176.53002000000001</v>
      </c>
      <c r="AL1553">
        <v>178.75906000000001</v>
      </c>
      <c r="AM1553">
        <v>205.03988000000001</v>
      </c>
      <c r="AN1553">
        <v>191.64124000000001</v>
      </c>
      <c r="AO1553">
        <v>189.66526999999999</v>
      </c>
      <c r="AP1553">
        <v>191.64124000000001</v>
      </c>
      <c r="AQ1553">
        <v>201.42435</v>
      </c>
      <c r="AR1553">
        <v>201.42435</v>
      </c>
      <c r="AS1553">
        <v>199.71263999999999</v>
      </c>
      <c r="AT1553">
        <v>201.42435</v>
      </c>
      <c r="AU1553">
        <v>196.75156000000001</v>
      </c>
      <c r="AV1553">
        <v>212.87357</v>
      </c>
      <c r="AW1553">
        <v>211.53944999999999</v>
      </c>
      <c r="AX1553">
        <v>212.87357</v>
      </c>
      <c r="AY1553">
        <v>203.33833000000001</v>
      </c>
      <c r="AZ1553">
        <v>225.20462000000001</v>
      </c>
      <c r="BA1553">
        <v>224.34249</v>
      </c>
      <c r="BB1553">
        <v>225.20462000000001</v>
      </c>
      <c r="BD1553" s="1">
        <f t="shared" si="48"/>
        <v>19.339889999999997</v>
      </c>
      <c r="BE1553" s="1">
        <f t="shared" si="49"/>
        <v>-21.866289999999992</v>
      </c>
    </row>
    <row r="1554" spans="1:57" x14ac:dyDescent="0.25">
      <c r="A1554">
        <v>-309</v>
      </c>
      <c r="B1554">
        <v>12</v>
      </c>
      <c r="C1554">
        <v>17</v>
      </c>
      <c r="D1554">
        <v>8.0322899999999997</v>
      </c>
      <c r="E1554">
        <v>-308</v>
      </c>
      <c r="F1554">
        <v>1</v>
      </c>
      <c r="G1554">
        <v>20</v>
      </c>
      <c r="H1554">
        <v>1.0984499999999999</v>
      </c>
      <c r="I1554">
        <v>-308</v>
      </c>
      <c r="J1554">
        <v>1</v>
      </c>
      <c r="K1554">
        <v>29</v>
      </c>
      <c r="L1554">
        <v>14.23991</v>
      </c>
      <c r="M1554">
        <v>-308</v>
      </c>
      <c r="N1554">
        <v>2</v>
      </c>
      <c r="O1554">
        <v>8</v>
      </c>
      <c r="P1554">
        <v>23.114319999999999</v>
      </c>
      <c r="Q1554">
        <v>-308</v>
      </c>
      <c r="R1554">
        <v>2</v>
      </c>
      <c r="S1554">
        <v>21</v>
      </c>
      <c r="T1554">
        <v>8.3455999999999992</v>
      </c>
      <c r="U1554">
        <v>-308</v>
      </c>
      <c r="V1554">
        <v>3</v>
      </c>
      <c r="W1554">
        <v>1</v>
      </c>
      <c r="X1554">
        <v>22.599679999999999</v>
      </c>
      <c r="Y1554">
        <v>1608545.8346800001</v>
      </c>
      <c r="Z1554">
        <v>1608579.54577</v>
      </c>
      <c r="AA1554">
        <v>1608589.0933300001</v>
      </c>
      <c r="AB1554">
        <v>1608599.4631000001</v>
      </c>
      <c r="AC1554">
        <v>1608611.84773</v>
      </c>
      <c r="AD1554">
        <v>1608621.4416499999</v>
      </c>
      <c r="AE1554">
        <v>261.55315999999999</v>
      </c>
      <c r="AF1554">
        <v>261.55315999999999</v>
      </c>
      <c r="AG1554">
        <v>262.24036999999998</v>
      </c>
      <c r="AH1554">
        <v>261.55315999999999</v>
      </c>
      <c r="AI1554">
        <v>315.66854000000001</v>
      </c>
      <c r="AJ1554">
        <v>294.77999999999997</v>
      </c>
      <c r="AK1554">
        <v>296.63896999999997</v>
      </c>
      <c r="AL1554">
        <v>294.77999999999997</v>
      </c>
      <c r="AM1554">
        <v>320.79118999999997</v>
      </c>
      <c r="AN1554">
        <v>304.19040999999999</v>
      </c>
      <c r="AO1554">
        <v>306.27406000000002</v>
      </c>
      <c r="AP1554">
        <v>304.19040999999999</v>
      </c>
      <c r="AQ1554">
        <v>314.41122999999999</v>
      </c>
      <c r="AR1554">
        <v>314.41122000000001</v>
      </c>
      <c r="AS1554">
        <v>316.67122999999998</v>
      </c>
      <c r="AT1554">
        <v>314.41122000000001</v>
      </c>
      <c r="AU1554">
        <v>305.91039999999998</v>
      </c>
      <c r="AV1554">
        <v>326.61795000000001</v>
      </c>
      <c r="AW1554">
        <v>328.99050999999997</v>
      </c>
      <c r="AX1554">
        <v>326.61795000000001</v>
      </c>
      <c r="AY1554">
        <v>311.05842000000001</v>
      </c>
      <c r="AZ1554">
        <v>336.07405999999997</v>
      </c>
      <c r="BA1554">
        <v>338.45891</v>
      </c>
      <c r="BB1554">
        <v>336.07405999999997</v>
      </c>
      <c r="BD1554" s="1">
        <f t="shared" si="48"/>
        <v>20.888540000000035</v>
      </c>
      <c r="BE1554" s="1">
        <f t="shared" si="49"/>
        <v>-25.015639999999962</v>
      </c>
    </row>
    <row r="1555" spans="1:57" x14ac:dyDescent="0.25">
      <c r="A1555">
        <v>-308</v>
      </c>
      <c r="B1555">
        <v>4</v>
      </c>
      <c r="C1555">
        <v>8</v>
      </c>
      <c r="D1555">
        <v>11.94543</v>
      </c>
      <c r="E1555">
        <v>-308</v>
      </c>
      <c r="F1555">
        <v>5</v>
      </c>
      <c r="G1555">
        <v>16</v>
      </c>
      <c r="H1555">
        <v>20.03199</v>
      </c>
      <c r="I1555">
        <v>-308</v>
      </c>
      <c r="J1555">
        <v>5</v>
      </c>
      <c r="K1555">
        <v>26</v>
      </c>
      <c r="L1555">
        <v>5.9303800000000004</v>
      </c>
      <c r="M1555">
        <v>-308</v>
      </c>
      <c r="N1555">
        <v>6</v>
      </c>
      <c r="O1555">
        <v>8</v>
      </c>
      <c r="P1555">
        <v>0.78168000000000004</v>
      </c>
      <c r="Q1555">
        <v>-308</v>
      </c>
      <c r="R1555">
        <v>6</v>
      </c>
      <c r="S1555">
        <v>18</v>
      </c>
      <c r="T1555">
        <v>2.0863399999999999</v>
      </c>
      <c r="U1555">
        <v>-308</v>
      </c>
      <c r="V1555">
        <v>6</v>
      </c>
      <c r="W1555">
        <v>27</v>
      </c>
      <c r="X1555">
        <v>16.312930000000001</v>
      </c>
      <c r="Y1555">
        <v>1608658.9977299999</v>
      </c>
      <c r="Z1555">
        <v>1608697.33467</v>
      </c>
      <c r="AA1555">
        <v>1608706.7471</v>
      </c>
      <c r="AB1555">
        <v>1608719.53257</v>
      </c>
      <c r="AC1555">
        <v>1608729.58693</v>
      </c>
      <c r="AD1555">
        <v>1608739.1797100001</v>
      </c>
      <c r="AE1555">
        <v>13.09066</v>
      </c>
      <c r="AF1555">
        <v>13.09065</v>
      </c>
      <c r="AG1555">
        <v>14.9351</v>
      </c>
      <c r="AH1555">
        <v>13.09065</v>
      </c>
      <c r="AI1555">
        <v>76.839380000000006</v>
      </c>
      <c r="AJ1555">
        <v>50.876890000000003</v>
      </c>
      <c r="AK1555">
        <v>51.456650000000003</v>
      </c>
      <c r="AL1555">
        <v>50.876890000000003</v>
      </c>
      <c r="AM1555">
        <v>81.888180000000006</v>
      </c>
      <c r="AN1555">
        <v>60.154119999999999</v>
      </c>
      <c r="AO1555">
        <v>60.368119999999998</v>
      </c>
      <c r="AP1555">
        <v>60.154119999999999</v>
      </c>
      <c r="AQ1555">
        <v>72.755930000000006</v>
      </c>
      <c r="AR1555">
        <v>72.755930000000006</v>
      </c>
      <c r="AS1555">
        <v>72.466819999999998</v>
      </c>
      <c r="AT1555">
        <v>72.755930000000006</v>
      </c>
      <c r="AU1555">
        <v>66.606669999999994</v>
      </c>
      <c r="AV1555">
        <v>82.665859999999995</v>
      </c>
      <c r="AW1555">
        <v>81.988699999999994</v>
      </c>
      <c r="AX1555">
        <v>82.665859999999995</v>
      </c>
      <c r="AY1555">
        <v>71.771349999999998</v>
      </c>
      <c r="AZ1555">
        <v>92.120840000000001</v>
      </c>
      <c r="BA1555">
        <v>91.090050000000005</v>
      </c>
      <c r="BB1555">
        <v>92.120840000000001</v>
      </c>
      <c r="BD1555" s="1">
        <f t="shared" si="48"/>
        <v>25.962490000000003</v>
      </c>
      <c r="BE1555" s="1">
        <f t="shared" si="49"/>
        <v>-20.349490000000003</v>
      </c>
    </row>
    <row r="1556" spans="1:57" x14ac:dyDescent="0.25">
      <c r="A1556">
        <v>-308</v>
      </c>
      <c r="B1556">
        <v>7</v>
      </c>
      <c r="C1556">
        <v>31</v>
      </c>
      <c r="D1556">
        <v>13.538819999999999</v>
      </c>
      <c r="E1556">
        <v>-308</v>
      </c>
      <c r="F1556">
        <v>9</v>
      </c>
      <c r="G1556">
        <v>5</v>
      </c>
      <c r="H1556">
        <v>22.364080000000001</v>
      </c>
      <c r="I1556">
        <v>-308</v>
      </c>
      <c r="J1556">
        <v>9</v>
      </c>
      <c r="K1556">
        <v>18</v>
      </c>
      <c r="L1556">
        <v>22.62763</v>
      </c>
      <c r="M1556">
        <v>-308</v>
      </c>
      <c r="N1556">
        <v>9</v>
      </c>
      <c r="O1556">
        <v>29</v>
      </c>
      <c r="P1556">
        <v>16.1358</v>
      </c>
      <c r="Q1556">
        <v>-308</v>
      </c>
      <c r="R1556">
        <v>10</v>
      </c>
      <c r="S1556">
        <v>10</v>
      </c>
      <c r="T1556">
        <v>7.57057</v>
      </c>
      <c r="U1556">
        <v>-308</v>
      </c>
      <c r="V1556">
        <v>10</v>
      </c>
      <c r="W1556">
        <v>23</v>
      </c>
      <c r="X1556">
        <v>8.4400099999999991</v>
      </c>
      <c r="Y1556">
        <v>1608773.06412</v>
      </c>
      <c r="Z1556">
        <v>1608809.43184</v>
      </c>
      <c r="AA1556">
        <v>1608822.44282</v>
      </c>
      <c r="AB1556">
        <v>1608833.17233</v>
      </c>
      <c r="AC1556">
        <v>1608843.81544</v>
      </c>
      <c r="AD1556">
        <v>1608856.85167</v>
      </c>
      <c r="AE1556">
        <v>125.51852</v>
      </c>
      <c r="AF1556">
        <v>125.51851000000001</v>
      </c>
      <c r="AG1556">
        <v>123.4939</v>
      </c>
      <c r="AH1556">
        <v>125.51851000000001</v>
      </c>
      <c r="AI1556">
        <v>181.86427</v>
      </c>
      <c r="AJ1556">
        <v>161.36382</v>
      </c>
      <c r="AK1556">
        <v>158.98017999999999</v>
      </c>
      <c r="AL1556">
        <v>161.36382</v>
      </c>
      <c r="AM1556">
        <v>188.73177999999999</v>
      </c>
      <c r="AN1556">
        <v>174.18790000000001</v>
      </c>
      <c r="AO1556">
        <v>171.89693</v>
      </c>
      <c r="AP1556">
        <v>174.18790000000001</v>
      </c>
      <c r="AQ1556">
        <v>184.76329000000001</v>
      </c>
      <c r="AR1556">
        <v>184.76328000000001</v>
      </c>
      <c r="AS1556">
        <v>182.63808</v>
      </c>
      <c r="AT1556">
        <v>184.76328000000001</v>
      </c>
      <c r="AU1556">
        <v>180.84711999999999</v>
      </c>
      <c r="AV1556">
        <v>195.25351000000001</v>
      </c>
      <c r="AW1556">
        <v>193.36827</v>
      </c>
      <c r="AX1556">
        <v>195.25351000000001</v>
      </c>
      <c r="AY1556">
        <v>187.72991999999999</v>
      </c>
      <c r="AZ1556">
        <v>208.10247000000001</v>
      </c>
      <c r="BA1556">
        <v>206.60289</v>
      </c>
      <c r="BB1556">
        <v>208.10247000000001</v>
      </c>
      <c r="BD1556" s="1">
        <f t="shared" si="48"/>
        <v>20.500450000000001</v>
      </c>
      <c r="BE1556" s="1">
        <f t="shared" si="49"/>
        <v>-20.372550000000018</v>
      </c>
    </row>
    <row r="1557" spans="1:57" x14ac:dyDescent="0.25">
      <c r="A1557">
        <v>-308</v>
      </c>
      <c r="B1557">
        <v>11</v>
      </c>
      <c r="C1557">
        <v>28</v>
      </c>
      <c r="D1557">
        <v>16.214169999999999</v>
      </c>
      <c r="E1557">
        <v>-307</v>
      </c>
      <c r="F1557">
        <v>1</v>
      </c>
      <c r="G1557">
        <v>1</v>
      </c>
      <c r="H1557">
        <v>14.11436</v>
      </c>
      <c r="I1557">
        <v>-307</v>
      </c>
      <c r="J1557">
        <v>1</v>
      </c>
      <c r="K1557">
        <v>11</v>
      </c>
      <c r="L1557">
        <v>4.7061400000000004</v>
      </c>
      <c r="M1557">
        <v>-307</v>
      </c>
      <c r="N1557">
        <v>1</v>
      </c>
      <c r="O1557">
        <v>21</v>
      </c>
      <c r="P1557">
        <v>5.2152099999999999</v>
      </c>
      <c r="Q1557">
        <v>-307</v>
      </c>
      <c r="R1557">
        <v>2</v>
      </c>
      <c r="S1557">
        <v>3</v>
      </c>
      <c r="T1557">
        <v>1.0484899999999999</v>
      </c>
      <c r="U1557">
        <v>-307</v>
      </c>
      <c r="V1557">
        <v>2</v>
      </c>
      <c r="W1557">
        <v>12</v>
      </c>
      <c r="X1557">
        <v>10.524990000000001</v>
      </c>
      <c r="Y1557">
        <v>1608893.1755900001</v>
      </c>
      <c r="Z1557">
        <v>1608927.0881000001</v>
      </c>
      <c r="AA1557">
        <v>1608936.69609</v>
      </c>
      <c r="AB1557">
        <v>1608946.7172999999</v>
      </c>
      <c r="AC1557">
        <v>1608959.54369</v>
      </c>
      <c r="AD1557">
        <v>1608968.93854</v>
      </c>
      <c r="AE1557">
        <v>243.90461999999999</v>
      </c>
      <c r="AF1557">
        <v>243.90460999999999</v>
      </c>
      <c r="AG1557">
        <v>243.83477999999999</v>
      </c>
      <c r="AH1557">
        <v>243.90460999999999</v>
      </c>
      <c r="AI1557">
        <v>297.61801000000003</v>
      </c>
      <c r="AJ1557">
        <v>277.32997999999998</v>
      </c>
      <c r="AK1557">
        <v>278.63463999999999</v>
      </c>
      <c r="AL1557">
        <v>277.32997999999998</v>
      </c>
      <c r="AM1557">
        <v>302.79133000000002</v>
      </c>
      <c r="AN1557">
        <v>286.79995000000002</v>
      </c>
      <c r="AO1557">
        <v>288.42572000000001</v>
      </c>
      <c r="AP1557">
        <v>286.79995000000002</v>
      </c>
      <c r="AQ1557">
        <v>296.67721999999998</v>
      </c>
      <c r="AR1557">
        <v>296.67721</v>
      </c>
      <c r="AS1557">
        <v>298.58605</v>
      </c>
      <c r="AT1557">
        <v>296.67721</v>
      </c>
      <c r="AU1557">
        <v>287.49558999999999</v>
      </c>
      <c r="AV1557">
        <v>309.31934999999999</v>
      </c>
      <c r="AW1557">
        <v>311.50063</v>
      </c>
      <c r="AX1557">
        <v>309.31934999999999</v>
      </c>
      <c r="AY1557">
        <v>292.53205000000003</v>
      </c>
      <c r="AZ1557">
        <v>318.57925</v>
      </c>
      <c r="BA1557">
        <v>320.88988999999998</v>
      </c>
      <c r="BB1557">
        <v>318.57925</v>
      </c>
      <c r="BD1557" s="1">
        <f t="shared" si="48"/>
        <v>20.288030000000049</v>
      </c>
      <c r="BE1557" s="1">
        <f t="shared" si="49"/>
        <v>-26.047199999999975</v>
      </c>
    </row>
    <row r="1558" spans="1:57" x14ac:dyDescent="0.25">
      <c r="A1558">
        <v>-307</v>
      </c>
      <c r="B1558">
        <v>3</v>
      </c>
      <c r="C1558">
        <v>22</v>
      </c>
      <c r="D1558">
        <v>20.310420000000001</v>
      </c>
      <c r="E1558">
        <v>-307</v>
      </c>
      <c r="F1558">
        <v>4</v>
      </c>
      <c r="G1558">
        <v>29</v>
      </c>
      <c r="H1558">
        <v>7.4395300000000004</v>
      </c>
      <c r="I1558">
        <v>-307</v>
      </c>
      <c r="J1558">
        <v>5</v>
      </c>
      <c r="K1558">
        <v>8</v>
      </c>
      <c r="L1558">
        <v>22.171710000000001</v>
      </c>
      <c r="M1558">
        <v>-307</v>
      </c>
      <c r="N1558">
        <v>5</v>
      </c>
      <c r="O1558">
        <v>21</v>
      </c>
      <c r="P1558">
        <v>6.4125399999999999</v>
      </c>
      <c r="Q1558">
        <v>-307</v>
      </c>
      <c r="R1558">
        <v>5</v>
      </c>
      <c r="S1558">
        <v>31</v>
      </c>
      <c r="T1558">
        <v>16.086449999999999</v>
      </c>
      <c r="U1558">
        <v>-307</v>
      </c>
      <c r="V1558">
        <v>6</v>
      </c>
      <c r="W1558">
        <v>10</v>
      </c>
      <c r="X1558">
        <v>5.3156600000000003</v>
      </c>
      <c r="Y1558">
        <v>1609007.3462700001</v>
      </c>
      <c r="Z1558">
        <v>1609044.8099799999</v>
      </c>
      <c r="AA1558">
        <v>1609054.4238199999</v>
      </c>
      <c r="AB1558">
        <v>1609066.76719</v>
      </c>
      <c r="AC1558">
        <v>1609077.1702699999</v>
      </c>
      <c r="AD1558">
        <v>1609086.7214899999</v>
      </c>
      <c r="AE1558">
        <v>356.43526000000003</v>
      </c>
      <c r="AF1558">
        <v>356.43526000000003</v>
      </c>
      <c r="AG1558">
        <v>358.63137999999998</v>
      </c>
      <c r="AH1558">
        <v>356.43526000000003</v>
      </c>
      <c r="AI1558">
        <v>58.268970000000003</v>
      </c>
      <c r="AJ1558">
        <v>33.360819999999997</v>
      </c>
      <c r="AK1558">
        <v>34.587739999999997</v>
      </c>
      <c r="AL1558">
        <v>33.360819999999997</v>
      </c>
      <c r="AM1558">
        <v>63.426589999999997</v>
      </c>
      <c r="AN1558">
        <v>42.836559999999999</v>
      </c>
      <c r="AO1558">
        <v>43.722720000000002</v>
      </c>
      <c r="AP1558">
        <v>42.836559999999999</v>
      </c>
      <c r="AQ1558">
        <v>55.00262</v>
      </c>
      <c r="AR1558">
        <v>55.00262</v>
      </c>
      <c r="AS1558">
        <v>55.420879999999997</v>
      </c>
      <c r="AT1558">
        <v>55.00262</v>
      </c>
      <c r="AU1558">
        <v>48.608669999999996</v>
      </c>
      <c r="AV1558">
        <v>65.256259999999997</v>
      </c>
      <c r="AW1558">
        <v>65.266450000000006</v>
      </c>
      <c r="AX1558">
        <v>65.256259999999997</v>
      </c>
      <c r="AY1558">
        <v>53.73077</v>
      </c>
      <c r="AZ1558">
        <v>74.670280000000005</v>
      </c>
      <c r="BA1558">
        <v>74.305289999999999</v>
      </c>
      <c r="BB1558">
        <v>74.670280000000005</v>
      </c>
      <c r="BD1558" s="1">
        <f t="shared" si="48"/>
        <v>24.908150000000006</v>
      </c>
      <c r="BE1558" s="1">
        <f t="shared" si="49"/>
        <v>-20.939510000000006</v>
      </c>
    </row>
    <row r="1559" spans="1:57" x14ac:dyDescent="0.25">
      <c r="A1559">
        <v>-307</v>
      </c>
      <c r="B1559">
        <v>7</v>
      </c>
      <c r="C1559">
        <v>13</v>
      </c>
      <c r="D1559">
        <v>22.220759999999999</v>
      </c>
      <c r="E1559">
        <v>-307</v>
      </c>
      <c r="F1559">
        <v>8</v>
      </c>
      <c r="G1559">
        <v>19</v>
      </c>
      <c r="H1559">
        <v>20.573799999999999</v>
      </c>
      <c r="I1559">
        <v>-307</v>
      </c>
      <c r="J1559">
        <v>9</v>
      </c>
      <c r="K1559">
        <v>1</v>
      </c>
      <c r="L1559">
        <v>7.2555699999999996</v>
      </c>
      <c r="M1559">
        <v>-307</v>
      </c>
      <c r="N1559">
        <v>9</v>
      </c>
      <c r="O1559">
        <v>13</v>
      </c>
      <c r="P1559">
        <v>0.29809999999999998</v>
      </c>
      <c r="Q1559">
        <v>-307</v>
      </c>
      <c r="R1559">
        <v>9</v>
      </c>
      <c r="S1559">
        <v>22</v>
      </c>
      <c r="T1559">
        <v>21.050540000000002</v>
      </c>
      <c r="U1559">
        <v>-307</v>
      </c>
      <c r="V1559">
        <v>10</v>
      </c>
      <c r="W1559">
        <v>5</v>
      </c>
      <c r="X1559">
        <v>22.278469999999999</v>
      </c>
      <c r="Y1559">
        <v>1609120.4258699999</v>
      </c>
      <c r="Z1559">
        <v>1609157.35724</v>
      </c>
      <c r="AA1559">
        <v>1609169.80232</v>
      </c>
      <c r="AB1559">
        <v>1609181.51242</v>
      </c>
      <c r="AC1559">
        <v>1609191.37711</v>
      </c>
      <c r="AD1559">
        <v>1609204.42827</v>
      </c>
      <c r="AE1559">
        <v>107.89051000000001</v>
      </c>
      <c r="AF1559">
        <v>107.8905</v>
      </c>
      <c r="AG1559">
        <v>106.32979</v>
      </c>
      <c r="AH1559">
        <v>107.8905</v>
      </c>
      <c r="AI1559">
        <v>166.31200999999999</v>
      </c>
      <c r="AJ1559">
        <v>144.29137</v>
      </c>
      <c r="AK1559">
        <v>141.96977999999999</v>
      </c>
      <c r="AL1559">
        <v>144.29137</v>
      </c>
      <c r="AM1559">
        <v>172.86673999999999</v>
      </c>
      <c r="AN1559">
        <v>156.55767</v>
      </c>
      <c r="AO1559">
        <v>154.17031</v>
      </c>
      <c r="AP1559">
        <v>156.55767</v>
      </c>
      <c r="AQ1559">
        <v>168.09957</v>
      </c>
      <c r="AR1559">
        <v>168.09957</v>
      </c>
      <c r="AS1559">
        <v>165.74959999999999</v>
      </c>
      <c r="AT1559">
        <v>168.09957</v>
      </c>
      <c r="AU1559">
        <v>164.49557999999999</v>
      </c>
      <c r="AV1559">
        <v>177.82255000000001</v>
      </c>
      <c r="AW1559">
        <v>175.5796</v>
      </c>
      <c r="AX1559">
        <v>177.82255000000001</v>
      </c>
      <c r="AY1559">
        <v>171.43270999999999</v>
      </c>
      <c r="AZ1559">
        <v>190.68624</v>
      </c>
      <c r="BA1559">
        <v>188.68767</v>
      </c>
      <c r="BB1559">
        <v>190.68624</v>
      </c>
      <c r="BD1559" s="1">
        <f t="shared" si="48"/>
        <v>22.020639999999986</v>
      </c>
      <c r="BE1559" s="1">
        <f t="shared" si="49"/>
        <v>-19.253530000000012</v>
      </c>
    </row>
    <row r="1560" spans="1:57" x14ac:dyDescent="0.25">
      <c r="A1560">
        <v>-307</v>
      </c>
      <c r="B1560">
        <v>11</v>
      </c>
      <c r="C1560">
        <v>10</v>
      </c>
      <c r="D1560">
        <v>19.49634</v>
      </c>
      <c r="E1560">
        <v>-307</v>
      </c>
      <c r="F1560">
        <v>12</v>
      </c>
      <c r="G1560">
        <v>15</v>
      </c>
      <c r="H1560">
        <v>1.08829</v>
      </c>
      <c r="I1560">
        <v>-307</v>
      </c>
      <c r="J1560">
        <v>12</v>
      </c>
      <c r="K1560">
        <v>24</v>
      </c>
      <c r="L1560">
        <v>23.895949999999999</v>
      </c>
      <c r="M1560">
        <v>-306</v>
      </c>
      <c r="N1560">
        <v>1</v>
      </c>
      <c r="O1560">
        <v>3</v>
      </c>
      <c r="P1560">
        <v>16.594850000000001</v>
      </c>
      <c r="Q1560">
        <v>-306</v>
      </c>
      <c r="R1560">
        <v>1</v>
      </c>
      <c r="S1560">
        <v>16</v>
      </c>
      <c r="T1560">
        <v>21.38617</v>
      </c>
      <c r="U1560">
        <v>-306</v>
      </c>
      <c r="V1560">
        <v>1</v>
      </c>
      <c r="W1560">
        <v>26</v>
      </c>
      <c r="X1560">
        <v>7.4645999999999999</v>
      </c>
      <c r="Y1560">
        <v>1609240.31235</v>
      </c>
      <c r="Z1560">
        <v>1609274.54535</v>
      </c>
      <c r="AA1560">
        <v>1609284.49566</v>
      </c>
      <c r="AB1560">
        <v>1609294.19145</v>
      </c>
      <c r="AC1560">
        <v>1609307.39109</v>
      </c>
      <c r="AD1560">
        <v>1609316.81103</v>
      </c>
      <c r="AE1560">
        <v>226.05484999999999</v>
      </c>
      <c r="AF1560">
        <v>226.05484999999999</v>
      </c>
      <c r="AG1560">
        <v>225.22720000000001</v>
      </c>
      <c r="AH1560">
        <v>226.05484999999999</v>
      </c>
      <c r="AI1560">
        <v>279.40602000000001</v>
      </c>
      <c r="AJ1560">
        <v>259.79610000000002</v>
      </c>
      <c r="AK1560">
        <v>260.40992</v>
      </c>
      <c r="AL1560">
        <v>259.79610000000002</v>
      </c>
      <c r="AM1560">
        <v>284.78379999999999</v>
      </c>
      <c r="AN1560">
        <v>269.60349000000002</v>
      </c>
      <c r="AO1560">
        <v>270.61644000000001</v>
      </c>
      <c r="AP1560">
        <v>269.60349000000002</v>
      </c>
      <c r="AQ1560">
        <v>279.16000000000003</v>
      </c>
      <c r="AR1560">
        <v>279.16000000000003</v>
      </c>
      <c r="AS1560">
        <v>280.53008999999997</v>
      </c>
      <c r="AT1560">
        <v>279.16000000000003</v>
      </c>
      <c r="AU1560">
        <v>269.75716999999997</v>
      </c>
      <c r="AV1560">
        <v>292.17002000000002</v>
      </c>
      <c r="AW1560">
        <v>293.95681000000002</v>
      </c>
      <c r="AX1560">
        <v>292.17002000000002</v>
      </c>
      <c r="AY1560">
        <v>274.79773</v>
      </c>
      <c r="AZ1560">
        <v>301.45463999999998</v>
      </c>
      <c r="BA1560">
        <v>303.47892000000002</v>
      </c>
      <c r="BB1560">
        <v>301.45463999999998</v>
      </c>
      <c r="BD1560" s="1">
        <f t="shared" si="48"/>
        <v>19.609919999999988</v>
      </c>
      <c r="BE1560" s="1">
        <f t="shared" si="49"/>
        <v>-26.656909999999982</v>
      </c>
    </row>
    <row r="1561" spans="1:57" x14ac:dyDescent="0.25">
      <c r="A1561">
        <v>-306</v>
      </c>
      <c r="B1561">
        <v>3</v>
      </c>
      <c r="C1561">
        <v>6</v>
      </c>
      <c r="D1561">
        <v>3.9307300000000001</v>
      </c>
      <c r="E1561">
        <v>-306</v>
      </c>
      <c r="F1561">
        <v>4</v>
      </c>
      <c r="G1561">
        <v>11</v>
      </c>
      <c r="H1561">
        <v>12.925990000000001</v>
      </c>
      <c r="I1561">
        <v>-306</v>
      </c>
      <c r="J1561">
        <v>4</v>
      </c>
      <c r="K1561">
        <v>21</v>
      </c>
      <c r="L1561">
        <v>9.8420400000000008</v>
      </c>
      <c r="M1561">
        <v>-306</v>
      </c>
      <c r="N1561">
        <v>5</v>
      </c>
      <c r="O1561">
        <v>3</v>
      </c>
      <c r="P1561">
        <v>7.6175499999999996</v>
      </c>
      <c r="Q1561">
        <v>-306</v>
      </c>
      <c r="R1561">
        <v>5</v>
      </c>
      <c r="S1561">
        <v>14</v>
      </c>
      <c r="T1561">
        <v>1.38273</v>
      </c>
      <c r="U1561">
        <v>-306</v>
      </c>
      <c r="V1561">
        <v>5</v>
      </c>
      <c r="W1561">
        <v>23</v>
      </c>
      <c r="X1561">
        <v>18.15944</v>
      </c>
      <c r="Y1561">
        <v>1609355.6637800001</v>
      </c>
      <c r="Z1561">
        <v>1609392.0385799999</v>
      </c>
      <c r="AA1561">
        <v>1609401.9100899999</v>
      </c>
      <c r="AB1561">
        <v>1609413.8174000001</v>
      </c>
      <c r="AC1561">
        <v>1609424.55761</v>
      </c>
      <c r="AD1561">
        <v>1609434.25664</v>
      </c>
      <c r="AE1561">
        <v>339.74930000000001</v>
      </c>
      <c r="AF1561">
        <v>339.74928999999997</v>
      </c>
      <c r="AG1561">
        <v>342.12142</v>
      </c>
      <c r="AH1561">
        <v>339.74928999999997</v>
      </c>
      <c r="AI1561">
        <v>39.392049999999998</v>
      </c>
      <c r="AJ1561">
        <v>15.60158</v>
      </c>
      <c r="AK1561">
        <v>17.379650000000002</v>
      </c>
      <c r="AL1561">
        <v>15.60158</v>
      </c>
      <c r="AM1561">
        <v>44.677320000000002</v>
      </c>
      <c r="AN1561">
        <v>25.33128</v>
      </c>
      <c r="AO1561">
        <v>26.823699999999999</v>
      </c>
      <c r="AP1561">
        <v>25.33128</v>
      </c>
      <c r="AQ1561">
        <v>37.06756</v>
      </c>
      <c r="AR1561">
        <v>37.067549999999997</v>
      </c>
      <c r="AS1561">
        <v>38.164290000000001</v>
      </c>
      <c r="AT1561">
        <v>37.067549999999997</v>
      </c>
      <c r="AU1561">
        <v>30.601669999999999</v>
      </c>
      <c r="AV1561">
        <v>47.653480000000002</v>
      </c>
      <c r="AW1561">
        <v>48.357599999999998</v>
      </c>
      <c r="AX1561">
        <v>47.653480000000002</v>
      </c>
      <c r="AY1561">
        <v>35.785960000000003</v>
      </c>
      <c r="AZ1561">
        <v>57.213189999999997</v>
      </c>
      <c r="BA1561">
        <v>57.544080000000001</v>
      </c>
      <c r="BB1561">
        <v>57.213189999999997</v>
      </c>
      <c r="BD1561" s="1">
        <f t="shared" si="48"/>
        <v>23.790469999999999</v>
      </c>
      <c r="BE1561" s="1">
        <f t="shared" si="49"/>
        <v>-21.427229999999994</v>
      </c>
    </row>
    <row r="1562" spans="1:57" x14ac:dyDescent="0.25">
      <c r="A1562">
        <v>-306</v>
      </c>
      <c r="B1562">
        <v>6</v>
      </c>
      <c r="C1562">
        <v>26</v>
      </c>
      <c r="D1562">
        <v>12.342409999999999</v>
      </c>
      <c r="E1562">
        <v>-306</v>
      </c>
      <c r="F1562">
        <v>8</v>
      </c>
      <c r="G1562">
        <v>3</v>
      </c>
      <c r="H1562">
        <v>2.4111899999999999</v>
      </c>
      <c r="I1562">
        <v>-306</v>
      </c>
      <c r="J1562">
        <v>8</v>
      </c>
      <c r="K1562">
        <v>14</v>
      </c>
      <c r="L1562">
        <v>16.485620000000001</v>
      </c>
      <c r="M1562">
        <v>-306</v>
      </c>
      <c r="N1562">
        <v>8</v>
      </c>
      <c r="O1562">
        <v>27</v>
      </c>
      <c r="P1562">
        <v>7.0424199999999999</v>
      </c>
      <c r="Q1562">
        <v>-306</v>
      </c>
      <c r="R1562">
        <v>9</v>
      </c>
      <c r="S1562">
        <v>5</v>
      </c>
      <c r="T1562">
        <v>16.934640000000002</v>
      </c>
      <c r="U1562">
        <v>-306</v>
      </c>
      <c r="V1562">
        <v>9</v>
      </c>
      <c r="W1562">
        <v>18</v>
      </c>
      <c r="X1562">
        <v>6.4050099999999999</v>
      </c>
      <c r="Y1562">
        <v>1609468.0142699999</v>
      </c>
      <c r="Z1562">
        <v>1609505.6004699999</v>
      </c>
      <c r="AA1562">
        <v>1609517.1869000001</v>
      </c>
      <c r="AB1562">
        <v>1609529.7934300001</v>
      </c>
      <c r="AC1562">
        <v>1609539.2056100001</v>
      </c>
      <c r="AD1562">
        <v>1609551.76688</v>
      </c>
      <c r="AE1562">
        <v>90.485900000000001</v>
      </c>
      <c r="AF1562">
        <v>90.485889999999998</v>
      </c>
      <c r="AG1562">
        <v>89.514700000000005</v>
      </c>
      <c r="AH1562">
        <v>90.485889999999998</v>
      </c>
      <c r="AI1562">
        <v>151.22056000000001</v>
      </c>
      <c r="AJ1562">
        <v>127.53218</v>
      </c>
      <c r="AK1562">
        <v>125.4652</v>
      </c>
      <c r="AL1562">
        <v>127.53218</v>
      </c>
      <c r="AM1562">
        <v>157.33483000000001</v>
      </c>
      <c r="AN1562">
        <v>138.95218</v>
      </c>
      <c r="AO1562">
        <v>136.69189</v>
      </c>
      <c r="AP1562">
        <v>138.95218</v>
      </c>
      <c r="AQ1562">
        <v>151.37763000000001</v>
      </c>
      <c r="AR1562">
        <v>151.37762000000001</v>
      </c>
      <c r="AS1562">
        <v>149.00498999999999</v>
      </c>
      <c r="AT1562">
        <v>151.37762000000001</v>
      </c>
      <c r="AU1562">
        <v>147.69255000000001</v>
      </c>
      <c r="AV1562">
        <v>160.65459000000001</v>
      </c>
      <c r="AW1562">
        <v>158.26935</v>
      </c>
      <c r="AX1562">
        <v>160.65459000000001</v>
      </c>
      <c r="AY1562">
        <v>154.42169999999999</v>
      </c>
      <c r="AZ1562">
        <v>173.03541999999999</v>
      </c>
      <c r="BA1562">
        <v>170.73121</v>
      </c>
      <c r="BB1562">
        <v>173.03541999999999</v>
      </c>
      <c r="BD1562" s="1">
        <f t="shared" si="48"/>
        <v>23.688380000000009</v>
      </c>
      <c r="BE1562" s="1">
        <f t="shared" si="49"/>
        <v>-18.613720000000001</v>
      </c>
    </row>
    <row r="1563" spans="1:57" x14ac:dyDescent="0.25">
      <c r="A1563">
        <v>-306</v>
      </c>
      <c r="B1563">
        <v>10</v>
      </c>
      <c r="C1563">
        <v>23</v>
      </c>
      <c r="D1563">
        <v>18.958369999999999</v>
      </c>
      <c r="E1563">
        <v>-306</v>
      </c>
      <c r="F1563">
        <v>11</v>
      </c>
      <c r="G1563">
        <v>27</v>
      </c>
      <c r="H1563">
        <v>9.8624700000000001</v>
      </c>
      <c r="I1563">
        <v>-306</v>
      </c>
      <c r="J1563">
        <v>12</v>
      </c>
      <c r="K1563">
        <v>7</v>
      </c>
      <c r="L1563">
        <v>23.044360000000001</v>
      </c>
      <c r="M1563">
        <v>-306</v>
      </c>
      <c r="N1563">
        <v>12</v>
      </c>
      <c r="O1563">
        <v>17</v>
      </c>
      <c r="P1563">
        <v>9.4339600000000008</v>
      </c>
      <c r="Q1563">
        <v>-306</v>
      </c>
      <c r="R1563">
        <v>12</v>
      </c>
      <c r="S1563">
        <v>30</v>
      </c>
      <c r="T1563">
        <v>19.313880000000001</v>
      </c>
      <c r="U1563">
        <v>-305</v>
      </c>
      <c r="V1563">
        <v>1</v>
      </c>
      <c r="W1563">
        <v>9</v>
      </c>
      <c r="X1563">
        <v>12.664720000000001</v>
      </c>
      <c r="Y1563">
        <v>1609587.28993</v>
      </c>
      <c r="Z1563">
        <v>1609621.9109400001</v>
      </c>
      <c r="AA1563">
        <v>1609632.4601799999</v>
      </c>
      <c r="AB1563">
        <v>1609641.8930800001</v>
      </c>
      <c r="AC1563">
        <v>1609655.3047400001</v>
      </c>
      <c r="AD1563">
        <v>1609665.0277</v>
      </c>
      <c r="AE1563">
        <v>208.04820000000001</v>
      </c>
      <c r="AF1563">
        <v>208.04820000000001</v>
      </c>
      <c r="AG1563">
        <v>206.54678999999999</v>
      </c>
      <c r="AH1563">
        <v>208.04820000000001</v>
      </c>
      <c r="AI1563">
        <v>261.14677</v>
      </c>
      <c r="AJ1563">
        <v>242.17187999999999</v>
      </c>
      <c r="AK1563">
        <v>242.02679000000001</v>
      </c>
      <c r="AL1563">
        <v>242.17187999999999</v>
      </c>
      <c r="AM1563">
        <v>266.85269</v>
      </c>
      <c r="AN1563">
        <v>252.56959000000001</v>
      </c>
      <c r="AO1563">
        <v>252.87559999999999</v>
      </c>
      <c r="AP1563">
        <v>252.56959000000001</v>
      </c>
      <c r="AQ1563">
        <v>261.86700000000002</v>
      </c>
      <c r="AR1563">
        <v>261.86698999999999</v>
      </c>
      <c r="AS1563">
        <v>262.56723</v>
      </c>
      <c r="AT1563">
        <v>261.86698999999999</v>
      </c>
      <c r="AU1563">
        <v>252.89129</v>
      </c>
      <c r="AV1563">
        <v>275.08600000000001</v>
      </c>
      <c r="AW1563">
        <v>276.30840000000001</v>
      </c>
      <c r="AX1563">
        <v>275.08600000000001</v>
      </c>
      <c r="AY1563">
        <v>258.07405</v>
      </c>
      <c r="AZ1563">
        <v>284.66928000000001</v>
      </c>
      <c r="BA1563">
        <v>286.22674000000001</v>
      </c>
      <c r="BB1563">
        <v>284.66928000000001</v>
      </c>
      <c r="BD1563" s="1">
        <f t="shared" si="48"/>
        <v>18.974890000000016</v>
      </c>
      <c r="BE1563" s="1">
        <f t="shared" si="49"/>
        <v>-26.595230000000015</v>
      </c>
    </row>
    <row r="1564" spans="1:57" x14ac:dyDescent="0.25">
      <c r="A1564">
        <v>-305</v>
      </c>
      <c r="B1564">
        <v>2</v>
      </c>
      <c r="C1564">
        <v>17</v>
      </c>
      <c r="D1564">
        <v>9.4747900000000005</v>
      </c>
      <c r="E1564">
        <v>-305</v>
      </c>
      <c r="F1564">
        <v>3</v>
      </c>
      <c r="G1564">
        <v>24</v>
      </c>
      <c r="H1564">
        <v>16.437169999999998</v>
      </c>
      <c r="I1564">
        <v>-305</v>
      </c>
      <c r="J1564">
        <v>4</v>
      </c>
      <c r="K1564">
        <v>3</v>
      </c>
      <c r="L1564">
        <v>17.11983</v>
      </c>
      <c r="M1564">
        <v>-305</v>
      </c>
      <c r="N1564">
        <v>4</v>
      </c>
      <c r="O1564">
        <v>15</v>
      </c>
      <c r="P1564">
        <v>5.7244299999999999</v>
      </c>
      <c r="Q1564">
        <v>-305</v>
      </c>
      <c r="R1564">
        <v>4</v>
      </c>
      <c r="S1564">
        <v>26</v>
      </c>
      <c r="T1564">
        <v>6.9281699999999997</v>
      </c>
      <c r="U1564">
        <v>-305</v>
      </c>
      <c r="V1564">
        <v>5</v>
      </c>
      <c r="W1564">
        <v>6</v>
      </c>
      <c r="X1564">
        <v>4.8482500000000002</v>
      </c>
      <c r="Y1564">
        <v>1609703.89478</v>
      </c>
      <c r="Z1564">
        <v>1609739.1848800001</v>
      </c>
      <c r="AA1564">
        <v>1609749.2133299999</v>
      </c>
      <c r="AB1564">
        <v>1609760.7385199999</v>
      </c>
      <c r="AC1564">
        <v>1609771.7886699999</v>
      </c>
      <c r="AD1564">
        <v>1609781.7020099999</v>
      </c>
      <c r="AE1564">
        <v>322.97806000000003</v>
      </c>
      <c r="AF1564">
        <v>322.97805</v>
      </c>
      <c r="AG1564">
        <v>325.32843000000003</v>
      </c>
      <c r="AH1564">
        <v>322.97805</v>
      </c>
      <c r="AI1564">
        <v>20.60961</v>
      </c>
      <c r="AJ1564">
        <v>357.76121999999998</v>
      </c>
      <c r="AK1564">
        <v>359.93542000000002</v>
      </c>
      <c r="AL1564">
        <v>357.76121999999998</v>
      </c>
      <c r="AM1564">
        <v>25.96895</v>
      </c>
      <c r="AN1564">
        <v>7.6456099999999996</v>
      </c>
      <c r="AO1564">
        <v>9.6225799999999992</v>
      </c>
      <c r="AP1564">
        <v>7.6456099999999996</v>
      </c>
      <c r="AQ1564">
        <v>19.00526</v>
      </c>
      <c r="AR1564">
        <v>19.005240000000001</v>
      </c>
      <c r="AS1564">
        <v>20.68835</v>
      </c>
      <c r="AT1564">
        <v>19.005240000000001</v>
      </c>
      <c r="AU1564">
        <v>12.48085</v>
      </c>
      <c r="AV1564">
        <v>29.89667</v>
      </c>
      <c r="AW1564">
        <v>31.24108</v>
      </c>
      <c r="AX1564">
        <v>29.89667</v>
      </c>
      <c r="AY1564">
        <v>17.771049999999999</v>
      </c>
      <c r="AZ1564">
        <v>39.6676</v>
      </c>
      <c r="BA1564">
        <v>40.670549999999999</v>
      </c>
      <c r="BB1564">
        <v>39.6676</v>
      </c>
      <c r="BD1564" s="1">
        <f t="shared" si="48"/>
        <v>22.848389999999995</v>
      </c>
      <c r="BE1564" s="1">
        <f t="shared" si="49"/>
        <v>-21.896550000000001</v>
      </c>
    </row>
    <row r="1565" spans="1:57" x14ac:dyDescent="0.25">
      <c r="A1565">
        <v>-305</v>
      </c>
      <c r="B1565">
        <v>6</v>
      </c>
      <c r="C1565">
        <v>9</v>
      </c>
      <c r="D1565">
        <v>7.8110999999999997</v>
      </c>
      <c r="E1565">
        <v>-305</v>
      </c>
      <c r="F1565">
        <v>7</v>
      </c>
      <c r="G1565">
        <v>17</v>
      </c>
      <c r="H1565">
        <v>13.558680000000001</v>
      </c>
      <c r="I1565">
        <v>-305</v>
      </c>
      <c r="J1565">
        <v>7</v>
      </c>
      <c r="K1565">
        <v>28</v>
      </c>
      <c r="L1565">
        <v>6.2479199999999997</v>
      </c>
      <c r="M1565">
        <v>-305</v>
      </c>
      <c r="N1565">
        <v>8</v>
      </c>
      <c r="O1565">
        <v>10</v>
      </c>
      <c r="P1565">
        <v>11.07587</v>
      </c>
      <c r="Q1565">
        <v>-305</v>
      </c>
      <c r="R1565">
        <v>8</v>
      </c>
      <c r="S1565">
        <v>19</v>
      </c>
      <c r="T1565">
        <v>17.457070000000002</v>
      </c>
      <c r="U1565">
        <v>-305</v>
      </c>
      <c r="V1565">
        <v>8</v>
      </c>
      <c r="W1565">
        <v>31</v>
      </c>
      <c r="X1565">
        <v>11.811159999999999</v>
      </c>
      <c r="Y1565">
        <v>1609815.82546</v>
      </c>
      <c r="Z1565">
        <v>1609854.06495</v>
      </c>
      <c r="AA1565">
        <v>1609864.76033</v>
      </c>
      <c r="AB1565">
        <v>1609877.9614899999</v>
      </c>
      <c r="AC1565">
        <v>1609887.2273800001</v>
      </c>
      <c r="AD1565">
        <v>1609898.9921299999</v>
      </c>
      <c r="AE1565">
        <v>73.300880000000006</v>
      </c>
      <c r="AF1565">
        <v>73.300880000000006</v>
      </c>
      <c r="AG1565">
        <v>72.990129999999994</v>
      </c>
      <c r="AH1565">
        <v>73.300880000000006</v>
      </c>
      <c r="AI1565">
        <v>136.20769000000001</v>
      </c>
      <c r="AJ1565">
        <v>110.99106</v>
      </c>
      <c r="AK1565">
        <v>109.33766</v>
      </c>
      <c r="AL1565">
        <v>110.99106</v>
      </c>
      <c r="AM1565">
        <v>141.87239</v>
      </c>
      <c r="AN1565">
        <v>121.53281</v>
      </c>
      <c r="AO1565">
        <v>119.59891</v>
      </c>
      <c r="AP1565">
        <v>121.53281</v>
      </c>
      <c r="AQ1565">
        <v>134.54435000000001</v>
      </c>
      <c r="AR1565">
        <v>134.54434000000001</v>
      </c>
      <c r="AS1565">
        <v>132.34890999999999</v>
      </c>
      <c r="AT1565">
        <v>134.54434000000001</v>
      </c>
      <c r="AU1565">
        <v>130.46960000000001</v>
      </c>
      <c r="AV1565">
        <v>143.67713000000001</v>
      </c>
      <c r="AW1565">
        <v>141.36160000000001</v>
      </c>
      <c r="AX1565">
        <v>143.67713000000001</v>
      </c>
      <c r="AY1565">
        <v>136.80929</v>
      </c>
      <c r="AZ1565">
        <v>155.27287999999999</v>
      </c>
      <c r="BA1565">
        <v>152.88737</v>
      </c>
      <c r="BB1565">
        <v>155.27287999999999</v>
      </c>
      <c r="BD1565" s="1">
        <f t="shared" si="48"/>
        <v>25.216630000000009</v>
      </c>
      <c r="BE1565" s="1">
        <f t="shared" si="49"/>
        <v>-18.463589999999982</v>
      </c>
    </row>
    <row r="1566" spans="1:57" x14ac:dyDescent="0.25">
      <c r="A1566">
        <v>-305</v>
      </c>
      <c r="B1566">
        <v>10</v>
      </c>
      <c r="C1566">
        <v>5</v>
      </c>
      <c r="D1566">
        <v>16.140560000000001</v>
      </c>
      <c r="E1566">
        <v>-305</v>
      </c>
      <c r="F1566">
        <v>11</v>
      </c>
      <c r="G1566">
        <v>9</v>
      </c>
      <c r="H1566">
        <v>16.154430000000001</v>
      </c>
      <c r="I1566">
        <v>-305</v>
      </c>
      <c r="J1566">
        <v>11</v>
      </c>
      <c r="K1566">
        <v>21</v>
      </c>
      <c r="L1566">
        <v>0.65176000000000001</v>
      </c>
      <c r="M1566">
        <v>-305</v>
      </c>
      <c r="N1566">
        <v>11</v>
      </c>
      <c r="O1566">
        <v>30</v>
      </c>
      <c r="P1566">
        <v>7.3875700000000002</v>
      </c>
      <c r="Q1566">
        <v>-305</v>
      </c>
      <c r="R1566">
        <v>12</v>
      </c>
      <c r="S1566">
        <v>13</v>
      </c>
      <c r="T1566">
        <v>15.86801</v>
      </c>
      <c r="U1566">
        <v>-305</v>
      </c>
      <c r="V1566">
        <v>12</v>
      </c>
      <c r="W1566">
        <v>23</v>
      </c>
      <c r="X1566">
        <v>23.713570000000001</v>
      </c>
      <c r="Y1566">
        <v>1609934.17252</v>
      </c>
      <c r="Z1566">
        <v>1609969.1731</v>
      </c>
      <c r="AA1566">
        <v>1609980.5271600001</v>
      </c>
      <c r="AB1566">
        <v>1609989.80782</v>
      </c>
      <c r="AC1566">
        <v>1610003.16117</v>
      </c>
      <c r="AD1566">
        <v>1610013.48807</v>
      </c>
      <c r="AE1566">
        <v>189.94792000000001</v>
      </c>
      <c r="AF1566">
        <v>189.94792000000001</v>
      </c>
      <c r="AG1566">
        <v>187.93228999999999</v>
      </c>
      <c r="AH1566">
        <v>189.94792000000001</v>
      </c>
      <c r="AI1566">
        <v>242.99366000000001</v>
      </c>
      <c r="AJ1566">
        <v>224.44571999999999</v>
      </c>
      <c r="AK1566">
        <v>223.553</v>
      </c>
      <c r="AL1566">
        <v>224.44571999999999</v>
      </c>
      <c r="AM1566">
        <v>249.12628000000001</v>
      </c>
      <c r="AN1566">
        <v>235.63668000000001</v>
      </c>
      <c r="AO1566">
        <v>235.20975999999999</v>
      </c>
      <c r="AP1566">
        <v>235.63668000000001</v>
      </c>
      <c r="AQ1566">
        <v>244.78404</v>
      </c>
      <c r="AR1566">
        <v>244.78402</v>
      </c>
      <c r="AS1566">
        <v>244.75241</v>
      </c>
      <c r="AT1566">
        <v>244.78402</v>
      </c>
      <c r="AU1566">
        <v>236.82831999999999</v>
      </c>
      <c r="AV1566">
        <v>257.94556</v>
      </c>
      <c r="AW1566">
        <v>258.48138999999998</v>
      </c>
      <c r="AX1566">
        <v>257.94556</v>
      </c>
      <c r="AY1566">
        <v>242.31243000000001</v>
      </c>
      <c r="AZ1566">
        <v>268.12410999999997</v>
      </c>
      <c r="BA1566">
        <v>269.07868000000002</v>
      </c>
      <c r="BB1566">
        <v>268.12410999999997</v>
      </c>
      <c r="BD1566" s="1">
        <f t="shared" si="48"/>
        <v>18.547940000000011</v>
      </c>
      <c r="BE1566" s="1">
        <f t="shared" si="49"/>
        <v>-25.811679999999967</v>
      </c>
    </row>
    <row r="1567" spans="1:57" x14ac:dyDescent="0.25">
      <c r="A1567">
        <v>-304</v>
      </c>
      <c r="B1567">
        <v>1</v>
      </c>
      <c r="C1567">
        <v>31</v>
      </c>
      <c r="D1567">
        <v>11.706300000000001</v>
      </c>
      <c r="E1567">
        <v>-304</v>
      </c>
      <c r="F1567">
        <v>3</v>
      </c>
      <c r="G1567">
        <v>5</v>
      </c>
      <c r="H1567">
        <v>21.864940000000001</v>
      </c>
      <c r="I1567">
        <v>-304</v>
      </c>
      <c r="J1567">
        <v>3</v>
      </c>
      <c r="K1567">
        <v>15</v>
      </c>
      <c r="L1567">
        <v>21.693639999999998</v>
      </c>
      <c r="M1567">
        <v>-304</v>
      </c>
      <c r="N1567">
        <v>3</v>
      </c>
      <c r="O1567">
        <v>27</v>
      </c>
      <c r="P1567">
        <v>2.44116</v>
      </c>
      <c r="Q1567">
        <v>-304</v>
      </c>
      <c r="R1567">
        <v>4</v>
      </c>
      <c r="S1567">
        <v>7</v>
      </c>
      <c r="T1567">
        <v>11.107340000000001</v>
      </c>
      <c r="U1567">
        <v>-304</v>
      </c>
      <c r="V1567">
        <v>4</v>
      </c>
      <c r="W1567">
        <v>17</v>
      </c>
      <c r="X1567">
        <v>11.83057</v>
      </c>
      <c r="Y1567">
        <v>1610051.9877599999</v>
      </c>
      <c r="Z1567">
        <v>1610086.4110399999</v>
      </c>
      <c r="AA1567">
        <v>1610096.4039</v>
      </c>
      <c r="AB1567">
        <v>1610107.6017199999</v>
      </c>
      <c r="AC1567">
        <v>1610118.9628099999</v>
      </c>
      <c r="AD1567">
        <v>1610128.99294</v>
      </c>
      <c r="AE1567">
        <v>306.07078000000001</v>
      </c>
      <c r="AF1567">
        <v>306.07076999999998</v>
      </c>
      <c r="AG1567">
        <v>308.19232</v>
      </c>
      <c r="AH1567">
        <v>306.07076999999998</v>
      </c>
      <c r="AI1567">
        <v>2.15625</v>
      </c>
      <c r="AJ1567">
        <v>339.99957000000001</v>
      </c>
      <c r="AK1567">
        <v>342.37047999999999</v>
      </c>
      <c r="AL1567">
        <v>339.99957000000001</v>
      </c>
      <c r="AM1567">
        <v>7.4899100000000001</v>
      </c>
      <c r="AN1567">
        <v>349.84888999999998</v>
      </c>
      <c r="AO1567">
        <v>352.13700999999998</v>
      </c>
      <c r="AP1567">
        <v>349.84888999999998</v>
      </c>
      <c r="AQ1567">
        <v>0.88585999999999998</v>
      </c>
      <c r="AR1567">
        <v>0.88585000000000003</v>
      </c>
      <c r="AS1567">
        <v>3.0040499999999999</v>
      </c>
      <c r="AT1567">
        <v>0.88585000000000003</v>
      </c>
      <c r="AU1567">
        <v>354.13164999999998</v>
      </c>
      <c r="AV1567">
        <v>12.083740000000001</v>
      </c>
      <c r="AW1567">
        <v>13.953889999999999</v>
      </c>
      <c r="AX1567">
        <v>12.083740000000001</v>
      </c>
      <c r="AY1567">
        <v>359.48410999999999</v>
      </c>
      <c r="AZ1567">
        <v>21.96979</v>
      </c>
      <c r="BA1567">
        <v>23.565740000000002</v>
      </c>
      <c r="BB1567">
        <v>21.96979</v>
      </c>
      <c r="BD1567" s="1">
        <f t="shared" si="48"/>
        <v>22.156679999999994</v>
      </c>
      <c r="BE1567" s="1">
        <f t="shared" si="49"/>
        <v>-22.485680000000002</v>
      </c>
    </row>
    <row r="1568" spans="1:57" x14ac:dyDescent="0.25">
      <c r="A1568">
        <v>-304</v>
      </c>
      <c r="B1568">
        <v>5</v>
      </c>
      <c r="C1568">
        <v>22</v>
      </c>
      <c r="D1568">
        <v>8.0564599999999995</v>
      </c>
      <c r="E1568">
        <v>-304</v>
      </c>
      <c r="F1568">
        <v>6</v>
      </c>
      <c r="G1568">
        <v>30</v>
      </c>
      <c r="H1568">
        <v>1.46227</v>
      </c>
      <c r="I1568">
        <v>-304</v>
      </c>
      <c r="J1568">
        <v>7</v>
      </c>
      <c r="K1568">
        <v>10</v>
      </c>
      <c r="L1568">
        <v>1.0557300000000001</v>
      </c>
      <c r="M1568">
        <v>-304</v>
      </c>
      <c r="N1568">
        <v>7</v>
      </c>
      <c r="O1568">
        <v>23</v>
      </c>
      <c r="P1568">
        <v>11.24011</v>
      </c>
      <c r="Q1568">
        <v>-304</v>
      </c>
      <c r="R1568">
        <v>8</v>
      </c>
      <c r="S1568">
        <v>1</v>
      </c>
      <c r="T1568">
        <v>19.443570000000001</v>
      </c>
      <c r="U1568">
        <v>-304</v>
      </c>
      <c r="V1568">
        <v>8</v>
      </c>
      <c r="W1568">
        <v>12</v>
      </c>
      <c r="X1568">
        <v>17.576070000000001</v>
      </c>
      <c r="Y1568">
        <v>1610163.8356900001</v>
      </c>
      <c r="Z1568">
        <v>1610202.5609299999</v>
      </c>
      <c r="AA1568">
        <v>1610212.5439899999</v>
      </c>
      <c r="AB1568">
        <v>1610225.9683399999</v>
      </c>
      <c r="AC1568">
        <v>1610235.31015</v>
      </c>
      <c r="AD1568">
        <v>1610246.2323400001</v>
      </c>
      <c r="AE1568">
        <v>56.31203</v>
      </c>
      <c r="AF1568">
        <v>56.31203</v>
      </c>
      <c r="AG1568">
        <v>56.678600000000003</v>
      </c>
      <c r="AH1568">
        <v>56.31203</v>
      </c>
      <c r="AI1568">
        <v>120.78368</v>
      </c>
      <c r="AJ1568">
        <v>94.480999999999995</v>
      </c>
      <c r="AK1568">
        <v>93.36551</v>
      </c>
      <c r="AL1568">
        <v>94.480999999999995</v>
      </c>
      <c r="AM1568">
        <v>126.09792</v>
      </c>
      <c r="AN1568">
        <v>104.32065</v>
      </c>
      <c r="AO1568">
        <v>102.87179999999999</v>
      </c>
      <c r="AP1568">
        <v>104.32065</v>
      </c>
      <c r="AQ1568">
        <v>117.55217</v>
      </c>
      <c r="AR1568">
        <v>117.55217</v>
      </c>
      <c r="AS1568">
        <v>115.71754</v>
      </c>
      <c r="AT1568">
        <v>117.55217</v>
      </c>
      <c r="AU1568">
        <v>112.88509000000001</v>
      </c>
      <c r="AV1568">
        <v>126.75978000000001</v>
      </c>
      <c r="AW1568">
        <v>124.70878</v>
      </c>
      <c r="AX1568">
        <v>126.75978000000001</v>
      </c>
      <c r="AY1568">
        <v>118.79201999999999</v>
      </c>
      <c r="AZ1568">
        <v>137.52508</v>
      </c>
      <c r="BA1568">
        <v>135.28440000000001</v>
      </c>
      <c r="BB1568">
        <v>137.52508</v>
      </c>
      <c r="BD1568" s="1">
        <f t="shared" si="48"/>
        <v>26.302680000000009</v>
      </c>
      <c r="BE1568" s="1">
        <f t="shared" si="49"/>
        <v>-18.733060000000009</v>
      </c>
    </row>
    <row r="1569" spans="1:57" x14ac:dyDescent="0.25">
      <c r="A1569">
        <v>-304</v>
      </c>
      <c r="B1569">
        <v>9</v>
      </c>
      <c r="C1569">
        <v>16</v>
      </c>
      <c r="D1569">
        <v>12.86609</v>
      </c>
      <c r="E1569">
        <v>-304</v>
      </c>
      <c r="F1569">
        <v>10</v>
      </c>
      <c r="G1569">
        <v>21</v>
      </c>
      <c r="H1569">
        <v>21.376740000000002</v>
      </c>
      <c r="I1569">
        <v>-304</v>
      </c>
      <c r="J1569">
        <v>11</v>
      </c>
      <c r="K1569">
        <v>3</v>
      </c>
      <c r="L1569">
        <v>2.2886799999999998</v>
      </c>
      <c r="M1569">
        <v>-304</v>
      </c>
      <c r="N1569">
        <v>11</v>
      </c>
      <c r="O1569">
        <v>12</v>
      </c>
      <c r="P1569">
        <v>9.6908600000000007</v>
      </c>
      <c r="Q1569">
        <v>-304</v>
      </c>
      <c r="R1569">
        <v>11</v>
      </c>
      <c r="S1569">
        <v>25</v>
      </c>
      <c r="T1569">
        <v>8.2174800000000001</v>
      </c>
      <c r="U1569">
        <v>-304</v>
      </c>
      <c r="V1569">
        <v>12</v>
      </c>
      <c r="W1569">
        <v>6</v>
      </c>
      <c r="X1569">
        <v>11.630929999999999</v>
      </c>
      <c r="Y1569">
        <v>1610281.0360900001</v>
      </c>
      <c r="Z1569">
        <v>1610316.3907000001</v>
      </c>
      <c r="AA1569">
        <v>1610328.5953599999</v>
      </c>
      <c r="AB1569">
        <v>1610337.9037899999</v>
      </c>
      <c r="AC1569">
        <v>1610350.8424</v>
      </c>
      <c r="AD1569">
        <v>1610361.98462</v>
      </c>
      <c r="AE1569">
        <v>171.82888</v>
      </c>
      <c r="AF1569">
        <v>171.82888</v>
      </c>
      <c r="AG1569">
        <v>169.51185000000001</v>
      </c>
      <c r="AH1569">
        <v>171.82888</v>
      </c>
      <c r="AI1569">
        <v>225.15855999999999</v>
      </c>
      <c r="AJ1569">
        <v>206.67563000000001</v>
      </c>
      <c r="AK1569">
        <v>205.12872999999999</v>
      </c>
      <c r="AL1569">
        <v>206.67563000000001</v>
      </c>
      <c r="AM1569">
        <v>231.71977999999999</v>
      </c>
      <c r="AN1569">
        <v>218.70498000000001</v>
      </c>
      <c r="AO1569">
        <v>217.58691999999999</v>
      </c>
      <c r="AP1569">
        <v>218.70498000000001</v>
      </c>
      <c r="AQ1569">
        <v>227.87970000000001</v>
      </c>
      <c r="AR1569">
        <v>227.87969000000001</v>
      </c>
      <c r="AS1569">
        <v>227.12673000000001</v>
      </c>
      <c r="AT1569">
        <v>227.87969000000001</v>
      </c>
      <c r="AU1569">
        <v>221.26623000000001</v>
      </c>
      <c r="AV1569">
        <v>240.63244</v>
      </c>
      <c r="AW1569">
        <v>240.42062000000001</v>
      </c>
      <c r="AX1569">
        <v>240.63244</v>
      </c>
      <c r="AY1569">
        <v>227.15382</v>
      </c>
      <c r="AZ1569">
        <v>251.61461</v>
      </c>
      <c r="BA1569">
        <v>251.87941000000001</v>
      </c>
      <c r="BB1569">
        <v>251.61461</v>
      </c>
      <c r="BD1569" s="1">
        <f t="shared" si="48"/>
        <v>18.482929999999982</v>
      </c>
      <c r="BE1569" s="1">
        <f t="shared" si="49"/>
        <v>-24.460790000000003</v>
      </c>
    </row>
    <row r="1570" spans="1:57" x14ac:dyDescent="0.25">
      <c r="A1570">
        <v>-303</v>
      </c>
      <c r="B1570">
        <v>1</v>
      </c>
      <c r="C1570">
        <v>13</v>
      </c>
      <c r="D1570">
        <v>9.5709199999999992</v>
      </c>
      <c r="E1570">
        <v>-303</v>
      </c>
      <c r="F1570">
        <v>2</v>
      </c>
      <c r="G1570">
        <v>16</v>
      </c>
      <c r="H1570">
        <v>6.9793599999999998</v>
      </c>
      <c r="I1570">
        <v>-303</v>
      </c>
      <c r="J1570">
        <v>2</v>
      </c>
      <c r="K1570">
        <v>26</v>
      </c>
      <c r="L1570">
        <v>2.2415500000000002</v>
      </c>
      <c r="M1570">
        <v>-303</v>
      </c>
      <c r="N1570">
        <v>3</v>
      </c>
      <c r="O1570">
        <v>8</v>
      </c>
      <c r="P1570">
        <v>23.649539999999998</v>
      </c>
      <c r="Q1570">
        <v>-303</v>
      </c>
      <c r="R1570">
        <v>3</v>
      </c>
      <c r="S1570">
        <v>20</v>
      </c>
      <c r="T1570">
        <v>16.835319999999999</v>
      </c>
      <c r="U1570">
        <v>-303</v>
      </c>
      <c r="V1570">
        <v>3</v>
      </c>
      <c r="W1570">
        <v>30</v>
      </c>
      <c r="X1570">
        <v>16.111329999999999</v>
      </c>
      <c r="Y1570">
        <v>1610399.89879</v>
      </c>
      <c r="Z1570">
        <v>1610433.7908099999</v>
      </c>
      <c r="AA1570">
        <v>1610443.5933999999</v>
      </c>
      <c r="AB1570">
        <v>1610454.4853999999</v>
      </c>
      <c r="AC1570">
        <v>1610466.20147</v>
      </c>
      <c r="AD1570">
        <v>1610476.1713099999</v>
      </c>
      <c r="AE1570">
        <v>288.98415999999997</v>
      </c>
      <c r="AF1570">
        <v>288.98415</v>
      </c>
      <c r="AG1570">
        <v>290.67739</v>
      </c>
      <c r="AH1570">
        <v>288.98415</v>
      </c>
      <c r="AI1570">
        <v>344.03671000000003</v>
      </c>
      <c r="AJ1570">
        <v>322.38932</v>
      </c>
      <c r="AK1570">
        <v>324.73520000000002</v>
      </c>
      <c r="AL1570">
        <v>322.38932</v>
      </c>
      <c r="AM1570">
        <v>349.27037999999999</v>
      </c>
      <c r="AN1570">
        <v>332.05110000000002</v>
      </c>
      <c r="AO1570">
        <v>334.43869999999998</v>
      </c>
      <c r="AP1570">
        <v>332.05110000000002</v>
      </c>
      <c r="AQ1570">
        <v>342.78665000000001</v>
      </c>
      <c r="AR1570">
        <v>342.78663999999998</v>
      </c>
      <c r="AS1570">
        <v>345.14098999999999</v>
      </c>
      <c r="AT1570">
        <v>342.78663999999998</v>
      </c>
      <c r="AU1570">
        <v>335.52035000000001</v>
      </c>
      <c r="AV1570">
        <v>354.33442000000002</v>
      </c>
      <c r="AW1570">
        <v>356.56295999999998</v>
      </c>
      <c r="AX1570">
        <v>354.33442000000002</v>
      </c>
      <c r="AY1570">
        <v>340.85462999999999</v>
      </c>
      <c r="AZ1570">
        <v>4.1610399999999998</v>
      </c>
      <c r="BA1570">
        <v>6.2141599999999997</v>
      </c>
      <c r="BB1570">
        <v>4.1610399999999998</v>
      </c>
      <c r="BD1570" s="1">
        <f t="shared" si="48"/>
        <v>21.64739000000003</v>
      </c>
      <c r="BE1570" s="1">
        <f t="shared" si="49"/>
        <v>-23.306410000000028</v>
      </c>
    </row>
    <row r="1571" spans="1:57" x14ac:dyDescent="0.25">
      <c r="A1571">
        <v>-303</v>
      </c>
      <c r="B1571">
        <v>5</v>
      </c>
      <c r="C1571">
        <v>5</v>
      </c>
      <c r="D1571">
        <v>12.151249999999999</v>
      </c>
      <c r="E1571">
        <v>-303</v>
      </c>
      <c r="F1571">
        <v>6</v>
      </c>
      <c r="G1571">
        <v>13</v>
      </c>
      <c r="H1571">
        <v>10.06368</v>
      </c>
      <c r="I1571">
        <v>-303</v>
      </c>
      <c r="J1571">
        <v>6</v>
      </c>
      <c r="K1571">
        <v>22</v>
      </c>
      <c r="L1571">
        <v>22.725619999999999</v>
      </c>
      <c r="M1571">
        <v>-303</v>
      </c>
      <c r="N1571">
        <v>7</v>
      </c>
      <c r="O1571">
        <v>6</v>
      </c>
      <c r="P1571">
        <v>6.6134000000000004</v>
      </c>
      <c r="Q1571">
        <v>-303</v>
      </c>
      <c r="R1571">
        <v>7</v>
      </c>
      <c r="S1571">
        <v>15</v>
      </c>
      <c r="T1571">
        <v>20.016190000000002</v>
      </c>
      <c r="U1571">
        <v>-303</v>
      </c>
      <c r="V1571">
        <v>7</v>
      </c>
      <c r="W1571">
        <v>26</v>
      </c>
      <c r="X1571">
        <v>1.07931</v>
      </c>
      <c r="Y1571">
        <v>1610512.0063</v>
      </c>
      <c r="Z1571">
        <v>1610550.9193200001</v>
      </c>
      <c r="AA1571">
        <v>1610560.4469000001</v>
      </c>
      <c r="AB1571">
        <v>1610573.77556</v>
      </c>
      <c r="AC1571">
        <v>1610583.3340100001</v>
      </c>
      <c r="AD1571">
        <v>1610593.5449699999</v>
      </c>
      <c r="AE1571">
        <v>39.481279999999998</v>
      </c>
      <c r="AF1571">
        <v>39.481270000000002</v>
      </c>
      <c r="AG1571">
        <v>40.491010000000003</v>
      </c>
      <c r="AH1571">
        <v>39.481270000000002</v>
      </c>
      <c r="AI1571">
        <v>104.55477</v>
      </c>
      <c r="AJ1571">
        <v>77.835319999999996</v>
      </c>
      <c r="AK1571">
        <v>77.345699999999994</v>
      </c>
      <c r="AL1571">
        <v>77.835319999999996</v>
      </c>
      <c r="AM1571">
        <v>109.64402</v>
      </c>
      <c r="AN1571">
        <v>87.226039999999998</v>
      </c>
      <c r="AO1571">
        <v>86.375730000000004</v>
      </c>
      <c r="AP1571">
        <v>87.226039999999998</v>
      </c>
      <c r="AQ1571">
        <v>100.36324</v>
      </c>
      <c r="AR1571">
        <v>100.36323</v>
      </c>
      <c r="AS1571">
        <v>99.044309999999996</v>
      </c>
      <c r="AT1571">
        <v>100.36323</v>
      </c>
      <c r="AU1571">
        <v>95.036240000000006</v>
      </c>
      <c r="AV1571">
        <v>109.78438</v>
      </c>
      <c r="AW1571">
        <v>108.16654</v>
      </c>
      <c r="AX1571">
        <v>109.78438</v>
      </c>
      <c r="AY1571">
        <v>100.55968</v>
      </c>
      <c r="AZ1571">
        <v>119.84866</v>
      </c>
      <c r="BA1571">
        <v>117.95573</v>
      </c>
      <c r="BB1571">
        <v>119.84866</v>
      </c>
      <c r="BD1571" s="1">
        <f t="shared" si="48"/>
        <v>26.719450000000009</v>
      </c>
      <c r="BE1571" s="1">
        <f t="shared" si="49"/>
        <v>-19.288979999999995</v>
      </c>
    </row>
    <row r="1572" spans="1:57" x14ac:dyDescent="0.25">
      <c r="A1572">
        <v>-303</v>
      </c>
      <c r="B1572">
        <v>8</v>
      </c>
      <c r="C1572">
        <v>29</v>
      </c>
      <c r="D1572">
        <v>11.01599</v>
      </c>
      <c r="E1572">
        <v>-303</v>
      </c>
      <c r="F1572">
        <v>10</v>
      </c>
      <c r="G1572">
        <v>4</v>
      </c>
      <c r="H1572">
        <v>3.9248400000000001</v>
      </c>
      <c r="I1572">
        <v>-303</v>
      </c>
      <c r="J1572">
        <v>10</v>
      </c>
      <c r="K1572">
        <v>17</v>
      </c>
      <c r="L1572">
        <v>0.77273999999999998</v>
      </c>
      <c r="M1572">
        <v>-303</v>
      </c>
      <c r="N1572">
        <v>10</v>
      </c>
      <c r="O1572">
        <v>26</v>
      </c>
      <c r="P1572">
        <v>15.28528</v>
      </c>
      <c r="Q1572">
        <v>-303</v>
      </c>
      <c r="R1572">
        <v>11</v>
      </c>
      <c r="S1572">
        <v>7</v>
      </c>
      <c r="T1572">
        <v>19.32047</v>
      </c>
      <c r="U1572">
        <v>-303</v>
      </c>
      <c r="V1572">
        <v>11</v>
      </c>
      <c r="W1572">
        <v>19</v>
      </c>
      <c r="X1572">
        <v>20.554349999999999</v>
      </c>
      <c r="Y1572">
        <v>1610627.959</v>
      </c>
      <c r="Z1572">
        <v>1610663.6635400001</v>
      </c>
      <c r="AA1572">
        <v>1610676.5322</v>
      </c>
      <c r="AB1572">
        <v>1610686.13689</v>
      </c>
      <c r="AC1572">
        <v>1610698.3050200001</v>
      </c>
      <c r="AD1572">
        <v>1610710.3564299999</v>
      </c>
      <c r="AE1572">
        <v>153.76835</v>
      </c>
      <c r="AF1572">
        <v>153.76833999999999</v>
      </c>
      <c r="AG1572">
        <v>151.38651999999999</v>
      </c>
      <c r="AH1572">
        <v>153.76833999999999</v>
      </c>
      <c r="AI1572">
        <v>207.84297000000001</v>
      </c>
      <c r="AJ1572">
        <v>188.95999</v>
      </c>
      <c r="AK1572">
        <v>186.9221</v>
      </c>
      <c r="AL1572">
        <v>188.95999</v>
      </c>
      <c r="AM1572">
        <v>214.70925</v>
      </c>
      <c r="AN1572">
        <v>201.6438</v>
      </c>
      <c r="AO1572">
        <v>199.93868000000001</v>
      </c>
      <c r="AP1572">
        <v>201.6438</v>
      </c>
      <c r="AQ1572">
        <v>211.11052000000001</v>
      </c>
      <c r="AR1572">
        <v>211.11052000000001</v>
      </c>
      <c r="AS1572">
        <v>209.714</v>
      </c>
      <c r="AT1572">
        <v>211.11052000000001</v>
      </c>
      <c r="AU1572">
        <v>205.81012999999999</v>
      </c>
      <c r="AV1572">
        <v>223.10386</v>
      </c>
      <c r="AW1572">
        <v>222.15746999999999</v>
      </c>
      <c r="AX1572">
        <v>223.10386</v>
      </c>
      <c r="AY1572">
        <v>212.16056</v>
      </c>
      <c r="AZ1572">
        <v>234.98215999999999</v>
      </c>
      <c r="BA1572">
        <v>234.52728999999999</v>
      </c>
      <c r="BB1572">
        <v>234.98215999999999</v>
      </c>
      <c r="BD1572" s="1">
        <f t="shared" si="48"/>
        <v>18.882980000000003</v>
      </c>
      <c r="BE1572" s="1">
        <f t="shared" si="49"/>
        <v>-22.821599999999989</v>
      </c>
    </row>
    <row r="1573" spans="1:57" x14ac:dyDescent="0.25">
      <c r="A1573">
        <v>-303</v>
      </c>
      <c r="B1573">
        <v>12</v>
      </c>
      <c r="C1573">
        <v>27</v>
      </c>
      <c r="D1573">
        <v>2.3104200000000001</v>
      </c>
      <c r="E1573">
        <v>-302</v>
      </c>
      <c r="F1573">
        <v>1</v>
      </c>
      <c r="G1573">
        <v>29</v>
      </c>
      <c r="H1573">
        <v>18.993310000000001</v>
      </c>
      <c r="I1573">
        <v>-302</v>
      </c>
      <c r="J1573">
        <v>2</v>
      </c>
      <c r="K1573">
        <v>8</v>
      </c>
      <c r="L1573">
        <v>9.5490600000000008</v>
      </c>
      <c r="M1573">
        <v>-302</v>
      </c>
      <c r="N1573">
        <v>2</v>
      </c>
      <c r="O1573">
        <v>18</v>
      </c>
      <c r="P1573">
        <v>23.169619999999998</v>
      </c>
      <c r="Q1573">
        <v>-302</v>
      </c>
      <c r="R1573">
        <v>3</v>
      </c>
      <c r="S1573">
        <v>3</v>
      </c>
      <c r="T1573">
        <v>2.2877000000000001</v>
      </c>
      <c r="U1573">
        <v>-302</v>
      </c>
      <c r="V1573">
        <v>3</v>
      </c>
      <c r="W1573">
        <v>12</v>
      </c>
      <c r="X1573">
        <v>20.171199999999999</v>
      </c>
      <c r="Y1573">
        <v>1610747.5962700001</v>
      </c>
      <c r="Z1573">
        <v>1610781.2913899999</v>
      </c>
      <c r="AA1573">
        <v>1610790.8978800001</v>
      </c>
      <c r="AB1573">
        <v>1610801.4654000001</v>
      </c>
      <c r="AC1573">
        <v>1610813.5953200001</v>
      </c>
      <c r="AD1573">
        <v>1610823.3404699999</v>
      </c>
      <c r="AE1573">
        <v>271.68705999999997</v>
      </c>
      <c r="AF1573">
        <v>271.68705999999997</v>
      </c>
      <c r="AG1573">
        <v>272.78095000000002</v>
      </c>
      <c r="AH1573">
        <v>271.68705999999997</v>
      </c>
      <c r="AI1573">
        <v>326.08213999999998</v>
      </c>
      <c r="AJ1573">
        <v>304.89814999999999</v>
      </c>
      <c r="AK1573">
        <v>306.99635000000001</v>
      </c>
      <c r="AL1573">
        <v>304.89814999999999</v>
      </c>
      <c r="AM1573">
        <v>331.22449</v>
      </c>
      <c r="AN1573">
        <v>314.36664999999999</v>
      </c>
      <c r="AO1573">
        <v>316.62605000000002</v>
      </c>
      <c r="AP1573">
        <v>314.36664999999999</v>
      </c>
      <c r="AQ1573">
        <v>324.78239000000002</v>
      </c>
      <c r="AR1573">
        <v>324.78237000000001</v>
      </c>
      <c r="AS1573">
        <v>327.14496000000003</v>
      </c>
      <c r="AT1573">
        <v>324.78237000000001</v>
      </c>
      <c r="AU1573">
        <v>316.75700000000001</v>
      </c>
      <c r="AV1573">
        <v>336.73804999999999</v>
      </c>
      <c r="AW1573">
        <v>339.12132000000003</v>
      </c>
      <c r="AX1573">
        <v>336.73804999999999</v>
      </c>
      <c r="AY1573">
        <v>321.98347999999999</v>
      </c>
      <c r="AZ1573">
        <v>346.34321</v>
      </c>
      <c r="BA1573">
        <v>348.66849999999999</v>
      </c>
      <c r="BB1573">
        <v>346.34321</v>
      </c>
      <c r="BD1573" s="1">
        <f t="shared" si="48"/>
        <v>21.183989999999994</v>
      </c>
      <c r="BE1573" s="1">
        <f t="shared" si="49"/>
        <v>-24.359730000000013</v>
      </c>
    </row>
    <row r="1574" spans="1:57" x14ac:dyDescent="0.25">
      <c r="A1574">
        <v>-302</v>
      </c>
      <c r="B1574">
        <v>4</v>
      </c>
      <c r="C1574">
        <v>18</v>
      </c>
      <c r="D1574">
        <v>18.93402</v>
      </c>
      <c r="E1574">
        <v>-302</v>
      </c>
      <c r="F1574">
        <v>5</v>
      </c>
      <c r="G1574">
        <v>27</v>
      </c>
      <c r="H1574">
        <v>11.238530000000001</v>
      </c>
      <c r="I1574">
        <v>-302</v>
      </c>
      <c r="J1574">
        <v>6</v>
      </c>
      <c r="K1574">
        <v>5</v>
      </c>
      <c r="L1574">
        <v>20.165790000000001</v>
      </c>
      <c r="M1574">
        <v>-302</v>
      </c>
      <c r="N1574">
        <v>6</v>
      </c>
      <c r="O1574">
        <v>18</v>
      </c>
      <c r="P1574">
        <v>20.633420000000001</v>
      </c>
      <c r="Q1574">
        <v>-302</v>
      </c>
      <c r="R1574">
        <v>6</v>
      </c>
      <c r="S1574">
        <v>28</v>
      </c>
      <c r="T1574">
        <v>17.23348</v>
      </c>
      <c r="U1574">
        <v>-302</v>
      </c>
      <c r="V1574">
        <v>7</v>
      </c>
      <c r="W1574">
        <v>8</v>
      </c>
      <c r="X1574">
        <v>10.854179999999999</v>
      </c>
      <c r="Y1574">
        <v>1610860.28892</v>
      </c>
      <c r="Z1574">
        <v>1610898.9682700001</v>
      </c>
      <c r="AA1574">
        <v>1610908.34024</v>
      </c>
      <c r="AB1574">
        <v>1610921.3597299999</v>
      </c>
      <c r="AC1574">
        <v>1610931.2180600001</v>
      </c>
      <c r="AD1574">
        <v>1610940.9522599999</v>
      </c>
      <c r="AE1574">
        <v>22.760909999999999</v>
      </c>
      <c r="AF1574">
        <v>22.760909999999999</v>
      </c>
      <c r="AG1574">
        <v>24.332930000000001</v>
      </c>
      <c r="AH1574">
        <v>22.760909999999999</v>
      </c>
      <c r="AI1574">
        <v>87.297160000000005</v>
      </c>
      <c r="AJ1574">
        <v>60.884639999999997</v>
      </c>
      <c r="AK1574">
        <v>61.069519999999997</v>
      </c>
      <c r="AL1574">
        <v>60.884639999999997</v>
      </c>
      <c r="AM1574">
        <v>92.316609999999997</v>
      </c>
      <c r="AN1574">
        <v>70.121989999999997</v>
      </c>
      <c r="AO1574">
        <v>69.937730000000002</v>
      </c>
      <c r="AP1574">
        <v>70.121989999999997</v>
      </c>
      <c r="AQ1574">
        <v>82.954459999999997</v>
      </c>
      <c r="AR1574">
        <v>82.954449999999994</v>
      </c>
      <c r="AS1574">
        <v>82.266210000000001</v>
      </c>
      <c r="AT1574">
        <v>82.954449999999994</v>
      </c>
      <c r="AU1574">
        <v>77.050759999999997</v>
      </c>
      <c r="AV1574">
        <v>92.671170000000004</v>
      </c>
      <c r="AW1574">
        <v>91.620490000000004</v>
      </c>
      <c r="AX1574">
        <v>92.671170000000004</v>
      </c>
      <c r="AY1574">
        <v>82.30001</v>
      </c>
      <c r="AZ1574">
        <v>102.26554</v>
      </c>
      <c r="BA1574">
        <v>100.88342</v>
      </c>
      <c r="BB1574">
        <v>102.26554</v>
      </c>
      <c r="BD1574" s="1">
        <f t="shared" si="48"/>
        <v>26.412520000000008</v>
      </c>
      <c r="BE1574" s="1">
        <f t="shared" si="49"/>
        <v>-19.965530000000001</v>
      </c>
    </row>
    <row r="1575" spans="1:57" x14ac:dyDescent="0.25">
      <c r="A1575">
        <v>-302</v>
      </c>
      <c r="B1575">
        <v>8</v>
      </c>
      <c r="C1575">
        <v>11</v>
      </c>
      <c r="D1575">
        <v>12.29242</v>
      </c>
      <c r="E1575">
        <v>-302</v>
      </c>
      <c r="F1575">
        <v>9</v>
      </c>
      <c r="G1575">
        <v>16</v>
      </c>
      <c r="H1575">
        <v>14.732900000000001</v>
      </c>
      <c r="I1575">
        <v>-302</v>
      </c>
      <c r="J1575">
        <v>9</v>
      </c>
      <c r="K1575">
        <v>29</v>
      </c>
      <c r="L1575">
        <v>17.36403</v>
      </c>
      <c r="M1575">
        <v>-302</v>
      </c>
      <c r="N1575">
        <v>10</v>
      </c>
      <c r="O1575">
        <v>9</v>
      </c>
      <c r="P1575">
        <v>22.93158</v>
      </c>
      <c r="Q1575">
        <v>-302</v>
      </c>
      <c r="R1575">
        <v>10</v>
      </c>
      <c r="S1575">
        <v>21</v>
      </c>
      <c r="T1575">
        <v>3.5994600000000001</v>
      </c>
      <c r="U1575">
        <v>-302</v>
      </c>
      <c r="V1575">
        <v>11</v>
      </c>
      <c r="W1575">
        <v>2</v>
      </c>
      <c r="X1575">
        <v>22.612439999999999</v>
      </c>
      <c r="Y1575">
        <v>1610975.0121800001</v>
      </c>
      <c r="Z1575">
        <v>1611011.11387</v>
      </c>
      <c r="AA1575">
        <v>1611024.2235000001</v>
      </c>
      <c r="AB1575">
        <v>1611034.45548</v>
      </c>
      <c r="AC1575">
        <v>1611045.64998</v>
      </c>
      <c r="AD1575">
        <v>1611058.44218</v>
      </c>
      <c r="AE1575">
        <v>135.83620999999999</v>
      </c>
      <c r="AF1575">
        <v>135.83620999999999</v>
      </c>
      <c r="AG1575">
        <v>133.62046000000001</v>
      </c>
      <c r="AH1575">
        <v>135.83620999999999</v>
      </c>
      <c r="AI1575">
        <v>191.19755000000001</v>
      </c>
      <c r="AJ1575">
        <v>171.41929999999999</v>
      </c>
      <c r="AK1575">
        <v>169.09815</v>
      </c>
      <c r="AL1575">
        <v>171.41929999999999</v>
      </c>
      <c r="AM1575">
        <v>198.13789</v>
      </c>
      <c r="AN1575">
        <v>184.34062</v>
      </c>
      <c r="AO1575">
        <v>182.20728</v>
      </c>
      <c r="AP1575">
        <v>184.34062</v>
      </c>
      <c r="AQ1575">
        <v>194.42562000000001</v>
      </c>
      <c r="AR1575">
        <v>194.42562000000001</v>
      </c>
      <c r="AS1575">
        <v>192.51885999999999</v>
      </c>
      <c r="AT1575">
        <v>194.42562000000001</v>
      </c>
      <c r="AU1575">
        <v>190.12816000000001</v>
      </c>
      <c r="AV1575">
        <v>205.45930999999999</v>
      </c>
      <c r="AW1575">
        <v>203.87290999999999</v>
      </c>
      <c r="AX1575">
        <v>205.45930999999999</v>
      </c>
      <c r="AY1575">
        <v>196.86942999999999</v>
      </c>
      <c r="AZ1575">
        <v>218.06775999999999</v>
      </c>
      <c r="BA1575">
        <v>216.92541</v>
      </c>
      <c r="BB1575">
        <v>218.06775999999999</v>
      </c>
      <c r="BD1575" s="1">
        <f t="shared" si="48"/>
        <v>19.778250000000014</v>
      </c>
      <c r="BE1575" s="1">
        <f t="shared" si="49"/>
        <v>-21.198329999999999</v>
      </c>
    </row>
    <row r="1576" spans="1:57" x14ac:dyDescent="0.25">
      <c r="A1576">
        <v>-302</v>
      </c>
      <c r="B1576">
        <v>12</v>
      </c>
      <c r="C1576">
        <v>9</v>
      </c>
      <c r="D1576">
        <v>13.58881</v>
      </c>
      <c r="E1576">
        <v>-301</v>
      </c>
      <c r="F1576">
        <v>1</v>
      </c>
      <c r="G1576">
        <v>12</v>
      </c>
      <c r="H1576">
        <v>8.21889</v>
      </c>
      <c r="I1576">
        <v>-301</v>
      </c>
      <c r="J1576">
        <v>1</v>
      </c>
      <c r="K1576">
        <v>21</v>
      </c>
      <c r="L1576">
        <v>21.191379999999999</v>
      </c>
      <c r="M1576">
        <v>-301</v>
      </c>
      <c r="N1576">
        <v>2</v>
      </c>
      <c r="O1576">
        <v>1</v>
      </c>
      <c r="P1576">
        <v>2.5347300000000001</v>
      </c>
      <c r="Q1576">
        <v>-301</v>
      </c>
      <c r="R1576">
        <v>2</v>
      </c>
      <c r="S1576">
        <v>13</v>
      </c>
      <c r="T1576">
        <v>16.3202</v>
      </c>
      <c r="U1576">
        <v>-301</v>
      </c>
      <c r="V1576">
        <v>2</v>
      </c>
      <c r="W1576">
        <v>23</v>
      </c>
      <c r="X1576">
        <v>4.1755800000000001</v>
      </c>
      <c r="Y1576">
        <v>1611095.0662</v>
      </c>
      <c r="Z1576">
        <v>1611128.8424500001</v>
      </c>
      <c r="AA1576">
        <v>1611138.3829699999</v>
      </c>
      <c r="AB1576">
        <v>1611148.60561</v>
      </c>
      <c r="AC1576">
        <v>1611161.18001</v>
      </c>
      <c r="AD1576">
        <v>1611170.67398</v>
      </c>
      <c r="AE1576">
        <v>254.16568000000001</v>
      </c>
      <c r="AF1576">
        <v>254.16568000000001</v>
      </c>
      <c r="AG1576">
        <v>254.54033999999999</v>
      </c>
      <c r="AH1576">
        <v>254.16568000000001</v>
      </c>
      <c r="AI1576">
        <v>308.10453000000001</v>
      </c>
      <c r="AJ1576">
        <v>287.45675</v>
      </c>
      <c r="AK1576">
        <v>289.10307999999998</v>
      </c>
      <c r="AL1576">
        <v>287.45675</v>
      </c>
      <c r="AM1576">
        <v>313.23104999999998</v>
      </c>
      <c r="AN1576">
        <v>296.86022000000003</v>
      </c>
      <c r="AO1576">
        <v>298.77373999999998</v>
      </c>
      <c r="AP1576">
        <v>296.86022000000003</v>
      </c>
      <c r="AQ1576">
        <v>306.93601999999998</v>
      </c>
      <c r="AR1576">
        <v>306.93601000000001</v>
      </c>
      <c r="AS1576">
        <v>309.07418000000001</v>
      </c>
      <c r="AT1576">
        <v>306.93601000000001</v>
      </c>
      <c r="AU1576">
        <v>298.11023999999998</v>
      </c>
      <c r="AV1576">
        <v>319.32978000000003</v>
      </c>
      <c r="AW1576">
        <v>321.64819999999997</v>
      </c>
      <c r="AX1576">
        <v>319.32978000000003</v>
      </c>
      <c r="AY1576">
        <v>303.20431000000002</v>
      </c>
      <c r="AZ1576">
        <v>328.68738000000002</v>
      </c>
      <c r="BA1576">
        <v>331.06821000000002</v>
      </c>
      <c r="BB1576">
        <v>328.68738000000002</v>
      </c>
      <c r="BD1576" s="1">
        <f t="shared" si="48"/>
        <v>20.647780000000012</v>
      </c>
      <c r="BE1576" s="1">
        <f t="shared" si="49"/>
        <v>-25.483069999999998</v>
      </c>
    </row>
    <row r="1577" spans="1:57" x14ac:dyDescent="0.25">
      <c r="A1577">
        <v>-301</v>
      </c>
      <c r="B1577">
        <v>4</v>
      </c>
      <c r="C1577">
        <v>2</v>
      </c>
      <c r="D1577">
        <v>3.1098599999999998</v>
      </c>
      <c r="E1577">
        <v>-301</v>
      </c>
      <c r="F1577">
        <v>5</v>
      </c>
      <c r="G1577">
        <v>10</v>
      </c>
      <c r="H1577">
        <v>3.2330899999999998</v>
      </c>
      <c r="I1577">
        <v>-301</v>
      </c>
      <c r="J1577">
        <v>5</v>
      </c>
      <c r="K1577">
        <v>19</v>
      </c>
      <c r="L1577">
        <v>14.82249</v>
      </c>
      <c r="M1577">
        <v>-301</v>
      </c>
      <c r="N1577">
        <v>6</v>
      </c>
      <c r="O1577">
        <v>1</v>
      </c>
      <c r="P1577">
        <v>5.2170399999999999</v>
      </c>
      <c r="Q1577">
        <v>-301</v>
      </c>
      <c r="R1577">
        <v>6</v>
      </c>
      <c r="S1577">
        <v>11</v>
      </c>
      <c r="T1577">
        <v>10.03233</v>
      </c>
      <c r="U1577">
        <v>-301</v>
      </c>
      <c r="V1577">
        <v>6</v>
      </c>
      <c r="W1577">
        <v>20</v>
      </c>
      <c r="X1577">
        <v>23.222359999999998</v>
      </c>
      <c r="Y1577">
        <v>1611208.6295799999</v>
      </c>
      <c r="Z1577">
        <v>1611246.6347099999</v>
      </c>
      <c r="AA1577">
        <v>1611256.1176</v>
      </c>
      <c r="AB1577">
        <v>1611268.71738</v>
      </c>
      <c r="AC1577">
        <v>1611278.9180099999</v>
      </c>
      <c r="AD1577">
        <v>1611288.4676000001</v>
      </c>
      <c r="AE1577">
        <v>6.0977499999999996</v>
      </c>
      <c r="AF1577">
        <v>6.0977499999999996</v>
      </c>
      <c r="AG1577">
        <v>8.1094100000000005</v>
      </c>
      <c r="AH1577">
        <v>6.0977499999999996</v>
      </c>
      <c r="AI1577">
        <v>69.100980000000007</v>
      </c>
      <c r="AJ1577">
        <v>43.556950000000001</v>
      </c>
      <c r="AK1577">
        <v>44.41621</v>
      </c>
      <c r="AL1577">
        <v>43.556950000000001</v>
      </c>
      <c r="AM1577">
        <v>74.189070000000001</v>
      </c>
      <c r="AN1577">
        <v>52.903619999999997</v>
      </c>
      <c r="AO1577">
        <v>53.404330000000002</v>
      </c>
      <c r="AP1577">
        <v>52.903619999999997</v>
      </c>
      <c r="AQ1577">
        <v>65.322419999999994</v>
      </c>
      <c r="AR1577">
        <v>65.322400000000002</v>
      </c>
      <c r="AS1577">
        <v>65.329949999999997</v>
      </c>
      <c r="AT1577">
        <v>65.322400000000002</v>
      </c>
      <c r="AU1577">
        <v>59.041969999999999</v>
      </c>
      <c r="AV1577">
        <v>75.376509999999996</v>
      </c>
      <c r="AW1577">
        <v>74.983620000000002</v>
      </c>
      <c r="AX1577">
        <v>75.376509999999996</v>
      </c>
      <c r="AY1577">
        <v>64.1755</v>
      </c>
      <c r="AZ1577">
        <v>84.788920000000005</v>
      </c>
      <c r="BA1577">
        <v>84.030619999999999</v>
      </c>
      <c r="BB1577">
        <v>84.788920000000005</v>
      </c>
      <c r="BD1577" s="1">
        <f t="shared" si="48"/>
        <v>25.544030000000006</v>
      </c>
      <c r="BE1577" s="1">
        <f t="shared" si="49"/>
        <v>-20.613420000000005</v>
      </c>
    </row>
    <row r="1578" spans="1:57" x14ac:dyDescent="0.25">
      <c r="A1578">
        <v>-301</v>
      </c>
      <c r="B1578">
        <v>7</v>
      </c>
      <c r="C1578">
        <v>24</v>
      </c>
      <c r="D1578">
        <v>18.01483</v>
      </c>
      <c r="E1578">
        <v>-301</v>
      </c>
      <c r="F1578">
        <v>8</v>
      </c>
      <c r="G1578">
        <v>30</v>
      </c>
      <c r="H1578">
        <v>8.2935999999999996</v>
      </c>
      <c r="I1578">
        <v>-301</v>
      </c>
      <c r="J1578">
        <v>9</v>
      </c>
      <c r="K1578">
        <v>12</v>
      </c>
      <c r="L1578">
        <v>3.9973100000000001</v>
      </c>
      <c r="M1578">
        <v>-301</v>
      </c>
      <c r="N1578">
        <v>9</v>
      </c>
      <c r="O1578">
        <v>23</v>
      </c>
      <c r="P1578">
        <v>7.2976700000000001</v>
      </c>
      <c r="Q1578">
        <v>-301</v>
      </c>
      <c r="R1578">
        <v>10</v>
      </c>
      <c r="S1578">
        <v>3</v>
      </c>
      <c r="T1578">
        <v>13.974629999999999</v>
      </c>
      <c r="U1578">
        <v>-301</v>
      </c>
      <c r="V1578">
        <v>10</v>
      </c>
      <c r="W1578">
        <v>16</v>
      </c>
      <c r="X1578">
        <v>16.58539</v>
      </c>
      <c r="Y1578">
        <v>1611322.2506200001</v>
      </c>
      <c r="Z1578">
        <v>1611358.8455699999</v>
      </c>
      <c r="AA1578">
        <v>1611371.66655</v>
      </c>
      <c r="AB1578">
        <v>1611382.8040700001</v>
      </c>
      <c r="AC1578">
        <v>1611393.08228</v>
      </c>
      <c r="AD1578">
        <v>1611406.1910600001</v>
      </c>
      <c r="AE1578">
        <v>118.08665999999999</v>
      </c>
      <c r="AF1578">
        <v>118.08665999999999</v>
      </c>
      <c r="AG1578">
        <v>116.23821</v>
      </c>
      <c r="AH1578">
        <v>118.08665999999999</v>
      </c>
      <c r="AI1578">
        <v>175.26689999999999</v>
      </c>
      <c r="AJ1578">
        <v>154.15593000000001</v>
      </c>
      <c r="AK1578">
        <v>151.773</v>
      </c>
      <c r="AL1578">
        <v>154.15593000000001</v>
      </c>
      <c r="AM1578">
        <v>182.02283</v>
      </c>
      <c r="AN1578">
        <v>166.79275000000001</v>
      </c>
      <c r="AO1578">
        <v>164.43364</v>
      </c>
      <c r="AP1578">
        <v>166.79275000000001</v>
      </c>
      <c r="AQ1578">
        <v>177.77028000000001</v>
      </c>
      <c r="AR1578">
        <v>177.77027000000001</v>
      </c>
      <c r="AS1578">
        <v>175.52656999999999</v>
      </c>
      <c r="AT1578">
        <v>177.77027000000001</v>
      </c>
      <c r="AU1578">
        <v>174.03897000000001</v>
      </c>
      <c r="AV1578">
        <v>187.90083999999999</v>
      </c>
      <c r="AW1578">
        <v>185.83978999999999</v>
      </c>
      <c r="AX1578">
        <v>187.90083999999999</v>
      </c>
      <c r="AY1578">
        <v>180.97711000000001</v>
      </c>
      <c r="AZ1578">
        <v>200.82131000000001</v>
      </c>
      <c r="BA1578">
        <v>199.09165999999999</v>
      </c>
      <c r="BB1578">
        <v>200.82131000000001</v>
      </c>
      <c r="BD1578" s="1">
        <f t="shared" si="48"/>
        <v>21.11096999999998</v>
      </c>
      <c r="BE1578" s="1">
        <f t="shared" si="49"/>
        <v>-19.844200000000001</v>
      </c>
    </row>
    <row r="1579" spans="1:57" x14ac:dyDescent="0.25">
      <c r="A1579">
        <v>-301</v>
      </c>
      <c r="B1579">
        <v>11</v>
      </c>
      <c r="C1579">
        <v>21</v>
      </c>
      <c r="D1579">
        <v>19.597049999999999</v>
      </c>
      <c r="E1579">
        <v>-301</v>
      </c>
      <c r="F1579">
        <v>12</v>
      </c>
      <c r="G1579">
        <v>25</v>
      </c>
      <c r="H1579">
        <v>20.418099999999999</v>
      </c>
      <c r="I1579">
        <v>-300</v>
      </c>
      <c r="J1579">
        <v>1</v>
      </c>
      <c r="K1579">
        <v>4</v>
      </c>
      <c r="L1579">
        <v>13.7826</v>
      </c>
      <c r="M1579">
        <v>-300</v>
      </c>
      <c r="N1579">
        <v>1</v>
      </c>
      <c r="O1579">
        <v>14</v>
      </c>
      <c r="P1579">
        <v>10.814030000000001</v>
      </c>
      <c r="Q1579">
        <v>-300</v>
      </c>
      <c r="R1579">
        <v>1</v>
      </c>
      <c r="S1579">
        <v>27</v>
      </c>
      <c r="T1579">
        <v>10.70961</v>
      </c>
      <c r="U1579">
        <v>-300</v>
      </c>
      <c r="V1579">
        <v>2</v>
      </c>
      <c r="W1579">
        <v>5</v>
      </c>
      <c r="X1579">
        <v>19.832460000000001</v>
      </c>
      <c r="Y1579">
        <v>1611442.31654</v>
      </c>
      <c r="Z1579">
        <v>1611476.35075</v>
      </c>
      <c r="AA1579">
        <v>1611486.0742800001</v>
      </c>
      <c r="AB1579">
        <v>1611495.9505799999</v>
      </c>
      <c r="AC1579">
        <v>1611508.9462299999</v>
      </c>
      <c r="AD1579">
        <v>1611518.32635</v>
      </c>
      <c r="AE1579">
        <v>236.42787000000001</v>
      </c>
      <c r="AF1579">
        <v>236.42787000000001</v>
      </c>
      <c r="AG1579">
        <v>236.03482</v>
      </c>
      <c r="AH1579">
        <v>236.42787000000001</v>
      </c>
      <c r="AI1579">
        <v>289.97800000000001</v>
      </c>
      <c r="AJ1579">
        <v>269.97318999999999</v>
      </c>
      <c r="AK1579">
        <v>271.00062000000003</v>
      </c>
      <c r="AL1579">
        <v>269.97318999999999</v>
      </c>
      <c r="AM1579">
        <v>295.22305999999998</v>
      </c>
      <c r="AN1579">
        <v>279.55703</v>
      </c>
      <c r="AO1579">
        <v>280.94112000000001</v>
      </c>
      <c r="AP1579">
        <v>279.55703</v>
      </c>
      <c r="AQ1579">
        <v>289.29149000000001</v>
      </c>
      <c r="AR1579">
        <v>289.29147</v>
      </c>
      <c r="AS1579">
        <v>290.99398000000002</v>
      </c>
      <c r="AT1579">
        <v>289.29147</v>
      </c>
      <c r="AU1579">
        <v>279.94418000000002</v>
      </c>
      <c r="AV1579">
        <v>302.10043999999999</v>
      </c>
      <c r="AW1579">
        <v>304.13918000000001</v>
      </c>
      <c r="AX1579">
        <v>302.10043999999999</v>
      </c>
      <c r="AY1579">
        <v>284.97063000000003</v>
      </c>
      <c r="AZ1579">
        <v>311.34582</v>
      </c>
      <c r="BA1579">
        <v>313.56063</v>
      </c>
      <c r="BB1579">
        <v>311.34582</v>
      </c>
      <c r="BD1579" s="1">
        <f t="shared" si="48"/>
        <v>20.00481000000002</v>
      </c>
      <c r="BE1579" s="1">
        <f t="shared" si="49"/>
        <v>-26.375189999999975</v>
      </c>
    </row>
    <row r="1580" spans="1:57" x14ac:dyDescent="0.25">
      <c r="A1580">
        <v>-300</v>
      </c>
      <c r="B1580">
        <v>3</v>
      </c>
      <c r="C1580">
        <v>15</v>
      </c>
      <c r="D1580">
        <v>11.32507</v>
      </c>
      <c r="E1580">
        <v>-300</v>
      </c>
      <c r="F1580">
        <v>4</v>
      </c>
      <c r="G1580">
        <v>21</v>
      </c>
      <c r="H1580">
        <v>11.78476</v>
      </c>
      <c r="I1580">
        <v>-300</v>
      </c>
      <c r="J1580">
        <v>5</v>
      </c>
      <c r="K1580">
        <v>1</v>
      </c>
      <c r="L1580">
        <v>5.1286699999999996</v>
      </c>
      <c r="M1580">
        <v>-300</v>
      </c>
      <c r="N1580">
        <v>5</v>
      </c>
      <c r="O1580">
        <v>13</v>
      </c>
      <c r="P1580">
        <v>8.8414300000000008</v>
      </c>
      <c r="Q1580">
        <v>-300</v>
      </c>
      <c r="R1580">
        <v>5</v>
      </c>
      <c r="S1580">
        <v>23</v>
      </c>
      <c r="T1580">
        <v>22.038630000000001</v>
      </c>
      <c r="U1580">
        <v>-300</v>
      </c>
      <c r="V1580">
        <v>6</v>
      </c>
      <c r="W1580">
        <v>2</v>
      </c>
      <c r="X1580">
        <v>12.17961</v>
      </c>
      <c r="Y1580">
        <v>1611556.9718800001</v>
      </c>
      <c r="Z1580">
        <v>1611593.9910299999</v>
      </c>
      <c r="AA1580">
        <v>1611603.7136899999</v>
      </c>
      <c r="AB1580">
        <v>1611615.86839</v>
      </c>
      <c r="AC1580">
        <v>1611626.4182800001</v>
      </c>
      <c r="AD1580">
        <v>1611636.0074799999</v>
      </c>
      <c r="AE1580">
        <v>349.43621999999999</v>
      </c>
      <c r="AF1580">
        <v>349.43621000000002</v>
      </c>
      <c r="AG1580">
        <v>351.72915</v>
      </c>
      <c r="AH1580">
        <v>349.43621000000002</v>
      </c>
      <c r="AI1580">
        <v>50.348550000000003</v>
      </c>
      <c r="AJ1580">
        <v>25.923590000000001</v>
      </c>
      <c r="AK1580">
        <v>27.397279999999999</v>
      </c>
      <c r="AL1580">
        <v>25.923590000000001</v>
      </c>
      <c r="AM1580">
        <v>55.559820000000002</v>
      </c>
      <c r="AN1580">
        <v>35.506590000000003</v>
      </c>
      <c r="AO1580">
        <v>36.65869</v>
      </c>
      <c r="AP1580">
        <v>35.506590000000003</v>
      </c>
      <c r="AQ1580">
        <v>47.486699999999999</v>
      </c>
      <c r="AR1580">
        <v>47.486690000000003</v>
      </c>
      <c r="AS1580">
        <v>48.197200000000002</v>
      </c>
      <c r="AT1580">
        <v>47.486690000000003</v>
      </c>
      <c r="AU1580">
        <v>41.048630000000003</v>
      </c>
      <c r="AV1580">
        <v>57.88503</v>
      </c>
      <c r="AW1580">
        <v>58.189279999999997</v>
      </c>
      <c r="AX1580">
        <v>57.88503</v>
      </c>
      <c r="AY1580">
        <v>46.180630000000001</v>
      </c>
      <c r="AZ1580">
        <v>67.336489999999998</v>
      </c>
      <c r="BA1580">
        <v>67.263490000000004</v>
      </c>
      <c r="BB1580">
        <v>67.336489999999998</v>
      </c>
      <c r="BD1580" s="1">
        <f t="shared" si="48"/>
        <v>24.424960000000002</v>
      </c>
      <c r="BE1580" s="1">
        <f t="shared" si="49"/>
        <v>-21.155859999999997</v>
      </c>
    </row>
    <row r="1581" spans="1:57" x14ac:dyDescent="0.25">
      <c r="A1581">
        <v>-300</v>
      </c>
      <c r="B1581">
        <v>7</v>
      </c>
      <c r="C1581">
        <v>6</v>
      </c>
      <c r="D1581">
        <v>4.9788199999999998</v>
      </c>
      <c r="E1581">
        <v>-300</v>
      </c>
      <c r="F1581">
        <v>8</v>
      </c>
      <c r="G1581">
        <v>12</v>
      </c>
      <c r="H1581">
        <v>9.9259699999999995</v>
      </c>
      <c r="I1581">
        <v>-300</v>
      </c>
      <c r="J1581">
        <v>8</v>
      </c>
      <c r="K1581">
        <v>24</v>
      </c>
      <c r="L1581">
        <v>12.215490000000001</v>
      </c>
      <c r="M1581">
        <v>-300</v>
      </c>
      <c r="N1581">
        <v>9</v>
      </c>
      <c r="O1581">
        <v>5</v>
      </c>
      <c r="P1581">
        <v>15.02216</v>
      </c>
      <c r="Q1581">
        <v>-300</v>
      </c>
      <c r="R1581">
        <v>9</v>
      </c>
      <c r="S1581">
        <v>15</v>
      </c>
      <c r="T1581">
        <v>6.1877800000000001</v>
      </c>
      <c r="U1581">
        <v>-300</v>
      </c>
      <c r="V1581">
        <v>9</v>
      </c>
      <c r="W1581">
        <v>28</v>
      </c>
      <c r="X1581">
        <v>3.6901600000000001</v>
      </c>
      <c r="Y1581">
        <v>1611669.7074500001</v>
      </c>
      <c r="Z1581">
        <v>1611706.9135799999</v>
      </c>
      <c r="AA1581">
        <v>1611719.0089799999</v>
      </c>
      <c r="AB1581">
        <v>1611731.12592</v>
      </c>
      <c r="AC1581">
        <v>1611740.7578199999</v>
      </c>
      <c r="AD1581">
        <v>1611753.6537599999</v>
      </c>
      <c r="AE1581">
        <v>100.55237</v>
      </c>
      <c r="AF1581">
        <v>100.55237</v>
      </c>
      <c r="AG1581">
        <v>99.227099999999993</v>
      </c>
      <c r="AH1581">
        <v>100.55237</v>
      </c>
      <c r="AI1581">
        <v>159.94888</v>
      </c>
      <c r="AJ1581">
        <v>137.22404</v>
      </c>
      <c r="AK1581">
        <v>134.98768000000001</v>
      </c>
      <c r="AL1581">
        <v>137.22404</v>
      </c>
      <c r="AM1581">
        <v>166.32077000000001</v>
      </c>
      <c r="AN1581">
        <v>149.14569</v>
      </c>
      <c r="AO1581">
        <v>146.78532999999999</v>
      </c>
      <c r="AP1581">
        <v>149.14569</v>
      </c>
      <c r="AQ1581">
        <v>161.08859000000001</v>
      </c>
      <c r="AR1581">
        <v>161.08858000000001</v>
      </c>
      <c r="AS1581">
        <v>158.70428000000001</v>
      </c>
      <c r="AT1581">
        <v>161.08858000000001</v>
      </c>
      <c r="AU1581">
        <v>157.49376000000001</v>
      </c>
      <c r="AV1581">
        <v>170.58212</v>
      </c>
      <c r="AW1581">
        <v>168.25295</v>
      </c>
      <c r="AX1581">
        <v>170.58212</v>
      </c>
      <c r="AY1581">
        <v>164.37156999999999</v>
      </c>
      <c r="AZ1581">
        <v>183.29281</v>
      </c>
      <c r="BA1581">
        <v>181.13985</v>
      </c>
      <c r="BB1581">
        <v>183.29281</v>
      </c>
      <c r="BD1581" s="1">
        <f t="shared" si="48"/>
        <v>22.72484</v>
      </c>
      <c r="BE1581" s="1">
        <f t="shared" si="49"/>
        <v>-18.921240000000012</v>
      </c>
    </row>
    <row r="1582" spans="1:57" x14ac:dyDescent="0.25">
      <c r="A1582">
        <v>-300</v>
      </c>
      <c r="B1582">
        <v>11</v>
      </c>
      <c r="C1582">
        <v>2</v>
      </c>
      <c r="D1582">
        <v>21.098510000000001</v>
      </c>
      <c r="E1582">
        <v>-300</v>
      </c>
      <c r="F1582">
        <v>12</v>
      </c>
      <c r="G1582">
        <v>7</v>
      </c>
      <c r="H1582">
        <v>6.5689799999999998</v>
      </c>
      <c r="I1582">
        <v>-300</v>
      </c>
      <c r="J1582">
        <v>12</v>
      </c>
      <c r="K1582">
        <v>17</v>
      </c>
      <c r="L1582">
        <v>10.802580000000001</v>
      </c>
      <c r="M1582">
        <v>-300</v>
      </c>
      <c r="N1582">
        <v>12</v>
      </c>
      <c r="O1582">
        <v>27</v>
      </c>
      <c r="P1582">
        <v>0.51800999999999997</v>
      </c>
      <c r="Q1582">
        <v>-299</v>
      </c>
      <c r="R1582">
        <v>1</v>
      </c>
      <c r="S1582">
        <v>9</v>
      </c>
      <c r="T1582">
        <v>8.0679200000000009</v>
      </c>
      <c r="U1582">
        <v>-299</v>
      </c>
      <c r="V1582">
        <v>1</v>
      </c>
      <c r="W1582">
        <v>18</v>
      </c>
      <c r="X1582">
        <v>20.47662</v>
      </c>
      <c r="Y1582">
        <v>1611789.3791</v>
      </c>
      <c r="Z1582">
        <v>1611823.7737100001</v>
      </c>
      <c r="AA1582">
        <v>1611833.9501100001</v>
      </c>
      <c r="AB1582">
        <v>1611843.5215799999</v>
      </c>
      <c r="AC1582">
        <v>1611856.8361599999</v>
      </c>
      <c r="AD1582">
        <v>1611866.3531899999</v>
      </c>
      <c r="AE1582">
        <v>218.50497999999999</v>
      </c>
      <c r="AF1582">
        <v>218.50496999999999</v>
      </c>
      <c r="AG1582">
        <v>217.37926999999999</v>
      </c>
      <c r="AH1582">
        <v>218.50496999999999</v>
      </c>
      <c r="AI1582">
        <v>271.73182000000003</v>
      </c>
      <c r="AJ1582">
        <v>252.40550999999999</v>
      </c>
      <c r="AK1582">
        <v>252.70444000000001</v>
      </c>
      <c r="AL1582">
        <v>252.40550999999999</v>
      </c>
      <c r="AM1582">
        <v>277.23360000000002</v>
      </c>
      <c r="AN1582">
        <v>262.43572</v>
      </c>
      <c r="AO1582">
        <v>263.15951999999999</v>
      </c>
      <c r="AP1582">
        <v>262.43572</v>
      </c>
      <c r="AQ1582">
        <v>271.86971</v>
      </c>
      <c r="AR1582">
        <v>271.86971</v>
      </c>
      <c r="AS1582">
        <v>272.97062</v>
      </c>
      <c r="AT1582">
        <v>271.86971</v>
      </c>
      <c r="AU1582">
        <v>262.56601000000001</v>
      </c>
      <c r="AV1582">
        <v>284.99302999999998</v>
      </c>
      <c r="AW1582">
        <v>286.56101999999998</v>
      </c>
      <c r="AX1582">
        <v>284.99302999999998</v>
      </c>
      <c r="AY1582">
        <v>267.65249</v>
      </c>
      <c r="AZ1582">
        <v>294.37335000000002</v>
      </c>
      <c r="BA1582">
        <v>296.22134999999997</v>
      </c>
      <c r="BB1582">
        <v>294.37335000000002</v>
      </c>
      <c r="BD1582" s="1">
        <f t="shared" si="48"/>
        <v>19.326310000000035</v>
      </c>
      <c r="BE1582" s="1">
        <f t="shared" si="49"/>
        <v>-26.720860000000016</v>
      </c>
    </row>
    <row r="1583" spans="1:57" x14ac:dyDescent="0.25">
      <c r="A1583">
        <v>-299</v>
      </c>
      <c r="B1583">
        <v>2</v>
      </c>
      <c r="C1583">
        <v>26</v>
      </c>
      <c r="D1583">
        <v>18.224119999999999</v>
      </c>
      <c r="E1583">
        <v>-299</v>
      </c>
      <c r="F1583">
        <v>4</v>
      </c>
      <c r="G1583">
        <v>3</v>
      </c>
      <c r="H1583">
        <v>15.78819</v>
      </c>
      <c r="I1583">
        <v>-299</v>
      </c>
      <c r="J1583">
        <v>4</v>
      </c>
      <c r="K1583">
        <v>13</v>
      </c>
      <c r="L1583">
        <v>14.83052</v>
      </c>
      <c r="M1583">
        <v>-299</v>
      </c>
      <c r="N1583">
        <v>4</v>
      </c>
      <c r="O1583">
        <v>25</v>
      </c>
      <c r="P1583">
        <v>8.5451700000000006</v>
      </c>
      <c r="Q1583">
        <v>-299</v>
      </c>
      <c r="R1583">
        <v>5</v>
      </c>
      <c r="S1583">
        <v>6</v>
      </c>
      <c r="T1583">
        <v>5.5161600000000002</v>
      </c>
      <c r="U1583">
        <v>-299</v>
      </c>
      <c r="V1583">
        <v>5</v>
      </c>
      <c r="W1583">
        <v>16</v>
      </c>
      <c r="X1583">
        <v>0.54988000000000004</v>
      </c>
      <c r="Y1583">
        <v>1611905.2593400001</v>
      </c>
      <c r="Z1583">
        <v>1611941.15784</v>
      </c>
      <c r="AA1583">
        <v>1611951.11794</v>
      </c>
      <c r="AB1583">
        <v>1611962.8560500001</v>
      </c>
      <c r="AC1583">
        <v>1611973.7298399999</v>
      </c>
      <c r="AD1583">
        <v>1611983.5229100001</v>
      </c>
      <c r="AE1583">
        <v>332.72062</v>
      </c>
      <c r="AF1583">
        <v>332.72062</v>
      </c>
      <c r="AG1583">
        <v>335.10856999999999</v>
      </c>
      <c r="AH1583">
        <v>332.72062</v>
      </c>
      <c r="AI1583">
        <v>31.46499</v>
      </c>
      <c r="AJ1583">
        <v>8.1034500000000005</v>
      </c>
      <c r="AK1583">
        <v>10.069900000000001</v>
      </c>
      <c r="AL1583">
        <v>8.1034500000000005</v>
      </c>
      <c r="AM1583">
        <v>36.794499999999999</v>
      </c>
      <c r="AN1583">
        <v>17.920470000000002</v>
      </c>
      <c r="AO1583">
        <v>19.634450000000001</v>
      </c>
      <c r="AP1583">
        <v>17.920470000000002</v>
      </c>
      <c r="AQ1583">
        <v>29.489979999999999</v>
      </c>
      <c r="AR1583">
        <v>29.48997</v>
      </c>
      <c r="AS1583">
        <v>30.84789</v>
      </c>
      <c r="AT1583">
        <v>29.48997</v>
      </c>
      <c r="AU1583">
        <v>23.00892</v>
      </c>
      <c r="AV1583">
        <v>40.207560000000001</v>
      </c>
      <c r="AW1583">
        <v>41.190800000000003</v>
      </c>
      <c r="AX1583">
        <v>40.207560000000001</v>
      </c>
      <c r="AY1583">
        <v>28.239149999999999</v>
      </c>
      <c r="AZ1583">
        <v>49.859960000000001</v>
      </c>
      <c r="BA1583">
        <v>50.479140000000001</v>
      </c>
      <c r="BB1583">
        <v>49.859960000000001</v>
      </c>
      <c r="BD1583" s="1">
        <f t="shared" si="48"/>
        <v>23.361539999999998</v>
      </c>
      <c r="BE1583" s="1">
        <f t="shared" si="49"/>
        <v>-21.620810000000002</v>
      </c>
    </row>
    <row r="1584" spans="1:57" x14ac:dyDescent="0.25">
      <c r="A1584">
        <v>-299</v>
      </c>
      <c r="B1584">
        <v>6</v>
      </c>
      <c r="C1584">
        <v>18</v>
      </c>
      <c r="D1584">
        <v>21.40814</v>
      </c>
      <c r="E1584">
        <v>-299</v>
      </c>
      <c r="F1584">
        <v>7</v>
      </c>
      <c r="G1584">
        <v>26</v>
      </c>
      <c r="H1584">
        <v>18.310269999999999</v>
      </c>
      <c r="I1584">
        <v>-299</v>
      </c>
      <c r="J1584">
        <v>8</v>
      </c>
      <c r="K1584">
        <v>6</v>
      </c>
      <c r="L1584">
        <v>23.100670000000001</v>
      </c>
      <c r="M1584">
        <v>-299</v>
      </c>
      <c r="N1584">
        <v>8</v>
      </c>
      <c r="O1584">
        <v>19</v>
      </c>
      <c r="P1584">
        <v>20.769649999999999</v>
      </c>
      <c r="Q1584">
        <v>-299</v>
      </c>
      <c r="R1584">
        <v>8</v>
      </c>
      <c r="S1584">
        <v>29</v>
      </c>
      <c r="T1584">
        <v>4.3858600000000001</v>
      </c>
      <c r="U1584">
        <v>-299</v>
      </c>
      <c r="V1584">
        <v>9</v>
      </c>
      <c r="W1584">
        <v>10</v>
      </c>
      <c r="X1584">
        <v>10.26309</v>
      </c>
      <c r="Y1584">
        <v>1612017.3920100001</v>
      </c>
      <c r="Z1584">
        <v>1612055.26293</v>
      </c>
      <c r="AA1584">
        <v>1612066.4625299999</v>
      </c>
      <c r="AB1584">
        <v>1612079.3654</v>
      </c>
      <c r="AC1584">
        <v>1612088.6827400001</v>
      </c>
      <c r="AD1584">
        <v>1612100.92763</v>
      </c>
      <c r="AE1584">
        <v>83.242540000000005</v>
      </c>
      <c r="AF1584">
        <v>83.242530000000002</v>
      </c>
      <c r="AG1584">
        <v>82.54325</v>
      </c>
      <c r="AH1584">
        <v>83.242530000000002</v>
      </c>
      <c r="AI1584">
        <v>144.94063</v>
      </c>
      <c r="AJ1584">
        <v>120.56945</v>
      </c>
      <c r="AK1584">
        <v>118.6588</v>
      </c>
      <c r="AL1584">
        <v>120.56945</v>
      </c>
      <c r="AM1584">
        <v>150.85943</v>
      </c>
      <c r="AN1584">
        <v>131.60817</v>
      </c>
      <c r="AO1584">
        <v>129.46284</v>
      </c>
      <c r="AP1584">
        <v>131.60817</v>
      </c>
      <c r="AQ1584">
        <v>144.32570000000001</v>
      </c>
      <c r="AR1584">
        <v>144.32570000000001</v>
      </c>
      <c r="AS1584">
        <v>142.00377</v>
      </c>
      <c r="AT1584">
        <v>144.32570000000001</v>
      </c>
      <c r="AU1584">
        <v>140.5076</v>
      </c>
      <c r="AV1584">
        <v>153.50919999999999</v>
      </c>
      <c r="AW1584">
        <v>151.12817000000001</v>
      </c>
      <c r="AX1584">
        <v>153.50919999999999</v>
      </c>
      <c r="AY1584">
        <v>147.08548999999999</v>
      </c>
      <c r="AZ1584">
        <v>165.57819000000001</v>
      </c>
      <c r="BA1584">
        <v>163.21172000000001</v>
      </c>
      <c r="BB1584">
        <v>165.57819000000001</v>
      </c>
      <c r="BD1584" s="1">
        <f t="shared" si="48"/>
        <v>24.371179999999995</v>
      </c>
      <c r="BE1584" s="1">
        <f t="shared" si="49"/>
        <v>-18.492700000000013</v>
      </c>
    </row>
    <row r="1585" spans="1:57" x14ac:dyDescent="0.25">
      <c r="A1585">
        <v>-299</v>
      </c>
      <c r="B1585">
        <v>10</v>
      </c>
      <c r="C1585">
        <v>15</v>
      </c>
      <c r="D1585">
        <v>19.385010000000001</v>
      </c>
      <c r="E1585">
        <v>-299</v>
      </c>
      <c r="F1585">
        <v>11</v>
      </c>
      <c r="G1585">
        <v>19</v>
      </c>
      <c r="H1585">
        <v>14.22686</v>
      </c>
      <c r="I1585">
        <v>-299</v>
      </c>
      <c r="J1585">
        <v>11</v>
      </c>
      <c r="K1585">
        <v>30</v>
      </c>
      <c r="L1585">
        <v>11.21637</v>
      </c>
      <c r="M1585">
        <v>-299</v>
      </c>
      <c r="N1585">
        <v>12</v>
      </c>
      <c r="O1585">
        <v>9</v>
      </c>
      <c r="P1585">
        <v>19.59393</v>
      </c>
      <c r="Q1585">
        <v>-299</v>
      </c>
      <c r="R1585">
        <v>12</v>
      </c>
      <c r="S1585">
        <v>23</v>
      </c>
      <c r="T1585">
        <v>5.82416</v>
      </c>
      <c r="U1585">
        <v>-298</v>
      </c>
      <c r="V1585">
        <v>1</v>
      </c>
      <c r="W1585">
        <v>2</v>
      </c>
      <c r="X1585">
        <v>4.5893300000000004</v>
      </c>
      <c r="Y1585">
        <v>1612136.3077100001</v>
      </c>
      <c r="Z1585">
        <v>1612171.0927899999</v>
      </c>
      <c r="AA1585">
        <v>1612181.96735</v>
      </c>
      <c r="AB1585">
        <v>1612191.31641</v>
      </c>
      <c r="AC1585">
        <v>1612204.7426700001</v>
      </c>
      <c r="AD1585">
        <v>1612214.6912199999</v>
      </c>
      <c r="AE1585">
        <v>200.45005</v>
      </c>
      <c r="AF1585">
        <v>200.45004</v>
      </c>
      <c r="AG1585">
        <v>198.70944</v>
      </c>
      <c r="AH1585">
        <v>200.45004</v>
      </c>
      <c r="AI1585">
        <v>253.49427</v>
      </c>
      <c r="AJ1585">
        <v>234.73544000000001</v>
      </c>
      <c r="AK1585">
        <v>234.27006</v>
      </c>
      <c r="AL1585">
        <v>234.73544000000001</v>
      </c>
      <c r="AM1585">
        <v>259.37328000000002</v>
      </c>
      <c r="AN1585">
        <v>245.4538</v>
      </c>
      <c r="AO1585">
        <v>245.4513</v>
      </c>
      <c r="AP1585">
        <v>245.4538</v>
      </c>
      <c r="AQ1585">
        <v>254.66856999999999</v>
      </c>
      <c r="AR1585">
        <v>254.66856000000001</v>
      </c>
      <c r="AS1585">
        <v>255.06479999999999</v>
      </c>
      <c r="AT1585">
        <v>254.66856000000001</v>
      </c>
      <c r="AU1585">
        <v>246.06470999999999</v>
      </c>
      <c r="AV1585">
        <v>267.90195999999997</v>
      </c>
      <c r="AW1585">
        <v>268.84769999999997</v>
      </c>
      <c r="AX1585">
        <v>267.90195999999997</v>
      </c>
      <c r="AY1585">
        <v>251.36123000000001</v>
      </c>
      <c r="AZ1585">
        <v>277.70760000000001</v>
      </c>
      <c r="BA1585">
        <v>279.02587999999997</v>
      </c>
      <c r="BB1585">
        <v>277.70760000000001</v>
      </c>
      <c r="BD1585" s="1">
        <f t="shared" si="48"/>
        <v>18.758829999999989</v>
      </c>
      <c r="BE1585" s="1">
        <f t="shared" si="49"/>
        <v>-26.346370000000007</v>
      </c>
    </row>
    <row r="1586" spans="1:57" x14ac:dyDescent="0.25">
      <c r="A1586">
        <v>-298</v>
      </c>
      <c r="B1586">
        <v>2</v>
      </c>
      <c r="C1586">
        <v>9</v>
      </c>
      <c r="D1586">
        <v>22.506959999999999</v>
      </c>
      <c r="E1586">
        <v>-298</v>
      </c>
      <c r="F1586">
        <v>3</v>
      </c>
      <c r="G1586">
        <v>16</v>
      </c>
      <c r="H1586">
        <v>19.775259999999999</v>
      </c>
      <c r="I1586">
        <v>-298</v>
      </c>
      <c r="J1586">
        <v>3</v>
      </c>
      <c r="K1586">
        <v>26</v>
      </c>
      <c r="L1586">
        <v>20.691040000000001</v>
      </c>
      <c r="M1586">
        <v>-298</v>
      </c>
      <c r="N1586">
        <v>4</v>
      </c>
      <c r="O1586">
        <v>7</v>
      </c>
      <c r="P1586">
        <v>5.8390500000000003</v>
      </c>
      <c r="Q1586">
        <v>-298</v>
      </c>
      <c r="R1586">
        <v>4</v>
      </c>
      <c r="S1586">
        <v>18</v>
      </c>
      <c r="T1586">
        <v>10.135540000000001</v>
      </c>
      <c r="U1586">
        <v>-298</v>
      </c>
      <c r="V1586">
        <v>4</v>
      </c>
      <c r="W1586">
        <v>28</v>
      </c>
      <c r="X1586">
        <v>9.6764500000000009</v>
      </c>
      <c r="Y1586">
        <v>1612253.4377900001</v>
      </c>
      <c r="Z1586">
        <v>1612288.32397</v>
      </c>
      <c r="AA1586">
        <v>1612298.36213</v>
      </c>
      <c r="AB1586">
        <v>1612309.7432899999</v>
      </c>
      <c r="AC1586">
        <v>1612320.9223100001</v>
      </c>
      <c r="AD1586">
        <v>1612330.90319</v>
      </c>
      <c r="AE1586">
        <v>315.89758999999998</v>
      </c>
      <c r="AF1586">
        <v>315.89758</v>
      </c>
      <c r="AG1586">
        <v>318.17709000000002</v>
      </c>
      <c r="AH1586">
        <v>315.89758</v>
      </c>
      <c r="AI1586">
        <v>12.80866</v>
      </c>
      <c r="AJ1586">
        <v>350.28262999999998</v>
      </c>
      <c r="AK1586">
        <v>352.56558000000001</v>
      </c>
      <c r="AL1586">
        <v>350.28262999999998</v>
      </c>
      <c r="AM1586">
        <v>18.169889999999999</v>
      </c>
      <c r="AN1586">
        <v>0.17659</v>
      </c>
      <c r="AO1586">
        <v>2.3080400000000001</v>
      </c>
      <c r="AP1586">
        <v>0.17659</v>
      </c>
      <c r="AQ1586">
        <v>11.39429</v>
      </c>
      <c r="AR1586">
        <v>11.394270000000001</v>
      </c>
      <c r="AS1586">
        <v>13.28172</v>
      </c>
      <c r="AT1586">
        <v>11.394270000000001</v>
      </c>
      <c r="AU1586">
        <v>4.8025099999999998</v>
      </c>
      <c r="AV1586">
        <v>22.412710000000001</v>
      </c>
      <c r="AW1586">
        <v>23.9953</v>
      </c>
      <c r="AX1586">
        <v>22.412710000000001</v>
      </c>
      <c r="AY1586">
        <v>10.12668</v>
      </c>
      <c r="AZ1586">
        <v>32.250210000000003</v>
      </c>
      <c r="BA1586">
        <v>33.515259999999998</v>
      </c>
      <c r="BB1586">
        <v>32.250210000000003</v>
      </c>
      <c r="BD1586" s="1">
        <f t="shared" si="48"/>
        <v>22.526029999999992</v>
      </c>
      <c r="BE1586" s="1">
        <f t="shared" si="49"/>
        <v>-22.123530000000002</v>
      </c>
    </row>
    <row r="1587" spans="1:57" x14ac:dyDescent="0.25">
      <c r="A1587">
        <v>-298</v>
      </c>
      <c r="B1587">
        <v>6</v>
      </c>
      <c r="C1587">
        <v>1</v>
      </c>
      <c r="D1587">
        <v>18.994450000000001</v>
      </c>
      <c r="E1587">
        <v>-298</v>
      </c>
      <c r="F1587">
        <v>7</v>
      </c>
      <c r="G1587">
        <v>10</v>
      </c>
      <c r="H1587">
        <v>6.3352199999999996</v>
      </c>
      <c r="I1587">
        <v>-298</v>
      </c>
      <c r="J1587">
        <v>7</v>
      </c>
      <c r="K1587">
        <v>20</v>
      </c>
      <c r="L1587">
        <v>15.135109999999999</v>
      </c>
      <c r="M1587">
        <v>-298</v>
      </c>
      <c r="N1587">
        <v>8</v>
      </c>
      <c r="O1587">
        <v>2</v>
      </c>
      <c r="P1587">
        <v>23.293579999999999</v>
      </c>
      <c r="Q1587">
        <v>-298</v>
      </c>
      <c r="R1587">
        <v>8</v>
      </c>
      <c r="S1587">
        <v>12</v>
      </c>
      <c r="T1587">
        <v>5.9230900000000002</v>
      </c>
      <c r="U1587">
        <v>-298</v>
      </c>
      <c r="V1587">
        <v>8</v>
      </c>
      <c r="W1587">
        <v>23</v>
      </c>
      <c r="X1587">
        <v>15.60656</v>
      </c>
      <c r="Y1587">
        <v>1612365.2914400001</v>
      </c>
      <c r="Z1587">
        <v>1612403.76397</v>
      </c>
      <c r="AA1587">
        <v>1612414.13063</v>
      </c>
      <c r="AB1587">
        <v>1612427.4705699999</v>
      </c>
      <c r="AC1587">
        <v>1612436.7468000001</v>
      </c>
      <c r="AD1587">
        <v>1612448.1502700001</v>
      </c>
      <c r="AE1587">
        <v>66.144480000000001</v>
      </c>
      <c r="AF1587">
        <v>66.144480000000001</v>
      </c>
      <c r="AG1587">
        <v>66.119150000000005</v>
      </c>
      <c r="AH1587">
        <v>66.144480000000001</v>
      </c>
      <c r="AI1587">
        <v>129.81130999999999</v>
      </c>
      <c r="AJ1587">
        <v>104.06437</v>
      </c>
      <c r="AK1587">
        <v>102.62374</v>
      </c>
      <c r="AL1587">
        <v>104.06437</v>
      </c>
      <c r="AM1587">
        <v>135.31424000000001</v>
      </c>
      <c r="AN1587">
        <v>114.28212000000001</v>
      </c>
      <c r="AO1587">
        <v>112.53518</v>
      </c>
      <c r="AP1587">
        <v>114.28212000000001</v>
      </c>
      <c r="AQ1587">
        <v>127.43043</v>
      </c>
      <c r="AR1587">
        <v>127.43043</v>
      </c>
      <c r="AS1587">
        <v>125.36554</v>
      </c>
      <c r="AT1587">
        <v>127.43043</v>
      </c>
      <c r="AU1587">
        <v>123.12224999999999</v>
      </c>
      <c r="AV1587">
        <v>136.57341</v>
      </c>
      <c r="AW1587">
        <v>134.34655000000001</v>
      </c>
      <c r="AX1587">
        <v>136.57341</v>
      </c>
      <c r="AY1587">
        <v>129.27999</v>
      </c>
      <c r="AZ1587">
        <v>147.81308000000001</v>
      </c>
      <c r="BA1587">
        <v>145.46172000000001</v>
      </c>
      <c r="BB1587">
        <v>147.81308000000001</v>
      </c>
      <c r="BD1587" s="1">
        <f t="shared" si="48"/>
        <v>25.746939999999995</v>
      </c>
      <c r="BE1587" s="1">
        <f t="shared" si="49"/>
        <v>-18.533090000000016</v>
      </c>
    </row>
    <row r="1588" spans="1:57" x14ac:dyDescent="0.25">
      <c r="A1588">
        <v>-298</v>
      </c>
      <c r="B1588">
        <v>9</v>
      </c>
      <c r="C1588">
        <v>27</v>
      </c>
      <c r="D1588">
        <v>16.142209999999999</v>
      </c>
      <c r="E1588">
        <v>-298</v>
      </c>
      <c r="F1588">
        <v>11</v>
      </c>
      <c r="G1588">
        <v>1</v>
      </c>
      <c r="H1588">
        <v>19.799150000000001</v>
      </c>
      <c r="I1588">
        <v>-298</v>
      </c>
      <c r="J1588">
        <v>11</v>
      </c>
      <c r="K1588">
        <v>13</v>
      </c>
      <c r="L1588">
        <v>13.147640000000001</v>
      </c>
      <c r="M1588">
        <v>-298</v>
      </c>
      <c r="N1588">
        <v>11</v>
      </c>
      <c r="O1588">
        <v>22</v>
      </c>
      <c r="P1588">
        <v>19.504390000000001</v>
      </c>
      <c r="Q1588">
        <v>-298</v>
      </c>
      <c r="R1588">
        <v>12</v>
      </c>
      <c r="S1588">
        <v>6</v>
      </c>
      <c r="T1588">
        <v>0.88612000000000002</v>
      </c>
      <c r="U1588">
        <v>-298</v>
      </c>
      <c r="V1588">
        <v>12</v>
      </c>
      <c r="W1588">
        <v>16</v>
      </c>
      <c r="X1588">
        <v>16.504760000000001</v>
      </c>
      <c r="Y1588">
        <v>1612483.1725900001</v>
      </c>
      <c r="Z1588">
        <v>1612518.3249600001</v>
      </c>
      <c r="AA1588">
        <v>1612530.04782</v>
      </c>
      <c r="AB1588">
        <v>1612539.31268</v>
      </c>
      <c r="AC1588">
        <v>1612552.5369200001</v>
      </c>
      <c r="AD1588">
        <v>1612563.1876999999</v>
      </c>
      <c r="AE1588">
        <v>182.33231000000001</v>
      </c>
      <c r="AF1588">
        <v>182.33231000000001</v>
      </c>
      <c r="AG1588">
        <v>180.16202999999999</v>
      </c>
      <c r="AH1588">
        <v>182.33231000000001</v>
      </c>
      <c r="AI1588">
        <v>235.44847999999999</v>
      </c>
      <c r="AJ1588">
        <v>216.97972999999999</v>
      </c>
      <c r="AK1588">
        <v>215.79629</v>
      </c>
      <c r="AL1588">
        <v>216.97972999999999</v>
      </c>
      <c r="AM1588">
        <v>241.7705</v>
      </c>
      <c r="AN1588">
        <v>228.53419</v>
      </c>
      <c r="AO1588">
        <v>227.80823000000001</v>
      </c>
      <c r="AP1588">
        <v>228.53419</v>
      </c>
      <c r="AQ1588">
        <v>237.66596000000001</v>
      </c>
      <c r="AR1588">
        <v>237.66596000000001</v>
      </c>
      <c r="AS1588">
        <v>237.32607999999999</v>
      </c>
      <c r="AT1588">
        <v>237.66596000000001</v>
      </c>
      <c r="AU1588">
        <v>230.26009999999999</v>
      </c>
      <c r="AV1588">
        <v>250.70024000000001</v>
      </c>
      <c r="AW1588">
        <v>250.9255</v>
      </c>
      <c r="AX1588">
        <v>250.70024000000001</v>
      </c>
      <c r="AY1588">
        <v>235.90406999999999</v>
      </c>
      <c r="AZ1588">
        <v>261.19801999999999</v>
      </c>
      <c r="BA1588">
        <v>261.87045000000001</v>
      </c>
      <c r="BB1588">
        <v>261.19801999999999</v>
      </c>
      <c r="BD1588" s="1">
        <f t="shared" si="48"/>
        <v>18.46875</v>
      </c>
      <c r="BE1588" s="1">
        <f t="shared" si="49"/>
        <v>-25.293949999999995</v>
      </c>
    </row>
    <row r="1589" spans="1:57" x14ac:dyDescent="0.25">
      <c r="A1589">
        <v>-297</v>
      </c>
      <c r="B1589">
        <v>1</v>
      </c>
      <c r="C1589">
        <v>23</v>
      </c>
      <c r="D1589">
        <v>23.002079999999999</v>
      </c>
      <c r="E1589">
        <v>-297</v>
      </c>
      <c r="F1589">
        <v>2</v>
      </c>
      <c r="G1589">
        <v>27</v>
      </c>
      <c r="H1589">
        <v>2.7037599999999999</v>
      </c>
      <c r="I1589">
        <v>-297</v>
      </c>
      <c r="J1589">
        <v>3</v>
      </c>
      <c r="K1589">
        <v>9</v>
      </c>
      <c r="L1589">
        <v>0.89507000000000003</v>
      </c>
      <c r="M1589">
        <v>-297</v>
      </c>
      <c r="N1589">
        <v>3</v>
      </c>
      <c r="O1589">
        <v>20</v>
      </c>
      <c r="P1589">
        <v>2.5325299999999999</v>
      </c>
      <c r="Q1589">
        <v>-297</v>
      </c>
      <c r="R1589">
        <v>3</v>
      </c>
      <c r="S1589">
        <v>31</v>
      </c>
      <c r="T1589">
        <v>14.630979999999999</v>
      </c>
      <c r="U1589">
        <v>-297</v>
      </c>
      <c r="V1589">
        <v>4</v>
      </c>
      <c r="W1589">
        <v>10</v>
      </c>
      <c r="X1589">
        <v>15.39045</v>
      </c>
      <c r="Y1589">
        <v>1612601.45842</v>
      </c>
      <c r="Z1589">
        <v>1612635.6126600001</v>
      </c>
      <c r="AA1589">
        <v>1612645.5372899999</v>
      </c>
      <c r="AB1589">
        <v>1612656.60552</v>
      </c>
      <c r="AC1589">
        <v>1612668.10962</v>
      </c>
      <c r="AD1589">
        <v>1612678.14127</v>
      </c>
      <c r="AE1589">
        <v>298.91899999999998</v>
      </c>
      <c r="AF1589">
        <v>298.91899000000001</v>
      </c>
      <c r="AG1589">
        <v>300.88382999999999</v>
      </c>
      <c r="AH1589">
        <v>298.91899000000001</v>
      </c>
      <c r="AI1589">
        <v>354.50850000000003</v>
      </c>
      <c r="AJ1589">
        <v>332.58260999999999</v>
      </c>
      <c r="AK1589">
        <v>334.97052000000002</v>
      </c>
      <c r="AL1589">
        <v>332.58260999999999</v>
      </c>
      <c r="AM1589">
        <v>359.80534</v>
      </c>
      <c r="AN1589">
        <v>342.36469</v>
      </c>
      <c r="AO1589">
        <v>344.72190000000001</v>
      </c>
      <c r="AP1589">
        <v>342.36469</v>
      </c>
      <c r="AQ1589">
        <v>353.27393000000001</v>
      </c>
      <c r="AR1589">
        <v>353.27391999999998</v>
      </c>
      <c r="AS1589">
        <v>355.51774999999998</v>
      </c>
      <c r="AT1589">
        <v>353.27391999999998</v>
      </c>
      <c r="AU1589">
        <v>346.339</v>
      </c>
      <c r="AV1589">
        <v>4.6127700000000003</v>
      </c>
      <c r="AW1589">
        <v>6.6564199999999998</v>
      </c>
      <c r="AX1589">
        <v>4.6127700000000003</v>
      </c>
      <c r="AY1589">
        <v>351.69848999999999</v>
      </c>
      <c r="AZ1589">
        <v>14.50032</v>
      </c>
      <c r="BA1589">
        <v>16.3079</v>
      </c>
      <c r="BB1589">
        <v>14.50032</v>
      </c>
      <c r="BD1589" s="1">
        <f t="shared" si="48"/>
        <v>21.925890000000038</v>
      </c>
      <c r="BE1589" s="1">
        <f t="shared" si="49"/>
        <v>-22.801829999999995</v>
      </c>
    </row>
    <row r="1590" spans="1:57" x14ac:dyDescent="0.25">
      <c r="A1590">
        <v>-297</v>
      </c>
      <c r="B1590">
        <v>5</v>
      </c>
      <c r="C1590">
        <v>15</v>
      </c>
      <c r="D1590">
        <v>21.000730000000001</v>
      </c>
      <c r="E1590">
        <v>-297</v>
      </c>
      <c r="F1590">
        <v>6</v>
      </c>
      <c r="G1590">
        <v>23</v>
      </c>
      <c r="H1590">
        <v>17.410430000000002</v>
      </c>
      <c r="I1590">
        <v>-297</v>
      </c>
      <c r="J1590">
        <v>7</v>
      </c>
      <c r="K1590">
        <v>3</v>
      </c>
      <c r="L1590">
        <v>11.56861</v>
      </c>
      <c r="M1590">
        <v>-297</v>
      </c>
      <c r="N1590">
        <v>7</v>
      </c>
      <c r="O1590">
        <v>16</v>
      </c>
      <c r="P1590">
        <v>21.522030000000001</v>
      </c>
      <c r="Q1590">
        <v>-297</v>
      </c>
      <c r="R1590">
        <v>7</v>
      </c>
      <c r="S1590">
        <v>26</v>
      </c>
      <c r="T1590">
        <v>7.5934799999999996</v>
      </c>
      <c r="U1590">
        <v>-297</v>
      </c>
      <c r="V1590">
        <v>8</v>
      </c>
      <c r="W1590">
        <v>5</v>
      </c>
      <c r="X1590">
        <v>21.94333</v>
      </c>
      <c r="Y1590">
        <v>1612713.37503</v>
      </c>
      <c r="Z1590">
        <v>1612752.2254300001</v>
      </c>
      <c r="AA1590">
        <v>1612761.9820300001</v>
      </c>
      <c r="AB1590">
        <v>1612775.3967500001</v>
      </c>
      <c r="AC1590">
        <v>1612784.8163900001</v>
      </c>
      <c r="AD1590">
        <v>1612795.4143099999</v>
      </c>
      <c r="AE1590">
        <v>49.227960000000003</v>
      </c>
      <c r="AF1590">
        <v>49.22795</v>
      </c>
      <c r="AG1590">
        <v>49.871549999999999</v>
      </c>
      <c r="AH1590">
        <v>49.22795</v>
      </c>
      <c r="AI1590">
        <v>114.08933</v>
      </c>
      <c r="AJ1590">
        <v>87.52028</v>
      </c>
      <c r="AK1590">
        <v>86.658959999999993</v>
      </c>
      <c r="AL1590">
        <v>87.52028</v>
      </c>
      <c r="AM1590">
        <v>119.28999</v>
      </c>
      <c r="AN1590">
        <v>97.136719999999997</v>
      </c>
      <c r="AO1590">
        <v>95.927959999999999</v>
      </c>
      <c r="AP1590">
        <v>97.136719999999997</v>
      </c>
      <c r="AQ1590">
        <v>110.35875</v>
      </c>
      <c r="AR1590">
        <v>110.35875</v>
      </c>
      <c r="AS1590">
        <v>108.7239</v>
      </c>
      <c r="AT1590">
        <v>110.35875</v>
      </c>
      <c r="AU1590">
        <v>105.41146999999999</v>
      </c>
      <c r="AV1590">
        <v>119.64308</v>
      </c>
      <c r="AW1590">
        <v>117.75526000000001</v>
      </c>
      <c r="AX1590">
        <v>119.64308</v>
      </c>
      <c r="AY1590">
        <v>111.14574</v>
      </c>
      <c r="AZ1590">
        <v>130.08876000000001</v>
      </c>
      <c r="BA1590">
        <v>127.97145999999999</v>
      </c>
      <c r="BB1590">
        <v>130.08876000000001</v>
      </c>
      <c r="BD1590" s="1">
        <f t="shared" si="48"/>
        <v>26.569050000000004</v>
      </c>
      <c r="BE1590" s="1">
        <f t="shared" si="49"/>
        <v>-18.943020000000004</v>
      </c>
    </row>
    <row r="1591" spans="1:57" x14ac:dyDescent="0.25">
      <c r="A1591">
        <v>-297</v>
      </c>
      <c r="B1591">
        <v>9</v>
      </c>
      <c r="C1591">
        <v>9</v>
      </c>
      <c r="D1591">
        <v>13.24695</v>
      </c>
      <c r="E1591">
        <v>-297</v>
      </c>
      <c r="F1591">
        <v>10</v>
      </c>
      <c r="G1591">
        <v>15</v>
      </c>
      <c r="H1591">
        <v>1.27006</v>
      </c>
      <c r="I1591">
        <v>-297</v>
      </c>
      <c r="J1591">
        <v>10</v>
      </c>
      <c r="K1591">
        <v>27</v>
      </c>
      <c r="L1591">
        <v>13.82813</v>
      </c>
      <c r="M1591">
        <v>-297</v>
      </c>
      <c r="N1591">
        <v>11</v>
      </c>
      <c r="O1591">
        <v>5</v>
      </c>
      <c r="P1591">
        <v>23.344480000000001</v>
      </c>
      <c r="Q1591">
        <v>-297</v>
      </c>
      <c r="R1591">
        <v>11</v>
      </c>
      <c r="S1591">
        <v>18</v>
      </c>
      <c r="T1591">
        <v>14.9495</v>
      </c>
      <c r="U1591">
        <v>-297</v>
      </c>
      <c r="V1591">
        <v>11</v>
      </c>
      <c r="W1591">
        <v>30</v>
      </c>
      <c r="X1591">
        <v>3.7555299999999998</v>
      </c>
      <c r="Y1591">
        <v>1612830.0519600001</v>
      </c>
      <c r="Z1591">
        <v>1612865.5529199999</v>
      </c>
      <c r="AA1591">
        <v>1612878.07617</v>
      </c>
      <c r="AB1591">
        <v>1612887.47269</v>
      </c>
      <c r="AC1591">
        <v>1612900.1229000001</v>
      </c>
      <c r="AD1591">
        <v>1612911.6564799999</v>
      </c>
      <c r="AE1591">
        <v>164.22884999999999</v>
      </c>
      <c r="AF1591">
        <v>164.22884999999999</v>
      </c>
      <c r="AG1591">
        <v>161.85547</v>
      </c>
      <c r="AH1591">
        <v>164.22884999999999</v>
      </c>
      <c r="AI1591">
        <v>217.81195</v>
      </c>
      <c r="AJ1591">
        <v>199.21985000000001</v>
      </c>
      <c r="AK1591">
        <v>197.44354999999999</v>
      </c>
      <c r="AL1591">
        <v>199.21985000000001</v>
      </c>
      <c r="AM1591">
        <v>224.5248</v>
      </c>
      <c r="AN1591">
        <v>211.56321</v>
      </c>
      <c r="AO1591">
        <v>210.18257</v>
      </c>
      <c r="AP1591">
        <v>211.56321</v>
      </c>
      <c r="AQ1591">
        <v>220.82474999999999</v>
      </c>
      <c r="AR1591">
        <v>220.82474999999999</v>
      </c>
      <c r="AS1591">
        <v>219.78855999999999</v>
      </c>
      <c r="AT1591">
        <v>220.82474999999999</v>
      </c>
      <c r="AU1591">
        <v>214.79065</v>
      </c>
      <c r="AV1591">
        <v>233.29324</v>
      </c>
      <c r="AW1591">
        <v>232.76658</v>
      </c>
      <c r="AX1591">
        <v>233.29324</v>
      </c>
      <c r="AY1591">
        <v>220.87792999999999</v>
      </c>
      <c r="AZ1591">
        <v>244.66114999999999</v>
      </c>
      <c r="BA1591">
        <v>244.62419</v>
      </c>
      <c r="BB1591">
        <v>244.66114999999999</v>
      </c>
      <c r="BD1591" s="1">
        <f t="shared" si="48"/>
        <v>18.592099999999988</v>
      </c>
      <c r="BE1591" s="1">
        <f t="shared" si="49"/>
        <v>-23.78322</v>
      </c>
    </row>
    <row r="1592" spans="1:57" x14ac:dyDescent="0.25">
      <c r="A1592">
        <v>-296</v>
      </c>
      <c r="B1592">
        <v>1</v>
      </c>
      <c r="C1592">
        <v>6</v>
      </c>
      <c r="D1592">
        <v>18.765560000000001</v>
      </c>
      <c r="E1592">
        <v>-296</v>
      </c>
      <c r="F1592">
        <v>2</v>
      </c>
      <c r="G1592">
        <v>9</v>
      </c>
      <c r="H1592">
        <v>13.35249</v>
      </c>
      <c r="I1592">
        <v>-296</v>
      </c>
      <c r="J1592">
        <v>2</v>
      </c>
      <c r="K1592">
        <v>19</v>
      </c>
      <c r="L1592">
        <v>6.3174999999999999</v>
      </c>
      <c r="M1592">
        <v>-296</v>
      </c>
      <c r="N1592">
        <v>3</v>
      </c>
      <c r="O1592">
        <v>1</v>
      </c>
      <c r="P1592">
        <v>0.51031000000000004</v>
      </c>
      <c r="Q1592">
        <v>-296</v>
      </c>
      <c r="R1592">
        <v>3</v>
      </c>
      <c r="S1592">
        <v>12</v>
      </c>
      <c r="T1592">
        <v>21.76051</v>
      </c>
      <c r="U1592">
        <v>-296</v>
      </c>
      <c r="V1592">
        <v>3</v>
      </c>
      <c r="W1592">
        <v>22</v>
      </c>
      <c r="X1592">
        <v>19.091919999999998</v>
      </c>
      <c r="Y1592">
        <v>1612949.2819000001</v>
      </c>
      <c r="Z1592">
        <v>1612983.05635</v>
      </c>
      <c r="AA1592">
        <v>1612992.7632299999</v>
      </c>
      <c r="AB1592">
        <v>1613003.5212600001</v>
      </c>
      <c r="AC1592">
        <v>1613015.4066900001</v>
      </c>
      <c r="AD1592">
        <v>1613025.2955</v>
      </c>
      <c r="AE1592">
        <v>281.74608999999998</v>
      </c>
      <c r="AF1592">
        <v>281.74608999999998</v>
      </c>
      <c r="AG1592">
        <v>283.20598999999999</v>
      </c>
      <c r="AH1592">
        <v>281.74608999999998</v>
      </c>
      <c r="AI1592">
        <v>336.48894999999999</v>
      </c>
      <c r="AJ1592">
        <v>315.03537999999998</v>
      </c>
      <c r="AK1592">
        <v>317.30376999999999</v>
      </c>
      <c r="AL1592">
        <v>315.03537999999998</v>
      </c>
      <c r="AM1592">
        <v>341.67408999999998</v>
      </c>
      <c r="AN1592">
        <v>324.60282000000001</v>
      </c>
      <c r="AO1592">
        <v>326.96429999999998</v>
      </c>
      <c r="AP1592">
        <v>324.60282000000001</v>
      </c>
      <c r="AQ1592">
        <v>335.20632000000001</v>
      </c>
      <c r="AR1592">
        <v>335.20632000000001</v>
      </c>
      <c r="AS1592">
        <v>337.59276</v>
      </c>
      <c r="AT1592">
        <v>335.20632000000001</v>
      </c>
      <c r="AU1592">
        <v>327.64030000000002</v>
      </c>
      <c r="AV1592">
        <v>346.92101000000002</v>
      </c>
      <c r="AW1592">
        <v>349.24074999999999</v>
      </c>
      <c r="AX1592">
        <v>346.92101000000002</v>
      </c>
      <c r="AY1592">
        <v>332.93786999999998</v>
      </c>
      <c r="AZ1592">
        <v>356.66777000000002</v>
      </c>
      <c r="BA1592">
        <v>358.86011999999999</v>
      </c>
      <c r="BB1592">
        <v>356.66777000000002</v>
      </c>
      <c r="BD1592" s="1">
        <f t="shared" si="48"/>
        <v>21.453570000000013</v>
      </c>
      <c r="BE1592" s="1">
        <f t="shared" si="49"/>
        <v>-23.729900000000043</v>
      </c>
    </row>
    <row r="1593" spans="1:57" x14ac:dyDescent="0.25">
      <c r="A1593">
        <v>-296</v>
      </c>
      <c r="B1593">
        <v>4</v>
      </c>
      <c r="C1593">
        <v>28</v>
      </c>
      <c r="D1593">
        <v>2.3862299999999999</v>
      </c>
      <c r="E1593">
        <v>-296</v>
      </c>
      <c r="F1593">
        <v>6</v>
      </c>
      <c r="G1593">
        <v>5</v>
      </c>
      <c r="H1593">
        <v>23.06531</v>
      </c>
      <c r="I1593">
        <v>-296</v>
      </c>
      <c r="J1593">
        <v>6</v>
      </c>
      <c r="K1593">
        <v>15</v>
      </c>
      <c r="L1593">
        <v>9.4999800000000008</v>
      </c>
      <c r="M1593">
        <v>-296</v>
      </c>
      <c r="N1593">
        <v>6</v>
      </c>
      <c r="O1593">
        <v>28</v>
      </c>
      <c r="P1593">
        <v>14.66986</v>
      </c>
      <c r="Q1593">
        <v>-296</v>
      </c>
      <c r="R1593">
        <v>7</v>
      </c>
      <c r="S1593">
        <v>8</v>
      </c>
      <c r="T1593">
        <v>6.9309399999999997</v>
      </c>
      <c r="U1593">
        <v>-296</v>
      </c>
      <c r="V1593">
        <v>7</v>
      </c>
      <c r="W1593">
        <v>18</v>
      </c>
      <c r="X1593">
        <v>6.3704099999999997</v>
      </c>
      <c r="Y1593">
        <v>1613061.5994299999</v>
      </c>
      <c r="Z1593">
        <v>1613100.46105</v>
      </c>
      <c r="AA1593">
        <v>1613109.8958300001</v>
      </c>
      <c r="AB1593">
        <v>1613123.11124</v>
      </c>
      <c r="AC1593">
        <v>1613132.7887899999</v>
      </c>
      <c r="AD1593">
        <v>1613142.7654299999</v>
      </c>
      <c r="AE1593">
        <v>32.450209999999998</v>
      </c>
      <c r="AF1593">
        <v>32.450200000000002</v>
      </c>
      <c r="AG1593">
        <v>33.708410000000001</v>
      </c>
      <c r="AH1593">
        <v>32.450200000000002</v>
      </c>
      <c r="AI1593">
        <v>97.426730000000006</v>
      </c>
      <c r="AJ1593">
        <v>70.753590000000003</v>
      </c>
      <c r="AK1593">
        <v>70.544150000000002</v>
      </c>
      <c r="AL1593">
        <v>70.753590000000003</v>
      </c>
      <c r="AM1593">
        <v>102.47493</v>
      </c>
      <c r="AN1593">
        <v>80.052840000000003</v>
      </c>
      <c r="AO1593">
        <v>79.476680000000002</v>
      </c>
      <c r="AP1593">
        <v>80.052840000000003</v>
      </c>
      <c r="AQ1593">
        <v>93.078429999999997</v>
      </c>
      <c r="AR1593">
        <v>93.078419999999994</v>
      </c>
      <c r="AS1593">
        <v>92.013069999999999</v>
      </c>
      <c r="AT1593">
        <v>93.078419999999994</v>
      </c>
      <c r="AU1593">
        <v>87.488569999999996</v>
      </c>
      <c r="AV1593">
        <v>102.61695</v>
      </c>
      <c r="AW1593">
        <v>101.22329999999999</v>
      </c>
      <c r="AX1593">
        <v>102.61695</v>
      </c>
      <c r="AY1593">
        <v>92.879620000000003</v>
      </c>
      <c r="AZ1593">
        <v>112.45028000000001</v>
      </c>
      <c r="BA1593">
        <v>110.75478</v>
      </c>
      <c r="BB1593">
        <v>112.45028000000001</v>
      </c>
      <c r="BD1593" s="1">
        <f t="shared" si="48"/>
        <v>26.673140000000004</v>
      </c>
      <c r="BE1593" s="1">
        <f t="shared" si="49"/>
        <v>-19.570660000000004</v>
      </c>
    </row>
    <row r="1594" spans="1:57" x14ac:dyDescent="0.25">
      <c r="A1594">
        <v>-296</v>
      </c>
      <c r="B1594">
        <v>8</v>
      </c>
      <c r="C1594">
        <v>21</v>
      </c>
      <c r="D1594">
        <v>12.5321</v>
      </c>
      <c r="E1594">
        <v>-296</v>
      </c>
      <c r="F1594">
        <v>9</v>
      </c>
      <c r="G1594">
        <v>26</v>
      </c>
      <c r="H1594">
        <v>9.3125</v>
      </c>
      <c r="I1594">
        <v>-296</v>
      </c>
      <c r="J1594">
        <v>10</v>
      </c>
      <c r="K1594">
        <v>9</v>
      </c>
      <c r="L1594">
        <v>10.050179999999999</v>
      </c>
      <c r="M1594">
        <v>-296</v>
      </c>
      <c r="N1594">
        <v>10</v>
      </c>
      <c r="O1594">
        <v>19</v>
      </c>
      <c r="P1594">
        <v>5.9668599999999996</v>
      </c>
      <c r="Q1594">
        <v>-296</v>
      </c>
      <c r="R1594">
        <v>10</v>
      </c>
      <c r="S1594">
        <v>31</v>
      </c>
      <c r="T1594">
        <v>0.35470000000000002</v>
      </c>
      <c r="U1594">
        <v>-296</v>
      </c>
      <c r="V1594">
        <v>11</v>
      </c>
      <c r="W1594">
        <v>12</v>
      </c>
      <c r="X1594">
        <v>9.8896899999999999</v>
      </c>
      <c r="Y1594">
        <v>1613177.02217</v>
      </c>
      <c r="Z1594">
        <v>1613212.88802</v>
      </c>
      <c r="AA1594">
        <v>1613225.91876</v>
      </c>
      <c r="AB1594">
        <v>1613235.74862</v>
      </c>
      <c r="AC1594">
        <v>1613247.5147800001</v>
      </c>
      <c r="AD1594">
        <v>1613259.9120700001</v>
      </c>
      <c r="AE1594">
        <v>146.21494000000001</v>
      </c>
      <c r="AF1594">
        <v>146.21493000000001</v>
      </c>
      <c r="AG1594">
        <v>143.87601000000001</v>
      </c>
      <c r="AH1594">
        <v>146.21493000000001</v>
      </c>
      <c r="AI1594">
        <v>200.76871</v>
      </c>
      <c r="AJ1594">
        <v>181.56558000000001</v>
      </c>
      <c r="AK1594">
        <v>179.38193999999999</v>
      </c>
      <c r="AL1594">
        <v>181.56558000000001</v>
      </c>
      <c r="AM1594">
        <v>207.69649000000001</v>
      </c>
      <c r="AN1594">
        <v>194.40913</v>
      </c>
      <c r="AO1594">
        <v>192.50194999999999</v>
      </c>
      <c r="AP1594">
        <v>194.40913</v>
      </c>
      <c r="AQ1594">
        <v>204.09779</v>
      </c>
      <c r="AR1594">
        <v>204.09779</v>
      </c>
      <c r="AS1594">
        <v>202.46811</v>
      </c>
      <c r="AT1594">
        <v>204.09779</v>
      </c>
      <c r="AU1594">
        <v>199.27142000000001</v>
      </c>
      <c r="AV1594">
        <v>215.69493</v>
      </c>
      <c r="AW1594">
        <v>214.46358000000001</v>
      </c>
      <c r="AX1594">
        <v>215.69493</v>
      </c>
      <c r="AY1594">
        <v>205.79892000000001</v>
      </c>
      <c r="AZ1594">
        <v>227.91414</v>
      </c>
      <c r="BA1594">
        <v>227.1626</v>
      </c>
      <c r="BB1594">
        <v>227.91414</v>
      </c>
      <c r="BD1594" s="1">
        <f t="shared" si="48"/>
        <v>19.203129999999987</v>
      </c>
      <c r="BE1594" s="1">
        <f t="shared" si="49"/>
        <v>-22.115219999999994</v>
      </c>
    </row>
    <row r="1595" spans="1:57" x14ac:dyDescent="0.25">
      <c r="A1595">
        <v>-296</v>
      </c>
      <c r="B1595">
        <v>12</v>
      </c>
      <c r="C1595">
        <v>19</v>
      </c>
      <c r="D1595">
        <v>9.2030600000000007</v>
      </c>
      <c r="E1595">
        <v>-295</v>
      </c>
      <c r="F1595">
        <v>1</v>
      </c>
      <c r="G1595">
        <v>22</v>
      </c>
      <c r="H1595">
        <v>1.97227</v>
      </c>
      <c r="I1595">
        <v>-295</v>
      </c>
      <c r="J1595">
        <v>1</v>
      </c>
      <c r="K1595">
        <v>31</v>
      </c>
      <c r="L1595">
        <v>15.341060000000001</v>
      </c>
      <c r="M1595">
        <v>-295</v>
      </c>
      <c r="N1595">
        <v>2</v>
      </c>
      <c r="O1595">
        <v>11</v>
      </c>
      <c r="P1595">
        <v>1.49634</v>
      </c>
      <c r="Q1595">
        <v>-295</v>
      </c>
      <c r="R1595">
        <v>2</v>
      </c>
      <c r="S1595">
        <v>23</v>
      </c>
      <c r="T1595">
        <v>9.0845400000000005</v>
      </c>
      <c r="U1595">
        <v>-295</v>
      </c>
      <c r="V1595">
        <v>3</v>
      </c>
      <c r="W1595">
        <v>5</v>
      </c>
      <c r="X1595">
        <v>0.29398999999999997</v>
      </c>
      <c r="Y1595">
        <v>1613296.8834599999</v>
      </c>
      <c r="Z1595">
        <v>1613330.5821799999</v>
      </c>
      <c r="AA1595">
        <v>1613340.1392099999</v>
      </c>
      <c r="AB1595">
        <v>1613350.56235</v>
      </c>
      <c r="AC1595">
        <v>1613362.87852</v>
      </c>
      <c r="AD1595">
        <v>1613372.5122499999</v>
      </c>
      <c r="AE1595">
        <v>264.35444999999999</v>
      </c>
      <c r="AF1595">
        <v>264.35444999999999</v>
      </c>
      <c r="AG1595">
        <v>265.15710999999999</v>
      </c>
      <c r="AH1595">
        <v>264.35444999999999</v>
      </c>
      <c r="AI1595">
        <v>318.53910999999999</v>
      </c>
      <c r="AJ1595">
        <v>297.56909000000002</v>
      </c>
      <c r="AK1595">
        <v>299.50058999999999</v>
      </c>
      <c r="AL1595">
        <v>297.56909000000002</v>
      </c>
      <c r="AM1595">
        <v>323.66390999999999</v>
      </c>
      <c r="AN1595">
        <v>306.98883999999998</v>
      </c>
      <c r="AO1595">
        <v>309.12801000000002</v>
      </c>
      <c r="AP1595">
        <v>306.98883999999998</v>
      </c>
      <c r="AQ1595">
        <v>317.26226000000003</v>
      </c>
      <c r="AR1595">
        <v>317.26224999999999</v>
      </c>
      <c r="AS1595">
        <v>319.55824999999999</v>
      </c>
      <c r="AT1595">
        <v>317.26224999999999</v>
      </c>
      <c r="AU1595">
        <v>308.88549</v>
      </c>
      <c r="AV1595">
        <v>329.40150999999997</v>
      </c>
      <c r="AW1595">
        <v>331.78447</v>
      </c>
      <c r="AX1595">
        <v>329.40150999999997</v>
      </c>
      <c r="AY1595">
        <v>314.05434000000002</v>
      </c>
      <c r="AZ1595">
        <v>338.89684999999997</v>
      </c>
      <c r="BA1595">
        <v>341.27278999999999</v>
      </c>
      <c r="BB1595">
        <v>338.89684999999997</v>
      </c>
      <c r="BD1595" s="1">
        <f t="shared" si="48"/>
        <v>20.970019999999977</v>
      </c>
      <c r="BE1595" s="1">
        <f t="shared" si="49"/>
        <v>-24.842509999999947</v>
      </c>
    </row>
    <row r="1596" spans="1:57" x14ac:dyDescent="0.25">
      <c r="A1596">
        <v>-295</v>
      </c>
      <c r="B1596">
        <v>4</v>
      </c>
      <c r="C1596">
        <v>11</v>
      </c>
      <c r="D1596">
        <v>9.9222999999999999</v>
      </c>
      <c r="E1596">
        <v>-295</v>
      </c>
      <c r="F1596">
        <v>5</v>
      </c>
      <c r="G1596">
        <v>19</v>
      </c>
      <c r="H1596">
        <v>20.459599999999998</v>
      </c>
      <c r="I1596">
        <v>-295</v>
      </c>
      <c r="J1596">
        <v>5</v>
      </c>
      <c r="K1596">
        <v>29</v>
      </c>
      <c r="L1596">
        <v>5.9715299999999996</v>
      </c>
      <c r="M1596">
        <v>-295</v>
      </c>
      <c r="N1596">
        <v>6</v>
      </c>
      <c r="O1596">
        <v>11</v>
      </c>
      <c r="P1596">
        <v>2.3646199999999999</v>
      </c>
      <c r="Q1596">
        <v>-295</v>
      </c>
      <c r="R1596">
        <v>6</v>
      </c>
      <c r="S1596">
        <v>21</v>
      </c>
      <c r="T1596">
        <v>2.4081899999999998</v>
      </c>
      <c r="U1596">
        <v>-295</v>
      </c>
      <c r="V1596">
        <v>6</v>
      </c>
      <c r="W1596">
        <v>30</v>
      </c>
      <c r="X1596">
        <v>17.359590000000001</v>
      </c>
      <c r="Y1596">
        <v>1613409.91343</v>
      </c>
      <c r="Z1596">
        <v>1613448.3524799999</v>
      </c>
      <c r="AA1596">
        <v>1613457.74881</v>
      </c>
      <c r="AB1596">
        <v>1613470.5985300001</v>
      </c>
      <c r="AC1596">
        <v>1613480.6003399999</v>
      </c>
      <c r="AD1596">
        <v>1613490.2233200001</v>
      </c>
      <c r="AE1596">
        <v>15.760770000000001</v>
      </c>
      <c r="AF1596">
        <v>15.760770000000001</v>
      </c>
      <c r="AG1596">
        <v>17.53453</v>
      </c>
      <c r="AH1596">
        <v>15.760770000000001</v>
      </c>
      <c r="AI1596">
        <v>79.744529999999997</v>
      </c>
      <c r="AJ1596">
        <v>53.647660000000002</v>
      </c>
      <c r="AK1596">
        <v>54.119210000000002</v>
      </c>
      <c r="AL1596">
        <v>53.647660000000002</v>
      </c>
      <c r="AM1596">
        <v>84.783760000000001</v>
      </c>
      <c r="AN1596">
        <v>62.909010000000002</v>
      </c>
      <c r="AO1596">
        <v>63.013069999999999</v>
      </c>
      <c r="AP1596">
        <v>62.909010000000002</v>
      </c>
      <c r="AQ1596">
        <v>75.574160000000006</v>
      </c>
      <c r="AR1596">
        <v>75.57414</v>
      </c>
      <c r="AS1596">
        <v>75.173450000000003</v>
      </c>
      <c r="AT1596">
        <v>75.57414</v>
      </c>
      <c r="AU1596">
        <v>69.482439999999997</v>
      </c>
      <c r="AV1596">
        <v>85.432289999999995</v>
      </c>
      <c r="AW1596">
        <v>84.649569999999997</v>
      </c>
      <c r="AX1596">
        <v>85.432289999999995</v>
      </c>
      <c r="AY1596">
        <v>74.666759999999996</v>
      </c>
      <c r="AZ1596">
        <v>94.917029999999997</v>
      </c>
      <c r="BA1596">
        <v>93.786069999999995</v>
      </c>
      <c r="BB1596">
        <v>94.917029999999997</v>
      </c>
      <c r="BD1596" s="1">
        <f t="shared" si="48"/>
        <v>26.096869999999996</v>
      </c>
      <c r="BE1596" s="1">
        <f t="shared" si="49"/>
        <v>-20.25027</v>
      </c>
    </row>
    <row r="1597" spans="1:57" x14ac:dyDescent="0.25">
      <c r="A1597">
        <v>-295</v>
      </c>
      <c r="B1597">
        <v>8</v>
      </c>
      <c r="C1597">
        <v>3</v>
      </c>
      <c r="D1597">
        <v>15.559749999999999</v>
      </c>
      <c r="E1597">
        <v>-295</v>
      </c>
      <c r="F1597">
        <v>9</v>
      </c>
      <c r="G1597">
        <v>8</v>
      </c>
      <c r="H1597">
        <v>22.579989999999999</v>
      </c>
      <c r="I1597">
        <v>-295</v>
      </c>
      <c r="J1597">
        <v>9</v>
      </c>
      <c r="K1597">
        <v>21</v>
      </c>
      <c r="L1597">
        <v>23.92184</v>
      </c>
      <c r="M1597">
        <v>-295</v>
      </c>
      <c r="N1597">
        <v>10</v>
      </c>
      <c r="O1597">
        <v>2</v>
      </c>
      <c r="P1597">
        <v>14.083740000000001</v>
      </c>
      <c r="Q1597">
        <v>-295</v>
      </c>
      <c r="R1597">
        <v>10</v>
      </c>
      <c r="S1597">
        <v>13</v>
      </c>
      <c r="T1597">
        <v>8.9151299999999996</v>
      </c>
      <c r="U1597">
        <v>-295</v>
      </c>
      <c r="V1597">
        <v>10</v>
      </c>
      <c r="W1597">
        <v>26</v>
      </c>
      <c r="X1597">
        <v>8.5846999999999998</v>
      </c>
      <c r="Y1597">
        <v>1613524.1483199999</v>
      </c>
      <c r="Z1597">
        <v>1613560.44083</v>
      </c>
      <c r="AA1597">
        <v>1613573.4967400001</v>
      </c>
      <c r="AB1597">
        <v>1613584.0868200001</v>
      </c>
      <c r="AC1597">
        <v>1613594.8714600001</v>
      </c>
      <c r="AD1597">
        <v>1613607.8577000001</v>
      </c>
      <c r="AE1597">
        <v>128.35471000000001</v>
      </c>
      <c r="AF1597">
        <v>128.35471000000001</v>
      </c>
      <c r="AG1597">
        <v>126.27112</v>
      </c>
      <c r="AH1597">
        <v>128.35471000000001</v>
      </c>
      <c r="AI1597">
        <v>184.42231000000001</v>
      </c>
      <c r="AJ1597">
        <v>164.12589</v>
      </c>
      <c r="AK1597">
        <v>161.75203999999999</v>
      </c>
      <c r="AL1597">
        <v>164.12589</v>
      </c>
      <c r="AM1597">
        <v>191.31853000000001</v>
      </c>
      <c r="AN1597">
        <v>176.99426</v>
      </c>
      <c r="AO1597">
        <v>174.73953</v>
      </c>
      <c r="AP1597">
        <v>176.99426</v>
      </c>
      <c r="AQ1597">
        <v>187.43222</v>
      </c>
      <c r="AR1597">
        <v>187.43221</v>
      </c>
      <c r="AS1597">
        <v>185.36116000000001</v>
      </c>
      <c r="AT1597">
        <v>187.43221</v>
      </c>
      <c r="AU1597">
        <v>183.4299</v>
      </c>
      <c r="AV1597">
        <v>198.06193999999999</v>
      </c>
      <c r="AW1597">
        <v>196.25286</v>
      </c>
      <c r="AX1597">
        <v>198.06193999999999</v>
      </c>
      <c r="AY1597">
        <v>190.28174000000001</v>
      </c>
      <c r="AZ1597">
        <v>210.86161999999999</v>
      </c>
      <c r="BA1597">
        <v>209.45641000000001</v>
      </c>
      <c r="BB1597">
        <v>210.86161999999999</v>
      </c>
      <c r="BD1597" s="1">
        <f t="shared" si="48"/>
        <v>20.296420000000012</v>
      </c>
      <c r="BE1597" s="1">
        <f t="shared" si="49"/>
        <v>-20.579879999999974</v>
      </c>
    </row>
    <row r="1598" spans="1:57" x14ac:dyDescent="0.25">
      <c r="A1598">
        <v>-295</v>
      </c>
      <c r="B1598">
        <v>12</v>
      </c>
      <c r="C1598">
        <v>1</v>
      </c>
      <c r="D1598">
        <v>18.19153</v>
      </c>
      <c r="E1598">
        <v>-294</v>
      </c>
      <c r="F1598">
        <v>1</v>
      </c>
      <c r="G1598">
        <v>4</v>
      </c>
      <c r="H1598">
        <v>15.093389999999999</v>
      </c>
      <c r="I1598">
        <v>-294</v>
      </c>
      <c r="J1598">
        <v>1</v>
      </c>
      <c r="K1598">
        <v>14</v>
      </c>
      <c r="L1598">
        <v>5.0727099999999998</v>
      </c>
      <c r="M1598">
        <v>-294</v>
      </c>
      <c r="N1598">
        <v>1</v>
      </c>
      <c r="O1598">
        <v>24</v>
      </c>
      <c r="P1598">
        <v>6.8448500000000001</v>
      </c>
      <c r="Q1598">
        <v>-294</v>
      </c>
      <c r="R1598">
        <v>2</v>
      </c>
      <c r="S1598">
        <v>6</v>
      </c>
      <c r="T1598">
        <v>1.12297</v>
      </c>
      <c r="U1598">
        <v>-294</v>
      </c>
      <c r="V1598">
        <v>2</v>
      </c>
      <c r="W1598">
        <v>15</v>
      </c>
      <c r="X1598">
        <v>11.01965</v>
      </c>
      <c r="Y1598">
        <v>1613644.25798</v>
      </c>
      <c r="Z1598">
        <v>1613678.1288900001</v>
      </c>
      <c r="AA1598">
        <v>1613687.7113600001</v>
      </c>
      <c r="AB1598">
        <v>1613697.7852</v>
      </c>
      <c r="AC1598">
        <v>1613710.5467900001</v>
      </c>
      <c r="AD1598">
        <v>1613719.95915</v>
      </c>
      <c r="AE1598">
        <v>246.73903999999999</v>
      </c>
      <c r="AF1598">
        <v>246.73903000000001</v>
      </c>
      <c r="AG1598">
        <v>246.79240999999999</v>
      </c>
      <c r="AH1598">
        <v>246.73903000000001</v>
      </c>
      <c r="AI1598">
        <v>300.50986</v>
      </c>
      <c r="AJ1598">
        <v>280.12338999999997</v>
      </c>
      <c r="AK1598">
        <v>281.52731</v>
      </c>
      <c r="AL1598">
        <v>280.12338999999997</v>
      </c>
      <c r="AM1598">
        <v>305.66694000000001</v>
      </c>
      <c r="AN1598">
        <v>289.56822</v>
      </c>
      <c r="AO1598">
        <v>291.27904000000001</v>
      </c>
      <c r="AP1598">
        <v>289.56822</v>
      </c>
      <c r="AQ1598">
        <v>299.49734999999998</v>
      </c>
      <c r="AR1598">
        <v>299.49734999999998</v>
      </c>
      <c r="AS1598">
        <v>301.47611000000001</v>
      </c>
      <c r="AT1598">
        <v>299.49734999999998</v>
      </c>
      <c r="AU1598">
        <v>290.39708999999999</v>
      </c>
      <c r="AV1598">
        <v>312.07562000000001</v>
      </c>
      <c r="AW1598">
        <v>314.30180000000001</v>
      </c>
      <c r="AX1598">
        <v>312.07562000000001</v>
      </c>
      <c r="AY1598">
        <v>295.44358</v>
      </c>
      <c r="AZ1598">
        <v>321.35277000000002</v>
      </c>
      <c r="BA1598">
        <v>323.69011999999998</v>
      </c>
      <c r="BB1598">
        <v>321.35277000000002</v>
      </c>
      <c r="BD1598" s="1">
        <f t="shared" si="48"/>
        <v>20.386470000000031</v>
      </c>
      <c r="BE1598" s="1">
        <f t="shared" si="49"/>
        <v>-25.909190000000024</v>
      </c>
    </row>
    <row r="1599" spans="1:57" x14ac:dyDescent="0.25">
      <c r="A1599">
        <v>-294</v>
      </c>
      <c r="B1599">
        <v>3</v>
      </c>
      <c r="C1599">
        <v>25</v>
      </c>
      <c r="D1599">
        <v>18.28143</v>
      </c>
      <c r="E1599">
        <v>-294</v>
      </c>
      <c r="F1599">
        <v>5</v>
      </c>
      <c r="G1599">
        <v>2</v>
      </c>
      <c r="H1599">
        <v>9.1168300000000002</v>
      </c>
      <c r="I1599">
        <v>-294</v>
      </c>
      <c r="J1599">
        <v>5</v>
      </c>
      <c r="K1599">
        <v>11</v>
      </c>
      <c r="L1599">
        <v>22.872820000000001</v>
      </c>
      <c r="M1599">
        <v>-294</v>
      </c>
      <c r="N1599">
        <v>5</v>
      </c>
      <c r="O1599">
        <v>24</v>
      </c>
      <c r="P1599">
        <v>8.7548200000000005</v>
      </c>
      <c r="Q1599">
        <v>-294</v>
      </c>
      <c r="R1599">
        <v>6</v>
      </c>
      <c r="S1599">
        <v>3</v>
      </c>
      <c r="T1599">
        <v>17.16189</v>
      </c>
      <c r="U1599">
        <v>-294</v>
      </c>
      <c r="V1599">
        <v>6</v>
      </c>
      <c r="W1599">
        <v>13</v>
      </c>
      <c r="X1599">
        <v>6.1704600000000003</v>
      </c>
      <c r="Y1599">
        <v>1613758.2617299999</v>
      </c>
      <c r="Z1599">
        <v>1613795.8798700001</v>
      </c>
      <c r="AA1599">
        <v>1613805.45303</v>
      </c>
      <c r="AB1599">
        <v>1613817.8647799999</v>
      </c>
      <c r="AC1599">
        <v>1613828.21508</v>
      </c>
      <c r="AD1599">
        <v>1613837.7571</v>
      </c>
      <c r="AE1599">
        <v>359.10514999999998</v>
      </c>
      <c r="AF1599">
        <v>359.10514000000001</v>
      </c>
      <c r="AG1599">
        <v>1.256</v>
      </c>
      <c r="AH1599">
        <v>359.10514000000001</v>
      </c>
      <c r="AI1599">
        <v>61.263570000000001</v>
      </c>
      <c r="AJ1599">
        <v>36.18291</v>
      </c>
      <c r="AK1599">
        <v>37.311120000000003</v>
      </c>
      <c r="AL1599">
        <v>36.18291</v>
      </c>
      <c r="AM1599">
        <v>66.399029999999996</v>
      </c>
      <c r="AN1599">
        <v>45.618560000000002</v>
      </c>
      <c r="AO1599">
        <v>46.400190000000002</v>
      </c>
      <c r="AP1599">
        <v>45.618560000000002</v>
      </c>
      <c r="AQ1599">
        <v>57.852020000000003</v>
      </c>
      <c r="AR1599">
        <v>57.852020000000003</v>
      </c>
      <c r="AS1599">
        <v>58.157580000000003</v>
      </c>
      <c r="AT1599">
        <v>57.852020000000003</v>
      </c>
      <c r="AU1599">
        <v>51.481400000000001</v>
      </c>
      <c r="AV1599">
        <v>68.053629999999998</v>
      </c>
      <c r="AW1599">
        <v>67.95196</v>
      </c>
      <c r="AX1599">
        <v>68.053629999999998</v>
      </c>
      <c r="AY1599">
        <v>56.601550000000003</v>
      </c>
      <c r="AZ1599">
        <v>77.458590000000001</v>
      </c>
      <c r="BA1599">
        <v>76.983750000000001</v>
      </c>
      <c r="BB1599">
        <v>77.458590000000001</v>
      </c>
      <c r="BD1599" s="1">
        <f t="shared" si="48"/>
        <v>25.080660000000002</v>
      </c>
      <c r="BE1599" s="1">
        <f t="shared" si="49"/>
        <v>-20.857039999999998</v>
      </c>
    </row>
    <row r="1600" spans="1:57" x14ac:dyDescent="0.25">
      <c r="A1600">
        <v>-294</v>
      </c>
      <c r="B1600">
        <v>7</v>
      </c>
      <c r="C1600">
        <v>16</v>
      </c>
      <c r="D1600">
        <v>23.439509999999999</v>
      </c>
      <c r="E1600">
        <v>-294</v>
      </c>
      <c r="F1600">
        <v>8</v>
      </c>
      <c r="G1600">
        <v>22</v>
      </c>
      <c r="H1600">
        <v>19.563420000000001</v>
      </c>
      <c r="I1600">
        <v>-294</v>
      </c>
      <c r="J1600">
        <v>9</v>
      </c>
      <c r="K1600">
        <v>4</v>
      </c>
      <c r="L1600">
        <v>8.9133700000000005</v>
      </c>
      <c r="M1600">
        <v>-294</v>
      </c>
      <c r="N1600">
        <v>9</v>
      </c>
      <c r="O1600">
        <v>15</v>
      </c>
      <c r="P1600">
        <v>22.343990000000002</v>
      </c>
      <c r="Q1600">
        <v>-294</v>
      </c>
      <c r="R1600">
        <v>9</v>
      </c>
      <c r="S1600">
        <v>25</v>
      </c>
      <c r="T1600">
        <v>21.46536</v>
      </c>
      <c r="U1600">
        <v>-294</v>
      </c>
      <c r="V1600">
        <v>10</v>
      </c>
      <c r="W1600">
        <v>8</v>
      </c>
      <c r="X1600">
        <v>23.50189</v>
      </c>
      <c r="Y1600">
        <v>1613871.4766500001</v>
      </c>
      <c r="Z1600">
        <v>1613908.3151400001</v>
      </c>
      <c r="AA1600">
        <v>1613920.87139</v>
      </c>
      <c r="AB1600">
        <v>1613932.4310000001</v>
      </c>
      <c r="AC1600">
        <v>1613942.39439</v>
      </c>
      <c r="AD1600">
        <v>1613955.4792500001</v>
      </c>
      <c r="AE1600">
        <v>110.69376</v>
      </c>
      <c r="AF1600">
        <v>110.69376</v>
      </c>
      <c r="AG1600">
        <v>109.04906</v>
      </c>
      <c r="AH1600">
        <v>110.69376</v>
      </c>
      <c r="AI1600">
        <v>168.77625</v>
      </c>
      <c r="AJ1600">
        <v>147.00308000000001</v>
      </c>
      <c r="AK1600">
        <v>144.65781000000001</v>
      </c>
      <c r="AL1600">
        <v>147.00308000000001</v>
      </c>
      <c r="AM1600">
        <v>175.38972000000001</v>
      </c>
      <c r="AN1600">
        <v>159.37896000000001</v>
      </c>
      <c r="AO1600">
        <v>156.99175</v>
      </c>
      <c r="AP1600">
        <v>159.37896000000001</v>
      </c>
      <c r="AQ1600">
        <v>170.77251999999999</v>
      </c>
      <c r="AR1600">
        <v>170.77251999999999</v>
      </c>
      <c r="AS1600">
        <v>168.44513000000001</v>
      </c>
      <c r="AT1600">
        <v>170.77251999999999</v>
      </c>
      <c r="AU1600">
        <v>167.1482</v>
      </c>
      <c r="AV1600">
        <v>180.59279000000001</v>
      </c>
      <c r="AW1600">
        <v>178.39278999999999</v>
      </c>
      <c r="AX1600">
        <v>180.59279000000001</v>
      </c>
      <c r="AY1600">
        <v>174.09514999999999</v>
      </c>
      <c r="AZ1600">
        <v>193.48969</v>
      </c>
      <c r="BA1600">
        <v>191.55911</v>
      </c>
      <c r="BB1600">
        <v>193.48969</v>
      </c>
      <c r="BD1600" s="1">
        <f t="shared" si="48"/>
        <v>21.773169999999993</v>
      </c>
      <c r="BE1600" s="1">
        <f t="shared" si="49"/>
        <v>-19.394540000000006</v>
      </c>
    </row>
    <row r="1601" spans="1:57" x14ac:dyDescent="0.25">
      <c r="A1601">
        <v>-294</v>
      </c>
      <c r="B1601">
        <v>11</v>
      </c>
      <c r="C1601">
        <v>13</v>
      </c>
      <c r="D1601">
        <v>22.163820000000001</v>
      </c>
      <c r="E1601">
        <v>-294</v>
      </c>
      <c r="F1601">
        <v>12</v>
      </c>
      <c r="G1601">
        <v>18</v>
      </c>
      <c r="H1601">
        <v>2.4418899999999999</v>
      </c>
      <c r="I1601">
        <v>-294</v>
      </c>
      <c r="J1601">
        <v>12</v>
      </c>
      <c r="K1601">
        <v>27</v>
      </c>
      <c r="L1601">
        <v>23.57743</v>
      </c>
      <c r="M1601">
        <v>-293</v>
      </c>
      <c r="N1601">
        <v>1</v>
      </c>
      <c r="O1601">
        <v>6</v>
      </c>
      <c r="P1601">
        <v>17.394469999999998</v>
      </c>
      <c r="Q1601">
        <v>-293</v>
      </c>
      <c r="R1601">
        <v>1</v>
      </c>
      <c r="S1601">
        <v>19</v>
      </c>
      <c r="T1601">
        <v>21.006679999999999</v>
      </c>
      <c r="U1601">
        <v>-293</v>
      </c>
      <c r="V1601">
        <v>1</v>
      </c>
      <c r="W1601">
        <v>29</v>
      </c>
      <c r="X1601">
        <v>6.6068300000000004</v>
      </c>
      <c r="Y1601">
        <v>1613991.42349</v>
      </c>
      <c r="Z1601">
        <v>1614025.6017499999</v>
      </c>
      <c r="AA1601">
        <v>1614035.48239</v>
      </c>
      <c r="AB1601">
        <v>1614045.22477</v>
      </c>
      <c r="AC1601">
        <v>1614058.37528</v>
      </c>
      <c r="AD1601">
        <v>1614067.7752799999</v>
      </c>
      <c r="AE1601">
        <v>228.91761</v>
      </c>
      <c r="AF1601">
        <v>228.91761</v>
      </c>
      <c r="AG1601">
        <v>228.20751000000001</v>
      </c>
      <c r="AH1601">
        <v>228.91761</v>
      </c>
      <c r="AI1601">
        <v>282.31914999999998</v>
      </c>
      <c r="AJ1601">
        <v>262.60489999999999</v>
      </c>
      <c r="AK1601">
        <v>263.33569</v>
      </c>
      <c r="AL1601">
        <v>262.60489999999999</v>
      </c>
      <c r="AM1601">
        <v>287.65710000000001</v>
      </c>
      <c r="AN1601">
        <v>272.34361000000001</v>
      </c>
      <c r="AO1601">
        <v>273.46267999999998</v>
      </c>
      <c r="AP1601">
        <v>272.34361000000001</v>
      </c>
      <c r="AQ1601">
        <v>281.94605000000001</v>
      </c>
      <c r="AR1601">
        <v>281.94603999999998</v>
      </c>
      <c r="AS1601">
        <v>283.41275000000002</v>
      </c>
      <c r="AT1601">
        <v>281.94603999999998</v>
      </c>
      <c r="AU1601">
        <v>272.53717</v>
      </c>
      <c r="AV1601">
        <v>294.90764999999999</v>
      </c>
      <c r="AW1601">
        <v>296.77005000000003</v>
      </c>
      <c r="AX1601">
        <v>294.90764999999999</v>
      </c>
      <c r="AY1601">
        <v>277.56950999999998</v>
      </c>
      <c r="AZ1601">
        <v>304.17263000000003</v>
      </c>
      <c r="BA1601">
        <v>306.25590999999997</v>
      </c>
      <c r="BB1601">
        <v>304.17263000000003</v>
      </c>
      <c r="BD1601" s="1">
        <f t="shared" si="48"/>
        <v>19.714249999999993</v>
      </c>
      <c r="BE1601" s="1">
        <f t="shared" si="49"/>
        <v>-26.603120000000047</v>
      </c>
    </row>
    <row r="1602" spans="1:57" x14ac:dyDescent="0.25">
      <c r="A1602">
        <v>-293</v>
      </c>
      <c r="B1602">
        <v>3</v>
      </c>
      <c r="C1602">
        <v>9</v>
      </c>
      <c r="D1602">
        <v>2.10242</v>
      </c>
      <c r="E1602">
        <v>-293</v>
      </c>
      <c r="F1602">
        <v>4</v>
      </c>
      <c r="G1602">
        <v>14</v>
      </c>
      <c r="H1602">
        <v>15.151350000000001</v>
      </c>
      <c r="I1602">
        <v>-293</v>
      </c>
      <c r="J1602">
        <v>4</v>
      </c>
      <c r="K1602">
        <v>24</v>
      </c>
      <c r="L1602">
        <v>11.275980000000001</v>
      </c>
      <c r="M1602">
        <v>-293</v>
      </c>
      <c r="N1602">
        <v>5</v>
      </c>
      <c r="O1602">
        <v>6</v>
      </c>
      <c r="P1602">
        <v>10.56024</v>
      </c>
      <c r="Q1602">
        <v>-293</v>
      </c>
      <c r="R1602">
        <v>5</v>
      </c>
      <c r="S1602">
        <v>17</v>
      </c>
      <c r="T1602">
        <v>3.1371600000000002</v>
      </c>
      <c r="U1602">
        <v>-293</v>
      </c>
      <c r="V1602">
        <v>5</v>
      </c>
      <c r="W1602">
        <v>26</v>
      </c>
      <c r="X1602">
        <v>19.196359999999999</v>
      </c>
      <c r="Y1602">
        <v>1614106.5876</v>
      </c>
      <c r="Z1602">
        <v>1614143.1313100001</v>
      </c>
      <c r="AA1602">
        <v>1614152.9698300001</v>
      </c>
      <c r="AB1602">
        <v>1614164.94001</v>
      </c>
      <c r="AC1602">
        <v>1614175.63072</v>
      </c>
      <c r="AD1602">
        <v>1614185.2998500001</v>
      </c>
      <c r="AE1602">
        <v>342.42741000000001</v>
      </c>
      <c r="AF1602">
        <v>342.42741000000001</v>
      </c>
      <c r="AG1602">
        <v>344.7842</v>
      </c>
      <c r="AH1602">
        <v>342.42741000000001</v>
      </c>
      <c r="AI1602">
        <v>42.399769999999997</v>
      </c>
      <c r="AJ1602">
        <v>18.446179999999998</v>
      </c>
      <c r="AK1602">
        <v>20.14526</v>
      </c>
      <c r="AL1602">
        <v>18.446179999999998</v>
      </c>
      <c r="AM1602">
        <v>47.66986</v>
      </c>
      <c r="AN1602">
        <v>28.143380000000001</v>
      </c>
      <c r="AO1602">
        <v>29.545590000000001</v>
      </c>
      <c r="AP1602">
        <v>28.143380000000001</v>
      </c>
      <c r="AQ1602">
        <v>39.941609999999997</v>
      </c>
      <c r="AR1602">
        <v>39.941609999999997</v>
      </c>
      <c r="AS1602">
        <v>40.934559999999998</v>
      </c>
      <c r="AT1602">
        <v>39.941609999999997</v>
      </c>
      <c r="AU1602">
        <v>33.481070000000003</v>
      </c>
      <c r="AV1602">
        <v>50.478740000000002</v>
      </c>
      <c r="AW1602">
        <v>51.07396</v>
      </c>
      <c r="AX1602">
        <v>50.478740000000002</v>
      </c>
      <c r="AY1602">
        <v>38.651829999999997</v>
      </c>
      <c r="AZ1602">
        <v>60.008980000000001</v>
      </c>
      <c r="BA1602">
        <v>60.228769999999997</v>
      </c>
      <c r="BB1602">
        <v>60.008980000000001</v>
      </c>
      <c r="BD1602" s="1">
        <f t="shared" si="48"/>
        <v>23.953589999999998</v>
      </c>
      <c r="BE1602" s="1">
        <f t="shared" si="49"/>
        <v>-21.357150000000004</v>
      </c>
    </row>
    <row r="1603" spans="1:57" x14ac:dyDescent="0.25">
      <c r="A1603">
        <v>-293</v>
      </c>
      <c r="B1603">
        <v>6</v>
      </c>
      <c r="C1603">
        <v>29</v>
      </c>
      <c r="D1603">
        <v>12.725099999999999</v>
      </c>
      <c r="E1603">
        <v>-293</v>
      </c>
      <c r="F1603">
        <v>8</v>
      </c>
      <c r="G1603">
        <v>6</v>
      </c>
      <c r="H1603">
        <v>0.32565</v>
      </c>
      <c r="I1603">
        <v>-293</v>
      </c>
      <c r="J1603">
        <v>8</v>
      </c>
      <c r="K1603">
        <v>17</v>
      </c>
      <c r="L1603">
        <v>17.740790000000001</v>
      </c>
      <c r="M1603">
        <v>-293</v>
      </c>
      <c r="N1603">
        <v>8</v>
      </c>
      <c r="O1603">
        <v>30</v>
      </c>
      <c r="P1603">
        <v>5.3900800000000002</v>
      </c>
      <c r="Q1603">
        <v>-293</v>
      </c>
      <c r="R1603">
        <v>9</v>
      </c>
      <c r="S1603">
        <v>8</v>
      </c>
      <c r="T1603">
        <v>16.42248</v>
      </c>
      <c r="U1603">
        <v>-293</v>
      </c>
      <c r="V1603">
        <v>9</v>
      </c>
      <c r="W1603">
        <v>21</v>
      </c>
      <c r="X1603">
        <v>8.2577400000000001</v>
      </c>
      <c r="Y1603">
        <v>1614219.03021</v>
      </c>
      <c r="Z1603">
        <v>1614256.51357</v>
      </c>
      <c r="AA1603">
        <v>1614268.2392</v>
      </c>
      <c r="AB1603">
        <v>1614280.72459</v>
      </c>
      <c r="AC1603">
        <v>1614290.1842700001</v>
      </c>
      <c r="AD1603">
        <v>1614302.8440700001</v>
      </c>
      <c r="AE1603">
        <v>93.254819999999995</v>
      </c>
      <c r="AF1603">
        <v>93.254819999999995</v>
      </c>
      <c r="AG1603">
        <v>92.183130000000006</v>
      </c>
      <c r="AH1603">
        <v>93.254819999999995</v>
      </c>
      <c r="AI1603">
        <v>153.63533000000001</v>
      </c>
      <c r="AJ1603">
        <v>130.19973999999999</v>
      </c>
      <c r="AK1603">
        <v>128.08034000000001</v>
      </c>
      <c r="AL1603">
        <v>130.19973999999999</v>
      </c>
      <c r="AM1603">
        <v>159.82011</v>
      </c>
      <c r="AN1603">
        <v>141.75693000000001</v>
      </c>
      <c r="AO1603">
        <v>139.46204</v>
      </c>
      <c r="AP1603">
        <v>141.75693000000001</v>
      </c>
      <c r="AQ1603">
        <v>154.06298000000001</v>
      </c>
      <c r="AR1603">
        <v>154.06297000000001</v>
      </c>
      <c r="AS1603">
        <v>151.68029000000001</v>
      </c>
      <c r="AT1603">
        <v>154.06297000000001</v>
      </c>
      <c r="AU1603">
        <v>150.41248999999999</v>
      </c>
      <c r="AV1603">
        <v>163.38677000000001</v>
      </c>
      <c r="AW1603">
        <v>161.00975</v>
      </c>
      <c r="AX1603">
        <v>163.38677000000001</v>
      </c>
      <c r="AY1603">
        <v>157.18585999999999</v>
      </c>
      <c r="AZ1603">
        <v>175.86472000000001</v>
      </c>
      <c r="BA1603">
        <v>173.59472</v>
      </c>
      <c r="BB1603">
        <v>175.86472000000001</v>
      </c>
      <c r="BD1603" s="1">
        <f t="shared" si="48"/>
        <v>23.435590000000019</v>
      </c>
      <c r="BE1603" s="1">
        <f t="shared" si="49"/>
        <v>-18.678860000000014</v>
      </c>
    </row>
    <row r="1604" spans="1:57" x14ac:dyDescent="0.25">
      <c r="A1604">
        <v>-293</v>
      </c>
      <c r="B1604">
        <v>10</v>
      </c>
      <c r="C1604">
        <v>26</v>
      </c>
      <c r="D1604">
        <v>22.118230000000001</v>
      </c>
      <c r="E1604">
        <v>-293</v>
      </c>
      <c r="F1604">
        <v>11</v>
      </c>
      <c r="G1604">
        <v>30</v>
      </c>
      <c r="H1604">
        <v>11.657579999999999</v>
      </c>
      <c r="I1604">
        <v>-293</v>
      </c>
      <c r="J1604">
        <v>12</v>
      </c>
      <c r="K1604">
        <v>10</v>
      </c>
      <c r="L1604">
        <v>22.200700000000001</v>
      </c>
      <c r="M1604">
        <v>-293</v>
      </c>
      <c r="N1604">
        <v>12</v>
      </c>
      <c r="O1604">
        <v>20</v>
      </c>
      <c r="P1604">
        <v>9.4119899999999994</v>
      </c>
      <c r="Q1604">
        <v>-292</v>
      </c>
      <c r="R1604">
        <v>1</v>
      </c>
      <c r="S1604">
        <v>2</v>
      </c>
      <c r="T1604">
        <v>18.86693</v>
      </c>
      <c r="U1604">
        <v>-292</v>
      </c>
      <c r="V1604">
        <v>1</v>
      </c>
      <c r="W1604">
        <v>12</v>
      </c>
      <c r="X1604">
        <v>10.64987</v>
      </c>
      <c r="Y1604">
        <v>1614338.4215899999</v>
      </c>
      <c r="Z1604">
        <v>1614372.9857300001</v>
      </c>
      <c r="AA1604">
        <v>1614383.42503</v>
      </c>
      <c r="AB1604">
        <v>1614392.8921699999</v>
      </c>
      <c r="AC1604">
        <v>1614406.2861200001</v>
      </c>
      <c r="AD1604">
        <v>1614415.94374</v>
      </c>
      <c r="AE1604">
        <v>210.93118000000001</v>
      </c>
      <c r="AF1604">
        <v>210.93117000000001</v>
      </c>
      <c r="AG1604">
        <v>209.52838</v>
      </c>
      <c r="AH1604">
        <v>210.93117000000001</v>
      </c>
      <c r="AI1604">
        <v>264.06124</v>
      </c>
      <c r="AJ1604">
        <v>244.99880999999999</v>
      </c>
      <c r="AK1604">
        <v>244.97654</v>
      </c>
      <c r="AL1604">
        <v>244.99880999999999</v>
      </c>
      <c r="AM1604">
        <v>269.70641000000001</v>
      </c>
      <c r="AN1604">
        <v>255.28815</v>
      </c>
      <c r="AO1604">
        <v>255.71090000000001</v>
      </c>
      <c r="AP1604">
        <v>255.28815</v>
      </c>
      <c r="AQ1604">
        <v>264.61930000000001</v>
      </c>
      <c r="AR1604">
        <v>264.61928999999998</v>
      </c>
      <c r="AS1604">
        <v>265.43277</v>
      </c>
      <c r="AT1604">
        <v>264.61928999999998</v>
      </c>
      <c r="AU1604">
        <v>255.53591</v>
      </c>
      <c r="AV1604">
        <v>277.82085000000001</v>
      </c>
      <c r="AW1604">
        <v>279.14319999999998</v>
      </c>
      <c r="AX1604">
        <v>277.82085000000001</v>
      </c>
      <c r="AY1604">
        <v>260.68716000000001</v>
      </c>
      <c r="AZ1604">
        <v>287.33974000000001</v>
      </c>
      <c r="BA1604">
        <v>288.98243000000002</v>
      </c>
      <c r="BB1604">
        <v>287.33974000000001</v>
      </c>
      <c r="BD1604" s="1">
        <f t="shared" si="48"/>
        <v>19.062430000000006</v>
      </c>
      <c r="BE1604" s="1">
        <f t="shared" si="49"/>
        <v>-26.65258</v>
      </c>
    </row>
    <row r="1605" spans="1:57" x14ac:dyDescent="0.25">
      <c r="A1605">
        <v>-292</v>
      </c>
      <c r="B1605">
        <v>2</v>
      </c>
      <c r="C1605">
        <v>20</v>
      </c>
      <c r="D1605">
        <v>8.0460200000000004</v>
      </c>
      <c r="E1605">
        <v>-292</v>
      </c>
      <c r="F1605">
        <v>3</v>
      </c>
      <c r="G1605">
        <v>26</v>
      </c>
      <c r="H1605">
        <v>18.684750000000001</v>
      </c>
      <c r="I1605">
        <v>-292</v>
      </c>
      <c r="J1605">
        <v>4</v>
      </c>
      <c r="K1605">
        <v>5</v>
      </c>
      <c r="L1605">
        <v>19.118189999999998</v>
      </c>
      <c r="M1605">
        <v>-292</v>
      </c>
      <c r="N1605">
        <v>4</v>
      </c>
      <c r="O1605">
        <v>17</v>
      </c>
      <c r="P1605">
        <v>9.0362500000000008</v>
      </c>
      <c r="Q1605">
        <v>-292</v>
      </c>
      <c r="R1605">
        <v>4</v>
      </c>
      <c r="S1605">
        <v>28</v>
      </c>
      <c r="T1605">
        <v>9.1183599999999991</v>
      </c>
      <c r="U1605">
        <v>-292</v>
      </c>
      <c r="V1605">
        <v>5</v>
      </c>
      <c r="W1605">
        <v>8</v>
      </c>
      <c r="X1605">
        <v>6.29772</v>
      </c>
      <c r="Y1605">
        <v>1614454.83525</v>
      </c>
      <c r="Z1605">
        <v>1614490.27853</v>
      </c>
      <c r="AA1605">
        <v>1614500.2965899999</v>
      </c>
      <c r="AB1605">
        <v>1614511.8765100001</v>
      </c>
      <c r="AC1605">
        <v>1614522.8799300001</v>
      </c>
      <c r="AD1605">
        <v>1614532.76241</v>
      </c>
      <c r="AE1605">
        <v>325.67259000000001</v>
      </c>
      <c r="AF1605">
        <v>325.67257999999998</v>
      </c>
      <c r="AG1605">
        <v>328.04032000000001</v>
      </c>
      <c r="AH1605">
        <v>325.67257999999998</v>
      </c>
      <c r="AI1605">
        <v>23.582429999999999</v>
      </c>
      <c r="AJ1605">
        <v>0.60672999999999999</v>
      </c>
      <c r="AK1605">
        <v>2.7301799999999998</v>
      </c>
      <c r="AL1605">
        <v>0.60672999999999999</v>
      </c>
      <c r="AM1605">
        <v>28.93901</v>
      </c>
      <c r="AN1605">
        <v>10.480880000000001</v>
      </c>
      <c r="AO1605">
        <v>12.39085</v>
      </c>
      <c r="AP1605">
        <v>10.480880000000001</v>
      </c>
      <c r="AQ1605">
        <v>21.894459999999999</v>
      </c>
      <c r="AR1605">
        <v>21.894459999999999</v>
      </c>
      <c r="AS1605">
        <v>23.49267</v>
      </c>
      <c r="AT1605">
        <v>21.894459999999999</v>
      </c>
      <c r="AU1605">
        <v>15.38585</v>
      </c>
      <c r="AV1605">
        <v>32.739820000000002</v>
      </c>
      <c r="AW1605">
        <v>33.988109999999999</v>
      </c>
      <c r="AX1605">
        <v>32.739820000000002</v>
      </c>
      <c r="AY1605">
        <v>20.659469999999999</v>
      </c>
      <c r="AZ1605">
        <v>42.480339999999998</v>
      </c>
      <c r="BA1605">
        <v>43.379750000000001</v>
      </c>
      <c r="BB1605">
        <v>42.480339999999998</v>
      </c>
      <c r="BD1605" s="1">
        <f t="shared" ref="BD1605:BD1668" si="50">MOD(AI1605-AL1605,360)</f>
        <v>22.9757</v>
      </c>
      <c r="BE1605" s="1">
        <f t="shared" ref="BE1605:BE1668" si="51">IF(AY1605-BB1605&lt;0,AY1605-BB1605,AY1605-BB1605-360)</f>
        <v>-21.820869999999999</v>
      </c>
    </row>
    <row r="1606" spans="1:57" x14ac:dyDescent="0.25">
      <c r="A1606">
        <v>-292</v>
      </c>
      <c r="B1606">
        <v>6</v>
      </c>
      <c r="C1606">
        <v>11</v>
      </c>
      <c r="D1606">
        <v>7.4053300000000002</v>
      </c>
      <c r="E1606">
        <v>-292</v>
      </c>
      <c r="F1606">
        <v>7</v>
      </c>
      <c r="G1606">
        <v>19</v>
      </c>
      <c r="H1606">
        <v>10.939769999999999</v>
      </c>
      <c r="I1606">
        <v>-292</v>
      </c>
      <c r="J1606">
        <v>7</v>
      </c>
      <c r="K1606">
        <v>30</v>
      </c>
      <c r="L1606">
        <v>6.6869300000000003</v>
      </c>
      <c r="M1606">
        <v>-292</v>
      </c>
      <c r="N1606">
        <v>8</v>
      </c>
      <c r="O1606">
        <v>12</v>
      </c>
      <c r="P1606">
        <v>9.9157100000000007</v>
      </c>
      <c r="Q1606">
        <v>-292</v>
      </c>
      <c r="R1606">
        <v>8</v>
      </c>
      <c r="S1606">
        <v>21</v>
      </c>
      <c r="T1606">
        <v>16.430140000000002</v>
      </c>
      <c r="U1606">
        <v>-292</v>
      </c>
      <c r="V1606">
        <v>9</v>
      </c>
      <c r="W1606">
        <v>2</v>
      </c>
      <c r="X1606">
        <v>13.972479999999999</v>
      </c>
      <c r="Y1606">
        <v>1614566.80856</v>
      </c>
      <c r="Z1606">
        <v>1614604.95582</v>
      </c>
      <c r="AA1606">
        <v>1614615.77862</v>
      </c>
      <c r="AB1606">
        <v>1614628.9131499999</v>
      </c>
      <c r="AC1606">
        <v>1614638.18459</v>
      </c>
      <c r="AD1606">
        <v>1614650.08219</v>
      </c>
      <c r="AE1606">
        <v>76.037419999999997</v>
      </c>
      <c r="AF1606">
        <v>76.037419999999997</v>
      </c>
      <c r="AG1606">
        <v>75.618459999999999</v>
      </c>
      <c r="AH1606">
        <v>76.037419999999997</v>
      </c>
      <c r="AI1606">
        <v>138.64189999999999</v>
      </c>
      <c r="AJ1606">
        <v>113.63672</v>
      </c>
      <c r="AK1606">
        <v>111.90772</v>
      </c>
      <c r="AL1606">
        <v>113.63672</v>
      </c>
      <c r="AM1606">
        <v>144.36995999999999</v>
      </c>
      <c r="AN1606">
        <v>124.30405</v>
      </c>
      <c r="AO1606">
        <v>122.30613</v>
      </c>
      <c r="AP1606">
        <v>124.30405</v>
      </c>
      <c r="AQ1606">
        <v>137.24991</v>
      </c>
      <c r="AR1606">
        <v>137.24991</v>
      </c>
      <c r="AS1606">
        <v>135.01317</v>
      </c>
      <c r="AT1606">
        <v>137.24991</v>
      </c>
      <c r="AU1606">
        <v>133.25056000000001</v>
      </c>
      <c r="AV1606">
        <v>146.38816</v>
      </c>
      <c r="AW1606">
        <v>144.04781</v>
      </c>
      <c r="AX1606">
        <v>146.38816</v>
      </c>
      <c r="AY1606">
        <v>139.65804</v>
      </c>
      <c r="AZ1606">
        <v>158.11484999999999</v>
      </c>
      <c r="BA1606">
        <v>155.72685000000001</v>
      </c>
      <c r="BB1606">
        <v>158.11484999999999</v>
      </c>
      <c r="BD1606" s="1">
        <f t="shared" si="50"/>
        <v>25.005179999999996</v>
      </c>
      <c r="BE1606" s="1">
        <f t="shared" si="51"/>
        <v>-18.45680999999999</v>
      </c>
    </row>
    <row r="1607" spans="1:57" x14ac:dyDescent="0.25">
      <c r="A1607">
        <v>-292</v>
      </c>
      <c r="B1607">
        <v>10</v>
      </c>
      <c r="C1607">
        <v>7</v>
      </c>
      <c r="D1607">
        <v>19.534420000000001</v>
      </c>
      <c r="E1607">
        <v>-292</v>
      </c>
      <c r="F1607">
        <v>11</v>
      </c>
      <c r="G1607">
        <v>11</v>
      </c>
      <c r="H1607">
        <v>18.14678</v>
      </c>
      <c r="I1607">
        <v>-292</v>
      </c>
      <c r="J1607">
        <v>11</v>
      </c>
      <c r="K1607">
        <v>22</v>
      </c>
      <c r="L1607">
        <v>23.564409999999999</v>
      </c>
      <c r="M1607">
        <v>-292</v>
      </c>
      <c r="N1607">
        <v>12</v>
      </c>
      <c r="O1607">
        <v>2</v>
      </c>
      <c r="P1607">
        <v>6.6267699999999996</v>
      </c>
      <c r="Q1607">
        <v>-292</v>
      </c>
      <c r="R1607">
        <v>12</v>
      </c>
      <c r="S1607">
        <v>15</v>
      </c>
      <c r="T1607">
        <v>15.834910000000001</v>
      </c>
      <c r="U1607">
        <v>-292</v>
      </c>
      <c r="V1607">
        <v>12</v>
      </c>
      <c r="W1607">
        <v>25</v>
      </c>
      <c r="X1607">
        <v>21.08203</v>
      </c>
      <c r="Y1607">
        <v>1614685.3139299999</v>
      </c>
      <c r="Z1607">
        <v>1614720.25612</v>
      </c>
      <c r="AA1607">
        <v>1614731.4818500001</v>
      </c>
      <c r="AB1607">
        <v>1614740.7761200001</v>
      </c>
      <c r="AC1607">
        <v>1614754.1597899999</v>
      </c>
      <c r="AD1607">
        <v>1614764.37842</v>
      </c>
      <c r="AE1607">
        <v>192.84050999999999</v>
      </c>
      <c r="AF1607">
        <v>192.84049999999999</v>
      </c>
      <c r="AG1607">
        <v>190.89374000000001</v>
      </c>
      <c r="AH1607">
        <v>192.84049999999999</v>
      </c>
      <c r="AI1607">
        <v>245.87376</v>
      </c>
      <c r="AJ1607">
        <v>227.28075000000001</v>
      </c>
      <c r="AK1607">
        <v>226.50317999999999</v>
      </c>
      <c r="AL1607">
        <v>227.28075000000001</v>
      </c>
      <c r="AM1607">
        <v>251.94054</v>
      </c>
      <c r="AN1607">
        <v>238.34522999999999</v>
      </c>
      <c r="AO1607">
        <v>238.03459000000001</v>
      </c>
      <c r="AP1607">
        <v>238.34522999999999</v>
      </c>
      <c r="AQ1607">
        <v>247.50599</v>
      </c>
      <c r="AR1607">
        <v>247.50599</v>
      </c>
      <c r="AS1607">
        <v>247.59270000000001</v>
      </c>
      <c r="AT1607">
        <v>247.50599</v>
      </c>
      <c r="AU1607">
        <v>239.36561</v>
      </c>
      <c r="AV1607">
        <v>260.69740999999999</v>
      </c>
      <c r="AW1607">
        <v>261.34895999999998</v>
      </c>
      <c r="AX1607">
        <v>260.69740999999999</v>
      </c>
      <c r="AY1607">
        <v>244.79578000000001</v>
      </c>
      <c r="AZ1607">
        <v>270.76925</v>
      </c>
      <c r="BA1607">
        <v>271.82767999999999</v>
      </c>
      <c r="BB1607">
        <v>270.76925</v>
      </c>
      <c r="BD1607" s="1">
        <f t="shared" si="50"/>
        <v>18.593009999999992</v>
      </c>
      <c r="BE1607" s="1">
        <f t="shared" si="51"/>
        <v>-25.973469999999992</v>
      </c>
    </row>
    <row r="1608" spans="1:57" x14ac:dyDescent="0.25">
      <c r="A1608">
        <v>-291</v>
      </c>
      <c r="B1608">
        <v>2</v>
      </c>
      <c r="C1608">
        <v>2</v>
      </c>
      <c r="D1608">
        <v>10.85614</v>
      </c>
      <c r="E1608">
        <v>-291</v>
      </c>
      <c r="F1608">
        <v>3</v>
      </c>
      <c r="G1608">
        <v>8</v>
      </c>
      <c r="H1608">
        <v>23.692620000000002</v>
      </c>
      <c r="I1608">
        <v>-291</v>
      </c>
      <c r="J1608">
        <v>3</v>
      </c>
      <c r="K1608">
        <v>18</v>
      </c>
      <c r="L1608">
        <v>23.95776</v>
      </c>
      <c r="M1608">
        <v>-291</v>
      </c>
      <c r="N1608">
        <v>3</v>
      </c>
      <c r="O1608">
        <v>30</v>
      </c>
      <c r="P1608">
        <v>5.8449099999999996</v>
      </c>
      <c r="Q1608">
        <v>-291</v>
      </c>
      <c r="R1608">
        <v>4</v>
      </c>
      <c r="S1608">
        <v>10</v>
      </c>
      <c r="T1608">
        <v>13.313370000000001</v>
      </c>
      <c r="U1608">
        <v>-291</v>
      </c>
      <c r="V1608">
        <v>4</v>
      </c>
      <c r="W1608">
        <v>20</v>
      </c>
      <c r="X1608">
        <v>13.925409999999999</v>
      </c>
      <c r="Y1608">
        <v>1614802.9523400001</v>
      </c>
      <c r="Z1608">
        <v>1614837.48719</v>
      </c>
      <c r="AA1608">
        <v>1614847.4982400001</v>
      </c>
      <c r="AB1608">
        <v>1614858.7435399999</v>
      </c>
      <c r="AC1608">
        <v>1614870.0547199999</v>
      </c>
      <c r="AD1608">
        <v>1614880.08023</v>
      </c>
      <c r="AE1608">
        <v>308.78906999999998</v>
      </c>
      <c r="AF1608">
        <v>308.78906999999998</v>
      </c>
      <c r="AG1608">
        <v>310.96109000000001</v>
      </c>
      <c r="AH1608">
        <v>308.78906999999998</v>
      </c>
      <c r="AI1608">
        <v>5.0752300000000004</v>
      </c>
      <c r="AJ1608">
        <v>342.82783999999998</v>
      </c>
      <c r="AK1608">
        <v>345.18189999999998</v>
      </c>
      <c r="AL1608">
        <v>342.82783999999998</v>
      </c>
      <c r="AM1608">
        <v>10.419409999999999</v>
      </c>
      <c r="AN1608">
        <v>352.69508000000002</v>
      </c>
      <c r="AO1608">
        <v>354.94693999999998</v>
      </c>
      <c r="AP1608">
        <v>352.69508000000002</v>
      </c>
      <c r="AQ1608">
        <v>3.7788499999999998</v>
      </c>
      <c r="AR1608">
        <v>3.7788400000000002</v>
      </c>
      <c r="AS1608">
        <v>5.83988</v>
      </c>
      <c r="AT1608">
        <v>3.7788400000000002</v>
      </c>
      <c r="AU1608">
        <v>357.07654000000002</v>
      </c>
      <c r="AV1608">
        <v>14.92754</v>
      </c>
      <c r="AW1608">
        <v>16.723749999999999</v>
      </c>
      <c r="AX1608">
        <v>14.92754</v>
      </c>
      <c r="AY1608">
        <v>2.42618</v>
      </c>
      <c r="AZ1608">
        <v>24.80903</v>
      </c>
      <c r="BA1608">
        <v>26.31785</v>
      </c>
      <c r="BB1608">
        <v>24.80903</v>
      </c>
      <c r="BD1608" s="1">
        <f t="shared" si="50"/>
        <v>22.247389999999996</v>
      </c>
      <c r="BE1608" s="1">
        <f t="shared" si="51"/>
        <v>-22.382850000000001</v>
      </c>
    </row>
    <row r="1609" spans="1:57" x14ac:dyDescent="0.25">
      <c r="A1609">
        <v>-291</v>
      </c>
      <c r="B1609">
        <v>5</v>
      </c>
      <c r="C1609">
        <v>25</v>
      </c>
      <c r="D1609">
        <v>6.9753999999999996</v>
      </c>
      <c r="E1609">
        <v>-291</v>
      </c>
      <c r="F1609">
        <v>7</v>
      </c>
      <c r="G1609">
        <v>2</v>
      </c>
      <c r="H1609">
        <v>22.977519999999998</v>
      </c>
      <c r="I1609">
        <v>-291</v>
      </c>
      <c r="J1609">
        <v>7</v>
      </c>
      <c r="K1609">
        <v>13</v>
      </c>
      <c r="L1609">
        <v>0.81871000000000005</v>
      </c>
      <c r="M1609">
        <v>-291</v>
      </c>
      <c r="N1609">
        <v>7</v>
      </c>
      <c r="O1609">
        <v>26</v>
      </c>
      <c r="P1609">
        <v>10.73621</v>
      </c>
      <c r="Q1609">
        <v>-291</v>
      </c>
      <c r="R1609">
        <v>8</v>
      </c>
      <c r="S1609">
        <v>4</v>
      </c>
      <c r="T1609">
        <v>18.398720000000001</v>
      </c>
      <c r="U1609">
        <v>-291</v>
      </c>
      <c r="V1609">
        <v>8</v>
      </c>
      <c r="W1609">
        <v>15</v>
      </c>
      <c r="X1609">
        <v>19.552309999999999</v>
      </c>
      <c r="Y1609">
        <v>1614914.79064</v>
      </c>
      <c r="Z1609">
        <v>1614953.4574</v>
      </c>
      <c r="AA1609">
        <v>1614963.5341099999</v>
      </c>
      <c r="AB1609">
        <v>1614976.94734</v>
      </c>
      <c r="AC1609">
        <v>1614986.26661</v>
      </c>
      <c r="AD1609">
        <v>1614997.3146800001</v>
      </c>
      <c r="AE1609">
        <v>59.020850000000003</v>
      </c>
      <c r="AF1609">
        <v>59.02084</v>
      </c>
      <c r="AG1609">
        <v>59.279960000000003</v>
      </c>
      <c r="AH1609">
        <v>59.02084</v>
      </c>
      <c r="AI1609">
        <v>123.3085</v>
      </c>
      <c r="AJ1609">
        <v>97.132159999999999</v>
      </c>
      <c r="AK1609">
        <v>95.923559999999995</v>
      </c>
      <c r="AL1609">
        <v>97.132159999999999</v>
      </c>
      <c r="AM1609">
        <v>128.66900000000001</v>
      </c>
      <c r="AN1609">
        <v>107.06413000000001</v>
      </c>
      <c r="AO1609">
        <v>105.52884</v>
      </c>
      <c r="AP1609">
        <v>107.06413000000001</v>
      </c>
      <c r="AQ1609">
        <v>120.28469</v>
      </c>
      <c r="AR1609">
        <v>120.28467999999999</v>
      </c>
      <c r="AS1609">
        <v>118.38099</v>
      </c>
      <c r="AT1609">
        <v>120.28467999999999</v>
      </c>
      <c r="AU1609">
        <v>115.7159</v>
      </c>
      <c r="AV1609">
        <v>129.47008</v>
      </c>
      <c r="AW1609">
        <v>127.3646</v>
      </c>
      <c r="AX1609">
        <v>129.47008</v>
      </c>
      <c r="AY1609">
        <v>121.68982</v>
      </c>
      <c r="AZ1609">
        <v>140.35945000000001</v>
      </c>
      <c r="BA1609">
        <v>138.08114</v>
      </c>
      <c r="BB1609">
        <v>140.35945000000001</v>
      </c>
      <c r="BD1609" s="1">
        <f t="shared" si="50"/>
        <v>26.176339999999996</v>
      </c>
      <c r="BE1609" s="1">
        <f t="shared" si="51"/>
        <v>-18.669630000000012</v>
      </c>
    </row>
    <row r="1610" spans="1:57" x14ac:dyDescent="0.25">
      <c r="A1610">
        <v>-291</v>
      </c>
      <c r="B1610">
        <v>9</v>
      </c>
      <c r="C1610">
        <v>19</v>
      </c>
      <c r="D1610">
        <v>16.206849999999999</v>
      </c>
      <c r="E1610">
        <v>-291</v>
      </c>
      <c r="F1610">
        <v>10</v>
      </c>
      <c r="G1610">
        <v>24</v>
      </c>
      <c r="H1610">
        <v>23.435849999999999</v>
      </c>
      <c r="I1610">
        <v>-291</v>
      </c>
      <c r="J1610">
        <v>11</v>
      </c>
      <c r="K1610">
        <v>6</v>
      </c>
      <c r="L1610">
        <v>1.3911199999999999</v>
      </c>
      <c r="M1610">
        <v>-291</v>
      </c>
      <c r="N1610">
        <v>11</v>
      </c>
      <c r="O1610">
        <v>15</v>
      </c>
      <c r="P1610">
        <v>8.3298299999999994</v>
      </c>
      <c r="Q1610">
        <v>-291</v>
      </c>
      <c r="R1610">
        <v>11</v>
      </c>
      <c r="S1610">
        <v>28</v>
      </c>
      <c r="T1610">
        <v>8.9638200000000001</v>
      </c>
      <c r="U1610">
        <v>-291</v>
      </c>
      <c r="V1610">
        <v>12</v>
      </c>
      <c r="W1610">
        <v>9</v>
      </c>
      <c r="X1610">
        <v>9.1913300000000007</v>
      </c>
      <c r="Y1610">
        <v>1615032.1752899999</v>
      </c>
      <c r="Z1610">
        <v>1615067.47649</v>
      </c>
      <c r="AA1610">
        <v>1615079.5579599999</v>
      </c>
      <c r="AB1610">
        <v>1615088.84708</v>
      </c>
      <c r="AC1610">
        <v>1615101.8734899999</v>
      </c>
      <c r="AD1610">
        <v>1615112.8829699999</v>
      </c>
      <c r="AE1610">
        <v>174.71929</v>
      </c>
      <c r="AF1610">
        <v>174.71929</v>
      </c>
      <c r="AG1610">
        <v>172.43475000000001</v>
      </c>
      <c r="AH1610">
        <v>174.71929</v>
      </c>
      <c r="AI1610">
        <v>227.97801000000001</v>
      </c>
      <c r="AJ1610">
        <v>209.51340999999999</v>
      </c>
      <c r="AK1610">
        <v>208.06161</v>
      </c>
      <c r="AL1610">
        <v>209.51340999999999</v>
      </c>
      <c r="AM1610">
        <v>234.47937999999999</v>
      </c>
      <c r="AN1610">
        <v>221.42133000000001</v>
      </c>
      <c r="AO1610">
        <v>220.40846999999999</v>
      </c>
      <c r="AP1610">
        <v>221.42133000000001</v>
      </c>
      <c r="AQ1610">
        <v>230.57701</v>
      </c>
      <c r="AR1610">
        <v>230.57701</v>
      </c>
      <c r="AS1610">
        <v>229.93599</v>
      </c>
      <c r="AT1610">
        <v>230.57701</v>
      </c>
      <c r="AU1610">
        <v>223.75233</v>
      </c>
      <c r="AV1610">
        <v>243.41630000000001</v>
      </c>
      <c r="AW1610">
        <v>243.32524000000001</v>
      </c>
      <c r="AX1610">
        <v>243.41630000000001</v>
      </c>
      <c r="AY1610">
        <v>229.57471000000001</v>
      </c>
      <c r="AZ1610">
        <v>254.26763</v>
      </c>
      <c r="BA1610">
        <v>254.64667</v>
      </c>
      <c r="BB1610">
        <v>254.26763</v>
      </c>
      <c r="BD1610" s="1">
        <f t="shared" si="50"/>
        <v>18.464600000000019</v>
      </c>
      <c r="BE1610" s="1">
        <f t="shared" si="51"/>
        <v>-24.692919999999987</v>
      </c>
    </row>
    <row r="1611" spans="1:57" x14ac:dyDescent="0.25">
      <c r="A1611">
        <v>-290</v>
      </c>
      <c r="B1611">
        <v>1</v>
      </c>
      <c r="C1611">
        <v>16</v>
      </c>
      <c r="D1611">
        <v>9.4438499999999994</v>
      </c>
      <c r="E1611">
        <v>-290</v>
      </c>
      <c r="F1611">
        <v>2</v>
      </c>
      <c r="G1611">
        <v>19</v>
      </c>
      <c r="H1611">
        <v>8.2873199999999994</v>
      </c>
      <c r="I1611">
        <v>-290</v>
      </c>
      <c r="J1611">
        <v>3</v>
      </c>
      <c r="K1611">
        <v>1</v>
      </c>
      <c r="L1611">
        <v>4.3265900000000004</v>
      </c>
      <c r="M1611">
        <v>-290</v>
      </c>
      <c r="N1611">
        <v>3</v>
      </c>
      <c r="O1611">
        <v>12</v>
      </c>
      <c r="P1611">
        <v>2.85663</v>
      </c>
      <c r="Q1611">
        <v>-290</v>
      </c>
      <c r="R1611">
        <v>3</v>
      </c>
      <c r="S1611">
        <v>23</v>
      </c>
      <c r="T1611">
        <v>18.662769999999998</v>
      </c>
      <c r="U1611">
        <v>-290</v>
      </c>
      <c r="V1611">
        <v>4</v>
      </c>
      <c r="W1611">
        <v>2</v>
      </c>
      <c r="X1611">
        <v>18.514199999999999</v>
      </c>
      <c r="Y1611">
        <v>1615150.8934899999</v>
      </c>
      <c r="Z1611">
        <v>1615184.84531</v>
      </c>
      <c r="AA1611">
        <v>1615194.6802699999</v>
      </c>
      <c r="AB1611">
        <v>1615205.6190299999</v>
      </c>
      <c r="AC1611">
        <v>1615217.2776200001</v>
      </c>
      <c r="AD1611">
        <v>1615227.2714199999</v>
      </c>
      <c r="AE1611">
        <v>291.73214999999999</v>
      </c>
      <c r="AF1611">
        <v>291.73214000000002</v>
      </c>
      <c r="AG1611">
        <v>293.50641999999999</v>
      </c>
      <c r="AH1611">
        <v>291.73214000000002</v>
      </c>
      <c r="AI1611">
        <v>346.91467</v>
      </c>
      <c r="AJ1611">
        <v>325.19625000000002</v>
      </c>
      <c r="AK1611">
        <v>327.56130000000002</v>
      </c>
      <c r="AL1611">
        <v>325.19625000000002</v>
      </c>
      <c r="AM1611">
        <v>352.16377999999997</v>
      </c>
      <c r="AN1611">
        <v>334.88994000000002</v>
      </c>
      <c r="AO1611">
        <v>337.27681999999999</v>
      </c>
      <c r="AP1611">
        <v>334.88994000000002</v>
      </c>
      <c r="AQ1611">
        <v>345.67156</v>
      </c>
      <c r="AR1611">
        <v>345.67156</v>
      </c>
      <c r="AS1611">
        <v>348.00301000000002</v>
      </c>
      <c r="AT1611">
        <v>345.67156</v>
      </c>
      <c r="AU1611">
        <v>338.50209000000001</v>
      </c>
      <c r="AV1611">
        <v>357.16268000000002</v>
      </c>
      <c r="AW1611">
        <v>359.34690999999998</v>
      </c>
      <c r="AX1611">
        <v>357.16268000000002</v>
      </c>
      <c r="AY1611">
        <v>343.84831000000003</v>
      </c>
      <c r="AZ1611">
        <v>7.0129299999999999</v>
      </c>
      <c r="BA1611">
        <v>9.0042399999999994</v>
      </c>
      <c r="BB1611">
        <v>7.0129299999999999</v>
      </c>
      <c r="BD1611" s="1">
        <f t="shared" si="50"/>
        <v>21.718419999999981</v>
      </c>
      <c r="BE1611" s="1">
        <f t="shared" si="51"/>
        <v>-23.164619999999957</v>
      </c>
    </row>
    <row r="1612" spans="1:57" x14ac:dyDescent="0.25">
      <c r="A1612">
        <v>-290</v>
      </c>
      <c r="B1612">
        <v>5</v>
      </c>
      <c r="C1612">
        <v>8</v>
      </c>
      <c r="D1612">
        <v>10.5542</v>
      </c>
      <c r="E1612">
        <v>-290</v>
      </c>
      <c r="F1612">
        <v>6</v>
      </c>
      <c r="G1612">
        <v>16</v>
      </c>
      <c r="H1612">
        <v>8.3591899999999999</v>
      </c>
      <c r="I1612">
        <v>-290</v>
      </c>
      <c r="J1612">
        <v>6</v>
      </c>
      <c r="K1612">
        <v>25</v>
      </c>
      <c r="L1612">
        <v>22.251989999999999</v>
      </c>
      <c r="M1612">
        <v>-290</v>
      </c>
      <c r="N1612">
        <v>7</v>
      </c>
      <c r="O1612">
        <v>9</v>
      </c>
      <c r="P1612">
        <v>6.8862300000000003</v>
      </c>
      <c r="Q1612">
        <v>-290</v>
      </c>
      <c r="R1612">
        <v>7</v>
      </c>
      <c r="S1612">
        <v>18</v>
      </c>
      <c r="T1612">
        <v>19.33595</v>
      </c>
      <c r="U1612">
        <v>-290</v>
      </c>
      <c r="V1612">
        <v>7</v>
      </c>
      <c r="W1612">
        <v>29</v>
      </c>
      <c r="X1612">
        <v>2.6670500000000001</v>
      </c>
      <c r="Y1612">
        <v>1615262.93976</v>
      </c>
      <c r="Z1612">
        <v>1615301.8483</v>
      </c>
      <c r="AA1612">
        <v>1615311.42717</v>
      </c>
      <c r="AB1612">
        <v>1615324.7869299999</v>
      </c>
      <c r="AC1612">
        <v>1615334.3056600001</v>
      </c>
      <c r="AD1612">
        <v>1615344.6111300001</v>
      </c>
      <c r="AE1612">
        <v>42.168900000000001</v>
      </c>
      <c r="AF1612">
        <v>42.168889999999998</v>
      </c>
      <c r="AG1612">
        <v>43.07987</v>
      </c>
      <c r="AH1612">
        <v>42.168889999999998</v>
      </c>
      <c r="AI1612">
        <v>107.22234</v>
      </c>
      <c r="AJ1612">
        <v>80.518529999999998</v>
      </c>
      <c r="AK1612">
        <v>79.924279999999996</v>
      </c>
      <c r="AL1612">
        <v>80.518529999999998</v>
      </c>
      <c r="AM1612">
        <v>112.33708</v>
      </c>
      <c r="AN1612">
        <v>89.959789999999998</v>
      </c>
      <c r="AO1612">
        <v>89.007930000000002</v>
      </c>
      <c r="AP1612">
        <v>89.959789999999998</v>
      </c>
      <c r="AQ1612">
        <v>103.12765</v>
      </c>
      <c r="AR1612">
        <v>103.12764</v>
      </c>
      <c r="AS1612">
        <v>101.71733</v>
      </c>
      <c r="AT1612">
        <v>103.12764</v>
      </c>
      <c r="AU1612">
        <v>97.899500000000003</v>
      </c>
      <c r="AV1612">
        <v>112.50964999999999</v>
      </c>
      <c r="AW1612">
        <v>110.81245</v>
      </c>
      <c r="AX1612">
        <v>112.50964999999999</v>
      </c>
      <c r="AY1612">
        <v>103.47479</v>
      </c>
      <c r="AZ1612">
        <v>122.66708</v>
      </c>
      <c r="BA1612">
        <v>120.70646000000001</v>
      </c>
      <c r="BB1612">
        <v>122.66708</v>
      </c>
      <c r="BD1612" s="1">
        <f t="shared" si="50"/>
        <v>26.703810000000004</v>
      </c>
      <c r="BE1612" s="1">
        <f t="shared" si="51"/>
        <v>-19.19229</v>
      </c>
    </row>
    <row r="1613" spans="1:57" x14ac:dyDescent="0.25">
      <c r="A1613">
        <v>-290</v>
      </c>
      <c r="B1613">
        <v>9</v>
      </c>
      <c r="C1613">
        <v>1</v>
      </c>
      <c r="D1613">
        <v>14.02258</v>
      </c>
      <c r="E1613">
        <v>-290</v>
      </c>
      <c r="F1613">
        <v>10</v>
      </c>
      <c r="G1613">
        <v>7</v>
      </c>
      <c r="H1613">
        <v>5.6424700000000003</v>
      </c>
      <c r="I1613">
        <v>-290</v>
      </c>
      <c r="J1613">
        <v>10</v>
      </c>
      <c r="K1613">
        <v>20</v>
      </c>
      <c r="L1613">
        <v>0.56528</v>
      </c>
      <c r="M1613">
        <v>-290</v>
      </c>
      <c r="N1613">
        <v>10</v>
      </c>
      <c r="O1613">
        <v>29</v>
      </c>
      <c r="P1613">
        <v>13.499269999999999</v>
      </c>
      <c r="Q1613">
        <v>-290</v>
      </c>
      <c r="R1613">
        <v>11</v>
      </c>
      <c r="S1613">
        <v>10</v>
      </c>
      <c r="T1613">
        <v>20.79759</v>
      </c>
      <c r="U1613">
        <v>-290</v>
      </c>
      <c r="V1613">
        <v>11</v>
      </c>
      <c r="W1613">
        <v>22</v>
      </c>
      <c r="X1613">
        <v>18.801939999999998</v>
      </c>
      <c r="Y1613">
        <v>1615379.08427</v>
      </c>
      <c r="Z1613">
        <v>1615414.7350999999</v>
      </c>
      <c r="AA1613">
        <v>1615427.52355</v>
      </c>
      <c r="AB1613">
        <v>1615437.06247</v>
      </c>
      <c r="AC1613">
        <v>1615449.3665700001</v>
      </c>
      <c r="AD1613">
        <v>1615461.2834099999</v>
      </c>
      <c r="AE1613">
        <v>156.64502999999999</v>
      </c>
      <c r="AF1613">
        <v>156.64502999999999</v>
      </c>
      <c r="AG1613">
        <v>154.25757999999999</v>
      </c>
      <c r="AH1613">
        <v>156.64502999999999</v>
      </c>
      <c r="AI1613">
        <v>210.57359</v>
      </c>
      <c r="AJ1613">
        <v>191.78373999999999</v>
      </c>
      <c r="AK1613">
        <v>189.81119000000001</v>
      </c>
      <c r="AL1613">
        <v>191.78373999999999</v>
      </c>
      <c r="AM1613">
        <v>217.40509</v>
      </c>
      <c r="AN1613">
        <v>204.38848999999999</v>
      </c>
      <c r="AO1613">
        <v>202.76796999999999</v>
      </c>
      <c r="AP1613">
        <v>204.38848999999999</v>
      </c>
      <c r="AQ1613">
        <v>213.79039</v>
      </c>
      <c r="AR1613">
        <v>213.79038</v>
      </c>
      <c r="AS1613">
        <v>212.48928000000001</v>
      </c>
      <c r="AT1613">
        <v>213.79038</v>
      </c>
      <c r="AU1613">
        <v>208.30457999999999</v>
      </c>
      <c r="AV1613">
        <v>225.91773000000001</v>
      </c>
      <c r="AW1613">
        <v>225.08450999999999</v>
      </c>
      <c r="AX1613">
        <v>225.91773000000001</v>
      </c>
      <c r="AY1613">
        <v>214.58581000000001</v>
      </c>
      <c r="AZ1613">
        <v>237.6634</v>
      </c>
      <c r="BA1613">
        <v>237.32339999999999</v>
      </c>
      <c r="BB1613">
        <v>237.6634</v>
      </c>
      <c r="BD1613" s="1">
        <f t="shared" si="50"/>
        <v>18.789850000000001</v>
      </c>
      <c r="BE1613" s="1">
        <f t="shared" si="51"/>
        <v>-23.077589999999987</v>
      </c>
    </row>
    <row r="1614" spans="1:57" x14ac:dyDescent="0.25">
      <c r="A1614">
        <v>-290</v>
      </c>
      <c r="B1614">
        <v>12</v>
      </c>
      <c r="C1614">
        <v>30</v>
      </c>
      <c r="D1614">
        <v>2.9977999999999998</v>
      </c>
      <c r="E1614">
        <v>-289</v>
      </c>
      <c r="F1614">
        <v>2</v>
      </c>
      <c r="G1614">
        <v>1</v>
      </c>
      <c r="H1614">
        <v>19.90793</v>
      </c>
      <c r="I1614">
        <v>-289</v>
      </c>
      <c r="J1614">
        <v>2</v>
      </c>
      <c r="K1614">
        <v>11</v>
      </c>
      <c r="L1614">
        <v>11.086410000000001</v>
      </c>
      <c r="M1614">
        <v>-289</v>
      </c>
      <c r="N1614">
        <v>2</v>
      </c>
      <c r="O1614">
        <v>22</v>
      </c>
      <c r="P1614">
        <v>1.9160200000000001</v>
      </c>
      <c r="Q1614">
        <v>-289</v>
      </c>
      <c r="R1614">
        <v>3</v>
      </c>
      <c r="S1614">
        <v>6</v>
      </c>
      <c r="T1614">
        <v>3.4447299999999998</v>
      </c>
      <c r="U1614">
        <v>-289</v>
      </c>
      <c r="V1614">
        <v>3</v>
      </c>
      <c r="W1614">
        <v>15</v>
      </c>
      <c r="X1614">
        <v>22.31671</v>
      </c>
      <c r="Y1614">
        <v>1615498.62491</v>
      </c>
      <c r="Z1614">
        <v>1615532.3295</v>
      </c>
      <c r="AA1614">
        <v>1615541.96193</v>
      </c>
      <c r="AB1614">
        <v>1615552.5798299999</v>
      </c>
      <c r="AC1614">
        <v>1615564.64353</v>
      </c>
      <c r="AD1614">
        <v>1615574.42986</v>
      </c>
      <c r="AE1614">
        <v>274.46850000000001</v>
      </c>
      <c r="AF1614">
        <v>274.46848999999997</v>
      </c>
      <c r="AG1614">
        <v>275.66789999999997</v>
      </c>
      <c r="AH1614">
        <v>274.46848999999997</v>
      </c>
      <c r="AI1614">
        <v>328.94600000000003</v>
      </c>
      <c r="AJ1614">
        <v>307.68892</v>
      </c>
      <c r="AK1614">
        <v>309.84114</v>
      </c>
      <c r="AL1614">
        <v>307.68892</v>
      </c>
      <c r="AM1614">
        <v>334.09948000000003</v>
      </c>
      <c r="AN1614">
        <v>317.18299000000002</v>
      </c>
      <c r="AO1614">
        <v>319.47807</v>
      </c>
      <c r="AP1614">
        <v>317.18299000000002</v>
      </c>
      <c r="AQ1614">
        <v>327.64837</v>
      </c>
      <c r="AR1614">
        <v>327.64837</v>
      </c>
      <c r="AS1614">
        <v>330.02544</v>
      </c>
      <c r="AT1614">
        <v>327.64837</v>
      </c>
      <c r="AU1614">
        <v>319.74824999999998</v>
      </c>
      <c r="AV1614">
        <v>339.53877999999997</v>
      </c>
      <c r="AW1614">
        <v>341.9119</v>
      </c>
      <c r="AX1614">
        <v>339.53877999999997</v>
      </c>
      <c r="AY1614">
        <v>324.99579999999997</v>
      </c>
      <c r="AZ1614">
        <v>349.18453</v>
      </c>
      <c r="BA1614">
        <v>351.48034000000001</v>
      </c>
      <c r="BB1614">
        <v>349.18453</v>
      </c>
      <c r="BD1614" s="1">
        <f t="shared" si="50"/>
        <v>21.25708000000003</v>
      </c>
      <c r="BE1614" s="1">
        <f t="shared" si="51"/>
        <v>-24.188730000000021</v>
      </c>
    </row>
    <row r="1615" spans="1:57" x14ac:dyDescent="0.25">
      <c r="A1615">
        <v>-289</v>
      </c>
      <c r="B1615">
        <v>4</v>
      </c>
      <c r="C1615">
        <v>21</v>
      </c>
      <c r="D1615">
        <v>17.008669999999999</v>
      </c>
      <c r="E1615">
        <v>-289</v>
      </c>
      <c r="F1615">
        <v>5</v>
      </c>
      <c r="G1615">
        <v>30</v>
      </c>
      <c r="H1615">
        <v>10.853199999999999</v>
      </c>
      <c r="I1615">
        <v>-289</v>
      </c>
      <c r="J1615">
        <v>6</v>
      </c>
      <c r="K1615">
        <v>8</v>
      </c>
      <c r="L1615">
        <v>19.917750000000002</v>
      </c>
      <c r="M1615">
        <v>-289</v>
      </c>
      <c r="N1615">
        <v>6</v>
      </c>
      <c r="O1615">
        <v>21</v>
      </c>
      <c r="P1615">
        <v>21.740300000000001</v>
      </c>
      <c r="Q1615">
        <v>-289</v>
      </c>
      <c r="R1615">
        <v>7</v>
      </c>
      <c r="S1615">
        <v>1</v>
      </c>
      <c r="T1615">
        <v>17.15147</v>
      </c>
      <c r="U1615">
        <v>-289</v>
      </c>
      <c r="V1615">
        <v>7</v>
      </c>
      <c r="W1615">
        <v>11</v>
      </c>
      <c r="X1615">
        <v>12.029920000000001</v>
      </c>
      <c r="Y1615">
        <v>1615611.20869</v>
      </c>
      <c r="Z1615">
        <v>1615649.9522200001</v>
      </c>
      <c r="AA1615">
        <v>1615659.3299100001</v>
      </c>
      <c r="AB1615">
        <v>1615672.40585</v>
      </c>
      <c r="AC1615">
        <v>1615682.2146399999</v>
      </c>
      <c r="AD1615">
        <v>1615692.00125</v>
      </c>
      <c r="AE1615">
        <v>25.43505</v>
      </c>
      <c r="AF1615">
        <v>25.435040000000001</v>
      </c>
      <c r="AG1615">
        <v>26.924189999999999</v>
      </c>
      <c r="AH1615">
        <v>25.435040000000001</v>
      </c>
      <c r="AI1615">
        <v>90.123930000000001</v>
      </c>
      <c r="AJ1615">
        <v>63.622030000000002</v>
      </c>
      <c r="AK1615">
        <v>63.697580000000002</v>
      </c>
      <c r="AL1615">
        <v>63.622030000000002</v>
      </c>
      <c r="AM1615">
        <v>95.144930000000002</v>
      </c>
      <c r="AN1615">
        <v>72.865009999999998</v>
      </c>
      <c r="AO1615">
        <v>72.571560000000005</v>
      </c>
      <c r="AP1615">
        <v>72.865009999999998</v>
      </c>
      <c r="AQ1615">
        <v>85.753129999999999</v>
      </c>
      <c r="AR1615">
        <v>85.753119999999996</v>
      </c>
      <c r="AS1615">
        <v>84.958259999999996</v>
      </c>
      <c r="AT1615">
        <v>85.753119999999996</v>
      </c>
      <c r="AU1615">
        <v>79.926450000000003</v>
      </c>
      <c r="AV1615">
        <v>95.421009999999995</v>
      </c>
      <c r="AW1615">
        <v>94.27225</v>
      </c>
      <c r="AX1615">
        <v>95.421009999999995</v>
      </c>
      <c r="AY1615">
        <v>85.205870000000004</v>
      </c>
      <c r="AZ1615">
        <v>105.06703</v>
      </c>
      <c r="BA1615">
        <v>103.59435999999999</v>
      </c>
      <c r="BB1615">
        <v>105.06703</v>
      </c>
      <c r="BD1615" s="1">
        <f t="shared" si="50"/>
        <v>26.501899999999999</v>
      </c>
      <c r="BE1615" s="1">
        <f t="shared" si="51"/>
        <v>-19.861159999999998</v>
      </c>
    </row>
    <row r="1616" spans="1:57" x14ac:dyDescent="0.25">
      <c r="A1616">
        <v>-289</v>
      </c>
      <c r="B1616">
        <v>8</v>
      </c>
      <c r="C1616">
        <v>14</v>
      </c>
      <c r="D1616">
        <v>14.72607</v>
      </c>
      <c r="E1616">
        <v>-289</v>
      </c>
      <c r="F1616">
        <v>9</v>
      </c>
      <c r="G1616">
        <v>19</v>
      </c>
      <c r="H1616">
        <v>15.581519999999999</v>
      </c>
      <c r="I1616">
        <v>-289</v>
      </c>
      <c r="J1616">
        <v>10</v>
      </c>
      <c r="K1616">
        <v>2</v>
      </c>
      <c r="L1616">
        <v>18.153780000000001</v>
      </c>
      <c r="M1616">
        <v>-289</v>
      </c>
      <c r="N1616">
        <v>10</v>
      </c>
      <c r="O1616">
        <v>12</v>
      </c>
      <c r="P1616">
        <v>20.9176</v>
      </c>
      <c r="Q1616">
        <v>-289</v>
      </c>
      <c r="R1616">
        <v>10</v>
      </c>
      <c r="S1616">
        <v>24</v>
      </c>
      <c r="T1616">
        <v>5.2264099999999996</v>
      </c>
      <c r="U1616">
        <v>-289</v>
      </c>
      <c r="V1616">
        <v>11</v>
      </c>
      <c r="W1616">
        <v>5</v>
      </c>
      <c r="X1616">
        <v>22.04308</v>
      </c>
      <c r="Y1616">
        <v>1615726.11359</v>
      </c>
      <c r="Z1616">
        <v>1615762.1492300001</v>
      </c>
      <c r="AA1616">
        <v>1615775.2564099999</v>
      </c>
      <c r="AB1616">
        <v>1615785.37157</v>
      </c>
      <c r="AC1616">
        <v>1615796.71777</v>
      </c>
      <c r="AD1616">
        <v>1615809.4184600001</v>
      </c>
      <c r="AE1616">
        <v>138.68935999999999</v>
      </c>
      <c r="AF1616">
        <v>138.68935999999999</v>
      </c>
      <c r="AG1616">
        <v>136.43258</v>
      </c>
      <c r="AH1616">
        <v>138.68935999999999</v>
      </c>
      <c r="AI1616">
        <v>193.81842</v>
      </c>
      <c r="AJ1616">
        <v>174.20735999999999</v>
      </c>
      <c r="AK1616">
        <v>171.91661999999999</v>
      </c>
      <c r="AL1616">
        <v>174.20735999999999</v>
      </c>
      <c r="AM1616">
        <v>200.76495</v>
      </c>
      <c r="AN1616">
        <v>187.12626</v>
      </c>
      <c r="AO1616">
        <v>185.04875000000001</v>
      </c>
      <c r="AP1616">
        <v>187.12626</v>
      </c>
      <c r="AQ1616">
        <v>197.09612000000001</v>
      </c>
      <c r="AR1616">
        <v>197.09612000000001</v>
      </c>
      <c r="AS1616">
        <v>195.2603</v>
      </c>
      <c r="AT1616">
        <v>197.09612000000001</v>
      </c>
      <c r="AU1616">
        <v>192.67275000000001</v>
      </c>
      <c r="AV1616">
        <v>208.27932999999999</v>
      </c>
      <c r="AW1616">
        <v>206.78568000000001</v>
      </c>
      <c r="AX1616">
        <v>208.27932999999999</v>
      </c>
      <c r="AY1616">
        <v>199.36394999999999</v>
      </c>
      <c r="AZ1616">
        <v>220.79758000000001</v>
      </c>
      <c r="BA1616">
        <v>219.76034000000001</v>
      </c>
      <c r="BB1616">
        <v>220.79758000000001</v>
      </c>
      <c r="BD1616" s="1">
        <f t="shared" si="50"/>
        <v>19.611060000000009</v>
      </c>
      <c r="BE1616" s="1">
        <f t="shared" si="51"/>
        <v>-21.433630000000022</v>
      </c>
    </row>
    <row r="1617" spans="1:57" x14ac:dyDescent="0.25">
      <c r="A1617">
        <v>-289</v>
      </c>
      <c r="B1617">
        <v>12</v>
      </c>
      <c r="C1617">
        <v>12</v>
      </c>
      <c r="D1617">
        <v>15.109859999999999</v>
      </c>
      <c r="E1617">
        <v>-288</v>
      </c>
      <c r="F1617">
        <v>1</v>
      </c>
      <c r="G1617">
        <v>15</v>
      </c>
      <c r="H1617">
        <v>9.13781</v>
      </c>
      <c r="I1617">
        <v>-288</v>
      </c>
      <c r="J1617">
        <v>1</v>
      </c>
      <c r="K1617">
        <v>24</v>
      </c>
      <c r="L1617">
        <v>21.982430000000001</v>
      </c>
      <c r="M1617">
        <v>-288</v>
      </c>
      <c r="N1617">
        <v>2</v>
      </c>
      <c r="O1617">
        <v>4</v>
      </c>
      <c r="P1617">
        <v>4.6129800000000003</v>
      </c>
      <c r="Q1617">
        <v>-288</v>
      </c>
      <c r="R1617">
        <v>2</v>
      </c>
      <c r="S1617">
        <v>16</v>
      </c>
      <c r="T1617">
        <v>16.769189999999998</v>
      </c>
      <c r="U1617">
        <v>-288</v>
      </c>
      <c r="V1617">
        <v>2</v>
      </c>
      <c r="W1617">
        <v>26</v>
      </c>
      <c r="X1617">
        <v>5.4018199999999998</v>
      </c>
      <c r="Y1617">
        <v>1615846.1295799999</v>
      </c>
      <c r="Z1617">
        <v>1615879.8807399999</v>
      </c>
      <c r="AA1617">
        <v>1615889.4159299999</v>
      </c>
      <c r="AB1617">
        <v>1615899.69221</v>
      </c>
      <c r="AC1617">
        <v>1615912.19872</v>
      </c>
      <c r="AD1617">
        <v>1615921.72508</v>
      </c>
      <c r="AE1617">
        <v>256.98136</v>
      </c>
      <c r="AF1617">
        <v>256.98135000000002</v>
      </c>
      <c r="AG1617">
        <v>257.47629000000001</v>
      </c>
      <c r="AH1617">
        <v>256.98135000000002</v>
      </c>
      <c r="AI1617">
        <v>310.98446999999999</v>
      </c>
      <c r="AJ1617">
        <v>290.24768999999998</v>
      </c>
      <c r="AK1617">
        <v>291.97872999999998</v>
      </c>
      <c r="AL1617">
        <v>290.24768999999998</v>
      </c>
      <c r="AM1617">
        <v>316.10458</v>
      </c>
      <c r="AN1617">
        <v>299.64591000000001</v>
      </c>
      <c r="AO1617">
        <v>301.62822</v>
      </c>
      <c r="AP1617">
        <v>299.64591000000001</v>
      </c>
      <c r="AQ1617">
        <v>309.77458000000001</v>
      </c>
      <c r="AR1617">
        <v>309.77456999999998</v>
      </c>
      <c r="AS1617">
        <v>311.96363000000002</v>
      </c>
      <c r="AT1617">
        <v>309.77456999999998</v>
      </c>
      <c r="AU1617">
        <v>301.06119999999999</v>
      </c>
      <c r="AV1617">
        <v>322.10142999999999</v>
      </c>
      <c r="AW1617">
        <v>324.44502</v>
      </c>
      <c r="AX1617">
        <v>322.10142999999999</v>
      </c>
      <c r="AY1617">
        <v>306.17255999999998</v>
      </c>
      <c r="AZ1617">
        <v>331.49094000000002</v>
      </c>
      <c r="BA1617">
        <v>333.87799000000001</v>
      </c>
      <c r="BB1617">
        <v>331.49094000000002</v>
      </c>
      <c r="BD1617" s="1">
        <f t="shared" si="50"/>
        <v>20.73678000000001</v>
      </c>
      <c r="BE1617" s="1">
        <f t="shared" si="51"/>
        <v>-25.318380000000047</v>
      </c>
    </row>
    <row r="1618" spans="1:57" x14ac:dyDescent="0.25">
      <c r="A1618">
        <v>-288</v>
      </c>
      <c r="B1618">
        <v>4</v>
      </c>
      <c r="C1618">
        <v>4</v>
      </c>
      <c r="D1618">
        <v>1.0589</v>
      </c>
      <c r="E1618">
        <v>-288</v>
      </c>
      <c r="F1618">
        <v>5</v>
      </c>
      <c r="G1618">
        <v>12</v>
      </c>
      <c r="H1618">
        <v>4.2345300000000003</v>
      </c>
      <c r="I1618">
        <v>-288</v>
      </c>
      <c r="J1618">
        <v>5</v>
      </c>
      <c r="K1618">
        <v>21</v>
      </c>
      <c r="L1618">
        <v>15.12421</v>
      </c>
      <c r="M1618">
        <v>-288</v>
      </c>
      <c r="N1618">
        <v>6</v>
      </c>
      <c r="O1618">
        <v>3</v>
      </c>
      <c r="P1618">
        <v>7.1359899999999996</v>
      </c>
      <c r="Q1618">
        <v>-288</v>
      </c>
      <c r="R1618">
        <v>6</v>
      </c>
      <c r="S1618">
        <v>13</v>
      </c>
      <c r="T1618">
        <v>10.661350000000001</v>
      </c>
      <c r="U1618">
        <v>-288</v>
      </c>
      <c r="V1618">
        <v>6</v>
      </c>
      <c r="W1618">
        <v>23</v>
      </c>
      <c r="X1618">
        <v>0.15054999999999999</v>
      </c>
      <c r="Y1618">
        <v>1615959.54412</v>
      </c>
      <c r="Z1618">
        <v>1615997.6764400001</v>
      </c>
      <c r="AA1618">
        <v>1616007.1301800001</v>
      </c>
      <c r="AB1618">
        <v>1616019.79733</v>
      </c>
      <c r="AC1618">
        <v>1616029.9442199999</v>
      </c>
      <c r="AD1618">
        <v>1616039.50627</v>
      </c>
      <c r="AE1618">
        <v>8.7667300000000008</v>
      </c>
      <c r="AF1618">
        <v>8.7667300000000008</v>
      </c>
      <c r="AG1618">
        <v>10.717739999999999</v>
      </c>
      <c r="AH1618">
        <v>8.7667300000000008</v>
      </c>
      <c r="AI1618">
        <v>72.052319999999995</v>
      </c>
      <c r="AJ1618">
        <v>46.351289999999999</v>
      </c>
      <c r="AK1618">
        <v>47.1051</v>
      </c>
      <c r="AL1618">
        <v>46.351289999999999</v>
      </c>
      <c r="AM1618">
        <v>77.124160000000003</v>
      </c>
      <c r="AN1618">
        <v>55.669220000000003</v>
      </c>
      <c r="AO1618">
        <v>56.061190000000003</v>
      </c>
      <c r="AP1618">
        <v>55.669220000000003</v>
      </c>
      <c r="AQ1618">
        <v>68.154430000000005</v>
      </c>
      <c r="AR1618">
        <v>68.154420000000002</v>
      </c>
      <c r="AS1618">
        <v>68.048720000000003</v>
      </c>
      <c r="AT1618">
        <v>68.154420000000002</v>
      </c>
      <c r="AU1618">
        <v>61.916269999999997</v>
      </c>
      <c r="AV1618">
        <v>78.155550000000005</v>
      </c>
      <c r="AW1618">
        <v>77.653400000000005</v>
      </c>
      <c r="AX1618">
        <v>78.155550000000005</v>
      </c>
      <c r="AY1618">
        <v>67.0595</v>
      </c>
      <c r="AZ1618">
        <v>87.580250000000007</v>
      </c>
      <c r="BA1618">
        <v>86.716679999999997</v>
      </c>
      <c r="BB1618">
        <v>87.580250000000007</v>
      </c>
      <c r="BD1618" s="1">
        <f t="shared" si="50"/>
        <v>25.701029999999996</v>
      </c>
      <c r="BE1618" s="1">
        <f t="shared" si="51"/>
        <v>-20.520750000000007</v>
      </c>
    </row>
    <row r="1619" spans="1:57" x14ac:dyDescent="0.25">
      <c r="A1619">
        <v>-288</v>
      </c>
      <c r="B1619">
        <v>7</v>
      </c>
      <c r="C1619">
        <v>26</v>
      </c>
      <c r="D1619">
        <v>19.705629999999999</v>
      </c>
      <c r="E1619">
        <v>-288</v>
      </c>
      <c r="F1619">
        <v>9</v>
      </c>
      <c r="G1619">
        <v>1</v>
      </c>
      <c r="H1619">
        <v>7.9835500000000001</v>
      </c>
      <c r="I1619">
        <v>-288</v>
      </c>
      <c r="J1619">
        <v>9</v>
      </c>
      <c r="K1619">
        <v>14</v>
      </c>
      <c r="L1619">
        <v>5.5405699999999998</v>
      </c>
      <c r="M1619">
        <v>-288</v>
      </c>
      <c r="N1619">
        <v>9</v>
      </c>
      <c r="O1619">
        <v>25</v>
      </c>
      <c r="P1619">
        <v>5.2617200000000004</v>
      </c>
      <c r="Q1619">
        <v>-288</v>
      </c>
      <c r="R1619">
        <v>10</v>
      </c>
      <c r="S1619">
        <v>5</v>
      </c>
      <c r="T1619">
        <v>14.958880000000001</v>
      </c>
      <c r="U1619">
        <v>-288</v>
      </c>
      <c r="V1619">
        <v>10</v>
      </c>
      <c r="W1619">
        <v>18</v>
      </c>
      <c r="X1619">
        <v>17.236319999999999</v>
      </c>
      <c r="Y1619">
        <v>1616073.3210700001</v>
      </c>
      <c r="Z1619">
        <v>1616109.83265</v>
      </c>
      <c r="AA1619">
        <v>1616122.73086</v>
      </c>
      <c r="AB1619">
        <v>1616133.71924</v>
      </c>
      <c r="AC1619">
        <v>1616144.12329</v>
      </c>
      <c r="AD1619">
        <v>1616157.2181800001</v>
      </c>
      <c r="AE1619">
        <v>120.9093</v>
      </c>
      <c r="AF1619">
        <v>120.9093</v>
      </c>
      <c r="AG1619">
        <v>118.99039</v>
      </c>
      <c r="AH1619">
        <v>120.9093</v>
      </c>
      <c r="AI1619">
        <v>177.78111999999999</v>
      </c>
      <c r="AJ1619">
        <v>156.8964</v>
      </c>
      <c r="AK1619">
        <v>154.50874999999999</v>
      </c>
      <c r="AL1619">
        <v>156.8964</v>
      </c>
      <c r="AM1619">
        <v>184.58090000000001</v>
      </c>
      <c r="AN1619">
        <v>169.60933</v>
      </c>
      <c r="AO1619">
        <v>167.27146999999999</v>
      </c>
      <c r="AP1619">
        <v>169.60933</v>
      </c>
      <c r="AQ1619">
        <v>180.43987999999999</v>
      </c>
      <c r="AR1619">
        <v>180.43987000000001</v>
      </c>
      <c r="AS1619">
        <v>178.23734999999999</v>
      </c>
      <c r="AT1619">
        <v>180.43987000000001</v>
      </c>
      <c r="AU1619">
        <v>176.65128999999999</v>
      </c>
      <c r="AV1619">
        <v>190.69447</v>
      </c>
      <c r="AW1619">
        <v>188.69609</v>
      </c>
      <c r="AX1619">
        <v>190.69447</v>
      </c>
      <c r="AY1619">
        <v>183.57570000000001</v>
      </c>
      <c r="AZ1619">
        <v>203.60126</v>
      </c>
      <c r="BA1619">
        <v>201.95604</v>
      </c>
      <c r="BB1619">
        <v>203.60126</v>
      </c>
      <c r="BD1619" s="1">
        <f t="shared" si="50"/>
        <v>20.884719999999987</v>
      </c>
      <c r="BE1619" s="1">
        <f t="shared" si="51"/>
        <v>-20.025559999999984</v>
      </c>
    </row>
    <row r="1620" spans="1:57" x14ac:dyDescent="0.25">
      <c r="A1620">
        <v>-288</v>
      </c>
      <c r="B1620">
        <v>11</v>
      </c>
      <c r="C1620">
        <v>23</v>
      </c>
      <c r="D1620">
        <v>21.886050000000001</v>
      </c>
      <c r="E1620">
        <v>-288</v>
      </c>
      <c r="F1620">
        <v>12</v>
      </c>
      <c r="G1620">
        <v>27</v>
      </c>
      <c r="H1620">
        <v>21.543140000000001</v>
      </c>
      <c r="I1620">
        <v>-287</v>
      </c>
      <c r="J1620">
        <v>1</v>
      </c>
      <c r="K1620">
        <v>6</v>
      </c>
      <c r="L1620">
        <v>13.84404</v>
      </c>
      <c r="M1620">
        <v>-287</v>
      </c>
      <c r="N1620">
        <v>1</v>
      </c>
      <c r="O1620">
        <v>16</v>
      </c>
      <c r="P1620">
        <v>12.096310000000001</v>
      </c>
      <c r="Q1620">
        <v>-287</v>
      </c>
      <c r="R1620">
        <v>1</v>
      </c>
      <c r="S1620">
        <v>29</v>
      </c>
      <c r="T1620">
        <v>10.55626</v>
      </c>
      <c r="U1620">
        <v>-287</v>
      </c>
      <c r="V1620">
        <v>2</v>
      </c>
      <c r="W1620">
        <v>7</v>
      </c>
      <c r="X1620">
        <v>19.753910000000001</v>
      </c>
      <c r="Y1620">
        <v>1616193.4119200001</v>
      </c>
      <c r="Z1620">
        <v>1616227.39763</v>
      </c>
      <c r="AA1620">
        <v>1616237.0768299999</v>
      </c>
      <c r="AB1620">
        <v>1616247.00401</v>
      </c>
      <c r="AC1620">
        <v>1616259.9398399999</v>
      </c>
      <c r="AD1620">
        <v>1616269.32308</v>
      </c>
      <c r="AE1620">
        <v>239.27509000000001</v>
      </c>
      <c r="AF1620">
        <v>239.27508</v>
      </c>
      <c r="AG1620">
        <v>239.00456</v>
      </c>
      <c r="AH1620">
        <v>239.27508</v>
      </c>
      <c r="AI1620">
        <v>292.88055000000003</v>
      </c>
      <c r="AJ1620">
        <v>272.77260000000001</v>
      </c>
      <c r="AK1620">
        <v>273.90803</v>
      </c>
      <c r="AL1620">
        <v>272.77260000000001</v>
      </c>
      <c r="AM1620">
        <v>298.09921000000003</v>
      </c>
      <c r="AN1620">
        <v>282.31276000000003</v>
      </c>
      <c r="AO1620">
        <v>283.79190999999997</v>
      </c>
      <c r="AP1620">
        <v>282.31276000000003</v>
      </c>
      <c r="AQ1620">
        <v>292.09735000000001</v>
      </c>
      <c r="AR1620">
        <v>292.09733999999997</v>
      </c>
      <c r="AS1620">
        <v>293.88206000000002</v>
      </c>
      <c r="AT1620">
        <v>292.09733999999997</v>
      </c>
      <c r="AU1620">
        <v>282.79853000000003</v>
      </c>
      <c r="AV1620">
        <v>304.84735000000001</v>
      </c>
      <c r="AW1620">
        <v>306.94452000000001</v>
      </c>
      <c r="AX1620">
        <v>304.84735000000001</v>
      </c>
      <c r="AY1620">
        <v>287.82812999999999</v>
      </c>
      <c r="AZ1620">
        <v>314.0958</v>
      </c>
      <c r="BA1620">
        <v>316.35147000000001</v>
      </c>
      <c r="BB1620">
        <v>314.0958</v>
      </c>
      <c r="BD1620" s="1">
        <f t="shared" si="50"/>
        <v>20.107950000000017</v>
      </c>
      <c r="BE1620" s="1">
        <f t="shared" si="51"/>
        <v>-26.26767000000001</v>
      </c>
    </row>
    <row r="1621" spans="1:57" x14ac:dyDescent="0.25">
      <c r="A1621">
        <v>-287</v>
      </c>
      <c r="B1621">
        <v>3</v>
      </c>
      <c r="C1621">
        <v>18</v>
      </c>
      <c r="D1621">
        <v>9.3561399999999999</v>
      </c>
      <c r="E1621">
        <v>-287</v>
      </c>
      <c r="F1621">
        <v>4</v>
      </c>
      <c r="G1621">
        <v>24</v>
      </c>
      <c r="H1621">
        <v>13.736039999999999</v>
      </c>
      <c r="I1621">
        <v>-287</v>
      </c>
      <c r="J1621">
        <v>5</v>
      </c>
      <c r="K1621">
        <v>4</v>
      </c>
      <c r="L1621">
        <v>6.1432700000000002</v>
      </c>
      <c r="M1621">
        <v>-287</v>
      </c>
      <c r="N1621">
        <v>5</v>
      </c>
      <c r="O1621">
        <v>16</v>
      </c>
      <c r="P1621">
        <v>11.46222</v>
      </c>
      <c r="Q1621">
        <v>-287</v>
      </c>
      <c r="R1621">
        <v>5</v>
      </c>
      <c r="S1621">
        <v>26</v>
      </c>
      <c r="T1621">
        <v>23.416530000000002</v>
      </c>
      <c r="U1621">
        <v>-287</v>
      </c>
      <c r="V1621">
        <v>6</v>
      </c>
      <c r="W1621">
        <v>5</v>
      </c>
      <c r="X1621">
        <v>13.10228</v>
      </c>
      <c r="Y1621">
        <v>1616307.8898400001</v>
      </c>
      <c r="Z1621">
        <v>1616345.07234</v>
      </c>
      <c r="AA1621">
        <v>1616354.7559700001</v>
      </c>
      <c r="AB1621">
        <v>1616366.97759</v>
      </c>
      <c r="AC1621">
        <v>1616377.47569</v>
      </c>
      <c r="AD1621">
        <v>1616387.04593</v>
      </c>
      <c r="AE1621">
        <v>352.10856000000001</v>
      </c>
      <c r="AF1621">
        <v>352.10856000000001</v>
      </c>
      <c r="AG1621">
        <v>354.36833000000001</v>
      </c>
      <c r="AH1621">
        <v>352.10856000000001</v>
      </c>
      <c r="AI1621">
        <v>53.355310000000003</v>
      </c>
      <c r="AJ1621">
        <v>28.75694</v>
      </c>
      <c r="AK1621">
        <v>30.139050000000001</v>
      </c>
      <c r="AL1621">
        <v>28.75694</v>
      </c>
      <c r="AM1621">
        <v>58.5473</v>
      </c>
      <c r="AN1621">
        <v>38.301470000000002</v>
      </c>
      <c r="AO1621">
        <v>39.353940000000001</v>
      </c>
      <c r="AP1621">
        <v>38.301470000000002</v>
      </c>
      <c r="AQ1621">
        <v>50.347540000000002</v>
      </c>
      <c r="AR1621">
        <v>50.347529999999999</v>
      </c>
      <c r="AS1621">
        <v>50.947830000000003</v>
      </c>
      <c r="AT1621">
        <v>50.347529999999999</v>
      </c>
      <c r="AU1621">
        <v>43.922199999999997</v>
      </c>
      <c r="AV1621">
        <v>60.694830000000003</v>
      </c>
      <c r="AW1621">
        <v>60.887279999999997</v>
      </c>
      <c r="AX1621">
        <v>60.694830000000003</v>
      </c>
      <c r="AY1621">
        <v>49.047460000000001</v>
      </c>
      <c r="AZ1621">
        <v>70.127589999999998</v>
      </c>
      <c r="BA1621">
        <v>69.943110000000004</v>
      </c>
      <c r="BB1621">
        <v>70.127589999999998</v>
      </c>
      <c r="BD1621" s="1">
        <f t="shared" si="50"/>
        <v>24.598370000000003</v>
      </c>
      <c r="BE1621" s="1">
        <f t="shared" si="51"/>
        <v>-21.080129999999997</v>
      </c>
    </row>
    <row r="1622" spans="1:57" x14ac:dyDescent="0.25">
      <c r="A1622">
        <v>-287</v>
      </c>
      <c r="B1622">
        <v>7</v>
      </c>
      <c r="C1622">
        <v>9</v>
      </c>
      <c r="D1622">
        <v>5.8423499999999997</v>
      </c>
      <c r="E1622">
        <v>-287</v>
      </c>
      <c r="F1622">
        <v>8</v>
      </c>
      <c r="G1622">
        <v>15</v>
      </c>
      <c r="H1622">
        <v>8.3815600000000003</v>
      </c>
      <c r="I1622">
        <v>-287</v>
      </c>
      <c r="J1622">
        <v>8</v>
      </c>
      <c r="K1622">
        <v>27</v>
      </c>
      <c r="L1622">
        <v>13.79895</v>
      </c>
      <c r="M1622">
        <v>-287</v>
      </c>
      <c r="N1622">
        <v>9</v>
      </c>
      <c r="O1622">
        <v>8</v>
      </c>
      <c r="P1622">
        <v>13.17151</v>
      </c>
      <c r="Q1622">
        <v>-287</v>
      </c>
      <c r="R1622">
        <v>9</v>
      </c>
      <c r="S1622">
        <v>18</v>
      </c>
      <c r="T1622">
        <v>6.17828</v>
      </c>
      <c r="U1622">
        <v>-287</v>
      </c>
      <c r="V1622">
        <v>10</v>
      </c>
      <c r="W1622">
        <v>1</v>
      </c>
      <c r="X1622">
        <v>5.2332900000000002</v>
      </c>
      <c r="Y1622">
        <v>1616420.74343</v>
      </c>
      <c r="Z1622">
        <v>1616457.8492300001</v>
      </c>
      <c r="AA1622">
        <v>1616470.0749600001</v>
      </c>
      <c r="AB1622">
        <v>1616482.0488100001</v>
      </c>
      <c r="AC1622">
        <v>1616491.75743</v>
      </c>
      <c r="AD1622">
        <v>1616504.71805</v>
      </c>
      <c r="AE1622">
        <v>103.34104000000001</v>
      </c>
      <c r="AF1622">
        <v>103.34104000000001</v>
      </c>
      <c r="AG1622">
        <v>101.92379</v>
      </c>
      <c r="AH1622">
        <v>103.34104000000001</v>
      </c>
      <c r="AI1622">
        <v>162.3836</v>
      </c>
      <c r="AJ1622">
        <v>139.91382999999999</v>
      </c>
      <c r="AK1622">
        <v>137.64107999999999</v>
      </c>
      <c r="AL1622">
        <v>139.91382999999999</v>
      </c>
      <c r="AM1622">
        <v>168.82312999999999</v>
      </c>
      <c r="AN1622">
        <v>151.96393</v>
      </c>
      <c r="AO1622">
        <v>149.58867000000001</v>
      </c>
      <c r="AP1622">
        <v>151.96393</v>
      </c>
      <c r="AQ1622">
        <v>163.76580000000001</v>
      </c>
      <c r="AR1622">
        <v>163.76579000000001</v>
      </c>
      <c r="AS1622">
        <v>161.39034000000001</v>
      </c>
      <c r="AT1622">
        <v>163.76579000000001</v>
      </c>
      <c r="AU1622">
        <v>160.17546999999999</v>
      </c>
      <c r="AV1622">
        <v>173.33493999999999</v>
      </c>
      <c r="AW1622">
        <v>171.03407999999999</v>
      </c>
      <c r="AX1622">
        <v>173.33493999999999</v>
      </c>
      <c r="AY1622">
        <v>167.07896</v>
      </c>
      <c r="AZ1622">
        <v>186.10938999999999</v>
      </c>
      <c r="BA1622">
        <v>184.01089999999999</v>
      </c>
      <c r="BB1622">
        <v>186.10938999999999</v>
      </c>
      <c r="BD1622" s="1">
        <f t="shared" si="50"/>
        <v>22.469770000000011</v>
      </c>
      <c r="BE1622" s="1">
        <f t="shared" si="51"/>
        <v>-19.030429999999996</v>
      </c>
    </row>
    <row r="1623" spans="1:57" x14ac:dyDescent="0.25">
      <c r="A1623">
        <v>-287</v>
      </c>
      <c r="B1623">
        <v>11</v>
      </c>
      <c r="C1623">
        <v>6</v>
      </c>
      <c r="D1623">
        <v>2.7499999999999998E-3</v>
      </c>
      <c r="E1623">
        <v>-287</v>
      </c>
      <c r="F1623">
        <v>12</v>
      </c>
      <c r="G1623">
        <v>10</v>
      </c>
      <c r="H1623">
        <v>8.1175999999999995</v>
      </c>
      <c r="I1623">
        <v>-287</v>
      </c>
      <c r="J1623">
        <v>12</v>
      </c>
      <c r="K1623">
        <v>20</v>
      </c>
      <c r="L1623">
        <v>10.229419999999999</v>
      </c>
      <c r="M1623">
        <v>-287</v>
      </c>
      <c r="N1623">
        <v>12</v>
      </c>
      <c r="O1623">
        <v>30</v>
      </c>
      <c r="P1623">
        <v>0.96367999999999998</v>
      </c>
      <c r="Q1623">
        <v>-286</v>
      </c>
      <c r="R1623">
        <v>1</v>
      </c>
      <c r="S1623">
        <v>12</v>
      </c>
      <c r="T1623">
        <v>7.6073399999999998</v>
      </c>
      <c r="U1623">
        <v>-286</v>
      </c>
      <c r="V1623">
        <v>1</v>
      </c>
      <c r="W1623">
        <v>21</v>
      </c>
      <c r="X1623">
        <v>19.042480000000001</v>
      </c>
      <c r="Y1623">
        <v>1616540.5001099999</v>
      </c>
      <c r="Z1623">
        <v>1616574.8382300001</v>
      </c>
      <c r="AA1623">
        <v>1616584.9262300001</v>
      </c>
      <c r="AB1623">
        <v>1616594.54015</v>
      </c>
      <c r="AC1623">
        <v>1616607.81697</v>
      </c>
      <c r="AD1623">
        <v>1616617.2934399999</v>
      </c>
      <c r="AE1623">
        <v>221.37745000000001</v>
      </c>
      <c r="AF1623">
        <v>221.37745000000001</v>
      </c>
      <c r="AG1623">
        <v>220.36287999999999</v>
      </c>
      <c r="AH1623">
        <v>221.37745000000001</v>
      </c>
      <c r="AI1623">
        <v>274.64899000000003</v>
      </c>
      <c r="AJ1623">
        <v>255.22230999999999</v>
      </c>
      <c r="AK1623">
        <v>255.64224999999999</v>
      </c>
      <c r="AL1623">
        <v>255.22230999999999</v>
      </c>
      <c r="AM1623">
        <v>280.10108000000002</v>
      </c>
      <c r="AN1623">
        <v>265.16539</v>
      </c>
      <c r="AO1623">
        <v>266.00108999999998</v>
      </c>
      <c r="AP1623">
        <v>265.16539</v>
      </c>
      <c r="AQ1623">
        <v>274.64121999999998</v>
      </c>
      <c r="AR1623">
        <v>274.64121999999998</v>
      </c>
      <c r="AS1623">
        <v>275.84706999999997</v>
      </c>
      <c r="AT1623">
        <v>274.64121999999998</v>
      </c>
      <c r="AU1623">
        <v>265.28782000000001</v>
      </c>
      <c r="AV1623">
        <v>287.72732000000002</v>
      </c>
      <c r="AW1623">
        <v>289.38204999999999</v>
      </c>
      <c r="AX1623">
        <v>287.72732000000002</v>
      </c>
      <c r="AY1623">
        <v>270.35487000000001</v>
      </c>
      <c r="AZ1623">
        <v>297.06765999999999</v>
      </c>
      <c r="BA1623">
        <v>298.98647</v>
      </c>
      <c r="BB1623">
        <v>297.06765999999999</v>
      </c>
      <c r="BD1623" s="1">
        <f t="shared" si="50"/>
        <v>19.426680000000033</v>
      </c>
      <c r="BE1623" s="1">
        <f t="shared" si="51"/>
        <v>-26.712789999999984</v>
      </c>
    </row>
    <row r="1624" spans="1:57" x14ac:dyDescent="0.25">
      <c r="A1624">
        <v>-286</v>
      </c>
      <c r="B1624">
        <v>3</v>
      </c>
      <c r="C1624">
        <v>1</v>
      </c>
      <c r="D1624">
        <v>16.54175</v>
      </c>
      <c r="E1624">
        <v>-286</v>
      </c>
      <c r="F1624">
        <v>4</v>
      </c>
      <c r="G1624">
        <v>6</v>
      </c>
      <c r="H1624">
        <v>18.104900000000001</v>
      </c>
      <c r="I1624">
        <v>-286</v>
      </c>
      <c r="J1624">
        <v>4</v>
      </c>
      <c r="K1624">
        <v>16</v>
      </c>
      <c r="L1624">
        <v>16.51606</v>
      </c>
      <c r="M1624">
        <v>-286</v>
      </c>
      <c r="N1624">
        <v>4</v>
      </c>
      <c r="O1624">
        <v>28</v>
      </c>
      <c r="P1624">
        <v>11.6759</v>
      </c>
      <c r="Q1624">
        <v>-286</v>
      </c>
      <c r="R1624">
        <v>5</v>
      </c>
      <c r="S1624">
        <v>9</v>
      </c>
      <c r="T1624">
        <v>7.4955699999999998</v>
      </c>
      <c r="U1624">
        <v>-286</v>
      </c>
      <c r="V1624">
        <v>5</v>
      </c>
      <c r="W1624">
        <v>19</v>
      </c>
      <c r="X1624">
        <v>1.7286300000000001</v>
      </c>
      <c r="Y1624">
        <v>1616656.18924</v>
      </c>
      <c r="Z1624">
        <v>1616692.25437</v>
      </c>
      <c r="AA1624">
        <v>1616702.18817</v>
      </c>
      <c r="AB1624">
        <v>1616713.9865000001</v>
      </c>
      <c r="AC1624">
        <v>1616724.81232</v>
      </c>
      <c r="AD1624">
        <v>1616734.5720299999</v>
      </c>
      <c r="AE1624">
        <v>335.40474</v>
      </c>
      <c r="AF1624">
        <v>335.40472999999997</v>
      </c>
      <c r="AG1624">
        <v>337.79086000000001</v>
      </c>
      <c r="AH1624">
        <v>335.40472999999997</v>
      </c>
      <c r="AI1624">
        <v>34.462949999999999</v>
      </c>
      <c r="AJ1624">
        <v>10.9518</v>
      </c>
      <c r="AK1624">
        <v>12.850210000000001</v>
      </c>
      <c r="AL1624">
        <v>10.9518</v>
      </c>
      <c r="AM1624">
        <v>39.781359999999999</v>
      </c>
      <c r="AN1624">
        <v>20.742899999999999</v>
      </c>
      <c r="AO1624">
        <v>22.375409999999999</v>
      </c>
      <c r="AP1624">
        <v>20.742899999999999</v>
      </c>
      <c r="AQ1624">
        <v>32.371749999999999</v>
      </c>
      <c r="AR1624">
        <v>32.371749999999999</v>
      </c>
      <c r="AS1624">
        <v>33.632640000000002</v>
      </c>
      <c r="AT1624">
        <v>32.371749999999999</v>
      </c>
      <c r="AU1624">
        <v>25.896789999999999</v>
      </c>
      <c r="AV1624">
        <v>43.042059999999999</v>
      </c>
      <c r="AW1624">
        <v>43.920560000000002</v>
      </c>
      <c r="AX1624">
        <v>43.042059999999999</v>
      </c>
      <c r="AY1624">
        <v>31.110530000000001</v>
      </c>
      <c r="AZ1624">
        <v>52.661569999999998</v>
      </c>
      <c r="BA1624">
        <v>53.171759999999999</v>
      </c>
      <c r="BB1624">
        <v>52.661569999999998</v>
      </c>
      <c r="BD1624" s="1">
        <f t="shared" si="50"/>
        <v>23.511150000000001</v>
      </c>
      <c r="BE1624" s="1">
        <f t="shared" si="51"/>
        <v>-21.551039999999997</v>
      </c>
    </row>
    <row r="1625" spans="1:57" x14ac:dyDescent="0.25">
      <c r="A1625">
        <v>-286</v>
      </c>
      <c r="B1625">
        <v>6</v>
      </c>
      <c r="C1625">
        <v>21</v>
      </c>
      <c r="D1625">
        <v>21.44659</v>
      </c>
      <c r="E1625">
        <v>-286</v>
      </c>
      <c r="F1625">
        <v>7</v>
      </c>
      <c r="G1625">
        <v>29</v>
      </c>
      <c r="H1625">
        <v>15.960570000000001</v>
      </c>
      <c r="I1625">
        <v>-286</v>
      </c>
      <c r="J1625">
        <v>8</v>
      </c>
      <c r="K1625">
        <v>10</v>
      </c>
      <c r="L1625">
        <v>2.4140000000000002E-2</v>
      </c>
      <c r="M1625">
        <v>-286</v>
      </c>
      <c r="N1625">
        <v>8</v>
      </c>
      <c r="O1625">
        <v>22</v>
      </c>
      <c r="P1625">
        <v>19.303889999999999</v>
      </c>
      <c r="Q1625">
        <v>-286</v>
      </c>
      <c r="R1625">
        <v>9</v>
      </c>
      <c r="S1625">
        <v>1</v>
      </c>
      <c r="T1625">
        <v>3.59389</v>
      </c>
      <c r="U1625">
        <v>-286</v>
      </c>
      <c r="V1625">
        <v>9</v>
      </c>
      <c r="W1625">
        <v>13</v>
      </c>
      <c r="X1625">
        <v>12.25395</v>
      </c>
      <c r="Y1625">
        <v>1616768.3936099999</v>
      </c>
      <c r="Z1625">
        <v>1616806.16502</v>
      </c>
      <c r="AA1625">
        <v>1616817.50101</v>
      </c>
      <c r="AB1625">
        <v>1616830.30433</v>
      </c>
      <c r="AC1625">
        <v>1616839.6497500001</v>
      </c>
      <c r="AD1625">
        <v>1616852.01058</v>
      </c>
      <c r="AE1625">
        <v>85.997320000000002</v>
      </c>
      <c r="AF1625">
        <v>85.997320000000002</v>
      </c>
      <c r="AG1625">
        <v>85.193240000000003</v>
      </c>
      <c r="AH1625">
        <v>85.997320000000002</v>
      </c>
      <c r="AI1625">
        <v>147.35623000000001</v>
      </c>
      <c r="AJ1625">
        <v>123.22615999999999</v>
      </c>
      <c r="AK1625">
        <v>121.25263</v>
      </c>
      <c r="AL1625">
        <v>123.22615999999999</v>
      </c>
      <c r="AM1625">
        <v>153.34269</v>
      </c>
      <c r="AN1625">
        <v>134.39930000000001</v>
      </c>
      <c r="AO1625">
        <v>132.20622</v>
      </c>
      <c r="AP1625">
        <v>134.39930000000001</v>
      </c>
      <c r="AQ1625">
        <v>147.01871</v>
      </c>
      <c r="AR1625">
        <v>147.01871</v>
      </c>
      <c r="AS1625">
        <v>144.67330999999999</v>
      </c>
      <c r="AT1625">
        <v>147.01871</v>
      </c>
      <c r="AU1625">
        <v>143.25439</v>
      </c>
      <c r="AV1625">
        <v>156.22988000000001</v>
      </c>
      <c r="AW1625">
        <v>153.84288000000001</v>
      </c>
      <c r="AX1625">
        <v>156.22988000000001</v>
      </c>
      <c r="AY1625">
        <v>149.88701</v>
      </c>
      <c r="AZ1625">
        <v>168.41316</v>
      </c>
      <c r="BA1625">
        <v>166.06557000000001</v>
      </c>
      <c r="BB1625">
        <v>168.41316</v>
      </c>
      <c r="BD1625" s="1">
        <f t="shared" si="50"/>
        <v>24.130070000000018</v>
      </c>
      <c r="BE1625" s="1">
        <f t="shared" si="51"/>
        <v>-18.526150000000001</v>
      </c>
    </row>
    <row r="1626" spans="1:57" x14ac:dyDescent="0.25">
      <c r="A1626">
        <v>-286</v>
      </c>
      <c r="B1626">
        <v>10</v>
      </c>
      <c r="C1626">
        <v>18</v>
      </c>
      <c r="D1626">
        <v>22.677980000000002</v>
      </c>
      <c r="E1626">
        <v>-286</v>
      </c>
      <c r="F1626">
        <v>11</v>
      </c>
      <c r="G1626">
        <v>22</v>
      </c>
      <c r="H1626">
        <v>16.06108</v>
      </c>
      <c r="I1626">
        <v>-286</v>
      </c>
      <c r="J1626">
        <v>12</v>
      </c>
      <c r="K1626">
        <v>3</v>
      </c>
      <c r="L1626">
        <v>10.2173</v>
      </c>
      <c r="M1626">
        <v>-286</v>
      </c>
      <c r="N1626">
        <v>12</v>
      </c>
      <c r="O1626">
        <v>12</v>
      </c>
      <c r="P1626">
        <v>19.24512</v>
      </c>
      <c r="Q1626">
        <v>-286</v>
      </c>
      <c r="R1626">
        <v>12</v>
      </c>
      <c r="S1626">
        <v>26</v>
      </c>
      <c r="T1626">
        <v>5.4966799999999996</v>
      </c>
      <c r="U1626">
        <v>-285</v>
      </c>
      <c r="V1626">
        <v>1</v>
      </c>
      <c r="W1626">
        <v>5</v>
      </c>
      <c r="X1626">
        <v>2.2492000000000001</v>
      </c>
      <c r="Y1626">
        <v>1616887.4449199999</v>
      </c>
      <c r="Z1626">
        <v>1616922.16921</v>
      </c>
      <c r="AA1626">
        <v>1616932.9257199999</v>
      </c>
      <c r="AB1626">
        <v>1616942.3018799999</v>
      </c>
      <c r="AC1626">
        <v>1616955.72903</v>
      </c>
      <c r="AD1626">
        <v>1616965.59372</v>
      </c>
      <c r="AE1626">
        <v>203.33849000000001</v>
      </c>
      <c r="AF1626">
        <v>203.33849000000001</v>
      </c>
      <c r="AG1626">
        <v>201.68511000000001</v>
      </c>
      <c r="AH1626">
        <v>203.33849000000001</v>
      </c>
      <c r="AI1626">
        <v>256.39535000000001</v>
      </c>
      <c r="AJ1626">
        <v>237.56397999999999</v>
      </c>
      <c r="AK1626">
        <v>237.21970999999999</v>
      </c>
      <c r="AL1626">
        <v>237.56397999999999</v>
      </c>
      <c r="AM1626">
        <v>262.21253999999999</v>
      </c>
      <c r="AN1626">
        <v>248.16596999999999</v>
      </c>
      <c r="AO1626">
        <v>248.28136000000001</v>
      </c>
      <c r="AP1626">
        <v>248.16596999999999</v>
      </c>
      <c r="AQ1626">
        <v>257.40744999999998</v>
      </c>
      <c r="AR1626">
        <v>257.40744999999998</v>
      </c>
      <c r="AS1626">
        <v>257.92048</v>
      </c>
      <c r="AT1626">
        <v>257.40744999999998</v>
      </c>
      <c r="AU1626">
        <v>248.65828999999999</v>
      </c>
      <c r="AV1626">
        <v>270.64172000000002</v>
      </c>
      <c r="AW1626">
        <v>271.6952</v>
      </c>
      <c r="AX1626">
        <v>270.64172000000002</v>
      </c>
      <c r="AY1626">
        <v>253.91400999999999</v>
      </c>
      <c r="AZ1626">
        <v>280.36470000000003</v>
      </c>
      <c r="BA1626">
        <v>281.77703000000002</v>
      </c>
      <c r="BB1626">
        <v>280.36470000000003</v>
      </c>
      <c r="BD1626" s="1">
        <f t="shared" si="50"/>
        <v>18.831370000000021</v>
      </c>
      <c r="BE1626" s="1">
        <f t="shared" si="51"/>
        <v>-26.450690000000037</v>
      </c>
    </row>
    <row r="1627" spans="1:57" x14ac:dyDescent="0.25">
      <c r="A1627">
        <v>-285</v>
      </c>
      <c r="B1627">
        <v>2</v>
      </c>
      <c r="C1627">
        <v>12</v>
      </c>
      <c r="D1627">
        <v>21.30322</v>
      </c>
      <c r="E1627">
        <v>-285</v>
      </c>
      <c r="F1627">
        <v>3</v>
      </c>
      <c r="G1627">
        <v>19</v>
      </c>
      <c r="H1627">
        <v>21.888179999999998</v>
      </c>
      <c r="I1627">
        <v>-285</v>
      </c>
      <c r="J1627">
        <v>3</v>
      </c>
      <c r="K1627">
        <v>29</v>
      </c>
      <c r="L1627">
        <v>22.85407</v>
      </c>
      <c r="M1627">
        <v>-285</v>
      </c>
      <c r="N1627">
        <v>4</v>
      </c>
      <c r="O1627">
        <v>10</v>
      </c>
      <c r="P1627">
        <v>9.2252200000000002</v>
      </c>
      <c r="Q1627">
        <v>-285</v>
      </c>
      <c r="R1627">
        <v>4</v>
      </c>
      <c r="S1627">
        <v>21</v>
      </c>
      <c r="T1627">
        <v>12.372540000000001</v>
      </c>
      <c r="U1627">
        <v>-285</v>
      </c>
      <c r="V1627">
        <v>5</v>
      </c>
      <c r="W1627">
        <v>1</v>
      </c>
      <c r="X1627">
        <v>11.34038</v>
      </c>
      <c r="Y1627">
        <v>1617004.38763</v>
      </c>
      <c r="Z1627">
        <v>1617039.4120100001</v>
      </c>
      <c r="AA1627">
        <v>1617049.4522500001</v>
      </c>
      <c r="AB1627">
        <v>1617060.8843799999</v>
      </c>
      <c r="AC1627">
        <v>1617072.0155199999</v>
      </c>
      <c r="AD1627">
        <v>1617081.9725200001</v>
      </c>
      <c r="AE1627">
        <v>318.60136</v>
      </c>
      <c r="AF1627">
        <v>318.60136</v>
      </c>
      <c r="AG1627">
        <v>320.91223000000002</v>
      </c>
      <c r="AH1627">
        <v>318.60136</v>
      </c>
      <c r="AI1627">
        <v>15.75924</v>
      </c>
      <c r="AJ1627">
        <v>353.12261000000001</v>
      </c>
      <c r="AK1627">
        <v>355.36856</v>
      </c>
      <c r="AL1627">
        <v>353.12261000000001</v>
      </c>
      <c r="AM1627">
        <v>21.123529999999999</v>
      </c>
      <c r="AN1627">
        <v>3.0186299999999999</v>
      </c>
      <c r="AO1627">
        <v>5.09518</v>
      </c>
      <c r="AP1627">
        <v>3.0186299999999999</v>
      </c>
      <c r="AQ1627">
        <v>14.28655</v>
      </c>
      <c r="AR1627">
        <v>14.28655</v>
      </c>
      <c r="AS1627">
        <v>16.099779999999999</v>
      </c>
      <c r="AT1627">
        <v>14.28655</v>
      </c>
      <c r="AU1627">
        <v>7.7234400000000001</v>
      </c>
      <c r="AV1627">
        <v>25.25779</v>
      </c>
      <c r="AW1627">
        <v>26.752520000000001</v>
      </c>
      <c r="AX1627">
        <v>25.25779</v>
      </c>
      <c r="AY1627">
        <v>13.03303</v>
      </c>
      <c r="AZ1627">
        <v>35.071750000000002</v>
      </c>
      <c r="BA1627">
        <v>36.239130000000003</v>
      </c>
      <c r="BB1627">
        <v>35.071750000000002</v>
      </c>
      <c r="BD1627" s="1">
        <f t="shared" si="50"/>
        <v>22.636629999999968</v>
      </c>
      <c r="BE1627" s="1">
        <f t="shared" si="51"/>
        <v>-22.038720000000001</v>
      </c>
    </row>
    <row r="1628" spans="1:57" x14ac:dyDescent="0.25">
      <c r="A1628">
        <v>-285</v>
      </c>
      <c r="B1628">
        <v>6</v>
      </c>
      <c r="C1628">
        <v>4</v>
      </c>
      <c r="D1628">
        <v>18.285640000000001</v>
      </c>
      <c r="E1628">
        <v>-285</v>
      </c>
      <c r="F1628">
        <v>7</v>
      </c>
      <c r="G1628">
        <v>13</v>
      </c>
      <c r="H1628">
        <v>3.64472</v>
      </c>
      <c r="I1628">
        <v>-285</v>
      </c>
      <c r="J1628">
        <v>7</v>
      </c>
      <c r="K1628">
        <v>23</v>
      </c>
      <c r="L1628">
        <v>15.24404</v>
      </c>
      <c r="M1628">
        <v>-285</v>
      </c>
      <c r="N1628">
        <v>8</v>
      </c>
      <c r="O1628">
        <v>5</v>
      </c>
      <c r="P1628">
        <v>22.393619999999999</v>
      </c>
      <c r="Q1628">
        <v>-285</v>
      </c>
      <c r="R1628">
        <v>8</v>
      </c>
      <c r="S1628">
        <v>15</v>
      </c>
      <c r="T1628">
        <v>4.8386800000000001</v>
      </c>
      <c r="U1628">
        <v>-285</v>
      </c>
      <c r="V1628">
        <v>8</v>
      </c>
      <c r="W1628">
        <v>26</v>
      </c>
      <c r="X1628">
        <v>17.716640000000002</v>
      </c>
      <c r="Y1628">
        <v>1617116.2619</v>
      </c>
      <c r="Z1628">
        <v>1617154.6518600001</v>
      </c>
      <c r="AA1628">
        <v>1617165.1351699999</v>
      </c>
      <c r="AB1628">
        <v>1617178.43307</v>
      </c>
      <c r="AC1628">
        <v>1617187.7016100001</v>
      </c>
      <c r="AD1628">
        <v>1617199.2381899999</v>
      </c>
      <c r="AE1628">
        <v>68.868589999999998</v>
      </c>
      <c r="AF1628">
        <v>68.868579999999994</v>
      </c>
      <c r="AG1628">
        <v>68.734350000000006</v>
      </c>
      <c r="AH1628">
        <v>68.868579999999994</v>
      </c>
      <c r="AI1628">
        <v>132.27397999999999</v>
      </c>
      <c r="AJ1628">
        <v>106.70708</v>
      </c>
      <c r="AK1628">
        <v>105.18286000000001</v>
      </c>
      <c r="AL1628">
        <v>106.70708</v>
      </c>
      <c r="AM1628">
        <v>137.83562000000001</v>
      </c>
      <c r="AN1628">
        <v>117.0398</v>
      </c>
      <c r="AO1628">
        <v>115.21854999999999</v>
      </c>
      <c r="AP1628">
        <v>117.0398</v>
      </c>
      <c r="AQ1628">
        <v>130.14668</v>
      </c>
      <c r="AR1628">
        <v>130.14668</v>
      </c>
      <c r="AS1628">
        <v>128.02828</v>
      </c>
      <c r="AT1628">
        <v>130.14668</v>
      </c>
      <c r="AU1628">
        <v>125.92607</v>
      </c>
      <c r="AV1628">
        <v>139.28208000000001</v>
      </c>
      <c r="AW1628">
        <v>137.01745</v>
      </c>
      <c r="AX1628">
        <v>139.28208000000001</v>
      </c>
      <c r="AY1628">
        <v>132.15307000000001</v>
      </c>
      <c r="AZ1628">
        <v>150.65294</v>
      </c>
      <c r="BA1628">
        <v>148.28390999999999</v>
      </c>
      <c r="BB1628">
        <v>150.65294</v>
      </c>
      <c r="BD1628" s="1">
        <f t="shared" si="50"/>
        <v>25.56689999999999</v>
      </c>
      <c r="BE1628" s="1">
        <f t="shared" si="51"/>
        <v>-18.499869999999987</v>
      </c>
    </row>
    <row r="1629" spans="1:57" x14ac:dyDescent="0.25">
      <c r="A1629">
        <v>-285</v>
      </c>
      <c r="B1629">
        <v>9</v>
      </c>
      <c r="C1629">
        <v>30</v>
      </c>
      <c r="D1629">
        <v>19.54907</v>
      </c>
      <c r="E1629">
        <v>-285</v>
      </c>
      <c r="F1629">
        <v>11</v>
      </c>
      <c r="G1629">
        <v>4</v>
      </c>
      <c r="H1629">
        <v>21.868939999999998</v>
      </c>
      <c r="I1629">
        <v>-285</v>
      </c>
      <c r="J1629">
        <v>11</v>
      </c>
      <c r="K1629">
        <v>16</v>
      </c>
      <c r="L1629">
        <v>12.087160000000001</v>
      </c>
      <c r="M1629">
        <v>-285</v>
      </c>
      <c r="N1629">
        <v>11</v>
      </c>
      <c r="O1629">
        <v>25</v>
      </c>
      <c r="P1629">
        <v>18.469480000000001</v>
      </c>
      <c r="Q1629">
        <v>-285</v>
      </c>
      <c r="R1629">
        <v>12</v>
      </c>
      <c r="S1629">
        <v>9</v>
      </c>
      <c r="T1629">
        <v>1.15741</v>
      </c>
      <c r="U1629">
        <v>-285</v>
      </c>
      <c r="V1629">
        <v>12</v>
      </c>
      <c r="W1629">
        <v>19</v>
      </c>
      <c r="X1629">
        <v>13.784599999999999</v>
      </c>
      <c r="Y1629">
        <v>1617234.3145399999</v>
      </c>
      <c r="Z1629">
        <v>1617269.41121</v>
      </c>
      <c r="AA1629">
        <v>1617281.0036299999</v>
      </c>
      <c r="AB1629">
        <v>1617290.2695599999</v>
      </c>
      <c r="AC1629">
        <v>1617303.5482300001</v>
      </c>
      <c r="AD1629">
        <v>1617314.07436</v>
      </c>
      <c r="AE1629">
        <v>185.22542999999999</v>
      </c>
      <c r="AF1629">
        <v>185.22542999999999</v>
      </c>
      <c r="AG1629">
        <v>183.10926000000001</v>
      </c>
      <c r="AH1629">
        <v>185.22542999999999</v>
      </c>
      <c r="AI1629">
        <v>238.30697000000001</v>
      </c>
      <c r="AJ1629">
        <v>219.81793999999999</v>
      </c>
      <c r="AK1629">
        <v>218.74266</v>
      </c>
      <c r="AL1629">
        <v>219.81793999999999</v>
      </c>
      <c r="AM1629">
        <v>244.56306000000001</v>
      </c>
      <c r="AN1629">
        <v>231.24384000000001</v>
      </c>
      <c r="AO1629">
        <v>230.63076000000001</v>
      </c>
      <c r="AP1629">
        <v>231.24384000000001</v>
      </c>
      <c r="AQ1629">
        <v>240.37667999999999</v>
      </c>
      <c r="AR1629">
        <v>240.37666999999999</v>
      </c>
      <c r="AS1629">
        <v>240.15377000000001</v>
      </c>
      <c r="AT1629">
        <v>240.37666999999999</v>
      </c>
      <c r="AU1629">
        <v>232.76804999999999</v>
      </c>
      <c r="AV1629">
        <v>253.46458999999999</v>
      </c>
      <c r="AW1629">
        <v>253.80913000000001</v>
      </c>
      <c r="AX1629">
        <v>253.46458999999999</v>
      </c>
      <c r="AY1629">
        <v>238.34871999999999</v>
      </c>
      <c r="AZ1629">
        <v>263.83951999999999</v>
      </c>
      <c r="BA1629">
        <v>264.62110999999999</v>
      </c>
      <c r="BB1629">
        <v>263.83951999999999</v>
      </c>
      <c r="BD1629" s="1">
        <f t="shared" si="50"/>
        <v>18.489030000000014</v>
      </c>
      <c r="BE1629" s="1">
        <f t="shared" si="51"/>
        <v>-25.490800000000007</v>
      </c>
    </row>
    <row r="1630" spans="1:57" x14ac:dyDescent="0.25">
      <c r="A1630">
        <v>-284</v>
      </c>
      <c r="B1630">
        <v>1</v>
      </c>
      <c r="C1630">
        <v>26</v>
      </c>
      <c r="D1630">
        <v>22.44342</v>
      </c>
      <c r="E1630">
        <v>-284</v>
      </c>
      <c r="F1630">
        <v>3</v>
      </c>
      <c r="G1630">
        <v>1</v>
      </c>
      <c r="H1630">
        <v>4.3102299999999998</v>
      </c>
      <c r="I1630">
        <v>-284</v>
      </c>
      <c r="J1630">
        <v>3</v>
      </c>
      <c r="K1630">
        <v>11</v>
      </c>
      <c r="L1630">
        <v>3.14012</v>
      </c>
      <c r="M1630">
        <v>-284</v>
      </c>
      <c r="N1630">
        <v>3</v>
      </c>
      <c r="O1630">
        <v>22</v>
      </c>
      <c r="P1630">
        <v>5.8875700000000002</v>
      </c>
      <c r="Q1630">
        <v>-284</v>
      </c>
      <c r="R1630">
        <v>4</v>
      </c>
      <c r="S1630">
        <v>2</v>
      </c>
      <c r="T1630">
        <v>16.739280000000001</v>
      </c>
      <c r="U1630">
        <v>-284</v>
      </c>
      <c r="V1630">
        <v>4</v>
      </c>
      <c r="W1630">
        <v>12</v>
      </c>
      <c r="X1630">
        <v>17.656860000000002</v>
      </c>
      <c r="Y1630">
        <v>1617352.43514</v>
      </c>
      <c r="Z1630">
        <v>1617386.6795900001</v>
      </c>
      <c r="AA1630">
        <v>1617396.63084</v>
      </c>
      <c r="AB1630">
        <v>1617407.74532</v>
      </c>
      <c r="AC1630">
        <v>1617419.19747</v>
      </c>
      <c r="AD1630">
        <v>1617429.2357000001</v>
      </c>
      <c r="AE1630">
        <v>301.64926000000003</v>
      </c>
      <c r="AF1630">
        <v>301.64926000000003</v>
      </c>
      <c r="AG1630">
        <v>303.67791999999997</v>
      </c>
      <c r="AH1630">
        <v>301.64926000000003</v>
      </c>
      <c r="AI1630">
        <v>357.4074</v>
      </c>
      <c r="AJ1630">
        <v>335.40179999999998</v>
      </c>
      <c r="AK1630">
        <v>337.78793000000002</v>
      </c>
      <c r="AL1630">
        <v>335.40179999999998</v>
      </c>
      <c r="AM1630">
        <v>2.7179500000000001</v>
      </c>
      <c r="AN1630">
        <v>345.21010000000001</v>
      </c>
      <c r="AO1630">
        <v>347.54559999999998</v>
      </c>
      <c r="AP1630">
        <v>345.21010000000001</v>
      </c>
      <c r="AQ1630">
        <v>356.16492</v>
      </c>
      <c r="AR1630">
        <v>356.16492</v>
      </c>
      <c r="AS1630">
        <v>358.36536999999998</v>
      </c>
      <c r="AT1630">
        <v>356.16492</v>
      </c>
      <c r="AU1630">
        <v>349.30119999999999</v>
      </c>
      <c r="AV1630">
        <v>7.4525600000000001</v>
      </c>
      <c r="AW1630">
        <v>9.4339399999999998</v>
      </c>
      <c r="AX1630">
        <v>7.4525600000000001</v>
      </c>
      <c r="AY1630">
        <v>354.66370999999998</v>
      </c>
      <c r="AZ1630">
        <v>17.346599999999999</v>
      </c>
      <c r="BA1630">
        <v>19.076689999999999</v>
      </c>
      <c r="BB1630">
        <v>17.346599999999999</v>
      </c>
      <c r="BD1630" s="1">
        <f t="shared" si="50"/>
        <v>22.005600000000015</v>
      </c>
      <c r="BE1630" s="1">
        <f t="shared" si="51"/>
        <v>-22.682890000000043</v>
      </c>
    </row>
    <row r="1631" spans="1:57" x14ac:dyDescent="0.25">
      <c r="A1631">
        <v>-284</v>
      </c>
      <c r="B1631">
        <v>5</v>
      </c>
      <c r="C1631">
        <v>17</v>
      </c>
      <c r="D1631">
        <v>19.67944</v>
      </c>
      <c r="E1631">
        <v>-284</v>
      </c>
      <c r="F1631">
        <v>6</v>
      </c>
      <c r="G1631">
        <v>25</v>
      </c>
      <c r="H1631">
        <v>15.24797</v>
      </c>
      <c r="I1631">
        <v>-284</v>
      </c>
      <c r="J1631">
        <v>7</v>
      </c>
      <c r="K1631">
        <v>5</v>
      </c>
      <c r="L1631">
        <v>11.16372</v>
      </c>
      <c r="M1631">
        <v>-284</v>
      </c>
      <c r="N1631">
        <v>7</v>
      </c>
      <c r="O1631">
        <v>18</v>
      </c>
      <c r="P1631">
        <v>21.335819999999998</v>
      </c>
      <c r="Q1631">
        <v>-284</v>
      </c>
      <c r="R1631">
        <v>7</v>
      </c>
      <c r="S1631">
        <v>28</v>
      </c>
      <c r="T1631">
        <v>6.6751199999999997</v>
      </c>
      <c r="U1631">
        <v>-284</v>
      </c>
      <c r="V1631">
        <v>8</v>
      </c>
      <c r="W1631">
        <v>7</v>
      </c>
      <c r="X1631">
        <v>23.761479999999999</v>
      </c>
      <c r="Y1631">
        <v>1617464.3199799999</v>
      </c>
      <c r="Z1631">
        <v>1617503.13533</v>
      </c>
      <c r="AA1631">
        <v>1617512.9651500001</v>
      </c>
      <c r="AB1631">
        <v>1617526.3889899999</v>
      </c>
      <c r="AC1631">
        <v>1617535.77813</v>
      </c>
      <c r="AD1631">
        <v>1617546.49006</v>
      </c>
      <c r="AE1631">
        <v>51.926900000000003</v>
      </c>
      <c r="AF1631">
        <v>51.926900000000003</v>
      </c>
      <c r="AG1631">
        <v>52.465780000000002</v>
      </c>
      <c r="AH1631">
        <v>51.926900000000003</v>
      </c>
      <c r="AI1631">
        <v>116.67278</v>
      </c>
      <c r="AJ1631">
        <v>90.18468</v>
      </c>
      <c r="AK1631">
        <v>89.224549999999994</v>
      </c>
      <c r="AL1631">
        <v>90.18468</v>
      </c>
      <c r="AM1631">
        <v>121.90849</v>
      </c>
      <c r="AN1631">
        <v>99.8733</v>
      </c>
      <c r="AO1631">
        <v>98.570869999999999</v>
      </c>
      <c r="AP1631">
        <v>99.8733</v>
      </c>
      <c r="AQ1631">
        <v>113.10432</v>
      </c>
      <c r="AR1631">
        <v>113.10431</v>
      </c>
      <c r="AS1631">
        <v>111.39026</v>
      </c>
      <c r="AT1631">
        <v>113.10431</v>
      </c>
      <c r="AU1631">
        <v>108.25847</v>
      </c>
      <c r="AV1631">
        <v>122.35858</v>
      </c>
      <c r="AW1631">
        <v>120.40515000000001</v>
      </c>
      <c r="AX1631">
        <v>122.35858</v>
      </c>
      <c r="AY1631">
        <v>114.0543</v>
      </c>
      <c r="AZ1631">
        <v>132.91663</v>
      </c>
      <c r="BA1631">
        <v>130.74831</v>
      </c>
      <c r="BB1631">
        <v>132.91663</v>
      </c>
      <c r="BD1631" s="1">
        <f t="shared" si="50"/>
        <v>26.488100000000003</v>
      </c>
      <c r="BE1631" s="1">
        <f t="shared" si="51"/>
        <v>-18.86233</v>
      </c>
    </row>
    <row r="1632" spans="1:57" x14ac:dyDescent="0.25">
      <c r="A1632">
        <v>-284</v>
      </c>
      <c r="B1632">
        <v>9</v>
      </c>
      <c r="C1632">
        <v>11</v>
      </c>
      <c r="D1632">
        <v>16.478580000000001</v>
      </c>
      <c r="E1632">
        <v>-284</v>
      </c>
      <c r="F1632">
        <v>10</v>
      </c>
      <c r="G1632">
        <v>17</v>
      </c>
      <c r="H1632">
        <v>3.2484799999999998</v>
      </c>
      <c r="I1632">
        <v>-284</v>
      </c>
      <c r="J1632">
        <v>10</v>
      </c>
      <c r="K1632">
        <v>29</v>
      </c>
      <c r="L1632">
        <v>13.167529999999999</v>
      </c>
      <c r="M1632">
        <v>-284</v>
      </c>
      <c r="N1632">
        <v>11</v>
      </c>
      <c r="O1632">
        <v>7</v>
      </c>
      <c r="P1632">
        <v>21.78021</v>
      </c>
      <c r="Q1632">
        <v>-284</v>
      </c>
      <c r="R1632">
        <v>11</v>
      </c>
      <c r="S1632">
        <v>20</v>
      </c>
      <c r="T1632">
        <v>16.043109999999999</v>
      </c>
      <c r="U1632">
        <v>-284</v>
      </c>
      <c r="V1632">
        <v>12</v>
      </c>
      <c r="W1632">
        <v>2</v>
      </c>
      <c r="X1632">
        <v>1.5243199999999999</v>
      </c>
      <c r="Y1632">
        <v>1617581.18661</v>
      </c>
      <c r="Z1632">
        <v>1617616.6353500001</v>
      </c>
      <c r="AA1632">
        <v>1617629.04865</v>
      </c>
      <c r="AB1632">
        <v>1617638.40751</v>
      </c>
      <c r="AC1632">
        <v>1617651.1684600001</v>
      </c>
      <c r="AD1632">
        <v>1617662.56351</v>
      </c>
      <c r="AE1632">
        <v>167.11476999999999</v>
      </c>
      <c r="AF1632">
        <v>167.11476999999999</v>
      </c>
      <c r="AG1632">
        <v>164.75781000000001</v>
      </c>
      <c r="AH1632">
        <v>167.11476999999999</v>
      </c>
      <c r="AI1632">
        <v>220.59711999999999</v>
      </c>
      <c r="AJ1632">
        <v>202.05430999999999</v>
      </c>
      <c r="AK1632">
        <v>200.36157</v>
      </c>
      <c r="AL1632">
        <v>202.05430999999999</v>
      </c>
      <c r="AM1632">
        <v>227.25819000000001</v>
      </c>
      <c r="AN1632">
        <v>214.28928999999999</v>
      </c>
      <c r="AO1632">
        <v>213.00630000000001</v>
      </c>
      <c r="AP1632">
        <v>214.28928999999999</v>
      </c>
      <c r="AQ1632">
        <v>223.51372000000001</v>
      </c>
      <c r="AR1632">
        <v>223.51371</v>
      </c>
      <c r="AS1632">
        <v>222.58365000000001</v>
      </c>
      <c r="AT1632">
        <v>223.51371</v>
      </c>
      <c r="AU1632">
        <v>217.27368999999999</v>
      </c>
      <c r="AV1632">
        <v>236.09136000000001</v>
      </c>
      <c r="AW1632">
        <v>235.68388999999999</v>
      </c>
      <c r="AX1632">
        <v>236.09136000000001</v>
      </c>
      <c r="AY1632">
        <v>223.29141999999999</v>
      </c>
      <c r="AZ1632">
        <v>247.32272</v>
      </c>
      <c r="BA1632">
        <v>247.40146999999999</v>
      </c>
      <c r="BB1632">
        <v>247.32272</v>
      </c>
      <c r="BD1632" s="1">
        <f t="shared" si="50"/>
        <v>18.542810000000003</v>
      </c>
      <c r="BE1632" s="1">
        <f t="shared" si="51"/>
        <v>-24.031300000000016</v>
      </c>
    </row>
    <row r="1633" spans="1:57" x14ac:dyDescent="0.25">
      <c r="A1633">
        <v>-283</v>
      </c>
      <c r="B1633">
        <v>1</v>
      </c>
      <c r="C1633">
        <v>8</v>
      </c>
      <c r="D1633">
        <v>18.976320000000001</v>
      </c>
      <c r="E1633">
        <v>-283</v>
      </c>
      <c r="F1633">
        <v>2</v>
      </c>
      <c r="G1633">
        <v>11</v>
      </c>
      <c r="H1633">
        <v>14.41479</v>
      </c>
      <c r="I1633">
        <v>-283</v>
      </c>
      <c r="J1633">
        <v>2</v>
      </c>
      <c r="K1633">
        <v>21</v>
      </c>
      <c r="L1633">
        <v>8.2074300000000004</v>
      </c>
      <c r="M1633">
        <v>-283</v>
      </c>
      <c r="N1633">
        <v>3</v>
      </c>
      <c r="O1633">
        <v>4</v>
      </c>
      <c r="P1633">
        <v>3.5516999999999999</v>
      </c>
      <c r="Q1633">
        <v>-283</v>
      </c>
      <c r="R1633">
        <v>3</v>
      </c>
      <c r="S1633">
        <v>15</v>
      </c>
      <c r="T1633">
        <v>23.320080000000001</v>
      </c>
      <c r="U1633">
        <v>-283</v>
      </c>
      <c r="V1633">
        <v>3</v>
      </c>
      <c r="W1633">
        <v>25</v>
      </c>
      <c r="X1633">
        <v>21.458300000000001</v>
      </c>
      <c r="Y1633">
        <v>1617700.2906800001</v>
      </c>
      <c r="Z1633">
        <v>1617734.1006199999</v>
      </c>
      <c r="AA1633">
        <v>1617743.84198</v>
      </c>
      <c r="AB1633">
        <v>1617754.64799</v>
      </c>
      <c r="AC1633">
        <v>1617766.4716700001</v>
      </c>
      <c r="AD1633">
        <v>1617776.3940999999</v>
      </c>
      <c r="AE1633">
        <v>284.50794999999999</v>
      </c>
      <c r="AF1633">
        <v>284.50794999999999</v>
      </c>
      <c r="AG1633">
        <v>286.06013000000002</v>
      </c>
      <c r="AH1633">
        <v>284.50794999999999</v>
      </c>
      <c r="AI1633">
        <v>339.35525000000001</v>
      </c>
      <c r="AJ1633">
        <v>317.83220999999998</v>
      </c>
      <c r="AK1633">
        <v>320.13470000000001</v>
      </c>
      <c r="AL1633">
        <v>317.83220999999998</v>
      </c>
      <c r="AM1633">
        <v>344.55723</v>
      </c>
      <c r="AN1633">
        <v>327.43364000000003</v>
      </c>
      <c r="AO1633">
        <v>329.80984000000001</v>
      </c>
      <c r="AP1633">
        <v>327.43364000000003</v>
      </c>
      <c r="AQ1633">
        <v>338.08443</v>
      </c>
      <c r="AR1633">
        <v>338.08443</v>
      </c>
      <c r="AS1633">
        <v>340.46352000000002</v>
      </c>
      <c r="AT1633">
        <v>338.08443</v>
      </c>
      <c r="AU1633">
        <v>330.63087999999999</v>
      </c>
      <c r="AV1633">
        <v>349.73827</v>
      </c>
      <c r="AW1633">
        <v>352.02769000000001</v>
      </c>
      <c r="AX1633">
        <v>349.73827</v>
      </c>
      <c r="AY1633">
        <v>335.94515999999999</v>
      </c>
      <c r="AZ1633">
        <v>359.51816000000002</v>
      </c>
      <c r="BA1633">
        <v>1.6616200000000001</v>
      </c>
      <c r="BB1633">
        <v>359.51816000000002</v>
      </c>
      <c r="BD1633" s="1">
        <f t="shared" si="50"/>
        <v>21.523040000000037</v>
      </c>
      <c r="BE1633" s="1">
        <f t="shared" si="51"/>
        <v>-23.573000000000036</v>
      </c>
    </row>
    <row r="1634" spans="1:57" x14ac:dyDescent="0.25">
      <c r="A1634">
        <v>-283</v>
      </c>
      <c r="B1634">
        <v>5</v>
      </c>
      <c r="C1634">
        <v>1</v>
      </c>
      <c r="D1634">
        <v>0.62585000000000002</v>
      </c>
      <c r="E1634">
        <v>-283</v>
      </c>
      <c r="F1634">
        <v>6</v>
      </c>
      <c r="G1634">
        <v>8</v>
      </c>
      <c r="H1634">
        <v>21.919509999999999</v>
      </c>
      <c r="I1634">
        <v>-283</v>
      </c>
      <c r="J1634">
        <v>6</v>
      </c>
      <c r="K1634">
        <v>18</v>
      </c>
      <c r="L1634">
        <v>9.0649700000000006</v>
      </c>
      <c r="M1634">
        <v>-283</v>
      </c>
      <c r="N1634">
        <v>7</v>
      </c>
      <c r="O1634">
        <v>1</v>
      </c>
      <c r="P1634">
        <v>15.293519999999999</v>
      </c>
      <c r="Q1634">
        <v>-283</v>
      </c>
      <c r="R1634">
        <v>7</v>
      </c>
      <c r="S1634">
        <v>11</v>
      </c>
      <c r="T1634">
        <v>6.4884700000000004</v>
      </c>
      <c r="U1634">
        <v>-283</v>
      </c>
      <c r="V1634">
        <v>7</v>
      </c>
      <c r="W1634">
        <v>21</v>
      </c>
      <c r="X1634">
        <v>7.7681800000000001</v>
      </c>
      <c r="Y1634">
        <v>1617812.52608</v>
      </c>
      <c r="Z1634">
        <v>1617851.41331</v>
      </c>
      <c r="AA1634">
        <v>1617860.8777099999</v>
      </c>
      <c r="AB1634">
        <v>1617874.13723</v>
      </c>
      <c r="AC1634">
        <v>1617883.7703499999</v>
      </c>
      <c r="AD1634">
        <v>1617893.8236700001</v>
      </c>
      <c r="AE1634">
        <v>35.131120000000003</v>
      </c>
      <c r="AF1634">
        <v>35.131120000000003</v>
      </c>
      <c r="AG1634">
        <v>36.296410000000002</v>
      </c>
      <c r="AH1634">
        <v>35.131120000000003</v>
      </c>
      <c r="AI1634">
        <v>100.16449</v>
      </c>
      <c r="AJ1634">
        <v>73.45975</v>
      </c>
      <c r="AK1634">
        <v>73.142700000000005</v>
      </c>
      <c r="AL1634">
        <v>73.45975</v>
      </c>
      <c r="AM1634">
        <v>105.22622</v>
      </c>
      <c r="AN1634">
        <v>82.78819</v>
      </c>
      <c r="AO1634">
        <v>82.10633</v>
      </c>
      <c r="AP1634">
        <v>82.78819</v>
      </c>
      <c r="AQ1634">
        <v>95.857249999999993</v>
      </c>
      <c r="AR1634">
        <v>95.857240000000004</v>
      </c>
      <c r="AS1634">
        <v>94.69314</v>
      </c>
      <c r="AT1634">
        <v>95.857240000000004</v>
      </c>
      <c r="AU1634">
        <v>90.35942</v>
      </c>
      <c r="AV1634">
        <v>105.35199</v>
      </c>
      <c r="AW1634">
        <v>103.87027</v>
      </c>
      <c r="AX1634">
        <v>105.35199</v>
      </c>
      <c r="AY1634">
        <v>95.79316</v>
      </c>
      <c r="AZ1634">
        <v>115.26089</v>
      </c>
      <c r="BA1634">
        <v>113.48715</v>
      </c>
      <c r="BB1634">
        <v>115.26089</v>
      </c>
      <c r="BD1634" s="1">
        <f t="shared" si="50"/>
        <v>26.704740000000001</v>
      </c>
      <c r="BE1634" s="1">
        <f t="shared" si="51"/>
        <v>-19.467730000000003</v>
      </c>
    </row>
    <row r="1635" spans="1:57" x14ac:dyDescent="0.25">
      <c r="A1635">
        <v>-283</v>
      </c>
      <c r="B1635">
        <v>8</v>
      </c>
      <c r="C1635">
        <v>24</v>
      </c>
      <c r="D1635">
        <v>15.321529999999999</v>
      </c>
      <c r="E1635">
        <v>-283</v>
      </c>
      <c r="F1635">
        <v>9</v>
      </c>
      <c r="G1635">
        <v>29</v>
      </c>
      <c r="H1635">
        <v>10.746090000000001</v>
      </c>
      <c r="I1635">
        <v>-283</v>
      </c>
      <c r="J1635">
        <v>10</v>
      </c>
      <c r="K1635">
        <v>12</v>
      </c>
      <c r="L1635">
        <v>10.25353</v>
      </c>
      <c r="M1635">
        <v>-283</v>
      </c>
      <c r="N1635">
        <v>10</v>
      </c>
      <c r="O1635">
        <v>22</v>
      </c>
      <c r="P1635">
        <v>4.05945</v>
      </c>
      <c r="Q1635">
        <v>-283</v>
      </c>
      <c r="R1635">
        <v>11</v>
      </c>
      <c r="S1635">
        <v>3</v>
      </c>
      <c r="T1635">
        <v>1.99258</v>
      </c>
      <c r="U1635">
        <v>-283</v>
      </c>
      <c r="V1635">
        <v>11</v>
      </c>
      <c r="W1635">
        <v>15</v>
      </c>
      <c r="X1635">
        <v>8.6467299999999998</v>
      </c>
      <c r="Y1635">
        <v>1617928.1384000001</v>
      </c>
      <c r="Z1635">
        <v>1617963.9477500001</v>
      </c>
      <c r="AA1635">
        <v>1617976.92723</v>
      </c>
      <c r="AB1635">
        <v>1617986.6691399999</v>
      </c>
      <c r="AC1635">
        <v>1617998.58302</v>
      </c>
      <c r="AD1635">
        <v>1618010.8602799999</v>
      </c>
      <c r="AE1635">
        <v>149.08269999999999</v>
      </c>
      <c r="AF1635">
        <v>149.08269999999999</v>
      </c>
      <c r="AG1635">
        <v>146.72273000000001</v>
      </c>
      <c r="AH1635">
        <v>149.08269999999999</v>
      </c>
      <c r="AI1635">
        <v>203.4554</v>
      </c>
      <c r="AJ1635">
        <v>184.37765999999999</v>
      </c>
      <c r="AK1635">
        <v>182.24503999999999</v>
      </c>
      <c r="AL1635">
        <v>184.37765999999999</v>
      </c>
      <c r="AM1635">
        <v>210.36360999999999</v>
      </c>
      <c r="AN1635">
        <v>197.17069000000001</v>
      </c>
      <c r="AO1635">
        <v>195.33693</v>
      </c>
      <c r="AP1635">
        <v>197.17069000000001</v>
      </c>
      <c r="AQ1635">
        <v>206.77267000000001</v>
      </c>
      <c r="AR1635">
        <v>206.77267000000001</v>
      </c>
      <c r="AS1635">
        <v>205.22895</v>
      </c>
      <c r="AT1635">
        <v>206.77267000000001</v>
      </c>
      <c r="AU1635">
        <v>201.78349</v>
      </c>
      <c r="AV1635">
        <v>218.51541</v>
      </c>
      <c r="AW1635">
        <v>217.39009999999999</v>
      </c>
      <c r="AX1635">
        <v>218.51541</v>
      </c>
      <c r="AY1635">
        <v>208.24892</v>
      </c>
      <c r="AZ1635">
        <v>230.6163</v>
      </c>
      <c r="BA1635">
        <v>229.97693000000001</v>
      </c>
      <c r="BB1635">
        <v>230.6163</v>
      </c>
      <c r="BD1635" s="1">
        <f t="shared" si="50"/>
        <v>19.077740000000006</v>
      </c>
      <c r="BE1635" s="1">
        <f t="shared" si="51"/>
        <v>-22.367379999999997</v>
      </c>
    </row>
    <row r="1636" spans="1:57" x14ac:dyDescent="0.25">
      <c r="A1636">
        <v>-283</v>
      </c>
      <c r="B1636">
        <v>12</v>
      </c>
      <c r="C1636">
        <v>22</v>
      </c>
      <c r="D1636">
        <v>10.246219999999999</v>
      </c>
      <c r="E1636">
        <v>-282</v>
      </c>
      <c r="F1636">
        <v>1</v>
      </c>
      <c r="G1636">
        <v>25</v>
      </c>
      <c r="H1636">
        <v>2.8528099999999998</v>
      </c>
      <c r="I1636">
        <v>-282</v>
      </c>
      <c r="J1636">
        <v>2</v>
      </c>
      <c r="K1636">
        <v>3</v>
      </c>
      <c r="L1636">
        <v>16.554919999999999</v>
      </c>
      <c r="M1636">
        <v>-282</v>
      </c>
      <c r="N1636">
        <v>2</v>
      </c>
      <c r="O1636">
        <v>14</v>
      </c>
      <c r="P1636">
        <v>3.9805299999999999</v>
      </c>
      <c r="Q1636">
        <v>-282</v>
      </c>
      <c r="R1636">
        <v>2</v>
      </c>
      <c r="S1636">
        <v>26</v>
      </c>
      <c r="T1636">
        <v>9.9326399999999992</v>
      </c>
      <c r="U1636">
        <v>-282</v>
      </c>
      <c r="V1636">
        <v>3</v>
      </c>
      <c r="W1636">
        <v>8</v>
      </c>
      <c r="X1636">
        <v>2.1152099999999998</v>
      </c>
      <c r="Y1636">
        <v>1618047.9269300001</v>
      </c>
      <c r="Z1636">
        <v>1618081.6188699999</v>
      </c>
      <c r="AA1636">
        <v>1618091.18979</v>
      </c>
      <c r="AB1636">
        <v>1618101.6658600001</v>
      </c>
      <c r="AC1636">
        <v>1618113.91386</v>
      </c>
      <c r="AD1636">
        <v>1618123.58813</v>
      </c>
      <c r="AE1636">
        <v>267.15050000000002</v>
      </c>
      <c r="AF1636">
        <v>267.15050000000002</v>
      </c>
      <c r="AG1636">
        <v>268.06625000000003</v>
      </c>
      <c r="AH1636">
        <v>267.15050000000002</v>
      </c>
      <c r="AI1636">
        <v>321.40742999999998</v>
      </c>
      <c r="AJ1636">
        <v>300.35845999999998</v>
      </c>
      <c r="AK1636">
        <v>302.35755</v>
      </c>
      <c r="AL1636">
        <v>300.35845999999998</v>
      </c>
      <c r="AM1636">
        <v>326.53676000000002</v>
      </c>
      <c r="AN1636">
        <v>309.7919</v>
      </c>
      <c r="AO1636">
        <v>311.98126000000002</v>
      </c>
      <c r="AP1636">
        <v>309.7919</v>
      </c>
      <c r="AQ1636">
        <v>320.11748999999998</v>
      </c>
      <c r="AR1636">
        <v>320.11748</v>
      </c>
      <c r="AS1636">
        <v>322.44362000000001</v>
      </c>
      <c r="AT1636">
        <v>320.11748</v>
      </c>
      <c r="AU1636">
        <v>311.86666000000002</v>
      </c>
      <c r="AV1636">
        <v>332.18955</v>
      </c>
      <c r="AW1636">
        <v>334.57724000000002</v>
      </c>
      <c r="AX1636">
        <v>332.18955</v>
      </c>
      <c r="AY1636">
        <v>317.05632000000003</v>
      </c>
      <c r="AZ1636">
        <v>341.72485</v>
      </c>
      <c r="BA1636">
        <v>344.08616000000001</v>
      </c>
      <c r="BB1636">
        <v>341.72485</v>
      </c>
      <c r="BD1636" s="1">
        <f t="shared" si="50"/>
        <v>21.048969999999997</v>
      </c>
      <c r="BE1636" s="1">
        <f t="shared" si="51"/>
        <v>-24.668529999999976</v>
      </c>
    </row>
    <row r="1637" spans="1:57" x14ac:dyDescent="0.25">
      <c r="A1637">
        <v>-282</v>
      </c>
      <c r="B1637">
        <v>4</v>
      </c>
      <c r="C1637">
        <v>14</v>
      </c>
      <c r="D1637">
        <v>7.9184000000000001</v>
      </c>
      <c r="E1637">
        <v>-282</v>
      </c>
      <c r="F1637">
        <v>5</v>
      </c>
      <c r="G1637">
        <v>22</v>
      </c>
      <c r="H1637">
        <v>20.679300000000001</v>
      </c>
      <c r="I1637">
        <v>-282</v>
      </c>
      <c r="J1637">
        <v>6</v>
      </c>
      <c r="K1637">
        <v>1</v>
      </c>
      <c r="L1637">
        <v>5.9267200000000004</v>
      </c>
      <c r="M1637">
        <v>-282</v>
      </c>
      <c r="N1637">
        <v>6</v>
      </c>
      <c r="O1637">
        <v>14</v>
      </c>
      <c r="P1637">
        <v>3.8234300000000001</v>
      </c>
      <c r="Q1637">
        <v>-282</v>
      </c>
      <c r="R1637">
        <v>6</v>
      </c>
      <c r="S1637">
        <v>24</v>
      </c>
      <c r="T1637">
        <v>2.62046</v>
      </c>
      <c r="U1637">
        <v>-282</v>
      </c>
      <c r="V1637">
        <v>7</v>
      </c>
      <c r="W1637">
        <v>3</v>
      </c>
      <c r="X1637">
        <v>18.447579999999999</v>
      </c>
      <c r="Y1637">
        <v>1618160.82993</v>
      </c>
      <c r="Z1637">
        <v>1618199.36164</v>
      </c>
      <c r="AA1637">
        <v>1618208.7469500001</v>
      </c>
      <c r="AB1637">
        <v>1618221.65931</v>
      </c>
      <c r="AC1637">
        <v>1618231.60919</v>
      </c>
      <c r="AD1637">
        <v>1618241.26865</v>
      </c>
      <c r="AE1637">
        <v>18.43168</v>
      </c>
      <c r="AF1637">
        <v>18.43168</v>
      </c>
      <c r="AG1637">
        <v>20.131180000000001</v>
      </c>
      <c r="AH1637">
        <v>18.43168</v>
      </c>
      <c r="AI1637">
        <v>82.630750000000006</v>
      </c>
      <c r="AJ1637">
        <v>56.409889999999997</v>
      </c>
      <c r="AK1637">
        <v>56.772590000000001</v>
      </c>
      <c r="AL1637">
        <v>56.409889999999997</v>
      </c>
      <c r="AM1637">
        <v>87.662899999999993</v>
      </c>
      <c r="AN1637">
        <v>65.660380000000004</v>
      </c>
      <c r="AO1637">
        <v>65.654409999999999</v>
      </c>
      <c r="AP1637">
        <v>65.660380000000004</v>
      </c>
      <c r="AQ1637">
        <v>78.387280000000004</v>
      </c>
      <c r="AR1637">
        <v>78.387259999999998</v>
      </c>
      <c r="AS1637">
        <v>77.876040000000003</v>
      </c>
      <c r="AT1637">
        <v>78.387259999999998</v>
      </c>
      <c r="AU1637">
        <v>72.358519999999999</v>
      </c>
      <c r="AV1637">
        <v>88.194209999999998</v>
      </c>
      <c r="AW1637">
        <v>87.307730000000006</v>
      </c>
      <c r="AX1637">
        <v>88.194209999999998</v>
      </c>
      <c r="AY1637">
        <v>77.565740000000005</v>
      </c>
      <c r="AZ1637">
        <v>97.714920000000006</v>
      </c>
      <c r="BA1637">
        <v>96.486149999999995</v>
      </c>
      <c r="BB1637">
        <v>97.714920000000006</v>
      </c>
      <c r="BD1637" s="1">
        <f t="shared" si="50"/>
        <v>26.220860000000009</v>
      </c>
      <c r="BE1637" s="1">
        <f t="shared" si="51"/>
        <v>-20.149180000000001</v>
      </c>
    </row>
    <row r="1638" spans="1:57" x14ac:dyDescent="0.25">
      <c r="A1638">
        <v>-282</v>
      </c>
      <c r="B1638">
        <v>8</v>
      </c>
      <c r="C1638">
        <v>6</v>
      </c>
      <c r="D1638">
        <v>17.694579999999998</v>
      </c>
      <c r="E1638">
        <v>-282</v>
      </c>
      <c r="F1638">
        <v>9</v>
      </c>
      <c r="G1638">
        <v>11</v>
      </c>
      <c r="H1638">
        <v>22.975770000000001</v>
      </c>
      <c r="I1638">
        <v>-282</v>
      </c>
      <c r="J1638">
        <v>9</v>
      </c>
      <c r="K1638">
        <v>25</v>
      </c>
      <c r="L1638">
        <v>1.09548</v>
      </c>
      <c r="M1638">
        <v>-282</v>
      </c>
      <c r="N1638">
        <v>10</v>
      </c>
      <c r="O1638">
        <v>5</v>
      </c>
      <c r="P1638">
        <v>12.03497</v>
      </c>
      <c r="Q1638">
        <v>-282</v>
      </c>
      <c r="R1638">
        <v>10</v>
      </c>
      <c r="S1638">
        <v>16</v>
      </c>
      <c r="T1638">
        <v>10.36219</v>
      </c>
      <c r="U1638">
        <v>-282</v>
      </c>
      <c r="V1638">
        <v>10</v>
      </c>
      <c r="W1638">
        <v>29</v>
      </c>
      <c r="X1638">
        <v>8.5467700000000004</v>
      </c>
      <c r="Y1638">
        <v>1618275.2372699999</v>
      </c>
      <c r="Z1638">
        <v>1618311.45732</v>
      </c>
      <c r="AA1638">
        <v>1618324.5456399999</v>
      </c>
      <c r="AB1638">
        <v>1618335.0014599999</v>
      </c>
      <c r="AC1638">
        <v>1618345.9317600001</v>
      </c>
      <c r="AD1638">
        <v>1618358.8561199999</v>
      </c>
      <c r="AE1638">
        <v>131.19560000000001</v>
      </c>
      <c r="AF1638">
        <v>131.19559000000001</v>
      </c>
      <c r="AG1638">
        <v>129.05772999999999</v>
      </c>
      <c r="AH1638">
        <v>131.19559000000001</v>
      </c>
      <c r="AI1638">
        <v>186.99682999999999</v>
      </c>
      <c r="AJ1638">
        <v>166.89535000000001</v>
      </c>
      <c r="AK1638">
        <v>164.53692000000001</v>
      </c>
      <c r="AL1638">
        <v>166.89535000000001</v>
      </c>
      <c r="AM1638">
        <v>193.91587000000001</v>
      </c>
      <c r="AN1638">
        <v>179.79566</v>
      </c>
      <c r="AO1638">
        <v>177.58275</v>
      </c>
      <c r="AP1638">
        <v>179.79566</v>
      </c>
      <c r="AQ1638">
        <v>190.10129000000001</v>
      </c>
      <c r="AR1638">
        <v>190.10128</v>
      </c>
      <c r="AS1638">
        <v>188.08917</v>
      </c>
      <c r="AT1638">
        <v>190.10128</v>
      </c>
      <c r="AU1638">
        <v>186.00225</v>
      </c>
      <c r="AV1638">
        <v>200.87457000000001</v>
      </c>
      <c r="AW1638">
        <v>199.14649</v>
      </c>
      <c r="AX1638">
        <v>200.87457000000001</v>
      </c>
      <c r="AY1638">
        <v>192.81773999999999</v>
      </c>
      <c r="AZ1638">
        <v>213.61327</v>
      </c>
      <c r="BA1638">
        <v>212.30575999999999</v>
      </c>
      <c r="BB1638">
        <v>213.61327</v>
      </c>
      <c r="BD1638" s="1">
        <f t="shared" si="50"/>
        <v>20.101479999999981</v>
      </c>
      <c r="BE1638" s="1">
        <f t="shared" si="51"/>
        <v>-20.795530000000014</v>
      </c>
    </row>
    <row r="1639" spans="1:57" x14ac:dyDescent="0.25">
      <c r="A1639">
        <v>-282</v>
      </c>
      <c r="B1639">
        <v>12</v>
      </c>
      <c r="C1639">
        <v>4</v>
      </c>
      <c r="D1639">
        <v>20.05115</v>
      </c>
      <c r="E1639">
        <v>-281</v>
      </c>
      <c r="F1639">
        <v>1</v>
      </c>
      <c r="G1639">
        <v>7</v>
      </c>
      <c r="H1639">
        <v>16.038959999999999</v>
      </c>
      <c r="I1639">
        <v>-281</v>
      </c>
      <c r="J1639">
        <v>1</v>
      </c>
      <c r="K1639">
        <v>17</v>
      </c>
      <c r="L1639">
        <v>5.5520300000000002</v>
      </c>
      <c r="M1639">
        <v>-281</v>
      </c>
      <c r="N1639">
        <v>1</v>
      </c>
      <c r="O1639">
        <v>27</v>
      </c>
      <c r="P1639">
        <v>8.5962499999999995</v>
      </c>
      <c r="Q1639">
        <v>-281</v>
      </c>
      <c r="R1639">
        <v>2</v>
      </c>
      <c r="S1639">
        <v>9</v>
      </c>
      <c r="T1639">
        <v>1.2896799999999999</v>
      </c>
      <c r="U1639">
        <v>-281</v>
      </c>
      <c r="V1639">
        <v>2</v>
      </c>
      <c r="W1639">
        <v>18</v>
      </c>
      <c r="X1639">
        <v>11.710760000000001</v>
      </c>
      <c r="Y1639">
        <v>1618395.33546</v>
      </c>
      <c r="Z1639">
        <v>1618429.1682899999</v>
      </c>
      <c r="AA1639">
        <v>1618438.7313300001</v>
      </c>
      <c r="AB1639">
        <v>1618448.85818</v>
      </c>
      <c r="AC1639">
        <v>1618461.5537399999</v>
      </c>
      <c r="AD1639">
        <v>1618470.98795</v>
      </c>
      <c r="AE1639">
        <v>249.56861000000001</v>
      </c>
      <c r="AF1639">
        <v>249.56861000000001</v>
      </c>
      <c r="AG1639">
        <v>249.74485000000001</v>
      </c>
      <c r="AH1639">
        <v>249.56861000000001</v>
      </c>
      <c r="AI1639">
        <v>303.39807999999999</v>
      </c>
      <c r="AJ1639">
        <v>282.91543000000001</v>
      </c>
      <c r="AK1639">
        <v>284.41487999999998</v>
      </c>
      <c r="AL1639">
        <v>282.91543000000001</v>
      </c>
      <c r="AM1639">
        <v>308.54205000000002</v>
      </c>
      <c r="AN1639">
        <v>292.34111000000001</v>
      </c>
      <c r="AO1639">
        <v>294.13276000000002</v>
      </c>
      <c r="AP1639">
        <v>292.34111000000001</v>
      </c>
      <c r="AQ1639">
        <v>302.32249000000002</v>
      </c>
      <c r="AR1639">
        <v>302.32247999999998</v>
      </c>
      <c r="AS1639">
        <v>304.36613</v>
      </c>
      <c r="AT1639">
        <v>302.32247999999998</v>
      </c>
      <c r="AU1639">
        <v>293.31344000000001</v>
      </c>
      <c r="AV1639">
        <v>314.83566999999999</v>
      </c>
      <c r="AW1639">
        <v>317.10140999999999</v>
      </c>
      <c r="AX1639">
        <v>314.83566999999999</v>
      </c>
      <c r="AY1639">
        <v>298.37194</v>
      </c>
      <c r="AZ1639">
        <v>324.13436000000002</v>
      </c>
      <c r="BA1639">
        <v>326.49284</v>
      </c>
      <c r="BB1639">
        <v>324.13436000000002</v>
      </c>
      <c r="BD1639" s="1">
        <f t="shared" si="50"/>
        <v>20.482649999999978</v>
      </c>
      <c r="BE1639" s="1">
        <f t="shared" si="51"/>
        <v>-25.76242000000002</v>
      </c>
    </row>
    <row r="1640" spans="1:57" x14ac:dyDescent="0.25">
      <c r="A1640">
        <v>-281</v>
      </c>
      <c r="B1640">
        <v>3</v>
      </c>
      <c r="C1640">
        <v>28</v>
      </c>
      <c r="D1640">
        <v>16.239989999999999</v>
      </c>
      <c r="E1640">
        <v>-281</v>
      </c>
      <c r="F1640">
        <v>5</v>
      </c>
      <c r="G1640">
        <v>5</v>
      </c>
      <c r="H1640">
        <v>10.64287</v>
      </c>
      <c r="I1640">
        <v>-281</v>
      </c>
      <c r="J1640">
        <v>5</v>
      </c>
      <c r="K1640">
        <v>14</v>
      </c>
      <c r="L1640">
        <v>23.46603</v>
      </c>
      <c r="M1640">
        <v>-281</v>
      </c>
      <c r="N1640">
        <v>5</v>
      </c>
      <c r="O1640">
        <v>27</v>
      </c>
      <c r="P1640">
        <v>10.98962</v>
      </c>
      <c r="Q1640">
        <v>-281</v>
      </c>
      <c r="R1640">
        <v>6</v>
      </c>
      <c r="S1640">
        <v>6</v>
      </c>
      <c r="T1640">
        <v>18.121729999999999</v>
      </c>
      <c r="U1640">
        <v>-281</v>
      </c>
      <c r="V1640">
        <v>6</v>
      </c>
      <c r="W1640">
        <v>16</v>
      </c>
      <c r="X1640">
        <v>7.0284700000000004</v>
      </c>
      <c r="Y1640">
        <v>1618509.17667</v>
      </c>
      <c r="Z1640">
        <v>1618546.9434499999</v>
      </c>
      <c r="AA1640">
        <v>1618556.4777500001</v>
      </c>
      <c r="AB1640">
        <v>1618568.9579</v>
      </c>
      <c r="AC1640">
        <v>1618579.25507</v>
      </c>
      <c r="AD1640">
        <v>1618588.7928500001</v>
      </c>
      <c r="AE1640">
        <v>1.7745200000000001</v>
      </c>
      <c r="AF1640">
        <v>1.77451</v>
      </c>
      <c r="AG1640">
        <v>3.8756900000000001</v>
      </c>
      <c r="AH1640">
        <v>1.77451</v>
      </c>
      <c r="AI1640">
        <v>64.249539999999996</v>
      </c>
      <c r="AJ1640">
        <v>38.99879</v>
      </c>
      <c r="AK1640">
        <v>40.026049999999998</v>
      </c>
      <c r="AL1640">
        <v>38.99879</v>
      </c>
      <c r="AM1640">
        <v>69.363489999999999</v>
      </c>
      <c r="AN1640">
        <v>48.396129999999999</v>
      </c>
      <c r="AO1640">
        <v>49.071759999999998</v>
      </c>
      <c r="AP1640">
        <v>48.396129999999999</v>
      </c>
      <c r="AQ1640">
        <v>60.697009999999999</v>
      </c>
      <c r="AR1640">
        <v>60.697009999999999</v>
      </c>
      <c r="AS1640">
        <v>60.88937</v>
      </c>
      <c r="AT1640">
        <v>60.697009999999999</v>
      </c>
      <c r="AU1640">
        <v>54.354349999999997</v>
      </c>
      <c r="AV1640">
        <v>70.846260000000001</v>
      </c>
      <c r="AW1640">
        <v>70.633129999999994</v>
      </c>
      <c r="AX1640">
        <v>70.846260000000001</v>
      </c>
      <c r="AY1640">
        <v>59.475149999999999</v>
      </c>
      <c r="AZ1640">
        <v>80.247039999999998</v>
      </c>
      <c r="BA1640">
        <v>79.663330000000002</v>
      </c>
      <c r="BB1640">
        <v>80.247039999999998</v>
      </c>
      <c r="BD1640" s="1">
        <f t="shared" si="50"/>
        <v>25.250749999999996</v>
      </c>
      <c r="BE1640" s="1">
        <f t="shared" si="51"/>
        <v>-20.771889999999999</v>
      </c>
    </row>
    <row r="1641" spans="1:57" x14ac:dyDescent="0.25">
      <c r="A1641">
        <v>-281</v>
      </c>
      <c r="B1641">
        <v>7</v>
      </c>
      <c r="C1641">
        <v>20</v>
      </c>
      <c r="D1641">
        <v>0.78496999999999995</v>
      </c>
      <c r="E1641">
        <v>-281</v>
      </c>
      <c r="F1641">
        <v>8</v>
      </c>
      <c r="G1641">
        <v>25</v>
      </c>
      <c r="H1641">
        <v>18.739409999999999</v>
      </c>
      <c r="I1641">
        <v>-281</v>
      </c>
      <c r="J1641">
        <v>9</v>
      </c>
      <c r="K1641">
        <v>7</v>
      </c>
      <c r="L1641">
        <v>10.56663</v>
      </c>
      <c r="M1641">
        <v>-281</v>
      </c>
      <c r="N1641">
        <v>9</v>
      </c>
      <c r="O1641">
        <v>18</v>
      </c>
      <c r="P1641">
        <v>20.361509999999999</v>
      </c>
      <c r="Q1641">
        <v>-281</v>
      </c>
      <c r="R1641">
        <v>9</v>
      </c>
      <c r="S1641">
        <v>28</v>
      </c>
      <c r="T1641">
        <v>22.035869999999999</v>
      </c>
      <c r="U1641">
        <v>-281</v>
      </c>
      <c r="V1641">
        <v>10</v>
      </c>
      <c r="W1641">
        <v>12</v>
      </c>
      <c r="X1641">
        <v>0.58082999999999996</v>
      </c>
      <c r="Y1641">
        <v>1618622.5327099999</v>
      </c>
      <c r="Z1641">
        <v>1618659.2808099999</v>
      </c>
      <c r="AA1641">
        <v>1618671.94028</v>
      </c>
      <c r="AB1641">
        <v>1618683.3484</v>
      </c>
      <c r="AC1641">
        <v>1618693.4181599999</v>
      </c>
      <c r="AD1641">
        <v>1618706.5242000001</v>
      </c>
      <c r="AE1641">
        <v>113.50223</v>
      </c>
      <c r="AF1641">
        <v>113.50223</v>
      </c>
      <c r="AG1641">
        <v>111.77699</v>
      </c>
      <c r="AH1641">
        <v>113.50223</v>
      </c>
      <c r="AI1641">
        <v>171.25262000000001</v>
      </c>
      <c r="AJ1641">
        <v>149.72245000000001</v>
      </c>
      <c r="AK1641">
        <v>147.35857999999999</v>
      </c>
      <c r="AL1641">
        <v>149.72245000000001</v>
      </c>
      <c r="AM1641">
        <v>177.92134999999999</v>
      </c>
      <c r="AN1641">
        <v>162.20007000000001</v>
      </c>
      <c r="AO1641">
        <v>159.81880000000001</v>
      </c>
      <c r="AP1641">
        <v>162.20007000000001</v>
      </c>
      <c r="AQ1641">
        <v>173.44432</v>
      </c>
      <c r="AR1641">
        <v>173.44431</v>
      </c>
      <c r="AS1641">
        <v>171.14469</v>
      </c>
      <c r="AT1641">
        <v>173.44431</v>
      </c>
      <c r="AU1641">
        <v>169.79022000000001</v>
      </c>
      <c r="AV1641">
        <v>183.36942999999999</v>
      </c>
      <c r="AW1641">
        <v>181.21788000000001</v>
      </c>
      <c r="AX1641">
        <v>183.36942999999999</v>
      </c>
      <c r="AY1641">
        <v>176.74055999999999</v>
      </c>
      <c r="AZ1641">
        <v>196.28720999999999</v>
      </c>
      <c r="BA1641">
        <v>194.42944</v>
      </c>
      <c r="BB1641">
        <v>196.28720999999999</v>
      </c>
      <c r="BD1641" s="1">
        <f t="shared" si="50"/>
        <v>21.530169999999998</v>
      </c>
      <c r="BE1641" s="1">
        <f t="shared" si="51"/>
        <v>-19.54665</v>
      </c>
    </row>
    <row r="1642" spans="1:57" x14ac:dyDescent="0.25">
      <c r="A1642">
        <v>-281</v>
      </c>
      <c r="B1642">
        <v>11</v>
      </c>
      <c r="C1642">
        <v>17</v>
      </c>
      <c r="D1642">
        <v>0.73682000000000003</v>
      </c>
      <c r="E1642">
        <v>-281</v>
      </c>
      <c r="F1642">
        <v>12</v>
      </c>
      <c r="G1642">
        <v>21</v>
      </c>
      <c r="H1642">
        <v>3.7420300000000002</v>
      </c>
      <c r="I1642">
        <v>-281</v>
      </c>
      <c r="J1642">
        <v>12</v>
      </c>
      <c r="K1642">
        <v>30</v>
      </c>
      <c r="L1642">
        <v>23.355419999999999</v>
      </c>
      <c r="M1642">
        <v>-280</v>
      </c>
      <c r="N1642">
        <v>1</v>
      </c>
      <c r="O1642">
        <v>9</v>
      </c>
      <c r="P1642">
        <v>18.32208</v>
      </c>
      <c r="Q1642">
        <v>-280</v>
      </c>
      <c r="R1642">
        <v>1</v>
      </c>
      <c r="S1642">
        <v>22</v>
      </c>
      <c r="T1642">
        <v>20.675129999999999</v>
      </c>
      <c r="U1642">
        <v>-280</v>
      </c>
      <c r="V1642">
        <v>2</v>
      </c>
      <c r="W1642">
        <v>1</v>
      </c>
      <c r="X1642">
        <v>5.9500900000000003</v>
      </c>
      <c r="Y1642">
        <v>1618742.5307</v>
      </c>
      <c r="Z1642">
        <v>1618776.65592</v>
      </c>
      <c r="AA1642">
        <v>1618786.4731399999</v>
      </c>
      <c r="AB1642">
        <v>1618796.26342</v>
      </c>
      <c r="AC1642">
        <v>1618809.36146</v>
      </c>
      <c r="AD1642">
        <v>1618818.74792</v>
      </c>
      <c r="AE1642">
        <v>231.77647999999999</v>
      </c>
      <c r="AF1642">
        <v>231.77647999999999</v>
      </c>
      <c r="AG1642">
        <v>231.18577999999999</v>
      </c>
      <c r="AH1642">
        <v>231.77647999999999</v>
      </c>
      <c r="AI1642">
        <v>285.23045000000002</v>
      </c>
      <c r="AJ1642">
        <v>265.41149999999999</v>
      </c>
      <c r="AK1642">
        <v>266.25718000000001</v>
      </c>
      <c r="AL1642">
        <v>265.41149999999999</v>
      </c>
      <c r="AM1642">
        <v>290.53165999999999</v>
      </c>
      <c r="AN1642">
        <v>275.08769999999998</v>
      </c>
      <c r="AO1642">
        <v>276.31017000000003</v>
      </c>
      <c r="AP1642">
        <v>275.08769999999998</v>
      </c>
      <c r="AQ1642">
        <v>284.73734999999999</v>
      </c>
      <c r="AR1642">
        <v>284.73734999999999</v>
      </c>
      <c r="AS1642">
        <v>286.29701999999997</v>
      </c>
      <c r="AT1642">
        <v>284.73734999999999</v>
      </c>
      <c r="AU1642">
        <v>275.33764000000002</v>
      </c>
      <c r="AV1642">
        <v>297.64724000000001</v>
      </c>
      <c r="AW1642">
        <v>299.58069</v>
      </c>
      <c r="AX1642">
        <v>297.64724000000001</v>
      </c>
      <c r="AY1642">
        <v>280.36489999999998</v>
      </c>
      <c r="AZ1642">
        <v>306.89886000000001</v>
      </c>
      <c r="BA1642">
        <v>309.03631999999999</v>
      </c>
      <c r="BB1642">
        <v>306.89886000000001</v>
      </c>
      <c r="BD1642" s="1">
        <f t="shared" si="50"/>
        <v>19.818950000000029</v>
      </c>
      <c r="BE1642" s="1">
        <f t="shared" si="51"/>
        <v>-26.533960000000036</v>
      </c>
    </row>
    <row r="1643" spans="1:57" x14ac:dyDescent="0.25">
      <c r="A1643">
        <v>-280</v>
      </c>
      <c r="B1643">
        <v>3</v>
      </c>
      <c r="C1643">
        <v>11</v>
      </c>
      <c r="D1643">
        <v>0.23053000000000001</v>
      </c>
      <c r="E1643">
        <v>-280</v>
      </c>
      <c r="F1643">
        <v>4</v>
      </c>
      <c r="G1643">
        <v>16</v>
      </c>
      <c r="H1643">
        <v>17.335730000000002</v>
      </c>
      <c r="I1643">
        <v>-280</v>
      </c>
      <c r="J1643">
        <v>4</v>
      </c>
      <c r="K1643">
        <v>26</v>
      </c>
      <c r="L1643">
        <v>12.57216</v>
      </c>
      <c r="M1643">
        <v>-280</v>
      </c>
      <c r="N1643">
        <v>5</v>
      </c>
      <c r="O1643">
        <v>8</v>
      </c>
      <c r="P1643">
        <v>13.42474</v>
      </c>
      <c r="Q1643">
        <v>-280</v>
      </c>
      <c r="R1643">
        <v>5</v>
      </c>
      <c r="S1643">
        <v>19</v>
      </c>
      <c r="T1643">
        <v>4.7950100000000004</v>
      </c>
      <c r="U1643">
        <v>-280</v>
      </c>
      <c r="V1643">
        <v>5</v>
      </c>
      <c r="W1643">
        <v>28</v>
      </c>
      <c r="X1643">
        <v>20.185320000000001</v>
      </c>
      <c r="Y1643">
        <v>1618857.5096100001</v>
      </c>
      <c r="Z1643">
        <v>1618894.2223199999</v>
      </c>
      <c r="AA1643">
        <v>1618904.0238399999</v>
      </c>
      <c r="AB1643">
        <v>1618916.0593600001</v>
      </c>
      <c r="AC1643">
        <v>1618926.69979</v>
      </c>
      <c r="AD1643">
        <v>1618936.34106</v>
      </c>
      <c r="AE1643">
        <v>345.10374999999999</v>
      </c>
      <c r="AF1643">
        <v>345.10374999999999</v>
      </c>
      <c r="AG1643">
        <v>347.44015999999999</v>
      </c>
      <c r="AH1643">
        <v>345.10374999999999</v>
      </c>
      <c r="AI1643">
        <v>45.409599999999998</v>
      </c>
      <c r="AJ1643">
        <v>21.289090000000002</v>
      </c>
      <c r="AK1643">
        <v>22.90541</v>
      </c>
      <c r="AL1643">
        <v>21.289090000000002</v>
      </c>
      <c r="AM1643">
        <v>50.66263</v>
      </c>
      <c r="AN1643">
        <v>30.949819999999999</v>
      </c>
      <c r="AO1643">
        <v>32.258960000000002</v>
      </c>
      <c r="AP1643">
        <v>30.949819999999999</v>
      </c>
      <c r="AQ1643">
        <v>42.812460000000002</v>
      </c>
      <c r="AR1643">
        <v>42.812449999999998</v>
      </c>
      <c r="AS1643">
        <v>43.699509999999997</v>
      </c>
      <c r="AT1643">
        <v>42.812449999999998</v>
      </c>
      <c r="AU1643">
        <v>36.358319999999999</v>
      </c>
      <c r="AV1643">
        <v>53.300040000000003</v>
      </c>
      <c r="AW1643">
        <v>53.785220000000002</v>
      </c>
      <c r="AX1643">
        <v>53.300040000000003</v>
      </c>
      <c r="AY1643">
        <v>41.516710000000003</v>
      </c>
      <c r="AZ1643">
        <v>62.802799999999998</v>
      </c>
      <c r="BA1643">
        <v>62.911099999999998</v>
      </c>
      <c r="BB1643">
        <v>62.802799999999998</v>
      </c>
      <c r="BD1643" s="1">
        <f t="shared" si="50"/>
        <v>24.120509999999996</v>
      </c>
      <c r="BE1643" s="1">
        <f t="shared" si="51"/>
        <v>-21.286089999999994</v>
      </c>
    </row>
    <row r="1644" spans="1:57" x14ac:dyDescent="0.25">
      <c r="A1644">
        <v>-280</v>
      </c>
      <c r="B1644">
        <v>7</v>
      </c>
      <c r="C1644">
        <v>1</v>
      </c>
      <c r="D1644">
        <v>13.23413</v>
      </c>
      <c r="E1644">
        <v>-280</v>
      </c>
      <c r="F1644">
        <v>8</v>
      </c>
      <c r="G1644">
        <v>7</v>
      </c>
      <c r="H1644">
        <v>22.385300000000001</v>
      </c>
      <c r="I1644">
        <v>-280</v>
      </c>
      <c r="J1644">
        <v>8</v>
      </c>
      <c r="K1644">
        <v>19</v>
      </c>
      <c r="L1644">
        <v>19.098849999999999</v>
      </c>
      <c r="M1644">
        <v>-280</v>
      </c>
      <c r="N1644">
        <v>9</v>
      </c>
      <c r="O1644">
        <v>1</v>
      </c>
      <c r="P1644">
        <v>3.67896</v>
      </c>
      <c r="Q1644">
        <v>-280</v>
      </c>
      <c r="R1644">
        <v>9</v>
      </c>
      <c r="S1644">
        <v>10</v>
      </c>
      <c r="T1644">
        <v>16.031469999999999</v>
      </c>
      <c r="U1644">
        <v>-280</v>
      </c>
      <c r="V1644">
        <v>9</v>
      </c>
      <c r="W1644">
        <v>23</v>
      </c>
      <c r="X1644">
        <v>10.03336</v>
      </c>
      <c r="Y1644">
        <v>1618970.0514199999</v>
      </c>
      <c r="Z1644">
        <v>1619007.4327199999</v>
      </c>
      <c r="AA1644">
        <v>1619019.2957899999</v>
      </c>
      <c r="AB1644">
        <v>1619031.65329</v>
      </c>
      <c r="AC1644">
        <v>1619041.1679799999</v>
      </c>
      <c r="AD1644">
        <v>1619053.9180600001</v>
      </c>
      <c r="AE1644">
        <v>96.028940000000006</v>
      </c>
      <c r="AF1644">
        <v>96.028930000000003</v>
      </c>
      <c r="AG1644">
        <v>94.858800000000002</v>
      </c>
      <c r="AH1644">
        <v>96.028930000000003</v>
      </c>
      <c r="AI1644">
        <v>156.05398</v>
      </c>
      <c r="AJ1644">
        <v>132.87325999999999</v>
      </c>
      <c r="AK1644">
        <v>130.70568</v>
      </c>
      <c r="AL1644">
        <v>132.87325999999999</v>
      </c>
      <c r="AM1644">
        <v>162.30843999999999</v>
      </c>
      <c r="AN1644">
        <v>144.56591</v>
      </c>
      <c r="AO1644">
        <v>142.24169000000001</v>
      </c>
      <c r="AP1644">
        <v>144.56591</v>
      </c>
      <c r="AQ1644">
        <v>156.74591000000001</v>
      </c>
      <c r="AR1644">
        <v>156.74591000000001</v>
      </c>
      <c r="AS1644">
        <v>154.35837000000001</v>
      </c>
      <c r="AT1644">
        <v>156.74591000000001</v>
      </c>
      <c r="AU1644">
        <v>153.12249</v>
      </c>
      <c r="AV1644">
        <v>166.12392</v>
      </c>
      <c r="AW1644">
        <v>163.76062999999999</v>
      </c>
      <c r="AX1644">
        <v>166.12392</v>
      </c>
      <c r="AY1644">
        <v>159.93525</v>
      </c>
      <c r="AZ1644">
        <v>178.69084000000001</v>
      </c>
      <c r="BA1644">
        <v>176.46077</v>
      </c>
      <c r="BB1644">
        <v>178.69084000000001</v>
      </c>
      <c r="BD1644" s="1">
        <f t="shared" si="50"/>
        <v>23.180720000000008</v>
      </c>
      <c r="BE1644" s="1">
        <f t="shared" si="51"/>
        <v>-18.755590000000012</v>
      </c>
    </row>
    <row r="1645" spans="1:57" x14ac:dyDescent="0.25">
      <c r="A1645">
        <v>-280</v>
      </c>
      <c r="B1645">
        <v>10</v>
      </c>
      <c r="C1645">
        <v>29</v>
      </c>
      <c r="D1645">
        <v>1.21838</v>
      </c>
      <c r="E1645">
        <v>-280</v>
      </c>
      <c r="F1645">
        <v>12</v>
      </c>
      <c r="G1645">
        <v>2</v>
      </c>
      <c r="H1645">
        <v>13.31152</v>
      </c>
      <c r="I1645">
        <v>-280</v>
      </c>
      <c r="J1645">
        <v>12</v>
      </c>
      <c r="K1645">
        <v>12</v>
      </c>
      <c r="L1645">
        <v>21.423110000000001</v>
      </c>
      <c r="M1645">
        <v>-280</v>
      </c>
      <c r="N1645">
        <v>12</v>
      </c>
      <c r="O1645">
        <v>22</v>
      </c>
      <c r="P1645">
        <v>9.5114099999999997</v>
      </c>
      <c r="Q1645">
        <v>-279</v>
      </c>
      <c r="R1645">
        <v>1</v>
      </c>
      <c r="S1645">
        <v>4</v>
      </c>
      <c r="T1645">
        <v>18.399239999999999</v>
      </c>
      <c r="U1645">
        <v>-279</v>
      </c>
      <c r="V1645">
        <v>1</v>
      </c>
      <c r="W1645">
        <v>14</v>
      </c>
      <c r="X1645">
        <v>8.8162699999999994</v>
      </c>
      <c r="Y1645">
        <v>1619089.5507700001</v>
      </c>
      <c r="Z1645">
        <v>1619124.0546500001</v>
      </c>
      <c r="AA1645">
        <v>1619134.3926299999</v>
      </c>
      <c r="AB1645">
        <v>1619143.89631</v>
      </c>
      <c r="AC1645">
        <v>1619157.26664</v>
      </c>
      <c r="AD1645">
        <v>1619166.8673400001</v>
      </c>
      <c r="AE1645">
        <v>213.81171000000001</v>
      </c>
      <c r="AF1645">
        <v>213.8117</v>
      </c>
      <c r="AG1645">
        <v>212.51137</v>
      </c>
      <c r="AH1645">
        <v>213.8117</v>
      </c>
      <c r="AI1645">
        <v>266.97415000000001</v>
      </c>
      <c r="AJ1645">
        <v>247.81994</v>
      </c>
      <c r="AK1645">
        <v>247.9203</v>
      </c>
      <c r="AL1645">
        <v>247.81994</v>
      </c>
      <c r="AM1645">
        <v>272.56443999999999</v>
      </c>
      <c r="AN1645">
        <v>258.00941999999998</v>
      </c>
      <c r="AO1645">
        <v>258.54795999999999</v>
      </c>
      <c r="AP1645">
        <v>258.00941999999998</v>
      </c>
      <c r="AQ1645">
        <v>267.3766</v>
      </c>
      <c r="AR1645">
        <v>267.37657999999999</v>
      </c>
      <c r="AS1645">
        <v>268.30137999999999</v>
      </c>
      <c r="AT1645">
        <v>267.37657999999999</v>
      </c>
      <c r="AU1645">
        <v>258.20031999999998</v>
      </c>
      <c r="AV1645">
        <v>280.55484999999999</v>
      </c>
      <c r="AW1645">
        <v>281.97377999999998</v>
      </c>
      <c r="AX1645">
        <v>280.55484999999999</v>
      </c>
      <c r="AY1645">
        <v>263.32504999999998</v>
      </c>
      <c r="AZ1645">
        <v>290.01765</v>
      </c>
      <c r="BA1645">
        <v>291.74187000000001</v>
      </c>
      <c r="BB1645">
        <v>290.01765</v>
      </c>
      <c r="BD1645" s="1">
        <f t="shared" si="50"/>
        <v>19.154210000000006</v>
      </c>
      <c r="BE1645" s="1">
        <f t="shared" si="51"/>
        <v>-26.692600000000027</v>
      </c>
    </row>
    <row r="1646" spans="1:57" x14ac:dyDescent="0.25">
      <c r="A1646">
        <v>-279</v>
      </c>
      <c r="B1646">
        <v>2</v>
      </c>
      <c r="C1646">
        <v>22</v>
      </c>
      <c r="D1646">
        <v>6.5441900000000004</v>
      </c>
      <c r="E1646">
        <v>-279</v>
      </c>
      <c r="F1646">
        <v>3</v>
      </c>
      <c r="G1646">
        <v>29</v>
      </c>
      <c r="H1646">
        <v>20.983460000000001</v>
      </c>
      <c r="I1646">
        <v>-279</v>
      </c>
      <c r="J1646">
        <v>4</v>
      </c>
      <c r="K1646">
        <v>8</v>
      </c>
      <c r="L1646">
        <v>21.045120000000001</v>
      </c>
      <c r="M1646">
        <v>-279</v>
      </c>
      <c r="N1646">
        <v>4</v>
      </c>
      <c r="O1646">
        <v>20</v>
      </c>
      <c r="P1646">
        <v>12.3089</v>
      </c>
      <c r="Q1646">
        <v>-279</v>
      </c>
      <c r="R1646">
        <v>5</v>
      </c>
      <c r="S1646">
        <v>1</v>
      </c>
      <c r="T1646">
        <v>11.263780000000001</v>
      </c>
      <c r="U1646">
        <v>-279</v>
      </c>
      <c r="V1646">
        <v>5</v>
      </c>
      <c r="W1646">
        <v>11</v>
      </c>
      <c r="X1646">
        <v>7.6601600000000003</v>
      </c>
      <c r="Y1646">
        <v>1619205.7726700001</v>
      </c>
      <c r="Z1646">
        <v>1619241.3743100001</v>
      </c>
      <c r="AA1646">
        <v>1619251.3768800001</v>
      </c>
      <c r="AB1646">
        <v>1619263.01287</v>
      </c>
      <c r="AC1646">
        <v>1619273.9693199999</v>
      </c>
      <c r="AD1646">
        <v>1619283.81917</v>
      </c>
      <c r="AE1646">
        <v>328.36412000000001</v>
      </c>
      <c r="AF1646">
        <v>328.36410999999998</v>
      </c>
      <c r="AG1646">
        <v>330.74385999999998</v>
      </c>
      <c r="AH1646">
        <v>328.36410999999998</v>
      </c>
      <c r="AI1646">
        <v>26.56345</v>
      </c>
      <c r="AJ1646">
        <v>3.4543400000000002</v>
      </c>
      <c r="AK1646">
        <v>5.5220500000000001</v>
      </c>
      <c r="AL1646">
        <v>3.4543400000000002</v>
      </c>
      <c r="AM1646">
        <v>31.914300000000001</v>
      </c>
      <c r="AN1646">
        <v>13.313230000000001</v>
      </c>
      <c r="AO1646">
        <v>15.15192</v>
      </c>
      <c r="AP1646">
        <v>13.313230000000001</v>
      </c>
      <c r="AQ1646">
        <v>24.782070000000001</v>
      </c>
      <c r="AR1646">
        <v>24.782070000000001</v>
      </c>
      <c r="AS1646">
        <v>26.291730000000001</v>
      </c>
      <c r="AT1646">
        <v>24.782070000000001</v>
      </c>
      <c r="AU1646">
        <v>18.285740000000001</v>
      </c>
      <c r="AV1646">
        <v>35.581139999999998</v>
      </c>
      <c r="AW1646">
        <v>36.730600000000003</v>
      </c>
      <c r="AX1646">
        <v>35.581139999999998</v>
      </c>
      <c r="AY1646">
        <v>23.542010000000001</v>
      </c>
      <c r="AZ1646">
        <v>45.289499999999997</v>
      </c>
      <c r="BA1646">
        <v>46.083579999999998</v>
      </c>
      <c r="BB1646">
        <v>45.289499999999997</v>
      </c>
      <c r="BD1646" s="1">
        <f t="shared" si="50"/>
        <v>23.109110000000001</v>
      </c>
      <c r="BE1646" s="1">
        <f t="shared" si="51"/>
        <v>-21.747489999999996</v>
      </c>
    </row>
    <row r="1647" spans="1:57" x14ac:dyDescent="0.25">
      <c r="A1647">
        <v>-279</v>
      </c>
      <c r="B1647">
        <v>6</v>
      </c>
      <c r="C1647">
        <v>14</v>
      </c>
      <c r="D1647">
        <v>7.1138300000000001</v>
      </c>
      <c r="E1647">
        <v>-279</v>
      </c>
      <c r="F1647">
        <v>7</v>
      </c>
      <c r="G1647">
        <v>22</v>
      </c>
      <c r="H1647">
        <v>8.2886399999999991</v>
      </c>
      <c r="I1647">
        <v>-279</v>
      </c>
      <c r="J1647">
        <v>8</v>
      </c>
      <c r="K1647">
        <v>2</v>
      </c>
      <c r="L1647">
        <v>7.2525700000000004</v>
      </c>
      <c r="M1647">
        <v>-279</v>
      </c>
      <c r="N1647">
        <v>8</v>
      </c>
      <c r="O1647">
        <v>15</v>
      </c>
      <c r="P1647">
        <v>8.6691299999999991</v>
      </c>
      <c r="Q1647">
        <v>-279</v>
      </c>
      <c r="R1647">
        <v>8</v>
      </c>
      <c r="S1647">
        <v>24</v>
      </c>
      <c r="T1647">
        <v>15.448410000000001</v>
      </c>
      <c r="U1647">
        <v>-279</v>
      </c>
      <c r="V1647">
        <v>9</v>
      </c>
      <c r="W1647">
        <v>5</v>
      </c>
      <c r="X1647">
        <v>16.114909999999998</v>
      </c>
      <c r="Y1647">
        <v>1619317.79641</v>
      </c>
      <c r="Z1647">
        <v>1619355.8453599999</v>
      </c>
      <c r="AA1647">
        <v>1619366.80219</v>
      </c>
      <c r="AB1647">
        <v>1619379.86121</v>
      </c>
      <c r="AC1647">
        <v>1619389.14368</v>
      </c>
      <c r="AD1647">
        <v>1619401.17145</v>
      </c>
      <c r="AE1647">
        <v>78.778660000000002</v>
      </c>
      <c r="AF1647">
        <v>78.778660000000002</v>
      </c>
      <c r="AG1647">
        <v>78.252139999999997</v>
      </c>
      <c r="AH1647">
        <v>78.778660000000002</v>
      </c>
      <c r="AI1647">
        <v>141.06541999999999</v>
      </c>
      <c r="AJ1647">
        <v>116.28104999999999</v>
      </c>
      <c r="AK1647">
        <v>114.47987000000001</v>
      </c>
      <c r="AL1647">
        <v>116.28104999999999</v>
      </c>
      <c r="AM1647">
        <v>146.86171999999999</v>
      </c>
      <c r="AN1647">
        <v>127.08047999999999</v>
      </c>
      <c r="AO1647">
        <v>125.02281000000001</v>
      </c>
      <c r="AP1647">
        <v>127.08047999999999</v>
      </c>
      <c r="AQ1647">
        <v>139.95193</v>
      </c>
      <c r="AR1647">
        <v>139.95192</v>
      </c>
      <c r="AS1647">
        <v>137.67868999999999</v>
      </c>
      <c r="AT1647">
        <v>139.95192</v>
      </c>
      <c r="AU1647">
        <v>136.02278999999999</v>
      </c>
      <c r="AV1647">
        <v>149.10104999999999</v>
      </c>
      <c r="AW1647">
        <v>146.74097</v>
      </c>
      <c r="AX1647">
        <v>149.10104999999999</v>
      </c>
      <c r="AY1647">
        <v>142.49579</v>
      </c>
      <c r="AZ1647">
        <v>160.95604</v>
      </c>
      <c r="BA1647">
        <v>158.57144</v>
      </c>
      <c r="BB1647">
        <v>160.95604</v>
      </c>
      <c r="BD1647" s="1">
        <f t="shared" si="50"/>
        <v>24.784369999999996</v>
      </c>
      <c r="BE1647" s="1">
        <f t="shared" si="51"/>
        <v>-18.460250000000002</v>
      </c>
    </row>
    <row r="1648" spans="1:57" x14ac:dyDescent="0.25">
      <c r="A1648">
        <v>-279</v>
      </c>
      <c r="B1648">
        <v>10</v>
      </c>
      <c r="C1648">
        <v>10</v>
      </c>
      <c r="D1648">
        <v>22.910889999999998</v>
      </c>
      <c r="E1648">
        <v>-279</v>
      </c>
      <c r="F1648">
        <v>11</v>
      </c>
      <c r="G1648">
        <v>14</v>
      </c>
      <c r="H1648">
        <v>20.118030000000001</v>
      </c>
      <c r="I1648">
        <v>-279</v>
      </c>
      <c r="J1648">
        <v>11</v>
      </c>
      <c r="K1648">
        <v>25</v>
      </c>
      <c r="L1648">
        <v>22.490359999999999</v>
      </c>
      <c r="M1648">
        <v>-279</v>
      </c>
      <c r="N1648">
        <v>12</v>
      </c>
      <c r="O1648">
        <v>5</v>
      </c>
      <c r="P1648">
        <v>5.9706999999999999</v>
      </c>
      <c r="Q1648">
        <v>-279</v>
      </c>
      <c r="R1648">
        <v>12</v>
      </c>
      <c r="S1648">
        <v>18</v>
      </c>
      <c r="T1648">
        <v>15.70867</v>
      </c>
      <c r="U1648">
        <v>-279</v>
      </c>
      <c r="V1648">
        <v>12</v>
      </c>
      <c r="W1648">
        <v>28</v>
      </c>
      <c r="X1648">
        <v>18.47749</v>
      </c>
      <c r="Y1648">
        <v>1619436.45462</v>
      </c>
      <c r="Z1648">
        <v>1619471.33825</v>
      </c>
      <c r="AA1648">
        <v>1619482.4371</v>
      </c>
      <c r="AB1648">
        <v>1619491.74878</v>
      </c>
      <c r="AC1648">
        <v>1619505.1545299999</v>
      </c>
      <c r="AD1648">
        <v>1619515.2699</v>
      </c>
      <c r="AE1648">
        <v>195.73238000000001</v>
      </c>
      <c r="AF1648">
        <v>195.73238000000001</v>
      </c>
      <c r="AG1648">
        <v>193.85979</v>
      </c>
      <c r="AH1648">
        <v>195.73238000000001</v>
      </c>
      <c r="AI1648">
        <v>248.76098999999999</v>
      </c>
      <c r="AJ1648">
        <v>230.11491000000001</v>
      </c>
      <c r="AK1648">
        <v>229.4546</v>
      </c>
      <c r="AL1648">
        <v>230.11491000000001</v>
      </c>
      <c r="AM1648">
        <v>254.76195999999999</v>
      </c>
      <c r="AN1648">
        <v>241.05432999999999</v>
      </c>
      <c r="AO1648">
        <v>240.86078000000001</v>
      </c>
      <c r="AP1648">
        <v>241.05432999999999</v>
      </c>
      <c r="AQ1648">
        <v>250.23226</v>
      </c>
      <c r="AR1648">
        <v>250.23224999999999</v>
      </c>
      <c r="AS1648">
        <v>250.43725000000001</v>
      </c>
      <c r="AT1648">
        <v>250.23224999999999</v>
      </c>
      <c r="AU1648">
        <v>241.91606999999999</v>
      </c>
      <c r="AV1648">
        <v>263.44542999999999</v>
      </c>
      <c r="AW1648">
        <v>264.21084999999999</v>
      </c>
      <c r="AX1648">
        <v>263.44542999999999</v>
      </c>
      <c r="AY1648">
        <v>247.29445999999999</v>
      </c>
      <c r="AZ1648">
        <v>273.41548999999998</v>
      </c>
      <c r="BA1648">
        <v>274.57531</v>
      </c>
      <c r="BB1648">
        <v>273.41548999999998</v>
      </c>
      <c r="BD1648" s="1">
        <f t="shared" si="50"/>
        <v>18.646079999999984</v>
      </c>
      <c r="BE1648" s="1">
        <f t="shared" si="51"/>
        <v>-26.12102999999999</v>
      </c>
    </row>
    <row r="1649" spans="1:57" x14ac:dyDescent="0.25">
      <c r="A1649">
        <v>-278</v>
      </c>
      <c r="B1649">
        <v>2</v>
      </c>
      <c r="C1649">
        <v>5</v>
      </c>
      <c r="D1649">
        <v>9.9072899999999997</v>
      </c>
      <c r="E1649">
        <v>-278</v>
      </c>
      <c r="F1649">
        <v>3</v>
      </c>
      <c r="G1649">
        <v>12</v>
      </c>
      <c r="H1649">
        <v>1.6147499999999999</v>
      </c>
      <c r="I1649">
        <v>-278</v>
      </c>
      <c r="J1649">
        <v>3</v>
      </c>
      <c r="K1649">
        <v>22</v>
      </c>
      <c r="L1649">
        <v>2.2132999999999998</v>
      </c>
      <c r="M1649">
        <v>-278</v>
      </c>
      <c r="N1649">
        <v>4</v>
      </c>
      <c r="O1649">
        <v>2</v>
      </c>
      <c r="P1649">
        <v>9.2534200000000002</v>
      </c>
      <c r="Q1649">
        <v>-278</v>
      </c>
      <c r="R1649">
        <v>4</v>
      </c>
      <c r="S1649">
        <v>13</v>
      </c>
      <c r="T1649">
        <v>15.577529999999999</v>
      </c>
      <c r="U1649">
        <v>-278</v>
      </c>
      <c r="V1649">
        <v>4</v>
      </c>
      <c r="W1649">
        <v>23</v>
      </c>
      <c r="X1649">
        <v>15.926920000000001</v>
      </c>
      <c r="Y1649">
        <v>1619553.9128</v>
      </c>
      <c r="Z1649">
        <v>1619588.5672800001</v>
      </c>
      <c r="AA1649">
        <v>1619598.59222</v>
      </c>
      <c r="AB1649">
        <v>1619609.8855600001</v>
      </c>
      <c r="AC1649">
        <v>1619621.14906</v>
      </c>
      <c r="AD1649">
        <v>1619631.16362</v>
      </c>
      <c r="AE1649">
        <v>311.50331</v>
      </c>
      <c r="AF1649">
        <v>311.50331</v>
      </c>
      <c r="AG1649">
        <v>313.72059999999999</v>
      </c>
      <c r="AH1649">
        <v>311.50331</v>
      </c>
      <c r="AI1649">
        <v>8.0028799999999993</v>
      </c>
      <c r="AJ1649">
        <v>345.65998000000002</v>
      </c>
      <c r="AK1649">
        <v>347.99153999999999</v>
      </c>
      <c r="AL1649">
        <v>345.65998000000002</v>
      </c>
      <c r="AM1649">
        <v>13.35529</v>
      </c>
      <c r="AN1649">
        <v>355.54092000000003</v>
      </c>
      <c r="AO1649">
        <v>357.75119000000001</v>
      </c>
      <c r="AP1649">
        <v>355.54092000000003</v>
      </c>
      <c r="AQ1649">
        <v>6.6720300000000003</v>
      </c>
      <c r="AR1649">
        <v>6.6720300000000003</v>
      </c>
      <c r="AS1649">
        <v>8.6709800000000001</v>
      </c>
      <c r="AT1649">
        <v>6.6720300000000003</v>
      </c>
      <c r="AU1649">
        <v>1.5010000000000001E-2</v>
      </c>
      <c r="AV1649">
        <v>17.77374</v>
      </c>
      <c r="AW1649">
        <v>19.491849999999999</v>
      </c>
      <c r="AX1649">
        <v>17.77374</v>
      </c>
      <c r="AY1649">
        <v>5.3591199999999999</v>
      </c>
      <c r="AZ1649">
        <v>27.644439999999999</v>
      </c>
      <c r="BA1649">
        <v>29.06288</v>
      </c>
      <c r="BB1649">
        <v>27.644439999999999</v>
      </c>
      <c r="BD1649" s="1">
        <f t="shared" si="50"/>
        <v>22.342899999999986</v>
      </c>
      <c r="BE1649" s="1">
        <f t="shared" si="51"/>
        <v>-22.285319999999999</v>
      </c>
    </row>
    <row r="1650" spans="1:57" x14ac:dyDescent="0.25">
      <c r="A1650">
        <v>-278</v>
      </c>
      <c r="B1650">
        <v>5</v>
      </c>
      <c r="C1650">
        <v>28</v>
      </c>
      <c r="D1650">
        <v>5.9879199999999999</v>
      </c>
      <c r="E1650">
        <v>-278</v>
      </c>
      <c r="F1650">
        <v>7</v>
      </c>
      <c r="G1650">
        <v>5</v>
      </c>
      <c r="H1650">
        <v>20.441289999999999</v>
      </c>
      <c r="I1650">
        <v>-278</v>
      </c>
      <c r="J1650">
        <v>7</v>
      </c>
      <c r="K1650">
        <v>16</v>
      </c>
      <c r="L1650">
        <v>0.66035999999999995</v>
      </c>
      <c r="M1650">
        <v>-278</v>
      </c>
      <c r="N1650">
        <v>7</v>
      </c>
      <c r="O1650">
        <v>29</v>
      </c>
      <c r="P1650">
        <v>10.12317</v>
      </c>
      <c r="Q1650">
        <v>-278</v>
      </c>
      <c r="R1650">
        <v>8</v>
      </c>
      <c r="S1650">
        <v>7</v>
      </c>
      <c r="T1650">
        <v>17.327480000000001</v>
      </c>
      <c r="U1650">
        <v>-278</v>
      </c>
      <c r="V1650">
        <v>8</v>
      </c>
      <c r="W1650">
        <v>18</v>
      </c>
      <c r="X1650">
        <v>21.55687</v>
      </c>
      <c r="Y1650">
        <v>1619665.7494999999</v>
      </c>
      <c r="Z1650">
        <v>1619704.3517199999</v>
      </c>
      <c r="AA1650">
        <v>1619714.52752</v>
      </c>
      <c r="AB1650">
        <v>1619727.9217999999</v>
      </c>
      <c r="AC1650">
        <v>1619737.2219799999</v>
      </c>
      <c r="AD1650">
        <v>1619748.3981999999</v>
      </c>
      <c r="AE1650">
        <v>61.733499999999999</v>
      </c>
      <c r="AF1650">
        <v>61.733499999999999</v>
      </c>
      <c r="AG1650">
        <v>61.884500000000003</v>
      </c>
      <c r="AH1650">
        <v>61.733499999999999</v>
      </c>
      <c r="AI1650">
        <v>125.81595</v>
      </c>
      <c r="AJ1650">
        <v>99.781210000000002</v>
      </c>
      <c r="AK1650">
        <v>98.481890000000007</v>
      </c>
      <c r="AL1650">
        <v>99.781210000000002</v>
      </c>
      <c r="AM1650">
        <v>131.22513000000001</v>
      </c>
      <c r="AN1650">
        <v>109.81083</v>
      </c>
      <c r="AO1650">
        <v>108.19221</v>
      </c>
      <c r="AP1650">
        <v>109.81083</v>
      </c>
      <c r="AQ1650">
        <v>123.01272</v>
      </c>
      <c r="AR1650">
        <v>123.01271</v>
      </c>
      <c r="AS1650">
        <v>121.04409</v>
      </c>
      <c r="AT1650">
        <v>123.01271</v>
      </c>
      <c r="AU1650">
        <v>118.5401</v>
      </c>
      <c r="AV1650">
        <v>132.17930000000001</v>
      </c>
      <c r="AW1650">
        <v>130.02379999999999</v>
      </c>
      <c r="AX1650">
        <v>132.17930000000001</v>
      </c>
      <c r="AY1650">
        <v>124.58150000000001</v>
      </c>
      <c r="AZ1650">
        <v>143.19497999999999</v>
      </c>
      <c r="BA1650">
        <v>140.8844</v>
      </c>
      <c r="BB1650">
        <v>143.19497999999999</v>
      </c>
      <c r="BD1650" s="1">
        <f t="shared" si="50"/>
        <v>26.034739999999999</v>
      </c>
      <c r="BE1650" s="1">
        <f t="shared" si="51"/>
        <v>-18.613479999999981</v>
      </c>
    </row>
    <row r="1651" spans="1:57" x14ac:dyDescent="0.25">
      <c r="A1651">
        <v>-278</v>
      </c>
      <c r="B1651">
        <v>9</v>
      </c>
      <c r="C1651">
        <v>22</v>
      </c>
      <c r="D1651">
        <v>19.574339999999999</v>
      </c>
      <c r="E1651">
        <v>-278</v>
      </c>
      <c r="F1651">
        <v>10</v>
      </c>
      <c r="G1651">
        <v>28</v>
      </c>
      <c r="H1651">
        <v>1.52406</v>
      </c>
      <c r="I1651">
        <v>-278</v>
      </c>
      <c r="J1651">
        <v>11</v>
      </c>
      <c r="K1651">
        <v>9</v>
      </c>
      <c r="L1651">
        <v>0.43204999999999999</v>
      </c>
      <c r="M1651">
        <v>-278</v>
      </c>
      <c r="N1651">
        <v>11</v>
      </c>
      <c r="O1651">
        <v>18</v>
      </c>
      <c r="P1651">
        <v>7.0495599999999996</v>
      </c>
      <c r="Q1651">
        <v>-278</v>
      </c>
      <c r="R1651">
        <v>12</v>
      </c>
      <c r="S1651">
        <v>1</v>
      </c>
      <c r="T1651">
        <v>9.5802999999999994</v>
      </c>
      <c r="U1651">
        <v>-278</v>
      </c>
      <c r="V1651">
        <v>12</v>
      </c>
      <c r="W1651">
        <v>12</v>
      </c>
      <c r="X1651">
        <v>6.6753600000000004</v>
      </c>
      <c r="Y1651">
        <v>1619783.3156000001</v>
      </c>
      <c r="Z1651">
        <v>1619818.5634999999</v>
      </c>
      <c r="AA1651">
        <v>1619830.5179999999</v>
      </c>
      <c r="AB1651">
        <v>1619839.79373</v>
      </c>
      <c r="AC1651">
        <v>1619852.8991799999</v>
      </c>
      <c r="AD1651">
        <v>1619863.7781400001</v>
      </c>
      <c r="AE1651">
        <v>177.61079000000001</v>
      </c>
      <c r="AF1651">
        <v>177.61079000000001</v>
      </c>
      <c r="AG1651">
        <v>175.36479</v>
      </c>
      <c r="AH1651">
        <v>177.61079000000001</v>
      </c>
      <c r="AI1651">
        <v>230.80932000000001</v>
      </c>
      <c r="AJ1651">
        <v>212.35237000000001</v>
      </c>
      <c r="AK1651">
        <v>210.99966000000001</v>
      </c>
      <c r="AL1651">
        <v>212.35237000000001</v>
      </c>
      <c r="AM1651">
        <v>237.24802</v>
      </c>
      <c r="AN1651">
        <v>224.13515000000001</v>
      </c>
      <c r="AO1651">
        <v>223.22995</v>
      </c>
      <c r="AP1651">
        <v>224.13515000000001</v>
      </c>
      <c r="AQ1651">
        <v>233.27763999999999</v>
      </c>
      <c r="AR1651">
        <v>233.27762999999999</v>
      </c>
      <c r="AS1651">
        <v>232.75031000000001</v>
      </c>
      <c r="AT1651">
        <v>233.27762999999999</v>
      </c>
      <c r="AU1651">
        <v>226.24217999999999</v>
      </c>
      <c r="AV1651">
        <v>246.19483</v>
      </c>
      <c r="AW1651">
        <v>246.22454999999999</v>
      </c>
      <c r="AX1651">
        <v>246.19483</v>
      </c>
      <c r="AY1651">
        <v>232.00031000000001</v>
      </c>
      <c r="AZ1651">
        <v>256.91750999999999</v>
      </c>
      <c r="BA1651">
        <v>257.40974</v>
      </c>
      <c r="BB1651">
        <v>256.91750999999999</v>
      </c>
      <c r="BD1651" s="1">
        <f t="shared" si="50"/>
        <v>18.456950000000006</v>
      </c>
      <c r="BE1651" s="1">
        <f t="shared" si="51"/>
        <v>-24.91719999999998</v>
      </c>
    </row>
    <row r="1652" spans="1:57" x14ac:dyDescent="0.25">
      <c r="A1652">
        <v>-277</v>
      </c>
      <c r="B1652">
        <v>1</v>
      </c>
      <c r="C1652">
        <v>19</v>
      </c>
      <c r="D1652">
        <v>9.1990400000000001</v>
      </c>
      <c r="E1652">
        <v>-277</v>
      </c>
      <c r="F1652">
        <v>2</v>
      </c>
      <c r="G1652">
        <v>22</v>
      </c>
      <c r="H1652">
        <v>9.6790699999999994</v>
      </c>
      <c r="I1652">
        <v>-277</v>
      </c>
      <c r="J1652">
        <v>3</v>
      </c>
      <c r="K1652">
        <v>4</v>
      </c>
      <c r="L1652">
        <v>6.4718799999999996</v>
      </c>
      <c r="M1652">
        <v>-277</v>
      </c>
      <c r="N1652">
        <v>3</v>
      </c>
      <c r="O1652">
        <v>15</v>
      </c>
      <c r="P1652">
        <v>6.11151</v>
      </c>
      <c r="Q1652">
        <v>-277</v>
      </c>
      <c r="R1652">
        <v>3</v>
      </c>
      <c r="S1652">
        <v>26</v>
      </c>
      <c r="T1652">
        <v>20.56981</v>
      </c>
      <c r="U1652">
        <v>-277</v>
      </c>
      <c r="V1652">
        <v>4</v>
      </c>
      <c r="W1652">
        <v>5</v>
      </c>
      <c r="X1652">
        <v>20.88025</v>
      </c>
      <c r="Y1652">
        <v>1619901.88329</v>
      </c>
      <c r="Z1652">
        <v>1619935.90329</v>
      </c>
      <c r="AA1652">
        <v>1619945.76966</v>
      </c>
      <c r="AB1652">
        <v>1619956.75465</v>
      </c>
      <c r="AC1652">
        <v>1619968.35708</v>
      </c>
      <c r="AD1652">
        <v>1619978.37001</v>
      </c>
      <c r="AE1652">
        <v>294.4753</v>
      </c>
      <c r="AF1652">
        <v>294.4753</v>
      </c>
      <c r="AG1652">
        <v>296.32605999999998</v>
      </c>
      <c r="AH1652">
        <v>294.4753</v>
      </c>
      <c r="AI1652">
        <v>349.79764</v>
      </c>
      <c r="AJ1652">
        <v>328.00661000000002</v>
      </c>
      <c r="AK1652">
        <v>330.38506999999998</v>
      </c>
      <c r="AL1652">
        <v>328.00661000000002</v>
      </c>
      <c r="AM1652">
        <v>355.06171999999998</v>
      </c>
      <c r="AN1652">
        <v>337.73124999999999</v>
      </c>
      <c r="AO1652">
        <v>340.11156999999997</v>
      </c>
      <c r="AP1652">
        <v>337.73124999999999</v>
      </c>
      <c r="AQ1652">
        <v>348.55844999999999</v>
      </c>
      <c r="AR1652">
        <v>348.55844000000002</v>
      </c>
      <c r="AS1652">
        <v>350.86122</v>
      </c>
      <c r="AT1652">
        <v>348.55844000000002</v>
      </c>
      <c r="AU1652">
        <v>341.47935000000001</v>
      </c>
      <c r="AV1652">
        <v>359.99419999999998</v>
      </c>
      <c r="AW1652">
        <v>2.129</v>
      </c>
      <c r="AX1652">
        <v>359.99419999999998</v>
      </c>
      <c r="AY1652">
        <v>346.83452999999997</v>
      </c>
      <c r="AZ1652">
        <v>9.8633000000000006</v>
      </c>
      <c r="BA1652">
        <v>11.78824</v>
      </c>
      <c r="BB1652">
        <v>9.8633000000000006</v>
      </c>
      <c r="BD1652" s="1">
        <f t="shared" si="50"/>
        <v>21.791029999999978</v>
      </c>
      <c r="BE1652" s="1">
        <f t="shared" si="51"/>
        <v>-23.028770000000009</v>
      </c>
    </row>
    <row r="1653" spans="1:57" x14ac:dyDescent="0.25">
      <c r="A1653">
        <v>-277</v>
      </c>
      <c r="B1653">
        <v>5</v>
      </c>
      <c r="C1653">
        <v>11</v>
      </c>
      <c r="D1653">
        <v>9.0241699999999998</v>
      </c>
      <c r="E1653">
        <v>-277</v>
      </c>
      <c r="F1653">
        <v>6</v>
      </c>
      <c r="G1653">
        <v>19</v>
      </c>
      <c r="H1653">
        <v>6.4973299999999998</v>
      </c>
      <c r="I1653">
        <v>-277</v>
      </c>
      <c r="J1653">
        <v>6</v>
      </c>
      <c r="K1653">
        <v>28</v>
      </c>
      <c r="L1653">
        <v>21.782789999999999</v>
      </c>
      <c r="M1653">
        <v>-277</v>
      </c>
      <c r="N1653">
        <v>7</v>
      </c>
      <c r="O1653">
        <v>12</v>
      </c>
      <c r="P1653">
        <v>7.0352800000000002</v>
      </c>
      <c r="Q1653">
        <v>-277</v>
      </c>
      <c r="R1653">
        <v>7</v>
      </c>
      <c r="S1653">
        <v>21</v>
      </c>
      <c r="T1653">
        <v>18.581199999999999</v>
      </c>
      <c r="U1653">
        <v>-277</v>
      </c>
      <c r="V1653">
        <v>8</v>
      </c>
      <c r="W1653">
        <v>1</v>
      </c>
      <c r="X1653">
        <v>4.3057400000000001</v>
      </c>
      <c r="Y1653">
        <v>1620013.87601</v>
      </c>
      <c r="Z1653">
        <v>1620052.7707199999</v>
      </c>
      <c r="AA1653">
        <v>1620062.40762</v>
      </c>
      <c r="AB1653">
        <v>1620075.79314</v>
      </c>
      <c r="AC1653">
        <v>1620085.27422</v>
      </c>
      <c r="AD1653">
        <v>1620095.6794100001</v>
      </c>
      <c r="AE1653">
        <v>44.859270000000002</v>
      </c>
      <c r="AF1653">
        <v>44.859270000000002</v>
      </c>
      <c r="AG1653">
        <v>45.669600000000003</v>
      </c>
      <c r="AH1653">
        <v>44.859270000000002</v>
      </c>
      <c r="AI1653">
        <v>109.86609</v>
      </c>
      <c r="AJ1653">
        <v>83.195269999999994</v>
      </c>
      <c r="AK1653">
        <v>82.497799999999998</v>
      </c>
      <c r="AL1653">
        <v>83.195269999999994</v>
      </c>
      <c r="AM1653">
        <v>115.00963</v>
      </c>
      <c r="AN1653">
        <v>92.693730000000002</v>
      </c>
      <c r="AO1653">
        <v>91.642229999999998</v>
      </c>
      <c r="AP1653">
        <v>92.693730000000002</v>
      </c>
      <c r="AQ1653">
        <v>105.88697999999999</v>
      </c>
      <c r="AR1653">
        <v>105.88697000000001</v>
      </c>
      <c r="AS1653">
        <v>104.38839</v>
      </c>
      <c r="AT1653">
        <v>105.88697000000001</v>
      </c>
      <c r="AU1653">
        <v>100.75913</v>
      </c>
      <c r="AV1653">
        <v>115.23186</v>
      </c>
      <c r="AW1653">
        <v>113.45891</v>
      </c>
      <c r="AX1653">
        <v>115.23186</v>
      </c>
      <c r="AY1653">
        <v>106.38862</v>
      </c>
      <c r="AZ1653">
        <v>125.48757999999999</v>
      </c>
      <c r="BA1653">
        <v>123.46364</v>
      </c>
      <c r="BB1653">
        <v>125.48757999999999</v>
      </c>
      <c r="BD1653" s="1">
        <f t="shared" si="50"/>
        <v>26.670820000000006</v>
      </c>
      <c r="BE1653" s="1">
        <f t="shared" si="51"/>
        <v>-19.098959999999991</v>
      </c>
    </row>
    <row r="1654" spans="1:57" x14ac:dyDescent="0.25">
      <c r="A1654">
        <v>-277</v>
      </c>
      <c r="B1654">
        <v>9</v>
      </c>
      <c r="C1654">
        <v>4</v>
      </c>
      <c r="D1654">
        <v>17.097110000000001</v>
      </c>
      <c r="E1654">
        <v>-277</v>
      </c>
      <c r="F1654">
        <v>10</v>
      </c>
      <c r="G1654">
        <v>10</v>
      </c>
      <c r="H1654">
        <v>7.4562400000000002</v>
      </c>
      <c r="I1654">
        <v>-277</v>
      </c>
      <c r="J1654">
        <v>10</v>
      </c>
      <c r="K1654">
        <v>23</v>
      </c>
      <c r="L1654">
        <v>0.22398999999999999</v>
      </c>
      <c r="M1654">
        <v>-277</v>
      </c>
      <c r="N1654">
        <v>11</v>
      </c>
      <c r="O1654">
        <v>1</v>
      </c>
      <c r="P1654">
        <v>11.76581</v>
      </c>
      <c r="Q1654">
        <v>-277</v>
      </c>
      <c r="R1654">
        <v>11</v>
      </c>
      <c r="S1654">
        <v>13</v>
      </c>
      <c r="T1654">
        <v>22.189990000000002</v>
      </c>
      <c r="U1654">
        <v>-277</v>
      </c>
      <c r="V1654">
        <v>11</v>
      </c>
      <c r="W1654">
        <v>25</v>
      </c>
      <c r="X1654">
        <v>16.88871</v>
      </c>
      <c r="Y1654">
        <v>1620130.2123799999</v>
      </c>
      <c r="Z1654">
        <v>1620165.8106800001</v>
      </c>
      <c r="AA1654">
        <v>1620178.50933</v>
      </c>
      <c r="AB1654">
        <v>1620187.99024</v>
      </c>
      <c r="AC1654">
        <v>1620200.4245800001</v>
      </c>
      <c r="AD1654">
        <v>1620212.2037</v>
      </c>
      <c r="AE1654">
        <v>159.52449999999999</v>
      </c>
      <c r="AF1654">
        <v>159.52449999999999</v>
      </c>
      <c r="AG1654">
        <v>157.13745</v>
      </c>
      <c r="AH1654">
        <v>159.52449999999999</v>
      </c>
      <c r="AI1654">
        <v>213.31984</v>
      </c>
      <c r="AJ1654">
        <v>194.61143999999999</v>
      </c>
      <c r="AK1654">
        <v>192.70947000000001</v>
      </c>
      <c r="AL1654">
        <v>194.61143999999999</v>
      </c>
      <c r="AM1654">
        <v>220.11105000000001</v>
      </c>
      <c r="AN1654">
        <v>207.12768</v>
      </c>
      <c r="AO1654">
        <v>205.59566000000001</v>
      </c>
      <c r="AP1654">
        <v>207.12768</v>
      </c>
      <c r="AQ1654">
        <v>216.47239999999999</v>
      </c>
      <c r="AR1654">
        <v>216.47239999999999</v>
      </c>
      <c r="AS1654">
        <v>215.26996</v>
      </c>
      <c r="AT1654">
        <v>216.47239999999999</v>
      </c>
      <c r="AU1654">
        <v>210.79445999999999</v>
      </c>
      <c r="AV1654">
        <v>228.72811999999999</v>
      </c>
      <c r="AW1654">
        <v>228.01018999999999</v>
      </c>
      <c r="AX1654">
        <v>228.72811999999999</v>
      </c>
      <c r="AY1654">
        <v>217.00503</v>
      </c>
      <c r="AZ1654">
        <v>240.33803</v>
      </c>
      <c r="BA1654">
        <v>240.11346</v>
      </c>
      <c r="BB1654">
        <v>240.33803</v>
      </c>
      <c r="BD1654" s="1">
        <f t="shared" si="50"/>
        <v>18.708400000000012</v>
      </c>
      <c r="BE1654" s="1">
        <f t="shared" si="51"/>
        <v>-23.332999999999998</v>
      </c>
    </row>
    <row r="1655" spans="1:57" x14ac:dyDescent="0.25">
      <c r="A1655">
        <v>-276</v>
      </c>
      <c r="B1655">
        <v>1</v>
      </c>
      <c r="C1655">
        <v>2</v>
      </c>
      <c r="D1655">
        <v>3.5579200000000002</v>
      </c>
      <c r="E1655">
        <v>-276</v>
      </c>
      <c r="F1655">
        <v>2</v>
      </c>
      <c r="G1655">
        <v>4</v>
      </c>
      <c r="H1655">
        <v>20.858650000000001</v>
      </c>
      <c r="I1655">
        <v>-276</v>
      </c>
      <c r="J1655">
        <v>2</v>
      </c>
      <c r="K1655">
        <v>14</v>
      </c>
      <c r="L1655">
        <v>12.692360000000001</v>
      </c>
      <c r="M1655">
        <v>-276</v>
      </c>
      <c r="N1655">
        <v>2</v>
      </c>
      <c r="O1655">
        <v>25</v>
      </c>
      <c r="P1655">
        <v>4.74756</v>
      </c>
      <c r="Q1655">
        <v>-276</v>
      </c>
      <c r="R1655">
        <v>3</v>
      </c>
      <c r="S1655">
        <v>8</v>
      </c>
      <c r="T1655">
        <v>4.7090100000000001</v>
      </c>
      <c r="U1655">
        <v>-276</v>
      </c>
      <c r="V1655">
        <v>3</v>
      </c>
      <c r="W1655">
        <v>18</v>
      </c>
      <c r="X1655">
        <v>0.52717000000000003</v>
      </c>
      <c r="Y1655">
        <v>1620249.6482500001</v>
      </c>
      <c r="Z1655">
        <v>1620283.3691100001</v>
      </c>
      <c r="AA1655">
        <v>1620293.0288499999</v>
      </c>
      <c r="AB1655">
        <v>1620303.69781</v>
      </c>
      <c r="AC1655">
        <v>1620315.69621</v>
      </c>
      <c r="AD1655">
        <v>1620325.5219699999</v>
      </c>
      <c r="AE1655">
        <v>277.24471</v>
      </c>
      <c r="AF1655">
        <v>277.24470000000002</v>
      </c>
      <c r="AG1655">
        <v>278.54626999999999</v>
      </c>
      <c r="AH1655">
        <v>277.24470000000002</v>
      </c>
      <c r="AI1655">
        <v>331.80982</v>
      </c>
      <c r="AJ1655">
        <v>310.48117999999999</v>
      </c>
      <c r="AK1655">
        <v>312.68203</v>
      </c>
      <c r="AL1655">
        <v>310.48117999999999</v>
      </c>
      <c r="AM1655">
        <v>336.97599000000002</v>
      </c>
      <c r="AN1655">
        <v>320.00214999999997</v>
      </c>
      <c r="AO1655">
        <v>322.32718999999997</v>
      </c>
      <c r="AP1655">
        <v>320.00214999999997</v>
      </c>
      <c r="AQ1655">
        <v>330.51787000000002</v>
      </c>
      <c r="AR1655">
        <v>330.51785999999998</v>
      </c>
      <c r="AS1655">
        <v>332.90341000000001</v>
      </c>
      <c r="AT1655">
        <v>330.51785999999998</v>
      </c>
      <c r="AU1655">
        <v>322.74081999999999</v>
      </c>
      <c r="AV1655">
        <v>342.34390000000002</v>
      </c>
      <c r="AW1655">
        <v>344.70125000000002</v>
      </c>
      <c r="AX1655">
        <v>342.34390000000002</v>
      </c>
      <c r="AY1655">
        <v>328.00803000000002</v>
      </c>
      <c r="AZ1655">
        <v>352.02852000000001</v>
      </c>
      <c r="BA1655">
        <v>354.28935000000001</v>
      </c>
      <c r="BB1655">
        <v>352.02852000000001</v>
      </c>
      <c r="BD1655" s="1">
        <f t="shared" si="50"/>
        <v>21.328640000000007</v>
      </c>
      <c r="BE1655" s="1">
        <f t="shared" si="51"/>
        <v>-24.020489999999995</v>
      </c>
    </row>
    <row r="1656" spans="1:57" x14ac:dyDescent="0.25">
      <c r="A1656">
        <v>-276</v>
      </c>
      <c r="B1656">
        <v>4</v>
      </c>
      <c r="C1656">
        <v>23</v>
      </c>
      <c r="D1656">
        <v>15.120480000000001</v>
      </c>
      <c r="E1656">
        <v>-276</v>
      </c>
      <c r="F1656">
        <v>6</v>
      </c>
      <c r="G1656">
        <v>1</v>
      </c>
      <c r="H1656">
        <v>10.24971</v>
      </c>
      <c r="I1656">
        <v>-276</v>
      </c>
      <c r="J1656">
        <v>6</v>
      </c>
      <c r="K1656">
        <v>10</v>
      </c>
      <c r="L1656">
        <v>19.610189999999999</v>
      </c>
      <c r="M1656">
        <v>-276</v>
      </c>
      <c r="N1656">
        <v>6</v>
      </c>
      <c r="O1656">
        <v>23</v>
      </c>
      <c r="P1656">
        <v>22.719539999999999</v>
      </c>
      <c r="Q1656">
        <v>-276</v>
      </c>
      <c r="R1656">
        <v>7</v>
      </c>
      <c r="S1656">
        <v>3</v>
      </c>
      <c r="T1656">
        <v>16.967770000000002</v>
      </c>
      <c r="U1656">
        <v>-276</v>
      </c>
      <c r="V1656">
        <v>7</v>
      </c>
      <c r="W1656">
        <v>13</v>
      </c>
      <c r="X1656">
        <v>13.33962</v>
      </c>
      <c r="Y1656">
        <v>1620362.13002</v>
      </c>
      <c r="Z1656">
        <v>1620400.92707</v>
      </c>
      <c r="AA1656">
        <v>1620410.31709</v>
      </c>
      <c r="AB1656">
        <v>1620423.4466500001</v>
      </c>
      <c r="AC1656">
        <v>1620433.2069900001</v>
      </c>
      <c r="AD1656">
        <v>1620443.0558199999</v>
      </c>
      <c r="AE1656">
        <v>28.110710000000001</v>
      </c>
      <c r="AF1656">
        <v>28.110710000000001</v>
      </c>
      <c r="AG1656">
        <v>29.51398</v>
      </c>
      <c r="AH1656">
        <v>28.110710000000001</v>
      </c>
      <c r="AI1656">
        <v>92.927490000000006</v>
      </c>
      <c r="AJ1656">
        <v>66.350449999999995</v>
      </c>
      <c r="AK1656">
        <v>66.316879999999998</v>
      </c>
      <c r="AL1656">
        <v>66.350449999999995</v>
      </c>
      <c r="AM1656">
        <v>97.953519999999997</v>
      </c>
      <c r="AN1656">
        <v>75.605580000000003</v>
      </c>
      <c r="AO1656">
        <v>75.203649999999996</v>
      </c>
      <c r="AP1656">
        <v>75.605580000000003</v>
      </c>
      <c r="AQ1656">
        <v>88.546549999999996</v>
      </c>
      <c r="AR1656">
        <v>88.546539999999993</v>
      </c>
      <c r="AS1656">
        <v>87.646950000000004</v>
      </c>
      <c r="AT1656">
        <v>88.546539999999993</v>
      </c>
      <c r="AU1656">
        <v>82.801410000000004</v>
      </c>
      <c r="AV1656">
        <v>98.166679999999999</v>
      </c>
      <c r="AW1656">
        <v>96.922359999999998</v>
      </c>
      <c r="AX1656">
        <v>98.166679999999999</v>
      </c>
      <c r="AY1656">
        <v>88.117570000000001</v>
      </c>
      <c r="AZ1656">
        <v>107.87403</v>
      </c>
      <c r="BA1656">
        <v>106.31382000000001</v>
      </c>
      <c r="BB1656">
        <v>107.87403</v>
      </c>
      <c r="BD1656" s="1">
        <f t="shared" si="50"/>
        <v>26.577040000000011</v>
      </c>
      <c r="BE1656" s="1">
        <f t="shared" si="51"/>
        <v>-19.756460000000004</v>
      </c>
    </row>
    <row r="1657" spans="1:57" x14ac:dyDescent="0.25">
      <c r="A1657">
        <v>-276</v>
      </c>
      <c r="B1657">
        <v>8</v>
      </c>
      <c r="C1657">
        <v>16</v>
      </c>
      <c r="D1657">
        <v>17.260069999999999</v>
      </c>
      <c r="E1657">
        <v>-276</v>
      </c>
      <c r="F1657">
        <v>9</v>
      </c>
      <c r="G1657">
        <v>21</v>
      </c>
      <c r="H1657">
        <v>16.582879999999999</v>
      </c>
      <c r="I1657">
        <v>-276</v>
      </c>
      <c r="J1657">
        <v>10</v>
      </c>
      <c r="K1657">
        <v>4</v>
      </c>
      <c r="L1657">
        <v>18.789929999999998</v>
      </c>
      <c r="M1657">
        <v>-276</v>
      </c>
      <c r="N1657">
        <v>10</v>
      </c>
      <c r="O1657">
        <v>14</v>
      </c>
      <c r="P1657">
        <v>18.925049999999999</v>
      </c>
      <c r="Q1657">
        <v>-276</v>
      </c>
      <c r="R1657">
        <v>10</v>
      </c>
      <c r="S1657">
        <v>26</v>
      </c>
      <c r="T1657">
        <v>6.8866399999999999</v>
      </c>
      <c r="U1657">
        <v>-276</v>
      </c>
      <c r="V1657">
        <v>11</v>
      </c>
      <c r="W1657">
        <v>7</v>
      </c>
      <c r="X1657">
        <v>21.282</v>
      </c>
      <c r="Y1657">
        <v>1620477.2191699999</v>
      </c>
      <c r="Z1657">
        <v>1620513.19095</v>
      </c>
      <c r="AA1657">
        <v>1620526.2829100001</v>
      </c>
      <c r="AB1657">
        <v>1620536.2885400001</v>
      </c>
      <c r="AC1657">
        <v>1620547.78694</v>
      </c>
      <c r="AD1657">
        <v>1620560.3867500001</v>
      </c>
      <c r="AE1657">
        <v>141.54664</v>
      </c>
      <c r="AF1657">
        <v>141.54662999999999</v>
      </c>
      <c r="AG1657">
        <v>139.25415000000001</v>
      </c>
      <c r="AH1657">
        <v>141.54662999999999</v>
      </c>
      <c r="AI1657">
        <v>196.45625000000001</v>
      </c>
      <c r="AJ1657">
        <v>177.00169</v>
      </c>
      <c r="AK1657">
        <v>174.74707000000001</v>
      </c>
      <c r="AL1657">
        <v>177.00169</v>
      </c>
      <c r="AM1657">
        <v>203.40267</v>
      </c>
      <c r="AN1657">
        <v>189.90558999999999</v>
      </c>
      <c r="AO1657">
        <v>187.88900000000001</v>
      </c>
      <c r="AP1657">
        <v>189.90558999999999</v>
      </c>
      <c r="AQ1657">
        <v>199.76750000000001</v>
      </c>
      <c r="AR1657">
        <v>199.76749000000001</v>
      </c>
      <c r="AS1657">
        <v>198.00698</v>
      </c>
      <c r="AT1657">
        <v>199.76749000000001</v>
      </c>
      <c r="AU1657">
        <v>195.20802</v>
      </c>
      <c r="AV1657">
        <v>211.10072</v>
      </c>
      <c r="AW1657">
        <v>209.70384999999999</v>
      </c>
      <c r="AX1657">
        <v>211.10072</v>
      </c>
      <c r="AY1657">
        <v>201.84495000000001</v>
      </c>
      <c r="AZ1657">
        <v>223.51953</v>
      </c>
      <c r="BA1657">
        <v>222.58971</v>
      </c>
      <c r="BB1657">
        <v>223.51953</v>
      </c>
      <c r="BD1657" s="1">
        <f t="shared" si="50"/>
        <v>19.454560000000015</v>
      </c>
      <c r="BE1657" s="1">
        <f t="shared" si="51"/>
        <v>-21.674579999999992</v>
      </c>
    </row>
    <row r="1658" spans="1:57" x14ac:dyDescent="0.25">
      <c r="A1658">
        <v>-276</v>
      </c>
      <c r="B1658">
        <v>12</v>
      </c>
      <c r="C1658">
        <v>14</v>
      </c>
      <c r="D1658">
        <v>16.506039999999999</v>
      </c>
      <c r="E1658">
        <v>-275</v>
      </c>
      <c r="F1658">
        <v>1</v>
      </c>
      <c r="G1658">
        <v>17</v>
      </c>
      <c r="H1658">
        <v>10.043089999999999</v>
      </c>
      <c r="I1658">
        <v>-275</v>
      </c>
      <c r="J1658">
        <v>1</v>
      </c>
      <c r="K1658">
        <v>26</v>
      </c>
      <c r="L1658">
        <v>22.888449999999999</v>
      </c>
      <c r="M1658">
        <v>-275</v>
      </c>
      <c r="N1658">
        <v>2</v>
      </c>
      <c r="O1658">
        <v>6</v>
      </c>
      <c r="P1658">
        <v>6.8034699999999999</v>
      </c>
      <c r="Q1658">
        <v>-275</v>
      </c>
      <c r="R1658">
        <v>2</v>
      </c>
      <c r="S1658">
        <v>18</v>
      </c>
      <c r="T1658">
        <v>17.324349999999999</v>
      </c>
      <c r="U1658">
        <v>-275</v>
      </c>
      <c r="V1658">
        <v>2</v>
      </c>
      <c r="W1658">
        <v>28</v>
      </c>
      <c r="X1658">
        <v>6.7919600000000004</v>
      </c>
      <c r="Y1658">
        <v>1620597.18775</v>
      </c>
      <c r="Z1658">
        <v>1620630.9184600001</v>
      </c>
      <c r="AA1658">
        <v>1620640.4536900001</v>
      </c>
      <c r="AB1658">
        <v>1620650.78348</v>
      </c>
      <c r="AC1658">
        <v>1620663.2218500001</v>
      </c>
      <c r="AD1658">
        <v>1620672.7830000001</v>
      </c>
      <c r="AE1658">
        <v>259.7919</v>
      </c>
      <c r="AF1658">
        <v>259.7919</v>
      </c>
      <c r="AG1658">
        <v>260.40555000000001</v>
      </c>
      <c r="AH1658">
        <v>259.7919</v>
      </c>
      <c r="AI1658">
        <v>313.86110000000002</v>
      </c>
      <c r="AJ1658">
        <v>293.03807999999998</v>
      </c>
      <c r="AK1658">
        <v>294.84933000000001</v>
      </c>
      <c r="AL1658">
        <v>293.03807999999998</v>
      </c>
      <c r="AM1658">
        <v>318.97766000000001</v>
      </c>
      <c r="AN1658">
        <v>302.43633</v>
      </c>
      <c r="AO1658">
        <v>304.48248999999998</v>
      </c>
      <c r="AP1658">
        <v>302.43633</v>
      </c>
      <c r="AQ1658">
        <v>312.61775</v>
      </c>
      <c r="AR1658">
        <v>312.61774000000003</v>
      </c>
      <c r="AS1658">
        <v>314.85212000000001</v>
      </c>
      <c r="AT1658">
        <v>312.61774000000003</v>
      </c>
      <c r="AU1658">
        <v>304.02206000000001</v>
      </c>
      <c r="AV1658">
        <v>324.87743999999998</v>
      </c>
      <c r="AW1658">
        <v>327.24059999999997</v>
      </c>
      <c r="AX1658">
        <v>324.87743999999998</v>
      </c>
      <c r="AY1658">
        <v>309.15163000000001</v>
      </c>
      <c r="AZ1658">
        <v>334.30124000000001</v>
      </c>
      <c r="BA1658">
        <v>336.68875000000003</v>
      </c>
      <c r="BB1658">
        <v>334.30124000000001</v>
      </c>
      <c r="BD1658" s="1">
        <f t="shared" si="50"/>
        <v>20.823020000000042</v>
      </c>
      <c r="BE1658" s="1">
        <f t="shared" si="51"/>
        <v>-25.149609999999996</v>
      </c>
    </row>
    <row r="1659" spans="1:57" x14ac:dyDescent="0.25">
      <c r="A1659">
        <v>-275</v>
      </c>
      <c r="B1659">
        <v>4</v>
      </c>
      <c r="C1659">
        <v>6</v>
      </c>
      <c r="D1659">
        <v>23.01361</v>
      </c>
      <c r="E1659">
        <v>-275</v>
      </c>
      <c r="F1659">
        <v>5</v>
      </c>
      <c r="G1659">
        <v>15</v>
      </c>
      <c r="H1659">
        <v>5.0414399999999997</v>
      </c>
      <c r="I1659">
        <v>-275</v>
      </c>
      <c r="J1659">
        <v>5</v>
      </c>
      <c r="K1659">
        <v>24</v>
      </c>
      <c r="L1659">
        <v>15.32826</v>
      </c>
      <c r="M1659">
        <v>-275</v>
      </c>
      <c r="N1659">
        <v>6</v>
      </c>
      <c r="O1659">
        <v>6</v>
      </c>
      <c r="P1659">
        <v>8.9360999999999997</v>
      </c>
      <c r="Q1659">
        <v>-275</v>
      </c>
      <c r="R1659">
        <v>6</v>
      </c>
      <c r="S1659">
        <v>16</v>
      </c>
      <c r="T1659">
        <v>11.177619999999999</v>
      </c>
      <c r="U1659">
        <v>-275</v>
      </c>
      <c r="V1659">
        <v>6</v>
      </c>
      <c r="W1659">
        <v>26</v>
      </c>
      <c r="X1659">
        <v>1.10606</v>
      </c>
      <c r="Y1659">
        <v>1620710.4589</v>
      </c>
      <c r="Z1659">
        <v>1620748.71006</v>
      </c>
      <c r="AA1659">
        <v>1620758.1386800001</v>
      </c>
      <c r="AB1659">
        <v>1620770.87234</v>
      </c>
      <c r="AC1659">
        <v>1620780.9657300001</v>
      </c>
      <c r="AD1659">
        <v>1620790.5460900001</v>
      </c>
      <c r="AE1659">
        <v>11.43594</v>
      </c>
      <c r="AF1659">
        <v>11.43594</v>
      </c>
      <c r="AG1659">
        <v>13.32235</v>
      </c>
      <c r="AH1659">
        <v>11.43594</v>
      </c>
      <c r="AI1659">
        <v>74.988630000000001</v>
      </c>
      <c r="AJ1659">
        <v>49.137630000000001</v>
      </c>
      <c r="AK1659">
        <v>49.78472</v>
      </c>
      <c r="AL1659">
        <v>49.137630000000001</v>
      </c>
      <c r="AM1659">
        <v>80.046149999999997</v>
      </c>
      <c r="AN1659">
        <v>58.430810000000001</v>
      </c>
      <c r="AO1659">
        <v>58.713389999999997</v>
      </c>
      <c r="AP1659">
        <v>58.430810000000001</v>
      </c>
      <c r="AQ1659">
        <v>70.981560000000002</v>
      </c>
      <c r="AR1659">
        <v>70.981560000000002</v>
      </c>
      <c r="AS1659">
        <v>70.763030000000001</v>
      </c>
      <c r="AT1659">
        <v>70.981560000000002</v>
      </c>
      <c r="AU1659">
        <v>64.791150000000002</v>
      </c>
      <c r="AV1659">
        <v>80.929959999999994</v>
      </c>
      <c r="AW1659">
        <v>80.319770000000005</v>
      </c>
      <c r="AX1659">
        <v>80.929959999999994</v>
      </c>
      <c r="AY1659">
        <v>69.947149999999993</v>
      </c>
      <c r="AZ1659">
        <v>90.372699999999995</v>
      </c>
      <c r="BA1659">
        <v>89.405649999999994</v>
      </c>
      <c r="BB1659">
        <v>90.372699999999995</v>
      </c>
      <c r="BD1659" s="1">
        <f t="shared" si="50"/>
        <v>25.850999999999999</v>
      </c>
      <c r="BE1659" s="1">
        <f t="shared" si="51"/>
        <v>-20.425550000000001</v>
      </c>
    </row>
    <row r="1660" spans="1:57" x14ac:dyDescent="0.25">
      <c r="A1660">
        <v>-275</v>
      </c>
      <c r="B1660">
        <v>7</v>
      </c>
      <c r="C1660">
        <v>29</v>
      </c>
      <c r="D1660">
        <v>21.51727</v>
      </c>
      <c r="E1660">
        <v>-275</v>
      </c>
      <c r="F1660">
        <v>9</v>
      </c>
      <c r="G1660">
        <v>4</v>
      </c>
      <c r="H1660">
        <v>7.8668300000000002</v>
      </c>
      <c r="I1660">
        <v>-275</v>
      </c>
      <c r="J1660">
        <v>9</v>
      </c>
      <c r="K1660">
        <v>17</v>
      </c>
      <c r="L1660">
        <v>7.0069299999999997</v>
      </c>
      <c r="M1660">
        <v>-275</v>
      </c>
      <c r="N1660">
        <v>9</v>
      </c>
      <c r="O1660">
        <v>28</v>
      </c>
      <c r="P1660">
        <v>3.2157</v>
      </c>
      <c r="Q1660">
        <v>-275</v>
      </c>
      <c r="R1660">
        <v>10</v>
      </c>
      <c r="S1660">
        <v>8</v>
      </c>
      <c r="T1660">
        <v>16.077929999999999</v>
      </c>
      <c r="U1660">
        <v>-275</v>
      </c>
      <c r="V1660">
        <v>10</v>
      </c>
      <c r="W1660">
        <v>21</v>
      </c>
      <c r="X1660">
        <v>17.711600000000001</v>
      </c>
      <c r="Y1660">
        <v>1620824.3965499999</v>
      </c>
      <c r="Z1660">
        <v>1620860.8277799999</v>
      </c>
      <c r="AA1660">
        <v>1620873.7919600001</v>
      </c>
      <c r="AB1660">
        <v>1620884.63399</v>
      </c>
      <c r="AC1660">
        <v>1620895.1699099999</v>
      </c>
      <c r="AD1660">
        <v>1620908.23798</v>
      </c>
      <c r="AE1660">
        <v>123.73690999999999</v>
      </c>
      <c r="AF1660">
        <v>123.73690999999999</v>
      </c>
      <c r="AG1660">
        <v>121.75174</v>
      </c>
      <c r="AH1660">
        <v>123.73690999999999</v>
      </c>
      <c r="AI1660">
        <v>180.3107</v>
      </c>
      <c r="AJ1660">
        <v>159.64482000000001</v>
      </c>
      <c r="AK1660">
        <v>157.25791000000001</v>
      </c>
      <c r="AL1660">
        <v>159.64482000000001</v>
      </c>
      <c r="AM1660">
        <v>187.14911000000001</v>
      </c>
      <c r="AN1660">
        <v>172.42276000000001</v>
      </c>
      <c r="AO1660">
        <v>170.11190999999999</v>
      </c>
      <c r="AP1660">
        <v>172.42276000000001</v>
      </c>
      <c r="AQ1660">
        <v>183.10906</v>
      </c>
      <c r="AR1660">
        <v>183.10905</v>
      </c>
      <c r="AS1660">
        <v>180.95273</v>
      </c>
      <c r="AT1660">
        <v>183.10905</v>
      </c>
      <c r="AU1660">
        <v>179.25291999999999</v>
      </c>
      <c r="AV1660">
        <v>193.49363</v>
      </c>
      <c r="AW1660">
        <v>191.56316000000001</v>
      </c>
      <c r="AX1660">
        <v>193.49363</v>
      </c>
      <c r="AY1660">
        <v>186.15729999999999</v>
      </c>
      <c r="AZ1660">
        <v>206.37397999999999</v>
      </c>
      <c r="BA1660">
        <v>204.81720999999999</v>
      </c>
      <c r="BB1660">
        <v>206.37397999999999</v>
      </c>
      <c r="BD1660" s="1">
        <f t="shared" si="50"/>
        <v>20.665879999999987</v>
      </c>
      <c r="BE1660" s="1">
        <f t="shared" si="51"/>
        <v>-20.216679999999997</v>
      </c>
    </row>
    <row r="1661" spans="1:57" x14ac:dyDescent="0.25">
      <c r="A1661">
        <v>-275</v>
      </c>
      <c r="B1661">
        <v>11</v>
      </c>
      <c r="C1661">
        <v>27</v>
      </c>
      <c r="D1661">
        <v>6.5729999999999997E-2</v>
      </c>
      <c r="E1661">
        <v>-275</v>
      </c>
      <c r="F1661">
        <v>12</v>
      </c>
      <c r="G1661">
        <v>30</v>
      </c>
      <c r="H1661">
        <v>22.623200000000001</v>
      </c>
      <c r="I1661">
        <v>-274</v>
      </c>
      <c r="J1661">
        <v>1</v>
      </c>
      <c r="K1661">
        <v>9</v>
      </c>
      <c r="L1661">
        <v>14.01132</v>
      </c>
      <c r="M1661">
        <v>-274</v>
      </c>
      <c r="N1661">
        <v>1</v>
      </c>
      <c r="O1661">
        <v>19</v>
      </c>
      <c r="P1661">
        <v>13.504580000000001</v>
      </c>
      <c r="Q1661">
        <v>-274</v>
      </c>
      <c r="R1661">
        <v>2</v>
      </c>
      <c r="S1661">
        <v>1</v>
      </c>
      <c r="T1661">
        <v>10.47936</v>
      </c>
      <c r="U1661">
        <v>-274</v>
      </c>
      <c r="V1661">
        <v>2</v>
      </c>
      <c r="W1661">
        <v>10</v>
      </c>
      <c r="X1661">
        <v>19.891850000000002</v>
      </c>
      <c r="Y1661">
        <v>1620944.5027399999</v>
      </c>
      <c r="Z1661">
        <v>1620978.4426299999</v>
      </c>
      <c r="AA1661">
        <v>1620988.08381</v>
      </c>
      <c r="AB1661">
        <v>1620998.06269</v>
      </c>
      <c r="AC1661">
        <v>1621010.93664</v>
      </c>
      <c r="AD1661">
        <v>1621020.32883</v>
      </c>
      <c r="AE1661">
        <v>242.11780999999999</v>
      </c>
      <c r="AF1661">
        <v>242.11779999999999</v>
      </c>
      <c r="AG1661">
        <v>241.97037</v>
      </c>
      <c r="AH1661">
        <v>242.11779999999999</v>
      </c>
      <c r="AI1661">
        <v>295.77987000000002</v>
      </c>
      <c r="AJ1661">
        <v>275.57015999999999</v>
      </c>
      <c r="AK1661">
        <v>276.81049999999999</v>
      </c>
      <c r="AL1661">
        <v>275.57015999999999</v>
      </c>
      <c r="AM1661">
        <v>300.97534999999999</v>
      </c>
      <c r="AN1661">
        <v>285.07283999999999</v>
      </c>
      <c r="AO1661">
        <v>286.64341999999999</v>
      </c>
      <c r="AP1661">
        <v>285.07283999999999</v>
      </c>
      <c r="AQ1661">
        <v>294.90839</v>
      </c>
      <c r="AR1661">
        <v>294.90838000000002</v>
      </c>
      <c r="AS1661">
        <v>296.77080000000001</v>
      </c>
      <c r="AT1661">
        <v>294.90838000000002</v>
      </c>
      <c r="AU1661">
        <v>285.67074000000002</v>
      </c>
      <c r="AV1661">
        <v>307.59739999999999</v>
      </c>
      <c r="AW1661">
        <v>309.74793</v>
      </c>
      <c r="AX1661">
        <v>307.59739999999999</v>
      </c>
      <c r="AY1661">
        <v>290.70648</v>
      </c>
      <c r="AZ1661">
        <v>316.85467</v>
      </c>
      <c r="BA1661">
        <v>319.14587999999998</v>
      </c>
      <c r="BB1661">
        <v>316.85467</v>
      </c>
      <c r="BD1661" s="1">
        <f t="shared" si="50"/>
        <v>20.20971000000003</v>
      </c>
      <c r="BE1661" s="1">
        <f t="shared" si="51"/>
        <v>-26.14819</v>
      </c>
    </row>
    <row r="1662" spans="1:57" x14ac:dyDescent="0.25">
      <c r="A1662">
        <v>-274</v>
      </c>
      <c r="B1662">
        <v>3</v>
      </c>
      <c r="C1662">
        <v>21</v>
      </c>
      <c r="D1662">
        <v>7.3613900000000001</v>
      </c>
      <c r="E1662">
        <v>-274</v>
      </c>
      <c r="F1662">
        <v>4</v>
      </c>
      <c r="G1662">
        <v>27</v>
      </c>
      <c r="H1662">
        <v>15.56373</v>
      </c>
      <c r="I1662">
        <v>-274</v>
      </c>
      <c r="J1662">
        <v>5</v>
      </c>
      <c r="K1662">
        <v>7</v>
      </c>
      <c r="L1662">
        <v>7.0480099999999997</v>
      </c>
      <c r="M1662">
        <v>-274</v>
      </c>
      <c r="N1662">
        <v>5</v>
      </c>
      <c r="O1662">
        <v>19</v>
      </c>
      <c r="P1662">
        <v>13.986510000000001</v>
      </c>
      <c r="Q1662">
        <v>-274</v>
      </c>
      <c r="R1662">
        <v>5</v>
      </c>
      <c r="S1662">
        <v>30</v>
      </c>
      <c r="T1662">
        <v>0.68349000000000004</v>
      </c>
      <c r="U1662">
        <v>-274</v>
      </c>
      <c r="V1662">
        <v>6</v>
      </c>
      <c r="W1662">
        <v>8</v>
      </c>
      <c r="X1662">
        <v>14.00717</v>
      </c>
      <c r="Y1662">
        <v>1621058.80672</v>
      </c>
      <c r="Z1662">
        <v>1621096.1484900001</v>
      </c>
      <c r="AA1662">
        <v>1621105.79367</v>
      </c>
      <c r="AB1662">
        <v>1621118.08277</v>
      </c>
      <c r="AC1662">
        <v>1621128.5284800001</v>
      </c>
      <c r="AD1662">
        <v>1621138.08363</v>
      </c>
      <c r="AE1662">
        <v>354.77985000000001</v>
      </c>
      <c r="AF1662">
        <v>354.77985000000001</v>
      </c>
      <c r="AG1662">
        <v>357.00175000000002</v>
      </c>
      <c r="AH1662">
        <v>354.77985000000001</v>
      </c>
      <c r="AI1662">
        <v>56.357599999999998</v>
      </c>
      <c r="AJ1662">
        <v>31.58521</v>
      </c>
      <c r="AK1662">
        <v>32.872880000000002</v>
      </c>
      <c r="AL1662">
        <v>31.58521</v>
      </c>
      <c r="AM1662">
        <v>61.530549999999998</v>
      </c>
      <c r="AN1662">
        <v>41.091830000000002</v>
      </c>
      <c r="AO1662">
        <v>42.042619999999999</v>
      </c>
      <c r="AP1662">
        <v>41.091830000000002</v>
      </c>
      <c r="AQ1662">
        <v>53.204419999999999</v>
      </c>
      <c r="AR1662">
        <v>53.204410000000003</v>
      </c>
      <c r="AS1662">
        <v>53.693339999999999</v>
      </c>
      <c r="AT1662">
        <v>53.204410000000003</v>
      </c>
      <c r="AU1662">
        <v>46.795189999999998</v>
      </c>
      <c r="AV1662">
        <v>63.500070000000001</v>
      </c>
      <c r="AW1662">
        <v>63.580489999999998</v>
      </c>
      <c r="AX1662">
        <v>63.500070000000001</v>
      </c>
      <c r="AY1662">
        <v>51.91581</v>
      </c>
      <c r="AZ1662">
        <v>72.917959999999994</v>
      </c>
      <c r="BA1662">
        <v>72.622420000000005</v>
      </c>
      <c r="BB1662">
        <v>72.917959999999994</v>
      </c>
      <c r="BD1662" s="1">
        <f t="shared" si="50"/>
        <v>24.772389999999998</v>
      </c>
      <c r="BE1662" s="1">
        <f t="shared" si="51"/>
        <v>-21.002149999999993</v>
      </c>
    </row>
    <row r="1663" spans="1:57" x14ac:dyDescent="0.25">
      <c r="A1663">
        <v>-274</v>
      </c>
      <c r="B1663">
        <v>7</v>
      </c>
      <c r="C1663">
        <v>12</v>
      </c>
      <c r="D1663">
        <v>6.8338599999999996</v>
      </c>
      <c r="E1663">
        <v>-274</v>
      </c>
      <c r="F1663">
        <v>8</v>
      </c>
      <c r="G1663">
        <v>18</v>
      </c>
      <c r="H1663">
        <v>7.0171900000000003</v>
      </c>
      <c r="I1663">
        <v>-274</v>
      </c>
      <c r="J1663">
        <v>8</v>
      </c>
      <c r="K1663">
        <v>30</v>
      </c>
      <c r="L1663">
        <v>15.43055</v>
      </c>
      <c r="M1663">
        <v>-274</v>
      </c>
      <c r="N1663">
        <v>9</v>
      </c>
      <c r="O1663">
        <v>11</v>
      </c>
      <c r="P1663">
        <v>11.27948</v>
      </c>
      <c r="Q1663">
        <v>-274</v>
      </c>
      <c r="R1663">
        <v>9</v>
      </c>
      <c r="S1663">
        <v>21</v>
      </c>
      <c r="T1663">
        <v>6.3191499999999996</v>
      </c>
      <c r="U1663">
        <v>-274</v>
      </c>
      <c r="V1663">
        <v>10</v>
      </c>
      <c r="W1663">
        <v>4</v>
      </c>
      <c r="X1663">
        <v>6.6601499999999998</v>
      </c>
      <c r="Y1663">
        <v>1621171.78474</v>
      </c>
      <c r="Z1663">
        <v>1621208.79238</v>
      </c>
      <c r="AA1663">
        <v>1621221.1429399999</v>
      </c>
      <c r="AB1663">
        <v>1621232.9699800001</v>
      </c>
      <c r="AC1663">
        <v>1621242.7633</v>
      </c>
      <c r="AD1663">
        <v>1621255.7775099999</v>
      </c>
      <c r="AE1663">
        <v>106.13497</v>
      </c>
      <c r="AF1663">
        <v>106.13497</v>
      </c>
      <c r="AG1663">
        <v>104.62860000000001</v>
      </c>
      <c r="AH1663">
        <v>106.13497</v>
      </c>
      <c r="AI1663">
        <v>164.82758000000001</v>
      </c>
      <c r="AJ1663">
        <v>142.61099999999999</v>
      </c>
      <c r="AK1663">
        <v>140.30662000000001</v>
      </c>
      <c r="AL1663">
        <v>142.61099999999999</v>
      </c>
      <c r="AM1663">
        <v>171.33224000000001</v>
      </c>
      <c r="AN1663">
        <v>154.78415000000001</v>
      </c>
      <c r="AO1663">
        <v>152.39965000000001</v>
      </c>
      <c r="AP1663">
        <v>154.78415000000001</v>
      </c>
      <c r="AQ1663">
        <v>166.44130000000001</v>
      </c>
      <c r="AR1663">
        <v>166.44129000000001</v>
      </c>
      <c r="AS1663">
        <v>164.07995</v>
      </c>
      <c r="AT1663">
        <v>166.44129000000001</v>
      </c>
      <c r="AU1663">
        <v>162.8468</v>
      </c>
      <c r="AV1663">
        <v>176.09393</v>
      </c>
      <c r="AW1663">
        <v>173.82696000000001</v>
      </c>
      <c r="AX1663">
        <v>176.09393</v>
      </c>
      <c r="AY1663">
        <v>169.77001000000001</v>
      </c>
      <c r="AZ1663">
        <v>188.9212</v>
      </c>
      <c r="BA1663">
        <v>186.88244</v>
      </c>
      <c r="BB1663">
        <v>188.9212</v>
      </c>
      <c r="BD1663" s="1">
        <f t="shared" si="50"/>
        <v>22.216580000000022</v>
      </c>
      <c r="BE1663" s="1">
        <f t="shared" si="51"/>
        <v>-19.151189999999986</v>
      </c>
    </row>
    <row r="1664" spans="1:57" x14ac:dyDescent="0.25">
      <c r="A1664">
        <v>-274</v>
      </c>
      <c r="B1664">
        <v>11</v>
      </c>
      <c r="C1664">
        <v>9</v>
      </c>
      <c r="D1664">
        <v>2.8262299999999998</v>
      </c>
      <c r="E1664">
        <v>-274</v>
      </c>
      <c r="F1664">
        <v>12</v>
      </c>
      <c r="G1664">
        <v>13</v>
      </c>
      <c r="H1664">
        <v>9.6113099999999996</v>
      </c>
      <c r="I1664">
        <v>-274</v>
      </c>
      <c r="J1664">
        <v>12</v>
      </c>
      <c r="K1664">
        <v>23</v>
      </c>
      <c r="L1664">
        <v>9.7429500000000004</v>
      </c>
      <c r="M1664">
        <v>-273</v>
      </c>
      <c r="N1664">
        <v>1</v>
      </c>
      <c r="O1664">
        <v>2</v>
      </c>
      <c r="P1664">
        <v>1.53589</v>
      </c>
      <c r="Q1664">
        <v>-273</v>
      </c>
      <c r="R1664">
        <v>1</v>
      </c>
      <c r="S1664">
        <v>15</v>
      </c>
      <c r="T1664">
        <v>7.1681400000000002</v>
      </c>
      <c r="U1664">
        <v>-273</v>
      </c>
      <c r="V1664">
        <v>1</v>
      </c>
      <c r="W1664">
        <v>24</v>
      </c>
      <c r="X1664">
        <v>17.793089999999999</v>
      </c>
      <c r="Y1664">
        <v>1621291.6177600001</v>
      </c>
      <c r="Z1664">
        <v>1621325.90047</v>
      </c>
      <c r="AA1664">
        <v>1621335.9059599999</v>
      </c>
      <c r="AB1664">
        <v>1621345.564</v>
      </c>
      <c r="AC1664">
        <v>1621358.7986699999</v>
      </c>
      <c r="AD1664">
        <v>1621368.24138</v>
      </c>
      <c r="AE1664">
        <v>224.24662000000001</v>
      </c>
      <c r="AF1664">
        <v>224.24661</v>
      </c>
      <c r="AG1664">
        <v>223.34589</v>
      </c>
      <c r="AH1664">
        <v>224.24661</v>
      </c>
      <c r="AI1664">
        <v>277.56585000000001</v>
      </c>
      <c r="AJ1664">
        <v>258.03685999999999</v>
      </c>
      <c r="AK1664">
        <v>258.57655999999997</v>
      </c>
      <c r="AL1664">
        <v>258.03685999999999</v>
      </c>
      <c r="AM1664">
        <v>282.97106000000002</v>
      </c>
      <c r="AN1664">
        <v>267.89861999999999</v>
      </c>
      <c r="AO1664">
        <v>268.84422999999998</v>
      </c>
      <c r="AP1664">
        <v>267.89861999999999</v>
      </c>
      <c r="AQ1664">
        <v>277.41793999999999</v>
      </c>
      <c r="AR1664">
        <v>277.41793000000001</v>
      </c>
      <c r="AS1664">
        <v>278.72575999999998</v>
      </c>
      <c r="AT1664">
        <v>277.41793000000001</v>
      </c>
      <c r="AU1664">
        <v>268.03064000000001</v>
      </c>
      <c r="AV1664">
        <v>290.46249</v>
      </c>
      <c r="AW1664">
        <v>292.19986999999998</v>
      </c>
      <c r="AX1664">
        <v>290.46249</v>
      </c>
      <c r="AY1664">
        <v>273.08170000000001</v>
      </c>
      <c r="AZ1664">
        <v>299.76956000000001</v>
      </c>
      <c r="BA1664">
        <v>301.75479999999999</v>
      </c>
      <c r="BB1664">
        <v>299.76956000000001</v>
      </c>
      <c r="BD1664" s="1">
        <f t="shared" si="50"/>
        <v>19.528990000000022</v>
      </c>
      <c r="BE1664" s="1">
        <f t="shared" si="51"/>
        <v>-26.687860000000001</v>
      </c>
    </row>
    <row r="1665" spans="1:57" x14ac:dyDescent="0.25">
      <c r="A1665">
        <v>-273</v>
      </c>
      <c r="B1665">
        <v>3</v>
      </c>
      <c r="C1665">
        <v>4</v>
      </c>
      <c r="D1665">
        <v>14.80298</v>
      </c>
      <c r="E1665">
        <v>-273</v>
      </c>
      <c r="F1665">
        <v>4</v>
      </c>
      <c r="G1665">
        <v>9</v>
      </c>
      <c r="H1665">
        <v>20.423999999999999</v>
      </c>
      <c r="I1665">
        <v>-273</v>
      </c>
      <c r="J1665">
        <v>4</v>
      </c>
      <c r="K1665">
        <v>19</v>
      </c>
      <c r="L1665">
        <v>18.10697</v>
      </c>
      <c r="M1665">
        <v>-273</v>
      </c>
      <c r="N1665">
        <v>5</v>
      </c>
      <c r="O1665">
        <v>1</v>
      </c>
      <c r="P1665">
        <v>14.744020000000001</v>
      </c>
      <c r="Q1665">
        <v>-273</v>
      </c>
      <c r="R1665">
        <v>5</v>
      </c>
      <c r="S1665">
        <v>12</v>
      </c>
      <c r="T1665">
        <v>9.3964999999999996</v>
      </c>
      <c r="U1665">
        <v>-273</v>
      </c>
      <c r="V1665">
        <v>5</v>
      </c>
      <c r="W1665">
        <v>22</v>
      </c>
      <c r="X1665">
        <v>2.8399000000000001</v>
      </c>
      <c r="Y1665">
        <v>1621407.1167899999</v>
      </c>
      <c r="Z1665">
        <v>1621443.351</v>
      </c>
      <c r="AA1665">
        <v>1621453.25446</v>
      </c>
      <c r="AB1665">
        <v>1621465.11433</v>
      </c>
      <c r="AC1665">
        <v>1621475.8915200001</v>
      </c>
      <c r="AD1665">
        <v>1621485.61833</v>
      </c>
      <c r="AE1665">
        <v>338.08654000000001</v>
      </c>
      <c r="AF1665">
        <v>338.08652999999998</v>
      </c>
      <c r="AG1665">
        <v>340.46562</v>
      </c>
      <c r="AH1665">
        <v>338.08652999999998</v>
      </c>
      <c r="AI1665">
        <v>37.466290000000001</v>
      </c>
      <c r="AJ1665">
        <v>13.80025</v>
      </c>
      <c r="AK1665">
        <v>15.62627</v>
      </c>
      <c r="AL1665">
        <v>13.80025</v>
      </c>
      <c r="AM1665">
        <v>42.771039999999999</v>
      </c>
      <c r="AN1665">
        <v>23.561450000000001</v>
      </c>
      <c r="AO1665">
        <v>25.108969999999999</v>
      </c>
      <c r="AP1665">
        <v>23.561450000000001</v>
      </c>
      <c r="AQ1665">
        <v>35.250970000000002</v>
      </c>
      <c r="AR1665">
        <v>35.250959999999999</v>
      </c>
      <c r="AS1665">
        <v>36.412039999999998</v>
      </c>
      <c r="AT1665">
        <v>35.250959999999999</v>
      </c>
      <c r="AU1665">
        <v>28.781189999999999</v>
      </c>
      <c r="AV1665">
        <v>45.873330000000003</v>
      </c>
      <c r="AW1665">
        <v>46.645310000000002</v>
      </c>
      <c r="AX1665">
        <v>45.873330000000003</v>
      </c>
      <c r="AY1665">
        <v>33.978819999999999</v>
      </c>
      <c r="AZ1665">
        <v>55.460419999999999</v>
      </c>
      <c r="BA1665">
        <v>55.86063</v>
      </c>
      <c r="BB1665">
        <v>55.460419999999999</v>
      </c>
      <c r="BD1665" s="1">
        <f t="shared" si="50"/>
        <v>23.666040000000002</v>
      </c>
      <c r="BE1665" s="1">
        <f t="shared" si="51"/>
        <v>-21.4816</v>
      </c>
    </row>
    <row r="1666" spans="1:57" x14ac:dyDescent="0.25">
      <c r="A1666">
        <v>-273</v>
      </c>
      <c r="B1666">
        <v>6</v>
      </c>
      <c r="C1666">
        <v>24</v>
      </c>
      <c r="D1666">
        <v>21.60754</v>
      </c>
      <c r="E1666">
        <v>-273</v>
      </c>
      <c r="F1666">
        <v>8</v>
      </c>
      <c r="G1666">
        <v>1</v>
      </c>
      <c r="H1666">
        <v>13.72026</v>
      </c>
      <c r="I1666">
        <v>-273</v>
      </c>
      <c r="J1666">
        <v>8</v>
      </c>
      <c r="K1666">
        <v>13</v>
      </c>
      <c r="L1666">
        <v>1.07142</v>
      </c>
      <c r="M1666">
        <v>-273</v>
      </c>
      <c r="N1666">
        <v>8</v>
      </c>
      <c r="O1666">
        <v>25</v>
      </c>
      <c r="P1666">
        <v>17.76709</v>
      </c>
      <c r="Q1666">
        <v>-273</v>
      </c>
      <c r="R1666">
        <v>9</v>
      </c>
      <c r="S1666">
        <v>4</v>
      </c>
      <c r="T1666">
        <v>2.89175</v>
      </c>
      <c r="U1666">
        <v>-273</v>
      </c>
      <c r="V1666">
        <v>9</v>
      </c>
      <c r="W1666">
        <v>16</v>
      </c>
      <c r="X1666">
        <v>14.297879999999999</v>
      </c>
      <c r="Y1666">
        <v>1621519.4003099999</v>
      </c>
      <c r="Z1666">
        <v>1621557.0716800001</v>
      </c>
      <c r="AA1666">
        <v>1621568.54464</v>
      </c>
      <c r="AB1666">
        <v>1621581.2402999999</v>
      </c>
      <c r="AC1666">
        <v>1621590.6204899999</v>
      </c>
      <c r="AD1666">
        <v>1621603.0957500001</v>
      </c>
      <c r="AE1666">
        <v>88.757140000000007</v>
      </c>
      <c r="AF1666">
        <v>88.757140000000007</v>
      </c>
      <c r="AG1666">
        <v>87.849729999999994</v>
      </c>
      <c r="AH1666">
        <v>88.757140000000007</v>
      </c>
      <c r="AI1666">
        <v>149.77112</v>
      </c>
      <c r="AJ1666">
        <v>125.88736</v>
      </c>
      <c r="AK1666">
        <v>123.85482</v>
      </c>
      <c r="AL1666">
        <v>125.88736</v>
      </c>
      <c r="AM1666">
        <v>155.82552000000001</v>
      </c>
      <c r="AN1666">
        <v>137.19551999999999</v>
      </c>
      <c r="AO1666">
        <v>134.95957000000001</v>
      </c>
      <c r="AP1666">
        <v>137.19551999999999</v>
      </c>
      <c r="AQ1666">
        <v>149.70881</v>
      </c>
      <c r="AR1666">
        <v>149.7088</v>
      </c>
      <c r="AS1666">
        <v>147.34502000000001</v>
      </c>
      <c r="AT1666">
        <v>149.7088</v>
      </c>
      <c r="AU1666">
        <v>145.99167</v>
      </c>
      <c r="AV1666">
        <v>158.95425</v>
      </c>
      <c r="AW1666">
        <v>156.56664000000001</v>
      </c>
      <c r="AX1666">
        <v>158.95425</v>
      </c>
      <c r="AY1666">
        <v>152.67945</v>
      </c>
      <c r="AZ1666">
        <v>171.25031000000001</v>
      </c>
      <c r="BA1666">
        <v>168.92750000000001</v>
      </c>
      <c r="BB1666">
        <v>171.25031000000001</v>
      </c>
      <c r="BD1666" s="1">
        <f t="shared" si="50"/>
        <v>23.883759999999995</v>
      </c>
      <c r="BE1666" s="1">
        <f t="shared" si="51"/>
        <v>-18.57086000000001</v>
      </c>
    </row>
    <row r="1667" spans="1:57" x14ac:dyDescent="0.25">
      <c r="A1667">
        <v>-273</v>
      </c>
      <c r="B1667">
        <v>10</v>
      </c>
      <c r="C1667">
        <v>22</v>
      </c>
      <c r="D1667">
        <v>1.92865</v>
      </c>
      <c r="E1667">
        <v>-273</v>
      </c>
      <c r="F1667">
        <v>11</v>
      </c>
      <c r="G1667">
        <v>25</v>
      </c>
      <c r="H1667">
        <v>17.856020000000001</v>
      </c>
      <c r="I1667">
        <v>-273</v>
      </c>
      <c r="J1667">
        <v>12</v>
      </c>
      <c r="K1667">
        <v>6</v>
      </c>
      <c r="L1667">
        <v>9.2648200000000003</v>
      </c>
      <c r="M1667">
        <v>-273</v>
      </c>
      <c r="N1667">
        <v>12</v>
      </c>
      <c r="O1667">
        <v>15</v>
      </c>
      <c r="P1667">
        <v>19.011659999999999</v>
      </c>
      <c r="Q1667">
        <v>-273</v>
      </c>
      <c r="R1667">
        <v>12</v>
      </c>
      <c r="S1667">
        <v>29</v>
      </c>
      <c r="T1667">
        <v>5.1171800000000003</v>
      </c>
      <c r="U1667">
        <v>-272</v>
      </c>
      <c r="V1667">
        <v>1</v>
      </c>
      <c r="W1667">
        <v>8</v>
      </c>
      <c r="X1667">
        <v>3.2000000000000003E-4</v>
      </c>
      <c r="Y1667">
        <v>1621638.58036</v>
      </c>
      <c r="Z1667">
        <v>1621673.2439999999</v>
      </c>
      <c r="AA1667">
        <v>1621683.8860299999</v>
      </c>
      <c r="AB1667">
        <v>1621693.2921500001</v>
      </c>
      <c r="AC1667">
        <v>1621706.71322</v>
      </c>
      <c r="AD1667">
        <v>1621716.5000100001</v>
      </c>
      <c r="AE1667">
        <v>206.2252</v>
      </c>
      <c r="AF1667">
        <v>206.22519</v>
      </c>
      <c r="AG1667">
        <v>204.66358</v>
      </c>
      <c r="AH1667">
        <v>206.22519</v>
      </c>
      <c r="AI1667">
        <v>259.30072999999999</v>
      </c>
      <c r="AJ1667">
        <v>240.39089999999999</v>
      </c>
      <c r="AK1667">
        <v>240.16862</v>
      </c>
      <c r="AL1667">
        <v>240.39089999999999</v>
      </c>
      <c r="AM1667">
        <v>265.05739999999997</v>
      </c>
      <c r="AN1667">
        <v>250.88005999999999</v>
      </c>
      <c r="AO1667">
        <v>251.11311000000001</v>
      </c>
      <c r="AP1667">
        <v>250.88005999999999</v>
      </c>
      <c r="AQ1667">
        <v>260.15107</v>
      </c>
      <c r="AR1667">
        <v>260.15107</v>
      </c>
      <c r="AS1667">
        <v>260.77976999999998</v>
      </c>
      <c r="AT1667">
        <v>260.15107</v>
      </c>
      <c r="AU1667">
        <v>251.26943</v>
      </c>
      <c r="AV1667">
        <v>273.37934000000001</v>
      </c>
      <c r="AW1667">
        <v>274.53778999999997</v>
      </c>
      <c r="AX1667">
        <v>273.37934000000001</v>
      </c>
      <c r="AY1667">
        <v>256.48712</v>
      </c>
      <c r="AZ1667">
        <v>283.02555000000001</v>
      </c>
      <c r="BA1667">
        <v>284.52868999999998</v>
      </c>
      <c r="BB1667">
        <v>283.02555000000001</v>
      </c>
      <c r="BD1667" s="1">
        <f t="shared" si="50"/>
        <v>18.909829999999999</v>
      </c>
      <c r="BE1667" s="1">
        <f t="shared" si="51"/>
        <v>-26.538430000000005</v>
      </c>
    </row>
    <row r="1668" spans="1:57" x14ac:dyDescent="0.25">
      <c r="A1668">
        <v>-272</v>
      </c>
      <c r="B1668">
        <v>2</v>
      </c>
      <c r="C1668">
        <v>15</v>
      </c>
      <c r="D1668">
        <v>20.014890000000001</v>
      </c>
      <c r="E1668">
        <v>-272</v>
      </c>
      <c r="F1668">
        <v>3</v>
      </c>
      <c r="G1668">
        <v>22</v>
      </c>
      <c r="H1668">
        <v>7.7950000000000005E-2</v>
      </c>
      <c r="I1668">
        <v>-272</v>
      </c>
      <c r="J1668">
        <v>4</v>
      </c>
      <c r="K1668">
        <v>1</v>
      </c>
      <c r="L1668">
        <v>0.96982999999999997</v>
      </c>
      <c r="M1668">
        <v>-272</v>
      </c>
      <c r="N1668">
        <v>4</v>
      </c>
      <c r="O1668">
        <v>12</v>
      </c>
      <c r="P1668">
        <v>12.59033</v>
      </c>
      <c r="Q1668">
        <v>-272</v>
      </c>
      <c r="R1668">
        <v>4</v>
      </c>
      <c r="S1668">
        <v>23</v>
      </c>
      <c r="T1668">
        <v>14.64297</v>
      </c>
      <c r="U1668">
        <v>-272</v>
      </c>
      <c r="V1668">
        <v>5</v>
      </c>
      <c r="W1668">
        <v>3</v>
      </c>
      <c r="X1668">
        <v>12.98076</v>
      </c>
      <c r="Y1668">
        <v>1621755.3339499999</v>
      </c>
      <c r="Z1668">
        <v>1621790.5032500001</v>
      </c>
      <c r="AA1668">
        <v>1621800.5404099999</v>
      </c>
      <c r="AB1668">
        <v>1621812.0245999999</v>
      </c>
      <c r="AC1668">
        <v>1621823.1101200001</v>
      </c>
      <c r="AD1668">
        <v>1621833.0408699999</v>
      </c>
      <c r="AE1668">
        <v>321.30166000000003</v>
      </c>
      <c r="AF1668">
        <v>321.30165</v>
      </c>
      <c r="AG1668">
        <v>323.63855999999998</v>
      </c>
      <c r="AH1668">
        <v>321.30165</v>
      </c>
      <c r="AI1668">
        <v>18.718889999999998</v>
      </c>
      <c r="AJ1668">
        <v>355.96575000000001</v>
      </c>
      <c r="AK1668">
        <v>358.16935999999998</v>
      </c>
      <c r="AL1668">
        <v>355.96575000000001</v>
      </c>
      <c r="AM1668">
        <v>24.083320000000001</v>
      </c>
      <c r="AN1668">
        <v>5.8587300000000004</v>
      </c>
      <c r="AO1668">
        <v>7.8756300000000001</v>
      </c>
      <c r="AP1668">
        <v>5.8587300000000004</v>
      </c>
      <c r="AQ1668">
        <v>17.177959999999999</v>
      </c>
      <c r="AR1668">
        <v>17.177949999999999</v>
      </c>
      <c r="AS1668">
        <v>18.912739999999999</v>
      </c>
      <c r="AT1668">
        <v>17.177949999999999</v>
      </c>
      <c r="AU1668">
        <v>10.638389999999999</v>
      </c>
      <c r="AV1668">
        <v>28.104240000000001</v>
      </c>
      <c r="AW1668">
        <v>29.507729999999999</v>
      </c>
      <c r="AX1668">
        <v>28.104240000000001</v>
      </c>
      <c r="AY1668">
        <v>15.93469</v>
      </c>
      <c r="AZ1668">
        <v>37.892330000000001</v>
      </c>
      <c r="BA1668">
        <v>38.959530000000001</v>
      </c>
      <c r="BB1668">
        <v>37.892330000000001</v>
      </c>
      <c r="BD1668" s="1">
        <f t="shared" si="50"/>
        <v>22.753139999999973</v>
      </c>
      <c r="BE1668" s="1">
        <f t="shared" si="51"/>
        <v>-21.957640000000001</v>
      </c>
    </row>
    <row r="1669" spans="1:57" x14ac:dyDescent="0.25">
      <c r="A1669">
        <v>-272</v>
      </c>
      <c r="B1669">
        <v>6</v>
      </c>
      <c r="C1669">
        <v>6</v>
      </c>
      <c r="D1669">
        <v>17.683039999999998</v>
      </c>
      <c r="E1669">
        <v>-272</v>
      </c>
      <c r="F1669">
        <v>7</v>
      </c>
      <c r="G1669">
        <v>15</v>
      </c>
      <c r="H1669">
        <v>0.96826000000000001</v>
      </c>
      <c r="I1669">
        <v>-272</v>
      </c>
      <c r="J1669">
        <v>7</v>
      </c>
      <c r="K1669">
        <v>25</v>
      </c>
      <c r="L1669">
        <v>15.465669999999999</v>
      </c>
      <c r="M1669">
        <v>-272</v>
      </c>
      <c r="N1669">
        <v>8</v>
      </c>
      <c r="O1669">
        <v>7</v>
      </c>
      <c r="P1669">
        <v>21.396789999999999</v>
      </c>
      <c r="Q1669">
        <v>-272</v>
      </c>
      <c r="R1669">
        <v>8</v>
      </c>
      <c r="S1669">
        <v>17</v>
      </c>
      <c r="T1669">
        <v>3.7657400000000001</v>
      </c>
      <c r="U1669">
        <v>-272</v>
      </c>
      <c r="V1669">
        <v>8</v>
      </c>
      <c r="W1669">
        <v>28</v>
      </c>
      <c r="X1669">
        <v>19.830880000000001</v>
      </c>
      <c r="Y1669">
        <v>1621867.23679</v>
      </c>
      <c r="Z1669">
        <v>1621905.5403400001</v>
      </c>
      <c r="AA1669">
        <v>1621916.1444000001</v>
      </c>
      <c r="AB1669">
        <v>1621929.3915299999</v>
      </c>
      <c r="AC1669">
        <v>1621938.6569099999</v>
      </c>
      <c r="AD1669">
        <v>1621950.32629</v>
      </c>
      <c r="AE1669">
        <v>71.597040000000007</v>
      </c>
      <c r="AF1669">
        <v>71.597040000000007</v>
      </c>
      <c r="AG1669">
        <v>71.354010000000002</v>
      </c>
      <c r="AH1669">
        <v>71.597040000000007</v>
      </c>
      <c r="AI1669">
        <v>134.72506999999999</v>
      </c>
      <c r="AJ1669">
        <v>109.35037</v>
      </c>
      <c r="AK1669">
        <v>107.74549</v>
      </c>
      <c r="AL1669">
        <v>109.35037</v>
      </c>
      <c r="AM1669">
        <v>140.34715</v>
      </c>
      <c r="AN1669">
        <v>119.80211</v>
      </c>
      <c r="AO1669">
        <v>117.91033</v>
      </c>
      <c r="AP1669">
        <v>119.80211</v>
      </c>
      <c r="AQ1669">
        <v>132.85896</v>
      </c>
      <c r="AR1669">
        <v>132.85894999999999</v>
      </c>
      <c r="AS1669">
        <v>130.69161</v>
      </c>
      <c r="AT1669">
        <v>132.85894999999999</v>
      </c>
      <c r="AU1669">
        <v>128.72193999999999</v>
      </c>
      <c r="AV1669">
        <v>141.99122</v>
      </c>
      <c r="AW1669">
        <v>139.69368</v>
      </c>
      <c r="AX1669">
        <v>141.99122</v>
      </c>
      <c r="AY1669">
        <v>135.01719</v>
      </c>
      <c r="AZ1669">
        <v>153.49297999999999</v>
      </c>
      <c r="BA1669">
        <v>151.11199999999999</v>
      </c>
      <c r="BB1669">
        <v>153.49297999999999</v>
      </c>
      <c r="BD1669" s="1">
        <f t="shared" ref="BD1669:BD1732" si="52">MOD(AI1669-AL1669,360)</f>
        <v>25.37469999999999</v>
      </c>
      <c r="BE1669" s="1">
        <f t="shared" ref="BE1669:BE1732" si="53">IF(AY1669-BB1669&lt;0,AY1669-BB1669,AY1669-BB1669-360)</f>
        <v>-18.475789999999989</v>
      </c>
    </row>
    <row r="1670" spans="1:57" x14ac:dyDescent="0.25">
      <c r="A1670">
        <v>-272</v>
      </c>
      <c r="B1670">
        <v>10</v>
      </c>
      <c r="C1670">
        <v>2</v>
      </c>
      <c r="D1670">
        <v>22.9574</v>
      </c>
      <c r="E1670">
        <v>-272</v>
      </c>
      <c r="F1670">
        <v>11</v>
      </c>
      <c r="G1670">
        <v>6</v>
      </c>
      <c r="H1670">
        <v>23.93638</v>
      </c>
      <c r="I1670">
        <v>-272</v>
      </c>
      <c r="J1670">
        <v>11</v>
      </c>
      <c r="K1670">
        <v>18</v>
      </c>
      <c r="L1670">
        <v>11.02149</v>
      </c>
      <c r="M1670">
        <v>-272</v>
      </c>
      <c r="N1670">
        <v>11</v>
      </c>
      <c r="O1670">
        <v>27</v>
      </c>
      <c r="P1670">
        <v>17.530149999999999</v>
      </c>
      <c r="Q1670">
        <v>-272</v>
      </c>
      <c r="R1670">
        <v>12</v>
      </c>
      <c r="S1670">
        <v>11</v>
      </c>
      <c r="T1670">
        <v>1.3133300000000001</v>
      </c>
      <c r="U1670">
        <v>-272</v>
      </c>
      <c r="V1670">
        <v>12</v>
      </c>
      <c r="W1670">
        <v>21</v>
      </c>
      <c r="X1670">
        <v>11.096019999999999</v>
      </c>
      <c r="Y1670">
        <v>1621985.4565600001</v>
      </c>
      <c r="Z1670">
        <v>1622020.4973500001</v>
      </c>
      <c r="AA1670">
        <v>1622031.9592299999</v>
      </c>
      <c r="AB1670">
        <v>1622041.2304199999</v>
      </c>
      <c r="AC1670">
        <v>1622054.5547199999</v>
      </c>
      <c r="AD1670">
        <v>1622064.96233</v>
      </c>
      <c r="AE1670">
        <v>188.11860999999999</v>
      </c>
      <c r="AF1670">
        <v>188.11860999999999</v>
      </c>
      <c r="AG1670">
        <v>186.06227000000001</v>
      </c>
      <c r="AH1670">
        <v>188.11860999999999</v>
      </c>
      <c r="AI1670">
        <v>241.17466999999999</v>
      </c>
      <c r="AJ1670">
        <v>222.65604999999999</v>
      </c>
      <c r="AK1670">
        <v>221.69188</v>
      </c>
      <c r="AL1670">
        <v>222.65604999999999</v>
      </c>
      <c r="AM1670">
        <v>247.36372</v>
      </c>
      <c r="AN1670">
        <v>233.95328000000001</v>
      </c>
      <c r="AO1670">
        <v>233.45462000000001</v>
      </c>
      <c r="AP1670">
        <v>233.95328000000001</v>
      </c>
      <c r="AQ1670">
        <v>243.09130999999999</v>
      </c>
      <c r="AR1670">
        <v>243.09129999999999</v>
      </c>
      <c r="AS1670">
        <v>242.98613</v>
      </c>
      <c r="AT1670">
        <v>243.09129999999999</v>
      </c>
      <c r="AU1670">
        <v>235.28529</v>
      </c>
      <c r="AV1670">
        <v>256.2242</v>
      </c>
      <c r="AW1670">
        <v>256.68691999999999</v>
      </c>
      <c r="AX1670">
        <v>256.2242</v>
      </c>
      <c r="AY1670">
        <v>240.80645000000001</v>
      </c>
      <c r="AZ1670">
        <v>266.48230999999998</v>
      </c>
      <c r="BA1670">
        <v>267.37124999999997</v>
      </c>
      <c r="BB1670">
        <v>266.48230999999998</v>
      </c>
      <c r="BD1670" s="1">
        <f t="shared" si="52"/>
        <v>18.518619999999999</v>
      </c>
      <c r="BE1670" s="1">
        <f t="shared" si="53"/>
        <v>-25.675859999999972</v>
      </c>
    </row>
    <row r="1671" spans="1:57" x14ac:dyDescent="0.25">
      <c r="A1671">
        <v>-271</v>
      </c>
      <c r="B1671">
        <v>1</v>
      </c>
      <c r="C1671">
        <v>28</v>
      </c>
      <c r="D1671">
        <v>21.77692</v>
      </c>
      <c r="E1671">
        <v>-271</v>
      </c>
      <c r="F1671">
        <v>3</v>
      </c>
      <c r="G1671">
        <v>4</v>
      </c>
      <c r="H1671">
        <v>6.0128599999999999</v>
      </c>
      <c r="I1671">
        <v>-271</v>
      </c>
      <c r="J1671">
        <v>3</v>
      </c>
      <c r="K1671">
        <v>14</v>
      </c>
      <c r="L1671">
        <v>5.4073099999999998</v>
      </c>
      <c r="M1671">
        <v>-271</v>
      </c>
      <c r="N1671">
        <v>3</v>
      </c>
      <c r="O1671">
        <v>25</v>
      </c>
      <c r="P1671">
        <v>9.2658699999999996</v>
      </c>
      <c r="Q1671">
        <v>-271</v>
      </c>
      <c r="R1671">
        <v>4</v>
      </c>
      <c r="S1671">
        <v>5</v>
      </c>
      <c r="T1671">
        <v>18.896909999999998</v>
      </c>
      <c r="U1671">
        <v>-271</v>
      </c>
      <c r="V1671">
        <v>4</v>
      </c>
      <c r="W1671">
        <v>15</v>
      </c>
      <c r="X1671">
        <v>19.847200000000001</v>
      </c>
      <c r="Y1671">
        <v>1622103.4073699999</v>
      </c>
      <c r="Z1671">
        <v>1622137.7505399999</v>
      </c>
      <c r="AA1671">
        <v>1622147.7253</v>
      </c>
      <c r="AB1671">
        <v>1622158.8860800001</v>
      </c>
      <c r="AC1671">
        <v>1622170.28737</v>
      </c>
      <c r="AD1671">
        <v>1622180.3269700001</v>
      </c>
      <c r="AE1671">
        <v>304.37509999999997</v>
      </c>
      <c r="AF1671">
        <v>304.37509</v>
      </c>
      <c r="AG1671">
        <v>306.46258</v>
      </c>
      <c r="AH1671">
        <v>304.37509</v>
      </c>
      <c r="AI1671">
        <v>0.31378</v>
      </c>
      <c r="AJ1671">
        <v>338.22492999999997</v>
      </c>
      <c r="AK1671">
        <v>340.60351000000003</v>
      </c>
      <c r="AL1671">
        <v>338.22492999999997</v>
      </c>
      <c r="AM1671">
        <v>5.6364400000000003</v>
      </c>
      <c r="AN1671">
        <v>348.05641000000003</v>
      </c>
      <c r="AO1671">
        <v>350.36459000000002</v>
      </c>
      <c r="AP1671">
        <v>348.05641000000003</v>
      </c>
      <c r="AQ1671">
        <v>359.05687999999998</v>
      </c>
      <c r="AR1671">
        <v>359.05685999999997</v>
      </c>
      <c r="AS1671">
        <v>1.20858</v>
      </c>
      <c r="AT1671">
        <v>359.05685999999997</v>
      </c>
      <c r="AU1671">
        <v>352.25734999999997</v>
      </c>
      <c r="AV1671">
        <v>10.29438</v>
      </c>
      <c r="AW1671">
        <v>12.20889</v>
      </c>
      <c r="AX1671">
        <v>10.29438</v>
      </c>
      <c r="AY1671">
        <v>357.61982999999998</v>
      </c>
      <c r="AZ1671">
        <v>20.18976</v>
      </c>
      <c r="BA1671">
        <v>21.838519999999999</v>
      </c>
      <c r="BB1671">
        <v>20.18976</v>
      </c>
      <c r="BD1671" s="1">
        <f t="shared" si="52"/>
        <v>22.088850000000036</v>
      </c>
      <c r="BE1671" s="1">
        <f t="shared" si="53"/>
        <v>-22.569929999999999</v>
      </c>
    </row>
    <row r="1672" spans="1:57" x14ac:dyDescent="0.25">
      <c r="A1672">
        <v>-271</v>
      </c>
      <c r="B1672">
        <v>5</v>
      </c>
      <c r="C1672">
        <v>20</v>
      </c>
      <c r="D1672">
        <v>18.441099999999999</v>
      </c>
      <c r="E1672">
        <v>-271</v>
      </c>
      <c r="F1672">
        <v>6</v>
      </c>
      <c r="G1672">
        <v>28</v>
      </c>
      <c r="H1672">
        <v>12.9885</v>
      </c>
      <c r="I1672">
        <v>-271</v>
      </c>
      <c r="J1672">
        <v>7</v>
      </c>
      <c r="K1672">
        <v>8</v>
      </c>
      <c r="L1672">
        <v>10.80744</v>
      </c>
      <c r="M1672">
        <v>-271</v>
      </c>
      <c r="N1672">
        <v>7</v>
      </c>
      <c r="O1672">
        <v>21</v>
      </c>
      <c r="P1672">
        <v>21.03314</v>
      </c>
      <c r="Q1672">
        <v>-271</v>
      </c>
      <c r="R1672">
        <v>7</v>
      </c>
      <c r="S1672">
        <v>31</v>
      </c>
      <c r="T1672">
        <v>5.7068899999999996</v>
      </c>
      <c r="U1672">
        <v>-271</v>
      </c>
      <c r="V1672">
        <v>8</v>
      </c>
      <c r="W1672">
        <v>11</v>
      </c>
      <c r="X1672">
        <v>1.62052</v>
      </c>
      <c r="Y1672">
        <v>1622215.26838</v>
      </c>
      <c r="Z1672">
        <v>1622254.04119</v>
      </c>
      <c r="AA1672">
        <v>1622263.95031</v>
      </c>
      <c r="AB1672">
        <v>1622277.37638</v>
      </c>
      <c r="AC1672">
        <v>1622286.7377899999</v>
      </c>
      <c r="AD1672">
        <v>1622297.56752</v>
      </c>
      <c r="AE1672">
        <v>54.629249999999999</v>
      </c>
      <c r="AF1672">
        <v>54.629249999999999</v>
      </c>
      <c r="AG1672">
        <v>55.062220000000003</v>
      </c>
      <c r="AH1672">
        <v>54.629249999999999</v>
      </c>
      <c r="AI1672">
        <v>119.2355</v>
      </c>
      <c r="AJ1672">
        <v>92.845100000000002</v>
      </c>
      <c r="AK1672">
        <v>91.788139999999999</v>
      </c>
      <c r="AL1672">
        <v>92.845100000000002</v>
      </c>
      <c r="AM1672">
        <v>124.50903</v>
      </c>
      <c r="AN1672">
        <v>102.61188</v>
      </c>
      <c r="AO1672">
        <v>101.21839</v>
      </c>
      <c r="AP1672">
        <v>102.61188</v>
      </c>
      <c r="AQ1672">
        <v>115.84509</v>
      </c>
      <c r="AR1672">
        <v>115.84509</v>
      </c>
      <c r="AS1672">
        <v>114.05557</v>
      </c>
      <c r="AT1672">
        <v>115.84509</v>
      </c>
      <c r="AU1672">
        <v>111.10004000000001</v>
      </c>
      <c r="AV1672">
        <v>125.07201999999999</v>
      </c>
      <c r="AW1672">
        <v>123.05713</v>
      </c>
      <c r="AX1672">
        <v>125.07201999999999</v>
      </c>
      <c r="AY1672">
        <v>116.95885</v>
      </c>
      <c r="AZ1672">
        <v>135.74619000000001</v>
      </c>
      <c r="BA1672">
        <v>133.53183000000001</v>
      </c>
      <c r="BB1672">
        <v>135.74619000000001</v>
      </c>
      <c r="BD1672" s="1">
        <f t="shared" si="52"/>
        <v>26.3904</v>
      </c>
      <c r="BE1672" s="1">
        <f t="shared" si="53"/>
        <v>-18.787340000000015</v>
      </c>
    </row>
    <row r="1673" spans="1:57" x14ac:dyDescent="0.25">
      <c r="A1673">
        <v>-271</v>
      </c>
      <c r="B1673">
        <v>9</v>
      </c>
      <c r="C1673">
        <v>14</v>
      </c>
      <c r="D1673">
        <v>19.75525</v>
      </c>
      <c r="E1673">
        <v>-271</v>
      </c>
      <c r="F1673">
        <v>10</v>
      </c>
      <c r="G1673">
        <v>20</v>
      </c>
      <c r="H1673">
        <v>5.28355</v>
      </c>
      <c r="I1673">
        <v>-271</v>
      </c>
      <c r="J1673">
        <v>11</v>
      </c>
      <c r="K1673">
        <v>1</v>
      </c>
      <c r="L1673">
        <v>12.412750000000001</v>
      </c>
      <c r="M1673">
        <v>-271</v>
      </c>
      <c r="N1673">
        <v>11</v>
      </c>
      <c r="O1673">
        <v>10</v>
      </c>
      <c r="P1673">
        <v>20.285340000000001</v>
      </c>
      <c r="Q1673">
        <v>-271</v>
      </c>
      <c r="R1673">
        <v>11</v>
      </c>
      <c r="S1673">
        <v>23</v>
      </c>
      <c r="T1673">
        <v>17.015519999999999</v>
      </c>
      <c r="U1673">
        <v>-271</v>
      </c>
      <c r="V1673">
        <v>12</v>
      </c>
      <c r="W1673">
        <v>4</v>
      </c>
      <c r="X1673">
        <v>23.175940000000001</v>
      </c>
      <c r="Y1673">
        <v>1622332.32314</v>
      </c>
      <c r="Z1673">
        <v>1622367.72015</v>
      </c>
      <c r="AA1673">
        <v>1622380.0171999999</v>
      </c>
      <c r="AB1673">
        <v>1622389.34522</v>
      </c>
      <c r="AC1673">
        <v>1622402.2089800001</v>
      </c>
      <c r="AD1673">
        <v>1622413.46566</v>
      </c>
      <c r="AE1673">
        <v>170.00255000000001</v>
      </c>
      <c r="AF1673">
        <v>170.00255000000001</v>
      </c>
      <c r="AG1673">
        <v>167.66811999999999</v>
      </c>
      <c r="AH1673">
        <v>170.00255000000001</v>
      </c>
      <c r="AI1673">
        <v>223.39594</v>
      </c>
      <c r="AJ1673">
        <v>204.89108999999999</v>
      </c>
      <c r="AK1673">
        <v>203.28650999999999</v>
      </c>
      <c r="AL1673">
        <v>204.89108999999999</v>
      </c>
      <c r="AM1673">
        <v>230.00117</v>
      </c>
      <c r="AN1673">
        <v>217.01150000000001</v>
      </c>
      <c r="AO1673">
        <v>215.82925</v>
      </c>
      <c r="AP1673">
        <v>217.01150000000001</v>
      </c>
      <c r="AQ1673">
        <v>226.20554000000001</v>
      </c>
      <c r="AR1673">
        <v>226.20553000000001</v>
      </c>
      <c r="AS1673">
        <v>225.38400999999999</v>
      </c>
      <c r="AT1673">
        <v>226.20553000000001</v>
      </c>
      <c r="AU1673">
        <v>219.75662</v>
      </c>
      <c r="AV1673">
        <v>238.8845</v>
      </c>
      <c r="AW1673">
        <v>238.59711999999999</v>
      </c>
      <c r="AX1673">
        <v>238.8845</v>
      </c>
      <c r="AY1673">
        <v>225.70483999999999</v>
      </c>
      <c r="AZ1673">
        <v>249.97949</v>
      </c>
      <c r="BA1673">
        <v>250.17354</v>
      </c>
      <c r="BB1673">
        <v>249.97949</v>
      </c>
      <c r="BD1673" s="1">
        <f t="shared" si="52"/>
        <v>18.504850000000005</v>
      </c>
      <c r="BE1673" s="1">
        <f t="shared" si="53"/>
        <v>-24.274650000000008</v>
      </c>
    </row>
    <row r="1674" spans="1:57" x14ac:dyDescent="0.25">
      <c r="A1674">
        <v>-270</v>
      </c>
      <c r="B1674">
        <v>1</v>
      </c>
      <c r="C1674">
        <v>11</v>
      </c>
      <c r="D1674">
        <v>19.064029999999999</v>
      </c>
      <c r="E1674">
        <v>-270</v>
      </c>
      <c r="F1674">
        <v>2</v>
      </c>
      <c r="G1674">
        <v>14</v>
      </c>
      <c r="H1674">
        <v>15.54063</v>
      </c>
      <c r="I1674">
        <v>-270</v>
      </c>
      <c r="J1674">
        <v>2</v>
      </c>
      <c r="K1674">
        <v>24</v>
      </c>
      <c r="L1674">
        <v>10.18078</v>
      </c>
      <c r="M1674">
        <v>-270</v>
      </c>
      <c r="N1674">
        <v>3</v>
      </c>
      <c r="O1674">
        <v>7</v>
      </c>
      <c r="P1674">
        <v>6.6577099999999998</v>
      </c>
      <c r="Q1674">
        <v>-270</v>
      </c>
      <c r="R1674">
        <v>3</v>
      </c>
      <c r="S1674">
        <v>19</v>
      </c>
      <c r="T1674">
        <v>0.97509000000000001</v>
      </c>
      <c r="U1674">
        <v>-270</v>
      </c>
      <c r="V1674">
        <v>3</v>
      </c>
      <c r="W1674">
        <v>28</v>
      </c>
      <c r="X1674">
        <v>23.8276</v>
      </c>
      <c r="Y1674">
        <v>1622451.2943299999</v>
      </c>
      <c r="Z1674">
        <v>1622485.14753</v>
      </c>
      <c r="AA1674">
        <v>1622494.9242</v>
      </c>
      <c r="AB1674">
        <v>1622505.7774</v>
      </c>
      <c r="AC1674">
        <v>1622517.5406299999</v>
      </c>
      <c r="AD1674">
        <v>1622527.49282</v>
      </c>
      <c r="AE1674">
        <v>287.26476000000002</v>
      </c>
      <c r="AF1674">
        <v>287.26476000000002</v>
      </c>
      <c r="AG1674">
        <v>288.9051</v>
      </c>
      <c r="AH1674">
        <v>287.26476000000002</v>
      </c>
      <c r="AI1674">
        <v>342.22426000000002</v>
      </c>
      <c r="AJ1674">
        <v>320.63166000000001</v>
      </c>
      <c r="AK1674">
        <v>322.96260000000001</v>
      </c>
      <c r="AL1674">
        <v>320.63166000000001</v>
      </c>
      <c r="AM1674">
        <v>347.44364000000002</v>
      </c>
      <c r="AN1674">
        <v>330.26789000000002</v>
      </c>
      <c r="AO1674">
        <v>332.65294</v>
      </c>
      <c r="AP1674">
        <v>330.26789000000002</v>
      </c>
      <c r="AQ1674">
        <v>340.96521000000001</v>
      </c>
      <c r="AR1674">
        <v>340.96519000000001</v>
      </c>
      <c r="AS1674">
        <v>343.33098999999999</v>
      </c>
      <c r="AT1674">
        <v>340.96519000000001</v>
      </c>
      <c r="AU1674">
        <v>333.61898000000002</v>
      </c>
      <c r="AV1674">
        <v>352.55944</v>
      </c>
      <c r="AW1674">
        <v>354.81315000000001</v>
      </c>
      <c r="AX1674">
        <v>352.55944</v>
      </c>
      <c r="AY1674">
        <v>338.94745</v>
      </c>
      <c r="AZ1674">
        <v>2.3686699999999998</v>
      </c>
      <c r="BA1674">
        <v>4.4581999999999997</v>
      </c>
      <c r="BB1674">
        <v>2.3686699999999998</v>
      </c>
      <c r="BD1674" s="1">
        <f t="shared" si="52"/>
        <v>21.592600000000004</v>
      </c>
      <c r="BE1674" s="1">
        <f t="shared" si="53"/>
        <v>-23.421220000000005</v>
      </c>
    </row>
    <row r="1675" spans="1:57" x14ac:dyDescent="0.25">
      <c r="A1675">
        <v>-270</v>
      </c>
      <c r="B1675">
        <v>5</v>
      </c>
      <c r="C1675">
        <v>3</v>
      </c>
      <c r="D1675">
        <v>22.92023</v>
      </c>
      <c r="E1675">
        <v>-270</v>
      </c>
      <c r="F1675">
        <v>6</v>
      </c>
      <c r="G1675">
        <v>11</v>
      </c>
      <c r="H1675">
        <v>20.5884</v>
      </c>
      <c r="I1675">
        <v>-270</v>
      </c>
      <c r="J1675">
        <v>6</v>
      </c>
      <c r="K1675">
        <v>21</v>
      </c>
      <c r="L1675">
        <v>8.6046600000000009</v>
      </c>
      <c r="M1675">
        <v>-270</v>
      </c>
      <c r="N1675">
        <v>7</v>
      </c>
      <c r="O1675">
        <v>4</v>
      </c>
      <c r="P1675">
        <v>15.790100000000001</v>
      </c>
      <c r="Q1675">
        <v>-270</v>
      </c>
      <c r="R1675">
        <v>7</v>
      </c>
      <c r="S1675">
        <v>14</v>
      </c>
      <c r="T1675">
        <v>5.9589100000000004</v>
      </c>
      <c r="U1675">
        <v>-270</v>
      </c>
      <c r="V1675">
        <v>7</v>
      </c>
      <c r="W1675">
        <v>24</v>
      </c>
      <c r="X1675">
        <v>9.2189899999999998</v>
      </c>
      <c r="Y1675">
        <v>1622563.4550099999</v>
      </c>
      <c r="Z1675">
        <v>1622602.35785</v>
      </c>
      <c r="AA1675">
        <v>1622611.8585300001</v>
      </c>
      <c r="AB1675">
        <v>1622625.1579199999</v>
      </c>
      <c r="AC1675">
        <v>1622634.74829</v>
      </c>
      <c r="AD1675">
        <v>1622644.8841200001</v>
      </c>
      <c r="AE1675">
        <v>37.814279999999997</v>
      </c>
      <c r="AF1675">
        <v>37.814279999999997</v>
      </c>
      <c r="AG1675">
        <v>38.884279999999997</v>
      </c>
      <c r="AH1675">
        <v>37.814279999999997</v>
      </c>
      <c r="AI1675">
        <v>102.87794</v>
      </c>
      <c r="AJ1675">
        <v>76.158289999999994</v>
      </c>
      <c r="AK1675">
        <v>75.734560000000002</v>
      </c>
      <c r="AL1675">
        <v>76.158289999999994</v>
      </c>
      <c r="AM1675">
        <v>107.95649</v>
      </c>
      <c r="AN1675">
        <v>85.522490000000005</v>
      </c>
      <c r="AO1675">
        <v>84.736360000000005</v>
      </c>
      <c r="AP1675">
        <v>85.522490000000005</v>
      </c>
      <c r="AQ1675">
        <v>98.630859999999998</v>
      </c>
      <c r="AR1675">
        <v>98.630840000000006</v>
      </c>
      <c r="AS1675">
        <v>97.370620000000002</v>
      </c>
      <c r="AT1675">
        <v>98.630840000000006</v>
      </c>
      <c r="AU1675">
        <v>93.227959999999996</v>
      </c>
      <c r="AV1675">
        <v>108.08345</v>
      </c>
      <c r="AW1675">
        <v>106.51685000000001</v>
      </c>
      <c r="AX1675">
        <v>108.08345</v>
      </c>
      <c r="AY1675">
        <v>98.707170000000005</v>
      </c>
      <c r="AZ1675">
        <v>118.07368</v>
      </c>
      <c r="BA1675">
        <v>116.22557999999999</v>
      </c>
      <c r="BB1675">
        <v>118.07368</v>
      </c>
      <c r="BD1675" s="1">
        <f t="shared" si="52"/>
        <v>26.719650000000001</v>
      </c>
      <c r="BE1675" s="1">
        <f t="shared" si="53"/>
        <v>-19.366509999999991</v>
      </c>
    </row>
    <row r="1676" spans="1:57" x14ac:dyDescent="0.25">
      <c r="A1676">
        <v>-270</v>
      </c>
      <c r="B1676">
        <v>8</v>
      </c>
      <c r="C1676">
        <v>27</v>
      </c>
      <c r="D1676">
        <v>18.193909999999999</v>
      </c>
      <c r="E1676">
        <v>-270</v>
      </c>
      <c r="F1676">
        <v>10</v>
      </c>
      <c r="G1676">
        <v>2</v>
      </c>
      <c r="H1676">
        <v>12.292630000000001</v>
      </c>
      <c r="I1676">
        <v>-270</v>
      </c>
      <c r="J1676">
        <v>10</v>
      </c>
      <c r="K1676">
        <v>15</v>
      </c>
      <c r="L1676">
        <v>10.305619999999999</v>
      </c>
      <c r="M1676">
        <v>-270</v>
      </c>
      <c r="N1676">
        <v>10</v>
      </c>
      <c r="O1676">
        <v>25</v>
      </c>
      <c r="P1676">
        <v>2.1915900000000001</v>
      </c>
      <c r="Q1676">
        <v>-270</v>
      </c>
      <c r="R1676">
        <v>11</v>
      </c>
      <c r="S1676">
        <v>6</v>
      </c>
      <c r="T1676">
        <v>3.5901100000000001</v>
      </c>
      <c r="U1676">
        <v>-270</v>
      </c>
      <c r="V1676">
        <v>11</v>
      </c>
      <c r="W1676">
        <v>18</v>
      </c>
      <c r="X1676">
        <v>7.2290900000000002</v>
      </c>
      <c r="Y1676">
        <v>1622679.2580800001</v>
      </c>
      <c r="Z1676">
        <v>1622715.0121899999</v>
      </c>
      <c r="AA1676">
        <v>1622727.9294</v>
      </c>
      <c r="AB1676">
        <v>1622737.5913199999</v>
      </c>
      <c r="AC1676">
        <v>1622749.64959</v>
      </c>
      <c r="AD1676">
        <v>1622761.8012099999</v>
      </c>
      <c r="AE1676">
        <v>151.95386999999999</v>
      </c>
      <c r="AF1676">
        <v>151.95386999999999</v>
      </c>
      <c r="AG1676">
        <v>149.57865000000001</v>
      </c>
      <c r="AH1676">
        <v>151.95386999999999</v>
      </c>
      <c r="AI1676">
        <v>206.15826000000001</v>
      </c>
      <c r="AJ1676">
        <v>187.19438</v>
      </c>
      <c r="AK1676">
        <v>185.11831000000001</v>
      </c>
      <c r="AL1676">
        <v>187.19438</v>
      </c>
      <c r="AM1676">
        <v>213.04114999999999</v>
      </c>
      <c r="AN1676">
        <v>199.92604</v>
      </c>
      <c r="AO1676">
        <v>198.17013</v>
      </c>
      <c r="AP1676">
        <v>199.92604</v>
      </c>
      <c r="AQ1676">
        <v>209.44916000000001</v>
      </c>
      <c r="AR1676">
        <v>209.44916000000001</v>
      </c>
      <c r="AS1676">
        <v>207.99517</v>
      </c>
      <c r="AT1676">
        <v>209.44916000000001</v>
      </c>
      <c r="AU1676">
        <v>204.28846999999999</v>
      </c>
      <c r="AV1676">
        <v>221.33421999999999</v>
      </c>
      <c r="AW1676">
        <v>220.31795</v>
      </c>
      <c r="AX1676">
        <v>221.33421999999999</v>
      </c>
      <c r="AY1676">
        <v>210.68948</v>
      </c>
      <c r="AZ1676">
        <v>233.31129000000001</v>
      </c>
      <c r="BA1676">
        <v>232.78539000000001</v>
      </c>
      <c r="BB1676">
        <v>233.31129000000001</v>
      </c>
      <c r="BD1676" s="1">
        <f t="shared" si="52"/>
        <v>18.963880000000017</v>
      </c>
      <c r="BE1676" s="1">
        <f t="shared" si="53"/>
        <v>-22.621810000000011</v>
      </c>
    </row>
    <row r="1677" spans="1:57" x14ac:dyDescent="0.25">
      <c r="A1677">
        <v>-270</v>
      </c>
      <c r="B1677">
        <v>12</v>
      </c>
      <c r="C1677">
        <v>25</v>
      </c>
      <c r="D1677">
        <v>11.161379999999999</v>
      </c>
      <c r="E1677">
        <v>-269</v>
      </c>
      <c r="F1677">
        <v>1</v>
      </c>
      <c r="G1677">
        <v>28</v>
      </c>
      <c r="H1677">
        <v>3.7477800000000001</v>
      </c>
      <c r="I1677">
        <v>-269</v>
      </c>
      <c r="J1677">
        <v>2</v>
      </c>
      <c r="K1677">
        <v>6</v>
      </c>
      <c r="L1677">
        <v>17.87987</v>
      </c>
      <c r="M1677">
        <v>-269</v>
      </c>
      <c r="N1677">
        <v>2</v>
      </c>
      <c r="O1677">
        <v>17</v>
      </c>
      <c r="P1677">
        <v>6.5630499999999996</v>
      </c>
      <c r="Q1677">
        <v>-269</v>
      </c>
      <c r="R1677">
        <v>3</v>
      </c>
      <c r="S1677">
        <v>1</v>
      </c>
      <c r="T1677">
        <v>10.890359999999999</v>
      </c>
      <c r="U1677">
        <v>-269</v>
      </c>
      <c r="V1677">
        <v>3</v>
      </c>
      <c r="W1677">
        <v>11</v>
      </c>
      <c r="X1677">
        <v>4.04704</v>
      </c>
      <c r="Y1677">
        <v>1622798.9650600001</v>
      </c>
      <c r="Z1677">
        <v>1622832.65616</v>
      </c>
      <c r="AA1677">
        <v>1622842.24499</v>
      </c>
      <c r="AB1677">
        <v>1622852.7734600001</v>
      </c>
      <c r="AC1677">
        <v>1622864.9537599999</v>
      </c>
      <c r="AD1677">
        <v>1622874.66863</v>
      </c>
      <c r="AE1677">
        <v>269.94128999999998</v>
      </c>
      <c r="AF1677">
        <v>269.94128999999998</v>
      </c>
      <c r="AG1677">
        <v>270.96746999999999</v>
      </c>
      <c r="AH1677">
        <v>269.94128999999998</v>
      </c>
      <c r="AI1677">
        <v>324.274</v>
      </c>
      <c r="AJ1677">
        <v>303.14843000000002</v>
      </c>
      <c r="AK1677">
        <v>305.21005000000002</v>
      </c>
      <c r="AL1677">
        <v>303.14843000000002</v>
      </c>
      <c r="AM1677">
        <v>329.41005000000001</v>
      </c>
      <c r="AN1677">
        <v>312.59951999999998</v>
      </c>
      <c r="AO1677">
        <v>314.83363000000003</v>
      </c>
      <c r="AP1677">
        <v>312.59951999999998</v>
      </c>
      <c r="AQ1677">
        <v>322.97674999999998</v>
      </c>
      <c r="AR1677">
        <v>322.97674999999998</v>
      </c>
      <c r="AS1677">
        <v>325.32711999999998</v>
      </c>
      <c r="AT1677">
        <v>322.97674999999998</v>
      </c>
      <c r="AU1677">
        <v>314.8526</v>
      </c>
      <c r="AV1677">
        <v>334.98209000000003</v>
      </c>
      <c r="AW1677">
        <v>337.36885000000001</v>
      </c>
      <c r="AX1677">
        <v>334.98209000000003</v>
      </c>
      <c r="AY1677">
        <v>320.06263999999999</v>
      </c>
      <c r="AZ1677">
        <v>344.55739999999997</v>
      </c>
      <c r="BA1677">
        <v>346.89837999999997</v>
      </c>
      <c r="BB1677">
        <v>344.55739999999997</v>
      </c>
      <c r="BD1677" s="1">
        <f t="shared" si="52"/>
        <v>21.125569999999982</v>
      </c>
      <c r="BE1677" s="1">
        <f t="shared" si="53"/>
        <v>-24.494759999999985</v>
      </c>
    </row>
    <row r="1678" spans="1:57" x14ac:dyDescent="0.25">
      <c r="A1678">
        <v>-269</v>
      </c>
      <c r="B1678">
        <v>4</v>
      </c>
      <c r="C1678">
        <v>17</v>
      </c>
      <c r="D1678">
        <v>5.9386599999999996</v>
      </c>
      <c r="E1678">
        <v>-269</v>
      </c>
      <c r="F1678">
        <v>5</v>
      </c>
      <c r="G1678">
        <v>25</v>
      </c>
      <c r="H1678">
        <v>20.688009999999998</v>
      </c>
      <c r="I1678">
        <v>-269</v>
      </c>
      <c r="J1678">
        <v>6</v>
      </c>
      <c r="K1678">
        <v>4</v>
      </c>
      <c r="L1678">
        <v>5.8018799999999997</v>
      </c>
      <c r="M1678">
        <v>-269</v>
      </c>
      <c r="N1678">
        <v>6</v>
      </c>
      <c r="O1678">
        <v>17</v>
      </c>
      <c r="P1678">
        <v>5.1566200000000002</v>
      </c>
      <c r="Q1678">
        <v>-269</v>
      </c>
      <c r="R1678">
        <v>6</v>
      </c>
      <c r="S1678">
        <v>27</v>
      </c>
      <c r="T1678">
        <v>2.7251599999999998</v>
      </c>
      <c r="U1678">
        <v>-269</v>
      </c>
      <c r="V1678">
        <v>7</v>
      </c>
      <c r="W1678">
        <v>6</v>
      </c>
      <c r="X1678">
        <v>19.580400000000001</v>
      </c>
      <c r="Y1678">
        <v>1622911.7474400001</v>
      </c>
      <c r="Z1678">
        <v>1622950.362</v>
      </c>
      <c r="AA1678">
        <v>1622959.74175</v>
      </c>
      <c r="AB1678">
        <v>1622972.7148599999</v>
      </c>
      <c r="AC1678">
        <v>1622982.6135499999</v>
      </c>
      <c r="AD1678">
        <v>1622992.3158499999</v>
      </c>
      <c r="AE1678">
        <v>21.103590000000001</v>
      </c>
      <c r="AF1678">
        <v>21.103590000000001</v>
      </c>
      <c r="AG1678">
        <v>22.72541</v>
      </c>
      <c r="AH1678">
        <v>21.103590000000001</v>
      </c>
      <c r="AI1678">
        <v>85.496790000000004</v>
      </c>
      <c r="AJ1678">
        <v>59.163460000000001</v>
      </c>
      <c r="AK1678">
        <v>59.416899999999998</v>
      </c>
      <c r="AL1678">
        <v>59.163460000000001</v>
      </c>
      <c r="AM1678">
        <v>90.524559999999994</v>
      </c>
      <c r="AN1678">
        <v>68.408460000000005</v>
      </c>
      <c r="AO1678">
        <v>68.292609999999996</v>
      </c>
      <c r="AP1678">
        <v>68.408460000000005</v>
      </c>
      <c r="AQ1678">
        <v>81.195239999999998</v>
      </c>
      <c r="AR1678">
        <v>81.195220000000006</v>
      </c>
      <c r="AS1678">
        <v>80.574759999999998</v>
      </c>
      <c r="AT1678">
        <v>81.195220000000006</v>
      </c>
      <c r="AU1678">
        <v>75.234700000000004</v>
      </c>
      <c r="AV1678">
        <v>90.951719999999995</v>
      </c>
      <c r="AW1678">
        <v>89.963470000000001</v>
      </c>
      <c r="AX1678">
        <v>90.951719999999995</v>
      </c>
      <c r="AY1678">
        <v>80.468100000000007</v>
      </c>
      <c r="AZ1678">
        <v>100.51465</v>
      </c>
      <c r="BA1678">
        <v>99.190650000000005</v>
      </c>
      <c r="BB1678">
        <v>100.51465</v>
      </c>
      <c r="BD1678" s="1">
        <f t="shared" si="52"/>
        <v>26.333330000000004</v>
      </c>
      <c r="BE1678" s="1">
        <f t="shared" si="53"/>
        <v>-20.046549999999996</v>
      </c>
    </row>
    <row r="1679" spans="1:57" x14ac:dyDescent="0.25">
      <c r="A1679">
        <v>-269</v>
      </c>
      <c r="B1679">
        <v>8</v>
      </c>
      <c r="C1679">
        <v>9</v>
      </c>
      <c r="D1679">
        <v>19.940000000000001</v>
      </c>
      <c r="E1679">
        <v>-269</v>
      </c>
      <c r="F1679">
        <v>9</v>
      </c>
      <c r="G1679">
        <v>14</v>
      </c>
      <c r="H1679">
        <v>23.546299999999999</v>
      </c>
      <c r="I1679">
        <v>-269</v>
      </c>
      <c r="J1679">
        <v>9</v>
      </c>
      <c r="K1679">
        <v>28</v>
      </c>
      <c r="L1679">
        <v>2.1370399999999998</v>
      </c>
      <c r="M1679">
        <v>-269</v>
      </c>
      <c r="N1679">
        <v>10</v>
      </c>
      <c r="O1679">
        <v>8</v>
      </c>
      <c r="P1679">
        <v>9.9944500000000005</v>
      </c>
      <c r="Q1679">
        <v>-269</v>
      </c>
      <c r="R1679">
        <v>10</v>
      </c>
      <c r="S1679">
        <v>19</v>
      </c>
      <c r="T1679">
        <v>11.895479999999999</v>
      </c>
      <c r="U1679">
        <v>-269</v>
      </c>
      <c r="V1679">
        <v>11</v>
      </c>
      <c r="W1679">
        <v>1</v>
      </c>
      <c r="X1679">
        <v>8.3234100000000009</v>
      </c>
      <c r="Y1679">
        <v>1623026.3308300001</v>
      </c>
      <c r="Z1679">
        <v>1623062.4811</v>
      </c>
      <c r="AA1679">
        <v>1623075.58904</v>
      </c>
      <c r="AB1679">
        <v>1623085.9164400001</v>
      </c>
      <c r="AC1679">
        <v>1623096.9956499999</v>
      </c>
      <c r="AD1679">
        <v>1623109.84681</v>
      </c>
      <c r="AE1679">
        <v>134.04102</v>
      </c>
      <c r="AF1679">
        <v>134.04102</v>
      </c>
      <c r="AG1679">
        <v>131.85379</v>
      </c>
      <c r="AH1679">
        <v>134.04102</v>
      </c>
      <c r="AI1679">
        <v>189.58812</v>
      </c>
      <c r="AJ1679">
        <v>169.67198999999999</v>
      </c>
      <c r="AK1679">
        <v>167.33466999999999</v>
      </c>
      <c r="AL1679">
        <v>169.67198999999999</v>
      </c>
      <c r="AM1679">
        <v>196.52386999999999</v>
      </c>
      <c r="AN1679">
        <v>182.59164999999999</v>
      </c>
      <c r="AO1679">
        <v>180.42598000000001</v>
      </c>
      <c r="AP1679">
        <v>182.59164999999999</v>
      </c>
      <c r="AQ1679">
        <v>192.77070000000001</v>
      </c>
      <c r="AR1679">
        <v>192.77069</v>
      </c>
      <c r="AS1679">
        <v>190.82220000000001</v>
      </c>
      <c r="AT1679">
        <v>192.77069</v>
      </c>
      <c r="AU1679">
        <v>188.56438</v>
      </c>
      <c r="AV1679">
        <v>203.69075000000001</v>
      </c>
      <c r="AW1679">
        <v>202.04831999999999</v>
      </c>
      <c r="AX1679">
        <v>203.69075000000001</v>
      </c>
      <c r="AY1679">
        <v>195.33842999999999</v>
      </c>
      <c r="AZ1679">
        <v>216.35731000000001</v>
      </c>
      <c r="BA1679">
        <v>215.15056999999999</v>
      </c>
      <c r="BB1679">
        <v>216.35731000000001</v>
      </c>
      <c r="BD1679" s="1">
        <f t="shared" si="52"/>
        <v>19.91613000000001</v>
      </c>
      <c r="BE1679" s="1">
        <f t="shared" si="53"/>
        <v>-21.018880000000024</v>
      </c>
    </row>
    <row r="1680" spans="1:57" x14ac:dyDescent="0.25">
      <c r="A1680">
        <v>-269</v>
      </c>
      <c r="B1680">
        <v>12</v>
      </c>
      <c r="C1680">
        <v>7</v>
      </c>
      <c r="D1680">
        <v>21.79102</v>
      </c>
      <c r="E1680">
        <v>-268</v>
      </c>
      <c r="F1680">
        <v>1</v>
      </c>
      <c r="G1680">
        <v>10</v>
      </c>
      <c r="H1680">
        <v>16.955829999999999</v>
      </c>
      <c r="I1680">
        <v>-268</v>
      </c>
      <c r="J1680">
        <v>1</v>
      </c>
      <c r="K1680">
        <v>20</v>
      </c>
      <c r="L1680">
        <v>6.1454500000000003</v>
      </c>
      <c r="M1680">
        <v>-268</v>
      </c>
      <c r="N1680">
        <v>1</v>
      </c>
      <c r="O1680">
        <v>30</v>
      </c>
      <c r="P1680">
        <v>10.46759</v>
      </c>
      <c r="Q1680">
        <v>-268</v>
      </c>
      <c r="R1680">
        <v>2</v>
      </c>
      <c r="S1680">
        <v>12</v>
      </c>
      <c r="T1680">
        <v>1.5529500000000001</v>
      </c>
      <c r="U1680">
        <v>-268</v>
      </c>
      <c r="V1680">
        <v>2</v>
      </c>
      <c r="W1680">
        <v>21</v>
      </c>
      <c r="X1680">
        <v>12.642580000000001</v>
      </c>
      <c r="Y1680">
        <v>1623146.40796</v>
      </c>
      <c r="Z1680">
        <v>1623180.20649</v>
      </c>
      <c r="AA1680">
        <v>1623189.75606</v>
      </c>
      <c r="AB1680">
        <v>1623199.93615</v>
      </c>
      <c r="AC1680">
        <v>1623212.5647100001</v>
      </c>
      <c r="AD1680">
        <v>1623222.0267700001</v>
      </c>
      <c r="AE1680">
        <v>252.39327</v>
      </c>
      <c r="AF1680">
        <v>252.39327</v>
      </c>
      <c r="AG1680">
        <v>252.69167999999999</v>
      </c>
      <c r="AH1680">
        <v>252.39327</v>
      </c>
      <c r="AI1680">
        <v>306.28266000000002</v>
      </c>
      <c r="AJ1680">
        <v>285.7063</v>
      </c>
      <c r="AK1680">
        <v>287.29730000000001</v>
      </c>
      <c r="AL1680">
        <v>285.7063</v>
      </c>
      <c r="AM1680">
        <v>311.41658999999999</v>
      </c>
      <c r="AN1680">
        <v>295.11869000000002</v>
      </c>
      <c r="AO1680">
        <v>296.98671999999999</v>
      </c>
      <c r="AP1680">
        <v>295.11869000000002</v>
      </c>
      <c r="AQ1680">
        <v>305.15255000000002</v>
      </c>
      <c r="AR1680">
        <v>305.15253999999999</v>
      </c>
      <c r="AS1680">
        <v>307.25587999999999</v>
      </c>
      <c r="AT1680">
        <v>305.15253999999999</v>
      </c>
      <c r="AU1680">
        <v>296.24340999999998</v>
      </c>
      <c r="AV1680">
        <v>317.59969000000001</v>
      </c>
      <c r="AW1680">
        <v>319.89956000000001</v>
      </c>
      <c r="AX1680">
        <v>317.59969000000001</v>
      </c>
      <c r="AY1680">
        <v>301.31772999999998</v>
      </c>
      <c r="AZ1680">
        <v>326.92583999999999</v>
      </c>
      <c r="BA1680">
        <v>329.29982999999999</v>
      </c>
      <c r="BB1680">
        <v>326.92583999999999</v>
      </c>
      <c r="BD1680" s="1">
        <f t="shared" si="52"/>
        <v>20.576360000000022</v>
      </c>
      <c r="BE1680" s="1">
        <f t="shared" si="53"/>
        <v>-25.608110000000011</v>
      </c>
    </row>
    <row r="1681" spans="1:57" x14ac:dyDescent="0.25">
      <c r="A1681">
        <v>-268</v>
      </c>
      <c r="B1681">
        <v>3</v>
      </c>
      <c r="C1681">
        <v>30</v>
      </c>
      <c r="D1681">
        <v>14.190670000000001</v>
      </c>
      <c r="E1681">
        <v>-268</v>
      </c>
      <c r="F1681">
        <v>5</v>
      </c>
      <c r="G1681">
        <v>7</v>
      </c>
      <c r="H1681">
        <v>12.00281</v>
      </c>
      <c r="I1681">
        <v>-268</v>
      </c>
      <c r="J1681">
        <v>5</v>
      </c>
      <c r="K1681">
        <v>16</v>
      </c>
      <c r="L1681">
        <v>23.953029999999998</v>
      </c>
      <c r="M1681">
        <v>-268</v>
      </c>
      <c r="N1681">
        <v>5</v>
      </c>
      <c r="O1681">
        <v>29</v>
      </c>
      <c r="P1681">
        <v>13.11346</v>
      </c>
      <c r="Q1681">
        <v>-268</v>
      </c>
      <c r="R1681">
        <v>6</v>
      </c>
      <c r="S1681">
        <v>8</v>
      </c>
      <c r="T1681">
        <v>18.965710000000001</v>
      </c>
      <c r="U1681">
        <v>-268</v>
      </c>
      <c r="V1681">
        <v>6</v>
      </c>
      <c r="W1681">
        <v>18</v>
      </c>
      <c r="X1681">
        <v>7.8964699999999999</v>
      </c>
      <c r="Y1681">
        <v>1623260.0912800001</v>
      </c>
      <c r="Z1681">
        <v>1623298.00012</v>
      </c>
      <c r="AA1681">
        <v>1623307.49804</v>
      </c>
      <c r="AB1681">
        <v>1623320.04639</v>
      </c>
      <c r="AC1681">
        <v>1623330.29024</v>
      </c>
      <c r="AD1681">
        <v>1623339.8290200001</v>
      </c>
      <c r="AE1681">
        <v>4.4435599999999997</v>
      </c>
      <c r="AF1681">
        <v>4.4435599999999997</v>
      </c>
      <c r="AG1681">
        <v>6.4907700000000004</v>
      </c>
      <c r="AH1681">
        <v>4.4435599999999997</v>
      </c>
      <c r="AI1681">
        <v>67.225070000000002</v>
      </c>
      <c r="AJ1681">
        <v>41.807850000000002</v>
      </c>
      <c r="AK1681">
        <v>42.732199999999999</v>
      </c>
      <c r="AL1681">
        <v>41.807850000000002</v>
      </c>
      <c r="AM1681">
        <v>72.318610000000007</v>
      </c>
      <c r="AN1681">
        <v>51.169339999999998</v>
      </c>
      <c r="AO1681">
        <v>51.737729999999999</v>
      </c>
      <c r="AP1681">
        <v>51.169339999999998</v>
      </c>
      <c r="AQ1681">
        <v>63.53745</v>
      </c>
      <c r="AR1681">
        <v>63.537439999999997</v>
      </c>
      <c r="AS1681">
        <v>63.616370000000003</v>
      </c>
      <c r="AT1681">
        <v>63.537439999999997</v>
      </c>
      <c r="AU1681">
        <v>57.227679999999999</v>
      </c>
      <c r="AV1681">
        <v>73.634129999999999</v>
      </c>
      <c r="AW1681">
        <v>73.310169999999999</v>
      </c>
      <c r="AX1681">
        <v>73.634129999999999</v>
      </c>
      <c r="AY1681">
        <v>62.351889999999997</v>
      </c>
      <c r="AZ1681">
        <v>83.035889999999995</v>
      </c>
      <c r="BA1681">
        <v>82.344530000000006</v>
      </c>
      <c r="BB1681">
        <v>83.035889999999995</v>
      </c>
      <c r="BD1681" s="1">
        <f t="shared" si="52"/>
        <v>25.41722</v>
      </c>
      <c r="BE1681" s="1">
        <f t="shared" si="53"/>
        <v>-20.683999999999997</v>
      </c>
    </row>
    <row r="1682" spans="1:57" x14ac:dyDescent="0.25">
      <c r="A1682">
        <v>-268</v>
      </c>
      <c r="B1682">
        <v>7</v>
      </c>
      <c r="C1682">
        <v>22</v>
      </c>
      <c r="D1682">
        <v>2.2558600000000002</v>
      </c>
      <c r="E1682">
        <v>-268</v>
      </c>
      <c r="F1682">
        <v>8</v>
      </c>
      <c r="G1682">
        <v>27</v>
      </c>
      <c r="H1682">
        <v>18.103490000000001</v>
      </c>
      <c r="I1682">
        <v>-268</v>
      </c>
      <c r="J1682">
        <v>9</v>
      </c>
      <c r="K1682">
        <v>9</v>
      </c>
      <c r="L1682">
        <v>12.173550000000001</v>
      </c>
      <c r="M1682">
        <v>-268</v>
      </c>
      <c r="N1682">
        <v>9</v>
      </c>
      <c r="O1682">
        <v>20</v>
      </c>
      <c r="P1682">
        <v>18.355589999999999</v>
      </c>
      <c r="Q1682">
        <v>-268</v>
      </c>
      <c r="R1682">
        <v>9</v>
      </c>
      <c r="S1682">
        <v>30</v>
      </c>
      <c r="T1682">
        <v>22.760200000000001</v>
      </c>
      <c r="U1682">
        <v>-268</v>
      </c>
      <c r="V1682">
        <v>10</v>
      </c>
      <c r="W1682">
        <v>14</v>
      </c>
      <c r="X1682">
        <v>1.50725</v>
      </c>
      <c r="Y1682">
        <v>1623373.59399</v>
      </c>
      <c r="Z1682">
        <v>1623410.25431</v>
      </c>
      <c r="AA1682">
        <v>1623423.0072300001</v>
      </c>
      <c r="AB1682">
        <v>1623434.2648199999</v>
      </c>
      <c r="AC1682">
        <v>1623444.4483399999</v>
      </c>
      <c r="AD1682">
        <v>1623457.5628</v>
      </c>
      <c r="AE1682">
        <v>116.31583999999999</v>
      </c>
      <c r="AF1682">
        <v>116.31583999999999</v>
      </c>
      <c r="AG1682">
        <v>114.51373</v>
      </c>
      <c r="AH1682">
        <v>116.31583999999999</v>
      </c>
      <c r="AI1682">
        <v>173.74203</v>
      </c>
      <c r="AJ1682">
        <v>152.44954000000001</v>
      </c>
      <c r="AK1682">
        <v>150.07228000000001</v>
      </c>
      <c r="AL1682">
        <v>152.44954000000001</v>
      </c>
      <c r="AM1682">
        <v>180.46214000000001</v>
      </c>
      <c r="AN1682">
        <v>165.01927000000001</v>
      </c>
      <c r="AO1682">
        <v>162.64977999999999</v>
      </c>
      <c r="AP1682">
        <v>165.01927000000001</v>
      </c>
      <c r="AQ1682">
        <v>176.11515</v>
      </c>
      <c r="AR1682">
        <v>176.11514</v>
      </c>
      <c r="AS1682">
        <v>173.84845000000001</v>
      </c>
      <c r="AT1682">
        <v>176.11514</v>
      </c>
      <c r="AU1682">
        <v>172.42158000000001</v>
      </c>
      <c r="AV1682">
        <v>186.15237999999999</v>
      </c>
      <c r="AW1682">
        <v>184.05475999999999</v>
      </c>
      <c r="AX1682">
        <v>186.15237999999999</v>
      </c>
      <c r="AY1682">
        <v>179.3689</v>
      </c>
      <c r="AZ1682">
        <v>199.07846000000001</v>
      </c>
      <c r="BA1682">
        <v>197.29812000000001</v>
      </c>
      <c r="BB1682">
        <v>199.07846000000001</v>
      </c>
      <c r="BD1682" s="1">
        <f t="shared" si="52"/>
        <v>21.292489999999987</v>
      </c>
      <c r="BE1682" s="1">
        <f t="shared" si="53"/>
        <v>-19.70956000000001</v>
      </c>
    </row>
    <row r="1683" spans="1:57" x14ac:dyDescent="0.25">
      <c r="A1683">
        <v>-268</v>
      </c>
      <c r="B1683">
        <v>11</v>
      </c>
      <c r="C1683">
        <v>19</v>
      </c>
      <c r="D1683">
        <v>3.21149</v>
      </c>
      <c r="E1683">
        <v>-268</v>
      </c>
      <c r="F1683">
        <v>12</v>
      </c>
      <c r="G1683">
        <v>23</v>
      </c>
      <c r="H1683">
        <v>4.9897600000000004</v>
      </c>
      <c r="I1683">
        <v>-267</v>
      </c>
      <c r="J1683">
        <v>1</v>
      </c>
      <c r="K1683">
        <v>1</v>
      </c>
      <c r="L1683">
        <v>23.233080000000001</v>
      </c>
      <c r="M1683">
        <v>-267</v>
      </c>
      <c r="N1683">
        <v>1</v>
      </c>
      <c r="O1683">
        <v>11</v>
      </c>
      <c r="P1683">
        <v>19.377500000000001</v>
      </c>
      <c r="Q1683">
        <v>-267</v>
      </c>
      <c r="R1683">
        <v>1</v>
      </c>
      <c r="S1683">
        <v>24</v>
      </c>
      <c r="T1683">
        <v>20.400130000000001</v>
      </c>
      <c r="U1683">
        <v>-267</v>
      </c>
      <c r="V1683">
        <v>2</v>
      </c>
      <c r="W1683">
        <v>3</v>
      </c>
      <c r="X1683">
        <v>5.49953</v>
      </c>
      <c r="Y1683">
        <v>1623493.63381</v>
      </c>
      <c r="Z1683">
        <v>1623527.7079100001</v>
      </c>
      <c r="AA1683">
        <v>1623537.4680399999</v>
      </c>
      <c r="AB1683">
        <v>1623547.3074</v>
      </c>
      <c r="AC1683">
        <v>1623560.3500099999</v>
      </c>
      <c r="AD1683">
        <v>1623569.72915</v>
      </c>
      <c r="AE1683">
        <v>234.63131999999999</v>
      </c>
      <c r="AF1683">
        <v>234.63131999999999</v>
      </c>
      <c r="AG1683">
        <v>234.16149999999999</v>
      </c>
      <c r="AH1683">
        <v>234.63131999999999</v>
      </c>
      <c r="AI1683">
        <v>288.13945999999999</v>
      </c>
      <c r="AJ1683">
        <v>268.21595000000002</v>
      </c>
      <c r="AK1683">
        <v>269.17415999999997</v>
      </c>
      <c r="AL1683">
        <v>268.21595000000002</v>
      </c>
      <c r="AM1683">
        <v>293.40710000000001</v>
      </c>
      <c r="AN1683">
        <v>277.83589000000001</v>
      </c>
      <c r="AO1683">
        <v>279.15877999999998</v>
      </c>
      <c r="AP1683">
        <v>277.83589000000001</v>
      </c>
      <c r="AQ1683">
        <v>287.53390000000002</v>
      </c>
      <c r="AR1683">
        <v>287.53390000000002</v>
      </c>
      <c r="AS1683">
        <v>289.18263000000002</v>
      </c>
      <c r="AT1683">
        <v>287.53390000000002</v>
      </c>
      <c r="AU1683">
        <v>278.15807999999998</v>
      </c>
      <c r="AV1683">
        <v>300.38914999999997</v>
      </c>
      <c r="AW1683">
        <v>302.38896</v>
      </c>
      <c r="AX1683">
        <v>300.38914999999997</v>
      </c>
      <c r="AY1683">
        <v>283.18333999999999</v>
      </c>
      <c r="AZ1683">
        <v>309.63357000000002</v>
      </c>
      <c r="BA1683">
        <v>311.82022999999998</v>
      </c>
      <c r="BB1683">
        <v>309.63357000000002</v>
      </c>
      <c r="BD1683" s="1">
        <f t="shared" si="52"/>
        <v>19.923509999999965</v>
      </c>
      <c r="BE1683" s="1">
        <f t="shared" si="53"/>
        <v>-26.450230000000033</v>
      </c>
    </row>
    <row r="1684" spans="1:57" x14ac:dyDescent="0.25">
      <c r="A1684">
        <v>-267</v>
      </c>
      <c r="B1684">
        <v>3</v>
      </c>
      <c r="C1684">
        <v>13</v>
      </c>
      <c r="D1684">
        <v>22.31964</v>
      </c>
      <c r="E1684">
        <v>-267</v>
      </c>
      <c r="F1684">
        <v>4</v>
      </c>
      <c r="G1684">
        <v>19</v>
      </c>
      <c r="H1684">
        <v>19.462679999999999</v>
      </c>
      <c r="I1684">
        <v>-267</v>
      </c>
      <c r="J1684">
        <v>4</v>
      </c>
      <c r="K1684">
        <v>29</v>
      </c>
      <c r="L1684">
        <v>13.76853</v>
      </c>
      <c r="M1684">
        <v>-267</v>
      </c>
      <c r="N1684">
        <v>5</v>
      </c>
      <c r="O1684">
        <v>11</v>
      </c>
      <c r="P1684">
        <v>16.205929999999999</v>
      </c>
      <c r="Q1684">
        <v>-267</v>
      </c>
      <c r="R1684">
        <v>5</v>
      </c>
      <c r="S1684">
        <v>22</v>
      </c>
      <c r="T1684">
        <v>6.3516300000000001</v>
      </c>
      <c r="U1684">
        <v>-267</v>
      </c>
      <c r="V1684">
        <v>5</v>
      </c>
      <c r="W1684">
        <v>31</v>
      </c>
      <c r="X1684">
        <v>21.134340000000002</v>
      </c>
      <c r="Y1684">
        <v>1623608.4299900001</v>
      </c>
      <c r="Z1684">
        <v>1623645.31094</v>
      </c>
      <c r="AA1684">
        <v>1623655.07369</v>
      </c>
      <c r="AB1684">
        <v>1623667.1752500001</v>
      </c>
      <c r="AC1684">
        <v>1623677.76465</v>
      </c>
      <c r="AD1684">
        <v>1623687.3806</v>
      </c>
      <c r="AE1684">
        <v>347.77848</v>
      </c>
      <c r="AF1684">
        <v>347.77848</v>
      </c>
      <c r="AG1684">
        <v>350.08956999999998</v>
      </c>
      <c r="AH1684">
        <v>347.77848</v>
      </c>
      <c r="AI1684">
        <v>48.420140000000004</v>
      </c>
      <c r="AJ1684">
        <v>24.129650000000002</v>
      </c>
      <c r="AK1684">
        <v>25.65963</v>
      </c>
      <c r="AL1684">
        <v>24.129650000000002</v>
      </c>
      <c r="AM1684">
        <v>53.65455</v>
      </c>
      <c r="AN1684">
        <v>33.752160000000003</v>
      </c>
      <c r="AO1684">
        <v>34.965539999999997</v>
      </c>
      <c r="AP1684">
        <v>33.752160000000003</v>
      </c>
      <c r="AQ1684">
        <v>45.679900000000004</v>
      </c>
      <c r="AR1684">
        <v>45.679879999999997</v>
      </c>
      <c r="AS1684">
        <v>46.45919</v>
      </c>
      <c r="AT1684">
        <v>45.679879999999997</v>
      </c>
      <c r="AU1684">
        <v>39.233870000000003</v>
      </c>
      <c r="AV1684">
        <v>56.117170000000002</v>
      </c>
      <c r="AW1684">
        <v>56.491439999999997</v>
      </c>
      <c r="AX1684">
        <v>56.117170000000002</v>
      </c>
      <c r="AY1684">
        <v>44.381320000000002</v>
      </c>
      <c r="AZ1684">
        <v>65.594989999999996</v>
      </c>
      <c r="BA1684">
        <v>65.591629999999995</v>
      </c>
      <c r="BB1684">
        <v>65.594989999999996</v>
      </c>
      <c r="BD1684" s="1">
        <f t="shared" si="52"/>
        <v>24.290490000000002</v>
      </c>
      <c r="BE1684" s="1">
        <f t="shared" si="53"/>
        <v>-21.213669999999993</v>
      </c>
    </row>
    <row r="1685" spans="1:57" x14ac:dyDescent="0.25">
      <c r="A1685">
        <v>-267</v>
      </c>
      <c r="B1685">
        <v>7</v>
      </c>
      <c r="C1685">
        <v>4</v>
      </c>
      <c r="D1685">
        <v>13.87006</v>
      </c>
      <c r="E1685">
        <v>-267</v>
      </c>
      <c r="F1685">
        <v>8</v>
      </c>
      <c r="G1685">
        <v>10</v>
      </c>
      <c r="H1685">
        <v>20.59901</v>
      </c>
      <c r="I1685">
        <v>-267</v>
      </c>
      <c r="J1685">
        <v>8</v>
      </c>
      <c r="K1685">
        <v>22</v>
      </c>
      <c r="L1685">
        <v>20.547709999999999</v>
      </c>
      <c r="M1685">
        <v>-267</v>
      </c>
      <c r="N1685">
        <v>9</v>
      </c>
      <c r="O1685">
        <v>4</v>
      </c>
      <c r="P1685">
        <v>1.91364</v>
      </c>
      <c r="Q1685">
        <v>-267</v>
      </c>
      <c r="R1685">
        <v>9</v>
      </c>
      <c r="S1685">
        <v>13</v>
      </c>
      <c r="T1685">
        <v>15.770989999999999</v>
      </c>
      <c r="U1685">
        <v>-267</v>
      </c>
      <c r="V1685">
        <v>9</v>
      </c>
      <c r="W1685">
        <v>26</v>
      </c>
      <c r="X1685">
        <v>11.722300000000001</v>
      </c>
      <c r="Y1685">
        <v>1623721.0779200001</v>
      </c>
      <c r="Z1685">
        <v>1623758.3582899999</v>
      </c>
      <c r="AA1685">
        <v>1623770.3561499999</v>
      </c>
      <c r="AB1685">
        <v>1623782.5797300001</v>
      </c>
      <c r="AC1685">
        <v>1623792.1571200001</v>
      </c>
      <c r="AD1685">
        <v>1623804.9884299999</v>
      </c>
      <c r="AE1685">
        <v>98.808260000000004</v>
      </c>
      <c r="AF1685">
        <v>98.808260000000004</v>
      </c>
      <c r="AG1685">
        <v>97.541970000000006</v>
      </c>
      <c r="AH1685">
        <v>98.808260000000004</v>
      </c>
      <c r="AI1685">
        <v>158.47793999999999</v>
      </c>
      <c r="AJ1685">
        <v>135.55311</v>
      </c>
      <c r="AK1685">
        <v>133.34172000000001</v>
      </c>
      <c r="AL1685">
        <v>135.55311</v>
      </c>
      <c r="AM1685">
        <v>164.80091999999999</v>
      </c>
      <c r="AN1685">
        <v>147.37862000000001</v>
      </c>
      <c r="AO1685">
        <v>145.03047000000001</v>
      </c>
      <c r="AP1685">
        <v>147.37862000000001</v>
      </c>
      <c r="AQ1685">
        <v>159.42662000000001</v>
      </c>
      <c r="AR1685">
        <v>159.42661000000001</v>
      </c>
      <c r="AS1685">
        <v>157.03944999999999</v>
      </c>
      <c r="AT1685">
        <v>159.42661000000001</v>
      </c>
      <c r="AU1685">
        <v>155.82241999999999</v>
      </c>
      <c r="AV1685">
        <v>168.86643000000001</v>
      </c>
      <c r="AW1685">
        <v>166.5224</v>
      </c>
      <c r="AX1685">
        <v>168.86643000000001</v>
      </c>
      <c r="AY1685">
        <v>162.6694</v>
      </c>
      <c r="AZ1685">
        <v>181.51340999999999</v>
      </c>
      <c r="BA1685">
        <v>179.32888</v>
      </c>
      <c r="BB1685">
        <v>181.51340999999999</v>
      </c>
      <c r="BD1685" s="1">
        <f t="shared" si="52"/>
        <v>22.924829999999986</v>
      </c>
      <c r="BE1685" s="1">
        <f t="shared" si="53"/>
        <v>-18.844009999999997</v>
      </c>
    </row>
    <row r="1686" spans="1:57" x14ac:dyDescent="0.25">
      <c r="A1686">
        <v>-267</v>
      </c>
      <c r="B1686">
        <v>11</v>
      </c>
      <c r="C1686">
        <v>1</v>
      </c>
      <c r="D1686">
        <v>4.2529899999999996</v>
      </c>
      <c r="E1686">
        <v>-267</v>
      </c>
      <c r="F1686">
        <v>12</v>
      </c>
      <c r="G1686">
        <v>5</v>
      </c>
      <c r="H1686">
        <v>14.88439</v>
      </c>
      <c r="I1686">
        <v>-267</v>
      </c>
      <c r="J1686">
        <v>12</v>
      </c>
      <c r="K1686">
        <v>15</v>
      </c>
      <c r="L1686">
        <v>20.717459999999999</v>
      </c>
      <c r="M1686">
        <v>-267</v>
      </c>
      <c r="N1686">
        <v>12</v>
      </c>
      <c r="O1686">
        <v>25</v>
      </c>
      <c r="P1686">
        <v>9.7342499999999994</v>
      </c>
      <c r="Q1686">
        <v>-266</v>
      </c>
      <c r="R1686">
        <v>1</v>
      </c>
      <c r="S1686">
        <v>7</v>
      </c>
      <c r="T1686">
        <v>17.922239999999999</v>
      </c>
      <c r="U1686">
        <v>-266</v>
      </c>
      <c r="V1686">
        <v>1</v>
      </c>
      <c r="W1686">
        <v>17</v>
      </c>
      <c r="X1686">
        <v>7.1287900000000004</v>
      </c>
      <c r="Y1686">
        <v>1623840.6772100001</v>
      </c>
      <c r="Z1686">
        <v>1623875.1201800001</v>
      </c>
      <c r="AA1686">
        <v>1623885.36323</v>
      </c>
      <c r="AB1686">
        <v>1623894.9055900001</v>
      </c>
      <c r="AC1686">
        <v>1623908.24676</v>
      </c>
      <c r="AD1686">
        <v>1623917.79703</v>
      </c>
      <c r="AE1686">
        <v>216.68952999999999</v>
      </c>
      <c r="AF1686">
        <v>216.68952999999999</v>
      </c>
      <c r="AG1686">
        <v>215.49520999999999</v>
      </c>
      <c r="AH1686">
        <v>216.68952999999999</v>
      </c>
      <c r="AI1686">
        <v>269.88736</v>
      </c>
      <c r="AJ1686">
        <v>250.63774000000001</v>
      </c>
      <c r="AK1686">
        <v>250.8603</v>
      </c>
      <c r="AL1686">
        <v>250.63774000000001</v>
      </c>
      <c r="AM1686">
        <v>275.42628999999999</v>
      </c>
      <c r="AN1686">
        <v>260.73365000000001</v>
      </c>
      <c r="AO1686">
        <v>261.38672000000003</v>
      </c>
      <c r="AP1686">
        <v>260.73365000000001</v>
      </c>
      <c r="AQ1686">
        <v>270.13895000000002</v>
      </c>
      <c r="AR1686">
        <v>270.13893999999999</v>
      </c>
      <c r="AS1686">
        <v>271.17284999999998</v>
      </c>
      <c r="AT1686">
        <v>270.13893999999999</v>
      </c>
      <c r="AU1686">
        <v>260.88506000000001</v>
      </c>
      <c r="AV1686">
        <v>283.28847000000002</v>
      </c>
      <c r="AW1686">
        <v>284.80038000000002</v>
      </c>
      <c r="AX1686">
        <v>283.28847000000002</v>
      </c>
      <c r="AY1686">
        <v>265.98631999999998</v>
      </c>
      <c r="AZ1686">
        <v>292.70155</v>
      </c>
      <c r="BA1686">
        <v>294.50337999999999</v>
      </c>
      <c r="BB1686">
        <v>292.70155</v>
      </c>
      <c r="BD1686" s="1">
        <f t="shared" si="52"/>
        <v>19.249619999999993</v>
      </c>
      <c r="BE1686" s="1">
        <f t="shared" si="53"/>
        <v>-26.71523000000002</v>
      </c>
    </row>
    <row r="1687" spans="1:57" x14ac:dyDescent="0.25">
      <c r="A1687">
        <v>-266</v>
      </c>
      <c r="B1687">
        <v>2</v>
      </c>
      <c r="C1687">
        <v>25</v>
      </c>
      <c r="D1687">
        <v>4.9736900000000004</v>
      </c>
      <c r="E1687">
        <v>-266</v>
      </c>
      <c r="F1687">
        <v>4</v>
      </c>
      <c r="G1687">
        <v>1</v>
      </c>
      <c r="H1687">
        <v>23.322379999999999</v>
      </c>
      <c r="I1687">
        <v>-266</v>
      </c>
      <c r="J1687">
        <v>4</v>
      </c>
      <c r="K1687">
        <v>11</v>
      </c>
      <c r="L1687">
        <v>22.89387</v>
      </c>
      <c r="M1687">
        <v>-266</v>
      </c>
      <c r="N1687">
        <v>4</v>
      </c>
      <c r="O1687">
        <v>23</v>
      </c>
      <c r="P1687">
        <v>15.53595</v>
      </c>
      <c r="Q1687">
        <v>-266</v>
      </c>
      <c r="R1687">
        <v>5</v>
      </c>
      <c r="S1687">
        <v>4</v>
      </c>
      <c r="T1687">
        <v>13.354139999999999</v>
      </c>
      <c r="U1687">
        <v>-266</v>
      </c>
      <c r="V1687">
        <v>5</v>
      </c>
      <c r="W1687">
        <v>14</v>
      </c>
      <c r="X1687">
        <v>8.9401700000000002</v>
      </c>
      <c r="Y1687">
        <v>1623956.7072399999</v>
      </c>
      <c r="Z1687">
        <v>1623992.4717699999</v>
      </c>
      <c r="AA1687">
        <v>1624002.4539099999</v>
      </c>
      <c r="AB1687">
        <v>1624014.1473300001</v>
      </c>
      <c r="AC1687">
        <v>1624025.05642</v>
      </c>
      <c r="AD1687">
        <v>1624034.8725099999</v>
      </c>
      <c r="AE1687">
        <v>331.05282999999997</v>
      </c>
      <c r="AF1687">
        <v>331.05282</v>
      </c>
      <c r="AG1687">
        <v>333.43928</v>
      </c>
      <c r="AH1687">
        <v>331.05282</v>
      </c>
      <c r="AI1687">
        <v>29.552129999999998</v>
      </c>
      <c r="AJ1687">
        <v>6.3036000000000003</v>
      </c>
      <c r="AK1687">
        <v>8.3107299999999995</v>
      </c>
      <c r="AL1687">
        <v>6.3036000000000003</v>
      </c>
      <c r="AM1687">
        <v>34.894300000000001</v>
      </c>
      <c r="AN1687">
        <v>16.14236</v>
      </c>
      <c r="AO1687">
        <v>17.905719999999999</v>
      </c>
      <c r="AP1687">
        <v>16.14236</v>
      </c>
      <c r="AQ1687">
        <v>27.667809999999999</v>
      </c>
      <c r="AR1687">
        <v>27.667809999999999</v>
      </c>
      <c r="AS1687">
        <v>29.08549</v>
      </c>
      <c r="AT1687">
        <v>27.667809999999999</v>
      </c>
      <c r="AU1687">
        <v>21.18092</v>
      </c>
      <c r="AV1687">
        <v>38.420189999999998</v>
      </c>
      <c r="AW1687">
        <v>39.468380000000003</v>
      </c>
      <c r="AX1687">
        <v>38.420189999999998</v>
      </c>
      <c r="AY1687">
        <v>26.41939</v>
      </c>
      <c r="AZ1687">
        <v>48.095269999999999</v>
      </c>
      <c r="BA1687">
        <v>48.782449999999997</v>
      </c>
      <c r="BB1687">
        <v>48.095269999999999</v>
      </c>
      <c r="BD1687" s="1">
        <f t="shared" si="52"/>
        <v>23.248529999999999</v>
      </c>
      <c r="BE1687" s="1">
        <f t="shared" si="53"/>
        <v>-21.675879999999999</v>
      </c>
    </row>
    <row r="1688" spans="1:57" x14ac:dyDescent="0.25">
      <c r="A1688">
        <v>-266</v>
      </c>
      <c r="B1688">
        <v>6</v>
      </c>
      <c r="C1688">
        <v>17</v>
      </c>
      <c r="D1688">
        <v>6.9391499999999997</v>
      </c>
      <c r="E1688">
        <v>-266</v>
      </c>
      <c r="F1688">
        <v>7</v>
      </c>
      <c r="G1688">
        <v>25</v>
      </c>
      <c r="H1688">
        <v>5.71427</v>
      </c>
      <c r="I1688">
        <v>-266</v>
      </c>
      <c r="J1688">
        <v>8</v>
      </c>
      <c r="K1688">
        <v>5</v>
      </c>
      <c r="L1688">
        <v>7.9466700000000001</v>
      </c>
      <c r="M1688">
        <v>-266</v>
      </c>
      <c r="N1688">
        <v>8</v>
      </c>
      <c r="O1688">
        <v>18</v>
      </c>
      <c r="P1688">
        <v>7.3401500000000004</v>
      </c>
      <c r="Q1688">
        <v>-266</v>
      </c>
      <c r="R1688">
        <v>8</v>
      </c>
      <c r="S1688">
        <v>27</v>
      </c>
      <c r="T1688">
        <v>14.52411</v>
      </c>
      <c r="U1688">
        <v>-266</v>
      </c>
      <c r="V1688">
        <v>9</v>
      </c>
      <c r="W1688">
        <v>8</v>
      </c>
      <c r="X1688">
        <v>18.229970000000002</v>
      </c>
      <c r="Y1688">
        <v>1624068.7891299999</v>
      </c>
      <c r="Z1688">
        <v>1624106.7380900001</v>
      </c>
      <c r="AA1688">
        <v>1624117.8311099999</v>
      </c>
      <c r="AB1688">
        <v>1624130.80584</v>
      </c>
      <c r="AC1688">
        <v>1624140.1051700001</v>
      </c>
      <c r="AD1688">
        <v>1624152.2595800001</v>
      </c>
      <c r="AE1688">
        <v>81.524699999999996</v>
      </c>
      <c r="AF1688">
        <v>81.524690000000007</v>
      </c>
      <c r="AG1688">
        <v>80.891499999999994</v>
      </c>
      <c r="AH1688">
        <v>81.524690000000007</v>
      </c>
      <c r="AI1688">
        <v>143.48381000000001</v>
      </c>
      <c r="AJ1688">
        <v>118.92852999999999</v>
      </c>
      <c r="AK1688">
        <v>117.05862999999999</v>
      </c>
      <c r="AL1688">
        <v>118.92852999999999</v>
      </c>
      <c r="AM1688">
        <v>149.34916000000001</v>
      </c>
      <c r="AN1688">
        <v>129.8622</v>
      </c>
      <c r="AO1688">
        <v>127.7492</v>
      </c>
      <c r="AP1688">
        <v>129.8622</v>
      </c>
      <c r="AQ1688">
        <v>142.65055000000001</v>
      </c>
      <c r="AR1688">
        <v>142.65055000000001</v>
      </c>
      <c r="AS1688">
        <v>140.34574000000001</v>
      </c>
      <c r="AT1688">
        <v>142.65055000000001</v>
      </c>
      <c r="AU1688">
        <v>138.78605999999999</v>
      </c>
      <c r="AV1688">
        <v>151.81630000000001</v>
      </c>
      <c r="AW1688">
        <v>149.44167999999999</v>
      </c>
      <c r="AX1688">
        <v>151.81630000000001</v>
      </c>
      <c r="AY1688">
        <v>145.32187999999999</v>
      </c>
      <c r="AZ1688">
        <v>163.79611</v>
      </c>
      <c r="BA1688">
        <v>161.42080000000001</v>
      </c>
      <c r="BB1688">
        <v>163.79611</v>
      </c>
      <c r="BD1688" s="1">
        <f t="shared" si="52"/>
        <v>24.55528000000001</v>
      </c>
      <c r="BE1688" s="1">
        <f t="shared" si="53"/>
        <v>-18.474230000000006</v>
      </c>
    </row>
    <row r="1689" spans="1:57" x14ac:dyDescent="0.25">
      <c r="A1689">
        <v>-266</v>
      </c>
      <c r="B1689">
        <v>10</v>
      </c>
      <c r="C1689">
        <v>14</v>
      </c>
      <c r="D1689">
        <v>2.2631800000000002</v>
      </c>
      <c r="E1689">
        <v>-266</v>
      </c>
      <c r="F1689">
        <v>11</v>
      </c>
      <c r="G1689">
        <v>17</v>
      </c>
      <c r="H1689">
        <v>22.062740000000002</v>
      </c>
      <c r="I1689">
        <v>-266</v>
      </c>
      <c r="J1689">
        <v>11</v>
      </c>
      <c r="K1689">
        <v>28</v>
      </c>
      <c r="L1689">
        <v>21.439330000000002</v>
      </c>
      <c r="M1689">
        <v>-266</v>
      </c>
      <c r="N1689">
        <v>12</v>
      </c>
      <c r="O1689">
        <v>8</v>
      </c>
      <c r="P1689">
        <v>5.4224899999999998</v>
      </c>
      <c r="Q1689">
        <v>-266</v>
      </c>
      <c r="R1689">
        <v>12</v>
      </c>
      <c r="S1689">
        <v>21</v>
      </c>
      <c r="T1689">
        <v>15.499079999999999</v>
      </c>
      <c r="U1689">
        <v>-266</v>
      </c>
      <c r="V1689">
        <v>12</v>
      </c>
      <c r="W1689">
        <v>31</v>
      </c>
      <c r="X1689">
        <v>15.917149999999999</v>
      </c>
      <c r="Y1689">
        <v>1624187.5943</v>
      </c>
      <c r="Z1689">
        <v>1624222.41928</v>
      </c>
      <c r="AA1689">
        <v>1624233.39331</v>
      </c>
      <c r="AB1689">
        <v>1624242.72594</v>
      </c>
      <c r="AC1689">
        <v>1624256.1458000001</v>
      </c>
      <c r="AD1689">
        <v>1624266.1632099999</v>
      </c>
      <c r="AE1689">
        <v>198.62325999999999</v>
      </c>
      <c r="AF1689">
        <v>198.62325999999999</v>
      </c>
      <c r="AG1689">
        <v>196.82997</v>
      </c>
      <c r="AH1689">
        <v>198.62325999999999</v>
      </c>
      <c r="AI1689">
        <v>251.65463</v>
      </c>
      <c r="AJ1689">
        <v>232.94799</v>
      </c>
      <c r="AK1689">
        <v>232.40671</v>
      </c>
      <c r="AL1689">
        <v>232.94799</v>
      </c>
      <c r="AM1689">
        <v>257.59016000000003</v>
      </c>
      <c r="AN1689">
        <v>243.76437000000001</v>
      </c>
      <c r="AO1689">
        <v>243.68844000000001</v>
      </c>
      <c r="AP1689">
        <v>243.76437000000001</v>
      </c>
      <c r="AQ1689">
        <v>252.96295000000001</v>
      </c>
      <c r="AR1689">
        <v>252.96294</v>
      </c>
      <c r="AS1689">
        <v>253.2859</v>
      </c>
      <c r="AT1689">
        <v>252.96294</v>
      </c>
      <c r="AU1689">
        <v>244.48097000000001</v>
      </c>
      <c r="AV1689">
        <v>266.19002999999998</v>
      </c>
      <c r="AW1689">
        <v>267.06720000000001</v>
      </c>
      <c r="AX1689">
        <v>266.19002999999998</v>
      </c>
      <c r="AY1689">
        <v>249.80994000000001</v>
      </c>
      <c r="AZ1689">
        <v>276.06355000000002</v>
      </c>
      <c r="BA1689">
        <v>277.32206000000002</v>
      </c>
      <c r="BB1689">
        <v>276.06355000000002</v>
      </c>
      <c r="BD1689" s="1">
        <f t="shared" si="52"/>
        <v>18.706639999999993</v>
      </c>
      <c r="BE1689" s="1">
        <f t="shared" si="53"/>
        <v>-26.253610000000009</v>
      </c>
    </row>
    <row r="1690" spans="1:57" x14ac:dyDescent="0.25">
      <c r="A1690">
        <v>-265</v>
      </c>
      <c r="B1690">
        <v>2</v>
      </c>
      <c r="C1690">
        <v>8</v>
      </c>
      <c r="D1690">
        <v>8.8635900000000003</v>
      </c>
      <c r="E1690">
        <v>-265</v>
      </c>
      <c r="F1690">
        <v>3</v>
      </c>
      <c r="G1690">
        <v>15</v>
      </c>
      <c r="H1690">
        <v>3.6292399999999998</v>
      </c>
      <c r="I1690">
        <v>-265</v>
      </c>
      <c r="J1690">
        <v>3</v>
      </c>
      <c r="K1690">
        <v>25</v>
      </c>
      <c r="L1690">
        <v>4.4500500000000001</v>
      </c>
      <c r="M1690">
        <v>-265</v>
      </c>
      <c r="N1690">
        <v>4</v>
      </c>
      <c r="O1690">
        <v>5</v>
      </c>
      <c r="P1690">
        <v>12.65973</v>
      </c>
      <c r="Q1690">
        <v>-265</v>
      </c>
      <c r="R1690">
        <v>4</v>
      </c>
      <c r="S1690">
        <v>16</v>
      </c>
      <c r="T1690">
        <v>17.85284</v>
      </c>
      <c r="U1690">
        <v>-265</v>
      </c>
      <c r="V1690">
        <v>4</v>
      </c>
      <c r="W1690">
        <v>26</v>
      </c>
      <c r="X1690">
        <v>17.832509999999999</v>
      </c>
      <c r="Y1690">
        <v>1624304.8693200001</v>
      </c>
      <c r="Z1690">
        <v>1624339.6512200001</v>
      </c>
      <c r="AA1690">
        <v>1624349.68542</v>
      </c>
      <c r="AB1690">
        <v>1624361.02749</v>
      </c>
      <c r="AC1690">
        <v>1624372.2438699999</v>
      </c>
      <c r="AD1690">
        <v>1624382.2430199999</v>
      </c>
      <c r="AE1690">
        <v>314.21366</v>
      </c>
      <c r="AF1690">
        <v>314.21364999999997</v>
      </c>
      <c r="AG1690">
        <v>316.47095000000002</v>
      </c>
      <c r="AH1690">
        <v>314.21364999999997</v>
      </c>
      <c r="AI1690">
        <v>10.93948</v>
      </c>
      <c r="AJ1690">
        <v>348.49592000000001</v>
      </c>
      <c r="AK1690">
        <v>350.79937999999999</v>
      </c>
      <c r="AL1690">
        <v>348.49592000000001</v>
      </c>
      <c r="AM1690">
        <v>16.297599999999999</v>
      </c>
      <c r="AN1690">
        <v>358.38598000000002</v>
      </c>
      <c r="AO1690">
        <v>0.54947000000000001</v>
      </c>
      <c r="AP1690">
        <v>358.38598000000002</v>
      </c>
      <c r="AQ1690">
        <v>9.5651399999999995</v>
      </c>
      <c r="AR1690">
        <v>9.5651299999999999</v>
      </c>
      <c r="AS1690">
        <v>11.49722</v>
      </c>
      <c r="AT1690">
        <v>9.5651299999999999</v>
      </c>
      <c r="AU1690">
        <v>2.9470700000000001</v>
      </c>
      <c r="AV1690">
        <v>20.62039</v>
      </c>
      <c r="AW1690">
        <v>22.256499999999999</v>
      </c>
      <c r="AX1690">
        <v>20.62039</v>
      </c>
      <c r="AY1690">
        <v>8.2831899999999994</v>
      </c>
      <c r="AZ1690">
        <v>30.475899999999999</v>
      </c>
      <c r="BA1690">
        <v>31.80097</v>
      </c>
      <c r="BB1690">
        <v>30.475899999999999</v>
      </c>
      <c r="BD1690" s="1">
        <f t="shared" si="52"/>
        <v>22.443559999999991</v>
      </c>
      <c r="BE1690" s="1">
        <f t="shared" si="53"/>
        <v>-22.192709999999998</v>
      </c>
    </row>
    <row r="1691" spans="1:57" x14ac:dyDescent="0.25">
      <c r="A1691">
        <v>-265</v>
      </c>
      <c r="B1691">
        <v>5</v>
      </c>
      <c r="C1691">
        <v>31</v>
      </c>
      <c r="D1691">
        <v>5.0974700000000004</v>
      </c>
      <c r="E1691">
        <v>-265</v>
      </c>
      <c r="F1691">
        <v>7</v>
      </c>
      <c r="G1691">
        <v>8</v>
      </c>
      <c r="H1691">
        <v>17.870450000000002</v>
      </c>
      <c r="I1691">
        <v>-265</v>
      </c>
      <c r="J1691">
        <v>7</v>
      </c>
      <c r="K1691">
        <v>19</v>
      </c>
      <c r="L1691">
        <v>0.59084000000000003</v>
      </c>
      <c r="M1691">
        <v>-265</v>
      </c>
      <c r="N1691">
        <v>8</v>
      </c>
      <c r="O1691">
        <v>1</v>
      </c>
      <c r="P1691">
        <v>9.4042999999999992</v>
      </c>
      <c r="Q1691">
        <v>-265</v>
      </c>
      <c r="R1691">
        <v>8</v>
      </c>
      <c r="S1691">
        <v>10</v>
      </c>
      <c r="T1691">
        <v>16.239439999999998</v>
      </c>
      <c r="U1691">
        <v>-265</v>
      </c>
      <c r="V1691">
        <v>8</v>
      </c>
      <c r="W1691">
        <v>21</v>
      </c>
      <c r="X1691">
        <v>23.58428</v>
      </c>
      <c r="Y1691">
        <v>1624416.71239</v>
      </c>
      <c r="Z1691">
        <v>1624455.2446000001</v>
      </c>
      <c r="AA1691">
        <v>1624465.52462</v>
      </c>
      <c r="AB1691">
        <v>1624478.89185</v>
      </c>
      <c r="AC1691">
        <v>1624488.17664</v>
      </c>
      <c r="AD1691">
        <v>1624499.4826799999</v>
      </c>
      <c r="AE1691">
        <v>64.450140000000005</v>
      </c>
      <c r="AF1691">
        <v>64.450140000000005</v>
      </c>
      <c r="AG1691">
        <v>64.492570000000001</v>
      </c>
      <c r="AH1691">
        <v>64.450140000000005</v>
      </c>
      <c r="AI1691">
        <v>128.30743000000001</v>
      </c>
      <c r="AJ1691">
        <v>102.42883999999999</v>
      </c>
      <c r="AK1691">
        <v>101.04134999999999</v>
      </c>
      <c r="AL1691">
        <v>102.42883999999999</v>
      </c>
      <c r="AM1691">
        <v>133.76757000000001</v>
      </c>
      <c r="AN1691">
        <v>112.56119</v>
      </c>
      <c r="AO1691">
        <v>110.86252</v>
      </c>
      <c r="AP1691">
        <v>112.56119</v>
      </c>
      <c r="AQ1691">
        <v>125.7364</v>
      </c>
      <c r="AR1691">
        <v>125.7364</v>
      </c>
      <c r="AS1691">
        <v>123.70708999999999</v>
      </c>
      <c r="AT1691">
        <v>125.7364</v>
      </c>
      <c r="AU1691">
        <v>121.3573</v>
      </c>
      <c r="AV1691">
        <v>134.88782</v>
      </c>
      <c r="AW1691">
        <v>132.68688</v>
      </c>
      <c r="AX1691">
        <v>134.88782</v>
      </c>
      <c r="AY1691">
        <v>127.46633</v>
      </c>
      <c r="AZ1691">
        <v>146.03145000000001</v>
      </c>
      <c r="BA1691">
        <v>143.69407000000001</v>
      </c>
      <c r="BB1691">
        <v>146.03145000000001</v>
      </c>
      <c r="BD1691" s="1">
        <f t="shared" si="52"/>
        <v>25.878590000000017</v>
      </c>
      <c r="BE1691" s="1">
        <f t="shared" si="53"/>
        <v>-18.565120000000007</v>
      </c>
    </row>
    <row r="1692" spans="1:57" x14ac:dyDescent="0.25">
      <c r="A1692">
        <v>-265</v>
      </c>
      <c r="B1692">
        <v>9</v>
      </c>
      <c r="C1692">
        <v>25</v>
      </c>
      <c r="D1692">
        <v>22.962160000000001</v>
      </c>
      <c r="E1692">
        <v>-265</v>
      </c>
      <c r="F1692">
        <v>10</v>
      </c>
      <c r="G1692">
        <v>31</v>
      </c>
      <c r="H1692">
        <v>3.6329400000000001</v>
      </c>
      <c r="I1692">
        <v>-265</v>
      </c>
      <c r="J1692">
        <v>11</v>
      </c>
      <c r="K1692">
        <v>11</v>
      </c>
      <c r="L1692">
        <v>23.423729999999999</v>
      </c>
      <c r="M1692">
        <v>-265</v>
      </c>
      <c r="N1692">
        <v>11</v>
      </c>
      <c r="O1692">
        <v>21</v>
      </c>
      <c r="P1692">
        <v>5.8540599999999996</v>
      </c>
      <c r="Q1692">
        <v>-265</v>
      </c>
      <c r="R1692">
        <v>12</v>
      </c>
      <c r="S1692">
        <v>4</v>
      </c>
      <c r="T1692">
        <v>10.06823</v>
      </c>
      <c r="U1692">
        <v>-265</v>
      </c>
      <c r="V1692">
        <v>12</v>
      </c>
      <c r="W1692">
        <v>15</v>
      </c>
      <c r="X1692">
        <v>4.0969899999999999</v>
      </c>
      <c r="Y1692">
        <v>1624534.45676</v>
      </c>
      <c r="Z1692">
        <v>1624569.6513700001</v>
      </c>
      <c r="AA1692">
        <v>1624581.4759899999</v>
      </c>
      <c r="AB1692">
        <v>1624590.74392</v>
      </c>
      <c r="AC1692">
        <v>1624603.9195099999</v>
      </c>
      <c r="AD1692">
        <v>1624614.67071</v>
      </c>
      <c r="AE1692">
        <v>180.50314</v>
      </c>
      <c r="AF1692">
        <v>180.50313</v>
      </c>
      <c r="AG1692">
        <v>178.30165</v>
      </c>
      <c r="AH1692">
        <v>180.50313</v>
      </c>
      <c r="AI1692">
        <v>233.65183999999999</v>
      </c>
      <c r="AJ1692">
        <v>215.19219000000001</v>
      </c>
      <c r="AK1692">
        <v>213.94227000000001</v>
      </c>
      <c r="AL1692">
        <v>215.19219000000001</v>
      </c>
      <c r="AM1692">
        <v>240.02548999999999</v>
      </c>
      <c r="AN1692">
        <v>226.84694999999999</v>
      </c>
      <c r="AO1692">
        <v>226.05161000000001</v>
      </c>
      <c r="AP1692">
        <v>226.84694999999999</v>
      </c>
      <c r="AQ1692">
        <v>235.98175000000001</v>
      </c>
      <c r="AR1692">
        <v>235.98175000000001</v>
      </c>
      <c r="AS1692">
        <v>235.56959000000001</v>
      </c>
      <c r="AT1692">
        <v>235.98175000000001</v>
      </c>
      <c r="AU1692">
        <v>228.73723000000001</v>
      </c>
      <c r="AV1692">
        <v>248.96807000000001</v>
      </c>
      <c r="AW1692">
        <v>249.11827</v>
      </c>
      <c r="AX1692">
        <v>248.96807000000001</v>
      </c>
      <c r="AY1692">
        <v>234.43227999999999</v>
      </c>
      <c r="AZ1692">
        <v>259.56482999999997</v>
      </c>
      <c r="BA1692">
        <v>260.16895</v>
      </c>
      <c r="BB1692">
        <v>259.56482999999997</v>
      </c>
      <c r="BD1692" s="1">
        <f t="shared" si="52"/>
        <v>18.459649999999982</v>
      </c>
      <c r="BE1692" s="1">
        <f t="shared" si="53"/>
        <v>-25.132549999999981</v>
      </c>
    </row>
    <row r="1693" spans="1:57" x14ac:dyDescent="0.25">
      <c r="A1693">
        <v>-264</v>
      </c>
      <c r="B1693">
        <v>1</v>
      </c>
      <c r="C1693">
        <v>22</v>
      </c>
      <c r="D1693">
        <v>8.8390500000000003</v>
      </c>
      <c r="E1693">
        <v>-264</v>
      </c>
      <c r="F1693">
        <v>2</v>
      </c>
      <c r="G1693">
        <v>25</v>
      </c>
      <c r="H1693">
        <v>11.15982</v>
      </c>
      <c r="I1693">
        <v>-264</v>
      </c>
      <c r="J1693">
        <v>3</v>
      </c>
      <c r="K1693">
        <v>6</v>
      </c>
      <c r="L1693">
        <v>8.6684400000000004</v>
      </c>
      <c r="M1693">
        <v>-264</v>
      </c>
      <c r="N1693">
        <v>3</v>
      </c>
      <c r="O1693">
        <v>17</v>
      </c>
      <c r="P1693">
        <v>9.4083299999999994</v>
      </c>
      <c r="Q1693">
        <v>-264</v>
      </c>
      <c r="R1693">
        <v>3</v>
      </c>
      <c r="S1693">
        <v>28</v>
      </c>
      <c r="T1693">
        <v>22.549779999999998</v>
      </c>
      <c r="U1693">
        <v>-264</v>
      </c>
      <c r="V1693">
        <v>4</v>
      </c>
      <c r="W1693">
        <v>7</v>
      </c>
      <c r="X1693">
        <v>23.197880000000001</v>
      </c>
      <c r="Y1693">
        <v>1624652.8682899999</v>
      </c>
      <c r="Z1693">
        <v>1624686.96499</v>
      </c>
      <c r="AA1693">
        <v>1624696.86118</v>
      </c>
      <c r="AB1693">
        <v>1624707.8920100001</v>
      </c>
      <c r="AC1693">
        <v>1624719.4395699999</v>
      </c>
      <c r="AD1693">
        <v>1624729.46658</v>
      </c>
      <c r="AE1693">
        <v>297.21372000000002</v>
      </c>
      <c r="AF1693">
        <v>297.21372000000002</v>
      </c>
      <c r="AG1693">
        <v>299.13625000000002</v>
      </c>
      <c r="AH1693">
        <v>297.21372000000002</v>
      </c>
      <c r="AI1693">
        <v>352.68633999999997</v>
      </c>
      <c r="AJ1693">
        <v>330.82062999999999</v>
      </c>
      <c r="AK1693">
        <v>333.20670999999999</v>
      </c>
      <c r="AL1693">
        <v>330.82062999999999</v>
      </c>
      <c r="AM1693">
        <v>357.96460999999999</v>
      </c>
      <c r="AN1693">
        <v>340.57467000000003</v>
      </c>
      <c r="AO1693">
        <v>342.94261</v>
      </c>
      <c r="AP1693">
        <v>340.57467000000003</v>
      </c>
      <c r="AQ1693">
        <v>351.44704999999999</v>
      </c>
      <c r="AR1693">
        <v>351.44704000000002</v>
      </c>
      <c r="AS1693">
        <v>353.71546999999998</v>
      </c>
      <c r="AT1693">
        <v>351.44704000000002</v>
      </c>
      <c r="AU1693">
        <v>344.45157</v>
      </c>
      <c r="AV1693">
        <v>2.8287200000000001</v>
      </c>
      <c r="AW1693">
        <v>4.90909</v>
      </c>
      <c r="AX1693">
        <v>2.8287200000000001</v>
      </c>
      <c r="AY1693">
        <v>349.81270000000001</v>
      </c>
      <c r="AZ1693">
        <v>12.711690000000001</v>
      </c>
      <c r="BA1693">
        <v>14.56588</v>
      </c>
      <c r="BB1693">
        <v>12.711690000000001</v>
      </c>
      <c r="BD1693" s="1">
        <f t="shared" si="52"/>
        <v>21.865709999999979</v>
      </c>
      <c r="BE1693" s="1">
        <f t="shared" si="53"/>
        <v>-22.898989999999969</v>
      </c>
    </row>
    <row r="1694" spans="1:57" x14ac:dyDescent="0.25">
      <c r="A1694">
        <v>-264</v>
      </c>
      <c r="B1694">
        <v>5</v>
      </c>
      <c r="C1694">
        <v>13</v>
      </c>
      <c r="D1694">
        <v>7.5653699999999997</v>
      </c>
      <c r="E1694">
        <v>-264</v>
      </c>
      <c r="F1694">
        <v>6</v>
      </c>
      <c r="G1694">
        <v>21</v>
      </c>
      <c r="H1694">
        <v>4.4928999999999997</v>
      </c>
      <c r="I1694">
        <v>-264</v>
      </c>
      <c r="J1694">
        <v>6</v>
      </c>
      <c r="K1694">
        <v>30</v>
      </c>
      <c r="L1694">
        <v>21.329280000000001</v>
      </c>
      <c r="M1694">
        <v>-264</v>
      </c>
      <c r="N1694">
        <v>7</v>
      </c>
      <c r="O1694">
        <v>14</v>
      </c>
      <c r="P1694">
        <v>7.0620099999999999</v>
      </c>
      <c r="Q1694">
        <v>-264</v>
      </c>
      <c r="R1694">
        <v>7</v>
      </c>
      <c r="S1694">
        <v>23</v>
      </c>
      <c r="T1694">
        <v>17.7577</v>
      </c>
      <c r="U1694">
        <v>-264</v>
      </c>
      <c r="V1694">
        <v>8</v>
      </c>
      <c r="W1694">
        <v>3</v>
      </c>
      <c r="X1694">
        <v>5.9932999999999996</v>
      </c>
      <c r="Y1694">
        <v>1624764.81522</v>
      </c>
      <c r="Z1694">
        <v>1624803.6872</v>
      </c>
      <c r="AA1694">
        <v>1624813.3887199999</v>
      </c>
      <c r="AB1694">
        <v>1624826.79425</v>
      </c>
      <c r="AC1694">
        <v>1624836.2398999999</v>
      </c>
      <c r="AD1694">
        <v>1624846.74972</v>
      </c>
      <c r="AE1694">
        <v>47.552570000000003</v>
      </c>
      <c r="AF1694">
        <v>47.55256</v>
      </c>
      <c r="AG1694">
        <v>48.260550000000002</v>
      </c>
      <c r="AH1694">
        <v>47.55256</v>
      </c>
      <c r="AI1694">
        <v>112.4866</v>
      </c>
      <c r="AJ1694">
        <v>85.866159999999994</v>
      </c>
      <c r="AK1694">
        <v>85.067030000000003</v>
      </c>
      <c r="AL1694">
        <v>85.866159999999994</v>
      </c>
      <c r="AM1694">
        <v>117.66216</v>
      </c>
      <c r="AN1694">
        <v>95.428319999999999</v>
      </c>
      <c r="AO1694">
        <v>94.279300000000006</v>
      </c>
      <c r="AP1694">
        <v>95.428319999999999</v>
      </c>
      <c r="AQ1694">
        <v>108.64129</v>
      </c>
      <c r="AR1694">
        <v>108.64127999999999</v>
      </c>
      <c r="AS1694">
        <v>107.05773000000001</v>
      </c>
      <c r="AT1694">
        <v>108.64127999999999</v>
      </c>
      <c r="AU1694">
        <v>103.61463999999999</v>
      </c>
      <c r="AV1694">
        <v>117.95125</v>
      </c>
      <c r="AW1694">
        <v>116.10629</v>
      </c>
      <c r="AX1694">
        <v>117.95125</v>
      </c>
      <c r="AY1694">
        <v>109.30045</v>
      </c>
      <c r="AZ1694">
        <v>128.31010000000001</v>
      </c>
      <c r="BA1694">
        <v>126.22739</v>
      </c>
      <c r="BB1694">
        <v>128.31010000000001</v>
      </c>
      <c r="BD1694" s="1">
        <f t="shared" si="52"/>
        <v>26.620440000000002</v>
      </c>
      <c r="BE1694" s="1">
        <f t="shared" si="53"/>
        <v>-19.009650000000008</v>
      </c>
    </row>
    <row r="1695" spans="1:57" x14ac:dyDescent="0.25">
      <c r="A1695">
        <v>-264</v>
      </c>
      <c r="B1695">
        <v>9</v>
      </c>
      <c r="C1695">
        <v>6</v>
      </c>
      <c r="D1695">
        <v>20.233519999999999</v>
      </c>
      <c r="E1695">
        <v>-264</v>
      </c>
      <c r="F1695">
        <v>10</v>
      </c>
      <c r="G1695">
        <v>12</v>
      </c>
      <c r="H1695">
        <v>9.3564299999999996</v>
      </c>
      <c r="I1695">
        <v>-264</v>
      </c>
      <c r="J1695">
        <v>10</v>
      </c>
      <c r="K1695">
        <v>24</v>
      </c>
      <c r="L1695">
        <v>23.757919999999999</v>
      </c>
      <c r="M1695">
        <v>-264</v>
      </c>
      <c r="N1695">
        <v>11</v>
      </c>
      <c r="O1695">
        <v>3</v>
      </c>
      <c r="P1695">
        <v>10.08929</v>
      </c>
      <c r="Q1695">
        <v>-264</v>
      </c>
      <c r="R1695">
        <v>11</v>
      </c>
      <c r="S1695">
        <v>15</v>
      </c>
      <c r="T1695">
        <v>23.484909999999999</v>
      </c>
      <c r="U1695">
        <v>-264</v>
      </c>
      <c r="V1695">
        <v>11</v>
      </c>
      <c r="W1695">
        <v>27</v>
      </c>
      <c r="X1695">
        <v>14.823119999999999</v>
      </c>
      <c r="Y1695">
        <v>1624881.3430600001</v>
      </c>
      <c r="Z1695">
        <v>1624916.8898499999</v>
      </c>
      <c r="AA1695">
        <v>1624929.48991</v>
      </c>
      <c r="AB1695">
        <v>1624938.9203900001</v>
      </c>
      <c r="AC1695">
        <v>1624951.47854</v>
      </c>
      <c r="AD1695">
        <v>1624963.11763</v>
      </c>
      <c r="AE1695">
        <v>162.40652</v>
      </c>
      <c r="AF1695">
        <v>162.40651</v>
      </c>
      <c r="AG1695">
        <v>160.02591000000001</v>
      </c>
      <c r="AH1695">
        <v>162.40651</v>
      </c>
      <c r="AI1695">
        <v>216.08127999999999</v>
      </c>
      <c r="AJ1695">
        <v>197.44268</v>
      </c>
      <c r="AK1695">
        <v>195.6164</v>
      </c>
      <c r="AL1695">
        <v>197.44268</v>
      </c>
      <c r="AM1695">
        <v>222.827</v>
      </c>
      <c r="AN1695">
        <v>209.86175</v>
      </c>
      <c r="AO1695">
        <v>208.42189999999999</v>
      </c>
      <c r="AP1695">
        <v>209.86175</v>
      </c>
      <c r="AQ1695">
        <v>219.15675999999999</v>
      </c>
      <c r="AR1695">
        <v>219.15675999999999</v>
      </c>
      <c r="AS1695">
        <v>218.05600000000001</v>
      </c>
      <c r="AT1695">
        <v>219.15675999999999</v>
      </c>
      <c r="AU1695">
        <v>213.28083000000001</v>
      </c>
      <c r="AV1695">
        <v>231.53451000000001</v>
      </c>
      <c r="AW1695">
        <v>230.93364</v>
      </c>
      <c r="AX1695">
        <v>231.53451000000001</v>
      </c>
      <c r="AY1695">
        <v>219.41964999999999</v>
      </c>
      <c r="AZ1695">
        <v>243.00640999999999</v>
      </c>
      <c r="BA1695">
        <v>242.89755</v>
      </c>
      <c r="BB1695">
        <v>243.00640999999999</v>
      </c>
      <c r="BD1695" s="1">
        <f t="shared" si="52"/>
        <v>18.638599999999997</v>
      </c>
      <c r="BE1695" s="1">
        <f t="shared" si="53"/>
        <v>-23.586759999999998</v>
      </c>
    </row>
    <row r="1696" spans="1:57" x14ac:dyDescent="0.25">
      <c r="A1696">
        <v>-263</v>
      </c>
      <c r="B1696">
        <v>1</v>
      </c>
      <c r="C1696">
        <v>4</v>
      </c>
      <c r="D1696">
        <v>3.99133</v>
      </c>
      <c r="E1696">
        <v>-263</v>
      </c>
      <c r="F1696">
        <v>2</v>
      </c>
      <c r="G1696">
        <v>6</v>
      </c>
      <c r="H1696">
        <v>21.853370000000002</v>
      </c>
      <c r="I1696">
        <v>-263</v>
      </c>
      <c r="J1696">
        <v>2</v>
      </c>
      <c r="K1696">
        <v>16</v>
      </c>
      <c r="L1696">
        <v>14.400399999999999</v>
      </c>
      <c r="M1696">
        <v>-263</v>
      </c>
      <c r="N1696">
        <v>2</v>
      </c>
      <c r="O1696">
        <v>27</v>
      </c>
      <c r="P1696">
        <v>7.6593</v>
      </c>
      <c r="Q1696">
        <v>-263</v>
      </c>
      <c r="R1696">
        <v>3</v>
      </c>
      <c r="S1696">
        <v>11</v>
      </c>
      <c r="T1696">
        <v>6.0785600000000004</v>
      </c>
      <c r="U1696">
        <v>-263</v>
      </c>
      <c r="V1696">
        <v>3</v>
      </c>
      <c r="W1696">
        <v>21</v>
      </c>
      <c r="X1696">
        <v>2.7855599999999998</v>
      </c>
      <c r="Y1696">
        <v>1625000.66631</v>
      </c>
      <c r="Z1696">
        <v>1625034.41056</v>
      </c>
      <c r="AA1696">
        <v>1625044.10002</v>
      </c>
      <c r="AB1696">
        <v>1625054.81914</v>
      </c>
      <c r="AC1696">
        <v>1625066.75327</v>
      </c>
      <c r="AD1696">
        <v>1625076.6160599999</v>
      </c>
      <c r="AE1696">
        <v>280.01571000000001</v>
      </c>
      <c r="AF1696">
        <v>280.01571000000001</v>
      </c>
      <c r="AG1696">
        <v>281.41586999999998</v>
      </c>
      <c r="AH1696">
        <v>280.01571000000001</v>
      </c>
      <c r="AI1696">
        <v>334.67430000000002</v>
      </c>
      <c r="AJ1696">
        <v>313.27524</v>
      </c>
      <c r="AK1696">
        <v>315.51927999999998</v>
      </c>
      <c r="AL1696">
        <v>313.27524</v>
      </c>
      <c r="AM1696">
        <v>339.85446999999999</v>
      </c>
      <c r="AN1696">
        <v>322.82551000000001</v>
      </c>
      <c r="AO1696">
        <v>325.17475000000002</v>
      </c>
      <c r="AP1696">
        <v>322.82551000000001</v>
      </c>
      <c r="AQ1696">
        <v>333.39066000000003</v>
      </c>
      <c r="AR1696">
        <v>333.39064999999999</v>
      </c>
      <c r="AS1696">
        <v>335.77864</v>
      </c>
      <c r="AT1696">
        <v>333.39064999999999</v>
      </c>
      <c r="AU1696">
        <v>325.73356999999999</v>
      </c>
      <c r="AV1696">
        <v>345.15336000000002</v>
      </c>
      <c r="AW1696">
        <v>347.48935</v>
      </c>
      <c r="AX1696">
        <v>345.15336000000002</v>
      </c>
      <c r="AY1696">
        <v>331.01871999999997</v>
      </c>
      <c r="AZ1696">
        <v>354.87446999999997</v>
      </c>
      <c r="BA1696">
        <v>357.09494999999998</v>
      </c>
      <c r="BB1696">
        <v>354.87446999999997</v>
      </c>
      <c r="BD1696" s="1">
        <f t="shared" si="52"/>
        <v>21.39906000000002</v>
      </c>
      <c r="BE1696" s="1">
        <f t="shared" si="53"/>
        <v>-23.85575</v>
      </c>
    </row>
    <row r="1697" spans="1:57" x14ac:dyDescent="0.25">
      <c r="A1697">
        <v>-263</v>
      </c>
      <c r="B1697">
        <v>4</v>
      </c>
      <c r="C1697">
        <v>26</v>
      </c>
      <c r="D1697">
        <v>13.274050000000001</v>
      </c>
      <c r="E1697">
        <v>-263</v>
      </c>
      <c r="F1697">
        <v>6</v>
      </c>
      <c r="G1697">
        <v>4</v>
      </c>
      <c r="H1697">
        <v>9.4328800000000008</v>
      </c>
      <c r="I1697">
        <v>-263</v>
      </c>
      <c r="J1697">
        <v>6</v>
      </c>
      <c r="K1697">
        <v>13</v>
      </c>
      <c r="L1697">
        <v>19.251349999999999</v>
      </c>
      <c r="M1697">
        <v>-263</v>
      </c>
      <c r="N1697">
        <v>6</v>
      </c>
      <c r="O1697">
        <v>26</v>
      </c>
      <c r="P1697">
        <v>23.570799999999998</v>
      </c>
      <c r="Q1697">
        <v>-263</v>
      </c>
      <c r="R1697">
        <v>7</v>
      </c>
      <c r="S1697">
        <v>6</v>
      </c>
      <c r="T1697">
        <v>16.685449999999999</v>
      </c>
      <c r="U1697">
        <v>-263</v>
      </c>
      <c r="V1697">
        <v>7</v>
      </c>
      <c r="W1697">
        <v>16</v>
      </c>
      <c r="X1697">
        <v>14.70368</v>
      </c>
      <c r="Y1697">
        <v>1625113.0530900001</v>
      </c>
      <c r="Z1697">
        <v>1625151.89304</v>
      </c>
      <c r="AA1697">
        <v>1625161.30214</v>
      </c>
      <c r="AB1697">
        <v>1625174.4821200001</v>
      </c>
      <c r="AC1697">
        <v>1625184.19523</v>
      </c>
      <c r="AD1697">
        <v>1625194.11265</v>
      </c>
      <c r="AE1697">
        <v>30.78809</v>
      </c>
      <c r="AF1697">
        <v>30.78809</v>
      </c>
      <c r="AG1697">
        <v>32.102670000000003</v>
      </c>
      <c r="AH1697">
        <v>30.78809</v>
      </c>
      <c r="AI1697">
        <v>95.707220000000007</v>
      </c>
      <c r="AJ1697">
        <v>69.07011</v>
      </c>
      <c r="AK1697">
        <v>68.92783</v>
      </c>
      <c r="AL1697">
        <v>69.07011</v>
      </c>
      <c r="AM1697">
        <v>100.74182999999999</v>
      </c>
      <c r="AN1697">
        <v>78.344059999999999</v>
      </c>
      <c r="AO1697">
        <v>77.834519999999998</v>
      </c>
      <c r="AP1697">
        <v>78.344059999999999</v>
      </c>
      <c r="AQ1697">
        <v>91.334710000000001</v>
      </c>
      <c r="AR1697">
        <v>91.334710000000001</v>
      </c>
      <c r="AS1697">
        <v>90.332480000000004</v>
      </c>
      <c r="AT1697">
        <v>91.334710000000001</v>
      </c>
      <c r="AU1697">
        <v>85.675269999999998</v>
      </c>
      <c r="AV1697">
        <v>100.90828999999999</v>
      </c>
      <c r="AW1697">
        <v>99.571119999999993</v>
      </c>
      <c r="AX1697">
        <v>100.90828999999999</v>
      </c>
      <c r="AY1697">
        <v>91.03134</v>
      </c>
      <c r="AZ1697">
        <v>110.68326</v>
      </c>
      <c r="BA1697">
        <v>109.03887</v>
      </c>
      <c r="BB1697">
        <v>110.68326</v>
      </c>
      <c r="BD1697" s="1">
        <f t="shared" si="52"/>
        <v>26.637110000000007</v>
      </c>
      <c r="BE1697" s="1">
        <f t="shared" si="53"/>
        <v>-19.651920000000004</v>
      </c>
    </row>
    <row r="1698" spans="1:57" x14ac:dyDescent="0.25">
      <c r="A1698">
        <v>-263</v>
      </c>
      <c r="B1698">
        <v>8</v>
      </c>
      <c r="C1698">
        <v>19</v>
      </c>
      <c r="D1698">
        <v>19.88983</v>
      </c>
      <c r="E1698">
        <v>-263</v>
      </c>
      <c r="F1698">
        <v>9</v>
      </c>
      <c r="G1698">
        <v>24</v>
      </c>
      <c r="H1698">
        <v>17.729150000000001</v>
      </c>
      <c r="I1698">
        <v>-263</v>
      </c>
      <c r="J1698">
        <v>10</v>
      </c>
      <c r="K1698">
        <v>7</v>
      </c>
      <c r="L1698">
        <v>19.269860000000001</v>
      </c>
      <c r="M1698">
        <v>-263</v>
      </c>
      <c r="N1698">
        <v>10</v>
      </c>
      <c r="O1698">
        <v>17</v>
      </c>
      <c r="P1698">
        <v>16.958860000000001</v>
      </c>
      <c r="Q1698">
        <v>-263</v>
      </c>
      <c r="R1698">
        <v>10</v>
      </c>
      <c r="S1698">
        <v>29</v>
      </c>
      <c r="T1698">
        <v>8.5602800000000006</v>
      </c>
      <c r="U1698">
        <v>-263</v>
      </c>
      <c r="V1698">
        <v>11</v>
      </c>
      <c r="W1698">
        <v>10</v>
      </c>
      <c r="X1698">
        <v>20.33042</v>
      </c>
      <c r="Y1698">
        <v>1625228.32874</v>
      </c>
      <c r="Z1698">
        <v>1625264.2387099999</v>
      </c>
      <c r="AA1698">
        <v>1625277.3029100001</v>
      </c>
      <c r="AB1698">
        <v>1625287.2066200001</v>
      </c>
      <c r="AC1698">
        <v>1625298.85668</v>
      </c>
      <c r="AD1698">
        <v>1625311.3470999999</v>
      </c>
      <c r="AE1698">
        <v>144.40783999999999</v>
      </c>
      <c r="AF1698">
        <v>144.40783999999999</v>
      </c>
      <c r="AG1698">
        <v>142.08511999999999</v>
      </c>
      <c r="AH1698">
        <v>144.40783999999999</v>
      </c>
      <c r="AI1698">
        <v>199.11102</v>
      </c>
      <c r="AJ1698">
        <v>179.80197999999999</v>
      </c>
      <c r="AK1698">
        <v>177.58915999999999</v>
      </c>
      <c r="AL1698">
        <v>179.80197999999999</v>
      </c>
      <c r="AM1698">
        <v>206.05103</v>
      </c>
      <c r="AN1698">
        <v>192.67850999999999</v>
      </c>
      <c r="AO1698">
        <v>190.72774000000001</v>
      </c>
      <c r="AP1698">
        <v>192.67850999999999</v>
      </c>
      <c r="AQ1698">
        <v>202.43996000000001</v>
      </c>
      <c r="AR1698">
        <v>202.43995000000001</v>
      </c>
      <c r="AS1698">
        <v>200.75894</v>
      </c>
      <c r="AT1698">
        <v>202.43995000000001</v>
      </c>
      <c r="AU1698">
        <v>197.73443</v>
      </c>
      <c r="AV1698">
        <v>213.92266000000001</v>
      </c>
      <c r="AW1698">
        <v>212.62635</v>
      </c>
      <c r="AX1698">
        <v>213.92266000000001</v>
      </c>
      <c r="AY1698">
        <v>204.3133</v>
      </c>
      <c r="AZ1698">
        <v>226.23365999999999</v>
      </c>
      <c r="BA1698">
        <v>225.41328999999999</v>
      </c>
      <c r="BB1698">
        <v>226.23365999999999</v>
      </c>
      <c r="BD1698" s="1">
        <f t="shared" si="52"/>
        <v>19.30904000000001</v>
      </c>
      <c r="BE1698" s="1">
        <f t="shared" si="53"/>
        <v>-21.920359999999988</v>
      </c>
    </row>
    <row r="1699" spans="1:57" x14ac:dyDescent="0.25">
      <c r="A1699">
        <v>-263</v>
      </c>
      <c r="B1699">
        <v>12</v>
      </c>
      <c r="C1699">
        <v>17</v>
      </c>
      <c r="D1699">
        <v>17.776060000000001</v>
      </c>
      <c r="E1699">
        <v>-262</v>
      </c>
      <c r="F1699">
        <v>1</v>
      </c>
      <c r="G1699">
        <v>20</v>
      </c>
      <c r="H1699">
        <v>10.94163</v>
      </c>
      <c r="I1699">
        <v>-262</v>
      </c>
      <c r="J1699">
        <v>1</v>
      </c>
      <c r="K1699">
        <v>29</v>
      </c>
      <c r="L1699">
        <v>23.909379999999999</v>
      </c>
      <c r="M1699">
        <v>-262</v>
      </c>
      <c r="N1699">
        <v>2</v>
      </c>
      <c r="O1699">
        <v>9</v>
      </c>
      <c r="P1699">
        <v>9.1029099999999996</v>
      </c>
      <c r="Q1699">
        <v>-262</v>
      </c>
      <c r="R1699">
        <v>2</v>
      </c>
      <c r="S1699">
        <v>21</v>
      </c>
      <c r="T1699">
        <v>17.98751</v>
      </c>
      <c r="U1699">
        <v>-262</v>
      </c>
      <c r="V1699">
        <v>3</v>
      </c>
      <c r="W1699">
        <v>3</v>
      </c>
      <c r="X1699">
        <v>8.3325200000000006</v>
      </c>
      <c r="Y1699">
        <v>1625348.24067</v>
      </c>
      <c r="Z1699">
        <v>1625381.9558999999</v>
      </c>
      <c r="AA1699">
        <v>1625391.4962200001</v>
      </c>
      <c r="AB1699">
        <v>1625401.8792900001</v>
      </c>
      <c r="AC1699">
        <v>1625414.24948</v>
      </c>
      <c r="AD1699">
        <v>1625423.8471899999</v>
      </c>
      <c r="AE1699">
        <v>262.59726999999998</v>
      </c>
      <c r="AF1699">
        <v>262.59726999999998</v>
      </c>
      <c r="AG1699">
        <v>263.32774000000001</v>
      </c>
      <c r="AH1699">
        <v>262.59726999999998</v>
      </c>
      <c r="AI1699">
        <v>316.73475000000002</v>
      </c>
      <c r="AJ1699">
        <v>295.82819000000001</v>
      </c>
      <c r="AK1699">
        <v>297.71498000000003</v>
      </c>
      <c r="AL1699">
        <v>295.82819000000001</v>
      </c>
      <c r="AM1699">
        <v>321.85046</v>
      </c>
      <c r="AN1699">
        <v>305.23147</v>
      </c>
      <c r="AO1699">
        <v>307.33638999999999</v>
      </c>
      <c r="AP1699">
        <v>305.23147</v>
      </c>
      <c r="AQ1699">
        <v>315.46539000000001</v>
      </c>
      <c r="AR1699">
        <v>315.46537999999998</v>
      </c>
      <c r="AS1699">
        <v>317.73937999999998</v>
      </c>
      <c r="AT1699">
        <v>315.46537999999998</v>
      </c>
      <c r="AU1699">
        <v>306.99144000000001</v>
      </c>
      <c r="AV1699">
        <v>327.65787999999998</v>
      </c>
      <c r="AW1699">
        <v>330.03498999999999</v>
      </c>
      <c r="AX1699">
        <v>327.65787999999998</v>
      </c>
      <c r="AY1699">
        <v>312.13977999999997</v>
      </c>
      <c r="AZ1699">
        <v>337.11772000000002</v>
      </c>
      <c r="BA1699">
        <v>339.49995000000001</v>
      </c>
      <c r="BB1699">
        <v>337.11772000000002</v>
      </c>
      <c r="BD1699" s="1">
        <f t="shared" si="52"/>
        <v>20.906560000000013</v>
      </c>
      <c r="BE1699" s="1">
        <f t="shared" si="53"/>
        <v>-24.977940000000046</v>
      </c>
    </row>
    <row r="1700" spans="1:57" x14ac:dyDescent="0.25">
      <c r="A1700">
        <v>-262</v>
      </c>
      <c r="B1700">
        <v>4</v>
      </c>
      <c r="C1700">
        <v>9</v>
      </c>
      <c r="D1700">
        <v>20.978940000000001</v>
      </c>
      <c r="E1700">
        <v>-262</v>
      </c>
      <c r="F1700">
        <v>5</v>
      </c>
      <c r="G1700">
        <v>18</v>
      </c>
      <c r="H1700">
        <v>5.6451099999999999</v>
      </c>
      <c r="I1700">
        <v>-262</v>
      </c>
      <c r="J1700">
        <v>5</v>
      </c>
      <c r="K1700">
        <v>27</v>
      </c>
      <c r="L1700">
        <v>15.43871</v>
      </c>
      <c r="M1700">
        <v>-262</v>
      </c>
      <c r="N1700">
        <v>6</v>
      </c>
      <c r="O1700">
        <v>9</v>
      </c>
      <c r="P1700">
        <v>10.614990000000001</v>
      </c>
      <c r="Q1700">
        <v>-262</v>
      </c>
      <c r="R1700">
        <v>6</v>
      </c>
      <c r="S1700">
        <v>19</v>
      </c>
      <c r="T1700">
        <v>11.58239</v>
      </c>
      <c r="U1700">
        <v>-262</v>
      </c>
      <c r="V1700">
        <v>6</v>
      </c>
      <c r="W1700">
        <v>29</v>
      </c>
      <c r="X1700">
        <v>2.0939700000000001</v>
      </c>
      <c r="Y1700">
        <v>1625461.3741200001</v>
      </c>
      <c r="Z1700">
        <v>1625499.7352100001</v>
      </c>
      <c r="AA1700">
        <v>1625509.14328</v>
      </c>
      <c r="AB1700">
        <v>1625521.9422899999</v>
      </c>
      <c r="AC1700">
        <v>1625531.9826</v>
      </c>
      <c r="AD1700">
        <v>1625541.5872500001</v>
      </c>
      <c r="AE1700">
        <v>14.105589999999999</v>
      </c>
      <c r="AF1700">
        <v>14.105589999999999</v>
      </c>
      <c r="AG1700">
        <v>15.9236</v>
      </c>
      <c r="AH1700">
        <v>14.105589999999999</v>
      </c>
      <c r="AI1700">
        <v>77.90831</v>
      </c>
      <c r="AJ1700">
        <v>51.91563</v>
      </c>
      <c r="AK1700">
        <v>52.454949999999997</v>
      </c>
      <c r="AL1700">
        <v>51.91563</v>
      </c>
      <c r="AM1700">
        <v>82.953789999999998</v>
      </c>
      <c r="AN1700">
        <v>61.188549999999999</v>
      </c>
      <c r="AO1700">
        <v>61.361310000000003</v>
      </c>
      <c r="AP1700">
        <v>61.188549999999999</v>
      </c>
      <c r="AQ1700">
        <v>73.803730000000002</v>
      </c>
      <c r="AR1700">
        <v>73.803709999999995</v>
      </c>
      <c r="AS1700">
        <v>73.473029999999994</v>
      </c>
      <c r="AT1700">
        <v>73.803709999999995</v>
      </c>
      <c r="AU1700">
        <v>67.666569999999993</v>
      </c>
      <c r="AV1700">
        <v>83.699789999999993</v>
      </c>
      <c r="AW1700">
        <v>82.983009999999993</v>
      </c>
      <c r="AX1700">
        <v>83.699789999999993</v>
      </c>
      <c r="AY1700">
        <v>72.838489999999993</v>
      </c>
      <c r="AZ1700">
        <v>93.166480000000007</v>
      </c>
      <c r="BA1700">
        <v>92.09796</v>
      </c>
      <c r="BB1700">
        <v>93.166480000000007</v>
      </c>
      <c r="BD1700" s="1">
        <f t="shared" si="52"/>
        <v>25.99268</v>
      </c>
      <c r="BE1700" s="1">
        <f t="shared" si="53"/>
        <v>-20.327990000000014</v>
      </c>
    </row>
    <row r="1701" spans="1:57" x14ac:dyDescent="0.25">
      <c r="A1701">
        <v>-262</v>
      </c>
      <c r="B1701">
        <v>8</v>
      </c>
      <c r="C1701">
        <v>1</v>
      </c>
      <c r="D1701">
        <v>23.447569999999999</v>
      </c>
      <c r="E1701">
        <v>-262</v>
      </c>
      <c r="F1701">
        <v>9</v>
      </c>
      <c r="G1701">
        <v>7</v>
      </c>
      <c r="H1701">
        <v>7.9409400000000003</v>
      </c>
      <c r="I1701">
        <v>-262</v>
      </c>
      <c r="J1701">
        <v>9</v>
      </c>
      <c r="K1701">
        <v>20</v>
      </c>
      <c r="L1701">
        <v>8.3797800000000002</v>
      </c>
      <c r="M1701">
        <v>-262</v>
      </c>
      <c r="N1701">
        <v>10</v>
      </c>
      <c r="O1701">
        <v>1</v>
      </c>
      <c r="P1701">
        <v>1.16455</v>
      </c>
      <c r="Q1701">
        <v>-262</v>
      </c>
      <c r="R1701">
        <v>10</v>
      </c>
      <c r="S1701">
        <v>11</v>
      </c>
      <c r="T1701">
        <v>17.32114</v>
      </c>
      <c r="U1701">
        <v>-262</v>
      </c>
      <c r="V1701">
        <v>10</v>
      </c>
      <c r="W1701">
        <v>24</v>
      </c>
      <c r="X1701">
        <v>18.005780000000001</v>
      </c>
      <c r="Y1701">
        <v>1625575.47698</v>
      </c>
      <c r="Z1701">
        <v>1625611.8308699999</v>
      </c>
      <c r="AA1701">
        <v>1625624.84916</v>
      </c>
      <c r="AB1701">
        <v>1625635.54852</v>
      </c>
      <c r="AC1701">
        <v>1625646.22171</v>
      </c>
      <c r="AD1701">
        <v>1625659.25024</v>
      </c>
      <c r="AE1701">
        <v>126.5694</v>
      </c>
      <c r="AF1701">
        <v>126.56939</v>
      </c>
      <c r="AG1701">
        <v>124.52238</v>
      </c>
      <c r="AH1701">
        <v>126.56939</v>
      </c>
      <c r="AI1701">
        <v>182.85619</v>
      </c>
      <c r="AJ1701">
        <v>162.40107</v>
      </c>
      <c r="AK1701">
        <v>160.02045000000001</v>
      </c>
      <c r="AL1701">
        <v>162.40107</v>
      </c>
      <c r="AM1701">
        <v>189.72765999999999</v>
      </c>
      <c r="AN1701">
        <v>175.23235</v>
      </c>
      <c r="AO1701">
        <v>172.95420999999999</v>
      </c>
      <c r="AP1701">
        <v>175.23235</v>
      </c>
      <c r="AQ1701">
        <v>185.77802</v>
      </c>
      <c r="AR1701">
        <v>185.77802</v>
      </c>
      <c r="AS1701">
        <v>183.67284000000001</v>
      </c>
      <c r="AT1701">
        <v>185.77802</v>
      </c>
      <c r="AU1701">
        <v>181.84394</v>
      </c>
      <c r="AV1701">
        <v>196.2979</v>
      </c>
      <c r="AW1701">
        <v>194.44041999999999</v>
      </c>
      <c r="AX1701">
        <v>196.2979</v>
      </c>
      <c r="AY1701">
        <v>188.72216</v>
      </c>
      <c r="AZ1701">
        <v>209.13927000000001</v>
      </c>
      <c r="BA1701">
        <v>207.67471</v>
      </c>
      <c r="BB1701">
        <v>209.13927000000001</v>
      </c>
      <c r="BD1701" s="1">
        <f t="shared" si="52"/>
        <v>20.455119999999994</v>
      </c>
      <c r="BE1701" s="1">
        <f t="shared" si="53"/>
        <v>-20.417110000000008</v>
      </c>
    </row>
    <row r="1702" spans="1:57" x14ac:dyDescent="0.25">
      <c r="A1702">
        <v>-262</v>
      </c>
      <c r="B1702">
        <v>11</v>
      </c>
      <c r="C1702">
        <v>30</v>
      </c>
      <c r="D1702">
        <v>2.1331799999999999</v>
      </c>
      <c r="E1702">
        <v>-261</v>
      </c>
      <c r="F1702">
        <v>1</v>
      </c>
      <c r="G1702">
        <v>2</v>
      </c>
      <c r="H1702">
        <v>23.661529999999999</v>
      </c>
      <c r="I1702">
        <v>-261</v>
      </c>
      <c r="J1702">
        <v>1</v>
      </c>
      <c r="K1702">
        <v>12</v>
      </c>
      <c r="L1702">
        <v>14.286569999999999</v>
      </c>
      <c r="M1702">
        <v>-261</v>
      </c>
      <c r="N1702">
        <v>1</v>
      </c>
      <c r="O1702">
        <v>22</v>
      </c>
      <c r="P1702">
        <v>15.03772</v>
      </c>
      <c r="Q1702">
        <v>-261</v>
      </c>
      <c r="R1702">
        <v>2</v>
      </c>
      <c r="S1702">
        <v>4</v>
      </c>
      <c r="T1702">
        <v>10.484959999999999</v>
      </c>
      <c r="U1702">
        <v>-261</v>
      </c>
      <c r="V1702">
        <v>2</v>
      </c>
      <c r="W1702">
        <v>13</v>
      </c>
      <c r="X1702">
        <v>20.244</v>
      </c>
      <c r="Y1702">
        <v>1625695.5888799999</v>
      </c>
      <c r="Z1702">
        <v>1625729.4859</v>
      </c>
      <c r="AA1702">
        <v>1625739.0952699999</v>
      </c>
      <c r="AB1702">
        <v>1625749.1265700001</v>
      </c>
      <c r="AC1702">
        <v>1625761.9368700001</v>
      </c>
      <c r="AD1702">
        <v>1625771.3435</v>
      </c>
      <c r="AE1702">
        <v>244.95591999999999</v>
      </c>
      <c r="AF1702">
        <v>244.95591999999999</v>
      </c>
      <c r="AG1702">
        <v>244.93178</v>
      </c>
      <c r="AH1702">
        <v>244.95591999999999</v>
      </c>
      <c r="AI1702">
        <v>298.67574000000002</v>
      </c>
      <c r="AJ1702">
        <v>278.36601000000002</v>
      </c>
      <c r="AK1702">
        <v>279.7079</v>
      </c>
      <c r="AL1702">
        <v>278.36601000000002</v>
      </c>
      <c r="AM1702">
        <v>303.85127</v>
      </c>
      <c r="AN1702">
        <v>287.83735000000001</v>
      </c>
      <c r="AO1702">
        <v>289.49549000000002</v>
      </c>
      <c r="AP1702">
        <v>287.83735000000001</v>
      </c>
      <c r="AQ1702">
        <v>297.72456</v>
      </c>
      <c r="AR1702">
        <v>297.72455000000002</v>
      </c>
      <c r="AS1702">
        <v>299.65994999999998</v>
      </c>
      <c r="AT1702">
        <v>297.72455000000002</v>
      </c>
      <c r="AU1702">
        <v>288.55981000000003</v>
      </c>
      <c r="AV1702">
        <v>310.35084000000001</v>
      </c>
      <c r="AW1702">
        <v>312.54955000000001</v>
      </c>
      <c r="AX1702">
        <v>310.35084000000001</v>
      </c>
      <c r="AY1702">
        <v>293.60448000000002</v>
      </c>
      <c r="AZ1702">
        <v>319.62234000000001</v>
      </c>
      <c r="BA1702">
        <v>321.94367999999997</v>
      </c>
      <c r="BB1702">
        <v>319.62234000000001</v>
      </c>
      <c r="BD1702" s="1">
        <f t="shared" si="52"/>
        <v>20.309730000000002</v>
      </c>
      <c r="BE1702" s="1">
        <f t="shared" si="53"/>
        <v>-26.017859999999985</v>
      </c>
    </row>
    <row r="1703" spans="1:57" x14ac:dyDescent="0.25">
      <c r="A1703">
        <v>-261</v>
      </c>
      <c r="B1703">
        <v>3</v>
      </c>
      <c r="C1703">
        <v>24</v>
      </c>
      <c r="D1703">
        <v>5.34558</v>
      </c>
      <c r="E1703">
        <v>-261</v>
      </c>
      <c r="F1703">
        <v>4</v>
      </c>
      <c r="G1703">
        <v>30</v>
      </c>
      <c r="H1703">
        <v>17.27317</v>
      </c>
      <c r="I1703">
        <v>-261</v>
      </c>
      <c r="J1703">
        <v>5</v>
      </c>
      <c r="K1703">
        <v>10</v>
      </c>
      <c r="L1703">
        <v>7.84274</v>
      </c>
      <c r="M1703">
        <v>-261</v>
      </c>
      <c r="N1703">
        <v>5</v>
      </c>
      <c r="O1703">
        <v>22</v>
      </c>
      <c r="P1703">
        <v>16.41028</v>
      </c>
      <c r="Q1703">
        <v>-261</v>
      </c>
      <c r="R1703">
        <v>6</v>
      </c>
      <c r="S1703">
        <v>2</v>
      </c>
      <c r="T1703">
        <v>1.8376699999999999</v>
      </c>
      <c r="U1703">
        <v>-261</v>
      </c>
      <c r="V1703">
        <v>6</v>
      </c>
      <c r="W1703">
        <v>11</v>
      </c>
      <c r="X1703">
        <v>14.90227</v>
      </c>
      <c r="Y1703">
        <v>1625809.72273</v>
      </c>
      <c r="Z1703">
        <v>1625847.2197199999</v>
      </c>
      <c r="AA1703">
        <v>1625856.82678</v>
      </c>
      <c r="AB1703">
        <v>1625869.1837599999</v>
      </c>
      <c r="AC1703">
        <v>1625879.57657</v>
      </c>
      <c r="AD1703">
        <v>1625889.12093</v>
      </c>
      <c r="AE1703">
        <v>357.45026999999999</v>
      </c>
      <c r="AF1703">
        <v>357.45026999999999</v>
      </c>
      <c r="AG1703">
        <v>359.62970999999999</v>
      </c>
      <c r="AH1703">
        <v>357.45026999999999</v>
      </c>
      <c r="AI1703">
        <v>59.354610000000001</v>
      </c>
      <c r="AJ1703">
        <v>34.408619999999999</v>
      </c>
      <c r="AK1703">
        <v>35.59919</v>
      </c>
      <c r="AL1703">
        <v>34.408619999999999</v>
      </c>
      <c r="AM1703">
        <v>64.508260000000007</v>
      </c>
      <c r="AN1703">
        <v>43.877679999999998</v>
      </c>
      <c r="AO1703">
        <v>44.724930000000001</v>
      </c>
      <c r="AP1703">
        <v>43.877679999999998</v>
      </c>
      <c r="AQ1703">
        <v>56.057160000000003</v>
      </c>
      <c r="AR1703">
        <v>56.057160000000003</v>
      </c>
      <c r="AS1703">
        <v>56.433799999999998</v>
      </c>
      <c r="AT1703">
        <v>56.057160000000003</v>
      </c>
      <c r="AU1703">
        <v>49.667929999999998</v>
      </c>
      <c r="AV1703">
        <v>66.300669999999997</v>
      </c>
      <c r="AW1703">
        <v>66.269090000000006</v>
      </c>
      <c r="AX1703">
        <v>66.300669999999997</v>
      </c>
      <c r="AY1703">
        <v>54.78622</v>
      </c>
      <c r="AZ1703">
        <v>75.707930000000005</v>
      </c>
      <c r="BA1703">
        <v>75.301959999999994</v>
      </c>
      <c r="BB1703">
        <v>75.707930000000005</v>
      </c>
      <c r="BD1703" s="1">
        <f t="shared" si="52"/>
        <v>24.945990000000002</v>
      </c>
      <c r="BE1703" s="1">
        <f t="shared" si="53"/>
        <v>-20.921710000000004</v>
      </c>
    </row>
    <row r="1704" spans="1:57" x14ac:dyDescent="0.25">
      <c r="A1704">
        <v>-261</v>
      </c>
      <c r="B1704">
        <v>7</v>
      </c>
      <c r="C1704">
        <v>15</v>
      </c>
      <c r="D1704">
        <v>7.9531900000000002</v>
      </c>
      <c r="E1704">
        <v>-261</v>
      </c>
      <c r="F1704">
        <v>8</v>
      </c>
      <c r="G1704">
        <v>21</v>
      </c>
      <c r="H1704">
        <v>5.8376400000000004</v>
      </c>
      <c r="I1704">
        <v>-261</v>
      </c>
      <c r="J1704">
        <v>9</v>
      </c>
      <c r="K1704">
        <v>2</v>
      </c>
      <c r="L1704">
        <v>17.091729999999998</v>
      </c>
      <c r="M1704">
        <v>-261</v>
      </c>
      <c r="N1704">
        <v>9</v>
      </c>
      <c r="O1704">
        <v>14</v>
      </c>
      <c r="P1704">
        <v>9.3508300000000002</v>
      </c>
      <c r="Q1704">
        <v>-261</v>
      </c>
      <c r="R1704">
        <v>9</v>
      </c>
      <c r="S1704">
        <v>24</v>
      </c>
      <c r="T1704">
        <v>6.6145399999999999</v>
      </c>
      <c r="U1704">
        <v>-261</v>
      </c>
      <c r="V1704">
        <v>10</v>
      </c>
      <c r="W1704">
        <v>7</v>
      </c>
      <c r="X1704">
        <v>7.9615799999999997</v>
      </c>
      <c r="Y1704">
        <v>1625922.8313800001</v>
      </c>
      <c r="Z1704">
        <v>1625959.7432299999</v>
      </c>
      <c r="AA1704">
        <v>1625972.2121600001</v>
      </c>
      <c r="AB1704">
        <v>1625983.88962</v>
      </c>
      <c r="AC1704">
        <v>1625993.7756099999</v>
      </c>
      <c r="AD1704">
        <v>1626006.83173</v>
      </c>
      <c r="AE1704">
        <v>108.93414</v>
      </c>
      <c r="AF1704">
        <v>108.93414</v>
      </c>
      <c r="AG1704">
        <v>107.34175999999999</v>
      </c>
      <c r="AH1704">
        <v>108.93414</v>
      </c>
      <c r="AI1704">
        <v>167.28200000000001</v>
      </c>
      <c r="AJ1704">
        <v>145.31576999999999</v>
      </c>
      <c r="AK1704">
        <v>142.98463000000001</v>
      </c>
      <c r="AL1704">
        <v>145.31576999999999</v>
      </c>
      <c r="AM1704">
        <v>173.84888000000001</v>
      </c>
      <c r="AN1704">
        <v>157.60558</v>
      </c>
      <c r="AO1704">
        <v>155.21759</v>
      </c>
      <c r="AP1704">
        <v>157.60558</v>
      </c>
      <c r="AQ1704">
        <v>169.11529999999999</v>
      </c>
      <c r="AR1704">
        <v>169.11528999999999</v>
      </c>
      <c r="AS1704">
        <v>166.77329</v>
      </c>
      <c r="AT1704">
        <v>169.11528999999999</v>
      </c>
      <c r="AU1704">
        <v>165.50765999999999</v>
      </c>
      <c r="AV1704">
        <v>178.85927000000001</v>
      </c>
      <c r="AW1704">
        <v>176.63176000000001</v>
      </c>
      <c r="AX1704">
        <v>178.85927000000001</v>
      </c>
      <c r="AY1704">
        <v>172.44447</v>
      </c>
      <c r="AZ1704">
        <v>191.72784999999999</v>
      </c>
      <c r="BA1704">
        <v>189.75396000000001</v>
      </c>
      <c r="BB1704">
        <v>191.72784999999999</v>
      </c>
      <c r="BD1704" s="1">
        <f t="shared" si="52"/>
        <v>21.966230000000024</v>
      </c>
      <c r="BE1704" s="1">
        <f t="shared" si="53"/>
        <v>-19.283379999999994</v>
      </c>
    </row>
    <row r="1705" spans="1:57" x14ac:dyDescent="0.25">
      <c r="A1705">
        <v>-261</v>
      </c>
      <c r="B1705">
        <v>11</v>
      </c>
      <c r="C1705">
        <v>12</v>
      </c>
      <c r="D1705">
        <v>5.5640299999999998</v>
      </c>
      <c r="E1705">
        <v>-261</v>
      </c>
      <c r="F1705">
        <v>12</v>
      </c>
      <c r="G1705">
        <v>16</v>
      </c>
      <c r="H1705">
        <v>11.04956</v>
      </c>
      <c r="I1705">
        <v>-261</v>
      </c>
      <c r="J1705">
        <v>12</v>
      </c>
      <c r="K1705">
        <v>26</v>
      </c>
      <c r="L1705">
        <v>9.3473900000000008</v>
      </c>
      <c r="M1705">
        <v>-260</v>
      </c>
      <c r="N1705">
        <v>1</v>
      </c>
      <c r="O1705">
        <v>5</v>
      </c>
      <c r="P1705">
        <v>2.2357200000000002</v>
      </c>
      <c r="Q1705">
        <v>-260</v>
      </c>
      <c r="R1705">
        <v>1</v>
      </c>
      <c r="S1705">
        <v>18</v>
      </c>
      <c r="T1705">
        <v>6.7602700000000002</v>
      </c>
      <c r="U1705">
        <v>-260</v>
      </c>
      <c r="V1705">
        <v>1</v>
      </c>
      <c r="W1705">
        <v>27</v>
      </c>
      <c r="X1705">
        <v>16.73883</v>
      </c>
      <c r="Y1705">
        <v>1626042.7318299999</v>
      </c>
      <c r="Z1705">
        <v>1626076.9604</v>
      </c>
      <c r="AA1705">
        <v>1626086.8894700001</v>
      </c>
      <c r="AB1705">
        <v>1626096.5931500001</v>
      </c>
      <c r="AC1705">
        <v>1626109.78168</v>
      </c>
      <c r="AD1705">
        <v>1626119.1974500001</v>
      </c>
      <c r="AE1705">
        <v>227.11225999999999</v>
      </c>
      <c r="AF1705">
        <v>227.11225999999999</v>
      </c>
      <c r="AG1705">
        <v>226.32777999999999</v>
      </c>
      <c r="AH1705">
        <v>227.11225999999999</v>
      </c>
      <c r="AI1705">
        <v>280.48178999999999</v>
      </c>
      <c r="AJ1705">
        <v>260.84913999999998</v>
      </c>
      <c r="AK1705">
        <v>261.50702999999999</v>
      </c>
      <c r="AL1705">
        <v>260.84913999999998</v>
      </c>
      <c r="AM1705">
        <v>285.84305999999998</v>
      </c>
      <c r="AN1705">
        <v>270.63558999999998</v>
      </c>
      <c r="AO1705">
        <v>271.68883</v>
      </c>
      <c r="AP1705">
        <v>270.63558999999998</v>
      </c>
      <c r="AQ1705">
        <v>280.19988000000001</v>
      </c>
      <c r="AR1705">
        <v>280.19988000000001</v>
      </c>
      <c r="AS1705">
        <v>281.60646000000003</v>
      </c>
      <c r="AT1705">
        <v>280.19988000000001</v>
      </c>
      <c r="AU1705">
        <v>270.79441000000003</v>
      </c>
      <c r="AV1705">
        <v>293.19895000000002</v>
      </c>
      <c r="AW1705">
        <v>295.01468999999997</v>
      </c>
      <c r="AX1705">
        <v>293.19895000000002</v>
      </c>
      <c r="AY1705">
        <v>275.83296000000001</v>
      </c>
      <c r="AZ1705">
        <v>302.47946999999999</v>
      </c>
      <c r="BA1705">
        <v>304.52656999999999</v>
      </c>
      <c r="BB1705">
        <v>302.47946999999999</v>
      </c>
      <c r="BD1705" s="1">
        <f t="shared" si="52"/>
        <v>19.632650000000012</v>
      </c>
      <c r="BE1705" s="1">
        <f t="shared" si="53"/>
        <v>-26.646509999999978</v>
      </c>
    </row>
    <row r="1706" spans="1:57" x14ac:dyDescent="0.25">
      <c r="A1706">
        <v>-260</v>
      </c>
      <c r="B1706">
        <v>3</v>
      </c>
      <c r="C1706">
        <v>6</v>
      </c>
      <c r="D1706">
        <v>13.01221</v>
      </c>
      <c r="E1706">
        <v>-260</v>
      </c>
      <c r="F1706">
        <v>4</v>
      </c>
      <c r="G1706">
        <v>11</v>
      </c>
      <c r="H1706">
        <v>22.730530000000002</v>
      </c>
      <c r="I1706">
        <v>-260</v>
      </c>
      <c r="J1706">
        <v>4</v>
      </c>
      <c r="K1706">
        <v>21</v>
      </c>
      <c r="L1706">
        <v>19.599260000000001</v>
      </c>
      <c r="M1706">
        <v>-260</v>
      </c>
      <c r="N1706">
        <v>5</v>
      </c>
      <c r="O1706">
        <v>3</v>
      </c>
      <c r="P1706">
        <v>17.744019999999999</v>
      </c>
      <c r="Q1706">
        <v>-260</v>
      </c>
      <c r="R1706">
        <v>5</v>
      </c>
      <c r="S1706">
        <v>14</v>
      </c>
      <c r="T1706">
        <v>11.21203</v>
      </c>
      <c r="U1706">
        <v>-260</v>
      </c>
      <c r="V1706">
        <v>5</v>
      </c>
      <c r="W1706">
        <v>24</v>
      </c>
      <c r="X1706">
        <v>3.8908</v>
      </c>
      <c r="Y1706">
        <v>1626158.0421800001</v>
      </c>
      <c r="Z1706">
        <v>1626194.4471100001</v>
      </c>
      <c r="AA1706">
        <v>1626204.3166400001</v>
      </c>
      <c r="AB1706">
        <v>1626216.23933</v>
      </c>
      <c r="AC1706">
        <v>1626226.9671700001</v>
      </c>
      <c r="AD1706">
        <v>1626236.66212</v>
      </c>
      <c r="AE1706">
        <v>340.76620000000003</v>
      </c>
      <c r="AF1706">
        <v>340.76620000000003</v>
      </c>
      <c r="AG1706">
        <v>343.13310000000001</v>
      </c>
      <c r="AH1706">
        <v>340.76620000000003</v>
      </c>
      <c r="AI1706">
        <v>40.473939999999999</v>
      </c>
      <c r="AJ1706">
        <v>16.64818</v>
      </c>
      <c r="AK1706">
        <v>18.397649999999999</v>
      </c>
      <c r="AL1706">
        <v>16.64818</v>
      </c>
      <c r="AM1706">
        <v>45.762689999999999</v>
      </c>
      <c r="AN1706">
        <v>26.37594</v>
      </c>
      <c r="AO1706">
        <v>27.83522</v>
      </c>
      <c r="AP1706">
        <v>26.37594</v>
      </c>
      <c r="AQ1706">
        <v>38.127369999999999</v>
      </c>
      <c r="AR1706">
        <v>38.127369999999999</v>
      </c>
      <c r="AS1706">
        <v>39.186120000000003</v>
      </c>
      <c r="AT1706">
        <v>38.127369999999999</v>
      </c>
      <c r="AU1706">
        <v>31.662600000000001</v>
      </c>
      <c r="AV1706">
        <v>48.701099999999997</v>
      </c>
      <c r="AW1706">
        <v>49.365000000000002</v>
      </c>
      <c r="AX1706">
        <v>48.701099999999997</v>
      </c>
      <c r="AY1706">
        <v>36.844799999999999</v>
      </c>
      <c r="AZ1706">
        <v>58.256790000000002</v>
      </c>
      <c r="BA1706">
        <v>58.54627</v>
      </c>
      <c r="BB1706">
        <v>58.256790000000002</v>
      </c>
      <c r="BD1706" s="1">
        <f t="shared" si="52"/>
        <v>23.825759999999999</v>
      </c>
      <c r="BE1706" s="1">
        <f t="shared" si="53"/>
        <v>-21.411990000000003</v>
      </c>
    </row>
    <row r="1707" spans="1:57" x14ac:dyDescent="0.25">
      <c r="A1707">
        <v>-260</v>
      </c>
      <c r="B1707">
        <v>6</v>
      </c>
      <c r="C1707">
        <v>26</v>
      </c>
      <c r="D1707">
        <v>21.89246</v>
      </c>
      <c r="E1707">
        <v>-260</v>
      </c>
      <c r="F1707">
        <v>8</v>
      </c>
      <c r="G1707">
        <v>3</v>
      </c>
      <c r="H1707">
        <v>11.57403</v>
      </c>
      <c r="I1707">
        <v>-260</v>
      </c>
      <c r="J1707">
        <v>8</v>
      </c>
      <c r="K1707">
        <v>15</v>
      </c>
      <c r="L1707">
        <v>2.2366100000000002</v>
      </c>
      <c r="M1707">
        <v>-260</v>
      </c>
      <c r="N1707">
        <v>8</v>
      </c>
      <c r="O1707">
        <v>27</v>
      </c>
      <c r="P1707">
        <v>16.163640000000001</v>
      </c>
      <c r="Q1707">
        <v>-260</v>
      </c>
      <c r="R1707">
        <v>9</v>
      </c>
      <c r="S1707">
        <v>6</v>
      </c>
      <c r="T1707">
        <v>2.2911199999999998</v>
      </c>
      <c r="U1707">
        <v>-260</v>
      </c>
      <c r="V1707">
        <v>9</v>
      </c>
      <c r="W1707">
        <v>18</v>
      </c>
      <c r="X1707">
        <v>16.27722</v>
      </c>
      <c r="Y1707">
        <v>1626270.4121900001</v>
      </c>
      <c r="Z1707">
        <v>1626307.9822499999</v>
      </c>
      <c r="AA1707">
        <v>1626319.5931899999</v>
      </c>
      <c r="AB1707">
        <v>1626332.1734800001</v>
      </c>
      <c r="AC1707">
        <v>1626341.59546</v>
      </c>
      <c r="AD1707">
        <v>1626354.1782199999</v>
      </c>
      <c r="AE1707">
        <v>91.522049999999993</v>
      </c>
      <c r="AF1707">
        <v>91.522040000000004</v>
      </c>
      <c r="AG1707">
        <v>90.512990000000002</v>
      </c>
      <c r="AH1707">
        <v>91.522040000000004</v>
      </c>
      <c r="AI1707">
        <v>152.18581</v>
      </c>
      <c r="AJ1707">
        <v>128.55242999999999</v>
      </c>
      <c r="AK1707">
        <v>126.4649</v>
      </c>
      <c r="AL1707">
        <v>128.55242999999999</v>
      </c>
      <c r="AM1707">
        <v>158.30923999999999</v>
      </c>
      <c r="AN1707">
        <v>139.99657999999999</v>
      </c>
      <c r="AO1707">
        <v>137.72279</v>
      </c>
      <c r="AP1707">
        <v>139.99657999999999</v>
      </c>
      <c r="AQ1707">
        <v>152.39617000000001</v>
      </c>
      <c r="AR1707">
        <v>152.39616000000001</v>
      </c>
      <c r="AS1707">
        <v>150.01911000000001</v>
      </c>
      <c r="AT1707">
        <v>152.39616000000001</v>
      </c>
      <c r="AU1707">
        <v>148.71928</v>
      </c>
      <c r="AV1707">
        <v>161.68279000000001</v>
      </c>
      <c r="AW1707">
        <v>159.30000000000001</v>
      </c>
      <c r="AX1707">
        <v>161.68279000000001</v>
      </c>
      <c r="AY1707">
        <v>155.45783</v>
      </c>
      <c r="AZ1707">
        <v>174.0848</v>
      </c>
      <c r="BA1707">
        <v>171.79261</v>
      </c>
      <c r="BB1707">
        <v>174.0848</v>
      </c>
      <c r="BD1707" s="1">
        <f t="shared" si="52"/>
        <v>23.633380000000017</v>
      </c>
      <c r="BE1707" s="1">
        <f t="shared" si="53"/>
        <v>-18.62697</v>
      </c>
    </row>
    <row r="1708" spans="1:57" x14ac:dyDescent="0.25">
      <c r="A1708">
        <v>-260</v>
      </c>
      <c r="B1708">
        <v>10</v>
      </c>
      <c r="C1708">
        <v>24</v>
      </c>
      <c r="D1708">
        <v>5.1306200000000004</v>
      </c>
      <c r="E1708">
        <v>-260</v>
      </c>
      <c r="F1708">
        <v>11</v>
      </c>
      <c r="G1708">
        <v>27</v>
      </c>
      <c r="H1708">
        <v>19.60812</v>
      </c>
      <c r="I1708">
        <v>-260</v>
      </c>
      <c r="J1708">
        <v>12</v>
      </c>
      <c r="K1708">
        <v>8</v>
      </c>
      <c r="L1708">
        <v>8.3665699999999994</v>
      </c>
      <c r="M1708">
        <v>-260</v>
      </c>
      <c r="N1708">
        <v>12</v>
      </c>
      <c r="O1708">
        <v>17</v>
      </c>
      <c r="P1708">
        <v>18.89594</v>
      </c>
      <c r="Q1708">
        <v>-260</v>
      </c>
      <c r="R1708">
        <v>12</v>
      </c>
      <c r="S1708">
        <v>31</v>
      </c>
      <c r="T1708">
        <v>4.6970999999999998</v>
      </c>
      <c r="U1708">
        <v>-259</v>
      </c>
      <c r="V1708">
        <v>1</v>
      </c>
      <c r="W1708">
        <v>9</v>
      </c>
      <c r="X1708">
        <v>21.859069999999999</v>
      </c>
      <c r="Y1708">
        <v>1626389.7137800001</v>
      </c>
      <c r="Z1708">
        <v>1626424.3170100001</v>
      </c>
      <c r="AA1708">
        <v>1626434.84861</v>
      </c>
      <c r="AB1708">
        <v>1626444.28733</v>
      </c>
      <c r="AC1708">
        <v>1626457.6957100001</v>
      </c>
      <c r="AD1708">
        <v>1626467.4107900001</v>
      </c>
      <c r="AE1708">
        <v>209.10990000000001</v>
      </c>
      <c r="AF1708">
        <v>209.10990000000001</v>
      </c>
      <c r="AG1708">
        <v>207.64434</v>
      </c>
      <c r="AH1708">
        <v>209.10990000000001</v>
      </c>
      <c r="AI1708">
        <v>262.20969000000002</v>
      </c>
      <c r="AJ1708">
        <v>243.21606</v>
      </c>
      <c r="AK1708">
        <v>243.11631</v>
      </c>
      <c r="AL1708">
        <v>243.21606</v>
      </c>
      <c r="AM1708">
        <v>267.90742</v>
      </c>
      <c r="AN1708">
        <v>253.59638000000001</v>
      </c>
      <c r="AO1708">
        <v>253.94659999999999</v>
      </c>
      <c r="AP1708">
        <v>253.59638000000001</v>
      </c>
      <c r="AQ1708">
        <v>262.89953000000003</v>
      </c>
      <c r="AR1708">
        <v>262.89952</v>
      </c>
      <c r="AS1708">
        <v>263.64247</v>
      </c>
      <c r="AT1708">
        <v>262.89952</v>
      </c>
      <c r="AU1708">
        <v>253.89905999999999</v>
      </c>
      <c r="AV1708">
        <v>276.11529999999999</v>
      </c>
      <c r="AW1708">
        <v>277.37569999999999</v>
      </c>
      <c r="AX1708">
        <v>276.11529999999999</v>
      </c>
      <c r="AY1708">
        <v>259.08159000000001</v>
      </c>
      <c r="AZ1708">
        <v>285.69081999999997</v>
      </c>
      <c r="BA1708">
        <v>287.28133000000003</v>
      </c>
      <c r="BB1708">
        <v>285.69081999999997</v>
      </c>
      <c r="BD1708" s="1">
        <f t="shared" si="52"/>
        <v>18.993630000000024</v>
      </c>
      <c r="BE1708" s="1">
        <f t="shared" si="53"/>
        <v>-26.609229999999968</v>
      </c>
    </row>
    <row r="1709" spans="1:57" x14ac:dyDescent="0.25">
      <c r="A1709">
        <v>-259</v>
      </c>
      <c r="B1709">
        <v>2</v>
      </c>
      <c r="C1709">
        <v>17</v>
      </c>
      <c r="D1709">
        <v>18.646180000000001</v>
      </c>
      <c r="E1709">
        <v>-259</v>
      </c>
      <c r="F1709">
        <v>3</v>
      </c>
      <c r="G1709">
        <v>25</v>
      </c>
      <c r="H1709">
        <v>2.33731</v>
      </c>
      <c r="I1709">
        <v>-259</v>
      </c>
      <c r="J1709">
        <v>4</v>
      </c>
      <c r="K1709">
        <v>4</v>
      </c>
      <c r="L1709">
        <v>3.0297299999999998</v>
      </c>
      <c r="M1709">
        <v>-259</v>
      </c>
      <c r="N1709">
        <v>4</v>
      </c>
      <c r="O1709">
        <v>15</v>
      </c>
      <c r="P1709">
        <v>15.92816</v>
      </c>
      <c r="Q1709">
        <v>-259</v>
      </c>
      <c r="R1709">
        <v>4</v>
      </c>
      <c r="S1709">
        <v>26</v>
      </c>
      <c r="T1709">
        <v>16.883700000000001</v>
      </c>
      <c r="U1709">
        <v>-259</v>
      </c>
      <c r="V1709">
        <v>5</v>
      </c>
      <c r="W1709">
        <v>6</v>
      </c>
      <c r="X1709">
        <v>14.563940000000001</v>
      </c>
      <c r="Y1709">
        <v>1626506.2769200001</v>
      </c>
      <c r="Z1709">
        <v>1626541.59739</v>
      </c>
      <c r="AA1709">
        <v>1626551.6262399999</v>
      </c>
      <c r="AB1709">
        <v>1626563.1636699999</v>
      </c>
      <c r="AC1709">
        <v>1626574.20349</v>
      </c>
      <c r="AD1709">
        <v>1626584.1068299999</v>
      </c>
      <c r="AE1709">
        <v>323.99865999999997</v>
      </c>
      <c r="AF1709">
        <v>323.99865</v>
      </c>
      <c r="AG1709">
        <v>326.35622999999998</v>
      </c>
      <c r="AH1709">
        <v>323.99865</v>
      </c>
      <c r="AI1709">
        <v>21.687429999999999</v>
      </c>
      <c r="AJ1709">
        <v>358.81175000000002</v>
      </c>
      <c r="AK1709">
        <v>0.96779999999999999</v>
      </c>
      <c r="AL1709">
        <v>358.81175000000002</v>
      </c>
      <c r="AM1709">
        <v>27.049009999999999</v>
      </c>
      <c r="AN1709">
        <v>8.6965400000000006</v>
      </c>
      <c r="AO1709">
        <v>10.649190000000001</v>
      </c>
      <c r="AP1709">
        <v>8.6965400000000006</v>
      </c>
      <c r="AQ1709">
        <v>20.068239999999999</v>
      </c>
      <c r="AR1709">
        <v>20.068239999999999</v>
      </c>
      <c r="AS1709">
        <v>21.720549999999999</v>
      </c>
      <c r="AT1709">
        <v>20.068239999999999</v>
      </c>
      <c r="AU1709">
        <v>13.54762</v>
      </c>
      <c r="AV1709">
        <v>30.949470000000002</v>
      </c>
      <c r="AW1709">
        <v>32.258620000000001</v>
      </c>
      <c r="AX1709">
        <v>30.949470000000002</v>
      </c>
      <c r="AY1709">
        <v>18.830770000000001</v>
      </c>
      <c r="AZ1709">
        <v>40.710549999999998</v>
      </c>
      <c r="BA1709">
        <v>41.675359999999998</v>
      </c>
      <c r="BB1709">
        <v>40.710549999999998</v>
      </c>
      <c r="BD1709" s="1">
        <f t="shared" si="52"/>
        <v>22.875679999999988</v>
      </c>
      <c r="BE1709" s="1">
        <f t="shared" si="53"/>
        <v>-21.879779999999997</v>
      </c>
    </row>
    <row r="1710" spans="1:57" x14ac:dyDescent="0.25">
      <c r="A1710">
        <v>-259</v>
      </c>
      <c r="B1710">
        <v>6</v>
      </c>
      <c r="C1710">
        <v>9</v>
      </c>
      <c r="D1710">
        <v>17.18994</v>
      </c>
      <c r="E1710">
        <v>-259</v>
      </c>
      <c r="F1710">
        <v>7</v>
      </c>
      <c r="G1710">
        <v>17</v>
      </c>
      <c r="H1710">
        <v>22.321899999999999</v>
      </c>
      <c r="I1710">
        <v>-259</v>
      </c>
      <c r="J1710">
        <v>7</v>
      </c>
      <c r="K1710">
        <v>28</v>
      </c>
      <c r="L1710">
        <v>15.806570000000001</v>
      </c>
      <c r="M1710">
        <v>-259</v>
      </c>
      <c r="N1710">
        <v>8</v>
      </c>
      <c r="O1710">
        <v>10</v>
      </c>
      <c r="P1710">
        <v>20.306950000000001</v>
      </c>
      <c r="Q1710">
        <v>-259</v>
      </c>
      <c r="R1710">
        <v>8</v>
      </c>
      <c r="S1710">
        <v>20</v>
      </c>
      <c r="T1710">
        <v>2.7157</v>
      </c>
      <c r="U1710">
        <v>-259</v>
      </c>
      <c r="V1710">
        <v>8</v>
      </c>
      <c r="W1710">
        <v>31</v>
      </c>
      <c r="X1710">
        <v>21.94201</v>
      </c>
      <c r="Y1710">
        <v>1626618.2162500001</v>
      </c>
      <c r="Z1710">
        <v>1626656.4300800001</v>
      </c>
      <c r="AA1710">
        <v>1626667.15861</v>
      </c>
      <c r="AB1710">
        <v>1626680.3461199999</v>
      </c>
      <c r="AC1710">
        <v>1626689.6131500001</v>
      </c>
      <c r="AD1710">
        <v>1626701.4142499999</v>
      </c>
      <c r="AE1710">
        <v>74.33</v>
      </c>
      <c r="AF1710">
        <v>74.33</v>
      </c>
      <c r="AG1710">
        <v>73.978470000000002</v>
      </c>
      <c r="AH1710">
        <v>74.33</v>
      </c>
      <c r="AI1710">
        <v>137.16619</v>
      </c>
      <c r="AJ1710">
        <v>111.9949</v>
      </c>
      <c r="AK1710">
        <v>110.31243000000001</v>
      </c>
      <c r="AL1710">
        <v>111.9949</v>
      </c>
      <c r="AM1710">
        <v>142.85025999999999</v>
      </c>
      <c r="AN1710">
        <v>122.56931</v>
      </c>
      <c r="AO1710">
        <v>120.61096999999999</v>
      </c>
      <c r="AP1710">
        <v>122.56931</v>
      </c>
      <c r="AQ1710">
        <v>135.56739999999999</v>
      </c>
      <c r="AR1710">
        <v>135.56739999999999</v>
      </c>
      <c r="AS1710">
        <v>133.35579000000001</v>
      </c>
      <c r="AT1710">
        <v>135.56739999999999</v>
      </c>
      <c r="AU1710">
        <v>131.50954999999999</v>
      </c>
      <c r="AV1710">
        <v>144.70131000000001</v>
      </c>
      <c r="AW1710">
        <v>142.37581</v>
      </c>
      <c r="AX1710">
        <v>144.70131000000001</v>
      </c>
      <c r="AY1710">
        <v>137.87163000000001</v>
      </c>
      <c r="AZ1710">
        <v>156.33288999999999</v>
      </c>
      <c r="BA1710">
        <v>153.94576000000001</v>
      </c>
      <c r="BB1710">
        <v>156.33288999999999</v>
      </c>
      <c r="BD1710" s="1">
        <f t="shared" si="52"/>
        <v>25.171289999999999</v>
      </c>
      <c r="BE1710" s="1">
        <f t="shared" si="53"/>
        <v>-18.461259999999982</v>
      </c>
    </row>
    <row r="1711" spans="1:57" x14ac:dyDescent="0.25">
      <c r="A1711">
        <v>-259</v>
      </c>
      <c r="B1711">
        <v>10</v>
      </c>
      <c r="C1711">
        <v>6</v>
      </c>
      <c r="D1711">
        <v>2.3602300000000001</v>
      </c>
      <c r="E1711">
        <v>-259</v>
      </c>
      <c r="F1711">
        <v>11</v>
      </c>
      <c r="G1711">
        <v>10</v>
      </c>
      <c r="H1711">
        <v>1.99461</v>
      </c>
      <c r="I1711">
        <v>-259</v>
      </c>
      <c r="J1711">
        <v>11</v>
      </c>
      <c r="K1711">
        <v>21</v>
      </c>
      <c r="L1711">
        <v>9.9259000000000004</v>
      </c>
      <c r="M1711">
        <v>-259</v>
      </c>
      <c r="N1711">
        <v>11</v>
      </c>
      <c r="O1711">
        <v>30</v>
      </c>
      <c r="P1711">
        <v>16.689699999999998</v>
      </c>
      <c r="Q1711">
        <v>-259</v>
      </c>
      <c r="R1711">
        <v>12</v>
      </c>
      <c r="S1711">
        <v>14</v>
      </c>
      <c r="T1711">
        <v>1.3610899999999999</v>
      </c>
      <c r="U1711">
        <v>-259</v>
      </c>
      <c r="V1711">
        <v>12</v>
      </c>
      <c r="W1711">
        <v>24</v>
      </c>
      <c r="X1711">
        <v>8.5181699999999996</v>
      </c>
      <c r="Y1711">
        <v>1626736.59834</v>
      </c>
      <c r="Z1711">
        <v>1626771.58311</v>
      </c>
      <c r="AA1711">
        <v>1626782.9135799999</v>
      </c>
      <c r="AB1711">
        <v>1626792.1954000001</v>
      </c>
      <c r="AC1711">
        <v>1626805.5567099999</v>
      </c>
      <c r="AD1711">
        <v>1626815.8549200001</v>
      </c>
      <c r="AE1711">
        <v>191.01157000000001</v>
      </c>
      <c r="AF1711">
        <v>191.01157000000001</v>
      </c>
      <c r="AG1711">
        <v>189.02063000000001</v>
      </c>
      <c r="AH1711">
        <v>191.01157000000001</v>
      </c>
      <c r="AI1711">
        <v>244.05087</v>
      </c>
      <c r="AJ1711">
        <v>225.49378999999999</v>
      </c>
      <c r="AK1711">
        <v>224.64336</v>
      </c>
      <c r="AL1711">
        <v>225.49378999999999</v>
      </c>
      <c r="AM1711">
        <v>250.17214000000001</v>
      </c>
      <c r="AN1711">
        <v>236.66149999999999</v>
      </c>
      <c r="AO1711">
        <v>236.27847</v>
      </c>
      <c r="AP1711">
        <v>236.66149999999999</v>
      </c>
      <c r="AQ1711">
        <v>245.81</v>
      </c>
      <c r="AR1711">
        <v>245.80999</v>
      </c>
      <c r="AS1711">
        <v>245.82299</v>
      </c>
      <c r="AT1711">
        <v>245.80999</v>
      </c>
      <c r="AU1711">
        <v>237.81324000000001</v>
      </c>
      <c r="AV1711">
        <v>258.97937000000002</v>
      </c>
      <c r="AW1711">
        <v>259.55885999999998</v>
      </c>
      <c r="AX1711">
        <v>258.97937000000002</v>
      </c>
      <c r="AY1711">
        <v>243.28144</v>
      </c>
      <c r="AZ1711">
        <v>269.12965000000003</v>
      </c>
      <c r="BA1711">
        <v>270.12398000000002</v>
      </c>
      <c r="BB1711">
        <v>269.12965000000003</v>
      </c>
      <c r="BD1711" s="1">
        <f t="shared" si="52"/>
        <v>18.557080000000013</v>
      </c>
      <c r="BE1711" s="1">
        <f t="shared" si="53"/>
        <v>-25.848210000000023</v>
      </c>
    </row>
    <row r="1712" spans="1:57" x14ac:dyDescent="0.25">
      <c r="A1712">
        <v>-258</v>
      </c>
      <c r="B1712">
        <v>1</v>
      </c>
      <c r="C1712">
        <v>31</v>
      </c>
      <c r="D1712">
        <v>21.006229999999999</v>
      </c>
      <c r="E1712">
        <v>-258</v>
      </c>
      <c r="F1712">
        <v>3</v>
      </c>
      <c r="G1712">
        <v>7</v>
      </c>
      <c r="H1712">
        <v>7.8130699999999997</v>
      </c>
      <c r="I1712">
        <v>-258</v>
      </c>
      <c r="J1712">
        <v>3</v>
      </c>
      <c r="K1712">
        <v>17</v>
      </c>
      <c r="L1712">
        <v>7.6863200000000003</v>
      </c>
      <c r="M1712">
        <v>-258</v>
      </c>
      <c r="N1712">
        <v>3</v>
      </c>
      <c r="O1712">
        <v>28</v>
      </c>
      <c r="P1712">
        <v>12.66119</v>
      </c>
      <c r="Q1712">
        <v>-258</v>
      </c>
      <c r="R1712">
        <v>4</v>
      </c>
      <c r="S1712">
        <v>8</v>
      </c>
      <c r="T1712">
        <v>21.09487</v>
      </c>
      <c r="U1712">
        <v>-258</v>
      </c>
      <c r="V1712">
        <v>4</v>
      </c>
      <c r="W1712">
        <v>18</v>
      </c>
      <c r="X1712">
        <v>21.954999999999998</v>
      </c>
      <c r="Y1712">
        <v>1626854.3752599999</v>
      </c>
      <c r="Z1712">
        <v>1626888.8255400001</v>
      </c>
      <c r="AA1712">
        <v>1626898.8202599999</v>
      </c>
      <c r="AB1712">
        <v>1626910.02755</v>
      </c>
      <c r="AC1712">
        <v>1626921.37895</v>
      </c>
      <c r="AD1712">
        <v>1626931.4147900001</v>
      </c>
      <c r="AE1712">
        <v>307.09665999999999</v>
      </c>
      <c r="AF1712">
        <v>307.09665000000001</v>
      </c>
      <c r="AG1712">
        <v>309.23784999999998</v>
      </c>
      <c r="AH1712">
        <v>307.09665000000001</v>
      </c>
      <c r="AI1712">
        <v>3.22818</v>
      </c>
      <c r="AJ1712">
        <v>341.05207000000001</v>
      </c>
      <c r="AK1712">
        <v>343.41737000000001</v>
      </c>
      <c r="AL1712">
        <v>341.05207000000001</v>
      </c>
      <c r="AM1712">
        <v>8.5610400000000002</v>
      </c>
      <c r="AN1712">
        <v>350.90321999999998</v>
      </c>
      <c r="AO1712">
        <v>353.17854</v>
      </c>
      <c r="AP1712">
        <v>350.90321999999998</v>
      </c>
      <c r="AQ1712">
        <v>1.9495199999999999</v>
      </c>
      <c r="AR1712">
        <v>1.9495100000000001</v>
      </c>
      <c r="AS1712">
        <v>4.0472799999999998</v>
      </c>
      <c r="AT1712">
        <v>1.9495100000000001</v>
      </c>
      <c r="AU1712">
        <v>355.20722999999998</v>
      </c>
      <c r="AV1712">
        <v>13.13786</v>
      </c>
      <c r="AW1712">
        <v>14.98109</v>
      </c>
      <c r="AX1712">
        <v>13.13786</v>
      </c>
      <c r="AY1712">
        <v>0.56677999999999995</v>
      </c>
      <c r="AZ1712">
        <v>23.029530000000001</v>
      </c>
      <c r="BA1712">
        <v>24.593360000000001</v>
      </c>
      <c r="BB1712">
        <v>23.029530000000001</v>
      </c>
      <c r="BD1712" s="1">
        <f t="shared" si="52"/>
        <v>22.176109999999994</v>
      </c>
      <c r="BE1712" s="1">
        <f t="shared" si="53"/>
        <v>-22.46275</v>
      </c>
    </row>
    <row r="1713" spans="1:57" x14ac:dyDescent="0.25">
      <c r="A1713">
        <v>-258</v>
      </c>
      <c r="B1713">
        <v>5</v>
      </c>
      <c r="C1713">
        <v>23</v>
      </c>
      <c r="D1713">
        <v>17.289549999999998</v>
      </c>
      <c r="E1713">
        <v>-258</v>
      </c>
      <c r="F1713">
        <v>7</v>
      </c>
      <c r="G1713">
        <v>1</v>
      </c>
      <c r="H1713">
        <v>10.551069999999999</v>
      </c>
      <c r="I1713">
        <v>-258</v>
      </c>
      <c r="J1713">
        <v>7</v>
      </c>
      <c r="K1713">
        <v>11</v>
      </c>
      <c r="L1713">
        <v>10.511139999999999</v>
      </c>
      <c r="M1713">
        <v>-258</v>
      </c>
      <c r="N1713">
        <v>7</v>
      </c>
      <c r="O1713">
        <v>24</v>
      </c>
      <c r="P1713">
        <v>20.616389999999999</v>
      </c>
      <c r="Q1713">
        <v>-258</v>
      </c>
      <c r="R1713">
        <v>8</v>
      </c>
      <c r="S1713">
        <v>3</v>
      </c>
      <c r="T1713">
        <v>4.6965000000000003</v>
      </c>
      <c r="U1713">
        <v>-258</v>
      </c>
      <c r="V1713">
        <v>8</v>
      </c>
      <c r="W1713">
        <v>14</v>
      </c>
      <c r="X1713">
        <v>3.5164800000000001</v>
      </c>
      <c r="Y1713">
        <v>1626966.2204</v>
      </c>
      <c r="Z1713">
        <v>1627004.9396299999</v>
      </c>
      <c r="AA1713">
        <v>1627014.93796</v>
      </c>
      <c r="AB1713">
        <v>1627028.3590200001</v>
      </c>
      <c r="AC1713">
        <v>1627037.69569</v>
      </c>
      <c r="AD1713">
        <v>1627048.64652</v>
      </c>
      <c r="AE1713">
        <v>57.335169999999998</v>
      </c>
      <c r="AF1713">
        <v>57.335169999999998</v>
      </c>
      <c r="AG1713">
        <v>57.66122</v>
      </c>
      <c r="AH1713">
        <v>57.335169999999998</v>
      </c>
      <c r="AI1713">
        <v>121.77462</v>
      </c>
      <c r="AJ1713">
        <v>95.498199999999997</v>
      </c>
      <c r="AK1713">
        <v>94.346729999999994</v>
      </c>
      <c r="AL1713">
        <v>95.498199999999997</v>
      </c>
      <c r="AM1713">
        <v>127.09260999999999</v>
      </c>
      <c r="AN1713">
        <v>105.35292</v>
      </c>
      <c r="AO1713">
        <v>103.87118</v>
      </c>
      <c r="AP1713">
        <v>105.35292</v>
      </c>
      <c r="AQ1713">
        <v>118.58119000000001</v>
      </c>
      <c r="AR1713">
        <v>118.58118</v>
      </c>
      <c r="AS1713">
        <v>116.72009</v>
      </c>
      <c r="AT1713">
        <v>118.58118</v>
      </c>
      <c r="AU1713">
        <v>113.93574</v>
      </c>
      <c r="AV1713">
        <v>127.78373000000001</v>
      </c>
      <c r="AW1713">
        <v>125.71163</v>
      </c>
      <c r="AX1713">
        <v>127.78373000000001</v>
      </c>
      <c r="AY1713">
        <v>119.85865</v>
      </c>
      <c r="AZ1713">
        <v>138.57726</v>
      </c>
      <c r="BA1713">
        <v>136.322</v>
      </c>
      <c r="BB1713">
        <v>138.57726</v>
      </c>
      <c r="BD1713" s="1">
        <f t="shared" si="52"/>
        <v>26.276420000000002</v>
      </c>
      <c r="BE1713" s="1">
        <f t="shared" si="53"/>
        <v>-18.718609999999998</v>
      </c>
    </row>
    <row r="1714" spans="1:57" x14ac:dyDescent="0.25">
      <c r="A1714">
        <v>-258</v>
      </c>
      <c r="B1714">
        <v>9</v>
      </c>
      <c r="C1714">
        <v>17</v>
      </c>
      <c r="D1714">
        <v>23.07056</v>
      </c>
      <c r="E1714">
        <v>-258</v>
      </c>
      <c r="F1714">
        <v>10</v>
      </c>
      <c r="G1714">
        <v>23</v>
      </c>
      <c r="H1714">
        <v>7.3659699999999999</v>
      </c>
      <c r="I1714">
        <v>-258</v>
      </c>
      <c r="J1714">
        <v>11</v>
      </c>
      <c r="K1714">
        <v>4</v>
      </c>
      <c r="L1714">
        <v>11.5974</v>
      </c>
      <c r="M1714">
        <v>-258</v>
      </c>
      <c r="N1714">
        <v>11</v>
      </c>
      <c r="O1714">
        <v>13</v>
      </c>
      <c r="P1714">
        <v>18.863890000000001</v>
      </c>
      <c r="Q1714">
        <v>-258</v>
      </c>
      <c r="R1714">
        <v>11</v>
      </c>
      <c r="S1714">
        <v>26</v>
      </c>
      <c r="T1714">
        <v>17.862120000000001</v>
      </c>
      <c r="U1714">
        <v>-258</v>
      </c>
      <c r="V1714">
        <v>12</v>
      </c>
      <c r="W1714">
        <v>7</v>
      </c>
      <c r="X1714">
        <v>20.722390000000001</v>
      </c>
      <c r="Y1714">
        <v>1627083.4612700001</v>
      </c>
      <c r="Z1714">
        <v>1627118.8069199999</v>
      </c>
      <c r="AA1714">
        <v>1627130.9832200001</v>
      </c>
      <c r="AB1714">
        <v>1627140.2860000001</v>
      </c>
      <c r="AC1714">
        <v>1627153.2442600001</v>
      </c>
      <c r="AD1714">
        <v>1627164.3634299999</v>
      </c>
      <c r="AE1714">
        <v>172.89191</v>
      </c>
      <c r="AF1714">
        <v>172.89191</v>
      </c>
      <c r="AG1714">
        <v>170.58611999999999</v>
      </c>
      <c r="AH1714">
        <v>172.89191</v>
      </c>
      <c r="AI1714">
        <v>226.20782</v>
      </c>
      <c r="AJ1714">
        <v>207.72981999999999</v>
      </c>
      <c r="AK1714">
        <v>206.21777</v>
      </c>
      <c r="AL1714">
        <v>207.72981999999999</v>
      </c>
      <c r="AM1714">
        <v>232.75354999999999</v>
      </c>
      <c r="AN1714">
        <v>219.73122000000001</v>
      </c>
      <c r="AO1714">
        <v>218.65259</v>
      </c>
      <c r="AP1714">
        <v>219.73122000000001</v>
      </c>
      <c r="AQ1714">
        <v>228.90037000000001</v>
      </c>
      <c r="AR1714">
        <v>228.90036000000001</v>
      </c>
      <c r="AS1714">
        <v>228.18955</v>
      </c>
      <c r="AT1714">
        <v>228.90036000000001</v>
      </c>
      <c r="AU1714">
        <v>222.24078</v>
      </c>
      <c r="AV1714">
        <v>241.67248000000001</v>
      </c>
      <c r="AW1714">
        <v>241.50572</v>
      </c>
      <c r="AX1714">
        <v>241.67248000000001</v>
      </c>
      <c r="AY1714">
        <v>228.11981</v>
      </c>
      <c r="AZ1714">
        <v>252.63193000000001</v>
      </c>
      <c r="BA1714">
        <v>252.94063</v>
      </c>
      <c r="BB1714">
        <v>252.63193000000001</v>
      </c>
      <c r="BD1714" s="1">
        <f t="shared" si="52"/>
        <v>18.478000000000009</v>
      </c>
      <c r="BE1714" s="1">
        <f t="shared" si="53"/>
        <v>-24.51212000000001</v>
      </c>
    </row>
    <row r="1715" spans="1:57" x14ac:dyDescent="0.25">
      <c r="A1715">
        <v>-257</v>
      </c>
      <c r="B1715">
        <v>1</v>
      </c>
      <c r="C1715">
        <v>14</v>
      </c>
      <c r="D1715">
        <v>19.030329999999999</v>
      </c>
      <c r="E1715">
        <v>-257</v>
      </c>
      <c r="F1715">
        <v>2</v>
      </c>
      <c r="G1715">
        <v>17</v>
      </c>
      <c r="H1715">
        <v>16.736689999999999</v>
      </c>
      <c r="I1715">
        <v>-257</v>
      </c>
      <c r="J1715">
        <v>2</v>
      </c>
      <c r="K1715">
        <v>27</v>
      </c>
      <c r="L1715">
        <v>12.204280000000001</v>
      </c>
      <c r="M1715">
        <v>-257</v>
      </c>
      <c r="N1715">
        <v>3</v>
      </c>
      <c r="O1715">
        <v>10</v>
      </c>
      <c r="P1715">
        <v>9.8228799999999996</v>
      </c>
      <c r="Q1715">
        <v>-257</v>
      </c>
      <c r="R1715">
        <v>3</v>
      </c>
      <c r="S1715">
        <v>22</v>
      </c>
      <c r="T1715">
        <v>2.7209400000000001</v>
      </c>
      <c r="U1715">
        <v>-257</v>
      </c>
      <c r="V1715">
        <v>4</v>
      </c>
      <c r="W1715">
        <v>1</v>
      </c>
      <c r="X1715">
        <v>2.1851600000000002</v>
      </c>
      <c r="Y1715">
        <v>1627202.29293</v>
      </c>
      <c r="Z1715">
        <v>1627236.1973600001</v>
      </c>
      <c r="AA1715">
        <v>1627246.0085100001</v>
      </c>
      <c r="AB1715">
        <v>1627256.9092900001</v>
      </c>
      <c r="AC1715">
        <v>1627268.6133699999</v>
      </c>
      <c r="AD1715">
        <v>1627278.5910499999</v>
      </c>
      <c r="AE1715">
        <v>290.01659000000001</v>
      </c>
      <c r="AF1715">
        <v>290.01657999999998</v>
      </c>
      <c r="AG1715">
        <v>291.74077</v>
      </c>
      <c r="AH1715">
        <v>290.01657999999998</v>
      </c>
      <c r="AI1715">
        <v>345.09679</v>
      </c>
      <c r="AJ1715">
        <v>323.43398999999999</v>
      </c>
      <c r="AK1715">
        <v>325.78768000000002</v>
      </c>
      <c r="AL1715">
        <v>323.43398999999999</v>
      </c>
      <c r="AM1715">
        <v>350.3338</v>
      </c>
      <c r="AN1715">
        <v>333.10419999999999</v>
      </c>
      <c r="AO1715">
        <v>335.49221999999997</v>
      </c>
      <c r="AP1715">
        <v>333.10419999999999</v>
      </c>
      <c r="AQ1715">
        <v>343.84840000000003</v>
      </c>
      <c r="AR1715">
        <v>343.84838999999999</v>
      </c>
      <c r="AS1715">
        <v>346.19499000000002</v>
      </c>
      <c r="AT1715">
        <v>343.84838999999999</v>
      </c>
      <c r="AU1715">
        <v>336.60379</v>
      </c>
      <c r="AV1715">
        <v>355.38434999999998</v>
      </c>
      <c r="AW1715">
        <v>357.59703999999999</v>
      </c>
      <c r="AX1715">
        <v>355.38434999999998</v>
      </c>
      <c r="AY1715">
        <v>341.94376999999997</v>
      </c>
      <c r="AZ1715">
        <v>5.2187000000000001</v>
      </c>
      <c r="BA1715">
        <v>7.2494500000000004</v>
      </c>
      <c r="BB1715">
        <v>5.2187000000000001</v>
      </c>
      <c r="BD1715" s="1">
        <f t="shared" si="52"/>
        <v>21.662800000000004</v>
      </c>
      <c r="BE1715" s="1">
        <f t="shared" si="53"/>
        <v>-23.27493000000004</v>
      </c>
    </row>
    <row r="1716" spans="1:57" x14ac:dyDescent="0.25">
      <c r="A1716">
        <v>-257</v>
      </c>
      <c r="B1716">
        <v>5</v>
      </c>
      <c r="C1716">
        <v>6</v>
      </c>
      <c r="D1716">
        <v>21.27393</v>
      </c>
      <c r="E1716">
        <v>-257</v>
      </c>
      <c r="F1716">
        <v>6</v>
      </c>
      <c r="G1716">
        <v>14</v>
      </c>
      <c r="H1716">
        <v>19.082809999999998</v>
      </c>
      <c r="I1716">
        <v>-257</v>
      </c>
      <c r="J1716">
        <v>6</v>
      </c>
      <c r="K1716">
        <v>24</v>
      </c>
      <c r="L1716">
        <v>8.1295400000000004</v>
      </c>
      <c r="M1716">
        <v>-257</v>
      </c>
      <c r="N1716">
        <v>7</v>
      </c>
      <c r="O1716">
        <v>7</v>
      </c>
      <c r="P1716">
        <v>16.160710000000002</v>
      </c>
      <c r="Q1716">
        <v>-257</v>
      </c>
      <c r="R1716">
        <v>7</v>
      </c>
      <c r="S1716">
        <v>17</v>
      </c>
      <c r="T1716">
        <v>5.3465600000000002</v>
      </c>
      <c r="U1716">
        <v>-257</v>
      </c>
      <c r="V1716">
        <v>7</v>
      </c>
      <c r="W1716">
        <v>27</v>
      </c>
      <c r="X1716">
        <v>10.722250000000001</v>
      </c>
      <c r="Y1716">
        <v>1627314.38641</v>
      </c>
      <c r="Z1716">
        <v>1627353.2951199999</v>
      </c>
      <c r="AA1716">
        <v>1627362.83873</v>
      </c>
      <c r="AB1716">
        <v>1627376.1733599999</v>
      </c>
      <c r="AC1716">
        <v>1627385.7227700001</v>
      </c>
      <c r="AD1716">
        <v>1627395.94676</v>
      </c>
      <c r="AE1716">
        <v>40.499879999999997</v>
      </c>
      <c r="AF1716">
        <v>40.499870000000001</v>
      </c>
      <c r="AG1716">
        <v>41.472410000000004</v>
      </c>
      <c r="AH1716">
        <v>40.499870000000001</v>
      </c>
      <c r="AI1716">
        <v>105.56717999999999</v>
      </c>
      <c r="AJ1716">
        <v>78.84966</v>
      </c>
      <c r="AK1716">
        <v>78.320369999999997</v>
      </c>
      <c r="AL1716">
        <v>78.84966</v>
      </c>
      <c r="AM1716">
        <v>110.6658</v>
      </c>
      <c r="AN1716">
        <v>88.256190000000004</v>
      </c>
      <c r="AO1716">
        <v>87.367400000000004</v>
      </c>
      <c r="AP1716">
        <v>88.256190000000004</v>
      </c>
      <c r="AQ1716">
        <v>101.39928</v>
      </c>
      <c r="AR1716">
        <v>101.39927</v>
      </c>
      <c r="AS1716">
        <v>100.04576</v>
      </c>
      <c r="AT1716">
        <v>101.39927</v>
      </c>
      <c r="AU1716">
        <v>96.093720000000005</v>
      </c>
      <c r="AV1716">
        <v>110.81151</v>
      </c>
      <c r="AW1716">
        <v>109.16336</v>
      </c>
      <c r="AX1716">
        <v>110.81151</v>
      </c>
      <c r="AY1716">
        <v>101.62103</v>
      </c>
      <c r="AZ1716">
        <v>120.88863000000001</v>
      </c>
      <c r="BA1716">
        <v>118.97022</v>
      </c>
      <c r="BB1716">
        <v>120.88863000000001</v>
      </c>
      <c r="BD1716" s="1">
        <f t="shared" si="52"/>
        <v>26.717519999999993</v>
      </c>
      <c r="BE1716" s="1">
        <f t="shared" si="53"/>
        <v>-19.267600000000002</v>
      </c>
    </row>
    <row r="1717" spans="1:57" x14ac:dyDescent="0.25">
      <c r="A1717">
        <v>-257</v>
      </c>
      <c r="B1717">
        <v>8</v>
      </c>
      <c r="C1717">
        <v>30</v>
      </c>
      <c r="D1717">
        <v>21.143920000000001</v>
      </c>
      <c r="E1717">
        <v>-257</v>
      </c>
      <c r="F1717">
        <v>10</v>
      </c>
      <c r="G1717">
        <v>5</v>
      </c>
      <c r="H1717">
        <v>13.87322</v>
      </c>
      <c r="I1717">
        <v>-257</v>
      </c>
      <c r="J1717">
        <v>10</v>
      </c>
      <c r="K1717">
        <v>18</v>
      </c>
      <c r="L1717">
        <v>10.211220000000001</v>
      </c>
      <c r="M1717">
        <v>-257</v>
      </c>
      <c r="N1717">
        <v>10</v>
      </c>
      <c r="O1717">
        <v>28</v>
      </c>
      <c r="P1717">
        <v>0.36786000000000002</v>
      </c>
      <c r="Q1717">
        <v>-257</v>
      </c>
      <c r="R1717">
        <v>11</v>
      </c>
      <c r="S1717">
        <v>9</v>
      </c>
      <c r="T1717">
        <v>5.1296799999999996</v>
      </c>
      <c r="U1717">
        <v>-257</v>
      </c>
      <c r="V1717">
        <v>11</v>
      </c>
      <c r="W1717">
        <v>21</v>
      </c>
      <c r="X1717">
        <v>5.6423699999999997</v>
      </c>
      <c r="Y1717">
        <v>1627430.3810000001</v>
      </c>
      <c r="Z1717">
        <v>1627466.0780499999</v>
      </c>
      <c r="AA1717">
        <v>1627478.9254699999</v>
      </c>
      <c r="AB1717">
        <v>1627488.5153300001</v>
      </c>
      <c r="AC1717">
        <v>1627500.71374</v>
      </c>
      <c r="AD1717">
        <v>1627512.7350999999</v>
      </c>
      <c r="AE1717">
        <v>154.82822999999999</v>
      </c>
      <c r="AF1717">
        <v>154.82822999999999</v>
      </c>
      <c r="AG1717">
        <v>152.44363999999999</v>
      </c>
      <c r="AH1717">
        <v>154.82822999999999</v>
      </c>
      <c r="AI1717">
        <v>208.87413000000001</v>
      </c>
      <c r="AJ1717">
        <v>190.01249999999999</v>
      </c>
      <c r="AK1717">
        <v>187.99834999999999</v>
      </c>
      <c r="AL1717">
        <v>190.01249999999999</v>
      </c>
      <c r="AM1717">
        <v>215.72900000000001</v>
      </c>
      <c r="AN1717">
        <v>202.67536999999999</v>
      </c>
      <c r="AO1717">
        <v>201.00155000000001</v>
      </c>
      <c r="AP1717">
        <v>202.67536999999999</v>
      </c>
      <c r="AQ1717">
        <v>212.12747999999999</v>
      </c>
      <c r="AR1717">
        <v>212.12746999999999</v>
      </c>
      <c r="AS1717">
        <v>210.76677000000001</v>
      </c>
      <c r="AT1717">
        <v>212.12746999999999</v>
      </c>
      <c r="AU1717">
        <v>206.78719000000001</v>
      </c>
      <c r="AV1717">
        <v>224.15065999999999</v>
      </c>
      <c r="AW1717">
        <v>223.24608000000001</v>
      </c>
      <c r="AX1717">
        <v>224.15065999999999</v>
      </c>
      <c r="AY1717">
        <v>213.12181000000001</v>
      </c>
      <c r="AZ1717">
        <v>235.99933999999999</v>
      </c>
      <c r="BA1717">
        <v>235.58793</v>
      </c>
      <c r="BB1717">
        <v>235.99933999999999</v>
      </c>
      <c r="BD1717" s="1">
        <f t="shared" si="52"/>
        <v>18.861630000000019</v>
      </c>
      <c r="BE1717" s="1">
        <f t="shared" si="53"/>
        <v>-22.877529999999979</v>
      </c>
    </row>
    <row r="1718" spans="1:57" x14ac:dyDescent="0.25">
      <c r="A1718">
        <v>-257</v>
      </c>
      <c r="B1718">
        <v>12</v>
      </c>
      <c r="C1718">
        <v>28</v>
      </c>
      <c r="D1718">
        <v>11.948549999999999</v>
      </c>
      <c r="E1718">
        <v>-256</v>
      </c>
      <c r="F1718">
        <v>1</v>
      </c>
      <c r="G1718">
        <v>31</v>
      </c>
      <c r="H1718">
        <v>4.6651400000000001</v>
      </c>
      <c r="I1718">
        <v>-256</v>
      </c>
      <c r="J1718">
        <v>2</v>
      </c>
      <c r="K1718">
        <v>9</v>
      </c>
      <c r="L1718">
        <v>19.313669999999998</v>
      </c>
      <c r="M1718">
        <v>-256</v>
      </c>
      <c r="N1718">
        <v>2</v>
      </c>
      <c r="O1718">
        <v>20</v>
      </c>
      <c r="P1718">
        <v>9.2393199999999993</v>
      </c>
      <c r="Q1718">
        <v>-256</v>
      </c>
      <c r="R1718">
        <v>3</v>
      </c>
      <c r="S1718">
        <v>3</v>
      </c>
      <c r="T1718">
        <v>11.93488</v>
      </c>
      <c r="U1718">
        <v>-256</v>
      </c>
      <c r="V1718">
        <v>3</v>
      </c>
      <c r="W1718">
        <v>13</v>
      </c>
      <c r="X1718">
        <v>6.0727700000000002</v>
      </c>
      <c r="Y1718">
        <v>1627549.99786</v>
      </c>
      <c r="Z1718">
        <v>1627583.69438</v>
      </c>
      <c r="AA1718">
        <v>1627593.3047400001</v>
      </c>
      <c r="AB1718">
        <v>1627603.88497</v>
      </c>
      <c r="AC1718">
        <v>1627615.9972900001</v>
      </c>
      <c r="AD1718">
        <v>1627625.75303</v>
      </c>
      <c r="AE1718">
        <v>272.72683000000001</v>
      </c>
      <c r="AF1718">
        <v>272.72681999999998</v>
      </c>
      <c r="AG1718">
        <v>273.86050999999998</v>
      </c>
      <c r="AH1718">
        <v>272.72681999999998</v>
      </c>
      <c r="AI1718">
        <v>327.13941</v>
      </c>
      <c r="AJ1718">
        <v>305.93930999999998</v>
      </c>
      <c r="AK1718">
        <v>308.05828000000002</v>
      </c>
      <c r="AL1718">
        <v>305.93930999999998</v>
      </c>
      <c r="AM1718">
        <v>332.28415000000001</v>
      </c>
      <c r="AN1718">
        <v>315.41161</v>
      </c>
      <c r="AO1718">
        <v>317.68491999999998</v>
      </c>
      <c r="AP1718">
        <v>315.41161</v>
      </c>
      <c r="AQ1718">
        <v>325.83987000000002</v>
      </c>
      <c r="AR1718">
        <v>325.83987000000002</v>
      </c>
      <c r="AS1718">
        <v>328.20850000000002</v>
      </c>
      <c r="AT1718">
        <v>325.83987000000002</v>
      </c>
      <c r="AU1718">
        <v>317.84199999999998</v>
      </c>
      <c r="AV1718">
        <v>337.77819</v>
      </c>
      <c r="AW1718">
        <v>340.15834999999998</v>
      </c>
      <c r="AX1718">
        <v>337.77819</v>
      </c>
      <c r="AY1718">
        <v>323.07162</v>
      </c>
      <c r="AZ1718">
        <v>347.3938</v>
      </c>
      <c r="BA1718">
        <v>349.70882999999998</v>
      </c>
      <c r="BB1718">
        <v>347.3938</v>
      </c>
      <c r="BD1718" s="1">
        <f t="shared" si="52"/>
        <v>21.20010000000002</v>
      </c>
      <c r="BE1718" s="1">
        <f t="shared" si="53"/>
        <v>-24.322180000000003</v>
      </c>
    </row>
    <row r="1719" spans="1:57" x14ac:dyDescent="0.25">
      <c r="A1719">
        <v>-256</v>
      </c>
      <c r="B1719">
        <v>4</v>
      </c>
      <c r="C1719">
        <v>19</v>
      </c>
      <c r="D1719">
        <v>3.9874900000000002</v>
      </c>
      <c r="E1719">
        <v>-256</v>
      </c>
      <c r="F1719">
        <v>5</v>
      </c>
      <c r="G1719">
        <v>27</v>
      </c>
      <c r="H1719">
        <v>20.4847</v>
      </c>
      <c r="I1719">
        <v>-256</v>
      </c>
      <c r="J1719">
        <v>6</v>
      </c>
      <c r="K1719">
        <v>6</v>
      </c>
      <c r="L1719">
        <v>5.6036299999999999</v>
      </c>
      <c r="M1719">
        <v>-256</v>
      </c>
      <c r="N1719">
        <v>6</v>
      </c>
      <c r="O1719">
        <v>19</v>
      </c>
      <c r="P1719">
        <v>6.3632799999999996</v>
      </c>
      <c r="Q1719">
        <v>-256</v>
      </c>
      <c r="R1719">
        <v>6</v>
      </c>
      <c r="S1719">
        <v>29</v>
      </c>
      <c r="T1719">
        <v>2.7245599999999999</v>
      </c>
      <c r="U1719">
        <v>-256</v>
      </c>
      <c r="V1719">
        <v>7</v>
      </c>
      <c r="W1719">
        <v>8</v>
      </c>
      <c r="X1719">
        <v>20.76097</v>
      </c>
      <c r="Y1719">
        <v>1627662.6661499999</v>
      </c>
      <c r="Z1719">
        <v>1627701.35353</v>
      </c>
      <c r="AA1719">
        <v>1627710.7334799999</v>
      </c>
      <c r="AB1719">
        <v>1627723.76514</v>
      </c>
      <c r="AC1719">
        <v>1627733.6135199999</v>
      </c>
      <c r="AD1719">
        <v>1627743.3650400001</v>
      </c>
      <c r="AE1719">
        <v>23.776669999999999</v>
      </c>
      <c r="AF1719">
        <v>23.77666</v>
      </c>
      <c r="AG1719">
        <v>25.31756</v>
      </c>
      <c r="AH1719">
        <v>23.77666</v>
      </c>
      <c r="AI1719">
        <v>88.341539999999995</v>
      </c>
      <c r="AJ1719">
        <v>61.90831</v>
      </c>
      <c r="AK1719">
        <v>62.052340000000001</v>
      </c>
      <c r="AL1719">
        <v>61.90831</v>
      </c>
      <c r="AM1719">
        <v>93.367819999999995</v>
      </c>
      <c r="AN1719">
        <v>71.153530000000003</v>
      </c>
      <c r="AO1719">
        <v>70.928150000000002</v>
      </c>
      <c r="AP1719">
        <v>71.153530000000003</v>
      </c>
      <c r="AQ1719">
        <v>83.997990000000001</v>
      </c>
      <c r="AR1719">
        <v>83.997990000000001</v>
      </c>
      <c r="AS1719">
        <v>83.269810000000007</v>
      </c>
      <c r="AT1719">
        <v>83.997990000000001</v>
      </c>
      <c r="AU1719">
        <v>78.110720000000001</v>
      </c>
      <c r="AV1719">
        <v>93.704899999999995</v>
      </c>
      <c r="AW1719">
        <v>92.617080000000001</v>
      </c>
      <c r="AX1719">
        <v>93.704899999999995</v>
      </c>
      <c r="AY1719">
        <v>83.373559999999998</v>
      </c>
      <c r="AZ1719">
        <v>103.31634</v>
      </c>
      <c r="BA1719">
        <v>101.89989</v>
      </c>
      <c r="BB1719">
        <v>103.31634</v>
      </c>
      <c r="BD1719" s="1">
        <f t="shared" si="52"/>
        <v>26.433229999999995</v>
      </c>
      <c r="BE1719" s="1">
        <f t="shared" si="53"/>
        <v>-19.942779999999999</v>
      </c>
    </row>
    <row r="1720" spans="1:57" x14ac:dyDescent="0.25">
      <c r="A1720">
        <v>-256</v>
      </c>
      <c r="B1720">
        <v>8</v>
      </c>
      <c r="C1720">
        <v>11</v>
      </c>
      <c r="D1720">
        <v>22.292539999999999</v>
      </c>
      <c r="E1720">
        <v>-256</v>
      </c>
      <c r="F1720">
        <v>9</v>
      </c>
      <c r="G1720">
        <v>17</v>
      </c>
      <c r="H1720">
        <v>0.28564000000000001</v>
      </c>
      <c r="I1720">
        <v>-256</v>
      </c>
      <c r="J1720">
        <v>9</v>
      </c>
      <c r="K1720">
        <v>30</v>
      </c>
      <c r="L1720">
        <v>3.0372499999999998</v>
      </c>
      <c r="M1720">
        <v>-256</v>
      </c>
      <c r="N1720">
        <v>10</v>
      </c>
      <c r="O1720">
        <v>10</v>
      </c>
      <c r="P1720">
        <v>7.96692</v>
      </c>
      <c r="Q1720">
        <v>-256</v>
      </c>
      <c r="R1720">
        <v>10</v>
      </c>
      <c r="S1720">
        <v>21</v>
      </c>
      <c r="T1720">
        <v>13.448829999999999</v>
      </c>
      <c r="U1720">
        <v>-256</v>
      </c>
      <c r="V1720">
        <v>11</v>
      </c>
      <c r="W1720">
        <v>3</v>
      </c>
      <c r="X1720">
        <v>7.9128299999999996</v>
      </c>
      <c r="Y1720">
        <v>1627777.4288600001</v>
      </c>
      <c r="Z1720">
        <v>1627813.5119</v>
      </c>
      <c r="AA1720">
        <v>1627826.6265499999</v>
      </c>
      <c r="AB1720">
        <v>1627836.83195</v>
      </c>
      <c r="AC1720">
        <v>1627848.0603700001</v>
      </c>
      <c r="AD1720">
        <v>1627860.8296999999</v>
      </c>
      <c r="AE1720">
        <v>136.89085</v>
      </c>
      <c r="AF1720">
        <v>136.89084</v>
      </c>
      <c r="AG1720">
        <v>134.65931</v>
      </c>
      <c r="AH1720">
        <v>136.89084</v>
      </c>
      <c r="AI1720">
        <v>192.19639000000001</v>
      </c>
      <c r="AJ1720">
        <v>172.45555999999999</v>
      </c>
      <c r="AK1720">
        <v>170.14506</v>
      </c>
      <c r="AL1720">
        <v>172.45555999999999</v>
      </c>
      <c r="AM1720">
        <v>199.14257000000001</v>
      </c>
      <c r="AN1720">
        <v>185.38183000000001</v>
      </c>
      <c r="AO1720">
        <v>183.26874000000001</v>
      </c>
      <c r="AP1720">
        <v>185.38183000000001</v>
      </c>
      <c r="AQ1720">
        <v>195.44064</v>
      </c>
      <c r="AR1720">
        <v>195.44063</v>
      </c>
      <c r="AS1720">
        <v>193.56031999999999</v>
      </c>
      <c r="AT1720">
        <v>195.44063</v>
      </c>
      <c r="AU1720">
        <v>191.11654999999999</v>
      </c>
      <c r="AV1720">
        <v>206.50774999999999</v>
      </c>
      <c r="AW1720">
        <v>204.95535000000001</v>
      </c>
      <c r="AX1720">
        <v>206.50774999999999</v>
      </c>
      <c r="AY1720">
        <v>197.84443999999999</v>
      </c>
      <c r="AZ1720">
        <v>219.09366</v>
      </c>
      <c r="BA1720">
        <v>217.99047999999999</v>
      </c>
      <c r="BB1720">
        <v>219.09366</v>
      </c>
      <c r="BD1720" s="1">
        <f t="shared" si="52"/>
        <v>19.740830000000017</v>
      </c>
      <c r="BE1720" s="1">
        <f t="shared" si="53"/>
        <v>-21.249220000000008</v>
      </c>
    </row>
    <row r="1721" spans="1:57" x14ac:dyDescent="0.25">
      <c r="A1721">
        <v>-256</v>
      </c>
      <c r="B1721">
        <v>12</v>
      </c>
      <c r="C1721">
        <v>9</v>
      </c>
      <c r="D1721">
        <v>23.408750000000001</v>
      </c>
      <c r="E1721">
        <v>-255</v>
      </c>
      <c r="F1721">
        <v>1</v>
      </c>
      <c r="G1721">
        <v>12</v>
      </c>
      <c r="H1721">
        <v>17.84929</v>
      </c>
      <c r="I1721">
        <v>-255</v>
      </c>
      <c r="J1721">
        <v>1</v>
      </c>
      <c r="K1721">
        <v>22</v>
      </c>
      <c r="L1721">
        <v>6.8539899999999996</v>
      </c>
      <c r="M1721">
        <v>-255</v>
      </c>
      <c r="N1721">
        <v>2</v>
      </c>
      <c r="O1721">
        <v>1</v>
      </c>
      <c r="P1721">
        <v>12.45612</v>
      </c>
      <c r="Q1721">
        <v>-255</v>
      </c>
      <c r="R1721">
        <v>2</v>
      </c>
      <c r="S1721">
        <v>14</v>
      </c>
      <c r="T1721">
        <v>1.9164300000000001</v>
      </c>
      <c r="U1721">
        <v>-255</v>
      </c>
      <c r="V1721">
        <v>2</v>
      </c>
      <c r="W1721">
        <v>23</v>
      </c>
      <c r="X1721">
        <v>13.781230000000001</v>
      </c>
      <c r="Y1721">
        <v>1627897.47536</v>
      </c>
      <c r="Z1721">
        <v>1627931.2437199999</v>
      </c>
      <c r="AA1721">
        <v>1627940.7855799999</v>
      </c>
      <c r="AB1721">
        <v>1627951.0190000001</v>
      </c>
      <c r="AC1721">
        <v>1627963.5798500001</v>
      </c>
      <c r="AD1721">
        <v>1627973.0742200001</v>
      </c>
      <c r="AE1721">
        <v>255.21292</v>
      </c>
      <c r="AF1721">
        <v>255.21290999999999</v>
      </c>
      <c r="AG1721">
        <v>255.63245000000001</v>
      </c>
      <c r="AH1721">
        <v>255.21290999999999</v>
      </c>
      <c r="AI1721">
        <v>309.16365999999999</v>
      </c>
      <c r="AJ1721">
        <v>288.49619999999999</v>
      </c>
      <c r="AK1721">
        <v>290.17459000000002</v>
      </c>
      <c r="AL1721">
        <v>288.49619999999999</v>
      </c>
      <c r="AM1721">
        <v>314.29054000000002</v>
      </c>
      <c r="AN1721">
        <v>297.90098999999998</v>
      </c>
      <c r="AO1721">
        <v>299.84079000000003</v>
      </c>
      <c r="AP1721">
        <v>297.90098999999998</v>
      </c>
      <c r="AQ1721">
        <v>307.98741999999999</v>
      </c>
      <c r="AR1721">
        <v>307.98741999999999</v>
      </c>
      <c r="AS1721">
        <v>310.14508999999998</v>
      </c>
      <c r="AT1721">
        <v>307.98741999999999</v>
      </c>
      <c r="AU1721">
        <v>299.18567999999999</v>
      </c>
      <c r="AV1721">
        <v>320.36783000000003</v>
      </c>
      <c r="AW1721">
        <v>322.69632999999999</v>
      </c>
      <c r="AX1721">
        <v>320.36783000000003</v>
      </c>
      <c r="AY1721">
        <v>304.27832000000001</v>
      </c>
      <c r="AZ1721">
        <v>329.72581000000002</v>
      </c>
      <c r="BA1721">
        <v>332.10962000000001</v>
      </c>
      <c r="BB1721">
        <v>329.72581000000002</v>
      </c>
      <c r="BD1721" s="1">
        <f t="shared" si="52"/>
        <v>20.667460000000005</v>
      </c>
      <c r="BE1721" s="1">
        <f t="shared" si="53"/>
        <v>-25.447490000000016</v>
      </c>
    </row>
    <row r="1722" spans="1:57" x14ac:dyDescent="0.25">
      <c r="A1722">
        <v>-255</v>
      </c>
      <c r="B1722">
        <v>4</v>
      </c>
      <c r="C1722">
        <v>2</v>
      </c>
      <c r="D1722">
        <v>12.13861</v>
      </c>
      <c r="E1722">
        <v>-255</v>
      </c>
      <c r="F1722">
        <v>5</v>
      </c>
      <c r="G1722">
        <v>10</v>
      </c>
      <c r="H1722">
        <v>13.107860000000001</v>
      </c>
      <c r="I1722">
        <v>-255</v>
      </c>
      <c r="J1722">
        <v>5</v>
      </c>
      <c r="K1722">
        <v>20</v>
      </c>
      <c r="L1722">
        <v>0.33611000000000002</v>
      </c>
      <c r="M1722">
        <v>-255</v>
      </c>
      <c r="N1722">
        <v>6</v>
      </c>
      <c r="O1722">
        <v>1</v>
      </c>
      <c r="P1722">
        <v>15.12341</v>
      </c>
      <c r="Q1722">
        <v>-255</v>
      </c>
      <c r="R1722">
        <v>6</v>
      </c>
      <c r="S1722">
        <v>11</v>
      </c>
      <c r="T1722">
        <v>19.694040000000001</v>
      </c>
      <c r="U1722">
        <v>-255</v>
      </c>
      <c r="V1722">
        <v>6</v>
      </c>
      <c r="W1722">
        <v>21</v>
      </c>
      <c r="X1722">
        <v>8.7808100000000007</v>
      </c>
      <c r="Y1722">
        <v>1628011.00578</v>
      </c>
      <c r="Z1722">
        <v>1628049.0461599999</v>
      </c>
      <c r="AA1722">
        <v>1628058.514</v>
      </c>
      <c r="AB1722">
        <v>1628071.13014</v>
      </c>
      <c r="AC1722">
        <v>1628081.3205899999</v>
      </c>
      <c r="AD1722">
        <v>1628090.8658700001</v>
      </c>
      <c r="AE1722">
        <v>7.1124999999999998</v>
      </c>
      <c r="AF1722">
        <v>7.1124900000000002</v>
      </c>
      <c r="AG1722">
        <v>9.1015700000000006</v>
      </c>
      <c r="AH1722">
        <v>7.1124900000000002</v>
      </c>
      <c r="AI1722">
        <v>70.185299999999998</v>
      </c>
      <c r="AJ1722">
        <v>44.606439999999999</v>
      </c>
      <c r="AK1722">
        <v>45.426299999999998</v>
      </c>
      <c r="AL1722">
        <v>44.606439999999999</v>
      </c>
      <c r="AM1722">
        <v>75.263009999999994</v>
      </c>
      <c r="AN1722">
        <v>53.938279999999999</v>
      </c>
      <c r="AO1722">
        <v>54.398420000000002</v>
      </c>
      <c r="AP1722">
        <v>53.938279999999999</v>
      </c>
      <c r="AQ1722">
        <v>66.373199999999997</v>
      </c>
      <c r="AR1722">
        <v>66.373189999999994</v>
      </c>
      <c r="AS1722">
        <v>66.338710000000006</v>
      </c>
      <c r="AT1722">
        <v>66.373189999999994</v>
      </c>
      <c r="AU1722">
        <v>60.101529999999997</v>
      </c>
      <c r="AV1722">
        <v>76.417249999999996</v>
      </c>
      <c r="AW1722">
        <v>75.983329999999995</v>
      </c>
      <c r="AX1722">
        <v>76.417249999999996</v>
      </c>
      <c r="AY1722">
        <v>65.232020000000006</v>
      </c>
      <c r="AZ1722">
        <v>85.825419999999994</v>
      </c>
      <c r="BA1722">
        <v>85.027829999999994</v>
      </c>
      <c r="BB1722">
        <v>85.825419999999994</v>
      </c>
      <c r="BD1722" s="1">
        <f t="shared" si="52"/>
        <v>25.578859999999999</v>
      </c>
      <c r="BE1722" s="1">
        <f t="shared" si="53"/>
        <v>-20.593399999999988</v>
      </c>
    </row>
    <row r="1723" spans="1:57" x14ac:dyDescent="0.25">
      <c r="A1723">
        <v>-255</v>
      </c>
      <c r="B1723">
        <v>7</v>
      </c>
      <c r="C1723">
        <v>25</v>
      </c>
      <c r="D1723">
        <v>3.8508900000000001</v>
      </c>
      <c r="E1723">
        <v>-255</v>
      </c>
      <c r="F1723">
        <v>8</v>
      </c>
      <c r="G1723">
        <v>30</v>
      </c>
      <c r="H1723">
        <v>17.656279999999999</v>
      </c>
      <c r="I1723">
        <v>-255</v>
      </c>
      <c r="J1723">
        <v>9</v>
      </c>
      <c r="K1723">
        <v>12</v>
      </c>
      <c r="L1723">
        <v>13.78232</v>
      </c>
      <c r="M1723">
        <v>-255</v>
      </c>
      <c r="N1723">
        <v>9</v>
      </c>
      <c r="O1723">
        <v>23</v>
      </c>
      <c r="P1723">
        <v>16.33099</v>
      </c>
      <c r="Q1723">
        <v>-255</v>
      </c>
      <c r="R1723">
        <v>10</v>
      </c>
      <c r="S1723">
        <v>3</v>
      </c>
      <c r="T1723">
        <v>23.634170000000001</v>
      </c>
      <c r="U1723">
        <v>-255</v>
      </c>
      <c r="V1723">
        <v>10</v>
      </c>
      <c r="W1723">
        <v>17</v>
      </c>
      <c r="X1723">
        <v>2.2736499999999999</v>
      </c>
      <c r="Y1723">
        <v>1628124.6604500001</v>
      </c>
      <c r="Z1723">
        <v>1628161.2356799999</v>
      </c>
      <c r="AA1723">
        <v>1628174.0742599999</v>
      </c>
      <c r="AB1723">
        <v>1628185.1804599999</v>
      </c>
      <c r="AC1723">
        <v>1628195.4847599999</v>
      </c>
      <c r="AD1723">
        <v>1628208.5947400001</v>
      </c>
      <c r="AE1723">
        <v>119.13455999999999</v>
      </c>
      <c r="AF1723">
        <v>119.13455</v>
      </c>
      <c r="AG1723">
        <v>117.25945</v>
      </c>
      <c r="AH1723">
        <v>119.13455</v>
      </c>
      <c r="AI1723">
        <v>176.24531999999999</v>
      </c>
      <c r="AJ1723">
        <v>155.18438</v>
      </c>
      <c r="AK1723">
        <v>152.79904999999999</v>
      </c>
      <c r="AL1723">
        <v>155.18438</v>
      </c>
      <c r="AM1723">
        <v>183.01249000000001</v>
      </c>
      <c r="AN1723">
        <v>167.83855</v>
      </c>
      <c r="AO1723">
        <v>165.48665</v>
      </c>
      <c r="AP1723">
        <v>167.83855</v>
      </c>
      <c r="AQ1723">
        <v>178.78521000000001</v>
      </c>
      <c r="AR1723">
        <v>178.7852</v>
      </c>
      <c r="AS1723">
        <v>176.55655999999999</v>
      </c>
      <c r="AT1723">
        <v>178.7852</v>
      </c>
      <c r="AU1723">
        <v>175.04226</v>
      </c>
      <c r="AV1723">
        <v>188.94148000000001</v>
      </c>
      <c r="AW1723">
        <v>186.90317999999999</v>
      </c>
      <c r="AX1723">
        <v>188.94148000000001</v>
      </c>
      <c r="AY1723">
        <v>181.98016999999999</v>
      </c>
      <c r="AZ1723">
        <v>201.86313999999999</v>
      </c>
      <c r="BA1723">
        <v>200.16462000000001</v>
      </c>
      <c r="BB1723">
        <v>201.86313999999999</v>
      </c>
      <c r="BD1723" s="1">
        <f t="shared" si="52"/>
        <v>21.060939999999988</v>
      </c>
      <c r="BE1723" s="1">
        <f t="shared" si="53"/>
        <v>-19.88297</v>
      </c>
    </row>
    <row r="1724" spans="1:57" x14ac:dyDescent="0.25">
      <c r="A1724">
        <v>-255</v>
      </c>
      <c r="B1724">
        <v>11</v>
      </c>
      <c r="C1724">
        <v>22</v>
      </c>
      <c r="D1724">
        <v>5.5832499999999996</v>
      </c>
      <c r="E1724">
        <v>-255</v>
      </c>
      <c r="F1724">
        <v>12</v>
      </c>
      <c r="G1724">
        <v>26</v>
      </c>
      <c r="H1724">
        <v>6.1867299999999998</v>
      </c>
      <c r="I1724">
        <v>-254</v>
      </c>
      <c r="J1724">
        <v>1</v>
      </c>
      <c r="K1724">
        <v>4</v>
      </c>
      <c r="L1724">
        <v>23.213239999999999</v>
      </c>
      <c r="M1724">
        <v>-254</v>
      </c>
      <c r="N1724">
        <v>1</v>
      </c>
      <c r="O1724">
        <v>14</v>
      </c>
      <c r="P1724">
        <v>20.560549999999999</v>
      </c>
      <c r="Q1724">
        <v>-254</v>
      </c>
      <c r="R1724">
        <v>1</v>
      </c>
      <c r="S1724">
        <v>27</v>
      </c>
      <c r="T1724">
        <v>20.189699999999998</v>
      </c>
      <c r="U1724">
        <v>-254</v>
      </c>
      <c r="V1724">
        <v>2</v>
      </c>
      <c r="W1724">
        <v>6</v>
      </c>
      <c r="X1724">
        <v>5.2584299999999997</v>
      </c>
      <c r="Y1724">
        <v>1628244.7326400001</v>
      </c>
      <c r="Z1724">
        <v>1628278.7577800001</v>
      </c>
      <c r="AA1724">
        <v>1628288.46722</v>
      </c>
      <c r="AB1724">
        <v>1628298.35669</v>
      </c>
      <c r="AC1724">
        <v>1628311.34124</v>
      </c>
      <c r="AD1724">
        <v>1628320.7191000001</v>
      </c>
      <c r="AE1724">
        <v>237.48193000000001</v>
      </c>
      <c r="AF1724">
        <v>237.48193000000001</v>
      </c>
      <c r="AG1724">
        <v>237.13413</v>
      </c>
      <c r="AH1724">
        <v>237.48193000000001</v>
      </c>
      <c r="AI1724">
        <v>291.04575999999997</v>
      </c>
      <c r="AJ1724">
        <v>271.01830999999999</v>
      </c>
      <c r="AK1724">
        <v>272.08640000000003</v>
      </c>
      <c r="AL1724">
        <v>271.01830999999999</v>
      </c>
      <c r="AM1724">
        <v>296.28305999999998</v>
      </c>
      <c r="AN1724">
        <v>280.58828</v>
      </c>
      <c r="AO1724">
        <v>282.00837000000001</v>
      </c>
      <c r="AP1724">
        <v>280.58828</v>
      </c>
      <c r="AQ1724">
        <v>290.33569</v>
      </c>
      <c r="AR1724">
        <v>290.33569</v>
      </c>
      <c r="AS1724">
        <v>292.06932999999998</v>
      </c>
      <c r="AT1724">
        <v>290.33569</v>
      </c>
      <c r="AU1724">
        <v>280.99786</v>
      </c>
      <c r="AV1724">
        <v>303.13371999999998</v>
      </c>
      <c r="AW1724">
        <v>305.19502999999997</v>
      </c>
      <c r="AX1724">
        <v>303.13371999999998</v>
      </c>
      <c r="AY1724">
        <v>286.02411000000001</v>
      </c>
      <c r="AZ1724">
        <v>312.37687</v>
      </c>
      <c r="BA1724">
        <v>314.60762999999997</v>
      </c>
      <c r="BB1724">
        <v>312.37687</v>
      </c>
      <c r="BD1724" s="1">
        <f t="shared" si="52"/>
        <v>20.027449999999988</v>
      </c>
      <c r="BE1724" s="1">
        <f t="shared" si="53"/>
        <v>-26.352759999999989</v>
      </c>
    </row>
    <row r="1725" spans="1:57" x14ac:dyDescent="0.25">
      <c r="A1725">
        <v>-254</v>
      </c>
      <c r="B1725">
        <v>3</v>
      </c>
      <c r="C1725">
        <v>16</v>
      </c>
      <c r="D1725">
        <v>20.37433</v>
      </c>
      <c r="E1725">
        <v>-254</v>
      </c>
      <c r="F1725">
        <v>4</v>
      </c>
      <c r="G1725">
        <v>22</v>
      </c>
      <c r="H1725">
        <v>21.5154</v>
      </c>
      <c r="I1725">
        <v>-254</v>
      </c>
      <c r="J1725">
        <v>5</v>
      </c>
      <c r="K1725">
        <v>2</v>
      </c>
      <c r="L1725">
        <v>14.85642</v>
      </c>
      <c r="M1725">
        <v>-254</v>
      </c>
      <c r="N1725">
        <v>5</v>
      </c>
      <c r="O1725">
        <v>14</v>
      </c>
      <c r="P1725">
        <v>18.899049999999999</v>
      </c>
      <c r="Q1725">
        <v>-254</v>
      </c>
      <c r="R1725">
        <v>5</v>
      </c>
      <c r="S1725">
        <v>25</v>
      </c>
      <c r="T1725">
        <v>7.8031499999999996</v>
      </c>
      <c r="U1725">
        <v>-254</v>
      </c>
      <c r="V1725">
        <v>6</v>
      </c>
      <c r="W1725">
        <v>3</v>
      </c>
      <c r="X1725">
        <v>22.051500000000001</v>
      </c>
      <c r="Y1725">
        <v>1628359.3489300001</v>
      </c>
      <c r="Z1725">
        <v>1628396.39647</v>
      </c>
      <c r="AA1725">
        <v>1628406.1190200001</v>
      </c>
      <c r="AB1725">
        <v>1628418.28746</v>
      </c>
      <c r="AC1725">
        <v>1628428.82513</v>
      </c>
      <c r="AD1725">
        <v>1628438.4188099999</v>
      </c>
      <c r="AE1725">
        <v>350.45179999999999</v>
      </c>
      <c r="AF1725">
        <v>350.45179000000002</v>
      </c>
      <c r="AG1725">
        <v>352.73268999999999</v>
      </c>
      <c r="AH1725">
        <v>350.45179000000002</v>
      </c>
      <c r="AI1725">
        <v>51.42991</v>
      </c>
      <c r="AJ1725">
        <v>26.96716</v>
      </c>
      <c r="AK1725">
        <v>28.407489999999999</v>
      </c>
      <c r="AL1725">
        <v>26.96716</v>
      </c>
      <c r="AM1725">
        <v>56.644449999999999</v>
      </c>
      <c r="AN1725">
        <v>36.550040000000003</v>
      </c>
      <c r="AO1725">
        <v>37.665219999999998</v>
      </c>
      <c r="AP1725">
        <v>36.550040000000003</v>
      </c>
      <c r="AQ1725">
        <v>48.543700000000001</v>
      </c>
      <c r="AR1725">
        <v>48.543689999999998</v>
      </c>
      <c r="AS1725">
        <v>49.213650000000001</v>
      </c>
      <c r="AT1725">
        <v>48.543689999999998</v>
      </c>
      <c r="AU1725">
        <v>42.108150000000002</v>
      </c>
      <c r="AV1725">
        <v>58.929989999999997</v>
      </c>
      <c r="AW1725">
        <v>59.192720000000001</v>
      </c>
      <c r="AX1725">
        <v>58.929989999999997</v>
      </c>
      <c r="AY1725">
        <v>47.246360000000003</v>
      </c>
      <c r="AZ1725">
        <v>68.385859999999994</v>
      </c>
      <c r="BA1725">
        <v>68.270910000000001</v>
      </c>
      <c r="BB1725">
        <v>68.385859999999994</v>
      </c>
      <c r="BD1725" s="1">
        <f t="shared" si="52"/>
        <v>24.46275</v>
      </c>
      <c r="BE1725" s="1">
        <f t="shared" si="53"/>
        <v>-21.139499999999991</v>
      </c>
    </row>
    <row r="1726" spans="1:57" x14ac:dyDescent="0.25">
      <c r="A1726">
        <v>-254</v>
      </c>
      <c r="B1726">
        <v>7</v>
      </c>
      <c r="C1726">
        <v>7</v>
      </c>
      <c r="D1726">
        <v>14.633609999999999</v>
      </c>
      <c r="E1726">
        <v>-254</v>
      </c>
      <c r="F1726">
        <v>8</v>
      </c>
      <c r="G1726">
        <v>13</v>
      </c>
      <c r="H1726">
        <v>18.97466</v>
      </c>
      <c r="I1726">
        <v>-254</v>
      </c>
      <c r="J1726">
        <v>8</v>
      </c>
      <c r="K1726">
        <v>25</v>
      </c>
      <c r="L1726">
        <v>22.0733</v>
      </c>
      <c r="M1726">
        <v>-254</v>
      </c>
      <c r="N1726">
        <v>9</v>
      </c>
      <c r="O1726">
        <v>7</v>
      </c>
      <c r="P1726">
        <v>9.869E-2</v>
      </c>
      <c r="Q1726">
        <v>-254</v>
      </c>
      <c r="R1726">
        <v>9</v>
      </c>
      <c r="S1726">
        <v>16</v>
      </c>
      <c r="T1726">
        <v>15.649190000000001</v>
      </c>
      <c r="U1726">
        <v>-254</v>
      </c>
      <c r="V1726">
        <v>9</v>
      </c>
      <c r="W1726">
        <v>29</v>
      </c>
      <c r="X1726">
        <v>13.398260000000001</v>
      </c>
      <c r="Y1726">
        <v>1628472.1097299999</v>
      </c>
      <c r="Z1726">
        <v>1628509.29061</v>
      </c>
      <c r="AA1726">
        <v>1628521.4197199999</v>
      </c>
      <c r="AB1726">
        <v>1628533.5041100001</v>
      </c>
      <c r="AC1726">
        <v>1628543.1520499999</v>
      </c>
      <c r="AD1726">
        <v>1628556.0582600001</v>
      </c>
      <c r="AE1726">
        <v>101.59282</v>
      </c>
      <c r="AF1726">
        <v>101.59282</v>
      </c>
      <c r="AG1726">
        <v>100.23289</v>
      </c>
      <c r="AH1726">
        <v>101.59282</v>
      </c>
      <c r="AI1726">
        <v>160.90860000000001</v>
      </c>
      <c r="AJ1726">
        <v>138.23961</v>
      </c>
      <c r="AK1726">
        <v>135.98894000000001</v>
      </c>
      <c r="AL1726">
        <v>138.23961</v>
      </c>
      <c r="AM1726">
        <v>167.29857999999999</v>
      </c>
      <c r="AN1726">
        <v>150.19448</v>
      </c>
      <c r="AO1726">
        <v>147.82792000000001</v>
      </c>
      <c r="AP1726">
        <v>150.19448</v>
      </c>
      <c r="AQ1726">
        <v>162.10529</v>
      </c>
      <c r="AR1726">
        <v>162.10529</v>
      </c>
      <c r="AS1726">
        <v>159.72372999999999</v>
      </c>
      <c r="AT1726">
        <v>162.10529</v>
      </c>
      <c r="AU1726">
        <v>158.51217</v>
      </c>
      <c r="AV1726">
        <v>171.61463000000001</v>
      </c>
      <c r="AW1726">
        <v>169.29543000000001</v>
      </c>
      <c r="AX1726">
        <v>171.61463000000001</v>
      </c>
      <c r="AY1726">
        <v>165.39134999999999</v>
      </c>
      <c r="AZ1726">
        <v>184.33545000000001</v>
      </c>
      <c r="BA1726">
        <v>182.20202</v>
      </c>
      <c r="BB1726">
        <v>184.33545000000001</v>
      </c>
      <c r="BD1726" s="1">
        <f t="shared" si="52"/>
        <v>22.668990000000008</v>
      </c>
      <c r="BE1726" s="1">
        <f t="shared" si="53"/>
        <v>-18.94410000000002</v>
      </c>
    </row>
    <row r="1727" spans="1:57" x14ac:dyDescent="0.25">
      <c r="A1727">
        <v>-254</v>
      </c>
      <c r="B1727">
        <v>11</v>
      </c>
      <c r="C1727">
        <v>4</v>
      </c>
      <c r="D1727">
        <v>7.2167399999999997</v>
      </c>
      <c r="E1727">
        <v>-254</v>
      </c>
      <c r="F1727">
        <v>12</v>
      </c>
      <c r="G1727">
        <v>8</v>
      </c>
      <c r="H1727">
        <v>16.40597</v>
      </c>
      <c r="I1727">
        <v>-254</v>
      </c>
      <c r="J1727">
        <v>12</v>
      </c>
      <c r="K1727">
        <v>18</v>
      </c>
      <c r="L1727">
        <v>20.08905</v>
      </c>
      <c r="M1727">
        <v>-254</v>
      </c>
      <c r="N1727">
        <v>12</v>
      </c>
      <c r="O1727">
        <v>28</v>
      </c>
      <c r="P1727">
        <v>10.0816</v>
      </c>
      <c r="Q1727">
        <v>-253</v>
      </c>
      <c r="R1727">
        <v>1</v>
      </c>
      <c r="S1727">
        <v>10</v>
      </c>
      <c r="T1727">
        <v>17.447140000000001</v>
      </c>
      <c r="U1727">
        <v>-253</v>
      </c>
      <c r="V1727">
        <v>1</v>
      </c>
      <c r="W1727">
        <v>20</v>
      </c>
      <c r="X1727">
        <v>5.6006299999999998</v>
      </c>
      <c r="Y1727">
        <v>1628591.8007</v>
      </c>
      <c r="Z1727">
        <v>1628626.18358</v>
      </c>
      <c r="AA1727">
        <v>1628636.3370399999</v>
      </c>
      <c r="AB1727">
        <v>1628645.92007</v>
      </c>
      <c r="AC1727">
        <v>1628659.2269600001</v>
      </c>
      <c r="AD1727">
        <v>1628668.73336</v>
      </c>
      <c r="AE1727">
        <v>219.56446</v>
      </c>
      <c r="AF1727">
        <v>219.56446</v>
      </c>
      <c r="AG1727">
        <v>218.47939</v>
      </c>
      <c r="AH1727">
        <v>219.56446</v>
      </c>
      <c r="AI1727">
        <v>272.80149</v>
      </c>
      <c r="AJ1727">
        <v>253.45344</v>
      </c>
      <c r="AK1727">
        <v>253.79750999999999</v>
      </c>
      <c r="AL1727">
        <v>253.45344</v>
      </c>
      <c r="AM1727">
        <v>278.29149000000001</v>
      </c>
      <c r="AN1727">
        <v>263.46105</v>
      </c>
      <c r="AO1727">
        <v>264.22710999999998</v>
      </c>
      <c r="AP1727">
        <v>263.46105</v>
      </c>
      <c r="AQ1727">
        <v>272.90642000000003</v>
      </c>
      <c r="AR1727">
        <v>272.90642000000003</v>
      </c>
      <c r="AS1727">
        <v>274.04694000000001</v>
      </c>
      <c r="AT1727">
        <v>272.90642000000003</v>
      </c>
      <c r="AU1727">
        <v>263.59050999999999</v>
      </c>
      <c r="AV1727">
        <v>286.02215999999999</v>
      </c>
      <c r="AW1727">
        <v>287.62326999999999</v>
      </c>
      <c r="AX1727">
        <v>286.02215999999999</v>
      </c>
      <c r="AY1727">
        <v>268.67144999999999</v>
      </c>
      <c r="AZ1727">
        <v>295.392</v>
      </c>
      <c r="BA1727">
        <v>297.26729999999998</v>
      </c>
      <c r="BB1727">
        <v>295.392</v>
      </c>
      <c r="BD1727" s="1">
        <f t="shared" si="52"/>
        <v>19.348050000000001</v>
      </c>
      <c r="BE1727" s="1">
        <f t="shared" si="53"/>
        <v>-26.720550000000003</v>
      </c>
    </row>
    <row r="1728" spans="1:57" x14ac:dyDescent="0.25">
      <c r="A1728">
        <v>-253</v>
      </c>
      <c r="B1728">
        <v>2</v>
      </c>
      <c r="C1728">
        <v>28</v>
      </c>
      <c r="D1728">
        <v>3.3385600000000002</v>
      </c>
      <c r="E1728">
        <v>-253</v>
      </c>
      <c r="F1728">
        <v>4</v>
      </c>
      <c r="G1728">
        <v>5</v>
      </c>
      <c r="H1728">
        <v>1.68929</v>
      </c>
      <c r="I1728">
        <v>-253</v>
      </c>
      <c r="J1728">
        <v>4</v>
      </c>
      <c r="K1728">
        <v>15</v>
      </c>
      <c r="L1728">
        <v>0.65835999999999995</v>
      </c>
      <c r="M1728">
        <v>-253</v>
      </c>
      <c r="N1728">
        <v>4</v>
      </c>
      <c r="O1728">
        <v>26</v>
      </c>
      <c r="P1728">
        <v>18.711359999999999</v>
      </c>
      <c r="Q1728">
        <v>-253</v>
      </c>
      <c r="R1728">
        <v>5</v>
      </c>
      <c r="S1728">
        <v>7</v>
      </c>
      <c r="T1728">
        <v>15.41292</v>
      </c>
      <c r="U1728">
        <v>-253</v>
      </c>
      <c r="V1728">
        <v>5</v>
      </c>
      <c r="W1728">
        <v>17</v>
      </c>
      <c r="X1728">
        <v>10.143090000000001</v>
      </c>
      <c r="Y1728">
        <v>1628707.6391100001</v>
      </c>
      <c r="Z1728">
        <v>1628743.57039</v>
      </c>
      <c r="AA1728">
        <v>1628753.52743</v>
      </c>
      <c r="AB1728">
        <v>1628765.2796400001</v>
      </c>
      <c r="AC1728">
        <v>1628776.14221</v>
      </c>
      <c r="AD1728">
        <v>1628785.9226299999</v>
      </c>
      <c r="AE1728">
        <v>333.73887999999999</v>
      </c>
      <c r="AF1728">
        <v>333.73887999999999</v>
      </c>
      <c r="AG1728">
        <v>336.12675999999999</v>
      </c>
      <c r="AH1728">
        <v>333.73887999999999</v>
      </c>
      <c r="AI1728">
        <v>32.547780000000003</v>
      </c>
      <c r="AJ1728">
        <v>9.1540199999999992</v>
      </c>
      <c r="AK1728">
        <v>11.095890000000001</v>
      </c>
      <c r="AL1728">
        <v>9.1540199999999992</v>
      </c>
      <c r="AM1728">
        <v>37.878419999999998</v>
      </c>
      <c r="AN1728">
        <v>18.968029999999999</v>
      </c>
      <c r="AO1728">
        <v>20.65221</v>
      </c>
      <c r="AP1728">
        <v>18.968029999999999</v>
      </c>
      <c r="AQ1728">
        <v>30.55142</v>
      </c>
      <c r="AR1728">
        <v>30.55142</v>
      </c>
      <c r="AS1728">
        <v>31.873950000000001</v>
      </c>
      <c r="AT1728">
        <v>30.55142</v>
      </c>
      <c r="AU1728">
        <v>24.071819999999999</v>
      </c>
      <c r="AV1728">
        <v>41.257950000000001</v>
      </c>
      <c r="AW1728">
        <v>42.20261</v>
      </c>
      <c r="AX1728">
        <v>41.257950000000001</v>
      </c>
      <c r="AY1728">
        <v>29.292369999999998</v>
      </c>
      <c r="AZ1728">
        <v>50.897880000000001</v>
      </c>
      <c r="BA1728">
        <v>51.476819999999996</v>
      </c>
      <c r="BB1728">
        <v>50.897880000000001</v>
      </c>
      <c r="BD1728" s="1">
        <f t="shared" si="52"/>
        <v>23.393760000000004</v>
      </c>
      <c r="BE1728" s="1">
        <f t="shared" si="53"/>
        <v>-21.605510000000002</v>
      </c>
    </row>
    <row r="1729" spans="1:57" x14ac:dyDescent="0.25">
      <c r="A1729">
        <v>-253</v>
      </c>
      <c r="B1729">
        <v>6</v>
      </c>
      <c r="C1729">
        <v>20</v>
      </c>
      <c r="D1729">
        <v>6.8833000000000002</v>
      </c>
      <c r="E1729">
        <v>-253</v>
      </c>
      <c r="F1729">
        <v>7</v>
      </c>
      <c r="G1729">
        <v>28</v>
      </c>
      <c r="H1729">
        <v>3.2305299999999999</v>
      </c>
      <c r="I1729">
        <v>-253</v>
      </c>
      <c r="J1729">
        <v>8</v>
      </c>
      <c r="K1729">
        <v>8</v>
      </c>
      <c r="L1729">
        <v>8.7692099999999993</v>
      </c>
      <c r="M1729">
        <v>-253</v>
      </c>
      <c r="N1729">
        <v>8</v>
      </c>
      <c r="O1729">
        <v>21</v>
      </c>
      <c r="P1729">
        <v>5.93262</v>
      </c>
      <c r="Q1729">
        <v>-253</v>
      </c>
      <c r="R1729">
        <v>8</v>
      </c>
      <c r="S1729">
        <v>30</v>
      </c>
      <c r="T1729">
        <v>13.66953</v>
      </c>
      <c r="U1729">
        <v>-253</v>
      </c>
      <c r="V1729">
        <v>9</v>
      </c>
      <c r="W1729">
        <v>11</v>
      </c>
      <c r="X1729">
        <v>20.308920000000001</v>
      </c>
      <c r="Y1729">
        <v>1628819.7867999999</v>
      </c>
      <c r="Z1729">
        <v>1628857.6346100001</v>
      </c>
      <c r="AA1729">
        <v>1628868.8653800001</v>
      </c>
      <c r="AB1729">
        <v>1628881.74719</v>
      </c>
      <c r="AC1729">
        <v>1628891.06956</v>
      </c>
      <c r="AD1729">
        <v>1628903.3462100001</v>
      </c>
      <c r="AE1729">
        <v>84.27561</v>
      </c>
      <c r="AF1729">
        <v>84.27561</v>
      </c>
      <c r="AG1729">
        <v>83.536839999999998</v>
      </c>
      <c r="AH1729">
        <v>84.27561</v>
      </c>
      <c r="AI1729">
        <v>145.89874</v>
      </c>
      <c r="AJ1729">
        <v>121.57974</v>
      </c>
      <c r="AK1729">
        <v>119.64471</v>
      </c>
      <c r="AL1729">
        <v>121.57974</v>
      </c>
      <c r="AM1729">
        <v>151.83369999999999</v>
      </c>
      <c r="AN1729">
        <v>132.64919</v>
      </c>
      <c r="AO1729">
        <v>130.48546999999999</v>
      </c>
      <c r="AP1729">
        <v>132.64919</v>
      </c>
      <c r="AQ1729">
        <v>145.34595999999999</v>
      </c>
      <c r="AR1729">
        <v>145.34594999999999</v>
      </c>
      <c r="AS1729">
        <v>143.01454000000001</v>
      </c>
      <c r="AT1729">
        <v>145.34594999999999</v>
      </c>
      <c r="AU1729">
        <v>141.54015999999999</v>
      </c>
      <c r="AV1729">
        <v>154.53441000000001</v>
      </c>
      <c r="AW1729">
        <v>152.15049999999999</v>
      </c>
      <c r="AX1729">
        <v>154.53441000000001</v>
      </c>
      <c r="AY1729">
        <v>148.13565</v>
      </c>
      <c r="AZ1729">
        <v>166.63470000000001</v>
      </c>
      <c r="BA1729">
        <v>164.27457999999999</v>
      </c>
      <c r="BB1729">
        <v>166.63470000000001</v>
      </c>
      <c r="BD1729" s="1">
        <f t="shared" si="52"/>
        <v>24.319000000000003</v>
      </c>
      <c r="BE1729" s="1">
        <f t="shared" si="53"/>
        <v>-18.499050000000011</v>
      </c>
    </row>
    <row r="1730" spans="1:57" x14ac:dyDescent="0.25">
      <c r="A1730">
        <v>-253</v>
      </c>
      <c r="B1730">
        <v>10</v>
      </c>
      <c r="C1730">
        <v>17</v>
      </c>
      <c r="D1730">
        <v>5.5849000000000002</v>
      </c>
      <c r="E1730">
        <v>-253</v>
      </c>
      <c r="F1730">
        <v>11</v>
      </c>
      <c r="G1730">
        <v>20</v>
      </c>
      <c r="H1730">
        <v>23.975909999999999</v>
      </c>
      <c r="I1730">
        <v>-253</v>
      </c>
      <c r="J1730">
        <v>12</v>
      </c>
      <c r="K1730">
        <v>1</v>
      </c>
      <c r="L1730">
        <v>20.420449999999999</v>
      </c>
      <c r="M1730">
        <v>-253</v>
      </c>
      <c r="N1730">
        <v>12</v>
      </c>
      <c r="O1730">
        <v>11</v>
      </c>
      <c r="P1730">
        <v>4.9850500000000002</v>
      </c>
      <c r="Q1730">
        <v>-253</v>
      </c>
      <c r="R1730">
        <v>12</v>
      </c>
      <c r="S1730">
        <v>24</v>
      </c>
      <c r="T1730">
        <v>15.216620000000001</v>
      </c>
      <c r="U1730">
        <v>-252</v>
      </c>
      <c r="V1730">
        <v>1</v>
      </c>
      <c r="W1730">
        <v>3</v>
      </c>
      <c r="X1730">
        <v>13.41844</v>
      </c>
      <c r="Y1730">
        <v>1628938.7327000001</v>
      </c>
      <c r="Z1730">
        <v>1628973.4990000001</v>
      </c>
      <c r="AA1730">
        <v>1628984.35085</v>
      </c>
      <c r="AB1730">
        <v>1628993.70771</v>
      </c>
      <c r="AC1730">
        <v>1629007.1340300001</v>
      </c>
      <c r="AD1730">
        <v>1629017.0591</v>
      </c>
      <c r="AE1730">
        <v>201.51289</v>
      </c>
      <c r="AF1730">
        <v>201.51288</v>
      </c>
      <c r="AG1730">
        <v>199.80383</v>
      </c>
      <c r="AH1730">
        <v>201.51288</v>
      </c>
      <c r="AI1730">
        <v>254.55391</v>
      </c>
      <c r="AJ1730">
        <v>235.77977000000001</v>
      </c>
      <c r="AK1730">
        <v>235.35897</v>
      </c>
      <c r="AL1730">
        <v>235.77977000000001</v>
      </c>
      <c r="AM1730">
        <v>260.42473000000001</v>
      </c>
      <c r="AN1730">
        <v>246.47574</v>
      </c>
      <c r="AO1730">
        <v>246.51768000000001</v>
      </c>
      <c r="AP1730">
        <v>246.47574</v>
      </c>
      <c r="AQ1730">
        <v>255.69819000000001</v>
      </c>
      <c r="AR1730">
        <v>255.69819000000001</v>
      </c>
      <c r="AS1730">
        <v>256.13846000000001</v>
      </c>
      <c r="AT1730">
        <v>255.69819000000001</v>
      </c>
      <c r="AU1730">
        <v>247.06154000000001</v>
      </c>
      <c r="AV1730">
        <v>268.93164000000002</v>
      </c>
      <c r="AW1730">
        <v>269.91816999999998</v>
      </c>
      <c r="AX1730">
        <v>268.93164000000002</v>
      </c>
      <c r="AY1730">
        <v>252.34359000000001</v>
      </c>
      <c r="AZ1730">
        <v>278.71413999999999</v>
      </c>
      <c r="BA1730">
        <v>280.06842999999998</v>
      </c>
      <c r="BB1730">
        <v>278.71413999999999</v>
      </c>
      <c r="BD1730" s="1">
        <f t="shared" si="52"/>
        <v>18.774139999999989</v>
      </c>
      <c r="BE1730" s="1">
        <f t="shared" si="53"/>
        <v>-26.37054999999998</v>
      </c>
    </row>
    <row r="1731" spans="1:57" x14ac:dyDescent="0.25">
      <c r="A1731">
        <v>-252</v>
      </c>
      <c r="B1731">
        <v>2</v>
      </c>
      <c r="C1731">
        <v>11</v>
      </c>
      <c r="D1731">
        <v>7.7283299999999997</v>
      </c>
      <c r="E1731">
        <v>-252</v>
      </c>
      <c r="F1731">
        <v>3</v>
      </c>
      <c r="G1731">
        <v>17</v>
      </c>
      <c r="H1731">
        <v>5.7326600000000001</v>
      </c>
      <c r="I1731">
        <v>-252</v>
      </c>
      <c r="J1731">
        <v>3</v>
      </c>
      <c r="K1731">
        <v>27</v>
      </c>
      <c r="L1731">
        <v>6.6581099999999998</v>
      </c>
      <c r="M1731">
        <v>-252</v>
      </c>
      <c r="N1731">
        <v>4</v>
      </c>
      <c r="O1731">
        <v>7</v>
      </c>
      <c r="P1731">
        <v>16.05743</v>
      </c>
      <c r="Q1731">
        <v>-252</v>
      </c>
      <c r="R1731">
        <v>4</v>
      </c>
      <c r="S1731">
        <v>18</v>
      </c>
      <c r="T1731">
        <v>20.129010000000001</v>
      </c>
      <c r="U1731">
        <v>-252</v>
      </c>
      <c r="V1731">
        <v>4</v>
      </c>
      <c r="W1731">
        <v>28</v>
      </c>
      <c r="X1731">
        <v>19.640920000000001</v>
      </c>
      <c r="Y1731">
        <v>1629055.82201</v>
      </c>
      <c r="Z1731">
        <v>1629090.7388599999</v>
      </c>
      <c r="AA1731">
        <v>1629100.7774199999</v>
      </c>
      <c r="AB1731">
        <v>1629112.16906</v>
      </c>
      <c r="AC1731">
        <v>1629123.33871</v>
      </c>
      <c r="AD1731">
        <v>1629133.31837</v>
      </c>
      <c r="AE1731">
        <v>316.92023999999998</v>
      </c>
      <c r="AF1731">
        <v>316.92023999999998</v>
      </c>
      <c r="AG1731">
        <v>319.21222999999998</v>
      </c>
      <c r="AH1731">
        <v>316.92023999999998</v>
      </c>
      <c r="AI1731">
        <v>13.885210000000001</v>
      </c>
      <c r="AJ1731">
        <v>351.33551</v>
      </c>
      <c r="AK1731">
        <v>353.60536999999999</v>
      </c>
      <c r="AL1731">
        <v>351.33551</v>
      </c>
      <c r="AM1731">
        <v>19.246300000000002</v>
      </c>
      <c r="AN1731">
        <v>1.22987</v>
      </c>
      <c r="AO1731">
        <v>3.3415400000000002</v>
      </c>
      <c r="AP1731">
        <v>1.22987</v>
      </c>
      <c r="AQ1731">
        <v>12.457879999999999</v>
      </c>
      <c r="AR1731">
        <v>12.45787</v>
      </c>
      <c r="AS1731">
        <v>14.31854</v>
      </c>
      <c r="AT1731">
        <v>12.45787</v>
      </c>
      <c r="AU1731">
        <v>5.8728300000000004</v>
      </c>
      <c r="AV1731">
        <v>23.46707</v>
      </c>
      <c r="AW1731">
        <v>25.017499999999998</v>
      </c>
      <c r="AX1731">
        <v>23.46707</v>
      </c>
      <c r="AY1731">
        <v>11.19872</v>
      </c>
      <c r="AZ1731">
        <v>33.303379999999997</v>
      </c>
      <c r="BA1731">
        <v>34.53228</v>
      </c>
      <c r="BB1731">
        <v>33.303379999999997</v>
      </c>
      <c r="BD1731" s="1">
        <f t="shared" si="52"/>
        <v>22.54970000000003</v>
      </c>
      <c r="BE1731" s="1">
        <f t="shared" si="53"/>
        <v>-22.104659999999996</v>
      </c>
    </row>
    <row r="1732" spans="1:57" x14ac:dyDescent="0.25">
      <c r="A1732">
        <v>-252</v>
      </c>
      <c r="B1732">
        <v>6</v>
      </c>
      <c r="C1732">
        <v>2</v>
      </c>
      <c r="D1732">
        <v>4.3077399999999999</v>
      </c>
      <c r="E1732">
        <v>-252</v>
      </c>
      <c r="F1732">
        <v>7</v>
      </c>
      <c r="G1732">
        <v>10</v>
      </c>
      <c r="H1732">
        <v>15.281610000000001</v>
      </c>
      <c r="I1732">
        <v>-252</v>
      </c>
      <c r="J1732">
        <v>7</v>
      </c>
      <c r="K1732">
        <v>21</v>
      </c>
      <c r="L1732">
        <v>0.61956</v>
      </c>
      <c r="M1732">
        <v>-252</v>
      </c>
      <c r="N1732">
        <v>8</v>
      </c>
      <c r="O1732">
        <v>3</v>
      </c>
      <c r="P1732">
        <v>8.5823400000000003</v>
      </c>
      <c r="Q1732">
        <v>-252</v>
      </c>
      <c r="R1732">
        <v>8</v>
      </c>
      <c r="S1732">
        <v>12</v>
      </c>
      <c r="T1732">
        <v>15.14481</v>
      </c>
      <c r="U1732">
        <v>-252</v>
      </c>
      <c r="V1732">
        <v>8</v>
      </c>
      <c r="W1732">
        <v>24</v>
      </c>
      <c r="X1732">
        <v>1.6286499999999999</v>
      </c>
      <c r="Y1732">
        <v>1629167.67949</v>
      </c>
      <c r="Z1732">
        <v>1629206.1367299999</v>
      </c>
      <c r="AA1732">
        <v>1629216.5258200001</v>
      </c>
      <c r="AB1732">
        <v>1629229.8576</v>
      </c>
      <c r="AC1732">
        <v>1629239.13103</v>
      </c>
      <c r="AD1732">
        <v>1629250.5678600001</v>
      </c>
      <c r="AE1732">
        <v>67.170910000000006</v>
      </c>
      <c r="AF1732">
        <v>67.170910000000006</v>
      </c>
      <c r="AG1732">
        <v>67.104529999999997</v>
      </c>
      <c r="AH1732">
        <v>67.170910000000006</v>
      </c>
      <c r="AI1732">
        <v>130.78442000000001</v>
      </c>
      <c r="AJ1732">
        <v>105.07572999999999</v>
      </c>
      <c r="AK1732">
        <v>103.60277000000001</v>
      </c>
      <c r="AL1732">
        <v>105.07572999999999</v>
      </c>
      <c r="AM1732">
        <v>136.29766000000001</v>
      </c>
      <c r="AN1732">
        <v>115.31556999999999</v>
      </c>
      <c r="AO1732">
        <v>113.54035</v>
      </c>
      <c r="AP1732">
        <v>115.31556999999999</v>
      </c>
      <c r="AQ1732">
        <v>128.45586</v>
      </c>
      <c r="AR1732">
        <v>128.45585</v>
      </c>
      <c r="AS1732">
        <v>126.37024</v>
      </c>
      <c r="AT1732">
        <v>128.45585</v>
      </c>
      <c r="AU1732">
        <v>124.16712</v>
      </c>
      <c r="AV1732">
        <v>137.59607</v>
      </c>
      <c r="AW1732">
        <v>135.35439</v>
      </c>
      <c r="AX1732">
        <v>137.59607</v>
      </c>
      <c r="AY1732">
        <v>130.34353999999999</v>
      </c>
      <c r="AZ1732">
        <v>148.86860999999999</v>
      </c>
      <c r="BA1732">
        <v>146.51002</v>
      </c>
      <c r="BB1732">
        <v>148.86860999999999</v>
      </c>
      <c r="BD1732" s="1">
        <f t="shared" si="52"/>
        <v>25.708690000000018</v>
      </c>
      <c r="BE1732" s="1">
        <f t="shared" si="53"/>
        <v>-18.525069999999999</v>
      </c>
    </row>
    <row r="1733" spans="1:57" x14ac:dyDescent="0.25">
      <c r="A1733">
        <v>-252</v>
      </c>
      <c r="B1733">
        <v>9</v>
      </c>
      <c r="C1733">
        <v>28</v>
      </c>
      <c r="D1733">
        <v>2.3631600000000001</v>
      </c>
      <c r="E1733">
        <v>-252</v>
      </c>
      <c r="F1733">
        <v>11</v>
      </c>
      <c r="G1733">
        <v>2</v>
      </c>
      <c r="H1733">
        <v>5.7543699999999998</v>
      </c>
      <c r="I1733">
        <v>-252</v>
      </c>
      <c r="J1733">
        <v>11</v>
      </c>
      <c r="K1733">
        <v>13</v>
      </c>
      <c r="L1733">
        <v>22.378299999999999</v>
      </c>
      <c r="M1733">
        <v>-252</v>
      </c>
      <c r="N1733">
        <v>11</v>
      </c>
      <c r="O1733">
        <v>23</v>
      </c>
      <c r="P1733">
        <v>4.7473799999999997</v>
      </c>
      <c r="Q1733">
        <v>-252</v>
      </c>
      <c r="R1733">
        <v>12</v>
      </c>
      <c r="S1733">
        <v>6</v>
      </c>
      <c r="T1733">
        <v>10.430809999999999</v>
      </c>
      <c r="U1733">
        <v>-252</v>
      </c>
      <c r="V1733">
        <v>12</v>
      </c>
      <c r="W1733">
        <v>17</v>
      </c>
      <c r="X1733">
        <v>1.4708699999999999</v>
      </c>
      <c r="Y1733">
        <v>1629285.59846</v>
      </c>
      <c r="Z1733">
        <v>1629320.7397700001</v>
      </c>
      <c r="AA1733">
        <v>1629332.43243</v>
      </c>
      <c r="AB1733">
        <v>1629341.69781</v>
      </c>
      <c r="AC1733">
        <v>1629354.93462</v>
      </c>
      <c r="AD1733">
        <v>1629365.5612900001</v>
      </c>
      <c r="AE1733">
        <v>183.39600999999999</v>
      </c>
      <c r="AF1733">
        <v>183.39600999999999</v>
      </c>
      <c r="AG1733">
        <v>181.24495999999999</v>
      </c>
      <c r="AH1733">
        <v>183.39600999999999</v>
      </c>
      <c r="AI1733">
        <v>236.50488999999999</v>
      </c>
      <c r="AJ1733">
        <v>218.03252000000001</v>
      </c>
      <c r="AK1733">
        <v>216.88883999999999</v>
      </c>
      <c r="AL1733">
        <v>218.03252000000001</v>
      </c>
      <c r="AM1733">
        <v>242.81154000000001</v>
      </c>
      <c r="AN1733">
        <v>229.55722</v>
      </c>
      <c r="AO1733">
        <v>228.87368000000001</v>
      </c>
      <c r="AP1733">
        <v>229.55722</v>
      </c>
      <c r="AQ1733">
        <v>238.68951000000001</v>
      </c>
      <c r="AR1733">
        <v>238.68950000000001</v>
      </c>
      <c r="AS1733">
        <v>238.39371</v>
      </c>
      <c r="AT1733">
        <v>238.68950000000001</v>
      </c>
      <c r="AU1733">
        <v>231.23894999999999</v>
      </c>
      <c r="AV1733">
        <v>251.73616999999999</v>
      </c>
      <c r="AW1733">
        <v>252.00622000000001</v>
      </c>
      <c r="AX1733">
        <v>251.73616999999999</v>
      </c>
      <c r="AY1733">
        <v>236.87226999999999</v>
      </c>
      <c r="AZ1733">
        <v>262.21019000000001</v>
      </c>
      <c r="BA1733">
        <v>262.92464999999999</v>
      </c>
      <c r="BB1733">
        <v>262.21019000000001</v>
      </c>
      <c r="BD1733" s="1">
        <f t="shared" ref="BD1733:BD1796" si="54">MOD(AI1733-AL1733,360)</f>
        <v>18.472369999999984</v>
      </c>
      <c r="BE1733" s="1">
        <f t="shared" ref="BE1733:BE1796" si="55">IF(AY1733-BB1733&lt;0,AY1733-BB1733,AY1733-BB1733-360)</f>
        <v>-25.337920000000025</v>
      </c>
    </row>
    <row r="1734" spans="1:57" x14ac:dyDescent="0.25">
      <c r="A1734">
        <v>-251</v>
      </c>
      <c r="B1734">
        <v>1</v>
      </c>
      <c r="C1734">
        <v>24</v>
      </c>
      <c r="D1734">
        <v>8.36646</v>
      </c>
      <c r="E1734">
        <v>-251</v>
      </c>
      <c r="F1734">
        <v>2</v>
      </c>
      <c r="G1734">
        <v>27</v>
      </c>
      <c r="H1734">
        <v>12.691979999999999</v>
      </c>
      <c r="I1734">
        <v>-251</v>
      </c>
      <c r="J1734">
        <v>3</v>
      </c>
      <c r="K1734">
        <v>9</v>
      </c>
      <c r="L1734">
        <v>10.906779999999999</v>
      </c>
      <c r="M1734">
        <v>-251</v>
      </c>
      <c r="N1734">
        <v>3</v>
      </c>
      <c r="O1734">
        <v>20</v>
      </c>
      <c r="P1734">
        <v>12.7403</v>
      </c>
      <c r="Q1734">
        <v>-251</v>
      </c>
      <c r="R1734">
        <v>4</v>
      </c>
      <c r="S1734">
        <v>1</v>
      </c>
      <c r="T1734">
        <v>0.59541999999999995</v>
      </c>
      <c r="U1734">
        <v>-251</v>
      </c>
      <c r="V1734">
        <v>4</v>
      </c>
      <c r="W1734">
        <v>11</v>
      </c>
      <c r="X1734">
        <v>1.4568000000000001</v>
      </c>
      <c r="Y1734">
        <v>1629403.8485999999</v>
      </c>
      <c r="Z1734">
        <v>1629438.02883</v>
      </c>
      <c r="AA1734">
        <v>1629447.9544500001</v>
      </c>
      <c r="AB1734">
        <v>1629459.03085</v>
      </c>
      <c r="AC1734">
        <v>1629470.5248100001</v>
      </c>
      <c r="AD1734">
        <v>1629480.5607</v>
      </c>
      <c r="AE1734">
        <v>299.94752</v>
      </c>
      <c r="AF1734">
        <v>299.94752</v>
      </c>
      <c r="AG1734">
        <v>301.93696999999997</v>
      </c>
      <c r="AH1734">
        <v>299.94752</v>
      </c>
      <c r="AI1734">
        <v>355.57978000000003</v>
      </c>
      <c r="AJ1734">
        <v>333.63675999999998</v>
      </c>
      <c r="AK1734">
        <v>336.02467999999999</v>
      </c>
      <c r="AL1734">
        <v>333.63675999999998</v>
      </c>
      <c r="AM1734">
        <v>0.87282999999999999</v>
      </c>
      <c r="AN1734">
        <v>343.41980000000001</v>
      </c>
      <c r="AO1734">
        <v>345.76961999999997</v>
      </c>
      <c r="AP1734">
        <v>343.41980000000001</v>
      </c>
      <c r="AQ1734">
        <v>354.33708999999999</v>
      </c>
      <c r="AR1734">
        <v>354.33708999999999</v>
      </c>
      <c r="AS1734">
        <v>356.56558999999999</v>
      </c>
      <c r="AT1734">
        <v>354.33708999999999</v>
      </c>
      <c r="AU1734">
        <v>347.41831999999999</v>
      </c>
      <c r="AV1734">
        <v>5.66594</v>
      </c>
      <c r="AW1734">
        <v>7.68703</v>
      </c>
      <c r="AX1734">
        <v>5.66594</v>
      </c>
      <c r="AY1734">
        <v>352.78235000000001</v>
      </c>
      <c r="AZ1734">
        <v>15.55767</v>
      </c>
      <c r="BA1734">
        <v>17.336929999999999</v>
      </c>
      <c r="BB1734">
        <v>15.55767</v>
      </c>
      <c r="BD1734" s="1">
        <f t="shared" si="54"/>
        <v>21.943020000000047</v>
      </c>
      <c r="BE1734" s="1">
        <f t="shared" si="55"/>
        <v>-22.775319999999965</v>
      </c>
    </row>
    <row r="1735" spans="1:57" x14ac:dyDescent="0.25">
      <c r="A1735">
        <v>-251</v>
      </c>
      <c r="B1735">
        <v>5</v>
      </c>
      <c r="C1735">
        <v>16</v>
      </c>
      <c r="D1735">
        <v>6.1821900000000003</v>
      </c>
      <c r="E1735">
        <v>-251</v>
      </c>
      <c r="F1735">
        <v>6</v>
      </c>
      <c r="G1735">
        <v>24</v>
      </c>
      <c r="H1735">
        <v>2.3614199999999999</v>
      </c>
      <c r="I1735">
        <v>-251</v>
      </c>
      <c r="J1735">
        <v>7</v>
      </c>
      <c r="K1735">
        <v>3</v>
      </c>
      <c r="L1735">
        <v>20.90287</v>
      </c>
      <c r="M1735">
        <v>-251</v>
      </c>
      <c r="N1735">
        <v>7</v>
      </c>
      <c r="O1735">
        <v>17</v>
      </c>
      <c r="P1735">
        <v>6.9684400000000002</v>
      </c>
      <c r="Q1735">
        <v>-251</v>
      </c>
      <c r="R1735">
        <v>7</v>
      </c>
      <c r="S1735">
        <v>26</v>
      </c>
      <c r="T1735">
        <v>16.871729999999999</v>
      </c>
      <c r="U1735">
        <v>-251</v>
      </c>
      <c r="V1735">
        <v>8</v>
      </c>
      <c r="W1735">
        <v>6</v>
      </c>
      <c r="X1735">
        <v>7.7272299999999996</v>
      </c>
      <c r="Y1735">
        <v>1629515.7575900001</v>
      </c>
      <c r="Z1735">
        <v>1629554.5983899999</v>
      </c>
      <c r="AA1735">
        <v>1629564.3709499999</v>
      </c>
      <c r="AB1735">
        <v>1629577.7903499999</v>
      </c>
      <c r="AC1735">
        <v>1629587.2029899999</v>
      </c>
      <c r="AD1735">
        <v>1629597.8219699999</v>
      </c>
      <c r="AE1735">
        <v>50.24897</v>
      </c>
      <c r="AF1735">
        <v>50.24897</v>
      </c>
      <c r="AG1735">
        <v>50.853090000000002</v>
      </c>
      <c r="AH1735">
        <v>50.24897</v>
      </c>
      <c r="AI1735">
        <v>115.08463999999999</v>
      </c>
      <c r="AJ1735">
        <v>88.531829999999999</v>
      </c>
      <c r="AK1735">
        <v>87.63279</v>
      </c>
      <c r="AL1735">
        <v>88.531829999999999</v>
      </c>
      <c r="AM1735">
        <v>120.29528999999999</v>
      </c>
      <c r="AN1735">
        <v>98.164010000000005</v>
      </c>
      <c r="AO1735">
        <v>96.919790000000006</v>
      </c>
      <c r="AP1735">
        <v>98.164010000000005</v>
      </c>
      <c r="AQ1735">
        <v>111.39064999999999</v>
      </c>
      <c r="AR1735">
        <v>111.39064</v>
      </c>
      <c r="AS1735">
        <v>109.72562000000001</v>
      </c>
      <c r="AT1735">
        <v>111.39064</v>
      </c>
      <c r="AU1735">
        <v>106.46556</v>
      </c>
      <c r="AV1735">
        <v>120.66807</v>
      </c>
      <c r="AW1735">
        <v>118.75502</v>
      </c>
      <c r="AX1735">
        <v>120.66807</v>
      </c>
      <c r="AY1735">
        <v>112.20958</v>
      </c>
      <c r="AZ1735">
        <v>131.13451000000001</v>
      </c>
      <c r="BA1735">
        <v>128.99777</v>
      </c>
      <c r="BB1735">
        <v>131.13451000000001</v>
      </c>
      <c r="BD1735" s="1">
        <f t="shared" si="54"/>
        <v>26.552809999999994</v>
      </c>
      <c r="BE1735" s="1">
        <f t="shared" si="55"/>
        <v>-18.924930000000003</v>
      </c>
    </row>
    <row r="1736" spans="1:57" x14ac:dyDescent="0.25">
      <c r="A1736">
        <v>-251</v>
      </c>
      <c r="B1736">
        <v>9</v>
      </c>
      <c r="C1736">
        <v>9</v>
      </c>
      <c r="D1736">
        <v>23.42596</v>
      </c>
      <c r="E1736">
        <v>-251</v>
      </c>
      <c r="F1736">
        <v>10</v>
      </c>
      <c r="G1736">
        <v>15</v>
      </c>
      <c r="H1736">
        <v>11.333299999999999</v>
      </c>
      <c r="I1736">
        <v>-251</v>
      </c>
      <c r="J1736">
        <v>10</v>
      </c>
      <c r="K1736">
        <v>27</v>
      </c>
      <c r="L1736">
        <v>23.177199999999999</v>
      </c>
      <c r="M1736">
        <v>-251</v>
      </c>
      <c r="N1736">
        <v>11</v>
      </c>
      <c r="O1736">
        <v>6</v>
      </c>
      <c r="P1736">
        <v>8.4739400000000007</v>
      </c>
      <c r="Q1736">
        <v>-251</v>
      </c>
      <c r="R1736">
        <v>11</v>
      </c>
      <c r="S1736">
        <v>19</v>
      </c>
      <c r="T1736">
        <v>0.67164000000000001</v>
      </c>
      <c r="U1736">
        <v>-251</v>
      </c>
      <c r="V1736">
        <v>11</v>
      </c>
      <c r="W1736">
        <v>30</v>
      </c>
      <c r="X1736">
        <v>12.61464</v>
      </c>
      <c r="Y1736">
        <v>1629632.4760799999</v>
      </c>
      <c r="Z1736">
        <v>1629667.9722200001</v>
      </c>
      <c r="AA1736">
        <v>1629680.46572</v>
      </c>
      <c r="AB1736">
        <v>1629689.85308</v>
      </c>
      <c r="AC1736">
        <v>1629702.5279900001</v>
      </c>
      <c r="AD1736">
        <v>1629714.0256099999</v>
      </c>
      <c r="AE1736">
        <v>165.29083</v>
      </c>
      <c r="AF1736">
        <v>165.29083</v>
      </c>
      <c r="AG1736">
        <v>162.92277999999999</v>
      </c>
      <c r="AH1736">
        <v>165.29083</v>
      </c>
      <c r="AI1736">
        <v>218.85742999999999</v>
      </c>
      <c r="AJ1736">
        <v>200.27708000000001</v>
      </c>
      <c r="AK1736">
        <v>198.53139999999999</v>
      </c>
      <c r="AL1736">
        <v>200.27708000000001</v>
      </c>
      <c r="AM1736">
        <v>225.55279999999999</v>
      </c>
      <c r="AN1736">
        <v>212.59110999999999</v>
      </c>
      <c r="AO1736">
        <v>211.24690000000001</v>
      </c>
      <c r="AP1736">
        <v>212.59110999999999</v>
      </c>
      <c r="AQ1736">
        <v>221.84363999999999</v>
      </c>
      <c r="AR1736">
        <v>221.84361999999999</v>
      </c>
      <c r="AS1736">
        <v>220.84736000000001</v>
      </c>
      <c r="AT1736">
        <v>221.84361999999999</v>
      </c>
      <c r="AU1736">
        <v>215.76485</v>
      </c>
      <c r="AV1736">
        <v>234.33645999999999</v>
      </c>
      <c r="AW1736">
        <v>233.85409000000001</v>
      </c>
      <c r="AX1736">
        <v>234.33645999999999</v>
      </c>
      <c r="AY1736">
        <v>221.83115000000001</v>
      </c>
      <c r="AZ1736">
        <v>245.66892000000001</v>
      </c>
      <c r="BA1736">
        <v>245.67578</v>
      </c>
      <c r="BB1736">
        <v>245.66892000000001</v>
      </c>
      <c r="BD1736" s="1">
        <f t="shared" si="54"/>
        <v>18.580349999999981</v>
      </c>
      <c r="BE1736" s="1">
        <f t="shared" si="55"/>
        <v>-23.837770000000006</v>
      </c>
    </row>
    <row r="1737" spans="1:57" x14ac:dyDescent="0.25">
      <c r="A1737">
        <v>-250</v>
      </c>
      <c r="B1737">
        <v>1</v>
      </c>
      <c r="C1737">
        <v>7</v>
      </c>
      <c r="D1737">
        <v>4.2993199999999998</v>
      </c>
      <c r="E1737">
        <v>-250</v>
      </c>
      <c r="F1737">
        <v>2</v>
      </c>
      <c r="G1737">
        <v>9</v>
      </c>
      <c r="H1737">
        <v>22.899850000000001</v>
      </c>
      <c r="I1737">
        <v>-250</v>
      </c>
      <c r="J1737">
        <v>2</v>
      </c>
      <c r="K1737">
        <v>19</v>
      </c>
      <c r="L1737">
        <v>16.2012</v>
      </c>
      <c r="M1737">
        <v>-250</v>
      </c>
      <c r="N1737">
        <v>3</v>
      </c>
      <c r="O1737">
        <v>2</v>
      </c>
      <c r="P1737">
        <v>10.64594</v>
      </c>
      <c r="Q1737">
        <v>-250</v>
      </c>
      <c r="R1737">
        <v>3</v>
      </c>
      <c r="S1737">
        <v>14</v>
      </c>
      <c r="T1737">
        <v>7.5508199999999999</v>
      </c>
      <c r="U1737">
        <v>-250</v>
      </c>
      <c r="V1737">
        <v>3</v>
      </c>
      <c r="W1737">
        <v>24</v>
      </c>
      <c r="X1737">
        <v>5.0753199999999996</v>
      </c>
      <c r="Y1737">
        <v>1629751.6791399999</v>
      </c>
      <c r="Z1737">
        <v>1629785.45416</v>
      </c>
      <c r="AA1737">
        <v>1629795.17505</v>
      </c>
      <c r="AB1737">
        <v>1629805.94358</v>
      </c>
      <c r="AC1737">
        <v>1629817.8146200001</v>
      </c>
      <c r="AD1737">
        <v>1629827.71147</v>
      </c>
      <c r="AE1737">
        <v>282.78156999999999</v>
      </c>
      <c r="AF1737">
        <v>282.78156999999999</v>
      </c>
      <c r="AG1737">
        <v>284.27652</v>
      </c>
      <c r="AH1737">
        <v>282.78156999999999</v>
      </c>
      <c r="AI1737">
        <v>337.54019</v>
      </c>
      <c r="AJ1737">
        <v>316.07141999999999</v>
      </c>
      <c r="AK1737">
        <v>318.35309999999998</v>
      </c>
      <c r="AL1737">
        <v>316.07141999999999</v>
      </c>
      <c r="AM1737">
        <v>342.73538000000002</v>
      </c>
      <c r="AN1737">
        <v>325.65267</v>
      </c>
      <c r="AO1737">
        <v>328.02030000000002</v>
      </c>
      <c r="AP1737">
        <v>325.65267</v>
      </c>
      <c r="AQ1737">
        <v>336.26652999999999</v>
      </c>
      <c r="AR1737">
        <v>336.26652000000001</v>
      </c>
      <c r="AS1737">
        <v>338.65093999999999</v>
      </c>
      <c r="AT1737">
        <v>336.26652000000001</v>
      </c>
      <c r="AU1737">
        <v>328.72548999999998</v>
      </c>
      <c r="AV1737">
        <v>347.96703000000002</v>
      </c>
      <c r="AW1737">
        <v>350.27614999999997</v>
      </c>
      <c r="AX1737">
        <v>347.96703000000002</v>
      </c>
      <c r="AY1737">
        <v>334.02650999999997</v>
      </c>
      <c r="AZ1737">
        <v>357.72172</v>
      </c>
      <c r="BA1737">
        <v>359.89659</v>
      </c>
      <c r="BB1737">
        <v>357.72172</v>
      </c>
      <c r="BD1737" s="1">
        <f t="shared" si="54"/>
        <v>21.468770000000006</v>
      </c>
      <c r="BE1737" s="1">
        <f t="shared" si="55"/>
        <v>-23.695210000000031</v>
      </c>
    </row>
    <row r="1738" spans="1:57" x14ac:dyDescent="0.25">
      <c r="A1738">
        <v>-250</v>
      </c>
      <c r="B1738">
        <v>4</v>
      </c>
      <c r="C1738">
        <v>29</v>
      </c>
      <c r="D1738">
        <v>11.474119999999999</v>
      </c>
      <c r="E1738">
        <v>-250</v>
      </c>
      <c r="F1738">
        <v>6</v>
      </c>
      <c r="G1738">
        <v>7</v>
      </c>
      <c r="H1738">
        <v>8.4094999999999995</v>
      </c>
      <c r="I1738">
        <v>-250</v>
      </c>
      <c r="J1738">
        <v>6</v>
      </c>
      <c r="K1738">
        <v>16</v>
      </c>
      <c r="L1738">
        <v>18.850079999999998</v>
      </c>
      <c r="M1738">
        <v>-250</v>
      </c>
      <c r="N1738">
        <v>6</v>
      </c>
      <c r="O1738">
        <v>30</v>
      </c>
      <c r="P1738">
        <v>0.29407</v>
      </c>
      <c r="Q1738">
        <v>-250</v>
      </c>
      <c r="R1738">
        <v>7</v>
      </c>
      <c r="S1738">
        <v>9</v>
      </c>
      <c r="T1738">
        <v>16.30791</v>
      </c>
      <c r="U1738">
        <v>-250</v>
      </c>
      <c r="V1738">
        <v>7</v>
      </c>
      <c r="W1738">
        <v>19</v>
      </c>
      <c r="X1738">
        <v>16.122789999999998</v>
      </c>
      <c r="Y1738">
        <v>1629863.9780900001</v>
      </c>
      <c r="Z1738">
        <v>1629902.8504000001</v>
      </c>
      <c r="AA1738">
        <v>1629912.2854200001</v>
      </c>
      <c r="AB1738">
        <v>1629925.5122499999</v>
      </c>
      <c r="AC1738">
        <v>1629935.1795000001</v>
      </c>
      <c r="AD1738">
        <v>1629945.17178</v>
      </c>
      <c r="AE1738">
        <v>33.467370000000003</v>
      </c>
      <c r="AF1738">
        <v>33.467370000000003</v>
      </c>
      <c r="AG1738">
        <v>34.69061</v>
      </c>
      <c r="AH1738">
        <v>33.467370000000003</v>
      </c>
      <c r="AI1738">
        <v>98.462729999999993</v>
      </c>
      <c r="AJ1738">
        <v>71.781289999999998</v>
      </c>
      <c r="AK1738">
        <v>71.530929999999998</v>
      </c>
      <c r="AL1738">
        <v>71.781289999999998</v>
      </c>
      <c r="AM1738">
        <v>103.50946</v>
      </c>
      <c r="AN1738">
        <v>81.080780000000004</v>
      </c>
      <c r="AO1738">
        <v>80.464749999999995</v>
      </c>
      <c r="AP1738">
        <v>81.080780000000004</v>
      </c>
      <c r="AQ1738">
        <v>94.117630000000005</v>
      </c>
      <c r="AR1738">
        <v>94.117620000000002</v>
      </c>
      <c r="AS1738">
        <v>93.015060000000005</v>
      </c>
      <c r="AT1738">
        <v>94.117620000000002</v>
      </c>
      <c r="AU1738">
        <v>88.547600000000003</v>
      </c>
      <c r="AV1738">
        <v>103.64599</v>
      </c>
      <c r="AW1738">
        <v>102.21886000000001</v>
      </c>
      <c r="AX1738">
        <v>103.64599</v>
      </c>
      <c r="AY1738">
        <v>93.946690000000004</v>
      </c>
      <c r="AZ1738">
        <v>113.49473999999999</v>
      </c>
      <c r="BA1738">
        <v>111.76972000000001</v>
      </c>
      <c r="BB1738">
        <v>113.49473999999999</v>
      </c>
      <c r="BD1738" s="1">
        <f t="shared" si="54"/>
        <v>26.681439999999995</v>
      </c>
      <c r="BE1738" s="1">
        <f t="shared" si="55"/>
        <v>-19.548049999999989</v>
      </c>
    </row>
    <row r="1739" spans="1:57" x14ac:dyDescent="0.25">
      <c r="A1739">
        <v>-250</v>
      </c>
      <c r="B1739">
        <v>8</v>
      </c>
      <c r="C1739">
        <v>22</v>
      </c>
      <c r="D1739">
        <v>22.611329999999999</v>
      </c>
      <c r="E1739">
        <v>-250</v>
      </c>
      <c r="F1739">
        <v>9</v>
      </c>
      <c r="G1739">
        <v>27</v>
      </c>
      <c r="H1739">
        <v>19.011990000000001</v>
      </c>
      <c r="I1739">
        <v>-250</v>
      </c>
      <c r="J1739">
        <v>10</v>
      </c>
      <c r="K1739">
        <v>10</v>
      </c>
      <c r="L1739">
        <v>19.593160000000001</v>
      </c>
      <c r="M1739">
        <v>-250</v>
      </c>
      <c r="N1739">
        <v>10</v>
      </c>
      <c r="O1739">
        <v>20</v>
      </c>
      <c r="P1739">
        <v>15.02399</v>
      </c>
      <c r="Q1739">
        <v>-250</v>
      </c>
      <c r="R1739">
        <v>11</v>
      </c>
      <c r="S1739">
        <v>1</v>
      </c>
      <c r="T1739">
        <v>10.227349999999999</v>
      </c>
      <c r="U1739">
        <v>-250</v>
      </c>
      <c r="V1739">
        <v>11</v>
      </c>
      <c r="W1739">
        <v>13</v>
      </c>
      <c r="X1739">
        <v>19.19069</v>
      </c>
      <c r="Y1739">
        <v>1629979.4421399999</v>
      </c>
      <c r="Z1739">
        <v>1630015.29217</v>
      </c>
      <c r="AA1739">
        <v>1630028.31638</v>
      </c>
      <c r="AB1739">
        <v>1630038.1259999999</v>
      </c>
      <c r="AC1739">
        <v>1630049.9261400001</v>
      </c>
      <c r="AD1739">
        <v>1630062.2996100001</v>
      </c>
      <c r="AE1739">
        <v>147.27282</v>
      </c>
      <c r="AF1739">
        <v>147.27282</v>
      </c>
      <c r="AG1739">
        <v>144.92545999999999</v>
      </c>
      <c r="AH1739">
        <v>147.27282</v>
      </c>
      <c r="AI1739">
        <v>201.78262000000001</v>
      </c>
      <c r="AJ1739">
        <v>182.60786999999999</v>
      </c>
      <c r="AK1739">
        <v>180.44248999999999</v>
      </c>
      <c r="AL1739">
        <v>182.60786999999999</v>
      </c>
      <c r="AM1739">
        <v>208.70993999999999</v>
      </c>
      <c r="AN1739">
        <v>195.44498999999999</v>
      </c>
      <c r="AO1739">
        <v>193.56479999999999</v>
      </c>
      <c r="AP1739">
        <v>195.44498999999999</v>
      </c>
      <c r="AQ1739">
        <v>205.11369999999999</v>
      </c>
      <c r="AR1739">
        <v>205.11369999999999</v>
      </c>
      <c r="AS1739">
        <v>203.51622</v>
      </c>
      <c r="AT1739">
        <v>205.11369999999999</v>
      </c>
      <c r="AU1739">
        <v>200.25253000000001</v>
      </c>
      <c r="AV1739">
        <v>216.74432999999999</v>
      </c>
      <c r="AW1739">
        <v>215.55206000000001</v>
      </c>
      <c r="AX1739">
        <v>216.74432999999999</v>
      </c>
      <c r="AY1739">
        <v>206.76999000000001</v>
      </c>
      <c r="AZ1739">
        <v>228.94005999999999</v>
      </c>
      <c r="BA1739">
        <v>228.23089999999999</v>
      </c>
      <c r="BB1739">
        <v>228.94005999999999</v>
      </c>
      <c r="BD1739" s="1">
        <f t="shared" si="54"/>
        <v>19.174750000000017</v>
      </c>
      <c r="BE1739" s="1">
        <f t="shared" si="55"/>
        <v>-22.170069999999981</v>
      </c>
    </row>
    <row r="1740" spans="1:57" x14ac:dyDescent="0.25">
      <c r="A1740">
        <v>-250</v>
      </c>
      <c r="B1740">
        <v>12</v>
      </c>
      <c r="C1740">
        <v>20</v>
      </c>
      <c r="D1740">
        <v>18.91882</v>
      </c>
      <c r="E1740">
        <v>-249</v>
      </c>
      <c r="F1740">
        <v>1</v>
      </c>
      <c r="G1740">
        <v>23</v>
      </c>
      <c r="H1740">
        <v>11.840780000000001</v>
      </c>
      <c r="I1740">
        <v>-249</v>
      </c>
      <c r="J1740">
        <v>2</v>
      </c>
      <c r="K1740">
        <v>2</v>
      </c>
      <c r="L1740">
        <v>1.0446599999999999</v>
      </c>
      <c r="M1740">
        <v>-249</v>
      </c>
      <c r="N1740">
        <v>2</v>
      </c>
      <c r="O1740">
        <v>12</v>
      </c>
      <c r="P1740">
        <v>11.507630000000001</v>
      </c>
      <c r="Q1740">
        <v>-249</v>
      </c>
      <c r="R1740">
        <v>2</v>
      </c>
      <c r="S1740">
        <v>24</v>
      </c>
      <c r="T1740">
        <v>18.759869999999999</v>
      </c>
      <c r="U1740">
        <v>-249</v>
      </c>
      <c r="V1740">
        <v>3</v>
      </c>
      <c r="W1740">
        <v>6</v>
      </c>
      <c r="X1740">
        <v>10.008979999999999</v>
      </c>
      <c r="Y1740">
        <v>1630099.28828</v>
      </c>
      <c r="Z1740">
        <v>1630132.99337</v>
      </c>
      <c r="AA1740">
        <v>1630142.5435299999</v>
      </c>
      <c r="AB1740">
        <v>1630152.97948</v>
      </c>
      <c r="AC1740">
        <v>1630165.2816600001</v>
      </c>
      <c r="AD1740">
        <v>1630174.91704</v>
      </c>
      <c r="AE1740">
        <v>265.39740999999998</v>
      </c>
      <c r="AF1740">
        <v>265.3974</v>
      </c>
      <c r="AG1740">
        <v>266.24252000000001</v>
      </c>
      <c r="AH1740">
        <v>265.3974</v>
      </c>
      <c r="AI1740">
        <v>319.60579999999999</v>
      </c>
      <c r="AJ1740">
        <v>298.61831999999998</v>
      </c>
      <c r="AK1740">
        <v>300.57583</v>
      </c>
      <c r="AL1740">
        <v>298.61831999999998</v>
      </c>
      <c r="AM1740">
        <v>324.72318000000001</v>
      </c>
      <c r="AN1740">
        <v>308.03129999999999</v>
      </c>
      <c r="AO1740">
        <v>310.18977000000001</v>
      </c>
      <c r="AP1740">
        <v>308.03129999999999</v>
      </c>
      <c r="AQ1740">
        <v>318.31734999999998</v>
      </c>
      <c r="AR1740">
        <v>318.31734999999998</v>
      </c>
      <c r="AS1740">
        <v>320.62517000000003</v>
      </c>
      <c r="AT1740">
        <v>318.31734999999998</v>
      </c>
      <c r="AU1740">
        <v>309.96798000000001</v>
      </c>
      <c r="AV1740">
        <v>330.44279999999998</v>
      </c>
      <c r="AW1740">
        <v>332.82819999999998</v>
      </c>
      <c r="AX1740">
        <v>330.44279999999998</v>
      </c>
      <c r="AY1740">
        <v>315.13524000000001</v>
      </c>
      <c r="AZ1740">
        <v>339.93977999999998</v>
      </c>
      <c r="BA1740">
        <v>342.31097999999997</v>
      </c>
      <c r="BB1740">
        <v>339.93977999999998</v>
      </c>
      <c r="BD1740" s="1">
        <f t="shared" si="54"/>
        <v>20.987480000000005</v>
      </c>
      <c r="BE1740" s="1">
        <f t="shared" si="55"/>
        <v>-24.804539999999974</v>
      </c>
    </row>
    <row r="1741" spans="1:57" x14ac:dyDescent="0.25">
      <c r="A1741">
        <v>-249</v>
      </c>
      <c r="B1741">
        <v>4</v>
      </c>
      <c r="C1741">
        <v>12</v>
      </c>
      <c r="D1741">
        <v>18.95966</v>
      </c>
      <c r="E1741">
        <v>-249</v>
      </c>
      <c r="F1741">
        <v>5</v>
      </c>
      <c r="G1741">
        <v>21</v>
      </c>
      <c r="H1741">
        <v>6.0387300000000002</v>
      </c>
      <c r="I1741">
        <v>-249</v>
      </c>
      <c r="J1741">
        <v>5</v>
      </c>
      <c r="K1741">
        <v>30</v>
      </c>
      <c r="L1741">
        <v>15.460240000000001</v>
      </c>
      <c r="M1741">
        <v>-249</v>
      </c>
      <c r="N1741">
        <v>6</v>
      </c>
      <c r="O1741">
        <v>12</v>
      </c>
      <c r="P1741">
        <v>12.171200000000001</v>
      </c>
      <c r="Q1741">
        <v>-249</v>
      </c>
      <c r="R1741">
        <v>6</v>
      </c>
      <c r="S1741">
        <v>22</v>
      </c>
      <c r="T1741">
        <v>11.87721</v>
      </c>
      <c r="U1741">
        <v>-249</v>
      </c>
      <c r="V1741">
        <v>7</v>
      </c>
      <c r="W1741">
        <v>2</v>
      </c>
      <c r="X1741">
        <v>3.11877</v>
      </c>
      <c r="Y1741">
        <v>1630212.28999</v>
      </c>
      <c r="Z1741">
        <v>1630250.7516099999</v>
      </c>
      <c r="AA1741">
        <v>1630260.1441800001</v>
      </c>
      <c r="AB1741">
        <v>1630273.00713</v>
      </c>
      <c r="AC1741">
        <v>1630282.9948799999</v>
      </c>
      <c r="AD1741">
        <v>1630292.62995</v>
      </c>
      <c r="AE1741">
        <v>16.775870000000001</v>
      </c>
      <c r="AF1741">
        <v>16.775870000000001</v>
      </c>
      <c r="AG1741">
        <v>18.521809999999999</v>
      </c>
      <c r="AH1741">
        <v>16.775870000000001</v>
      </c>
      <c r="AI1741">
        <v>80.809899999999999</v>
      </c>
      <c r="AJ1741">
        <v>54.685009999999998</v>
      </c>
      <c r="AK1741">
        <v>55.115780000000001</v>
      </c>
      <c r="AL1741">
        <v>54.685009999999998</v>
      </c>
      <c r="AM1741">
        <v>85.845870000000005</v>
      </c>
      <c r="AN1741">
        <v>63.94265</v>
      </c>
      <c r="AO1741">
        <v>64.005380000000002</v>
      </c>
      <c r="AP1741">
        <v>63.94265</v>
      </c>
      <c r="AQ1741">
        <v>76.620829999999998</v>
      </c>
      <c r="AR1741">
        <v>76.620829999999998</v>
      </c>
      <c r="AS1741">
        <v>76.178899999999999</v>
      </c>
      <c r="AT1741">
        <v>76.620829999999998</v>
      </c>
      <c r="AU1741">
        <v>70.542420000000007</v>
      </c>
      <c r="AV1741">
        <v>86.465109999999996</v>
      </c>
      <c r="AW1741">
        <v>85.643389999999997</v>
      </c>
      <c r="AX1741">
        <v>86.465109999999996</v>
      </c>
      <c r="AY1741">
        <v>75.733440000000002</v>
      </c>
      <c r="AZ1741">
        <v>95.961770000000001</v>
      </c>
      <c r="BA1741">
        <v>94.793999999999997</v>
      </c>
      <c r="BB1741">
        <v>95.961770000000001</v>
      </c>
      <c r="BD1741" s="1">
        <f t="shared" si="54"/>
        <v>26.124890000000001</v>
      </c>
      <c r="BE1741" s="1">
        <f t="shared" si="55"/>
        <v>-20.22833</v>
      </c>
    </row>
    <row r="1742" spans="1:57" x14ac:dyDescent="0.25">
      <c r="A1742">
        <v>-249</v>
      </c>
      <c r="B1742">
        <v>8</v>
      </c>
      <c r="C1742">
        <v>5</v>
      </c>
      <c r="D1742">
        <v>1.49359</v>
      </c>
      <c r="E1742">
        <v>-249</v>
      </c>
      <c r="F1742">
        <v>9</v>
      </c>
      <c r="G1742">
        <v>10</v>
      </c>
      <c r="H1742">
        <v>8.2024000000000008</v>
      </c>
      <c r="I1742">
        <v>-249</v>
      </c>
      <c r="J1742">
        <v>9</v>
      </c>
      <c r="K1742">
        <v>23</v>
      </c>
      <c r="L1742">
        <v>9.6441300000000005</v>
      </c>
      <c r="M1742">
        <v>-249</v>
      </c>
      <c r="N1742">
        <v>10</v>
      </c>
      <c r="O1742">
        <v>3</v>
      </c>
      <c r="P1742">
        <v>23.112670000000001</v>
      </c>
      <c r="Q1742">
        <v>-249</v>
      </c>
      <c r="R1742">
        <v>10</v>
      </c>
      <c r="S1742">
        <v>14</v>
      </c>
      <c r="T1742">
        <v>18.675750000000001</v>
      </c>
      <c r="U1742">
        <v>-249</v>
      </c>
      <c r="V1742">
        <v>10</v>
      </c>
      <c r="W1742">
        <v>27</v>
      </c>
      <c r="X1742">
        <v>18.114229999999999</v>
      </c>
      <c r="Y1742">
        <v>1630326.56223</v>
      </c>
      <c r="Z1742">
        <v>1630362.8417700001</v>
      </c>
      <c r="AA1742">
        <v>1630375.9018399999</v>
      </c>
      <c r="AB1742">
        <v>1630386.46303</v>
      </c>
      <c r="AC1742">
        <v>1630397.27816</v>
      </c>
      <c r="AD1742">
        <v>1630410.2547599999</v>
      </c>
      <c r="AE1742">
        <v>129.40663000000001</v>
      </c>
      <c r="AF1742">
        <v>129.40663000000001</v>
      </c>
      <c r="AG1742">
        <v>127.30237</v>
      </c>
      <c r="AH1742">
        <v>129.40663000000001</v>
      </c>
      <c r="AI1742">
        <v>185.41804999999999</v>
      </c>
      <c r="AJ1742">
        <v>165.16501</v>
      </c>
      <c r="AK1742">
        <v>162.79629</v>
      </c>
      <c r="AL1742">
        <v>165.16501</v>
      </c>
      <c r="AM1742">
        <v>192.31672</v>
      </c>
      <c r="AN1742">
        <v>178.03747999999999</v>
      </c>
      <c r="AO1742">
        <v>175.79767000000001</v>
      </c>
      <c r="AP1742">
        <v>178.03747999999999</v>
      </c>
      <c r="AQ1742">
        <v>188.44696999999999</v>
      </c>
      <c r="AR1742">
        <v>188.44695999999999</v>
      </c>
      <c r="AS1742">
        <v>186.39776000000001</v>
      </c>
      <c r="AT1742">
        <v>188.44695999999999</v>
      </c>
      <c r="AU1742">
        <v>184.42442</v>
      </c>
      <c r="AV1742">
        <v>199.10674</v>
      </c>
      <c r="AW1742">
        <v>197.3272</v>
      </c>
      <c r="AX1742">
        <v>199.10674</v>
      </c>
      <c r="AY1742">
        <v>191.27062000000001</v>
      </c>
      <c r="AZ1742">
        <v>211.89693</v>
      </c>
      <c r="BA1742">
        <v>210.52807000000001</v>
      </c>
      <c r="BB1742">
        <v>211.89693</v>
      </c>
      <c r="BD1742" s="1">
        <f t="shared" si="54"/>
        <v>20.253039999999999</v>
      </c>
      <c r="BE1742" s="1">
        <f t="shared" si="55"/>
        <v>-20.626309999999989</v>
      </c>
    </row>
    <row r="1743" spans="1:57" x14ac:dyDescent="0.25">
      <c r="A1743">
        <v>-249</v>
      </c>
      <c r="B1743">
        <v>12</v>
      </c>
      <c r="C1743">
        <v>3</v>
      </c>
      <c r="D1743">
        <v>4.0849000000000002</v>
      </c>
      <c r="E1743">
        <v>-248</v>
      </c>
      <c r="F1743">
        <v>1</v>
      </c>
      <c r="G1743">
        <v>6</v>
      </c>
      <c r="H1743">
        <v>0.66196999999999995</v>
      </c>
      <c r="I1743">
        <v>-248</v>
      </c>
      <c r="J1743">
        <v>1</v>
      </c>
      <c r="K1743">
        <v>15</v>
      </c>
      <c r="L1743">
        <v>14.67163</v>
      </c>
      <c r="M1743">
        <v>-248</v>
      </c>
      <c r="N1743">
        <v>1</v>
      </c>
      <c r="O1743">
        <v>25</v>
      </c>
      <c r="P1743">
        <v>16.694269999999999</v>
      </c>
      <c r="Q1743">
        <v>-248</v>
      </c>
      <c r="R1743">
        <v>2</v>
      </c>
      <c r="S1743">
        <v>7</v>
      </c>
      <c r="T1743">
        <v>10.5785</v>
      </c>
      <c r="U1743">
        <v>-248</v>
      </c>
      <c r="V1743">
        <v>2</v>
      </c>
      <c r="W1743">
        <v>16</v>
      </c>
      <c r="X1743">
        <v>20.805969999999999</v>
      </c>
      <c r="Y1743">
        <v>1630446.6702000001</v>
      </c>
      <c r="Z1743">
        <v>1630480.52758</v>
      </c>
      <c r="AA1743">
        <v>1630490.1113199999</v>
      </c>
      <c r="AB1743">
        <v>1630500.1955899999</v>
      </c>
      <c r="AC1743">
        <v>1630512.94077</v>
      </c>
      <c r="AD1743">
        <v>1630522.3669199999</v>
      </c>
      <c r="AE1743">
        <v>247.78927999999999</v>
      </c>
      <c r="AF1743">
        <v>247.78927999999999</v>
      </c>
      <c r="AG1743">
        <v>247.88829999999999</v>
      </c>
      <c r="AH1743">
        <v>247.78927999999999</v>
      </c>
      <c r="AI1743">
        <v>301.56799000000001</v>
      </c>
      <c r="AJ1743">
        <v>281.16030999999998</v>
      </c>
      <c r="AK1743">
        <v>282.60014999999999</v>
      </c>
      <c r="AL1743">
        <v>281.16030999999998</v>
      </c>
      <c r="AM1743">
        <v>306.72678000000002</v>
      </c>
      <c r="AN1743">
        <v>290.60637000000003</v>
      </c>
      <c r="AO1743">
        <v>292.34798000000001</v>
      </c>
      <c r="AP1743">
        <v>290.60637000000003</v>
      </c>
      <c r="AQ1743">
        <v>300.54579000000001</v>
      </c>
      <c r="AR1743">
        <v>300.54579000000001</v>
      </c>
      <c r="AS1743">
        <v>302.54924</v>
      </c>
      <c r="AT1743">
        <v>300.54579000000001</v>
      </c>
      <c r="AU1743">
        <v>291.46465999999998</v>
      </c>
      <c r="AV1743">
        <v>313.10789</v>
      </c>
      <c r="AW1743">
        <v>315.34949999999998</v>
      </c>
      <c r="AX1743">
        <v>313.10789</v>
      </c>
      <c r="AY1743">
        <v>296.52078999999998</v>
      </c>
      <c r="AZ1743">
        <v>322.39863000000003</v>
      </c>
      <c r="BA1743">
        <v>324.74457999999998</v>
      </c>
      <c r="BB1743">
        <v>322.39863000000003</v>
      </c>
      <c r="BD1743" s="1">
        <f t="shared" si="54"/>
        <v>20.407680000000028</v>
      </c>
      <c r="BE1743" s="1">
        <f t="shared" si="55"/>
        <v>-25.877840000000049</v>
      </c>
    </row>
    <row r="1744" spans="1:57" x14ac:dyDescent="0.25">
      <c r="A1744">
        <v>-248</v>
      </c>
      <c r="B1744">
        <v>3</v>
      </c>
      <c r="C1744">
        <v>26</v>
      </c>
      <c r="D1744">
        <v>3.3132899999999998</v>
      </c>
      <c r="E1744">
        <v>-248</v>
      </c>
      <c r="F1744">
        <v>5</v>
      </c>
      <c r="G1744">
        <v>2</v>
      </c>
      <c r="H1744">
        <v>18.84883</v>
      </c>
      <c r="I1744">
        <v>-248</v>
      </c>
      <c r="J1744">
        <v>5</v>
      </c>
      <c r="K1744">
        <v>12</v>
      </c>
      <c r="L1744">
        <v>8.5279100000000003</v>
      </c>
      <c r="M1744">
        <v>-248</v>
      </c>
      <c r="N1744">
        <v>5</v>
      </c>
      <c r="O1744">
        <v>24</v>
      </c>
      <c r="P1744">
        <v>18.729310000000002</v>
      </c>
      <c r="Q1744">
        <v>-248</v>
      </c>
      <c r="R1744">
        <v>6</v>
      </c>
      <c r="S1744">
        <v>4</v>
      </c>
      <c r="T1744">
        <v>2.87785</v>
      </c>
      <c r="U1744">
        <v>-248</v>
      </c>
      <c r="V1744">
        <v>6</v>
      </c>
      <c r="W1744">
        <v>13</v>
      </c>
      <c r="X1744">
        <v>15.795310000000001</v>
      </c>
      <c r="Y1744">
        <v>1630560.63805</v>
      </c>
      <c r="Z1744">
        <v>1630598.2853699999</v>
      </c>
      <c r="AA1744">
        <v>1630607.8553299999</v>
      </c>
      <c r="AB1744">
        <v>1630620.28039</v>
      </c>
      <c r="AC1744">
        <v>1630630.6199099999</v>
      </c>
      <c r="AD1744">
        <v>1630640.15814</v>
      </c>
      <c r="AE1744">
        <v>0.12002</v>
      </c>
      <c r="AF1744">
        <v>0.12001000000000001</v>
      </c>
      <c r="AG1744">
        <v>2.2524999999999999</v>
      </c>
      <c r="AH1744">
        <v>0.12001000000000001</v>
      </c>
      <c r="AI1744">
        <v>62.344610000000003</v>
      </c>
      <c r="AJ1744">
        <v>37.226529999999997</v>
      </c>
      <c r="AK1744">
        <v>38.317599999999999</v>
      </c>
      <c r="AL1744">
        <v>37.226529999999997</v>
      </c>
      <c r="AM1744">
        <v>67.479060000000004</v>
      </c>
      <c r="AN1744">
        <v>46.659030000000001</v>
      </c>
      <c r="AO1744">
        <v>47.401130000000002</v>
      </c>
      <c r="AP1744">
        <v>46.659030000000001</v>
      </c>
      <c r="AQ1744">
        <v>58.905619999999999</v>
      </c>
      <c r="AR1744">
        <v>58.9056</v>
      </c>
      <c r="AS1744">
        <v>59.169310000000003</v>
      </c>
      <c r="AT1744">
        <v>58.9056</v>
      </c>
      <c r="AU1744">
        <v>52.540689999999998</v>
      </c>
      <c r="AV1744">
        <v>69.096599999999995</v>
      </c>
      <c r="AW1744">
        <v>68.95326</v>
      </c>
      <c r="AX1744">
        <v>69.096599999999995</v>
      </c>
      <c r="AY1744">
        <v>57.659149999999997</v>
      </c>
      <c r="AZ1744">
        <v>78.497810000000001</v>
      </c>
      <c r="BA1744">
        <v>77.98227</v>
      </c>
      <c r="BB1744">
        <v>78.497810000000001</v>
      </c>
      <c r="BD1744" s="1">
        <f t="shared" si="54"/>
        <v>25.118080000000006</v>
      </c>
      <c r="BE1744" s="1">
        <f t="shared" si="55"/>
        <v>-20.838660000000004</v>
      </c>
    </row>
    <row r="1745" spans="1:57" x14ac:dyDescent="0.25">
      <c r="A1745">
        <v>-248</v>
      </c>
      <c r="B1745">
        <v>7</v>
      </c>
      <c r="C1745">
        <v>17</v>
      </c>
      <c r="D1745">
        <v>9.1997699999999991</v>
      </c>
      <c r="E1745">
        <v>-248</v>
      </c>
      <c r="F1745">
        <v>8</v>
      </c>
      <c r="G1745">
        <v>23</v>
      </c>
      <c r="H1745">
        <v>4.84659</v>
      </c>
      <c r="I1745">
        <v>-248</v>
      </c>
      <c r="J1745">
        <v>9</v>
      </c>
      <c r="K1745">
        <v>4</v>
      </c>
      <c r="L1745">
        <v>18.763089999999998</v>
      </c>
      <c r="M1745">
        <v>-248</v>
      </c>
      <c r="N1745">
        <v>9</v>
      </c>
      <c r="O1745">
        <v>16</v>
      </c>
      <c r="P1745">
        <v>7.3901399999999997</v>
      </c>
      <c r="Q1745">
        <v>-248</v>
      </c>
      <c r="R1745">
        <v>9</v>
      </c>
      <c r="S1745">
        <v>26</v>
      </c>
      <c r="T1745">
        <v>7.0666200000000003</v>
      </c>
      <c r="U1745">
        <v>-248</v>
      </c>
      <c r="V1745">
        <v>10</v>
      </c>
      <c r="W1745">
        <v>9</v>
      </c>
      <c r="X1745">
        <v>9.1287400000000005</v>
      </c>
      <c r="Y1745">
        <v>1630673.88332</v>
      </c>
      <c r="Z1745">
        <v>1630710.7019400001</v>
      </c>
      <c r="AA1745">
        <v>1630723.2818</v>
      </c>
      <c r="AB1745">
        <v>1630734.8079200001</v>
      </c>
      <c r="AC1745">
        <v>1630744.7944400001</v>
      </c>
      <c r="AD1745">
        <v>1630757.8803600001</v>
      </c>
      <c r="AE1745">
        <v>111.73855</v>
      </c>
      <c r="AF1745">
        <v>111.73855</v>
      </c>
      <c r="AG1745">
        <v>110.06346000000001</v>
      </c>
      <c r="AH1745">
        <v>111.73855</v>
      </c>
      <c r="AI1745">
        <v>169.74794</v>
      </c>
      <c r="AJ1745">
        <v>148.02826999999999</v>
      </c>
      <c r="AK1745">
        <v>145.67537999999999</v>
      </c>
      <c r="AL1745">
        <v>148.02826999999999</v>
      </c>
      <c r="AM1745">
        <v>176.37370999999999</v>
      </c>
      <c r="AN1745">
        <v>160.42742000000001</v>
      </c>
      <c r="AO1745">
        <v>158.04174</v>
      </c>
      <c r="AP1745">
        <v>160.42742000000001</v>
      </c>
      <c r="AQ1745">
        <v>171.78798</v>
      </c>
      <c r="AR1745">
        <v>171.78798</v>
      </c>
      <c r="AS1745">
        <v>169.47053</v>
      </c>
      <c r="AT1745">
        <v>171.78798</v>
      </c>
      <c r="AU1745">
        <v>168.15797000000001</v>
      </c>
      <c r="AV1745">
        <v>181.63104999999999</v>
      </c>
      <c r="AW1745">
        <v>179.44853000000001</v>
      </c>
      <c r="AX1745">
        <v>181.63104999999999</v>
      </c>
      <c r="AY1745">
        <v>175.10216</v>
      </c>
      <c r="AZ1745">
        <v>194.52898999999999</v>
      </c>
      <c r="BA1745">
        <v>192.6249</v>
      </c>
      <c r="BB1745">
        <v>194.52898999999999</v>
      </c>
      <c r="BD1745" s="1">
        <f t="shared" si="54"/>
        <v>21.719670000000008</v>
      </c>
      <c r="BE1745" s="1">
        <f t="shared" si="55"/>
        <v>-19.426829999999995</v>
      </c>
    </row>
    <row r="1746" spans="1:57" x14ac:dyDescent="0.25">
      <c r="A1746">
        <v>-248</v>
      </c>
      <c r="B1746">
        <v>11</v>
      </c>
      <c r="C1746">
        <v>14</v>
      </c>
      <c r="D1746">
        <v>8.2111800000000006</v>
      </c>
      <c r="E1746">
        <v>-248</v>
      </c>
      <c r="F1746">
        <v>12</v>
      </c>
      <c r="G1746">
        <v>18</v>
      </c>
      <c r="H1746">
        <v>12.40889</v>
      </c>
      <c r="I1746">
        <v>-248</v>
      </c>
      <c r="J1746">
        <v>12</v>
      </c>
      <c r="K1746">
        <v>28</v>
      </c>
      <c r="L1746">
        <v>9.0465699999999991</v>
      </c>
      <c r="M1746">
        <v>-247</v>
      </c>
      <c r="N1746">
        <v>1</v>
      </c>
      <c r="O1746">
        <v>7</v>
      </c>
      <c r="P1746">
        <v>3.0631699999999999</v>
      </c>
      <c r="Q1746">
        <v>-247</v>
      </c>
      <c r="R1746">
        <v>1</v>
      </c>
      <c r="S1746">
        <v>20</v>
      </c>
      <c r="T1746">
        <v>6.3931899999999997</v>
      </c>
      <c r="U1746">
        <v>-247</v>
      </c>
      <c r="V1746">
        <v>1</v>
      </c>
      <c r="W1746">
        <v>29</v>
      </c>
      <c r="X1746">
        <v>15.888500000000001</v>
      </c>
      <c r="Y1746">
        <v>1630793.84213</v>
      </c>
      <c r="Z1746">
        <v>1630828.0170400001</v>
      </c>
      <c r="AA1746">
        <v>1630837.8769400001</v>
      </c>
      <c r="AB1746">
        <v>1630847.62763</v>
      </c>
      <c r="AC1746">
        <v>1630860.7663799999</v>
      </c>
      <c r="AD1746">
        <v>1630870.1620199999</v>
      </c>
      <c r="AE1746">
        <v>229.97417999999999</v>
      </c>
      <c r="AF1746">
        <v>229.97417999999999</v>
      </c>
      <c r="AG1746">
        <v>229.30799999999999</v>
      </c>
      <c r="AH1746">
        <v>229.97417999999999</v>
      </c>
      <c r="AI1746">
        <v>283.39528000000001</v>
      </c>
      <c r="AJ1746">
        <v>263.65816999999998</v>
      </c>
      <c r="AK1746">
        <v>264.43232999999998</v>
      </c>
      <c r="AL1746">
        <v>263.65816999999998</v>
      </c>
      <c r="AM1746">
        <v>288.71667000000002</v>
      </c>
      <c r="AN1746">
        <v>273.37644</v>
      </c>
      <c r="AO1746">
        <v>274.53478000000001</v>
      </c>
      <c r="AP1746">
        <v>273.37644</v>
      </c>
      <c r="AQ1746">
        <v>282.98707999999999</v>
      </c>
      <c r="AR1746">
        <v>282.98707000000002</v>
      </c>
      <c r="AS1746">
        <v>284.48890999999998</v>
      </c>
      <c r="AT1746">
        <v>282.98707000000002</v>
      </c>
      <c r="AU1746">
        <v>273.57891999999998</v>
      </c>
      <c r="AV1746">
        <v>295.93707999999998</v>
      </c>
      <c r="AW1746">
        <v>297.82673</v>
      </c>
      <c r="AX1746">
        <v>295.93707999999998</v>
      </c>
      <c r="AY1746">
        <v>278.60845999999998</v>
      </c>
      <c r="AZ1746">
        <v>305.19774999999998</v>
      </c>
      <c r="BA1746">
        <v>307.30201</v>
      </c>
      <c r="BB1746">
        <v>305.19774999999998</v>
      </c>
      <c r="BD1746" s="1">
        <f t="shared" si="54"/>
        <v>19.73711000000003</v>
      </c>
      <c r="BE1746" s="1">
        <f t="shared" si="55"/>
        <v>-26.589290000000005</v>
      </c>
    </row>
    <row r="1747" spans="1:57" x14ac:dyDescent="0.25">
      <c r="A1747">
        <v>-247</v>
      </c>
      <c r="B1747">
        <v>3</v>
      </c>
      <c r="C1747">
        <v>9</v>
      </c>
      <c r="D1747">
        <v>11.174189999999999</v>
      </c>
      <c r="E1747">
        <v>-247</v>
      </c>
      <c r="F1747">
        <v>4</v>
      </c>
      <c r="G1747">
        <v>15</v>
      </c>
      <c r="H1747">
        <v>1.0086900000000001</v>
      </c>
      <c r="I1747">
        <v>-247</v>
      </c>
      <c r="J1747">
        <v>4</v>
      </c>
      <c r="K1747">
        <v>24</v>
      </c>
      <c r="L1747">
        <v>20.989560000000001</v>
      </c>
      <c r="M1747">
        <v>-247</v>
      </c>
      <c r="N1747">
        <v>5</v>
      </c>
      <c r="O1747">
        <v>6</v>
      </c>
      <c r="P1747">
        <v>20.67004</v>
      </c>
      <c r="Q1747">
        <v>-247</v>
      </c>
      <c r="R1747">
        <v>5</v>
      </c>
      <c r="S1747">
        <v>17</v>
      </c>
      <c r="T1747">
        <v>12.9314</v>
      </c>
      <c r="U1747">
        <v>-247</v>
      </c>
      <c r="V1747">
        <v>5</v>
      </c>
      <c r="W1747">
        <v>27</v>
      </c>
      <c r="X1747">
        <v>4.8887499999999999</v>
      </c>
      <c r="Y1747">
        <v>1630908.9655899999</v>
      </c>
      <c r="Z1747">
        <v>1630945.5420299999</v>
      </c>
      <c r="AA1747">
        <v>1630955.37457</v>
      </c>
      <c r="AB1747">
        <v>1630967.3612500001</v>
      </c>
      <c r="AC1747">
        <v>1630978.0388100001</v>
      </c>
      <c r="AD1747">
        <v>1630987.7037</v>
      </c>
      <c r="AE1747">
        <v>343.44393000000002</v>
      </c>
      <c r="AF1747">
        <v>343.44391999999999</v>
      </c>
      <c r="AG1747">
        <v>345.79356000000001</v>
      </c>
      <c r="AH1747">
        <v>343.44391999999999</v>
      </c>
      <c r="AI1747">
        <v>43.48471</v>
      </c>
      <c r="AJ1747">
        <v>19.494949999999999</v>
      </c>
      <c r="AK1747">
        <v>21.16394</v>
      </c>
      <c r="AL1747">
        <v>19.494949999999999</v>
      </c>
      <c r="AM1747">
        <v>48.755369999999999</v>
      </c>
      <c r="AN1747">
        <v>29.186240000000002</v>
      </c>
      <c r="AO1747">
        <v>30.554220000000001</v>
      </c>
      <c r="AP1747">
        <v>29.186240000000002</v>
      </c>
      <c r="AQ1747">
        <v>41.000749999999996</v>
      </c>
      <c r="AR1747">
        <v>41.000749999999996</v>
      </c>
      <c r="AS1747">
        <v>41.954880000000003</v>
      </c>
      <c r="AT1747">
        <v>41.000749999999996</v>
      </c>
      <c r="AU1747">
        <v>34.541490000000003</v>
      </c>
      <c r="AV1747">
        <v>51.524920000000002</v>
      </c>
      <c r="AW1747">
        <v>52.079470000000001</v>
      </c>
      <c r="AX1747">
        <v>51.524920000000002</v>
      </c>
      <c r="AY1747">
        <v>39.709249999999997</v>
      </c>
      <c r="AZ1747">
        <v>61.050980000000003</v>
      </c>
      <c r="BA1747">
        <v>61.229219999999998</v>
      </c>
      <c r="BB1747">
        <v>61.050980000000003</v>
      </c>
      <c r="BD1747" s="1">
        <f t="shared" si="54"/>
        <v>23.98976</v>
      </c>
      <c r="BE1747" s="1">
        <f t="shared" si="55"/>
        <v>-21.341730000000005</v>
      </c>
    </row>
    <row r="1748" spans="1:57" x14ac:dyDescent="0.25">
      <c r="A1748">
        <v>-247</v>
      </c>
      <c r="B1748">
        <v>6</v>
      </c>
      <c r="C1748">
        <v>29</v>
      </c>
      <c r="D1748">
        <v>22.302610000000001</v>
      </c>
      <c r="E1748">
        <v>-247</v>
      </c>
      <c r="F1748">
        <v>8</v>
      </c>
      <c r="G1748">
        <v>6</v>
      </c>
      <c r="H1748">
        <v>9.4710099999999997</v>
      </c>
      <c r="I1748">
        <v>-247</v>
      </c>
      <c r="J1748">
        <v>8</v>
      </c>
      <c r="K1748">
        <v>18</v>
      </c>
      <c r="L1748">
        <v>3.5115599999999998</v>
      </c>
      <c r="M1748">
        <v>-247</v>
      </c>
      <c r="N1748">
        <v>8</v>
      </c>
      <c r="O1748">
        <v>30</v>
      </c>
      <c r="P1748">
        <v>14.49811</v>
      </c>
      <c r="Q1748">
        <v>-247</v>
      </c>
      <c r="R1748">
        <v>9</v>
      </c>
      <c r="S1748">
        <v>9</v>
      </c>
      <c r="T1748">
        <v>1.80308</v>
      </c>
      <c r="U1748">
        <v>-247</v>
      </c>
      <c r="V1748">
        <v>9</v>
      </c>
      <c r="W1748">
        <v>21</v>
      </c>
      <c r="X1748">
        <v>18.182310000000001</v>
      </c>
      <c r="Y1748">
        <v>1631021.42928</v>
      </c>
      <c r="Z1748">
        <v>1631058.89463</v>
      </c>
      <c r="AA1748">
        <v>1631070.64631</v>
      </c>
      <c r="AB1748">
        <v>1631083.10409</v>
      </c>
      <c r="AC1748">
        <v>1631092.57513</v>
      </c>
      <c r="AD1748">
        <v>1631105.2575999999</v>
      </c>
      <c r="AE1748">
        <v>94.292100000000005</v>
      </c>
      <c r="AF1748">
        <v>94.292100000000005</v>
      </c>
      <c r="AG1748">
        <v>93.183319999999995</v>
      </c>
      <c r="AH1748">
        <v>94.292100000000005</v>
      </c>
      <c r="AI1748">
        <v>154.59932000000001</v>
      </c>
      <c r="AJ1748">
        <v>131.21926999999999</v>
      </c>
      <c r="AK1748">
        <v>129.08098000000001</v>
      </c>
      <c r="AL1748">
        <v>131.21926999999999</v>
      </c>
      <c r="AM1748">
        <v>160.79508999999999</v>
      </c>
      <c r="AN1748">
        <v>142.80215000000001</v>
      </c>
      <c r="AO1748">
        <v>140.49571</v>
      </c>
      <c r="AP1748">
        <v>142.80215000000001</v>
      </c>
      <c r="AQ1748">
        <v>155.08098000000001</v>
      </c>
      <c r="AR1748">
        <v>155.08097000000001</v>
      </c>
      <c r="AS1748">
        <v>152.69584</v>
      </c>
      <c r="AT1748">
        <v>155.08097000000001</v>
      </c>
      <c r="AU1748">
        <v>151.43705</v>
      </c>
      <c r="AV1748">
        <v>164.41596000000001</v>
      </c>
      <c r="AW1748">
        <v>162.04346000000001</v>
      </c>
      <c r="AX1748">
        <v>164.41596000000001</v>
      </c>
      <c r="AY1748">
        <v>158.22162</v>
      </c>
      <c r="AZ1748">
        <v>176.91624999999999</v>
      </c>
      <c r="BA1748">
        <v>174.66043999999999</v>
      </c>
      <c r="BB1748">
        <v>176.91624999999999</v>
      </c>
      <c r="BD1748" s="1">
        <f t="shared" si="54"/>
        <v>23.380050000000011</v>
      </c>
      <c r="BE1748" s="1">
        <f t="shared" si="55"/>
        <v>-18.694629999999989</v>
      </c>
    </row>
    <row r="1749" spans="1:57" x14ac:dyDescent="0.25">
      <c r="A1749">
        <v>-247</v>
      </c>
      <c r="B1749">
        <v>10</v>
      </c>
      <c r="C1749">
        <v>27</v>
      </c>
      <c r="D1749">
        <v>8.2778299999999998</v>
      </c>
      <c r="E1749">
        <v>-247</v>
      </c>
      <c r="F1749">
        <v>11</v>
      </c>
      <c r="G1749">
        <v>30</v>
      </c>
      <c r="H1749">
        <v>21.314299999999999</v>
      </c>
      <c r="I1749">
        <v>-247</v>
      </c>
      <c r="J1749">
        <v>12</v>
      </c>
      <c r="K1749">
        <v>11</v>
      </c>
      <c r="L1749">
        <v>7.5295800000000002</v>
      </c>
      <c r="M1749">
        <v>-247</v>
      </c>
      <c r="N1749">
        <v>12</v>
      </c>
      <c r="O1749">
        <v>20</v>
      </c>
      <c r="P1749">
        <v>18.90033</v>
      </c>
      <c r="Q1749">
        <v>-246</v>
      </c>
      <c r="R1749">
        <v>1</v>
      </c>
      <c r="S1749">
        <v>3</v>
      </c>
      <c r="T1749">
        <v>4.2479399999999998</v>
      </c>
      <c r="U1749">
        <v>-246</v>
      </c>
      <c r="V1749">
        <v>1</v>
      </c>
      <c r="W1749">
        <v>12</v>
      </c>
      <c r="X1749">
        <v>19.841470000000001</v>
      </c>
      <c r="Y1749">
        <v>1631140.84491</v>
      </c>
      <c r="Z1749">
        <v>1631175.3881000001</v>
      </c>
      <c r="AA1749">
        <v>1631185.8137300001</v>
      </c>
      <c r="AB1749">
        <v>1631195.2875099999</v>
      </c>
      <c r="AC1749">
        <v>1631208.6769999999</v>
      </c>
      <c r="AD1749">
        <v>1631218.3267300001</v>
      </c>
      <c r="AE1749">
        <v>211.99235999999999</v>
      </c>
      <c r="AF1749">
        <v>211.99235999999999</v>
      </c>
      <c r="AG1749">
        <v>210.62687</v>
      </c>
      <c r="AH1749">
        <v>211.99235999999999</v>
      </c>
      <c r="AI1749">
        <v>265.12148000000002</v>
      </c>
      <c r="AJ1749">
        <v>246.03934000000001</v>
      </c>
      <c r="AK1749">
        <v>246.06231</v>
      </c>
      <c r="AL1749">
        <v>246.03934000000001</v>
      </c>
      <c r="AM1749">
        <v>270.76211000000001</v>
      </c>
      <c r="AN1749">
        <v>256.31522000000001</v>
      </c>
      <c r="AO1749">
        <v>256.78181000000001</v>
      </c>
      <c r="AP1749">
        <v>256.31522000000001</v>
      </c>
      <c r="AQ1749">
        <v>265.65291999999999</v>
      </c>
      <c r="AR1749">
        <v>265.65291000000002</v>
      </c>
      <c r="AS1749">
        <v>266.50837999999999</v>
      </c>
      <c r="AT1749">
        <v>265.65291000000002</v>
      </c>
      <c r="AU1749">
        <v>256.54795000000001</v>
      </c>
      <c r="AV1749">
        <v>278.85005999999998</v>
      </c>
      <c r="AW1749">
        <v>280.20916999999997</v>
      </c>
      <c r="AX1749">
        <v>278.85005999999998</v>
      </c>
      <c r="AY1749">
        <v>261.69835999999998</v>
      </c>
      <c r="AZ1749">
        <v>288.36117000000002</v>
      </c>
      <c r="BA1749">
        <v>290.03543000000002</v>
      </c>
      <c r="BB1749">
        <v>288.36117000000002</v>
      </c>
      <c r="BD1749" s="1">
        <f t="shared" si="54"/>
        <v>19.08214000000001</v>
      </c>
      <c r="BE1749" s="1">
        <f t="shared" si="55"/>
        <v>-26.662810000000036</v>
      </c>
    </row>
    <row r="1750" spans="1:57" x14ac:dyDescent="0.25">
      <c r="A1750">
        <v>-246</v>
      </c>
      <c r="B1750">
        <v>2</v>
      </c>
      <c r="C1750">
        <v>20</v>
      </c>
      <c r="D1750">
        <v>17.20111</v>
      </c>
      <c r="E1750">
        <v>-246</v>
      </c>
      <c r="F1750">
        <v>3</v>
      </c>
      <c r="G1750">
        <v>28</v>
      </c>
      <c r="H1750">
        <v>4.6575800000000003</v>
      </c>
      <c r="I1750">
        <v>-246</v>
      </c>
      <c r="J1750">
        <v>4</v>
      </c>
      <c r="K1750">
        <v>7</v>
      </c>
      <c r="L1750">
        <v>5.0257300000000003</v>
      </c>
      <c r="M1750">
        <v>-246</v>
      </c>
      <c r="N1750">
        <v>4</v>
      </c>
      <c r="O1750">
        <v>18</v>
      </c>
      <c r="P1750">
        <v>19.231929999999998</v>
      </c>
      <c r="Q1750">
        <v>-246</v>
      </c>
      <c r="R1750">
        <v>4</v>
      </c>
      <c r="S1750">
        <v>29</v>
      </c>
      <c r="T1750">
        <v>19.084810000000001</v>
      </c>
      <c r="U1750">
        <v>-246</v>
      </c>
      <c r="V1750">
        <v>5</v>
      </c>
      <c r="W1750">
        <v>9</v>
      </c>
      <c r="X1750">
        <v>16.053519999999999</v>
      </c>
      <c r="Y1750">
        <v>1631257.2167100001</v>
      </c>
      <c r="Z1750">
        <v>1631292.69407</v>
      </c>
      <c r="AA1750">
        <v>1631302.7094099999</v>
      </c>
      <c r="AB1750">
        <v>1631314.3013299999</v>
      </c>
      <c r="AC1750">
        <v>1631325.2952000001</v>
      </c>
      <c r="AD1750">
        <v>1631335.1688999999</v>
      </c>
      <c r="AE1750">
        <v>326.69252</v>
      </c>
      <c r="AF1750">
        <v>326.69251000000003</v>
      </c>
      <c r="AG1750">
        <v>329.06542999999999</v>
      </c>
      <c r="AH1750">
        <v>326.69251000000003</v>
      </c>
      <c r="AI1750">
        <v>24.664570000000001</v>
      </c>
      <c r="AJ1750">
        <v>1.6602399999999999</v>
      </c>
      <c r="AK1750">
        <v>3.7636400000000001</v>
      </c>
      <c r="AL1750">
        <v>1.6602399999999999</v>
      </c>
      <c r="AM1750">
        <v>30.02026</v>
      </c>
      <c r="AN1750">
        <v>11.53172</v>
      </c>
      <c r="AO1750">
        <v>13.41574</v>
      </c>
      <c r="AP1750">
        <v>11.53172</v>
      </c>
      <c r="AQ1750">
        <v>22.957129999999999</v>
      </c>
      <c r="AR1750">
        <v>22.957129999999999</v>
      </c>
      <c r="AS1750">
        <v>24.52317</v>
      </c>
      <c r="AT1750">
        <v>22.957129999999999</v>
      </c>
      <c r="AU1750">
        <v>16.45147</v>
      </c>
      <c r="AV1750">
        <v>33.79307</v>
      </c>
      <c r="AW1750">
        <v>35.005040000000001</v>
      </c>
      <c r="AX1750">
        <v>33.79307</v>
      </c>
      <c r="AY1750">
        <v>21.720279999999999</v>
      </c>
      <c r="AZ1750">
        <v>43.524940000000001</v>
      </c>
      <c r="BA1750">
        <v>44.385399999999997</v>
      </c>
      <c r="BB1750">
        <v>43.524940000000001</v>
      </c>
      <c r="BD1750" s="1">
        <f t="shared" si="54"/>
        <v>23.004330000000003</v>
      </c>
      <c r="BE1750" s="1">
        <f t="shared" si="55"/>
        <v>-21.804660000000002</v>
      </c>
    </row>
    <row r="1751" spans="1:57" x14ac:dyDescent="0.25">
      <c r="A1751">
        <v>-246</v>
      </c>
      <c r="B1751">
        <v>6</v>
      </c>
      <c r="C1751">
        <v>12</v>
      </c>
      <c r="D1751">
        <v>16.808900000000001</v>
      </c>
      <c r="E1751">
        <v>-246</v>
      </c>
      <c r="F1751">
        <v>7</v>
      </c>
      <c r="G1751">
        <v>20</v>
      </c>
      <c r="H1751">
        <v>19.7211</v>
      </c>
      <c r="I1751">
        <v>-246</v>
      </c>
      <c r="J1751">
        <v>7</v>
      </c>
      <c r="K1751">
        <v>31</v>
      </c>
      <c r="L1751">
        <v>16.271889999999999</v>
      </c>
      <c r="M1751">
        <v>-246</v>
      </c>
      <c r="N1751">
        <v>8</v>
      </c>
      <c r="O1751">
        <v>13</v>
      </c>
      <c r="P1751">
        <v>19.127559999999999</v>
      </c>
      <c r="Q1751">
        <v>-246</v>
      </c>
      <c r="R1751">
        <v>8</v>
      </c>
      <c r="S1751">
        <v>23</v>
      </c>
      <c r="T1751">
        <v>1.70035</v>
      </c>
      <c r="U1751">
        <v>-246</v>
      </c>
      <c r="V1751">
        <v>9</v>
      </c>
      <c r="W1751">
        <v>4</v>
      </c>
      <c r="X1751">
        <v>4.24E-2</v>
      </c>
      <c r="Y1751">
        <v>1631369.20037</v>
      </c>
      <c r="Z1751">
        <v>1631407.32171</v>
      </c>
      <c r="AA1751">
        <v>1631418.1780000001</v>
      </c>
      <c r="AB1751">
        <v>1631431.2969800001</v>
      </c>
      <c r="AC1751">
        <v>1631440.57085</v>
      </c>
      <c r="AD1751">
        <v>1631452.50177</v>
      </c>
      <c r="AE1751">
        <v>77.06756</v>
      </c>
      <c r="AF1751">
        <v>77.06756</v>
      </c>
      <c r="AG1751">
        <v>76.608059999999995</v>
      </c>
      <c r="AH1751">
        <v>77.06756</v>
      </c>
      <c r="AI1751">
        <v>139.59899999999999</v>
      </c>
      <c r="AJ1751">
        <v>114.6413</v>
      </c>
      <c r="AK1751">
        <v>112.88446999999999</v>
      </c>
      <c r="AL1751">
        <v>114.6413</v>
      </c>
      <c r="AM1751">
        <v>145.34643</v>
      </c>
      <c r="AN1751">
        <v>125.34162999999999</v>
      </c>
      <c r="AO1751">
        <v>123.32086</v>
      </c>
      <c r="AP1751">
        <v>125.34162999999999</v>
      </c>
      <c r="AQ1751">
        <v>138.27217999999999</v>
      </c>
      <c r="AR1751">
        <v>138.27216999999999</v>
      </c>
      <c r="AS1751">
        <v>136.02106000000001</v>
      </c>
      <c r="AT1751">
        <v>138.27216999999999</v>
      </c>
      <c r="AU1751">
        <v>134.28862000000001</v>
      </c>
      <c r="AV1751">
        <v>147.41282000000001</v>
      </c>
      <c r="AW1751">
        <v>145.06441000000001</v>
      </c>
      <c r="AX1751">
        <v>147.41282000000001</v>
      </c>
      <c r="AY1751">
        <v>140.71566999999999</v>
      </c>
      <c r="AZ1751">
        <v>159.17234999999999</v>
      </c>
      <c r="BA1751">
        <v>156.78493</v>
      </c>
      <c r="BB1751">
        <v>159.17234999999999</v>
      </c>
      <c r="BD1751" s="1">
        <f t="shared" si="54"/>
        <v>24.957699999999988</v>
      </c>
      <c r="BE1751" s="1">
        <f t="shared" si="55"/>
        <v>-18.456680000000006</v>
      </c>
    </row>
    <row r="1752" spans="1:57" x14ac:dyDescent="0.25">
      <c r="A1752">
        <v>-246</v>
      </c>
      <c r="B1752">
        <v>10</v>
      </c>
      <c r="C1752">
        <v>9</v>
      </c>
      <c r="D1752">
        <v>5.7509800000000002</v>
      </c>
      <c r="E1752">
        <v>-246</v>
      </c>
      <c r="F1752">
        <v>11</v>
      </c>
      <c r="G1752">
        <v>13</v>
      </c>
      <c r="H1752">
        <v>4.0372000000000003</v>
      </c>
      <c r="I1752">
        <v>-246</v>
      </c>
      <c r="J1752">
        <v>11</v>
      </c>
      <c r="K1752">
        <v>24</v>
      </c>
      <c r="L1752">
        <v>8.8347800000000003</v>
      </c>
      <c r="M1752">
        <v>-246</v>
      </c>
      <c r="N1752">
        <v>12</v>
      </c>
      <c r="O1752">
        <v>3</v>
      </c>
      <c r="P1752">
        <v>15.951420000000001</v>
      </c>
      <c r="Q1752">
        <v>-246</v>
      </c>
      <c r="R1752">
        <v>12</v>
      </c>
      <c r="S1752">
        <v>17</v>
      </c>
      <c r="T1752">
        <v>1.30904</v>
      </c>
      <c r="U1752">
        <v>-246</v>
      </c>
      <c r="V1752">
        <v>12</v>
      </c>
      <c r="W1752">
        <v>27</v>
      </c>
      <c r="X1752">
        <v>5.9555699999999998</v>
      </c>
      <c r="Y1752">
        <v>1631487.7396199999</v>
      </c>
      <c r="Z1752">
        <v>1631522.6682200001</v>
      </c>
      <c r="AA1752">
        <v>1631533.86812</v>
      </c>
      <c r="AB1752">
        <v>1631543.1646400001</v>
      </c>
      <c r="AC1752">
        <v>1631556.5545399999</v>
      </c>
      <c r="AD1752">
        <v>1631566.7481500001</v>
      </c>
      <c r="AE1752">
        <v>193.90403000000001</v>
      </c>
      <c r="AF1752">
        <v>193.90403000000001</v>
      </c>
      <c r="AG1752">
        <v>191.98392999999999</v>
      </c>
      <c r="AH1752">
        <v>193.90403000000001</v>
      </c>
      <c r="AI1752">
        <v>246.93482</v>
      </c>
      <c r="AJ1752">
        <v>228.33088000000001</v>
      </c>
      <c r="AK1752">
        <v>227.59652</v>
      </c>
      <c r="AL1752">
        <v>228.33088000000001</v>
      </c>
      <c r="AM1752">
        <v>252.988</v>
      </c>
      <c r="AN1752">
        <v>239.3699</v>
      </c>
      <c r="AO1752">
        <v>239.10346999999999</v>
      </c>
      <c r="AP1752">
        <v>239.3699</v>
      </c>
      <c r="AQ1752">
        <v>248.53289000000001</v>
      </c>
      <c r="AR1752">
        <v>248.53288000000001</v>
      </c>
      <c r="AS1752">
        <v>248.66418999999999</v>
      </c>
      <c r="AT1752">
        <v>248.53288000000001</v>
      </c>
      <c r="AU1752">
        <v>240.35329999999999</v>
      </c>
      <c r="AV1752">
        <v>261.73043999999999</v>
      </c>
      <c r="AW1752">
        <v>262.42500999999999</v>
      </c>
      <c r="AX1752">
        <v>261.73043999999999</v>
      </c>
      <c r="AY1752">
        <v>245.77065999999999</v>
      </c>
      <c r="AZ1752">
        <v>271.77762000000001</v>
      </c>
      <c r="BA1752">
        <v>272.87499000000003</v>
      </c>
      <c r="BB1752">
        <v>271.77762000000001</v>
      </c>
      <c r="BD1752" s="1">
        <f t="shared" si="54"/>
        <v>18.603939999999994</v>
      </c>
      <c r="BE1752" s="1">
        <f t="shared" si="55"/>
        <v>-26.006960000000021</v>
      </c>
    </row>
    <row r="1753" spans="1:57" x14ac:dyDescent="0.25">
      <c r="A1753">
        <v>-245</v>
      </c>
      <c r="B1753">
        <v>2</v>
      </c>
      <c r="C1753">
        <v>3</v>
      </c>
      <c r="D1753">
        <v>20.13409</v>
      </c>
      <c r="E1753">
        <v>-245</v>
      </c>
      <c r="F1753">
        <v>3</v>
      </c>
      <c r="G1753">
        <v>10</v>
      </c>
      <c r="H1753">
        <v>9.7111199999999993</v>
      </c>
      <c r="I1753">
        <v>-245</v>
      </c>
      <c r="J1753">
        <v>3</v>
      </c>
      <c r="K1753">
        <v>20</v>
      </c>
      <c r="L1753">
        <v>9.9667899999999996</v>
      </c>
      <c r="M1753">
        <v>-245</v>
      </c>
      <c r="N1753">
        <v>3</v>
      </c>
      <c r="O1753">
        <v>31</v>
      </c>
      <c r="P1753">
        <v>16.066590000000001</v>
      </c>
      <c r="Q1753">
        <v>-245</v>
      </c>
      <c r="R1753">
        <v>4</v>
      </c>
      <c r="S1753">
        <v>11</v>
      </c>
      <c r="T1753">
        <v>23.323699999999999</v>
      </c>
      <c r="U1753">
        <v>-245</v>
      </c>
      <c r="V1753">
        <v>4</v>
      </c>
      <c r="W1753">
        <v>21</v>
      </c>
      <c r="X1753">
        <v>23.975190000000001</v>
      </c>
      <c r="Y1753">
        <v>1631605.33892</v>
      </c>
      <c r="Z1753">
        <v>1631639.90463</v>
      </c>
      <c r="AA1753">
        <v>1631649.9152800001</v>
      </c>
      <c r="AB1753">
        <v>1631661.1694400001</v>
      </c>
      <c r="AC1753">
        <v>1631672.4718200001</v>
      </c>
      <c r="AD1753">
        <v>1631682.4989700001</v>
      </c>
      <c r="AE1753">
        <v>309.81405000000001</v>
      </c>
      <c r="AF1753">
        <v>309.81403999999998</v>
      </c>
      <c r="AG1753">
        <v>312.00376999999997</v>
      </c>
      <c r="AH1753">
        <v>309.81403999999998</v>
      </c>
      <c r="AI1753">
        <v>6.1510699999999998</v>
      </c>
      <c r="AJ1753">
        <v>343.88323000000003</v>
      </c>
      <c r="AK1753">
        <v>346.22955000000002</v>
      </c>
      <c r="AL1753">
        <v>343.88323000000003</v>
      </c>
      <c r="AM1753">
        <v>11.49193</v>
      </c>
      <c r="AN1753">
        <v>353.75008000000003</v>
      </c>
      <c r="AO1753">
        <v>355.98714000000001</v>
      </c>
      <c r="AP1753">
        <v>353.75008000000003</v>
      </c>
      <c r="AQ1753">
        <v>4.8425700000000003</v>
      </c>
      <c r="AR1753">
        <v>4.8425700000000003</v>
      </c>
      <c r="AS1753">
        <v>6.8813500000000003</v>
      </c>
      <c r="AT1753">
        <v>4.8425700000000003</v>
      </c>
      <c r="AU1753">
        <v>358.15071999999998</v>
      </c>
      <c r="AV1753">
        <v>15.9826</v>
      </c>
      <c r="AW1753">
        <v>17.750319999999999</v>
      </c>
      <c r="AX1753">
        <v>15.9826</v>
      </c>
      <c r="AY1753">
        <v>3.50461</v>
      </c>
      <c r="AZ1753">
        <v>25.86571</v>
      </c>
      <c r="BA1753">
        <v>27.34122</v>
      </c>
      <c r="BB1753">
        <v>25.86571</v>
      </c>
      <c r="BD1753" s="1">
        <f t="shared" si="54"/>
        <v>22.267839999999978</v>
      </c>
      <c r="BE1753" s="1">
        <f t="shared" si="55"/>
        <v>-22.3611</v>
      </c>
    </row>
    <row r="1754" spans="1:57" x14ac:dyDescent="0.25">
      <c r="A1754">
        <v>-245</v>
      </c>
      <c r="B1754">
        <v>5</v>
      </c>
      <c r="C1754">
        <v>26</v>
      </c>
      <c r="D1754">
        <v>16.228639999999999</v>
      </c>
      <c r="E1754">
        <v>-245</v>
      </c>
      <c r="F1754">
        <v>7</v>
      </c>
      <c r="G1754">
        <v>4</v>
      </c>
      <c r="H1754">
        <v>7.9865500000000003</v>
      </c>
      <c r="I1754">
        <v>-245</v>
      </c>
      <c r="J1754">
        <v>7</v>
      </c>
      <c r="K1754">
        <v>14</v>
      </c>
      <c r="L1754">
        <v>10.285880000000001</v>
      </c>
      <c r="M1754">
        <v>-245</v>
      </c>
      <c r="N1754">
        <v>7</v>
      </c>
      <c r="O1754">
        <v>27</v>
      </c>
      <c r="P1754">
        <v>20.0885</v>
      </c>
      <c r="Q1754">
        <v>-245</v>
      </c>
      <c r="R1754">
        <v>8</v>
      </c>
      <c r="S1754">
        <v>6</v>
      </c>
      <c r="T1754">
        <v>3.6522999999999999</v>
      </c>
      <c r="U1754">
        <v>-245</v>
      </c>
      <c r="V1754">
        <v>8</v>
      </c>
      <c r="W1754">
        <v>17</v>
      </c>
      <c r="X1754">
        <v>5.4449100000000001</v>
      </c>
      <c r="Y1754">
        <v>1631717.17619</v>
      </c>
      <c r="Z1754">
        <v>1631755.83277</v>
      </c>
      <c r="AA1754">
        <v>1631765.9285800001</v>
      </c>
      <c r="AB1754">
        <v>1631779.33702</v>
      </c>
      <c r="AC1754">
        <v>1631788.65218</v>
      </c>
      <c r="AD1754">
        <v>1631799.7268699999</v>
      </c>
      <c r="AE1754">
        <v>60.044809999999998</v>
      </c>
      <c r="AF1754">
        <v>60.044800000000002</v>
      </c>
      <c r="AG1754">
        <v>60.263159999999999</v>
      </c>
      <c r="AH1754">
        <v>60.044800000000002</v>
      </c>
      <c r="AI1754">
        <v>124.29277</v>
      </c>
      <c r="AJ1754">
        <v>98.146090000000001</v>
      </c>
      <c r="AK1754">
        <v>96.902479999999997</v>
      </c>
      <c r="AL1754">
        <v>98.146090000000001</v>
      </c>
      <c r="AM1754">
        <v>129.66032000000001</v>
      </c>
      <c r="AN1754">
        <v>108.09687</v>
      </c>
      <c r="AO1754">
        <v>106.52986</v>
      </c>
      <c r="AP1754">
        <v>108.09687</v>
      </c>
      <c r="AQ1754">
        <v>121.31272</v>
      </c>
      <c r="AR1754">
        <v>121.31271</v>
      </c>
      <c r="AS1754">
        <v>119.38406999999999</v>
      </c>
      <c r="AT1754">
        <v>121.31271</v>
      </c>
      <c r="AU1754">
        <v>116.76515000000001</v>
      </c>
      <c r="AV1754">
        <v>130.49405999999999</v>
      </c>
      <c r="AW1754">
        <v>128.36913999999999</v>
      </c>
      <c r="AX1754">
        <v>130.49405999999999</v>
      </c>
      <c r="AY1754">
        <v>122.75294</v>
      </c>
      <c r="AZ1754">
        <v>141.40966</v>
      </c>
      <c r="BA1754">
        <v>139.11877000000001</v>
      </c>
      <c r="BB1754">
        <v>141.40966</v>
      </c>
      <c r="BD1754" s="1">
        <f t="shared" si="54"/>
        <v>26.146680000000003</v>
      </c>
      <c r="BE1754" s="1">
        <f t="shared" si="55"/>
        <v>-18.656720000000007</v>
      </c>
    </row>
    <row r="1755" spans="1:57" x14ac:dyDescent="0.25">
      <c r="A1755">
        <v>-245</v>
      </c>
      <c r="B1755">
        <v>9</v>
      </c>
      <c r="C1755">
        <v>21</v>
      </c>
      <c r="D1755">
        <v>2.4175399999999998</v>
      </c>
      <c r="E1755">
        <v>-245</v>
      </c>
      <c r="F1755">
        <v>10</v>
      </c>
      <c r="G1755">
        <v>26</v>
      </c>
      <c r="H1755">
        <v>9.4866600000000005</v>
      </c>
      <c r="I1755">
        <v>-245</v>
      </c>
      <c r="J1755">
        <v>11</v>
      </c>
      <c r="K1755">
        <v>7</v>
      </c>
      <c r="L1755">
        <v>10.68526</v>
      </c>
      <c r="M1755">
        <v>-245</v>
      </c>
      <c r="N1755">
        <v>11</v>
      </c>
      <c r="O1755">
        <v>16</v>
      </c>
      <c r="P1755">
        <v>17.52008</v>
      </c>
      <c r="Q1755">
        <v>-245</v>
      </c>
      <c r="R1755">
        <v>11</v>
      </c>
      <c r="S1755">
        <v>29</v>
      </c>
      <c r="T1755">
        <v>18.580469999999998</v>
      </c>
      <c r="U1755">
        <v>-245</v>
      </c>
      <c r="V1755">
        <v>12</v>
      </c>
      <c r="W1755">
        <v>10</v>
      </c>
      <c r="X1755">
        <v>18.17653</v>
      </c>
      <c r="Y1755">
        <v>1631834.6007300001</v>
      </c>
      <c r="Z1755">
        <v>1631869.8952800001</v>
      </c>
      <c r="AA1755">
        <v>1631881.9452200001</v>
      </c>
      <c r="AB1755">
        <v>1631891.23</v>
      </c>
      <c r="AC1755">
        <v>1631904.27419</v>
      </c>
      <c r="AD1755">
        <v>1631915.2573599999</v>
      </c>
      <c r="AE1755">
        <v>175.78256999999999</v>
      </c>
      <c r="AF1755">
        <v>175.78256999999999</v>
      </c>
      <c r="AG1755">
        <v>173.51150000000001</v>
      </c>
      <c r="AH1755">
        <v>175.78256999999999</v>
      </c>
      <c r="AI1755">
        <v>229.03215</v>
      </c>
      <c r="AJ1755">
        <v>210.57012</v>
      </c>
      <c r="AK1755">
        <v>209.15476000000001</v>
      </c>
      <c r="AL1755">
        <v>210.57012</v>
      </c>
      <c r="AM1755">
        <v>235.51514</v>
      </c>
      <c r="AN1755">
        <v>222.44696999999999</v>
      </c>
      <c r="AO1755">
        <v>221.47452000000001</v>
      </c>
      <c r="AP1755">
        <v>222.44696999999999</v>
      </c>
      <c r="AQ1755">
        <v>231.59837999999999</v>
      </c>
      <c r="AR1755">
        <v>231.59837999999999</v>
      </c>
      <c r="AS1755">
        <v>231.00019</v>
      </c>
      <c r="AT1755">
        <v>231.59837999999999</v>
      </c>
      <c r="AU1755">
        <v>224.72756999999999</v>
      </c>
      <c r="AV1755">
        <v>244.45518999999999</v>
      </c>
      <c r="AW1755">
        <v>244.40928</v>
      </c>
      <c r="AX1755">
        <v>244.45518999999999</v>
      </c>
      <c r="AY1755">
        <v>230.53796</v>
      </c>
      <c r="AZ1755">
        <v>255.28058999999999</v>
      </c>
      <c r="BA1755">
        <v>255.70302000000001</v>
      </c>
      <c r="BB1755">
        <v>255.28058999999999</v>
      </c>
      <c r="BD1755" s="1">
        <f t="shared" si="54"/>
        <v>18.462029999999999</v>
      </c>
      <c r="BE1755" s="1">
        <f t="shared" si="55"/>
        <v>-24.742629999999991</v>
      </c>
    </row>
    <row r="1756" spans="1:57" x14ac:dyDescent="0.25">
      <c r="A1756">
        <v>-244</v>
      </c>
      <c r="B1756">
        <v>1</v>
      </c>
      <c r="C1756">
        <v>17</v>
      </c>
      <c r="D1756">
        <v>18.87726</v>
      </c>
      <c r="E1756">
        <v>-244</v>
      </c>
      <c r="F1756">
        <v>2</v>
      </c>
      <c r="G1756">
        <v>20</v>
      </c>
      <c r="H1756">
        <v>18.009119999999999</v>
      </c>
      <c r="I1756">
        <v>-244</v>
      </c>
      <c r="J1756">
        <v>3</v>
      </c>
      <c r="K1756">
        <v>1</v>
      </c>
      <c r="L1756">
        <v>14.28558</v>
      </c>
      <c r="M1756">
        <v>-244</v>
      </c>
      <c r="N1756">
        <v>3</v>
      </c>
      <c r="O1756">
        <v>12</v>
      </c>
      <c r="P1756">
        <v>13.04095</v>
      </c>
      <c r="Q1756">
        <v>-244</v>
      </c>
      <c r="R1756">
        <v>3</v>
      </c>
      <c r="S1756">
        <v>24</v>
      </c>
      <c r="T1756">
        <v>4.5523999999999996</v>
      </c>
      <c r="U1756">
        <v>-244</v>
      </c>
      <c r="V1756">
        <v>4</v>
      </c>
      <c r="W1756">
        <v>3</v>
      </c>
      <c r="X1756">
        <v>4.5174099999999999</v>
      </c>
      <c r="Y1756">
        <v>1631953.2865500001</v>
      </c>
      <c r="Z1756">
        <v>1631987.2503800001</v>
      </c>
      <c r="AA1756">
        <v>1631997.0952300001</v>
      </c>
      <c r="AB1756">
        <v>1632008.0433700001</v>
      </c>
      <c r="AC1756">
        <v>1632019.6896800001</v>
      </c>
      <c r="AD1756">
        <v>1632029.68823</v>
      </c>
      <c r="AE1756">
        <v>292.76351</v>
      </c>
      <c r="AF1756">
        <v>292.76350000000002</v>
      </c>
      <c r="AG1756">
        <v>294.56707</v>
      </c>
      <c r="AH1756">
        <v>292.76350000000002</v>
      </c>
      <c r="AI1756">
        <v>347.97359</v>
      </c>
      <c r="AJ1756">
        <v>326.23944999999998</v>
      </c>
      <c r="AK1756">
        <v>328.61016000000001</v>
      </c>
      <c r="AL1756">
        <v>326.23944999999998</v>
      </c>
      <c r="AM1756">
        <v>353.22815000000003</v>
      </c>
      <c r="AN1756">
        <v>335.94288</v>
      </c>
      <c r="AO1756">
        <v>338.32801000000001</v>
      </c>
      <c r="AP1756">
        <v>335.94288</v>
      </c>
      <c r="AQ1756">
        <v>346.73376000000002</v>
      </c>
      <c r="AR1756">
        <v>346.73376000000002</v>
      </c>
      <c r="AS1756">
        <v>349.05531999999999</v>
      </c>
      <c r="AT1756">
        <v>346.73376000000002</v>
      </c>
      <c r="AU1756">
        <v>339.58460000000002</v>
      </c>
      <c r="AV1756">
        <v>358.21276999999998</v>
      </c>
      <c r="AW1756">
        <v>0.37924999999999998</v>
      </c>
      <c r="AX1756">
        <v>358.21276999999998</v>
      </c>
      <c r="AY1756">
        <v>344.93326999999999</v>
      </c>
      <c r="AZ1756">
        <v>8.0676900000000007</v>
      </c>
      <c r="BA1756">
        <v>10.03497</v>
      </c>
      <c r="BB1756">
        <v>8.0676900000000007</v>
      </c>
      <c r="BD1756" s="1">
        <f t="shared" si="54"/>
        <v>21.734140000000025</v>
      </c>
      <c r="BE1756" s="1">
        <f t="shared" si="55"/>
        <v>-23.134420000000034</v>
      </c>
    </row>
    <row r="1757" spans="1:57" x14ac:dyDescent="0.25">
      <c r="A1757">
        <v>-244</v>
      </c>
      <c r="B1757">
        <v>5</v>
      </c>
      <c r="C1757">
        <v>8</v>
      </c>
      <c r="D1757">
        <v>19.69098</v>
      </c>
      <c r="E1757">
        <v>-244</v>
      </c>
      <c r="F1757">
        <v>6</v>
      </c>
      <c r="G1757">
        <v>16</v>
      </c>
      <c r="H1757">
        <v>17.414840000000002</v>
      </c>
      <c r="I1757">
        <v>-244</v>
      </c>
      <c r="J1757">
        <v>6</v>
      </c>
      <c r="K1757">
        <v>26</v>
      </c>
      <c r="L1757">
        <v>7.6505099999999997</v>
      </c>
      <c r="M1757">
        <v>-244</v>
      </c>
      <c r="N1757">
        <v>7</v>
      </c>
      <c r="O1757">
        <v>9</v>
      </c>
      <c r="P1757">
        <v>16.40643</v>
      </c>
      <c r="Q1757">
        <v>-244</v>
      </c>
      <c r="R1757">
        <v>7</v>
      </c>
      <c r="S1757">
        <v>19</v>
      </c>
      <c r="T1757">
        <v>4.6561500000000002</v>
      </c>
      <c r="U1757">
        <v>-244</v>
      </c>
      <c r="V1757">
        <v>7</v>
      </c>
      <c r="W1757">
        <v>29</v>
      </c>
      <c r="X1757">
        <v>12.306010000000001</v>
      </c>
      <c r="Y1757">
        <v>1632065.3204600001</v>
      </c>
      <c r="Z1757">
        <v>1632104.2256199999</v>
      </c>
      <c r="AA1757">
        <v>1632113.81877</v>
      </c>
      <c r="AB1757">
        <v>1632127.1836000001</v>
      </c>
      <c r="AC1757">
        <v>1632136.69401</v>
      </c>
      <c r="AD1757">
        <v>1632147.01275</v>
      </c>
      <c r="AE1757">
        <v>43.188079999999999</v>
      </c>
      <c r="AF1757">
        <v>43.188070000000003</v>
      </c>
      <c r="AG1757">
        <v>44.061120000000003</v>
      </c>
      <c r="AH1757">
        <v>43.188070000000003</v>
      </c>
      <c r="AI1757">
        <v>108.23247000000001</v>
      </c>
      <c r="AJ1757">
        <v>81.534369999999996</v>
      </c>
      <c r="AK1757">
        <v>80.900800000000004</v>
      </c>
      <c r="AL1757">
        <v>81.534369999999996</v>
      </c>
      <c r="AM1757">
        <v>113.35433999999999</v>
      </c>
      <c r="AN1757">
        <v>90.989720000000005</v>
      </c>
      <c r="AO1757">
        <v>90.000079999999997</v>
      </c>
      <c r="AP1757">
        <v>90.989720000000005</v>
      </c>
      <c r="AQ1757">
        <v>104.16257</v>
      </c>
      <c r="AR1757">
        <v>104.16257</v>
      </c>
      <c r="AS1757">
        <v>102.71879</v>
      </c>
      <c r="AT1757">
        <v>104.16257</v>
      </c>
      <c r="AU1757">
        <v>98.956230000000005</v>
      </c>
      <c r="AV1757">
        <v>113.53636</v>
      </c>
      <c r="AW1757">
        <v>111.81017</v>
      </c>
      <c r="AX1757">
        <v>113.53636</v>
      </c>
      <c r="AY1757">
        <v>104.53530000000001</v>
      </c>
      <c r="AZ1757">
        <v>123.70688</v>
      </c>
      <c r="BA1757">
        <v>121.72239</v>
      </c>
      <c r="BB1757">
        <v>123.70688</v>
      </c>
      <c r="BD1757" s="1">
        <f t="shared" si="54"/>
        <v>26.698100000000011</v>
      </c>
      <c r="BE1757" s="1">
        <f t="shared" si="55"/>
        <v>-19.171579999999992</v>
      </c>
    </row>
    <row r="1758" spans="1:57" x14ac:dyDescent="0.25">
      <c r="A1758">
        <v>-244</v>
      </c>
      <c r="B1758">
        <v>9</v>
      </c>
      <c r="C1758">
        <v>2</v>
      </c>
      <c r="D1758">
        <v>0.16589000000000001</v>
      </c>
      <c r="E1758">
        <v>-244</v>
      </c>
      <c r="F1758">
        <v>10</v>
      </c>
      <c r="G1758">
        <v>7</v>
      </c>
      <c r="H1758">
        <v>15.552440000000001</v>
      </c>
      <c r="I1758">
        <v>-244</v>
      </c>
      <c r="J1758">
        <v>10</v>
      </c>
      <c r="K1758">
        <v>20</v>
      </c>
      <c r="L1758">
        <v>9.9767499999999991</v>
      </c>
      <c r="M1758">
        <v>-244</v>
      </c>
      <c r="N1758">
        <v>10</v>
      </c>
      <c r="O1758">
        <v>29</v>
      </c>
      <c r="P1758">
        <v>22.593019999999999</v>
      </c>
      <c r="Q1758">
        <v>-244</v>
      </c>
      <c r="R1758">
        <v>11</v>
      </c>
      <c r="S1758">
        <v>11</v>
      </c>
      <c r="T1758">
        <v>6.5951399999999998</v>
      </c>
      <c r="U1758">
        <v>-244</v>
      </c>
      <c r="V1758">
        <v>11</v>
      </c>
      <c r="W1758">
        <v>23</v>
      </c>
      <c r="X1758">
        <v>3.8932199999999999</v>
      </c>
      <c r="Y1758">
        <v>1632181.50691</v>
      </c>
      <c r="Z1758">
        <v>1632217.14802</v>
      </c>
      <c r="AA1758">
        <v>1632229.9157</v>
      </c>
      <c r="AB1758">
        <v>1632239.44138</v>
      </c>
      <c r="AC1758">
        <v>1632251.7748</v>
      </c>
      <c r="AD1758">
        <v>1632263.6622200001</v>
      </c>
      <c r="AE1758">
        <v>157.70554999999999</v>
      </c>
      <c r="AF1758">
        <v>157.70554000000001</v>
      </c>
      <c r="AG1758">
        <v>155.31754000000001</v>
      </c>
      <c r="AH1758">
        <v>157.70554000000001</v>
      </c>
      <c r="AI1758">
        <v>211.60572999999999</v>
      </c>
      <c r="AJ1758">
        <v>192.83466999999999</v>
      </c>
      <c r="AK1758">
        <v>190.88775999999999</v>
      </c>
      <c r="AL1758">
        <v>192.83466999999999</v>
      </c>
      <c r="AM1758">
        <v>218.42706000000001</v>
      </c>
      <c r="AN1758">
        <v>205.41895</v>
      </c>
      <c r="AO1758">
        <v>203.83125000000001</v>
      </c>
      <c r="AP1758">
        <v>205.41895</v>
      </c>
      <c r="AQ1758">
        <v>214.80779999999999</v>
      </c>
      <c r="AR1758">
        <v>214.80779000000001</v>
      </c>
      <c r="AS1758">
        <v>213.54374999999999</v>
      </c>
      <c r="AT1758">
        <v>214.80779000000001</v>
      </c>
      <c r="AU1758">
        <v>209.28056000000001</v>
      </c>
      <c r="AV1758">
        <v>226.96404999999999</v>
      </c>
      <c r="AW1758">
        <v>226.17349999999999</v>
      </c>
      <c r="AX1758">
        <v>226.96404999999999</v>
      </c>
      <c r="AY1758">
        <v>215.54723000000001</v>
      </c>
      <c r="AZ1758">
        <v>238.68071</v>
      </c>
      <c r="BA1758">
        <v>238.38453000000001</v>
      </c>
      <c r="BB1758">
        <v>238.68071</v>
      </c>
      <c r="BD1758" s="1">
        <f t="shared" si="54"/>
        <v>18.771060000000006</v>
      </c>
      <c r="BE1758" s="1">
        <f t="shared" si="55"/>
        <v>-23.133479999999992</v>
      </c>
    </row>
    <row r="1759" spans="1:57" x14ac:dyDescent="0.25">
      <c r="A1759">
        <v>-244</v>
      </c>
      <c r="B1759">
        <v>12</v>
      </c>
      <c r="C1759">
        <v>30</v>
      </c>
      <c r="D1759">
        <v>12.608090000000001</v>
      </c>
      <c r="E1759">
        <v>-243</v>
      </c>
      <c r="F1759">
        <v>2</v>
      </c>
      <c r="G1759">
        <v>2</v>
      </c>
      <c r="H1759">
        <v>5.6129699999999998</v>
      </c>
      <c r="I1759">
        <v>-243</v>
      </c>
      <c r="J1759">
        <v>2</v>
      </c>
      <c r="K1759">
        <v>11</v>
      </c>
      <c r="L1759">
        <v>20.853349999999999</v>
      </c>
      <c r="M1759">
        <v>-243</v>
      </c>
      <c r="N1759">
        <v>2</v>
      </c>
      <c r="O1759">
        <v>22</v>
      </c>
      <c r="P1759">
        <v>12.004580000000001</v>
      </c>
      <c r="Q1759">
        <v>-243</v>
      </c>
      <c r="R1759">
        <v>3</v>
      </c>
      <c r="S1759">
        <v>6</v>
      </c>
      <c r="T1759">
        <v>13.13504</v>
      </c>
      <c r="U1759">
        <v>-243</v>
      </c>
      <c r="V1759">
        <v>3</v>
      </c>
      <c r="W1759">
        <v>16</v>
      </c>
      <c r="X1759">
        <v>8.1755700000000004</v>
      </c>
      <c r="Y1759">
        <v>1632301.0253399999</v>
      </c>
      <c r="Z1759">
        <v>1632334.7338700001</v>
      </c>
      <c r="AA1759">
        <v>1632344.36889</v>
      </c>
      <c r="AB1759">
        <v>1632355.00019</v>
      </c>
      <c r="AC1759">
        <v>1632367.0472899999</v>
      </c>
      <c r="AD1759">
        <v>1632376.8406499999</v>
      </c>
      <c r="AE1759">
        <v>275.50711999999999</v>
      </c>
      <c r="AF1759">
        <v>275.50711999999999</v>
      </c>
      <c r="AG1759">
        <v>276.74511999999999</v>
      </c>
      <c r="AH1759">
        <v>275.50711999999999</v>
      </c>
      <c r="AI1759">
        <v>330.00427000000002</v>
      </c>
      <c r="AJ1759">
        <v>308.73144000000002</v>
      </c>
      <c r="AK1759">
        <v>310.90244999999999</v>
      </c>
      <c r="AL1759">
        <v>308.73144000000002</v>
      </c>
      <c r="AM1759">
        <v>335.15942999999999</v>
      </c>
      <c r="AN1759">
        <v>318.22805</v>
      </c>
      <c r="AO1759">
        <v>320.53491000000002</v>
      </c>
      <c r="AP1759">
        <v>318.22805</v>
      </c>
      <c r="AQ1759">
        <v>328.70665000000002</v>
      </c>
      <c r="AR1759">
        <v>328.70663999999999</v>
      </c>
      <c r="AS1759">
        <v>331.08753999999999</v>
      </c>
      <c r="AT1759">
        <v>328.70663999999999</v>
      </c>
      <c r="AU1759">
        <v>320.83363000000003</v>
      </c>
      <c r="AV1759">
        <v>340.58069</v>
      </c>
      <c r="AW1759">
        <v>342.9486</v>
      </c>
      <c r="AX1759">
        <v>340.58069</v>
      </c>
      <c r="AY1759">
        <v>326.08166</v>
      </c>
      <c r="AZ1759">
        <v>350.23336</v>
      </c>
      <c r="BA1759">
        <v>352.51691</v>
      </c>
      <c r="BB1759">
        <v>350.23336</v>
      </c>
      <c r="BD1759" s="1">
        <f t="shared" si="54"/>
        <v>21.272829999999999</v>
      </c>
      <c r="BE1759" s="1">
        <f t="shared" si="55"/>
        <v>-24.151700000000005</v>
      </c>
    </row>
    <row r="1760" spans="1:57" x14ac:dyDescent="0.25">
      <c r="A1760">
        <v>-243</v>
      </c>
      <c r="B1760">
        <v>4</v>
      </c>
      <c r="C1760">
        <v>22</v>
      </c>
      <c r="D1760">
        <v>2.06982</v>
      </c>
      <c r="E1760">
        <v>-243</v>
      </c>
      <c r="F1760">
        <v>5</v>
      </c>
      <c r="G1760">
        <v>30</v>
      </c>
      <c r="H1760">
        <v>20.070350000000001</v>
      </c>
      <c r="I1760">
        <v>-243</v>
      </c>
      <c r="J1760">
        <v>6</v>
      </c>
      <c r="K1760">
        <v>9</v>
      </c>
      <c r="L1760">
        <v>5.3392299999999997</v>
      </c>
      <c r="M1760">
        <v>-243</v>
      </c>
      <c r="N1760">
        <v>6</v>
      </c>
      <c r="O1760">
        <v>22</v>
      </c>
      <c r="P1760">
        <v>7.4423199999999996</v>
      </c>
      <c r="Q1760">
        <v>-243</v>
      </c>
      <c r="R1760">
        <v>7</v>
      </c>
      <c r="S1760">
        <v>2</v>
      </c>
      <c r="T1760">
        <v>2.6211700000000002</v>
      </c>
      <c r="U1760">
        <v>-243</v>
      </c>
      <c r="V1760">
        <v>7</v>
      </c>
      <c r="W1760">
        <v>11</v>
      </c>
      <c r="X1760">
        <v>21.991630000000001</v>
      </c>
      <c r="Y1760">
        <v>1632413.5862400001</v>
      </c>
      <c r="Z1760">
        <v>1632452.33626</v>
      </c>
      <c r="AA1760">
        <v>1632461.7224699999</v>
      </c>
      <c r="AB1760">
        <v>1632474.8100999999</v>
      </c>
      <c r="AC1760">
        <v>1632484.60922</v>
      </c>
      <c r="AD1760">
        <v>1632494.4163200001</v>
      </c>
      <c r="AE1760">
        <v>26.45112</v>
      </c>
      <c r="AF1760">
        <v>26.45112</v>
      </c>
      <c r="AG1760">
        <v>27.907990000000002</v>
      </c>
      <c r="AH1760">
        <v>26.45112</v>
      </c>
      <c r="AI1760">
        <v>91.164069999999995</v>
      </c>
      <c r="AJ1760">
        <v>64.644509999999997</v>
      </c>
      <c r="AK1760">
        <v>64.679169999999999</v>
      </c>
      <c r="AL1760">
        <v>64.644509999999997</v>
      </c>
      <c r="AM1760">
        <v>96.191890000000001</v>
      </c>
      <c r="AN1760">
        <v>73.895880000000005</v>
      </c>
      <c r="AO1760">
        <v>73.561539999999994</v>
      </c>
      <c r="AP1760">
        <v>73.895880000000005</v>
      </c>
      <c r="AQ1760">
        <v>86.795509999999993</v>
      </c>
      <c r="AR1760">
        <v>86.795509999999993</v>
      </c>
      <c r="AS1760">
        <v>85.961359999999999</v>
      </c>
      <c r="AT1760">
        <v>86.795509999999993</v>
      </c>
      <c r="AU1760">
        <v>80.986279999999994</v>
      </c>
      <c r="AV1760">
        <v>96.453860000000006</v>
      </c>
      <c r="AW1760">
        <v>95.268870000000007</v>
      </c>
      <c r="AX1760">
        <v>96.453860000000006</v>
      </c>
      <c r="AY1760">
        <v>86.281790000000001</v>
      </c>
      <c r="AZ1760">
        <v>106.12009</v>
      </c>
      <c r="BA1760">
        <v>104.61418999999999</v>
      </c>
      <c r="BB1760">
        <v>106.12009</v>
      </c>
      <c r="BD1760" s="1">
        <f t="shared" si="54"/>
        <v>26.519559999999998</v>
      </c>
      <c r="BE1760" s="1">
        <f t="shared" si="55"/>
        <v>-19.838300000000004</v>
      </c>
    </row>
    <row r="1761" spans="1:57" x14ac:dyDescent="0.25">
      <c r="A1761">
        <v>-243</v>
      </c>
      <c r="B1761">
        <v>8</v>
      </c>
      <c r="C1761">
        <v>15</v>
      </c>
      <c r="D1761">
        <v>0.74834999999999996</v>
      </c>
      <c r="E1761">
        <v>-243</v>
      </c>
      <c r="F1761">
        <v>9</v>
      </c>
      <c r="G1761">
        <v>20</v>
      </c>
      <c r="H1761">
        <v>1.1871</v>
      </c>
      <c r="I1761">
        <v>-243</v>
      </c>
      <c r="J1761">
        <v>10</v>
      </c>
      <c r="K1761">
        <v>3</v>
      </c>
      <c r="L1761">
        <v>3.7891599999999999</v>
      </c>
      <c r="M1761">
        <v>-243</v>
      </c>
      <c r="N1761">
        <v>10</v>
      </c>
      <c r="O1761">
        <v>13</v>
      </c>
      <c r="P1761">
        <v>5.9571500000000004</v>
      </c>
      <c r="Q1761">
        <v>-243</v>
      </c>
      <c r="R1761">
        <v>10</v>
      </c>
      <c r="S1761">
        <v>24</v>
      </c>
      <c r="T1761">
        <v>15.07239</v>
      </c>
      <c r="U1761">
        <v>-243</v>
      </c>
      <c r="V1761">
        <v>11</v>
      </c>
      <c r="W1761">
        <v>6</v>
      </c>
      <c r="X1761">
        <v>7.3143399999999996</v>
      </c>
      <c r="Y1761">
        <v>1632528.5311799999</v>
      </c>
      <c r="Z1761">
        <v>1632564.5494599999</v>
      </c>
      <c r="AA1761">
        <v>1632577.6578800001</v>
      </c>
      <c r="AB1761">
        <v>1632587.7482100001</v>
      </c>
      <c r="AC1761">
        <v>1632599.1280199999</v>
      </c>
      <c r="AD1761">
        <v>1632611.80476</v>
      </c>
      <c r="AE1761">
        <v>139.74491</v>
      </c>
      <c r="AF1761">
        <v>139.7449</v>
      </c>
      <c r="AG1761">
        <v>137.4743</v>
      </c>
      <c r="AH1761">
        <v>139.7449</v>
      </c>
      <c r="AI1761">
        <v>194.82173</v>
      </c>
      <c r="AJ1761">
        <v>175.24579</v>
      </c>
      <c r="AK1761">
        <v>172.96781999999999</v>
      </c>
      <c r="AL1761">
        <v>175.24579</v>
      </c>
      <c r="AM1761">
        <v>201.77196000000001</v>
      </c>
      <c r="AN1761">
        <v>188.16591</v>
      </c>
      <c r="AO1761">
        <v>186.11059</v>
      </c>
      <c r="AP1761">
        <v>188.16591</v>
      </c>
      <c r="AQ1761">
        <v>198.11131</v>
      </c>
      <c r="AR1761">
        <v>198.1113</v>
      </c>
      <c r="AS1761">
        <v>196.30359999999999</v>
      </c>
      <c r="AT1761">
        <v>198.1113</v>
      </c>
      <c r="AU1761">
        <v>193.65907000000001</v>
      </c>
      <c r="AV1761">
        <v>209.32763</v>
      </c>
      <c r="AW1761">
        <v>207.86949000000001</v>
      </c>
      <c r="AX1761">
        <v>209.32763</v>
      </c>
      <c r="AY1761">
        <v>200.33645999999999</v>
      </c>
      <c r="AZ1761">
        <v>221.82228000000001</v>
      </c>
      <c r="BA1761">
        <v>220.82517999999999</v>
      </c>
      <c r="BB1761">
        <v>221.82228000000001</v>
      </c>
      <c r="BD1761" s="1">
        <f t="shared" si="54"/>
        <v>19.575940000000003</v>
      </c>
      <c r="BE1761" s="1">
        <f t="shared" si="55"/>
        <v>-21.485820000000018</v>
      </c>
    </row>
    <row r="1762" spans="1:57" x14ac:dyDescent="0.25">
      <c r="A1762">
        <v>-243</v>
      </c>
      <c r="B1762">
        <v>12</v>
      </c>
      <c r="C1762">
        <v>13</v>
      </c>
      <c r="D1762">
        <v>0.90271000000000001</v>
      </c>
      <c r="E1762">
        <v>-242</v>
      </c>
      <c r="F1762">
        <v>1</v>
      </c>
      <c r="G1762">
        <v>15</v>
      </c>
      <c r="H1762">
        <v>18.725169999999999</v>
      </c>
      <c r="I1762">
        <v>-242</v>
      </c>
      <c r="J1762">
        <v>1</v>
      </c>
      <c r="K1762">
        <v>25</v>
      </c>
      <c r="L1762">
        <v>7.67835</v>
      </c>
      <c r="M1762">
        <v>-242</v>
      </c>
      <c r="N1762">
        <v>2</v>
      </c>
      <c r="O1762">
        <v>4</v>
      </c>
      <c r="P1762">
        <v>14.55927</v>
      </c>
      <c r="Q1762">
        <v>-242</v>
      </c>
      <c r="R1762">
        <v>2</v>
      </c>
      <c r="S1762">
        <v>17</v>
      </c>
      <c r="T1762">
        <v>2.3831799999999999</v>
      </c>
      <c r="U1762">
        <v>-242</v>
      </c>
      <c r="V1762">
        <v>2</v>
      </c>
      <c r="W1762">
        <v>26</v>
      </c>
      <c r="X1762">
        <v>15.10093</v>
      </c>
      <c r="Y1762">
        <v>1632648.53761</v>
      </c>
      <c r="Z1762">
        <v>1632682.2802200001</v>
      </c>
      <c r="AA1762">
        <v>1632691.81993</v>
      </c>
      <c r="AB1762">
        <v>1632702.1066399999</v>
      </c>
      <c r="AC1762">
        <v>1632714.5992999999</v>
      </c>
      <c r="AD1762">
        <v>1632724.1292099999</v>
      </c>
      <c r="AE1762">
        <v>258.02748000000003</v>
      </c>
      <c r="AF1762">
        <v>258.02748000000003</v>
      </c>
      <c r="AG1762">
        <v>258.56677999999999</v>
      </c>
      <c r="AH1762">
        <v>258.02748000000003</v>
      </c>
      <c r="AI1762">
        <v>312.04122999999998</v>
      </c>
      <c r="AJ1762">
        <v>291.28537999999998</v>
      </c>
      <c r="AK1762">
        <v>293.04678000000001</v>
      </c>
      <c r="AL1762">
        <v>291.28537999999998</v>
      </c>
      <c r="AM1762">
        <v>317.16395999999997</v>
      </c>
      <c r="AN1762">
        <v>300.68806000000001</v>
      </c>
      <c r="AO1762">
        <v>302.69479999999999</v>
      </c>
      <c r="AP1762">
        <v>300.68806000000001</v>
      </c>
      <c r="AQ1762">
        <v>310.827</v>
      </c>
      <c r="AR1762">
        <v>310.827</v>
      </c>
      <c r="AS1762">
        <v>313.0335</v>
      </c>
      <c r="AT1762">
        <v>310.827</v>
      </c>
      <c r="AU1762">
        <v>302.13893000000002</v>
      </c>
      <c r="AV1762">
        <v>323.14021000000002</v>
      </c>
      <c r="AW1762">
        <v>325.49178000000001</v>
      </c>
      <c r="AX1762">
        <v>323.14021000000002</v>
      </c>
      <c r="AY1762">
        <v>307.25139999999999</v>
      </c>
      <c r="AZ1762">
        <v>332.53321999999997</v>
      </c>
      <c r="BA1762">
        <v>334.92111</v>
      </c>
      <c r="BB1762">
        <v>332.53321999999997</v>
      </c>
      <c r="BD1762" s="1">
        <f t="shared" si="54"/>
        <v>20.755850000000009</v>
      </c>
      <c r="BE1762" s="1">
        <f t="shared" si="55"/>
        <v>-25.281819999999982</v>
      </c>
    </row>
    <row r="1763" spans="1:57" x14ac:dyDescent="0.25">
      <c r="A1763">
        <v>-242</v>
      </c>
      <c r="B1763">
        <v>4</v>
      </c>
      <c r="C1763">
        <v>5</v>
      </c>
      <c r="D1763">
        <v>10.088380000000001</v>
      </c>
      <c r="E1763">
        <v>-242</v>
      </c>
      <c r="F1763">
        <v>5</v>
      </c>
      <c r="G1763">
        <v>13</v>
      </c>
      <c r="H1763">
        <v>14.027100000000001</v>
      </c>
      <c r="I1763">
        <v>-242</v>
      </c>
      <c r="J1763">
        <v>5</v>
      </c>
      <c r="K1763">
        <v>23</v>
      </c>
      <c r="L1763">
        <v>0.61819000000000002</v>
      </c>
      <c r="M1763">
        <v>-242</v>
      </c>
      <c r="N1763">
        <v>6</v>
      </c>
      <c r="O1763">
        <v>4</v>
      </c>
      <c r="P1763">
        <v>17.016539999999999</v>
      </c>
      <c r="Q1763">
        <v>-242</v>
      </c>
      <c r="R1763">
        <v>6</v>
      </c>
      <c r="S1763">
        <v>14</v>
      </c>
      <c r="T1763">
        <v>20.30734</v>
      </c>
      <c r="U1763">
        <v>-242</v>
      </c>
      <c r="V1763">
        <v>6</v>
      </c>
      <c r="W1763">
        <v>24</v>
      </c>
      <c r="X1763">
        <v>9.6873699999999996</v>
      </c>
      <c r="Y1763">
        <v>1632761.92035</v>
      </c>
      <c r="Z1763">
        <v>1632800.08446</v>
      </c>
      <c r="AA1763">
        <v>1632809.5257600001</v>
      </c>
      <c r="AB1763">
        <v>1632822.20902</v>
      </c>
      <c r="AC1763">
        <v>1632832.34614</v>
      </c>
      <c r="AD1763">
        <v>1632841.9036399999</v>
      </c>
      <c r="AE1763">
        <v>9.7814999999999994</v>
      </c>
      <c r="AF1763">
        <v>9.7814999999999994</v>
      </c>
      <c r="AG1763">
        <v>11.708410000000001</v>
      </c>
      <c r="AH1763">
        <v>9.7814999999999994</v>
      </c>
      <c r="AI1763">
        <v>73.131839999999997</v>
      </c>
      <c r="AJ1763">
        <v>47.397399999999998</v>
      </c>
      <c r="AK1763">
        <v>48.111319999999999</v>
      </c>
      <c r="AL1763">
        <v>47.397399999999998</v>
      </c>
      <c r="AM1763">
        <v>78.195350000000005</v>
      </c>
      <c r="AN1763">
        <v>56.703069999999997</v>
      </c>
      <c r="AO1763">
        <v>57.054169999999999</v>
      </c>
      <c r="AP1763">
        <v>56.703069999999997</v>
      </c>
      <c r="AQ1763">
        <v>69.204149999999998</v>
      </c>
      <c r="AR1763">
        <v>69.204139999999995</v>
      </c>
      <c r="AS1763">
        <v>69.056510000000003</v>
      </c>
      <c r="AT1763">
        <v>69.204139999999995</v>
      </c>
      <c r="AU1763">
        <v>62.975949999999997</v>
      </c>
      <c r="AV1763">
        <v>79.195639999999997</v>
      </c>
      <c r="AW1763">
        <v>78.652850000000001</v>
      </c>
      <c r="AX1763">
        <v>79.195639999999997</v>
      </c>
      <c r="AY1763">
        <v>68.115700000000004</v>
      </c>
      <c r="AZ1763">
        <v>88.615849999999995</v>
      </c>
      <c r="BA1763">
        <v>87.71369</v>
      </c>
      <c r="BB1763">
        <v>88.615849999999995</v>
      </c>
      <c r="BD1763" s="1">
        <f t="shared" si="54"/>
        <v>25.734439999999999</v>
      </c>
      <c r="BE1763" s="1">
        <f t="shared" si="55"/>
        <v>-20.500149999999991</v>
      </c>
    </row>
    <row r="1764" spans="1:57" x14ac:dyDescent="0.25">
      <c r="A1764">
        <v>-242</v>
      </c>
      <c r="B1764">
        <v>7</v>
      </c>
      <c r="C1764">
        <v>28</v>
      </c>
      <c r="D1764">
        <v>5.5682400000000003</v>
      </c>
      <c r="E1764">
        <v>-242</v>
      </c>
      <c r="F1764">
        <v>9</v>
      </c>
      <c r="G1764">
        <v>2</v>
      </c>
      <c r="H1764">
        <v>17.397279999999999</v>
      </c>
      <c r="I1764">
        <v>-242</v>
      </c>
      <c r="J1764">
        <v>9</v>
      </c>
      <c r="K1764">
        <v>15</v>
      </c>
      <c r="L1764">
        <v>15.32635</v>
      </c>
      <c r="M1764">
        <v>-242</v>
      </c>
      <c r="N1764">
        <v>9</v>
      </c>
      <c r="O1764">
        <v>26</v>
      </c>
      <c r="P1764">
        <v>14.292479999999999</v>
      </c>
      <c r="Q1764">
        <v>-242</v>
      </c>
      <c r="R1764">
        <v>10</v>
      </c>
      <c r="S1764">
        <v>7</v>
      </c>
      <c r="T1764">
        <v>0.65127000000000002</v>
      </c>
      <c r="U1764">
        <v>-242</v>
      </c>
      <c r="V1764">
        <v>10</v>
      </c>
      <c r="W1764">
        <v>20</v>
      </c>
      <c r="X1764">
        <v>2.8732000000000002</v>
      </c>
      <c r="Y1764">
        <v>1632875.7320099999</v>
      </c>
      <c r="Z1764">
        <v>1632912.22489</v>
      </c>
      <c r="AA1764">
        <v>1632925.1385999999</v>
      </c>
      <c r="AB1764">
        <v>1632936.09552</v>
      </c>
      <c r="AC1764">
        <v>1632946.5271399999</v>
      </c>
      <c r="AD1764">
        <v>1632959.6197200001</v>
      </c>
      <c r="AE1764">
        <v>121.95829000000001</v>
      </c>
      <c r="AF1764">
        <v>121.95829000000001</v>
      </c>
      <c r="AG1764">
        <v>120.01428</v>
      </c>
      <c r="AH1764">
        <v>121.95829000000001</v>
      </c>
      <c r="AI1764">
        <v>178.76320999999999</v>
      </c>
      <c r="AJ1764">
        <v>157.92696000000001</v>
      </c>
      <c r="AK1764">
        <v>155.53894</v>
      </c>
      <c r="AL1764">
        <v>157.92696000000001</v>
      </c>
      <c r="AM1764">
        <v>185.57275999999999</v>
      </c>
      <c r="AN1764">
        <v>170.65517</v>
      </c>
      <c r="AO1764">
        <v>168.32667000000001</v>
      </c>
      <c r="AP1764">
        <v>170.65517</v>
      </c>
      <c r="AQ1764">
        <v>181.4547</v>
      </c>
      <c r="AR1764">
        <v>181.45469</v>
      </c>
      <c r="AS1764">
        <v>179.26915</v>
      </c>
      <c r="AT1764">
        <v>181.45469</v>
      </c>
      <c r="AU1764">
        <v>177.65223</v>
      </c>
      <c r="AV1764">
        <v>191.73645999999999</v>
      </c>
      <c r="AW1764">
        <v>189.76276999999999</v>
      </c>
      <c r="AX1764">
        <v>191.73645999999999</v>
      </c>
      <c r="AY1764">
        <v>184.57447999999999</v>
      </c>
      <c r="AZ1764">
        <v>204.64097000000001</v>
      </c>
      <c r="BA1764">
        <v>203.02843999999999</v>
      </c>
      <c r="BB1764">
        <v>204.64097000000001</v>
      </c>
      <c r="BD1764" s="1">
        <f t="shared" si="54"/>
        <v>20.836249999999978</v>
      </c>
      <c r="BE1764" s="1">
        <f t="shared" si="55"/>
        <v>-20.066490000000016</v>
      </c>
    </row>
    <row r="1765" spans="1:57" x14ac:dyDescent="0.25">
      <c r="A1765">
        <v>-242</v>
      </c>
      <c r="B1765">
        <v>11</v>
      </c>
      <c r="C1765">
        <v>25</v>
      </c>
      <c r="D1765">
        <v>7.8488199999999999</v>
      </c>
      <c r="E1765">
        <v>-242</v>
      </c>
      <c r="F1765">
        <v>12</v>
      </c>
      <c r="G1765">
        <v>29</v>
      </c>
      <c r="H1765">
        <v>7.3351600000000001</v>
      </c>
      <c r="I1765">
        <v>-241</v>
      </c>
      <c r="J1765">
        <v>1</v>
      </c>
      <c r="K1765">
        <v>7</v>
      </c>
      <c r="L1765">
        <v>23.298490000000001</v>
      </c>
      <c r="M1765">
        <v>-241</v>
      </c>
      <c r="N1765">
        <v>1</v>
      </c>
      <c r="O1765">
        <v>17</v>
      </c>
      <c r="P1765">
        <v>21.8703</v>
      </c>
      <c r="Q1765">
        <v>-241</v>
      </c>
      <c r="R1765">
        <v>1</v>
      </c>
      <c r="S1765">
        <v>30</v>
      </c>
      <c r="T1765">
        <v>20.051189999999998</v>
      </c>
      <c r="U1765">
        <v>-241</v>
      </c>
      <c r="V1765">
        <v>2</v>
      </c>
      <c r="W1765">
        <v>9</v>
      </c>
      <c r="X1765">
        <v>5.2281199999999997</v>
      </c>
      <c r="Y1765">
        <v>1632995.82703</v>
      </c>
      <c r="Z1765">
        <v>1633029.8056300001</v>
      </c>
      <c r="AA1765">
        <v>1633039.47077</v>
      </c>
      <c r="AB1765">
        <v>1633049.41126</v>
      </c>
      <c r="AC1765">
        <v>1633062.33547</v>
      </c>
      <c r="AD1765">
        <v>1633071.7178400001</v>
      </c>
      <c r="AE1765">
        <v>240.32819000000001</v>
      </c>
      <c r="AF1765">
        <v>240.32818</v>
      </c>
      <c r="AG1765">
        <v>240.10319000000001</v>
      </c>
      <c r="AH1765">
        <v>240.32818</v>
      </c>
      <c r="AI1765">
        <v>293.94900000000001</v>
      </c>
      <c r="AJ1765">
        <v>273.81869</v>
      </c>
      <c r="AK1765">
        <v>274.99371000000002</v>
      </c>
      <c r="AL1765">
        <v>273.81869</v>
      </c>
      <c r="AM1765">
        <v>299.15922999999998</v>
      </c>
      <c r="AN1765">
        <v>283.34499</v>
      </c>
      <c r="AO1765">
        <v>284.85879</v>
      </c>
      <c r="AP1765">
        <v>283.34499</v>
      </c>
      <c r="AQ1765">
        <v>293.14269999999999</v>
      </c>
      <c r="AR1765">
        <v>293.14269000000002</v>
      </c>
      <c r="AS1765">
        <v>294.95686000000001</v>
      </c>
      <c r="AT1765">
        <v>293.14269000000002</v>
      </c>
      <c r="AU1765">
        <v>283.85619000000003</v>
      </c>
      <c r="AV1765">
        <v>305.88123999999999</v>
      </c>
      <c r="AW1765">
        <v>307.99907000000002</v>
      </c>
      <c r="AX1765">
        <v>305.88123999999999</v>
      </c>
      <c r="AY1765">
        <v>288.88628999999997</v>
      </c>
      <c r="AZ1765">
        <v>315.12884000000003</v>
      </c>
      <c r="BA1765">
        <v>317.39845000000003</v>
      </c>
      <c r="BB1765">
        <v>315.12884000000003</v>
      </c>
      <c r="BD1765" s="1">
        <f t="shared" si="54"/>
        <v>20.130310000000009</v>
      </c>
      <c r="BE1765" s="1">
        <f t="shared" si="55"/>
        <v>-26.242550000000051</v>
      </c>
    </row>
    <row r="1766" spans="1:57" x14ac:dyDescent="0.25">
      <c r="A1766">
        <v>-241</v>
      </c>
      <c r="B1766">
        <v>3</v>
      </c>
      <c r="C1766">
        <v>19</v>
      </c>
      <c r="D1766">
        <v>18.399349999999998</v>
      </c>
      <c r="E1766">
        <v>-241</v>
      </c>
      <c r="F1766">
        <v>4</v>
      </c>
      <c r="G1766">
        <v>25</v>
      </c>
      <c r="H1766">
        <v>23.476949999999999</v>
      </c>
      <c r="I1766">
        <v>-241</v>
      </c>
      <c r="J1766">
        <v>5</v>
      </c>
      <c r="K1766">
        <v>5</v>
      </c>
      <c r="L1766">
        <v>15.835000000000001</v>
      </c>
      <c r="M1766">
        <v>-241</v>
      </c>
      <c r="N1766">
        <v>5</v>
      </c>
      <c r="O1766">
        <v>17</v>
      </c>
      <c r="P1766">
        <v>21.49915</v>
      </c>
      <c r="Q1766">
        <v>-241</v>
      </c>
      <c r="R1766">
        <v>5</v>
      </c>
      <c r="S1766">
        <v>28</v>
      </c>
      <c r="T1766">
        <v>9.1464700000000008</v>
      </c>
      <c r="U1766">
        <v>-241</v>
      </c>
      <c r="V1766">
        <v>6</v>
      </c>
      <c r="W1766">
        <v>6</v>
      </c>
      <c r="X1766">
        <v>22.944880000000001</v>
      </c>
      <c r="Y1766">
        <v>1633110.26664</v>
      </c>
      <c r="Z1766">
        <v>1633147.4782100001</v>
      </c>
      <c r="AA1766">
        <v>1633157.1597899999</v>
      </c>
      <c r="AB1766">
        <v>1633169.3958000001</v>
      </c>
      <c r="AC1766">
        <v>1633179.8811000001</v>
      </c>
      <c r="AD1766">
        <v>1633189.4560400001</v>
      </c>
      <c r="AE1766">
        <v>353.12389999999999</v>
      </c>
      <c r="AF1766">
        <v>353.12389000000002</v>
      </c>
      <c r="AG1766">
        <v>355.36982999999998</v>
      </c>
      <c r="AH1766">
        <v>353.12389000000002</v>
      </c>
      <c r="AI1766">
        <v>54.4373</v>
      </c>
      <c r="AJ1766">
        <v>29.800930000000001</v>
      </c>
      <c r="AK1766">
        <v>31.148520000000001</v>
      </c>
      <c r="AL1766">
        <v>29.800930000000001</v>
      </c>
      <c r="AM1766">
        <v>59.631120000000003</v>
      </c>
      <c r="AN1766">
        <v>39.343440000000001</v>
      </c>
      <c r="AO1766">
        <v>40.35819</v>
      </c>
      <c r="AP1766">
        <v>39.343440000000001</v>
      </c>
      <c r="AQ1766">
        <v>51.403689999999997</v>
      </c>
      <c r="AR1766">
        <v>51.403680000000001</v>
      </c>
      <c r="AS1766">
        <v>51.962949999999999</v>
      </c>
      <c r="AT1766">
        <v>51.403680000000001</v>
      </c>
      <c r="AU1766">
        <v>44.981569999999998</v>
      </c>
      <c r="AV1766">
        <v>61.738370000000003</v>
      </c>
      <c r="AW1766">
        <v>61.889180000000003</v>
      </c>
      <c r="AX1766">
        <v>61.738370000000003</v>
      </c>
      <c r="AY1766">
        <v>50.112459999999999</v>
      </c>
      <c r="AZ1766">
        <v>71.175759999999997</v>
      </c>
      <c r="BA1766">
        <v>70.9495</v>
      </c>
      <c r="BB1766">
        <v>71.175759999999997</v>
      </c>
      <c r="BD1766" s="1">
        <f t="shared" si="54"/>
        <v>24.636369999999999</v>
      </c>
      <c r="BE1766" s="1">
        <f t="shared" si="55"/>
        <v>-21.063299999999998</v>
      </c>
    </row>
    <row r="1767" spans="1:57" x14ac:dyDescent="0.25">
      <c r="A1767">
        <v>-241</v>
      </c>
      <c r="B1767">
        <v>7</v>
      </c>
      <c r="C1767">
        <v>10</v>
      </c>
      <c r="D1767">
        <v>15.52515</v>
      </c>
      <c r="E1767">
        <v>-241</v>
      </c>
      <c r="F1767">
        <v>8</v>
      </c>
      <c r="G1767">
        <v>16</v>
      </c>
      <c r="H1767">
        <v>17.519100000000002</v>
      </c>
      <c r="I1767">
        <v>-241</v>
      </c>
      <c r="J1767">
        <v>8</v>
      </c>
      <c r="K1767">
        <v>28</v>
      </c>
      <c r="L1767">
        <v>23.65981</v>
      </c>
      <c r="M1767">
        <v>-241</v>
      </c>
      <c r="N1767">
        <v>9</v>
      </c>
      <c r="O1767">
        <v>9</v>
      </c>
      <c r="P1767">
        <v>22.238530000000001</v>
      </c>
      <c r="Q1767">
        <v>-241</v>
      </c>
      <c r="R1767">
        <v>9</v>
      </c>
      <c r="S1767">
        <v>19</v>
      </c>
      <c r="T1767">
        <v>15.672829999999999</v>
      </c>
      <c r="U1767">
        <v>-241</v>
      </c>
      <c r="V1767">
        <v>10</v>
      </c>
      <c r="W1767">
        <v>2</v>
      </c>
      <c r="X1767">
        <v>14.972329999999999</v>
      </c>
      <c r="Y1767">
        <v>1633223.1468799999</v>
      </c>
      <c r="Z1767">
        <v>1633260.2299599999</v>
      </c>
      <c r="AA1767">
        <v>1633272.4858299999</v>
      </c>
      <c r="AB1767">
        <v>1633284.42661</v>
      </c>
      <c r="AC1767">
        <v>1633294.1530299999</v>
      </c>
      <c r="AD1767">
        <v>1633307.1238500001</v>
      </c>
      <c r="AE1767">
        <v>104.38265</v>
      </c>
      <c r="AF1767">
        <v>104.38263999999999</v>
      </c>
      <c r="AG1767">
        <v>102.9318</v>
      </c>
      <c r="AH1767">
        <v>104.38263999999999</v>
      </c>
      <c r="AI1767">
        <v>163.34728999999999</v>
      </c>
      <c r="AJ1767">
        <v>140.93304000000001</v>
      </c>
      <c r="AK1767">
        <v>138.64776000000001</v>
      </c>
      <c r="AL1767">
        <v>140.93304000000001</v>
      </c>
      <c r="AM1767">
        <v>169.80233999999999</v>
      </c>
      <c r="AN1767">
        <v>153.01284999999999</v>
      </c>
      <c r="AO1767">
        <v>150.63347999999999</v>
      </c>
      <c r="AP1767">
        <v>153.01284999999999</v>
      </c>
      <c r="AQ1767">
        <v>164.78210999999999</v>
      </c>
      <c r="AR1767">
        <v>164.78210000000001</v>
      </c>
      <c r="AS1767">
        <v>162.41139000000001</v>
      </c>
      <c r="AT1767">
        <v>164.78210000000001</v>
      </c>
      <c r="AU1767">
        <v>161.19162</v>
      </c>
      <c r="AV1767">
        <v>174.36881</v>
      </c>
      <c r="AW1767">
        <v>172.08000999999999</v>
      </c>
      <c r="AX1767">
        <v>174.36881</v>
      </c>
      <c r="AY1767">
        <v>168.09746999999999</v>
      </c>
      <c r="AZ1767">
        <v>187.1533</v>
      </c>
      <c r="BA1767">
        <v>185.07637</v>
      </c>
      <c r="BB1767">
        <v>187.1533</v>
      </c>
      <c r="BD1767" s="1">
        <f t="shared" si="54"/>
        <v>22.414249999999981</v>
      </c>
      <c r="BE1767" s="1">
        <f t="shared" si="55"/>
        <v>-19.055830000000014</v>
      </c>
    </row>
    <row r="1768" spans="1:57" x14ac:dyDescent="0.25">
      <c r="A1768">
        <v>-241</v>
      </c>
      <c r="B1768">
        <v>11</v>
      </c>
      <c r="C1768">
        <v>7</v>
      </c>
      <c r="D1768">
        <v>10.103759999999999</v>
      </c>
      <c r="E1768">
        <v>-241</v>
      </c>
      <c r="F1768">
        <v>12</v>
      </c>
      <c r="G1768">
        <v>11</v>
      </c>
      <c r="H1768">
        <v>17.87509</v>
      </c>
      <c r="I1768">
        <v>-241</v>
      </c>
      <c r="J1768">
        <v>12</v>
      </c>
      <c r="K1768">
        <v>21</v>
      </c>
      <c r="L1768">
        <v>19.542739999999998</v>
      </c>
      <c r="M1768">
        <v>-241</v>
      </c>
      <c r="N1768">
        <v>12</v>
      </c>
      <c r="O1768">
        <v>31</v>
      </c>
      <c r="P1768">
        <v>10.554930000000001</v>
      </c>
      <c r="Q1768">
        <v>-240</v>
      </c>
      <c r="R1768">
        <v>1</v>
      </c>
      <c r="S1768">
        <v>13</v>
      </c>
      <c r="T1768">
        <v>16.984850000000002</v>
      </c>
      <c r="U1768">
        <v>-240</v>
      </c>
      <c r="V1768">
        <v>1</v>
      </c>
      <c r="W1768">
        <v>23</v>
      </c>
      <c r="X1768">
        <v>4.2439799999999996</v>
      </c>
      <c r="Y1768">
        <v>1633342.92099</v>
      </c>
      <c r="Z1768">
        <v>1633377.2448</v>
      </c>
      <c r="AA1768">
        <v>1633387.31428</v>
      </c>
      <c r="AB1768">
        <v>1633396.93979</v>
      </c>
      <c r="AC1768">
        <v>1633410.2076999999</v>
      </c>
      <c r="AD1768">
        <v>1633419.67683</v>
      </c>
      <c r="AE1768">
        <v>222.43622999999999</v>
      </c>
      <c r="AF1768">
        <v>222.43622999999999</v>
      </c>
      <c r="AG1768">
        <v>221.46334999999999</v>
      </c>
      <c r="AH1768">
        <v>222.43622999999999</v>
      </c>
      <c r="AI1768">
        <v>275.71587</v>
      </c>
      <c r="AJ1768">
        <v>256.26697999999999</v>
      </c>
      <c r="AK1768">
        <v>256.73151999999999</v>
      </c>
      <c r="AL1768">
        <v>256.26697999999999</v>
      </c>
      <c r="AM1768">
        <v>281.15955000000002</v>
      </c>
      <c r="AN1768">
        <v>266.19182000000001</v>
      </c>
      <c r="AO1768">
        <v>267.06905999999998</v>
      </c>
      <c r="AP1768">
        <v>266.19182000000001</v>
      </c>
      <c r="AQ1768">
        <v>275.67905999999999</v>
      </c>
      <c r="AR1768">
        <v>275.67905999999999</v>
      </c>
      <c r="AS1768">
        <v>276.92342000000002</v>
      </c>
      <c r="AT1768">
        <v>275.67905999999999</v>
      </c>
      <c r="AU1768">
        <v>266.31691000000001</v>
      </c>
      <c r="AV1768">
        <v>288.75639000000001</v>
      </c>
      <c r="AW1768">
        <v>290.44270999999998</v>
      </c>
      <c r="AX1768">
        <v>288.75639000000001</v>
      </c>
      <c r="AY1768">
        <v>271.38073000000003</v>
      </c>
      <c r="AZ1768">
        <v>298.08949999999999</v>
      </c>
      <c r="BA1768">
        <v>300.03397999999999</v>
      </c>
      <c r="BB1768">
        <v>298.08949999999999</v>
      </c>
      <c r="BD1768" s="1">
        <f t="shared" si="54"/>
        <v>19.448890000000006</v>
      </c>
      <c r="BE1768" s="1">
        <f t="shared" si="55"/>
        <v>-26.708769999999959</v>
      </c>
    </row>
    <row r="1769" spans="1:57" x14ac:dyDescent="0.25">
      <c r="A1769">
        <v>-240</v>
      </c>
      <c r="B1769">
        <v>3</v>
      </c>
      <c r="C1769">
        <v>2</v>
      </c>
      <c r="D1769">
        <v>1.6435500000000001</v>
      </c>
      <c r="E1769">
        <v>-240</v>
      </c>
      <c r="F1769">
        <v>4</v>
      </c>
      <c r="G1769">
        <v>7</v>
      </c>
      <c r="H1769">
        <v>4.0707700000000004</v>
      </c>
      <c r="I1769">
        <v>-240</v>
      </c>
      <c r="J1769">
        <v>4</v>
      </c>
      <c r="K1769">
        <v>17</v>
      </c>
      <c r="L1769">
        <v>2.33317</v>
      </c>
      <c r="M1769">
        <v>-240</v>
      </c>
      <c r="N1769">
        <v>4</v>
      </c>
      <c r="O1769">
        <v>28</v>
      </c>
      <c r="P1769">
        <v>21.82874</v>
      </c>
      <c r="Q1769">
        <v>-240</v>
      </c>
      <c r="R1769">
        <v>5</v>
      </c>
      <c r="S1769">
        <v>9</v>
      </c>
      <c r="T1769">
        <v>17.39714</v>
      </c>
      <c r="U1769">
        <v>-240</v>
      </c>
      <c r="V1769">
        <v>5</v>
      </c>
      <c r="W1769">
        <v>19</v>
      </c>
      <c r="X1769">
        <v>11.274929999999999</v>
      </c>
      <c r="Y1769">
        <v>1633458.5684799999</v>
      </c>
      <c r="Z1769">
        <v>1633494.6696200001</v>
      </c>
      <c r="AA1769">
        <v>1633504.5972200001</v>
      </c>
      <c r="AB1769">
        <v>1633516.4095300001</v>
      </c>
      <c r="AC1769">
        <v>1633527.2248800001</v>
      </c>
      <c r="AD1769">
        <v>1633536.96979</v>
      </c>
      <c r="AE1769">
        <v>336.42248000000001</v>
      </c>
      <c r="AF1769">
        <v>336.42248000000001</v>
      </c>
      <c r="AG1769">
        <v>338.80653999999998</v>
      </c>
      <c r="AH1769">
        <v>336.42248000000001</v>
      </c>
      <c r="AI1769">
        <v>35.549590000000002</v>
      </c>
      <c r="AJ1769">
        <v>12.00503</v>
      </c>
      <c r="AK1769">
        <v>13.87717</v>
      </c>
      <c r="AL1769">
        <v>12.00503</v>
      </c>
      <c r="AM1769">
        <v>40.865969999999997</v>
      </c>
      <c r="AN1769">
        <v>21.790019999999998</v>
      </c>
      <c r="AO1769">
        <v>23.391369999999998</v>
      </c>
      <c r="AP1769">
        <v>21.790019999999998</v>
      </c>
      <c r="AQ1769">
        <v>33.432670000000002</v>
      </c>
      <c r="AR1769">
        <v>33.432659999999998</v>
      </c>
      <c r="AS1769">
        <v>34.657089999999997</v>
      </c>
      <c r="AT1769">
        <v>33.432659999999998</v>
      </c>
      <c r="AU1769">
        <v>26.958880000000001</v>
      </c>
      <c r="AV1769">
        <v>44.092649999999999</v>
      </c>
      <c r="AW1769">
        <v>44.931829999999998</v>
      </c>
      <c r="AX1769">
        <v>44.092649999999999</v>
      </c>
      <c r="AY1769">
        <v>32.161709999999999</v>
      </c>
      <c r="AZ1769">
        <v>53.697569999999999</v>
      </c>
      <c r="BA1769">
        <v>54.167160000000003</v>
      </c>
      <c r="BB1769">
        <v>53.697569999999999</v>
      </c>
      <c r="BD1769" s="1">
        <f t="shared" si="54"/>
        <v>23.544560000000004</v>
      </c>
      <c r="BE1769" s="1">
        <f t="shared" si="55"/>
        <v>-21.53586</v>
      </c>
    </row>
    <row r="1770" spans="1:57" x14ac:dyDescent="0.25">
      <c r="A1770">
        <v>-240</v>
      </c>
      <c r="B1770">
        <v>6</v>
      </c>
      <c r="C1770">
        <v>22</v>
      </c>
      <c r="D1770">
        <v>6.9482999999999997</v>
      </c>
      <c r="E1770">
        <v>-240</v>
      </c>
      <c r="F1770">
        <v>7</v>
      </c>
      <c r="G1770">
        <v>30</v>
      </c>
      <c r="H1770">
        <v>0.85043999999999997</v>
      </c>
      <c r="I1770">
        <v>-240</v>
      </c>
      <c r="J1770">
        <v>8</v>
      </c>
      <c r="K1770">
        <v>10</v>
      </c>
      <c r="L1770">
        <v>9.7180900000000001</v>
      </c>
      <c r="M1770">
        <v>-240</v>
      </c>
      <c r="N1770">
        <v>8</v>
      </c>
      <c r="O1770">
        <v>23</v>
      </c>
      <c r="P1770">
        <v>4.4509299999999996</v>
      </c>
      <c r="Q1770">
        <v>-240</v>
      </c>
      <c r="R1770">
        <v>9</v>
      </c>
      <c r="S1770">
        <v>1</v>
      </c>
      <c r="T1770">
        <v>12.89682</v>
      </c>
      <c r="U1770">
        <v>-240</v>
      </c>
      <c r="V1770">
        <v>9</v>
      </c>
      <c r="W1770">
        <v>13</v>
      </c>
      <c r="X1770">
        <v>22.342739999999999</v>
      </c>
      <c r="Y1770">
        <v>1633570.78951</v>
      </c>
      <c r="Z1770">
        <v>1633608.53544</v>
      </c>
      <c r="AA1770">
        <v>1633619.9049199999</v>
      </c>
      <c r="AB1770">
        <v>1633632.6854600001</v>
      </c>
      <c r="AC1770">
        <v>1633642.03737</v>
      </c>
      <c r="AD1770">
        <v>1633654.43095</v>
      </c>
      <c r="AE1770">
        <v>87.031490000000005</v>
      </c>
      <c r="AF1770">
        <v>87.031480000000002</v>
      </c>
      <c r="AG1770">
        <v>86.188479999999998</v>
      </c>
      <c r="AH1770">
        <v>87.031480000000002</v>
      </c>
      <c r="AI1770">
        <v>148.31184999999999</v>
      </c>
      <c r="AJ1770">
        <v>124.23520000000001</v>
      </c>
      <c r="AK1770">
        <v>122.23882</v>
      </c>
      <c r="AL1770">
        <v>124.23520000000001</v>
      </c>
      <c r="AM1770">
        <v>154.31675999999999</v>
      </c>
      <c r="AN1770">
        <v>135.44136</v>
      </c>
      <c r="AO1770">
        <v>133.23170999999999</v>
      </c>
      <c r="AP1770">
        <v>135.44136</v>
      </c>
      <c r="AQ1770">
        <v>148.03832</v>
      </c>
      <c r="AR1770">
        <v>148.03831</v>
      </c>
      <c r="AS1770">
        <v>145.68534</v>
      </c>
      <c r="AT1770">
        <v>148.03831</v>
      </c>
      <c r="AU1770">
        <v>144.28487999999999</v>
      </c>
      <c r="AV1770">
        <v>157.25587999999999</v>
      </c>
      <c r="AW1770">
        <v>154.86802</v>
      </c>
      <c r="AX1770">
        <v>157.25587999999999</v>
      </c>
      <c r="AY1770">
        <v>150.93647999999999</v>
      </c>
      <c r="AZ1770">
        <v>169.47143</v>
      </c>
      <c r="BA1770">
        <v>167.13239999999999</v>
      </c>
      <c r="BB1770">
        <v>169.47143</v>
      </c>
      <c r="BD1770" s="1">
        <f t="shared" si="54"/>
        <v>24.076649999999987</v>
      </c>
      <c r="BE1770" s="1">
        <f t="shared" si="55"/>
        <v>-18.534950000000009</v>
      </c>
    </row>
    <row r="1771" spans="1:57" x14ac:dyDescent="0.25">
      <c r="A1771">
        <v>-240</v>
      </c>
      <c r="B1771">
        <v>10</v>
      </c>
      <c r="C1771">
        <v>19</v>
      </c>
      <c r="D1771">
        <v>8.8690800000000003</v>
      </c>
      <c r="E1771">
        <v>-240</v>
      </c>
      <c r="F1771">
        <v>11</v>
      </c>
      <c r="G1771">
        <v>23</v>
      </c>
      <c r="H1771">
        <v>1.8529599999999999</v>
      </c>
      <c r="I1771">
        <v>-240</v>
      </c>
      <c r="J1771">
        <v>12</v>
      </c>
      <c r="K1771">
        <v>3</v>
      </c>
      <c r="L1771">
        <v>19.4422</v>
      </c>
      <c r="M1771">
        <v>-240</v>
      </c>
      <c r="N1771">
        <v>12</v>
      </c>
      <c r="O1771">
        <v>13</v>
      </c>
      <c r="P1771">
        <v>4.66113</v>
      </c>
      <c r="Q1771">
        <v>-240</v>
      </c>
      <c r="R1771">
        <v>12</v>
      </c>
      <c r="S1771">
        <v>26</v>
      </c>
      <c r="T1771">
        <v>14.872249999999999</v>
      </c>
      <c r="U1771">
        <v>-239</v>
      </c>
      <c r="V1771">
        <v>1</v>
      </c>
      <c r="W1771">
        <v>5</v>
      </c>
      <c r="X1771">
        <v>11.05824</v>
      </c>
      <c r="Y1771">
        <v>1633689.8695400001</v>
      </c>
      <c r="Z1771">
        <v>1633724.57721</v>
      </c>
      <c r="AA1771">
        <v>1633735.31009</v>
      </c>
      <c r="AB1771">
        <v>1633744.6942100001</v>
      </c>
      <c r="AC1771">
        <v>1633758.11968</v>
      </c>
      <c r="AD1771">
        <v>1633767.9607599999</v>
      </c>
      <c r="AE1771">
        <v>204.40097</v>
      </c>
      <c r="AF1771">
        <v>204.40097</v>
      </c>
      <c r="AG1771">
        <v>202.78084000000001</v>
      </c>
      <c r="AH1771">
        <v>204.40097</v>
      </c>
      <c r="AI1771">
        <v>257.45809000000003</v>
      </c>
      <c r="AJ1771">
        <v>238.61006</v>
      </c>
      <c r="AK1771">
        <v>238.31084000000001</v>
      </c>
      <c r="AL1771">
        <v>238.61006</v>
      </c>
      <c r="AM1771">
        <v>263.26524999999998</v>
      </c>
      <c r="AN1771">
        <v>249.18877000000001</v>
      </c>
      <c r="AO1771">
        <v>249.34854000000001</v>
      </c>
      <c r="AP1771">
        <v>249.18877000000001</v>
      </c>
      <c r="AQ1771">
        <v>258.43810000000002</v>
      </c>
      <c r="AR1771">
        <v>258.43808999999999</v>
      </c>
      <c r="AS1771">
        <v>258.99475000000001</v>
      </c>
      <c r="AT1771">
        <v>258.43808999999999</v>
      </c>
      <c r="AU1771">
        <v>249.65887000000001</v>
      </c>
      <c r="AV1771">
        <v>271.67070000000001</v>
      </c>
      <c r="AW1771">
        <v>272.76396999999997</v>
      </c>
      <c r="AX1771">
        <v>271.67070000000001</v>
      </c>
      <c r="AY1771">
        <v>254.89913000000001</v>
      </c>
      <c r="AZ1771">
        <v>281.37042000000002</v>
      </c>
      <c r="BA1771">
        <v>282.81747999999999</v>
      </c>
      <c r="BB1771">
        <v>281.37042000000002</v>
      </c>
      <c r="BD1771" s="1">
        <f t="shared" si="54"/>
        <v>18.848030000000023</v>
      </c>
      <c r="BE1771" s="1">
        <f t="shared" si="55"/>
        <v>-26.47129000000001</v>
      </c>
    </row>
    <row r="1772" spans="1:57" x14ac:dyDescent="0.25">
      <c r="A1772">
        <v>-239</v>
      </c>
      <c r="B1772">
        <v>2</v>
      </c>
      <c r="C1772">
        <v>13</v>
      </c>
      <c r="D1772">
        <v>6.5057400000000003</v>
      </c>
      <c r="E1772">
        <v>-239</v>
      </c>
      <c r="F1772">
        <v>3</v>
      </c>
      <c r="G1772">
        <v>20</v>
      </c>
      <c r="H1772">
        <v>7.92021</v>
      </c>
      <c r="I1772">
        <v>-239</v>
      </c>
      <c r="J1772">
        <v>3</v>
      </c>
      <c r="K1772">
        <v>30</v>
      </c>
      <c r="L1772">
        <v>8.8279599999999991</v>
      </c>
      <c r="M1772">
        <v>-239</v>
      </c>
      <c r="N1772">
        <v>4</v>
      </c>
      <c r="O1772">
        <v>10</v>
      </c>
      <c r="P1772">
        <v>19.43939</v>
      </c>
      <c r="Q1772">
        <v>-239</v>
      </c>
      <c r="R1772">
        <v>4</v>
      </c>
      <c r="S1772">
        <v>21</v>
      </c>
      <c r="T1772">
        <v>22.395679999999999</v>
      </c>
      <c r="U1772">
        <v>-239</v>
      </c>
      <c r="V1772">
        <v>5</v>
      </c>
      <c r="W1772">
        <v>1</v>
      </c>
      <c r="X1772">
        <v>21.352160000000001</v>
      </c>
      <c r="Y1772">
        <v>1633806.77107</v>
      </c>
      <c r="Z1772">
        <v>1633841.8300099999</v>
      </c>
      <c r="AA1772">
        <v>1633851.8678299999</v>
      </c>
      <c r="AB1772">
        <v>1633863.3099700001</v>
      </c>
      <c r="AC1772">
        <v>1633874.4331499999</v>
      </c>
      <c r="AD1772">
        <v>1633884.3896699999</v>
      </c>
      <c r="AE1772">
        <v>319.62324000000001</v>
      </c>
      <c r="AF1772">
        <v>319.62322999999998</v>
      </c>
      <c r="AG1772">
        <v>321.94457999999997</v>
      </c>
      <c r="AH1772">
        <v>319.62322999999998</v>
      </c>
      <c r="AI1772">
        <v>16.840140000000002</v>
      </c>
      <c r="AJ1772">
        <v>354.17856</v>
      </c>
      <c r="AK1772">
        <v>356.40940000000001</v>
      </c>
      <c r="AL1772">
        <v>354.17856</v>
      </c>
      <c r="AM1772">
        <v>22.2013</v>
      </c>
      <c r="AN1772">
        <v>4.07219</v>
      </c>
      <c r="AO1772">
        <v>6.1271599999999999</v>
      </c>
      <c r="AP1772">
        <v>4.07219</v>
      </c>
      <c r="AQ1772">
        <v>15.34998</v>
      </c>
      <c r="AR1772">
        <v>15.349970000000001</v>
      </c>
      <c r="AS1772">
        <v>17.134840000000001</v>
      </c>
      <c r="AT1772">
        <v>15.349970000000001</v>
      </c>
      <c r="AU1772">
        <v>8.7924299999999995</v>
      </c>
      <c r="AV1772">
        <v>26.313369999999999</v>
      </c>
      <c r="AW1772">
        <v>27.774640000000002</v>
      </c>
      <c r="AX1772">
        <v>26.313369999999999</v>
      </c>
      <c r="AY1772">
        <v>14.106159999999999</v>
      </c>
      <c r="AZ1772">
        <v>36.126869999999997</v>
      </c>
      <c r="BA1772">
        <v>37.257060000000003</v>
      </c>
      <c r="BB1772">
        <v>36.126869999999997</v>
      </c>
      <c r="BD1772" s="1">
        <f t="shared" si="54"/>
        <v>22.661580000000015</v>
      </c>
      <c r="BE1772" s="1">
        <f t="shared" si="55"/>
        <v>-22.020709999999998</v>
      </c>
    </row>
    <row r="1773" spans="1:57" x14ac:dyDescent="0.25">
      <c r="A1773">
        <v>-239</v>
      </c>
      <c r="B1773">
        <v>6</v>
      </c>
      <c r="C1773">
        <v>5</v>
      </c>
      <c r="D1773">
        <v>3.6218300000000001</v>
      </c>
      <c r="E1773">
        <v>-239</v>
      </c>
      <c r="F1773">
        <v>7</v>
      </c>
      <c r="G1773">
        <v>13</v>
      </c>
      <c r="H1773">
        <v>12.691079999999999</v>
      </c>
      <c r="I1773">
        <v>-239</v>
      </c>
      <c r="J1773">
        <v>7</v>
      </c>
      <c r="K1773">
        <v>24</v>
      </c>
      <c r="L1773">
        <v>0.75502999999999998</v>
      </c>
      <c r="M1773">
        <v>-239</v>
      </c>
      <c r="N1773">
        <v>8</v>
      </c>
      <c r="O1773">
        <v>6</v>
      </c>
      <c r="P1773">
        <v>7.6609499999999997</v>
      </c>
      <c r="Q1773">
        <v>-239</v>
      </c>
      <c r="R1773">
        <v>8</v>
      </c>
      <c r="S1773">
        <v>15</v>
      </c>
      <c r="T1773">
        <v>14.05433</v>
      </c>
      <c r="U1773">
        <v>-239</v>
      </c>
      <c r="V1773">
        <v>8</v>
      </c>
      <c r="W1773">
        <v>27</v>
      </c>
      <c r="X1773">
        <v>3.6836600000000002</v>
      </c>
      <c r="Y1773">
        <v>1633918.6509100001</v>
      </c>
      <c r="Z1773">
        <v>1633957.0287899999</v>
      </c>
      <c r="AA1773">
        <v>1633967.53146</v>
      </c>
      <c r="AB1773">
        <v>1633980.8192100001</v>
      </c>
      <c r="AC1773">
        <v>1633990.0856000001</v>
      </c>
      <c r="AD1773">
        <v>1634001.6534899999</v>
      </c>
      <c r="AE1773">
        <v>69.895949999999999</v>
      </c>
      <c r="AF1773">
        <v>69.895949999999999</v>
      </c>
      <c r="AG1773">
        <v>69.720709999999997</v>
      </c>
      <c r="AH1773">
        <v>69.895949999999999</v>
      </c>
      <c r="AI1773">
        <v>133.24845999999999</v>
      </c>
      <c r="AJ1773">
        <v>107.72255</v>
      </c>
      <c r="AK1773">
        <v>106.16698</v>
      </c>
      <c r="AL1773">
        <v>107.72255</v>
      </c>
      <c r="AM1773">
        <v>138.81675999999999</v>
      </c>
      <c r="AN1773">
        <v>118.07434000000001</v>
      </c>
      <c r="AO1773">
        <v>116.22622</v>
      </c>
      <c r="AP1773">
        <v>118.07434000000001</v>
      </c>
      <c r="AQ1773">
        <v>131.17123000000001</v>
      </c>
      <c r="AR1773">
        <v>131.17122000000001</v>
      </c>
      <c r="AS1773">
        <v>129.03380000000001</v>
      </c>
      <c r="AT1773">
        <v>131.17122000000001</v>
      </c>
      <c r="AU1773">
        <v>126.96924</v>
      </c>
      <c r="AV1773">
        <v>140.30449999999999</v>
      </c>
      <c r="AW1773">
        <v>138.02687</v>
      </c>
      <c r="AX1773">
        <v>140.30449999999999</v>
      </c>
      <c r="AY1773">
        <v>133.21241000000001</v>
      </c>
      <c r="AZ1773">
        <v>151.70622</v>
      </c>
      <c r="BA1773">
        <v>149.33207999999999</v>
      </c>
      <c r="BB1773">
        <v>151.70622</v>
      </c>
      <c r="BD1773" s="1">
        <f t="shared" si="54"/>
        <v>25.525909999999996</v>
      </c>
      <c r="BE1773" s="1">
        <f t="shared" si="55"/>
        <v>-18.493809999999996</v>
      </c>
    </row>
    <row r="1774" spans="1:57" x14ac:dyDescent="0.25">
      <c r="A1774">
        <v>-239</v>
      </c>
      <c r="B1774">
        <v>10</v>
      </c>
      <c r="C1774">
        <v>1</v>
      </c>
      <c r="D1774">
        <v>5.7709400000000004</v>
      </c>
      <c r="E1774">
        <v>-239</v>
      </c>
      <c r="F1774">
        <v>11</v>
      </c>
      <c r="G1774">
        <v>5</v>
      </c>
      <c r="H1774">
        <v>7.8806200000000004</v>
      </c>
      <c r="I1774">
        <v>-239</v>
      </c>
      <c r="J1774">
        <v>11</v>
      </c>
      <c r="K1774">
        <v>16</v>
      </c>
      <c r="L1774">
        <v>21.307639999999999</v>
      </c>
      <c r="M1774">
        <v>-239</v>
      </c>
      <c r="N1774">
        <v>11</v>
      </c>
      <c r="O1774">
        <v>26</v>
      </c>
      <c r="P1774">
        <v>3.7331500000000002</v>
      </c>
      <c r="Q1774">
        <v>-239</v>
      </c>
      <c r="R1774">
        <v>12</v>
      </c>
      <c r="S1774">
        <v>9</v>
      </c>
      <c r="T1774">
        <v>10.672929999999999</v>
      </c>
      <c r="U1774">
        <v>-239</v>
      </c>
      <c r="V1774">
        <v>12</v>
      </c>
      <c r="W1774">
        <v>19</v>
      </c>
      <c r="X1774">
        <v>22.812290000000001</v>
      </c>
      <c r="Y1774">
        <v>1634036.74046</v>
      </c>
      <c r="Z1774">
        <v>1634071.8283599999</v>
      </c>
      <c r="AA1774">
        <v>1634083.3878200001</v>
      </c>
      <c r="AB1774">
        <v>1634092.65555</v>
      </c>
      <c r="AC1774">
        <v>1634105.94471</v>
      </c>
      <c r="AD1774">
        <v>1634116.4505100001</v>
      </c>
      <c r="AE1774">
        <v>186.28917000000001</v>
      </c>
      <c r="AF1774">
        <v>186.28917000000001</v>
      </c>
      <c r="AG1774">
        <v>184.19434000000001</v>
      </c>
      <c r="AH1774">
        <v>186.28917000000001</v>
      </c>
      <c r="AI1774">
        <v>239.36776</v>
      </c>
      <c r="AJ1774">
        <v>220.87305000000001</v>
      </c>
      <c r="AK1774">
        <v>219.83874</v>
      </c>
      <c r="AL1774">
        <v>220.87305000000001</v>
      </c>
      <c r="AM1774">
        <v>245.60589999999999</v>
      </c>
      <c r="AN1774">
        <v>232.26646</v>
      </c>
      <c r="AO1774">
        <v>231.69640000000001</v>
      </c>
      <c r="AP1774">
        <v>232.26646</v>
      </c>
      <c r="AQ1774">
        <v>241.40106</v>
      </c>
      <c r="AR1774">
        <v>241.40106</v>
      </c>
      <c r="AS1774">
        <v>241.22254000000001</v>
      </c>
      <c r="AT1774">
        <v>241.40106</v>
      </c>
      <c r="AU1774">
        <v>233.74880999999999</v>
      </c>
      <c r="AV1774">
        <v>254.49932000000001</v>
      </c>
      <c r="AW1774">
        <v>254.88829999999999</v>
      </c>
      <c r="AX1774">
        <v>254.49932000000001</v>
      </c>
      <c r="AY1774">
        <v>239.32194000000001</v>
      </c>
      <c r="AZ1774">
        <v>264.85422</v>
      </c>
      <c r="BA1774">
        <v>265.67725999999999</v>
      </c>
      <c r="BB1774">
        <v>264.85422</v>
      </c>
      <c r="BD1774" s="1">
        <f t="shared" si="54"/>
        <v>18.494709999999998</v>
      </c>
      <c r="BE1774" s="1">
        <f t="shared" si="55"/>
        <v>-25.532279999999986</v>
      </c>
    </row>
    <row r="1775" spans="1:57" x14ac:dyDescent="0.25">
      <c r="A1775">
        <v>-238</v>
      </c>
      <c r="B1775">
        <v>1</v>
      </c>
      <c r="C1775">
        <v>27</v>
      </c>
      <c r="D1775">
        <v>7.7838099999999999</v>
      </c>
      <c r="E1775">
        <v>-238</v>
      </c>
      <c r="F1775">
        <v>3</v>
      </c>
      <c r="G1775">
        <v>2</v>
      </c>
      <c r="H1775">
        <v>14.254670000000001</v>
      </c>
      <c r="I1775">
        <v>-238</v>
      </c>
      <c r="J1775">
        <v>3</v>
      </c>
      <c r="K1775">
        <v>12</v>
      </c>
      <c r="L1775">
        <v>13.13617</v>
      </c>
      <c r="M1775">
        <v>-238</v>
      </c>
      <c r="N1775">
        <v>3</v>
      </c>
      <c r="O1775">
        <v>23</v>
      </c>
      <c r="P1775">
        <v>16.101009999999999</v>
      </c>
      <c r="Q1775">
        <v>-238</v>
      </c>
      <c r="R1775">
        <v>4</v>
      </c>
      <c r="S1775">
        <v>4</v>
      </c>
      <c r="T1775">
        <v>2.6988400000000001</v>
      </c>
      <c r="U1775">
        <v>-238</v>
      </c>
      <c r="V1775">
        <v>4</v>
      </c>
      <c r="W1775">
        <v>14</v>
      </c>
      <c r="X1775">
        <v>3.64811</v>
      </c>
      <c r="Y1775">
        <v>1634154.82433</v>
      </c>
      <c r="Z1775">
        <v>1634189.09394</v>
      </c>
      <c r="AA1775">
        <v>1634199.04734</v>
      </c>
      <c r="AB1775">
        <v>1634210.1708800001</v>
      </c>
      <c r="AC1775">
        <v>1634221.6124499999</v>
      </c>
      <c r="AD1775">
        <v>1634231.652</v>
      </c>
      <c r="AE1775">
        <v>302.67680000000001</v>
      </c>
      <c r="AF1775">
        <v>302.67680000000001</v>
      </c>
      <c r="AG1775">
        <v>304.72822000000002</v>
      </c>
      <c r="AH1775">
        <v>302.67680000000001</v>
      </c>
      <c r="AI1775">
        <v>358.47762</v>
      </c>
      <c r="AJ1775">
        <v>336.45415000000003</v>
      </c>
      <c r="AK1775">
        <v>338.83812999999998</v>
      </c>
      <c r="AL1775">
        <v>336.45415000000003</v>
      </c>
      <c r="AM1775">
        <v>3.7867000000000002</v>
      </c>
      <c r="AN1775">
        <v>346.26456000000002</v>
      </c>
      <c r="AO1775">
        <v>348.59059000000002</v>
      </c>
      <c r="AP1775">
        <v>346.26456000000002</v>
      </c>
      <c r="AQ1775">
        <v>357.22831000000002</v>
      </c>
      <c r="AR1775">
        <v>357.22831000000002</v>
      </c>
      <c r="AS1775">
        <v>359.41145999999998</v>
      </c>
      <c r="AT1775">
        <v>357.22831000000002</v>
      </c>
      <c r="AU1775">
        <v>350.37921999999998</v>
      </c>
      <c r="AV1775">
        <v>8.5055300000000003</v>
      </c>
      <c r="AW1775">
        <v>10.46265</v>
      </c>
      <c r="AX1775">
        <v>8.5055300000000003</v>
      </c>
      <c r="AY1775">
        <v>355.74315999999999</v>
      </c>
      <c r="AZ1775">
        <v>18.400870000000001</v>
      </c>
      <c r="BA1775">
        <v>20.10125</v>
      </c>
      <c r="BB1775">
        <v>18.400870000000001</v>
      </c>
      <c r="BD1775" s="1">
        <f t="shared" si="54"/>
        <v>22.023469999999975</v>
      </c>
      <c r="BE1775" s="1">
        <f t="shared" si="55"/>
        <v>-22.657710000000009</v>
      </c>
    </row>
    <row r="1776" spans="1:57" x14ac:dyDescent="0.25">
      <c r="A1776">
        <v>-238</v>
      </c>
      <c r="B1776">
        <v>5</v>
      </c>
      <c r="C1776">
        <v>19</v>
      </c>
      <c r="D1776">
        <v>4.87866</v>
      </c>
      <c r="E1776">
        <v>-238</v>
      </c>
      <c r="F1776">
        <v>6</v>
      </c>
      <c r="G1776">
        <v>27</v>
      </c>
      <c r="H1776">
        <v>0.11897000000000001</v>
      </c>
      <c r="I1776">
        <v>-238</v>
      </c>
      <c r="J1776">
        <v>7</v>
      </c>
      <c r="K1776">
        <v>6</v>
      </c>
      <c r="L1776">
        <v>20.515070000000001</v>
      </c>
      <c r="M1776">
        <v>-238</v>
      </c>
      <c r="N1776">
        <v>7</v>
      </c>
      <c r="O1776">
        <v>20</v>
      </c>
      <c r="P1776">
        <v>6.7565900000000001</v>
      </c>
      <c r="Q1776">
        <v>-238</v>
      </c>
      <c r="R1776">
        <v>7</v>
      </c>
      <c r="S1776">
        <v>29</v>
      </c>
      <c r="T1776">
        <v>15.93018</v>
      </c>
      <c r="U1776">
        <v>-238</v>
      </c>
      <c r="V1776">
        <v>8</v>
      </c>
      <c r="W1776">
        <v>9</v>
      </c>
      <c r="X1776">
        <v>9.5045400000000004</v>
      </c>
      <c r="Y1776">
        <v>1634266.70328</v>
      </c>
      <c r="Z1776">
        <v>1634305.50496</v>
      </c>
      <c r="AA1776">
        <v>1634315.35479</v>
      </c>
      <c r="AB1776">
        <v>1634328.78152</v>
      </c>
      <c r="AC1776">
        <v>1634338.1637599999</v>
      </c>
      <c r="AD1776">
        <v>1634348.8960200001</v>
      </c>
      <c r="AE1776">
        <v>52.948639999999997</v>
      </c>
      <c r="AF1776">
        <v>52.948639999999997</v>
      </c>
      <c r="AG1776">
        <v>53.447589999999998</v>
      </c>
      <c r="AH1776">
        <v>52.948639999999997</v>
      </c>
      <c r="AI1776">
        <v>117.66110999999999</v>
      </c>
      <c r="AJ1776">
        <v>91.192949999999996</v>
      </c>
      <c r="AK1776">
        <v>90.195890000000006</v>
      </c>
      <c r="AL1776">
        <v>91.192949999999996</v>
      </c>
      <c r="AM1776">
        <v>122.90978</v>
      </c>
      <c r="AN1776">
        <v>100.90129</v>
      </c>
      <c r="AO1776">
        <v>99.564359999999994</v>
      </c>
      <c r="AP1776">
        <v>100.90129</v>
      </c>
      <c r="AQ1776">
        <v>114.13516</v>
      </c>
      <c r="AR1776">
        <v>114.13515</v>
      </c>
      <c r="AS1776">
        <v>112.39229</v>
      </c>
      <c r="AT1776">
        <v>114.13515</v>
      </c>
      <c r="AU1776">
        <v>109.31141</v>
      </c>
      <c r="AV1776">
        <v>123.38261</v>
      </c>
      <c r="AW1776">
        <v>121.4055</v>
      </c>
      <c r="AX1776">
        <v>123.38261</v>
      </c>
      <c r="AY1776">
        <v>115.11527</v>
      </c>
      <c r="AZ1776">
        <v>133.96071000000001</v>
      </c>
      <c r="BA1776">
        <v>131.77481</v>
      </c>
      <c r="BB1776">
        <v>133.96071000000001</v>
      </c>
      <c r="BD1776" s="1">
        <f t="shared" si="54"/>
        <v>26.468159999999997</v>
      </c>
      <c r="BE1776" s="1">
        <f t="shared" si="55"/>
        <v>-18.845440000000011</v>
      </c>
    </row>
    <row r="1777" spans="1:57" x14ac:dyDescent="0.25">
      <c r="A1777">
        <v>-238</v>
      </c>
      <c r="B1777">
        <v>9</v>
      </c>
      <c r="C1777">
        <v>13</v>
      </c>
      <c r="D1777">
        <v>2.6680299999999999</v>
      </c>
      <c r="E1777">
        <v>-238</v>
      </c>
      <c r="F1777">
        <v>10</v>
      </c>
      <c r="G1777">
        <v>18</v>
      </c>
      <c r="H1777">
        <v>13.29875</v>
      </c>
      <c r="I1777">
        <v>-238</v>
      </c>
      <c r="J1777">
        <v>10</v>
      </c>
      <c r="K1777">
        <v>30</v>
      </c>
      <c r="L1777">
        <v>22.492760000000001</v>
      </c>
      <c r="M1777">
        <v>-238</v>
      </c>
      <c r="N1777">
        <v>11</v>
      </c>
      <c r="O1777">
        <v>9</v>
      </c>
      <c r="P1777">
        <v>6.9246800000000004</v>
      </c>
      <c r="Q1777">
        <v>-238</v>
      </c>
      <c r="R1777">
        <v>11</v>
      </c>
      <c r="S1777">
        <v>22</v>
      </c>
      <c r="T1777">
        <v>1.7416199999999999</v>
      </c>
      <c r="U1777">
        <v>-238</v>
      </c>
      <c r="V1777">
        <v>12</v>
      </c>
      <c r="W1777">
        <v>3</v>
      </c>
      <c r="X1777">
        <v>10.367940000000001</v>
      </c>
      <c r="Y1777">
        <v>1634383.6111699999</v>
      </c>
      <c r="Z1777">
        <v>1634419.0541099999</v>
      </c>
      <c r="AA1777">
        <v>1634431.4372</v>
      </c>
      <c r="AB1777">
        <v>1634440.78853</v>
      </c>
      <c r="AC1777">
        <v>1634453.5725700001</v>
      </c>
      <c r="AD1777">
        <v>1634464.932</v>
      </c>
      <c r="AE1777">
        <v>168.17719</v>
      </c>
      <c r="AF1777">
        <v>168.17717999999999</v>
      </c>
      <c r="AG1777">
        <v>165.8278</v>
      </c>
      <c r="AH1777">
        <v>168.17717999999999</v>
      </c>
      <c r="AI1777">
        <v>221.64456000000001</v>
      </c>
      <c r="AJ1777">
        <v>203.11099999999999</v>
      </c>
      <c r="AK1777">
        <v>201.45058</v>
      </c>
      <c r="AL1777">
        <v>203.11099999999999</v>
      </c>
      <c r="AM1777">
        <v>228.28829999999999</v>
      </c>
      <c r="AN1777">
        <v>215.31621000000001</v>
      </c>
      <c r="AO1777">
        <v>214.07086000000001</v>
      </c>
      <c r="AP1777">
        <v>215.31621000000001</v>
      </c>
      <c r="AQ1777">
        <v>224.53321</v>
      </c>
      <c r="AR1777">
        <v>224.53321</v>
      </c>
      <c r="AS1777">
        <v>223.64400000000001</v>
      </c>
      <c r="AT1777">
        <v>224.53321</v>
      </c>
      <c r="AU1777">
        <v>218.24775</v>
      </c>
      <c r="AV1777">
        <v>237.13361</v>
      </c>
      <c r="AW1777">
        <v>236.77083999999999</v>
      </c>
      <c r="AX1777">
        <v>237.13361</v>
      </c>
      <c r="AY1777">
        <v>224.24494999999999</v>
      </c>
      <c r="AZ1777">
        <v>248.32986</v>
      </c>
      <c r="BA1777">
        <v>248.45236</v>
      </c>
      <c r="BB1777">
        <v>248.32986</v>
      </c>
      <c r="BD1777" s="1">
        <f t="shared" si="54"/>
        <v>18.533560000000023</v>
      </c>
      <c r="BE1777" s="1">
        <f t="shared" si="55"/>
        <v>-24.084910000000008</v>
      </c>
    </row>
    <row r="1778" spans="1:57" x14ac:dyDescent="0.25">
      <c r="A1778">
        <v>-237</v>
      </c>
      <c r="B1778">
        <v>1</v>
      </c>
      <c r="C1778">
        <v>10</v>
      </c>
      <c r="D1778">
        <v>4.4829699999999999</v>
      </c>
      <c r="E1778">
        <v>-237</v>
      </c>
      <c r="F1778">
        <v>2</v>
      </c>
      <c r="G1778">
        <v>13</v>
      </c>
      <c r="H1778">
        <v>5.6299999999999996E-3</v>
      </c>
      <c r="I1778">
        <v>-237</v>
      </c>
      <c r="J1778">
        <v>2</v>
      </c>
      <c r="K1778">
        <v>22</v>
      </c>
      <c r="L1778">
        <v>18.08877</v>
      </c>
      <c r="M1778">
        <v>-237</v>
      </c>
      <c r="N1778">
        <v>3</v>
      </c>
      <c r="O1778">
        <v>5</v>
      </c>
      <c r="P1778">
        <v>13.701969999999999</v>
      </c>
      <c r="Q1778">
        <v>-237</v>
      </c>
      <c r="R1778">
        <v>3</v>
      </c>
      <c r="S1778">
        <v>17</v>
      </c>
      <c r="T1778">
        <v>9.1226099999999999</v>
      </c>
      <c r="U1778">
        <v>-237</v>
      </c>
      <c r="V1778">
        <v>3</v>
      </c>
      <c r="W1778">
        <v>27</v>
      </c>
      <c r="X1778">
        <v>7.3806099999999999</v>
      </c>
      <c r="Y1778">
        <v>1634502.6867899999</v>
      </c>
      <c r="Z1778">
        <v>1634536.5002299999</v>
      </c>
      <c r="AA1778">
        <v>1634546.2537</v>
      </c>
      <c r="AB1778">
        <v>1634557.0709200001</v>
      </c>
      <c r="AC1778">
        <v>1634568.88011</v>
      </c>
      <c r="AD1778">
        <v>1634578.8075300001</v>
      </c>
      <c r="AE1778">
        <v>285.54232000000002</v>
      </c>
      <c r="AF1778">
        <v>285.54232000000002</v>
      </c>
      <c r="AG1778">
        <v>287.12804999999997</v>
      </c>
      <c r="AH1778">
        <v>285.54232000000002</v>
      </c>
      <c r="AI1778">
        <v>340.40825000000001</v>
      </c>
      <c r="AJ1778">
        <v>318.87004000000002</v>
      </c>
      <c r="AK1778">
        <v>321.18374</v>
      </c>
      <c r="AL1778">
        <v>318.87004000000002</v>
      </c>
      <c r="AM1778">
        <v>345.61919</v>
      </c>
      <c r="AN1778">
        <v>328.48340000000002</v>
      </c>
      <c r="AO1778">
        <v>330.86356000000001</v>
      </c>
      <c r="AP1778">
        <v>328.48340000000002</v>
      </c>
      <c r="AQ1778">
        <v>339.14524</v>
      </c>
      <c r="AR1778">
        <v>339.14523000000003</v>
      </c>
      <c r="AS1778">
        <v>341.52012000000002</v>
      </c>
      <c r="AT1778">
        <v>339.14523000000003</v>
      </c>
      <c r="AU1778">
        <v>331.71559999999999</v>
      </c>
      <c r="AV1778">
        <v>350.78478999999999</v>
      </c>
      <c r="AW1778">
        <v>353.06157999999999</v>
      </c>
      <c r="AX1778">
        <v>350.78478999999999</v>
      </c>
      <c r="AY1778">
        <v>337.03021000000001</v>
      </c>
      <c r="AZ1778">
        <v>0.5696</v>
      </c>
      <c r="BA1778">
        <v>2.69374</v>
      </c>
      <c r="BB1778">
        <v>0.5696</v>
      </c>
      <c r="BD1778" s="1">
        <f t="shared" si="54"/>
        <v>21.538209999999992</v>
      </c>
      <c r="BE1778" s="1">
        <f t="shared" si="55"/>
        <v>-23.539389999999969</v>
      </c>
    </row>
    <row r="1779" spans="1:57" x14ac:dyDescent="0.25">
      <c r="A1779">
        <v>-237</v>
      </c>
      <c r="B1779">
        <v>5</v>
      </c>
      <c r="C1779">
        <v>2</v>
      </c>
      <c r="D1779">
        <v>9.72546</v>
      </c>
      <c r="E1779">
        <v>-237</v>
      </c>
      <c r="F1779">
        <v>6</v>
      </c>
      <c r="G1779">
        <v>10</v>
      </c>
      <c r="H1779">
        <v>7.1881500000000003</v>
      </c>
      <c r="I1779">
        <v>-237</v>
      </c>
      <c r="J1779">
        <v>6</v>
      </c>
      <c r="K1779">
        <v>19</v>
      </c>
      <c r="L1779">
        <v>18.415759999999999</v>
      </c>
      <c r="M1779">
        <v>-237</v>
      </c>
      <c r="N1779">
        <v>7</v>
      </c>
      <c r="O1779">
        <v>3</v>
      </c>
      <c r="P1779">
        <v>0.88988999999999996</v>
      </c>
      <c r="Q1779">
        <v>-237</v>
      </c>
      <c r="R1779">
        <v>7</v>
      </c>
      <c r="S1779">
        <v>12</v>
      </c>
      <c r="T1779">
        <v>15.83888</v>
      </c>
      <c r="U1779">
        <v>-237</v>
      </c>
      <c r="V1779">
        <v>7</v>
      </c>
      <c r="W1779">
        <v>22</v>
      </c>
      <c r="X1779">
        <v>17.597069999999999</v>
      </c>
      <c r="Y1779">
        <v>1634614.9052299999</v>
      </c>
      <c r="Z1779">
        <v>1634653.79951</v>
      </c>
      <c r="AA1779">
        <v>1634663.2673200001</v>
      </c>
      <c r="AB1779">
        <v>1634676.5370799999</v>
      </c>
      <c r="AC1779">
        <v>1634686.15995</v>
      </c>
      <c r="AD1779">
        <v>1634696.23321</v>
      </c>
      <c r="AE1779">
        <v>36.148769999999999</v>
      </c>
      <c r="AF1779">
        <v>36.148769999999999</v>
      </c>
      <c r="AG1779">
        <v>37.278179999999999</v>
      </c>
      <c r="AH1779">
        <v>36.148769999999999</v>
      </c>
      <c r="AI1779">
        <v>101.19378</v>
      </c>
      <c r="AJ1779">
        <v>74.484340000000003</v>
      </c>
      <c r="AK1779">
        <v>74.126710000000003</v>
      </c>
      <c r="AL1779">
        <v>74.484340000000003</v>
      </c>
      <c r="AM1779">
        <v>106.25615000000001</v>
      </c>
      <c r="AN1779">
        <v>83.816159999999996</v>
      </c>
      <c r="AO1779">
        <v>83.094920000000002</v>
      </c>
      <c r="AP1779">
        <v>83.816159999999996</v>
      </c>
      <c r="AQ1779">
        <v>96.895300000000006</v>
      </c>
      <c r="AR1779">
        <v>96.895290000000003</v>
      </c>
      <c r="AS1779">
        <v>95.694919999999996</v>
      </c>
      <c r="AT1779">
        <v>96.895290000000003</v>
      </c>
      <c r="AU1779">
        <v>91.41798</v>
      </c>
      <c r="AV1779">
        <v>106.37994</v>
      </c>
      <c r="AW1779">
        <v>104.86591</v>
      </c>
      <c r="AX1779">
        <v>106.37994</v>
      </c>
      <c r="AY1779">
        <v>96.863039999999998</v>
      </c>
      <c r="AZ1779">
        <v>116.3085</v>
      </c>
      <c r="BA1779">
        <v>114.50659</v>
      </c>
      <c r="BB1779">
        <v>116.3085</v>
      </c>
      <c r="BD1779" s="1">
        <f t="shared" si="54"/>
        <v>26.709440000000001</v>
      </c>
      <c r="BE1779" s="1">
        <f t="shared" si="55"/>
        <v>-19.445459999999997</v>
      </c>
    </row>
    <row r="1780" spans="1:57" x14ac:dyDescent="0.25">
      <c r="A1780">
        <v>-237</v>
      </c>
      <c r="B1780">
        <v>8</v>
      </c>
      <c r="C1780">
        <v>26</v>
      </c>
      <c r="D1780">
        <v>1.4192499999999999</v>
      </c>
      <c r="E1780">
        <v>-237</v>
      </c>
      <c r="F1780">
        <v>9</v>
      </c>
      <c r="G1780">
        <v>30</v>
      </c>
      <c r="H1780">
        <v>20.422619999999998</v>
      </c>
      <c r="I1780">
        <v>-237</v>
      </c>
      <c r="J1780">
        <v>10</v>
      </c>
      <c r="K1780">
        <v>13</v>
      </c>
      <c r="L1780">
        <v>19.761600000000001</v>
      </c>
      <c r="M1780">
        <v>-237</v>
      </c>
      <c r="N1780">
        <v>10</v>
      </c>
      <c r="O1780">
        <v>23</v>
      </c>
      <c r="P1780">
        <v>13.12482</v>
      </c>
      <c r="Q1780">
        <v>-237</v>
      </c>
      <c r="R1780">
        <v>11</v>
      </c>
      <c r="S1780">
        <v>4</v>
      </c>
      <c r="T1780">
        <v>11.86829</v>
      </c>
      <c r="U1780">
        <v>-237</v>
      </c>
      <c r="V1780">
        <v>11</v>
      </c>
      <c r="W1780">
        <v>16</v>
      </c>
      <c r="X1780">
        <v>17.866309999999999</v>
      </c>
      <c r="Y1780">
        <v>1634730.55914</v>
      </c>
      <c r="Z1780">
        <v>1634766.35094</v>
      </c>
      <c r="AA1780">
        <v>1634779.3234000001</v>
      </c>
      <c r="AB1780">
        <v>1634789.04687</v>
      </c>
      <c r="AC1780">
        <v>1634800.9945100001</v>
      </c>
      <c r="AD1780">
        <v>1634813.24443</v>
      </c>
      <c r="AE1780">
        <v>150.14134000000001</v>
      </c>
      <c r="AF1780">
        <v>150.14134000000001</v>
      </c>
      <c r="AG1780">
        <v>147.77507</v>
      </c>
      <c r="AH1780">
        <v>150.14134000000001</v>
      </c>
      <c r="AI1780">
        <v>204.47087999999999</v>
      </c>
      <c r="AJ1780">
        <v>185.41900999999999</v>
      </c>
      <c r="AK1780">
        <v>183.30665999999999</v>
      </c>
      <c r="AL1780">
        <v>185.41900999999999</v>
      </c>
      <c r="AM1780">
        <v>211.37934999999999</v>
      </c>
      <c r="AN1780">
        <v>198.20511999999999</v>
      </c>
      <c r="AO1780">
        <v>196.40004999999999</v>
      </c>
      <c r="AP1780">
        <v>198.20511999999999</v>
      </c>
      <c r="AQ1780">
        <v>207.78890999999999</v>
      </c>
      <c r="AR1780">
        <v>207.78890999999999</v>
      </c>
      <c r="AS1780">
        <v>206.27884</v>
      </c>
      <c r="AT1780">
        <v>207.78890999999999</v>
      </c>
      <c r="AU1780">
        <v>202.76298</v>
      </c>
      <c r="AV1780">
        <v>219.56493</v>
      </c>
      <c r="AW1780">
        <v>218.47988000000001</v>
      </c>
      <c r="AX1780">
        <v>219.56493</v>
      </c>
      <c r="AY1780">
        <v>209.21607</v>
      </c>
      <c r="AZ1780">
        <v>231.63888</v>
      </c>
      <c r="BA1780">
        <v>231.04239999999999</v>
      </c>
      <c r="BB1780">
        <v>231.63888</v>
      </c>
      <c r="BD1780" s="1">
        <f t="shared" si="54"/>
        <v>19.051870000000008</v>
      </c>
      <c r="BE1780" s="1">
        <f t="shared" si="55"/>
        <v>-22.422809999999998</v>
      </c>
    </row>
    <row r="1781" spans="1:57" x14ac:dyDescent="0.25">
      <c r="A1781">
        <v>-237</v>
      </c>
      <c r="B1781">
        <v>12</v>
      </c>
      <c r="C1781">
        <v>23</v>
      </c>
      <c r="D1781">
        <v>19.934139999999999</v>
      </c>
      <c r="E1781">
        <v>-236</v>
      </c>
      <c r="F1781">
        <v>1</v>
      </c>
      <c r="G1781">
        <v>26</v>
      </c>
      <c r="H1781">
        <v>12.70317</v>
      </c>
      <c r="I1781">
        <v>-236</v>
      </c>
      <c r="J1781">
        <v>2</v>
      </c>
      <c r="K1781">
        <v>5</v>
      </c>
      <c r="L1781">
        <v>2.2932000000000001</v>
      </c>
      <c r="M1781">
        <v>-236</v>
      </c>
      <c r="N1781">
        <v>2</v>
      </c>
      <c r="O1781">
        <v>15</v>
      </c>
      <c r="P1781">
        <v>14.01361</v>
      </c>
      <c r="Q1781">
        <v>-236</v>
      </c>
      <c r="R1781">
        <v>2</v>
      </c>
      <c r="S1781">
        <v>27</v>
      </c>
      <c r="T1781">
        <v>19.642029999999998</v>
      </c>
      <c r="U1781">
        <v>-236</v>
      </c>
      <c r="V1781">
        <v>3</v>
      </c>
      <c r="W1781">
        <v>8</v>
      </c>
      <c r="X1781">
        <v>11.79923</v>
      </c>
      <c r="Y1781">
        <v>1634850.3305899999</v>
      </c>
      <c r="Z1781">
        <v>1634884.0293000001</v>
      </c>
      <c r="AA1781">
        <v>1634893.59555</v>
      </c>
      <c r="AB1781">
        <v>1634904.0839</v>
      </c>
      <c r="AC1781">
        <v>1634916.3184199999</v>
      </c>
      <c r="AD1781">
        <v>1634925.9916300001</v>
      </c>
      <c r="AE1781">
        <v>268.19232</v>
      </c>
      <c r="AF1781">
        <v>268.19231000000002</v>
      </c>
      <c r="AG1781">
        <v>269.14958999999999</v>
      </c>
      <c r="AH1781">
        <v>268.19231000000002</v>
      </c>
      <c r="AI1781">
        <v>322.47284000000002</v>
      </c>
      <c r="AJ1781">
        <v>301.40694999999999</v>
      </c>
      <c r="AK1781">
        <v>303.43013999999999</v>
      </c>
      <c r="AL1781">
        <v>301.40694999999999</v>
      </c>
      <c r="AM1781">
        <v>327.59609999999998</v>
      </c>
      <c r="AN1781">
        <v>310.83578</v>
      </c>
      <c r="AO1781">
        <v>313.04243000000002</v>
      </c>
      <c r="AP1781">
        <v>310.83578</v>
      </c>
      <c r="AQ1781">
        <v>321.17347999999998</v>
      </c>
      <c r="AR1781">
        <v>321.17347000000001</v>
      </c>
      <c r="AS1781">
        <v>323.50925999999998</v>
      </c>
      <c r="AT1781">
        <v>321.17347000000001</v>
      </c>
      <c r="AU1781">
        <v>312.95030000000003</v>
      </c>
      <c r="AV1781">
        <v>333.23223999999999</v>
      </c>
      <c r="AW1781">
        <v>335.62025</v>
      </c>
      <c r="AX1781">
        <v>333.23223999999999</v>
      </c>
      <c r="AY1781">
        <v>318.13600000000002</v>
      </c>
      <c r="AZ1781">
        <v>342.76650999999998</v>
      </c>
      <c r="BA1781">
        <v>345.12099000000001</v>
      </c>
      <c r="BB1781">
        <v>342.76650999999998</v>
      </c>
      <c r="BD1781" s="1">
        <f t="shared" si="54"/>
        <v>21.065890000000024</v>
      </c>
      <c r="BE1781" s="1">
        <f t="shared" si="55"/>
        <v>-24.630509999999958</v>
      </c>
    </row>
    <row r="1782" spans="1:57" x14ac:dyDescent="0.25">
      <c r="A1782">
        <v>-236</v>
      </c>
      <c r="B1782">
        <v>4</v>
      </c>
      <c r="C1782">
        <v>14</v>
      </c>
      <c r="D1782">
        <v>16.96069</v>
      </c>
      <c r="E1782">
        <v>-236</v>
      </c>
      <c r="F1782">
        <v>5</v>
      </c>
      <c r="G1782">
        <v>23</v>
      </c>
      <c r="H1782">
        <v>6.2175200000000004</v>
      </c>
      <c r="I1782">
        <v>-236</v>
      </c>
      <c r="J1782">
        <v>6</v>
      </c>
      <c r="K1782">
        <v>1</v>
      </c>
      <c r="L1782">
        <v>15.39818</v>
      </c>
      <c r="M1782">
        <v>-236</v>
      </c>
      <c r="N1782">
        <v>6</v>
      </c>
      <c r="O1782">
        <v>14</v>
      </c>
      <c r="P1782">
        <v>13.602539999999999</v>
      </c>
      <c r="Q1782">
        <v>-236</v>
      </c>
      <c r="R1782">
        <v>6</v>
      </c>
      <c r="S1782">
        <v>24</v>
      </c>
      <c r="T1782">
        <v>12.044589999999999</v>
      </c>
      <c r="U1782">
        <v>-236</v>
      </c>
      <c r="V1782">
        <v>7</v>
      </c>
      <c r="W1782">
        <v>4</v>
      </c>
      <c r="X1782">
        <v>4.1843700000000004</v>
      </c>
      <c r="Y1782">
        <v>1634963.2067</v>
      </c>
      <c r="Z1782">
        <v>1635001.7590600001</v>
      </c>
      <c r="AA1782">
        <v>1635011.1415899999</v>
      </c>
      <c r="AB1782">
        <v>1635024.0667699999</v>
      </c>
      <c r="AC1782">
        <v>1635034.00186</v>
      </c>
      <c r="AD1782">
        <v>1635043.67435</v>
      </c>
      <c r="AE1782">
        <v>19.44698</v>
      </c>
      <c r="AF1782">
        <v>19.44698</v>
      </c>
      <c r="AG1782">
        <v>21.117360000000001</v>
      </c>
      <c r="AH1782">
        <v>19.44698</v>
      </c>
      <c r="AI1782">
        <v>83.692009999999996</v>
      </c>
      <c r="AJ1782">
        <v>57.44556</v>
      </c>
      <c r="AK1782">
        <v>57.767240000000001</v>
      </c>
      <c r="AL1782">
        <v>57.44556</v>
      </c>
      <c r="AM1782">
        <v>88.721270000000004</v>
      </c>
      <c r="AN1782">
        <v>66.693309999999997</v>
      </c>
      <c r="AO1782">
        <v>66.646019999999993</v>
      </c>
      <c r="AP1782">
        <v>66.693309999999997</v>
      </c>
      <c r="AQ1782">
        <v>79.432829999999996</v>
      </c>
      <c r="AR1782">
        <v>79.432820000000007</v>
      </c>
      <c r="AS1782">
        <v>78.880780000000001</v>
      </c>
      <c r="AT1782">
        <v>79.432820000000007</v>
      </c>
      <c r="AU1782">
        <v>73.418539999999993</v>
      </c>
      <c r="AV1782">
        <v>89.225189999999998</v>
      </c>
      <c r="AW1782">
        <v>88.300439999999995</v>
      </c>
      <c r="AX1782">
        <v>89.225189999999998</v>
      </c>
      <c r="AY1782">
        <v>78.631870000000006</v>
      </c>
      <c r="AZ1782">
        <v>98.758740000000003</v>
      </c>
      <c r="BA1782">
        <v>97.494150000000005</v>
      </c>
      <c r="BB1782">
        <v>98.758740000000003</v>
      </c>
      <c r="BD1782" s="1">
        <f t="shared" si="54"/>
        <v>26.246449999999996</v>
      </c>
      <c r="BE1782" s="1">
        <f t="shared" si="55"/>
        <v>-20.126869999999997</v>
      </c>
    </row>
    <row r="1783" spans="1:57" x14ac:dyDescent="0.25">
      <c r="A1783">
        <v>-236</v>
      </c>
      <c r="B1783">
        <v>8</v>
      </c>
      <c r="C1783">
        <v>7</v>
      </c>
      <c r="D1783">
        <v>3.6529500000000001</v>
      </c>
      <c r="E1783">
        <v>-236</v>
      </c>
      <c r="F1783">
        <v>9</v>
      </c>
      <c r="G1783">
        <v>12</v>
      </c>
      <c r="H1783">
        <v>8.6467600000000004</v>
      </c>
      <c r="I1783">
        <v>-236</v>
      </c>
      <c r="J1783">
        <v>9</v>
      </c>
      <c r="K1783">
        <v>25</v>
      </c>
      <c r="L1783">
        <v>10.78687</v>
      </c>
      <c r="M1783">
        <v>-236</v>
      </c>
      <c r="N1783">
        <v>10</v>
      </c>
      <c r="O1783">
        <v>5</v>
      </c>
      <c r="P1783">
        <v>21.065370000000001</v>
      </c>
      <c r="Q1783">
        <v>-236</v>
      </c>
      <c r="R1783">
        <v>10</v>
      </c>
      <c r="S1783">
        <v>16</v>
      </c>
      <c r="T1783">
        <v>20.127099999999999</v>
      </c>
      <c r="U1783">
        <v>-236</v>
      </c>
      <c r="V1783">
        <v>10</v>
      </c>
      <c r="W1783">
        <v>29</v>
      </c>
      <c r="X1783">
        <v>18.033300000000001</v>
      </c>
      <c r="Y1783">
        <v>1635077.65221</v>
      </c>
      <c r="Z1783">
        <v>1635113.8602799999</v>
      </c>
      <c r="AA1783">
        <v>1635126.94945</v>
      </c>
      <c r="AB1783">
        <v>1635137.37772</v>
      </c>
      <c r="AC1783">
        <v>1635148.3386299999</v>
      </c>
      <c r="AD1783">
        <v>1635161.2513900001</v>
      </c>
      <c r="AE1783">
        <v>132.24852000000001</v>
      </c>
      <c r="AF1783">
        <v>132.24852000000001</v>
      </c>
      <c r="AG1783">
        <v>130.09180000000001</v>
      </c>
      <c r="AH1783">
        <v>132.24852000000001</v>
      </c>
      <c r="AI1783">
        <v>187.99662000000001</v>
      </c>
      <c r="AJ1783">
        <v>167.93647000000001</v>
      </c>
      <c r="AK1783">
        <v>165.58528999999999</v>
      </c>
      <c r="AL1783">
        <v>167.93647000000001</v>
      </c>
      <c r="AM1783">
        <v>194.91639000000001</v>
      </c>
      <c r="AN1783">
        <v>180.83761999999999</v>
      </c>
      <c r="AO1783">
        <v>178.64167</v>
      </c>
      <c r="AP1783">
        <v>180.83761999999999</v>
      </c>
      <c r="AQ1783">
        <v>191.11609999999999</v>
      </c>
      <c r="AR1783">
        <v>191.11609000000001</v>
      </c>
      <c r="AS1783">
        <v>189.12762000000001</v>
      </c>
      <c r="AT1783">
        <v>191.11609000000001</v>
      </c>
      <c r="AU1783">
        <v>186.99451999999999</v>
      </c>
      <c r="AV1783">
        <v>201.91954999999999</v>
      </c>
      <c r="AW1783">
        <v>200.22273000000001</v>
      </c>
      <c r="AX1783">
        <v>201.91954999999999</v>
      </c>
      <c r="AY1783">
        <v>193.80311</v>
      </c>
      <c r="AZ1783">
        <v>214.64681999999999</v>
      </c>
      <c r="BA1783">
        <v>213.37688</v>
      </c>
      <c r="BB1783">
        <v>214.64681999999999</v>
      </c>
      <c r="BD1783" s="1">
        <f t="shared" si="54"/>
        <v>20.060149999999993</v>
      </c>
      <c r="BE1783" s="1">
        <f t="shared" si="55"/>
        <v>-20.843709999999987</v>
      </c>
    </row>
    <row r="1784" spans="1:57" x14ac:dyDescent="0.25">
      <c r="A1784">
        <v>-236</v>
      </c>
      <c r="B1784">
        <v>12</v>
      </c>
      <c r="C1784">
        <v>5</v>
      </c>
      <c r="D1784">
        <v>5.9187000000000003</v>
      </c>
      <c r="E1784">
        <v>-235</v>
      </c>
      <c r="F1784">
        <v>1</v>
      </c>
      <c r="G1784">
        <v>8</v>
      </c>
      <c r="H1784">
        <v>1.6289100000000001</v>
      </c>
      <c r="I1784">
        <v>-235</v>
      </c>
      <c r="J1784">
        <v>1</v>
      </c>
      <c r="K1784">
        <v>17</v>
      </c>
      <c r="L1784">
        <v>15.16812</v>
      </c>
      <c r="M1784">
        <v>-235</v>
      </c>
      <c r="N1784">
        <v>1</v>
      </c>
      <c r="O1784">
        <v>27</v>
      </c>
      <c r="P1784">
        <v>18.472049999999999</v>
      </c>
      <c r="Q1784">
        <v>-235</v>
      </c>
      <c r="R1784">
        <v>2</v>
      </c>
      <c r="S1784">
        <v>9</v>
      </c>
      <c r="T1784">
        <v>10.76477</v>
      </c>
      <c r="U1784">
        <v>-235</v>
      </c>
      <c r="V1784">
        <v>2</v>
      </c>
      <c r="W1784">
        <v>18</v>
      </c>
      <c r="X1784">
        <v>21.571370000000002</v>
      </c>
      <c r="Y1784">
        <v>1635197.74661</v>
      </c>
      <c r="Z1784">
        <v>1635231.5678699999</v>
      </c>
      <c r="AA1784">
        <v>1635241.1320100001</v>
      </c>
      <c r="AB1784">
        <v>1635251.2696700001</v>
      </c>
      <c r="AC1784">
        <v>1635263.9485299999</v>
      </c>
      <c r="AD1784">
        <v>1635273.3988099999</v>
      </c>
      <c r="AE1784">
        <v>250.61779999999999</v>
      </c>
      <c r="AF1784">
        <v>250.61779999999999</v>
      </c>
      <c r="AG1784">
        <v>250.83949999999999</v>
      </c>
      <c r="AH1784">
        <v>250.61779999999999</v>
      </c>
      <c r="AI1784">
        <v>304.45657</v>
      </c>
      <c r="AJ1784">
        <v>283.95321999999999</v>
      </c>
      <c r="AK1784">
        <v>285.48719</v>
      </c>
      <c r="AL1784">
        <v>283.95321999999999</v>
      </c>
      <c r="AM1784">
        <v>309.60176000000001</v>
      </c>
      <c r="AN1784">
        <v>293.37997000000001</v>
      </c>
      <c r="AO1784">
        <v>295.20074</v>
      </c>
      <c r="AP1784">
        <v>293.37997000000001</v>
      </c>
      <c r="AQ1784">
        <v>303.37202000000002</v>
      </c>
      <c r="AR1784">
        <v>303.37200999999999</v>
      </c>
      <c r="AS1784">
        <v>305.43842999999998</v>
      </c>
      <c r="AT1784">
        <v>303.37200999999999</v>
      </c>
      <c r="AU1784">
        <v>294.38409999999999</v>
      </c>
      <c r="AV1784">
        <v>315.86874999999998</v>
      </c>
      <c r="AW1784">
        <v>318.14789000000002</v>
      </c>
      <c r="AX1784">
        <v>315.86874999999998</v>
      </c>
      <c r="AY1784">
        <v>299.45396</v>
      </c>
      <c r="AZ1784">
        <v>325.18326999999999</v>
      </c>
      <c r="BA1784">
        <v>327.54825</v>
      </c>
      <c r="BB1784">
        <v>325.18326999999999</v>
      </c>
      <c r="BD1784" s="1">
        <f t="shared" si="54"/>
        <v>20.503350000000012</v>
      </c>
      <c r="BE1784" s="1">
        <f t="shared" si="55"/>
        <v>-25.729309999999998</v>
      </c>
    </row>
    <row r="1785" spans="1:57" x14ac:dyDescent="0.25">
      <c r="A1785">
        <v>-235</v>
      </c>
      <c r="B1785">
        <v>3</v>
      </c>
      <c r="C1785">
        <v>29</v>
      </c>
      <c r="D1785">
        <v>1.2696499999999999</v>
      </c>
      <c r="E1785">
        <v>-235</v>
      </c>
      <c r="F1785">
        <v>5</v>
      </c>
      <c r="G1785">
        <v>5</v>
      </c>
      <c r="H1785">
        <v>20.275929999999999</v>
      </c>
      <c r="I1785">
        <v>-235</v>
      </c>
      <c r="J1785">
        <v>5</v>
      </c>
      <c r="K1785">
        <v>15</v>
      </c>
      <c r="L1785">
        <v>9.1045800000000003</v>
      </c>
      <c r="M1785">
        <v>-235</v>
      </c>
      <c r="N1785">
        <v>5</v>
      </c>
      <c r="O1785">
        <v>27</v>
      </c>
      <c r="P1785">
        <v>20.94031</v>
      </c>
      <c r="Q1785">
        <v>-235</v>
      </c>
      <c r="R1785">
        <v>6</v>
      </c>
      <c r="S1785">
        <v>7</v>
      </c>
      <c r="T1785">
        <v>3.8033800000000002</v>
      </c>
      <c r="U1785">
        <v>-235</v>
      </c>
      <c r="V1785">
        <v>6</v>
      </c>
      <c r="W1785">
        <v>16</v>
      </c>
      <c r="X1785">
        <v>16.693660000000001</v>
      </c>
      <c r="Y1785">
        <v>1635311.5529</v>
      </c>
      <c r="Z1785">
        <v>1635349.3448300001</v>
      </c>
      <c r="AA1785">
        <v>1635358.8793599999</v>
      </c>
      <c r="AB1785">
        <v>1635371.3725099999</v>
      </c>
      <c r="AC1785">
        <v>1635381.6584699999</v>
      </c>
      <c r="AD1785">
        <v>1635391.19557</v>
      </c>
      <c r="AE1785">
        <v>2.7892899999999998</v>
      </c>
      <c r="AF1785">
        <v>2.7892899999999998</v>
      </c>
      <c r="AG1785">
        <v>4.8704499999999999</v>
      </c>
      <c r="AH1785">
        <v>2.7892899999999998</v>
      </c>
      <c r="AI1785">
        <v>65.325819999999993</v>
      </c>
      <c r="AJ1785">
        <v>40.038350000000001</v>
      </c>
      <c r="AK1785">
        <v>41.027769999999997</v>
      </c>
      <c r="AL1785">
        <v>40.038350000000001</v>
      </c>
      <c r="AM1785">
        <v>70.441599999999994</v>
      </c>
      <c r="AN1785">
        <v>49.435920000000003</v>
      </c>
      <c r="AO1785">
        <v>50.071489999999997</v>
      </c>
      <c r="AP1785">
        <v>49.435920000000003</v>
      </c>
      <c r="AQ1785">
        <v>61.74962</v>
      </c>
      <c r="AR1785">
        <v>61.749609999999997</v>
      </c>
      <c r="AS1785">
        <v>61.899979999999999</v>
      </c>
      <c r="AT1785">
        <v>61.749609999999997</v>
      </c>
      <c r="AU1785">
        <v>55.413710000000002</v>
      </c>
      <c r="AV1785">
        <v>71.887820000000005</v>
      </c>
      <c r="AW1785">
        <v>71.633210000000005</v>
      </c>
      <c r="AX1785">
        <v>71.887820000000005</v>
      </c>
      <c r="AY1785">
        <v>60.534999999999997</v>
      </c>
      <c r="AZ1785">
        <v>81.287909999999997</v>
      </c>
      <c r="BA1785">
        <v>80.663870000000003</v>
      </c>
      <c r="BB1785">
        <v>81.287909999999997</v>
      </c>
      <c r="BD1785" s="1">
        <f t="shared" si="54"/>
        <v>25.287469999999992</v>
      </c>
      <c r="BE1785" s="1">
        <f t="shared" si="55"/>
        <v>-20.75291</v>
      </c>
    </row>
    <row r="1786" spans="1:57" x14ac:dyDescent="0.25">
      <c r="A1786">
        <v>-235</v>
      </c>
      <c r="B1786">
        <v>7</v>
      </c>
      <c r="C1786">
        <v>20</v>
      </c>
      <c r="D1786">
        <v>10.57269</v>
      </c>
      <c r="E1786">
        <v>-235</v>
      </c>
      <c r="F1786">
        <v>8</v>
      </c>
      <c r="G1786">
        <v>26</v>
      </c>
      <c r="H1786">
        <v>4.0465900000000001</v>
      </c>
      <c r="I1786">
        <v>-235</v>
      </c>
      <c r="J1786">
        <v>9</v>
      </c>
      <c r="K1786">
        <v>7</v>
      </c>
      <c r="L1786">
        <v>20.424810000000001</v>
      </c>
      <c r="M1786">
        <v>-235</v>
      </c>
      <c r="N1786">
        <v>9</v>
      </c>
      <c r="O1786">
        <v>19</v>
      </c>
      <c r="P1786">
        <v>5.4021600000000003</v>
      </c>
      <c r="Q1786">
        <v>-235</v>
      </c>
      <c r="R1786">
        <v>9</v>
      </c>
      <c r="S1786">
        <v>29</v>
      </c>
      <c r="T1786">
        <v>7.6754600000000002</v>
      </c>
      <c r="U1786">
        <v>-235</v>
      </c>
      <c r="V1786">
        <v>10</v>
      </c>
      <c r="W1786">
        <v>12</v>
      </c>
      <c r="X1786">
        <v>10.15321</v>
      </c>
      <c r="Y1786">
        <v>1635424.94053</v>
      </c>
      <c r="Z1786">
        <v>1635461.6686100001</v>
      </c>
      <c r="AA1786">
        <v>1635474.35103</v>
      </c>
      <c r="AB1786">
        <v>1635485.7250900001</v>
      </c>
      <c r="AC1786">
        <v>1635495.81981</v>
      </c>
      <c r="AD1786">
        <v>1635508.9230500001</v>
      </c>
      <c r="AE1786">
        <v>114.54814</v>
      </c>
      <c r="AF1786">
        <v>114.54814</v>
      </c>
      <c r="AG1786">
        <v>112.79387</v>
      </c>
      <c r="AH1786">
        <v>114.54814</v>
      </c>
      <c r="AI1786">
        <v>172.22638000000001</v>
      </c>
      <c r="AJ1786">
        <v>150.74862999999999</v>
      </c>
      <c r="AK1786">
        <v>148.37909999999999</v>
      </c>
      <c r="AL1786">
        <v>150.74862999999999</v>
      </c>
      <c r="AM1786">
        <v>178.90729999999999</v>
      </c>
      <c r="AN1786">
        <v>163.24887000000001</v>
      </c>
      <c r="AO1786">
        <v>160.87130999999999</v>
      </c>
      <c r="AP1786">
        <v>163.24887000000001</v>
      </c>
      <c r="AQ1786">
        <v>174.45955000000001</v>
      </c>
      <c r="AR1786">
        <v>174.45955000000001</v>
      </c>
      <c r="AS1786">
        <v>172.17184</v>
      </c>
      <c r="AT1786">
        <v>174.45955000000001</v>
      </c>
      <c r="AU1786">
        <v>170.79766000000001</v>
      </c>
      <c r="AV1786">
        <v>184.40925999999999</v>
      </c>
      <c r="AW1786">
        <v>182.27724000000001</v>
      </c>
      <c r="AX1786">
        <v>184.40925999999999</v>
      </c>
      <c r="AY1786">
        <v>177.74295000000001</v>
      </c>
      <c r="AZ1786">
        <v>197.32427000000001</v>
      </c>
      <c r="BA1786">
        <v>195.49473</v>
      </c>
      <c r="BB1786">
        <v>197.32427000000001</v>
      </c>
      <c r="BD1786" s="1">
        <f t="shared" si="54"/>
        <v>21.477750000000015</v>
      </c>
      <c r="BE1786" s="1">
        <f t="shared" si="55"/>
        <v>-19.581320000000005</v>
      </c>
    </row>
    <row r="1787" spans="1:57" x14ac:dyDescent="0.25">
      <c r="A1787">
        <v>-235</v>
      </c>
      <c r="B1787">
        <v>11</v>
      </c>
      <c r="C1787">
        <v>17</v>
      </c>
      <c r="D1787">
        <v>10.763120000000001</v>
      </c>
      <c r="E1787">
        <v>-235</v>
      </c>
      <c r="F1787">
        <v>12</v>
      </c>
      <c r="G1787">
        <v>21</v>
      </c>
      <c r="H1787">
        <v>13.640930000000001</v>
      </c>
      <c r="I1787">
        <v>-235</v>
      </c>
      <c r="J1787">
        <v>12</v>
      </c>
      <c r="K1787">
        <v>31</v>
      </c>
      <c r="L1787">
        <v>8.8439800000000002</v>
      </c>
      <c r="M1787">
        <v>-234</v>
      </c>
      <c r="N1787">
        <v>1</v>
      </c>
      <c r="O1787">
        <v>10</v>
      </c>
      <c r="P1787">
        <v>4.0187999999999997</v>
      </c>
      <c r="Q1787">
        <v>-234</v>
      </c>
      <c r="R1787">
        <v>1</v>
      </c>
      <c r="S1787">
        <v>23</v>
      </c>
      <c r="T1787">
        <v>6.0757899999999996</v>
      </c>
      <c r="U1787">
        <v>-234</v>
      </c>
      <c r="V1787">
        <v>2</v>
      </c>
      <c r="W1787">
        <v>1</v>
      </c>
      <c r="X1787">
        <v>15.249140000000001</v>
      </c>
      <c r="Y1787">
        <v>1635544.9484600001</v>
      </c>
      <c r="Z1787">
        <v>1635579.06837</v>
      </c>
      <c r="AA1787">
        <v>1635588.8685000001</v>
      </c>
      <c r="AB1787">
        <v>1635598.6674500001</v>
      </c>
      <c r="AC1787">
        <v>1635611.7531600001</v>
      </c>
      <c r="AD1787">
        <v>1635621.1353800001</v>
      </c>
      <c r="AE1787">
        <v>232.83219</v>
      </c>
      <c r="AF1787">
        <v>232.83219</v>
      </c>
      <c r="AG1787">
        <v>232.28602000000001</v>
      </c>
      <c r="AH1787">
        <v>232.83219</v>
      </c>
      <c r="AI1787">
        <v>286.30380000000002</v>
      </c>
      <c r="AJ1787">
        <v>266.46197999999998</v>
      </c>
      <c r="AK1787">
        <v>267.3501</v>
      </c>
      <c r="AL1787">
        <v>266.46197999999998</v>
      </c>
      <c r="AM1787">
        <v>291.59145000000001</v>
      </c>
      <c r="AN1787">
        <v>276.12133</v>
      </c>
      <c r="AO1787">
        <v>277.38195000000002</v>
      </c>
      <c r="AP1787">
        <v>276.12133</v>
      </c>
      <c r="AQ1787">
        <v>285.77951999999999</v>
      </c>
      <c r="AR1787">
        <v>285.77951999999999</v>
      </c>
      <c r="AS1787">
        <v>287.37286999999998</v>
      </c>
      <c r="AT1787">
        <v>285.77951999999999</v>
      </c>
      <c r="AU1787">
        <v>276.38380000000001</v>
      </c>
      <c r="AV1787">
        <v>298.67725999999999</v>
      </c>
      <c r="AW1787">
        <v>300.63619999999997</v>
      </c>
      <c r="AX1787">
        <v>298.67725999999999</v>
      </c>
      <c r="AY1787">
        <v>281.40782000000002</v>
      </c>
      <c r="AZ1787">
        <v>307.92471</v>
      </c>
      <c r="BA1787">
        <v>310.08123000000001</v>
      </c>
      <c r="BB1787">
        <v>307.92471</v>
      </c>
      <c r="BD1787" s="1">
        <f t="shared" si="54"/>
        <v>19.841820000000041</v>
      </c>
      <c r="BE1787" s="1">
        <f t="shared" si="55"/>
        <v>-26.516889999999989</v>
      </c>
    </row>
    <row r="1788" spans="1:57" x14ac:dyDescent="0.25">
      <c r="A1788">
        <v>-234</v>
      </c>
      <c r="B1788">
        <v>3</v>
      </c>
      <c r="C1788">
        <v>12</v>
      </c>
      <c r="D1788">
        <v>9.2933299999999992</v>
      </c>
      <c r="E1788">
        <v>-234</v>
      </c>
      <c r="F1788">
        <v>4</v>
      </c>
      <c r="G1788">
        <v>18</v>
      </c>
      <c r="H1788">
        <v>3.24194</v>
      </c>
      <c r="I1788">
        <v>-234</v>
      </c>
      <c r="J1788">
        <v>4</v>
      </c>
      <c r="K1788">
        <v>27</v>
      </c>
      <c r="L1788">
        <v>22.27515</v>
      </c>
      <c r="M1788">
        <v>-234</v>
      </c>
      <c r="N1788">
        <v>5</v>
      </c>
      <c r="O1788">
        <v>9</v>
      </c>
      <c r="P1788">
        <v>23.516780000000001</v>
      </c>
      <c r="Q1788">
        <v>-234</v>
      </c>
      <c r="R1788">
        <v>5</v>
      </c>
      <c r="S1788">
        <v>20</v>
      </c>
      <c r="T1788">
        <v>14.588950000000001</v>
      </c>
      <c r="U1788">
        <v>-234</v>
      </c>
      <c r="V1788">
        <v>5</v>
      </c>
      <c r="W1788">
        <v>30</v>
      </c>
      <c r="X1788">
        <v>5.8414599999999997</v>
      </c>
      <c r="Y1788">
        <v>1635659.8872199999</v>
      </c>
      <c r="Z1788">
        <v>1635696.6350799999</v>
      </c>
      <c r="AA1788">
        <v>1635706.4281299999</v>
      </c>
      <c r="AB1788">
        <v>1635718.4798699999</v>
      </c>
      <c r="AC1788">
        <v>1635729.1078699999</v>
      </c>
      <c r="AD1788">
        <v>1635738.74339</v>
      </c>
      <c r="AE1788">
        <v>346.11989</v>
      </c>
      <c r="AF1788">
        <v>346.11989</v>
      </c>
      <c r="AG1788">
        <v>348.44726000000003</v>
      </c>
      <c r="AH1788">
        <v>346.11989</v>
      </c>
      <c r="AI1788">
        <v>46.497280000000003</v>
      </c>
      <c r="AJ1788">
        <v>22.339870000000001</v>
      </c>
      <c r="AK1788">
        <v>23.924659999999999</v>
      </c>
      <c r="AL1788">
        <v>22.339870000000001</v>
      </c>
      <c r="AM1788">
        <v>51.748049999999999</v>
      </c>
      <c r="AN1788">
        <v>31.992249999999999</v>
      </c>
      <c r="AO1788">
        <v>33.266089999999998</v>
      </c>
      <c r="AP1788">
        <v>31.992249999999999</v>
      </c>
      <c r="AQ1788">
        <v>43.870869999999996</v>
      </c>
      <c r="AR1788">
        <v>43.87086</v>
      </c>
      <c r="AS1788">
        <v>44.71837</v>
      </c>
      <c r="AT1788">
        <v>43.87086</v>
      </c>
      <c r="AU1788">
        <v>37.418329999999997</v>
      </c>
      <c r="AV1788">
        <v>54.346200000000003</v>
      </c>
      <c r="AW1788">
        <v>54.790309999999998</v>
      </c>
      <c r="AX1788">
        <v>54.346200000000003</v>
      </c>
      <c r="AY1788">
        <v>42.57291</v>
      </c>
      <c r="AZ1788">
        <v>63.843310000000002</v>
      </c>
      <c r="BA1788">
        <v>63.910020000000003</v>
      </c>
      <c r="BB1788">
        <v>63.843310000000002</v>
      </c>
      <c r="BD1788" s="1">
        <f t="shared" si="54"/>
        <v>24.157410000000002</v>
      </c>
      <c r="BE1788" s="1">
        <f t="shared" si="55"/>
        <v>-21.270400000000002</v>
      </c>
    </row>
    <row r="1789" spans="1:57" x14ac:dyDescent="0.25">
      <c r="A1789">
        <v>-234</v>
      </c>
      <c r="B1789">
        <v>7</v>
      </c>
      <c r="C1789">
        <v>2</v>
      </c>
      <c r="D1789">
        <v>22.839110000000002</v>
      </c>
      <c r="E1789">
        <v>-234</v>
      </c>
      <c r="F1789">
        <v>8</v>
      </c>
      <c r="G1789">
        <v>9</v>
      </c>
      <c r="H1789">
        <v>7.5196100000000001</v>
      </c>
      <c r="I1789">
        <v>-234</v>
      </c>
      <c r="J1789">
        <v>8</v>
      </c>
      <c r="K1789">
        <v>21</v>
      </c>
      <c r="L1789">
        <v>4.88598</v>
      </c>
      <c r="M1789">
        <v>-234</v>
      </c>
      <c r="N1789">
        <v>9</v>
      </c>
      <c r="O1789">
        <v>2</v>
      </c>
      <c r="P1789">
        <v>12.77472</v>
      </c>
      <c r="Q1789">
        <v>-234</v>
      </c>
      <c r="R1789">
        <v>9</v>
      </c>
      <c r="S1789">
        <v>12</v>
      </c>
      <c r="T1789">
        <v>1.43797</v>
      </c>
      <c r="U1789">
        <v>-234</v>
      </c>
      <c r="V1789">
        <v>9</v>
      </c>
      <c r="W1789">
        <v>24</v>
      </c>
      <c r="X1789">
        <v>20.003450000000001</v>
      </c>
      <c r="Y1789">
        <v>1635772.45163</v>
      </c>
      <c r="Z1789">
        <v>1635809.81332</v>
      </c>
      <c r="AA1789">
        <v>1635821.70358</v>
      </c>
      <c r="AB1789">
        <v>1635834.0322799999</v>
      </c>
      <c r="AC1789">
        <v>1635843.5599199999</v>
      </c>
      <c r="AD1789">
        <v>1635856.33348</v>
      </c>
      <c r="AE1789">
        <v>97.067340000000002</v>
      </c>
      <c r="AF1789">
        <v>97.067340000000002</v>
      </c>
      <c r="AG1789">
        <v>95.860979999999998</v>
      </c>
      <c r="AH1789">
        <v>97.067340000000002</v>
      </c>
      <c r="AI1789">
        <v>157.01719</v>
      </c>
      <c r="AJ1789">
        <v>133.89233999999999</v>
      </c>
      <c r="AK1789">
        <v>131.70756</v>
      </c>
      <c r="AL1789">
        <v>133.89233999999999</v>
      </c>
      <c r="AM1789">
        <v>163.28423000000001</v>
      </c>
      <c r="AN1789">
        <v>145.61179999999999</v>
      </c>
      <c r="AO1789">
        <v>143.27804</v>
      </c>
      <c r="AP1789">
        <v>145.61179999999999</v>
      </c>
      <c r="AQ1789">
        <v>157.76340999999999</v>
      </c>
      <c r="AR1789">
        <v>157.76339999999999</v>
      </c>
      <c r="AS1789">
        <v>155.37539000000001</v>
      </c>
      <c r="AT1789">
        <v>157.76339999999999</v>
      </c>
      <c r="AU1789">
        <v>154.14487</v>
      </c>
      <c r="AV1789">
        <v>167.15416999999999</v>
      </c>
      <c r="AW1789">
        <v>164.79747</v>
      </c>
      <c r="AX1789">
        <v>167.15416999999999</v>
      </c>
      <c r="AY1789">
        <v>160.97032999999999</v>
      </c>
      <c r="AZ1789">
        <v>179.74424999999999</v>
      </c>
      <c r="BA1789">
        <v>177.53050999999999</v>
      </c>
      <c r="BB1789">
        <v>179.74424999999999</v>
      </c>
      <c r="BD1789" s="1">
        <f t="shared" si="54"/>
        <v>23.124850000000009</v>
      </c>
      <c r="BE1789" s="1">
        <f t="shared" si="55"/>
        <v>-18.773920000000004</v>
      </c>
    </row>
    <row r="1790" spans="1:57" x14ac:dyDescent="0.25">
      <c r="A1790">
        <v>-234</v>
      </c>
      <c r="B1790">
        <v>10</v>
      </c>
      <c r="C1790">
        <v>30</v>
      </c>
      <c r="D1790">
        <v>11.36426</v>
      </c>
      <c r="E1790">
        <v>-234</v>
      </c>
      <c r="F1790">
        <v>12</v>
      </c>
      <c r="G1790">
        <v>3</v>
      </c>
      <c r="H1790">
        <v>22.971900000000002</v>
      </c>
      <c r="I1790">
        <v>-234</v>
      </c>
      <c r="J1790">
        <v>12</v>
      </c>
      <c r="K1790">
        <v>14</v>
      </c>
      <c r="L1790">
        <v>6.7602700000000002</v>
      </c>
      <c r="M1790">
        <v>-234</v>
      </c>
      <c r="N1790">
        <v>12</v>
      </c>
      <c r="O1790">
        <v>23</v>
      </c>
      <c r="P1790">
        <v>19.026669999999999</v>
      </c>
      <c r="Q1790">
        <v>-233</v>
      </c>
      <c r="R1790">
        <v>1</v>
      </c>
      <c r="S1790">
        <v>6</v>
      </c>
      <c r="T1790">
        <v>3.7811300000000001</v>
      </c>
      <c r="U1790">
        <v>-233</v>
      </c>
      <c r="V1790">
        <v>1</v>
      </c>
      <c r="W1790">
        <v>15</v>
      </c>
      <c r="X1790">
        <v>17.963049999999999</v>
      </c>
      <c r="Y1790">
        <v>1635891.9735099999</v>
      </c>
      <c r="Z1790">
        <v>1635926.45716</v>
      </c>
      <c r="AA1790">
        <v>1635936.78168</v>
      </c>
      <c r="AB1790">
        <v>1635946.29278</v>
      </c>
      <c r="AC1790">
        <v>1635959.6575499999</v>
      </c>
      <c r="AD1790">
        <v>1635969.2484599999</v>
      </c>
      <c r="AE1790">
        <v>214.87233000000001</v>
      </c>
      <c r="AF1790">
        <v>214.87232</v>
      </c>
      <c r="AG1790">
        <v>213.61064999999999</v>
      </c>
      <c r="AH1790">
        <v>214.87232</v>
      </c>
      <c r="AI1790">
        <v>268.03539000000001</v>
      </c>
      <c r="AJ1790">
        <v>248.86062000000001</v>
      </c>
      <c r="AK1790">
        <v>249.00615999999999</v>
      </c>
      <c r="AL1790">
        <v>248.86062000000001</v>
      </c>
      <c r="AM1790">
        <v>273.62101999999999</v>
      </c>
      <c r="AN1790">
        <v>259.03683000000001</v>
      </c>
      <c r="AO1790">
        <v>259.61874</v>
      </c>
      <c r="AP1790">
        <v>259.03683000000001</v>
      </c>
      <c r="AQ1790">
        <v>268.41131000000001</v>
      </c>
      <c r="AR1790">
        <v>268.41131000000001</v>
      </c>
      <c r="AS1790">
        <v>269.37727000000001</v>
      </c>
      <c r="AT1790">
        <v>268.41131000000001</v>
      </c>
      <c r="AU1790">
        <v>259.21677</v>
      </c>
      <c r="AV1790">
        <v>281.58409</v>
      </c>
      <c r="AW1790">
        <v>283.03847000000002</v>
      </c>
      <c r="AX1790">
        <v>281.58409</v>
      </c>
      <c r="AY1790">
        <v>264.33821</v>
      </c>
      <c r="AZ1790">
        <v>291.03724</v>
      </c>
      <c r="BA1790">
        <v>292.79142999999999</v>
      </c>
      <c r="BB1790">
        <v>291.03724</v>
      </c>
      <c r="BD1790" s="1">
        <f t="shared" si="54"/>
        <v>19.174769999999995</v>
      </c>
      <c r="BE1790" s="1">
        <f t="shared" si="55"/>
        <v>-26.699029999999993</v>
      </c>
    </row>
    <row r="1791" spans="1:57" x14ac:dyDescent="0.25">
      <c r="A1791">
        <v>-233</v>
      </c>
      <c r="B1791">
        <v>2</v>
      </c>
      <c r="C1791">
        <v>23</v>
      </c>
      <c r="D1791">
        <v>15.6839</v>
      </c>
      <c r="E1791">
        <v>-233</v>
      </c>
      <c r="F1791">
        <v>3</v>
      </c>
      <c r="G1791">
        <v>31</v>
      </c>
      <c r="H1791">
        <v>7.0287100000000002</v>
      </c>
      <c r="I1791">
        <v>-233</v>
      </c>
      <c r="J1791">
        <v>4</v>
      </c>
      <c r="K1791">
        <v>10</v>
      </c>
      <c r="L1791">
        <v>6.9504000000000001</v>
      </c>
      <c r="M1791">
        <v>-233</v>
      </c>
      <c r="N1791">
        <v>4</v>
      </c>
      <c r="O1791">
        <v>21</v>
      </c>
      <c r="P1791">
        <v>22.495059999999999</v>
      </c>
      <c r="Q1791">
        <v>-233</v>
      </c>
      <c r="R1791">
        <v>5</v>
      </c>
      <c r="S1791">
        <v>2</v>
      </c>
      <c r="T1791">
        <v>21.236719999999998</v>
      </c>
      <c r="U1791">
        <v>-233</v>
      </c>
      <c r="V1791">
        <v>5</v>
      </c>
      <c r="W1791">
        <v>12</v>
      </c>
      <c r="X1791">
        <v>17.453700000000001</v>
      </c>
      <c r="Y1791">
        <v>1636008.1535</v>
      </c>
      <c r="Z1791">
        <v>1636043.7928599999</v>
      </c>
      <c r="AA1791">
        <v>1636053.7896</v>
      </c>
      <c r="AB1791">
        <v>1636065.43729</v>
      </c>
      <c r="AC1791">
        <v>1636076.3848600001</v>
      </c>
      <c r="AD1791">
        <v>1636086.2272399999</v>
      </c>
      <c r="AE1791">
        <v>329.38342</v>
      </c>
      <c r="AF1791">
        <v>329.38341000000003</v>
      </c>
      <c r="AG1791">
        <v>331.76632999999998</v>
      </c>
      <c r="AH1791">
        <v>329.38341000000003</v>
      </c>
      <c r="AI1791">
        <v>27.649889999999999</v>
      </c>
      <c r="AJ1791">
        <v>4.5108300000000003</v>
      </c>
      <c r="AK1791">
        <v>6.5566199999999997</v>
      </c>
      <c r="AL1791">
        <v>4.5108300000000003</v>
      </c>
      <c r="AM1791">
        <v>32.99662</v>
      </c>
      <c r="AN1791">
        <v>14.36397</v>
      </c>
      <c r="AO1791">
        <v>16.175160000000002</v>
      </c>
      <c r="AP1791">
        <v>14.36397</v>
      </c>
      <c r="AQ1791">
        <v>25.844349999999999</v>
      </c>
      <c r="AR1791">
        <v>25.844339999999999</v>
      </c>
      <c r="AS1791">
        <v>27.320540000000001</v>
      </c>
      <c r="AT1791">
        <v>25.844339999999999</v>
      </c>
      <c r="AU1791">
        <v>19.350300000000001</v>
      </c>
      <c r="AV1791">
        <v>36.634659999999997</v>
      </c>
      <c r="AW1791">
        <v>37.746830000000003</v>
      </c>
      <c r="AX1791">
        <v>36.634659999999997</v>
      </c>
      <c r="AY1791">
        <v>24.603940000000001</v>
      </c>
      <c r="AZ1791">
        <v>46.335650000000001</v>
      </c>
      <c r="BA1791">
        <v>47.090060000000001</v>
      </c>
      <c r="BB1791">
        <v>46.335650000000001</v>
      </c>
      <c r="BD1791" s="1">
        <f t="shared" si="54"/>
        <v>23.139060000000001</v>
      </c>
      <c r="BE1791" s="1">
        <f t="shared" si="55"/>
        <v>-21.73171</v>
      </c>
    </row>
    <row r="1792" spans="1:57" x14ac:dyDescent="0.25">
      <c r="A1792">
        <v>-233</v>
      </c>
      <c r="B1792">
        <v>6</v>
      </c>
      <c r="C1792">
        <v>15</v>
      </c>
      <c r="D1792">
        <v>16.542660000000001</v>
      </c>
      <c r="E1792">
        <v>-233</v>
      </c>
      <c r="F1792">
        <v>7</v>
      </c>
      <c r="G1792">
        <v>23</v>
      </c>
      <c r="H1792">
        <v>17.180679999999999</v>
      </c>
      <c r="I1792">
        <v>-233</v>
      </c>
      <c r="J1792">
        <v>8</v>
      </c>
      <c r="K1792">
        <v>3</v>
      </c>
      <c r="L1792">
        <v>16.865110000000001</v>
      </c>
      <c r="M1792">
        <v>-233</v>
      </c>
      <c r="N1792">
        <v>8</v>
      </c>
      <c r="O1792">
        <v>16</v>
      </c>
      <c r="P1792">
        <v>17.862670000000001</v>
      </c>
      <c r="Q1792">
        <v>-233</v>
      </c>
      <c r="R1792">
        <v>8</v>
      </c>
      <c r="S1792">
        <v>26</v>
      </c>
      <c r="T1792">
        <v>0.73179000000000005</v>
      </c>
      <c r="U1792">
        <v>-233</v>
      </c>
      <c r="V1792">
        <v>9</v>
      </c>
      <c r="W1792">
        <v>7</v>
      </c>
      <c r="X1792">
        <v>2.12405</v>
      </c>
      <c r="Y1792">
        <v>1636120.18928</v>
      </c>
      <c r="Z1792">
        <v>1636158.2158600001</v>
      </c>
      <c r="AA1792">
        <v>1636169.2027100001</v>
      </c>
      <c r="AB1792">
        <v>1636182.24428</v>
      </c>
      <c r="AC1792">
        <v>1636191.53049</v>
      </c>
      <c r="AD1792">
        <v>1636203.5885000001</v>
      </c>
      <c r="AE1792">
        <v>79.809830000000005</v>
      </c>
      <c r="AF1792">
        <v>79.809830000000005</v>
      </c>
      <c r="AG1792">
        <v>79.243120000000005</v>
      </c>
      <c r="AH1792">
        <v>79.809830000000005</v>
      </c>
      <c r="AI1792">
        <v>142.02516</v>
      </c>
      <c r="AJ1792">
        <v>117.29017</v>
      </c>
      <c r="AK1792">
        <v>115.46237000000001</v>
      </c>
      <c r="AL1792">
        <v>117.29017</v>
      </c>
      <c r="AM1792">
        <v>147.83713</v>
      </c>
      <c r="AN1792">
        <v>128.11920000000001</v>
      </c>
      <c r="AO1792">
        <v>126.04033</v>
      </c>
      <c r="AP1792">
        <v>128.11920000000001</v>
      </c>
      <c r="AQ1792">
        <v>140.97344000000001</v>
      </c>
      <c r="AR1792">
        <v>140.97343000000001</v>
      </c>
      <c r="AS1792">
        <v>138.68767</v>
      </c>
      <c r="AT1792">
        <v>140.97343000000001</v>
      </c>
      <c r="AU1792">
        <v>137.05892</v>
      </c>
      <c r="AV1792">
        <v>150.12625</v>
      </c>
      <c r="AW1792">
        <v>147.76006000000001</v>
      </c>
      <c r="AX1792">
        <v>150.12625</v>
      </c>
      <c r="AY1792">
        <v>143.54865000000001</v>
      </c>
      <c r="AZ1792">
        <v>162.01105000000001</v>
      </c>
      <c r="BA1792">
        <v>159.6292</v>
      </c>
      <c r="BB1792">
        <v>162.01105000000001</v>
      </c>
      <c r="BD1792" s="1">
        <f t="shared" si="54"/>
        <v>24.734989999999996</v>
      </c>
      <c r="BE1792" s="1">
        <f t="shared" si="55"/>
        <v>-18.462400000000002</v>
      </c>
    </row>
    <row r="1793" spans="1:57" x14ac:dyDescent="0.25">
      <c r="A1793">
        <v>-233</v>
      </c>
      <c r="B1793">
        <v>10</v>
      </c>
      <c r="C1793">
        <v>12</v>
      </c>
      <c r="D1793">
        <v>9.1226800000000008</v>
      </c>
      <c r="E1793">
        <v>-233</v>
      </c>
      <c r="F1793">
        <v>11</v>
      </c>
      <c r="G1793">
        <v>16</v>
      </c>
      <c r="H1793">
        <v>6.0581199999999997</v>
      </c>
      <c r="I1793">
        <v>-233</v>
      </c>
      <c r="J1793">
        <v>11</v>
      </c>
      <c r="K1793">
        <v>27</v>
      </c>
      <c r="L1793">
        <v>7.7584400000000002</v>
      </c>
      <c r="M1793">
        <v>-233</v>
      </c>
      <c r="N1793">
        <v>12</v>
      </c>
      <c r="O1793">
        <v>6</v>
      </c>
      <c r="P1793">
        <v>15.3186</v>
      </c>
      <c r="Q1793">
        <v>-233</v>
      </c>
      <c r="R1793">
        <v>12</v>
      </c>
      <c r="S1793">
        <v>20</v>
      </c>
      <c r="T1793">
        <v>1.16645</v>
      </c>
      <c r="U1793">
        <v>-233</v>
      </c>
      <c r="V1793">
        <v>12</v>
      </c>
      <c r="W1793">
        <v>30</v>
      </c>
      <c r="X1793">
        <v>3.4247000000000001</v>
      </c>
      <c r="Y1793">
        <v>1636238.88011</v>
      </c>
      <c r="Z1793">
        <v>1636273.75242</v>
      </c>
      <c r="AA1793">
        <v>1636284.8232700001</v>
      </c>
      <c r="AB1793">
        <v>1636294.1382800001</v>
      </c>
      <c r="AC1793">
        <v>1636307.5486000001</v>
      </c>
      <c r="AD1793">
        <v>1636317.6427</v>
      </c>
      <c r="AE1793">
        <v>196.79571000000001</v>
      </c>
      <c r="AF1793">
        <v>196.79570000000001</v>
      </c>
      <c r="AG1793">
        <v>194.95169000000001</v>
      </c>
      <c r="AH1793">
        <v>196.79570000000001</v>
      </c>
      <c r="AI1793">
        <v>249.82577000000001</v>
      </c>
      <c r="AJ1793">
        <v>231.16708</v>
      </c>
      <c r="AK1793">
        <v>230.55078</v>
      </c>
      <c r="AL1793">
        <v>231.16708</v>
      </c>
      <c r="AM1793">
        <v>255.81093999999999</v>
      </c>
      <c r="AN1793">
        <v>242.0789</v>
      </c>
      <c r="AO1793">
        <v>241.92977999999999</v>
      </c>
      <c r="AP1793">
        <v>242.0789</v>
      </c>
      <c r="AQ1793">
        <v>251.26011</v>
      </c>
      <c r="AR1793">
        <v>251.26009999999999</v>
      </c>
      <c r="AS1793">
        <v>251.50958</v>
      </c>
      <c r="AT1793">
        <v>251.26009999999999</v>
      </c>
      <c r="AU1793">
        <v>242.9068</v>
      </c>
      <c r="AV1793">
        <v>264.47779000000003</v>
      </c>
      <c r="AW1793">
        <v>265.28548999999998</v>
      </c>
      <c r="AX1793">
        <v>264.47779000000003</v>
      </c>
      <c r="AY1793">
        <v>248.27558999999999</v>
      </c>
      <c r="AZ1793">
        <v>274.42689000000001</v>
      </c>
      <c r="BA1793">
        <v>275.62473</v>
      </c>
      <c r="BB1793">
        <v>274.42689000000001</v>
      </c>
      <c r="BD1793" s="1">
        <f t="shared" si="54"/>
        <v>18.658690000000007</v>
      </c>
      <c r="BE1793" s="1">
        <f t="shared" si="55"/>
        <v>-26.15130000000002</v>
      </c>
    </row>
    <row r="1794" spans="1:57" x14ac:dyDescent="0.25">
      <c r="A1794">
        <v>-232</v>
      </c>
      <c r="B1794">
        <v>2</v>
      </c>
      <c r="C1794">
        <v>6</v>
      </c>
      <c r="D1794">
        <v>19.164180000000002</v>
      </c>
      <c r="E1794">
        <v>-232</v>
      </c>
      <c r="F1794">
        <v>3</v>
      </c>
      <c r="G1794">
        <v>12</v>
      </c>
      <c r="H1794">
        <v>11.706</v>
      </c>
      <c r="I1794">
        <v>-232</v>
      </c>
      <c r="J1794">
        <v>3</v>
      </c>
      <c r="K1794">
        <v>22</v>
      </c>
      <c r="L1794">
        <v>12.21246</v>
      </c>
      <c r="M1794">
        <v>-232</v>
      </c>
      <c r="N1794">
        <v>4</v>
      </c>
      <c r="O1794">
        <v>2</v>
      </c>
      <c r="P1794">
        <v>19.475100000000001</v>
      </c>
      <c r="Q1794">
        <v>-232</v>
      </c>
      <c r="R1794">
        <v>4</v>
      </c>
      <c r="S1794">
        <v>14</v>
      </c>
      <c r="T1794">
        <v>1.57359</v>
      </c>
      <c r="U1794">
        <v>-232</v>
      </c>
      <c r="V1794">
        <v>4</v>
      </c>
      <c r="W1794">
        <v>24</v>
      </c>
      <c r="X1794">
        <v>1.9040900000000001</v>
      </c>
      <c r="Y1794">
        <v>1636356.2985100001</v>
      </c>
      <c r="Z1794">
        <v>1636390.9877500001</v>
      </c>
      <c r="AA1794">
        <v>1636401.0088500001</v>
      </c>
      <c r="AB1794">
        <v>1636412.31146</v>
      </c>
      <c r="AC1794">
        <v>1636423.5655700001</v>
      </c>
      <c r="AD1794">
        <v>1636433.5793399999</v>
      </c>
      <c r="AE1794">
        <v>312.52742000000001</v>
      </c>
      <c r="AF1794">
        <v>312.52742000000001</v>
      </c>
      <c r="AG1794">
        <v>314.76044000000002</v>
      </c>
      <c r="AH1794">
        <v>312.52742000000001</v>
      </c>
      <c r="AI1794">
        <v>9.0828000000000007</v>
      </c>
      <c r="AJ1794">
        <v>346.71836000000002</v>
      </c>
      <c r="AK1794">
        <v>349.04007999999999</v>
      </c>
      <c r="AL1794">
        <v>346.71836000000002</v>
      </c>
      <c r="AM1794">
        <v>14.429209999999999</v>
      </c>
      <c r="AN1794">
        <v>356.59550999999999</v>
      </c>
      <c r="AO1794">
        <v>358.78904</v>
      </c>
      <c r="AP1794">
        <v>356.59550999999999</v>
      </c>
      <c r="AQ1794">
        <v>7.7357699999999996</v>
      </c>
      <c r="AR1794">
        <v>7.73576</v>
      </c>
      <c r="AS1794">
        <v>9.7106700000000004</v>
      </c>
      <c r="AT1794">
        <v>7.73576</v>
      </c>
      <c r="AU1794">
        <v>1.08779</v>
      </c>
      <c r="AV1794">
        <v>18.828199999999999</v>
      </c>
      <c r="AW1794">
        <v>20.516390000000001</v>
      </c>
      <c r="AX1794">
        <v>18.828199999999999</v>
      </c>
      <c r="AY1794">
        <v>6.4334600000000002</v>
      </c>
      <c r="AZ1794">
        <v>28.698129999999999</v>
      </c>
      <c r="BA1794">
        <v>30.082180000000001</v>
      </c>
      <c r="BB1794">
        <v>28.698129999999999</v>
      </c>
      <c r="BD1794" s="1">
        <f t="shared" si="54"/>
        <v>22.364440000000002</v>
      </c>
      <c r="BE1794" s="1">
        <f t="shared" si="55"/>
        <v>-22.264669999999999</v>
      </c>
    </row>
    <row r="1795" spans="1:57" x14ac:dyDescent="0.25">
      <c r="A1795">
        <v>-232</v>
      </c>
      <c r="B1795">
        <v>5</v>
      </c>
      <c r="C1795">
        <v>28</v>
      </c>
      <c r="D1795">
        <v>15.26202</v>
      </c>
      <c r="E1795">
        <v>-232</v>
      </c>
      <c r="F1795">
        <v>7</v>
      </c>
      <c r="G1795">
        <v>6</v>
      </c>
      <c r="H1795">
        <v>5.3747100000000003</v>
      </c>
      <c r="I1795">
        <v>-232</v>
      </c>
      <c r="J1795">
        <v>7</v>
      </c>
      <c r="K1795">
        <v>16</v>
      </c>
      <c r="L1795">
        <v>10.142200000000001</v>
      </c>
      <c r="M1795">
        <v>-232</v>
      </c>
      <c r="N1795">
        <v>7</v>
      </c>
      <c r="O1795">
        <v>29</v>
      </c>
      <c r="P1795">
        <v>19.452210000000001</v>
      </c>
      <c r="Q1795">
        <v>-232</v>
      </c>
      <c r="R1795">
        <v>8</v>
      </c>
      <c r="S1795">
        <v>8</v>
      </c>
      <c r="T1795">
        <v>2.5832600000000001</v>
      </c>
      <c r="U1795">
        <v>-232</v>
      </c>
      <c r="V1795">
        <v>8</v>
      </c>
      <c r="W1795">
        <v>19</v>
      </c>
      <c r="X1795">
        <v>7.4009299999999998</v>
      </c>
      <c r="Y1795">
        <v>1636468.13592</v>
      </c>
      <c r="Z1795">
        <v>1636506.72395</v>
      </c>
      <c r="AA1795">
        <v>1636516.9225900001</v>
      </c>
      <c r="AB1795">
        <v>1636530.31051</v>
      </c>
      <c r="AC1795">
        <v>1636539.6076400001</v>
      </c>
      <c r="AD1795">
        <v>1636550.80837</v>
      </c>
      <c r="AE1795">
        <v>62.758319999999998</v>
      </c>
      <c r="AF1795">
        <v>62.758319999999998</v>
      </c>
      <c r="AG1795">
        <v>62.868389999999998</v>
      </c>
      <c r="AH1795">
        <v>62.758319999999998</v>
      </c>
      <c r="AI1795">
        <v>126.79387</v>
      </c>
      <c r="AJ1795">
        <v>100.79204</v>
      </c>
      <c r="AK1795">
        <v>99.458749999999995</v>
      </c>
      <c r="AL1795">
        <v>100.79204</v>
      </c>
      <c r="AM1795">
        <v>132.21335999999999</v>
      </c>
      <c r="AN1795">
        <v>110.84417999999999</v>
      </c>
      <c r="AO1795">
        <v>109.19508</v>
      </c>
      <c r="AP1795">
        <v>110.84417999999999</v>
      </c>
      <c r="AQ1795">
        <v>124.03979</v>
      </c>
      <c r="AR1795">
        <v>124.03979</v>
      </c>
      <c r="AS1795">
        <v>122.04779000000001</v>
      </c>
      <c r="AT1795">
        <v>124.03979</v>
      </c>
      <c r="AU1795">
        <v>119.58785</v>
      </c>
      <c r="AV1795">
        <v>133.20336</v>
      </c>
      <c r="AW1795">
        <v>131.03013999999999</v>
      </c>
      <c r="AX1795">
        <v>133.20336</v>
      </c>
      <c r="AY1795">
        <v>125.64098</v>
      </c>
      <c r="AZ1795">
        <v>144.2432</v>
      </c>
      <c r="BA1795">
        <v>141.92206999999999</v>
      </c>
      <c r="BB1795">
        <v>144.2432</v>
      </c>
      <c r="BD1795" s="1">
        <f t="shared" si="54"/>
        <v>26.001829999999998</v>
      </c>
      <c r="BE1795" s="1">
        <f t="shared" si="55"/>
        <v>-18.602220000000003</v>
      </c>
    </row>
    <row r="1796" spans="1:57" x14ac:dyDescent="0.25">
      <c r="A1796">
        <v>-232</v>
      </c>
      <c r="B1796">
        <v>9</v>
      </c>
      <c r="C1796">
        <v>23</v>
      </c>
      <c r="D1796">
        <v>5.7901600000000002</v>
      </c>
      <c r="E1796">
        <v>-232</v>
      </c>
      <c r="F1796">
        <v>10</v>
      </c>
      <c r="G1796">
        <v>28</v>
      </c>
      <c r="H1796">
        <v>11.63677</v>
      </c>
      <c r="I1796">
        <v>-232</v>
      </c>
      <c r="J1796">
        <v>11</v>
      </c>
      <c r="K1796">
        <v>9</v>
      </c>
      <c r="L1796">
        <v>9.7131600000000002</v>
      </c>
      <c r="M1796">
        <v>-232</v>
      </c>
      <c r="N1796">
        <v>11</v>
      </c>
      <c r="O1796">
        <v>18</v>
      </c>
      <c r="P1796">
        <v>16.257930000000002</v>
      </c>
      <c r="Q1796">
        <v>-232</v>
      </c>
      <c r="R1796">
        <v>12</v>
      </c>
      <c r="S1796">
        <v>1</v>
      </c>
      <c r="T1796">
        <v>19.170169999999999</v>
      </c>
      <c r="U1796">
        <v>-232</v>
      </c>
      <c r="V1796">
        <v>12</v>
      </c>
      <c r="W1796">
        <v>12</v>
      </c>
      <c r="X1796">
        <v>15.552020000000001</v>
      </c>
      <c r="Y1796">
        <v>1636585.74126</v>
      </c>
      <c r="Z1796">
        <v>1636620.98487</v>
      </c>
      <c r="AA1796">
        <v>1636632.9047099999</v>
      </c>
      <c r="AB1796">
        <v>1636642.17741</v>
      </c>
      <c r="AC1796">
        <v>1636655.2987599999</v>
      </c>
      <c r="AD1796">
        <v>1636666.148</v>
      </c>
      <c r="AE1796">
        <v>178.67429000000001</v>
      </c>
      <c r="AF1796">
        <v>178.67429000000001</v>
      </c>
      <c r="AG1796">
        <v>176.44396</v>
      </c>
      <c r="AH1796">
        <v>178.67429000000001</v>
      </c>
      <c r="AI1796">
        <v>231.8683</v>
      </c>
      <c r="AJ1796">
        <v>213.41163</v>
      </c>
      <c r="AK1796">
        <v>212.09683999999999</v>
      </c>
      <c r="AL1796">
        <v>213.41163</v>
      </c>
      <c r="AM1796">
        <v>238.28573</v>
      </c>
      <c r="AN1796">
        <v>225.16024999999999</v>
      </c>
      <c r="AO1796">
        <v>224.29633000000001</v>
      </c>
      <c r="AP1796">
        <v>225.16024999999999</v>
      </c>
      <c r="AQ1796">
        <v>234.29975999999999</v>
      </c>
      <c r="AR1796">
        <v>234.29974999999999</v>
      </c>
      <c r="AS1796">
        <v>233.81582</v>
      </c>
      <c r="AT1796">
        <v>234.29974999999999</v>
      </c>
      <c r="AU1796">
        <v>227.21843000000001</v>
      </c>
      <c r="AV1796">
        <v>247.23260999999999</v>
      </c>
      <c r="AW1796">
        <v>247.30744999999999</v>
      </c>
      <c r="AX1796">
        <v>247.23260999999999</v>
      </c>
      <c r="AY1796">
        <v>232.96096</v>
      </c>
      <c r="AZ1796">
        <v>257.92601000000002</v>
      </c>
      <c r="BA1796">
        <v>258.46100999999999</v>
      </c>
      <c r="BB1796">
        <v>257.92601000000002</v>
      </c>
      <c r="BD1796" s="1">
        <f t="shared" si="54"/>
        <v>18.456670000000003</v>
      </c>
      <c r="BE1796" s="1">
        <f t="shared" si="55"/>
        <v>-24.965050000000019</v>
      </c>
    </row>
    <row r="1797" spans="1:57" x14ac:dyDescent="0.25">
      <c r="A1797">
        <v>-231</v>
      </c>
      <c r="B1797">
        <v>1</v>
      </c>
      <c r="C1797">
        <v>19</v>
      </c>
      <c r="D1797">
        <v>18.60718</v>
      </c>
      <c r="E1797">
        <v>-231</v>
      </c>
      <c r="F1797">
        <v>2</v>
      </c>
      <c r="G1797">
        <v>22</v>
      </c>
      <c r="H1797">
        <v>19.363430000000001</v>
      </c>
      <c r="I1797">
        <v>-231</v>
      </c>
      <c r="J1797">
        <v>3</v>
      </c>
      <c r="K1797">
        <v>4</v>
      </c>
      <c r="L1797">
        <v>16.423069999999999</v>
      </c>
      <c r="M1797">
        <v>-231</v>
      </c>
      <c r="N1797">
        <v>3</v>
      </c>
      <c r="O1797">
        <v>15</v>
      </c>
      <c r="P1797">
        <v>16.305540000000001</v>
      </c>
      <c r="Q1797">
        <v>-231</v>
      </c>
      <c r="R1797">
        <v>3</v>
      </c>
      <c r="S1797">
        <v>27</v>
      </c>
      <c r="T1797">
        <v>6.4635400000000001</v>
      </c>
      <c r="U1797">
        <v>-231</v>
      </c>
      <c r="V1797">
        <v>4</v>
      </c>
      <c r="W1797">
        <v>6</v>
      </c>
      <c r="X1797">
        <v>6.8119800000000001</v>
      </c>
      <c r="Y1797">
        <v>1636704.2753000001</v>
      </c>
      <c r="Z1797">
        <v>1636738.30681</v>
      </c>
      <c r="AA1797">
        <v>1636748.18429</v>
      </c>
      <c r="AB1797">
        <v>1636759.1794</v>
      </c>
      <c r="AC1797">
        <v>1636770.7693099999</v>
      </c>
      <c r="AD1797">
        <v>1636780.7838300001</v>
      </c>
      <c r="AE1797">
        <v>295.50562000000002</v>
      </c>
      <c r="AF1797">
        <v>295.50562000000002</v>
      </c>
      <c r="AG1797">
        <v>297.38393000000002</v>
      </c>
      <c r="AH1797">
        <v>295.50562000000002</v>
      </c>
      <c r="AI1797">
        <v>350.85543000000001</v>
      </c>
      <c r="AJ1797">
        <v>329.04827999999998</v>
      </c>
      <c r="AK1797">
        <v>331.43022999999999</v>
      </c>
      <c r="AL1797">
        <v>329.04827999999998</v>
      </c>
      <c r="AM1797">
        <v>356.12714</v>
      </c>
      <c r="AN1797">
        <v>338.78388000000001</v>
      </c>
      <c r="AO1797">
        <v>341.16028999999997</v>
      </c>
      <c r="AP1797">
        <v>338.78388000000001</v>
      </c>
      <c r="AQ1797">
        <v>349.62105000000003</v>
      </c>
      <c r="AR1797">
        <v>349.62103999999999</v>
      </c>
      <c r="AS1797">
        <v>351.91183000000001</v>
      </c>
      <c r="AT1797">
        <v>349.62103999999999</v>
      </c>
      <c r="AU1797">
        <v>342.56079999999997</v>
      </c>
      <c r="AV1797">
        <v>1.04447</v>
      </c>
      <c r="AW1797">
        <v>3.1596600000000001</v>
      </c>
      <c r="AX1797">
        <v>1.04447</v>
      </c>
      <c r="AY1797">
        <v>347.91523999999998</v>
      </c>
      <c r="AZ1797">
        <v>10.91513</v>
      </c>
      <c r="BA1797">
        <v>12.814450000000001</v>
      </c>
      <c r="BB1797">
        <v>10.91513</v>
      </c>
      <c r="BD1797" s="1">
        <f t="shared" ref="BD1797:BD1860" si="56">MOD(AI1797-AL1797,360)</f>
        <v>21.807150000000036</v>
      </c>
      <c r="BE1797" s="1">
        <f t="shared" ref="BE1797:BE1860" si="57">IF(AY1797-BB1797&lt;0,AY1797-BB1797,AY1797-BB1797-360)</f>
        <v>-22.999889999999994</v>
      </c>
    </row>
    <row r="1798" spans="1:57" x14ac:dyDescent="0.25">
      <c r="A1798">
        <v>-231</v>
      </c>
      <c r="B1798">
        <v>5</v>
      </c>
      <c r="C1798">
        <v>11</v>
      </c>
      <c r="D1798">
        <v>18.17615</v>
      </c>
      <c r="E1798">
        <v>-231</v>
      </c>
      <c r="F1798">
        <v>6</v>
      </c>
      <c r="G1798">
        <v>19</v>
      </c>
      <c r="H1798">
        <v>15.597630000000001</v>
      </c>
      <c r="I1798">
        <v>-231</v>
      </c>
      <c r="J1798">
        <v>6</v>
      </c>
      <c r="K1798">
        <v>29</v>
      </c>
      <c r="L1798">
        <v>7.1787799999999997</v>
      </c>
      <c r="M1798">
        <v>-231</v>
      </c>
      <c r="N1798">
        <v>7</v>
      </c>
      <c r="O1798">
        <v>12</v>
      </c>
      <c r="P1798">
        <v>16.528559999999999</v>
      </c>
      <c r="Q1798">
        <v>-231</v>
      </c>
      <c r="R1798">
        <v>7</v>
      </c>
      <c r="S1798">
        <v>22</v>
      </c>
      <c r="T1798">
        <v>3.89289</v>
      </c>
      <c r="U1798">
        <v>-231</v>
      </c>
      <c r="V1798">
        <v>8</v>
      </c>
      <c r="W1798">
        <v>1</v>
      </c>
      <c r="X1798">
        <v>14.031639999999999</v>
      </c>
      <c r="Y1798">
        <v>1636816.25734</v>
      </c>
      <c r="Z1798">
        <v>1636855.1499000001</v>
      </c>
      <c r="AA1798">
        <v>1636864.7991200001</v>
      </c>
      <c r="AB1798">
        <v>1636878.18869</v>
      </c>
      <c r="AC1798">
        <v>1636887.6621999999</v>
      </c>
      <c r="AD1798">
        <v>1636898.0846500001</v>
      </c>
      <c r="AE1798">
        <v>45.879069999999999</v>
      </c>
      <c r="AF1798">
        <v>45.879069999999999</v>
      </c>
      <c r="AG1798">
        <v>46.650820000000003</v>
      </c>
      <c r="AH1798">
        <v>45.879069999999999</v>
      </c>
      <c r="AI1798">
        <v>110.87424</v>
      </c>
      <c r="AJ1798">
        <v>84.212950000000006</v>
      </c>
      <c r="AK1798">
        <v>83.476579999999998</v>
      </c>
      <c r="AL1798">
        <v>84.212950000000006</v>
      </c>
      <c r="AM1798">
        <v>116.02247</v>
      </c>
      <c r="AN1798">
        <v>93.723560000000006</v>
      </c>
      <c r="AO1798">
        <v>92.635069999999999</v>
      </c>
      <c r="AP1798">
        <v>93.723560000000006</v>
      </c>
      <c r="AQ1798">
        <v>106.9208</v>
      </c>
      <c r="AR1798">
        <v>106.92079</v>
      </c>
      <c r="AS1798">
        <v>105.38994</v>
      </c>
      <c r="AT1798">
        <v>106.92079</v>
      </c>
      <c r="AU1798">
        <v>101.815</v>
      </c>
      <c r="AV1798">
        <v>116.25821999999999</v>
      </c>
      <c r="AW1798">
        <v>114.45765</v>
      </c>
      <c r="AX1798">
        <v>116.25821999999999</v>
      </c>
      <c r="AY1798">
        <v>107.45187</v>
      </c>
      <c r="AZ1798">
        <v>126.53095999999999</v>
      </c>
      <c r="BA1798">
        <v>124.48475000000001</v>
      </c>
      <c r="BB1798">
        <v>126.53095999999999</v>
      </c>
      <c r="BD1798" s="1">
        <f t="shared" si="56"/>
        <v>26.661289999999994</v>
      </c>
      <c r="BE1798" s="1">
        <f t="shared" si="57"/>
        <v>-19.079089999999994</v>
      </c>
    </row>
    <row r="1799" spans="1:57" x14ac:dyDescent="0.25">
      <c r="A1799">
        <v>-231</v>
      </c>
      <c r="B1799">
        <v>9</v>
      </c>
      <c r="C1799">
        <v>5</v>
      </c>
      <c r="D1799">
        <v>3.2543299999999999</v>
      </c>
      <c r="E1799">
        <v>-231</v>
      </c>
      <c r="F1799">
        <v>10</v>
      </c>
      <c r="G1799">
        <v>10</v>
      </c>
      <c r="H1799">
        <v>17.32075</v>
      </c>
      <c r="I1799">
        <v>-231</v>
      </c>
      <c r="J1799">
        <v>10</v>
      </c>
      <c r="K1799">
        <v>23</v>
      </c>
      <c r="L1799">
        <v>9.6100899999999996</v>
      </c>
      <c r="M1799">
        <v>-231</v>
      </c>
      <c r="N1799">
        <v>11</v>
      </c>
      <c r="O1799">
        <v>1</v>
      </c>
      <c r="P1799">
        <v>20.871459999999999</v>
      </c>
      <c r="Q1799">
        <v>-231</v>
      </c>
      <c r="R1799">
        <v>11</v>
      </c>
      <c r="S1799">
        <v>14</v>
      </c>
      <c r="T1799">
        <v>7.9720300000000002</v>
      </c>
      <c r="U1799">
        <v>-231</v>
      </c>
      <c r="V1799">
        <v>11</v>
      </c>
      <c r="W1799">
        <v>26</v>
      </c>
      <c r="X1799">
        <v>1.98932</v>
      </c>
      <c r="Y1799">
        <v>1636932.6355999999</v>
      </c>
      <c r="Z1799">
        <v>1636968.2217000001</v>
      </c>
      <c r="AA1799">
        <v>1636980.9004200001</v>
      </c>
      <c r="AB1799">
        <v>1636990.3696399999</v>
      </c>
      <c r="AC1799">
        <v>1637002.8321700001</v>
      </c>
      <c r="AD1799">
        <v>1637014.58289</v>
      </c>
      <c r="AE1799">
        <v>160.58559</v>
      </c>
      <c r="AF1799">
        <v>160.58559</v>
      </c>
      <c r="AG1799">
        <v>158.2002</v>
      </c>
      <c r="AH1799">
        <v>160.58559</v>
      </c>
      <c r="AI1799">
        <v>214.35265999999999</v>
      </c>
      <c r="AJ1799">
        <v>195.66050000000001</v>
      </c>
      <c r="AK1799">
        <v>193.786</v>
      </c>
      <c r="AL1799">
        <v>195.66050000000001</v>
      </c>
      <c r="AM1799">
        <v>221.13521</v>
      </c>
      <c r="AN1799">
        <v>208.15710000000001</v>
      </c>
      <c r="AO1799">
        <v>206.65933999999999</v>
      </c>
      <c r="AP1799">
        <v>208.15710000000001</v>
      </c>
      <c r="AQ1799">
        <v>217.49030999999999</v>
      </c>
      <c r="AR1799">
        <v>217.49029999999999</v>
      </c>
      <c r="AS1799">
        <v>216.32607999999999</v>
      </c>
      <c r="AT1799">
        <v>217.49029999999999</v>
      </c>
      <c r="AU1799">
        <v>211.76956999999999</v>
      </c>
      <c r="AV1799">
        <v>229.77379999999999</v>
      </c>
      <c r="AW1799">
        <v>229.09926999999999</v>
      </c>
      <c r="AX1799">
        <v>229.77379999999999</v>
      </c>
      <c r="AY1799">
        <v>217.96709999999999</v>
      </c>
      <c r="AZ1799">
        <v>241.35572999999999</v>
      </c>
      <c r="BA1799">
        <v>241.17524</v>
      </c>
      <c r="BB1799">
        <v>241.35572999999999</v>
      </c>
      <c r="BD1799" s="1">
        <f t="shared" si="56"/>
        <v>18.692159999999973</v>
      </c>
      <c r="BE1799" s="1">
        <f t="shared" si="57"/>
        <v>-23.388630000000006</v>
      </c>
    </row>
    <row r="1800" spans="1:57" x14ac:dyDescent="0.25">
      <c r="A1800">
        <v>-230</v>
      </c>
      <c r="B1800">
        <v>1</v>
      </c>
      <c r="C1800">
        <v>2</v>
      </c>
      <c r="D1800">
        <v>13.14038</v>
      </c>
      <c r="E1800">
        <v>-230</v>
      </c>
      <c r="F1800">
        <v>2</v>
      </c>
      <c r="G1800">
        <v>5</v>
      </c>
      <c r="H1800">
        <v>6.5994099999999998</v>
      </c>
      <c r="I1800">
        <v>-230</v>
      </c>
      <c r="J1800">
        <v>2</v>
      </c>
      <c r="K1800">
        <v>14</v>
      </c>
      <c r="L1800">
        <v>22.49521</v>
      </c>
      <c r="M1800">
        <v>-230</v>
      </c>
      <c r="N1800">
        <v>2</v>
      </c>
      <c r="O1800">
        <v>25</v>
      </c>
      <c r="P1800">
        <v>14.85406</v>
      </c>
      <c r="Q1800">
        <v>-230</v>
      </c>
      <c r="R1800">
        <v>3</v>
      </c>
      <c r="S1800">
        <v>9</v>
      </c>
      <c r="T1800">
        <v>14.44197</v>
      </c>
      <c r="U1800">
        <v>-230</v>
      </c>
      <c r="V1800">
        <v>3</v>
      </c>
      <c r="W1800">
        <v>19</v>
      </c>
      <c r="X1800">
        <v>10.33873</v>
      </c>
      <c r="Y1800">
        <v>1637052.04752</v>
      </c>
      <c r="Z1800">
        <v>1637085.77498</v>
      </c>
      <c r="AA1800">
        <v>1637095.4373000001</v>
      </c>
      <c r="AB1800">
        <v>1637106.11892</v>
      </c>
      <c r="AC1800">
        <v>1637118.1017499999</v>
      </c>
      <c r="AD1800">
        <v>1637127.9307800001</v>
      </c>
      <c r="AE1800">
        <v>278.28219000000001</v>
      </c>
      <c r="AF1800">
        <v>278.28219000000001</v>
      </c>
      <c r="AG1800">
        <v>279.62108000000001</v>
      </c>
      <c r="AH1800">
        <v>278.28219000000001</v>
      </c>
      <c r="AI1800">
        <v>332.86926999999997</v>
      </c>
      <c r="AJ1800">
        <v>311.52516000000003</v>
      </c>
      <c r="AK1800">
        <v>313.74279999999999</v>
      </c>
      <c r="AL1800">
        <v>311.52516000000003</v>
      </c>
      <c r="AM1800">
        <v>338.03633000000002</v>
      </c>
      <c r="AN1800">
        <v>321.04869000000002</v>
      </c>
      <c r="AO1800">
        <v>323.38337999999999</v>
      </c>
      <c r="AP1800">
        <v>321.04869000000002</v>
      </c>
      <c r="AQ1800">
        <v>331.57688000000002</v>
      </c>
      <c r="AR1800">
        <v>331.57686999999999</v>
      </c>
      <c r="AS1800">
        <v>333.96400999999997</v>
      </c>
      <c r="AT1800">
        <v>331.57686999999999</v>
      </c>
      <c r="AU1800">
        <v>323.82632999999998</v>
      </c>
      <c r="AV1800">
        <v>343.38756999999998</v>
      </c>
      <c r="AW1800">
        <v>345.73763000000002</v>
      </c>
      <c r="AX1800">
        <v>343.38756999999998</v>
      </c>
      <c r="AY1800">
        <v>329.09124000000003</v>
      </c>
      <c r="AZ1800">
        <v>353.07540999999998</v>
      </c>
      <c r="BA1800">
        <v>355.32202000000001</v>
      </c>
      <c r="BB1800">
        <v>353.07540999999998</v>
      </c>
      <c r="BD1800" s="1">
        <f t="shared" si="56"/>
        <v>21.344109999999944</v>
      </c>
      <c r="BE1800" s="1">
        <f t="shared" si="57"/>
        <v>-23.984169999999949</v>
      </c>
    </row>
    <row r="1801" spans="1:57" x14ac:dyDescent="0.25">
      <c r="A1801">
        <v>-230</v>
      </c>
      <c r="B1801">
        <v>4</v>
      </c>
      <c r="C1801">
        <v>25</v>
      </c>
      <c r="D1801">
        <v>0.19025</v>
      </c>
      <c r="E1801">
        <v>-230</v>
      </c>
      <c r="F1801">
        <v>6</v>
      </c>
      <c r="G1801">
        <v>2</v>
      </c>
      <c r="H1801">
        <v>19.44792</v>
      </c>
      <c r="I1801">
        <v>-230</v>
      </c>
      <c r="J1801">
        <v>6</v>
      </c>
      <c r="K1801">
        <v>12</v>
      </c>
      <c r="L1801">
        <v>5.0166199999999996</v>
      </c>
      <c r="M1801">
        <v>-230</v>
      </c>
      <c r="N1801">
        <v>6</v>
      </c>
      <c r="O1801">
        <v>25</v>
      </c>
      <c r="P1801">
        <v>8.3935499999999994</v>
      </c>
      <c r="Q1801">
        <v>-230</v>
      </c>
      <c r="R1801">
        <v>7</v>
      </c>
      <c r="S1801">
        <v>5</v>
      </c>
      <c r="T1801">
        <v>2.4177900000000001</v>
      </c>
      <c r="U1801">
        <v>-230</v>
      </c>
      <c r="V1801">
        <v>7</v>
      </c>
      <c r="W1801">
        <v>14</v>
      </c>
      <c r="X1801">
        <v>23.27412</v>
      </c>
      <c r="Y1801">
        <v>1637164.5079300001</v>
      </c>
      <c r="Z1801">
        <v>1637203.31033</v>
      </c>
      <c r="AA1801">
        <v>1637212.70903</v>
      </c>
      <c r="AB1801">
        <v>1637225.8497299999</v>
      </c>
      <c r="AC1801">
        <v>1637235.6007399999</v>
      </c>
      <c r="AD1801">
        <v>1637245.46976</v>
      </c>
      <c r="AE1801">
        <v>29.127140000000001</v>
      </c>
      <c r="AF1801">
        <v>29.127130000000001</v>
      </c>
      <c r="AG1801">
        <v>30.497060000000001</v>
      </c>
      <c r="AH1801">
        <v>29.127130000000001</v>
      </c>
      <c r="AI1801">
        <v>93.963629999999995</v>
      </c>
      <c r="AJ1801">
        <v>67.372150000000005</v>
      </c>
      <c r="AK1801">
        <v>67.297719999999998</v>
      </c>
      <c r="AL1801">
        <v>67.372150000000005</v>
      </c>
      <c r="AM1801">
        <v>98.996089999999995</v>
      </c>
      <c r="AN1801">
        <v>76.635840000000002</v>
      </c>
      <c r="AO1801">
        <v>76.19332</v>
      </c>
      <c r="AP1801">
        <v>76.635840000000002</v>
      </c>
      <c r="AQ1801">
        <v>89.587779999999995</v>
      </c>
      <c r="AR1801">
        <v>89.587779999999995</v>
      </c>
      <c r="AS1801">
        <v>88.649630000000002</v>
      </c>
      <c r="AT1801">
        <v>89.587779999999995</v>
      </c>
      <c r="AU1801">
        <v>83.86103</v>
      </c>
      <c r="AV1801">
        <v>99.198719999999994</v>
      </c>
      <c r="AW1801">
        <v>97.919139999999999</v>
      </c>
      <c r="AX1801">
        <v>99.198719999999994</v>
      </c>
      <c r="AY1801">
        <v>89.19238</v>
      </c>
      <c r="AZ1801">
        <v>108.92597000000001</v>
      </c>
      <c r="BA1801">
        <v>107.33383000000001</v>
      </c>
      <c r="BB1801">
        <v>108.92597000000001</v>
      </c>
      <c r="BD1801" s="1">
        <f t="shared" si="56"/>
        <v>26.59147999999999</v>
      </c>
      <c r="BE1801" s="1">
        <f t="shared" si="57"/>
        <v>-19.733590000000007</v>
      </c>
    </row>
    <row r="1802" spans="1:57" x14ac:dyDescent="0.25">
      <c r="A1802">
        <v>-230</v>
      </c>
      <c r="B1802">
        <v>8</v>
      </c>
      <c r="C1802">
        <v>18</v>
      </c>
      <c r="D1802">
        <v>3.3035899999999998</v>
      </c>
      <c r="E1802">
        <v>-230</v>
      </c>
      <c r="F1802">
        <v>9</v>
      </c>
      <c r="G1802">
        <v>23</v>
      </c>
      <c r="H1802">
        <v>2.24329</v>
      </c>
      <c r="I1802">
        <v>-230</v>
      </c>
      <c r="J1802">
        <v>10</v>
      </c>
      <c r="K1802">
        <v>6</v>
      </c>
      <c r="L1802">
        <v>4.3881399999999999</v>
      </c>
      <c r="M1802">
        <v>-230</v>
      </c>
      <c r="N1802">
        <v>10</v>
      </c>
      <c r="O1802">
        <v>16</v>
      </c>
      <c r="P1802">
        <v>3.9700899999999999</v>
      </c>
      <c r="Q1802">
        <v>-230</v>
      </c>
      <c r="R1802">
        <v>10</v>
      </c>
      <c r="S1802">
        <v>27</v>
      </c>
      <c r="T1802">
        <v>16.723680000000002</v>
      </c>
      <c r="U1802">
        <v>-230</v>
      </c>
      <c r="V1802">
        <v>11</v>
      </c>
      <c r="W1802">
        <v>9</v>
      </c>
      <c r="X1802">
        <v>6.5283499999999997</v>
      </c>
      <c r="Y1802">
        <v>1637279.6376499999</v>
      </c>
      <c r="Z1802">
        <v>1637315.59347</v>
      </c>
      <c r="AA1802">
        <v>1637328.6828399999</v>
      </c>
      <c r="AB1802">
        <v>1637338.66542</v>
      </c>
      <c r="AC1802">
        <v>1637350.19682</v>
      </c>
      <c r="AD1802">
        <v>1637362.77201</v>
      </c>
      <c r="AE1802">
        <v>142.60305</v>
      </c>
      <c r="AF1802">
        <v>142.60305</v>
      </c>
      <c r="AG1802">
        <v>140.29875999999999</v>
      </c>
      <c r="AH1802">
        <v>142.60305</v>
      </c>
      <c r="AI1802">
        <v>197.46420000000001</v>
      </c>
      <c r="AJ1802">
        <v>178.04238000000001</v>
      </c>
      <c r="AK1802">
        <v>175.80264</v>
      </c>
      <c r="AL1802">
        <v>178.04238000000001</v>
      </c>
      <c r="AM1802">
        <v>204.41201000000001</v>
      </c>
      <c r="AN1802">
        <v>190.94372000000001</v>
      </c>
      <c r="AO1802">
        <v>188.95119</v>
      </c>
      <c r="AP1802">
        <v>190.94372000000001</v>
      </c>
      <c r="AQ1802">
        <v>200.78290999999999</v>
      </c>
      <c r="AR1802">
        <v>200.78290000000001</v>
      </c>
      <c r="AS1802">
        <v>199.05211</v>
      </c>
      <c r="AT1802">
        <v>200.78290000000001</v>
      </c>
      <c r="AU1802">
        <v>196.19236000000001</v>
      </c>
      <c r="AV1802">
        <v>212.14866000000001</v>
      </c>
      <c r="AW1802">
        <v>210.78871000000001</v>
      </c>
      <c r="AX1802">
        <v>212.14866000000001</v>
      </c>
      <c r="AY1802">
        <v>202.81531000000001</v>
      </c>
      <c r="AZ1802">
        <v>224.54320999999999</v>
      </c>
      <c r="BA1802">
        <v>223.65441000000001</v>
      </c>
      <c r="BB1802">
        <v>224.54320999999999</v>
      </c>
      <c r="BD1802" s="1">
        <f t="shared" si="56"/>
        <v>19.421819999999997</v>
      </c>
      <c r="BE1802" s="1">
        <f t="shared" si="57"/>
        <v>-21.727899999999977</v>
      </c>
    </row>
    <row r="1803" spans="1:57" x14ac:dyDescent="0.25">
      <c r="A1803">
        <v>-230</v>
      </c>
      <c r="B1803">
        <v>12</v>
      </c>
      <c r="C1803">
        <v>16</v>
      </c>
      <c r="D1803">
        <v>2.27142</v>
      </c>
      <c r="E1803">
        <v>-229</v>
      </c>
      <c r="F1803">
        <v>1</v>
      </c>
      <c r="G1803">
        <v>18</v>
      </c>
      <c r="H1803">
        <v>19.589759999999998</v>
      </c>
      <c r="I1803">
        <v>-229</v>
      </c>
      <c r="J1803">
        <v>1</v>
      </c>
      <c r="K1803">
        <v>28</v>
      </c>
      <c r="L1803">
        <v>8.6187900000000006</v>
      </c>
      <c r="M1803">
        <v>-229</v>
      </c>
      <c r="N1803">
        <v>2</v>
      </c>
      <c r="O1803">
        <v>7</v>
      </c>
      <c r="P1803">
        <v>16.77374</v>
      </c>
      <c r="Q1803">
        <v>-229</v>
      </c>
      <c r="R1803">
        <v>2</v>
      </c>
      <c r="S1803">
        <v>20</v>
      </c>
      <c r="T1803">
        <v>2.9556300000000002</v>
      </c>
      <c r="U1803">
        <v>-229</v>
      </c>
      <c r="V1803">
        <v>3</v>
      </c>
      <c r="W1803">
        <v>1</v>
      </c>
      <c r="X1803">
        <v>16.5884</v>
      </c>
      <c r="Y1803">
        <v>1637399.59464</v>
      </c>
      <c r="Z1803">
        <v>1637433.3162400001</v>
      </c>
      <c r="AA1803">
        <v>1637442.8591199999</v>
      </c>
      <c r="AB1803">
        <v>1637453.19891</v>
      </c>
      <c r="AC1803">
        <v>1637465.6231500001</v>
      </c>
      <c r="AD1803">
        <v>1637475.1911800001</v>
      </c>
      <c r="AE1803">
        <v>260.83690000000001</v>
      </c>
      <c r="AF1803">
        <v>260.83688999999998</v>
      </c>
      <c r="AG1803">
        <v>261.49426999999997</v>
      </c>
      <c r="AH1803">
        <v>260.83688999999998</v>
      </c>
      <c r="AI1803">
        <v>314.91559999999998</v>
      </c>
      <c r="AJ1803">
        <v>294.07409000000001</v>
      </c>
      <c r="AK1803">
        <v>295.91395</v>
      </c>
      <c r="AL1803">
        <v>294.07409000000001</v>
      </c>
      <c r="AM1803">
        <v>320.03696000000002</v>
      </c>
      <c r="AN1803">
        <v>303.47989000000001</v>
      </c>
      <c r="AO1803">
        <v>305.54860000000002</v>
      </c>
      <c r="AP1803">
        <v>303.47989000000001</v>
      </c>
      <c r="AQ1803">
        <v>313.67115999999999</v>
      </c>
      <c r="AR1803">
        <v>313.67115000000001</v>
      </c>
      <c r="AS1803">
        <v>315.92086</v>
      </c>
      <c r="AT1803">
        <v>313.67115000000001</v>
      </c>
      <c r="AU1803">
        <v>305.10176999999999</v>
      </c>
      <c r="AV1803">
        <v>325.91692</v>
      </c>
      <c r="AW1803">
        <v>328.28595999999999</v>
      </c>
      <c r="AX1803">
        <v>325.91692</v>
      </c>
      <c r="AY1803">
        <v>310.23520000000002</v>
      </c>
      <c r="AZ1803">
        <v>335.34751</v>
      </c>
      <c r="BA1803">
        <v>337.73372999999998</v>
      </c>
      <c r="BB1803">
        <v>335.34751</v>
      </c>
      <c r="BD1803" s="1">
        <f t="shared" si="56"/>
        <v>20.841509999999971</v>
      </c>
      <c r="BE1803" s="1">
        <f t="shared" si="57"/>
        <v>-25.112309999999979</v>
      </c>
    </row>
    <row r="1804" spans="1:57" x14ac:dyDescent="0.25">
      <c r="A1804">
        <v>-229</v>
      </c>
      <c r="B1804">
        <v>4</v>
      </c>
      <c r="C1804">
        <v>8</v>
      </c>
      <c r="D1804">
        <v>8.0450999999999997</v>
      </c>
      <c r="E1804">
        <v>-229</v>
      </c>
      <c r="F1804">
        <v>5</v>
      </c>
      <c r="G1804">
        <v>16</v>
      </c>
      <c r="H1804">
        <v>14.75789</v>
      </c>
      <c r="I1804">
        <v>-229</v>
      </c>
      <c r="J1804">
        <v>5</v>
      </c>
      <c r="K1804">
        <v>26</v>
      </c>
      <c r="L1804">
        <v>0.80279999999999996</v>
      </c>
      <c r="M1804">
        <v>-229</v>
      </c>
      <c r="N1804">
        <v>6</v>
      </c>
      <c r="O1804">
        <v>7</v>
      </c>
      <c r="P1804">
        <v>18.790279999999999</v>
      </c>
      <c r="Q1804">
        <v>-229</v>
      </c>
      <c r="R1804">
        <v>6</v>
      </c>
      <c r="S1804">
        <v>17</v>
      </c>
      <c r="T1804">
        <v>20.806560000000001</v>
      </c>
      <c r="U1804">
        <v>-229</v>
      </c>
      <c r="V1804">
        <v>6</v>
      </c>
      <c r="W1804">
        <v>27</v>
      </c>
      <c r="X1804">
        <v>10.62153</v>
      </c>
      <c r="Y1804">
        <v>1637512.8352099999</v>
      </c>
      <c r="Z1804">
        <v>1637551.11491</v>
      </c>
      <c r="AA1804">
        <v>1637560.53345</v>
      </c>
      <c r="AB1804">
        <v>1637573.28293</v>
      </c>
      <c r="AC1804">
        <v>1637583.3669400001</v>
      </c>
      <c r="AD1804">
        <v>1637592.9425600001</v>
      </c>
      <c r="AE1804">
        <v>12.450799999999999</v>
      </c>
      <c r="AF1804">
        <v>12.450799999999999</v>
      </c>
      <c r="AG1804">
        <v>14.311640000000001</v>
      </c>
      <c r="AH1804">
        <v>12.450799999999999</v>
      </c>
      <c r="AI1804">
        <v>76.063320000000004</v>
      </c>
      <c r="AJ1804">
        <v>50.180619999999998</v>
      </c>
      <c r="AK1804">
        <v>50.787390000000002</v>
      </c>
      <c r="AL1804">
        <v>50.180619999999998</v>
      </c>
      <c r="AM1804">
        <v>81.114310000000003</v>
      </c>
      <c r="AN1804">
        <v>59.463859999999997</v>
      </c>
      <c r="AO1804">
        <v>59.705350000000003</v>
      </c>
      <c r="AP1804">
        <v>59.463859999999997</v>
      </c>
      <c r="AQ1804">
        <v>72.030209999999997</v>
      </c>
      <c r="AR1804">
        <v>72.030199999999994</v>
      </c>
      <c r="AS1804">
        <v>71.769930000000002</v>
      </c>
      <c r="AT1804">
        <v>72.030199999999994</v>
      </c>
      <c r="AU1804">
        <v>65.850960000000001</v>
      </c>
      <c r="AV1804">
        <v>81.969350000000006</v>
      </c>
      <c r="AW1804">
        <v>81.319000000000003</v>
      </c>
      <c r="AX1804">
        <v>81.969350000000006</v>
      </c>
      <c r="AY1804">
        <v>71.003010000000003</v>
      </c>
      <c r="AZ1804">
        <v>91.407430000000005</v>
      </c>
      <c r="BA1804">
        <v>90.402550000000005</v>
      </c>
      <c r="BB1804">
        <v>91.407430000000005</v>
      </c>
      <c r="BD1804" s="1">
        <f t="shared" si="56"/>
        <v>25.882700000000007</v>
      </c>
      <c r="BE1804" s="1">
        <f t="shared" si="57"/>
        <v>-20.404420000000002</v>
      </c>
    </row>
    <row r="1805" spans="1:57" x14ac:dyDescent="0.25">
      <c r="A1805">
        <v>-229</v>
      </c>
      <c r="B1805">
        <v>7</v>
      </c>
      <c r="C1805">
        <v>31</v>
      </c>
      <c r="D1805">
        <v>7.4060699999999997</v>
      </c>
      <c r="E1805">
        <v>-229</v>
      </c>
      <c r="F1805">
        <v>9</v>
      </c>
      <c r="G1805">
        <v>5</v>
      </c>
      <c r="H1805">
        <v>17.3249</v>
      </c>
      <c r="I1805">
        <v>-229</v>
      </c>
      <c r="J1805">
        <v>9</v>
      </c>
      <c r="K1805">
        <v>18</v>
      </c>
      <c r="L1805">
        <v>16.787600000000001</v>
      </c>
      <c r="M1805">
        <v>-229</v>
      </c>
      <c r="N1805">
        <v>9</v>
      </c>
      <c r="O1805">
        <v>29</v>
      </c>
      <c r="P1805">
        <v>12.244809999999999</v>
      </c>
      <c r="Q1805">
        <v>-229</v>
      </c>
      <c r="R1805">
        <v>10</v>
      </c>
      <c r="S1805">
        <v>10</v>
      </c>
      <c r="T1805">
        <v>1.8026800000000001</v>
      </c>
      <c r="U1805">
        <v>-229</v>
      </c>
      <c r="V1805">
        <v>10</v>
      </c>
      <c r="W1805">
        <v>23</v>
      </c>
      <c r="X1805">
        <v>3.29983</v>
      </c>
      <c r="Y1805">
        <v>1637626.80859</v>
      </c>
      <c r="Z1805">
        <v>1637663.22187</v>
      </c>
      <c r="AA1805">
        <v>1637676.19948</v>
      </c>
      <c r="AB1805">
        <v>1637687.0101999999</v>
      </c>
      <c r="AC1805">
        <v>1637697.5751100001</v>
      </c>
      <c r="AD1805">
        <v>1637710.6374900001</v>
      </c>
      <c r="AE1805">
        <v>124.78698</v>
      </c>
      <c r="AF1805">
        <v>124.78697</v>
      </c>
      <c r="AG1805">
        <v>122.77834</v>
      </c>
      <c r="AH1805">
        <v>124.78697</v>
      </c>
      <c r="AI1805">
        <v>181.29632000000001</v>
      </c>
      <c r="AJ1805">
        <v>160.67719</v>
      </c>
      <c r="AK1805">
        <v>158.29199</v>
      </c>
      <c r="AL1805">
        <v>160.67719</v>
      </c>
      <c r="AM1805">
        <v>188.14321000000001</v>
      </c>
      <c r="AN1805">
        <v>173.46838</v>
      </c>
      <c r="AO1805">
        <v>171.16904</v>
      </c>
      <c r="AP1805">
        <v>173.46838</v>
      </c>
      <c r="AQ1805">
        <v>184.12381999999999</v>
      </c>
      <c r="AR1805">
        <v>184.12380999999999</v>
      </c>
      <c r="AS1805">
        <v>181.98634999999999</v>
      </c>
      <c r="AT1805">
        <v>184.12380999999999</v>
      </c>
      <c r="AU1805">
        <v>180.25154000000001</v>
      </c>
      <c r="AV1805">
        <v>194.53695999999999</v>
      </c>
      <c r="AW1805">
        <v>192.63307</v>
      </c>
      <c r="AX1805">
        <v>194.53695999999999</v>
      </c>
      <c r="AY1805">
        <v>187.15200999999999</v>
      </c>
      <c r="AZ1805">
        <v>207.4117</v>
      </c>
      <c r="BA1805">
        <v>205.88908000000001</v>
      </c>
      <c r="BB1805">
        <v>207.4117</v>
      </c>
      <c r="BD1805" s="1">
        <f t="shared" si="56"/>
        <v>20.619130000000013</v>
      </c>
      <c r="BE1805" s="1">
        <f t="shared" si="57"/>
        <v>-20.259690000000006</v>
      </c>
    </row>
    <row r="1806" spans="1:57" x14ac:dyDescent="0.25">
      <c r="A1806">
        <v>-229</v>
      </c>
      <c r="B1806">
        <v>11</v>
      </c>
      <c r="C1806">
        <v>28</v>
      </c>
      <c r="D1806">
        <v>10.004149999999999</v>
      </c>
      <c r="E1806">
        <v>-228</v>
      </c>
      <c r="F1806">
        <v>1</v>
      </c>
      <c r="G1806">
        <v>1</v>
      </c>
      <c r="H1806">
        <v>8.4378499999999992</v>
      </c>
      <c r="I1806">
        <v>-228</v>
      </c>
      <c r="J1806">
        <v>1</v>
      </c>
      <c r="K1806">
        <v>10</v>
      </c>
      <c r="L1806">
        <v>23.491129999999998</v>
      </c>
      <c r="M1806">
        <v>-228</v>
      </c>
      <c r="N1806">
        <v>1</v>
      </c>
      <c r="O1806">
        <v>20</v>
      </c>
      <c r="P1806">
        <v>23.30603</v>
      </c>
      <c r="Q1806">
        <v>-228</v>
      </c>
      <c r="R1806">
        <v>2</v>
      </c>
      <c r="S1806">
        <v>2</v>
      </c>
      <c r="T1806">
        <v>19.991320000000002</v>
      </c>
      <c r="U1806">
        <v>-228</v>
      </c>
      <c r="V1806">
        <v>2</v>
      </c>
      <c r="W1806">
        <v>12</v>
      </c>
      <c r="X1806">
        <v>5.4079199999999998</v>
      </c>
      <c r="Y1806">
        <v>1637746.9168400001</v>
      </c>
      <c r="Z1806">
        <v>1637780.85158</v>
      </c>
      <c r="AA1806">
        <v>1637790.4787999999</v>
      </c>
      <c r="AB1806">
        <v>1637800.47108</v>
      </c>
      <c r="AC1806">
        <v>1637813.3329700001</v>
      </c>
      <c r="AD1806">
        <v>1637822.72533</v>
      </c>
      <c r="AE1806">
        <v>243.16990999999999</v>
      </c>
      <c r="AF1806">
        <v>243.16990999999999</v>
      </c>
      <c r="AG1806">
        <v>243.06815</v>
      </c>
      <c r="AH1806">
        <v>243.16990999999999</v>
      </c>
      <c r="AI1806">
        <v>296.84890000000001</v>
      </c>
      <c r="AJ1806">
        <v>276.61718000000002</v>
      </c>
      <c r="AK1806">
        <v>277.89594</v>
      </c>
      <c r="AL1806">
        <v>276.61718000000002</v>
      </c>
      <c r="AM1806">
        <v>302.03534000000002</v>
      </c>
      <c r="AN1806">
        <v>286.10611</v>
      </c>
      <c r="AO1806">
        <v>287.70988999999997</v>
      </c>
      <c r="AP1806">
        <v>286.10611</v>
      </c>
      <c r="AQ1806">
        <v>295.95487000000003</v>
      </c>
      <c r="AR1806">
        <v>295.95486</v>
      </c>
      <c r="AS1806">
        <v>297.84496999999999</v>
      </c>
      <c r="AT1806">
        <v>295.95486</v>
      </c>
      <c r="AU1806">
        <v>286.73217</v>
      </c>
      <c r="AV1806">
        <v>308.63198999999997</v>
      </c>
      <c r="AW1806">
        <v>310.80124000000001</v>
      </c>
      <c r="AX1806">
        <v>308.63198999999997</v>
      </c>
      <c r="AY1806">
        <v>291.76882999999998</v>
      </c>
      <c r="AZ1806">
        <v>317.88943</v>
      </c>
      <c r="BA1806">
        <v>320.19254999999998</v>
      </c>
      <c r="BB1806">
        <v>317.88943</v>
      </c>
      <c r="BD1806" s="1">
        <f t="shared" si="56"/>
        <v>20.231719999999996</v>
      </c>
      <c r="BE1806" s="1">
        <f t="shared" si="57"/>
        <v>-26.120600000000024</v>
      </c>
    </row>
    <row r="1807" spans="1:57" x14ac:dyDescent="0.25">
      <c r="A1807">
        <v>-228</v>
      </c>
      <c r="B1807">
        <v>3</v>
      </c>
      <c r="C1807">
        <v>21</v>
      </c>
      <c r="D1807">
        <v>16.399660000000001</v>
      </c>
      <c r="E1807">
        <v>-228</v>
      </c>
      <c r="F1807">
        <v>4</v>
      </c>
      <c r="G1807">
        <v>28</v>
      </c>
      <c r="H1807">
        <v>1.3304800000000001</v>
      </c>
      <c r="I1807">
        <v>-228</v>
      </c>
      <c r="J1807">
        <v>5</v>
      </c>
      <c r="K1807">
        <v>7</v>
      </c>
      <c r="L1807">
        <v>16.70401</v>
      </c>
      <c r="M1807">
        <v>-228</v>
      </c>
      <c r="N1807">
        <v>5</v>
      </c>
      <c r="O1807">
        <v>20</v>
      </c>
      <c r="P1807">
        <v>1.83E-3</v>
      </c>
      <c r="Q1807">
        <v>-228</v>
      </c>
      <c r="R1807">
        <v>5</v>
      </c>
      <c r="S1807">
        <v>30</v>
      </c>
      <c r="T1807">
        <v>10.379200000000001</v>
      </c>
      <c r="U1807">
        <v>-228</v>
      </c>
      <c r="V1807">
        <v>6</v>
      </c>
      <c r="W1807">
        <v>8</v>
      </c>
      <c r="X1807">
        <v>23.822399999999998</v>
      </c>
      <c r="Y1807">
        <v>1637861.1833200001</v>
      </c>
      <c r="Z1807">
        <v>1637898.55544</v>
      </c>
      <c r="AA1807">
        <v>1637908.196</v>
      </c>
      <c r="AB1807">
        <v>1637920.5000799999</v>
      </c>
      <c r="AC1807">
        <v>1637930.9324700001</v>
      </c>
      <c r="AD1807">
        <v>1637940.4926</v>
      </c>
      <c r="AE1807">
        <v>355.79498000000001</v>
      </c>
      <c r="AF1807">
        <v>355.79498000000001</v>
      </c>
      <c r="AG1807">
        <v>358.00128000000001</v>
      </c>
      <c r="AH1807">
        <v>355.79498000000001</v>
      </c>
      <c r="AI1807">
        <v>57.440649999999998</v>
      </c>
      <c r="AJ1807">
        <v>32.63026</v>
      </c>
      <c r="AK1807">
        <v>33.882300000000001</v>
      </c>
      <c r="AL1807">
        <v>32.63026</v>
      </c>
      <c r="AM1807">
        <v>62.613280000000003</v>
      </c>
      <c r="AN1807">
        <v>42.132339999999999</v>
      </c>
      <c r="AO1807">
        <v>43.044670000000004</v>
      </c>
      <c r="AP1807">
        <v>42.132339999999999</v>
      </c>
      <c r="AQ1807">
        <v>54.259680000000003</v>
      </c>
      <c r="AR1807">
        <v>54.25967</v>
      </c>
      <c r="AS1807">
        <v>54.707169999999998</v>
      </c>
      <c r="AT1807">
        <v>54.25967</v>
      </c>
      <c r="AU1807">
        <v>47.854469999999999</v>
      </c>
      <c r="AV1807">
        <v>64.542199999999994</v>
      </c>
      <c r="AW1807">
        <v>64.580950000000001</v>
      </c>
      <c r="AX1807">
        <v>64.542199999999994</v>
      </c>
      <c r="AY1807">
        <v>52.98021</v>
      </c>
      <c r="AZ1807">
        <v>73.965000000000003</v>
      </c>
      <c r="BA1807">
        <v>73.627930000000006</v>
      </c>
      <c r="BB1807">
        <v>73.965000000000003</v>
      </c>
      <c r="BD1807" s="1">
        <f t="shared" si="56"/>
        <v>24.810389999999998</v>
      </c>
      <c r="BE1807" s="1">
        <f t="shared" si="57"/>
        <v>-20.984790000000004</v>
      </c>
    </row>
    <row r="1808" spans="1:57" x14ac:dyDescent="0.25">
      <c r="A1808">
        <v>-228</v>
      </c>
      <c r="B1808">
        <v>7</v>
      </c>
      <c r="C1808">
        <v>12</v>
      </c>
      <c r="D1808">
        <v>16.54468</v>
      </c>
      <c r="E1808">
        <v>-228</v>
      </c>
      <c r="F1808">
        <v>8</v>
      </c>
      <c r="G1808">
        <v>18</v>
      </c>
      <c r="H1808">
        <v>16.23807</v>
      </c>
      <c r="I1808">
        <v>-228</v>
      </c>
      <c r="J1808">
        <v>8</v>
      </c>
      <c r="K1808">
        <v>31</v>
      </c>
      <c r="L1808">
        <v>1.28996</v>
      </c>
      <c r="M1808">
        <v>-228</v>
      </c>
      <c r="N1808">
        <v>9</v>
      </c>
      <c r="O1808">
        <v>11</v>
      </c>
      <c r="P1808">
        <v>20.338069999999998</v>
      </c>
      <c r="Q1808">
        <v>-228</v>
      </c>
      <c r="R1808">
        <v>9</v>
      </c>
      <c r="S1808">
        <v>21</v>
      </c>
      <c r="T1808">
        <v>15.847060000000001</v>
      </c>
      <c r="U1808">
        <v>-228</v>
      </c>
      <c r="V1808">
        <v>10</v>
      </c>
      <c r="W1808">
        <v>4</v>
      </c>
      <c r="X1808">
        <v>16.422609999999999</v>
      </c>
      <c r="Y1808">
        <v>1637974.18936</v>
      </c>
      <c r="Z1808">
        <v>1638011.17659</v>
      </c>
      <c r="AA1808">
        <v>1638023.55375</v>
      </c>
      <c r="AB1808">
        <v>1638035.34742</v>
      </c>
      <c r="AC1808">
        <v>1638045.16029</v>
      </c>
      <c r="AD1808">
        <v>1638058.1842799999</v>
      </c>
      <c r="AE1808">
        <v>107.17771999999999</v>
      </c>
      <c r="AF1808">
        <v>107.17771999999999</v>
      </c>
      <c r="AG1808">
        <v>105.63892</v>
      </c>
      <c r="AH1808">
        <v>107.17771999999999</v>
      </c>
      <c r="AI1808">
        <v>165.79524000000001</v>
      </c>
      <c r="AJ1808">
        <v>143.63363000000001</v>
      </c>
      <c r="AK1808">
        <v>141.31854999999999</v>
      </c>
      <c r="AL1808">
        <v>143.63363000000001</v>
      </c>
      <c r="AM1808">
        <v>172.31304</v>
      </c>
      <c r="AN1808">
        <v>155.833</v>
      </c>
      <c r="AO1808">
        <v>153.44654</v>
      </c>
      <c r="AP1808">
        <v>155.833</v>
      </c>
      <c r="AQ1808">
        <v>167.45726999999999</v>
      </c>
      <c r="AR1808">
        <v>167.45725999999999</v>
      </c>
      <c r="AS1808">
        <v>165.10265000000001</v>
      </c>
      <c r="AT1808">
        <v>167.45725999999999</v>
      </c>
      <c r="AU1808">
        <v>163.86067</v>
      </c>
      <c r="AV1808">
        <v>177.12917999999999</v>
      </c>
      <c r="AW1808">
        <v>174.87634</v>
      </c>
      <c r="AX1808">
        <v>177.12917999999999</v>
      </c>
      <c r="AY1808">
        <v>170.78698</v>
      </c>
      <c r="AZ1808">
        <v>189.96607</v>
      </c>
      <c r="BA1808">
        <v>187.95086000000001</v>
      </c>
      <c r="BB1808">
        <v>189.96607</v>
      </c>
      <c r="BD1808" s="1">
        <f t="shared" si="56"/>
        <v>22.161609999999996</v>
      </c>
      <c r="BE1808" s="1">
        <f t="shared" si="57"/>
        <v>-19.179090000000002</v>
      </c>
    </row>
    <row r="1809" spans="1:57" x14ac:dyDescent="0.25">
      <c r="A1809">
        <v>-228</v>
      </c>
      <c r="B1809">
        <v>11</v>
      </c>
      <c r="C1809">
        <v>9</v>
      </c>
      <c r="D1809">
        <v>12.908939999999999</v>
      </c>
      <c r="E1809">
        <v>-228</v>
      </c>
      <c r="F1809">
        <v>12</v>
      </c>
      <c r="G1809">
        <v>13</v>
      </c>
      <c r="H1809">
        <v>19.291029999999999</v>
      </c>
      <c r="I1809">
        <v>-228</v>
      </c>
      <c r="J1809">
        <v>12</v>
      </c>
      <c r="K1809">
        <v>23</v>
      </c>
      <c r="L1809">
        <v>19.082920000000001</v>
      </c>
      <c r="M1809">
        <v>-227</v>
      </c>
      <c r="N1809">
        <v>1</v>
      </c>
      <c r="O1809">
        <v>2</v>
      </c>
      <c r="P1809">
        <v>11.15497</v>
      </c>
      <c r="Q1809">
        <v>-227</v>
      </c>
      <c r="R1809">
        <v>1</v>
      </c>
      <c r="S1809">
        <v>15</v>
      </c>
      <c r="T1809">
        <v>16.545919999999999</v>
      </c>
      <c r="U1809">
        <v>-227</v>
      </c>
      <c r="V1809">
        <v>1</v>
      </c>
      <c r="W1809">
        <v>25</v>
      </c>
      <c r="X1809">
        <v>3.06982</v>
      </c>
      <c r="Y1809">
        <v>1638094.0378699999</v>
      </c>
      <c r="Z1809">
        <v>1638128.30379</v>
      </c>
      <c r="AA1809">
        <v>1638138.2951199999</v>
      </c>
      <c r="AB1809">
        <v>1638147.9647900001</v>
      </c>
      <c r="AC1809">
        <v>1638161.1894100001</v>
      </c>
      <c r="AD1809">
        <v>1638170.62791</v>
      </c>
      <c r="AE1809">
        <v>225.30464000000001</v>
      </c>
      <c r="AF1809">
        <v>225.30464000000001</v>
      </c>
      <c r="AG1809">
        <v>224.44656000000001</v>
      </c>
      <c r="AH1809">
        <v>225.30464000000001</v>
      </c>
      <c r="AI1809">
        <v>278.62988000000001</v>
      </c>
      <c r="AJ1809">
        <v>259.07834000000003</v>
      </c>
      <c r="AK1809">
        <v>259.66199999999998</v>
      </c>
      <c r="AL1809">
        <v>259.07834000000003</v>
      </c>
      <c r="AM1809">
        <v>284.03001</v>
      </c>
      <c r="AN1809">
        <v>268.92615000000001</v>
      </c>
      <c r="AO1809">
        <v>269.91246000000001</v>
      </c>
      <c r="AP1809">
        <v>268.92615000000001</v>
      </c>
      <c r="AQ1809">
        <v>278.45692000000003</v>
      </c>
      <c r="AR1809">
        <v>278.45690999999999</v>
      </c>
      <c r="AS1809">
        <v>279.80203999999998</v>
      </c>
      <c r="AT1809">
        <v>278.45690999999999</v>
      </c>
      <c r="AU1809">
        <v>269.06430999999998</v>
      </c>
      <c r="AV1809">
        <v>291.49157000000002</v>
      </c>
      <c r="AW1809">
        <v>293.25893000000002</v>
      </c>
      <c r="AX1809">
        <v>291.49157000000002</v>
      </c>
      <c r="AY1809">
        <v>274.11426999999998</v>
      </c>
      <c r="AZ1809">
        <v>300.79448000000002</v>
      </c>
      <c r="BA1809">
        <v>302.80369000000002</v>
      </c>
      <c r="BB1809">
        <v>300.79448000000002</v>
      </c>
      <c r="BD1809" s="1">
        <f t="shared" si="56"/>
        <v>19.551539999999989</v>
      </c>
      <c r="BE1809" s="1">
        <f t="shared" si="57"/>
        <v>-26.680210000000045</v>
      </c>
    </row>
    <row r="1810" spans="1:57" x14ac:dyDescent="0.25">
      <c r="A1810">
        <v>-227</v>
      </c>
      <c r="B1810">
        <v>3</v>
      </c>
      <c r="C1810">
        <v>4</v>
      </c>
      <c r="D1810">
        <v>23.893070000000002</v>
      </c>
      <c r="E1810">
        <v>-227</v>
      </c>
      <c r="F1810">
        <v>4</v>
      </c>
      <c r="G1810">
        <v>10</v>
      </c>
      <c r="H1810">
        <v>6.4523000000000001</v>
      </c>
      <c r="I1810">
        <v>-227</v>
      </c>
      <c r="J1810">
        <v>4</v>
      </c>
      <c r="K1810">
        <v>20</v>
      </c>
      <c r="L1810">
        <v>3.9135399999999998</v>
      </c>
      <c r="M1810">
        <v>-227</v>
      </c>
      <c r="N1810">
        <v>5</v>
      </c>
      <c r="O1810">
        <v>2</v>
      </c>
      <c r="P1810">
        <v>0.88256999999999997</v>
      </c>
      <c r="Q1810">
        <v>-227</v>
      </c>
      <c r="R1810">
        <v>5</v>
      </c>
      <c r="S1810">
        <v>12</v>
      </c>
      <c r="T1810">
        <v>19.299499999999998</v>
      </c>
      <c r="U1810">
        <v>-227</v>
      </c>
      <c r="V1810">
        <v>5</v>
      </c>
      <c r="W1810">
        <v>22</v>
      </c>
      <c r="X1810">
        <v>12.373150000000001</v>
      </c>
      <c r="Y1810">
        <v>1638209.49554</v>
      </c>
      <c r="Z1810">
        <v>1638245.7688500001</v>
      </c>
      <c r="AA1810">
        <v>1638255.6630599999</v>
      </c>
      <c r="AB1810">
        <v>1638267.5367699999</v>
      </c>
      <c r="AC1810">
        <v>1638278.30415</v>
      </c>
      <c r="AD1810">
        <v>1638288.0155499999</v>
      </c>
      <c r="AE1810">
        <v>339.10379999999998</v>
      </c>
      <c r="AF1810">
        <v>339.10379999999998</v>
      </c>
      <c r="AG1810">
        <v>341.47886</v>
      </c>
      <c r="AH1810">
        <v>339.10379999999998</v>
      </c>
      <c r="AI1810">
        <v>38.556579999999997</v>
      </c>
      <c r="AJ1810">
        <v>14.85604</v>
      </c>
      <c r="AK1810">
        <v>16.654160000000001</v>
      </c>
      <c r="AL1810">
        <v>14.85604</v>
      </c>
      <c r="AM1810">
        <v>43.856160000000003</v>
      </c>
      <c r="AN1810">
        <v>24.608129999999999</v>
      </c>
      <c r="AO1810">
        <v>26.12323</v>
      </c>
      <c r="AP1810">
        <v>24.608129999999999</v>
      </c>
      <c r="AQ1810">
        <v>36.31129</v>
      </c>
      <c r="AR1810">
        <v>36.311279999999996</v>
      </c>
      <c r="AS1810">
        <v>37.434930000000001</v>
      </c>
      <c r="AT1810">
        <v>36.311279999999996</v>
      </c>
      <c r="AU1810">
        <v>29.842590000000001</v>
      </c>
      <c r="AV1810">
        <v>46.92398</v>
      </c>
      <c r="AW1810">
        <v>47.65598</v>
      </c>
      <c r="AX1810">
        <v>46.92398</v>
      </c>
      <c r="AY1810">
        <v>35.02946</v>
      </c>
      <c r="AZ1810">
        <v>56.49588</v>
      </c>
      <c r="BA1810">
        <v>56.855179999999997</v>
      </c>
      <c r="BB1810">
        <v>56.49588</v>
      </c>
      <c r="BD1810" s="1">
        <f t="shared" si="56"/>
        <v>23.700539999999997</v>
      </c>
      <c r="BE1810" s="1">
        <f t="shared" si="57"/>
        <v>-21.466419999999999</v>
      </c>
    </row>
    <row r="1811" spans="1:57" x14ac:dyDescent="0.25">
      <c r="A1811">
        <v>-227</v>
      </c>
      <c r="B1811">
        <v>6</v>
      </c>
      <c r="C1811">
        <v>25</v>
      </c>
      <c r="D1811">
        <v>7.1361699999999999</v>
      </c>
      <c r="E1811">
        <v>-227</v>
      </c>
      <c r="F1811">
        <v>8</v>
      </c>
      <c r="G1811">
        <v>1</v>
      </c>
      <c r="H1811">
        <v>22.586189999999998</v>
      </c>
      <c r="I1811">
        <v>-227</v>
      </c>
      <c r="J1811">
        <v>8</v>
      </c>
      <c r="K1811">
        <v>13</v>
      </c>
      <c r="L1811">
        <v>10.78912</v>
      </c>
      <c r="M1811">
        <v>-227</v>
      </c>
      <c r="N1811">
        <v>8</v>
      </c>
      <c r="O1811">
        <v>26</v>
      </c>
      <c r="P1811">
        <v>2.8992900000000001</v>
      </c>
      <c r="Q1811">
        <v>-227</v>
      </c>
      <c r="R1811">
        <v>9</v>
      </c>
      <c r="S1811">
        <v>4</v>
      </c>
      <c r="T1811">
        <v>12.217840000000001</v>
      </c>
      <c r="U1811">
        <v>-227</v>
      </c>
      <c r="V1811">
        <v>9</v>
      </c>
      <c r="W1811">
        <v>17</v>
      </c>
      <c r="X1811">
        <v>0.32221</v>
      </c>
      <c r="Y1811">
        <v>1638321.79734</v>
      </c>
      <c r="Z1811">
        <v>1638359.4410900001</v>
      </c>
      <c r="AA1811">
        <v>1638370.94955</v>
      </c>
      <c r="AB1811">
        <v>1638383.6207999999</v>
      </c>
      <c r="AC1811">
        <v>1638393.00908</v>
      </c>
      <c r="AD1811">
        <v>1638405.51343</v>
      </c>
      <c r="AE1811">
        <v>89.792410000000004</v>
      </c>
      <c r="AF1811">
        <v>89.792410000000004</v>
      </c>
      <c r="AG1811">
        <v>88.846710000000002</v>
      </c>
      <c r="AH1811">
        <v>89.792410000000004</v>
      </c>
      <c r="AI1811">
        <v>150.72478000000001</v>
      </c>
      <c r="AJ1811">
        <v>126.89542</v>
      </c>
      <c r="AK1811">
        <v>124.84157999999999</v>
      </c>
      <c r="AL1811">
        <v>126.89542</v>
      </c>
      <c r="AM1811">
        <v>156.79966999999999</v>
      </c>
      <c r="AN1811">
        <v>138.23856000000001</v>
      </c>
      <c r="AO1811">
        <v>135.98791</v>
      </c>
      <c r="AP1811">
        <v>138.23856000000001</v>
      </c>
      <c r="AQ1811">
        <v>150.7278</v>
      </c>
      <c r="AR1811">
        <v>150.72779</v>
      </c>
      <c r="AS1811">
        <v>148.35837000000001</v>
      </c>
      <c r="AT1811">
        <v>150.72779</v>
      </c>
      <c r="AU1811">
        <v>147.02006</v>
      </c>
      <c r="AV1811">
        <v>159.98121</v>
      </c>
      <c r="AW1811">
        <v>157.59477000000001</v>
      </c>
      <c r="AX1811">
        <v>159.98121</v>
      </c>
      <c r="AY1811">
        <v>153.72380000000001</v>
      </c>
      <c r="AZ1811">
        <v>172.30592999999999</v>
      </c>
      <c r="BA1811">
        <v>169.99384000000001</v>
      </c>
      <c r="BB1811">
        <v>172.30592999999999</v>
      </c>
      <c r="BD1811" s="1">
        <f t="shared" si="56"/>
        <v>23.829360000000008</v>
      </c>
      <c r="BE1811" s="1">
        <f t="shared" si="57"/>
        <v>-18.582129999999978</v>
      </c>
    </row>
    <row r="1812" spans="1:57" x14ac:dyDescent="0.25">
      <c r="A1812">
        <v>-227</v>
      </c>
      <c r="B1812">
        <v>10</v>
      </c>
      <c r="C1812">
        <v>22</v>
      </c>
      <c r="D1812">
        <v>12.109680000000001</v>
      </c>
      <c r="E1812">
        <v>-227</v>
      </c>
      <c r="F1812">
        <v>11</v>
      </c>
      <c r="G1812">
        <v>26</v>
      </c>
      <c r="H1812">
        <v>3.6897700000000002</v>
      </c>
      <c r="I1812">
        <v>-227</v>
      </c>
      <c r="J1812">
        <v>12</v>
      </c>
      <c r="K1812">
        <v>6</v>
      </c>
      <c r="L1812">
        <v>18.512440000000002</v>
      </c>
      <c r="M1812">
        <v>-227</v>
      </c>
      <c r="N1812">
        <v>12</v>
      </c>
      <c r="O1812">
        <v>16</v>
      </c>
      <c r="P1812">
        <v>4.4533100000000001</v>
      </c>
      <c r="Q1812">
        <v>-227</v>
      </c>
      <c r="R1812">
        <v>12</v>
      </c>
      <c r="S1812">
        <v>29</v>
      </c>
      <c r="T1812">
        <v>14.47728</v>
      </c>
      <c r="U1812">
        <v>-226</v>
      </c>
      <c r="V1812">
        <v>1</v>
      </c>
      <c r="W1812">
        <v>8</v>
      </c>
      <c r="X1812">
        <v>8.8878500000000003</v>
      </c>
      <c r="Y1812">
        <v>1638441.0045700001</v>
      </c>
      <c r="Z1812">
        <v>1638475.65374</v>
      </c>
      <c r="AA1812">
        <v>1638486.2713500001</v>
      </c>
      <c r="AB1812">
        <v>1638495.6855500001</v>
      </c>
      <c r="AC1812">
        <v>1638509.1032199999</v>
      </c>
      <c r="AD1812">
        <v>1638518.8703300001</v>
      </c>
      <c r="AE1812">
        <v>207.28726</v>
      </c>
      <c r="AF1812">
        <v>207.28726</v>
      </c>
      <c r="AG1812">
        <v>205.76051000000001</v>
      </c>
      <c r="AH1812">
        <v>207.28726</v>
      </c>
      <c r="AI1812">
        <v>260.36640999999997</v>
      </c>
      <c r="AJ1812">
        <v>241.43870000000001</v>
      </c>
      <c r="AK1812">
        <v>241.26181</v>
      </c>
      <c r="AL1812">
        <v>241.43870000000001</v>
      </c>
      <c r="AM1812">
        <v>266.11128000000002</v>
      </c>
      <c r="AN1812">
        <v>251.90379999999999</v>
      </c>
      <c r="AO1812">
        <v>252.18108000000001</v>
      </c>
      <c r="AP1812">
        <v>251.90379999999999</v>
      </c>
      <c r="AQ1812">
        <v>261.18277</v>
      </c>
      <c r="AR1812">
        <v>261.18277</v>
      </c>
      <c r="AS1812">
        <v>261.85455999999999</v>
      </c>
      <c r="AT1812">
        <v>261.18277</v>
      </c>
      <c r="AU1812">
        <v>252.27397999999999</v>
      </c>
      <c r="AV1812">
        <v>274.40769</v>
      </c>
      <c r="AW1812">
        <v>275.60482000000002</v>
      </c>
      <c r="AX1812">
        <v>274.40769</v>
      </c>
      <c r="AY1812">
        <v>257.47913</v>
      </c>
      <c r="AZ1812">
        <v>284.03449999999998</v>
      </c>
      <c r="BA1812">
        <v>285.57114000000001</v>
      </c>
      <c r="BB1812">
        <v>284.03449999999998</v>
      </c>
      <c r="BD1812" s="1">
        <f t="shared" si="56"/>
        <v>18.927709999999962</v>
      </c>
      <c r="BE1812" s="1">
        <f t="shared" si="57"/>
        <v>-26.555369999999982</v>
      </c>
    </row>
    <row r="1813" spans="1:57" x14ac:dyDescent="0.25">
      <c r="A1813">
        <v>-226</v>
      </c>
      <c r="B1813">
        <v>2</v>
      </c>
      <c r="C1813">
        <v>16</v>
      </c>
      <c r="D1813">
        <v>5.1996500000000001</v>
      </c>
      <c r="E1813">
        <v>-226</v>
      </c>
      <c r="F1813">
        <v>3</v>
      </c>
      <c r="G1813">
        <v>23</v>
      </c>
      <c r="H1813">
        <v>10.18567</v>
      </c>
      <c r="I1813">
        <v>-226</v>
      </c>
      <c r="J1813">
        <v>4</v>
      </c>
      <c r="K1813">
        <v>2</v>
      </c>
      <c r="L1813">
        <v>10.950469999999999</v>
      </c>
      <c r="M1813">
        <v>-226</v>
      </c>
      <c r="N1813">
        <v>4</v>
      </c>
      <c r="O1813">
        <v>13</v>
      </c>
      <c r="P1813">
        <v>22.799189999999999</v>
      </c>
      <c r="Q1813">
        <v>-226</v>
      </c>
      <c r="R1813">
        <v>4</v>
      </c>
      <c r="S1813">
        <v>25</v>
      </c>
      <c r="T1813">
        <v>0.64248000000000005</v>
      </c>
      <c r="U1813">
        <v>-226</v>
      </c>
      <c r="V1813">
        <v>5</v>
      </c>
      <c r="W1813">
        <v>4</v>
      </c>
      <c r="X1813">
        <v>22.967400000000001</v>
      </c>
      <c r="Y1813">
        <v>1638557.7166500001</v>
      </c>
      <c r="Z1813">
        <v>1638592.9243999999</v>
      </c>
      <c r="AA1813">
        <v>1638602.95627</v>
      </c>
      <c r="AB1813">
        <v>1638614.44997</v>
      </c>
      <c r="AC1813">
        <v>1638625.5267700001</v>
      </c>
      <c r="AD1813">
        <v>1638635.45698</v>
      </c>
      <c r="AE1813">
        <v>322.32281</v>
      </c>
      <c r="AF1813">
        <v>322.32279999999997</v>
      </c>
      <c r="AG1813">
        <v>324.66816</v>
      </c>
      <c r="AH1813">
        <v>322.32279999999997</v>
      </c>
      <c r="AI1813">
        <v>19.804200000000002</v>
      </c>
      <c r="AJ1813">
        <v>357.02481</v>
      </c>
      <c r="AK1813">
        <v>359.21132</v>
      </c>
      <c r="AL1813">
        <v>357.02481</v>
      </c>
      <c r="AM1813">
        <v>25.162410000000001</v>
      </c>
      <c r="AN1813">
        <v>6.9125699999999997</v>
      </c>
      <c r="AO1813">
        <v>8.9061400000000006</v>
      </c>
      <c r="AP1813">
        <v>6.9125699999999997</v>
      </c>
      <c r="AQ1813">
        <v>18.24117</v>
      </c>
      <c r="AR1813">
        <v>18.241160000000001</v>
      </c>
      <c r="AS1813">
        <v>19.946069999999999</v>
      </c>
      <c r="AT1813">
        <v>18.241160000000001</v>
      </c>
      <c r="AU1813">
        <v>11.706110000000001</v>
      </c>
      <c r="AV1813">
        <v>29.158850000000001</v>
      </c>
      <c r="AW1813">
        <v>30.527719999999999</v>
      </c>
      <c r="AX1813">
        <v>29.158850000000001</v>
      </c>
      <c r="AY1813">
        <v>17.006039999999999</v>
      </c>
      <c r="AZ1813">
        <v>38.94641</v>
      </c>
      <c r="BA1813">
        <v>39.975569999999998</v>
      </c>
      <c r="BB1813">
        <v>38.94641</v>
      </c>
      <c r="BD1813" s="1">
        <f t="shared" si="56"/>
        <v>22.779389999999978</v>
      </c>
      <c r="BE1813" s="1">
        <f t="shared" si="57"/>
        <v>-21.940370000000001</v>
      </c>
    </row>
    <row r="1814" spans="1:57" x14ac:dyDescent="0.25">
      <c r="A1814">
        <v>-226</v>
      </c>
      <c r="B1814">
        <v>6</v>
      </c>
      <c r="C1814">
        <v>8</v>
      </c>
      <c r="D1814">
        <v>3.0430299999999999</v>
      </c>
      <c r="E1814">
        <v>-226</v>
      </c>
      <c r="F1814">
        <v>7</v>
      </c>
      <c r="G1814">
        <v>16</v>
      </c>
      <c r="H1814">
        <v>9.9908300000000008</v>
      </c>
      <c r="I1814">
        <v>-226</v>
      </c>
      <c r="J1814">
        <v>7</v>
      </c>
      <c r="K1814">
        <v>27</v>
      </c>
      <c r="L1814">
        <v>1.0046200000000001</v>
      </c>
      <c r="M1814">
        <v>-226</v>
      </c>
      <c r="N1814">
        <v>8</v>
      </c>
      <c r="O1814">
        <v>9</v>
      </c>
      <c r="P1814">
        <v>6.6436200000000003</v>
      </c>
      <c r="Q1814">
        <v>-226</v>
      </c>
      <c r="R1814">
        <v>8</v>
      </c>
      <c r="S1814">
        <v>18</v>
      </c>
      <c r="T1814">
        <v>12.97922</v>
      </c>
      <c r="U1814">
        <v>-226</v>
      </c>
      <c r="V1814">
        <v>8</v>
      </c>
      <c r="W1814">
        <v>30</v>
      </c>
      <c r="X1814">
        <v>5.7426000000000004</v>
      </c>
      <c r="Y1814">
        <v>1638669.6267899999</v>
      </c>
      <c r="Z1814">
        <v>1638707.91628</v>
      </c>
      <c r="AA1814">
        <v>1638718.54186</v>
      </c>
      <c r="AB1814">
        <v>1638731.77682</v>
      </c>
      <c r="AC1814">
        <v>1638741.0408000001</v>
      </c>
      <c r="AD1814">
        <v>1638752.7392800001</v>
      </c>
      <c r="AE1814">
        <v>72.625389999999996</v>
      </c>
      <c r="AF1814">
        <v>72.625389999999996</v>
      </c>
      <c r="AG1814">
        <v>72.341459999999998</v>
      </c>
      <c r="AH1814">
        <v>72.625389999999996</v>
      </c>
      <c r="AI1814">
        <v>135.69603000000001</v>
      </c>
      <c r="AJ1814">
        <v>110.36485999999999</v>
      </c>
      <c r="AK1814">
        <v>108.72983000000001</v>
      </c>
      <c r="AL1814">
        <v>110.36485999999999</v>
      </c>
      <c r="AM1814">
        <v>141.32632000000001</v>
      </c>
      <c r="AN1814">
        <v>120.8378</v>
      </c>
      <c r="AO1814">
        <v>118.92062</v>
      </c>
      <c r="AP1814">
        <v>120.8378</v>
      </c>
      <c r="AQ1814">
        <v>133.88265000000001</v>
      </c>
      <c r="AR1814">
        <v>133.88264000000001</v>
      </c>
      <c r="AS1814">
        <v>131.69802999999999</v>
      </c>
      <c r="AT1814">
        <v>133.88264000000001</v>
      </c>
      <c r="AU1814">
        <v>129.76331999999999</v>
      </c>
      <c r="AV1814">
        <v>143.01355000000001</v>
      </c>
      <c r="AW1814">
        <v>140.70487</v>
      </c>
      <c r="AX1814">
        <v>143.01355000000001</v>
      </c>
      <c r="AY1814">
        <v>136.07220000000001</v>
      </c>
      <c r="AZ1814">
        <v>154.54398</v>
      </c>
      <c r="BA1814">
        <v>152.16005000000001</v>
      </c>
      <c r="BB1814">
        <v>154.54398</v>
      </c>
      <c r="BD1814" s="1">
        <f t="shared" si="56"/>
        <v>25.331170000000014</v>
      </c>
      <c r="BE1814" s="1">
        <f t="shared" si="57"/>
        <v>-18.471779999999995</v>
      </c>
    </row>
    <row r="1815" spans="1:57" x14ac:dyDescent="0.25">
      <c r="A1815">
        <v>-226</v>
      </c>
      <c r="B1815">
        <v>10</v>
      </c>
      <c r="C1815">
        <v>4</v>
      </c>
      <c r="D1815">
        <v>9.1787100000000006</v>
      </c>
      <c r="E1815">
        <v>-226</v>
      </c>
      <c r="F1815">
        <v>11</v>
      </c>
      <c r="G1815">
        <v>8</v>
      </c>
      <c r="H1815">
        <v>10.00428</v>
      </c>
      <c r="I1815">
        <v>-226</v>
      </c>
      <c r="J1815">
        <v>11</v>
      </c>
      <c r="K1815">
        <v>19</v>
      </c>
      <c r="L1815">
        <v>20.223279999999999</v>
      </c>
      <c r="M1815">
        <v>-226</v>
      </c>
      <c r="N1815">
        <v>11</v>
      </c>
      <c r="O1815">
        <v>29</v>
      </c>
      <c r="P1815">
        <v>2.8150599999999999</v>
      </c>
      <c r="Q1815">
        <v>-226</v>
      </c>
      <c r="R1815">
        <v>12</v>
      </c>
      <c r="S1815">
        <v>12</v>
      </c>
      <c r="T1815">
        <v>10.80097</v>
      </c>
      <c r="U1815">
        <v>-226</v>
      </c>
      <c r="V1815">
        <v>12</v>
      </c>
      <c r="W1815">
        <v>22</v>
      </c>
      <c r="X1815">
        <v>20.137129999999999</v>
      </c>
      <c r="Y1815">
        <v>1638787.8824499999</v>
      </c>
      <c r="Z1815">
        <v>1638822.9168400001</v>
      </c>
      <c r="AA1815">
        <v>1638834.3426399999</v>
      </c>
      <c r="AB1815">
        <v>1638843.61729</v>
      </c>
      <c r="AC1815">
        <v>1638856.95004</v>
      </c>
      <c r="AD1815">
        <v>1638867.3390500001</v>
      </c>
      <c r="AE1815">
        <v>189.18233000000001</v>
      </c>
      <c r="AF1815">
        <v>189.18233000000001</v>
      </c>
      <c r="AG1815">
        <v>187.14939000000001</v>
      </c>
      <c r="AH1815">
        <v>189.18233000000001</v>
      </c>
      <c r="AI1815">
        <v>242.23974999999999</v>
      </c>
      <c r="AJ1815">
        <v>223.71347</v>
      </c>
      <c r="AK1815">
        <v>222.79139000000001</v>
      </c>
      <c r="AL1815">
        <v>223.71347</v>
      </c>
      <c r="AM1815">
        <v>248.40827999999999</v>
      </c>
      <c r="AN1815">
        <v>234.97513000000001</v>
      </c>
      <c r="AO1815">
        <v>234.51997</v>
      </c>
      <c r="AP1815">
        <v>234.97513000000001</v>
      </c>
      <c r="AQ1815">
        <v>244.11657</v>
      </c>
      <c r="AR1815">
        <v>244.11655999999999</v>
      </c>
      <c r="AS1815">
        <v>244.05593999999999</v>
      </c>
      <c r="AT1815">
        <v>244.11655999999999</v>
      </c>
      <c r="AU1815">
        <v>236.26826</v>
      </c>
      <c r="AV1815">
        <v>257.25779</v>
      </c>
      <c r="AW1815">
        <v>257.76447000000002</v>
      </c>
      <c r="AX1815">
        <v>257.25779</v>
      </c>
      <c r="AY1815">
        <v>241.78291999999999</v>
      </c>
      <c r="AZ1815">
        <v>267.49756000000002</v>
      </c>
      <c r="BA1815">
        <v>268.42718000000002</v>
      </c>
      <c r="BB1815">
        <v>267.49756000000002</v>
      </c>
      <c r="BD1815" s="1">
        <f t="shared" si="56"/>
        <v>18.526279999999986</v>
      </c>
      <c r="BE1815" s="1">
        <f t="shared" si="57"/>
        <v>-25.714640000000031</v>
      </c>
    </row>
    <row r="1816" spans="1:57" x14ac:dyDescent="0.25">
      <c r="A1816">
        <v>-225</v>
      </c>
      <c r="B1816">
        <v>1</v>
      </c>
      <c r="C1816">
        <v>30</v>
      </c>
      <c r="D1816">
        <v>7.0944200000000004</v>
      </c>
      <c r="E1816">
        <v>-225</v>
      </c>
      <c r="F1816">
        <v>3</v>
      </c>
      <c r="G1816">
        <v>5</v>
      </c>
      <c r="H1816">
        <v>15.910270000000001</v>
      </c>
      <c r="I1816">
        <v>-225</v>
      </c>
      <c r="J1816">
        <v>3</v>
      </c>
      <c r="K1816">
        <v>15</v>
      </c>
      <c r="L1816">
        <v>15.388920000000001</v>
      </c>
      <c r="M1816">
        <v>-225</v>
      </c>
      <c r="N1816">
        <v>3</v>
      </c>
      <c r="O1816">
        <v>26</v>
      </c>
      <c r="P1816">
        <v>19.483699999999999</v>
      </c>
      <c r="Q1816">
        <v>-225</v>
      </c>
      <c r="R1816">
        <v>4</v>
      </c>
      <c r="S1816">
        <v>7</v>
      </c>
      <c r="T1816">
        <v>4.8515499999999996</v>
      </c>
      <c r="U1816">
        <v>-225</v>
      </c>
      <c r="V1816">
        <v>4</v>
      </c>
      <c r="W1816">
        <v>17</v>
      </c>
      <c r="X1816">
        <v>5.7643000000000004</v>
      </c>
      <c r="Y1816">
        <v>1638905.7956000001</v>
      </c>
      <c r="Z1816">
        <v>1638940.1629300001</v>
      </c>
      <c r="AA1816">
        <v>1638950.1412</v>
      </c>
      <c r="AB1816">
        <v>1638961.3118199999</v>
      </c>
      <c r="AC1816">
        <v>1638972.70215</v>
      </c>
      <c r="AD1816">
        <v>1638982.74018</v>
      </c>
      <c r="AE1816">
        <v>305.40170000000001</v>
      </c>
      <c r="AF1816">
        <v>305.40170000000001</v>
      </c>
      <c r="AG1816">
        <v>307.51002999999997</v>
      </c>
      <c r="AH1816">
        <v>305.40170000000001</v>
      </c>
      <c r="AI1816">
        <v>1.3829</v>
      </c>
      <c r="AJ1816">
        <v>339.27535</v>
      </c>
      <c r="AK1816">
        <v>341.64965999999998</v>
      </c>
      <c r="AL1816">
        <v>339.27535</v>
      </c>
      <c r="AM1816">
        <v>6.7065099999999997</v>
      </c>
      <c r="AN1816">
        <v>349.11029000000002</v>
      </c>
      <c r="AO1816">
        <v>351.40694000000002</v>
      </c>
      <c r="AP1816">
        <v>349.11029000000002</v>
      </c>
      <c r="AQ1816">
        <v>0.12044000000000001</v>
      </c>
      <c r="AR1816">
        <v>0.12044000000000001</v>
      </c>
      <c r="AS1816">
        <v>2.25292</v>
      </c>
      <c r="AT1816">
        <v>0.12044000000000001</v>
      </c>
      <c r="AU1816">
        <v>353.33400999999998</v>
      </c>
      <c r="AV1816">
        <v>11.347149999999999</v>
      </c>
      <c r="AW1816">
        <v>13.23577</v>
      </c>
      <c r="AX1816">
        <v>11.347149999999999</v>
      </c>
      <c r="AY1816">
        <v>358.69495999999998</v>
      </c>
      <c r="AZ1816">
        <v>21.24099</v>
      </c>
      <c r="BA1816">
        <v>22.858730000000001</v>
      </c>
      <c r="BB1816">
        <v>21.24099</v>
      </c>
      <c r="BD1816" s="1">
        <f t="shared" si="56"/>
        <v>22.107550000000003</v>
      </c>
      <c r="BE1816" s="1">
        <f t="shared" si="57"/>
        <v>-22.54603000000003</v>
      </c>
    </row>
    <row r="1817" spans="1:57" x14ac:dyDescent="0.25">
      <c r="A1817">
        <v>-225</v>
      </c>
      <c r="B1817">
        <v>5</v>
      </c>
      <c r="C1817">
        <v>22</v>
      </c>
      <c r="D1817">
        <v>3.6589999999999998</v>
      </c>
      <c r="E1817">
        <v>-225</v>
      </c>
      <c r="F1817">
        <v>6</v>
      </c>
      <c r="G1817">
        <v>29</v>
      </c>
      <c r="H1817">
        <v>21.782019999999999</v>
      </c>
      <c r="I1817">
        <v>-225</v>
      </c>
      <c r="J1817">
        <v>7</v>
      </c>
      <c r="K1817">
        <v>9</v>
      </c>
      <c r="L1817">
        <v>20.177350000000001</v>
      </c>
      <c r="M1817">
        <v>-225</v>
      </c>
      <c r="N1817">
        <v>7</v>
      </c>
      <c r="O1817">
        <v>23</v>
      </c>
      <c r="P1817">
        <v>6.4288299999999996</v>
      </c>
      <c r="Q1817">
        <v>-225</v>
      </c>
      <c r="R1817">
        <v>8</v>
      </c>
      <c r="S1817">
        <v>1</v>
      </c>
      <c r="T1817">
        <v>14.940530000000001</v>
      </c>
      <c r="U1817">
        <v>-225</v>
      </c>
      <c r="V1817">
        <v>8</v>
      </c>
      <c r="W1817">
        <v>12</v>
      </c>
      <c r="X1817">
        <v>11.321809999999999</v>
      </c>
      <c r="Y1817">
        <v>1639017.65246</v>
      </c>
      <c r="Z1817">
        <v>1639056.4075800001</v>
      </c>
      <c r="AA1817">
        <v>1639066.34072</v>
      </c>
      <c r="AB1817">
        <v>1639079.7678700001</v>
      </c>
      <c r="AC1817">
        <v>1639089.12252</v>
      </c>
      <c r="AD1817">
        <v>1639099.9717399999</v>
      </c>
      <c r="AE1817">
        <v>55.651760000000003</v>
      </c>
      <c r="AF1817">
        <v>55.651760000000003</v>
      </c>
      <c r="AG1817">
        <v>56.044420000000002</v>
      </c>
      <c r="AH1817">
        <v>55.651760000000003</v>
      </c>
      <c r="AI1817">
        <v>120.21705</v>
      </c>
      <c r="AJ1817">
        <v>93.850179999999995</v>
      </c>
      <c r="AK1817">
        <v>92.757170000000002</v>
      </c>
      <c r="AL1817">
        <v>93.850179999999995</v>
      </c>
      <c r="AM1817">
        <v>125.50653</v>
      </c>
      <c r="AN1817">
        <v>103.64063</v>
      </c>
      <c r="AO1817">
        <v>102.21366999999999</v>
      </c>
      <c r="AP1817">
        <v>103.64063</v>
      </c>
      <c r="AQ1817">
        <v>116.8749</v>
      </c>
      <c r="AR1817">
        <v>116.8749</v>
      </c>
      <c r="AS1817">
        <v>115.05799</v>
      </c>
      <c r="AT1817">
        <v>116.8749</v>
      </c>
      <c r="AU1817">
        <v>112.15173</v>
      </c>
      <c r="AV1817">
        <v>126.09518</v>
      </c>
      <c r="AW1817">
        <v>124.05819</v>
      </c>
      <c r="AX1817">
        <v>126.09518</v>
      </c>
      <c r="AY1817">
        <v>118.01679</v>
      </c>
      <c r="AZ1817">
        <v>136.78854999999999</v>
      </c>
      <c r="BA1817">
        <v>134.55851999999999</v>
      </c>
      <c r="BB1817">
        <v>136.78854999999999</v>
      </c>
      <c r="BD1817" s="1">
        <f t="shared" si="56"/>
        <v>26.366870000000006</v>
      </c>
      <c r="BE1817" s="1">
        <f t="shared" si="57"/>
        <v>-18.771759999999986</v>
      </c>
    </row>
    <row r="1818" spans="1:57" x14ac:dyDescent="0.25">
      <c r="A1818">
        <v>-225</v>
      </c>
      <c r="B1818">
        <v>9</v>
      </c>
      <c r="C1818">
        <v>16</v>
      </c>
      <c r="D1818">
        <v>5.9536699999999998</v>
      </c>
      <c r="E1818">
        <v>-225</v>
      </c>
      <c r="F1818">
        <v>10</v>
      </c>
      <c r="G1818">
        <v>21</v>
      </c>
      <c r="H1818">
        <v>15.270160000000001</v>
      </c>
      <c r="I1818">
        <v>-225</v>
      </c>
      <c r="J1818">
        <v>11</v>
      </c>
      <c r="K1818">
        <v>2</v>
      </c>
      <c r="L1818">
        <v>21.716149999999999</v>
      </c>
      <c r="M1818">
        <v>-225</v>
      </c>
      <c r="N1818">
        <v>11</v>
      </c>
      <c r="O1818">
        <v>12</v>
      </c>
      <c r="P1818">
        <v>5.4453699999999996</v>
      </c>
      <c r="Q1818">
        <v>-225</v>
      </c>
      <c r="R1818">
        <v>11</v>
      </c>
      <c r="S1818">
        <v>25</v>
      </c>
      <c r="T1818">
        <v>2.68852</v>
      </c>
      <c r="U1818">
        <v>-225</v>
      </c>
      <c r="V1818">
        <v>12</v>
      </c>
      <c r="W1818">
        <v>6</v>
      </c>
      <c r="X1818">
        <v>8.0479699999999994</v>
      </c>
      <c r="Y1818">
        <v>1639134.74807</v>
      </c>
      <c r="Z1818">
        <v>1639170.1362600001</v>
      </c>
      <c r="AA1818">
        <v>1639182.40484</v>
      </c>
      <c r="AB1818">
        <v>1639191.72689</v>
      </c>
      <c r="AC1818">
        <v>1639204.6120199999</v>
      </c>
      <c r="AD1818">
        <v>1639215.8353299999</v>
      </c>
      <c r="AE1818">
        <v>171.06532999999999</v>
      </c>
      <c r="AF1818">
        <v>171.06532999999999</v>
      </c>
      <c r="AG1818">
        <v>168.74072000000001</v>
      </c>
      <c r="AH1818">
        <v>171.06532999999999</v>
      </c>
      <c r="AI1818">
        <v>224.44320999999999</v>
      </c>
      <c r="AJ1818">
        <v>205.94516999999999</v>
      </c>
      <c r="AK1818">
        <v>204.37446</v>
      </c>
      <c r="AL1818">
        <v>205.94516999999999</v>
      </c>
      <c r="AM1818">
        <v>231.03334000000001</v>
      </c>
      <c r="AN1818">
        <v>218.03752</v>
      </c>
      <c r="AO1818">
        <v>216.89402999999999</v>
      </c>
      <c r="AP1818">
        <v>218.03752</v>
      </c>
      <c r="AQ1818">
        <v>227.22567000000001</v>
      </c>
      <c r="AR1818">
        <v>227.22566</v>
      </c>
      <c r="AS1818">
        <v>226.44583</v>
      </c>
      <c r="AT1818">
        <v>227.22566</v>
      </c>
      <c r="AU1818">
        <v>220.73083</v>
      </c>
      <c r="AV1818">
        <v>239.92570000000001</v>
      </c>
      <c r="AW1818">
        <v>239.68329</v>
      </c>
      <c r="AX1818">
        <v>239.92570000000001</v>
      </c>
      <c r="AY1818">
        <v>226.66072</v>
      </c>
      <c r="AZ1818">
        <v>250.98778999999999</v>
      </c>
      <c r="BA1818">
        <v>251.22550000000001</v>
      </c>
      <c r="BB1818">
        <v>250.98778999999999</v>
      </c>
      <c r="BD1818" s="1">
        <f t="shared" si="56"/>
        <v>18.498040000000003</v>
      </c>
      <c r="BE1818" s="1">
        <f t="shared" si="57"/>
        <v>-24.327069999999992</v>
      </c>
    </row>
    <row r="1819" spans="1:57" x14ac:dyDescent="0.25">
      <c r="A1819">
        <v>-224</v>
      </c>
      <c r="B1819">
        <v>1</v>
      </c>
      <c r="C1819">
        <v>13</v>
      </c>
      <c r="D1819">
        <v>4.5439499999999997</v>
      </c>
      <c r="E1819">
        <v>-224</v>
      </c>
      <c r="F1819">
        <v>2</v>
      </c>
      <c r="G1819">
        <v>16</v>
      </c>
      <c r="H1819">
        <v>1.1779200000000001</v>
      </c>
      <c r="I1819">
        <v>-224</v>
      </c>
      <c r="J1819">
        <v>2</v>
      </c>
      <c r="K1819">
        <v>25</v>
      </c>
      <c r="L1819">
        <v>20.056349999999998</v>
      </c>
      <c r="M1819">
        <v>-224</v>
      </c>
      <c r="N1819">
        <v>3</v>
      </c>
      <c r="O1819">
        <v>7</v>
      </c>
      <c r="P1819">
        <v>16.821529999999999</v>
      </c>
      <c r="Q1819">
        <v>-224</v>
      </c>
      <c r="R1819">
        <v>3</v>
      </c>
      <c r="S1819">
        <v>19</v>
      </c>
      <c r="T1819">
        <v>10.790089999999999</v>
      </c>
      <c r="U1819">
        <v>-224</v>
      </c>
      <c r="V1819">
        <v>3</v>
      </c>
      <c r="W1819">
        <v>29</v>
      </c>
      <c r="X1819">
        <v>9.6863700000000001</v>
      </c>
      <c r="Y1819">
        <v>1639253.68933</v>
      </c>
      <c r="Z1819">
        <v>1639287.54908</v>
      </c>
      <c r="AA1819">
        <v>1639297.33568</v>
      </c>
      <c r="AB1819">
        <v>1639308.2009000001</v>
      </c>
      <c r="AC1819">
        <v>1639319.9495900001</v>
      </c>
      <c r="AD1819">
        <v>1639329.9036000001</v>
      </c>
      <c r="AE1819">
        <v>288.29802999999998</v>
      </c>
      <c r="AF1819">
        <v>288.29802999999998</v>
      </c>
      <c r="AG1819">
        <v>289.97035</v>
      </c>
      <c r="AH1819">
        <v>288.29802999999998</v>
      </c>
      <c r="AI1819">
        <v>343.27926000000002</v>
      </c>
      <c r="AJ1819">
        <v>321.67138999999997</v>
      </c>
      <c r="AK1819">
        <v>324.01143999999999</v>
      </c>
      <c r="AL1819">
        <v>321.67138999999997</v>
      </c>
      <c r="AM1819">
        <v>348.50637999999998</v>
      </c>
      <c r="AN1819">
        <v>331.31741</v>
      </c>
      <c r="AO1819">
        <v>333.70424000000003</v>
      </c>
      <c r="AP1819">
        <v>331.31741</v>
      </c>
      <c r="AQ1819">
        <v>342.02656000000002</v>
      </c>
      <c r="AR1819">
        <v>342.02654999999999</v>
      </c>
      <c r="AS1819">
        <v>344.38596000000001</v>
      </c>
      <c r="AT1819">
        <v>342.02654999999999</v>
      </c>
      <c r="AU1819">
        <v>334.70303999999999</v>
      </c>
      <c r="AV1819">
        <v>353.60647999999998</v>
      </c>
      <c r="AW1819">
        <v>355.84559000000002</v>
      </c>
      <c r="AX1819">
        <v>353.60647999999998</v>
      </c>
      <c r="AY1819">
        <v>340.02873</v>
      </c>
      <c r="AZ1819">
        <v>3.4175</v>
      </c>
      <c r="BA1819">
        <v>5.4859600000000004</v>
      </c>
      <c r="BB1819">
        <v>3.4175</v>
      </c>
      <c r="BD1819" s="1">
        <f t="shared" si="56"/>
        <v>21.607870000000048</v>
      </c>
      <c r="BE1819" s="1">
        <f t="shared" si="57"/>
        <v>-23.388770000000022</v>
      </c>
    </row>
    <row r="1820" spans="1:57" x14ac:dyDescent="0.25">
      <c r="A1820">
        <v>-224</v>
      </c>
      <c r="B1820">
        <v>5</v>
      </c>
      <c r="C1820">
        <v>4</v>
      </c>
      <c r="D1820">
        <v>8.03247</v>
      </c>
      <c r="E1820">
        <v>-224</v>
      </c>
      <c r="F1820">
        <v>6</v>
      </c>
      <c r="G1820">
        <v>12</v>
      </c>
      <c r="H1820">
        <v>5.77902</v>
      </c>
      <c r="I1820">
        <v>-224</v>
      </c>
      <c r="J1820">
        <v>6</v>
      </c>
      <c r="K1820">
        <v>21</v>
      </c>
      <c r="L1820">
        <v>17.958259999999999</v>
      </c>
      <c r="M1820">
        <v>-224</v>
      </c>
      <c r="N1820">
        <v>7</v>
      </c>
      <c r="O1820">
        <v>5</v>
      </c>
      <c r="P1820">
        <v>1.35883</v>
      </c>
      <c r="Q1820">
        <v>-224</v>
      </c>
      <c r="R1820">
        <v>7</v>
      </c>
      <c r="S1820">
        <v>14</v>
      </c>
      <c r="T1820">
        <v>15.28251</v>
      </c>
      <c r="U1820">
        <v>-224</v>
      </c>
      <c r="V1820">
        <v>7</v>
      </c>
      <c r="W1820">
        <v>24</v>
      </c>
      <c r="X1820">
        <v>19.12612</v>
      </c>
      <c r="Y1820">
        <v>1639365.8346899999</v>
      </c>
      <c r="Z1820">
        <v>1639404.74079</v>
      </c>
      <c r="AA1820">
        <v>1639414.24826</v>
      </c>
      <c r="AB1820">
        <v>1639427.5566199999</v>
      </c>
      <c r="AC1820">
        <v>1639437.13677</v>
      </c>
      <c r="AD1820">
        <v>1639447.2969200001</v>
      </c>
      <c r="AE1820">
        <v>38.832450000000001</v>
      </c>
      <c r="AF1820">
        <v>38.832450000000001</v>
      </c>
      <c r="AG1820">
        <v>39.865740000000002</v>
      </c>
      <c r="AH1820">
        <v>38.832450000000001</v>
      </c>
      <c r="AI1820">
        <v>103.90033</v>
      </c>
      <c r="AJ1820">
        <v>77.179680000000005</v>
      </c>
      <c r="AK1820">
        <v>76.715779999999995</v>
      </c>
      <c r="AL1820">
        <v>77.179680000000005</v>
      </c>
      <c r="AM1820">
        <v>108.98184000000001</v>
      </c>
      <c r="AN1820">
        <v>86.550569999999993</v>
      </c>
      <c r="AO1820">
        <v>85.725639999999999</v>
      </c>
      <c r="AP1820">
        <v>86.550569999999993</v>
      </c>
      <c r="AQ1820">
        <v>99.667779999999993</v>
      </c>
      <c r="AR1820">
        <v>99.667760000000001</v>
      </c>
      <c r="AS1820">
        <v>98.372280000000003</v>
      </c>
      <c r="AT1820">
        <v>99.667760000000001</v>
      </c>
      <c r="AU1820">
        <v>94.285960000000003</v>
      </c>
      <c r="AV1820">
        <v>109.1103</v>
      </c>
      <c r="AW1820">
        <v>107.51261</v>
      </c>
      <c r="AX1820">
        <v>109.1103</v>
      </c>
      <c r="AY1820">
        <v>99.779809999999998</v>
      </c>
      <c r="AZ1820">
        <v>119.1245</v>
      </c>
      <c r="BA1820">
        <v>117.24966000000001</v>
      </c>
      <c r="BB1820">
        <v>119.1245</v>
      </c>
      <c r="BD1820" s="1">
        <f t="shared" si="56"/>
        <v>26.720649999999992</v>
      </c>
      <c r="BE1820" s="1">
        <f t="shared" si="57"/>
        <v>-19.34469</v>
      </c>
    </row>
    <row r="1821" spans="1:57" x14ac:dyDescent="0.25">
      <c r="A1821">
        <v>-224</v>
      </c>
      <c r="B1821">
        <v>8</v>
      </c>
      <c r="C1821">
        <v>28</v>
      </c>
      <c r="D1821">
        <v>4.3090200000000003</v>
      </c>
      <c r="E1821">
        <v>-224</v>
      </c>
      <c r="F1821">
        <v>10</v>
      </c>
      <c r="G1821">
        <v>2</v>
      </c>
      <c r="H1821">
        <v>21.95194</v>
      </c>
      <c r="I1821">
        <v>-224</v>
      </c>
      <c r="J1821">
        <v>10</v>
      </c>
      <c r="K1821">
        <v>15</v>
      </c>
      <c r="L1821">
        <v>19.77891</v>
      </c>
      <c r="M1821">
        <v>-224</v>
      </c>
      <c r="N1821">
        <v>10</v>
      </c>
      <c r="O1821">
        <v>25</v>
      </c>
      <c r="P1821">
        <v>11.266109999999999</v>
      </c>
      <c r="Q1821">
        <v>-224</v>
      </c>
      <c r="R1821">
        <v>11</v>
      </c>
      <c r="S1821">
        <v>6</v>
      </c>
      <c r="T1821">
        <v>13.42215</v>
      </c>
      <c r="U1821">
        <v>-224</v>
      </c>
      <c r="V1821">
        <v>11</v>
      </c>
      <c r="W1821">
        <v>18</v>
      </c>
      <c r="X1821">
        <v>16.36186</v>
      </c>
      <c r="Y1821">
        <v>1639481.6795399999</v>
      </c>
      <c r="Z1821">
        <v>1639517.41466</v>
      </c>
      <c r="AA1821">
        <v>1639530.32412</v>
      </c>
      <c r="AB1821">
        <v>1639539.96942</v>
      </c>
      <c r="AC1821">
        <v>1639552.05926</v>
      </c>
      <c r="AD1821">
        <v>1639564.1817399999</v>
      </c>
      <c r="AE1821">
        <v>153.01322999999999</v>
      </c>
      <c r="AF1821">
        <v>153.01321999999999</v>
      </c>
      <c r="AG1821">
        <v>150.63386</v>
      </c>
      <c r="AH1821">
        <v>153.01321999999999</v>
      </c>
      <c r="AI1821">
        <v>207.17555999999999</v>
      </c>
      <c r="AJ1821">
        <v>188.23501999999999</v>
      </c>
      <c r="AK1821">
        <v>186.18119999999999</v>
      </c>
      <c r="AL1821">
        <v>188.23501999999999</v>
      </c>
      <c r="AM1821">
        <v>214.05914999999999</v>
      </c>
      <c r="AN1821">
        <v>200.95903999999999</v>
      </c>
      <c r="AO1821">
        <v>199.23346000000001</v>
      </c>
      <c r="AP1821">
        <v>200.95903999999999</v>
      </c>
      <c r="AQ1821">
        <v>210.4658</v>
      </c>
      <c r="AR1821">
        <v>210.46579</v>
      </c>
      <c r="AS1821">
        <v>209.04679999999999</v>
      </c>
      <c r="AT1821">
        <v>210.46579</v>
      </c>
      <c r="AU1821">
        <v>205.26652000000001</v>
      </c>
      <c r="AV1821">
        <v>222.38194999999999</v>
      </c>
      <c r="AW1821">
        <v>221.40692999999999</v>
      </c>
      <c r="AX1821">
        <v>222.38194999999999</v>
      </c>
      <c r="AY1821">
        <v>211.65270000000001</v>
      </c>
      <c r="AZ1821">
        <v>234.33031</v>
      </c>
      <c r="BA1821">
        <v>233.84766999999999</v>
      </c>
      <c r="BB1821">
        <v>234.33031</v>
      </c>
      <c r="BD1821" s="1">
        <f t="shared" si="56"/>
        <v>18.940539999999999</v>
      </c>
      <c r="BE1821" s="1">
        <f t="shared" si="57"/>
        <v>-22.677609999999987</v>
      </c>
    </row>
    <row r="1822" spans="1:57" x14ac:dyDescent="0.25">
      <c r="A1822">
        <v>-224</v>
      </c>
      <c r="B1822">
        <v>12</v>
      </c>
      <c r="C1822">
        <v>25</v>
      </c>
      <c r="D1822">
        <v>20.821290000000001</v>
      </c>
      <c r="E1822">
        <v>-223</v>
      </c>
      <c r="F1822">
        <v>1</v>
      </c>
      <c r="G1822">
        <v>28</v>
      </c>
      <c r="H1822">
        <v>13.56366</v>
      </c>
      <c r="I1822">
        <v>-223</v>
      </c>
      <c r="J1822">
        <v>2</v>
      </c>
      <c r="K1822">
        <v>7</v>
      </c>
      <c r="L1822">
        <v>3.65327</v>
      </c>
      <c r="M1822">
        <v>-223</v>
      </c>
      <c r="N1822">
        <v>2</v>
      </c>
      <c r="O1822">
        <v>17</v>
      </c>
      <c r="P1822">
        <v>16.617000000000001</v>
      </c>
      <c r="Q1822">
        <v>-223</v>
      </c>
      <c r="R1822">
        <v>3</v>
      </c>
      <c r="S1822">
        <v>1</v>
      </c>
      <c r="T1822">
        <v>20.633990000000001</v>
      </c>
      <c r="U1822">
        <v>-223</v>
      </c>
      <c r="V1822">
        <v>3</v>
      </c>
      <c r="W1822">
        <v>11</v>
      </c>
      <c r="X1822">
        <v>13.839510000000001</v>
      </c>
      <c r="Y1822">
        <v>1639601.3675500001</v>
      </c>
      <c r="Z1822">
        <v>1639635.0651499999</v>
      </c>
      <c r="AA1822">
        <v>1639644.65222</v>
      </c>
      <c r="AB1822">
        <v>1639655.1923799999</v>
      </c>
      <c r="AC1822">
        <v>1639667.3597500001</v>
      </c>
      <c r="AD1822">
        <v>1639677.0766499999</v>
      </c>
      <c r="AE1822">
        <v>270.98194999999998</v>
      </c>
      <c r="AF1822">
        <v>270.98194999999998</v>
      </c>
      <c r="AG1822">
        <v>272.04863</v>
      </c>
      <c r="AH1822">
        <v>270.98194999999998</v>
      </c>
      <c r="AI1822">
        <v>325.33751999999998</v>
      </c>
      <c r="AJ1822">
        <v>304.19549000000001</v>
      </c>
      <c r="AK1822">
        <v>306.27924999999999</v>
      </c>
      <c r="AL1822">
        <v>304.19549000000001</v>
      </c>
      <c r="AM1822">
        <v>330.46953999999999</v>
      </c>
      <c r="AN1822">
        <v>313.64483999999999</v>
      </c>
      <c r="AO1822">
        <v>315.89418000000001</v>
      </c>
      <c r="AP1822">
        <v>313.64483999999999</v>
      </c>
      <c r="AQ1822">
        <v>324.03359999999998</v>
      </c>
      <c r="AR1822">
        <v>324.03359</v>
      </c>
      <c r="AS1822">
        <v>326.39141000000001</v>
      </c>
      <c r="AT1822">
        <v>324.03359</v>
      </c>
      <c r="AU1822">
        <v>315.93709999999999</v>
      </c>
      <c r="AV1822">
        <v>336.02618999999999</v>
      </c>
      <c r="AW1822">
        <v>338.41113999999999</v>
      </c>
      <c r="AX1822">
        <v>336.02618999999999</v>
      </c>
      <c r="AY1822">
        <v>321.14659</v>
      </c>
      <c r="AZ1822">
        <v>345.6035</v>
      </c>
      <c r="BA1822">
        <v>347.93556000000001</v>
      </c>
      <c r="BB1822">
        <v>345.6035</v>
      </c>
      <c r="BD1822" s="1">
        <f t="shared" si="56"/>
        <v>21.142029999999977</v>
      </c>
      <c r="BE1822" s="1">
        <f t="shared" si="57"/>
        <v>-24.456909999999993</v>
      </c>
    </row>
    <row r="1823" spans="1:57" x14ac:dyDescent="0.25">
      <c r="A1823">
        <v>-223</v>
      </c>
      <c r="B1823">
        <v>4</v>
      </c>
      <c r="C1823">
        <v>17</v>
      </c>
      <c r="D1823">
        <v>14.98663</v>
      </c>
      <c r="E1823">
        <v>-223</v>
      </c>
      <c r="F1823">
        <v>5</v>
      </c>
      <c r="G1823">
        <v>26</v>
      </c>
      <c r="H1823">
        <v>6.1787700000000001</v>
      </c>
      <c r="I1823">
        <v>-223</v>
      </c>
      <c r="J1823">
        <v>6</v>
      </c>
      <c r="K1823">
        <v>4</v>
      </c>
      <c r="L1823">
        <v>15.25848</v>
      </c>
      <c r="M1823">
        <v>-223</v>
      </c>
      <c r="N1823">
        <v>6</v>
      </c>
      <c r="O1823">
        <v>17</v>
      </c>
      <c r="P1823">
        <v>14.90826</v>
      </c>
      <c r="Q1823">
        <v>-223</v>
      </c>
      <c r="R1823">
        <v>6</v>
      </c>
      <c r="S1823">
        <v>27</v>
      </c>
      <c r="T1823">
        <v>12.12745</v>
      </c>
      <c r="U1823">
        <v>-223</v>
      </c>
      <c r="V1823">
        <v>7</v>
      </c>
      <c r="W1823">
        <v>7</v>
      </c>
      <c r="X1823">
        <v>5.2941399999999996</v>
      </c>
      <c r="Y1823">
        <v>1639714.1244399999</v>
      </c>
      <c r="Z1823">
        <v>1639752.7574499999</v>
      </c>
      <c r="AA1823">
        <v>1639762.1357700001</v>
      </c>
      <c r="AB1823">
        <v>1639775.12118</v>
      </c>
      <c r="AC1823">
        <v>1639785.0053099999</v>
      </c>
      <c r="AD1823">
        <v>1639794.72059</v>
      </c>
      <c r="AE1823">
        <v>22.119119999999999</v>
      </c>
      <c r="AF1823">
        <v>22.119119999999999</v>
      </c>
      <c r="AG1823">
        <v>23.710570000000001</v>
      </c>
      <c r="AH1823">
        <v>22.119119999999999</v>
      </c>
      <c r="AI1823">
        <v>86.553439999999995</v>
      </c>
      <c r="AJ1823">
        <v>60.19717</v>
      </c>
      <c r="AK1823">
        <v>60.409460000000003</v>
      </c>
      <c r="AL1823">
        <v>60.19717</v>
      </c>
      <c r="AM1823">
        <v>91.578990000000005</v>
      </c>
      <c r="AN1823">
        <v>69.440780000000004</v>
      </c>
      <c r="AO1823">
        <v>69.283699999999996</v>
      </c>
      <c r="AP1823">
        <v>69.440780000000004</v>
      </c>
      <c r="AQ1823">
        <v>82.239649999999997</v>
      </c>
      <c r="AR1823">
        <v>82.239649999999997</v>
      </c>
      <c r="AS1823">
        <v>81.578890000000001</v>
      </c>
      <c r="AT1823">
        <v>82.239649999999997</v>
      </c>
      <c r="AU1823">
        <v>76.294709999999995</v>
      </c>
      <c r="AV1823">
        <v>91.981800000000007</v>
      </c>
      <c r="AW1823">
        <v>90.956050000000005</v>
      </c>
      <c r="AX1823">
        <v>91.981800000000007</v>
      </c>
      <c r="AY1823">
        <v>81.533559999999994</v>
      </c>
      <c r="AZ1823">
        <v>101.55752</v>
      </c>
      <c r="BA1823">
        <v>100.19875999999999</v>
      </c>
      <c r="BB1823">
        <v>101.55752</v>
      </c>
      <c r="BD1823" s="1">
        <f t="shared" si="56"/>
        <v>26.356269999999995</v>
      </c>
      <c r="BE1823" s="1">
        <f t="shared" si="57"/>
        <v>-20.023960000000002</v>
      </c>
    </row>
    <row r="1824" spans="1:57" x14ac:dyDescent="0.25">
      <c r="A1824">
        <v>-223</v>
      </c>
      <c r="B1824">
        <v>8</v>
      </c>
      <c r="C1824">
        <v>10</v>
      </c>
      <c r="D1824">
        <v>5.9219999999999997</v>
      </c>
      <c r="E1824">
        <v>-223</v>
      </c>
      <c r="F1824">
        <v>9</v>
      </c>
      <c r="G1824">
        <v>15</v>
      </c>
      <c r="H1824">
        <v>9.2687000000000008</v>
      </c>
      <c r="I1824">
        <v>-223</v>
      </c>
      <c r="J1824">
        <v>9</v>
      </c>
      <c r="K1824">
        <v>28</v>
      </c>
      <c r="L1824">
        <v>11.796939999999999</v>
      </c>
      <c r="M1824">
        <v>-223</v>
      </c>
      <c r="N1824">
        <v>10</v>
      </c>
      <c r="O1824">
        <v>8</v>
      </c>
      <c r="P1824">
        <v>19.02722</v>
      </c>
      <c r="Q1824">
        <v>-223</v>
      </c>
      <c r="R1824">
        <v>10</v>
      </c>
      <c r="S1824">
        <v>19</v>
      </c>
      <c r="T1824">
        <v>21.658829999999998</v>
      </c>
      <c r="U1824">
        <v>-223</v>
      </c>
      <c r="V1824">
        <v>11</v>
      </c>
      <c r="W1824">
        <v>1</v>
      </c>
      <c r="X1824">
        <v>17.76033</v>
      </c>
      <c r="Y1824">
        <v>1639828.7467499999</v>
      </c>
      <c r="Z1824">
        <v>1639864.8862000001</v>
      </c>
      <c r="AA1824">
        <v>1639877.9915400001</v>
      </c>
      <c r="AB1824">
        <v>1639888.2927999999</v>
      </c>
      <c r="AC1824">
        <v>1639899.4024499999</v>
      </c>
      <c r="AD1824">
        <v>1639912.2400100001</v>
      </c>
      <c r="AE1824">
        <v>135.09491</v>
      </c>
      <c r="AF1824">
        <v>135.09491</v>
      </c>
      <c r="AG1824">
        <v>132.89069000000001</v>
      </c>
      <c r="AH1824">
        <v>135.09491</v>
      </c>
      <c r="AI1824">
        <v>190.59218000000001</v>
      </c>
      <c r="AJ1824">
        <v>170.71521999999999</v>
      </c>
      <c r="AK1824">
        <v>168.38729000000001</v>
      </c>
      <c r="AL1824">
        <v>170.71521999999999</v>
      </c>
      <c r="AM1824">
        <v>197.52672000000001</v>
      </c>
      <c r="AN1824">
        <v>183.63230999999999</v>
      </c>
      <c r="AO1824">
        <v>181.48562999999999</v>
      </c>
      <c r="AP1824">
        <v>183.63230999999999</v>
      </c>
      <c r="AQ1824">
        <v>193.78560999999999</v>
      </c>
      <c r="AR1824">
        <v>193.78559999999999</v>
      </c>
      <c r="AS1824">
        <v>191.86249000000001</v>
      </c>
      <c r="AT1824">
        <v>193.78559999999999</v>
      </c>
      <c r="AU1824">
        <v>189.55445</v>
      </c>
      <c r="AV1824">
        <v>204.73566</v>
      </c>
      <c r="AW1824">
        <v>203.12612999999999</v>
      </c>
      <c r="AX1824">
        <v>204.73566</v>
      </c>
      <c r="AY1824">
        <v>196.32017999999999</v>
      </c>
      <c r="AZ1824">
        <v>217.38881000000001</v>
      </c>
      <c r="BA1824">
        <v>216.22076999999999</v>
      </c>
      <c r="BB1824">
        <v>217.38881000000001</v>
      </c>
      <c r="BD1824" s="1">
        <f t="shared" si="56"/>
        <v>19.876960000000025</v>
      </c>
      <c r="BE1824" s="1">
        <f t="shared" si="57"/>
        <v>-21.068630000000013</v>
      </c>
    </row>
    <row r="1825" spans="1:57" x14ac:dyDescent="0.25">
      <c r="A1825">
        <v>-223</v>
      </c>
      <c r="B1825">
        <v>12</v>
      </c>
      <c r="C1825">
        <v>8</v>
      </c>
      <c r="D1825">
        <v>7.6320199999999998</v>
      </c>
      <c r="E1825">
        <v>-222</v>
      </c>
      <c r="F1825">
        <v>1</v>
      </c>
      <c r="G1825">
        <v>11</v>
      </c>
      <c r="H1825">
        <v>2.5673400000000002</v>
      </c>
      <c r="I1825">
        <v>-222</v>
      </c>
      <c r="J1825">
        <v>1</v>
      </c>
      <c r="K1825">
        <v>20</v>
      </c>
      <c r="L1825">
        <v>15.777340000000001</v>
      </c>
      <c r="M1825">
        <v>-222</v>
      </c>
      <c r="N1825">
        <v>1</v>
      </c>
      <c r="O1825">
        <v>30</v>
      </c>
      <c r="P1825">
        <v>20.369199999999999</v>
      </c>
      <c r="Q1825">
        <v>-222</v>
      </c>
      <c r="R1825">
        <v>2</v>
      </c>
      <c r="S1825">
        <v>12</v>
      </c>
      <c r="T1825">
        <v>11.04795</v>
      </c>
      <c r="U1825">
        <v>-222</v>
      </c>
      <c r="V1825">
        <v>2</v>
      </c>
      <c r="W1825">
        <v>21</v>
      </c>
      <c r="X1825">
        <v>22.53191</v>
      </c>
      <c r="Y1825">
        <v>1639948.818</v>
      </c>
      <c r="Z1825">
        <v>1639982.6069700001</v>
      </c>
      <c r="AA1825">
        <v>1639992.1573900001</v>
      </c>
      <c r="AB1825">
        <v>1640002.3487199999</v>
      </c>
      <c r="AC1825">
        <v>1640014.9603299999</v>
      </c>
      <c r="AD1825">
        <v>1640024.4388300001</v>
      </c>
      <c r="AE1825">
        <v>253.44137000000001</v>
      </c>
      <c r="AF1825">
        <v>253.44137000000001</v>
      </c>
      <c r="AG1825">
        <v>253.78492</v>
      </c>
      <c r="AH1825">
        <v>253.44137000000001</v>
      </c>
      <c r="AI1825">
        <v>307.34147000000002</v>
      </c>
      <c r="AJ1825">
        <v>286.74497000000002</v>
      </c>
      <c r="AK1825">
        <v>288.36900000000003</v>
      </c>
      <c r="AL1825">
        <v>286.74497000000002</v>
      </c>
      <c r="AM1825">
        <v>312.47617000000002</v>
      </c>
      <c r="AN1825">
        <v>296.15820000000002</v>
      </c>
      <c r="AO1825">
        <v>298.05360999999999</v>
      </c>
      <c r="AP1825">
        <v>296.15820000000002</v>
      </c>
      <c r="AQ1825">
        <v>306.20312999999999</v>
      </c>
      <c r="AR1825">
        <v>306.20312999999999</v>
      </c>
      <c r="AS1825">
        <v>308.32724999999999</v>
      </c>
      <c r="AT1825">
        <v>306.20312999999999</v>
      </c>
      <c r="AU1825">
        <v>297.31686999999999</v>
      </c>
      <c r="AV1825">
        <v>318.63357999999999</v>
      </c>
      <c r="AW1825">
        <v>320.94479999999999</v>
      </c>
      <c r="AX1825">
        <v>318.63357999999999</v>
      </c>
      <c r="AY1825">
        <v>302.40240999999997</v>
      </c>
      <c r="AZ1825">
        <v>327.97593000000001</v>
      </c>
      <c r="BA1825">
        <v>330.35426999999999</v>
      </c>
      <c r="BB1825">
        <v>327.97593000000001</v>
      </c>
      <c r="BD1825" s="1">
        <f t="shared" si="56"/>
        <v>20.596499999999992</v>
      </c>
      <c r="BE1825" s="1">
        <f t="shared" si="57"/>
        <v>-25.57352000000003</v>
      </c>
    </row>
    <row r="1826" spans="1:57" x14ac:dyDescent="0.25">
      <c r="A1826">
        <v>-222</v>
      </c>
      <c r="B1826">
        <v>3</v>
      </c>
      <c r="C1826">
        <v>31</v>
      </c>
      <c r="D1826">
        <v>23.21942</v>
      </c>
      <c r="E1826">
        <v>-222</v>
      </c>
      <c r="F1826">
        <v>5</v>
      </c>
      <c r="G1826">
        <v>8</v>
      </c>
      <c r="H1826">
        <v>21.540669999999999</v>
      </c>
      <c r="I1826">
        <v>-222</v>
      </c>
      <c r="J1826">
        <v>5</v>
      </c>
      <c r="K1826">
        <v>18</v>
      </c>
      <c r="L1826">
        <v>9.5744299999999996</v>
      </c>
      <c r="M1826">
        <v>-222</v>
      </c>
      <c r="N1826">
        <v>5</v>
      </c>
      <c r="O1826">
        <v>30</v>
      </c>
      <c r="P1826">
        <v>23.03961</v>
      </c>
      <c r="Q1826">
        <v>-222</v>
      </c>
      <c r="R1826">
        <v>6</v>
      </c>
      <c r="S1826">
        <v>10</v>
      </c>
      <c r="T1826">
        <v>4.6141100000000002</v>
      </c>
      <c r="U1826">
        <v>-222</v>
      </c>
      <c r="V1826">
        <v>6</v>
      </c>
      <c r="W1826">
        <v>19</v>
      </c>
      <c r="X1826">
        <v>17.60427</v>
      </c>
      <c r="Y1826">
        <v>1640062.4674800001</v>
      </c>
      <c r="Z1826">
        <v>1640100.39753</v>
      </c>
      <c r="AA1826">
        <v>1640109.8989299999</v>
      </c>
      <c r="AB1826">
        <v>1640122.45998</v>
      </c>
      <c r="AC1826">
        <v>1640132.6922500001</v>
      </c>
      <c r="AD1826">
        <v>1640142.2335099999</v>
      </c>
      <c r="AE1826">
        <v>5.45831</v>
      </c>
      <c r="AF1826">
        <v>5.4583000000000004</v>
      </c>
      <c r="AG1826">
        <v>7.4838899999999997</v>
      </c>
      <c r="AH1826">
        <v>5.4583000000000004</v>
      </c>
      <c r="AI1826">
        <v>68.296499999999995</v>
      </c>
      <c r="AJ1826">
        <v>42.843499999999999</v>
      </c>
      <c r="AK1826">
        <v>43.729399999999998</v>
      </c>
      <c r="AL1826">
        <v>42.843499999999999</v>
      </c>
      <c r="AM1826">
        <v>73.394499999999994</v>
      </c>
      <c r="AN1826">
        <v>52.208419999999997</v>
      </c>
      <c r="AO1826">
        <v>52.736310000000003</v>
      </c>
      <c r="AP1826">
        <v>52.208419999999997</v>
      </c>
      <c r="AQ1826">
        <v>64.589039999999997</v>
      </c>
      <c r="AR1826">
        <v>64.589029999999994</v>
      </c>
      <c r="AS1826">
        <v>64.625919999999994</v>
      </c>
      <c r="AT1826">
        <v>64.589029999999994</v>
      </c>
      <c r="AU1826">
        <v>58.287140000000001</v>
      </c>
      <c r="AV1826">
        <v>74.674319999999994</v>
      </c>
      <c r="AW1826">
        <v>74.309169999999995</v>
      </c>
      <c r="AX1826">
        <v>74.674319999999994</v>
      </c>
      <c r="AY1826">
        <v>63.414079999999998</v>
      </c>
      <c r="AZ1826">
        <v>84.078519999999997</v>
      </c>
      <c r="BA1826">
        <v>83.347269999999995</v>
      </c>
      <c r="BB1826">
        <v>84.078519999999997</v>
      </c>
      <c r="BD1826" s="1">
        <f t="shared" si="56"/>
        <v>25.452999999999996</v>
      </c>
      <c r="BE1826" s="1">
        <f t="shared" si="57"/>
        <v>-20.664439999999999</v>
      </c>
    </row>
    <row r="1827" spans="1:57" x14ac:dyDescent="0.25">
      <c r="A1827">
        <v>-222</v>
      </c>
      <c r="B1827">
        <v>7</v>
      </c>
      <c r="C1827">
        <v>23</v>
      </c>
      <c r="D1827">
        <v>12.07086</v>
      </c>
      <c r="E1827">
        <v>-222</v>
      </c>
      <c r="F1827">
        <v>8</v>
      </c>
      <c r="G1827">
        <v>29</v>
      </c>
      <c r="H1827">
        <v>3.4390499999999999</v>
      </c>
      <c r="I1827">
        <v>-222</v>
      </c>
      <c r="J1827">
        <v>9</v>
      </c>
      <c r="K1827">
        <v>10</v>
      </c>
      <c r="L1827">
        <v>22.057020000000001</v>
      </c>
      <c r="M1827">
        <v>-222</v>
      </c>
      <c r="N1827">
        <v>9</v>
      </c>
      <c r="O1827">
        <v>22</v>
      </c>
      <c r="P1827">
        <v>3.3916599999999999</v>
      </c>
      <c r="Q1827">
        <v>-222</v>
      </c>
      <c r="R1827">
        <v>10</v>
      </c>
      <c r="S1827">
        <v>2</v>
      </c>
      <c r="T1827">
        <v>8.4388699999999996</v>
      </c>
      <c r="U1827">
        <v>-222</v>
      </c>
      <c r="V1827">
        <v>10</v>
      </c>
      <c r="W1827">
        <v>15</v>
      </c>
      <c r="X1827">
        <v>11.027049999999999</v>
      </c>
      <c r="Y1827">
        <v>1640176.0029500001</v>
      </c>
      <c r="Z1827">
        <v>1640212.64329</v>
      </c>
      <c r="AA1827">
        <v>1640225.4190400001</v>
      </c>
      <c r="AB1827">
        <v>1640236.6413199999</v>
      </c>
      <c r="AC1827">
        <v>1640246.8516200001</v>
      </c>
      <c r="AD1827">
        <v>1640259.95946</v>
      </c>
      <c r="AE1827">
        <v>117.36288</v>
      </c>
      <c r="AF1827">
        <v>117.36287</v>
      </c>
      <c r="AG1827">
        <v>115.53317</v>
      </c>
      <c r="AH1827">
        <v>117.36287</v>
      </c>
      <c r="AI1827">
        <v>174.71824000000001</v>
      </c>
      <c r="AJ1827">
        <v>153.47689</v>
      </c>
      <c r="AK1827">
        <v>151.09595999999999</v>
      </c>
      <c r="AL1827">
        <v>153.47689</v>
      </c>
      <c r="AM1827">
        <v>181.45014</v>
      </c>
      <c r="AN1827">
        <v>166.06910999999999</v>
      </c>
      <c r="AO1827">
        <v>163.70549</v>
      </c>
      <c r="AP1827">
        <v>166.06910999999999</v>
      </c>
      <c r="AQ1827">
        <v>177.13019</v>
      </c>
      <c r="AR1827">
        <v>177.13019</v>
      </c>
      <c r="AS1827">
        <v>174.87736000000001</v>
      </c>
      <c r="AT1827">
        <v>177.13019</v>
      </c>
      <c r="AU1827">
        <v>173.42669000000001</v>
      </c>
      <c r="AV1827">
        <v>187.19381999999999</v>
      </c>
      <c r="AW1827">
        <v>185.11772999999999</v>
      </c>
      <c r="AX1827">
        <v>187.19381999999999</v>
      </c>
      <c r="AY1827">
        <v>180.36680999999999</v>
      </c>
      <c r="AZ1827">
        <v>200.11337</v>
      </c>
      <c r="BA1827">
        <v>198.36291</v>
      </c>
      <c r="BB1827">
        <v>200.11337</v>
      </c>
      <c r="BD1827" s="1">
        <f t="shared" si="56"/>
        <v>21.241350000000011</v>
      </c>
      <c r="BE1827" s="1">
        <f t="shared" si="57"/>
        <v>-19.746560000000017</v>
      </c>
    </row>
    <row r="1828" spans="1:57" x14ac:dyDescent="0.25">
      <c r="A1828">
        <v>-222</v>
      </c>
      <c r="B1828">
        <v>11</v>
      </c>
      <c r="C1828">
        <v>20</v>
      </c>
      <c r="D1828">
        <v>13.21564</v>
      </c>
      <c r="E1828">
        <v>-222</v>
      </c>
      <c r="F1828">
        <v>12</v>
      </c>
      <c r="G1828">
        <v>24</v>
      </c>
      <c r="H1828">
        <v>14.82291</v>
      </c>
      <c r="I1828">
        <v>-221</v>
      </c>
      <c r="J1828">
        <v>1</v>
      </c>
      <c r="K1828">
        <v>3</v>
      </c>
      <c r="L1828">
        <v>8.7427399999999995</v>
      </c>
      <c r="M1828">
        <v>-221</v>
      </c>
      <c r="N1828">
        <v>1</v>
      </c>
      <c r="O1828">
        <v>13</v>
      </c>
      <c r="P1828">
        <v>5.1020500000000002</v>
      </c>
      <c r="Q1828">
        <v>-221</v>
      </c>
      <c r="R1828">
        <v>1</v>
      </c>
      <c r="S1828">
        <v>26</v>
      </c>
      <c r="T1828">
        <v>5.8163999999999998</v>
      </c>
      <c r="U1828">
        <v>-221</v>
      </c>
      <c r="V1828">
        <v>2</v>
      </c>
      <c r="W1828">
        <v>4</v>
      </c>
      <c r="X1828">
        <v>14.82591</v>
      </c>
      <c r="Y1828">
        <v>1640296.0506500001</v>
      </c>
      <c r="Z1828">
        <v>1640330.1176199999</v>
      </c>
      <c r="AA1828">
        <v>1640339.8642800001</v>
      </c>
      <c r="AB1828">
        <v>1640349.7125899999</v>
      </c>
      <c r="AC1828">
        <v>1640362.74235</v>
      </c>
      <c r="AD1828">
        <v>1640372.11775</v>
      </c>
      <c r="AE1828">
        <v>235.68611999999999</v>
      </c>
      <c r="AF1828">
        <v>235.68611999999999</v>
      </c>
      <c r="AG1828">
        <v>235.26132000000001</v>
      </c>
      <c r="AH1828">
        <v>235.68611999999999</v>
      </c>
      <c r="AI1828">
        <v>289.21001999999999</v>
      </c>
      <c r="AJ1828">
        <v>269.26373000000001</v>
      </c>
      <c r="AK1828">
        <v>270.26334000000003</v>
      </c>
      <c r="AL1828">
        <v>269.26373000000001</v>
      </c>
      <c r="AM1828">
        <v>294.46704</v>
      </c>
      <c r="AN1828">
        <v>278.87038000000001</v>
      </c>
      <c r="AO1828">
        <v>280.23021</v>
      </c>
      <c r="AP1828">
        <v>278.87038000000001</v>
      </c>
      <c r="AQ1828">
        <v>288.57722999999999</v>
      </c>
      <c r="AR1828">
        <v>288.57720999999998</v>
      </c>
      <c r="AS1828">
        <v>290.25808000000001</v>
      </c>
      <c r="AT1828">
        <v>288.57720999999998</v>
      </c>
      <c r="AU1828">
        <v>279.20853</v>
      </c>
      <c r="AV1828">
        <v>301.41980999999998</v>
      </c>
      <c r="AW1828">
        <v>303.44330000000002</v>
      </c>
      <c r="AX1828">
        <v>301.41980999999998</v>
      </c>
      <c r="AY1828">
        <v>284.23045999999999</v>
      </c>
      <c r="AZ1828">
        <v>310.66052999999999</v>
      </c>
      <c r="BA1828">
        <v>312.86433</v>
      </c>
      <c r="BB1828">
        <v>310.66052999999999</v>
      </c>
      <c r="BD1828" s="1">
        <f t="shared" si="56"/>
        <v>19.946289999999976</v>
      </c>
      <c r="BE1828" s="1">
        <f t="shared" si="57"/>
        <v>-26.430070000000001</v>
      </c>
    </row>
    <row r="1829" spans="1:57" x14ac:dyDescent="0.25">
      <c r="A1829">
        <v>-221</v>
      </c>
      <c r="B1829">
        <v>3</v>
      </c>
      <c r="C1829">
        <v>15</v>
      </c>
      <c r="D1829">
        <v>7.37439</v>
      </c>
      <c r="E1829">
        <v>-221</v>
      </c>
      <c r="F1829">
        <v>4</v>
      </c>
      <c r="G1829">
        <v>21</v>
      </c>
      <c r="H1829">
        <v>5.4132199999999999</v>
      </c>
      <c r="I1829">
        <v>-221</v>
      </c>
      <c r="J1829">
        <v>4</v>
      </c>
      <c r="K1829">
        <v>30</v>
      </c>
      <c r="L1829">
        <v>23.453890000000001</v>
      </c>
      <c r="M1829">
        <v>-221</v>
      </c>
      <c r="N1829">
        <v>5</v>
      </c>
      <c r="O1829">
        <v>13</v>
      </c>
      <c r="P1829">
        <v>2.2791100000000002</v>
      </c>
      <c r="Q1829">
        <v>-221</v>
      </c>
      <c r="R1829">
        <v>5</v>
      </c>
      <c r="S1829">
        <v>23</v>
      </c>
      <c r="T1829">
        <v>16.14273</v>
      </c>
      <c r="U1829">
        <v>-221</v>
      </c>
      <c r="V1829">
        <v>6</v>
      </c>
      <c r="W1829">
        <v>2</v>
      </c>
      <c r="X1829">
        <v>6.7567500000000003</v>
      </c>
      <c r="Y1829">
        <v>1640410.80727</v>
      </c>
      <c r="Z1829">
        <v>1640447.7255500001</v>
      </c>
      <c r="AA1829">
        <v>1640457.47725</v>
      </c>
      <c r="AB1829">
        <v>1640469.5949599999</v>
      </c>
      <c r="AC1829">
        <v>1640480.17261</v>
      </c>
      <c r="AD1829">
        <v>1640489.78153</v>
      </c>
      <c r="AE1829">
        <v>348.79428999999999</v>
      </c>
      <c r="AF1829">
        <v>348.79428999999999</v>
      </c>
      <c r="AG1829">
        <v>351.09447</v>
      </c>
      <c r="AH1829">
        <v>348.79428999999999</v>
      </c>
      <c r="AI1829">
        <v>49.510210000000001</v>
      </c>
      <c r="AJ1829">
        <v>25.18225</v>
      </c>
      <c r="AK1829">
        <v>26.679359999999999</v>
      </c>
      <c r="AL1829">
        <v>25.18225</v>
      </c>
      <c r="AM1829">
        <v>54.739629999999998</v>
      </c>
      <c r="AN1829">
        <v>34.793869999999998</v>
      </c>
      <c r="AO1829">
        <v>35.970979999999997</v>
      </c>
      <c r="AP1829">
        <v>34.793869999999998</v>
      </c>
      <c r="AQ1829">
        <v>46.73753</v>
      </c>
      <c r="AR1829">
        <v>46.737520000000004</v>
      </c>
      <c r="AS1829">
        <v>47.47663</v>
      </c>
      <c r="AT1829">
        <v>46.737520000000004</v>
      </c>
      <c r="AU1829">
        <v>40.293570000000003</v>
      </c>
      <c r="AV1829">
        <v>57.163220000000003</v>
      </c>
      <c r="AW1829">
        <v>57.496090000000002</v>
      </c>
      <c r="AX1829">
        <v>57.163220000000003</v>
      </c>
      <c r="AY1829">
        <v>45.436489999999999</v>
      </c>
      <c r="AZ1829">
        <v>66.634110000000007</v>
      </c>
      <c r="BA1829">
        <v>66.589190000000002</v>
      </c>
      <c r="BB1829">
        <v>66.634110000000007</v>
      </c>
      <c r="BD1829" s="1">
        <f t="shared" si="56"/>
        <v>24.327960000000001</v>
      </c>
      <c r="BE1829" s="1">
        <f t="shared" si="57"/>
        <v>-21.197620000000008</v>
      </c>
    </row>
    <row r="1830" spans="1:57" x14ac:dyDescent="0.25">
      <c r="A1830">
        <v>-221</v>
      </c>
      <c r="B1830">
        <v>7</v>
      </c>
      <c r="C1830">
        <v>5</v>
      </c>
      <c r="D1830">
        <v>23.503050000000002</v>
      </c>
      <c r="E1830">
        <v>-221</v>
      </c>
      <c r="F1830">
        <v>8</v>
      </c>
      <c r="G1830">
        <v>12</v>
      </c>
      <c r="H1830">
        <v>5.7284800000000002</v>
      </c>
      <c r="I1830">
        <v>-221</v>
      </c>
      <c r="J1830">
        <v>8</v>
      </c>
      <c r="K1830">
        <v>24</v>
      </c>
      <c r="L1830">
        <v>6.3475200000000003</v>
      </c>
      <c r="M1830">
        <v>-221</v>
      </c>
      <c r="N1830">
        <v>9</v>
      </c>
      <c r="O1830">
        <v>5</v>
      </c>
      <c r="P1830">
        <v>10.99823</v>
      </c>
      <c r="Q1830">
        <v>-221</v>
      </c>
      <c r="R1830">
        <v>9</v>
      </c>
      <c r="S1830">
        <v>15</v>
      </c>
      <c r="T1830">
        <v>1.2050799999999999</v>
      </c>
      <c r="U1830">
        <v>-221</v>
      </c>
      <c r="V1830">
        <v>9</v>
      </c>
      <c r="W1830">
        <v>27</v>
      </c>
      <c r="X1830">
        <v>21.73095</v>
      </c>
      <c r="Y1830">
        <v>1640523.4792899999</v>
      </c>
      <c r="Z1830">
        <v>1640560.73869</v>
      </c>
      <c r="AA1830">
        <v>1640572.7644799999</v>
      </c>
      <c r="AB1830">
        <v>1640584.95826</v>
      </c>
      <c r="AC1830">
        <v>1640594.55021</v>
      </c>
      <c r="AD1830">
        <v>1640607.40546</v>
      </c>
      <c r="AE1830">
        <v>99.847819999999999</v>
      </c>
      <c r="AF1830">
        <v>99.847809999999996</v>
      </c>
      <c r="AG1830">
        <v>98.546239999999997</v>
      </c>
      <c r="AH1830">
        <v>99.847809999999996</v>
      </c>
      <c r="AI1830">
        <v>159.44087999999999</v>
      </c>
      <c r="AJ1830">
        <v>136.57198</v>
      </c>
      <c r="AK1830">
        <v>134.34514999999999</v>
      </c>
      <c r="AL1830">
        <v>136.57198</v>
      </c>
      <c r="AM1830">
        <v>165.77776</v>
      </c>
      <c r="AN1830">
        <v>148.42502999999999</v>
      </c>
      <c r="AO1830">
        <v>146.06938</v>
      </c>
      <c r="AP1830">
        <v>148.42502999999999</v>
      </c>
      <c r="AQ1830">
        <v>160.44364999999999</v>
      </c>
      <c r="AR1830">
        <v>160.44364999999999</v>
      </c>
      <c r="AS1830">
        <v>158.05799999999999</v>
      </c>
      <c r="AT1830">
        <v>160.44364999999999</v>
      </c>
      <c r="AU1830">
        <v>156.84259</v>
      </c>
      <c r="AV1830">
        <v>169.89782</v>
      </c>
      <c r="AW1830">
        <v>167.56245999999999</v>
      </c>
      <c r="AX1830">
        <v>169.89782</v>
      </c>
      <c r="AY1830">
        <v>163.70350999999999</v>
      </c>
      <c r="AZ1830">
        <v>182.5684</v>
      </c>
      <c r="BA1830">
        <v>180.40232</v>
      </c>
      <c r="BB1830">
        <v>182.5684</v>
      </c>
      <c r="BD1830" s="1">
        <f t="shared" si="56"/>
        <v>22.868899999999996</v>
      </c>
      <c r="BE1830" s="1">
        <f t="shared" si="57"/>
        <v>-18.864890000000003</v>
      </c>
    </row>
    <row r="1831" spans="1:57" x14ac:dyDescent="0.25">
      <c r="A1831">
        <v>-221</v>
      </c>
      <c r="B1831">
        <v>11</v>
      </c>
      <c r="C1831">
        <v>2</v>
      </c>
      <c r="D1831">
        <v>14.383850000000001</v>
      </c>
      <c r="E1831">
        <v>-221</v>
      </c>
      <c r="F1831">
        <v>12</v>
      </c>
      <c r="G1831">
        <v>7</v>
      </c>
      <c r="H1831">
        <v>0.57872999999999997</v>
      </c>
      <c r="I1831">
        <v>-221</v>
      </c>
      <c r="J1831">
        <v>12</v>
      </c>
      <c r="K1831">
        <v>17</v>
      </c>
      <c r="L1831">
        <v>6.0645300000000004</v>
      </c>
      <c r="M1831">
        <v>-221</v>
      </c>
      <c r="N1831">
        <v>12</v>
      </c>
      <c r="O1831">
        <v>26</v>
      </c>
      <c r="P1831">
        <v>19.276430000000001</v>
      </c>
      <c r="Q1831">
        <v>-220</v>
      </c>
      <c r="R1831">
        <v>1</v>
      </c>
      <c r="S1831">
        <v>9</v>
      </c>
      <c r="T1831">
        <v>3.3079499999999999</v>
      </c>
      <c r="U1831">
        <v>-220</v>
      </c>
      <c r="V1831">
        <v>1</v>
      </c>
      <c r="W1831">
        <v>18</v>
      </c>
      <c r="X1831">
        <v>16.238610000000001</v>
      </c>
      <c r="Y1831">
        <v>1640643.0993300001</v>
      </c>
      <c r="Z1831">
        <v>1640677.5241100001</v>
      </c>
      <c r="AA1831">
        <v>1640687.75269</v>
      </c>
      <c r="AB1831">
        <v>1640697.30318</v>
      </c>
      <c r="AC1831">
        <v>1640710.6378299999</v>
      </c>
      <c r="AD1831">
        <v>1640720.17661</v>
      </c>
      <c r="AE1831">
        <v>217.74954</v>
      </c>
      <c r="AF1831">
        <v>217.74954</v>
      </c>
      <c r="AG1831">
        <v>216.59512000000001</v>
      </c>
      <c r="AH1831">
        <v>217.74954</v>
      </c>
      <c r="AI1831">
        <v>270.95071000000002</v>
      </c>
      <c r="AJ1831">
        <v>251.67982000000001</v>
      </c>
      <c r="AK1831">
        <v>251.94744</v>
      </c>
      <c r="AL1831">
        <v>251.67982000000001</v>
      </c>
      <c r="AM1831">
        <v>276.48363999999998</v>
      </c>
      <c r="AN1831">
        <v>261.76146999999997</v>
      </c>
      <c r="AO1831">
        <v>262.45733000000001</v>
      </c>
      <c r="AP1831">
        <v>261.76146999999997</v>
      </c>
      <c r="AQ1831">
        <v>271.17478</v>
      </c>
      <c r="AR1831">
        <v>271.17477000000002</v>
      </c>
      <c r="AS1831">
        <v>272.24891000000002</v>
      </c>
      <c r="AT1831">
        <v>271.17477000000002</v>
      </c>
      <c r="AU1831">
        <v>261.90600000000001</v>
      </c>
      <c r="AV1831">
        <v>284.31787000000003</v>
      </c>
      <c r="AW1831">
        <v>285.86383000000001</v>
      </c>
      <c r="AX1831">
        <v>284.31787000000003</v>
      </c>
      <c r="AY1831">
        <v>267.00175999999999</v>
      </c>
      <c r="AZ1831">
        <v>293.71963</v>
      </c>
      <c r="BA1831">
        <v>295.54977000000002</v>
      </c>
      <c r="BB1831">
        <v>293.71963</v>
      </c>
      <c r="BD1831" s="1">
        <f t="shared" si="56"/>
        <v>19.270890000000009</v>
      </c>
      <c r="BE1831" s="1">
        <f t="shared" si="57"/>
        <v>-26.717870000000005</v>
      </c>
    </row>
    <row r="1832" spans="1:57" x14ac:dyDescent="0.25">
      <c r="A1832">
        <v>-220</v>
      </c>
      <c r="B1832">
        <v>2</v>
      </c>
      <c r="C1832">
        <v>26</v>
      </c>
      <c r="D1832">
        <v>14.098750000000001</v>
      </c>
      <c r="E1832">
        <v>-220</v>
      </c>
      <c r="F1832">
        <v>4</v>
      </c>
      <c r="G1832">
        <v>2</v>
      </c>
      <c r="H1832">
        <v>9.4392700000000005</v>
      </c>
      <c r="I1832">
        <v>-220</v>
      </c>
      <c r="J1832">
        <v>4</v>
      </c>
      <c r="K1832">
        <v>12</v>
      </c>
      <c r="L1832">
        <v>8.7969399999999993</v>
      </c>
      <c r="M1832">
        <v>-220</v>
      </c>
      <c r="N1832">
        <v>4</v>
      </c>
      <c r="O1832">
        <v>24</v>
      </c>
      <c r="P1832">
        <v>1.7113</v>
      </c>
      <c r="Q1832">
        <v>-220</v>
      </c>
      <c r="R1832">
        <v>5</v>
      </c>
      <c r="S1832">
        <v>4</v>
      </c>
      <c r="T1832">
        <v>23.33032</v>
      </c>
      <c r="U1832">
        <v>-220</v>
      </c>
      <c r="V1832">
        <v>5</v>
      </c>
      <c r="W1832">
        <v>14</v>
      </c>
      <c r="X1832">
        <v>18.76953</v>
      </c>
      <c r="Y1832">
        <v>1640759.08745</v>
      </c>
      <c r="Z1832">
        <v>1640794.8933000001</v>
      </c>
      <c r="AA1832">
        <v>1640804.8665400001</v>
      </c>
      <c r="AB1832">
        <v>1640816.5713</v>
      </c>
      <c r="AC1832">
        <v>1640827.4720999999</v>
      </c>
      <c r="AD1832">
        <v>1640837.2820600001</v>
      </c>
      <c r="AE1832">
        <v>332.07152000000002</v>
      </c>
      <c r="AF1832">
        <v>332.07152000000002</v>
      </c>
      <c r="AG1832">
        <v>334.45913000000002</v>
      </c>
      <c r="AH1832">
        <v>332.07152000000002</v>
      </c>
      <c r="AI1832">
        <v>30.642800000000001</v>
      </c>
      <c r="AJ1832">
        <v>7.3630399999999998</v>
      </c>
      <c r="AK1832">
        <v>9.3464399999999994</v>
      </c>
      <c r="AL1832">
        <v>7.3630399999999998</v>
      </c>
      <c r="AM1832">
        <v>35.977580000000003</v>
      </c>
      <c r="AN1832">
        <v>17.193010000000001</v>
      </c>
      <c r="AO1832">
        <v>18.927379999999999</v>
      </c>
      <c r="AP1832">
        <v>17.193010000000001</v>
      </c>
      <c r="AQ1832">
        <v>28.729649999999999</v>
      </c>
      <c r="AR1832">
        <v>28.72964</v>
      </c>
      <c r="AS1832">
        <v>30.112649999999999</v>
      </c>
      <c r="AT1832">
        <v>28.72964</v>
      </c>
      <c r="AU1832">
        <v>22.244509999999998</v>
      </c>
      <c r="AV1832">
        <v>39.473840000000003</v>
      </c>
      <c r="AW1832">
        <v>40.483849999999997</v>
      </c>
      <c r="AX1832">
        <v>39.473840000000003</v>
      </c>
      <c r="AY1832">
        <v>27.482469999999999</v>
      </c>
      <c r="AZ1832">
        <v>49.142890000000001</v>
      </c>
      <c r="BA1832">
        <v>49.789769999999997</v>
      </c>
      <c r="BB1832">
        <v>49.142890000000001</v>
      </c>
      <c r="BD1832" s="1">
        <f t="shared" si="56"/>
        <v>23.279760000000003</v>
      </c>
      <c r="BE1832" s="1">
        <f t="shared" si="57"/>
        <v>-21.660420000000002</v>
      </c>
    </row>
    <row r="1833" spans="1:57" x14ac:dyDescent="0.25">
      <c r="A1833">
        <v>-220</v>
      </c>
      <c r="B1833">
        <v>6</v>
      </c>
      <c r="C1833">
        <v>17</v>
      </c>
      <c r="D1833">
        <v>16.393619999999999</v>
      </c>
      <c r="E1833">
        <v>-220</v>
      </c>
      <c r="F1833">
        <v>7</v>
      </c>
      <c r="G1833">
        <v>25</v>
      </c>
      <c r="H1833">
        <v>14.714790000000001</v>
      </c>
      <c r="I1833">
        <v>-220</v>
      </c>
      <c r="J1833">
        <v>8</v>
      </c>
      <c r="K1833">
        <v>5</v>
      </c>
      <c r="L1833">
        <v>17.587859999999999</v>
      </c>
      <c r="M1833">
        <v>-220</v>
      </c>
      <c r="N1833">
        <v>8</v>
      </c>
      <c r="O1833">
        <v>18</v>
      </c>
      <c r="P1833">
        <v>16.516110000000001</v>
      </c>
      <c r="Q1833">
        <v>-220</v>
      </c>
      <c r="R1833">
        <v>8</v>
      </c>
      <c r="S1833">
        <v>27</v>
      </c>
      <c r="T1833">
        <v>23.822279999999999</v>
      </c>
      <c r="U1833">
        <v>-220</v>
      </c>
      <c r="V1833">
        <v>9</v>
      </c>
      <c r="W1833">
        <v>9</v>
      </c>
      <c r="X1833">
        <v>4.1786300000000001</v>
      </c>
      <c r="Y1833">
        <v>1640871.18307</v>
      </c>
      <c r="Z1833">
        <v>1640909.1131200001</v>
      </c>
      <c r="AA1833">
        <v>1640920.2328300001</v>
      </c>
      <c r="AB1833">
        <v>1640933.18817</v>
      </c>
      <c r="AC1833">
        <v>1640942.4926</v>
      </c>
      <c r="AD1833">
        <v>1640954.67411</v>
      </c>
      <c r="AE1833">
        <v>82.556920000000005</v>
      </c>
      <c r="AF1833">
        <v>82.556920000000005</v>
      </c>
      <c r="AG1833">
        <v>81.883949999999999</v>
      </c>
      <c r="AH1833">
        <v>82.556920000000005</v>
      </c>
      <c r="AI1833">
        <v>144.44633999999999</v>
      </c>
      <c r="AJ1833">
        <v>119.94211</v>
      </c>
      <c r="AK1833">
        <v>118.04687</v>
      </c>
      <c r="AL1833">
        <v>119.94211</v>
      </c>
      <c r="AM1833">
        <v>150.32381000000001</v>
      </c>
      <c r="AN1833">
        <v>130.90208999999999</v>
      </c>
      <c r="AO1833">
        <v>128.76961</v>
      </c>
      <c r="AP1833">
        <v>130.90208999999999</v>
      </c>
      <c r="AQ1833">
        <v>143.67134999999999</v>
      </c>
      <c r="AR1833">
        <v>143.67133999999999</v>
      </c>
      <c r="AS1833">
        <v>141.35587000000001</v>
      </c>
      <c r="AT1833">
        <v>143.67133999999999</v>
      </c>
      <c r="AU1833">
        <v>139.8202</v>
      </c>
      <c r="AV1833">
        <v>152.84209999999999</v>
      </c>
      <c r="AW1833">
        <v>150.46335999999999</v>
      </c>
      <c r="AX1833">
        <v>152.84209999999999</v>
      </c>
      <c r="AY1833">
        <v>146.36991</v>
      </c>
      <c r="AZ1833">
        <v>164.84863999999999</v>
      </c>
      <c r="BA1833">
        <v>162.47826000000001</v>
      </c>
      <c r="BB1833">
        <v>164.84863999999999</v>
      </c>
      <c r="BD1833" s="1">
        <f t="shared" si="56"/>
        <v>24.504229999999993</v>
      </c>
      <c r="BE1833" s="1">
        <f t="shared" si="57"/>
        <v>-18.478729999999985</v>
      </c>
    </row>
    <row r="1834" spans="1:57" x14ac:dyDescent="0.25">
      <c r="A1834">
        <v>-220</v>
      </c>
      <c r="B1834">
        <v>10</v>
      </c>
      <c r="C1834">
        <v>14</v>
      </c>
      <c r="D1834">
        <v>12.46893</v>
      </c>
      <c r="E1834">
        <v>-220</v>
      </c>
      <c r="F1834">
        <v>11</v>
      </c>
      <c r="G1834">
        <v>18</v>
      </c>
      <c r="H1834">
        <v>8.0517800000000008</v>
      </c>
      <c r="I1834">
        <v>-220</v>
      </c>
      <c r="J1834">
        <v>11</v>
      </c>
      <c r="K1834">
        <v>29</v>
      </c>
      <c r="L1834">
        <v>6.7066499999999998</v>
      </c>
      <c r="M1834">
        <v>-220</v>
      </c>
      <c r="N1834">
        <v>12</v>
      </c>
      <c r="O1834">
        <v>8</v>
      </c>
      <c r="P1834">
        <v>14.794370000000001</v>
      </c>
      <c r="Q1834">
        <v>-220</v>
      </c>
      <c r="R1834">
        <v>12</v>
      </c>
      <c r="S1834">
        <v>22</v>
      </c>
      <c r="T1834">
        <v>0.94338999999999995</v>
      </c>
      <c r="U1834">
        <v>-219</v>
      </c>
      <c r="V1834">
        <v>1</v>
      </c>
      <c r="W1834">
        <v>1</v>
      </c>
      <c r="X1834">
        <v>0.94228000000000001</v>
      </c>
      <c r="Y1834">
        <v>1640990.01954</v>
      </c>
      <c r="Z1834">
        <v>1641024.83549</v>
      </c>
      <c r="AA1834">
        <v>1641035.77944</v>
      </c>
      <c r="AB1834">
        <v>1641045.1164299999</v>
      </c>
      <c r="AC1834">
        <v>1641058.5393099999</v>
      </c>
      <c r="AD1834">
        <v>1641068.53926</v>
      </c>
      <c r="AE1834">
        <v>199.68634</v>
      </c>
      <c r="AF1834">
        <v>199.68634</v>
      </c>
      <c r="AG1834">
        <v>197.92347000000001</v>
      </c>
      <c r="AH1834">
        <v>199.68634</v>
      </c>
      <c r="AI1834">
        <v>252.72298000000001</v>
      </c>
      <c r="AJ1834">
        <v>234.00217000000001</v>
      </c>
      <c r="AK1834">
        <v>233.50558000000001</v>
      </c>
      <c r="AL1834">
        <v>234.00217000000001</v>
      </c>
      <c r="AM1834">
        <v>258.64055999999999</v>
      </c>
      <c r="AN1834">
        <v>244.78890999999999</v>
      </c>
      <c r="AO1834">
        <v>244.75751</v>
      </c>
      <c r="AP1834">
        <v>244.78890999999999</v>
      </c>
      <c r="AQ1834">
        <v>253.99179000000001</v>
      </c>
      <c r="AR1834">
        <v>253.99178000000001</v>
      </c>
      <c r="AS1834">
        <v>254.35898</v>
      </c>
      <c r="AT1834">
        <v>253.99178000000001</v>
      </c>
      <c r="AU1834">
        <v>245.47503</v>
      </c>
      <c r="AV1834">
        <v>267.22183999999999</v>
      </c>
      <c r="AW1834">
        <v>268.14044000000001</v>
      </c>
      <c r="AX1834">
        <v>267.22183999999999</v>
      </c>
      <c r="AY1834">
        <v>250.79763</v>
      </c>
      <c r="AZ1834">
        <v>277.07814999999999</v>
      </c>
      <c r="BA1834">
        <v>278.37367999999998</v>
      </c>
      <c r="BB1834">
        <v>277.07814999999999</v>
      </c>
      <c r="BD1834" s="1">
        <f t="shared" si="56"/>
        <v>18.72081</v>
      </c>
      <c r="BE1834" s="1">
        <f t="shared" si="57"/>
        <v>-26.280519999999996</v>
      </c>
    </row>
    <row r="1835" spans="1:57" x14ac:dyDescent="0.25">
      <c r="A1835">
        <v>-219</v>
      </c>
      <c r="B1835">
        <v>2</v>
      </c>
      <c r="C1835">
        <v>8</v>
      </c>
      <c r="D1835">
        <v>18.100159999999999</v>
      </c>
      <c r="E1835">
        <v>-219</v>
      </c>
      <c r="F1835">
        <v>3</v>
      </c>
      <c r="G1835">
        <v>15</v>
      </c>
      <c r="H1835">
        <v>13.68515</v>
      </c>
      <c r="I1835">
        <v>-219</v>
      </c>
      <c r="J1835">
        <v>3</v>
      </c>
      <c r="K1835">
        <v>25</v>
      </c>
      <c r="L1835">
        <v>14.42784</v>
      </c>
      <c r="M1835">
        <v>-219</v>
      </c>
      <c r="N1835">
        <v>4</v>
      </c>
      <c r="O1835">
        <v>5</v>
      </c>
      <c r="P1835">
        <v>22.880130000000001</v>
      </c>
      <c r="Q1835">
        <v>-219</v>
      </c>
      <c r="R1835">
        <v>4</v>
      </c>
      <c r="S1835">
        <v>17</v>
      </c>
      <c r="T1835">
        <v>3.8343799999999999</v>
      </c>
      <c r="U1835">
        <v>-219</v>
      </c>
      <c r="V1835">
        <v>4</v>
      </c>
      <c r="W1835">
        <v>27</v>
      </c>
      <c r="X1835">
        <v>3.7393800000000001</v>
      </c>
      <c r="Y1835">
        <v>1641107.2541700001</v>
      </c>
      <c r="Z1835">
        <v>1641142.07021</v>
      </c>
      <c r="AA1835">
        <v>1641152.1011600001</v>
      </c>
      <c r="AB1835">
        <v>1641163.45334</v>
      </c>
      <c r="AC1835">
        <v>1641174.65977</v>
      </c>
      <c r="AD1835">
        <v>1641184.6558099999</v>
      </c>
      <c r="AE1835">
        <v>315.23692999999997</v>
      </c>
      <c r="AF1835">
        <v>315.23692999999997</v>
      </c>
      <c r="AG1835">
        <v>317.50796000000003</v>
      </c>
      <c r="AH1835">
        <v>315.23692999999997</v>
      </c>
      <c r="AI1835">
        <v>12.019119999999999</v>
      </c>
      <c r="AJ1835">
        <v>349.55284999999998</v>
      </c>
      <c r="AK1835">
        <v>351.84442999999999</v>
      </c>
      <c r="AL1835">
        <v>349.55284999999998</v>
      </c>
      <c r="AM1835">
        <v>17.372920000000001</v>
      </c>
      <c r="AN1835">
        <v>359.43970000000002</v>
      </c>
      <c r="AO1835">
        <v>1.58457</v>
      </c>
      <c r="AP1835">
        <v>359.43970000000002</v>
      </c>
      <c r="AQ1835">
        <v>10.628819999999999</v>
      </c>
      <c r="AR1835">
        <v>10.62881</v>
      </c>
      <c r="AS1835">
        <v>12.535159999999999</v>
      </c>
      <c r="AT1835">
        <v>10.62881</v>
      </c>
      <c r="AU1835">
        <v>4.0184600000000001</v>
      </c>
      <c r="AV1835">
        <v>21.67426</v>
      </c>
      <c r="AW1835">
        <v>23.279070000000001</v>
      </c>
      <c r="AX1835">
        <v>21.67426</v>
      </c>
      <c r="AY1835">
        <v>9.3536099999999998</v>
      </c>
      <c r="AZ1835">
        <v>31.526710000000001</v>
      </c>
      <c r="BA1835">
        <v>32.816360000000003</v>
      </c>
      <c r="BB1835">
        <v>31.526710000000001</v>
      </c>
      <c r="BD1835" s="1">
        <f t="shared" si="56"/>
        <v>22.466270000000009</v>
      </c>
      <c r="BE1835" s="1">
        <f t="shared" si="57"/>
        <v>-22.173100000000002</v>
      </c>
    </row>
    <row r="1836" spans="1:57" x14ac:dyDescent="0.25">
      <c r="A1836">
        <v>-219</v>
      </c>
      <c r="B1836">
        <v>5</v>
      </c>
      <c r="C1836">
        <v>31</v>
      </c>
      <c r="D1836">
        <v>14.393370000000001</v>
      </c>
      <c r="E1836">
        <v>-219</v>
      </c>
      <c r="F1836">
        <v>7</v>
      </c>
      <c r="G1836">
        <v>9</v>
      </c>
      <c r="H1836">
        <v>2.73292</v>
      </c>
      <c r="I1836">
        <v>-219</v>
      </c>
      <c r="J1836">
        <v>7</v>
      </c>
      <c r="K1836">
        <v>19</v>
      </c>
      <c r="L1836">
        <v>10.090059999999999</v>
      </c>
      <c r="M1836">
        <v>-219</v>
      </c>
      <c r="N1836">
        <v>8</v>
      </c>
      <c r="O1836">
        <v>1</v>
      </c>
      <c r="P1836">
        <v>18.710450000000002</v>
      </c>
      <c r="Q1836">
        <v>-219</v>
      </c>
      <c r="R1836">
        <v>8</v>
      </c>
      <c r="S1836">
        <v>11</v>
      </c>
      <c r="T1836">
        <v>1.49895</v>
      </c>
      <c r="U1836">
        <v>-219</v>
      </c>
      <c r="V1836">
        <v>8</v>
      </c>
      <c r="W1836">
        <v>22</v>
      </c>
      <c r="X1836">
        <v>9.3792299999999997</v>
      </c>
      <c r="Y1836">
        <v>1641219.0997200001</v>
      </c>
      <c r="Z1836">
        <v>1641257.61387</v>
      </c>
      <c r="AA1836">
        <v>1641267.9204200001</v>
      </c>
      <c r="AB1836">
        <v>1641281.2796</v>
      </c>
      <c r="AC1836">
        <v>1641290.5624599999</v>
      </c>
      <c r="AD1836">
        <v>1641301.8907999999</v>
      </c>
      <c r="AE1836">
        <v>65.475859999999997</v>
      </c>
      <c r="AF1836">
        <v>65.475849999999994</v>
      </c>
      <c r="AG1836">
        <v>65.477260000000001</v>
      </c>
      <c r="AH1836">
        <v>65.475849999999994</v>
      </c>
      <c r="AI1836">
        <v>129.27937</v>
      </c>
      <c r="AJ1836">
        <v>103.43675</v>
      </c>
      <c r="AK1836">
        <v>102.01639</v>
      </c>
      <c r="AL1836">
        <v>103.43675</v>
      </c>
      <c r="AM1836">
        <v>134.75298000000001</v>
      </c>
      <c r="AN1836">
        <v>113.59524999999999</v>
      </c>
      <c r="AO1836">
        <v>111.86741000000001</v>
      </c>
      <c r="AP1836">
        <v>113.59524999999999</v>
      </c>
      <c r="AQ1836">
        <v>126.76253</v>
      </c>
      <c r="AR1836">
        <v>126.76253</v>
      </c>
      <c r="AS1836">
        <v>124.71147000000001</v>
      </c>
      <c r="AT1836">
        <v>126.76253</v>
      </c>
      <c r="AU1836">
        <v>122.40346</v>
      </c>
      <c r="AV1836">
        <v>135.91203999999999</v>
      </c>
      <c r="AW1836">
        <v>133.69514000000001</v>
      </c>
      <c r="AX1836">
        <v>135.91203999999999</v>
      </c>
      <c r="AY1836">
        <v>128.52200999999999</v>
      </c>
      <c r="AZ1836">
        <v>147.07766000000001</v>
      </c>
      <c r="BA1836">
        <v>144.73179999999999</v>
      </c>
      <c r="BB1836">
        <v>147.07766000000001</v>
      </c>
      <c r="BD1836" s="1">
        <f t="shared" si="56"/>
        <v>25.842619999999997</v>
      </c>
      <c r="BE1836" s="1">
        <f t="shared" si="57"/>
        <v>-18.555650000000014</v>
      </c>
    </row>
    <row r="1837" spans="1:57" x14ac:dyDescent="0.25">
      <c r="A1837">
        <v>-219</v>
      </c>
      <c r="B1837">
        <v>9</v>
      </c>
      <c r="C1837">
        <v>26</v>
      </c>
      <c r="D1837">
        <v>9.1812699999999996</v>
      </c>
      <c r="E1837">
        <v>-219</v>
      </c>
      <c r="F1837">
        <v>10</v>
      </c>
      <c r="G1837">
        <v>31</v>
      </c>
      <c r="H1837">
        <v>13.69777</v>
      </c>
      <c r="I1837">
        <v>-219</v>
      </c>
      <c r="J1837">
        <v>11</v>
      </c>
      <c r="K1837">
        <v>12</v>
      </c>
      <c r="L1837">
        <v>8.6933699999999998</v>
      </c>
      <c r="M1837">
        <v>-219</v>
      </c>
      <c r="N1837">
        <v>11</v>
      </c>
      <c r="O1837">
        <v>21</v>
      </c>
      <c r="P1837">
        <v>15.081480000000001</v>
      </c>
      <c r="Q1837">
        <v>-219</v>
      </c>
      <c r="R1837">
        <v>12</v>
      </c>
      <c r="S1837">
        <v>4</v>
      </c>
      <c r="T1837">
        <v>19.632739999999998</v>
      </c>
      <c r="U1837">
        <v>-219</v>
      </c>
      <c r="V1837">
        <v>12</v>
      </c>
      <c r="W1837">
        <v>15</v>
      </c>
      <c r="X1837">
        <v>12.86332</v>
      </c>
      <c r="Y1837">
        <v>1641336.88255</v>
      </c>
      <c r="Z1837">
        <v>1641372.0707400001</v>
      </c>
      <c r="AA1837">
        <v>1641383.86222</v>
      </c>
      <c r="AB1837">
        <v>1641393.1284</v>
      </c>
      <c r="AC1837">
        <v>1641406.31803</v>
      </c>
      <c r="AD1837">
        <v>1641417.0359700001</v>
      </c>
      <c r="AE1837">
        <v>181.56675999999999</v>
      </c>
      <c r="AF1837">
        <v>181.56675999999999</v>
      </c>
      <c r="AG1837">
        <v>179.38314</v>
      </c>
      <c r="AH1837">
        <v>181.56675999999999</v>
      </c>
      <c r="AI1837">
        <v>234.71107000000001</v>
      </c>
      <c r="AJ1837">
        <v>216.24948000000001</v>
      </c>
      <c r="AK1837">
        <v>215.03872000000001</v>
      </c>
      <c r="AL1837">
        <v>216.24948000000001</v>
      </c>
      <c r="AM1837">
        <v>241.0651</v>
      </c>
      <c r="AN1837">
        <v>227.87157999999999</v>
      </c>
      <c r="AO1837">
        <v>227.11829</v>
      </c>
      <c r="AP1837">
        <v>227.87157999999999</v>
      </c>
      <c r="AQ1837">
        <v>237.00466</v>
      </c>
      <c r="AR1837">
        <v>237.00465</v>
      </c>
      <c r="AS1837">
        <v>236.63633999999999</v>
      </c>
      <c r="AT1837">
        <v>237.00465</v>
      </c>
      <c r="AU1837">
        <v>229.71481</v>
      </c>
      <c r="AV1837">
        <v>250.00482</v>
      </c>
      <c r="AW1837">
        <v>250.19997000000001</v>
      </c>
      <c r="AX1837">
        <v>250.00482</v>
      </c>
      <c r="AY1837">
        <v>235.39049</v>
      </c>
      <c r="AZ1837">
        <v>260.56880000000001</v>
      </c>
      <c r="BA1837">
        <v>261.21498000000003</v>
      </c>
      <c r="BB1837">
        <v>260.56880000000001</v>
      </c>
      <c r="BD1837" s="1">
        <f t="shared" si="56"/>
        <v>18.461590000000001</v>
      </c>
      <c r="BE1837" s="1">
        <f t="shared" si="57"/>
        <v>-25.17831000000001</v>
      </c>
    </row>
    <row r="1838" spans="1:57" x14ac:dyDescent="0.25">
      <c r="A1838">
        <v>-218</v>
      </c>
      <c r="B1838">
        <v>1</v>
      </c>
      <c r="C1838">
        <v>22</v>
      </c>
      <c r="D1838">
        <v>18.222290000000001</v>
      </c>
      <c r="E1838">
        <v>-218</v>
      </c>
      <c r="F1838">
        <v>2</v>
      </c>
      <c r="G1838">
        <v>25</v>
      </c>
      <c r="H1838">
        <v>20.804400000000001</v>
      </c>
      <c r="I1838">
        <v>-218</v>
      </c>
      <c r="J1838">
        <v>3</v>
      </c>
      <c r="K1838">
        <v>7</v>
      </c>
      <c r="L1838">
        <v>18.607410000000002</v>
      </c>
      <c r="M1838">
        <v>-218</v>
      </c>
      <c r="N1838">
        <v>3</v>
      </c>
      <c r="O1838">
        <v>18</v>
      </c>
      <c r="P1838">
        <v>19.610600000000002</v>
      </c>
      <c r="Q1838">
        <v>-218</v>
      </c>
      <c r="R1838">
        <v>3</v>
      </c>
      <c r="S1838">
        <v>30</v>
      </c>
      <c r="T1838">
        <v>8.4477899999999995</v>
      </c>
      <c r="U1838">
        <v>-218</v>
      </c>
      <c r="V1838">
        <v>4</v>
      </c>
      <c r="W1838">
        <v>9</v>
      </c>
      <c r="X1838">
        <v>9.0577400000000008</v>
      </c>
      <c r="Y1838">
        <v>1641455.25926</v>
      </c>
      <c r="Z1838">
        <v>1641489.3668500001</v>
      </c>
      <c r="AA1838">
        <v>1641499.2753099999</v>
      </c>
      <c r="AB1838">
        <v>1641510.3171099999</v>
      </c>
      <c r="AC1838">
        <v>1641521.8519900001</v>
      </c>
      <c r="AD1838">
        <v>1641531.87741</v>
      </c>
      <c r="AE1838">
        <v>298.24302</v>
      </c>
      <c r="AF1838">
        <v>298.24302</v>
      </c>
      <c r="AG1838">
        <v>300.19130000000001</v>
      </c>
      <c r="AH1838">
        <v>298.24302</v>
      </c>
      <c r="AI1838">
        <v>353.74302999999998</v>
      </c>
      <c r="AJ1838">
        <v>331.86066</v>
      </c>
      <c r="AK1838">
        <v>334.24810000000002</v>
      </c>
      <c r="AL1838">
        <v>331.86066</v>
      </c>
      <c r="AM1838">
        <v>359.03116999999997</v>
      </c>
      <c r="AN1838">
        <v>341.62679000000003</v>
      </c>
      <c r="AO1838">
        <v>343.98869999999999</v>
      </c>
      <c r="AP1838">
        <v>341.62679000000003</v>
      </c>
      <c r="AQ1838">
        <v>352.50997999999998</v>
      </c>
      <c r="AR1838">
        <v>352.50997999999998</v>
      </c>
      <c r="AS1838">
        <v>354.76436000000001</v>
      </c>
      <c r="AT1838">
        <v>352.50997999999998</v>
      </c>
      <c r="AU1838">
        <v>345.53185999999999</v>
      </c>
      <c r="AV1838">
        <v>3.8791600000000002</v>
      </c>
      <c r="AW1838">
        <v>5.9381399999999998</v>
      </c>
      <c r="AX1838">
        <v>3.8791600000000002</v>
      </c>
      <c r="AY1838">
        <v>350.88911000000002</v>
      </c>
      <c r="AZ1838">
        <v>13.76057</v>
      </c>
      <c r="BA1838">
        <v>15.587619999999999</v>
      </c>
      <c r="BB1838">
        <v>13.76057</v>
      </c>
      <c r="BD1838" s="1">
        <f t="shared" si="56"/>
        <v>21.88236999999998</v>
      </c>
      <c r="BE1838" s="1">
        <f t="shared" si="57"/>
        <v>-22.871459999999956</v>
      </c>
    </row>
    <row r="1839" spans="1:57" x14ac:dyDescent="0.25">
      <c r="A1839">
        <v>-218</v>
      </c>
      <c r="B1839">
        <v>5</v>
      </c>
      <c r="C1839">
        <v>14</v>
      </c>
      <c r="D1839">
        <v>16.733640000000001</v>
      </c>
      <c r="E1839">
        <v>-218</v>
      </c>
      <c r="F1839">
        <v>6</v>
      </c>
      <c r="G1839">
        <v>22</v>
      </c>
      <c r="H1839">
        <v>13.64522</v>
      </c>
      <c r="I1839">
        <v>-218</v>
      </c>
      <c r="J1839">
        <v>7</v>
      </c>
      <c r="K1839">
        <v>2</v>
      </c>
      <c r="L1839">
        <v>6.7257499999999997</v>
      </c>
      <c r="M1839">
        <v>-218</v>
      </c>
      <c r="N1839">
        <v>7</v>
      </c>
      <c r="O1839">
        <v>15</v>
      </c>
      <c r="P1839">
        <v>16.528749999999999</v>
      </c>
      <c r="Q1839">
        <v>-218</v>
      </c>
      <c r="R1839">
        <v>7</v>
      </c>
      <c r="S1839">
        <v>25</v>
      </c>
      <c r="T1839">
        <v>3.0625100000000001</v>
      </c>
      <c r="U1839">
        <v>-218</v>
      </c>
      <c r="V1839">
        <v>8</v>
      </c>
      <c r="W1839">
        <v>4</v>
      </c>
      <c r="X1839">
        <v>15.806800000000001</v>
      </c>
      <c r="Y1839">
        <v>1641567.1972399999</v>
      </c>
      <c r="Z1839">
        <v>1641606.06855</v>
      </c>
      <c r="AA1839">
        <v>1641615.78024</v>
      </c>
      <c r="AB1839">
        <v>1641629.1887000001</v>
      </c>
      <c r="AC1839">
        <v>1641638.6276</v>
      </c>
      <c r="AD1839">
        <v>1641649.1586199999</v>
      </c>
      <c r="AE1839">
        <v>48.573039999999999</v>
      </c>
      <c r="AF1839">
        <v>48.573039999999999</v>
      </c>
      <c r="AG1839">
        <v>49.241860000000003</v>
      </c>
      <c r="AH1839">
        <v>48.573039999999999</v>
      </c>
      <c r="AI1839">
        <v>113.4931</v>
      </c>
      <c r="AJ1839">
        <v>86.885980000000004</v>
      </c>
      <c r="AK1839">
        <v>86.048429999999996</v>
      </c>
      <c r="AL1839">
        <v>86.885980000000004</v>
      </c>
      <c r="AM1839">
        <v>118.67071</v>
      </c>
      <c r="AN1839">
        <v>96.458160000000007</v>
      </c>
      <c r="AO1839">
        <v>95.273009999999999</v>
      </c>
      <c r="AP1839">
        <v>96.458160000000007</v>
      </c>
      <c r="AQ1839">
        <v>109.67402</v>
      </c>
      <c r="AR1839">
        <v>109.67401</v>
      </c>
      <c r="AS1839">
        <v>108.05946</v>
      </c>
      <c r="AT1839">
        <v>109.67401</v>
      </c>
      <c r="AU1839">
        <v>104.66955</v>
      </c>
      <c r="AV1839">
        <v>118.97732999999999</v>
      </c>
      <c r="AW1839">
        <v>117.10619</v>
      </c>
      <c r="AX1839">
        <v>118.97732999999999</v>
      </c>
      <c r="AY1839">
        <v>110.36635</v>
      </c>
      <c r="AZ1839">
        <v>129.35706999999999</v>
      </c>
      <c r="BA1839">
        <v>127.25377</v>
      </c>
      <c r="BB1839">
        <v>129.35706999999999</v>
      </c>
      <c r="BD1839" s="1">
        <f t="shared" si="56"/>
        <v>26.607119999999995</v>
      </c>
      <c r="BE1839" s="1">
        <f t="shared" si="57"/>
        <v>-18.990719999999996</v>
      </c>
    </row>
    <row r="1840" spans="1:57" x14ac:dyDescent="0.25">
      <c r="A1840">
        <v>-218</v>
      </c>
      <c r="B1840">
        <v>9</v>
      </c>
      <c r="C1840">
        <v>8</v>
      </c>
      <c r="D1840">
        <v>6.4035599999999997</v>
      </c>
      <c r="E1840">
        <v>-218</v>
      </c>
      <c r="F1840">
        <v>10</v>
      </c>
      <c r="G1840">
        <v>13</v>
      </c>
      <c r="H1840">
        <v>19.168530000000001</v>
      </c>
      <c r="I1840">
        <v>-218</v>
      </c>
      <c r="J1840">
        <v>10</v>
      </c>
      <c r="K1840">
        <v>26</v>
      </c>
      <c r="L1840">
        <v>9.1203299999999992</v>
      </c>
      <c r="M1840">
        <v>-218</v>
      </c>
      <c r="N1840">
        <v>11</v>
      </c>
      <c r="O1840">
        <v>4</v>
      </c>
      <c r="P1840">
        <v>19.20795</v>
      </c>
      <c r="Q1840">
        <v>-218</v>
      </c>
      <c r="R1840">
        <v>11</v>
      </c>
      <c r="S1840">
        <v>17</v>
      </c>
      <c r="T1840">
        <v>9.2478200000000008</v>
      </c>
      <c r="U1840">
        <v>-218</v>
      </c>
      <c r="V1840">
        <v>11</v>
      </c>
      <c r="W1840">
        <v>28</v>
      </c>
      <c r="X1840">
        <v>23.93939</v>
      </c>
      <c r="Y1840">
        <v>1641683.76682</v>
      </c>
      <c r="Z1840">
        <v>1641719.2986900001</v>
      </c>
      <c r="AA1840">
        <v>1641731.88001</v>
      </c>
      <c r="AB1840">
        <v>1641741.30033</v>
      </c>
      <c r="AC1840">
        <v>1641753.88533</v>
      </c>
      <c r="AD1840">
        <v>1641765.4974700001</v>
      </c>
      <c r="AE1840">
        <v>163.46813</v>
      </c>
      <c r="AF1840">
        <v>163.46813</v>
      </c>
      <c r="AG1840">
        <v>161.09144000000001</v>
      </c>
      <c r="AH1840">
        <v>163.46813</v>
      </c>
      <c r="AI1840">
        <v>217.11447999999999</v>
      </c>
      <c r="AJ1840">
        <v>198.4896</v>
      </c>
      <c r="AK1840">
        <v>196.69253</v>
      </c>
      <c r="AL1840">
        <v>198.4896</v>
      </c>
      <c r="AM1840">
        <v>223.85332</v>
      </c>
      <c r="AN1840">
        <v>210.89018999999999</v>
      </c>
      <c r="AO1840">
        <v>209.48597000000001</v>
      </c>
      <c r="AP1840">
        <v>210.89018999999999</v>
      </c>
      <c r="AQ1840">
        <v>220.17519999999999</v>
      </c>
      <c r="AR1840">
        <v>220.17518999999999</v>
      </c>
      <c r="AS1840">
        <v>219.11374000000001</v>
      </c>
      <c r="AT1840">
        <v>220.17518999999999</v>
      </c>
      <c r="AU1840">
        <v>214.25532999999999</v>
      </c>
      <c r="AV1840">
        <v>232.57939999999999</v>
      </c>
      <c r="AW1840">
        <v>232.02255</v>
      </c>
      <c r="AX1840">
        <v>232.57939999999999</v>
      </c>
      <c r="AY1840">
        <v>220.38287</v>
      </c>
      <c r="AZ1840">
        <v>244.02475000000001</v>
      </c>
      <c r="BA1840">
        <v>243.96012999999999</v>
      </c>
      <c r="BB1840">
        <v>244.02475000000001</v>
      </c>
      <c r="BD1840" s="1">
        <f t="shared" si="56"/>
        <v>18.62487999999999</v>
      </c>
      <c r="BE1840" s="1">
        <f t="shared" si="57"/>
        <v>-23.641880000000015</v>
      </c>
    </row>
    <row r="1841" spans="1:57" x14ac:dyDescent="0.25">
      <c r="A1841">
        <v>-217</v>
      </c>
      <c r="B1841">
        <v>1</v>
      </c>
      <c r="C1841">
        <v>5</v>
      </c>
      <c r="D1841">
        <v>13.546329999999999</v>
      </c>
      <c r="E1841">
        <v>-217</v>
      </c>
      <c r="F1841">
        <v>2</v>
      </c>
      <c r="G1841">
        <v>8</v>
      </c>
      <c r="H1841">
        <v>7.6325599999999998</v>
      </c>
      <c r="I1841">
        <v>-217</v>
      </c>
      <c r="J1841">
        <v>2</v>
      </c>
      <c r="K1841">
        <v>18</v>
      </c>
      <c r="L1841">
        <v>0.23476</v>
      </c>
      <c r="M1841">
        <v>-217</v>
      </c>
      <c r="N1841">
        <v>2</v>
      </c>
      <c r="O1841">
        <v>28</v>
      </c>
      <c r="P1841">
        <v>17.78265</v>
      </c>
      <c r="Q1841">
        <v>-217</v>
      </c>
      <c r="R1841">
        <v>3</v>
      </c>
      <c r="S1841">
        <v>12</v>
      </c>
      <c r="T1841">
        <v>15.85317</v>
      </c>
      <c r="U1841">
        <v>-217</v>
      </c>
      <c r="V1841">
        <v>3</v>
      </c>
      <c r="W1841">
        <v>22</v>
      </c>
      <c r="X1841">
        <v>12.591760000000001</v>
      </c>
      <c r="Y1841">
        <v>1641803.06443</v>
      </c>
      <c r="Z1841">
        <v>1641836.8180199999</v>
      </c>
      <c r="AA1841">
        <v>1641846.50978</v>
      </c>
      <c r="AB1841">
        <v>1641857.2409399999</v>
      </c>
      <c r="AC1841">
        <v>1641869.1605499999</v>
      </c>
      <c r="AD1841">
        <v>1641879.0246600001</v>
      </c>
      <c r="AE1841">
        <v>281.05207000000001</v>
      </c>
      <c r="AF1841">
        <v>281.05207000000001</v>
      </c>
      <c r="AG1841">
        <v>282.48818</v>
      </c>
      <c r="AH1841">
        <v>281.05207000000001</v>
      </c>
      <c r="AI1841">
        <v>335.73514</v>
      </c>
      <c r="AJ1841">
        <v>314.32080000000002</v>
      </c>
      <c r="AK1841">
        <v>316.57956999999999</v>
      </c>
      <c r="AL1841">
        <v>314.32080000000002</v>
      </c>
      <c r="AM1841">
        <v>340.9153</v>
      </c>
      <c r="AN1841">
        <v>323.87333999999998</v>
      </c>
      <c r="AO1841">
        <v>326.23007000000001</v>
      </c>
      <c r="AP1841">
        <v>323.87333999999998</v>
      </c>
      <c r="AQ1841">
        <v>334.45035999999999</v>
      </c>
      <c r="AR1841">
        <v>334.45035000000001</v>
      </c>
      <c r="AS1841">
        <v>336.83771999999999</v>
      </c>
      <c r="AT1841">
        <v>334.45035000000001</v>
      </c>
      <c r="AU1841">
        <v>326.81898999999999</v>
      </c>
      <c r="AV1841">
        <v>346.19873000000001</v>
      </c>
      <c r="AW1841">
        <v>348.52537000000001</v>
      </c>
      <c r="AX1841">
        <v>346.19873000000001</v>
      </c>
      <c r="AY1841">
        <v>332.10084999999998</v>
      </c>
      <c r="AZ1841">
        <v>355.92113999999998</v>
      </c>
      <c r="BA1841">
        <v>358.12545999999998</v>
      </c>
      <c r="BB1841">
        <v>355.92113999999998</v>
      </c>
      <c r="BD1841" s="1">
        <f t="shared" si="56"/>
        <v>21.414339999999982</v>
      </c>
      <c r="BE1841" s="1">
        <f t="shared" si="57"/>
        <v>-23.82029</v>
      </c>
    </row>
    <row r="1842" spans="1:57" x14ac:dyDescent="0.25">
      <c r="A1842">
        <v>-217</v>
      </c>
      <c r="B1842">
        <v>4</v>
      </c>
      <c r="C1842">
        <v>27</v>
      </c>
      <c r="D1842">
        <v>22.3537</v>
      </c>
      <c r="E1842">
        <v>-217</v>
      </c>
      <c r="F1842">
        <v>6</v>
      </c>
      <c r="G1842">
        <v>5</v>
      </c>
      <c r="H1842">
        <v>18.62227</v>
      </c>
      <c r="I1842">
        <v>-217</v>
      </c>
      <c r="J1842">
        <v>6</v>
      </c>
      <c r="K1842">
        <v>15</v>
      </c>
      <c r="L1842">
        <v>4.6443300000000001</v>
      </c>
      <c r="M1842">
        <v>-217</v>
      </c>
      <c r="N1842">
        <v>6</v>
      </c>
      <c r="O1842">
        <v>28</v>
      </c>
      <c r="P1842">
        <v>9.2167999999999992</v>
      </c>
      <c r="Q1842">
        <v>-217</v>
      </c>
      <c r="R1842">
        <v>7</v>
      </c>
      <c r="S1842">
        <v>8</v>
      </c>
      <c r="T1842">
        <v>2.1174900000000001</v>
      </c>
      <c r="U1842">
        <v>-217</v>
      </c>
      <c r="V1842">
        <v>7</v>
      </c>
      <c r="W1842">
        <v>18</v>
      </c>
      <c r="X1842">
        <v>0.60963000000000001</v>
      </c>
      <c r="Y1842">
        <v>1641915.4313999999</v>
      </c>
      <c r="Z1842">
        <v>1641954.27593</v>
      </c>
      <c r="AA1842">
        <v>1641963.6935099999</v>
      </c>
      <c r="AB1842">
        <v>1641976.8840300001</v>
      </c>
      <c r="AC1842">
        <v>1641986.5882300001</v>
      </c>
      <c r="AD1842">
        <v>1641996.5253999999</v>
      </c>
      <c r="AE1842">
        <v>31.804919999999999</v>
      </c>
      <c r="AF1842">
        <v>31.804919999999999</v>
      </c>
      <c r="AG1842">
        <v>33.085129999999999</v>
      </c>
      <c r="AH1842">
        <v>31.804919999999999</v>
      </c>
      <c r="AI1842">
        <v>96.739620000000002</v>
      </c>
      <c r="AJ1842">
        <v>70.091449999999995</v>
      </c>
      <c r="AK1842">
        <v>69.908410000000003</v>
      </c>
      <c r="AL1842">
        <v>70.091449999999995</v>
      </c>
      <c r="AM1842">
        <v>101.77991</v>
      </c>
      <c r="AN1842">
        <v>79.373760000000004</v>
      </c>
      <c r="AO1842">
        <v>78.824020000000004</v>
      </c>
      <c r="AP1842">
        <v>79.373760000000004</v>
      </c>
      <c r="AQ1842">
        <v>92.374799999999993</v>
      </c>
      <c r="AR1842">
        <v>92.374799999999993</v>
      </c>
      <c r="AS1842">
        <v>91.334810000000004</v>
      </c>
      <c r="AT1842">
        <v>92.374799999999993</v>
      </c>
      <c r="AU1842">
        <v>86.734589999999997</v>
      </c>
      <c r="AV1842">
        <v>101.9396</v>
      </c>
      <c r="AW1842">
        <v>100.5682</v>
      </c>
      <c r="AX1842">
        <v>101.9396</v>
      </c>
      <c r="AY1842">
        <v>92.104879999999994</v>
      </c>
      <c r="AZ1842">
        <v>111.73402</v>
      </c>
      <c r="BA1842">
        <v>110.05906</v>
      </c>
      <c r="BB1842">
        <v>111.73402</v>
      </c>
      <c r="BD1842" s="1">
        <f t="shared" si="56"/>
        <v>26.648170000000007</v>
      </c>
      <c r="BE1842" s="1">
        <f t="shared" si="57"/>
        <v>-19.629140000000007</v>
      </c>
    </row>
    <row r="1843" spans="1:57" x14ac:dyDescent="0.25">
      <c r="A1843">
        <v>-217</v>
      </c>
      <c r="B1843">
        <v>8</v>
      </c>
      <c r="C1843">
        <v>21</v>
      </c>
      <c r="D1843">
        <v>5.9538599999999997</v>
      </c>
      <c r="E1843">
        <v>-217</v>
      </c>
      <c r="F1843">
        <v>9</v>
      </c>
      <c r="G1843">
        <v>26</v>
      </c>
      <c r="H1843">
        <v>3.4462600000000001</v>
      </c>
      <c r="I1843">
        <v>-217</v>
      </c>
      <c r="J1843">
        <v>10</v>
      </c>
      <c r="K1843">
        <v>9</v>
      </c>
      <c r="L1843">
        <v>4.8318199999999996</v>
      </c>
      <c r="M1843">
        <v>-217</v>
      </c>
      <c r="N1843">
        <v>10</v>
      </c>
      <c r="O1843">
        <v>19</v>
      </c>
      <c r="P1843">
        <v>2.01031</v>
      </c>
      <c r="Q1843">
        <v>-217</v>
      </c>
      <c r="R1843">
        <v>10</v>
      </c>
      <c r="S1843">
        <v>30</v>
      </c>
      <c r="T1843">
        <v>18.38326</v>
      </c>
      <c r="U1843">
        <v>-217</v>
      </c>
      <c r="V1843">
        <v>11</v>
      </c>
      <c r="W1843">
        <v>12</v>
      </c>
      <c r="X1843">
        <v>5.5564299999999998</v>
      </c>
      <c r="Y1843">
        <v>1642030.74808</v>
      </c>
      <c r="Z1843">
        <v>1642066.64359</v>
      </c>
      <c r="AA1843">
        <v>1642079.7013300001</v>
      </c>
      <c r="AB1843">
        <v>1642089.5837600001</v>
      </c>
      <c r="AC1843">
        <v>1642101.2659700001</v>
      </c>
      <c r="AD1843">
        <v>1642113.7315199999</v>
      </c>
      <c r="AE1843">
        <v>145.46510000000001</v>
      </c>
      <c r="AF1843">
        <v>145.46510000000001</v>
      </c>
      <c r="AG1843">
        <v>143.13263000000001</v>
      </c>
      <c r="AH1843">
        <v>145.46510000000001</v>
      </c>
      <c r="AI1843">
        <v>200.12372999999999</v>
      </c>
      <c r="AJ1843">
        <v>180.84499</v>
      </c>
      <c r="AK1843">
        <v>178.64915999999999</v>
      </c>
      <c r="AL1843">
        <v>180.84499</v>
      </c>
      <c r="AM1843">
        <v>207.06268</v>
      </c>
      <c r="AN1843">
        <v>193.71514999999999</v>
      </c>
      <c r="AO1843">
        <v>191.79025999999999</v>
      </c>
      <c r="AP1843">
        <v>193.71514999999999</v>
      </c>
      <c r="AQ1843">
        <v>203.45563999999999</v>
      </c>
      <c r="AR1843">
        <v>203.45563000000001</v>
      </c>
      <c r="AS1843">
        <v>201.80588</v>
      </c>
      <c r="AT1843">
        <v>203.45563000000001</v>
      </c>
      <c r="AU1843">
        <v>198.71690000000001</v>
      </c>
      <c r="AV1843">
        <v>214.97002000000001</v>
      </c>
      <c r="AW1843">
        <v>213.71194</v>
      </c>
      <c r="AX1843">
        <v>214.97002000000001</v>
      </c>
      <c r="AY1843">
        <v>205.28189</v>
      </c>
      <c r="AZ1843">
        <v>227.25650999999999</v>
      </c>
      <c r="BA1843">
        <v>226.47793999999999</v>
      </c>
      <c r="BB1843">
        <v>227.25650999999999</v>
      </c>
      <c r="BD1843" s="1">
        <f t="shared" si="56"/>
        <v>19.278739999999999</v>
      </c>
      <c r="BE1843" s="1">
        <f t="shared" si="57"/>
        <v>-21.974619999999987</v>
      </c>
    </row>
    <row r="1844" spans="1:57" x14ac:dyDescent="0.25">
      <c r="A1844">
        <v>-217</v>
      </c>
      <c r="B1844">
        <v>12</v>
      </c>
      <c r="C1844">
        <v>19</v>
      </c>
      <c r="D1844">
        <v>3.5136099999999999</v>
      </c>
      <c r="E1844">
        <v>-216</v>
      </c>
      <c r="F1844">
        <v>1</v>
      </c>
      <c r="G1844">
        <v>21</v>
      </c>
      <c r="H1844">
        <v>20.44979</v>
      </c>
      <c r="I1844">
        <v>-216</v>
      </c>
      <c r="J1844">
        <v>1</v>
      </c>
      <c r="K1844">
        <v>31</v>
      </c>
      <c r="L1844">
        <v>9.6751699999999996</v>
      </c>
      <c r="M1844">
        <v>-216</v>
      </c>
      <c r="N1844">
        <v>2</v>
      </c>
      <c r="O1844">
        <v>10</v>
      </c>
      <c r="P1844">
        <v>19.096440000000001</v>
      </c>
      <c r="Q1844">
        <v>-216</v>
      </c>
      <c r="R1844">
        <v>2</v>
      </c>
      <c r="S1844">
        <v>23</v>
      </c>
      <c r="T1844">
        <v>3.63558</v>
      </c>
      <c r="U1844">
        <v>-216</v>
      </c>
      <c r="V1844">
        <v>3</v>
      </c>
      <c r="W1844">
        <v>3</v>
      </c>
      <c r="X1844">
        <v>18.229109999999999</v>
      </c>
      <c r="Y1844">
        <v>1642150.6464</v>
      </c>
      <c r="Z1844">
        <v>1642184.35207</v>
      </c>
      <c r="AA1844">
        <v>1642193.90313</v>
      </c>
      <c r="AB1844">
        <v>1642204.29568</v>
      </c>
      <c r="AC1844">
        <v>1642216.65148</v>
      </c>
      <c r="AD1844">
        <v>1642226.2595500001</v>
      </c>
      <c r="AE1844">
        <v>263.64112</v>
      </c>
      <c r="AF1844">
        <v>263.64112</v>
      </c>
      <c r="AG1844">
        <v>264.41457000000003</v>
      </c>
      <c r="AH1844">
        <v>263.64112</v>
      </c>
      <c r="AI1844">
        <v>317.78708999999998</v>
      </c>
      <c r="AJ1844">
        <v>296.86261999999999</v>
      </c>
      <c r="AK1844">
        <v>298.77620000000002</v>
      </c>
      <c r="AL1844">
        <v>296.86261999999999</v>
      </c>
      <c r="AM1844">
        <v>322.90971999999999</v>
      </c>
      <c r="AN1844">
        <v>306.27647999999999</v>
      </c>
      <c r="AO1844">
        <v>308.40201999999999</v>
      </c>
      <c r="AP1844">
        <v>306.27647999999999</v>
      </c>
      <c r="AQ1844">
        <v>316.51974999999999</v>
      </c>
      <c r="AR1844">
        <v>316.51974000000001</v>
      </c>
      <c r="AS1844">
        <v>318.80693000000002</v>
      </c>
      <c r="AT1844">
        <v>316.51974000000001</v>
      </c>
      <c r="AU1844">
        <v>308.07283000000001</v>
      </c>
      <c r="AV1844">
        <v>328.69805000000002</v>
      </c>
      <c r="AW1844">
        <v>331.07891999999998</v>
      </c>
      <c r="AX1844">
        <v>328.69805000000002</v>
      </c>
      <c r="AY1844">
        <v>313.22793999999999</v>
      </c>
      <c r="AZ1844">
        <v>338.16809999999998</v>
      </c>
      <c r="BA1844">
        <v>340.54689000000002</v>
      </c>
      <c r="BB1844">
        <v>338.16809999999998</v>
      </c>
      <c r="BD1844" s="1">
        <f t="shared" si="56"/>
        <v>20.924469999999985</v>
      </c>
      <c r="BE1844" s="1">
        <f t="shared" si="57"/>
        <v>-24.940159999999992</v>
      </c>
    </row>
    <row r="1845" spans="1:57" x14ac:dyDescent="0.25">
      <c r="A1845">
        <v>-216</v>
      </c>
      <c r="B1845">
        <v>4</v>
      </c>
      <c r="C1845">
        <v>10</v>
      </c>
      <c r="D1845">
        <v>6.0133700000000001</v>
      </c>
      <c r="E1845">
        <v>-216</v>
      </c>
      <c r="F1845">
        <v>5</v>
      </c>
      <c r="G1845">
        <v>18</v>
      </c>
      <c r="H1845">
        <v>15.292389999999999</v>
      </c>
      <c r="I1845">
        <v>-216</v>
      </c>
      <c r="J1845">
        <v>5</v>
      </c>
      <c r="K1845">
        <v>28</v>
      </c>
      <c r="L1845">
        <v>0.89415</v>
      </c>
      <c r="M1845">
        <v>-216</v>
      </c>
      <c r="N1845">
        <v>6</v>
      </c>
      <c r="O1845">
        <v>9</v>
      </c>
      <c r="P1845">
        <v>20.442630000000001</v>
      </c>
      <c r="Q1845">
        <v>-216</v>
      </c>
      <c r="R1845">
        <v>6</v>
      </c>
      <c r="S1845">
        <v>19</v>
      </c>
      <c r="T1845">
        <v>21.193000000000001</v>
      </c>
      <c r="U1845">
        <v>-216</v>
      </c>
      <c r="V1845">
        <v>6</v>
      </c>
      <c r="W1845">
        <v>29</v>
      </c>
      <c r="X1845">
        <v>11.58812</v>
      </c>
      <c r="Y1845">
        <v>1642263.7505600001</v>
      </c>
      <c r="Z1845">
        <v>1642302.1371800001</v>
      </c>
      <c r="AA1845">
        <v>1642311.5372599999</v>
      </c>
      <c r="AB1845">
        <v>1642324.3517799999</v>
      </c>
      <c r="AC1845">
        <v>1642334.38304</v>
      </c>
      <c r="AD1845">
        <v>1642343.98284</v>
      </c>
      <c r="AE1845">
        <v>15.120570000000001</v>
      </c>
      <c r="AF1845">
        <v>15.120559999999999</v>
      </c>
      <c r="AG1845">
        <v>16.9116</v>
      </c>
      <c r="AH1845">
        <v>15.120559999999999</v>
      </c>
      <c r="AI1845">
        <v>78.978189999999998</v>
      </c>
      <c r="AJ1845">
        <v>52.955779999999997</v>
      </c>
      <c r="AK1845">
        <v>53.454439999999998</v>
      </c>
      <c r="AL1845">
        <v>52.955779999999997</v>
      </c>
      <c r="AM1845">
        <v>84.018649999999994</v>
      </c>
      <c r="AN1845">
        <v>62.220820000000003</v>
      </c>
      <c r="AO1845">
        <v>62.352370000000001</v>
      </c>
      <c r="AP1845">
        <v>62.220820000000003</v>
      </c>
      <c r="AQ1845">
        <v>74.85127</v>
      </c>
      <c r="AR1845">
        <v>74.851259999999996</v>
      </c>
      <c r="AS1845">
        <v>74.479119999999995</v>
      </c>
      <c r="AT1845">
        <v>74.851259999999996</v>
      </c>
      <c r="AU1845">
        <v>68.726479999999995</v>
      </c>
      <c r="AV1845">
        <v>84.738429999999994</v>
      </c>
      <c r="AW1845">
        <v>83.982050000000001</v>
      </c>
      <c r="AX1845">
        <v>84.738429999999994</v>
      </c>
      <c r="AY1845">
        <v>73.893950000000004</v>
      </c>
      <c r="AZ1845">
        <v>94.200329999999994</v>
      </c>
      <c r="BA1845">
        <v>93.094830000000002</v>
      </c>
      <c r="BB1845">
        <v>94.200329999999994</v>
      </c>
      <c r="BD1845" s="1">
        <f t="shared" si="56"/>
        <v>26.022410000000001</v>
      </c>
      <c r="BE1845" s="1">
        <f t="shared" si="57"/>
        <v>-20.30637999999999</v>
      </c>
    </row>
    <row r="1846" spans="1:57" x14ac:dyDescent="0.25">
      <c r="A1846">
        <v>-216</v>
      </c>
      <c r="B1846">
        <v>8</v>
      </c>
      <c r="C1846">
        <v>2</v>
      </c>
      <c r="D1846">
        <v>9.3618199999999998</v>
      </c>
      <c r="E1846">
        <v>-216</v>
      </c>
      <c r="F1846">
        <v>9</v>
      </c>
      <c r="G1846">
        <v>7</v>
      </c>
      <c r="H1846">
        <v>17.436489999999999</v>
      </c>
      <c r="I1846">
        <v>-216</v>
      </c>
      <c r="J1846">
        <v>9</v>
      </c>
      <c r="K1846">
        <v>20</v>
      </c>
      <c r="L1846">
        <v>18.149539999999998</v>
      </c>
      <c r="M1846">
        <v>-216</v>
      </c>
      <c r="N1846">
        <v>10</v>
      </c>
      <c r="O1846">
        <v>1</v>
      </c>
      <c r="P1846">
        <v>10.19312</v>
      </c>
      <c r="Q1846">
        <v>-216</v>
      </c>
      <c r="R1846">
        <v>10</v>
      </c>
      <c r="S1846">
        <v>12</v>
      </c>
      <c r="T1846">
        <v>3.0773000000000001</v>
      </c>
      <c r="U1846">
        <v>-216</v>
      </c>
      <c r="V1846">
        <v>10</v>
      </c>
      <c r="W1846">
        <v>25</v>
      </c>
      <c r="X1846">
        <v>3.54826</v>
      </c>
      <c r="Y1846">
        <v>1642377.89008</v>
      </c>
      <c r="Z1846">
        <v>1642414.22652</v>
      </c>
      <c r="AA1846">
        <v>1642427.2562299999</v>
      </c>
      <c r="AB1846">
        <v>1642437.9247099999</v>
      </c>
      <c r="AC1846">
        <v>1642448.6282200001</v>
      </c>
      <c r="AD1846">
        <v>1642461.64784</v>
      </c>
      <c r="AE1846">
        <v>127.62050000000001</v>
      </c>
      <c r="AF1846">
        <v>127.62050000000001</v>
      </c>
      <c r="AG1846">
        <v>125.55172</v>
      </c>
      <c r="AH1846">
        <v>127.62050000000001</v>
      </c>
      <c r="AI1846">
        <v>183.84519</v>
      </c>
      <c r="AJ1846">
        <v>163.43498</v>
      </c>
      <c r="AK1846">
        <v>161.05815999999999</v>
      </c>
      <c r="AL1846">
        <v>163.43498</v>
      </c>
      <c r="AM1846">
        <v>190.72405000000001</v>
      </c>
      <c r="AN1846">
        <v>176.27752000000001</v>
      </c>
      <c r="AO1846">
        <v>174.01300000000001</v>
      </c>
      <c r="AP1846">
        <v>176.27752000000001</v>
      </c>
      <c r="AQ1846">
        <v>186.79275999999999</v>
      </c>
      <c r="AR1846">
        <v>186.79275999999999</v>
      </c>
      <c r="AS1846">
        <v>184.70829000000001</v>
      </c>
      <c r="AT1846">
        <v>186.79275999999999</v>
      </c>
      <c r="AU1846">
        <v>182.84023999999999</v>
      </c>
      <c r="AV1846">
        <v>197.34251</v>
      </c>
      <c r="AW1846">
        <v>195.51347000000001</v>
      </c>
      <c r="AX1846">
        <v>197.34251</v>
      </c>
      <c r="AY1846">
        <v>189.71302</v>
      </c>
      <c r="AZ1846">
        <v>210.17510999999999</v>
      </c>
      <c r="BA1846">
        <v>208.74607</v>
      </c>
      <c r="BB1846">
        <v>210.17510999999999</v>
      </c>
      <c r="BD1846" s="1">
        <f t="shared" si="56"/>
        <v>20.410210000000006</v>
      </c>
      <c r="BE1846" s="1">
        <f t="shared" si="57"/>
        <v>-20.462089999999989</v>
      </c>
    </row>
    <row r="1847" spans="1:57" x14ac:dyDescent="0.25">
      <c r="A1847">
        <v>-216</v>
      </c>
      <c r="B1847">
        <v>11</v>
      </c>
      <c r="C1847">
        <v>30</v>
      </c>
      <c r="D1847">
        <v>12.04651</v>
      </c>
      <c r="E1847">
        <v>-215</v>
      </c>
      <c r="F1847">
        <v>1</v>
      </c>
      <c r="G1847">
        <v>3</v>
      </c>
      <c r="H1847">
        <v>9.4982299999999995</v>
      </c>
      <c r="I1847">
        <v>-215</v>
      </c>
      <c r="J1847">
        <v>1</v>
      </c>
      <c r="K1847">
        <v>12</v>
      </c>
      <c r="L1847">
        <v>23.793230000000001</v>
      </c>
      <c r="M1847">
        <v>-215</v>
      </c>
      <c r="N1847">
        <v>1</v>
      </c>
      <c r="O1847">
        <v>23</v>
      </c>
      <c r="P1847">
        <v>0.86626999999999998</v>
      </c>
      <c r="Q1847">
        <v>-215</v>
      </c>
      <c r="R1847">
        <v>2</v>
      </c>
      <c r="S1847">
        <v>4</v>
      </c>
      <c r="T1847">
        <v>20.01613</v>
      </c>
      <c r="U1847">
        <v>-215</v>
      </c>
      <c r="V1847">
        <v>2</v>
      </c>
      <c r="W1847">
        <v>14</v>
      </c>
      <c r="X1847">
        <v>5.7951600000000001</v>
      </c>
      <c r="Y1847">
        <v>1642498.0019400001</v>
      </c>
      <c r="Z1847">
        <v>1642531.89576</v>
      </c>
      <c r="AA1847">
        <v>1642541.49138</v>
      </c>
      <c r="AB1847">
        <v>1642551.5360900001</v>
      </c>
      <c r="AC1847">
        <v>1642564.3340100001</v>
      </c>
      <c r="AD1847">
        <v>1642573.74147</v>
      </c>
      <c r="AE1847">
        <v>246.00699</v>
      </c>
      <c r="AF1847">
        <v>246.00699</v>
      </c>
      <c r="AG1847">
        <v>246.02855</v>
      </c>
      <c r="AH1847">
        <v>246.00699</v>
      </c>
      <c r="AI1847">
        <v>299.74525</v>
      </c>
      <c r="AJ1847">
        <v>279.41394000000003</v>
      </c>
      <c r="AK1847">
        <v>280.79298999999997</v>
      </c>
      <c r="AL1847">
        <v>279.41394000000003</v>
      </c>
      <c r="AM1847">
        <v>304.91118</v>
      </c>
      <c r="AN1847">
        <v>288.87171999999998</v>
      </c>
      <c r="AO1847">
        <v>290.56155000000001</v>
      </c>
      <c r="AP1847">
        <v>288.87171999999998</v>
      </c>
      <c r="AQ1847">
        <v>298.77215000000001</v>
      </c>
      <c r="AR1847">
        <v>298.77213999999998</v>
      </c>
      <c r="AS1847">
        <v>300.73340000000002</v>
      </c>
      <c r="AT1847">
        <v>298.77213999999998</v>
      </c>
      <c r="AU1847">
        <v>289.62479000000002</v>
      </c>
      <c r="AV1847">
        <v>311.38621000000001</v>
      </c>
      <c r="AW1847">
        <v>313.60167000000001</v>
      </c>
      <c r="AX1847">
        <v>311.38621000000001</v>
      </c>
      <c r="AY1847">
        <v>294.67048</v>
      </c>
      <c r="AZ1847">
        <v>320.65854000000002</v>
      </c>
      <c r="BA1847">
        <v>322.98971999999998</v>
      </c>
      <c r="BB1847">
        <v>320.65854000000002</v>
      </c>
      <c r="BD1847" s="1">
        <f t="shared" si="56"/>
        <v>20.331309999999974</v>
      </c>
      <c r="BE1847" s="1">
        <f t="shared" si="57"/>
        <v>-25.988060000000019</v>
      </c>
    </row>
    <row r="1848" spans="1:57" x14ac:dyDescent="0.25">
      <c r="A1848">
        <v>-215</v>
      </c>
      <c r="B1848">
        <v>3</v>
      </c>
      <c r="C1848">
        <v>24</v>
      </c>
      <c r="D1848">
        <v>14.37982</v>
      </c>
      <c r="E1848">
        <v>-215</v>
      </c>
      <c r="F1848">
        <v>5</v>
      </c>
      <c r="G1848">
        <v>1</v>
      </c>
      <c r="H1848">
        <v>3.0594700000000001</v>
      </c>
      <c r="I1848">
        <v>-215</v>
      </c>
      <c r="J1848">
        <v>5</v>
      </c>
      <c r="K1848">
        <v>10</v>
      </c>
      <c r="L1848">
        <v>17.463740000000001</v>
      </c>
      <c r="M1848">
        <v>-215</v>
      </c>
      <c r="N1848">
        <v>5</v>
      </c>
      <c r="O1848">
        <v>23</v>
      </c>
      <c r="P1848">
        <v>2.4030800000000001</v>
      </c>
      <c r="Q1848">
        <v>-215</v>
      </c>
      <c r="R1848">
        <v>6</v>
      </c>
      <c r="S1848">
        <v>2</v>
      </c>
      <c r="T1848">
        <v>11.499610000000001</v>
      </c>
      <c r="U1848">
        <v>-215</v>
      </c>
      <c r="V1848">
        <v>6</v>
      </c>
      <c r="W1848">
        <v>12</v>
      </c>
      <c r="X1848">
        <v>0.69179999999999997</v>
      </c>
      <c r="Y1848">
        <v>1642612.09916</v>
      </c>
      <c r="Z1848">
        <v>1642649.62748</v>
      </c>
      <c r="AA1848">
        <v>1642659.2276600001</v>
      </c>
      <c r="AB1848">
        <v>1642671.6001299999</v>
      </c>
      <c r="AC1848">
        <v>1642681.97915</v>
      </c>
      <c r="AD1848">
        <v>1642691.5288199999</v>
      </c>
      <c r="AE1848">
        <v>358.46523999999999</v>
      </c>
      <c r="AF1848">
        <v>358.46523999999999</v>
      </c>
      <c r="AG1848">
        <v>0.62734999999999996</v>
      </c>
      <c r="AH1848">
        <v>358.46523999999999</v>
      </c>
      <c r="AI1848">
        <v>60.438229999999997</v>
      </c>
      <c r="AJ1848">
        <v>35.454470000000001</v>
      </c>
      <c r="AK1848">
        <v>36.608400000000003</v>
      </c>
      <c r="AL1848">
        <v>35.454470000000001</v>
      </c>
      <c r="AM1848">
        <v>65.589590000000001</v>
      </c>
      <c r="AN1848">
        <v>44.916739999999997</v>
      </c>
      <c r="AO1848">
        <v>45.724910000000001</v>
      </c>
      <c r="AP1848">
        <v>44.916739999999997</v>
      </c>
      <c r="AQ1848">
        <v>57.111499999999999</v>
      </c>
      <c r="AR1848">
        <v>57.111490000000003</v>
      </c>
      <c r="AS1848">
        <v>57.44641</v>
      </c>
      <c r="AT1848">
        <v>57.111490000000003</v>
      </c>
      <c r="AU1848">
        <v>50.72719</v>
      </c>
      <c r="AV1848">
        <v>67.341419999999999</v>
      </c>
      <c r="AW1848">
        <v>67.268219999999999</v>
      </c>
      <c r="AX1848">
        <v>67.341419999999999</v>
      </c>
      <c r="AY1848">
        <v>55.850119999999997</v>
      </c>
      <c r="AZ1848">
        <v>76.753919999999994</v>
      </c>
      <c r="BA1848">
        <v>76.306749999999994</v>
      </c>
      <c r="BB1848">
        <v>76.753919999999994</v>
      </c>
      <c r="BD1848" s="1">
        <f t="shared" si="56"/>
        <v>24.983759999999997</v>
      </c>
      <c r="BE1848" s="1">
        <f t="shared" si="57"/>
        <v>-20.903799999999997</v>
      </c>
    </row>
    <row r="1849" spans="1:57" x14ac:dyDescent="0.25">
      <c r="A1849">
        <v>-215</v>
      </c>
      <c r="B1849">
        <v>7</v>
      </c>
      <c r="C1849">
        <v>15</v>
      </c>
      <c r="D1849">
        <v>17.69183</v>
      </c>
      <c r="E1849">
        <v>-215</v>
      </c>
      <c r="F1849">
        <v>8</v>
      </c>
      <c r="G1849">
        <v>21</v>
      </c>
      <c r="H1849">
        <v>15.13626</v>
      </c>
      <c r="I1849">
        <v>-215</v>
      </c>
      <c r="J1849">
        <v>9</v>
      </c>
      <c r="K1849">
        <v>3</v>
      </c>
      <c r="L1849">
        <v>2.9453399999999998</v>
      </c>
      <c r="M1849">
        <v>-215</v>
      </c>
      <c r="N1849">
        <v>9</v>
      </c>
      <c r="O1849">
        <v>14</v>
      </c>
      <c r="P1849">
        <v>18.402100000000001</v>
      </c>
      <c r="Q1849">
        <v>-215</v>
      </c>
      <c r="R1849">
        <v>9</v>
      </c>
      <c r="S1849">
        <v>24</v>
      </c>
      <c r="T1849">
        <v>16.1752</v>
      </c>
      <c r="U1849">
        <v>-215</v>
      </c>
      <c r="V1849">
        <v>10</v>
      </c>
      <c r="W1849">
        <v>7</v>
      </c>
      <c r="X1849">
        <v>17.739940000000001</v>
      </c>
      <c r="Y1849">
        <v>1642725.23716</v>
      </c>
      <c r="Z1849">
        <v>1642762.1306799999</v>
      </c>
      <c r="AA1849">
        <v>1642774.6227200001</v>
      </c>
      <c r="AB1849">
        <v>1642786.26675</v>
      </c>
      <c r="AC1849">
        <v>1642796.1739699999</v>
      </c>
      <c r="AD1849">
        <v>1642809.2391600001</v>
      </c>
      <c r="AE1849">
        <v>109.97803999999999</v>
      </c>
      <c r="AF1849">
        <v>109.97803999999999</v>
      </c>
      <c r="AG1849">
        <v>108.35445</v>
      </c>
      <c r="AH1849">
        <v>109.97803999999999</v>
      </c>
      <c r="AI1849">
        <v>168.25360000000001</v>
      </c>
      <c r="AJ1849">
        <v>146.34159</v>
      </c>
      <c r="AK1849">
        <v>144.00162</v>
      </c>
      <c r="AL1849">
        <v>146.34159</v>
      </c>
      <c r="AM1849">
        <v>174.83141000000001</v>
      </c>
      <c r="AN1849">
        <v>158.65419</v>
      </c>
      <c r="AO1849">
        <v>156.26639</v>
      </c>
      <c r="AP1849">
        <v>158.65419</v>
      </c>
      <c r="AQ1849">
        <v>170.13095999999999</v>
      </c>
      <c r="AR1849">
        <v>170.13095999999999</v>
      </c>
      <c r="AS1849">
        <v>167.79767000000001</v>
      </c>
      <c r="AT1849">
        <v>170.13095999999999</v>
      </c>
      <c r="AU1849">
        <v>166.51922999999999</v>
      </c>
      <c r="AV1849">
        <v>179.89586</v>
      </c>
      <c r="AW1849">
        <v>177.68454</v>
      </c>
      <c r="AX1849">
        <v>179.89586</v>
      </c>
      <c r="AY1849">
        <v>173.45961</v>
      </c>
      <c r="AZ1849">
        <v>192.77338</v>
      </c>
      <c r="BA1849">
        <v>190.82495</v>
      </c>
      <c r="BB1849">
        <v>192.77338</v>
      </c>
      <c r="BD1849" s="1">
        <f t="shared" si="56"/>
        <v>21.912010000000009</v>
      </c>
      <c r="BE1849" s="1">
        <f t="shared" si="57"/>
        <v>-19.313770000000005</v>
      </c>
    </row>
    <row r="1850" spans="1:57" x14ac:dyDescent="0.25">
      <c r="A1850">
        <v>-215</v>
      </c>
      <c r="B1850">
        <v>11</v>
      </c>
      <c r="C1850">
        <v>12</v>
      </c>
      <c r="D1850">
        <v>15.627319999999999</v>
      </c>
      <c r="E1850">
        <v>-215</v>
      </c>
      <c r="F1850">
        <v>12</v>
      </c>
      <c r="G1850">
        <v>16</v>
      </c>
      <c r="H1850">
        <v>20.653559999999999</v>
      </c>
      <c r="I1850">
        <v>-215</v>
      </c>
      <c r="J1850">
        <v>12</v>
      </c>
      <c r="K1850">
        <v>26</v>
      </c>
      <c r="L1850">
        <v>18.71358</v>
      </c>
      <c r="M1850">
        <v>-214</v>
      </c>
      <c r="N1850">
        <v>1</v>
      </c>
      <c r="O1850">
        <v>5</v>
      </c>
      <c r="P1850">
        <v>11.882630000000001</v>
      </c>
      <c r="Q1850">
        <v>-214</v>
      </c>
      <c r="R1850">
        <v>1</v>
      </c>
      <c r="S1850">
        <v>18</v>
      </c>
      <c r="T1850">
        <v>16.140450000000001</v>
      </c>
      <c r="U1850">
        <v>-214</v>
      </c>
      <c r="V1850">
        <v>1</v>
      </c>
      <c r="W1850">
        <v>28</v>
      </c>
      <c r="X1850">
        <v>2.0877500000000002</v>
      </c>
      <c r="Y1850">
        <v>1642845.15114</v>
      </c>
      <c r="Z1850">
        <v>1642879.3605599999</v>
      </c>
      <c r="AA1850">
        <v>1642889.2797300001</v>
      </c>
      <c r="AB1850">
        <v>1642898.99511</v>
      </c>
      <c r="AC1850">
        <v>1642912.17252</v>
      </c>
      <c r="AD1850">
        <v>1642921.58699</v>
      </c>
      <c r="AE1850">
        <v>228.16949</v>
      </c>
      <c r="AF1850">
        <v>228.16949</v>
      </c>
      <c r="AG1850">
        <v>227.42847</v>
      </c>
      <c r="AH1850">
        <v>228.16949</v>
      </c>
      <c r="AI1850">
        <v>281.54293000000001</v>
      </c>
      <c r="AJ1850">
        <v>261.88751000000002</v>
      </c>
      <c r="AK1850">
        <v>262.58859999999999</v>
      </c>
      <c r="AL1850">
        <v>261.88751000000002</v>
      </c>
      <c r="AM1850">
        <v>286.9024</v>
      </c>
      <c r="AN1850">
        <v>271.66419000000002</v>
      </c>
      <c r="AO1850">
        <v>272.75720000000001</v>
      </c>
      <c r="AP1850">
        <v>271.66419000000002</v>
      </c>
      <c r="AQ1850">
        <v>281.24000999999998</v>
      </c>
      <c r="AR1850">
        <v>281.24000999999998</v>
      </c>
      <c r="AS1850">
        <v>282.68257999999997</v>
      </c>
      <c r="AT1850">
        <v>281.24000999999998</v>
      </c>
      <c r="AU1850">
        <v>271.83264000000003</v>
      </c>
      <c r="AV1850">
        <v>294.22811999999999</v>
      </c>
      <c r="AW1850">
        <v>296.07218</v>
      </c>
      <c r="AX1850">
        <v>294.22811999999999</v>
      </c>
      <c r="AY1850">
        <v>276.87202000000002</v>
      </c>
      <c r="AZ1850">
        <v>303.50736000000001</v>
      </c>
      <c r="BA1850">
        <v>305.57666</v>
      </c>
      <c r="BB1850">
        <v>303.50736000000001</v>
      </c>
      <c r="BD1850" s="1">
        <f t="shared" si="56"/>
        <v>19.655419999999992</v>
      </c>
      <c r="BE1850" s="1">
        <f t="shared" si="57"/>
        <v>-26.635339999999985</v>
      </c>
    </row>
    <row r="1851" spans="1:57" x14ac:dyDescent="0.25">
      <c r="A1851">
        <v>-214</v>
      </c>
      <c r="B1851">
        <v>3</v>
      </c>
      <c r="C1851">
        <v>7</v>
      </c>
      <c r="D1851">
        <v>22.09149</v>
      </c>
      <c r="E1851">
        <v>-214</v>
      </c>
      <c r="F1851">
        <v>4</v>
      </c>
      <c r="G1851">
        <v>13</v>
      </c>
      <c r="H1851">
        <v>8.8183199999999999</v>
      </c>
      <c r="I1851">
        <v>-214</v>
      </c>
      <c r="J1851">
        <v>4</v>
      </c>
      <c r="K1851">
        <v>23</v>
      </c>
      <c r="L1851">
        <v>5.3953300000000004</v>
      </c>
      <c r="M1851">
        <v>-214</v>
      </c>
      <c r="N1851">
        <v>5</v>
      </c>
      <c r="O1851">
        <v>5</v>
      </c>
      <c r="P1851">
        <v>3.8668200000000001</v>
      </c>
      <c r="Q1851">
        <v>-214</v>
      </c>
      <c r="R1851">
        <v>5</v>
      </c>
      <c r="S1851">
        <v>15</v>
      </c>
      <c r="T1851">
        <v>21.11345</v>
      </c>
      <c r="U1851">
        <v>-214</v>
      </c>
      <c r="V1851">
        <v>5</v>
      </c>
      <c r="W1851">
        <v>25</v>
      </c>
      <c r="X1851">
        <v>13.455730000000001</v>
      </c>
      <c r="Y1851">
        <v>1642960.4204800001</v>
      </c>
      <c r="Z1851">
        <v>1642996.8674300001</v>
      </c>
      <c r="AA1851">
        <v>1643006.72481</v>
      </c>
      <c r="AB1851">
        <v>1643018.6611200001</v>
      </c>
      <c r="AC1851">
        <v>1643029.3797299999</v>
      </c>
      <c r="AD1851">
        <v>1643039.06066</v>
      </c>
      <c r="AE1851">
        <v>341.78302000000002</v>
      </c>
      <c r="AF1851">
        <v>341.78302000000002</v>
      </c>
      <c r="AG1851">
        <v>344.14395999999999</v>
      </c>
      <c r="AH1851">
        <v>341.78302000000002</v>
      </c>
      <c r="AI1851">
        <v>41.567659999999997</v>
      </c>
      <c r="AJ1851">
        <v>17.706420000000001</v>
      </c>
      <c r="AK1851">
        <v>19.42642</v>
      </c>
      <c r="AL1851">
        <v>17.706420000000001</v>
      </c>
      <c r="AM1851">
        <v>46.848109999999998</v>
      </c>
      <c r="AN1851">
        <v>27.422190000000001</v>
      </c>
      <c r="AO1851">
        <v>28.847840000000001</v>
      </c>
      <c r="AP1851">
        <v>27.422190000000001</v>
      </c>
      <c r="AQ1851">
        <v>39.187049999999999</v>
      </c>
      <c r="AR1851">
        <v>39.187040000000003</v>
      </c>
      <c r="AS1851">
        <v>40.207479999999997</v>
      </c>
      <c r="AT1851">
        <v>39.187040000000003</v>
      </c>
      <c r="AU1851">
        <v>32.723410000000001</v>
      </c>
      <c r="AV1851">
        <v>49.75168</v>
      </c>
      <c r="AW1851">
        <v>50.375059999999998</v>
      </c>
      <c r="AX1851">
        <v>49.75168</v>
      </c>
      <c r="AY1851">
        <v>37.896850000000001</v>
      </c>
      <c r="AZ1851">
        <v>59.293550000000003</v>
      </c>
      <c r="BA1851">
        <v>59.541820000000001</v>
      </c>
      <c r="BB1851">
        <v>59.293550000000003</v>
      </c>
      <c r="BD1851" s="1">
        <f t="shared" si="56"/>
        <v>23.861239999999995</v>
      </c>
      <c r="BE1851" s="1">
        <f t="shared" si="57"/>
        <v>-21.396700000000003</v>
      </c>
    </row>
    <row r="1852" spans="1:57" x14ac:dyDescent="0.25">
      <c r="A1852">
        <v>-214</v>
      </c>
      <c r="B1852">
        <v>6</v>
      </c>
      <c r="C1852">
        <v>28</v>
      </c>
      <c r="D1852">
        <v>7.4483600000000001</v>
      </c>
      <c r="E1852">
        <v>-214</v>
      </c>
      <c r="F1852">
        <v>8</v>
      </c>
      <c r="G1852">
        <v>4</v>
      </c>
      <c r="H1852">
        <v>20.449079999999999</v>
      </c>
      <c r="I1852">
        <v>-214</v>
      </c>
      <c r="J1852">
        <v>8</v>
      </c>
      <c r="K1852">
        <v>16</v>
      </c>
      <c r="L1852">
        <v>11.97593</v>
      </c>
      <c r="M1852">
        <v>-214</v>
      </c>
      <c r="N1852">
        <v>8</v>
      </c>
      <c r="O1852">
        <v>29</v>
      </c>
      <c r="P1852">
        <v>1.2819199999999999</v>
      </c>
      <c r="Q1852">
        <v>-214</v>
      </c>
      <c r="R1852">
        <v>9</v>
      </c>
      <c r="S1852">
        <v>7</v>
      </c>
      <c r="T1852">
        <v>11.667260000000001</v>
      </c>
      <c r="U1852">
        <v>-214</v>
      </c>
      <c r="V1852">
        <v>9</v>
      </c>
      <c r="W1852">
        <v>20</v>
      </c>
      <c r="X1852">
        <v>2.2379199999999999</v>
      </c>
      <c r="Y1852">
        <v>1643072.8103499999</v>
      </c>
      <c r="Z1852">
        <v>1643110.35204</v>
      </c>
      <c r="AA1852">
        <v>1643121.9990000001</v>
      </c>
      <c r="AB1852">
        <v>1643134.5534099999</v>
      </c>
      <c r="AC1852">
        <v>1643143.9861399999</v>
      </c>
      <c r="AD1852">
        <v>1643156.5932499999</v>
      </c>
      <c r="AE1852">
        <v>92.558440000000004</v>
      </c>
      <c r="AF1852">
        <v>92.558440000000004</v>
      </c>
      <c r="AG1852">
        <v>91.51182</v>
      </c>
      <c r="AH1852">
        <v>92.558440000000004</v>
      </c>
      <c r="AI1852">
        <v>153.13910000000001</v>
      </c>
      <c r="AJ1852">
        <v>129.56085999999999</v>
      </c>
      <c r="AK1852">
        <v>127.45363</v>
      </c>
      <c r="AL1852">
        <v>129.56085999999999</v>
      </c>
      <c r="AM1852">
        <v>159.28375</v>
      </c>
      <c r="AN1852">
        <v>141.04050000000001</v>
      </c>
      <c r="AO1852">
        <v>138.75395</v>
      </c>
      <c r="AP1852">
        <v>141.04050000000001</v>
      </c>
      <c r="AQ1852">
        <v>153.41459</v>
      </c>
      <c r="AR1852">
        <v>153.41458</v>
      </c>
      <c r="AS1852">
        <v>151.03386</v>
      </c>
      <c r="AT1852">
        <v>153.41458</v>
      </c>
      <c r="AU1852">
        <v>149.74553</v>
      </c>
      <c r="AV1852">
        <v>162.71180000000001</v>
      </c>
      <c r="AW1852">
        <v>160.33224000000001</v>
      </c>
      <c r="AX1852">
        <v>162.71180000000001</v>
      </c>
      <c r="AY1852">
        <v>156.49706</v>
      </c>
      <c r="AZ1852">
        <v>175.13782</v>
      </c>
      <c r="BA1852">
        <v>172.85847999999999</v>
      </c>
      <c r="BB1852">
        <v>175.13782</v>
      </c>
      <c r="BD1852" s="1">
        <f t="shared" si="56"/>
        <v>23.578240000000022</v>
      </c>
      <c r="BE1852" s="1">
        <f t="shared" si="57"/>
        <v>-18.64076</v>
      </c>
    </row>
    <row r="1853" spans="1:57" x14ac:dyDescent="0.25">
      <c r="A1853">
        <v>-214</v>
      </c>
      <c r="B1853">
        <v>10</v>
      </c>
      <c r="C1853">
        <v>25</v>
      </c>
      <c r="D1853">
        <v>15.30029</v>
      </c>
      <c r="E1853">
        <v>-214</v>
      </c>
      <c r="F1853">
        <v>11</v>
      </c>
      <c r="G1853">
        <v>29</v>
      </c>
      <c r="H1853">
        <v>5.4826600000000001</v>
      </c>
      <c r="I1853">
        <v>-214</v>
      </c>
      <c r="J1853">
        <v>12</v>
      </c>
      <c r="K1853">
        <v>9</v>
      </c>
      <c r="L1853">
        <v>17.638439999999999</v>
      </c>
      <c r="M1853">
        <v>-214</v>
      </c>
      <c r="N1853">
        <v>12</v>
      </c>
      <c r="O1853">
        <v>19</v>
      </c>
      <c r="P1853">
        <v>4.3635900000000003</v>
      </c>
      <c r="Q1853">
        <v>-213</v>
      </c>
      <c r="R1853">
        <v>1</v>
      </c>
      <c r="S1853">
        <v>1</v>
      </c>
      <c r="T1853">
        <v>14.04322</v>
      </c>
      <c r="U1853">
        <v>-213</v>
      </c>
      <c r="V1853">
        <v>1</v>
      </c>
      <c r="W1853">
        <v>11</v>
      </c>
      <c r="X1853">
        <v>6.8270499999999998</v>
      </c>
      <c r="Y1853">
        <v>1643192.13751</v>
      </c>
      <c r="Z1853">
        <v>1643226.72844</v>
      </c>
      <c r="AA1853">
        <v>1643237.23493</v>
      </c>
      <c r="AB1853">
        <v>1643246.6818200001</v>
      </c>
      <c r="AC1853">
        <v>1643260.08513</v>
      </c>
      <c r="AD1853">
        <v>1643269.78446</v>
      </c>
      <c r="AE1853">
        <v>210.17150000000001</v>
      </c>
      <c r="AF1853">
        <v>210.17150000000001</v>
      </c>
      <c r="AG1853">
        <v>208.74233000000001</v>
      </c>
      <c r="AH1853">
        <v>210.17150000000001</v>
      </c>
      <c r="AI1853">
        <v>263.27812</v>
      </c>
      <c r="AJ1853">
        <v>244.26553999999999</v>
      </c>
      <c r="AK1853">
        <v>244.21138999999999</v>
      </c>
      <c r="AL1853">
        <v>244.26553999999999</v>
      </c>
      <c r="AM1853">
        <v>268.96235999999999</v>
      </c>
      <c r="AN1853">
        <v>254.62110999999999</v>
      </c>
      <c r="AO1853">
        <v>255.01531</v>
      </c>
      <c r="AP1853">
        <v>254.62110999999999</v>
      </c>
      <c r="AQ1853">
        <v>263.9323</v>
      </c>
      <c r="AR1853">
        <v>263.93229000000002</v>
      </c>
      <c r="AS1853">
        <v>264.71767999999997</v>
      </c>
      <c r="AT1853">
        <v>263.93229000000002</v>
      </c>
      <c r="AU1853">
        <v>254.90774999999999</v>
      </c>
      <c r="AV1853">
        <v>277.14307000000002</v>
      </c>
      <c r="AW1853">
        <v>278.44096000000002</v>
      </c>
      <c r="AX1853">
        <v>277.14307000000002</v>
      </c>
      <c r="AY1853">
        <v>260.08064999999999</v>
      </c>
      <c r="AZ1853">
        <v>286.70307000000003</v>
      </c>
      <c r="BA1853">
        <v>288.32578000000001</v>
      </c>
      <c r="BB1853">
        <v>286.70307000000003</v>
      </c>
      <c r="BD1853" s="1">
        <f t="shared" si="56"/>
        <v>19.012580000000014</v>
      </c>
      <c r="BE1853" s="1">
        <f t="shared" si="57"/>
        <v>-26.622420000000034</v>
      </c>
    </row>
    <row r="1854" spans="1:57" x14ac:dyDescent="0.25">
      <c r="A1854">
        <v>-213</v>
      </c>
      <c r="B1854">
        <v>2</v>
      </c>
      <c r="C1854">
        <v>19</v>
      </c>
      <c r="D1854">
        <v>3.81372</v>
      </c>
      <c r="E1854">
        <v>-213</v>
      </c>
      <c r="F1854">
        <v>3</v>
      </c>
      <c r="G1854">
        <v>26</v>
      </c>
      <c r="H1854">
        <v>12.49344</v>
      </c>
      <c r="I1854">
        <v>-213</v>
      </c>
      <c r="J1854">
        <v>4</v>
      </c>
      <c r="K1854">
        <v>5</v>
      </c>
      <c r="L1854">
        <v>12.97785</v>
      </c>
      <c r="M1854">
        <v>-213</v>
      </c>
      <c r="N1854">
        <v>4</v>
      </c>
      <c r="O1854">
        <v>17</v>
      </c>
      <c r="P1854">
        <v>2.1300699999999999</v>
      </c>
      <c r="Q1854">
        <v>-213</v>
      </c>
      <c r="R1854">
        <v>4</v>
      </c>
      <c r="S1854">
        <v>28</v>
      </c>
      <c r="T1854">
        <v>2.8592</v>
      </c>
      <c r="U1854">
        <v>-213</v>
      </c>
      <c r="V1854">
        <v>5</v>
      </c>
      <c r="W1854">
        <v>8</v>
      </c>
      <c r="X1854">
        <v>0.48895</v>
      </c>
      <c r="Y1854">
        <v>1643308.65891</v>
      </c>
      <c r="Z1854">
        <v>1643344.0205600001</v>
      </c>
      <c r="AA1854">
        <v>1643354.0407400001</v>
      </c>
      <c r="AB1854">
        <v>1643365.5887500001</v>
      </c>
      <c r="AC1854">
        <v>1643376.61913</v>
      </c>
      <c r="AD1854">
        <v>1643386.52037</v>
      </c>
      <c r="AE1854">
        <v>325.01909999999998</v>
      </c>
      <c r="AF1854">
        <v>325.01909000000001</v>
      </c>
      <c r="AG1854">
        <v>327.38310999999999</v>
      </c>
      <c r="AH1854">
        <v>325.01909000000001</v>
      </c>
      <c r="AI1854">
        <v>22.776060000000001</v>
      </c>
      <c r="AJ1854">
        <v>359.87279000000001</v>
      </c>
      <c r="AK1854">
        <v>2.0098099999999999</v>
      </c>
      <c r="AL1854">
        <v>359.87279000000001</v>
      </c>
      <c r="AM1854">
        <v>28.129339999999999</v>
      </c>
      <c r="AN1854">
        <v>9.7490400000000008</v>
      </c>
      <c r="AO1854">
        <v>11.67672</v>
      </c>
      <c r="AP1854">
        <v>9.7490400000000008</v>
      </c>
      <c r="AQ1854">
        <v>21.131170000000001</v>
      </c>
      <c r="AR1854">
        <v>21.131160000000001</v>
      </c>
      <c r="AS1854">
        <v>22.75217</v>
      </c>
      <c r="AT1854">
        <v>21.131160000000001</v>
      </c>
      <c r="AU1854">
        <v>14.614140000000001</v>
      </c>
      <c r="AV1854">
        <v>32.00309</v>
      </c>
      <c r="AW1854">
        <v>33.276560000000003</v>
      </c>
      <c r="AX1854">
        <v>32.00309</v>
      </c>
      <c r="AY1854">
        <v>19.898949999999999</v>
      </c>
      <c r="AZ1854">
        <v>41.762099999999997</v>
      </c>
      <c r="BA1854">
        <v>42.68815</v>
      </c>
      <c r="BB1854">
        <v>41.762099999999997</v>
      </c>
      <c r="BD1854" s="1">
        <f t="shared" si="56"/>
        <v>22.90327000000002</v>
      </c>
      <c r="BE1854" s="1">
        <f t="shared" si="57"/>
        <v>-21.863149999999997</v>
      </c>
    </row>
    <row r="1855" spans="1:57" x14ac:dyDescent="0.25">
      <c r="A1855">
        <v>-213</v>
      </c>
      <c r="B1855">
        <v>6</v>
      </c>
      <c r="C1855">
        <v>11</v>
      </c>
      <c r="D1855">
        <v>2.5741000000000001</v>
      </c>
      <c r="E1855">
        <v>-213</v>
      </c>
      <c r="F1855">
        <v>7</v>
      </c>
      <c r="G1855">
        <v>19</v>
      </c>
      <c r="H1855">
        <v>7.2868700000000004</v>
      </c>
      <c r="I1855">
        <v>-213</v>
      </c>
      <c r="J1855">
        <v>7</v>
      </c>
      <c r="K1855">
        <v>30</v>
      </c>
      <c r="L1855">
        <v>1.3744499999999999</v>
      </c>
      <c r="M1855">
        <v>-213</v>
      </c>
      <c r="N1855">
        <v>8</v>
      </c>
      <c r="O1855">
        <v>12</v>
      </c>
      <c r="P1855">
        <v>5.5338099999999999</v>
      </c>
      <c r="Q1855">
        <v>-213</v>
      </c>
      <c r="R1855">
        <v>8</v>
      </c>
      <c r="S1855">
        <v>21</v>
      </c>
      <c r="T1855">
        <v>11.954359999999999</v>
      </c>
      <c r="U1855">
        <v>-213</v>
      </c>
      <c r="V1855">
        <v>9</v>
      </c>
      <c r="W1855">
        <v>2</v>
      </c>
      <c r="X1855">
        <v>7.7983399999999996</v>
      </c>
      <c r="Y1855">
        <v>1643420.6072499999</v>
      </c>
      <c r="Z1855">
        <v>1643458.8036199999</v>
      </c>
      <c r="AA1855">
        <v>1643469.55727</v>
      </c>
      <c r="AB1855">
        <v>1643482.73058</v>
      </c>
      <c r="AC1855">
        <v>1643491.9981</v>
      </c>
      <c r="AD1855">
        <v>1643503.8249299999</v>
      </c>
      <c r="AE1855">
        <v>75.359340000000003</v>
      </c>
      <c r="AF1855">
        <v>75.359340000000003</v>
      </c>
      <c r="AG1855">
        <v>74.967119999999994</v>
      </c>
      <c r="AH1855">
        <v>75.359340000000003</v>
      </c>
      <c r="AI1855">
        <v>138.13247999999999</v>
      </c>
      <c r="AJ1855">
        <v>113.00702</v>
      </c>
      <c r="AK1855">
        <v>111.29572</v>
      </c>
      <c r="AL1855">
        <v>113.00702</v>
      </c>
      <c r="AM1855">
        <v>143.82778999999999</v>
      </c>
      <c r="AN1855">
        <v>123.6062</v>
      </c>
      <c r="AO1855">
        <v>121.62399000000001</v>
      </c>
      <c r="AP1855">
        <v>123.6062</v>
      </c>
      <c r="AQ1855">
        <v>136.59028000000001</v>
      </c>
      <c r="AR1855">
        <v>136.59027</v>
      </c>
      <c r="AS1855">
        <v>134.36317</v>
      </c>
      <c r="AT1855">
        <v>136.59027</v>
      </c>
      <c r="AU1855">
        <v>132.54909000000001</v>
      </c>
      <c r="AV1855">
        <v>145.72467</v>
      </c>
      <c r="AW1855">
        <v>143.38991999999999</v>
      </c>
      <c r="AX1855">
        <v>145.72467</v>
      </c>
      <c r="AY1855">
        <v>138.92222000000001</v>
      </c>
      <c r="AZ1855">
        <v>157.38160999999999</v>
      </c>
      <c r="BA1855">
        <v>154.99369999999999</v>
      </c>
      <c r="BB1855">
        <v>157.38160999999999</v>
      </c>
      <c r="BD1855" s="1">
        <f t="shared" si="56"/>
        <v>25.12545999999999</v>
      </c>
      <c r="BE1855" s="1">
        <f t="shared" si="57"/>
        <v>-18.459389999999985</v>
      </c>
    </row>
    <row r="1856" spans="1:57" x14ac:dyDescent="0.25">
      <c r="A1856">
        <v>-213</v>
      </c>
      <c r="B1856">
        <v>10</v>
      </c>
      <c r="C1856">
        <v>7</v>
      </c>
      <c r="D1856">
        <v>12.57953</v>
      </c>
      <c r="E1856">
        <v>-213</v>
      </c>
      <c r="F1856">
        <v>11</v>
      </c>
      <c r="G1856">
        <v>11</v>
      </c>
      <c r="H1856">
        <v>12.11835</v>
      </c>
      <c r="I1856">
        <v>-213</v>
      </c>
      <c r="J1856">
        <v>11</v>
      </c>
      <c r="K1856">
        <v>22</v>
      </c>
      <c r="L1856">
        <v>19.13626</v>
      </c>
      <c r="M1856">
        <v>-213</v>
      </c>
      <c r="N1856">
        <v>12</v>
      </c>
      <c r="O1856">
        <v>2</v>
      </c>
      <c r="P1856">
        <v>1.99658</v>
      </c>
      <c r="Q1856">
        <v>-213</v>
      </c>
      <c r="R1856">
        <v>12</v>
      </c>
      <c r="S1856">
        <v>15</v>
      </c>
      <c r="T1856">
        <v>10.82258</v>
      </c>
      <c r="U1856">
        <v>-213</v>
      </c>
      <c r="V1856">
        <v>12</v>
      </c>
      <c r="W1856">
        <v>25</v>
      </c>
      <c r="X1856">
        <v>17.461790000000001</v>
      </c>
      <c r="Y1856">
        <v>1643539.02415</v>
      </c>
      <c r="Z1856">
        <v>1643574.0049300001</v>
      </c>
      <c r="AA1856">
        <v>1643585.29734</v>
      </c>
      <c r="AB1856">
        <v>1643594.5831899999</v>
      </c>
      <c r="AC1856">
        <v>1643607.9509399999</v>
      </c>
      <c r="AD1856">
        <v>1643618.2275700001</v>
      </c>
      <c r="AE1856">
        <v>192.07521</v>
      </c>
      <c r="AF1856">
        <v>192.0752</v>
      </c>
      <c r="AG1856">
        <v>190.10969</v>
      </c>
      <c r="AH1856">
        <v>192.0752</v>
      </c>
      <c r="AI1856">
        <v>245.12011000000001</v>
      </c>
      <c r="AJ1856">
        <v>226.55350000000001</v>
      </c>
      <c r="AK1856">
        <v>225.74617000000001</v>
      </c>
      <c r="AL1856">
        <v>226.55350000000001</v>
      </c>
      <c r="AM1856">
        <v>251.21835999999999</v>
      </c>
      <c r="AN1856">
        <v>237.68369999999999</v>
      </c>
      <c r="AO1856">
        <v>237.34458000000001</v>
      </c>
      <c r="AP1856">
        <v>237.68369999999999</v>
      </c>
      <c r="AQ1856">
        <v>246.83616000000001</v>
      </c>
      <c r="AR1856">
        <v>246.83616000000001</v>
      </c>
      <c r="AS1856">
        <v>246.89375999999999</v>
      </c>
      <c r="AT1856">
        <v>246.83616000000001</v>
      </c>
      <c r="AU1856">
        <v>238.79874000000001</v>
      </c>
      <c r="AV1856">
        <v>260.01188000000002</v>
      </c>
      <c r="AW1856">
        <v>260.63476000000003</v>
      </c>
      <c r="AX1856">
        <v>260.01188000000002</v>
      </c>
      <c r="AY1856">
        <v>244.25681</v>
      </c>
      <c r="AZ1856">
        <v>270.14089999999999</v>
      </c>
      <c r="BA1856">
        <v>271.17487999999997</v>
      </c>
      <c r="BB1856">
        <v>270.14089999999999</v>
      </c>
      <c r="BD1856" s="1">
        <f t="shared" si="56"/>
        <v>18.566609999999997</v>
      </c>
      <c r="BE1856" s="1">
        <f t="shared" si="57"/>
        <v>-25.884089999999986</v>
      </c>
    </row>
    <row r="1857" spans="1:57" x14ac:dyDescent="0.25">
      <c r="A1857">
        <v>-212</v>
      </c>
      <c r="B1857">
        <v>2</v>
      </c>
      <c r="C1857">
        <v>2</v>
      </c>
      <c r="D1857">
        <v>6.3012100000000002</v>
      </c>
      <c r="E1857">
        <v>-212</v>
      </c>
      <c r="F1857">
        <v>3</v>
      </c>
      <c r="G1857">
        <v>7</v>
      </c>
      <c r="H1857">
        <v>17.659759999999999</v>
      </c>
      <c r="I1857">
        <v>-212</v>
      </c>
      <c r="J1857">
        <v>3</v>
      </c>
      <c r="K1857">
        <v>17</v>
      </c>
      <c r="L1857">
        <v>17.648319999999998</v>
      </c>
      <c r="M1857">
        <v>-212</v>
      </c>
      <c r="N1857">
        <v>3</v>
      </c>
      <c r="O1857">
        <v>28</v>
      </c>
      <c r="P1857">
        <v>22.881589999999999</v>
      </c>
      <c r="Q1857">
        <v>-212</v>
      </c>
      <c r="R1857">
        <v>4</v>
      </c>
      <c r="S1857">
        <v>9</v>
      </c>
      <c r="T1857">
        <v>7.0445599999999997</v>
      </c>
      <c r="U1857">
        <v>-212</v>
      </c>
      <c r="V1857">
        <v>4</v>
      </c>
      <c r="W1857">
        <v>19</v>
      </c>
      <c r="X1857">
        <v>7.7992499999999998</v>
      </c>
      <c r="Y1857">
        <v>1643656.7625500001</v>
      </c>
      <c r="Z1857">
        <v>1643691.2358200001</v>
      </c>
      <c r="AA1857">
        <v>1643701.23535</v>
      </c>
      <c r="AB1857">
        <v>1643712.4534</v>
      </c>
      <c r="AC1857">
        <v>1643723.7935200001</v>
      </c>
      <c r="AD1857">
        <v>1643733.82497</v>
      </c>
      <c r="AE1857">
        <v>308.12232999999998</v>
      </c>
      <c r="AF1857">
        <v>308.12232999999998</v>
      </c>
      <c r="AG1857">
        <v>310.28244999999998</v>
      </c>
      <c r="AH1857">
        <v>308.12232999999998</v>
      </c>
      <c r="AI1857">
        <v>4.2961600000000004</v>
      </c>
      <c r="AJ1857">
        <v>342.10039999999998</v>
      </c>
      <c r="AK1857">
        <v>344.45934</v>
      </c>
      <c r="AL1857">
        <v>342.10039999999998</v>
      </c>
      <c r="AM1857">
        <v>9.6324699999999996</v>
      </c>
      <c r="AN1857">
        <v>351.95627999999999</v>
      </c>
      <c r="AO1857">
        <v>354.21807999999999</v>
      </c>
      <c r="AP1857">
        <v>351.95627999999999</v>
      </c>
      <c r="AQ1857">
        <v>3.0132099999999999</v>
      </c>
      <c r="AR1857">
        <v>3.0131899999999998</v>
      </c>
      <c r="AS1857">
        <v>5.0898500000000002</v>
      </c>
      <c r="AT1857">
        <v>3.0131899999999998</v>
      </c>
      <c r="AU1857">
        <v>356.28250000000003</v>
      </c>
      <c r="AV1857">
        <v>14.19042</v>
      </c>
      <c r="AW1857">
        <v>16.00619</v>
      </c>
      <c r="AX1857">
        <v>14.19042</v>
      </c>
      <c r="AY1857">
        <v>1.6376900000000001</v>
      </c>
      <c r="AZ1857">
        <v>24.077770000000001</v>
      </c>
      <c r="BA1857">
        <v>25.609349999999999</v>
      </c>
      <c r="BB1857">
        <v>24.077770000000001</v>
      </c>
      <c r="BD1857" s="1">
        <f t="shared" si="56"/>
        <v>22.195760000000007</v>
      </c>
      <c r="BE1857" s="1">
        <f t="shared" si="57"/>
        <v>-22.440080000000002</v>
      </c>
    </row>
    <row r="1858" spans="1:57" x14ac:dyDescent="0.25">
      <c r="A1858">
        <v>-212</v>
      </c>
      <c r="B1858">
        <v>5</v>
      </c>
      <c r="C1858">
        <v>24</v>
      </c>
      <c r="D1858">
        <v>2.5268600000000001</v>
      </c>
      <c r="E1858">
        <v>-212</v>
      </c>
      <c r="F1858">
        <v>7</v>
      </c>
      <c r="G1858">
        <v>1</v>
      </c>
      <c r="H1858">
        <v>19.367229999999999</v>
      </c>
      <c r="I1858">
        <v>-212</v>
      </c>
      <c r="J1858">
        <v>7</v>
      </c>
      <c r="K1858">
        <v>11</v>
      </c>
      <c r="L1858">
        <v>19.90099</v>
      </c>
      <c r="M1858">
        <v>-212</v>
      </c>
      <c r="N1858">
        <v>7</v>
      </c>
      <c r="O1858">
        <v>25</v>
      </c>
      <c r="P1858">
        <v>5.9875499999999997</v>
      </c>
      <c r="Q1858">
        <v>-212</v>
      </c>
      <c r="R1858">
        <v>8</v>
      </c>
      <c r="S1858">
        <v>3</v>
      </c>
      <c r="T1858">
        <v>13.91089</v>
      </c>
      <c r="U1858">
        <v>-212</v>
      </c>
      <c r="V1858">
        <v>8</v>
      </c>
      <c r="W1858">
        <v>14</v>
      </c>
      <c r="X1858">
        <v>13.268269999999999</v>
      </c>
      <c r="Y1858">
        <v>1643768.6052900001</v>
      </c>
      <c r="Z1858">
        <v>1643807.30697</v>
      </c>
      <c r="AA1858">
        <v>1643817.3292100001</v>
      </c>
      <c r="AB1858">
        <v>1643830.74948</v>
      </c>
      <c r="AC1858">
        <v>1643840.07962</v>
      </c>
      <c r="AD1858">
        <v>1643851.05284</v>
      </c>
      <c r="AE1858">
        <v>58.35848</v>
      </c>
      <c r="AF1858">
        <v>58.358469999999997</v>
      </c>
      <c r="AG1858">
        <v>58.643920000000001</v>
      </c>
      <c r="AH1858">
        <v>58.358469999999997</v>
      </c>
      <c r="AI1858">
        <v>122.75360999999999</v>
      </c>
      <c r="AJ1858">
        <v>96.504220000000004</v>
      </c>
      <c r="AK1858">
        <v>95.317459999999997</v>
      </c>
      <c r="AL1858">
        <v>96.504220000000004</v>
      </c>
      <c r="AM1858">
        <v>128.08654999999999</v>
      </c>
      <c r="AN1858">
        <v>106.38249</v>
      </c>
      <c r="AO1858">
        <v>104.86838</v>
      </c>
      <c r="AP1858">
        <v>106.38249</v>
      </c>
      <c r="AQ1858">
        <v>119.60999</v>
      </c>
      <c r="AR1858">
        <v>119.60997999999999</v>
      </c>
      <c r="AS1858">
        <v>117.72298000000001</v>
      </c>
      <c r="AT1858">
        <v>119.60997999999999</v>
      </c>
      <c r="AU1858">
        <v>114.98609999999999</v>
      </c>
      <c r="AV1858">
        <v>128.80609999999999</v>
      </c>
      <c r="AW1858">
        <v>126.71356</v>
      </c>
      <c r="AX1858">
        <v>128.80609999999999</v>
      </c>
      <c r="AY1858">
        <v>120.91722</v>
      </c>
      <c r="AZ1858">
        <v>139.6217</v>
      </c>
      <c r="BA1858">
        <v>137.35266999999999</v>
      </c>
      <c r="BB1858">
        <v>139.6217</v>
      </c>
      <c r="BD1858" s="1">
        <f t="shared" si="56"/>
        <v>26.249389999999991</v>
      </c>
      <c r="BE1858" s="1">
        <f t="shared" si="57"/>
        <v>-18.704480000000004</v>
      </c>
    </row>
    <row r="1859" spans="1:57" x14ac:dyDescent="0.25">
      <c r="A1859">
        <v>-212</v>
      </c>
      <c r="B1859">
        <v>9</v>
      </c>
      <c r="C1859">
        <v>18</v>
      </c>
      <c r="D1859">
        <v>9.2763100000000005</v>
      </c>
      <c r="E1859">
        <v>-212</v>
      </c>
      <c r="F1859">
        <v>10</v>
      </c>
      <c r="G1859">
        <v>23</v>
      </c>
      <c r="H1859">
        <v>17.283100000000001</v>
      </c>
      <c r="I1859">
        <v>-212</v>
      </c>
      <c r="J1859">
        <v>11</v>
      </c>
      <c r="K1859">
        <v>4</v>
      </c>
      <c r="L1859">
        <v>20.859380000000002</v>
      </c>
      <c r="M1859">
        <v>-212</v>
      </c>
      <c r="N1859">
        <v>11</v>
      </c>
      <c r="O1859">
        <v>14</v>
      </c>
      <c r="P1859">
        <v>4.0405899999999999</v>
      </c>
      <c r="Q1859">
        <v>-212</v>
      </c>
      <c r="R1859">
        <v>11</v>
      </c>
      <c r="S1859">
        <v>27</v>
      </c>
      <c r="T1859">
        <v>3.5082200000000001</v>
      </c>
      <c r="U1859">
        <v>-212</v>
      </c>
      <c r="V1859">
        <v>12</v>
      </c>
      <c r="W1859">
        <v>8</v>
      </c>
      <c r="X1859">
        <v>5.6293199999999999</v>
      </c>
      <c r="Y1859">
        <v>1643885.8865100001</v>
      </c>
      <c r="Z1859">
        <v>1643921.22013</v>
      </c>
      <c r="AA1859">
        <v>1643933.3691400001</v>
      </c>
      <c r="AB1859">
        <v>1643942.66836</v>
      </c>
      <c r="AC1859">
        <v>1643955.6461799999</v>
      </c>
      <c r="AD1859">
        <v>1643966.7345499999</v>
      </c>
      <c r="AE1859">
        <v>173.95499000000001</v>
      </c>
      <c r="AF1859">
        <v>173.95499000000001</v>
      </c>
      <c r="AG1859">
        <v>171.66126</v>
      </c>
      <c r="AH1859">
        <v>173.95499000000001</v>
      </c>
      <c r="AI1859">
        <v>227.25463999999999</v>
      </c>
      <c r="AJ1859">
        <v>208.78104999999999</v>
      </c>
      <c r="AK1859">
        <v>207.30431999999999</v>
      </c>
      <c r="AL1859">
        <v>208.78104999999999</v>
      </c>
      <c r="AM1859">
        <v>233.78774999999999</v>
      </c>
      <c r="AN1859">
        <v>220.75554</v>
      </c>
      <c r="AO1859">
        <v>219.71664999999999</v>
      </c>
      <c r="AP1859">
        <v>220.75554</v>
      </c>
      <c r="AQ1859">
        <v>229.92117999999999</v>
      </c>
      <c r="AR1859">
        <v>229.92117999999999</v>
      </c>
      <c r="AS1859">
        <v>229.25279</v>
      </c>
      <c r="AT1859">
        <v>229.92117999999999</v>
      </c>
      <c r="AU1859">
        <v>223.21545</v>
      </c>
      <c r="AV1859">
        <v>242.71257</v>
      </c>
      <c r="AW1859">
        <v>242.59094999999999</v>
      </c>
      <c r="AX1859">
        <v>242.71257</v>
      </c>
      <c r="AY1859">
        <v>229.07855000000001</v>
      </c>
      <c r="AZ1859">
        <v>253.64167</v>
      </c>
      <c r="BA1859">
        <v>253.99383</v>
      </c>
      <c r="BB1859">
        <v>253.64167</v>
      </c>
      <c r="BD1859" s="1">
        <f t="shared" si="56"/>
        <v>18.473590000000002</v>
      </c>
      <c r="BE1859" s="1">
        <f t="shared" si="57"/>
        <v>-24.563119999999998</v>
      </c>
    </row>
    <row r="1860" spans="1:57" x14ac:dyDescent="0.25">
      <c r="A1860">
        <v>-211</v>
      </c>
      <c r="B1860">
        <v>1</v>
      </c>
      <c r="C1860">
        <v>15</v>
      </c>
      <c r="D1860">
        <v>4.48407</v>
      </c>
      <c r="E1860">
        <v>-211</v>
      </c>
      <c r="F1860">
        <v>2</v>
      </c>
      <c r="G1860">
        <v>18</v>
      </c>
      <c r="H1860">
        <v>2.4234599999999999</v>
      </c>
      <c r="I1860">
        <v>-211</v>
      </c>
      <c r="J1860">
        <v>2</v>
      </c>
      <c r="K1860">
        <v>27</v>
      </c>
      <c r="L1860">
        <v>22.096440000000001</v>
      </c>
      <c r="M1860">
        <v>-211</v>
      </c>
      <c r="N1860">
        <v>3</v>
      </c>
      <c r="O1860">
        <v>10</v>
      </c>
      <c r="P1860">
        <v>19.99878</v>
      </c>
      <c r="Q1860">
        <v>-211</v>
      </c>
      <c r="R1860">
        <v>3</v>
      </c>
      <c r="S1860">
        <v>22</v>
      </c>
      <c r="T1860">
        <v>12.536160000000001</v>
      </c>
      <c r="U1860">
        <v>-211</v>
      </c>
      <c r="V1860">
        <v>4</v>
      </c>
      <c r="W1860">
        <v>1</v>
      </c>
      <c r="X1860">
        <v>11.98359</v>
      </c>
      <c r="Y1860">
        <v>1644004.6868400001</v>
      </c>
      <c r="Z1860">
        <v>1644038.6009800001</v>
      </c>
      <c r="AA1860">
        <v>1644048.42068</v>
      </c>
      <c r="AB1860">
        <v>1644059.3332799999</v>
      </c>
      <c r="AC1860">
        <v>1644071.0223399999</v>
      </c>
      <c r="AD1860">
        <v>1644080.9993199999</v>
      </c>
      <c r="AE1860">
        <v>291.04878000000002</v>
      </c>
      <c r="AF1860">
        <v>291.04878000000002</v>
      </c>
      <c r="AG1860">
        <v>292.80331000000001</v>
      </c>
      <c r="AH1860">
        <v>291.04878000000002</v>
      </c>
      <c r="AI1860">
        <v>346.15402</v>
      </c>
      <c r="AJ1860">
        <v>324.47575000000001</v>
      </c>
      <c r="AK1860">
        <v>326.83643000000001</v>
      </c>
      <c r="AL1860">
        <v>324.47575000000001</v>
      </c>
      <c r="AM1860">
        <v>351.39742000000001</v>
      </c>
      <c r="AN1860">
        <v>334.15440000000001</v>
      </c>
      <c r="AO1860">
        <v>336.54203000000001</v>
      </c>
      <c r="AP1860">
        <v>334.15440000000001</v>
      </c>
      <c r="AQ1860">
        <v>344.91025000000002</v>
      </c>
      <c r="AR1860">
        <v>344.91023999999999</v>
      </c>
      <c r="AS1860">
        <v>347.24829999999997</v>
      </c>
      <c r="AT1860">
        <v>344.91023999999999</v>
      </c>
      <c r="AU1860">
        <v>337.68704000000002</v>
      </c>
      <c r="AV1860">
        <v>356.43139000000002</v>
      </c>
      <c r="AW1860">
        <v>358.62756999999999</v>
      </c>
      <c r="AX1860">
        <v>356.43139000000002</v>
      </c>
      <c r="AY1860">
        <v>343.02132999999998</v>
      </c>
      <c r="AZ1860">
        <v>6.2650499999999996</v>
      </c>
      <c r="BA1860">
        <v>8.2730300000000003</v>
      </c>
      <c r="BB1860">
        <v>6.2650499999999996</v>
      </c>
      <c r="BD1860" s="1">
        <f t="shared" si="56"/>
        <v>21.678269999999998</v>
      </c>
      <c r="BE1860" s="1">
        <f t="shared" si="57"/>
        <v>-23.243719999999996</v>
      </c>
    </row>
    <row r="1861" spans="1:57" x14ac:dyDescent="0.25">
      <c r="A1861">
        <v>-211</v>
      </c>
      <c r="B1861">
        <v>5</v>
      </c>
      <c r="C1861">
        <v>7</v>
      </c>
      <c r="D1861">
        <v>6.39954</v>
      </c>
      <c r="E1861">
        <v>-211</v>
      </c>
      <c r="F1861">
        <v>6</v>
      </c>
      <c r="G1861">
        <v>15</v>
      </c>
      <c r="H1861">
        <v>4.1937699999999998</v>
      </c>
      <c r="I1861">
        <v>-211</v>
      </c>
      <c r="J1861">
        <v>6</v>
      </c>
      <c r="K1861">
        <v>24</v>
      </c>
      <c r="L1861">
        <v>17.487950000000001</v>
      </c>
      <c r="M1861">
        <v>-211</v>
      </c>
      <c r="N1861">
        <v>7</v>
      </c>
      <c r="O1861">
        <v>8</v>
      </c>
      <c r="P1861">
        <v>1.7021500000000001</v>
      </c>
      <c r="Q1861">
        <v>-211</v>
      </c>
      <c r="R1861">
        <v>7</v>
      </c>
      <c r="S1861">
        <v>17</v>
      </c>
      <c r="T1861">
        <v>14.64334</v>
      </c>
      <c r="U1861">
        <v>-211</v>
      </c>
      <c r="V1861">
        <v>7</v>
      </c>
      <c r="W1861">
        <v>27</v>
      </c>
      <c r="X1861">
        <v>20.709029999999998</v>
      </c>
      <c r="Y1861">
        <v>1644116.7666499999</v>
      </c>
      <c r="Z1861">
        <v>1644155.6747399999</v>
      </c>
      <c r="AA1861">
        <v>1644165.22866</v>
      </c>
      <c r="AB1861">
        <v>1644178.5709200001</v>
      </c>
      <c r="AC1861">
        <v>1644188.11014</v>
      </c>
      <c r="AD1861">
        <v>1644198.3628799999</v>
      </c>
      <c r="AE1861">
        <v>41.518599999999999</v>
      </c>
      <c r="AF1861">
        <v>41.518590000000003</v>
      </c>
      <c r="AG1861">
        <v>42.45364</v>
      </c>
      <c r="AH1861">
        <v>41.518590000000003</v>
      </c>
      <c r="AI1861">
        <v>106.58253000000001</v>
      </c>
      <c r="AJ1861">
        <v>79.867779999999996</v>
      </c>
      <c r="AK1861">
        <v>79.298810000000003</v>
      </c>
      <c r="AL1861">
        <v>79.867779999999996</v>
      </c>
      <c r="AM1861">
        <v>111.68659</v>
      </c>
      <c r="AN1861">
        <v>89.284469999999999</v>
      </c>
      <c r="AO1861">
        <v>88.357519999999994</v>
      </c>
      <c r="AP1861">
        <v>89.284469999999999</v>
      </c>
      <c r="AQ1861">
        <v>102.43507</v>
      </c>
      <c r="AR1861">
        <v>102.43507</v>
      </c>
      <c r="AS1861">
        <v>101.04738</v>
      </c>
      <c r="AT1861">
        <v>102.43507</v>
      </c>
      <c r="AU1861">
        <v>97.151049999999998</v>
      </c>
      <c r="AV1861">
        <v>111.83726</v>
      </c>
      <c r="AW1861">
        <v>110.15931999999999</v>
      </c>
      <c r="AX1861">
        <v>111.83726</v>
      </c>
      <c r="AY1861">
        <v>102.69636</v>
      </c>
      <c r="AZ1861">
        <v>121.94271999999999</v>
      </c>
      <c r="BA1861">
        <v>119.99908000000001</v>
      </c>
      <c r="BB1861">
        <v>121.94271999999999</v>
      </c>
      <c r="BD1861" s="1">
        <f t="shared" ref="BD1861:BD1924" si="58">MOD(AI1861-AL1861,360)</f>
        <v>26.714750000000009</v>
      </c>
      <c r="BE1861" s="1">
        <f t="shared" ref="BE1861:BE1924" si="59">IF(AY1861-BB1861&lt;0,AY1861-BB1861,AY1861-BB1861-360)</f>
        <v>-19.246359999999996</v>
      </c>
    </row>
    <row r="1862" spans="1:57" x14ac:dyDescent="0.25">
      <c r="A1862">
        <v>-211</v>
      </c>
      <c r="B1862">
        <v>8</v>
      </c>
      <c r="C1862">
        <v>31</v>
      </c>
      <c r="D1862">
        <v>7.27515</v>
      </c>
      <c r="E1862">
        <v>-211</v>
      </c>
      <c r="F1862">
        <v>10</v>
      </c>
      <c r="G1862">
        <v>5</v>
      </c>
      <c r="H1862">
        <v>23.59057</v>
      </c>
      <c r="I1862">
        <v>-211</v>
      </c>
      <c r="J1862">
        <v>10</v>
      </c>
      <c r="K1862">
        <v>18</v>
      </c>
      <c r="L1862">
        <v>19.65063</v>
      </c>
      <c r="M1862">
        <v>-211</v>
      </c>
      <c r="N1862">
        <v>10</v>
      </c>
      <c r="O1862">
        <v>28</v>
      </c>
      <c r="P1862">
        <v>9.4528199999999991</v>
      </c>
      <c r="Q1862">
        <v>-211</v>
      </c>
      <c r="R1862">
        <v>11</v>
      </c>
      <c r="S1862">
        <v>9</v>
      </c>
      <c r="T1862">
        <v>14.938179999999999</v>
      </c>
      <c r="U1862">
        <v>-211</v>
      </c>
      <c r="V1862">
        <v>11</v>
      </c>
      <c r="W1862">
        <v>21</v>
      </c>
      <c r="X1862">
        <v>14.683070000000001</v>
      </c>
      <c r="Y1862">
        <v>1644232.8031299999</v>
      </c>
      <c r="Z1862">
        <v>1644268.48294</v>
      </c>
      <c r="AA1862">
        <v>1644281.3187800001</v>
      </c>
      <c r="AB1862">
        <v>1644290.89387</v>
      </c>
      <c r="AC1862">
        <v>1644303.1224199999</v>
      </c>
      <c r="AD1862">
        <v>1644315.11179</v>
      </c>
      <c r="AE1862">
        <v>155.88825</v>
      </c>
      <c r="AF1862">
        <v>155.88825</v>
      </c>
      <c r="AG1862">
        <v>153.5017</v>
      </c>
      <c r="AH1862">
        <v>155.88825</v>
      </c>
      <c r="AI1862">
        <v>209.89636999999999</v>
      </c>
      <c r="AJ1862">
        <v>191.05552</v>
      </c>
      <c r="AK1862">
        <v>189.06562</v>
      </c>
      <c r="AL1862">
        <v>191.05552</v>
      </c>
      <c r="AM1862">
        <v>216.74923999999999</v>
      </c>
      <c r="AN1862">
        <v>203.70697999999999</v>
      </c>
      <c r="AO1862">
        <v>202.06505999999999</v>
      </c>
      <c r="AP1862">
        <v>203.70697999999999</v>
      </c>
      <c r="AQ1862">
        <v>213.14453</v>
      </c>
      <c r="AR1862">
        <v>213.14453</v>
      </c>
      <c r="AS1862">
        <v>211.82013000000001</v>
      </c>
      <c r="AT1862">
        <v>213.14453</v>
      </c>
      <c r="AU1862">
        <v>207.76399000000001</v>
      </c>
      <c r="AV1862">
        <v>225.19741999999999</v>
      </c>
      <c r="AW1862">
        <v>224.33500000000001</v>
      </c>
      <c r="AX1862">
        <v>225.19741999999999</v>
      </c>
      <c r="AY1862">
        <v>214.08111</v>
      </c>
      <c r="AZ1862">
        <v>237.01456999999999</v>
      </c>
      <c r="BA1862">
        <v>236.64669000000001</v>
      </c>
      <c r="BB1862">
        <v>237.01456999999999</v>
      </c>
      <c r="BD1862" s="1">
        <f t="shared" si="58"/>
        <v>18.840849999999989</v>
      </c>
      <c r="BE1862" s="1">
        <f t="shared" si="59"/>
        <v>-22.933459999999997</v>
      </c>
    </row>
    <row r="1863" spans="1:57" x14ac:dyDescent="0.25">
      <c r="A1863">
        <v>-211</v>
      </c>
      <c r="B1863">
        <v>12</v>
      </c>
      <c r="C1863">
        <v>28</v>
      </c>
      <c r="D1863">
        <v>21.580629999999999</v>
      </c>
      <c r="E1863">
        <v>-210</v>
      </c>
      <c r="F1863">
        <v>1</v>
      </c>
      <c r="G1863">
        <v>31</v>
      </c>
      <c r="H1863">
        <v>14.44767</v>
      </c>
      <c r="I1863">
        <v>-210</v>
      </c>
      <c r="J1863">
        <v>2</v>
      </c>
      <c r="K1863">
        <v>10</v>
      </c>
      <c r="L1863">
        <v>5.1225199999999997</v>
      </c>
      <c r="M1863">
        <v>-210</v>
      </c>
      <c r="N1863">
        <v>2</v>
      </c>
      <c r="O1863">
        <v>20</v>
      </c>
      <c r="P1863">
        <v>19.31305</v>
      </c>
      <c r="Q1863">
        <v>-210</v>
      </c>
      <c r="R1863">
        <v>3</v>
      </c>
      <c r="S1863">
        <v>4</v>
      </c>
      <c r="T1863">
        <v>21.73516</v>
      </c>
      <c r="U1863">
        <v>-210</v>
      </c>
      <c r="V1863">
        <v>3</v>
      </c>
      <c r="W1863">
        <v>14</v>
      </c>
      <c r="X1863">
        <v>15.97289</v>
      </c>
      <c r="Y1863">
        <v>1644352.39919</v>
      </c>
      <c r="Z1863">
        <v>1644386.1019900001</v>
      </c>
      <c r="AA1863">
        <v>1644395.7134400001</v>
      </c>
      <c r="AB1863">
        <v>1644406.3047100001</v>
      </c>
      <c r="AC1863">
        <v>1644418.4056299999</v>
      </c>
      <c r="AD1863">
        <v>1644428.16554</v>
      </c>
      <c r="AE1863">
        <v>273.76634999999999</v>
      </c>
      <c r="AF1863">
        <v>273.76634000000001</v>
      </c>
      <c r="AG1863">
        <v>274.93939999999998</v>
      </c>
      <c r="AH1863">
        <v>273.76634000000001</v>
      </c>
      <c r="AI1863">
        <v>328.20114000000001</v>
      </c>
      <c r="AJ1863">
        <v>306.98500999999999</v>
      </c>
      <c r="AK1863">
        <v>309.1241</v>
      </c>
      <c r="AL1863">
        <v>306.98500999999999</v>
      </c>
      <c r="AM1863">
        <v>333.34384999999997</v>
      </c>
      <c r="AN1863">
        <v>316.45839000000001</v>
      </c>
      <c r="AO1863">
        <v>318.74484000000001</v>
      </c>
      <c r="AP1863">
        <v>316.45839000000001</v>
      </c>
      <c r="AQ1863">
        <v>326.89753000000002</v>
      </c>
      <c r="AR1863">
        <v>326.89751999999999</v>
      </c>
      <c r="AS1863">
        <v>329.27138000000002</v>
      </c>
      <c r="AT1863">
        <v>326.89751999999999</v>
      </c>
      <c r="AU1863">
        <v>318.92709000000002</v>
      </c>
      <c r="AV1863">
        <v>338.82461999999998</v>
      </c>
      <c r="AW1863">
        <v>341.20085999999998</v>
      </c>
      <c r="AX1863">
        <v>338.82461999999998</v>
      </c>
      <c r="AY1863">
        <v>324.15960999999999</v>
      </c>
      <c r="AZ1863">
        <v>348.44432999999998</v>
      </c>
      <c r="BA1863">
        <v>350.74835000000002</v>
      </c>
      <c r="BB1863">
        <v>348.44432999999998</v>
      </c>
      <c r="BD1863" s="1">
        <f t="shared" si="58"/>
        <v>21.216130000000021</v>
      </c>
      <c r="BE1863" s="1">
        <f t="shared" si="59"/>
        <v>-24.284719999999993</v>
      </c>
    </row>
    <row r="1864" spans="1:57" x14ac:dyDescent="0.25">
      <c r="A1864">
        <v>-210</v>
      </c>
      <c r="B1864">
        <v>4</v>
      </c>
      <c r="C1864">
        <v>20</v>
      </c>
      <c r="D1864">
        <v>13.04242</v>
      </c>
      <c r="E1864">
        <v>-210</v>
      </c>
      <c r="F1864">
        <v>5</v>
      </c>
      <c r="G1864">
        <v>29</v>
      </c>
      <c r="H1864">
        <v>5.9219099999999996</v>
      </c>
      <c r="I1864">
        <v>-210</v>
      </c>
      <c r="J1864">
        <v>6</v>
      </c>
      <c r="K1864">
        <v>7</v>
      </c>
      <c r="L1864">
        <v>15.04773</v>
      </c>
      <c r="M1864">
        <v>-210</v>
      </c>
      <c r="N1864">
        <v>6</v>
      </c>
      <c r="O1864">
        <v>20</v>
      </c>
      <c r="P1864">
        <v>16.08691</v>
      </c>
      <c r="Q1864">
        <v>-210</v>
      </c>
      <c r="R1864">
        <v>6</v>
      </c>
      <c r="S1864">
        <v>30</v>
      </c>
      <c r="T1864">
        <v>12.1038</v>
      </c>
      <c r="U1864">
        <v>-210</v>
      </c>
      <c r="V1864">
        <v>7</v>
      </c>
      <c r="W1864">
        <v>10</v>
      </c>
      <c r="X1864">
        <v>6.4508299999999998</v>
      </c>
      <c r="Y1864">
        <v>1644465.0434300001</v>
      </c>
      <c r="Z1864">
        <v>1644503.7467499999</v>
      </c>
      <c r="AA1864">
        <v>1644513.12699</v>
      </c>
      <c r="AB1864">
        <v>1644526.17029</v>
      </c>
      <c r="AC1864">
        <v>1644536.0043200001</v>
      </c>
      <c r="AD1864">
        <v>1644545.76878</v>
      </c>
      <c r="AE1864">
        <v>24.792480000000001</v>
      </c>
      <c r="AF1864">
        <v>24.792480000000001</v>
      </c>
      <c r="AG1864">
        <v>26.301819999999999</v>
      </c>
      <c r="AH1864">
        <v>24.792480000000001</v>
      </c>
      <c r="AI1864">
        <v>89.393109999999993</v>
      </c>
      <c r="AJ1864">
        <v>62.939830000000001</v>
      </c>
      <c r="AK1864">
        <v>63.042650000000002</v>
      </c>
      <c r="AL1864">
        <v>62.939830000000001</v>
      </c>
      <c r="AM1864">
        <v>94.418120000000002</v>
      </c>
      <c r="AN1864">
        <v>72.185329999999993</v>
      </c>
      <c r="AO1864">
        <v>71.918890000000005</v>
      </c>
      <c r="AP1864">
        <v>72.185329999999993</v>
      </c>
      <c r="AQ1864">
        <v>85.041269999999997</v>
      </c>
      <c r="AR1864">
        <v>85.041269999999997</v>
      </c>
      <c r="AS1864">
        <v>84.273380000000003</v>
      </c>
      <c r="AT1864">
        <v>85.041269999999997</v>
      </c>
      <c r="AU1864">
        <v>79.170659999999998</v>
      </c>
      <c r="AV1864">
        <v>94.734039999999993</v>
      </c>
      <c r="AW1864">
        <v>93.609570000000005</v>
      </c>
      <c r="AX1864">
        <v>94.734039999999993</v>
      </c>
      <c r="AY1864">
        <v>84.438239999999993</v>
      </c>
      <c r="AZ1864">
        <v>104.35824</v>
      </c>
      <c r="BA1864">
        <v>102.90817</v>
      </c>
      <c r="BB1864">
        <v>104.35824</v>
      </c>
      <c r="BD1864" s="1">
        <f t="shared" si="58"/>
        <v>26.453279999999992</v>
      </c>
      <c r="BE1864" s="1">
        <f t="shared" si="59"/>
        <v>-19.920000000000002</v>
      </c>
    </row>
    <row r="1865" spans="1:57" x14ac:dyDescent="0.25">
      <c r="A1865">
        <v>-210</v>
      </c>
      <c r="B1865">
        <v>8</v>
      </c>
      <c r="C1865">
        <v>13</v>
      </c>
      <c r="D1865">
        <v>8.2974200000000007</v>
      </c>
      <c r="E1865">
        <v>-210</v>
      </c>
      <c r="F1865">
        <v>9</v>
      </c>
      <c r="G1865">
        <v>18</v>
      </c>
      <c r="H1865">
        <v>10.06207</v>
      </c>
      <c r="I1865">
        <v>-210</v>
      </c>
      <c r="J1865">
        <v>10</v>
      </c>
      <c r="K1865">
        <v>1</v>
      </c>
      <c r="L1865">
        <v>12.64894</v>
      </c>
      <c r="M1865">
        <v>-210</v>
      </c>
      <c r="N1865">
        <v>10</v>
      </c>
      <c r="O1865">
        <v>11</v>
      </c>
      <c r="P1865">
        <v>17.003170000000001</v>
      </c>
      <c r="Q1865">
        <v>-210</v>
      </c>
      <c r="R1865">
        <v>10</v>
      </c>
      <c r="S1865">
        <v>22</v>
      </c>
      <c r="T1865">
        <v>23.253170000000001</v>
      </c>
      <c r="U1865">
        <v>-210</v>
      </c>
      <c r="V1865">
        <v>11</v>
      </c>
      <c r="W1865">
        <v>4</v>
      </c>
      <c r="X1865">
        <v>17.293679999999998</v>
      </c>
      <c r="Y1865">
        <v>1644579.8457299999</v>
      </c>
      <c r="Z1865">
        <v>1644615.91925</v>
      </c>
      <c r="AA1865">
        <v>1644629.0270400001</v>
      </c>
      <c r="AB1865">
        <v>1644639.20847</v>
      </c>
      <c r="AC1865">
        <v>1644650.4688800001</v>
      </c>
      <c r="AD1865">
        <v>1644663.2205699999</v>
      </c>
      <c r="AE1865">
        <v>137.94567000000001</v>
      </c>
      <c r="AF1865">
        <v>137.94567000000001</v>
      </c>
      <c r="AG1865">
        <v>135.69908000000001</v>
      </c>
      <c r="AH1865">
        <v>137.94567000000001</v>
      </c>
      <c r="AI1865">
        <v>193.20491000000001</v>
      </c>
      <c r="AJ1865">
        <v>173.50101000000001</v>
      </c>
      <c r="AK1865">
        <v>171.20204000000001</v>
      </c>
      <c r="AL1865">
        <v>173.50101000000001</v>
      </c>
      <c r="AM1865">
        <v>200.14776000000001</v>
      </c>
      <c r="AN1865">
        <v>186.42051000000001</v>
      </c>
      <c r="AO1865">
        <v>184.32836</v>
      </c>
      <c r="AP1865">
        <v>186.42051000000001</v>
      </c>
      <c r="AQ1865">
        <v>196.45569</v>
      </c>
      <c r="AR1865">
        <v>196.45568</v>
      </c>
      <c r="AS1865">
        <v>194.60246000000001</v>
      </c>
      <c r="AT1865">
        <v>196.45568</v>
      </c>
      <c r="AU1865">
        <v>192.10448</v>
      </c>
      <c r="AV1865">
        <v>207.55434</v>
      </c>
      <c r="AW1865">
        <v>206.03646000000001</v>
      </c>
      <c r="AX1865">
        <v>207.55434</v>
      </c>
      <c r="AY1865">
        <v>198.82245</v>
      </c>
      <c r="AZ1865">
        <v>220.12286</v>
      </c>
      <c r="BA1865">
        <v>219.05938</v>
      </c>
      <c r="BB1865">
        <v>220.12286</v>
      </c>
      <c r="BD1865" s="1">
        <f t="shared" si="58"/>
        <v>19.703900000000004</v>
      </c>
      <c r="BE1865" s="1">
        <f t="shared" si="59"/>
        <v>-21.300409999999999</v>
      </c>
    </row>
    <row r="1866" spans="1:57" x14ac:dyDescent="0.25">
      <c r="A1866">
        <v>-210</v>
      </c>
      <c r="B1866">
        <v>12</v>
      </c>
      <c r="C1866">
        <v>11</v>
      </c>
      <c r="D1866">
        <v>9.2228399999999997</v>
      </c>
      <c r="E1866">
        <v>-209</v>
      </c>
      <c r="F1866">
        <v>1</v>
      </c>
      <c r="G1866">
        <v>14</v>
      </c>
      <c r="H1866">
        <v>3.4827900000000001</v>
      </c>
      <c r="I1866">
        <v>-209</v>
      </c>
      <c r="J1866">
        <v>1</v>
      </c>
      <c r="K1866">
        <v>23</v>
      </c>
      <c r="L1866">
        <v>16.500260000000001</v>
      </c>
      <c r="M1866">
        <v>-209</v>
      </c>
      <c r="N1866">
        <v>2</v>
      </c>
      <c r="O1866">
        <v>2</v>
      </c>
      <c r="P1866">
        <v>22.382999999999999</v>
      </c>
      <c r="Q1866">
        <v>-209</v>
      </c>
      <c r="R1866">
        <v>2</v>
      </c>
      <c r="S1866">
        <v>15</v>
      </c>
      <c r="T1866">
        <v>11.431620000000001</v>
      </c>
      <c r="U1866">
        <v>-209</v>
      </c>
      <c r="V1866">
        <v>2</v>
      </c>
      <c r="W1866">
        <v>24</v>
      </c>
      <c r="X1866">
        <v>23.677520000000001</v>
      </c>
      <c r="Y1866">
        <v>1644699.8842800001</v>
      </c>
      <c r="Z1866">
        <v>1644733.64512</v>
      </c>
      <c r="AA1866">
        <v>1644743.1875100001</v>
      </c>
      <c r="AB1866">
        <v>1644753.4326200001</v>
      </c>
      <c r="AC1866">
        <v>1644765.9763199999</v>
      </c>
      <c r="AD1866">
        <v>1644775.4865600001</v>
      </c>
      <c r="AE1866">
        <v>256.25990999999999</v>
      </c>
      <c r="AF1866">
        <v>256.25990999999999</v>
      </c>
      <c r="AG1866">
        <v>256.72415000000001</v>
      </c>
      <c r="AH1866">
        <v>256.25990999999999</v>
      </c>
      <c r="AI1866">
        <v>310.22278</v>
      </c>
      <c r="AJ1866">
        <v>289.53577999999999</v>
      </c>
      <c r="AK1866">
        <v>291.24561999999997</v>
      </c>
      <c r="AL1866">
        <v>289.53577999999999</v>
      </c>
      <c r="AM1866">
        <v>315.35000000000002</v>
      </c>
      <c r="AN1866">
        <v>298.94110000000001</v>
      </c>
      <c r="AO1866">
        <v>300.90645999999998</v>
      </c>
      <c r="AP1866">
        <v>298.94110000000001</v>
      </c>
      <c r="AQ1866">
        <v>309.03904999999997</v>
      </c>
      <c r="AR1866">
        <v>309.03904</v>
      </c>
      <c r="AS1866">
        <v>311.21544999999998</v>
      </c>
      <c r="AT1866">
        <v>309.03904</v>
      </c>
      <c r="AU1866">
        <v>300.26164999999997</v>
      </c>
      <c r="AV1866">
        <v>321.40255000000002</v>
      </c>
      <c r="AW1866">
        <v>323.74032</v>
      </c>
      <c r="AX1866">
        <v>321.40255000000002</v>
      </c>
      <c r="AY1866">
        <v>305.36450000000002</v>
      </c>
      <c r="AZ1866">
        <v>330.77618000000001</v>
      </c>
      <c r="BA1866">
        <v>333.16219000000001</v>
      </c>
      <c r="BB1866">
        <v>330.77618000000001</v>
      </c>
      <c r="BD1866" s="1">
        <f t="shared" si="58"/>
        <v>20.687000000000012</v>
      </c>
      <c r="BE1866" s="1">
        <f t="shared" si="59"/>
        <v>-25.41167999999999</v>
      </c>
    </row>
    <row r="1867" spans="1:57" x14ac:dyDescent="0.25">
      <c r="A1867">
        <v>-209</v>
      </c>
      <c r="B1867">
        <v>4</v>
      </c>
      <c r="C1867">
        <v>3</v>
      </c>
      <c r="D1867">
        <v>21.167359999999999</v>
      </c>
      <c r="E1867">
        <v>-209</v>
      </c>
      <c r="F1867">
        <v>5</v>
      </c>
      <c r="G1867">
        <v>11</v>
      </c>
      <c r="H1867">
        <v>22.630479999999999</v>
      </c>
      <c r="I1867">
        <v>-209</v>
      </c>
      <c r="J1867">
        <v>5</v>
      </c>
      <c r="K1867">
        <v>21</v>
      </c>
      <c r="L1867">
        <v>9.9397699999999993</v>
      </c>
      <c r="M1867">
        <v>-209</v>
      </c>
      <c r="N1867">
        <v>6</v>
      </c>
      <c r="O1867">
        <v>3</v>
      </c>
      <c r="P1867">
        <v>1.0241100000000001</v>
      </c>
      <c r="Q1867">
        <v>-209</v>
      </c>
      <c r="R1867">
        <v>6</v>
      </c>
      <c r="S1867">
        <v>13</v>
      </c>
      <c r="T1867">
        <v>5.3103400000000001</v>
      </c>
      <c r="U1867">
        <v>-209</v>
      </c>
      <c r="V1867">
        <v>6</v>
      </c>
      <c r="W1867">
        <v>22</v>
      </c>
      <c r="X1867">
        <v>18.533639999999998</v>
      </c>
      <c r="Y1867">
        <v>1644813.38197</v>
      </c>
      <c r="Z1867">
        <v>1644851.44294</v>
      </c>
      <c r="AA1867">
        <v>1644860.9141599999</v>
      </c>
      <c r="AB1867">
        <v>1644873.5426700001</v>
      </c>
      <c r="AC1867">
        <v>1644883.72126</v>
      </c>
      <c r="AD1867">
        <v>1644893.27223</v>
      </c>
      <c r="AE1867">
        <v>8.1272400000000005</v>
      </c>
      <c r="AF1867">
        <v>8.1272300000000008</v>
      </c>
      <c r="AG1867">
        <v>10.09314</v>
      </c>
      <c r="AH1867">
        <v>8.1272300000000008</v>
      </c>
      <c r="AI1867">
        <v>71.25488</v>
      </c>
      <c r="AJ1867">
        <v>45.641460000000002</v>
      </c>
      <c r="AK1867">
        <v>46.422220000000003</v>
      </c>
      <c r="AL1867">
        <v>45.641460000000002</v>
      </c>
      <c r="AM1867">
        <v>76.336380000000005</v>
      </c>
      <c r="AN1867">
        <v>54.97663</v>
      </c>
      <c r="AO1867">
        <v>55.395919999999997</v>
      </c>
      <c r="AP1867">
        <v>54.97663</v>
      </c>
      <c r="AQ1867">
        <v>67.423749999999998</v>
      </c>
      <c r="AR1867">
        <v>67.423739999999995</v>
      </c>
      <c r="AS1867">
        <v>67.347250000000003</v>
      </c>
      <c r="AT1867">
        <v>67.423739999999995</v>
      </c>
      <c r="AU1867">
        <v>61.161119999999997</v>
      </c>
      <c r="AV1867">
        <v>77.456119999999999</v>
      </c>
      <c r="AW1867">
        <v>76.981369999999998</v>
      </c>
      <c r="AX1867">
        <v>77.456119999999999</v>
      </c>
      <c r="AY1867">
        <v>66.29665</v>
      </c>
      <c r="AZ1867">
        <v>86.869889999999998</v>
      </c>
      <c r="BA1867">
        <v>86.03295</v>
      </c>
      <c r="BB1867">
        <v>86.869889999999998</v>
      </c>
      <c r="BD1867" s="1">
        <f t="shared" si="58"/>
        <v>25.613419999999998</v>
      </c>
      <c r="BE1867" s="1">
        <f t="shared" si="59"/>
        <v>-20.573239999999998</v>
      </c>
    </row>
    <row r="1868" spans="1:57" x14ac:dyDescent="0.25">
      <c r="A1868">
        <v>-209</v>
      </c>
      <c r="B1868">
        <v>7</v>
      </c>
      <c r="C1868">
        <v>26</v>
      </c>
      <c r="D1868">
        <v>13.69281</v>
      </c>
      <c r="E1868">
        <v>-209</v>
      </c>
      <c r="F1868">
        <v>9</v>
      </c>
      <c r="G1868">
        <v>1</v>
      </c>
      <c r="H1868">
        <v>3.0242900000000001</v>
      </c>
      <c r="I1868">
        <v>-209</v>
      </c>
      <c r="J1868">
        <v>9</v>
      </c>
      <c r="K1868">
        <v>13</v>
      </c>
      <c r="L1868">
        <v>23.640260000000001</v>
      </c>
      <c r="M1868">
        <v>-209</v>
      </c>
      <c r="N1868">
        <v>9</v>
      </c>
      <c r="O1868">
        <v>25</v>
      </c>
      <c r="P1868">
        <v>1.3635900000000001</v>
      </c>
      <c r="Q1868">
        <v>-209</v>
      </c>
      <c r="R1868">
        <v>10</v>
      </c>
      <c r="S1868">
        <v>5</v>
      </c>
      <c r="T1868">
        <v>9.3523300000000003</v>
      </c>
      <c r="U1868">
        <v>-209</v>
      </c>
      <c r="V1868">
        <v>10</v>
      </c>
      <c r="W1868">
        <v>18</v>
      </c>
      <c r="X1868">
        <v>11.742929999999999</v>
      </c>
      <c r="Y1868">
        <v>1644927.0705299999</v>
      </c>
      <c r="Z1868">
        <v>1644963.62601</v>
      </c>
      <c r="AA1868">
        <v>1644976.4850099999</v>
      </c>
      <c r="AB1868">
        <v>1644987.5568200001</v>
      </c>
      <c r="AC1868">
        <v>1644997.88968</v>
      </c>
      <c r="AD1868">
        <v>1645010.9892899999</v>
      </c>
      <c r="AE1868">
        <v>120.1827</v>
      </c>
      <c r="AF1868">
        <v>120.18268999999999</v>
      </c>
      <c r="AG1868">
        <v>118.28151</v>
      </c>
      <c r="AH1868">
        <v>120.18268999999999</v>
      </c>
      <c r="AI1868">
        <v>177.22429</v>
      </c>
      <c r="AJ1868">
        <v>156.21306000000001</v>
      </c>
      <c r="AK1868">
        <v>153.82607999999999</v>
      </c>
      <c r="AL1868">
        <v>156.21306000000001</v>
      </c>
      <c r="AM1868">
        <v>184.00263000000001</v>
      </c>
      <c r="AN1868">
        <v>168.88733999999999</v>
      </c>
      <c r="AO1868">
        <v>166.54347999999999</v>
      </c>
      <c r="AP1868">
        <v>168.88733999999999</v>
      </c>
      <c r="AQ1868">
        <v>179.80010999999999</v>
      </c>
      <c r="AR1868">
        <v>179.80009999999999</v>
      </c>
      <c r="AS1868">
        <v>177.58725999999999</v>
      </c>
      <c r="AT1868">
        <v>179.80009999999999</v>
      </c>
      <c r="AU1868">
        <v>176.04503</v>
      </c>
      <c r="AV1868">
        <v>189.98454000000001</v>
      </c>
      <c r="AW1868">
        <v>187.96975</v>
      </c>
      <c r="AX1868">
        <v>189.98454000000001</v>
      </c>
      <c r="AY1868">
        <v>182.97376</v>
      </c>
      <c r="AZ1868">
        <v>202.89598000000001</v>
      </c>
      <c r="BA1868">
        <v>201.22892999999999</v>
      </c>
      <c r="BB1868">
        <v>202.89598000000001</v>
      </c>
      <c r="BD1868" s="1">
        <f t="shared" si="58"/>
        <v>21.011229999999983</v>
      </c>
      <c r="BE1868" s="1">
        <f t="shared" si="59"/>
        <v>-19.92222000000001</v>
      </c>
    </row>
    <row r="1869" spans="1:57" x14ac:dyDescent="0.25">
      <c r="A1869">
        <v>-209</v>
      </c>
      <c r="B1869">
        <v>11</v>
      </c>
      <c r="C1869">
        <v>23</v>
      </c>
      <c r="D1869">
        <v>15.56451</v>
      </c>
      <c r="E1869">
        <v>-209</v>
      </c>
      <c r="F1869">
        <v>12</v>
      </c>
      <c r="G1869">
        <v>27</v>
      </c>
      <c r="H1869">
        <v>15.95664</v>
      </c>
      <c r="I1869">
        <v>-208</v>
      </c>
      <c r="J1869">
        <v>1</v>
      </c>
      <c r="K1869">
        <v>6</v>
      </c>
      <c r="L1869">
        <v>8.7456899999999997</v>
      </c>
      <c r="M1869">
        <v>-208</v>
      </c>
      <c r="N1869">
        <v>1</v>
      </c>
      <c r="O1869">
        <v>16</v>
      </c>
      <c r="P1869">
        <v>6.3129299999999997</v>
      </c>
      <c r="Q1869">
        <v>-208</v>
      </c>
      <c r="R1869">
        <v>1</v>
      </c>
      <c r="S1869">
        <v>29</v>
      </c>
      <c r="T1869">
        <v>5.6227600000000004</v>
      </c>
      <c r="U1869">
        <v>-208</v>
      </c>
      <c r="V1869">
        <v>2</v>
      </c>
      <c r="W1869">
        <v>7</v>
      </c>
      <c r="X1869">
        <v>14.621930000000001</v>
      </c>
      <c r="Y1869">
        <v>1645047.14852</v>
      </c>
      <c r="Z1869">
        <v>1645081.1648599999</v>
      </c>
      <c r="AA1869">
        <v>1645090.8644000001</v>
      </c>
      <c r="AB1869">
        <v>1645100.7630400001</v>
      </c>
      <c r="AC1869">
        <v>1645113.73428</v>
      </c>
      <c r="AD1869">
        <v>1645123.10925</v>
      </c>
      <c r="AE1869">
        <v>238.53578999999999</v>
      </c>
      <c r="AF1869">
        <v>238.53578999999999</v>
      </c>
      <c r="AG1869">
        <v>238.23337000000001</v>
      </c>
      <c r="AH1869">
        <v>238.53578999999999</v>
      </c>
      <c r="AI1869">
        <v>292.11351999999999</v>
      </c>
      <c r="AJ1869">
        <v>272.06349</v>
      </c>
      <c r="AK1869">
        <v>273.17183999999997</v>
      </c>
      <c r="AL1869">
        <v>272.06349</v>
      </c>
      <c r="AM1869">
        <v>297.34307000000001</v>
      </c>
      <c r="AN1869">
        <v>281.62371000000002</v>
      </c>
      <c r="AO1869">
        <v>283.07943</v>
      </c>
      <c r="AP1869">
        <v>281.62371000000002</v>
      </c>
      <c r="AQ1869">
        <v>291.38015999999999</v>
      </c>
      <c r="AR1869">
        <v>291.38015000000001</v>
      </c>
      <c r="AS1869">
        <v>293.14429000000001</v>
      </c>
      <c r="AT1869">
        <v>291.38015000000001</v>
      </c>
      <c r="AU1869">
        <v>282.05241999999998</v>
      </c>
      <c r="AV1869">
        <v>304.16507000000001</v>
      </c>
      <c r="AW1869">
        <v>306.24819000000002</v>
      </c>
      <c r="AX1869">
        <v>304.16507000000001</v>
      </c>
      <c r="AY1869">
        <v>287.07562000000001</v>
      </c>
      <c r="AZ1869">
        <v>313.40535999999997</v>
      </c>
      <c r="BA1869">
        <v>315.65127999999999</v>
      </c>
      <c r="BB1869">
        <v>313.40535999999997</v>
      </c>
      <c r="BD1869" s="1">
        <f t="shared" si="58"/>
        <v>20.050029999999992</v>
      </c>
      <c r="BE1869" s="1">
        <f t="shared" si="59"/>
        <v>-26.329739999999958</v>
      </c>
    </row>
    <row r="1870" spans="1:57" x14ac:dyDescent="0.25">
      <c r="A1870">
        <v>-208</v>
      </c>
      <c r="B1870">
        <v>3</v>
      </c>
      <c r="C1870">
        <v>17</v>
      </c>
      <c r="D1870">
        <v>5.4222999999999999</v>
      </c>
      <c r="E1870">
        <v>-208</v>
      </c>
      <c r="F1870">
        <v>4</v>
      </c>
      <c r="G1870">
        <v>23</v>
      </c>
      <c r="H1870">
        <v>7.5051500000000004</v>
      </c>
      <c r="I1870">
        <v>-208</v>
      </c>
      <c r="J1870">
        <v>5</v>
      </c>
      <c r="K1870">
        <v>3</v>
      </c>
      <c r="L1870">
        <v>0.52424999999999999</v>
      </c>
      <c r="M1870">
        <v>-208</v>
      </c>
      <c r="N1870">
        <v>5</v>
      </c>
      <c r="O1870">
        <v>15</v>
      </c>
      <c r="P1870">
        <v>4.9522700000000004</v>
      </c>
      <c r="Q1870">
        <v>-208</v>
      </c>
      <c r="R1870">
        <v>5</v>
      </c>
      <c r="S1870">
        <v>25</v>
      </c>
      <c r="T1870">
        <v>17.589169999999999</v>
      </c>
      <c r="U1870">
        <v>-208</v>
      </c>
      <c r="V1870">
        <v>6</v>
      </c>
      <c r="W1870">
        <v>4</v>
      </c>
      <c r="X1870">
        <v>7.6425200000000002</v>
      </c>
      <c r="Y1870">
        <v>1645161.72593</v>
      </c>
      <c r="Z1870">
        <v>1645198.81271</v>
      </c>
      <c r="AA1870">
        <v>1645208.5218400001</v>
      </c>
      <c r="AB1870">
        <v>1645220.70634</v>
      </c>
      <c r="AC1870">
        <v>1645231.23288</v>
      </c>
      <c r="AD1870">
        <v>1645240.8184400001</v>
      </c>
      <c r="AE1870">
        <v>351.46733</v>
      </c>
      <c r="AF1870">
        <v>351.46733</v>
      </c>
      <c r="AG1870">
        <v>353.73549000000003</v>
      </c>
      <c r="AH1870">
        <v>351.46733</v>
      </c>
      <c r="AI1870">
        <v>52.521970000000003</v>
      </c>
      <c r="AJ1870">
        <v>28.021370000000001</v>
      </c>
      <c r="AK1870">
        <v>29.42756</v>
      </c>
      <c r="AL1870">
        <v>28.021370000000001</v>
      </c>
      <c r="AM1870">
        <v>57.728929999999998</v>
      </c>
      <c r="AN1870">
        <v>37.591030000000003</v>
      </c>
      <c r="AO1870">
        <v>38.669049999999999</v>
      </c>
      <c r="AP1870">
        <v>37.591030000000003</v>
      </c>
      <c r="AQ1870">
        <v>49.60051</v>
      </c>
      <c r="AR1870">
        <v>49.600499999999997</v>
      </c>
      <c r="AS1870">
        <v>50.22972</v>
      </c>
      <c r="AT1870">
        <v>49.600499999999997</v>
      </c>
      <c r="AU1870">
        <v>43.167630000000003</v>
      </c>
      <c r="AV1870">
        <v>59.975830000000002</v>
      </c>
      <c r="AW1870">
        <v>60.196939999999998</v>
      </c>
      <c r="AX1870">
        <v>59.975830000000002</v>
      </c>
      <c r="AY1870">
        <v>48.300660000000001</v>
      </c>
      <c r="AZ1870">
        <v>69.423689999999993</v>
      </c>
      <c r="BA1870">
        <v>69.267300000000006</v>
      </c>
      <c r="BB1870">
        <v>69.423689999999993</v>
      </c>
      <c r="BD1870" s="1">
        <f t="shared" si="58"/>
        <v>24.500600000000002</v>
      </c>
      <c r="BE1870" s="1">
        <f t="shared" si="59"/>
        <v>-21.123029999999993</v>
      </c>
    </row>
    <row r="1871" spans="1:57" x14ac:dyDescent="0.25">
      <c r="A1871">
        <v>-208</v>
      </c>
      <c r="B1871">
        <v>7</v>
      </c>
      <c r="C1871">
        <v>8</v>
      </c>
      <c r="D1871">
        <v>0.29443000000000003</v>
      </c>
      <c r="E1871">
        <v>-208</v>
      </c>
      <c r="F1871">
        <v>8</v>
      </c>
      <c r="G1871">
        <v>14</v>
      </c>
      <c r="H1871">
        <v>4.1052099999999996</v>
      </c>
      <c r="I1871">
        <v>-208</v>
      </c>
      <c r="J1871">
        <v>8</v>
      </c>
      <c r="K1871">
        <v>26</v>
      </c>
      <c r="L1871">
        <v>7.8819600000000003</v>
      </c>
      <c r="M1871">
        <v>-208</v>
      </c>
      <c r="N1871">
        <v>9</v>
      </c>
      <c r="O1871">
        <v>7</v>
      </c>
      <c r="P1871">
        <v>9.1730300000000007</v>
      </c>
      <c r="Q1871">
        <v>-208</v>
      </c>
      <c r="R1871">
        <v>9</v>
      </c>
      <c r="S1871">
        <v>17</v>
      </c>
      <c r="T1871">
        <v>1.1125400000000001</v>
      </c>
      <c r="U1871">
        <v>-208</v>
      </c>
      <c r="V1871">
        <v>9</v>
      </c>
      <c r="W1871">
        <v>29</v>
      </c>
      <c r="X1871">
        <v>23.355139999999999</v>
      </c>
      <c r="Y1871">
        <v>1645274.5122700001</v>
      </c>
      <c r="Z1871">
        <v>1645311.67105</v>
      </c>
      <c r="AA1871">
        <v>1645323.8284199999</v>
      </c>
      <c r="AB1871">
        <v>1645335.88221</v>
      </c>
      <c r="AC1871">
        <v>1645345.54636</v>
      </c>
      <c r="AD1871">
        <v>1645358.4731300001</v>
      </c>
      <c r="AE1871">
        <v>102.63352</v>
      </c>
      <c r="AF1871">
        <v>102.63352</v>
      </c>
      <c r="AG1871">
        <v>101.23933</v>
      </c>
      <c r="AH1871">
        <v>102.63352</v>
      </c>
      <c r="AI1871">
        <v>161.87173999999999</v>
      </c>
      <c r="AJ1871">
        <v>139.25853000000001</v>
      </c>
      <c r="AK1871">
        <v>136.99421000000001</v>
      </c>
      <c r="AL1871">
        <v>139.25853000000001</v>
      </c>
      <c r="AM1871">
        <v>168.27668</v>
      </c>
      <c r="AN1871">
        <v>151.24126000000001</v>
      </c>
      <c r="AO1871">
        <v>148.86928</v>
      </c>
      <c r="AP1871">
        <v>151.24126000000001</v>
      </c>
      <c r="AQ1871">
        <v>163.12190000000001</v>
      </c>
      <c r="AR1871">
        <v>163.12190000000001</v>
      </c>
      <c r="AS1871">
        <v>160.74384000000001</v>
      </c>
      <c r="AT1871">
        <v>163.12190000000001</v>
      </c>
      <c r="AU1871">
        <v>159.53009</v>
      </c>
      <c r="AV1871">
        <v>172.64722</v>
      </c>
      <c r="AW1871">
        <v>170.33877000000001</v>
      </c>
      <c r="AX1871">
        <v>172.64722</v>
      </c>
      <c r="AY1871">
        <v>166.42079000000001</v>
      </c>
      <c r="AZ1871">
        <v>185.38830999999999</v>
      </c>
      <c r="BA1871">
        <v>183.27535</v>
      </c>
      <c r="BB1871">
        <v>185.38830999999999</v>
      </c>
      <c r="BD1871" s="1">
        <f t="shared" si="58"/>
        <v>22.613209999999981</v>
      </c>
      <c r="BE1871" s="1">
        <f t="shared" si="59"/>
        <v>-18.967519999999979</v>
      </c>
    </row>
    <row r="1872" spans="1:57" x14ac:dyDescent="0.25">
      <c r="A1872">
        <v>-208</v>
      </c>
      <c r="B1872">
        <v>11</v>
      </c>
      <c r="C1872">
        <v>4</v>
      </c>
      <c r="D1872">
        <v>17.331299999999999</v>
      </c>
      <c r="E1872">
        <v>-208</v>
      </c>
      <c r="F1872">
        <v>12</v>
      </c>
      <c r="G1872">
        <v>9</v>
      </c>
      <c r="H1872">
        <v>2.13307</v>
      </c>
      <c r="I1872">
        <v>-208</v>
      </c>
      <c r="J1872">
        <v>12</v>
      </c>
      <c r="K1872">
        <v>19</v>
      </c>
      <c r="L1872">
        <v>5.4477000000000002</v>
      </c>
      <c r="M1872">
        <v>-208</v>
      </c>
      <c r="N1872">
        <v>12</v>
      </c>
      <c r="O1872">
        <v>28</v>
      </c>
      <c r="P1872">
        <v>19.651250000000001</v>
      </c>
      <c r="Q1872">
        <v>-207</v>
      </c>
      <c r="R1872">
        <v>1</v>
      </c>
      <c r="S1872">
        <v>11</v>
      </c>
      <c r="T1872">
        <v>2.8394200000000001</v>
      </c>
      <c r="U1872">
        <v>-207</v>
      </c>
      <c r="V1872">
        <v>1</v>
      </c>
      <c r="W1872">
        <v>20</v>
      </c>
      <c r="X1872">
        <v>14.68206</v>
      </c>
      <c r="Y1872">
        <v>1645394.22214</v>
      </c>
      <c r="Z1872">
        <v>1645428.5888799999</v>
      </c>
      <c r="AA1872">
        <v>1645438.7269900001</v>
      </c>
      <c r="AB1872">
        <v>1645448.3188</v>
      </c>
      <c r="AC1872">
        <v>1645461.61831</v>
      </c>
      <c r="AD1872">
        <v>1645471.1117499999</v>
      </c>
      <c r="AE1872">
        <v>220.62379999999999</v>
      </c>
      <c r="AF1872">
        <v>220.62379000000001</v>
      </c>
      <c r="AG1872">
        <v>219.57977</v>
      </c>
      <c r="AH1872">
        <v>220.62379000000001</v>
      </c>
      <c r="AI1872">
        <v>273.86676</v>
      </c>
      <c r="AJ1872">
        <v>254.49686</v>
      </c>
      <c r="AK1872">
        <v>254.88574</v>
      </c>
      <c r="AL1872">
        <v>254.49686</v>
      </c>
      <c r="AM1872">
        <v>279.34951000000001</v>
      </c>
      <c r="AN1872">
        <v>264.48934000000003</v>
      </c>
      <c r="AO1872">
        <v>265.29750999999999</v>
      </c>
      <c r="AP1872">
        <v>264.48934000000003</v>
      </c>
      <c r="AQ1872">
        <v>273.94337999999999</v>
      </c>
      <c r="AR1872">
        <v>273.94337000000002</v>
      </c>
      <c r="AS1872">
        <v>275.12308999999999</v>
      </c>
      <c r="AT1872">
        <v>273.94337000000002</v>
      </c>
      <c r="AU1872">
        <v>264.61601000000002</v>
      </c>
      <c r="AV1872">
        <v>287.05184000000003</v>
      </c>
      <c r="AW1872">
        <v>288.68552</v>
      </c>
      <c r="AX1872">
        <v>287.05184000000003</v>
      </c>
      <c r="AY1872">
        <v>269.68948</v>
      </c>
      <c r="AZ1872">
        <v>296.40890999999999</v>
      </c>
      <c r="BA1872">
        <v>298.31083000000001</v>
      </c>
      <c r="BB1872">
        <v>296.40890999999999</v>
      </c>
      <c r="BD1872" s="1">
        <f t="shared" si="58"/>
        <v>19.369900000000001</v>
      </c>
      <c r="BE1872" s="1">
        <f t="shared" si="59"/>
        <v>-26.719429999999988</v>
      </c>
    </row>
    <row r="1873" spans="1:57" x14ac:dyDescent="0.25">
      <c r="A1873">
        <v>-207</v>
      </c>
      <c r="B1873">
        <v>2</v>
      </c>
      <c r="C1873">
        <v>28</v>
      </c>
      <c r="D1873">
        <v>12.45026</v>
      </c>
      <c r="E1873">
        <v>-207</v>
      </c>
      <c r="F1873">
        <v>4</v>
      </c>
      <c r="G1873">
        <v>5</v>
      </c>
      <c r="H1873">
        <v>11.876519999999999</v>
      </c>
      <c r="I1873">
        <v>-207</v>
      </c>
      <c r="J1873">
        <v>4</v>
      </c>
      <c r="K1873">
        <v>15</v>
      </c>
      <c r="L1873">
        <v>10.55917</v>
      </c>
      <c r="M1873">
        <v>-207</v>
      </c>
      <c r="N1873">
        <v>4</v>
      </c>
      <c r="O1873">
        <v>27</v>
      </c>
      <c r="P1873">
        <v>4.8746299999999998</v>
      </c>
      <c r="Q1873">
        <v>-207</v>
      </c>
      <c r="R1873">
        <v>5</v>
      </c>
      <c r="S1873">
        <v>8</v>
      </c>
      <c r="T1873">
        <v>1.35703</v>
      </c>
      <c r="U1873">
        <v>-207</v>
      </c>
      <c r="V1873">
        <v>5</v>
      </c>
      <c r="W1873">
        <v>17</v>
      </c>
      <c r="X1873">
        <v>20.006769999999999</v>
      </c>
      <c r="Y1873">
        <v>1645510.0187599999</v>
      </c>
      <c r="Z1873">
        <v>1645545.9948499999</v>
      </c>
      <c r="AA1873">
        <v>1645555.9399699999</v>
      </c>
      <c r="AB1873">
        <v>1645567.7031099999</v>
      </c>
      <c r="AC1873">
        <v>1645578.55654</v>
      </c>
      <c r="AD1873">
        <v>1645588.3336199999</v>
      </c>
      <c r="AE1873">
        <v>334.75702999999999</v>
      </c>
      <c r="AF1873">
        <v>334.75702999999999</v>
      </c>
      <c r="AG1873">
        <v>337.14407</v>
      </c>
      <c r="AH1873">
        <v>334.75702999999999</v>
      </c>
      <c r="AI1873">
        <v>33.642580000000002</v>
      </c>
      <c r="AJ1873">
        <v>10.216340000000001</v>
      </c>
      <c r="AK1873">
        <v>12.13274</v>
      </c>
      <c r="AL1873">
        <v>10.216340000000001</v>
      </c>
      <c r="AM1873">
        <v>38.962510000000002</v>
      </c>
      <c r="AN1873">
        <v>20.01859</v>
      </c>
      <c r="AO1873">
        <v>21.672350000000002</v>
      </c>
      <c r="AP1873">
        <v>20.01859</v>
      </c>
      <c r="AQ1873">
        <v>31.612770000000001</v>
      </c>
      <c r="AR1873">
        <v>31.612760000000002</v>
      </c>
      <c r="AS1873">
        <v>32.89949</v>
      </c>
      <c r="AT1873">
        <v>31.612760000000002</v>
      </c>
      <c r="AU1873">
        <v>25.134530000000002</v>
      </c>
      <c r="AV1873">
        <v>42.310279999999999</v>
      </c>
      <c r="AW1873">
        <v>43.21602</v>
      </c>
      <c r="AX1873">
        <v>42.310279999999999</v>
      </c>
      <c r="AY1873">
        <v>30.356660000000002</v>
      </c>
      <c r="AZ1873">
        <v>51.946910000000003</v>
      </c>
      <c r="BA1873">
        <v>52.485010000000003</v>
      </c>
      <c r="BB1873">
        <v>51.946910000000003</v>
      </c>
      <c r="BD1873" s="1">
        <f t="shared" si="58"/>
        <v>23.42624</v>
      </c>
      <c r="BE1873" s="1">
        <f t="shared" si="59"/>
        <v>-21.590250000000001</v>
      </c>
    </row>
    <row r="1874" spans="1:57" x14ac:dyDescent="0.25">
      <c r="A1874">
        <v>-207</v>
      </c>
      <c r="B1874">
        <v>6</v>
      </c>
      <c r="C1874">
        <v>20</v>
      </c>
      <c r="D1874">
        <v>16.364139999999999</v>
      </c>
      <c r="E1874">
        <v>-207</v>
      </c>
      <c r="F1874">
        <v>7</v>
      </c>
      <c r="G1874">
        <v>28</v>
      </c>
      <c r="H1874">
        <v>12.33685</v>
      </c>
      <c r="I1874">
        <v>-207</v>
      </c>
      <c r="J1874">
        <v>8</v>
      </c>
      <c r="K1874">
        <v>8</v>
      </c>
      <c r="L1874">
        <v>18.439810000000001</v>
      </c>
      <c r="M1874">
        <v>-207</v>
      </c>
      <c r="N1874">
        <v>8</v>
      </c>
      <c r="O1874">
        <v>21</v>
      </c>
      <c r="P1874">
        <v>15.0921</v>
      </c>
      <c r="Q1874">
        <v>-207</v>
      </c>
      <c r="R1874">
        <v>8</v>
      </c>
      <c r="S1874">
        <v>30</v>
      </c>
      <c r="T1874">
        <v>22.984100000000002</v>
      </c>
      <c r="U1874">
        <v>-207</v>
      </c>
      <c r="V1874">
        <v>9</v>
      </c>
      <c r="W1874">
        <v>12</v>
      </c>
      <c r="X1874">
        <v>6.1975199999999999</v>
      </c>
      <c r="Y1874">
        <v>1645622.18184</v>
      </c>
      <c r="Z1874">
        <v>1645660.01404</v>
      </c>
      <c r="AA1874">
        <v>1645671.2683300001</v>
      </c>
      <c r="AB1874">
        <v>1645684.1288399999</v>
      </c>
      <c r="AC1874">
        <v>1645693.4576699999</v>
      </c>
      <c r="AD1874">
        <v>1645705.75823</v>
      </c>
      <c r="AE1874">
        <v>85.308920000000001</v>
      </c>
      <c r="AF1874">
        <v>85.308920000000001</v>
      </c>
      <c r="AG1874">
        <v>84.530879999999996</v>
      </c>
      <c r="AH1874">
        <v>85.308920000000001</v>
      </c>
      <c r="AI1874">
        <v>146.86419000000001</v>
      </c>
      <c r="AJ1874">
        <v>122.59766</v>
      </c>
      <c r="AK1874">
        <v>120.63866</v>
      </c>
      <c r="AL1874">
        <v>122.59766</v>
      </c>
      <c r="AM1874">
        <v>152.80790999999999</v>
      </c>
      <c r="AN1874">
        <v>133.69029</v>
      </c>
      <c r="AO1874">
        <v>131.50887</v>
      </c>
      <c r="AP1874">
        <v>133.69029</v>
      </c>
      <c r="AQ1874">
        <v>146.36607000000001</v>
      </c>
      <c r="AR1874">
        <v>146.36606</v>
      </c>
      <c r="AS1874">
        <v>144.02589</v>
      </c>
      <c r="AT1874">
        <v>146.36606</v>
      </c>
      <c r="AU1874">
        <v>142.57226</v>
      </c>
      <c r="AV1874">
        <v>155.56089</v>
      </c>
      <c r="AW1874">
        <v>153.17486</v>
      </c>
      <c r="AX1874">
        <v>155.56089</v>
      </c>
      <c r="AY1874">
        <v>149.17881</v>
      </c>
      <c r="AZ1874">
        <v>167.68475000000001</v>
      </c>
      <c r="BA1874">
        <v>165.33175</v>
      </c>
      <c r="BB1874">
        <v>167.68475000000001</v>
      </c>
      <c r="BD1874" s="1">
        <f t="shared" si="58"/>
        <v>24.266530000000003</v>
      </c>
      <c r="BE1874" s="1">
        <f t="shared" si="59"/>
        <v>-18.50594000000001</v>
      </c>
    </row>
    <row r="1875" spans="1:57" x14ac:dyDescent="0.25">
      <c r="A1875">
        <v>-207</v>
      </c>
      <c r="B1875">
        <v>10</v>
      </c>
      <c r="C1875">
        <v>17</v>
      </c>
      <c r="D1875">
        <v>15.782780000000001</v>
      </c>
      <c r="E1875">
        <v>-207</v>
      </c>
      <c r="F1875">
        <v>11</v>
      </c>
      <c r="G1875">
        <v>21</v>
      </c>
      <c r="H1875">
        <v>10.013</v>
      </c>
      <c r="I1875">
        <v>-207</v>
      </c>
      <c r="J1875">
        <v>12</v>
      </c>
      <c r="K1875">
        <v>2</v>
      </c>
      <c r="L1875">
        <v>5.6885399999999997</v>
      </c>
      <c r="M1875">
        <v>-207</v>
      </c>
      <c r="N1875">
        <v>12</v>
      </c>
      <c r="O1875">
        <v>11</v>
      </c>
      <c r="P1875">
        <v>14.38147</v>
      </c>
      <c r="Q1875">
        <v>-207</v>
      </c>
      <c r="R1875">
        <v>12</v>
      </c>
      <c r="S1875">
        <v>25</v>
      </c>
      <c r="T1875">
        <v>0.65047999999999995</v>
      </c>
      <c r="U1875">
        <v>-206</v>
      </c>
      <c r="V1875">
        <v>1</v>
      </c>
      <c r="W1875">
        <v>3</v>
      </c>
      <c r="X1875">
        <v>22.525200000000002</v>
      </c>
      <c r="Y1875">
        <v>1645741.15762</v>
      </c>
      <c r="Z1875">
        <v>1645775.9172100001</v>
      </c>
      <c r="AA1875">
        <v>1645786.7370199999</v>
      </c>
      <c r="AB1875">
        <v>1645796.0992300001</v>
      </c>
      <c r="AC1875">
        <v>1645809.5271000001</v>
      </c>
      <c r="AD1875">
        <v>1645819.4385500001</v>
      </c>
      <c r="AE1875">
        <v>202.57563999999999</v>
      </c>
      <c r="AF1875">
        <v>202.57563999999999</v>
      </c>
      <c r="AG1875">
        <v>200.89877000000001</v>
      </c>
      <c r="AH1875">
        <v>202.57563999999999</v>
      </c>
      <c r="AI1875">
        <v>255.62567999999999</v>
      </c>
      <c r="AJ1875">
        <v>236.83591999999999</v>
      </c>
      <c r="AK1875">
        <v>236.46037000000001</v>
      </c>
      <c r="AL1875">
        <v>236.83591999999999</v>
      </c>
      <c r="AM1875">
        <v>261.47647000000001</v>
      </c>
      <c r="AN1875">
        <v>247.50031000000001</v>
      </c>
      <c r="AO1875">
        <v>247.58678</v>
      </c>
      <c r="AP1875">
        <v>247.50031000000001</v>
      </c>
      <c r="AQ1875">
        <v>256.72804000000002</v>
      </c>
      <c r="AR1875">
        <v>256.72802999999999</v>
      </c>
      <c r="AS1875">
        <v>257.2122</v>
      </c>
      <c r="AT1875">
        <v>256.72802999999999</v>
      </c>
      <c r="AU1875">
        <v>248.05915999999999</v>
      </c>
      <c r="AV1875">
        <v>269.96301999999997</v>
      </c>
      <c r="AW1875">
        <v>270.99005</v>
      </c>
      <c r="AX1875">
        <v>269.96301999999997</v>
      </c>
      <c r="AY1875">
        <v>253.33813000000001</v>
      </c>
      <c r="AZ1875">
        <v>279.73209000000003</v>
      </c>
      <c r="BA1875">
        <v>281.12232</v>
      </c>
      <c r="BB1875">
        <v>279.73209000000003</v>
      </c>
      <c r="BD1875" s="1">
        <f t="shared" si="58"/>
        <v>18.789760000000001</v>
      </c>
      <c r="BE1875" s="1">
        <f t="shared" si="59"/>
        <v>-26.393960000000021</v>
      </c>
    </row>
    <row r="1876" spans="1:57" x14ac:dyDescent="0.25">
      <c r="A1876">
        <v>-206</v>
      </c>
      <c r="B1876">
        <v>2</v>
      </c>
      <c r="C1876">
        <v>11</v>
      </c>
      <c r="D1876">
        <v>16.945679999999999</v>
      </c>
      <c r="E1876">
        <v>-206</v>
      </c>
      <c r="F1876">
        <v>3</v>
      </c>
      <c r="G1876">
        <v>18</v>
      </c>
      <c r="H1876">
        <v>15.723789999999999</v>
      </c>
      <c r="I1876">
        <v>-206</v>
      </c>
      <c r="J1876">
        <v>3</v>
      </c>
      <c r="K1876">
        <v>28</v>
      </c>
      <c r="L1876">
        <v>16.609300000000001</v>
      </c>
      <c r="M1876">
        <v>-206</v>
      </c>
      <c r="N1876">
        <v>4</v>
      </c>
      <c r="O1876">
        <v>9</v>
      </c>
      <c r="P1876">
        <v>2.2749000000000001</v>
      </c>
      <c r="Q1876">
        <v>-206</v>
      </c>
      <c r="R1876">
        <v>4</v>
      </c>
      <c r="S1876">
        <v>20</v>
      </c>
      <c r="T1876">
        <v>6.09572</v>
      </c>
      <c r="U1876">
        <v>-206</v>
      </c>
      <c r="V1876">
        <v>4</v>
      </c>
      <c r="W1876">
        <v>30</v>
      </c>
      <c r="X1876">
        <v>5.4799899999999999</v>
      </c>
      <c r="Y1876">
        <v>1645858.2060700001</v>
      </c>
      <c r="Z1876">
        <v>1645893.1551600001</v>
      </c>
      <c r="AA1876">
        <v>1645903.19205</v>
      </c>
      <c r="AB1876">
        <v>1645914.59479</v>
      </c>
      <c r="AC1876">
        <v>1645925.7539900001</v>
      </c>
      <c r="AD1876">
        <v>1645935.7283300001</v>
      </c>
      <c r="AE1876">
        <v>317.94272999999998</v>
      </c>
      <c r="AF1876">
        <v>317.94272000000001</v>
      </c>
      <c r="AG1876">
        <v>320.24644000000001</v>
      </c>
      <c r="AH1876">
        <v>317.94272000000001</v>
      </c>
      <c r="AI1876">
        <v>14.963419999999999</v>
      </c>
      <c r="AJ1876">
        <v>352.38977999999997</v>
      </c>
      <c r="AK1876">
        <v>354.64578999999998</v>
      </c>
      <c r="AL1876">
        <v>352.38977999999997</v>
      </c>
      <c r="AM1876">
        <v>20.32301</v>
      </c>
      <c r="AN1876">
        <v>2.2825000000000002</v>
      </c>
      <c r="AO1876">
        <v>4.3737300000000001</v>
      </c>
      <c r="AP1876">
        <v>2.2825000000000002</v>
      </c>
      <c r="AQ1876">
        <v>13.52145</v>
      </c>
      <c r="AR1876">
        <v>13.521430000000001</v>
      </c>
      <c r="AS1876">
        <v>15.35472</v>
      </c>
      <c r="AT1876">
        <v>13.521430000000001</v>
      </c>
      <c r="AU1876">
        <v>6.94285</v>
      </c>
      <c r="AV1876">
        <v>24.520340000000001</v>
      </c>
      <c r="AW1876">
        <v>26.038170000000001</v>
      </c>
      <c r="AX1876">
        <v>24.520340000000001</v>
      </c>
      <c r="AY1876">
        <v>12.265420000000001</v>
      </c>
      <c r="AZ1876">
        <v>34.351399999999998</v>
      </c>
      <c r="BA1876">
        <v>35.543959999999998</v>
      </c>
      <c r="BB1876">
        <v>34.351399999999998</v>
      </c>
      <c r="BD1876" s="1">
        <f t="shared" si="58"/>
        <v>22.573640000000012</v>
      </c>
      <c r="BE1876" s="1">
        <f t="shared" si="59"/>
        <v>-22.085979999999999</v>
      </c>
    </row>
    <row r="1877" spans="1:57" x14ac:dyDescent="0.25">
      <c r="A1877">
        <v>-206</v>
      </c>
      <c r="B1877">
        <v>6</v>
      </c>
      <c r="C1877">
        <v>3</v>
      </c>
      <c r="D1877">
        <v>13.62598</v>
      </c>
      <c r="E1877">
        <v>-206</v>
      </c>
      <c r="F1877">
        <v>7</v>
      </c>
      <c r="G1877">
        <v>12</v>
      </c>
      <c r="H1877">
        <v>7.8219999999999998E-2</v>
      </c>
      <c r="I1877">
        <v>-206</v>
      </c>
      <c r="J1877">
        <v>7</v>
      </c>
      <c r="K1877">
        <v>22</v>
      </c>
      <c r="L1877">
        <v>10.13857</v>
      </c>
      <c r="M1877">
        <v>-206</v>
      </c>
      <c r="N1877">
        <v>8</v>
      </c>
      <c r="O1877">
        <v>4</v>
      </c>
      <c r="P1877">
        <v>17.866520000000001</v>
      </c>
      <c r="Q1877">
        <v>-206</v>
      </c>
      <c r="R1877">
        <v>8</v>
      </c>
      <c r="S1877">
        <v>14</v>
      </c>
      <c r="T1877">
        <v>0.40955999999999998</v>
      </c>
      <c r="U1877">
        <v>-206</v>
      </c>
      <c r="V1877">
        <v>8</v>
      </c>
      <c r="W1877">
        <v>25</v>
      </c>
      <c r="X1877">
        <v>11.37406</v>
      </c>
      <c r="Y1877">
        <v>1645970.0677499999</v>
      </c>
      <c r="Z1877">
        <v>1646008.5032599999</v>
      </c>
      <c r="AA1877">
        <v>1646018.9224400001</v>
      </c>
      <c r="AB1877">
        <v>1646032.24444</v>
      </c>
      <c r="AC1877">
        <v>1646041.5170700001</v>
      </c>
      <c r="AD1877">
        <v>1646052.97392</v>
      </c>
      <c r="AE1877">
        <v>68.197550000000007</v>
      </c>
      <c r="AF1877">
        <v>68.197540000000004</v>
      </c>
      <c r="AG1877">
        <v>68.090119999999999</v>
      </c>
      <c r="AH1877">
        <v>68.197540000000004</v>
      </c>
      <c r="AI1877">
        <v>131.75076000000001</v>
      </c>
      <c r="AJ1877">
        <v>106.08094</v>
      </c>
      <c r="AK1877">
        <v>104.57626</v>
      </c>
      <c r="AL1877">
        <v>106.08094</v>
      </c>
      <c r="AM1877">
        <v>137.28055000000001</v>
      </c>
      <c r="AN1877">
        <v>116.35045</v>
      </c>
      <c r="AO1877">
        <v>114.54742</v>
      </c>
      <c r="AP1877">
        <v>116.35045</v>
      </c>
      <c r="AQ1877">
        <v>129.48107999999999</v>
      </c>
      <c r="AR1877">
        <v>129.48107999999999</v>
      </c>
      <c r="AS1877">
        <v>127.37538000000001</v>
      </c>
      <c r="AT1877">
        <v>129.48107999999999</v>
      </c>
      <c r="AU1877">
        <v>125.21163</v>
      </c>
      <c r="AV1877">
        <v>138.62051</v>
      </c>
      <c r="AW1877">
        <v>136.36465999999999</v>
      </c>
      <c r="AX1877">
        <v>138.62051</v>
      </c>
      <c r="AY1877">
        <v>131.39530999999999</v>
      </c>
      <c r="AZ1877">
        <v>149.91279</v>
      </c>
      <c r="BA1877">
        <v>147.54781</v>
      </c>
      <c r="BB1877">
        <v>149.91279</v>
      </c>
      <c r="BD1877" s="1">
        <f t="shared" si="58"/>
        <v>25.669820000000016</v>
      </c>
      <c r="BE1877" s="1">
        <f t="shared" si="59"/>
        <v>-18.517480000000006</v>
      </c>
    </row>
    <row r="1878" spans="1:57" x14ac:dyDescent="0.25">
      <c r="A1878">
        <v>-206</v>
      </c>
      <c r="B1878">
        <v>9</v>
      </c>
      <c r="C1878">
        <v>29</v>
      </c>
      <c r="D1878">
        <v>12.58447</v>
      </c>
      <c r="E1878">
        <v>-206</v>
      </c>
      <c r="F1878">
        <v>11</v>
      </c>
      <c r="G1878">
        <v>3</v>
      </c>
      <c r="H1878">
        <v>15.738429999999999</v>
      </c>
      <c r="I1878">
        <v>-206</v>
      </c>
      <c r="J1878">
        <v>11</v>
      </c>
      <c r="K1878">
        <v>15</v>
      </c>
      <c r="L1878">
        <v>7.63802</v>
      </c>
      <c r="M1878">
        <v>-206</v>
      </c>
      <c r="N1878">
        <v>11</v>
      </c>
      <c r="O1878">
        <v>24</v>
      </c>
      <c r="P1878">
        <v>13.99475</v>
      </c>
      <c r="Q1878">
        <v>-206</v>
      </c>
      <c r="R1878">
        <v>12</v>
      </c>
      <c r="S1878">
        <v>7</v>
      </c>
      <c r="T1878">
        <v>19.971520000000002</v>
      </c>
      <c r="U1878">
        <v>-206</v>
      </c>
      <c r="V1878">
        <v>12</v>
      </c>
      <c r="W1878">
        <v>18</v>
      </c>
      <c r="X1878">
        <v>10.23404</v>
      </c>
      <c r="Y1878">
        <v>1646088.0243500001</v>
      </c>
      <c r="Z1878">
        <v>1646123.1557700001</v>
      </c>
      <c r="AA1878">
        <v>1646134.81825</v>
      </c>
      <c r="AB1878">
        <v>1646144.08311</v>
      </c>
      <c r="AC1878">
        <v>1646157.3321499999</v>
      </c>
      <c r="AD1878">
        <v>1646167.9264199999</v>
      </c>
      <c r="AE1878">
        <v>184.45973000000001</v>
      </c>
      <c r="AF1878">
        <v>184.45973000000001</v>
      </c>
      <c r="AG1878">
        <v>182.32867999999999</v>
      </c>
      <c r="AH1878">
        <v>184.45973000000001</v>
      </c>
      <c r="AI1878">
        <v>237.56294</v>
      </c>
      <c r="AJ1878">
        <v>219.08649</v>
      </c>
      <c r="AK1878">
        <v>217.98303999999999</v>
      </c>
      <c r="AL1878">
        <v>219.08649</v>
      </c>
      <c r="AM1878">
        <v>243.85299000000001</v>
      </c>
      <c r="AN1878">
        <v>230.58144999999999</v>
      </c>
      <c r="AO1878">
        <v>229.94062</v>
      </c>
      <c r="AP1878">
        <v>230.58144999999999</v>
      </c>
      <c r="AQ1878">
        <v>239.71323000000001</v>
      </c>
      <c r="AR1878">
        <v>239.71322000000001</v>
      </c>
      <c r="AS1878">
        <v>239.46163000000001</v>
      </c>
      <c r="AT1878">
        <v>239.71322000000001</v>
      </c>
      <c r="AU1878">
        <v>232.21817999999999</v>
      </c>
      <c r="AV1878">
        <v>252.77194</v>
      </c>
      <c r="AW1878">
        <v>253.08667</v>
      </c>
      <c r="AX1878">
        <v>252.77194</v>
      </c>
      <c r="AY1878">
        <v>237.83267000000001</v>
      </c>
      <c r="AZ1878">
        <v>263.21402999999998</v>
      </c>
      <c r="BA1878">
        <v>263.96992999999998</v>
      </c>
      <c r="BB1878">
        <v>263.21402999999998</v>
      </c>
      <c r="BD1878" s="1">
        <f t="shared" si="58"/>
        <v>18.47645</v>
      </c>
      <c r="BE1878" s="1">
        <f t="shared" si="59"/>
        <v>-25.381359999999972</v>
      </c>
    </row>
    <row r="1879" spans="1:57" x14ac:dyDescent="0.25">
      <c r="A1879">
        <v>-205</v>
      </c>
      <c r="B1879">
        <v>1</v>
      </c>
      <c r="C1879">
        <v>25</v>
      </c>
      <c r="D1879">
        <v>17.725519999999999</v>
      </c>
      <c r="E1879">
        <v>-205</v>
      </c>
      <c r="F1879">
        <v>2</v>
      </c>
      <c r="G1879">
        <v>28</v>
      </c>
      <c r="H1879">
        <v>22.33596</v>
      </c>
      <c r="I1879">
        <v>-205</v>
      </c>
      <c r="J1879">
        <v>3</v>
      </c>
      <c r="K1879">
        <v>10</v>
      </c>
      <c r="L1879">
        <v>20.82882</v>
      </c>
      <c r="M1879">
        <v>-205</v>
      </c>
      <c r="N1879">
        <v>3</v>
      </c>
      <c r="O1879">
        <v>21</v>
      </c>
      <c r="P1879">
        <v>22.949339999999999</v>
      </c>
      <c r="Q1879">
        <v>-205</v>
      </c>
      <c r="R1879">
        <v>4</v>
      </c>
      <c r="S1879">
        <v>2</v>
      </c>
      <c r="T1879">
        <v>10.4979</v>
      </c>
      <c r="U1879">
        <v>-205</v>
      </c>
      <c r="V1879">
        <v>4</v>
      </c>
      <c r="W1879">
        <v>12</v>
      </c>
      <c r="X1879">
        <v>11.244859999999999</v>
      </c>
      <c r="Y1879">
        <v>1646206.23856</v>
      </c>
      <c r="Z1879">
        <v>1646240.4306699999</v>
      </c>
      <c r="AA1879">
        <v>1646250.36787</v>
      </c>
      <c r="AB1879">
        <v>1646261.4562200001</v>
      </c>
      <c r="AC1879">
        <v>1646272.93741</v>
      </c>
      <c r="AD1879">
        <v>1646282.96854</v>
      </c>
      <c r="AE1879">
        <v>300.97582999999997</v>
      </c>
      <c r="AF1879">
        <v>300.97582999999997</v>
      </c>
      <c r="AG1879">
        <v>302.98919999999998</v>
      </c>
      <c r="AH1879">
        <v>300.97582999999997</v>
      </c>
      <c r="AI1879">
        <v>356.63708000000003</v>
      </c>
      <c r="AJ1879">
        <v>334.67676999999998</v>
      </c>
      <c r="AK1879">
        <v>337.06391000000002</v>
      </c>
      <c r="AL1879">
        <v>334.67676999999998</v>
      </c>
      <c r="AM1879">
        <v>1.94059</v>
      </c>
      <c r="AN1879">
        <v>344.47122999999999</v>
      </c>
      <c r="AO1879">
        <v>346.81290999999999</v>
      </c>
      <c r="AP1879">
        <v>344.47122999999999</v>
      </c>
      <c r="AQ1879">
        <v>355.40030999999999</v>
      </c>
      <c r="AR1879">
        <v>355.40030000000002</v>
      </c>
      <c r="AS1879">
        <v>357.61275000000001</v>
      </c>
      <c r="AT1879">
        <v>355.40030000000002</v>
      </c>
      <c r="AU1879">
        <v>348.49736000000001</v>
      </c>
      <c r="AV1879">
        <v>6.7165699999999999</v>
      </c>
      <c r="AW1879">
        <v>8.7145200000000003</v>
      </c>
      <c r="AX1879">
        <v>6.7165699999999999</v>
      </c>
      <c r="AY1879">
        <v>353.85448000000002</v>
      </c>
      <c r="AZ1879">
        <v>16.6036</v>
      </c>
      <c r="BA1879">
        <v>18.354299999999999</v>
      </c>
      <c r="BB1879">
        <v>16.6036</v>
      </c>
      <c r="BD1879" s="1">
        <f t="shared" si="58"/>
        <v>21.96031000000005</v>
      </c>
      <c r="BE1879" s="1">
        <f t="shared" si="59"/>
        <v>-22.749119999999948</v>
      </c>
    </row>
    <row r="1880" spans="1:57" x14ac:dyDescent="0.25">
      <c r="A1880">
        <v>-205</v>
      </c>
      <c r="B1880">
        <v>5</v>
      </c>
      <c r="C1880">
        <v>17</v>
      </c>
      <c r="D1880">
        <v>15.36749</v>
      </c>
      <c r="E1880">
        <v>-205</v>
      </c>
      <c r="F1880">
        <v>6</v>
      </c>
      <c r="G1880">
        <v>25</v>
      </c>
      <c r="H1880">
        <v>11.53665</v>
      </c>
      <c r="I1880">
        <v>-205</v>
      </c>
      <c r="J1880">
        <v>7</v>
      </c>
      <c r="K1880">
        <v>5</v>
      </c>
      <c r="L1880">
        <v>6.3029599999999997</v>
      </c>
      <c r="M1880">
        <v>-205</v>
      </c>
      <c r="N1880">
        <v>7</v>
      </c>
      <c r="O1880">
        <v>18</v>
      </c>
      <c r="P1880">
        <v>16.409179999999999</v>
      </c>
      <c r="Q1880">
        <v>-205</v>
      </c>
      <c r="R1880">
        <v>7</v>
      </c>
      <c r="S1880">
        <v>28</v>
      </c>
      <c r="T1880">
        <v>2.1712600000000002</v>
      </c>
      <c r="U1880">
        <v>-205</v>
      </c>
      <c r="V1880">
        <v>8</v>
      </c>
      <c r="W1880">
        <v>7</v>
      </c>
      <c r="X1880">
        <v>17.628540000000001</v>
      </c>
      <c r="Y1880">
        <v>1646318.1403099999</v>
      </c>
      <c r="Z1880">
        <v>1646356.9806900001</v>
      </c>
      <c r="AA1880">
        <v>1646366.7626199999</v>
      </c>
      <c r="AB1880">
        <v>1646380.1837200001</v>
      </c>
      <c r="AC1880">
        <v>1646389.5904699999</v>
      </c>
      <c r="AD1880">
        <v>1646400.2345199999</v>
      </c>
      <c r="AE1880">
        <v>51.270139999999998</v>
      </c>
      <c r="AF1880">
        <v>51.270139999999998</v>
      </c>
      <c r="AG1880">
        <v>51.834609999999998</v>
      </c>
      <c r="AH1880">
        <v>51.270139999999998</v>
      </c>
      <c r="AI1880">
        <v>116.08834</v>
      </c>
      <c r="AJ1880">
        <v>89.552589999999995</v>
      </c>
      <c r="AK1880">
        <v>88.615729999999999</v>
      </c>
      <c r="AL1880">
        <v>89.552589999999995</v>
      </c>
      <c r="AM1880">
        <v>121.2997</v>
      </c>
      <c r="AN1880">
        <v>99.194000000000003</v>
      </c>
      <c r="AO1880">
        <v>97.914580000000001</v>
      </c>
      <c r="AP1880">
        <v>99.194000000000003</v>
      </c>
      <c r="AQ1880">
        <v>112.42231</v>
      </c>
      <c r="AR1880">
        <v>112.42231</v>
      </c>
      <c r="AS1880">
        <v>110.7276</v>
      </c>
      <c r="AT1880">
        <v>112.42231</v>
      </c>
      <c r="AU1880">
        <v>107.5194</v>
      </c>
      <c r="AV1880">
        <v>121.69392999999999</v>
      </c>
      <c r="AW1880">
        <v>119.75619</v>
      </c>
      <c r="AX1880">
        <v>121.69392999999999</v>
      </c>
      <c r="AY1880">
        <v>113.27799</v>
      </c>
      <c r="AZ1880">
        <v>132.18509</v>
      </c>
      <c r="BA1880">
        <v>130.02949000000001</v>
      </c>
      <c r="BB1880">
        <v>132.18509</v>
      </c>
      <c r="BD1880" s="1">
        <f t="shared" si="58"/>
        <v>26.535750000000007</v>
      </c>
      <c r="BE1880" s="1">
        <f t="shared" si="59"/>
        <v>-18.9071</v>
      </c>
    </row>
    <row r="1881" spans="1:57" x14ac:dyDescent="0.25">
      <c r="A1881">
        <v>-205</v>
      </c>
      <c r="B1881">
        <v>9</v>
      </c>
      <c r="C1881">
        <v>11</v>
      </c>
      <c r="D1881">
        <v>9.6071799999999996</v>
      </c>
      <c r="E1881">
        <v>-205</v>
      </c>
      <c r="F1881">
        <v>10</v>
      </c>
      <c r="G1881">
        <v>16</v>
      </c>
      <c r="H1881">
        <v>21.08624</v>
      </c>
      <c r="I1881">
        <v>-205</v>
      </c>
      <c r="J1881">
        <v>10</v>
      </c>
      <c r="K1881">
        <v>29</v>
      </c>
      <c r="L1881">
        <v>8.5176300000000005</v>
      </c>
      <c r="M1881">
        <v>-205</v>
      </c>
      <c r="N1881">
        <v>11</v>
      </c>
      <c r="O1881">
        <v>7</v>
      </c>
      <c r="P1881">
        <v>17.60669</v>
      </c>
      <c r="Q1881">
        <v>-205</v>
      </c>
      <c r="R1881">
        <v>11</v>
      </c>
      <c r="S1881">
        <v>20</v>
      </c>
      <c r="T1881">
        <v>10.41212</v>
      </c>
      <c r="U1881">
        <v>-205</v>
      </c>
      <c r="V1881">
        <v>12</v>
      </c>
      <c r="W1881">
        <v>1</v>
      </c>
      <c r="X1881">
        <v>21.75311</v>
      </c>
      <c r="Y1881">
        <v>1646434.9003000001</v>
      </c>
      <c r="Z1881">
        <v>1646470.3785900001</v>
      </c>
      <c r="AA1881">
        <v>1646482.8548999999</v>
      </c>
      <c r="AB1881">
        <v>1646492.23361</v>
      </c>
      <c r="AC1881">
        <v>1646504.9338400001</v>
      </c>
      <c r="AD1881">
        <v>1646516.4063800001</v>
      </c>
      <c r="AE1881">
        <v>166.35290000000001</v>
      </c>
      <c r="AF1881">
        <v>166.35290000000001</v>
      </c>
      <c r="AG1881">
        <v>163.99100999999999</v>
      </c>
      <c r="AH1881">
        <v>166.35290000000001</v>
      </c>
      <c r="AI1881">
        <v>219.89071999999999</v>
      </c>
      <c r="AJ1881">
        <v>201.32156000000001</v>
      </c>
      <c r="AK1881">
        <v>199.60677999999999</v>
      </c>
      <c r="AL1881">
        <v>201.32156000000001</v>
      </c>
      <c r="AM1881">
        <v>226.58125999999999</v>
      </c>
      <c r="AN1881">
        <v>213.61865</v>
      </c>
      <c r="AO1881">
        <v>212.31133</v>
      </c>
      <c r="AP1881">
        <v>213.61865</v>
      </c>
      <c r="AQ1881">
        <v>222.86265</v>
      </c>
      <c r="AR1881">
        <v>222.86264</v>
      </c>
      <c r="AS1881">
        <v>221.90665999999999</v>
      </c>
      <c r="AT1881">
        <v>222.86264</v>
      </c>
      <c r="AU1881">
        <v>216.739</v>
      </c>
      <c r="AV1881">
        <v>235.38042999999999</v>
      </c>
      <c r="AW1881">
        <v>234.94255999999999</v>
      </c>
      <c r="AX1881">
        <v>235.38042999999999</v>
      </c>
      <c r="AY1881">
        <v>222.79603</v>
      </c>
      <c r="AZ1881">
        <v>246.68817000000001</v>
      </c>
      <c r="BA1881">
        <v>246.73934</v>
      </c>
      <c r="BB1881">
        <v>246.68817000000001</v>
      </c>
      <c r="BD1881" s="1">
        <f t="shared" si="58"/>
        <v>18.569159999999982</v>
      </c>
      <c r="BE1881" s="1">
        <f t="shared" si="59"/>
        <v>-23.892140000000012</v>
      </c>
    </row>
    <row r="1882" spans="1:57" x14ac:dyDescent="0.25">
      <c r="A1882">
        <v>-204</v>
      </c>
      <c r="B1882">
        <v>1</v>
      </c>
      <c r="C1882">
        <v>8</v>
      </c>
      <c r="D1882">
        <v>13.827030000000001</v>
      </c>
      <c r="E1882">
        <v>-204</v>
      </c>
      <c r="F1882">
        <v>2</v>
      </c>
      <c r="G1882">
        <v>11</v>
      </c>
      <c r="H1882">
        <v>8.7203700000000008</v>
      </c>
      <c r="I1882">
        <v>-204</v>
      </c>
      <c r="J1882">
        <v>2</v>
      </c>
      <c r="K1882">
        <v>21</v>
      </c>
      <c r="L1882">
        <v>2.0667499999999999</v>
      </c>
      <c r="M1882">
        <v>-204</v>
      </c>
      <c r="N1882">
        <v>3</v>
      </c>
      <c r="O1882">
        <v>2</v>
      </c>
      <c r="P1882">
        <v>20.785029999999999</v>
      </c>
      <c r="Q1882">
        <v>-204</v>
      </c>
      <c r="R1882">
        <v>3</v>
      </c>
      <c r="S1882">
        <v>14</v>
      </c>
      <c r="T1882">
        <v>17.365500000000001</v>
      </c>
      <c r="U1882">
        <v>-204</v>
      </c>
      <c r="V1882">
        <v>3</v>
      </c>
      <c r="W1882">
        <v>24</v>
      </c>
      <c r="X1882">
        <v>14.985060000000001</v>
      </c>
      <c r="Y1882">
        <v>1646554.0761299999</v>
      </c>
      <c r="Z1882">
        <v>1646587.86335</v>
      </c>
      <c r="AA1882">
        <v>1646597.58611</v>
      </c>
      <c r="AB1882">
        <v>1646608.36604</v>
      </c>
      <c r="AC1882">
        <v>1646620.2235600001</v>
      </c>
      <c r="AD1882">
        <v>1646630.1243799999</v>
      </c>
      <c r="AE1882">
        <v>283.8168</v>
      </c>
      <c r="AF1882">
        <v>283.8168</v>
      </c>
      <c r="AG1882">
        <v>285.34625999999997</v>
      </c>
      <c r="AH1882">
        <v>283.8168</v>
      </c>
      <c r="AI1882">
        <v>338.60262</v>
      </c>
      <c r="AJ1882">
        <v>317.11867999999998</v>
      </c>
      <c r="AK1882">
        <v>319.41300999999999</v>
      </c>
      <c r="AL1882">
        <v>317.11867999999998</v>
      </c>
      <c r="AM1882">
        <v>343.79680000000002</v>
      </c>
      <c r="AN1882">
        <v>326.70177999999999</v>
      </c>
      <c r="AO1882">
        <v>329.07474000000002</v>
      </c>
      <c r="AP1882">
        <v>326.70177999999999</v>
      </c>
      <c r="AQ1882">
        <v>337.32686000000001</v>
      </c>
      <c r="AR1882">
        <v>337.32686000000001</v>
      </c>
      <c r="AS1882">
        <v>339.70846</v>
      </c>
      <c r="AT1882">
        <v>337.32686000000001</v>
      </c>
      <c r="AU1882">
        <v>329.81058999999999</v>
      </c>
      <c r="AV1882">
        <v>349.01405</v>
      </c>
      <c r="AW1882">
        <v>351.31178</v>
      </c>
      <c r="AX1882">
        <v>349.01405</v>
      </c>
      <c r="AY1882">
        <v>335.11189999999999</v>
      </c>
      <c r="AZ1882">
        <v>358.77264000000002</v>
      </c>
      <c r="BA1882">
        <v>0.92937999999999998</v>
      </c>
      <c r="BB1882">
        <v>358.77264000000002</v>
      </c>
      <c r="BD1882" s="1">
        <f t="shared" si="58"/>
        <v>21.483940000000018</v>
      </c>
      <c r="BE1882" s="1">
        <f t="shared" si="59"/>
        <v>-23.660740000000033</v>
      </c>
    </row>
    <row r="1883" spans="1:57" x14ac:dyDescent="0.25">
      <c r="A1883">
        <v>-204</v>
      </c>
      <c r="B1883">
        <v>4</v>
      </c>
      <c r="C1883">
        <v>29</v>
      </c>
      <c r="D1883">
        <v>20.564579999999999</v>
      </c>
      <c r="E1883">
        <v>-204</v>
      </c>
      <c r="F1883">
        <v>6</v>
      </c>
      <c r="G1883">
        <v>7</v>
      </c>
      <c r="H1883">
        <v>17.60004</v>
      </c>
      <c r="I1883">
        <v>-204</v>
      </c>
      <c r="J1883">
        <v>6</v>
      </c>
      <c r="K1883">
        <v>17</v>
      </c>
      <c r="L1883">
        <v>4.23149</v>
      </c>
      <c r="M1883">
        <v>-204</v>
      </c>
      <c r="N1883">
        <v>6</v>
      </c>
      <c r="O1883">
        <v>30</v>
      </c>
      <c r="P1883">
        <v>9.9122299999999992</v>
      </c>
      <c r="Q1883">
        <v>-204</v>
      </c>
      <c r="R1883">
        <v>7</v>
      </c>
      <c r="S1883">
        <v>10</v>
      </c>
      <c r="T1883">
        <v>1.72367</v>
      </c>
      <c r="U1883">
        <v>-204</v>
      </c>
      <c r="V1883">
        <v>7</v>
      </c>
      <c r="W1883">
        <v>20</v>
      </c>
      <c r="X1883">
        <v>1.99881</v>
      </c>
      <c r="Y1883">
        <v>1646666.3568599999</v>
      </c>
      <c r="Z1883">
        <v>1646705.23334</v>
      </c>
      <c r="AA1883">
        <v>1646714.67631</v>
      </c>
      <c r="AB1883">
        <v>1646727.91301</v>
      </c>
      <c r="AC1883">
        <v>1646737.57182</v>
      </c>
      <c r="AD1883">
        <v>1646747.5832799999</v>
      </c>
      <c r="AE1883">
        <v>34.484650000000002</v>
      </c>
      <c r="AF1883">
        <v>34.484650000000002</v>
      </c>
      <c r="AG1883">
        <v>35.67257</v>
      </c>
      <c r="AH1883">
        <v>34.484650000000002</v>
      </c>
      <c r="AI1883">
        <v>99.491650000000007</v>
      </c>
      <c r="AJ1883">
        <v>72.802679999999995</v>
      </c>
      <c r="AK1883">
        <v>72.511709999999994</v>
      </c>
      <c r="AL1883">
        <v>72.802679999999995</v>
      </c>
      <c r="AM1883">
        <v>104.54298</v>
      </c>
      <c r="AN1883">
        <v>82.110010000000003</v>
      </c>
      <c r="AO1883">
        <v>81.454239999999999</v>
      </c>
      <c r="AP1883">
        <v>82.110010000000003</v>
      </c>
      <c r="AQ1883">
        <v>95.156570000000002</v>
      </c>
      <c r="AR1883">
        <v>95.156570000000002</v>
      </c>
      <c r="AS1883">
        <v>94.017139999999998</v>
      </c>
      <c r="AT1883">
        <v>95.156570000000002</v>
      </c>
      <c r="AU1883">
        <v>89.606539999999995</v>
      </c>
      <c r="AV1883">
        <v>104.67663</v>
      </c>
      <c r="AW1883">
        <v>103.21638</v>
      </c>
      <c r="AX1883">
        <v>104.67663</v>
      </c>
      <c r="AY1883">
        <v>95.018770000000004</v>
      </c>
      <c r="AZ1883">
        <v>114.54428</v>
      </c>
      <c r="BA1883">
        <v>112.79012</v>
      </c>
      <c r="BB1883">
        <v>114.54428</v>
      </c>
      <c r="BD1883" s="1">
        <f t="shared" si="58"/>
        <v>26.688970000000012</v>
      </c>
      <c r="BE1883" s="1">
        <f t="shared" si="59"/>
        <v>-19.525509999999997</v>
      </c>
    </row>
    <row r="1884" spans="1:57" x14ac:dyDescent="0.25">
      <c r="A1884">
        <v>-204</v>
      </c>
      <c r="B1884">
        <v>8</v>
      </c>
      <c r="C1884">
        <v>23</v>
      </c>
      <c r="D1884">
        <v>8.6945800000000002</v>
      </c>
      <c r="E1884">
        <v>-204</v>
      </c>
      <c r="F1884">
        <v>9</v>
      </c>
      <c r="G1884">
        <v>28</v>
      </c>
      <c r="H1884">
        <v>4.7875300000000003</v>
      </c>
      <c r="I1884">
        <v>-204</v>
      </c>
      <c r="J1884">
        <v>10</v>
      </c>
      <c r="K1884">
        <v>11</v>
      </c>
      <c r="L1884">
        <v>5.1200999999999999</v>
      </c>
      <c r="M1884">
        <v>-204</v>
      </c>
      <c r="N1884">
        <v>10</v>
      </c>
      <c r="O1884">
        <v>21</v>
      </c>
      <c r="P1884">
        <v>8.276E-2</v>
      </c>
      <c r="Q1884">
        <v>-204</v>
      </c>
      <c r="R1884">
        <v>11</v>
      </c>
      <c r="S1884">
        <v>1</v>
      </c>
      <c r="T1884">
        <v>20.031739999999999</v>
      </c>
      <c r="U1884">
        <v>-204</v>
      </c>
      <c r="V1884">
        <v>11</v>
      </c>
      <c r="W1884">
        <v>14</v>
      </c>
      <c r="X1884">
        <v>4.40123</v>
      </c>
      <c r="Y1884">
        <v>1646781.8622699999</v>
      </c>
      <c r="Z1884">
        <v>1646817.69948</v>
      </c>
      <c r="AA1884">
        <v>1646830.71334</v>
      </c>
      <c r="AB1884">
        <v>1646840.50345</v>
      </c>
      <c r="AC1884">
        <v>1646852.3346599999</v>
      </c>
      <c r="AD1884">
        <v>1646864.6833800001</v>
      </c>
      <c r="AE1884">
        <v>148.33087</v>
      </c>
      <c r="AF1884">
        <v>148.33086</v>
      </c>
      <c r="AG1884">
        <v>145.97586000000001</v>
      </c>
      <c r="AH1884">
        <v>148.33086</v>
      </c>
      <c r="AI1884">
        <v>202.80020999999999</v>
      </c>
      <c r="AJ1884">
        <v>183.65328</v>
      </c>
      <c r="AK1884">
        <v>181.50699</v>
      </c>
      <c r="AL1884">
        <v>183.65328</v>
      </c>
      <c r="AM1884">
        <v>209.72389000000001</v>
      </c>
      <c r="AN1884">
        <v>196.4802</v>
      </c>
      <c r="AO1884">
        <v>194.62763000000001</v>
      </c>
      <c r="AP1884">
        <v>196.4802</v>
      </c>
      <c r="AQ1884">
        <v>206.12968000000001</v>
      </c>
      <c r="AR1884">
        <v>206.12967</v>
      </c>
      <c r="AS1884">
        <v>204.56495000000001</v>
      </c>
      <c r="AT1884">
        <v>206.12967</v>
      </c>
      <c r="AU1884">
        <v>201.23327</v>
      </c>
      <c r="AV1884">
        <v>217.79093</v>
      </c>
      <c r="AW1884">
        <v>216.63808</v>
      </c>
      <c r="AX1884">
        <v>217.79093</v>
      </c>
      <c r="AY1884">
        <v>207.7372</v>
      </c>
      <c r="AZ1884">
        <v>229.96226999999999</v>
      </c>
      <c r="BA1884">
        <v>229.29559</v>
      </c>
      <c r="BB1884">
        <v>229.96226999999999</v>
      </c>
      <c r="BD1884" s="1">
        <f t="shared" si="58"/>
        <v>19.146929999999998</v>
      </c>
      <c r="BE1884" s="1">
        <f t="shared" si="59"/>
        <v>-22.225069999999988</v>
      </c>
    </row>
    <row r="1885" spans="1:57" x14ac:dyDescent="0.25">
      <c r="A1885">
        <v>-204</v>
      </c>
      <c r="B1885">
        <v>12</v>
      </c>
      <c r="C1885">
        <v>21</v>
      </c>
      <c r="D1885">
        <v>4.6287200000000004</v>
      </c>
      <c r="E1885">
        <v>-203</v>
      </c>
      <c r="F1885">
        <v>1</v>
      </c>
      <c r="G1885">
        <v>23</v>
      </c>
      <c r="H1885">
        <v>21.3124</v>
      </c>
      <c r="I1885">
        <v>-203</v>
      </c>
      <c r="J1885">
        <v>2</v>
      </c>
      <c r="K1885">
        <v>2</v>
      </c>
      <c r="L1885">
        <v>10.846830000000001</v>
      </c>
      <c r="M1885">
        <v>-203</v>
      </c>
      <c r="N1885">
        <v>2</v>
      </c>
      <c r="O1885">
        <v>12</v>
      </c>
      <c r="P1885">
        <v>21.523679999999999</v>
      </c>
      <c r="Q1885">
        <v>-203</v>
      </c>
      <c r="R1885">
        <v>2</v>
      </c>
      <c r="S1885">
        <v>25</v>
      </c>
      <c r="T1885">
        <v>4.4242999999999997</v>
      </c>
      <c r="U1885">
        <v>-203</v>
      </c>
      <c r="V1885">
        <v>3</v>
      </c>
      <c r="W1885">
        <v>6</v>
      </c>
      <c r="X1885">
        <v>20.007480000000001</v>
      </c>
      <c r="Y1885">
        <v>1646901.6928600001</v>
      </c>
      <c r="Z1885">
        <v>1646935.38802</v>
      </c>
      <c r="AA1885">
        <v>1646944.9519499999</v>
      </c>
      <c r="AB1885">
        <v>1646955.3968199999</v>
      </c>
      <c r="AC1885">
        <v>1646967.68435</v>
      </c>
      <c r="AD1885">
        <v>1646977.3336499999</v>
      </c>
      <c r="AE1885">
        <v>266.44013000000001</v>
      </c>
      <c r="AF1885">
        <v>266.44011999999998</v>
      </c>
      <c r="AG1885">
        <v>267.32736</v>
      </c>
      <c r="AH1885">
        <v>266.44011999999998</v>
      </c>
      <c r="AI1885">
        <v>320.65607</v>
      </c>
      <c r="AJ1885">
        <v>299.65125</v>
      </c>
      <c r="AK1885">
        <v>301.63368000000003</v>
      </c>
      <c r="AL1885">
        <v>299.65125</v>
      </c>
      <c r="AM1885">
        <v>325.78246000000001</v>
      </c>
      <c r="AN1885">
        <v>309.07780000000002</v>
      </c>
      <c r="AO1885">
        <v>311.25488999999999</v>
      </c>
      <c r="AP1885">
        <v>309.07780000000002</v>
      </c>
      <c r="AQ1885">
        <v>319.37263999999999</v>
      </c>
      <c r="AR1885">
        <v>319.37263000000002</v>
      </c>
      <c r="AS1885">
        <v>321.69148000000001</v>
      </c>
      <c r="AT1885">
        <v>319.37263000000002</v>
      </c>
      <c r="AU1885">
        <v>311.05074000000002</v>
      </c>
      <c r="AV1885">
        <v>331.48365000000001</v>
      </c>
      <c r="AW1885">
        <v>333.87069000000002</v>
      </c>
      <c r="AX1885">
        <v>331.48365000000001</v>
      </c>
      <c r="AY1885">
        <v>316.22780999999998</v>
      </c>
      <c r="AZ1885">
        <v>340.99434000000002</v>
      </c>
      <c r="BA1885">
        <v>343.35996999999998</v>
      </c>
      <c r="BB1885">
        <v>340.99434000000002</v>
      </c>
      <c r="BD1885" s="1">
        <f t="shared" si="58"/>
        <v>21.004819999999995</v>
      </c>
      <c r="BE1885" s="1">
        <f t="shared" si="59"/>
        <v>-24.766530000000046</v>
      </c>
    </row>
    <row r="1886" spans="1:57" x14ac:dyDescent="0.25">
      <c r="A1886">
        <v>-203</v>
      </c>
      <c r="B1886">
        <v>4</v>
      </c>
      <c r="C1886">
        <v>13</v>
      </c>
      <c r="D1886">
        <v>3.9981100000000001</v>
      </c>
      <c r="E1886">
        <v>-203</v>
      </c>
      <c r="F1886">
        <v>5</v>
      </c>
      <c r="G1886">
        <v>21</v>
      </c>
      <c r="H1886">
        <v>15.62457</v>
      </c>
      <c r="I1886">
        <v>-203</v>
      </c>
      <c r="J1886">
        <v>5</v>
      </c>
      <c r="K1886">
        <v>31</v>
      </c>
      <c r="L1886">
        <v>0.89709000000000005</v>
      </c>
      <c r="M1886">
        <v>-203</v>
      </c>
      <c r="N1886">
        <v>6</v>
      </c>
      <c r="O1886">
        <v>12</v>
      </c>
      <c r="P1886">
        <v>21.97156</v>
      </c>
      <c r="Q1886">
        <v>-203</v>
      </c>
      <c r="R1886">
        <v>6</v>
      </c>
      <c r="S1886">
        <v>22</v>
      </c>
      <c r="T1886">
        <v>21.468260000000001</v>
      </c>
      <c r="U1886">
        <v>-203</v>
      </c>
      <c r="V1886">
        <v>7</v>
      </c>
      <c r="W1886">
        <v>2</v>
      </c>
      <c r="X1886">
        <v>12.64532</v>
      </c>
      <c r="Y1886">
        <v>1647014.66659</v>
      </c>
      <c r="Z1886">
        <v>1647053.15102</v>
      </c>
      <c r="AA1886">
        <v>1647062.5373800001</v>
      </c>
      <c r="AB1886">
        <v>1647075.41548</v>
      </c>
      <c r="AC1886">
        <v>1647085.39451</v>
      </c>
      <c r="AD1886">
        <v>1647095.0268900001</v>
      </c>
      <c r="AE1886">
        <v>17.79101</v>
      </c>
      <c r="AF1886">
        <v>17.79101</v>
      </c>
      <c r="AG1886">
        <v>19.50863</v>
      </c>
      <c r="AH1886">
        <v>17.79101</v>
      </c>
      <c r="AI1886">
        <v>81.875029999999995</v>
      </c>
      <c r="AJ1886">
        <v>55.722630000000002</v>
      </c>
      <c r="AK1886">
        <v>56.112490000000001</v>
      </c>
      <c r="AL1886">
        <v>55.722630000000002</v>
      </c>
      <c r="AM1886">
        <v>86.907179999999997</v>
      </c>
      <c r="AN1886">
        <v>64.974149999999995</v>
      </c>
      <c r="AO1886">
        <v>64.995630000000006</v>
      </c>
      <c r="AP1886">
        <v>64.974149999999995</v>
      </c>
      <c r="AQ1886">
        <v>77.667270000000002</v>
      </c>
      <c r="AR1886">
        <v>77.667259999999999</v>
      </c>
      <c r="AS1886">
        <v>77.184229999999999</v>
      </c>
      <c r="AT1886">
        <v>77.667259999999999</v>
      </c>
      <c r="AU1886">
        <v>71.602410000000006</v>
      </c>
      <c r="AV1886">
        <v>87.502939999999995</v>
      </c>
      <c r="AW1886">
        <v>86.642269999999996</v>
      </c>
      <c r="AX1886">
        <v>87.502939999999995</v>
      </c>
      <c r="AY1886">
        <v>76.790649999999999</v>
      </c>
      <c r="AZ1886">
        <v>96.996960000000001</v>
      </c>
      <c r="BA1886">
        <v>95.793049999999994</v>
      </c>
      <c r="BB1886">
        <v>96.996960000000001</v>
      </c>
      <c r="BD1886" s="1">
        <f t="shared" si="58"/>
        <v>26.152399999999993</v>
      </c>
      <c r="BE1886" s="1">
        <f t="shared" si="59"/>
        <v>-20.206310000000002</v>
      </c>
    </row>
    <row r="1887" spans="1:57" x14ac:dyDescent="0.25">
      <c r="A1887">
        <v>-203</v>
      </c>
      <c r="B1887">
        <v>8</v>
      </c>
      <c r="C1887">
        <v>5</v>
      </c>
      <c r="D1887">
        <v>11.432919999999999</v>
      </c>
      <c r="E1887">
        <v>-203</v>
      </c>
      <c r="F1887">
        <v>9</v>
      </c>
      <c r="G1887">
        <v>10</v>
      </c>
      <c r="H1887">
        <v>17.728400000000001</v>
      </c>
      <c r="I1887">
        <v>-203</v>
      </c>
      <c r="J1887">
        <v>9</v>
      </c>
      <c r="K1887">
        <v>23</v>
      </c>
      <c r="L1887">
        <v>19.397410000000001</v>
      </c>
      <c r="M1887">
        <v>-203</v>
      </c>
      <c r="N1887">
        <v>10</v>
      </c>
      <c r="O1887">
        <v>4</v>
      </c>
      <c r="P1887">
        <v>8.1419700000000006</v>
      </c>
      <c r="Q1887">
        <v>-203</v>
      </c>
      <c r="R1887">
        <v>10</v>
      </c>
      <c r="S1887">
        <v>15</v>
      </c>
      <c r="T1887">
        <v>4.4619</v>
      </c>
      <c r="U1887">
        <v>-203</v>
      </c>
      <c r="V1887">
        <v>10</v>
      </c>
      <c r="W1887">
        <v>28</v>
      </c>
      <c r="X1887">
        <v>3.6141299999999998</v>
      </c>
      <c r="Y1887">
        <v>1647128.97637</v>
      </c>
      <c r="Z1887">
        <v>1647165.23868</v>
      </c>
      <c r="AA1887">
        <v>1647178.3082300001</v>
      </c>
      <c r="AB1887">
        <v>1647188.83925</v>
      </c>
      <c r="AC1887">
        <v>1647199.68591</v>
      </c>
      <c r="AD1887">
        <v>1647212.65059</v>
      </c>
      <c r="AE1887">
        <v>130.45876999999999</v>
      </c>
      <c r="AF1887">
        <v>130.45876000000001</v>
      </c>
      <c r="AG1887">
        <v>128.33450999999999</v>
      </c>
      <c r="AH1887">
        <v>130.45876000000001</v>
      </c>
      <c r="AI1887">
        <v>186.41025999999999</v>
      </c>
      <c r="AJ1887">
        <v>166.20017999999999</v>
      </c>
      <c r="AK1887">
        <v>163.83734999999999</v>
      </c>
      <c r="AL1887">
        <v>166.20017999999999</v>
      </c>
      <c r="AM1887">
        <v>193.31541999999999</v>
      </c>
      <c r="AN1887">
        <v>179.08197999999999</v>
      </c>
      <c r="AO1887">
        <v>176.85787999999999</v>
      </c>
      <c r="AP1887">
        <v>179.08197999999999</v>
      </c>
      <c r="AQ1887">
        <v>189.46172999999999</v>
      </c>
      <c r="AR1887">
        <v>189.46172999999999</v>
      </c>
      <c r="AS1887">
        <v>187.43505999999999</v>
      </c>
      <c r="AT1887">
        <v>189.46172999999999</v>
      </c>
      <c r="AU1887">
        <v>185.41845000000001</v>
      </c>
      <c r="AV1887">
        <v>200.15258</v>
      </c>
      <c r="AW1887">
        <v>198.40326999999999</v>
      </c>
      <c r="AX1887">
        <v>200.15258</v>
      </c>
      <c r="AY1887">
        <v>192.25789</v>
      </c>
      <c r="AZ1887">
        <v>212.93101999999999</v>
      </c>
      <c r="BA1887">
        <v>211.59897000000001</v>
      </c>
      <c r="BB1887">
        <v>212.93101999999999</v>
      </c>
      <c r="BD1887" s="1">
        <f t="shared" si="58"/>
        <v>20.210080000000005</v>
      </c>
      <c r="BE1887" s="1">
        <f t="shared" si="59"/>
        <v>-20.673129999999986</v>
      </c>
    </row>
    <row r="1888" spans="1:57" x14ac:dyDescent="0.25">
      <c r="A1888">
        <v>-203</v>
      </c>
      <c r="B1888">
        <v>12</v>
      </c>
      <c r="C1888">
        <v>3</v>
      </c>
      <c r="D1888">
        <v>13.97278</v>
      </c>
      <c r="E1888">
        <v>-202</v>
      </c>
      <c r="F1888">
        <v>1</v>
      </c>
      <c r="G1888">
        <v>6</v>
      </c>
      <c r="H1888">
        <v>10.52032</v>
      </c>
      <c r="I1888">
        <v>-202</v>
      </c>
      <c r="J1888">
        <v>1</v>
      </c>
      <c r="K1888">
        <v>16</v>
      </c>
      <c r="L1888">
        <v>0.20657</v>
      </c>
      <c r="M1888">
        <v>-202</v>
      </c>
      <c r="N1888">
        <v>1</v>
      </c>
      <c r="O1888">
        <v>26</v>
      </c>
      <c r="P1888">
        <v>2.5493800000000002</v>
      </c>
      <c r="Q1888">
        <v>-202</v>
      </c>
      <c r="R1888">
        <v>2</v>
      </c>
      <c r="S1888">
        <v>7</v>
      </c>
      <c r="T1888">
        <v>20.130980000000001</v>
      </c>
      <c r="U1888">
        <v>-202</v>
      </c>
      <c r="V1888">
        <v>2</v>
      </c>
      <c r="W1888">
        <v>17</v>
      </c>
      <c r="X1888">
        <v>6.3851800000000001</v>
      </c>
      <c r="Y1888">
        <v>1647249.0822000001</v>
      </c>
      <c r="Z1888">
        <v>1647282.93835</v>
      </c>
      <c r="AA1888">
        <v>1647292.5086099999</v>
      </c>
      <c r="AB1888">
        <v>1647302.60622</v>
      </c>
      <c r="AC1888">
        <v>1647315.33879</v>
      </c>
      <c r="AD1888">
        <v>1647324.76605</v>
      </c>
      <c r="AE1888">
        <v>248.83931000000001</v>
      </c>
      <c r="AF1888">
        <v>248.83931000000001</v>
      </c>
      <c r="AG1888">
        <v>248.98392000000001</v>
      </c>
      <c r="AH1888">
        <v>248.83931000000001</v>
      </c>
      <c r="AI1888">
        <v>302.63790999999998</v>
      </c>
      <c r="AJ1888">
        <v>282.20911999999998</v>
      </c>
      <c r="AK1888">
        <v>283.68475999999998</v>
      </c>
      <c r="AL1888">
        <v>282.20911999999998</v>
      </c>
      <c r="AM1888">
        <v>307.78658000000001</v>
      </c>
      <c r="AN1888">
        <v>291.64190000000002</v>
      </c>
      <c r="AO1888">
        <v>293.41359</v>
      </c>
      <c r="AP1888">
        <v>291.64190000000002</v>
      </c>
      <c r="AQ1888">
        <v>301.59447999999998</v>
      </c>
      <c r="AR1888">
        <v>301.59447</v>
      </c>
      <c r="AS1888">
        <v>303.62189999999998</v>
      </c>
      <c r="AT1888">
        <v>301.59447</v>
      </c>
      <c r="AU1888">
        <v>292.53293000000002</v>
      </c>
      <c r="AV1888">
        <v>314.14413999999999</v>
      </c>
      <c r="AW1888">
        <v>316.40048000000002</v>
      </c>
      <c r="AX1888">
        <v>314.14413999999999</v>
      </c>
      <c r="AY1888">
        <v>297.58990999999997</v>
      </c>
      <c r="AZ1888">
        <v>323.43597999999997</v>
      </c>
      <c r="BA1888">
        <v>325.78967999999998</v>
      </c>
      <c r="BB1888">
        <v>323.43597999999997</v>
      </c>
      <c r="BD1888" s="1">
        <f t="shared" si="58"/>
        <v>20.428789999999992</v>
      </c>
      <c r="BE1888" s="1">
        <f t="shared" si="59"/>
        <v>-25.846069999999997</v>
      </c>
    </row>
    <row r="1889" spans="1:57" x14ac:dyDescent="0.25">
      <c r="A1889">
        <v>-202</v>
      </c>
      <c r="B1889">
        <v>3</v>
      </c>
      <c r="C1889">
        <v>27</v>
      </c>
      <c r="D1889">
        <v>12.3446</v>
      </c>
      <c r="E1889">
        <v>-202</v>
      </c>
      <c r="F1889">
        <v>5</v>
      </c>
      <c r="G1889">
        <v>4</v>
      </c>
      <c r="H1889">
        <v>4.6479499999999998</v>
      </c>
      <c r="I1889">
        <v>-202</v>
      </c>
      <c r="J1889">
        <v>5</v>
      </c>
      <c r="K1889">
        <v>13</v>
      </c>
      <c r="L1889">
        <v>18.11506</v>
      </c>
      <c r="M1889">
        <v>-202</v>
      </c>
      <c r="N1889">
        <v>5</v>
      </c>
      <c r="O1889">
        <v>26</v>
      </c>
      <c r="P1889">
        <v>4.6988500000000002</v>
      </c>
      <c r="Q1889">
        <v>-202</v>
      </c>
      <c r="R1889">
        <v>6</v>
      </c>
      <c r="S1889">
        <v>5</v>
      </c>
      <c r="T1889">
        <v>12.496840000000001</v>
      </c>
      <c r="U1889">
        <v>-202</v>
      </c>
      <c r="V1889">
        <v>6</v>
      </c>
      <c r="W1889">
        <v>15</v>
      </c>
      <c r="X1889">
        <v>1.5605100000000001</v>
      </c>
      <c r="Y1889">
        <v>1647363.0143599999</v>
      </c>
      <c r="Z1889">
        <v>1647400.6936600001</v>
      </c>
      <c r="AA1889">
        <v>1647410.2547899999</v>
      </c>
      <c r="AB1889">
        <v>1647422.69579</v>
      </c>
      <c r="AC1889">
        <v>1647433.0207</v>
      </c>
      <c r="AD1889">
        <v>1647442.5650200001</v>
      </c>
      <c r="AE1889">
        <v>1.13486</v>
      </c>
      <c r="AF1889">
        <v>1.13486</v>
      </c>
      <c r="AG1889">
        <v>3.2483399999999998</v>
      </c>
      <c r="AH1889">
        <v>1.13486</v>
      </c>
      <c r="AI1889">
        <v>63.428269999999998</v>
      </c>
      <c r="AJ1889">
        <v>38.272910000000003</v>
      </c>
      <c r="AK1889">
        <v>39.326419999999999</v>
      </c>
      <c r="AL1889">
        <v>38.272910000000003</v>
      </c>
      <c r="AM1889">
        <v>68.558710000000005</v>
      </c>
      <c r="AN1889">
        <v>47.6967</v>
      </c>
      <c r="AO1889">
        <v>48.399160000000002</v>
      </c>
      <c r="AP1889">
        <v>47.6967</v>
      </c>
      <c r="AQ1889">
        <v>59.95899</v>
      </c>
      <c r="AR1889">
        <v>59.958979999999997</v>
      </c>
      <c r="AS1889">
        <v>60.180759999999999</v>
      </c>
      <c r="AT1889">
        <v>59.958979999999997</v>
      </c>
      <c r="AU1889">
        <v>53.599989999999998</v>
      </c>
      <c r="AV1889">
        <v>70.135580000000004</v>
      </c>
      <c r="AW1889">
        <v>69.950779999999995</v>
      </c>
      <c r="AX1889">
        <v>70.135580000000004</v>
      </c>
      <c r="AY1889">
        <v>58.722639999999998</v>
      </c>
      <c r="AZ1889">
        <v>79.5428</v>
      </c>
      <c r="BA1889">
        <v>78.98648</v>
      </c>
      <c r="BB1889">
        <v>79.5428</v>
      </c>
      <c r="BD1889" s="1">
        <f t="shared" si="58"/>
        <v>25.155359999999995</v>
      </c>
      <c r="BE1889" s="1">
        <f t="shared" si="59"/>
        <v>-20.820160000000001</v>
      </c>
    </row>
    <row r="1890" spans="1:57" x14ac:dyDescent="0.25">
      <c r="A1890">
        <v>-202</v>
      </c>
      <c r="B1890">
        <v>7</v>
      </c>
      <c r="C1890">
        <v>18</v>
      </c>
      <c r="D1890">
        <v>18.966059999999999</v>
      </c>
      <c r="E1890">
        <v>-202</v>
      </c>
      <c r="F1890">
        <v>8</v>
      </c>
      <c r="G1890">
        <v>24</v>
      </c>
      <c r="H1890">
        <v>14.21721</v>
      </c>
      <c r="I1890">
        <v>-202</v>
      </c>
      <c r="J1890">
        <v>9</v>
      </c>
      <c r="K1890">
        <v>6</v>
      </c>
      <c r="L1890">
        <v>4.6067999999999998</v>
      </c>
      <c r="M1890">
        <v>-202</v>
      </c>
      <c r="N1890">
        <v>9</v>
      </c>
      <c r="O1890">
        <v>17</v>
      </c>
      <c r="P1890">
        <v>16.434999999999999</v>
      </c>
      <c r="Q1890">
        <v>-202</v>
      </c>
      <c r="R1890">
        <v>9</v>
      </c>
      <c r="S1890">
        <v>27</v>
      </c>
      <c r="T1890">
        <v>16.658639999999998</v>
      </c>
      <c r="U1890">
        <v>-202</v>
      </c>
      <c r="V1890">
        <v>10</v>
      </c>
      <c r="W1890">
        <v>10</v>
      </c>
      <c r="X1890">
        <v>18.91553</v>
      </c>
      <c r="Y1890">
        <v>1647476.2902500001</v>
      </c>
      <c r="Z1890">
        <v>1647513.09238</v>
      </c>
      <c r="AA1890">
        <v>1647525.6919499999</v>
      </c>
      <c r="AB1890">
        <v>1647537.1847900001</v>
      </c>
      <c r="AC1890">
        <v>1647547.19411</v>
      </c>
      <c r="AD1890">
        <v>1647560.2881499999</v>
      </c>
      <c r="AE1890">
        <v>112.78358</v>
      </c>
      <c r="AF1890">
        <v>112.78358</v>
      </c>
      <c r="AG1890">
        <v>111.07859999999999</v>
      </c>
      <c r="AH1890">
        <v>112.78358</v>
      </c>
      <c r="AI1890">
        <v>170.72344000000001</v>
      </c>
      <c r="AJ1890">
        <v>149.05706000000001</v>
      </c>
      <c r="AK1890">
        <v>146.69726</v>
      </c>
      <c r="AL1890">
        <v>149.05706000000001</v>
      </c>
      <c r="AM1890">
        <v>177.35811000000001</v>
      </c>
      <c r="AN1890">
        <v>161.47563</v>
      </c>
      <c r="AO1890">
        <v>159.09227999999999</v>
      </c>
      <c r="AP1890">
        <v>161.47563</v>
      </c>
      <c r="AQ1890">
        <v>172.80339000000001</v>
      </c>
      <c r="AR1890">
        <v>172.80338</v>
      </c>
      <c r="AS1890">
        <v>170.49663000000001</v>
      </c>
      <c r="AT1890">
        <v>172.80338</v>
      </c>
      <c r="AU1890">
        <v>169.16722999999999</v>
      </c>
      <c r="AV1890">
        <v>182.66892000000001</v>
      </c>
      <c r="AW1890">
        <v>180.50463999999999</v>
      </c>
      <c r="AX1890">
        <v>182.66892000000001</v>
      </c>
      <c r="AY1890">
        <v>176.11520999999999</v>
      </c>
      <c r="AZ1890">
        <v>195.57487</v>
      </c>
      <c r="BA1890">
        <v>193.69810000000001</v>
      </c>
      <c r="BB1890">
        <v>195.57487</v>
      </c>
      <c r="BD1890" s="1">
        <f t="shared" si="58"/>
        <v>21.666380000000004</v>
      </c>
      <c r="BE1890" s="1">
        <f t="shared" si="59"/>
        <v>-19.459660000000014</v>
      </c>
    </row>
    <row r="1891" spans="1:57" x14ac:dyDescent="0.25">
      <c r="A1891">
        <v>-202</v>
      </c>
      <c r="B1891">
        <v>11</v>
      </c>
      <c r="C1891">
        <v>15</v>
      </c>
      <c r="D1891">
        <v>18.254149999999999</v>
      </c>
      <c r="E1891">
        <v>-202</v>
      </c>
      <c r="F1891">
        <v>12</v>
      </c>
      <c r="G1891">
        <v>19</v>
      </c>
      <c r="H1891">
        <v>21.962969999999999</v>
      </c>
      <c r="I1891">
        <v>-202</v>
      </c>
      <c r="J1891">
        <v>12</v>
      </c>
      <c r="K1891">
        <v>29</v>
      </c>
      <c r="L1891">
        <v>18.43834</v>
      </c>
      <c r="M1891">
        <v>-201</v>
      </c>
      <c r="N1891">
        <v>1</v>
      </c>
      <c r="O1891">
        <v>8</v>
      </c>
      <c r="P1891">
        <v>12.738099999999999</v>
      </c>
      <c r="Q1891">
        <v>-201</v>
      </c>
      <c r="R1891">
        <v>1</v>
      </c>
      <c r="S1891">
        <v>21</v>
      </c>
      <c r="T1891">
        <v>15.778040000000001</v>
      </c>
      <c r="U1891">
        <v>-201</v>
      </c>
      <c r="V1891">
        <v>1</v>
      </c>
      <c r="W1891">
        <v>31</v>
      </c>
      <c r="X1891">
        <v>1.30579</v>
      </c>
      <c r="Y1891">
        <v>1647596.2605900001</v>
      </c>
      <c r="Z1891">
        <v>1647630.41512</v>
      </c>
      <c r="AA1891">
        <v>1647640.26826</v>
      </c>
      <c r="AB1891">
        <v>1647650.0307499999</v>
      </c>
      <c r="AC1891">
        <v>1647663.1574200001</v>
      </c>
      <c r="AD1891">
        <v>1647672.5544100001</v>
      </c>
      <c r="AE1891">
        <v>231.03057999999999</v>
      </c>
      <c r="AF1891">
        <v>231.03057000000001</v>
      </c>
      <c r="AG1891">
        <v>230.40854999999999</v>
      </c>
      <c r="AH1891">
        <v>231.03057000000001</v>
      </c>
      <c r="AI1891">
        <v>284.45447999999999</v>
      </c>
      <c r="AJ1891">
        <v>264.69448999999997</v>
      </c>
      <c r="AK1891">
        <v>265.51103000000001</v>
      </c>
      <c r="AL1891">
        <v>264.69448999999997</v>
      </c>
      <c r="AM1891">
        <v>289.77629999999999</v>
      </c>
      <c r="AN1891">
        <v>274.40609000000001</v>
      </c>
      <c r="AO1891">
        <v>275.60316</v>
      </c>
      <c r="AP1891">
        <v>274.40609000000001</v>
      </c>
      <c r="AQ1891">
        <v>284.02834999999999</v>
      </c>
      <c r="AR1891">
        <v>284.02834999999999</v>
      </c>
      <c r="AS1891">
        <v>285.56477999999998</v>
      </c>
      <c r="AT1891">
        <v>284.02834999999999</v>
      </c>
      <c r="AU1891">
        <v>274.62164000000001</v>
      </c>
      <c r="AV1891">
        <v>296.96645000000001</v>
      </c>
      <c r="AW1891">
        <v>298.88269000000003</v>
      </c>
      <c r="AX1891">
        <v>296.96645000000001</v>
      </c>
      <c r="AY1891">
        <v>279.65370999999999</v>
      </c>
      <c r="AZ1891">
        <v>306.22845000000001</v>
      </c>
      <c r="BA1891">
        <v>308.35306000000003</v>
      </c>
      <c r="BB1891">
        <v>306.22845000000001</v>
      </c>
      <c r="BD1891" s="1">
        <f t="shared" si="58"/>
        <v>19.759990000000016</v>
      </c>
      <c r="BE1891" s="1">
        <f t="shared" si="59"/>
        <v>-26.57474000000002</v>
      </c>
    </row>
    <row r="1892" spans="1:57" x14ac:dyDescent="0.25">
      <c r="A1892">
        <v>-201</v>
      </c>
      <c r="B1892">
        <v>3</v>
      </c>
      <c r="C1892">
        <v>10</v>
      </c>
      <c r="D1892">
        <v>20.243770000000001</v>
      </c>
      <c r="E1892">
        <v>-201</v>
      </c>
      <c r="F1892">
        <v>4</v>
      </c>
      <c r="G1892">
        <v>16</v>
      </c>
      <c r="H1892">
        <v>11.152369999999999</v>
      </c>
      <c r="I1892">
        <v>-201</v>
      </c>
      <c r="J1892">
        <v>4</v>
      </c>
      <c r="K1892">
        <v>26</v>
      </c>
      <c r="L1892">
        <v>6.7750500000000002</v>
      </c>
      <c r="M1892">
        <v>-201</v>
      </c>
      <c r="N1892">
        <v>5</v>
      </c>
      <c r="O1892">
        <v>8</v>
      </c>
      <c r="P1892">
        <v>6.7759999999999998</v>
      </c>
      <c r="Q1892">
        <v>-201</v>
      </c>
      <c r="R1892">
        <v>5</v>
      </c>
      <c r="S1892">
        <v>18</v>
      </c>
      <c r="T1892">
        <v>22.833200000000001</v>
      </c>
      <c r="U1892">
        <v>-201</v>
      </c>
      <c r="V1892">
        <v>5</v>
      </c>
      <c r="W1892">
        <v>28</v>
      </c>
      <c r="X1892">
        <v>14.485250000000001</v>
      </c>
      <c r="Y1892">
        <v>1647711.3434900001</v>
      </c>
      <c r="Z1892">
        <v>1647747.96468</v>
      </c>
      <c r="AA1892">
        <v>1647757.78229</v>
      </c>
      <c r="AB1892">
        <v>1647769.7823300001</v>
      </c>
      <c r="AC1892">
        <v>1647780.45138</v>
      </c>
      <c r="AD1892">
        <v>1647790.1035500001</v>
      </c>
      <c r="AE1892">
        <v>344.46035000000001</v>
      </c>
      <c r="AF1892">
        <v>344.46033999999997</v>
      </c>
      <c r="AG1892">
        <v>346.80211000000003</v>
      </c>
      <c r="AH1892">
        <v>344.46033999999997</v>
      </c>
      <c r="AI1892">
        <v>44.581580000000002</v>
      </c>
      <c r="AJ1892">
        <v>20.555479999999999</v>
      </c>
      <c r="AK1892">
        <v>22.19351</v>
      </c>
      <c r="AL1892">
        <v>20.555479999999999</v>
      </c>
      <c r="AM1892">
        <v>49.840879999999999</v>
      </c>
      <c r="AN1892">
        <v>30.232060000000001</v>
      </c>
      <c r="AO1892">
        <v>31.565290000000001</v>
      </c>
      <c r="AP1892">
        <v>30.232060000000001</v>
      </c>
      <c r="AQ1892">
        <v>42.059730000000002</v>
      </c>
      <c r="AR1892">
        <v>42.059730000000002</v>
      </c>
      <c r="AS1892">
        <v>42.97475</v>
      </c>
      <c r="AT1892">
        <v>42.059730000000002</v>
      </c>
      <c r="AU1892">
        <v>35.60181</v>
      </c>
      <c r="AV1892">
        <v>52.575519999999997</v>
      </c>
      <c r="AW1892">
        <v>53.08907</v>
      </c>
      <c r="AX1892">
        <v>52.575519999999997</v>
      </c>
      <c r="AY1892">
        <v>40.762790000000003</v>
      </c>
      <c r="AZ1892">
        <v>62.089039999999997</v>
      </c>
      <c r="BA1892">
        <v>62.225850000000001</v>
      </c>
      <c r="BB1892">
        <v>62.089039999999997</v>
      </c>
      <c r="BD1892" s="1">
        <f t="shared" si="58"/>
        <v>24.026100000000003</v>
      </c>
      <c r="BE1892" s="1">
        <f t="shared" si="59"/>
        <v>-21.326249999999995</v>
      </c>
    </row>
    <row r="1893" spans="1:57" x14ac:dyDescent="0.25">
      <c r="A1893">
        <v>-201</v>
      </c>
      <c r="B1893">
        <v>7</v>
      </c>
      <c r="C1893">
        <v>1</v>
      </c>
      <c r="D1893">
        <v>7.8859899999999996</v>
      </c>
      <c r="E1893">
        <v>-201</v>
      </c>
      <c r="F1893">
        <v>8</v>
      </c>
      <c r="G1893">
        <v>7</v>
      </c>
      <c r="H1893">
        <v>18.449490000000001</v>
      </c>
      <c r="I1893">
        <v>-201</v>
      </c>
      <c r="J1893">
        <v>8</v>
      </c>
      <c r="K1893">
        <v>19</v>
      </c>
      <c r="L1893">
        <v>13.25468</v>
      </c>
      <c r="M1893">
        <v>-201</v>
      </c>
      <c r="N1893">
        <v>8</v>
      </c>
      <c r="O1893">
        <v>31</v>
      </c>
      <c r="P1893">
        <v>23.603390000000001</v>
      </c>
      <c r="Q1893">
        <v>-201</v>
      </c>
      <c r="R1893">
        <v>9</v>
      </c>
      <c r="S1893">
        <v>10</v>
      </c>
      <c r="T1893">
        <v>11.20758</v>
      </c>
      <c r="U1893">
        <v>-201</v>
      </c>
      <c r="V1893">
        <v>9</v>
      </c>
      <c r="W1893">
        <v>23</v>
      </c>
      <c r="X1893">
        <v>4.0803500000000001</v>
      </c>
      <c r="Y1893">
        <v>1647823.82858</v>
      </c>
      <c r="Z1893">
        <v>1647861.2687299999</v>
      </c>
      <c r="AA1893">
        <v>1647873.0522799999</v>
      </c>
      <c r="AB1893">
        <v>1647885.4834700001</v>
      </c>
      <c r="AC1893">
        <v>1647894.96698</v>
      </c>
      <c r="AD1893">
        <v>1647907.67001</v>
      </c>
      <c r="AE1893">
        <v>95.329620000000006</v>
      </c>
      <c r="AF1893">
        <v>95.329620000000006</v>
      </c>
      <c r="AG1893">
        <v>94.184079999999994</v>
      </c>
      <c r="AH1893">
        <v>95.329620000000006</v>
      </c>
      <c r="AI1893">
        <v>155.55636000000001</v>
      </c>
      <c r="AJ1893">
        <v>132.23195000000001</v>
      </c>
      <c r="AK1893">
        <v>130.07552000000001</v>
      </c>
      <c r="AL1893">
        <v>132.23195000000001</v>
      </c>
      <c r="AM1893">
        <v>161.77021999999999</v>
      </c>
      <c r="AN1893">
        <v>143.84622999999999</v>
      </c>
      <c r="AO1893">
        <v>141.52901</v>
      </c>
      <c r="AP1893">
        <v>143.84622999999999</v>
      </c>
      <c r="AQ1893">
        <v>156.09886</v>
      </c>
      <c r="AR1893">
        <v>156.09885</v>
      </c>
      <c r="AS1893">
        <v>153.71202</v>
      </c>
      <c r="AT1893">
        <v>156.09885</v>
      </c>
      <c r="AU1893">
        <v>152.46114</v>
      </c>
      <c r="AV1893">
        <v>165.44613000000001</v>
      </c>
      <c r="AW1893">
        <v>163.07893000000001</v>
      </c>
      <c r="AX1893">
        <v>165.44613000000001</v>
      </c>
      <c r="AY1893">
        <v>159.25573</v>
      </c>
      <c r="AZ1893">
        <v>177.96669</v>
      </c>
      <c r="BA1893">
        <v>175.72584000000001</v>
      </c>
      <c r="BB1893">
        <v>177.96669</v>
      </c>
      <c r="BD1893" s="1">
        <f t="shared" si="58"/>
        <v>23.32441</v>
      </c>
      <c r="BE1893" s="1">
        <f t="shared" si="59"/>
        <v>-18.71096</v>
      </c>
    </row>
    <row r="1894" spans="1:57" x14ac:dyDescent="0.25">
      <c r="A1894">
        <v>-201</v>
      </c>
      <c r="B1894">
        <v>10</v>
      </c>
      <c r="C1894">
        <v>28</v>
      </c>
      <c r="D1894">
        <v>18.43469</v>
      </c>
      <c r="E1894">
        <v>-201</v>
      </c>
      <c r="F1894">
        <v>12</v>
      </c>
      <c r="G1894">
        <v>2</v>
      </c>
      <c r="H1894">
        <v>7.2284199999999998</v>
      </c>
      <c r="I1894">
        <v>-201</v>
      </c>
      <c r="J1894">
        <v>12</v>
      </c>
      <c r="K1894">
        <v>12</v>
      </c>
      <c r="L1894">
        <v>16.826840000000001</v>
      </c>
      <c r="M1894">
        <v>-201</v>
      </c>
      <c r="N1894">
        <v>12</v>
      </c>
      <c r="O1894">
        <v>22</v>
      </c>
      <c r="P1894">
        <v>4.3945299999999996</v>
      </c>
      <c r="Q1894">
        <v>-200</v>
      </c>
      <c r="R1894">
        <v>1</v>
      </c>
      <c r="S1894">
        <v>4</v>
      </c>
      <c r="T1894">
        <v>13.581670000000001</v>
      </c>
      <c r="U1894">
        <v>-200</v>
      </c>
      <c r="V1894">
        <v>1</v>
      </c>
      <c r="W1894">
        <v>14</v>
      </c>
      <c r="X1894">
        <v>4.8911600000000002</v>
      </c>
      <c r="Y1894">
        <v>1647943.2681100001</v>
      </c>
      <c r="Z1894">
        <v>1647977.80118</v>
      </c>
      <c r="AA1894">
        <v>1647988.2011200001</v>
      </c>
      <c r="AB1894">
        <v>1647997.6831100001</v>
      </c>
      <c r="AC1894">
        <v>1648011.0659</v>
      </c>
      <c r="AD1894">
        <v>1648020.7038</v>
      </c>
      <c r="AE1894">
        <v>213.05343999999999</v>
      </c>
      <c r="AF1894">
        <v>213.05342999999999</v>
      </c>
      <c r="AG1894">
        <v>211.72576000000001</v>
      </c>
      <c r="AH1894">
        <v>213.05342999999999</v>
      </c>
      <c r="AI1894">
        <v>266.19249000000002</v>
      </c>
      <c r="AJ1894">
        <v>247.09044</v>
      </c>
      <c r="AK1894">
        <v>247.1591</v>
      </c>
      <c r="AL1894">
        <v>247.09044</v>
      </c>
      <c r="AM1894">
        <v>271.81801999999999</v>
      </c>
      <c r="AN1894">
        <v>257.34098999999998</v>
      </c>
      <c r="AO1894">
        <v>257.85120000000001</v>
      </c>
      <c r="AP1894">
        <v>257.34098999999998</v>
      </c>
      <c r="AQ1894">
        <v>266.68677000000002</v>
      </c>
      <c r="AR1894">
        <v>266.68677000000002</v>
      </c>
      <c r="AS1894">
        <v>267.58391999999998</v>
      </c>
      <c r="AT1894">
        <v>266.68677000000002</v>
      </c>
      <c r="AU1894">
        <v>257.56094999999999</v>
      </c>
      <c r="AV1894">
        <v>279.87732</v>
      </c>
      <c r="AW1894">
        <v>281.27265</v>
      </c>
      <c r="AX1894">
        <v>279.87732</v>
      </c>
      <c r="AY1894">
        <v>262.70456000000001</v>
      </c>
      <c r="AZ1894">
        <v>289.37677000000002</v>
      </c>
      <c r="BA1894">
        <v>291.08184999999997</v>
      </c>
      <c r="BB1894">
        <v>289.37677000000002</v>
      </c>
      <c r="BD1894" s="1">
        <f t="shared" si="58"/>
        <v>19.10205000000002</v>
      </c>
      <c r="BE1894" s="1">
        <f t="shared" si="59"/>
        <v>-26.672210000000007</v>
      </c>
    </row>
    <row r="1895" spans="1:57" x14ac:dyDescent="0.25">
      <c r="A1895">
        <v>-200</v>
      </c>
      <c r="B1895">
        <v>2</v>
      </c>
      <c r="C1895">
        <v>22</v>
      </c>
      <c r="D1895">
        <v>2.3525399999999999</v>
      </c>
      <c r="E1895">
        <v>-200</v>
      </c>
      <c r="F1895">
        <v>3</v>
      </c>
      <c r="G1895">
        <v>28</v>
      </c>
      <c r="H1895">
        <v>14.733510000000001</v>
      </c>
      <c r="I1895">
        <v>-200</v>
      </c>
      <c r="J1895">
        <v>4</v>
      </c>
      <c r="K1895">
        <v>7</v>
      </c>
      <c r="L1895">
        <v>14.942679999999999</v>
      </c>
      <c r="M1895">
        <v>-200</v>
      </c>
      <c r="N1895">
        <v>4</v>
      </c>
      <c r="O1895">
        <v>19</v>
      </c>
      <c r="P1895">
        <v>5.4256000000000002</v>
      </c>
      <c r="Q1895">
        <v>-200</v>
      </c>
      <c r="R1895">
        <v>4</v>
      </c>
      <c r="S1895">
        <v>30</v>
      </c>
      <c r="T1895">
        <v>5.0358499999999999</v>
      </c>
      <c r="U1895">
        <v>-200</v>
      </c>
      <c r="V1895">
        <v>5</v>
      </c>
      <c r="W1895">
        <v>10</v>
      </c>
      <c r="X1895">
        <v>1.92008</v>
      </c>
      <c r="Y1895">
        <v>1648059.5980199999</v>
      </c>
      <c r="Z1895">
        <v>1648095.1139</v>
      </c>
      <c r="AA1895">
        <v>1648105.12261</v>
      </c>
      <c r="AB1895">
        <v>1648116.7260700001</v>
      </c>
      <c r="AC1895">
        <v>1648127.7098300001</v>
      </c>
      <c r="AD1895">
        <v>1648137.58</v>
      </c>
      <c r="AE1895">
        <v>327.71230000000003</v>
      </c>
      <c r="AF1895">
        <v>327.71229</v>
      </c>
      <c r="AG1895">
        <v>330.08962000000002</v>
      </c>
      <c r="AH1895">
        <v>327.71229</v>
      </c>
      <c r="AI1895">
        <v>25.751239999999999</v>
      </c>
      <c r="AJ1895">
        <v>2.7179899999999999</v>
      </c>
      <c r="AK1895">
        <v>4.8005800000000001</v>
      </c>
      <c r="AL1895">
        <v>2.7179899999999999</v>
      </c>
      <c r="AM1895">
        <v>31.101749999999999</v>
      </c>
      <c r="AN1895">
        <v>12.582940000000001</v>
      </c>
      <c r="AO1895">
        <v>14.44041</v>
      </c>
      <c r="AP1895">
        <v>12.582940000000001</v>
      </c>
      <c r="AQ1895">
        <v>24.01971</v>
      </c>
      <c r="AR1895">
        <v>24.01971</v>
      </c>
      <c r="AS1895">
        <v>25.553090000000001</v>
      </c>
      <c r="AT1895">
        <v>24.01971</v>
      </c>
      <c r="AU1895">
        <v>17.516860000000001</v>
      </c>
      <c r="AV1895">
        <v>34.845689999999998</v>
      </c>
      <c r="AW1895">
        <v>36.020989999999998</v>
      </c>
      <c r="AX1895">
        <v>34.845689999999998</v>
      </c>
      <c r="AY1895">
        <v>22.785540000000001</v>
      </c>
      <c r="AZ1895">
        <v>44.574089999999998</v>
      </c>
      <c r="BA1895">
        <v>45.395159999999997</v>
      </c>
      <c r="BB1895">
        <v>44.574089999999998</v>
      </c>
      <c r="BD1895" s="1">
        <f t="shared" si="58"/>
        <v>23.033249999999999</v>
      </c>
      <c r="BE1895" s="1">
        <f t="shared" si="59"/>
        <v>-21.788549999999997</v>
      </c>
    </row>
    <row r="1896" spans="1:57" x14ac:dyDescent="0.25">
      <c r="A1896">
        <v>-200</v>
      </c>
      <c r="B1896">
        <v>6</v>
      </c>
      <c r="C1896">
        <v>13</v>
      </c>
      <c r="D1896">
        <v>2.2179600000000002</v>
      </c>
      <c r="E1896">
        <v>-200</v>
      </c>
      <c r="F1896">
        <v>7</v>
      </c>
      <c r="G1896">
        <v>21</v>
      </c>
      <c r="H1896">
        <v>4.6347800000000001</v>
      </c>
      <c r="I1896">
        <v>-200</v>
      </c>
      <c r="J1896">
        <v>8</v>
      </c>
      <c r="K1896">
        <v>1</v>
      </c>
      <c r="L1896">
        <v>1.8691199999999999</v>
      </c>
      <c r="M1896">
        <v>-200</v>
      </c>
      <c r="N1896">
        <v>8</v>
      </c>
      <c r="O1896">
        <v>14</v>
      </c>
      <c r="P1896">
        <v>4.3353900000000003</v>
      </c>
      <c r="Q1896">
        <v>-200</v>
      </c>
      <c r="R1896">
        <v>8</v>
      </c>
      <c r="S1896">
        <v>23</v>
      </c>
      <c r="T1896">
        <v>10.952809999999999</v>
      </c>
      <c r="U1896">
        <v>-200</v>
      </c>
      <c r="V1896">
        <v>9</v>
      </c>
      <c r="W1896">
        <v>4</v>
      </c>
      <c r="X1896">
        <v>9.8433799999999998</v>
      </c>
      <c r="Y1896">
        <v>1648171.59241</v>
      </c>
      <c r="Z1896">
        <v>1648209.69312</v>
      </c>
      <c r="AA1896">
        <v>1648220.57788</v>
      </c>
      <c r="AB1896">
        <v>1648233.6806399999</v>
      </c>
      <c r="AC1896">
        <v>1648242.95637</v>
      </c>
      <c r="AD1896">
        <v>1648254.9101400001</v>
      </c>
      <c r="AE1896">
        <v>78.097920000000002</v>
      </c>
      <c r="AF1896">
        <v>78.097920000000002</v>
      </c>
      <c r="AG1896">
        <v>77.598020000000005</v>
      </c>
      <c r="AH1896">
        <v>78.097920000000002</v>
      </c>
      <c r="AI1896">
        <v>140.56109000000001</v>
      </c>
      <c r="AJ1896">
        <v>115.65131</v>
      </c>
      <c r="AK1896">
        <v>113.86700999999999</v>
      </c>
      <c r="AL1896">
        <v>115.65131</v>
      </c>
      <c r="AM1896">
        <v>146.32264000000001</v>
      </c>
      <c r="AN1896">
        <v>126.37972000000001</v>
      </c>
      <c r="AO1896">
        <v>124.33669999999999</v>
      </c>
      <c r="AP1896">
        <v>126.37972000000001</v>
      </c>
      <c r="AQ1896">
        <v>139.29427999999999</v>
      </c>
      <c r="AR1896">
        <v>139.29426000000001</v>
      </c>
      <c r="AS1896">
        <v>137.02948000000001</v>
      </c>
      <c r="AT1896">
        <v>139.29426000000001</v>
      </c>
      <c r="AU1896">
        <v>135.32626999999999</v>
      </c>
      <c r="AV1896">
        <v>148.43674999999999</v>
      </c>
      <c r="AW1896">
        <v>146.08102</v>
      </c>
      <c r="AX1896">
        <v>148.43674999999999</v>
      </c>
      <c r="AY1896">
        <v>141.76177000000001</v>
      </c>
      <c r="AZ1896">
        <v>160.21880999999999</v>
      </c>
      <c r="BA1896">
        <v>157.83275</v>
      </c>
      <c r="BB1896">
        <v>160.21880999999999</v>
      </c>
      <c r="BD1896" s="1">
        <f t="shared" si="58"/>
        <v>24.909780000000012</v>
      </c>
      <c r="BE1896" s="1">
        <f t="shared" si="59"/>
        <v>-18.457039999999978</v>
      </c>
    </row>
    <row r="1897" spans="1:57" x14ac:dyDescent="0.25">
      <c r="A1897">
        <v>-200</v>
      </c>
      <c r="B1897">
        <v>10</v>
      </c>
      <c r="C1897">
        <v>9</v>
      </c>
      <c r="D1897">
        <v>15.966609999999999</v>
      </c>
      <c r="E1897">
        <v>-200</v>
      </c>
      <c r="F1897">
        <v>11</v>
      </c>
      <c r="G1897">
        <v>13</v>
      </c>
      <c r="H1897">
        <v>14.07366</v>
      </c>
      <c r="I1897">
        <v>-200</v>
      </c>
      <c r="J1897">
        <v>11</v>
      </c>
      <c r="K1897">
        <v>24</v>
      </c>
      <c r="L1897">
        <v>18.05715</v>
      </c>
      <c r="M1897">
        <v>-200</v>
      </c>
      <c r="N1897">
        <v>12</v>
      </c>
      <c r="O1897">
        <v>4</v>
      </c>
      <c r="P1897">
        <v>1.28101</v>
      </c>
      <c r="Q1897">
        <v>-200</v>
      </c>
      <c r="R1897">
        <v>12</v>
      </c>
      <c r="S1897">
        <v>17</v>
      </c>
      <c r="T1897">
        <v>10.74654</v>
      </c>
      <c r="U1897">
        <v>-200</v>
      </c>
      <c r="V1897">
        <v>12</v>
      </c>
      <c r="W1897">
        <v>27</v>
      </c>
      <c r="X1897">
        <v>14.803179999999999</v>
      </c>
      <c r="Y1897">
        <v>1648290.1652800001</v>
      </c>
      <c r="Z1897">
        <v>1648325.0863999999</v>
      </c>
      <c r="AA1897">
        <v>1648336.25238</v>
      </c>
      <c r="AB1897">
        <v>1648345.5533799999</v>
      </c>
      <c r="AC1897">
        <v>1648358.94777</v>
      </c>
      <c r="AD1897">
        <v>1648369.1168</v>
      </c>
      <c r="AE1897">
        <v>194.96752000000001</v>
      </c>
      <c r="AF1897">
        <v>194.96751</v>
      </c>
      <c r="AG1897">
        <v>193.07479000000001</v>
      </c>
      <c r="AH1897">
        <v>194.96751</v>
      </c>
      <c r="AI1897">
        <v>248.00225</v>
      </c>
      <c r="AJ1897">
        <v>229.38701</v>
      </c>
      <c r="AK1897">
        <v>228.69639000000001</v>
      </c>
      <c r="AL1897">
        <v>229.38701</v>
      </c>
      <c r="AM1897">
        <v>254.03579999999999</v>
      </c>
      <c r="AN1897">
        <v>240.39259000000001</v>
      </c>
      <c r="AO1897">
        <v>240.17037999999999</v>
      </c>
      <c r="AP1897">
        <v>240.39259000000001</v>
      </c>
      <c r="AQ1897">
        <v>249.55999</v>
      </c>
      <c r="AR1897">
        <v>249.55998</v>
      </c>
      <c r="AS1897">
        <v>249.73585</v>
      </c>
      <c r="AT1897">
        <v>249.55998</v>
      </c>
      <c r="AU1897">
        <v>241.34162000000001</v>
      </c>
      <c r="AV1897">
        <v>262.76197000000002</v>
      </c>
      <c r="AW1897">
        <v>263.49923999999999</v>
      </c>
      <c r="AX1897">
        <v>262.76197000000002</v>
      </c>
      <c r="AY1897">
        <v>246.74517</v>
      </c>
      <c r="AZ1897">
        <v>272.78492</v>
      </c>
      <c r="BA1897">
        <v>273.92081999999999</v>
      </c>
      <c r="BB1897">
        <v>272.78492</v>
      </c>
      <c r="BD1897" s="1">
        <f t="shared" si="58"/>
        <v>18.61524</v>
      </c>
      <c r="BE1897" s="1">
        <f t="shared" si="59"/>
        <v>-26.039749999999998</v>
      </c>
    </row>
    <row r="1898" spans="1:57" x14ac:dyDescent="0.25">
      <c r="A1898">
        <v>-199</v>
      </c>
      <c r="B1898">
        <v>2</v>
      </c>
      <c r="C1898">
        <v>4</v>
      </c>
      <c r="D1898">
        <v>5.40747</v>
      </c>
      <c r="E1898">
        <v>-199</v>
      </c>
      <c r="F1898">
        <v>3</v>
      </c>
      <c r="G1898">
        <v>10</v>
      </c>
      <c r="H1898">
        <v>19.502970000000001</v>
      </c>
      <c r="I1898">
        <v>-199</v>
      </c>
      <c r="J1898">
        <v>3</v>
      </c>
      <c r="K1898">
        <v>20</v>
      </c>
      <c r="L1898">
        <v>19.90391</v>
      </c>
      <c r="M1898">
        <v>-199</v>
      </c>
      <c r="N1898">
        <v>4</v>
      </c>
      <c r="O1898">
        <v>1</v>
      </c>
      <c r="P1898">
        <v>2.2882699999999998</v>
      </c>
      <c r="Q1898">
        <v>-199</v>
      </c>
      <c r="R1898">
        <v>4</v>
      </c>
      <c r="S1898">
        <v>12</v>
      </c>
      <c r="T1898">
        <v>9.2683599999999995</v>
      </c>
      <c r="U1898">
        <v>-199</v>
      </c>
      <c r="V1898">
        <v>4</v>
      </c>
      <c r="W1898">
        <v>22</v>
      </c>
      <c r="X1898">
        <v>9.7482000000000006</v>
      </c>
      <c r="Y1898">
        <v>1648407.7253099999</v>
      </c>
      <c r="Z1898">
        <v>1648442.31262</v>
      </c>
      <c r="AA1898">
        <v>1648452.3293300001</v>
      </c>
      <c r="AB1898">
        <v>1648463.59534</v>
      </c>
      <c r="AC1898">
        <v>1648474.8861799999</v>
      </c>
      <c r="AD1898">
        <v>1648484.9061700001</v>
      </c>
      <c r="AE1898">
        <v>310.83882999999997</v>
      </c>
      <c r="AF1898">
        <v>310.83882999999997</v>
      </c>
      <c r="AG1898">
        <v>313.04552999999999</v>
      </c>
      <c r="AH1898">
        <v>310.83882999999997</v>
      </c>
      <c r="AI1898">
        <v>7.2178300000000002</v>
      </c>
      <c r="AJ1898">
        <v>344.92930999999999</v>
      </c>
      <c r="AK1898">
        <v>347.2672</v>
      </c>
      <c r="AL1898">
        <v>344.92930999999999</v>
      </c>
      <c r="AM1898">
        <v>12.56475</v>
      </c>
      <c r="AN1898">
        <v>354.80212999999998</v>
      </c>
      <c r="AO1898">
        <v>357.02370000000002</v>
      </c>
      <c r="AP1898">
        <v>354.80212999999998</v>
      </c>
      <c r="AQ1898">
        <v>5.9063100000000004</v>
      </c>
      <c r="AR1898">
        <v>5.9063100000000004</v>
      </c>
      <c r="AS1898">
        <v>7.9221599999999999</v>
      </c>
      <c r="AT1898">
        <v>5.9063100000000004</v>
      </c>
      <c r="AU1898">
        <v>359.22458999999998</v>
      </c>
      <c r="AV1898">
        <v>17.034949999999998</v>
      </c>
      <c r="AW1898">
        <v>18.773720000000001</v>
      </c>
      <c r="AX1898">
        <v>17.034949999999998</v>
      </c>
      <c r="AY1898">
        <v>4.5714199999999998</v>
      </c>
      <c r="AZ1898">
        <v>26.911010000000001</v>
      </c>
      <c r="BA1898">
        <v>28.35314</v>
      </c>
      <c r="BB1898">
        <v>26.911010000000001</v>
      </c>
      <c r="BD1898" s="1">
        <f t="shared" si="58"/>
        <v>22.288520000000005</v>
      </c>
      <c r="BE1898" s="1">
        <f t="shared" si="59"/>
        <v>-22.339590000000001</v>
      </c>
    </row>
    <row r="1899" spans="1:57" x14ac:dyDescent="0.25">
      <c r="A1899">
        <v>-199</v>
      </c>
      <c r="B1899">
        <v>5</v>
      </c>
      <c r="C1899">
        <v>27</v>
      </c>
      <c r="D1899">
        <v>1.48627</v>
      </c>
      <c r="E1899">
        <v>-199</v>
      </c>
      <c r="F1899">
        <v>7</v>
      </c>
      <c r="G1899">
        <v>4</v>
      </c>
      <c r="H1899">
        <v>16.89134</v>
      </c>
      <c r="I1899">
        <v>-199</v>
      </c>
      <c r="J1899">
        <v>7</v>
      </c>
      <c r="K1899">
        <v>14</v>
      </c>
      <c r="L1899">
        <v>19.696999999999999</v>
      </c>
      <c r="M1899">
        <v>-199</v>
      </c>
      <c r="N1899">
        <v>7</v>
      </c>
      <c r="O1899">
        <v>28</v>
      </c>
      <c r="P1899">
        <v>5.43567</v>
      </c>
      <c r="Q1899">
        <v>-199</v>
      </c>
      <c r="R1899">
        <v>8</v>
      </c>
      <c r="S1899">
        <v>6</v>
      </c>
      <c r="T1899">
        <v>12.84999</v>
      </c>
      <c r="U1899">
        <v>-199</v>
      </c>
      <c r="V1899">
        <v>8</v>
      </c>
      <c r="W1899">
        <v>17</v>
      </c>
      <c r="X1899">
        <v>15.28843</v>
      </c>
      <c r="Y1899">
        <v>1648519.5619300001</v>
      </c>
      <c r="Z1899">
        <v>1648558.2038100001</v>
      </c>
      <c r="AA1899">
        <v>1648568.3207100001</v>
      </c>
      <c r="AB1899">
        <v>1648581.72649</v>
      </c>
      <c r="AC1899">
        <v>1648591.0354200001</v>
      </c>
      <c r="AD1899">
        <v>1648602.13702</v>
      </c>
      <c r="AE1899">
        <v>61.068950000000001</v>
      </c>
      <c r="AF1899">
        <v>61.068950000000001</v>
      </c>
      <c r="AG1899">
        <v>61.246479999999998</v>
      </c>
      <c r="AH1899">
        <v>61.068950000000001</v>
      </c>
      <c r="AI1899">
        <v>125.27204</v>
      </c>
      <c r="AJ1899">
        <v>99.155739999999994</v>
      </c>
      <c r="AK1899">
        <v>97.877619999999993</v>
      </c>
      <c r="AL1899">
        <v>99.155739999999994</v>
      </c>
      <c r="AM1899">
        <v>130.65094999999999</v>
      </c>
      <c r="AN1899">
        <v>109.12732</v>
      </c>
      <c r="AO1899">
        <v>107.52912000000001</v>
      </c>
      <c r="AP1899">
        <v>109.12732</v>
      </c>
      <c r="AQ1899">
        <v>122.34054</v>
      </c>
      <c r="AR1899">
        <v>122.34053</v>
      </c>
      <c r="AS1899">
        <v>120.38753</v>
      </c>
      <c r="AT1899">
        <v>122.34053</v>
      </c>
      <c r="AU1899">
        <v>117.81407</v>
      </c>
      <c r="AV1899">
        <v>131.51573999999999</v>
      </c>
      <c r="AW1899">
        <v>129.37207000000001</v>
      </c>
      <c r="AX1899">
        <v>131.51573999999999</v>
      </c>
      <c r="AY1899">
        <v>123.8137</v>
      </c>
      <c r="AZ1899">
        <v>142.45787000000001</v>
      </c>
      <c r="BA1899">
        <v>140.15514999999999</v>
      </c>
      <c r="BB1899">
        <v>142.45787000000001</v>
      </c>
      <c r="BD1899" s="1">
        <f t="shared" si="58"/>
        <v>26.11630000000001</v>
      </c>
      <c r="BE1899" s="1">
        <f t="shared" si="59"/>
        <v>-18.644170000000017</v>
      </c>
    </row>
    <row r="1900" spans="1:57" x14ac:dyDescent="0.25">
      <c r="A1900">
        <v>-199</v>
      </c>
      <c r="B1900">
        <v>9</v>
      </c>
      <c r="C1900">
        <v>21</v>
      </c>
      <c r="D1900">
        <v>12.629519999999999</v>
      </c>
      <c r="E1900">
        <v>-199</v>
      </c>
      <c r="F1900">
        <v>10</v>
      </c>
      <c r="G1900">
        <v>26</v>
      </c>
      <c r="H1900">
        <v>19.328790000000001</v>
      </c>
      <c r="I1900">
        <v>-199</v>
      </c>
      <c r="J1900">
        <v>11</v>
      </c>
      <c r="K1900">
        <v>7</v>
      </c>
      <c r="L1900">
        <v>19.934650000000001</v>
      </c>
      <c r="M1900">
        <v>-199</v>
      </c>
      <c r="N1900">
        <v>11</v>
      </c>
      <c r="O1900">
        <v>17</v>
      </c>
      <c r="P1900">
        <v>2.7141700000000002</v>
      </c>
      <c r="Q1900">
        <v>-199</v>
      </c>
      <c r="R1900">
        <v>11</v>
      </c>
      <c r="S1900">
        <v>30</v>
      </c>
      <c r="T1900">
        <v>4.1987699999999997</v>
      </c>
      <c r="U1900">
        <v>-199</v>
      </c>
      <c r="V1900">
        <v>12</v>
      </c>
      <c r="W1900">
        <v>11</v>
      </c>
      <c r="X1900">
        <v>3.1248999999999998</v>
      </c>
      <c r="Y1900">
        <v>1648637.02623</v>
      </c>
      <c r="Z1900">
        <v>1648672.30537</v>
      </c>
      <c r="AA1900">
        <v>1648684.3306100001</v>
      </c>
      <c r="AB1900">
        <v>1648693.6130900001</v>
      </c>
      <c r="AC1900">
        <v>1648706.6749499999</v>
      </c>
      <c r="AD1900">
        <v>1648717.6302</v>
      </c>
      <c r="AE1900">
        <v>176.84591</v>
      </c>
      <c r="AF1900">
        <v>176.84591</v>
      </c>
      <c r="AG1900">
        <v>174.58912000000001</v>
      </c>
      <c r="AH1900">
        <v>176.84591</v>
      </c>
      <c r="AI1900">
        <v>230.07822999999999</v>
      </c>
      <c r="AJ1900">
        <v>211.61827</v>
      </c>
      <c r="AK1900">
        <v>210.23956999999999</v>
      </c>
      <c r="AL1900">
        <v>211.61827</v>
      </c>
      <c r="AM1900">
        <v>236.55133000000001</v>
      </c>
      <c r="AN1900">
        <v>223.47076999999999</v>
      </c>
      <c r="AO1900">
        <v>222.53899999999999</v>
      </c>
      <c r="AP1900">
        <v>223.47076999999999</v>
      </c>
      <c r="AQ1900">
        <v>232.61992000000001</v>
      </c>
      <c r="AR1900">
        <v>232.61991</v>
      </c>
      <c r="AS1900">
        <v>232.06477000000001</v>
      </c>
      <c r="AT1900">
        <v>232.61991</v>
      </c>
      <c r="AU1900">
        <v>225.70301000000001</v>
      </c>
      <c r="AV1900">
        <v>245.49413999999999</v>
      </c>
      <c r="AW1900">
        <v>245.49340000000001</v>
      </c>
      <c r="AX1900">
        <v>245.49413999999999</v>
      </c>
      <c r="AY1900">
        <v>231.50006999999999</v>
      </c>
      <c r="AZ1900">
        <v>256.29203000000001</v>
      </c>
      <c r="BA1900">
        <v>256.75763000000001</v>
      </c>
      <c r="BB1900">
        <v>256.29203000000001</v>
      </c>
      <c r="BD1900" s="1">
        <f t="shared" si="58"/>
        <v>18.459959999999995</v>
      </c>
      <c r="BE1900" s="1">
        <f t="shared" si="59"/>
        <v>-24.791960000000017</v>
      </c>
    </row>
    <row r="1901" spans="1:57" x14ac:dyDescent="0.25">
      <c r="A1901">
        <v>-198</v>
      </c>
      <c r="B1901">
        <v>1</v>
      </c>
      <c r="C1901">
        <v>18</v>
      </c>
      <c r="D1901">
        <v>4.30518</v>
      </c>
      <c r="E1901">
        <v>-198</v>
      </c>
      <c r="F1901">
        <v>2</v>
      </c>
      <c r="G1901">
        <v>21</v>
      </c>
      <c r="H1901">
        <v>3.7484799999999998</v>
      </c>
      <c r="I1901">
        <v>-198</v>
      </c>
      <c r="J1901">
        <v>3</v>
      </c>
      <c r="K1901">
        <v>3</v>
      </c>
      <c r="L1901">
        <v>0.20086999999999999</v>
      </c>
      <c r="M1901">
        <v>-198</v>
      </c>
      <c r="N1901">
        <v>3</v>
      </c>
      <c r="O1901">
        <v>13</v>
      </c>
      <c r="P1901">
        <v>23.22748</v>
      </c>
      <c r="Q1901">
        <v>-198</v>
      </c>
      <c r="R1901">
        <v>3</v>
      </c>
      <c r="S1901">
        <v>25</v>
      </c>
      <c r="T1901">
        <v>14.40982</v>
      </c>
      <c r="U1901">
        <v>-198</v>
      </c>
      <c r="V1901">
        <v>4</v>
      </c>
      <c r="W1901">
        <v>4</v>
      </c>
      <c r="X1901">
        <v>14.407069999999999</v>
      </c>
      <c r="Y1901">
        <v>1648755.6793800001</v>
      </c>
      <c r="Z1901">
        <v>1648789.65619</v>
      </c>
      <c r="AA1901">
        <v>1648799.5083699999</v>
      </c>
      <c r="AB1901">
        <v>1648810.4678100001</v>
      </c>
      <c r="AC1901">
        <v>1648822.10041</v>
      </c>
      <c r="AD1901">
        <v>1648832.10029</v>
      </c>
      <c r="AE1901">
        <v>293.79464000000002</v>
      </c>
      <c r="AF1901">
        <v>293.79464000000002</v>
      </c>
      <c r="AG1901">
        <v>295.62684000000002</v>
      </c>
      <c r="AH1901">
        <v>293.79464000000002</v>
      </c>
      <c r="AI1901">
        <v>349.0333</v>
      </c>
      <c r="AJ1901">
        <v>327.28338000000002</v>
      </c>
      <c r="AK1901">
        <v>329.65893999999997</v>
      </c>
      <c r="AL1901">
        <v>327.28338000000002</v>
      </c>
      <c r="AM1901">
        <v>354.29275000000001</v>
      </c>
      <c r="AN1901">
        <v>336.99403999999998</v>
      </c>
      <c r="AO1901">
        <v>339.37661000000003</v>
      </c>
      <c r="AP1901">
        <v>336.99403999999998</v>
      </c>
      <c r="AQ1901">
        <v>347.79606000000001</v>
      </c>
      <c r="AR1901">
        <v>347.79604999999998</v>
      </c>
      <c r="AS1901">
        <v>350.10694999999998</v>
      </c>
      <c r="AT1901">
        <v>347.79604999999998</v>
      </c>
      <c r="AU1901">
        <v>340.66689000000002</v>
      </c>
      <c r="AV1901">
        <v>359.26155</v>
      </c>
      <c r="AW1901">
        <v>1.40961</v>
      </c>
      <c r="AX1901">
        <v>359.26155</v>
      </c>
      <c r="AY1901">
        <v>346.01326999999998</v>
      </c>
      <c r="AZ1901">
        <v>9.1177899999999994</v>
      </c>
      <c r="BA1901">
        <v>11.06052</v>
      </c>
      <c r="BB1901">
        <v>9.1177899999999994</v>
      </c>
      <c r="BD1901" s="1">
        <f t="shared" si="58"/>
        <v>21.749919999999975</v>
      </c>
      <c r="BE1901" s="1">
        <f t="shared" si="59"/>
        <v>-23.104520000000036</v>
      </c>
    </row>
    <row r="1902" spans="1:57" x14ac:dyDescent="0.25">
      <c r="A1902">
        <v>-198</v>
      </c>
      <c r="B1902">
        <v>5</v>
      </c>
      <c r="C1902">
        <v>10</v>
      </c>
      <c r="D1902">
        <v>4.8310500000000003</v>
      </c>
      <c r="E1902">
        <v>-198</v>
      </c>
      <c r="F1902">
        <v>6</v>
      </c>
      <c r="G1902">
        <v>18</v>
      </c>
      <c r="H1902">
        <v>2.4453</v>
      </c>
      <c r="I1902">
        <v>-198</v>
      </c>
      <c r="J1902">
        <v>6</v>
      </c>
      <c r="K1902">
        <v>27</v>
      </c>
      <c r="L1902">
        <v>17.015540000000001</v>
      </c>
      <c r="M1902">
        <v>-198</v>
      </c>
      <c r="N1902">
        <v>7</v>
      </c>
      <c r="O1902">
        <v>11</v>
      </c>
      <c r="P1902">
        <v>1.92059</v>
      </c>
      <c r="Q1902">
        <v>-198</v>
      </c>
      <c r="R1902">
        <v>7</v>
      </c>
      <c r="S1902">
        <v>20</v>
      </c>
      <c r="T1902">
        <v>13.926410000000001</v>
      </c>
      <c r="U1902">
        <v>-198</v>
      </c>
      <c r="V1902">
        <v>7</v>
      </c>
      <c r="W1902">
        <v>30</v>
      </c>
      <c r="X1902">
        <v>22.344360000000002</v>
      </c>
      <c r="Y1902">
        <v>1648867.70129</v>
      </c>
      <c r="Z1902">
        <v>1648906.60189</v>
      </c>
      <c r="AA1902">
        <v>1648916.2089800001</v>
      </c>
      <c r="AB1902">
        <v>1648929.58002</v>
      </c>
      <c r="AC1902">
        <v>1648939.08027</v>
      </c>
      <c r="AD1902">
        <v>1648949.43102</v>
      </c>
      <c r="AE1902">
        <v>44.207389999999997</v>
      </c>
      <c r="AF1902">
        <v>44.207389999999997</v>
      </c>
      <c r="AG1902">
        <v>45.042259999999999</v>
      </c>
      <c r="AH1902">
        <v>44.207389999999997</v>
      </c>
      <c r="AI1902">
        <v>109.24072</v>
      </c>
      <c r="AJ1902">
        <v>82.549180000000007</v>
      </c>
      <c r="AK1902">
        <v>81.876509999999996</v>
      </c>
      <c r="AL1902">
        <v>82.549180000000007</v>
      </c>
      <c r="AM1902">
        <v>114.37063000000001</v>
      </c>
      <c r="AN1902">
        <v>92.018270000000001</v>
      </c>
      <c r="AO1902">
        <v>90.991200000000006</v>
      </c>
      <c r="AP1902">
        <v>92.018270000000001</v>
      </c>
      <c r="AQ1902">
        <v>105.19725</v>
      </c>
      <c r="AR1902">
        <v>105.19725</v>
      </c>
      <c r="AS1902">
        <v>103.72044</v>
      </c>
      <c r="AT1902">
        <v>105.19725</v>
      </c>
      <c r="AU1902">
        <v>100.01278000000001</v>
      </c>
      <c r="AV1902">
        <v>114.56102</v>
      </c>
      <c r="AW1902">
        <v>112.8064</v>
      </c>
      <c r="AX1902">
        <v>114.56102</v>
      </c>
      <c r="AY1902">
        <v>105.61203</v>
      </c>
      <c r="AZ1902">
        <v>124.76308</v>
      </c>
      <c r="BA1902">
        <v>122.75498</v>
      </c>
      <c r="BB1902">
        <v>124.76308</v>
      </c>
      <c r="BD1902" s="1">
        <f t="shared" si="58"/>
        <v>26.691539999999989</v>
      </c>
      <c r="BE1902" s="1">
        <f t="shared" si="59"/>
        <v>-19.151049999999998</v>
      </c>
    </row>
    <row r="1903" spans="1:57" x14ac:dyDescent="0.25">
      <c r="A1903">
        <v>-198</v>
      </c>
      <c r="B1903">
        <v>9</v>
      </c>
      <c r="C1903">
        <v>3</v>
      </c>
      <c r="D1903">
        <v>10.31232</v>
      </c>
      <c r="E1903">
        <v>-198</v>
      </c>
      <c r="F1903">
        <v>10</v>
      </c>
      <c r="G1903">
        <v>9</v>
      </c>
      <c r="H1903">
        <v>1.3289899999999999</v>
      </c>
      <c r="I1903">
        <v>-198</v>
      </c>
      <c r="J1903">
        <v>10</v>
      </c>
      <c r="K1903">
        <v>21</v>
      </c>
      <c r="L1903">
        <v>19.383859999999999</v>
      </c>
      <c r="M1903">
        <v>-198</v>
      </c>
      <c r="N1903">
        <v>10</v>
      </c>
      <c r="O1903">
        <v>31</v>
      </c>
      <c r="P1903">
        <v>7.6891499999999997</v>
      </c>
      <c r="Q1903">
        <v>-198</v>
      </c>
      <c r="R1903">
        <v>11</v>
      </c>
      <c r="S1903">
        <v>12</v>
      </c>
      <c r="T1903">
        <v>16.37762</v>
      </c>
      <c r="U1903">
        <v>-198</v>
      </c>
      <c r="V1903">
        <v>11</v>
      </c>
      <c r="W1903">
        <v>24</v>
      </c>
      <c r="X1903">
        <v>12.836729999999999</v>
      </c>
      <c r="Y1903">
        <v>1648983.9296800001</v>
      </c>
      <c r="Z1903">
        <v>1649019.55537</v>
      </c>
      <c r="AA1903">
        <v>1649032.3076599999</v>
      </c>
      <c r="AB1903">
        <v>1649041.8203799999</v>
      </c>
      <c r="AC1903">
        <v>1649054.1824</v>
      </c>
      <c r="AD1903">
        <v>1649066.03486</v>
      </c>
      <c r="AE1903">
        <v>158.76618999999999</v>
      </c>
      <c r="AF1903">
        <v>158.76617999999999</v>
      </c>
      <c r="AG1903">
        <v>156.37844000000001</v>
      </c>
      <c r="AH1903">
        <v>158.76617999999999</v>
      </c>
      <c r="AI1903">
        <v>212.63294999999999</v>
      </c>
      <c r="AJ1903">
        <v>193.88013000000001</v>
      </c>
      <c r="AK1903">
        <v>191.95941999999999</v>
      </c>
      <c r="AL1903">
        <v>193.88013000000001</v>
      </c>
      <c r="AM1903">
        <v>219.44951</v>
      </c>
      <c r="AN1903">
        <v>206.44923</v>
      </c>
      <c r="AO1903">
        <v>204.89492000000001</v>
      </c>
      <c r="AP1903">
        <v>206.44923</v>
      </c>
      <c r="AQ1903">
        <v>215.82531</v>
      </c>
      <c r="AR1903">
        <v>215.8253</v>
      </c>
      <c r="AS1903">
        <v>214.59878</v>
      </c>
      <c r="AT1903">
        <v>215.8253</v>
      </c>
      <c r="AU1903">
        <v>210.25631999999999</v>
      </c>
      <c r="AV1903">
        <v>228.00973999999999</v>
      </c>
      <c r="AW1903">
        <v>227.26213999999999</v>
      </c>
      <c r="AX1903">
        <v>228.00973999999999</v>
      </c>
      <c r="AY1903">
        <v>216.50262000000001</v>
      </c>
      <c r="AZ1903">
        <v>239.69194999999999</v>
      </c>
      <c r="BA1903">
        <v>239.43943999999999</v>
      </c>
      <c r="BB1903">
        <v>239.69194999999999</v>
      </c>
      <c r="BD1903" s="1">
        <f t="shared" si="58"/>
        <v>18.752819999999986</v>
      </c>
      <c r="BE1903" s="1">
        <f t="shared" si="59"/>
        <v>-23.189329999999984</v>
      </c>
    </row>
    <row r="1904" spans="1:57" x14ac:dyDescent="0.25">
      <c r="A1904">
        <v>-198</v>
      </c>
      <c r="B1904">
        <v>12</v>
      </c>
      <c r="C1904">
        <v>31</v>
      </c>
      <c r="D1904">
        <v>22.212160000000001</v>
      </c>
      <c r="E1904">
        <v>-197</v>
      </c>
      <c r="F1904">
        <v>2</v>
      </c>
      <c r="G1904">
        <v>3</v>
      </c>
      <c r="H1904">
        <v>15.36299</v>
      </c>
      <c r="I1904">
        <v>-197</v>
      </c>
      <c r="J1904">
        <v>2</v>
      </c>
      <c r="K1904">
        <v>13</v>
      </c>
      <c r="L1904">
        <v>6.6978900000000001</v>
      </c>
      <c r="M1904">
        <v>-197</v>
      </c>
      <c r="N1904">
        <v>2</v>
      </c>
      <c r="O1904">
        <v>23</v>
      </c>
      <c r="P1904">
        <v>22.097169999999998</v>
      </c>
      <c r="Q1904">
        <v>-197</v>
      </c>
      <c r="R1904">
        <v>3</v>
      </c>
      <c r="S1904">
        <v>7</v>
      </c>
      <c r="T1904">
        <v>22.944369999999999</v>
      </c>
      <c r="U1904">
        <v>-197</v>
      </c>
      <c r="V1904">
        <v>3</v>
      </c>
      <c r="W1904">
        <v>17</v>
      </c>
      <c r="X1904">
        <v>18.18167</v>
      </c>
      <c r="Y1904">
        <v>1649103.42551</v>
      </c>
      <c r="Z1904">
        <v>1649137.1401200001</v>
      </c>
      <c r="AA1904">
        <v>1649146.77908</v>
      </c>
      <c r="AB1904">
        <v>1649157.4207200001</v>
      </c>
      <c r="AC1904">
        <v>1649169.4560199999</v>
      </c>
      <c r="AD1904">
        <v>1649179.2575699999</v>
      </c>
      <c r="AE1904">
        <v>276.54548999999997</v>
      </c>
      <c r="AF1904">
        <v>276.54548999999997</v>
      </c>
      <c r="AG1904">
        <v>277.82164</v>
      </c>
      <c r="AH1904">
        <v>276.54548999999997</v>
      </c>
      <c r="AI1904">
        <v>331.06432000000001</v>
      </c>
      <c r="AJ1904">
        <v>309.7758</v>
      </c>
      <c r="AK1904">
        <v>311.96489000000003</v>
      </c>
      <c r="AL1904">
        <v>309.7758</v>
      </c>
      <c r="AM1904">
        <v>336.21946000000003</v>
      </c>
      <c r="AN1904">
        <v>319.27629999999999</v>
      </c>
      <c r="AO1904">
        <v>321.59417000000002</v>
      </c>
      <c r="AP1904">
        <v>319.27629999999999</v>
      </c>
      <c r="AQ1904">
        <v>329.76508000000001</v>
      </c>
      <c r="AR1904">
        <v>329.76506999999998</v>
      </c>
      <c r="AS1904">
        <v>332.14897000000002</v>
      </c>
      <c r="AT1904">
        <v>329.76506999999998</v>
      </c>
      <c r="AU1904">
        <v>321.91906</v>
      </c>
      <c r="AV1904">
        <v>341.62749000000002</v>
      </c>
      <c r="AW1904">
        <v>343.98939000000001</v>
      </c>
      <c r="AX1904">
        <v>341.62749000000002</v>
      </c>
      <c r="AY1904">
        <v>327.17342000000002</v>
      </c>
      <c r="AZ1904">
        <v>351.28823999999997</v>
      </c>
      <c r="BA1904">
        <v>353.55869999999999</v>
      </c>
      <c r="BB1904">
        <v>351.28823999999997</v>
      </c>
      <c r="BD1904" s="1">
        <f t="shared" si="58"/>
        <v>21.288520000000005</v>
      </c>
      <c r="BE1904" s="1">
        <f t="shared" si="59"/>
        <v>-24.114819999999952</v>
      </c>
    </row>
    <row r="1905" spans="1:57" x14ac:dyDescent="0.25">
      <c r="A1905">
        <v>-197</v>
      </c>
      <c r="B1905">
        <v>4</v>
      </c>
      <c r="C1905">
        <v>23</v>
      </c>
      <c r="D1905">
        <v>11.132809999999999</v>
      </c>
      <c r="E1905">
        <v>-197</v>
      </c>
      <c r="F1905">
        <v>6</v>
      </c>
      <c r="G1905">
        <v>1</v>
      </c>
      <c r="H1905">
        <v>5.4484599999999999</v>
      </c>
      <c r="I1905">
        <v>-197</v>
      </c>
      <c r="J1905">
        <v>6</v>
      </c>
      <c r="K1905">
        <v>10</v>
      </c>
      <c r="L1905">
        <v>14.773149999999999</v>
      </c>
      <c r="M1905">
        <v>-197</v>
      </c>
      <c r="N1905">
        <v>6</v>
      </c>
      <c r="O1905">
        <v>23</v>
      </c>
      <c r="P1905">
        <v>17.138120000000001</v>
      </c>
      <c r="Q1905">
        <v>-197</v>
      </c>
      <c r="R1905">
        <v>7</v>
      </c>
      <c r="S1905">
        <v>3</v>
      </c>
      <c r="T1905">
        <v>11.976290000000001</v>
      </c>
      <c r="U1905">
        <v>-197</v>
      </c>
      <c r="V1905">
        <v>7</v>
      </c>
      <c r="W1905">
        <v>13</v>
      </c>
      <c r="X1905">
        <v>7.6566799999999997</v>
      </c>
      <c r="Y1905">
        <v>1649215.9638700001</v>
      </c>
      <c r="Z1905">
        <v>1649254.7270200001</v>
      </c>
      <c r="AA1905">
        <v>1649264.11555</v>
      </c>
      <c r="AB1905">
        <v>1649277.2140899999</v>
      </c>
      <c r="AC1905">
        <v>1649286.9990099999</v>
      </c>
      <c r="AD1905">
        <v>1649296.8190299999</v>
      </c>
      <c r="AE1905">
        <v>27.467269999999999</v>
      </c>
      <c r="AF1905">
        <v>27.467269999999999</v>
      </c>
      <c r="AG1905">
        <v>28.891449999999999</v>
      </c>
      <c r="AH1905">
        <v>27.467269999999999</v>
      </c>
      <c r="AI1905">
        <v>92.210130000000007</v>
      </c>
      <c r="AJ1905">
        <v>65.673599999999993</v>
      </c>
      <c r="AK1905">
        <v>65.667100000000005</v>
      </c>
      <c r="AL1905">
        <v>65.673599999999993</v>
      </c>
      <c r="AM1905">
        <v>97.237899999999996</v>
      </c>
      <c r="AN1905">
        <v>74.927260000000004</v>
      </c>
      <c r="AO1905">
        <v>74.552109999999999</v>
      </c>
      <c r="AP1905">
        <v>74.927260000000004</v>
      </c>
      <c r="AQ1905">
        <v>87.837649999999996</v>
      </c>
      <c r="AR1905">
        <v>87.837639999999993</v>
      </c>
      <c r="AS1905">
        <v>86.964460000000003</v>
      </c>
      <c r="AT1905">
        <v>87.837639999999993</v>
      </c>
      <c r="AU1905">
        <v>82.04607</v>
      </c>
      <c r="AV1905">
        <v>97.482010000000002</v>
      </c>
      <c r="AW1905">
        <v>96.261290000000002</v>
      </c>
      <c r="AX1905">
        <v>97.482010000000002</v>
      </c>
      <c r="AY1905">
        <v>87.34554</v>
      </c>
      <c r="AZ1905">
        <v>107.16096</v>
      </c>
      <c r="BA1905">
        <v>105.62268</v>
      </c>
      <c r="BB1905">
        <v>107.16096</v>
      </c>
      <c r="BD1905" s="1">
        <f t="shared" si="58"/>
        <v>26.536530000000013</v>
      </c>
      <c r="BE1905" s="1">
        <f t="shared" si="59"/>
        <v>-19.815420000000003</v>
      </c>
    </row>
    <row r="1906" spans="1:57" x14ac:dyDescent="0.25">
      <c r="A1906">
        <v>-197</v>
      </c>
      <c r="B1906">
        <v>8</v>
      </c>
      <c r="C1906">
        <v>16</v>
      </c>
      <c r="D1906">
        <v>10.77539</v>
      </c>
      <c r="E1906">
        <v>-197</v>
      </c>
      <c r="F1906">
        <v>9</v>
      </c>
      <c r="G1906">
        <v>21</v>
      </c>
      <c r="H1906">
        <v>11.020009999999999</v>
      </c>
      <c r="I1906">
        <v>-197</v>
      </c>
      <c r="J1906">
        <v>10</v>
      </c>
      <c r="K1906">
        <v>4</v>
      </c>
      <c r="L1906">
        <v>13.376910000000001</v>
      </c>
      <c r="M1906">
        <v>-197</v>
      </c>
      <c r="N1906">
        <v>10</v>
      </c>
      <c r="O1906">
        <v>14</v>
      </c>
      <c r="P1906">
        <v>14.99799</v>
      </c>
      <c r="Q1906">
        <v>-197</v>
      </c>
      <c r="R1906">
        <v>10</v>
      </c>
      <c r="S1906">
        <v>26</v>
      </c>
      <c r="T1906">
        <v>0.89132999999999996</v>
      </c>
      <c r="U1906">
        <v>-197</v>
      </c>
      <c r="V1906">
        <v>11</v>
      </c>
      <c r="W1906">
        <v>7</v>
      </c>
      <c r="X1906">
        <v>16.6328</v>
      </c>
      <c r="Y1906">
        <v>1649330.94897</v>
      </c>
      <c r="Z1906">
        <v>1649366.9591699999</v>
      </c>
      <c r="AA1906">
        <v>1649380.0573700001</v>
      </c>
      <c r="AB1906">
        <v>1649390.1249200001</v>
      </c>
      <c r="AC1906">
        <v>1649401.5371399999</v>
      </c>
      <c r="AD1906">
        <v>1649414.19303</v>
      </c>
      <c r="AE1906">
        <v>140.80064999999999</v>
      </c>
      <c r="AF1906">
        <v>140.80063999999999</v>
      </c>
      <c r="AG1906">
        <v>138.51696000000001</v>
      </c>
      <c r="AH1906">
        <v>140.80063999999999</v>
      </c>
      <c r="AI1906">
        <v>195.8349</v>
      </c>
      <c r="AJ1906">
        <v>176.29356000000001</v>
      </c>
      <c r="AK1906">
        <v>174.02924999999999</v>
      </c>
      <c r="AL1906">
        <v>176.29356000000001</v>
      </c>
      <c r="AM1906">
        <v>202.77948000000001</v>
      </c>
      <c r="AN1906">
        <v>189.20361</v>
      </c>
      <c r="AO1906">
        <v>187.17115000000001</v>
      </c>
      <c r="AP1906">
        <v>189.20361</v>
      </c>
      <c r="AQ1906">
        <v>199.12655000000001</v>
      </c>
      <c r="AR1906">
        <v>199.12654000000001</v>
      </c>
      <c r="AS1906">
        <v>197.34756999999999</v>
      </c>
      <c r="AT1906">
        <v>199.12654000000001</v>
      </c>
      <c r="AU1906">
        <v>194.64494999999999</v>
      </c>
      <c r="AV1906">
        <v>210.37483</v>
      </c>
      <c r="AW1906">
        <v>208.95268999999999</v>
      </c>
      <c r="AX1906">
        <v>210.37483</v>
      </c>
      <c r="AY1906">
        <v>201.31065000000001</v>
      </c>
      <c r="AZ1906">
        <v>222.84891999999999</v>
      </c>
      <c r="BA1906">
        <v>221.89240000000001</v>
      </c>
      <c r="BB1906">
        <v>222.84891999999999</v>
      </c>
      <c r="BD1906" s="1">
        <f t="shared" si="58"/>
        <v>19.541339999999991</v>
      </c>
      <c r="BE1906" s="1">
        <f t="shared" si="59"/>
        <v>-21.538269999999983</v>
      </c>
    </row>
    <row r="1907" spans="1:57" x14ac:dyDescent="0.25">
      <c r="A1907">
        <v>-197</v>
      </c>
      <c r="B1907">
        <v>12</v>
      </c>
      <c r="C1907">
        <v>14</v>
      </c>
      <c r="D1907">
        <v>10.68951</v>
      </c>
      <c r="E1907">
        <v>-196</v>
      </c>
      <c r="F1907">
        <v>1</v>
      </c>
      <c r="G1907">
        <v>17</v>
      </c>
      <c r="H1907">
        <v>4.3813199999999997</v>
      </c>
      <c r="I1907">
        <v>-196</v>
      </c>
      <c r="J1907">
        <v>1</v>
      </c>
      <c r="K1907">
        <v>26</v>
      </c>
      <c r="L1907">
        <v>17.337499999999999</v>
      </c>
      <c r="M1907">
        <v>-196</v>
      </c>
      <c r="N1907">
        <v>2</v>
      </c>
      <c r="O1907">
        <v>6</v>
      </c>
      <c r="P1907">
        <v>0.51068000000000002</v>
      </c>
      <c r="Q1907">
        <v>-196</v>
      </c>
      <c r="R1907">
        <v>2</v>
      </c>
      <c r="S1907">
        <v>18</v>
      </c>
      <c r="T1907">
        <v>11.89533</v>
      </c>
      <c r="U1907">
        <v>-196</v>
      </c>
      <c r="V1907">
        <v>2</v>
      </c>
      <c r="W1907">
        <v>28</v>
      </c>
      <c r="X1907">
        <v>0.99651999999999996</v>
      </c>
      <c r="Y1907">
        <v>1649450.9454000001</v>
      </c>
      <c r="Z1907">
        <v>1649484.6825600001</v>
      </c>
      <c r="AA1907">
        <v>1649494.2224000001</v>
      </c>
      <c r="AB1907">
        <v>1649504.52128</v>
      </c>
      <c r="AC1907">
        <v>1649516.9956400001</v>
      </c>
      <c r="AD1907">
        <v>1649526.54152</v>
      </c>
      <c r="AE1907">
        <v>259.07335</v>
      </c>
      <c r="AF1907">
        <v>259.07335</v>
      </c>
      <c r="AG1907">
        <v>259.65679</v>
      </c>
      <c r="AH1907">
        <v>259.07335</v>
      </c>
      <c r="AI1907">
        <v>313.10068999999999</v>
      </c>
      <c r="AJ1907">
        <v>292.32587999999998</v>
      </c>
      <c r="AK1907">
        <v>294.11709999999999</v>
      </c>
      <c r="AL1907">
        <v>292.32587999999998</v>
      </c>
      <c r="AM1907">
        <v>318.22332</v>
      </c>
      <c r="AN1907">
        <v>301.72868999999997</v>
      </c>
      <c r="AO1907">
        <v>303.75914</v>
      </c>
      <c r="AP1907">
        <v>301.72868999999997</v>
      </c>
      <c r="AQ1907">
        <v>311.87963999999999</v>
      </c>
      <c r="AR1907">
        <v>311.87963000000002</v>
      </c>
      <c r="AS1907">
        <v>314.10279000000003</v>
      </c>
      <c r="AT1907">
        <v>311.87963000000002</v>
      </c>
      <c r="AU1907">
        <v>303.21710999999999</v>
      </c>
      <c r="AV1907">
        <v>324.1748</v>
      </c>
      <c r="AW1907">
        <v>326.53354000000002</v>
      </c>
      <c r="AX1907">
        <v>324.1748</v>
      </c>
      <c r="AY1907">
        <v>308.33848999999998</v>
      </c>
      <c r="AZ1907">
        <v>333.58355999999998</v>
      </c>
      <c r="BA1907">
        <v>335.97149999999999</v>
      </c>
      <c r="BB1907">
        <v>333.58355999999998</v>
      </c>
      <c r="BD1907" s="1">
        <f t="shared" si="58"/>
        <v>20.774810000000002</v>
      </c>
      <c r="BE1907" s="1">
        <f t="shared" si="59"/>
        <v>-25.245069999999998</v>
      </c>
    </row>
    <row r="1908" spans="1:57" x14ac:dyDescent="0.25">
      <c r="A1908">
        <v>-196</v>
      </c>
      <c r="B1908">
        <v>4</v>
      </c>
      <c r="C1908">
        <v>5</v>
      </c>
      <c r="D1908">
        <v>19.118230000000001</v>
      </c>
      <c r="E1908">
        <v>-196</v>
      </c>
      <c r="F1908">
        <v>5</v>
      </c>
      <c r="G1908">
        <v>13</v>
      </c>
      <c r="H1908">
        <v>23.534230000000001</v>
      </c>
      <c r="I1908">
        <v>-196</v>
      </c>
      <c r="J1908">
        <v>5</v>
      </c>
      <c r="K1908">
        <v>23</v>
      </c>
      <c r="L1908">
        <v>10.2036</v>
      </c>
      <c r="M1908">
        <v>-196</v>
      </c>
      <c r="N1908">
        <v>6</v>
      </c>
      <c r="O1908">
        <v>5</v>
      </c>
      <c r="P1908">
        <v>2.8914200000000001</v>
      </c>
      <c r="Q1908">
        <v>-196</v>
      </c>
      <c r="R1908">
        <v>6</v>
      </c>
      <c r="S1908">
        <v>15</v>
      </c>
      <c r="T1908">
        <v>5.8927800000000001</v>
      </c>
      <c r="U1908">
        <v>-196</v>
      </c>
      <c r="V1908">
        <v>6</v>
      </c>
      <c r="W1908">
        <v>24</v>
      </c>
      <c r="X1908">
        <v>19.487739999999999</v>
      </c>
      <c r="Y1908">
        <v>1649564.2965899999</v>
      </c>
      <c r="Z1908">
        <v>1649602.4805900001</v>
      </c>
      <c r="AA1908">
        <v>1649611.92515</v>
      </c>
      <c r="AB1908">
        <v>1649624.62048</v>
      </c>
      <c r="AC1908">
        <v>1649634.74553</v>
      </c>
      <c r="AD1908">
        <v>1649644.3119900001</v>
      </c>
      <c r="AE1908">
        <v>10.796290000000001</v>
      </c>
      <c r="AF1908">
        <v>10.796290000000001</v>
      </c>
      <c r="AG1908">
        <v>12.69853</v>
      </c>
      <c r="AH1908">
        <v>10.796290000000001</v>
      </c>
      <c r="AI1908">
        <v>74.199290000000005</v>
      </c>
      <c r="AJ1908">
        <v>48.431789999999999</v>
      </c>
      <c r="AK1908">
        <v>49.10604</v>
      </c>
      <c r="AL1908">
        <v>48.431789999999999</v>
      </c>
      <c r="AM1908">
        <v>79.265910000000005</v>
      </c>
      <c r="AN1908">
        <v>57.740670000000001</v>
      </c>
      <c r="AO1908">
        <v>58.050649999999997</v>
      </c>
      <c r="AP1908">
        <v>57.740670000000001</v>
      </c>
      <c r="AQ1908">
        <v>70.253640000000004</v>
      </c>
      <c r="AR1908">
        <v>70.253640000000004</v>
      </c>
      <c r="AS1908">
        <v>70.064130000000006</v>
      </c>
      <c r="AT1908">
        <v>70.253640000000004</v>
      </c>
      <c r="AU1908">
        <v>64.035669999999996</v>
      </c>
      <c r="AV1908">
        <v>80.233249999999998</v>
      </c>
      <c r="AW1908">
        <v>79.650080000000003</v>
      </c>
      <c r="AX1908">
        <v>80.233249999999998</v>
      </c>
      <c r="AY1908">
        <v>69.182839999999999</v>
      </c>
      <c r="AZ1908">
        <v>89.662289999999999</v>
      </c>
      <c r="BA1908">
        <v>88.721379999999996</v>
      </c>
      <c r="BB1908">
        <v>89.662289999999999</v>
      </c>
      <c r="BD1908" s="1">
        <f t="shared" si="58"/>
        <v>25.767500000000005</v>
      </c>
      <c r="BE1908" s="1">
        <f t="shared" si="59"/>
        <v>-20.47945</v>
      </c>
    </row>
    <row r="1909" spans="1:57" x14ac:dyDescent="0.25">
      <c r="A1909">
        <v>-196</v>
      </c>
      <c r="B1909">
        <v>7</v>
      </c>
      <c r="C1909">
        <v>28</v>
      </c>
      <c r="D1909">
        <v>15.43671</v>
      </c>
      <c r="E1909">
        <v>-196</v>
      </c>
      <c r="F1909">
        <v>9</v>
      </c>
      <c r="G1909">
        <v>3</v>
      </c>
      <c r="H1909">
        <v>2.8014999999999999</v>
      </c>
      <c r="I1909">
        <v>-196</v>
      </c>
      <c r="J1909">
        <v>9</v>
      </c>
      <c r="K1909">
        <v>16</v>
      </c>
      <c r="L1909">
        <v>1.15588</v>
      </c>
      <c r="M1909">
        <v>-196</v>
      </c>
      <c r="N1909">
        <v>9</v>
      </c>
      <c r="O1909">
        <v>26</v>
      </c>
      <c r="P1909">
        <v>23.322690000000001</v>
      </c>
      <c r="Q1909">
        <v>-196</v>
      </c>
      <c r="R1909">
        <v>10</v>
      </c>
      <c r="S1909">
        <v>7</v>
      </c>
      <c r="T1909">
        <v>10.408910000000001</v>
      </c>
      <c r="U1909">
        <v>-196</v>
      </c>
      <c r="V1909">
        <v>10</v>
      </c>
      <c r="W1909">
        <v>20</v>
      </c>
      <c r="X1909">
        <v>12.31401</v>
      </c>
      <c r="Y1909">
        <v>1649678.1432</v>
      </c>
      <c r="Z1909">
        <v>1649714.6167299999</v>
      </c>
      <c r="AA1909">
        <v>1649727.54816</v>
      </c>
      <c r="AB1909">
        <v>1649738.47178</v>
      </c>
      <c r="AC1909">
        <v>1649748.9336999999</v>
      </c>
      <c r="AD1909">
        <v>1649762.0130799999</v>
      </c>
      <c r="AE1909">
        <v>123.00752</v>
      </c>
      <c r="AF1909">
        <v>123.00752</v>
      </c>
      <c r="AG1909">
        <v>121.03901999999999</v>
      </c>
      <c r="AH1909">
        <v>123.00752</v>
      </c>
      <c r="AI1909">
        <v>179.74526</v>
      </c>
      <c r="AJ1909">
        <v>158.95712</v>
      </c>
      <c r="AK1909">
        <v>156.56951000000001</v>
      </c>
      <c r="AL1909">
        <v>158.95712</v>
      </c>
      <c r="AM1909">
        <v>186.56511</v>
      </c>
      <c r="AN1909">
        <v>171.70278999999999</v>
      </c>
      <c r="AO1909">
        <v>169.38448</v>
      </c>
      <c r="AP1909">
        <v>171.70278999999999</v>
      </c>
      <c r="AQ1909">
        <v>182.46951000000001</v>
      </c>
      <c r="AR1909">
        <v>182.46950000000001</v>
      </c>
      <c r="AS1909">
        <v>180.30166</v>
      </c>
      <c r="AT1909">
        <v>182.46950000000001</v>
      </c>
      <c r="AU1909">
        <v>178.65267</v>
      </c>
      <c r="AV1909">
        <v>192.78113999999999</v>
      </c>
      <c r="AW1909">
        <v>190.8329</v>
      </c>
      <c r="AX1909">
        <v>192.78113999999999</v>
      </c>
      <c r="AY1909">
        <v>185.56474</v>
      </c>
      <c r="AZ1909">
        <v>205.67264</v>
      </c>
      <c r="BA1909">
        <v>204.09311</v>
      </c>
      <c r="BB1909">
        <v>205.67264</v>
      </c>
      <c r="BD1909" s="1">
        <f t="shared" si="58"/>
        <v>20.788139999999999</v>
      </c>
      <c r="BE1909" s="1">
        <f t="shared" si="59"/>
        <v>-20.107900000000001</v>
      </c>
    </row>
    <row r="1910" spans="1:57" x14ac:dyDescent="0.25">
      <c r="A1910">
        <v>-196</v>
      </c>
      <c r="B1910">
        <v>11</v>
      </c>
      <c r="C1910">
        <v>25</v>
      </c>
      <c r="D1910">
        <v>17.806270000000001</v>
      </c>
      <c r="E1910">
        <v>-196</v>
      </c>
      <c r="F1910">
        <v>12</v>
      </c>
      <c r="G1910">
        <v>29</v>
      </c>
      <c r="H1910">
        <v>17.04448</v>
      </c>
      <c r="I1910">
        <v>-195</v>
      </c>
      <c r="J1910">
        <v>1</v>
      </c>
      <c r="K1910">
        <v>8</v>
      </c>
      <c r="L1910">
        <v>8.8553800000000003</v>
      </c>
      <c r="M1910">
        <v>-195</v>
      </c>
      <c r="N1910">
        <v>1</v>
      </c>
      <c r="O1910">
        <v>18</v>
      </c>
      <c r="P1910">
        <v>7.6503300000000003</v>
      </c>
      <c r="Q1910">
        <v>-195</v>
      </c>
      <c r="R1910">
        <v>1</v>
      </c>
      <c r="S1910">
        <v>31</v>
      </c>
      <c r="T1910">
        <v>5.5019600000000004</v>
      </c>
      <c r="U1910">
        <v>-195</v>
      </c>
      <c r="V1910">
        <v>2</v>
      </c>
      <c r="W1910">
        <v>9</v>
      </c>
      <c r="X1910">
        <v>14.63822</v>
      </c>
      <c r="Y1910">
        <v>1649798.24193</v>
      </c>
      <c r="Z1910">
        <v>1649832.21019</v>
      </c>
      <c r="AA1910">
        <v>1649841.86897</v>
      </c>
      <c r="AB1910">
        <v>1649851.8187599999</v>
      </c>
      <c r="AC1910">
        <v>1649864.7292500001</v>
      </c>
      <c r="AD1910">
        <v>1649874.10993</v>
      </c>
      <c r="AE1910">
        <v>241.38106999999999</v>
      </c>
      <c r="AF1910">
        <v>241.38105999999999</v>
      </c>
      <c r="AG1910">
        <v>241.20167000000001</v>
      </c>
      <c r="AH1910">
        <v>241.38105999999999</v>
      </c>
      <c r="AI1910">
        <v>295.01398999999998</v>
      </c>
      <c r="AJ1910">
        <v>274.86138</v>
      </c>
      <c r="AK1910">
        <v>276.07544000000001</v>
      </c>
      <c r="AL1910">
        <v>274.86138</v>
      </c>
      <c r="AM1910">
        <v>300.21924999999999</v>
      </c>
      <c r="AN1910">
        <v>284.38141999999999</v>
      </c>
      <c r="AO1910">
        <v>285.92946000000001</v>
      </c>
      <c r="AP1910">
        <v>284.38141999999999</v>
      </c>
      <c r="AQ1910">
        <v>294.18828999999999</v>
      </c>
      <c r="AR1910">
        <v>294.18828000000002</v>
      </c>
      <c r="AS1910">
        <v>296.03125</v>
      </c>
      <c r="AT1910">
        <v>294.18828000000002</v>
      </c>
      <c r="AU1910">
        <v>284.91469000000001</v>
      </c>
      <c r="AV1910">
        <v>306.91331000000002</v>
      </c>
      <c r="AW1910">
        <v>309.05104999999998</v>
      </c>
      <c r="AX1910">
        <v>306.91331000000002</v>
      </c>
      <c r="AY1910">
        <v>289.94238000000001</v>
      </c>
      <c r="AZ1910">
        <v>316.15924000000001</v>
      </c>
      <c r="BA1910">
        <v>318.44200999999998</v>
      </c>
      <c r="BB1910">
        <v>316.15924000000001</v>
      </c>
      <c r="BD1910" s="1">
        <f t="shared" si="58"/>
        <v>20.152609999999981</v>
      </c>
      <c r="BE1910" s="1">
        <f t="shared" si="59"/>
        <v>-26.216859999999997</v>
      </c>
    </row>
    <row r="1911" spans="1:57" x14ac:dyDescent="0.25">
      <c r="A1911">
        <v>-195</v>
      </c>
      <c r="B1911">
        <v>3</v>
      </c>
      <c r="C1911">
        <v>20</v>
      </c>
      <c r="D1911">
        <v>3.4414699999999998</v>
      </c>
      <c r="E1911">
        <v>-195</v>
      </c>
      <c r="F1911">
        <v>4</v>
      </c>
      <c r="G1911">
        <v>26</v>
      </c>
      <c r="H1911">
        <v>9.5002099999999992</v>
      </c>
      <c r="I1911">
        <v>-195</v>
      </c>
      <c r="J1911">
        <v>5</v>
      </c>
      <c r="K1911">
        <v>6</v>
      </c>
      <c r="L1911">
        <v>1.48529</v>
      </c>
      <c r="M1911">
        <v>-195</v>
      </c>
      <c r="N1911">
        <v>5</v>
      </c>
      <c r="O1911">
        <v>18</v>
      </c>
      <c r="P1911">
        <v>7.5314899999999998</v>
      </c>
      <c r="Q1911">
        <v>-195</v>
      </c>
      <c r="R1911">
        <v>5</v>
      </c>
      <c r="S1911">
        <v>28</v>
      </c>
      <c r="T1911">
        <v>18.925409999999999</v>
      </c>
      <c r="U1911">
        <v>-195</v>
      </c>
      <c r="V1911">
        <v>6</v>
      </c>
      <c r="W1911">
        <v>7</v>
      </c>
      <c r="X1911">
        <v>8.5066100000000002</v>
      </c>
      <c r="Y1911">
        <v>1649912.6433900001</v>
      </c>
      <c r="Z1911">
        <v>1649949.8958399999</v>
      </c>
      <c r="AA1911">
        <v>1649959.56189</v>
      </c>
      <c r="AB1911">
        <v>1649971.81381</v>
      </c>
      <c r="AC1911">
        <v>1649982.28856</v>
      </c>
      <c r="AD1911">
        <v>1649991.8544399999</v>
      </c>
      <c r="AE1911">
        <v>354.13918999999999</v>
      </c>
      <c r="AF1911">
        <v>354.13918999999999</v>
      </c>
      <c r="AG1911">
        <v>356.37060000000002</v>
      </c>
      <c r="AH1911">
        <v>354.13918999999999</v>
      </c>
      <c r="AI1911">
        <v>55.530909999999999</v>
      </c>
      <c r="AJ1911">
        <v>30.85651</v>
      </c>
      <c r="AK1911">
        <v>32.168799999999997</v>
      </c>
      <c r="AL1911">
        <v>30.85651</v>
      </c>
      <c r="AM1911">
        <v>60.714730000000003</v>
      </c>
      <c r="AN1911">
        <v>40.383710000000001</v>
      </c>
      <c r="AO1911">
        <v>41.360500000000002</v>
      </c>
      <c r="AP1911">
        <v>40.383710000000001</v>
      </c>
      <c r="AQ1911">
        <v>52.45964</v>
      </c>
      <c r="AR1911">
        <v>52.45964</v>
      </c>
      <c r="AS1911">
        <v>52.977710000000002</v>
      </c>
      <c r="AT1911">
        <v>52.45964</v>
      </c>
      <c r="AU1911">
        <v>46.040900000000001</v>
      </c>
      <c r="AV1911">
        <v>62.783920000000002</v>
      </c>
      <c r="AW1911">
        <v>62.892969999999998</v>
      </c>
      <c r="AX1911">
        <v>62.783920000000002</v>
      </c>
      <c r="AY1911">
        <v>51.166040000000002</v>
      </c>
      <c r="AZ1911">
        <v>72.212389999999999</v>
      </c>
      <c r="BA1911">
        <v>71.944879999999998</v>
      </c>
      <c r="BB1911">
        <v>72.212389999999999</v>
      </c>
      <c r="BD1911" s="1">
        <f t="shared" si="58"/>
        <v>24.674399999999999</v>
      </c>
      <c r="BE1911" s="1">
        <f t="shared" si="59"/>
        <v>-21.046349999999997</v>
      </c>
    </row>
    <row r="1912" spans="1:57" x14ac:dyDescent="0.25">
      <c r="A1912">
        <v>-195</v>
      </c>
      <c r="B1912">
        <v>7</v>
      </c>
      <c r="C1912">
        <v>11</v>
      </c>
      <c r="D1912">
        <v>1.2139899999999999</v>
      </c>
      <c r="E1912">
        <v>-195</v>
      </c>
      <c r="F1912">
        <v>8</v>
      </c>
      <c r="G1912">
        <v>17</v>
      </c>
      <c r="H1912">
        <v>2.6563599999999998</v>
      </c>
      <c r="I1912">
        <v>-195</v>
      </c>
      <c r="J1912">
        <v>8</v>
      </c>
      <c r="K1912">
        <v>29</v>
      </c>
      <c r="L1912">
        <v>9.4734099999999994</v>
      </c>
      <c r="M1912">
        <v>-195</v>
      </c>
      <c r="N1912">
        <v>9</v>
      </c>
      <c r="O1912">
        <v>10</v>
      </c>
      <c r="P1912">
        <v>7.3037099999999997</v>
      </c>
      <c r="Q1912">
        <v>-195</v>
      </c>
      <c r="R1912">
        <v>9</v>
      </c>
      <c r="S1912">
        <v>20</v>
      </c>
      <c r="T1912">
        <v>1.1669799999999999</v>
      </c>
      <c r="U1912">
        <v>-195</v>
      </c>
      <c r="V1912">
        <v>10</v>
      </c>
      <c r="W1912">
        <v>3</v>
      </c>
      <c r="X1912">
        <v>0.86651</v>
      </c>
      <c r="Y1912">
        <v>1650025.55058</v>
      </c>
      <c r="Z1912">
        <v>1650062.6106799999</v>
      </c>
      <c r="AA1912">
        <v>1650074.8947300001</v>
      </c>
      <c r="AB1912">
        <v>1650086.8043200001</v>
      </c>
      <c r="AC1912">
        <v>1650096.54862</v>
      </c>
      <c r="AD1912">
        <v>1650109.5360999999</v>
      </c>
      <c r="AE1912">
        <v>105.42449999999999</v>
      </c>
      <c r="AF1912">
        <v>105.42449000000001</v>
      </c>
      <c r="AG1912">
        <v>103.94049</v>
      </c>
      <c r="AH1912">
        <v>105.42449000000001</v>
      </c>
      <c r="AI1912">
        <v>164.31108</v>
      </c>
      <c r="AJ1912">
        <v>141.95222999999999</v>
      </c>
      <c r="AK1912">
        <v>139.65513000000001</v>
      </c>
      <c r="AL1912">
        <v>141.95222999999999</v>
      </c>
      <c r="AM1912">
        <v>170.78189</v>
      </c>
      <c r="AN1912">
        <v>154.05982</v>
      </c>
      <c r="AO1912">
        <v>151.67715000000001</v>
      </c>
      <c r="AP1912">
        <v>154.05982</v>
      </c>
      <c r="AQ1912">
        <v>165.79834</v>
      </c>
      <c r="AR1912">
        <v>165.79834</v>
      </c>
      <c r="AS1912">
        <v>163.43313000000001</v>
      </c>
      <c r="AT1912">
        <v>165.79834</v>
      </c>
      <c r="AU1912">
        <v>162.20728</v>
      </c>
      <c r="AV1912">
        <v>175.40267</v>
      </c>
      <c r="AW1912">
        <v>173.12669</v>
      </c>
      <c r="AX1912">
        <v>175.40267</v>
      </c>
      <c r="AY1912">
        <v>169.12181000000001</v>
      </c>
      <c r="AZ1912">
        <v>188.20358999999999</v>
      </c>
      <c r="BA1912">
        <v>186.14908</v>
      </c>
      <c r="BB1912">
        <v>188.20358999999999</v>
      </c>
      <c r="BD1912" s="1">
        <f t="shared" si="58"/>
        <v>22.358850000000018</v>
      </c>
      <c r="BE1912" s="1">
        <f t="shared" si="59"/>
        <v>-19.081779999999981</v>
      </c>
    </row>
    <row r="1913" spans="1:57" x14ac:dyDescent="0.25">
      <c r="A1913">
        <v>-195</v>
      </c>
      <c r="B1913">
        <v>11</v>
      </c>
      <c r="C1913">
        <v>7</v>
      </c>
      <c r="D1913">
        <v>20.20093</v>
      </c>
      <c r="E1913">
        <v>-195</v>
      </c>
      <c r="F1913">
        <v>12</v>
      </c>
      <c r="G1913">
        <v>12</v>
      </c>
      <c r="H1913">
        <v>3.63368</v>
      </c>
      <c r="I1913">
        <v>-195</v>
      </c>
      <c r="J1913">
        <v>12</v>
      </c>
      <c r="K1913">
        <v>22</v>
      </c>
      <c r="L1913">
        <v>4.91465</v>
      </c>
      <c r="M1913">
        <v>-195</v>
      </c>
      <c r="N1913">
        <v>12</v>
      </c>
      <c r="O1913">
        <v>31</v>
      </c>
      <c r="P1913">
        <v>20.15222</v>
      </c>
      <c r="Q1913">
        <v>-194</v>
      </c>
      <c r="R1913">
        <v>1</v>
      </c>
      <c r="S1913">
        <v>14</v>
      </c>
      <c r="T1913">
        <v>2.3862100000000002</v>
      </c>
      <c r="U1913">
        <v>-194</v>
      </c>
      <c r="V1913">
        <v>1</v>
      </c>
      <c r="W1913">
        <v>23</v>
      </c>
      <c r="X1913">
        <v>13.306179999999999</v>
      </c>
      <c r="Y1913">
        <v>1650145.3417100001</v>
      </c>
      <c r="Z1913">
        <v>1650179.6514000001</v>
      </c>
      <c r="AA1913">
        <v>1650189.70478</v>
      </c>
      <c r="AB1913">
        <v>1650199.33968</v>
      </c>
      <c r="AC1913">
        <v>1650212.5994299999</v>
      </c>
      <c r="AD1913">
        <v>1650222.0544199999</v>
      </c>
      <c r="AE1913">
        <v>223.49485000000001</v>
      </c>
      <c r="AF1913">
        <v>223.49485000000001</v>
      </c>
      <c r="AG1913">
        <v>222.56404000000001</v>
      </c>
      <c r="AH1913">
        <v>223.49485000000001</v>
      </c>
      <c r="AI1913">
        <v>276.78287999999998</v>
      </c>
      <c r="AJ1913">
        <v>257.31169999999997</v>
      </c>
      <c r="AK1913">
        <v>257.82067000000001</v>
      </c>
      <c r="AL1913">
        <v>257.31169999999997</v>
      </c>
      <c r="AM1913">
        <v>282.21812999999997</v>
      </c>
      <c r="AN1913">
        <v>267.22066000000001</v>
      </c>
      <c r="AO1913">
        <v>268.13922000000002</v>
      </c>
      <c r="AP1913">
        <v>267.22066000000001</v>
      </c>
      <c r="AQ1913">
        <v>276.71715999999998</v>
      </c>
      <c r="AR1913">
        <v>276.71715</v>
      </c>
      <c r="AS1913">
        <v>277.99955999999997</v>
      </c>
      <c r="AT1913">
        <v>276.71715</v>
      </c>
      <c r="AU1913">
        <v>267.34699999999998</v>
      </c>
      <c r="AV1913">
        <v>289.78643</v>
      </c>
      <c r="AW1913">
        <v>291.50376999999997</v>
      </c>
      <c r="AX1913">
        <v>289.78643</v>
      </c>
      <c r="AY1913">
        <v>272.40167000000002</v>
      </c>
      <c r="AZ1913">
        <v>299.10561000000001</v>
      </c>
      <c r="BA1913">
        <v>301.07495999999998</v>
      </c>
      <c r="BB1913">
        <v>299.10561000000001</v>
      </c>
      <c r="BD1913" s="1">
        <f t="shared" si="58"/>
        <v>19.471180000000004</v>
      </c>
      <c r="BE1913" s="1">
        <f t="shared" si="59"/>
        <v>-26.703939999999989</v>
      </c>
    </row>
    <row r="1914" spans="1:57" x14ac:dyDescent="0.25">
      <c r="A1914">
        <v>-194</v>
      </c>
      <c r="B1914">
        <v>3</v>
      </c>
      <c r="C1914">
        <v>3</v>
      </c>
      <c r="D1914">
        <v>10.742800000000001</v>
      </c>
      <c r="E1914">
        <v>-194</v>
      </c>
      <c r="F1914">
        <v>4</v>
      </c>
      <c r="G1914">
        <v>8</v>
      </c>
      <c r="H1914">
        <v>14.17839</v>
      </c>
      <c r="I1914">
        <v>-194</v>
      </c>
      <c r="J1914">
        <v>4</v>
      </c>
      <c r="K1914">
        <v>18</v>
      </c>
      <c r="L1914">
        <v>12.20553</v>
      </c>
      <c r="M1914">
        <v>-194</v>
      </c>
      <c r="N1914">
        <v>4</v>
      </c>
      <c r="O1914">
        <v>30</v>
      </c>
      <c r="P1914">
        <v>7.9786400000000004</v>
      </c>
      <c r="Q1914">
        <v>-194</v>
      </c>
      <c r="R1914">
        <v>5</v>
      </c>
      <c r="S1914">
        <v>11</v>
      </c>
      <c r="T1914">
        <v>3.3088799999999998</v>
      </c>
      <c r="U1914">
        <v>-194</v>
      </c>
      <c r="V1914">
        <v>5</v>
      </c>
      <c r="W1914">
        <v>20</v>
      </c>
      <c r="X1914">
        <v>21.171849999999999</v>
      </c>
      <c r="Y1914">
        <v>1650260.94762</v>
      </c>
      <c r="Z1914">
        <v>1650297.0907699999</v>
      </c>
      <c r="AA1914">
        <v>1650307.00856</v>
      </c>
      <c r="AB1914">
        <v>1650318.83244</v>
      </c>
      <c r="AC1914">
        <v>1650329.63787</v>
      </c>
      <c r="AD1914">
        <v>1650339.38216</v>
      </c>
      <c r="AE1914">
        <v>337.44011999999998</v>
      </c>
      <c r="AF1914">
        <v>337.44011</v>
      </c>
      <c r="AG1914">
        <v>339.82137</v>
      </c>
      <c r="AH1914">
        <v>337.44011</v>
      </c>
      <c r="AI1914">
        <v>36.642290000000003</v>
      </c>
      <c r="AJ1914">
        <v>13.064080000000001</v>
      </c>
      <c r="AK1914">
        <v>14.90921</v>
      </c>
      <c r="AL1914">
        <v>13.064080000000001</v>
      </c>
      <c r="AM1914">
        <v>41.950699999999998</v>
      </c>
      <c r="AN1914">
        <v>22.839410000000001</v>
      </c>
      <c r="AO1914">
        <v>24.409040000000001</v>
      </c>
      <c r="AP1914">
        <v>22.839410000000001</v>
      </c>
      <c r="AQ1914">
        <v>34.493459999999999</v>
      </c>
      <c r="AR1914">
        <v>34.49344</v>
      </c>
      <c r="AS1914">
        <v>35.681049999999999</v>
      </c>
      <c r="AT1914">
        <v>34.49344</v>
      </c>
      <c r="AU1914">
        <v>28.020820000000001</v>
      </c>
      <c r="AV1914">
        <v>45.143650000000001</v>
      </c>
      <c r="AW1914">
        <v>45.943249999999999</v>
      </c>
      <c r="AX1914">
        <v>45.143650000000001</v>
      </c>
      <c r="AY1914">
        <v>33.22728</v>
      </c>
      <c r="AZ1914">
        <v>54.747970000000002</v>
      </c>
      <c r="BA1914">
        <v>55.176259999999999</v>
      </c>
      <c r="BB1914">
        <v>54.747970000000002</v>
      </c>
      <c r="BD1914" s="1">
        <f t="shared" si="58"/>
        <v>23.578210000000002</v>
      </c>
      <c r="BE1914" s="1">
        <f t="shared" si="59"/>
        <v>-21.520690000000002</v>
      </c>
    </row>
    <row r="1915" spans="1:57" x14ac:dyDescent="0.25">
      <c r="A1915">
        <v>-194</v>
      </c>
      <c r="B1915">
        <v>6</v>
      </c>
      <c r="C1915">
        <v>23</v>
      </c>
      <c r="D1915">
        <v>16.455870000000001</v>
      </c>
      <c r="E1915">
        <v>-194</v>
      </c>
      <c r="F1915">
        <v>7</v>
      </c>
      <c r="G1915">
        <v>31</v>
      </c>
      <c r="H1915">
        <v>9.9406700000000008</v>
      </c>
      <c r="I1915">
        <v>-194</v>
      </c>
      <c r="J1915">
        <v>8</v>
      </c>
      <c r="K1915">
        <v>11</v>
      </c>
      <c r="L1915">
        <v>19.418500000000002</v>
      </c>
      <c r="M1915">
        <v>-194</v>
      </c>
      <c r="N1915">
        <v>8</v>
      </c>
      <c r="O1915">
        <v>24</v>
      </c>
      <c r="P1915">
        <v>13.594849999999999</v>
      </c>
      <c r="Q1915">
        <v>-194</v>
      </c>
      <c r="R1915">
        <v>9</v>
      </c>
      <c r="S1915">
        <v>2</v>
      </c>
      <c r="T1915">
        <v>22.229420000000001</v>
      </c>
      <c r="U1915">
        <v>-194</v>
      </c>
      <c r="V1915">
        <v>9</v>
      </c>
      <c r="W1915">
        <v>15</v>
      </c>
      <c r="X1915">
        <v>8.1718100000000007</v>
      </c>
      <c r="Y1915">
        <v>1650373.18566</v>
      </c>
      <c r="Z1915">
        <v>1650410.9141899999</v>
      </c>
      <c r="AA1915">
        <v>1650422.3091</v>
      </c>
      <c r="AB1915">
        <v>1650435.06645</v>
      </c>
      <c r="AC1915">
        <v>1650444.4262300001</v>
      </c>
      <c r="AD1915">
        <v>1650456.8404900001</v>
      </c>
      <c r="AE1915">
        <v>88.065889999999996</v>
      </c>
      <c r="AF1915">
        <v>88.065889999999996</v>
      </c>
      <c r="AG1915">
        <v>87.184190000000001</v>
      </c>
      <c r="AH1915">
        <v>88.065889999999996</v>
      </c>
      <c r="AI1915">
        <v>149.27547000000001</v>
      </c>
      <c r="AJ1915">
        <v>125.25246</v>
      </c>
      <c r="AK1915">
        <v>123.23363000000001</v>
      </c>
      <c r="AL1915">
        <v>125.25246</v>
      </c>
      <c r="AM1915">
        <v>155.29082</v>
      </c>
      <c r="AN1915">
        <v>136.48369</v>
      </c>
      <c r="AO1915">
        <v>134.25817000000001</v>
      </c>
      <c r="AP1915">
        <v>136.48369</v>
      </c>
      <c r="AQ1915">
        <v>149.05779000000001</v>
      </c>
      <c r="AR1915">
        <v>149.05778000000001</v>
      </c>
      <c r="AS1915">
        <v>146.69798</v>
      </c>
      <c r="AT1915">
        <v>149.05778000000001</v>
      </c>
      <c r="AU1915">
        <v>145.31492</v>
      </c>
      <c r="AV1915">
        <v>158.28309999999999</v>
      </c>
      <c r="AW1915">
        <v>155.89514</v>
      </c>
      <c r="AX1915">
        <v>158.28309999999999</v>
      </c>
      <c r="AY1915">
        <v>151.97475</v>
      </c>
      <c r="AZ1915">
        <v>170.51903999999999</v>
      </c>
      <c r="BA1915">
        <v>168.18928</v>
      </c>
      <c r="BB1915">
        <v>170.51903999999999</v>
      </c>
      <c r="BD1915" s="1">
        <f t="shared" si="58"/>
        <v>24.023010000000014</v>
      </c>
      <c r="BE1915" s="1">
        <f t="shared" si="59"/>
        <v>-18.54428999999999</v>
      </c>
    </row>
    <row r="1916" spans="1:57" x14ac:dyDescent="0.25">
      <c r="A1916">
        <v>-194</v>
      </c>
      <c r="B1916">
        <v>10</v>
      </c>
      <c r="C1916">
        <v>20</v>
      </c>
      <c r="D1916">
        <v>19.05817</v>
      </c>
      <c r="E1916">
        <v>-194</v>
      </c>
      <c r="F1916">
        <v>11</v>
      </c>
      <c r="G1916">
        <v>24</v>
      </c>
      <c r="H1916">
        <v>11.93707</v>
      </c>
      <c r="I1916">
        <v>-194</v>
      </c>
      <c r="J1916">
        <v>12</v>
      </c>
      <c r="K1916">
        <v>5</v>
      </c>
      <c r="L1916">
        <v>4.7126200000000003</v>
      </c>
      <c r="M1916">
        <v>-194</v>
      </c>
      <c r="N1916">
        <v>12</v>
      </c>
      <c r="O1916">
        <v>14</v>
      </c>
      <c r="P1916">
        <v>14.08282</v>
      </c>
      <c r="Q1916">
        <v>-194</v>
      </c>
      <c r="R1916">
        <v>12</v>
      </c>
      <c r="S1916">
        <v>28</v>
      </c>
      <c r="T1916">
        <v>0.29881000000000002</v>
      </c>
      <c r="U1916">
        <v>-193</v>
      </c>
      <c r="V1916">
        <v>1</v>
      </c>
      <c r="W1916">
        <v>6</v>
      </c>
      <c r="X1916">
        <v>20.190370000000001</v>
      </c>
      <c r="Y1916">
        <v>1650492.29409</v>
      </c>
      <c r="Z1916">
        <v>1650526.9973800001</v>
      </c>
      <c r="AA1916">
        <v>1650537.6963599999</v>
      </c>
      <c r="AB1916">
        <v>1650547.08678</v>
      </c>
      <c r="AC1916">
        <v>1650560.51245</v>
      </c>
      <c r="AD1916">
        <v>1650570.34127</v>
      </c>
      <c r="AE1916">
        <v>205.46335999999999</v>
      </c>
      <c r="AF1916">
        <v>205.46335999999999</v>
      </c>
      <c r="AG1916">
        <v>203.87709000000001</v>
      </c>
      <c r="AH1916">
        <v>205.46335999999999</v>
      </c>
      <c r="AI1916">
        <v>258.53311000000002</v>
      </c>
      <c r="AJ1916">
        <v>239.66813999999999</v>
      </c>
      <c r="AK1916">
        <v>239.41460000000001</v>
      </c>
      <c r="AL1916">
        <v>239.66813999999999</v>
      </c>
      <c r="AM1916">
        <v>264.31823000000003</v>
      </c>
      <c r="AN1916">
        <v>250.21343999999999</v>
      </c>
      <c r="AO1916">
        <v>250.41763</v>
      </c>
      <c r="AP1916">
        <v>250.21343999999999</v>
      </c>
      <c r="AQ1916">
        <v>259.46897000000001</v>
      </c>
      <c r="AR1916">
        <v>259.46897000000001</v>
      </c>
      <c r="AS1916">
        <v>260.06905999999998</v>
      </c>
      <c r="AT1916">
        <v>259.46897000000001</v>
      </c>
      <c r="AU1916">
        <v>250.66030000000001</v>
      </c>
      <c r="AV1916">
        <v>272.70177999999999</v>
      </c>
      <c r="AW1916">
        <v>273.83452</v>
      </c>
      <c r="AX1916">
        <v>272.70177999999999</v>
      </c>
      <c r="AY1916">
        <v>255.89831000000001</v>
      </c>
      <c r="AZ1916">
        <v>282.38941</v>
      </c>
      <c r="BA1916">
        <v>283.87115</v>
      </c>
      <c r="BB1916">
        <v>282.38941</v>
      </c>
      <c r="BD1916" s="1">
        <f t="shared" si="58"/>
        <v>18.864970000000028</v>
      </c>
      <c r="BE1916" s="1">
        <f t="shared" si="59"/>
        <v>-26.491099999999989</v>
      </c>
    </row>
    <row r="1917" spans="1:57" x14ac:dyDescent="0.25">
      <c r="A1917">
        <v>-193</v>
      </c>
      <c r="B1917">
        <v>2</v>
      </c>
      <c r="C1917">
        <v>14</v>
      </c>
      <c r="D1917">
        <v>15.704409999999999</v>
      </c>
      <c r="E1917">
        <v>-193</v>
      </c>
      <c r="F1917">
        <v>3</v>
      </c>
      <c r="G1917">
        <v>21</v>
      </c>
      <c r="H1917">
        <v>17.8415</v>
      </c>
      <c r="I1917">
        <v>-193</v>
      </c>
      <c r="J1917">
        <v>3</v>
      </c>
      <c r="K1917">
        <v>31</v>
      </c>
      <c r="L1917">
        <v>18.747479999999999</v>
      </c>
      <c r="M1917">
        <v>-193</v>
      </c>
      <c r="N1917">
        <v>4</v>
      </c>
      <c r="O1917">
        <v>12</v>
      </c>
      <c r="P1917">
        <v>5.6526500000000004</v>
      </c>
      <c r="Q1917">
        <v>-193</v>
      </c>
      <c r="R1917">
        <v>4</v>
      </c>
      <c r="S1917">
        <v>23</v>
      </c>
      <c r="T1917">
        <v>8.3471499999999992</v>
      </c>
      <c r="U1917">
        <v>-193</v>
      </c>
      <c r="V1917">
        <v>5</v>
      </c>
      <c r="W1917">
        <v>3</v>
      </c>
      <c r="X1917">
        <v>7.12608</v>
      </c>
      <c r="Y1917">
        <v>1650609.15435</v>
      </c>
      <c r="Z1917">
        <v>1650644.2434</v>
      </c>
      <c r="AA1917">
        <v>1650654.2811400001</v>
      </c>
      <c r="AB1917">
        <v>1650665.7355299999</v>
      </c>
      <c r="AC1917">
        <v>1650676.8478000001</v>
      </c>
      <c r="AD1917">
        <v>1650686.7969200001</v>
      </c>
      <c r="AE1917">
        <v>320.64496000000003</v>
      </c>
      <c r="AF1917">
        <v>320.64496000000003</v>
      </c>
      <c r="AG1917">
        <v>322.97602000000001</v>
      </c>
      <c r="AH1917">
        <v>320.64496000000003</v>
      </c>
      <c r="AI1917">
        <v>17.91676</v>
      </c>
      <c r="AJ1917">
        <v>355.22996000000001</v>
      </c>
      <c r="AK1917">
        <v>357.44502999999997</v>
      </c>
      <c r="AL1917">
        <v>355.22996000000001</v>
      </c>
      <c r="AM1917">
        <v>23.27936</v>
      </c>
      <c r="AN1917">
        <v>5.1235200000000001</v>
      </c>
      <c r="AO1917">
        <v>7.1562999999999999</v>
      </c>
      <c r="AP1917">
        <v>5.1235200000000001</v>
      </c>
      <c r="AQ1917">
        <v>16.41337</v>
      </c>
      <c r="AR1917">
        <v>16.413360000000001</v>
      </c>
      <c r="AS1917">
        <v>18.16929</v>
      </c>
      <c r="AT1917">
        <v>16.413360000000001</v>
      </c>
      <c r="AU1917">
        <v>9.8611400000000007</v>
      </c>
      <c r="AV1917">
        <v>27.366009999999999</v>
      </c>
      <c r="AW1917">
        <v>28.793469999999999</v>
      </c>
      <c r="AX1917">
        <v>27.366009999999999</v>
      </c>
      <c r="AY1917">
        <v>15.16935</v>
      </c>
      <c r="AZ1917">
        <v>37.17221</v>
      </c>
      <c r="BA1917">
        <v>38.265219999999999</v>
      </c>
      <c r="BB1917">
        <v>37.17221</v>
      </c>
      <c r="BD1917" s="1">
        <f t="shared" si="58"/>
        <v>22.686800000000005</v>
      </c>
      <c r="BE1917" s="1">
        <f t="shared" si="59"/>
        <v>-22.002859999999998</v>
      </c>
    </row>
    <row r="1918" spans="1:57" x14ac:dyDescent="0.25">
      <c r="A1918">
        <v>-193</v>
      </c>
      <c r="B1918">
        <v>6</v>
      </c>
      <c r="C1918">
        <v>6</v>
      </c>
      <c r="D1918">
        <v>12.96313</v>
      </c>
      <c r="E1918">
        <v>-193</v>
      </c>
      <c r="F1918">
        <v>7</v>
      </c>
      <c r="G1918">
        <v>14</v>
      </c>
      <c r="H1918">
        <v>21.427240000000001</v>
      </c>
      <c r="I1918">
        <v>-193</v>
      </c>
      <c r="J1918">
        <v>7</v>
      </c>
      <c r="K1918">
        <v>25</v>
      </c>
      <c r="L1918">
        <v>10.295909999999999</v>
      </c>
      <c r="M1918">
        <v>-193</v>
      </c>
      <c r="N1918">
        <v>8</v>
      </c>
      <c r="O1918">
        <v>7</v>
      </c>
      <c r="P1918">
        <v>16.92389</v>
      </c>
      <c r="Q1918">
        <v>-193</v>
      </c>
      <c r="R1918">
        <v>8</v>
      </c>
      <c r="S1918">
        <v>16</v>
      </c>
      <c r="T1918">
        <v>23.32582</v>
      </c>
      <c r="U1918">
        <v>-193</v>
      </c>
      <c r="V1918">
        <v>8</v>
      </c>
      <c r="W1918">
        <v>28</v>
      </c>
      <c r="X1918">
        <v>13.481529999999999</v>
      </c>
      <c r="Y1918">
        <v>1650721.0401300001</v>
      </c>
      <c r="Z1918">
        <v>1650759.3928</v>
      </c>
      <c r="AA1918">
        <v>1650769.929</v>
      </c>
      <c r="AB1918">
        <v>1650783.2051599999</v>
      </c>
      <c r="AC1918">
        <v>1650792.4719100001</v>
      </c>
      <c r="AD1918">
        <v>1650804.06173</v>
      </c>
      <c r="AE1918">
        <v>70.92353</v>
      </c>
      <c r="AF1918">
        <v>70.92353</v>
      </c>
      <c r="AG1918">
        <v>70.707319999999996</v>
      </c>
      <c r="AH1918">
        <v>70.92353</v>
      </c>
      <c r="AI1918">
        <v>134.20963</v>
      </c>
      <c r="AJ1918">
        <v>108.72526999999999</v>
      </c>
      <c r="AK1918">
        <v>107.13919</v>
      </c>
      <c r="AL1918">
        <v>108.72526999999999</v>
      </c>
      <c r="AM1918">
        <v>139.79745</v>
      </c>
      <c r="AN1918">
        <v>119.11011999999999</v>
      </c>
      <c r="AO1918">
        <v>117.23564</v>
      </c>
      <c r="AP1918">
        <v>119.11011999999999</v>
      </c>
      <c r="AQ1918">
        <v>132.19558000000001</v>
      </c>
      <c r="AR1918">
        <v>132.19558000000001</v>
      </c>
      <c r="AS1918">
        <v>130.03979000000001</v>
      </c>
      <c r="AT1918">
        <v>132.19558000000001</v>
      </c>
      <c r="AU1918">
        <v>128.01202000000001</v>
      </c>
      <c r="AV1918">
        <v>141.32920999999999</v>
      </c>
      <c r="AW1918">
        <v>139.03925000000001</v>
      </c>
      <c r="AX1918">
        <v>141.32920999999999</v>
      </c>
      <c r="AY1918">
        <v>134.26435000000001</v>
      </c>
      <c r="AZ1918">
        <v>152.75255000000001</v>
      </c>
      <c r="BA1918">
        <v>150.37413000000001</v>
      </c>
      <c r="BB1918">
        <v>152.75255000000001</v>
      </c>
      <c r="BD1918" s="1">
        <f t="shared" si="58"/>
        <v>25.484360000000009</v>
      </c>
      <c r="BE1918" s="1">
        <f t="shared" si="59"/>
        <v>-18.488200000000006</v>
      </c>
    </row>
    <row r="1919" spans="1:57" x14ac:dyDescent="0.25">
      <c r="A1919">
        <v>-193</v>
      </c>
      <c r="B1919">
        <v>10</v>
      </c>
      <c r="C1919">
        <v>2</v>
      </c>
      <c r="D1919">
        <v>15.992800000000001</v>
      </c>
      <c r="E1919">
        <v>-193</v>
      </c>
      <c r="F1919">
        <v>11</v>
      </c>
      <c r="G1919">
        <v>6</v>
      </c>
      <c r="H1919">
        <v>17.779969999999999</v>
      </c>
      <c r="I1919">
        <v>-193</v>
      </c>
      <c r="J1919">
        <v>11</v>
      </c>
      <c r="K1919">
        <v>18</v>
      </c>
      <c r="L1919">
        <v>6.5590000000000002</v>
      </c>
      <c r="M1919">
        <v>-193</v>
      </c>
      <c r="N1919">
        <v>11</v>
      </c>
      <c r="O1919">
        <v>27</v>
      </c>
      <c r="P1919">
        <v>13.00122</v>
      </c>
      <c r="Q1919">
        <v>-193</v>
      </c>
      <c r="R1919">
        <v>12</v>
      </c>
      <c r="S1919">
        <v>10</v>
      </c>
      <c r="T1919">
        <v>20.191469999999999</v>
      </c>
      <c r="U1919">
        <v>-193</v>
      </c>
      <c r="V1919">
        <v>12</v>
      </c>
      <c r="W1919">
        <v>21</v>
      </c>
      <c r="X1919">
        <v>7.6333000000000002</v>
      </c>
      <c r="Y1919">
        <v>1650839.16637</v>
      </c>
      <c r="Z1919">
        <v>1650874.24083</v>
      </c>
      <c r="AA1919">
        <v>1650885.7732899999</v>
      </c>
      <c r="AB1919">
        <v>1650895.0417200001</v>
      </c>
      <c r="AC1919">
        <v>1650908.34131</v>
      </c>
      <c r="AD1919">
        <v>1650918.8180499999</v>
      </c>
      <c r="AE1919">
        <v>187.35292000000001</v>
      </c>
      <c r="AF1919">
        <v>187.35291000000001</v>
      </c>
      <c r="AG1919">
        <v>185.28018</v>
      </c>
      <c r="AH1919">
        <v>187.35291000000001</v>
      </c>
      <c r="AI1919">
        <v>240.42438999999999</v>
      </c>
      <c r="AJ1919">
        <v>221.92354</v>
      </c>
      <c r="AK1919">
        <v>220.93043</v>
      </c>
      <c r="AL1919">
        <v>221.92354</v>
      </c>
      <c r="AM1919">
        <v>246.64913000000001</v>
      </c>
      <c r="AN1919">
        <v>233.29033999999999</v>
      </c>
      <c r="AO1919">
        <v>232.76356000000001</v>
      </c>
      <c r="AP1919">
        <v>233.29033999999999</v>
      </c>
      <c r="AQ1919">
        <v>242.42563999999999</v>
      </c>
      <c r="AR1919">
        <v>242.42563000000001</v>
      </c>
      <c r="AS1919">
        <v>242.29155</v>
      </c>
      <c r="AT1919">
        <v>242.42563000000001</v>
      </c>
      <c r="AU1919">
        <v>234.73002</v>
      </c>
      <c r="AV1919">
        <v>255.53417999999999</v>
      </c>
      <c r="AW1919">
        <v>255.96745000000001</v>
      </c>
      <c r="AX1919">
        <v>255.53417999999999</v>
      </c>
      <c r="AY1919">
        <v>240.28725</v>
      </c>
      <c r="AZ1919">
        <v>265.86043000000001</v>
      </c>
      <c r="BA1919">
        <v>266.72429</v>
      </c>
      <c r="BB1919">
        <v>265.86043000000001</v>
      </c>
      <c r="BD1919" s="1">
        <f t="shared" si="58"/>
        <v>18.500849999999986</v>
      </c>
      <c r="BE1919" s="1">
        <f t="shared" si="59"/>
        <v>-25.573180000000008</v>
      </c>
    </row>
    <row r="1920" spans="1:57" x14ac:dyDescent="0.25">
      <c r="A1920">
        <v>-192</v>
      </c>
      <c r="B1920">
        <v>1</v>
      </c>
      <c r="C1920">
        <v>28</v>
      </c>
      <c r="D1920">
        <v>17.119260000000001</v>
      </c>
      <c r="E1920">
        <v>-192</v>
      </c>
      <c r="F1920">
        <v>3</v>
      </c>
      <c r="G1920">
        <v>2</v>
      </c>
      <c r="H1920">
        <v>23.961130000000001</v>
      </c>
      <c r="I1920">
        <v>-192</v>
      </c>
      <c r="J1920">
        <v>3</v>
      </c>
      <c r="K1920">
        <v>12</v>
      </c>
      <c r="L1920">
        <v>23.077190000000002</v>
      </c>
      <c r="M1920">
        <v>-192</v>
      </c>
      <c r="N1920">
        <v>3</v>
      </c>
      <c r="O1920">
        <v>24</v>
      </c>
      <c r="P1920">
        <v>2.3153700000000002</v>
      </c>
      <c r="Q1920">
        <v>-192</v>
      </c>
      <c r="R1920">
        <v>4</v>
      </c>
      <c r="S1920">
        <v>4</v>
      </c>
      <c r="T1920">
        <v>12.592879999999999</v>
      </c>
      <c r="U1920">
        <v>-192</v>
      </c>
      <c r="V1920">
        <v>4</v>
      </c>
      <c r="W1920">
        <v>14</v>
      </c>
      <c r="X1920">
        <v>13.465260000000001</v>
      </c>
      <c r="Y1920">
        <v>1650957.2132999999</v>
      </c>
      <c r="Z1920">
        <v>1650991.49838</v>
      </c>
      <c r="AA1920">
        <v>1651001.4615499999</v>
      </c>
      <c r="AB1920">
        <v>1651012.59647</v>
      </c>
      <c r="AC1920">
        <v>1651024.0247</v>
      </c>
      <c r="AD1920">
        <v>1651034.0610499999</v>
      </c>
      <c r="AE1920">
        <v>303.70414</v>
      </c>
      <c r="AF1920">
        <v>303.70414</v>
      </c>
      <c r="AG1920">
        <v>305.77760000000001</v>
      </c>
      <c r="AH1920">
        <v>303.70414</v>
      </c>
      <c r="AI1920">
        <v>359.53823999999997</v>
      </c>
      <c r="AJ1920">
        <v>337.49671999999998</v>
      </c>
      <c r="AK1920">
        <v>339.87779999999998</v>
      </c>
      <c r="AL1920">
        <v>337.49671999999998</v>
      </c>
      <c r="AM1920">
        <v>4.8557399999999999</v>
      </c>
      <c r="AN1920">
        <v>347.31677000000002</v>
      </c>
      <c r="AO1920">
        <v>349.63258000000002</v>
      </c>
      <c r="AP1920">
        <v>347.31677000000002</v>
      </c>
      <c r="AQ1920">
        <v>358.29176000000001</v>
      </c>
      <c r="AR1920">
        <v>358.29174</v>
      </c>
      <c r="AS1920">
        <v>0.45685999999999999</v>
      </c>
      <c r="AT1920">
        <v>358.29174</v>
      </c>
      <c r="AU1920">
        <v>351.45695000000001</v>
      </c>
      <c r="AV1920">
        <v>9.5558099999999992</v>
      </c>
      <c r="AW1920">
        <v>11.48813</v>
      </c>
      <c r="AX1920">
        <v>9.5558099999999992</v>
      </c>
      <c r="AY1920">
        <v>356.81518</v>
      </c>
      <c r="AZ1920">
        <v>19.447990000000001</v>
      </c>
      <c r="BA1920">
        <v>21.11834</v>
      </c>
      <c r="BB1920">
        <v>19.447990000000001</v>
      </c>
      <c r="BD1920" s="1">
        <f t="shared" si="58"/>
        <v>22.041519999999991</v>
      </c>
      <c r="BE1920" s="1">
        <f t="shared" si="59"/>
        <v>-22.632810000000006</v>
      </c>
    </row>
    <row r="1921" spans="1:57" x14ac:dyDescent="0.25">
      <c r="A1921">
        <v>-192</v>
      </c>
      <c r="B1921">
        <v>5</v>
      </c>
      <c r="C1921">
        <v>19</v>
      </c>
      <c r="D1921">
        <v>14.081910000000001</v>
      </c>
      <c r="E1921">
        <v>-192</v>
      </c>
      <c r="F1921">
        <v>6</v>
      </c>
      <c r="G1921">
        <v>27</v>
      </c>
      <c r="H1921">
        <v>9.2093600000000002</v>
      </c>
      <c r="I1921">
        <v>-192</v>
      </c>
      <c r="J1921">
        <v>7</v>
      </c>
      <c r="K1921">
        <v>7</v>
      </c>
      <c r="L1921">
        <v>5.9219799999999996</v>
      </c>
      <c r="M1921">
        <v>-192</v>
      </c>
      <c r="N1921">
        <v>7</v>
      </c>
      <c r="O1921">
        <v>20</v>
      </c>
      <c r="P1921">
        <v>16.171880000000002</v>
      </c>
      <c r="Q1921">
        <v>-192</v>
      </c>
      <c r="R1921">
        <v>7</v>
      </c>
      <c r="S1921">
        <v>30</v>
      </c>
      <c r="T1921">
        <v>1.2260200000000001</v>
      </c>
      <c r="U1921">
        <v>-192</v>
      </c>
      <c r="V1921">
        <v>8</v>
      </c>
      <c r="W1921">
        <v>9</v>
      </c>
      <c r="X1921">
        <v>19.493449999999999</v>
      </c>
      <c r="Y1921">
        <v>1651069.08675</v>
      </c>
      <c r="Z1921">
        <v>1651107.88372</v>
      </c>
      <c r="AA1921">
        <v>1651117.7467499999</v>
      </c>
      <c r="AB1921">
        <v>1651131.17383</v>
      </c>
      <c r="AC1921">
        <v>1651140.5510799999</v>
      </c>
      <c r="AD1921">
        <v>1651151.31223</v>
      </c>
      <c r="AE1921">
        <v>53.970550000000003</v>
      </c>
      <c r="AF1921">
        <v>53.970550000000003</v>
      </c>
      <c r="AG1921">
        <v>54.42942</v>
      </c>
      <c r="AH1921">
        <v>53.970550000000003</v>
      </c>
      <c r="AI1921">
        <v>118.65766000000001</v>
      </c>
      <c r="AJ1921">
        <v>92.210220000000007</v>
      </c>
      <c r="AK1921">
        <v>91.176190000000005</v>
      </c>
      <c r="AL1921">
        <v>92.210220000000007</v>
      </c>
      <c r="AM1921">
        <v>123.91023</v>
      </c>
      <c r="AN1921">
        <v>101.93156999999999</v>
      </c>
      <c r="AO1921">
        <v>100.56044</v>
      </c>
      <c r="AP1921">
        <v>101.93156999999999</v>
      </c>
      <c r="AQ1921">
        <v>115.16576999999999</v>
      </c>
      <c r="AR1921">
        <v>115.16576999999999</v>
      </c>
      <c r="AS1921">
        <v>113.39461</v>
      </c>
      <c r="AT1921">
        <v>115.16576999999999</v>
      </c>
      <c r="AU1921">
        <v>110.36408</v>
      </c>
      <c r="AV1921">
        <v>124.40832</v>
      </c>
      <c r="AW1921">
        <v>122.40808</v>
      </c>
      <c r="AX1921">
        <v>124.40832</v>
      </c>
      <c r="AY1921">
        <v>116.18606</v>
      </c>
      <c r="AZ1921">
        <v>135.01489000000001</v>
      </c>
      <c r="BA1921">
        <v>132.81192999999999</v>
      </c>
      <c r="BB1921">
        <v>135.01489000000001</v>
      </c>
      <c r="BD1921" s="1">
        <f t="shared" si="58"/>
        <v>26.44744</v>
      </c>
      <c r="BE1921" s="1">
        <f t="shared" si="59"/>
        <v>-18.828830000000011</v>
      </c>
    </row>
    <row r="1922" spans="1:57" x14ac:dyDescent="0.25">
      <c r="A1922">
        <v>-192</v>
      </c>
      <c r="B1922">
        <v>9</v>
      </c>
      <c r="C1922">
        <v>13</v>
      </c>
      <c r="D1922">
        <v>12.859500000000001</v>
      </c>
      <c r="E1922">
        <v>-192</v>
      </c>
      <c r="F1922">
        <v>10</v>
      </c>
      <c r="G1922">
        <v>18</v>
      </c>
      <c r="H1922">
        <v>23.064399999999999</v>
      </c>
      <c r="I1922">
        <v>-192</v>
      </c>
      <c r="J1922">
        <v>10</v>
      </c>
      <c r="K1922">
        <v>31</v>
      </c>
      <c r="L1922">
        <v>7.8129200000000001</v>
      </c>
      <c r="M1922">
        <v>-192</v>
      </c>
      <c r="N1922">
        <v>11</v>
      </c>
      <c r="O1922">
        <v>9</v>
      </c>
      <c r="P1922">
        <v>16.07227</v>
      </c>
      <c r="Q1922">
        <v>-192</v>
      </c>
      <c r="R1922">
        <v>11</v>
      </c>
      <c r="S1922">
        <v>22</v>
      </c>
      <c r="T1922">
        <v>11.456759999999999</v>
      </c>
      <c r="U1922">
        <v>-192</v>
      </c>
      <c r="V1922">
        <v>12</v>
      </c>
      <c r="W1922">
        <v>3</v>
      </c>
      <c r="X1922">
        <v>19.441120000000002</v>
      </c>
      <c r="Y1922">
        <v>1651186.03581</v>
      </c>
      <c r="Z1922">
        <v>1651221.46102</v>
      </c>
      <c r="AA1922">
        <v>1651233.8255400001</v>
      </c>
      <c r="AB1922">
        <v>1651243.16968</v>
      </c>
      <c r="AC1922">
        <v>1651255.97737</v>
      </c>
      <c r="AD1922">
        <v>1651267.31005</v>
      </c>
      <c r="AE1922">
        <v>169.23967999999999</v>
      </c>
      <c r="AF1922">
        <v>169.23967999999999</v>
      </c>
      <c r="AG1922">
        <v>166.89869999999999</v>
      </c>
      <c r="AH1922">
        <v>169.23967999999999</v>
      </c>
      <c r="AI1922">
        <v>222.68084999999999</v>
      </c>
      <c r="AJ1922">
        <v>204.15601000000001</v>
      </c>
      <c r="AK1922">
        <v>202.52816000000001</v>
      </c>
      <c r="AL1922">
        <v>204.15601000000001</v>
      </c>
      <c r="AM1922">
        <v>229.31886</v>
      </c>
      <c r="AN1922">
        <v>216.34291999999999</v>
      </c>
      <c r="AO1922">
        <v>215.13564</v>
      </c>
      <c r="AP1922">
        <v>216.34291999999999</v>
      </c>
      <c r="AQ1922">
        <v>225.55284</v>
      </c>
      <c r="AR1922">
        <v>225.55283</v>
      </c>
      <c r="AS1922">
        <v>224.70480000000001</v>
      </c>
      <c r="AT1922">
        <v>225.55283</v>
      </c>
      <c r="AU1922">
        <v>219.22182000000001</v>
      </c>
      <c r="AV1922">
        <v>238.17653999999999</v>
      </c>
      <c r="AW1922">
        <v>237.85863000000001</v>
      </c>
      <c r="AX1922">
        <v>238.17653999999999</v>
      </c>
      <c r="AY1922">
        <v>225.20813999999999</v>
      </c>
      <c r="AZ1922">
        <v>249.34643</v>
      </c>
      <c r="BA1922">
        <v>249.51303999999999</v>
      </c>
      <c r="BB1922">
        <v>249.34643</v>
      </c>
      <c r="BD1922" s="1">
        <f t="shared" si="58"/>
        <v>18.524839999999983</v>
      </c>
      <c r="BE1922" s="1">
        <f t="shared" si="59"/>
        <v>-24.138290000000012</v>
      </c>
    </row>
    <row r="1923" spans="1:57" x14ac:dyDescent="0.25">
      <c r="A1923">
        <v>-191</v>
      </c>
      <c r="B1923">
        <v>1</v>
      </c>
      <c r="C1923">
        <v>10</v>
      </c>
      <c r="D1923">
        <v>13.98376</v>
      </c>
      <c r="E1923">
        <v>-191</v>
      </c>
      <c r="F1923">
        <v>2</v>
      </c>
      <c r="G1923">
        <v>13</v>
      </c>
      <c r="H1923">
        <v>9.8705099999999995</v>
      </c>
      <c r="I1923">
        <v>-191</v>
      </c>
      <c r="J1923">
        <v>2</v>
      </c>
      <c r="K1923">
        <v>23</v>
      </c>
      <c r="L1923">
        <v>3.98515</v>
      </c>
      <c r="M1923">
        <v>-191</v>
      </c>
      <c r="N1923">
        <v>3</v>
      </c>
      <c r="O1923">
        <v>5</v>
      </c>
      <c r="P1923">
        <v>23.855350000000001</v>
      </c>
      <c r="Q1923">
        <v>-191</v>
      </c>
      <c r="R1923">
        <v>3</v>
      </c>
      <c r="S1923">
        <v>17</v>
      </c>
      <c r="T1923">
        <v>18.97522</v>
      </c>
      <c r="U1923">
        <v>-191</v>
      </c>
      <c r="V1923">
        <v>3</v>
      </c>
      <c r="W1923">
        <v>27</v>
      </c>
      <c r="X1923">
        <v>17.389669999999999</v>
      </c>
      <c r="Y1923">
        <v>1651305.0826600001</v>
      </c>
      <c r="Z1923">
        <v>1651338.91127</v>
      </c>
      <c r="AA1923">
        <v>1651348.6660500001</v>
      </c>
      <c r="AB1923">
        <v>1651359.49397</v>
      </c>
      <c r="AC1923">
        <v>1651371.2906299999</v>
      </c>
      <c r="AD1923">
        <v>1651381.2245700001</v>
      </c>
      <c r="AE1923">
        <v>286.57645000000002</v>
      </c>
      <c r="AF1923">
        <v>286.57645000000002</v>
      </c>
      <c r="AG1923">
        <v>288.19515999999999</v>
      </c>
      <c r="AH1923">
        <v>286.57645000000002</v>
      </c>
      <c r="AI1923">
        <v>341.47251</v>
      </c>
      <c r="AJ1923">
        <v>319.91912000000002</v>
      </c>
      <c r="AK1923">
        <v>322.24336</v>
      </c>
      <c r="AL1923">
        <v>319.91912000000002</v>
      </c>
      <c r="AM1923">
        <v>346.68131</v>
      </c>
      <c r="AN1923">
        <v>329.53377</v>
      </c>
      <c r="AO1923">
        <v>331.91708999999997</v>
      </c>
      <c r="AP1923">
        <v>329.53377</v>
      </c>
      <c r="AQ1923">
        <v>340.20616999999999</v>
      </c>
      <c r="AR1923">
        <v>340.20616000000001</v>
      </c>
      <c r="AS1923">
        <v>342.57603</v>
      </c>
      <c r="AT1923">
        <v>340.20616000000001</v>
      </c>
      <c r="AU1923">
        <v>332.80018999999999</v>
      </c>
      <c r="AV1923">
        <v>351.83336000000003</v>
      </c>
      <c r="AW1923">
        <v>354.09676999999999</v>
      </c>
      <c r="AX1923">
        <v>351.83336000000003</v>
      </c>
      <c r="AY1923">
        <v>338.11858000000001</v>
      </c>
      <c r="AZ1923">
        <v>1.6246</v>
      </c>
      <c r="BA1923">
        <v>3.7286800000000002</v>
      </c>
      <c r="BB1923">
        <v>1.6246</v>
      </c>
      <c r="BD1923" s="1">
        <f t="shared" si="58"/>
        <v>21.553389999999979</v>
      </c>
      <c r="BE1923" s="1">
        <f t="shared" si="59"/>
        <v>-23.506019999999978</v>
      </c>
    </row>
    <row r="1924" spans="1:57" x14ac:dyDescent="0.25">
      <c r="A1924">
        <v>-191</v>
      </c>
      <c r="B1924">
        <v>5</v>
      </c>
      <c r="C1924">
        <v>2</v>
      </c>
      <c r="D1924">
        <v>18.827639999999999</v>
      </c>
      <c r="E1924">
        <v>-191</v>
      </c>
      <c r="F1924">
        <v>6</v>
      </c>
      <c r="G1924">
        <v>10</v>
      </c>
      <c r="H1924">
        <v>16.38955</v>
      </c>
      <c r="I1924">
        <v>-191</v>
      </c>
      <c r="J1924">
        <v>6</v>
      </c>
      <c r="K1924">
        <v>20</v>
      </c>
      <c r="L1924">
        <v>3.7877700000000001</v>
      </c>
      <c r="M1924">
        <v>-191</v>
      </c>
      <c r="N1924">
        <v>7</v>
      </c>
      <c r="O1924">
        <v>3</v>
      </c>
      <c r="P1924">
        <v>10.480219999999999</v>
      </c>
      <c r="Q1924">
        <v>-191</v>
      </c>
      <c r="R1924">
        <v>7</v>
      </c>
      <c r="S1924">
        <v>13</v>
      </c>
      <c r="T1924">
        <v>1.2400500000000001</v>
      </c>
      <c r="U1924">
        <v>-191</v>
      </c>
      <c r="V1924">
        <v>7</v>
      </c>
      <c r="W1924">
        <v>23</v>
      </c>
      <c r="X1924">
        <v>3.4417599999999999</v>
      </c>
      <c r="Y1924">
        <v>1651417.2844799999</v>
      </c>
      <c r="Z1924">
        <v>1651456.1828999999</v>
      </c>
      <c r="AA1924">
        <v>1651465.6578200001</v>
      </c>
      <c r="AB1924">
        <v>1651478.93668</v>
      </c>
      <c r="AC1924">
        <v>1651488.55167</v>
      </c>
      <c r="AD1924">
        <v>1651498.64341</v>
      </c>
      <c r="AE1924">
        <v>37.166530000000002</v>
      </c>
      <c r="AF1924">
        <v>37.166530000000002</v>
      </c>
      <c r="AG1924">
        <v>38.259740000000001</v>
      </c>
      <c r="AH1924">
        <v>37.166530000000002</v>
      </c>
      <c r="AI1924">
        <v>102.21951</v>
      </c>
      <c r="AJ1924">
        <v>75.506169999999997</v>
      </c>
      <c r="AK1924">
        <v>75.108159999999998</v>
      </c>
      <c r="AL1924">
        <v>75.506169999999997</v>
      </c>
      <c r="AM1924">
        <v>107.28509</v>
      </c>
      <c r="AN1924">
        <v>84.844989999999996</v>
      </c>
      <c r="AO1924">
        <v>84.084559999999996</v>
      </c>
      <c r="AP1924">
        <v>84.844989999999996</v>
      </c>
      <c r="AQ1924">
        <v>97.933109999999999</v>
      </c>
      <c r="AR1924">
        <v>97.933099999999996</v>
      </c>
      <c r="AS1924">
        <v>96.696820000000002</v>
      </c>
      <c r="AT1924">
        <v>97.933099999999996</v>
      </c>
      <c r="AU1924">
        <v>92.476429999999993</v>
      </c>
      <c r="AV1924">
        <v>107.40998</v>
      </c>
      <c r="AW1924">
        <v>105.86400999999999</v>
      </c>
      <c r="AX1924">
        <v>107.40998</v>
      </c>
      <c r="AY1924">
        <v>97.933490000000006</v>
      </c>
      <c r="AZ1924">
        <v>117.35675000000001</v>
      </c>
      <c r="BA1924">
        <v>115.52721</v>
      </c>
      <c r="BB1924">
        <v>117.35675000000001</v>
      </c>
      <c r="BD1924" s="1">
        <f t="shared" si="58"/>
        <v>26.713340000000002</v>
      </c>
      <c r="BE1924" s="1">
        <f t="shared" si="59"/>
        <v>-19.423259999999999</v>
      </c>
    </row>
    <row r="1925" spans="1:57" x14ac:dyDescent="0.25">
      <c r="A1925">
        <v>-191</v>
      </c>
      <c r="B1925">
        <v>8</v>
      </c>
      <c r="C1925">
        <v>26</v>
      </c>
      <c r="D1925">
        <v>11.521000000000001</v>
      </c>
      <c r="E1925">
        <v>-191</v>
      </c>
      <c r="F1925">
        <v>10</v>
      </c>
      <c r="G1925">
        <v>1</v>
      </c>
      <c r="H1925">
        <v>6.2582399999999998</v>
      </c>
      <c r="I1925">
        <v>-191</v>
      </c>
      <c r="J1925">
        <v>10</v>
      </c>
      <c r="K1925">
        <v>14</v>
      </c>
      <c r="L1925">
        <v>5.2549299999999999</v>
      </c>
      <c r="M1925">
        <v>-191</v>
      </c>
      <c r="N1925">
        <v>10</v>
      </c>
      <c r="O1925">
        <v>23</v>
      </c>
      <c r="P1925">
        <v>22.192019999999999</v>
      </c>
      <c r="Q1925">
        <v>-191</v>
      </c>
      <c r="R1925">
        <v>11</v>
      </c>
      <c r="S1925">
        <v>4</v>
      </c>
      <c r="T1925">
        <v>21.65025</v>
      </c>
      <c r="U1925">
        <v>-191</v>
      </c>
      <c r="V1925">
        <v>11</v>
      </c>
      <c r="W1925">
        <v>17</v>
      </c>
      <c r="X1925">
        <v>3.0665800000000001</v>
      </c>
      <c r="Y1925">
        <v>1651532.9800400001</v>
      </c>
      <c r="Z1925">
        <v>1651568.76076</v>
      </c>
      <c r="AA1925">
        <v>1651581.71896</v>
      </c>
      <c r="AB1925">
        <v>1651591.4246700001</v>
      </c>
      <c r="AC1925">
        <v>1651603.40209</v>
      </c>
      <c r="AD1925">
        <v>1651615.6277699999</v>
      </c>
      <c r="AE1925">
        <v>151.20015000000001</v>
      </c>
      <c r="AF1925">
        <v>151.20015000000001</v>
      </c>
      <c r="AG1925">
        <v>148.82837000000001</v>
      </c>
      <c r="AH1925">
        <v>151.20015000000001</v>
      </c>
      <c r="AI1925">
        <v>205.49345</v>
      </c>
      <c r="AJ1925">
        <v>186.46689000000001</v>
      </c>
      <c r="AK1925">
        <v>184.37568999999999</v>
      </c>
      <c r="AL1925">
        <v>186.46689000000001</v>
      </c>
      <c r="AM1925">
        <v>212.39558</v>
      </c>
      <c r="AN1925">
        <v>199.23894000000001</v>
      </c>
      <c r="AO1925">
        <v>197.46319</v>
      </c>
      <c r="AP1925">
        <v>199.23894000000001</v>
      </c>
      <c r="AQ1925">
        <v>208.80524</v>
      </c>
      <c r="AR1925">
        <v>208.80522999999999</v>
      </c>
      <c r="AS1925">
        <v>207.32932</v>
      </c>
      <c r="AT1925">
        <v>208.80522999999999</v>
      </c>
      <c r="AU1925">
        <v>203.74215000000001</v>
      </c>
      <c r="AV1925">
        <v>220.61061000000001</v>
      </c>
      <c r="AW1925">
        <v>219.56607</v>
      </c>
      <c r="AX1925">
        <v>220.61061000000001</v>
      </c>
      <c r="AY1925">
        <v>210.18233000000001</v>
      </c>
      <c r="AZ1925">
        <v>232.66067000000001</v>
      </c>
      <c r="BA1925">
        <v>232.10724999999999</v>
      </c>
      <c r="BB1925">
        <v>232.66067000000001</v>
      </c>
      <c r="BD1925" s="1">
        <f t="shared" ref="BD1925:BD1988" si="60">MOD(AI1925-AL1925,360)</f>
        <v>19.026559999999989</v>
      </c>
      <c r="BE1925" s="1">
        <f t="shared" ref="BE1925:BE1988" si="61">IF(AY1925-BB1925&lt;0,AY1925-BB1925,AY1925-BB1925-360)</f>
        <v>-22.478340000000003</v>
      </c>
    </row>
    <row r="1926" spans="1:57" x14ac:dyDescent="0.25">
      <c r="A1926">
        <v>-191</v>
      </c>
      <c r="B1926">
        <v>12</v>
      </c>
      <c r="C1926">
        <v>24</v>
      </c>
      <c r="D1926">
        <v>5.6158400000000004</v>
      </c>
      <c r="E1926">
        <v>-190</v>
      </c>
      <c r="F1926">
        <v>1</v>
      </c>
      <c r="G1926">
        <v>26</v>
      </c>
      <c r="H1926">
        <v>22.185040000000001</v>
      </c>
      <c r="I1926">
        <v>-190</v>
      </c>
      <c r="J1926">
        <v>2</v>
      </c>
      <c r="K1926">
        <v>5</v>
      </c>
      <c r="L1926">
        <v>12.10816</v>
      </c>
      <c r="M1926">
        <v>-190</v>
      </c>
      <c r="N1926">
        <v>2</v>
      </c>
      <c r="O1926">
        <v>16</v>
      </c>
      <c r="P1926">
        <v>5.1270000000000003E-2</v>
      </c>
      <c r="Q1926">
        <v>-190</v>
      </c>
      <c r="R1926">
        <v>2</v>
      </c>
      <c r="S1926">
        <v>28</v>
      </c>
      <c r="T1926">
        <v>5.3224299999999998</v>
      </c>
      <c r="U1926">
        <v>-190</v>
      </c>
      <c r="V1926">
        <v>3</v>
      </c>
      <c r="W1926">
        <v>9</v>
      </c>
      <c r="X1926">
        <v>21.907219999999999</v>
      </c>
      <c r="Y1926">
        <v>1651652.7339900001</v>
      </c>
      <c r="Z1926">
        <v>1651686.42438</v>
      </c>
      <c r="AA1926">
        <v>1651696.0045100001</v>
      </c>
      <c r="AB1926">
        <v>1651706.50214</v>
      </c>
      <c r="AC1926">
        <v>1651718.7217699999</v>
      </c>
      <c r="AD1926">
        <v>1651728.4128</v>
      </c>
      <c r="AE1926">
        <v>269.23387000000002</v>
      </c>
      <c r="AF1926">
        <v>269.23387000000002</v>
      </c>
      <c r="AG1926">
        <v>270.23230000000001</v>
      </c>
      <c r="AH1926">
        <v>269.23387000000002</v>
      </c>
      <c r="AI1926">
        <v>323.52301999999997</v>
      </c>
      <c r="AJ1926">
        <v>302.44029999999998</v>
      </c>
      <c r="AK1926">
        <v>304.48653999999999</v>
      </c>
      <c r="AL1926">
        <v>302.44029999999998</v>
      </c>
      <c r="AM1926">
        <v>328.65546000000001</v>
      </c>
      <c r="AN1926">
        <v>311.88281000000001</v>
      </c>
      <c r="AO1926">
        <v>314.10602</v>
      </c>
      <c r="AP1926">
        <v>311.88281000000001</v>
      </c>
      <c r="AQ1926">
        <v>322.22966000000002</v>
      </c>
      <c r="AR1926">
        <v>322.22964999999999</v>
      </c>
      <c r="AS1926">
        <v>324.57425999999998</v>
      </c>
      <c r="AT1926">
        <v>322.22964999999999</v>
      </c>
      <c r="AU1926">
        <v>314.03415999999999</v>
      </c>
      <c r="AV1926">
        <v>334.27375000000001</v>
      </c>
      <c r="AW1926">
        <v>336.66127999999998</v>
      </c>
      <c r="AX1926">
        <v>334.27375000000001</v>
      </c>
      <c r="AY1926">
        <v>319.23306000000002</v>
      </c>
      <c r="AZ1926">
        <v>343.82557000000003</v>
      </c>
      <c r="BA1926">
        <v>346.17234000000002</v>
      </c>
      <c r="BB1926">
        <v>343.82557000000003</v>
      </c>
      <c r="BD1926" s="1">
        <f t="shared" si="60"/>
        <v>21.082719999999995</v>
      </c>
      <c r="BE1926" s="1">
        <f t="shared" si="61"/>
        <v>-24.592510000000004</v>
      </c>
    </row>
    <row r="1927" spans="1:57" x14ac:dyDescent="0.25">
      <c r="A1927">
        <v>-190</v>
      </c>
      <c r="B1927">
        <v>4</v>
      </c>
      <c r="C1927">
        <v>16</v>
      </c>
      <c r="D1927">
        <v>2.0040900000000001</v>
      </c>
      <c r="E1927">
        <v>-190</v>
      </c>
      <c r="F1927">
        <v>5</v>
      </c>
      <c r="G1927">
        <v>24</v>
      </c>
      <c r="H1927">
        <v>15.75032</v>
      </c>
      <c r="I1927">
        <v>-190</v>
      </c>
      <c r="J1927">
        <v>6</v>
      </c>
      <c r="K1927">
        <v>3</v>
      </c>
      <c r="L1927">
        <v>0.81711999999999996</v>
      </c>
      <c r="M1927">
        <v>-190</v>
      </c>
      <c r="N1927">
        <v>6</v>
      </c>
      <c r="O1927">
        <v>15</v>
      </c>
      <c r="P1927">
        <v>23.375610000000002</v>
      </c>
      <c r="Q1927">
        <v>-190</v>
      </c>
      <c r="R1927">
        <v>6</v>
      </c>
      <c r="S1927">
        <v>25</v>
      </c>
      <c r="T1927">
        <v>21.634180000000001</v>
      </c>
      <c r="U1927">
        <v>-190</v>
      </c>
      <c r="V1927">
        <v>7</v>
      </c>
      <c r="W1927">
        <v>5</v>
      </c>
      <c r="X1927">
        <v>13.770049999999999</v>
      </c>
      <c r="Y1927">
        <v>1651765.5834999999</v>
      </c>
      <c r="Z1927">
        <v>1651804.1562600001</v>
      </c>
      <c r="AA1927">
        <v>1651813.5340499999</v>
      </c>
      <c r="AB1927">
        <v>1651826.47398</v>
      </c>
      <c r="AC1927">
        <v>1651836.40142</v>
      </c>
      <c r="AD1927">
        <v>1651846.07375</v>
      </c>
      <c r="AE1927">
        <v>20.462330000000001</v>
      </c>
      <c r="AF1927">
        <v>20.462330000000001</v>
      </c>
      <c r="AG1927">
        <v>22.103090000000002</v>
      </c>
      <c r="AH1927">
        <v>20.462330000000001</v>
      </c>
      <c r="AI1927">
        <v>84.752489999999995</v>
      </c>
      <c r="AJ1927">
        <v>58.481000000000002</v>
      </c>
      <c r="AK1927">
        <v>58.761580000000002</v>
      </c>
      <c r="AL1927">
        <v>58.481000000000002</v>
      </c>
      <c r="AM1927">
        <v>89.778800000000004</v>
      </c>
      <c r="AN1927">
        <v>67.724069999999998</v>
      </c>
      <c r="AO1927">
        <v>67.635570000000001</v>
      </c>
      <c r="AP1927">
        <v>67.724069999999998</v>
      </c>
      <c r="AQ1927">
        <v>80.478149999999999</v>
      </c>
      <c r="AR1927">
        <v>80.478129999999993</v>
      </c>
      <c r="AS1927">
        <v>79.885450000000006</v>
      </c>
      <c r="AT1927">
        <v>80.478129999999993</v>
      </c>
      <c r="AU1927">
        <v>74.478560000000002</v>
      </c>
      <c r="AV1927">
        <v>90.262969999999996</v>
      </c>
      <c r="AW1927">
        <v>89.299949999999995</v>
      </c>
      <c r="AX1927">
        <v>90.262969999999996</v>
      </c>
      <c r="AY1927">
        <v>79.691860000000005</v>
      </c>
      <c r="AZ1927">
        <v>99.796350000000004</v>
      </c>
      <c r="BA1927">
        <v>98.496520000000004</v>
      </c>
      <c r="BB1927">
        <v>99.796350000000004</v>
      </c>
      <c r="BD1927" s="1">
        <f t="shared" si="60"/>
        <v>26.271489999999993</v>
      </c>
      <c r="BE1927" s="1">
        <f t="shared" si="61"/>
        <v>-20.104489999999998</v>
      </c>
    </row>
    <row r="1928" spans="1:57" x14ac:dyDescent="0.25">
      <c r="A1928">
        <v>-190</v>
      </c>
      <c r="B1928">
        <v>8</v>
      </c>
      <c r="C1928">
        <v>8</v>
      </c>
      <c r="D1928">
        <v>13.61646</v>
      </c>
      <c r="E1928">
        <v>-190</v>
      </c>
      <c r="F1928">
        <v>9</v>
      </c>
      <c r="G1928">
        <v>13</v>
      </c>
      <c r="H1928">
        <v>18.19604</v>
      </c>
      <c r="I1928">
        <v>-190</v>
      </c>
      <c r="J1928">
        <v>9</v>
      </c>
      <c r="K1928">
        <v>26</v>
      </c>
      <c r="L1928">
        <v>20.518509999999999</v>
      </c>
      <c r="M1928">
        <v>-190</v>
      </c>
      <c r="N1928">
        <v>10</v>
      </c>
      <c r="O1928">
        <v>7</v>
      </c>
      <c r="P1928">
        <v>6.0961299999999996</v>
      </c>
      <c r="Q1928">
        <v>-190</v>
      </c>
      <c r="R1928">
        <v>10</v>
      </c>
      <c r="S1928">
        <v>18</v>
      </c>
      <c r="T1928">
        <v>5.9413200000000002</v>
      </c>
      <c r="U1928">
        <v>-190</v>
      </c>
      <c r="V1928">
        <v>10</v>
      </c>
      <c r="W1928">
        <v>31</v>
      </c>
      <c r="X1928">
        <v>3.4940099999999998</v>
      </c>
      <c r="Y1928">
        <v>1651880.0673499999</v>
      </c>
      <c r="Z1928">
        <v>1651916.25817</v>
      </c>
      <c r="AA1928">
        <v>1651929.35494</v>
      </c>
      <c r="AB1928">
        <v>1651939.75401</v>
      </c>
      <c r="AC1928">
        <v>1651950.74756</v>
      </c>
      <c r="AD1928">
        <v>1651963.64558</v>
      </c>
      <c r="AE1928">
        <v>133.30165</v>
      </c>
      <c r="AF1928">
        <v>133.30165</v>
      </c>
      <c r="AG1928">
        <v>131.12675999999999</v>
      </c>
      <c r="AH1928">
        <v>133.30165</v>
      </c>
      <c r="AI1928">
        <v>188.99187000000001</v>
      </c>
      <c r="AJ1928">
        <v>168.97259</v>
      </c>
      <c r="AK1928">
        <v>166.62942000000001</v>
      </c>
      <c r="AL1928">
        <v>168.97259</v>
      </c>
      <c r="AM1928">
        <v>195.91740999999999</v>
      </c>
      <c r="AN1928">
        <v>181.88122999999999</v>
      </c>
      <c r="AO1928">
        <v>179.70303999999999</v>
      </c>
      <c r="AP1928">
        <v>181.88122999999999</v>
      </c>
      <c r="AQ1928">
        <v>192.13093000000001</v>
      </c>
      <c r="AR1928">
        <v>192.13092</v>
      </c>
      <c r="AS1928">
        <v>190.16676000000001</v>
      </c>
      <c r="AT1928">
        <v>192.13092</v>
      </c>
      <c r="AU1928">
        <v>187.98631</v>
      </c>
      <c r="AV1928">
        <v>202.96655000000001</v>
      </c>
      <c r="AW1928">
        <v>201.30167</v>
      </c>
      <c r="AX1928">
        <v>202.96655000000001</v>
      </c>
      <c r="AY1928">
        <v>194.78707</v>
      </c>
      <c r="AZ1928">
        <v>215.67930000000001</v>
      </c>
      <c r="BA1928">
        <v>214.44737000000001</v>
      </c>
      <c r="BB1928">
        <v>215.67930000000001</v>
      </c>
      <c r="BD1928" s="1">
        <f t="shared" si="60"/>
        <v>20.019280000000009</v>
      </c>
      <c r="BE1928" s="1">
        <f t="shared" si="61"/>
        <v>-20.892230000000012</v>
      </c>
    </row>
    <row r="1929" spans="1:57" x14ac:dyDescent="0.25">
      <c r="A1929">
        <v>-190</v>
      </c>
      <c r="B1929">
        <v>12</v>
      </c>
      <c r="C1929">
        <v>6</v>
      </c>
      <c r="D1929">
        <v>15.7804</v>
      </c>
      <c r="E1929">
        <v>-189</v>
      </c>
      <c r="F1929">
        <v>1</v>
      </c>
      <c r="G1929">
        <v>9</v>
      </c>
      <c r="H1929">
        <v>11.50874</v>
      </c>
      <c r="I1929">
        <v>-189</v>
      </c>
      <c r="J1929">
        <v>1</v>
      </c>
      <c r="K1929">
        <v>19</v>
      </c>
      <c r="L1929">
        <v>0.73267000000000004</v>
      </c>
      <c r="M1929">
        <v>-189</v>
      </c>
      <c r="N1929">
        <v>1</v>
      </c>
      <c r="O1929">
        <v>29</v>
      </c>
      <c r="P1929">
        <v>4.3535199999999996</v>
      </c>
      <c r="Q1929">
        <v>-189</v>
      </c>
      <c r="R1929">
        <v>2</v>
      </c>
      <c r="S1929">
        <v>10</v>
      </c>
      <c r="T1929">
        <v>20.34056</v>
      </c>
      <c r="U1929">
        <v>-189</v>
      </c>
      <c r="V1929">
        <v>2</v>
      </c>
      <c r="W1929">
        <v>20</v>
      </c>
      <c r="X1929">
        <v>7.1714099999999998</v>
      </c>
      <c r="Y1929">
        <v>1652000.1575199999</v>
      </c>
      <c r="Z1929">
        <v>1652033.9795299999</v>
      </c>
      <c r="AA1929">
        <v>1652043.5305300001</v>
      </c>
      <c r="AB1929">
        <v>1652053.6813999999</v>
      </c>
      <c r="AC1929">
        <v>1652066.3475200001</v>
      </c>
      <c r="AD1929">
        <v>1652075.7988100001</v>
      </c>
      <c r="AE1929">
        <v>251.66675000000001</v>
      </c>
      <c r="AF1929">
        <v>251.66675000000001</v>
      </c>
      <c r="AG1929">
        <v>251.93379999999999</v>
      </c>
      <c r="AH1929">
        <v>251.66675000000001</v>
      </c>
      <c r="AI1929">
        <v>305.52683000000002</v>
      </c>
      <c r="AJ1929">
        <v>285.00292000000002</v>
      </c>
      <c r="AK1929">
        <v>286.57123000000001</v>
      </c>
      <c r="AL1929">
        <v>285.00292000000002</v>
      </c>
      <c r="AM1929">
        <v>310.66145</v>
      </c>
      <c r="AN1929">
        <v>294.41672</v>
      </c>
      <c r="AO1929">
        <v>296.26589000000001</v>
      </c>
      <c r="AP1929">
        <v>294.41672</v>
      </c>
      <c r="AQ1929">
        <v>304.42178000000001</v>
      </c>
      <c r="AR1929">
        <v>304.42176999999998</v>
      </c>
      <c r="AS1929">
        <v>306.51022</v>
      </c>
      <c r="AT1929">
        <v>304.42176999999998</v>
      </c>
      <c r="AU1929">
        <v>295.45539000000002</v>
      </c>
      <c r="AV1929">
        <v>316.90595000000002</v>
      </c>
      <c r="AW1929">
        <v>319.19778000000002</v>
      </c>
      <c r="AX1929">
        <v>316.90595000000002</v>
      </c>
      <c r="AY1929">
        <v>300.52562999999998</v>
      </c>
      <c r="AZ1929">
        <v>326.22147000000001</v>
      </c>
      <c r="BA1929">
        <v>328.59208999999998</v>
      </c>
      <c r="BB1929">
        <v>326.22147000000001</v>
      </c>
      <c r="BD1929" s="1">
        <f t="shared" si="60"/>
        <v>20.523910000000001</v>
      </c>
      <c r="BE1929" s="1">
        <f t="shared" si="61"/>
        <v>-25.695840000000032</v>
      </c>
    </row>
    <row r="1930" spans="1:57" x14ac:dyDescent="0.25">
      <c r="A1930">
        <v>-189</v>
      </c>
      <c r="B1930">
        <v>3</v>
      </c>
      <c r="C1930">
        <v>30</v>
      </c>
      <c r="D1930">
        <v>10.29913</v>
      </c>
      <c r="E1930">
        <v>-189</v>
      </c>
      <c r="F1930">
        <v>5</v>
      </c>
      <c r="G1930">
        <v>7</v>
      </c>
      <c r="H1930">
        <v>6.0807900000000004</v>
      </c>
      <c r="I1930">
        <v>-189</v>
      </c>
      <c r="J1930">
        <v>5</v>
      </c>
      <c r="K1930">
        <v>16</v>
      </c>
      <c r="L1930">
        <v>18.659400000000002</v>
      </c>
      <c r="M1930">
        <v>-189</v>
      </c>
      <c r="N1930">
        <v>5</v>
      </c>
      <c r="O1930">
        <v>29</v>
      </c>
      <c r="P1930">
        <v>6.8856799999999998</v>
      </c>
      <c r="Q1930">
        <v>-189</v>
      </c>
      <c r="R1930">
        <v>6</v>
      </c>
      <c r="S1930">
        <v>8</v>
      </c>
      <c r="T1930">
        <v>13.411199999999999</v>
      </c>
      <c r="U1930">
        <v>-189</v>
      </c>
      <c r="V1930">
        <v>6</v>
      </c>
      <c r="W1930">
        <v>18</v>
      </c>
      <c r="X1930">
        <v>2.4356499999999999</v>
      </c>
      <c r="Y1930">
        <v>1652113.9291300001</v>
      </c>
      <c r="Z1930">
        <v>1652151.75337</v>
      </c>
      <c r="AA1930">
        <v>1652161.2774799999</v>
      </c>
      <c r="AB1930">
        <v>1652173.7868999999</v>
      </c>
      <c r="AC1930">
        <v>1652184.0588</v>
      </c>
      <c r="AD1930">
        <v>1652193.60149</v>
      </c>
      <c r="AE1930">
        <v>3.8040699999999998</v>
      </c>
      <c r="AF1930">
        <v>3.8040600000000002</v>
      </c>
      <c r="AG1930">
        <v>5.8645899999999997</v>
      </c>
      <c r="AH1930">
        <v>3.8040600000000002</v>
      </c>
      <c r="AI1930">
        <v>66.40898</v>
      </c>
      <c r="AJ1930">
        <v>41.084969999999998</v>
      </c>
      <c r="AK1930">
        <v>42.036000000000001</v>
      </c>
      <c r="AL1930">
        <v>41.084969999999998</v>
      </c>
      <c r="AM1930">
        <v>71.519260000000003</v>
      </c>
      <c r="AN1930">
        <v>50.472259999999999</v>
      </c>
      <c r="AO1930">
        <v>51.067729999999997</v>
      </c>
      <c r="AP1930">
        <v>50.472259999999999</v>
      </c>
      <c r="AQ1930">
        <v>62.802</v>
      </c>
      <c r="AR1930">
        <v>62.802</v>
      </c>
      <c r="AS1930">
        <v>62.910330000000002</v>
      </c>
      <c r="AT1930">
        <v>62.802</v>
      </c>
      <c r="AU1930">
        <v>56.473089999999999</v>
      </c>
      <c r="AV1930">
        <v>72.926339999999996</v>
      </c>
      <c r="AW1930">
        <v>72.630459999999999</v>
      </c>
      <c r="AX1930">
        <v>72.926339999999996</v>
      </c>
      <c r="AY1930">
        <v>61.598129999999998</v>
      </c>
      <c r="AZ1930">
        <v>82.331950000000006</v>
      </c>
      <c r="BA1930">
        <v>81.667630000000003</v>
      </c>
      <c r="BB1930">
        <v>82.331950000000006</v>
      </c>
      <c r="BD1930" s="1">
        <f t="shared" si="60"/>
        <v>25.324010000000001</v>
      </c>
      <c r="BE1930" s="1">
        <f t="shared" si="61"/>
        <v>-20.733820000000009</v>
      </c>
    </row>
    <row r="1931" spans="1:57" x14ac:dyDescent="0.25">
      <c r="A1931">
        <v>-189</v>
      </c>
      <c r="B1931">
        <v>7</v>
      </c>
      <c r="C1931">
        <v>21</v>
      </c>
      <c r="D1931">
        <v>20.36646</v>
      </c>
      <c r="E1931">
        <v>-189</v>
      </c>
      <c r="F1931">
        <v>8</v>
      </c>
      <c r="G1931">
        <v>27</v>
      </c>
      <c r="H1931">
        <v>13.48335</v>
      </c>
      <c r="I1931">
        <v>-189</v>
      </c>
      <c r="J1931">
        <v>9</v>
      </c>
      <c r="K1931">
        <v>9</v>
      </c>
      <c r="L1931">
        <v>6.25481</v>
      </c>
      <c r="M1931">
        <v>-189</v>
      </c>
      <c r="N1931">
        <v>9</v>
      </c>
      <c r="O1931">
        <v>20</v>
      </c>
      <c r="P1931">
        <v>14.44171</v>
      </c>
      <c r="Q1931">
        <v>-189</v>
      </c>
      <c r="R1931">
        <v>9</v>
      </c>
      <c r="S1931">
        <v>30</v>
      </c>
      <c r="T1931">
        <v>17.296610000000001</v>
      </c>
      <c r="U1931">
        <v>-189</v>
      </c>
      <c r="V1931">
        <v>10</v>
      </c>
      <c r="W1931">
        <v>13</v>
      </c>
      <c r="X1931">
        <v>19.941030000000001</v>
      </c>
      <c r="Y1931">
        <v>1652227.3485999999</v>
      </c>
      <c r="Z1931">
        <v>1652264.0618100001</v>
      </c>
      <c r="AA1931">
        <v>1652276.7606200001</v>
      </c>
      <c r="AB1931">
        <v>1652288.1017400001</v>
      </c>
      <c r="AC1931">
        <v>1652298.2206900001</v>
      </c>
      <c r="AD1931">
        <v>1652311.33088</v>
      </c>
      <c r="AE1931">
        <v>115.5943</v>
      </c>
      <c r="AF1931">
        <v>115.5943</v>
      </c>
      <c r="AG1931">
        <v>113.81153</v>
      </c>
      <c r="AH1931">
        <v>115.5943</v>
      </c>
      <c r="AI1931">
        <v>173.20572999999999</v>
      </c>
      <c r="AJ1931">
        <v>151.78013000000001</v>
      </c>
      <c r="AK1931">
        <v>149.40566000000001</v>
      </c>
      <c r="AL1931">
        <v>151.78013000000001</v>
      </c>
      <c r="AM1931">
        <v>179.89367999999999</v>
      </c>
      <c r="AN1931">
        <v>164.29651999999999</v>
      </c>
      <c r="AO1931">
        <v>161.92346000000001</v>
      </c>
      <c r="AP1931">
        <v>164.29651999999999</v>
      </c>
      <c r="AQ1931">
        <v>175.47472999999999</v>
      </c>
      <c r="AR1931">
        <v>175.47472999999999</v>
      </c>
      <c r="AS1931">
        <v>173.19968</v>
      </c>
      <c r="AT1931">
        <v>175.47472999999999</v>
      </c>
      <c r="AU1931">
        <v>171.80459999999999</v>
      </c>
      <c r="AV1931">
        <v>185.44833</v>
      </c>
      <c r="AW1931">
        <v>183.33655999999999</v>
      </c>
      <c r="AX1931">
        <v>185.44833</v>
      </c>
      <c r="AY1931">
        <v>178.75367</v>
      </c>
      <c r="AZ1931">
        <v>198.37019000000001</v>
      </c>
      <c r="BA1931">
        <v>196.56976</v>
      </c>
      <c r="BB1931">
        <v>198.37019000000001</v>
      </c>
      <c r="BD1931" s="1">
        <f t="shared" si="60"/>
        <v>21.425599999999974</v>
      </c>
      <c r="BE1931" s="1">
        <f t="shared" si="61"/>
        <v>-19.616520000000008</v>
      </c>
    </row>
    <row r="1932" spans="1:57" x14ac:dyDescent="0.25">
      <c r="A1932">
        <v>-189</v>
      </c>
      <c r="B1932">
        <v>11</v>
      </c>
      <c r="C1932">
        <v>18</v>
      </c>
      <c r="D1932">
        <v>20.784669999999998</v>
      </c>
      <c r="E1932">
        <v>-189</v>
      </c>
      <c r="F1932">
        <v>12</v>
      </c>
      <c r="G1932">
        <v>22</v>
      </c>
      <c r="H1932">
        <v>23.220050000000001</v>
      </c>
      <c r="I1932">
        <v>-188</v>
      </c>
      <c r="J1932">
        <v>1</v>
      </c>
      <c r="K1932">
        <v>1</v>
      </c>
      <c r="L1932">
        <v>18.2605</v>
      </c>
      <c r="M1932">
        <v>-188</v>
      </c>
      <c r="N1932">
        <v>1</v>
      </c>
      <c r="O1932">
        <v>11</v>
      </c>
      <c r="P1932">
        <v>13.72156</v>
      </c>
      <c r="Q1932">
        <v>-188</v>
      </c>
      <c r="R1932">
        <v>1</v>
      </c>
      <c r="S1932">
        <v>24</v>
      </c>
      <c r="T1932">
        <v>15.467739999999999</v>
      </c>
      <c r="U1932">
        <v>-188</v>
      </c>
      <c r="V1932">
        <v>2</v>
      </c>
      <c r="W1932">
        <v>3</v>
      </c>
      <c r="X1932">
        <v>0.73026999999999997</v>
      </c>
      <c r="Y1932">
        <v>1652347.3660299999</v>
      </c>
      <c r="Z1932">
        <v>1652381.4675</v>
      </c>
      <c r="AA1932">
        <v>1652391.26085</v>
      </c>
      <c r="AB1932">
        <v>1652401.07173</v>
      </c>
      <c r="AC1932">
        <v>1652414.1444900001</v>
      </c>
      <c r="AD1932">
        <v>1652423.53043</v>
      </c>
      <c r="AE1932">
        <v>233.88771</v>
      </c>
      <c r="AF1932">
        <v>233.88771</v>
      </c>
      <c r="AG1932">
        <v>233.38625999999999</v>
      </c>
      <c r="AH1932">
        <v>233.88771</v>
      </c>
      <c r="AI1932">
        <v>287.36401000000001</v>
      </c>
      <c r="AJ1932">
        <v>267.49932000000001</v>
      </c>
      <c r="AK1932">
        <v>268.42901999999998</v>
      </c>
      <c r="AL1932">
        <v>267.49932000000001</v>
      </c>
      <c r="AM1932">
        <v>292.65129000000002</v>
      </c>
      <c r="AN1932">
        <v>277.15199999999999</v>
      </c>
      <c r="AO1932">
        <v>278.45021000000003</v>
      </c>
      <c r="AP1932">
        <v>277.15199999999999</v>
      </c>
      <c r="AQ1932">
        <v>286.82195000000002</v>
      </c>
      <c r="AR1932">
        <v>286.82193999999998</v>
      </c>
      <c r="AS1932">
        <v>288.44839999999999</v>
      </c>
      <c r="AT1932">
        <v>286.82193999999998</v>
      </c>
      <c r="AU1932">
        <v>277.43090999999998</v>
      </c>
      <c r="AV1932">
        <v>299.70690999999999</v>
      </c>
      <c r="AW1932">
        <v>301.69067000000001</v>
      </c>
      <c r="AX1932">
        <v>299.70690999999999</v>
      </c>
      <c r="AY1932">
        <v>282.45891</v>
      </c>
      <c r="AZ1932">
        <v>308.95803000000001</v>
      </c>
      <c r="BA1932">
        <v>311.13301999999999</v>
      </c>
      <c r="BB1932">
        <v>308.95803000000001</v>
      </c>
      <c r="BD1932" s="1">
        <f t="shared" si="60"/>
        <v>19.864689999999996</v>
      </c>
      <c r="BE1932" s="1">
        <f t="shared" si="61"/>
        <v>-26.499120000000005</v>
      </c>
    </row>
    <row r="1933" spans="1:57" x14ac:dyDescent="0.25">
      <c r="A1933">
        <v>-188</v>
      </c>
      <c r="B1933">
        <v>3</v>
      </c>
      <c r="C1933">
        <v>12</v>
      </c>
      <c r="D1933">
        <v>18.354130000000001</v>
      </c>
      <c r="E1933">
        <v>-188</v>
      </c>
      <c r="F1933">
        <v>4</v>
      </c>
      <c r="G1933">
        <v>18</v>
      </c>
      <c r="H1933">
        <v>13.3469</v>
      </c>
      <c r="I1933">
        <v>-188</v>
      </c>
      <c r="J1933">
        <v>4</v>
      </c>
      <c r="K1933">
        <v>28</v>
      </c>
      <c r="L1933">
        <v>8.0498200000000004</v>
      </c>
      <c r="M1933">
        <v>-188</v>
      </c>
      <c r="N1933">
        <v>5</v>
      </c>
      <c r="O1933">
        <v>10</v>
      </c>
      <c r="P1933">
        <v>9.6047999999999991</v>
      </c>
      <c r="Q1933">
        <v>-188</v>
      </c>
      <c r="R1933">
        <v>5</v>
      </c>
      <c r="S1933">
        <v>21</v>
      </c>
      <c r="T1933">
        <v>0.45372000000000001</v>
      </c>
      <c r="U1933">
        <v>-188</v>
      </c>
      <c r="V1933">
        <v>5</v>
      </c>
      <c r="W1933">
        <v>30</v>
      </c>
      <c r="X1933">
        <v>15.469760000000001</v>
      </c>
      <c r="Y1933">
        <v>1652462.2647599999</v>
      </c>
      <c r="Z1933">
        <v>1652499.0561200001</v>
      </c>
      <c r="AA1933">
        <v>1652508.8354100001</v>
      </c>
      <c r="AB1933">
        <v>1652520.9002</v>
      </c>
      <c r="AC1933">
        <v>1652531.5189100001</v>
      </c>
      <c r="AD1933">
        <v>1652541.14457</v>
      </c>
      <c r="AE1933">
        <v>347.13594999999998</v>
      </c>
      <c r="AF1933">
        <v>347.13594999999998</v>
      </c>
      <c r="AG1933">
        <v>349.45357000000001</v>
      </c>
      <c r="AH1933">
        <v>347.13594999999998</v>
      </c>
      <c r="AI1933">
        <v>47.593260000000001</v>
      </c>
      <c r="AJ1933">
        <v>23.398810000000001</v>
      </c>
      <c r="AK1933">
        <v>24.951339999999998</v>
      </c>
      <c r="AL1933">
        <v>23.398810000000001</v>
      </c>
      <c r="AM1933">
        <v>52.833419999999997</v>
      </c>
      <c r="AN1933">
        <v>33.037619999999997</v>
      </c>
      <c r="AO1933">
        <v>34.275680000000001</v>
      </c>
      <c r="AP1933">
        <v>33.037619999999997</v>
      </c>
      <c r="AQ1933">
        <v>44.929110000000001</v>
      </c>
      <c r="AR1933">
        <v>44.929110000000001</v>
      </c>
      <c r="AS1933">
        <v>45.736800000000002</v>
      </c>
      <c r="AT1933">
        <v>44.929110000000001</v>
      </c>
      <c r="AU1933">
        <v>38.478270000000002</v>
      </c>
      <c r="AV1933">
        <v>55.39528</v>
      </c>
      <c r="AW1933">
        <v>55.79806</v>
      </c>
      <c r="AX1933">
        <v>55.39528</v>
      </c>
      <c r="AY1933">
        <v>43.628039999999999</v>
      </c>
      <c r="AZ1933">
        <v>64.882679999999993</v>
      </c>
      <c r="BA1933">
        <v>64.907809999999998</v>
      </c>
      <c r="BB1933">
        <v>64.882679999999993</v>
      </c>
      <c r="BD1933" s="1">
        <f t="shared" si="60"/>
        <v>24.19445</v>
      </c>
      <c r="BE1933" s="1">
        <f t="shared" si="61"/>
        <v>-21.254639999999995</v>
      </c>
    </row>
    <row r="1934" spans="1:57" x14ac:dyDescent="0.25">
      <c r="A1934">
        <v>-188</v>
      </c>
      <c r="B1934">
        <v>7</v>
      </c>
      <c r="C1934">
        <v>3</v>
      </c>
      <c r="D1934">
        <v>8.4503199999999996</v>
      </c>
      <c r="E1934">
        <v>-188</v>
      </c>
      <c r="F1934">
        <v>8</v>
      </c>
      <c r="G1934">
        <v>9</v>
      </c>
      <c r="H1934">
        <v>16.596889999999998</v>
      </c>
      <c r="I1934">
        <v>-188</v>
      </c>
      <c r="J1934">
        <v>8</v>
      </c>
      <c r="K1934">
        <v>21</v>
      </c>
      <c r="L1934">
        <v>14.65709</v>
      </c>
      <c r="M1934">
        <v>-188</v>
      </c>
      <c r="N1934">
        <v>9</v>
      </c>
      <c r="O1934">
        <v>2</v>
      </c>
      <c r="P1934">
        <v>21.868099999999998</v>
      </c>
      <c r="Q1934">
        <v>-188</v>
      </c>
      <c r="R1934">
        <v>9</v>
      </c>
      <c r="S1934">
        <v>12</v>
      </c>
      <c r="T1934">
        <v>10.8729</v>
      </c>
      <c r="U1934">
        <v>-188</v>
      </c>
      <c r="V1934">
        <v>9</v>
      </c>
      <c r="W1934">
        <v>25</v>
      </c>
      <c r="X1934">
        <v>5.83988</v>
      </c>
      <c r="Y1934">
        <v>1652574.8521</v>
      </c>
      <c r="Z1934">
        <v>1652612.19154</v>
      </c>
      <c r="AA1934">
        <v>1652624.1107099999</v>
      </c>
      <c r="AB1934">
        <v>1652636.41117</v>
      </c>
      <c r="AC1934">
        <v>1652645.9530400001</v>
      </c>
      <c r="AD1934">
        <v>1652658.74333</v>
      </c>
      <c r="AE1934">
        <v>98.105999999999995</v>
      </c>
      <c r="AF1934">
        <v>98.105999999999995</v>
      </c>
      <c r="AG1934">
        <v>96.863770000000002</v>
      </c>
      <c r="AH1934">
        <v>98.105999999999995</v>
      </c>
      <c r="AI1934">
        <v>157.97802999999999</v>
      </c>
      <c r="AJ1934">
        <v>134.90907000000001</v>
      </c>
      <c r="AK1934">
        <v>132.70779999999999</v>
      </c>
      <c r="AL1934">
        <v>134.90907000000001</v>
      </c>
      <c r="AM1934">
        <v>164.26024000000001</v>
      </c>
      <c r="AN1934">
        <v>146.65702999999999</v>
      </c>
      <c r="AO1934">
        <v>144.31449000000001</v>
      </c>
      <c r="AP1934">
        <v>146.65702999999999</v>
      </c>
      <c r="AQ1934">
        <v>158.7808</v>
      </c>
      <c r="AR1934">
        <v>158.7808</v>
      </c>
      <c r="AS1934">
        <v>156.39305999999999</v>
      </c>
      <c r="AT1934">
        <v>158.7808</v>
      </c>
      <c r="AU1934">
        <v>155.16676000000001</v>
      </c>
      <c r="AV1934">
        <v>168.18559999999999</v>
      </c>
      <c r="AW1934">
        <v>165.83627000000001</v>
      </c>
      <c r="AX1934">
        <v>168.18559999999999</v>
      </c>
      <c r="AY1934">
        <v>161.99936</v>
      </c>
      <c r="AZ1934">
        <v>180.79216</v>
      </c>
      <c r="BA1934">
        <v>178.59545</v>
      </c>
      <c r="BB1934">
        <v>180.79216</v>
      </c>
      <c r="BD1934" s="1">
        <f t="shared" si="60"/>
        <v>23.068959999999976</v>
      </c>
      <c r="BE1934" s="1">
        <f t="shared" si="61"/>
        <v>-18.7928</v>
      </c>
    </row>
    <row r="1935" spans="1:57" x14ac:dyDescent="0.25">
      <c r="A1935">
        <v>-188</v>
      </c>
      <c r="B1935">
        <v>10</v>
      </c>
      <c r="C1935">
        <v>30</v>
      </c>
      <c r="D1935">
        <v>21.50684</v>
      </c>
      <c r="E1935">
        <v>-188</v>
      </c>
      <c r="F1935">
        <v>12</v>
      </c>
      <c r="G1935">
        <v>4</v>
      </c>
      <c r="H1935">
        <v>8.9242899999999992</v>
      </c>
      <c r="I1935">
        <v>-188</v>
      </c>
      <c r="J1935">
        <v>12</v>
      </c>
      <c r="K1935">
        <v>14</v>
      </c>
      <c r="L1935">
        <v>16.08372</v>
      </c>
      <c r="M1935">
        <v>-188</v>
      </c>
      <c r="N1935">
        <v>12</v>
      </c>
      <c r="O1935">
        <v>24</v>
      </c>
      <c r="P1935">
        <v>4.5476099999999997</v>
      </c>
      <c r="Q1935">
        <v>-187</v>
      </c>
      <c r="R1935">
        <v>1</v>
      </c>
      <c r="S1935">
        <v>6</v>
      </c>
      <c r="T1935">
        <v>13.104189999999999</v>
      </c>
      <c r="U1935">
        <v>-187</v>
      </c>
      <c r="V1935">
        <v>1</v>
      </c>
      <c r="W1935">
        <v>16</v>
      </c>
      <c r="X1935">
        <v>3.0949499999999999</v>
      </c>
      <c r="Y1935">
        <v>1652694.3961199999</v>
      </c>
      <c r="Z1935">
        <v>1652728.87185</v>
      </c>
      <c r="AA1935">
        <v>1652739.17016</v>
      </c>
      <c r="AB1935">
        <v>1652748.6894799999</v>
      </c>
      <c r="AC1935">
        <v>1652762.0460099999</v>
      </c>
      <c r="AD1935">
        <v>1652771.6289599999</v>
      </c>
      <c r="AE1935">
        <v>215.93280999999999</v>
      </c>
      <c r="AF1935">
        <v>215.93280999999999</v>
      </c>
      <c r="AG1935">
        <v>214.71027000000001</v>
      </c>
      <c r="AH1935">
        <v>215.93280999999999</v>
      </c>
      <c r="AI1935">
        <v>269.10879</v>
      </c>
      <c r="AJ1935">
        <v>249.91329999999999</v>
      </c>
      <c r="AK1935">
        <v>250.10448</v>
      </c>
      <c r="AL1935">
        <v>249.91329999999999</v>
      </c>
      <c r="AM1935">
        <v>274.67777999999998</v>
      </c>
      <c r="AN1935">
        <v>260.06367999999998</v>
      </c>
      <c r="AO1935">
        <v>260.68871999999999</v>
      </c>
      <c r="AP1935">
        <v>260.06367999999998</v>
      </c>
      <c r="AQ1935">
        <v>269.44627000000003</v>
      </c>
      <c r="AR1935">
        <v>269.44626</v>
      </c>
      <c r="AS1935">
        <v>270.45305000000002</v>
      </c>
      <c r="AT1935">
        <v>269.44626</v>
      </c>
      <c r="AU1935">
        <v>260.23417999999998</v>
      </c>
      <c r="AV1935">
        <v>282.61092000000002</v>
      </c>
      <c r="AW1935">
        <v>284.10014000000001</v>
      </c>
      <c r="AX1935">
        <v>282.61092000000002</v>
      </c>
      <c r="AY1935">
        <v>265.35158999999999</v>
      </c>
      <c r="AZ1935">
        <v>292.05622</v>
      </c>
      <c r="BA1935">
        <v>293.83976000000001</v>
      </c>
      <c r="BB1935">
        <v>292.05622</v>
      </c>
      <c r="BD1935" s="1">
        <f t="shared" si="60"/>
        <v>19.195490000000007</v>
      </c>
      <c r="BE1935" s="1">
        <f t="shared" si="61"/>
        <v>-26.704630000000009</v>
      </c>
    </row>
    <row r="1936" spans="1:57" x14ac:dyDescent="0.25">
      <c r="A1936">
        <v>-187</v>
      </c>
      <c r="B1936">
        <v>2</v>
      </c>
      <c r="C1936">
        <v>24</v>
      </c>
      <c r="D1936">
        <v>0.82013000000000003</v>
      </c>
      <c r="E1936">
        <v>-187</v>
      </c>
      <c r="F1936">
        <v>3</v>
      </c>
      <c r="G1936">
        <v>31</v>
      </c>
      <c r="H1936">
        <v>17.019120000000001</v>
      </c>
      <c r="I1936">
        <v>-187</v>
      </c>
      <c r="J1936">
        <v>4</v>
      </c>
      <c r="K1936">
        <v>10</v>
      </c>
      <c r="L1936">
        <v>16.832070000000002</v>
      </c>
      <c r="M1936">
        <v>-187</v>
      </c>
      <c r="N1936">
        <v>4</v>
      </c>
      <c r="O1936">
        <v>22</v>
      </c>
      <c r="P1936">
        <v>8.6790199999999995</v>
      </c>
      <c r="Q1936">
        <v>-187</v>
      </c>
      <c r="R1936">
        <v>5</v>
      </c>
      <c r="S1936">
        <v>3</v>
      </c>
      <c r="T1936">
        <v>7.1627900000000002</v>
      </c>
      <c r="U1936">
        <v>-187</v>
      </c>
      <c r="V1936">
        <v>5</v>
      </c>
      <c r="W1936">
        <v>13</v>
      </c>
      <c r="X1936">
        <v>3.2650199999999998</v>
      </c>
      <c r="Y1936">
        <v>1652810.5341700001</v>
      </c>
      <c r="Z1936">
        <v>1652846.2091300001</v>
      </c>
      <c r="AA1936">
        <v>1652856.2013399999</v>
      </c>
      <c r="AB1936">
        <v>1652867.8616299999</v>
      </c>
      <c r="AC1936">
        <v>1652878.7984499999</v>
      </c>
      <c r="AD1936">
        <v>1652888.63604</v>
      </c>
      <c r="AE1936">
        <v>330.40257000000003</v>
      </c>
      <c r="AF1936">
        <v>330.40257000000003</v>
      </c>
      <c r="AG1936">
        <v>332.78789</v>
      </c>
      <c r="AH1936">
        <v>330.40257000000003</v>
      </c>
      <c r="AI1936">
        <v>28.734359999999999</v>
      </c>
      <c r="AJ1936">
        <v>5.5650700000000004</v>
      </c>
      <c r="AK1936">
        <v>7.5883399999999996</v>
      </c>
      <c r="AL1936">
        <v>5.5650700000000004</v>
      </c>
      <c r="AM1936">
        <v>34.079160000000002</v>
      </c>
      <c r="AN1936">
        <v>15.413740000000001</v>
      </c>
      <c r="AO1936">
        <v>17.19689</v>
      </c>
      <c r="AP1936">
        <v>15.413740000000001</v>
      </c>
      <c r="AQ1936">
        <v>26.90654</v>
      </c>
      <c r="AR1936">
        <v>26.90653</v>
      </c>
      <c r="AS1936">
        <v>28.348800000000001</v>
      </c>
      <c r="AT1936">
        <v>26.90653</v>
      </c>
      <c r="AU1936">
        <v>20.414639999999999</v>
      </c>
      <c r="AV1936">
        <v>37.686250000000001</v>
      </c>
      <c r="AW1936">
        <v>38.760849999999998</v>
      </c>
      <c r="AX1936">
        <v>37.686250000000001</v>
      </c>
      <c r="AY1936">
        <v>25.666519999999998</v>
      </c>
      <c r="AZ1936">
        <v>47.382530000000003</v>
      </c>
      <c r="BA1936">
        <v>48.097009999999997</v>
      </c>
      <c r="BB1936">
        <v>47.382530000000003</v>
      </c>
      <c r="BD1936" s="1">
        <f t="shared" si="60"/>
        <v>23.169289999999997</v>
      </c>
      <c r="BE1936" s="1">
        <f t="shared" si="61"/>
        <v>-21.716010000000004</v>
      </c>
    </row>
    <row r="1937" spans="1:57" x14ac:dyDescent="0.25">
      <c r="A1937">
        <v>-187</v>
      </c>
      <c r="B1937">
        <v>6</v>
      </c>
      <c r="C1937">
        <v>16</v>
      </c>
      <c r="D1937">
        <v>1.9771700000000001</v>
      </c>
      <c r="E1937">
        <v>-187</v>
      </c>
      <c r="F1937">
        <v>7</v>
      </c>
      <c r="G1937">
        <v>24</v>
      </c>
      <c r="H1937">
        <v>2.0495000000000001</v>
      </c>
      <c r="I1937">
        <v>-187</v>
      </c>
      <c r="J1937">
        <v>8</v>
      </c>
      <c r="K1937">
        <v>4</v>
      </c>
      <c r="L1937">
        <v>2.4915600000000002</v>
      </c>
      <c r="M1937">
        <v>-187</v>
      </c>
      <c r="N1937">
        <v>8</v>
      </c>
      <c r="O1937">
        <v>17</v>
      </c>
      <c r="P1937">
        <v>3.0523699999999998</v>
      </c>
      <c r="Q1937">
        <v>-187</v>
      </c>
      <c r="R1937">
        <v>8</v>
      </c>
      <c r="S1937">
        <v>26</v>
      </c>
      <c r="T1937">
        <v>9.9999099999999999</v>
      </c>
      <c r="U1937">
        <v>-187</v>
      </c>
      <c r="V1937">
        <v>9</v>
      </c>
      <c r="W1937">
        <v>7</v>
      </c>
      <c r="X1937">
        <v>11.866949999999999</v>
      </c>
      <c r="Y1937">
        <v>1652922.58238</v>
      </c>
      <c r="Z1937">
        <v>1652960.5854</v>
      </c>
      <c r="AA1937">
        <v>1652971.60381</v>
      </c>
      <c r="AB1937">
        <v>1652984.6271800001</v>
      </c>
      <c r="AC1937">
        <v>1652993.9166600001</v>
      </c>
      <c r="AD1937">
        <v>1653005.99446</v>
      </c>
      <c r="AE1937">
        <v>80.841239999999999</v>
      </c>
      <c r="AF1937">
        <v>80.841239999999999</v>
      </c>
      <c r="AG1937">
        <v>80.234480000000005</v>
      </c>
      <c r="AH1937">
        <v>80.841239999999999</v>
      </c>
      <c r="AI1937">
        <v>142.98356000000001</v>
      </c>
      <c r="AJ1937">
        <v>118.29835</v>
      </c>
      <c r="AK1937">
        <v>116.44447</v>
      </c>
      <c r="AL1937">
        <v>118.29835</v>
      </c>
      <c r="AM1937">
        <v>148.81234000000001</v>
      </c>
      <c r="AN1937">
        <v>129.15849</v>
      </c>
      <c r="AO1937">
        <v>127.05905</v>
      </c>
      <c r="AP1937">
        <v>129.15849</v>
      </c>
      <c r="AQ1937">
        <v>141.99478999999999</v>
      </c>
      <c r="AR1937">
        <v>141.99477999999999</v>
      </c>
      <c r="AS1937">
        <v>139.69720000000001</v>
      </c>
      <c r="AT1937">
        <v>141.99477999999999</v>
      </c>
      <c r="AU1937">
        <v>138.09460999999999</v>
      </c>
      <c r="AV1937">
        <v>151.15082000000001</v>
      </c>
      <c r="AW1937">
        <v>148.77928</v>
      </c>
      <c r="AX1937">
        <v>151.15082000000001</v>
      </c>
      <c r="AY1937">
        <v>144.59008</v>
      </c>
      <c r="AZ1937">
        <v>163.05511999999999</v>
      </c>
      <c r="BA1937">
        <v>160.67680999999999</v>
      </c>
      <c r="BB1937">
        <v>163.05511999999999</v>
      </c>
      <c r="BD1937" s="1">
        <f t="shared" si="60"/>
        <v>24.685210000000012</v>
      </c>
      <c r="BE1937" s="1">
        <f t="shared" si="61"/>
        <v>-18.465039999999988</v>
      </c>
    </row>
    <row r="1938" spans="1:57" x14ac:dyDescent="0.25">
      <c r="A1938">
        <v>-187</v>
      </c>
      <c r="B1938">
        <v>10</v>
      </c>
      <c r="C1938">
        <v>12</v>
      </c>
      <c r="D1938">
        <v>19.333369999999999</v>
      </c>
      <c r="E1938">
        <v>-187</v>
      </c>
      <c r="F1938">
        <v>11</v>
      </c>
      <c r="G1938">
        <v>16</v>
      </c>
      <c r="H1938">
        <v>16.006540000000001</v>
      </c>
      <c r="I1938">
        <v>-187</v>
      </c>
      <c r="J1938">
        <v>11</v>
      </c>
      <c r="K1938">
        <v>27</v>
      </c>
      <c r="L1938">
        <v>16.995930000000001</v>
      </c>
      <c r="M1938">
        <v>-187</v>
      </c>
      <c r="N1938">
        <v>12</v>
      </c>
      <c r="O1938">
        <v>7</v>
      </c>
      <c r="P1938">
        <v>0.67181000000000002</v>
      </c>
      <c r="Q1938">
        <v>-187</v>
      </c>
      <c r="R1938">
        <v>12</v>
      </c>
      <c r="S1938">
        <v>20</v>
      </c>
      <c r="T1938">
        <v>10.58248</v>
      </c>
      <c r="U1938">
        <v>-187</v>
      </c>
      <c r="V1938">
        <v>12</v>
      </c>
      <c r="W1938">
        <v>30</v>
      </c>
      <c r="X1938">
        <v>12.178610000000001</v>
      </c>
      <c r="Y1938">
        <v>1653041.30556</v>
      </c>
      <c r="Z1938">
        <v>1653076.1669399999</v>
      </c>
      <c r="AA1938">
        <v>1653087.2081599999</v>
      </c>
      <c r="AB1938">
        <v>1653096.5279900001</v>
      </c>
      <c r="AC1938">
        <v>1653109.9409399999</v>
      </c>
      <c r="AD1938">
        <v>1653120.0074400001</v>
      </c>
      <c r="AE1938">
        <v>197.85899000000001</v>
      </c>
      <c r="AF1938">
        <v>197.85899000000001</v>
      </c>
      <c r="AG1938">
        <v>196.04425000000001</v>
      </c>
      <c r="AH1938">
        <v>197.85899000000001</v>
      </c>
      <c r="AI1938">
        <v>250.89125000000001</v>
      </c>
      <c r="AJ1938">
        <v>232.21960000000001</v>
      </c>
      <c r="AK1938">
        <v>231.64756</v>
      </c>
      <c r="AL1938">
        <v>232.21960000000001</v>
      </c>
      <c r="AM1938">
        <v>256.86023</v>
      </c>
      <c r="AN1938">
        <v>243.10221999999999</v>
      </c>
      <c r="AO1938">
        <v>242.99752000000001</v>
      </c>
      <c r="AP1938">
        <v>243.10221999999999</v>
      </c>
      <c r="AQ1938">
        <v>252.28817000000001</v>
      </c>
      <c r="AR1938">
        <v>252.28817000000001</v>
      </c>
      <c r="AS1938">
        <v>252.58204000000001</v>
      </c>
      <c r="AT1938">
        <v>252.28817000000001</v>
      </c>
      <c r="AU1938">
        <v>243.89823999999999</v>
      </c>
      <c r="AV1938">
        <v>265.50844000000001</v>
      </c>
      <c r="AW1938">
        <v>266.35804999999999</v>
      </c>
      <c r="AX1938">
        <v>265.50844000000001</v>
      </c>
      <c r="AY1938">
        <v>249.24950000000001</v>
      </c>
      <c r="AZ1938">
        <v>275.43034</v>
      </c>
      <c r="BA1938">
        <v>276.66550999999998</v>
      </c>
      <c r="BB1938">
        <v>275.43034</v>
      </c>
      <c r="BD1938" s="1">
        <f t="shared" si="60"/>
        <v>18.67165</v>
      </c>
      <c r="BE1938" s="1">
        <f t="shared" si="61"/>
        <v>-26.180839999999989</v>
      </c>
    </row>
    <row r="1939" spans="1:57" x14ac:dyDescent="0.25">
      <c r="A1939">
        <v>-186</v>
      </c>
      <c r="B1939">
        <v>2</v>
      </c>
      <c r="C1939">
        <v>7</v>
      </c>
      <c r="D1939">
        <v>4.41669</v>
      </c>
      <c r="E1939">
        <v>-186</v>
      </c>
      <c r="F1939">
        <v>3</v>
      </c>
      <c r="G1939">
        <v>13</v>
      </c>
      <c r="H1939">
        <v>21.438510000000001</v>
      </c>
      <c r="I1939">
        <v>-186</v>
      </c>
      <c r="J1939">
        <v>3</v>
      </c>
      <c r="K1939">
        <v>23</v>
      </c>
      <c r="L1939">
        <v>22.14536</v>
      </c>
      <c r="M1939">
        <v>-186</v>
      </c>
      <c r="N1939">
        <v>4</v>
      </c>
      <c r="O1939">
        <v>4</v>
      </c>
      <c r="P1939">
        <v>5.6965899999999996</v>
      </c>
      <c r="Q1939">
        <v>-186</v>
      </c>
      <c r="R1939">
        <v>4</v>
      </c>
      <c r="S1939">
        <v>15</v>
      </c>
      <c r="T1939">
        <v>11.51304</v>
      </c>
      <c r="U1939">
        <v>-186</v>
      </c>
      <c r="V1939">
        <v>4</v>
      </c>
      <c r="W1939">
        <v>25</v>
      </c>
      <c r="X1939">
        <v>11.60773</v>
      </c>
      <c r="Y1939">
        <v>1653158.6840299999</v>
      </c>
      <c r="Z1939">
        <v>1653193.3932699999</v>
      </c>
      <c r="AA1939">
        <v>1653203.4227199999</v>
      </c>
      <c r="AB1939">
        <v>1653214.7373599999</v>
      </c>
      <c r="AC1939">
        <v>1653225.9797100001</v>
      </c>
      <c r="AD1939">
        <v>1653235.9836599999</v>
      </c>
      <c r="AE1939">
        <v>313.55135000000001</v>
      </c>
      <c r="AF1939">
        <v>313.55135000000001</v>
      </c>
      <c r="AG1939">
        <v>315.79935999999998</v>
      </c>
      <c r="AH1939">
        <v>313.55135000000001</v>
      </c>
      <c r="AI1939">
        <v>10.14823</v>
      </c>
      <c r="AJ1939">
        <v>347.762</v>
      </c>
      <c r="AK1939">
        <v>350.07326</v>
      </c>
      <c r="AL1939">
        <v>347.762</v>
      </c>
      <c r="AM1939">
        <v>15.503439999999999</v>
      </c>
      <c r="AN1939">
        <v>357.64738999999997</v>
      </c>
      <c r="AO1939">
        <v>359.82351</v>
      </c>
      <c r="AP1939">
        <v>357.64738999999997</v>
      </c>
      <c r="AQ1939">
        <v>8.7995000000000001</v>
      </c>
      <c r="AR1939">
        <v>8.7994900000000005</v>
      </c>
      <c r="AS1939">
        <v>10.74973</v>
      </c>
      <c r="AT1939">
        <v>8.7994900000000005</v>
      </c>
      <c r="AU1939">
        <v>2.1602600000000001</v>
      </c>
      <c r="AV1939">
        <v>19.88035</v>
      </c>
      <c r="AW1939">
        <v>21.538139999999999</v>
      </c>
      <c r="AX1939">
        <v>19.88035</v>
      </c>
      <c r="AY1939">
        <v>7.4963300000000004</v>
      </c>
      <c r="AZ1939">
        <v>29.740590000000001</v>
      </c>
      <c r="BA1939">
        <v>31.09019</v>
      </c>
      <c r="BB1939">
        <v>29.740590000000001</v>
      </c>
      <c r="BD1939" s="1">
        <f t="shared" si="60"/>
        <v>22.386230000000012</v>
      </c>
      <c r="BE1939" s="1">
        <f t="shared" si="61"/>
        <v>-22.244260000000001</v>
      </c>
    </row>
    <row r="1940" spans="1:57" x14ac:dyDescent="0.25">
      <c r="A1940">
        <v>-186</v>
      </c>
      <c r="B1940">
        <v>5</v>
      </c>
      <c r="C1940">
        <v>30</v>
      </c>
      <c r="D1940">
        <v>0.54071000000000002</v>
      </c>
      <c r="E1940">
        <v>-186</v>
      </c>
      <c r="F1940">
        <v>7</v>
      </c>
      <c r="G1940">
        <v>7</v>
      </c>
      <c r="H1940">
        <v>14.37102</v>
      </c>
      <c r="I1940">
        <v>-186</v>
      </c>
      <c r="J1940">
        <v>7</v>
      </c>
      <c r="K1940">
        <v>17</v>
      </c>
      <c r="L1940">
        <v>19.57593</v>
      </c>
      <c r="M1940">
        <v>-186</v>
      </c>
      <c r="N1940">
        <v>7</v>
      </c>
      <c r="O1940">
        <v>31</v>
      </c>
      <c r="P1940">
        <v>4.7759400000000003</v>
      </c>
      <c r="Q1940">
        <v>-186</v>
      </c>
      <c r="R1940">
        <v>8</v>
      </c>
      <c r="S1940">
        <v>9</v>
      </c>
      <c r="T1940">
        <v>11.792439999999999</v>
      </c>
      <c r="U1940">
        <v>-186</v>
      </c>
      <c r="V1940">
        <v>8</v>
      </c>
      <c r="W1940">
        <v>20</v>
      </c>
      <c r="X1940">
        <v>17.334350000000001</v>
      </c>
      <c r="Y1940">
        <v>1653270.52253</v>
      </c>
      <c r="Z1940">
        <v>1653309.09879</v>
      </c>
      <c r="AA1940">
        <v>1653319.3156600001</v>
      </c>
      <c r="AB1940">
        <v>1653332.699</v>
      </c>
      <c r="AC1940">
        <v>1653341.99135</v>
      </c>
      <c r="AD1940">
        <v>1653353.22226</v>
      </c>
      <c r="AE1940">
        <v>63.783320000000003</v>
      </c>
      <c r="AF1940">
        <v>63.783320000000003</v>
      </c>
      <c r="AG1940">
        <v>63.852420000000002</v>
      </c>
      <c r="AH1940">
        <v>63.783320000000003</v>
      </c>
      <c r="AI1940">
        <v>127.77369</v>
      </c>
      <c r="AJ1940">
        <v>101.80544999999999</v>
      </c>
      <c r="AK1940">
        <v>100.43848</v>
      </c>
      <c r="AL1940">
        <v>101.80544999999999</v>
      </c>
      <c r="AM1940">
        <v>133.20094</v>
      </c>
      <c r="AN1940">
        <v>111.87555999999999</v>
      </c>
      <c r="AO1940">
        <v>110.19652000000001</v>
      </c>
      <c r="AP1940">
        <v>111.87555999999999</v>
      </c>
      <c r="AQ1940">
        <v>125.06665</v>
      </c>
      <c r="AR1940">
        <v>125.06664000000001</v>
      </c>
      <c r="AS1940">
        <v>123.05186999999999</v>
      </c>
      <c r="AT1940">
        <v>125.06664000000001</v>
      </c>
      <c r="AU1940">
        <v>120.63526</v>
      </c>
      <c r="AV1940">
        <v>134.22551000000001</v>
      </c>
      <c r="AW1940">
        <v>132.03525999999999</v>
      </c>
      <c r="AX1940">
        <v>134.22551000000001</v>
      </c>
      <c r="AY1940">
        <v>126.70374</v>
      </c>
      <c r="AZ1940">
        <v>145.29509999999999</v>
      </c>
      <c r="BA1940">
        <v>142.96413999999999</v>
      </c>
      <c r="BB1940">
        <v>145.29509999999999</v>
      </c>
      <c r="BD1940" s="1">
        <f t="shared" si="60"/>
        <v>25.968240000000009</v>
      </c>
      <c r="BE1940" s="1">
        <f t="shared" si="61"/>
        <v>-18.591359999999995</v>
      </c>
    </row>
    <row r="1941" spans="1:57" x14ac:dyDescent="0.25">
      <c r="A1941">
        <v>-186</v>
      </c>
      <c r="B1941">
        <v>9</v>
      </c>
      <c r="C1941">
        <v>24</v>
      </c>
      <c r="D1941">
        <v>16.006710000000002</v>
      </c>
      <c r="E1941">
        <v>-186</v>
      </c>
      <c r="F1941">
        <v>10</v>
      </c>
      <c r="G1941">
        <v>29</v>
      </c>
      <c r="H1941">
        <v>21.39874</v>
      </c>
      <c r="I1941">
        <v>-186</v>
      </c>
      <c r="J1941">
        <v>11</v>
      </c>
      <c r="K1941">
        <v>10</v>
      </c>
      <c r="L1941">
        <v>18.954270000000001</v>
      </c>
      <c r="M1941">
        <v>-186</v>
      </c>
      <c r="N1941">
        <v>11</v>
      </c>
      <c r="O1941">
        <v>20</v>
      </c>
      <c r="P1941">
        <v>1.47052</v>
      </c>
      <c r="Q1941">
        <v>-186</v>
      </c>
      <c r="R1941">
        <v>12</v>
      </c>
      <c r="S1941">
        <v>3</v>
      </c>
      <c r="T1941">
        <v>4.7603099999999996</v>
      </c>
      <c r="U1941">
        <v>-186</v>
      </c>
      <c r="V1941">
        <v>12</v>
      </c>
      <c r="W1941">
        <v>14</v>
      </c>
      <c r="X1941">
        <v>0.54837000000000002</v>
      </c>
      <c r="Y1941">
        <v>1653388.16695</v>
      </c>
      <c r="Z1941">
        <v>1653423.39161</v>
      </c>
      <c r="AA1941">
        <v>1653435.2897600001</v>
      </c>
      <c r="AB1941">
        <v>1653444.5612699999</v>
      </c>
      <c r="AC1941">
        <v>1653457.69835</v>
      </c>
      <c r="AD1941">
        <v>1653468.5228500001</v>
      </c>
      <c r="AE1941">
        <v>179.73781</v>
      </c>
      <c r="AF1941">
        <v>179.73781</v>
      </c>
      <c r="AG1941">
        <v>177.52396999999999</v>
      </c>
      <c r="AH1941">
        <v>179.73781</v>
      </c>
      <c r="AI1941">
        <v>232.91336000000001</v>
      </c>
      <c r="AJ1941">
        <v>214.45648</v>
      </c>
      <c r="AK1941">
        <v>213.17959999999999</v>
      </c>
      <c r="AL1941">
        <v>214.45648</v>
      </c>
      <c r="AM1941">
        <v>239.32386</v>
      </c>
      <c r="AN1941">
        <v>226.18371999999999</v>
      </c>
      <c r="AO1941">
        <v>225.36131</v>
      </c>
      <c r="AP1941">
        <v>226.18371999999999</v>
      </c>
      <c r="AQ1941">
        <v>235.32204999999999</v>
      </c>
      <c r="AR1941">
        <v>235.32204999999999</v>
      </c>
      <c r="AS1941">
        <v>234.88167999999999</v>
      </c>
      <c r="AT1941">
        <v>235.32204999999999</v>
      </c>
      <c r="AU1941">
        <v>228.19495000000001</v>
      </c>
      <c r="AV1941">
        <v>248.27041</v>
      </c>
      <c r="AW1941">
        <v>248.39033000000001</v>
      </c>
      <c r="AX1941">
        <v>248.27041</v>
      </c>
      <c r="AY1941">
        <v>233.92695000000001</v>
      </c>
      <c r="AZ1941">
        <v>258.93941999999998</v>
      </c>
      <c r="BA1941">
        <v>259.51722000000001</v>
      </c>
      <c r="BB1941">
        <v>258.93941999999998</v>
      </c>
      <c r="BD1941" s="1">
        <f t="shared" si="60"/>
        <v>18.456880000000012</v>
      </c>
      <c r="BE1941" s="1">
        <f t="shared" si="61"/>
        <v>-25.012469999999979</v>
      </c>
    </row>
    <row r="1942" spans="1:57" x14ac:dyDescent="0.25">
      <c r="A1942">
        <v>-185</v>
      </c>
      <c r="B1942">
        <v>1</v>
      </c>
      <c r="C1942">
        <v>21</v>
      </c>
      <c r="D1942">
        <v>4.00983</v>
      </c>
      <c r="E1942">
        <v>-185</v>
      </c>
      <c r="F1942">
        <v>2</v>
      </c>
      <c r="G1942">
        <v>24</v>
      </c>
      <c r="H1942">
        <v>5.1584899999999996</v>
      </c>
      <c r="I1942">
        <v>-185</v>
      </c>
      <c r="J1942">
        <v>3</v>
      </c>
      <c r="K1942">
        <v>6</v>
      </c>
      <c r="L1942">
        <v>2.3608600000000002</v>
      </c>
      <c r="M1942">
        <v>-185</v>
      </c>
      <c r="N1942">
        <v>3</v>
      </c>
      <c r="O1942">
        <v>17</v>
      </c>
      <c r="P1942">
        <v>2.5015900000000002</v>
      </c>
      <c r="Q1942">
        <v>-185</v>
      </c>
      <c r="R1942">
        <v>3</v>
      </c>
      <c r="S1942">
        <v>28</v>
      </c>
      <c r="T1942">
        <v>16.359529999999999</v>
      </c>
      <c r="U1942">
        <v>-185</v>
      </c>
      <c r="V1942">
        <v>4</v>
      </c>
      <c r="W1942">
        <v>7</v>
      </c>
      <c r="X1942">
        <v>16.787479999999999</v>
      </c>
      <c r="Y1942">
        <v>1653506.66708</v>
      </c>
      <c r="Z1942">
        <v>1653540.7149400001</v>
      </c>
      <c r="AA1942">
        <v>1653550.59837</v>
      </c>
      <c r="AB1942">
        <v>1653561.6042299999</v>
      </c>
      <c r="AC1942">
        <v>1653573.1816499999</v>
      </c>
      <c r="AD1942">
        <v>1653583.19948</v>
      </c>
      <c r="AE1942">
        <v>296.53572000000003</v>
      </c>
      <c r="AF1942">
        <v>296.53572000000003</v>
      </c>
      <c r="AG1942">
        <v>298.44090999999997</v>
      </c>
      <c r="AH1942">
        <v>296.53572000000003</v>
      </c>
      <c r="AI1942">
        <v>351.91786999999999</v>
      </c>
      <c r="AJ1942">
        <v>330.09449000000001</v>
      </c>
      <c r="AK1942">
        <v>332.47915999999998</v>
      </c>
      <c r="AL1942">
        <v>330.09449000000001</v>
      </c>
      <c r="AM1942">
        <v>357.19279999999998</v>
      </c>
      <c r="AN1942">
        <v>339.83595000000003</v>
      </c>
      <c r="AO1942">
        <v>342.20765999999998</v>
      </c>
      <c r="AP1942">
        <v>339.83595000000003</v>
      </c>
      <c r="AQ1942">
        <v>350.68371999999999</v>
      </c>
      <c r="AR1942">
        <v>350.68371999999999</v>
      </c>
      <c r="AS1942">
        <v>352.96177</v>
      </c>
      <c r="AT1942">
        <v>350.68371999999999</v>
      </c>
      <c r="AU1942">
        <v>343.64201000000003</v>
      </c>
      <c r="AV1942">
        <v>2.09483</v>
      </c>
      <c r="AW1942">
        <v>4.1897500000000001</v>
      </c>
      <c r="AX1942">
        <v>2.09483</v>
      </c>
      <c r="AY1942">
        <v>348.99743999999998</v>
      </c>
      <c r="AZ1942">
        <v>11.96875</v>
      </c>
      <c r="BA1942">
        <v>13.841810000000001</v>
      </c>
      <c r="BB1942">
        <v>11.96875</v>
      </c>
      <c r="BD1942" s="1">
        <f t="shared" si="60"/>
        <v>21.823379999999986</v>
      </c>
      <c r="BE1942" s="1">
        <f t="shared" si="61"/>
        <v>-22.971310000000017</v>
      </c>
    </row>
    <row r="1943" spans="1:57" x14ac:dyDescent="0.25">
      <c r="A1943">
        <v>-185</v>
      </c>
      <c r="B1943">
        <v>5</v>
      </c>
      <c r="C1943">
        <v>13</v>
      </c>
      <c r="D1943">
        <v>3.3317899999999998</v>
      </c>
      <c r="E1943">
        <v>-185</v>
      </c>
      <c r="F1943">
        <v>6</v>
      </c>
      <c r="G1943">
        <v>21</v>
      </c>
      <c r="H1943">
        <v>0.54756000000000005</v>
      </c>
      <c r="I1943">
        <v>-185</v>
      </c>
      <c r="J1943">
        <v>6</v>
      </c>
      <c r="K1943">
        <v>30</v>
      </c>
      <c r="L1943">
        <v>16.552109999999999</v>
      </c>
      <c r="M1943">
        <v>-185</v>
      </c>
      <c r="N1943">
        <v>7</v>
      </c>
      <c r="O1943">
        <v>14</v>
      </c>
      <c r="P1943">
        <v>2.0159899999999999</v>
      </c>
      <c r="Q1943">
        <v>-185</v>
      </c>
      <c r="R1943">
        <v>7</v>
      </c>
      <c r="S1943">
        <v>23</v>
      </c>
      <c r="T1943">
        <v>13.137230000000001</v>
      </c>
      <c r="U1943">
        <v>-185</v>
      </c>
      <c r="V1943">
        <v>8</v>
      </c>
      <c r="W1943">
        <v>3</v>
      </c>
      <c r="X1943">
        <v>3.023E-2</v>
      </c>
      <c r="Y1943">
        <v>1653618.63882</v>
      </c>
      <c r="Z1943">
        <v>1653657.5228200001</v>
      </c>
      <c r="AA1943">
        <v>1653667.18967</v>
      </c>
      <c r="AB1943">
        <v>1653680.584</v>
      </c>
      <c r="AC1943">
        <v>1653690.0473799999</v>
      </c>
      <c r="AD1943">
        <v>1653700.50126</v>
      </c>
      <c r="AE1943">
        <v>46.899030000000003</v>
      </c>
      <c r="AF1943">
        <v>46.89902</v>
      </c>
      <c r="AG1943">
        <v>47.631979999999999</v>
      </c>
      <c r="AH1943">
        <v>46.89902</v>
      </c>
      <c r="AI1943">
        <v>111.87539</v>
      </c>
      <c r="AJ1943">
        <v>85.224459999999993</v>
      </c>
      <c r="AK1943">
        <v>84.449619999999996</v>
      </c>
      <c r="AL1943">
        <v>85.224459999999993</v>
      </c>
      <c r="AM1943">
        <v>117.03437</v>
      </c>
      <c r="AN1943">
        <v>94.752449999999996</v>
      </c>
      <c r="AO1943">
        <v>93.627319999999997</v>
      </c>
      <c r="AP1943">
        <v>94.752449999999996</v>
      </c>
      <c r="AQ1943">
        <v>107.95438</v>
      </c>
      <c r="AR1943">
        <v>107.95437</v>
      </c>
      <c r="AS1943">
        <v>106.39171</v>
      </c>
      <c r="AT1943">
        <v>107.95437</v>
      </c>
      <c r="AU1943">
        <v>102.87067</v>
      </c>
      <c r="AV1943">
        <v>117.28182</v>
      </c>
      <c r="AW1943">
        <v>115.45424</v>
      </c>
      <c r="AX1943">
        <v>117.28182</v>
      </c>
      <c r="AY1943">
        <v>108.52612000000001</v>
      </c>
      <c r="AZ1943">
        <v>127.58553000000001</v>
      </c>
      <c r="BA1943">
        <v>125.51746</v>
      </c>
      <c r="BB1943">
        <v>127.58553000000001</v>
      </c>
      <c r="BD1943" s="1">
        <f t="shared" si="60"/>
        <v>26.650930000000002</v>
      </c>
      <c r="BE1943" s="1">
        <f t="shared" si="61"/>
        <v>-19.05941</v>
      </c>
    </row>
    <row r="1944" spans="1:57" x14ac:dyDescent="0.25">
      <c r="A1944">
        <v>-185</v>
      </c>
      <c r="B1944">
        <v>9</v>
      </c>
      <c r="C1944">
        <v>6</v>
      </c>
      <c r="D1944">
        <v>13.414490000000001</v>
      </c>
      <c r="E1944">
        <v>-185</v>
      </c>
      <c r="F1944">
        <v>10</v>
      </c>
      <c r="G1944">
        <v>12</v>
      </c>
      <c r="H1944">
        <v>3.1575299999999999</v>
      </c>
      <c r="I1944">
        <v>-185</v>
      </c>
      <c r="J1944">
        <v>10</v>
      </c>
      <c r="K1944">
        <v>24</v>
      </c>
      <c r="L1944">
        <v>18.987120000000001</v>
      </c>
      <c r="M1944">
        <v>-185</v>
      </c>
      <c r="N1944">
        <v>11</v>
      </c>
      <c r="O1944">
        <v>3</v>
      </c>
      <c r="P1944">
        <v>5.9800399999999998</v>
      </c>
      <c r="Q1944">
        <v>-185</v>
      </c>
      <c r="R1944">
        <v>11</v>
      </c>
      <c r="S1944">
        <v>15</v>
      </c>
      <c r="T1944">
        <v>17.726769999999998</v>
      </c>
      <c r="U1944">
        <v>-185</v>
      </c>
      <c r="V1944">
        <v>11</v>
      </c>
      <c r="W1944">
        <v>27</v>
      </c>
      <c r="X1944">
        <v>10.89213</v>
      </c>
      <c r="Y1944">
        <v>1653735.0589399999</v>
      </c>
      <c r="Z1944">
        <v>1653770.6315599999</v>
      </c>
      <c r="AA1944">
        <v>1653783.29113</v>
      </c>
      <c r="AB1944">
        <v>1653792.74917</v>
      </c>
      <c r="AC1944">
        <v>1653805.23862</v>
      </c>
      <c r="AD1944">
        <v>1653816.9538400001</v>
      </c>
      <c r="AE1944">
        <v>161.64680000000001</v>
      </c>
      <c r="AF1944">
        <v>161.64679000000001</v>
      </c>
      <c r="AG1944">
        <v>159.26390000000001</v>
      </c>
      <c r="AH1944">
        <v>161.64679000000001</v>
      </c>
      <c r="AI1944">
        <v>215.38489999999999</v>
      </c>
      <c r="AJ1944">
        <v>196.70842999999999</v>
      </c>
      <c r="AK1944">
        <v>194.86205000000001</v>
      </c>
      <c r="AL1944">
        <v>196.70842999999999</v>
      </c>
      <c r="AM1944">
        <v>222.15985000000001</v>
      </c>
      <c r="AN1944">
        <v>209.18613999999999</v>
      </c>
      <c r="AO1944">
        <v>207.72317000000001</v>
      </c>
      <c r="AP1944">
        <v>209.18613999999999</v>
      </c>
      <c r="AQ1944">
        <v>218.50832</v>
      </c>
      <c r="AR1944">
        <v>218.50832</v>
      </c>
      <c r="AS1944">
        <v>217.38274999999999</v>
      </c>
      <c r="AT1944">
        <v>218.50832</v>
      </c>
      <c r="AU1944">
        <v>212.74453</v>
      </c>
      <c r="AV1944">
        <v>230.81836000000001</v>
      </c>
      <c r="AW1944">
        <v>230.18745000000001</v>
      </c>
      <c r="AX1944">
        <v>230.81836000000001</v>
      </c>
      <c r="AY1944">
        <v>218.92114000000001</v>
      </c>
      <c r="AZ1944">
        <v>242.36529999999999</v>
      </c>
      <c r="BA1944">
        <v>242.2286</v>
      </c>
      <c r="BB1944">
        <v>242.36529999999999</v>
      </c>
      <c r="BD1944" s="1">
        <f t="shared" si="60"/>
        <v>18.676469999999995</v>
      </c>
      <c r="BE1944" s="1">
        <f t="shared" si="61"/>
        <v>-23.444159999999982</v>
      </c>
    </row>
    <row r="1945" spans="1:57" x14ac:dyDescent="0.25">
      <c r="A1945">
        <v>-184</v>
      </c>
      <c r="B1945">
        <v>1</v>
      </c>
      <c r="C1945">
        <v>3</v>
      </c>
      <c r="D1945">
        <v>22.716799999999999</v>
      </c>
      <c r="E1945">
        <v>-184</v>
      </c>
      <c r="F1945">
        <v>2</v>
      </c>
      <c r="G1945">
        <v>6</v>
      </c>
      <c r="H1945">
        <v>16.317460000000001</v>
      </c>
      <c r="I1945">
        <v>-184</v>
      </c>
      <c r="J1945">
        <v>2</v>
      </c>
      <c r="K1945">
        <v>16</v>
      </c>
      <c r="L1945">
        <v>8.3755799999999994</v>
      </c>
      <c r="M1945">
        <v>-184</v>
      </c>
      <c r="N1945">
        <v>2</v>
      </c>
      <c r="O1945">
        <v>27</v>
      </c>
      <c r="P1945">
        <v>0.96442000000000005</v>
      </c>
      <c r="Q1945">
        <v>-184</v>
      </c>
      <c r="R1945">
        <v>3</v>
      </c>
      <c r="S1945">
        <v>10</v>
      </c>
      <c r="T1945">
        <v>0.25984000000000002</v>
      </c>
      <c r="U1945">
        <v>-184</v>
      </c>
      <c r="V1945">
        <v>3</v>
      </c>
      <c r="W1945">
        <v>19</v>
      </c>
      <c r="X1945">
        <v>20.448329999999999</v>
      </c>
      <c r="Y1945">
        <v>1653854.4465300001</v>
      </c>
      <c r="Z1945">
        <v>1653888.17989</v>
      </c>
      <c r="AA1945">
        <v>1653897.84898</v>
      </c>
      <c r="AB1945">
        <v>1653908.54018</v>
      </c>
      <c r="AC1945">
        <v>1653920.51083</v>
      </c>
      <c r="AD1945">
        <v>1653930.35201</v>
      </c>
      <c r="AE1945">
        <v>279.31941999999998</v>
      </c>
      <c r="AF1945">
        <v>279.31941999999998</v>
      </c>
      <c r="AG1945">
        <v>280.69513999999998</v>
      </c>
      <c r="AH1945">
        <v>279.31941999999998</v>
      </c>
      <c r="AI1945">
        <v>333.92773999999997</v>
      </c>
      <c r="AJ1945">
        <v>312.56821000000002</v>
      </c>
      <c r="AK1945">
        <v>314.80185</v>
      </c>
      <c r="AL1945">
        <v>312.56821000000002</v>
      </c>
      <c r="AM1945">
        <v>339.09676999999999</v>
      </c>
      <c r="AN1945">
        <v>322.09840000000003</v>
      </c>
      <c r="AO1945">
        <v>324.44197000000003</v>
      </c>
      <c r="AP1945">
        <v>322.09840000000003</v>
      </c>
      <c r="AQ1945">
        <v>332.63603999999998</v>
      </c>
      <c r="AR1945">
        <v>332.63603000000001</v>
      </c>
      <c r="AS1945">
        <v>335.02395999999999</v>
      </c>
      <c r="AT1945">
        <v>332.63603000000001</v>
      </c>
      <c r="AU1945">
        <v>324.91183999999998</v>
      </c>
      <c r="AV1945">
        <v>344.43472000000003</v>
      </c>
      <c r="AW1945">
        <v>346.77670000000001</v>
      </c>
      <c r="AX1945">
        <v>344.43472000000003</v>
      </c>
      <c r="AY1945">
        <v>330.18651</v>
      </c>
      <c r="AZ1945">
        <v>354.13454000000002</v>
      </c>
      <c r="BA1945">
        <v>356.36601999999999</v>
      </c>
      <c r="BB1945">
        <v>354.13454000000002</v>
      </c>
      <c r="BD1945" s="1">
        <f t="shared" si="60"/>
        <v>21.35952999999995</v>
      </c>
      <c r="BE1945" s="1">
        <f t="shared" si="61"/>
        <v>-23.948030000000017</v>
      </c>
    </row>
    <row r="1946" spans="1:57" x14ac:dyDescent="0.25">
      <c r="A1946">
        <v>-184</v>
      </c>
      <c r="B1946">
        <v>4</v>
      </c>
      <c r="C1946">
        <v>25</v>
      </c>
      <c r="D1946">
        <v>9.2622099999999996</v>
      </c>
      <c r="E1946">
        <v>-184</v>
      </c>
      <c r="F1946">
        <v>6</v>
      </c>
      <c r="G1946">
        <v>3</v>
      </c>
      <c r="H1946">
        <v>4.7619999999999996</v>
      </c>
      <c r="I1946">
        <v>-184</v>
      </c>
      <c r="J1946">
        <v>6</v>
      </c>
      <c r="K1946">
        <v>12</v>
      </c>
      <c r="L1946">
        <v>14.44258</v>
      </c>
      <c r="M1946">
        <v>-184</v>
      </c>
      <c r="N1946">
        <v>6</v>
      </c>
      <c r="O1946">
        <v>25</v>
      </c>
      <c r="P1946">
        <v>18.061340000000001</v>
      </c>
      <c r="Q1946">
        <v>-184</v>
      </c>
      <c r="R1946">
        <v>7</v>
      </c>
      <c r="S1946">
        <v>5</v>
      </c>
      <c r="T1946">
        <v>11.77469</v>
      </c>
      <c r="U1946">
        <v>-184</v>
      </c>
      <c r="V1946">
        <v>7</v>
      </c>
      <c r="W1946">
        <v>15</v>
      </c>
      <c r="X1946">
        <v>8.9133399999999998</v>
      </c>
      <c r="Y1946">
        <v>1653966.8859300001</v>
      </c>
      <c r="Z1946">
        <v>1654005.69842</v>
      </c>
      <c r="AA1946">
        <v>1654015.1017700001</v>
      </c>
      <c r="AB1946">
        <v>1654028.2525599999</v>
      </c>
      <c r="AC1946">
        <v>1654037.99061</v>
      </c>
      <c r="AD1946">
        <v>1654047.87139</v>
      </c>
      <c r="AE1946">
        <v>30.143650000000001</v>
      </c>
      <c r="AF1946">
        <v>30.143650000000001</v>
      </c>
      <c r="AG1946">
        <v>31.47983</v>
      </c>
      <c r="AH1946">
        <v>30.143650000000001</v>
      </c>
      <c r="AI1946">
        <v>95.003799999999998</v>
      </c>
      <c r="AJ1946">
        <v>68.398610000000005</v>
      </c>
      <c r="AK1946">
        <v>68.283159999999995</v>
      </c>
      <c r="AL1946">
        <v>68.398610000000005</v>
      </c>
      <c r="AM1946">
        <v>100.03769</v>
      </c>
      <c r="AN1946">
        <v>77.666889999999995</v>
      </c>
      <c r="AO1946">
        <v>77.183880000000002</v>
      </c>
      <c r="AP1946">
        <v>77.666889999999995</v>
      </c>
      <c r="AQ1946">
        <v>90.628770000000003</v>
      </c>
      <c r="AR1946">
        <v>90.628770000000003</v>
      </c>
      <c r="AS1946">
        <v>89.652339999999995</v>
      </c>
      <c r="AT1946">
        <v>90.628770000000003</v>
      </c>
      <c r="AU1946">
        <v>84.920599999999993</v>
      </c>
      <c r="AV1946">
        <v>100.22694</v>
      </c>
      <c r="AW1946">
        <v>98.912599999999998</v>
      </c>
      <c r="AX1946">
        <v>100.22694</v>
      </c>
      <c r="AY1946">
        <v>90.25506</v>
      </c>
      <c r="AZ1946">
        <v>109.96578</v>
      </c>
      <c r="BA1946">
        <v>108.34256000000001</v>
      </c>
      <c r="BB1946">
        <v>109.96578</v>
      </c>
      <c r="BD1946" s="1">
        <f t="shared" si="60"/>
        <v>26.605189999999993</v>
      </c>
      <c r="BE1946" s="1">
        <f t="shared" si="61"/>
        <v>-19.710719999999995</v>
      </c>
    </row>
    <row r="1947" spans="1:57" x14ac:dyDescent="0.25">
      <c r="A1947">
        <v>-184</v>
      </c>
      <c r="B1947">
        <v>8</v>
      </c>
      <c r="C1947">
        <v>18</v>
      </c>
      <c r="D1947">
        <v>13.35168</v>
      </c>
      <c r="E1947">
        <v>-184</v>
      </c>
      <c r="F1947">
        <v>9</v>
      </c>
      <c r="G1947">
        <v>23</v>
      </c>
      <c r="H1947">
        <v>12.134969999999999</v>
      </c>
      <c r="I1947">
        <v>-184</v>
      </c>
      <c r="J1947">
        <v>10</v>
      </c>
      <c r="K1947">
        <v>6</v>
      </c>
      <c r="L1947">
        <v>13.949020000000001</v>
      </c>
      <c r="M1947">
        <v>-184</v>
      </c>
      <c r="N1947">
        <v>10</v>
      </c>
      <c r="O1947">
        <v>16</v>
      </c>
      <c r="P1947">
        <v>13.01642</v>
      </c>
      <c r="Q1947">
        <v>-184</v>
      </c>
      <c r="R1947">
        <v>10</v>
      </c>
      <c r="S1947">
        <v>28</v>
      </c>
      <c r="T1947">
        <v>2.5537999999999998</v>
      </c>
      <c r="U1947">
        <v>-184</v>
      </c>
      <c r="V1947">
        <v>11</v>
      </c>
      <c r="W1947">
        <v>9</v>
      </c>
      <c r="X1947">
        <v>15.77826</v>
      </c>
      <c r="Y1947">
        <v>1654082.05632</v>
      </c>
      <c r="Z1947">
        <v>1654118.00562</v>
      </c>
      <c r="AA1947">
        <v>1654131.08121</v>
      </c>
      <c r="AB1947">
        <v>1654141.04235</v>
      </c>
      <c r="AC1947">
        <v>1654152.60641</v>
      </c>
      <c r="AD1947">
        <v>1654165.1574299999</v>
      </c>
      <c r="AE1947">
        <v>143.65966</v>
      </c>
      <c r="AF1947">
        <v>143.65966</v>
      </c>
      <c r="AG1947">
        <v>141.34431000000001</v>
      </c>
      <c r="AH1947">
        <v>143.65966</v>
      </c>
      <c r="AI1947">
        <v>198.48215999999999</v>
      </c>
      <c r="AJ1947">
        <v>179.09255999999999</v>
      </c>
      <c r="AK1947">
        <v>176.86861999999999</v>
      </c>
      <c r="AL1947">
        <v>179.09255999999999</v>
      </c>
      <c r="AM1947">
        <v>205.42186000000001</v>
      </c>
      <c r="AN1947">
        <v>191.98032000000001</v>
      </c>
      <c r="AO1947">
        <v>190.01250999999999</v>
      </c>
      <c r="AP1947">
        <v>191.98032000000001</v>
      </c>
      <c r="AQ1947">
        <v>201.79838000000001</v>
      </c>
      <c r="AR1947">
        <v>201.79837000000001</v>
      </c>
      <c r="AS1947">
        <v>200.09789000000001</v>
      </c>
      <c r="AT1947">
        <v>201.79837000000001</v>
      </c>
      <c r="AU1947">
        <v>197.17627999999999</v>
      </c>
      <c r="AV1947">
        <v>213.19631000000001</v>
      </c>
      <c r="AW1947">
        <v>211.87377000000001</v>
      </c>
      <c r="AX1947">
        <v>213.19631000000001</v>
      </c>
      <c r="AY1947">
        <v>203.78559999999999</v>
      </c>
      <c r="AZ1947">
        <v>225.56703999999999</v>
      </c>
      <c r="BA1947">
        <v>224.71958000000001</v>
      </c>
      <c r="BB1947">
        <v>225.56703999999999</v>
      </c>
      <c r="BD1947" s="1">
        <f t="shared" si="60"/>
        <v>19.389600000000002</v>
      </c>
      <c r="BE1947" s="1">
        <f t="shared" si="61"/>
        <v>-21.781440000000003</v>
      </c>
    </row>
    <row r="1948" spans="1:57" x14ac:dyDescent="0.25">
      <c r="A1948">
        <v>-184</v>
      </c>
      <c r="B1948">
        <v>12</v>
      </c>
      <c r="C1948">
        <v>16</v>
      </c>
      <c r="D1948">
        <v>12.030760000000001</v>
      </c>
      <c r="E1948">
        <v>-183</v>
      </c>
      <c r="F1948">
        <v>1</v>
      </c>
      <c r="G1948">
        <v>19</v>
      </c>
      <c r="H1948">
        <v>5.2694999999999999</v>
      </c>
      <c r="I1948">
        <v>-183</v>
      </c>
      <c r="J1948">
        <v>1</v>
      </c>
      <c r="K1948">
        <v>28</v>
      </c>
      <c r="L1948">
        <v>18.289259999999999</v>
      </c>
      <c r="M1948">
        <v>-183</v>
      </c>
      <c r="N1948">
        <v>2</v>
      </c>
      <c r="O1948">
        <v>8</v>
      </c>
      <c r="P1948">
        <v>2.7491500000000002</v>
      </c>
      <c r="Q1948">
        <v>-183</v>
      </c>
      <c r="R1948">
        <v>2</v>
      </c>
      <c r="S1948">
        <v>20</v>
      </c>
      <c r="T1948">
        <v>12.502269999999999</v>
      </c>
      <c r="U1948">
        <v>-183</v>
      </c>
      <c r="V1948">
        <v>3</v>
      </c>
      <c r="W1948">
        <v>2</v>
      </c>
      <c r="X1948">
        <v>2.4758599999999999</v>
      </c>
      <c r="Y1948">
        <v>1654202.00128</v>
      </c>
      <c r="Z1948">
        <v>1654235.7195600001</v>
      </c>
      <c r="AA1948">
        <v>1654245.26205</v>
      </c>
      <c r="AB1948">
        <v>1654255.6145500001</v>
      </c>
      <c r="AC1948">
        <v>1654268.0209300001</v>
      </c>
      <c r="AD1948">
        <v>1654277.6031599999</v>
      </c>
      <c r="AE1948">
        <v>261.88164999999998</v>
      </c>
      <c r="AF1948">
        <v>261.88164</v>
      </c>
      <c r="AG1948">
        <v>262.58249000000001</v>
      </c>
      <c r="AH1948">
        <v>261.88164</v>
      </c>
      <c r="AI1948">
        <v>315.97543000000002</v>
      </c>
      <c r="AJ1948">
        <v>295.11556999999999</v>
      </c>
      <c r="AK1948">
        <v>296.98352</v>
      </c>
      <c r="AL1948">
        <v>295.11556999999999</v>
      </c>
      <c r="AM1948">
        <v>321.09625</v>
      </c>
      <c r="AN1948">
        <v>304.52098000000001</v>
      </c>
      <c r="AO1948">
        <v>306.61147</v>
      </c>
      <c r="AP1948">
        <v>304.52098000000001</v>
      </c>
      <c r="AQ1948">
        <v>314.72478000000001</v>
      </c>
      <c r="AR1948">
        <v>314.72476999999998</v>
      </c>
      <c r="AS1948">
        <v>316.98901999999998</v>
      </c>
      <c r="AT1948">
        <v>314.72476999999998</v>
      </c>
      <c r="AU1948">
        <v>306.18185999999997</v>
      </c>
      <c r="AV1948">
        <v>326.95292999999998</v>
      </c>
      <c r="AW1948">
        <v>329.32704000000001</v>
      </c>
      <c r="AX1948">
        <v>326.95292999999998</v>
      </c>
      <c r="AY1948">
        <v>311.32263999999998</v>
      </c>
      <c r="AZ1948">
        <v>336.39751999999999</v>
      </c>
      <c r="BA1948">
        <v>338.78163999999998</v>
      </c>
      <c r="BB1948">
        <v>336.39751999999999</v>
      </c>
      <c r="BD1948" s="1">
        <f t="shared" si="60"/>
        <v>20.859860000000026</v>
      </c>
      <c r="BE1948" s="1">
        <f t="shared" si="61"/>
        <v>-25.074880000000007</v>
      </c>
    </row>
    <row r="1949" spans="1:57" x14ac:dyDescent="0.25">
      <c r="A1949">
        <v>-183</v>
      </c>
      <c r="B1949">
        <v>4</v>
      </c>
      <c r="C1949">
        <v>8</v>
      </c>
      <c r="D1949">
        <v>17.076969999999999</v>
      </c>
      <c r="E1949">
        <v>-183</v>
      </c>
      <c r="F1949">
        <v>5</v>
      </c>
      <c r="G1949">
        <v>17</v>
      </c>
      <c r="H1949">
        <v>0.24238999999999999</v>
      </c>
      <c r="I1949">
        <v>-183</v>
      </c>
      <c r="J1949">
        <v>5</v>
      </c>
      <c r="K1949">
        <v>26</v>
      </c>
      <c r="L1949">
        <v>10.36955</v>
      </c>
      <c r="M1949">
        <v>-183</v>
      </c>
      <c r="N1949">
        <v>6</v>
      </c>
      <c r="O1949">
        <v>8</v>
      </c>
      <c r="P1949">
        <v>4.6387900000000002</v>
      </c>
      <c r="Q1949">
        <v>-183</v>
      </c>
      <c r="R1949">
        <v>6</v>
      </c>
      <c r="S1949">
        <v>18</v>
      </c>
      <c r="T1949">
        <v>6.3624900000000002</v>
      </c>
      <c r="U1949">
        <v>-183</v>
      </c>
      <c r="V1949">
        <v>6</v>
      </c>
      <c r="W1949">
        <v>27</v>
      </c>
      <c r="X1949">
        <v>20.472020000000001</v>
      </c>
      <c r="Y1949">
        <v>1654315.21154</v>
      </c>
      <c r="Z1949">
        <v>1654353.5101000001</v>
      </c>
      <c r="AA1949">
        <v>1654362.93206</v>
      </c>
      <c r="AB1949">
        <v>1654375.69328</v>
      </c>
      <c r="AC1949">
        <v>1654385.7651</v>
      </c>
      <c r="AD1949">
        <v>1654395.3529999999</v>
      </c>
      <c r="AE1949">
        <v>13.465669999999999</v>
      </c>
      <c r="AF1949">
        <v>13.465669999999999</v>
      </c>
      <c r="AG1949">
        <v>15.300409999999999</v>
      </c>
      <c r="AH1949">
        <v>13.465669999999999</v>
      </c>
      <c r="AI1949">
        <v>77.128069999999994</v>
      </c>
      <c r="AJ1949">
        <v>51.214080000000003</v>
      </c>
      <c r="AK1949">
        <v>51.780729999999998</v>
      </c>
      <c r="AL1949">
        <v>51.214080000000003</v>
      </c>
      <c r="AM1949">
        <v>82.181780000000003</v>
      </c>
      <c r="AN1949">
        <v>60.500700000000002</v>
      </c>
      <c r="AO1949">
        <v>60.700890000000001</v>
      </c>
      <c r="AP1949">
        <v>60.500700000000002</v>
      </c>
      <c r="AQ1949">
        <v>73.078620000000001</v>
      </c>
      <c r="AR1949">
        <v>73.078609999999998</v>
      </c>
      <c r="AS1949">
        <v>72.776679999999999</v>
      </c>
      <c r="AT1949">
        <v>73.078609999999998</v>
      </c>
      <c r="AU1949">
        <v>66.910799999999995</v>
      </c>
      <c r="AV1949">
        <v>83.005750000000006</v>
      </c>
      <c r="AW1949">
        <v>82.315539999999999</v>
      </c>
      <c r="AX1949">
        <v>83.005750000000006</v>
      </c>
      <c r="AY1949">
        <v>72.072730000000007</v>
      </c>
      <c r="AZ1949">
        <v>92.455920000000006</v>
      </c>
      <c r="BA1949">
        <v>91.412999999999997</v>
      </c>
      <c r="BB1949">
        <v>92.455920000000006</v>
      </c>
      <c r="BD1949" s="1">
        <f t="shared" si="60"/>
        <v>25.913989999999991</v>
      </c>
      <c r="BE1949" s="1">
        <f t="shared" si="61"/>
        <v>-20.383189999999999</v>
      </c>
    </row>
    <row r="1950" spans="1:57" x14ac:dyDescent="0.25">
      <c r="A1950">
        <v>-183</v>
      </c>
      <c r="B1950">
        <v>7</v>
      </c>
      <c r="C1950">
        <v>31</v>
      </c>
      <c r="D1950">
        <v>17.300350000000002</v>
      </c>
      <c r="E1950">
        <v>-183</v>
      </c>
      <c r="F1950">
        <v>9</v>
      </c>
      <c r="G1950">
        <v>6</v>
      </c>
      <c r="H1950">
        <v>2.7688000000000001</v>
      </c>
      <c r="I1950">
        <v>-183</v>
      </c>
      <c r="J1950">
        <v>9</v>
      </c>
      <c r="K1950">
        <v>19</v>
      </c>
      <c r="L1950">
        <v>2.5863700000000001</v>
      </c>
      <c r="M1950">
        <v>-183</v>
      </c>
      <c r="N1950">
        <v>9</v>
      </c>
      <c r="O1950">
        <v>29</v>
      </c>
      <c r="P1950">
        <v>21.27374</v>
      </c>
      <c r="Q1950">
        <v>-183</v>
      </c>
      <c r="R1950">
        <v>10</v>
      </c>
      <c r="S1950">
        <v>10</v>
      </c>
      <c r="T1950">
        <v>11.59933</v>
      </c>
      <c r="U1950">
        <v>-183</v>
      </c>
      <c r="V1950">
        <v>10</v>
      </c>
      <c r="W1950">
        <v>23</v>
      </c>
      <c r="X1950">
        <v>12.71589</v>
      </c>
      <c r="Y1950">
        <v>1654429.2208499999</v>
      </c>
      <c r="Z1950">
        <v>1654465.61537</v>
      </c>
      <c r="AA1950">
        <v>1654478.6077699999</v>
      </c>
      <c r="AB1950">
        <v>1654489.38641</v>
      </c>
      <c r="AC1950">
        <v>1654499.98331</v>
      </c>
      <c r="AD1950">
        <v>1654513.0298299999</v>
      </c>
      <c r="AE1950">
        <v>125.83726</v>
      </c>
      <c r="AF1950">
        <v>125.83726</v>
      </c>
      <c r="AG1950">
        <v>123.80579</v>
      </c>
      <c r="AH1950">
        <v>125.83726</v>
      </c>
      <c r="AI1950">
        <v>182.28174000000001</v>
      </c>
      <c r="AJ1950">
        <v>161.70898</v>
      </c>
      <c r="AK1950">
        <v>159.32625999999999</v>
      </c>
      <c r="AL1950">
        <v>161.70898</v>
      </c>
      <c r="AM1950">
        <v>189.13781</v>
      </c>
      <c r="AN1950">
        <v>174.51474999999999</v>
      </c>
      <c r="AO1950">
        <v>172.22771</v>
      </c>
      <c r="AP1950">
        <v>174.51474999999999</v>
      </c>
      <c r="AQ1950">
        <v>185.13856999999999</v>
      </c>
      <c r="AR1950">
        <v>185.13856000000001</v>
      </c>
      <c r="AS1950">
        <v>183.02068</v>
      </c>
      <c r="AT1950">
        <v>185.13856000000001</v>
      </c>
      <c r="AU1950">
        <v>181.24966000000001</v>
      </c>
      <c r="AV1950">
        <v>195.58323999999999</v>
      </c>
      <c r="AW1950">
        <v>193.70669000000001</v>
      </c>
      <c r="AX1950">
        <v>195.58323999999999</v>
      </c>
      <c r="AY1950">
        <v>188.13919999999999</v>
      </c>
      <c r="AZ1950">
        <v>208.44235</v>
      </c>
      <c r="BA1950">
        <v>206.95418000000001</v>
      </c>
      <c r="BB1950">
        <v>208.44235</v>
      </c>
      <c r="BD1950" s="1">
        <f t="shared" si="60"/>
        <v>20.572760000000017</v>
      </c>
      <c r="BE1950" s="1">
        <f t="shared" si="61"/>
        <v>-20.303150000000016</v>
      </c>
    </row>
    <row r="1951" spans="1:57" x14ac:dyDescent="0.25">
      <c r="A1951">
        <v>-183</v>
      </c>
      <c r="B1951">
        <v>11</v>
      </c>
      <c r="C1951">
        <v>28</v>
      </c>
      <c r="D1951">
        <v>19.937259999999998</v>
      </c>
      <c r="E1951">
        <v>-182</v>
      </c>
      <c r="F1951">
        <v>1</v>
      </c>
      <c r="G1951">
        <v>1</v>
      </c>
      <c r="H1951">
        <v>18.08934</v>
      </c>
      <c r="I1951">
        <v>-182</v>
      </c>
      <c r="J1951">
        <v>1</v>
      </c>
      <c r="K1951">
        <v>11</v>
      </c>
      <c r="L1951">
        <v>9.0740999999999996</v>
      </c>
      <c r="M1951">
        <v>-182</v>
      </c>
      <c r="N1951">
        <v>1</v>
      </c>
      <c r="O1951">
        <v>21</v>
      </c>
      <c r="P1951">
        <v>9.1133400000000009</v>
      </c>
      <c r="Q1951">
        <v>-182</v>
      </c>
      <c r="R1951">
        <v>2</v>
      </c>
      <c r="S1951">
        <v>3</v>
      </c>
      <c r="T1951">
        <v>5.4604600000000003</v>
      </c>
      <c r="U1951">
        <v>-182</v>
      </c>
      <c r="V1951">
        <v>2</v>
      </c>
      <c r="W1951">
        <v>12</v>
      </c>
      <c r="X1951">
        <v>14.87368</v>
      </c>
      <c r="Y1951">
        <v>1654549.33072</v>
      </c>
      <c r="Z1951">
        <v>1654583.2537199999</v>
      </c>
      <c r="AA1951">
        <v>1654592.87809</v>
      </c>
      <c r="AB1951">
        <v>1654602.8797200001</v>
      </c>
      <c r="AC1951">
        <v>1654615.72752</v>
      </c>
      <c r="AD1951">
        <v>1654625.11974</v>
      </c>
      <c r="AE1951">
        <v>244.22179</v>
      </c>
      <c r="AF1951">
        <v>244.22179</v>
      </c>
      <c r="AG1951">
        <v>244.16574</v>
      </c>
      <c r="AH1951">
        <v>244.22179</v>
      </c>
      <c r="AI1951">
        <v>297.91113999999999</v>
      </c>
      <c r="AJ1951">
        <v>277.65750000000003</v>
      </c>
      <c r="AK1951">
        <v>278.97397000000001</v>
      </c>
      <c r="AL1951">
        <v>277.65750000000003</v>
      </c>
      <c r="AM1951">
        <v>303.09532000000002</v>
      </c>
      <c r="AN1951">
        <v>287.14361000000002</v>
      </c>
      <c r="AO1951">
        <v>288.78017</v>
      </c>
      <c r="AP1951">
        <v>287.14361000000002</v>
      </c>
      <c r="AQ1951">
        <v>297.00159000000002</v>
      </c>
      <c r="AR1951">
        <v>297.00157000000002</v>
      </c>
      <c r="AS1951">
        <v>298.91870999999998</v>
      </c>
      <c r="AT1951">
        <v>297.00157000000002</v>
      </c>
      <c r="AU1951">
        <v>287.7944</v>
      </c>
      <c r="AV1951">
        <v>309.66482000000002</v>
      </c>
      <c r="AW1951">
        <v>311.85201999999998</v>
      </c>
      <c r="AX1951">
        <v>309.66482000000002</v>
      </c>
      <c r="AY1951">
        <v>292.82961</v>
      </c>
      <c r="AZ1951">
        <v>318.92212000000001</v>
      </c>
      <c r="BA1951">
        <v>321.23635999999999</v>
      </c>
      <c r="BB1951">
        <v>318.92212000000001</v>
      </c>
      <c r="BD1951" s="1">
        <f t="shared" si="60"/>
        <v>20.253639999999962</v>
      </c>
      <c r="BE1951" s="1">
        <f t="shared" si="61"/>
        <v>-26.092510000000004</v>
      </c>
    </row>
    <row r="1952" spans="1:57" x14ac:dyDescent="0.25">
      <c r="A1952">
        <v>-182</v>
      </c>
      <c r="B1952">
        <v>3</v>
      </c>
      <c r="C1952">
        <v>23</v>
      </c>
      <c r="D1952">
        <v>1.4368300000000001</v>
      </c>
      <c r="E1952">
        <v>-182</v>
      </c>
      <c r="F1952">
        <v>4</v>
      </c>
      <c r="G1952">
        <v>29</v>
      </c>
      <c r="H1952">
        <v>11.380979999999999</v>
      </c>
      <c r="I1952">
        <v>-182</v>
      </c>
      <c r="J1952">
        <v>5</v>
      </c>
      <c r="K1952">
        <v>9</v>
      </c>
      <c r="L1952">
        <v>2.3366400000000001</v>
      </c>
      <c r="M1952">
        <v>-182</v>
      </c>
      <c r="N1952">
        <v>5</v>
      </c>
      <c r="O1952">
        <v>21</v>
      </c>
      <c r="P1952">
        <v>10.01239</v>
      </c>
      <c r="Q1952">
        <v>-182</v>
      </c>
      <c r="R1952">
        <v>5</v>
      </c>
      <c r="S1952">
        <v>31</v>
      </c>
      <c r="T1952">
        <v>20.149260000000002</v>
      </c>
      <c r="U1952">
        <v>-182</v>
      </c>
      <c r="V1952">
        <v>6</v>
      </c>
      <c r="W1952">
        <v>10</v>
      </c>
      <c r="X1952">
        <v>9.3567</v>
      </c>
      <c r="Y1952">
        <v>1654663.55987</v>
      </c>
      <c r="Z1952">
        <v>1654700.9742099999</v>
      </c>
      <c r="AA1952">
        <v>1654710.59736</v>
      </c>
      <c r="AB1952">
        <v>1654722.9171800001</v>
      </c>
      <c r="AC1952">
        <v>1654733.3395499999</v>
      </c>
      <c r="AD1952">
        <v>1654742.88986</v>
      </c>
      <c r="AE1952">
        <v>356.81007</v>
      </c>
      <c r="AF1952">
        <v>356.81007</v>
      </c>
      <c r="AG1952">
        <v>359.00009999999997</v>
      </c>
      <c r="AH1952">
        <v>356.81007</v>
      </c>
      <c r="AI1952">
        <v>58.535330000000002</v>
      </c>
      <c r="AJ1952">
        <v>33.686959999999999</v>
      </c>
      <c r="AK1952">
        <v>34.9026</v>
      </c>
      <c r="AL1952">
        <v>33.686959999999999</v>
      </c>
      <c r="AM1952">
        <v>63.695720000000001</v>
      </c>
      <c r="AN1952">
        <v>43.171880000000002</v>
      </c>
      <c r="AO1952">
        <v>44.045529999999999</v>
      </c>
      <c r="AP1952">
        <v>43.171880000000002</v>
      </c>
      <c r="AQ1952">
        <v>55.31474</v>
      </c>
      <c r="AR1952">
        <v>55.314729999999997</v>
      </c>
      <c r="AS1952">
        <v>55.720689999999998</v>
      </c>
      <c r="AT1952">
        <v>55.314729999999997</v>
      </c>
      <c r="AU1952">
        <v>48.913739999999997</v>
      </c>
      <c r="AV1952">
        <v>65.587389999999999</v>
      </c>
      <c r="AW1952">
        <v>65.584329999999994</v>
      </c>
      <c r="AX1952">
        <v>65.587389999999999</v>
      </c>
      <c r="AY1952">
        <v>54.033200000000001</v>
      </c>
      <c r="AZ1952">
        <v>75.000510000000006</v>
      </c>
      <c r="BA1952">
        <v>74.622460000000004</v>
      </c>
      <c r="BB1952">
        <v>75.000510000000006</v>
      </c>
      <c r="BD1952" s="1">
        <f t="shared" si="60"/>
        <v>24.848370000000003</v>
      </c>
      <c r="BE1952" s="1">
        <f t="shared" si="61"/>
        <v>-20.967310000000005</v>
      </c>
    </row>
    <row r="1953" spans="1:57" x14ac:dyDescent="0.25">
      <c r="A1953">
        <v>-182</v>
      </c>
      <c r="B1953">
        <v>7</v>
      </c>
      <c r="C1953">
        <v>14</v>
      </c>
      <c r="D1953">
        <v>2.2615400000000001</v>
      </c>
      <c r="E1953">
        <v>-182</v>
      </c>
      <c r="F1953">
        <v>8</v>
      </c>
      <c r="G1953">
        <v>20</v>
      </c>
      <c r="H1953">
        <v>1.38737</v>
      </c>
      <c r="I1953">
        <v>-182</v>
      </c>
      <c r="J1953">
        <v>9</v>
      </c>
      <c r="K1953">
        <v>1</v>
      </c>
      <c r="L1953">
        <v>11.10463</v>
      </c>
      <c r="M1953">
        <v>-182</v>
      </c>
      <c r="N1953">
        <v>9</v>
      </c>
      <c r="O1953">
        <v>13</v>
      </c>
      <c r="P1953">
        <v>5.3950199999999997</v>
      </c>
      <c r="Q1953">
        <v>-182</v>
      </c>
      <c r="R1953">
        <v>9</v>
      </c>
      <c r="S1953">
        <v>23</v>
      </c>
      <c r="T1953">
        <v>1.37344</v>
      </c>
      <c r="U1953">
        <v>-182</v>
      </c>
      <c r="V1953">
        <v>10</v>
      </c>
      <c r="W1953">
        <v>6</v>
      </c>
      <c r="X1953">
        <v>2.2557299999999998</v>
      </c>
      <c r="Y1953">
        <v>1654776.5942299999</v>
      </c>
      <c r="Z1953">
        <v>1654813.5578099999</v>
      </c>
      <c r="AA1953">
        <v>1654825.96269</v>
      </c>
      <c r="AB1953">
        <v>1654837.7247899999</v>
      </c>
      <c r="AC1953">
        <v>1654847.5572299999</v>
      </c>
      <c r="AD1953">
        <v>1654860.59399</v>
      </c>
      <c r="AE1953">
        <v>108.22073</v>
      </c>
      <c r="AF1953">
        <v>108.22072</v>
      </c>
      <c r="AG1953">
        <v>106.64994</v>
      </c>
      <c r="AH1953">
        <v>108.22072</v>
      </c>
      <c r="AI1953">
        <v>166.76009999999999</v>
      </c>
      <c r="AJ1953">
        <v>144.65333000000001</v>
      </c>
      <c r="AK1953">
        <v>142.32828000000001</v>
      </c>
      <c r="AL1953">
        <v>144.65333000000001</v>
      </c>
      <c r="AM1953">
        <v>173.29419999999999</v>
      </c>
      <c r="AN1953">
        <v>156.88002</v>
      </c>
      <c r="AO1953">
        <v>154.49238</v>
      </c>
      <c r="AP1953">
        <v>156.88002</v>
      </c>
      <c r="AQ1953">
        <v>168.47317000000001</v>
      </c>
      <c r="AR1953">
        <v>168.47316000000001</v>
      </c>
      <c r="AS1953">
        <v>166.12602999999999</v>
      </c>
      <c r="AT1953">
        <v>168.47316000000001</v>
      </c>
      <c r="AU1953">
        <v>164.87404000000001</v>
      </c>
      <c r="AV1953">
        <v>178.16435000000001</v>
      </c>
      <c r="AW1953">
        <v>175.92641</v>
      </c>
      <c r="AX1953">
        <v>178.16435000000001</v>
      </c>
      <c r="AY1953">
        <v>171.80629999999999</v>
      </c>
      <c r="AZ1953">
        <v>191.01384999999999</v>
      </c>
      <c r="BA1953">
        <v>189.02296000000001</v>
      </c>
      <c r="BB1953">
        <v>191.01384999999999</v>
      </c>
      <c r="BD1953" s="1">
        <f t="shared" si="60"/>
        <v>22.106769999999983</v>
      </c>
      <c r="BE1953" s="1">
        <f t="shared" si="61"/>
        <v>-19.207549999999998</v>
      </c>
    </row>
    <row r="1954" spans="1:57" x14ac:dyDescent="0.25">
      <c r="A1954">
        <v>-182</v>
      </c>
      <c r="B1954">
        <v>11</v>
      </c>
      <c r="C1954">
        <v>10</v>
      </c>
      <c r="D1954">
        <v>22.98761</v>
      </c>
      <c r="E1954">
        <v>-182</v>
      </c>
      <c r="F1954">
        <v>12</v>
      </c>
      <c r="G1954">
        <v>15</v>
      </c>
      <c r="H1954">
        <v>5.0798199999999998</v>
      </c>
      <c r="I1954">
        <v>-182</v>
      </c>
      <c r="J1954">
        <v>12</v>
      </c>
      <c r="K1954">
        <v>25</v>
      </c>
      <c r="L1954">
        <v>4.4697899999999997</v>
      </c>
      <c r="M1954">
        <v>-181</v>
      </c>
      <c r="N1954">
        <v>1</v>
      </c>
      <c r="O1954">
        <v>3</v>
      </c>
      <c r="P1954">
        <v>20.780090000000001</v>
      </c>
      <c r="Q1954">
        <v>-181</v>
      </c>
      <c r="R1954">
        <v>1</v>
      </c>
      <c r="S1954">
        <v>17</v>
      </c>
      <c r="T1954">
        <v>1.95862</v>
      </c>
      <c r="U1954">
        <v>-181</v>
      </c>
      <c r="V1954">
        <v>1</v>
      </c>
      <c r="W1954">
        <v>26</v>
      </c>
      <c r="X1954">
        <v>12.12246</v>
      </c>
      <c r="Y1954">
        <v>1654896.4578199999</v>
      </c>
      <c r="Z1954">
        <v>1654930.71166</v>
      </c>
      <c r="AA1954">
        <v>1654940.68624</v>
      </c>
      <c r="AB1954">
        <v>1654950.3658400001</v>
      </c>
      <c r="AC1954">
        <v>1654963.58161</v>
      </c>
      <c r="AD1954">
        <v>1654973.0051</v>
      </c>
      <c r="AE1954">
        <v>226.36250999999999</v>
      </c>
      <c r="AF1954">
        <v>226.36250000000001</v>
      </c>
      <c r="AG1954">
        <v>225.54738</v>
      </c>
      <c r="AH1954">
        <v>226.36250000000001</v>
      </c>
      <c r="AI1954">
        <v>279.69844999999998</v>
      </c>
      <c r="AJ1954">
        <v>260.12430000000001</v>
      </c>
      <c r="AK1954">
        <v>260.75188000000003</v>
      </c>
      <c r="AL1954">
        <v>260.12430000000001</v>
      </c>
      <c r="AM1954">
        <v>285.08904999999999</v>
      </c>
      <c r="AN1954">
        <v>269.9556</v>
      </c>
      <c r="AO1954">
        <v>270.98234000000002</v>
      </c>
      <c r="AP1954">
        <v>269.9556</v>
      </c>
      <c r="AQ1954">
        <v>279.49615</v>
      </c>
      <c r="AR1954">
        <v>279.49615</v>
      </c>
      <c r="AS1954">
        <v>280.87808999999999</v>
      </c>
      <c r="AT1954">
        <v>279.49615</v>
      </c>
      <c r="AU1954">
        <v>270.09899000000001</v>
      </c>
      <c r="AV1954">
        <v>292.52208000000002</v>
      </c>
      <c r="AW1954">
        <v>294.31884000000002</v>
      </c>
      <c r="AX1954">
        <v>292.52208000000002</v>
      </c>
      <c r="AY1954">
        <v>275.13843000000003</v>
      </c>
      <c r="AZ1954">
        <v>301.81020999999998</v>
      </c>
      <c r="BA1954">
        <v>303.84248000000002</v>
      </c>
      <c r="BB1954">
        <v>301.81020999999998</v>
      </c>
      <c r="BD1954" s="1">
        <f t="shared" si="60"/>
        <v>19.574149999999975</v>
      </c>
      <c r="BE1954" s="1">
        <f t="shared" si="61"/>
        <v>-26.671779999999956</v>
      </c>
    </row>
    <row r="1955" spans="1:57" x14ac:dyDescent="0.25">
      <c r="A1955">
        <v>-181</v>
      </c>
      <c r="B1955">
        <v>3</v>
      </c>
      <c r="C1955">
        <v>6</v>
      </c>
      <c r="D1955">
        <v>8.9805899999999994</v>
      </c>
      <c r="E1955">
        <v>-181</v>
      </c>
      <c r="F1955">
        <v>4</v>
      </c>
      <c r="G1955">
        <v>11</v>
      </c>
      <c r="H1955">
        <v>16.46143</v>
      </c>
      <c r="I1955">
        <v>-181</v>
      </c>
      <c r="J1955">
        <v>4</v>
      </c>
      <c r="K1955">
        <v>21</v>
      </c>
      <c r="L1955">
        <v>13.751300000000001</v>
      </c>
      <c r="M1955">
        <v>-181</v>
      </c>
      <c r="N1955">
        <v>5</v>
      </c>
      <c r="O1955">
        <v>3</v>
      </c>
      <c r="P1955">
        <v>11.01782</v>
      </c>
      <c r="Q1955">
        <v>-181</v>
      </c>
      <c r="R1955">
        <v>5</v>
      </c>
      <c r="S1955">
        <v>14</v>
      </c>
      <c r="T1955">
        <v>5.1786099999999999</v>
      </c>
      <c r="U1955">
        <v>-181</v>
      </c>
      <c r="V1955">
        <v>5</v>
      </c>
      <c r="W1955">
        <v>23</v>
      </c>
      <c r="X1955">
        <v>22.271709999999999</v>
      </c>
      <c r="Y1955">
        <v>1655011.8741899999</v>
      </c>
      <c r="Z1955">
        <v>1655048.1858900001</v>
      </c>
      <c r="AA1955">
        <v>1655058.0729700001</v>
      </c>
      <c r="AB1955">
        <v>1655069.9590799999</v>
      </c>
      <c r="AC1955">
        <v>1655080.71578</v>
      </c>
      <c r="AD1955">
        <v>1655090.42799</v>
      </c>
      <c r="AE1955">
        <v>340.12094999999999</v>
      </c>
      <c r="AF1955">
        <v>340.12094999999999</v>
      </c>
      <c r="AG1955">
        <v>342.49126000000001</v>
      </c>
      <c r="AH1955">
        <v>340.12094999999999</v>
      </c>
      <c r="AI1955">
        <v>39.64631</v>
      </c>
      <c r="AJ1955">
        <v>15.911049999999999</v>
      </c>
      <c r="AK1955">
        <v>17.680720000000001</v>
      </c>
      <c r="AL1955">
        <v>15.911049999999999</v>
      </c>
      <c r="AM1955">
        <v>44.94135</v>
      </c>
      <c r="AN1955">
        <v>25.656099999999999</v>
      </c>
      <c r="AO1955">
        <v>27.138259999999999</v>
      </c>
      <c r="AP1955">
        <v>25.656099999999999</v>
      </c>
      <c r="AQ1955">
        <v>37.371459999999999</v>
      </c>
      <c r="AR1955">
        <v>37.371459999999999</v>
      </c>
      <c r="AS1955">
        <v>38.457349999999998</v>
      </c>
      <c r="AT1955">
        <v>37.371459999999999</v>
      </c>
      <c r="AU1955">
        <v>30.903860000000002</v>
      </c>
      <c r="AV1955">
        <v>47.973649999999999</v>
      </c>
      <c r="AW1955">
        <v>48.665489999999998</v>
      </c>
      <c r="AX1955">
        <v>47.973649999999999</v>
      </c>
      <c r="AY1955">
        <v>36.095109999999998</v>
      </c>
      <c r="AZ1955">
        <v>57.546349999999997</v>
      </c>
      <c r="BA1955">
        <v>57.86403</v>
      </c>
      <c r="BB1955">
        <v>57.546349999999997</v>
      </c>
      <c r="BD1955" s="1">
        <f t="shared" si="60"/>
        <v>23.73526</v>
      </c>
      <c r="BE1955" s="1">
        <f t="shared" si="61"/>
        <v>-21.451239999999999</v>
      </c>
    </row>
    <row r="1956" spans="1:57" x14ac:dyDescent="0.25">
      <c r="A1956">
        <v>-181</v>
      </c>
      <c r="B1956">
        <v>6</v>
      </c>
      <c r="C1956">
        <v>26</v>
      </c>
      <c r="D1956">
        <v>16.670839999999998</v>
      </c>
      <c r="E1956">
        <v>-181</v>
      </c>
      <c r="F1956">
        <v>8</v>
      </c>
      <c r="G1956">
        <v>3</v>
      </c>
      <c r="H1956">
        <v>7.65036</v>
      </c>
      <c r="I1956">
        <v>-181</v>
      </c>
      <c r="J1956">
        <v>8</v>
      </c>
      <c r="K1956">
        <v>14</v>
      </c>
      <c r="L1956">
        <v>20.51925</v>
      </c>
      <c r="M1956">
        <v>-181</v>
      </c>
      <c r="N1956">
        <v>8</v>
      </c>
      <c r="O1956">
        <v>27</v>
      </c>
      <c r="P1956">
        <v>12.02838</v>
      </c>
      <c r="Q1956">
        <v>-181</v>
      </c>
      <c r="R1956">
        <v>9</v>
      </c>
      <c r="S1956">
        <v>5</v>
      </c>
      <c r="T1956">
        <v>21.5701</v>
      </c>
      <c r="U1956">
        <v>-181</v>
      </c>
      <c r="V1956">
        <v>9</v>
      </c>
      <c r="W1956">
        <v>18</v>
      </c>
      <c r="X1956">
        <v>10.0924</v>
      </c>
      <c r="Y1956">
        <v>1655124.19462</v>
      </c>
      <c r="Z1956">
        <v>1655161.8187599999</v>
      </c>
      <c r="AA1956">
        <v>1655173.35497</v>
      </c>
      <c r="AB1956">
        <v>1655186.0011799999</v>
      </c>
      <c r="AC1956">
        <v>1655195.3987499999</v>
      </c>
      <c r="AD1956">
        <v>1655207.9205199999</v>
      </c>
      <c r="AE1956">
        <v>90.827929999999995</v>
      </c>
      <c r="AF1956">
        <v>90.827929999999995</v>
      </c>
      <c r="AG1956">
        <v>89.844200000000001</v>
      </c>
      <c r="AH1956">
        <v>90.827929999999995</v>
      </c>
      <c r="AI1956">
        <v>151.68639999999999</v>
      </c>
      <c r="AJ1956">
        <v>127.91161</v>
      </c>
      <c r="AK1956">
        <v>125.83692000000001</v>
      </c>
      <c r="AL1956">
        <v>127.91161</v>
      </c>
      <c r="AM1956">
        <v>157.77387999999999</v>
      </c>
      <c r="AN1956">
        <v>139.28210000000001</v>
      </c>
      <c r="AO1956">
        <v>137.01747</v>
      </c>
      <c r="AP1956">
        <v>139.28210000000001</v>
      </c>
      <c r="AQ1956">
        <v>151.74666999999999</v>
      </c>
      <c r="AR1956">
        <v>151.74665999999999</v>
      </c>
      <c r="AS1956">
        <v>149.37234000000001</v>
      </c>
      <c r="AT1956">
        <v>151.74665999999999</v>
      </c>
      <c r="AU1956">
        <v>148.04799</v>
      </c>
      <c r="AV1956">
        <v>161.00924000000001</v>
      </c>
      <c r="AW1956">
        <v>158.62475000000001</v>
      </c>
      <c r="AX1956">
        <v>161.00924000000001</v>
      </c>
      <c r="AY1956">
        <v>154.75717</v>
      </c>
      <c r="AZ1956">
        <v>173.35113000000001</v>
      </c>
      <c r="BA1956">
        <v>171.05045000000001</v>
      </c>
      <c r="BB1956">
        <v>173.35113000000001</v>
      </c>
      <c r="BD1956" s="1">
        <f t="shared" si="60"/>
        <v>23.774789999999996</v>
      </c>
      <c r="BE1956" s="1">
        <f t="shared" si="61"/>
        <v>-18.59396000000001</v>
      </c>
    </row>
    <row r="1957" spans="1:57" x14ac:dyDescent="0.25">
      <c r="A1957">
        <v>-181</v>
      </c>
      <c r="B1957">
        <v>10</v>
      </c>
      <c r="C1957">
        <v>23</v>
      </c>
      <c r="D1957">
        <v>22.288329999999998</v>
      </c>
      <c r="E1957">
        <v>-181</v>
      </c>
      <c r="F1957">
        <v>11</v>
      </c>
      <c r="G1957">
        <v>27</v>
      </c>
      <c r="H1957">
        <v>13.69974</v>
      </c>
      <c r="I1957">
        <v>-181</v>
      </c>
      <c r="J1957">
        <v>12</v>
      </c>
      <c r="K1957">
        <v>8</v>
      </c>
      <c r="L1957">
        <v>3.7867899999999999</v>
      </c>
      <c r="M1957">
        <v>-181</v>
      </c>
      <c r="N1957">
        <v>12</v>
      </c>
      <c r="O1957">
        <v>17</v>
      </c>
      <c r="P1957">
        <v>13.900449999999999</v>
      </c>
      <c r="Q1957">
        <v>-181</v>
      </c>
      <c r="R1957">
        <v>12</v>
      </c>
      <c r="S1957">
        <v>30</v>
      </c>
      <c r="T1957">
        <v>23.899709999999999</v>
      </c>
      <c r="U1957">
        <v>-180</v>
      </c>
      <c r="V1957">
        <v>1</v>
      </c>
      <c r="W1957">
        <v>9</v>
      </c>
      <c r="X1957">
        <v>17.954640000000001</v>
      </c>
      <c r="Y1957">
        <v>1655243.4286799999</v>
      </c>
      <c r="Z1957">
        <v>1655278.07082</v>
      </c>
      <c r="AA1957">
        <v>1655288.65778</v>
      </c>
      <c r="AB1957">
        <v>1655298.07919</v>
      </c>
      <c r="AC1957">
        <v>1655311.4958200001</v>
      </c>
      <c r="AD1957">
        <v>1655321.24811</v>
      </c>
      <c r="AE1957">
        <v>208.34923000000001</v>
      </c>
      <c r="AF1957">
        <v>208.34923000000001</v>
      </c>
      <c r="AG1957">
        <v>206.85792000000001</v>
      </c>
      <c r="AH1957">
        <v>208.34923000000001</v>
      </c>
      <c r="AI1957">
        <v>261.43957</v>
      </c>
      <c r="AJ1957">
        <v>242.49374</v>
      </c>
      <c r="AK1957">
        <v>242.36261999999999</v>
      </c>
      <c r="AL1957">
        <v>242.49374</v>
      </c>
      <c r="AM1957">
        <v>267.16539999999998</v>
      </c>
      <c r="AN1957">
        <v>252.92862</v>
      </c>
      <c r="AO1957">
        <v>253.2501</v>
      </c>
      <c r="AP1957">
        <v>252.92862</v>
      </c>
      <c r="AQ1957">
        <v>262.21469999999999</v>
      </c>
      <c r="AR1957">
        <v>262.21469000000002</v>
      </c>
      <c r="AS1957">
        <v>262.92934000000002</v>
      </c>
      <c r="AT1957">
        <v>262.21469000000002</v>
      </c>
      <c r="AU1957">
        <v>253.27941000000001</v>
      </c>
      <c r="AV1957">
        <v>275.43860000000001</v>
      </c>
      <c r="AW1957">
        <v>276.67406999999997</v>
      </c>
      <c r="AX1957">
        <v>275.43860000000001</v>
      </c>
      <c r="AY1957">
        <v>258.47931999999997</v>
      </c>
      <c r="AZ1957">
        <v>285.05079999999998</v>
      </c>
      <c r="BA1957">
        <v>286.62065999999999</v>
      </c>
      <c r="BB1957">
        <v>285.05079999999998</v>
      </c>
      <c r="BD1957" s="1">
        <f t="shared" si="60"/>
        <v>18.945830000000001</v>
      </c>
      <c r="BE1957" s="1">
        <f t="shared" si="61"/>
        <v>-26.571480000000008</v>
      </c>
    </row>
    <row r="1958" spans="1:57" x14ac:dyDescent="0.25">
      <c r="A1958">
        <v>-180</v>
      </c>
      <c r="B1958">
        <v>2</v>
      </c>
      <c r="C1958">
        <v>17</v>
      </c>
      <c r="D1958">
        <v>14.380549999999999</v>
      </c>
      <c r="E1958">
        <v>-180</v>
      </c>
      <c r="F1958">
        <v>3</v>
      </c>
      <c r="G1958">
        <v>23</v>
      </c>
      <c r="H1958">
        <v>20.031790000000001</v>
      </c>
      <c r="I1958">
        <v>-180</v>
      </c>
      <c r="J1958">
        <v>4</v>
      </c>
      <c r="K1958">
        <v>2</v>
      </c>
      <c r="L1958">
        <v>20.83351</v>
      </c>
      <c r="M1958">
        <v>-180</v>
      </c>
      <c r="N1958">
        <v>4</v>
      </c>
      <c r="O1958">
        <v>14</v>
      </c>
      <c r="P1958">
        <v>9.0067699999999995</v>
      </c>
      <c r="Q1958">
        <v>-180</v>
      </c>
      <c r="R1958">
        <v>4</v>
      </c>
      <c r="S1958">
        <v>25</v>
      </c>
      <c r="T1958">
        <v>10.57823</v>
      </c>
      <c r="U1958">
        <v>-180</v>
      </c>
      <c r="V1958">
        <v>5</v>
      </c>
      <c r="W1958">
        <v>5</v>
      </c>
      <c r="X1958">
        <v>8.6789799999999993</v>
      </c>
      <c r="Y1958">
        <v>1655360.09919</v>
      </c>
      <c r="Z1958">
        <v>1655395.3346599999</v>
      </c>
      <c r="AA1958">
        <v>1655405.36806</v>
      </c>
      <c r="AB1958">
        <v>1655416.87528</v>
      </c>
      <c r="AC1958">
        <v>1655427.9407599999</v>
      </c>
      <c r="AD1958">
        <v>1655437.8616200001</v>
      </c>
      <c r="AE1958">
        <v>323.34379999999999</v>
      </c>
      <c r="AF1958">
        <v>323.34379999999999</v>
      </c>
      <c r="AG1958">
        <v>325.69684000000001</v>
      </c>
      <c r="AH1958">
        <v>323.34379999999999</v>
      </c>
      <c r="AI1958">
        <v>20.879049999999999</v>
      </c>
      <c r="AJ1958">
        <v>358.07312000000002</v>
      </c>
      <c r="AK1958">
        <v>0.24199999999999999</v>
      </c>
      <c r="AL1958">
        <v>358.07312000000002</v>
      </c>
      <c r="AM1958">
        <v>26.241769999999999</v>
      </c>
      <c r="AN1958">
        <v>7.9623900000000001</v>
      </c>
      <c r="AO1958">
        <v>9.9321000000000002</v>
      </c>
      <c r="AP1958">
        <v>7.9623900000000001</v>
      </c>
      <c r="AQ1958">
        <v>19.304320000000001</v>
      </c>
      <c r="AR1958">
        <v>19.304310000000001</v>
      </c>
      <c r="AS1958">
        <v>20.978809999999999</v>
      </c>
      <c r="AT1958">
        <v>19.304310000000001</v>
      </c>
      <c r="AU1958">
        <v>12.77356</v>
      </c>
      <c r="AV1958">
        <v>30.210840000000001</v>
      </c>
      <c r="AW1958">
        <v>31.54477</v>
      </c>
      <c r="AX1958">
        <v>30.210840000000001</v>
      </c>
      <c r="AY1958">
        <v>18.065940000000001</v>
      </c>
      <c r="AZ1958">
        <v>39.989190000000001</v>
      </c>
      <c r="BA1958">
        <v>40.980409999999999</v>
      </c>
      <c r="BB1958">
        <v>39.989190000000001</v>
      </c>
      <c r="BD1958" s="1">
        <f t="shared" si="60"/>
        <v>22.805929999999989</v>
      </c>
      <c r="BE1958" s="1">
        <f t="shared" si="61"/>
        <v>-21.923249999999999</v>
      </c>
    </row>
    <row r="1959" spans="1:57" x14ac:dyDescent="0.25">
      <c r="A1959">
        <v>-180</v>
      </c>
      <c r="B1959">
        <v>6</v>
      </c>
      <c r="C1959">
        <v>8</v>
      </c>
      <c r="D1959">
        <v>12.407959999999999</v>
      </c>
      <c r="E1959">
        <v>-180</v>
      </c>
      <c r="F1959">
        <v>7</v>
      </c>
      <c r="G1959">
        <v>16</v>
      </c>
      <c r="H1959">
        <v>18.796130000000002</v>
      </c>
      <c r="I1959">
        <v>-180</v>
      </c>
      <c r="J1959">
        <v>7</v>
      </c>
      <c r="K1959">
        <v>27</v>
      </c>
      <c r="L1959">
        <v>10.56907</v>
      </c>
      <c r="M1959">
        <v>-180</v>
      </c>
      <c r="N1959">
        <v>8</v>
      </c>
      <c r="O1959">
        <v>9</v>
      </c>
      <c r="P1959">
        <v>15.885859999999999</v>
      </c>
      <c r="Q1959">
        <v>-180</v>
      </c>
      <c r="R1959">
        <v>8</v>
      </c>
      <c r="S1959">
        <v>18</v>
      </c>
      <c r="T1959">
        <v>22.258939999999999</v>
      </c>
      <c r="U1959">
        <v>-180</v>
      </c>
      <c r="V1959">
        <v>8</v>
      </c>
      <c r="W1959">
        <v>30</v>
      </c>
      <c r="X1959">
        <v>15.6267</v>
      </c>
      <c r="Y1959">
        <v>1655472.017</v>
      </c>
      <c r="Z1959">
        <v>1655510.28317</v>
      </c>
      <c r="AA1959">
        <v>1655520.94038</v>
      </c>
      <c r="AB1959">
        <v>1655534.16191</v>
      </c>
      <c r="AC1959">
        <v>1655543.4274599999</v>
      </c>
      <c r="AD1959">
        <v>1655555.15111</v>
      </c>
      <c r="AE1959">
        <v>73.653940000000006</v>
      </c>
      <c r="AF1959">
        <v>73.653940000000006</v>
      </c>
      <c r="AG1959">
        <v>73.329189999999997</v>
      </c>
      <c r="AH1959">
        <v>73.653940000000006</v>
      </c>
      <c r="AI1959">
        <v>136.65754999999999</v>
      </c>
      <c r="AJ1959">
        <v>111.37043</v>
      </c>
      <c r="AK1959">
        <v>109.70599</v>
      </c>
      <c r="AL1959">
        <v>111.37043</v>
      </c>
      <c r="AM1959">
        <v>142.30511999999999</v>
      </c>
      <c r="AN1959">
        <v>121.87454</v>
      </c>
      <c r="AO1959">
        <v>119.93252</v>
      </c>
      <c r="AP1959">
        <v>121.87454</v>
      </c>
      <c r="AQ1959">
        <v>134.90617</v>
      </c>
      <c r="AR1959">
        <v>134.90615</v>
      </c>
      <c r="AS1959">
        <v>132.70492999999999</v>
      </c>
      <c r="AT1959">
        <v>134.90615</v>
      </c>
      <c r="AU1959">
        <v>130.80430999999999</v>
      </c>
      <c r="AV1959">
        <v>144.0386</v>
      </c>
      <c r="AW1959">
        <v>141.71947</v>
      </c>
      <c r="AX1959">
        <v>144.0386</v>
      </c>
      <c r="AY1959">
        <v>137.12560999999999</v>
      </c>
      <c r="AZ1959">
        <v>155.59385</v>
      </c>
      <c r="BA1959">
        <v>153.20777000000001</v>
      </c>
      <c r="BB1959">
        <v>155.59385</v>
      </c>
      <c r="BD1959" s="1">
        <f t="shared" si="60"/>
        <v>25.287119999999987</v>
      </c>
      <c r="BE1959" s="1">
        <f t="shared" si="61"/>
        <v>-18.468240000000009</v>
      </c>
    </row>
    <row r="1960" spans="1:57" x14ac:dyDescent="0.25">
      <c r="A1960">
        <v>-180</v>
      </c>
      <c r="B1960">
        <v>10</v>
      </c>
      <c r="C1960">
        <v>4</v>
      </c>
      <c r="D1960">
        <v>19.399660000000001</v>
      </c>
      <c r="E1960">
        <v>-180</v>
      </c>
      <c r="F1960">
        <v>11</v>
      </c>
      <c r="G1960">
        <v>8</v>
      </c>
      <c r="H1960">
        <v>19.815439999999999</v>
      </c>
      <c r="I1960">
        <v>-180</v>
      </c>
      <c r="J1960">
        <v>11</v>
      </c>
      <c r="K1960">
        <v>20</v>
      </c>
      <c r="L1960">
        <v>5.4678300000000002</v>
      </c>
      <c r="M1960">
        <v>-180</v>
      </c>
      <c r="N1960">
        <v>11</v>
      </c>
      <c r="O1960">
        <v>29</v>
      </c>
      <c r="P1960">
        <v>12.10455</v>
      </c>
      <c r="Q1960">
        <v>-180</v>
      </c>
      <c r="R1960">
        <v>12</v>
      </c>
      <c r="S1960">
        <v>12</v>
      </c>
      <c r="T1960">
        <v>20.298970000000001</v>
      </c>
      <c r="U1960">
        <v>-180</v>
      </c>
      <c r="V1960">
        <v>12</v>
      </c>
      <c r="W1960">
        <v>23</v>
      </c>
      <c r="X1960">
        <v>5.0216599999999998</v>
      </c>
      <c r="Y1960">
        <v>1655590.3083200001</v>
      </c>
      <c r="Z1960">
        <v>1655625.3256399999</v>
      </c>
      <c r="AA1960">
        <v>1655636.72783</v>
      </c>
      <c r="AB1960">
        <v>1655646.0043599999</v>
      </c>
      <c r="AC1960">
        <v>1655659.3457899999</v>
      </c>
      <c r="AD1960">
        <v>1655669.70924</v>
      </c>
      <c r="AE1960">
        <v>190.24603999999999</v>
      </c>
      <c r="AF1960">
        <v>190.24602999999999</v>
      </c>
      <c r="AG1960">
        <v>188.23724999999999</v>
      </c>
      <c r="AH1960">
        <v>190.24602999999999</v>
      </c>
      <c r="AI1960">
        <v>243.29471000000001</v>
      </c>
      <c r="AJ1960">
        <v>224.76034000000001</v>
      </c>
      <c r="AK1960">
        <v>223.88028</v>
      </c>
      <c r="AL1960">
        <v>224.76034000000001</v>
      </c>
      <c r="AM1960">
        <v>249.45321999999999</v>
      </c>
      <c r="AN1960">
        <v>235.99874</v>
      </c>
      <c r="AO1960">
        <v>235.58731</v>
      </c>
      <c r="AP1960">
        <v>235.99874</v>
      </c>
      <c r="AQ1960">
        <v>245.14202</v>
      </c>
      <c r="AR1960">
        <v>245.14201</v>
      </c>
      <c r="AS1960">
        <v>245.12597</v>
      </c>
      <c r="AT1960">
        <v>245.14201</v>
      </c>
      <c r="AU1960">
        <v>237.25175999999999</v>
      </c>
      <c r="AV1960">
        <v>258.29180000000002</v>
      </c>
      <c r="AW1960">
        <v>258.84228000000002</v>
      </c>
      <c r="AX1960">
        <v>258.29180000000002</v>
      </c>
      <c r="AY1960">
        <v>242.75359</v>
      </c>
      <c r="AZ1960">
        <v>268.50637999999998</v>
      </c>
      <c r="BA1960">
        <v>269.47609999999997</v>
      </c>
      <c r="BB1960">
        <v>268.50637999999998</v>
      </c>
      <c r="BD1960" s="1">
        <f t="shared" si="60"/>
        <v>18.534369999999996</v>
      </c>
      <c r="BE1960" s="1">
        <f t="shared" si="61"/>
        <v>-25.752789999999976</v>
      </c>
    </row>
    <row r="1961" spans="1:57" x14ac:dyDescent="0.25">
      <c r="A1961">
        <v>-179</v>
      </c>
      <c r="B1961">
        <v>1</v>
      </c>
      <c r="C1961">
        <v>30</v>
      </c>
      <c r="D1961">
        <v>16.406980000000001</v>
      </c>
      <c r="E1961">
        <v>-179</v>
      </c>
      <c r="F1961">
        <v>3</v>
      </c>
      <c r="G1961">
        <v>6</v>
      </c>
      <c r="H1961">
        <v>1.68188</v>
      </c>
      <c r="I1961">
        <v>-179</v>
      </c>
      <c r="J1961">
        <v>3</v>
      </c>
      <c r="K1961">
        <v>16</v>
      </c>
      <c r="L1961">
        <v>1.3422099999999999</v>
      </c>
      <c r="M1961">
        <v>-179</v>
      </c>
      <c r="N1961">
        <v>3</v>
      </c>
      <c r="O1961">
        <v>27</v>
      </c>
      <c r="P1961">
        <v>5.7020900000000001</v>
      </c>
      <c r="Q1961">
        <v>-179</v>
      </c>
      <c r="R1961">
        <v>4</v>
      </c>
      <c r="S1961">
        <v>7</v>
      </c>
      <c r="T1961">
        <v>14.78027</v>
      </c>
      <c r="U1961">
        <v>-179</v>
      </c>
      <c r="V1961">
        <v>4</v>
      </c>
      <c r="W1961">
        <v>17</v>
      </c>
      <c r="X1961">
        <v>15.65123</v>
      </c>
      <c r="Y1961">
        <v>1655708.18362</v>
      </c>
      <c r="Z1961">
        <v>1655742.57008</v>
      </c>
      <c r="AA1961">
        <v>1655752.55593</v>
      </c>
      <c r="AB1961">
        <v>1655763.73759</v>
      </c>
      <c r="AC1961">
        <v>1655775.1158400001</v>
      </c>
      <c r="AD1961">
        <v>1655785.1521300001</v>
      </c>
      <c r="AE1961">
        <v>306.42809999999997</v>
      </c>
      <c r="AF1961">
        <v>306.42809</v>
      </c>
      <c r="AG1961">
        <v>308.55655999999999</v>
      </c>
      <c r="AH1961">
        <v>306.42809</v>
      </c>
      <c r="AI1961">
        <v>2.44706</v>
      </c>
      <c r="AJ1961">
        <v>340.32060000000001</v>
      </c>
      <c r="AK1961">
        <v>342.68988000000002</v>
      </c>
      <c r="AL1961">
        <v>340.32060000000001</v>
      </c>
      <c r="AM1961">
        <v>7.7768800000000002</v>
      </c>
      <c r="AN1961">
        <v>350.16300000000001</v>
      </c>
      <c r="AO1961">
        <v>352.44738999999998</v>
      </c>
      <c r="AP1961">
        <v>350.16300000000001</v>
      </c>
      <c r="AQ1961">
        <v>1.18404</v>
      </c>
      <c r="AR1961">
        <v>1.18404</v>
      </c>
      <c r="AS1961">
        <v>3.2965800000000001</v>
      </c>
      <c r="AT1961">
        <v>1.18404</v>
      </c>
      <c r="AU1961">
        <v>354.41037999999998</v>
      </c>
      <c r="AV1961">
        <v>12.398849999999999</v>
      </c>
      <c r="AW1961">
        <v>14.26102</v>
      </c>
      <c r="AX1961">
        <v>12.398849999999999</v>
      </c>
      <c r="AY1961">
        <v>359.76857999999999</v>
      </c>
      <c r="AZ1961">
        <v>22.290970000000002</v>
      </c>
      <c r="BA1961">
        <v>23.87724</v>
      </c>
      <c r="BB1961">
        <v>22.290970000000002</v>
      </c>
      <c r="BD1961" s="1">
        <f t="shared" si="60"/>
        <v>22.126460000000009</v>
      </c>
      <c r="BE1961" s="1">
        <f t="shared" si="61"/>
        <v>-22.52239000000003</v>
      </c>
    </row>
    <row r="1962" spans="1:57" x14ac:dyDescent="0.25">
      <c r="A1962">
        <v>-179</v>
      </c>
      <c r="B1962">
        <v>5</v>
      </c>
      <c r="C1962">
        <v>22</v>
      </c>
      <c r="D1962">
        <v>12.8811</v>
      </c>
      <c r="E1962">
        <v>-179</v>
      </c>
      <c r="F1962">
        <v>6</v>
      </c>
      <c r="G1962">
        <v>30</v>
      </c>
      <c r="H1962">
        <v>6.7901699999999998</v>
      </c>
      <c r="I1962">
        <v>-179</v>
      </c>
      <c r="J1962">
        <v>7</v>
      </c>
      <c r="K1962">
        <v>10</v>
      </c>
      <c r="L1962">
        <v>5.5942600000000002</v>
      </c>
      <c r="M1962">
        <v>-179</v>
      </c>
      <c r="N1962">
        <v>7</v>
      </c>
      <c r="O1962">
        <v>23</v>
      </c>
      <c r="P1962">
        <v>15.81903</v>
      </c>
      <c r="Q1962">
        <v>-179</v>
      </c>
      <c r="R1962">
        <v>8</v>
      </c>
      <c r="S1962">
        <v>2</v>
      </c>
      <c r="T1962">
        <v>0.23422000000000001</v>
      </c>
      <c r="U1962">
        <v>-179</v>
      </c>
      <c r="V1962">
        <v>8</v>
      </c>
      <c r="W1962">
        <v>12</v>
      </c>
      <c r="X1962">
        <v>21.397670000000002</v>
      </c>
      <c r="Y1962">
        <v>1655820.0367099999</v>
      </c>
      <c r="Z1962">
        <v>1655858.7829199999</v>
      </c>
      <c r="AA1962">
        <v>1655868.73309</v>
      </c>
      <c r="AB1962">
        <v>1655882.15913</v>
      </c>
      <c r="AC1962">
        <v>1655891.50976</v>
      </c>
      <c r="AD1962">
        <v>1655902.39157</v>
      </c>
      <c r="AE1962">
        <v>56.67445</v>
      </c>
      <c r="AF1962">
        <v>56.674439999999997</v>
      </c>
      <c r="AG1962">
        <v>57.026670000000003</v>
      </c>
      <c r="AH1962">
        <v>56.674439999999997</v>
      </c>
      <c r="AI1962">
        <v>121.20663999999999</v>
      </c>
      <c r="AJ1962">
        <v>94.864080000000001</v>
      </c>
      <c r="AK1962">
        <v>93.734989999999996</v>
      </c>
      <c r="AL1962">
        <v>94.864080000000001</v>
      </c>
      <c r="AM1962">
        <v>126.50324000000001</v>
      </c>
      <c r="AN1962">
        <v>104.67131999999999</v>
      </c>
      <c r="AO1962">
        <v>103.21124</v>
      </c>
      <c r="AP1962">
        <v>104.67131999999999</v>
      </c>
      <c r="AQ1962">
        <v>117.90449</v>
      </c>
      <c r="AR1962">
        <v>117.90449</v>
      </c>
      <c r="AS1962">
        <v>116.06074</v>
      </c>
      <c r="AT1962">
        <v>117.90449</v>
      </c>
      <c r="AU1962">
        <v>113.20314</v>
      </c>
      <c r="AV1962">
        <v>127.1208</v>
      </c>
      <c r="AW1962">
        <v>125.06229</v>
      </c>
      <c r="AX1962">
        <v>127.1208</v>
      </c>
      <c r="AY1962">
        <v>119.0898</v>
      </c>
      <c r="AZ1962">
        <v>137.84630000000001</v>
      </c>
      <c r="BA1962">
        <v>135.60109</v>
      </c>
      <c r="BB1962">
        <v>137.84630000000001</v>
      </c>
      <c r="BD1962" s="1">
        <f t="shared" si="60"/>
        <v>26.342559999999992</v>
      </c>
      <c r="BE1962" s="1">
        <f t="shared" si="61"/>
        <v>-18.756500000000017</v>
      </c>
    </row>
    <row r="1963" spans="1:57" x14ac:dyDescent="0.25">
      <c r="A1963">
        <v>-179</v>
      </c>
      <c r="B1963">
        <v>9</v>
      </c>
      <c r="C1963">
        <v>16</v>
      </c>
      <c r="D1963">
        <v>16.153749999999999</v>
      </c>
      <c r="E1963">
        <v>-179</v>
      </c>
      <c r="F1963">
        <v>10</v>
      </c>
      <c r="G1963">
        <v>22</v>
      </c>
      <c r="H1963">
        <v>1.0936999999999999</v>
      </c>
      <c r="I1963">
        <v>-179</v>
      </c>
      <c r="J1963">
        <v>11</v>
      </c>
      <c r="K1963">
        <v>3</v>
      </c>
      <c r="L1963">
        <v>7.0177699999999996</v>
      </c>
      <c r="M1963">
        <v>-179</v>
      </c>
      <c r="N1963">
        <v>11</v>
      </c>
      <c r="O1963">
        <v>12</v>
      </c>
      <c r="P1963">
        <v>14.609069999999999</v>
      </c>
      <c r="Q1963">
        <v>-179</v>
      </c>
      <c r="R1963">
        <v>11</v>
      </c>
      <c r="S1963">
        <v>25</v>
      </c>
      <c r="T1963">
        <v>12.35045</v>
      </c>
      <c r="U1963">
        <v>-179</v>
      </c>
      <c r="V1963">
        <v>12</v>
      </c>
      <c r="W1963">
        <v>6</v>
      </c>
      <c r="X1963">
        <v>17.014959999999999</v>
      </c>
      <c r="Y1963">
        <v>1655937.17307</v>
      </c>
      <c r="Z1963">
        <v>1655972.5455700001</v>
      </c>
      <c r="AA1963">
        <v>1655984.79241</v>
      </c>
      <c r="AB1963">
        <v>1655994.1087100001</v>
      </c>
      <c r="AC1963">
        <v>1656007.0146000001</v>
      </c>
      <c r="AD1963">
        <v>1656018.20896</v>
      </c>
      <c r="AE1963">
        <v>172.12817999999999</v>
      </c>
      <c r="AF1963">
        <v>172.12817000000001</v>
      </c>
      <c r="AG1963">
        <v>169.81422000000001</v>
      </c>
      <c r="AH1963">
        <v>172.12817000000001</v>
      </c>
      <c r="AI1963">
        <v>225.48430999999999</v>
      </c>
      <c r="AJ1963">
        <v>206.99254999999999</v>
      </c>
      <c r="AK1963">
        <v>205.45607000000001</v>
      </c>
      <c r="AL1963">
        <v>206.99254999999999</v>
      </c>
      <c r="AM1963">
        <v>232.06596999999999</v>
      </c>
      <c r="AN1963">
        <v>219.06347</v>
      </c>
      <c r="AO1963">
        <v>217.95913999999999</v>
      </c>
      <c r="AP1963">
        <v>219.06347</v>
      </c>
      <c r="AQ1963">
        <v>228.24594999999999</v>
      </c>
      <c r="AR1963">
        <v>228.24594999999999</v>
      </c>
      <c r="AS1963">
        <v>227.50808000000001</v>
      </c>
      <c r="AT1963">
        <v>228.24594999999999</v>
      </c>
      <c r="AU1963">
        <v>221.70511999999999</v>
      </c>
      <c r="AV1963">
        <v>240.96645000000001</v>
      </c>
      <c r="AW1963">
        <v>240.76909000000001</v>
      </c>
      <c r="AX1963">
        <v>240.96645000000001</v>
      </c>
      <c r="AY1963">
        <v>227.62079</v>
      </c>
      <c r="AZ1963">
        <v>252</v>
      </c>
      <c r="BA1963">
        <v>252.28144</v>
      </c>
      <c r="BB1963">
        <v>252</v>
      </c>
      <c r="BD1963" s="1">
        <f t="shared" si="60"/>
        <v>18.491759999999999</v>
      </c>
      <c r="BE1963" s="1">
        <f t="shared" si="61"/>
        <v>-24.37921</v>
      </c>
    </row>
    <row r="1964" spans="1:57" x14ac:dyDescent="0.25">
      <c r="A1964">
        <v>-178</v>
      </c>
      <c r="B1964">
        <v>1</v>
      </c>
      <c r="C1964">
        <v>13</v>
      </c>
      <c r="D1964">
        <v>14.018190000000001</v>
      </c>
      <c r="E1964">
        <v>-178</v>
      </c>
      <c r="F1964">
        <v>2</v>
      </c>
      <c r="G1964">
        <v>16</v>
      </c>
      <c r="H1964">
        <v>11.09032</v>
      </c>
      <c r="I1964">
        <v>-178</v>
      </c>
      <c r="J1964">
        <v>2</v>
      </c>
      <c r="K1964">
        <v>26</v>
      </c>
      <c r="L1964">
        <v>5.9831700000000003</v>
      </c>
      <c r="M1964">
        <v>-178</v>
      </c>
      <c r="N1964">
        <v>3</v>
      </c>
      <c r="O1964">
        <v>9</v>
      </c>
      <c r="P1964">
        <v>2.9881000000000002</v>
      </c>
      <c r="Q1964">
        <v>-178</v>
      </c>
      <c r="R1964">
        <v>3</v>
      </c>
      <c r="S1964">
        <v>20</v>
      </c>
      <c r="T1964">
        <v>20.677949999999999</v>
      </c>
      <c r="U1964">
        <v>-178</v>
      </c>
      <c r="V1964">
        <v>3</v>
      </c>
      <c r="W1964">
        <v>30</v>
      </c>
      <c r="X1964">
        <v>19.790150000000001</v>
      </c>
      <c r="Y1964">
        <v>1656056.08409</v>
      </c>
      <c r="Z1964">
        <v>1656089.9620999999</v>
      </c>
      <c r="AA1964">
        <v>1656099.7493</v>
      </c>
      <c r="AB1964">
        <v>1656110.6244999999</v>
      </c>
      <c r="AC1964">
        <v>1656122.36158</v>
      </c>
      <c r="AD1964">
        <v>1656132.3245900001</v>
      </c>
      <c r="AE1964">
        <v>289.33107000000001</v>
      </c>
      <c r="AF1964">
        <v>289.33107000000001</v>
      </c>
      <c r="AG1964">
        <v>291.03476999999998</v>
      </c>
      <c r="AH1964">
        <v>289.33107000000001</v>
      </c>
      <c r="AI1964">
        <v>344.34559999999999</v>
      </c>
      <c r="AJ1964">
        <v>322.72242</v>
      </c>
      <c r="AK1964">
        <v>325.07087999999999</v>
      </c>
      <c r="AL1964">
        <v>322.72242</v>
      </c>
      <c r="AM1964">
        <v>349.5693</v>
      </c>
      <c r="AN1964">
        <v>332.36903999999998</v>
      </c>
      <c r="AO1964">
        <v>334.75684000000001</v>
      </c>
      <c r="AP1964">
        <v>332.36903999999998</v>
      </c>
      <c r="AQ1964">
        <v>343.08803</v>
      </c>
      <c r="AR1964">
        <v>343.08801999999997</v>
      </c>
      <c r="AS1964">
        <v>345.44024999999999</v>
      </c>
      <c r="AT1964">
        <v>343.08801999999997</v>
      </c>
      <c r="AU1964">
        <v>335.78694000000002</v>
      </c>
      <c r="AV1964">
        <v>354.65649999999999</v>
      </c>
      <c r="AW1964">
        <v>356.88026000000002</v>
      </c>
      <c r="AX1964">
        <v>354.65649999999999</v>
      </c>
      <c r="AY1964">
        <v>341.1198</v>
      </c>
      <c r="AZ1964">
        <v>4.4763900000000003</v>
      </c>
      <c r="BA1964">
        <v>6.5229100000000004</v>
      </c>
      <c r="BB1964">
        <v>4.4763900000000003</v>
      </c>
      <c r="BD1964" s="1">
        <f t="shared" si="60"/>
        <v>21.623179999999991</v>
      </c>
      <c r="BE1964" s="1">
        <f t="shared" si="61"/>
        <v>-23.356589999999983</v>
      </c>
    </row>
    <row r="1965" spans="1:57" x14ac:dyDescent="0.25">
      <c r="A1965">
        <v>-178</v>
      </c>
      <c r="B1965">
        <v>5</v>
      </c>
      <c r="C1965">
        <v>5</v>
      </c>
      <c r="D1965">
        <v>17.147459999999999</v>
      </c>
      <c r="E1965">
        <v>-178</v>
      </c>
      <c r="F1965">
        <v>6</v>
      </c>
      <c r="G1965">
        <v>13</v>
      </c>
      <c r="H1965">
        <v>15.00061</v>
      </c>
      <c r="I1965">
        <v>-178</v>
      </c>
      <c r="J1965">
        <v>6</v>
      </c>
      <c r="K1965">
        <v>23</v>
      </c>
      <c r="L1965">
        <v>3.3233299999999999</v>
      </c>
      <c r="M1965">
        <v>-178</v>
      </c>
      <c r="N1965">
        <v>7</v>
      </c>
      <c r="O1965">
        <v>6</v>
      </c>
      <c r="P1965">
        <v>10.92169</v>
      </c>
      <c r="Q1965">
        <v>-178</v>
      </c>
      <c r="R1965">
        <v>7</v>
      </c>
      <c r="S1965">
        <v>16</v>
      </c>
      <c r="T1965">
        <v>0.67076999999999998</v>
      </c>
      <c r="U1965">
        <v>-178</v>
      </c>
      <c r="V1965">
        <v>7</v>
      </c>
      <c r="W1965">
        <v>26</v>
      </c>
      <c r="X1965">
        <v>4.93811</v>
      </c>
      <c r="Y1965">
        <v>1656168.2144800001</v>
      </c>
      <c r="Z1965">
        <v>1656207.12503</v>
      </c>
      <c r="AA1965">
        <v>1656216.6384699999</v>
      </c>
      <c r="AB1965">
        <v>1656229.9550699999</v>
      </c>
      <c r="AC1965">
        <v>1656239.52795</v>
      </c>
      <c r="AD1965">
        <v>1656249.70575</v>
      </c>
      <c r="AE1965">
        <v>39.850740000000002</v>
      </c>
      <c r="AF1965">
        <v>39.850729999999999</v>
      </c>
      <c r="AG1965">
        <v>40.847009999999997</v>
      </c>
      <c r="AH1965">
        <v>39.850729999999999</v>
      </c>
      <c r="AI1965">
        <v>104.92317</v>
      </c>
      <c r="AJ1965">
        <v>78.202340000000007</v>
      </c>
      <c r="AK1965">
        <v>77.698350000000005</v>
      </c>
      <c r="AL1965">
        <v>78.202340000000007</v>
      </c>
      <c r="AM1965">
        <v>110.00619</v>
      </c>
      <c r="AN1965">
        <v>87.579130000000006</v>
      </c>
      <c r="AO1965">
        <v>86.715609999999998</v>
      </c>
      <c r="AP1965">
        <v>87.579130000000006</v>
      </c>
      <c r="AQ1965">
        <v>100.70444000000001</v>
      </c>
      <c r="AR1965">
        <v>100.70444000000001</v>
      </c>
      <c r="AS1965">
        <v>99.374080000000006</v>
      </c>
      <c r="AT1965">
        <v>100.70444000000001</v>
      </c>
      <c r="AU1965">
        <v>95.343819999999994</v>
      </c>
      <c r="AV1965">
        <v>110.13979999999999</v>
      </c>
      <c r="AW1965">
        <v>108.51142</v>
      </c>
      <c r="AX1965">
        <v>110.13979999999999</v>
      </c>
      <c r="AY1965">
        <v>100.84842999999999</v>
      </c>
      <c r="AZ1965">
        <v>120.17140999999999</v>
      </c>
      <c r="BA1965">
        <v>118.27051</v>
      </c>
      <c r="BB1965">
        <v>120.17140999999999</v>
      </c>
      <c r="BD1965" s="1">
        <f t="shared" si="60"/>
        <v>26.720829999999992</v>
      </c>
      <c r="BE1965" s="1">
        <f t="shared" si="61"/>
        <v>-19.322980000000001</v>
      </c>
    </row>
    <row r="1966" spans="1:57" x14ac:dyDescent="0.25">
      <c r="A1966">
        <v>-178</v>
      </c>
      <c r="B1966">
        <v>8</v>
      </c>
      <c r="C1966">
        <v>29</v>
      </c>
      <c r="D1966">
        <v>14.4278</v>
      </c>
      <c r="E1966">
        <v>-178</v>
      </c>
      <c r="F1966">
        <v>10</v>
      </c>
      <c r="G1966">
        <v>4</v>
      </c>
      <c r="H1966">
        <v>7.8491600000000004</v>
      </c>
      <c r="I1966">
        <v>-178</v>
      </c>
      <c r="J1966">
        <v>10</v>
      </c>
      <c r="K1966">
        <v>17</v>
      </c>
      <c r="L1966">
        <v>5.2401900000000001</v>
      </c>
      <c r="M1966">
        <v>-178</v>
      </c>
      <c r="N1966">
        <v>10</v>
      </c>
      <c r="O1966">
        <v>26</v>
      </c>
      <c r="P1966">
        <v>20.343019999999999</v>
      </c>
      <c r="Q1966">
        <v>-178</v>
      </c>
      <c r="R1966">
        <v>11</v>
      </c>
      <c r="S1966">
        <v>7</v>
      </c>
      <c r="T1966">
        <v>23.22072</v>
      </c>
      <c r="U1966">
        <v>-178</v>
      </c>
      <c r="V1966">
        <v>11</v>
      </c>
      <c r="W1966">
        <v>20</v>
      </c>
      <c r="X1966">
        <v>1.5573900000000001</v>
      </c>
      <c r="Y1966">
        <v>1656284.1011600001</v>
      </c>
      <c r="Z1966">
        <v>1656319.82705</v>
      </c>
      <c r="AA1966">
        <v>1656332.7183399999</v>
      </c>
      <c r="AB1966">
        <v>1656342.34763</v>
      </c>
      <c r="AC1966">
        <v>1656354.46753</v>
      </c>
      <c r="AD1966">
        <v>1656366.56489</v>
      </c>
      <c r="AE1966">
        <v>154.07273000000001</v>
      </c>
      <c r="AF1966">
        <v>154.07273000000001</v>
      </c>
      <c r="AG1966">
        <v>151.69003000000001</v>
      </c>
      <c r="AH1966">
        <v>154.07273000000001</v>
      </c>
      <c r="AI1966">
        <v>208.20319000000001</v>
      </c>
      <c r="AJ1966">
        <v>189.28542999999999</v>
      </c>
      <c r="AK1966">
        <v>187.25479999999999</v>
      </c>
      <c r="AL1966">
        <v>189.28542999999999</v>
      </c>
      <c r="AM1966">
        <v>215.07763</v>
      </c>
      <c r="AN1966">
        <v>201.99153999999999</v>
      </c>
      <c r="AO1966">
        <v>200.29689999999999</v>
      </c>
      <c r="AP1966">
        <v>201.99153999999999</v>
      </c>
      <c r="AQ1966">
        <v>211.48250999999999</v>
      </c>
      <c r="AR1966">
        <v>211.48250999999999</v>
      </c>
      <c r="AS1966">
        <v>210.09903</v>
      </c>
      <c r="AT1966">
        <v>211.48250999999999</v>
      </c>
      <c r="AU1966">
        <v>206.24429000000001</v>
      </c>
      <c r="AV1966">
        <v>223.42831000000001</v>
      </c>
      <c r="AW1966">
        <v>222.49484000000001</v>
      </c>
      <c r="AX1966">
        <v>223.42831000000001</v>
      </c>
      <c r="AY1966">
        <v>212.61843999999999</v>
      </c>
      <c r="AZ1966">
        <v>235.3519</v>
      </c>
      <c r="BA1966">
        <v>234.91281000000001</v>
      </c>
      <c r="BB1966">
        <v>235.3519</v>
      </c>
      <c r="BD1966" s="1">
        <f t="shared" si="60"/>
        <v>18.917760000000015</v>
      </c>
      <c r="BE1966" s="1">
        <f t="shared" si="61"/>
        <v>-22.733460000000008</v>
      </c>
    </row>
    <row r="1967" spans="1:57" x14ac:dyDescent="0.25">
      <c r="A1967">
        <v>-178</v>
      </c>
      <c r="B1967">
        <v>12</v>
      </c>
      <c r="C1967">
        <v>27</v>
      </c>
      <c r="D1967">
        <v>6.4751599999999998</v>
      </c>
      <c r="E1967">
        <v>-177</v>
      </c>
      <c r="F1967">
        <v>1</v>
      </c>
      <c r="G1967">
        <v>29</v>
      </c>
      <c r="H1967">
        <v>23.07545</v>
      </c>
      <c r="I1967">
        <v>-177</v>
      </c>
      <c r="J1967">
        <v>2</v>
      </c>
      <c r="K1967">
        <v>8</v>
      </c>
      <c r="L1967">
        <v>13.47616</v>
      </c>
      <c r="M1967">
        <v>-177</v>
      </c>
      <c r="N1967">
        <v>2</v>
      </c>
      <c r="O1967">
        <v>19</v>
      </c>
      <c r="P1967">
        <v>2.6753499999999999</v>
      </c>
      <c r="Q1967">
        <v>-177</v>
      </c>
      <c r="R1967">
        <v>3</v>
      </c>
      <c r="S1967">
        <v>3</v>
      </c>
      <c r="T1967">
        <v>6.3300700000000001</v>
      </c>
      <c r="U1967">
        <v>-177</v>
      </c>
      <c r="V1967">
        <v>3</v>
      </c>
      <c r="W1967">
        <v>12</v>
      </c>
      <c r="X1967">
        <v>23.911480000000001</v>
      </c>
      <c r="Y1967">
        <v>1656403.7697999999</v>
      </c>
      <c r="Z1967">
        <v>1656437.4614800001</v>
      </c>
      <c r="AA1967">
        <v>1656447.0615099999</v>
      </c>
      <c r="AB1967">
        <v>1656457.6114699999</v>
      </c>
      <c r="AC1967">
        <v>1656469.7637499999</v>
      </c>
      <c r="AD1967">
        <v>1656479.4963100001</v>
      </c>
      <c r="AE1967">
        <v>272.02237000000002</v>
      </c>
      <c r="AF1967">
        <v>272.02237000000002</v>
      </c>
      <c r="AG1967">
        <v>273.12914000000001</v>
      </c>
      <c r="AH1967">
        <v>272.02237000000002</v>
      </c>
      <c r="AI1967">
        <v>326.38846000000001</v>
      </c>
      <c r="AJ1967">
        <v>305.23007000000001</v>
      </c>
      <c r="AK1967">
        <v>307.33497</v>
      </c>
      <c r="AL1967">
        <v>305.23007000000001</v>
      </c>
      <c r="AM1967">
        <v>331.52906000000002</v>
      </c>
      <c r="AN1967">
        <v>314.69220000000001</v>
      </c>
      <c r="AO1967">
        <v>316.95602000000002</v>
      </c>
      <c r="AP1967">
        <v>314.69220000000001</v>
      </c>
      <c r="AQ1967">
        <v>325.09062</v>
      </c>
      <c r="AR1967">
        <v>325.09062</v>
      </c>
      <c r="AS1967">
        <v>327.45506</v>
      </c>
      <c r="AT1967">
        <v>325.09062</v>
      </c>
      <c r="AU1967">
        <v>317.02175999999997</v>
      </c>
      <c r="AV1967">
        <v>337.06833999999998</v>
      </c>
      <c r="AW1967">
        <v>339.45071000000002</v>
      </c>
      <c r="AX1967">
        <v>337.06833999999998</v>
      </c>
      <c r="AY1967">
        <v>322.24194999999997</v>
      </c>
      <c r="AZ1967">
        <v>346.66109</v>
      </c>
      <c r="BA1967">
        <v>348.98336</v>
      </c>
      <c r="BB1967">
        <v>346.66109</v>
      </c>
      <c r="BD1967" s="1">
        <f t="shared" si="60"/>
        <v>21.158389999999997</v>
      </c>
      <c r="BE1967" s="1">
        <f t="shared" si="61"/>
        <v>-24.419140000000027</v>
      </c>
    </row>
    <row r="1968" spans="1:57" x14ac:dyDescent="0.25">
      <c r="A1968">
        <v>-177</v>
      </c>
      <c r="B1968">
        <v>4</v>
      </c>
      <c r="C1968">
        <v>19</v>
      </c>
      <c r="D1968">
        <v>3.6249999999999998E-2</v>
      </c>
      <c r="E1968">
        <v>-177</v>
      </c>
      <c r="F1968">
        <v>5</v>
      </c>
      <c r="G1968">
        <v>27</v>
      </c>
      <c r="H1968">
        <v>15.66747</v>
      </c>
      <c r="I1968">
        <v>-177</v>
      </c>
      <c r="J1968">
        <v>6</v>
      </c>
      <c r="K1968">
        <v>6</v>
      </c>
      <c r="L1968">
        <v>0.66042999999999996</v>
      </c>
      <c r="M1968">
        <v>-177</v>
      </c>
      <c r="N1968">
        <v>6</v>
      </c>
      <c r="O1968">
        <v>19</v>
      </c>
      <c r="P1968">
        <v>0.65368999999999999</v>
      </c>
      <c r="Q1968">
        <v>-177</v>
      </c>
      <c r="R1968">
        <v>6</v>
      </c>
      <c r="S1968">
        <v>28</v>
      </c>
      <c r="T1968">
        <v>21.692900000000002</v>
      </c>
      <c r="U1968">
        <v>-177</v>
      </c>
      <c r="V1968">
        <v>7</v>
      </c>
      <c r="W1968">
        <v>8</v>
      </c>
      <c r="X1968">
        <v>14.94181</v>
      </c>
      <c r="Y1968">
        <v>1656516.5015100001</v>
      </c>
      <c r="Z1968">
        <v>1656555.1528100001</v>
      </c>
      <c r="AA1968">
        <v>1656564.52752</v>
      </c>
      <c r="AB1968">
        <v>1656577.52724</v>
      </c>
      <c r="AC1968">
        <v>1656587.40387</v>
      </c>
      <c r="AD1968">
        <v>1656597.12258</v>
      </c>
      <c r="AE1968">
        <v>23.134720000000002</v>
      </c>
      <c r="AF1968">
        <v>23.134720000000002</v>
      </c>
      <c r="AG1968">
        <v>24.695340000000002</v>
      </c>
      <c r="AH1968">
        <v>23.134720000000002</v>
      </c>
      <c r="AI1968">
        <v>87.609390000000005</v>
      </c>
      <c r="AJ1968">
        <v>61.230800000000002</v>
      </c>
      <c r="AK1968">
        <v>61.401879999999998</v>
      </c>
      <c r="AL1968">
        <v>61.230800000000002</v>
      </c>
      <c r="AM1968">
        <v>92.632530000000003</v>
      </c>
      <c r="AN1968">
        <v>70.470849999999999</v>
      </c>
      <c r="AO1968">
        <v>70.272670000000005</v>
      </c>
      <c r="AP1968">
        <v>70.470849999999999</v>
      </c>
      <c r="AQ1968">
        <v>83.283829999999995</v>
      </c>
      <c r="AR1968">
        <v>83.283829999999995</v>
      </c>
      <c r="AS1968">
        <v>82.58296</v>
      </c>
      <c r="AT1968">
        <v>83.283829999999995</v>
      </c>
      <c r="AU1968">
        <v>77.354709999999997</v>
      </c>
      <c r="AV1968">
        <v>93.018590000000003</v>
      </c>
      <c r="AW1968">
        <v>91.955380000000005</v>
      </c>
      <c r="AX1968">
        <v>93.018590000000003</v>
      </c>
      <c r="AY1968">
        <v>82.596360000000004</v>
      </c>
      <c r="AZ1968">
        <v>102.59768</v>
      </c>
      <c r="BA1968">
        <v>101.20466</v>
      </c>
      <c r="BB1968">
        <v>102.59768</v>
      </c>
      <c r="BD1968" s="1">
        <f t="shared" si="60"/>
        <v>26.378590000000003</v>
      </c>
      <c r="BE1968" s="1">
        <f t="shared" si="61"/>
        <v>-20.001319999999993</v>
      </c>
    </row>
    <row r="1969" spans="1:57" x14ac:dyDescent="0.25">
      <c r="A1969">
        <v>-177</v>
      </c>
      <c r="B1969">
        <v>8</v>
      </c>
      <c r="C1969">
        <v>11</v>
      </c>
      <c r="D1969">
        <v>15.90912</v>
      </c>
      <c r="E1969">
        <v>-177</v>
      </c>
      <c r="F1969">
        <v>9</v>
      </c>
      <c r="G1969">
        <v>16</v>
      </c>
      <c r="H1969">
        <v>18.833929999999999</v>
      </c>
      <c r="I1969">
        <v>-177</v>
      </c>
      <c r="J1969">
        <v>9</v>
      </c>
      <c r="K1969">
        <v>29</v>
      </c>
      <c r="L1969">
        <v>21.502310000000001</v>
      </c>
      <c r="M1969">
        <v>-177</v>
      </c>
      <c r="N1969">
        <v>10</v>
      </c>
      <c r="O1969">
        <v>10</v>
      </c>
      <c r="P1969">
        <v>4.0607300000000004</v>
      </c>
      <c r="Q1969">
        <v>-177</v>
      </c>
      <c r="R1969">
        <v>10</v>
      </c>
      <c r="S1969">
        <v>21</v>
      </c>
      <c r="T1969">
        <v>7.4986899999999999</v>
      </c>
      <c r="U1969">
        <v>-177</v>
      </c>
      <c r="V1969">
        <v>11</v>
      </c>
      <c r="W1969">
        <v>3</v>
      </c>
      <c r="X1969">
        <v>3.1855099999999998</v>
      </c>
      <c r="Y1969">
        <v>1656631.16288</v>
      </c>
      <c r="Z1969">
        <v>1656667.2847500001</v>
      </c>
      <c r="AA1969">
        <v>1656680.3959300001</v>
      </c>
      <c r="AB1969">
        <v>1656690.6691999999</v>
      </c>
      <c r="AC1969">
        <v>1656701.8124500001</v>
      </c>
      <c r="AD1969">
        <v>1656714.63273</v>
      </c>
      <c r="AE1969">
        <v>136.14901</v>
      </c>
      <c r="AF1969">
        <v>136.14901</v>
      </c>
      <c r="AG1969">
        <v>133.92850999999999</v>
      </c>
      <c r="AH1969">
        <v>136.14901</v>
      </c>
      <c r="AI1969">
        <v>191.59026</v>
      </c>
      <c r="AJ1969">
        <v>171.75200000000001</v>
      </c>
      <c r="AK1969">
        <v>169.43418</v>
      </c>
      <c r="AL1969">
        <v>171.75200000000001</v>
      </c>
      <c r="AM1969">
        <v>198.53009</v>
      </c>
      <c r="AN1969">
        <v>184.67483999999999</v>
      </c>
      <c r="AO1969">
        <v>182.54793000000001</v>
      </c>
      <c r="AP1969">
        <v>184.67483999999999</v>
      </c>
      <c r="AQ1969">
        <v>194.80054000000001</v>
      </c>
      <c r="AR1969">
        <v>194.80053000000001</v>
      </c>
      <c r="AS1969">
        <v>192.90347</v>
      </c>
      <c r="AT1969">
        <v>194.80053000000001</v>
      </c>
      <c r="AU1969">
        <v>190.54405</v>
      </c>
      <c r="AV1969">
        <v>205.78371000000001</v>
      </c>
      <c r="AW1969">
        <v>204.20777000000001</v>
      </c>
      <c r="AX1969">
        <v>205.78371000000001</v>
      </c>
      <c r="AY1969">
        <v>197.30112</v>
      </c>
      <c r="AZ1969">
        <v>218.41983999999999</v>
      </c>
      <c r="BA1969">
        <v>217.29088999999999</v>
      </c>
      <c r="BB1969">
        <v>218.41983999999999</v>
      </c>
      <c r="BD1969" s="1">
        <f t="shared" si="60"/>
        <v>19.838259999999991</v>
      </c>
      <c r="BE1969" s="1">
        <f t="shared" si="61"/>
        <v>-21.118719999999996</v>
      </c>
    </row>
    <row r="1970" spans="1:57" x14ac:dyDescent="0.25">
      <c r="A1970">
        <v>-177</v>
      </c>
      <c r="B1970">
        <v>12</v>
      </c>
      <c r="C1970">
        <v>9</v>
      </c>
      <c r="D1970">
        <v>17.46716</v>
      </c>
      <c r="E1970">
        <v>-176</v>
      </c>
      <c r="F1970">
        <v>1</v>
      </c>
      <c r="G1970">
        <v>12</v>
      </c>
      <c r="H1970">
        <v>12.442640000000001</v>
      </c>
      <c r="I1970">
        <v>-176</v>
      </c>
      <c r="J1970">
        <v>1</v>
      </c>
      <c r="K1970">
        <v>22</v>
      </c>
      <c r="L1970">
        <v>1.3727499999999999</v>
      </c>
      <c r="M1970">
        <v>-176</v>
      </c>
      <c r="N1970">
        <v>2</v>
      </c>
      <c r="O1970">
        <v>1</v>
      </c>
      <c r="P1970">
        <v>6.2763099999999996</v>
      </c>
      <c r="Q1970">
        <v>-176</v>
      </c>
      <c r="R1970">
        <v>2</v>
      </c>
      <c r="S1970">
        <v>13</v>
      </c>
      <c r="T1970">
        <v>20.648900000000001</v>
      </c>
      <c r="U1970">
        <v>-176</v>
      </c>
      <c r="V1970">
        <v>2</v>
      </c>
      <c r="W1970">
        <v>23</v>
      </c>
      <c r="X1970">
        <v>8.1454599999999999</v>
      </c>
      <c r="Y1970">
        <v>1656751.2278</v>
      </c>
      <c r="Z1970">
        <v>1656785.01844</v>
      </c>
      <c r="AA1970">
        <v>1656794.5571999999</v>
      </c>
      <c r="AB1970">
        <v>1656804.7615100001</v>
      </c>
      <c r="AC1970">
        <v>1656817.3603699999</v>
      </c>
      <c r="AD1970">
        <v>1656826.8393900001</v>
      </c>
      <c r="AE1970">
        <v>254.48922999999999</v>
      </c>
      <c r="AF1970">
        <v>254.48922999999999</v>
      </c>
      <c r="AG1970">
        <v>254.87777</v>
      </c>
      <c r="AH1970">
        <v>254.48922999999999</v>
      </c>
      <c r="AI1970">
        <v>308.41098</v>
      </c>
      <c r="AJ1970">
        <v>287.79448000000002</v>
      </c>
      <c r="AK1970">
        <v>289.45128999999997</v>
      </c>
      <c r="AL1970">
        <v>287.79448000000002</v>
      </c>
      <c r="AM1970">
        <v>313.53572000000003</v>
      </c>
      <c r="AN1970">
        <v>297.19621000000001</v>
      </c>
      <c r="AO1970">
        <v>299.11829</v>
      </c>
      <c r="AP1970">
        <v>297.19621000000001</v>
      </c>
      <c r="AQ1970">
        <v>307.25394999999997</v>
      </c>
      <c r="AR1970">
        <v>307.25394999999997</v>
      </c>
      <c r="AS1970">
        <v>309.39809000000002</v>
      </c>
      <c r="AT1970">
        <v>307.25394999999997</v>
      </c>
      <c r="AU1970">
        <v>298.39089999999999</v>
      </c>
      <c r="AV1970">
        <v>319.67183</v>
      </c>
      <c r="AW1970">
        <v>321.99365</v>
      </c>
      <c r="AX1970">
        <v>319.67183</v>
      </c>
      <c r="AY1970">
        <v>303.47606000000002</v>
      </c>
      <c r="AZ1970">
        <v>329.01468</v>
      </c>
      <c r="BA1970">
        <v>331.39654000000002</v>
      </c>
      <c r="BB1970">
        <v>329.01468</v>
      </c>
      <c r="BD1970" s="1">
        <f t="shared" si="60"/>
        <v>20.616499999999974</v>
      </c>
      <c r="BE1970" s="1">
        <f t="shared" si="61"/>
        <v>-25.53861999999998</v>
      </c>
    </row>
    <row r="1971" spans="1:57" x14ac:dyDescent="0.25">
      <c r="A1971">
        <v>-176</v>
      </c>
      <c r="B1971">
        <v>4</v>
      </c>
      <c r="C1971">
        <v>1</v>
      </c>
      <c r="D1971">
        <v>8.2479899999999997</v>
      </c>
      <c r="E1971">
        <v>-176</v>
      </c>
      <c r="F1971">
        <v>5</v>
      </c>
      <c r="G1971">
        <v>9</v>
      </c>
      <c r="H1971">
        <v>7.3439199999999998</v>
      </c>
      <c r="I1971">
        <v>-176</v>
      </c>
      <c r="J1971">
        <v>5</v>
      </c>
      <c r="K1971">
        <v>18</v>
      </c>
      <c r="L1971">
        <v>19.098790000000001</v>
      </c>
      <c r="M1971">
        <v>-176</v>
      </c>
      <c r="N1971">
        <v>5</v>
      </c>
      <c r="O1971">
        <v>31</v>
      </c>
      <c r="P1971">
        <v>8.9600799999999996</v>
      </c>
      <c r="Q1971">
        <v>-176</v>
      </c>
      <c r="R1971">
        <v>6</v>
      </c>
      <c r="S1971">
        <v>10</v>
      </c>
      <c r="T1971">
        <v>14.20909</v>
      </c>
      <c r="U1971">
        <v>-176</v>
      </c>
      <c r="V1971">
        <v>6</v>
      </c>
      <c r="W1971">
        <v>20</v>
      </c>
      <c r="X1971">
        <v>3.3238799999999999</v>
      </c>
      <c r="Y1971">
        <v>1656864.8436700001</v>
      </c>
      <c r="Z1971">
        <v>1656902.8060000001</v>
      </c>
      <c r="AA1971">
        <v>1656912.29578</v>
      </c>
      <c r="AB1971">
        <v>1656924.8733399999</v>
      </c>
      <c r="AC1971">
        <v>1656935.0920500001</v>
      </c>
      <c r="AD1971">
        <v>1656944.63849</v>
      </c>
      <c r="AE1971">
        <v>6.4730400000000001</v>
      </c>
      <c r="AF1971">
        <v>6.4730400000000001</v>
      </c>
      <c r="AG1971">
        <v>8.4764099999999996</v>
      </c>
      <c r="AH1971">
        <v>6.4730400000000001</v>
      </c>
      <c r="AI1971">
        <v>69.378569999999996</v>
      </c>
      <c r="AJ1971">
        <v>43.890050000000002</v>
      </c>
      <c r="AK1971">
        <v>44.736829999999998</v>
      </c>
      <c r="AL1971">
        <v>43.890050000000002</v>
      </c>
      <c r="AM1971">
        <v>74.469859999999997</v>
      </c>
      <c r="AN1971">
        <v>53.243519999999997</v>
      </c>
      <c r="AO1971">
        <v>53.730910000000002</v>
      </c>
      <c r="AP1971">
        <v>53.243519999999997</v>
      </c>
      <c r="AQ1971">
        <v>65.640410000000003</v>
      </c>
      <c r="AR1971">
        <v>65.6404</v>
      </c>
      <c r="AS1971">
        <v>65.635230000000007</v>
      </c>
      <c r="AT1971">
        <v>65.6404</v>
      </c>
      <c r="AU1971">
        <v>59.346640000000001</v>
      </c>
      <c r="AV1971">
        <v>75.712320000000005</v>
      </c>
      <c r="AW1971">
        <v>75.306169999999995</v>
      </c>
      <c r="AX1971">
        <v>75.712320000000005</v>
      </c>
      <c r="AY1971">
        <v>64.476889999999997</v>
      </c>
      <c r="AZ1971">
        <v>85.121629999999996</v>
      </c>
      <c r="BA1971">
        <v>84.350700000000003</v>
      </c>
      <c r="BB1971">
        <v>85.121629999999996</v>
      </c>
      <c r="BD1971" s="1">
        <f t="shared" si="60"/>
        <v>25.488519999999994</v>
      </c>
      <c r="BE1971" s="1">
        <f t="shared" si="61"/>
        <v>-20.644739999999999</v>
      </c>
    </row>
    <row r="1972" spans="1:57" x14ac:dyDescent="0.25">
      <c r="A1972">
        <v>-176</v>
      </c>
      <c r="B1972">
        <v>7</v>
      </c>
      <c r="C1972">
        <v>23</v>
      </c>
      <c r="D1972">
        <v>21.891719999999999</v>
      </c>
      <c r="E1972">
        <v>-176</v>
      </c>
      <c r="F1972">
        <v>8</v>
      </c>
      <c r="G1972">
        <v>29</v>
      </c>
      <c r="H1972">
        <v>12.93595</v>
      </c>
      <c r="I1972">
        <v>-176</v>
      </c>
      <c r="J1972">
        <v>9</v>
      </c>
      <c r="K1972">
        <v>11</v>
      </c>
      <c r="L1972">
        <v>7.8698800000000002</v>
      </c>
      <c r="M1972">
        <v>-176</v>
      </c>
      <c r="N1972">
        <v>9</v>
      </c>
      <c r="O1972">
        <v>22</v>
      </c>
      <c r="P1972">
        <v>12.427</v>
      </c>
      <c r="Q1972">
        <v>-176</v>
      </c>
      <c r="R1972">
        <v>10</v>
      </c>
      <c r="S1972">
        <v>2</v>
      </c>
      <c r="T1972">
        <v>18.086130000000001</v>
      </c>
      <c r="U1972">
        <v>-176</v>
      </c>
      <c r="V1972">
        <v>10</v>
      </c>
      <c r="W1972">
        <v>15</v>
      </c>
      <c r="X1972">
        <v>20.808599999999998</v>
      </c>
      <c r="Y1972">
        <v>1656978.4121600001</v>
      </c>
      <c r="Z1972">
        <v>1657015.0390000001</v>
      </c>
      <c r="AA1972">
        <v>1657027.82791</v>
      </c>
      <c r="AB1972">
        <v>1657039.01779</v>
      </c>
      <c r="AC1972">
        <v>1657049.2535900001</v>
      </c>
      <c r="AD1972">
        <v>1657062.3670300001</v>
      </c>
      <c r="AE1972">
        <v>118.41015</v>
      </c>
      <c r="AF1972">
        <v>118.41015</v>
      </c>
      <c r="AG1972">
        <v>116.55341</v>
      </c>
      <c r="AH1972">
        <v>118.41015</v>
      </c>
      <c r="AI1972">
        <v>175.70135999999999</v>
      </c>
      <c r="AJ1972">
        <v>154.51085</v>
      </c>
      <c r="AK1972">
        <v>152.12700000000001</v>
      </c>
      <c r="AL1972">
        <v>154.51085</v>
      </c>
      <c r="AM1972">
        <v>182.43860000000001</v>
      </c>
      <c r="AN1972">
        <v>167.11606</v>
      </c>
      <c r="AO1972">
        <v>164.75909999999999</v>
      </c>
      <c r="AP1972">
        <v>167.11606</v>
      </c>
      <c r="AQ1972">
        <v>178.14519999999999</v>
      </c>
      <c r="AR1972">
        <v>178.14519999999999</v>
      </c>
      <c r="AS1972">
        <v>175.90697</v>
      </c>
      <c r="AT1972">
        <v>178.14519999999999</v>
      </c>
      <c r="AU1972">
        <v>174.43128999999999</v>
      </c>
      <c r="AV1972">
        <v>188.23396</v>
      </c>
      <c r="AW1972">
        <v>186.18011999999999</v>
      </c>
      <c r="AX1972">
        <v>188.23396</v>
      </c>
      <c r="AY1972">
        <v>181.37495999999999</v>
      </c>
      <c r="AZ1972">
        <v>201.15903</v>
      </c>
      <c r="BA1972">
        <v>199.43940000000001</v>
      </c>
      <c r="BB1972">
        <v>201.15903</v>
      </c>
      <c r="BD1972" s="1">
        <f t="shared" si="60"/>
        <v>21.190509999999989</v>
      </c>
      <c r="BE1972" s="1">
        <f t="shared" si="61"/>
        <v>-19.784070000000014</v>
      </c>
    </row>
    <row r="1973" spans="1:57" x14ac:dyDescent="0.25">
      <c r="A1973">
        <v>-176</v>
      </c>
      <c r="B1973">
        <v>11</v>
      </c>
      <c r="C1973">
        <v>20</v>
      </c>
      <c r="D1973">
        <v>23.214839999999999</v>
      </c>
      <c r="E1973">
        <v>-176</v>
      </c>
      <c r="F1973">
        <v>12</v>
      </c>
      <c r="G1973">
        <v>25</v>
      </c>
      <c r="H1973">
        <v>0.42615999999999998</v>
      </c>
      <c r="I1973">
        <v>-175</v>
      </c>
      <c r="J1973">
        <v>1</v>
      </c>
      <c r="K1973">
        <v>3</v>
      </c>
      <c r="L1973">
        <v>18.183039999999998</v>
      </c>
      <c r="M1973">
        <v>-175</v>
      </c>
      <c r="N1973">
        <v>1</v>
      </c>
      <c r="O1973">
        <v>13</v>
      </c>
      <c r="P1973">
        <v>14.83282</v>
      </c>
      <c r="Q1973">
        <v>-175</v>
      </c>
      <c r="R1973">
        <v>1</v>
      </c>
      <c r="S1973">
        <v>26</v>
      </c>
      <c r="T1973">
        <v>15.21799</v>
      </c>
      <c r="U1973">
        <v>-175</v>
      </c>
      <c r="V1973">
        <v>2</v>
      </c>
      <c r="W1973">
        <v>5</v>
      </c>
      <c r="X1973">
        <v>0.36564999999999998</v>
      </c>
      <c r="Y1973">
        <v>1657098.4672900001</v>
      </c>
      <c r="Z1973">
        <v>1657132.51776</v>
      </c>
      <c r="AA1973">
        <v>1657142.2576299999</v>
      </c>
      <c r="AB1973">
        <v>1657152.11803</v>
      </c>
      <c r="AC1973">
        <v>1657165.13408</v>
      </c>
      <c r="AD1973">
        <v>1657174.5152400001</v>
      </c>
      <c r="AE1973">
        <v>236.74072000000001</v>
      </c>
      <c r="AF1973">
        <v>236.74072000000001</v>
      </c>
      <c r="AG1973">
        <v>236.36107999999999</v>
      </c>
      <c r="AH1973">
        <v>236.74072000000001</v>
      </c>
      <c r="AI1973">
        <v>290.27109999999999</v>
      </c>
      <c r="AJ1973">
        <v>270.30205999999998</v>
      </c>
      <c r="AK1973">
        <v>271.34233</v>
      </c>
      <c r="AL1973">
        <v>270.30205999999998</v>
      </c>
      <c r="AM1973">
        <v>295.52699999999999</v>
      </c>
      <c r="AN1973">
        <v>279.90201999999999</v>
      </c>
      <c r="AO1973">
        <v>281.29820999999998</v>
      </c>
      <c r="AP1973">
        <v>279.90201999999999</v>
      </c>
      <c r="AQ1973">
        <v>289.62079999999997</v>
      </c>
      <c r="AR1973">
        <v>289.62079</v>
      </c>
      <c r="AS1973">
        <v>291.33318000000003</v>
      </c>
      <c r="AT1973">
        <v>289.62079</v>
      </c>
      <c r="AU1973">
        <v>280.25988000000001</v>
      </c>
      <c r="AV1973">
        <v>302.44986</v>
      </c>
      <c r="AW1973">
        <v>304.49632000000003</v>
      </c>
      <c r="AX1973">
        <v>302.44986</v>
      </c>
      <c r="AY1973">
        <v>285.28699</v>
      </c>
      <c r="AZ1973">
        <v>311.69626</v>
      </c>
      <c r="BA1973">
        <v>313.91658000000001</v>
      </c>
      <c r="BB1973">
        <v>311.69626</v>
      </c>
      <c r="BD1973" s="1">
        <f t="shared" si="60"/>
        <v>19.969040000000007</v>
      </c>
      <c r="BE1973" s="1">
        <f t="shared" si="61"/>
        <v>-26.409269999999992</v>
      </c>
    </row>
    <row r="1974" spans="1:57" x14ac:dyDescent="0.25">
      <c r="A1974">
        <v>-175</v>
      </c>
      <c r="B1974">
        <v>3</v>
      </c>
      <c r="C1974">
        <v>15</v>
      </c>
      <c r="D1974">
        <v>16.427669999999999</v>
      </c>
      <c r="E1974">
        <v>-175</v>
      </c>
      <c r="F1974">
        <v>4</v>
      </c>
      <c r="G1974">
        <v>21</v>
      </c>
      <c r="H1974">
        <v>15.4137</v>
      </c>
      <c r="I1974">
        <v>-175</v>
      </c>
      <c r="J1974">
        <v>5</v>
      </c>
      <c r="K1974">
        <v>1</v>
      </c>
      <c r="L1974">
        <v>9.2173700000000007</v>
      </c>
      <c r="M1974">
        <v>-175</v>
      </c>
      <c r="N1974">
        <v>5</v>
      </c>
      <c r="O1974">
        <v>13</v>
      </c>
      <c r="P1974">
        <v>12.34808</v>
      </c>
      <c r="Q1974">
        <v>-175</v>
      </c>
      <c r="R1974">
        <v>5</v>
      </c>
      <c r="S1974">
        <v>24</v>
      </c>
      <c r="T1974">
        <v>1.9707699999999999</v>
      </c>
      <c r="U1974">
        <v>-175</v>
      </c>
      <c r="V1974">
        <v>6</v>
      </c>
      <c r="W1974">
        <v>2</v>
      </c>
      <c r="X1974">
        <v>16.417480000000001</v>
      </c>
      <c r="Y1974">
        <v>1657213.1844899999</v>
      </c>
      <c r="Z1974">
        <v>1657250.14224</v>
      </c>
      <c r="AA1974">
        <v>1657259.8840600001</v>
      </c>
      <c r="AB1974">
        <v>1657272.0145</v>
      </c>
      <c r="AC1974">
        <v>1657282.5821199999</v>
      </c>
      <c r="AD1974">
        <v>1657292.1840600001</v>
      </c>
      <c r="AE1974">
        <v>349.81004000000001</v>
      </c>
      <c r="AF1974">
        <v>349.81004000000001</v>
      </c>
      <c r="AG1974">
        <v>352.09861999999998</v>
      </c>
      <c r="AH1974">
        <v>349.81004000000001</v>
      </c>
      <c r="AI1974">
        <v>50.602440000000001</v>
      </c>
      <c r="AJ1974">
        <v>26.236899999999999</v>
      </c>
      <c r="AK1974">
        <v>27.700610000000001</v>
      </c>
      <c r="AL1974">
        <v>26.236899999999999</v>
      </c>
      <c r="AM1974">
        <v>55.824599999999997</v>
      </c>
      <c r="AN1974">
        <v>35.83878</v>
      </c>
      <c r="AO1974">
        <v>36.97916</v>
      </c>
      <c r="AP1974">
        <v>35.83878</v>
      </c>
      <c r="AQ1974">
        <v>47.794980000000002</v>
      </c>
      <c r="AR1974">
        <v>47.794980000000002</v>
      </c>
      <c r="AS1974">
        <v>48.493679999999998</v>
      </c>
      <c r="AT1974">
        <v>47.794980000000002</v>
      </c>
      <c r="AU1974">
        <v>41.353209999999997</v>
      </c>
      <c r="AV1974">
        <v>58.210790000000003</v>
      </c>
      <c r="AW1974">
        <v>58.502099999999999</v>
      </c>
      <c r="AX1974">
        <v>58.210790000000003</v>
      </c>
      <c r="AY1974">
        <v>46.493319999999997</v>
      </c>
      <c r="AZ1974">
        <v>67.674809999999994</v>
      </c>
      <c r="BA1974">
        <v>67.588279999999997</v>
      </c>
      <c r="BB1974">
        <v>67.674809999999994</v>
      </c>
      <c r="BD1974" s="1">
        <f t="shared" si="60"/>
        <v>24.365540000000003</v>
      </c>
      <c r="BE1974" s="1">
        <f t="shared" si="61"/>
        <v>-21.181489999999997</v>
      </c>
    </row>
    <row r="1975" spans="1:57" x14ac:dyDescent="0.25">
      <c r="A1975">
        <v>-175</v>
      </c>
      <c r="B1975">
        <v>7</v>
      </c>
      <c r="C1975">
        <v>6</v>
      </c>
      <c r="D1975">
        <v>9.1420899999999996</v>
      </c>
      <c r="E1975">
        <v>-175</v>
      </c>
      <c r="F1975">
        <v>8</v>
      </c>
      <c r="G1975">
        <v>12</v>
      </c>
      <c r="H1975">
        <v>14.89973</v>
      </c>
      <c r="I1975">
        <v>-175</v>
      </c>
      <c r="J1975">
        <v>8</v>
      </c>
      <c r="K1975">
        <v>24</v>
      </c>
      <c r="L1975">
        <v>16.145019999999999</v>
      </c>
      <c r="M1975">
        <v>-175</v>
      </c>
      <c r="N1975">
        <v>9</v>
      </c>
      <c r="O1975">
        <v>5</v>
      </c>
      <c r="P1975">
        <v>20.080439999999999</v>
      </c>
      <c r="Q1975">
        <v>-175</v>
      </c>
      <c r="R1975">
        <v>9</v>
      </c>
      <c r="S1975">
        <v>15</v>
      </c>
      <c r="T1975">
        <v>10.67252</v>
      </c>
      <c r="U1975">
        <v>-175</v>
      </c>
      <c r="V1975">
        <v>9</v>
      </c>
      <c r="W1975">
        <v>28</v>
      </c>
      <c r="X1975">
        <v>7.5068999999999999</v>
      </c>
      <c r="Y1975">
        <v>1657325.8809199999</v>
      </c>
      <c r="Z1975">
        <v>1657363.1208200001</v>
      </c>
      <c r="AA1975">
        <v>1657375.1727100001</v>
      </c>
      <c r="AB1975">
        <v>1657387.33669</v>
      </c>
      <c r="AC1975">
        <v>1657396.94469</v>
      </c>
      <c r="AD1975">
        <v>1657409.8127900001</v>
      </c>
      <c r="AE1975">
        <v>100.88762</v>
      </c>
      <c r="AF1975">
        <v>100.88762</v>
      </c>
      <c r="AG1975">
        <v>99.551140000000004</v>
      </c>
      <c r="AH1975">
        <v>100.88762</v>
      </c>
      <c r="AI1975">
        <v>160.40555000000001</v>
      </c>
      <c r="AJ1975">
        <v>137.59258</v>
      </c>
      <c r="AK1975">
        <v>135.35095000000001</v>
      </c>
      <c r="AL1975">
        <v>137.59258</v>
      </c>
      <c r="AM1975">
        <v>166.75486000000001</v>
      </c>
      <c r="AN1975">
        <v>149.47134</v>
      </c>
      <c r="AO1975">
        <v>147.10897</v>
      </c>
      <c r="AP1975">
        <v>149.47134</v>
      </c>
      <c r="AQ1975">
        <v>161.46059</v>
      </c>
      <c r="AR1975">
        <v>161.46059</v>
      </c>
      <c r="AS1975">
        <v>159.0772</v>
      </c>
      <c r="AT1975">
        <v>161.46059</v>
      </c>
      <c r="AU1975">
        <v>157.86225999999999</v>
      </c>
      <c r="AV1975">
        <v>170.93057999999999</v>
      </c>
      <c r="AW1975">
        <v>168.60468</v>
      </c>
      <c r="AX1975">
        <v>170.93057999999999</v>
      </c>
      <c r="AY1975">
        <v>164.72751</v>
      </c>
      <c r="AZ1975">
        <v>183.61383000000001</v>
      </c>
      <c r="BA1975">
        <v>181.46680000000001</v>
      </c>
      <c r="BB1975">
        <v>183.61383000000001</v>
      </c>
      <c r="BD1975" s="1">
        <f t="shared" si="60"/>
        <v>22.812970000000007</v>
      </c>
      <c r="BE1975" s="1">
        <f t="shared" si="61"/>
        <v>-18.886320000000012</v>
      </c>
    </row>
    <row r="1976" spans="1:57" x14ac:dyDescent="0.25">
      <c r="A1976">
        <v>-175</v>
      </c>
      <c r="B1976">
        <v>11</v>
      </c>
      <c r="C1976">
        <v>3</v>
      </c>
      <c r="D1976">
        <v>0.51122999999999996</v>
      </c>
      <c r="E1976">
        <v>-175</v>
      </c>
      <c r="F1976">
        <v>12</v>
      </c>
      <c r="G1976">
        <v>7</v>
      </c>
      <c r="H1976">
        <v>10.567970000000001</v>
      </c>
      <c r="I1976">
        <v>-175</v>
      </c>
      <c r="J1976">
        <v>12</v>
      </c>
      <c r="K1976">
        <v>17</v>
      </c>
      <c r="L1976">
        <v>15.41464</v>
      </c>
      <c r="M1976">
        <v>-175</v>
      </c>
      <c r="N1976">
        <v>12</v>
      </c>
      <c r="O1976">
        <v>27</v>
      </c>
      <c r="P1976">
        <v>4.8246500000000001</v>
      </c>
      <c r="Q1976">
        <v>-174</v>
      </c>
      <c r="R1976">
        <v>1</v>
      </c>
      <c r="S1976">
        <v>9</v>
      </c>
      <c r="T1976">
        <v>12.622199999999999</v>
      </c>
      <c r="U1976">
        <v>-174</v>
      </c>
      <c r="V1976">
        <v>1</v>
      </c>
      <c r="W1976">
        <v>19</v>
      </c>
      <c r="X1976">
        <v>1.45242</v>
      </c>
      <c r="Y1976">
        <v>1657445.5212999999</v>
      </c>
      <c r="Z1976">
        <v>1657479.9403299999</v>
      </c>
      <c r="AA1976">
        <v>1657490.14228</v>
      </c>
      <c r="AB1976">
        <v>1657499.7010300001</v>
      </c>
      <c r="AC1976">
        <v>1657513.02593</v>
      </c>
      <c r="AD1976">
        <v>1657522.5605200001</v>
      </c>
      <c r="AE1976">
        <v>218.80940000000001</v>
      </c>
      <c r="AF1976">
        <v>218.80940000000001</v>
      </c>
      <c r="AG1976">
        <v>217.69533000000001</v>
      </c>
      <c r="AH1976">
        <v>218.80940000000001</v>
      </c>
      <c r="AI1976">
        <v>272.02631000000002</v>
      </c>
      <c r="AJ1976">
        <v>252.73401000000001</v>
      </c>
      <c r="AK1976">
        <v>253.04711</v>
      </c>
      <c r="AL1976">
        <v>252.73401000000001</v>
      </c>
      <c r="AM1976">
        <v>277.54115000000002</v>
      </c>
      <c r="AN1976">
        <v>262.78940999999998</v>
      </c>
      <c r="AO1976">
        <v>263.52780999999999</v>
      </c>
      <c r="AP1976">
        <v>262.78940999999998</v>
      </c>
      <c r="AQ1976">
        <v>272.21086000000003</v>
      </c>
      <c r="AR1976">
        <v>272.21084999999999</v>
      </c>
      <c r="AS1976">
        <v>273.32483999999999</v>
      </c>
      <c r="AT1976">
        <v>272.21084999999999</v>
      </c>
      <c r="AU1976">
        <v>262.92793999999998</v>
      </c>
      <c r="AV1976">
        <v>285.34433999999999</v>
      </c>
      <c r="AW1976">
        <v>286.9237</v>
      </c>
      <c r="AX1976">
        <v>285.34433999999999</v>
      </c>
      <c r="AY1976">
        <v>268.02229</v>
      </c>
      <c r="AZ1976">
        <v>294.74196999999998</v>
      </c>
      <c r="BA1976">
        <v>296.59992</v>
      </c>
      <c r="BB1976">
        <v>294.74196999999998</v>
      </c>
      <c r="BD1976" s="1">
        <f t="shared" si="60"/>
        <v>19.292300000000012</v>
      </c>
      <c r="BE1976" s="1">
        <f t="shared" si="61"/>
        <v>-26.719679999999983</v>
      </c>
    </row>
    <row r="1977" spans="1:57" x14ac:dyDescent="0.25">
      <c r="A1977">
        <v>-174</v>
      </c>
      <c r="B1977">
        <v>2</v>
      </c>
      <c r="C1977">
        <v>26</v>
      </c>
      <c r="D1977">
        <v>23.220890000000001</v>
      </c>
      <c r="E1977">
        <v>-174</v>
      </c>
      <c r="F1977">
        <v>4</v>
      </c>
      <c r="G1977">
        <v>3</v>
      </c>
      <c r="H1977">
        <v>19.33886</v>
      </c>
      <c r="I1977">
        <v>-174</v>
      </c>
      <c r="J1977">
        <v>4</v>
      </c>
      <c r="K1977">
        <v>13</v>
      </c>
      <c r="L1977">
        <v>18.639679999999998</v>
      </c>
      <c r="M1977">
        <v>-174</v>
      </c>
      <c r="N1977">
        <v>4</v>
      </c>
      <c r="O1977">
        <v>25</v>
      </c>
      <c r="P1977">
        <v>11.88428</v>
      </c>
      <c r="Q1977">
        <v>-174</v>
      </c>
      <c r="R1977">
        <v>5</v>
      </c>
      <c r="S1977">
        <v>6</v>
      </c>
      <c r="T1977">
        <v>9.2308699999999995</v>
      </c>
      <c r="U1977">
        <v>-174</v>
      </c>
      <c r="V1977">
        <v>5</v>
      </c>
      <c r="W1977">
        <v>16</v>
      </c>
      <c r="X1977">
        <v>4.5287899999999999</v>
      </c>
      <c r="Y1977">
        <v>1657561.4675400001</v>
      </c>
      <c r="Z1977">
        <v>1657597.3057899999</v>
      </c>
      <c r="AA1977">
        <v>1657607.2766499999</v>
      </c>
      <c r="AB1977">
        <v>1657618.9951800001</v>
      </c>
      <c r="AC1977">
        <v>1657629.8846199999</v>
      </c>
      <c r="AD1977">
        <v>1657639.6887000001</v>
      </c>
      <c r="AE1977">
        <v>333.09010000000001</v>
      </c>
      <c r="AF1977">
        <v>333.09010000000001</v>
      </c>
      <c r="AG1977">
        <v>335.47811000000002</v>
      </c>
      <c r="AH1977">
        <v>333.09010000000001</v>
      </c>
      <c r="AI1977">
        <v>31.724830000000001</v>
      </c>
      <c r="AJ1977">
        <v>8.4135399999999994</v>
      </c>
      <c r="AK1977">
        <v>10.3728</v>
      </c>
      <c r="AL1977">
        <v>8.4135399999999994</v>
      </c>
      <c r="AM1977">
        <v>37.061039999999998</v>
      </c>
      <c r="AN1977">
        <v>18.24118</v>
      </c>
      <c r="AO1977">
        <v>19.946090000000002</v>
      </c>
      <c r="AP1977">
        <v>18.24118</v>
      </c>
      <c r="AQ1977">
        <v>29.79138</v>
      </c>
      <c r="AR1977">
        <v>29.791370000000001</v>
      </c>
      <c r="AS1977">
        <v>31.139289999999999</v>
      </c>
      <c r="AT1977">
        <v>29.791370000000001</v>
      </c>
      <c r="AU1977">
        <v>23.30789</v>
      </c>
      <c r="AV1977">
        <v>40.524389999999997</v>
      </c>
      <c r="AW1977">
        <v>41.496020000000001</v>
      </c>
      <c r="AX1977">
        <v>40.524389999999997</v>
      </c>
      <c r="AY1977">
        <v>28.542619999999999</v>
      </c>
      <c r="AZ1977">
        <v>50.187640000000002</v>
      </c>
      <c r="BA1977">
        <v>50.794130000000003</v>
      </c>
      <c r="BB1977">
        <v>50.187640000000002</v>
      </c>
      <c r="BD1977" s="1">
        <f t="shared" si="60"/>
        <v>23.31129</v>
      </c>
      <c r="BE1977" s="1">
        <f t="shared" si="61"/>
        <v>-21.645020000000002</v>
      </c>
    </row>
    <row r="1978" spans="1:57" x14ac:dyDescent="0.25">
      <c r="A1978">
        <v>-174</v>
      </c>
      <c r="B1978">
        <v>6</v>
      </c>
      <c r="C1978">
        <v>19</v>
      </c>
      <c r="D1978">
        <v>1.8539399999999999</v>
      </c>
      <c r="E1978">
        <v>-174</v>
      </c>
      <c r="F1978">
        <v>7</v>
      </c>
      <c r="G1978">
        <v>26</v>
      </c>
      <c r="H1978">
        <v>23.545200000000001</v>
      </c>
      <c r="I1978">
        <v>-174</v>
      </c>
      <c r="J1978">
        <v>8</v>
      </c>
      <c r="K1978">
        <v>7</v>
      </c>
      <c r="L1978">
        <v>3.2428699999999999</v>
      </c>
      <c r="M1978">
        <v>-174</v>
      </c>
      <c r="N1978">
        <v>8</v>
      </c>
      <c r="O1978">
        <v>20</v>
      </c>
      <c r="P1978">
        <v>1.6886000000000001</v>
      </c>
      <c r="Q1978">
        <v>-174</v>
      </c>
      <c r="R1978">
        <v>8</v>
      </c>
      <c r="S1978">
        <v>29</v>
      </c>
      <c r="T1978">
        <v>9.1079399999999993</v>
      </c>
      <c r="U1978">
        <v>-174</v>
      </c>
      <c r="V1978">
        <v>9</v>
      </c>
      <c r="W1978">
        <v>10</v>
      </c>
      <c r="X1978">
        <v>13.99755</v>
      </c>
      <c r="Y1978">
        <v>1657673.5772500001</v>
      </c>
      <c r="Z1978">
        <v>1657711.4810500001</v>
      </c>
      <c r="AA1978">
        <v>1657722.63512</v>
      </c>
      <c r="AB1978">
        <v>1657735.57036</v>
      </c>
      <c r="AC1978">
        <v>1657744.8795</v>
      </c>
      <c r="AD1978">
        <v>1657757.08323</v>
      </c>
      <c r="AE1978">
        <v>83.589389999999995</v>
      </c>
      <c r="AF1978">
        <v>83.589380000000006</v>
      </c>
      <c r="AG1978">
        <v>82.876819999999995</v>
      </c>
      <c r="AH1978">
        <v>83.589380000000006</v>
      </c>
      <c r="AI1978">
        <v>145.40155999999999</v>
      </c>
      <c r="AJ1978">
        <v>120.94871000000001</v>
      </c>
      <c r="AK1978">
        <v>119.02884</v>
      </c>
      <c r="AL1978">
        <v>120.94871000000001</v>
      </c>
      <c r="AM1978">
        <v>151.29834</v>
      </c>
      <c r="AN1978">
        <v>131.94255000000001</v>
      </c>
      <c r="AO1978">
        <v>129.79123999999999</v>
      </c>
      <c r="AP1978">
        <v>131.94255000000001</v>
      </c>
      <c r="AQ1978">
        <v>144.69199</v>
      </c>
      <c r="AR1978">
        <v>144.69198</v>
      </c>
      <c r="AS1978">
        <v>142.36657</v>
      </c>
      <c r="AT1978">
        <v>144.69198</v>
      </c>
      <c r="AU1978">
        <v>140.85390000000001</v>
      </c>
      <c r="AV1978">
        <v>153.8674</v>
      </c>
      <c r="AW1978">
        <v>151.48527999999999</v>
      </c>
      <c r="AX1978">
        <v>153.8674</v>
      </c>
      <c r="AY1978">
        <v>147.41210000000001</v>
      </c>
      <c r="AZ1978">
        <v>165.89582999999999</v>
      </c>
      <c r="BA1978">
        <v>163.53118000000001</v>
      </c>
      <c r="BB1978">
        <v>165.89582999999999</v>
      </c>
      <c r="BD1978" s="1">
        <f t="shared" si="60"/>
        <v>24.452849999999984</v>
      </c>
      <c r="BE1978" s="1">
        <f t="shared" si="61"/>
        <v>-18.48372999999998</v>
      </c>
    </row>
    <row r="1979" spans="1:57" x14ac:dyDescent="0.25">
      <c r="A1979">
        <v>-174</v>
      </c>
      <c r="B1979">
        <v>10</v>
      </c>
      <c r="C1979">
        <v>15</v>
      </c>
      <c r="D1979">
        <v>22.673030000000001</v>
      </c>
      <c r="E1979">
        <v>-174</v>
      </c>
      <c r="F1979">
        <v>11</v>
      </c>
      <c r="G1979">
        <v>19</v>
      </c>
      <c r="H1979">
        <v>17.910419999999998</v>
      </c>
      <c r="I1979">
        <v>-174</v>
      </c>
      <c r="J1979">
        <v>11</v>
      </c>
      <c r="K1979">
        <v>30</v>
      </c>
      <c r="L1979">
        <v>15.96199</v>
      </c>
      <c r="M1979">
        <v>-174</v>
      </c>
      <c r="N1979">
        <v>12</v>
      </c>
      <c r="O1979">
        <v>10</v>
      </c>
      <c r="P1979">
        <v>0.17157</v>
      </c>
      <c r="Q1979">
        <v>-174</v>
      </c>
      <c r="R1979">
        <v>12</v>
      </c>
      <c r="S1979">
        <v>23</v>
      </c>
      <c r="T1979">
        <v>10.340730000000001</v>
      </c>
      <c r="U1979">
        <v>-173</v>
      </c>
      <c r="V1979">
        <v>1</v>
      </c>
      <c r="W1979">
        <v>2</v>
      </c>
      <c r="X1979">
        <v>9.7533600000000007</v>
      </c>
      <c r="Y1979">
        <v>1657792.44471</v>
      </c>
      <c r="Z1979">
        <v>1657827.24627</v>
      </c>
      <c r="AA1979">
        <v>1657838.1650799999</v>
      </c>
      <c r="AB1979">
        <v>1657847.50715</v>
      </c>
      <c r="AC1979">
        <v>1657860.93086</v>
      </c>
      <c r="AD1979">
        <v>1657870.9063899999</v>
      </c>
      <c r="AE1979">
        <v>200.74934999999999</v>
      </c>
      <c r="AF1979">
        <v>200.74934999999999</v>
      </c>
      <c r="AG1979">
        <v>199.01757000000001</v>
      </c>
      <c r="AH1979">
        <v>200.74934999999999</v>
      </c>
      <c r="AI1979">
        <v>253.78630999999999</v>
      </c>
      <c r="AJ1979">
        <v>235.05099000000001</v>
      </c>
      <c r="AK1979">
        <v>234.59906000000001</v>
      </c>
      <c r="AL1979">
        <v>235.05099000000001</v>
      </c>
      <c r="AM1979">
        <v>259.69126</v>
      </c>
      <c r="AN1979">
        <v>245.81296</v>
      </c>
      <c r="AO1979">
        <v>245.82608999999999</v>
      </c>
      <c r="AP1979">
        <v>245.81296</v>
      </c>
      <c r="AQ1979">
        <v>255.02083999999999</v>
      </c>
      <c r="AR1979">
        <v>255.02082999999999</v>
      </c>
      <c r="AS1979">
        <v>255.43215000000001</v>
      </c>
      <c r="AT1979">
        <v>255.02082999999999</v>
      </c>
      <c r="AU1979">
        <v>246.46984</v>
      </c>
      <c r="AV1979">
        <v>268.25171999999998</v>
      </c>
      <c r="AW1979">
        <v>269.21134999999998</v>
      </c>
      <c r="AX1979">
        <v>268.25171999999998</v>
      </c>
      <c r="AY1979">
        <v>251.77727999999999</v>
      </c>
      <c r="AZ1979">
        <v>278.08395000000002</v>
      </c>
      <c r="BA1979">
        <v>279.41575</v>
      </c>
      <c r="BB1979">
        <v>278.08395000000002</v>
      </c>
      <c r="BD1979" s="1">
        <f t="shared" si="60"/>
        <v>18.735319999999973</v>
      </c>
      <c r="BE1979" s="1">
        <f t="shared" si="61"/>
        <v>-26.306670000000025</v>
      </c>
    </row>
    <row r="1980" spans="1:57" x14ac:dyDescent="0.25">
      <c r="A1980">
        <v>-173</v>
      </c>
      <c r="B1980">
        <v>2</v>
      </c>
      <c r="C1980">
        <v>10</v>
      </c>
      <c r="D1980">
        <v>3.3325200000000001</v>
      </c>
      <c r="E1980">
        <v>-173</v>
      </c>
      <c r="F1980">
        <v>3</v>
      </c>
      <c r="G1980">
        <v>16</v>
      </c>
      <c r="H1980">
        <v>23.46368</v>
      </c>
      <c r="I1980">
        <v>-173</v>
      </c>
      <c r="J1980">
        <v>3</v>
      </c>
      <c r="K1980">
        <v>27</v>
      </c>
      <c r="L1980">
        <v>0.36259999999999998</v>
      </c>
      <c r="M1980">
        <v>-173</v>
      </c>
      <c r="N1980">
        <v>4</v>
      </c>
      <c r="O1980">
        <v>7</v>
      </c>
      <c r="P1980">
        <v>9.0999800000000004</v>
      </c>
      <c r="Q1980">
        <v>-173</v>
      </c>
      <c r="R1980">
        <v>4</v>
      </c>
      <c r="S1980">
        <v>18</v>
      </c>
      <c r="T1980">
        <v>13.77107</v>
      </c>
      <c r="U1980">
        <v>-173</v>
      </c>
      <c r="V1980">
        <v>4</v>
      </c>
      <c r="W1980">
        <v>28</v>
      </c>
      <c r="X1980">
        <v>13.47654</v>
      </c>
      <c r="Y1980">
        <v>1657909.63885</v>
      </c>
      <c r="Z1980">
        <v>1657944.47765</v>
      </c>
      <c r="AA1980">
        <v>1657954.51511</v>
      </c>
      <c r="AB1980">
        <v>1657965.8791700001</v>
      </c>
      <c r="AC1980">
        <v>1657977.0737900001</v>
      </c>
      <c r="AD1980">
        <v>1657987.06152</v>
      </c>
      <c r="AE1980">
        <v>316.26002999999997</v>
      </c>
      <c r="AF1980">
        <v>316.26002999999997</v>
      </c>
      <c r="AG1980">
        <v>318.54405000000003</v>
      </c>
      <c r="AH1980">
        <v>316.26002999999997</v>
      </c>
      <c r="AI1980">
        <v>13.087630000000001</v>
      </c>
      <c r="AJ1980">
        <v>350.59838000000002</v>
      </c>
      <c r="AK1980">
        <v>352.87747999999999</v>
      </c>
      <c r="AL1980">
        <v>350.59838000000002</v>
      </c>
      <c r="AM1980">
        <v>18.448550000000001</v>
      </c>
      <c r="AN1980">
        <v>0.49164999999999998</v>
      </c>
      <c r="AO1980">
        <v>2.6172499999999999</v>
      </c>
      <c r="AP1980">
        <v>0.49164999999999998</v>
      </c>
      <c r="AQ1980">
        <v>11.69248</v>
      </c>
      <c r="AR1980">
        <v>11.69247</v>
      </c>
      <c r="AS1980">
        <v>13.572469999999999</v>
      </c>
      <c r="AT1980">
        <v>11.69247</v>
      </c>
      <c r="AU1980">
        <v>5.08955</v>
      </c>
      <c r="AV1980">
        <v>22.726289999999999</v>
      </c>
      <c r="AW1980">
        <v>24.29936</v>
      </c>
      <c r="AX1980">
        <v>22.726289999999999</v>
      </c>
      <c r="AY1980">
        <v>10.416840000000001</v>
      </c>
      <c r="AZ1980">
        <v>32.570549999999997</v>
      </c>
      <c r="BA1980">
        <v>33.824640000000002</v>
      </c>
      <c r="BB1980">
        <v>32.570549999999997</v>
      </c>
      <c r="BD1980" s="1">
        <f t="shared" si="60"/>
        <v>22.48924999999997</v>
      </c>
      <c r="BE1980" s="1">
        <f t="shared" si="61"/>
        <v>-22.153709999999997</v>
      </c>
    </row>
    <row r="1981" spans="1:57" x14ac:dyDescent="0.25">
      <c r="A1981">
        <v>-173</v>
      </c>
      <c r="B1981">
        <v>6</v>
      </c>
      <c r="C1981">
        <v>1</v>
      </c>
      <c r="D1981">
        <v>23.693850000000001</v>
      </c>
      <c r="E1981">
        <v>-173</v>
      </c>
      <c r="F1981">
        <v>7</v>
      </c>
      <c r="G1981">
        <v>10</v>
      </c>
      <c r="H1981">
        <v>11.80639</v>
      </c>
      <c r="I1981">
        <v>-173</v>
      </c>
      <c r="J1981">
        <v>7</v>
      </c>
      <c r="K1981">
        <v>20</v>
      </c>
      <c r="L1981">
        <v>19.54768</v>
      </c>
      <c r="M1981">
        <v>-173</v>
      </c>
      <c r="N1981">
        <v>8</v>
      </c>
      <c r="O1981">
        <v>3</v>
      </c>
      <c r="P1981">
        <v>4.01166</v>
      </c>
      <c r="Q1981">
        <v>-173</v>
      </c>
      <c r="R1981">
        <v>8</v>
      </c>
      <c r="S1981">
        <v>12</v>
      </c>
      <c r="T1981">
        <v>10.713200000000001</v>
      </c>
      <c r="U1981">
        <v>-173</v>
      </c>
      <c r="V1981">
        <v>8</v>
      </c>
      <c r="W1981">
        <v>23</v>
      </c>
      <c r="X1981">
        <v>19.400230000000001</v>
      </c>
      <c r="Y1981">
        <v>1658021.4872399999</v>
      </c>
      <c r="Z1981">
        <v>1658059.99193</v>
      </c>
      <c r="AA1981">
        <v>1658070.31449</v>
      </c>
      <c r="AB1981">
        <v>1658083.6671500001</v>
      </c>
      <c r="AC1981">
        <v>1658092.9463800001</v>
      </c>
      <c r="AD1981">
        <v>1658104.30834</v>
      </c>
      <c r="AE1981">
        <v>66.501750000000001</v>
      </c>
      <c r="AF1981">
        <v>66.501750000000001</v>
      </c>
      <c r="AG1981">
        <v>66.462130000000002</v>
      </c>
      <c r="AH1981">
        <v>66.501750000000001</v>
      </c>
      <c r="AI1981">
        <v>130.25932</v>
      </c>
      <c r="AJ1981">
        <v>104.45332999999999</v>
      </c>
      <c r="AK1981">
        <v>103.00022</v>
      </c>
      <c r="AL1981">
        <v>104.45332999999999</v>
      </c>
      <c r="AM1981">
        <v>135.73782</v>
      </c>
      <c r="AN1981">
        <v>114.6276</v>
      </c>
      <c r="AO1981">
        <v>112.87115</v>
      </c>
      <c r="AP1981">
        <v>114.6276</v>
      </c>
      <c r="AQ1981">
        <v>127.78847</v>
      </c>
      <c r="AR1981">
        <v>127.78846</v>
      </c>
      <c r="AS1981">
        <v>125.71626999999999</v>
      </c>
      <c r="AT1981">
        <v>127.78846</v>
      </c>
      <c r="AU1981">
        <v>123.44927</v>
      </c>
      <c r="AV1981">
        <v>136.93440000000001</v>
      </c>
      <c r="AW1981">
        <v>134.70222999999999</v>
      </c>
      <c r="AX1981">
        <v>136.93440000000001</v>
      </c>
      <c r="AY1981">
        <v>129.58658</v>
      </c>
      <c r="AZ1981">
        <v>148.13315</v>
      </c>
      <c r="BA1981">
        <v>145.77950999999999</v>
      </c>
      <c r="BB1981">
        <v>148.13315</v>
      </c>
      <c r="BD1981" s="1">
        <f t="shared" si="60"/>
        <v>25.805990000000008</v>
      </c>
      <c r="BE1981" s="1">
        <f t="shared" si="61"/>
        <v>-18.546570000000003</v>
      </c>
    </row>
    <row r="1982" spans="1:57" x14ac:dyDescent="0.25">
      <c r="A1982">
        <v>-173</v>
      </c>
      <c r="B1982">
        <v>9</v>
      </c>
      <c r="C1982">
        <v>27</v>
      </c>
      <c r="D1982">
        <v>19.401119999999999</v>
      </c>
      <c r="E1982">
        <v>-173</v>
      </c>
      <c r="F1982">
        <v>11</v>
      </c>
      <c r="G1982">
        <v>1</v>
      </c>
      <c r="H1982">
        <v>23.484770000000001</v>
      </c>
      <c r="I1982">
        <v>-173</v>
      </c>
      <c r="J1982">
        <v>11</v>
      </c>
      <c r="K1982">
        <v>13</v>
      </c>
      <c r="L1982">
        <v>17.93046</v>
      </c>
      <c r="M1982">
        <v>-173</v>
      </c>
      <c r="N1982">
        <v>11</v>
      </c>
      <c r="O1982">
        <v>23</v>
      </c>
      <c r="P1982">
        <v>0.31329000000000001</v>
      </c>
      <c r="Q1982">
        <v>-173</v>
      </c>
      <c r="R1982">
        <v>12</v>
      </c>
      <c r="S1982">
        <v>6</v>
      </c>
      <c r="T1982">
        <v>5.1949199999999998</v>
      </c>
      <c r="U1982">
        <v>-173</v>
      </c>
      <c r="V1982">
        <v>12</v>
      </c>
      <c r="W1982">
        <v>16</v>
      </c>
      <c r="X1982">
        <v>21.91412</v>
      </c>
      <c r="Y1982">
        <v>1658139.3083800001</v>
      </c>
      <c r="Z1982">
        <v>1658174.47853</v>
      </c>
      <c r="AA1982">
        <v>1658186.2471</v>
      </c>
      <c r="AB1982">
        <v>1658195.51305</v>
      </c>
      <c r="AC1982">
        <v>1658208.7164499999</v>
      </c>
      <c r="AD1982">
        <v>1658219.4130899999</v>
      </c>
      <c r="AE1982">
        <v>182.63041999999999</v>
      </c>
      <c r="AF1982">
        <v>182.63041999999999</v>
      </c>
      <c r="AG1982">
        <v>180.46545</v>
      </c>
      <c r="AH1982">
        <v>182.63041999999999</v>
      </c>
      <c r="AI1982">
        <v>235.75935999999999</v>
      </c>
      <c r="AJ1982">
        <v>217.29535999999999</v>
      </c>
      <c r="AK1982">
        <v>216.12379000000001</v>
      </c>
      <c r="AL1982">
        <v>217.29535999999999</v>
      </c>
      <c r="AM1982">
        <v>242.10511</v>
      </c>
      <c r="AN1982">
        <v>228.89488</v>
      </c>
      <c r="AO1982">
        <v>228.18385000000001</v>
      </c>
      <c r="AP1982">
        <v>228.89488</v>
      </c>
      <c r="AQ1982">
        <v>238.02773999999999</v>
      </c>
      <c r="AR1982">
        <v>238.02772999999999</v>
      </c>
      <c r="AS1982">
        <v>237.70340999999999</v>
      </c>
      <c r="AT1982">
        <v>238.02772999999999</v>
      </c>
      <c r="AU1982">
        <v>230.69273000000001</v>
      </c>
      <c r="AV1982">
        <v>251.04147</v>
      </c>
      <c r="AW1982">
        <v>251.28148999999999</v>
      </c>
      <c r="AX1982">
        <v>251.04147</v>
      </c>
      <c r="AY1982">
        <v>236.36086</v>
      </c>
      <c r="AZ1982">
        <v>261.58445</v>
      </c>
      <c r="BA1982">
        <v>262.27294999999998</v>
      </c>
      <c r="BB1982">
        <v>261.58445</v>
      </c>
      <c r="BD1982" s="1">
        <f t="shared" si="60"/>
        <v>18.463999999999999</v>
      </c>
      <c r="BE1982" s="1">
        <f t="shared" si="61"/>
        <v>-25.223590000000002</v>
      </c>
    </row>
    <row r="1983" spans="1:57" x14ac:dyDescent="0.25">
      <c r="A1983">
        <v>-172</v>
      </c>
      <c r="B1983">
        <v>1</v>
      </c>
      <c r="C1983">
        <v>24</v>
      </c>
      <c r="D1983">
        <v>3.6004</v>
      </c>
      <c r="E1983">
        <v>-172</v>
      </c>
      <c r="F1983">
        <v>2</v>
      </c>
      <c r="G1983">
        <v>27</v>
      </c>
      <c r="H1983">
        <v>6.65829</v>
      </c>
      <c r="I1983">
        <v>-172</v>
      </c>
      <c r="J1983">
        <v>3</v>
      </c>
      <c r="K1983">
        <v>8</v>
      </c>
      <c r="L1983">
        <v>4.5671299999999997</v>
      </c>
      <c r="M1983">
        <v>-172</v>
      </c>
      <c r="N1983">
        <v>3</v>
      </c>
      <c r="O1983">
        <v>19</v>
      </c>
      <c r="P1983">
        <v>5.8145100000000003</v>
      </c>
      <c r="Q1983">
        <v>-172</v>
      </c>
      <c r="R1983">
        <v>3</v>
      </c>
      <c r="S1983">
        <v>30</v>
      </c>
      <c r="T1983">
        <v>18.378250000000001</v>
      </c>
      <c r="U1983">
        <v>-172</v>
      </c>
      <c r="V1983">
        <v>4</v>
      </c>
      <c r="W1983">
        <v>9</v>
      </c>
      <c r="X1983">
        <v>19.113659999999999</v>
      </c>
      <c r="Y1983">
        <v>1658257.6500200001</v>
      </c>
      <c r="Z1983">
        <v>1658291.77743</v>
      </c>
      <c r="AA1983">
        <v>1658301.6902999999</v>
      </c>
      <c r="AB1983">
        <v>1658312.74227</v>
      </c>
      <c r="AC1983">
        <v>1658324.2657600001</v>
      </c>
      <c r="AD1983">
        <v>1658334.2964000001</v>
      </c>
      <c r="AE1983">
        <v>299.27211999999997</v>
      </c>
      <c r="AF1983">
        <v>299.27211</v>
      </c>
      <c r="AG1983">
        <v>301.24547000000001</v>
      </c>
      <c r="AH1983">
        <v>299.27211</v>
      </c>
      <c r="AI1983">
        <v>354.80844000000002</v>
      </c>
      <c r="AJ1983">
        <v>332.90929</v>
      </c>
      <c r="AK1983">
        <v>335.29728999999998</v>
      </c>
      <c r="AL1983">
        <v>332.90929</v>
      </c>
      <c r="AM1983">
        <v>9.7979999999999998E-2</v>
      </c>
      <c r="AN1983">
        <v>342.67977000000002</v>
      </c>
      <c r="AO1983">
        <v>345.03485000000001</v>
      </c>
      <c r="AP1983">
        <v>342.67977000000002</v>
      </c>
      <c r="AQ1983">
        <v>353.57297999999997</v>
      </c>
      <c r="AR1983">
        <v>353.57297999999997</v>
      </c>
      <c r="AS1983">
        <v>355.81256999999999</v>
      </c>
      <c r="AT1983">
        <v>353.57297999999997</v>
      </c>
      <c r="AU1983">
        <v>346.61189000000002</v>
      </c>
      <c r="AV1983">
        <v>4.9309399999999997</v>
      </c>
      <c r="AW1983">
        <v>6.9678399999999998</v>
      </c>
      <c r="AX1983">
        <v>4.9309399999999997</v>
      </c>
      <c r="AY1983">
        <v>351.97329000000002</v>
      </c>
      <c r="AZ1983">
        <v>14.817489999999999</v>
      </c>
      <c r="BA1983">
        <v>16.61664</v>
      </c>
      <c r="BB1983">
        <v>14.817489999999999</v>
      </c>
      <c r="BD1983" s="1">
        <f t="shared" si="60"/>
        <v>21.89915000000002</v>
      </c>
      <c r="BE1983" s="1">
        <f t="shared" si="61"/>
        <v>-22.844200000000001</v>
      </c>
    </row>
    <row r="1984" spans="1:57" x14ac:dyDescent="0.25">
      <c r="A1984">
        <v>-172</v>
      </c>
      <c r="B1984">
        <v>5</v>
      </c>
      <c r="C1984">
        <v>15</v>
      </c>
      <c r="D1984">
        <v>1.9054</v>
      </c>
      <c r="E1984">
        <v>-172</v>
      </c>
      <c r="F1984">
        <v>6</v>
      </c>
      <c r="G1984">
        <v>22</v>
      </c>
      <c r="H1984">
        <v>22.515360000000001</v>
      </c>
      <c r="I1984">
        <v>-172</v>
      </c>
      <c r="J1984">
        <v>7</v>
      </c>
      <c r="K1984">
        <v>2</v>
      </c>
      <c r="L1984">
        <v>16.10896</v>
      </c>
      <c r="M1984">
        <v>-172</v>
      </c>
      <c r="N1984">
        <v>7</v>
      </c>
      <c r="O1984">
        <v>16</v>
      </c>
      <c r="P1984">
        <v>1.9898100000000001</v>
      </c>
      <c r="Q1984">
        <v>-172</v>
      </c>
      <c r="R1984">
        <v>7</v>
      </c>
      <c r="S1984">
        <v>25</v>
      </c>
      <c r="T1984">
        <v>12.281879999999999</v>
      </c>
      <c r="U1984">
        <v>-172</v>
      </c>
      <c r="V1984">
        <v>8</v>
      </c>
      <c r="W1984">
        <v>5</v>
      </c>
      <c r="X1984">
        <v>1.7642500000000001</v>
      </c>
      <c r="Y1984">
        <v>1658369.5793900001</v>
      </c>
      <c r="Z1984">
        <v>1658408.43814</v>
      </c>
      <c r="AA1984">
        <v>1658418.1712100001</v>
      </c>
      <c r="AB1984">
        <v>1658431.5829100001</v>
      </c>
      <c r="AC1984">
        <v>1658441.0117500001</v>
      </c>
      <c r="AD1984">
        <v>1658451.57351</v>
      </c>
      <c r="AE1984">
        <v>49.593649999999997</v>
      </c>
      <c r="AF1984">
        <v>49.593649999999997</v>
      </c>
      <c r="AG1984">
        <v>50.223129999999998</v>
      </c>
      <c r="AH1984">
        <v>49.593649999999997</v>
      </c>
      <c r="AI1984">
        <v>114.4872</v>
      </c>
      <c r="AJ1984">
        <v>87.894199999999998</v>
      </c>
      <c r="AK1984">
        <v>87.018910000000005</v>
      </c>
      <c r="AL1984">
        <v>87.894199999999998</v>
      </c>
      <c r="AM1984">
        <v>119.67834000000001</v>
      </c>
      <c r="AN1984">
        <v>97.487459999999999</v>
      </c>
      <c r="AO1984">
        <v>96.266549999999995</v>
      </c>
      <c r="AP1984">
        <v>97.487459999999999</v>
      </c>
      <c r="AQ1984">
        <v>110.70652</v>
      </c>
      <c r="AR1984">
        <v>110.70650999999999</v>
      </c>
      <c r="AS1984">
        <v>109.06143</v>
      </c>
      <c r="AT1984">
        <v>110.70650999999999</v>
      </c>
      <c r="AU1984">
        <v>105.72423999999999</v>
      </c>
      <c r="AV1984">
        <v>119.9999</v>
      </c>
      <c r="AW1984">
        <v>118.10323</v>
      </c>
      <c r="AX1984">
        <v>119.9999</v>
      </c>
      <c r="AY1984">
        <v>111.43792000000001</v>
      </c>
      <c r="AZ1984">
        <v>130.40995000000001</v>
      </c>
      <c r="BA1984">
        <v>128.28659999999999</v>
      </c>
      <c r="BB1984">
        <v>130.40995000000001</v>
      </c>
      <c r="BD1984" s="1">
        <f t="shared" si="60"/>
        <v>26.593000000000004</v>
      </c>
      <c r="BE1984" s="1">
        <f t="shared" si="61"/>
        <v>-18.972030000000004</v>
      </c>
    </row>
    <row r="1985" spans="1:57" x14ac:dyDescent="0.25">
      <c r="A1985">
        <v>-172</v>
      </c>
      <c r="B1985">
        <v>9</v>
      </c>
      <c r="C1985">
        <v>8</v>
      </c>
      <c r="D1985">
        <v>16.576170000000001</v>
      </c>
      <c r="E1985">
        <v>-172</v>
      </c>
      <c r="F1985">
        <v>10</v>
      </c>
      <c r="G1985">
        <v>14</v>
      </c>
      <c r="H1985">
        <v>5.0665199999999997</v>
      </c>
      <c r="I1985">
        <v>-172</v>
      </c>
      <c r="J1985">
        <v>10</v>
      </c>
      <c r="K1985">
        <v>26</v>
      </c>
      <c r="L1985">
        <v>18.47006</v>
      </c>
      <c r="M1985">
        <v>-172</v>
      </c>
      <c r="N1985">
        <v>11</v>
      </c>
      <c r="O1985">
        <v>5</v>
      </c>
      <c r="P1985">
        <v>4.3297100000000004</v>
      </c>
      <c r="Q1985">
        <v>-172</v>
      </c>
      <c r="R1985">
        <v>11</v>
      </c>
      <c r="S1985">
        <v>17</v>
      </c>
      <c r="T1985">
        <v>18.973839999999999</v>
      </c>
      <c r="U1985">
        <v>-172</v>
      </c>
      <c r="V1985">
        <v>11</v>
      </c>
      <c r="W1985">
        <v>29</v>
      </c>
      <c r="X1985">
        <v>8.8562200000000004</v>
      </c>
      <c r="Y1985">
        <v>1658486.1906699999</v>
      </c>
      <c r="Z1985">
        <v>1658521.7111</v>
      </c>
      <c r="AA1985">
        <v>1658534.2695899999</v>
      </c>
      <c r="AB1985">
        <v>1658543.6804</v>
      </c>
      <c r="AC1985">
        <v>1658556.29058</v>
      </c>
      <c r="AD1985">
        <v>1658567.86901</v>
      </c>
      <c r="AE1985">
        <v>164.52985000000001</v>
      </c>
      <c r="AF1985">
        <v>164.52985000000001</v>
      </c>
      <c r="AG1985">
        <v>162.15789000000001</v>
      </c>
      <c r="AH1985">
        <v>164.52985000000001</v>
      </c>
      <c r="AI1985">
        <v>218.15177</v>
      </c>
      <c r="AJ1985">
        <v>199.54004</v>
      </c>
      <c r="AK1985">
        <v>197.77295000000001</v>
      </c>
      <c r="AL1985">
        <v>199.54004</v>
      </c>
      <c r="AM1985">
        <v>224.88012000000001</v>
      </c>
      <c r="AN1985">
        <v>211.91811999999999</v>
      </c>
      <c r="AO1985">
        <v>210.55</v>
      </c>
      <c r="AP1985">
        <v>211.91811999999999</v>
      </c>
      <c r="AQ1985">
        <v>221.19376</v>
      </c>
      <c r="AR1985">
        <v>221.19374999999999</v>
      </c>
      <c r="AS1985">
        <v>220.17197999999999</v>
      </c>
      <c r="AT1985">
        <v>221.19374999999999</v>
      </c>
      <c r="AU1985">
        <v>215.22971999999999</v>
      </c>
      <c r="AV1985">
        <v>233.62278000000001</v>
      </c>
      <c r="AW1985">
        <v>233.11009000000001</v>
      </c>
      <c r="AX1985">
        <v>233.62278000000001</v>
      </c>
      <c r="AY1985">
        <v>221.33804000000001</v>
      </c>
      <c r="AZ1985">
        <v>245.03488999999999</v>
      </c>
      <c r="BA1985">
        <v>245.01419000000001</v>
      </c>
      <c r="BB1985">
        <v>245.03488999999999</v>
      </c>
      <c r="BD1985" s="1">
        <f t="shared" si="60"/>
        <v>18.611729999999994</v>
      </c>
      <c r="BE1985" s="1">
        <f t="shared" si="61"/>
        <v>-23.696849999999984</v>
      </c>
    </row>
    <row r="1986" spans="1:57" x14ac:dyDescent="0.25">
      <c r="A1986">
        <v>-171</v>
      </c>
      <c r="B1986">
        <v>1</v>
      </c>
      <c r="C1986">
        <v>5</v>
      </c>
      <c r="D1986">
        <v>23.095279999999999</v>
      </c>
      <c r="E1986">
        <v>-171</v>
      </c>
      <c r="F1986">
        <v>2</v>
      </c>
      <c r="G1986">
        <v>8</v>
      </c>
      <c r="H1986">
        <v>17.318809999999999</v>
      </c>
      <c r="I1986">
        <v>-171</v>
      </c>
      <c r="J1986">
        <v>2</v>
      </c>
      <c r="K1986">
        <v>18</v>
      </c>
      <c r="L1986">
        <v>10.151059999999999</v>
      </c>
      <c r="M1986">
        <v>-171</v>
      </c>
      <c r="N1986">
        <v>3</v>
      </c>
      <c r="O1986">
        <v>1</v>
      </c>
      <c r="P1986">
        <v>3.9096700000000002</v>
      </c>
      <c r="Q1986">
        <v>-171</v>
      </c>
      <c r="R1986">
        <v>3</v>
      </c>
      <c r="S1986">
        <v>13</v>
      </c>
      <c r="T1986">
        <v>1.6792100000000001</v>
      </c>
      <c r="U1986">
        <v>-171</v>
      </c>
      <c r="V1986">
        <v>3</v>
      </c>
      <c r="W1986">
        <v>22</v>
      </c>
      <c r="X1986">
        <v>22.755759999999999</v>
      </c>
      <c r="Y1986">
        <v>1658605.4623</v>
      </c>
      <c r="Z1986">
        <v>1658639.22162</v>
      </c>
      <c r="AA1986">
        <v>1658648.9229600001</v>
      </c>
      <c r="AB1986">
        <v>1658659.6629000001</v>
      </c>
      <c r="AC1986">
        <v>1658671.5699700001</v>
      </c>
      <c r="AD1986">
        <v>1658681.4481599999</v>
      </c>
      <c r="AE1986">
        <v>282.08816999999999</v>
      </c>
      <c r="AF1986">
        <v>282.08816999999999</v>
      </c>
      <c r="AG1986">
        <v>283.55971</v>
      </c>
      <c r="AH1986">
        <v>282.08816999999999</v>
      </c>
      <c r="AI1986">
        <v>336.79212999999999</v>
      </c>
      <c r="AJ1986">
        <v>315.36254000000002</v>
      </c>
      <c r="AK1986">
        <v>317.63520999999997</v>
      </c>
      <c r="AL1986">
        <v>315.36254000000002</v>
      </c>
      <c r="AM1986">
        <v>341.97624999999999</v>
      </c>
      <c r="AN1986">
        <v>324.92453</v>
      </c>
      <c r="AO1986">
        <v>327.28798</v>
      </c>
      <c r="AP1986">
        <v>324.92453</v>
      </c>
      <c r="AQ1986">
        <v>335.5102</v>
      </c>
      <c r="AR1986">
        <v>335.51019000000002</v>
      </c>
      <c r="AS1986">
        <v>337.89614</v>
      </c>
      <c r="AT1986">
        <v>335.51019000000002</v>
      </c>
      <c r="AU1986">
        <v>327.90435000000002</v>
      </c>
      <c r="AV1986">
        <v>347.24621999999999</v>
      </c>
      <c r="AW1986">
        <v>349.56274000000002</v>
      </c>
      <c r="AX1986">
        <v>347.24621999999999</v>
      </c>
      <c r="AY1986">
        <v>333.19745999999998</v>
      </c>
      <c r="AZ1986">
        <v>356.98250999999999</v>
      </c>
      <c r="BA1986">
        <v>359.16971999999998</v>
      </c>
      <c r="BB1986">
        <v>356.98250999999999</v>
      </c>
      <c r="BD1986" s="1">
        <f t="shared" si="60"/>
        <v>21.429589999999962</v>
      </c>
      <c r="BE1986" s="1">
        <f t="shared" si="61"/>
        <v>-23.785050000000012</v>
      </c>
    </row>
    <row r="1987" spans="1:57" x14ac:dyDescent="0.25">
      <c r="A1987">
        <v>-171</v>
      </c>
      <c r="B1987">
        <v>4</v>
      </c>
      <c r="C1987">
        <v>28</v>
      </c>
      <c r="D1987">
        <v>7.4357300000000004</v>
      </c>
      <c r="E1987">
        <v>-171</v>
      </c>
      <c r="F1987">
        <v>6</v>
      </c>
      <c r="G1987">
        <v>6</v>
      </c>
      <c r="H1987">
        <v>3.8680699999999999</v>
      </c>
      <c r="I1987">
        <v>-171</v>
      </c>
      <c r="J1987">
        <v>6</v>
      </c>
      <c r="K1987">
        <v>15</v>
      </c>
      <c r="L1987">
        <v>14.064450000000001</v>
      </c>
      <c r="M1987">
        <v>-171</v>
      </c>
      <c r="N1987">
        <v>6</v>
      </c>
      <c r="O1987">
        <v>28</v>
      </c>
      <c r="P1987">
        <v>18.856570000000001</v>
      </c>
      <c r="Q1987">
        <v>-171</v>
      </c>
      <c r="R1987">
        <v>7</v>
      </c>
      <c r="S1987">
        <v>8</v>
      </c>
      <c r="T1987">
        <v>11.45689</v>
      </c>
      <c r="U1987">
        <v>-171</v>
      </c>
      <c r="V1987">
        <v>7</v>
      </c>
      <c r="W1987">
        <v>18</v>
      </c>
      <c r="X1987">
        <v>10.22193</v>
      </c>
      <c r="Y1987">
        <v>1658717.8098200001</v>
      </c>
      <c r="Z1987">
        <v>1658756.66117</v>
      </c>
      <c r="AA1987">
        <v>1658766.08602</v>
      </c>
      <c r="AB1987">
        <v>1658779.28569</v>
      </c>
      <c r="AC1987">
        <v>1658788.97737</v>
      </c>
      <c r="AD1987">
        <v>1658798.92591</v>
      </c>
      <c r="AE1987">
        <v>32.821860000000001</v>
      </c>
      <c r="AF1987">
        <v>32.821849999999998</v>
      </c>
      <c r="AG1987">
        <v>34.067320000000002</v>
      </c>
      <c r="AH1987">
        <v>32.821849999999998</v>
      </c>
      <c r="AI1987">
        <v>97.773570000000007</v>
      </c>
      <c r="AJ1987">
        <v>71.115110000000001</v>
      </c>
      <c r="AK1987">
        <v>70.891260000000003</v>
      </c>
      <c r="AL1987">
        <v>71.115110000000001</v>
      </c>
      <c r="AM1987">
        <v>102.81699999999999</v>
      </c>
      <c r="AN1987">
        <v>80.404570000000007</v>
      </c>
      <c r="AO1987">
        <v>79.814750000000004</v>
      </c>
      <c r="AP1987">
        <v>80.404570000000007</v>
      </c>
      <c r="AQ1987">
        <v>93.414649999999995</v>
      </c>
      <c r="AR1987">
        <v>93.414630000000002</v>
      </c>
      <c r="AS1987">
        <v>92.337209999999999</v>
      </c>
      <c r="AT1987">
        <v>93.414630000000002</v>
      </c>
      <c r="AU1987">
        <v>87.793840000000003</v>
      </c>
      <c r="AV1987">
        <v>102.9671</v>
      </c>
      <c r="AW1987">
        <v>101.56201</v>
      </c>
      <c r="AX1987">
        <v>102.9671</v>
      </c>
      <c r="AY1987">
        <v>93.166319999999999</v>
      </c>
      <c r="AZ1987">
        <v>112.77273</v>
      </c>
      <c r="BA1987">
        <v>111.06806</v>
      </c>
      <c r="BB1987">
        <v>112.77273</v>
      </c>
      <c r="BD1987" s="1">
        <f t="shared" si="60"/>
        <v>26.658460000000005</v>
      </c>
      <c r="BE1987" s="1">
        <f t="shared" si="61"/>
        <v>-19.606409999999997</v>
      </c>
    </row>
    <row r="1988" spans="1:57" x14ac:dyDescent="0.25">
      <c r="A1988">
        <v>-171</v>
      </c>
      <c r="B1988">
        <v>8</v>
      </c>
      <c r="C1988">
        <v>21</v>
      </c>
      <c r="D1988">
        <v>16.022089999999999</v>
      </c>
      <c r="E1988">
        <v>-171</v>
      </c>
      <c r="F1988">
        <v>9</v>
      </c>
      <c r="G1988">
        <v>26</v>
      </c>
      <c r="H1988">
        <v>13.32499</v>
      </c>
      <c r="I1988">
        <v>-171</v>
      </c>
      <c r="J1988">
        <v>10</v>
      </c>
      <c r="K1988">
        <v>9</v>
      </c>
      <c r="L1988">
        <v>14.363709999999999</v>
      </c>
      <c r="M1988">
        <v>-171</v>
      </c>
      <c r="N1988">
        <v>10</v>
      </c>
      <c r="O1988">
        <v>19</v>
      </c>
      <c r="P1988">
        <v>11.063420000000001</v>
      </c>
      <c r="Q1988">
        <v>-171</v>
      </c>
      <c r="R1988">
        <v>10</v>
      </c>
      <c r="S1988">
        <v>31</v>
      </c>
      <c r="T1988">
        <v>4.2208100000000002</v>
      </c>
      <c r="U1988">
        <v>-171</v>
      </c>
      <c r="V1988">
        <v>11</v>
      </c>
      <c r="W1988">
        <v>12</v>
      </c>
      <c r="X1988">
        <v>14.73174</v>
      </c>
      <c r="Y1988">
        <v>1658833.16759</v>
      </c>
      <c r="Z1988">
        <v>1658869.0552099999</v>
      </c>
      <c r="AA1988">
        <v>1658882.09849</v>
      </c>
      <c r="AB1988">
        <v>1658891.96098</v>
      </c>
      <c r="AC1988">
        <v>1658903.6758699999</v>
      </c>
      <c r="AD1988">
        <v>1658916.1138200001</v>
      </c>
      <c r="AE1988">
        <v>146.52252999999999</v>
      </c>
      <c r="AF1988">
        <v>146.52252999999999</v>
      </c>
      <c r="AG1988">
        <v>144.18108000000001</v>
      </c>
      <c r="AH1988">
        <v>146.52252999999999</v>
      </c>
      <c r="AI1988">
        <v>201.14361</v>
      </c>
      <c r="AJ1988">
        <v>181.89464000000001</v>
      </c>
      <c r="AK1988">
        <v>179.71668</v>
      </c>
      <c r="AL1988">
        <v>181.89464000000001</v>
      </c>
      <c r="AM1988">
        <v>208.07482999999999</v>
      </c>
      <c r="AN1988">
        <v>194.75055</v>
      </c>
      <c r="AO1988">
        <v>192.85219000000001</v>
      </c>
      <c r="AP1988">
        <v>194.75055</v>
      </c>
      <c r="AQ1988">
        <v>204.47137000000001</v>
      </c>
      <c r="AR1988">
        <v>204.47137000000001</v>
      </c>
      <c r="AS1988">
        <v>202.85346999999999</v>
      </c>
      <c r="AT1988">
        <v>204.47137000000001</v>
      </c>
      <c r="AU1988">
        <v>199.69898000000001</v>
      </c>
      <c r="AV1988">
        <v>216.01797999999999</v>
      </c>
      <c r="AW1988">
        <v>214.79861</v>
      </c>
      <c r="AX1988">
        <v>216.01797999999999</v>
      </c>
      <c r="AY1988">
        <v>206.24822</v>
      </c>
      <c r="AZ1988">
        <v>228.27726999999999</v>
      </c>
      <c r="BA1988">
        <v>227.54069999999999</v>
      </c>
      <c r="BB1988">
        <v>228.27726999999999</v>
      </c>
      <c r="BD1988" s="1">
        <f t="shared" si="60"/>
        <v>19.248969999999986</v>
      </c>
      <c r="BE1988" s="1">
        <f t="shared" si="61"/>
        <v>-22.029049999999984</v>
      </c>
    </row>
    <row r="1989" spans="1:57" x14ac:dyDescent="0.25">
      <c r="A1989">
        <v>-171</v>
      </c>
      <c r="B1989">
        <v>12</v>
      </c>
      <c r="C1989">
        <v>19</v>
      </c>
      <c r="D1989">
        <v>13.24512</v>
      </c>
      <c r="E1989">
        <v>-170</v>
      </c>
      <c r="F1989">
        <v>1</v>
      </c>
      <c r="G1989">
        <v>22</v>
      </c>
      <c r="H1989">
        <v>6.1543200000000002</v>
      </c>
      <c r="I1989">
        <v>-170</v>
      </c>
      <c r="J1989">
        <v>1</v>
      </c>
      <c r="K1989">
        <v>31</v>
      </c>
      <c r="L1989">
        <v>19.35528</v>
      </c>
      <c r="M1989">
        <v>-170</v>
      </c>
      <c r="N1989">
        <v>2</v>
      </c>
      <c r="O1989">
        <v>11</v>
      </c>
      <c r="P1989">
        <v>5.0950899999999999</v>
      </c>
      <c r="Q1989">
        <v>-170</v>
      </c>
      <c r="R1989">
        <v>2</v>
      </c>
      <c r="S1989">
        <v>23</v>
      </c>
      <c r="T1989">
        <v>13.21846</v>
      </c>
      <c r="U1989">
        <v>-170</v>
      </c>
      <c r="V1989">
        <v>3</v>
      </c>
      <c r="W1989">
        <v>5</v>
      </c>
      <c r="X1989">
        <v>4.1013000000000002</v>
      </c>
      <c r="Y1989">
        <v>1658953.0518799999</v>
      </c>
      <c r="Z1989">
        <v>1658986.7564300001</v>
      </c>
      <c r="AA1989">
        <v>1658996.30647</v>
      </c>
      <c r="AB1989">
        <v>1659006.7123</v>
      </c>
      <c r="AC1989">
        <v>1659019.0507700001</v>
      </c>
      <c r="AD1989">
        <v>1659028.67089</v>
      </c>
      <c r="AE1989">
        <v>264.68472000000003</v>
      </c>
      <c r="AF1989">
        <v>264.68472000000003</v>
      </c>
      <c r="AG1989">
        <v>265.50085999999999</v>
      </c>
      <c r="AH1989">
        <v>264.68472000000003</v>
      </c>
      <c r="AI1989">
        <v>318.84735000000001</v>
      </c>
      <c r="AJ1989">
        <v>297.90510999999998</v>
      </c>
      <c r="AK1989">
        <v>299.84501</v>
      </c>
      <c r="AL1989">
        <v>297.90510999999998</v>
      </c>
      <c r="AM1989">
        <v>323.96897999999999</v>
      </c>
      <c r="AN1989">
        <v>307.31797</v>
      </c>
      <c r="AO1989">
        <v>309.46330999999998</v>
      </c>
      <c r="AP1989">
        <v>307.31797</v>
      </c>
      <c r="AQ1989">
        <v>317.57432</v>
      </c>
      <c r="AR1989">
        <v>317.57432</v>
      </c>
      <c r="AS1989">
        <v>319.87389999999999</v>
      </c>
      <c r="AT1989">
        <v>317.57432</v>
      </c>
      <c r="AU1989">
        <v>309.15454</v>
      </c>
      <c r="AV1989">
        <v>329.73554999999999</v>
      </c>
      <c r="AW1989">
        <v>332.11937999999998</v>
      </c>
      <c r="AX1989">
        <v>329.73554999999999</v>
      </c>
      <c r="AY1989">
        <v>314.31517000000002</v>
      </c>
      <c r="AZ1989">
        <v>339.21748000000002</v>
      </c>
      <c r="BA1989">
        <v>341.59204999999997</v>
      </c>
      <c r="BB1989">
        <v>339.21748000000002</v>
      </c>
      <c r="BD1989" s="1">
        <f t="shared" ref="BD1989:BD2052" si="62">MOD(AI1989-AL1989,360)</f>
        <v>20.942240000000027</v>
      </c>
      <c r="BE1989" s="1">
        <f t="shared" ref="BE1989:BE2052" si="63">IF(AY1989-BB1989&lt;0,AY1989-BB1989,AY1989-BB1989-360)</f>
        <v>-24.90231</v>
      </c>
    </row>
    <row r="1990" spans="1:57" x14ac:dyDescent="0.25">
      <c r="A1990">
        <v>-170</v>
      </c>
      <c r="B1990">
        <v>4</v>
      </c>
      <c r="C1990">
        <v>11</v>
      </c>
      <c r="D1990">
        <v>15.04852</v>
      </c>
      <c r="E1990">
        <v>-170</v>
      </c>
      <c r="F1990">
        <v>5</v>
      </c>
      <c r="G1990">
        <v>20</v>
      </c>
      <c r="H1990">
        <v>0.74722</v>
      </c>
      <c r="I1990">
        <v>-170</v>
      </c>
      <c r="J1990">
        <v>5</v>
      </c>
      <c r="K1990">
        <v>29</v>
      </c>
      <c r="L1990">
        <v>10.441979999999999</v>
      </c>
      <c r="M1990">
        <v>-170</v>
      </c>
      <c r="N1990">
        <v>6</v>
      </c>
      <c r="O1990">
        <v>11</v>
      </c>
      <c r="P1990">
        <v>6.2644000000000002</v>
      </c>
      <c r="Q1990">
        <v>-170</v>
      </c>
      <c r="R1990">
        <v>6</v>
      </c>
      <c r="S1990">
        <v>21</v>
      </c>
      <c r="T1990">
        <v>6.7208199999999998</v>
      </c>
      <c r="U1990">
        <v>-170</v>
      </c>
      <c r="V1990">
        <v>6</v>
      </c>
      <c r="W1990">
        <v>30</v>
      </c>
      <c r="X1990">
        <v>21.491350000000001</v>
      </c>
      <c r="Y1990">
        <v>1659066.12702</v>
      </c>
      <c r="Z1990">
        <v>1659104.53113</v>
      </c>
      <c r="AA1990">
        <v>1659113.93508</v>
      </c>
      <c r="AB1990">
        <v>1659126.7610200001</v>
      </c>
      <c r="AC1990">
        <v>1659136.78003</v>
      </c>
      <c r="AD1990">
        <v>1659146.3954700001</v>
      </c>
      <c r="AE1990">
        <v>16.135570000000001</v>
      </c>
      <c r="AF1990">
        <v>16.135570000000001</v>
      </c>
      <c r="AG1990">
        <v>17.89912</v>
      </c>
      <c r="AH1990">
        <v>16.135570000000001</v>
      </c>
      <c r="AI1990">
        <v>80.039709999999999</v>
      </c>
      <c r="AJ1990">
        <v>53.988019999999999</v>
      </c>
      <c r="AK1990">
        <v>54.446199999999997</v>
      </c>
      <c r="AL1990">
        <v>53.988019999999999</v>
      </c>
      <c r="AM1990">
        <v>85.082759999999993</v>
      </c>
      <c r="AN1990">
        <v>63.256880000000002</v>
      </c>
      <c r="AO1990">
        <v>63.347029999999997</v>
      </c>
      <c r="AP1990">
        <v>63.256880000000002</v>
      </c>
      <c r="AQ1990">
        <v>75.898579999999995</v>
      </c>
      <c r="AR1990">
        <v>75.898570000000007</v>
      </c>
      <c r="AS1990">
        <v>75.485079999999996</v>
      </c>
      <c r="AT1990">
        <v>75.898570000000007</v>
      </c>
      <c r="AU1990">
        <v>69.786420000000007</v>
      </c>
      <c r="AV1990">
        <v>85.773669999999996</v>
      </c>
      <c r="AW1990">
        <v>84.978039999999993</v>
      </c>
      <c r="AX1990">
        <v>85.773669999999996</v>
      </c>
      <c r="AY1990">
        <v>74.966300000000004</v>
      </c>
      <c r="AZ1990">
        <v>95.250990000000002</v>
      </c>
      <c r="BA1990">
        <v>94.108220000000003</v>
      </c>
      <c r="BB1990">
        <v>95.250990000000002</v>
      </c>
      <c r="BD1990" s="1">
        <f t="shared" si="62"/>
        <v>26.051690000000001</v>
      </c>
      <c r="BE1990" s="1">
        <f t="shared" si="63"/>
        <v>-20.284689999999998</v>
      </c>
    </row>
    <row r="1991" spans="1:57" x14ac:dyDescent="0.25">
      <c r="A1991">
        <v>-170</v>
      </c>
      <c r="B1991">
        <v>8</v>
      </c>
      <c r="C1991">
        <v>3</v>
      </c>
      <c r="D1991">
        <v>19.281559999999999</v>
      </c>
      <c r="E1991">
        <v>-170</v>
      </c>
      <c r="F1991">
        <v>9</v>
      </c>
      <c r="G1991">
        <v>9</v>
      </c>
      <c r="H1991">
        <v>2.9232800000000001</v>
      </c>
      <c r="I1991">
        <v>-170</v>
      </c>
      <c r="J1991">
        <v>9</v>
      </c>
      <c r="K1991">
        <v>22</v>
      </c>
      <c r="L1991">
        <v>3.9157500000000001</v>
      </c>
      <c r="M1991">
        <v>-170</v>
      </c>
      <c r="N1991">
        <v>10</v>
      </c>
      <c r="O1991">
        <v>2</v>
      </c>
      <c r="P1991">
        <v>19.221679999999999</v>
      </c>
      <c r="Q1991">
        <v>-170</v>
      </c>
      <c r="R1991">
        <v>10</v>
      </c>
      <c r="S1991">
        <v>13</v>
      </c>
      <c r="T1991">
        <v>12.872949999999999</v>
      </c>
      <c r="U1991">
        <v>-170</v>
      </c>
      <c r="V1991">
        <v>10</v>
      </c>
      <c r="W1991">
        <v>26</v>
      </c>
      <c r="X1991">
        <v>12.93224</v>
      </c>
      <c r="Y1991">
        <v>1659180.3034000001</v>
      </c>
      <c r="Z1991">
        <v>1659216.6218000001</v>
      </c>
      <c r="AA1991">
        <v>1659229.66316</v>
      </c>
      <c r="AB1991">
        <v>1659240.3008999999</v>
      </c>
      <c r="AC1991">
        <v>1659251.0363700001</v>
      </c>
      <c r="AD1991">
        <v>1659264.0388400001</v>
      </c>
      <c r="AE1991">
        <v>128.67183</v>
      </c>
      <c r="AF1991">
        <v>128.67183</v>
      </c>
      <c r="AG1991">
        <v>126.58194</v>
      </c>
      <c r="AH1991">
        <v>128.67183</v>
      </c>
      <c r="AI1991">
        <v>184.83425</v>
      </c>
      <c r="AJ1991">
        <v>164.46853999999999</v>
      </c>
      <c r="AK1991">
        <v>162.09628000000001</v>
      </c>
      <c r="AL1991">
        <v>164.46853999999999</v>
      </c>
      <c r="AM1991">
        <v>191.72094000000001</v>
      </c>
      <c r="AN1991">
        <v>177.32255000000001</v>
      </c>
      <c r="AO1991">
        <v>175.07244</v>
      </c>
      <c r="AP1991">
        <v>177.32255000000001</v>
      </c>
      <c r="AQ1991">
        <v>187.8075</v>
      </c>
      <c r="AR1991">
        <v>187.80749</v>
      </c>
      <c r="AS1991">
        <v>185.74444</v>
      </c>
      <c r="AT1991">
        <v>187.80749</v>
      </c>
      <c r="AU1991">
        <v>183.83605</v>
      </c>
      <c r="AV1991">
        <v>198.38874999999999</v>
      </c>
      <c r="AW1991">
        <v>196.58884</v>
      </c>
      <c r="AX1991">
        <v>198.38874999999999</v>
      </c>
      <c r="AY1991">
        <v>190.69695999999999</v>
      </c>
      <c r="AZ1991">
        <v>211.20444000000001</v>
      </c>
      <c r="BA1991">
        <v>209.81120999999999</v>
      </c>
      <c r="BB1991">
        <v>211.20444000000001</v>
      </c>
      <c r="BD1991" s="1">
        <f t="shared" si="62"/>
        <v>20.365710000000007</v>
      </c>
      <c r="BE1991" s="1">
        <f t="shared" si="63"/>
        <v>-20.507480000000015</v>
      </c>
    </row>
    <row r="1992" spans="1:57" x14ac:dyDescent="0.25">
      <c r="A1992">
        <v>-170</v>
      </c>
      <c r="B1992">
        <v>12</v>
      </c>
      <c r="C1992">
        <v>1</v>
      </c>
      <c r="D1992">
        <v>21.954529999999998</v>
      </c>
      <c r="E1992">
        <v>-169</v>
      </c>
      <c r="F1992">
        <v>1</v>
      </c>
      <c r="G1992">
        <v>4</v>
      </c>
      <c r="H1992">
        <v>19.094709999999999</v>
      </c>
      <c r="I1992">
        <v>-169</v>
      </c>
      <c r="J1992">
        <v>1</v>
      </c>
      <c r="K1992">
        <v>14</v>
      </c>
      <c r="L1992">
        <v>9.4038599999999999</v>
      </c>
      <c r="M1992">
        <v>-169</v>
      </c>
      <c r="N1992">
        <v>1</v>
      </c>
      <c r="O1992">
        <v>24</v>
      </c>
      <c r="P1992">
        <v>10.70068</v>
      </c>
      <c r="Q1992">
        <v>-169</v>
      </c>
      <c r="R1992">
        <v>2</v>
      </c>
      <c r="S1992">
        <v>6</v>
      </c>
      <c r="T1992">
        <v>5.5040800000000001</v>
      </c>
      <c r="U1992">
        <v>-169</v>
      </c>
      <c r="V1992">
        <v>2</v>
      </c>
      <c r="W1992">
        <v>15</v>
      </c>
      <c r="X1992">
        <v>15.32503</v>
      </c>
      <c r="Y1992">
        <v>1659300.4147699999</v>
      </c>
      <c r="Z1992">
        <v>1659334.2956099999</v>
      </c>
      <c r="AA1992">
        <v>1659343.8918300001</v>
      </c>
      <c r="AB1992">
        <v>1659353.9458600001</v>
      </c>
      <c r="AC1992">
        <v>1659366.7293400001</v>
      </c>
      <c r="AD1992">
        <v>1659376.13854</v>
      </c>
      <c r="AE1992">
        <v>247.05785</v>
      </c>
      <c r="AF1992">
        <v>247.05784</v>
      </c>
      <c r="AG1992">
        <v>247.12508</v>
      </c>
      <c r="AH1992">
        <v>247.05784</v>
      </c>
      <c r="AI1992">
        <v>300.80479000000003</v>
      </c>
      <c r="AJ1992">
        <v>280.45199000000002</v>
      </c>
      <c r="AK1992">
        <v>281.86734999999999</v>
      </c>
      <c r="AL1992">
        <v>280.45199000000002</v>
      </c>
      <c r="AM1992">
        <v>305.97107</v>
      </c>
      <c r="AN1992">
        <v>289.91036000000003</v>
      </c>
      <c r="AO1992">
        <v>291.63139000000001</v>
      </c>
      <c r="AP1992">
        <v>289.91036000000003</v>
      </c>
      <c r="AQ1992">
        <v>299.81997000000001</v>
      </c>
      <c r="AR1992">
        <v>299.81997000000001</v>
      </c>
      <c r="AS1992">
        <v>301.80641000000003</v>
      </c>
      <c r="AT1992">
        <v>299.81997000000001</v>
      </c>
      <c r="AU1992">
        <v>290.69051000000002</v>
      </c>
      <c r="AV1992">
        <v>312.41982000000002</v>
      </c>
      <c r="AW1992">
        <v>314.65122000000002</v>
      </c>
      <c r="AX1992">
        <v>312.41982000000002</v>
      </c>
      <c r="AY1992">
        <v>295.73606999999998</v>
      </c>
      <c r="AZ1992">
        <v>321.69385999999997</v>
      </c>
      <c r="BA1992">
        <v>324.03410000000002</v>
      </c>
      <c r="BB1992">
        <v>321.69385999999997</v>
      </c>
      <c r="BD1992" s="1">
        <f t="shared" si="62"/>
        <v>20.352800000000002</v>
      </c>
      <c r="BE1992" s="1">
        <f t="shared" si="63"/>
        <v>-25.957789999999989</v>
      </c>
    </row>
    <row r="1993" spans="1:57" x14ac:dyDescent="0.25">
      <c r="A1993">
        <v>-169</v>
      </c>
      <c r="B1993">
        <v>3</v>
      </c>
      <c r="C1993">
        <v>25</v>
      </c>
      <c r="D1993">
        <v>23.413329999999998</v>
      </c>
      <c r="E1993">
        <v>-169</v>
      </c>
      <c r="F1993">
        <v>5</v>
      </c>
      <c r="G1993">
        <v>2</v>
      </c>
      <c r="H1993">
        <v>13.059559999999999</v>
      </c>
      <c r="I1993">
        <v>-169</v>
      </c>
      <c r="J1993">
        <v>5</v>
      </c>
      <c r="K1993">
        <v>12</v>
      </c>
      <c r="L1993">
        <v>3.0785100000000001</v>
      </c>
      <c r="M1993">
        <v>-169</v>
      </c>
      <c r="N1993">
        <v>5</v>
      </c>
      <c r="O1993">
        <v>24</v>
      </c>
      <c r="P1993">
        <v>12.390930000000001</v>
      </c>
      <c r="Q1993">
        <v>-169</v>
      </c>
      <c r="R1993">
        <v>6</v>
      </c>
      <c r="S1993">
        <v>3</v>
      </c>
      <c r="T1993">
        <v>21.25919</v>
      </c>
      <c r="U1993">
        <v>-169</v>
      </c>
      <c r="V1993">
        <v>6</v>
      </c>
      <c r="W1993">
        <v>13</v>
      </c>
      <c r="X1993">
        <v>10.200290000000001</v>
      </c>
      <c r="Y1993">
        <v>1659414.4755599999</v>
      </c>
      <c r="Z1993">
        <v>1659452.04415</v>
      </c>
      <c r="AA1993">
        <v>1659461.62827</v>
      </c>
      <c r="AB1993">
        <v>1659474.0162899999</v>
      </c>
      <c r="AC1993">
        <v>1659484.3858</v>
      </c>
      <c r="AD1993">
        <v>1659493.9250099999</v>
      </c>
      <c r="AE1993">
        <v>359.48018000000002</v>
      </c>
      <c r="AF1993">
        <v>359.48016999999999</v>
      </c>
      <c r="AG1993">
        <v>1.6243099999999999</v>
      </c>
      <c r="AH1993">
        <v>359.48016999999999</v>
      </c>
      <c r="AI1993">
        <v>61.530549999999998</v>
      </c>
      <c r="AJ1993">
        <v>36.509099999999997</v>
      </c>
      <c r="AK1993">
        <v>37.62574</v>
      </c>
      <c r="AL1993">
        <v>36.509099999999997</v>
      </c>
      <c r="AM1993">
        <v>66.670580000000001</v>
      </c>
      <c r="AN1993">
        <v>45.955550000000002</v>
      </c>
      <c r="AO1993">
        <v>46.724400000000003</v>
      </c>
      <c r="AP1993">
        <v>45.955550000000002</v>
      </c>
      <c r="AQ1993">
        <v>58.165619999999997</v>
      </c>
      <c r="AR1993">
        <v>58.165619999999997</v>
      </c>
      <c r="AS1993">
        <v>58.458730000000003</v>
      </c>
      <c r="AT1993">
        <v>58.165619999999997</v>
      </c>
      <c r="AU1993">
        <v>51.786459999999998</v>
      </c>
      <c r="AV1993">
        <v>68.386179999999996</v>
      </c>
      <c r="AW1993">
        <v>68.27122</v>
      </c>
      <c r="AX1993">
        <v>68.386179999999996</v>
      </c>
      <c r="AY1993">
        <v>56.902610000000003</v>
      </c>
      <c r="AZ1993">
        <v>77.788359999999997</v>
      </c>
      <c r="BA1993">
        <v>77.30059</v>
      </c>
      <c r="BB1993">
        <v>77.788359999999997</v>
      </c>
      <c r="BD1993" s="1">
        <f t="shared" si="62"/>
        <v>25.021450000000002</v>
      </c>
      <c r="BE1993" s="1">
        <f t="shared" si="63"/>
        <v>-20.885749999999994</v>
      </c>
    </row>
    <row r="1994" spans="1:57" x14ac:dyDescent="0.25">
      <c r="A1994">
        <v>-169</v>
      </c>
      <c r="B1994">
        <v>7</v>
      </c>
      <c r="C1994">
        <v>17</v>
      </c>
      <c r="D1994">
        <v>3.4365199999999998</v>
      </c>
      <c r="E1994">
        <v>-169</v>
      </c>
      <c r="F1994">
        <v>8</v>
      </c>
      <c r="G1994">
        <v>23</v>
      </c>
      <c r="H1994">
        <v>0.30259999999999998</v>
      </c>
      <c r="I1994">
        <v>-169</v>
      </c>
      <c r="J1994">
        <v>9</v>
      </c>
      <c r="K1994">
        <v>4</v>
      </c>
      <c r="L1994">
        <v>12.74221</v>
      </c>
      <c r="M1994">
        <v>-169</v>
      </c>
      <c r="N1994">
        <v>9</v>
      </c>
      <c r="O1994">
        <v>16</v>
      </c>
      <c r="P1994">
        <v>3.4517199999999999</v>
      </c>
      <c r="Q1994">
        <v>-169</v>
      </c>
      <c r="R1994">
        <v>9</v>
      </c>
      <c r="S1994">
        <v>26</v>
      </c>
      <c r="T1994">
        <v>1.73508</v>
      </c>
      <c r="U1994">
        <v>-169</v>
      </c>
      <c r="V1994">
        <v>10</v>
      </c>
      <c r="W1994">
        <v>9</v>
      </c>
      <c r="X1994">
        <v>3.51376</v>
      </c>
      <c r="Y1994">
        <v>1659527.64319</v>
      </c>
      <c r="Z1994">
        <v>1659564.5126100001</v>
      </c>
      <c r="AA1994">
        <v>1659577.0309299999</v>
      </c>
      <c r="AB1994">
        <v>1659588.6438200001</v>
      </c>
      <c r="AC1994">
        <v>1659598.5723000001</v>
      </c>
      <c r="AD1994">
        <v>1659611.64641</v>
      </c>
      <c r="AE1994">
        <v>111.02218999999999</v>
      </c>
      <c r="AF1994">
        <v>111.02218000000001</v>
      </c>
      <c r="AG1994">
        <v>109.36788</v>
      </c>
      <c r="AH1994">
        <v>111.02218000000001</v>
      </c>
      <c r="AI1994">
        <v>169.21995000000001</v>
      </c>
      <c r="AJ1994">
        <v>147.36198999999999</v>
      </c>
      <c r="AK1994">
        <v>145.01396</v>
      </c>
      <c r="AL1994">
        <v>147.36198999999999</v>
      </c>
      <c r="AM1994">
        <v>175.81433999999999</v>
      </c>
      <c r="AN1994">
        <v>159.70048</v>
      </c>
      <c r="AO1994">
        <v>157.31365</v>
      </c>
      <c r="AP1994">
        <v>159.70048</v>
      </c>
      <c r="AQ1994">
        <v>171.14657</v>
      </c>
      <c r="AR1994">
        <v>171.14655999999999</v>
      </c>
      <c r="AS1994">
        <v>168.82274000000001</v>
      </c>
      <c r="AT1994">
        <v>171.14655999999999</v>
      </c>
      <c r="AU1994">
        <v>167.53030000000001</v>
      </c>
      <c r="AV1994">
        <v>180.93241</v>
      </c>
      <c r="AW1994">
        <v>178.73804999999999</v>
      </c>
      <c r="AX1994">
        <v>180.93241</v>
      </c>
      <c r="AY1994">
        <v>174.47403</v>
      </c>
      <c r="AZ1994">
        <v>193.81872000000001</v>
      </c>
      <c r="BA1994">
        <v>191.89644999999999</v>
      </c>
      <c r="BB1994">
        <v>193.81872000000001</v>
      </c>
      <c r="BD1994" s="1">
        <f t="shared" si="62"/>
        <v>21.85796000000002</v>
      </c>
      <c r="BE1994" s="1">
        <f t="shared" si="63"/>
        <v>-19.344690000000014</v>
      </c>
    </row>
    <row r="1995" spans="1:57" x14ac:dyDescent="0.25">
      <c r="A1995">
        <v>-169</v>
      </c>
      <c r="B1995">
        <v>11</v>
      </c>
      <c r="C1995">
        <v>14</v>
      </c>
      <c r="D1995">
        <v>1.6862200000000001</v>
      </c>
      <c r="E1995">
        <v>-169</v>
      </c>
      <c r="F1995">
        <v>12</v>
      </c>
      <c r="G1995">
        <v>18</v>
      </c>
      <c r="H1995">
        <v>6.4712500000000004</v>
      </c>
      <c r="I1995">
        <v>-169</v>
      </c>
      <c r="J1995">
        <v>12</v>
      </c>
      <c r="K1995">
        <v>28</v>
      </c>
      <c r="L1995">
        <v>4.1170999999999998</v>
      </c>
      <c r="M1995">
        <v>-168</v>
      </c>
      <c r="N1995">
        <v>1</v>
      </c>
      <c r="O1995">
        <v>6</v>
      </c>
      <c r="P1995">
        <v>21.53558</v>
      </c>
      <c r="Q1995">
        <v>-168</v>
      </c>
      <c r="R1995">
        <v>1</v>
      </c>
      <c r="S1995">
        <v>20</v>
      </c>
      <c r="T1995">
        <v>1.56646</v>
      </c>
      <c r="U1995">
        <v>-168</v>
      </c>
      <c r="V1995">
        <v>1</v>
      </c>
      <c r="W1995">
        <v>29</v>
      </c>
      <c r="X1995">
        <v>11.193239999999999</v>
      </c>
      <c r="Y1995">
        <v>1659647.5702599999</v>
      </c>
      <c r="Z1995">
        <v>1659681.7696400001</v>
      </c>
      <c r="AA1995">
        <v>1659691.6715500001</v>
      </c>
      <c r="AB1995">
        <v>1659701.39732</v>
      </c>
      <c r="AC1995">
        <v>1659714.5652699999</v>
      </c>
      <c r="AD1995">
        <v>1659723.96639</v>
      </c>
      <c r="AE1995">
        <v>229.22654</v>
      </c>
      <c r="AF1995">
        <v>229.22654</v>
      </c>
      <c r="AG1995">
        <v>228.52925999999999</v>
      </c>
      <c r="AH1995">
        <v>229.22654</v>
      </c>
      <c r="AI1995">
        <v>282.61288000000002</v>
      </c>
      <c r="AJ1995">
        <v>262.93464999999998</v>
      </c>
      <c r="AK1995">
        <v>263.67903999999999</v>
      </c>
      <c r="AL1995">
        <v>262.93464999999998</v>
      </c>
      <c r="AM1995">
        <v>287.96181000000001</v>
      </c>
      <c r="AN1995">
        <v>272.69432</v>
      </c>
      <c r="AO1995">
        <v>273.82677000000001</v>
      </c>
      <c r="AP1995">
        <v>272.69432</v>
      </c>
      <c r="AQ1995">
        <v>282.28039000000001</v>
      </c>
      <c r="AR1995">
        <v>282.28037999999998</v>
      </c>
      <c r="AS1995">
        <v>283.75844000000001</v>
      </c>
      <c r="AT1995">
        <v>282.28037999999998</v>
      </c>
      <c r="AU1995">
        <v>272.87186000000003</v>
      </c>
      <c r="AV1995">
        <v>295.25918000000001</v>
      </c>
      <c r="AW1995">
        <v>297.13096000000002</v>
      </c>
      <c r="AX1995">
        <v>295.25918000000001</v>
      </c>
      <c r="AY1995">
        <v>277.90183000000002</v>
      </c>
      <c r="AZ1995">
        <v>304.52525000000003</v>
      </c>
      <c r="BA1995">
        <v>306.61583000000002</v>
      </c>
      <c r="BB1995">
        <v>304.52525000000003</v>
      </c>
      <c r="BD1995" s="1">
        <f t="shared" si="62"/>
        <v>19.678230000000042</v>
      </c>
      <c r="BE1995" s="1">
        <f t="shared" si="63"/>
        <v>-26.62342000000001</v>
      </c>
    </row>
    <row r="1996" spans="1:57" x14ac:dyDescent="0.25">
      <c r="A1996">
        <v>-168</v>
      </c>
      <c r="B1996">
        <v>3</v>
      </c>
      <c r="C1996">
        <v>8</v>
      </c>
      <c r="D1996">
        <v>7.1685800000000004</v>
      </c>
      <c r="E1996">
        <v>-168</v>
      </c>
      <c r="F1996">
        <v>4</v>
      </c>
      <c r="G1996">
        <v>13</v>
      </c>
      <c r="H1996">
        <v>18.724910000000001</v>
      </c>
      <c r="I1996">
        <v>-168</v>
      </c>
      <c r="J1996">
        <v>4</v>
      </c>
      <c r="K1996">
        <v>23</v>
      </c>
      <c r="L1996">
        <v>15.196300000000001</v>
      </c>
      <c r="M1996">
        <v>-168</v>
      </c>
      <c r="N1996">
        <v>5</v>
      </c>
      <c r="O1996">
        <v>5</v>
      </c>
      <c r="P1996">
        <v>13.98596</v>
      </c>
      <c r="Q1996">
        <v>-168</v>
      </c>
      <c r="R1996">
        <v>5</v>
      </c>
      <c r="S1996">
        <v>16</v>
      </c>
      <c r="T1996">
        <v>6.9597100000000003</v>
      </c>
      <c r="U1996">
        <v>-168</v>
      </c>
      <c r="V1996">
        <v>5</v>
      </c>
      <c r="W1996">
        <v>25</v>
      </c>
      <c r="X1996">
        <v>23.31372</v>
      </c>
      <c r="Y1996">
        <v>1659762.7986900001</v>
      </c>
      <c r="Z1996">
        <v>1659799.2801999999</v>
      </c>
      <c r="AA1996">
        <v>1659809.1331799999</v>
      </c>
      <c r="AB1996">
        <v>1659821.0827500001</v>
      </c>
      <c r="AC1996">
        <v>1659831.78999</v>
      </c>
      <c r="AD1996">
        <v>1659841.47141</v>
      </c>
      <c r="AE1996">
        <v>342.79973999999999</v>
      </c>
      <c r="AF1996">
        <v>342.79973999999999</v>
      </c>
      <c r="AG1996">
        <v>345.154</v>
      </c>
      <c r="AH1996">
        <v>342.79973999999999</v>
      </c>
      <c r="AI1996">
        <v>42.654139999999998</v>
      </c>
      <c r="AJ1996">
        <v>18.757210000000001</v>
      </c>
      <c r="AK1996">
        <v>20.447420000000001</v>
      </c>
      <c r="AL1996">
        <v>18.757210000000001</v>
      </c>
      <c r="AM1996">
        <v>47.933570000000003</v>
      </c>
      <c r="AN1996">
        <v>28.46865</v>
      </c>
      <c r="AO1996">
        <v>29.860230000000001</v>
      </c>
      <c r="AP1996">
        <v>28.46865</v>
      </c>
      <c r="AQ1996">
        <v>40.246580000000002</v>
      </c>
      <c r="AR1996">
        <v>40.246569999999998</v>
      </c>
      <c r="AS1996">
        <v>41.228380000000001</v>
      </c>
      <c r="AT1996">
        <v>40.246569999999998</v>
      </c>
      <c r="AU1996">
        <v>33.784109999999998</v>
      </c>
      <c r="AV1996">
        <v>50.8</v>
      </c>
      <c r="AW1996">
        <v>51.382739999999998</v>
      </c>
      <c r="AX1996">
        <v>50.8</v>
      </c>
      <c r="AY1996">
        <v>38.96096</v>
      </c>
      <c r="AZ1996">
        <v>60.342350000000003</v>
      </c>
      <c r="BA1996">
        <v>60.548850000000002</v>
      </c>
      <c r="BB1996">
        <v>60.342350000000003</v>
      </c>
      <c r="BD1996" s="1">
        <f t="shared" si="62"/>
        <v>23.896929999999998</v>
      </c>
      <c r="BE1996" s="1">
        <f t="shared" si="63"/>
        <v>-21.381390000000003</v>
      </c>
    </row>
    <row r="1997" spans="1:57" x14ac:dyDescent="0.25">
      <c r="A1997">
        <v>-168</v>
      </c>
      <c r="B1997">
        <v>6</v>
      </c>
      <c r="C1997">
        <v>28</v>
      </c>
      <c r="D1997">
        <v>17.01031</v>
      </c>
      <c r="E1997">
        <v>-168</v>
      </c>
      <c r="F1997">
        <v>8</v>
      </c>
      <c r="G1997">
        <v>5</v>
      </c>
      <c r="H1997">
        <v>5.4937699999999996</v>
      </c>
      <c r="I1997">
        <v>-168</v>
      </c>
      <c r="J1997">
        <v>8</v>
      </c>
      <c r="K1997">
        <v>16</v>
      </c>
      <c r="L1997">
        <v>21.735140000000001</v>
      </c>
      <c r="M1997">
        <v>-168</v>
      </c>
      <c r="N1997">
        <v>8</v>
      </c>
      <c r="O1997">
        <v>29</v>
      </c>
      <c r="P1997">
        <v>10.39728</v>
      </c>
      <c r="Q1997">
        <v>-168</v>
      </c>
      <c r="R1997">
        <v>9</v>
      </c>
      <c r="S1997">
        <v>7</v>
      </c>
      <c r="T1997">
        <v>21.017520000000001</v>
      </c>
      <c r="U1997">
        <v>-168</v>
      </c>
      <c r="V1997">
        <v>9</v>
      </c>
      <c r="W1997">
        <v>20</v>
      </c>
      <c r="X1997">
        <v>11.95167</v>
      </c>
      <c r="Y1997">
        <v>1659875.2087600001</v>
      </c>
      <c r="Z1997">
        <v>1659912.7289100001</v>
      </c>
      <c r="AA1997">
        <v>1659924.4056299999</v>
      </c>
      <c r="AB1997">
        <v>1659936.93322</v>
      </c>
      <c r="AC1997">
        <v>1659946.37573</v>
      </c>
      <c r="AD1997">
        <v>1659958.9979900001</v>
      </c>
      <c r="AE1997">
        <v>93.595079999999996</v>
      </c>
      <c r="AF1997">
        <v>93.595079999999996</v>
      </c>
      <c r="AG1997">
        <v>92.511189999999999</v>
      </c>
      <c r="AH1997">
        <v>93.595079999999996</v>
      </c>
      <c r="AI1997">
        <v>154.09923000000001</v>
      </c>
      <c r="AJ1997">
        <v>130.57624999999999</v>
      </c>
      <c r="AK1997">
        <v>128.44981000000001</v>
      </c>
      <c r="AL1997">
        <v>130.57624999999999</v>
      </c>
      <c r="AM1997">
        <v>160.25837999999999</v>
      </c>
      <c r="AN1997">
        <v>142.08524</v>
      </c>
      <c r="AO1997">
        <v>139.78665000000001</v>
      </c>
      <c r="AP1997">
        <v>142.08524</v>
      </c>
      <c r="AQ1997">
        <v>154.43288999999999</v>
      </c>
      <c r="AR1997">
        <v>154.43288000000001</v>
      </c>
      <c r="AS1997">
        <v>152.04921999999999</v>
      </c>
      <c r="AT1997">
        <v>154.43288000000001</v>
      </c>
      <c r="AU1997">
        <v>150.77132</v>
      </c>
      <c r="AV1997">
        <v>163.73974999999999</v>
      </c>
      <c r="AW1997">
        <v>161.36419000000001</v>
      </c>
      <c r="AX1997">
        <v>163.73974999999999</v>
      </c>
      <c r="AY1997">
        <v>157.52558999999999</v>
      </c>
      <c r="AZ1997">
        <v>176.18069</v>
      </c>
      <c r="BA1997">
        <v>173.91488000000001</v>
      </c>
      <c r="BB1997">
        <v>176.18069</v>
      </c>
      <c r="BD1997" s="1">
        <f t="shared" si="62"/>
        <v>23.522980000000018</v>
      </c>
      <c r="BE1997" s="1">
        <f t="shared" si="63"/>
        <v>-18.655100000000004</v>
      </c>
    </row>
    <row r="1998" spans="1:57" x14ac:dyDescent="0.25">
      <c r="A1998">
        <v>-168</v>
      </c>
      <c r="B1998">
        <v>10</v>
      </c>
      <c r="C1998">
        <v>26</v>
      </c>
      <c r="D1998">
        <v>1.4670399999999999</v>
      </c>
      <c r="E1998">
        <v>-168</v>
      </c>
      <c r="F1998">
        <v>11</v>
      </c>
      <c r="G1998">
        <v>29</v>
      </c>
      <c r="H1998">
        <v>15.40687</v>
      </c>
      <c r="I1998">
        <v>-168</v>
      </c>
      <c r="J1998">
        <v>12</v>
      </c>
      <c r="K1998">
        <v>10</v>
      </c>
      <c r="L1998">
        <v>2.9183300000000001</v>
      </c>
      <c r="M1998">
        <v>-168</v>
      </c>
      <c r="N1998">
        <v>12</v>
      </c>
      <c r="O1998">
        <v>19</v>
      </c>
      <c r="P1998">
        <v>13.8371</v>
      </c>
      <c r="Q1998">
        <v>-167</v>
      </c>
      <c r="R1998">
        <v>1</v>
      </c>
      <c r="S1998">
        <v>1</v>
      </c>
      <c r="T1998">
        <v>23.464670000000002</v>
      </c>
      <c r="U1998">
        <v>-167</v>
      </c>
      <c r="V1998">
        <v>1</v>
      </c>
      <c r="W1998">
        <v>11</v>
      </c>
      <c r="X1998">
        <v>15.83459</v>
      </c>
      <c r="Y1998">
        <v>1659994.56113</v>
      </c>
      <c r="Z1998">
        <v>1660029.1419500001</v>
      </c>
      <c r="AA1998">
        <v>1660039.6216</v>
      </c>
      <c r="AB1998">
        <v>1660049.0765500001</v>
      </c>
      <c r="AC1998">
        <v>1660062.4776900001</v>
      </c>
      <c r="AD1998">
        <v>1660072.15977</v>
      </c>
      <c r="AE1998">
        <v>211.23298</v>
      </c>
      <c r="AF1998">
        <v>211.23298</v>
      </c>
      <c r="AG1998">
        <v>209.84074000000001</v>
      </c>
      <c r="AH1998">
        <v>211.23298</v>
      </c>
      <c r="AI1998">
        <v>264.34881999999999</v>
      </c>
      <c r="AJ1998">
        <v>245.31706</v>
      </c>
      <c r="AK1998">
        <v>245.30861999999999</v>
      </c>
      <c r="AL1998">
        <v>245.31706</v>
      </c>
      <c r="AM1998">
        <v>270.01751999999999</v>
      </c>
      <c r="AN1998">
        <v>255.64617000000001</v>
      </c>
      <c r="AO1998">
        <v>256.08422000000002</v>
      </c>
      <c r="AP1998">
        <v>255.64617000000001</v>
      </c>
      <c r="AQ1998">
        <v>264.96530000000001</v>
      </c>
      <c r="AR1998">
        <v>264.96530000000001</v>
      </c>
      <c r="AS1998">
        <v>265.79286000000002</v>
      </c>
      <c r="AT1998">
        <v>264.96530000000001</v>
      </c>
      <c r="AU1998">
        <v>255.91737000000001</v>
      </c>
      <c r="AV1998">
        <v>278.17394000000002</v>
      </c>
      <c r="AW1998">
        <v>279.50896</v>
      </c>
      <c r="AX1998">
        <v>278.17394000000002</v>
      </c>
      <c r="AY1998">
        <v>261.08217000000002</v>
      </c>
      <c r="AZ1998">
        <v>287.71694000000002</v>
      </c>
      <c r="BA1998">
        <v>289.37135000000001</v>
      </c>
      <c r="BB1998">
        <v>287.71694000000002</v>
      </c>
      <c r="BD1998" s="1">
        <f t="shared" si="62"/>
        <v>19.031759999999991</v>
      </c>
      <c r="BE1998" s="1">
        <f t="shared" si="63"/>
        <v>-26.634770000000003</v>
      </c>
    </row>
    <row r="1999" spans="1:57" x14ac:dyDescent="0.25">
      <c r="A1999">
        <v>-167</v>
      </c>
      <c r="B1999">
        <v>2</v>
      </c>
      <c r="C1999">
        <v>19</v>
      </c>
      <c r="D1999">
        <v>12.977779999999999</v>
      </c>
      <c r="E1999">
        <v>-167</v>
      </c>
      <c r="F1999">
        <v>3</v>
      </c>
      <c r="G1999">
        <v>26</v>
      </c>
      <c r="H1999">
        <v>22.286850000000001</v>
      </c>
      <c r="I1999">
        <v>-167</v>
      </c>
      <c r="J1999">
        <v>4</v>
      </c>
      <c r="K1999">
        <v>5</v>
      </c>
      <c r="L1999">
        <v>22.859120000000001</v>
      </c>
      <c r="M1999">
        <v>-167</v>
      </c>
      <c r="N1999">
        <v>4</v>
      </c>
      <c r="O1999">
        <v>17</v>
      </c>
      <c r="P1999">
        <v>12.33051</v>
      </c>
      <c r="Q1999">
        <v>-167</v>
      </c>
      <c r="R1999">
        <v>4</v>
      </c>
      <c r="S1999">
        <v>28</v>
      </c>
      <c r="T1999">
        <v>12.76801</v>
      </c>
      <c r="U1999">
        <v>-167</v>
      </c>
      <c r="V1999">
        <v>5</v>
      </c>
      <c r="W1999">
        <v>8</v>
      </c>
      <c r="X1999">
        <v>10.14104</v>
      </c>
      <c r="Y1999">
        <v>1660111.0407400001</v>
      </c>
      <c r="Z1999">
        <v>1660146.4286199999</v>
      </c>
      <c r="AA1999">
        <v>1660156.4524600001</v>
      </c>
      <c r="AB1999">
        <v>1660168.0137700001</v>
      </c>
      <c r="AC1999">
        <v>1660179.0319999999</v>
      </c>
      <c r="AD1999">
        <v>1660188.9225399999</v>
      </c>
      <c r="AE1999">
        <v>326.03939000000003</v>
      </c>
      <c r="AF1999">
        <v>326.03939000000003</v>
      </c>
      <c r="AG1999">
        <v>328.40908000000002</v>
      </c>
      <c r="AH1999">
        <v>326.03939000000003</v>
      </c>
      <c r="AI1999">
        <v>23.850079999999998</v>
      </c>
      <c r="AJ1999">
        <v>0.91893000000000002</v>
      </c>
      <c r="AK1999">
        <v>3.0365099999999998</v>
      </c>
      <c r="AL1999">
        <v>0.91893000000000002</v>
      </c>
      <c r="AM1999">
        <v>29.20994</v>
      </c>
      <c r="AN1999">
        <v>10.79879</v>
      </c>
      <c r="AO1999">
        <v>12.70097</v>
      </c>
      <c r="AP1999">
        <v>10.79879</v>
      </c>
      <c r="AQ1999">
        <v>22.194019999999998</v>
      </c>
      <c r="AR1999">
        <v>22.194019999999998</v>
      </c>
      <c r="AS1999">
        <v>23.78321</v>
      </c>
      <c r="AT1999">
        <v>22.194019999999998</v>
      </c>
      <c r="AU1999">
        <v>15.680400000000001</v>
      </c>
      <c r="AV1999">
        <v>33.053980000000003</v>
      </c>
      <c r="AW1999">
        <v>34.291469999999997</v>
      </c>
      <c r="AX1999">
        <v>33.053980000000003</v>
      </c>
      <c r="AY1999">
        <v>20.95579</v>
      </c>
      <c r="AZ1999">
        <v>42.80245</v>
      </c>
      <c r="BA1999">
        <v>43.689880000000002</v>
      </c>
      <c r="BB1999">
        <v>42.80245</v>
      </c>
      <c r="BD1999" s="1">
        <f t="shared" si="62"/>
        <v>22.931149999999999</v>
      </c>
      <c r="BE1999" s="1">
        <f t="shared" si="63"/>
        <v>-21.84666</v>
      </c>
    </row>
    <row r="2000" spans="1:57" x14ac:dyDescent="0.25">
      <c r="A2000">
        <v>-167</v>
      </c>
      <c r="B2000">
        <v>6</v>
      </c>
      <c r="C2000">
        <v>11</v>
      </c>
      <c r="D2000">
        <v>11.963559999999999</v>
      </c>
      <c r="E2000">
        <v>-167</v>
      </c>
      <c r="F2000">
        <v>7</v>
      </c>
      <c r="G2000">
        <v>19</v>
      </c>
      <c r="H2000">
        <v>16.200530000000001</v>
      </c>
      <c r="I2000">
        <v>-167</v>
      </c>
      <c r="J2000">
        <v>7</v>
      </c>
      <c r="K2000">
        <v>30</v>
      </c>
      <c r="L2000">
        <v>10.963699999999999</v>
      </c>
      <c r="M2000">
        <v>-167</v>
      </c>
      <c r="N2000">
        <v>8</v>
      </c>
      <c r="O2000">
        <v>12</v>
      </c>
      <c r="P2000">
        <v>14.75647</v>
      </c>
      <c r="Q2000">
        <v>-167</v>
      </c>
      <c r="R2000">
        <v>8</v>
      </c>
      <c r="S2000">
        <v>21</v>
      </c>
      <c r="T2000">
        <v>21.220559999999999</v>
      </c>
      <c r="U2000">
        <v>-167</v>
      </c>
      <c r="V2000">
        <v>9</v>
      </c>
      <c r="W2000">
        <v>2</v>
      </c>
      <c r="X2000">
        <v>17.764610000000001</v>
      </c>
      <c r="Y2000">
        <v>1660222.9984800001</v>
      </c>
      <c r="Z2000">
        <v>1660261.17502</v>
      </c>
      <c r="AA2000">
        <v>1660271.95682</v>
      </c>
      <c r="AB2000">
        <v>1660285.11485</v>
      </c>
      <c r="AC2000">
        <v>1660294.3841899999</v>
      </c>
      <c r="AD2000">
        <v>1660306.24019</v>
      </c>
      <c r="AE2000">
        <v>76.388900000000007</v>
      </c>
      <c r="AF2000">
        <v>76.388890000000004</v>
      </c>
      <c r="AG2000">
        <v>75.956090000000003</v>
      </c>
      <c r="AH2000">
        <v>76.388890000000004</v>
      </c>
      <c r="AI2000">
        <v>139.09618</v>
      </c>
      <c r="AJ2000">
        <v>114.01703999999999</v>
      </c>
      <c r="AK2000">
        <v>112.27745</v>
      </c>
      <c r="AL2000">
        <v>114.01703999999999</v>
      </c>
      <c r="AM2000">
        <v>144.80501000000001</v>
      </c>
      <c r="AN2000">
        <v>124.64396000000001</v>
      </c>
      <c r="AO2000">
        <v>122.63849</v>
      </c>
      <c r="AP2000">
        <v>124.64396000000001</v>
      </c>
      <c r="AQ2000">
        <v>137.61299</v>
      </c>
      <c r="AR2000">
        <v>137.61297999999999</v>
      </c>
      <c r="AS2000">
        <v>135.37106</v>
      </c>
      <c r="AT2000">
        <v>137.61297999999999</v>
      </c>
      <c r="AU2000">
        <v>133.58822000000001</v>
      </c>
      <c r="AV2000">
        <v>146.74916999999999</v>
      </c>
      <c r="AW2000">
        <v>144.40589</v>
      </c>
      <c r="AX2000">
        <v>146.74916999999999</v>
      </c>
      <c r="AY2000">
        <v>139.97685000000001</v>
      </c>
      <c r="AZ2000">
        <v>158.43485999999999</v>
      </c>
      <c r="BA2000">
        <v>156.04695000000001</v>
      </c>
      <c r="BB2000">
        <v>158.43485999999999</v>
      </c>
      <c r="BD2000" s="1">
        <f t="shared" si="62"/>
        <v>25.07914000000001</v>
      </c>
      <c r="BE2000" s="1">
        <f t="shared" si="63"/>
        <v>-18.458009999999973</v>
      </c>
    </row>
    <row r="2001" spans="1:57" x14ac:dyDescent="0.25">
      <c r="A2001">
        <v>-167</v>
      </c>
      <c r="B2001">
        <v>10</v>
      </c>
      <c r="C2001">
        <v>7</v>
      </c>
      <c r="D2001">
        <v>22.797910000000002</v>
      </c>
      <c r="E2001">
        <v>-167</v>
      </c>
      <c r="F2001">
        <v>11</v>
      </c>
      <c r="G2001">
        <v>11</v>
      </c>
      <c r="H2001">
        <v>21.8383</v>
      </c>
      <c r="I2001">
        <v>-167</v>
      </c>
      <c r="J2001">
        <v>11</v>
      </c>
      <c r="K2001">
        <v>23</v>
      </c>
      <c r="L2001">
        <v>4.3755600000000001</v>
      </c>
      <c r="M2001">
        <v>-167</v>
      </c>
      <c r="N2001">
        <v>12</v>
      </c>
      <c r="O2001">
        <v>2</v>
      </c>
      <c r="P2001">
        <v>11.30841</v>
      </c>
      <c r="Q2001">
        <v>-167</v>
      </c>
      <c r="R2001">
        <v>12</v>
      </c>
      <c r="S2001">
        <v>15</v>
      </c>
      <c r="T2001">
        <v>20.301670000000001</v>
      </c>
      <c r="U2001">
        <v>-167</v>
      </c>
      <c r="V2001">
        <v>12</v>
      </c>
      <c r="W2001">
        <v>26</v>
      </c>
      <c r="X2001">
        <v>2.4152399999999998</v>
      </c>
      <c r="Y2001">
        <v>1660341.44991</v>
      </c>
      <c r="Z2001">
        <v>1660376.4099300001</v>
      </c>
      <c r="AA2001">
        <v>1660387.6823199999</v>
      </c>
      <c r="AB2001">
        <v>1660396.9711800001</v>
      </c>
      <c r="AC2001">
        <v>1660410.3459000001</v>
      </c>
      <c r="AD2001">
        <v>1660420.60063</v>
      </c>
      <c r="AE2001">
        <v>193.1388</v>
      </c>
      <c r="AF2001">
        <v>193.1388</v>
      </c>
      <c r="AG2001">
        <v>191.19944000000001</v>
      </c>
      <c r="AH2001">
        <v>193.1388</v>
      </c>
      <c r="AI2001">
        <v>246.17318</v>
      </c>
      <c r="AJ2001">
        <v>227.59663</v>
      </c>
      <c r="AK2001">
        <v>226.83202</v>
      </c>
      <c r="AL2001">
        <v>227.59663</v>
      </c>
      <c r="AM2001">
        <v>252.26492999999999</v>
      </c>
      <c r="AN2001">
        <v>238.70708999999999</v>
      </c>
      <c r="AO2001">
        <v>238.41204999999999</v>
      </c>
      <c r="AP2001">
        <v>238.70708999999999</v>
      </c>
      <c r="AQ2001">
        <v>247.86252999999999</v>
      </c>
      <c r="AR2001">
        <v>247.86252999999999</v>
      </c>
      <c r="AS2001">
        <v>247.96473</v>
      </c>
      <c r="AT2001">
        <v>247.86252999999999</v>
      </c>
      <c r="AU2001">
        <v>239.78483</v>
      </c>
      <c r="AV2001">
        <v>261.04512</v>
      </c>
      <c r="AW2001">
        <v>261.71118000000001</v>
      </c>
      <c r="AX2001">
        <v>261.04512</v>
      </c>
      <c r="AY2001">
        <v>245.23325</v>
      </c>
      <c r="AZ2001">
        <v>271.15255000000002</v>
      </c>
      <c r="BA2001">
        <v>272.22582999999997</v>
      </c>
      <c r="BB2001">
        <v>271.15255000000002</v>
      </c>
      <c r="BD2001" s="1">
        <f t="shared" si="62"/>
        <v>18.576549999999997</v>
      </c>
      <c r="BE2001" s="1">
        <f t="shared" si="63"/>
        <v>-25.919300000000021</v>
      </c>
    </row>
    <row r="2002" spans="1:57" x14ac:dyDescent="0.25">
      <c r="A2002">
        <v>-166</v>
      </c>
      <c r="B2002">
        <v>2</v>
      </c>
      <c r="C2002">
        <v>2</v>
      </c>
      <c r="D2002">
        <v>15.591430000000001</v>
      </c>
      <c r="E2002">
        <v>-166</v>
      </c>
      <c r="F2002">
        <v>3</v>
      </c>
      <c r="G2002">
        <v>9</v>
      </c>
      <c r="H2002">
        <v>3.49905</v>
      </c>
      <c r="I2002">
        <v>-166</v>
      </c>
      <c r="J2002">
        <v>3</v>
      </c>
      <c r="K2002">
        <v>19</v>
      </c>
      <c r="L2002">
        <v>3.6134900000000001</v>
      </c>
      <c r="M2002">
        <v>-166</v>
      </c>
      <c r="N2002">
        <v>3</v>
      </c>
      <c r="O2002">
        <v>30</v>
      </c>
      <c r="P2002">
        <v>9.1025399999999994</v>
      </c>
      <c r="Q2002">
        <v>-166</v>
      </c>
      <c r="R2002">
        <v>4</v>
      </c>
      <c r="S2002">
        <v>10</v>
      </c>
      <c r="T2002">
        <v>17.0029</v>
      </c>
      <c r="U2002">
        <v>-166</v>
      </c>
      <c r="V2002">
        <v>4</v>
      </c>
      <c r="W2002">
        <v>20</v>
      </c>
      <c r="X2002">
        <v>17.75084</v>
      </c>
      <c r="Y2002">
        <v>1660459.14964</v>
      </c>
      <c r="Z2002">
        <v>1660493.64579</v>
      </c>
      <c r="AA2002">
        <v>1660503.65056</v>
      </c>
      <c r="AB2002">
        <v>1660514.8792699999</v>
      </c>
      <c r="AC2002">
        <v>1660526.20845</v>
      </c>
      <c r="AD2002">
        <v>1660536.2396199999</v>
      </c>
      <c r="AE2002">
        <v>309.14780999999999</v>
      </c>
      <c r="AF2002">
        <v>309.14780999999999</v>
      </c>
      <c r="AG2002">
        <v>311.32612</v>
      </c>
      <c r="AH2002">
        <v>309.14780999999999</v>
      </c>
      <c r="AI2002">
        <v>5.3640600000000003</v>
      </c>
      <c r="AJ2002">
        <v>343.14843000000002</v>
      </c>
      <c r="AK2002">
        <v>345.50022999999999</v>
      </c>
      <c r="AL2002">
        <v>343.14843000000002</v>
      </c>
      <c r="AM2002">
        <v>10.70421</v>
      </c>
      <c r="AN2002">
        <v>353.00948</v>
      </c>
      <c r="AO2002">
        <v>355.25700999999998</v>
      </c>
      <c r="AP2002">
        <v>353.00948</v>
      </c>
      <c r="AQ2002">
        <v>4.0769000000000002</v>
      </c>
      <c r="AR2002">
        <v>4.0769000000000002</v>
      </c>
      <c r="AS2002">
        <v>6.1317700000000004</v>
      </c>
      <c r="AT2002">
        <v>4.0769000000000002</v>
      </c>
      <c r="AU2002">
        <v>357.35746999999998</v>
      </c>
      <c r="AV2002">
        <v>15.24334</v>
      </c>
      <c r="AW2002">
        <v>17.031079999999999</v>
      </c>
      <c r="AX2002">
        <v>15.24334</v>
      </c>
      <c r="AY2002">
        <v>2.7127400000000002</v>
      </c>
      <c r="AZ2002">
        <v>25.130410000000001</v>
      </c>
      <c r="BA2002">
        <v>26.629149999999999</v>
      </c>
      <c r="BB2002">
        <v>25.130410000000001</v>
      </c>
      <c r="BD2002" s="1">
        <f t="shared" si="62"/>
        <v>22.215629999999976</v>
      </c>
      <c r="BE2002" s="1">
        <f t="shared" si="63"/>
        <v>-22.417670000000001</v>
      </c>
    </row>
    <row r="2003" spans="1:57" x14ac:dyDescent="0.25">
      <c r="A2003">
        <v>-166</v>
      </c>
      <c r="B2003">
        <v>5</v>
      </c>
      <c r="C2003">
        <v>25</v>
      </c>
      <c r="D2003">
        <v>11.768549999999999</v>
      </c>
      <c r="E2003">
        <v>-166</v>
      </c>
      <c r="F2003">
        <v>7</v>
      </c>
      <c r="G2003">
        <v>3</v>
      </c>
      <c r="H2003">
        <v>4.2964099999999998</v>
      </c>
      <c r="I2003">
        <v>-166</v>
      </c>
      <c r="J2003">
        <v>7</v>
      </c>
      <c r="K2003">
        <v>13</v>
      </c>
      <c r="L2003">
        <v>5.3310300000000002</v>
      </c>
      <c r="M2003">
        <v>-166</v>
      </c>
      <c r="N2003">
        <v>7</v>
      </c>
      <c r="O2003">
        <v>26</v>
      </c>
      <c r="P2003">
        <v>15.353389999999999</v>
      </c>
      <c r="Q2003">
        <v>-166</v>
      </c>
      <c r="R2003">
        <v>8</v>
      </c>
      <c r="S2003">
        <v>4</v>
      </c>
      <c r="T2003">
        <v>23.203939999999999</v>
      </c>
      <c r="U2003">
        <v>-166</v>
      </c>
      <c r="V2003">
        <v>8</v>
      </c>
      <c r="W2003">
        <v>15</v>
      </c>
      <c r="X2003">
        <v>23.336870000000001</v>
      </c>
      <c r="Y2003">
        <v>1660570.9903599999</v>
      </c>
      <c r="Z2003">
        <v>1660609.6790199999</v>
      </c>
      <c r="AA2003">
        <v>1660619.7221299999</v>
      </c>
      <c r="AB2003">
        <v>1660633.1397200001</v>
      </c>
      <c r="AC2003">
        <v>1660642.46683</v>
      </c>
      <c r="AD2003">
        <v>1660653.4723700001</v>
      </c>
      <c r="AE2003">
        <v>59.381959999999999</v>
      </c>
      <c r="AF2003">
        <v>59.381959999999999</v>
      </c>
      <c r="AG2003">
        <v>59.626710000000003</v>
      </c>
      <c r="AH2003">
        <v>59.381959999999999</v>
      </c>
      <c r="AI2003">
        <v>123.73649</v>
      </c>
      <c r="AJ2003">
        <v>97.514870000000002</v>
      </c>
      <c r="AK2003">
        <v>96.293009999999995</v>
      </c>
      <c r="AL2003">
        <v>97.514870000000002</v>
      </c>
      <c r="AM2003">
        <v>129.07973999999999</v>
      </c>
      <c r="AN2003">
        <v>107.41370999999999</v>
      </c>
      <c r="AO2003">
        <v>105.86763000000001</v>
      </c>
      <c r="AP2003">
        <v>107.41370999999999</v>
      </c>
      <c r="AQ2003">
        <v>120.63858</v>
      </c>
      <c r="AR2003">
        <v>120.63857</v>
      </c>
      <c r="AS2003">
        <v>118.72623</v>
      </c>
      <c r="AT2003">
        <v>120.63857</v>
      </c>
      <c r="AU2003">
        <v>116.03614</v>
      </c>
      <c r="AV2003">
        <v>129.83170000000001</v>
      </c>
      <c r="AW2003">
        <v>127.71928</v>
      </c>
      <c r="AX2003">
        <v>129.83170000000001</v>
      </c>
      <c r="AY2003">
        <v>121.98845</v>
      </c>
      <c r="AZ2003">
        <v>140.67913999999999</v>
      </c>
      <c r="BA2003">
        <v>138.39693</v>
      </c>
      <c r="BB2003">
        <v>140.67913999999999</v>
      </c>
      <c r="BD2003" s="1">
        <f t="shared" si="62"/>
        <v>26.221620000000001</v>
      </c>
      <c r="BE2003" s="1">
        <f t="shared" si="63"/>
        <v>-18.690689999999989</v>
      </c>
    </row>
    <row r="2004" spans="1:57" x14ac:dyDescent="0.25">
      <c r="A2004">
        <v>-166</v>
      </c>
      <c r="B2004">
        <v>9</v>
      </c>
      <c r="C2004">
        <v>19</v>
      </c>
      <c r="D2004">
        <v>19.483699999999999</v>
      </c>
      <c r="E2004">
        <v>-166</v>
      </c>
      <c r="F2004">
        <v>10</v>
      </c>
      <c r="G2004">
        <v>25</v>
      </c>
      <c r="H2004">
        <v>3.1650100000000001</v>
      </c>
      <c r="I2004">
        <v>-166</v>
      </c>
      <c r="J2004">
        <v>11</v>
      </c>
      <c r="K2004">
        <v>6</v>
      </c>
      <c r="L2004">
        <v>6.1441600000000003</v>
      </c>
      <c r="M2004">
        <v>-166</v>
      </c>
      <c r="N2004">
        <v>11</v>
      </c>
      <c r="O2004">
        <v>15</v>
      </c>
      <c r="P2004">
        <v>13.22095</v>
      </c>
      <c r="Q2004">
        <v>-166</v>
      </c>
      <c r="R2004">
        <v>11</v>
      </c>
      <c r="S2004">
        <v>28</v>
      </c>
      <c r="T2004">
        <v>13.139720000000001</v>
      </c>
      <c r="U2004">
        <v>-166</v>
      </c>
      <c r="V2004">
        <v>12</v>
      </c>
      <c r="W2004">
        <v>9</v>
      </c>
      <c r="X2004">
        <v>14.48706</v>
      </c>
      <c r="Y2004">
        <v>1660688.3118199999</v>
      </c>
      <c r="Z2004">
        <v>1660723.63188</v>
      </c>
      <c r="AA2004">
        <v>1660735.7560099999</v>
      </c>
      <c r="AB2004">
        <v>1660745.0508699999</v>
      </c>
      <c r="AC2004">
        <v>1660758.04749</v>
      </c>
      <c r="AD2004">
        <v>1660769.10363</v>
      </c>
      <c r="AE2004">
        <v>175.01813999999999</v>
      </c>
      <c r="AF2004">
        <v>175.01813999999999</v>
      </c>
      <c r="AG2004">
        <v>172.7373</v>
      </c>
      <c r="AH2004">
        <v>175.01813999999999</v>
      </c>
      <c r="AI2004">
        <v>228.30053000000001</v>
      </c>
      <c r="AJ2004">
        <v>209.83082999999999</v>
      </c>
      <c r="AK2004">
        <v>208.38991999999999</v>
      </c>
      <c r="AL2004">
        <v>209.83082999999999</v>
      </c>
      <c r="AM2004">
        <v>234.82239000000001</v>
      </c>
      <c r="AN2004">
        <v>221.7808</v>
      </c>
      <c r="AO2004">
        <v>220.78206</v>
      </c>
      <c r="AP2004">
        <v>221.7808</v>
      </c>
      <c r="AQ2004">
        <v>230.94215</v>
      </c>
      <c r="AR2004">
        <v>230.94215</v>
      </c>
      <c r="AS2004">
        <v>230.31641999999999</v>
      </c>
      <c r="AT2004">
        <v>230.94215</v>
      </c>
      <c r="AU2004">
        <v>224.19025999999999</v>
      </c>
      <c r="AV2004">
        <v>243.75207</v>
      </c>
      <c r="AW2004">
        <v>243.6756</v>
      </c>
      <c r="AX2004">
        <v>243.75207</v>
      </c>
      <c r="AY2004">
        <v>230.03561999999999</v>
      </c>
      <c r="AZ2004">
        <v>254.64939000000001</v>
      </c>
      <c r="BA2004">
        <v>255.04480000000001</v>
      </c>
      <c r="BB2004">
        <v>254.64939000000001</v>
      </c>
      <c r="BD2004" s="1">
        <f t="shared" si="62"/>
        <v>18.469700000000017</v>
      </c>
      <c r="BE2004" s="1">
        <f t="shared" si="63"/>
        <v>-24.613770000000017</v>
      </c>
    </row>
    <row r="2005" spans="1:57" x14ac:dyDescent="0.25">
      <c r="A2005">
        <v>-165</v>
      </c>
      <c r="B2005">
        <v>1</v>
      </c>
      <c r="C2005">
        <v>16</v>
      </c>
      <c r="D2005">
        <v>13.932130000000001</v>
      </c>
      <c r="E2005">
        <v>-165</v>
      </c>
      <c r="F2005">
        <v>2</v>
      </c>
      <c r="G2005">
        <v>19</v>
      </c>
      <c r="H2005">
        <v>12.36702</v>
      </c>
      <c r="I2005">
        <v>-165</v>
      </c>
      <c r="J2005">
        <v>3</v>
      </c>
      <c r="K2005">
        <v>1</v>
      </c>
      <c r="L2005">
        <v>8.0533300000000008</v>
      </c>
      <c r="M2005">
        <v>-165</v>
      </c>
      <c r="N2005">
        <v>3</v>
      </c>
      <c r="O2005">
        <v>12</v>
      </c>
      <c r="P2005">
        <v>6.17706</v>
      </c>
      <c r="Q2005">
        <v>-165</v>
      </c>
      <c r="R2005">
        <v>3</v>
      </c>
      <c r="S2005">
        <v>23</v>
      </c>
      <c r="T2005">
        <v>22.468669999999999</v>
      </c>
      <c r="U2005">
        <v>-165</v>
      </c>
      <c r="V2005">
        <v>4</v>
      </c>
      <c r="W2005">
        <v>2</v>
      </c>
      <c r="X2005">
        <v>22.172129999999999</v>
      </c>
      <c r="Y2005">
        <v>1660807.08051</v>
      </c>
      <c r="Z2005">
        <v>1660841.01529</v>
      </c>
      <c r="AA2005">
        <v>1660850.83556</v>
      </c>
      <c r="AB2005">
        <v>1660861.7573800001</v>
      </c>
      <c r="AC2005">
        <v>1660873.43619</v>
      </c>
      <c r="AD2005">
        <v>1660883.4238400001</v>
      </c>
      <c r="AE2005">
        <v>292.08075000000002</v>
      </c>
      <c r="AF2005">
        <v>292.08073999999999</v>
      </c>
      <c r="AG2005">
        <v>293.86498999999998</v>
      </c>
      <c r="AH2005">
        <v>292.08073999999999</v>
      </c>
      <c r="AI2005">
        <v>347.22185999999999</v>
      </c>
      <c r="AJ2005">
        <v>325.52805999999998</v>
      </c>
      <c r="AK2005">
        <v>327.89499999999998</v>
      </c>
      <c r="AL2005">
        <v>325.52805999999998</v>
      </c>
      <c r="AM2005">
        <v>352.46123999999998</v>
      </c>
      <c r="AN2005">
        <v>335.20726000000002</v>
      </c>
      <c r="AO2005">
        <v>337.59370000000001</v>
      </c>
      <c r="AP2005">
        <v>335.20726000000002</v>
      </c>
      <c r="AQ2005">
        <v>345.97219999999999</v>
      </c>
      <c r="AR2005">
        <v>345.97219000000001</v>
      </c>
      <c r="AS2005">
        <v>348.30092999999999</v>
      </c>
      <c r="AT2005">
        <v>345.97219000000001</v>
      </c>
      <c r="AU2005">
        <v>338.77008000000001</v>
      </c>
      <c r="AV2005">
        <v>357.48325</v>
      </c>
      <c r="AW2005">
        <v>359.66214000000002</v>
      </c>
      <c r="AX2005">
        <v>357.48325</v>
      </c>
      <c r="AY2005">
        <v>344.11462</v>
      </c>
      <c r="AZ2005">
        <v>7.32742</v>
      </c>
      <c r="BA2005">
        <v>9.3116400000000006</v>
      </c>
      <c r="BB2005">
        <v>7.32742</v>
      </c>
      <c r="BD2005" s="1">
        <f t="shared" si="62"/>
        <v>21.69380000000001</v>
      </c>
      <c r="BE2005" s="1">
        <f t="shared" si="63"/>
        <v>-23.212800000000016</v>
      </c>
    </row>
    <row r="2006" spans="1:57" x14ac:dyDescent="0.25">
      <c r="A2006">
        <v>-165</v>
      </c>
      <c r="B2006">
        <v>5</v>
      </c>
      <c r="C2006">
        <v>8</v>
      </c>
      <c r="D2006">
        <v>15.52826</v>
      </c>
      <c r="E2006">
        <v>-165</v>
      </c>
      <c r="F2006">
        <v>6</v>
      </c>
      <c r="G2006">
        <v>16</v>
      </c>
      <c r="H2006">
        <v>13.44436</v>
      </c>
      <c r="I2006">
        <v>-165</v>
      </c>
      <c r="J2006">
        <v>6</v>
      </c>
      <c r="K2006">
        <v>26</v>
      </c>
      <c r="L2006">
        <v>2.8487499999999999</v>
      </c>
      <c r="M2006">
        <v>-165</v>
      </c>
      <c r="N2006">
        <v>7</v>
      </c>
      <c r="O2006">
        <v>9</v>
      </c>
      <c r="P2006">
        <v>11.23737</v>
      </c>
      <c r="Q2006">
        <v>-165</v>
      </c>
      <c r="R2006">
        <v>7</v>
      </c>
      <c r="S2006">
        <v>19</v>
      </c>
      <c r="T2006">
        <v>2.036E-2</v>
      </c>
      <c r="U2006">
        <v>-165</v>
      </c>
      <c r="V2006">
        <v>7</v>
      </c>
      <c r="W2006">
        <v>29</v>
      </c>
      <c r="X2006">
        <v>6.48698</v>
      </c>
      <c r="Y2006">
        <v>1660919.14701</v>
      </c>
      <c r="Z2006">
        <v>1660958.06018</v>
      </c>
      <c r="AA2006">
        <v>1660967.6187</v>
      </c>
      <c r="AB2006">
        <v>1660980.9682199999</v>
      </c>
      <c r="AC2006">
        <v>1660990.50085</v>
      </c>
      <c r="AD2006">
        <v>1661000.7702899999</v>
      </c>
      <c r="AE2006">
        <v>42.53745</v>
      </c>
      <c r="AF2006">
        <v>42.537439999999997</v>
      </c>
      <c r="AG2006">
        <v>43.434739999999998</v>
      </c>
      <c r="AH2006">
        <v>42.537439999999997</v>
      </c>
      <c r="AI2006">
        <v>107.6028</v>
      </c>
      <c r="AJ2006">
        <v>80.891639999999995</v>
      </c>
      <c r="AK2006">
        <v>80.282929999999993</v>
      </c>
      <c r="AL2006">
        <v>80.891639999999995</v>
      </c>
      <c r="AM2006">
        <v>112.70639</v>
      </c>
      <c r="AN2006">
        <v>90.312849999999997</v>
      </c>
      <c r="AO2006">
        <v>89.347999999999999</v>
      </c>
      <c r="AP2006">
        <v>90.312849999999997</v>
      </c>
      <c r="AQ2006">
        <v>103.47062</v>
      </c>
      <c r="AR2006">
        <v>103.47060999999999</v>
      </c>
      <c r="AS2006">
        <v>102.04916</v>
      </c>
      <c r="AT2006">
        <v>103.47060999999999</v>
      </c>
      <c r="AU2006">
        <v>98.208219999999997</v>
      </c>
      <c r="AV2006">
        <v>112.8663</v>
      </c>
      <c r="AW2006">
        <v>111.15898</v>
      </c>
      <c r="AX2006">
        <v>112.8663</v>
      </c>
      <c r="AY2006">
        <v>103.76298</v>
      </c>
      <c r="AZ2006">
        <v>122.98823</v>
      </c>
      <c r="BA2006">
        <v>121.02016999999999</v>
      </c>
      <c r="BB2006">
        <v>122.98823</v>
      </c>
      <c r="BD2006" s="1">
        <f t="shared" si="62"/>
        <v>26.711160000000007</v>
      </c>
      <c r="BE2006" s="1">
        <f t="shared" si="63"/>
        <v>-19.225250000000003</v>
      </c>
    </row>
    <row r="2007" spans="1:57" x14ac:dyDescent="0.25">
      <c r="A2007">
        <v>-165</v>
      </c>
      <c r="B2007">
        <v>9</v>
      </c>
      <c r="C2007">
        <v>1</v>
      </c>
      <c r="D2007">
        <v>17.409849999999999</v>
      </c>
      <c r="E2007">
        <v>-165</v>
      </c>
      <c r="F2007">
        <v>10</v>
      </c>
      <c r="G2007">
        <v>7</v>
      </c>
      <c r="H2007">
        <v>9.5508299999999995</v>
      </c>
      <c r="I2007">
        <v>-165</v>
      </c>
      <c r="J2007">
        <v>10</v>
      </c>
      <c r="K2007">
        <v>20</v>
      </c>
      <c r="L2007">
        <v>5.08155</v>
      </c>
      <c r="M2007">
        <v>-165</v>
      </c>
      <c r="N2007">
        <v>10</v>
      </c>
      <c r="O2007">
        <v>29</v>
      </c>
      <c r="P2007">
        <v>18.53998</v>
      </c>
      <c r="Q2007">
        <v>-165</v>
      </c>
      <c r="R2007">
        <v>11</v>
      </c>
      <c r="S2007">
        <v>11</v>
      </c>
      <c r="T2007">
        <v>0.72631999999999997</v>
      </c>
      <c r="U2007">
        <v>-165</v>
      </c>
      <c r="V2007">
        <v>11</v>
      </c>
      <c r="W2007">
        <v>22</v>
      </c>
      <c r="X2007">
        <v>23.87968</v>
      </c>
      <c r="Y2007">
        <v>1661035.22541</v>
      </c>
      <c r="Z2007">
        <v>1661070.8979499999</v>
      </c>
      <c r="AA2007">
        <v>1661083.7117300001</v>
      </c>
      <c r="AB2007">
        <v>1661093.2725</v>
      </c>
      <c r="AC2007">
        <v>1661105.5302599999</v>
      </c>
      <c r="AD2007">
        <v>1661117.49499</v>
      </c>
      <c r="AE2007">
        <v>156.94841</v>
      </c>
      <c r="AF2007">
        <v>156.94841</v>
      </c>
      <c r="AG2007">
        <v>154.56072</v>
      </c>
      <c r="AH2007">
        <v>156.94841</v>
      </c>
      <c r="AI2007">
        <v>210.92913999999999</v>
      </c>
      <c r="AJ2007">
        <v>192.10852</v>
      </c>
      <c r="AK2007">
        <v>190.14382000000001</v>
      </c>
      <c r="AL2007">
        <v>192.10852</v>
      </c>
      <c r="AM2007">
        <v>217.76996</v>
      </c>
      <c r="AN2007">
        <v>204.73823999999999</v>
      </c>
      <c r="AO2007">
        <v>203.12879000000001</v>
      </c>
      <c r="AP2007">
        <v>204.73823999999999</v>
      </c>
      <c r="AQ2007">
        <v>214.16167999999999</v>
      </c>
      <c r="AR2007">
        <v>214.16166999999999</v>
      </c>
      <c r="AS2007">
        <v>212.87404000000001</v>
      </c>
      <c r="AT2007">
        <v>214.16166999999999</v>
      </c>
      <c r="AU2007">
        <v>208.74055000000001</v>
      </c>
      <c r="AV2007">
        <v>226.24334999999999</v>
      </c>
      <c r="AW2007">
        <v>225.42338000000001</v>
      </c>
      <c r="AX2007">
        <v>226.24334999999999</v>
      </c>
      <c r="AY2007">
        <v>215.04679999999999</v>
      </c>
      <c r="AZ2007">
        <v>238.03620000000001</v>
      </c>
      <c r="BA2007">
        <v>237.71225000000001</v>
      </c>
      <c r="BB2007">
        <v>238.03620000000001</v>
      </c>
      <c r="BD2007" s="1">
        <f t="shared" si="62"/>
        <v>18.820619999999991</v>
      </c>
      <c r="BE2007" s="1">
        <f t="shared" si="63"/>
        <v>-22.989400000000018</v>
      </c>
    </row>
    <row r="2008" spans="1:57" x14ac:dyDescent="0.25">
      <c r="A2008">
        <v>-165</v>
      </c>
      <c r="B2008">
        <v>12</v>
      </c>
      <c r="C2008">
        <v>30</v>
      </c>
      <c r="D2008">
        <v>7.20648</v>
      </c>
      <c r="E2008">
        <v>-164</v>
      </c>
      <c r="F2008">
        <v>2</v>
      </c>
      <c r="G2008">
        <v>1</v>
      </c>
      <c r="H2008">
        <v>23.991520000000001</v>
      </c>
      <c r="I2008">
        <v>-164</v>
      </c>
      <c r="J2008">
        <v>2</v>
      </c>
      <c r="K2008">
        <v>11</v>
      </c>
      <c r="L2008">
        <v>14.95144</v>
      </c>
      <c r="M2008">
        <v>-164</v>
      </c>
      <c r="N2008">
        <v>2</v>
      </c>
      <c r="O2008">
        <v>22</v>
      </c>
      <c r="P2008">
        <v>5.3909900000000004</v>
      </c>
      <c r="Q2008">
        <v>-164</v>
      </c>
      <c r="R2008">
        <v>3</v>
      </c>
      <c r="S2008">
        <v>5</v>
      </c>
      <c r="T2008">
        <v>7.4467400000000001</v>
      </c>
      <c r="U2008">
        <v>-164</v>
      </c>
      <c r="V2008">
        <v>3</v>
      </c>
      <c r="W2008">
        <v>15</v>
      </c>
      <c r="X2008">
        <v>2.00319</v>
      </c>
      <c r="Y2008">
        <v>1661154.80027</v>
      </c>
      <c r="Z2008">
        <v>1661188.4996499999</v>
      </c>
      <c r="AA2008">
        <v>1661198.12298</v>
      </c>
      <c r="AB2008">
        <v>1661208.72462</v>
      </c>
      <c r="AC2008">
        <v>1661220.8102800001</v>
      </c>
      <c r="AD2008">
        <v>1661230.58347</v>
      </c>
      <c r="AE2008">
        <v>274.80561</v>
      </c>
      <c r="AF2008">
        <v>274.80561</v>
      </c>
      <c r="AG2008">
        <v>276.01758999999998</v>
      </c>
      <c r="AH2008">
        <v>274.80561</v>
      </c>
      <c r="AI2008">
        <v>329.25297999999998</v>
      </c>
      <c r="AJ2008">
        <v>308.02089999999998</v>
      </c>
      <c r="AK2008">
        <v>310.17917999999997</v>
      </c>
      <c r="AL2008">
        <v>308.02089999999998</v>
      </c>
      <c r="AM2008">
        <v>334.40363000000002</v>
      </c>
      <c r="AN2008">
        <v>317.50599999999997</v>
      </c>
      <c r="AO2008">
        <v>319.8048</v>
      </c>
      <c r="AP2008">
        <v>317.50599999999997</v>
      </c>
      <c r="AQ2008">
        <v>327.95537000000002</v>
      </c>
      <c r="AR2008">
        <v>327.95535000000001</v>
      </c>
      <c r="AS2008">
        <v>330.33362</v>
      </c>
      <c r="AT2008">
        <v>327.95535000000001</v>
      </c>
      <c r="AU2008">
        <v>320.01229000000001</v>
      </c>
      <c r="AV2008">
        <v>339.86739999999998</v>
      </c>
      <c r="AW2008">
        <v>342.23896000000002</v>
      </c>
      <c r="AX2008">
        <v>339.86739999999998</v>
      </c>
      <c r="AY2008">
        <v>325.25283000000002</v>
      </c>
      <c r="AZ2008">
        <v>349.50020000000001</v>
      </c>
      <c r="BA2008">
        <v>351.79239999999999</v>
      </c>
      <c r="BB2008">
        <v>349.50020000000001</v>
      </c>
      <c r="BD2008" s="1">
        <f t="shared" si="62"/>
        <v>21.232079999999996</v>
      </c>
      <c r="BE2008" s="1">
        <f t="shared" si="63"/>
        <v>-24.247369999999989</v>
      </c>
    </row>
    <row r="2009" spans="1:57" x14ac:dyDescent="0.25">
      <c r="A2009">
        <v>-164</v>
      </c>
      <c r="B2009">
        <v>4</v>
      </c>
      <c r="C2009">
        <v>20</v>
      </c>
      <c r="D2009">
        <v>22.09918</v>
      </c>
      <c r="E2009">
        <v>-164</v>
      </c>
      <c r="F2009">
        <v>5</v>
      </c>
      <c r="G2009">
        <v>29</v>
      </c>
      <c r="H2009">
        <v>15.375859999999999</v>
      </c>
      <c r="I2009">
        <v>-164</v>
      </c>
      <c r="J2009">
        <v>6</v>
      </c>
      <c r="K2009">
        <v>8</v>
      </c>
      <c r="L2009">
        <v>0.43385000000000001</v>
      </c>
      <c r="M2009">
        <v>-164</v>
      </c>
      <c r="N2009">
        <v>6</v>
      </c>
      <c r="O2009">
        <v>21</v>
      </c>
      <c r="P2009">
        <v>1.8045</v>
      </c>
      <c r="Q2009">
        <v>-164</v>
      </c>
      <c r="R2009">
        <v>6</v>
      </c>
      <c r="S2009">
        <v>30</v>
      </c>
      <c r="T2009">
        <v>21.646799999999999</v>
      </c>
      <c r="U2009">
        <v>-164</v>
      </c>
      <c r="V2009">
        <v>7</v>
      </c>
      <c r="W2009">
        <v>10</v>
      </c>
      <c r="X2009">
        <v>16.163250000000001</v>
      </c>
      <c r="Y2009">
        <v>1661267.4208</v>
      </c>
      <c r="Z2009">
        <v>1661306.14066</v>
      </c>
      <c r="AA2009">
        <v>1661315.5180800001</v>
      </c>
      <c r="AB2009">
        <v>1661328.57519</v>
      </c>
      <c r="AC2009">
        <v>1661338.4019500001</v>
      </c>
      <c r="AD2009">
        <v>1661348.17347</v>
      </c>
      <c r="AE2009">
        <v>25.80838</v>
      </c>
      <c r="AF2009">
        <v>25.80837</v>
      </c>
      <c r="AG2009">
        <v>27.285710000000002</v>
      </c>
      <c r="AH2009">
        <v>25.80837</v>
      </c>
      <c r="AI2009">
        <v>90.444710000000001</v>
      </c>
      <c r="AJ2009">
        <v>63.97204</v>
      </c>
      <c r="AK2009">
        <v>64.033590000000004</v>
      </c>
      <c r="AL2009">
        <v>63.97204</v>
      </c>
      <c r="AM2009">
        <v>95.467500000000001</v>
      </c>
      <c r="AN2009">
        <v>73.214749999999995</v>
      </c>
      <c r="AO2009">
        <v>72.907420000000002</v>
      </c>
      <c r="AP2009">
        <v>73.214749999999995</v>
      </c>
      <c r="AQ2009">
        <v>86.084310000000002</v>
      </c>
      <c r="AR2009">
        <v>86.084299999999999</v>
      </c>
      <c r="AS2009">
        <v>85.276929999999993</v>
      </c>
      <c r="AT2009">
        <v>86.084299999999999</v>
      </c>
      <c r="AU2009">
        <v>80.23057</v>
      </c>
      <c r="AV2009">
        <v>95.769900000000007</v>
      </c>
      <c r="AW2009">
        <v>94.608860000000007</v>
      </c>
      <c r="AX2009">
        <v>95.769900000000007</v>
      </c>
      <c r="AY2009">
        <v>85.503870000000006</v>
      </c>
      <c r="AZ2009">
        <v>105.40105</v>
      </c>
      <c r="BA2009">
        <v>103.91779</v>
      </c>
      <c r="BB2009">
        <v>105.40105</v>
      </c>
      <c r="BD2009" s="1">
        <f t="shared" si="62"/>
        <v>26.472670000000001</v>
      </c>
      <c r="BE2009" s="1">
        <f t="shared" si="63"/>
        <v>-19.897179999999992</v>
      </c>
    </row>
    <row r="2010" spans="1:57" x14ac:dyDescent="0.25">
      <c r="A2010">
        <v>-164</v>
      </c>
      <c r="B2010">
        <v>8</v>
      </c>
      <c r="C2010">
        <v>13</v>
      </c>
      <c r="D2010">
        <v>18.30725</v>
      </c>
      <c r="E2010">
        <v>-164</v>
      </c>
      <c r="F2010">
        <v>9</v>
      </c>
      <c r="G2010">
        <v>18</v>
      </c>
      <c r="H2010">
        <v>19.63579</v>
      </c>
      <c r="I2010">
        <v>-164</v>
      </c>
      <c r="J2010">
        <v>10</v>
      </c>
      <c r="K2010">
        <v>1</v>
      </c>
      <c r="L2010">
        <v>22.340579999999999</v>
      </c>
      <c r="M2010">
        <v>-164</v>
      </c>
      <c r="N2010">
        <v>10</v>
      </c>
      <c r="O2010">
        <v>12</v>
      </c>
      <c r="P2010">
        <v>2.04034</v>
      </c>
      <c r="Q2010">
        <v>-164</v>
      </c>
      <c r="R2010">
        <v>10</v>
      </c>
      <c r="S2010">
        <v>23</v>
      </c>
      <c r="T2010">
        <v>9.1157400000000006</v>
      </c>
      <c r="U2010">
        <v>-164</v>
      </c>
      <c r="V2010">
        <v>11</v>
      </c>
      <c r="W2010">
        <v>5</v>
      </c>
      <c r="X2010">
        <v>2.68729</v>
      </c>
      <c r="Y2010">
        <v>1661382.2627999999</v>
      </c>
      <c r="Z2010">
        <v>1661418.31816</v>
      </c>
      <c r="AA2010">
        <v>1661431.43086</v>
      </c>
      <c r="AB2010">
        <v>1661441.58501</v>
      </c>
      <c r="AC2010">
        <v>1661452.8798199999</v>
      </c>
      <c r="AD2010">
        <v>1661465.61197</v>
      </c>
      <c r="AE2010">
        <v>139.00071</v>
      </c>
      <c r="AF2010">
        <v>139.00069999999999</v>
      </c>
      <c r="AG2010">
        <v>136.73976999999999</v>
      </c>
      <c r="AH2010">
        <v>139.00069999999999</v>
      </c>
      <c r="AI2010">
        <v>194.2056</v>
      </c>
      <c r="AJ2010">
        <v>174.53813</v>
      </c>
      <c r="AK2010">
        <v>172.25138000000001</v>
      </c>
      <c r="AL2010">
        <v>174.53813</v>
      </c>
      <c r="AM2010">
        <v>201.15346</v>
      </c>
      <c r="AN2010">
        <v>187.46247</v>
      </c>
      <c r="AO2010">
        <v>185.39205999999999</v>
      </c>
      <c r="AP2010">
        <v>187.46247</v>
      </c>
      <c r="AQ2010">
        <v>197.47077999999999</v>
      </c>
      <c r="AR2010">
        <v>197.47076999999999</v>
      </c>
      <c r="AS2010">
        <v>195.64526000000001</v>
      </c>
      <c r="AT2010">
        <v>197.47076999999999</v>
      </c>
      <c r="AU2010">
        <v>193.09195</v>
      </c>
      <c r="AV2010">
        <v>208.60333</v>
      </c>
      <c r="AW2010">
        <v>207.12058999999999</v>
      </c>
      <c r="AX2010">
        <v>208.60333</v>
      </c>
      <c r="AY2010">
        <v>199.80070000000001</v>
      </c>
      <c r="AZ2010">
        <v>221.15258</v>
      </c>
      <c r="BA2010">
        <v>220.1292</v>
      </c>
      <c r="BB2010">
        <v>221.15258</v>
      </c>
      <c r="BD2010" s="1">
        <f t="shared" si="62"/>
        <v>19.667470000000009</v>
      </c>
      <c r="BE2010" s="1">
        <f t="shared" si="63"/>
        <v>-21.351879999999994</v>
      </c>
    </row>
    <row r="2011" spans="1:57" x14ac:dyDescent="0.25">
      <c r="A2011">
        <v>-164</v>
      </c>
      <c r="B2011">
        <v>12</v>
      </c>
      <c r="C2011">
        <v>11</v>
      </c>
      <c r="D2011">
        <v>19.03107</v>
      </c>
      <c r="E2011">
        <v>-163</v>
      </c>
      <c r="F2011">
        <v>1</v>
      </c>
      <c r="G2011">
        <v>14</v>
      </c>
      <c r="H2011">
        <v>13.31373</v>
      </c>
      <c r="I2011">
        <v>-163</v>
      </c>
      <c r="J2011">
        <v>1</v>
      </c>
      <c r="K2011">
        <v>24</v>
      </c>
      <c r="L2011">
        <v>2.1276899999999999</v>
      </c>
      <c r="M2011">
        <v>-163</v>
      </c>
      <c r="N2011">
        <v>2</v>
      </c>
      <c r="O2011">
        <v>3</v>
      </c>
      <c r="P2011">
        <v>8.3151899999999994</v>
      </c>
      <c r="Q2011">
        <v>-163</v>
      </c>
      <c r="R2011">
        <v>2</v>
      </c>
      <c r="S2011">
        <v>15</v>
      </c>
      <c r="T2011">
        <v>21.059370000000001</v>
      </c>
      <c r="U2011">
        <v>-163</v>
      </c>
      <c r="V2011">
        <v>2</v>
      </c>
      <c r="W2011">
        <v>25</v>
      </c>
      <c r="X2011">
        <v>9.2972999999999999</v>
      </c>
      <c r="Y2011">
        <v>1661502.29296</v>
      </c>
      <c r="Z2011">
        <v>1661536.0547400001</v>
      </c>
      <c r="AA2011">
        <v>1661545.58865</v>
      </c>
      <c r="AB2011">
        <v>1661555.84647</v>
      </c>
      <c r="AC2011">
        <v>1661568.3774699999</v>
      </c>
      <c r="AD2011">
        <v>1661577.88739</v>
      </c>
      <c r="AE2011">
        <v>257.30667</v>
      </c>
      <c r="AF2011">
        <v>257.30666000000002</v>
      </c>
      <c r="AG2011">
        <v>257.81542000000002</v>
      </c>
      <c r="AH2011">
        <v>257.30666000000002</v>
      </c>
      <c r="AI2011">
        <v>311.28987999999998</v>
      </c>
      <c r="AJ2011">
        <v>290.58346</v>
      </c>
      <c r="AK2011">
        <v>292.32438999999999</v>
      </c>
      <c r="AL2011">
        <v>290.58346</v>
      </c>
      <c r="AM2011">
        <v>316.40942999999999</v>
      </c>
      <c r="AN2011">
        <v>299.98043000000001</v>
      </c>
      <c r="AO2011">
        <v>301.97064999999998</v>
      </c>
      <c r="AP2011">
        <v>299.98043000000001</v>
      </c>
      <c r="AQ2011">
        <v>310.09089999999998</v>
      </c>
      <c r="AR2011">
        <v>310.09089</v>
      </c>
      <c r="AS2011">
        <v>312.28527000000003</v>
      </c>
      <c r="AT2011">
        <v>310.09089</v>
      </c>
      <c r="AU2011">
        <v>301.33812999999998</v>
      </c>
      <c r="AV2011">
        <v>322.44189</v>
      </c>
      <c r="AW2011">
        <v>324.78818000000001</v>
      </c>
      <c r="AX2011">
        <v>322.44189</v>
      </c>
      <c r="AY2011">
        <v>306.43955</v>
      </c>
      <c r="AZ2011">
        <v>331.8152</v>
      </c>
      <c r="BA2011">
        <v>334.20258999999999</v>
      </c>
      <c r="BB2011">
        <v>331.8152</v>
      </c>
      <c r="BD2011" s="1">
        <f t="shared" si="62"/>
        <v>20.70641999999998</v>
      </c>
      <c r="BE2011" s="1">
        <f t="shared" si="63"/>
        <v>-25.375650000000007</v>
      </c>
    </row>
    <row r="2012" spans="1:57" x14ac:dyDescent="0.25">
      <c r="A2012">
        <v>-163</v>
      </c>
      <c r="B2012">
        <v>4</v>
      </c>
      <c r="C2012">
        <v>4</v>
      </c>
      <c r="D2012">
        <v>6.1962900000000003</v>
      </c>
      <c r="E2012">
        <v>-163</v>
      </c>
      <c r="F2012">
        <v>5</v>
      </c>
      <c r="G2012">
        <v>12</v>
      </c>
      <c r="H2012">
        <v>8.4245900000000002</v>
      </c>
      <c r="I2012">
        <v>-163</v>
      </c>
      <c r="J2012">
        <v>5</v>
      </c>
      <c r="K2012">
        <v>21</v>
      </c>
      <c r="L2012">
        <v>19.435829999999999</v>
      </c>
      <c r="M2012">
        <v>-163</v>
      </c>
      <c r="N2012">
        <v>6</v>
      </c>
      <c r="O2012">
        <v>3</v>
      </c>
      <c r="P2012">
        <v>10.919309999999999</v>
      </c>
      <c r="Q2012">
        <v>-163</v>
      </c>
      <c r="R2012">
        <v>6</v>
      </c>
      <c r="S2012">
        <v>13</v>
      </c>
      <c r="T2012">
        <v>14.89091</v>
      </c>
      <c r="U2012">
        <v>-163</v>
      </c>
      <c r="V2012">
        <v>6</v>
      </c>
      <c r="W2012">
        <v>23</v>
      </c>
      <c r="X2012">
        <v>4.2314299999999996</v>
      </c>
      <c r="Y2012">
        <v>1661615.7581799999</v>
      </c>
      <c r="Z2012">
        <v>1661653.8510199999</v>
      </c>
      <c r="AA2012">
        <v>1661663.3098299999</v>
      </c>
      <c r="AB2012">
        <v>1661675.9549700001</v>
      </c>
      <c r="AC2012">
        <v>1661686.12045</v>
      </c>
      <c r="AD2012">
        <v>1661695.67631</v>
      </c>
      <c r="AE2012">
        <v>9.1419899999999998</v>
      </c>
      <c r="AF2012">
        <v>9.1419800000000002</v>
      </c>
      <c r="AG2012">
        <v>11.084149999999999</v>
      </c>
      <c r="AH2012">
        <v>9.1419800000000002</v>
      </c>
      <c r="AI2012">
        <v>72.335310000000007</v>
      </c>
      <c r="AJ2012">
        <v>46.687640000000002</v>
      </c>
      <c r="AK2012">
        <v>47.428649999999998</v>
      </c>
      <c r="AL2012">
        <v>46.687640000000002</v>
      </c>
      <c r="AM2012">
        <v>77.40916</v>
      </c>
      <c r="AN2012">
        <v>56.010570000000001</v>
      </c>
      <c r="AO2012">
        <v>56.389049999999997</v>
      </c>
      <c r="AP2012">
        <v>56.010570000000001</v>
      </c>
      <c r="AQ2012">
        <v>68.474069999999998</v>
      </c>
      <c r="AR2012">
        <v>68.474069999999998</v>
      </c>
      <c r="AS2012">
        <v>68.355599999999995</v>
      </c>
      <c r="AT2012">
        <v>68.474069999999998</v>
      </c>
      <c r="AU2012">
        <v>62.220730000000003</v>
      </c>
      <c r="AV2012">
        <v>78.493530000000007</v>
      </c>
      <c r="AW2012">
        <v>77.978149999999999</v>
      </c>
      <c r="AX2012">
        <v>78.493530000000007</v>
      </c>
      <c r="AY2012">
        <v>67.359139999999996</v>
      </c>
      <c r="AZ2012">
        <v>87.912109999999998</v>
      </c>
      <c r="BA2012">
        <v>87.036150000000006</v>
      </c>
      <c r="BB2012">
        <v>87.912109999999998</v>
      </c>
      <c r="BD2012" s="1">
        <f t="shared" si="62"/>
        <v>25.647670000000005</v>
      </c>
      <c r="BE2012" s="1">
        <f t="shared" si="63"/>
        <v>-20.552970000000002</v>
      </c>
    </row>
    <row r="2013" spans="1:57" x14ac:dyDescent="0.25">
      <c r="A2013">
        <v>-163</v>
      </c>
      <c r="B2013">
        <v>7</v>
      </c>
      <c r="C2013">
        <v>26</v>
      </c>
      <c r="D2013">
        <v>23.540410000000001</v>
      </c>
      <c r="E2013">
        <v>-163</v>
      </c>
      <c r="F2013">
        <v>9</v>
      </c>
      <c r="G2013">
        <v>1</v>
      </c>
      <c r="H2013">
        <v>12.57518</v>
      </c>
      <c r="I2013">
        <v>-163</v>
      </c>
      <c r="J2013">
        <v>9</v>
      </c>
      <c r="K2013">
        <v>14</v>
      </c>
      <c r="L2013">
        <v>9.4329699999999992</v>
      </c>
      <c r="M2013">
        <v>-163</v>
      </c>
      <c r="N2013">
        <v>9</v>
      </c>
      <c r="O2013">
        <v>25</v>
      </c>
      <c r="P2013">
        <v>10.395630000000001</v>
      </c>
      <c r="Q2013">
        <v>-163</v>
      </c>
      <c r="R2013">
        <v>10</v>
      </c>
      <c r="S2013">
        <v>5</v>
      </c>
      <c r="T2013">
        <v>19.021930000000001</v>
      </c>
      <c r="U2013">
        <v>-163</v>
      </c>
      <c r="V2013">
        <v>10</v>
      </c>
      <c r="W2013">
        <v>18</v>
      </c>
      <c r="X2013">
        <v>21.511030000000002</v>
      </c>
      <c r="Y2013">
        <v>1661729.4808499999</v>
      </c>
      <c r="Z2013">
        <v>1661766.02397</v>
      </c>
      <c r="AA2013">
        <v>1661778.89304</v>
      </c>
      <c r="AB2013">
        <v>1661789.9331499999</v>
      </c>
      <c r="AC2013">
        <v>1661800.2925799999</v>
      </c>
      <c r="AD2013">
        <v>1661813.3962900001</v>
      </c>
      <c r="AE2013">
        <v>121.23106</v>
      </c>
      <c r="AF2013">
        <v>121.23106</v>
      </c>
      <c r="AG2013">
        <v>119.30439</v>
      </c>
      <c r="AH2013">
        <v>121.23106</v>
      </c>
      <c r="AI2013">
        <v>178.21110999999999</v>
      </c>
      <c r="AJ2013">
        <v>157.24924999999999</v>
      </c>
      <c r="AK2013">
        <v>154.86138</v>
      </c>
      <c r="AL2013">
        <v>157.24924999999999</v>
      </c>
      <c r="AM2013">
        <v>184.99324999999999</v>
      </c>
      <c r="AN2013">
        <v>169.93346</v>
      </c>
      <c r="AO2013">
        <v>167.59842</v>
      </c>
      <c r="AP2013">
        <v>169.93346</v>
      </c>
      <c r="AQ2013">
        <v>180.81498999999999</v>
      </c>
      <c r="AR2013">
        <v>180.81497999999999</v>
      </c>
      <c r="AS2013">
        <v>178.61866000000001</v>
      </c>
      <c r="AT2013">
        <v>180.81497999999999</v>
      </c>
      <c r="AU2013">
        <v>177.04729</v>
      </c>
      <c r="AV2013">
        <v>191.0256</v>
      </c>
      <c r="AW2013">
        <v>189.03498999999999</v>
      </c>
      <c r="AX2013">
        <v>191.0256</v>
      </c>
      <c r="AY2013">
        <v>183.97914</v>
      </c>
      <c r="AZ2013">
        <v>203.94108</v>
      </c>
      <c r="BA2013">
        <v>202.30647999999999</v>
      </c>
      <c r="BB2013">
        <v>203.94108</v>
      </c>
      <c r="BD2013" s="1">
        <f t="shared" si="62"/>
        <v>20.961860000000001</v>
      </c>
      <c r="BE2013" s="1">
        <f t="shared" si="63"/>
        <v>-19.961939999999998</v>
      </c>
    </row>
    <row r="2014" spans="1:57" x14ac:dyDescent="0.25">
      <c r="A2014">
        <v>-163</v>
      </c>
      <c r="B2014">
        <v>11</v>
      </c>
      <c r="C2014">
        <v>24</v>
      </c>
      <c r="D2014">
        <v>1.5406500000000001</v>
      </c>
      <c r="E2014">
        <v>-163</v>
      </c>
      <c r="F2014">
        <v>12</v>
      </c>
      <c r="G2014">
        <v>28</v>
      </c>
      <c r="H2014">
        <v>1.5831999999999999</v>
      </c>
      <c r="I2014">
        <v>-162</v>
      </c>
      <c r="J2014">
        <v>1</v>
      </c>
      <c r="K2014">
        <v>6</v>
      </c>
      <c r="L2014">
        <v>18.208680000000001</v>
      </c>
      <c r="M2014">
        <v>-162</v>
      </c>
      <c r="N2014">
        <v>1</v>
      </c>
      <c r="O2014">
        <v>16</v>
      </c>
      <c r="P2014">
        <v>16.071349999999999</v>
      </c>
      <c r="Q2014">
        <v>-162</v>
      </c>
      <c r="R2014">
        <v>1</v>
      </c>
      <c r="S2014">
        <v>29</v>
      </c>
      <c r="T2014">
        <v>15.036619999999999</v>
      </c>
      <c r="U2014">
        <v>-162</v>
      </c>
      <c r="V2014">
        <v>2</v>
      </c>
      <c r="W2014">
        <v>8</v>
      </c>
      <c r="X2014">
        <v>0.21443999999999999</v>
      </c>
      <c r="Y2014">
        <v>1661849.5641900001</v>
      </c>
      <c r="Z2014">
        <v>1661883.5659700001</v>
      </c>
      <c r="AA2014">
        <v>1661893.2586999999</v>
      </c>
      <c r="AB2014">
        <v>1661903.16964</v>
      </c>
      <c r="AC2014">
        <v>1661916.12653</v>
      </c>
      <c r="AD2014">
        <v>1661925.50893</v>
      </c>
      <c r="AE2014">
        <v>239.58944</v>
      </c>
      <c r="AF2014">
        <v>239.58944</v>
      </c>
      <c r="AG2014">
        <v>239.33250000000001</v>
      </c>
      <c r="AH2014">
        <v>239.58944</v>
      </c>
      <c r="AI2014">
        <v>293.17534000000001</v>
      </c>
      <c r="AJ2014">
        <v>273.10279000000003</v>
      </c>
      <c r="AK2014">
        <v>274.25076000000001</v>
      </c>
      <c r="AL2014">
        <v>273.10279000000003</v>
      </c>
      <c r="AM2014">
        <v>298.40309000000002</v>
      </c>
      <c r="AN2014">
        <v>282.65627999999998</v>
      </c>
      <c r="AO2014">
        <v>284.14702</v>
      </c>
      <c r="AP2014">
        <v>282.65627999999998</v>
      </c>
      <c r="AQ2014">
        <v>292.42487</v>
      </c>
      <c r="AR2014">
        <v>292.42486000000002</v>
      </c>
      <c r="AS2014">
        <v>294.21888000000001</v>
      </c>
      <c r="AT2014">
        <v>292.42486000000002</v>
      </c>
      <c r="AU2014">
        <v>283.10786999999999</v>
      </c>
      <c r="AV2014">
        <v>305.19562000000002</v>
      </c>
      <c r="AW2014">
        <v>307.29982999999999</v>
      </c>
      <c r="AX2014">
        <v>305.19562000000002</v>
      </c>
      <c r="AY2014">
        <v>288.13715000000002</v>
      </c>
      <c r="AZ2014">
        <v>314.44326000000001</v>
      </c>
      <c r="BA2014">
        <v>316.70370000000003</v>
      </c>
      <c r="BB2014">
        <v>314.44326000000001</v>
      </c>
      <c r="BD2014" s="1">
        <f t="shared" si="62"/>
        <v>20.072549999999978</v>
      </c>
      <c r="BE2014" s="1">
        <f t="shared" si="63"/>
        <v>-26.30610999999999</v>
      </c>
    </row>
    <row r="2015" spans="1:57" x14ac:dyDescent="0.25">
      <c r="A2015">
        <v>-162</v>
      </c>
      <c r="B2015">
        <v>3</v>
      </c>
      <c r="C2015">
        <v>18</v>
      </c>
      <c r="D2015">
        <v>14.46881</v>
      </c>
      <c r="E2015">
        <v>-162</v>
      </c>
      <c r="F2015">
        <v>4</v>
      </c>
      <c r="G2015">
        <v>24</v>
      </c>
      <c r="H2015">
        <v>17.399650000000001</v>
      </c>
      <c r="I2015">
        <v>-162</v>
      </c>
      <c r="J2015">
        <v>5</v>
      </c>
      <c r="K2015">
        <v>4</v>
      </c>
      <c r="L2015">
        <v>10.27603</v>
      </c>
      <c r="M2015">
        <v>-162</v>
      </c>
      <c r="N2015">
        <v>5</v>
      </c>
      <c r="O2015">
        <v>16</v>
      </c>
      <c r="P2015">
        <v>15.001099999999999</v>
      </c>
      <c r="Q2015">
        <v>-162</v>
      </c>
      <c r="R2015">
        <v>5</v>
      </c>
      <c r="S2015">
        <v>27</v>
      </c>
      <c r="T2015">
        <v>3.3808400000000001</v>
      </c>
      <c r="U2015">
        <v>-162</v>
      </c>
      <c r="V2015">
        <v>6</v>
      </c>
      <c r="W2015">
        <v>5</v>
      </c>
      <c r="X2015">
        <v>17.336590000000001</v>
      </c>
      <c r="Y2015">
        <v>1661964.1028700001</v>
      </c>
      <c r="Z2015">
        <v>1662001.22499</v>
      </c>
      <c r="AA2015">
        <v>1662010.92817</v>
      </c>
      <c r="AB2015">
        <v>1662023.1250499999</v>
      </c>
      <c r="AC2015">
        <v>1662033.64087</v>
      </c>
      <c r="AD2015">
        <v>1662043.22236</v>
      </c>
      <c r="AE2015">
        <v>352.4828</v>
      </c>
      <c r="AF2015">
        <v>352.4828</v>
      </c>
      <c r="AG2015">
        <v>354.73755</v>
      </c>
      <c r="AH2015">
        <v>352.4828</v>
      </c>
      <c r="AI2015">
        <v>53.610169999999997</v>
      </c>
      <c r="AJ2015">
        <v>29.071670000000001</v>
      </c>
      <c r="AK2015">
        <v>30.44342</v>
      </c>
      <c r="AL2015">
        <v>29.071670000000001</v>
      </c>
      <c r="AM2015">
        <v>58.813249999999996</v>
      </c>
      <c r="AN2015">
        <v>38.635469999999998</v>
      </c>
      <c r="AO2015">
        <v>39.675879999999999</v>
      </c>
      <c r="AP2015">
        <v>38.635469999999998</v>
      </c>
      <c r="AQ2015">
        <v>50.657139999999998</v>
      </c>
      <c r="AR2015">
        <v>50.657139999999998</v>
      </c>
      <c r="AS2015">
        <v>51.245429999999999</v>
      </c>
      <c r="AT2015">
        <v>50.657139999999998</v>
      </c>
      <c r="AU2015">
        <v>44.227069999999998</v>
      </c>
      <c r="AV2015">
        <v>61.021909999999998</v>
      </c>
      <c r="AW2015">
        <v>61.201309999999999</v>
      </c>
      <c r="AX2015">
        <v>61.021909999999998</v>
      </c>
      <c r="AY2015">
        <v>49.359290000000001</v>
      </c>
      <c r="AZ2015">
        <v>70.465760000000003</v>
      </c>
      <c r="BA2015">
        <v>70.267790000000005</v>
      </c>
      <c r="BB2015">
        <v>70.465760000000003</v>
      </c>
      <c r="BD2015" s="1">
        <f t="shared" si="62"/>
        <v>24.538499999999996</v>
      </c>
      <c r="BE2015" s="1">
        <f t="shared" si="63"/>
        <v>-21.106470000000002</v>
      </c>
    </row>
    <row r="2016" spans="1:57" x14ac:dyDescent="0.25">
      <c r="A2016">
        <v>-162</v>
      </c>
      <c r="B2016">
        <v>7</v>
      </c>
      <c r="C2016">
        <v>9</v>
      </c>
      <c r="D2016">
        <v>9.9614899999999995</v>
      </c>
      <c r="E2016">
        <v>-162</v>
      </c>
      <c r="F2016">
        <v>8</v>
      </c>
      <c r="G2016">
        <v>15</v>
      </c>
      <c r="H2016">
        <v>13.36547</v>
      </c>
      <c r="I2016">
        <v>-162</v>
      </c>
      <c r="J2016">
        <v>8</v>
      </c>
      <c r="K2016">
        <v>27</v>
      </c>
      <c r="L2016">
        <v>17.70346</v>
      </c>
      <c r="M2016">
        <v>-162</v>
      </c>
      <c r="N2016">
        <v>9</v>
      </c>
      <c r="O2016">
        <v>8</v>
      </c>
      <c r="P2016">
        <v>18.245180000000001</v>
      </c>
      <c r="Q2016">
        <v>-162</v>
      </c>
      <c r="R2016">
        <v>9</v>
      </c>
      <c r="S2016">
        <v>18</v>
      </c>
      <c r="T2016">
        <v>10.614459999999999</v>
      </c>
      <c r="U2016">
        <v>-162</v>
      </c>
      <c r="V2016">
        <v>10</v>
      </c>
      <c r="W2016">
        <v>1</v>
      </c>
      <c r="X2016">
        <v>9.0718399999999999</v>
      </c>
      <c r="Y2016">
        <v>1662076.91506</v>
      </c>
      <c r="Z2016">
        <v>1662114.0568899999</v>
      </c>
      <c r="AA2016">
        <v>1662126.2376399999</v>
      </c>
      <c r="AB2016">
        <v>1662138.2602200001</v>
      </c>
      <c r="AC2016">
        <v>1662147.94227</v>
      </c>
      <c r="AD2016">
        <v>1662160.8779899999</v>
      </c>
      <c r="AE2016">
        <v>103.67448</v>
      </c>
      <c r="AF2016">
        <v>103.67448</v>
      </c>
      <c r="AG2016">
        <v>102.24643</v>
      </c>
      <c r="AH2016">
        <v>103.67448</v>
      </c>
      <c r="AI2016">
        <v>162.84026</v>
      </c>
      <c r="AJ2016">
        <v>140.28278</v>
      </c>
      <c r="AK2016">
        <v>138.00541999999999</v>
      </c>
      <c r="AL2016">
        <v>140.28278</v>
      </c>
      <c r="AM2016">
        <v>169.25507999999999</v>
      </c>
      <c r="AN2016">
        <v>152.28854999999999</v>
      </c>
      <c r="AO2016">
        <v>149.91193999999999</v>
      </c>
      <c r="AP2016">
        <v>152.28854999999999</v>
      </c>
      <c r="AQ2016">
        <v>164.13843</v>
      </c>
      <c r="AR2016">
        <v>164.13843</v>
      </c>
      <c r="AS2016">
        <v>161.76463000000001</v>
      </c>
      <c r="AT2016">
        <v>164.13843</v>
      </c>
      <c r="AU2016">
        <v>160.54751999999999</v>
      </c>
      <c r="AV2016">
        <v>173.6814</v>
      </c>
      <c r="AW2016">
        <v>171.38449</v>
      </c>
      <c r="AX2016">
        <v>173.6814</v>
      </c>
      <c r="AY2016">
        <v>167.43980999999999</v>
      </c>
      <c r="AZ2016">
        <v>186.43129999999999</v>
      </c>
      <c r="BA2016">
        <v>184.33938000000001</v>
      </c>
      <c r="BB2016">
        <v>186.43129999999999</v>
      </c>
      <c r="BD2016" s="1">
        <f t="shared" si="62"/>
        <v>22.557479999999998</v>
      </c>
      <c r="BE2016" s="1">
        <f t="shared" si="63"/>
        <v>-18.991489999999999</v>
      </c>
    </row>
    <row r="2017" spans="1:57" x14ac:dyDescent="0.25">
      <c r="A2017">
        <v>-162</v>
      </c>
      <c r="B2017">
        <v>11</v>
      </c>
      <c r="C2017">
        <v>6</v>
      </c>
      <c r="D2017">
        <v>3.4422000000000001</v>
      </c>
      <c r="E2017">
        <v>-162</v>
      </c>
      <c r="F2017">
        <v>12</v>
      </c>
      <c r="G2017">
        <v>10</v>
      </c>
      <c r="H2017">
        <v>12.157679999999999</v>
      </c>
      <c r="I2017">
        <v>-162</v>
      </c>
      <c r="J2017">
        <v>12</v>
      </c>
      <c r="K2017">
        <v>20</v>
      </c>
      <c r="L2017">
        <v>14.82464</v>
      </c>
      <c r="M2017">
        <v>-162</v>
      </c>
      <c r="N2017">
        <v>12</v>
      </c>
      <c r="O2017">
        <v>30</v>
      </c>
      <c r="P2017">
        <v>5.2269300000000003</v>
      </c>
      <c r="Q2017">
        <v>-161</v>
      </c>
      <c r="R2017">
        <v>1</v>
      </c>
      <c r="S2017">
        <v>12</v>
      </c>
      <c r="T2017">
        <v>12.1469</v>
      </c>
      <c r="U2017">
        <v>-161</v>
      </c>
      <c r="V2017">
        <v>1</v>
      </c>
      <c r="W2017">
        <v>21</v>
      </c>
      <c r="X2017">
        <v>23.976669999999999</v>
      </c>
      <c r="Y2017">
        <v>1662196.6434200001</v>
      </c>
      <c r="Z2017">
        <v>1662231.00657</v>
      </c>
      <c r="AA2017">
        <v>1662241.11769</v>
      </c>
      <c r="AB2017">
        <v>1662250.7177899999</v>
      </c>
      <c r="AC2017">
        <v>1662264.00612</v>
      </c>
      <c r="AD2017">
        <v>1662273.4990300001</v>
      </c>
      <c r="AE2017">
        <v>221.68297999999999</v>
      </c>
      <c r="AF2017">
        <v>221.68297999999999</v>
      </c>
      <c r="AG2017">
        <v>220.68039999999999</v>
      </c>
      <c r="AH2017">
        <v>221.68297999999999</v>
      </c>
      <c r="AI2017">
        <v>274.94434999999999</v>
      </c>
      <c r="AJ2017">
        <v>255.55250000000001</v>
      </c>
      <c r="AK2017">
        <v>255.98656</v>
      </c>
      <c r="AL2017">
        <v>255.55250000000001</v>
      </c>
      <c r="AM2017">
        <v>280.40766000000002</v>
      </c>
      <c r="AN2017">
        <v>265.51837999999998</v>
      </c>
      <c r="AO2017">
        <v>266.36840000000001</v>
      </c>
      <c r="AP2017">
        <v>265.51837999999998</v>
      </c>
      <c r="AQ2017">
        <v>274.98057999999997</v>
      </c>
      <c r="AR2017">
        <v>274.98057999999997</v>
      </c>
      <c r="AS2017">
        <v>276.19907000000001</v>
      </c>
      <c r="AT2017">
        <v>274.98057999999997</v>
      </c>
      <c r="AU2017">
        <v>265.64251999999999</v>
      </c>
      <c r="AV2017">
        <v>288.07803000000001</v>
      </c>
      <c r="AW2017">
        <v>289.74358999999998</v>
      </c>
      <c r="AX2017">
        <v>288.07803000000001</v>
      </c>
      <c r="AY2017">
        <v>270.71708000000001</v>
      </c>
      <c r="AZ2017">
        <v>297.43457000000001</v>
      </c>
      <c r="BA2017">
        <v>299.36268000000001</v>
      </c>
      <c r="BB2017">
        <v>297.43457000000001</v>
      </c>
      <c r="BD2017" s="1">
        <f t="shared" si="62"/>
        <v>19.391849999999977</v>
      </c>
      <c r="BE2017" s="1">
        <f t="shared" si="63"/>
        <v>-26.717489999999998</v>
      </c>
    </row>
    <row r="2018" spans="1:57" x14ac:dyDescent="0.25">
      <c r="A2018">
        <v>-161</v>
      </c>
      <c r="B2018">
        <v>3</v>
      </c>
      <c r="C2018">
        <v>1</v>
      </c>
      <c r="D2018">
        <v>21.55902</v>
      </c>
      <c r="E2018">
        <v>-161</v>
      </c>
      <c r="F2018">
        <v>4</v>
      </c>
      <c r="G2018">
        <v>6</v>
      </c>
      <c r="H2018">
        <v>21.680160000000001</v>
      </c>
      <c r="I2018">
        <v>-161</v>
      </c>
      <c r="J2018">
        <v>4</v>
      </c>
      <c r="K2018">
        <v>16</v>
      </c>
      <c r="L2018">
        <v>20.359829999999999</v>
      </c>
      <c r="M2018">
        <v>-161</v>
      </c>
      <c r="N2018">
        <v>4</v>
      </c>
      <c r="O2018">
        <v>28</v>
      </c>
      <c r="P2018">
        <v>15.035159999999999</v>
      </c>
      <c r="Q2018">
        <v>-161</v>
      </c>
      <c r="R2018">
        <v>5</v>
      </c>
      <c r="S2018">
        <v>9</v>
      </c>
      <c r="T2018">
        <v>11.231450000000001</v>
      </c>
      <c r="U2018">
        <v>-161</v>
      </c>
      <c r="V2018">
        <v>5</v>
      </c>
      <c r="W2018">
        <v>19</v>
      </c>
      <c r="X2018">
        <v>5.7171399999999997</v>
      </c>
      <c r="Y2018">
        <v>1662312.3982899999</v>
      </c>
      <c r="Z2018">
        <v>1662348.40334</v>
      </c>
      <c r="AA2018">
        <v>1662358.3483299999</v>
      </c>
      <c r="AB2018">
        <v>1662370.1264599999</v>
      </c>
      <c r="AC2018">
        <v>1662380.96798</v>
      </c>
      <c r="AD2018">
        <v>1662390.7382100001</v>
      </c>
      <c r="AE2018">
        <v>335.77506</v>
      </c>
      <c r="AF2018">
        <v>335.77506</v>
      </c>
      <c r="AG2018">
        <v>338.16052000000002</v>
      </c>
      <c r="AH2018">
        <v>335.77506</v>
      </c>
      <c r="AI2018">
        <v>34.721890000000002</v>
      </c>
      <c r="AJ2018">
        <v>11.2629</v>
      </c>
      <c r="AK2018">
        <v>13.15362</v>
      </c>
      <c r="AL2018">
        <v>11.2629</v>
      </c>
      <c r="AM2018">
        <v>40.046750000000003</v>
      </c>
      <c r="AN2018">
        <v>21.06503</v>
      </c>
      <c r="AO2018">
        <v>22.687999999999999</v>
      </c>
      <c r="AP2018">
        <v>21.06503</v>
      </c>
      <c r="AQ2018">
        <v>32.673990000000003</v>
      </c>
      <c r="AR2018">
        <v>32.67398</v>
      </c>
      <c r="AS2018">
        <v>33.924529999999997</v>
      </c>
      <c r="AT2018">
        <v>32.67398</v>
      </c>
      <c r="AU2018">
        <v>26.19706</v>
      </c>
      <c r="AV2018">
        <v>43.359760000000001</v>
      </c>
      <c r="AW2018">
        <v>44.226399999999998</v>
      </c>
      <c r="AX2018">
        <v>43.359760000000001</v>
      </c>
      <c r="AY2018">
        <v>31.414629999999999</v>
      </c>
      <c r="AZ2018">
        <v>52.989649999999997</v>
      </c>
      <c r="BA2018">
        <v>53.486989999999999</v>
      </c>
      <c r="BB2018">
        <v>52.989649999999997</v>
      </c>
      <c r="BD2018" s="1">
        <f t="shared" si="62"/>
        <v>23.45899</v>
      </c>
      <c r="BE2018" s="1">
        <f t="shared" si="63"/>
        <v>-21.575019999999999</v>
      </c>
    </row>
    <row r="2019" spans="1:57" x14ac:dyDescent="0.25">
      <c r="A2019">
        <v>-161</v>
      </c>
      <c r="B2019">
        <v>6</v>
      </c>
      <c r="C2019">
        <v>22</v>
      </c>
      <c r="D2019">
        <v>1.85083</v>
      </c>
      <c r="E2019">
        <v>-161</v>
      </c>
      <c r="F2019">
        <v>7</v>
      </c>
      <c r="G2019">
        <v>29</v>
      </c>
      <c r="H2019">
        <v>21.13531</v>
      </c>
      <c r="I2019">
        <v>-161</v>
      </c>
      <c r="J2019">
        <v>8</v>
      </c>
      <c r="K2019">
        <v>10</v>
      </c>
      <c r="L2019">
        <v>4.1221699999999997</v>
      </c>
      <c r="M2019">
        <v>-161</v>
      </c>
      <c r="N2019">
        <v>8</v>
      </c>
      <c r="O2019">
        <v>23</v>
      </c>
      <c r="P2019">
        <v>0.24811</v>
      </c>
      <c r="Q2019">
        <v>-161</v>
      </c>
      <c r="R2019">
        <v>9</v>
      </c>
      <c r="S2019">
        <v>1</v>
      </c>
      <c r="T2019">
        <v>8.2891999999999992</v>
      </c>
      <c r="U2019">
        <v>-161</v>
      </c>
      <c r="V2019">
        <v>9</v>
      </c>
      <c r="W2019">
        <v>13</v>
      </c>
      <c r="X2019">
        <v>16.0868</v>
      </c>
      <c r="Y2019">
        <v>1662424.57712</v>
      </c>
      <c r="Z2019">
        <v>1662462.3806400001</v>
      </c>
      <c r="AA2019">
        <v>1662473.6717600001</v>
      </c>
      <c r="AB2019">
        <v>1662486.51034</v>
      </c>
      <c r="AC2019">
        <v>1662495.8453800001</v>
      </c>
      <c r="AD2019">
        <v>1662508.17028</v>
      </c>
      <c r="AE2019">
        <v>86.342470000000006</v>
      </c>
      <c r="AF2019">
        <v>86.342460000000003</v>
      </c>
      <c r="AG2019">
        <v>85.525369999999995</v>
      </c>
      <c r="AH2019">
        <v>86.342460000000003</v>
      </c>
      <c r="AI2019">
        <v>147.81673000000001</v>
      </c>
      <c r="AJ2019">
        <v>123.60295000000001</v>
      </c>
      <c r="AK2019">
        <v>121.62081999999999</v>
      </c>
      <c r="AL2019">
        <v>123.60295000000001</v>
      </c>
      <c r="AM2019">
        <v>153.78206</v>
      </c>
      <c r="AN2019">
        <v>134.73186999999999</v>
      </c>
      <c r="AO2019">
        <v>132.53343000000001</v>
      </c>
      <c r="AP2019">
        <v>134.73186999999999</v>
      </c>
      <c r="AQ2019">
        <v>147.38604000000001</v>
      </c>
      <c r="AR2019">
        <v>147.38603000000001</v>
      </c>
      <c r="AS2019">
        <v>145.03782000000001</v>
      </c>
      <c r="AT2019">
        <v>147.38603000000001</v>
      </c>
      <c r="AU2019">
        <v>143.60391999999999</v>
      </c>
      <c r="AV2019">
        <v>156.58698000000001</v>
      </c>
      <c r="AW2019">
        <v>154.19959</v>
      </c>
      <c r="AX2019">
        <v>156.58698000000001</v>
      </c>
      <c r="AY2019">
        <v>150.22147000000001</v>
      </c>
      <c r="AZ2019">
        <v>168.73483999999999</v>
      </c>
      <c r="BA2019">
        <v>166.38976</v>
      </c>
      <c r="BB2019">
        <v>168.73483999999999</v>
      </c>
      <c r="BD2019" s="1">
        <f t="shared" si="62"/>
        <v>24.21378</v>
      </c>
      <c r="BE2019" s="1">
        <f t="shared" si="63"/>
        <v>-18.513369999999981</v>
      </c>
    </row>
    <row r="2020" spans="1:57" x14ac:dyDescent="0.25">
      <c r="A2020">
        <v>-161</v>
      </c>
      <c r="B2020">
        <v>10</v>
      </c>
      <c r="C2020">
        <v>19</v>
      </c>
      <c r="D2020">
        <v>1.9790000000000001</v>
      </c>
      <c r="E2020">
        <v>-161</v>
      </c>
      <c r="F2020">
        <v>11</v>
      </c>
      <c r="G2020">
        <v>22</v>
      </c>
      <c r="H2020">
        <v>19.7806</v>
      </c>
      <c r="I2020">
        <v>-161</v>
      </c>
      <c r="J2020">
        <v>12</v>
      </c>
      <c r="K2020">
        <v>3</v>
      </c>
      <c r="L2020">
        <v>14.964079999999999</v>
      </c>
      <c r="M2020">
        <v>-161</v>
      </c>
      <c r="N2020">
        <v>12</v>
      </c>
      <c r="O2020">
        <v>12</v>
      </c>
      <c r="P2020">
        <v>23.783390000000001</v>
      </c>
      <c r="Q2020">
        <v>-161</v>
      </c>
      <c r="R2020">
        <v>12</v>
      </c>
      <c r="S2020">
        <v>26</v>
      </c>
      <c r="T2020">
        <v>10.032170000000001</v>
      </c>
      <c r="U2020">
        <v>-160</v>
      </c>
      <c r="V2020">
        <v>1</v>
      </c>
      <c r="W2020">
        <v>5</v>
      </c>
      <c r="X2020">
        <v>7.4132100000000003</v>
      </c>
      <c r="Y2020">
        <v>1662543.5824599999</v>
      </c>
      <c r="Z2020">
        <v>1662578.3241900001</v>
      </c>
      <c r="AA2020">
        <v>1662589.1235</v>
      </c>
      <c r="AB2020">
        <v>1662598.4909699999</v>
      </c>
      <c r="AC2020">
        <v>1662611.9180099999</v>
      </c>
      <c r="AD2020">
        <v>1662621.8088799999</v>
      </c>
      <c r="AE2020">
        <v>203.63833</v>
      </c>
      <c r="AF2020">
        <v>203.63833</v>
      </c>
      <c r="AG2020">
        <v>201.99427</v>
      </c>
      <c r="AH2020">
        <v>203.63833</v>
      </c>
      <c r="AI2020">
        <v>256.68668000000002</v>
      </c>
      <c r="AJ2020">
        <v>237.881</v>
      </c>
      <c r="AK2020">
        <v>237.55036999999999</v>
      </c>
      <c r="AL2020">
        <v>237.881</v>
      </c>
      <c r="AM2020">
        <v>262.52848</v>
      </c>
      <c r="AN2020">
        <v>248.52519000000001</v>
      </c>
      <c r="AO2020">
        <v>248.65617</v>
      </c>
      <c r="AP2020">
        <v>248.52519000000001</v>
      </c>
      <c r="AQ2020">
        <v>257.75810999999999</v>
      </c>
      <c r="AR2020">
        <v>257.75810000000001</v>
      </c>
      <c r="AS2020">
        <v>258.28599000000003</v>
      </c>
      <c r="AT2020">
        <v>257.75810000000001</v>
      </c>
      <c r="AU2020">
        <v>249.05760000000001</v>
      </c>
      <c r="AV2020">
        <v>270.99225000000001</v>
      </c>
      <c r="AW2020">
        <v>272.05932999999999</v>
      </c>
      <c r="AX2020">
        <v>270.99225000000001</v>
      </c>
      <c r="AY2020">
        <v>254.32445999999999</v>
      </c>
      <c r="AZ2020">
        <v>280.74104999999997</v>
      </c>
      <c r="BA2020">
        <v>282.16642999999999</v>
      </c>
      <c r="BB2020">
        <v>280.74104999999997</v>
      </c>
      <c r="BD2020" s="1">
        <f t="shared" si="62"/>
        <v>18.805680000000024</v>
      </c>
      <c r="BE2020" s="1">
        <f t="shared" si="63"/>
        <v>-26.416589999999985</v>
      </c>
    </row>
    <row r="2021" spans="1:57" x14ac:dyDescent="0.25">
      <c r="A2021">
        <v>-160</v>
      </c>
      <c r="B2021">
        <v>2</v>
      </c>
      <c r="C2021">
        <v>13</v>
      </c>
      <c r="D2021">
        <v>2.1588099999999999</v>
      </c>
      <c r="E2021">
        <v>-160</v>
      </c>
      <c r="F2021">
        <v>3</v>
      </c>
      <c r="G2021">
        <v>19</v>
      </c>
      <c r="H2021">
        <v>1.57446</v>
      </c>
      <c r="I2021">
        <v>-160</v>
      </c>
      <c r="J2021">
        <v>3</v>
      </c>
      <c r="K2021">
        <v>29</v>
      </c>
      <c r="L2021">
        <v>2.5458799999999999</v>
      </c>
      <c r="M2021">
        <v>-160</v>
      </c>
      <c r="N2021">
        <v>4</v>
      </c>
      <c r="O2021">
        <v>9</v>
      </c>
      <c r="P2021">
        <v>12.49164</v>
      </c>
      <c r="Q2021">
        <v>-160</v>
      </c>
      <c r="R2021">
        <v>4</v>
      </c>
      <c r="S2021">
        <v>20</v>
      </c>
      <c r="T2021">
        <v>16.05463</v>
      </c>
      <c r="U2021">
        <v>-160</v>
      </c>
      <c r="V2021">
        <v>4</v>
      </c>
      <c r="W2021">
        <v>30</v>
      </c>
      <c r="X2021">
        <v>15.26754</v>
      </c>
      <c r="Y2021">
        <v>1662660.5899499999</v>
      </c>
      <c r="Z2021">
        <v>1662695.5656000001</v>
      </c>
      <c r="AA2021">
        <v>1662705.6060800001</v>
      </c>
      <c r="AB2021">
        <v>1662717.0204799999</v>
      </c>
      <c r="AC2021">
        <v>1662728.16894</v>
      </c>
      <c r="AD2021">
        <v>1662738.1361499999</v>
      </c>
      <c r="AE2021">
        <v>318.96503999999999</v>
      </c>
      <c r="AF2021">
        <v>318.96503999999999</v>
      </c>
      <c r="AG2021">
        <v>321.27972999999997</v>
      </c>
      <c r="AH2021">
        <v>318.96503999999999</v>
      </c>
      <c r="AI2021">
        <v>16.03614</v>
      </c>
      <c r="AJ2021">
        <v>353.43828000000002</v>
      </c>
      <c r="AK2021">
        <v>355.67977999999999</v>
      </c>
      <c r="AL2021">
        <v>353.43828000000002</v>
      </c>
      <c r="AM2021">
        <v>21.400020000000001</v>
      </c>
      <c r="AN2021">
        <v>3.3345199999999999</v>
      </c>
      <c r="AO2021">
        <v>5.4046700000000003</v>
      </c>
      <c r="AP2021">
        <v>3.3345199999999999</v>
      </c>
      <c r="AQ2021">
        <v>14.58498</v>
      </c>
      <c r="AR2021">
        <v>14.584960000000001</v>
      </c>
      <c r="AS2021">
        <v>16.3903</v>
      </c>
      <c r="AT2021">
        <v>14.584960000000001</v>
      </c>
      <c r="AU2021">
        <v>8.0125899999999994</v>
      </c>
      <c r="AV2021">
        <v>25.57328</v>
      </c>
      <c r="AW2021">
        <v>27.058060000000001</v>
      </c>
      <c r="AX2021">
        <v>25.57328</v>
      </c>
      <c r="AY2021">
        <v>13.32981</v>
      </c>
      <c r="AZ2021">
        <v>35.397309999999997</v>
      </c>
      <c r="BA2021">
        <v>36.553249999999998</v>
      </c>
      <c r="BB2021">
        <v>35.397309999999997</v>
      </c>
      <c r="BD2021" s="1">
        <f t="shared" si="62"/>
        <v>22.597859999999969</v>
      </c>
      <c r="BE2021" s="1">
        <f t="shared" si="63"/>
        <v>-22.067499999999995</v>
      </c>
    </row>
    <row r="2022" spans="1:57" x14ac:dyDescent="0.25">
      <c r="A2022">
        <v>-160</v>
      </c>
      <c r="B2022">
        <v>6</v>
      </c>
      <c r="C2022">
        <v>3</v>
      </c>
      <c r="D2022">
        <v>22.949159999999999</v>
      </c>
      <c r="E2022">
        <v>-160</v>
      </c>
      <c r="F2022">
        <v>7</v>
      </c>
      <c r="G2022">
        <v>12</v>
      </c>
      <c r="H2022">
        <v>9.0817300000000003</v>
      </c>
      <c r="I2022">
        <v>-160</v>
      </c>
      <c r="J2022">
        <v>7</v>
      </c>
      <c r="K2022">
        <v>22</v>
      </c>
      <c r="L2022">
        <v>19.621379999999998</v>
      </c>
      <c r="M2022">
        <v>-160</v>
      </c>
      <c r="N2022">
        <v>8</v>
      </c>
      <c r="O2022">
        <v>5</v>
      </c>
      <c r="P2022">
        <v>3.14594</v>
      </c>
      <c r="Q2022">
        <v>-160</v>
      </c>
      <c r="R2022">
        <v>8</v>
      </c>
      <c r="S2022">
        <v>14</v>
      </c>
      <c r="T2022">
        <v>9.6305700000000005</v>
      </c>
      <c r="U2022">
        <v>-160</v>
      </c>
      <c r="V2022">
        <v>8</v>
      </c>
      <c r="W2022">
        <v>25</v>
      </c>
      <c r="X2022">
        <v>21.479880000000001</v>
      </c>
      <c r="Y2022">
        <v>1662772.45621</v>
      </c>
      <c r="Z2022">
        <v>1662810.8784099999</v>
      </c>
      <c r="AA2022">
        <v>1662821.3175600001</v>
      </c>
      <c r="AB2022">
        <v>1662834.63108</v>
      </c>
      <c r="AC2022">
        <v>1662843.90127</v>
      </c>
      <c r="AD2022">
        <v>1662855.3949899999</v>
      </c>
      <c r="AE2022">
        <v>69.224379999999996</v>
      </c>
      <c r="AF2022">
        <v>69.224379999999996</v>
      </c>
      <c r="AG2022">
        <v>69.075940000000003</v>
      </c>
      <c r="AH2022">
        <v>69.224379999999996</v>
      </c>
      <c r="AI2022">
        <v>132.72499999999999</v>
      </c>
      <c r="AJ2022">
        <v>107.09464</v>
      </c>
      <c r="AK2022">
        <v>105.55840999999999</v>
      </c>
      <c r="AL2022">
        <v>107.09464</v>
      </c>
      <c r="AM2022">
        <v>138.26293000000001</v>
      </c>
      <c r="AN2022">
        <v>117.38384000000001</v>
      </c>
      <c r="AO2022">
        <v>115.55359</v>
      </c>
      <c r="AP2022">
        <v>117.38384000000001</v>
      </c>
      <c r="AQ2022">
        <v>130.50612000000001</v>
      </c>
      <c r="AR2022">
        <v>130.50612000000001</v>
      </c>
      <c r="AS2022">
        <v>128.38097999999999</v>
      </c>
      <c r="AT2022">
        <v>130.50612000000001</v>
      </c>
      <c r="AU2022">
        <v>126.25577</v>
      </c>
      <c r="AV2022">
        <v>139.64314999999999</v>
      </c>
      <c r="AW2022">
        <v>137.37385</v>
      </c>
      <c r="AX2022">
        <v>139.64314999999999</v>
      </c>
      <c r="AY2022">
        <v>132.46145999999999</v>
      </c>
      <c r="AZ2022">
        <v>150.97175999999999</v>
      </c>
      <c r="BA2022">
        <v>148.6011</v>
      </c>
      <c r="BB2022">
        <v>150.97175999999999</v>
      </c>
      <c r="BD2022" s="1">
        <f t="shared" si="62"/>
        <v>25.630359999999996</v>
      </c>
      <c r="BE2022" s="1">
        <f t="shared" si="63"/>
        <v>-18.510300000000001</v>
      </c>
    </row>
    <row r="2023" spans="1:57" x14ac:dyDescent="0.25">
      <c r="A2023">
        <v>-160</v>
      </c>
      <c r="B2023">
        <v>9</v>
      </c>
      <c r="C2023">
        <v>29</v>
      </c>
      <c r="D2023">
        <v>22.805969999999999</v>
      </c>
      <c r="E2023">
        <v>-160</v>
      </c>
      <c r="F2023">
        <v>11</v>
      </c>
      <c r="G2023">
        <v>4</v>
      </c>
      <c r="H2023">
        <v>1.57904</v>
      </c>
      <c r="I2023">
        <v>-160</v>
      </c>
      <c r="J2023">
        <v>11</v>
      </c>
      <c r="K2023">
        <v>15</v>
      </c>
      <c r="L2023">
        <v>16.875240000000002</v>
      </c>
      <c r="M2023">
        <v>-160</v>
      </c>
      <c r="N2023">
        <v>11</v>
      </c>
      <c r="O2023">
        <v>24</v>
      </c>
      <c r="P2023">
        <v>23.24652</v>
      </c>
      <c r="Q2023">
        <v>-160</v>
      </c>
      <c r="R2023">
        <v>12</v>
      </c>
      <c r="S2023">
        <v>8</v>
      </c>
      <c r="T2023">
        <v>5.5064399999999996</v>
      </c>
      <c r="U2023">
        <v>-160</v>
      </c>
      <c r="V2023">
        <v>12</v>
      </c>
      <c r="W2023">
        <v>18</v>
      </c>
      <c r="X2023">
        <v>19.237220000000001</v>
      </c>
      <c r="Y2023">
        <v>1662890.45025</v>
      </c>
      <c r="Z2023">
        <v>1662925.5657899999</v>
      </c>
      <c r="AA2023">
        <v>1662937.2031400001</v>
      </c>
      <c r="AB2023">
        <v>1662946.4686100001</v>
      </c>
      <c r="AC2023">
        <v>1662959.7294399999</v>
      </c>
      <c r="AD2023">
        <v>1662970.30155</v>
      </c>
      <c r="AE2023">
        <v>185.52346</v>
      </c>
      <c r="AF2023">
        <v>185.52346</v>
      </c>
      <c r="AG2023">
        <v>183.41318999999999</v>
      </c>
      <c r="AH2023">
        <v>185.52346</v>
      </c>
      <c r="AI2023">
        <v>238.61555000000001</v>
      </c>
      <c r="AJ2023">
        <v>220.13458</v>
      </c>
      <c r="AK2023">
        <v>219.07155</v>
      </c>
      <c r="AL2023">
        <v>220.13458</v>
      </c>
      <c r="AM2023">
        <v>244.89483000000001</v>
      </c>
      <c r="AN2023">
        <v>231.60475</v>
      </c>
      <c r="AO2023">
        <v>231.00683000000001</v>
      </c>
      <c r="AP2023">
        <v>231.60475</v>
      </c>
      <c r="AQ2023">
        <v>240.73714000000001</v>
      </c>
      <c r="AR2023">
        <v>240.73713000000001</v>
      </c>
      <c r="AS2023">
        <v>240.52983</v>
      </c>
      <c r="AT2023">
        <v>240.73713000000001</v>
      </c>
      <c r="AU2023">
        <v>233.19783000000001</v>
      </c>
      <c r="AV2023">
        <v>253.80747</v>
      </c>
      <c r="AW2023">
        <v>254.16675000000001</v>
      </c>
      <c r="AX2023">
        <v>253.80747</v>
      </c>
      <c r="AY2023">
        <v>238.80346</v>
      </c>
      <c r="AZ2023">
        <v>264.22771999999998</v>
      </c>
      <c r="BA2023">
        <v>265.02519999999998</v>
      </c>
      <c r="BB2023">
        <v>264.22771999999998</v>
      </c>
      <c r="BD2023" s="1">
        <f t="shared" si="62"/>
        <v>18.480970000000013</v>
      </c>
      <c r="BE2023" s="1">
        <f t="shared" si="63"/>
        <v>-25.424259999999975</v>
      </c>
    </row>
    <row r="2024" spans="1:57" x14ac:dyDescent="0.25">
      <c r="A2024">
        <v>-159</v>
      </c>
      <c r="B2024">
        <v>1</v>
      </c>
      <c r="C2024">
        <v>26</v>
      </c>
      <c r="D2024">
        <v>3.0792799999999998</v>
      </c>
      <c r="E2024">
        <v>-159</v>
      </c>
      <c r="F2024">
        <v>3</v>
      </c>
      <c r="G2024">
        <v>1</v>
      </c>
      <c r="H2024">
        <v>8.2517700000000005</v>
      </c>
      <c r="I2024">
        <v>-159</v>
      </c>
      <c r="J2024">
        <v>3</v>
      </c>
      <c r="K2024">
        <v>11</v>
      </c>
      <c r="L2024">
        <v>6.8099499999999997</v>
      </c>
      <c r="M2024">
        <v>-159</v>
      </c>
      <c r="N2024">
        <v>3</v>
      </c>
      <c r="O2024">
        <v>22</v>
      </c>
      <c r="P2024">
        <v>9.1598500000000005</v>
      </c>
      <c r="Q2024">
        <v>-159</v>
      </c>
      <c r="R2024">
        <v>4</v>
      </c>
      <c r="S2024">
        <v>2</v>
      </c>
      <c r="T2024">
        <v>20.458349999999999</v>
      </c>
      <c r="U2024">
        <v>-159</v>
      </c>
      <c r="V2024">
        <v>4</v>
      </c>
      <c r="W2024">
        <v>12</v>
      </c>
      <c r="X2024">
        <v>21.37585</v>
      </c>
      <c r="Y2024">
        <v>1663008.6283</v>
      </c>
      <c r="Z2024">
        <v>1663042.8438200001</v>
      </c>
      <c r="AA2024">
        <v>1663052.7837499999</v>
      </c>
      <c r="AB2024">
        <v>1663063.88166</v>
      </c>
      <c r="AC2024">
        <v>1663075.35243</v>
      </c>
      <c r="AD2024">
        <v>1663085.39066</v>
      </c>
      <c r="AE2024">
        <v>302.00391999999999</v>
      </c>
      <c r="AF2024">
        <v>302.00391999999999</v>
      </c>
      <c r="AG2024">
        <v>304.04050999999998</v>
      </c>
      <c r="AH2024">
        <v>302.00391999999999</v>
      </c>
      <c r="AI2024">
        <v>357.70569999999998</v>
      </c>
      <c r="AJ2024">
        <v>335.72793999999999</v>
      </c>
      <c r="AK2024">
        <v>338.11349000000001</v>
      </c>
      <c r="AL2024">
        <v>335.72793999999999</v>
      </c>
      <c r="AM2024">
        <v>3.0086300000000001</v>
      </c>
      <c r="AN2024">
        <v>345.52508</v>
      </c>
      <c r="AO2024">
        <v>347.85784000000001</v>
      </c>
      <c r="AP2024">
        <v>345.52508</v>
      </c>
      <c r="AQ2024">
        <v>356.46357999999998</v>
      </c>
      <c r="AR2024">
        <v>356.46357999999998</v>
      </c>
      <c r="AS2024">
        <v>358.65924000000001</v>
      </c>
      <c r="AT2024">
        <v>356.46357999999998</v>
      </c>
      <c r="AU2024">
        <v>349.57612</v>
      </c>
      <c r="AV2024">
        <v>7.7695699999999999</v>
      </c>
      <c r="AW2024">
        <v>9.7437100000000001</v>
      </c>
      <c r="AX2024">
        <v>7.7695699999999999</v>
      </c>
      <c r="AY2024">
        <v>354.94042000000002</v>
      </c>
      <c r="AZ2024">
        <v>17.663599999999999</v>
      </c>
      <c r="BA2024">
        <v>19.384810000000002</v>
      </c>
      <c r="BB2024">
        <v>17.663599999999999</v>
      </c>
      <c r="BD2024" s="1">
        <f t="shared" si="62"/>
        <v>21.977759999999989</v>
      </c>
      <c r="BE2024" s="1">
        <f t="shared" si="63"/>
        <v>-22.723179999999957</v>
      </c>
    </row>
    <row r="2025" spans="1:57" x14ac:dyDescent="0.25">
      <c r="A2025">
        <v>-159</v>
      </c>
      <c r="B2025">
        <v>5</v>
      </c>
      <c r="C2025">
        <v>18</v>
      </c>
      <c r="D2025">
        <v>0.55664000000000002</v>
      </c>
      <c r="E2025">
        <v>-159</v>
      </c>
      <c r="F2025">
        <v>6</v>
      </c>
      <c r="G2025">
        <v>25</v>
      </c>
      <c r="H2025">
        <v>20.364129999999999</v>
      </c>
      <c r="I2025">
        <v>-159</v>
      </c>
      <c r="J2025">
        <v>7</v>
      </c>
      <c r="K2025">
        <v>5</v>
      </c>
      <c r="L2025">
        <v>15.69753</v>
      </c>
      <c r="M2025">
        <v>-159</v>
      </c>
      <c r="N2025">
        <v>7</v>
      </c>
      <c r="O2025">
        <v>19</v>
      </c>
      <c r="P2025">
        <v>1.8444199999999999</v>
      </c>
      <c r="Q2025">
        <v>-159</v>
      </c>
      <c r="R2025">
        <v>7</v>
      </c>
      <c r="S2025">
        <v>28</v>
      </c>
      <c r="T2025">
        <v>11.401009999999999</v>
      </c>
      <c r="U2025">
        <v>-159</v>
      </c>
      <c r="V2025">
        <v>8</v>
      </c>
      <c r="W2025">
        <v>8</v>
      </c>
      <c r="X2025">
        <v>3.5436100000000001</v>
      </c>
      <c r="Y2025">
        <v>1663120.5231900001</v>
      </c>
      <c r="Z2025">
        <v>1663159.3485099999</v>
      </c>
      <c r="AA2025">
        <v>1663169.1540600001</v>
      </c>
      <c r="AB2025">
        <v>1663182.5768500001</v>
      </c>
      <c r="AC2025">
        <v>1663191.9750399999</v>
      </c>
      <c r="AD2025">
        <v>1663202.6476499999</v>
      </c>
      <c r="AE2025">
        <v>52.291469999999997</v>
      </c>
      <c r="AF2025">
        <v>52.291469999999997</v>
      </c>
      <c r="AG2025">
        <v>52.816119999999998</v>
      </c>
      <c r="AH2025">
        <v>52.291469999999997</v>
      </c>
      <c r="AI2025">
        <v>117.07696</v>
      </c>
      <c r="AJ2025">
        <v>90.559070000000006</v>
      </c>
      <c r="AK2025">
        <v>89.585189999999997</v>
      </c>
      <c r="AL2025">
        <v>90.559070000000006</v>
      </c>
      <c r="AM2025">
        <v>122.30322</v>
      </c>
      <c r="AN2025">
        <v>100.22377</v>
      </c>
      <c r="AO2025">
        <v>98.909530000000004</v>
      </c>
      <c r="AP2025">
        <v>100.22377</v>
      </c>
      <c r="AQ2025">
        <v>113.45374</v>
      </c>
      <c r="AR2025">
        <v>113.45374</v>
      </c>
      <c r="AS2025">
        <v>111.72987000000001</v>
      </c>
      <c r="AT2025">
        <v>113.45374</v>
      </c>
      <c r="AU2025">
        <v>108.57299</v>
      </c>
      <c r="AV2025">
        <v>122.71693</v>
      </c>
      <c r="AW2025">
        <v>120.75515</v>
      </c>
      <c r="AX2025">
        <v>122.71693</v>
      </c>
      <c r="AY2025">
        <v>114.34671</v>
      </c>
      <c r="AZ2025">
        <v>133.23623000000001</v>
      </c>
      <c r="BA2025">
        <v>131.06245000000001</v>
      </c>
      <c r="BB2025">
        <v>133.23623000000001</v>
      </c>
      <c r="BD2025" s="1">
        <f t="shared" si="62"/>
        <v>26.517889999999994</v>
      </c>
      <c r="BE2025" s="1">
        <f t="shared" si="63"/>
        <v>-18.889520000000005</v>
      </c>
    </row>
    <row r="2026" spans="1:57" x14ac:dyDescent="0.25">
      <c r="A2026">
        <v>-159</v>
      </c>
      <c r="B2026">
        <v>9</v>
      </c>
      <c r="C2026">
        <v>11</v>
      </c>
      <c r="D2026">
        <v>19.790949999999999</v>
      </c>
      <c r="E2026">
        <v>-159</v>
      </c>
      <c r="F2026">
        <v>10</v>
      </c>
      <c r="G2026">
        <v>17</v>
      </c>
      <c r="H2026">
        <v>7.0463100000000001</v>
      </c>
      <c r="I2026">
        <v>-159</v>
      </c>
      <c r="J2026">
        <v>10</v>
      </c>
      <c r="K2026">
        <v>29</v>
      </c>
      <c r="L2026">
        <v>17.843260000000001</v>
      </c>
      <c r="M2026">
        <v>-159</v>
      </c>
      <c r="N2026">
        <v>11</v>
      </c>
      <c r="O2026">
        <v>8</v>
      </c>
      <c r="P2026">
        <v>2.74274</v>
      </c>
      <c r="Q2026">
        <v>-159</v>
      </c>
      <c r="R2026">
        <v>11</v>
      </c>
      <c r="S2026">
        <v>20</v>
      </c>
      <c r="T2026">
        <v>20.109120000000001</v>
      </c>
      <c r="U2026">
        <v>-159</v>
      </c>
      <c r="V2026">
        <v>12</v>
      </c>
      <c r="W2026">
        <v>2</v>
      </c>
      <c r="X2026">
        <v>6.6902400000000002</v>
      </c>
      <c r="Y2026">
        <v>1663237.3246200001</v>
      </c>
      <c r="Z2026">
        <v>1663272.7936</v>
      </c>
      <c r="AA2026">
        <v>1663285.2434700001</v>
      </c>
      <c r="AB2026">
        <v>1663294.6142800001</v>
      </c>
      <c r="AC2026">
        <v>1663307.33788</v>
      </c>
      <c r="AD2026">
        <v>1663318.7787599999</v>
      </c>
      <c r="AE2026">
        <v>167.41507999999999</v>
      </c>
      <c r="AF2026">
        <v>167.41507999999999</v>
      </c>
      <c r="AG2026">
        <v>165.06017</v>
      </c>
      <c r="AH2026">
        <v>167.41507999999999</v>
      </c>
      <c r="AI2026">
        <v>220.93306000000001</v>
      </c>
      <c r="AJ2026">
        <v>202.37455</v>
      </c>
      <c r="AK2026">
        <v>200.69154</v>
      </c>
      <c r="AL2026">
        <v>202.37455</v>
      </c>
      <c r="AM2026">
        <v>227.61018000000001</v>
      </c>
      <c r="AN2026">
        <v>214.64558</v>
      </c>
      <c r="AO2026">
        <v>213.37560999999999</v>
      </c>
      <c r="AP2026">
        <v>214.64558</v>
      </c>
      <c r="AQ2026">
        <v>223.88179</v>
      </c>
      <c r="AR2026">
        <v>223.88179</v>
      </c>
      <c r="AS2026">
        <v>222.96644000000001</v>
      </c>
      <c r="AT2026">
        <v>223.88179</v>
      </c>
      <c r="AU2026">
        <v>217.7131</v>
      </c>
      <c r="AV2026">
        <v>236.42260999999999</v>
      </c>
      <c r="AW2026">
        <v>236.02933999999999</v>
      </c>
      <c r="AX2026">
        <v>236.42260999999999</v>
      </c>
      <c r="AY2026">
        <v>223.75283999999999</v>
      </c>
      <c r="AZ2026">
        <v>247.69915</v>
      </c>
      <c r="BA2026">
        <v>247.79425000000001</v>
      </c>
      <c r="BB2026">
        <v>247.69915</v>
      </c>
      <c r="BD2026" s="1">
        <f t="shared" si="62"/>
        <v>18.558510000000012</v>
      </c>
      <c r="BE2026" s="1">
        <f t="shared" si="63"/>
        <v>-23.946310000000011</v>
      </c>
    </row>
    <row r="2027" spans="1:57" x14ac:dyDescent="0.25">
      <c r="A2027">
        <v>-158</v>
      </c>
      <c r="B2027">
        <v>1</v>
      </c>
      <c r="C2027">
        <v>8</v>
      </c>
      <c r="D2027">
        <v>23.348880000000001</v>
      </c>
      <c r="E2027">
        <v>-158</v>
      </c>
      <c r="F2027">
        <v>2</v>
      </c>
      <c r="G2027">
        <v>11</v>
      </c>
      <c r="H2027">
        <v>18.37463</v>
      </c>
      <c r="I2027">
        <v>-158</v>
      </c>
      <c r="J2027">
        <v>2</v>
      </c>
      <c r="K2027">
        <v>21</v>
      </c>
      <c r="L2027">
        <v>12.018990000000001</v>
      </c>
      <c r="M2027">
        <v>-158</v>
      </c>
      <c r="N2027">
        <v>3</v>
      </c>
      <c r="O2027">
        <v>4</v>
      </c>
      <c r="P2027">
        <v>6.9272499999999999</v>
      </c>
      <c r="Q2027">
        <v>-158</v>
      </c>
      <c r="R2027">
        <v>3</v>
      </c>
      <c r="S2027">
        <v>16</v>
      </c>
      <c r="T2027">
        <v>3.1995</v>
      </c>
      <c r="U2027">
        <v>-158</v>
      </c>
      <c r="V2027">
        <v>3</v>
      </c>
      <c r="W2027">
        <v>26</v>
      </c>
      <c r="X2027">
        <v>1.08744</v>
      </c>
      <c r="Y2027">
        <v>1663356.4728699999</v>
      </c>
      <c r="Z2027">
        <v>1663390.2656099999</v>
      </c>
      <c r="AA2027">
        <v>1663400.00079</v>
      </c>
      <c r="AB2027">
        <v>1663410.7886399999</v>
      </c>
      <c r="AC2027">
        <v>1663422.6333099999</v>
      </c>
      <c r="AD2027">
        <v>1663432.54531</v>
      </c>
      <c r="AE2027">
        <v>284.85180000000003</v>
      </c>
      <c r="AF2027">
        <v>284.85178999999999</v>
      </c>
      <c r="AG2027">
        <v>286.41519</v>
      </c>
      <c r="AH2027">
        <v>284.85178999999999</v>
      </c>
      <c r="AI2027">
        <v>339.65821999999997</v>
      </c>
      <c r="AJ2027">
        <v>318.15911</v>
      </c>
      <c r="AK2027">
        <v>320.46521000000001</v>
      </c>
      <c r="AL2027">
        <v>318.15911</v>
      </c>
      <c r="AM2027">
        <v>344.85836999999998</v>
      </c>
      <c r="AN2027">
        <v>327.75445000000002</v>
      </c>
      <c r="AO2027">
        <v>330.13193999999999</v>
      </c>
      <c r="AP2027">
        <v>327.75445000000002</v>
      </c>
      <c r="AQ2027">
        <v>338.38733999999999</v>
      </c>
      <c r="AR2027">
        <v>338.38733000000002</v>
      </c>
      <c r="AS2027">
        <v>340.76530000000002</v>
      </c>
      <c r="AT2027">
        <v>338.38733000000002</v>
      </c>
      <c r="AU2027">
        <v>330.89559000000003</v>
      </c>
      <c r="AV2027">
        <v>350.06186000000002</v>
      </c>
      <c r="AW2027">
        <v>352.34746000000001</v>
      </c>
      <c r="AX2027">
        <v>350.06186000000002</v>
      </c>
      <c r="AY2027">
        <v>336.20497</v>
      </c>
      <c r="AZ2027">
        <v>359.83147000000002</v>
      </c>
      <c r="BA2027">
        <v>1.9692499999999999</v>
      </c>
      <c r="BB2027">
        <v>359.83147000000002</v>
      </c>
      <c r="BD2027" s="1">
        <f t="shared" si="62"/>
        <v>21.499109999999973</v>
      </c>
      <c r="BE2027" s="1">
        <f t="shared" si="63"/>
        <v>-23.626500000000021</v>
      </c>
    </row>
    <row r="2028" spans="1:57" x14ac:dyDescent="0.25">
      <c r="A2028">
        <v>-158</v>
      </c>
      <c r="B2028">
        <v>5</v>
      </c>
      <c r="C2028">
        <v>1</v>
      </c>
      <c r="D2028">
        <v>5.6575899999999999</v>
      </c>
      <c r="E2028">
        <v>-158</v>
      </c>
      <c r="F2028">
        <v>6</v>
      </c>
      <c r="G2028">
        <v>9</v>
      </c>
      <c r="H2028">
        <v>2.77406</v>
      </c>
      <c r="I2028">
        <v>-158</v>
      </c>
      <c r="J2028">
        <v>6</v>
      </c>
      <c r="K2028">
        <v>18</v>
      </c>
      <c r="L2028">
        <v>13.64775</v>
      </c>
      <c r="M2028">
        <v>-158</v>
      </c>
      <c r="N2028">
        <v>7</v>
      </c>
      <c r="O2028">
        <v>1</v>
      </c>
      <c r="P2028">
        <v>19.524170000000002</v>
      </c>
      <c r="Q2028">
        <v>-158</v>
      </c>
      <c r="R2028">
        <v>7</v>
      </c>
      <c r="S2028">
        <v>11</v>
      </c>
      <c r="T2028">
        <v>11.047269999999999</v>
      </c>
      <c r="U2028">
        <v>-158</v>
      </c>
      <c r="V2028">
        <v>7</v>
      </c>
      <c r="W2028">
        <v>21</v>
      </c>
      <c r="X2028">
        <v>11.58309</v>
      </c>
      <c r="Y2028">
        <v>1663468.7357300001</v>
      </c>
      <c r="Z2028">
        <v>1663507.6155900001</v>
      </c>
      <c r="AA2028">
        <v>1663517.0686600001</v>
      </c>
      <c r="AB2028">
        <v>1663530.31351</v>
      </c>
      <c r="AC2028">
        <v>1663539.9602999999</v>
      </c>
      <c r="AD2028">
        <v>1663549.98263</v>
      </c>
      <c r="AE2028">
        <v>35.502040000000001</v>
      </c>
      <c r="AF2028">
        <v>35.502029999999998</v>
      </c>
      <c r="AG2028">
        <v>36.654290000000003</v>
      </c>
      <c r="AH2028">
        <v>35.502029999999998</v>
      </c>
      <c r="AI2028">
        <v>100.51909999999999</v>
      </c>
      <c r="AJ2028">
        <v>73.823390000000003</v>
      </c>
      <c r="AK2028">
        <v>73.491929999999996</v>
      </c>
      <c r="AL2028">
        <v>73.823390000000003</v>
      </c>
      <c r="AM2028">
        <v>105.57550000000001</v>
      </c>
      <c r="AN2028">
        <v>83.14067</v>
      </c>
      <c r="AO2028">
        <v>82.44529</v>
      </c>
      <c r="AP2028">
        <v>83.14067</v>
      </c>
      <c r="AQ2028">
        <v>96.195269999999994</v>
      </c>
      <c r="AR2028">
        <v>96.195260000000005</v>
      </c>
      <c r="AS2028">
        <v>95.019300000000001</v>
      </c>
      <c r="AT2028">
        <v>96.195260000000005</v>
      </c>
      <c r="AU2028">
        <v>90.665379999999999</v>
      </c>
      <c r="AV2028">
        <v>105.70348</v>
      </c>
      <c r="AW2028">
        <v>104.21066999999999</v>
      </c>
      <c r="AX2028">
        <v>105.70348</v>
      </c>
      <c r="AY2028">
        <v>96.078800000000001</v>
      </c>
      <c r="AZ2028">
        <v>115.58184</v>
      </c>
      <c r="BA2028">
        <v>113.79940999999999</v>
      </c>
      <c r="BB2028">
        <v>115.58184</v>
      </c>
      <c r="BD2028" s="1">
        <f t="shared" si="62"/>
        <v>26.695709999999991</v>
      </c>
      <c r="BE2028" s="1">
        <f t="shared" si="63"/>
        <v>-19.503039999999999</v>
      </c>
    </row>
    <row r="2029" spans="1:57" x14ac:dyDescent="0.25">
      <c r="A2029">
        <v>-158</v>
      </c>
      <c r="B2029">
        <v>8</v>
      </c>
      <c r="C2029">
        <v>24</v>
      </c>
      <c r="D2029">
        <v>18.782039999999999</v>
      </c>
      <c r="E2029">
        <v>-158</v>
      </c>
      <c r="F2029">
        <v>9</v>
      </c>
      <c r="G2029">
        <v>29</v>
      </c>
      <c r="H2029">
        <v>14.64986</v>
      </c>
      <c r="I2029">
        <v>-158</v>
      </c>
      <c r="J2029">
        <v>10</v>
      </c>
      <c r="K2029">
        <v>12</v>
      </c>
      <c r="L2029">
        <v>14.62167</v>
      </c>
      <c r="M2029">
        <v>-158</v>
      </c>
      <c r="N2029">
        <v>10</v>
      </c>
      <c r="O2029">
        <v>22</v>
      </c>
      <c r="P2029">
        <v>9.1433700000000009</v>
      </c>
      <c r="Q2029">
        <v>-158</v>
      </c>
      <c r="R2029">
        <v>11</v>
      </c>
      <c r="S2029">
        <v>3</v>
      </c>
      <c r="T2029">
        <v>5.8727299999999998</v>
      </c>
      <c r="U2029">
        <v>-158</v>
      </c>
      <c r="V2029">
        <v>11</v>
      </c>
      <c r="W2029">
        <v>15</v>
      </c>
      <c r="X2029">
        <v>13.49605</v>
      </c>
      <c r="Y2029">
        <v>1663584.28259</v>
      </c>
      <c r="Z2029">
        <v>1663620.11041</v>
      </c>
      <c r="AA2029">
        <v>1663633.1092399999</v>
      </c>
      <c r="AB2029">
        <v>1663642.8809700001</v>
      </c>
      <c r="AC2029">
        <v>1663654.7446999999</v>
      </c>
      <c r="AD2029">
        <v>1663667.0623399999</v>
      </c>
      <c r="AE2029">
        <v>149.38909000000001</v>
      </c>
      <c r="AF2029">
        <v>149.38909000000001</v>
      </c>
      <c r="AG2029">
        <v>147.02722</v>
      </c>
      <c r="AH2029">
        <v>149.38909000000001</v>
      </c>
      <c r="AI2029">
        <v>203.8219</v>
      </c>
      <c r="AJ2029">
        <v>184.70224999999999</v>
      </c>
      <c r="AK2029">
        <v>182.57587000000001</v>
      </c>
      <c r="AL2029">
        <v>184.70224999999999</v>
      </c>
      <c r="AM2029">
        <v>210.73833999999999</v>
      </c>
      <c r="AN2029">
        <v>197.51436000000001</v>
      </c>
      <c r="AO2029">
        <v>195.69005000000001</v>
      </c>
      <c r="AP2029">
        <v>197.51436000000001</v>
      </c>
      <c r="AQ2029">
        <v>207.14573999999999</v>
      </c>
      <c r="AR2029">
        <v>207.14572999999999</v>
      </c>
      <c r="AS2029">
        <v>205.61429999999999</v>
      </c>
      <c r="AT2029">
        <v>207.14572999999999</v>
      </c>
      <c r="AU2029">
        <v>202.21366</v>
      </c>
      <c r="AV2029">
        <v>218.83903000000001</v>
      </c>
      <c r="AW2029">
        <v>217.7261</v>
      </c>
      <c r="AX2029">
        <v>218.83903000000001</v>
      </c>
      <c r="AY2029">
        <v>208.69953000000001</v>
      </c>
      <c r="AZ2029">
        <v>230.97972999999999</v>
      </c>
      <c r="BA2029">
        <v>230.35557</v>
      </c>
      <c r="BB2029">
        <v>230.97972999999999</v>
      </c>
      <c r="BD2029" s="1">
        <f t="shared" si="62"/>
        <v>19.119650000000007</v>
      </c>
      <c r="BE2029" s="1">
        <f t="shared" si="63"/>
        <v>-22.280199999999979</v>
      </c>
    </row>
    <row r="2030" spans="1:57" x14ac:dyDescent="0.25">
      <c r="A2030">
        <v>-158</v>
      </c>
      <c r="B2030">
        <v>12</v>
      </c>
      <c r="C2030">
        <v>22</v>
      </c>
      <c r="D2030">
        <v>14.3324</v>
      </c>
      <c r="E2030">
        <v>-157</v>
      </c>
      <c r="F2030">
        <v>1</v>
      </c>
      <c r="G2030">
        <v>25</v>
      </c>
      <c r="H2030">
        <v>7.0431800000000004</v>
      </c>
      <c r="I2030">
        <v>-157</v>
      </c>
      <c r="J2030">
        <v>2</v>
      </c>
      <c r="K2030">
        <v>3</v>
      </c>
      <c r="L2030">
        <v>20.534749999999999</v>
      </c>
      <c r="M2030">
        <v>-157</v>
      </c>
      <c r="N2030">
        <v>2</v>
      </c>
      <c r="O2030">
        <v>14</v>
      </c>
      <c r="P2030">
        <v>7.5444899999999997</v>
      </c>
      <c r="Q2030">
        <v>-157</v>
      </c>
      <c r="R2030">
        <v>2</v>
      </c>
      <c r="S2030">
        <v>26</v>
      </c>
      <c r="T2030">
        <v>14.044729999999999</v>
      </c>
      <c r="U2030">
        <v>-157</v>
      </c>
      <c r="V2030">
        <v>3</v>
      </c>
      <c r="W2030">
        <v>8</v>
      </c>
      <c r="X2030">
        <v>5.8576699999999997</v>
      </c>
      <c r="Y2030">
        <v>1663704.09718</v>
      </c>
      <c r="Z2030">
        <v>1663737.7934699999</v>
      </c>
      <c r="AA2030">
        <v>1663747.35561</v>
      </c>
      <c r="AB2030">
        <v>1663757.8143499999</v>
      </c>
      <c r="AC2030">
        <v>1663770.0852000001</v>
      </c>
      <c r="AD2030">
        <v>1663779.74407</v>
      </c>
      <c r="AE2030">
        <v>267.48259000000002</v>
      </c>
      <c r="AF2030">
        <v>267.48257999999998</v>
      </c>
      <c r="AG2030">
        <v>268.41161</v>
      </c>
      <c r="AH2030">
        <v>267.48257999999998</v>
      </c>
      <c r="AI2030">
        <v>321.71686999999997</v>
      </c>
      <c r="AJ2030">
        <v>300.69483000000002</v>
      </c>
      <c r="AK2030">
        <v>302.70173</v>
      </c>
      <c r="AL2030">
        <v>300.69483000000002</v>
      </c>
      <c r="AM2030">
        <v>326.84174999999999</v>
      </c>
      <c r="AN2030">
        <v>310.11962</v>
      </c>
      <c r="AO2030">
        <v>312.31448</v>
      </c>
      <c r="AP2030">
        <v>310.11962</v>
      </c>
      <c r="AQ2030">
        <v>320.42813000000001</v>
      </c>
      <c r="AR2030">
        <v>320.42811999999998</v>
      </c>
      <c r="AS2030">
        <v>322.75718000000001</v>
      </c>
      <c r="AT2030">
        <v>320.42811999999998</v>
      </c>
      <c r="AU2030">
        <v>312.13377000000003</v>
      </c>
      <c r="AV2030">
        <v>332.52269999999999</v>
      </c>
      <c r="AW2030">
        <v>334.91057999999998</v>
      </c>
      <c r="AX2030">
        <v>332.52269999999999</v>
      </c>
      <c r="AY2030">
        <v>317.31432000000001</v>
      </c>
      <c r="AZ2030">
        <v>342.04282000000001</v>
      </c>
      <c r="BA2030">
        <v>344.40213</v>
      </c>
      <c r="BB2030">
        <v>342.04282000000001</v>
      </c>
      <c r="BD2030" s="1">
        <f t="shared" si="62"/>
        <v>21.022039999999947</v>
      </c>
      <c r="BE2030" s="1">
        <f t="shared" si="63"/>
        <v>-24.728499999999997</v>
      </c>
    </row>
    <row r="2031" spans="1:57" x14ac:dyDescent="0.25">
      <c r="A2031">
        <v>-157</v>
      </c>
      <c r="B2031">
        <v>4</v>
      </c>
      <c r="C2031">
        <v>14</v>
      </c>
      <c r="D2031">
        <v>13.03748</v>
      </c>
      <c r="E2031">
        <v>-157</v>
      </c>
      <c r="F2031">
        <v>5</v>
      </c>
      <c r="G2031">
        <v>23</v>
      </c>
      <c r="H2031">
        <v>1.0429200000000001</v>
      </c>
      <c r="I2031">
        <v>-157</v>
      </c>
      <c r="J2031">
        <v>6</v>
      </c>
      <c r="K2031">
        <v>1</v>
      </c>
      <c r="L2031">
        <v>10.42592</v>
      </c>
      <c r="M2031">
        <v>-157</v>
      </c>
      <c r="N2031">
        <v>6</v>
      </c>
      <c r="O2031">
        <v>14</v>
      </c>
      <c r="P2031">
        <v>7.7662399999999998</v>
      </c>
      <c r="Q2031">
        <v>-157</v>
      </c>
      <c r="R2031">
        <v>6</v>
      </c>
      <c r="S2031">
        <v>24</v>
      </c>
      <c r="T2031">
        <v>6.9694500000000001</v>
      </c>
      <c r="U2031">
        <v>-157</v>
      </c>
      <c r="V2031">
        <v>7</v>
      </c>
      <c r="W2031">
        <v>3</v>
      </c>
      <c r="X2031">
        <v>22.55</v>
      </c>
      <c r="Y2031">
        <v>1663817.04323</v>
      </c>
      <c r="Z2031">
        <v>1663855.54345</v>
      </c>
      <c r="AA2031">
        <v>1663864.93441</v>
      </c>
      <c r="AB2031">
        <v>1663877.8235899999</v>
      </c>
      <c r="AC2031">
        <v>1663887.79039</v>
      </c>
      <c r="AD2031">
        <v>1663897.43958</v>
      </c>
      <c r="AE2031">
        <v>18.806190000000001</v>
      </c>
      <c r="AF2031">
        <v>18.806190000000001</v>
      </c>
      <c r="AG2031">
        <v>20.495000000000001</v>
      </c>
      <c r="AH2031">
        <v>18.806190000000001</v>
      </c>
      <c r="AI2031">
        <v>82.932760000000002</v>
      </c>
      <c r="AJ2031">
        <v>56.753369999999997</v>
      </c>
      <c r="AK2031">
        <v>57.102469999999997</v>
      </c>
      <c r="AL2031">
        <v>56.753369999999997</v>
      </c>
      <c r="AM2031">
        <v>87.967680000000001</v>
      </c>
      <c r="AN2031">
        <v>66.009429999999995</v>
      </c>
      <c r="AO2031">
        <v>65.989500000000007</v>
      </c>
      <c r="AP2031">
        <v>66.009429999999995</v>
      </c>
      <c r="AQ2031">
        <v>78.713459999999998</v>
      </c>
      <c r="AR2031">
        <v>78.713459999999998</v>
      </c>
      <c r="AS2031">
        <v>78.189490000000006</v>
      </c>
      <c r="AT2031">
        <v>78.713459999999998</v>
      </c>
      <c r="AU2031">
        <v>72.662409999999994</v>
      </c>
      <c r="AV2031">
        <v>88.537090000000006</v>
      </c>
      <c r="AW2031">
        <v>87.63785</v>
      </c>
      <c r="AX2031">
        <v>88.537090000000006</v>
      </c>
      <c r="AY2031">
        <v>77.863470000000007</v>
      </c>
      <c r="AZ2031">
        <v>98.047669999999997</v>
      </c>
      <c r="BA2031">
        <v>96.80744</v>
      </c>
      <c r="BB2031">
        <v>98.047669999999997</v>
      </c>
      <c r="BD2031" s="1">
        <f t="shared" si="62"/>
        <v>26.179390000000005</v>
      </c>
      <c r="BE2031" s="1">
        <f t="shared" si="63"/>
        <v>-20.18419999999999</v>
      </c>
    </row>
    <row r="2032" spans="1:57" x14ac:dyDescent="0.25">
      <c r="A2032">
        <v>-157</v>
      </c>
      <c r="B2032">
        <v>8</v>
      </c>
      <c r="C2032">
        <v>6</v>
      </c>
      <c r="D2032">
        <v>21.377559999999999</v>
      </c>
      <c r="E2032">
        <v>-157</v>
      </c>
      <c r="F2032">
        <v>9</v>
      </c>
      <c r="G2032">
        <v>12</v>
      </c>
      <c r="H2032">
        <v>3.2610600000000001</v>
      </c>
      <c r="I2032">
        <v>-157</v>
      </c>
      <c r="J2032">
        <v>9</v>
      </c>
      <c r="K2032">
        <v>25</v>
      </c>
      <c r="L2032">
        <v>5.1297699999999997</v>
      </c>
      <c r="M2032">
        <v>-157</v>
      </c>
      <c r="N2032">
        <v>10</v>
      </c>
      <c r="O2032">
        <v>5</v>
      </c>
      <c r="P2032">
        <v>17.17126</v>
      </c>
      <c r="Q2032">
        <v>-157</v>
      </c>
      <c r="R2032">
        <v>10</v>
      </c>
      <c r="S2032">
        <v>16</v>
      </c>
      <c r="T2032">
        <v>14.269959999999999</v>
      </c>
      <c r="U2032">
        <v>-157</v>
      </c>
      <c r="V2032">
        <v>10</v>
      </c>
      <c r="W2032">
        <v>29</v>
      </c>
      <c r="X2032">
        <v>12.95885</v>
      </c>
      <c r="Y2032">
        <v>1663931.3907300001</v>
      </c>
      <c r="Z2032">
        <v>1663967.63588</v>
      </c>
      <c r="AA2032">
        <v>1663980.71374</v>
      </c>
      <c r="AB2032">
        <v>1663991.2154699999</v>
      </c>
      <c r="AC2032">
        <v>1664002.09458</v>
      </c>
      <c r="AD2032">
        <v>1664015.0399499999</v>
      </c>
      <c r="AE2032">
        <v>131.51112000000001</v>
      </c>
      <c r="AF2032">
        <v>131.51112000000001</v>
      </c>
      <c r="AG2032">
        <v>129.36753999999999</v>
      </c>
      <c r="AH2032">
        <v>131.51112000000001</v>
      </c>
      <c r="AI2032">
        <v>187.4032</v>
      </c>
      <c r="AJ2032">
        <v>167.23561000000001</v>
      </c>
      <c r="AK2032">
        <v>164.87947</v>
      </c>
      <c r="AL2032">
        <v>167.23561000000001</v>
      </c>
      <c r="AM2032">
        <v>194.31461999999999</v>
      </c>
      <c r="AN2032">
        <v>180.12562</v>
      </c>
      <c r="AO2032">
        <v>177.91799</v>
      </c>
      <c r="AP2032">
        <v>180.12562</v>
      </c>
      <c r="AQ2032">
        <v>190.47649999999999</v>
      </c>
      <c r="AR2032">
        <v>190.47649000000001</v>
      </c>
      <c r="AS2032">
        <v>188.47304</v>
      </c>
      <c r="AT2032">
        <v>190.47649000000001</v>
      </c>
      <c r="AU2032">
        <v>186.41198</v>
      </c>
      <c r="AV2032">
        <v>201.19933</v>
      </c>
      <c r="AW2032">
        <v>199.48089999999999</v>
      </c>
      <c r="AX2032">
        <v>201.19933</v>
      </c>
      <c r="AY2032">
        <v>193.23840000000001</v>
      </c>
      <c r="AZ2032">
        <v>213.95874000000001</v>
      </c>
      <c r="BA2032">
        <v>212.66373999999999</v>
      </c>
      <c r="BB2032">
        <v>213.95874000000001</v>
      </c>
      <c r="BD2032" s="1">
        <f t="shared" si="62"/>
        <v>20.16758999999999</v>
      </c>
      <c r="BE2032" s="1">
        <f t="shared" si="63"/>
        <v>-20.720339999999993</v>
      </c>
    </row>
    <row r="2033" spans="1:57" x14ac:dyDescent="0.25">
      <c r="A2033">
        <v>-157</v>
      </c>
      <c r="B2033">
        <v>12</v>
      </c>
      <c r="C2033">
        <v>4</v>
      </c>
      <c r="D2033">
        <v>23.854980000000001</v>
      </c>
      <c r="E2033">
        <v>-156</v>
      </c>
      <c r="F2033">
        <v>1</v>
      </c>
      <c r="G2033">
        <v>7</v>
      </c>
      <c r="H2033">
        <v>20.064620000000001</v>
      </c>
      <c r="I2033">
        <v>-156</v>
      </c>
      <c r="J2033">
        <v>1</v>
      </c>
      <c r="K2033">
        <v>17</v>
      </c>
      <c r="L2033">
        <v>9.8463999999999992</v>
      </c>
      <c r="M2033">
        <v>-156</v>
      </c>
      <c r="N2033">
        <v>1</v>
      </c>
      <c r="O2033">
        <v>27</v>
      </c>
      <c r="P2033">
        <v>12.41034</v>
      </c>
      <c r="Q2033">
        <v>-156</v>
      </c>
      <c r="R2033">
        <v>2</v>
      </c>
      <c r="S2033">
        <v>9</v>
      </c>
      <c r="T2033">
        <v>5.6379900000000003</v>
      </c>
      <c r="U2033">
        <v>-156</v>
      </c>
      <c r="V2033">
        <v>2</v>
      </c>
      <c r="W2033">
        <v>18</v>
      </c>
      <c r="X2033">
        <v>15.98691</v>
      </c>
      <c r="Y2033">
        <v>1664051.4939600001</v>
      </c>
      <c r="Z2033">
        <v>1664085.3360299999</v>
      </c>
      <c r="AA2033">
        <v>1664094.9102700001</v>
      </c>
      <c r="AB2033">
        <v>1664105.0171000001</v>
      </c>
      <c r="AC2033">
        <v>1664117.73492</v>
      </c>
      <c r="AD2033">
        <v>1664127.16612</v>
      </c>
      <c r="AE2033">
        <v>249.88910000000001</v>
      </c>
      <c r="AF2033">
        <v>249.88910000000001</v>
      </c>
      <c r="AG2033">
        <v>250.07923</v>
      </c>
      <c r="AH2033">
        <v>249.88910000000001</v>
      </c>
      <c r="AI2033">
        <v>303.69481999999999</v>
      </c>
      <c r="AJ2033">
        <v>283.24502999999999</v>
      </c>
      <c r="AK2033">
        <v>284.75549999999998</v>
      </c>
      <c r="AL2033">
        <v>283.24502999999999</v>
      </c>
      <c r="AM2033">
        <v>308.84636999999998</v>
      </c>
      <c r="AN2033">
        <v>292.68173999999999</v>
      </c>
      <c r="AO2033">
        <v>294.48300999999998</v>
      </c>
      <c r="AP2033">
        <v>292.68173999999999</v>
      </c>
      <c r="AQ2033">
        <v>302.64339999999999</v>
      </c>
      <c r="AR2033">
        <v>302.64339000000001</v>
      </c>
      <c r="AS2033">
        <v>304.69407999999999</v>
      </c>
      <c r="AT2033">
        <v>302.64339000000001</v>
      </c>
      <c r="AU2033">
        <v>293.60189000000003</v>
      </c>
      <c r="AV2033">
        <v>315.17851999999999</v>
      </c>
      <c r="AW2033">
        <v>317.44878999999997</v>
      </c>
      <c r="AX2033">
        <v>315.17851999999999</v>
      </c>
      <c r="AY2033">
        <v>298.66034999999999</v>
      </c>
      <c r="AZ2033">
        <v>324.47424999999998</v>
      </c>
      <c r="BA2033">
        <v>326.83492000000001</v>
      </c>
      <c r="BB2033">
        <v>324.47424999999998</v>
      </c>
      <c r="BD2033" s="1">
        <f t="shared" si="62"/>
        <v>20.449790000000007</v>
      </c>
      <c r="BE2033" s="1">
        <f t="shared" si="63"/>
        <v>-25.81389999999999</v>
      </c>
    </row>
    <row r="2034" spans="1:57" x14ac:dyDescent="0.25">
      <c r="A2034">
        <v>-156</v>
      </c>
      <c r="B2034">
        <v>3</v>
      </c>
      <c r="C2034">
        <v>27</v>
      </c>
      <c r="D2034">
        <v>21.37555</v>
      </c>
      <c r="E2034">
        <v>-156</v>
      </c>
      <c r="F2034">
        <v>5</v>
      </c>
      <c r="G2034">
        <v>4</v>
      </c>
      <c r="H2034">
        <v>14.55017</v>
      </c>
      <c r="I2034">
        <v>-156</v>
      </c>
      <c r="J2034">
        <v>5</v>
      </c>
      <c r="K2034">
        <v>14</v>
      </c>
      <c r="L2034">
        <v>3.7117300000000002</v>
      </c>
      <c r="M2034">
        <v>-156</v>
      </c>
      <c r="N2034">
        <v>5</v>
      </c>
      <c r="O2034">
        <v>26</v>
      </c>
      <c r="P2034">
        <v>14.66309</v>
      </c>
      <c r="Q2034">
        <v>-156</v>
      </c>
      <c r="R2034">
        <v>6</v>
      </c>
      <c r="S2034">
        <v>5</v>
      </c>
      <c r="T2034">
        <v>22.254249999999999</v>
      </c>
      <c r="U2034">
        <v>-156</v>
      </c>
      <c r="V2034">
        <v>6</v>
      </c>
      <c r="W2034">
        <v>15</v>
      </c>
      <c r="X2034">
        <v>11.04458</v>
      </c>
      <c r="Y2034">
        <v>1664165.39065</v>
      </c>
      <c r="Z2034">
        <v>1664203.10626</v>
      </c>
      <c r="AA2034">
        <v>1664212.65466</v>
      </c>
      <c r="AB2034">
        <v>1664225.11096</v>
      </c>
      <c r="AC2034">
        <v>1664235.42726</v>
      </c>
      <c r="AD2034">
        <v>1664244.96019</v>
      </c>
      <c r="AE2034">
        <v>2.1497000000000002</v>
      </c>
      <c r="AF2034">
        <v>2.1496900000000001</v>
      </c>
      <c r="AG2034">
        <v>4.2435400000000003</v>
      </c>
      <c r="AH2034">
        <v>2.1496900000000001</v>
      </c>
      <c r="AI2034">
        <v>64.516019999999997</v>
      </c>
      <c r="AJ2034">
        <v>39.323529999999998</v>
      </c>
      <c r="AK2034">
        <v>40.338999999999999</v>
      </c>
      <c r="AL2034">
        <v>39.323529999999998</v>
      </c>
      <c r="AM2034">
        <v>69.63794</v>
      </c>
      <c r="AN2034">
        <v>48.734769999999997</v>
      </c>
      <c r="AO2034">
        <v>49.397370000000002</v>
      </c>
      <c r="AP2034">
        <v>48.734769999999997</v>
      </c>
      <c r="AQ2034">
        <v>61.012149999999998</v>
      </c>
      <c r="AR2034">
        <v>61.012140000000002</v>
      </c>
      <c r="AS2034">
        <v>61.191940000000002</v>
      </c>
      <c r="AT2034">
        <v>61.012140000000002</v>
      </c>
      <c r="AU2034">
        <v>54.659309999999998</v>
      </c>
      <c r="AV2034">
        <v>71.180250000000001</v>
      </c>
      <c r="AW2034">
        <v>70.953810000000004</v>
      </c>
      <c r="AX2034">
        <v>71.180250000000001</v>
      </c>
      <c r="AY2034">
        <v>59.774709999999999</v>
      </c>
      <c r="AZ2034">
        <v>80.576239999999999</v>
      </c>
      <c r="BA2034">
        <v>79.979759999999999</v>
      </c>
      <c r="BB2034">
        <v>80.576239999999999</v>
      </c>
      <c r="BD2034" s="1">
        <f t="shared" si="62"/>
        <v>25.192489999999999</v>
      </c>
      <c r="BE2034" s="1">
        <f t="shared" si="63"/>
        <v>-20.80153</v>
      </c>
    </row>
    <row r="2035" spans="1:57" x14ac:dyDescent="0.25">
      <c r="A2035">
        <v>-156</v>
      </c>
      <c r="B2035">
        <v>7</v>
      </c>
      <c r="C2035">
        <v>19</v>
      </c>
      <c r="D2035">
        <v>4.7384000000000004</v>
      </c>
      <c r="E2035">
        <v>-156</v>
      </c>
      <c r="F2035">
        <v>8</v>
      </c>
      <c r="G2035">
        <v>24</v>
      </c>
      <c r="H2035">
        <v>23.405259999999998</v>
      </c>
      <c r="I2035">
        <v>-156</v>
      </c>
      <c r="J2035">
        <v>9</v>
      </c>
      <c r="K2035">
        <v>6</v>
      </c>
      <c r="L2035">
        <v>14.418839999999999</v>
      </c>
      <c r="M2035">
        <v>-156</v>
      </c>
      <c r="N2035">
        <v>9</v>
      </c>
      <c r="O2035">
        <v>18</v>
      </c>
      <c r="P2035">
        <v>1.47858</v>
      </c>
      <c r="Q2035">
        <v>-156</v>
      </c>
      <c r="R2035">
        <v>9</v>
      </c>
      <c r="S2035">
        <v>28</v>
      </c>
      <c r="T2035">
        <v>2.2530600000000001</v>
      </c>
      <c r="U2035">
        <v>-156</v>
      </c>
      <c r="V2035">
        <v>10</v>
      </c>
      <c r="W2035">
        <v>11</v>
      </c>
      <c r="X2035">
        <v>4.63192</v>
      </c>
      <c r="Y2035">
        <v>1664278.6974299999</v>
      </c>
      <c r="Z2035">
        <v>1664315.4752199999</v>
      </c>
      <c r="AA2035">
        <v>1664328.1007900001</v>
      </c>
      <c r="AB2035">
        <v>1664339.56161</v>
      </c>
      <c r="AC2035">
        <v>1664349.5938800001</v>
      </c>
      <c r="AD2035">
        <v>1664362.693</v>
      </c>
      <c r="AE2035">
        <v>113.82886000000001</v>
      </c>
      <c r="AF2035">
        <v>113.82886000000001</v>
      </c>
      <c r="AG2035">
        <v>112.0945</v>
      </c>
      <c r="AH2035">
        <v>113.82886000000001</v>
      </c>
      <c r="AI2035">
        <v>171.69166999999999</v>
      </c>
      <c r="AJ2035">
        <v>150.07834</v>
      </c>
      <c r="AK2035">
        <v>147.71243000000001</v>
      </c>
      <c r="AL2035">
        <v>150.07834</v>
      </c>
      <c r="AM2035">
        <v>178.34293</v>
      </c>
      <c r="AN2035">
        <v>162.52253999999999</v>
      </c>
      <c r="AO2035">
        <v>160.14232999999999</v>
      </c>
      <c r="AP2035">
        <v>162.52253999999999</v>
      </c>
      <c r="AQ2035">
        <v>173.81873999999999</v>
      </c>
      <c r="AR2035">
        <v>173.81873999999999</v>
      </c>
      <c r="AS2035">
        <v>171.52341999999999</v>
      </c>
      <c r="AT2035">
        <v>173.81873999999999</v>
      </c>
      <c r="AU2035">
        <v>170.17598000000001</v>
      </c>
      <c r="AV2035">
        <v>183.70688999999999</v>
      </c>
      <c r="AW2035">
        <v>181.5616</v>
      </c>
      <c r="AX2035">
        <v>183.70688999999999</v>
      </c>
      <c r="AY2035">
        <v>177.12485000000001</v>
      </c>
      <c r="AZ2035">
        <v>196.61785</v>
      </c>
      <c r="BA2035">
        <v>194.76901000000001</v>
      </c>
      <c r="BB2035">
        <v>196.61785</v>
      </c>
      <c r="BD2035" s="1">
        <f t="shared" si="62"/>
        <v>21.613329999999991</v>
      </c>
      <c r="BE2035" s="1">
        <f t="shared" si="63"/>
        <v>-19.492999999999995</v>
      </c>
    </row>
    <row r="2036" spans="1:57" x14ac:dyDescent="0.25">
      <c r="A2036">
        <v>-156</v>
      </c>
      <c r="B2036">
        <v>11</v>
      </c>
      <c r="C2036">
        <v>16</v>
      </c>
      <c r="D2036">
        <v>4.2923600000000004</v>
      </c>
      <c r="E2036">
        <v>-156</v>
      </c>
      <c r="F2036">
        <v>12</v>
      </c>
      <c r="G2036">
        <v>20</v>
      </c>
      <c r="H2036">
        <v>7.8082700000000003</v>
      </c>
      <c r="I2036">
        <v>-156</v>
      </c>
      <c r="J2036">
        <v>12</v>
      </c>
      <c r="K2036">
        <v>30</v>
      </c>
      <c r="L2036">
        <v>3.86022</v>
      </c>
      <c r="M2036">
        <v>-155</v>
      </c>
      <c r="N2036">
        <v>1</v>
      </c>
      <c r="O2036">
        <v>8</v>
      </c>
      <c r="P2036">
        <v>22.419070000000001</v>
      </c>
      <c r="Q2036">
        <v>-155</v>
      </c>
      <c r="R2036">
        <v>1</v>
      </c>
      <c r="S2036">
        <v>22</v>
      </c>
      <c r="T2036">
        <v>1.21902</v>
      </c>
      <c r="U2036">
        <v>-155</v>
      </c>
      <c r="V2036">
        <v>1</v>
      </c>
      <c r="W2036">
        <v>31</v>
      </c>
      <c r="X2036">
        <v>10.47545</v>
      </c>
      <c r="Y2036">
        <v>1664398.67885</v>
      </c>
      <c r="Z2036">
        <v>1664432.82534</v>
      </c>
      <c r="AA2036">
        <v>1664442.66084</v>
      </c>
      <c r="AB2036">
        <v>1664452.43413</v>
      </c>
      <c r="AC2036">
        <v>1664465.55079</v>
      </c>
      <c r="AD2036">
        <v>1664474.9364799999</v>
      </c>
      <c r="AE2036">
        <v>232.08678</v>
      </c>
      <c r="AF2036">
        <v>232.08677</v>
      </c>
      <c r="AG2036">
        <v>231.50914</v>
      </c>
      <c r="AH2036">
        <v>232.08677</v>
      </c>
      <c r="AI2036">
        <v>285.52564000000001</v>
      </c>
      <c r="AJ2036">
        <v>265.74275999999998</v>
      </c>
      <c r="AK2036">
        <v>266.60187000000002</v>
      </c>
      <c r="AL2036">
        <v>265.74275999999998</v>
      </c>
      <c r="AM2036">
        <v>290.83598000000001</v>
      </c>
      <c r="AN2036">
        <v>275.43698000000001</v>
      </c>
      <c r="AO2036">
        <v>276.67239000000001</v>
      </c>
      <c r="AP2036">
        <v>275.43698000000001</v>
      </c>
      <c r="AQ2036">
        <v>285.06988000000001</v>
      </c>
      <c r="AR2036">
        <v>285.06986999999998</v>
      </c>
      <c r="AS2036">
        <v>286.64035999999999</v>
      </c>
      <c r="AT2036">
        <v>285.06986999999998</v>
      </c>
      <c r="AU2036">
        <v>275.66532999999998</v>
      </c>
      <c r="AV2036">
        <v>297.99811999999997</v>
      </c>
      <c r="AW2036">
        <v>299.94033999999999</v>
      </c>
      <c r="AX2036">
        <v>297.99811999999997</v>
      </c>
      <c r="AY2036">
        <v>280.68950999999998</v>
      </c>
      <c r="AZ2036">
        <v>307.24898000000002</v>
      </c>
      <c r="BA2036">
        <v>309.39303000000001</v>
      </c>
      <c r="BB2036">
        <v>307.24898000000002</v>
      </c>
      <c r="BD2036" s="1">
        <f t="shared" si="62"/>
        <v>19.782880000000034</v>
      </c>
      <c r="BE2036" s="1">
        <f t="shared" si="63"/>
        <v>-26.559470000000033</v>
      </c>
    </row>
    <row r="2037" spans="1:57" x14ac:dyDescent="0.25">
      <c r="A2037">
        <v>-155</v>
      </c>
      <c r="B2037">
        <v>3</v>
      </c>
      <c r="C2037">
        <v>11</v>
      </c>
      <c r="D2037">
        <v>5.3113400000000004</v>
      </c>
      <c r="E2037">
        <v>-155</v>
      </c>
      <c r="F2037">
        <v>4</v>
      </c>
      <c r="G2037">
        <v>16</v>
      </c>
      <c r="H2037">
        <v>20.952940000000002</v>
      </c>
      <c r="I2037">
        <v>-155</v>
      </c>
      <c r="J2037">
        <v>4</v>
      </c>
      <c r="K2037">
        <v>26</v>
      </c>
      <c r="L2037">
        <v>16.537579999999998</v>
      </c>
      <c r="M2037">
        <v>-155</v>
      </c>
      <c r="N2037">
        <v>5</v>
      </c>
      <c r="O2037">
        <v>8</v>
      </c>
      <c r="P2037">
        <v>16.87811</v>
      </c>
      <c r="Q2037">
        <v>-155</v>
      </c>
      <c r="R2037">
        <v>5</v>
      </c>
      <c r="S2037">
        <v>19</v>
      </c>
      <c r="T2037">
        <v>8.6463999999999999</v>
      </c>
      <c r="U2037">
        <v>-155</v>
      </c>
      <c r="V2037">
        <v>5</v>
      </c>
      <c r="W2037">
        <v>29</v>
      </c>
      <c r="X2037">
        <v>0.30556</v>
      </c>
      <c r="Y2037">
        <v>1664513.7213099999</v>
      </c>
      <c r="Z2037">
        <v>1664550.37304</v>
      </c>
      <c r="AA2037">
        <v>1664560.1890700001</v>
      </c>
      <c r="AB2037">
        <v>1664572.20325</v>
      </c>
      <c r="AC2037">
        <v>1664582.8602700001</v>
      </c>
      <c r="AD2037">
        <v>1664592.5127300001</v>
      </c>
      <c r="AE2037">
        <v>345.47667999999999</v>
      </c>
      <c r="AF2037">
        <v>345.47667999999999</v>
      </c>
      <c r="AG2037">
        <v>347.80986000000001</v>
      </c>
      <c r="AH2037">
        <v>345.47667999999999</v>
      </c>
      <c r="AI2037">
        <v>45.664529999999999</v>
      </c>
      <c r="AJ2037">
        <v>21.60192</v>
      </c>
      <c r="AK2037">
        <v>23.2089</v>
      </c>
      <c r="AL2037">
        <v>21.60192</v>
      </c>
      <c r="AM2037">
        <v>50.926380000000002</v>
      </c>
      <c r="AN2037">
        <v>31.27694</v>
      </c>
      <c r="AO2037">
        <v>32.575049999999997</v>
      </c>
      <c r="AP2037">
        <v>31.27694</v>
      </c>
      <c r="AQ2037">
        <v>43.118560000000002</v>
      </c>
      <c r="AR2037">
        <v>43.118549999999999</v>
      </c>
      <c r="AS2037">
        <v>43.994199999999999</v>
      </c>
      <c r="AT2037">
        <v>43.118549999999999</v>
      </c>
      <c r="AU2037">
        <v>36.662050000000001</v>
      </c>
      <c r="AV2037">
        <v>53.622480000000003</v>
      </c>
      <c r="AW2037">
        <v>54.095010000000002</v>
      </c>
      <c r="AX2037">
        <v>53.622480000000003</v>
      </c>
      <c r="AY2037">
        <v>41.825569999999999</v>
      </c>
      <c r="AZ2037">
        <v>63.136290000000002</v>
      </c>
      <c r="BA2037">
        <v>63.231259999999999</v>
      </c>
      <c r="BB2037">
        <v>63.136290000000002</v>
      </c>
      <c r="BD2037" s="1">
        <f t="shared" si="62"/>
        <v>24.062609999999999</v>
      </c>
      <c r="BE2037" s="1">
        <f t="shared" si="63"/>
        <v>-21.310720000000003</v>
      </c>
    </row>
    <row r="2038" spans="1:57" x14ac:dyDescent="0.25">
      <c r="A2038">
        <v>-155</v>
      </c>
      <c r="B2038">
        <v>7</v>
      </c>
      <c r="C2038">
        <v>1</v>
      </c>
      <c r="D2038">
        <v>17.47559</v>
      </c>
      <c r="E2038">
        <v>-155</v>
      </c>
      <c r="F2038">
        <v>8</v>
      </c>
      <c r="G2038">
        <v>8</v>
      </c>
      <c r="H2038">
        <v>3.48109</v>
      </c>
      <c r="I2038">
        <v>-155</v>
      </c>
      <c r="J2038">
        <v>8</v>
      </c>
      <c r="K2038">
        <v>19</v>
      </c>
      <c r="L2038">
        <v>23.057030000000001</v>
      </c>
      <c r="M2038">
        <v>-155</v>
      </c>
      <c r="N2038">
        <v>9</v>
      </c>
      <c r="O2038">
        <v>1</v>
      </c>
      <c r="P2038">
        <v>8.7059300000000004</v>
      </c>
      <c r="Q2038">
        <v>-155</v>
      </c>
      <c r="R2038">
        <v>9</v>
      </c>
      <c r="S2038">
        <v>10</v>
      </c>
      <c r="T2038">
        <v>20.58239</v>
      </c>
      <c r="U2038">
        <v>-155</v>
      </c>
      <c r="V2038">
        <v>9</v>
      </c>
      <c r="W2038">
        <v>23</v>
      </c>
      <c r="X2038">
        <v>13.84679</v>
      </c>
      <c r="Y2038">
        <v>1664626.2281500001</v>
      </c>
      <c r="Z2038">
        <v>1664663.6450499999</v>
      </c>
      <c r="AA2038">
        <v>1664675.46071</v>
      </c>
      <c r="AB2038">
        <v>1664687.8627500001</v>
      </c>
      <c r="AC2038">
        <v>1664697.3576</v>
      </c>
      <c r="AD2038">
        <v>1664710.0769499999</v>
      </c>
      <c r="AE2038">
        <v>96.367400000000004</v>
      </c>
      <c r="AF2038">
        <v>96.36739</v>
      </c>
      <c r="AG2038">
        <v>95.185419999999993</v>
      </c>
      <c r="AH2038">
        <v>96.36739</v>
      </c>
      <c r="AI2038">
        <v>156.5155</v>
      </c>
      <c r="AJ2038">
        <v>133.24680000000001</v>
      </c>
      <c r="AK2038">
        <v>131.07284999999999</v>
      </c>
      <c r="AL2038">
        <v>133.24680000000001</v>
      </c>
      <c r="AM2038">
        <v>162.74553</v>
      </c>
      <c r="AN2038">
        <v>144.89274</v>
      </c>
      <c r="AO2038">
        <v>142.56546</v>
      </c>
      <c r="AP2038">
        <v>144.89274</v>
      </c>
      <c r="AQ2038">
        <v>157.11663999999999</v>
      </c>
      <c r="AR2038">
        <v>157.11662999999999</v>
      </c>
      <c r="AS2038">
        <v>154.72882999999999</v>
      </c>
      <c r="AT2038">
        <v>157.11662999999999</v>
      </c>
      <c r="AU2038">
        <v>153.48475999999999</v>
      </c>
      <c r="AV2038">
        <v>166.47508999999999</v>
      </c>
      <c r="AW2038">
        <v>164.11395999999999</v>
      </c>
      <c r="AX2038">
        <v>166.47508999999999</v>
      </c>
      <c r="AY2038">
        <v>160.28389000000001</v>
      </c>
      <c r="AZ2038">
        <v>179.01173</v>
      </c>
      <c r="BA2038">
        <v>176.78655000000001</v>
      </c>
      <c r="BB2038">
        <v>179.01173</v>
      </c>
      <c r="BD2038" s="1">
        <f t="shared" si="62"/>
        <v>23.268699999999995</v>
      </c>
      <c r="BE2038" s="1">
        <f t="shared" si="63"/>
        <v>-18.727839999999986</v>
      </c>
    </row>
    <row r="2039" spans="1:57" x14ac:dyDescent="0.25">
      <c r="A2039">
        <v>-155</v>
      </c>
      <c r="B2039">
        <v>10</v>
      </c>
      <c r="C2039">
        <v>29</v>
      </c>
      <c r="D2039">
        <v>4.5884400000000003</v>
      </c>
      <c r="E2039">
        <v>-155</v>
      </c>
      <c r="F2039">
        <v>12</v>
      </c>
      <c r="G2039">
        <v>2</v>
      </c>
      <c r="H2039">
        <v>17.06711</v>
      </c>
      <c r="I2039">
        <v>-155</v>
      </c>
      <c r="J2039">
        <v>12</v>
      </c>
      <c r="K2039">
        <v>13</v>
      </c>
      <c r="L2039">
        <v>2.1139100000000002</v>
      </c>
      <c r="M2039">
        <v>-155</v>
      </c>
      <c r="N2039">
        <v>12</v>
      </c>
      <c r="O2039">
        <v>22</v>
      </c>
      <c r="P2039">
        <v>13.894590000000001</v>
      </c>
      <c r="Q2039">
        <v>-154</v>
      </c>
      <c r="R2039">
        <v>1</v>
      </c>
      <c r="S2039">
        <v>4</v>
      </c>
      <c r="T2039">
        <v>23.005199999999999</v>
      </c>
      <c r="U2039">
        <v>-154</v>
      </c>
      <c r="V2039">
        <v>1</v>
      </c>
      <c r="W2039">
        <v>14</v>
      </c>
      <c r="X2039">
        <v>13.84639</v>
      </c>
      <c r="Y2039">
        <v>1664745.6911800001</v>
      </c>
      <c r="Z2039">
        <v>1664780.21113</v>
      </c>
      <c r="AA2039">
        <v>1664790.5880799999</v>
      </c>
      <c r="AB2039">
        <v>1664800.0789399999</v>
      </c>
      <c r="AC2039">
        <v>1664813.4585500001</v>
      </c>
      <c r="AD2039">
        <v>1664823.07693</v>
      </c>
      <c r="AE2039">
        <v>214.11438000000001</v>
      </c>
      <c r="AF2039">
        <v>214.11437000000001</v>
      </c>
      <c r="AG2039">
        <v>212.82501999999999</v>
      </c>
      <c r="AH2039">
        <v>214.11437000000001</v>
      </c>
      <c r="AI2039">
        <v>267.26060000000001</v>
      </c>
      <c r="AJ2039">
        <v>248.13845000000001</v>
      </c>
      <c r="AK2039">
        <v>248.25264000000001</v>
      </c>
      <c r="AL2039">
        <v>248.13845000000001</v>
      </c>
      <c r="AM2039">
        <v>272.87412</v>
      </c>
      <c r="AN2039">
        <v>258.36633999999998</v>
      </c>
      <c r="AO2039">
        <v>258.91996</v>
      </c>
      <c r="AP2039">
        <v>258.36633999999998</v>
      </c>
      <c r="AQ2039">
        <v>267.72086999999999</v>
      </c>
      <c r="AR2039">
        <v>267.72086999999999</v>
      </c>
      <c r="AS2039">
        <v>268.65938999999997</v>
      </c>
      <c r="AT2039">
        <v>267.72086999999999</v>
      </c>
      <c r="AU2039">
        <v>258.57490000000001</v>
      </c>
      <c r="AV2039">
        <v>280.90827999999999</v>
      </c>
      <c r="AW2039">
        <v>282.33944000000002</v>
      </c>
      <c r="AX2039">
        <v>280.90827999999999</v>
      </c>
      <c r="AY2039">
        <v>263.70771999999999</v>
      </c>
      <c r="AZ2039">
        <v>290.38850000000002</v>
      </c>
      <c r="BA2039">
        <v>292.12369000000001</v>
      </c>
      <c r="BB2039">
        <v>290.38850000000002</v>
      </c>
      <c r="BD2039" s="1">
        <f t="shared" si="62"/>
        <v>19.122150000000005</v>
      </c>
      <c r="BE2039" s="1">
        <f t="shared" si="63"/>
        <v>-26.680780000000027</v>
      </c>
    </row>
    <row r="2040" spans="1:57" x14ac:dyDescent="0.25">
      <c r="A2040">
        <v>-154</v>
      </c>
      <c r="B2040">
        <v>2</v>
      </c>
      <c r="C2040">
        <v>22</v>
      </c>
      <c r="D2040">
        <v>11.50067</v>
      </c>
      <c r="E2040">
        <v>-154</v>
      </c>
      <c r="F2040">
        <v>3</v>
      </c>
      <c r="G2040">
        <v>30</v>
      </c>
      <c r="H2040">
        <v>0.59745000000000004</v>
      </c>
      <c r="I2040">
        <v>-154</v>
      </c>
      <c r="J2040">
        <v>4</v>
      </c>
      <c r="K2040">
        <v>9</v>
      </c>
      <c r="L2040">
        <v>0.81660999999999995</v>
      </c>
      <c r="M2040">
        <v>-154</v>
      </c>
      <c r="N2040">
        <v>4</v>
      </c>
      <c r="O2040">
        <v>20</v>
      </c>
      <c r="P2040">
        <v>15.61725</v>
      </c>
      <c r="Q2040">
        <v>-154</v>
      </c>
      <c r="R2040">
        <v>5</v>
      </c>
      <c r="S2040">
        <v>1</v>
      </c>
      <c r="T2040">
        <v>14.95899</v>
      </c>
      <c r="U2040">
        <v>-154</v>
      </c>
      <c r="V2040">
        <v>5</v>
      </c>
      <c r="W2040">
        <v>11</v>
      </c>
      <c r="X2040">
        <v>11.515639999999999</v>
      </c>
      <c r="Y2040">
        <v>1664861.9791900001</v>
      </c>
      <c r="Z2040">
        <v>1664897.52489</v>
      </c>
      <c r="AA2040">
        <v>1664907.53403</v>
      </c>
      <c r="AB2040">
        <v>1664919.15072</v>
      </c>
      <c r="AC2040">
        <v>1664930.12329</v>
      </c>
      <c r="AD2040">
        <v>1664939.97982</v>
      </c>
      <c r="AE2040">
        <v>328.73194000000001</v>
      </c>
      <c r="AF2040">
        <v>328.73194000000001</v>
      </c>
      <c r="AG2040">
        <v>331.11291999999997</v>
      </c>
      <c r="AH2040">
        <v>328.73194000000001</v>
      </c>
      <c r="AI2040">
        <v>26.82949</v>
      </c>
      <c r="AJ2040">
        <v>3.7670300000000001</v>
      </c>
      <c r="AK2040">
        <v>5.8283199999999997</v>
      </c>
      <c r="AL2040">
        <v>3.7670300000000001</v>
      </c>
      <c r="AM2040">
        <v>32.183480000000003</v>
      </c>
      <c r="AN2040">
        <v>13.632389999999999</v>
      </c>
      <c r="AO2040">
        <v>15.46279</v>
      </c>
      <c r="AP2040">
        <v>13.632389999999999</v>
      </c>
      <c r="AQ2040">
        <v>25.08222</v>
      </c>
      <c r="AR2040">
        <v>25.08221</v>
      </c>
      <c r="AS2040">
        <v>26.582460000000001</v>
      </c>
      <c r="AT2040">
        <v>25.08221</v>
      </c>
      <c r="AU2040">
        <v>18.58201</v>
      </c>
      <c r="AV2040">
        <v>35.897170000000003</v>
      </c>
      <c r="AW2040">
        <v>37.03548</v>
      </c>
      <c r="AX2040">
        <v>35.897170000000003</v>
      </c>
      <c r="AY2040">
        <v>23.839569999999998</v>
      </c>
      <c r="AZ2040">
        <v>45.612110000000001</v>
      </c>
      <c r="BA2040">
        <v>46.393979999999999</v>
      </c>
      <c r="BB2040">
        <v>45.612110000000001</v>
      </c>
      <c r="BD2040" s="1">
        <f t="shared" si="62"/>
        <v>23.062460000000002</v>
      </c>
      <c r="BE2040" s="1">
        <f t="shared" si="63"/>
        <v>-21.772540000000003</v>
      </c>
    </row>
    <row r="2041" spans="1:57" x14ac:dyDescent="0.25">
      <c r="A2041">
        <v>-154</v>
      </c>
      <c r="B2041">
        <v>6</v>
      </c>
      <c r="C2041">
        <v>14</v>
      </c>
      <c r="D2041">
        <v>11.63232</v>
      </c>
      <c r="E2041">
        <v>-154</v>
      </c>
      <c r="F2041">
        <v>7</v>
      </c>
      <c r="G2041">
        <v>22</v>
      </c>
      <c r="H2041">
        <v>13.655469999999999</v>
      </c>
      <c r="I2041">
        <v>-154</v>
      </c>
      <c r="J2041">
        <v>8</v>
      </c>
      <c r="K2041">
        <v>2</v>
      </c>
      <c r="L2041">
        <v>11.48394</v>
      </c>
      <c r="M2041">
        <v>-154</v>
      </c>
      <c r="N2041">
        <v>8</v>
      </c>
      <c r="O2041">
        <v>15</v>
      </c>
      <c r="P2041">
        <v>13.53918</v>
      </c>
      <c r="Q2041">
        <v>-154</v>
      </c>
      <c r="R2041">
        <v>8</v>
      </c>
      <c r="S2041">
        <v>24</v>
      </c>
      <c r="T2041">
        <v>20.222670000000001</v>
      </c>
      <c r="U2041">
        <v>-154</v>
      </c>
      <c r="V2041">
        <v>9</v>
      </c>
      <c r="W2041">
        <v>5</v>
      </c>
      <c r="X2041">
        <v>19.887339999999998</v>
      </c>
      <c r="Y2041">
        <v>1664973.98468</v>
      </c>
      <c r="Z2041">
        <v>1665012.06898</v>
      </c>
      <c r="AA2041">
        <v>1665022.9785</v>
      </c>
      <c r="AB2041">
        <v>1665036.0641300001</v>
      </c>
      <c r="AC2041">
        <v>1665045.3426099999</v>
      </c>
      <c r="AD2041">
        <v>1665057.32864</v>
      </c>
      <c r="AE2041">
        <v>79.128500000000003</v>
      </c>
      <c r="AF2041">
        <v>79.128500000000003</v>
      </c>
      <c r="AG2041">
        <v>78.588319999999996</v>
      </c>
      <c r="AH2041">
        <v>79.128500000000003</v>
      </c>
      <c r="AI2041">
        <v>141.52716000000001</v>
      </c>
      <c r="AJ2041">
        <v>116.66571999999999</v>
      </c>
      <c r="AK2041">
        <v>114.85433999999999</v>
      </c>
      <c r="AL2041">
        <v>116.66571999999999</v>
      </c>
      <c r="AM2041">
        <v>147.29861</v>
      </c>
      <c r="AN2041">
        <v>127.41853</v>
      </c>
      <c r="AO2041">
        <v>125.35389000000001</v>
      </c>
      <c r="AP2041">
        <v>127.41853</v>
      </c>
      <c r="AQ2041">
        <v>140.31621000000001</v>
      </c>
      <c r="AR2041">
        <v>140.31620000000001</v>
      </c>
      <c r="AS2041">
        <v>138.03842</v>
      </c>
      <c r="AT2041">
        <v>140.31620000000001</v>
      </c>
      <c r="AU2041">
        <v>136.36349000000001</v>
      </c>
      <c r="AV2041">
        <v>149.46138999999999</v>
      </c>
      <c r="AW2041">
        <v>147.09907999999999</v>
      </c>
      <c r="AX2041">
        <v>149.46138999999999</v>
      </c>
      <c r="AY2041">
        <v>142.81735</v>
      </c>
      <c r="AZ2041">
        <v>161.27524</v>
      </c>
      <c r="BA2041">
        <v>158.89139</v>
      </c>
      <c r="BB2041">
        <v>161.27524</v>
      </c>
      <c r="BD2041" s="1">
        <f t="shared" si="62"/>
        <v>24.861440000000016</v>
      </c>
      <c r="BE2041" s="1">
        <f t="shared" si="63"/>
        <v>-18.457889999999992</v>
      </c>
    </row>
    <row r="2042" spans="1:57" x14ac:dyDescent="0.25">
      <c r="A2042">
        <v>-154</v>
      </c>
      <c r="B2042">
        <v>10</v>
      </c>
      <c r="C2042">
        <v>11</v>
      </c>
      <c r="D2042">
        <v>2.1811500000000001</v>
      </c>
      <c r="E2042">
        <v>-154</v>
      </c>
      <c r="F2042">
        <v>11</v>
      </c>
      <c r="G2042">
        <v>14</v>
      </c>
      <c r="H2042">
        <v>23.842420000000001</v>
      </c>
      <c r="I2042">
        <v>-154</v>
      </c>
      <c r="J2042">
        <v>11</v>
      </c>
      <c r="K2042">
        <v>26</v>
      </c>
      <c r="L2042">
        <v>3.29278</v>
      </c>
      <c r="M2042">
        <v>-154</v>
      </c>
      <c r="N2042">
        <v>12</v>
      </c>
      <c r="O2042">
        <v>5</v>
      </c>
      <c r="P2042">
        <v>10.61591</v>
      </c>
      <c r="Q2042">
        <v>-154</v>
      </c>
      <c r="R2042">
        <v>12</v>
      </c>
      <c r="S2042">
        <v>18</v>
      </c>
      <c r="T2042">
        <v>20.208279999999998</v>
      </c>
      <c r="U2042">
        <v>-154</v>
      </c>
      <c r="V2042">
        <v>12</v>
      </c>
      <c r="W2042">
        <v>28</v>
      </c>
      <c r="X2042">
        <v>23.830549999999999</v>
      </c>
      <c r="Y2042">
        <v>1665092.59088</v>
      </c>
      <c r="Z2042">
        <v>1665127.49343</v>
      </c>
      <c r="AA2042">
        <v>1665138.6372</v>
      </c>
      <c r="AB2042">
        <v>1665147.94233</v>
      </c>
      <c r="AC2042">
        <v>1665161.34201</v>
      </c>
      <c r="AD2042">
        <v>1665171.49294</v>
      </c>
      <c r="AE2042">
        <v>196.03095999999999</v>
      </c>
      <c r="AF2042">
        <v>196.03094999999999</v>
      </c>
      <c r="AG2042">
        <v>194.16632000000001</v>
      </c>
      <c r="AH2042">
        <v>196.03094999999999</v>
      </c>
      <c r="AI2042">
        <v>249.05905999999999</v>
      </c>
      <c r="AJ2042">
        <v>230.43214</v>
      </c>
      <c r="AK2042">
        <v>229.78506999999999</v>
      </c>
      <c r="AL2042">
        <v>230.43214</v>
      </c>
      <c r="AM2042">
        <v>255.08393000000001</v>
      </c>
      <c r="AN2042">
        <v>241.41583</v>
      </c>
      <c r="AO2042">
        <v>241.23794000000001</v>
      </c>
      <c r="AP2042">
        <v>241.41583</v>
      </c>
      <c r="AQ2042">
        <v>250.58729</v>
      </c>
      <c r="AR2042">
        <v>250.58729</v>
      </c>
      <c r="AS2042">
        <v>250.80767</v>
      </c>
      <c r="AT2042">
        <v>250.58729</v>
      </c>
      <c r="AU2042">
        <v>242.3306</v>
      </c>
      <c r="AV2042">
        <v>263.79449</v>
      </c>
      <c r="AW2042">
        <v>264.57423999999997</v>
      </c>
      <c r="AX2042">
        <v>263.79449</v>
      </c>
      <c r="AY2042">
        <v>247.72775999999999</v>
      </c>
      <c r="AZ2042">
        <v>273.79960999999997</v>
      </c>
      <c r="BA2042">
        <v>274.97390999999999</v>
      </c>
      <c r="BB2042">
        <v>273.79960999999997</v>
      </c>
      <c r="BD2042" s="1">
        <f t="shared" si="62"/>
        <v>18.626919999999984</v>
      </c>
      <c r="BE2042" s="1">
        <f t="shared" si="63"/>
        <v>-26.071849999999984</v>
      </c>
    </row>
    <row r="2043" spans="1:57" x14ac:dyDescent="0.25">
      <c r="A2043">
        <v>-153</v>
      </c>
      <c r="B2043">
        <v>2</v>
      </c>
      <c r="C2043">
        <v>5</v>
      </c>
      <c r="D2043">
        <v>14.676270000000001</v>
      </c>
      <c r="E2043">
        <v>-153</v>
      </c>
      <c r="F2043">
        <v>3</v>
      </c>
      <c r="G2043">
        <v>12</v>
      </c>
      <c r="H2043">
        <v>5.4123099999999997</v>
      </c>
      <c r="I2043">
        <v>-153</v>
      </c>
      <c r="J2043">
        <v>3</v>
      </c>
      <c r="K2043">
        <v>22</v>
      </c>
      <c r="L2043">
        <v>5.8806399999999996</v>
      </c>
      <c r="M2043">
        <v>-153</v>
      </c>
      <c r="N2043">
        <v>4</v>
      </c>
      <c r="O2043">
        <v>2</v>
      </c>
      <c r="P2043">
        <v>12.51013</v>
      </c>
      <c r="Q2043">
        <v>-153</v>
      </c>
      <c r="R2043">
        <v>4</v>
      </c>
      <c r="S2043">
        <v>13</v>
      </c>
      <c r="T2043">
        <v>19.251100000000001</v>
      </c>
      <c r="U2043">
        <v>-153</v>
      </c>
      <c r="V2043">
        <v>4</v>
      </c>
      <c r="W2043">
        <v>23</v>
      </c>
      <c r="X2043">
        <v>19.759640000000001</v>
      </c>
      <c r="Y2043">
        <v>1665210.11151</v>
      </c>
      <c r="Z2043">
        <v>1665244.72551</v>
      </c>
      <c r="AA2043">
        <v>1665254.7450300001</v>
      </c>
      <c r="AB2043">
        <v>1665266.0212600001</v>
      </c>
      <c r="AC2043">
        <v>1665277.30213</v>
      </c>
      <c r="AD2043">
        <v>1665287.32332</v>
      </c>
      <c r="AE2043">
        <v>311.86344000000003</v>
      </c>
      <c r="AF2043">
        <v>311.86342999999999</v>
      </c>
      <c r="AG2043">
        <v>314.08634999999998</v>
      </c>
      <c r="AH2043">
        <v>311.86342999999999</v>
      </c>
      <c r="AI2043">
        <v>8.28965</v>
      </c>
      <c r="AJ2043">
        <v>345.98021</v>
      </c>
      <c r="AK2043">
        <v>348.30887000000001</v>
      </c>
      <c r="AL2043">
        <v>345.98021</v>
      </c>
      <c r="AM2043">
        <v>13.637879999999999</v>
      </c>
      <c r="AN2043">
        <v>355.85579999999999</v>
      </c>
      <c r="AO2043">
        <v>358.06115</v>
      </c>
      <c r="AP2043">
        <v>355.85579999999999</v>
      </c>
      <c r="AQ2043">
        <v>6.9700499999999996</v>
      </c>
      <c r="AR2043">
        <v>6.9700499999999996</v>
      </c>
      <c r="AS2043">
        <v>8.9623299999999997</v>
      </c>
      <c r="AT2043">
        <v>6.9700499999999996</v>
      </c>
      <c r="AU2043">
        <v>0.29815999999999998</v>
      </c>
      <c r="AV2043">
        <v>18.08888</v>
      </c>
      <c r="AW2043">
        <v>19.798100000000002</v>
      </c>
      <c r="AX2043">
        <v>18.08888</v>
      </c>
      <c r="AY2043">
        <v>5.6477700000000004</v>
      </c>
      <c r="AZ2043">
        <v>27.96611</v>
      </c>
      <c r="BA2043">
        <v>29.374099999999999</v>
      </c>
      <c r="BB2043">
        <v>27.96611</v>
      </c>
      <c r="BD2043" s="1">
        <f t="shared" si="62"/>
        <v>22.309439999999995</v>
      </c>
      <c r="BE2043" s="1">
        <f t="shared" si="63"/>
        <v>-22.318339999999999</v>
      </c>
    </row>
    <row r="2044" spans="1:57" x14ac:dyDescent="0.25">
      <c r="A2044">
        <v>-153</v>
      </c>
      <c r="B2044">
        <v>5</v>
      </c>
      <c r="C2044">
        <v>28</v>
      </c>
      <c r="D2044">
        <v>10.748469999999999</v>
      </c>
      <c r="E2044">
        <v>-153</v>
      </c>
      <c r="F2044">
        <v>7</v>
      </c>
      <c r="G2044">
        <v>6</v>
      </c>
      <c r="H2044">
        <v>1.74539</v>
      </c>
      <c r="I2044">
        <v>-153</v>
      </c>
      <c r="J2044">
        <v>7</v>
      </c>
      <c r="K2044">
        <v>16</v>
      </c>
      <c r="L2044">
        <v>5.1431300000000002</v>
      </c>
      <c r="M2044">
        <v>-153</v>
      </c>
      <c r="N2044">
        <v>7</v>
      </c>
      <c r="O2044">
        <v>29</v>
      </c>
      <c r="P2044">
        <v>14.777710000000001</v>
      </c>
      <c r="Q2044">
        <v>-153</v>
      </c>
      <c r="R2044">
        <v>8</v>
      </c>
      <c r="S2044">
        <v>7</v>
      </c>
      <c r="T2044">
        <v>22.143889999999999</v>
      </c>
      <c r="U2044">
        <v>-153</v>
      </c>
      <c r="V2044">
        <v>8</v>
      </c>
      <c r="W2044">
        <v>19</v>
      </c>
      <c r="X2044">
        <v>1.30629</v>
      </c>
      <c r="Y2044">
        <v>1665321.9478500001</v>
      </c>
      <c r="Z2044">
        <v>1665360.5727200001</v>
      </c>
      <c r="AA2044">
        <v>1665370.7143000001</v>
      </c>
      <c r="AB2044">
        <v>1665384.11574</v>
      </c>
      <c r="AC2044">
        <v>1665393.4226599999</v>
      </c>
      <c r="AD2044">
        <v>1665404.55443</v>
      </c>
      <c r="AE2044">
        <v>62.09328</v>
      </c>
      <c r="AF2044">
        <v>62.09328</v>
      </c>
      <c r="AG2044">
        <v>62.22992</v>
      </c>
      <c r="AH2044">
        <v>62.09328</v>
      </c>
      <c r="AI2044">
        <v>126.24851</v>
      </c>
      <c r="AJ2044">
        <v>100.16331</v>
      </c>
      <c r="AK2044">
        <v>98.851110000000006</v>
      </c>
      <c r="AL2044">
        <v>100.16331</v>
      </c>
      <c r="AM2044">
        <v>131.64089000000001</v>
      </c>
      <c r="AN2044">
        <v>110.1592</v>
      </c>
      <c r="AO2044">
        <v>108.53025</v>
      </c>
      <c r="AP2044">
        <v>110.1592</v>
      </c>
      <c r="AQ2044">
        <v>123.36814</v>
      </c>
      <c r="AR2044">
        <v>123.36814</v>
      </c>
      <c r="AS2044">
        <v>121.39136000000001</v>
      </c>
      <c r="AT2044">
        <v>123.36814</v>
      </c>
      <c r="AU2044">
        <v>118.86266999999999</v>
      </c>
      <c r="AV2044">
        <v>132.54137</v>
      </c>
      <c r="AW2044">
        <v>130.37952999999999</v>
      </c>
      <c r="AX2044">
        <v>132.54137</v>
      </c>
      <c r="AY2044">
        <v>124.88126</v>
      </c>
      <c r="AZ2044">
        <v>143.51322999999999</v>
      </c>
      <c r="BA2044">
        <v>141.19936999999999</v>
      </c>
      <c r="BB2044">
        <v>143.51322999999999</v>
      </c>
      <c r="BD2044" s="1">
        <f t="shared" si="62"/>
        <v>26.0852</v>
      </c>
      <c r="BE2044" s="1">
        <f t="shared" si="63"/>
        <v>-18.631969999999995</v>
      </c>
    </row>
    <row r="2045" spans="1:57" x14ac:dyDescent="0.25">
      <c r="A2045">
        <v>-153</v>
      </c>
      <c r="B2045">
        <v>9</v>
      </c>
      <c r="C2045">
        <v>22</v>
      </c>
      <c r="D2045">
        <v>22.842770000000002</v>
      </c>
      <c r="E2045">
        <v>-153</v>
      </c>
      <c r="F2045">
        <v>10</v>
      </c>
      <c r="G2045">
        <v>28</v>
      </c>
      <c r="H2045">
        <v>5.26945</v>
      </c>
      <c r="I2045">
        <v>-153</v>
      </c>
      <c r="J2045">
        <v>11</v>
      </c>
      <c r="K2045">
        <v>9</v>
      </c>
      <c r="L2045">
        <v>5.2042999999999999</v>
      </c>
      <c r="M2045">
        <v>-153</v>
      </c>
      <c r="N2045">
        <v>11</v>
      </c>
      <c r="O2045">
        <v>18</v>
      </c>
      <c r="P2045">
        <v>11.91229</v>
      </c>
      <c r="Q2045">
        <v>-153</v>
      </c>
      <c r="R2045">
        <v>12</v>
      </c>
      <c r="S2045">
        <v>1</v>
      </c>
      <c r="T2045">
        <v>13.8004</v>
      </c>
      <c r="U2045">
        <v>-153</v>
      </c>
      <c r="V2045">
        <v>12</v>
      </c>
      <c r="W2045">
        <v>12</v>
      </c>
      <c r="X2045">
        <v>11.87073</v>
      </c>
      <c r="Y2045">
        <v>1665439.45178</v>
      </c>
      <c r="Z2045">
        <v>1665474.7195600001</v>
      </c>
      <c r="AA2045">
        <v>1665486.71685</v>
      </c>
      <c r="AB2045">
        <v>1665495.9963499999</v>
      </c>
      <c r="AC2045">
        <v>1665509.0750200001</v>
      </c>
      <c r="AD2045">
        <v>1665519.9946099999</v>
      </c>
      <c r="AE2045">
        <v>177.9093</v>
      </c>
      <c r="AF2045">
        <v>177.90929</v>
      </c>
      <c r="AG2045">
        <v>175.66761</v>
      </c>
      <c r="AH2045">
        <v>177.90929</v>
      </c>
      <c r="AI2045">
        <v>231.12886</v>
      </c>
      <c r="AJ2045">
        <v>212.67045999999999</v>
      </c>
      <c r="AK2045">
        <v>211.32908</v>
      </c>
      <c r="AL2045">
        <v>212.67045999999999</v>
      </c>
      <c r="AM2045">
        <v>237.58794</v>
      </c>
      <c r="AN2045">
        <v>224.49540999999999</v>
      </c>
      <c r="AO2045">
        <v>223.60468</v>
      </c>
      <c r="AP2045">
        <v>224.49540999999999</v>
      </c>
      <c r="AQ2045">
        <v>233.64161999999999</v>
      </c>
      <c r="AR2045">
        <v>233.64160999999999</v>
      </c>
      <c r="AS2045">
        <v>233.12971999999999</v>
      </c>
      <c r="AT2045">
        <v>233.64160999999999</v>
      </c>
      <c r="AU2045">
        <v>226.67865</v>
      </c>
      <c r="AV2045">
        <v>246.53241</v>
      </c>
      <c r="AW2045">
        <v>246.57680999999999</v>
      </c>
      <c r="AX2045">
        <v>246.53241</v>
      </c>
      <c r="AY2045">
        <v>232.45427000000001</v>
      </c>
      <c r="AZ2045">
        <v>257.29514999999998</v>
      </c>
      <c r="BA2045">
        <v>257.80342000000002</v>
      </c>
      <c r="BB2045">
        <v>257.29514999999998</v>
      </c>
      <c r="BD2045" s="1">
        <f t="shared" si="62"/>
        <v>18.458400000000012</v>
      </c>
      <c r="BE2045" s="1">
        <f t="shared" si="63"/>
        <v>-24.84087999999997</v>
      </c>
    </row>
    <row r="2046" spans="1:57" x14ac:dyDescent="0.25">
      <c r="A2046">
        <v>-152</v>
      </c>
      <c r="B2046">
        <v>1</v>
      </c>
      <c r="C2046">
        <v>19</v>
      </c>
      <c r="D2046">
        <v>13.727600000000001</v>
      </c>
      <c r="E2046">
        <v>-152</v>
      </c>
      <c r="F2046">
        <v>2</v>
      </c>
      <c r="G2046">
        <v>22</v>
      </c>
      <c r="H2046">
        <v>13.65587</v>
      </c>
      <c r="I2046">
        <v>-152</v>
      </c>
      <c r="J2046">
        <v>3</v>
      </c>
      <c r="K2046">
        <v>3</v>
      </c>
      <c r="L2046">
        <v>10.18745</v>
      </c>
      <c r="M2046">
        <v>-152</v>
      </c>
      <c r="N2046">
        <v>3</v>
      </c>
      <c r="O2046">
        <v>14</v>
      </c>
      <c r="P2046">
        <v>9.4161999999999999</v>
      </c>
      <c r="Q2046">
        <v>-152</v>
      </c>
      <c r="R2046">
        <v>3</v>
      </c>
      <c r="S2046">
        <v>26</v>
      </c>
      <c r="T2046">
        <v>0.34171000000000001</v>
      </c>
      <c r="U2046">
        <v>-152</v>
      </c>
      <c r="V2046">
        <v>4</v>
      </c>
      <c r="W2046">
        <v>5</v>
      </c>
      <c r="X2046">
        <v>0.52239000000000002</v>
      </c>
      <c r="Y2046">
        <v>1665558.07198</v>
      </c>
      <c r="Z2046">
        <v>1665592.0689900001</v>
      </c>
      <c r="AA2046">
        <v>1665601.92448</v>
      </c>
      <c r="AB2046">
        <v>1665612.89234</v>
      </c>
      <c r="AC2046">
        <v>1665624.5142399999</v>
      </c>
      <c r="AD2046">
        <v>1665634.52177</v>
      </c>
      <c r="AE2046">
        <v>294.82555000000002</v>
      </c>
      <c r="AF2046">
        <v>294.82555000000002</v>
      </c>
      <c r="AG2046">
        <v>296.68574999999998</v>
      </c>
      <c r="AH2046">
        <v>294.82555000000002</v>
      </c>
      <c r="AI2046">
        <v>350.10001</v>
      </c>
      <c r="AJ2046">
        <v>328.33420000000001</v>
      </c>
      <c r="AK2046">
        <v>330.71384999999998</v>
      </c>
      <c r="AL2046">
        <v>328.33420000000001</v>
      </c>
      <c r="AM2046">
        <v>355.35757000000001</v>
      </c>
      <c r="AN2046">
        <v>338.04811000000001</v>
      </c>
      <c r="AO2046">
        <v>340.42734000000002</v>
      </c>
      <c r="AP2046">
        <v>338.04811000000001</v>
      </c>
      <c r="AQ2046">
        <v>348.85843999999997</v>
      </c>
      <c r="AR2046">
        <v>348.85843</v>
      </c>
      <c r="AS2046">
        <v>351.15789999999998</v>
      </c>
      <c r="AT2046">
        <v>348.85843</v>
      </c>
      <c r="AU2046">
        <v>341.74894999999998</v>
      </c>
      <c r="AV2046">
        <v>0.31337999999999999</v>
      </c>
      <c r="AW2046">
        <v>2.4422899999999998</v>
      </c>
      <c r="AX2046">
        <v>0.31337999999999999</v>
      </c>
      <c r="AY2046">
        <v>347.10226</v>
      </c>
      <c r="AZ2046">
        <v>10.177149999999999</v>
      </c>
      <c r="BA2046">
        <v>12.09451</v>
      </c>
      <c r="BB2046">
        <v>10.177149999999999</v>
      </c>
      <c r="BD2046" s="1">
        <f t="shared" si="62"/>
        <v>21.765809999999988</v>
      </c>
      <c r="BE2046" s="1">
        <f t="shared" si="63"/>
        <v>-23.074889999999982</v>
      </c>
    </row>
    <row r="2047" spans="1:57" x14ac:dyDescent="0.25">
      <c r="A2047">
        <v>-152</v>
      </c>
      <c r="B2047">
        <v>5</v>
      </c>
      <c r="C2047">
        <v>10</v>
      </c>
      <c r="D2047">
        <v>13.97461</v>
      </c>
      <c r="E2047">
        <v>-152</v>
      </c>
      <c r="F2047">
        <v>6</v>
      </c>
      <c r="G2047">
        <v>18</v>
      </c>
      <c r="H2047">
        <v>11.707710000000001</v>
      </c>
      <c r="I2047">
        <v>-152</v>
      </c>
      <c r="J2047">
        <v>6</v>
      </c>
      <c r="K2047">
        <v>28</v>
      </c>
      <c r="L2047">
        <v>2.3749699999999998</v>
      </c>
      <c r="M2047">
        <v>-152</v>
      </c>
      <c r="N2047">
        <v>7</v>
      </c>
      <c r="O2047">
        <v>11</v>
      </c>
      <c r="P2047">
        <v>11.428890000000001</v>
      </c>
      <c r="Q2047">
        <v>-152</v>
      </c>
      <c r="R2047">
        <v>7</v>
      </c>
      <c r="S2047">
        <v>20</v>
      </c>
      <c r="T2047">
        <v>23.293810000000001</v>
      </c>
      <c r="U2047">
        <v>-152</v>
      </c>
      <c r="V2047">
        <v>7</v>
      </c>
      <c r="W2047">
        <v>31</v>
      </c>
      <c r="X2047">
        <v>8.0869900000000001</v>
      </c>
      <c r="Y2047">
        <v>1665670.08228</v>
      </c>
      <c r="Z2047">
        <v>1665708.9878199999</v>
      </c>
      <c r="AA2047">
        <v>1665718.5989600001</v>
      </c>
      <c r="AB2047">
        <v>1665731.9761999999</v>
      </c>
      <c r="AC2047">
        <v>1665741.47058</v>
      </c>
      <c r="AD2047">
        <v>1665751.83696</v>
      </c>
      <c r="AE2047">
        <v>45.226849999999999</v>
      </c>
      <c r="AF2047">
        <v>45.226840000000003</v>
      </c>
      <c r="AG2047">
        <v>46.023299999999999</v>
      </c>
      <c r="AH2047">
        <v>45.226840000000003</v>
      </c>
      <c r="AI2047">
        <v>110.25767</v>
      </c>
      <c r="AJ2047">
        <v>83.573520000000002</v>
      </c>
      <c r="AK2047">
        <v>82.86157</v>
      </c>
      <c r="AL2047">
        <v>83.573520000000002</v>
      </c>
      <c r="AM2047">
        <v>115.38596</v>
      </c>
      <c r="AN2047">
        <v>93.046599999999998</v>
      </c>
      <c r="AO2047">
        <v>91.982389999999995</v>
      </c>
      <c r="AP2047">
        <v>93.046599999999998</v>
      </c>
      <c r="AQ2047">
        <v>106.23169</v>
      </c>
      <c r="AR2047">
        <v>106.23168</v>
      </c>
      <c r="AS2047">
        <v>104.72229</v>
      </c>
      <c r="AT2047">
        <v>106.23168</v>
      </c>
      <c r="AU2047">
        <v>101.06914999999999</v>
      </c>
      <c r="AV2047">
        <v>115.58967</v>
      </c>
      <c r="AW2047">
        <v>113.80703</v>
      </c>
      <c r="AX2047">
        <v>115.58967</v>
      </c>
      <c r="AY2047">
        <v>106.67645</v>
      </c>
      <c r="AZ2047">
        <v>125.80714</v>
      </c>
      <c r="BA2047">
        <v>123.77632</v>
      </c>
      <c r="BB2047">
        <v>125.80714</v>
      </c>
      <c r="BD2047" s="1">
        <f t="shared" si="62"/>
        <v>26.684150000000002</v>
      </c>
      <c r="BE2047" s="1">
        <f t="shared" si="63"/>
        <v>-19.130690000000001</v>
      </c>
    </row>
    <row r="2048" spans="1:57" x14ac:dyDescent="0.25">
      <c r="A2048">
        <v>-152</v>
      </c>
      <c r="B2048">
        <v>9</v>
      </c>
      <c r="C2048">
        <v>3</v>
      </c>
      <c r="D2048">
        <v>20.461670000000002</v>
      </c>
      <c r="E2048">
        <v>-152</v>
      </c>
      <c r="F2048">
        <v>10</v>
      </c>
      <c r="G2048">
        <v>9</v>
      </c>
      <c r="H2048">
        <v>11.35361</v>
      </c>
      <c r="I2048">
        <v>-152</v>
      </c>
      <c r="J2048">
        <v>10</v>
      </c>
      <c r="K2048">
        <v>22</v>
      </c>
      <c r="L2048">
        <v>4.7862200000000001</v>
      </c>
      <c r="M2048">
        <v>-152</v>
      </c>
      <c r="N2048">
        <v>10</v>
      </c>
      <c r="O2048">
        <v>31</v>
      </c>
      <c r="P2048">
        <v>16.788019999999999</v>
      </c>
      <c r="Q2048">
        <v>-152</v>
      </c>
      <c r="R2048">
        <v>11</v>
      </c>
      <c r="S2048">
        <v>13</v>
      </c>
      <c r="T2048">
        <v>2.1517499999999998</v>
      </c>
      <c r="U2048">
        <v>-152</v>
      </c>
      <c r="V2048">
        <v>11</v>
      </c>
      <c r="W2048">
        <v>24</v>
      </c>
      <c r="X2048">
        <v>22.04053</v>
      </c>
      <c r="Y2048">
        <v>1665786.3525700001</v>
      </c>
      <c r="Z2048">
        <v>1665821.9730700001</v>
      </c>
      <c r="AA2048">
        <v>1665834.69943</v>
      </c>
      <c r="AB2048">
        <v>1665844.1995000001</v>
      </c>
      <c r="AC2048">
        <v>1665856.5896600001</v>
      </c>
      <c r="AD2048">
        <v>1665868.41836</v>
      </c>
      <c r="AE2048">
        <v>159.82695000000001</v>
      </c>
      <c r="AF2048">
        <v>159.82695000000001</v>
      </c>
      <c r="AG2048">
        <v>157.44029</v>
      </c>
      <c r="AH2048">
        <v>159.82695000000001</v>
      </c>
      <c r="AI2048">
        <v>213.67090999999999</v>
      </c>
      <c r="AJ2048">
        <v>194.93576999999999</v>
      </c>
      <c r="AK2048">
        <v>193.04221999999999</v>
      </c>
      <c r="AL2048">
        <v>194.93576999999999</v>
      </c>
      <c r="AM2048">
        <v>220.47245000000001</v>
      </c>
      <c r="AN2048">
        <v>207.47932</v>
      </c>
      <c r="AO2048">
        <v>205.95894000000001</v>
      </c>
      <c r="AP2048">
        <v>207.47932</v>
      </c>
      <c r="AQ2048">
        <v>216.84293</v>
      </c>
      <c r="AR2048">
        <v>216.84291999999999</v>
      </c>
      <c r="AS2048">
        <v>215.65434999999999</v>
      </c>
      <c r="AT2048">
        <v>216.84291999999999</v>
      </c>
      <c r="AU2048">
        <v>211.23188999999999</v>
      </c>
      <c r="AV2048">
        <v>229.05510000000001</v>
      </c>
      <c r="AW2048">
        <v>228.35070999999999</v>
      </c>
      <c r="AX2048">
        <v>229.05510000000001</v>
      </c>
      <c r="AY2048">
        <v>217.46875</v>
      </c>
      <c r="AZ2048">
        <v>240.71387999999999</v>
      </c>
      <c r="BA2048">
        <v>240.50558000000001</v>
      </c>
      <c r="BB2048">
        <v>240.71387999999999</v>
      </c>
      <c r="BD2048" s="1">
        <f t="shared" si="62"/>
        <v>18.735140000000001</v>
      </c>
      <c r="BE2048" s="1">
        <f t="shared" si="63"/>
        <v>-23.245129999999989</v>
      </c>
    </row>
    <row r="2049" spans="1:57" x14ac:dyDescent="0.25">
      <c r="A2049">
        <v>-151</v>
      </c>
      <c r="B2049">
        <v>1</v>
      </c>
      <c r="C2049">
        <v>1</v>
      </c>
      <c r="D2049">
        <v>7.8103600000000002</v>
      </c>
      <c r="E2049">
        <v>-151</v>
      </c>
      <c r="F2049">
        <v>2</v>
      </c>
      <c r="G2049">
        <v>4</v>
      </c>
      <c r="H2049">
        <v>0.94127000000000005</v>
      </c>
      <c r="I2049">
        <v>-151</v>
      </c>
      <c r="J2049">
        <v>2</v>
      </c>
      <c r="K2049">
        <v>13</v>
      </c>
      <c r="L2049">
        <v>16.53068</v>
      </c>
      <c r="M2049">
        <v>-151</v>
      </c>
      <c r="N2049">
        <v>2</v>
      </c>
      <c r="O2049">
        <v>24</v>
      </c>
      <c r="P2049">
        <v>8.1937899999999999</v>
      </c>
      <c r="Q2049">
        <v>-151</v>
      </c>
      <c r="R2049">
        <v>3</v>
      </c>
      <c r="S2049">
        <v>8</v>
      </c>
      <c r="T2049">
        <v>8.6713799999999992</v>
      </c>
      <c r="U2049">
        <v>-151</v>
      </c>
      <c r="V2049">
        <v>3</v>
      </c>
      <c r="W2049">
        <v>18</v>
      </c>
      <c r="X2049">
        <v>4.1652399999999998</v>
      </c>
      <c r="Y2049">
        <v>1665905.82543</v>
      </c>
      <c r="Z2049">
        <v>1665939.5392199999</v>
      </c>
      <c r="AA2049">
        <v>1665949.18878</v>
      </c>
      <c r="AB2049">
        <v>1665959.8414100001</v>
      </c>
      <c r="AC2049">
        <v>1665971.8613100001</v>
      </c>
      <c r="AD2049">
        <v>1665981.6735499999</v>
      </c>
      <c r="AE2049">
        <v>277.58362</v>
      </c>
      <c r="AF2049">
        <v>277.58362</v>
      </c>
      <c r="AG2049">
        <v>278.89742999999999</v>
      </c>
      <c r="AH2049">
        <v>277.58362</v>
      </c>
      <c r="AI2049">
        <v>332.11725000000001</v>
      </c>
      <c r="AJ2049">
        <v>310.81310999999999</v>
      </c>
      <c r="AK2049">
        <v>313.01938999999999</v>
      </c>
      <c r="AL2049">
        <v>310.81310999999999</v>
      </c>
      <c r="AM2049">
        <v>337.27956</v>
      </c>
      <c r="AN2049">
        <v>320.32405999999997</v>
      </c>
      <c r="AO2049">
        <v>322.65215000000001</v>
      </c>
      <c r="AP2049">
        <v>320.32405999999997</v>
      </c>
      <c r="AQ2049">
        <v>330.82368000000002</v>
      </c>
      <c r="AR2049">
        <v>330.82366999999999</v>
      </c>
      <c r="AS2049">
        <v>333.20976000000002</v>
      </c>
      <c r="AT2049">
        <v>330.82366999999999</v>
      </c>
      <c r="AU2049">
        <v>323.00452999999999</v>
      </c>
      <c r="AV2049">
        <v>342.67090000000002</v>
      </c>
      <c r="AW2049">
        <v>345.02605</v>
      </c>
      <c r="AX2049">
        <v>342.67090000000002</v>
      </c>
      <c r="AY2049">
        <v>328.26411000000002</v>
      </c>
      <c r="AZ2049">
        <v>352.34219999999999</v>
      </c>
      <c r="BA2049">
        <v>354.59885000000003</v>
      </c>
      <c r="BB2049">
        <v>352.34219999999999</v>
      </c>
      <c r="BD2049" s="1">
        <f t="shared" si="62"/>
        <v>21.304140000000018</v>
      </c>
      <c r="BE2049" s="1">
        <f t="shared" si="63"/>
        <v>-24.078089999999975</v>
      </c>
    </row>
    <row r="2050" spans="1:57" x14ac:dyDescent="0.25">
      <c r="A2050">
        <v>-151</v>
      </c>
      <c r="B2050">
        <v>4</v>
      </c>
      <c r="C2050">
        <v>23</v>
      </c>
      <c r="D2050">
        <v>20.19763</v>
      </c>
      <c r="E2050">
        <v>-151</v>
      </c>
      <c r="F2050">
        <v>6</v>
      </c>
      <c r="G2050">
        <v>1</v>
      </c>
      <c r="H2050">
        <v>14.87726</v>
      </c>
      <c r="I2050">
        <v>-151</v>
      </c>
      <c r="J2050">
        <v>6</v>
      </c>
      <c r="K2050">
        <v>11</v>
      </c>
      <c r="L2050">
        <v>0.14487</v>
      </c>
      <c r="M2050">
        <v>-151</v>
      </c>
      <c r="N2050">
        <v>6</v>
      </c>
      <c r="O2050">
        <v>24</v>
      </c>
      <c r="P2050">
        <v>2.8277000000000001</v>
      </c>
      <c r="Q2050">
        <v>-151</v>
      </c>
      <c r="R2050">
        <v>7</v>
      </c>
      <c r="S2050">
        <v>3</v>
      </c>
      <c r="T2050">
        <v>21.498539999999998</v>
      </c>
      <c r="U2050">
        <v>-151</v>
      </c>
      <c r="V2050">
        <v>7</v>
      </c>
      <c r="W2050">
        <v>13</v>
      </c>
      <c r="X2050">
        <v>17.436430000000001</v>
      </c>
      <c r="Y2050">
        <v>1666018.3415699999</v>
      </c>
      <c r="Z2050">
        <v>1666057.11989</v>
      </c>
      <c r="AA2050">
        <v>1666066.5060399999</v>
      </c>
      <c r="AB2050">
        <v>1666079.61782</v>
      </c>
      <c r="AC2050">
        <v>1666089.3957700001</v>
      </c>
      <c r="AD2050">
        <v>1666099.22652</v>
      </c>
      <c r="AE2050">
        <v>28.48349</v>
      </c>
      <c r="AF2050">
        <v>28.48349</v>
      </c>
      <c r="AG2050">
        <v>29.874580000000002</v>
      </c>
      <c r="AH2050">
        <v>28.48349</v>
      </c>
      <c r="AI2050">
        <v>93.257580000000004</v>
      </c>
      <c r="AJ2050">
        <v>66.704769999999996</v>
      </c>
      <c r="AK2050">
        <v>66.657020000000003</v>
      </c>
      <c r="AL2050">
        <v>66.704769999999996</v>
      </c>
      <c r="AM2050">
        <v>98.282960000000003</v>
      </c>
      <c r="AN2050">
        <v>75.956090000000003</v>
      </c>
      <c r="AO2050">
        <v>75.540329999999997</v>
      </c>
      <c r="AP2050">
        <v>75.956090000000003</v>
      </c>
      <c r="AQ2050">
        <v>88.879540000000006</v>
      </c>
      <c r="AR2050">
        <v>88.879530000000003</v>
      </c>
      <c r="AS2050">
        <v>87.967569999999995</v>
      </c>
      <c r="AT2050">
        <v>88.879530000000003</v>
      </c>
      <c r="AU2050">
        <v>83.105819999999994</v>
      </c>
      <c r="AV2050">
        <v>98.517020000000002</v>
      </c>
      <c r="AW2050">
        <v>97.260689999999997</v>
      </c>
      <c r="AX2050">
        <v>98.517020000000002</v>
      </c>
      <c r="AY2050">
        <v>88.414010000000005</v>
      </c>
      <c r="AZ2050">
        <v>108.20654999999999</v>
      </c>
      <c r="BA2050">
        <v>106.6362</v>
      </c>
      <c r="BB2050">
        <v>108.20654999999999</v>
      </c>
      <c r="BD2050" s="1">
        <f t="shared" si="62"/>
        <v>26.552810000000008</v>
      </c>
      <c r="BE2050" s="1">
        <f t="shared" si="63"/>
        <v>-19.792539999999988</v>
      </c>
    </row>
    <row r="2051" spans="1:57" x14ac:dyDescent="0.25">
      <c r="A2051">
        <v>-151</v>
      </c>
      <c r="B2051">
        <v>8</v>
      </c>
      <c r="C2051">
        <v>16</v>
      </c>
      <c r="D2051">
        <v>20.807009999999998</v>
      </c>
      <c r="E2051">
        <v>-151</v>
      </c>
      <c r="F2051">
        <v>9</v>
      </c>
      <c r="G2051">
        <v>21</v>
      </c>
      <c r="H2051">
        <v>20.594619999999999</v>
      </c>
      <c r="I2051">
        <v>-151</v>
      </c>
      <c r="J2051">
        <v>10</v>
      </c>
      <c r="K2051">
        <v>4</v>
      </c>
      <c r="L2051">
        <v>23.027450000000002</v>
      </c>
      <c r="M2051">
        <v>-151</v>
      </c>
      <c r="N2051">
        <v>10</v>
      </c>
      <c r="O2051">
        <v>15</v>
      </c>
      <c r="P2051">
        <v>3.9919999999999997E-2</v>
      </c>
      <c r="Q2051">
        <v>-151</v>
      </c>
      <c r="R2051">
        <v>10</v>
      </c>
      <c r="S2051">
        <v>26</v>
      </c>
      <c r="T2051">
        <v>10.77317</v>
      </c>
      <c r="U2051">
        <v>-151</v>
      </c>
      <c r="V2051">
        <v>11</v>
      </c>
      <c r="W2051">
        <v>8</v>
      </c>
      <c r="X2051">
        <v>1.99912</v>
      </c>
      <c r="Y2051">
        <v>1666133.36696</v>
      </c>
      <c r="Z2051">
        <v>1666169.3581099999</v>
      </c>
      <c r="AA2051">
        <v>1666182.45948</v>
      </c>
      <c r="AB2051">
        <v>1666192.5016600001</v>
      </c>
      <c r="AC2051">
        <v>1666203.94888</v>
      </c>
      <c r="AD2051">
        <v>1666216.5833000001</v>
      </c>
      <c r="AE2051">
        <v>141.85657</v>
      </c>
      <c r="AF2051">
        <v>141.85657</v>
      </c>
      <c r="AG2051">
        <v>139.56055000000001</v>
      </c>
      <c r="AH2051">
        <v>141.85657</v>
      </c>
      <c r="AI2051">
        <v>196.83797000000001</v>
      </c>
      <c r="AJ2051">
        <v>177.33072000000001</v>
      </c>
      <c r="AK2051">
        <v>175.08072000000001</v>
      </c>
      <c r="AL2051">
        <v>177.33072000000001</v>
      </c>
      <c r="AM2051">
        <v>203.78751</v>
      </c>
      <c r="AN2051">
        <v>190.24388999999999</v>
      </c>
      <c r="AO2051">
        <v>188.23506</v>
      </c>
      <c r="AP2051">
        <v>190.24388999999999</v>
      </c>
      <c r="AQ2051">
        <v>200.14183</v>
      </c>
      <c r="AR2051">
        <v>200.14182</v>
      </c>
      <c r="AS2051">
        <v>198.3922</v>
      </c>
      <c r="AT2051">
        <v>200.14182</v>
      </c>
      <c r="AU2051">
        <v>195.63039000000001</v>
      </c>
      <c r="AV2051">
        <v>211.42461</v>
      </c>
      <c r="AW2051">
        <v>210.03908999999999</v>
      </c>
      <c r="AX2051">
        <v>211.42461</v>
      </c>
      <c r="AY2051">
        <v>202.28655000000001</v>
      </c>
      <c r="AZ2051">
        <v>223.87753000000001</v>
      </c>
      <c r="BA2051">
        <v>222.96200999999999</v>
      </c>
      <c r="BB2051">
        <v>223.87753000000001</v>
      </c>
      <c r="BD2051" s="1">
        <f t="shared" si="62"/>
        <v>19.507249999999999</v>
      </c>
      <c r="BE2051" s="1">
        <f t="shared" si="63"/>
        <v>-21.590980000000002</v>
      </c>
    </row>
    <row r="2052" spans="1:57" x14ac:dyDescent="0.25">
      <c r="A2052">
        <v>-151</v>
      </c>
      <c r="B2052">
        <v>12</v>
      </c>
      <c r="C2052">
        <v>14</v>
      </c>
      <c r="D2052">
        <v>20.470279999999999</v>
      </c>
      <c r="E2052">
        <v>-150</v>
      </c>
      <c r="F2052">
        <v>1</v>
      </c>
      <c r="G2052">
        <v>17</v>
      </c>
      <c r="H2052">
        <v>14.170199999999999</v>
      </c>
      <c r="I2052">
        <v>-150</v>
      </c>
      <c r="J2052">
        <v>1</v>
      </c>
      <c r="K2052">
        <v>27</v>
      </c>
      <c r="L2052">
        <v>2.9980000000000002</v>
      </c>
      <c r="M2052">
        <v>-150</v>
      </c>
      <c r="N2052">
        <v>2</v>
      </c>
      <c r="O2052">
        <v>6</v>
      </c>
      <c r="P2052">
        <v>10.467409999999999</v>
      </c>
      <c r="Q2052">
        <v>-150</v>
      </c>
      <c r="R2052">
        <v>2</v>
      </c>
      <c r="S2052">
        <v>18</v>
      </c>
      <c r="T2052">
        <v>21.57469</v>
      </c>
      <c r="U2052">
        <v>-150</v>
      </c>
      <c r="V2052">
        <v>2</v>
      </c>
      <c r="W2052">
        <v>28</v>
      </c>
      <c r="X2052">
        <v>10.61538</v>
      </c>
      <c r="Y2052">
        <v>1666253.3529300001</v>
      </c>
      <c r="Z2052">
        <v>1666287.0904300001</v>
      </c>
      <c r="AA2052">
        <v>1666296.6249200001</v>
      </c>
      <c r="AB2052">
        <v>1666306.9361399999</v>
      </c>
      <c r="AC2052">
        <v>1666319.3989500001</v>
      </c>
      <c r="AD2052">
        <v>1666328.9423100001</v>
      </c>
      <c r="AE2052">
        <v>260.11898000000002</v>
      </c>
      <c r="AF2052">
        <v>260.11898000000002</v>
      </c>
      <c r="AG2052">
        <v>260.74633999999998</v>
      </c>
      <c r="AH2052">
        <v>260.11898000000002</v>
      </c>
      <c r="AI2052">
        <v>314.16546</v>
      </c>
      <c r="AJ2052">
        <v>293.37184000000002</v>
      </c>
      <c r="AK2052">
        <v>295.19238000000001</v>
      </c>
      <c r="AL2052">
        <v>293.37184000000002</v>
      </c>
      <c r="AM2052">
        <v>319.28266000000002</v>
      </c>
      <c r="AN2052">
        <v>302.76938000000001</v>
      </c>
      <c r="AO2052">
        <v>304.82281</v>
      </c>
      <c r="AP2052">
        <v>302.76938000000001</v>
      </c>
      <c r="AQ2052">
        <v>312.9325</v>
      </c>
      <c r="AR2052">
        <v>312.93248</v>
      </c>
      <c r="AS2052">
        <v>315.17151999999999</v>
      </c>
      <c r="AT2052">
        <v>312.93248</v>
      </c>
      <c r="AU2052">
        <v>304.29574000000002</v>
      </c>
      <c r="AV2052">
        <v>325.21625999999998</v>
      </c>
      <c r="AW2052">
        <v>327.58143000000001</v>
      </c>
      <c r="AX2052">
        <v>325.21625999999998</v>
      </c>
      <c r="AY2052">
        <v>309.41439000000003</v>
      </c>
      <c r="AZ2052">
        <v>334.62254000000001</v>
      </c>
      <c r="BA2052">
        <v>337.00972999999999</v>
      </c>
      <c r="BB2052">
        <v>334.62254000000001</v>
      </c>
      <c r="BD2052" s="1">
        <f t="shared" si="62"/>
        <v>20.793619999999976</v>
      </c>
      <c r="BE2052" s="1">
        <f t="shared" si="63"/>
        <v>-25.208149999999989</v>
      </c>
    </row>
    <row r="2053" spans="1:57" x14ac:dyDescent="0.25">
      <c r="A2053">
        <v>-150</v>
      </c>
      <c r="B2053">
        <v>4</v>
      </c>
      <c r="C2053">
        <v>7</v>
      </c>
      <c r="D2053">
        <v>4.1484399999999999</v>
      </c>
      <c r="E2053">
        <v>-150</v>
      </c>
      <c r="F2053">
        <v>5</v>
      </c>
      <c r="G2053">
        <v>15</v>
      </c>
      <c r="H2053">
        <v>9.3115699999999997</v>
      </c>
      <c r="I2053">
        <v>-150</v>
      </c>
      <c r="J2053">
        <v>5</v>
      </c>
      <c r="K2053">
        <v>24</v>
      </c>
      <c r="L2053">
        <v>19.673749999999998</v>
      </c>
      <c r="M2053">
        <v>-150</v>
      </c>
      <c r="N2053">
        <v>6</v>
      </c>
      <c r="O2053">
        <v>6</v>
      </c>
      <c r="P2053">
        <v>12.760619999999999</v>
      </c>
      <c r="Q2053">
        <v>-150</v>
      </c>
      <c r="R2053">
        <v>6</v>
      </c>
      <c r="S2053">
        <v>16</v>
      </c>
      <c r="T2053">
        <v>15.457420000000001</v>
      </c>
      <c r="U2053">
        <v>-150</v>
      </c>
      <c r="V2053">
        <v>6</v>
      </c>
      <c r="W2053">
        <v>26</v>
      </c>
      <c r="X2053">
        <v>5.16404</v>
      </c>
      <c r="Y2053">
        <v>1666366.67285</v>
      </c>
      <c r="Z2053">
        <v>1666404.8879800001</v>
      </c>
      <c r="AA2053">
        <v>1666414.3197399999</v>
      </c>
      <c r="AB2053">
        <v>1666427.0316900001</v>
      </c>
      <c r="AC2053">
        <v>1666437.1440600001</v>
      </c>
      <c r="AD2053">
        <v>1666446.71517</v>
      </c>
      <c r="AE2053">
        <v>11.81109</v>
      </c>
      <c r="AF2053">
        <v>11.81109</v>
      </c>
      <c r="AG2053">
        <v>13.68811</v>
      </c>
      <c r="AH2053">
        <v>11.81109</v>
      </c>
      <c r="AI2053">
        <v>75.277469999999994</v>
      </c>
      <c r="AJ2053">
        <v>49.477269999999997</v>
      </c>
      <c r="AK2053">
        <v>50.111249999999998</v>
      </c>
      <c r="AL2053">
        <v>49.477269999999997</v>
      </c>
      <c r="AM2053">
        <v>80.335809999999995</v>
      </c>
      <c r="AN2053">
        <v>58.773539999999997</v>
      </c>
      <c r="AO2053">
        <v>59.042499999999997</v>
      </c>
      <c r="AP2053">
        <v>58.773539999999997</v>
      </c>
      <c r="AQ2053">
        <v>71.302899999999994</v>
      </c>
      <c r="AR2053">
        <v>71.302890000000005</v>
      </c>
      <c r="AS2053">
        <v>71.071569999999994</v>
      </c>
      <c r="AT2053">
        <v>71.302890000000005</v>
      </c>
      <c r="AU2053">
        <v>65.095410000000001</v>
      </c>
      <c r="AV2053">
        <v>81.27</v>
      </c>
      <c r="AW2053">
        <v>80.646649999999994</v>
      </c>
      <c r="AX2053">
        <v>81.27</v>
      </c>
      <c r="AY2053">
        <v>70.245000000000005</v>
      </c>
      <c r="AZ2053">
        <v>90.703620000000001</v>
      </c>
      <c r="BA2053">
        <v>89.724450000000004</v>
      </c>
      <c r="BB2053">
        <v>90.703620000000001</v>
      </c>
      <c r="BD2053" s="1">
        <f t="shared" ref="BD2053:BD2116" si="64">MOD(AI2053-AL2053,360)</f>
        <v>25.800199999999997</v>
      </c>
      <c r="BE2053" s="1">
        <f t="shared" ref="BE2053:BE2116" si="65">IF(AY2053-BB2053&lt;0,AY2053-BB2053,AY2053-BB2053-360)</f>
        <v>-20.458619999999996</v>
      </c>
    </row>
    <row r="2054" spans="1:57" x14ac:dyDescent="0.25">
      <c r="A2054">
        <v>-150</v>
      </c>
      <c r="B2054">
        <v>7</v>
      </c>
      <c r="C2054">
        <v>30</v>
      </c>
      <c r="D2054">
        <v>1.31067</v>
      </c>
      <c r="E2054">
        <v>-150</v>
      </c>
      <c r="F2054">
        <v>9</v>
      </c>
      <c r="G2054">
        <v>4</v>
      </c>
      <c r="H2054">
        <v>12.400080000000001</v>
      </c>
      <c r="I2054">
        <v>-150</v>
      </c>
      <c r="J2054">
        <v>9</v>
      </c>
      <c r="K2054">
        <v>17</v>
      </c>
      <c r="L2054">
        <v>10.92587</v>
      </c>
      <c r="M2054">
        <v>-150</v>
      </c>
      <c r="N2054">
        <v>9</v>
      </c>
      <c r="O2054">
        <v>28</v>
      </c>
      <c r="P2054">
        <v>8.3527199999999997</v>
      </c>
      <c r="Q2054">
        <v>-150</v>
      </c>
      <c r="R2054">
        <v>10</v>
      </c>
      <c r="S2054">
        <v>8</v>
      </c>
      <c r="T2054">
        <v>20.096419999999998</v>
      </c>
      <c r="U2054">
        <v>-150</v>
      </c>
      <c r="V2054">
        <v>10</v>
      </c>
      <c r="W2054">
        <v>21</v>
      </c>
      <c r="X2054">
        <v>22.041799999999999</v>
      </c>
      <c r="Y2054">
        <v>1666480.55461</v>
      </c>
      <c r="Z2054">
        <v>1666517.01667</v>
      </c>
      <c r="AA2054">
        <v>1666529.95524</v>
      </c>
      <c r="AB2054">
        <v>1666540.84803</v>
      </c>
      <c r="AC2054">
        <v>1666551.3373499999</v>
      </c>
      <c r="AD2054">
        <v>1666564.4184099999</v>
      </c>
      <c r="AE2054">
        <v>124.05697000000001</v>
      </c>
      <c r="AF2054">
        <v>124.05697000000001</v>
      </c>
      <c r="AG2054">
        <v>122.06458000000001</v>
      </c>
      <c r="AH2054">
        <v>124.05697000000001</v>
      </c>
      <c r="AI2054">
        <v>180.73566</v>
      </c>
      <c r="AJ2054">
        <v>159.99526</v>
      </c>
      <c r="AK2054">
        <v>157.60884999999999</v>
      </c>
      <c r="AL2054">
        <v>159.99526</v>
      </c>
      <c r="AM2054">
        <v>187.55794</v>
      </c>
      <c r="AN2054">
        <v>172.74798000000001</v>
      </c>
      <c r="AO2054">
        <v>170.44062</v>
      </c>
      <c r="AP2054">
        <v>172.74798000000001</v>
      </c>
      <c r="AQ2054">
        <v>183.48428999999999</v>
      </c>
      <c r="AR2054">
        <v>183.48428999999999</v>
      </c>
      <c r="AS2054">
        <v>181.33487</v>
      </c>
      <c r="AT2054">
        <v>183.48428999999999</v>
      </c>
      <c r="AU2054">
        <v>179.65260000000001</v>
      </c>
      <c r="AV2054">
        <v>193.82293999999999</v>
      </c>
      <c r="AW2054">
        <v>191.90078</v>
      </c>
      <c r="AX2054">
        <v>193.82293999999999</v>
      </c>
      <c r="AY2054">
        <v>186.56632999999999</v>
      </c>
      <c r="AZ2054">
        <v>206.71609000000001</v>
      </c>
      <c r="BA2054">
        <v>205.17051000000001</v>
      </c>
      <c r="BB2054">
        <v>206.71609000000001</v>
      </c>
      <c r="BD2054" s="1">
        <f t="shared" si="64"/>
        <v>20.740399999999994</v>
      </c>
      <c r="BE2054" s="1">
        <f t="shared" si="65"/>
        <v>-20.149760000000015</v>
      </c>
    </row>
    <row r="2055" spans="1:57" x14ac:dyDescent="0.25">
      <c r="A2055">
        <v>-150</v>
      </c>
      <c r="B2055">
        <v>11</v>
      </c>
      <c r="C2055">
        <v>27</v>
      </c>
      <c r="D2055">
        <v>3.7584200000000001</v>
      </c>
      <c r="E2055">
        <v>-150</v>
      </c>
      <c r="F2055">
        <v>12</v>
      </c>
      <c r="G2055">
        <v>31</v>
      </c>
      <c r="H2055">
        <v>2.6936399999999998</v>
      </c>
      <c r="I2055">
        <v>-149</v>
      </c>
      <c r="J2055">
        <v>1</v>
      </c>
      <c r="K2055">
        <v>9</v>
      </c>
      <c r="L2055">
        <v>18.339870000000001</v>
      </c>
      <c r="M2055">
        <v>-149</v>
      </c>
      <c r="N2055">
        <v>1</v>
      </c>
      <c r="O2055">
        <v>19</v>
      </c>
      <c r="P2055">
        <v>17.436399999999999</v>
      </c>
      <c r="Q2055">
        <v>-149</v>
      </c>
      <c r="R2055">
        <v>2</v>
      </c>
      <c r="S2055">
        <v>1</v>
      </c>
      <c r="T2055">
        <v>14.930759999999999</v>
      </c>
      <c r="U2055">
        <v>-149</v>
      </c>
      <c r="V2055">
        <v>2</v>
      </c>
      <c r="W2055">
        <v>11</v>
      </c>
      <c r="X2055">
        <v>0.27714</v>
      </c>
      <c r="Y2055">
        <v>1666600.6566000001</v>
      </c>
      <c r="Z2055">
        <v>1666634.6122300001</v>
      </c>
      <c r="AA2055">
        <v>1666644.26416</v>
      </c>
      <c r="AB2055">
        <v>1666654.22652</v>
      </c>
      <c r="AC2055">
        <v>1666667.1221100001</v>
      </c>
      <c r="AD2055">
        <v>1666676.5115499999</v>
      </c>
      <c r="AE2055">
        <v>242.43373</v>
      </c>
      <c r="AF2055">
        <v>242.43373</v>
      </c>
      <c r="AG2055">
        <v>242.3</v>
      </c>
      <c r="AH2055">
        <v>242.43373</v>
      </c>
      <c r="AI2055">
        <v>296.07643000000002</v>
      </c>
      <c r="AJ2055">
        <v>275.90159999999997</v>
      </c>
      <c r="AK2055">
        <v>277.15415000000002</v>
      </c>
      <c r="AL2055">
        <v>275.90159999999997</v>
      </c>
      <c r="AM2055">
        <v>301.27926000000002</v>
      </c>
      <c r="AN2055">
        <v>285.41487999999998</v>
      </c>
      <c r="AO2055">
        <v>286.99651</v>
      </c>
      <c r="AP2055">
        <v>285.41487999999998</v>
      </c>
      <c r="AQ2055">
        <v>295.23412999999999</v>
      </c>
      <c r="AR2055">
        <v>295.23412999999999</v>
      </c>
      <c r="AS2055">
        <v>297.10523999999998</v>
      </c>
      <c r="AT2055">
        <v>295.23412999999999</v>
      </c>
      <c r="AU2055">
        <v>285.97403000000003</v>
      </c>
      <c r="AV2055">
        <v>307.94448</v>
      </c>
      <c r="AW2055">
        <v>310.10136999999997</v>
      </c>
      <c r="AX2055">
        <v>307.94448</v>
      </c>
      <c r="AY2055">
        <v>291.00839999999999</v>
      </c>
      <c r="AZ2055">
        <v>317.19904000000002</v>
      </c>
      <c r="BA2055">
        <v>319.49430000000001</v>
      </c>
      <c r="BB2055">
        <v>317.19904000000002</v>
      </c>
      <c r="BD2055" s="1">
        <f t="shared" si="64"/>
        <v>20.174830000000043</v>
      </c>
      <c r="BE2055" s="1">
        <f t="shared" si="65"/>
        <v>-26.19064000000003</v>
      </c>
    </row>
    <row r="2056" spans="1:57" x14ac:dyDescent="0.25">
      <c r="A2056">
        <v>-149</v>
      </c>
      <c r="B2056">
        <v>3</v>
      </c>
      <c r="C2056">
        <v>21</v>
      </c>
      <c r="D2056">
        <v>12.4823</v>
      </c>
      <c r="E2056">
        <v>-149</v>
      </c>
      <c r="F2056">
        <v>4</v>
      </c>
      <c r="G2056">
        <v>27</v>
      </c>
      <c r="H2056">
        <v>19.28811</v>
      </c>
      <c r="I2056">
        <v>-149</v>
      </c>
      <c r="J2056">
        <v>5</v>
      </c>
      <c r="K2056">
        <v>7</v>
      </c>
      <c r="L2056">
        <v>11.224729999999999</v>
      </c>
      <c r="M2056">
        <v>-149</v>
      </c>
      <c r="N2056">
        <v>5</v>
      </c>
      <c r="O2056">
        <v>19</v>
      </c>
      <c r="P2056">
        <v>17.559080000000002</v>
      </c>
      <c r="Q2056">
        <v>-149</v>
      </c>
      <c r="R2056">
        <v>5</v>
      </c>
      <c r="S2056">
        <v>30</v>
      </c>
      <c r="T2056">
        <v>4.6811800000000003</v>
      </c>
      <c r="U2056">
        <v>-149</v>
      </c>
      <c r="V2056">
        <v>6</v>
      </c>
      <c r="W2056">
        <v>8</v>
      </c>
      <c r="X2056">
        <v>18.235250000000001</v>
      </c>
      <c r="Y2056">
        <v>1666715.0201000001</v>
      </c>
      <c r="Z2056">
        <v>1666752.3036700001</v>
      </c>
      <c r="AA2056">
        <v>1666761.9676999999</v>
      </c>
      <c r="AB2056">
        <v>1666774.2316300001</v>
      </c>
      <c r="AC2056">
        <v>1666784.69505</v>
      </c>
      <c r="AD2056">
        <v>1666794.2598000001</v>
      </c>
      <c r="AE2056">
        <v>355.15442000000002</v>
      </c>
      <c r="AF2056">
        <v>355.15442000000002</v>
      </c>
      <c r="AG2056">
        <v>357.37065000000001</v>
      </c>
      <c r="AH2056">
        <v>355.15442000000002</v>
      </c>
      <c r="AI2056">
        <v>56.61486</v>
      </c>
      <c r="AJ2056">
        <v>31.902429999999999</v>
      </c>
      <c r="AK2056">
        <v>33.17933</v>
      </c>
      <c r="AL2056">
        <v>31.902429999999999</v>
      </c>
      <c r="AM2056">
        <v>61.798099999999998</v>
      </c>
      <c r="AN2056">
        <v>41.427639999999997</v>
      </c>
      <c r="AO2056">
        <v>42.366039999999998</v>
      </c>
      <c r="AP2056">
        <v>41.427639999999997</v>
      </c>
      <c r="AQ2056">
        <v>53.515410000000003</v>
      </c>
      <c r="AR2056">
        <v>53.5154</v>
      </c>
      <c r="AS2056">
        <v>53.992139999999999</v>
      </c>
      <c r="AT2056">
        <v>53.5154</v>
      </c>
      <c r="AU2056">
        <v>47.10022</v>
      </c>
      <c r="AV2056">
        <v>63.828519999999997</v>
      </c>
      <c r="AW2056">
        <v>63.895809999999997</v>
      </c>
      <c r="AX2056">
        <v>63.828519999999997</v>
      </c>
      <c r="AY2056">
        <v>52.226590000000002</v>
      </c>
      <c r="AZ2056">
        <v>73.255870000000002</v>
      </c>
      <c r="BA2056">
        <v>72.946920000000006</v>
      </c>
      <c r="BB2056">
        <v>73.255870000000002</v>
      </c>
      <c r="BD2056" s="1">
        <f t="shared" si="64"/>
        <v>24.712430000000001</v>
      </c>
      <c r="BE2056" s="1">
        <f t="shared" si="65"/>
        <v>-21.02928</v>
      </c>
    </row>
    <row r="2057" spans="1:57" x14ac:dyDescent="0.25">
      <c r="A2057">
        <v>-149</v>
      </c>
      <c r="B2057">
        <v>7</v>
      </c>
      <c r="C2057">
        <v>12</v>
      </c>
      <c r="D2057">
        <v>10.90906</v>
      </c>
      <c r="E2057">
        <v>-149</v>
      </c>
      <c r="F2057">
        <v>8</v>
      </c>
      <c r="G2057">
        <v>18</v>
      </c>
      <c r="H2057">
        <v>11.997579999999999</v>
      </c>
      <c r="I2057">
        <v>-149</v>
      </c>
      <c r="J2057">
        <v>8</v>
      </c>
      <c r="K2057">
        <v>30</v>
      </c>
      <c r="L2057">
        <v>19.315740000000002</v>
      </c>
      <c r="M2057">
        <v>-149</v>
      </c>
      <c r="N2057">
        <v>9</v>
      </c>
      <c r="O2057">
        <v>11</v>
      </c>
      <c r="P2057">
        <v>16.366879999999998</v>
      </c>
      <c r="Q2057">
        <v>-149</v>
      </c>
      <c r="R2057">
        <v>9</v>
      </c>
      <c r="S2057">
        <v>21</v>
      </c>
      <c r="T2057">
        <v>10.705270000000001</v>
      </c>
      <c r="U2057">
        <v>-149</v>
      </c>
      <c r="V2057">
        <v>10</v>
      </c>
      <c r="W2057">
        <v>4</v>
      </c>
      <c r="X2057">
        <v>10.525270000000001</v>
      </c>
      <c r="Y2057">
        <v>1666827.9545400001</v>
      </c>
      <c r="Z2057">
        <v>1666864.9998999999</v>
      </c>
      <c r="AA2057">
        <v>1666877.30482</v>
      </c>
      <c r="AB2057">
        <v>1666889.1819500001</v>
      </c>
      <c r="AC2057">
        <v>1666898.9460499999</v>
      </c>
      <c r="AD2057">
        <v>1666911.9385500001</v>
      </c>
      <c r="AE2057">
        <v>106.46661</v>
      </c>
      <c r="AF2057">
        <v>106.4666</v>
      </c>
      <c r="AG2057">
        <v>104.94987</v>
      </c>
      <c r="AH2057">
        <v>106.4666</v>
      </c>
      <c r="AI2057">
        <v>165.28335000000001</v>
      </c>
      <c r="AJ2057">
        <v>142.97980999999999</v>
      </c>
      <c r="AK2057">
        <v>140.67149000000001</v>
      </c>
      <c r="AL2057">
        <v>142.97980999999999</v>
      </c>
      <c r="AM2057">
        <v>171.76177999999999</v>
      </c>
      <c r="AN2057">
        <v>155.10798</v>
      </c>
      <c r="AO2057">
        <v>152.72279</v>
      </c>
      <c r="AP2057">
        <v>155.10798</v>
      </c>
      <c r="AQ2057">
        <v>166.81450000000001</v>
      </c>
      <c r="AR2057">
        <v>166.81450000000001</v>
      </c>
      <c r="AS2057">
        <v>164.45554000000001</v>
      </c>
      <c r="AT2057">
        <v>166.81450000000001</v>
      </c>
      <c r="AU2057">
        <v>163.22244000000001</v>
      </c>
      <c r="AV2057">
        <v>176.43834000000001</v>
      </c>
      <c r="AW2057">
        <v>174.17598000000001</v>
      </c>
      <c r="AX2057">
        <v>176.43834000000001</v>
      </c>
      <c r="AY2057">
        <v>170.13592</v>
      </c>
      <c r="AZ2057">
        <v>189.24420000000001</v>
      </c>
      <c r="BA2057">
        <v>187.21265</v>
      </c>
      <c r="BB2057">
        <v>189.24420000000001</v>
      </c>
      <c r="BD2057" s="1">
        <f t="shared" si="64"/>
        <v>22.303540000000027</v>
      </c>
      <c r="BE2057" s="1">
        <f t="shared" si="65"/>
        <v>-19.108280000000008</v>
      </c>
    </row>
    <row r="2058" spans="1:57" x14ac:dyDescent="0.25">
      <c r="A2058">
        <v>-149</v>
      </c>
      <c r="B2058">
        <v>11</v>
      </c>
      <c r="C2058">
        <v>9</v>
      </c>
      <c r="D2058">
        <v>6.2940699999999996</v>
      </c>
      <c r="E2058">
        <v>-149</v>
      </c>
      <c r="F2058">
        <v>12</v>
      </c>
      <c r="G2058">
        <v>13</v>
      </c>
      <c r="H2058">
        <v>13.57827</v>
      </c>
      <c r="I2058">
        <v>-149</v>
      </c>
      <c r="J2058">
        <v>12</v>
      </c>
      <c r="K2058">
        <v>23</v>
      </c>
      <c r="L2058">
        <v>14.318300000000001</v>
      </c>
      <c r="M2058">
        <v>-148</v>
      </c>
      <c r="N2058">
        <v>1</v>
      </c>
      <c r="O2058">
        <v>2</v>
      </c>
      <c r="P2058">
        <v>5.7555500000000004</v>
      </c>
      <c r="Q2058">
        <v>-148</v>
      </c>
      <c r="R2058">
        <v>1</v>
      </c>
      <c r="S2058">
        <v>15</v>
      </c>
      <c r="T2058">
        <v>11.71729</v>
      </c>
      <c r="U2058">
        <v>-148</v>
      </c>
      <c r="V2058">
        <v>1</v>
      </c>
      <c r="W2058">
        <v>24</v>
      </c>
      <c r="X2058">
        <v>22.679670000000002</v>
      </c>
      <c r="Y2058">
        <v>1666947.7622499999</v>
      </c>
      <c r="Z2058">
        <v>1666982.0657599999</v>
      </c>
      <c r="AA2058">
        <v>1666992.0966</v>
      </c>
      <c r="AB2058">
        <v>1667001.7398099999</v>
      </c>
      <c r="AC2058">
        <v>1667014.9882199999</v>
      </c>
      <c r="AD2058">
        <v>1667024.44499</v>
      </c>
      <c r="AE2058">
        <v>224.55331000000001</v>
      </c>
      <c r="AF2058">
        <v>224.55330000000001</v>
      </c>
      <c r="AG2058">
        <v>223.66490999999999</v>
      </c>
      <c r="AH2058">
        <v>224.55330000000001</v>
      </c>
      <c r="AI2058">
        <v>277.85761000000002</v>
      </c>
      <c r="AJ2058">
        <v>258.36405000000002</v>
      </c>
      <c r="AK2058">
        <v>258.91757999999999</v>
      </c>
      <c r="AL2058">
        <v>258.36405000000002</v>
      </c>
      <c r="AM2058">
        <v>283.27681999999999</v>
      </c>
      <c r="AN2058">
        <v>268.25080000000003</v>
      </c>
      <c r="AO2058">
        <v>269.21039000000002</v>
      </c>
      <c r="AP2058">
        <v>268.25080000000003</v>
      </c>
      <c r="AQ2058">
        <v>277.75549999999998</v>
      </c>
      <c r="AR2058">
        <v>277.75549000000001</v>
      </c>
      <c r="AS2058">
        <v>279.07549999999998</v>
      </c>
      <c r="AT2058">
        <v>277.75549000000001</v>
      </c>
      <c r="AU2058">
        <v>268.37808999999999</v>
      </c>
      <c r="AV2058">
        <v>290.81358999999998</v>
      </c>
      <c r="AW2058">
        <v>292.56126</v>
      </c>
      <c r="AX2058">
        <v>290.81358999999998</v>
      </c>
      <c r="AY2058">
        <v>273.43619000000001</v>
      </c>
      <c r="AZ2058">
        <v>300.13450999999998</v>
      </c>
      <c r="BA2058">
        <v>302.12835999999999</v>
      </c>
      <c r="BB2058">
        <v>300.13450999999998</v>
      </c>
      <c r="BD2058" s="1">
        <f t="shared" si="64"/>
        <v>19.493560000000002</v>
      </c>
      <c r="BE2058" s="1">
        <f t="shared" si="65"/>
        <v>-26.698319999999967</v>
      </c>
    </row>
    <row r="2059" spans="1:57" x14ac:dyDescent="0.25">
      <c r="A2059">
        <v>-148</v>
      </c>
      <c r="B2059">
        <v>3</v>
      </c>
      <c r="C2059">
        <v>3</v>
      </c>
      <c r="D2059">
        <v>19.839289999999998</v>
      </c>
      <c r="E2059">
        <v>-148</v>
      </c>
      <c r="F2059">
        <v>4</v>
      </c>
      <c r="G2059">
        <v>9</v>
      </c>
      <c r="H2059">
        <v>2.9250000000000002E-2</v>
      </c>
      <c r="I2059">
        <v>-148</v>
      </c>
      <c r="J2059">
        <v>4</v>
      </c>
      <c r="K2059">
        <v>18</v>
      </c>
      <c r="L2059">
        <v>21.98752</v>
      </c>
      <c r="M2059">
        <v>-148</v>
      </c>
      <c r="N2059">
        <v>4</v>
      </c>
      <c r="O2059">
        <v>30</v>
      </c>
      <c r="P2059">
        <v>18.125430000000001</v>
      </c>
      <c r="Q2059">
        <v>-148</v>
      </c>
      <c r="R2059">
        <v>5</v>
      </c>
      <c r="S2059">
        <v>11</v>
      </c>
      <c r="T2059">
        <v>13.154249999999999</v>
      </c>
      <c r="U2059">
        <v>-148</v>
      </c>
      <c r="V2059">
        <v>5</v>
      </c>
      <c r="W2059">
        <v>21</v>
      </c>
      <c r="X2059">
        <v>6.8364099999999999</v>
      </c>
      <c r="Y2059">
        <v>1667063.3266400001</v>
      </c>
      <c r="Z2059">
        <v>1667099.50122</v>
      </c>
      <c r="AA2059">
        <v>1667109.4161499999</v>
      </c>
      <c r="AB2059">
        <v>1667121.25523</v>
      </c>
      <c r="AC2059">
        <v>1667132.0480899999</v>
      </c>
      <c r="AD2059">
        <v>1667141.7848499999</v>
      </c>
      <c r="AE2059">
        <v>338.45764000000003</v>
      </c>
      <c r="AF2059">
        <v>338.45764000000003</v>
      </c>
      <c r="AG2059">
        <v>340.83535000000001</v>
      </c>
      <c r="AH2059">
        <v>338.45764000000003</v>
      </c>
      <c r="AI2059">
        <v>37.724690000000002</v>
      </c>
      <c r="AJ2059">
        <v>14.112579999999999</v>
      </c>
      <c r="AK2059">
        <v>15.93041</v>
      </c>
      <c r="AL2059">
        <v>14.112579999999999</v>
      </c>
      <c r="AM2059">
        <v>43.035550000000001</v>
      </c>
      <c r="AN2059">
        <v>23.885090000000002</v>
      </c>
      <c r="AO2059">
        <v>25.422630000000002</v>
      </c>
      <c r="AP2059">
        <v>23.885090000000002</v>
      </c>
      <c r="AQ2059">
        <v>35.554110000000001</v>
      </c>
      <c r="AR2059">
        <v>35.554099999999998</v>
      </c>
      <c r="AS2059">
        <v>36.704520000000002</v>
      </c>
      <c r="AT2059">
        <v>35.554099999999998</v>
      </c>
      <c r="AU2059">
        <v>29.082599999999999</v>
      </c>
      <c r="AV2059">
        <v>46.191929999999999</v>
      </c>
      <c r="AW2059">
        <v>46.951810000000002</v>
      </c>
      <c r="AX2059">
        <v>46.191929999999999</v>
      </c>
      <c r="AY2059">
        <v>34.283299999999997</v>
      </c>
      <c r="AZ2059">
        <v>55.788820000000001</v>
      </c>
      <c r="BA2059">
        <v>56.176070000000003</v>
      </c>
      <c r="BB2059">
        <v>55.788820000000001</v>
      </c>
      <c r="BD2059" s="1">
        <f t="shared" si="64"/>
        <v>23.612110000000001</v>
      </c>
      <c r="BE2059" s="1">
        <f t="shared" si="65"/>
        <v>-21.505520000000004</v>
      </c>
    </row>
    <row r="2060" spans="1:57" x14ac:dyDescent="0.25">
      <c r="A2060">
        <v>-148</v>
      </c>
      <c r="B2060">
        <v>6</v>
      </c>
      <c r="C2060">
        <v>24</v>
      </c>
      <c r="D2060">
        <v>1.9693000000000001</v>
      </c>
      <c r="E2060">
        <v>-148</v>
      </c>
      <c r="F2060">
        <v>7</v>
      </c>
      <c r="G2060">
        <v>31</v>
      </c>
      <c r="H2060">
        <v>18.832429999999999</v>
      </c>
      <c r="I2060">
        <v>-148</v>
      </c>
      <c r="J2060">
        <v>8</v>
      </c>
      <c r="K2060">
        <v>12</v>
      </c>
      <c r="L2060">
        <v>5.1264700000000003</v>
      </c>
      <c r="M2060">
        <v>-148</v>
      </c>
      <c r="N2060">
        <v>8</v>
      </c>
      <c r="O2060">
        <v>24</v>
      </c>
      <c r="P2060">
        <v>22.735469999999999</v>
      </c>
      <c r="Q2060">
        <v>-148</v>
      </c>
      <c r="R2060">
        <v>9</v>
      </c>
      <c r="S2060">
        <v>3</v>
      </c>
      <c r="T2060">
        <v>7.5558699999999996</v>
      </c>
      <c r="U2060">
        <v>-148</v>
      </c>
      <c r="V2060">
        <v>9</v>
      </c>
      <c r="W2060">
        <v>15</v>
      </c>
      <c r="X2060">
        <v>18.125499999999999</v>
      </c>
      <c r="Y2060">
        <v>1667175.5820500001</v>
      </c>
      <c r="Z2060">
        <v>1667213.28468</v>
      </c>
      <c r="AA2060">
        <v>1667224.7135999999</v>
      </c>
      <c r="AB2060">
        <v>1667237.44731</v>
      </c>
      <c r="AC2060">
        <v>1667246.81483</v>
      </c>
      <c r="AD2060">
        <v>1667259.25523</v>
      </c>
      <c r="AE2060">
        <v>89.100539999999995</v>
      </c>
      <c r="AF2060">
        <v>89.100539999999995</v>
      </c>
      <c r="AG2060">
        <v>88.180400000000006</v>
      </c>
      <c r="AH2060">
        <v>89.100539999999995</v>
      </c>
      <c r="AI2060">
        <v>150.23071999999999</v>
      </c>
      <c r="AJ2060">
        <v>126.26158</v>
      </c>
      <c r="AK2060">
        <v>124.22105999999999</v>
      </c>
      <c r="AL2060">
        <v>126.26158</v>
      </c>
      <c r="AM2060">
        <v>156.26489000000001</v>
      </c>
      <c r="AN2060">
        <v>137.52633</v>
      </c>
      <c r="AO2060">
        <v>135.28563</v>
      </c>
      <c r="AP2060">
        <v>137.52633</v>
      </c>
      <c r="AQ2060">
        <v>150.07712000000001</v>
      </c>
      <c r="AR2060">
        <v>150.07712000000001</v>
      </c>
      <c r="AS2060">
        <v>147.71120999999999</v>
      </c>
      <c r="AT2060">
        <v>150.07712000000001</v>
      </c>
      <c r="AU2060">
        <v>146.34449000000001</v>
      </c>
      <c r="AV2060">
        <v>159.31007</v>
      </c>
      <c r="AW2060">
        <v>156.92277999999999</v>
      </c>
      <c r="AX2060">
        <v>159.31007</v>
      </c>
      <c r="AY2060">
        <v>153.01759999999999</v>
      </c>
      <c r="AZ2060">
        <v>171.57176999999999</v>
      </c>
      <c r="BA2060">
        <v>169.25214</v>
      </c>
      <c r="BB2060">
        <v>171.57176999999999</v>
      </c>
      <c r="BD2060" s="1">
        <f t="shared" si="64"/>
        <v>23.969139999999996</v>
      </c>
      <c r="BE2060" s="1">
        <f t="shared" si="65"/>
        <v>-18.554169999999999</v>
      </c>
    </row>
    <row r="2061" spans="1:57" x14ac:dyDescent="0.25">
      <c r="A2061">
        <v>-148</v>
      </c>
      <c r="B2061">
        <v>10</v>
      </c>
      <c r="C2061">
        <v>21</v>
      </c>
      <c r="D2061">
        <v>5.2450599999999996</v>
      </c>
      <c r="E2061">
        <v>-148</v>
      </c>
      <c r="F2061">
        <v>11</v>
      </c>
      <c r="G2061">
        <v>24</v>
      </c>
      <c r="H2061">
        <v>21.612829999999999</v>
      </c>
      <c r="I2061">
        <v>-148</v>
      </c>
      <c r="J2061">
        <v>12</v>
      </c>
      <c r="K2061">
        <v>5</v>
      </c>
      <c r="L2061">
        <v>14.010339999999999</v>
      </c>
      <c r="M2061">
        <v>-148</v>
      </c>
      <c r="N2061">
        <v>12</v>
      </c>
      <c r="O2061">
        <v>14</v>
      </c>
      <c r="P2061">
        <v>23.510010000000001</v>
      </c>
      <c r="Q2061">
        <v>-148</v>
      </c>
      <c r="R2061">
        <v>12</v>
      </c>
      <c r="S2061">
        <v>28</v>
      </c>
      <c r="T2061">
        <v>9.6679999999999993</v>
      </c>
      <c r="U2061">
        <v>-147</v>
      </c>
      <c r="V2061">
        <v>1</v>
      </c>
      <c r="W2061">
        <v>7</v>
      </c>
      <c r="X2061">
        <v>5.1583100000000002</v>
      </c>
      <c r="Y2061">
        <v>1667294.71854</v>
      </c>
      <c r="Z2061">
        <v>1667329.40053</v>
      </c>
      <c r="AA2061">
        <v>1667340.0837600001</v>
      </c>
      <c r="AB2061">
        <v>1667349.47958</v>
      </c>
      <c r="AC2061">
        <v>1667362.90283</v>
      </c>
      <c r="AD2061">
        <v>1667372.71493</v>
      </c>
      <c r="AE2061">
        <v>206.52566999999999</v>
      </c>
      <c r="AF2061">
        <v>206.52566999999999</v>
      </c>
      <c r="AG2061">
        <v>204.97385</v>
      </c>
      <c r="AH2061">
        <v>206.52566999999999</v>
      </c>
      <c r="AI2061">
        <v>259.59163000000001</v>
      </c>
      <c r="AJ2061">
        <v>240.70946000000001</v>
      </c>
      <c r="AK2061">
        <v>240.50097</v>
      </c>
      <c r="AL2061">
        <v>240.70946000000001</v>
      </c>
      <c r="AM2061">
        <v>265.37146999999999</v>
      </c>
      <c r="AN2061">
        <v>251.23922999999999</v>
      </c>
      <c r="AO2061">
        <v>251.48781</v>
      </c>
      <c r="AP2061">
        <v>251.23922999999999</v>
      </c>
      <c r="AQ2061">
        <v>260.50008000000003</v>
      </c>
      <c r="AR2061">
        <v>260.50008000000003</v>
      </c>
      <c r="AS2061">
        <v>261.14339000000001</v>
      </c>
      <c r="AT2061">
        <v>260.50008000000003</v>
      </c>
      <c r="AU2061">
        <v>251.66258999999999</v>
      </c>
      <c r="AV2061">
        <v>273.73050999999998</v>
      </c>
      <c r="AW2061">
        <v>274.90221000000003</v>
      </c>
      <c r="AX2061">
        <v>273.73050999999998</v>
      </c>
      <c r="AY2061">
        <v>256.89155</v>
      </c>
      <c r="AZ2061">
        <v>283.40165000000002</v>
      </c>
      <c r="BA2061">
        <v>284.91734000000002</v>
      </c>
      <c r="BB2061">
        <v>283.40165000000002</v>
      </c>
      <c r="BD2061" s="1">
        <f t="shared" si="64"/>
        <v>18.882170000000002</v>
      </c>
      <c r="BE2061" s="1">
        <f t="shared" si="65"/>
        <v>-26.510100000000023</v>
      </c>
    </row>
    <row r="2062" spans="1:57" x14ac:dyDescent="0.25">
      <c r="A2062">
        <v>-147</v>
      </c>
      <c r="B2062">
        <v>2</v>
      </c>
      <c r="C2062">
        <v>15</v>
      </c>
      <c r="D2062">
        <v>0.89905000000000002</v>
      </c>
      <c r="E2062">
        <v>-147</v>
      </c>
      <c r="F2062">
        <v>3</v>
      </c>
      <c r="G2062">
        <v>22</v>
      </c>
      <c r="H2062">
        <v>3.76545</v>
      </c>
      <c r="I2062">
        <v>-147</v>
      </c>
      <c r="J2062">
        <v>4</v>
      </c>
      <c r="K2062">
        <v>1</v>
      </c>
      <c r="L2062">
        <v>4.6859000000000002</v>
      </c>
      <c r="M2062">
        <v>-147</v>
      </c>
      <c r="N2062">
        <v>4</v>
      </c>
      <c r="O2062">
        <v>12</v>
      </c>
      <c r="P2062">
        <v>15.86481</v>
      </c>
      <c r="Q2062">
        <v>-147</v>
      </c>
      <c r="R2062">
        <v>4</v>
      </c>
      <c r="S2062">
        <v>23</v>
      </c>
      <c r="T2062">
        <v>18.323129999999999</v>
      </c>
      <c r="U2062">
        <v>-147</v>
      </c>
      <c r="V2062">
        <v>5</v>
      </c>
      <c r="W2062">
        <v>3</v>
      </c>
      <c r="X2062">
        <v>16.960339999999999</v>
      </c>
      <c r="Y2062">
        <v>1667411.53746</v>
      </c>
      <c r="Z2062">
        <v>1667446.65689</v>
      </c>
      <c r="AA2062">
        <v>1667456.6952500001</v>
      </c>
      <c r="AB2062">
        <v>1667468.1610300001</v>
      </c>
      <c r="AC2062">
        <v>1667479.26346</v>
      </c>
      <c r="AD2062">
        <v>1667489.2066800001</v>
      </c>
      <c r="AE2062">
        <v>321.66651000000002</v>
      </c>
      <c r="AF2062">
        <v>321.66651000000002</v>
      </c>
      <c r="AG2062">
        <v>324.00652000000002</v>
      </c>
      <c r="AH2062">
        <v>321.66651000000002</v>
      </c>
      <c r="AI2062">
        <v>18.993780000000001</v>
      </c>
      <c r="AJ2062">
        <v>356.28145999999998</v>
      </c>
      <c r="AK2062">
        <v>358.48005000000001</v>
      </c>
      <c r="AL2062">
        <v>356.28145999999998</v>
      </c>
      <c r="AM2062">
        <v>24.35772</v>
      </c>
      <c r="AN2062">
        <v>6.1756200000000003</v>
      </c>
      <c r="AO2062">
        <v>8.1855600000000006</v>
      </c>
      <c r="AP2062">
        <v>6.1756200000000003</v>
      </c>
      <c r="AQ2062">
        <v>17.476710000000001</v>
      </c>
      <c r="AR2062">
        <v>17.476700000000001</v>
      </c>
      <c r="AS2062">
        <v>19.203150000000001</v>
      </c>
      <c r="AT2062">
        <v>17.476700000000001</v>
      </c>
      <c r="AU2062">
        <v>10.92957</v>
      </c>
      <c r="AV2062">
        <v>28.419650000000001</v>
      </c>
      <c r="AW2062">
        <v>29.812830000000002</v>
      </c>
      <c r="AX2062">
        <v>28.419650000000001</v>
      </c>
      <c r="AY2062">
        <v>16.234850000000002</v>
      </c>
      <c r="AZ2062">
        <v>38.220030000000001</v>
      </c>
      <c r="BA2062">
        <v>39.275440000000003</v>
      </c>
      <c r="BB2062">
        <v>38.220030000000001</v>
      </c>
      <c r="BD2062" s="1">
        <f t="shared" si="64"/>
        <v>22.712320000000034</v>
      </c>
      <c r="BE2062" s="1">
        <f t="shared" si="65"/>
        <v>-21.98518</v>
      </c>
    </row>
    <row r="2063" spans="1:57" x14ac:dyDescent="0.25">
      <c r="A2063">
        <v>-147</v>
      </c>
      <c r="B2063">
        <v>6</v>
      </c>
      <c r="C2063">
        <v>6</v>
      </c>
      <c r="D2063">
        <v>22.309570000000001</v>
      </c>
      <c r="E2063">
        <v>-147</v>
      </c>
      <c r="F2063">
        <v>7</v>
      </c>
      <c r="G2063">
        <v>15</v>
      </c>
      <c r="H2063">
        <v>6.3664100000000001</v>
      </c>
      <c r="I2063">
        <v>-147</v>
      </c>
      <c r="J2063">
        <v>7</v>
      </c>
      <c r="K2063">
        <v>25</v>
      </c>
      <c r="L2063">
        <v>19.805160000000001</v>
      </c>
      <c r="M2063">
        <v>-147</v>
      </c>
      <c r="N2063">
        <v>8</v>
      </c>
      <c r="O2063">
        <v>8</v>
      </c>
      <c r="P2063">
        <v>2.18207</v>
      </c>
      <c r="Q2063">
        <v>-147</v>
      </c>
      <c r="R2063">
        <v>8</v>
      </c>
      <c r="S2063">
        <v>17</v>
      </c>
      <c r="T2063">
        <v>8.5552799999999998</v>
      </c>
      <c r="U2063">
        <v>-147</v>
      </c>
      <c r="V2063">
        <v>8</v>
      </c>
      <c r="W2063">
        <v>28</v>
      </c>
      <c r="X2063">
        <v>23.566649999999999</v>
      </c>
      <c r="Y2063">
        <v>1667523.4295699999</v>
      </c>
      <c r="Z2063">
        <v>1667561.7652700001</v>
      </c>
      <c r="AA2063">
        <v>1667572.3252099999</v>
      </c>
      <c r="AB2063">
        <v>1667585.5909200001</v>
      </c>
      <c r="AC2063">
        <v>1667594.85647</v>
      </c>
      <c r="AD2063">
        <v>1667606.4819400001</v>
      </c>
      <c r="AE2063">
        <v>71.951319999999996</v>
      </c>
      <c r="AF2063">
        <v>71.951319999999996</v>
      </c>
      <c r="AG2063">
        <v>71.694190000000006</v>
      </c>
      <c r="AH2063">
        <v>71.951319999999996</v>
      </c>
      <c r="AI2063">
        <v>135.17857000000001</v>
      </c>
      <c r="AJ2063">
        <v>109.73634</v>
      </c>
      <c r="AK2063">
        <v>108.11993</v>
      </c>
      <c r="AL2063">
        <v>109.73634</v>
      </c>
      <c r="AM2063">
        <v>140.77769000000001</v>
      </c>
      <c r="AN2063">
        <v>120.14458999999999</v>
      </c>
      <c r="AO2063">
        <v>118.24435</v>
      </c>
      <c r="AP2063">
        <v>120.14458999999999</v>
      </c>
      <c r="AQ2063">
        <v>133.21975</v>
      </c>
      <c r="AR2063">
        <v>133.21974</v>
      </c>
      <c r="AS2063">
        <v>131.04624000000001</v>
      </c>
      <c r="AT2063">
        <v>133.21974</v>
      </c>
      <c r="AU2063">
        <v>129.05440999999999</v>
      </c>
      <c r="AV2063">
        <v>142.35219000000001</v>
      </c>
      <c r="AW2063">
        <v>140.05063999999999</v>
      </c>
      <c r="AX2063">
        <v>142.35219000000001</v>
      </c>
      <c r="AY2063">
        <v>135.32765000000001</v>
      </c>
      <c r="AZ2063">
        <v>153.81066999999999</v>
      </c>
      <c r="BA2063">
        <v>151.42872</v>
      </c>
      <c r="BB2063">
        <v>153.81066999999999</v>
      </c>
      <c r="BD2063" s="1">
        <f t="shared" si="64"/>
        <v>25.442230000000009</v>
      </c>
      <c r="BE2063" s="1">
        <f t="shared" si="65"/>
        <v>-18.483019999999982</v>
      </c>
    </row>
    <row r="2064" spans="1:57" x14ac:dyDescent="0.25">
      <c r="A2064">
        <v>-147</v>
      </c>
      <c r="B2064">
        <v>10</v>
      </c>
      <c r="C2064">
        <v>3</v>
      </c>
      <c r="D2064">
        <v>2.2146599999999999</v>
      </c>
      <c r="E2064">
        <v>-147</v>
      </c>
      <c r="F2064">
        <v>11</v>
      </c>
      <c r="G2064">
        <v>7</v>
      </c>
      <c r="H2064">
        <v>3.6740699999999999</v>
      </c>
      <c r="I2064">
        <v>-147</v>
      </c>
      <c r="J2064">
        <v>11</v>
      </c>
      <c r="K2064">
        <v>18</v>
      </c>
      <c r="L2064">
        <v>15.8003</v>
      </c>
      <c r="M2064">
        <v>-147</v>
      </c>
      <c r="N2064">
        <v>11</v>
      </c>
      <c r="O2064">
        <v>27</v>
      </c>
      <c r="P2064">
        <v>22.273859999999999</v>
      </c>
      <c r="Q2064">
        <v>-147</v>
      </c>
      <c r="R2064">
        <v>12</v>
      </c>
      <c r="S2064">
        <v>11</v>
      </c>
      <c r="T2064">
        <v>5.7003300000000001</v>
      </c>
      <c r="U2064">
        <v>-147</v>
      </c>
      <c r="V2064">
        <v>12</v>
      </c>
      <c r="W2064">
        <v>21</v>
      </c>
      <c r="X2064">
        <v>16.5334</v>
      </c>
      <c r="Y2064">
        <v>1667641.59228</v>
      </c>
      <c r="Z2064">
        <v>1667676.6530899999</v>
      </c>
      <c r="AA2064">
        <v>1667688.1583499999</v>
      </c>
      <c r="AB2064">
        <v>1667697.42808</v>
      </c>
      <c r="AC2064">
        <v>1667710.7375099999</v>
      </c>
      <c r="AD2064">
        <v>1667721.1888900001</v>
      </c>
      <c r="AE2064">
        <v>188.41666000000001</v>
      </c>
      <c r="AF2064">
        <v>188.41665</v>
      </c>
      <c r="AG2064">
        <v>186.36679000000001</v>
      </c>
      <c r="AH2064">
        <v>188.41665</v>
      </c>
      <c r="AI2064">
        <v>241.48123000000001</v>
      </c>
      <c r="AJ2064">
        <v>222.97381999999999</v>
      </c>
      <c r="AK2064">
        <v>222.02225999999999</v>
      </c>
      <c r="AL2064">
        <v>222.97381999999999</v>
      </c>
      <c r="AM2064">
        <v>247.69273000000001</v>
      </c>
      <c r="AN2064">
        <v>234.31380999999999</v>
      </c>
      <c r="AO2064">
        <v>233.83047999999999</v>
      </c>
      <c r="AP2064">
        <v>234.31380999999999</v>
      </c>
      <c r="AQ2064">
        <v>243.4504</v>
      </c>
      <c r="AR2064">
        <v>243.45039</v>
      </c>
      <c r="AS2064">
        <v>243.36080999999999</v>
      </c>
      <c r="AT2064">
        <v>243.45039</v>
      </c>
      <c r="AU2064">
        <v>235.71170000000001</v>
      </c>
      <c r="AV2064">
        <v>256.56864000000002</v>
      </c>
      <c r="AW2064">
        <v>257.04602999999997</v>
      </c>
      <c r="AX2064">
        <v>256.56864000000002</v>
      </c>
      <c r="AY2064">
        <v>241.25639000000001</v>
      </c>
      <c r="AZ2064">
        <v>266.86989</v>
      </c>
      <c r="BA2064">
        <v>267.77438999999998</v>
      </c>
      <c r="BB2064">
        <v>266.86989</v>
      </c>
      <c r="BD2064" s="1">
        <f t="shared" si="64"/>
        <v>18.507410000000021</v>
      </c>
      <c r="BE2064" s="1">
        <f t="shared" si="65"/>
        <v>-25.613499999999988</v>
      </c>
    </row>
    <row r="2065" spans="1:57" x14ac:dyDescent="0.25">
      <c r="A2065">
        <v>-146</v>
      </c>
      <c r="B2065">
        <v>1</v>
      </c>
      <c r="C2065">
        <v>29</v>
      </c>
      <c r="D2065">
        <v>2.4495800000000001</v>
      </c>
      <c r="E2065">
        <v>-146</v>
      </c>
      <c r="F2065">
        <v>3</v>
      </c>
      <c r="G2065">
        <v>4</v>
      </c>
      <c r="H2065">
        <v>9.9418699999999998</v>
      </c>
      <c r="I2065">
        <v>-146</v>
      </c>
      <c r="J2065">
        <v>3</v>
      </c>
      <c r="K2065">
        <v>14</v>
      </c>
      <c r="L2065">
        <v>9.0793099999999995</v>
      </c>
      <c r="M2065">
        <v>-146</v>
      </c>
      <c r="N2065">
        <v>3</v>
      </c>
      <c r="O2065">
        <v>25</v>
      </c>
      <c r="P2065">
        <v>12.53082</v>
      </c>
      <c r="Q2065">
        <v>-146</v>
      </c>
      <c r="R2065">
        <v>4</v>
      </c>
      <c r="S2065">
        <v>5</v>
      </c>
      <c r="T2065">
        <v>22.59159</v>
      </c>
      <c r="U2065">
        <v>-146</v>
      </c>
      <c r="V2065">
        <v>4</v>
      </c>
      <c r="W2065">
        <v>15</v>
      </c>
      <c r="X2065">
        <v>23.5657</v>
      </c>
      <c r="Y2065">
        <v>1667759.60207</v>
      </c>
      <c r="Z2065">
        <v>1667793.9142400001</v>
      </c>
      <c r="AA2065">
        <v>1667803.8783</v>
      </c>
      <c r="AB2065">
        <v>1667815.0221200001</v>
      </c>
      <c r="AC2065">
        <v>1667826.44132</v>
      </c>
      <c r="AD2065">
        <v>1667836.4819</v>
      </c>
      <c r="AE2065">
        <v>304.73126999999999</v>
      </c>
      <c r="AF2065">
        <v>304.73126999999999</v>
      </c>
      <c r="AG2065">
        <v>306.82605999999998</v>
      </c>
      <c r="AH2065">
        <v>304.73126999999999</v>
      </c>
      <c r="AI2065">
        <v>0.61029999999999995</v>
      </c>
      <c r="AJ2065">
        <v>338.55056000000002</v>
      </c>
      <c r="AK2065">
        <v>340.92790000000002</v>
      </c>
      <c r="AL2065">
        <v>338.55056000000002</v>
      </c>
      <c r="AM2065">
        <v>5.9250600000000002</v>
      </c>
      <c r="AN2065">
        <v>348.37148999999999</v>
      </c>
      <c r="AO2065">
        <v>350.67630000000003</v>
      </c>
      <c r="AP2065">
        <v>348.37148999999999</v>
      </c>
      <c r="AQ2065">
        <v>359.35523000000001</v>
      </c>
      <c r="AR2065">
        <v>359.35521999999997</v>
      </c>
      <c r="AS2065">
        <v>1.5016099999999999</v>
      </c>
      <c r="AT2065">
        <v>359.35521999999997</v>
      </c>
      <c r="AU2065">
        <v>352.53438</v>
      </c>
      <c r="AV2065">
        <v>10.610390000000001</v>
      </c>
      <c r="AW2065">
        <v>12.517189999999999</v>
      </c>
      <c r="AX2065">
        <v>10.610390000000001</v>
      </c>
      <c r="AY2065">
        <v>357.89855999999997</v>
      </c>
      <c r="AZ2065">
        <v>20.50675</v>
      </c>
      <c r="BA2065">
        <v>22.14621</v>
      </c>
      <c r="BB2065">
        <v>20.50675</v>
      </c>
      <c r="BD2065" s="1">
        <f t="shared" si="64"/>
        <v>22.059739999999977</v>
      </c>
      <c r="BE2065" s="1">
        <f t="shared" si="65"/>
        <v>-22.608190000000036</v>
      </c>
    </row>
    <row r="2066" spans="1:57" x14ac:dyDescent="0.25">
      <c r="A2066">
        <v>-146</v>
      </c>
      <c r="B2066">
        <v>5</v>
      </c>
      <c r="C2066">
        <v>20</v>
      </c>
      <c r="D2066">
        <v>23.289180000000002</v>
      </c>
      <c r="E2066">
        <v>-146</v>
      </c>
      <c r="F2066">
        <v>6</v>
      </c>
      <c r="G2066">
        <v>28</v>
      </c>
      <c r="H2066">
        <v>18.109829999999999</v>
      </c>
      <c r="I2066">
        <v>-146</v>
      </c>
      <c r="J2066">
        <v>7</v>
      </c>
      <c r="K2066">
        <v>8</v>
      </c>
      <c r="L2066">
        <v>15.329330000000001</v>
      </c>
      <c r="M2066">
        <v>-146</v>
      </c>
      <c r="N2066">
        <v>7</v>
      </c>
      <c r="O2066">
        <v>22</v>
      </c>
      <c r="P2066">
        <v>1.58148</v>
      </c>
      <c r="Q2066">
        <v>-146</v>
      </c>
      <c r="R2066">
        <v>7</v>
      </c>
      <c r="S2066">
        <v>31</v>
      </c>
      <c r="T2066">
        <v>10.45288</v>
      </c>
      <c r="U2066">
        <v>-146</v>
      </c>
      <c r="V2066">
        <v>8</v>
      </c>
      <c r="W2066">
        <v>11</v>
      </c>
      <c r="X2066">
        <v>5.3650099999999998</v>
      </c>
      <c r="Y2066">
        <v>1667871.4703800001</v>
      </c>
      <c r="Z2066">
        <v>1667910.2545799999</v>
      </c>
      <c r="AA2066">
        <v>1667920.1387199999</v>
      </c>
      <c r="AB2066">
        <v>1667933.5659</v>
      </c>
      <c r="AC2066">
        <v>1667942.93554</v>
      </c>
      <c r="AD2066">
        <v>1667953.7235399999</v>
      </c>
      <c r="AE2066">
        <v>54.992620000000002</v>
      </c>
      <c r="AF2066">
        <v>54.992620000000002</v>
      </c>
      <c r="AG2066">
        <v>55.411279999999998</v>
      </c>
      <c r="AH2066">
        <v>54.992620000000002</v>
      </c>
      <c r="AI2066">
        <v>119.64561999999999</v>
      </c>
      <c r="AJ2066">
        <v>93.21969</v>
      </c>
      <c r="AK2066">
        <v>92.149259999999998</v>
      </c>
      <c r="AL2066">
        <v>93.21969</v>
      </c>
      <c r="AM2066">
        <v>124.90985000000001</v>
      </c>
      <c r="AN2066">
        <v>102.96186</v>
      </c>
      <c r="AO2066">
        <v>101.55694</v>
      </c>
      <c r="AP2066">
        <v>102.96186</v>
      </c>
      <c r="AQ2066">
        <v>116.19616000000001</v>
      </c>
      <c r="AR2066">
        <v>116.19615</v>
      </c>
      <c r="AS2066">
        <v>114.39724</v>
      </c>
      <c r="AT2066">
        <v>116.19615</v>
      </c>
      <c r="AU2066">
        <v>111.41649</v>
      </c>
      <c r="AV2066">
        <v>125.4312</v>
      </c>
      <c r="AW2066">
        <v>123.40848</v>
      </c>
      <c r="AX2066">
        <v>125.4312</v>
      </c>
      <c r="AY2066">
        <v>117.25175</v>
      </c>
      <c r="AZ2066">
        <v>136.06424000000001</v>
      </c>
      <c r="BA2066">
        <v>133.84502000000001</v>
      </c>
      <c r="BB2066">
        <v>136.06424000000001</v>
      </c>
      <c r="BD2066" s="1">
        <f t="shared" si="64"/>
        <v>26.425929999999994</v>
      </c>
      <c r="BE2066" s="1">
        <f t="shared" si="65"/>
        <v>-18.812490000000011</v>
      </c>
    </row>
    <row r="2067" spans="1:57" x14ac:dyDescent="0.25">
      <c r="A2067">
        <v>-146</v>
      </c>
      <c r="B2067">
        <v>9</v>
      </c>
      <c r="C2067">
        <v>14</v>
      </c>
      <c r="D2067">
        <v>23.052800000000001</v>
      </c>
      <c r="E2067">
        <v>-146</v>
      </c>
      <c r="F2067">
        <v>10</v>
      </c>
      <c r="G2067">
        <v>20</v>
      </c>
      <c r="H2067">
        <v>9.0873299999999997</v>
      </c>
      <c r="I2067">
        <v>-146</v>
      </c>
      <c r="J2067">
        <v>11</v>
      </c>
      <c r="K2067">
        <v>1</v>
      </c>
      <c r="L2067">
        <v>17.118030000000001</v>
      </c>
      <c r="M2067">
        <v>-146</v>
      </c>
      <c r="N2067">
        <v>11</v>
      </c>
      <c r="O2067">
        <v>11</v>
      </c>
      <c r="P2067">
        <v>1.2235100000000001</v>
      </c>
      <c r="Q2067">
        <v>-146</v>
      </c>
      <c r="R2067">
        <v>11</v>
      </c>
      <c r="S2067">
        <v>23</v>
      </c>
      <c r="T2067">
        <v>21.125039999999998</v>
      </c>
      <c r="U2067">
        <v>-146</v>
      </c>
      <c r="V2067">
        <v>12</v>
      </c>
      <c r="W2067">
        <v>5</v>
      </c>
      <c r="X2067">
        <v>4.4049899999999997</v>
      </c>
      <c r="Y2067">
        <v>1667988.46053</v>
      </c>
      <c r="Z2067">
        <v>1668023.87864</v>
      </c>
      <c r="AA2067">
        <v>1668036.21325</v>
      </c>
      <c r="AB2067">
        <v>1668045.5509800001</v>
      </c>
      <c r="AC2067">
        <v>1668058.3802100001</v>
      </c>
      <c r="AD2067">
        <v>1668069.6835400001</v>
      </c>
      <c r="AE2067">
        <v>170.30224000000001</v>
      </c>
      <c r="AF2067">
        <v>170.30224000000001</v>
      </c>
      <c r="AG2067">
        <v>167.97049999999999</v>
      </c>
      <c r="AH2067">
        <v>170.30224000000001</v>
      </c>
      <c r="AI2067">
        <v>223.72824</v>
      </c>
      <c r="AJ2067">
        <v>205.21158</v>
      </c>
      <c r="AK2067">
        <v>203.61723000000001</v>
      </c>
      <c r="AL2067">
        <v>205.21158</v>
      </c>
      <c r="AM2067">
        <v>230.34987000000001</v>
      </c>
      <c r="AN2067">
        <v>217.36901</v>
      </c>
      <c r="AO2067">
        <v>216.20022</v>
      </c>
      <c r="AP2067">
        <v>217.36901</v>
      </c>
      <c r="AQ2067">
        <v>226.57259999999999</v>
      </c>
      <c r="AR2067">
        <v>226.57259999999999</v>
      </c>
      <c r="AS2067">
        <v>225.76605000000001</v>
      </c>
      <c r="AT2067">
        <v>226.57259999999999</v>
      </c>
      <c r="AU2067">
        <v>220.19592</v>
      </c>
      <c r="AV2067">
        <v>239.21754000000001</v>
      </c>
      <c r="AW2067">
        <v>238.94452999999999</v>
      </c>
      <c r="AX2067">
        <v>239.21754000000001</v>
      </c>
      <c r="AY2067">
        <v>226.1671</v>
      </c>
      <c r="AZ2067">
        <v>250.35851</v>
      </c>
      <c r="BA2067">
        <v>250.56898000000001</v>
      </c>
      <c r="BB2067">
        <v>250.35851</v>
      </c>
      <c r="BD2067" s="1">
        <f t="shared" si="64"/>
        <v>18.516660000000002</v>
      </c>
      <c r="BE2067" s="1">
        <f t="shared" si="65"/>
        <v>-24.191409999999991</v>
      </c>
    </row>
    <row r="2068" spans="1:57" x14ac:dyDescent="0.25">
      <c r="A2068">
        <v>-145</v>
      </c>
      <c r="B2068">
        <v>1</v>
      </c>
      <c r="C2068">
        <v>11</v>
      </c>
      <c r="D2068">
        <v>23.4787</v>
      </c>
      <c r="E2068">
        <v>-145</v>
      </c>
      <c r="F2068">
        <v>2</v>
      </c>
      <c r="G2068">
        <v>14</v>
      </c>
      <c r="H2068">
        <v>19.4922</v>
      </c>
      <c r="I2068">
        <v>-145</v>
      </c>
      <c r="J2068">
        <v>2</v>
      </c>
      <c r="K2068">
        <v>24</v>
      </c>
      <c r="L2068">
        <v>13.91526</v>
      </c>
      <c r="M2068">
        <v>-145</v>
      </c>
      <c r="N2068">
        <v>3</v>
      </c>
      <c r="O2068">
        <v>7</v>
      </c>
      <c r="P2068">
        <v>10.011839999999999</v>
      </c>
      <c r="Q2068">
        <v>-145</v>
      </c>
      <c r="R2068">
        <v>3</v>
      </c>
      <c r="S2068">
        <v>19</v>
      </c>
      <c r="T2068">
        <v>4.8171099999999996</v>
      </c>
      <c r="U2068">
        <v>-145</v>
      </c>
      <c r="V2068">
        <v>3</v>
      </c>
      <c r="W2068">
        <v>29</v>
      </c>
      <c r="X2068">
        <v>3.4276300000000002</v>
      </c>
      <c r="Y2068">
        <v>1668107.4782799999</v>
      </c>
      <c r="Z2068">
        <v>1668141.31217</v>
      </c>
      <c r="AA2068">
        <v>1668151.0797999999</v>
      </c>
      <c r="AB2068">
        <v>1668161.91716</v>
      </c>
      <c r="AC2068">
        <v>1668173.70071</v>
      </c>
      <c r="AD2068">
        <v>1668183.64282</v>
      </c>
      <c r="AE2068">
        <v>287.61034000000001</v>
      </c>
      <c r="AF2068">
        <v>287.61032999999998</v>
      </c>
      <c r="AG2068">
        <v>289.26143999999999</v>
      </c>
      <c r="AH2068">
        <v>287.61032999999998</v>
      </c>
      <c r="AI2068">
        <v>342.52681000000001</v>
      </c>
      <c r="AJ2068">
        <v>320.95821000000001</v>
      </c>
      <c r="AK2068">
        <v>323.2921</v>
      </c>
      <c r="AL2068">
        <v>320.95821000000001</v>
      </c>
      <c r="AM2068">
        <v>347.74360000000001</v>
      </c>
      <c r="AN2068">
        <v>330.58553000000001</v>
      </c>
      <c r="AO2068">
        <v>332.97120000000001</v>
      </c>
      <c r="AP2068">
        <v>330.58553000000001</v>
      </c>
      <c r="AQ2068">
        <v>341.26722000000001</v>
      </c>
      <c r="AR2068">
        <v>341.26720999999998</v>
      </c>
      <c r="AS2068">
        <v>343.63126999999997</v>
      </c>
      <c r="AT2068">
        <v>341.26720999999998</v>
      </c>
      <c r="AU2068">
        <v>333.88463999999999</v>
      </c>
      <c r="AV2068">
        <v>352.88150000000002</v>
      </c>
      <c r="AW2068">
        <v>355.13080000000002</v>
      </c>
      <c r="AX2068">
        <v>352.88150000000002</v>
      </c>
      <c r="AY2068">
        <v>339.20787999999999</v>
      </c>
      <c r="AZ2068">
        <v>2.68079</v>
      </c>
      <c r="BA2068">
        <v>4.7641200000000001</v>
      </c>
      <c r="BB2068">
        <v>2.68079</v>
      </c>
      <c r="BD2068" s="1">
        <f t="shared" si="64"/>
        <v>21.568600000000004</v>
      </c>
      <c r="BE2068" s="1">
        <f t="shared" si="65"/>
        <v>-23.472910000000013</v>
      </c>
    </row>
    <row r="2069" spans="1:57" x14ac:dyDescent="0.25">
      <c r="A2069">
        <v>-145</v>
      </c>
      <c r="B2069">
        <v>5</v>
      </c>
      <c r="C2069">
        <v>4</v>
      </c>
      <c r="D2069">
        <v>3.9325600000000001</v>
      </c>
      <c r="E2069">
        <v>-145</v>
      </c>
      <c r="F2069">
        <v>6</v>
      </c>
      <c r="G2069">
        <v>12</v>
      </c>
      <c r="H2069">
        <v>1.48905</v>
      </c>
      <c r="I2069">
        <v>-145</v>
      </c>
      <c r="J2069">
        <v>6</v>
      </c>
      <c r="K2069">
        <v>21</v>
      </c>
      <c r="L2069">
        <v>13.202030000000001</v>
      </c>
      <c r="M2069">
        <v>-145</v>
      </c>
      <c r="N2069">
        <v>7</v>
      </c>
      <c r="O2069">
        <v>4</v>
      </c>
      <c r="P2069">
        <v>20.064509999999999</v>
      </c>
      <c r="Q2069">
        <v>-145</v>
      </c>
      <c r="R2069">
        <v>7</v>
      </c>
      <c r="S2069">
        <v>14</v>
      </c>
      <c r="T2069">
        <v>10.54956</v>
      </c>
      <c r="U2069">
        <v>-145</v>
      </c>
      <c r="V2069">
        <v>7</v>
      </c>
      <c r="W2069">
        <v>24</v>
      </c>
      <c r="X2069">
        <v>13.08178</v>
      </c>
      <c r="Y2069">
        <v>1668219.66386</v>
      </c>
      <c r="Z2069">
        <v>1668258.56204</v>
      </c>
      <c r="AA2069">
        <v>1668268.05008</v>
      </c>
      <c r="AB2069">
        <v>1668281.33602</v>
      </c>
      <c r="AC2069">
        <v>1668290.9395699999</v>
      </c>
      <c r="AD2069">
        <v>1668301.04507</v>
      </c>
      <c r="AE2069">
        <v>38.184399999999997</v>
      </c>
      <c r="AF2069">
        <v>38.184399999999997</v>
      </c>
      <c r="AG2069">
        <v>39.24109</v>
      </c>
      <c r="AH2069">
        <v>38.184399999999997</v>
      </c>
      <c r="AI2069">
        <v>103.24025</v>
      </c>
      <c r="AJ2069">
        <v>76.523820000000001</v>
      </c>
      <c r="AK2069">
        <v>76.085710000000006</v>
      </c>
      <c r="AL2069">
        <v>76.523820000000001</v>
      </c>
      <c r="AM2069">
        <v>108.31301999999999</v>
      </c>
      <c r="AN2069">
        <v>85.875569999999996</v>
      </c>
      <c r="AO2069">
        <v>85.076089999999994</v>
      </c>
      <c r="AP2069">
        <v>85.875569999999996</v>
      </c>
      <c r="AQ2069">
        <v>98.970659999999995</v>
      </c>
      <c r="AR2069">
        <v>98.970659999999995</v>
      </c>
      <c r="AS2069">
        <v>97.698840000000004</v>
      </c>
      <c r="AT2069">
        <v>98.970659999999995</v>
      </c>
      <c r="AU2069">
        <v>93.534760000000006</v>
      </c>
      <c r="AV2069">
        <v>108.43625</v>
      </c>
      <c r="AW2069">
        <v>106.85892</v>
      </c>
      <c r="AX2069">
        <v>108.43625</v>
      </c>
      <c r="AY2069">
        <v>98.995429999999999</v>
      </c>
      <c r="AZ2069">
        <v>118.39660000000001</v>
      </c>
      <c r="BA2069">
        <v>116.54021</v>
      </c>
      <c r="BB2069">
        <v>118.39660000000001</v>
      </c>
      <c r="BD2069" s="1">
        <f t="shared" si="64"/>
        <v>26.716430000000003</v>
      </c>
      <c r="BE2069" s="1">
        <f t="shared" si="65"/>
        <v>-19.401170000000008</v>
      </c>
    </row>
    <row r="2070" spans="1:57" x14ac:dyDescent="0.25">
      <c r="A2070">
        <v>-145</v>
      </c>
      <c r="B2070">
        <v>8</v>
      </c>
      <c r="C2070">
        <v>27</v>
      </c>
      <c r="D2070">
        <v>21.6264</v>
      </c>
      <c r="E2070">
        <v>-145</v>
      </c>
      <c r="F2070">
        <v>10</v>
      </c>
      <c r="G2070">
        <v>2</v>
      </c>
      <c r="H2070">
        <v>16.096779999999999</v>
      </c>
      <c r="I2070">
        <v>-145</v>
      </c>
      <c r="J2070">
        <v>10</v>
      </c>
      <c r="K2070">
        <v>15</v>
      </c>
      <c r="L2070">
        <v>14.725669999999999</v>
      </c>
      <c r="M2070">
        <v>-145</v>
      </c>
      <c r="N2070">
        <v>10</v>
      </c>
      <c r="O2070">
        <v>25</v>
      </c>
      <c r="P2070">
        <v>7.2614099999999997</v>
      </c>
      <c r="Q2070">
        <v>-145</v>
      </c>
      <c r="R2070">
        <v>11</v>
      </c>
      <c r="S2070">
        <v>6</v>
      </c>
      <c r="T2070">
        <v>7.4904599999999997</v>
      </c>
      <c r="U2070">
        <v>-145</v>
      </c>
      <c r="V2070">
        <v>11</v>
      </c>
      <c r="W2070">
        <v>18</v>
      </c>
      <c r="X2070">
        <v>12.07512</v>
      </c>
      <c r="Y2070">
        <v>1668335.4010999999</v>
      </c>
      <c r="Z2070">
        <v>1668371.1706999999</v>
      </c>
      <c r="AA2070">
        <v>1668384.11357</v>
      </c>
      <c r="AB2070">
        <v>1668393.80256</v>
      </c>
      <c r="AC2070">
        <v>1668405.8121</v>
      </c>
      <c r="AD2070">
        <v>1668418.0031300001</v>
      </c>
      <c r="AE2070">
        <v>152.25910999999999</v>
      </c>
      <c r="AF2070">
        <v>152.25910999999999</v>
      </c>
      <c r="AG2070">
        <v>149.88261</v>
      </c>
      <c r="AH2070">
        <v>152.25910999999999</v>
      </c>
      <c r="AI2070">
        <v>206.51668000000001</v>
      </c>
      <c r="AJ2070">
        <v>187.51489000000001</v>
      </c>
      <c r="AK2070">
        <v>185.44559000000001</v>
      </c>
      <c r="AL2070">
        <v>187.51489000000001</v>
      </c>
      <c r="AM2070">
        <v>213.41229999999999</v>
      </c>
      <c r="AN2070">
        <v>200.27182999999999</v>
      </c>
      <c r="AO2070">
        <v>198.52601000000001</v>
      </c>
      <c r="AP2070">
        <v>200.27182999999999</v>
      </c>
      <c r="AQ2070">
        <v>209.82165000000001</v>
      </c>
      <c r="AR2070">
        <v>209.82164</v>
      </c>
      <c r="AS2070">
        <v>208.38041999999999</v>
      </c>
      <c r="AT2070">
        <v>209.82164</v>
      </c>
      <c r="AU2070">
        <v>204.72099</v>
      </c>
      <c r="AV2070">
        <v>221.65867</v>
      </c>
      <c r="AW2070">
        <v>220.65513999999999</v>
      </c>
      <c r="AX2070">
        <v>221.65867</v>
      </c>
      <c r="AY2070">
        <v>211.14062000000001</v>
      </c>
      <c r="AZ2070">
        <v>233.67457999999999</v>
      </c>
      <c r="BA2070">
        <v>233.16408999999999</v>
      </c>
      <c r="BB2070">
        <v>233.67457999999999</v>
      </c>
      <c r="BD2070" s="1">
        <f t="shared" si="64"/>
        <v>19.00179</v>
      </c>
      <c r="BE2070" s="1">
        <f t="shared" si="65"/>
        <v>-22.533959999999979</v>
      </c>
    </row>
    <row r="2071" spans="1:57" x14ac:dyDescent="0.25">
      <c r="A2071">
        <v>-145</v>
      </c>
      <c r="B2071">
        <v>12</v>
      </c>
      <c r="C2071">
        <v>25</v>
      </c>
      <c r="D2071">
        <v>15.291689999999999</v>
      </c>
      <c r="E2071">
        <v>-144</v>
      </c>
      <c r="F2071">
        <v>1</v>
      </c>
      <c r="G2071">
        <v>28</v>
      </c>
      <c r="H2071">
        <v>7.94381</v>
      </c>
      <c r="I2071">
        <v>-144</v>
      </c>
      <c r="J2071">
        <v>2</v>
      </c>
      <c r="K2071">
        <v>6</v>
      </c>
      <c r="L2071">
        <v>21.8263</v>
      </c>
      <c r="M2071">
        <v>-144</v>
      </c>
      <c r="N2071">
        <v>2</v>
      </c>
      <c r="O2071">
        <v>17</v>
      </c>
      <c r="P2071">
        <v>10.09369</v>
      </c>
      <c r="Q2071">
        <v>-144</v>
      </c>
      <c r="R2071">
        <v>2</v>
      </c>
      <c r="S2071">
        <v>29</v>
      </c>
      <c r="T2071">
        <v>14.981310000000001</v>
      </c>
      <c r="U2071">
        <v>-144</v>
      </c>
      <c r="V2071">
        <v>3</v>
      </c>
      <c r="W2071">
        <v>10</v>
      </c>
      <c r="X2071">
        <v>7.7290999999999999</v>
      </c>
      <c r="Y2071">
        <v>1668455.1371500001</v>
      </c>
      <c r="Z2071">
        <v>1668488.8309899999</v>
      </c>
      <c r="AA2071">
        <v>1668498.40943</v>
      </c>
      <c r="AB2071">
        <v>1668508.9205700001</v>
      </c>
      <c r="AC2071">
        <v>1668521.1242200001</v>
      </c>
      <c r="AD2071">
        <v>1668530.8220500001</v>
      </c>
      <c r="AE2071">
        <v>270.27519000000001</v>
      </c>
      <c r="AF2071">
        <v>270.27517999999998</v>
      </c>
      <c r="AG2071">
        <v>271.31439999999998</v>
      </c>
      <c r="AH2071">
        <v>270.27517999999998</v>
      </c>
      <c r="AI2071">
        <v>324.58445</v>
      </c>
      <c r="AJ2071">
        <v>303.48502000000002</v>
      </c>
      <c r="AK2071">
        <v>305.55383999999998</v>
      </c>
      <c r="AL2071">
        <v>303.48502000000002</v>
      </c>
      <c r="AM2071">
        <v>329.71485999999999</v>
      </c>
      <c r="AN2071">
        <v>312.92586999999997</v>
      </c>
      <c r="AO2071">
        <v>315.16480999999999</v>
      </c>
      <c r="AP2071">
        <v>312.92586999999997</v>
      </c>
      <c r="AQ2071">
        <v>323.28602000000001</v>
      </c>
      <c r="AR2071">
        <v>323.28602000000001</v>
      </c>
      <c r="AS2071">
        <v>325.63864999999998</v>
      </c>
      <c r="AT2071">
        <v>323.28602000000001</v>
      </c>
      <c r="AU2071">
        <v>315.11820999999998</v>
      </c>
      <c r="AV2071">
        <v>335.31437</v>
      </c>
      <c r="AW2071">
        <v>337.70064000000002</v>
      </c>
      <c r="AX2071">
        <v>335.31437</v>
      </c>
      <c r="AY2071">
        <v>320.31833999999998</v>
      </c>
      <c r="AZ2071">
        <v>344.87288000000001</v>
      </c>
      <c r="BA2071">
        <v>347.21125000000001</v>
      </c>
      <c r="BB2071">
        <v>344.87288000000001</v>
      </c>
      <c r="BD2071" s="1">
        <f t="shared" si="64"/>
        <v>21.099429999999984</v>
      </c>
      <c r="BE2071" s="1">
        <f t="shared" si="65"/>
        <v>-24.554540000000031</v>
      </c>
    </row>
    <row r="2072" spans="1:57" x14ac:dyDescent="0.25">
      <c r="A2072">
        <v>-144</v>
      </c>
      <c r="B2072">
        <v>4</v>
      </c>
      <c r="C2072">
        <v>16</v>
      </c>
      <c r="D2072">
        <v>11.048769999999999</v>
      </c>
      <c r="E2072">
        <v>-144</v>
      </c>
      <c r="F2072">
        <v>5</v>
      </c>
      <c r="G2072">
        <v>25</v>
      </c>
      <c r="H2072">
        <v>1.12565</v>
      </c>
      <c r="I2072">
        <v>-144</v>
      </c>
      <c r="J2072">
        <v>6</v>
      </c>
      <c r="K2072">
        <v>3</v>
      </c>
      <c r="L2072">
        <v>10.3271</v>
      </c>
      <c r="M2072">
        <v>-144</v>
      </c>
      <c r="N2072">
        <v>6</v>
      </c>
      <c r="O2072">
        <v>16</v>
      </c>
      <c r="P2072">
        <v>9.1428200000000004</v>
      </c>
      <c r="Q2072">
        <v>-144</v>
      </c>
      <c r="R2072">
        <v>6</v>
      </c>
      <c r="S2072">
        <v>26</v>
      </c>
      <c r="T2072">
        <v>7.1102999999999996</v>
      </c>
      <c r="U2072">
        <v>-144</v>
      </c>
      <c r="V2072">
        <v>7</v>
      </c>
      <c r="W2072">
        <v>5</v>
      </c>
      <c r="X2072">
        <v>23.651689999999999</v>
      </c>
      <c r="Y2072">
        <v>1668567.96037</v>
      </c>
      <c r="Z2072">
        <v>1668606.5469</v>
      </c>
      <c r="AA2072">
        <v>1668615.9302999999</v>
      </c>
      <c r="AB2072">
        <v>1668628.8809499999</v>
      </c>
      <c r="AC2072">
        <v>1668638.79626</v>
      </c>
      <c r="AD2072">
        <v>1668648.4854900001</v>
      </c>
      <c r="AE2072">
        <v>21.477720000000001</v>
      </c>
      <c r="AF2072">
        <v>21.477720000000001</v>
      </c>
      <c r="AG2072">
        <v>23.08841</v>
      </c>
      <c r="AH2072">
        <v>21.477720000000001</v>
      </c>
      <c r="AI2072">
        <v>85.80592</v>
      </c>
      <c r="AJ2072">
        <v>59.509970000000003</v>
      </c>
      <c r="AK2072">
        <v>59.749630000000003</v>
      </c>
      <c r="AL2072">
        <v>59.509970000000003</v>
      </c>
      <c r="AM2072">
        <v>90.835480000000004</v>
      </c>
      <c r="AN2072">
        <v>68.758579999999995</v>
      </c>
      <c r="AO2072">
        <v>68.628739999999993</v>
      </c>
      <c r="AP2072">
        <v>68.758579999999995</v>
      </c>
      <c r="AQ2072">
        <v>81.523200000000003</v>
      </c>
      <c r="AR2072">
        <v>81.523200000000003</v>
      </c>
      <c r="AS2072">
        <v>80.890060000000005</v>
      </c>
      <c r="AT2072">
        <v>81.523200000000003</v>
      </c>
      <c r="AU2072">
        <v>75.538579999999996</v>
      </c>
      <c r="AV2072">
        <v>91.296080000000003</v>
      </c>
      <c r="AW2072">
        <v>90.295259999999999</v>
      </c>
      <c r="AX2072">
        <v>91.296080000000003</v>
      </c>
      <c r="AY2072">
        <v>80.764060000000001</v>
      </c>
      <c r="AZ2072">
        <v>100.84612</v>
      </c>
      <c r="BA2072">
        <v>99.511030000000005</v>
      </c>
      <c r="BB2072">
        <v>100.84612</v>
      </c>
      <c r="BD2072" s="1">
        <f t="shared" si="64"/>
        <v>26.295949999999998</v>
      </c>
      <c r="BE2072" s="1">
        <f t="shared" si="65"/>
        <v>-20.082059999999998</v>
      </c>
    </row>
    <row r="2073" spans="1:57" x14ac:dyDescent="0.25">
      <c r="A2073">
        <v>-144</v>
      </c>
      <c r="B2073">
        <v>8</v>
      </c>
      <c r="C2073">
        <v>8</v>
      </c>
      <c r="D2073">
        <v>23.585270000000001</v>
      </c>
      <c r="E2073">
        <v>-144</v>
      </c>
      <c r="F2073">
        <v>9</v>
      </c>
      <c r="G2073">
        <v>14</v>
      </c>
      <c r="H2073">
        <v>3.7772999999999999</v>
      </c>
      <c r="I2073">
        <v>-144</v>
      </c>
      <c r="J2073">
        <v>9</v>
      </c>
      <c r="K2073">
        <v>27</v>
      </c>
      <c r="L2073">
        <v>6.2162100000000002</v>
      </c>
      <c r="M2073">
        <v>-144</v>
      </c>
      <c r="N2073">
        <v>10</v>
      </c>
      <c r="O2073">
        <v>7</v>
      </c>
      <c r="P2073">
        <v>15.12744</v>
      </c>
      <c r="Q2073">
        <v>-144</v>
      </c>
      <c r="R2073">
        <v>10</v>
      </c>
      <c r="S2073">
        <v>18</v>
      </c>
      <c r="T2073">
        <v>15.755929999999999</v>
      </c>
      <c r="U2073">
        <v>-144</v>
      </c>
      <c r="V2073">
        <v>10</v>
      </c>
      <c r="W2073">
        <v>31</v>
      </c>
      <c r="X2073">
        <v>12.792450000000001</v>
      </c>
      <c r="Y2073">
        <v>1668682.48272</v>
      </c>
      <c r="Z2073">
        <v>1668718.6573900001</v>
      </c>
      <c r="AA2073">
        <v>1668731.7590099999</v>
      </c>
      <c r="AB2073">
        <v>1668742.1303099999</v>
      </c>
      <c r="AC2073">
        <v>1668753.1565</v>
      </c>
      <c r="AD2073">
        <v>1668766.03302</v>
      </c>
      <c r="AE2073">
        <v>134.35499999999999</v>
      </c>
      <c r="AF2073">
        <v>134.35498999999999</v>
      </c>
      <c r="AG2073">
        <v>132.16263000000001</v>
      </c>
      <c r="AH2073">
        <v>134.35498999999999</v>
      </c>
      <c r="AI2073">
        <v>189.9889</v>
      </c>
      <c r="AJ2073">
        <v>170.01002</v>
      </c>
      <c r="AK2073">
        <v>167.67565999999999</v>
      </c>
      <c r="AL2073">
        <v>170.01002</v>
      </c>
      <c r="AM2073">
        <v>196.91895</v>
      </c>
      <c r="AN2073">
        <v>182.92344</v>
      </c>
      <c r="AO2073">
        <v>180.76374999999999</v>
      </c>
      <c r="AP2073">
        <v>182.92344</v>
      </c>
      <c r="AQ2073">
        <v>193.14577</v>
      </c>
      <c r="AR2073">
        <v>193.14576</v>
      </c>
      <c r="AS2073">
        <v>191.20658</v>
      </c>
      <c r="AT2073">
        <v>193.14576</v>
      </c>
      <c r="AU2073">
        <v>188.97761</v>
      </c>
      <c r="AV2073">
        <v>204.01356000000001</v>
      </c>
      <c r="AW2073">
        <v>202.38123999999999</v>
      </c>
      <c r="AX2073">
        <v>204.01356000000001</v>
      </c>
      <c r="AY2073">
        <v>195.76401000000001</v>
      </c>
      <c r="AZ2073">
        <v>216.70511999999999</v>
      </c>
      <c r="BA2073">
        <v>215.51138</v>
      </c>
      <c r="BB2073">
        <v>216.70511999999999</v>
      </c>
      <c r="BD2073" s="1">
        <f t="shared" si="64"/>
        <v>19.978880000000004</v>
      </c>
      <c r="BE2073" s="1">
        <f t="shared" si="65"/>
        <v>-20.941109999999981</v>
      </c>
    </row>
    <row r="2074" spans="1:57" x14ac:dyDescent="0.25">
      <c r="A2074">
        <v>-144</v>
      </c>
      <c r="B2074">
        <v>12</v>
      </c>
      <c r="C2074">
        <v>7</v>
      </c>
      <c r="D2074">
        <v>1.6364099999999999</v>
      </c>
      <c r="E2074">
        <v>-143</v>
      </c>
      <c r="F2074">
        <v>1</v>
      </c>
      <c r="G2074">
        <v>9</v>
      </c>
      <c r="H2074">
        <v>21.003699999999998</v>
      </c>
      <c r="I2074">
        <v>-143</v>
      </c>
      <c r="J2074">
        <v>1</v>
      </c>
      <c r="K2074">
        <v>19</v>
      </c>
      <c r="L2074">
        <v>10.403180000000001</v>
      </c>
      <c r="M2074">
        <v>-143</v>
      </c>
      <c r="N2074">
        <v>1</v>
      </c>
      <c r="O2074">
        <v>29</v>
      </c>
      <c r="P2074">
        <v>14.24066</v>
      </c>
      <c r="Q2074">
        <v>-143</v>
      </c>
      <c r="R2074">
        <v>2</v>
      </c>
      <c r="S2074">
        <v>11</v>
      </c>
      <c r="T2074">
        <v>5.8667100000000003</v>
      </c>
      <c r="U2074">
        <v>-143</v>
      </c>
      <c r="V2074">
        <v>2</v>
      </c>
      <c r="W2074">
        <v>20</v>
      </c>
      <c r="X2074">
        <v>16.851929999999999</v>
      </c>
      <c r="Y2074">
        <v>1668802.5681799999</v>
      </c>
      <c r="Z2074">
        <v>1668836.37515</v>
      </c>
      <c r="AA2074">
        <v>1668845.93347</v>
      </c>
      <c r="AB2074">
        <v>1668856.0933600001</v>
      </c>
      <c r="AC2074">
        <v>1668868.7444500001</v>
      </c>
      <c r="AD2074">
        <v>1668878.2021600001</v>
      </c>
      <c r="AE2074">
        <v>252.71547000000001</v>
      </c>
      <c r="AF2074">
        <v>252.71547000000001</v>
      </c>
      <c r="AG2074">
        <v>253.02776</v>
      </c>
      <c r="AH2074">
        <v>252.71547000000001</v>
      </c>
      <c r="AI2074">
        <v>306.58116999999999</v>
      </c>
      <c r="AJ2074">
        <v>286.03681</v>
      </c>
      <c r="AK2074">
        <v>287.63837999999998</v>
      </c>
      <c r="AL2074">
        <v>286.03681</v>
      </c>
      <c r="AM2074">
        <v>311.72109999999998</v>
      </c>
      <c r="AN2074">
        <v>295.45782000000003</v>
      </c>
      <c r="AO2074">
        <v>297.33485999999999</v>
      </c>
      <c r="AP2074">
        <v>295.45782000000003</v>
      </c>
      <c r="AQ2074">
        <v>305.47176999999999</v>
      </c>
      <c r="AR2074">
        <v>305.47176999999999</v>
      </c>
      <c r="AS2074">
        <v>307.58150000000001</v>
      </c>
      <c r="AT2074">
        <v>305.47176999999999</v>
      </c>
      <c r="AU2074">
        <v>296.52731</v>
      </c>
      <c r="AV2074">
        <v>317.94112000000001</v>
      </c>
      <c r="AW2074">
        <v>320.24482999999998</v>
      </c>
      <c r="AX2074">
        <v>317.94112000000001</v>
      </c>
      <c r="AY2074">
        <v>301.60093000000001</v>
      </c>
      <c r="AZ2074">
        <v>327.26298000000003</v>
      </c>
      <c r="BA2074">
        <v>329.63846000000001</v>
      </c>
      <c r="BB2074">
        <v>327.26298000000003</v>
      </c>
      <c r="BD2074" s="1">
        <f t="shared" si="64"/>
        <v>20.544359999999983</v>
      </c>
      <c r="BE2074" s="1">
        <f t="shared" si="65"/>
        <v>-25.662050000000022</v>
      </c>
    </row>
    <row r="2075" spans="1:57" x14ac:dyDescent="0.25">
      <c r="A2075">
        <v>-143</v>
      </c>
      <c r="B2075">
        <v>3</v>
      </c>
      <c r="C2075">
        <v>30</v>
      </c>
      <c r="D2075">
        <v>19.328430000000001</v>
      </c>
      <c r="E2075">
        <v>-143</v>
      </c>
      <c r="F2075">
        <v>5</v>
      </c>
      <c r="G2075">
        <v>7</v>
      </c>
      <c r="H2075">
        <v>15.888109999999999</v>
      </c>
      <c r="I2075">
        <v>-143</v>
      </c>
      <c r="J2075">
        <v>5</v>
      </c>
      <c r="K2075">
        <v>17</v>
      </c>
      <c r="L2075">
        <v>4.2377099999999999</v>
      </c>
      <c r="M2075">
        <v>-143</v>
      </c>
      <c r="N2075">
        <v>5</v>
      </c>
      <c r="O2075">
        <v>29</v>
      </c>
      <c r="P2075">
        <v>16.825559999999999</v>
      </c>
      <c r="Q2075">
        <v>-143</v>
      </c>
      <c r="R2075">
        <v>6</v>
      </c>
      <c r="S2075">
        <v>8</v>
      </c>
      <c r="T2075">
        <v>23.13401</v>
      </c>
      <c r="U2075">
        <v>-143</v>
      </c>
      <c r="V2075">
        <v>6</v>
      </c>
      <c r="W2075">
        <v>18</v>
      </c>
      <c r="X2075">
        <v>11.896129999999999</v>
      </c>
      <c r="Y2075">
        <v>1668916.30535</v>
      </c>
      <c r="Z2075">
        <v>1668954.162</v>
      </c>
      <c r="AA2075">
        <v>1668963.6765699999</v>
      </c>
      <c r="AB2075">
        <v>1668976.20107</v>
      </c>
      <c r="AC2075">
        <v>1668986.46392</v>
      </c>
      <c r="AD2075">
        <v>1668995.9956700001</v>
      </c>
      <c r="AE2075">
        <v>4.8188399999999998</v>
      </c>
      <c r="AF2075">
        <v>4.8188300000000002</v>
      </c>
      <c r="AG2075">
        <v>6.8581099999999999</v>
      </c>
      <c r="AH2075">
        <v>4.8188300000000002</v>
      </c>
      <c r="AI2075">
        <v>67.49203</v>
      </c>
      <c r="AJ2075">
        <v>42.131680000000003</v>
      </c>
      <c r="AK2075">
        <v>43.044040000000003</v>
      </c>
      <c r="AL2075">
        <v>42.131680000000003</v>
      </c>
      <c r="AM2075">
        <v>72.596429999999998</v>
      </c>
      <c r="AN2075">
        <v>51.50958</v>
      </c>
      <c r="AO2075">
        <v>52.064720000000001</v>
      </c>
      <c r="AP2075">
        <v>51.50958</v>
      </c>
      <c r="AQ2075">
        <v>63.854170000000003</v>
      </c>
      <c r="AR2075">
        <v>63.85416</v>
      </c>
      <c r="AS2075">
        <v>63.920430000000003</v>
      </c>
      <c r="AT2075">
        <v>63.85416</v>
      </c>
      <c r="AU2075">
        <v>57.532490000000003</v>
      </c>
      <c r="AV2075">
        <v>73.969589999999997</v>
      </c>
      <c r="AW2075">
        <v>73.632329999999996</v>
      </c>
      <c r="AX2075">
        <v>73.969589999999997</v>
      </c>
      <c r="AY2075">
        <v>62.649830000000001</v>
      </c>
      <c r="AZ2075">
        <v>83.364419999999996</v>
      </c>
      <c r="BA2075">
        <v>82.660470000000004</v>
      </c>
      <c r="BB2075">
        <v>83.364419999999996</v>
      </c>
      <c r="BD2075" s="1">
        <f t="shared" si="64"/>
        <v>25.360349999999997</v>
      </c>
      <c r="BE2075" s="1">
        <f t="shared" si="65"/>
        <v>-20.714589999999994</v>
      </c>
    </row>
    <row r="2076" spans="1:57" x14ac:dyDescent="0.25">
      <c r="A2076">
        <v>-143</v>
      </c>
      <c r="B2076">
        <v>7</v>
      </c>
      <c r="C2076">
        <v>22</v>
      </c>
      <c r="D2076">
        <v>6.16608</v>
      </c>
      <c r="E2076">
        <v>-143</v>
      </c>
      <c r="F2076">
        <v>8</v>
      </c>
      <c r="G2076">
        <v>27</v>
      </c>
      <c r="H2076">
        <v>22.69745</v>
      </c>
      <c r="I2076">
        <v>-143</v>
      </c>
      <c r="J2076">
        <v>9</v>
      </c>
      <c r="K2076">
        <v>9</v>
      </c>
      <c r="L2076">
        <v>16.076930000000001</v>
      </c>
      <c r="M2076">
        <v>-143</v>
      </c>
      <c r="N2076">
        <v>9</v>
      </c>
      <c r="O2076">
        <v>20</v>
      </c>
      <c r="P2076">
        <v>23.480160000000001</v>
      </c>
      <c r="Q2076">
        <v>-143</v>
      </c>
      <c r="R2076">
        <v>10</v>
      </c>
      <c r="S2076">
        <v>1</v>
      </c>
      <c r="T2076">
        <v>2.9263699999999999</v>
      </c>
      <c r="U2076">
        <v>-143</v>
      </c>
      <c r="V2076">
        <v>10</v>
      </c>
      <c r="W2076">
        <v>14</v>
      </c>
      <c r="X2076">
        <v>5.6019899999999998</v>
      </c>
      <c r="Y2076">
        <v>1669029.7569200001</v>
      </c>
      <c r="Z2076">
        <v>1669066.44573</v>
      </c>
      <c r="AA2076">
        <v>1669079.1698700001</v>
      </c>
      <c r="AB2076">
        <v>1669090.4783399999</v>
      </c>
      <c r="AC2076">
        <v>1669100.6219299999</v>
      </c>
      <c r="AD2076">
        <v>1669113.7334199999</v>
      </c>
      <c r="AE2076">
        <v>116.6407</v>
      </c>
      <c r="AF2076">
        <v>116.6407</v>
      </c>
      <c r="AG2076">
        <v>114.82997</v>
      </c>
      <c r="AH2076">
        <v>116.6407</v>
      </c>
      <c r="AI2076">
        <v>174.17621</v>
      </c>
      <c r="AJ2076">
        <v>152.80248</v>
      </c>
      <c r="AK2076">
        <v>150.42388</v>
      </c>
      <c r="AL2076">
        <v>152.80248</v>
      </c>
      <c r="AM2076">
        <v>180.88050999999999</v>
      </c>
      <c r="AN2076">
        <v>165.34385</v>
      </c>
      <c r="AO2076">
        <v>162.97608</v>
      </c>
      <c r="AP2076">
        <v>165.34385</v>
      </c>
      <c r="AQ2076">
        <v>176.48988</v>
      </c>
      <c r="AR2076">
        <v>176.48987</v>
      </c>
      <c r="AS2076">
        <v>174.22821999999999</v>
      </c>
      <c r="AT2076">
        <v>176.48987</v>
      </c>
      <c r="AU2076">
        <v>172.81102000000001</v>
      </c>
      <c r="AV2076">
        <v>186.48775000000001</v>
      </c>
      <c r="AW2076">
        <v>184.39698999999999</v>
      </c>
      <c r="AX2076">
        <v>186.48775000000001</v>
      </c>
      <c r="AY2076">
        <v>179.75867</v>
      </c>
      <c r="AZ2076">
        <v>199.4109</v>
      </c>
      <c r="BA2076">
        <v>197.64008999999999</v>
      </c>
      <c r="BB2076">
        <v>199.4109</v>
      </c>
      <c r="BD2076" s="1">
        <f t="shared" si="64"/>
        <v>21.373729999999995</v>
      </c>
      <c r="BE2076" s="1">
        <f t="shared" si="65"/>
        <v>-19.652230000000003</v>
      </c>
    </row>
    <row r="2077" spans="1:57" x14ac:dyDescent="0.25">
      <c r="A2077">
        <v>-143</v>
      </c>
      <c r="B2077">
        <v>11</v>
      </c>
      <c r="C2077">
        <v>19</v>
      </c>
      <c r="D2077">
        <v>6.80145</v>
      </c>
      <c r="E2077">
        <v>-143</v>
      </c>
      <c r="F2077">
        <v>12</v>
      </c>
      <c r="G2077">
        <v>23</v>
      </c>
      <c r="H2077">
        <v>9.0917300000000001</v>
      </c>
      <c r="I2077">
        <v>-142</v>
      </c>
      <c r="J2077">
        <v>1</v>
      </c>
      <c r="K2077">
        <v>2</v>
      </c>
      <c r="L2077">
        <v>3.7024300000000001</v>
      </c>
      <c r="M2077">
        <v>-142</v>
      </c>
      <c r="N2077">
        <v>1</v>
      </c>
      <c r="O2077">
        <v>11</v>
      </c>
      <c r="P2077">
        <v>23.430540000000001</v>
      </c>
      <c r="Q2077">
        <v>-142</v>
      </c>
      <c r="R2077">
        <v>1</v>
      </c>
      <c r="S2077">
        <v>25</v>
      </c>
      <c r="T2077">
        <v>0.92505000000000004</v>
      </c>
      <c r="U2077">
        <v>-142</v>
      </c>
      <c r="V2077">
        <v>2</v>
      </c>
      <c r="W2077">
        <v>3</v>
      </c>
      <c r="X2077">
        <v>9.9597899999999999</v>
      </c>
      <c r="Y2077">
        <v>1669149.78339</v>
      </c>
      <c r="Z2077">
        <v>1669183.87882</v>
      </c>
      <c r="AA2077">
        <v>1669193.6542700001</v>
      </c>
      <c r="AB2077">
        <v>1669203.47627</v>
      </c>
      <c r="AC2077">
        <v>1669216.5385400001</v>
      </c>
      <c r="AD2077">
        <v>1669225.91499</v>
      </c>
      <c r="AE2077">
        <v>234.94302999999999</v>
      </c>
      <c r="AF2077">
        <v>234.94302999999999</v>
      </c>
      <c r="AG2077">
        <v>234.48649</v>
      </c>
      <c r="AH2077">
        <v>234.94302999999999</v>
      </c>
      <c r="AI2077">
        <v>288.43621999999999</v>
      </c>
      <c r="AJ2077">
        <v>268.54867999999999</v>
      </c>
      <c r="AK2077">
        <v>269.52008000000001</v>
      </c>
      <c r="AL2077">
        <v>268.54867999999999</v>
      </c>
      <c r="AM2077">
        <v>293.71116000000001</v>
      </c>
      <c r="AN2077">
        <v>278.18371000000002</v>
      </c>
      <c r="AO2077">
        <v>279.51907999999997</v>
      </c>
      <c r="AP2077">
        <v>278.18371000000002</v>
      </c>
      <c r="AQ2077">
        <v>287.86462999999998</v>
      </c>
      <c r="AR2077">
        <v>287.86462</v>
      </c>
      <c r="AS2077">
        <v>289.52359999999999</v>
      </c>
      <c r="AT2077">
        <v>287.86462</v>
      </c>
      <c r="AU2077">
        <v>278.47895</v>
      </c>
      <c r="AV2077">
        <v>300.73926</v>
      </c>
      <c r="AW2077">
        <v>302.74718999999999</v>
      </c>
      <c r="AX2077">
        <v>300.73926</v>
      </c>
      <c r="AY2077">
        <v>283.50033999999999</v>
      </c>
      <c r="AZ2077">
        <v>309.98101000000003</v>
      </c>
      <c r="BA2077">
        <v>312.17356000000001</v>
      </c>
      <c r="BB2077">
        <v>309.98101000000003</v>
      </c>
      <c r="BD2077" s="1">
        <f t="shared" si="64"/>
        <v>19.887540000000001</v>
      </c>
      <c r="BE2077" s="1">
        <f t="shared" si="65"/>
        <v>-26.480670000000032</v>
      </c>
    </row>
    <row r="2078" spans="1:57" x14ac:dyDescent="0.25">
      <c r="A2078">
        <v>-142</v>
      </c>
      <c r="B2078">
        <v>3</v>
      </c>
      <c r="C2078">
        <v>14</v>
      </c>
      <c r="D2078">
        <v>3.4132699999999998</v>
      </c>
      <c r="E2078">
        <v>-142</v>
      </c>
      <c r="F2078">
        <v>4</v>
      </c>
      <c r="G2078">
        <v>19</v>
      </c>
      <c r="H2078">
        <v>23.128979999999999</v>
      </c>
      <c r="I2078">
        <v>-142</v>
      </c>
      <c r="J2078">
        <v>4</v>
      </c>
      <c r="K2078">
        <v>29</v>
      </c>
      <c r="L2078">
        <v>17.77281</v>
      </c>
      <c r="M2078">
        <v>-142</v>
      </c>
      <c r="N2078">
        <v>5</v>
      </c>
      <c r="O2078">
        <v>11</v>
      </c>
      <c r="P2078">
        <v>19.688600000000001</v>
      </c>
      <c r="Q2078">
        <v>-142</v>
      </c>
      <c r="R2078">
        <v>5</v>
      </c>
      <c r="S2078">
        <v>22</v>
      </c>
      <c r="T2078">
        <v>10.233750000000001</v>
      </c>
      <c r="U2078">
        <v>-142</v>
      </c>
      <c r="V2078">
        <v>6</v>
      </c>
      <c r="W2078">
        <v>1</v>
      </c>
      <c r="X2078">
        <v>1.2551000000000001</v>
      </c>
      <c r="Y2078">
        <v>1669264.64222</v>
      </c>
      <c r="Z2078">
        <v>1669301.46371</v>
      </c>
      <c r="AA2078">
        <v>1669311.2405300001</v>
      </c>
      <c r="AB2078">
        <v>1669323.32036</v>
      </c>
      <c r="AC2078">
        <v>1669333.9264100001</v>
      </c>
      <c r="AD2078">
        <v>1669343.5523000001</v>
      </c>
      <c r="AE2078">
        <v>348.15194000000002</v>
      </c>
      <c r="AF2078">
        <v>348.15194000000002</v>
      </c>
      <c r="AG2078">
        <v>350.45909999999998</v>
      </c>
      <c r="AH2078">
        <v>348.15194000000002</v>
      </c>
      <c r="AI2078">
        <v>48.676119999999997</v>
      </c>
      <c r="AJ2078">
        <v>24.444489999999998</v>
      </c>
      <c r="AK2078">
        <v>25.964690000000001</v>
      </c>
      <c r="AL2078">
        <v>24.444489999999998</v>
      </c>
      <c r="AM2078">
        <v>53.91872</v>
      </c>
      <c r="AN2078">
        <v>34.080880000000001</v>
      </c>
      <c r="AO2078">
        <v>35.282859999999999</v>
      </c>
      <c r="AP2078">
        <v>34.080880000000001</v>
      </c>
      <c r="AQ2078">
        <v>45.987189999999998</v>
      </c>
      <c r="AR2078">
        <v>45.987180000000002</v>
      </c>
      <c r="AS2078">
        <v>46.754829999999998</v>
      </c>
      <c r="AT2078">
        <v>45.987180000000002</v>
      </c>
      <c r="AU2078">
        <v>39.538130000000002</v>
      </c>
      <c r="AV2078">
        <v>56.440869999999997</v>
      </c>
      <c r="AW2078">
        <v>56.802349999999997</v>
      </c>
      <c r="AX2078">
        <v>56.440869999999997</v>
      </c>
      <c r="AY2078">
        <v>44.689689999999999</v>
      </c>
      <c r="AZ2078">
        <v>65.928489999999996</v>
      </c>
      <c r="BA2078">
        <v>65.911799999999999</v>
      </c>
      <c r="BB2078">
        <v>65.928489999999996</v>
      </c>
      <c r="BD2078" s="1">
        <f t="shared" si="64"/>
        <v>24.231629999999999</v>
      </c>
      <c r="BE2078" s="1">
        <f t="shared" si="65"/>
        <v>-21.238799999999998</v>
      </c>
    </row>
    <row r="2079" spans="1:57" x14ac:dyDescent="0.25">
      <c r="A2079">
        <v>-142</v>
      </c>
      <c r="B2079">
        <v>7</v>
      </c>
      <c r="C2079">
        <v>4</v>
      </c>
      <c r="D2079">
        <v>18.06757</v>
      </c>
      <c r="E2079">
        <v>-142</v>
      </c>
      <c r="F2079">
        <v>8</v>
      </c>
      <c r="G2079">
        <v>11</v>
      </c>
      <c r="H2079">
        <v>1.62155</v>
      </c>
      <c r="I2079">
        <v>-142</v>
      </c>
      <c r="J2079">
        <v>8</v>
      </c>
      <c r="K2079">
        <v>23</v>
      </c>
      <c r="L2079">
        <v>0.47364000000000001</v>
      </c>
      <c r="M2079">
        <v>-142</v>
      </c>
      <c r="N2079">
        <v>9</v>
      </c>
      <c r="O2079">
        <v>4</v>
      </c>
      <c r="P2079">
        <v>6.9587399999999997</v>
      </c>
      <c r="Q2079">
        <v>-142</v>
      </c>
      <c r="R2079">
        <v>9</v>
      </c>
      <c r="S2079">
        <v>13</v>
      </c>
      <c r="T2079">
        <v>20.2745</v>
      </c>
      <c r="U2079">
        <v>-142</v>
      </c>
      <c r="V2079">
        <v>9</v>
      </c>
      <c r="W2079">
        <v>26</v>
      </c>
      <c r="X2079">
        <v>15.65193</v>
      </c>
      <c r="Y2079">
        <v>1669377.2528200001</v>
      </c>
      <c r="Z2079">
        <v>1669414.5675600001</v>
      </c>
      <c r="AA2079">
        <v>1669426.5197300001</v>
      </c>
      <c r="AB2079">
        <v>1669438.7899499999</v>
      </c>
      <c r="AC2079">
        <v>1669448.3447700001</v>
      </c>
      <c r="AD2079">
        <v>1669461.1521600001</v>
      </c>
      <c r="AE2079">
        <v>99.144909999999996</v>
      </c>
      <c r="AF2079">
        <v>99.144909999999996</v>
      </c>
      <c r="AG2079">
        <v>97.867159999999998</v>
      </c>
      <c r="AH2079">
        <v>99.144909999999996</v>
      </c>
      <c r="AI2079">
        <v>158.93668</v>
      </c>
      <c r="AJ2079">
        <v>135.92364000000001</v>
      </c>
      <c r="AK2079">
        <v>133.70657</v>
      </c>
      <c r="AL2079">
        <v>135.92364000000001</v>
      </c>
      <c r="AM2079">
        <v>165.23647</v>
      </c>
      <c r="AN2079">
        <v>147.70412999999999</v>
      </c>
      <c r="AO2079">
        <v>145.35355999999999</v>
      </c>
      <c r="AP2079">
        <v>147.70412999999999</v>
      </c>
      <c r="AQ2079">
        <v>159.79809</v>
      </c>
      <c r="AR2079">
        <v>159.79808</v>
      </c>
      <c r="AS2079">
        <v>157.41138000000001</v>
      </c>
      <c r="AT2079">
        <v>159.79808</v>
      </c>
      <c r="AU2079">
        <v>156.18817000000001</v>
      </c>
      <c r="AV2079">
        <v>169.21565000000001</v>
      </c>
      <c r="AW2079">
        <v>166.87447</v>
      </c>
      <c r="AX2079">
        <v>169.21565000000001</v>
      </c>
      <c r="AY2079">
        <v>163.02683999999999</v>
      </c>
      <c r="AZ2079">
        <v>181.83906999999999</v>
      </c>
      <c r="BA2079">
        <v>179.66014999999999</v>
      </c>
      <c r="BB2079">
        <v>181.83906999999999</v>
      </c>
      <c r="BD2079" s="1">
        <f t="shared" si="64"/>
        <v>23.01303999999999</v>
      </c>
      <c r="BE2079" s="1">
        <f t="shared" si="65"/>
        <v>-18.81223</v>
      </c>
    </row>
    <row r="2080" spans="1:57" x14ac:dyDescent="0.25">
      <c r="A2080">
        <v>-142</v>
      </c>
      <c r="B2080">
        <v>11</v>
      </c>
      <c r="C2080">
        <v>1</v>
      </c>
      <c r="D2080">
        <v>7.6463000000000001</v>
      </c>
      <c r="E2080">
        <v>-142</v>
      </c>
      <c r="F2080">
        <v>12</v>
      </c>
      <c r="G2080">
        <v>5</v>
      </c>
      <c r="H2080">
        <v>18.67812</v>
      </c>
      <c r="I2080">
        <v>-142</v>
      </c>
      <c r="J2080">
        <v>12</v>
      </c>
      <c r="K2080">
        <v>16</v>
      </c>
      <c r="L2080">
        <v>1.37964</v>
      </c>
      <c r="M2080">
        <v>-142</v>
      </c>
      <c r="N2080">
        <v>12</v>
      </c>
      <c r="O2080">
        <v>25</v>
      </c>
      <c r="P2080">
        <v>14.074579999999999</v>
      </c>
      <c r="Q2080">
        <v>-141</v>
      </c>
      <c r="R2080">
        <v>1</v>
      </c>
      <c r="S2080">
        <v>7</v>
      </c>
      <c r="T2080">
        <v>22.532730000000001</v>
      </c>
      <c r="U2080">
        <v>-141</v>
      </c>
      <c r="V2080">
        <v>1</v>
      </c>
      <c r="W2080">
        <v>17</v>
      </c>
      <c r="X2080">
        <v>12.00562</v>
      </c>
      <c r="Y2080">
        <v>1669496.8186000001</v>
      </c>
      <c r="Z2080">
        <v>1669531.27825</v>
      </c>
      <c r="AA2080">
        <v>1669541.55749</v>
      </c>
      <c r="AB2080">
        <v>1669551.08644</v>
      </c>
      <c r="AC2080">
        <v>1669564.4388600001</v>
      </c>
      <c r="AD2080">
        <v>1669574.0002299999</v>
      </c>
      <c r="AE2080">
        <v>216.99315999999999</v>
      </c>
      <c r="AF2080">
        <v>216.99315999999999</v>
      </c>
      <c r="AG2080">
        <v>215.81022999999999</v>
      </c>
      <c r="AH2080">
        <v>216.99315999999999</v>
      </c>
      <c r="AI2080">
        <v>270.17419999999998</v>
      </c>
      <c r="AJ2080">
        <v>250.95782</v>
      </c>
      <c r="AK2080">
        <v>251.19423</v>
      </c>
      <c r="AL2080">
        <v>250.95782</v>
      </c>
      <c r="AM2080">
        <v>275.73471000000001</v>
      </c>
      <c r="AN2080">
        <v>261.08938999999998</v>
      </c>
      <c r="AO2080">
        <v>261.75729999999999</v>
      </c>
      <c r="AP2080">
        <v>261.08938999999998</v>
      </c>
      <c r="AQ2080">
        <v>270.48147</v>
      </c>
      <c r="AR2080">
        <v>270.48147</v>
      </c>
      <c r="AS2080">
        <v>271.52872000000002</v>
      </c>
      <c r="AT2080">
        <v>270.48147</v>
      </c>
      <c r="AU2080">
        <v>261.25258000000002</v>
      </c>
      <c r="AV2080">
        <v>283.64208000000002</v>
      </c>
      <c r="AW2080">
        <v>285.16575999999998</v>
      </c>
      <c r="AX2080">
        <v>283.64208000000002</v>
      </c>
      <c r="AY2080">
        <v>266.35671000000002</v>
      </c>
      <c r="AZ2080">
        <v>293.06610999999998</v>
      </c>
      <c r="BA2080">
        <v>294.87813999999997</v>
      </c>
      <c r="BB2080">
        <v>293.06610999999998</v>
      </c>
      <c r="BD2080" s="1">
        <f t="shared" si="64"/>
        <v>19.216379999999987</v>
      </c>
      <c r="BE2080" s="1">
        <f t="shared" si="65"/>
        <v>-26.70939999999996</v>
      </c>
    </row>
    <row r="2081" spans="1:57" x14ac:dyDescent="0.25">
      <c r="A2081">
        <v>-141</v>
      </c>
      <c r="B2081">
        <v>2</v>
      </c>
      <c r="C2081">
        <v>25</v>
      </c>
      <c r="D2081">
        <v>9.9534300000000009</v>
      </c>
      <c r="E2081">
        <v>-141</v>
      </c>
      <c r="F2081">
        <v>4</v>
      </c>
      <c r="G2081">
        <v>2</v>
      </c>
      <c r="H2081">
        <v>2.9530500000000002</v>
      </c>
      <c r="I2081">
        <v>-141</v>
      </c>
      <c r="J2081">
        <v>4</v>
      </c>
      <c r="K2081">
        <v>12</v>
      </c>
      <c r="L2081">
        <v>2.6989299999999998</v>
      </c>
      <c r="M2081">
        <v>-141</v>
      </c>
      <c r="N2081">
        <v>4</v>
      </c>
      <c r="O2081">
        <v>23</v>
      </c>
      <c r="P2081">
        <v>18.860779999999998</v>
      </c>
      <c r="Q2081">
        <v>-141</v>
      </c>
      <c r="R2081">
        <v>5</v>
      </c>
      <c r="S2081">
        <v>4</v>
      </c>
      <c r="T2081">
        <v>17.095839999999999</v>
      </c>
      <c r="U2081">
        <v>-141</v>
      </c>
      <c r="V2081">
        <v>5</v>
      </c>
      <c r="W2081">
        <v>14</v>
      </c>
      <c r="X2081">
        <v>12.869809999999999</v>
      </c>
      <c r="Y2081">
        <v>1669612.9147300001</v>
      </c>
      <c r="Z2081">
        <v>1669648.62304</v>
      </c>
      <c r="AA2081">
        <v>1669658.61246</v>
      </c>
      <c r="AB2081">
        <v>1669670.28587</v>
      </c>
      <c r="AC2081">
        <v>1669681.21233</v>
      </c>
      <c r="AD2081">
        <v>1669691.03624</v>
      </c>
      <c r="AE2081">
        <v>331.42160999999999</v>
      </c>
      <c r="AF2081">
        <v>331.42160000000001</v>
      </c>
      <c r="AG2081">
        <v>333.80856999999997</v>
      </c>
      <c r="AH2081">
        <v>331.42160000000001</v>
      </c>
      <c r="AI2081">
        <v>29.816800000000001</v>
      </c>
      <c r="AJ2081">
        <v>6.6169799999999999</v>
      </c>
      <c r="AK2081">
        <v>8.6171600000000002</v>
      </c>
      <c r="AL2081">
        <v>6.6169799999999999</v>
      </c>
      <c r="AM2081">
        <v>35.161920000000002</v>
      </c>
      <c r="AN2081">
        <v>16.462900000000001</v>
      </c>
      <c r="AO2081">
        <v>18.217469999999999</v>
      </c>
      <c r="AP2081">
        <v>16.462900000000001</v>
      </c>
      <c r="AQ2081">
        <v>27.968630000000001</v>
      </c>
      <c r="AR2081">
        <v>27.968620000000001</v>
      </c>
      <c r="AS2081">
        <v>29.376529999999999</v>
      </c>
      <c r="AT2081">
        <v>27.968620000000001</v>
      </c>
      <c r="AU2081">
        <v>21.478760000000001</v>
      </c>
      <c r="AV2081">
        <v>38.738129999999998</v>
      </c>
      <c r="AW2081">
        <v>39.774830000000001</v>
      </c>
      <c r="AX2081">
        <v>38.738129999999998</v>
      </c>
      <c r="AY2081">
        <v>26.72054</v>
      </c>
      <c r="AZ2081">
        <v>48.420929999999998</v>
      </c>
      <c r="BA2081">
        <v>49.095599999999997</v>
      </c>
      <c r="BB2081">
        <v>48.420929999999998</v>
      </c>
      <c r="BD2081" s="1">
        <f t="shared" si="64"/>
        <v>23.199820000000003</v>
      </c>
      <c r="BE2081" s="1">
        <f t="shared" si="65"/>
        <v>-21.700389999999999</v>
      </c>
    </row>
    <row r="2082" spans="1:57" x14ac:dyDescent="0.25">
      <c r="A2082">
        <v>-141</v>
      </c>
      <c r="B2082">
        <v>6</v>
      </c>
      <c r="C2082">
        <v>17</v>
      </c>
      <c r="D2082">
        <v>11.41718</v>
      </c>
      <c r="E2082">
        <v>-141</v>
      </c>
      <c r="F2082">
        <v>7</v>
      </c>
      <c r="G2082">
        <v>25</v>
      </c>
      <c r="H2082">
        <v>11.12106</v>
      </c>
      <c r="I2082">
        <v>-141</v>
      </c>
      <c r="J2082">
        <v>8</v>
      </c>
      <c r="K2082">
        <v>5</v>
      </c>
      <c r="L2082">
        <v>12.10796</v>
      </c>
      <c r="M2082">
        <v>-141</v>
      </c>
      <c r="N2082">
        <v>8</v>
      </c>
      <c r="O2082">
        <v>18</v>
      </c>
      <c r="P2082">
        <v>12.23822</v>
      </c>
      <c r="Q2082">
        <v>-141</v>
      </c>
      <c r="R2082">
        <v>8</v>
      </c>
      <c r="S2082">
        <v>27</v>
      </c>
      <c r="T2082">
        <v>19.277439999999999</v>
      </c>
      <c r="U2082">
        <v>-141</v>
      </c>
      <c r="V2082">
        <v>9</v>
      </c>
      <c r="W2082">
        <v>8</v>
      </c>
      <c r="X2082">
        <v>21.986630000000002</v>
      </c>
      <c r="Y2082">
        <v>1669724.97572</v>
      </c>
      <c r="Z2082">
        <v>1669762.9633800001</v>
      </c>
      <c r="AA2082">
        <v>1669774.0045</v>
      </c>
      <c r="AB2082">
        <v>1669787.0099299999</v>
      </c>
      <c r="AC2082">
        <v>1669796.30323</v>
      </c>
      <c r="AD2082">
        <v>1669808.4161100001</v>
      </c>
      <c r="AE2082">
        <v>81.872870000000006</v>
      </c>
      <c r="AF2082">
        <v>81.872870000000006</v>
      </c>
      <c r="AG2082">
        <v>81.226240000000004</v>
      </c>
      <c r="AH2082">
        <v>81.872870000000006</v>
      </c>
      <c r="AI2082">
        <v>143.94991999999999</v>
      </c>
      <c r="AJ2082">
        <v>119.31485000000001</v>
      </c>
      <c r="AK2082">
        <v>117.43522</v>
      </c>
      <c r="AL2082">
        <v>119.31485000000001</v>
      </c>
      <c r="AM2082">
        <v>149.78738000000001</v>
      </c>
      <c r="AN2082">
        <v>130.19737000000001</v>
      </c>
      <c r="AO2082">
        <v>128.07802000000001</v>
      </c>
      <c r="AP2082">
        <v>130.19737000000001</v>
      </c>
      <c r="AQ2082">
        <v>143.01598000000001</v>
      </c>
      <c r="AR2082">
        <v>143.01598000000001</v>
      </c>
      <c r="AS2082">
        <v>140.70726999999999</v>
      </c>
      <c r="AT2082">
        <v>143.01598000000001</v>
      </c>
      <c r="AU2082">
        <v>139.12987000000001</v>
      </c>
      <c r="AV2082">
        <v>152.17578</v>
      </c>
      <c r="AW2082">
        <v>149.79963000000001</v>
      </c>
      <c r="AX2082">
        <v>152.17578</v>
      </c>
      <c r="AY2082">
        <v>145.64645999999999</v>
      </c>
      <c r="AZ2082">
        <v>164.11466999999999</v>
      </c>
      <c r="BA2082">
        <v>161.74075999999999</v>
      </c>
      <c r="BB2082">
        <v>164.11466999999999</v>
      </c>
      <c r="BD2082" s="1">
        <f t="shared" si="64"/>
        <v>24.635069999999985</v>
      </c>
      <c r="BE2082" s="1">
        <f t="shared" si="65"/>
        <v>-18.468209999999999</v>
      </c>
    </row>
    <row r="2083" spans="1:57" x14ac:dyDescent="0.25">
      <c r="A2083">
        <v>-141</v>
      </c>
      <c r="B2083">
        <v>10</v>
      </c>
      <c r="C2083">
        <v>14</v>
      </c>
      <c r="D2083">
        <v>5.5426000000000002</v>
      </c>
      <c r="E2083">
        <v>-141</v>
      </c>
      <c r="F2083">
        <v>11</v>
      </c>
      <c r="G2083">
        <v>18</v>
      </c>
      <c r="H2083">
        <v>1.8220799999999999</v>
      </c>
      <c r="I2083">
        <v>-141</v>
      </c>
      <c r="J2083">
        <v>11</v>
      </c>
      <c r="K2083">
        <v>29</v>
      </c>
      <c r="L2083">
        <v>2.2294800000000001</v>
      </c>
      <c r="M2083">
        <v>-141</v>
      </c>
      <c r="N2083">
        <v>12</v>
      </c>
      <c r="O2083">
        <v>8</v>
      </c>
      <c r="P2083">
        <v>10.030150000000001</v>
      </c>
      <c r="Q2083">
        <v>-141</v>
      </c>
      <c r="R2083">
        <v>12</v>
      </c>
      <c r="S2083">
        <v>21</v>
      </c>
      <c r="T2083">
        <v>20.028379999999999</v>
      </c>
      <c r="U2083">
        <v>-141</v>
      </c>
      <c r="V2083">
        <v>12</v>
      </c>
      <c r="W2083">
        <v>31</v>
      </c>
      <c r="X2083">
        <v>21.284459999999999</v>
      </c>
      <c r="Y2083">
        <v>1669843.7309399999</v>
      </c>
      <c r="Z2083">
        <v>1669878.57592</v>
      </c>
      <c r="AA2083">
        <v>1669889.59289</v>
      </c>
      <c r="AB2083">
        <v>1669898.9179199999</v>
      </c>
      <c r="AC2083">
        <v>1669912.33452</v>
      </c>
      <c r="AD2083">
        <v>1669922.3868499999</v>
      </c>
      <c r="AE2083">
        <v>198.92221000000001</v>
      </c>
      <c r="AF2083">
        <v>198.92221000000001</v>
      </c>
      <c r="AG2083">
        <v>197.13740999999999</v>
      </c>
      <c r="AH2083">
        <v>198.92221000000001</v>
      </c>
      <c r="AI2083">
        <v>251.95160999999999</v>
      </c>
      <c r="AJ2083">
        <v>233.26665</v>
      </c>
      <c r="AK2083">
        <v>232.73885999999999</v>
      </c>
      <c r="AL2083">
        <v>233.26665</v>
      </c>
      <c r="AM2083">
        <v>257.90983999999997</v>
      </c>
      <c r="AN2083">
        <v>244.12537</v>
      </c>
      <c r="AO2083">
        <v>244.06513000000001</v>
      </c>
      <c r="AP2083">
        <v>244.12537</v>
      </c>
      <c r="AQ2083">
        <v>253.31645</v>
      </c>
      <c r="AR2083">
        <v>253.31645</v>
      </c>
      <c r="AS2083">
        <v>253.65461999999999</v>
      </c>
      <c r="AT2083">
        <v>253.31645</v>
      </c>
      <c r="AU2083">
        <v>244.89039</v>
      </c>
      <c r="AV2083">
        <v>266.54030999999998</v>
      </c>
      <c r="AW2083">
        <v>267.43158</v>
      </c>
      <c r="AX2083">
        <v>266.54030999999998</v>
      </c>
      <c r="AY2083">
        <v>250.23858000000001</v>
      </c>
      <c r="AZ2083">
        <v>276.44824999999997</v>
      </c>
      <c r="BA2083">
        <v>277.72084999999998</v>
      </c>
      <c r="BB2083">
        <v>276.44824999999997</v>
      </c>
      <c r="BD2083" s="1">
        <f t="shared" si="64"/>
        <v>18.68495999999999</v>
      </c>
      <c r="BE2083" s="1">
        <f t="shared" si="65"/>
        <v>-26.20966999999996</v>
      </c>
    </row>
    <row r="2084" spans="1:57" x14ac:dyDescent="0.25">
      <c r="A2084">
        <v>-140</v>
      </c>
      <c r="B2084">
        <v>2</v>
      </c>
      <c r="C2084">
        <v>8</v>
      </c>
      <c r="D2084">
        <v>13.66479</v>
      </c>
      <c r="E2084">
        <v>-140</v>
      </c>
      <c r="F2084">
        <v>3</v>
      </c>
      <c r="G2084">
        <v>14</v>
      </c>
      <c r="H2084">
        <v>7.4200600000000003</v>
      </c>
      <c r="I2084">
        <v>-140</v>
      </c>
      <c r="J2084">
        <v>3</v>
      </c>
      <c r="K2084">
        <v>24</v>
      </c>
      <c r="L2084">
        <v>8.1334400000000002</v>
      </c>
      <c r="M2084">
        <v>-140</v>
      </c>
      <c r="N2084">
        <v>4</v>
      </c>
      <c r="O2084">
        <v>4</v>
      </c>
      <c r="P2084">
        <v>15.917909999999999</v>
      </c>
      <c r="Q2084">
        <v>-140</v>
      </c>
      <c r="R2084">
        <v>4</v>
      </c>
      <c r="S2084">
        <v>15</v>
      </c>
      <c r="T2084">
        <v>21.514880000000002</v>
      </c>
      <c r="U2084">
        <v>-140</v>
      </c>
      <c r="V2084">
        <v>4</v>
      </c>
      <c r="W2084">
        <v>25</v>
      </c>
      <c r="X2084">
        <v>21.67455</v>
      </c>
      <c r="Y2084">
        <v>1669961.0693699999</v>
      </c>
      <c r="Z2084">
        <v>1669995.80917</v>
      </c>
      <c r="AA2084">
        <v>1670005.83889</v>
      </c>
      <c r="AB2084">
        <v>1670017.16325</v>
      </c>
      <c r="AC2084">
        <v>1670028.3964499999</v>
      </c>
      <c r="AD2084">
        <v>1670038.4031100001</v>
      </c>
      <c r="AE2084">
        <v>314.57511</v>
      </c>
      <c r="AF2084">
        <v>314.57510000000002</v>
      </c>
      <c r="AG2084">
        <v>316.83733999999998</v>
      </c>
      <c r="AH2084">
        <v>314.57510000000002</v>
      </c>
      <c r="AI2084">
        <v>11.22415</v>
      </c>
      <c r="AJ2084">
        <v>348.81587999999999</v>
      </c>
      <c r="AK2084">
        <v>351.11581999999999</v>
      </c>
      <c r="AL2084">
        <v>348.81587999999999</v>
      </c>
      <c r="AM2084">
        <v>16.577970000000001</v>
      </c>
      <c r="AN2084">
        <v>358.70152999999999</v>
      </c>
      <c r="AO2084">
        <v>0.85951</v>
      </c>
      <c r="AP2084">
        <v>358.70152999999999</v>
      </c>
      <c r="AQ2084">
        <v>9.8632200000000001</v>
      </c>
      <c r="AR2084">
        <v>9.8632100000000005</v>
      </c>
      <c r="AS2084">
        <v>11.78815</v>
      </c>
      <c r="AT2084">
        <v>9.8632100000000005</v>
      </c>
      <c r="AU2084">
        <v>3.2324199999999998</v>
      </c>
      <c r="AV2084">
        <v>20.93505</v>
      </c>
      <c r="AW2084">
        <v>22.561869999999999</v>
      </c>
      <c r="AX2084">
        <v>20.93505</v>
      </c>
      <c r="AY2084">
        <v>8.5738800000000008</v>
      </c>
      <c r="AZ2084">
        <v>30.79796</v>
      </c>
      <c r="BA2084">
        <v>32.112220000000001</v>
      </c>
      <c r="BB2084">
        <v>30.79796</v>
      </c>
      <c r="BD2084" s="1">
        <f t="shared" si="64"/>
        <v>22.408270000000016</v>
      </c>
      <c r="BE2084" s="1">
        <f t="shared" si="65"/>
        <v>-22.224080000000001</v>
      </c>
    </row>
    <row r="2085" spans="1:57" x14ac:dyDescent="0.25">
      <c r="A2085">
        <v>-140</v>
      </c>
      <c r="B2085">
        <v>5</v>
      </c>
      <c r="C2085">
        <v>30</v>
      </c>
      <c r="D2085">
        <v>9.8241599999999991</v>
      </c>
      <c r="E2085">
        <v>-140</v>
      </c>
      <c r="F2085">
        <v>7</v>
      </c>
      <c r="G2085">
        <v>7</v>
      </c>
      <c r="H2085">
        <v>23.154309999999999</v>
      </c>
      <c r="I2085">
        <v>-140</v>
      </c>
      <c r="J2085">
        <v>7</v>
      </c>
      <c r="K2085">
        <v>18</v>
      </c>
      <c r="L2085">
        <v>5.0409100000000002</v>
      </c>
      <c r="M2085">
        <v>-140</v>
      </c>
      <c r="N2085">
        <v>7</v>
      </c>
      <c r="O2085">
        <v>31</v>
      </c>
      <c r="P2085">
        <v>14.09491</v>
      </c>
      <c r="Q2085">
        <v>-140</v>
      </c>
      <c r="R2085">
        <v>8</v>
      </c>
      <c r="S2085">
        <v>9</v>
      </c>
      <c r="T2085">
        <v>21.063389999999998</v>
      </c>
      <c r="U2085">
        <v>-140</v>
      </c>
      <c r="V2085">
        <v>8</v>
      </c>
      <c r="W2085">
        <v>21</v>
      </c>
      <c r="X2085">
        <v>3.3007399999999998</v>
      </c>
      <c r="Y2085">
        <v>1670072.90934</v>
      </c>
      <c r="Z2085">
        <v>1670111.4647599999</v>
      </c>
      <c r="AA2085">
        <v>1670121.71004</v>
      </c>
      <c r="AB2085">
        <v>1670135.0872899999</v>
      </c>
      <c r="AC2085">
        <v>1670144.3776400001</v>
      </c>
      <c r="AD2085">
        <v>1670155.6375299999</v>
      </c>
      <c r="AE2085">
        <v>64.808520000000001</v>
      </c>
      <c r="AF2085">
        <v>64.808520000000001</v>
      </c>
      <c r="AG2085">
        <v>64.83663</v>
      </c>
      <c r="AH2085">
        <v>64.808520000000001</v>
      </c>
      <c r="AI2085">
        <v>128.74409</v>
      </c>
      <c r="AJ2085">
        <v>102.81010999999999</v>
      </c>
      <c r="AK2085">
        <v>101.41014</v>
      </c>
      <c r="AL2085">
        <v>102.81010999999999</v>
      </c>
      <c r="AM2085">
        <v>134.18790000000001</v>
      </c>
      <c r="AN2085">
        <v>112.90821</v>
      </c>
      <c r="AO2085">
        <v>111.19970000000001</v>
      </c>
      <c r="AP2085">
        <v>112.90821</v>
      </c>
      <c r="AQ2085">
        <v>126.09331</v>
      </c>
      <c r="AR2085">
        <v>126.0933</v>
      </c>
      <c r="AS2085">
        <v>124.05636</v>
      </c>
      <c r="AT2085">
        <v>126.0933</v>
      </c>
      <c r="AU2085">
        <v>121.68232</v>
      </c>
      <c r="AV2085">
        <v>135.25020000000001</v>
      </c>
      <c r="AW2085">
        <v>133.04354000000001</v>
      </c>
      <c r="AX2085">
        <v>135.25020000000001</v>
      </c>
      <c r="AY2085">
        <v>127.76748000000001</v>
      </c>
      <c r="AZ2085">
        <v>146.34835000000001</v>
      </c>
      <c r="BA2085">
        <v>144.00832</v>
      </c>
      <c r="BB2085">
        <v>146.34835000000001</v>
      </c>
      <c r="BD2085" s="1">
        <f t="shared" si="64"/>
        <v>25.933980000000005</v>
      </c>
      <c r="BE2085" s="1">
        <f t="shared" si="65"/>
        <v>-18.580870000000004</v>
      </c>
    </row>
    <row r="2086" spans="1:57" x14ac:dyDescent="0.25">
      <c r="A2086">
        <v>-140</v>
      </c>
      <c r="B2086">
        <v>9</v>
      </c>
      <c r="C2086">
        <v>25</v>
      </c>
      <c r="D2086">
        <v>2.22418</v>
      </c>
      <c r="E2086">
        <v>-140</v>
      </c>
      <c r="F2086">
        <v>10</v>
      </c>
      <c r="G2086">
        <v>30</v>
      </c>
      <c r="H2086">
        <v>7.3983999999999996</v>
      </c>
      <c r="I2086">
        <v>-140</v>
      </c>
      <c r="J2086">
        <v>11</v>
      </c>
      <c r="K2086">
        <v>11</v>
      </c>
      <c r="L2086">
        <v>4.2104699999999999</v>
      </c>
      <c r="M2086">
        <v>-140</v>
      </c>
      <c r="N2086">
        <v>11</v>
      </c>
      <c r="O2086">
        <v>20</v>
      </c>
      <c r="P2086">
        <v>10.68713</v>
      </c>
      <c r="Q2086">
        <v>-140</v>
      </c>
      <c r="R2086">
        <v>12</v>
      </c>
      <c r="S2086">
        <v>3</v>
      </c>
      <c r="T2086">
        <v>14.33291</v>
      </c>
      <c r="U2086">
        <v>-140</v>
      </c>
      <c r="V2086">
        <v>12</v>
      </c>
      <c r="W2086">
        <v>14</v>
      </c>
      <c r="X2086">
        <v>9.3428199999999997</v>
      </c>
      <c r="Y2086">
        <v>1670190.5926699999</v>
      </c>
      <c r="Z2086">
        <v>1670225.8082699999</v>
      </c>
      <c r="AA2086">
        <v>1670237.6754399999</v>
      </c>
      <c r="AB2086">
        <v>1670246.9453</v>
      </c>
      <c r="AC2086">
        <v>1670260.0972</v>
      </c>
      <c r="AD2086">
        <v>1670270.88928</v>
      </c>
      <c r="AE2086">
        <v>180.80136999999999</v>
      </c>
      <c r="AF2086">
        <v>180.80136999999999</v>
      </c>
      <c r="AG2086">
        <v>178.60481999999999</v>
      </c>
      <c r="AH2086">
        <v>180.80136999999999</v>
      </c>
      <c r="AI2086">
        <v>233.96867</v>
      </c>
      <c r="AJ2086">
        <v>215.5111</v>
      </c>
      <c r="AK2086">
        <v>214.27295000000001</v>
      </c>
      <c r="AL2086">
        <v>215.5111</v>
      </c>
      <c r="AM2086">
        <v>240.36240000000001</v>
      </c>
      <c r="AN2086">
        <v>227.20779999999999</v>
      </c>
      <c r="AO2086">
        <v>226.42724000000001</v>
      </c>
      <c r="AP2086">
        <v>227.20779999999999</v>
      </c>
      <c r="AQ2086">
        <v>236.34451999999999</v>
      </c>
      <c r="AR2086">
        <v>236.34450000000001</v>
      </c>
      <c r="AS2086">
        <v>235.94788</v>
      </c>
      <c r="AT2086">
        <v>236.34450000000001</v>
      </c>
      <c r="AU2086">
        <v>229.17174</v>
      </c>
      <c r="AV2086">
        <v>249.30749</v>
      </c>
      <c r="AW2086">
        <v>249.47241</v>
      </c>
      <c r="AX2086">
        <v>249.30749</v>
      </c>
      <c r="AY2086">
        <v>234.88511</v>
      </c>
      <c r="AZ2086">
        <v>259.94454000000002</v>
      </c>
      <c r="BA2086">
        <v>260.56459000000001</v>
      </c>
      <c r="BB2086">
        <v>259.94454000000002</v>
      </c>
      <c r="BD2086" s="1">
        <f t="shared" si="64"/>
        <v>18.457570000000004</v>
      </c>
      <c r="BE2086" s="1">
        <f t="shared" si="65"/>
        <v>-25.05943000000002</v>
      </c>
    </row>
    <row r="2087" spans="1:57" x14ac:dyDescent="0.25">
      <c r="A2087">
        <v>-139</v>
      </c>
      <c r="B2087">
        <v>1</v>
      </c>
      <c r="C2087">
        <v>21</v>
      </c>
      <c r="D2087">
        <v>13.407170000000001</v>
      </c>
      <c r="E2087">
        <v>-139</v>
      </c>
      <c r="F2087">
        <v>2</v>
      </c>
      <c r="G2087">
        <v>24</v>
      </c>
      <c r="H2087">
        <v>15.02778</v>
      </c>
      <c r="I2087">
        <v>-139</v>
      </c>
      <c r="J2087">
        <v>3</v>
      </c>
      <c r="K2087">
        <v>6</v>
      </c>
      <c r="L2087">
        <v>12.34844</v>
      </c>
      <c r="M2087">
        <v>-139</v>
      </c>
      <c r="N2087">
        <v>3</v>
      </c>
      <c r="O2087">
        <v>17</v>
      </c>
      <c r="P2087">
        <v>12.69928</v>
      </c>
      <c r="Q2087">
        <v>-139</v>
      </c>
      <c r="R2087">
        <v>3</v>
      </c>
      <c r="S2087">
        <v>29</v>
      </c>
      <c r="T2087">
        <v>2.2907600000000001</v>
      </c>
      <c r="U2087">
        <v>-139</v>
      </c>
      <c r="V2087">
        <v>4</v>
      </c>
      <c r="W2087">
        <v>8</v>
      </c>
      <c r="X2087">
        <v>2.82897</v>
      </c>
      <c r="Y2087">
        <v>1670309.0586300001</v>
      </c>
      <c r="Z2087">
        <v>1670343.12616</v>
      </c>
      <c r="AA2087">
        <v>1670353.01452</v>
      </c>
      <c r="AB2087">
        <v>1670364.02914</v>
      </c>
      <c r="AC2087">
        <v>1670375.5954499999</v>
      </c>
      <c r="AD2087">
        <v>1670385.61787</v>
      </c>
      <c r="AE2087">
        <v>297.56560000000002</v>
      </c>
      <c r="AF2087">
        <v>297.56560000000002</v>
      </c>
      <c r="AG2087">
        <v>299.49700000000001</v>
      </c>
      <c r="AH2087">
        <v>297.56560000000002</v>
      </c>
      <c r="AI2087">
        <v>352.98345999999998</v>
      </c>
      <c r="AJ2087">
        <v>331.14375000000001</v>
      </c>
      <c r="AK2087">
        <v>333.53034000000002</v>
      </c>
      <c r="AL2087">
        <v>331.14375000000001</v>
      </c>
      <c r="AM2087">
        <v>358.25871000000001</v>
      </c>
      <c r="AN2087">
        <v>340.89006999999998</v>
      </c>
      <c r="AO2087">
        <v>343.25628999999998</v>
      </c>
      <c r="AP2087">
        <v>340.89006999999998</v>
      </c>
      <c r="AQ2087">
        <v>351.74648000000002</v>
      </c>
      <c r="AR2087">
        <v>351.74646999999999</v>
      </c>
      <c r="AS2087">
        <v>354.01101</v>
      </c>
      <c r="AT2087">
        <v>351.74646999999999</v>
      </c>
      <c r="AU2087">
        <v>344.72296</v>
      </c>
      <c r="AV2087">
        <v>3.14663</v>
      </c>
      <c r="AW2087">
        <v>5.2205899999999996</v>
      </c>
      <c r="AX2087">
        <v>3.14663</v>
      </c>
      <c r="AY2087">
        <v>350.08206999999999</v>
      </c>
      <c r="AZ2087">
        <v>13.025090000000001</v>
      </c>
      <c r="BA2087">
        <v>14.871230000000001</v>
      </c>
      <c r="BB2087">
        <v>13.025090000000001</v>
      </c>
      <c r="BD2087" s="1">
        <f t="shared" si="64"/>
        <v>21.839709999999968</v>
      </c>
      <c r="BE2087" s="1">
        <f t="shared" si="65"/>
        <v>-22.94301999999999</v>
      </c>
    </row>
    <row r="2088" spans="1:57" x14ac:dyDescent="0.25">
      <c r="A2088">
        <v>-139</v>
      </c>
      <c r="B2088">
        <v>5</v>
      </c>
      <c r="C2088">
        <v>13</v>
      </c>
      <c r="D2088">
        <v>12.49072</v>
      </c>
      <c r="E2088">
        <v>-139</v>
      </c>
      <c r="F2088">
        <v>6</v>
      </c>
      <c r="G2088">
        <v>21</v>
      </c>
      <c r="H2088">
        <v>9.7244899999999994</v>
      </c>
      <c r="I2088">
        <v>-139</v>
      </c>
      <c r="J2088">
        <v>7</v>
      </c>
      <c r="K2088">
        <v>1</v>
      </c>
      <c r="L2088">
        <v>1.9132400000000001</v>
      </c>
      <c r="M2088">
        <v>-139</v>
      </c>
      <c r="N2088">
        <v>7</v>
      </c>
      <c r="O2088">
        <v>14</v>
      </c>
      <c r="P2088">
        <v>11.49756</v>
      </c>
      <c r="Q2088">
        <v>-139</v>
      </c>
      <c r="R2088">
        <v>7</v>
      </c>
      <c r="S2088">
        <v>23</v>
      </c>
      <c r="T2088">
        <v>22.49663</v>
      </c>
      <c r="U2088">
        <v>-139</v>
      </c>
      <c r="V2088">
        <v>8</v>
      </c>
      <c r="W2088">
        <v>3</v>
      </c>
      <c r="X2088">
        <v>9.7363499999999998</v>
      </c>
      <c r="Y2088">
        <v>1670421.02045</v>
      </c>
      <c r="Z2088">
        <v>1670459.9051900001</v>
      </c>
      <c r="AA2088">
        <v>1670469.57972</v>
      </c>
      <c r="AB2088">
        <v>1670482.97906</v>
      </c>
      <c r="AC2088">
        <v>1670492.4373600001</v>
      </c>
      <c r="AD2088">
        <v>1670502.9056800001</v>
      </c>
      <c r="AE2088">
        <v>47.919110000000003</v>
      </c>
      <c r="AF2088">
        <v>47.919110000000003</v>
      </c>
      <c r="AG2088">
        <v>48.613050000000001</v>
      </c>
      <c r="AH2088">
        <v>47.919110000000003</v>
      </c>
      <c r="AI2088">
        <v>112.88503</v>
      </c>
      <c r="AJ2088">
        <v>86.245279999999994</v>
      </c>
      <c r="AK2088">
        <v>85.431849999999997</v>
      </c>
      <c r="AL2088">
        <v>86.245279999999994</v>
      </c>
      <c r="AM2088">
        <v>118.04532</v>
      </c>
      <c r="AN2088">
        <v>95.780839999999998</v>
      </c>
      <c r="AO2088">
        <v>94.619420000000005</v>
      </c>
      <c r="AP2088">
        <v>95.780839999999998</v>
      </c>
      <c r="AQ2088">
        <v>108.98772</v>
      </c>
      <c r="AR2088">
        <v>108.98771000000001</v>
      </c>
      <c r="AS2088">
        <v>107.39371</v>
      </c>
      <c r="AT2088">
        <v>108.98771000000001</v>
      </c>
      <c r="AU2088">
        <v>103.92614</v>
      </c>
      <c r="AV2088">
        <v>118.31014</v>
      </c>
      <c r="AW2088">
        <v>116.45596</v>
      </c>
      <c r="AX2088">
        <v>118.31014</v>
      </c>
      <c r="AY2088">
        <v>109.58816</v>
      </c>
      <c r="AZ2088">
        <v>128.62808999999999</v>
      </c>
      <c r="BA2088">
        <v>126.53906000000001</v>
      </c>
      <c r="BB2088">
        <v>128.62808999999999</v>
      </c>
      <c r="BD2088" s="1">
        <f t="shared" si="64"/>
        <v>26.639750000000006</v>
      </c>
      <c r="BE2088" s="1">
        <f t="shared" si="65"/>
        <v>-19.039929999999984</v>
      </c>
    </row>
    <row r="2089" spans="1:57" x14ac:dyDescent="0.25">
      <c r="A2089">
        <v>-139</v>
      </c>
      <c r="B2089">
        <v>9</v>
      </c>
      <c r="C2089">
        <v>6</v>
      </c>
      <c r="D2089">
        <v>23.577390000000001</v>
      </c>
      <c r="E2089">
        <v>-139</v>
      </c>
      <c r="F2089">
        <v>10</v>
      </c>
      <c r="G2089">
        <v>12</v>
      </c>
      <c r="H2089">
        <v>13.17882</v>
      </c>
      <c r="I2089">
        <v>-139</v>
      </c>
      <c r="J2089">
        <v>10</v>
      </c>
      <c r="K2089">
        <v>25</v>
      </c>
      <c r="L2089">
        <v>4.3627399999999996</v>
      </c>
      <c r="M2089">
        <v>-139</v>
      </c>
      <c r="N2089">
        <v>11</v>
      </c>
      <c r="O2089">
        <v>3</v>
      </c>
      <c r="P2089">
        <v>15.091189999999999</v>
      </c>
      <c r="Q2089">
        <v>-139</v>
      </c>
      <c r="R2089">
        <v>11</v>
      </c>
      <c r="S2089">
        <v>16</v>
      </c>
      <c r="T2089">
        <v>3.4834900000000002</v>
      </c>
      <c r="U2089">
        <v>-139</v>
      </c>
      <c r="V2089">
        <v>11</v>
      </c>
      <c r="W2089">
        <v>27</v>
      </c>
      <c r="X2089">
        <v>20.04805</v>
      </c>
      <c r="Y2089">
        <v>1670537.48239</v>
      </c>
      <c r="Z2089">
        <v>1670573.0491200001</v>
      </c>
      <c r="AA2089">
        <v>1670585.68178</v>
      </c>
      <c r="AB2089">
        <v>1670595.1288000001</v>
      </c>
      <c r="AC2089">
        <v>1670607.64515</v>
      </c>
      <c r="AD2089">
        <v>1670619.33534</v>
      </c>
      <c r="AE2089">
        <v>162.70811</v>
      </c>
      <c r="AF2089">
        <v>162.70811</v>
      </c>
      <c r="AG2089">
        <v>160.32854</v>
      </c>
      <c r="AH2089">
        <v>162.70811</v>
      </c>
      <c r="AI2089">
        <v>216.42527000000001</v>
      </c>
      <c r="AJ2089">
        <v>197.76392999999999</v>
      </c>
      <c r="AK2089">
        <v>195.94655</v>
      </c>
      <c r="AL2089">
        <v>197.76392999999999</v>
      </c>
      <c r="AM2089">
        <v>223.18495999999999</v>
      </c>
      <c r="AN2089">
        <v>210.21512999999999</v>
      </c>
      <c r="AO2089">
        <v>208.78747000000001</v>
      </c>
      <c r="AP2089">
        <v>210.21512999999999</v>
      </c>
      <c r="AQ2089">
        <v>219.52645999999999</v>
      </c>
      <c r="AR2089">
        <v>219.52645000000001</v>
      </c>
      <c r="AS2089">
        <v>218.43992</v>
      </c>
      <c r="AT2089">
        <v>219.52645000000001</v>
      </c>
      <c r="AU2089">
        <v>213.71933999999999</v>
      </c>
      <c r="AV2089">
        <v>231.863</v>
      </c>
      <c r="AW2089">
        <v>231.27593999999999</v>
      </c>
      <c r="AX2089">
        <v>231.863</v>
      </c>
      <c r="AY2089">
        <v>219.88567</v>
      </c>
      <c r="AZ2089">
        <v>243.38525999999999</v>
      </c>
      <c r="BA2089">
        <v>243.29285999999999</v>
      </c>
      <c r="BB2089">
        <v>243.38525999999999</v>
      </c>
      <c r="BD2089" s="1">
        <f t="shared" si="64"/>
        <v>18.661340000000024</v>
      </c>
      <c r="BE2089" s="1">
        <f t="shared" si="65"/>
        <v>-23.499589999999984</v>
      </c>
    </row>
    <row r="2090" spans="1:57" x14ac:dyDescent="0.25">
      <c r="A2090">
        <v>-138</v>
      </c>
      <c r="B2090">
        <v>1</v>
      </c>
      <c r="C2090">
        <v>4</v>
      </c>
      <c r="D2090">
        <v>8.28735</v>
      </c>
      <c r="E2090">
        <v>-138</v>
      </c>
      <c r="F2090">
        <v>2</v>
      </c>
      <c r="G2090">
        <v>7</v>
      </c>
      <c r="H2090">
        <v>1.9327000000000001</v>
      </c>
      <c r="I2090">
        <v>-138</v>
      </c>
      <c r="J2090">
        <v>2</v>
      </c>
      <c r="K2090">
        <v>16</v>
      </c>
      <c r="L2090">
        <v>18.209790000000002</v>
      </c>
      <c r="M2090">
        <v>-138</v>
      </c>
      <c r="N2090">
        <v>2</v>
      </c>
      <c r="O2090">
        <v>27</v>
      </c>
      <c r="P2090">
        <v>11.078609999999999</v>
      </c>
      <c r="Q2090">
        <v>-138</v>
      </c>
      <c r="R2090">
        <v>3</v>
      </c>
      <c r="S2090">
        <v>11</v>
      </c>
      <c r="T2090">
        <v>10.00235</v>
      </c>
      <c r="U2090">
        <v>-138</v>
      </c>
      <c r="V2090">
        <v>3</v>
      </c>
      <c r="W2090">
        <v>21</v>
      </c>
      <c r="X2090">
        <v>6.3807400000000003</v>
      </c>
      <c r="Y2090">
        <v>1670656.84531</v>
      </c>
      <c r="Z2090">
        <v>1670690.5805299999</v>
      </c>
      <c r="AA2090">
        <v>1670700.25874</v>
      </c>
      <c r="AB2090">
        <v>1670710.9616100001</v>
      </c>
      <c r="AC2090">
        <v>1670722.9167599999</v>
      </c>
      <c r="AD2090">
        <v>1670732.7658599999</v>
      </c>
      <c r="AE2090">
        <v>280.35642000000001</v>
      </c>
      <c r="AF2090">
        <v>280.35640999999998</v>
      </c>
      <c r="AG2090">
        <v>281.76844999999997</v>
      </c>
      <c r="AH2090">
        <v>280.35640999999998</v>
      </c>
      <c r="AI2090">
        <v>334.98194000000001</v>
      </c>
      <c r="AJ2090">
        <v>313.60703999999998</v>
      </c>
      <c r="AK2090">
        <v>315.85584</v>
      </c>
      <c r="AL2090">
        <v>313.60703999999998</v>
      </c>
      <c r="AM2090">
        <v>340.15731</v>
      </c>
      <c r="AN2090">
        <v>323.14623</v>
      </c>
      <c r="AO2090">
        <v>325.49785000000003</v>
      </c>
      <c r="AP2090">
        <v>323.14623</v>
      </c>
      <c r="AQ2090">
        <v>333.69535000000002</v>
      </c>
      <c r="AR2090">
        <v>333.69535000000002</v>
      </c>
      <c r="AS2090">
        <v>336.08325000000002</v>
      </c>
      <c r="AT2090">
        <v>333.69535000000002</v>
      </c>
      <c r="AU2090">
        <v>325.99734000000001</v>
      </c>
      <c r="AV2090">
        <v>345.47877</v>
      </c>
      <c r="AW2090">
        <v>347.81193999999999</v>
      </c>
      <c r="AX2090">
        <v>345.47877</v>
      </c>
      <c r="AY2090">
        <v>331.27431999999999</v>
      </c>
      <c r="AZ2090">
        <v>355.18639000000002</v>
      </c>
      <c r="BA2090">
        <v>357.40213</v>
      </c>
      <c r="BB2090">
        <v>355.18639000000002</v>
      </c>
      <c r="BD2090" s="1">
        <f t="shared" si="64"/>
        <v>21.374900000000025</v>
      </c>
      <c r="BE2090" s="1">
        <f t="shared" si="65"/>
        <v>-23.912070000000028</v>
      </c>
    </row>
    <row r="2091" spans="1:57" x14ac:dyDescent="0.25">
      <c r="A2091">
        <v>-138</v>
      </c>
      <c r="B2091">
        <v>4</v>
      </c>
      <c r="C2091">
        <v>26</v>
      </c>
      <c r="D2091">
        <v>18.336359999999999</v>
      </c>
      <c r="E2091">
        <v>-138</v>
      </c>
      <c r="F2091">
        <v>6</v>
      </c>
      <c r="G2091">
        <v>4</v>
      </c>
      <c r="H2091">
        <v>14.17536</v>
      </c>
      <c r="I2091">
        <v>-138</v>
      </c>
      <c r="J2091">
        <v>6</v>
      </c>
      <c r="K2091">
        <v>13</v>
      </c>
      <c r="L2091">
        <v>23.801600000000001</v>
      </c>
      <c r="M2091">
        <v>-138</v>
      </c>
      <c r="N2091">
        <v>6</v>
      </c>
      <c r="O2091">
        <v>27</v>
      </c>
      <c r="P2091">
        <v>3.7230799999999999</v>
      </c>
      <c r="Q2091">
        <v>-138</v>
      </c>
      <c r="R2091">
        <v>7</v>
      </c>
      <c r="S2091">
        <v>6</v>
      </c>
      <c r="T2091">
        <v>21.25104</v>
      </c>
      <c r="U2091">
        <v>-138</v>
      </c>
      <c r="V2091">
        <v>7</v>
      </c>
      <c r="W2091">
        <v>16</v>
      </c>
      <c r="X2091">
        <v>18.762840000000001</v>
      </c>
      <c r="Y2091">
        <v>1670769.2640199999</v>
      </c>
      <c r="Z2091">
        <v>1670808.0906400001</v>
      </c>
      <c r="AA2091">
        <v>1670817.4917299999</v>
      </c>
      <c r="AB2091">
        <v>1670830.6551300001</v>
      </c>
      <c r="AC2091">
        <v>1670840.38546</v>
      </c>
      <c r="AD2091">
        <v>1670850.2817899999</v>
      </c>
      <c r="AE2091">
        <v>31.160270000000001</v>
      </c>
      <c r="AF2091">
        <v>31.160260000000001</v>
      </c>
      <c r="AG2091">
        <v>32.462310000000002</v>
      </c>
      <c r="AH2091">
        <v>31.160260000000001</v>
      </c>
      <c r="AI2091">
        <v>96.047309999999996</v>
      </c>
      <c r="AJ2091">
        <v>69.429150000000007</v>
      </c>
      <c r="AK2091">
        <v>69.272540000000006</v>
      </c>
      <c r="AL2091">
        <v>69.429150000000007</v>
      </c>
      <c r="AM2091">
        <v>101.07831</v>
      </c>
      <c r="AN2091">
        <v>78.6952</v>
      </c>
      <c r="AO2091">
        <v>78.171940000000006</v>
      </c>
      <c r="AP2091">
        <v>78.6952</v>
      </c>
      <c r="AQ2091">
        <v>91.669510000000002</v>
      </c>
      <c r="AR2091">
        <v>91.669510000000002</v>
      </c>
      <c r="AS2091">
        <v>90.655090000000001</v>
      </c>
      <c r="AT2091">
        <v>91.669510000000002</v>
      </c>
      <c r="AU2091">
        <v>85.980099999999993</v>
      </c>
      <c r="AV2091">
        <v>101.26006</v>
      </c>
      <c r="AW2091">
        <v>99.911180000000002</v>
      </c>
      <c r="AX2091">
        <v>101.26006</v>
      </c>
      <c r="AY2091">
        <v>91.326350000000005</v>
      </c>
      <c r="AZ2091">
        <v>111.01423</v>
      </c>
      <c r="BA2091">
        <v>109.36015999999999</v>
      </c>
      <c r="BB2091">
        <v>111.01423</v>
      </c>
      <c r="BD2091" s="1">
        <f t="shared" si="64"/>
        <v>26.618159999999989</v>
      </c>
      <c r="BE2091" s="1">
        <f t="shared" si="65"/>
        <v>-19.687879999999993</v>
      </c>
    </row>
    <row r="2092" spans="1:57" x14ac:dyDescent="0.25">
      <c r="A2092">
        <v>-138</v>
      </c>
      <c r="B2092">
        <v>8</v>
      </c>
      <c r="C2092">
        <v>19</v>
      </c>
      <c r="D2092">
        <v>23.40436</v>
      </c>
      <c r="E2092">
        <v>-138</v>
      </c>
      <c r="F2092">
        <v>9</v>
      </c>
      <c r="G2092">
        <v>24</v>
      </c>
      <c r="H2092">
        <v>21.7028</v>
      </c>
      <c r="I2092">
        <v>-138</v>
      </c>
      <c r="J2092">
        <v>10</v>
      </c>
      <c r="K2092">
        <v>7</v>
      </c>
      <c r="L2092">
        <v>23.5594</v>
      </c>
      <c r="M2092">
        <v>-138</v>
      </c>
      <c r="N2092">
        <v>10</v>
      </c>
      <c r="O2092">
        <v>17</v>
      </c>
      <c r="P2092">
        <v>22.064209999999999</v>
      </c>
      <c r="Q2092">
        <v>-138</v>
      </c>
      <c r="R2092">
        <v>10</v>
      </c>
      <c r="S2092">
        <v>29</v>
      </c>
      <c r="T2092">
        <v>12.41982</v>
      </c>
      <c r="U2092">
        <v>-138</v>
      </c>
      <c r="V2092">
        <v>11</v>
      </c>
      <c r="W2092">
        <v>11</v>
      </c>
      <c r="X2092">
        <v>1.1218600000000001</v>
      </c>
      <c r="Y2092">
        <v>1670884.4751800001</v>
      </c>
      <c r="Z2092">
        <v>1670920.4042799999</v>
      </c>
      <c r="AA2092">
        <v>1670933.4816399999</v>
      </c>
      <c r="AB2092">
        <v>1670943.41934</v>
      </c>
      <c r="AC2092">
        <v>1670955.01749</v>
      </c>
      <c r="AD2092">
        <v>1670967.5467399999</v>
      </c>
      <c r="AE2092">
        <v>144.71645000000001</v>
      </c>
      <c r="AF2092">
        <v>144.71645000000001</v>
      </c>
      <c r="AG2092">
        <v>142.39080999999999</v>
      </c>
      <c r="AH2092">
        <v>144.71645000000001</v>
      </c>
      <c r="AI2092">
        <v>199.48736</v>
      </c>
      <c r="AJ2092">
        <v>180.12943999999999</v>
      </c>
      <c r="AK2092">
        <v>177.92187000000001</v>
      </c>
      <c r="AL2092">
        <v>180.12943999999999</v>
      </c>
      <c r="AM2092">
        <v>206.43221</v>
      </c>
      <c r="AN2092">
        <v>193.01893999999999</v>
      </c>
      <c r="AO2092">
        <v>191.07660000000001</v>
      </c>
      <c r="AP2092">
        <v>193.01893999999999</v>
      </c>
      <c r="AQ2092">
        <v>202.81389999999999</v>
      </c>
      <c r="AR2092">
        <v>202.81388999999999</v>
      </c>
      <c r="AS2092">
        <v>201.14431999999999</v>
      </c>
      <c r="AT2092">
        <v>202.81388999999999</v>
      </c>
      <c r="AU2092">
        <v>198.15978999999999</v>
      </c>
      <c r="AV2092">
        <v>214.24544</v>
      </c>
      <c r="AW2092">
        <v>212.96086</v>
      </c>
      <c r="AX2092">
        <v>214.24544</v>
      </c>
      <c r="AY2092">
        <v>204.75952000000001</v>
      </c>
      <c r="AZ2092">
        <v>226.59470999999999</v>
      </c>
      <c r="BA2092">
        <v>225.78906000000001</v>
      </c>
      <c r="BB2092">
        <v>226.59470999999999</v>
      </c>
      <c r="BD2092" s="1">
        <f t="shared" si="64"/>
        <v>19.357920000000007</v>
      </c>
      <c r="BE2092" s="1">
        <f t="shared" si="65"/>
        <v>-21.835189999999983</v>
      </c>
    </row>
    <row r="2093" spans="1:57" x14ac:dyDescent="0.25">
      <c r="A2093">
        <v>-138</v>
      </c>
      <c r="B2093">
        <v>12</v>
      </c>
      <c r="C2093">
        <v>17</v>
      </c>
      <c r="D2093">
        <v>21.78387</v>
      </c>
      <c r="E2093">
        <v>-137</v>
      </c>
      <c r="F2093">
        <v>1</v>
      </c>
      <c r="G2093">
        <v>20</v>
      </c>
      <c r="H2093">
        <v>15.01848</v>
      </c>
      <c r="I2093">
        <v>-137</v>
      </c>
      <c r="J2093">
        <v>1</v>
      </c>
      <c r="K2093">
        <v>30</v>
      </c>
      <c r="L2093">
        <v>3.9837799999999999</v>
      </c>
      <c r="M2093">
        <v>-137</v>
      </c>
      <c r="N2093">
        <v>2</v>
      </c>
      <c r="O2093">
        <v>9</v>
      </c>
      <c r="P2093">
        <v>12.72968</v>
      </c>
      <c r="Q2093">
        <v>-137</v>
      </c>
      <c r="R2093">
        <v>2</v>
      </c>
      <c r="S2093">
        <v>21</v>
      </c>
      <c r="T2093">
        <v>22.196960000000001</v>
      </c>
      <c r="U2093">
        <v>-137</v>
      </c>
      <c r="V2093">
        <v>3</v>
      </c>
      <c r="W2093">
        <v>3</v>
      </c>
      <c r="X2093">
        <v>12.1008</v>
      </c>
      <c r="Y2093">
        <v>1671004.40766</v>
      </c>
      <c r="Z2093">
        <v>1671038.12577</v>
      </c>
      <c r="AA2093">
        <v>1671047.6659899999</v>
      </c>
      <c r="AB2093">
        <v>1671058.0304</v>
      </c>
      <c r="AC2093">
        <v>1671070.42487</v>
      </c>
      <c r="AD2093">
        <v>1671080.0042000001</v>
      </c>
      <c r="AE2093">
        <v>262.92613</v>
      </c>
      <c r="AF2093">
        <v>262.92613</v>
      </c>
      <c r="AG2093">
        <v>263.67018000000002</v>
      </c>
      <c r="AH2093">
        <v>262.92613</v>
      </c>
      <c r="AI2093">
        <v>317.03798</v>
      </c>
      <c r="AJ2093">
        <v>296.15989000000002</v>
      </c>
      <c r="AK2093">
        <v>298.05534999999998</v>
      </c>
      <c r="AL2093">
        <v>296.15989000000002</v>
      </c>
      <c r="AM2093">
        <v>322.15553</v>
      </c>
      <c r="AN2093">
        <v>305.56306999999998</v>
      </c>
      <c r="AO2093">
        <v>307.67462</v>
      </c>
      <c r="AP2093">
        <v>305.56306999999998</v>
      </c>
      <c r="AQ2093">
        <v>315.77861000000001</v>
      </c>
      <c r="AR2093">
        <v>315.77859999999998</v>
      </c>
      <c r="AS2093">
        <v>318.0566</v>
      </c>
      <c r="AT2093">
        <v>315.77859999999998</v>
      </c>
      <c r="AU2093">
        <v>307.26233999999999</v>
      </c>
      <c r="AV2093">
        <v>327.99502000000001</v>
      </c>
      <c r="AW2093">
        <v>330.37344000000002</v>
      </c>
      <c r="AX2093">
        <v>327.99502000000001</v>
      </c>
      <c r="AY2093">
        <v>312.39940999999999</v>
      </c>
      <c r="AZ2093">
        <v>337.43675000000002</v>
      </c>
      <c r="BA2093">
        <v>339.81801999999999</v>
      </c>
      <c r="BB2093">
        <v>337.43675000000002</v>
      </c>
      <c r="BD2093" s="1">
        <f t="shared" si="64"/>
        <v>20.878089999999986</v>
      </c>
      <c r="BE2093" s="1">
        <f t="shared" si="65"/>
        <v>-25.037340000000029</v>
      </c>
    </row>
    <row r="2094" spans="1:57" x14ac:dyDescent="0.25">
      <c r="A2094">
        <v>-137</v>
      </c>
      <c r="B2094">
        <v>4</v>
      </c>
      <c r="C2094">
        <v>10</v>
      </c>
      <c r="D2094">
        <v>2.1095600000000001</v>
      </c>
      <c r="E2094">
        <v>-137</v>
      </c>
      <c r="F2094">
        <v>5</v>
      </c>
      <c r="G2094">
        <v>18</v>
      </c>
      <c r="H2094">
        <v>9.9953500000000002</v>
      </c>
      <c r="I2094">
        <v>-137</v>
      </c>
      <c r="J2094">
        <v>5</v>
      </c>
      <c r="K2094">
        <v>27</v>
      </c>
      <c r="L2094">
        <v>19.816369999999999</v>
      </c>
      <c r="M2094">
        <v>-137</v>
      </c>
      <c r="N2094">
        <v>6</v>
      </c>
      <c r="O2094">
        <v>9</v>
      </c>
      <c r="P2094">
        <v>14.481450000000001</v>
      </c>
      <c r="Q2094">
        <v>-137</v>
      </c>
      <c r="R2094">
        <v>6</v>
      </c>
      <c r="S2094">
        <v>19</v>
      </c>
      <c r="T2094">
        <v>15.90976</v>
      </c>
      <c r="U2094">
        <v>-137</v>
      </c>
      <c r="V2094">
        <v>6</v>
      </c>
      <c r="W2094">
        <v>29</v>
      </c>
      <c r="X2094">
        <v>6.1268900000000004</v>
      </c>
      <c r="Y2094">
        <v>1671117.5878999999</v>
      </c>
      <c r="Z2094">
        <v>1671155.9164700001</v>
      </c>
      <c r="AA2094">
        <v>1671165.32568</v>
      </c>
      <c r="AB2094">
        <v>1671178.1033900001</v>
      </c>
      <c r="AC2094">
        <v>1671188.16291</v>
      </c>
      <c r="AD2094">
        <v>1671197.75529</v>
      </c>
      <c r="AE2094">
        <v>14.48057</v>
      </c>
      <c r="AF2094">
        <v>14.48057</v>
      </c>
      <c r="AG2094">
        <v>16.28867</v>
      </c>
      <c r="AH2094">
        <v>14.48057</v>
      </c>
      <c r="AI2094">
        <v>78.203440000000001</v>
      </c>
      <c r="AJ2094">
        <v>52.258560000000003</v>
      </c>
      <c r="AK2094">
        <v>52.784489999999998</v>
      </c>
      <c r="AL2094">
        <v>52.258560000000003</v>
      </c>
      <c r="AM2094">
        <v>83.248530000000002</v>
      </c>
      <c r="AN2094">
        <v>61.532609999999998</v>
      </c>
      <c r="AO2094">
        <v>61.69164</v>
      </c>
      <c r="AP2094">
        <v>61.532609999999998</v>
      </c>
      <c r="AQ2094">
        <v>74.12679</v>
      </c>
      <c r="AR2094">
        <v>74.126769999999993</v>
      </c>
      <c r="AS2094">
        <v>73.783289999999994</v>
      </c>
      <c r="AT2094">
        <v>74.126769999999993</v>
      </c>
      <c r="AU2094">
        <v>67.970659999999995</v>
      </c>
      <c r="AV2094">
        <v>84.041780000000003</v>
      </c>
      <c r="AW2094">
        <v>83.311940000000007</v>
      </c>
      <c r="AX2094">
        <v>84.041780000000003</v>
      </c>
      <c r="AY2094">
        <v>73.134519999999995</v>
      </c>
      <c r="AZ2094">
        <v>93.496369999999999</v>
      </c>
      <c r="BA2094">
        <v>92.416020000000003</v>
      </c>
      <c r="BB2094">
        <v>93.496369999999999</v>
      </c>
      <c r="BD2094" s="1">
        <f t="shared" si="64"/>
        <v>25.944879999999998</v>
      </c>
      <c r="BE2094" s="1">
        <f t="shared" si="65"/>
        <v>-20.361850000000004</v>
      </c>
    </row>
    <row r="2095" spans="1:57" x14ac:dyDescent="0.25">
      <c r="A2095">
        <v>-137</v>
      </c>
      <c r="B2095">
        <v>8</v>
      </c>
      <c r="C2095">
        <v>2</v>
      </c>
      <c r="D2095">
        <v>3.2003200000000001</v>
      </c>
      <c r="E2095">
        <v>-137</v>
      </c>
      <c r="F2095">
        <v>9</v>
      </c>
      <c r="G2095">
        <v>7</v>
      </c>
      <c r="H2095">
        <v>12.408620000000001</v>
      </c>
      <c r="I2095">
        <v>-137</v>
      </c>
      <c r="J2095">
        <v>9</v>
      </c>
      <c r="K2095">
        <v>20</v>
      </c>
      <c r="L2095">
        <v>12.311260000000001</v>
      </c>
      <c r="M2095">
        <v>-137</v>
      </c>
      <c r="N2095">
        <v>10</v>
      </c>
      <c r="O2095">
        <v>1</v>
      </c>
      <c r="P2095">
        <v>6.30267</v>
      </c>
      <c r="Q2095">
        <v>-137</v>
      </c>
      <c r="R2095">
        <v>10</v>
      </c>
      <c r="S2095">
        <v>11</v>
      </c>
      <c r="T2095">
        <v>21.299759999999999</v>
      </c>
      <c r="U2095">
        <v>-137</v>
      </c>
      <c r="V2095">
        <v>10</v>
      </c>
      <c r="W2095">
        <v>24</v>
      </c>
      <c r="X2095">
        <v>22.395160000000001</v>
      </c>
      <c r="Y2095">
        <v>1671231.63335</v>
      </c>
      <c r="Z2095">
        <v>1671268.01703</v>
      </c>
      <c r="AA2095">
        <v>1671281.01297</v>
      </c>
      <c r="AB2095">
        <v>1671291.7626100001</v>
      </c>
      <c r="AC2095">
        <v>1671302.3874900001</v>
      </c>
      <c r="AD2095">
        <v>1671315.43313</v>
      </c>
      <c r="AE2095">
        <v>126.88778000000001</v>
      </c>
      <c r="AF2095">
        <v>126.88778000000001</v>
      </c>
      <c r="AG2095">
        <v>124.83411</v>
      </c>
      <c r="AH2095">
        <v>126.88778000000001</v>
      </c>
      <c r="AI2095">
        <v>183.27561</v>
      </c>
      <c r="AJ2095">
        <v>162.74881999999999</v>
      </c>
      <c r="AK2095">
        <v>160.36939000000001</v>
      </c>
      <c r="AL2095">
        <v>162.74881999999999</v>
      </c>
      <c r="AM2095">
        <v>190.13291000000001</v>
      </c>
      <c r="AN2095">
        <v>175.55807999999999</v>
      </c>
      <c r="AO2095">
        <v>173.2841</v>
      </c>
      <c r="AP2095">
        <v>175.55807999999999</v>
      </c>
      <c r="AQ2095">
        <v>186.15331</v>
      </c>
      <c r="AR2095">
        <v>186.15331</v>
      </c>
      <c r="AS2095">
        <v>184.05571</v>
      </c>
      <c r="AT2095">
        <v>186.15331</v>
      </c>
      <c r="AU2095">
        <v>182.24726000000001</v>
      </c>
      <c r="AV2095">
        <v>196.62556000000001</v>
      </c>
      <c r="AW2095">
        <v>194.77692999999999</v>
      </c>
      <c r="AX2095">
        <v>196.62556000000001</v>
      </c>
      <c r="AY2095">
        <v>189.13677000000001</v>
      </c>
      <c r="AZ2095">
        <v>209.48381000000001</v>
      </c>
      <c r="BA2095">
        <v>208.03100000000001</v>
      </c>
      <c r="BB2095">
        <v>209.48381000000001</v>
      </c>
      <c r="BD2095" s="1">
        <f t="shared" si="64"/>
        <v>20.526790000000005</v>
      </c>
      <c r="BE2095" s="1">
        <f t="shared" si="65"/>
        <v>-20.347039999999993</v>
      </c>
    </row>
    <row r="2096" spans="1:57" x14ac:dyDescent="0.25">
      <c r="A2096">
        <v>-137</v>
      </c>
      <c r="B2096">
        <v>11</v>
      </c>
      <c r="C2096">
        <v>30</v>
      </c>
      <c r="D2096">
        <v>5.8648699999999998</v>
      </c>
      <c r="E2096">
        <v>-136</v>
      </c>
      <c r="F2096">
        <v>1</v>
      </c>
      <c r="G2096">
        <v>3</v>
      </c>
      <c r="H2096">
        <v>3.7605400000000002</v>
      </c>
      <c r="I2096">
        <v>-136</v>
      </c>
      <c r="J2096">
        <v>1</v>
      </c>
      <c r="K2096">
        <v>12</v>
      </c>
      <c r="L2096">
        <v>18.578790000000001</v>
      </c>
      <c r="M2096">
        <v>-136</v>
      </c>
      <c r="N2096">
        <v>1</v>
      </c>
      <c r="O2096">
        <v>22</v>
      </c>
      <c r="P2096">
        <v>18.9267</v>
      </c>
      <c r="Q2096">
        <v>-136</v>
      </c>
      <c r="R2096">
        <v>2</v>
      </c>
      <c r="S2096">
        <v>4</v>
      </c>
      <c r="T2096">
        <v>14.9069</v>
      </c>
      <c r="U2096">
        <v>-136</v>
      </c>
      <c r="V2096">
        <v>2</v>
      </c>
      <c r="W2096">
        <v>14</v>
      </c>
      <c r="X2096">
        <v>0.55218999999999996</v>
      </c>
      <c r="Y2096">
        <v>1671351.74437</v>
      </c>
      <c r="Z2096">
        <v>1671385.6566900001</v>
      </c>
      <c r="AA2096">
        <v>1671395.27412</v>
      </c>
      <c r="AB2096">
        <v>1671405.2886099999</v>
      </c>
      <c r="AC2096">
        <v>1671418.12112</v>
      </c>
      <c r="AD2096">
        <v>1671427.5230099999</v>
      </c>
      <c r="AE2096">
        <v>245.27345</v>
      </c>
      <c r="AF2096">
        <v>245.27343999999999</v>
      </c>
      <c r="AG2096">
        <v>245.26311000000001</v>
      </c>
      <c r="AH2096">
        <v>245.27343999999999</v>
      </c>
      <c r="AI2096">
        <v>298.97411</v>
      </c>
      <c r="AJ2096">
        <v>278.69862000000001</v>
      </c>
      <c r="AK2096">
        <v>280.05236000000002</v>
      </c>
      <c r="AL2096">
        <v>278.69862000000001</v>
      </c>
      <c r="AM2096">
        <v>304.15528</v>
      </c>
      <c r="AN2096">
        <v>288.17790000000002</v>
      </c>
      <c r="AO2096">
        <v>289.84652999999997</v>
      </c>
      <c r="AP2096">
        <v>288.17790000000002</v>
      </c>
      <c r="AQ2096">
        <v>298.04854</v>
      </c>
      <c r="AR2096">
        <v>298.04854</v>
      </c>
      <c r="AS2096">
        <v>299.99200999999999</v>
      </c>
      <c r="AT2096">
        <v>298.04854</v>
      </c>
      <c r="AU2096">
        <v>288.85741999999999</v>
      </c>
      <c r="AV2096">
        <v>310.69671</v>
      </c>
      <c r="AW2096">
        <v>312.90109999999999</v>
      </c>
      <c r="AX2096">
        <v>310.69671</v>
      </c>
      <c r="AY2096">
        <v>293.89963</v>
      </c>
      <c r="AZ2096">
        <v>319.96354000000002</v>
      </c>
      <c r="BA2096">
        <v>322.28820999999999</v>
      </c>
      <c r="BB2096">
        <v>319.96354000000002</v>
      </c>
      <c r="BD2096" s="1">
        <f t="shared" si="64"/>
        <v>20.275489999999991</v>
      </c>
      <c r="BE2096" s="1">
        <f t="shared" si="65"/>
        <v>-26.063910000000021</v>
      </c>
    </row>
    <row r="2097" spans="1:57" x14ac:dyDescent="0.25">
      <c r="A2097">
        <v>-136</v>
      </c>
      <c r="B2097">
        <v>3</v>
      </c>
      <c r="C2097">
        <v>23</v>
      </c>
      <c r="D2097">
        <v>10.473269999999999</v>
      </c>
      <c r="E2097">
        <v>-136</v>
      </c>
      <c r="F2097">
        <v>4</v>
      </c>
      <c r="G2097">
        <v>29</v>
      </c>
      <c r="H2097">
        <v>21.062660000000001</v>
      </c>
      <c r="I2097">
        <v>-136</v>
      </c>
      <c r="J2097">
        <v>5</v>
      </c>
      <c r="K2097">
        <v>9</v>
      </c>
      <c r="L2097">
        <v>12.063000000000001</v>
      </c>
      <c r="M2097">
        <v>-136</v>
      </c>
      <c r="N2097">
        <v>5</v>
      </c>
      <c r="O2097">
        <v>21</v>
      </c>
      <c r="P2097">
        <v>20.01801</v>
      </c>
      <c r="Q2097">
        <v>-136</v>
      </c>
      <c r="R2097">
        <v>6</v>
      </c>
      <c r="S2097">
        <v>1</v>
      </c>
      <c r="T2097">
        <v>5.8697100000000004</v>
      </c>
      <c r="U2097">
        <v>-136</v>
      </c>
      <c r="V2097">
        <v>6</v>
      </c>
      <c r="W2097">
        <v>10</v>
      </c>
      <c r="X2097">
        <v>19.121420000000001</v>
      </c>
      <c r="Y2097">
        <v>1671465.9363899999</v>
      </c>
      <c r="Z2097">
        <v>1671503.3776100001</v>
      </c>
      <c r="AA2097">
        <v>1671513.0026199999</v>
      </c>
      <c r="AB2097">
        <v>1671525.3340799999</v>
      </c>
      <c r="AC2097">
        <v>1671535.7445700001</v>
      </c>
      <c r="AD2097">
        <v>1671545.2967300001</v>
      </c>
      <c r="AE2097">
        <v>357.82513</v>
      </c>
      <c r="AF2097">
        <v>357.82512000000003</v>
      </c>
      <c r="AG2097">
        <v>359.99824000000001</v>
      </c>
      <c r="AH2097">
        <v>357.82512000000003</v>
      </c>
      <c r="AI2097">
        <v>59.614820000000002</v>
      </c>
      <c r="AJ2097">
        <v>34.728520000000003</v>
      </c>
      <c r="AK2097">
        <v>35.907910000000001</v>
      </c>
      <c r="AL2097">
        <v>34.728520000000003</v>
      </c>
      <c r="AM2097">
        <v>64.777869999999993</v>
      </c>
      <c r="AN2097">
        <v>44.215269999999997</v>
      </c>
      <c r="AO2097">
        <v>45.049849999999999</v>
      </c>
      <c r="AP2097">
        <v>44.215269999999997</v>
      </c>
      <c r="AQ2097">
        <v>56.369599999999998</v>
      </c>
      <c r="AR2097">
        <v>56.369590000000002</v>
      </c>
      <c r="AS2097">
        <v>56.733879999999999</v>
      </c>
      <c r="AT2097">
        <v>56.369590000000002</v>
      </c>
      <c r="AU2097">
        <v>49.973010000000002</v>
      </c>
      <c r="AV2097">
        <v>66.630529999999993</v>
      </c>
      <c r="AW2097">
        <v>66.585759999999993</v>
      </c>
      <c r="AX2097">
        <v>66.630529999999993</v>
      </c>
      <c r="AY2097">
        <v>55.095759999999999</v>
      </c>
      <c r="AZ2097">
        <v>76.045479999999998</v>
      </c>
      <c r="BA2097">
        <v>75.626199999999997</v>
      </c>
      <c r="BB2097">
        <v>76.045479999999998</v>
      </c>
      <c r="BD2097" s="1">
        <f t="shared" si="64"/>
        <v>24.886299999999999</v>
      </c>
      <c r="BE2097" s="1">
        <f t="shared" si="65"/>
        <v>-20.949719999999999</v>
      </c>
    </row>
    <row r="2098" spans="1:57" x14ac:dyDescent="0.25">
      <c r="A2098">
        <v>-136</v>
      </c>
      <c r="B2098">
        <v>7</v>
      </c>
      <c r="C2098">
        <v>14</v>
      </c>
      <c r="D2098">
        <v>11.984439999999999</v>
      </c>
      <c r="E2098">
        <v>-136</v>
      </c>
      <c r="F2098">
        <v>8</v>
      </c>
      <c r="G2098">
        <v>20</v>
      </c>
      <c r="H2098">
        <v>10.74053</v>
      </c>
      <c r="I2098">
        <v>-136</v>
      </c>
      <c r="J2098">
        <v>9</v>
      </c>
      <c r="K2098">
        <v>1</v>
      </c>
      <c r="L2098">
        <v>20.96388</v>
      </c>
      <c r="M2098">
        <v>-136</v>
      </c>
      <c r="N2098">
        <v>9</v>
      </c>
      <c r="O2098">
        <v>13</v>
      </c>
      <c r="P2098">
        <v>14.45032</v>
      </c>
      <c r="Q2098">
        <v>-136</v>
      </c>
      <c r="R2098">
        <v>9</v>
      </c>
      <c r="S2098">
        <v>23</v>
      </c>
      <c r="T2098">
        <v>10.94983</v>
      </c>
      <c r="U2098">
        <v>-136</v>
      </c>
      <c r="V2098">
        <v>10</v>
      </c>
      <c r="W2098">
        <v>6</v>
      </c>
      <c r="X2098">
        <v>11.85352</v>
      </c>
      <c r="Y2098">
        <v>1671578.9993499999</v>
      </c>
      <c r="Z2098">
        <v>1671615.9475199999</v>
      </c>
      <c r="AA2098">
        <v>1671628.3734899999</v>
      </c>
      <c r="AB2098">
        <v>1671640.1021</v>
      </c>
      <c r="AC2098">
        <v>1671649.95624</v>
      </c>
      <c r="AD2098">
        <v>1671662.9938999999</v>
      </c>
      <c r="AE2098">
        <v>109.26398</v>
      </c>
      <c r="AF2098">
        <v>109.26397</v>
      </c>
      <c r="AG2098">
        <v>107.66167</v>
      </c>
      <c r="AH2098">
        <v>109.26397</v>
      </c>
      <c r="AI2098">
        <v>167.73349999999999</v>
      </c>
      <c r="AJ2098">
        <v>145.68138999999999</v>
      </c>
      <c r="AK2098">
        <v>143.34701999999999</v>
      </c>
      <c r="AL2098">
        <v>145.68138999999999</v>
      </c>
      <c r="AM2098">
        <v>174.27574000000001</v>
      </c>
      <c r="AN2098">
        <v>157.92886999999999</v>
      </c>
      <c r="AO2098">
        <v>155.54085000000001</v>
      </c>
      <c r="AP2098">
        <v>157.92886999999999</v>
      </c>
      <c r="AQ2098">
        <v>169.489</v>
      </c>
      <c r="AR2098">
        <v>169.48899</v>
      </c>
      <c r="AS2098">
        <v>167.15011000000001</v>
      </c>
      <c r="AT2098">
        <v>169.48899</v>
      </c>
      <c r="AU2098">
        <v>165.88691</v>
      </c>
      <c r="AV2098">
        <v>179.20159000000001</v>
      </c>
      <c r="AW2098">
        <v>176.97934000000001</v>
      </c>
      <c r="AX2098">
        <v>179.20159000000001</v>
      </c>
      <c r="AY2098">
        <v>172.81541000000001</v>
      </c>
      <c r="AZ2098">
        <v>192.05196000000001</v>
      </c>
      <c r="BA2098">
        <v>190.08588</v>
      </c>
      <c r="BB2098">
        <v>192.05196000000001</v>
      </c>
      <c r="BD2098" s="1">
        <f t="shared" si="64"/>
        <v>22.052109999999999</v>
      </c>
      <c r="BE2098" s="1">
        <f t="shared" si="65"/>
        <v>-19.236549999999994</v>
      </c>
    </row>
    <row r="2099" spans="1:57" x14ac:dyDescent="0.25">
      <c r="A2099">
        <v>-136</v>
      </c>
      <c r="B2099">
        <v>11</v>
      </c>
      <c r="C2099">
        <v>11</v>
      </c>
      <c r="D2099">
        <v>9.06189</v>
      </c>
      <c r="E2099">
        <v>-136</v>
      </c>
      <c r="F2099">
        <v>12</v>
      </c>
      <c r="G2099">
        <v>15</v>
      </c>
      <c r="H2099">
        <v>14.949759999999999</v>
      </c>
      <c r="I2099">
        <v>-136</v>
      </c>
      <c r="J2099">
        <v>12</v>
      </c>
      <c r="K2099">
        <v>25</v>
      </c>
      <c r="L2099">
        <v>13.899789999999999</v>
      </c>
      <c r="M2099">
        <v>-135</v>
      </c>
      <c r="N2099">
        <v>1</v>
      </c>
      <c r="O2099">
        <v>4</v>
      </c>
      <c r="P2099">
        <v>6.4112499999999999</v>
      </c>
      <c r="Q2099">
        <v>-135</v>
      </c>
      <c r="R2099">
        <v>1</v>
      </c>
      <c r="S2099">
        <v>17</v>
      </c>
      <c r="T2099">
        <v>11.29735</v>
      </c>
      <c r="U2099">
        <v>-135</v>
      </c>
      <c r="V2099">
        <v>1</v>
      </c>
      <c r="W2099">
        <v>26</v>
      </c>
      <c r="X2099">
        <v>21.57206</v>
      </c>
      <c r="Y2099">
        <v>1671698.8775800001</v>
      </c>
      <c r="Z2099">
        <v>1671733.1229099999</v>
      </c>
      <c r="AA2099">
        <v>1671743.07916</v>
      </c>
      <c r="AB2099">
        <v>1671752.7671399999</v>
      </c>
      <c r="AC2099">
        <v>1671765.9707200001</v>
      </c>
      <c r="AD2099">
        <v>1671775.3988399999</v>
      </c>
      <c r="AE2099">
        <v>227.42017999999999</v>
      </c>
      <c r="AF2099">
        <v>227.42017999999999</v>
      </c>
      <c r="AG2099">
        <v>226.64832999999999</v>
      </c>
      <c r="AH2099">
        <v>227.42017999999999</v>
      </c>
      <c r="AI2099">
        <v>280.7704</v>
      </c>
      <c r="AJ2099">
        <v>261.17358999999999</v>
      </c>
      <c r="AK2099">
        <v>261.84500000000003</v>
      </c>
      <c r="AL2099">
        <v>261.17358999999999</v>
      </c>
      <c r="AM2099">
        <v>286.14818000000002</v>
      </c>
      <c r="AN2099">
        <v>270.98682000000002</v>
      </c>
      <c r="AO2099">
        <v>272.05369000000002</v>
      </c>
      <c r="AP2099">
        <v>270.98682000000002</v>
      </c>
      <c r="AQ2099">
        <v>280.53564</v>
      </c>
      <c r="AR2099">
        <v>280.53563000000003</v>
      </c>
      <c r="AS2099">
        <v>281.95389</v>
      </c>
      <c r="AT2099">
        <v>280.53563000000003</v>
      </c>
      <c r="AU2099">
        <v>271.13466</v>
      </c>
      <c r="AV2099">
        <v>293.54955000000001</v>
      </c>
      <c r="AW2099">
        <v>295.37500999999997</v>
      </c>
      <c r="AX2099">
        <v>293.54955000000001</v>
      </c>
      <c r="AY2099">
        <v>276.17964999999998</v>
      </c>
      <c r="AZ2099">
        <v>302.84222999999997</v>
      </c>
      <c r="BA2099">
        <v>304.89724999999999</v>
      </c>
      <c r="BB2099">
        <v>302.84222999999997</v>
      </c>
      <c r="BD2099" s="1">
        <f t="shared" si="64"/>
        <v>19.596810000000005</v>
      </c>
      <c r="BE2099" s="1">
        <f t="shared" si="65"/>
        <v>-26.662579999999991</v>
      </c>
    </row>
    <row r="2100" spans="1:57" x14ac:dyDescent="0.25">
      <c r="A2100">
        <v>-135</v>
      </c>
      <c r="B2100">
        <v>3</v>
      </c>
      <c r="C2100">
        <v>6</v>
      </c>
      <c r="D2100">
        <v>18.065919999999998</v>
      </c>
      <c r="E2100">
        <v>-135</v>
      </c>
      <c r="F2100">
        <v>4</v>
      </c>
      <c r="G2100">
        <v>12</v>
      </c>
      <c r="H2100">
        <v>2.37134</v>
      </c>
      <c r="I2100">
        <v>-135</v>
      </c>
      <c r="J2100">
        <v>4</v>
      </c>
      <c r="K2100">
        <v>21</v>
      </c>
      <c r="L2100">
        <v>23.518409999999999</v>
      </c>
      <c r="M2100">
        <v>-135</v>
      </c>
      <c r="N2100">
        <v>5</v>
      </c>
      <c r="O2100">
        <v>3</v>
      </c>
      <c r="P2100">
        <v>21.1496</v>
      </c>
      <c r="Q2100">
        <v>-135</v>
      </c>
      <c r="R2100">
        <v>5</v>
      </c>
      <c r="S2100">
        <v>14</v>
      </c>
      <c r="T2100">
        <v>15.02782</v>
      </c>
      <c r="U2100">
        <v>-135</v>
      </c>
      <c r="V2100">
        <v>5</v>
      </c>
      <c r="W2100">
        <v>24</v>
      </c>
      <c r="X2100">
        <v>7.8934600000000001</v>
      </c>
      <c r="Y2100">
        <v>1671814.25275</v>
      </c>
      <c r="Z2100">
        <v>1671850.5988100001</v>
      </c>
      <c r="AA2100">
        <v>1671860.4799299999</v>
      </c>
      <c r="AB2100">
        <v>1671872.3812299999</v>
      </c>
      <c r="AC2100">
        <v>1671883.12616</v>
      </c>
      <c r="AD2100">
        <v>1671892.82889</v>
      </c>
      <c r="AE2100">
        <v>341.13801999999998</v>
      </c>
      <c r="AF2100">
        <v>341.13801999999998</v>
      </c>
      <c r="AG2100">
        <v>343.50283000000002</v>
      </c>
      <c r="AH2100">
        <v>341.13801999999998</v>
      </c>
      <c r="AI2100">
        <v>40.732190000000003</v>
      </c>
      <c r="AJ2100">
        <v>16.961980000000001</v>
      </c>
      <c r="AK2100">
        <v>18.702770000000001</v>
      </c>
      <c r="AL2100">
        <v>16.961980000000001</v>
      </c>
      <c r="AM2100">
        <v>46.026629999999997</v>
      </c>
      <c r="AN2100">
        <v>26.701160000000002</v>
      </c>
      <c r="AO2100">
        <v>28.150030000000001</v>
      </c>
      <c r="AP2100">
        <v>26.701160000000002</v>
      </c>
      <c r="AQ2100">
        <v>38.431510000000003</v>
      </c>
      <c r="AR2100">
        <v>38.4315</v>
      </c>
      <c r="AS2100">
        <v>39.479289999999999</v>
      </c>
      <c r="AT2100">
        <v>38.4315</v>
      </c>
      <c r="AU2100">
        <v>31.96499</v>
      </c>
      <c r="AV2100">
        <v>49.022080000000003</v>
      </c>
      <c r="AW2100">
        <v>49.67362</v>
      </c>
      <c r="AX2100">
        <v>49.022080000000003</v>
      </c>
      <c r="AY2100">
        <v>37.149419999999999</v>
      </c>
      <c r="AZ2100">
        <v>58.585439999999998</v>
      </c>
      <c r="BA2100">
        <v>58.861870000000003</v>
      </c>
      <c r="BB2100">
        <v>58.585439999999998</v>
      </c>
      <c r="BD2100" s="1">
        <f t="shared" si="64"/>
        <v>23.770210000000002</v>
      </c>
      <c r="BE2100" s="1">
        <f t="shared" si="65"/>
        <v>-21.436019999999999</v>
      </c>
    </row>
    <row r="2101" spans="1:57" x14ac:dyDescent="0.25">
      <c r="A2101">
        <v>-135</v>
      </c>
      <c r="B2101">
        <v>6</v>
      </c>
      <c r="C2101">
        <v>27</v>
      </c>
      <c r="D2101">
        <v>2.21136</v>
      </c>
      <c r="E2101">
        <v>-135</v>
      </c>
      <c r="F2101">
        <v>8</v>
      </c>
      <c r="G2101">
        <v>3</v>
      </c>
      <c r="H2101">
        <v>16.648309999999999</v>
      </c>
      <c r="I2101">
        <v>-135</v>
      </c>
      <c r="J2101">
        <v>8</v>
      </c>
      <c r="K2101">
        <v>15</v>
      </c>
      <c r="L2101">
        <v>6.2506199999999996</v>
      </c>
      <c r="M2101">
        <v>-135</v>
      </c>
      <c r="N2101">
        <v>8</v>
      </c>
      <c r="O2101">
        <v>27</v>
      </c>
      <c r="P2101">
        <v>21.154540000000001</v>
      </c>
      <c r="Q2101">
        <v>-135</v>
      </c>
      <c r="R2101">
        <v>9</v>
      </c>
      <c r="S2101">
        <v>6</v>
      </c>
      <c r="T2101">
        <v>6.9198399999999998</v>
      </c>
      <c r="U2101">
        <v>-135</v>
      </c>
      <c r="V2101">
        <v>9</v>
      </c>
      <c r="W2101">
        <v>18</v>
      </c>
      <c r="X2101">
        <v>20.104240000000001</v>
      </c>
      <c r="Y2101">
        <v>1671926.5921400001</v>
      </c>
      <c r="Z2101">
        <v>1671964.19368</v>
      </c>
      <c r="AA2101">
        <v>1671975.7604400001</v>
      </c>
      <c r="AB2101">
        <v>1671988.3814399999</v>
      </c>
      <c r="AC2101">
        <v>1671997.7883299999</v>
      </c>
      <c r="AD2101">
        <v>1672010.3376800001</v>
      </c>
      <c r="AE2101">
        <v>91.863690000000005</v>
      </c>
      <c r="AF2101">
        <v>91.863690000000005</v>
      </c>
      <c r="AG2101">
        <v>90.842219999999998</v>
      </c>
      <c r="AH2101">
        <v>91.863690000000005</v>
      </c>
      <c r="AI2101">
        <v>152.64512999999999</v>
      </c>
      <c r="AJ2101">
        <v>128.92509000000001</v>
      </c>
      <c r="AK2101">
        <v>126.83020999999999</v>
      </c>
      <c r="AL2101">
        <v>128.92509000000001</v>
      </c>
      <c r="AM2101">
        <v>158.74816000000001</v>
      </c>
      <c r="AN2101">
        <v>140.32570000000001</v>
      </c>
      <c r="AO2101">
        <v>138.04781</v>
      </c>
      <c r="AP2101">
        <v>140.32570000000001</v>
      </c>
      <c r="AQ2101">
        <v>152.7654</v>
      </c>
      <c r="AR2101">
        <v>152.7654</v>
      </c>
      <c r="AS2101">
        <v>150.38693000000001</v>
      </c>
      <c r="AT2101">
        <v>152.7654</v>
      </c>
      <c r="AU2101">
        <v>149.07544999999999</v>
      </c>
      <c r="AV2101">
        <v>162.03716</v>
      </c>
      <c r="AW2101">
        <v>159.65539000000001</v>
      </c>
      <c r="AX2101">
        <v>162.03716</v>
      </c>
      <c r="AY2101">
        <v>155.79991000000001</v>
      </c>
      <c r="AZ2101">
        <v>174.40624</v>
      </c>
      <c r="BA2101">
        <v>172.11788999999999</v>
      </c>
      <c r="BB2101">
        <v>174.40624</v>
      </c>
      <c r="BD2101" s="1">
        <f t="shared" si="64"/>
        <v>23.720039999999983</v>
      </c>
      <c r="BE2101" s="1">
        <f t="shared" si="65"/>
        <v>-18.606329999999986</v>
      </c>
    </row>
    <row r="2102" spans="1:57" x14ac:dyDescent="0.25">
      <c r="A2102">
        <v>-135</v>
      </c>
      <c r="B2102">
        <v>10</v>
      </c>
      <c r="C2102">
        <v>24</v>
      </c>
      <c r="D2102">
        <v>8.4644200000000005</v>
      </c>
      <c r="E2102">
        <v>-135</v>
      </c>
      <c r="F2102">
        <v>11</v>
      </c>
      <c r="G2102">
        <v>27</v>
      </c>
      <c r="H2102">
        <v>23.403310000000001</v>
      </c>
      <c r="I2102">
        <v>-135</v>
      </c>
      <c r="J2102">
        <v>12</v>
      </c>
      <c r="K2102">
        <v>8</v>
      </c>
      <c r="L2102">
        <v>13.1083</v>
      </c>
      <c r="M2102">
        <v>-135</v>
      </c>
      <c r="N2102">
        <v>12</v>
      </c>
      <c r="O2102">
        <v>17</v>
      </c>
      <c r="P2102">
        <v>23.353449999999999</v>
      </c>
      <c r="Q2102">
        <v>-135</v>
      </c>
      <c r="R2102">
        <v>12</v>
      </c>
      <c r="S2102">
        <v>31</v>
      </c>
      <c r="T2102">
        <v>9.2596500000000006</v>
      </c>
      <c r="U2102">
        <v>-134</v>
      </c>
      <c r="V2102">
        <v>1</v>
      </c>
      <c r="W2102">
        <v>10</v>
      </c>
      <c r="X2102">
        <v>3.00482</v>
      </c>
      <c r="Y2102">
        <v>1672045.85268</v>
      </c>
      <c r="Z2102">
        <v>1672080.47514</v>
      </c>
      <c r="AA2102">
        <v>1672091.0461800001</v>
      </c>
      <c r="AB2102">
        <v>1672100.47306</v>
      </c>
      <c r="AC2102">
        <v>1672113.88582</v>
      </c>
      <c r="AD2102">
        <v>1672123.6251999999</v>
      </c>
      <c r="AE2102">
        <v>209.41109</v>
      </c>
      <c r="AF2102">
        <v>209.41109</v>
      </c>
      <c r="AG2102">
        <v>207.95579000000001</v>
      </c>
      <c r="AH2102">
        <v>209.41109</v>
      </c>
      <c r="AI2102">
        <v>262.50038999999998</v>
      </c>
      <c r="AJ2102">
        <v>243.53620000000001</v>
      </c>
      <c r="AK2102">
        <v>243.45034999999999</v>
      </c>
      <c r="AL2102">
        <v>243.53620000000001</v>
      </c>
      <c r="AM2102">
        <v>268.21976000000001</v>
      </c>
      <c r="AN2102">
        <v>253.95538999999999</v>
      </c>
      <c r="AO2102">
        <v>254.32103000000001</v>
      </c>
      <c r="AP2102">
        <v>253.95538999999999</v>
      </c>
      <c r="AQ2102">
        <v>263.24687</v>
      </c>
      <c r="AR2102">
        <v>263.24686000000003</v>
      </c>
      <c r="AS2102">
        <v>264.00411000000003</v>
      </c>
      <c r="AT2102">
        <v>263.24686000000003</v>
      </c>
      <c r="AU2102">
        <v>254.28575000000001</v>
      </c>
      <c r="AV2102">
        <v>276.46694000000002</v>
      </c>
      <c r="AW2102">
        <v>277.74022000000002</v>
      </c>
      <c r="AX2102">
        <v>276.46694000000002</v>
      </c>
      <c r="AY2102">
        <v>259.47964999999999</v>
      </c>
      <c r="AZ2102">
        <v>286.06641999999999</v>
      </c>
      <c r="BA2102">
        <v>287.66894000000002</v>
      </c>
      <c r="BB2102">
        <v>286.06641999999999</v>
      </c>
      <c r="BD2102" s="1">
        <f t="shared" si="64"/>
        <v>18.964189999999974</v>
      </c>
      <c r="BE2102" s="1">
        <f t="shared" si="65"/>
        <v>-26.586770000000001</v>
      </c>
    </row>
    <row r="2103" spans="1:57" x14ac:dyDescent="0.25">
      <c r="A2103">
        <v>-134</v>
      </c>
      <c r="B2103">
        <v>2</v>
      </c>
      <c r="C2103">
        <v>17</v>
      </c>
      <c r="D2103">
        <v>23.55762</v>
      </c>
      <c r="E2103">
        <v>-134</v>
      </c>
      <c r="F2103">
        <v>3</v>
      </c>
      <c r="G2103">
        <v>25</v>
      </c>
      <c r="H2103">
        <v>6.02982</v>
      </c>
      <c r="I2103">
        <v>-134</v>
      </c>
      <c r="J2103">
        <v>4</v>
      </c>
      <c r="K2103">
        <v>4</v>
      </c>
      <c r="L2103">
        <v>6.7738100000000001</v>
      </c>
      <c r="M2103">
        <v>-134</v>
      </c>
      <c r="N2103">
        <v>4</v>
      </c>
      <c r="O2103">
        <v>15</v>
      </c>
      <c r="P2103">
        <v>19.212890000000002</v>
      </c>
      <c r="Q2103">
        <v>-134</v>
      </c>
      <c r="R2103">
        <v>4</v>
      </c>
      <c r="S2103">
        <v>26</v>
      </c>
      <c r="T2103">
        <v>20.566299999999998</v>
      </c>
      <c r="U2103">
        <v>-134</v>
      </c>
      <c r="V2103">
        <v>5</v>
      </c>
      <c r="W2103">
        <v>6</v>
      </c>
      <c r="X2103">
        <v>18.556660000000001</v>
      </c>
      <c r="Y2103">
        <v>1672162.4815700001</v>
      </c>
      <c r="Z2103">
        <v>1672197.7512399999</v>
      </c>
      <c r="AA2103">
        <v>1672207.7822400001</v>
      </c>
      <c r="AB2103">
        <v>1672219.30054</v>
      </c>
      <c r="AC2103">
        <v>1672230.35693</v>
      </c>
      <c r="AD2103">
        <v>1672240.2731900001</v>
      </c>
      <c r="AE2103">
        <v>324.36462999999998</v>
      </c>
      <c r="AF2103">
        <v>324.36462999999998</v>
      </c>
      <c r="AG2103">
        <v>326.72460000000001</v>
      </c>
      <c r="AH2103">
        <v>324.36462999999998</v>
      </c>
      <c r="AI2103">
        <v>21.960439999999998</v>
      </c>
      <c r="AJ2103">
        <v>359.12765999999999</v>
      </c>
      <c r="AK2103">
        <v>1.2781199999999999</v>
      </c>
      <c r="AL2103">
        <v>359.12765999999999</v>
      </c>
      <c r="AM2103">
        <v>27.32141</v>
      </c>
      <c r="AN2103">
        <v>9.0145700000000009</v>
      </c>
      <c r="AO2103">
        <v>10.95974</v>
      </c>
      <c r="AP2103">
        <v>9.0145700000000009</v>
      </c>
      <c r="AQ2103">
        <v>20.36741</v>
      </c>
      <c r="AR2103">
        <v>20.36741</v>
      </c>
      <c r="AS2103">
        <v>22.010960000000001</v>
      </c>
      <c r="AT2103">
        <v>20.36741</v>
      </c>
      <c r="AU2103">
        <v>13.84074</v>
      </c>
      <c r="AV2103">
        <v>31.264980000000001</v>
      </c>
      <c r="AW2103">
        <v>32.563490000000002</v>
      </c>
      <c r="AX2103">
        <v>31.264980000000001</v>
      </c>
      <c r="AY2103">
        <v>19.13252</v>
      </c>
      <c r="AZ2103">
        <v>41.038800000000002</v>
      </c>
      <c r="BA2103">
        <v>41.991540000000001</v>
      </c>
      <c r="BB2103">
        <v>41.038800000000002</v>
      </c>
      <c r="BD2103" s="1">
        <f t="shared" si="64"/>
        <v>22.832780000000014</v>
      </c>
      <c r="BE2103" s="1">
        <f t="shared" si="65"/>
        <v>-21.906280000000002</v>
      </c>
    </row>
    <row r="2104" spans="1:57" x14ac:dyDescent="0.25">
      <c r="A2104">
        <v>-134</v>
      </c>
      <c r="B2104">
        <v>6</v>
      </c>
      <c r="C2104">
        <v>9</v>
      </c>
      <c r="D2104">
        <v>21.778379999999999</v>
      </c>
      <c r="E2104">
        <v>-134</v>
      </c>
      <c r="F2104">
        <v>7</v>
      </c>
      <c r="G2104">
        <v>18</v>
      </c>
      <c r="H2104">
        <v>3.6768900000000002</v>
      </c>
      <c r="I2104">
        <v>-134</v>
      </c>
      <c r="J2104">
        <v>7</v>
      </c>
      <c r="K2104">
        <v>28</v>
      </c>
      <c r="L2104">
        <v>20.10596</v>
      </c>
      <c r="M2104">
        <v>-134</v>
      </c>
      <c r="N2104">
        <v>8</v>
      </c>
      <c r="O2104">
        <v>11</v>
      </c>
      <c r="P2104">
        <v>1.1238999999999999</v>
      </c>
      <c r="Q2104">
        <v>-134</v>
      </c>
      <c r="R2104">
        <v>8</v>
      </c>
      <c r="S2104">
        <v>20</v>
      </c>
      <c r="T2104">
        <v>7.4985499999999998</v>
      </c>
      <c r="U2104">
        <v>-134</v>
      </c>
      <c r="V2104">
        <v>9</v>
      </c>
      <c r="W2104">
        <v>1</v>
      </c>
      <c r="X2104">
        <v>1.6535299999999999</v>
      </c>
      <c r="Y2104">
        <v>1672274.4074299999</v>
      </c>
      <c r="Z2104">
        <v>1672312.6532000001</v>
      </c>
      <c r="AA2104">
        <v>1672323.3377499999</v>
      </c>
      <c r="AB2104">
        <v>1672336.5468299999</v>
      </c>
      <c r="AC2104">
        <v>1672345.81244</v>
      </c>
      <c r="AD2104">
        <v>1672357.5689000001</v>
      </c>
      <c r="AE2104">
        <v>74.68271</v>
      </c>
      <c r="AF2104">
        <v>74.68271</v>
      </c>
      <c r="AG2104">
        <v>74.317229999999995</v>
      </c>
      <c r="AH2104">
        <v>74.68271</v>
      </c>
      <c r="AI2104">
        <v>137.62165999999999</v>
      </c>
      <c r="AJ2104">
        <v>112.37909000000001</v>
      </c>
      <c r="AK2104">
        <v>110.68562</v>
      </c>
      <c r="AL2104">
        <v>112.37909000000001</v>
      </c>
      <c r="AM2104">
        <v>143.28353000000001</v>
      </c>
      <c r="AN2104">
        <v>122.91016</v>
      </c>
      <c r="AO2104">
        <v>120.9439</v>
      </c>
      <c r="AP2104">
        <v>122.91016</v>
      </c>
      <c r="AQ2104">
        <v>135.92949999999999</v>
      </c>
      <c r="AR2104">
        <v>135.92948999999999</v>
      </c>
      <c r="AS2104">
        <v>133.71232000000001</v>
      </c>
      <c r="AT2104">
        <v>135.92948999999999</v>
      </c>
      <c r="AU2104">
        <v>131.8449</v>
      </c>
      <c r="AV2104">
        <v>145.06200000000001</v>
      </c>
      <c r="AW2104">
        <v>142.73316</v>
      </c>
      <c r="AX2104">
        <v>145.06200000000001</v>
      </c>
      <c r="AY2104">
        <v>138.18441999999999</v>
      </c>
      <c r="AZ2104">
        <v>156.64957999999999</v>
      </c>
      <c r="BA2104">
        <v>154.26213999999999</v>
      </c>
      <c r="BB2104">
        <v>156.64957999999999</v>
      </c>
      <c r="BD2104" s="1">
        <f t="shared" si="64"/>
        <v>25.242569999999986</v>
      </c>
      <c r="BE2104" s="1">
        <f t="shared" si="65"/>
        <v>-18.465159999999997</v>
      </c>
    </row>
    <row r="2105" spans="1:57" x14ac:dyDescent="0.25">
      <c r="A2105">
        <v>-134</v>
      </c>
      <c r="B2105">
        <v>10</v>
      </c>
      <c r="C2105">
        <v>6</v>
      </c>
      <c r="D2105">
        <v>5.6200599999999996</v>
      </c>
      <c r="E2105">
        <v>-134</v>
      </c>
      <c r="F2105">
        <v>11</v>
      </c>
      <c r="G2105">
        <v>10</v>
      </c>
      <c r="H2105">
        <v>5.7627699999999997</v>
      </c>
      <c r="I2105">
        <v>-134</v>
      </c>
      <c r="J2105">
        <v>11</v>
      </c>
      <c r="K2105">
        <v>21</v>
      </c>
      <c r="L2105">
        <v>14.71691</v>
      </c>
      <c r="M2105">
        <v>-134</v>
      </c>
      <c r="N2105">
        <v>11</v>
      </c>
      <c r="O2105">
        <v>30</v>
      </c>
      <c r="P2105">
        <v>21.398990000000001</v>
      </c>
      <c r="Q2105">
        <v>-134</v>
      </c>
      <c r="R2105">
        <v>12</v>
      </c>
      <c r="S2105">
        <v>14</v>
      </c>
      <c r="T2105">
        <v>5.7834399999999997</v>
      </c>
      <c r="U2105">
        <v>-134</v>
      </c>
      <c r="V2105">
        <v>12</v>
      </c>
      <c r="W2105">
        <v>24</v>
      </c>
      <c r="X2105">
        <v>13.818989999999999</v>
      </c>
      <c r="Y2105">
        <v>1672392.7341700001</v>
      </c>
      <c r="Z2105">
        <v>1672427.74012</v>
      </c>
      <c r="AA2105">
        <v>1672439.1132</v>
      </c>
      <c r="AB2105">
        <v>1672448.3916199999</v>
      </c>
      <c r="AC2105">
        <v>1672461.74098</v>
      </c>
      <c r="AD2105">
        <v>1672472.0757899999</v>
      </c>
      <c r="AE2105">
        <v>191.30972</v>
      </c>
      <c r="AF2105">
        <v>191.30972</v>
      </c>
      <c r="AG2105">
        <v>189.32583</v>
      </c>
      <c r="AH2105">
        <v>191.30972</v>
      </c>
      <c r="AI2105">
        <v>244.35567</v>
      </c>
      <c r="AJ2105">
        <v>225.81281000000001</v>
      </c>
      <c r="AK2105">
        <v>224.97533000000001</v>
      </c>
      <c r="AL2105">
        <v>225.81281000000001</v>
      </c>
      <c r="AM2105">
        <v>250.49851000000001</v>
      </c>
      <c r="AN2105">
        <v>237.02252999999999</v>
      </c>
      <c r="AO2105">
        <v>236.65499</v>
      </c>
      <c r="AP2105">
        <v>237.02252999999999</v>
      </c>
      <c r="AQ2105">
        <v>246.16766999999999</v>
      </c>
      <c r="AR2105">
        <v>246.16766999999999</v>
      </c>
      <c r="AS2105">
        <v>246.19621000000001</v>
      </c>
      <c r="AT2105">
        <v>246.16766999999999</v>
      </c>
      <c r="AU2105">
        <v>238.23580000000001</v>
      </c>
      <c r="AV2105">
        <v>259.32526000000001</v>
      </c>
      <c r="AW2105">
        <v>259.91930000000002</v>
      </c>
      <c r="AX2105">
        <v>259.32526000000001</v>
      </c>
      <c r="AY2105">
        <v>243.72130000000001</v>
      </c>
      <c r="AZ2105">
        <v>269.51161999999999</v>
      </c>
      <c r="BA2105">
        <v>270.52096999999998</v>
      </c>
      <c r="BB2105">
        <v>269.51161999999999</v>
      </c>
      <c r="BD2105" s="1">
        <f t="shared" si="64"/>
        <v>18.54285999999999</v>
      </c>
      <c r="BE2105" s="1">
        <f t="shared" si="65"/>
        <v>-25.79031999999998</v>
      </c>
    </row>
    <row r="2106" spans="1:57" x14ac:dyDescent="0.25">
      <c r="A2106">
        <v>-133</v>
      </c>
      <c r="B2106">
        <v>2</v>
      </c>
      <c r="C2106">
        <v>1</v>
      </c>
      <c r="D2106">
        <v>1.7144200000000001</v>
      </c>
      <c r="E2106">
        <v>-133</v>
      </c>
      <c r="F2106">
        <v>3</v>
      </c>
      <c r="G2106">
        <v>7</v>
      </c>
      <c r="H2106">
        <v>11.730449999999999</v>
      </c>
      <c r="I2106">
        <v>-133</v>
      </c>
      <c r="J2106">
        <v>3</v>
      </c>
      <c r="K2106">
        <v>17</v>
      </c>
      <c r="L2106">
        <v>11.36496</v>
      </c>
      <c r="M2106">
        <v>-133</v>
      </c>
      <c r="N2106">
        <v>3</v>
      </c>
      <c r="O2106">
        <v>28</v>
      </c>
      <c r="P2106">
        <v>15.92102</v>
      </c>
      <c r="Q2106">
        <v>-133</v>
      </c>
      <c r="R2106">
        <v>4</v>
      </c>
      <c r="S2106">
        <v>9</v>
      </c>
      <c r="T2106">
        <v>0.76920999999999995</v>
      </c>
      <c r="U2106">
        <v>-133</v>
      </c>
      <c r="V2106">
        <v>4</v>
      </c>
      <c r="W2106">
        <v>19</v>
      </c>
      <c r="X2106">
        <v>1.6762699999999999</v>
      </c>
      <c r="Y2106">
        <v>1672510.57143</v>
      </c>
      <c r="Z2106">
        <v>1672544.9887699999</v>
      </c>
      <c r="AA2106">
        <v>1672554.9735399999</v>
      </c>
      <c r="AB2106">
        <v>1672566.16338</v>
      </c>
      <c r="AC2106">
        <v>1672577.53205</v>
      </c>
      <c r="AD2106">
        <v>1672587.56984</v>
      </c>
      <c r="AE2106">
        <v>307.45427999999998</v>
      </c>
      <c r="AF2106">
        <v>307.45427999999998</v>
      </c>
      <c r="AG2106">
        <v>309.60216000000003</v>
      </c>
      <c r="AH2106">
        <v>307.45427999999998</v>
      </c>
      <c r="AI2106">
        <v>3.5227900000000001</v>
      </c>
      <c r="AJ2106">
        <v>341.37722000000002</v>
      </c>
      <c r="AK2106">
        <v>343.74063000000001</v>
      </c>
      <c r="AL2106">
        <v>341.37722000000002</v>
      </c>
      <c r="AM2106">
        <v>8.8475400000000004</v>
      </c>
      <c r="AN2106">
        <v>351.21856000000002</v>
      </c>
      <c r="AO2106">
        <v>353.48991000000001</v>
      </c>
      <c r="AP2106">
        <v>351.21856000000002</v>
      </c>
      <c r="AQ2106">
        <v>2.2476699999999998</v>
      </c>
      <c r="AR2106">
        <v>2.2476600000000002</v>
      </c>
      <c r="AS2106">
        <v>4.3395799999999998</v>
      </c>
      <c r="AT2106">
        <v>2.2476600000000002</v>
      </c>
      <c r="AU2106">
        <v>355.48644000000002</v>
      </c>
      <c r="AV2106">
        <v>13.45303</v>
      </c>
      <c r="AW2106">
        <v>15.2881</v>
      </c>
      <c r="AX2106">
        <v>13.45303</v>
      </c>
      <c r="AY2106">
        <v>0.84758999999999995</v>
      </c>
      <c r="AZ2106">
        <v>23.346630000000001</v>
      </c>
      <c r="BA2106">
        <v>24.900759999999998</v>
      </c>
      <c r="BB2106">
        <v>23.346630000000001</v>
      </c>
      <c r="BD2106" s="1">
        <f t="shared" si="64"/>
        <v>22.145569999999964</v>
      </c>
      <c r="BE2106" s="1">
        <f t="shared" si="65"/>
        <v>-22.499040000000001</v>
      </c>
    </row>
    <row r="2107" spans="1:57" x14ac:dyDescent="0.25">
      <c r="A2107">
        <v>-133</v>
      </c>
      <c r="B2107">
        <v>5</v>
      </c>
      <c r="C2107">
        <v>23</v>
      </c>
      <c r="D2107">
        <v>22.107420000000001</v>
      </c>
      <c r="E2107">
        <v>-133</v>
      </c>
      <c r="F2107">
        <v>7</v>
      </c>
      <c r="G2107">
        <v>1</v>
      </c>
      <c r="H2107">
        <v>15.76868</v>
      </c>
      <c r="I2107">
        <v>-133</v>
      </c>
      <c r="J2107">
        <v>7</v>
      </c>
      <c r="K2107">
        <v>11</v>
      </c>
      <c r="L2107">
        <v>15.015779999999999</v>
      </c>
      <c r="M2107">
        <v>-133</v>
      </c>
      <c r="N2107">
        <v>7</v>
      </c>
      <c r="O2107">
        <v>25</v>
      </c>
      <c r="P2107">
        <v>1.2039200000000001</v>
      </c>
      <c r="Q2107">
        <v>-133</v>
      </c>
      <c r="R2107">
        <v>8</v>
      </c>
      <c r="S2107">
        <v>3</v>
      </c>
      <c r="T2107">
        <v>9.4598600000000008</v>
      </c>
      <c r="U2107">
        <v>-133</v>
      </c>
      <c r="V2107">
        <v>8</v>
      </c>
      <c r="W2107">
        <v>14</v>
      </c>
      <c r="X2107">
        <v>7.2247199999999996</v>
      </c>
      <c r="Y2107">
        <v>1672622.42114</v>
      </c>
      <c r="Z2107">
        <v>1672661.1570299999</v>
      </c>
      <c r="AA2107">
        <v>1672671.1256599999</v>
      </c>
      <c r="AB2107">
        <v>1672684.5501600001</v>
      </c>
      <c r="AC2107">
        <v>1672693.8941599999</v>
      </c>
      <c r="AD2107">
        <v>1672704.80103</v>
      </c>
      <c r="AE2107">
        <v>57.697310000000002</v>
      </c>
      <c r="AF2107">
        <v>57.697299999999998</v>
      </c>
      <c r="AG2107">
        <v>58.009</v>
      </c>
      <c r="AH2107">
        <v>57.697299999999998</v>
      </c>
      <c r="AI2107">
        <v>122.19425</v>
      </c>
      <c r="AJ2107">
        <v>95.876760000000004</v>
      </c>
      <c r="AK2107">
        <v>94.711960000000005</v>
      </c>
      <c r="AL2107">
        <v>95.876760000000004</v>
      </c>
      <c r="AM2107">
        <v>127.49915</v>
      </c>
      <c r="AN2107">
        <v>105.70219</v>
      </c>
      <c r="AO2107">
        <v>104.20941999999999</v>
      </c>
      <c r="AP2107">
        <v>105.70219</v>
      </c>
      <c r="AQ2107">
        <v>118.93386</v>
      </c>
      <c r="AR2107">
        <v>118.93385000000001</v>
      </c>
      <c r="AS2107">
        <v>117.06382000000001</v>
      </c>
      <c r="AT2107">
        <v>118.93385000000001</v>
      </c>
      <c r="AU2107">
        <v>114.25426</v>
      </c>
      <c r="AV2107">
        <v>128.14363</v>
      </c>
      <c r="AW2107">
        <v>126.06426</v>
      </c>
      <c r="AX2107">
        <v>128.14363</v>
      </c>
      <c r="AY2107">
        <v>120.15228</v>
      </c>
      <c r="AZ2107">
        <v>138.89382000000001</v>
      </c>
      <c r="BA2107">
        <v>136.63431</v>
      </c>
      <c r="BB2107">
        <v>138.89382000000001</v>
      </c>
      <c r="BD2107" s="1">
        <f t="shared" si="64"/>
        <v>26.317489999999992</v>
      </c>
      <c r="BE2107" s="1">
        <f t="shared" si="65"/>
        <v>-18.741540000000001</v>
      </c>
    </row>
    <row r="2108" spans="1:57" x14ac:dyDescent="0.25">
      <c r="A2108">
        <v>-133</v>
      </c>
      <c r="B2108">
        <v>9</v>
      </c>
      <c r="C2108">
        <v>18</v>
      </c>
      <c r="D2108">
        <v>2.35547</v>
      </c>
      <c r="E2108">
        <v>-133</v>
      </c>
      <c r="F2108">
        <v>10</v>
      </c>
      <c r="G2108">
        <v>23</v>
      </c>
      <c r="H2108">
        <v>11.180149999999999</v>
      </c>
      <c r="I2108">
        <v>-133</v>
      </c>
      <c r="J2108">
        <v>11</v>
      </c>
      <c r="K2108">
        <v>4</v>
      </c>
      <c r="L2108">
        <v>16.306190000000001</v>
      </c>
      <c r="M2108">
        <v>-133</v>
      </c>
      <c r="N2108">
        <v>11</v>
      </c>
      <c r="O2108">
        <v>13</v>
      </c>
      <c r="P2108">
        <v>23.776250000000001</v>
      </c>
      <c r="Q2108">
        <v>-133</v>
      </c>
      <c r="R2108">
        <v>11</v>
      </c>
      <c r="S2108">
        <v>26</v>
      </c>
      <c r="T2108">
        <v>22.016259999999999</v>
      </c>
      <c r="U2108">
        <v>-133</v>
      </c>
      <c r="V2108">
        <v>12</v>
      </c>
      <c r="W2108">
        <v>8</v>
      </c>
      <c r="X2108">
        <v>2.0121500000000001</v>
      </c>
      <c r="Y2108">
        <v>1672739.5981399999</v>
      </c>
      <c r="Z2108">
        <v>1672774.96584</v>
      </c>
      <c r="AA2108">
        <v>1672787.1794199999</v>
      </c>
      <c r="AB2108">
        <v>1672796.49068</v>
      </c>
      <c r="AC2108">
        <v>1672809.4173399999</v>
      </c>
      <c r="AD2108">
        <v>1672820.58384</v>
      </c>
      <c r="AE2108">
        <v>173.19109</v>
      </c>
      <c r="AF2108">
        <v>173.19109</v>
      </c>
      <c r="AG2108">
        <v>170.88861</v>
      </c>
      <c r="AH2108">
        <v>173.19109</v>
      </c>
      <c r="AI2108">
        <v>226.53674000000001</v>
      </c>
      <c r="AJ2108">
        <v>208.05072999999999</v>
      </c>
      <c r="AK2108">
        <v>206.54940999999999</v>
      </c>
      <c r="AL2108">
        <v>208.05072999999999</v>
      </c>
      <c r="AM2108">
        <v>233.09903</v>
      </c>
      <c r="AN2108">
        <v>220.08886999999999</v>
      </c>
      <c r="AO2108">
        <v>219.02408</v>
      </c>
      <c r="AP2108">
        <v>220.08886999999999</v>
      </c>
      <c r="AQ2108">
        <v>229.26638</v>
      </c>
      <c r="AR2108">
        <v>229.26636999999999</v>
      </c>
      <c r="AS2108">
        <v>228.57075</v>
      </c>
      <c r="AT2108">
        <v>229.26636999999999</v>
      </c>
      <c r="AU2108">
        <v>222.67949999999999</v>
      </c>
      <c r="AV2108">
        <v>242.00735</v>
      </c>
      <c r="AW2108">
        <v>241.85512</v>
      </c>
      <c r="AX2108">
        <v>242.00735</v>
      </c>
      <c r="AY2108">
        <v>228.58241000000001</v>
      </c>
      <c r="AZ2108">
        <v>253.01344</v>
      </c>
      <c r="BA2108">
        <v>253.33858000000001</v>
      </c>
      <c r="BB2108">
        <v>253.01344</v>
      </c>
      <c r="BD2108" s="1">
        <f t="shared" si="64"/>
        <v>18.486010000000022</v>
      </c>
      <c r="BE2108" s="1">
        <f t="shared" si="65"/>
        <v>-24.431029999999993</v>
      </c>
    </row>
    <row r="2109" spans="1:57" x14ac:dyDescent="0.25">
      <c r="A2109">
        <v>-132</v>
      </c>
      <c r="B2109">
        <v>1</v>
      </c>
      <c r="C2109">
        <v>14</v>
      </c>
      <c r="D2109">
        <v>23.48657</v>
      </c>
      <c r="E2109">
        <v>-132</v>
      </c>
      <c r="F2109">
        <v>2</v>
      </c>
      <c r="G2109">
        <v>17</v>
      </c>
      <c r="H2109">
        <v>20.678450000000002</v>
      </c>
      <c r="I2109">
        <v>-132</v>
      </c>
      <c r="J2109">
        <v>2</v>
      </c>
      <c r="K2109">
        <v>27</v>
      </c>
      <c r="L2109">
        <v>15.91028</v>
      </c>
      <c r="M2109">
        <v>-132</v>
      </c>
      <c r="N2109">
        <v>3</v>
      </c>
      <c r="O2109">
        <v>9</v>
      </c>
      <c r="P2109">
        <v>13.15723</v>
      </c>
      <c r="Q2109">
        <v>-132</v>
      </c>
      <c r="R2109">
        <v>3</v>
      </c>
      <c r="S2109">
        <v>21</v>
      </c>
      <c r="T2109">
        <v>6.5277799999999999</v>
      </c>
      <c r="U2109">
        <v>-132</v>
      </c>
      <c r="V2109">
        <v>3</v>
      </c>
      <c r="W2109">
        <v>31</v>
      </c>
      <c r="X2109">
        <v>5.7614900000000002</v>
      </c>
      <c r="Y2109">
        <v>1672858.4786100001</v>
      </c>
      <c r="Z2109">
        <v>1672892.3615999999</v>
      </c>
      <c r="AA2109">
        <v>1672902.1629300001</v>
      </c>
      <c r="AB2109">
        <v>1672913.04822</v>
      </c>
      <c r="AC2109">
        <v>1672924.77199</v>
      </c>
      <c r="AD2109">
        <v>1672934.74006</v>
      </c>
      <c r="AE2109">
        <v>290.36387000000002</v>
      </c>
      <c r="AF2109">
        <v>290.36385999999999</v>
      </c>
      <c r="AG2109">
        <v>292.09832999999998</v>
      </c>
      <c r="AH2109">
        <v>290.36385999999999</v>
      </c>
      <c r="AI2109">
        <v>345.39864999999998</v>
      </c>
      <c r="AJ2109">
        <v>323.76013999999998</v>
      </c>
      <c r="AK2109">
        <v>326.11610000000002</v>
      </c>
      <c r="AL2109">
        <v>323.76013999999998</v>
      </c>
      <c r="AM2109">
        <v>350.63242000000002</v>
      </c>
      <c r="AN2109">
        <v>333.42066999999997</v>
      </c>
      <c r="AO2109">
        <v>335.80865999999997</v>
      </c>
      <c r="AP2109">
        <v>333.42066999999997</v>
      </c>
      <c r="AQ2109">
        <v>344.14961</v>
      </c>
      <c r="AR2109">
        <v>344.14960000000002</v>
      </c>
      <c r="AS2109">
        <v>346.49385000000001</v>
      </c>
      <c r="AT2109">
        <v>344.14960000000002</v>
      </c>
      <c r="AU2109">
        <v>336.87065999999999</v>
      </c>
      <c r="AV2109">
        <v>355.70496000000003</v>
      </c>
      <c r="AW2109">
        <v>357.91266999999999</v>
      </c>
      <c r="AX2109">
        <v>355.70496000000003</v>
      </c>
      <c r="AY2109">
        <v>342.20515999999998</v>
      </c>
      <c r="AZ2109">
        <v>5.5298400000000001</v>
      </c>
      <c r="BA2109">
        <v>7.55389</v>
      </c>
      <c r="BB2109">
        <v>5.5298400000000001</v>
      </c>
      <c r="BD2109" s="1">
        <f t="shared" si="64"/>
        <v>21.638509999999997</v>
      </c>
      <c r="BE2109" s="1">
        <f t="shared" si="65"/>
        <v>-23.324680000000001</v>
      </c>
    </row>
    <row r="2110" spans="1:57" x14ac:dyDescent="0.25">
      <c r="A2110">
        <v>-132</v>
      </c>
      <c r="B2110">
        <v>5</v>
      </c>
      <c r="C2110">
        <v>6</v>
      </c>
      <c r="D2110">
        <v>2.2652000000000001</v>
      </c>
      <c r="E2110">
        <v>-132</v>
      </c>
      <c r="F2110">
        <v>6</v>
      </c>
      <c r="G2110">
        <v>14</v>
      </c>
      <c r="H2110">
        <v>2.3619999999999999E-2</v>
      </c>
      <c r="I2110">
        <v>-132</v>
      </c>
      <c r="J2110">
        <v>6</v>
      </c>
      <c r="K2110">
        <v>23</v>
      </c>
      <c r="L2110">
        <v>12.737310000000001</v>
      </c>
      <c r="M2110">
        <v>-132</v>
      </c>
      <c r="N2110">
        <v>7</v>
      </c>
      <c r="O2110">
        <v>6</v>
      </c>
      <c r="P2110">
        <v>20.47833</v>
      </c>
      <c r="Q2110">
        <v>-132</v>
      </c>
      <c r="R2110">
        <v>7</v>
      </c>
      <c r="S2110">
        <v>16</v>
      </c>
      <c r="T2110">
        <v>9.9679000000000002</v>
      </c>
      <c r="U2110">
        <v>-132</v>
      </c>
      <c r="V2110">
        <v>7</v>
      </c>
      <c r="W2110">
        <v>26</v>
      </c>
      <c r="X2110">
        <v>14.65963</v>
      </c>
      <c r="Y2110">
        <v>1672970.5943799999</v>
      </c>
      <c r="Z2110">
        <v>1673009.50098</v>
      </c>
      <c r="AA2110">
        <v>1673019.0307199999</v>
      </c>
      <c r="AB2110">
        <v>1673032.35326</v>
      </c>
      <c r="AC2110">
        <v>1673041.91533</v>
      </c>
      <c r="AD2110">
        <v>1673052.1108200001</v>
      </c>
      <c r="AE2110">
        <v>40.869129999999998</v>
      </c>
      <c r="AF2110">
        <v>40.869129999999998</v>
      </c>
      <c r="AG2110">
        <v>41.828099999999999</v>
      </c>
      <c r="AH2110">
        <v>40.869129999999998</v>
      </c>
      <c r="AI2110">
        <v>105.93704</v>
      </c>
      <c r="AJ2110">
        <v>79.216849999999994</v>
      </c>
      <c r="AK2110">
        <v>78.673230000000004</v>
      </c>
      <c r="AL2110">
        <v>79.216849999999994</v>
      </c>
      <c r="AM2110">
        <v>111.02952999999999</v>
      </c>
      <c r="AN2110">
        <v>88.609690000000001</v>
      </c>
      <c r="AO2110">
        <v>87.707759999999993</v>
      </c>
      <c r="AP2110">
        <v>88.609690000000001</v>
      </c>
      <c r="AQ2110">
        <v>101.74087</v>
      </c>
      <c r="AR2110">
        <v>101.74086</v>
      </c>
      <c r="AS2110">
        <v>100.37603</v>
      </c>
      <c r="AT2110">
        <v>101.74086</v>
      </c>
      <c r="AU2110">
        <v>96.401539999999997</v>
      </c>
      <c r="AV2110">
        <v>111.16557</v>
      </c>
      <c r="AW2110">
        <v>109.50708</v>
      </c>
      <c r="AX2110">
        <v>111.16557</v>
      </c>
      <c r="AY2110">
        <v>101.91322</v>
      </c>
      <c r="AZ2110">
        <v>121.2146</v>
      </c>
      <c r="BA2110">
        <v>119.28832</v>
      </c>
      <c r="BB2110">
        <v>121.2146</v>
      </c>
      <c r="BD2110" s="1">
        <f t="shared" si="64"/>
        <v>26.720190000000002</v>
      </c>
      <c r="BE2110" s="1">
        <f t="shared" si="65"/>
        <v>-19.301380000000009</v>
      </c>
    </row>
    <row r="2111" spans="1:57" x14ac:dyDescent="0.25">
      <c r="A2111">
        <v>-132</v>
      </c>
      <c r="B2111">
        <v>8</v>
      </c>
      <c r="C2111">
        <v>30</v>
      </c>
      <c r="D2111">
        <v>0.55023</v>
      </c>
      <c r="E2111">
        <v>-132</v>
      </c>
      <c r="F2111">
        <v>10</v>
      </c>
      <c r="G2111">
        <v>4</v>
      </c>
      <c r="H2111">
        <v>17.65653</v>
      </c>
      <c r="I2111">
        <v>-132</v>
      </c>
      <c r="J2111">
        <v>10</v>
      </c>
      <c r="K2111">
        <v>17</v>
      </c>
      <c r="L2111">
        <v>14.68038</v>
      </c>
      <c r="M2111">
        <v>-132</v>
      </c>
      <c r="N2111">
        <v>10</v>
      </c>
      <c r="O2111">
        <v>27</v>
      </c>
      <c r="P2111">
        <v>5.4219400000000002</v>
      </c>
      <c r="Q2111">
        <v>-132</v>
      </c>
      <c r="R2111">
        <v>11</v>
      </c>
      <c r="S2111">
        <v>8</v>
      </c>
      <c r="T2111">
        <v>9.0558399999999999</v>
      </c>
      <c r="U2111">
        <v>-132</v>
      </c>
      <c r="V2111">
        <v>11</v>
      </c>
      <c r="W2111">
        <v>20</v>
      </c>
      <c r="X2111">
        <v>10.553710000000001</v>
      </c>
      <c r="Y2111">
        <v>1673086.52293</v>
      </c>
      <c r="Z2111">
        <v>1673122.23569</v>
      </c>
      <c r="AA2111">
        <v>1673135.1116800001</v>
      </c>
      <c r="AB2111">
        <v>1673144.72591</v>
      </c>
      <c r="AC2111">
        <v>1673156.87733</v>
      </c>
      <c r="AD2111">
        <v>1673168.9397400001</v>
      </c>
      <c r="AE2111">
        <v>155.13238999999999</v>
      </c>
      <c r="AF2111">
        <v>155.13238999999999</v>
      </c>
      <c r="AG2111">
        <v>152.74715</v>
      </c>
      <c r="AH2111">
        <v>155.13238999999999</v>
      </c>
      <c r="AI2111">
        <v>209.22769</v>
      </c>
      <c r="AJ2111">
        <v>190.33215000000001</v>
      </c>
      <c r="AK2111">
        <v>188.32535999999999</v>
      </c>
      <c r="AL2111">
        <v>190.33215000000001</v>
      </c>
      <c r="AM2111">
        <v>216.09661</v>
      </c>
      <c r="AN2111">
        <v>203.02318</v>
      </c>
      <c r="AO2111">
        <v>201.36005</v>
      </c>
      <c r="AP2111">
        <v>203.02318</v>
      </c>
      <c r="AQ2111">
        <v>212.49932000000001</v>
      </c>
      <c r="AR2111">
        <v>212.49931000000001</v>
      </c>
      <c r="AS2111">
        <v>211.15181999999999</v>
      </c>
      <c r="AT2111">
        <v>212.49931000000001</v>
      </c>
      <c r="AU2111">
        <v>207.22176999999999</v>
      </c>
      <c r="AV2111">
        <v>224.47617</v>
      </c>
      <c r="AW2111">
        <v>223.58466999999999</v>
      </c>
      <c r="AX2111">
        <v>224.47617</v>
      </c>
      <c r="AY2111">
        <v>213.57597000000001</v>
      </c>
      <c r="AZ2111">
        <v>236.36530999999999</v>
      </c>
      <c r="BA2111">
        <v>235.96958000000001</v>
      </c>
      <c r="BB2111">
        <v>236.36530999999999</v>
      </c>
      <c r="BD2111" s="1">
        <f t="shared" si="64"/>
        <v>18.895539999999983</v>
      </c>
      <c r="BE2111" s="1">
        <f t="shared" si="65"/>
        <v>-22.789339999999982</v>
      </c>
    </row>
    <row r="2112" spans="1:57" x14ac:dyDescent="0.25">
      <c r="A2112">
        <v>-132</v>
      </c>
      <c r="B2112">
        <v>12</v>
      </c>
      <c r="C2112">
        <v>27</v>
      </c>
      <c r="D2112">
        <v>16.122990000000001</v>
      </c>
      <c r="E2112">
        <v>-131</v>
      </c>
      <c r="F2112">
        <v>1</v>
      </c>
      <c r="G2112">
        <v>30</v>
      </c>
      <c r="H2112">
        <v>8.8642000000000003</v>
      </c>
      <c r="I2112">
        <v>-131</v>
      </c>
      <c r="J2112">
        <v>2</v>
      </c>
      <c r="K2112">
        <v>8</v>
      </c>
      <c r="L2112">
        <v>23.227930000000001</v>
      </c>
      <c r="M2112">
        <v>-131</v>
      </c>
      <c r="N2112">
        <v>2</v>
      </c>
      <c r="O2112">
        <v>19</v>
      </c>
      <c r="P2112">
        <v>12.738099999999999</v>
      </c>
      <c r="Q2112">
        <v>-131</v>
      </c>
      <c r="R2112">
        <v>3</v>
      </c>
      <c r="S2112">
        <v>3</v>
      </c>
      <c r="T2112">
        <v>16.027819999999998</v>
      </c>
      <c r="U2112">
        <v>-131</v>
      </c>
      <c r="V2112">
        <v>3</v>
      </c>
      <c r="W2112">
        <v>13</v>
      </c>
      <c r="X2112">
        <v>9.6992499999999993</v>
      </c>
      <c r="Y2112">
        <v>1673206.1717900001</v>
      </c>
      <c r="Z2112">
        <v>1673239.86934</v>
      </c>
      <c r="AA2112">
        <v>1673249.46783</v>
      </c>
      <c r="AB2112">
        <v>1673260.0307499999</v>
      </c>
      <c r="AC2112">
        <v>1673272.1678299999</v>
      </c>
      <c r="AD2112">
        <v>1673281.90414</v>
      </c>
      <c r="AE2112">
        <v>273.06254000000001</v>
      </c>
      <c r="AF2112">
        <v>273.06252999999998</v>
      </c>
      <c r="AG2112">
        <v>274.20898</v>
      </c>
      <c r="AH2112">
        <v>273.06252999999998</v>
      </c>
      <c r="AI2112">
        <v>327.45067</v>
      </c>
      <c r="AJ2112">
        <v>306.27602999999999</v>
      </c>
      <c r="AK2112">
        <v>308.40156000000002</v>
      </c>
      <c r="AL2112">
        <v>306.27602999999999</v>
      </c>
      <c r="AM2112">
        <v>332.58863000000002</v>
      </c>
      <c r="AN2112">
        <v>315.73664000000002</v>
      </c>
      <c r="AO2112">
        <v>318.01409999999998</v>
      </c>
      <c r="AP2112">
        <v>315.73664000000002</v>
      </c>
      <c r="AQ2112">
        <v>326.14783</v>
      </c>
      <c r="AR2112">
        <v>326.14783</v>
      </c>
      <c r="AS2112">
        <v>328.51807000000002</v>
      </c>
      <c r="AT2112">
        <v>326.14783</v>
      </c>
      <c r="AU2112">
        <v>318.10656</v>
      </c>
      <c r="AV2112">
        <v>338.11054999999999</v>
      </c>
      <c r="AW2112">
        <v>340.48955000000001</v>
      </c>
      <c r="AX2112">
        <v>338.11054999999999</v>
      </c>
      <c r="AY2112">
        <v>323.32556</v>
      </c>
      <c r="AZ2112">
        <v>347.70699999999999</v>
      </c>
      <c r="BA2112">
        <v>350.01882999999998</v>
      </c>
      <c r="BB2112">
        <v>347.70699999999999</v>
      </c>
      <c r="BD2112" s="1">
        <f t="shared" si="64"/>
        <v>21.174640000000011</v>
      </c>
      <c r="BE2112" s="1">
        <f t="shared" si="65"/>
        <v>-24.381439999999998</v>
      </c>
    </row>
    <row r="2113" spans="1:57" x14ac:dyDescent="0.25">
      <c r="A2113">
        <v>-131</v>
      </c>
      <c r="B2113">
        <v>4</v>
      </c>
      <c r="C2113">
        <v>19</v>
      </c>
      <c r="D2113">
        <v>9.0871600000000008</v>
      </c>
      <c r="E2113">
        <v>-131</v>
      </c>
      <c r="F2113">
        <v>5</v>
      </c>
      <c r="G2113">
        <v>28</v>
      </c>
      <c r="H2113">
        <v>0.99368000000000001</v>
      </c>
      <c r="I2113">
        <v>-131</v>
      </c>
      <c r="J2113">
        <v>6</v>
      </c>
      <c r="K2113">
        <v>6</v>
      </c>
      <c r="L2113">
        <v>10.151949999999999</v>
      </c>
      <c r="M2113">
        <v>-131</v>
      </c>
      <c r="N2113">
        <v>6</v>
      </c>
      <c r="O2113">
        <v>19</v>
      </c>
      <c r="P2113">
        <v>10.39307</v>
      </c>
      <c r="Q2113">
        <v>-131</v>
      </c>
      <c r="R2113">
        <v>6</v>
      </c>
      <c r="S2113">
        <v>29</v>
      </c>
      <c r="T2113">
        <v>7.1455299999999999</v>
      </c>
      <c r="U2113">
        <v>-131</v>
      </c>
      <c r="V2113">
        <v>7</v>
      </c>
      <c r="W2113">
        <v>9</v>
      </c>
      <c r="X2113">
        <v>0.79952000000000001</v>
      </c>
      <c r="Y2113">
        <v>1673318.8786299999</v>
      </c>
      <c r="Z2113">
        <v>1673357.5414</v>
      </c>
      <c r="AA2113">
        <v>1673366.923</v>
      </c>
      <c r="AB2113">
        <v>1673379.93304</v>
      </c>
      <c r="AC2113">
        <v>1673389.79773</v>
      </c>
      <c r="AD2113">
        <v>1673399.5333100001</v>
      </c>
      <c r="AE2113">
        <v>24.150369999999999</v>
      </c>
      <c r="AF2113">
        <v>24.150369999999999</v>
      </c>
      <c r="AG2113">
        <v>25.67971</v>
      </c>
      <c r="AH2113">
        <v>24.150369999999999</v>
      </c>
      <c r="AI2113">
        <v>88.658050000000003</v>
      </c>
      <c r="AJ2113">
        <v>62.257759999999998</v>
      </c>
      <c r="AK2113">
        <v>62.387830000000001</v>
      </c>
      <c r="AL2113">
        <v>62.257759999999998</v>
      </c>
      <c r="AM2113">
        <v>93.685180000000003</v>
      </c>
      <c r="AN2113">
        <v>71.504589999999993</v>
      </c>
      <c r="AO2113">
        <v>71.265240000000006</v>
      </c>
      <c r="AP2113">
        <v>71.504589999999993</v>
      </c>
      <c r="AQ2113">
        <v>84.327759999999998</v>
      </c>
      <c r="AR2113">
        <v>84.327749999999995</v>
      </c>
      <c r="AS2113">
        <v>83.587000000000003</v>
      </c>
      <c r="AT2113">
        <v>84.327749999999995</v>
      </c>
      <c r="AU2113">
        <v>78.414689999999993</v>
      </c>
      <c r="AV2113">
        <v>94.050740000000005</v>
      </c>
      <c r="AW2113">
        <v>92.950559999999996</v>
      </c>
      <c r="AX2113">
        <v>94.050740000000005</v>
      </c>
      <c r="AY2113">
        <v>83.667829999999995</v>
      </c>
      <c r="AZ2113">
        <v>103.64646999999999</v>
      </c>
      <c r="BA2113">
        <v>102.21932</v>
      </c>
      <c r="BB2113">
        <v>103.64646999999999</v>
      </c>
      <c r="BD2113" s="1">
        <f t="shared" si="64"/>
        <v>26.400290000000005</v>
      </c>
      <c r="BE2113" s="1">
        <f t="shared" si="65"/>
        <v>-19.978639999999999</v>
      </c>
    </row>
    <row r="2114" spans="1:57" x14ac:dyDescent="0.25">
      <c r="A2114">
        <v>-131</v>
      </c>
      <c r="B2114">
        <v>8</v>
      </c>
      <c r="C2114">
        <v>12</v>
      </c>
      <c r="D2114">
        <v>1.9011800000000001</v>
      </c>
      <c r="E2114">
        <v>-131</v>
      </c>
      <c r="F2114">
        <v>9</v>
      </c>
      <c r="G2114">
        <v>17</v>
      </c>
      <c r="H2114">
        <v>4.4663399999999998</v>
      </c>
      <c r="I2114">
        <v>-131</v>
      </c>
      <c r="J2114">
        <v>9</v>
      </c>
      <c r="K2114">
        <v>30</v>
      </c>
      <c r="L2114">
        <v>7.165</v>
      </c>
      <c r="M2114">
        <v>-131</v>
      </c>
      <c r="N2114">
        <v>10</v>
      </c>
      <c r="O2114">
        <v>10</v>
      </c>
      <c r="P2114">
        <v>13.09479</v>
      </c>
      <c r="Q2114">
        <v>-131</v>
      </c>
      <c r="R2114">
        <v>10</v>
      </c>
      <c r="S2114">
        <v>21</v>
      </c>
      <c r="T2114">
        <v>17.31392</v>
      </c>
      <c r="U2114">
        <v>-131</v>
      </c>
      <c r="V2114">
        <v>11</v>
      </c>
      <c r="W2114">
        <v>3</v>
      </c>
      <c r="X2114">
        <v>12.430809999999999</v>
      </c>
      <c r="Y2114">
        <v>1673433.57922</v>
      </c>
      <c r="Z2114">
        <v>1673469.6861</v>
      </c>
      <c r="AA2114">
        <v>1673482.7985400001</v>
      </c>
      <c r="AB2114">
        <v>1673493.04562</v>
      </c>
      <c r="AC2114">
        <v>1673504.22141</v>
      </c>
      <c r="AD2114">
        <v>1673517.01795</v>
      </c>
      <c r="AE2114">
        <v>137.20330999999999</v>
      </c>
      <c r="AF2114">
        <v>137.20330999999999</v>
      </c>
      <c r="AG2114">
        <v>134.96725000000001</v>
      </c>
      <c r="AH2114">
        <v>137.20330999999999</v>
      </c>
      <c r="AI2114">
        <v>192.59159</v>
      </c>
      <c r="AJ2114">
        <v>172.79152999999999</v>
      </c>
      <c r="AK2114">
        <v>170.48464000000001</v>
      </c>
      <c r="AL2114">
        <v>172.79152999999999</v>
      </c>
      <c r="AM2114">
        <v>199.53396000000001</v>
      </c>
      <c r="AN2114">
        <v>185.71562</v>
      </c>
      <c r="AO2114">
        <v>183.60918000000001</v>
      </c>
      <c r="AP2114">
        <v>185.71562</v>
      </c>
      <c r="AQ2114">
        <v>195.81550999999999</v>
      </c>
      <c r="AR2114">
        <v>195.81549999999999</v>
      </c>
      <c r="AS2114">
        <v>193.94511</v>
      </c>
      <c r="AT2114">
        <v>195.81549999999999</v>
      </c>
      <c r="AU2114">
        <v>191.53317000000001</v>
      </c>
      <c r="AV2114">
        <v>206.83074999999999</v>
      </c>
      <c r="AW2114">
        <v>205.28895</v>
      </c>
      <c r="AX2114">
        <v>206.83074999999999</v>
      </c>
      <c r="AY2114">
        <v>198.27436</v>
      </c>
      <c r="AZ2114">
        <v>219.44346999999999</v>
      </c>
      <c r="BA2114">
        <v>218.35374999999999</v>
      </c>
      <c r="BB2114">
        <v>219.44346999999999</v>
      </c>
      <c r="BD2114" s="1">
        <f t="shared" si="64"/>
        <v>19.800060000000002</v>
      </c>
      <c r="BE2114" s="1">
        <f t="shared" si="65"/>
        <v>-21.169109999999989</v>
      </c>
    </row>
    <row r="2115" spans="1:57" x14ac:dyDescent="0.25">
      <c r="A2115">
        <v>-131</v>
      </c>
      <c r="B2115">
        <v>12</v>
      </c>
      <c r="C2115">
        <v>10</v>
      </c>
      <c r="D2115">
        <v>3.2964500000000001</v>
      </c>
      <c r="E2115">
        <v>-130</v>
      </c>
      <c r="F2115">
        <v>1</v>
      </c>
      <c r="G2115">
        <v>12</v>
      </c>
      <c r="H2115">
        <v>21.917110000000001</v>
      </c>
      <c r="I2115">
        <v>-130</v>
      </c>
      <c r="J2115">
        <v>1</v>
      </c>
      <c r="K2115">
        <v>22</v>
      </c>
      <c r="L2115">
        <v>11.07535</v>
      </c>
      <c r="M2115">
        <v>-130</v>
      </c>
      <c r="N2115">
        <v>2</v>
      </c>
      <c r="O2115">
        <v>1</v>
      </c>
      <c r="P2115">
        <v>16.18909</v>
      </c>
      <c r="Q2115">
        <v>-130</v>
      </c>
      <c r="R2115">
        <v>2</v>
      </c>
      <c r="S2115">
        <v>14</v>
      </c>
      <c r="T2115">
        <v>6.1941600000000001</v>
      </c>
      <c r="U2115">
        <v>-130</v>
      </c>
      <c r="V2115">
        <v>2</v>
      </c>
      <c r="W2115">
        <v>23</v>
      </c>
      <c r="X2115">
        <v>17.910810000000001</v>
      </c>
      <c r="Y2115">
        <v>1673553.63735</v>
      </c>
      <c r="Z2115">
        <v>1673587.4132099999</v>
      </c>
      <c r="AA2115">
        <v>1673596.96147</v>
      </c>
      <c r="AB2115">
        <v>1673607.1745500001</v>
      </c>
      <c r="AC2115">
        <v>1673619.7580899999</v>
      </c>
      <c r="AD2115">
        <v>1673629.2462800001</v>
      </c>
      <c r="AE2115">
        <v>255.53684999999999</v>
      </c>
      <c r="AF2115">
        <v>255.53684999999999</v>
      </c>
      <c r="AG2115">
        <v>255.97022999999999</v>
      </c>
      <c r="AH2115">
        <v>255.53684999999999</v>
      </c>
      <c r="AI2115">
        <v>309.46391</v>
      </c>
      <c r="AJ2115">
        <v>288.82753000000002</v>
      </c>
      <c r="AK2115">
        <v>290.51600999999999</v>
      </c>
      <c r="AL2115">
        <v>288.82753000000002</v>
      </c>
      <c r="AM2115">
        <v>314.59525000000002</v>
      </c>
      <c r="AN2115">
        <v>298.23863</v>
      </c>
      <c r="AO2115">
        <v>300.18680000000001</v>
      </c>
      <c r="AP2115">
        <v>298.23863</v>
      </c>
      <c r="AQ2115">
        <v>308.30500000000001</v>
      </c>
      <c r="AR2115">
        <v>308.30498999999998</v>
      </c>
      <c r="AS2115">
        <v>310.46841000000001</v>
      </c>
      <c r="AT2115">
        <v>308.30498999999998</v>
      </c>
      <c r="AU2115">
        <v>299.46548999999999</v>
      </c>
      <c r="AV2115">
        <v>320.70778000000001</v>
      </c>
      <c r="AW2115">
        <v>323.03940999999998</v>
      </c>
      <c r="AX2115">
        <v>320.70778000000001</v>
      </c>
      <c r="AY2115">
        <v>304.55621000000002</v>
      </c>
      <c r="AZ2115">
        <v>330.05968000000001</v>
      </c>
      <c r="BA2115">
        <v>332.44427000000002</v>
      </c>
      <c r="BB2115">
        <v>330.05968000000001</v>
      </c>
      <c r="BD2115" s="1">
        <f t="shared" si="64"/>
        <v>20.636379999999974</v>
      </c>
      <c r="BE2115" s="1">
        <f t="shared" si="65"/>
        <v>-25.503469999999993</v>
      </c>
    </row>
    <row r="2116" spans="1:57" x14ac:dyDescent="0.25">
      <c r="A2116">
        <v>-130</v>
      </c>
      <c r="B2116">
        <v>4</v>
      </c>
      <c r="C2116">
        <v>2</v>
      </c>
      <c r="D2116">
        <v>17.276730000000001</v>
      </c>
      <c r="E2116">
        <v>-130</v>
      </c>
      <c r="F2116">
        <v>5</v>
      </c>
      <c r="G2116">
        <v>10</v>
      </c>
      <c r="H2116">
        <v>17.06034</v>
      </c>
      <c r="I2116">
        <v>-130</v>
      </c>
      <c r="J2116">
        <v>5</v>
      </c>
      <c r="K2116">
        <v>20</v>
      </c>
      <c r="L2116">
        <v>4.6584599999999998</v>
      </c>
      <c r="M2116">
        <v>-130</v>
      </c>
      <c r="N2116">
        <v>6</v>
      </c>
      <c r="O2116">
        <v>1</v>
      </c>
      <c r="P2116">
        <v>18.875060000000001</v>
      </c>
      <c r="Q2116">
        <v>-130</v>
      </c>
      <c r="R2116">
        <v>6</v>
      </c>
      <c r="S2116">
        <v>11</v>
      </c>
      <c r="T2116">
        <v>23.898520000000001</v>
      </c>
      <c r="U2116">
        <v>-130</v>
      </c>
      <c r="V2116">
        <v>6</v>
      </c>
      <c r="W2116">
        <v>21</v>
      </c>
      <c r="X2116">
        <v>12.82803</v>
      </c>
      <c r="Y2116">
        <v>1673667.2198600001</v>
      </c>
      <c r="Z2116">
        <v>1673705.2108499999</v>
      </c>
      <c r="AA2116">
        <v>1673714.6941</v>
      </c>
      <c r="AB2116">
        <v>1673727.2864600001</v>
      </c>
      <c r="AC2116">
        <v>1673737.4957699999</v>
      </c>
      <c r="AD2116">
        <v>1673747.0345000001</v>
      </c>
      <c r="AE2116">
        <v>7.4877799999999999</v>
      </c>
      <c r="AF2116">
        <v>7.4877799999999999</v>
      </c>
      <c r="AG2116">
        <v>9.4683499999999992</v>
      </c>
      <c r="AH2116">
        <v>7.4877799999999999</v>
      </c>
      <c r="AI2116">
        <v>70.456829999999997</v>
      </c>
      <c r="AJ2116">
        <v>44.933030000000002</v>
      </c>
      <c r="AK2116">
        <v>45.740580000000001</v>
      </c>
      <c r="AL2116">
        <v>44.933030000000002</v>
      </c>
      <c r="AM2116">
        <v>75.54468</v>
      </c>
      <c r="AN2116">
        <v>54.280059999999999</v>
      </c>
      <c r="AO2116">
        <v>54.726770000000002</v>
      </c>
      <c r="AP2116">
        <v>54.280059999999999</v>
      </c>
      <c r="AQ2116">
        <v>66.691550000000007</v>
      </c>
      <c r="AR2116">
        <v>66.691540000000003</v>
      </c>
      <c r="AS2116">
        <v>66.644319999999993</v>
      </c>
      <c r="AT2116">
        <v>66.691540000000003</v>
      </c>
      <c r="AU2116">
        <v>60.406149999999997</v>
      </c>
      <c r="AV2116">
        <v>76.754189999999994</v>
      </c>
      <c r="AW2116">
        <v>76.307019999999994</v>
      </c>
      <c r="AX2116">
        <v>76.754189999999994</v>
      </c>
      <c r="AY2116">
        <v>65.530990000000003</v>
      </c>
      <c r="AZ2116">
        <v>86.155900000000003</v>
      </c>
      <c r="BA2116">
        <v>85.345839999999995</v>
      </c>
      <c r="BB2116">
        <v>86.155900000000003</v>
      </c>
      <c r="BD2116" s="1">
        <f t="shared" si="64"/>
        <v>25.523799999999994</v>
      </c>
      <c r="BE2116" s="1">
        <f t="shared" si="65"/>
        <v>-20.62491</v>
      </c>
    </row>
    <row r="2117" spans="1:57" x14ac:dyDescent="0.25">
      <c r="A2117">
        <v>-130</v>
      </c>
      <c r="B2117">
        <v>7</v>
      </c>
      <c r="C2117">
        <v>25</v>
      </c>
      <c r="D2117">
        <v>7.7186300000000001</v>
      </c>
      <c r="E2117">
        <v>-130</v>
      </c>
      <c r="F2117">
        <v>8</v>
      </c>
      <c r="G2117">
        <v>30</v>
      </c>
      <c r="H2117">
        <v>22.180150000000001</v>
      </c>
      <c r="I2117">
        <v>-130</v>
      </c>
      <c r="J2117">
        <v>9</v>
      </c>
      <c r="K2117">
        <v>12</v>
      </c>
      <c r="L2117">
        <v>17.696539999999999</v>
      </c>
      <c r="M2117">
        <v>-130</v>
      </c>
      <c r="N2117">
        <v>9</v>
      </c>
      <c r="O2117">
        <v>23</v>
      </c>
      <c r="P2117">
        <v>21.46143</v>
      </c>
      <c r="Q2117">
        <v>-130</v>
      </c>
      <c r="R2117">
        <v>10</v>
      </c>
      <c r="S2117">
        <v>4</v>
      </c>
      <c r="T2117">
        <v>3.7517100000000001</v>
      </c>
      <c r="U2117">
        <v>-130</v>
      </c>
      <c r="V2117">
        <v>10</v>
      </c>
      <c r="W2117">
        <v>17</v>
      </c>
      <c r="X2117">
        <v>6.4162699999999999</v>
      </c>
      <c r="Y2117">
        <v>1673780.82161</v>
      </c>
      <c r="Z2117">
        <v>1673817.42417</v>
      </c>
      <c r="AA2117">
        <v>1673830.2373599999</v>
      </c>
      <c r="AB2117">
        <v>1673841.39423</v>
      </c>
      <c r="AC2117">
        <v>1673851.6563200001</v>
      </c>
      <c r="AD2117">
        <v>1673864.76734</v>
      </c>
      <c r="AE2117">
        <v>119.45766999999999</v>
      </c>
      <c r="AF2117">
        <v>119.45766999999999</v>
      </c>
      <c r="AG2117">
        <v>117.57447000000001</v>
      </c>
      <c r="AH2117">
        <v>119.45766999999999</v>
      </c>
      <c r="AI2117">
        <v>176.67442</v>
      </c>
      <c r="AJ2117">
        <v>155.53443999999999</v>
      </c>
      <c r="AK2117">
        <v>153.14846</v>
      </c>
      <c r="AL2117">
        <v>155.53443999999999</v>
      </c>
      <c r="AM2117">
        <v>183.42752999999999</v>
      </c>
      <c r="AN2117">
        <v>168.16356999999999</v>
      </c>
      <c r="AO2117">
        <v>165.81407999999999</v>
      </c>
      <c r="AP2117">
        <v>168.16356999999999</v>
      </c>
      <c r="AQ2117">
        <v>179.16018</v>
      </c>
      <c r="AR2117">
        <v>179.16016999999999</v>
      </c>
      <c r="AS2117">
        <v>176.93727999999999</v>
      </c>
      <c r="AT2117">
        <v>179.16016999999999</v>
      </c>
      <c r="AU2117">
        <v>175.43538000000001</v>
      </c>
      <c r="AV2117">
        <v>189.27485999999999</v>
      </c>
      <c r="AW2117">
        <v>187.24399</v>
      </c>
      <c r="AX2117">
        <v>189.27485999999999</v>
      </c>
      <c r="AY2117">
        <v>182.37548000000001</v>
      </c>
      <c r="AZ2117">
        <v>202.19754</v>
      </c>
      <c r="BA2117">
        <v>200.50915000000001</v>
      </c>
      <c r="BB2117">
        <v>202.19754</v>
      </c>
      <c r="BD2117" s="1">
        <f t="shared" ref="BD2117:BD2180" si="66">MOD(AI2117-AL2117,360)</f>
        <v>21.139980000000008</v>
      </c>
      <c r="BE2117" s="1">
        <f t="shared" ref="BE2117:BE2180" si="67">IF(AY2117-BB2117&lt;0,AY2117-BB2117,AY2117-BB2117-360)</f>
        <v>-19.822059999999993</v>
      </c>
    </row>
    <row r="2118" spans="1:57" x14ac:dyDescent="0.25">
      <c r="A2118">
        <v>-130</v>
      </c>
      <c r="B2118">
        <v>11</v>
      </c>
      <c r="C2118">
        <v>22</v>
      </c>
      <c r="D2118">
        <v>9.2091100000000008</v>
      </c>
      <c r="E2118">
        <v>-130</v>
      </c>
      <c r="F2118">
        <v>12</v>
      </c>
      <c r="G2118">
        <v>26</v>
      </c>
      <c r="H2118">
        <v>10.32305</v>
      </c>
      <c r="I2118">
        <v>-129</v>
      </c>
      <c r="J2118">
        <v>1</v>
      </c>
      <c r="K2118">
        <v>5</v>
      </c>
      <c r="L2118">
        <v>3.6467000000000001</v>
      </c>
      <c r="M2118">
        <v>-129</v>
      </c>
      <c r="N2118">
        <v>1</v>
      </c>
      <c r="O2118">
        <v>15</v>
      </c>
      <c r="P2118">
        <v>0.56964000000000004</v>
      </c>
      <c r="Q2118">
        <v>-129</v>
      </c>
      <c r="R2118">
        <v>1</v>
      </c>
      <c r="S2118">
        <v>28</v>
      </c>
      <c r="T2118">
        <v>0.69269999999999998</v>
      </c>
      <c r="U2118">
        <v>-129</v>
      </c>
      <c r="V2118">
        <v>2</v>
      </c>
      <c r="W2118">
        <v>6</v>
      </c>
      <c r="X2118">
        <v>9.6500699999999995</v>
      </c>
      <c r="Y2118">
        <v>1673900.88371</v>
      </c>
      <c r="Z2118">
        <v>1673934.93013</v>
      </c>
      <c r="AA2118">
        <v>1673944.6519500001</v>
      </c>
      <c r="AB2118">
        <v>1673954.5237400001</v>
      </c>
      <c r="AC2118">
        <v>1673967.52886</v>
      </c>
      <c r="AD2118">
        <v>1673976.90209</v>
      </c>
      <c r="AE2118">
        <v>237.79510999999999</v>
      </c>
      <c r="AF2118">
        <v>237.79510999999999</v>
      </c>
      <c r="AG2118">
        <v>237.46078</v>
      </c>
      <c r="AH2118">
        <v>237.79510999999999</v>
      </c>
      <c r="AI2118">
        <v>291.3442</v>
      </c>
      <c r="AJ2118">
        <v>271.35246000000001</v>
      </c>
      <c r="AK2118">
        <v>272.43346000000003</v>
      </c>
      <c r="AL2118">
        <v>271.35246000000001</v>
      </c>
      <c r="AM2118">
        <v>296.58697999999998</v>
      </c>
      <c r="AN2118">
        <v>280.93463000000003</v>
      </c>
      <c r="AO2118">
        <v>282.36669000000001</v>
      </c>
      <c r="AP2118">
        <v>280.93463000000003</v>
      </c>
      <c r="AQ2118">
        <v>290.66462000000001</v>
      </c>
      <c r="AR2118">
        <v>290.66460999999998</v>
      </c>
      <c r="AS2118">
        <v>292.40791999999999</v>
      </c>
      <c r="AT2118">
        <v>290.66460999999998</v>
      </c>
      <c r="AU2118">
        <v>281.31214999999997</v>
      </c>
      <c r="AV2118">
        <v>303.48291999999998</v>
      </c>
      <c r="AW2118">
        <v>305.55169999999998</v>
      </c>
      <c r="AX2118">
        <v>303.48291999999998</v>
      </c>
      <c r="AY2118">
        <v>286.33366999999998</v>
      </c>
      <c r="AZ2118">
        <v>312.72149999999999</v>
      </c>
      <c r="BA2118">
        <v>314.95742999999999</v>
      </c>
      <c r="BB2118">
        <v>312.72149999999999</v>
      </c>
      <c r="BD2118" s="1">
        <f t="shared" si="66"/>
        <v>19.991739999999993</v>
      </c>
      <c r="BE2118" s="1">
        <f t="shared" si="67"/>
        <v>-26.387830000000008</v>
      </c>
    </row>
    <row r="2119" spans="1:57" x14ac:dyDescent="0.25">
      <c r="A2119">
        <v>-129</v>
      </c>
      <c r="B2119">
        <v>3</v>
      </c>
      <c r="C2119">
        <v>17</v>
      </c>
      <c r="D2119">
        <v>1.4793099999999999</v>
      </c>
      <c r="E2119">
        <v>-129</v>
      </c>
      <c r="F2119">
        <v>4</v>
      </c>
      <c r="G2119">
        <v>23</v>
      </c>
      <c r="H2119">
        <v>1.2360899999999999</v>
      </c>
      <c r="I2119">
        <v>-129</v>
      </c>
      <c r="J2119">
        <v>5</v>
      </c>
      <c r="K2119">
        <v>2</v>
      </c>
      <c r="L2119">
        <v>18.900279999999999</v>
      </c>
      <c r="M2119">
        <v>-129</v>
      </c>
      <c r="N2119">
        <v>5</v>
      </c>
      <c r="O2119">
        <v>14</v>
      </c>
      <c r="P2119">
        <v>22.412659999999999</v>
      </c>
      <c r="Q2119">
        <v>-129</v>
      </c>
      <c r="R2119">
        <v>5</v>
      </c>
      <c r="S2119">
        <v>25</v>
      </c>
      <c r="T2119">
        <v>11.71757</v>
      </c>
      <c r="U2119">
        <v>-129</v>
      </c>
      <c r="V2119">
        <v>6</v>
      </c>
      <c r="W2119">
        <v>4</v>
      </c>
      <c r="X2119">
        <v>2.1703100000000002</v>
      </c>
      <c r="Y2119">
        <v>1674015.56164</v>
      </c>
      <c r="Z2119">
        <v>1674052.5515000001</v>
      </c>
      <c r="AA2119">
        <v>1674062.2875099999</v>
      </c>
      <c r="AB2119">
        <v>1674074.43386</v>
      </c>
      <c r="AC2119">
        <v>1674084.98823</v>
      </c>
      <c r="AD2119">
        <v>1674094.5904300001</v>
      </c>
      <c r="AE2119">
        <v>350.82571999999999</v>
      </c>
      <c r="AF2119">
        <v>350.82571999999999</v>
      </c>
      <c r="AG2119">
        <v>353.10201000000001</v>
      </c>
      <c r="AH2119">
        <v>350.82571999999999</v>
      </c>
      <c r="AI2119">
        <v>51.687429999999999</v>
      </c>
      <c r="AJ2119">
        <v>27.28424</v>
      </c>
      <c r="AK2119">
        <v>28.71434</v>
      </c>
      <c r="AL2119">
        <v>27.28424</v>
      </c>
      <c r="AM2119">
        <v>56.909460000000003</v>
      </c>
      <c r="AN2119">
        <v>36.880389999999998</v>
      </c>
      <c r="AO2119">
        <v>37.983809999999998</v>
      </c>
      <c r="AP2119">
        <v>36.880389999999998</v>
      </c>
      <c r="AQ2119">
        <v>48.852260000000001</v>
      </c>
      <c r="AR2119">
        <v>48.852260000000001</v>
      </c>
      <c r="AS2119">
        <v>49.510339999999999</v>
      </c>
      <c r="AT2119">
        <v>48.852260000000001</v>
      </c>
      <c r="AU2119">
        <v>42.41281</v>
      </c>
      <c r="AV2119">
        <v>59.255020000000002</v>
      </c>
      <c r="AW2119">
        <v>59.504820000000002</v>
      </c>
      <c r="AX2119">
        <v>59.255020000000002</v>
      </c>
      <c r="AY2119">
        <v>47.554020000000001</v>
      </c>
      <c r="AZ2119">
        <v>68.719279999999998</v>
      </c>
      <c r="BA2119">
        <v>68.59102</v>
      </c>
      <c r="BB2119">
        <v>68.719279999999998</v>
      </c>
      <c r="BD2119" s="1">
        <f t="shared" si="66"/>
        <v>24.403189999999999</v>
      </c>
      <c r="BE2119" s="1">
        <f t="shared" si="67"/>
        <v>-21.165259999999996</v>
      </c>
    </row>
    <row r="2120" spans="1:57" x14ac:dyDescent="0.25">
      <c r="A2120">
        <v>-129</v>
      </c>
      <c r="B2120">
        <v>7</v>
      </c>
      <c r="C2120">
        <v>7</v>
      </c>
      <c r="D2120">
        <v>18.78717</v>
      </c>
      <c r="E2120">
        <v>-129</v>
      </c>
      <c r="F2120">
        <v>8</v>
      </c>
      <c r="G2120">
        <v>13</v>
      </c>
      <c r="H2120">
        <v>23.923349999999999</v>
      </c>
      <c r="I2120">
        <v>-129</v>
      </c>
      <c r="J2120">
        <v>8</v>
      </c>
      <c r="K2120">
        <v>26</v>
      </c>
      <c r="L2120">
        <v>1.9716400000000001</v>
      </c>
      <c r="M2120">
        <v>-129</v>
      </c>
      <c r="N2120">
        <v>9</v>
      </c>
      <c r="O2120">
        <v>7</v>
      </c>
      <c r="P2120">
        <v>5.1604599999999996</v>
      </c>
      <c r="Q2120">
        <v>-129</v>
      </c>
      <c r="R2120">
        <v>9</v>
      </c>
      <c r="S2120">
        <v>16</v>
      </c>
      <c r="T2120">
        <v>20.10256</v>
      </c>
      <c r="U2120">
        <v>-129</v>
      </c>
      <c r="V2120">
        <v>9</v>
      </c>
      <c r="W2120">
        <v>29</v>
      </c>
      <c r="X2120">
        <v>17.35736</v>
      </c>
      <c r="Y2120">
        <v>1674128.2827999999</v>
      </c>
      <c r="Z2120">
        <v>1674165.4968099999</v>
      </c>
      <c r="AA2120">
        <v>1674177.5821499999</v>
      </c>
      <c r="AB2120">
        <v>1674189.71502</v>
      </c>
      <c r="AC2120">
        <v>1674199.33761</v>
      </c>
      <c r="AD2120">
        <v>1674212.22322</v>
      </c>
      <c r="AE2120">
        <v>101.92767000000001</v>
      </c>
      <c r="AF2120">
        <v>101.92767000000001</v>
      </c>
      <c r="AG2120">
        <v>100.55667</v>
      </c>
      <c r="AH2120">
        <v>101.92767000000001</v>
      </c>
      <c r="AI2120">
        <v>161.36418</v>
      </c>
      <c r="AJ2120">
        <v>138.60711000000001</v>
      </c>
      <c r="AK2120">
        <v>136.35144</v>
      </c>
      <c r="AL2120">
        <v>138.60711000000001</v>
      </c>
      <c r="AM2120">
        <v>167.73222999999999</v>
      </c>
      <c r="AN2120">
        <v>150.51884999999999</v>
      </c>
      <c r="AO2120">
        <v>148.15053</v>
      </c>
      <c r="AP2120">
        <v>150.51884999999999</v>
      </c>
      <c r="AQ2120">
        <v>162.47744</v>
      </c>
      <c r="AR2120">
        <v>162.47744</v>
      </c>
      <c r="AS2120">
        <v>160.09707</v>
      </c>
      <c r="AT2120">
        <v>162.47744</v>
      </c>
      <c r="AU2120">
        <v>158.88144</v>
      </c>
      <c r="AV2120">
        <v>171.96180000000001</v>
      </c>
      <c r="AW2120">
        <v>169.64612</v>
      </c>
      <c r="AX2120">
        <v>171.96180000000001</v>
      </c>
      <c r="AY2120">
        <v>165.75400999999999</v>
      </c>
      <c r="AZ2120">
        <v>184.66231999999999</v>
      </c>
      <c r="BA2120">
        <v>182.53515999999999</v>
      </c>
      <c r="BB2120">
        <v>184.66231999999999</v>
      </c>
      <c r="BD2120" s="1">
        <f t="shared" si="66"/>
        <v>22.757069999999999</v>
      </c>
      <c r="BE2120" s="1">
        <f t="shared" si="67"/>
        <v>-18.90831</v>
      </c>
    </row>
    <row r="2121" spans="1:57" x14ac:dyDescent="0.25">
      <c r="A2121">
        <v>-129</v>
      </c>
      <c r="B2121">
        <v>11</v>
      </c>
      <c r="C2121">
        <v>4</v>
      </c>
      <c r="D2121">
        <v>10.63513</v>
      </c>
      <c r="E2121">
        <v>-129</v>
      </c>
      <c r="F2121">
        <v>12</v>
      </c>
      <c r="G2121">
        <v>8</v>
      </c>
      <c r="H2121">
        <v>20.238009999999999</v>
      </c>
      <c r="I2121">
        <v>-129</v>
      </c>
      <c r="J2121">
        <v>12</v>
      </c>
      <c r="K2121">
        <v>19</v>
      </c>
      <c r="L2121">
        <v>0.72109000000000001</v>
      </c>
      <c r="M2121">
        <v>-129</v>
      </c>
      <c r="N2121">
        <v>12</v>
      </c>
      <c r="O2121">
        <v>28</v>
      </c>
      <c r="P2121">
        <v>14.378909999999999</v>
      </c>
      <c r="Q2121">
        <v>-128</v>
      </c>
      <c r="R2121">
        <v>1</v>
      </c>
      <c r="S2121">
        <v>10</v>
      </c>
      <c r="T2121">
        <v>22.05847</v>
      </c>
      <c r="U2121">
        <v>-128</v>
      </c>
      <c r="V2121">
        <v>1</v>
      </c>
      <c r="W2121">
        <v>20</v>
      </c>
      <c r="X2121">
        <v>10.43371</v>
      </c>
      <c r="Y2121">
        <v>1674247.94313</v>
      </c>
      <c r="Z2121">
        <v>1674282.3432499999</v>
      </c>
      <c r="AA2121">
        <v>1674292.5300499999</v>
      </c>
      <c r="AB2121">
        <v>1674302.0991199999</v>
      </c>
      <c r="AC2121">
        <v>1674315.4191000001</v>
      </c>
      <c r="AD2121">
        <v>1674324.9347399999</v>
      </c>
      <c r="AE2121">
        <v>219.86912000000001</v>
      </c>
      <c r="AF2121">
        <v>219.86912000000001</v>
      </c>
      <c r="AG2121">
        <v>218.79580999999999</v>
      </c>
      <c r="AH2121">
        <v>219.86912000000001</v>
      </c>
      <c r="AI2121">
        <v>273.08891999999997</v>
      </c>
      <c r="AJ2121">
        <v>253.77509000000001</v>
      </c>
      <c r="AK2121">
        <v>254.13298</v>
      </c>
      <c r="AL2121">
        <v>253.77509000000001</v>
      </c>
      <c r="AM2121">
        <v>278.59881000000001</v>
      </c>
      <c r="AN2121">
        <v>263.81554999999997</v>
      </c>
      <c r="AO2121">
        <v>264.59616</v>
      </c>
      <c r="AP2121">
        <v>263.81554999999997</v>
      </c>
      <c r="AQ2121">
        <v>273.24718000000001</v>
      </c>
      <c r="AR2121">
        <v>273.24716999999998</v>
      </c>
      <c r="AS2121">
        <v>274.40062</v>
      </c>
      <c r="AT2121">
        <v>273.24716999999998</v>
      </c>
      <c r="AU2121">
        <v>263.95085999999998</v>
      </c>
      <c r="AV2121">
        <v>286.37581999999998</v>
      </c>
      <c r="AW2121">
        <v>287.98818</v>
      </c>
      <c r="AX2121">
        <v>286.37581999999998</v>
      </c>
      <c r="AY2121">
        <v>269.03410000000002</v>
      </c>
      <c r="AZ2121">
        <v>295.75475999999998</v>
      </c>
      <c r="BA2121">
        <v>297.63963000000001</v>
      </c>
      <c r="BB2121">
        <v>295.75475999999998</v>
      </c>
      <c r="BD2121" s="1">
        <f t="shared" si="66"/>
        <v>19.313829999999967</v>
      </c>
      <c r="BE2121" s="1">
        <f t="shared" si="67"/>
        <v>-26.720659999999953</v>
      </c>
    </row>
    <row r="2122" spans="1:57" x14ac:dyDescent="0.25">
      <c r="A2122">
        <v>-128</v>
      </c>
      <c r="B2122">
        <v>2</v>
      </c>
      <c r="C2122">
        <v>28</v>
      </c>
      <c r="D2122">
        <v>8.34009</v>
      </c>
      <c r="E2122">
        <v>-128</v>
      </c>
      <c r="F2122">
        <v>4</v>
      </c>
      <c r="G2122">
        <v>4</v>
      </c>
      <c r="H2122">
        <v>5.3417599999999998</v>
      </c>
      <c r="I2122">
        <v>-128</v>
      </c>
      <c r="J2122">
        <v>4</v>
      </c>
      <c r="K2122">
        <v>14</v>
      </c>
      <c r="L2122">
        <v>4.4996700000000001</v>
      </c>
      <c r="M2122">
        <v>-128</v>
      </c>
      <c r="N2122">
        <v>4</v>
      </c>
      <c r="O2122">
        <v>25</v>
      </c>
      <c r="P2122">
        <v>22.054690000000001</v>
      </c>
      <c r="Q2122">
        <v>-128</v>
      </c>
      <c r="R2122">
        <v>5</v>
      </c>
      <c r="S2122">
        <v>6</v>
      </c>
      <c r="T2122">
        <v>19.169740000000001</v>
      </c>
      <c r="U2122">
        <v>-128</v>
      </c>
      <c r="V2122">
        <v>5</v>
      </c>
      <c r="W2122">
        <v>16</v>
      </c>
      <c r="X2122">
        <v>14.16872</v>
      </c>
      <c r="Y2122">
        <v>1674363.8474999999</v>
      </c>
      <c r="Z2122">
        <v>1674399.72257</v>
      </c>
      <c r="AA2122">
        <v>1674409.6874899999</v>
      </c>
      <c r="AB2122">
        <v>1674421.4189500001</v>
      </c>
      <c r="AC2122">
        <v>1674432.29874</v>
      </c>
      <c r="AD2122">
        <v>1674442.09036</v>
      </c>
      <c r="AE2122">
        <v>334.10856000000001</v>
      </c>
      <c r="AF2122">
        <v>334.10856000000001</v>
      </c>
      <c r="AG2122">
        <v>336.49621999999999</v>
      </c>
      <c r="AH2122">
        <v>334.10856000000001</v>
      </c>
      <c r="AI2122">
        <v>32.811369999999997</v>
      </c>
      <c r="AJ2122">
        <v>9.4682899999999997</v>
      </c>
      <c r="AK2122">
        <v>11.402699999999999</v>
      </c>
      <c r="AL2122">
        <v>9.4682899999999997</v>
      </c>
      <c r="AM2122">
        <v>38.144689999999997</v>
      </c>
      <c r="AN2122">
        <v>19.29006</v>
      </c>
      <c r="AO2122">
        <v>20.964970000000001</v>
      </c>
      <c r="AP2122">
        <v>19.29006</v>
      </c>
      <c r="AQ2122">
        <v>30.853000000000002</v>
      </c>
      <c r="AR2122">
        <v>30.853000000000002</v>
      </c>
      <c r="AS2122">
        <v>32.165399999999998</v>
      </c>
      <c r="AT2122">
        <v>30.853000000000002</v>
      </c>
      <c r="AU2122">
        <v>24.371079999999999</v>
      </c>
      <c r="AV2122">
        <v>41.576509999999999</v>
      </c>
      <c r="AW2122">
        <v>42.509419999999999</v>
      </c>
      <c r="AX2122">
        <v>41.576509999999999</v>
      </c>
      <c r="AY2122">
        <v>29.597829999999998</v>
      </c>
      <c r="AZ2122">
        <v>51.22748</v>
      </c>
      <c r="BA2122">
        <v>51.793610000000001</v>
      </c>
      <c r="BB2122">
        <v>51.22748</v>
      </c>
      <c r="BD2122" s="1">
        <f t="shared" si="66"/>
        <v>23.343079999999997</v>
      </c>
      <c r="BE2122" s="1">
        <f t="shared" si="67"/>
        <v>-21.629650000000002</v>
      </c>
    </row>
    <row r="2123" spans="1:57" x14ac:dyDescent="0.25">
      <c r="A2123">
        <v>-128</v>
      </c>
      <c r="B2123">
        <v>6</v>
      </c>
      <c r="C2123">
        <v>19</v>
      </c>
      <c r="D2123">
        <v>11.31995</v>
      </c>
      <c r="E2123">
        <v>-128</v>
      </c>
      <c r="F2123">
        <v>7</v>
      </c>
      <c r="G2123">
        <v>27</v>
      </c>
      <c r="H2123">
        <v>8.5755800000000004</v>
      </c>
      <c r="I2123">
        <v>-128</v>
      </c>
      <c r="J2123">
        <v>8</v>
      </c>
      <c r="K2123">
        <v>7</v>
      </c>
      <c r="L2123">
        <v>12.88631</v>
      </c>
      <c r="M2123">
        <v>-128</v>
      </c>
      <c r="N2123">
        <v>8</v>
      </c>
      <c r="O2123">
        <v>20</v>
      </c>
      <c r="P2123">
        <v>10.857239999999999</v>
      </c>
      <c r="Q2123">
        <v>-128</v>
      </c>
      <c r="R2123">
        <v>8</v>
      </c>
      <c r="S2123">
        <v>29</v>
      </c>
      <c r="T2123">
        <v>18.397179999999999</v>
      </c>
      <c r="U2123">
        <v>-128</v>
      </c>
      <c r="V2123">
        <v>9</v>
      </c>
      <c r="W2123">
        <v>11</v>
      </c>
      <c r="X2123">
        <v>5.3929999999999999E-2</v>
      </c>
      <c r="Y2123">
        <v>1674475.97166</v>
      </c>
      <c r="Z2123">
        <v>1674513.85732</v>
      </c>
      <c r="AA2123">
        <v>1674525.0369299999</v>
      </c>
      <c r="AB2123">
        <v>1674537.9523799999</v>
      </c>
      <c r="AC2123">
        <v>1674547.2665500001</v>
      </c>
      <c r="AD2123">
        <v>1674559.5022499999</v>
      </c>
      <c r="AE2123">
        <v>84.622079999999997</v>
      </c>
      <c r="AF2123">
        <v>84.622079999999997</v>
      </c>
      <c r="AG2123">
        <v>83.870130000000003</v>
      </c>
      <c r="AH2123">
        <v>84.622079999999997</v>
      </c>
      <c r="AI2123">
        <v>146.36466999999999</v>
      </c>
      <c r="AJ2123">
        <v>121.96352</v>
      </c>
      <c r="AK2123">
        <v>120.01939</v>
      </c>
      <c r="AL2123">
        <v>121.96352</v>
      </c>
      <c r="AM2123">
        <v>152.27276000000001</v>
      </c>
      <c r="AN2123">
        <v>132.98254</v>
      </c>
      <c r="AO2123">
        <v>130.81308000000001</v>
      </c>
      <c r="AP2123">
        <v>132.98254</v>
      </c>
      <c r="AQ2123">
        <v>145.71248</v>
      </c>
      <c r="AR2123">
        <v>145.71247</v>
      </c>
      <c r="AS2123">
        <v>143.37782999999999</v>
      </c>
      <c r="AT2123">
        <v>145.71247</v>
      </c>
      <c r="AU2123">
        <v>141.88714999999999</v>
      </c>
      <c r="AV2123">
        <v>154.89284000000001</v>
      </c>
      <c r="AW2123">
        <v>152.50810000000001</v>
      </c>
      <c r="AX2123">
        <v>154.89284000000001</v>
      </c>
      <c r="AY2123">
        <v>148.46351000000001</v>
      </c>
      <c r="AZ2123">
        <v>166.95276999999999</v>
      </c>
      <c r="BA2123">
        <v>164.59472</v>
      </c>
      <c r="BB2123">
        <v>166.95276999999999</v>
      </c>
      <c r="BD2123" s="1">
        <f t="shared" si="66"/>
        <v>24.401149999999987</v>
      </c>
      <c r="BE2123" s="1">
        <f t="shared" si="67"/>
        <v>-18.489259999999973</v>
      </c>
    </row>
    <row r="2124" spans="1:57" x14ac:dyDescent="0.25">
      <c r="A2124">
        <v>-128</v>
      </c>
      <c r="B2124">
        <v>10</v>
      </c>
      <c r="C2124">
        <v>16</v>
      </c>
      <c r="D2124">
        <v>8.8754899999999992</v>
      </c>
      <c r="E2124">
        <v>-128</v>
      </c>
      <c r="F2124">
        <v>11</v>
      </c>
      <c r="G2124">
        <v>20</v>
      </c>
      <c r="H2124">
        <v>3.77203</v>
      </c>
      <c r="I2124">
        <v>-128</v>
      </c>
      <c r="J2124">
        <v>12</v>
      </c>
      <c r="K2124">
        <v>1</v>
      </c>
      <c r="L2124">
        <v>1.1950499999999999</v>
      </c>
      <c r="M2124">
        <v>-128</v>
      </c>
      <c r="N2124">
        <v>12</v>
      </c>
      <c r="O2124">
        <v>10</v>
      </c>
      <c r="P2124">
        <v>9.5542599999999993</v>
      </c>
      <c r="Q2124">
        <v>-128</v>
      </c>
      <c r="R2124">
        <v>12</v>
      </c>
      <c r="S2124">
        <v>23</v>
      </c>
      <c r="T2124">
        <v>19.77225</v>
      </c>
      <c r="U2124">
        <v>-127</v>
      </c>
      <c r="V2124">
        <v>1</v>
      </c>
      <c r="W2124">
        <v>2</v>
      </c>
      <c r="X2124">
        <v>18.794060000000002</v>
      </c>
      <c r="Y2124">
        <v>1674594.8698100001</v>
      </c>
      <c r="Z2124">
        <v>1674629.65717</v>
      </c>
      <c r="AA2124">
        <v>1674640.5497900001</v>
      </c>
      <c r="AB2124">
        <v>1674649.89809</v>
      </c>
      <c r="AC2124">
        <v>1674663.32384</v>
      </c>
      <c r="AD2124">
        <v>1674673.28309</v>
      </c>
      <c r="AE2124">
        <v>201.81229999999999</v>
      </c>
      <c r="AF2124">
        <v>201.81228999999999</v>
      </c>
      <c r="AG2124">
        <v>200.11224000000001</v>
      </c>
      <c r="AH2124">
        <v>201.81228999999999</v>
      </c>
      <c r="AI2124">
        <v>254.85007999999999</v>
      </c>
      <c r="AJ2124">
        <v>236.09994</v>
      </c>
      <c r="AK2124">
        <v>235.69283999999999</v>
      </c>
      <c r="AL2124">
        <v>236.09994</v>
      </c>
      <c r="AM2124">
        <v>260.74225999999999</v>
      </c>
      <c r="AN2124">
        <v>246.83609000000001</v>
      </c>
      <c r="AO2124">
        <v>246.8937</v>
      </c>
      <c r="AP2124">
        <v>246.83609000000001</v>
      </c>
      <c r="AQ2124">
        <v>256.05011000000002</v>
      </c>
      <c r="AR2124">
        <v>256.05011000000002</v>
      </c>
      <c r="AS2124">
        <v>256.50540000000001</v>
      </c>
      <c r="AT2124">
        <v>256.05011000000002</v>
      </c>
      <c r="AU2124">
        <v>247.46543</v>
      </c>
      <c r="AV2124">
        <v>269.28300000000002</v>
      </c>
      <c r="AW2124">
        <v>270.28336999999999</v>
      </c>
      <c r="AX2124">
        <v>269.28300000000002</v>
      </c>
      <c r="AY2124">
        <v>252.76712000000001</v>
      </c>
      <c r="AZ2124">
        <v>279.09917999999999</v>
      </c>
      <c r="BA2124">
        <v>280.46712000000002</v>
      </c>
      <c r="BB2124">
        <v>279.09917999999999</v>
      </c>
      <c r="BD2124" s="1">
        <f t="shared" si="66"/>
        <v>18.750139999999988</v>
      </c>
      <c r="BE2124" s="1">
        <f t="shared" si="67"/>
        <v>-26.332059999999984</v>
      </c>
    </row>
    <row r="2125" spans="1:57" x14ac:dyDescent="0.25">
      <c r="A2125">
        <v>-127</v>
      </c>
      <c r="B2125">
        <v>2</v>
      </c>
      <c r="C2125">
        <v>10</v>
      </c>
      <c r="D2125">
        <v>12.56067</v>
      </c>
      <c r="E2125">
        <v>-127</v>
      </c>
      <c r="F2125">
        <v>3</v>
      </c>
      <c r="G2125">
        <v>17</v>
      </c>
      <c r="H2125">
        <v>9.5193600000000007</v>
      </c>
      <c r="I2125">
        <v>-127</v>
      </c>
      <c r="J2125">
        <v>3</v>
      </c>
      <c r="K2125">
        <v>27</v>
      </c>
      <c r="L2125">
        <v>10.36185</v>
      </c>
      <c r="M2125">
        <v>-127</v>
      </c>
      <c r="N2125">
        <v>4</v>
      </c>
      <c r="O2125">
        <v>7</v>
      </c>
      <c r="P2125">
        <v>19.319269999999999</v>
      </c>
      <c r="Q2125">
        <v>-127</v>
      </c>
      <c r="R2125">
        <v>4</v>
      </c>
      <c r="S2125">
        <v>18</v>
      </c>
      <c r="T2125">
        <v>23.784009999999999</v>
      </c>
      <c r="U2125">
        <v>-127</v>
      </c>
      <c r="V2125">
        <v>4</v>
      </c>
      <c r="W2125">
        <v>28</v>
      </c>
      <c r="X2125">
        <v>23.493839999999999</v>
      </c>
      <c r="Y2125">
        <v>1674712.02336</v>
      </c>
      <c r="Z2125">
        <v>1674746.8966399999</v>
      </c>
      <c r="AA2125">
        <v>1674756.9317399999</v>
      </c>
      <c r="AB2125">
        <v>1674768.3049699999</v>
      </c>
      <c r="AC2125">
        <v>1674779.4909999999</v>
      </c>
      <c r="AD2125">
        <v>1674789.4789100001</v>
      </c>
      <c r="AE2125">
        <v>317.28296999999998</v>
      </c>
      <c r="AF2125">
        <v>317.28296</v>
      </c>
      <c r="AG2125">
        <v>319.57920000000001</v>
      </c>
      <c r="AH2125">
        <v>317.28296</v>
      </c>
      <c r="AI2125">
        <v>14.16779</v>
      </c>
      <c r="AJ2125">
        <v>351.65530000000001</v>
      </c>
      <c r="AK2125">
        <v>353.92102999999997</v>
      </c>
      <c r="AL2125">
        <v>351.65530000000001</v>
      </c>
      <c r="AM2125">
        <v>19.524480000000001</v>
      </c>
      <c r="AN2125">
        <v>1.5462499999999999</v>
      </c>
      <c r="AO2125">
        <v>3.65185</v>
      </c>
      <c r="AP2125">
        <v>1.5462499999999999</v>
      </c>
      <c r="AQ2125">
        <v>12.756119999999999</v>
      </c>
      <c r="AR2125">
        <v>12.7561</v>
      </c>
      <c r="AS2125">
        <v>14.60915</v>
      </c>
      <c r="AT2125">
        <v>12.7561</v>
      </c>
      <c r="AU2125">
        <v>6.1603300000000001</v>
      </c>
      <c r="AV2125">
        <v>23.78145</v>
      </c>
      <c r="AW2125">
        <v>25.322199999999999</v>
      </c>
      <c r="AX2125">
        <v>23.78145</v>
      </c>
      <c r="AY2125">
        <v>11.49137</v>
      </c>
      <c r="AZ2125">
        <v>33.625889999999998</v>
      </c>
      <c r="BA2125">
        <v>34.843640000000001</v>
      </c>
      <c r="BB2125">
        <v>33.625889999999998</v>
      </c>
      <c r="BD2125" s="1">
        <f t="shared" si="66"/>
        <v>22.512490000000014</v>
      </c>
      <c r="BE2125" s="1">
        <f t="shared" si="67"/>
        <v>-22.134519999999998</v>
      </c>
    </row>
    <row r="2126" spans="1:57" x14ac:dyDescent="0.25">
      <c r="A2126">
        <v>-127</v>
      </c>
      <c r="B2126">
        <v>6</v>
      </c>
      <c r="C2126">
        <v>2</v>
      </c>
      <c r="D2126">
        <v>8.9994499999999995</v>
      </c>
      <c r="E2126">
        <v>-127</v>
      </c>
      <c r="F2126">
        <v>7</v>
      </c>
      <c r="G2126">
        <v>10</v>
      </c>
      <c r="H2126">
        <v>20.540120000000002</v>
      </c>
      <c r="I2126">
        <v>-127</v>
      </c>
      <c r="J2126">
        <v>7</v>
      </c>
      <c r="K2126">
        <v>21</v>
      </c>
      <c r="L2126">
        <v>5.0339999999999998</v>
      </c>
      <c r="M2126">
        <v>-127</v>
      </c>
      <c r="N2126">
        <v>8</v>
      </c>
      <c r="O2126">
        <v>3</v>
      </c>
      <c r="P2126">
        <v>13.308109999999999</v>
      </c>
      <c r="Q2126">
        <v>-127</v>
      </c>
      <c r="R2126">
        <v>8</v>
      </c>
      <c r="S2126">
        <v>12</v>
      </c>
      <c r="T2126">
        <v>19.972359999999998</v>
      </c>
      <c r="U2126">
        <v>-127</v>
      </c>
      <c r="V2126">
        <v>8</v>
      </c>
      <c r="W2126">
        <v>24</v>
      </c>
      <c r="X2126">
        <v>5.3145800000000003</v>
      </c>
      <c r="Y2126">
        <v>1674823.8749800001</v>
      </c>
      <c r="Z2126">
        <v>1674862.3558400001</v>
      </c>
      <c r="AA2126">
        <v>1674872.7097499999</v>
      </c>
      <c r="AB2126">
        <v>1674886.0545000001</v>
      </c>
      <c r="AC2126">
        <v>1674895.3321799999</v>
      </c>
      <c r="AD2126">
        <v>1674906.72144</v>
      </c>
      <c r="AE2126">
        <v>67.527869999999993</v>
      </c>
      <c r="AF2126">
        <v>67.527860000000004</v>
      </c>
      <c r="AG2126">
        <v>67.447209999999998</v>
      </c>
      <c r="AH2126">
        <v>67.527860000000004</v>
      </c>
      <c r="AI2126">
        <v>131.22469000000001</v>
      </c>
      <c r="AJ2126">
        <v>105.45596</v>
      </c>
      <c r="AK2126">
        <v>103.97096000000001</v>
      </c>
      <c r="AL2126">
        <v>105.45596</v>
      </c>
      <c r="AM2126">
        <v>136.72209000000001</v>
      </c>
      <c r="AN2126">
        <v>115.66114</v>
      </c>
      <c r="AO2126">
        <v>113.87657</v>
      </c>
      <c r="AP2126">
        <v>115.66114</v>
      </c>
      <c r="AQ2126">
        <v>128.8142</v>
      </c>
      <c r="AR2126">
        <v>128.8142</v>
      </c>
      <c r="AS2126">
        <v>126.72150000000001</v>
      </c>
      <c r="AT2126">
        <v>128.8142</v>
      </c>
      <c r="AU2126">
        <v>124.49472</v>
      </c>
      <c r="AV2126">
        <v>137.95859999999999</v>
      </c>
      <c r="AW2126">
        <v>135.71182999999999</v>
      </c>
      <c r="AX2126">
        <v>137.95859999999999</v>
      </c>
      <c r="AY2126">
        <v>130.64635999999999</v>
      </c>
      <c r="AZ2126">
        <v>149.18425999999999</v>
      </c>
      <c r="BA2126">
        <v>146.82365999999999</v>
      </c>
      <c r="BB2126">
        <v>149.18425999999999</v>
      </c>
      <c r="BD2126" s="1">
        <f t="shared" si="66"/>
        <v>25.768730000000005</v>
      </c>
      <c r="BE2126" s="1">
        <f t="shared" si="67"/>
        <v>-18.537900000000008</v>
      </c>
    </row>
    <row r="2127" spans="1:57" x14ac:dyDescent="0.25">
      <c r="A2127">
        <v>-127</v>
      </c>
      <c r="B2127">
        <v>9</v>
      </c>
      <c r="C2127">
        <v>28</v>
      </c>
      <c r="D2127">
        <v>5.6215200000000003</v>
      </c>
      <c r="E2127">
        <v>-127</v>
      </c>
      <c r="F2127">
        <v>11</v>
      </c>
      <c r="G2127">
        <v>2</v>
      </c>
      <c r="H2127">
        <v>9.5435499999999998</v>
      </c>
      <c r="I2127">
        <v>-127</v>
      </c>
      <c r="J2127">
        <v>11</v>
      </c>
      <c r="K2127">
        <v>14</v>
      </c>
      <c r="L2127">
        <v>3.1749000000000001</v>
      </c>
      <c r="M2127">
        <v>-127</v>
      </c>
      <c r="N2127">
        <v>11</v>
      </c>
      <c r="O2127">
        <v>23</v>
      </c>
      <c r="P2127">
        <v>9.5495000000000001</v>
      </c>
      <c r="Q2127">
        <v>-127</v>
      </c>
      <c r="R2127">
        <v>12</v>
      </c>
      <c r="S2127">
        <v>6</v>
      </c>
      <c r="T2127">
        <v>14.73954</v>
      </c>
      <c r="U2127">
        <v>-127</v>
      </c>
      <c r="V2127">
        <v>12</v>
      </c>
      <c r="W2127">
        <v>17</v>
      </c>
      <c r="X2127">
        <v>6.7596299999999996</v>
      </c>
      <c r="Y2127">
        <v>1674941.7342300001</v>
      </c>
      <c r="Z2127">
        <v>1674976.8976499999</v>
      </c>
      <c r="AA2127">
        <v>1674988.6322900001</v>
      </c>
      <c r="AB2127">
        <v>1674997.8979</v>
      </c>
      <c r="AC2127">
        <v>1675011.11415</v>
      </c>
      <c r="AD2127">
        <v>1675021.78165</v>
      </c>
      <c r="AE2127">
        <v>183.69410999999999</v>
      </c>
      <c r="AF2127">
        <v>183.69409999999999</v>
      </c>
      <c r="AG2127">
        <v>181.54857000000001</v>
      </c>
      <c r="AH2127">
        <v>183.69409999999999</v>
      </c>
      <c r="AI2127">
        <v>236.81927999999999</v>
      </c>
      <c r="AJ2127">
        <v>218.35240999999999</v>
      </c>
      <c r="AK2127">
        <v>217.22089</v>
      </c>
      <c r="AL2127">
        <v>218.35240999999999</v>
      </c>
      <c r="AM2127">
        <v>243.14553000000001</v>
      </c>
      <c r="AN2127">
        <v>229.91847999999999</v>
      </c>
      <c r="AO2127">
        <v>229.24997999999999</v>
      </c>
      <c r="AP2127">
        <v>229.91847999999999</v>
      </c>
      <c r="AQ2127">
        <v>239.05099999999999</v>
      </c>
      <c r="AR2127">
        <v>239.05099000000001</v>
      </c>
      <c r="AS2127">
        <v>238.77079000000001</v>
      </c>
      <c r="AT2127">
        <v>239.05099000000001</v>
      </c>
      <c r="AU2127">
        <v>231.67099999999999</v>
      </c>
      <c r="AV2127">
        <v>252.07739000000001</v>
      </c>
      <c r="AW2127">
        <v>252.36218</v>
      </c>
      <c r="AX2127">
        <v>252.07739000000001</v>
      </c>
      <c r="AY2127">
        <v>237.32329999999999</v>
      </c>
      <c r="AZ2127">
        <v>262.59165999999999</v>
      </c>
      <c r="BA2127">
        <v>263.32190000000003</v>
      </c>
      <c r="BB2127">
        <v>262.59165999999999</v>
      </c>
      <c r="BD2127" s="1">
        <f t="shared" si="66"/>
        <v>18.46687</v>
      </c>
      <c r="BE2127" s="1">
        <f t="shared" si="67"/>
        <v>-25.268360000000001</v>
      </c>
    </row>
    <row r="2128" spans="1:57" x14ac:dyDescent="0.25">
      <c r="A2128">
        <v>-126</v>
      </c>
      <c r="B2128">
        <v>1</v>
      </c>
      <c r="C2128">
        <v>24</v>
      </c>
      <c r="D2128">
        <v>12.97302</v>
      </c>
      <c r="E2128">
        <v>-126</v>
      </c>
      <c r="F2128">
        <v>2</v>
      </c>
      <c r="G2128">
        <v>27</v>
      </c>
      <c r="H2128">
        <v>16.487069999999999</v>
      </c>
      <c r="I2128">
        <v>-126</v>
      </c>
      <c r="J2128">
        <v>3</v>
      </c>
      <c r="K2128">
        <v>9</v>
      </c>
      <c r="L2128">
        <v>14.54618</v>
      </c>
      <c r="M2128">
        <v>-126</v>
      </c>
      <c r="N2128">
        <v>3</v>
      </c>
      <c r="O2128">
        <v>20</v>
      </c>
      <c r="P2128">
        <v>16.0199</v>
      </c>
      <c r="Q2128">
        <v>-126</v>
      </c>
      <c r="R2128">
        <v>4</v>
      </c>
      <c r="S2128">
        <v>1</v>
      </c>
      <c r="T2128">
        <v>4.3088600000000001</v>
      </c>
      <c r="U2128">
        <v>-126</v>
      </c>
      <c r="V2128">
        <v>4</v>
      </c>
      <c r="W2128">
        <v>11</v>
      </c>
      <c r="X2128">
        <v>5.0812099999999996</v>
      </c>
      <c r="Y2128">
        <v>1675060.04054</v>
      </c>
      <c r="Z2128">
        <v>1675094.1869600001</v>
      </c>
      <c r="AA2128">
        <v>1675104.1060899999</v>
      </c>
      <c r="AB2128">
        <v>1675115.1675</v>
      </c>
      <c r="AC2128">
        <v>1675126.6795399999</v>
      </c>
      <c r="AD2128">
        <v>1675136.71172</v>
      </c>
      <c r="AE2128">
        <v>300.30097999999998</v>
      </c>
      <c r="AF2128">
        <v>300.30097999999998</v>
      </c>
      <c r="AG2128">
        <v>302.29872999999998</v>
      </c>
      <c r="AH2128">
        <v>300.30097999999998</v>
      </c>
      <c r="AI2128">
        <v>355.87295</v>
      </c>
      <c r="AJ2128">
        <v>333.95688999999999</v>
      </c>
      <c r="AK2128">
        <v>336.34465</v>
      </c>
      <c r="AL2128">
        <v>333.95688999999999</v>
      </c>
      <c r="AM2128">
        <v>1.1650499999999999</v>
      </c>
      <c r="AN2128">
        <v>343.73352999999997</v>
      </c>
      <c r="AO2128">
        <v>346.08100999999999</v>
      </c>
      <c r="AP2128">
        <v>343.73352999999997</v>
      </c>
      <c r="AQ2128">
        <v>354.63605000000001</v>
      </c>
      <c r="AR2128">
        <v>354.63605000000001</v>
      </c>
      <c r="AS2128">
        <v>356.86011000000002</v>
      </c>
      <c r="AT2128">
        <v>354.63605000000001</v>
      </c>
      <c r="AU2128">
        <v>347.69164000000001</v>
      </c>
      <c r="AV2128">
        <v>5.9827199999999996</v>
      </c>
      <c r="AW2128">
        <v>7.9969000000000001</v>
      </c>
      <c r="AX2128">
        <v>5.9827199999999996</v>
      </c>
      <c r="AY2128">
        <v>353.05354999999997</v>
      </c>
      <c r="AZ2128">
        <v>15.87079</v>
      </c>
      <c r="BA2128">
        <v>17.641559999999998</v>
      </c>
      <c r="BB2128">
        <v>15.87079</v>
      </c>
      <c r="BD2128" s="1">
        <f t="shared" si="66"/>
        <v>21.916060000000016</v>
      </c>
      <c r="BE2128" s="1">
        <f t="shared" si="67"/>
        <v>-22.817240000000027</v>
      </c>
    </row>
    <row r="2129" spans="1:57" x14ac:dyDescent="0.25">
      <c r="A2129">
        <v>-126</v>
      </c>
      <c r="B2129">
        <v>5</v>
      </c>
      <c r="C2129">
        <v>16</v>
      </c>
      <c r="D2129">
        <v>11.08099</v>
      </c>
      <c r="E2129">
        <v>-126</v>
      </c>
      <c r="F2129">
        <v>6</v>
      </c>
      <c r="G2129">
        <v>24</v>
      </c>
      <c r="H2129">
        <v>7.6075699999999999</v>
      </c>
      <c r="I2129">
        <v>-126</v>
      </c>
      <c r="J2129">
        <v>7</v>
      </c>
      <c r="K2129">
        <v>4</v>
      </c>
      <c r="L2129">
        <v>1.47495</v>
      </c>
      <c r="M2129">
        <v>-126</v>
      </c>
      <c r="N2129">
        <v>7</v>
      </c>
      <c r="O2129">
        <v>17</v>
      </c>
      <c r="P2129">
        <v>11.44519</v>
      </c>
      <c r="Q2129">
        <v>-126</v>
      </c>
      <c r="R2129">
        <v>7</v>
      </c>
      <c r="S2129">
        <v>26</v>
      </c>
      <c r="T2129">
        <v>21.63485</v>
      </c>
      <c r="U2129">
        <v>-126</v>
      </c>
      <c r="V2129">
        <v>8</v>
      </c>
      <c r="W2129">
        <v>6</v>
      </c>
      <c r="X2129">
        <v>11.43275</v>
      </c>
      <c r="Y2129">
        <v>1675171.9617099999</v>
      </c>
      <c r="Z2129">
        <v>1675210.8169799999</v>
      </c>
      <c r="AA2129">
        <v>1675220.56146</v>
      </c>
      <c r="AB2129">
        <v>1675233.97688</v>
      </c>
      <c r="AC2129">
        <v>1675243.40145</v>
      </c>
      <c r="AD2129">
        <v>1675253.97636</v>
      </c>
      <c r="AE2129">
        <v>50.614429999999999</v>
      </c>
      <c r="AF2129">
        <v>50.614420000000003</v>
      </c>
      <c r="AG2129">
        <v>51.204369999999997</v>
      </c>
      <c r="AH2129">
        <v>50.614420000000003</v>
      </c>
      <c r="AI2129">
        <v>115.4896</v>
      </c>
      <c r="AJ2129">
        <v>88.911550000000005</v>
      </c>
      <c r="AK2129">
        <v>87.998410000000007</v>
      </c>
      <c r="AL2129">
        <v>88.911550000000005</v>
      </c>
      <c r="AM2129">
        <v>120.68505999999999</v>
      </c>
      <c r="AN2129">
        <v>98.516050000000007</v>
      </c>
      <c r="AO2129">
        <v>97.25976</v>
      </c>
      <c r="AP2129">
        <v>98.516050000000007</v>
      </c>
      <c r="AQ2129">
        <v>111.73878000000001</v>
      </c>
      <c r="AR2129">
        <v>111.73877</v>
      </c>
      <c r="AS2129">
        <v>110.06367</v>
      </c>
      <c r="AT2129">
        <v>111.73877</v>
      </c>
      <c r="AU2129">
        <v>106.77869</v>
      </c>
      <c r="AV2129">
        <v>121.02795999999999</v>
      </c>
      <c r="AW2129">
        <v>119.10617999999999</v>
      </c>
      <c r="AX2129">
        <v>121.02795999999999</v>
      </c>
      <c r="AY2129">
        <v>112.49741</v>
      </c>
      <c r="AZ2129">
        <v>131.45096000000001</v>
      </c>
      <c r="BA2129">
        <v>129.30847</v>
      </c>
      <c r="BB2129">
        <v>131.45096000000001</v>
      </c>
      <c r="BD2129" s="1">
        <f t="shared" si="66"/>
        <v>26.57804999999999</v>
      </c>
      <c r="BE2129" s="1">
        <f t="shared" si="67"/>
        <v>-18.953550000000007</v>
      </c>
    </row>
    <row r="2130" spans="1:57" x14ac:dyDescent="0.25">
      <c r="A2130">
        <v>-126</v>
      </c>
      <c r="B2130">
        <v>9</v>
      </c>
      <c r="C2130">
        <v>10</v>
      </c>
      <c r="D2130">
        <v>2.75116</v>
      </c>
      <c r="E2130">
        <v>-126</v>
      </c>
      <c r="F2130">
        <v>10</v>
      </c>
      <c r="G2130">
        <v>15</v>
      </c>
      <c r="H2130">
        <v>15.035819999999999</v>
      </c>
      <c r="I2130">
        <v>-126</v>
      </c>
      <c r="J2130">
        <v>10</v>
      </c>
      <c r="K2130">
        <v>28</v>
      </c>
      <c r="L2130">
        <v>3.8208000000000002</v>
      </c>
      <c r="M2130">
        <v>-126</v>
      </c>
      <c r="N2130">
        <v>11</v>
      </c>
      <c r="O2130">
        <v>6</v>
      </c>
      <c r="P2130">
        <v>13.454409999999999</v>
      </c>
      <c r="Q2130">
        <v>-126</v>
      </c>
      <c r="R2130">
        <v>11</v>
      </c>
      <c r="S2130">
        <v>19</v>
      </c>
      <c r="T2130">
        <v>4.7100299999999997</v>
      </c>
      <c r="U2130">
        <v>-126</v>
      </c>
      <c r="V2130">
        <v>11</v>
      </c>
      <c r="W2130">
        <v>30</v>
      </c>
      <c r="X2130">
        <v>17.911380000000001</v>
      </c>
      <c r="Y2130">
        <v>1675288.61463</v>
      </c>
      <c r="Z2130">
        <v>1675324.1264899999</v>
      </c>
      <c r="AA2130">
        <v>1675336.6592000001</v>
      </c>
      <c r="AB2130">
        <v>1675346.0606</v>
      </c>
      <c r="AC2130">
        <v>1675358.69625</v>
      </c>
      <c r="AD2130">
        <v>1675370.2463100001</v>
      </c>
      <c r="AE2130">
        <v>165.59165999999999</v>
      </c>
      <c r="AF2130">
        <v>165.59165999999999</v>
      </c>
      <c r="AG2130">
        <v>163.22526999999999</v>
      </c>
      <c r="AH2130">
        <v>165.59165999999999</v>
      </c>
      <c r="AI2130">
        <v>219.19253</v>
      </c>
      <c r="AJ2130">
        <v>200.5934</v>
      </c>
      <c r="AK2130">
        <v>198.85702000000001</v>
      </c>
      <c r="AL2130">
        <v>200.5934</v>
      </c>
      <c r="AM2130">
        <v>225.90738999999999</v>
      </c>
      <c r="AN2130">
        <v>212.94607999999999</v>
      </c>
      <c r="AO2130">
        <v>211.61456000000001</v>
      </c>
      <c r="AP2130">
        <v>212.94607999999999</v>
      </c>
      <c r="AQ2130">
        <v>222.21243999999999</v>
      </c>
      <c r="AR2130">
        <v>222.21243000000001</v>
      </c>
      <c r="AS2130">
        <v>221.23070999999999</v>
      </c>
      <c r="AT2130">
        <v>222.21243000000001</v>
      </c>
      <c r="AU2130">
        <v>216.20403999999999</v>
      </c>
      <c r="AV2130">
        <v>234.66658000000001</v>
      </c>
      <c r="AW2130">
        <v>234.19826</v>
      </c>
      <c r="AX2130">
        <v>234.66658000000001</v>
      </c>
      <c r="AY2130">
        <v>222.29904999999999</v>
      </c>
      <c r="AZ2130">
        <v>246.05072000000001</v>
      </c>
      <c r="BA2130">
        <v>246.07418000000001</v>
      </c>
      <c r="BB2130">
        <v>246.05072000000001</v>
      </c>
      <c r="BD2130" s="1">
        <f t="shared" si="66"/>
        <v>18.599130000000002</v>
      </c>
      <c r="BE2130" s="1">
        <f t="shared" si="67"/>
        <v>-23.751670000000018</v>
      </c>
    </row>
    <row r="2131" spans="1:57" x14ac:dyDescent="0.25">
      <c r="A2131">
        <v>-125</v>
      </c>
      <c r="B2131">
        <v>1</v>
      </c>
      <c r="C2131">
        <v>7</v>
      </c>
      <c r="D2131">
        <v>8.6383700000000001</v>
      </c>
      <c r="E2131">
        <v>-125</v>
      </c>
      <c r="F2131">
        <v>2</v>
      </c>
      <c r="G2131">
        <v>10</v>
      </c>
      <c r="H2131">
        <v>2.9737499999999999</v>
      </c>
      <c r="I2131">
        <v>-125</v>
      </c>
      <c r="J2131">
        <v>2</v>
      </c>
      <c r="K2131">
        <v>19</v>
      </c>
      <c r="L2131">
        <v>19.983910000000002</v>
      </c>
      <c r="M2131">
        <v>-125</v>
      </c>
      <c r="N2131">
        <v>3</v>
      </c>
      <c r="O2131">
        <v>2</v>
      </c>
      <c r="P2131">
        <v>14.03998</v>
      </c>
      <c r="Q2131">
        <v>-125</v>
      </c>
      <c r="R2131">
        <v>3</v>
      </c>
      <c r="S2131">
        <v>14</v>
      </c>
      <c r="T2131">
        <v>11.437430000000001</v>
      </c>
      <c r="U2131">
        <v>-125</v>
      </c>
      <c r="V2131">
        <v>3</v>
      </c>
      <c r="W2131">
        <v>24</v>
      </c>
      <c r="X2131">
        <v>8.6331799999999994</v>
      </c>
      <c r="Y2131">
        <v>1675407.85993</v>
      </c>
      <c r="Z2131">
        <v>1675441.6239100001</v>
      </c>
      <c r="AA2131">
        <v>1675451.3326600001</v>
      </c>
      <c r="AB2131">
        <v>1675462.085</v>
      </c>
      <c r="AC2131">
        <v>1675473.9765600001</v>
      </c>
      <c r="AD2131">
        <v>1675483.8597200001</v>
      </c>
      <c r="AE2131">
        <v>283.12403999999998</v>
      </c>
      <c r="AF2131">
        <v>283.12403999999998</v>
      </c>
      <c r="AG2131">
        <v>284.63046000000003</v>
      </c>
      <c r="AH2131">
        <v>283.12403999999998</v>
      </c>
      <c r="AI2131">
        <v>337.84780000000001</v>
      </c>
      <c r="AJ2131">
        <v>316.40300000000002</v>
      </c>
      <c r="AK2131">
        <v>318.68876999999998</v>
      </c>
      <c r="AL2131">
        <v>316.40300000000002</v>
      </c>
      <c r="AM2131">
        <v>343.03733</v>
      </c>
      <c r="AN2131">
        <v>325.97228999999999</v>
      </c>
      <c r="AO2131">
        <v>328.34163000000001</v>
      </c>
      <c r="AP2131">
        <v>325.97228999999999</v>
      </c>
      <c r="AQ2131">
        <v>336.57019000000003</v>
      </c>
      <c r="AR2131">
        <v>336.57017999999999</v>
      </c>
      <c r="AS2131">
        <v>338.95388000000003</v>
      </c>
      <c r="AT2131">
        <v>336.57017999999999</v>
      </c>
      <c r="AU2131">
        <v>328.98964999999998</v>
      </c>
      <c r="AV2131">
        <v>348.29092000000003</v>
      </c>
      <c r="AW2131">
        <v>350.59658999999999</v>
      </c>
      <c r="AX2131">
        <v>348.29092000000003</v>
      </c>
      <c r="AY2131">
        <v>334.28208999999998</v>
      </c>
      <c r="AZ2131">
        <v>358.03210000000001</v>
      </c>
      <c r="BA2131">
        <v>0.20169000000000001</v>
      </c>
      <c r="BB2131">
        <v>358.03210000000001</v>
      </c>
      <c r="BD2131" s="1">
        <f t="shared" si="66"/>
        <v>21.444799999999987</v>
      </c>
      <c r="BE2131" s="1">
        <f t="shared" si="67"/>
        <v>-23.750010000000032</v>
      </c>
    </row>
    <row r="2132" spans="1:57" x14ac:dyDescent="0.25">
      <c r="A2132">
        <v>-125</v>
      </c>
      <c r="B2132">
        <v>4</v>
      </c>
      <c r="C2132">
        <v>29</v>
      </c>
      <c r="D2132">
        <v>16.519960000000001</v>
      </c>
      <c r="E2132">
        <v>-125</v>
      </c>
      <c r="F2132">
        <v>6</v>
      </c>
      <c r="G2132">
        <v>7</v>
      </c>
      <c r="H2132">
        <v>13.27567</v>
      </c>
      <c r="I2132">
        <v>-125</v>
      </c>
      <c r="J2132">
        <v>6</v>
      </c>
      <c r="K2132">
        <v>16</v>
      </c>
      <c r="L2132">
        <v>23.412739999999999</v>
      </c>
      <c r="M2132">
        <v>-125</v>
      </c>
      <c r="N2132">
        <v>6</v>
      </c>
      <c r="O2132">
        <v>30</v>
      </c>
      <c r="P2132">
        <v>4.4904799999999998</v>
      </c>
      <c r="Q2132">
        <v>-125</v>
      </c>
      <c r="R2132">
        <v>7</v>
      </c>
      <c r="S2132">
        <v>9</v>
      </c>
      <c r="T2132">
        <v>20.90756</v>
      </c>
      <c r="U2132">
        <v>-125</v>
      </c>
      <c r="V2132">
        <v>7</v>
      </c>
      <c r="W2132">
        <v>19</v>
      </c>
      <c r="X2132">
        <v>20.14339</v>
      </c>
      <c r="Y2132">
        <v>1675520.18833</v>
      </c>
      <c r="Z2132">
        <v>1675559.0531500001</v>
      </c>
      <c r="AA2132">
        <v>1675568.4755299999</v>
      </c>
      <c r="AB2132">
        <v>1675581.6871</v>
      </c>
      <c r="AC2132">
        <v>1675591.37115</v>
      </c>
      <c r="AD2132">
        <v>1675601.33931</v>
      </c>
      <c r="AE2132">
        <v>33.838880000000003</v>
      </c>
      <c r="AF2132">
        <v>33.83887</v>
      </c>
      <c r="AG2132">
        <v>35.049250000000001</v>
      </c>
      <c r="AH2132">
        <v>33.83887</v>
      </c>
      <c r="AI2132">
        <v>98.813389999999998</v>
      </c>
      <c r="AJ2132">
        <v>72.145409999999998</v>
      </c>
      <c r="AK2132">
        <v>71.880560000000003</v>
      </c>
      <c r="AL2132">
        <v>72.145409999999998</v>
      </c>
      <c r="AM2132">
        <v>103.85308999999999</v>
      </c>
      <c r="AN2132">
        <v>81.43244</v>
      </c>
      <c r="AO2132">
        <v>80.802809999999994</v>
      </c>
      <c r="AP2132">
        <v>81.43244</v>
      </c>
      <c r="AQ2132">
        <v>94.454229999999995</v>
      </c>
      <c r="AR2132">
        <v>94.454229999999995</v>
      </c>
      <c r="AS2132">
        <v>93.339690000000004</v>
      </c>
      <c r="AT2132">
        <v>94.454229999999995</v>
      </c>
      <c r="AU2132">
        <v>88.853009999999998</v>
      </c>
      <c r="AV2132">
        <v>103.99916</v>
      </c>
      <c r="AW2132">
        <v>102.56064000000001</v>
      </c>
      <c r="AX2132">
        <v>103.99916</v>
      </c>
      <c r="AY2132">
        <v>94.240409999999997</v>
      </c>
      <c r="AZ2132">
        <v>113.82413</v>
      </c>
      <c r="BA2132">
        <v>112.08991</v>
      </c>
      <c r="BB2132">
        <v>113.82413</v>
      </c>
      <c r="BD2132" s="1">
        <f t="shared" si="66"/>
        <v>26.66798</v>
      </c>
      <c r="BE2132" s="1">
        <f t="shared" si="67"/>
        <v>-19.58372</v>
      </c>
    </row>
    <row r="2133" spans="1:57" x14ac:dyDescent="0.25">
      <c r="A2133">
        <v>-125</v>
      </c>
      <c r="B2133">
        <v>8</v>
      </c>
      <c r="C2133">
        <v>23</v>
      </c>
      <c r="D2133">
        <v>2.0947300000000002</v>
      </c>
      <c r="E2133">
        <v>-125</v>
      </c>
      <c r="F2133">
        <v>9</v>
      </c>
      <c r="G2133">
        <v>27</v>
      </c>
      <c r="H2133">
        <v>22.95213</v>
      </c>
      <c r="I2133">
        <v>-125</v>
      </c>
      <c r="J2133">
        <v>10</v>
      </c>
      <c r="K2133">
        <v>10</v>
      </c>
      <c r="L2133">
        <v>23.935169999999999</v>
      </c>
      <c r="M2133">
        <v>-125</v>
      </c>
      <c r="N2133">
        <v>10</v>
      </c>
      <c r="O2133">
        <v>20</v>
      </c>
      <c r="P2133">
        <v>20.117979999999999</v>
      </c>
      <c r="Q2133">
        <v>-125</v>
      </c>
      <c r="R2133">
        <v>11</v>
      </c>
      <c r="S2133">
        <v>1</v>
      </c>
      <c r="T2133">
        <v>14.0741</v>
      </c>
      <c r="U2133">
        <v>-125</v>
      </c>
      <c r="V2133">
        <v>11</v>
      </c>
      <c r="W2133">
        <v>14</v>
      </c>
      <c r="X2133">
        <v>5.7520000000000002E-2</v>
      </c>
      <c r="Y2133">
        <v>1675635.5872800001</v>
      </c>
      <c r="Z2133">
        <v>1675671.45634</v>
      </c>
      <c r="AA2133">
        <v>1675684.4972999999</v>
      </c>
      <c r="AB2133">
        <v>1675694.33825</v>
      </c>
      <c r="AC2133">
        <v>1675706.0864200001</v>
      </c>
      <c r="AD2133">
        <v>1675718.5024000001</v>
      </c>
      <c r="AE2133">
        <v>147.58015</v>
      </c>
      <c r="AF2133">
        <v>147.58014</v>
      </c>
      <c r="AG2133">
        <v>145.23049</v>
      </c>
      <c r="AH2133">
        <v>147.58014</v>
      </c>
      <c r="AI2133">
        <v>202.15369999999999</v>
      </c>
      <c r="AJ2133">
        <v>182.93395000000001</v>
      </c>
      <c r="AK2133">
        <v>180.77445</v>
      </c>
      <c r="AL2133">
        <v>182.93395000000001</v>
      </c>
      <c r="AM2133">
        <v>209.08749</v>
      </c>
      <c r="AN2133">
        <v>195.78757999999999</v>
      </c>
      <c r="AO2133">
        <v>193.91646</v>
      </c>
      <c r="AP2133">
        <v>195.78757999999999</v>
      </c>
      <c r="AQ2133">
        <v>205.48716999999999</v>
      </c>
      <c r="AR2133">
        <v>205.48716999999999</v>
      </c>
      <c r="AS2133">
        <v>203.90167</v>
      </c>
      <c r="AT2133">
        <v>205.48716999999999</v>
      </c>
      <c r="AU2133">
        <v>200.68068</v>
      </c>
      <c r="AV2133">
        <v>217.06657999999999</v>
      </c>
      <c r="AW2133">
        <v>215.88641000000001</v>
      </c>
      <c r="AX2133">
        <v>217.06657999999999</v>
      </c>
      <c r="AY2133">
        <v>207.22056000000001</v>
      </c>
      <c r="AZ2133">
        <v>229.30421000000001</v>
      </c>
      <c r="BA2133">
        <v>228.61015</v>
      </c>
      <c r="BB2133">
        <v>229.30421000000001</v>
      </c>
      <c r="BD2133" s="1">
        <f t="shared" si="66"/>
        <v>19.219749999999976</v>
      </c>
      <c r="BE2133" s="1">
        <f t="shared" si="67"/>
        <v>-22.083650000000006</v>
      </c>
    </row>
    <row r="2134" spans="1:57" x14ac:dyDescent="0.25">
      <c r="A2134">
        <v>-125</v>
      </c>
      <c r="B2134">
        <v>12</v>
      </c>
      <c r="C2134">
        <v>20</v>
      </c>
      <c r="D2134">
        <v>22.970580000000002</v>
      </c>
      <c r="E2134">
        <v>-124</v>
      </c>
      <c r="F2134">
        <v>1</v>
      </c>
      <c r="G2134">
        <v>23</v>
      </c>
      <c r="H2134">
        <v>15.86539</v>
      </c>
      <c r="I2134">
        <v>-124</v>
      </c>
      <c r="J2134">
        <v>2</v>
      </c>
      <c r="K2134">
        <v>2</v>
      </c>
      <c r="L2134">
        <v>5.0846499999999999</v>
      </c>
      <c r="M2134">
        <v>-124</v>
      </c>
      <c r="N2134">
        <v>2</v>
      </c>
      <c r="O2134">
        <v>12</v>
      </c>
      <c r="P2134">
        <v>15.098509999999999</v>
      </c>
      <c r="Q2134">
        <v>-124</v>
      </c>
      <c r="R2134">
        <v>2</v>
      </c>
      <c r="S2134">
        <v>24</v>
      </c>
      <c r="T2134">
        <v>22.927679999999999</v>
      </c>
      <c r="U2134">
        <v>-124</v>
      </c>
      <c r="V2134">
        <v>3</v>
      </c>
      <c r="W2134">
        <v>5</v>
      </c>
      <c r="X2134">
        <v>13.83015</v>
      </c>
      <c r="Y2134">
        <v>1675755.4571100001</v>
      </c>
      <c r="Z2134">
        <v>1675789.1610600001</v>
      </c>
      <c r="AA2134">
        <v>1675798.7118599999</v>
      </c>
      <c r="AB2134">
        <v>1675809.1291</v>
      </c>
      <c r="AC2134">
        <v>1675821.45532</v>
      </c>
      <c r="AD2134">
        <v>1675831.07626</v>
      </c>
      <c r="AE2134">
        <v>265.72807999999998</v>
      </c>
      <c r="AF2134">
        <v>265.72807999999998</v>
      </c>
      <c r="AG2134">
        <v>266.58658000000003</v>
      </c>
      <c r="AH2134">
        <v>265.72807999999998</v>
      </c>
      <c r="AI2134">
        <v>319.90777000000003</v>
      </c>
      <c r="AJ2134">
        <v>298.94788</v>
      </c>
      <c r="AK2134">
        <v>300.91341</v>
      </c>
      <c r="AL2134">
        <v>298.94788</v>
      </c>
      <c r="AM2134">
        <v>325.02825000000001</v>
      </c>
      <c r="AN2134">
        <v>308.36149</v>
      </c>
      <c r="AO2134">
        <v>310.52591000000001</v>
      </c>
      <c r="AP2134">
        <v>308.36149</v>
      </c>
      <c r="AQ2134">
        <v>318.62909999999999</v>
      </c>
      <c r="AR2134">
        <v>318.62909000000002</v>
      </c>
      <c r="AS2134">
        <v>320.94026000000002</v>
      </c>
      <c r="AT2134">
        <v>318.62909000000002</v>
      </c>
      <c r="AU2134">
        <v>310.23656</v>
      </c>
      <c r="AV2134">
        <v>330.77823999999998</v>
      </c>
      <c r="AW2134">
        <v>333.16424999999998</v>
      </c>
      <c r="AX2134">
        <v>330.77823999999998</v>
      </c>
      <c r="AY2134">
        <v>315.39657</v>
      </c>
      <c r="AZ2134">
        <v>340.26098000000002</v>
      </c>
      <c r="BA2134">
        <v>342.63056999999998</v>
      </c>
      <c r="BB2134">
        <v>340.26098000000002</v>
      </c>
      <c r="BD2134" s="1">
        <f t="shared" si="66"/>
        <v>20.95989000000003</v>
      </c>
      <c r="BE2134" s="1">
        <f t="shared" si="67"/>
        <v>-24.864410000000021</v>
      </c>
    </row>
    <row r="2135" spans="1:57" x14ac:dyDescent="0.25">
      <c r="A2135">
        <v>-124</v>
      </c>
      <c r="B2135">
        <v>4</v>
      </c>
      <c r="C2135">
        <v>12</v>
      </c>
      <c r="D2135">
        <v>8.4589999999999999E-2</v>
      </c>
      <c r="E2135">
        <v>-124</v>
      </c>
      <c r="F2135">
        <v>5</v>
      </c>
      <c r="G2135">
        <v>20</v>
      </c>
      <c r="H2135">
        <v>10.46832</v>
      </c>
      <c r="I2135">
        <v>-124</v>
      </c>
      <c r="J2135">
        <v>5</v>
      </c>
      <c r="K2135">
        <v>29</v>
      </c>
      <c r="L2135">
        <v>19.868189999999998</v>
      </c>
      <c r="M2135">
        <v>-124</v>
      </c>
      <c r="N2135">
        <v>6</v>
      </c>
      <c r="O2135">
        <v>11</v>
      </c>
      <c r="P2135">
        <v>16.08014</v>
      </c>
      <c r="Q2135">
        <v>-124</v>
      </c>
      <c r="R2135">
        <v>6</v>
      </c>
      <c r="S2135">
        <v>21</v>
      </c>
      <c r="T2135">
        <v>16.24934</v>
      </c>
      <c r="U2135">
        <v>-124</v>
      </c>
      <c r="V2135">
        <v>7</v>
      </c>
      <c r="W2135">
        <v>1</v>
      </c>
      <c r="X2135">
        <v>7.1246400000000003</v>
      </c>
      <c r="Y2135">
        <v>1675868.50352</v>
      </c>
      <c r="Z2135">
        <v>1675906.93618</v>
      </c>
      <c r="AA2135">
        <v>1675916.3278399999</v>
      </c>
      <c r="AB2135">
        <v>1675929.17001</v>
      </c>
      <c r="AC2135">
        <v>1675939.1770599999</v>
      </c>
      <c r="AD2135">
        <v>1675948.7968599999</v>
      </c>
      <c r="AE2135">
        <v>17.15062</v>
      </c>
      <c r="AF2135">
        <v>17.15061</v>
      </c>
      <c r="AG2135">
        <v>18.88616</v>
      </c>
      <c r="AH2135">
        <v>17.15061</v>
      </c>
      <c r="AI2135">
        <v>81.111680000000007</v>
      </c>
      <c r="AJ2135">
        <v>55.031190000000002</v>
      </c>
      <c r="AK2135">
        <v>55.448329999999999</v>
      </c>
      <c r="AL2135">
        <v>55.031190000000002</v>
      </c>
      <c r="AM2135">
        <v>86.146100000000004</v>
      </c>
      <c r="AN2135">
        <v>64.287949999999995</v>
      </c>
      <c r="AO2135">
        <v>64.336870000000005</v>
      </c>
      <c r="AP2135">
        <v>64.287949999999995</v>
      </c>
      <c r="AQ2135">
        <v>76.945639999999997</v>
      </c>
      <c r="AR2135">
        <v>76.945639999999997</v>
      </c>
      <c r="AS2135">
        <v>76.490930000000006</v>
      </c>
      <c r="AT2135">
        <v>76.945639999999997</v>
      </c>
      <c r="AU2135">
        <v>70.846379999999996</v>
      </c>
      <c r="AV2135">
        <v>86.808940000000007</v>
      </c>
      <c r="AW2135">
        <v>85.974289999999996</v>
      </c>
      <c r="AX2135">
        <v>86.808940000000007</v>
      </c>
      <c r="AY2135">
        <v>76.027670000000001</v>
      </c>
      <c r="AZ2135">
        <v>96.290559999999999</v>
      </c>
      <c r="BA2135">
        <v>95.111270000000005</v>
      </c>
      <c r="BB2135">
        <v>96.290559999999999</v>
      </c>
      <c r="BD2135" s="1">
        <f t="shared" si="66"/>
        <v>26.080490000000005</v>
      </c>
      <c r="BE2135" s="1">
        <f t="shared" si="67"/>
        <v>-20.262889999999999</v>
      </c>
    </row>
    <row r="2136" spans="1:57" x14ac:dyDescent="0.25">
      <c r="A2136">
        <v>-124</v>
      </c>
      <c r="B2136">
        <v>8</v>
      </c>
      <c r="C2136">
        <v>4</v>
      </c>
      <c r="D2136">
        <v>5.2069700000000001</v>
      </c>
      <c r="E2136">
        <v>-124</v>
      </c>
      <c r="F2136">
        <v>9</v>
      </c>
      <c r="G2136">
        <v>9</v>
      </c>
      <c r="H2136">
        <v>12.59773</v>
      </c>
      <c r="I2136">
        <v>-124</v>
      </c>
      <c r="J2136">
        <v>9</v>
      </c>
      <c r="K2136">
        <v>22</v>
      </c>
      <c r="L2136">
        <v>13.63228</v>
      </c>
      <c r="M2136">
        <v>-124</v>
      </c>
      <c r="N2136">
        <v>10</v>
      </c>
      <c r="O2136">
        <v>3</v>
      </c>
      <c r="P2136">
        <v>4.2504299999999997</v>
      </c>
      <c r="Q2136">
        <v>-124</v>
      </c>
      <c r="R2136">
        <v>10</v>
      </c>
      <c r="S2136">
        <v>13</v>
      </c>
      <c r="T2136">
        <v>22.619890000000002</v>
      </c>
      <c r="U2136">
        <v>-124</v>
      </c>
      <c r="V2136">
        <v>10</v>
      </c>
      <c r="W2136">
        <v>26</v>
      </c>
      <c r="X2136">
        <v>22.566199999999998</v>
      </c>
      <c r="Y2136">
        <v>1675982.7169600001</v>
      </c>
      <c r="Z2136">
        <v>1676019.0249099999</v>
      </c>
      <c r="AA2136">
        <v>1676032.06801</v>
      </c>
      <c r="AB2136">
        <v>1676042.6771</v>
      </c>
      <c r="AC2136">
        <v>1676053.4424999999</v>
      </c>
      <c r="AD2136">
        <v>1676066.4402600001</v>
      </c>
      <c r="AE2136">
        <v>129.72341</v>
      </c>
      <c r="AF2136">
        <v>129.7234</v>
      </c>
      <c r="AG2136">
        <v>127.61305</v>
      </c>
      <c r="AH2136">
        <v>129.7234</v>
      </c>
      <c r="AI2136">
        <v>185.83143999999999</v>
      </c>
      <c r="AJ2136">
        <v>165.50980000000001</v>
      </c>
      <c r="AK2136">
        <v>163.14294000000001</v>
      </c>
      <c r="AL2136">
        <v>165.50980000000001</v>
      </c>
      <c r="AM2136">
        <v>192.71833000000001</v>
      </c>
      <c r="AN2136">
        <v>178.36554000000001</v>
      </c>
      <c r="AO2136">
        <v>176.13058000000001</v>
      </c>
      <c r="AP2136">
        <v>178.36554000000001</v>
      </c>
      <c r="AQ2136">
        <v>188.82223999999999</v>
      </c>
      <c r="AR2136">
        <v>188.82222999999999</v>
      </c>
      <c r="AS2136">
        <v>186.78129000000001</v>
      </c>
      <c r="AT2136">
        <v>188.82222999999999</v>
      </c>
      <c r="AU2136">
        <v>184.83135999999999</v>
      </c>
      <c r="AV2136">
        <v>199.43298999999999</v>
      </c>
      <c r="AW2136">
        <v>197.66281000000001</v>
      </c>
      <c r="AX2136">
        <v>199.43298999999999</v>
      </c>
      <c r="AY2136">
        <v>191.69076000000001</v>
      </c>
      <c r="AZ2136">
        <v>212.24404000000001</v>
      </c>
      <c r="BA2136">
        <v>210.88748000000001</v>
      </c>
      <c r="BB2136">
        <v>212.24404000000001</v>
      </c>
      <c r="BD2136" s="1">
        <f t="shared" si="66"/>
        <v>20.321639999999974</v>
      </c>
      <c r="BE2136" s="1">
        <f t="shared" si="67"/>
        <v>-20.553280000000001</v>
      </c>
    </row>
    <row r="2137" spans="1:57" x14ac:dyDescent="0.25">
      <c r="A2137">
        <v>-124</v>
      </c>
      <c r="B2137">
        <v>12</v>
      </c>
      <c r="C2137">
        <v>2</v>
      </c>
      <c r="D2137">
        <v>7.8568699999999998</v>
      </c>
      <c r="E2137">
        <v>-123</v>
      </c>
      <c r="F2137">
        <v>1</v>
      </c>
      <c r="G2137">
        <v>5</v>
      </c>
      <c r="H2137">
        <v>4.7875500000000004</v>
      </c>
      <c r="I2137">
        <v>-123</v>
      </c>
      <c r="J2137">
        <v>1</v>
      </c>
      <c r="K2137">
        <v>14</v>
      </c>
      <c r="L2137">
        <v>18.927409999999998</v>
      </c>
      <c r="M2137">
        <v>-123</v>
      </c>
      <c r="N2137">
        <v>1</v>
      </c>
      <c r="O2137">
        <v>24</v>
      </c>
      <c r="P2137">
        <v>20.540769999999998</v>
      </c>
      <c r="Q2137">
        <v>-123</v>
      </c>
      <c r="R2137">
        <v>2</v>
      </c>
      <c r="S2137">
        <v>6</v>
      </c>
      <c r="T2137">
        <v>14.970829999999999</v>
      </c>
      <c r="U2137">
        <v>-123</v>
      </c>
      <c r="V2137">
        <v>2</v>
      </c>
      <c r="W2137">
        <v>16</v>
      </c>
      <c r="X2137">
        <v>1.0359799999999999</v>
      </c>
      <c r="Y2137">
        <v>1676102.8273700001</v>
      </c>
      <c r="Z2137">
        <v>1676136.69948</v>
      </c>
      <c r="AA2137">
        <v>1676146.2886399999</v>
      </c>
      <c r="AB2137">
        <v>1676156.3558700001</v>
      </c>
      <c r="AC2137">
        <v>1676169.12378</v>
      </c>
      <c r="AD2137">
        <v>1676178.54317</v>
      </c>
      <c r="AE2137">
        <v>248.10847000000001</v>
      </c>
      <c r="AF2137">
        <v>248.10846000000001</v>
      </c>
      <c r="AG2137">
        <v>248.22134</v>
      </c>
      <c r="AH2137">
        <v>248.10846000000001</v>
      </c>
      <c r="AI2137">
        <v>301.86819000000003</v>
      </c>
      <c r="AJ2137">
        <v>281.49401</v>
      </c>
      <c r="AK2137">
        <v>282.94529999999997</v>
      </c>
      <c r="AL2137">
        <v>281.49401</v>
      </c>
      <c r="AM2137">
        <v>307.03095000000002</v>
      </c>
      <c r="AN2137">
        <v>290.94542000000001</v>
      </c>
      <c r="AO2137">
        <v>292.69695000000002</v>
      </c>
      <c r="AP2137">
        <v>290.94542000000001</v>
      </c>
      <c r="AQ2137">
        <v>300.86804999999998</v>
      </c>
      <c r="AR2137">
        <v>300.86802999999998</v>
      </c>
      <c r="AS2137">
        <v>302.87893000000003</v>
      </c>
      <c r="AT2137">
        <v>300.86802999999998</v>
      </c>
      <c r="AU2137">
        <v>291.75695999999999</v>
      </c>
      <c r="AV2137">
        <v>313.45254999999997</v>
      </c>
      <c r="AW2137">
        <v>315.69914</v>
      </c>
      <c r="AX2137">
        <v>313.45254999999997</v>
      </c>
      <c r="AY2137">
        <v>296.80952000000002</v>
      </c>
      <c r="AZ2137">
        <v>322.73662000000002</v>
      </c>
      <c r="BA2137">
        <v>325.08519000000001</v>
      </c>
      <c r="BB2137">
        <v>322.73662000000002</v>
      </c>
      <c r="BD2137" s="1">
        <f t="shared" si="66"/>
        <v>20.374180000000024</v>
      </c>
      <c r="BE2137" s="1">
        <f t="shared" si="67"/>
        <v>-25.927099999999996</v>
      </c>
    </row>
    <row r="2138" spans="1:57" x14ac:dyDescent="0.25">
      <c r="A2138">
        <v>-123</v>
      </c>
      <c r="B2138">
        <v>3</v>
      </c>
      <c r="C2138">
        <v>26</v>
      </c>
      <c r="D2138">
        <v>8.4461099999999991</v>
      </c>
      <c r="E2138">
        <v>-123</v>
      </c>
      <c r="F2138">
        <v>5</v>
      </c>
      <c r="G2138">
        <v>2</v>
      </c>
      <c r="H2138">
        <v>22.707280000000001</v>
      </c>
      <c r="I2138">
        <v>-123</v>
      </c>
      <c r="J2138">
        <v>5</v>
      </c>
      <c r="K2138">
        <v>12</v>
      </c>
      <c r="L2138">
        <v>12.75135</v>
      </c>
      <c r="M2138">
        <v>-123</v>
      </c>
      <c r="N2138">
        <v>5</v>
      </c>
      <c r="O2138">
        <v>24</v>
      </c>
      <c r="P2138">
        <v>22.373470000000001</v>
      </c>
      <c r="Q2138">
        <v>-123</v>
      </c>
      <c r="R2138">
        <v>6</v>
      </c>
      <c r="S2138">
        <v>4</v>
      </c>
      <c r="T2138">
        <v>6.9449899999999998</v>
      </c>
      <c r="U2138">
        <v>-123</v>
      </c>
      <c r="V2138">
        <v>6</v>
      </c>
      <c r="W2138">
        <v>13</v>
      </c>
      <c r="X2138">
        <v>20.00282</v>
      </c>
      <c r="Y2138">
        <v>1676216.85192</v>
      </c>
      <c r="Z2138">
        <v>1676254.4461399999</v>
      </c>
      <c r="AA2138">
        <v>1676264.03131</v>
      </c>
      <c r="AB2138">
        <v>1676276.4322299999</v>
      </c>
      <c r="AC2138">
        <v>1676286.7893699999</v>
      </c>
      <c r="AD2138">
        <v>1676296.33345</v>
      </c>
      <c r="AE2138">
        <v>0.49508000000000002</v>
      </c>
      <c r="AF2138">
        <v>0.49508000000000002</v>
      </c>
      <c r="AG2138">
        <v>2.6206100000000001</v>
      </c>
      <c r="AH2138">
        <v>0.49508000000000002</v>
      </c>
      <c r="AI2138">
        <v>62.6083</v>
      </c>
      <c r="AJ2138">
        <v>37.54927</v>
      </c>
      <c r="AK2138">
        <v>38.628779999999999</v>
      </c>
      <c r="AL2138">
        <v>37.54927</v>
      </c>
      <c r="AM2138">
        <v>67.75121</v>
      </c>
      <c r="AN2138">
        <v>46.996749999999999</v>
      </c>
      <c r="AO2138">
        <v>47.725969999999997</v>
      </c>
      <c r="AP2138">
        <v>46.996749999999999</v>
      </c>
      <c r="AQ2138">
        <v>59.219549999999998</v>
      </c>
      <c r="AR2138">
        <v>59.219529999999999</v>
      </c>
      <c r="AS2138">
        <v>59.470750000000002</v>
      </c>
      <c r="AT2138">
        <v>59.219529999999999</v>
      </c>
      <c r="AU2138">
        <v>52.845730000000003</v>
      </c>
      <c r="AV2138">
        <v>69.427899999999994</v>
      </c>
      <c r="AW2138">
        <v>69.271339999999995</v>
      </c>
      <c r="AX2138">
        <v>69.427899999999994</v>
      </c>
      <c r="AY2138">
        <v>57.967300000000002</v>
      </c>
      <c r="AZ2138">
        <v>78.834879999999998</v>
      </c>
      <c r="BA2138">
        <v>78.306169999999995</v>
      </c>
      <c r="BB2138">
        <v>78.834879999999998</v>
      </c>
      <c r="BD2138" s="1">
        <f t="shared" si="66"/>
        <v>25.05903</v>
      </c>
      <c r="BE2138" s="1">
        <f t="shared" si="67"/>
        <v>-20.867579999999997</v>
      </c>
    </row>
    <row r="2139" spans="1:57" x14ac:dyDescent="0.25">
      <c r="A2139">
        <v>-123</v>
      </c>
      <c r="B2139">
        <v>7</v>
      </c>
      <c r="C2139">
        <v>17</v>
      </c>
      <c r="D2139">
        <v>13.18707</v>
      </c>
      <c r="E2139">
        <v>-123</v>
      </c>
      <c r="F2139">
        <v>8</v>
      </c>
      <c r="G2139">
        <v>23</v>
      </c>
      <c r="H2139">
        <v>9.6729900000000004</v>
      </c>
      <c r="I2139">
        <v>-123</v>
      </c>
      <c r="J2139">
        <v>9</v>
      </c>
      <c r="K2139">
        <v>4</v>
      </c>
      <c r="L2139">
        <v>22.628900000000002</v>
      </c>
      <c r="M2139">
        <v>-123</v>
      </c>
      <c r="N2139">
        <v>9</v>
      </c>
      <c r="O2139">
        <v>16</v>
      </c>
      <c r="P2139">
        <v>12.50006</v>
      </c>
      <c r="Q2139">
        <v>-123</v>
      </c>
      <c r="R2139">
        <v>9</v>
      </c>
      <c r="S2139">
        <v>26</v>
      </c>
      <c r="T2139">
        <v>11.351129999999999</v>
      </c>
      <c r="U2139">
        <v>-123</v>
      </c>
      <c r="V2139">
        <v>10</v>
      </c>
      <c r="W2139">
        <v>9</v>
      </c>
      <c r="X2139">
        <v>13.12627</v>
      </c>
      <c r="Y2139">
        <v>1676330.0494599999</v>
      </c>
      <c r="Z2139">
        <v>1676366.90304</v>
      </c>
      <c r="AA2139">
        <v>1676379.4428699999</v>
      </c>
      <c r="AB2139">
        <v>1676391.0208399999</v>
      </c>
      <c r="AC2139">
        <v>1676400.9729599999</v>
      </c>
      <c r="AD2139">
        <v>1676414.04693</v>
      </c>
      <c r="AE2139">
        <v>112.06657</v>
      </c>
      <c r="AF2139">
        <v>112.06657</v>
      </c>
      <c r="AG2139">
        <v>110.38204</v>
      </c>
      <c r="AH2139">
        <v>112.06657</v>
      </c>
      <c r="AI2139">
        <v>170.19488999999999</v>
      </c>
      <c r="AJ2139">
        <v>148.39076</v>
      </c>
      <c r="AK2139">
        <v>146.03534999999999</v>
      </c>
      <c r="AL2139">
        <v>148.39076</v>
      </c>
      <c r="AM2139">
        <v>176.79768000000001</v>
      </c>
      <c r="AN2139">
        <v>160.75046</v>
      </c>
      <c r="AO2139">
        <v>158.36541</v>
      </c>
      <c r="AP2139">
        <v>160.75046</v>
      </c>
      <c r="AQ2139">
        <v>172.16211000000001</v>
      </c>
      <c r="AR2139">
        <v>172.16211000000001</v>
      </c>
      <c r="AS2139">
        <v>169.84851</v>
      </c>
      <c r="AT2139">
        <v>172.16211000000001</v>
      </c>
      <c r="AU2139">
        <v>168.54087000000001</v>
      </c>
      <c r="AV2139">
        <v>181.97128000000001</v>
      </c>
      <c r="AW2139">
        <v>179.79465999999999</v>
      </c>
      <c r="AX2139">
        <v>181.97128000000001</v>
      </c>
      <c r="AY2139">
        <v>175.48128</v>
      </c>
      <c r="AZ2139">
        <v>194.85744</v>
      </c>
      <c r="BA2139">
        <v>192.96185</v>
      </c>
      <c r="BB2139">
        <v>194.85744</v>
      </c>
      <c r="BD2139" s="1">
        <f t="shared" si="66"/>
        <v>21.804129999999986</v>
      </c>
      <c r="BE2139" s="1">
        <f t="shared" si="67"/>
        <v>-19.376159999999999</v>
      </c>
    </row>
    <row r="2140" spans="1:57" x14ac:dyDescent="0.25">
      <c r="A2140">
        <v>-123</v>
      </c>
      <c r="B2140">
        <v>11</v>
      </c>
      <c r="C2140">
        <v>14</v>
      </c>
      <c r="D2140">
        <v>11.74091</v>
      </c>
      <c r="E2140">
        <v>-123</v>
      </c>
      <c r="F2140">
        <v>12</v>
      </c>
      <c r="G2140">
        <v>18</v>
      </c>
      <c r="H2140">
        <v>16.268509999999999</v>
      </c>
      <c r="I2140">
        <v>-123</v>
      </c>
      <c r="J2140">
        <v>12</v>
      </c>
      <c r="K2140">
        <v>28</v>
      </c>
      <c r="L2140">
        <v>13.57291</v>
      </c>
      <c r="M2140">
        <v>-122</v>
      </c>
      <c r="N2140">
        <v>1</v>
      </c>
      <c r="O2140">
        <v>7</v>
      </c>
      <c r="P2140">
        <v>7.1947599999999996</v>
      </c>
      <c r="Q2140">
        <v>-122</v>
      </c>
      <c r="R2140">
        <v>1</v>
      </c>
      <c r="S2140">
        <v>20</v>
      </c>
      <c r="T2140">
        <v>10.915179999999999</v>
      </c>
      <c r="U2140">
        <v>-122</v>
      </c>
      <c r="V2140">
        <v>1</v>
      </c>
      <c r="W2140">
        <v>29</v>
      </c>
      <c r="X2140">
        <v>20.66301</v>
      </c>
      <c r="Y2140">
        <v>1676449.9892</v>
      </c>
      <c r="Z2140">
        <v>1676484.1778500001</v>
      </c>
      <c r="AA2140">
        <v>1676494.0655400001</v>
      </c>
      <c r="AB2140">
        <v>1676503.79978</v>
      </c>
      <c r="AC2140">
        <v>1676516.9547999999</v>
      </c>
      <c r="AD2140">
        <v>1676526.36096</v>
      </c>
      <c r="AE2140">
        <v>230.28342000000001</v>
      </c>
      <c r="AF2140">
        <v>230.28341</v>
      </c>
      <c r="AG2140">
        <v>229.63013000000001</v>
      </c>
      <c r="AH2140">
        <v>230.28341</v>
      </c>
      <c r="AI2140">
        <v>283.68202000000002</v>
      </c>
      <c r="AJ2140">
        <v>263.98095000000001</v>
      </c>
      <c r="AK2140">
        <v>264.76834000000002</v>
      </c>
      <c r="AL2140">
        <v>263.98095000000001</v>
      </c>
      <c r="AM2140">
        <v>289.02129000000002</v>
      </c>
      <c r="AN2140">
        <v>273.72660000000002</v>
      </c>
      <c r="AO2140">
        <v>274.89816000000002</v>
      </c>
      <c r="AP2140">
        <v>273.72660000000002</v>
      </c>
      <c r="AQ2140">
        <v>283.32101999999998</v>
      </c>
      <c r="AR2140">
        <v>283.32101999999998</v>
      </c>
      <c r="AS2140">
        <v>284.83402000000001</v>
      </c>
      <c r="AT2140">
        <v>283.32101999999998</v>
      </c>
      <c r="AU2140">
        <v>273.91206</v>
      </c>
      <c r="AV2140">
        <v>296.28706</v>
      </c>
      <c r="AW2140">
        <v>298.18583000000001</v>
      </c>
      <c r="AX2140">
        <v>296.28706</v>
      </c>
      <c r="AY2140">
        <v>278.94734999999997</v>
      </c>
      <c r="AZ2140">
        <v>305.55811</v>
      </c>
      <c r="BA2140">
        <v>307.66955999999999</v>
      </c>
      <c r="BB2140">
        <v>305.55811</v>
      </c>
      <c r="BD2140" s="1">
        <f t="shared" si="66"/>
        <v>19.701070000000016</v>
      </c>
      <c r="BE2140" s="1">
        <f t="shared" si="67"/>
        <v>-26.610760000000028</v>
      </c>
    </row>
    <row r="2141" spans="1:57" x14ac:dyDescent="0.25">
      <c r="A2141">
        <v>-122</v>
      </c>
      <c r="B2141">
        <v>3</v>
      </c>
      <c r="C2141">
        <v>9</v>
      </c>
      <c r="D2141">
        <v>16.243649999999999</v>
      </c>
      <c r="E2141">
        <v>-122</v>
      </c>
      <c r="F2141">
        <v>4</v>
      </c>
      <c r="G2141">
        <v>15</v>
      </c>
      <c r="H2141">
        <v>4.6906999999999996</v>
      </c>
      <c r="I2141">
        <v>-122</v>
      </c>
      <c r="J2141">
        <v>4</v>
      </c>
      <c r="K2141">
        <v>25</v>
      </c>
      <c r="L2141">
        <v>0.94879000000000002</v>
      </c>
      <c r="M2141">
        <v>-122</v>
      </c>
      <c r="N2141">
        <v>5</v>
      </c>
      <c r="O2141">
        <v>7</v>
      </c>
      <c r="P2141">
        <v>0.10162</v>
      </c>
      <c r="Q2141">
        <v>-122</v>
      </c>
      <c r="R2141">
        <v>5</v>
      </c>
      <c r="S2141">
        <v>17</v>
      </c>
      <c r="T2141">
        <v>16.809670000000001</v>
      </c>
      <c r="U2141">
        <v>-122</v>
      </c>
      <c r="V2141">
        <v>5</v>
      </c>
      <c r="W2141">
        <v>27</v>
      </c>
      <c r="X2141">
        <v>8.8955199999999994</v>
      </c>
      <c r="Y2141">
        <v>1676565.1768199999</v>
      </c>
      <c r="Z2141">
        <v>1676601.69545</v>
      </c>
      <c r="AA2141">
        <v>1676611.53953</v>
      </c>
      <c r="AB2141">
        <v>1676623.5042300001</v>
      </c>
      <c r="AC2141">
        <v>1676634.2004</v>
      </c>
      <c r="AD2141">
        <v>1676643.8706499999</v>
      </c>
      <c r="AE2141">
        <v>343.81639000000001</v>
      </c>
      <c r="AF2141">
        <v>343.81639000000001</v>
      </c>
      <c r="AG2141">
        <v>346.16323</v>
      </c>
      <c r="AH2141">
        <v>343.81639000000001</v>
      </c>
      <c r="AI2141">
        <v>43.74324</v>
      </c>
      <c r="AJ2141">
        <v>19.81044</v>
      </c>
      <c r="AK2141">
        <v>21.470269999999999</v>
      </c>
      <c r="AL2141">
        <v>19.81044</v>
      </c>
      <c r="AM2141">
        <v>49.019060000000003</v>
      </c>
      <c r="AN2141">
        <v>29.513120000000001</v>
      </c>
      <c r="AO2141">
        <v>30.870270000000001</v>
      </c>
      <c r="AP2141">
        <v>29.513120000000001</v>
      </c>
      <c r="AQ2141">
        <v>41.305959999999999</v>
      </c>
      <c r="AR2141">
        <v>41.305950000000003</v>
      </c>
      <c r="AS2141">
        <v>42.248840000000001</v>
      </c>
      <c r="AT2141">
        <v>41.305950000000003</v>
      </c>
      <c r="AU2141">
        <v>34.84469</v>
      </c>
      <c r="AV2141">
        <v>51.848469999999999</v>
      </c>
      <c r="AW2141">
        <v>52.390410000000003</v>
      </c>
      <c r="AX2141">
        <v>51.848469999999999</v>
      </c>
      <c r="AY2141">
        <v>40.013770000000001</v>
      </c>
      <c r="AZ2141">
        <v>61.379800000000003</v>
      </c>
      <c r="BA2141">
        <v>61.544930000000001</v>
      </c>
      <c r="BB2141">
        <v>61.379800000000003</v>
      </c>
      <c r="BD2141" s="1">
        <f t="shared" si="66"/>
        <v>23.9328</v>
      </c>
      <c r="BE2141" s="1">
        <f t="shared" si="67"/>
        <v>-21.366030000000002</v>
      </c>
    </row>
    <row r="2142" spans="1:57" x14ac:dyDescent="0.25">
      <c r="A2142">
        <v>-122</v>
      </c>
      <c r="B2142">
        <v>6</v>
      </c>
      <c r="C2142">
        <v>30</v>
      </c>
      <c r="D2142">
        <v>2.5781200000000002</v>
      </c>
      <c r="E2142">
        <v>-122</v>
      </c>
      <c r="F2142">
        <v>8</v>
      </c>
      <c r="G2142">
        <v>6</v>
      </c>
      <c r="H2142">
        <v>14.59385</v>
      </c>
      <c r="I2142">
        <v>-122</v>
      </c>
      <c r="J2142">
        <v>8</v>
      </c>
      <c r="K2142">
        <v>18</v>
      </c>
      <c r="L2142">
        <v>7.4872800000000002</v>
      </c>
      <c r="M2142">
        <v>-122</v>
      </c>
      <c r="N2142">
        <v>8</v>
      </c>
      <c r="O2142">
        <v>30</v>
      </c>
      <c r="P2142">
        <v>19.509889999999999</v>
      </c>
      <c r="Q2142">
        <v>-122</v>
      </c>
      <c r="R2142">
        <v>9</v>
      </c>
      <c r="S2142">
        <v>9</v>
      </c>
      <c r="T2142">
        <v>6.3924700000000003</v>
      </c>
      <c r="U2142">
        <v>-122</v>
      </c>
      <c r="V2142">
        <v>9</v>
      </c>
      <c r="W2142">
        <v>21</v>
      </c>
      <c r="X2142">
        <v>22.013500000000001</v>
      </c>
      <c r="Y2142">
        <v>1676677.60742</v>
      </c>
      <c r="Z2142">
        <v>1676715.1080799999</v>
      </c>
      <c r="AA2142">
        <v>1676726.8119699999</v>
      </c>
      <c r="AB2142">
        <v>1676739.3129100001</v>
      </c>
      <c r="AC2142">
        <v>1676748.7663499999</v>
      </c>
      <c r="AD2142">
        <v>1676761.41723</v>
      </c>
      <c r="AE2142">
        <v>94.631960000000007</v>
      </c>
      <c r="AF2142">
        <v>94.631960000000007</v>
      </c>
      <c r="AG2142">
        <v>93.511110000000002</v>
      </c>
      <c r="AH2142">
        <v>94.631960000000007</v>
      </c>
      <c r="AI2142">
        <v>155.06152</v>
      </c>
      <c r="AJ2142">
        <v>131.59393</v>
      </c>
      <c r="AK2142">
        <v>129.44884999999999</v>
      </c>
      <c r="AL2142">
        <v>131.59393</v>
      </c>
      <c r="AM2142">
        <v>161.23313999999999</v>
      </c>
      <c r="AN2142">
        <v>143.12970000000001</v>
      </c>
      <c r="AO2142">
        <v>140.81979999999999</v>
      </c>
      <c r="AP2142">
        <v>143.12970000000001</v>
      </c>
      <c r="AQ2142">
        <v>155.45106999999999</v>
      </c>
      <c r="AR2142">
        <v>155.45106999999999</v>
      </c>
      <c r="AS2142">
        <v>153.06523000000001</v>
      </c>
      <c r="AT2142">
        <v>155.45106999999999</v>
      </c>
      <c r="AU2142">
        <v>151.79662999999999</v>
      </c>
      <c r="AV2142">
        <v>164.76871</v>
      </c>
      <c r="AW2142">
        <v>162.39793</v>
      </c>
      <c r="AX2142">
        <v>164.76871</v>
      </c>
      <c r="AY2142">
        <v>158.56784999999999</v>
      </c>
      <c r="AZ2142">
        <v>177.23786000000001</v>
      </c>
      <c r="BA2142">
        <v>174.98654999999999</v>
      </c>
      <c r="BB2142">
        <v>177.23786000000001</v>
      </c>
      <c r="BD2142" s="1">
        <f t="shared" si="66"/>
        <v>23.467590000000001</v>
      </c>
      <c r="BE2142" s="1">
        <f t="shared" si="67"/>
        <v>-18.670010000000019</v>
      </c>
    </row>
    <row r="2143" spans="1:57" x14ac:dyDescent="0.25">
      <c r="A2143">
        <v>-122</v>
      </c>
      <c r="B2143">
        <v>10</v>
      </c>
      <c r="C2143">
        <v>27</v>
      </c>
      <c r="D2143">
        <v>11.63123</v>
      </c>
      <c r="E2143">
        <v>-122</v>
      </c>
      <c r="F2143">
        <v>12</v>
      </c>
      <c r="G2143">
        <v>1</v>
      </c>
      <c r="H2143">
        <v>1.1486799999999999</v>
      </c>
      <c r="I2143">
        <v>-122</v>
      </c>
      <c r="J2143">
        <v>12</v>
      </c>
      <c r="K2143">
        <v>11</v>
      </c>
      <c r="L2143">
        <v>12.264849999999999</v>
      </c>
      <c r="M2143">
        <v>-122</v>
      </c>
      <c r="N2143">
        <v>12</v>
      </c>
      <c r="O2143">
        <v>20</v>
      </c>
      <c r="P2143">
        <v>23.316279999999999</v>
      </c>
      <c r="Q2143">
        <v>-121</v>
      </c>
      <c r="R2143">
        <v>1</v>
      </c>
      <c r="S2143">
        <v>3</v>
      </c>
      <c r="T2143">
        <v>8.8186300000000006</v>
      </c>
      <c r="U2143">
        <v>-121</v>
      </c>
      <c r="V2143">
        <v>1</v>
      </c>
      <c r="W2143">
        <v>13</v>
      </c>
      <c r="X2143">
        <v>0.96862000000000004</v>
      </c>
      <c r="Y2143">
        <v>1676796.9846300001</v>
      </c>
      <c r="Z2143">
        <v>1676831.54786</v>
      </c>
      <c r="AA2143">
        <v>1676842.01104</v>
      </c>
      <c r="AB2143">
        <v>1676851.4715100001</v>
      </c>
      <c r="AC2143">
        <v>1676864.8674399999</v>
      </c>
      <c r="AD2143">
        <v>1676874.54036</v>
      </c>
      <c r="AE2143">
        <v>212.29435000000001</v>
      </c>
      <c r="AF2143">
        <v>212.29435000000001</v>
      </c>
      <c r="AG2143">
        <v>210.93957</v>
      </c>
      <c r="AH2143">
        <v>212.29435000000001</v>
      </c>
      <c r="AI2143">
        <v>265.41223000000002</v>
      </c>
      <c r="AJ2143">
        <v>246.36108999999999</v>
      </c>
      <c r="AK2143">
        <v>246.39804000000001</v>
      </c>
      <c r="AL2143">
        <v>246.36108999999999</v>
      </c>
      <c r="AM2143">
        <v>271.0729</v>
      </c>
      <c r="AN2143">
        <v>256.67396000000002</v>
      </c>
      <c r="AO2143">
        <v>257.15582999999998</v>
      </c>
      <c r="AP2143">
        <v>256.67396000000002</v>
      </c>
      <c r="AQ2143">
        <v>265.99855000000002</v>
      </c>
      <c r="AR2143">
        <v>265.99853999999999</v>
      </c>
      <c r="AS2143">
        <v>266.86797999999999</v>
      </c>
      <c r="AT2143">
        <v>265.99853999999999</v>
      </c>
      <c r="AU2143">
        <v>256.92791999999997</v>
      </c>
      <c r="AV2143">
        <v>279.20204000000001</v>
      </c>
      <c r="AW2143">
        <v>280.57362000000001</v>
      </c>
      <c r="AX2143">
        <v>279.20204000000001</v>
      </c>
      <c r="AY2143">
        <v>262.08969999999999</v>
      </c>
      <c r="AZ2143">
        <v>288.73601000000002</v>
      </c>
      <c r="BA2143">
        <v>290.42171000000002</v>
      </c>
      <c r="BB2143">
        <v>288.73601000000002</v>
      </c>
      <c r="BD2143" s="1">
        <f t="shared" si="66"/>
        <v>19.051140000000032</v>
      </c>
      <c r="BE2143" s="1">
        <f t="shared" si="67"/>
        <v>-26.646310000000028</v>
      </c>
    </row>
    <row r="2144" spans="1:57" x14ac:dyDescent="0.25">
      <c r="A2144">
        <v>-121</v>
      </c>
      <c r="B2144">
        <v>2</v>
      </c>
      <c r="C2144">
        <v>20</v>
      </c>
      <c r="D2144">
        <v>22.138369999999998</v>
      </c>
      <c r="E2144">
        <v>-121</v>
      </c>
      <c r="F2144">
        <v>3</v>
      </c>
      <c r="G2144">
        <v>28</v>
      </c>
      <c r="H2144">
        <v>8.3593399999999995</v>
      </c>
      <c r="I2144">
        <v>-121</v>
      </c>
      <c r="J2144">
        <v>4</v>
      </c>
      <c r="K2144">
        <v>7</v>
      </c>
      <c r="L2144">
        <v>8.8013300000000001</v>
      </c>
      <c r="M2144">
        <v>-121</v>
      </c>
      <c r="N2144">
        <v>4</v>
      </c>
      <c r="O2144">
        <v>18</v>
      </c>
      <c r="P2144">
        <v>22.528929999999999</v>
      </c>
      <c r="Q2144">
        <v>-121</v>
      </c>
      <c r="R2144">
        <v>4</v>
      </c>
      <c r="S2144">
        <v>29</v>
      </c>
      <c r="T2144">
        <v>22.774080000000001</v>
      </c>
      <c r="U2144">
        <v>-121</v>
      </c>
      <c r="V2144">
        <v>5</v>
      </c>
      <c r="W2144">
        <v>9</v>
      </c>
      <c r="X2144">
        <v>20.059339999999999</v>
      </c>
      <c r="Y2144">
        <v>1676913.42243</v>
      </c>
      <c r="Z2144">
        <v>1676948.84831</v>
      </c>
      <c r="AA2144">
        <v>1676958.86672</v>
      </c>
      <c r="AB2144">
        <v>1676970.4387099999</v>
      </c>
      <c r="AC2144">
        <v>1676981.4489200001</v>
      </c>
      <c r="AD2144">
        <v>1676991.3358100001</v>
      </c>
      <c r="AE2144">
        <v>327.05955</v>
      </c>
      <c r="AF2144">
        <v>327.05955</v>
      </c>
      <c r="AG2144">
        <v>329.43414000000001</v>
      </c>
      <c r="AH2144">
        <v>327.05955</v>
      </c>
      <c r="AI2144">
        <v>24.935860000000002</v>
      </c>
      <c r="AJ2144">
        <v>1.97654</v>
      </c>
      <c r="AK2144">
        <v>4.0737800000000002</v>
      </c>
      <c r="AL2144">
        <v>1.97654</v>
      </c>
      <c r="AM2144">
        <v>30.290790000000001</v>
      </c>
      <c r="AN2144">
        <v>11.851050000000001</v>
      </c>
      <c r="AO2144">
        <v>13.72706</v>
      </c>
      <c r="AP2144">
        <v>11.851050000000001</v>
      </c>
      <c r="AQ2144">
        <v>23.256810000000002</v>
      </c>
      <c r="AR2144">
        <v>23.256799999999998</v>
      </c>
      <c r="AS2144">
        <v>24.813680000000002</v>
      </c>
      <c r="AT2144">
        <v>23.256799999999998</v>
      </c>
      <c r="AU2144">
        <v>16.746410000000001</v>
      </c>
      <c r="AV2144">
        <v>34.10886</v>
      </c>
      <c r="AW2144">
        <v>35.30986</v>
      </c>
      <c r="AX2144">
        <v>34.10886</v>
      </c>
      <c r="AY2144">
        <v>22.02345</v>
      </c>
      <c r="AZ2144">
        <v>43.853720000000003</v>
      </c>
      <c r="BA2144">
        <v>44.70187</v>
      </c>
      <c r="BB2144">
        <v>43.853720000000003</v>
      </c>
      <c r="BD2144" s="1">
        <f t="shared" si="66"/>
        <v>22.959320000000002</v>
      </c>
      <c r="BE2144" s="1">
        <f t="shared" si="67"/>
        <v>-21.830270000000002</v>
      </c>
    </row>
    <row r="2145" spans="1:57" x14ac:dyDescent="0.25">
      <c r="A2145">
        <v>-121</v>
      </c>
      <c r="B2145">
        <v>6</v>
      </c>
      <c r="C2145">
        <v>12</v>
      </c>
      <c r="D2145">
        <v>21.358519999999999</v>
      </c>
      <c r="E2145">
        <v>-121</v>
      </c>
      <c r="F2145">
        <v>7</v>
      </c>
      <c r="G2145">
        <v>21</v>
      </c>
      <c r="H2145">
        <v>1.0289900000000001</v>
      </c>
      <c r="I2145">
        <v>-121</v>
      </c>
      <c r="J2145">
        <v>7</v>
      </c>
      <c r="K2145">
        <v>31</v>
      </c>
      <c r="L2145">
        <v>20.529340000000001</v>
      </c>
      <c r="M2145">
        <v>-121</v>
      </c>
      <c r="N2145">
        <v>8</v>
      </c>
      <c r="O2145">
        <v>13</v>
      </c>
      <c r="P2145">
        <v>23.974910000000001</v>
      </c>
      <c r="Q2145">
        <v>-121</v>
      </c>
      <c r="R2145">
        <v>8</v>
      </c>
      <c r="S2145">
        <v>23</v>
      </c>
      <c r="T2145">
        <v>6.4720300000000002</v>
      </c>
      <c r="U2145">
        <v>-121</v>
      </c>
      <c r="V2145">
        <v>9</v>
      </c>
      <c r="W2145">
        <v>4</v>
      </c>
      <c r="X2145">
        <v>3.7331099999999999</v>
      </c>
      <c r="Y2145">
        <v>1677025.3899399999</v>
      </c>
      <c r="Z2145">
        <v>1677063.54287</v>
      </c>
      <c r="AA2145">
        <v>1677074.3553899999</v>
      </c>
      <c r="AB2145">
        <v>1677087.4989499999</v>
      </c>
      <c r="AC2145">
        <v>1677096.7696700001</v>
      </c>
      <c r="AD2145">
        <v>1677108.65555</v>
      </c>
      <c r="AE2145">
        <v>77.418679999999995</v>
      </c>
      <c r="AF2145">
        <v>77.418670000000006</v>
      </c>
      <c r="AG2145">
        <v>76.945400000000006</v>
      </c>
      <c r="AH2145">
        <v>77.418670000000006</v>
      </c>
      <c r="AI2145">
        <v>140.05592999999999</v>
      </c>
      <c r="AJ2145">
        <v>115.02355</v>
      </c>
      <c r="AK2145">
        <v>113.25627</v>
      </c>
      <c r="AL2145">
        <v>115.02355</v>
      </c>
      <c r="AM2145">
        <v>145.78192999999999</v>
      </c>
      <c r="AN2145">
        <v>125.68075</v>
      </c>
      <c r="AO2145">
        <v>123.65264000000001</v>
      </c>
      <c r="AP2145">
        <v>125.68075</v>
      </c>
      <c r="AQ2145">
        <v>138.63552000000001</v>
      </c>
      <c r="AR2145">
        <v>138.63551000000001</v>
      </c>
      <c r="AS2145">
        <v>136.37945999999999</v>
      </c>
      <c r="AT2145">
        <v>138.63551000000001</v>
      </c>
      <c r="AU2145">
        <v>134.62693999999999</v>
      </c>
      <c r="AV2145">
        <v>147.77305000000001</v>
      </c>
      <c r="AW2145">
        <v>145.42198999999999</v>
      </c>
      <c r="AX2145">
        <v>147.77305000000001</v>
      </c>
      <c r="AY2145">
        <v>141.03108</v>
      </c>
      <c r="AZ2145">
        <v>159.48820000000001</v>
      </c>
      <c r="BA2145">
        <v>157.1011</v>
      </c>
      <c r="BB2145">
        <v>159.48820000000001</v>
      </c>
      <c r="BD2145" s="1">
        <f t="shared" si="66"/>
        <v>25.032379999999989</v>
      </c>
      <c r="BE2145" s="1">
        <f t="shared" si="67"/>
        <v>-18.457120000000003</v>
      </c>
    </row>
    <row r="2146" spans="1:57" x14ac:dyDescent="0.25">
      <c r="A2146">
        <v>-121</v>
      </c>
      <c r="B2146">
        <v>10</v>
      </c>
      <c r="C2146">
        <v>9</v>
      </c>
      <c r="D2146">
        <v>9.0157500000000006</v>
      </c>
      <c r="E2146">
        <v>-121</v>
      </c>
      <c r="F2146">
        <v>11</v>
      </c>
      <c r="G2146">
        <v>13</v>
      </c>
      <c r="H2146">
        <v>7.8384499999999999</v>
      </c>
      <c r="I2146">
        <v>-121</v>
      </c>
      <c r="J2146">
        <v>11</v>
      </c>
      <c r="K2146">
        <v>24</v>
      </c>
      <c r="L2146">
        <v>13.63588</v>
      </c>
      <c r="M2146">
        <v>-121</v>
      </c>
      <c r="N2146">
        <v>12</v>
      </c>
      <c r="O2146">
        <v>3</v>
      </c>
      <c r="P2146">
        <v>20.62518</v>
      </c>
      <c r="Q2146">
        <v>-121</v>
      </c>
      <c r="R2146">
        <v>12</v>
      </c>
      <c r="S2146">
        <v>17</v>
      </c>
      <c r="T2146">
        <v>5.7638199999999999</v>
      </c>
      <c r="U2146">
        <v>-121</v>
      </c>
      <c r="V2146">
        <v>12</v>
      </c>
      <c r="W2146">
        <v>27</v>
      </c>
      <c r="X2146">
        <v>11.1614</v>
      </c>
      <c r="Y2146">
        <v>1677143.8756599999</v>
      </c>
      <c r="Z2146">
        <v>1677178.8266</v>
      </c>
      <c r="AA2146">
        <v>1677190.06816</v>
      </c>
      <c r="AB2146">
        <v>1677199.35938</v>
      </c>
      <c r="AC2146">
        <v>1677212.74016</v>
      </c>
      <c r="AD2146">
        <v>1677222.9650600001</v>
      </c>
      <c r="AE2146">
        <v>194.20238000000001</v>
      </c>
      <c r="AF2146">
        <v>194.20238000000001</v>
      </c>
      <c r="AG2146">
        <v>192.28989000000001</v>
      </c>
      <c r="AH2146">
        <v>194.20238000000001</v>
      </c>
      <c r="AI2146">
        <v>247.23813999999999</v>
      </c>
      <c r="AJ2146">
        <v>228.65126000000001</v>
      </c>
      <c r="AK2146">
        <v>227.93015</v>
      </c>
      <c r="AL2146">
        <v>228.65126000000001</v>
      </c>
      <c r="AM2146">
        <v>253.31184999999999</v>
      </c>
      <c r="AN2146">
        <v>239.73133999999999</v>
      </c>
      <c r="AO2146">
        <v>239.48052999999999</v>
      </c>
      <c r="AP2146">
        <v>239.73133999999999</v>
      </c>
      <c r="AQ2146">
        <v>248.88910000000001</v>
      </c>
      <c r="AR2146">
        <v>248.88910000000001</v>
      </c>
      <c r="AS2146">
        <v>249.03586999999999</v>
      </c>
      <c r="AT2146">
        <v>248.88910000000001</v>
      </c>
      <c r="AU2146">
        <v>240.77153000000001</v>
      </c>
      <c r="AV2146">
        <v>262.07765999999998</v>
      </c>
      <c r="AW2146">
        <v>262.78663999999998</v>
      </c>
      <c r="AX2146">
        <v>262.07765999999998</v>
      </c>
      <c r="AY2146">
        <v>246.20184</v>
      </c>
      <c r="AZ2146">
        <v>272.15568000000002</v>
      </c>
      <c r="BA2146">
        <v>273.26756</v>
      </c>
      <c r="BB2146">
        <v>272.15568000000002</v>
      </c>
      <c r="BD2146" s="1">
        <f t="shared" si="66"/>
        <v>18.586879999999979</v>
      </c>
      <c r="BE2146" s="1">
        <f t="shared" si="67"/>
        <v>-25.953840000000014</v>
      </c>
    </row>
    <row r="2147" spans="1:57" x14ac:dyDescent="0.25">
      <c r="A2147">
        <v>-120</v>
      </c>
      <c r="B2147">
        <v>2</v>
      </c>
      <c r="C2147">
        <v>4</v>
      </c>
      <c r="D2147">
        <v>0.87688999999999995</v>
      </c>
      <c r="E2147">
        <v>-120</v>
      </c>
      <c r="F2147">
        <v>3</v>
      </c>
      <c r="G2147">
        <v>9</v>
      </c>
      <c r="H2147">
        <v>13.51939</v>
      </c>
      <c r="I2147">
        <v>-120</v>
      </c>
      <c r="J2147">
        <v>3</v>
      </c>
      <c r="K2147">
        <v>19</v>
      </c>
      <c r="L2147">
        <v>13.608029999999999</v>
      </c>
      <c r="M2147">
        <v>-120</v>
      </c>
      <c r="N2147">
        <v>3</v>
      </c>
      <c r="O2147">
        <v>30</v>
      </c>
      <c r="P2147">
        <v>19.32367</v>
      </c>
      <c r="Q2147">
        <v>-120</v>
      </c>
      <c r="R2147">
        <v>4</v>
      </c>
      <c r="S2147">
        <v>11</v>
      </c>
      <c r="T2147">
        <v>2.9819399999999998</v>
      </c>
      <c r="U2147">
        <v>-120</v>
      </c>
      <c r="V2147">
        <v>4</v>
      </c>
      <c r="W2147">
        <v>21</v>
      </c>
      <c r="X2147">
        <v>3.7020400000000002</v>
      </c>
      <c r="Y2147">
        <v>1677261.53654</v>
      </c>
      <c r="Z2147">
        <v>1677296.0633100001</v>
      </c>
      <c r="AA2147">
        <v>1677306.067</v>
      </c>
      <c r="AB2147">
        <v>1677317.3051499999</v>
      </c>
      <c r="AC2147">
        <v>1677328.6242500001</v>
      </c>
      <c r="AD2147">
        <v>1677338.6542499999</v>
      </c>
      <c r="AE2147">
        <v>310.17309999999998</v>
      </c>
      <c r="AF2147">
        <v>310.17309</v>
      </c>
      <c r="AG2147">
        <v>312.36885000000001</v>
      </c>
      <c r="AH2147">
        <v>310.17309</v>
      </c>
      <c r="AI2147">
        <v>6.4396000000000004</v>
      </c>
      <c r="AJ2147">
        <v>344.20389999999998</v>
      </c>
      <c r="AK2147">
        <v>346.54772000000003</v>
      </c>
      <c r="AL2147">
        <v>344.20389999999998</v>
      </c>
      <c r="AM2147">
        <v>11.776249999999999</v>
      </c>
      <c r="AN2147">
        <v>354.06389000000001</v>
      </c>
      <c r="AO2147">
        <v>356.29640000000001</v>
      </c>
      <c r="AP2147">
        <v>354.06389000000001</v>
      </c>
      <c r="AQ2147">
        <v>5.1406200000000002</v>
      </c>
      <c r="AR2147">
        <v>5.1406099999999997</v>
      </c>
      <c r="AS2147">
        <v>7.1730299999999998</v>
      </c>
      <c r="AT2147">
        <v>5.1406099999999997</v>
      </c>
      <c r="AU2147">
        <v>358.43214</v>
      </c>
      <c r="AV2147">
        <v>16.29711</v>
      </c>
      <c r="AW2147">
        <v>18.056229999999999</v>
      </c>
      <c r="AX2147">
        <v>16.29711</v>
      </c>
      <c r="AY2147">
        <v>3.7875200000000002</v>
      </c>
      <c r="AZ2147">
        <v>26.183029999999999</v>
      </c>
      <c r="BA2147">
        <v>27.64846</v>
      </c>
      <c r="BB2147">
        <v>26.183029999999999</v>
      </c>
      <c r="BD2147" s="1">
        <f t="shared" si="66"/>
        <v>22.235700000000008</v>
      </c>
      <c r="BE2147" s="1">
        <f t="shared" si="67"/>
        <v>-22.395509999999998</v>
      </c>
    </row>
    <row r="2148" spans="1:57" x14ac:dyDescent="0.25">
      <c r="A2148">
        <v>-120</v>
      </c>
      <c r="B2148">
        <v>5</v>
      </c>
      <c r="C2148">
        <v>25</v>
      </c>
      <c r="D2148">
        <v>21.01483</v>
      </c>
      <c r="E2148">
        <v>-120</v>
      </c>
      <c r="F2148">
        <v>7</v>
      </c>
      <c r="G2148">
        <v>3</v>
      </c>
      <c r="H2148">
        <v>13.35711</v>
      </c>
      <c r="I2148">
        <v>-120</v>
      </c>
      <c r="J2148">
        <v>7</v>
      </c>
      <c r="K2148">
        <v>13</v>
      </c>
      <c r="L2148">
        <v>14.76812</v>
      </c>
      <c r="M2148">
        <v>-120</v>
      </c>
      <c r="N2148">
        <v>7</v>
      </c>
      <c r="O2148">
        <v>27</v>
      </c>
      <c r="P2148">
        <v>0.71392999999999995</v>
      </c>
      <c r="Q2148">
        <v>-120</v>
      </c>
      <c r="R2148">
        <v>8</v>
      </c>
      <c r="S2148">
        <v>5</v>
      </c>
      <c r="T2148">
        <v>8.4300099999999993</v>
      </c>
      <c r="U2148">
        <v>-120</v>
      </c>
      <c r="V2148">
        <v>8</v>
      </c>
      <c r="W2148">
        <v>16</v>
      </c>
      <c r="X2148">
        <v>9.1185799999999997</v>
      </c>
      <c r="Y2148">
        <v>1677373.3756200001</v>
      </c>
      <c r="Z2148">
        <v>1677412.0565500001</v>
      </c>
      <c r="AA2148">
        <v>1677422.11534</v>
      </c>
      <c r="AB2148">
        <v>1677435.52975</v>
      </c>
      <c r="AC2148">
        <v>1677444.8512500001</v>
      </c>
      <c r="AD2148">
        <v>1677455.8799399999</v>
      </c>
      <c r="AE2148">
        <v>60.405639999999998</v>
      </c>
      <c r="AF2148">
        <v>60.405639999999998</v>
      </c>
      <c r="AG2148">
        <v>60.60962</v>
      </c>
      <c r="AH2148">
        <v>60.405639999999998</v>
      </c>
      <c r="AI2148">
        <v>124.72404</v>
      </c>
      <c r="AJ2148">
        <v>98.530919999999995</v>
      </c>
      <c r="AK2148">
        <v>97.274119999999996</v>
      </c>
      <c r="AL2148">
        <v>98.530919999999995</v>
      </c>
      <c r="AM2148">
        <v>130.07220000000001</v>
      </c>
      <c r="AN2148">
        <v>108.44522000000001</v>
      </c>
      <c r="AO2148">
        <v>106.86762</v>
      </c>
      <c r="AP2148">
        <v>108.44522000000001</v>
      </c>
      <c r="AQ2148">
        <v>121.66695</v>
      </c>
      <c r="AR2148">
        <v>121.66694</v>
      </c>
      <c r="AS2148">
        <v>119.72984</v>
      </c>
      <c r="AT2148">
        <v>121.66694</v>
      </c>
      <c r="AU2148">
        <v>117.08588</v>
      </c>
      <c r="AV2148">
        <v>130.85453999999999</v>
      </c>
      <c r="AW2148">
        <v>128.72293999999999</v>
      </c>
      <c r="AX2148">
        <v>130.85453999999999</v>
      </c>
      <c r="AY2148">
        <v>123.04756999999999</v>
      </c>
      <c r="AZ2148">
        <v>141.72480999999999</v>
      </c>
      <c r="BA2148">
        <v>139.43028000000001</v>
      </c>
      <c r="BB2148">
        <v>141.72480999999999</v>
      </c>
      <c r="BD2148" s="1">
        <f t="shared" si="66"/>
        <v>26.193120000000008</v>
      </c>
      <c r="BE2148" s="1">
        <f t="shared" si="67"/>
        <v>-18.677239999999998</v>
      </c>
    </row>
    <row r="2149" spans="1:57" x14ac:dyDescent="0.25">
      <c r="A2149">
        <v>-120</v>
      </c>
      <c r="B2149">
        <v>9</v>
      </c>
      <c r="C2149">
        <v>20</v>
      </c>
      <c r="D2149">
        <v>5.69238</v>
      </c>
      <c r="E2149">
        <v>-120</v>
      </c>
      <c r="F2149">
        <v>10</v>
      </c>
      <c r="G2149">
        <v>25</v>
      </c>
      <c r="H2149">
        <v>13.238950000000001</v>
      </c>
      <c r="I2149">
        <v>-120</v>
      </c>
      <c r="J2149">
        <v>11</v>
      </c>
      <c r="K2149">
        <v>6</v>
      </c>
      <c r="L2149">
        <v>15.4199</v>
      </c>
      <c r="M2149">
        <v>-120</v>
      </c>
      <c r="N2149">
        <v>11</v>
      </c>
      <c r="O2149">
        <v>15</v>
      </c>
      <c r="P2149">
        <v>22.405149999999999</v>
      </c>
      <c r="Q2149">
        <v>-120</v>
      </c>
      <c r="R2149">
        <v>11</v>
      </c>
      <c r="S2149">
        <v>28</v>
      </c>
      <c r="T2149">
        <v>22.779589999999999</v>
      </c>
      <c r="U2149">
        <v>-120</v>
      </c>
      <c r="V2149">
        <v>12</v>
      </c>
      <c r="W2149">
        <v>9</v>
      </c>
      <c r="X2149">
        <v>23.524239999999999</v>
      </c>
      <c r="Y2149">
        <v>1677490.7371799999</v>
      </c>
      <c r="Z2149">
        <v>1677526.05162</v>
      </c>
      <c r="AA2149">
        <v>1677538.1425000001</v>
      </c>
      <c r="AB2149">
        <v>1677547.43355</v>
      </c>
      <c r="AC2149">
        <v>1677560.44915</v>
      </c>
      <c r="AD2149">
        <v>1677571.48018</v>
      </c>
      <c r="AE2149">
        <v>176.08134000000001</v>
      </c>
      <c r="AF2149">
        <v>176.08134000000001</v>
      </c>
      <c r="AG2149">
        <v>173.8142</v>
      </c>
      <c r="AH2149">
        <v>176.08134000000001</v>
      </c>
      <c r="AI2149">
        <v>229.35480999999999</v>
      </c>
      <c r="AJ2149">
        <v>210.88848999999999</v>
      </c>
      <c r="AK2149">
        <v>209.48420999999999</v>
      </c>
      <c r="AL2149">
        <v>210.88848999999999</v>
      </c>
      <c r="AM2149">
        <v>235.85747000000001</v>
      </c>
      <c r="AN2149">
        <v>222.80568</v>
      </c>
      <c r="AO2149">
        <v>221.84745000000001</v>
      </c>
      <c r="AP2149">
        <v>222.80568</v>
      </c>
      <c r="AQ2149">
        <v>231.96328</v>
      </c>
      <c r="AR2149">
        <v>231.96326999999999</v>
      </c>
      <c r="AS2149">
        <v>231.38043999999999</v>
      </c>
      <c r="AT2149">
        <v>231.96326999999999</v>
      </c>
      <c r="AU2149">
        <v>225.16523000000001</v>
      </c>
      <c r="AV2149">
        <v>244.79191</v>
      </c>
      <c r="AW2149">
        <v>244.76064</v>
      </c>
      <c r="AX2149">
        <v>244.79191</v>
      </c>
      <c r="AY2149">
        <v>231.00040999999999</v>
      </c>
      <c r="AZ2149">
        <v>255.66448</v>
      </c>
      <c r="BA2149">
        <v>256.10331000000002</v>
      </c>
      <c r="BB2149">
        <v>255.66448</v>
      </c>
      <c r="BD2149" s="1">
        <f t="shared" si="66"/>
        <v>18.466319999999996</v>
      </c>
      <c r="BE2149" s="1">
        <f t="shared" si="67"/>
        <v>-24.664070000000009</v>
      </c>
    </row>
    <row r="2150" spans="1:57" x14ac:dyDescent="0.25">
      <c r="A2150">
        <v>-119</v>
      </c>
      <c r="B2150">
        <v>1</v>
      </c>
      <c r="C2150">
        <v>16</v>
      </c>
      <c r="D2150">
        <v>23.374510000000001</v>
      </c>
      <c r="E2150">
        <v>-119</v>
      </c>
      <c r="F2150">
        <v>2</v>
      </c>
      <c r="G2150">
        <v>19</v>
      </c>
      <c r="H2150">
        <v>21.939800000000002</v>
      </c>
      <c r="I2150">
        <v>-119</v>
      </c>
      <c r="J2150">
        <v>3</v>
      </c>
      <c r="K2150">
        <v>1</v>
      </c>
      <c r="L2150">
        <v>17.973710000000001</v>
      </c>
      <c r="M2150">
        <v>-119</v>
      </c>
      <c r="N2150">
        <v>3</v>
      </c>
      <c r="O2150">
        <v>12</v>
      </c>
      <c r="P2150">
        <v>16.35773</v>
      </c>
      <c r="Q2150">
        <v>-119</v>
      </c>
      <c r="R2150">
        <v>3</v>
      </c>
      <c r="S2150">
        <v>24</v>
      </c>
      <c r="T2150">
        <v>8.3266100000000005</v>
      </c>
      <c r="U2150">
        <v>-119</v>
      </c>
      <c r="V2150">
        <v>4</v>
      </c>
      <c r="W2150">
        <v>3</v>
      </c>
      <c r="X2150">
        <v>8.0752100000000002</v>
      </c>
      <c r="Y2150">
        <v>1677609.4739399999</v>
      </c>
      <c r="Z2150">
        <v>1677643.4141599999</v>
      </c>
      <c r="AA2150">
        <v>1677653.2489</v>
      </c>
      <c r="AB2150">
        <v>1677664.18157</v>
      </c>
      <c r="AC2150">
        <v>1677675.8469400001</v>
      </c>
      <c r="AD2150">
        <v>1677685.83647</v>
      </c>
      <c r="AE2150">
        <v>293.11246999999997</v>
      </c>
      <c r="AF2150">
        <v>293.11246999999997</v>
      </c>
      <c r="AG2150">
        <v>294.92579999999998</v>
      </c>
      <c r="AH2150">
        <v>293.11246999999997</v>
      </c>
      <c r="AI2150">
        <v>348.27454999999998</v>
      </c>
      <c r="AJ2150">
        <v>326.56515000000002</v>
      </c>
      <c r="AK2150">
        <v>328.93745999999999</v>
      </c>
      <c r="AL2150">
        <v>326.56515000000002</v>
      </c>
      <c r="AM2150">
        <v>353.52526999999998</v>
      </c>
      <c r="AN2150">
        <v>336.25862000000001</v>
      </c>
      <c r="AO2150">
        <v>338.64307000000002</v>
      </c>
      <c r="AP2150">
        <v>336.25862000000001</v>
      </c>
      <c r="AQ2150">
        <v>347.03426000000002</v>
      </c>
      <c r="AR2150">
        <v>347.03424000000001</v>
      </c>
      <c r="AS2150">
        <v>349.35287</v>
      </c>
      <c r="AT2150">
        <v>347.03424000000001</v>
      </c>
      <c r="AU2150">
        <v>339.85293000000001</v>
      </c>
      <c r="AV2150">
        <v>358.53203999999999</v>
      </c>
      <c r="AW2150">
        <v>0.69298999999999999</v>
      </c>
      <c r="AX2150">
        <v>358.53203999999999</v>
      </c>
      <c r="AY2150">
        <v>345.19591000000003</v>
      </c>
      <c r="AZ2150">
        <v>8.3780699999999992</v>
      </c>
      <c r="BA2150">
        <v>10.33816</v>
      </c>
      <c r="BB2150">
        <v>8.3780699999999992</v>
      </c>
      <c r="BD2150" s="1">
        <f t="shared" si="66"/>
        <v>21.70939999999996</v>
      </c>
      <c r="BE2150" s="1">
        <f t="shared" si="67"/>
        <v>-23.182159999999953</v>
      </c>
    </row>
    <row r="2151" spans="1:57" x14ac:dyDescent="0.25">
      <c r="A2151">
        <v>-119</v>
      </c>
      <c r="B2151">
        <v>5</v>
      </c>
      <c r="C2151">
        <v>9</v>
      </c>
      <c r="D2151">
        <v>0.66010000000000002</v>
      </c>
      <c r="E2151">
        <v>-119</v>
      </c>
      <c r="F2151">
        <v>6</v>
      </c>
      <c r="G2151">
        <v>16</v>
      </c>
      <c r="H2151">
        <v>22.389710000000001</v>
      </c>
      <c r="I2151">
        <v>-119</v>
      </c>
      <c r="J2151">
        <v>6</v>
      </c>
      <c r="K2151">
        <v>26</v>
      </c>
      <c r="L2151">
        <v>12.264060000000001</v>
      </c>
      <c r="M2151">
        <v>-119</v>
      </c>
      <c r="N2151">
        <v>7</v>
      </c>
      <c r="O2151">
        <v>9</v>
      </c>
      <c r="P2151">
        <v>20.766909999999999</v>
      </c>
      <c r="Q2151">
        <v>-119</v>
      </c>
      <c r="R2151">
        <v>7</v>
      </c>
      <c r="S2151">
        <v>19</v>
      </c>
      <c r="T2151">
        <v>9.3068200000000001</v>
      </c>
      <c r="U2151">
        <v>-119</v>
      </c>
      <c r="V2151">
        <v>7</v>
      </c>
      <c r="W2151">
        <v>29</v>
      </c>
      <c r="X2151">
        <v>16.291419999999999</v>
      </c>
      <c r="Y2151">
        <v>1677721.5275000001</v>
      </c>
      <c r="Z2151">
        <v>1677760.4328999999</v>
      </c>
      <c r="AA2151">
        <v>1677770.0109999999</v>
      </c>
      <c r="AB2151">
        <v>1677783.3652900001</v>
      </c>
      <c r="AC2151">
        <v>1677792.88778</v>
      </c>
      <c r="AD2151">
        <v>1677803.17881</v>
      </c>
      <c r="AE2151">
        <v>43.556420000000003</v>
      </c>
      <c r="AF2151">
        <v>43.556420000000003</v>
      </c>
      <c r="AG2151">
        <v>44.415700000000001</v>
      </c>
      <c r="AH2151">
        <v>43.556420000000003</v>
      </c>
      <c r="AI2151">
        <v>108.6097</v>
      </c>
      <c r="AJ2151">
        <v>81.902950000000004</v>
      </c>
      <c r="AK2151">
        <v>81.255160000000004</v>
      </c>
      <c r="AL2151">
        <v>81.902950000000004</v>
      </c>
      <c r="AM2151">
        <v>113.7252</v>
      </c>
      <c r="AN2151">
        <v>91.343459999999993</v>
      </c>
      <c r="AO2151">
        <v>90.340919999999997</v>
      </c>
      <c r="AP2151">
        <v>91.343459999999993</v>
      </c>
      <c r="AQ2151">
        <v>104.50593000000001</v>
      </c>
      <c r="AR2151">
        <v>104.50592</v>
      </c>
      <c r="AS2151">
        <v>103.05113</v>
      </c>
      <c r="AT2151">
        <v>104.50592</v>
      </c>
      <c r="AU2151">
        <v>99.265219999999999</v>
      </c>
      <c r="AV2151">
        <v>113.89163000000001</v>
      </c>
      <c r="AW2151">
        <v>112.15552</v>
      </c>
      <c r="AX2151">
        <v>113.89163000000001</v>
      </c>
      <c r="AY2151">
        <v>104.83053</v>
      </c>
      <c r="AZ2151">
        <v>124.03482</v>
      </c>
      <c r="BA2151">
        <v>122.04294</v>
      </c>
      <c r="BB2151">
        <v>124.03482</v>
      </c>
      <c r="BD2151" s="1">
        <f t="shared" si="66"/>
        <v>26.70675</v>
      </c>
      <c r="BE2151" s="1">
        <f t="shared" si="67"/>
        <v>-19.20429</v>
      </c>
    </row>
    <row r="2152" spans="1:57" x14ac:dyDescent="0.25">
      <c r="A2152">
        <v>-119</v>
      </c>
      <c r="B2152">
        <v>9</v>
      </c>
      <c r="C2152">
        <v>2</v>
      </c>
      <c r="D2152">
        <v>3.5480299999999998</v>
      </c>
      <c r="E2152">
        <v>-119</v>
      </c>
      <c r="F2152">
        <v>10</v>
      </c>
      <c r="G2152">
        <v>7</v>
      </c>
      <c r="H2152">
        <v>19.319700000000001</v>
      </c>
      <c r="I2152">
        <v>-119</v>
      </c>
      <c r="J2152">
        <v>10</v>
      </c>
      <c r="K2152">
        <v>20</v>
      </c>
      <c r="L2152">
        <v>14.492190000000001</v>
      </c>
      <c r="M2152">
        <v>-119</v>
      </c>
      <c r="N2152">
        <v>10</v>
      </c>
      <c r="O2152">
        <v>30</v>
      </c>
      <c r="P2152">
        <v>3.62988</v>
      </c>
      <c r="Q2152">
        <v>-119</v>
      </c>
      <c r="R2152">
        <v>11</v>
      </c>
      <c r="S2152">
        <v>11</v>
      </c>
      <c r="T2152">
        <v>10.55204</v>
      </c>
      <c r="U2152">
        <v>-119</v>
      </c>
      <c r="V2152">
        <v>11</v>
      </c>
      <c r="W2152">
        <v>23</v>
      </c>
      <c r="X2152">
        <v>8.8761899999999994</v>
      </c>
      <c r="Y2152">
        <v>1677837.6478299999</v>
      </c>
      <c r="Z2152">
        <v>1677873.3049900001</v>
      </c>
      <c r="AA2152">
        <v>1677886.10384</v>
      </c>
      <c r="AB2152">
        <v>1677895.6512500001</v>
      </c>
      <c r="AC2152">
        <v>1677907.93967</v>
      </c>
      <c r="AD2152">
        <v>1677919.8698400001</v>
      </c>
      <c r="AE2152">
        <v>158.00872000000001</v>
      </c>
      <c r="AF2152">
        <v>158.00871000000001</v>
      </c>
      <c r="AG2152">
        <v>155.6207</v>
      </c>
      <c r="AH2152">
        <v>158.00871000000001</v>
      </c>
      <c r="AI2152">
        <v>211.9546</v>
      </c>
      <c r="AJ2152">
        <v>193.15366</v>
      </c>
      <c r="AK2152">
        <v>191.21467000000001</v>
      </c>
      <c r="AL2152">
        <v>193.15366</v>
      </c>
      <c r="AM2152">
        <v>218.79116999999999</v>
      </c>
      <c r="AN2152">
        <v>205.76866000000001</v>
      </c>
      <c r="AO2152">
        <v>204.19223</v>
      </c>
      <c r="AP2152">
        <v>205.76866000000001</v>
      </c>
      <c r="AQ2152">
        <v>215.17892000000001</v>
      </c>
      <c r="AR2152">
        <v>215.17892000000001</v>
      </c>
      <c r="AS2152">
        <v>213.92850999999999</v>
      </c>
      <c r="AT2152">
        <v>215.17892000000001</v>
      </c>
      <c r="AU2152">
        <v>209.71687</v>
      </c>
      <c r="AV2152">
        <v>227.29082</v>
      </c>
      <c r="AW2152">
        <v>226.51365999999999</v>
      </c>
      <c r="AX2152">
        <v>227.29082</v>
      </c>
      <c r="AY2152">
        <v>216.00429</v>
      </c>
      <c r="AZ2152">
        <v>239.04962</v>
      </c>
      <c r="BA2152">
        <v>238.76936000000001</v>
      </c>
      <c r="BB2152">
        <v>239.04962</v>
      </c>
      <c r="BD2152" s="1">
        <f t="shared" si="66"/>
        <v>18.800939999999997</v>
      </c>
      <c r="BE2152" s="1">
        <f t="shared" si="67"/>
        <v>-23.045330000000007</v>
      </c>
    </row>
    <row r="2153" spans="1:57" x14ac:dyDescent="0.25">
      <c r="A2153">
        <v>-119</v>
      </c>
      <c r="B2153">
        <v>12</v>
      </c>
      <c r="C2153">
        <v>30</v>
      </c>
      <c r="D2153">
        <v>16.82629</v>
      </c>
      <c r="E2153">
        <v>-118</v>
      </c>
      <c r="F2153">
        <v>2</v>
      </c>
      <c r="G2153">
        <v>2</v>
      </c>
      <c r="H2153">
        <v>9.8124900000000004</v>
      </c>
      <c r="I2153">
        <v>-118</v>
      </c>
      <c r="J2153">
        <v>2</v>
      </c>
      <c r="K2153">
        <v>12</v>
      </c>
      <c r="L2153">
        <v>0.73694000000000004</v>
      </c>
      <c r="M2153">
        <v>-118</v>
      </c>
      <c r="N2153">
        <v>2</v>
      </c>
      <c r="O2153">
        <v>22</v>
      </c>
      <c r="P2153">
        <v>15.473140000000001</v>
      </c>
      <c r="Q2153">
        <v>-118</v>
      </c>
      <c r="R2153">
        <v>3</v>
      </c>
      <c r="S2153">
        <v>6</v>
      </c>
      <c r="T2153">
        <v>17.18327</v>
      </c>
      <c r="U2153">
        <v>-118</v>
      </c>
      <c r="V2153">
        <v>3</v>
      </c>
      <c r="W2153">
        <v>16</v>
      </c>
      <c r="X2153">
        <v>11.740790000000001</v>
      </c>
      <c r="Y2153">
        <v>1677957.2010999999</v>
      </c>
      <c r="Z2153">
        <v>1677990.90885</v>
      </c>
      <c r="AA2153">
        <v>1678000.5307100001</v>
      </c>
      <c r="AB2153">
        <v>1678011.1447099999</v>
      </c>
      <c r="AC2153">
        <v>1678023.21597</v>
      </c>
      <c r="AD2153">
        <v>1678032.9892</v>
      </c>
      <c r="AE2153">
        <v>275.84462000000002</v>
      </c>
      <c r="AF2153">
        <v>275.84462000000002</v>
      </c>
      <c r="AG2153">
        <v>277.09508</v>
      </c>
      <c r="AH2153">
        <v>275.84462000000002</v>
      </c>
      <c r="AI2153">
        <v>330.31612999999999</v>
      </c>
      <c r="AJ2153">
        <v>309.06817999999998</v>
      </c>
      <c r="AK2153">
        <v>311.24509999999998</v>
      </c>
      <c r="AL2153">
        <v>309.06817999999998</v>
      </c>
      <c r="AM2153">
        <v>335.46346</v>
      </c>
      <c r="AN2153">
        <v>318.55182000000002</v>
      </c>
      <c r="AO2153">
        <v>320.86216000000002</v>
      </c>
      <c r="AP2153">
        <v>318.55182000000002</v>
      </c>
      <c r="AQ2153">
        <v>329.01337000000001</v>
      </c>
      <c r="AR2153">
        <v>329.01335999999998</v>
      </c>
      <c r="AS2153">
        <v>331.39521000000002</v>
      </c>
      <c r="AT2153">
        <v>329.01335999999998</v>
      </c>
      <c r="AU2153">
        <v>321.09755999999999</v>
      </c>
      <c r="AV2153">
        <v>340.91120999999998</v>
      </c>
      <c r="AW2153">
        <v>343.27731</v>
      </c>
      <c r="AX2153">
        <v>340.91120999999998</v>
      </c>
      <c r="AY2153">
        <v>326.33391</v>
      </c>
      <c r="AZ2153">
        <v>350.54405000000003</v>
      </c>
      <c r="BA2153">
        <v>352.82382000000001</v>
      </c>
      <c r="BB2153">
        <v>350.54405000000003</v>
      </c>
      <c r="BD2153" s="1">
        <f t="shared" si="66"/>
        <v>21.247950000000003</v>
      </c>
      <c r="BE2153" s="1">
        <f t="shared" si="67"/>
        <v>-24.210140000000024</v>
      </c>
    </row>
    <row r="2154" spans="1:57" x14ac:dyDescent="0.25">
      <c r="A2154">
        <v>-118</v>
      </c>
      <c r="B2154">
        <v>4</v>
      </c>
      <c r="C2154">
        <v>22</v>
      </c>
      <c r="D2154">
        <v>7.1575899999999999</v>
      </c>
      <c r="E2154">
        <v>-118</v>
      </c>
      <c r="F2154">
        <v>5</v>
      </c>
      <c r="G2154">
        <v>31</v>
      </c>
      <c r="H2154">
        <v>0.64729999999999999</v>
      </c>
      <c r="I2154">
        <v>-118</v>
      </c>
      <c r="J2154">
        <v>6</v>
      </c>
      <c r="K2154">
        <v>9</v>
      </c>
      <c r="L2154">
        <v>9.9075699999999998</v>
      </c>
      <c r="M2154">
        <v>-118</v>
      </c>
      <c r="N2154">
        <v>6</v>
      </c>
      <c r="O2154">
        <v>22</v>
      </c>
      <c r="P2154">
        <v>11.51605</v>
      </c>
      <c r="Q2154">
        <v>-118</v>
      </c>
      <c r="R2154">
        <v>7</v>
      </c>
      <c r="S2154">
        <v>2</v>
      </c>
      <c r="T2154">
        <v>7.0775800000000002</v>
      </c>
      <c r="U2154">
        <v>-118</v>
      </c>
      <c r="V2154">
        <v>7</v>
      </c>
      <c r="W2154">
        <v>12</v>
      </c>
      <c r="X2154">
        <v>1.99603</v>
      </c>
      <c r="Y2154">
        <v>1678069.7982300001</v>
      </c>
      <c r="Z2154">
        <v>1678108.52697</v>
      </c>
      <c r="AA2154">
        <v>1678117.91282</v>
      </c>
      <c r="AB2154">
        <v>1678130.9798399999</v>
      </c>
      <c r="AC2154">
        <v>1678140.7949000001</v>
      </c>
      <c r="AD2154">
        <v>1678150.58317</v>
      </c>
      <c r="AE2154">
        <v>26.824339999999999</v>
      </c>
      <c r="AF2154">
        <v>26.82433</v>
      </c>
      <c r="AG2154">
        <v>28.26925</v>
      </c>
      <c r="AH2154">
        <v>26.82433</v>
      </c>
      <c r="AI2154">
        <v>91.488150000000005</v>
      </c>
      <c r="AJ2154">
        <v>64.996750000000006</v>
      </c>
      <c r="AK2154">
        <v>65.017319999999998</v>
      </c>
      <c r="AL2154">
        <v>64.996750000000006</v>
      </c>
      <c r="AM2154">
        <v>96.515940000000001</v>
      </c>
      <c r="AN2154">
        <v>74.24776</v>
      </c>
      <c r="AO2154">
        <v>73.89949</v>
      </c>
      <c r="AP2154">
        <v>74.24776</v>
      </c>
      <c r="AQ2154">
        <v>87.127089999999995</v>
      </c>
      <c r="AR2154">
        <v>87.127080000000007</v>
      </c>
      <c r="AS2154">
        <v>86.28049</v>
      </c>
      <c r="AT2154">
        <v>87.127080000000007</v>
      </c>
      <c r="AU2154">
        <v>81.290450000000007</v>
      </c>
      <c r="AV2154">
        <v>96.801150000000007</v>
      </c>
      <c r="AW2154">
        <v>95.604050000000001</v>
      </c>
      <c r="AX2154">
        <v>96.801150000000007</v>
      </c>
      <c r="AY2154">
        <v>86.574470000000005</v>
      </c>
      <c r="AZ2154">
        <v>106.44882</v>
      </c>
      <c r="BA2154">
        <v>104.93264000000001</v>
      </c>
      <c r="BB2154">
        <v>106.44882</v>
      </c>
      <c r="BD2154" s="1">
        <f t="shared" si="66"/>
        <v>26.491399999999999</v>
      </c>
      <c r="BE2154" s="1">
        <f t="shared" si="67"/>
        <v>-19.874349999999993</v>
      </c>
    </row>
    <row r="2155" spans="1:57" x14ac:dyDescent="0.25">
      <c r="A2155">
        <v>-118</v>
      </c>
      <c r="B2155">
        <v>8</v>
      </c>
      <c r="C2155">
        <v>15</v>
      </c>
      <c r="D2155">
        <v>4.3220200000000002</v>
      </c>
      <c r="E2155">
        <v>-118</v>
      </c>
      <c r="F2155">
        <v>9</v>
      </c>
      <c r="G2155">
        <v>20</v>
      </c>
      <c r="H2155">
        <v>5.3217100000000004</v>
      </c>
      <c r="I2155">
        <v>-118</v>
      </c>
      <c r="J2155">
        <v>10</v>
      </c>
      <c r="K2155">
        <v>3</v>
      </c>
      <c r="L2155">
        <v>7.9683200000000003</v>
      </c>
      <c r="M2155">
        <v>-118</v>
      </c>
      <c r="N2155">
        <v>10</v>
      </c>
      <c r="O2155">
        <v>13</v>
      </c>
      <c r="P2155">
        <v>11.078430000000001</v>
      </c>
      <c r="Q2155">
        <v>-118</v>
      </c>
      <c r="R2155">
        <v>10</v>
      </c>
      <c r="S2155">
        <v>24</v>
      </c>
      <c r="T2155">
        <v>18.925789999999999</v>
      </c>
      <c r="U2155">
        <v>-118</v>
      </c>
      <c r="V2155">
        <v>11</v>
      </c>
      <c r="W2155">
        <v>6</v>
      </c>
      <c r="X2155">
        <v>11.872719999999999</v>
      </c>
      <c r="Y2155">
        <v>1678184.6800800001</v>
      </c>
      <c r="Z2155">
        <v>1678220.7217399999</v>
      </c>
      <c r="AA2155">
        <v>1678233.83201</v>
      </c>
      <c r="AB2155">
        <v>1678243.9616</v>
      </c>
      <c r="AC2155">
        <v>1678255.2885700001</v>
      </c>
      <c r="AD2155">
        <v>1678267.9946999999</v>
      </c>
      <c r="AE2155">
        <v>140.05595</v>
      </c>
      <c r="AF2155">
        <v>140.05593999999999</v>
      </c>
      <c r="AG2155">
        <v>137.78140999999999</v>
      </c>
      <c r="AH2155">
        <v>140.05593999999999</v>
      </c>
      <c r="AI2155">
        <v>195.21141</v>
      </c>
      <c r="AJ2155">
        <v>175.57987</v>
      </c>
      <c r="AK2155">
        <v>173.30616000000001</v>
      </c>
      <c r="AL2155">
        <v>175.57987</v>
      </c>
      <c r="AM2155">
        <v>202.15966</v>
      </c>
      <c r="AN2155">
        <v>188.50182000000001</v>
      </c>
      <c r="AO2155">
        <v>186.45381</v>
      </c>
      <c r="AP2155">
        <v>188.50182000000001</v>
      </c>
      <c r="AQ2155">
        <v>198.48589999999999</v>
      </c>
      <c r="AR2155">
        <v>198.48589000000001</v>
      </c>
      <c r="AS2155">
        <v>196.68872999999999</v>
      </c>
      <c r="AT2155">
        <v>198.48589000000001</v>
      </c>
      <c r="AU2155">
        <v>194.07897</v>
      </c>
      <c r="AV2155">
        <v>209.65016</v>
      </c>
      <c r="AW2155">
        <v>208.20304999999999</v>
      </c>
      <c r="AX2155">
        <v>209.65016</v>
      </c>
      <c r="AY2155">
        <v>200.77010999999999</v>
      </c>
      <c r="AZ2155">
        <v>222.17375999999999</v>
      </c>
      <c r="BA2155">
        <v>221.19050999999999</v>
      </c>
      <c r="BB2155">
        <v>222.17375999999999</v>
      </c>
      <c r="BD2155" s="1">
        <f t="shared" si="66"/>
        <v>19.631540000000001</v>
      </c>
      <c r="BE2155" s="1">
        <f t="shared" si="67"/>
        <v>-21.403649999999999</v>
      </c>
    </row>
    <row r="2156" spans="1:57" x14ac:dyDescent="0.25">
      <c r="A2156">
        <v>-118</v>
      </c>
      <c r="B2156">
        <v>12</v>
      </c>
      <c r="C2156">
        <v>13</v>
      </c>
      <c r="D2156">
        <v>4.8332499999999996</v>
      </c>
      <c r="E2156">
        <v>-117</v>
      </c>
      <c r="F2156">
        <v>1</v>
      </c>
      <c r="G2156">
        <v>15</v>
      </c>
      <c r="H2156">
        <v>22.81054</v>
      </c>
      <c r="I2156">
        <v>-117</v>
      </c>
      <c r="J2156">
        <v>1</v>
      </c>
      <c r="K2156">
        <v>25</v>
      </c>
      <c r="L2156">
        <v>11.863709999999999</v>
      </c>
      <c r="M2156">
        <v>-117</v>
      </c>
      <c r="N2156">
        <v>2</v>
      </c>
      <c r="O2156">
        <v>4</v>
      </c>
      <c r="P2156">
        <v>18.253050000000002</v>
      </c>
      <c r="Q2156">
        <v>-117</v>
      </c>
      <c r="R2156">
        <v>2</v>
      </c>
      <c r="S2156">
        <v>17</v>
      </c>
      <c r="T2156">
        <v>6.6236199999999998</v>
      </c>
      <c r="U2156">
        <v>-117</v>
      </c>
      <c r="V2156">
        <v>2</v>
      </c>
      <c r="W2156">
        <v>26</v>
      </c>
      <c r="X2156">
        <v>19.152519999999999</v>
      </c>
      <c r="Y2156">
        <v>1678304.7013900001</v>
      </c>
      <c r="Z2156">
        <v>1678338.45044</v>
      </c>
      <c r="AA2156">
        <v>1678347.9943200001</v>
      </c>
      <c r="AB2156">
        <v>1678358.2605399999</v>
      </c>
      <c r="AC2156">
        <v>1678370.7759799999</v>
      </c>
      <c r="AD2156">
        <v>1678380.2980200001</v>
      </c>
      <c r="AE2156">
        <v>258.35316999999998</v>
      </c>
      <c r="AF2156">
        <v>258.35316999999998</v>
      </c>
      <c r="AG2156">
        <v>258.90624000000003</v>
      </c>
      <c r="AH2156">
        <v>258.35316999999998</v>
      </c>
      <c r="AI2156">
        <v>312.34314000000001</v>
      </c>
      <c r="AJ2156">
        <v>291.61743000000001</v>
      </c>
      <c r="AK2156">
        <v>293.38841000000002</v>
      </c>
      <c r="AL2156">
        <v>291.61743000000001</v>
      </c>
      <c r="AM2156">
        <v>317.46884999999997</v>
      </c>
      <c r="AN2156">
        <v>301.02420999999998</v>
      </c>
      <c r="AO2156">
        <v>303.03870000000001</v>
      </c>
      <c r="AP2156">
        <v>301.02420999999998</v>
      </c>
      <c r="AQ2156">
        <v>311.14296999999999</v>
      </c>
      <c r="AR2156">
        <v>311.14296000000002</v>
      </c>
      <c r="AS2156">
        <v>313.35455000000002</v>
      </c>
      <c r="AT2156">
        <v>311.14296000000002</v>
      </c>
      <c r="AU2156">
        <v>302.41511000000003</v>
      </c>
      <c r="AV2156">
        <v>323.47861999999998</v>
      </c>
      <c r="AW2156">
        <v>325.83262999999999</v>
      </c>
      <c r="AX2156">
        <v>323.47861999999998</v>
      </c>
      <c r="AY2156">
        <v>307.52449000000001</v>
      </c>
      <c r="AZ2156">
        <v>332.86387999999999</v>
      </c>
      <c r="BA2156">
        <v>335.25187</v>
      </c>
      <c r="BB2156">
        <v>332.86387999999999</v>
      </c>
      <c r="BD2156" s="1">
        <f t="shared" si="66"/>
        <v>20.725709999999992</v>
      </c>
      <c r="BE2156" s="1">
        <f t="shared" si="67"/>
        <v>-25.33938999999998</v>
      </c>
    </row>
    <row r="2157" spans="1:57" x14ac:dyDescent="0.25">
      <c r="A2157">
        <v>-117</v>
      </c>
      <c r="B2157">
        <v>4</v>
      </c>
      <c r="C2157">
        <v>5</v>
      </c>
      <c r="D2157">
        <v>15.2254</v>
      </c>
      <c r="E2157">
        <v>-117</v>
      </c>
      <c r="F2157">
        <v>5</v>
      </c>
      <c r="G2157">
        <v>13</v>
      </c>
      <c r="H2157">
        <v>18.055140000000002</v>
      </c>
      <c r="I2157">
        <v>-117</v>
      </c>
      <c r="J2157">
        <v>5</v>
      </c>
      <c r="K2157">
        <v>23</v>
      </c>
      <c r="L2157">
        <v>4.9766500000000002</v>
      </c>
      <c r="M2157">
        <v>-117</v>
      </c>
      <c r="N2157">
        <v>6</v>
      </c>
      <c r="O2157">
        <v>4</v>
      </c>
      <c r="P2157">
        <v>20.80884</v>
      </c>
      <c r="Q2157">
        <v>-117</v>
      </c>
      <c r="R2157">
        <v>6</v>
      </c>
      <c r="S2157">
        <v>15</v>
      </c>
      <c r="T2157">
        <v>0.54825000000000002</v>
      </c>
      <c r="U2157">
        <v>-117</v>
      </c>
      <c r="V2157">
        <v>6</v>
      </c>
      <c r="W2157">
        <v>24</v>
      </c>
      <c r="X2157">
        <v>13.78187</v>
      </c>
      <c r="Y2157">
        <v>1678418.13439</v>
      </c>
      <c r="Z2157">
        <v>1678456.2523000001</v>
      </c>
      <c r="AA2157">
        <v>1678465.7073599999</v>
      </c>
      <c r="AB2157">
        <v>1678478.3670300001</v>
      </c>
      <c r="AC2157">
        <v>1678488.52284</v>
      </c>
      <c r="AD2157">
        <v>1678498.07424</v>
      </c>
      <c r="AE2157">
        <v>10.156750000000001</v>
      </c>
      <c r="AF2157">
        <v>10.156739999999999</v>
      </c>
      <c r="AG2157">
        <v>12.074590000000001</v>
      </c>
      <c r="AH2157">
        <v>10.156739999999999</v>
      </c>
      <c r="AI2157">
        <v>73.408699999999996</v>
      </c>
      <c r="AJ2157">
        <v>47.727089999999997</v>
      </c>
      <c r="AK2157">
        <v>48.42839</v>
      </c>
      <c r="AL2157">
        <v>47.727089999999997</v>
      </c>
      <c r="AM2157">
        <v>78.48133</v>
      </c>
      <c r="AN2157">
        <v>57.046340000000001</v>
      </c>
      <c r="AO2157">
        <v>57.383839999999999</v>
      </c>
      <c r="AP2157">
        <v>57.046340000000001</v>
      </c>
      <c r="AQ2157">
        <v>69.524159999999995</v>
      </c>
      <c r="AR2157">
        <v>69.524159999999995</v>
      </c>
      <c r="AS2157">
        <v>69.363749999999996</v>
      </c>
      <c r="AT2157">
        <v>69.524159999999995</v>
      </c>
      <c r="AU2157">
        <v>63.280380000000001</v>
      </c>
      <c r="AV2157">
        <v>79.534080000000003</v>
      </c>
      <c r="AW2157">
        <v>78.978099999999998</v>
      </c>
      <c r="AX2157">
        <v>79.534080000000003</v>
      </c>
      <c r="AY2157">
        <v>68.415710000000004</v>
      </c>
      <c r="AZ2157">
        <v>88.948279999999997</v>
      </c>
      <c r="BA2157">
        <v>88.033779999999993</v>
      </c>
      <c r="BB2157">
        <v>88.948279999999997</v>
      </c>
      <c r="BD2157" s="1">
        <f t="shared" si="66"/>
        <v>25.681609999999999</v>
      </c>
      <c r="BE2157" s="1">
        <f t="shared" si="67"/>
        <v>-20.532569999999993</v>
      </c>
    </row>
    <row r="2158" spans="1:57" x14ac:dyDescent="0.25">
      <c r="A2158">
        <v>-117</v>
      </c>
      <c r="B2158">
        <v>7</v>
      </c>
      <c r="C2158">
        <v>28</v>
      </c>
      <c r="D2158">
        <v>9.3940400000000004</v>
      </c>
      <c r="E2158">
        <v>-117</v>
      </c>
      <c r="F2158">
        <v>9</v>
      </c>
      <c r="G2158">
        <v>2</v>
      </c>
      <c r="H2158">
        <v>21.853190000000001</v>
      </c>
      <c r="I2158">
        <v>-117</v>
      </c>
      <c r="J2158">
        <v>9</v>
      </c>
      <c r="K2158">
        <v>15</v>
      </c>
      <c r="L2158">
        <v>19.25835</v>
      </c>
      <c r="M2158">
        <v>-117</v>
      </c>
      <c r="N2158">
        <v>9</v>
      </c>
      <c r="O2158">
        <v>26</v>
      </c>
      <c r="P2158">
        <v>19.427119999999999</v>
      </c>
      <c r="Q2158">
        <v>-117</v>
      </c>
      <c r="R2158">
        <v>10</v>
      </c>
      <c r="S2158">
        <v>7</v>
      </c>
      <c r="T2158">
        <v>4.7234499999999997</v>
      </c>
      <c r="U2158">
        <v>-117</v>
      </c>
      <c r="V2158">
        <v>10</v>
      </c>
      <c r="W2158">
        <v>20</v>
      </c>
      <c r="X2158">
        <v>7.0677099999999999</v>
      </c>
      <c r="Y2158">
        <v>1678531.89142</v>
      </c>
      <c r="Z2158">
        <v>1678568.4105499999</v>
      </c>
      <c r="AA2158">
        <v>1678581.3024299999</v>
      </c>
      <c r="AB2158">
        <v>1678592.3094599999</v>
      </c>
      <c r="AC2158">
        <v>1678602.6968100001</v>
      </c>
      <c r="AD2158">
        <v>1678615.79449</v>
      </c>
      <c r="AE2158">
        <v>122.27969</v>
      </c>
      <c r="AF2158">
        <v>122.27968</v>
      </c>
      <c r="AG2158">
        <v>120.32811</v>
      </c>
      <c r="AH2158">
        <v>122.27968</v>
      </c>
      <c r="AI2158">
        <v>179.18707000000001</v>
      </c>
      <c r="AJ2158">
        <v>158.27422000000001</v>
      </c>
      <c r="AK2158">
        <v>155.88625999999999</v>
      </c>
      <c r="AL2158">
        <v>158.27422000000001</v>
      </c>
      <c r="AM2158">
        <v>185.98435000000001</v>
      </c>
      <c r="AN2158">
        <v>170.98092</v>
      </c>
      <c r="AO2158">
        <v>168.65549999999999</v>
      </c>
      <c r="AP2158">
        <v>170.98092</v>
      </c>
      <c r="AQ2158">
        <v>181.82984999999999</v>
      </c>
      <c r="AR2158">
        <v>181.82983999999999</v>
      </c>
      <c r="AS2158">
        <v>179.65075999999999</v>
      </c>
      <c r="AT2158">
        <v>181.82983999999999</v>
      </c>
      <c r="AU2158">
        <v>178.04903999999999</v>
      </c>
      <c r="AV2158">
        <v>192.06797</v>
      </c>
      <c r="AW2158">
        <v>190.10228000000001</v>
      </c>
      <c r="AX2158">
        <v>192.06797</v>
      </c>
      <c r="AY2158">
        <v>184.97535999999999</v>
      </c>
      <c r="AZ2158">
        <v>204.97751</v>
      </c>
      <c r="BA2158">
        <v>203.37567999999999</v>
      </c>
      <c r="BB2158">
        <v>204.97751</v>
      </c>
      <c r="BD2158" s="1">
        <f t="shared" si="66"/>
        <v>20.912849999999992</v>
      </c>
      <c r="BE2158" s="1">
        <f t="shared" si="67"/>
        <v>-20.00215</v>
      </c>
    </row>
    <row r="2159" spans="1:57" x14ac:dyDescent="0.25">
      <c r="A2159">
        <v>-117</v>
      </c>
      <c r="B2159">
        <v>11</v>
      </c>
      <c r="C2159">
        <v>25</v>
      </c>
      <c r="D2159">
        <v>11.511659999999999</v>
      </c>
      <c r="E2159">
        <v>-117</v>
      </c>
      <c r="F2159">
        <v>12</v>
      </c>
      <c r="G2159">
        <v>29</v>
      </c>
      <c r="H2159">
        <v>11.504239999999999</v>
      </c>
      <c r="I2159">
        <v>-116</v>
      </c>
      <c r="J2159">
        <v>1</v>
      </c>
      <c r="K2159">
        <v>8</v>
      </c>
      <c r="L2159">
        <v>3.6957100000000001</v>
      </c>
      <c r="M2159">
        <v>-116</v>
      </c>
      <c r="N2159">
        <v>1</v>
      </c>
      <c r="O2159">
        <v>18</v>
      </c>
      <c r="P2159">
        <v>1.8360000000000001</v>
      </c>
      <c r="Q2159">
        <v>-116</v>
      </c>
      <c r="R2159">
        <v>1</v>
      </c>
      <c r="S2159">
        <v>31</v>
      </c>
      <c r="T2159">
        <v>0.52947999999999995</v>
      </c>
      <c r="U2159">
        <v>-116</v>
      </c>
      <c r="V2159">
        <v>2</v>
      </c>
      <c r="W2159">
        <v>9</v>
      </c>
      <c r="X2159">
        <v>9.5482600000000009</v>
      </c>
      <c r="Y2159">
        <v>1678651.9796500001</v>
      </c>
      <c r="Z2159">
        <v>1678685.9793400001</v>
      </c>
      <c r="AA2159">
        <v>1678695.65399</v>
      </c>
      <c r="AB2159">
        <v>1678705.5765</v>
      </c>
      <c r="AC2159">
        <v>1678718.5220600001</v>
      </c>
      <c r="AD2159">
        <v>1678727.89784</v>
      </c>
      <c r="AE2159">
        <v>240.64287999999999</v>
      </c>
      <c r="AF2159">
        <v>240.64287999999999</v>
      </c>
      <c r="AG2159">
        <v>240.43151</v>
      </c>
      <c r="AH2159">
        <v>240.64287999999999</v>
      </c>
      <c r="AI2159">
        <v>294.24919999999997</v>
      </c>
      <c r="AJ2159">
        <v>274.15418</v>
      </c>
      <c r="AK2159">
        <v>275.34181000000001</v>
      </c>
      <c r="AL2159">
        <v>274.15418</v>
      </c>
      <c r="AM2159">
        <v>299.46310999999997</v>
      </c>
      <c r="AN2159">
        <v>283.68984999999998</v>
      </c>
      <c r="AO2159">
        <v>285.21510000000001</v>
      </c>
      <c r="AP2159">
        <v>283.68984999999998</v>
      </c>
      <c r="AQ2159">
        <v>293.46982000000003</v>
      </c>
      <c r="AR2159">
        <v>293.46982000000003</v>
      </c>
      <c r="AS2159">
        <v>295.29307999999997</v>
      </c>
      <c r="AT2159">
        <v>293.46982000000003</v>
      </c>
      <c r="AU2159">
        <v>284.16417999999999</v>
      </c>
      <c r="AV2159">
        <v>306.22942999999998</v>
      </c>
      <c r="AW2159">
        <v>308.35406</v>
      </c>
      <c r="AX2159">
        <v>306.22942999999998</v>
      </c>
      <c r="AY2159">
        <v>289.18862999999999</v>
      </c>
      <c r="AZ2159">
        <v>315.47053</v>
      </c>
      <c r="BA2159">
        <v>317.74459000000002</v>
      </c>
      <c r="BB2159">
        <v>315.47053</v>
      </c>
      <c r="BD2159" s="1">
        <f t="shared" si="66"/>
        <v>20.095019999999977</v>
      </c>
      <c r="BE2159" s="1">
        <f t="shared" si="67"/>
        <v>-26.281900000000007</v>
      </c>
    </row>
    <row r="2160" spans="1:57" x14ac:dyDescent="0.25">
      <c r="A2160">
        <v>-116</v>
      </c>
      <c r="B2160">
        <v>3</v>
      </c>
      <c r="C2160">
        <v>18</v>
      </c>
      <c r="D2160">
        <v>23.514040000000001</v>
      </c>
      <c r="E2160">
        <v>-116</v>
      </c>
      <c r="F2160">
        <v>4</v>
      </c>
      <c r="G2160">
        <v>25</v>
      </c>
      <c r="H2160">
        <v>3.2571099999999999</v>
      </c>
      <c r="I2160">
        <v>-116</v>
      </c>
      <c r="J2160">
        <v>5</v>
      </c>
      <c r="K2160">
        <v>4</v>
      </c>
      <c r="L2160">
        <v>19.91883</v>
      </c>
      <c r="M2160">
        <v>-116</v>
      </c>
      <c r="N2160">
        <v>5</v>
      </c>
      <c r="O2160">
        <v>17</v>
      </c>
      <c r="P2160">
        <v>1.0451699999999999</v>
      </c>
      <c r="Q2160">
        <v>-116</v>
      </c>
      <c r="R2160">
        <v>5</v>
      </c>
      <c r="S2160">
        <v>27</v>
      </c>
      <c r="T2160">
        <v>13.09557</v>
      </c>
      <c r="U2160">
        <v>-116</v>
      </c>
      <c r="V2160">
        <v>6</v>
      </c>
      <c r="W2160">
        <v>6</v>
      </c>
      <c r="X2160">
        <v>3.0591900000000001</v>
      </c>
      <c r="Y2160">
        <v>1678766.4797499999</v>
      </c>
      <c r="Z2160">
        <v>1678803.6357100001</v>
      </c>
      <c r="AA2160">
        <v>1678813.3299499999</v>
      </c>
      <c r="AB2160">
        <v>1678825.5435500001</v>
      </c>
      <c r="AC2160">
        <v>1678836.04565</v>
      </c>
      <c r="AD2160">
        <v>1678845.6274699999</v>
      </c>
      <c r="AE2160">
        <v>353.49822</v>
      </c>
      <c r="AF2160">
        <v>353.49822</v>
      </c>
      <c r="AG2160">
        <v>355.73887999999999</v>
      </c>
      <c r="AH2160">
        <v>353.49822</v>
      </c>
      <c r="AI2160">
        <v>54.696899999999999</v>
      </c>
      <c r="AJ2160">
        <v>30.120439999999999</v>
      </c>
      <c r="AK2160">
        <v>31.45739</v>
      </c>
      <c r="AL2160">
        <v>30.120439999999999</v>
      </c>
      <c r="AM2160">
        <v>59.897379999999998</v>
      </c>
      <c r="AN2160">
        <v>39.675429999999999</v>
      </c>
      <c r="AO2160">
        <v>40.678089999999997</v>
      </c>
      <c r="AP2160">
        <v>39.675429999999999</v>
      </c>
      <c r="AQ2160">
        <v>51.713590000000003</v>
      </c>
      <c r="AR2160">
        <v>51.71358</v>
      </c>
      <c r="AS2160">
        <v>52.260779999999997</v>
      </c>
      <c r="AT2160">
        <v>51.71358</v>
      </c>
      <c r="AU2160">
        <v>45.286479999999997</v>
      </c>
      <c r="AV2160">
        <v>62.064819999999997</v>
      </c>
      <c r="AW2160">
        <v>62.202599999999997</v>
      </c>
      <c r="AX2160">
        <v>62.064819999999997</v>
      </c>
      <c r="AY2160">
        <v>50.419199999999996</v>
      </c>
      <c r="AZ2160">
        <v>71.509</v>
      </c>
      <c r="BA2160">
        <v>71.269469999999998</v>
      </c>
      <c r="BB2160">
        <v>71.509</v>
      </c>
      <c r="BD2160" s="1">
        <f t="shared" si="66"/>
        <v>24.576460000000001</v>
      </c>
      <c r="BE2160" s="1">
        <f t="shared" si="67"/>
        <v>-21.089800000000004</v>
      </c>
    </row>
    <row r="2161" spans="1:57" x14ac:dyDescent="0.25">
      <c r="A2161">
        <v>-116</v>
      </c>
      <c r="B2161">
        <v>7</v>
      </c>
      <c r="C2161">
        <v>9</v>
      </c>
      <c r="D2161">
        <v>19.63458</v>
      </c>
      <c r="E2161">
        <v>-116</v>
      </c>
      <c r="F2161">
        <v>8</v>
      </c>
      <c r="G2161">
        <v>15</v>
      </c>
      <c r="H2161">
        <v>22.39368</v>
      </c>
      <c r="I2161">
        <v>-116</v>
      </c>
      <c r="J2161">
        <v>8</v>
      </c>
      <c r="K2161">
        <v>28</v>
      </c>
      <c r="L2161">
        <v>3.53592</v>
      </c>
      <c r="M2161">
        <v>-116</v>
      </c>
      <c r="N2161">
        <v>9</v>
      </c>
      <c r="O2161">
        <v>9</v>
      </c>
      <c r="P2161">
        <v>3.3153100000000002</v>
      </c>
      <c r="Q2161">
        <v>-116</v>
      </c>
      <c r="R2161">
        <v>9</v>
      </c>
      <c r="S2161">
        <v>18</v>
      </c>
      <c r="T2161">
        <v>20.07394</v>
      </c>
      <c r="U2161">
        <v>-116</v>
      </c>
      <c r="V2161">
        <v>10</v>
      </c>
      <c r="W2161">
        <v>1</v>
      </c>
      <c r="X2161">
        <v>18.953430000000001</v>
      </c>
      <c r="Y2161">
        <v>1678879.3181100001</v>
      </c>
      <c r="Z2161">
        <v>1678916.43307</v>
      </c>
      <c r="AA2161">
        <v>1678928.6473300001</v>
      </c>
      <c r="AB2161">
        <v>1678940.6381399999</v>
      </c>
      <c r="AC2161">
        <v>1678950.33641</v>
      </c>
      <c r="AD2161">
        <v>1678963.2897300001</v>
      </c>
      <c r="AE2161">
        <v>104.71568000000001</v>
      </c>
      <c r="AF2161">
        <v>104.71568000000001</v>
      </c>
      <c r="AG2161">
        <v>103.25418999999999</v>
      </c>
      <c r="AH2161">
        <v>104.71568000000001</v>
      </c>
      <c r="AI2161">
        <v>163.79933</v>
      </c>
      <c r="AJ2161">
        <v>141.29750000000001</v>
      </c>
      <c r="AK2161">
        <v>139.00791000000001</v>
      </c>
      <c r="AL2161">
        <v>141.29750000000001</v>
      </c>
      <c r="AM2161">
        <v>170.23379</v>
      </c>
      <c r="AN2161">
        <v>153.33629999999999</v>
      </c>
      <c r="AO2161">
        <v>150.95583999999999</v>
      </c>
      <c r="AP2161">
        <v>153.33629999999999</v>
      </c>
      <c r="AQ2161">
        <v>165.15487999999999</v>
      </c>
      <c r="AR2161">
        <v>165.15486999999999</v>
      </c>
      <c r="AS2161">
        <v>162.78609</v>
      </c>
      <c r="AT2161">
        <v>165.15486999999999</v>
      </c>
      <c r="AU2161">
        <v>161.56444999999999</v>
      </c>
      <c r="AV2161">
        <v>174.71383</v>
      </c>
      <c r="AW2161">
        <v>172.42921999999999</v>
      </c>
      <c r="AX2161">
        <v>174.71383</v>
      </c>
      <c r="AY2161">
        <v>168.46503999999999</v>
      </c>
      <c r="AZ2161">
        <v>187.48106999999999</v>
      </c>
      <c r="BA2161">
        <v>185.41105999999999</v>
      </c>
      <c r="BB2161">
        <v>187.48106999999999</v>
      </c>
      <c r="BD2161" s="1">
        <f t="shared" si="66"/>
        <v>22.501829999999984</v>
      </c>
      <c r="BE2161" s="1">
        <f t="shared" si="67"/>
        <v>-19.016030000000001</v>
      </c>
    </row>
    <row r="2162" spans="1:57" x14ac:dyDescent="0.25">
      <c r="A2162">
        <v>-116</v>
      </c>
      <c r="B2162">
        <v>11</v>
      </c>
      <c r="C2162">
        <v>6</v>
      </c>
      <c r="D2162">
        <v>13.54926</v>
      </c>
      <c r="E2162">
        <v>-116</v>
      </c>
      <c r="F2162">
        <v>12</v>
      </c>
      <c r="G2162">
        <v>10</v>
      </c>
      <c r="H2162">
        <v>21.745370000000001</v>
      </c>
      <c r="I2162">
        <v>-116</v>
      </c>
      <c r="J2162">
        <v>12</v>
      </c>
      <c r="K2162">
        <v>21</v>
      </c>
      <c r="L2162">
        <v>0.14332</v>
      </c>
      <c r="M2162">
        <v>-116</v>
      </c>
      <c r="N2162">
        <v>12</v>
      </c>
      <c r="O2162">
        <v>30</v>
      </c>
      <c r="P2162">
        <v>14.80865</v>
      </c>
      <c r="Q2162">
        <v>-115</v>
      </c>
      <c r="R2162">
        <v>1</v>
      </c>
      <c r="S2162">
        <v>12</v>
      </c>
      <c r="T2162">
        <v>21.593389999999999</v>
      </c>
      <c r="U2162">
        <v>-115</v>
      </c>
      <c r="V2162">
        <v>1</v>
      </c>
      <c r="W2162">
        <v>22</v>
      </c>
      <c r="X2162">
        <v>9.0339600000000004</v>
      </c>
      <c r="Y2162">
        <v>1678999.06455</v>
      </c>
      <c r="Z2162">
        <v>1679033.40606</v>
      </c>
      <c r="AA2162">
        <v>1679043.5059700001</v>
      </c>
      <c r="AB2162">
        <v>1679053.1170300001</v>
      </c>
      <c r="AC2162">
        <v>1679066.3997200001</v>
      </c>
      <c r="AD2162">
        <v>1679075.8764200001</v>
      </c>
      <c r="AE2162">
        <v>222.74200999999999</v>
      </c>
      <c r="AF2162">
        <v>222.74199999999999</v>
      </c>
      <c r="AG2162">
        <v>221.78124</v>
      </c>
      <c r="AH2162">
        <v>222.74199999999999</v>
      </c>
      <c r="AI2162">
        <v>276.00411000000003</v>
      </c>
      <c r="AJ2162">
        <v>256.59019999999998</v>
      </c>
      <c r="AK2162">
        <v>257.06851</v>
      </c>
      <c r="AL2162">
        <v>256.59019999999998</v>
      </c>
      <c r="AM2162">
        <v>281.46593999999999</v>
      </c>
      <c r="AN2162">
        <v>266.54503</v>
      </c>
      <c r="AO2162">
        <v>267.43648999999999</v>
      </c>
      <c r="AP2162">
        <v>266.54503</v>
      </c>
      <c r="AQ2162">
        <v>276.01803000000001</v>
      </c>
      <c r="AR2162">
        <v>276.01803000000001</v>
      </c>
      <c r="AS2162">
        <v>277.27485999999999</v>
      </c>
      <c r="AT2162">
        <v>276.01803000000001</v>
      </c>
      <c r="AU2162">
        <v>266.67002000000002</v>
      </c>
      <c r="AV2162">
        <v>289.10991999999999</v>
      </c>
      <c r="AW2162">
        <v>290.80696</v>
      </c>
      <c r="AX2162">
        <v>289.10991999999999</v>
      </c>
      <c r="AY2162">
        <v>271.73575</v>
      </c>
      <c r="AZ2162">
        <v>298.45048000000003</v>
      </c>
      <c r="BA2162">
        <v>300.40388000000002</v>
      </c>
      <c r="BB2162">
        <v>298.45048000000003</v>
      </c>
      <c r="BD2162" s="1">
        <f t="shared" si="66"/>
        <v>19.413910000000044</v>
      </c>
      <c r="BE2162" s="1">
        <f t="shared" si="67"/>
        <v>-26.714730000000031</v>
      </c>
    </row>
    <row r="2163" spans="1:57" x14ac:dyDescent="0.25">
      <c r="A2163">
        <v>-115</v>
      </c>
      <c r="B2163">
        <v>3</v>
      </c>
      <c r="C2163">
        <v>2</v>
      </c>
      <c r="D2163">
        <v>6.6652199999999997</v>
      </c>
      <c r="E2163">
        <v>-115</v>
      </c>
      <c r="F2163">
        <v>4</v>
      </c>
      <c r="G2163">
        <v>7</v>
      </c>
      <c r="H2163">
        <v>7.7504400000000002</v>
      </c>
      <c r="I2163">
        <v>-115</v>
      </c>
      <c r="J2163">
        <v>4</v>
      </c>
      <c r="K2163">
        <v>17</v>
      </c>
      <c r="L2163">
        <v>6.2130700000000001</v>
      </c>
      <c r="M2163">
        <v>-115</v>
      </c>
      <c r="N2163">
        <v>4</v>
      </c>
      <c r="O2163">
        <v>29</v>
      </c>
      <c r="P2163">
        <v>1.19275</v>
      </c>
      <c r="Q2163">
        <v>-115</v>
      </c>
      <c r="R2163">
        <v>5</v>
      </c>
      <c r="S2163">
        <v>9</v>
      </c>
      <c r="T2163">
        <v>21.172440000000002</v>
      </c>
      <c r="U2163">
        <v>-115</v>
      </c>
      <c r="V2163">
        <v>5</v>
      </c>
      <c r="W2163">
        <v>19</v>
      </c>
      <c r="X2163">
        <v>15.39077</v>
      </c>
      <c r="Y2163">
        <v>1679114.7777199999</v>
      </c>
      <c r="Z2163">
        <v>1679150.82293</v>
      </c>
      <c r="AA2163">
        <v>1679160.7588800001</v>
      </c>
      <c r="AB2163">
        <v>1679172.5497000001</v>
      </c>
      <c r="AC2163">
        <v>1679183.38218</v>
      </c>
      <c r="AD2163">
        <v>1679193.1412800001</v>
      </c>
      <c r="AE2163">
        <v>336.79298999999997</v>
      </c>
      <c r="AF2163">
        <v>336.79298</v>
      </c>
      <c r="AG2163">
        <v>339.17610999999999</v>
      </c>
      <c r="AH2163">
        <v>336.79298</v>
      </c>
      <c r="AI2163">
        <v>35.81241</v>
      </c>
      <c r="AJ2163">
        <v>12.32042</v>
      </c>
      <c r="AK2163">
        <v>14.18458</v>
      </c>
      <c r="AL2163">
        <v>12.32042</v>
      </c>
      <c r="AM2163">
        <v>41.131140000000002</v>
      </c>
      <c r="AN2163">
        <v>22.113630000000001</v>
      </c>
      <c r="AO2163">
        <v>23.705249999999999</v>
      </c>
      <c r="AP2163">
        <v>22.113630000000001</v>
      </c>
      <c r="AQ2163">
        <v>33.73509</v>
      </c>
      <c r="AR2163">
        <v>33.735080000000004</v>
      </c>
      <c r="AS2163">
        <v>34.949060000000003</v>
      </c>
      <c r="AT2163">
        <v>33.735080000000004</v>
      </c>
      <c r="AU2163">
        <v>27.259419999999999</v>
      </c>
      <c r="AV2163">
        <v>44.411960000000001</v>
      </c>
      <c r="AW2163">
        <v>45.239139999999999</v>
      </c>
      <c r="AX2163">
        <v>44.411960000000001</v>
      </c>
      <c r="AY2163">
        <v>32.471060000000001</v>
      </c>
      <c r="AZ2163">
        <v>54.03087</v>
      </c>
      <c r="BA2163">
        <v>54.487369999999999</v>
      </c>
      <c r="BB2163">
        <v>54.03087</v>
      </c>
      <c r="BD2163" s="1">
        <f t="shared" si="66"/>
        <v>23.491990000000001</v>
      </c>
      <c r="BE2163" s="1">
        <f t="shared" si="67"/>
        <v>-21.559809999999999</v>
      </c>
    </row>
    <row r="2164" spans="1:57" x14ac:dyDescent="0.25">
      <c r="A2164">
        <v>-115</v>
      </c>
      <c r="B2164">
        <v>6</v>
      </c>
      <c r="C2164">
        <v>22</v>
      </c>
      <c r="D2164">
        <v>11.3432</v>
      </c>
      <c r="E2164">
        <v>-115</v>
      </c>
      <c r="F2164">
        <v>7</v>
      </c>
      <c r="G2164">
        <v>30</v>
      </c>
      <c r="H2164">
        <v>6.1311900000000001</v>
      </c>
      <c r="I2164">
        <v>-115</v>
      </c>
      <c r="J2164">
        <v>8</v>
      </c>
      <c r="K2164">
        <v>10</v>
      </c>
      <c r="L2164">
        <v>13.79378</v>
      </c>
      <c r="M2164">
        <v>-115</v>
      </c>
      <c r="N2164">
        <v>8</v>
      </c>
      <c r="O2164">
        <v>23</v>
      </c>
      <c r="P2164">
        <v>9.4006299999999996</v>
      </c>
      <c r="Q2164">
        <v>-115</v>
      </c>
      <c r="R2164">
        <v>9</v>
      </c>
      <c r="S2164">
        <v>1</v>
      </c>
      <c r="T2164">
        <v>17.594110000000001</v>
      </c>
      <c r="U2164">
        <v>-115</v>
      </c>
      <c r="V2164">
        <v>9</v>
      </c>
      <c r="W2164">
        <v>14</v>
      </c>
      <c r="X2164">
        <v>2.08039</v>
      </c>
      <c r="Y2164">
        <v>1679226.97263</v>
      </c>
      <c r="Z2164">
        <v>1679264.75547</v>
      </c>
      <c r="AA2164">
        <v>1679276.0747400001</v>
      </c>
      <c r="AB2164">
        <v>1679288.89169</v>
      </c>
      <c r="AC2164">
        <v>1679298.23309</v>
      </c>
      <c r="AD2164">
        <v>1679310.5866799999</v>
      </c>
      <c r="AE2164">
        <v>87.376249999999999</v>
      </c>
      <c r="AF2164">
        <v>87.376249999999999</v>
      </c>
      <c r="AG2164">
        <v>86.520319999999998</v>
      </c>
      <c r="AH2164">
        <v>87.376249999999999</v>
      </c>
      <c r="AI2164">
        <v>148.77710999999999</v>
      </c>
      <c r="AJ2164">
        <v>124.61633999999999</v>
      </c>
      <c r="AK2164">
        <v>122.61148</v>
      </c>
      <c r="AL2164">
        <v>124.61633999999999</v>
      </c>
      <c r="AM2164">
        <v>154.75617</v>
      </c>
      <c r="AN2164">
        <v>135.77302</v>
      </c>
      <c r="AO2164">
        <v>133.55824000000001</v>
      </c>
      <c r="AP2164">
        <v>135.77302</v>
      </c>
      <c r="AQ2164">
        <v>148.40586999999999</v>
      </c>
      <c r="AR2164">
        <v>148.40585999999999</v>
      </c>
      <c r="AS2164">
        <v>146.05034000000001</v>
      </c>
      <c r="AT2164">
        <v>148.40585999999999</v>
      </c>
      <c r="AU2164">
        <v>144.63513</v>
      </c>
      <c r="AV2164">
        <v>157.61306999999999</v>
      </c>
      <c r="AW2164">
        <v>155.22507999999999</v>
      </c>
      <c r="AX2164">
        <v>157.61306999999999</v>
      </c>
      <c r="AY2164">
        <v>151.26787999999999</v>
      </c>
      <c r="AZ2164">
        <v>169.78919999999999</v>
      </c>
      <c r="BA2164">
        <v>167.4529</v>
      </c>
      <c r="BB2164">
        <v>169.78919999999999</v>
      </c>
      <c r="BD2164" s="1">
        <f t="shared" si="66"/>
        <v>24.160769999999999</v>
      </c>
      <c r="BE2164" s="1">
        <f t="shared" si="67"/>
        <v>-18.521320000000003</v>
      </c>
    </row>
    <row r="2165" spans="1:57" x14ac:dyDescent="0.25">
      <c r="A2165">
        <v>-115</v>
      </c>
      <c r="B2165">
        <v>10</v>
      </c>
      <c r="C2165">
        <v>19</v>
      </c>
      <c r="D2165">
        <v>12.173400000000001</v>
      </c>
      <c r="E2165">
        <v>-115</v>
      </c>
      <c r="F2165">
        <v>11</v>
      </c>
      <c r="G2165">
        <v>23</v>
      </c>
      <c r="H2165">
        <v>5.6874200000000004</v>
      </c>
      <c r="I2165">
        <v>-115</v>
      </c>
      <c r="J2165">
        <v>12</v>
      </c>
      <c r="K2165">
        <v>4</v>
      </c>
      <c r="L2165">
        <v>0.19828000000000001</v>
      </c>
      <c r="M2165">
        <v>-115</v>
      </c>
      <c r="N2165">
        <v>12</v>
      </c>
      <c r="O2165">
        <v>13</v>
      </c>
      <c r="P2165">
        <v>9.1907999999999994</v>
      </c>
      <c r="Q2165">
        <v>-115</v>
      </c>
      <c r="R2165">
        <v>12</v>
      </c>
      <c r="S2165">
        <v>26</v>
      </c>
      <c r="T2165">
        <v>19.45072</v>
      </c>
      <c r="U2165">
        <v>-114</v>
      </c>
      <c r="V2165">
        <v>1</v>
      </c>
      <c r="W2165">
        <v>5</v>
      </c>
      <c r="X2165">
        <v>16.376580000000001</v>
      </c>
      <c r="Y2165">
        <v>1679346.0072300001</v>
      </c>
      <c r="Z2165">
        <v>1679380.73698</v>
      </c>
      <c r="AA2165">
        <v>1679391.50826</v>
      </c>
      <c r="AB2165">
        <v>1679400.88295</v>
      </c>
      <c r="AC2165">
        <v>1679414.31045</v>
      </c>
      <c r="AD2165">
        <v>1679424.18236</v>
      </c>
      <c r="AE2165">
        <v>204.70095000000001</v>
      </c>
      <c r="AF2165">
        <v>204.70094</v>
      </c>
      <c r="AG2165">
        <v>203.09030999999999</v>
      </c>
      <c r="AH2165">
        <v>204.70094</v>
      </c>
      <c r="AI2165">
        <v>257.75369999999998</v>
      </c>
      <c r="AJ2165">
        <v>238.93181000000001</v>
      </c>
      <c r="AK2165">
        <v>238.64645999999999</v>
      </c>
      <c r="AL2165">
        <v>238.93181000000001</v>
      </c>
      <c r="AM2165">
        <v>263.58078</v>
      </c>
      <c r="AN2165">
        <v>249.54837000000001</v>
      </c>
      <c r="AO2165">
        <v>249.72373999999999</v>
      </c>
      <c r="AP2165">
        <v>249.54837000000001</v>
      </c>
      <c r="AQ2165">
        <v>258.78840000000002</v>
      </c>
      <c r="AR2165">
        <v>258.78838999999999</v>
      </c>
      <c r="AS2165">
        <v>259.35982999999999</v>
      </c>
      <c r="AT2165">
        <v>258.78838999999999</v>
      </c>
      <c r="AU2165">
        <v>250.05686</v>
      </c>
      <c r="AV2165">
        <v>272.02300000000002</v>
      </c>
      <c r="AW2165">
        <v>273.12979999999999</v>
      </c>
      <c r="AX2165">
        <v>272.02300000000002</v>
      </c>
      <c r="AY2165">
        <v>255.31467000000001</v>
      </c>
      <c r="AZ2165">
        <v>281.75310999999999</v>
      </c>
      <c r="BA2165">
        <v>283.21325000000002</v>
      </c>
      <c r="BB2165">
        <v>281.75310999999999</v>
      </c>
      <c r="BD2165" s="1">
        <f t="shared" si="66"/>
        <v>18.821889999999968</v>
      </c>
      <c r="BE2165" s="1">
        <f t="shared" si="67"/>
        <v>-26.438439999999986</v>
      </c>
    </row>
    <row r="2166" spans="1:57" x14ac:dyDescent="0.25">
      <c r="A2166">
        <v>-114</v>
      </c>
      <c r="B2166">
        <v>2</v>
      </c>
      <c r="C2166">
        <v>13</v>
      </c>
      <c r="D2166">
        <v>11.36774</v>
      </c>
      <c r="E2166">
        <v>-114</v>
      </c>
      <c r="F2166">
        <v>3</v>
      </c>
      <c r="G2166">
        <v>20</v>
      </c>
      <c r="H2166">
        <v>11.705870000000001</v>
      </c>
      <c r="I2166">
        <v>-114</v>
      </c>
      <c r="J2166">
        <v>3</v>
      </c>
      <c r="K2166">
        <v>30</v>
      </c>
      <c r="L2166">
        <v>12.52515</v>
      </c>
      <c r="M2166">
        <v>-114</v>
      </c>
      <c r="N2166">
        <v>4</v>
      </c>
      <c r="O2166">
        <v>10</v>
      </c>
      <c r="P2166">
        <v>22.707460000000001</v>
      </c>
      <c r="Q2166">
        <v>-114</v>
      </c>
      <c r="R2166">
        <v>4</v>
      </c>
      <c r="S2166">
        <v>22</v>
      </c>
      <c r="T2166">
        <v>2.0481199999999999</v>
      </c>
      <c r="U2166">
        <v>-114</v>
      </c>
      <c r="V2166">
        <v>5</v>
      </c>
      <c r="W2166">
        <v>2</v>
      </c>
      <c r="X2166">
        <v>1.21705</v>
      </c>
      <c r="Y2166">
        <v>1679462.9736599999</v>
      </c>
      <c r="Z2166">
        <v>1679497.98774</v>
      </c>
      <c r="AA2166">
        <v>1679508.0218799999</v>
      </c>
      <c r="AB2166">
        <v>1679519.4461399999</v>
      </c>
      <c r="AC2166">
        <v>1679530.58534</v>
      </c>
      <c r="AD2166">
        <v>1679540.5507100001</v>
      </c>
      <c r="AE2166">
        <v>319.98718000000002</v>
      </c>
      <c r="AF2166">
        <v>319.98718000000002</v>
      </c>
      <c r="AG2166">
        <v>322.31207999999998</v>
      </c>
      <c r="AH2166">
        <v>319.98718000000002</v>
      </c>
      <c r="AI2166">
        <v>17.12067</v>
      </c>
      <c r="AJ2166">
        <v>354.49829999999997</v>
      </c>
      <c r="AK2166">
        <v>356.72442000000001</v>
      </c>
      <c r="AL2166">
        <v>354.49829999999997</v>
      </c>
      <c r="AM2166">
        <v>22.477329999999998</v>
      </c>
      <c r="AN2166">
        <v>4.3883000000000001</v>
      </c>
      <c r="AO2166">
        <v>6.4366700000000003</v>
      </c>
      <c r="AP2166">
        <v>4.3883000000000001</v>
      </c>
      <c r="AQ2166">
        <v>15.64847</v>
      </c>
      <c r="AR2166">
        <v>15.64846</v>
      </c>
      <c r="AS2166">
        <v>17.425260000000002</v>
      </c>
      <c r="AT2166">
        <v>15.64846</v>
      </c>
      <c r="AU2166">
        <v>9.0820299999999996</v>
      </c>
      <c r="AV2166">
        <v>26.62764</v>
      </c>
      <c r="AW2166">
        <v>28.078869999999998</v>
      </c>
      <c r="AX2166">
        <v>26.62764</v>
      </c>
      <c r="AY2166">
        <v>14.40067</v>
      </c>
      <c r="AZ2166">
        <v>36.449860000000001</v>
      </c>
      <c r="BA2166">
        <v>37.568600000000004</v>
      </c>
      <c r="BB2166">
        <v>36.449860000000001</v>
      </c>
      <c r="BD2166" s="1">
        <f t="shared" si="66"/>
        <v>22.622370000000046</v>
      </c>
      <c r="BE2166" s="1">
        <f t="shared" si="67"/>
        <v>-22.049190000000003</v>
      </c>
    </row>
    <row r="2167" spans="1:57" x14ac:dyDescent="0.25">
      <c r="A2167">
        <v>-114</v>
      </c>
      <c r="B2167">
        <v>6</v>
      </c>
      <c r="C2167">
        <v>5</v>
      </c>
      <c r="D2167">
        <v>8.2772799999999993</v>
      </c>
      <c r="E2167">
        <v>-114</v>
      </c>
      <c r="F2167">
        <v>7</v>
      </c>
      <c r="G2167">
        <v>13</v>
      </c>
      <c r="H2167">
        <v>17.919429999999998</v>
      </c>
      <c r="I2167">
        <v>-114</v>
      </c>
      <c r="J2167">
        <v>7</v>
      </c>
      <c r="K2167">
        <v>24</v>
      </c>
      <c r="L2167">
        <v>5.1311900000000001</v>
      </c>
      <c r="M2167">
        <v>-114</v>
      </c>
      <c r="N2167">
        <v>8</v>
      </c>
      <c r="O2167">
        <v>6</v>
      </c>
      <c r="P2167">
        <v>12.420590000000001</v>
      </c>
      <c r="Q2167">
        <v>-114</v>
      </c>
      <c r="R2167">
        <v>8</v>
      </c>
      <c r="S2167">
        <v>15</v>
      </c>
      <c r="T2167">
        <v>18.88129</v>
      </c>
      <c r="U2167">
        <v>-114</v>
      </c>
      <c r="V2167">
        <v>8</v>
      </c>
      <c r="W2167">
        <v>27</v>
      </c>
      <c r="X2167">
        <v>7.3417700000000004</v>
      </c>
      <c r="Y2167">
        <v>1679574.8448900001</v>
      </c>
      <c r="Z2167">
        <v>1679613.24664</v>
      </c>
      <c r="AA2167">
        <v>1679623.7138</v>
      </c>
      <c r="AB2167">
        <v>1679637.01752</v>
      </c>
      <c r="AC2167">
        <v>1679646.28672</v>
      </c>
      <c r="AD2167">
        <v>1679657.8059100001</v>
      </c>
      <c r="AE2167">
        <v>70.251410000000007</v>
      </c>
      <c r="AF2167">
        <v>70.251410000000007</v>
      </c>
      <c r="AG2167">
        <v>70.061989999999994</v>
      </c>
      <c r="AH2167">
        <v>70.251410000000007</v>
      </c>
      <c r="AI2167">
        <v>133.69182000000001</v>
      </c>
      <c r="AJ2167">
        <v>108.10154</v>
      </c>
      <c r="AK2167">
        <v>106.53439</v>
      </c>
      <c r="AL2167">
        <v>108.10154</v>
      </c>
      <c r="AM2167">
        <v>139.24482</v>
      </c>
      <c r="AN2167">
        <v>118.41834</v>
      </c>
      <c r="AO2167">
        <v>116.56139</v>
      </c>
      <c r="AP2167">
        <v>118.41834</v>
      </c>
      <c r="AQ2167">
        <v>131.53095999999999</v>
      </c>
      <c r="AR2167">
        <v>131.53095999999999</v>
      </c>
      <c r="AS2167">
        <v>129.38702000000001</v>
      </c>
      <c r="AT2167">
        <v>131.53095999999999</v>
      </c>
      <c r="AU2167">
        <v>127.29953</v>
      </c>
      <c r="AV2167">
        <v>140.667</v>
      </c>
      <c r="AW2167">
        <v>138.38493</v>
      </c>
      <c r="AX2167">
        <v>140.667</v>
      </c>
      <c r="AY2167">
        <v>133.51715999999999</v>
      </c>
      <c r="AZ2167">
        <v>152.02072000000001</v>
      </c>
      <c r="BA2167">
        <v>149.64521999999999</v>
      </c>
      <c r="BB2167">
        <v>152.02072000000001</v>
      </c>
      <c r="BD2167" s="1">
        <f t="shared" si="66"/>
        <v>25.590280000000007</v>
      </c>
      <c r="BE2167" s="1">
        <f t="shared" si="67"/>
        <v>-18.503560000000022</v>
      </c>
    </row>
    <row r="2168" spans="1:57" x14ac:dyDescent="0.25">
      <c r="A2168">
        <v>-114</v>
      </c>
      <c r="B2168">
        <v>10</v>
      </c>
      <c r="C2168">
        <v>1</v>
      </c>
      <c r="D2168">
        <v>9.0276499999999995</v>
      </c>
      <c r="E2168">
        <v>-114</v>
      </c>
      <c r="F2168">
        <v>11</v>
      </c>
      <c r="G2168">
        <v>5</v>
      </c>
      <c r="H2168">
        <v>11.69689</v>
      </c>
      <c r="I2168">
        <v>-114</v>
      </c>
      <c r="J2168">
        <v>11</v>
      </c>
      <c r="K2168">
        <v>17</v>
      </c>
      <c r="L2168">
        <v>2.1095899999999999</v>
      </c>
      <c r="M2168">
        <v>-114</v>
      </c>
      <c r="N2168">
        <v>11</v>
      </c>
      <c r="O2168">
        <v>26</v>
      </c>
      <c r="P2168">
        <v>8.50305</v>
      </c>
      <c r="Q2168">
        <v>-114</v>
      </c>
      <c r="R2168">
        <v>12</v>
      </c>
      <c r="S2168">
        <v>9</v>
      </c>
      <c r="T2168">
        <v>15.024290000000001</v>
      </c>
      <c r="U2168">
        <v>-114</v>
      </c>
      <c r="V2168">
        <v>12</v>
      </c>
      <c r="W2168">
        <v>20</v>
      </c>
      <c r="X2168">
        <v>4.1398900000000003</v>
      </c>
      <c r="Y2168">
        <v>1679692.8761499999</v>
      </c>
      <c r="Z2168">
        <v>1679727.98737</v>
      </c>
      <c r="AA2168">
        <v>1679739.5878999999</v>
      </c>
      <c r="AB2168">
        <v>1679748.8542899999</v>
      </c>
      <c r="AC2168">
        <v>1679762.12601</v>
      </c>
      <c r="AD2168">
        <v>1679772.6725000001</v>
      </c>
      <c r="AE2168">
        <v>186.58718999999999</v>
      </c>
      <c r="AF2168">
        <v>186.58718999999999</v>
      </c>
      <c r="AG2168">
        <v>184.49847</v>
      </c>
      <c r="AH2168">
        <v>186.58718999999999</v>
      </c>
      <c r="AI2168">
        <v>239.68</v>
      </c>
      <c r="AJ2168">
        <v>221.19405</v>
      </c>
      <c r="AK2168">
        <v>220.17229</v>
      </c>
      <c r="AL2168">
        <v>221.19405</v>
      </c>
      <c r="AM2168">
        <v>245.93706</v>
      </c>
      <c r="AN2168">
        <v>232.62794</v>
      </c>
      <c r="AO2168">
        <v>232.07312999999999</v>
      </c>
      <c r="AP2168">
        <v>232.62794</v>
      </c>
      <c r="AQ2168">
        <v>241.76122000000001</v>
      </c>
      <c r="AR2168">
        <v>241.76122000000001</v>
      </c>
      <c r="AS2168">
        <v>241.59832</v>
      </c>
      <c r="AT2168">
        <v>241.76122000000001</v>
      </c>
      <c r="AU2168">
        <v>234.17788999999999</v>
      </c>
      <c r="AV2168">
        <v>254.84229999999999</v>
      </c>
      <c r="AW2168">
        <v>255.24597</v>
      </c>
      <c r="AX2168">
        <v>254.84229999999999</v>
      </c>
      <c r="AY2168">
        <v>239.77065999999999</v>
      </c>
      <c r="AZ2168">
        <v>265.23728</v>
      </c>
      <c r="BA2168">
        <v>266.07589999999999</v>
      </c>
      <c r="BB2168">
        <v>265.23728</v>
      </c>
      <c r="BD2168" s="1">
        <f t="shared" si="66"/>
        <v>18.485950000000003</v>
      </c>
      <c r="BE2168" s="1">
        <f t="shared" si="67"/>
        <v>-25.466620000000006</v>
      </c>
    </row>
    <row r="2169" spans="1:57" x14ac:dyDescent="0.25">
      <c r="A2169">
        <v>-113</v>
      </c>
      <c r="B2169">
        <v>1</v>
      </c>
      <c r="C2169">
        <v>27</v>
      </c>
      <c r="D2169">
        <v>12.42792</v>
      </c>
      <c r="E2169">
        <v>-113</v>
      </c>
      <c r="F2169">
        <v>3</v>
      </c>
      <c r="G2169">
        <v>2</v>
      </c>
      <c r="H2169">
        <v>18.037230000000001</v>
      </c>
      <c r="I2169">
        <v>-113</v>
      </c>
      <c r="J2169">
        <v>3</v>
      </c>
      <c r="K2169">
        <v>12</v>
      </c>
      <c r="L2169">
        <v>16.775759999999998</v>
      </c>
      <c r="M2169">
        <v>-113</v>
      </c>
      <c r="N2169">
        <v>3</v>
      </c>
      <c r="O2169">
        <v>23</v>
      </c>
      <c r="P2169">
        <v>19.371459999999999</v>
      </c>
      <c r="Q2169">
        <v>-113</v>
      </c>
      <c r="R2169">
        <v>4</v>
      </c>
      <c r="S2169">
        <v>4</v>
      </c>
      <c r="T2169">
        <v>6.3883799999999997</v>
      </c>
      <c r="U2169">
        <v>-113</v>
      </c>
      <c r="V2169">
        <v>4</v>
      </c>
      <c r="W2169">
        <v>14</v>
      </c>
      <c r="X2169">
        <v>7.2697799999999999</v>
      </c>
      <c r="Y2169">
        <v>1679811.01783</v>
      </c>
      <c r="Z2169">
        <v>1679845.2515499999</v>
      </c>
      <c r="AA2169">
        <v>1679855.1989899999</v>
      </c>
      <c r="AB2169">
        <v>1679866.3071399999</v>
      </c>
      <c r="AC2169">
        <v>1679877.76618</v>
      </c>
      <c r="AD2169">
        <v>1679887.8029100001</v>
      </c>
      <c r="AE2169">
        <v>303.03179999999998</v>
      </c>
      <c r="AF2169">
        <v>303.03179999999998</v>
      </c>
      <c r="AG2169">
        <v>305.09091000000001</v>
      </c>
      <c r="AH2169">
        <v>303.03179999999998</v>
      </c>
      <c r="AI2169">
        <v>358.76913000000002</v>
      </c>
      <c r="AJ2169">
        <v>336.77375999999998</v>
      </c>
      <c r="AK2169">
        <v>339.15694000000002</v>
      </c>
      <c r="AL2169">
        <v>336.77375999999998</v>
      </c>
      <c r="AM2169">
        <v>4.0769399999999996</v>
      </c>
      <c r="AN2169">
        <v>346.57830999999999</v>
      </c>
      <c r="AO2169">
        <v>348.90136999999999</v>
      </c>
      <c r="AP2169">
        <v>346.57830999999999</v>
      </c>
      <c r="AQ2169">
        <v>357.52690000000001</v>
      </c>
      <c r="AR2169">
        <v>357.52690000000001</v>
      </c>
      <c r="AS2169">
        <v>359.70505000000003</v>
      </c>
      <c r="AT2169">
        <v>357.52690000000001</v>
      </c>
      <c r="AU2169">
        <v>350.65458999999998</v>
      </c>
      <c r="AV2169">
        <v>8.8213299999999997</v>
      </c>
      <c r="AW2169">
        <v>10.771050000000001</v>
      </c>
      <c r="AX2169">
        <v>8.8213299999999997</v>
      </c>
      <c r="AY2169">
        <v>356.01632999999998</v>
      </c>
      <c r="AZ2169">
        <v>18.71388</v>
      </c>
      <c r="BA2169">
        <v>20.405329999999999</v>
      </c>
      <c r="BB2169">
        <v>18.71388</v>
      </c>
      <c r="BD2169" s="1">
        <f t="shared" si="66"/>
        <v>21.995370000000037</v>
      </c>
      <c r="BE2169" s="1">
        <f t="shared" si="67"/>
        <v>-22.697550000000035</v>
      </c>
    </row>
    <row r="2170" spans="1:57" x14ac:dyDescent="0.25">
      <c r="A2170">
        <v>-113</v>
      </c>
      <c r="B2170">
        <v>5</v>
      </c>
      <c r="C2170">
        <v>19</v>
      </c>
      <c r="D2170">
        <v>9.7496299999999998</v>
      </c>
      <c r="E2170">
        <v>-113</v>
      </c>
      <c r="F2170">
        <v>6</v>
      </c>
      <c r="G2170">
        <v>27</v>
      </c>
      <c r="H2170">
        <v>5.37317</v>
      </c>
      <c r="I2170">
        <v>-113</v>
      </c>
      <c r="J2170">
        <v>7</v>
      </c>
      <c r="K2170">
        <v>7</v>
      </c>
      <c r="L2170">
        <v>1.0716399999999999</v>
      </c>
      <c r="M2170">
        <v>-113</v>
      </c>
      <c r="N2170">
        <v>7</v>
      </c>
      <c r="O2170">
        <v>20</v>
      </c>
      <c r="P2170">
        <v>11.27399</v>
      </c>
      <c r="Q2170">
        <v>-113</v>
      </c>
      <c r="R2170">
        <v>7</v>
      </c>
      <c r="S2170">
        <v>29</v>
      </c>
      <c r="T2170">
        <v>20.71508</v>
      </c>
      <c r="U2170">
        <v>-113</v>
      </c>
      <c r="V2170">
        <v>8</v>
      </c>
      <c r="W2170">
        <v>9</v>
      </c>
      <c r="X2170">
        <v>13.2685</v>
      </c>
      <c r="Y2170">
        <v>1679922.9062300001</v>
      </c>
      <c r="Z2170">
        <v>1679961.7238799999</v>
      </c>
      <c r="AA2170">
        <v>1679971.5446500001</v>
      </c>
      <c r="AB2170">
        <v>1679984.9697499999</v>
      </c>
      <c r="AC2170">
        <v>1679994.36313</v>
      </c>
      <c r="AD2170">
        <v>1680005.0528500001</v>
      </c>
      <c r="AE2170">
        <v>53.312959999999997</v>
      </c>
      <c r="AF2170">
        <v>53.312959999999997</v>
      </c>
      <c r="AG2170">
        <v>53.797629999999998</v>
      </c>
      <c r="AH2170">
        <v>53.312959999999997</v>
      </c>
      <c r="AI2170">
        <v>118.07223</v>
      </c>
      <c r="AJ2170">
        <v>91.572999999999993</v>
      </c>
      <c r="AK2170">
        <v>90.562089999999998</v>
      </c>
      <c r="AL2170">
        <v>91.572999999999993</v>
      </c>
      <c r="AM2170">
        <v>123.30588</v>
      </c>
      <c r="AN2170">
        <v>101.2527</v>
      </c>
      <c r="AO2170">
        <v>99.904049999999998</v>
      </c>
      <c r="AP2170">
        <v>101.2527</v>
      </c>
      <c r="AQ2170">
        <v>114.48495</v>
      </c>
      <c r="AR2170">
        <v>114.48495</v>
      </c>
      <c r="AS2170">
        <v>112.73242</v>
      </c>
      <c r="AT2170">
        <v>114.48495</v>
      </c>
      <c r="AU2170">
        <v>109.62634</v>
      </c>
      <c r="AV2170">
        <v>123.74339000000001</v>
      </c>
      <c r="AW2170">
        <v>121.75808000000001</v>
      </c>
      <c r="AX2170">
        <v>123.74339000000001</v>
      </c>
      <c r="AY2170">
        <v>115.40736</v>
      </c>
      <c r="AZ2170">
        <v>134.27956</v>
      </c>
      <c r="BA2170">
        <v>132.08842999999999</v>
      </c>
      <c r="BB2170">
        <v>134.27956</v>
      </c>
      <c r="BD2170" s="1">
        <f t="shared" si="66"/>
        <v>26.499230000000011</v>
      </c>
      <c r="BE2170" s="1">
        <f t="shared" si="67"/>
        <v>-18.872200000000007</v>
      </c>
    </row>
    <row r="2171" spans="1:57" x14ac:dyDescent="0.25">
      <c r="A2171">
        <v>-113</v>
      </c>
      <c r="B2171">
        <v>9</v>
      </c>
      <c r="C2171">
        <v>13</v>
      </c>
      <c r="D2171">
        <v>5.9769300000000003</v>
      </c>
      <c r="E2171">
        <v>-113</v>
      </c>
      <c r="F2171">
        <v>10</v>
      </c>
      <c r="G2171">
        <v>18</v>
      </c>
      <c r="H2171">
        <v>16.95711</v>
      </c>
      <c r="I2171">
        <v>-113</v>
      </c>
      <c r="J2171">
        <v>10</v>
      </c>
      <c r="K2171">
        <v>31</v>
      </c>
      <c r="L2171">
        <v>3.1709999999999998</v>
      </c>
      <c r="M2171">
        <v>-113</v>
      </c>
      <c r="N2171">
        <v>11</v>
      </c>
      <c r="O2171">
        <v>9</v>
      </c>
      <c r="P2171">
        <v>11.8819</v>
      </c>
      <c r="Q2171">
        <v>-113</v>
      </c>
      <c r="R2171">
        <v>11</v>
      </c>
      <c r="S2171">
        <v>22</v>
      </c>
      <c r="T2171">
        <v>5.8220000000000001</v>
      </c>
      <c r="U2171">
        <v>-113</v>
      </c>
      <c r="V2171">
        <v>12</v>
      </c>
      <c r="W2171">
        <v>3</v>
      </c>
      <c r="X2171">
        <v>15.64063</v>
      </c>
      <c r="Y2171">
        <v>1680039.7490399999</v>
      </c>
      <c r="Z2171">
        <v>1680075.20655</v>
      </c>
      <c r="AA2171">
        <v>1680087.63213</v>
      </c>
      <c r="AB2171">
        <v>1680096.99508</v>
      </c>
      <c r="AC2171">
        <v>1680109.7425800001</v>
      </c>
      <c r="AD2171">
        <v>1680121.15169</v>
      </c>
      <c r="AE2171">
        <v>168.47735</v>
      </c>
      <c r="AF2171">
        <v>168.47735</v>
      </c>
      <c r="AG2171">
        <v>166.13024999999999</v>
      </c>
      <c r="AH2171">
        <v>168.47735</v>
      </c>
      <c r="AI2171">
        <v>221.97391999999999</v>
      </c>
      <c r="AJ2171">
        <v>203.42552000000001</v>
      </c>
      <c r="AK2171">
        <v>201.77483000000001</v>
      </c>
      <c r="AL2171">
        <v>203.42552000000001</v>
      </c>
      <c r="AM2171">
        <v>228.63955999999999</v>
      </c>
      <c r="AN2171">
        <v>215.67259999999999</v>
      </c>
      <c r="AO2171">
        <v>214.44041999999999</v>
      </c>
      <c r="AP2171">
        <v>215.67259999999999</v>
      </c>
      <c r="AQ2171">
        <v>224.90107</v>
      </c>
      <c r="AR2171">
        <v>224.90106</v>
      </c>
      <c r="AS2171">
        <v>224.02667</v>
      </c>
      <c r="AT2171">
        <v>224.90106</v>
      </c>
      <c r="AU2171">
        <v>218.68718000000001</v>
      </c>
      <c r="AV2171">
        <v>237.46545</v>
      </c>
      <c r="AW2171">
        <v>237.11694</v>
      </c>
      <c r="AX2171">
        <v>237.46545</v>
      </c>
      <c r="AY2171">
        <v>224.71039999999999</v>
      </c>
      <c r="AZ2171">
        <v>248.71066999999999</v>
      </c>
      <c r="BA2171">
        <v>248.84970000000001</v>
      </c>
      <c r="BB2171">
        <v>248.71066999999999</v>
      </c>
      <c r="BD2171" s="1">
        <f t="shared" si="66"/>
        <v>18.548399999999987</v>
      </c>
      <c r="BE2171" s="1">
        <f t="shared" si="67"/>
        <v>-24.00027</v>
      </c>
    </row>
    <row r="2172" spans="1:57" x14ac:dyDescent="0.25">
      <c r="A2172">
        <v>-112</v>
      </c>
      <c r="B2172">
        <v>1</v>
      </c>
      <c r="C2172">
        <v>10</v>
      </c>
      <c r="D2172">
        <v>8.8646899999999995</v>
      </c>
      <c r="E2172">
        <v>-112</v>
      </c>
      <c r="F2172">
        <v>2</v>
      </c>
      <c r="G2172">
        <v>13</v>
      </c>
      <c r="H2172">
        <v>4.0721299999999996</v>
      </c>
      <c r="I2172">
        <v>-112</v>
      </c>
      <c r="J2172">
        <v>2</v>
      </c>
      <c r="K2172">
        <v>22</v>
      </c>
      <c r="L2172">
        <v>21.847359999999998</v>
      </c>
      <c r="M2172">
        <v>-112</v>
      </c>
      <c r="N2172">
        <v>3</v>
      </c>
      <c r="O2172">
        <v>4</v>
      </c>
      <c r="P2172">
        <v>17.072749999999999</v>
      </c>
      <c r="Q2172">
        <v>-112</v>
      </c>
      <c r="R2172">
        <v>3</v>
      </c>
      <c r="S2172">
        <v>16</v>
      </c>
      <c r="T2172">
        <v>12.969799999999999</v>
      </c>
      <c r="U2172">
        <v>-112</v>
      </c>
      <c r="V2172">
        <v>3</v>
      </c>
      <c r="W2172">
        <v>26</v>
      </c>
      <c r="X2172">
        <v>10.906650000000001</v>
      </c>
      <c r="Y2172">
        <v>1680158.8693599999</v>
      </c>
      <c r="Z2172">
        <v>1680192.66967</v>
      </c>
      <c r="AA2172">
        <v>1680202.4103099999</v>
      </c>
      <c r="AB2172">
        <v>1680213.2113600001</v>
      </c>
      <c r="AC2172">
        <v>1680225.0404099999</v>
      </c>
      <c r="AD2172">
        <v>1680234.95444</v>
      </c>
      <c r="AE2172">
        <v>285.88654000000002</v>
      </c>
      <c r="AF2172">
        <v>285.88654000000002</v>
      </c>
      <c r="AG2172">
        <v>287.48331999999999</v>
      </c>
      <c r="AH2172">
        <v>285.88654000000002</v>
      </c>
      <c r="AI2172">
        <v>340.71559999999999</v>
      </c>
      <c r="AJ2172">
        <v>319.20132000000001</v>
      </c>
      <c r="AK2172">
        <v>321.51843000000002</v>
      </c>
      <c r="AL2172">
        <v>319.20132000000001</v>
      </c>
      <c r="AM2172">
        <v>345.92009000000002</v>
      </c>
      <c r="AN2172">
        <v>328.80203</v>
      </c>
      <c r="AO2172">
        <v>331.18322999999998</v>
      </c>
      <c r="AP2172">
        <v>328.80203</v>
      </c>
      <c r="AQ2172">
        <v>339.44794000000002</v>
      </c>
      <c r="AR2172">
        <v>339.44792999999999</v>
      </c>
      <c r="AS2172">
        <v>341.82146999999998</v>
      </c>
      <c r="AT2172">
        <v>339.44792999999999</v>
      </c>
      <c r="AU2172">
        <v>331.98048999999997</v>
      </c>
      <c r="AV2172">
        <v>351.10705999999999</v>
      </c>
      <c r="AW2172">
        <v>353.37982</v>
      </c>
      <c r="AX2172">
        <v>351.10705999999999</v>
      </c>
      <c r="AY2172">
        <v>337.28618</v>
      </c>
      <c r="AZ2172">
        <v>0.87868000000000002</v>
      </c>
      <c r="BA2172">
        <v>2.99702</v>
      </c>
      <c r="BB2172">
        <v>0.87868000000000002</v>
      </c>
      <c r="BD2172" s="1">
        <f t="shared" si="66"/>
        <v>21.514279999999985</v>
      </c>
      <c r="BE2172" s="1">
        <f t="shared" si="67"/>
        <v>-23.592499999999973</v>
      </c>
    </row>
    <row r="2173" spans="1:57" x14ac:dyDescent="0.25">
      <c r="A2173">
        <v>-112</v>
      </c>
      <c r="B2173">
        <v>5</v>
      </c>
      <c r="C2173">
        <v>1</v>
      </c>
      <c r="D2173">
        <v>14.75299</v>
      </c>
      <c r="E2173">
        <v>-112</v>
      </c>
      <c r="F2173">
        <v>6</v>
      </c>
      <c r="G2173">
        <v>9</v>
      </c>
      <c r="H2173">
        <v>12.192019999999999</v>
      </c>
      <c r="I2173">
        <v>-112</v>
      </c>
      <c r="J2173">
        <v>6</v>
      </c>
      <c r="K2173">
        <v>18</v>
      </c>
      <c r="L2173">
        <v>22.987580000000001</v>
      </c>
      <c r="M2173">
        <v>-112</v>
      </c>
      <c r="N2173">
        <v>7</v>
      </c>
      <c r="O2173">
        <v>2</v>
      </c>
      <c r="P2173">
        <v>5.1300699999999999</v>
      </c>
      <c r="Q2173">
        <v>-112</v>
      </c>
      <c r="R2173">
        <v>7</v>
      </c>
      <c r="S2173">
        <v>11</v>
      </c>
      <c r="T2173">
        <v>20.47166</v>
      </c>
      <c r="U2173">
        <v>-112</v>
      </c>
      <c r="V2173">
        <v>7</v>
      </c>
      <c r="W2173">
        <v>21</v>
      </c>
      <c r="X2173">
        <v>21.578440000000001</v>
      </c>
      <c r="Y2173">
        <v>1680271.1147100001</v>
      </c>
      <c r="Z2173">
        <v>1680310.0079999999</v>
      </c>
      <c r="AA2173">
        <v>1680319.4578199999</v>
      </c>
      <c r="AB2173">
        <v>1680332.7137500001</v>
      </c>
      <c r="AC2173">
        <v>1680342.35299</v>
      </c>
      <c r="AD2173">
        <v>1680352.3991</v>
      </c>
      <c r="AE2173">
        <v>36.519509999999997</v>
      </c>
      <c r="AF2173">
        <v>36.519509999999997</v>
      </c>
      <c r="AG2173">
        <v>37.635770000000001</v>
      </c>
      <c r="AH2173">
        <v>36.519509999999997</v>
      </c>
      <c r="AI2173">
        <v>101.55578</v>
      </c>
      <c r="AJ2173">
        <v>74.854110000000006</v>
      </c>
      <c r="AK2173">
        <v>74.481849999999994</v>
      </c>
      <c r="AL2173">
        <v>74.854110000000006</v>
      </c>
      <c r="AM2173">
        <v>106.60702000000001</v>
      </c>
      <c r="AN2173">
        <v>84.168180000000007</v>
      </c>
      <c r="AO2173">
        <v>83.433520000000001</v>
      </c>
      <c r="AP2173">
        <v>84.168180000000007</v>
      </c>
      <c r="AQ2173">
        <v>97.233710000000002</v>
      </c>
      <c r="AR2173">
        <v>97.233699999999999</v>
      </c>
      <c r="AS2173">
        <v>96.02158</v>
      </c>
      <c r="AT2173">
        <v>97.233699999999999</v>
      </c>
      <c r="AU2173">
        <v>91.724109999999996</v>
      </c>
      <c r="AV2173">
        <v>106.73447</v>
      </c>
      <c r="AW2173">
        <v>105.2094</v>
      </c>
      <c r="AX2173">
        <v>106.73447</v>
      </c>
      <c r="AY2173">
        <v>97.155649999999994</v>
      </c>
      <c r="AZ2173">
        <v>116.63628</v>
      </c>
      <c r="BA2173">
        <v>114.82567</v>
      </c>
      <c r="BB2173">
        <v>116.63628</v>
      </c>
      <c r="BD2173" s="1">
        <f t="shared" si="66"/>
        <v>26.701669999999993</v>
      </c>
      <c r="BE2173" s="1">
        <f t="shared" si="67"/>
        <v>-19.480630000000005</v>
      </c>
    </row>
    <row r="2174" spans="1:57" x14ac:dyDescent="0.25">
      <c r="A2174">
        <v>-112</v>
      </c>
      <c r="B2174">
        <v>8</v>
      </c>
      <c r="C2174">
        <v>25</v>
      </c>
      <c r="D2174">
        <v>4.8735400000000002</v>
      </c>
      <c r="E2174">
        <v>-112</v>
      </c>
      <c r="F2174">
        <v>9</v>
      </c>
      <c r="G2174">
        <v>30</v>
      </c>
      <c r="H2174">
        <v>0.33396999999999999</v>
      </c>
      <c r="I2174">
        <v>-112</v>
      </c>
      <c r="J2174">
        <v>10</v>
      </c>
      <c r="K2174">
        <v>13</v>
      </c>
      <c r="L2174">
        <v>0.15569</v>
      </c>
      <c r="M2174">
        <v>-112</v>
      </c>
      <c r="N2174">
        <v>10</v>
      </c>
      <c r="O2174">
        <v>22</v>
      </c>
      <c r="P2174">
        <v>18.20581</v>
      </c>
      <c r="Q2174">
        <v>-112</v>
      </c>
      <c r="R2174">
        <v>11</v>
      </c>
      <c r="S2174">
        <v>3</v>
      </c>
      <c r="T2174">
        <v>15.708729999999999</v>
      </c>
      <c r="U2174">
        <v>-112</v>
      </c>
      <c r="V2174">
        <v>11</v>
      </c>
      <c r="W2174">
        <v>15</v>
      </c>
      <c r="X2174">
        <v>22.80922</v>
      </c>
      <c r="Y2174">
        <v>1680386.70306</v>
      </c>
      <c r="Z2174">
        <v>1680422.5139200001</v>
      </c>
      <c r="AA2174">
        <v>1680435.5064900001</v>
      </c>
      <c r="AB2174">
        <v>1680445.2585799999</v>
      </c>
      <c r="AC2174">
        <v>1680457.1545299999</v>
      </c>
      <c r="AD2174">
        <v>1680469.4503800001</v>
      </c>
      <c r="AE2174">
        <v>150.44748000000001</v>
      </c>
      <c r="AF2174">
        <v>150.44747000000001</v>
      </c>
      <c r="AG2174">
        <v>148.07953000000001</v>
      </c>
      <c r="AH2174">
        <v>150.44747000000001</v>
      </c>
      <c r="AI2174">
        <v>204.83681999999999</v>
      </c>
      <c r="AJ2174">
        <v>185.74391</v>
      </c>
      <c r="AK2174">
        <v>183.63803999999999</v>
      </c>
      <c r="AL2174">
        <v>185.74391</v>
      </c>
      <c r="AM2174">
        <v>211.75328999999999</v>
      </c>
      <c r="AN2174">
        <v>198.54984999999999</v>
      </c>
      <c r="AO2174">
        <v>196.75449</v>
      </c>
      <c r="AP2174">
        <v>198.54984999999999</v>
      </c>
      <c r="AQ2174">
        <v>208.16185999999999</v>
      </c>
      <c r="AR2174">
        <v>208.16184999999999</v>
      </c>
      <c r="AS2174">
        <v>206.66425000000001</v>
      </c>
      <c r="AT2174">
        <v>208.16184999999999</v>
      </c>
      <c r="AU2174">
        <v>203.19369</v>
      </c>
      <c r="AV2174">
        <v>219.88692</v>
      </c>
      <c r="AW2174">
        <v>218.81431000000001</v>
      </c>
      <c r="AX2174">
        <v>219.88692</v>
      </c>
      <c r="AY2174">
        <v>209.67070000000001</v>
      </c>
      <c r="AZ2174">
        <v>232.00614999999999</v>
      </c>
      <c r="BA2174">
        <v>231.42511999999999</v>
      </c>
      <c r="BB2174">
        <v>232.00614999999999</v>
      </c>
      <c r="BD2174" s="1">
        <f t="shared" si="66"/>
        <v>19.092909999999989</v>
      </c>
      <c r="BE2174" s="1">
        <f t="shared" si="67"/>
        <v>-22.33544999999998</v>
      </c>
    </row>
    <row r="2175" spans="1:57" x14ac:dyDescent="0.25">
      <c r="A2175">
        <v>-112</v>
      </c>
      <c r="B2175">
        <v>12</v>
      </c>
      <c r="C2175">
        <v>23</v>
      </c>
      <c r="D2175">
        <v>2.9850000000000002E-2</v>
      </c>
      <c r="E2175">
        <v>-111</v>
      </c>
      <c r="F2175">
        <v>1</v>
      </c>
      <c r="G2175">
        <v>25</v>
      </c>
      <c r="H2175">
        <v>16.718119999999999</v>
      </c>
      <c r="I2175">
        <v>-111</v>
      </c>
      <c r="J2175">
        <v>2</v>
      </c>
      <c r="K2175">
        <v>4</v>
      </c>
      <c r="L2175">
        <v>6.2997100000000001</v>
      </c>
      <c r="M2175">
        <v>-111</v>
      </c>
      <c r="N2175">
        <v>2</v>
      </c>
      <c r="O2175">
        <v>14</v>
      </c>
      <c r="P2175">
        <v>17.570070000000001</v>
      </c>
      <c r="Q2175">
        <v>-111</v>
      </c>
      <c r="R2175">
        <v>2</v>
      </c>
      <c r="S2175">
        <v>26</v>
      </c>
      <c r="T2175">
        <v>23.76773</v>
      </c>
      <c r="U2175">
        <v>-111</v>
      </c>
      <c r="V2175">
        <v>3</v>
      </c>
      <c r="W2175">
        <v>8</v>
      </c>
      <c r="X2175">
        <v>15.69187</v>
      </c>
      <c r="Y2175">
        <v>1680506.5012399999</v>
      </c>
      <c r="Z2175">
        <v>1680540.1965900001</v>
      </c>
      <c r="AA2175">
        <v>1680549.7624900001</v>
      </c>
      <c r="AB2175">
        <v>1680560.2320900001</v>
      </c>
      <c r="AC2175">
        <v>1680572.4903200001</v>
      </c>
      <c r="AD2175">
        <v>1680582.15383</v>
      </c>
      <c r="AE2175">
        <v>268.52479</v>
      </c>
      <c r="AF2175">
        <v>268.52479</v>
      </c>
      <c r="AG2175">
        <v>269.49524000000002</v>
      </c>
      <c r="AH2175">
        <v>268.52479</v>
      </c>
      <c r="AI2175">
        <v>322.77525000000003</v>
      </c>
      <c r="AJ2175">
        <v>301.73611</v>
      </c>
      <c r="AK2175">
        <v>303.76672000000002</v>
      </c>
      <c r="AL2175">
        <v>301.73611</v>
      </c>
      <c r="AM2175">
        <v>327.90105999999997</v>
      </c>
      <c r="AN2175">
        <v>311.16458999999998</v>
      </c>
      <c r="AO2175">
        <v>313.37652000000003</v>
      </c>
      <c r="AP2175">
        <v>311.16458999999998</v>
      </c>
      <c r="AQ2175">
        <v>321.48381000000001</v>
      </c>
      <c r="AR2175">
        <v>321.48379999999997</v>
      </c>
      <c r="AS2175">
        <v>323.82226000000003</v>
      </c>
      <c r="AT2175">
        <v>321.48379999999997</v>
      </c>
      <c r="AU2175">
        <v>313.21704</v>
      </c>
      <c r="AV2175">
        <v>333.56594999999999</v>
      </c>
      <c r="AW2175">
        <v>335.95389</v>
      </c>
      <c r="AX2175">
        <v>333.56594999999999</v>
      </c>
      <c r="AY2175">
        <v>318.40017</v>
      </c>
      <c r="AZ2175">
        <v>343.09064000000001</v>
      </c>
      <c r="BA2175">
        <v>345.44285000000002</v>
      </c>
      <c r="BB2175">
        <v>343.09064000000001</v>
      </c>
      <c r="BD2175" s="1">
        <f t="shared" si="66"/>
        <v>21.039140000000032</v>
      </c>
      <c r="BE2175" s="1">
        <f t="shared" si="67"/>
        <v>-24.690470000000005</v>
      </c>
    </row>
    <row r="2176" spans="1:57" x14ac:dyDescent="0.25">
      <c r="A2176">
        <v>-111</v>
      </c>
      <c r="B2176">
        <v>4</v>
      </c>
      <c r="C2176">
        <v>14</v>
      </c>
      <c r="D2176">
        <v>22.077940000000002</v>
      </c>
      <c r="E2176">
        <v>-111</v>
      </c>
      <c r="F2176">
        <v>5</v>
      </c>
      <c r="G2176">
        <v>23</v>
      </c>
      <c r="H2176">
        <v>10.72489</v>
      </c>
      <c r="I2176">
        <v>-111</v>
      </c>
      <c r="J2176">
        <v>6</v>
      </c>
      <c r="K2176">
        <v>1</v>
      </c>
      <c r="L2176">
        <v>19.834299999999999</v>
      </c>
      <c r="M2176">
        <v>-111</v>
      </c>
      <c r="N2176">
        <v>6</v>
      </c>
      <c r="O2176">
        <v>14</v>
      </c>
      <c r="P2176">
        <v>17.554690000000001</v>
      </c>
      <c r="Q2176">
        <v>-111</v>
      </c>
      <c r="R2176">
        <v>6</v>
      </c>
      <c r="S2176">
        <v>24</v>
      </c>
      <c r="T2176">
        <v>16.477879999999999</v>
      </c>
      <c r="U2176">
        <v>-111</v>
      </c>
      <c r="V2176">
        <v>7</v>
      </c>
      <c r="W2176">
        <v>4</v>
      </c>
      <c r="X2176">
        <v>8.1613900000000008</v>
      </c>
      <c r="Y2176">
        <v>1680619.4199099999</v>
      </c>
      <c r="Z2176">
        <v>1680657.9468700001</v>
      </c>
      <c r="AA2176">
        <v>1680667.3264299999</v>
      </c>
      <c r="AB2176">
        <v>1680680.2314500001</v>
      </c>
      <c r="AC2176">
        <v>1680690.18658</v>
      </c>
      <c r="AD2176">
        <v>1680699.8400600001</v>
      </c>
      <c r="AE2176">
        <v>19.82141</v>
      </c>
      <c r="AF2176">
        <v>19.82141</v>
      </c>
      <c r="AG2176">
        <v>21.480920000000001</v>
      </c>
      <c r="AH2176">
        <v>19.82141</v>
      </c>
      <c r="AI2176">
        <v>84.000780000000006</v>
      </c>
      <c r="AJ2176">
        <v>57.794939999999997</v>
      </c>
      <c r="AK2176">
        <v>58.102760000000004</v>
      </c>
      <c r="AL2176">
        <v>57.794939999999997</v>
      </c>
      <c r="AM2176">
        <v>89.027370000000005</v>
      </c>
      <c r="AN2176">
        <v>67.039760000000001</v>
      </c>
      <c r="AO2176">
        <v>66.978620000000006</v>
      </c>
      <c r="AP2176">
        <v>67.039760000000001</v>
      </c>
      <c r="AQ2176">
        <v>79.759410000000003</v>
      </c>
      <c r="AR2176">
        <v>79.759399999999999</v>
      </c>
      <c r="AS2176">
        <v>79.194649999999996</v>
      </c>
      <c r="AT2176">
        <v>79.759399999999999</v>
      </c>
      <c r="AU2176">
        <v>73.72242</v>
      </c>
      <c r="AV2176">
        <v>89.571529999999996</v>
      </c>
      <c r="AW2176">
        <v>88.633979999999994</v>
      </c>
      <c r="AX2176">
        <v>89.571529999999996</v>
      </c>
      <c r="AY2176">
        <v>78.924329999999998</v>
      </c>
      <c r="AZ2176">
        <v>99.086340000000007</v>
      </c>
      <c r="BA2176">
        <v>97.810580000000002</v>
      </c>
      <c r="BB2176">
        <v>99.086340000000007</v>
      </c>
      <c r="BD2176" s="1">
        <f t="shared" si="66"/>
        <v>26.205840000000009</v>
      </c>
      <c r="BE2176" s="1">
        <f t="shared" si="67"/>
        <v>-20.162010000000009</v>
      </c>
    </row>
    <row r="2177" spans="1:57" x14ac:dyDescent="0.25">
      <c r="A2177">
        <v>-111</v>
      </c>
      <c r="B2177">
        <v>8</v>
      </c>
      <c r="C2177">
        <v>7</v>
      </c>
      <c r="D2177">
        <v>7.3275100000000002</v>
      </c>
      <c r="E2177">
        <v>-111</v>
      </c>
      <c r="F2177">
        <v>9</v>
      </c>
      <c r="G2177">
        <v>12</v>
      </c>
      <c r="H2177">
        <v>12.963340000000001</v>
      </c>
      <c r="I2177">
        <v>-111</v>
      </c>
      <c r="J2177">
        <v>9</v>
      </c>
      <c r="K2177">
        <v>25</v>
      </c>
      <c r="L2177">
        <v>14.8325</v>
      </c>
      <c r="M2177">
        <v>-111</v>
      </c>
      <c r="N2177">
        <v>10</v>
      </c>
      <c r="O2177">
        <v>6</v>
      </c>
      <c r="P2177">
        <v>2.2011099999999999</v>
      </c>
      <c r="Q2177">
        <v>-111</v>
      </c>
      <c r="R2177">
        <v>10</v>
      </c>
      <c r="S2177">
        <v>17</v>
      </c>
      <c r="T2177">
        <v>4.2750000000000003E-2</v>
      </c>
      <c r="U2177">
        <v>-111</v>
      </c>
      <c r="V2177">
        <v>10</v>
      </c>
      <c r="W2177">
        <v>29</v>
      </c>
      <c r="X2177">
        <v>22.55095</v>
      </c>
      <c r="Y2177">
        <v>1680733.80531</v>
      </c>
      <c r="Z2177">
        <v>1680770.0401399999</v>
      </c>
      <c r="AA2177">
        <v>1680783.1180199999</v>
      </c>
      <c r="AB2177">
        <v>1680793.5917100001</v>
      </c>
      <c r="AC2177">
        <v>1680804.50178</v>
      </c>
      <c r="AD2177">
        <v>1680817.4396200001</v>
      </c>
      <c r="AE2177">
        <v>132.56370000000001</v>
      </c>
      <c r="AF2177">
        <v>132.56370000000001</v>
      </c>
      <c r="AG2177">
        <v>130.40146999999999</v>
      </c>
      <c r="AH2177">
        <v>132.56370000000001</v>
      </c>
      <c r="AI2177">
        <v>188.40355</v>
      </c>
      <c r="AJ2177">
        <v>168.27802</v>
      </c>
      <c r="AK2177">
        <v>165.92939000000001</v>
      </c>
      <c r="AL2177">
        <v>168.27802</v>
      </c>
      <c r="AM2177">
        <v>195.31433000000001</v>
      </c>
      <c r="AN2177">
        <v>181.16803999999999</v>
      </c>
      <c r="AO2177">
        <v>178.97763</v>
      </c>
      <c r="AP2177">
        <v>181.16803999999999</v>
      </c>
      <c r="AQ2177">
        <v>191.49127999999999</v>
      </c>
      <c r="AR2177">
        <v>191.49127999999999</v>
      </c>
      <c r="AS2177">
        <v>189.51172</v>
      </c>
      <c r="AT2177">
        <v>191.49127999999999</v>
      </c>
      <c r="AU2177">
        <v>187.40502000000001</v>
      </c>
      <c r="AV2177">
        <v>202.24463</v>
      </c>
      <c r="AW2177">
        <v>200.55766</v>
      </c>
      <c r="AX2177">
        <v>202.24463</v>
      </c>
      <c r="AY2177">
        <v>194.2287</v>
      </c>
      <c r="AZ2177">
        <v>214.99662000000001</v>
      </c>
      <c r="BA2177">
        <v>213.73951</v>
      </c>
      <c r="BB2177">
        <v>214.99662000000001</v>
      </c>
      <c r="BD2177" s="1">
        <f t="shared" si="66"/>
        <v>20.125529999999998</v>
      </c>
      <c r="BE2177" s="1">
        <f t="shared" si="67"/>
        <v>-20.767920000000004</v>
      </c>
    </row>
    <row r="2178" spans="1:57" x14ac:dyDescent="0.25">
      <c r="A2178">
        <v>-111</v>
      </c>
      <c r="B2178">
        <v>12</v>
      </c>
      <c r="C2178">
        <v>5</v>
      </c>
      <c r="D2178">
        <v>9.7315100000000001</v>
      </c>
      <c r="E2178">
        <v>-110</v>
      </c>
      <c r="F2178">
        <v>1</v>
      </c>
      <c r="G2178">
        <v>8</v>
      </c>
      <c r="H2178">
        <v>5.7789299999999999</v>
      </c>
      <c r="I2178">
        <v>-110</v>
      </c>
      <c r="J2178">
        <v>1</v>
      </c>
      <c r="K2178">
        <v>17</v>
      </c>
      <c r="L2178">
        <v>19.3874</v>
      </c>
      <c r="M2178">
        <v>-110</v>
      </c>
      <c r="N2178">
        <v>1</v>
      </c>
      <c r="O2178">
        <v>27</v>
      </c>
      <c r="P2178">
        <v>22.277159999999999</v>
      </c>
      <c r="Q2178">
        <v>-110</v>
      </c>
      <c r="R2178">
        <v>2</v>
      </c>
      <c r="S2178">
        <v>9</v>
      </c>
      <c r="T2178">
        <v>15.12763</v>
      </c>
      <c r="U2178">
        <v>-110</v>
      </c>
      <c r="V2178">
        <v>2</v>
      </c>
      <c r="W2178">
        <v>19</v>
      </c>
      <c r="X2178">
        <v>1.7229000000000001</v>
      </c>
      <c r="Y2178">
        <v>1680853.90548</v>
      </c>
      <c r="Z2178">
        <v>1680887.74079</v>
      </c>
      <c r="AA2178">
        <v>1680897.3078099999</v>
      </c>
      <c r="AB2178">
        <v>1680907.4282199999</v>
      </c>
      <c r="AC2178">
        <v>1680920.13032</v>
      </c>
      <c r="AD2178">
        <v>1680929.57179</v>
      </c>
      <c r="AE2178">
        <v>250.93866</v>
      </c>
      <c r="AF2178">
        <v>250.93866</v>
      </c>
      <c r="AG2178">
        <v>251.17424</v>
      </c>
      <c r="AH2178">
        <v>250.93866</v>
      </c>
      <c r="AI2178">
        <v>304.75859000000003</v>
      </c>
      <c r="AJ2178">
        <v>284.28793000000002</v>
      </c>
      <c r="AK2178">
        <v>285.83291000000003</v>
      </c>
      <c r="AL2178">
        <v>284.28793000000002</v>
      </c>
      <c r="AM2178">
        <v>309.90611999999999</v>
      </c>
      <c r="AN2178">
        <v>293.71751999999998</v>
      </c>
      <c r="AO2178">
        <v>295.54761000000002</v>
      </c>
      <c r="AP2178">
        <v>293.71751999999998</v>
      </c>
      <c r="AQ2178">
        <v>303.69254999999998</v>
      </c>
      <c r="AR2178">
        <v>303.69254999999998</v>
      </c>
      <c r="AS2178">
        <v>305.76576999999997</v>
      </c>
      <c r="AT2178">
        <v>303.69254999999998</v>
      </c>
      <c r="AU2178">
        <v>294.67151000000001</v>
      </c>
      <c r="AV2178">
        <v>316.21219000000002</v>
      </c>
      <c r="AW2178">
        <v>318.49561999999997</v>
      </c>
      <c r="AX2178">
        <v>316.21219000000002</v>
      </c>
      <c r="AY2178">
        <v>299.73667999999998</v>
      </c>
      <c r="AZ2178">
        <v>325.51803999999998</v>
      </c>
      <c r="BA2178">
        <v>327.88492000000002</v>
      </c>
      <c r="BB2178">
        <v>325.51803999999998</v>
      </c>
      <c r="BD2178" s="1">
        <f t="shared" si="66"/>
        <v>20.470660000000009</v>
      </c>
      <c r="BE2178" s="1">
        <f t="shared" si="67"/>
        <v>-25.781360000000006</v>
      </c>
    </row>
    <row r="2179" spans="1:57" x14ac:dyDescent="0.25">
      <c r="A2179">
        <v>-110</v>
      </c>
      <c r="B2179">
        <v>3</v>
      </c>
      <c r="C2179">
        <v>29</v>
      </c>
      <c r="D2179">
        <v>6.4059400000000002</v>
      </c>
      <c r="E2179">
        <v>-110</v>
      </c>
      <c r="F2179">
        <v>5</v>
      </c>
      <c r="G2179">
        <v>6</v>
      </c>
      <c r="H2179">
        <v>0.20665</v>
      </c>
      <c r="I2179">
        <v>-110</v>
      </c>
      <c r="J2179">
        <v>5</v>
      </c>
      <c r="K2179">
        <v>15</v>
      </c>
      <c r="L2179">
        <v>13.35439</v>
      </c>
      <c r="M2179">
        <v>-110</v>
      </c>
      <c r="N2179">
        <v>5</v>
      </c>
      <c r="O2179">
        <v>28</v>
      </c>
      <c r="P2179">
        <v>0.62219000000000002</v>
      </c>
      <c r="Q2179">
        <v>-110</v>
      </c>
      <c r="R2179">
        <v>6</v>
      </c>
      <c r="S2179">
        <v>7</v>
      </c>
      <c r="T2179">
        <v>7.9061899999999996</v>
      </c>
      <c r="U2179">
        <v>-110</v>
      </c>
      <c r="V2179">
        <v>6</v>
      </c>
      <c r="W2179">
        <v>16</v>
      </c>
      <c r="X2179">
        <v>20.886859999999999</v>
      </c>
      <c r="Y2179">
        <v>1680967.76691</v>
      </c>
      <c r="Z2179">
        <v>1681005.5086099999</v>
      </c>
      <c r="AA2179">
        <v>1681015.0564300001</v>
      </c>
      <c r="AB2179">
        <v>1681027.5259199999</v>
      </c>
      <c r="AC2179">
        <v>1681037.8294200001</v>
      </c>
      <c r="AD2179">
        <v>1681047.37029</v>
      </c>
      <c r="AE2179">
        <v>3.1645099999999999</v>
      </c>
      <c r="AF2179">
        <v>3.1644999999999999</v>
      </c>
      <c r="AG2179">
        <v>5.2381000000000002</v>
      </c>
      <c r="AH2179">
        <v>3.1644999999999999</v>
      </c>
      <c r="AI2179">
        <v>65.593540000000004</v>
      </c>
      <c r="AJ2179">
        <v>40.364049999999999</v>
      </c>
      <c r="AK2179">
        <v>41.341560000000001</v>
      </c>
      <c r="AL2179">
        <v>40.364049999999999</v>
      </c>
      <c r="AM2179">
        <v>70.716750000000005</v>
      </c>
      <c r="AN2179">
        <v>49.774720000000002</v>
      </c>
      <c r="AO2179">
        <v>50.397199999999998</v>
      </c>
      <c r="AP2179">
        <v>49.774720000000002</v>
      </c>
      <c r="AQ2179">
        <v>62.065089999999998</v>
      </c>
      <c r="AR2179">
        <v>62.065089999999998</v>
      </c>
      <c r="AS2179">
        <v>62.202860000000001</v>
      </c>
      <c r="AT2179">
        <v>62.065089999999998</v>
      </c>
      <c r="AU2179">
        <v>55.718640000000001</v>
      </c>
      <c r="AV2179">
        <v>72.220590000000001</v>
      </c>
      <c r="AW2179">
        <v>71.952749999999995</v>
      </c>
      <c r="AX2179">
        <v>72.220590000000001</v>
      </c>
      <c r="AY2179">
        <v>60.841619999999999</v>
      </c>
      <c r="AZ2179">
        <v>81.624390000000005</v>
      </c>
      <c r="BA2179">
        <v>80.987350000000006</v>
      </c>
      <c r="BB2179">
        <v>81.624390000000005</v>
      </c>
      <c r="BD2179" s="1">
        <f t="shared" si="66"/>
        <v>25.229490000000006</v>
      </c>
      <c r="BE2179" s="1">
        <f t="shared" si="67"/>
        <v>-20.782770000000006</v>
      </c>
    </row>
    <row r="2180" spans="1:57" x14ac:dyDescent="0.25">
      <c r="A2180">
        <v>-110</v>
      </c>
      <c r="B2180">
        <v>7</v>
      </c>
      <c r="C2180">
        <v>20</v>
      </c>
      <c r="D2180">
        <v>14.5166</v>
      </c>
      <c r="E2180">
        <v>-110</v>
      </c>
      <c r="F2180">
        <v>8</v>
      </c>
      <c r="G2180">
        <v>26</v>
      </c>
      <c r="H2180">
        <v>8.7978699999999996</v>
      </c>
      <c r="I2180">
        <v>-110</v>
      </c>
      <c r="J2180">
        <v>9</v>
      </c>
      <c r="K2180">
        <v>8</v>
      </c>
      <c r="L2180">
        <v>0.29124</v>
      </c>
      <c r="M2180">
        <v>-110</v>
      </c>
      <c r="N2180">
        <v>9</v>
      </c>
      <c r="O2180">
        <v>19</v>
      </c>
      <c r="P2180">
        <v>10.52087</v>
      </c>
      <c r="Q2180">
        <v>-110</v>
      </c>
      <c r="R2180">
        <v>9</v>
      </c>
      <c r="S2180">
        <v>29</v>
      </c>
      <c r="T2180">
        <v>11.910080000000001</v>
      </c>
      <c r="U2180">
        <v>-110</v>
      </c>
      <c r="V2180">
        <v>10</v>
      </c>
      <c r="W2180">
        <v>12</v>
      </c>
      <c r="X2180">
        <v>14.25145</v>
      </c>
      <c r="Y2180">
        <v>1681081.1048600001</v>
      </c>
      <c r="Z2180">
        <v>1681117.8665799999</v>
      </c>
      <c r="AA2180">
        <v>1681130.51214</v>
      </c>
      <c r="AB2180">
        <v>1681141.9383700001</v>
      </c>
      <c r="AC2180">
        <v>1681151.9962500001</v>
      </c>
      <c r="AD2180">
        <v>1681165.09381</v>
      </c>
      <c r="AE2180">
        <v>114.87438</v>
      </c>
      <c r="AF2180">
        <v>114.87438</v>
      </c>
      <c r="AG2180">
        <v>113.11117</v>
      </c>
      <c r="AH2180">
        <v>114.87438</v>
      </c>
      <c r="AI2180">
        <v>172.66855000000001</v>
      </c>
      <c r="AJ2180">
        <v>151.10803000000001</v>
      </c>
      <c r="AK2180">
        <v>148.73669000000001</v>
      </c>
      <c r="AL2180">
        <v>151.10803000000001</v>
      </c>
      <c r="AM2180">
        <v>179.32819000000001</v>
      </c>
      <c r="AN2180">
        <v>163.57193000000001</v>
      </c>
      <c r="AO2180">
        <v>161.19567000000001</v>
      </c>
      <c r="AP2180">
        <v>163.57193000000001</v>
      </c>
      <c r="AQ2180">
        <v>174.83403999999999</v>
      </c>
      <c r="AR2180">
        <v>174.83403000000001</v>
      </c>
      <c r="AS2180">
        <v>172.55090999999999</v>
      </c>
      <c r="AT2180">
        <v>174.83403000000001</v>
      </c>
      <c r="AU2180">
        <v>171.18423000000001</v>
      </c>
      <c r="AV2180">
        <v>184.74744000000001</v>
      </c>
      <c r="AW2180">
        <v>182.62192999999999</v>
      </c>
      <c r="AX2180">
        <v>184.74744000000001</v>
      </c>
      <c r="AY2180">
        <v>178.12997999999999</v>
      </c>
      <c r="AZ2180">
        <v>197.65684999999999</v>
      </c>
      <c r="BA2180">
        <v>195.83649</v>
      </c>
      <c r="BB2180">
        <v>197.65684999999999</v>
      </c>
      <c r="BD2180" s="1">
        <f t="shared" si="66"/>
        <v>21.560519999999997</v>
      </c>
      <c r="BE2180" s="1">
        <f t="shared" si="67"/>
        <v>-19.526870000000002</v>
      </c>
    </row>
    <row r="2181" spans="1:57" x14ac:dyDescent="0.25">
      <c r="A2181">
        <v>-110</v>
      </c>
      <c r="B2181">
        <v>11</v>
      </c>
      <c r="C2181">
        <v>17</v>
      </c>
      <c r="D2181">
        <v>14.325989999999999</v>
      </c>
      <c r="E2181">
        <v>-110</v>
      </c>
      <c r="F2181">
        <v>12</v>
      </c>
      <c r="G2181">
        <v>21</v>
      </c>
      <c r="H2181">
        <v>17.535080000000001</v>
      </c>
      <c r="I2181">
        <v>-110</v>
      </c>
      <c r="J2181">
        <v>12</v>
      </c>
      <c r="K2181">
        <v>31</v>
      </c>
      <c r="L2181">
        <v>13.341089999999999</v>
      </c>
      <c r="M2181">
        <v>-109</v>
      </c>
      <c r="N2181">
        <v>1</v>
      </c>
      <c r="O2181">
        <v>10</v>
      </c>
      <c r="P2181">
        <v>8.1062600000000007</v>
      </c>
      <c r="Q2181">
        <v>-109</v>
      </c>
      <c r="R2181">
        <v>1</v>
      </c>
      <c r="S2181">
        <v>23</v>
      </c>
      <c r="T2181">
        <v>10.57982</v>
      </c>
      <c r="U2181">
        <v>-109</v>
      </c>
      <c r="V2181">
        <v>2</v>
      </c>
      <c r="W2181">
        <v>1</v>
      </c>
      <c r="X2181">
        <v>19.96002</v>
      </c>
      <c r="Y2181">
        <v>1681201.0969199999</v>
      </c>
      <c r="Z2181">
        <v>1681235.2306299999</v>
      </c>
      <c r="AA2181">
        <v>1681245.0558800001</v>
      </c>
      <c r="AB2181">
        <v>1681254.83776</v>
      </c>
      <c r="AC2181">
        <v>1681267.94083</v>
      </c>
      <c r="AD2181">
        <v>1681277.33167</v>
      </c>
      <c r="AE2181">
        <v>233.14277999999999</v>
      </c>
      <c r="AF2181">
        <v>233.14277999999999</v>
      </c>
      <c r="AG2181">
        <v>232.60974999999999</v>
      </c>
      <c r="AH2181">
        <v>233.14277999999999</v>
      </c>
      <c r="AI2181">
        <v>286.59192999999999</v>
      </c>
      <c r="AJ2181">
        <v>266.78618</v>
      </c>
      <c r="AK2181">
        <v>267.68732</v>
      </c>
      <c r="AL2181">
        <v>266.78618</v>
      </c>
      <c r="AM2181">
        <v>291.89571000000001</v>
      </c>
      <c r="AN2181">
        <v>276.47028999999998</v>
      </c>
      <c r="AO2181">
        <v>277.74369000000002</v>
      </c>
      <c r="AP2181">
        <v>276.47028999999998</v>
      </c>
      <c r="AQ2181">
        <v>286.11165999999997</v>
      </c>
      <c r="AR2181">
        <v>286.11165999999997</v>
      </c>
      <c r="AS2181">
        <v>287.71562</v>
      </c>
      <c r="AT2181">
        <v>286.11165999999997</v>
      </c>
      <c r="AU2181">
        <v>276.70997999999997</v>
      </c>
      <c r="AV2181">
        <v>299.0265</v>
      </c>
      <c r="AW2181">
        <v>300.99394000000001</v>
      </c>
      <c r="AX2181">
        <v>299.0265</v>
      </c>
      <c r="AY2181">
        <v>281.73894000000001</v>
      </c>
      <c r="AZ2181">
        <v>308.28244000000001</v>
      </c>
      <c r="BA2181">
        <v>310.44544999999999</v>
      </c>
      <c r="BB2181">
        <v>308.28244000000001</v>
      </c>
      <c r="BD2181" s="1">
        <f t="shared" ref="BD2181:BD2244" si="68">MOD(AI2181-AL2181,360)</f>
        <v>19.805749999999989</v>
      </c>
      <c r="BE2181" s="1">
        <f t="shared" ref="BE2181:BE2244" si="69">IF(AY2181-BB2181&lt;0,AY2181-BB2181,AY2181-BB2181-360)</f>
        <v>-26.543499999999995</v>
      </c>
    </row>
    <row r="2182" spans="1:57" x14ac:dyDescent="0.25">
      <c r="A2182">
        <v>-109</v>
      </c>
      <c r="B2182">
        <v>3</v>
      </c>
      <c r="C2182">
        <v>12</v>
      </c>
      <c r="D2182">
        <v>14.37689</v>
      </c>
      <c r="E2182">
        <v>-109</v>
      </c>
      <c r="F2182">
        <v>4</v>
      </c>
      <c r="G2182">
        <v>18</v>
      </c>
      <c r="H2182">
        <v>6.9708100000000002</v>
      </c>
      <c r="I2182">
        <v>-109</v>
      </c>
      <c r="J2182">
        <v>4</v>
      </c>
      <c r="K2182">
        <v>28</v>
      </c>
      <c r="L2182">
        <v>2.2755999999999998</v>
      </c>
      <c r="M2182">
        <v>-109</v>
      </c>
      <c r="N2182">
        <v>5</v>
      </c>
      <c r="O2182">
        <v>10</v>
      </c>
      <c r="P2182">
        <v>2.9763799999999998</v>
      </c>
      <c r="Q2182">
        <v>-109</v>
      </c>
      <c r="R2182">
        <v>5</v>
      </c>
      <c r="S2182">
        <v>20</v>
      </c>
      <c r="T2182">
        <v>18.49437</v>
      </c>
      <c r="U2182">
        <v>-109</v>
      </c>
      <c r="V2182">
        <v>5</v>
      </c>
      <c r="W2182">
        <v>30</v>
      </c>
      <c r="X2182">
        <v>9.8501300000000001</v>
      </c>
      <c r="Y2182">
        <v>1681316.09904</v>
      </c>
      <c r="Z2182">
        <v>1681352.79045</v>
      </c>
      <c r="AA2182">
        <v>1681362.59482</v>
      </c>
      <c r="AB2182">
        <v>1681374.62402</v>
      </c>
      <c r="AC2182">
        <v>1681385.2705999999</v>
      </c>
      <c r="AD2182">
        <v>1681394.9104200001</v>
      </c>
      <c r="AE2182">
        <v>346.49293</v>
      </c>
      <c r="AF2182">
        <v>346.49293</v>
      </c>
      <c r="AG2182">
        <v>348.81680999999998</v>
      </c>
      <c r="AH2182">
        <v>346.49293</v>
      </c>
      <c r="AI2182">
        <v>46.75656</v>
      </c>
      <c r="AJ2182">
        <v>22.65728</v>
      </c>
      <c r="AK2182">
        <v>24.23245</v>
      </c>
      <c r="AL2182">
        <v>22.65728</v>
      </c>
      <c r="AM2182">
        <v>52.011859999999999</v>
      </c>
      <c r="AN2182">
        <v>32.320810000000002</v>
      </c>
      <c r="AO2182">
        <v>33.583449999999999</v>
      </c>
      <c r="AP2182">
        <v>32.320810000000002</v>
      </c>
      <c r="AQ2182">
        <v>44.177219999999998</v>
      </c>
      <c r="AR2182">
        <v>44.177219999999998</v>
      </c>
      <c r="AS2182">
        <v>45.013219999999997</v>
      </c>
      <c r="AT2182">
        <v>44.177219999999998</v>
      </c>
      <c r="AU2182">
        <v>37.722189999999998</v>
      </c>
      <c r="AV2182">
        <v>54.670859999999998</v>
      </c>
      <c r="AW2182">
        <v>55.10219</v>
      </c>
      <c r="AX2182">
        <v>54.670859999999998</v>
      </c>
      <c r="AY2182">
        <v>42.877090000000003</v>
      </c>
      <c r="AZ2182">
        <v>64.172210000000007</v>
      </c>
      <c r="BA2182">
        <v>64.225759999999994</v>
      </c>
      <c r="BB2182">
        <v>64.172210000000007</v>
      </c>
      <c r="BD2182" s="1">
        <f t="shared" si="68"/>
        <v>24.09928</v>
      </c>
      <c r="BE2182" s="1">
        <f t="shared" si="69"/>
        <v>-21.295120000000004</v>
      </c>
    </row>
    <row r="2183" spans="1:57" x14ac:dyDescent="0.25">
      <c r="A2183">
        <v>-109</v>
      </c>
      <c r="B2183">
        <v>7</v>
      </c>
      <c r="C2183">
        <v>3</v>
      </c>
      <c r="D2183">
        <v>3.07104</v>
      </c>
      <c r="E2183">
        <v>-109</v>
      </c>
      <c r="F2183">
        <v>8</v>
      </c>
      <c r="G2183">
        <v>9</v>
      </c>
      <c r="H2183">
        <v>12.67905</v>
      </c>
      <c r="I2183">
        <v>-109</v>
      </c>
      <c r="J2183">
        <v>8</v>
      </c>
      <c r="K2183">
        <v>21</v>
      </c>
      <c r="L2183">
        <v>8.8269400000000005</v>
      </c>
      <c r="M2183">
        <v>-109</v>
      </c>
      <c r="N2183">
        <v>9</v>
      </c>
      <c r="O2183">
        <v>2</v>
      </c>
      <c r="P2183">
        <v>17.805910000000001</v>
      </c>
      <c r="Q2183">
        <v>-109</v>
      </c>
      <c r="R2183">
        <v>9</v>
      </c>
      <c r="S2183">
        <v>12</v>
      </c>
      <c r="T2183">
        <v>5.98447</v>
      </c>
      <c r="U2183">
        <v>-109</v>
      </c>
      <c r="V2183">
        <v>9</v>
      </c>
      <c r="W2183">
        <v>24</v>
      </c>
      <c r="X2183">
        <v>23.843640000000001</v>
      </c>
      <c r="Y2183">
        <v>1681428.62796</v>
      </c>
      <c r="Z2183">
        <v>1681466.02829</v>
      </c>
      <c r="AA2183">
        <v>1681477.86779</v>
      </c>
      <c r="AB2183">
        <v>1681490.2419100001</v>
      </c>
      <c r="AC2183">
        <v>1681499.7493499999</v>
      </c>
      <c r="AD2183">
        <v>1681512.49349</v>
      </c>
      <c r="AE2183">
        <v>97.405410000000003</v>
      </c>
      <c r="AF2183">
        <v>97.405410000000003</v>
      </c>
      <c r="AG2183">
        <v>96.187340000000006</v>
      </c>
      <c r="AH2183">
        <v>97.405410000000003</v>
      </c>
      <c r="AI2183">
        <v>157.48142000000001</v>
      </c>
      <c r="AJ2183">
        <v>134.26849999999999</v>
      </c>
      <c r="AK2183">
        <v>132.07754</v>
      </c>
      <c r="AL2183">
        <v>134.26849999999999</v>
      </c>
      <c r="AM2183">
        <v>163.72102000000001</v>
      </c>
      <c r="AN2183">
        <v>145.93791999999999</v>
      </c>
      <c r="AO2183">
        <v>143.60133999999999</v>
      </c>
      <c r="AP2183">
        <v>145.93791999999999</v>
      </c>
      <c r="AQ2183">
        <v>158.1343</v>
      </c>
      <c r="AR2183">
        <v>158.13428999999999</v>
      </c>
      <c r="AS2183">
        <v>155.74629999999999</v>
      </c>
      <c r="AT2183">
        <v>158.13428999999999</v>
      </c>
      <c r="AU2183">
        <v>154.50789</v>
      </c>
      <c r="AV2183">
        <v>167.50515999999999</v>
      </c>
      <c r="AW2183">
        <v>165.15088</v>
      </c>
      <c r="AX2183">
        <v>167.50515999999999</v>
      </c>
      <c r="AY2183">
        <v>161.32094000000001</v>
      </c>
      <c r="AZ2183">
        <v>180.06622999999999</v>
      </c>
      <c r="BA2183">
        <v>177.85764</v>
      </c>
      <c r="BB2183">
        <v>180.06622999999999</v>
      </c>
      <c r="BD2183" s="1">
        <f t="shared" si="68"/>
        <v>23.212920000000025</v>
      </c>
      <c r="BE2183" s="1">
        <f t="shared" si="69"/>
        <v>-18.745289999999983</v>
      </c>
    </row>
    <row r="2184" spans="1:57" x14ac:dyDescent="0.25">
      <c r="A2184">
        <v>-109</v>
      </c>
      <c r="B2184">
        <v>10</v>
      </c>
      <c r="C2184">
        <v>30</v>
      </c>
      <c r="D2184">
        <v>14.73926</v>
      </c>
      <c r="E2184">
        <v>-109</v>
      </c>
      <c r="F2184">
        <v>12</v>
      </c>
      <c r="G2184">
        <v>4</v>
      </c>
      <c r="H2184">
        <v>2.8460399999999999</v>
      </c>
      <c r="I2184">
        <v>-109</v>
      </c>
      <c r="J2184">
        <v>12</v>
      </c>
      <c r="K2184">
        <v>14</v>
      </c>
      <c r="L2184">
        <v>11.49559</v>
      </c>
      <c r="M2184">
        <v>-109</v>
      </c>
      <c r="N2184">
        <v>12</v>
      </c>
      <c r="O2184">
        <v>23</v>
      </c>
      <c r="P2184">
        <v>23.40033</v>
      </c>
      <c r="Q2184">
        <v>-108</v>
      </c>
      <c r="R2184">
        <v>1</v>
      </c>
      <c r="S2184">
        <v>6</v>
      </c>
      <c r="T2184">
        <v>8.3564000000000007</v>
      </c>
      <c r="U2184">
        <v>-108</v>
      </c>
      <c r="V2184">
        <v>1</v>
      </c>
      <c r="W2184">
        <v>15</v>
      </c>
      <c r="X2184">
        <v>23.065149999999999</v>
      </c>
      <c r="Y2184">
        <v>1681548.11414</v>
      </c>
      <c r="Z2184">
        <v>1681582.61858</v>
      </c>
      <c r="AA2184">
        <v>1681592.9789799999</v>
      </c>
      <c r="AB2184">
        <v>1681602.4750099999</v>
      </c>
      <c r="AC2184">
        <v>1681615.84818</v>
      </c>
      <c r="AD2184">
        <v>1681625.46105</v>
      </c>
      <c r="AE2184">
        <v>215.17519999999999</v>
      </c>
      <c r="AF2184">
        <v>215.17519999999999</v>
      </c>
      <c r="AG2184">
        <v>213.92465999999999</v>
      </c>
      <c r="AH2184">
        <v>215.17519999999999</v>
      </c>
      <c r="AI2184">
        <v>268.32643000000002</v>
      </c>
      <c r="AJ2184">
        <v>249.184</v>
      </c>
      <c r="AK2184">
        <v>249.34357</v>
      </c>
      <c r="AL2184">
        <v>249.184</v>
      </c>
      <c r="AM2184">
        <v>273.93040999999999</v>
      </c>
      <c r="AN2184">
        <v>259.39557000000002</v>
      </c>
      <c r="AO2184">
        <v>259.99257999999998</v>
      </c>
      <c r="AP2184">
        <v>259.39557000000002</v>
      </c>
      <c r="AQ2184">
        <v>268.75520999999998</v>
      </c>
      <c r="AR2184">
        <v>268.7552</v>
      </c>
      <c r="AS2184">
        <v>269.73475999999999</v>
      </c>
      <c r="AT2184">
        <v>268.7552</v>
      </c>
      <c r="AU2184">
        <v>259.58981</v>
      </c>
      <c r="AV2184">
        <v>281.93626</v>
      </c>
      <c r="AW2184">
        <v>283.40264000000002</v>
      </c>
      <c r="AX2184">
        <v>281.93626</v>
      </c>
      <c r="AY2184">
        <v>264.72253000000001</v>
      </c>
      <c r="AZ2184">
        <v>291.41104000000001</v>
      </c>
      <c r="BA2184">
        <v>293.17608000000001</v>
      </c>
      <c r="BB2184">
        <v>291.41104000000001</v>
      </c>
      <c r="BD2184" s="1">
        <f t="shared" si="68"/>
        <v>19.142430000000019</v>
      </c>
      <c r="BE2184" s="1">
        <f t="shared" si="69"/>
        <v>-26.688510000000008</v>
      </c>
    </row>
    <row r="2185" spans="1:57" x14ac:dyDescent="0.25">
      <c r="A2185">
        <v>-108</v>
      </c>
      <c r="B2185">
        <v>2</v>
      </c>
      <c r="C2185">
        <v>23</v>
      </c>
      <c r="D2185">
        <v>20.645510000000002</v>
      </c>
      <c r="E2185">
        <v>-108</v>
      </c>
      <c r="F2185">
        <v>3</v>
      </c>
      <c r="G2185">
        <v>30</v>
      </c>
      <c r="H2185">
        <v>10.74437</v>
      </c>
      <c r="I2185">
        <v>-108</v>
      </c>
      <c r="J2185">
        <v>4</v>
      </c>
      <c r="K2185">
        <v>9</v>
      </c>
      <c r="L2185">
        <v>10.760719999999999</v>
      </c>
      <c r="M2185">
        <v>-108</v>
      </c>
      <c r="N2185">
        <v>4</v>
      </c>
      <c r="O2185">
        <v>21</v>
      </c>
      <c r="P2185">
        <v>1.80688</v>
      </c>
      <c r="Q2185">
        <v>-108</v>
      </c>
      <c r="R2185">
        <v>5</v>
      </c>
      <c r="S2185">
        <v>2</v>
      </c>
      <c r="T2185">
        <v>0.93669000000000002</v>
      </c>
      <c r="U2185">
        <v>-108</v>
      </c>
      <c r="V2185">
        <v>5</v>
      </c>
      <c r="W2185">
        <v>11</v>
      </c>
      <c r="X2185">
        <v>21.472159999999999</v>
      </c>
      <c r="Y2185">
        <v>1681664.36023</v>
      </c>
      <c r="Z2185">
        <v>1681699.94768</v>
      </c>
      <c r="AA2185">
        <v>1681709.94836</v>
      </c>
      <c r="AB2185">
        <v>1681721.5752900001</v>
      </c>
      <c r="AC2185">
        <v>1681732.5390300001</v>
      </c>
      <c r="AD2185">
        <v>1681742.3946700001</v>
      </c>
      <c r="AE2185">
        <v>329.75144999999998</v>
      </c>
      <c r="AF2185">
        <v>329.75144999999998</v>
      </c>
      <c r="AG2185">
        <v>332.13531999999998</v>
      </c>
      <c r="AH2185">
        <v>329.75144999999998</v>
      </c>
      <c r="AI2185">
        <v>27.91966</v>
      </c>
      <c r="AJ2185">
        <v>4.8277000000000001</v>
      </c>
      <c r="AK2185">
        <v>6.8667899999999999</v>
      </c>
      <c r="AL2185">
        <v>4.8277000000000001</v>
      </c>
      <c r="AM2185">
        <v>33.265439999999998</v>
      </c>
      <c r="AN2185">
        <v>14.68472</v>
      </c>
      <c r="AO2185">
        <v>16.487400000000001</v>
      </c>
      <c r="AP2185">
        <v>14.68472</v>
      </c>
      <c r="AQ2185">
        <v>26.144639999999999</v>
      </c>
      <c r="AR2185">
        <v>26.144629999999999</v>
      </c>
      <c r="AS2185">
        <v>27.611280000000001</v>
      </c>
      <c r="AT2185">
        <v>26.144629999999999</v>
      </c>
      <c r="AU2185">
        <v>19.646920000000001</v>
      </c>
      <c r="AV2185">
        <v>36.950879999999998</v>
      </c>
      <c r="AW2185">
        <v>38.051789999999997</v>
      </c>
      <c r="AX2185">
        <v>36.950879999999998</v>
      </c>
      <c r="AY2185">
        <v>24.90832</v>
      </c>
      <c r="AZ2185">
        <v>46.664949999999997</v>
      </c>
      <c r="BA2185">
        <v>47.406829999999999</v>
      </c>
      <c r="BB2185">
        <v>46.664949999999997</v>
      </c>
      <c r="BD2185" s="1">
        <f t="shared" si="68"/>
        <v>23.09196</v>
      </c>
      <c r="BE2185" s="1">
        <f t="shared" si="69"/>
        <v>-21.756629999999998</v>
      </c>
    </row>
    <row r="2186" spans="1:57" x14ac:dyDescent="0.25">
      <c r="A2186">
        <v>-108</v>
      </c>
      <c r="B2186">
        <v>6</v>
      </c>
      <c r="C2186">
        <v>14</v>
      </c>
      <c r="D2186">
        <v>21.05237</v>
      </c>
      <c r="E2186">
        <v>-108</v>
      </c>
      <c r="F2186">
        <v>7</v>
      </c>
      <c r="G2186">
        <v>22</v>
      </c>
      <c r="H2186">
        <v>22.43788</v>
      </c>
      <c r="I2186">
        <v>-108</v>
      </c>
      <c r="J2186">
        <v>8</v>
      </c>
      <c r="K2186">
        <v>2</v>
      </c>
      <c r="L2186">
        <v>21.0793</v>
      </c>
      <c r="M2186">
        <v>-108</v>
      </c>
      <c r="N2186">
        <v>8</v>
      </c>
      <c r="O2186">
        <v>15</v>
      </c>
      <c r="P2186">
        <v>22.738949999999999</v>
      </c>
      <c r="Q2186">
        <v>-108</v>
      </c>
      <c r="R2186">
        <v>8</v>
      </c>
      <c r="S2186">
        <v>25</v>
      </c>
      <c r="T2186">
        <v>5.4877000000000002</v>
      </c>
      <c r="U2186">
        <v>-108</v>
      </c>
      <c r="V2186">
        <v>9</v>
      </c>
      <c r="W2186">
        <v>6</v>
      </c>
      <c r="X2186">
        <v>5.7976099999999997</v>
      </c>
      <c r="Y2186">
        <v>1681776.3771800001</v>
      </c>
      <c r="Z2186">
        <v>1681814.4349100001</v>
      </c>
      <c r="AA2186">
        <v>1681825.3783</v>
      </c>
      <c r="AB2186">
        <v>1681838.4474599999</v>
      </c>
      <c r="AC2186">
        <v>1681847.7286499999</v>
      </c>
      <c r="AD2186">
        <v>1681859.7415700001</v>
      </c>
      <c r="AE2186">
        <v>80.159310000000005</v>
      </c>
      <c r="AF2186">
        <v>80.159310000000005</v>
      </c>
      <c r="AG2186">
        <v>79.579009999999997</v>
      </c>
      <c r="AH2186">
        <v>80.159310000000005</v>
      </c>
      <c r="AI2186">
        <v>142.48303000000001</v>
      </c>
      <c r="AJ2186">
        <v>117.67035</v>
      </c>
      <c r="AK2186">
        <v>115.83266</v>
      </c>
      <c r="AL2186">
        <v>117.67035</v>
      </c>
      <c r="AM2186">
        <v>148.27435</v>
      </c>
      <c r="AN2186">
        <v>128.45653999999999</v>
      </c>
      <c r="AO2186">
        <v>126.37092</v>
      </c>
      <c r="AP2186">
        <v>128.45653999999999</v>
      </c>
      <c r="AQ2186">
        <v>141.33797000000001</v>
      </c>
      <c r="AR2186">
        <v>141.33796000000001</v>
      </c>
      <c r="AS2186">
        <v>139.0479</v>
      </c>
      <c r="AT2186">
        <v>141.33796000000001</v>
      </c>
      <c r="AU2186">
        <v>137.40029000000001</v>
      </c>
      <c r="AV2186">
        <v>150.48584</v>
      </c>
      <c r="AW2186">
        <v>148.11769000000001</v>
      </c>
      <c r="AX2186">
        <v>150.48584</v>
      </c>
      <c r="AY2186">
        <v>143.86695</v>
      </c>
      <c r="AZ2186">
        <v>162.32619</v>
      </c>
      <c r="BA2186">
        <v>159.94532000000001</v>
      </c>
      <c r="BB2186">
        <v>162.32619</v>
      </c>
      <c r="BD2186" s="1">
        <f t="shared" si="68"/>
        <v>24.812680000000015</v>
      </c>
      <c r="BE2186" s="1">
        <f t="shared" si="69"/>
        <v>-18.459239999999994</v>
      </c>
    </row>
    <row r="2187" spans="1:57" x14ac:dyDescent="0.25">
      <c r="A2187">
        <v>-108</v>
      </c>
      <c r="B2187">
        <v>10</v>
      </c>
      <c r="C2187">
        <v>11</v>
      </c>
      <c r="D2187">
        <v>12.394780000000001</v>
      </c>
      <c r="E2187">
        <v>-108</v>
      </c>
      <c r="F2187">
        <v>11</v>
      </c>
      <c r="G2187">
        <v>15</v>
      </c>
      <c r="H2187">
        <v>9.8948</v>
      </c>
      <c r="I2187">
        <v>-108</v>
      </c>
      <c r="J2187">
        <v>11</v>
      </c>
      <c r="K2187">
        <v>26</v>
      </c>
      <c r="L2187">
        <v>12.56743</v>
      </c>
      <c r="M2187">
        <v>-108</v>
      </c>
      <c r="N2187">
        <v>12</v>
      </c>
      <c r="O2187">
        <v>5</v>
      </c>
      <c r="P2187">
        <v>19.955749999999998</v>
      </c>
      <c r="Q2187">
        <v>-108</v>
      </c>
      <c r="R2187">
        <v>12</v>
      </c>
      <c r="S2187">
        <v>19</v>
      </c>
      <c r="T2187">
        <v>5.6505400000000003</v>
      </c>
      <c r="U2187">
        <v>-108</v>
      </c>
      <c r="V2187">
        <v>12</v>
      </c>
      <c r="W2187">
        <v>29</v>
      </c>
      <c r="X2187">
        <v>8.6463000000000001</v>
      </c>
      <c r="Y2187">
        <v>1681895.01645</v>
      </c>
      <c r="Z2187">
        <v>1681929.91228</v>
      </c>
      <c r="AA2187">
        <v>1681941.02364</v>
      </c>
      <c r="AB2187">
        <v>1681950.33149</v>
      </c>
      <c r="AC2187">
        <v>1681963.73544</v>
      </c>
      <c r="AD2187">
        <v>1681973.86026</v>
      </c>
      <c r="AE2187">
        <v>197.09435999999999</v>
      </c>
      <c r="AF2187">
        <v>197.09435999999999</v>
      </c>
      <c r="AG2187">
        <v>195.2585</v>
      </c>
      <c r="AH2187">
        <v>197.09435999999999</v>
      </c>
      <c r="AI2187">
        <v>250.12789000000001</v>
      </c>
      <c r="AJ2187">
        <v>231.48892000000001</v>
      </c>
      <c r="AK2187">
        <v>230.88613000000001</v>
      </c>
      <c r="AL2187">
        <v>231.48892000000001</v>
      </c>
      <c r="AM2187">
        <v>256.13238999999999</v>
      </c>
      <c r="AN2187">
        <v>242.44067000000001</v>
      </c>
      <c r="AO2187">
        <v>242.30724000000001</v>
      </c>
      <c r="AP2187">
        <v>242.44067000000001</v>
      </c>
      <c r="AQ2187">
        <v>251.61481000000001</v>
      </c>
      <c r="AR2187">
        <v>251.61481000000001</v>
      </c>
      <c r="AS2187">
        <v>251.87961999999999</v>
      </c>
      <c r="AT2187">
        <v>251.61481000000001</v>
      </c>
      <c r="AU2187">
        <v>243.32025999999999</v>
      </c>
      <c r="AV2187">
        <v>264.82621999999998</v>
      </c>
      <c r="AW2187">
        <v>265.64812000000001</v>
      </c>
      <c r="AX2187">
        <v>264.82621999999998</v>
      </c>
      <c r="AY2187">
        <v>248.70236</v>
      </c>
      <c r="AZ2187">
        <v>274.80560000000003</v>
      </c>
      <c r="BA2187">
        <v>276.01758000000001</v>
      </c>
      <c r="BB2187">
        <v>274.80560000000003</v>
      </c>
      <c r="BD2187" s="1">
        <f t="shared" si="68"/>
        <v>18.63897</v>
      </c>
      <c r="BE2187" s="1">
        <f t="shared" si="69"/>
        <v>-26.103240000000028</v>
      </c>
    </row>
    <row r="2188" spans="1:57" x14ac:dyDescent="0.25">
      <c r="A2188">
        <v>-107</v>
      </c>
      <c r="B2188">
        <v>2</v>
      </c>
      <c r="C2188">
        <v>5</v>
      </c>
      <c r="D2188">
        <v>23.94031</v>
      </c>
      <c r="E2188">
        <v>-107</v>
      </c>
      <c r="F2188">
        <v>3</v>
      </c>
      <c r="G2188">
        <v>12</v>
      </c>
      <c r="H2188">
        <v>15.37729</v>
      </c>
      <c r="I2188">
        <v>-107</v>
      </c>
      <c r="J2188">
        <v>3</v>
      </c>
      <c r="K2188">
        <v>22</v>
      </c>
      <c r="L2188">
        <v>15.85473</v>
      </c>
      <c r="M2188">
        <v>-107</v>
      </c>
      <c r="N2188">
        <v>4</v>
      </c>
      <c r="O2188">
        <v>2</v>
      </c>
      <c r="P2188">
        <v>22.73199</v>
      </c>
      <c r="Q2188">
        <v>-107</v>
      </c>
      <c r="R2188">
        <v>4</v>
      </c>
      <c r="S2188">
        <v>14</v>
      </c>
      <c r="T2188">
        <v>5.2200800000000003</v>
      </c>
      <c r="U2188">
        <v>-107</v>
      </c>
      <c r="V2188">
        <v>4</v>
      </c>
      <c r="W2188">
        <v>24</v>
      </c>
      <c r="X2188">
        <v>5.6388400000000001</v>
      </c>
      <c r="Y2188">
        <v>1682012.4975099999</v>
      </c>
      <c r="Z2188">
        <v>1682047.14072</v>
      </c>
      <c r="AA2188">
        <v>1682057.1606099999</v>
      </c>
      <c r="AB2188">
        <v>1682068.4471700001</v>
      </c>
      <c r="AC2188">
        <v>1682079.7175</v>
      </c>
      <c r="AD2188">
        <v>1682089.73495</v>
      </c>
      <c r="AE2188">
        <v>312.88783999999998</v>
      </c>
      <c r="AF2188">
        <v>312.88783999999998</v>
      </c>
      <c r="AG2188">
        <v>315.12621999999999</v>
      </c>
      <c r="AH2188">
        <v>312.88783999999998</v>
      </c>
      <c r="AI2188">
        <v>9.3639899999999994</v>
      </c>
      <c r="AJ2188">
        <v>347.03341</v>
      </c>
      <c r="AK2188">
        <v>349.35203999999999</v>
      </c>
      <c r="AL2188">
        <v>347.03341</v>
      </c>
      <c r="AM2188">
        <v>14.711320000000001</v>
      </c>
      <c r="AN2188">
        <v>356.90937000000002</v>
      </c>
      <c r="AO2188">
        <v>359.09777000000003</v>
      </c>
      <c r="AP2188">
        <v>356.90937000000002</v>
      </c>
      <c r="AQ2188">
        <v>8.0337899999999998</v>
      </c>
      <c r="AR2188">
        <v>8.0337899999999998</v>
      </c>
      <c r="AS2188">
        <v>10.001849999999999</v>
      </c>
      <c r="AT2188">
        <v>8.0337899999999998</v>
      </c>
      <c r="AU2188">
        <v>1.3714200000000001</v>
      </c>
      <c r="AV2188">
        <v>19.142230000000001</v>
      </c>
      <c r="AW2188">
        <v>20.821400000000001</v>
      </c>
      <c r="AX2188">
        <v>19.142230000000001</v>
      </c>
      <c r="AY2188">
        <v>6.7184499999999998</v>
      </c>
      <c r="AZ2188">
        <v>29.015779999999999</v>
      </c>
      <c r="BA2188">
        <v>30.389379999999999</v>
      </c>
      <c r="BB2188">
        <v>29.015779999999999</v>
      </c>
      <c r="BD2188" s="1">
        <f t="shared" si="68"/>
        <v>22.330579999999998</v>
      </c>
      <c r="BE2188" s="1">
        <f t="shared" si="69"/>
        <v>-22.297329999999999</v>
      </c>
    </row>
    <row r="2189" spans="1:57" x14ac:dyDescent="0.25">
      <c r="A2189">
        <v>-107</v>
      </c>
      <c r="B2189">
        <v>5</v>
      </c>
      <c r="C2189">
        <v>28</v>
      </c>
      <c r="D2189">
        <v>20.015260000000001</v>
      </c>
      <c r="E2189">
        <v>-107</v>
      </c>
      <c r="F2189">
        <v>7</v>
      </c>
      <c r="G2189">
        <v>6</v>
      </c>
      <c r="H2189">
        <v>10.81268</v>
      </c>
      <c r="I2189">
        <v>-107</v>
      </c>
      <c r="J2189">
        <v>7</v>
      </c>
      <c r="K2189">
        <v>16</v>
      </c>
      <c r="L2189">
        <v>14.59723</v>
      </c>
      <c r="M2189">
        <v>-107</v>
      </c>
      <c r="N2189">
        <v>7</v>
      </c>
      <c r="O2189">
        <v>30</v>
      </c>
      <c r="P2189">
        <v>0.11462</v>
      </c>
      <c r="Q2189">
        <v>-107</v>
      </c>
      <c r="R2189">
        <v>8</v>
      </c>
      <c r="S2189">
        <v>8</v>
      </c>
      <c r="T2189">
        <v>7.3719999999999999</v>
      </c>
      <c r="U2189">
        <v>-107</v>
      </c>
      <c r="V2189">
        <v>8</v>
      </c>
      <c r="W2189">
        <v>19</v>
      </c>
      <c r="X2189">
        <v>11.04195</v>
      </c>
      <c r="Y2189">
        <v>1682124.33397</v>
      </c>
      <c r="Z2189">
        <v>1682162.95053</v>
      </c>
      <c r="AA2189">
        <v>1682173.1082200001</v>
      </c>
      <c r="AB2189">
        <v>1682186.5047800001</v>
      </c>
      <c r="AC2189">
        <v>1682195.8071699999</v>
      </c>
      <c r="AD2189">
        <v>1682206.9600800001</v>
      </c>
      <c r="AE2189">
        <v>63.117800000000003</v>
      </c>
      <c r="AF2189">
        <v>63.117789999999999</v>
      </c>
      <c r="AG2189">
        <v>63.213500000000003</v>
      </c>
      <c r="AH2189">
        <v>63.117789999999999</v>
      </c>
      <c r="AI2189">
        <v>127.23304</v>
      </c>
      <c r="AJ2189">
        <v>101.17964000000001</v>
      </c>
      <c r="AK2189">
        <v>99.833430000000007</v>
      </c>
      <c r="AL2189">
        <v>101.17964000000001</v>
      </c>
      <c r="AM2189">
        <v>132.63014999999999</v>
      </c>
      <c r="AN2189">
        <v>111.19141</v>
      </c>
      <c r="AO2189">
        <v>109.53218</v>
      </c>
      <c r="AP2189">
        <v>111.19141</v>
      </c>
      <c r="AQ2189">
        <v>124.39554</v>
      </c>
      <c r="AR2189">
        <v>124.39552999999999</v>
      </c>
      <c r="AS2189">
        <v>122.39558</v>
      </c>
      <c r="AT2189">
        <v>124.39552999999999</v>
      </c>
      <c r="AU2189">
        <v>119.91094</v>
      </c>
      <c r="AV2189">
        <v>133.5643</v>
      </c>
      <c r="AW2189">
        <v>131.38498999999999</v>
      </c>
      <c r="AX2189">
        <v>133.5643</v>
      </c>
      <c r="AY2189">
        <v>125.93687</v>
      </c>
      <c r="AZ2189">
        <v>144.55700999999999</v>
      </c>
      <c r="BA2189">
        <v>142.23286999999999</v>
      </c>
      <c r="BB2189">
        <v>144.55700999999999</v>
      </c>
      <c r="BD2189" s="1">
        <f t="shared" si="68"/>
        <v>26.053399999999996</v>
      </c>
      <c r="BE2189" s="1">
        <f t="shared" si="69"/>
        <v>-18.620139999999992</v>
      </c>
    </row>
    <row r="2190" spans="1:57" x14ac:dyDescent="0.25">
      <c r="A2190">
        <v>-107</v>
      </c>
      <c r="B2190">
        <v>9</v>
      </c>
      <c r="C2190">
        <v>23</v>
      </c>
      <c r="D2190">
        <v>9.0569500000000005</v>
      </c>
      <c r="E2190">
        <v>-107</v>
      </c>
      <c r="F2190">
        <v>10</v>
      </c>
      <c r="G2190">
        <v>28</v>
      </c>
      <c r="H2190">
        <v>15.27</v>
      </c>
      <c r="I2190">
        <v>-107</v>
      </c>
      <c r="J2190">
        <v>11</v>
      </c>
      <c r="K2190">
        <v>9</v>
      </c>
      <c r="L2190">
        <v>14.471439999999999</v>
      </c>
      <c r="M2190">
        <v>-107</v>
      </c>
      <c r="N2190">
        <v>11</v>
      </c>
      <c r="O2190">
        <v>18</v>
      </c>
      <c r="P2190">
        <v>21.114439999999998</v>
      </c>
      <c r="Q2190">
        <v>-107</v>
      </c>
      <c r="R2190">
        <v>12</v>
      </c>
      <c r="S2190">
        <v>1</v>
      </c>
      <c r="T2190">
        <v>23.413979999999999</v>
      </c>
      <c r="U2190">
        <v>-107</v>
      </c>
      <c r="V2190">
        <v>12</v>
      </c>
      <c r="W2190">
        <v>12</v>
      </c>
      <c r="X2190">
        <v>20.954560000000001</v>
      </c>
      <c r="Y2190">
        <v>1682241.8773699999</v>
      </c>
      <c r="Z2190">
        <v>1682277.13625</v>
      </c>
      <c r="AA2190">
        <v>1682289.10298</v>
      </c>
      <c r="AB2190">
        <v>1682298.37977</v>
      </c>
      <c r="AC2190">
        <v>1682311.4755800001</v>
      </c>
      <c r="AD2190">
        <v>1682322.37311</v>
      </c>
      <c r="AE2190">
        <v>178.97272000000001</v>
      </c>
      <c r="AF2190">
        <v>178.97272000000001</v>
      </c>
      <c r="AG2190">
        <v>176.74694</v>
      </c>
      <c r="AH2190">
        <v>178.97272000000001</v>
      </c>
      <c r="AI2190">
        <v>232.18244999999999</v>
      </c>
      <c r="AJ2190">
        <v>213.72511</v>
      </c>
      <c r="AK2190">
        <v>212.42165</v>
      </c>
      <c r="AL2190">
        <v>213.72511</v>
      </c>
      <c r="AM2190">
        <v>238.62499</v>
      </c>
      <c r="AN2190">
        <v>225.51993999999999</v>
      </c>
      <c r="AO2190">
        <v>224.67058</v>
      </c>
      <c r="AP2190">
        <v>225.51993999999999</v>
      </c>
      <c r="AQ2190">
        <v>234.66347999999999</v>
      </c>
      <c r="AR2190">
        <v>234.66346999999999</v>
      </c>
      <c r="AS2190">
        <v>234.19502</v>
      </c>
      <c r="AT2190">
        <v>234.66346999999999</v>
      </c>
      <c r="AU2190">
        <v>227.65451999999999</v>
      </c>
      <c r="AV2190">
        <v>247.57117</v>
      </c>
      <c r="AW2190">
        <v>247.66072</v>
      </c>
      <c r="AX2190">
        <v>247.57117</v>
      </c>
      <c r="AY2190">
        <v>233.42275000000001</v>
      </c>
      <c r="AZ2190">
        <v>258.31214999999997</v>
      </c>
      <c r="BA2190">
        <v>258.86349000000001</v>
      </c>
      <c r="BB2190">
        <v>258.31214999999997</v>
      </c>
      <c r="BD2190" s="1">
        <f t="shared" si="68"/>
        <v>18.457339999999988</v>
      </c>
      <c r="BE2190" s="1">
        <f t="shared" si="69"/>
        <v>-24.889399999999966</v>
      </c>
    </row>
    <row r="2191" spans="1:57" x14ac:dyDescent="0.25">
      <c r="A2191">
        <v>-106</v>
      </c>
      <c r="B2191">
        <v>1</v>
      </c>
      <c r="C2191">
        <v>19</v>
      </c>
      <c r="D2191">
        <v>23.14453</v>
      </c>
      <c r="E2191">
        <v>-106</v>
      </c>
      <c r="F2191">
        <v>2</v>
      </c>
      <c r="G2191">
        <v>22</v>
      </c>
      <c r="H2191">
        <v>23.28209</v>
      </c>
      <c r="I2191">
        <v>-106</v>
      </c>
      <c r="J2191">
        <v>3</v>
      </c>
      <c r="K2191">
        <v>4</v>
      </c>
      <c r="L2191">
        <v>20.097000000000001</v>
      </c>
      <c r="M2191">
        <v>-106</v>
      </c>
      <c r="N2191">
        <v>3</v>
      </c>
      <c r="O2191">
        <v>15</v>
      </c>
      <c r="P2191">
        <v>19.607119999999998</v>
      </c>
      <c r="Q2191">
        <v>-106</v>
      </c>
      <c r="R2191">
        <v>3</v>
      </c>
      <c r="S2191">
        <v>27</v>
      </c>
      <c r="T2191">
        <v>10.208019999999999</v>
      </c>
      <c r="U2191">
        <v>-106</v>
      </c>
      <c r="V2191">
        <v>4</v>
      </c>
      <c r="W2191">
        <v>6</v>
      </c>
      <c r="X2191">
        <v>10.356120000000001</v>
      </c>
      <c r="Y2191">
        <v>1682360.4643600001</v>
      </c>
      <c r="Z2191">
        <v>1682394.47009</v>
      </c>
      <c r="AA2191">
        <v>1682404.3373700001</v>
      </c>
      <c r="AB2191">
        <v>1682415.31696</v>
      </c>
      <c r="AC2191">
        <v>1682426.92533</v>
      </c>
      <c r="AD2191">
        <v>1682436.93151</v>
      </c>
      <c r="AE2191">
        <v>295.85624000000001</v>
      </c>
      <c r="AF2191">
        <v>295.85622999999998</v>
      </c>
      <c r="AG2191">
        <v>297.74376000000001</v>
      </c>
      <c r="AH2191">
        <v>295.85622999999998</v>
      </c>
      <c r="AI2191">
        <v>351.15525000000002</v>
      </c>
      <c r="AJ2191">
        <v>329.37347999999997</v>
      </c>
      <c r="AK2191">
        <v>331.75637</v>
      </c>
      <c r="AL2191">
        <v>329.37347999999997</v>
      </c>
      <c r="AM2191">
        <v>356.42261999999999</v>
      </c>
      <c r="AN2191">
        <v>339.09903000000003</v>
      </c>
      <c r="AO2191">
        <v>341.47412000000003</v>
      </c>
      <c r="AP2191">
        <v>339.09903000000003</v>
      </c>
      <c r="AQ2191">
        <v>349.92090000000002</v>
      </c>
      <c r="AR2191">
        <v>349.92090000000002</v>
      </c>
      <c r="AS2191">
        <v>352.20817</v>
      </c>
      <c r="AT2191">
        <v>349.92090000000002</v>
      </c>
      <c r="AU2191">
        <v>342.83078</v>
      </c>
      <c r="AV2191">
        <v>1.36252</v>
      </c>
      <c r="AW2191">
        <v>3.4716499999999999</v>
      </c>
      <c r="AX2191">
        <v>1.36252</v>
      </c>
      <c r="AY2191">
        <v>348.17939999999999</v>
      </c>
      <c r="AZ2191">
        <v>11.22495</v>
      </c>
      <c r="BA2191">
        <v>13.11661</v>
      </c>
      <c r="BB2191">
        <v>11.22495</v>
      </c>
      <c r="BD2191" s="1">
        <f t="shared" si="68"/>
        <v>21.781770000000051</v>
      </c>
      <c r="BE2191" s="1">
        <f t="shared" si="69"/>
        <v>-23.045549999999992</v>
      </c>
    </row>
    <row r="2192" spans="1:57" x14ac:dyDescent="0.25">
      <c r="A2192">
        <v>-106</v>
      </c>
      <c r="B2192">
        <v>5</v>
      </c>
      <c r="C2192">
        <v>11</v>
      </c>
      <c r="D2192">
        <v>23.121279999999999</v>
      </c>
      <c r="E2192">
        <v>-106</v>
      </c>
      <c r="F2192">
        <v>6</v>
      </c>
      <c r="G2192">
        <v>19</v>
      </c>
      <c r="H2192">
        <v>20.6004</v>
      </c>
      <c r="I2192">
        <v>-106</v>
      </c>
      <c r="J2192">
        <v>6</v>
      </c>
      <c r="K2192">
        <v>29</v>
      </c>
      <c r="L2192">
        <v>11.81171</v>
      </c>
      <c r="M2192">
        <v>-106</v>
      </c>
      <c r="N2192">
        <v>7</v>
      </c>
      <c r="O2192">
        <v>12</v>
      </c>
      <c r="P2192">
        <v>20.931339999999999</v>
      </c>
      <c r="Q2192">
        <v>-106</v>
      </c>
      <c r="R2192">
        <v>7</v>
      </c>
      <c r="S2192">
        <v>22</v>
      </c>
      <c r="T2192">
        <v>8.5712899999999994</v>
      </c>
      <c r="U2192">
        <v>-106</v>
      </c>
      <c r="V2192">
        <v>8</v>
      </c>
      <c r="W2192">
        <v>1</v>
      </c>
      <c r="X2192">
        <v>17.97542</v>
      </c>
      <c r="Y2192">
        <v>1682472.4633899999</v>
      </c>
      <c r="Z2192">
        <v>1682511.3583500001</v>
      </c>
      <c r="AA2192">
        <v>1682520.9921500001</v>
      </c>
      <c r="AB2192">
        <v>1682534.3721400001</v>
      </c>
      <c r="AC2192">
        <v>1682543.85714</v>
      </c>
      <c r="AD2192">
        <v>1682554.2489799999</v>
      </c>
      <c r="AE2192">
        <v>46.246429999999997</v>
      </c>
      <c r="AF2192">
        <v>46.246429999999997</v>
      </c>
      <c r="AG2192">
        <v>47.00423</v>
      </c>
      <c r="AH2192">
        <v>46.246429999999997</v>
      </c>
      <c r="AI2192">
        <v>111.25861</v>
      </c>
      <c r="AJ2192">
        <v>84.582679999999996</v>
      </c>
      <c r="AK2192">
        <v>83.832220000000007</v>
      </c>
      <c r="AL2192">
        <v>84.582679999999996</v>
      </c>
      <c r="AM2192">
        <v>116.40031</v>
      </c>
      <c r="AN2192">
        <v>94.078100000000006</v>
      </c>
      <c r="AO2192">
        <v>92.976950000000002</v>
      </c>
      <c r="AP2192">
        <v>94.078100000000006</v>
      </c>
      <c r="AQ2192">
        <v>107.26589</v>
      </c>
      <c r="AR2192">
        <v>107.26588</v>
      </c>
      <c r="AS2192">
        <v>105.72436</v>
      </c>
      <c r="AT2192">
        <v>107.26588</v>
      </c>
      <c r="AU2192">
        <v>102.12533000000001</v>
      </c>
      <c r="AV2192">
        <v>116.61463000000001</v>
      </c>
      <c r="AW2192">
        <v>114.80459</v>
      </c>
      <c r="AX2192">
        <v>116.61463000000001</v>
      </c>
      <c r="AY2192">
        <v>107.74666999999999</v>
      </c>
      <c r="AZ2192">
        <v>126.85719</v>
      </c>
      <c r="BA2192">
        <v>124.80415000000001</v>
      </c>
      <c r="BB2192">
        <v>126.85719</v>
      </c>
      <c r="BD2192" s="1">
        <f t="shared" si="68"/>
        <v>26.675930000000008</v>
      </c>
      <c r="BE2192" s="1">
        <f t="shared" si="69"/>
        <v>-19.110520000000008</v>
      </c>
    </row>
    <row r="2193" spans="1:57" x14ac:dyDescent="0.25">
      <c r="A2193">
        <v>-106</v>
      </c>
      <c r="B2193">
        <v>9</v>
      </c>
      <c r="C2193">
        <v>5</v>
      </c>
      <c r="D2193">
        <v>6.6143200000000002</v>
      </c>
      <c r="E2193">
        <v>-106</v>
      </c>
      <c r="F2193">
        <v>10</v>
      </c>
      <c r="G2193">
        <v>10</v>
      </c>
      <c r="H2193">
        <v>21.076699999999999</v>
      </c>
      <c r="I2193">
        <v>-106</v>
      </c>
      <c r="J2193">
        <v>10</v>
      </c>
      <c r="K2193">
        <v>23</v>
      </c>
      <c r="L2193">
        <v>14.16896</v>
      </c>
      <c r="M2193">
        <v>-106</v>
      </c>
      <c r="N2193">
        <v>11</v>
      </c>
      <c r="O2193">
        <v>2</v>
      </c>
      <c r="P2193">
        <v>1.88947</v>
      </c>
      <c r="Q2193">
        <v>-106</v>
      </c>
      <c r="R2193">
        <v>11</v>
      </c>
      <c r="S2193">
        <v>14</v>
      </c>
      <c r="T2193">
        <v>11.963839999999999</v>
      </c>
      <c r="U2193">
        <v>-106</v>
      </c>
      <c r="V2193">
        <v>11</v>
      </c>
      <c r="W2193">
        <v>26</v>
      </c>
      <c r="X2193">
        <v>7.04305</v>
      </c>
      <c r="Y2193">
        <v>1682588.7756000001</v>
      </c>
      <c r="Z2193">
        <v>1682624.3781999999</v>
      </c>
      <c r="AA2193">
        <v>1682637.0903700001</v>
      </c>
      <c r="AB2193">
        <v>1682646.57873</v>
      </c>
      <c r="AC2193">
        <v>1682658.9984899999</v>
      </c>
      <c r="AD2193">
        <v>1682670.7934600001</v>
      </c>
      <c r="AE2193">
        <v>160.88784999999999</v>
      </c>
      <c r="AF2193">
        <v>160.88784999999999</v>
      </c>
      <c r="AG2193">
        <v>158.50308999999999</v>
      </c>
      <c r="AH2193">
        <v>160.88784999999999</v>
      </c>
      <c r="AI2193">
        <v>214.69704999999999</v>
      </c>
      <c r="AJ2193">
        <v>195.97901999999999</v>
      </c>
      <c r="AK2193">
        <v>194.113</v>
      </c>
      <c r="AL2193">
        <v>195.97901999999999</v>
      </c>
      <c r="AM2193">
        <v>221.49585999999999</v>
      </c>
      <c r="AN2193">
        <v>208.5086</v>
      </c>
      <c r="AO2193">
        <v>207.02266</v>
      </c>
      <c r="AP2193">
        <v>208.5086</v>
      </c>
      <c r="AQ2193">
        <v>217.86066</v>
      </c>
      <c r="AR2193">
        <v>217.86064999999999</v>
      </c>
      <c r="AS2193">
        <v>216.71045000000001</v>
      </c>
      <c r="AT2193">
        <v>217.86064999999999</v>
      </c>
      <c r="AU2193">
        <v>212.20726999999999</v>
      </c>
      <c r="AV2193">
        <v>230.10201000000001</v>
      </c>
      <c r="AW2193">
        <v>229.44116</v>
      </c>
      <c r="AX2193">
        <v>230.10201000000001</v>
      </c>
      <c r="AY2193">
        <v>218.42667</v>
      </c>
      <c r="AZ2193">
        <v>241.72755000000001</v>
      </c>
      <c r="BA2193">
        <v>241.56317999999999</v>
      </c>
      <c r="BB2193">
        <v>241.72755000000001</v>
      </c>
      <c r="BD2193" s="1">
        <f t="shared" si="68"/>
        <v>18.718029999999999</v>
      </c>
      <c r="BE2193" s="1">
        <f t="shared" si="69"/>
        <v>-23.300880000000006</v>
      </c>
    </row>
    <row r="2194" spans="1:57" x14ac:dyDescent="0.25">
      <c r="A2194">
        <v>-105</v>
      </c>
      <c r="B2194">
        <v>1</v>
      </c>
      <c r="C2194">
        <v>2</v>
      </c>
      <c r="D2194">
        <v>17.402339999999999</v>
      </c>
      <c r="E2194">
        <v>-105</v>
      </c>
      <c r="F2194">
        <v>2</v>
      </c>
      <c r="G2194">
        <v>5</v>
      </c>
      <c r="H2194">
        <v>10.796939999999999</v>
      </c>
      <c r="I2194">
        <v>-105</v>
      </c>
      <c r="J2194">
        <v>2</v>
      </c>
      <c r="K2194">
        <v>15</v>
      </c>
      <c r="L2194">
        <v>2.3499300000000001</v>
      </c>
      <c r="M2194">
        <v>-105</v>
      </c>
      <c r="N2194">
        <v>2</v>
      </c>
      <c r="O2194">
        <v>25</v>
      </c>
      <c r="P2194">
        <v>18.294250000000002</v>
      </c>
      <c r="Q2194">
        <v>-105</v>
      </c>
      <c r="R2194">
        <v>3</v>
      </c>
      <c r="S2194">
        <v>9</v>
      </c>
      <c r="T2194">
        <v>18.446090000000002</v>
      </c>
      <c r="U2194">
        <v>-105</v>
      </c>
      <c r="V2194">
        <v>3</v>
      </c>
      <c r="W2194">
        <v>19</v>
      </c>
      <c r="X2194">
        <v>14.011089999999999</v>
      </c>
      <c r="Y2194">
        <v>1682708.2250999999</v>
      </c>
      <c r="Z2194">
        <v>1682741.9498699999</v>
      </c>
      <c r="AA2194">
        <v>1682751.59791</v>
      </c>
      <c r="AB2194">
        <v>1682762.26226</v>
      </c>
      <c r="AC2194">
        <v>1682774.26859</v>
      </c>
      <c r="AD2194">
        <v>1682784.0837999999</v>
      </c>
      <c r="AE2194">
        <v>278.62148999999999</v>
      </c>
      <c r="AF2194">
        <v>278.62148999999999</v>
      </c>
      <c r="AG2194">
        <v>279.97248000000002</v>
      </c>
      <c r="AH2194">
        <v>278.62148999999999</v>
      </c>
      <c r="AI2194">
        <v>333.18151</v>
      </c>
      <c r="AJ2194">
        <v>311.86182000000002</v>
      </c>
      <c r="AK2194">
        <v>314.0847</v>
      </c>
      <c r="AL2194">
        <v>311.86182000000002</v>
      </c>
      <c r="AM2194">
        <v>338.33976000000001</v>
      </c>
      <c r="AN2194">
        <v>321.37126999999998</v>
      </c>
      <c r="AO2194">
        <v>323.70877000000002</v>
      </c>
      <c r="AP2194">
        <v>321.37126999999998</v>
      </c>
      <c r="AQ2194">
        <v>331.88243999999997</v>
      </c>
      <c r="AR2194">
        <v>331.88242000000002</v>
      </c>
      <c r="AS2194">
        <v>334.26988</v>
      </c>
      <c r="AT2194">
        <v>331.88242000000002</v>
      </c>
      <c r="AU2194">
        <v>324.09001999999998</v>
      </c>
      <c r="AV2194">
        <v>343.71627999999998</v>
      </c>
      <c r="AW2194">
        <v>346.06389000000001</v>
      </c>
      <c r="AX2194">
        <v>343.71627999999998</v>
      </c>
      <c r="AY2194">
        <v>329.34899000000001</v>
      </c>
      <c r="AZ2194">
        <v>353.39049999999997</v>
      </c>
      <c r="BA2194">
        <v>355.63267999999999</v>
      </c>
      <c r="BB2194">
        <v>353.39049999999997</v>
      </c>
      <c r="BD2194" s="1">
        <f t="shared" si="68"/>
        <v>21.31968999999998</v>
      </c>
      <c r="BE2194" s="1">
        <f t="shared" si="69"/>
        <v>-24.04150999999996</v>
      </c>
    </row>
    <row r="2195" spans="1:57" x14ac:dyDescent="0.25">
      <c r="A2195">
        <v>-105</v>
      </c>
      <c r="B2195">
        <v>4</v>
      </c>
      <c r="C2195">
        <v>25</v>
      </c>
      <c r="D2195">
        <v>5.2642800000000003</v>
      </c>
      <c r="E2195">
        <v>-105</v>
      </c>
      <c r="F2195">
        <v>6</v>
      </c>
      <c r="G2195">
        <v>3</v>
      </c>
      <c r="H2195">
        <v>8.8880000000000001E-2</v>
      </c>
      <c r="I2195">
        <v>-105</v>
      </c>
      <c r="J2195">
        <v>6</v>
      </c>
      <c r="K2195">
        <v>12</v>
      </c>
      <c r="L2195">
        <v>9.6017600000000005</v>
      </c>
      <c r="M2195">
        <v>-105</v>
      </c>
      <c r="N2195">
        <v>6</v>
      </c>
      <c r="O2195">
        <v>25</v>
      </c>
      <c r="P2195">
        <v>12.51141</v>
      </c>
      <c r="Q2195">
        <v>-105</v>
      </c>
      <c r="R2195">
        <v>7</v>
      </c>
      <c r="S2195">
        <v>5</v>
      </c>
      <c r="T2195">
        <v>6.9091199999999997</v>
      </c>
      <c r="U2195">
        <v>-105</v>
      </c>
      <c r="V2195">
        <v>7</v>
      </c>
      <c r="W2195">
        <v>15</v>
      </c>
      <c r="X2195">
        <v>3.24316</v>
      </c>
      <c r="Y2195">
        <v>1682820.7193499999</v>
      </c>
      <c r="Z2195">
        <v>1682859.5037</v>
      </c>
      <c r="AA2195">
        <v>1682868.90007</v>
      </c>
      <c r="AB2195">
        <v>1682882.02131</v>
      </c>
      <c r="AC2195">
        <v>1682891.78788</v>
      </c>
      <c r="AD2195">
        <v>1682901.6351300001</v>
      </c>
      <c r="AE2195">
        <v>29.499790000000001</v>
      </c>
      <c r="AF2195">
        <v>29.499790000000001</v>
      </c>
      <c r="AG2195">
        <v>30.857379999999999</v>
      </c>
      <c r="AH2195">
        <v>29.499790000000001</v>
      </c>
      <c r="AI2195">
        <v>94.295400000000001</v>
      </c>
      <c r="AJ2195">
        <v>67.727019999999996</v>
      </c>
      <c r="AK2195">
        <v>67.638400000000004</v>
      </c>
      <c r="AL2195">
        <v>67.727019999999996</v>
      </c>
      <c r="AM2195">
        <v>99.32705</v>
      </c>
      <c r="AN2195">
        <v>76.988410000000002</v>
      </c>
      <c r="AO2195">
        <v>76.532030000000006</v>
      </c>
      <c r="AP2195">
        <v>76.988410000000002</v>
      </c>
      <c r="AQ2195">
        <v>89.921170000000004</v>
      </c>
      <c r="AR2195">
        <v>89.921170000000004</v>
      </c>
      <c r="AS2195">
        <v>88.97072</v>
      </c>
      <c r="AT2195">
        <v>89.921170000000004</v>
      </c>
      <c r="AU2195">
        <v>84.165520000000001</v>
      </c>
      <c r="AV2195">
        <v>99.547439999999995</v>
      </c>
      <c r="AW2195">
        <v>98.256029999999996</v>
      </c>
      <c r="AX2195">
        <v>99.547439999999995</v>
      </c>
      <c r="AY2195">
        <v>89.483580000000003</v>
      </c>
      <c r="AZ2195">
        <v>109.25324000000001</v>
      </c>
      <c r="BA2195">
        <v>107.65127</v>
      </c>
      <c r="BB2195">
        <v>109.25324000000001</v>
      </c>
      <c r="BD2195" s="1">
        <f t="shared" si="68"/>
        <v>26.568380000000005</v>
      </c>
      <c r="BE2195" s="1">
        <f t="shared" si="69"/>
        <v>-19.769660000000002</v>
      </c>
    </row>
    <row r="2196" spans="1:57" x14ac:dyDescent="0.25">
      <c r="A2196">
        <v>-105</v>
      </c>
      <c r="B2196">
        <v>8</v>
      </c>
      <c r="C2196">
        <v>18</v>
      </c>
      <c r="D2196">
        <v>6.8433799999999998</v>
      </c>
      <c r="E2196">
        <v>-105</v>
      </c>
      <c r="F2196">
        <v>9</v>
      </c>
      <c r="G2196">
        <v>23</v>
      </c>
      <c r="H2196">
        <v>6.3362499999999997</v>
      </c>
      <c r="I2196">
        <v>-105</v>
      </c>
      <c r="J2196">
        <v>10</v>
      </c>
      <c r="K2196">
        <v>6</v>
      </c>
      <c r="L2196">
        <v>8.6206600000000009</v>
      </c>
      <c r="M2196">
        <v>-105</v>
      </c>
      <c r="N2196">
        <v>10</v>
      </c>
      <c r="O2196">
        <v>16</v>
      </c>
      <c r="P2196">
        <v>9.0829500000000003</v>
      </c>
      <c r="Q2196">
        <v>-105</v>
      </c>
      <c r="R2196">
        <v>10</v>
      </c>
      <c r="S2196">
        <v>27</v>
      </c>
      <c r="T2196">
        <v>20.572520000000001</v>
      </c>
      <c r="U2196">
        <v>-105</v>
      </c>
      <c r="V2196">
        <v>11</v>
      </c>
      <c r="W2196">
        <v>9</v>
      </c>
      <c r="X2196">
        <v>11.16201</v>
      </c>
      <c r="Y2196">
        <v>1682935.7851400001</v>
      </c>
      <c r="Z2196">
        <v>1682971.76401</v>
      </c>
      <c r="AA2196">
        <v>1682984.85919</v>
      </c>
      <c r="AB2196">
        <v>1682994.87846</v>
      </c>
      <c r="AC2196">
        <v>1683006.3571899999</v>
      </c>
      <c r="AD2196">
        <v>1683018.96508</v>
      </c>
      <c r="AE2196">
        <v>142.9127</v>
      </c>
      <c r="AF2196">
        <v>142.9127</v>
      </c>
      <c r="AG2196">
        <v>140.60507999999999</v>
      </c>
      <c r="AH2196">
        <v>142.9127</v>
      </c>
      <c r="AI2196">
        <v>197.84842</v>
      </c>
      <c r="AJ2196">
        <v>178.37474</v>
      </c>
      <c r="AK2196">
        <v>176.13991999999999</v>
      </c>
      <c r="AL2196">
        <v>178.37474</v>
      </c>
      <c r="AM2196">
        <v>204.79605000000001</v>
      </c>
      <c r="AN2196">
        <v>191.28181000000001</v>
      </c>
      <c r="AO2196">
        <v>189.29727</v>
      </c>
      <c r="AP2196">
        <v>191.28181000000001</v>
      </c>
      <c r="AQ2196">
        <v>201.15716</v>
      </c>
      <c r="AR2196">
        <v>201.15715</v>
      </c>
      <c r="AS2196">
        <v>199.43746999999999</v>
      </c>
      <c r="AT2196">
        <v>201.15715</v>
      </c>
      <c r="AU2196">
        <v>196.61538999999999</v>
      </c>
      <c r="AV2196">
        <v>212.471</v>
      </c>
      <c r="AW2196">
        <v>211.1225</v>
      </c>
      <c r="AX2196">
        <v>212.471</v>
      </c>
      <c r="AY2196">
        <v>203.25385</v>
      </c>
      <c r="AZ2196">
        <v>224.89778000000001</v>
      </c>
      <c r="BA2196">
        <v>224.02325999999999</v>
      </c>
      <c r="BB2196">
        <v>224.89778000000001</v>
      </c>
      <c r="BD2196" s="1">
        <f t="shared" si="68"/>
        <v>19.473680000000002</v>
      </c>
      <c r="BE2196" s="1">
        <f t="shared" si="69"/>
        <v>-21.643930000000012</v>
      </c>
    </row>
    <row r="2197" spans="1:57" x14ac:dyDescent="0.25">
      <c r="A2197">
        <v>-105</v>
      </c>
      <c r="B2197">
        <v>12</v>
      </c>
      <c r="C2197">
        <v>16</v>
      </c>
      <c r="D2197">
        <v>6.2451800000000004</v>
      </c>
      <c r="E2197">
        <v>-104</v>
      </c>
      <c r="F2197">
        <v>1</v>
      </c>
      <c r="G2197">
        <v>18</v>
      </c>
      <c r="H2197">
        <v>23.690200000000001</v>
      </c>
      <c r="I2197">
        <v>-104</v>
      </c>
      <c r="J2197">
        <v>1</v>
      </c>
      <c r="K2197">
        <v>28</v>
      </c>
      <c r="L2197">
        <v>12.729340000000001</v>
      </c>
      <c r="M2197">
        <v>-104</v>
      </c>
      <c r="N2197">
        <v>2</v>
      </c>
      <c r="O2197">
        <v>7</v>
      </c>
      <c r="P2197">
        <v>20.42944</v>
      </c>
      <c r="Q2197">
        <v>-104</v>
      </c>
      <c r="R2197">
        <v>2</v>
      </c>
      <c r="S2197">
        <v>20</v>
      </c>
      <c r="T2197">
        <v>7.1577500000000001</v>
      </c>
      <c r="U2197">
        <v>-104</v>
      </c>
      <c r="V2197">
        <v>2</v>
      </c>
      <c r="W2197">
        <v>29</v>
      </c>
      <c r="X2197">
        <v>20.564520000000002</v>
      </c>
      <c r="Y2197">
        <v>1683055.7602200001</v>
      </c>
      <c r="Z2197">
        <v>1683089.48709</v>
      </c>
      <c r="AA2197">
        <v>1683099.03039</v>
      </c>
      <c r="AB2197">
        <v>1683109.3512299999</v>
      </c>
      <c r="AC2197">
        <v>1683121.7982399999</v>
      </c>
      <c r="AD2197">
        <v>1683131.3568599999</v>
      </c>
      <c r="AE2197">
        <v>261.16435999999999</v>
      </c>
      <c r="AF2197">
        <v>261.16435999999999</v>
      </c>
      <c r="AG2197">
        <v>261.83539000000002</v>
      </c>
      <c r="AH2197">
        <v>261.16435999999999</v>
      </c>
      <c r="AI2197">
        <v>315.21906999999999</v>
      </c>
      <c r="AJ2197">
        <v>294.40676000000002</v>
      </c>
      <c r="AK2197">
        <v>296.25565999999998</v>
      </c>
      <c r="AL2197">
        <v>294.40676000000002</v>
      </c>
      <c r="AM2197">
        <v>320.34197999999998</v>
      </c>
      <c r="AN2197">
        <v>303.81297000000001</v>
      </c>
      <c r="AO2197">
        <v>305.88873000000001</v>
      </c>
      <c r="AP2197">
        <v>303.81297000000001</v>
      </c>
      <c r="AQ2197">
        <v>313.98557</v>
      </c>
      <c r="AR2197">
        <v>313.98554999999999</v>
      </c>
      <c r="AS2197">
        <v>316.23969</v>
      </c>
      <c r="AT2197">
        <v>313.98554999999999</v>
      </c>
      <c r="AU2197">
        <v>305.37479000000002</v>
      </c>
      <c r="AV2197">
        <v>326.25376999999997</v>
      </c>
      <c r="AW2197">
        <v>328.62455</v>
      </c>
      <c r="AX2197">
        <v>326.25376999999997</v>
      </c>
      <c r="AY2197">
        <v>310.50400999999999</v>
      </c>
      <c r="AZ2197">
        <v>335.67507999999998</v>
      </c>
      <c r="BA2197">
        <v>338.06072999999998</v>
      </c>
      <c r="BB2197">
        <v>335.67507999999998</v>
      </c>
      <c r="BD2197" s="1">
        <f t="shared" si="68"/>
        <v>20.812309999999968</v>
      </c>
      <c r="BE2197" s="1">
        <f t="shared" si="69"/>
        <v>-25.171069999999986</v>
      </c>
    </row>
    <row r="2198" spans="1:57" x14ac:dyDescent="0.25">
      <c r="A2198">
        <v>-104</v>
      </c>
      <c r="B2198">
        <v>4</v>
      </c>
      <c r="C2198">
        <v>7</v>
      </c>
      <c r="D2198">
        <v>13.17902</v>
      </c>
      <c r="E2198">
        <v>-104</v>
      </c>
      <c r="F2198">
        <v>5</v>
      </c>
      <c r="G2198">
        <v>15</v>
      </c>
      <c r="H2198">
        <v>18.862269999999999</v>
      </c>
      <c r="I2198">
        <v>-104</v>
      </c>
      <c r="J2198">
        <v>5</v>
      </c>
      <c r="K2198">
        <v>25</v>
      </c>
      <c r="L2198">
        <v>5.19557</v>
      </c>
      <c r="M2198">
        <v>-104</v>
      </c>
      <c r="N2198">
        <v>6</v>
      </c>
      <c r="O2198">
        <v>6</v>
      </c>
      <c r="P2198">
        <v>22.62396</v>
      </c>
      <c r="Q2198">
        <v>-104</v>
      </c>
      <c r="R2198">
        <v>6</v>
      </c>
      <c r="S2198">
        <v>17</v>
      </c>
      <c r="T2198">
        <v>1.08406</v>
      </c>
      <c r="U2198">
        <v>-104</v>
      </c>
      <c r="V2198">
        <v>6</v>
      </c>
      <c r="W2198">
        <v>26</v>
      </c>
      <c r="X2198">
        <v>14.76347</v>
      </c>
      <c r="Y2198">
        <v>1683169.0491299999</v>
      </c>
      <c r="Z2198">
        <v>1683207.28593</v>
      </c>
      <c r="AA2198">
        <v>1683216.7164799999</v>
      </c>
      <c r="AB2198">
        <v>1683229.44267</v>
      </c>
      <c r="AC2198">
        <v>1683239.5451700001</v>
      </c>
      <c r="AD2198">
        <v>1683249.1151399999</v>
      </c>
      <c r="AE2198">
        <v>12.82591</v>
      </c>
      <c r="AF2198">
        <v>12.82591</v>
      </c>
      <c r="AG2198">
        <v>14.67717</v>
      </c>
      <c r="AH2198">
        <v>12.82591</v>
      </c>
      <c r="AI2198">
        <v>76.345969999999994</v>
      </c>
      <c r="AJ2198">
        <v>50.513449999999999</v>
      </c>
      <c r="AK2198">
        <v>51.107320000000001</v>
      </c>
      <c r="AL2198">
        <v>50.513449999999999</v>
      </c>
      <c r="AM2198">
        <v>81.405050000000003</v>
      </c>
      <c r="AN2198">
        <v>59.808540000000001</v>
      </c>
      <c r="AO2198">
        <v>60.03631</v>
      </c>
      <c r="AP2198">
        <v>59.808540000000001</v>
      </c>
      <c r="AQ2198">
        <v>72.351920000000007</v>
      </c>
      <c r="AR2198">
        <v>72.351910000000004</v>
      </c>
      <c r="AS2198">
        <v>72.078850000000003</v>
      </c>
      <c r="AT2198">
        <v>72.351910000000004</v>
      </c>
      <c r="AU2198">
        <v>66.155180000000001</v>
      </c>
      <c r="AV2198">
        <v>82.309299999999993</v>
      </c>
      <c r="AW2198">
        <v>81.645849999999996</v>
      </c>
      <c r="AX2198">
        <v>82.309299999999993</v>
      </c>
      <c r="AY2198">
        <v>71.304130000000001</v>
      </c>
      <c r="AZ2198">
        <v>91.741799999999998</v>
      </c>
      <c r="BA2198">
        <v>90.724760000000003</v>
      </c>
      <c r="BB2198">
        <v>91.741799999999998</v>
      </c>
      <c r="BD2198" s="1">
        <f t="shared" si="68"/>
        <v>25.832519999999995</v>
      </c>
      <c r="BE2198" s="1">
        <f t="shared" si="69"/>
        <v>-20.437669999999997</v>
      </c>
    </row>
    <row r="2199" spans="1:57" x14ac:dyDescent="0.25">
      <c r="A2199">
        <v>-104</v>
      </c>
      <c r="B2199">
        <v>7</v>
      </c>
      <c r="C2199">
        <v>30</v>
      </c>
      <c r="D2199">
        <v>11.19049</v>
      </c>
      <c r="E2199">
        <v>-104</v>
      </c>
      <c r="F2199">
        <v>9</v>
      </c>
      <c r="G2199">
        <v>4</v>
      </c>
      <c r="H2199">
        <v>21.715330000000002</v>
      </c>
      <c r="I2199">
        <v>-104</v>
      </c>
      <c r="J2199">
        <v>9</v>
      </c>
      <c r="K2199">
        <v>17</v>
      </c>
      <c r="L2199">
        <v>20.744029999999999</v>
      </c>
      <c r="M2199">
        <v>-104</v>
      </c>
      <c r="N2199">
        <v>9</v>
      </c>
      <c r="O2199">
        <v>28</v>
      </c>
      <c r="P2199">
        <v>17.382200000000001</v>
      </c>
      <c r="Q2199">
        <v>-104</v>
      </c>
      <c r="R2199">
        <v>10</v>
      </c>
      <c r="S2199">
        <v>9</v>
      </c>
      <c r="T2199">
        <v>5.8335999999999997</v>
      </c>
      <c r="U2199">
        <v>-104</v>
      </c>
      <c r="V2199">
        <v>10</v>
      </c>
      <c r="W2199">
        <v>22</v>
      </c>
      <c r="X2199">
        <v>7.5499499999999999</v>
      </c>
      <c r="Y2199">
        <v>1683282.96627</v>
      </c>
      <c r="Z2199">
        <v>1683319.40481</v>
      </c>
      <c r="AA2199">
        <v>1683332.36433</v>
      </c>
      <c r="AB2199">
        <v>1683343.22426</v>
      </c>
      <c r="AC2199">
        <v>1683353.7430700001</v>
      </c>
      <c r="AD2199">
        <v>1683366.81458</v>
      </c>
      <c r="AE2199">
        <v>125.10666999999999</v>
      </c>
      <c r="AF2199">
        <v>125.10666999999999</v>
      </c>
      <c r="AG2199">
        <v>123.09101</v>
      </c>
      <c r="AH2199">
        <v>125.10666999999999</v>
      </c>
      <c r="AI2199">
        <v>181.71481</v>
      </c>
      <c r="AJ2199">
        <v>161.02177</v>
      </c>
      <c r="AK2199">
        <v>158.63731000000001</v>
      </c>
      <c r="AL2199">
        <v>161.02177</v>
      </c>
      <c r="AM2199">
        <v>188.55126000000001</v>
      </c>
      <c r="AN2199">
        <v>173.79514</v>
      </c>
      <c r="AO2199">
        <v>171.49955</v>
      </c>
      <c r="AP2199">
        <v>173.79514</v>
      </c>
      <c r="AQ2199">
        <v>184.49906999999999</v>
      </c>
      <c r="AR2199">
        <v>184.49905999999999</v>
      </c>
      <c r="AS2199">
        <v>182.36877000000001</v>
      </c>
      <c r="AT2199">
        <v>184.49905999999999</v>
      </c>
      <c r="AU2199">
        <v>180.65201999999999</v>
      </c>
      <c r="AV2199">
        <v>194.86677</v>
      </c>
      <c r="AW2199">
        <v>192.97143</v>
      </c>
      <c r="AX2199">
        <v>194.86677</v>
      </c>
      <c r="AY2199">
        <v>187.55844999999999</v>
      </c>
      <c r="AZ2199">
        <v>207.75051999999999</v>
      </c>
      <c r="BA2199">
        <v>206.23916</v>
      </c>
      <c r="BB2199">
        <v>207.75051999999999</v>
      </c>
      <c r="BD2199" s="1">
        <f t="shared" si="68"/>
        <v>20.693039999999996</v>
      </c>
      <c r="BE2199" s="1">
        <f t="shared" si="69"/>
        <v>-20.192070000000001</v>
      </c>
    </row>
    <row r="2200" spans="1:57" x14ac:dyDescent="0.25">
      <c r="A2200">
        <v>-104</v>
      </c>
      <c r="B2200">
        <v>11</v>
      </c>
      <c r="C2200">
        <v>27</v>
      </c>
      <c r="D2200">
        <v>13.705439999999999</v>
      </c>
      <c r="E2200">
        <v>-104</v>
      </c>
      <c r="F2200">
        <v>12</v>
      </c>
      <c r="G2200">
        <v>31</v>
      </c>
      <c r="H2200">
        <v>12.59956</v>
      </c>
      <c r="I2200">
        <v>-103</v>
      </c>
      <c r="J2200">
        <v>1</v>
      </c>
      <c r="K2200">
        <v>10</v>
      </c>
      <c r="L2200">
        <v>3.85188</v>
      </c>
      <c r="M2200">
        <v>-103</v>
      </c>
      <c r="N2200">
        <v>1</v>
      </c>
      <c r="O2200">
        <v>20</v>
      </c>
      <c r="P2200">
        <v>3.2283300000000001</v>
      </c>
      <c r="Q2200">
        <v>-103</v>
      </c>
      <c r="R2200">
        <v>2</v>
      </c>
      <c r="S2200">
        <v>2</v>
      </c>
      <c r="T2200">
        <v>0.44228000000000001</v>
      </c>
      <c r="U2200">
        <v>-103</v>
      </c>
      <c r="V2200">
        <v>2</v>
      </c>
      <c r="W2200">
        <v>11</v>
      </c>
      <c r="X2200">
        <v>9.6543399999999995</v>
      </c>
      <c r="Y2200">
        <v>1683403.07106</v>
      </c>
      <c r="Z2200">
        <v>1683437.02498</v>
      </c>
      <c r="AA2200">
        <v>1683446.6605</v>
      </c>
      <c r="AB2200">
        <v>1683456.63451</v>
      </c>
      <c r="AC2200">
        <v>1683469.5184299999</v>
      </c>
      <c r="AD2200">
        <v>1683478.9022599999</v>
      </c>
      <c r="AE2200">
        <v>243.48618999999999</v>
      </c>
      <c r="AF2200">
        <v>243.48617999999999</v>
      </c>
      <c r="AG2200">
        <v>243.39815999999999</v>
      </c>
      <c r="AH2200">
        <v>243.48617999999999</v>
      </c>
      <c r="AI2200">
        <v>297.14934</v>
      </c>
      <c r="AJ2200">
        <v>276.95236999999997</v>
      </c>
      <c r="AK2200">
        <v>278.24333000000001</v>
      </c>
      <c r="AL2200">
        <v>276.95236999999997</v>
      </c>
      <c r="AM2200">
        <v>302.33927</v>
      </c>
      <c r="AN2200">
        <v>286.44947000000002</v>
      </c>
      <c r="AO2200">
        <v>288.06416000000002</v>
      </c>
      <c r="AP2200">
        <v>286.44947000000002</v>
      </c>
      <c r="AQ2200">
        <v>296.28021999999999</v>
      </c>
      <c r="AR2200">
        <v>296.28021000000001</v>
      </c>
      <c r="AS2200">
        <v>298.17880000000002</v>
      </c>
      <c r="AT2200">
        <v>296.28021000000001</v>
      </c>
      <c r="AU2200">
        <v>287.03419000000002</v>
      </c>
      <c r="AV2200">
        <v>308.97904999999997</v>
      </c>
      <c r="AW2200">
        <v>311.15442000000002</v>
      </c>
      <c r="AX2200">
        <v>308.97904999999997</v>
      </c>
      <c r="AY2200">
        <v>292.06421999999998</v>
      </c>
      <c r="AZ2200">
        <v>318.22809000000001</v>
      </c>
      <c r="BA2200">
        <v>320.53494999999998</v>
      </c>
      <c r="BB2200">
        <v>318.22809000000001</v>
      </c>
      <c r="BD2200" s="1">
        <f t="shared" si="68"/>
        <v>20.196970000000022</v>
      </c>
      <c r="BE2200" s="1">
        <f t="shared" si="69"/>
        <v>-26.163870000000031</v>
      </c>
    </row>
    <row r="2201" spans="1:57" x14ac:dyDescent="0.25">
      <c r="A2201">
        <v>-103</v>
      </c>
      <c r="B2201">
        <v>3</v>
      </c>
      <c r="C2201">
        <v>21</v>
      </c>
      <c r="D2201">
        <v>21.522220000000001</v>
      </c>
      <c r="E2201">
        <v>-103</v>
      </c>
      <c r="F2201">
        <v>4</v>
      </c>
      <c r="G2201">
        <v>28</v>
      </c>
      <c r="H2201">
        <v>5.1748500000000002</v>
      </c>
      <c r="I2201">
        <v>-103</v>
      </c>
      <c r="J2201">
        <v>5</v>
      </c>
      <c r="K2201">
        <v>7</v>
      </c>
      <c r="L2201">
        <v>20.8279</v>
      </c>
      <c r="M2201">
        <v>-103</v>
      </c>
      <c r="N2201">
        <v>5</v>
      </c>
      <c r="O2201">
        <v>20</v>
      </c>
      <c r="P2201">
        <v>3.58209</v>
      </c>
      <c r="Q2201">
        <v>-103</v>
      </c>
      <c r="R2201">
        <v>5</v>
      </c>
      <c r="S2201">
        <v>30</v>
      </c>
      <c r="T2201">
        <v>14.38983</v>
      </c>
      <c r="U2201">
        <v>-103</v>
      </c>
      <c r="V2201">
        <v>6</v>
      </c>
      <c r="W2201">
        <v>9</v>
      </c>
      <c r="X2201">
        <v>3.92963</v>
      </c>
      <c r="Y2201">
        <v>1683517.3967599999</v>
      </c>
      <c r="Z2201">
        <v>1683554.7156199999</v>
      </c>
      <c r="AA2201">
        <v>1683564.3678299999</v>
      </c>
      <c r="AB2201">
        <v>1683576.64925</v>
      </c>
      <c r="AC2201">
        <v>1683587.0995799999</v>
      </c>
      <c r="AD2201">
        <v>1683596.6637299999</v>
      </c>
      <c r="AE2201">
        <v>356.16962999999998</v>
      </c>
      <c r="AF2201">
        <v>356.16962000000001</v>
      </c>
      <c r="AG2201">
        <v>358.37</v>
      </c>
      <c r="AH2201">
        <v>356.16962000000001</v>
      </c>
      <c r="AI2201">
        <v>57.702869999999997</v>
      </c>
      <c r="AJ2201">
        <v>32.95241</v>
      </c>
      <c r="AK2201">
        <v>34.193399999999997</v>
      </c>
      <c r="AL2201">
        <v>32.95241</v>
      </c>
      <c r="AM2201">
        <v>62.881239999999998</v>
      </c>
      <c r="AN2201">
        <v>42.465969999999999</v>
      </c>
      <c r="AO2201">
        <v>43.365920000000003</v>
      </c>
      <c r="AP2201">
        <v>42.465969999999999</v>
      </c>
      <c r="AQ2201">
        <v>54.570979999999999</v>
      </c>
      <c r="AR2201">
        <v>54.570970000000003</v>
      </c>
      <c r="AS2201">
        <v>55.006230000000002</v>
      </c>
      <c r="AT2201">
        <v>54.570970000000003</v>
      </c>
      <c r="AU2201">
        <v>48.159520000000001</v>
      </c>
      <c r="AV2201">
        <v>64.871179999999995</v>
      </c>
      <c r="AW2201">
        <v>64.896780000000007</v>
      </c>
      <c r="AX2201">
        <v>64.871179999999995</v>
      </c>
      <c r="AY2201">
        <v>53.28584</v>
      </c>
      <c r="AZ2201">
        <v>74.29795</v>
      </c>
      <c r="BA2201">
        <v>73.947689999999994</v>
      </c>
      <c r="BB2201">
        <v>74.29795</v>
      </c>
      <c r="BD2201" s="1">
        <f t="shared" si="68"/>
        <v>24.750459999999997</v>
      </c>
      <c r="BE2201" s="1">
        <f t="shared" si="69"/>
        <v>-21.01211</v>
      </c>
    </row>
    <row r="2202" spans="1:57" x14ac:dyDescent="0.25">
      <c r="A2202">
        <v>-103</v>
      </c>
      <c r="B2202">
        <v>7</v>
      </c>
      <c r="C2202">
        <v>12</v>
      </c>
      <c r="D2202">
        <v>20.61017</v>
      </c>
      <c r="E2202">
        <v>-103</v>
      </c>
      <c r="F2202">
        <v>8</v>
      </c>
      <c r="G2202">
        <v>18</v>
      </c>
      <c r="H2202">
        <v>21.038620000000002</v>
      </c>
      <c r="I2202">
        <v>-103</v>
      </c>
      <c r="J2202">
        <v>8</v>
      </c>
      <c r="K2202">
        <v>31</v>
      </c>
      <c r="L2202">
        <v>5.1498299999999997</v>
      </c>
      <c r="M2202">
        <v>-103</v>
      </c>
      <c r="N2202">
        <v>9</v>
      </c>
      <c r="O2202">
        <v>12</v>
      </c>
      <c r="P2202">
        <v>1.42822</v>
      </c>
      <c r="Q2202">
        <v>-103</v>
      </c>
      <c r="R2202">
        <v>9</v>
      </c>
      <c r="S2202">
        <v>21</v>
      </c>
      <c r="T2202">
        <v>20.194479999999999</v>
      </c>
      <c r="U2202">
        <v>-103</v>
      </c>
      <c r="V2202">
        <v>10</v>
      </c>
      <c r="W2202">
        <v>4</v>
      </c>
      <c r="X2202">
        <v>20.43066</v>
      </c>
      <c r="Y2202">
        <v>1683630.35876</v>
      </c>
      <c r="Z2202">
        <v>1683667.3766099999</v>
      </c>
      <c r="AA2202">
        <v>1683679.7145799999</v>
      </c>
      <c r="AB2202">
        <v>1683691.5595100001</v>
      </c>
      <c r="AC2202">
        <v>1683701.3414400001</v>
      </c>
      <c r="AD2202">
        <v>1683714.3512800001</v>
      </c>
      <c r="AE2202">
        <v>107.50896</v>
      </c>
      <c r="AF2202">
        <v>107.50896</v>
      </c>
      <c r="AG2202">
        <v>105.95995000000001</v>
      </c>
      <c r="AH2202">
        <v>107.50896</v>
      </c>
      <c r="AI2202">
        <v>166.24341000000001</v>
      </c>
      <c r="AJ2202">
        <v>143.99506</v>
      </c>
      <c r="AK2202">
        <v>141.67635999999999</v>
      </c>
      <c r="AL2202">
        <v>143.99506</v>
      </c>
      <c r="AM2202">
        <v>172.74200999999999</v>
      </c>
      <c r="AN2202">
        <v>156.15579</v>
      </c>
      <c r="AO2202">
        <v>153.76888</v>
      </c>
      <c r="AP2202">
        <v>156.15579</v>
      </c>
      <c r="AQ2202">
        <v>167.83059</v>
      </c>
      <c r="AR2202">
        <v>167.83058</v>
      </c>
      <c r="AS2202">
        <v>165.47863000000001</v>
      </c>
      <c r="AT2202">
        <v>167.83058</v>
      </c>
      <c r="AU2202">
        <v>164.2371</v>
      </c>
      <c r="AV2202">
        <v>177.47199000000001</v>
      </c>
      <c r="AW2202">
        <v>175.22399999999999</v>
      </c>
      <c r="AX2202">
        <v>177.47199000000001</v>
      </c>
      <c r="AY2202">
        <v>171.15961999999999</v>
      </c>
      <c r="AZ2202">
        <v>190.29495</v>
      </c>
      <c r="BA2202">
        <v>188.28729000000001</v>
      </c>
      <c r="BB2202">
        <v>190.29495</v>
      </c>
      <c r="BD2202" s="1">
        <f t="shared" si="68"/>
        <v>22.248350000000016</v>
      </c>
      <c r="BE2202" s="1">
        <f t="shared" si="69"/>
        <v>-19.13533000000001</v>
      </c>
    </row>
    <row r="2203" spans="1:57" x14ac:dyDescent="0.25">
      <c r="A2203">
        <v>-103</v>
      </c>
      <c r="B2203">
        <v>11</v>
      </c>
      <c r="C2203">
        <v>9</v>
      </c>
      <c r="D2203">
        <v>16.383179999999999</v>
      </c>
      <c r="E2203">
        <v>-103</v>
      </c>
      <c r="F2203">
        <v>12</v>
      </c>
      <c r="G2203">
        <v>13</v>
      </c>
      <c r="H2203">
        <v>23.19923</v>
      </c>
      <c r="I2203">
        <v>-103</v>
      </c>
      <c r="J2203">
        <v>12</v>
      </c>
      <c r="K2203">
        <v>23</v>
      </c>
      <c r="L2203">
        <v>23.650919999999999</v>
      </c>
      <c r="M2203">
        <v>-102</v>
      </c>
      <c r="N2203">
        <v>1</v>
      </c>
      <c r="O2203">
        <v>2</v>
      </c>
      <c r="P2203">
        <v>15.364929999999999</v>
      </c>
      <c r="Q2203">
        <v>-102</v>
      </c>
      <c r="R2203">
        <v>1</v>
      </c>
      <c r="S2203">
        <v>15</v>
      </c>
      <c r="T2203">
        <v>21.148070000000001</v>
      </c>
      <c r="U2203">
        <v>-102</v>
      </c>
      <c r="V2203">
        <v>1</v>
      </c>
      <c r="W2203">
        <v>25</v>
      </c>
      <c r="X2203">
        <v>7.8111199999999998</v>
      </c>
      <c r="Y2203">
        <v>1683750.1826299999</v>
      </c>
      <c r="Z2203">
        <v>1683784.4666299999</v>
      </c>
      <c r="AA2203">
        <v>1683794.4854600001</v>
      </c>
      <c r="AB2203">
        <v>1683804.1402100001</v>
      </c>
      <c r="AC2203">
        <v>1683817.3811699999</v>
      </c>
      <c r="AD2203">
        <v>1683826.82546</v>
      </c>
      <c r="AE2203">
        <v>225.61160000000001</v>
      </c>
      <c r="AF2203">
        <v>225.61159000000001</v>
      </c>
      <c r="AG2203">
        <v>224.76594</v>
      </c>
      <c r="AH2203">
        <v>225.61159000000001</v>
      </c>
      <c r="AI2203">
        <v>278.91912000000002</v>
      </c>
      <c r="AJ2203">
        <v>259.40312</v>
      </c>
      <c r="AK2203">
        <v>260.00042999999999</v>
      </c>
      <c r="AL2203">
        <v>259.40312</v>
      </c>
      <c r="AM2203">
        <v>284.33562000000001</v>
      </c>
      <c r="AN2203">
        <v>269.27802000000003</v>
      </c>
      <c r="AO2203">
        <v>270.27819</v>
      </c>
      <c r="AP2203">
        <v>269.27802000000003</v>
      </c>
      <c r="AQ2203">
        <v>278.79408999999998</v>
      </c>
      <c r="AR2203">
        <v>278.79408000000001</v>
      </c>
      <c r="AS2203">
        <v>280.15120999999999</v>
      </c>
      <c r="AT2203">
        <v>278.79408000000001</v>
      </c>
      <c r="AU2203">
        <v>269.41019</v>
      </c>
      <c r="AV2203">
        <v>291.84483999999998</v>
      </c>
      <c r="AW2203">
        <v>293.62234999999998</v>
      </c>
      <c r="AX2203">
        <v>291.84483999999998</v>
      </c>
      <c r="AY2203">
        <v>274.46156000000002</v>
      </c>
      <c r="AZ2203">
        <v>301.15347000000003</v>
      </c>
      <c r="BA2203">
        <v>303.17090999999999</v>
      </c>
      <c r="BB2203">
        <v>301.15347000000003</v>
      </c>
      <c r="BD2203" s="1">
        <f t="shared" si="68"/>
        <v>19.51600000000002</v>
      </c>
      <c r="BE2203" s="1">
        <f t="shared" si="69"/>
        <v>-26.691910000000007</v>
      </c>
    </row>
    <row r="2204" spans="1:57" x14ac:dyDescent="0.25">
      <c r="A2204">
        <v>-102</v>
      </c>
      <c r="B2204">
        <v>3</v>
      </c>
      <c r="C2204">
        <v>5</v>
      </c>
      <c r="D2204">
        <v>4.93323</v>
      </c>
      <c r="E2204">
        <v>-102</v>
      </c>
      <c r="F2204">
        <v>4</v>
      </c>
      <c r="G2204">
        <v>10</v>
      </c>
      <c r="H2204">
        <v>10.164759999999999</v>
      </c>
      <c r="I2204">
        <v>-102</v>
      </c>
      <c r="J2204">
        <v>4</v>
      </c>
      <c r="K2204">
        <v>20</v>
      </c>
      <c r="L2204">
        <v>7.8340199999999998</v>
      </c>
      <c r="M2204">
        <v>-102</v>
      </c>
      <c r="N2204">
        <v>5</v>
      </c>
      <c r="O2204">
        <v>2</v>
      </c>
      <c r="P2204">
        <v>4.2690999999999999</v>
      </c>
      <c r="Q2204">
        <v>-102</v>
      </c>
      <c r="R2204">
        <v>5</v>
      </c>
      <c r="S2204">
        <v>12</v>
      </c>
      <c r="T2204">
        <v>23.09637</v>
      </c>
      <c r="U2204">
        <v>-102</v>
      </c>
      <c r="V2204">
        <v>5</v>
      </c>
      <c r="W2204">
        <v>22</v>
      </c>
      <c r="X2204">
        <v>16.542750000000002</v>
      </c>
      <c r="Y2204">
        <v>1683865.7055500001</v>
      </c>
      <c r="Z2204">
        <v>1683901.92353</v>
      </c>
      <c r="AA2204">
        <v>1683911.8264200001</v>
      </c>
      <c r="AB2204">
        <v>1683923.6778800001</v>
      </c>
      <c r="AC2204">
        <v>1683934.4623499999</v>
      </c>
      <c r="AD2204">
        <v>1683944.18928</v>
      </c>
      <c r="AE2204">
        <v>339.47505999999998</v>
      </c>
      <c r="AF2204">
        <v>339.47505999999998</v>
      </c>
      <c r="AG2204">
        <v>341.84847000000002</v>
      </c>
      <c r="AH2204">
        <v>339.47505999999998</v>
      </c>
      <c r="AI2204">
        <v>38.819020000000002</v>
      </c>
      <c r="AJ2204">
        <v>15.172779999999999</v>
      </c>
      <c r="AK2204">
        <v>16.962409999999998</v>
      </c>
      <c r="AL2204">
        <v>15.172779999999999</v>
      </c>
      <c r="AM2204">
        <v>44.120510000000003</v>
      </c>
      <c r="AN2204">
        <v>24.933409999999999</v>
      </c>
      <c r="AO2204">
        <v>26.438330000000001</v>
      </c>
      <c r="AP2204">
        <v>24.933409999999999</v>
      </c>
      <c r="AQ2204">
        <v>36.614640000000001</v>
      </c>
      <c r="AR2204">
        <v>36.614629999999998</v>
      </c>
      <c r="AS2204">
        <v>37.727510000000002</v>
      </c>
      <c r="AT2204">
        <v>36.614629999999998</v>
      </c>
      <c r="AU2204">
        <v>30.14423</v>
      </c>
      <c r="AV2204">
        <v>47.24418</v>
      </c>
      <c r="AW2204">
        <v>47.96396</v>
      </c>
      <c r="AX2204">
        <v>47.24418</v>
      </c>
      <c r="AY2204">
        <v>35.34104</v>
      </c>
      <c r="AZ2204">
        <v>56.831389999999999</v>
      </c>
      <c r="BA2204">
        <v>57.177410000000002</v>
      </c>
      <c r="BB2204">
        <v>56.831389999999999</v>
      </c>
      <c r="BD2204" s="1">
        <f t="shared" si="68"/>
        <v>23.646240000000002</v>
      </c>
      <c r="BE2204" s="1">
        <f t="shared" si="69"/>
        <v>-21.490349999999999</v>
      </c>
    </row>
    <row r="2205" spans="1:57" x14ac:dyDescent="0.25">
      <c r="A2205">
        <v>-102</v>
      </c>
      <c r="B2205">
        <v>6</v>
      </c>
      <c r="C2205">
        <v>25</v>
      </c>
      <c r="D2205">
        <v>11.48859</v>
      </c>
      <c r="E2205">
        <v>-102</v>
      </c>
      <c r="F2205">
        <v>8</v>
      </c>
      <c r="G2205">
        <v>2</v>
      </c>
      <c r="H2205">
        <v>3.80044</v>
      </c>
      <c r="I2205">
        <v>-102</v>
      </c>
      <c r="J2205">
        <v>8</v>
      </c>
      <c r="K2205">
        <v>13</v>
      </c>
      <c r="L2205">
        <v>14.826980000000001</v>
      </c>
      <c r="M2205">
        <v>-102</v>
      </c>
      <c r="N2205">
        <v>8</v>
      </c>
      <c r="O2205">
        <v>26</v>
      </c>
      <c r="P2205">
        <v>7.8726200000000004</v>
      </c>
      <c r="Q2205">
        <v>-102</v>
      </c>
      <c r="R2205">
        <v>9</v>
      </c>
      <c r="S2205">
        <v>4</v>
      </c>
      <c r="T2205">
        <v>16.88025</v>
      </c>
      <c r="U2205">
        <v>-102</v>
      </c>
      <c r="V2205">
        <v>9</v>
      </c>
      <c r="W2205">
        <v>17</v>
      </c>
      <c r="X2205">
        <v>4.0569300000000004</v>
      </c>
      <c r="Y2205">
        <v>1683977.97869</v>
      </c>
      <c r="Z2205">
        <v>1684015.6583499999</v>
      </c>
      <c r="AA2205">
        <v>1684027.11779</v>
      </c>
      <c r="AB2205">
        <v>1684039.82803</v>
      </c>
      <c r="AC2205">
        <v>1684049.20334</v>
      </c>
      <c r="AD2205">
        <v>1684061.6690400001</v>
      </c>
      <c r="AE2205">
        <v>90.135429999999999</v>
      </c>
      <c r="AF2205">
        <v>90.135429999999999</v>
      </c>
      <c r="AG2205">
        <v>89.177099999999996</v>
      </c>
      <c r="AH2205">
        <v>90.135429999999999</v>
      </c>
      <c r="AI2205">
        <v>151.18888000000001</v>
      </c>
      <c r="AJ2205">
        <v>127.27383</v>
      </c>
      <c r="AK2205">
        <v>125.21216</v>
      </c>
      <c r="AL2205">
        <v>127.27383</v>
      </c>
      <c r="AM2205">
        <v>157.23898</v>
      </c>
      <c r="AN2205">
        <v>138.56865999999999</v>
      </c>
      <c r="AO2205">
        <v>136.31351000000001</v>
      </c>
      <c r="AP2205">
        <v>138.56865999999999</v>
      </c>
      <c r="AQ2205">
        <v>151.09631999999999</v>
      </c>
      <c r="AR2205">
        <v>151.09630999999999</v>
      </c>
      <c r="AS2205">
        <v>148.72504000000001</v>
      </c>
      <c r="AT2205">
        <v>151.09630999999999</v>
      </c>
      <c r="AU2205">
        <v>147.37361000000001</v>
      </c>
      <c r="AV2205">
        <v>160.33696</v>
      </c>
      <c r="AW2205">
        <v>157.95111</v>
      </c>
      <c r="AX2205">
        <v>160.33696</v>
      </c>
      <c r="AY2205">
        <v>154.05898999999999</v>
      </c>
      <c r="AZ2205">
        <v>172.62358</v>
      </c>
      <c r="BA2205">
        <v>170.31487999999999</v>
      </c>
      <c r="BB2205">
        <v>172.62358</v>
      </c>
      <c r="BD2205" s="1">
        <f t="shared" si="68"/>
        <v>23.915050000000008</v>
      </c>
      <c r="BE2205" s="1">
        <f t="shared" si="69"/>
        <v>-18.56459000000001</v>
      </c>
    </row>
    <row r="2206" spans="1:57" x14ac:dyDescent="0.25">
      <c r="A2206">
        <v>-102</v>
      </c>
      <c r="B2206">
        <v>10</v>
      </c>
      <c r="C2206">
        <v>22</v>
      </c>
      <c r="D2206">
        <v>15.42957</v>
      </c>
      <c r="E2206">
        <v>-102</v>
      </c>
      <c r="F2206">
        <v>11</v>
      </c>
      <c r="G2206">
        <v>26</v>
      </c>
      <c r="H2206">
        <v>7.5638699999999996</v>
      </c>
      <c r="I2206">
        <v>-102</v>
      </c>
      <c r="J2206">
        <v>12</v>
      </c>
      <c r="K2206">
        <v>6</v>
      </c>
      <c r="L2206">
        <v>23.247319999999998</v>
      </c>
      <c r="M2206">
        <v>-102</v>
      </c>
      <c r="N2206">
        <v>12</v>
      </c>
      <c r="O2206">
        <v>16</v>
      </c>
      <c r="P2206">
        <v>8.9426900000000007</v>
      </c>
      <c r="Q2206">
        <v>-102</v>
      </c>
      <c r="R2206">
        <v>12</v>
      </c>
      <c r="S2206">
        <v>29</v>
      </c>
      <c r="T2206">
        <v>19.07497</v>
      </c>
      <c r="U2206">
        <v>-101</v>
      </c>
      <c r="V2206">
        <v>1</v>
      </c>
      <c r="W2206">
        <v>8</v>
      </c>
      <c r="X2206">
        <v>14.049250000000001</v>
      </c>
      <c r="Y2206">
        <v>1684097.1429000001</v>
      </c>
      <c r="Z2206">
        <v>1684131.81516</v>
      </c>
      <c r="AA2206">
        <v>1684142.4686400001</v>
      </c>
      <c r="AB2206">
        <v>1684151.87261</v>
      </c>
      <c r="AC2206">
        <v>1684165.29479</v>
      </c>
      <c r="AD2206">
        <v>1684175.0853899999</v>
      </c>
      <c r="AE2206">
        <v>207.58787000000001</v>
      </c>
      <c r="AF2206">
        <v>207.58787000000001</v>
      </c>
      <c r="AG2206">
        <v>206.0711</v>
      </c>
      <c r="AH2206">
        <v>207.58787000000001</v>
      </c>
      <c r="AI2206">
        <v>260.66171000000003</v>
      </c>
      <c r="AJ2206">
        <v>241.76208</v>
      </c>
      <c r="AK2206">
        <v>241.59921</v>
      </c>
      <c r="AL2206">
        <v>241.76208</v>
      </c>
      <c r="AM2206">
        <v>266.42496</v>
      </c>
      <c r="AN2206">
        <v>252.26251999999999</v>
      </c>
      <c r="AO2206">
        <v>252.55529000000001</v>
      </c>
      <c r="AP2206">
        <v>252.26251999999999</v>
      </c>
      <c r="AQ2206">
        <v>261.53142000000003</v>
      </c>
      <c r="AR2206">
        <v>261.53140999999999</v>
      </c>
      <c r="AS2206">
        <v>262.21771000000001</v>
      </c>
      <c r="AT2206">
        <v>261.53140999999999</v>
      </c>
      <c r="AU2206">
        <v>252.66574</v>
      </c>
      <c r="AV2206">
        <v>274.76078000000001</v>
      </c>
      <c r="AW2206">
        <v>275.97109</v>
      </c>
      <c r="AX2206">
        <v>274.76078000000001</v>
      </c>
      <c r="AY2206">
        <v>257.88243</v>
      </c>
      <c r="AZ2206">
        <v>284.41073999999998</v>
      </c>
      <c r="BA2206">
        <v>285.95974000000001</v>
      </c>
      <c r="BB2206">
        <v>284.41073999999998</v>
      </c>
      <c r="BD2206" s="1">
        <f t="shared" si="68"/>
        <v>18.89963000000003</v>
      </c>
      <c r="BE2206" s="1">
        <f t="shared" si="69"/>
        <v>-26.528309999999976</v>
      </c>
    </row>
    <row r="2207" spans="1:57" x14ac:dyDescent="0.25">
      <c r="A2207">
        <v>-101</v>
      </c>
      <c r="B2207">
        <v>2</v>
      </c>
      <c r="C2207">
        <v>16</v>
      </c>
      <c r="D2207">
        <v>10.089840000000001</v>
      </c>
      <c r="E2207">
        <v>-101</v>
      </c>
      <c r="F2207">
        <v>3</v>
      </c>
      <c r="G2207">
        <v>23</v>
      </c>
      <c r="H2207">
        <v>13.85169</v>
      </c>
      <c r="I2207">
        <v>-101</v>
      </c>
      <c r="J2207">
        <v>4</v>
      </c>
      <c r="K2207">
        <v>2</v>
      </c>
      <c r="L2207">
        <v>14.638529999999999</v>
      </c>
      <c r="M2207">
        <v>-101</v>
      </c>
      <c r="N2207">
        <v>4</v>
      </c>
      <c r="O2207">
        <v>14</v>
      </c>
      <c r="P2207">
        <v>2.0756800000000002</v>
      </c>
      <c r="Q2207">
        <v>-101</v>
      </c>
      <c r="R2207">
        <v>4</v>
      </c>
      <c r="S2207">
        <v>25</v>
      </c>
      <c r="T2207">
        <v>4.2967899999999997</v>
      </c>
      <c r="U2207">
        <v>-101</v>
      </c>
      <c r="V2207">
        <v>5</v>
      </c>
      <c r="W2207">
        <v>5</v>
      </c>
      <c r="X2207">
        <v>2.8449</v>
      </c>
      <c r="Y2207">
        <v>1684213.92041</v>
      </c>
      <c r="Z2207">
        <v>1684249.07715</v>
      </c>
      <c r="AA2207">
        <v>1684259.1099400001</v>
      </c>
      <c r="AB2207">
        <v>1684270.5864899999</v>
      </c>
      <c r="AC2207">
        <v>1684281.67903</v>
      </c>
      <c r="AD2207">
        <v>1684291.6185399999</v>
      </c>
      <c r="AE2207">
        <v>322.68790999999999</v>
      </c>
      <c r="AF2207">
        <v>322.68790999999999</v>
      </c>
      <c r="AG2207">
        <v>325.03609999999998</v>
      </c>
      <c r="AH2207">
        <v>322.68790999999999</v>
      </c>
      <c r="AI2207">
        <v>20.077760000000001</v>
      </c>
      <c r="AJ2207">
        <v>357.33963</v>
      </c>
      <c r="AK2207">
        <v>359.52091999999999</v>
      </c>
      <c r="AL2207">
        <v>357.33963</v>
      </c>
      <c r="AM2207">
        <v>25.436360000000001</v>
      </c>
      <c r="AN2207">
        <v>7.2282999999999999</v>
      </c>
      <c r="AO2207">
        <v>9.2147600000000001</v>
      </c>
      <c r="AP2207">
        <v>7.2282999999999999</v>
      </c>
      <c r="AQ2207">
        <v>18.540009999999999</v>
      </c>
      <c r="AR2207">
        <v>18.53999</v>
      </c>
      <c r="AS2207">
        <v>20.236409999999999</v>
      </c>
      <c r="AT2207">
        <v>18.53999</v>
      </c>
      <c r="AU2207">
        <v>11.997719999999999</v>
      </c>
      <c r="AV2207">
        <v>29.473199999999999</v>
      </c>
      <c r="AW2207">
        <v>30.831669999999999</v>
      </c>
      <c r="AX2207">
        <v>29.473199999999999</v>
      </c>
      <c r="AY2207">
        <v>17.302250000000001</v>
      </c>
      <c r="AZ2207">
        <v>39.269919999999999</v>
      </c>
      <c r="BA2207">
        <v>40.287350000000004</v>
      </c>
      <c r="BB2207">
        <v>39.269919999999999</v>
      </c>
      <c r="BD2207" s="1">
        <f t="shared" si="68"/>
        <v>22.738130000000012</v>
      </c>
      <c r="BE2207" s="1">
        <f t="shared" si="69"/>
        <v>-21.967669999999998</v>
      </c>
    </row>
    <row r="2208" spans="1:57" x14ac:dyDescent="0.25">
      <c r="A2208">
        <v>-101</v>
      </c>
      <c r="B2208">
        <v>6</v>
      </c>
      <c r="C2208">
        <v>8</v>
      </c>
      <c r="D2208">
        <v>7.6613199999999999</v>
      </c>
      <c r="E2208">
        <v>-101</v>
      </c>
      <c r="F2208">
        <v>7</v>
      </c>
      <c r="G2208">
        <v>16</v>
      </c>
      <c r="H2208">
        <v>15.308479999999999</v>
      </c>
      <c r="I2208">
        <v>-101</v>
      </c>
      <c r="J2208">
        <v>7</v>
      </c>
      <c r="K2208">
        <v>27</v>
      </c>
      <c r="L2208">
        <v>5.3402000000000003</v>
      </c>
      <c r="M2208">
        <v>-101</v>
      </c>
      <c r="N2208">
        <v>8</v>
      </c>
      <c r="O2208">
        <v>9</v>
      </c>
      <c r="P2208">
        <v>11.43585</v>
      </c>
      <c r="Q2208">
        <v>-101</v>
      </c>
      <c r="R2208">
        <v>8</v>
      </c>
      <c r="S2208">
        <v>18</v>
      </c>
      <c r="T2208">
        <v>17.801200000000001</v>
      </c>
      <c r="U2208">
        <v>-101</v>
      </c>
      <c r="V2208">
        <v>8</v>
      </c>
      <c r="W2208">
        <v>30</v>
      </c>
      <c r="X2208">
        <v>9.3758199999999992</v>
      </c>
      <c r="Y2208">
        <v>1684325.8192199999</v>
      </c>
      <c r="Z2208">
        <v>1684364.1378500001</v>
      </c>
      <c r="AA2208">
        <v>1684374.72251</v>
      </c>
      <c r="AB2208">
        <v>1684387.97649</v>
      </c>
      <c r="AC2208">
        <v>1684397.24172</v>
      </c>
      <c r="AD2208">
        <v>1684408.89066</v>
      </c>
      <c r="AE2208">
        <v>72.979330000000004</v>
      </c>
      <c r="AF2208">
        <v>72.979320000000001</v>
      </c>
      <c r="AG2208">
        <v>72.681340000000006</v>
      </c>
      <c r="AH2208">
        <v>72.979320000000001</v>
      </c>
      <c r="AI2208">
        <v>136.14707999999999</v>
      </c>
      <c r="AJ2208">
        <v>110.74751999999999</v>
      </c>
      <c r="AK2208">
        <v>109.10124</v>
      </c>
      <c r="AL2208">
        <v>110.74751999999999</v>
      </c>
      <c r="AM2208">
        <v>141.75751</v>
      </c>
      <c r="AN2208">
        <v>121.18013000000001</v>
      </c>
      <c r="AO2208">
        <v>119.25467999999999</v>
      </c>
      <c r="AP2208">
        <v>121.18013000000001</v>
      </c>
      <c r="AQ2208">
        <v>134.24373</v>
      </c>
      <c r="AR2208">
        <v>134.24372</v>
      </c>
      <c r="AS2208">
        <v>132.05316999999999</v>
      </c>
      <c r="AT2208">
        <v>134.24372</v>
      </c>
      <c r="AU2208">
        <v>130.09641999999999</v>
      </c>
      <c r="AV2208">
        <v>143.37585000000001</v>
      </c>
      <c r="AW2208">
        <v>141.0634</v>
      </c>
      <c r="AX2208">
        <v>143.37585000000001</v>
      </c>
      <c r="AY2208">
        <v>136.37916000000001</v>
      </c>
      <c r="AZ2208">
        <v>154.85746</v>
      </c>
      <c r="BA2208">
        <v>152.47281000000001</v>
      </c>
      <c r="BB2208">
        <v>154.85746</v>
      </c>
      <c r="BD2208" s="1">
        <f t="shared" si="68"/>
        <v>25.399559999999994</v>
      </c>
      <c r="BE2208" s="1">
        <f t="shared" si="69"/>
        <v>-18.47829999999999</v>
      </c>
    </row>
    <row r="2209" spans="1:57" x14ac:dyDescent="0.25">
      <c r="A2209">
        <v>-101</v>
      </c>
      <c r="B2209">
        <v>10</v>
      </c>
      <c r="C2209">
        <v>4</v>
      </c>
      <c r="D2209">
        <v>12.436159999999999</v>
      </c>
      <c r="E2209">
        <v>-101</v>
      </c>
      <c r="F2209">
        <v>11</v>
      </c>
      <c r="G2209">
        <v>8</v>
      </c>
      <c r="H2209">
        <v>13.73535</v>
      </c>
      <c r="I2209">
        <v>-101</v>
      </c>
      <c r="J2209">
        <v>11</v>
      </c>
      <c r="K2209">
        <v>20</v>
      </c>
      <c r="L2209">
        <v>1.0262199999999999</v>
      </c>
      <c r="M2209">
        <v>-101</v>
      </c>
      <c r="N2209">
        <v>11</v>
      </c>
      <c r="O2209">
        <v>29</v>
      </c>
      <c r="P2209">
        <v>7.55145</v>
      </c>
      <c r="Q2209">
        <v>-101</v>
      </c>
      <c r="R2209">
        <v>12</v>
      </c>
      <c r="S2209">
        <v>12</v>
      </c>
      <c r="T2209">
        <v>15.192690000000001</v>
      </c>
      <c r="U2209">
        <v>-101</v>
      </c>
      <c r="V2209">
        <v>12</v>
      </c>
      <c r="W2209">
        <v>23</v>
      </c>
      <c r="X2209">
        <v>1.49915</v>
      </c>
      <c r="Y2209">
        <v>1684444.0181700001</v>
      </c>
      <c r="Z2209">
        <v>1684479.07231</v>
      </c>
      <c r="AA2209">
        <v>1684490.5427600001</v>
      </c>
      <c r="AB2209">
        <v>1684499.81464</v>
      </c>
      <c r="AC2209">
        <v>1684513.1330299999</v>
      </c>
      <c r="AD2209">
        <v>1684523.5624599999</v>
      </c>
      <c r="AE2209">
        <v>189.48038</v>
      </c>
      <c r="AF2209">
        <v>189.48038</v>
      </c>
      <c r="AG2209">
        <v>187.45414</v>
      </c>
      <c r="AH2209">
        <v>189.48038</v>
      </c>
      <c r="AI2209">
        <v>242.54535999999999</v>
      </c>
      <c r="AJ2209">
        <v>224.03097</v>
      </c>
      <c r="AK2209">
        <v>223.1216</v>
      </c>
      <c r="AL2209">
        <v>224.03097</v>
      </c>
      <c r="AM2209">
        <v>248.73670999999999</v>
      </c>
      <c r="AN2209">
        <v>235.33664999999999</v>
      </c>
      <c r="AO2209">
        <v>234.89691999999999</v>
      </c>
      <c r="AP2209">
        <v>235.33664999999999</v>
      </c>
      <c r="AQ2209">
        <v>244.47534999999999</v>
      </c>
      <c r="AR2209">
        <v>244.47534999999999</v>
      </c>
      <c r="AS2209">
        <v>244.43031999999999</v>
      </c>
      <c r="AT2209">
        <v>244.47534999999999</v>
      </c>
      <c r="AU2209">
        <v>236.69387</v>
      </c>
      <c r="AV2209">
        <v>257.60242</v>
      </c>
      <c r="AW2209">
        <v>258.12371999999999</v>
      </c>
      <c r="AX2209">
        <v>257.60242</v>
      </c>
      <c r="AY2209">
        <v>242.22882000000001</v>
      </c>
      <c r="AZ2209">
        <v>267.88204000000002</v>
      </c>
      <c r="BA2209">
        <v>268.82699000000002</v>
      </c>
      <c r="BB2209">
        <v>267.88204000000002</v>
      </c>
      <c r="BD2209" s="1">
        <f t="shared" si="68"/>
        <v>18.514389999999992</v>
      </c>
      <c r="BE2209" s="1">
        <f t="shared" si="69"/>
        <v>-25.653220000000005</v>
      </c>
    </row>
    <row r="2210" spans="1:57" x14ac:dyDescent="0.25">
      <c r="A2210">
        <v>-100</v>
      </c>
      <c r="B2210">
        <v>1</v>
      </c>
      <c r="C2210">
        <v>30</v>
      </c>
      <c r="D2210">
        <v>11.77496</v>
      </c>
      <c r="E2210">
        <v>-100</v>
      </c>
      <c r="F2210">
        <v>3</v>
      </c>
      <c r="G2210">
        <v>4</v>
      </c>
      <c r="H2210">
        <v>19.680730000000001</v>
      </c>
      <c r="I2210">
        <v>-100</v>
      </c>
      <c r="J2210">
        <v>3</v>
      </c>
      <c r="K2210">
        <v>14</v>
      </c>
      <c r="L2210">
        <v>19.026890000000002</v>
      </c>
      <c r="M2210">
        <v>-100</v>
      </c>
      <c r="N2210">
        <v>3</v>
      </c>
      <c r="O2210">
        <v>25</v>
      </c>
      <c r="P2210">
        <v>22.74719</v>
      </c>
      <c r="Q2210">
        <v>-100</v>
      </c>
      <c r="R2210">
        <v>4</v>
      </c>
      <c r="S2210">
        <v>6</v>
      </c>
      <c r="T2210">
        <v>8.5211299999999994</v>
      </c>
      <c r="U2210">
        <v>-100</v>
      </c>
      <c r="V2210">
        <v>4</v>
      </c>
      <c r="W2210">
        <v>16</v>
      </c>
      <c r="X2210">
        <v>9.3867600000000007</v>
      </c>
      <c r="Y2210">
        <v>1684561.9906200001</v>
      </c>
      <c r="Z2210">
        <v>1684596.3200300001</v>
      </c>
      <c r="AA2210">
        <v>1684606.2927900001</v>
      </c>
      <c r="AB2210">
        <v>1684617.4478</v>
      </c>
      <c r="AC2210">
        <v>1684628.8550499999</v>
      </c>
      <c r="AD2210">
        <v>1684638.89111</v>
      </c>
      <c r="AE2210">
        <v>305.75819000000001</v>
      </c>
      <c r="AF2210">
        <v>305.75819000000001</v>
      </c>
      <c r="AG2210">
        <v>307.87360000000001</v>
      </c>
      <c r="AH2210">
        <v>305.75819000000001</v>
      </c>
      <c r="AI2210">
        <v>1.6726099999999999</v>
      </c>
      <c r="AJ2210">
        <v>339.59446000000003</v>
      </c>
      <c r="AK2210">
        <v>341.96733</v>
      </c>
      <c r="AL2210">
        <v>339.59446000000003</v>
      </c>
      <c r="AM2210">
        <v>6.9946799999999998</v>
      </c>
      <c r="AN2210">
        <v>349.42396000000002</v>
      </c>
      <c r="AO2210">
        <v>351.71704</v>
      </c>
      <c r="AP2210">
        <v>349.42396000000002</v>
      </c>
      <c r="AQ2210">
        <v>0.41875000000000001</v>
      </c>
      <c r="AR2210">
        <v>0.41874</v>
      </c>
      <c r="AS2210">
        <v>2.54569</v>
      </c>
      <c r="AT2210">
        <v>0.41874</v>
      </c>
      <c r="AU2210">
        <v>353.61151999999998</v>
      </c>
      <c r="AV2210">
        <v>11.66212</v>
      </c>
      <c r="AW2210">
        <v>13.54288</v>
      </c>
      <c r="AX2210">
        <v>11.66212</v>
      </c>
      <c r="AY2210">
        <v>358.97018000000003</v>
      </c>
      <c r="AZ2210">
        <v>21.554030000000001</v>
      </c>
      <c r="BA2210">
        <v>23.16244</v>
      </c>
      <c r="BB2210">
        <v>21.554030000000001</v>
      </c>
      <c r="BD2210" s="1">
        <f t="shared" si="68"/>
        <v>22.078149999999994</v>
      </c>
      <c r="BE2210" s="1">
        <f t="shared" si="69"/>
        <v>-22.583849999999984</v>
      </c>
    </row>
    <row r="2211" spans="1:57" x14ac:dyDescent="0.25">
      <c r="A2211">
        <v>-100</v>
      </c>
      <c r="B2211">
        <v>5</v>
      </c>
      <c r="C2211">
        <v>21</v>
      </c>
      <c r="D2211">
        <v>8.5006699999999995</v>
      </c>
      <c r="E2211">
        <v>-100</v>
      </c>
      <c r="F2211">
        <v>6</v>
      </c>
      <c r="G2211">
        <v>29</v>
      </c>
      <c r="H2211">
        <v>3.0379499999999999</v>
      </c>
      <c r="I2211">
        <v>-100</v>
      </c>
      <c r="J2211">
        <v>7</v>
      </c>
      <c r="K2211">
        <v>9</v>
      </c>
      <c r="L2211">
        <v>0.71479000000000004</v>
      </c>
      <c r="M2211">
        <v>-100</v>
      </c>
      <c r="N2211">
        <v>7</v>
      </c>
      <c r="O2211">
        <v>22</v>
      </c>
      <c r="P2211">
        <v>10.98578</v>
      </c>
      <c r="Q2211">
        <v>-100</v>
      </c>
      <c r="R2211">
        <v>7</v>
      </c>
      <c r="S2211">
        <v>31</v>
      </c>
      <c r="T2211">
        <v>19.744499999999999</v>
      </c>
      <c r="U2211">
        <v>-100</v>
      </c>
      <c r="V2211">
        <v>8</v>
      </c>
      <c r="W2211">
        <v>11</v>
      </c>
      <c r="X2211">
        <v>15.18083</v>
      </c>
      <c r="Y2211">
        <v>1684673.8541900001</v>
      </c>
      <c r="Z2211">
        <v>1684712.6265799999</v>
      </c>
      <c r="AA2211">
        <v>1684722.52978</v>
      </c>
      <c r="AB2211">
        <v>1684735.95774</v>
      </c>
      <c r="AC2211">
        <v>1684745.3226900001</v>
      </c>
      <c r="AD2211">
        <v>1684756.1325300001</v>
      </c>
      <c r="AE2211">
        <v>56.014879999999998</v>
      </c>
      <c r="AF2211">
        <v>56.014870000000002</v>
      </c>
      <c r="AG2211">
        <v>56.393189999999997</v>
      </c>
      <c r="AH2211">
        <v>56.014870000000002</v>
      </c>
      <c r="AI2211">
        <v>120.63393000000001</v>
      </c>
      <c r="AJ2211">
        <v>94.2303</v>
      </c>
      <c r="AK2211">
        <v>93.123729999999995</v>
      </c>
      <c r="AL2211">
        <v>94.2303</v>
      </c>
      <c r="AM2211">
        <v>125.90863</v>
      </c>
      <c r="AN2211">
        <v>103.99124999999999</v>
      </c>
      <c r="AO2211">
        <v>102.55298000000001</v>
      </c>
      <c r="AP2211">
        <v>103.99124999999999</v>
      </c>
      <c r="AQ2211">
        <v>117.22632</v>
      </c>
      <c r="AR2211">
        <v>117.22632</v>
      </c>
      <c r="AS2211">
        <v>115.40018999999999</v>
      </c>
      <c r="AT2211">
        <v>117.22632</v>
      </c>
      <c r="AU2211">
        <v>112.46862</v>
      </c>
      <c r="AV2211">
        <v>126.45674</v>
      </c>
      <c r="AW2211">
        <v>124.4121</v>
      </c>
      <c r="AX2211">
        <v>126.45674</v>
      </c>
      <c r="AY2211">
        <v>118.31485000000001</v>
      </c>
      <c r="AZ2211">
        <v>137.11131</v>
      </c>
      <c r="BA2211">
        <v>134.87656999999999</v>
      </c>
      <c r="BB2211">
        <v>137.11131</v>
      </c>
      <c r="BD2211" s="1">
        <f t="shared" si="68"/>
        <v>26.403630000000007</v>
      </c>
      <c r="BE2211" s="1">
        <f t="shared" si="69"/>
        <v>-18.796459999999996</v>
      </c>
    </row>
    <row r="2212" spans="1:57" x14ac:dyDescent="0.25">
      <c r="A2212">
        <v>-100</v>
      </c>
      <c r="B2212">
        <v>9</v>
      </c>
      <c r="C2212">
        <v>15</v>
      </c>
      <c r="D2212">
        <v>9.2482900000000008</v>
      </c>
      <c r="E2212">
        <v>-100</v>
      </c>
      <c r="F2212">
        <v>10</v>
      </c>
      <c r="G2212">
        <v>20</v>
      </c>
      <c r="H2212">
        <v>18.933330000000002</v>
      </c>
      <c r="I2212">
        <v>-100</v>
      </c>
      <c r="J2212">
        <v>11</v>
      </c>
      <c r="K2212">
        <v>2</v>
      </c>
      <c r="L2212">
        <v>2.4246599999999998</v>
      </c>
      <c r="M2212">
        <v>-100</v>
      </c>
      <c r="N2212">
        <v>11</v>
      </c>
      <c r="O2212">
        <v>11</v>
      </c>
      <c r="P2212">
        <v>10.37805</v>
      </c>
      <c r="Q2212">
        <v>-100</v>
      </c>
      <c r="R2212">
        <v>11</v>
      </c>
      <c r="S2212">
        <v>24</v>
      </c>
      <c r="T2212">
        <v>6.8122699999999998</v>
      </c>
      <c r="U2212">
        <v>-100</v>
      </c>
      <c r="V2212">
        <v>12</v>
      </c>
      <c r="W2212">
        <v>5</v>
      </c>
      <c r="X2212">
        <v>13.24686</v>
      </c>
      <c r="Y2212">
        <v>1684790.8853500001</v>
      </c>
      <c r="Z2212">
        <v>1684826.28889</v>
      </c>
      <c r="AA2212">
        <v>1684838.60103</v>
      </c>
      <c r="AB2212">
        <v>1684847.93242</v>
      </c>
      <c r="AC2212">
        <v>1684860.7838399999</v>
      </c>
      <c r="AD2212">
        <v>1684872.05195</v>
      </c>
      <c r="AE2212">
        <v>171.36491000000001</v>
      </c>
      <c r="AF2212">
        <v>171.36490000000001</v>
      </c>
      <c r="AG2212">
        <v>169.04321999999999</v>
      </c>
      <c r="AH2212">
        <v>171.36490000000001</v>
      </c>
      <c r="AI2212">
        <v>224.7689</v>
      </c>
      <c r="AJ2212">
        <v>206.25988000000001</v>
      </c>
      <c r="AK2212">
        <v>204.69938999999999</v>
      </c>
      <c r="AL2212">
        <v>206.25988000000001</v>
      </c>
      <c r="AM2212">
        <v>231.38133999999999</v>
      </c>
      <c r="AN2212">
        <v>218.39516</v>
      </c>
      <c r="AO2212">
        <v>217.26526999999999</v>
      </c>
      <c r="AP2212">
        <v>218.39516</v>
      </c>
      <c r="AQ2212">
        <v>227.59251</v>
      </c>
      <c r="AR2212">
        <v>227.59251</v>
      </c>
      <c r="AS2212">
        <v>226.82774000000001</v>
      </c>
      <c r="AT2212">
        <v>227.59251</v>
      </c>
      <c r="AU2212">
        <v>221.17005</v>
      </c>
      <c r="AV2212">
        <v>240.25933000000001</v>
      </c>
      <c r="AW2212">
        <v>240.03135</v>
      </c>
      <c r="AX2212">
        <v>240.25933000000001</v>
      </c>
      <c r="AY2212">
        <v>227.12129999999999</v>
      </c>
      <c r="AZ2212">
        <v>251.36556999999999</v>
      </c>
      <c r="BA2212">
        <v>251.61960999999999</v>
      </c>
      <c r="BB2212">
        <v>251.36556999999999</v>
      </c>
      <c r="BD2212" s="1">
        <f t="shared" si="68"/>
        <v>18.509019999999992</v>
      </c>
      <c r="BE2212" s="1">
        <f t="shared" si="69"/>
        <v>-24.24427</v>
      </c>
    </row>
    <row r="2213" spans="1:57" x14ac:dyDescent="0.25">
      <c r="A2213">
        <v>-99</v>
      </c>
      <c r="B2213">
        <v>1</v>
      </c>
      <c r="C2213">
        <v>12</v>
      </c>
      <c r="D2213">
        <v>8.9677699999999998</v>
      </c>
      <c r="E2213">
        <v>-99</v>
      </c>
      <c r="F2213">
        <v>2</v>
      </c>
      <c r="G2213">
        <v>15</v>
      </c>
      <c r="H2213">
        <v>5.2352800000000004</v>
      </c>
      <c r="I2213">
        <v>-99</v>
      </c>
      <c r="J2213">
        <v>2</v>
      </c>
      <c r="K2213">
        <v>24</v>
      </c>
      <c r="L2213">
        <v>23.793710000000001</v>
      </c>
      <c r="M2213">
        <v>-99</v>
      </c>
      <c r="N2213">
        <v>3</v>
      </c>
      <c r="O2213">
        <v>7</v>
      </c>
      <c r="P2213">
        <v>20.17108</v>
      </c>
      <c r="Q2213">
        <v>-99</v>
      </c>
      <c r="R2213">
        <v>3</v>
      </c>
      <c r="S2213">
        <v>19</v>
      </c>
      <c r="T2213">
        <v>14.630660000000001</v>
      </c>
      <c r="U2213">
        <v>-99</v>
      </c>
      <c r="V2213">
        <v>3</v>
      </c>
      <c r="W2213">
        <v>29</v>
      </c>
      <c r="X2213">
        <v>13.27642</v>
      </c>
      <c r="Y2213">
        <v>1684909.87366</v>
      </c>
      <c r="Z2213">
        <v>1684943.71814</v>
      </c>
      <c r="AA2213">
        <v>1684953.4913999999</v>
      </c>
      <c r="AB2213">
        <v>1684964.3404600001</v>
      </c>
      <c r="AC2213">
        <v>1684976.1096099999</v>
      </c>
      <c r="AD2213">
        <v>1684986.05318</v>
      </c>
      <c r="AE2213">
        <v>288.64398</v>
      </c>
      <c r="AF2213">
        <v>288.64398</v>
      </c>
      <c r="AG2213">
        <v>290.32688000000002</v>
      </c>
      <c r="AH2213">
        <v>288.64398</v>
      </c>
      <c r="AI2213">
        <v>343.58611000000002</v>
      </c>
      <c r="AJ2213">
        <v>322.00229000000002</v>
      </c>
      <c r="AK2213">
        <v>324.34508</v>
      </c>
      <c r="AL2213">
        <v>322.00229000000002</v>
      </c>
      <c r="AM2213">
        <v>348.80606</v>
      </c>
      <c r="AN2213">
        <v>331.63517000000002</v>
      </c>
      <c r="AO2213">
        <v>334.02238</v>
      </c>
      <c r="AP2213">
        <v>331.63517000000002</v>
      </c>
      <c r="AQ2213">
        <v>342.32839000000001</v>
      </c>
      <c r="AR2213">
        <v>342.32837999999998</v>
      </c>
      <c r="AS2213">
        <v>344.68583000000001</v>
      </c>
      <c r="AT2213">
        <v>342.32837999999998</v>
      </c>
      <c r="AU2213">
        <v>334.96893999999998</v>
      </c>
      <c r="AV2213">
        <v>353.92847</v>
      </c>
      <c r="AW2213">
        <v>356.16296</v>
      </c>
      <c r="AX2213">
        <v>353.92847</v>
      </c>
      <c r="AY2213">
        <v>340.28915999999998</v>
      </c>
      <c r="AZ2213">
        <v>3.7292100000000001</v>
      </c>
      <c r="BA2213">
        <v>5.7912800000000004</v>
      </c>
      <c r="BB2213">
        <v>3.7292100000000001</v>
      </c>
      <c r="BD2213" s="1">
        <f t="shared" si="68"/>
        <v>21.583820000000003</v>
      </c>
      <c r="BE2213" s="1">
        <f t="shared" si="69"/>
        <v>-23.440050000000042</v>
      </c>
    </row>
    <row r="2214" spans="1:57" x14ac:dyDescent="0.25">
      <c r="A2214">
        <v>-99</v>
      </c>
      <c r="B2214">
        <v>5</v>
      </c>
      <c r="C2214">
        <v>4</v>
      </c>
      <c r="D2214">
        <v>13.04022</v>
      </c>
      <c r="E2214">
        <v>-99</v>
      </c>
      <c r="F2214">
        <v>6</v>
      </c>
      <c r="G2214">
        <v>12</v>
      </c>
      <c r="H2214">
        <v>10.82775</v>
      </c>
      <c r="I2214">
        <v>-99</v>
      </c>
      <c r="J2214">
        <v>6</v>
      </c>
      <c r="K2214">
        <v>21</v>
      </c>
      <c r="L2214">
        <v>22.535900000000002</v>
      </c>
      <c r="M2214">
        <v>-99</v>
      </c>
      <c r="N2214">
        <v>7</v>
      </c>
      <c r="O2214">
        <v>5</v>
      </c>
      <c r="P2214">
        <v>5.64276</v>
      </c>
      <c r="Q2214">
        <v>-99</v>
      </c>
      <c r="R2214">
        <v>7</v>
      </c>
      <c r="S2214">
        <v>14</v>
      </c>
      <c r="T2214">
        <v>19.947310000000002</v>
      </c>
      <c r="U2214">
        <v>-99</v>
      </c>
      <c r="V2214">
        <v>7</v>
      </c>
      <c r="W2214">
        <v>24</v>
      </c>
      <c r="X2214">
        <v>23.067820000000001</v>
      </c>
      <c r="Y2214">
        <v>1685022.0433400001</v>
      </c>
      <c r="Z2214">
        <v>1685060.9511599999</v>
      </c>
      <c r="AA2214">
        <v>1685070.439</v>
      </c>
      <c r="AB2214">
        <v>1685083.7351200001</v>
      </c>
      <c r="AC2214">
        <v>1685093.3311399999</v>
      </c>
      <c r="AD2214">
        <v>1685103.4611599999</v>
      </c>
      <c r="AE2214">
        <v>39.202379999999998</v>
      </c>
      <c r="AF2214">
        <v>39.202379999999998</v>
      </c>
      <c r="AG2214">
        <v>40.222259999999999</v>
      </c>
      <c r="AH2214">
        <v>39.202379999999998</v>
      </c>
      <c r="AI2214">
        <v>104.27</v>
      </c>
      <c r="AJ2214">
        <v>77.551289999999995</v>
      </c>
      <c r="AK2214">
        <v>77.072810000000004</v>
      </c>
      <c r="AL2214">
        <v>77.551289999999995</v>
      </c>
      <c r="AM2214">
        <v>109.33994</v>
      </c>
      <c r="AN2214">
        <v>86.902839999999998</v>
      </c>
      <c r="AO2214">
        <v>86.064660000000003</v>
      </c>
      <c r="AP2214">
        <v>86.902839999999998</v>
      </c>
      <c r="AQ2214">
        <v>100.00797</v>
      </c>
      <c r="AR2214">
        <v>100.00797</v>
      </c>
      <c r="AS2214">
        <v>98.700999999999993</v>
      </c>
      <c r="AT2214">
        <v>100.00797</v>
      </c>
      <c r="AU2214">
        <v>94.592969999999994</v>
      </c>
      <c r="AV2214">
        <v>109.46615</v>
      </c>
      <c r="AW2214">
        <v>107.8578</v>
      </c>
      <c r="AX2214">
        <v>109.46615</v>
      </c>
      <c r="AY2214">
        <v>100.07149</v>
      </c>
      <c r="AZ2214">
        <v>119.45065</v>
      </c>
      <c r="BA2214">
        <v>117.56762999999999</v>
      </c>
      <c r="BB2214">
        <v>119.45065</v>
      </c>
      <c r="BD2214" s="1">
        <f t="shared" si="68"/>
        <v>26.718710000000002</v>
      </c>
      <c r="BE2214" s="1">
        <f t="shared" si="69"/>
        <v>-19.379159999999999</v>
      </c>
    </row>
    <row r="2215" spans="1:57" x14ac:dyDescent="0.25">
      <c r="A2215">
        <v>-99</v>
      </c>
      <c r="B2215">
        <v>8</v>
      </c>
      <c r="C2215">
        <v>28</v>
      </c>
      <c r="D2215">
        <v>7.7356600000000002</v>
      </c>
      <c r="E2215">
        <v>-99</v>
      </c>
      <c r="F2215">
        <v>10</v>
      </c>
      <c r="G2215">
        <v>3</v>
      </c>
      <c r="H2215">
        <v>1.8393200000000001</v>
      </c>
      <c r="I2215">
        <v>-99</v>
      </c>
      <c r="J2215">
        <v>10</v>
      </c>
      <c r="K2215">
        <v>16</v>
      </c>
      <c r="L2215">
        <v>0.22392999999999999</v>
      </c>
      <c r="M2215">
        <v>-99</v>
      </c>
      <c r="N2215">
        <v>10</v>
      </c>
      <c r="O2215">
        <v>25</v>
      </c>
      <c r="P2215">
        <v>16.332820000000002</v>
      </c>
      <c r="Q2215">
        <v>-99</v>
      </c>
      <c r="R2215">
        <v>11</v>
      </c>
      <c r="S2215">
        <v>6</v>
      </c>
      <c r="T2215">
        <v>17.305289999999999</v>
      </c>
      <c r="U2215">
        <v>-99</v>
      </c>
      <c r="V2215">
        <v>11</v>
      </c>
      <c r="W2215">
        <v>18</v>
      </c>
      <c r="X2215">
        <v>21.381219999999999</v>
      </c>
      <c r="Y2215">
        <v>1685137.82232</v>
      </c>
      <c r="Z2215">
        <v>1685173.5766400001</v>
      </c>
      <c r="AA2215">
        <v>1685186.50933</v>
      </c>
      <c r="AB2215">
        <v>1685196.18053</v>
      </c>
      <c r="AC2215">
        <v>1685208.2210500001</v>
      </c>
      <c r="AD2215">
        <v>1685220.3908800001</v>
      </c>
      <c r="AE2215">
        <v>153.31822</v>
      </c>
      <c r="AF2215">
        <v>153.31822</v>
      </c>
      <c r="AG2215">
        <v>150.93781000000001</v>
      </c>
      <c r="AH2215">
        <v>153.31822</v>
      </c>
      <c r="AI2215">
        <v>207.53653</v>
      </c>
      <c r="AJ2215">
        <v>188.55894000000001</v>
      </c>
      <c r="AK2215">
        <v>186.51219</v>
      </c>
      <c r="AL2215">
        <v>188.55894000000001</v>
      </c>
      <c r="AM2215">
        <v>214.42952</v>
      </c>
      <c r="AN2215">
        <v>201.30586</v>
      </c>
      <c r="AO2215">
        <v>199.59061</v>
      </c>
      <c r="AP2215">
        <v>201.30586</v>
      </c>
      <c r="AQ2215">
        <v>210.83814000000001</v>
      </c>
      <c r="AR2215">
        <v>210.83814000000001</v>
      </c>
      <c r="AS2215">
        <v>209.43209999999999</v>
      </c>
      <c r="AT2215">
        <v>210.83814000000001</v>
      </c>
      <c r="AU2215">
        <v>205.69952000000001</v>
      </c>
      <c r="AV2215">
        <v>222.70570000000001</v>
      </c>
      <c r="AW2215">
        <v>221.74350000000001</v>
      </c>
      <c r="AX2215">
        <v>222.70570000000001</v>
      </c>
      <c r="AY2215">
        <v>212.11106000000001</v>
      </c>
      <c r="AZ2215">
        <v>234.70070999999999</v>
      </c>
      <c r="BA2215">
        <v>234.23384999999999</v>
      </c>
      <c r="BB2215">
        <v>234.70070999999999</v>
      </c>
      <c r="BD2215" s="1">
        <f t="shared" si="68"/>
        <v>18.977589999999992</v>
      </c>
      <c r="BE2215" s="1">
        <f t="shared" si="69"/>
        <v>-22.589649999999978</v>
      </c>
    </row>
    <row r="2216" spans="1:57" x14ac:dyDescent="0.25">
      <c r="A2216">
        <v>-99</v>
      </c>
      <c r="B2216">
        <v>12</v>
      </c>
      <c r="C2216">
        <v>26</v>
      </c>
      <c r="D2216">
        <v>0.96111999999999997</v>
      </c>
      <c r="E2216">
        <v>-98</v>
      </c>
      <c r="F2216">
        <v>1</v>
      </c>
      <c r="G2216">
        <v>28</v>
      </c>
      <c r="H2216">
        <v>17.584160000000001</v>
      </c>
      <c r="I2216">
        <v>-98</v>
      </c>
      <c r="J2216">
        <v>2</v>
      </c>
      <c r="K2216">
        <v>7</v>
      </c>
      <c r="L2216">
        <v>7.6274699999999998</v>
      </c>
      <c r="M2216">
        <v>-98</v>
      </c>
      <c r="N2216">
        <v>2</v>
      </c>
      <c r="O2216">
        <v>17</v>
      </c>
      <c r="P2216">
        <v>20.140499999999999</v>
      </c>
      <c r="Q2216">
        <v>-98</v>
      </c>
      <c r="R2216">
        <v>3</v>
      </c>
      <c r="S2216">
        <v>2</v>
      </c>
      <c r="T2216">
        <v>0.71741999999999995</v>
      </c>
      <c r="U2216">
        <v>-98</v>
      </c>
      <c r="V2216">
        <v>3</v>
      </c>
      <c r="W2216">
        <v>11</v>
      </c>
      <c r="X2216">
        <v>17.669070000000001</v>
      </c>
      <c r="Y2216">
        <v>1685257.54005</v>
      </c>
      <c r="Z2216">
        <v>1685291.2326700001</v>
      </c>
      <c r="AA2216">
        <v>1685300.8178099999</v>
      </c>
      <c r="AB2216">
        <v>1685311.33919</v>
      </c>
      <c r="AC2216">
        <v>1685323.5298899999</v>
      </c>
      <c r="AD2216">
        <v>1685333.23621</v>
      </c>
      <c r="AE2216">
        <v>271.31623999999999</v>
      </c>
      <c r="AF2216">
        <v>271.31623999999999</v>
      </c>
      <c r="AG2216">
        <v>272.39584000000002</v>
      </c>
      <c r="AH2216">
        <v>271.31623999999999</v>
      </c>
      <c r="AI2216">
        <v>325.64091999999999</v>
      </c>
      <c r="AJ2216">
        <v>304.52488</v>
      </c>
      <c r="AK2216">
        <v>306.61545000000001</v>
      </c>
      <c r="AL2216">
        <v>304.52488</v>
      </c>
      <c r="AM2216">
        <v>330.77427999999998</v>
      </c>
      <c r="AN2216">
        <v>313.97233</v>
      </c>
      <c r="AO2216">
        <v>316.22627999999997</v>
      </c>
      <c r="AP2216">
        <v>313.97233</v>
      </c>
      <c r="AQ2216">
        <v>324.34257000000002</v>
      </c>
      <c r="AR2216">
        <v>324.34257000000002</v>
      </c>
      <c r="AS2216">
        <v>326.70240000000001</v>
      </c>
      <c r="AT2216">
        <v>324.34257000000002</v>
      </c>
      <c r="AU2216">
        <v>316.20245</v>
      </c>
      <c r="AV2216">
        <v>336.35816</v>
      </c>
      <c r="AW2216">
        <v>338.74238000000003</v>
      </c>
      <c r="AX2216">
        <v>336.35816</v>
      </c>
      <c r="AY2216">
        <v>321.40843999999998</v>
      </c>
      <c r="AZ2216">
        <v>345.92505</v>
      </c>
      <c r="BA2216">
        <v>348.25421</v>
      </c>
      <c r="BB2216">
        <v>345.92505</v>
      </c>
      <c r="BD2216" s="1">
        <f t="shared" si="68"/>
        <v>21.116039999999998</v>
      </c>
      <c r="BE2216" s="1">
        <f t="shared" si="69"/>
        <v>-24.516610000000014</v>
      </c>
    </row>
    <row r="2217" spans="1:57" x14ac:dyDescent="0.25">
      <c r="A2217">
        <v>-98</v>
      </c>
      <c r="B2217">
        <v>4</v>
      </c>
      <c r="C2217">
        <v>17</v>
      </c>
      <c r="D2217">
        <v>20.094729999999998</v>
      </c>
      <c r="E2217">
        <v>-98</v>
      </c>
      <c r="F2217">
        <v>5</v>
      </c>
      <c r="G2217">
        <v>26</v>
      </c>
      <c r="H2217">
        <v>10.7616</v>
      </c>
      <c r="I2217">
        <v>-98</v>
      </c>
      <c r="J2217">
        <v>6</v>
      </c>
      <c r="K2217">
        <v>4</v>
      </c>
      <c r="L2217">
        <v>19.720490000000002</v>
      </c>
      <c r="M2217">
        <v>-98</v>
      </c>
      <c r="N2217">
        <v>6</v>
      </c>
      <c r="O2217">
        <v>17</v>
      </c>
      <c r="P2217">
        <v>18.90381</v>
      </c>
      <c r="Q2217">
        <v>-98</v>
      </c>
      <c r="R2217">
        <v>6</v>
      </c>
      <c r="S2217">
        <v>27</v>
      </c>
      <c r="T2217">
        <v>16.597370000000002</v>
      </c>
      <c r="U2217">
        <v>-98</v>
      </c>
      <c r="V2217">
        <v>7</v>
      </c>
      <c r="W2217">
        <v>7</v>
      </c>
      <c r="X2217">
        <v>9.2406500000000005</v>
      </c>
      <c r="Y2217">
        <v>1685370.3372800001</v>
      </c>
      <c r="Z2217">
        <v>1685408.9484000001</v>
      </c>
      <c r="AA2217">
        <v>1685418.3216899999</v>
      </c>
      <c r="AB2217">
        <v>1685431.2876599999</v>
      </c>
      <c r="AC2217">
        <v>1685441.1915599999</v>
      </c>
      <c r="AD2217">
        <v>1685450.88503</v>
      </c>
      <c r="AE2217">
        <v>22.493169999999999</v>
      </c>
      <c r="AF2217">
        <v>22.493169999999999</v>
      </c>
      <c r="AG2217">
        <v>24.073319999999999</v>
      </c>
      <c r="AH2217">
        <v>22.493169999999999</v>
      </c>
      <c r="AI2217">
        <v>86.869479999999996</v>
      </c>
      <c r="AJ2217">
        <v>60.54965</v>
      </c>
      <c r="AK2217">
        <v>60.747889999999998</v>
      </c>
      <c r="AL2217">
        <v>60.54965</v>
      </c>
      <c r="AM2217">
        <v>91.891289999999998</v>
      </c>
      <c r="AN2217">
        <v>69.788300000000007</v>
      </c>
      <c r="AO2217">
        <v>69.617350000000002</v>
      </c>
      <c r="AP2217">
        <v>69.788300000000007</v>
      </c>
      <c r="AQ2217">
        <v>82.568020000000004</v>
      </c>
      <c r="AR2217">
        <v>82.568010000000001</v>
      </c>
      <c r="AS2217">
        <v>81.894620000000003</v>
      </c>
      <c r="AT2217">
        <v>82.568010000000001</v>
      </c>
      <c r="AU2217">
        <v>76.598600000000005</v>
      </c>
      <c r="AV2217">
        <v>92.329650000000001</v>
      </c>
      <c r="AW2217">
        <v>91.291300000000007</v>
      </c>
      <c r="AX2217">
        <v>92.329650000000001</v>
      </c>
      <c r="AY2217">
        <v>81.82432</v>
      </c>
      <c r="AZ2217">
        <v>101.88387</v>
      </c>
      <c r="BA2217">
        <v>100.51432</v>
      </c>
      <c r="BB2217">
        <v>101.88387</v>
      </c>
      <c r="BD2217" s="1">
        <f t="shared" si="68"/>
        <v>26.319829999999996</v>
      </c>
      <c r="BE2217" s="1">
        <f t="shared" si="69"/>
        <v>-20.059550000000002</v>
      </c>
    </row>
    <row r="2218" spans="1:57" x14ac:dyDescent="0.25">
      <c r="A2218">
        <v>-98</v>
      </c>
      <c r="B2218">
        <v>8</v>
      </c>
      <c r="C2218">
        <v>10</v>
      </c>
      <c r="D2218">
        <v>9.5592000000000006</v>
      </c>
      <c r="E2218">
        <v>-98</v>
      </c>
      <c r="F2218">
        <v>9</v>
      </c>
      <c r="G2218">
        <v>15</v>
      </c>
      <c r="H2218">
        <v>13.50048</v>
      </c>
      <c r="I2218">
        <v>-98</v>
      </c>
      <c r="J2218">
        <v>9</v>
      </c>
      <c r="K2218">
        <v>28</v>
      </c>
      <c r="L2218">
        <v>15.900130000000001</v>
      </c>
      <c r="M2218">
        <v>-98</v>
      </c>
      <c r="N2218">
        <v>10</v>
      </c>
      <c r="O2218">
        <v>9</v>
      </c>
      <c r="P2218">
        <v>0.1593</v>
      </c>
      <c r="Q2218">
        <v>-98</v>
      </c>
      <c r="R2218">
        <v>10</v>
      </c>
      <c r="S2218">
        <v>20</v>
      </c>
      <c r="T2218">
        <v>1.5525</v>
      </c>
      <c r="U2218">
        <v>-98</v>
      </c>
      <c r="V2218">
        <v>11</v>
      </c>
      <c r="W2218">
        <v>1</v>
      </c>
      <c r="X2218">
        <v>22.346419999999998</v>
      </c>
      <c r="Y2218">
        <v>1685484.8983</v>
      </c>
      <c r="Z2218">
        <v>1685521.0625199999</v>
      </c>
      <c r="AA2218">
        <v>1685534.1625099999</v>
      </c>
      <c r="AB2218">
        <v>1685544.50664</v>
      </c>
      <c r="AC2218">
        <v>1685555.5646899999</v>
      </c>
      <c r="AD2218">
        <v>1685568.4310999999</v>
      </c>
      <c r="AE2218">
        <v>135.40855999999999</v>
      </c>
      <c r="AF2218">
        <v>135.40854999999999</v>
      </c>
      <c r="AG2218">
        <v>133.19942</v>
      </c>
      <c r="AH2218">
        <v>135.40854999999999</v>
      </c>
      <c r="AI2218">
        <v>190.99223000000001</v>
      </c>
      <c r="AJ2218">
        <v>171.05329</v>
      </c>
      <c r="AK2218">
        <v>168.72856999999999</v>
      </c>
      <c r="AL2218">
        <v>171.05329</v>
      </c>
      <c r="AM2218">
        <v>197.92098999999999</v>
      </c>
      <c r="AN2218">
        <v>183.96509</v>
      </c>
      <c r="AO2218">
        <v>181.82463999999999</v>
      </c>
      <c r="AP2218">
        <v>183.96509</v>
      </c>
      <c r="AQ2218">
        <v>194.16064</v>
      </c>
      <c r="AR2218">
        <v>194.16063</v>
      </c>
      <c r="AS2218">
        <v>192.24708000000001</v>
      </c>
      <c r="AT2218">
        <v>194.16063</v>
      </c>
      <c r="AU2218">
        <v>189.96843000000001</v>
      </c>
      <c r="AV2218">
        <v>205.05984000000001</v>
      </c>
      <c r="AW2218">
        <v>203.46064000000001</v>
      </c>
      <c r="AX2218">
        <v>205.05984000000001</v>
      </c>
      <c r="AY2218">
        <v>196.75110000000001</v>
      </c>
      <c r="AZ2218">
        <v>217.74143000000001</v>
      </c>
      <c r="BA2218">
        <v>216.58671000000001</v>
      </c>
      <c r="BB2218">
        <v>217.74143000000001</v>
      </c>
      <c r="BD2218" s="1">
        <f t="shared" si="68"/>
        <v>19.938940000000002</v>
      </c>
      <c r="BE2218" s="1">
        <f t="shared" si="69"/>
        <v>-20.99033</v>
      </c>
    </row>
    <row r="2219" spans="1:57" x14ac:dyDescent="0.25">
      <c r="A2219">
        <v>-98</v>
      </c>
      <c r="B2219">
        <v>12</v>
      </c>
      <c r="C2219">
        <v>8</v>
      </c>
      <c r="D2219">
        <v>11.48657</v>
      </c>
      <c r="E2219">
        <v>-97</v>
      </c>
      <c r="F2219">
        <v>1</v>
      </c>
      <c r="G2219">
        <v>11</v>
      </c>
      <c r="H2219">
        <v>6.73949</v>
      </c>
      <c r="I2219">
        <v>-97</v>
      </c>
      <c r="J2219">
        <v>1</v>
      </c>
      <c r="K2219">
        <v>20</v>
      </c>
      <c r="L2219">
        <v>19.960149999999999</v>
      </c>
      <c r="M2219">
        <v>-97</v>
      </c>
      <c r="N2219">
        <v>1</v>
      </c>
      <c r="O2219">
        <v>31</v>
      </c>
      <c r="P2219">
        <v>0.1333</v>
      </c>
      <c r="Q2219">
        <v>-97</v>
      </c>
      <c r="R2219">
        <v>2</v>
      </c>
      <c r="S2219">
        <v>12</v>
      </c>
      <c r="T2219">
        <v>15.38171</v>
      </c>
      <c r="U2219">
        <v>-97</v>
      </c>
      <c r="V2219">
        <v>2</v>
      </c>
      <c r="W2219">
        <v>22</v>
      </c>
      <c r="X2219">
        <v>2.6054300000000001</v>
      </c>
      <c r="Y2219">
        <v>1685604.9786100001</v>
      </c>
      <c r="Z2219">
        <v>1685638.7808099999</v>
      </c>
      <c r="AA2219">
        <v>1685648.33167</v>
      </c>
      <c r="AB2219">
        <v>1685658.5055499999</v>
      </c>
      <c r="AC2219">
        <v>1685671.1409</v>
      </c>
      <c r="AD2219">
        <v>1685680.6085600001</v>
      </c>
      <c r="AE2219">
        <v>253.76393999999999</v>
      </c>
      <c r="AF2219">
        <v>253.76393999999999</v>
      </c>
      <c r="AG2219">
        <v>254.12135000000001</v>
      </c>
      <c r="AH2219">
        <v>253.76393999999999</v>
      </c>
      <c r="AI2219">
        <v>307.64528000000001</v>
      </c>
      <c r="AJ2219">
        <v>287.08058999999997</v>
      </c>
      <c r="AK2219">
        <v>288.71517</v>
      </c>
      <c r="AL2219">
        <v>287.08058999999997</v>
      </c>
      <c r="AM2219">
        <v>312.78073000000001</v>
      </c>
      <c r="AN2219">
        <v>296.49425000000002</v>
      </c>
      <c r="AO2219">
        <v>298.39837</v>
      </c>
      <c r="AP2219">
        <v>296.49425000000002</v>
      </c>
      <c r="AQ2219">
        <v>306.52199999999999</v>
      </c>
      <c r="AR2219">
        <v>306.52199000000002</v>
      </c>
      <c r="AS2219">
        <v>308.65226000000001</v>
      </c>
      <c r="AT2219">
        <v>306.52199000000002</v>
      </c>
      <c r="AU2219">
        <v>297.59983</v>
      </c>
      <c r="AV2219">
        <v>318.97584000000001</v>
      </c>
      <c r="AW2219">
        <v>321.29064</v>
      </c>
      <c r="AX2219">
        <v>318.97584000000001</v>
      </c>
      <c r="AY2219">
        <v>302.67955999999998</v>
      </c>
      <c r="AZ2219">
        <v>328.30748999999997</v>
      </c>
      <c r="BA2219">
        <v>330.68704000000002</v>
      </c>
      <c r="BB2219">
        <v>328.30748999999997</v>
      </c>
      <c r="BD2219" s="1">
        <f t="shared" si="68"/>
        <v>20.564690000000041</v>
      </c>
      <c r="BE2219" s="1">
        <f t="shared" si="69"/>
        <v>-25.627929999999992</v>
      </c>
    </row>
    <row r="2220" spans="1:57" x14ac:dyDescent="0.25">
      <c r="A2220">
        <v>-97</v>
      </c>
      <c r="B2220">
        <v>4</v>
      </c>
      <c r="C2220">
        <v>1</v>
      </c>
      <c r="D2220">
        <v>4.3573599999999999</v>
      </c>
      <c r="E2220">
        <v>-97</v>
      </c>
      <c r="F2220">
        <v>5</v>
      </c>
      <c r="G2220">
        <v>9</v>
      </c>
      <c r="H2220">
        <v>1.54637</v>
      </c>
      <c r="I2220">
        <v>-97</v>
      </c>
      <c r="J2220">
        <v>5</v>
      </c>
      <c r="K2220">
        <v>18</v>
      </c>
      <c r="L2220">
        <v>13.851380000000001</v>
      </c>
      <c r="M2220">
        <v>-97</v>
      </c>
      <c r="N2220">
        <v>5</v>
      </c>
      <c r="O2220">
        <v>31</v>
      </c>
      <c r="P2220">
        <v>2.7601300000000002</v>
      </c>
      <c r="Q2220">
        <v>-97</v>
      </c>
      <c r="R2220">
        <v>6</v>
      </c>
      <c r="S2220">
        <v>10</v>
      </c>
      <c r="T2220">
        <v>8.7529900000000005</v>
      </c>
      <c r="U2220">
        <v>-97</v>
      </c>
      <c r="V2220">
        <v>6</v>
      </c>
      <c r="W2220">
        <v>19</v>
      </c>
      <c r="X2220">
        <v>21.780560000000001</v>
      </c>
      <c r="Y2220">
        <v>1685718.6815599999</v>
      </c>
      <c r="Z2220">
        <v>1685756.56443</v>
      </c>
      <c r="AA2220">
        <v>1685766.07714</v>
      </c>
      <c r="AB2220">
        <v>1685778.6150100001</v>
      </c>
      <c r="AC2220">
        <v>1685788.8647100001</v>
      </c>
      <c r="AD2220">
        <v>1685798.4075199999</v>
      </c>
      <c r="AE2220">
        <v>5.8335800000000004</v>
      </c>
      <c r="AF2220">
        <v>5.8335800000000004</v>
      </c>
      <c r="AG2220">
        <v>7.8510200000000001</v>
      </c>
      <c r="AH2220">
        <v>5.8335800000000004</v>
      </c>
      <c r="AI2220">
        <v>68.568759999999997</v>
      </c>
      <c r="AJ2220">
        <v>43.172280000000001</v>
      </c>
      <c r="AK2220">
        <v>44.045920000000002</v>
      </c>
      <c r="AL2220">
        <v>43.172280000000001</v>
      </c>
      <c r="AM2220">
        <v>73.673119999999997</v>
      </c>
      <c r="AN2220">
        <v>52.548340000000003</v>
      </c>
      <c r="AO2220">
        <v>53.062950000000001</v>
      </c>
      <c r="AP2220">
        <v>52.548340000000003</v>
      </c>
      <c r="AQ2220">
        <v>64.906120000000001</v>
      </c>
      <c r="AR2220">
        <v>64.906099999999995</v>
      </c>
      <c r="AS2220">
        <v>64.930300000000003</v>
      </c>
      <c r="AT2220">
        <v>64.906099999999995</v>
      </c>
      <c r="AU2220">
        <v>58.591920000000002</v>
      </c>
      <c r="AV2220">
        <v>75.008570000000006</v>
      </c>
      <c r="AW2220">
        <v>74.630210000000005</v>
      </c>
      <c r="AX2220">
        <v>75.008570000000006</v>
      </c>
      <c r="AY2220">
        <v>63.719079999999998</v>
      </c>
      <c r="AZ2220">
        <v>84.414299999999997</v>
      </c>
      <c r="BA2220">
        <v>83.670259999999999</v>
      </c>
      <c r="BB2220">
        <v>84.414299999999997</v>
      </c>
      <c r="BD2220" s="1">
        <f t="shared" si="68"/>
        <v>25.396479999999997</v>
      </c>
      <c r="BE2220" s="1">
        <f t="shared" si="69"/>
        <v>-20.695219999999999</v>
      </c>
    </row>
    <row r="2221" spans="1:57" x14ac:dyDescent="0.25">
      <c r="A2221">
        <v>-97</v>
      </c>
      <c r="B2221">
        <v>7</v>
      </c>
      <c r="C2221">
        <v>23</v>
      </c>
      <c r="D2221">
        <v>15.97174</v>
      </c>
      <c r="E2221">
        <v>-97</v>
      </c>
      <c r="F2221">
        <v>8</v>
      </c>
      <c r="G2221">
        <v>29</v>
      </c>
      <c r="H2221">
        <v>8.1169399999999996</v>
      </c>
      <c r="I2221">
        <v>-97</v>
      </c>
      <c r="J2221">
        <v>9</v>
      </c>
      <c r="K2221">
        <v>11</v>
      </c>
      <c r="L2221">
        <v>1.9311799999999999</v>
      </c>
      <c r="M2221">
        <v>-97</v>
      </c>
      <c r="N2221">
        <v>9</v>
      </c>
      <c r="O2221">
        <v>22</v>
      </c>
      <c r="P2221">
        <v>8.5176999999999996</v>
      </c>
      <c r="Q2221">
        <v>-97</v>
      </c>
      <c r="R2221">
        <v>10</v>
      </c>
      <c r="S2221">
        <v>2</v>
      </c>
      <c r="T2221">
        <v>12.5924</v>
      </c>
      <c r="U2221">
        <v>-97</v>
      </c>
      <c r="V2221">
        <v>10</v>
      </c>
      <c r="W2221">
        <v>15</v>
      </c>
      <c r="X2221">
        <v>15.2209</v>
      </c>
      <c r="Y2221">
        <v>1685832.16549</v>
      </c>
      <c r="Z2221">
        <v>1685868.83821</v>
      </c>
      <c r="AA2221">
        <v>1685881.5804699999</v>
      </c>
      <c r="AB2221">
        <v>1685892.8548999999</v>
      </c>
      <c r="AC2221">
        <v>1685903.02468</v>
      </c>
      <c r="AD2221">
        <v>1685916.1342</v>
      </c>
      <c r="AE2221">
        <v>117.68735</v>
      </c>
      <c r="AF2221">
        <v>117.68735</v>
      </c>
      <c r="AG2221">
        <v>115.84921</v>
      </c>
      <c r="AH2221">
        <v>117.68735</v>
      </c>
      <c r="AI2221">
        <v>175.15539999999999</v>
      </c>
      <c r="AJ2221">
        <v>153.83327</v>
      </c>
      <c r="AK2221">
        <v>151.45124999999999</v>
      </c>
      <c r="AL2221">
        <v>153.83327</v>
      </c>
      <c r="AM2221">
        <v>181.86779999999999</v>
      </c>
      <c r="AN2221">
        <v>166.39249000000001</v>
      </c>
      <c r="AO2221">
        <v>164.03084000000001</v>
      </c>
      <c r="AP2221">
        <v>166.39249000000001</v>
      </c>
      <c r="AQ2221">
        <v>177.50497999999999</v>
      </c>
      <c r="AR2221">
        <v>177.50497999999999</v>
      </c>
      <c r="AS2221">
        <v>175.25746000000001</v>
      </c>
      <c r="AT2221">
        <v>177.50497999999999</v>
      </c>
      <c r="AU2221">
        <v>173.81693000000001</v>
      </c>
      <c r="AV2221">
        <v>187.52867000000001</v>
      </c>
      <c r="AW2221">
        <v>185.45966000000001</v>
      </c>
      <c r="AX2221">
        <v>187.52867000000001</v>
      </c>
      <c r="AY2221">
        <v>180.76142999999999</v>
      </c>
      <c r="AZ2221">
        <v>200.44987</v>
      </c>
      <c r="BA2221">
        <v>198.70927</v>
      </c>
      <c r="BB2221">
        <v>200.44987</v>
      </c>
      <c r="BD2221" s="1">
        <f t="shared" si="68"/>
        <v>21.322129999999987</v>
      </c>
      <c r="BE2221" s="1">
        <f t="shared" si="69"/>
        <v>-19.688440000000014</v>
      </c>
    </row>
    <row r="2222" spans="1:57" x14ac:dyDescent="0.25">
      <c r="A2222">
        <v>-97</v>
      </c>
      <c r="B2222">
        <v>11</v>
      </c>
      <c r="C2222">
        <v>20</v>
      </c>
      <c r="D2222">
        <v>16.813289999999999</v>
      </c>
      <c r="E2222">
        <v>-97</v>
      </c>
      <c r="F2222">
        <v>12</v>
      </c>
      <c r="G2222">
        <v>24</v>
      </c>
      <c r="H2222">
        <v>18.750540000000001</v>
      </c>
      <c r="I2222">
        <v>-96</v>
      </c>
      <c r="J2222">
        <v>1</v>
      </c>
      <c r="K2222">
        <v>3</v>
      </c>
      <c r="L2222">
        <v>13.20748</v>
      </c>
      <c r="M2222">
        <v>-96</v>
      </c>
      <c r="N2222">
        <v>1</v>
      </c>
      <c r="O2222">
        <v>13</v>
      </c>
      <c r="P2222">
        <v>9.1455699999999993</v>
      </c>
      <c r="Q2222">
        <v>-96</v>
      </c>
      <c r="R2222">
        <v>1</v>
      </c>
      <c r="S2222">
        <v>26</v>
      </c>
      <c r="T2222">
        <v>10.299720000000001</v>
      </c>
      <c r="U2222">
        <v>-96</v>
      </c>
      <c r="V2222">
        <v>2</v>
      </c>
      <c r="W2222">
        <v>4</v>
      </c>
      <c r="X2222">
        <v>19.468769999999999</v>
      </c>
      <c r="Y2222">
        <v>1685952.20055</v>
      </c>
      <c r="Z2222">
        <v>1685986.2812699999</v>
      </c>
      <c r="AA2222">
        <v>1685996.0503100001</v>
      </c>
      <c r="AB2222">
        <v>1686005.8810699999</v>
      </c>
      <c r="AC2222">
        <v>1686018.9291600001</v>
      </c>
      <c r="AD2222">
        <v>1686028.3112000001</v>
      </c>
      <c r="AE2222">
        <v>235.99814000000001</v>
      </c>
      <c r="AF2222">
        <v>235.99814000000001</v>
      </c>
      <c r="AG2222">
        <v>235.58668</v>
      </c>
      <c r="AH2222">
        <v>235.99814000000001</v>
      </c>
      <c r="AI2222">
        <v>289.49966000000001</v>
      </c>
      <c r="AJ2222">
        <v>269.58929999999998</v>
      </c>
      <c r="AK2222">
        <v>270.60169999999999</v>
      </c>
      <c r="AL2222">
        <v>269.58929999999998</v>
      </c>
      <c r="AM2222">
        <v>294.77105999999998</v>
      </c>
      <c r="AN2222">
        <v>279.21800999999999</v>
      </c>
      <c r="AO2222">
        <v>280.59014999999999</v>
      </c>
      <c r="AP2222">
        <v>279.21800999999999</v>
      </c>
      <c r="AQ2222">
        <v>288.90755999999999</v>
      </c>
      <c r="AR2222">
        <v>288.90755000000001</v>
      </c>
      <c r="AS2222">
        <v>290.59845999999999</v>
      </c>
      <c r="AT2222">
        <v>288.90755000000001</v>
      </c>
      <c r="AU2222">
        <v>279.52793000000003</v>
      </c>
      <c r="AV2222">
        <v>301.76819999999998</v>
      </c>
      <c r="AW2222">
        <v>303.79953999999998</v>
      </c>
      <c r="AX2222">
        <v>301.76819999999998</v>
      </c>
      <c r="AY2222">
        <v>284.55392000000001</v>
      </c>
      <c r="AZ2222">
        <v>311.01548000000003</v>
      </c>
      <c r="BA2222">
        <v>313.22501999999997</v>
      </c>
      <c r="BB2222">
        <v>311.01548000000003</v>
      </c>
      <c r="BD2222" s="1">
        <f t="shared" si="68"/>
        <v>19.910360000000026</v>
      </c>
      <c r="BE2222" s="1">
        <f t="shared" si="69"/>
        <v>-26.46156000000002</v>
      </c>
    </row>
    <row r="2223" spans="1:57" x14ac:dyDescent="0.25">
      <c r="A2223">
        <v>-96</v>
      </c>
      <c r="B2223">
        <v>3</v>
      </c>
      <c r="C2223">
        <v>14</v>
      </c>
      <c r="D2223">
        <v>12.47058</v>
      </c>
      <c r="E2223">
        <v>-96</v>
      </c>
      <c r="F2223">
        <v>4</v>
      </c>
      <c r="G2223">
        <v>20</v>
      </c>
      <c r="H2223">
        <v>9.1945300000000003</v>
      </c>
      <c r="I2223">
        <v>-96</v>
      </c>
      <c r="J2223">
        <v>4</v>
      </c>
      <c r="K2223">
        <v>30</v>
      </c>
      <c r="L2223">
        <v>3.4963600000000001</v>
      </c>
      <c r="M2223">
        <v>-96</v>
      </c>
      <c r="N2223">
        <v>5</v>
      </c>
      <c r="O2223">
        <v>12</v>
      </c>
      <c r="P2223">
        <v>5.76837</v>
      </c>
      <c r="Q2223">
        <v>-96</v>
      </c>
      <c r="R2223">
        <v>5</v>
      </c>
      <c r="S2223">
        <v>22</v>
      </c>
      <c r="T2223">
        <v>20.077310000000001</v>
      </c>
      <c r="U2223">
        <v>-96</v>
      </c>
      <c r="V2223">
        <v>6</v>
      </c>
      <c r="W2223">
        <v>1</v>
      </c>
      <c r="X2223">
        <v>10.764989999999999</v>
      </c>
      <c r="Y2223">
        <v>1686067.0196100001</v>
      </c>
      <c r="Z2223">
        <v>1686103.8831100001</v>
      </c>
      <c r="AA2223">
        <v>1686113.6456800001</v>
      </c>
      <c r="AB2223">
        <v>1686125.7403500001</v>
      </c>
      <c r="AC2223">
        <v>1686136.3365499999</v>
      </c>
      <c r="AD2223">
        <v>1686145.94854</v>
      </c>
      <c r="AE2223">
        <v>349.16784999999999</v>
      </c>
      <c r="AF2223">
        <v>349.16784999999999</v>
      </c>
      <c r="AG2223">
        <v>351.46384999999998</v>
      </c>
      <c r="AH2223">
        <v>349.16784999999999</v>
      </c>
      <c r="AI2223">
        <v>49.770740000000004</v>
      </c>
      <c r="AJ2223">
        <v>25.501819999999999</v>
      </c>
      <c r="AK2223">
        <v>26.988849999999999</v>
      </c>
      <c r="AL2223">
        <v>25.501819999999999</v>
      </c>
      <c r="AM2223">
        <v>55.003950000000003</v>
      </c>
      <c r="AN2223">
        <v>35.12415</v>
      </c>
      <c r="AO2223">
        <v>36.28969</v>
      </c>
      <c r="AP2223">
        <v>35.12415</v>
      </c>
      <c r="AQ2223">
        <v>47.045099999999998</v>
      </c>
      <c r="AR2223">
        <v>47.045090000000002</v>
      </c>
      <c r="AS2223">
        <v>47.772460000000002</v>
      </c>
      <c r="AT2223">
        <v>47.045090000000002</v>
      </c>
      <c r="AU2223">
        <v>40.597929999999998</v>
      </c>
      <c r="AV2223">
        <v>57.489080000000001</v>
      </c>
      <c r="AW2223">
        <v>57.809040000000003</v>
      </c>
      <c r="AX2223">
        <v>57.489080000000001</v>
      </c>
      <c r="AY2223">
        <v>45.740110000000001</v>
      </c>
      <c r="AZ2223">
        <v>66.962990000000005</v>
      </c>
      <c r="BA2223">
        <v>66.904920000000004</v>
      </c>
      <c r="BB2223">
        <v>66.962990000000005</v>
      </c>
      <c r="BD2223" s="1">
        <f t="shared" si="68"/>
        <v>24.268920000000005</v>
      </c>
      <c r="BE2223" s="1">
        <f t="shared" si="69"/>
        <v>-21.222880000000004</v>
      </c>
    </row>
    <row r="2224" spans="1:57" x14ac:dyDescent="0.25">
      <c r="A2224">
        <v>-96</v>
      </c>
      <c r="B2224">
        <v>7</v>
      </c>
      <c r="C2224">
        <v>5</v>
      </c>
      <c r="D2224">
        <v>3.6910400000000001</v>
      </c>
      <c r="E2224">
        <v>-96</v>
      </c>
      <c r="F2224">
        <v>8</v>
      </c>
      <c r="G2224">
        <v>11</v>
      </c>
      <c r="H2224">
        <v>10.84754</v>
      </c>
      <c r="I2224">
        <v>-96</v>
      </c>
      <c r="J2224">
        <v>8</v>
      </c>
      <c r="K2224">
        <v>23</v>
      </c>
      <c r="L2224">
        <v>10.25803</v>
      </c>
      <c r="M2224">
        <v>-96</v>
      </c>
      <c r="N2224">
        <v>9</v>
      </c>
      <c r="O2224">
        <v>4</v>
      </c>
      <c r="P2224">
        <v>16.047180000000001</v>
      </c>
      <c r="Q2224">
        <v>-96</v>
      </c>
      <c r="R2224">
        <v>9</v>
      </c>
      <c r="S2224">
        <v>14</v>
      </c>
      <c r="T2224">
        <v>5.7055899999999999</v>
      </c>
      <c r="U2224">
        <v>-96</v>
      </c>
      <c r="V2224">
        <v>9</v>
      </c>
      <c r="W2224">
        <v>27</v>
      </c>
      <c r="X2224">
        <v>1.58501</v>
      </c>
      <c r="Y2224">
        <v>1686179.6537899999</v>
      </c>
      <c r="Z2224">
        <v>1686216.9519799999</v>
      </c>
      <c r="AA2224">
        <v>1686228.9274200001</v>
      </c>
      <c r="AB2224">
        <v>1686241.16863</v>
      </c>
      <c r="AC2224">
        <v>1686250.7377299999</v>
      </c>
      <c r="AD2224">
        <v>1686263.5660399999</v>
      </c>
      <c r="AE2224">
        <v>100.18407999999999</v>
      </c>
      <c r="AF2224">
        <v>100.18407999999999</v>
      </c>
      <c r="AG2224">
        <v>98.871179999999995</v>
      </c>
      <c r="AH2224">
        <v>100.18407999999999</v>
      </c>
      <c r="AI2224">
        <v>159.90359000000001</v>
      </c>
      <c r="AJ2224">
        <v>136.94649000000001</v>
      </c>
      <c r="AK2224">
        <v>134.71414999999999</v>
      </c>
      <c r="AL2224">
        <v>136.94649000000001</v>
      </c>
      <c r="AM2224">
        <v>166.21292</v>
      </c>
      <c r="AN2224">
        <v>148.7499</v>
      </c>
      <c r="AO2224">
        <v>146.39207999999999</v>
      </c>
      <c r="AP2224">
        <v>148.7499</v>
      </c>
      <c r="AQ2224">
        <v>160.81528</v>
      </c>
      <c r="AR2224">
        <v>160.81527</v>
      </c>
      <c r="AS2224">
        <v>158.43036000000001</v>
      </c>
      <c r="AT2224">
        <v>160.81527</v>
      </c>
      <c r="AU2224">
        <v>157.20910000000001</v>
      </c>
      <c r="AV2224">
        <v>170.24691999999999</v>
      </c>
      <c r="AW2224">
        <v>167.91467</v>
      </c>
      <c r="AX2224">
        <v>170.24691999999999</v>
      </c>
      <c r="AY2224">
        <v>164.05871999999999</v>
      </c>
      <c r="AZ2224">
        <v>182.89095</v>
      </c>
      <c r="BA2224">
        <v>180.73067</v>
      </c>
      <c r="BB2224">
        <v>182.89095</v>
      </c>
      <c r="BD2224" s="1">
        <f t="shared" si="68"/>
        <v>22.957099999999997</v>
      </c>
      <c r="BE2224" s="1">
        <f t="shared" si="69"/>
        <v>-18.83223000000001</v>
      </c>
    </row>
    <row r="2225" spans="1:57" x14ac:dyDescent="0.25">
      <c r="A2225">
        <v>-96</v>
      </c>
      <c r="B2225">
        <v>11</v>
      </c>
      <c r="C2225">
        <v>1</v>
      </c>
      <c r="D2225">
        <v>17.78247</v>
      </c>
      <c r="E2225">
        <v>-96</v>
      </c>
      <c r="F2225">
        <v>12</v>
      </c>
      <c r="G2225">
        <v>6</v>
      </c>
      <c r="H2225">
        <v>4.4929500000000004</v>
      </c>
      <c r="I2225">
        <v>-96</v>
      </c>
      <c r="J2225">
        <v>12</v>
      </c>
      <c r="K2225">
        <v>16</v>
      </c>
      <c r="L2225">
        <v>10.77084</v>
      </c>
      <c r="M2225">
        <v>-96</v>
      </c>
      <c r="N2225">
        <v>12</v>
      </c>
      <c r="O2225">
        <v>25</v>
      </c>
      <c r="P2225">
        <v>23.607420000000001</v>
      </c>
      <c r="Q2225">
        <v>-95</v>
      </c>
      <c r="R2225">
        <v>1</v>
      </c>
      <c r="S2225">
        <v>8</v>
      </c>
      <c r="T2225">
        <v>7.8842600000000003</v>
      </c>
      <c r="U2225">
        <v>-95</v>
      </c>
      <c r="V2225">
        <v>1</v>
      </c>
      <c r="W2225">
        <v>17</v>
      </c>
      <c r="X2225">
        <v>21.309180000000001</v>
      </c>
      <c r="Y2225">
        <v>1686299.2409399999</v>
      </c>
      <c r="Z2225">
        <v>1686333.6872099999</v>
      </c>
      <c r="AA2225">
        <v>1686343.94878</v>
      </c>
      <c r="AB2225">
        <v>1686353.48364</v>
      </c>
      <c r="AC2225">
        <v>1686366.8285099999</v>
      </c>
      <c r="AD2225">
        <v>1686376.3878800001</v>
      </c>
      <c r="AE2225">
        <v>218.05339000000001</v>
      </c>
      <c r="AF2225">
        <v>218.05339000000001</v>
      </c>
      <c r="AG2225">
        <v>216.91049000000001</v>
      </c>
      <c r="AH2225">
        <v>218.05339000000001</v>
      </c>
      <c r="AI2225">
        <v>271.24225999999999</v>
      </c>
      <c r="AJ2225">
        <v>252.00484</v>
      </c>
      <c r="AK2225">
        <v>252.28649999999999</v>
      </c>
      <c r="AL2225">
        <v>252.00484</v>
      </c>
      <c r="AM2225">
        <v>276.79181</v>
      </c>
      <c r="AN2225">
        <v>262.11901999999998</v>
      </c>
      <c r="AO2225">
        <v>262.82970999999998</v>
      </c>
      <c r="AP2225">
        <v>262.11901999999998</v>
      </c>
      <c r="AQ2225">
        <v>271.51692000000003</v>
      </c>
      <c r="AR2225">
        <v>271.51691</v>
      </c>
      <c r="AS2225">
        <v>272.60424999999998</v>
      </c>
      <c r="AT2225">
        <v>271.51691</v>
      </c>
      <c r="AU2225">
        <v>262.27195999999998</v>
      </c>
      <c r="AV2225">
        <v>284.67007999999998</v>
      </c>
      <c r="AW2225">
        <v>286.22755999999998</v>
      </c>
      <c r="AX2225">
        <v>284.67007999999998</v>
      </c>
      <c r="AY2225">
        <v>267.37880000000001</v>
      </c>
      <c r="AZ2225">
        <v>294.09213999999997</v>
      </c>
      <c r="BA2225">
        <v>295.93248999999997</v>
      </c>
      <c r="BB2225">
        <v>294.09213999999997</v>
      </c>
      <c r="BD2225" s="1">
        <f t="shared" si="68"/>
        <v>19.237419999999986</v>
      </c>
      <c r="BE2225" s="1">
        <f t="shared" si="69"/>
        <v>-26.71333999999996</v>
      </c>
    </row>
    <row r="2226" spans="1:57" x14ac:dyDescent="0.25">
      <c r="A2226">
        <v>-95</v>
      </c>
      <c r="B2226">
        <v>2</v>
      </c>
      <c r="C2226">
        <v>25</v>
      </c>
      <c r="D2226">
        <v>19.08344</v>
      </c>
      <c r="E2226">
        <v>-95</v>
      </c>
      <c r="F2226">
        <v>4</v>
      </c>
      <c r="G2226">
        <v>2</v>
      </c>
      <c r="H2226">
        <v>13.10294</v>
      </c>
      <c r="I2226">
        <v>-95</v>
      </c>
      <c r="J2226">
        <v>4</v>
      </c>
      <c r="K2226">
        <v>12</v>
      </c>
      <c r="L2226">
        <v>12.61154</v>
      </c>
      <c r="M2226">
        <v>-95</v>
      </c>
      <c r="N2226">
        <v>4</v>
      </c>
      <c r="O2226">
        <v>24</v>
      </c>
      <c r="P2226">
        <v>5.0401600000000002</v>
      </c>
      <c r="Q2226">
        <v>-95</v>
      </c>
      <c r="R2226">
        <v>5</v>
      </c>
      <c r="S2226">
        <v>5</v>
      </c>
      <c r="T2226">
        <v>3.0447799999999998</v>
      </c>
      <c r="U2226">
        <v>-95</v>
      </c>
      <c r="V2226">
        <v>5</v>
      </c>
      <c r="W2226">
        <v>14</v>
      </c>
      <c r="X2226">
        <v>22.799790000000002</v>
      </c>
      <c r="Y2226">
        <v>1686415.2951400001</v>
      </c>
      <c r="Z2226">
        <v>1686451.04596</v>
      </c>
      <c r="AA2226">
        <v>1686461.0254800001</v>
      </c>
      <c r="AB2226">
        <v>1686472.71001</v>
      </c>
      <c r="AC2226">
        <v>1686483.62687</v>
      </c>
      <c r="AD2226">
        <v>1686493.4499900001</v>
      </c>
      <c r="AE2226">
        <v>332.44051000000002</v>
      </c>
      <c r="AF2226">
        <v>332.44051000000002</v>
      </c>
      <c r="AG2226">
        <v>334.82835</v>
      </c>
      <c r="AH2226">
        <v>332.44051000000002</v>
      </c>
      <c r="AI2226">
        <v>30.908390000000001</v>
      </c>
      <c r="AJ2226">
        <v>7.6777699999999998</v>
      </c>
      <c r="AK2226">
        <v>9.6540099999999995</v>
      </c>
      <c r="AL2226">
        <v>7.6777699999999998</v>
      </c>
      <c r="AM2226">
        <v>36.244880000000002</v>
      </c>
      <c r="AN2226">
        <v>17.513940000000002</v>
      </c>
      <c r="AO2226">
        <v>19.239339999999999</v>
      </c>
      <c r="AP2226">
        <v>17.513940000000002</v>
      </c>
      <c r="AQ2226">
        <v>29.030619999999999</v>
      </c>
      <c r="AR2226">
        <v>29.030619999999999</v>
      </c>
      <c r="AS2226">
        <v>30.403729999999999</v>
      </c>
      <c r="AT2226">
        <v>29.030619999999999</v>
      </c>
      <c r="AU2226">
        <v>22.542670000000001</v>
      </c>
      <c r="AV2226">
        <v>39.790660000000003</v>
      </c>
      <c r="AW2226">
        <v>40.78913</v>
      </c>
      <c r="AX2226">
        <v>39.790660000000003</v>
      </c>
      <c r="AY2226">
        <v>27.787849999999999</v>
      </c>
      <c r="AZ2226">
        <v>49.472679999999997</v>
      </c>
      <c r="BA2226">
        <v>50.106830000000002</v>
      </c>
      <c r="BB2226">
        <v>49.472679999999997</v>
      </c>
      <c r="BD2226" s="1">
        <f t="shared" si="68"/>
        <v>23.230620000000002</v>
      </c>
      <c r="BE2226" s="1">
        <f t="shared" si="69"/>
        <v>-21.684829999999998</v>
      </c>
    </row>
    <row r="2227" spans="1:57" x14ac:dyDescent="0.25">
      <c r="A2227">
        <v>-95</v>
      </c>
      <c r="B2227">
        <v>6</v>
      </c>
      <c r="C2227">
        <v>17</v>
      </c>
      <c r="D2227">
        <v>20.862850000000002</v>
      </c>
      <c r="E2227">
        <v>-95</v>
      </c>
      <c r="F2227">
        <v>7</v>
      </c>
      <c r="G2227">
        <v>25</v>
      </c>
      <c r="H2227">
        <v>19.918050000000001</v>
      </c>
      <c r="I2227">
        <v>-95</v>
      </c>
      <c r="J2227">
        <v>8</v>
      </c>
      <c r="K2227">
        <v>5</v>
      </c>
      <c r="L2227">
        <v>21.758040000000001</v>
      </c>
      <c r="M2227">
        <v>-95</v>
      </c>
      <c r="N2227">
        <v>8</v>
      </c>
      <c r="O2227">
        <v>18</v>
      </c>
      <c r="P2227">
        <v>21.42023</v>
      </c>
      <c r="Q2227">
        <v>-95</v>
      </c>
      <c r="R2227">
        <v>8</v>
      </c>
      <c r="S2227">
        <v>28</v>
      </c>
      <c r="T2227">
        <v>4.5577800000000002</v>
      </c>
      <c r="U2227">
        <v>-95</v>
      </c>
      <c r="V2227">
        <v>9</v>
      </c>
      <c r="W2227">
        <v>9</v>
      </c>
      <c r="X2227">
        <v>7.8389100000000003</v>
      </c>
      <c r="Y2227">
        <v>1686527.3692900001</v>
      </c>
      <c r="Z2227">
        <v>1686565.3299199999</v>
      </c>
      <c r="AA2227">
        <v>1686576.40658</v>
      </c>
      <c r="AB2227">
        <v>1686589.3925099999</v>
      </c>
      <c r="AC2227">
        <v>1686598.68991</v>
      </c>
      <c r="AD2227">
        <v>1686610.8266199999</v>
      </c>
      <c r="AE2227">
        <v>82.904740000000004</v>
      </c>
      <c r="AF2227">
        <v>82.904730000000001</v>
      </c>
      <c r="AG2227">
        <v>82.218400000000003</v>
      </c>
      <c r="AH2227">
        <v>82.904730000000001</v>
      </c>
      <c r="AI2227">
        <v>144.90464</v>
      </c>
      <c r="AJ2227">
        <v>120.32007</v>
      </c>
      <c r="AK2227">
        <v>118.41552</v>
      </c>
      <c r="AL2227">
        <v>120.32007</v>
      </c>
      <c r="AM2227">
        <v>150.76224999999999</v>
      </c>
      <c r="AN2227">
        <v>131.23763</v>
      </c>
      <c r="AO2227">
        <v>129.09899999999999</v>
      </c>
      <c r="AP2227">
        <v>131.23763</v>
      </c>
      <c r="AQ2227">
        <v>144.03702000000001</v>
      </c>
      <c r="AR2227">
        <v>144.03701000000001</v>
      </c>
      <c r="AS2227">
        <v>141.71789999999999</v>
      </c>
      <c r="AT2227">
        <v>144.03701000000001</v>
      </c>
      <c r="AU2227">
        <v>140.16470000000001</v>
      </c>
      <c r="AV2227">
        <v>153.20086000000001</v>
      </c>
      <c r="AW2227">
        <v>150.82084</v>
      </c>
      <c r="AX2227">
        <v>153.20086000000001</v>
      </c>
      <c r="AY2227">
        <v>146.69135</v>
      </c>
      <c r="AZ2227">
        <v>165.16323</v>
      </c>
      <c r="BA2227">
        <v>162.79449</v>
      </c>
      <c r="BB2227">
        <v>165.16323</v>
      </c>
      <c r="BD2227" s="1">
        <f t="shared" si="68"/>
        <v>24.584569999999999</v>
      </c>
      <c r="BE2227" s="1">
        <f t="shared" si="69"/>
        <v>-18.471879999999999</v>
      </c>
    </row>
    <row r="2228" spans="1:57" x14ac:dyDescent="0.25">
      <c r="A2228">
        <v>-95</v>
      </c>
      <c r="B2228">
        <v>10</v>
      </c>
      <c r="C2228">
        <v>14</v>
      </c>
      <c r="D2228">
        <v>15.75055</v>
      </c>
      <c r="E2228">
        <v>-95</v>
      </c>
      <c r="F2228">
        <v>11</v>
      </c>
      <c r="G2228">
        <v>18</v>
      </c>
      <c r="H2228">
        <v>11.925979999999999</v>
      </c>
      <c r="I2228">
        <v>-95</v>
      </c>
      <c r="J2228">
        <v>11</v>
      </c>
      <c r="K2228">
        <v>29</v>
      </c>
      <c r="L2228">
        <v>11.534689999999999</v>
      </c>
      <c r="M2228">
        <v>-95</v>
      </c>
      <c r="N2228">
        <v>12</v>
      </c>
      <c r="O2228">
        <v>8</v>
      </c>
      <c r="P2228">
        <v>19.393619999999999</v>
      </c>
      <c r="Q2228">
        <v>-95</v>
      </c>
      <c r="R2228">
        <v>12</v>
      </c>
      <c r="S2228">
        <v>22</v>
      </c>
      <c r="T2228">
        <v>5.4534700000000003</v>
      </c>
      <c r="U2228">
        <v>-94</v>
      </c>
      <c r="V2228">
        <v>1</v>
      </c>
      <c r="W2228">
        <v>1</v>
      </c>
      <c r="X2228">
        <v>6.1741999999999999</v>
      </c>
      <c r="Y2228">
        <v>1686646.1562699999</v>
      </c>
      <c r="Z2228">
        <v>1686680.9969200001</v>
      </c>
      <c r="AA2228">
        <v>1686691.98061</v>
      </c>
      <c r="AB2228">
        <v>1686701.30807</v>
      </c>
      <c r="AC2228">
        <v>1686714.7272300001</v>
      </c>
      <c r="AD2228">
        <v>1686724.7572600001</v>
      </c>
      <c r="AE2228">
        <v>199.98537999999999</v>
      </c>
      <c r="AF2228">
        <v>199.98537999999999</v>
      </c>
      <c r="AG2228">
        <v>198.23119</v>
      </c>
      <c r="AH2228">
        <v>199.98537999999999</v>
      </c>
      <c r="AI2228">
        <v>253.02415999999999</v>
      </c>
      <c r="AJ2228">
        <v>234.32554999999999</v>
      </c>
      <c r="AK2228">
        <v>233.84271000000001</v>
      </c>
      <c r="AL2228">
        <v>234.32554999999999</v>
      </c>
      <c r="AM2228">
        <v>258.95974999999999</v>
      </c>
      <c r="AN2228">
        <v>245.15145999999999</v>
      </c>
      <c r="AO2228">
        <v>245.13583</v>
      </c>
      <c r="AP2228">
        <v>245.15145999999999</v>
      </c>
      <c r="AQ2228">
        <v>254.34495000000001</v>
      </c>
      <c r="AR2228">
        <v>254.34493000000001</v>
      </c>
      <c r="AS2228">
        <v>254.72729000000001</v>
      </c>
      <c r="AT2228">
        <v>254.34493000000001</v>
      </c>
      <c r="AU2228">
        <v>245.88327000000001</v>
      </c>
      <c r="AV2228">
        <v>267.57132999999999</v>
      </c>
      <c r="AW2228">
        <v>268.50389999999999</v>
      </c>
      <c r="AX2228">
        <v>267.57132999999999</v>
      </c>
      <c r="AY2228">
        <v>251.21953999999999</v>
      </c>
      <c r="AZ2228">
        <v>277.45728000000003</v>
      </c>
      <c r="BA2228">
        <v>278.76654000000002</v>
      </c>
      <c r="BB2228">
        <v>277.45728000000003</v>
      </c>
      <c r="BD2228" s="1">
        <f t="shared" si="68"/>
        <v>18.698610000000002</v>
      </c>
      <c r="BE2228" s="1">
        <f t="shared" si="69"/>
        <v>-26.237740000000031</v>
      </c>
    </row>
    <row r="2229" spans="1:57" x14ac:dyDescent="0.25">
      <c r="A2229">
        <v>-94</v>
      </c>
      <c r="B2229">
        <v>2</v>
      </c>
      <c r="C2229">
        <v>8</v>
      </c>
      <c r="D2229">
        <v>22.908329999999999</v>
      </c>
      <c r="E2229">
        <v>-94</v>
      </c>
      <c r="F2229">
        <v>3</v>
      </c>
      <c r="G2229">
        <v>15</v>
      </c>
      <c r="H2229">
        <v>17.325199999999999</v>
      </c>
      <c r="I2229">
        <v>-94</v>
      </c>
      <c r="J2229">
        <v>3</v>
      </c>
      <c r="K2229">
        <v>25</v>
      </c>
      <c r="L2229">
        <v>18.081779999999998</v>
      </c>
      <c r="M2229">
        <v>-94</v>
      </c>
      <c r="N2229">
        <v>4</v>
      </c>
      <c r="O2229">
        <v>6</v>
      </c>
      <c r="P2229">
        <v>2.1390400000000001</v>
      </c>
      <c r="Q2229">
        <v>-94</v>
      </c>
      <c r="R2229">
        <v>4</v>
      </c>
      <c r="S2229">
        <v>17</v>
      </c>
      <c r="T2229">
        <v>7.4735899999999997</v>
      </c>
      <c r="U2229">
        <v>-94</v>
      </c>
      <c r="V2229">
        <v>4</v>
      </c>
      <c r="W2229">
        <v>27</v>
      </c>
      <c r="X2229">
        <v>7.48386</v>
      </c>
      <c r="Y2229">
        <v>1686763.4545100001</v>
      </c>
      <c r="Z2229">
        <v>1686798.2218800001</v>
      </c>
      <c r="AA2229">
        <v>1686808.2534099999</v>
      </c>
      <c r="AB2229">
        <v>1686819.58913</v>
      </c>
      <c r="AC2229">
        <v>1686830.8114</v>
      </c>
      <c r="AD2229">
        <v>1686840.81183</v>
      </c>
      <c r="AE2229">
        <v>315.59867000000003</v>
      </c>
      <c r="AF2229">
        <v>315.59866</v>
      </c>
      <c r="AG2229">
        <v>317.87437</v>
      </c>
      <c r="AH2229">
        <v>315.59866</v>
      </c>
      <c r="AI2229">
        <v>12.297180000000001</v>
      </c>
      <c r="AJ2229">
        <v>349.86660999999998</v>
      </c>
      <c r="AK2229">
        <v>352.15453000000002</v>
      </c>
      <c r="AL2229">
        <v>349.86660999999998</v>
      </c>
      <c r="AM2229">
        <v>17.652809999999999</v>
      </c>
      <c r="AN2229">
        <v>359.75403</v>
      </c>
      <c r="AO2229">
        <v>1.8932199999999999</v>
      </c>
      <c r="AP2229">
        <v>359.75403</v>
      </c>
      <c r="AQ2229">
        <v>10.926920000000001</v>
      </c>
      <c r="AR2229">
        <v>10.926920000000001</v>
      </c>
      <c r="AS2229">
        <v>12.825939999999999</v>
      </c>
      <c r="AT2229">
        <v>10.926920000000001</v>
      </c>
      <c r="AU2229">
        <v>4.3042800000000003</v>
      </c>
      <c r="AV2229">
        <v>21.98799</v>
      </c>
      <c r="AW2229">
        <v>23.583390000000001</v>
      </c>
      <c r="AX2229">
        <v>21.98799</v>
      </c>
      <c r="AY2229">
        <v>9.6406299999999998</v>
      </c>
      <c r="AZ2229">
        <v>31.844760000000001</v>
      </c>
      <c r="BA2229">
        <v>33.123620000000003</v>
      </c>
      <c r="BB2229">
        <v>31.844760000000001</v>
      </c>
      <c r="BD2229" s="1">
        <f t="shared" si="68"/>
        <v>22.430570000000046</v>
      </c>
      <c r="BE2229" s="1">
        <f t="shared" si="69"/>
        <v>-22.204129999999999</v>
      </c>
    </row>
    <row r="2230" spans="1:57" x14ac:dyDescent="0.25">
      <c r="A2230">
        <v>-94</v>
      </c>
      <c r="B2230">
        <v>5</v>
      </c>
      <c r="C2230">
        <v>31</v>
      </c>
      <c r="D2230">
        <v>19.112369999999999</v>
      </c>
      <c r="E2230">
        <v>-94</v>
      </c>
      <c r="F2230">
        <v>7</v>
      </c>
      <c r="G2230">
        <v>9</v>
      </c>
      <c r="H2230">
        <v>8.1464800000000004</v>
      </c>
      <c r="I2230">
        <v>-94</v>
      </c>
      <c r="J2230">
        <v>7</v>
      </c>
      <c r="K2230">
        <v>19</v>
      </c>
      <c r="L2230">
        <v>14.51347</v>
      </c>
      <c r="M2230">
        <v>-94</v>
      </c>
      <c r="N2230">
        <v>8</v>
      </c>
      <c r="O2230">
        <v>1</v>
      </c>
      <c r="P2230">
        <v>23.408750000000001</v>
      </c>
      <c r="Q2230">
        <v>-94</v>
      </c>
      <c r="R2230">
        <v>8</v>
      </c>
      <c r="S2230">
        <v>11</v>
      </c>
      <c r="T2230">
        <v>6.2951600000000001</v>
      </c>
      <c r="U2230">
        <v>-94</v>
      </c>
      <c r="V2230">
        <v>8</v>
      </c>
      <c r="W2230">
        <v>22</v>
      </c>
      <c r="X2230">
        <v>13.06725</v>
      </c>
      <c r="Y2230">
        <v>1686875.29635</v>
      </c>
      <c r="Z2230">
        <v>1686913.83944</v>
      </c>
      <c r="AA2230">
        <v>1686924.10473</v>
      </c>
      <c r="AB2230">
        <v>1686937.47536</v>
      </c>
      <c r="AC2230">
        <v>1686946.7623000001</v>
      </c>
      <c r="AD2230">
        <v>1686958.0444700001</v>
      </c>
      <c r="AE2230">
        <v>65.833920000000006</v>
      </c>
      <c r="AF2230">
        <v>65.833920000000006</v>
      </c>
      <c r="AG2230">
        <v>65.821010000000001</v>
      </c>
      <c r="AH2230">
        <v>65.833920000000006</v>
      </c>
      <c r="AI2230">
        <v>129.72238999999999</v>
      </c>
      <c r="AJ2230">
        <v>103.82335</v>
      </c>
      <c r="AK2230">
        <v>102.39049</v>
      </c>
      <c r="AL2230">
        <v>103.82335</v>
      </c>
      <c r="AM2230">
        <v>135.17425</v>
      </c>
      <c r="AN2230">
        <v>113.94118</v>
      </c>
      <c r="AO2230">
        <v>112.2037</v>
      </c>
      <c r="AP2230">
        <v>113.94118</v>
      </c>
      <c r="AQ2230">
        <v>127.11976</v>
      </c>
      <c r="AR2230">
        <v>127.11975</v>
      </c>
      <c r="AS2230">
        <v>125.06126</v>
      </c>
      <c r="AT2230">
        <v>127.11975</v>
      </c>
      <c r="AU2230">
        <v>122.72904</v>
      </c>
      <c r="AV2230">
        <v>136.27328</v>
      </c>
      <c r="AW2230">
        <v>134.05090999999999</v>
      </c>
      <c r="AX2230">
        <v>136.27328</v>
      </c>
      <c r="AY2230">
        <v>128.82262</v>
      </c>
      <c r="AZ2230">
        <v>147.39339000000001</v>
      </c>
      <c r="BA2230">
        <v>145.04513</v>
      </c>
      <c r="BB2230">
        <v>147.39339000000001</v>
      </c>
      <c r="BD2230" s="1">
        <f t="shared" si="68"/>
        <v>25.899039999999985</v>
      </c>
      <c r="BE2230" s="1">
        <f t="shared" si="69"/>
        <v>-18.57077000000001</v>
      </c>
    </row>
    <row r="2231" spans="1:57" x14ac:dyDescent="0.25">
      <c r="A2231">
        <v>-94</v>
      </c>
      <c r="B2231">
        <v>9</v>
      </c>
      <c r="C2231">
        <v>26</v>
      </c>
      <c r="D2231">
        <v>12.44238</v>
      </c>
      <c r="E2231">
        <v>-94</v>
      </c>
      <c r="F2231">
        <v>10</v>
      </c>
      <c r="G2231">
        <v>31</v>
      </c>
      <c r="H2231">
        <v>17.320650000000001</v>
      </c>
      <c r="I2231">
        <v>-94</v>
      </c>
      <c r="J2231">
        <v>11</v>
      </c>
      <c r="K2231">
        <v>12</v>
      </c>
      <c r="L2231">
        <v>13.47311</v>
      </c>
      <c r="M2231">
        <v>-94</v>
      </c>
      <c r="N2231">
        <v>11</v>
      </c>
      <c r="O2231">
        <v>21</v>
      </c>
      <c r="P2231">
        <v>19.90814</v>
      </c>
      <c r="Q2231">
        <v>-94</v>
      </c>
      <c r="R2231">
        <v>12</v>
      </c>
      <c r="S2231">
        <v>4</v>
      </c>
      <c r="T2231">
        <v>23.920349999999999</v>
      </c>
      <c r="U2231">
        <v>-94</v>
      </c>
      <c r="V2231">
        <v>12</v>
      </c>
      <c r="W2231">
        <v>15</v>
      </c>
      <c r="X2231">
        <v>18.317219999999999</v>
      </c>
      <c r="Y2231">
        <v>1686993.0184299999</v>
      </c>
      <c r="Z2231">
        <v>1687028.22169</v>
      </c>
      <c r="AA2231">
        <v>1687040.0613800001</v>
      </c>
      <c r="AB2231">
        <v>1687049.3295100001</v>
      </c>
      <c r="AC2231">
        <v>1687062.4966800001</v>
      </c>
      <c r="AD2231">
        <v>1687073.2632200001</v>
      </c>
      <c r="AE2231">
        <v>181.86496</v>
      </c>
      <c r="AF2231">
        <v>181.86496</v>
      </c>
      <c r="AG2231">
        <v>179.68648999999999</v>
      </c>
      <c r="AH2231">
        <v>181.86496</v>
      </c>
      <c r="AI2231">
        <v>235.02128999999999</v>
      </c>
      <c r="AJ2231">
        <v>216.56254000000001</v>
      </c>
      <c r="AK2231">
        <v>215.36346</v>
      </c>
      <c r="AL2231">
        <v>216.56254000000001</v>
      </c>
      <c r="AM2231">
        <v>241.40136000000001</v>
      </c>
      <c r="AN2231">
        <v>228.23214999999999</v>
      </c>
      <c r="AO2231">
        <v>227.49372</v>
      </c>
      <c r="AP2231">
        <v>228.23214999999999</v>
      </c>
      <c r="AQ2231">
        <v>237.36714000000001</v>
      </c>
      <c r="AR2231">
        <v>237.36714000000001</v>
      </c>
      <c r="AS2231">
        <v>237.01441</v>
      </c>
      <c r="AT2231">
        <v>237.36714000000001</v>
      </c>
      <c r="AU2231">
        <v>230.14883</v>
      </c>
      <c r="AV2231">
        <v>250.34517</v>
      </c>
      <c r="AW2231">
        <v>250.55507</v>
      </c>
      <c r="AX2231">
        <v>250.34517</v>
      </c>
      <c r="AY2231">
        <v>235.85111000000001</v>
      </c>
      <c r="AZ2231">
        <v>260.95704999999998</v>
      </c>
      <c r="BA2231">
        <v>261.61944</v>
      </c>
      <c r="BB2231">
        <v>260.95704999999998</v>
      </c>
      <c r="BD2231" s="1">
        <f t="shared" si="68"/>
        <v>18.458749999999981</v>
      </c>
      <c r="BE2231" s="1">
        <f t="shared" si="69"/>
        <v>-25.105939999999975</v>
      </c>
    </row>
    <row r="2232" spans="1:57" x14ac:dyDescent="0.25">
      <c r="A2232">
        <v>-93</v>
      </c>
      <c r="B2232">
        <v>1</v>
      </c>
      <c r="C2232">
        <v>22</v>
      </c>
      <c r="D2232">
        <v>22.798829999999999</v>
      </c>
      <c r="E2232">
        <v>-93</v>
      </c>
      <c r="F2232">
        <v>2</v>
      </c>
      <c r="G2232">
        <v>26</v>
      </c>
      <c r="H2232">
        <v>0.71043000000000001</v>
      </c>
      <c r="I2232">
        <v>-93</v>
      </c>
      <c r="J2232">
        <v>3</v>
      </c>
      <c r="K2232">
        <v>7</v>
      </c>
      <c r="L2232">
        <v>22.271059999999999</v>
      </c>
      <c r="M2232">
        <v>-93</v>
      </c>
      <c r="N2232">
        <v>3</v>
      </c>
      <c r="O2232">
        <v>18</v>
      </c>
      <c r="P2232">
        <v>22.898800000000001</v>
      </c>
      <c r="Q2232">
        <v>-93</v>
      </c>
      <c r="R2232">
        <v>3</v>
      </c>
      <c r="S2232">
        <v>30</v>
      </c>
      <c r="T2232">
        <v>12.14608</v>
      </c>
      <c r="U2232">
        <v>-93</v>
      </c>
      <c r="V2232">
        <v>4</v>
      </c>
      <c r="W2232">
        <v>9</v>
      </c>
      <c r="X2232">
        <v>12.64034</v>
      </c>
      <c r="Y2232">
        <v>1687111.44995</v>
      </c>
      <c r="Z2232">
        <v>1687145.5296</v>
      </c>
      <c r="AA2232">
        <v>1687155.42796</v>
      </c>
      <c r="AB2232">
        <v>1687166.4541199999</v>
      </c>
      <c r="AC2232">
        <v>1687178.00609</v>
      </c>
      <c r="AD2232">
        <v>1687188.0266799999</v>
      </c>
      <c r="AE2232">
        <v>298.59525000000002</v>
      </c>
      <c r="AF2232">
        <v>298.59523999999999</v>
      </c>
      <c r="AG2232">
        <v>300.55219</v>
      </c>
      <c r="AH2232">
        <v>298.59523999999999</v>
      </c>
      <c r="AI2232">
        <v>354.04151999999999</v>
      </c>
      <c r="AJ2232">
        <v>332.18535000000003</v>
      </c>
      <c r="AK2232">
        <v>334.57303999999999</v>
      </c>
      <c r="AL2232">
        <v>332.18535000000003</v>
      </c>
      <c r="AM2232">
        <v>359.32486999999998</v>
      </c>
      <c r="AN2232">
        <v>341.94152000000003</v>
      </c>
      <c r="AO2232">
        <v>344.30146999999999</v>
      </c>
      <c r="AP2232">
        <v>341.94152000000003</v>
      </c>
      <c r="AQ2232">
        <v>352.80930000000001</v>
      </c>
      <c r="AR2232">
        <v>352.80928999999998</v>
      </c>
      <c r="AS2232">
        <v>355.05957999999998</v>
      </c>
      <c r="AT2232">
        <v>352.80928999999998</v>
      </c>
      <c r="AU2232">
        <v>345.80367000000001</v>
      </c>
      <c r="AV2232">
        <v>4.1953199999999997</v>
      </c>
      <c r="AW2232">
        <v>6.2477200000000002</v>
      </c>
      <c r="AX2232">
        <v>4.1953199999999997</v>
      </c>
      <c r="AY2232">
        <v>351.15696000000003</v>
      </c>
      <c r="AZ2232">
        <v>14.07197</v>
      </c>
      <c r="BA2232">
        <v>15.89086</v>
      </c>
      <c r="BB2232">
        <v>14.07197</v>
      </c>
      <c r="BD2232" s="1">
        <f t="shared" si="68"/>
        <v>21.856169999999963</v>
      </c>
      <c r="BE2232" s="1">
        <f t="shared" si="69"/>
        <v>-22.915009999999995</v>
      </c>
    </row>
    <row r="2233" spans="1:57" x14ac:dyDescent="0.25">
      <c r="A2233">
        <v>-93</v>
      </c>
      <c r="B2233">
        <v>5</v>
      </c>
      <c r="C2233">
        <v>14</v>
      </c>
      <c r="D2233">
        <v>21.653320000000001</v>
      </c>
      <c r="E2233">
        <v>-93</v>
      </c>
      <c r="F2233">
        <v>6</v>
      </c>
      <c r="G2233">
        <v>22</v>
      </c>
      <c r="H2233">
        <v>18.669699999999999</v>
      </c>
      <c r="I2233">
        <v>-93</v>
      </c>
      <c r="J2233">
        <v>7</v>
      </c>
      <c r="K2233">
        <v>2</v>
      </c>
      <c r="L2233">
        <v>11.34684</v>
      </c>
      <c r="M2233">
        <v>-93</v>
      </c>
      <c r="N2233">
        <v>7</v>
      </c>
      <c r="O2233">
        <v>15</v>
      </c>
      <c r="P2233">
        <v>20.97345</v>
      </c>
      <c r="Q2233">
        <v>-93</v>
      </c>
      <c r="R2233">
        <v>7</v>
      </c>
      <c r="S2233">
        <v>25</v>
      </c>
      <c r="T2233">
        <v>7.7668100000000004</v>
      </c>
      <c r="U2233">
        <v>-93</v>
      </c>
      <c r="V2233">
        <v>8</v>
      </c>
      <c r="W2233">
        <v>4</v>
      </c>
      <c r="X2233">
        <v>19.709420000000001</v>
      </c>
      <c r="Y2233">
        <v>1687223.40222</v>
      </c>
      <c r="Z2233">
        <v>1687262.2779000001</v>
      </c>
      <c r="AA2233">
        <v>1687271.97279</v>
      </c>
      <c r="AB2233">
        <v>1687285.3738899999</v>
      </c>
      <c r="AC2233">
        <v>1687294.8236199999</v>
      </c>
      <c r="AD2233">
        <v>1687305.3212299999</v>
      </c>
      <c r="AE2233">
        <v>48.939360000000001</v>
      </c>
      <c r="AF2233">
        <v>48.939349999999997</v>
      </c>
      <c r="AG2233">
        <v>49.594079999999998</v>
      </c>
      <c r="AH2233">
        <v>48.939349999999997</v>
      </c>
      <c r="AI2233">
        <v>113.88433999999999</v>
      </c>
      <c r="AJ2233">
        <v>87.256600000000006</v>
      </c>
      <c r="AK2233">
        <v>86.405150000000006</v>
      </c>
      <c r="AL2233">
        <v>87.256600000000006</v>
      </c>
      <c r="AM2233">
        <v>119.05533</v>
      </c>
      <c r="AN2233">
        <v>96.812209999999993</v>
      </c>
      <c r="AO2233">
        <v>95.614729999999994</v>
      </c>
      <c r="AP2233">
        <v>96.812209999999993</v>
      </c>
      <c r="AQ2233">
        <v>110.02083</v>
      </c>
      <c r="AR2233">
        <v>110.02082</v>
      </c>
      <c r="AS2233">
        <v>108.39596</v>
      </c>
      <c r="AT2233">
        <v>110.02082</v>
      </c>
      <c r="AU2233">
        <v>104.98139</v>
      </c>
      <c r="AV2233">
        <v>119.3348</v>
      </c>
      <c r="AW2233">
        <v>117.45466999999999</v>
      </c>
      <c r="AX2233">
        <v>119.3348</v>
      </c>
      <c r="AY2233">
        <v>110.66095</v>
      </c>
      <c r="AZ2233">
        <v>129.68161000000001</v>
      </c>
      <c r="BA2233">
        <v>127.57205999999999</v>
      </c>
      <c r="BB2233">
        <v>129.68161000000001</v>
      </c>
      <c r="BD2233" s="1">
        <f t="shared" si="68"/>
        <v>26.627739999999989</v>
      </c>
      <c r="BE2233" s="1">
        <f t="shared" si="69"/>
        <v>-19.020660000000007</v>
      </c>
    </row>
    <row r="2234" spans="1:57" x14ac:dyDescent="0.25">
      <c r="A2234">
        <v>-93</v>
      </c>
      <c r="B2234">
        <v>9</v>
      </c>
      <c r="C2234">
        <v>8</v>
      </c>
      <c r="D2234">
        <v>9.7432300000000005</v>
      </c>
      <c r="E2234">
        <v>-93</v>
      </c>
      <c r="F2234">
        <v>10</v>
      </c>
      <c r="G2234">
        <v>13</v>
      </c>
      <c r="H2234">
        <v>22.917919999999999</v>
      </c>
      <c r="I2234">
        <v>-93</v>
      </c>
      <c r="J2234">
        <v>10</v>
      </c>
      <c r="K2234">
        <v>26</v>
      </c>
      <c r="L2234">
        <v>13.71983</v>
      </c>
      <c r="M2234">
        <v>-93</v>
      </c>
      <c r="N2234">
        <v>11</v>
      </c>
      <c r="O2234">
        <v>5</v>
      </c>
      <c r="P2234">
        <v>0.20544000000000001</v>
      </c>
      <c r="Q2234">
        <v>-93</v>
      </c>
      <c r="R2234">
        <v>11</v>
      </c>
      <c r="S2234">
        <v>17</v>
      </c>
      <c r="T2234">
        <v>13.24335</v>
      </c>
      <c r="U2234">
        <v>-93</v>
      </c>
      <c r="V2234">
        <v>11</v>
      </c>
      <c r="W2234">
        <v>29</v>
      </c>
      <c r="X2234">
        <v>5.0626899999999999</v>
      </c>
      <c r="Y2234">
        <v>1687339.90597</v>
      </c>
      <c r="Z2234">
        <v>1687375.4549100001</v>
      </c>
      <c r="AA2234">
        <v>1687388.0716599999</v>
      </c>
      <c r="AB2234">
        <v>1687397.50856</v>
      </c>
      <c r="AC2234">
        <v>1687410.0518100001</v>
      </c>
      <c r="AD2234">
        <v>1687421.71095</v>
      </c>
      <c r="AE2234">
        <v>163.76956000000001</v>
      </c>
      <c r="AF2234">
        <v>163.76955000000001</v>
      </c>
      <c r="AG2234">
        <v>161.39411999999999</v>
      </c>
      <c r="AH2234">
        <v>163.76955000000001</v>
      </c>
      <c r="AI2234">
        <v>217.4546</v>
      </c>
      <c r="AJ2234">
        <v>198.80785</v>
      </c>
      <c r="AK2234">
        <v>197.0198</v>
      </c>
      <c r="AL2234">
        <v>198.80785</v>
      </c>
      <c r="AM2234">
        <v>224.21055000000001</v>
      </c>
      <c r="AN2234">
        <v>211.24336</v>
      </c>
      <c r="AO2234">
        <v>209.85149000000001</v>
      </c>
      <c r="AP2234">
        <v>211.24336</v>
      </c>
      <c r="AQ2234">
        <v>220.54470000000001</v>
      </c>
      <c r="AR2234">
        <v>220.54470000000001</v>
      </c>
      <c r="AS2234">
        <v>219.49760000000001</v>
      </c>
      <c r="AT2234">
        <v>220.54470000000001</v>
      </c>
      <c r="AU2234">
        <v>214.69401999999999</v>
      </c>
      <c r="AV2234">
        <v>232.90777</v>
      </c>
      <c r="AW2234">
        <v>232.36479</v>
      </c>
      <c r="AX2234">
        <v>232.90777</v>
      </c>
      <c r="AY2234">
        <v>220.84451999999999</v>
      </c>
      <c r="AZ2234">
        <v>244.39943</v>
      </c>
      <c r="BA2234">
        <v>244.35109</v>
      </c>
      <c r="BB2234">
        <v>244.39943</v>
      </c>
      <c r="BD2234" s="1">
        <f t="shared" si="68"/>
        <v>18.646749999999997</v>
      </c>
      <c r="BE2234" s="1">
        <f t="shared" si="69"/>
        <v>-23.554910000000007</v>
      </c>
    </row>
    <row r="2235" spans="1:57" x14ac:dyDescent="0.25">
      <c r="A2235">
        <v>-92</v>
      </c>
      <c r="B2235">
        <v>1</v>
      </c>
      <c r="C2235">
        <v>5</v>
      </c>
      <c r="D2235">
        <v>17.851870000000002</v>
      </c>
      <c r="E2235">
        <v>-92</v>
      </c>
      <c r="F2235">
        <v>2</v>
      </c>
      <c r="G2235">
        <v>8</v>
      </c>
      <c r="H2235">
        <v>11.825760000000001</v>
      </c>
      <c r="I2235">
        <v>-92</v>
      </c>
      <c r="J2235">
        <v>2</v>
      </c>
      <c r="K2235">
        <v>18</v>
      </c>
      <c r="L2235">
        <v>4.06271</v>
      </c>
      <c r="M2235">
        <v>-92</v>
      </c>
      <c r="N2235">
        <v>2</v>
      </c>
      <c r="O2235">
        <v>28</v>
      </c>
      <c r="P2235">
        <v>21.196290000000001</v>
      </c>
      <c r="Q2235">
        <v>-92</v>
      </c>
      <c r="R2235">
        <v>3</v>
      </c>
      <c r="S2235">
        <v>11</v>
      </c>
      <c r="T2235">
        <v>19.8141</v>
      </c>
      <c r="U2235">
        <v>-92</v>
      </c>
      <c r="V2235">
        <v>3</v>
      </c>
      <c r="W2235">
        <v>21</v>
      </c>
      <c r="X2235">
        <v>16.332039999999999</v>
      </c>
      <c r="Y2235">
        <v>1687459.2438300001</v>
      </c>
      <c r="Z2235">
        <v>1687492.9927399999</v>
      </c>
      <c r="AA2235">
        <v>1687502.66928</v>
      </c>
      <c r="AB2235">
        <v>1687513.3831799999</v>
      </c>
      <c r="AC2235">
        <v>1687525.32559</v>
      </c>
      <c r="AD2235">
        <v>1687535.1805</v>
      </c>
      <c r="AE2235">
        <v>281.39316000000002</v>
      </c>
      <c r="AF2235">
        <v>281.39316000000002</v>
      </c>
      <c r="AG2235">
        <v>282.84098999999998</v>
      </c>
      <c r="AH2235">
        <v>281.39316000000002</v>
      </c>
      <c r="AI2235">
        <v>336.04750999999999</v>
      </c>
      <c r="AJ2235">
        <v>314.65728000000001</v>
      </c>
      <c r="AK2235">
        <v>316.92061999999999</v>
      </c>
      <c r="AL2235">
        <v>314.65728000000001</v>
      </c>
      <c r="AM2235">
        <v>341.21796000000001</v>
      </c>
      <c r="AN2235">
        <v>324.19481999999999</v>
      </c>
      <c r="AO2235">
        <v>326.55369000000002</v>
      </c>
      <c r="AP2235">
        <v>324.19481999999999</v>
      </c>
      <c r="AQ2235">
        <v>334.75482</v>
      </c>
      <c r="AR2235">
        <v>334.75481000000002</v>
      </c>
      <c r="AS2235">
        <v>337.14186000000001</v>
      </c>
      <c r="AT2235">
        <v>334.75481000000002</v>
      </c>
      <c r="AU2235">
        <v>327.08280999999999</v>
      </c>
      <c r="AV2235">
        <v>346.52566999999999</v>
      </c>
      <c r="AW2235">
        <v>348.84924000000001</v>
      </c>
      <c r="AX2235">
        <v>346.52566999999999</v>
      </c>
      <c r="AY2235">
        <v>332.36272000000002</v>
      </c>
      <c r="AZ2235">
        <v>356.23901999999998</v>
      </c>
      <c r="BA2235">
        <v>358.43828999999999</v>
      </c>
      <c r="BB2235">
        <v>356.23901999999998</v>
      </c>
      <c r="BD2235" s="1">
        <f t="shared" si="68"/>
        <v>21.390229999999974</v>
      </c>
      <c r="BE2235" s="1">
        <f t="shared" si="69"/>
        <v>-23.876299999999958</v>
      </c>
    </row>
    <row r="2236" spans="1:57" x14ac:dyDescent="0.25">
      <c r="A2236">
        <v>-92</v>
      </c>
      <c r="B2236">
        <v>4</v>
      </c>
      <c r="C2236">
        <v>27</v>
      </c>
      <c r="D2236">
        <v>3.4125399999999999</v>
      </c>
      <c r="E2236">
        <v>-92</v>
      </c>
      <c r="F2236">
        <v>6</v>
      </c>
      <c r="G2236">
        <v>4</v>
      </c>
      <c r="H2236">
        <v>23.32273</v>
      </c>
      <c r="I2236">
        <v>-92</v>
      </c>
      <c r="J2236">
        <v>6</v>
      </c>
      <c r="K2236">
        <v>14</v>
      </c>
      <c r="L2236">
        <v>9.2429100000000002</v>
      </c>
      <c r="M2236">
        <v>-92</v>
      </c>
      <c r="N2236">
        <v>6</v>
      </c>
      <c r="O2236">
        <v>27</v>
      </c>
      <c r="P2236">
        <v>13.3786</v>
      </c>
      <c r="Q2236">
        <v>-92</v>
      </c>
      <c r="R2236">
        <v>7</v>
      </c>
      <c r="S2236">
        <v>7</v>
      </c>
      <c r="T2236">
        <v>6.6431300000000002</v>
      </c>
      <c r="U2236">
        <v>-92</v>
      </c>
      <c r="V2236">
        <v>7</v>
      </c>
      <c r="W2236">
        <v>17</v>
      </c>
      <c r="X2236">
        <v>4.5423200000000001</v>
      </c>
      <c r="Y2236">
        <v>1687571.64219</v>
      </c>
      <c r="Z2236">
        <v>1687610.47178</v>
      </c>
      <c r="AA2236">
        <v>1687619.88512</v>
      </c>
      <c r="AB2236">
        <v>1687633.0574399999</v>
      </c>
      <c r="AC2236">
        <v>1687642.7768000001</v>
      </c>
      <c r="AD2236">
        <v>1687652.6892599999</v>
      </c>
      <c r="AE2236">
        <v>32.176949999999998</v>
      </c>
      <c r="AF2236">
        <v>32.176949999999998</v>
      </c>
      <c r="AG2236">
        <v>33.444490000000002</v>
      </c>
      <c r="AH2236">
        <v>32.176949999999998</v>
      </c>
      <c r="AI2236">
        <v>97.079160000000002</v>
      </c>
      <c r="AJ2236">
        <v>70.448759999999993</v>
      </c>
      <c r="AK2236">
        <v>70.251469999999998</v>
      </c>
      <c r="AL2236">
        <v>70.448759999999993</v>
      </c>
      <c r="AM2236">
        <v>102.11794</v>
      </c>
      <c r="AN2236">
        <v>79.726879999999994</v>
      </c>
      <c r="AO2236">
        <v>79.163399999999996</v>
      </c>
      <c r="AP2236">
        <v>79.726879999999994</v>
      </c>
      <c r="AQ2236">
        <v>92.71</v>
      </c>
      <c r="AR2236">
        <v>92.709990000000005</v>
      </c>
      <c r="AS2236">
        <v>91.657899999999998</v>
      </c>
      <c r="AT2236">
        <v>92.709990000000005</v>
      </c>
      <c r="AU2236">
        <v>87.039540000000002</v>
      </c>
      <c r="AV2236">
        <v>102.28973000000001</v>
      </c>
      <c r="AW2236">
        <v>100.90680999999999</v>
      </c>
      <c r="AX2236">
        <v>102.28973000000001</v>
      </c>
      <c r="AY2236">
        <v>92.394739999999999</v>
      </c>
      <c r="AZ2236">
        <v>112.0598</v>
      </c>
      <c r="BA2236">
        <v>110.37547000000001</v>
      </c>
      <c r="BB2236">
        <v>112.0598</v>
      </c>
      <c r="BD2236" s="1">
        <f t="shared" si="68"/>
        <v>26.630400000000009</v>
      </c>
      <c r="BE2236" s="1">
        <f t="shared" si="69"/>
        <v>-19.665059999999997</v>
      </c>
    </row>
    <row r="2237" spans="1:57" x14ac:dyDescent="0.25">
      <c r="A2237">
        <v>-92</v>
      </c>
      <c r="B2237">
        <v>8</v>
      </c>
      <c r="C2237">
        <v>20</v>
      </c>
      <c r="D2237">
        <v>9.46143</v>
      </c>
      <c r="E2237">
        <v>-92</v>
      </c>
      <c r="F2237">
        <v>9</v>
      </c>
      <c r="G2237">
        <v>25</v>
      </c>
      <c r="H2237">
        <v>7.5021899999999997</v>
      </c>
      <c r="I2237">
        <v>-92</v>
      </c>
      <c r="J2237">
        <v>10</v>
      </c>
      <c r="K2237">
        <v>8</v>
      </c>
      <c r="L2237">
        <v>9.1188099999999999</v>
      </c>
      <c r="M2237">
        <v>-92</v>
      </c>
      <c r="N2237">
        <v>10</v>
      </c>
      <c r="O2237">
        <v>18</v>
      </c>
      <c r="P2237">
        <v>7.1132799999999996</v>
      </c>
      <c r="Q2237">
        <v>-92</v>
      </c>
      <c r="R2237">
        <v>10</v>
      </c>
      <c r="S2237">
        <v>29</v>
      </c>
      <c r="T2237">
        <v>22.23462</v>
      </c>
      <c r="U2237">
        <v>-92</v>
      </c>
      <c r="V2237">
        <v>11</v>
      </c>
      <c r="W2237">
        <v>11</v>
      </c>
      <c r="X2237">
        <v>10.262549999999999</v>
      </c>
      <c r="Y2237">
        <v>1687686.89423</v>
      </c>
      <c r="Z2237">
        <v>1687722.81259</v>
      </c>
      <c r="AA2237">
        <v>1687735.87995</v>
      </c>
      <c r="AB2237">
        <v>1687745.79639</v>
      </c>
      <c r="AC2237">
        <v>1687757.4264400001</v>
      </c>
      <c r="AD2237">
        <v>1687769.9276099999</v>
      </c>
      <c r="AE2237">
        <v>145.77341999999999</v>
      </c>
      <c r="AF2237">
        <v>145.77341999999999</v>
      </c>
      <c r="AG2237">
        <v>143.43825000000001</v>
      </c>
      <c r="AH2237">
        <v>145.77341999999999</v>
      </c>
      <c r="AI2237">
        <v>200.5026</v>
      </c>
      <c r="AJ2237">
        <v>181.17582999999999</v>
      </c>
      <c r="AK2237">
        <v>178.98554999999999</v>
      </c>
      <c r="AL2237">
        <v>181.17582999999999</v>
      </c>
      <c r="AM2237">
        <v>207.44306</v>
      </c>
      <c r="AN2237">
        <v>194.05547999999999</v>
      </c>
      <c r="AO2237">
        <v>192.13924</v>
      </c>
      <c r="AP2237">
        <v>194.05547999999999</v>
      </c>
      <c r="AQ2237">
        <v>203.82947999999999</v>
      </c>
      <c r="AR2237">
        <v>203.82946999999999</v>
      </c>
      <c r="AS2237">
        <v>202.19138000000001</v>
      </c>
      <c r="AT2237">
        <v>203.82946999999999</v>
      </c>
      <c r="AU2237">
        <v>199.14288999999999</v>
      </c>
      <c r="AV2237">
        <v>215.29246000000001</v>
      </c>
      <c r="AW2237">
        <v>214.04624000000001</v>
      </c>
      <c r="AX2237">
        <v>215.29246000000001</v>
      </c>
      <c r="AY2237">
        <v>205.72490999999999</v>
      </c>
      <c r="AZ2237">
        <v>227.61404999999999</v>
      </c>
      <c r="BA2237">
        <v>226.85015999999999</v>
      </c>
      <c r="BB2237">
        <v>227.61404999999999</v>
      </c>
      <c r="BD2237" s="1">
        <f t="shared" si="68"/>
        <v>19.32677000000001</v>
      </c>
      <c r="BE2237" s="1">
        <f t="shared" si="69"/>
        <v>-21.889139999999998</v>
      </c>
    </row>
    <row r="2238" spans="1:57" x14ac:dyDescent="0.25">
      <c r="A2238">
        <v>-92</v>
      </c>
      <c r="B2238">
        <v>12</v>
      </c>
      <c r="C2238">
        <v>18</v>
      </c>
      <c r="D2238">
        <v>7.5311300000000001</v>
      </c>
      <c r="E2238">
        <v>-91</v>
      </c>
      <c r="F2238">
        <v>1</v>
      </c>
      <c r="G2238">
        <v>21</v>
      </c>
      <c r="H2238">
        <v>0.56274000000000002</v>
      </c>
      <c r="I2238">
        <v>-91</v>
      </c>
      <c r="J2238">
        <v>1</v>
      </c>
      <c r="K2238">
        <v>30</v>
      </c>
      <c r="L2238">
        <v>13.72686</v>
      </c>
      <c r="M2238">
        <v>-91</v>
      </c>
      <c r="N2238">
        <v>2</v>
      </c>
      <c r="O2238">
        <v>9</v>
      </c>
      <c r="P2238">
        <v>22.715330000000002</v>
      </c>
      <c r="Q2238">
        <v>-91</v>
      </c>
      <c r="R2238">
        <v>2</v>
      </c>
      <c r="S2238">
        <v>22</v>
      </c>
      <c r="T2238">
        <v>7.7986599999999999</v>
      </c>
      <c r="U2238">
        <v>-91</v>
      </c>
      <c r="V2238">
        <v>3</v>
      </c>
      <c r="W2238">
        <v>3</v>
      </c>
      <c r="X2238">
        <v>22.132930000000002</v>
      </c>
      <c r="Y2238">
        <v>1687806.8137999999</v>
      </c>
      <c r="Z2238">
        <v>1687840.52345</v>
      </c>
      <c r="AA2238">
        <v>1687850.07195</v>
      </c>
      <c r="AB2238">
        <v>1687860.4464700001</v>
      </c>
      <c r="AC2238">
        <v>1687872.82494</v>
      </c>
      <c r="AD2238">
        <v>1687882.42221</v>
      </c>
      <c r="AE2238">
        <v>263.97039000000001</v>
      </c>
      <c r="AF2238">
        <v>263.97037999999998</v>
      </c>
      <c r="AG2238">
        <v>264.75734</v>
      </c>
      <c r="AH2238">
        <v>263.97037999999998</v>
      </c>
      <c r="AI2238">
        <v>318.09199000000001</v>
      </c>
      <c r="AJ2238">
        <v>297.19580000000002</v>
      </c>
      <c r="AK2238">
        <v>299.11786999999998</v>
      </c>
      <c r="AL2238">
        <v>297.19580000000002</v>
      </c>
      <c r="AM2238">
        <v>323.21480000000003</v>
      </c>
      <c r="AN2238">
        <v>306.60714999999999</v>
      </c>
      <c r="AO2238">
        <v>308.73905000000002</v>
      </c>
      <c r="AP2238">
        <v>306.60714999999999</v>
      </c>
      <c r="AQ2238">
        <v>316.83265</v>
      </c>
      <c r="AR2238">
        <v>316.83264000000003</v>
      </c>
      <c r="AS2238">
        <v>319.12358999999998</v>
      </c>
      <c r="AT2238">
        <v>316.83264000000003</v>
      </c>
      <c r="AU2238">
        <v>308.34318000000002</v>
      </c>
      <c r="AV2238">
        <v>329.0333</v>
      </c>
      <c r="AW2238">
        <v>331.41521</v>
      </c>
      <c r="AX2238">
        <v>329.0333</v>
      </c>
      <c r="AY2238">
        <v>313.49299999999999</v>
      </c>
      <c r="AZ2238">
        <v>338.49270000000001</v>
      </c>
      <c r="BA2238">
        <v>340.87027</v>
      </c>
      <c r="BB2238">
        <v>338.49270000000001</v>
      </c>
      <c r="BD2238" s="1">
        <f t="shared" si="68"/>
        <v>20.89618999999999</v>
      </c>
      <c r="BE2238" s="1">
        <f t="shared" si="69"/>
        <v>-24.999700000000018</v>
      </c>
    </row>
    <row r="2239" spans="1:57" x14ac:dyDescent="0.25">
      <c r="A2239">
        <v>-91</v>
      </c>
      <c r="B2239">
        <v>4</v>
      </c>
      <c r="C2239">
        <v>10</v>
      </c>
      <c r="D2239">
        <v>11.14288</v>
      </c>
      <c r="E2239">
        <v>-91</v>
      </c>
      <c r="F2239">
        <v>5</v>
      </c>
      <c r="G2239">
        <v>18</v>
      </c>
      <c r="H2239">
        <v>19.473120000000002</v>
      </c>
      <c r="I2239">
        <v>-91</v>
      </c>
      <c r="J2239">
        <v>5</v>
      </c>
      <c r="K2239">
        <v>28</v>
      </c>
      <c r="L2239">
        <v>5.3191899999999999</v>
      </c>
      <c r="M2239">
        <v>-91</v>
      </c>
      <c r="N2239">
        <v>6</v>
      </c>
      <c r="O2239">
        <v>10</v>
      </c>
      <c r="P2239">
        <v>0.31841999999999998</v>
      </c>
      <c r="Q2239">
        <v>-91</v>
      </c>
      <c r="R2239">
        <v>6</v>
      </c>
      <c r="S2239">
        <v>20</v>
      </c>
      <c r="T2239">
        <v>1.50715</v>
      </c>
      <c r="U2239">
        <v>-91</v>
      </c>
      <c r="V2239">
        <v>6</v>
      </c>
      <c r="W2239">
        <v>29</v>
      </c>
      <c r="X2239">
        <v>15.7781</v>
      </c>
      <c r="Y2239">
        <v>1687919.96429</v>
      </c>
      <c r="Z2239">
        <v>1687958.3113800001</v>
      </c>
      <c r="AA2239">
        <v>1687967.72163</v>
      </c>
      <c r="AB2239">
        <v>1687980.51327</v>
      </c>
      <c r="AC2239">
        <v>1687990.5628</v>
      </c>
      <c r="AD2239">
        <v>1688000.1574200001</v>
      </c>
      <c r="AE2239">
        <v>15.4955</v>
      </c>
      <c r="AF2239">
        <v>15.4955</v>
      </c>
      <c r="AG2239">
        <v>17.276440000000001</v>
      </c>
      <c r="AH2239">
        <v>15.4955</v>
      </c>
      <c r="AI2239">
        <v>79.267060000000001</v>
      </c>
      <c r="AJ2239">
        <v>53.291739999999997</v>
      </c>
      <c r="AK2239">
        <v>53.777250000000002</v>
      </c>
      <c r="AL2239">
        <v>53.291739999999997</v>
      </c>
      <c r="AM2239">
        <v>84.31456</v>
      </c>
      <c r="AN2239">
        <v>62.56682</v>
      </c>
      <c r="AO2239">
        <v>62.684550000000002</v>
      </c>
      <c r="AP2239">
        <v>62.56682</v>
      </c>
      <c r="AQ2239">
        <v>75.174710000000005</v>
      </c>
      <c r="AR2239">
        <v>75.174710000000005</v>
      </c>
      <c r="AS2239">
        <v>74.789779999999993</v>
      </c>
      <c r="AT2239">
        <v>75.174710000000005</v>
      </c>
      <c r="AU2239">
        <v>69.030540000000002</v>
      </c>
      <c r="AV2239">
        <v>85.079880000000003</v>
      </c>
      <c r="AW2239">
        <v>84.31053</v>
      </c>
      <c r="AX2239">
        <v>85.079880000000003</v>
      </c>
      <c r="AY2239">
        <v>74.196269999999998</v>
      </c>
      <c r="AZ2239">
        <v>94.536680000000004</v>
      </c>
      <c r="BA2239">
        <v>93.419210000000007</v>
      </c>
      <c r="BB2239">
        <v>94.536680000000004</v>
      </c>
      <c r="BD2239" s="1">
        <f t="shared" si="68"/>
        <v>25.975320000000004</v>
      </c>
      <c r="BE2239" s="1">
        <f t="shared" si="69"/>
        <v>-20.340410000000006</v>
      </c>
    </row>
    <row r="2240" spans="1:57" x14ac:dyDescent="0.25">
      <c r="A2240">
        <v>-91</v>
      </c>
      <c r="B2240">
        <v>8</v>
      </c>
      <c r="C2240">
        <v>2</v>
      </c>
      <c r="D2240">
        <v>13.10596</v>
      </c>
      <c r="E2240">
        <v>-91</v>
      </c>
      <c r="F2240">
        <v>9</v>
      </c>
      <c r="G2240">
        <v>7</v>
      </c>
      <c r="H2240">
        <v>21.764279999999999</v>
      </c>
      <c r="I2240">
        <v>-91</v>
      </c>
      <c r="J2240">
        <v>9</v>
      </c>
      <c r="K2240">
        <v>20</v>
      </c>
      <c r="L2240">
        <v>22.136590000000002</v>
      </c>
      <c r="M2240">
        <v>-91</v>
      </c>
      <c r="N2240">
        <v>10</v>
      </c>
      <c r="O2240">
        <v>1</v>
      </c>
      <c r="P2240">
        <v>15.331239999999999</v>
      </c>
      <c r="Q2240">
        <v>-91</v>
      </c>
      <c r="R2240">
        <v>10</v>
      </c>
      <c r="S2240">
        <v>12</v>
      </c>
      <c r="T2240">
        <v>7.0718300000000003</v>
      </c>
      <c r="U2240">
        <v>-91</v>
      </c>
      <c r="V2240">
        <v>10</v>
      </c>
      <c r="W2240">
        <v>25</v>
      </c>
      <c r="X2240">
        <v>7.8574599999999997</v>
      </c>
      <c r="Y2240">
        <v>1688034.04608</v>
      </c>
      <c r="Z2240">
        <v>1688070.4068400001</v>
      </c>
      <c r="AA2240">
        <v>1688083.42236</v>
      </c>
      <c r="AB2240">
        <v>1688094.1388000001</v>
      </c>
      <c r="AC2240">
        <v>1688104.7946599999</v>
      </c>
      <c r="AD2240">
        <v>1688117.82739</v>
      </c>
      <c r="AE2240">
        <v>127.93854</v>
      </c>
      <c r="AF2240">
        <v>127.93854</v>
      </c>
      <c r="AG2240">
        <v>125.8633</v>
      </c>
      <c r="AH2240">
        <v>127.93854</v>
      </c>
      <c r="AI2240">
        <v>184.25820999999999</v>
      </c>
      <c r="AJ2240">
        <v>163.77699000000001</v>
      </c>
      <c r="AK2240">
        <v>161.40159</v>
      </c>
      <c r="AL2240">
        <v>163.77699000000001</v>
      </c>
      <c r="AM2240">
        <v>191.1285</v>
      </c>
      <c r="AN2240">
        <v>176.60553999999999</v>
      </c>
      <c r="AO2240">
        <v>174.34545</v>
      </c>
      <c r="AP2240">
        <v>176.60553999999999</v>
      </c>
      <c r="AQ2240">
        <v>187.16804999999999</v>
      </c>
      <c r="AR2240">
        <v>187.16803999999999</v>
      </c>
      <c r="AS2240">
        <v>185.09142</v>
      </c>
      <c r="AT2240">
        <v>187.16803999999999</v>
      </c>
      <c r="AU2240">
        <v>183.24436</v>
      </c>
      <c r="AV2240">
        <v>197.67083</v>
      </c>
      <c r="AW2240">
        <v>195.85086000000001</v>
      </c>
      <c r="AX2240">
        <v>197.67083</v>
      </c>
      <c r="AY2240">
        <v>190.125</v>
      </c>
      <c r="AZ2240">
        <v>210.51634999999999</v>
      </c>
      <c r="BA2240">
        <v>209.09913</v>
      </c>
      <c r="BB2240">
        <v>210.51634999999999</v>
      </c>
      <c r="BD2240" s="1">
        <f t="shared" si="68"/>
        <v>20.481219999999979</v>
      </c>
      <c r="BE2240" s="1">
        <f t="shared" si="69"/>
        <v>-20.391349999999989</v>
      </c>
    </row>
    <row r="2241" spans="1:57" x14ac:dyDescent="0.25">
      <c r="A2241">
        <v>-91</v>
      </c>
      <c r="B2241">
        <v>11</v>
      </c>
      <c r="C2241">
        <v>30</v>
      </c>
      <c r="D2241">
        <v>15.786989999999999</v>
      </c>
      <c r="E2241">
        <v>-90</v>
      </c>
      <c r="F2241">
        <v>1</v>
      </c>
      <c r="G2241">
        <v>3</v>
      </c>
      <c r="H2241">
        <v>13.61068</v>
      </c>
      <c r="I2241">
        <v>-90</v>
      </c>
      <c r="J2241">
        <v>1</v>
      </c>
      <c r="K2241">
        <v>13</v>
      </c>
      <c r="L2241">
        <v>4.1173599999999997</v>
      </c>
      <c r="M2241">
        <v>-90</v>
      </c>
      <c r="N2241">
        <v>1</v>
      </c>
      <c r="O2241">
        <v>23</v>
      </c>
      <c r="P2241">
        <v>4.7459100000000003</v>
      </c>
      <c r="Q2241">
        <v>-90</v>
      </c>
      <c r="R2241">
        <v>2</v>
      </c>
      <c r="S2241">
        <v>5</v>
      </c>
      <c r="T2241">
        <v>0.43733</v>
      </c>
      <c r="U2241">
        <v>-90</v>
      </c>
      <c r="V2241">
        <v>2</v>
      </c>
      <c r="W2241">
        <v>14</v>
      </c>
      <c r="X2241">
        <v>9.9663500000000003</v>
      </c>
      <c r="Y2241">
        <v>1688154.1577900001</v>
      </c>
      <c r="Z2241">
        <v>1688188.0671099999</v>
      </c>
      <c r="AA2241">
        <v>1688197.6715599999</v>
      </c>
      <c r="AB2241">
        <v>1688207.6977500001</v>
      </c>
      <c r="AC2241">
        <v>1688220.51822</v>
      </c>
      <c r="AD2241">
        <v>1688229.9152599999</v>
      </c>
      <c r="AE2241">
        <v>246.32488000000001</v>
      </c>
      <c r="AF2241">
        <v>246.32488000000001</v>
      </c>
      <c r="AG2241">
        <v>246.36026000000001</v>
      </c>
      <c r="AH2241">
        <v>246.32488000000001</v>
      </c>
      <c r="AI2241">
        <v>300.04432000000003</v>
      </c>
      <c r="AJ2241">
        <v>279.74709999999999</v>
      </c>
      <c r="AK2241">
        <v>281.13785999999999</v>
      </c>
      <c r="AL2241">
        <v>279.74709999999999</v>
      </c>
      <c r="AM2241">
        <v>305.21523000000002</v>
      </c>
      <c r="AN2241">
        <v>289.21357999999998</v>
      </c>
      <c r="AO2241">
        <v>290.91374000000002</v>
      </c>
      <c r="AP2241">
        <v>289.21357999999998</v>
      </c>
      <c r="AQ2241">
        <v>299.09575000000001</v>
      </c>
      <c r="AR2241">
        <v>299.09573999999998</v>
      </c>
      <c r="AS2241">
        <v>301.06486000000001</v>
      </c>
      <c r="AT2241">
        <v>299.09573999999998</v>
      </c>
      <c r="AU2241">
        <v>289.9212</v>
      </c>
      <c r="AV2241">
        <v>311.73205999999999</v>
      </c>
      <c r="AW2241">
        <v>313.95292999999998</v>
      </c>
      <c r="AX2241">
        <v>311.73205999999999</v>
      </c>
      <c r="AY2241">
        <v>294.95927</v>
      </c>
      <c r="AZ2241">
        <v>320.99410999999998</v>
      </c>
      <c r="BA2241">
        <v>323.32832000000002</v>
      </c>
      <c r="BB2241">
        <v>320.99410999999998</v>
      </c>
      <c r="BD2241" s="1">
        <f t="shared" si="68"/>
        <v>20.297220000000038</v>
      </c>
      <c r="BE2241" s="1">
        <f t="shared" si="69"/>
        <v>-26.034839999999974</v>
      </c>
    </row>
    <row r="2242" spans="1:57" x14ac:dyDescent="0.25">
      <c r="A2242">
        <v>-90</v>
      </c>
      <c r="B2242">
        <v>3</v>
      </c>
      <c r="C2242">
        <v>24</v>
      </c>
      <c r="D2242">
        <v>19.508790000000001</v>
      </c>
      <c r="E2242">
        <v>-90</v>
      </c>
      <c r="F2242">
        <v>5</v>
      </c>
      <c r="G2242">
        <v>1</v>
      </c>
      <c r="H2242">
        <v>6.9723600000000001</v>
      </c>
      <c r="I2242">
        <v>-90</v>
      </c>
      <c r="J2242">
        <v>5</v>
      </c>
      <c r="K2242">
        <v>10</v>
      </c>
      <c r="L2242">
        <v>21.627500000000001</v>
      </c>
      <c r="M2242">
        <v>-90</v>
      </c>
      <c r="N2242">
        <v>5</v>
      </c>
      <c r="O2242">
        <v>23</v>
      </c>
      <c r="P2242">
        <v>6.0186799999999998</v>
      </c>
      <c r="Q2242">
        <v>-90</v>
      </c>
      <c r="R2242">
        <v>6</v>
      </c>
      <c r="S2242">
        <v>2</v>
      </c>
      <c r="T2242">
        <v>15.57034</v>
      </c>
      <c r="U2242">
        <v>-90</v>
      </c>
      <c r="V2242">
        <v>6</v>
      </c>
      <c r="W2242">
        <v>12</v>
      </c>
      <c r="X2242">
        <v>4.7893299999999996</v>
      </c>
      <c r="Y2242">
        <v>1688268.31287</v>
      </c>
      <c r="Z2242">
        <v>1688305.79052</v>
      </c>
      <c r="AA2242">
        <v>1688315.40115</v>
      </c>
      <c r="AB2242">
        <v>1688327.7507799999</v>
      </c>
      <c r="AC2242">
        <v>1688338.14876</v>
      </c>
      <c r="AD2242">
        <v>1688347.6995600001</v>
      </c>
      <c r="AE2242">
        <v>358.84014999999999</v>
      </c>
      <c r="AF2242">
        <v>358.84014999999999</v>
      </c>
      <c r="AG2242">
        <v>0.99568999999999996</v>
      </c>
      <c r="AH2242">
        <v>358.84014999999999</v>
      </c>
      <c r="AI2242">
        <v>60.703609999999998</v>
      </c>
      <c r="AJ2242">
        <v>35.779440000000001</v>
      </c>
      <c r="AK2242">
        <v>36.921909999999997</v>
      </c>
      <c r="AL2242">
        <v>35.779440000000001</v>
      </c>
      <c r="AM2242">
        <v>65.859719999999996</v>
      </c>
      <c r="AN2242">
        <v>45.252009999999999</v>
      </c>
      <c r="AO2242">
        <v>46.047519999999999</v>
      </c>
      <c r="AP2242">
        <v>45.252009999999999</v>
      </c>
      <c r="AQ2242">
        <v>57.424250000000001</v>
      </c>
      <c r="AR2242">
        <v>57.424250000000001</v>
      </c>
      <c r="AS2242">
        <v>57.746769999999998</v>
      </c>
      <c r="AT2242">
        <v>57.424250000000001</v>
      </c>
      <c r="AU2242">
        <v>51.032269999999997</v>
      </c>
      <c r="AV2242">
        <v>67.672870000000003</v>
      </c>
      <c r="AW2242">
        <v>67.586420000000004</v>
      </c>
      <c r="AX2242">
        <v>67.672870000000003</v>
      </c>
      <c r="AY2242">
        <v>56.154470000000003</v>
      </c>
      <c r="AZ2242">
        <v>77.086470000000006</v>
      </c>
      <c r="BA2242">
        <v>76.626230000000007</v>
      </c>
      <c r="BB2242">
        <v>77.086470000000006</v>
      </c>
      <c r="BD2242" s="1">
        <f t="shared" si="68"/>
        <v>24.924169999999997</v>
      </c>
      <c r="BE2242" s="1">
        <f t="shared" si="69"/>
        <v>-20.932000000000002</v>
      </c>
    </row>
    <row r="2243" spans="1:57" x14ac:dyDescent="0.25">
      <c r="A2243">
        <v>-90</v>
      </c>
      <c r="B2243">
        <v>7</v>
      </c>
      <c r="C2243">
        <v>15</v>
      </c>
      <c r="D2243">
        <v>21.713380000000001</v>
      </c>
      <c r="E2243">
        <v>-90</v>
      </c>
      <c r="F2243">
        <v>8</v>
      </c>
      <c r="G2243">
        <v>21</v>
      </c>
      <c r="H2243">
        <v>19.863189999999999</v>
      </c>
      <c r="I2243">
        <v>-90</v>
      </c>
      <c r="J2243">
        <v>9</v>
      </c>
      <c r="K2243">
        <v>3</v>
      </c>
      <c r="L2243">
        <v>6.7954499999999998</v>
      </c>
      <c r="M2243">
        <v>-90</v>
      </c>
      <c r="N2243">
        <v>9</v>
      </c>
      <c r="O2243">
        <v>14</v>
      </c>
      <c r="P2243">
        <v>23.503969999999999</v>
      </c>
      <c r="Q2243">
        <v>-90</v>
      </c>
      <c r="R2243">
        <v>9</v>
      </c>
      <c r="S2243">
        <v>24</v>
      </c>
      <c r="T2243">
        <v>20.46827</v>
      </c>
      <c r="U2243">
        <v>-90</v>
      </c>
      <c r="V2243">
        <v>10</v>
      </c>
      <c r="W2243">
        <v>7</v>
      </c>
      <c r="X2243">
        <v>21.77983</v>
      </c>
      <c r="Y2243">
        <v>1688381.40472</v>
      </c>
      <c r="Z2243">
        <v>1688418.32763</v>
      </c>
      <c r="AA2243">
        <v>1688430.78314</v>
      </c>
      <c r="AB2243">
        <v>1688442.47933</v>
      </c>
      <c r="AC2243">
        <v>1688452.3528400001</v>
      </c>
      <c r="AD2243">
        <v>1688465.4074899999</v>
      </c>
      <c r="AE2243">
        <v>110.30747</v>
      </c>
      <c r="AF2243">
        <v>110.30747</v>
      </c>
      <c r="AG2243">
        <v>108.67413999999999</v>
      </c>
      <c r="AH2243">
        <v>110.30747</v>
      </c>
      <c r="AI2243">
        <v>168.69758999999999</v>
      </c>
      <c r="AJ2243">
        <v>146.69999000000001</v>
      </c>
      <c r="AK2243">
        <v>144.35711000000001</v>
      </c>
      <c r="AL2243">
        <v>146.69999000000001</v>
      </c>
      <c r="AM2243">
        <v>175.25765999999999</v>
      </c>
      <c r="AN2243">
        <v>158.97658000000001</v>
      </c>
      <c r="AO2243">
        <v>156.58899</v>
      </c>
      <c r="AP2243">
        <v>158.97658000000001</v>
      </c>
      <c r="AQ2243">
        <v>170.50476</v>
      </c>
      <c r="AR2243">
        <v>170.50476</v>
      </c>
      <c r="AS2243">
        <v>168.17487</v>
      </c>
      <c r="AT2243">
        <v>170.50476</v>
      </c>
      <c r="AU2243">
        <v>166.89928</v>
      </c>
      <c r="AV2243">
        <v>180.23643999999999</v>
      </c>
      <c r="AW2243">
        <v>178.03061</v>
      </c>
      <c r="AX2243">
        <v>180.23643999999999</v>
      </c>
      <c r="AY2243">
        <v>173.83747</v>
      </c>
      <c r="AZ2243">
        <v>193.10355999999999</v>
      </c>
      <c r="BA2243">
        <v>191.16332</v>
      </c>
      <c r="BB2243">
        <v>193.10355999999999</v>
      </c>
      <c r="BD2243" s="1">
        <f t="shared" si="68"/>
        <v>21.997599999999977</v>
      </c>
      <c r="BE2243" s="1">
        <f t="shared" si="69"/>
        <v>-19.266089999999991</v>
      </c>
    </row>
    <row r="2244" spans="1:57" x14ac:dyDescent="0.25">
      <c r="A2244">
        <v>-90</v>
      </c>
      <c r="B2244">
        <v>11</v>
      </c>
      <c r="C2244">
        <v>12</v>
      </c>
      <c r="D2244">
        <v>19.131959999999999</v>
      </c>
      <c r="E2244">
        <v>-90</v>
      </c>
      <c r="F2244">
        <v>12</v>
      </c>
      <c r="G2244">
        <v>17</v>
      </c>
      <c r="H2244">
        <v>0.59916000000000003</v>
      </c>
      <c r="I2244">
        <v>-90</v>
      </c>
      <c r="J2244">
        <v>12</v>
      </c>
      <c r="K2244">
        <v>26</v>
      </c>
      <c r="L2244">
        <v>23.248059999999999</v>
      </c>
      <c r="M2244">
        <v>-89</v>
      </c>
      <c r="N2244">
        <v>1</v>
      </c>
      <c r="O2244">
        <v>5</v>
      </c>
      <c r="P2244">
        <v>16.048649999999999</v>
      </c>
      <c r="Q2244">
        <v>-89</v>
      </c>
      <c r="R2244">
        <v>1</v>
      </c>
      <c r="S2244">
        <v>18</v>
      </c>
      <c r="T2244">
        <v>20.732710000000001</v>
      </c>
      <c r="U2244">
        <v>-89</v>
      </c>
      <c r="V2244">
        <v>1</v>
      </c>
      <c r="W2244">
        <v>28</v>
      </c>
      <c r="X2244">
        <v>6.7750399999999997</v>
      </c>
      <c r="Y2244">
        <v>1688501.2971600001</v>
      </c>
      <c r="Z2244">
        <v>1688535.5249699999</v>
      </c>
      <c r="AA2244">
        <v>1688545.4686700001</v>
      </c>
      <c r="AB2244">
        <v>1688555.16869</v>
      </c>
      <c r="AC2244">
        <v>1688568.3638599999</v>
      </c>
      <c r="AD2244">
        <v>1688577.78229</v>
      </c>
      <c r="AE2244">
        <v>228.47769</v>
      </c>
      <c r="AF2244">
        <v>228.47769</v>
      </c>
      <c r="AG2244">
        <v>227.74939000000001</v>
      </c>
      <c r="AH2244">
        <v>228.47769</v>
      </c>
      <c r="AI2244">
        <v>281.83335</v>
      </c>
      <c r="AJ2244">
        <v>262.21382</v>
      </c>
      <c r="AK2244">
        <v>262.92842999999999</v>
      </c>
      <c r="AL2244">
        <v>262.21382</v>
      </c>
      <c r="AM2244">
        <v>287.20740000000001</v>
      </c>
      <c r="AN2244">
        <v>272.01468</v>
      </c>
      <c r="AO2244">
        <v>273.12115999999997</v>
      </c>
      <c r="AP2244">
        <v>272.01468</v>
      </c>
      <c r="AQ2244">
        <v>281.57537000000002</v>
      </c>
      <c r="AR2244">
        <v>281.57537000000002</v>
      </c>
      <c r="AS2244">
        <v>283.02944000000002</v>
      </c>
      <c r="AT2244">
        <v>281.57537000000002</v>
      </c>
      <c r="AU2244">
        <v>272.17133000000001</v>
      </c>
      <c r="AV2244">
        <v>294.58098999999999</v>
      </c>
      <c r="AW2244">
        <v>296.43461000000002</v>
      </c>
      <c r="AX2244">
        <v>294.58098999999999</v>
      </c>
      <c r="AY2244">
        <v>277.21152000000001</v>
      </c>
      <c r="AZ2244">
        <v>303.86412999999999</v>
      </c>
      <c r="BA2244">
        <v>305.94096999999999</v>
      </c>
      <c r="BB2244">
        <v>303.86412999999999</v>
      </c>
      <c r="BD2244" s="1">
        <f t="shared" si="68"/>
        <v>19.619529999999997</v>
      </c>
      <c r="BE2244" s="1">
        <f t="shared" si="69"/>
        <v>-26.652609999999981</v>
      </c>
    </row>
    <row r="2245" spans="1:57" x14ac:dyDescent="0.25">
      <c r="A2245">
        <v>-89</v>
      </c>
      <c r="B2245">
        <v>3</v>
      </c>
      <c r="C2245">
        <v>8</v>
      </c>
      <c r="D2245">
        <v>3.14886</v>
      </c>
      <c r="E2245">
        <v>-89</v>
      </c>
      <c r="F2245">
        <v>4</v>
      </c>
      <c r="G2245">
        <v>13</v>
      </c>
      <c r="H2245">
        <v>12.537800000000001</v>
      </c>
      <c r="I2245">
        <v>-89</v>
      </c>
      <c r="J2245">
        <v>4</v>
      </c>
      <c r="K2245">
        <v>23</v>
      </c>
      <c r="L2245">
        <v>9.3580400000000008</v>
      </c>
      <c r="M2245">
        <v>-89</v>
      </c>
      <c r="N2245">
        <v>5</v>
      </c>
      <c r="O2245">
        <v>5</v>
      </c>
      <c r="P2245">
        <v>7.2778900000000002</v>
      </c>
      <c r="Q2245">
        <v>-89</v>
      </c>
      <c r="R2245">
        <v>5</v>
      </c>
      <c r="S2245">
        <v>16</v>
      </c>
      <c r="T2245">
        <v>0.93464999999999998</v>
      </c>
      <c r="U2245">
        <v>-89</v>
      </c>
      <c r="V2245">
        <v>5</v>
      </c>
      <c r="W2245">
        <v>25</v>
      </c>
      <c r="X2245">
        <v>17.631900000000002</v>
      </c>
      <c r="Y2245">
        <v>1688616.6311999999</v>
      </c>
      <c r="Z2245">
        <v>1688653.02241</v>
      </c>
      <c r="AA2245">
        <v>1688662.88992</v>
      </c>
      <c r="AB2245">
        <v>1688674.8032500001</v>
      </c>
      <c r="AC2245">
        <v>1688685.5389400001</v>
      </c>
      <c r="AD2245">
        <v>1688695.2346600001</v>
      </c>
      <c r="AE2245">
        <v>342.15499</v>
      </c>
      <c r="AF2245">
        <v>342.15499</v>
      </c>
      <c r="AG2245">
        <v>344.51357000000002</v>
      </c>
      <c r="AH2245">
        <v>342.15499</v>
      </c>
      <c r="AI2245">
        <v>41.82882</v>
      </c>
      <c r="AJ2245">
        <v>18.023440000000001</v>
      </c>
      <c r="AK2245">
        <v>19.73451</v>
      </c>
      <c r="AL2245">
        <v>18.023440000000001</v>
      </c>
      <c r="AM2245">
        <v>47.111969999999999</v>
      </c>
      <c r="AN2245">
        <v>27.749210000000001</v>
      </c>
      <c r="AO2245">
        <v>29.164249999999999</v>
      </c>
      <c r="AP2245">
        <v>27.749210000000001</v>
      </c>
      <c r="AQ2245">
        <v>39.491419999999998</v>
      </c>
      <c r="AR2245">
        <v>39.491399999999999</v>
      </c>
      <c r="AS2245">
        <v>40.500770000000003</v>
      </c>
      <c r="AT2245">
        <v>39.491399999999999</v>
      </c>
      <c r="AU2245">
        <v>33.02599</v>
      </c>
      <c r="AV2245">
        <v>50.072890000000001</v>
      </c>
      <c r="AW2245">
        <v>50.68383</v>
      </c>
      <c r="AX2245">
        <v>50.072890000000001</v>
      </c>
      <c r="AY2245">
        <v>38.208539999999999</v>
      </c>
      <c r="AZ2245">
        <v>59.629330000000003</v>
      </c>
      <c r="BA2245">
        <v>59.864240000000002</v>
      </c>
      <c r="BB2245">
        <v>59.629330000000003</v>
      </c>
      <c r="BD2245" s="1">
        <f t="shared" ref="BD2245:BD2308" si="70">MOD(AI2245-AL2245,360)</f>
        <v>23.80538</v>
      </c>
      <c r="BE2245" s="1">
        <f t="shared" ref="BE2245:BE2308" si="71">IF(AY2245-BB2245&lt;0,AY2245-BB2245,AY2245-BB2245-360)</f>
        <v>-21.420790000000004</v>
      </c>
    </row>
    <row r="2246" spans="1:57" x14ac:dyDescent="0.25">
      <c r="A2246">
        <v>-89</v>
      </c>
      <c r="B2246">
        <v>6</v>
      </c>
      <c r="C2246">
        <v>28</v>
      </c>
      <c r="D2246">
        <v>11.75775</v>
      </c>
      <c r="E2246">
        <v>-89</v>
      </c>
      <c r="F2246">
        <v>8</v>
      </c>
      <c r="G2246">
        <v>5</v>
      </c>
      <c r="H2246">
        <v>1.5949599999999999</v>
      </c>
      <c r="I2246">
        <v>-89</v>
      </c>
      <c r="J2246">
        <v>8</v>
      </c>
      <c r="K2246">
        <v>16</v>
      </c>
      <c r="L2246">
        <v>15.980230000000001</v>
      </c>
      <c r="M2246">
        <v>-89</v>
      </c>
      <c r="N2246">
        <v>8</v>
      </c>
      <c r="O2246">
        <v>29</v>
      </c>
      <c r="P2246">
        <v>6.2774000000000001</v>
      </c>
      <c r="Q2246">
        <v>-89</v>
      </c>
      <c r="R2246">
        <v>9</v>
      </c>
      <c r="S2246">
        <v>7</v>
      </c>
      <c r="T2246">
        <v>16.267219999999998</v>
      </c>
      <c r="U2246">
        <v>-89</v>
      </c>
      <c r="V2246">
        <v>9</v>
      </c>
      <c r="W2246">
        <v>20</v>
      </c>
      <c r="X2246">
        <v>5.9742699999999997</v>
      </c>
      <c r="Y2246">
        <v>1688728.98991</v>
      </c>
      <c r="Z2246">
        <v>1688766.5664599999</v>
      </c>
      <c r="AA2246">
        <v>1688778.1658399999</v>
      </c>
      <c r="AB2246">
        <v>1688790.76156</v>
      </c>
      <c r="AC2246">
        <v>1688800.1777999999</v>
      </c>
      <c r="AD2246">
        <v>1688812.74893</v>
      </c>
      <c r="AE2246">
        <v>92.899690000000007</v>
      </c>
      <c r="AF2246">
        <v>92.899690000000007</v>
      </c>
      <c r="AG2246">
        <v>91.840770000000006</v>
      </c>
      <c r="AH2246">
        <v>92.899690000000007</v>
      </c>
      <c r="AI2246">
        <v>153.60158999999999</v>
      </c>
      <c r="AJ2246">
        <v>129.93646000000001</v>
      </c>
      <c r="AK2246">
        <v>127.82205</v>
      </c>
      <c r="AL2246">
        <v>129.93646000000001</v>
      </c>
      <c r="AM2246">
        <v>159.72252</v>
      </c>
      <c r="AN2246">
        <v>141.36922999999999</v>
      </c>
      <c r="AO2246">
        <v>139.0788</v>
      </c>
      <c r="AP2246">
        <v>141.36922999999999</v>
      </c>
      <c r="AQ2246">
        <v>153.78402</v>
      </c>
      <c r="AR2246">
        <v>153.78400999999999</v>
      </c>
      <c r="AS2246">
        <v>151.40213</v>
      </c>
      <c r="AT2246">
        <v>153.78400999999999</v>
      </c>
      <c r="AU2246">
        <v>150.10244</v>
      </c>
      <c r="AV2246">
        <v>163.06498999999999</v>
      </c>
      <c r="AW2246">
        <v>160.68671000000001</v>
      </c>
      <c r="AX2246">
        <v>163.06498999999999</v>
      </c>
      <c r="AY2246">
        <v>156.83627000000001</v>
      </c>
      <c r="AZ2246">
        <v>175.45553000000001</v>
      </c>
      <c r="BA2246">
        <v>173.18022999999999</v>
      </c>
      <c r="BB2246">
        <v>175.45553000000001</v>
      </c>
      <c r="BD2246" s="1">
        <f t="shared" si="70"/>
        <v>23.665129999999976</v>
      </c>
      <c r="BE2246" s="1">
        <f t="shared" si="71"/>
        <v>-18.619259999999997</v>
      </c>
    </row>
    <row r="2247" spans="1:57" x14ac:dyDescent="0.25">
      <c r="A2247">
        <v>-89</v>
      </c>
      <c r="B2247">
        <v>10</v>
      </c>
      <c r="C2247">
        <v>25</v>
      </c>
      <c r="D2247">
        <v>18.638120000000001</v>
      </c>
      <c r="E2247">
        <v>-89</v>
      </c>
      <c r="F2247">
        <v>11</v>
      </c>
      <c r="G2247">
        <v>29</v>
      </c>
      <c r="H2247">
        <v>9.3974200000000003</v>
      </c>
      <c r="I2247">
        <v>-89</v>
      </c>
      <c r="J2247">
        <v>12</v>
      </c>
      <c r="K2247">
        <v>9</v>
      </c>
      <c r="L2247">
        <v>22.349720000000001</v>
      </c>
      <c r="M2247">
        <v>-89</v>
      </c>
      <c r="N2247">
        <v>12</v>
      </c>
      <c r="O2247">
        <v>19</v>
      </c>
      <c r="P2247">
        <v>8.8121299999999998</v>
      </c>
      <c r="Q2247">
        <v>-88</v>
      </c>
      <c r="R2247">
        <v>1</v>
      </c>
      <c r="S2247">
        <v>1</v>
      </c>
      <c r="T2247">
        <v>18.65645</v>
      </c>
      <c r="U2247">
        <v>-88</v>
      </c>
      <c r="V2247">
        <v>1</v>
      </c>
      <c r="W2247">
        <v>11</v>
      </c>
      <c r="X2247">
        <v>11.82916</v>
      </c>
      <c r="Y2247">
        <v>1688848.2765899999</v>
      </c>
      <c r="Z2247">
        <v>1688882.8915599999</v>
      </c>
      <c r="AA2247">
        <v>1688893.4312400001</v>
      </c>
      <c r="AB2247">
        <v>1688902.86717</v>
      </c>
      <c r="AC2247">
        <v>1688916.2773500001</v>
      </c>
      <c r="AD2247">
        <v>1688925.99288</v>
      </c>
      <c r="AE2247">
        <v>210.47284999999999</v>
      </c>
      <c r="AF2247">
        <v>210.47284999999999</v>
      </c>
      <c r="AG2247">
        <v>209.05411000000001</v>
      </c>
      <c r="AH2247">
        <v>210.47284999999999</v>
      </c>
      <c r="AI2247">
        <v>263.57337999999999</v>
      </c>
      <c r="AJ2247">
        <v>244.59058999999999</v>
      </c>
      <c r="AK2247">
        <v>244.55056999999999</v>
      </c>
      <c r="AL2247">
        <v>244.59058999999999</v>
      </c>
      <c r="AM2247">
        <v>269.27435000000003</v>
      </c>
      <c r="AN2247">
        <v>254.97887</v>
      </c>
      <c r="AO2247">
        <v>255.38838999999999</v>
      </c>
      <c r="AP2247">
        <v>254.97887</v>
      </c>
      <c r="AQ2247">
        <v>264.27926000000002</v>
      </c>
      <c r="AR2247">
        <v>264.27926000000002</v>
      </c>
      <c r="AS2247">
        <v>265.07884999999999</v>
      </c>
      <c r="AT2247">
        <v>264.27926000000002</v>
      </c>
      <c r="AU2247">
        <v>255.29299</v>
      </c>
      <c r="AV2247">
        <v>277.49680000000001</v>
      </c>
      <c r="AW2247">
        <v>278.80748999999997</v>
      </c>
      <c r="AX2247">
        <v>277.49680000000001</v>
      </c>
      <c r="AY2247">
        <v>260.47152</v>
      </c>
      <c r="AZ2247">
        <v>287.07276999999999</v>
      </c>
      <c r="BA2247">
        <v>288.70711</v>
      </c>
      <c r="BB2247">
        <v>287.07276999999999</v>
      </c>
      <c r="BD2247" s="1">
        <f t="shared" si="70"/>
        <v>18.982789999999994</v>
      </c>
      <c r="BE2247" s="1">
        <f t="shared" si="71"/>
        <v>-26.601249999999993</v>
      </c>
    </row>
    <row r="2248" spans="1:57" x14ac:dyDescent="0.25">
      <c r="A2248">
        <v>-88</v>
      </c>
      <c r="B2248">
        <v>2</v>
      </c>
      <c r="C2248">
        <v>19</v>
      </c>
      <c r="D2248">
        <v>8.7310199999999991</v>
      </c>
      <c r="E2248">
        <v>-88</v>
      </c>
      <c r="F2248">
        <v>3</v>
      </c>
      <c r="G2248">
        <v>25</v>
      </c>
      <c r="H2248">
        <v>16.040849999999999</v>
      </c>
      <c r="I2248">
        <v>-88</v>
      </c>
      <c r="J2248">
        <v>4</v>
      </c>
      <c r="K2248">
        <v>4</v>
      </c>
      <c r="L2248">
        <v>16.694980000000001</v>
      </c>
      <c r="M2248">
        <v>-88</v>
      </c>
      <c r="N2248">
        <v>4</v>
      </c>
      <c r="O2248">
        <v>16</v>
      </c>
      <c r="P2248">
        <v>5.4173600000000004</v>
      </c>
      <c r="Q2248">
        <v>-88</v>
      </c>
      <c r="R2248">
        <v>4</v>
      </c>
      <c r="S2248">
        <v>27</v>
      </c>
      <c r="T2248">
        <v>6.5196800000000001</v>
      </c>
      <c r="U2248">
        <v>-88</v>
      </c>
      <c r="V2248">
        <v>5</v>
      </c>
      <c r="W2248">
        <v>7</v>
      </c>
      <c r="X2248">
        <v>4.3792600000000004</v>
      </c>
      <c r="Y2248">
        <v>1688964.8637900001</v>
      </c>
      <c r="Z2248">
        <v>1689000.1683700001</v>
      </c>
      <c r="AA2248">
        <v>1689010.1956199999</v>
      </c>
      <c r="AB2248">
        <v>1689021.72572</v>
      </c>
      <c r="AC2248">
        <v>1689032.77165</v>
      </c>
      <c r="AD2248">
        <v>1689042.6824700001</v>
      </c>
      <c r="AE2248">
        <v>325.38531</v>
      </c>
      <c r="AF2248">
        <v>325.38531</v>
      </c>
      <c r="AG2248">
        <v>327.75144999999998</v>
      </c>
      <c r="AH2248">
        <v>325.38531</v>
      </c>
      <c r="AI2248">
        <v>23.042649999999998</v>
      </c>
      <c r="AJ2248">
        <v>0.18275</v>
      </c>
      <c r="AK2248">
        <v>2.3140700000000001</v>
      </c>
      <c r="AL2248">
        <v>0.18275</v>
      </c>
      <c r="AM2248">
        <v>28.401319999999998</v>
      </c>
      <c r="AN2248">
        <v>10.06596</v>
      </c>
      <c r="AO2248">
        <v>11.98601</v>
      </c>
      <c r="AP2248">
        <v>10.06596</v>
      </c>
      <c r="AQ2248">
        <v>21.430440000000001</v>
      </c>
      <c r="AR2248">
        <v>21.430440000000001</v>
      </c>
      <c r="AS2248">
        <v>23.042539999999999</v>
      </c>
      <c r="AT2248">
        <v>21.430440000000001</v>
      </c>
      <c r="AU2248">
        <v>14.90767</v>
      </c>
      <c r="AV2248">
        <v>32.317689999999999</v>
      </c>
      <c r="AW2248">
        <v>33.580440000000003</v>
      </c>
      <c r="AX2248">
        <v>32.317689999999999</v>
      </c>
      <c r="AY2248">
        <v>20.1967</v>
      </c>
      <c r="AZ2248">
        <v>42.08614</v>
      </c>
      <c r="BA2248">
        <v>43.000190000000003</v>
      </c>
      <c r="BB2248">
        <v>42.08614</v>
      </c>
      <c r="BD2248" s="1">
        <f t="shared" si="70"/>
        <v>22.8599</v>
      </c>
      <c r="BE2248" s="1">
        <f t="shared" si="71"/>
        <v>-21.88944</v>
      </c>
    </row>
    <row r="2249" spans="1:57" x14ac:dyDescent="0.25">
      <c r="A2249">
        <v>-88</v>
      </c>
      <c r="B2249">
        <v>6</v>
      </c>
      <c r="C2249">
        <v>10</v>
      </c>
      <c r="D2249">
        <v>7.1541100000000002</v>
      </c>
      <c r="E2249">
        <v>-88</v>
      </c>
      <c r="F2249">
        <v>7</v>
      </c>
      <c r="G2249">
        <v>18</v>
      </c>
      <c r="H2249">
        <v>12.722989999999999</v>
      </c>
      <c r="I2249">
        <v>-88</v>
      </c>
      <c r="J2249">
        <v>7</v>
      </c>
      <c r="K2249">
        <v>29</v>
      </c>
      <c r="L2249">
        <v>5.6675399999999998</v>
      </c>
      <c r="M2249">
        <v>-88</v>
      </c>
      <c r="N2249">
        <v>8</v>
      </c>
      <c r="O2249">
        <v>11</v>
      </c>
      <c r="P2249">
        <v>10.35754</v>
      </c>
      <c r="Q2249">
        <v>-88</v>
      </c>
      <c r="R2249">
        <v>8</v>
      </c>
      <c r="S2249">
        <v>20</v>
      </c>
      <c r="T2249">
        <v>16.743549999999999</v>
      </c>
      <c r="U2249">
        <v>-88</v>
      </c>
      <c r="V2249">
        <v>9</v>
      </c>
      <c r="W2249">
        <v>1</v>
      </c>
      <c r="X2249">
        <v>11.40986</v>
      </c>
      <c r="Y2249">
        <v>1689076.7980899999</v>
      </c>
      <c r="Z2249">
        <v>1689115.03012</v>
      </c>
      <c r="AA2249">
        <v>1689125.73615</v>
      </c>
      <c r="AB2249">
        <v>1689138.9315599999</v>
      </c>
      <c r="AC2249">
        <v>1689148.19765</v>
      </c>
      <c r="AD2249">
        <v>1689159.97541</v>
      </c>
      <c r="AE2249">
        <v>75.711699999999993</v>
      </c>
      <c r="AF2249">
        <v>75.711699999999993</v>
      </c>
      <c r="AG2249">
        <v>75.305580000000006</v>
      </c>
      <c r="AH2249">
        <v>75.711699999999993</v>
      </c>
      <c r="AI2249">
        <v>138.59205</v>
      </c>
      <c r="AJ2249">
        <v>113.39455</v>
      </c>
      <c r="AK2249">
        <v>111.67233</v>
      </c>
      <c r="AL2249">
        <v>113.39455</v>
      </c>
      <c r="AM2249">
        <v>144.26159999999999</v>
      </c>
      <c r="AN2249">
        <v>123.94678</v>
      </c>
      <c r="AO2249">
        <v>121.95687</v>
      </c>
      <c r="AP2249">
        <v>123.94678</v>
      </c>
      <c r="AQ2249">
        <v>136.95265000000001</v>
      </c>
      <c r="AR2249">
        <v>136.95265000000001</v>
      </c>
      <c r="AS2249">
        <v>134.72022000000001</v>
      </c>
      <c r="AT2249">
        <v>136.95265000000001</v>
      </c>
      <c r="AU2249">
        <v>132.88507999999999</v>
      </c>
      <c r="AV2249">
        <v>146.08563000000001</v>
      </c>
      <c r="AW2249">
        <v>143.74779000000001</v>
      </c>
      <c r="AX2249">
        <v>146.08563000000001</v>
      </c>
      <c r="AY2249">
        <v>139.23166000000001</v>
      </c>
      <c r="AZ2249">
        <v>157.69421</v>
      </c>
      <c r="BA2249">
        <v>155.30620999999999</v>
      </c>
      <c r="BB2249">
        <v>157.69421</v>
      </c>
      <c r="BD2249" s="1">
        <f t="shared" si="70"/>
        <v>25.197500000000005</v>
      </c>
      <c r="BE2249" s="1">
        <f t="shared" si="71"/>
        <v>-18.462549999999993</v>
      </c>
    </row>
    <row r="2250" spans="1:57" x14ac:dyDescent="0.25">
      <c r="A2250">
        <v>-88</v>
      </c>
      <c r="B2250">
        <v>10</v>
      </c>
      <c r="C2250">
        <v>6</v>
      </c>
      <c r="D2250">
        <v>15.84009</v>
      </c>
      <c r="E2250">
        <v>-88</v>
      </c>
      <c r="F2250">
        <v>11</v>
      </c>
      <c r="G2250">
        <v>10</v>
      </c>
      <c r="H2250">
        <v>15.738479999999999</v>
      </c>
      <c r="I2250">
        <v>-88</v>
      </c>
      <c r="J2250">
        <v>11</v>
      </c>
      <c r="K2250">
        <v>21</v>
      </c>
      <c r="L2250">
        <v>23.93608</v>
      </c>
      <c r="M2250">
        <v>-88</v>
      </c>
      <c r="N2250">
        <v>12</v>
      </c>
      <c r="O2250">
        <v>1</v>
      </c>
      <c r="P2250">
        <v>6.6981799999999998</v>
      </c>
      <c r="Q2250">
        <v>-88</v>
      </c>
      <c r="R2250">
        <v>12</v>
      </c>
      <c r="S2250">
        <v>14</v>
      </c>
      <c r="T2250">
        <v>15.25164</v>
      </c>
      <c r="U2250">
        <v>-88</v>
      </c>
      <c r="V2250">
        <v>12</v>
      </c>
      <c r="W2250">
        <v>24</v>
      </c>
      <c r="X2250">
        <v>22.853449999999999</v>
      </c>
      <c r="Y2250">
        <v>1689195.16</v>
      </c>
      <c r="Z2250">
        <v>1689230.1557700001</v>
      </c>
      <c r="AA2250">
        <v>1689241.49734</v>
      </c>
      <c r="AB2250">
        <v>1689250.7790900001</v>
      </c>
      <c r="AC2250">
        <v>1689264.1354799999</v>
      </c>
      <c r="AD2250">
        <v>1689274.4522299999</v>
      </c>
      <c r="AE2250">
        <v>192.37338</v>
      </c>
      <c r="AF2250">
        <v>192.37338</v>
      </c>
      <c r="AG2250">
        <v>190.41513</v>
      </c>
      <c r="AH2250">
        <v>192.37338</v>
      </c>
      <c r="AI2250">
        <v>245.41820000000001</v>
      </c>
      <c r="AJ2250">
        <v>226.86644000000001</v>
      </c>
      <c r="AK2250">
        <v>226.0719</v>
      </c>
      <c r="AL2250">
        <v>226.86644000000001</v>
      </c>
      <c r="AM2250">
        <v>251.54417000000001</v>
      </c>
      <c r="AN2250">
        <v>238.04508999999999</v>
      </c>
      <c r="AO2250">
        <v>237.72152</v>
      </c>
      <c r="AP2250">
        <v>238.04508999999999</v>
      </c>
      <c r="AQ2250">
        <v>247.19352000000001</v>
      </c>
      <c r="AR2250">
        <v>247.19352000000001</v>
      </c>
      <c r="AS2250">
        <v>247.26665</v>
      </c>
      <c r="AT2250">
        <v>247.19352000000001</v>
      </c>
      <c r="AU2250">
        <v>239.22039000000001</v>
      </c>
      <c r="AV2250">
        <v>260.35804999999999</v>
      </c>
      <c r="AW2250">
        <v>260.99542000000002</v>
      </c>
      <c r="AX2250">
        <v>260.35804999999999</v>
      </c>
      <c r="AY2250">
        <v>244.69937999999999</v>
      </c>
      <c r="AZ2250">
        <v>270.52659</v>
      </c>
      <c r="BA2250">
        <v>271.57560000000001</v>
      </c>
      <c r="BB2250">
        <v>270.52659</v>
      </c>
      <c r="BD2250" s="1">
        <f t="shared" si="70"/>
        <v>18.551760000000002</v>
      </c>
      <c r="BE2250" s="1">
        <f t="shared" si="71"/>
        <v>-25.827210000000008</v>
      </c>
    </row>
    <row r="2251" spans="1:57" x14ac:dyDescent="0.25">
      <c r="A2251">
        <v>-87</v>
      </c>
      <c r="B2251">
        <v>2</v>
      </c>
      <c r="C2251">
        <v>1</v>
      </c>
      <c r="D2251">
        <v>11.01709</v>
      </c>
      <c r="E2251">
        <v>-87</v>
      </c>
      <c r="F2251">
        <v>3</v>
      </c>
      <c r="G2251">
        <v>7</v>
      </c>
      <c r="H2251">
        <v>21.41901</v>
      </c>
      <c r="I2251">
        <v>-87</v>
      </c>
      <c r="J2251">
        <v>3</v>
      </c>
      <c r="K2251">
        <v>17</v>
      </c>
      <c r="L2251">
        <v>21.289149999999999</v>
      </c>
      <c r="M2251">
        <v>-87</v>
      </c>
      <c r="N2251">
        <v>3</v>
      </c>
      <c r="O2251">
        <v>29</v>
      </c>
      <c r="P2251">
        <v>2.1406900000000002</v>
      </c>
      <c r="Q2251">
        <v>-87</v>
      </c>
      <c r="R2251">
        <v>4</v>
      </c>
      <c r="S2251">
        <v>9</v>
      </c>
      <c r="T2251">
        <v>10.69829</v>
      </c>
      <c r="U2251">
        <v>-87</v>
      </c>
      <c r="V2251">
        <v>4</v>
      </c>
      <c r="W2251">
        <v>19</v>
      </c>
      <c r="X2251">
        <v>11.42554</v>
      </c>
      <c r="Y2251">
        <v>1689312.9590499999</v>
      </c>
      <c r="Z2251">
        <v>1689347.39246</v>
      </c>
      <c r="AA2251">
        <v>1689357.38705</v>
      </c>
      <c r="AB2251">
        <v>1689368.5892</v>
      </c>
      <c r="AC2251">
        <v>1689379.94576</v>
      </c>
      <c r="AD2251">
        <v>1689389.97606</v>
      </c>
      <c r="AE2251">
        <v>308.48027000000002</v>
      </c>
      <c r="AF2251">
        <v>308.48027000000002</v>
      </c>
      <c r="AG2251">
        <v>310.64681999999999</v>
      </c>
      <c r="AH2251">
        <v>308.48027000000002</v>
      </c>
      <c r="AI2251">
        <v>4.5839400000000001</v>
      </c>
      <c r="AJ2251">
        <v>342.41906</v>
      </c>
      <c r="AK2251">
        <v>344.77591000000001</v>
      </c>
      <c r="AL2251">
        <v>342.41906</v>
      </c>
      <c r="AM2251">
        <v>9.9184999999999999</v>
      </c>
      <c r="AN2251">
        <v>352.27008000000001</v>
      </c>
      <c r="AO2251">
        <v>354.52769999999998</v>
      </c>
      <c r="AP2251">
        <v>352.27008000000001</v>
      </c>
      <c r="AQ2251">
        <v>3.3113199999999998</v>
      </c>
      <c r="AR2251">
        <v>3.3113100000000002</v>
      </c>
      <c r="AS2251">
        <v>5.3819299999999997</v>
      </c>
      <c r="AT2251">
        <v>3.3113100000000002</v>
      </c>
      <c r="AU2251">
        <v>356.56218999999999</v>
      </c>
      <c r="AV2251">
        <v>14.50474</v>
      </c>
      <c r="AW2251">
        <v>16.31221</v>
      </c>
      <c r="AX2251">
        <v>14.50474</v>
      </c>
      <c r="AY2251">
        <v>1.9150199999999999</v>
      </c>
      <c r="AZ2251">
        <v>24.39096</v>
      </c>
      <c r="BA2251">
        <v>25.91283</v>
      </c>
      <c r="BB2251">
        <v>24.39096</v>
      </c>
      <c r="BD2251" s="1">
        <f t="shared" si="70"/>
        <v>22.164879999999982</v>
      </c>
      <c r="BE2251" s="1">
        <f t="shared" si="71"/>
        <v>-22.475940000000001</v>
      </c>
    </row>
    <row r="2252" spans="1:57" x14ac:dyDescent="0.25">
      <c r="A2252">
        <v>-87</v>
      </c>
      <c r="B2252">
        <v>5</v>
      </c>
      <c r="C2252">
        <v>24</v>
      </c>
      <c r="D2252">
        <v>7.3379500000000002</v>
      </c>
      <c r="E2252">
        <v>-87</v>
      </c>
      <c r="F2252">
        <v>7</v>
      </c>
      <c r="G2252">
        <v>2</v>
      </c>
      <c r="H2252">
        <v>0.61880999999999997</v>
      </c>
      <c r="I2252">
        <v>-87</v>
      </c>
      <c r="J2252">
        <v>7</v>
      </c>
      <c r="K2252">
        <v>12</v>
      </c>
      <c r="L2252">
        <v>0.41577999999999998</v>
      </c>
      <c r="M2252">
        <v>-87</v>
      </c>
      <c r="N2252">
        <v>7</v>
      </c>
      <c r="O2252">
        <v>25</v>
      </c>
      <c r="P2252">
        <v>10.583310000000001</v>
      </c>
      <c r="Q2252">
        <v>-87</v>
      </c>
      <c r="R2252">
        <v>8</v>
      </c>
      <c r="S2252">
        <v>3</v>
      </c>
      <c r="T2252">
        <v>18.730930000000001</v>
      </c>
      <c r="U2252">
        <v>-87</v>
      </c>
      <c r="V2252">
        <v>8</v>
      </c>
      <c r="W2252">
        <v>14</v>
      </c>
      <c r="X2252">
        <v>17.130710000000001</v>
      </c>
      <c r="Y2252">
        <v>1689424.8057500001</v>
      </c>
      <c r="Z2252">
        <v>1689463.52578</v>
      </c>
      <c r="AA2252">
        <v>1689473.5173200001</v>
      </c>
      <c r="AB2252">
        <v>1689486.9409700001</v>
      </c>
      <c r="AC2252">
        <v>1689496.28046</v>
      </c>
      <c r="AD2252">
        <v>1689507.2137800001</v>
      </c>
      <c r="AE2252">
        <v>58.720329999999997</v>
      </c>
      <c r="AF2252">
        <v>58.720329999999997</v>
      </c>
      <c r="AG2252">
        <v>58.991399999999999</v>
      </c>
      <c r="AH2252">
        <v>58.720329999999997</v>
      </c>
      <c r="AI2252">
        <v>123.17582</v>
      </c>
      <c r="AJ2252">
        <v>96.884159999999994</v>
      </c>
      <c r="AK2252">
        <v>95.684169999999995</v>
      </c>
      <c r="AL2252">
        <v>96.884159999999994</v>
      </c>
      <c r="AM2252">
        <v>128.49429000000001</v>
      </c>
      <c r="AN2252">
        <v>106.73218</v>
      </c>
      <c r="AO2252">
        <v>105.20717999999999</v>
      </c>
      <c r="AP2252">
        <v>106.73218</v>
      </c>
      <c r="AQ2252">
        <v>119.96301</v>
      </c>
      <c r="AR2252">
        <v>119.96299999999999</v>
      </c>
      <c r="AS2252">
        <v>118.06724</v>
      </c>
      <c r="AT2252">
        <v>119.96299999999999</v>
      </c>
      <c r="AU2252">
        <v>115.30509000000001</v>
      </c>
      <c r="AV2252">
        <v>129.16831999999999</v>
      </c>
      <c r="AW2252">
        <v>127.06869</v>
      </c>
      <c r="AX2252">
        <v>129.16831999999999</v>
      </c>
      <c r="AY2252">
        <v>121.21769</v>
      </c>
      <c r="AZ2252">
        <v>139.94459000000001</v>
      </c>
      <c r="BA2252">
        <v>137.67146</v>
      </c>
      <c r="BB2252">
        <v>139.94459000000001</v>
      </c>
      <c r="BD2252" s="1">
        <f t="shared" si="70"/>
        <v>26.291660000000007</v>
      </c>
      <c r="BE2252" s="1">
        <f t="shared" si="71"/>
        <v>-18.726900000000001</v>
      </c>
    </row>
    <row r="2253" spans="1:57" x14ac:dyDescent="0.25">
      <c r="A2253">
        <v>-87</v>
      </c>
      <c r="B2253">
        <v>9</v>
      </c>
      <c r="C2253">
        <v>18</v>
      </c>
      <c r="D2253">
        <v>12.55884</v>
      </c>
      <c r="E2253">
        <v>-87</v>
      </c>
      <c r="F2253">
        <v>10</v>
      </c>
      <c r="G2253">
        <v>23</v>
      </c>
      <c r="H2253">
        <v>20.95532</v>
      </c>
      <c r="I2253">
        <v>-87</v>
      </c>
      <c r="J2253">
        <v>11</v>
      </c>
      <c r="K2253">
        <v>5</v>
      </c>
      <c r="L2253">
        <v>1.5935900000000001</v>
      </c>
      <c r="M2253">
        <v>-87</v>
      </c>
      <c r="N2253">
        <v>11</v>
      </c>
      <c r="O2253">
        <v>14</v>
      </c>
      <c r="P2253">
        <v>8.9470799999999997</v>
      </c>
      <c r="Q2253">
        <v>-87</v>
      </c>
      <c r="R2253">
        <v>11</v>
      </c>
      <c r="S2253">
        <v>27</v>
      </c>
      <c r="T2253">
        <v>7.6759700000000004</v>
      </c>
      <c r="U2253">
        <v>-87</v>
      </c>
      <c r="V2253">
        <v>12</v>
      </c>
      <c r="W2253">
        <v>8</v>
      </c>
      <c r="X2253">
        <v>10.81076</v>
      </c>
      <c r="Y2253">
        <v>1689542.0232800001</v>
      </c>
      <c r="Z2253">
        <v>1689577.37314</v>
      </c>
      <c r="AA2253">
        <v>1689589.5663999999</v>
      </c>
      <c r="AB2253">
        <v>1689598.8728</v>
      </c>
      <c r="AC2253">
        <v>1689611.8198299999</v>
      </c>
      <c r="AD2253">
        <v>1689622.9504499999</v>
      </c>
      <c r="AE2253">
        <v>174.25407000000001</v>
      </c>
      <c r="AF2253">
        <v>174.25407000000001</v>
      </c>
      <c r="AG2253">
        <v>171.96388999999999</v>
      </c>
      <c r="AH2253">
        <v>174.25407000000001</v>
      </c>
      <c r="AI2253">
        <v>227.57691</v>
      </c>
      <c r="AJ2253">
        <v>209.09612999999999</v>
      </c>
      <c r="AK2253">
        <v>207.6301</v>
      </c>
      <c r="AL2253">
        <v>209.09612999999999</v>
      </c>
      <c r="AM2253">
        <v>234.13254000000001</v>
      </c>
      <c r="AN2253">
        <v>221.11424</v>
      </c>
      <c r="AO2253">
        <v>220.08936</v>
      </c>
      <c r="AP2253">
        <v>221.11424</v>
      </c>
      <c r="AQ2253">
        <v>230.28694999999999</v>
      </c>
      <c r="AR2253">
        <v>230.28694999999999</v>
      </c>
      <c r="AS2253">
        <v>229.63381999999999</v>
      </c>
      <c r="AT2253">
        <v>230.28694999999999</v>
      </c>
      <c r="AU2253">
        <v>223.65397999999999</v>
      </c>
      <c r="AV2253">
        <v>243.04801</v>
      </c>
      <c r="AW2253">
        <v>242.94094999999999</v>
      </c>
      <c r="AX2253">
        <v>243.04801</v>
      </c>
      <c r="AY2253">
        <v>229.53618</v>
      </c>
      <c r="AZ2253">
        <v>254.01874000000001</v>
      </c>
      <c r="BA2253">
        <v>254.38709</v>
      </c>
      <c r="BB2253">
        <v>254.01874000000001</v>
      </c>
      <c r="BD2253" s="1">
        <f t="shared" si="70"/>
        <v>18.48078000000001</v>
      </c>
      <c r="BE2253" s="1">
        <f t="shared" si="71"/>
        <v>-24.482560000000007</v>
      </c>
    </row>
    <row r="2254" spans="1:57" x14ac:dyDescent="0.25">
      <c r="A2254">
        <v>-86</v>
      </c>
      <c r="B2254">
        <v>1</v>
      </c>
      <c r="C2254">
        <v>15</v>
      </c>
      <c r="D2254">
        <v>8.9492799999999999</v>
      </c>
      <c r="E2254">
        <v>-86</v>
      </c>
      <c r="F2254">
        <v>2</v>
      </c>
      <c r="G2254">
        <v>18</v>
      </c>
      <c r="H2254">
        <v>6.4702099999999998</v>
      </c>
      <c r="I2254">
        <v>-86</v>
      </c>
      <c r="J2254">
        <v>2</v>
      </c>
      <c r="K2254">
        <v>28</v>
      </c>
      <c r="L2254">
        <v>1.8158000000000001</v>
      </c>
      <c r="M2254">
        <v>-86</v>
      </c>
      <c r="N2254">
        <v>3</v>
      </c>
      <c r="O2254">
        <v>10</v>
      </c>
      <c r="P2254">
        <v>23.3291</v>
      </c>
      <c r="Q2254">
        <v>-86</v>
      </c>
      <c r="R2254">
        <v>3</v>
      </c>
      <c r="S2254">
        <v>22</v>
      </c>
      <c r="T2254">
        <v>16.38195</v>
      </c>
      <c r="U2254">
        <v>-86</v>
      </c>
      <c r="V2254">
        <v>4</v>
      </c>
      <c r="W2254">
        <v>1</v>
      </c>
      <c r="X2254">
        <v>15.7059</v>
      </c>
      <c r="Y2254">
        <v>1689660.87289</v>
      </c>
      <c r="Z2254">
        <v>1689694.7695899999</v>
      </c>
      <c r="AA2254">
        <v>1689704.5756600001</v>
      </c>
      <c r="AB2254">
        <v>1689715.47205</v>
      </c>
      <c r="AC2254">
        <v>1689727.18258</v>
      </c>
      <c r="AD2254">
        <v>1689737.15441</v>
      </c>
      <c r="AE2254">
        <v>291.39643000000001</v>
      </c>
      <c r="AF2254">
        <v>291.39643000000001</v>
      </c>
      <c r="AG2254">
        <v>293.16104000000001</v>
      </c>
      <c r="AH2254">
        <v>291.39643000000001</v>
      </c>
      <c r="AI2254">
        <v>346.46012000000002</v>
      </c>
      <c r="AJ2254">
        <v>324.80622</v>
      </c>
      <c r="AK2254">
        <v>327.16895</v>
      </c>
      <c r="AL2254">
        <v>324.80622</v>
      </c>
      <c r="AM2254">
        <v>351.69571999999999</v>
      </c>
      <c r="AN2254">
        <v>334.47142000000002</v>
      </c>
      <c r="AO2254">
        <v>336.85878000000002</v>
      </c>
      <c r="AP2254">
        <v>334.47142000000002</v>
      </c>
      <c r="AQ2254">
        <v>345.21129000000002</v>
      </c>
      <c r="AR2254">
        <v>345.21129000000002</v>
      </c>
      <c r="AS2254">
        <v>347.54678000000001</v>
      </c>
      <c r="AT2254">
        <v>345.21129000000002</v>
      </c>
      <c r="AU2254">
        <v>337.95420999999999</v>
      </c>
      <c r="AV2254">
        <v>356.75360000000001</v>
      </c>
      <c r="AW2254">
        <v>358.94456000000002</v>
      </c>
      <c r="AX2254">
        <v>356.75360000000001</v>
      </c>
      <c r="AY2254">
        <v>343.28913999999997</v>
      </c>
      <c r="AZ2254">
        <v>6.5821899999999998</v>
      </c>
      <c r="BA2254">
        <v>8.5831400000000002</v>
      </c>
      <c r="BB2254">
        <v>6.5821899999999998</v>
      </c>
      <c r="BD2254" s="1">
        <f t="shared" si="70"/>
        <v>21.653900000000021</v>
      </c>
      <c r="BE2254" s="1">
        <f t="shared" si="71"/>
        <v>-23.293050000000051</v>
      </c>
    </row>
    <row r="2255" spans="1:57" x14ac:dyDescent="0.25">
      <c r="A2255">
        <v>-86</v>
      </c>
      <c r="B2255">
        <v>5</v>
      </c>
      <c r="C2255">
        <v>7</v>
      </c>
      <c r="D2255">
        <v>11.386049999999999</v>
      </c>
      <c r="E2255">
        <v>-86</v>
      </c>
      <c r="F2255">
        <v>6</v>
      </c>
      <c r="G2255">
        <v>15</v>
      </c>
      <c r="H2255">
        <v>9.2810199999999998</v>
      </c>
      <c r="I2255">
        <v>-86</v>
      </c>
      <c r="J2255">
        <v>6</v>
      </c>
      <c r="K2255">
        <v>24</v>
      </c>
      <c r="L2255">
        <v>22.067979999999999</v>
      </c>
      <c r="M2255">
        <v>-86</v>
      </c>
      <c r="N2255">
        <v>7</v>
      </c>
      <c r="O2255">
        <v>8</v>
      </c>
      <c r="P2255">
        <v>6.0291100000000002</v>
      </c>
      <c r="Q2255">
        <v>-86</v>
      </c>
      <c r="R2255">
        <v>7</v>
      </c>
      <c r="S2255">
        <v>17</v>
      </c>
      <c r="T2255">
        <v>19.338840000000001</v>
      </c>
      <c r="U2255">
        <v>-86</v>
      </c>
      <c r="V2255">
        <v>7</v>
      </c>
      <c r="W2255">
        <v>28</v>
      </c>
      <c r="X2255">
        <v>0.61085</v>
      </c>
      <c r="Y2255">
        <v>1689772.9744200001</v>
      </c>
      <c r="Z2255">
        <v>1689811.88671</v>
      </c>
      <c r="AA2255">
        <v>1689821.4195000001</v>
      </c>
      <c r="AB2255">
        <v>1689834.7512099999</v>
      </c>
      <c r="AC2255">
        <v>1689844.3057899999</v>
      </c>
      <c r="AD2255">
        <v>1689854.5254500001</v>
      </c>
      <c r="AE2255">
        <v>41.887650000000001</v>
      </c>
      <c r="AF2255">
        <v>41.887650000000001</v>
      </c>
      <c r="AG2255">
        <v>42.809049999999999</v>
      </c>
      <c r="AH2255">
        <v>41.887650000000001</v>
      </c>
      <c r="AI2255">
        <v>106.95971</v>
      </c>
      <c r="AJ2255">
        <v>80.240979999999993</v>
      </c>
      <c r="AK2255">
        <v>79.657510000000002</v>
      </c>
      <c r="AL2255">
        <v>80.240979999999993</v>
      </c>
      <c r="AM2255">
        <v>112.05189</v>
      </c>
      <c r="AN2255">
        <v>89.636830000000003</v>
      </c>
      <c r="AO2255">
        <v>88.696870000000004</v>
      </c>
      <c r="AP2255">
        <v>89.636830000000003</v>
      </c>
      <c r="AQ2255">
        <v>102.77705</v>
      </c>
      <c r="AR2255">
        <v>102.77704</v>
      </c>
      <c r="AS2255">
        <v>101.37815000000001</v>
      </c>
      <c r="AT2255">
        <v>102.77704</v>
      </c>
      <c r="AU2255">
        <v>97.459109999999995</v>
      </c>
      <c r="AV2255">
        <v>112.19436</v>
      </c>
      <c r="AW2255">
        <v>110.50617</v>
      </c>
      <c r="AX2255">
        <v>112.19436</v>
      </c>
      <c r="AY2255">
        <v>102.98730999999999</v>
      </c>
      <c r="AZ2255">
        <v>122.26723</v>
      </c>
      <c r="BA2255">
        <v>120.31595</v>
      </c>
      <c r="BB2255">
        <v>122.26723</v>
      </c>
      <c r="BD2255" s="1">
        <f t="shared" si="70"/>
        <v>26.718730000000008</v>
      </c>
      <c r="BE2255" s="1">
        <f t="shared" si="71"/>
        <v>-19.279920000000004</v>
      </c>
    </row>
    <row r="2256" spans="1:57" x14ac:dyDescent="0.25">
      <c r="A2256">
        <v>-86</v>
      </c>
      <c r="B2256">
        <v>8</v>
      </c>
      <c r="C2256">
        <v>31</v>
      </c>
      <c r="D2256">
        <v>10.67615</v>
      </c>
      <c r="E2256">
        <v>-86</v>
      </c>
      <c r="F2256">
        <v>10</v>
      </c>
      <c r="G2256">
        <v>6</v>
      </c>
      <c r="H2256">
        <v>3.45885</v>
      </c>
      <c r="I2256">
        <v>-86</v>
      </c>
      <c r="J2256">
        <v>10</v>
      </c>
      <c r="K2256">
        <v>19</v>
      </c>
      <c r="L2256">
        <v>0.14469000000000001</v>
      </c>
      <c r="M2256">
        <v>-86</v>
      </c>
      <c r="N2256">
        <v>10</v>
      </c>
      <c r="O2256">
        <v>28</v>
      </c>
      <c r="P2256">
        <v>14.50323</v>
      </c>
      <c r="Q2256">
        <v>-86</v>
      </c>
      <c r="R2256">
        <v>11</v>
      </c>
      <c r="S2256">
        <v>9</v>
      </c>
      <c r="T2256">
        <v>18.84638</v>
      </c>
      <c r="U2256">
        <v>-86</v>
      </c>
      <c r="V2256">
        <v>11</v>
      </c>
      <c r="W2256">
        <v>21</v>
      </c>
      <c r="X2256">
        <v>19.778890000000001</v>
      </c>
      <c r="Y2256">
        <v>1689888.94484</v>
      </c>
      <c r="Z2256">
        <v>1689924.6441200001</v>
      </c>
      <c r="AA2256">
        <v>1689937.50603</v>
      </c>
      <c r="AB2256">
        <v>1689947.1043</v>
      </c>
      <c r="AC2256">
        <v>1689959.2852700001</v>
      </c>
      <c r="AD2256">
        <v>1689971.32412</v>
      </c>
      <c r="AE2256">
        <v>156.19220000000001</v>
      </c>
      <c r="AF2256">
        <v>156.19219000000001</v>
      </c>
      <c r="AG2256">
        <v>153.80522999999999</v>
      </c>
      <c r="AH2256">
        <v>156.19219000000001</v>
      </c>
      <c r="AI2256">
        <v>210.25254000000001</v>
      </c>
      <c r="AJ2256">
        <v>191.37866</v>
      </c>
      <c r="AK2256">
        <v>189.39642000000001</v>
      </c>
      <c r="AL2256">
        <v>191.37866</v>
      </c>
      <c r="AM2256">
        <v>217.11608000000001</v>
      </c>
      <c r="AN2256">
        <v>204.05581000000001</v>
      </c>
      <c r="AO2256">
        <v>202.42481000000001</v>
      </c>
      <c r="AP2256">
        <v>204.05581000000001</v>
      </c>
      <c r="AQ2256">
        <v>213.51622</v>
      </c>
      <c r="AR2256">
        <v>213.51621</v>
      </c>
      <c r="AS2256">
        <v>212.20518999999999</v>
      </c>
      <c r="AT2256">
        <v>213.51621</v>
      </c>
      <c r="AU2256">
        <v>208.19898000000001</v>
      </c>
      <c r="AV2256">
        <v>225.5222</v>
      </c>
      <c r="AW2256">
        <v>224.67292</v>
      </c>
      <c r="AX2256">
        <v>225.5222</v>
      </c>
      <c r="AY2256">
        <v>214.54285999999999</v>
      </c>
      <c r="AZ2256">
        <v>237.38811999999999</v>
      </c>
      <c r="BA2256">
        <v>237.03628</v>
      </c>
      <c r="BB2256">
        <v>237.38811999999999</v>
      </c>
      <c r="BD2256" s="1">
        <f t="shared" si="70"/>
        <v>18.873880000000014</v>
      </c>
      <c r="BE2256" s="1">
        <f t="shared" si="71"/>
        <v>-22.845259999999996</v>
      </c>
    </row>
    <row r="2257" spans="1:57" x14ac:dyDescent="0.25">
      <c r="A2257">
        <v>-86</v>
      </c>
      <c r="B2257">
        <v>12</v>
      </c>
      <c r="C2257">
        <v>29</v>
      </c>
      <c r="D2257">
        <v>1.7645900000000001</v>
      </c>
      <c r="E2257">
        <v>-85</v>
      </c>
      <c r="F2257">
        <v>1</v>
      </c>
      <c r="G2257">
        <v>31</v>
      </c>
      <c r="H2257">
        <v>18.471209999999999</v>
      </c>
      <c r="I2257">
        <v>-85</v>
      </c>
      <c r="J2257">
        <v>2</v>
      </c>
      <c r="K2257">
        <v>10</v>
      </c>
      <c r="L2257">
        <v>9.0658399999999997</v>
      </c>
      <c r="M2257">
        <v>-85</v>
      </c>
      <c r="N2257">
        <v>2</v>
      </c>
      <c r="O2257">
        <v>20</v>
      </c>
      <c r="P2257">
        <v>22.805050000000001</v>
      </c>
      <c r="Q2257">
        <v>-85</v>
      </c>
      <c r="R2257">
        <v>3</v>
      </c>
      <c r="S2257">
        <v>5</v>
      </c>
      <c r="T2257">
        <v>1.7764599999999999</v>
      </c>
      <c r="U2257">
        <v>-85</v>
      </c>
      <c r="V2257">
        <v>3</v>
      </c>
      <c r="W2257">
        <v>14</v>
      </c>
      <c r="X2257">
        <v>19.74446</v>
      </c>
      <c r="Y2257">
        <v>1690008.5735200001</v>
      </c>
      <c r="Z2257">
        <v>1690042.26963</v>
      </c>
      <c r="AA2257">
        <v>1690051.8777399999</v>
      </c>
      <c r="AB2257">
        <v>1690062.4502099999</v>
      </c>
      <c r="AC2257">
        <v>1690074.5740199999</v>
      </c>
      <c r="AD2257">
        <v>1690084.3226900001</v>
      </c>
      <c r="AE2257">
        <v>274.10244999999998</v>
      </c>
      <c r="AF2257">
        <v>274.10244</v>
      </c>
      <c r="AG2257">
        <v>275.28814</v>
      </c>
      <c r="AH2257">
        <v>274.10244</v>
      </c>
      <c r="AI2257">
        <v>328.50533000000001</v>
      </c>
      <c r="AJ2257">
        <v>307.31452000000002</v>
      </c>
      <c r="AK2257">
        <v>309.45979</v>
      </c>
      <c r="AL2257">
        <v>307.31452000000002</v>
      </c>
      <c r="AM2257">
        <v>333.64825999999999</v>
      </c>
      <c r="AN2257">
        <v>316.78460999999999</v>
      </c>
      <c r="AO2257">
        <v>319.07499000000001</v>
      </c>
      <c r="AP2257">
        <v>316.78460999999999</v>
      </c>
      <c r="AQ2257">
        <v>327.20522</v>
      </c>
      <c r="AR2257">
        <v>327.20521000000002</v>
      </c>
      <c r="AS2257">
        <v>329.58042999999998</v>
      </c>
      <c r="AT2257">
        <v>327.20521000000002</v>
      </c>
      <c r="AU2257">
        <v>319.19148000000001</v>
      </c>
      <c r="AV2257">
        <v>339.15485999999999</v>
      </c>
      <c r="AW2257">
        <v>341.52969999999999</v>
      </c>
      <c r="AX2257">
        <v>339.15485999999999</v>
      </c>
      <c r="AY2257">
        <v>324.41966000000002</v>
      </c>
      <c r="AZ2257">
        <v>348.76348999999999</v>
      </c>
      <c r="BA2257">
        <v>351.06402000000003</v>
      </c>
      <c r="BB2257">
        <v>348.76348999999999</v>
      </c>
      <c r="BD2257" s="1">
        <f t="shared" si="70"/>
        <v>21.190809999999999</v>
      </c>
      <c r="BE2257" s="1">
        <f t="shared" si="71"/>
        <v>-24.343829999999969</v>
      </c>
    </row>
    <row r="2258" spans="1:57" x14ac:dyDescent="0.25">
      <c r="A2258">
        <v>-85</v>
      </c>
      <c r="B2258">
        <v>4</v>
      </c>
      <c r="C2258">
        <v>20</v>
      </c>
      <c r="D2258">
        <v>18.139710000000001</v>
      </c>
      <c r="E2258">
        <v>-85</v>
      </c>
      <c r="F2258">
        <v>5</v>
      </c>
      <c r="G2258">
        <v>29</v>
      </c>
      <c r="H2258">
        <v>10.577109999999999</v>
      </c>
      <c r="I2258">
        <v>-85</v>
      </c>
      <c r="J2258">
        <v>6</v>
      </c>
      <c r="K2258">
        <v>7</v>
      </c>
      <c r="L2258">
        <v>19.533169999999998</v>
      </c>
      <c r="M2258">
        <v>-85</v>
      </c>
      <c r="N2258">
        <v>6</v>
      </c>
      <c r="O2258">
        <v>20</v>
      </c>
      <c r="P2258">
        <v>20.12622</v>
      </c>
      <c r="Q2258">
        <v>-85</v>
      </c>
      <c r="R2258">
        <v>6</v>
      </c>
      <c r="S2258">
        <v>30</v>
      </c>
      <c r="T2258">
        <v>16.610050000000001</v>
      </c>
      <c r="U2258">
        <v>-85</v>
      </c>
      <c r="V2258">
        <v>7</v>
      </c>
      <c r="W2258">
        <v>10</v>
      </c>
      <c r="X2258">
        <v>10.365399999999999</v>
      </c>
      <c r="Y2258">
        <v>1690121.2558200001</v>
      </c>
      <c r="Z2258">
        <v>1690159.94071</v>
      </c>
      <c r="AA2258">
        <v>1690169.31388</v>
      </c>
      <c r="AB2258">
        <v>1690182.3385900001</v>
      </c>
      <c r="AC2258">
        <v>1690192.19209</v>
      </c>
      <c r="AD2258">
        <v>1690201.9318899999</v>
      </c>
      <c r="AE2258">
        <v>25.166090000000001</v>
      </c>
      <c r="AF2258">
        <v>25.166090000000001</v>
      </c>
      <c r="AG2258">
        <v>26.663709999999998</v>
      </c>
      <c r="AH2258">
        <v>25.166090000000001</v>
      </c>
      <c r="AI2258">
        <v>89.716639999999998</v>
      </c>
      <c r="AJ2258">
        <v>63.295279999999998</v>
      </c>
      <c r="AK2258">
        <v>63.383899999999997</v>
      </c>
      <c r="AL2258">
        <v>63.295279999999998</v>
      </c>
      <c r="AM2258">
        <v>94.736919999999998</v>
      </c>
      <c r="AN2258">
        <v>72.533810000000003</v>
      </c>
      <c r="AO2258">
        <v>72.253519999999995</v>
      </c>
      <c r="AP2258">
        <v>72.533810000000003</v>
      </c>
      <c r="AQ2258">
        <v>85.371440000000007</v>
      </c>
      <c r="AR2258">
        <v>85.371420000000001</v>
      </c>
      <c r="AS2258">
        <v>84.59102</v>
      </c>
      <c r="AT2258">
        <v>85.371420000000001</v>
      </c>
      <c r="AU2258">
        <v>79.47466</v>
      </c>
      <c r="AV2258">
        <v>95.083380000000005</v>
      </c>
      <c r="AW2258">
        <v>93.946529999999996</v>
      </c>
      <c r="AX2258">
        <v>95.083380000000005</v>
      </c>
      <c r="AY2258">
        <v>84.727360000000004</v>
      </c>
      <c r="AZ2258">
        <v>104.68326999999999</v>
      </c>
      <c r="BA2258">
        <v>103.22281</v>
      </c>
      <c r="BB2258">
        <v>104.68326999999999</v>
      </c>
      <c r="BD2258" s="1">
        <f t="shared" si="70"/>
        <v>26.42136</v>
      </c>
      <c r="BE2258" s="1">
        <f t="shared" si="71"/>
        <v>-19.955909999999989</v>
      </c>
    </row>
    <row r="2259" spans="1:57" x14ac:dyDescent="0.25">
      <c r="A2259">
        <v>-85</v>
      </c>
      <c r="B2259">
        <v>8</v>
      </c>
      <c r="C2259">
        <v>13</v>
      </c>
      <c r="D2259">
        <v>11.89838</v>
      </c>
      <c r="E2259">
        <v>-85</v>
      </c>
      <c r="F2259">
        <v>9</v>
      </c>
      <c r="G2259">
        <v>18</v>
      </c>
      <c r="H2259">
        <v>14.20332</v>
      </c>
      <c r="I2259">
        <v>-85</v>
      </c>
      <c r="J2259">
        <v>10</v>
      </c>
      <c r="K2259">
        <v>1</v>
      </c>
      <c r="L2259">
        <v>16.82564</v>
      </c>
      <c r="M2259">
        <v>-85</v>
      </c>
      <c r="N2259">
        <v>10</v>
      </c>
      <c r="O2259">
        <v>11</v>
      </c>
      <c r="P2259">
        <v>22.129760000000001</v>
      </c>
      <c r="Q2259">
        <v>-85</v>
      </c>
      <c r="R2259">
        <v>10</v>
      </c>
      <c r="S2259">
        <v>23</v>
      </c>
      <c r="T2259">
        <v>3.13171</v>
      </c>
      <c r="U2259">
        <v>-85</v>
      </c>
      <c r="V2259">
        <v>11</v>
      </c>
      <c r="W2259">
        <v>4</v>
      </c>
      <c r="X2259">
        <v>21.95064</v>
      </c>
      <c r="Y2259">
        <v>1690235.9957699999</v>
      </c>
      <c r="Z2259">
        <v>1690272.0918099999</v>
      </c>
      <c r="AA2259">
        <v>1690285.20107</v>
      </c>
      <c r="AB2259">
        <v>1690295.4220700001</v>
      </c>
      <c r="AC2259">
        <v>1690306.6304899999</v>
      </c>
      <c r="AD2259">
        <v>1690319.4146100001</v>
      </c>
      <c r="AE2259">
        <v>138.25783000000001</v>
      </c>
      <c r="AF2259">
        <v>138.25783000000001</v>
      </c>
      <c r="AG2259">
        <v>136.00692000000001</v>
      </c>
      <c r="AH2259">
        <v>138.25783000000001</v>
      </c>
      <c r="AI2259">
        <v>193.59771000000001</v>
      </c>
      <c r="AJ2259">
        <v>173.83536000000001</v>
      </c>
      <c r="AK2259">
        <v>171.54024000000001</v>
      </c>
      <c r="AL2259">
        <v>173.83536000000001</v>
      </c>
      <c r="AM2259">
        <v>200.53834000000001</v>
      </c>
      <c r="AN2259">
        <v>186.75631000000001</v>
      </c>
      <c r="AO2259">
        <v>184.67108999999999</v>
      </c>
      <c r="AP2259">
        <v>186.75631000000001</v>
      </c>
      <c r="AQ2259">
        <v>196.8305</v>
      </c>
      <c r="AR2259">
        <v>196.83049</v>
      </c>
      <c r="AS2259">
        <v>194.98742999999999</v>
      </c>
      <c r="AT2259">
        <v>196.83049</v>
      </c>
      <c r="AU2259">
        <v>192.52182999999999</v>
      </c>
      <c r="AV2259">
        <v>207.87790000000001</v>
      </c>
      <c r="AW2259">
        <v>206.3708</v>
      </c>
      <c r="AX2259">
        <v>207.87790000000001</v>
      </c>
      <c r="AY2259">
        <v>199.25855999999999</v>
      </c>
      <c r="AZ2259">
        <v>220.47837999999999</v>
      </c>
      <c r="BA2259">
        <v>219.42871</v>
      </c>
      <c r="BB2259">
        <v>220.47837999999999</v>
      </c>
      <c r="BD2259" s="1">
        <f t="shared" si="70"/>
        <v>19.762349999999998</v>
      </c>
      <c r="BE2259" s="1">
        <f t="shared" si="71"/>
        <v>-21.219819999999999</v>
      </c>
    </row>
    <row r="2260" spans="1:57" x14ac:dyDescent="0.25">
      <c r="A2260">
        <v>-85</v>
      </c>
      <c r="B2260">
        <v>12</v>
      </c>
      <c r="C2260">
        <v>11</v>
      </c>
      <c r="D2260">
        <v>13.119870000000001</v>
      </c>
      <c r="E2260">
        <v>-84</v>
      </c>
      <c r="F2260">
        <v>1</v>
      </c>
      <c r="G2260">
        <v>14</v>
      </c>
      <c r="H2260">
        <v>7.6746600000000003</v>
      </c>
      <c r="I2260">
        <v>-84</v>
      </c>
      <c r="J2260">
        <v>1</v>
      </c>
      <c r="K2260">
        <v>23</v>
      </c>
      <c r="L2260">
        <v>20.646750000000001</v>
      </c>
      <c r="M2260">
        <v>-84</v>
      </c>
      <c r="N2260">
        <v>2</v>
      </c>
      <c r="O2260">
        <v>3</v>
      </c>
      <c r="P2260">
        <v>2.1071800000000001</v>
      </c>
      <c r="Q2260">
        <v>-84</v>
      </c>
      <c r="R2260">
        <v>2</v>
      </c>
      <c r="S2260">
        <v>15</v>
      </c>
      <c r="T2260">
        <v>15.736800000000001</v>
      </c>
      <c r="U2260">
        <v>-84</v>
      </c>
      <c r="V2260">
        <v>2</v>
      </c>
      <c r="W2260">
        <v>25</v>
      </c>
      <c r="X2260">
        <v>3.6742499999999998</v>
      </c>
      <c r="Y2260">
        <v>1690356.04666</v>
      </c>
      <c r="Z2260">
        <v>1690389.81978</v>
      </c>
      <c r="AA2260">
        <v>1690399.3602799999</v>
      </c>
      <c r="AB2260">
        <v>1690409.5878000001</v>
      </c>
      <c r="AC2260">
        <v>1690422.1557</v>
      </c>
      <c r="AD2260">
        <v>1690431.6530899999</v>
      </c>
      <c r="AE2260">
        <v>256.58422999999999</v>
      </c>
      <c r="AF2260">
        <v>256.58422999999999</v>
      </c>
      <c r="AG2260">
        <v>257.06227999999999</v>
      </c>
      <c r="AH2260">
        <v>256.58422999999999</v>
      </c>
      <c r="AI2260">
        <v>310.52832999999998</v>
      </c>
      <c r="AJ2260">
        <v>289.87220000000002</v>
      </c>
      <c r="AK2260">
        <v>291.59210000000002</v>
      </c>
      <c r="AL2260">
        <v>289.87220000000002</v>
      </c>
      <c r="AM2260">
        <v>315.65474999999998</v>
      </c>
      <c r="AN2260">
        <v>299.27566000000002</v>
      </c>
      <c r="AO2260">
        <v>301.2491</v>
      </c>
      <c r="AP2260">
        <v>299.27566000000002</v>
      </c>
      <c r="AQ2260">
        <v>309.35626999999999</v>
      </c>
      <c r="AR2260">
        <v>309.35626000000002</v>
      </c>
      <c r="AS2260">
        <v>311.53816999999998</v>
      </c>
      <c r="AT2260">
        <v>309.35626000000002</v>
      </c>
      <c r="AU2260">
        <v>300.54063000000002</v>
      </c>
      <c r="AV2260">
        <v>321.74363</v>
      </c>
      <c r="AW2260">
        <v>324.08427999999998</v>
      </c>
      <c r="AX2260">
        <v>321.74363</v>
      </c>
      <c r="AY2260">
        <v>305.63655</v>
      </c>
      <c r="AZ2260">
        <v>331.10458999999997</v>
      </c>
      <c r="BA2260">
        <v>333.49112000000002</v>
      </c>
      <c r="BB2260">
        <v>331.10458999999997</v>
      </c>
      <c r="BD2260" s="1">
        <f t="shared" si="70"/>
        <v>20.656129999999962</v>
      </c>
      <c r="BE2260" s="1">
        <f t="shared" si="71"/>
        <v>-25.468039999999974</v>
      </c>
    </row>
    <row r="2261" spans="1:57" x14ac:dyDescent="0.25">
      <c r="A2261">
        <v>-84</v>
      </c>
      <c r="B2261">
        <v>4</v>
      </c>
      <c r="C2261">
        <v>3</v>
      </c>
      <c r="D2261">
        <v>2.3052999999999999</v>
      </c>
      <c r="E2261">
        <v>-84</v>
      </c>
      <c r="F2261">
        <v>5</v>
      </c>
      <c r="G2261">
        <v>11</v>
      </c>
      <c r="H2261">
        <v>2.7131799999999999</v>
      </c>
      <c r="I2261">
        <v>-84</v>
      </c>
      <c r="J2261">
        <v>5</v>
      </c>
      <c r="K2261">
        <v>20</v>
      </c>
      <c r="L2261">
        <v>14.24464</v>
      </c>
      <c r="M2261">
        <v>-84</v>
      </c>
      <c r="N2261">
        <v>6</v>
      </c>
      <c r="O2261">
        <v>2</v>
      </c>
      <c r="P2261">
        <v>4.7847299999999997</v>
      </c>
      <c r="Q2261">
        <v>-84</v>
      </c>
      <c r="R2261">
        <v>6</v>
      </c>
      <c r="S2261">
        <v>12</v>
      </c>
      <c r="T2261">
        <v>9.4855499999999999</v>
      </c>
      <c r="U2261">
        <v>-84</v>
      </c>
      <c r="V2261">
        <v>6</v>
      </c>
      <c r="W2261">
        <v>21</v>
      </c>
      <c r="X2261">
        <v>22.69049</v>
      </c>
      <c r="Y2261">
        <v>1690469.5960500001</v>
      </c>
      <c r="Z2261">
        <v>1690507.61305</v>
      </c>
      <c r="AA2261">
        <v>1690517.09353</v>
      </c>
      <c r="AB2261">
        <v>1690529.69936</v>
      </c>
      <c r="AC2261">
        <v>1690539.8952299999</v>
      </c>
      <c r="AD2261">
        <v>1690549.4454399999</v>
      </c>
      <c r="AE2261">
        <v>8.5025099999999991</v>
      </c>
      <c r="AF2261">
        <v>8.5025099999999991</v>
      </c>
      <c r="AG2261">
        <v>10.4597</v>
      </c>
      <c r="AH2261">
        <v>8.5025099999999991</v>
      </c>
      <c r="AI2261">
        <v>71.532210000000006</v>
      </c>
      <c r="AJ2261">
        <v>45.973399999999998</v>
      </c>
      <c r="AK2261">
        <v>46.741579999999999</v>
      </c>
      <c r="AL2261">
        <v>45.973399999999998</v>
      </c>
      <c r="AM2261">
        <v>76.618949999999998</v>
      </c>
      <c r="AN2261">
        <v>55.317700000000002</v>
      </c>
      <c r="AO2261">
        <v>55.72354</v>
      </c>
      <c r="AP2261">
        <v>55.317700000000002</v>
      </c>
      <c r="AQ2261">
        <v>67.742459999999994</v>
      </c>
      <c r="AR2261">
        <v>67.742459999999994</v>
      </c>
      <c r="AS2261">
        <v>67.653220000000005</v>
      </c>
      <c r="AT2261">
        <v>67.742459999999994</v>
      </c>
      <c r="AU2261">
        <v>61.465699999999998</v>
      </c>
      <c r="AV2261">
        <v>77.79186</v>
      </c>
      <c r="AW2261">
        <v>77.30395</v>
      </c>
      <c r="AX2261">
        <v>77.79186</v>
      </c>
      <c r="AY2261">
        <v>66.599919999999997</v>
      </c>
      <c r="AZ2261">
        <v>87.204880000000003</v>
      </c>
      <c r="BA2261">
        <v>86.355369999999994</v>
      </c>
      <c r="BB2261">
        <v>87.204880000000003</v>
      </c>
      <c r="BD2261" s="1">
        <f t="shared" si="70"/>
        <v>25.558810000000008</v>
      </c>
      <c r="BE2261" s="1">
        <f t="shared" si="71"/>
        <v>-20.604960000000005</v>
      </c>
    </row>
    <row r="2262" spans="1:57" x14ac:dyDescent="0.25">
      <c r="A2262">
        <v>-84</v>
      </c>
      <c r="B2262">
        <v>7</v>
      </c>
      <c r="C2262">
        <v>25</v>
      </c>
      <c r="D2262">
        <v>17.551210000000001</v>
      </c>
      <c r="E2262">
        <v>-84</v>
      </c>
      <c r="F2262">
        <v>8</v>
      </c>
      <c r="G2262">
        <v>31</v>
      </c>
      <c r="H2262">
        <v>7.6308600000000002</v>
      </c>
      <c r="I2262">
        <v>-84</v>
      </c>
      <c r="J2262">
        <v>9</v>
      </c>
      <c r="K2262">
        <v>13</v>
      </c>
      <c r="L2262">
        <v>3.5292300000000001</v>
      </c>
      <c r="M2262">
        <v>-84</v>
      </c>
      <c r="N2262">
        <v>9</v>
      </c>
      <c r="O2262">
        <v>24</v>
      </c>
      <c r="P2262">
        <v>6.49512</v>
      </c>
      <c r="Q2262">
        <v>-84</v>
      </c>
      <c r="R2262">
        <v>10</v>
      </c>
      <c r="S2262">
        <v>4</v>
      </c>
      <c r="T2262">
        <v>13.447100000000001</v>
      </c>
      <c r="U2262">
        <v>-84</v>
      </c>
      <c r="V2262">
        <v>10</v>
      </c>
      <c r="W2262">
        <v>17</v>
      </c>
      <c r="X2262">
        <v>16.027059999999999</v>
      </c>
      <c r="Y2262">
        <v>1690583.2313000001</v>
      </c>
      <c r="Z2262">
        <v>1690619.8179500001</v>
      </c>
      <c r="AA2262">
        <v>1690632.64705</v>
      </c>
      <c r="AB2262">
        <v>1690643.7706299999</v>
      </c>
      <c r="AC2262">
        <v>1690654.0603</v>
      </c>
      <c r="AD2262">
        <v>1690667.1677900001</v>
      </c>
      <c r="AE2262">
        <v>120.50542</v>
      </c>
      <c r="AF2262">
        <v>120.50542</v>
      </c>
      <c r="AG2262">
        <v>118.59632999999999</v>
      </c>
      <c r="AH2262">
        <v>120.50542</v>
      </c>
      <c r="AI2262">
        <v>177.65627000000001</v>
      </c>
      <c r="AJ2262">
        <v>156.56652</v>
      </c>
      <c r="AK2262">
        <v>154.17914999999999</v>
      </c>
      <c r="AL2262">
        <v>156.56652</v>
      </c>
      <c r="AM2262">
        <v>184.41692</v>
      </c>
      <c r="AN2262">
        <v>169.21133</v>
      </c>
      <c r="AO2262">
        <v>166.87011000000001</v>
      </c>
      <c r="AP2262">
        <v>169.21133</v>
      </c>
      <c r="AQ2262">
        <v>180.17513</v>
      </c>
      <c r="AR2262">
        <v>180.17511999999999</v>
      </c>
      <c r="AS2262">
        <v>177.96829</v>
      </c>
      <c r="AT2262">
        <v>180.17511999999999</v>
      </c>
      <c r="AU2262">
        <v>176.43895000000001</v>
      </c>
      <c r="AV2262">
        <v>190.31698</v>
      </c>
      <c r="AW2262">
        <v>188.30983000000001</v>
      </c>
      <c r="AX2262">
        <v>190.31698</v>
      </c>
      <c r="AY2262">
        <v>183.37564</v>
      </c>
      <c r="AZ2262">
        <v>203.23618999999999</v>
      </c>
      <c r="BA2262">
        <v>201.57964000000001</v>
      </c>
      <c r="BB2262">
        <v>203.23618999999999</v>
      </c>
      <c r="BD2262" s="1">
        <f t="shared" si="70"/>
        <v>21.089750000000009</v>
      </c>
      <c r="BE2262" s="1">
        <f t="shared" si="71"/>
        <v>-19.860549999999989</v>
      </c>
    </row>
    <row r="2263" spans="1:57" x14ac:dyDescent="0.25">
      <c r="A2263">
        <v>-84</v>
      </c>
      <c r="B2263">
        <v>11</v>
      </c>
      <c r="C2263">
        <v>22</v>
      </c>
      <c r="D2263">
        <v>19.198239999999998</v>
      </c>
      <c r="E2263">
        <v>-84</v>
      </c>
      <c r="F2263">
        <v>12</v>
      </c>
      <c r="G2263">
        <v>26</v>
      </c>
      <c r="H2263">
        <v>19.916499999999999</v>
      </c>
      <c r="I2263">
        <v>-83</v>
      </c>
      <c r="J2263">
        <v>1</v>
      </c>
      <c r="K2263">
        <v>5</v>
      </c>
      <c r="L2263">
        <v>13.174910000000001</v>
      </c>
      <c r="M2263">
        <v>-83</v>
      </c>
      <c r="N2263">
        <v>1</v>
      </c>
      <c r="O2263">
        <v>15</v>
      </c>
      <c r="P2263">
        <v>10.3125</v>
      </c>
      <c r="Q2263">
        <v>-83</v>
      </c>
      <c r="R2263">
        <v>1</v>
      </c>
      <c r="S2263">
        <v>28</v>
      </c>
      <c r="T2263">
        <v>10.08277</v>
      </c>
      <c r="U2263">
        <v>-83</v>
      </c>
      <c r="V2263">
        <v>2</v>
      </c>
      <c r="W2263">
        <v>6</v>
      </c>
      <c r="X2263">
        <v>19.192979999999999</v>
      </c>
      <c r="Y2263">
        <v>1690703.29993</v>
      </c>
      <c r="Z2263">
        <v>1690737.3298500001</v>
      </c>
      <c r="AA2263">
        <v>1690747.04895</v>
      </c>
      <c r="AB2263">
        <v>1690756.9296899999</v>
      </c>
      <c r="AC2263">
        <v>1690769.9201199999</v>
      </c>
      <c r="AD2263">
        <v>1690779.2997099999</v>
      </c>
      <c r="AE2263">
        <v>238.84929</v>
      </c>
      <c r="AF2263">
        <v>238.84929</v>
      </c>
      <c r="AG2263">
        <v>238.56039000000001</v>
      </c>
      <c r="AH2263">
        <v>238.84929</v>
      </c>
      <c r="AI2263">
        <v>292.40478999999999</v>
      </c>
      <c r="AJ2263">
        <v>272.39039000000002</v>
      </c>
      <c r="AK2263">
        <v>273.51125000000002</v>
      </c>
      <c r="AL2263">
        <v>272.39039000000002</v>
      </c>
      <c r="AM2263">
        <v>297.64697000000001</v>
      </c>
      <c r="AN2263">
        <v>281.96987999999999</v>
      </c>
      <c r="AO2263">
        <v>283.43740000000003</v>
      </c>
      <c r="AP2263">
        <v>281.96987999999999</v>
      </c>
      <c r="AQ2263">
        <v>291.70868999999999</v>
      </c>
      <c r="AR2263">
        <v>291.70868000000002</v>
      </c>
      <c r="AS2263">
        <v>293.48228999999998</v>
      </c>
      <c r="AT2263">
        <v>291.70868000000002</v>
      </c>
      <c r="AU2263">
        <v>282.36531000000002</v>
      </c>
      <c r="AV2263">
        <v>304.51249999999999</v>
      </c>
      <c r="AW2263">
        <v>306.60282000000001</v>
      </c>
      <c r="AX2263">
        <v>304.51249999999999</v>
      </c>
      <c r="AY2263">
        <v>287.39159000000001</v>
      </c>
      <c r="AZ2263">
        <v>313.75736000000001</v>
      </c>
      <c r="BA2263">
        <v>316.00828999999999</v>
      </c>
      <c r="BB2263">
        <v>313.75736000000001</v>
      </c>
      <c r="BD2263" s="1">
        <f t="shared" si="70"/>
        <v>20.014399999999966</v>
      </c>
      <c r="BE2263" s="1">
        <f t="shared" si="71"/>
        <v>-26.365769999999998</v>
      </c>
    </row>
    <row r="2264" spans="1:57" x14ac:dyDescent="0.25">
      <c r="A2264">
        <v>-83</v>
      </c>
      <c r="B2264">
        <v>3</v>
      </c>
      <c r="C2264">
        <v>17</v>
      </c>
      <c r="D2264">
        <v>10.52948</v>
      </c>
      <c r="E2264">
        <v>-83</v>
      </c>
      <c r="F2264">
        <v>4</v>
      </c>
      <c r="G2264">
        <v>23</v>
      </c>
      <c r="H2264">
        <v>11.344290000000001</v>
      </c>
      <c r="I2264">
        <v>-83</v>
      </c>
      <c r="J2264">
        <v>5</v>
      </c>
      <c r="K2264">
        <v>3</v>
      </c>
      <c r="L2264">
        <v>4.60921</v>
      </c>
      <c r="M2264">
        <v>-83</v>
      </c>
      <c r="N2264">
        <v>5</v>
      </c>
      <c r="O2264">
        <v>15</v>
      </c>
      <c r="P2264">
        <v>8.4728399999999997</v>
      </c>
      <c r="Q2264">
        <v>-83</v>
      </c>
      <c r="R2264">
        <v>5</v>
      </c>
      <c r="S2264">
        <v>25</v>
      </c>
      <c r="T2264">
        <v>21.55461</v>
      </c>
      <c r="U2264">
        <v>-83</v>
      </c>
      <c r="V2264">
        <v>6</v>
      </c>
      <c r="W2264">
        <v>4</v>
      </c>
      <c r="X2264">
        <v>11.64789</v>
      </c>
      <c r="Y2264">
        <v>1690817.9387300001</v>
      </c>
      <c r="Z2264">
        <v>1690854.9726799999</v>
      </c>
      <c r="AA2264">
        <v>1690864.69205</v>
      </c>
      <c r="AB2264">
        <v>1690876.8530300001</v>
      </c>
      <c r="AC2264">
        <v>1690887.39811</v>
      </c>
      <c r="AD2264">
        <v>1690896.9853300001</v>
      </c>
      <c r="AE2264">
        <v>351.84134999999998</v>
      </c>
      <c r="AF2264">
        <v>351.84134</v>
      </c>
      <c r="AG2264">
        <v>354.10464999999999</v>
      </c>
      <c r="AH2264">
        <v>351.84134</v>
      </c>
      <c r="AI2264">
        <v>52.78425</v>
      </c>
      <c r="AJ2264">
        <v>28.343309999999999</v>
      </c>
      <c r="AK2264">
        <v>29.738990000000001</v>
      </c>
      <c r="AL2264">
        <v>28.343309999999999</v>
      </c>
      <c r="AM2264">
        <v>57.99418</v>
      </c>
      <c r="AN2264">
        <v>37.923070000000003</v>
      </c>
      <c r="AO2264">
        <v>38.989159999999998</v>
      </c>
      <c r="AP2264">
        <v>37.923070000000003</v>
      </c>
      <c r="AQ2264">
        <v>49.909370000000003</v>
      </c>
      <c r="AR2264">
        <v>49.90936</v>
      </c>
      <c r="AS2264">
        <v>50.526629999999997</v>
      </c>
      <c r="AT2264">
        <v>49.90936</v>
      </c>
      <c r="AU2264">
        <v>43.472349999999999</v>
      </c>
      <c r="AV2264">
        <v>60.302959999999999</v>
      </c>
      <c r="AW2264">
        <v>60.511029999999998</v>
      </c>
      <c r="AX2264">
        <v>60.302959999999999</v>
      </c>
      <c r="AY2264">
        <v>48.60351</v>
      </c>
      <c r="AZ2264">
        <v>69.752459999999999</v>
      </c>
      <c r="BA2264">
        <v>69.582939999999994</v>
      </c>
      <c r="BB2264">
        <v>69.752459999999999</v>
      </c>
      <c r="BD2264" s="1">
        <f t="shared" si="70"/>
        <v>24.440940000000001</v>
      </c>
      <c r="BE2264" s="1">
        <f t="shared" si="71"/>
        <v>-21.148949999999999</v>
      </c>
    </row>
    <row r="2265" spans="1:57" x14ac:dyDescent="0.25">
      <c r="A2265">
        <v>-83</v>
      </c>
      <c r="B2265">
        <v>7</v>
      </c>
      <c r="C2265">
        <v>8</v>
      </c>
      <c r="D2265">
        <v>4.4384800000000002</v>
      </c>
      <c r="E2265">
        <v>-83</v>
      </c>
      <c r="F2265">
        <v>8</v>
      </c>
      <c r="G2265">
        <v>14</v>
      </c>
      <c r="H2265">
        <v>9.1474100000000007</v>
      </c>
      <c r="I2265">
        <v>-83</v>
      </c>
      <c r="J2265">
        <v>8</v>
      </c>
      <c r="K2265">
        <v>26</v>
      </c>
      <c r="L2265">
        <v>11.76703</v>
      </c>
      <c r="M2265">
        <v>-83</v>
      </c>
      <c r="N2265">
        <v>9</v>
      </c>
      <c r="O2265">
        <v>7</v>
      </c>
      <c r="P2265">
        <v>14.238099999999999</v>
      </c>
      <c r="Q2265">
        <v>-83</v>
      </c>
      <c r="R2265">
        <v>9</v>
      </c>
      <c r="S2265">
        <v>17</v>
      </c>
      <c r="T2265">
        <v>5.5644999999999998</v>
      </c>
      <c r="U2265">
        <v>-83</v>
      </c>
      <c r="V2265">
        <v>9</v>
      </c>
      <c r="W2265">
        <v>30</v>
      </c>
      <c r="X2265">
        <v>3.2279499999999999</v>
      </c>
      <c r="Y2265">
        <v>1690930.6849400001</v>
      </c>
      <c r="Z2265">
        <v>1690967.88114</v>
      </c>
      <c r="AA2265">
        <v>1690979.9902900001</v>
      </c>
      <c r="AB2265">
        <v>1690992.0932499999</v>
      </c>
      <c r="AC2265">
        <v>1691001.7318500001</v>
      </c>
      <c r="AD2265">
        <v>1691014.6344999999</v>
      </c>
      <c r="AE2265">
        <v>102.96798</v>
      </c>
      <c r="AF2265">
        <v>102.96798</v>
      </c>
      <c r="AG2265">
        <v>101.56286</v>
      </c>
      <c r="AH2265">
        <v>102.96798</v>
      </c>
      <c r="AI2265">
        <v>162.33107999999999</v>
      </c>
      <c r="AJ2265">
        <v>139.62987000000001</v>
      </c>
      <c r="AK2265">
        <v>137.36073999999999</v>
      </c>
      <c r="AL2265">
        <v>139.62987000000001</v>
      </c>
      <c r="AM2265">
        <v>168.70988</v>
      </c>
      <c r="AN2265">
        <v>151.56507999999999</v>
      </c>
      <c r="AO2265">
        <v>149.19157999999999</v>
      </c>
      <c r="AP2265">
        <v>151.56507999999999</v>
      </c>
      <c r="AQ2265">
        <v>163.49420000000001</v>
      </c>
      <c r="AR2265">
        <v>163.49419</v>
      </c>
      <c r="AS2265">
        <v>161.11760000000001</v>
      </c>
      <c r="AT2265">
        <v>163.49419</v>
      </c>
      <c r="AU2265">
        <v>159.90013999999999</v>
      </c>
      <c r="AV2265">
        <v>172.99432999999999</v>
      </c>
      <c r="AW2265">
        <v>170.68967000000001</v>
      </c>
      <c r="AX2265">
        <v>172.99432999999999</v>
      </c>
      <c r="AY2265">
        <v>166.78077999999999</v>
      </c>
      <c r="AZ2265">
        <v>185.71163000000001</v>
      </c>
      <c r="BA2265">
        <v>183.60512</v>
      </c>
      <c r="BB2265">
        <v>185.71163000000001</v>
      </c>
      <c r="BD2265" s="1">
        <f t="shared" si="70"/>
        <v>22.701209999999975</v>
      </c>
      <c r="BE2265" s="1">
        <f t="shared" si="71"/>
        <v>-18.930850000000021</v>
      </c>
    </row>
    <row r="2266" spans="1:57" x14ac:dyDescent="0.25">
      <c r="A2266">
        <v>-83</v>
      </c>
      <c r="B2266">
        <v>11</v>
      </c>
      <c r="C2266">
        <v>4</v>
      </c>
      <c r="D2266">
        <v>20.755369999999999</v>
      </c>
      <c r="E2266">
        <v>-83</v>
      </c>
      <c r="F2266">
        <v>12</v>
      </c>
      <c r="G2266">
        <v>9</v>
      </c>
      <c r="H2266">
        <v>6.0874300000000003</v>
      </c>
      <c r="I2266">
        <v>-83</v>
      </c>
      <c r="J2266">
        <v>12</v>
      </c>
      <c r="K2266">
        <v>19</v>
      </c>
      <c r="L2266">
        <v>10.123430000000001</v>
      </c>
      <c r="M2266">
        <v>-83</v>
      </c>
      <c r="N2266">
        <v>12</v>
      </c>
      <c r="O2266">
        <v>28</v>
      </c>
      <c r="P2266">
        <v>23.939029999999999</v>
      </c>
      <c r="Q2266">
        <v>-82</v>
      </c>
      <c r="R2266">
        <v>1</v>
      </c>
      <c r="S2266">
        <v>11</v>
      </c>
      <c r="T2266">
        <v>7.4132899999999999</v>
      </c>
      <c r="U2266">
        <v>-82</v>
      </c>
      <c r="V2266">
        <v>1</v>
      </c>
      <c r="W2266">
        <v>20</v>
      </c>
      <c r="X2266">
        <v>19.714649999999999</v>
      </c>
      <c r="Y2266">
        <v>1691050.3648099999</v>
      </c>
      <c r="Z2266">
        <v>1691084.75364</v>
      </c>
      <c r="AA2266">
        <v>1691094.92181</v>
      </c>
      <c r="AB2266">
        <v>1691104.49746</v>
      </c>
      <c r="AC2266">
        <v>1691117.80889</v>
      </c>
      <c r="AD2266">
        <v>1691127.3214400001</v>
      </c>
      <c r="AE2266">
        <v>220.92868999999999</v>
      </c>
      <c r="AF2266">
        <v>220.92868000000001</v>
      </c>
      <c r="AG2266">
        <v>219.89654999999999</v>
      </c>
      <c r="AH2266">
        <v>220.92868000000001</v>
      </c>
      <c r="AI2266">
        <v>274.15902999999997</v>
      </c>
      <c r="AJ2266">
        <v>254.82353000000001</v>
      </c>
      <c r="AK2266">
        <v>255.22640000000001</v>
      </c>
      <c r="AL2266">
        <v>254.82353000000001</v>
      </c>
      <c r="AM2266">
        <v>279.65661</v>
      </c>
      <c r="AN2266">
        <v>264.84564</v>
      </c>
      <c r="AO2266">
        <v>265.66833000000003</v>
      </c>
      <c r="AP2266">
        <v>264.84564</v>
      </c>
      <c r="AQ2266">
        <v>274.28375</v>
      </c>
      <c r="AR2266">
        <v>274.28374000000002</v>
      </c>
      <c r="AS2266">
        <v>275.47622999999999</v>
      </c>
      <c r="AT2266">
        <v>274.28374000000002</v>
      </c>
      <c r="AU2266">
        <v>264.97478999999998</v>
      </c>
      <c r="AV2266">
        <v>287.40395000000001</v>
      </c>
      <c r="AW2266">
        <v>289.04863</v>
      </c>
      <c r="AX2266">
        <v>287.40395000000001</v>
      </c>
      <c r="AY2266">
        <v>270.05903000000001</v>
      </c>
      <c r="AZ2266">
        <v>296.77985999999999</v>
      </c>
      <c r="BA2266">
        <v>298.69132999999999</v>
      </c>
      <c r="BB2266">
        <v>296.77985999999999</v>
      </c>
      <c r="BD2266" s="1">
        <f t="shared" si="70"/>
        <v>19.335499999999968</v>
      </c>
      <c r="BE2266" s="1">
        <f t="shared" si="71"/>
        <v>-26.720829999999978</v>
      </c>
    </row>
    <row r="2267" spans="1:57" x14ac:dyDescent="0.25">
      <c r="A2267">
        <v>-82</v>
      </c>
      <c r="B2267">
        <v>2</v>
      </c>
      <c r="C2267">
        <v>28</v>
      </c>
      <c r="D2267">
        <v>17.45618</v>
      </c>
      <c r="E2267">
        <v>-82</v>
      </c>
      <c r="F2267">
        <v>4</v>
      </c>
      <c r="G2267">
        <v>5</v>
      </c>
      <c r="H2267">
        <v>15.401490000000001</v>
      </c>
      <c r="I2267">
        <v>-82</v>
      </c>
      <c r="J2267">
        <v>4</v>
      </c>
      <c r="K2267">
        <v>15</v>
      </c>
      <c r="L2267">
        <v>14.37872</v>
      </c>
      <c r="M2267">
        <v>-82</v>
      </c>
      <c r="N2267">
        <v>4</v>
      </c>
      <c r="O2267">
        <v>27</v>
      </c>
      <c r="P2267">
        <v>8.2223500000000005</v>
      </c>
      <c r="Q2267">
        <v>-82</v>
      </c>
      <c r="R2267">
        <v>5</v>
      </c>
      <c r="S2267">
        <v>8</v>
      </c>
      <c r="T2267">
        <v>5.0895099999999998</v>
      </c>
      <c r="U2267">
        <v>-82</v>
      </c>
      <c r="V2267">
        <v>5</v>
      </c>
      <c r="W2267">
        <v>18</v>
      </c>
      <c r="X2267">
        <v>4.7699999999999999E-2</v>
      </c>
      <c r="Y2267">
        <v>1691166.22734</v>
      </c>
      <c r="Z2267">
        <v>1691202.14173</v>
      </c>
      <c r="AA2267">
        <v>1691212.0991100001</v>
      </c>
      <c r="AB2267">
        <v>1691223.8426000001</v>
      </c>
      <c r="AC2267">
        <v>1691234.71206</v>
      </c>
      <c r="AD2267">
        <v>1691244.50199</v>
      </c>
      <c r="AE2267">
        <v>335.12689</v>
      </c>
      <c r="AF2267">
        <v>335.12689</v>
      </c>
      <c r="AG2267">
        <v>337.51344</v>
      </c>
      <c r="AH2267">
        <v>335.12689</v>
      </c>
      <c r="AI2267">
        <v>33.900509999999997</v>
      </c>
      <c r="AJ2267">
        <v>10.525370000000001</v>
      </c>
      <c r="AK2267">
        <v>12.43425</v>
      </c>
      <c r="AL2267">
        <v>10.525370000000001</v>
      </c>
      <c r="AM2267">
        <v>39.228520000000003</v>
      </c>
      <c r="AN2267">
        <v>20.33972</v>
      </c>
      <c r="AO2267">
        <v>21.984089999999998</v>
      </c>
      <c r="AP2267">
        <v>20.33972</v>
      </c>
      <c r="AQ2267">
        <v>31.91452</v>
      </c>
      <c r="AR2267">
        <v>31.91452</v>
      </c>
      <c r="AS2267">
        <v>33.191000000000003</v>
      </c>
      <c r="AT2267">
        <v>31.91452</v>
      </c>
      <c r="AU2267">
        <v>25.434090000000001</v>
      </c>
      <c r="AV2267">
        <v>42.627839999999999</v>
      </c>
      <c r="AW2267">
        <v>43.52178</v>
      </c>
      <c r="AX2267">
        <v>42.627839999999999</v>
      </c>
      <c r="AY2267">
        <v>30.662800000000001</v>
      </c>
      <c r="AZ2267">
        <v>52.277140000000003</v>
      </c>
      <c r="BA2267">
        <v>52.802349999999997</v>
      </c>
      <c r="BB2267">
        <v>52.277140000000003</v>
      </c>
      <c r="BD2267" s="1">
        <f t="shared" si="70"/>
        <v>23.375139999999995</v>
      </c>
      <c r="BE2267" s="1">
        <f t="shared" si="71"/>
        <v>-21.614340000000002</v>
      </c>
    </row>
    <row r="2268" spans="1:57" x14ac:dyDescent="0.25">
      <c r="A2268">
        <v>-82</v>
      </c>
      <c r="B2268">
        <v>6</v>
      </c>
      <c r="C2268">
        <v>20</v>
      </c>
      <c r="D2268">
        <v>20.791810000000002</v>
      </c>
      <c r="E2268">
        <v>-82</v>
      </c>
      <c r="F2268">
        <v>7</v>
      </c>
      <c r="G2268">
        <v>28</v>
      </c>
      <c r="H2268">
        <v>17.483260000000001</v>
      </c>
      <c r="I2268">
        <v>-82</v>
      </c>
      <c r="J2268">
        <v>8</v>
      </c>
      <c r="K2268">
        <v>8</v>
      </c>
      <c r="L2268">
        <v>22.56588</v>
      </c>
      <c r="M2268">
        <v>-82</v>
      </c>
      <c r="N2268">
        <v>8</v>
      </c>
      <c r="O2268">
        <v>21</v>
      </c>
      <c r="P2268">
        <v>20.022400000000001</v>
      </c>
      <c r="Q2268">
        <v>-82</v>
      </c>
      <c r="R2268">
        <v>8</v>
      </c>
      <c r="S2268">
        <v>31</v>
      </c>
      <c r="T2268">
        <v>3.69455</v>
      </c>
      <c r="U2268">
        <v>-82</v>
      </c>
      <c r="V2268">
        <v>9</v>
      </c>
      <c r="W2268">
        <v>12</v>
      </c>
      <c r="X2268">
        <v>9.8485600000000009</v>
      </c>
      <c r="Y2268">
        <v>1691278.3663300001</v>
      </c>
      <c r="Z2268">
        <v>1691316.22847</v>
      </c>
      <c r="AA2268">
        <v>1691327.4402399999</v>
      </c>
      <c r="AB2268">
        <v>1691340.33427</v>
      </c>
      <c r="AC2268">
        <v>1691349.6539400001</v>
      </c>
      <c r="AD2268">
        <v>1691361.9103600001</v>
      </c>
      <c r="AE2268">
        <v>85.655029999999996</v>
      </c>
      <c r="AF2268">
        <v>85.655019999999993</v>
      </c>
      <c r="AG2268">
        <v>84.863879999999995</v>
      </c>
      <c r="AH2268">
        <v>85.655019999999993</v>
      </c>
      <c r="AI2268">
        <v>147.32243</v>
      </c>
      <c r="AJ2268">
        <v>122.97329000000001</v>
      </c>
      <c r="AK2268">
        <v>121.00557999999999</v>
      </c>
      <c r="AL2268">
        <v>122.97329000000001</v>
      </c>
      <c r="AM2268">
        <v>153.24708000000001</v>
      </c>
      <c r="AN2268">
        <v>134.02401</v>
      </c>
      <c r="AO2268">
        <v>131.83706000000001</v>
      </c>
      <c r="AP2268">
        <v>134.02401</v>
      </c>
      <c r="AQ2268">
        <v>146.73282</v>
      </c>
      <c r="AR2268">
        <v>146.73281</v>
      </c>
      <c r="AS2268">
        <v>144.38967</v>
      </c>
      <c r="AT2268">
        <v>146.73281</v>
      </c>
      <c r="AU2268">
        <v>142.91996</v>
      </c>
      <c r="AV2268">
        <v>155.91861</v>
      </c>
      <c r="AW2268">
        <v>153.53201999999999</v>
      </c>
      <c r="AX2268">
        <v>155.91861</v>
      </c>
      <c r="AY2268">
        <v>149.50364999999999</v>
      </c>
      <c r="AZ2268">
        <v>167.99897000000001</v>
      </c>
      <c r="BA2268">
        <v>165.64824999999999</v>
      </c>
      <c r="BB2268">
        <v>167.99897000000001</v>
      </c>
      <c r="BD2268" s="1">
        <f t="shared" si="70"/>
        <v>24.349139999999991</v>
      </c>
      <c r="BE2268" s="1">
        <f t="shared" si="71"/>
        <v>-18.495320000000021</v>
      </c>
    </row>
    <row r="2269" spans="1:57" x14ac:dyDescent="0.25">
      <c r="A2269">
        <v>-82</v>
      </c>
      <c r="B2269">
        <v>10</v>
      </c>
      <c r="C2269">
        <v>17</v>
      </c>
      <c r="D2269">
        <v>19.07629</v>
      </c>
      <c r="E2269">
        <v>-82</v>
      </c>
      <c r="F2269">
        <v>11</v>
      </c>
      <c r="G2269">
        <v>21</v>
      </c>
      <c r="H2269">
        <v>13.801080000000001</v>
      </c>
      <c r="I2269">
        <v>-82</v>
      </c>
      <c r="J2269">
        <v>12</v>
      </c>
      <c r="K2269">
        <v>2</v>
      </c>
      <c r="L2269">
        <v>10.50088</v>
      </c>
      <c r="M2269">
        <v>-82</v>
      </c>
      <c r="N2269">
        <v>12</v>
      </c>
      <c r="O2269">
        <v>11</v>
      </c>
      <c r="P2269">
        <v>18.942080000000001</v>
      </c>
      <c r="Q2269">
        <v>-82</v>
      </c>
      <c r="R2269">
        <v>12</v>
      </c>
      <c r="S2269">
        <v>25</v>
      </c>
      <c r="T2269">
        <v>5.1831199999999997</v>
      </c>
      <c r="U2269">
        <v>-81</v>
      </c>
      <c r="V2269">
        <v>1</v>
      </c>
      <c r="W2269">
        <v>4</v>
      </c>
      <c r="X2269">
        <v>3.7616700000000001</v>
      </c>
      <c r="Y2269">
        <v>1691397.2948499999</v>
      </c>
      <c r="Z2269">
        <v>1691432.0750500001</v>
      </c>
      <c r="AA2269">
        <v>1691442.9375400001</v>
      </c>
      <c r="AB2269">
        <v>1691452.2892499999</v>
      </c>
      <c r="AC2269">
        <v>1691465.7159599999</v>
      </c>
      <c r="AD2269">
        <v>1691475.65674</v>
      </c>
      <c r="AE2269">
        <v>202.87517</v>
      </c>
      <c r="AF2269">
        <v>202.87517</v>
      </c>
      <c r="AG2269">
        <v>201.20748</v>
      </c>
      <c r="AH2269">
        <v>202.87517</v>
      </c>
      <c r="AI2269">
        <v>255.92103</v>
      </c>
      <c r="AJ2269">
        <v>237.15575999999999</v>
      </c>
      <c r="AK2269">
        <v>236.79393999999999</v>
      </c>
      <c r="AL2269">
        <v>237.15575999999999</v>
      </c>
      <c r="AM2269">
        <v>261.79354000000001</v>
      </c>
      <c r="AN2269">
        <v>247.86222000000001</v>
      </c>
      <c r="AO2269">
        <v>247.96440999999999</v>
      </c>
      <c r="AP2269">
        <v>247.86222000000001</v>
      </c>
      <c r="AQ2269">
        <v>257.07961</v>
      </c>
      <c r="AR2269">
        <v>257.07960000000003</v>
      </c>
      <c r="AS2269">
        <v>257.57871</v>
      </c>
      <c r="AT2269">
        <v>257.07960000000003</v>
      </c>
      <c r="AU2269">
        <v>248.46180000000001</v>
      </c>
      <c r="AV2269">
        <v>270.31344000000001</v>
      </c>
      <c r="AW2269">
        <v>271.35415</v>
      </c>
      <c r="AX2269">
        <v>270.31344000000001</v>
      </c>
      <c r="AY2269">
        <v>253.75471999999999</v>
      </c>
      <c r="AZ2269">
        <v>280.11140999999998</v>
      </c>
      <c r="BA2269">
        <v>281.51492000000002</v>
      </c>
      <c r="BB2269">
        <v>280.11140999999998</v>
      </c>
      <c r="BD2269" s="1">
        <f t="shared" si="70"/>
        <v>18.765270000000015</v>
      </c>
      <c r="BE2269" s="1">
        <f t="shared" si="71"/>
        <v>-26.356689999999986</v>
      </c>
    </row>
    <row r="2270" spans="1:57" x14ac:dyDescent="0.25">
      <c r="A2270">
        <v>-81</v>
      </c>
      <c r="B2270">
        <v>2</v>
      </c>
      <c r="C2270">
        <v>11</v>
      </c>
      <c r="D2270">
        <v>21.784610000000001</v>
      </c>
      <c r="E2270">
        <v>-81</v>
      </c>
      <c r="F2270">
        <v>3</v>
      </c>
      <c r="G2270">
        <v>18</v>
      </c>
      <c r="H2270">
        <v>19.35981</v>
      </c>
      <c r="I2270">
        <v>-81</v>
      </c>
      <c r="J2270">
        <v>3</v>
      </c>
      <c r="K2270">
        <v>28</v>
      </c>
      <c r="L2270">
        <v>20.279219999999999</v>
      </c>
      <c r="M2270">
        <v>-81</v>
      </c>
      <c r="N2270">
        <v>4</v>
      </c>
      <c r="O2270">
        <v>9</v>
      </c>
      <c r="P2270">
        <v>5.5380200000000004</v>
      </c>
      <c r="Q2270">
        <v>-81</v>
      </c>
      <c r="R2270">
        <v>4</v>
      </c>
      <c r="S2270">
        <v>20</v>
      </c>
      <c r="T2270">
        <v>9.7321399999999993</v>
      </c>
      <c r="U2270">
        <v>-81</v>
      </c>
      <c r="V2270">
        <v>4</v>
      </c>
      <c r="W2270">
        <v>30</v>
      </c>
      <c r="X2270">
        <v>9.2355800000000006</v>
      </c>
      <c r="Y2270">
        <v>1691514.40769</v>
      </c>
      <c r="Z2270">
        <v>1691549.30666</v>
      </c>
      <c r="AA2270">
        <v>1691559.34497</v>
      </c>
      <c r="AB2270">
        <v>1691570.7307500001</v>
      </c>
      <c r="AC2270">
        <v>1691581.90551</v>
      </c>
      <c r="AD2270">
        <v>1691591.88482</v>
      </c>
      <c r="AE2270">
        <v>318.30572999999998</v>
      </c>
      <c r="AF2270">
        <v>318.30572000000001</v>
      </c>
      <c r="AG2270">
        <v>320.61342000000002</v>
      </c>
      <c r="AH2270">
        <v>318.30572000000001</v>
      </c>
      <c r="AI2270">
        <v>15.239380000000001</v>
      </c>
      <c r="AJ2270">
        <v>352.70337999999998</v>
      </c>
      <c r="AK2270">
        <v>354.95512000000002</v>
      </c>
      <c r="AL2270">
        <v>352.70337999999998</v>
      </c>
      <c r="AM2270">
        <v>20.600709999999999</v>
      </c>
      <c r="AN2270">
        <v>2.5974900000000001</v>
      </c>
      <c r="AO2270">
        <v>4.68248</v>
      </c>
      <c r="AP2270">
        <v>2.5974900000000001</v>
      </c>
      <c r="AQ2270">
        <v>13.81973</v>
      </c>
      <c r="AR2270">
        <v>13.81972</v>
      </c>
      <c r="AS2270">
        <v>15.64522</v>
      </c>
      <c r="AT2270">
        <v>13.81972</v>
      </c>
      <c r="AU2270">
        <v>7.2308300000000001</v>
      </c>
      <c r="AV2270">
        <v>24.833950000000002</v>
      </c>
      <c r="AW2270">
        <v>26.341989999999999</v>
      </c>
      <c r="AX2270">
        <v>24.833950000000002</v>
      </c>
      <c r="AY2270">
        <v>12.55439</v>
      </c>
      <c r="AZ2270">
        <v>34.669910000000002</v>
      </c>
      <c r="BA2270">
        <v>35.85136</v>
      </c>
      <c r="BB2270">
        <v>34.669910000000002</v>
      </c>
      <c r="BD2270" s="1">
        <f t="shared" si="70"/>
        <v>22.536000000000001</v>
      </c>
      <c r="BE2270" s="1">
        <f t="shared" si="71"/>
        <v>-22.115520000000004</v>
      </c>
    </row>
    <row r="2271" spans="1:57" x14ac:dyDescent="0.25">
      <c r="A2271">
        <v>-81</v>
      </c>
      <c r="B2271">
        <v>6</v>
      </c>
      <c r="C2271">
        <v>3</v>
      </c>
      <c r="D2271">
        <v>18.309809999999999</v>
      </c>
      <c r="E2271">
        <v>-81</v>
      </c>
      <c r="F2271">
        <v>7</v>
      </c>
      <c r="G2271">
        <v>12</v>
      </c>
      <c r="H2271">
        <v>5.4621500000000003</v>
      </c>
      <c r="I2271">
        <v>-81</v>
      </c>
      <c r="J2271">
        <v>7</v>
      </c>
      <c r="K2271">
        <v>22</v>
      </c>
      <c r="L2271">
        <v>14.52652</v>
      </c>
      <c r="M2271">
        <v>-81</v>
      </c>
      <c r="N2271">
        <v>8</v>
      </c>
      <c r="O2271">
        <v>4</v>
      </c>
      <c r="P2271">
        <v>22.599609999999998</v>
      </c>
      <c r="Q2271">
        <v>-81</v>
      </c>
      <c r="R2271">
        <v>8</v>
      </c>
      <c r="S2271">
        <v>14</v>
      </c>
      <c r="T2271">
        <v>5.20939</v>
      </c>
      <c r="U2271">
        <v>-81</v>
      </c>
      <c r="V2271">
        <v>8</v>
      </c>
      <c r="W2271">
        <v>25</v>
      </c>
      <c r="X2271">
        <v>15.1715</v>
      </c>
      <c r="Y2271">
        <v>1691626.26291</v>
      </c>
      <c r="Z2271">
        <v>1691664.72759</v>
      </c>
      <c r="AA2271">
        <v>1691675.1052699999</v>
      </c>
      <c r="AB2271">
        <v>1691688.4416499999</v>
      </c>
      <c r="AC2271">
        <v>1691697.7170599999</v>
      </c>
      <c r="AD2271">
        <v>1691709.13215</v>
      </c>
      <c r="AE2271">
        <v>68.554169999999999</v>
      </c>
      <c r="AF2271">
        <v>68.554169999999999</v>
      </c>
      <c r="AG2271">
        <v>68.432500000000005</v>
      </c>
      <c r="AH2271">
        <v>68.554169999999999</v>
      </c>
      <c r="AI2271">
        <v>132.19714999999999</v>
      </c>
      <c r="AJ2271">
        <v>106.46632</v>
      </c>
      <c r="AK2271">
        <v>104.94959</v>
      </c>
      <c r="AL2271">
        <v>106.46632</v>
      </c>
      <c r="AM2271">
        <v>137.70581999999999</v>
      </c>
      <c r="AN2271">
        <v>116.69493</v>
      </c>
      <c r="AO2271">
        <v>114.88276999999999</v>
      </c>
      <c r="AP2271">
        <v>116.69493</v>
      </c>
      <c r="AQ2271">
        <v>129.83974000000001</v>
      </c>
      <c r="AR2271">
        <v>129.83973</v>
      </c>
      <c r="AS2271">
        <v>127.72716</v>
      </c>
      <c r="AT2271">
        <v>129.83973</v>
      </c>
      <c r="AU2271">
        <v>125.53981</v>
      </c>
      <c r="AV2271">
        <v>138.9819</v>
      </c>
      <c r="AW2271">
        <v>136.72121999999999</v>
      </c>
      <c r="AX2271">
        <v>138.9819</v>
      </c>
      <c r="AY2271">
        <v>131.70337000000001</v>
      </c>
      <c r="AZ2271">
        <v>150.23301000000001</v>
      </c>
      <c r="BA2271">
        <v>147.86624</v>
      </c>
      <c r="BB2271">
        <v>150.23301000000001</v>
      </c>
      <c r="BD2271" s="1">
        <f t="shared" si="70"/>
        <v>25.730829999999997</v>
      </c>
      <c r="BE2271" s="1">
        <f t="shared" si="71"/>
        <v>-18.529640000000001</v>
      </c>
    </row>
    <row r="2272" spans="1:57" x14ac:dyDescent="0.25">
      <c r="A2272">
        <v>-81</v>
      </c>
      <c r="B2272">
        <v>9</v>
      </c>
      <c r="C2272">
        <v>29</v>
      </c>
      <c r="D2272">
        <v>15.8421</v>
      </c>
      <c r="E2272">
        <v>-81</v>
      </c>
      <c r="F2272">
        <v>11</v>
      </c>
      <c r="G2272">
        <v>3</v>
      </c>
      <c r="H2272">
        <v>19.382960000000001</v>
      </c>
      <c r="I2272">
        <v>-81</v>
      </c>
      <c r="J2272">
        <v>11</v>
      </c>
      <c r="K2272">
        <v>15</v>
      </c>
      <c r="L2272">
        <v>12.43704</v>
      </c>
      <c r="M2272">
        <v>-81</v>
      </c>
      <c r="N2272">
        <v>11</v>
      </c>
      <c r="O2272">
        <v>24</v>
      </c>
      <c r="P2272">
        <v>18.789919999999999</v>
      </c>
      <c r="Q2272">
        <v>-81</v>
      </c>
      <c r="R2272">
        <v>12</v>
      </c>
      <c r="S2272">
        <v>8</v>
      </c>
      <c r="T2272">
        <v>0.30149999999999999</v>
      </c>
      <c r="U2272">
        <v>-81</v>
      </c>
      <c r="V2272">
        <v>12</v>
      </c>
      <c r="W2272">
        <v>18</v>
      </c>
      <c r="X2272">
        <v>15.627039999999999</v>
      </c>
      <c r="Y2272">
        <v>1691744.1600899999</v>
      </c>
      <c r="Z2272">
        <v>1691779.3076200001</v>
      </c>
      <c r="AA2272">
        <v>1691791.0182099999</v>
      </c>
      <c r="AB2272">
        <v>1691800.2829100001</v>
      </c>
      <c r="AC2272">
        <v>1691813.5125599999</v>
      </c>
      <c r="AD2272">
        <v>1691824.1511299999</v>
      </c>
      <c r="AE2272">
        <v>184.75779</v>
      </c>
      <c r="AF2272">
        <v>184.75779</v>
      </c>
      <c r="AG2272">
        <v>182.63247999999999</v>
      </c>
      <c r="AH2272">
        <v>184.75779</v>
      </c>
      <c r="AI2272">
        <v>237.87066999999999</v>
      </c>
      <c r="AJ2272">
        <v>219.40044</v>
      </c>
      <c r="AK2272">
        <v>218.30905999999999</v>
      </c>
      <c r="AL2272">
        <v>219.40044</v>
      </c>
      <c r="AM2272">
        <v>244.18634</v>
      </c>
      <c r="AN2272">
        <v>230.94281000000001</v>
      </c>
      <c r="AO2272">
        <v>230.31711000000001</v>
      </c>
      <c r="AP2272">
        <v>230.94281000000001</v>
      </c>
      <c r="AQ2272">
        <v>240.07444000000001</v>
      </c>
      <c r="AR2272">
        <v>240.07443000000001</v>
      </c>
      <c r="AS2272">
        <v>239.83844999999999</v>
      </c>
      <c r="AT2272">
        <v>240.07443000000001</v>
      </c>
      <c r="AU2272">
        <v>232.64963</v>
      </c>
      <c r="AV2272">
        <v>253.11403000000001</v>
      </c>
      <c r="AW2272">
        <v>253.4435</v>
      </c>
      <c r="AX2272">
        <v>253.11403000000001</v>
      </c>
      <c r="AY2272">
        <v>238.28716</v>
      </c>
      <c r="AZ2272">
        <v>263.59978000000001</v>
      </c>
      <c r="BA2272">
        <v>264.37153999999998</v>
      </c>
      <c r="BB2272">
        <v>263.59978000000001</v>
      </c>
      <c r="BD2272" s="1">
        <f t="shared" si="70"/>
        <v>18.470229999999987</v>
      </c>
      <c r="BE2272" s="1">
        <f t="shared" si="71"/>
        <v>-25.31262000000001</v>
      </c>
    </row>
    <row r="2273" spans="1:57" x14ac:dyDescent="0.25">
      <c r="A2273">
        <v>-80</v>
      </c>
      <c r="B2273">
        <v>1</v>
      </c>
      <c r="C2273">
        <v>25</v>
      </c>
      <c r="D2273">
        <v>22.340330000000002</v>
      </c>
      <c r="E2273">
        <v>-80</v>
      </c>
      <c r="F2273">
        <v>2</v>
      </c>
      <c r="G2273">
        <v>29</v>
      </c>
      <c r="H2273">
        <v>2.2291400000000001</v>
      </c>
      <c r="I2273">
        <v>-80</v>
      </c>
      <c r="J2273">
        <v>3</v>
      </c>
      <c r="K2273">
        <v>10</v>
      </c>
      <c r="L2273">
        <v>0.48631999999999997</v>
      </c>
      <c r="M2273">
        <v>-80</v>
      </c>
      <c r="N2273">
        <v>3</v>
      </c>
      <c r="O2273">
        <v>21</v>
      </c>
      <c r="P2273">
        <v>2.22675</v>
      </c>
      <c r="Q2273">
        <v>-80</v>
      </c>
      <c r="R2273">
        <v>4</v>
      </c>
      <c r="S2273">
        <v>1</v>
      </c>
      <c r="T2273">
        <v>14.20374</v>
      </c>
      <c r="U2273">
        <v>-80</v>
      </c>
      <c r="V2273">
        <v>4</v>
      </c>
      <c r="W2273">
        <v>11</v>
      </c>
      <c r="X2273">
        <v>14.973100000000001</v>
      </c>
      <c r="Y2273">
        <v>1691862.4308499999</v>
      </c>
      <c r="Z2273">
        <v>1691896.5928799999</v>
      </c>
      <c r="AA2273">
        <v>1691906.5202599999</v>
      </c>
      <c r="AB2273">
        <v>1691917.5927800001</v>
      </c>
      <c r="AC2273">
        <v>1691929.09182</v>
      </c>
      <c r="AD2273">
        <v>1691939.1238800001</v>
      </c>
      <c r="AE2273">
        <v>301.32963000000001</v>
      </c>
      <c r="AF2273">
        <v>301.32961999999998</v>
      </c>
      <c r="AG2273">
        <v>303.35106999999999</v>
      </c>
      <c r="AH2273">
        <v>301.32961999999998</v>
      </c>
      <c r="AI2273">
        <v>356.93405000000001</v>
      </c>
      <c r="AJ2273">
        <v>335.00092999999998</v>
      </c>
      <c r="AK2273">
        <v>337.38765999999998</v>
      </c>
      <c r="AL2273">
        <v>335.00092999999998</v>
      </c>
      <c r="AM2273">
        <v>2.2323900000000001</v>
      </c>
      <c r="AN2273">
        <v>344.78570999999999</v>
      </c>
      <c r="AO2273">
        <v>347.12479999999999</v>
      </c>
      <c r="AP2273">
        <v>344.78570999999999</v>
      </c>
      <c r="AQ2273">
        <v>355.69918000000001</v>
      </c>
      <c r="AR2273">
        <v>355.69916999999998</v>
      </c>
      <c r="AS2273">
        <v>357.90697</v>
      </c>
      <c r="AT2273">
        <v>355.69916999999998</v>
      </c>
      <c r="AU2273">
        <v>348.77112</v>
      </c>
      <c r="AV2273">
        <v>7.0330300000000001</v>
      </c>
      <c r="AW2273">
        <v>9.0238899999999997</v>
      </c>
      <c r="AX2273">
        <v>7.0330300000000001</v>
      </c>
      <c r="AY2273">
        <v>354.13040000000001</v>
      </c>
      <c r="AZ2273">
        <v>16.92098</v>
      </c>
      <c r="BA2273">
        <v>18.66291</v>
      </c>
      <c r="BB2273">
        <v>16.92098</v>
      </c>
      <c r="BD2273" s="1">
        <f t="shared" si="70"/>
        <v>21.933120000000031</v>
      </c>
      <c r="BE2273" s="1">
        <f t="shared" si="71"/>
        <v>-22.790579999999977</v>
      </c>
    </row>
    <row r="2274" spans="1:57" x14ac:dyDescent="0.25">
      <c r="A2274">
        <v>-80</v>
      </c>
      <c r="B2274">
        <v>5</v>
      </c>
      <c r="C2274">
        <v>16</v>
      </c>
      <c r="D2274">
        <v>20.260439999999999</v>
      </c>
      <c r="E2274">
        <v>-80</v>
      </c>
      <c r="F2274">
        <v>6</v>
      </c>
      <c r="G2274">
        <v>24</v>
      </c>
      <c r="H2274">
        <v>16.612390000000001</v>
      </c>
      <c r="I2274">
        <v>-80</v>
      </c>
      <c r="J2274">
        <v>7</v>
      </c>
      <c r="K2274">
        <v>4</v>
      </c>
      <c r="L2274">
        <v>10.90846</v>
      </c>
      <c r="M2274">
        <v>-80</v>
      </c>
      <c r="N2274">
        <v>7</v>
      </c>
      <c r="O2274">
        <v>17</v>
      </c>
      <c r="P2274">
        <v>20.8949</v>
      </c>
      <c r="Q2274">
        <v>-80</v>
      </c>
      <c r="R2274">
        <v>7</v>
      </c>
      <c r="S2274">
        <v>27</v>
      </c>
      <c r="T2274">
        <v>6.8993900000000004</v>
      </c>
      <c r="U2274">
        <v>-80</v>
      </c>
      <c r="V2274">
        <v>8</v>
      </c>
      <c r="W2274">
        <v>6</v>
      </c>
      <c r="X2274">
        <v>21.490729999999999</v>
      </c>
      <c r="Y2274">
        <v>1691974.34418</v>
      </c>
      <c r="Z2274">
        <v>1692013.19218</v>
      </c>
      <c r="AA2274">
        <v>1692022.9545199999</v>
      </c>
      <c r="AB2274">
        <v>1692036.3706199999</v>
      </c>
      <c r="AC2274">
        <v>1692045.7874700001</v>
      </c>
      <c r="AD2274">
        <v>1692056.39545</v>
      </c>
      <c r="AE2274">
        <v>51.635359999999999</v>
      </c>
      <c r="AF2274">
        <v>51.635359999999999</v>
      </c>
      <c r="AG2274">
        <v>52.185600000000001</v>
      </c>
      <c r="AH2274">
        <v>51.635359999999999</v>
      </c>
      <c r="AI2274">
        <v>116.48759</v>
      </c>
      <c r="AJ2274">
        <v>89.925309999999996</v>
      </c>
      <c r="AK2274">
        <v>88.974720000000005</v>
      </c>
      <c r="AL2274">
        <v>89.925309999999996</v>
      </c>
      <c r="AM2274">
        <v>121.69087</v>
      </c>
      <c r="AN2274">
        <v>99.547420000000002</v>
      </c>
      <c r="AO2274">
        <v>98.256</v>
      </c>
      <c r="AP2274">
        <v>99.547420000000002</v>
      </c>
      <c r="AQ2274">
        <v>112.77081</v>
      </c>
      <c r="AR2274">
        <v>112.77079999999999</v>
      </c>
      <c r="AS2274">
        <v>111.06618</v>
      </c>
      <c r="AT2274">
        <v>112.77079999999999</v>
      </c>
      <c r="AU2274">
        <v>107.83291</v>
      </c>
      <c r="AV2274">
        <v>122.05238</v>
      </c>
      <c r="AW2274">
        <v>120.10615</v>
      </c>
      <c r="AX2274">
        <v>122.05238</v>
      </c>
      <c r="AY2274">
        <v>113.57264000000001</v>
      </c>
      <c r="AZ2274">
        <v>132.50797</v>
      </c>
      <c r="BA2274">
        <v>130.34672</v>
      </c>
      <c r="BB2274">
        <v>132.50797</v>
      </c>
      <c r="BD2274" s="1">
        <f t="shared" si="70"/>
        <v>26.562280000000001</v>
      </c>
      <c r="BE2274" s="1">
        <f t="shared" si="71"/>
        <v>-18.935329999999993</v>
      </c>
    </row>
    <row r="2275" spans="1:57" x14ac:dyDescent="0.25">
      <c r="A2275">
        <v>-80</v>
      </c>
      <c r="B2275">
        <v>9</v>
      </c>
      <c r="C2275">
        <v>10</v>
      </c>
      <c r="D2275">
        <v>12.928890000000001</v>
      </c>
      <c r="E2275">
        <v>-80</v>
      </c>
      <c r="F2275">
        <v>10</v>
      </c>
      <c r="G2275">
        <v>16</v>
      </c>
      <c r="H2275">
        <v>0.83374000000000004</v>
      </c>
      <c r="I2275">
        <v>-80</v>
      </c>
      <c r="J2275">
        <v>10</v>
      </c>
      <c r="K2275">
        <v>28</v>
      </c>
      <c r="L2275">
        <v>13.15499</v>
      </c>
      <c r="M2275">
        <v>-80</v>
      </c>
      <c r="N2275">
        <v>11</v>
      </c>
      <c r="O2275">
        <v>6</v>
      </c>
      <c r="P2275">
        <v>22.58221</v>
      </c>
      <c r="Q2275">
        <v>-80</v>
      </c>
      <c r="R2275">
        <v>11</v>
      </c>
      <c r="S2275">
        <v>19</v>
      </c>
      <c r="T2275">
        <v>14.44093</v>
      </c>
      <c r="U2275">
        <v>-80</v>
      </c>
      <c r="V2275">
        <v>12</v>
      </c>
      <c r="W2275">
        <v>1</v>
      </c>
      <c r="X2275">
        <v>2.9444499999999998</v>
      </c>
      <c r="Y2275">
        <v>1692091.0386999999</v>
      </c>
      <c r="Z2275">
        <v>1692126.53474</v>
      </c>
      <c r="AA2275">
        <v>1692139.0481199999</v>
      </c>
      <c r="AB2275">
        <v>1692148.44093</v>
      </c>
      <c r="AC2275">
        <v>1692161.1017100001</v>
      </c>
      <c r="AD2275">
        <v>1692172.6226900001</v>
      </c>
      <c r="AE2275">
        <v>166.65360000000001</v>
      </c>
      <c r="AF2275">
        <v>166.65359000000001</v>
      </c>
      <c r="AG2275">
        <v>164.29358999999999</v>
      </c>
      <c r="AH2275">
        <v>166.65359000000001</v>
      </c>
      <c r="AI2275">
        <v>220.2268</v>
      </c>
      <c r="AJ2275">
        <v>201.63973999999999</v>
      </c>
      <c r="AK2275">
        <v>199.93449000000001</v>
      </c>
      <c r="AL2275">
        <v>201.63973999999999</v>
      </c>
      <c r="AM2275">
        <v>226.93512000000001</v>
      </c>
      <c r="AN2275">
        <v>213.97336999999999</v>
      </c>
      <c r="AO2275">
        <v>212.6789</v>
      </c>
      <c r="AP2275">
        <v>213.97336999999999</v>
      </c>
      <c r="AQ2275">
        <v>223.23124999999999</v>
      </c>
      <c r="AR2275">
        <v>223.23124999999999</v>
      </c>
      <c r="AS2275">
        <v>222.28992</v>
      </c>
      <c r="AT2275">
        <v>223.23124999999999</v>
      </c>
      <c r="AU2275">
        <v>217.17827</v>
      </c>
      <c r="AV2275">
        <v>235.71016</v>
      </c>
      <c r="AW2275">
        <v>235.28638000000001</v>
      </c>
      <c r="AX2275">
        <v>235.71016</v>
      </c>
      <c r="AY2275">
        <v>223.25932</v>
      </c>
      <c r="AZ2275">
        <v>247.06564</v>
      </c>
      <c r="BA2275">
        <v>247.13321999999999</v>
      </c>
      <c r="BB2275">
        <v>247.06564</v>
      </c>
      <c r="BD2275" s="1">
        <f t="shared" si="70"/>
        <v>18.587060000000008</v>
      </c>
      <c r="BE2275" s="1">
        <f t="shared" si="71"/>
        <v>-23.806319999999999</v>
      </c>
    </row>
    <row r="2276" spans="1:57" x14ac:dyDescent="0.25">
      <c r="A2276">
        <v>-79</v>
      </c>
      <c r="B2276">
        <v>1</v>
      </c>
      <c r="C2276">
        <v>7</v>
      </c>
      <c r="D2276">
        <v>18.175419999999999</v>
      </c>
      <c r="E2276">
        <v>-79</v>
      </c>
      <c r="F2276">
        <v>2</v>
      </c>
      <c r="G2276">
        <v>10</v>
      </c>
      <c r="H2276">
        <v>12.852460000000001</v>
      </c>
      <c r="I2276">
        <v>-79</v>
      </c>
      <c r="J2276">
        <v>2</v>
      </c>
      <c r="K2276">
        <v>20</v>
      </c>
      <c r="L2276">
        <v>5.8703700000000003</v>
      </c>
      <c r="M2276">
        <v>-79</v>
      </c>
      <c r="N2276">
        <v>3</v>
      </c>
      <c r="O2276">
        <v>3</v>
      </c>
      <c r="P2276">
        <v>0.17377000000000001</v>
      </c>
      <c r="Q2276">
        <v>-79</v>
      </c>
      <c r="R2276">
        <v>3</v>
      </c>
      <c r="S2276">
        <v>14</v>
      </c>
      <c r="T2276">
        <v>21.284520000000001</v>
      </c>
      <c r="U2276">
        <v>-79</v>
      </c>
      <c r="V2276">
        <v>3</v>
      </c>
      <c r="W2276">
        <v>24</v>
      </c>
      <c r="X2276">
        <v>18.686509999999998</v>
      </c>
      <c r="Y2276">
        <v>1692210.25731</v>
      </c>
      <c r="Z2276">
        <v>1692244.0355199999</v>
      </c>
      <c r="AA2276">
        <v>1692253.7446000001</v>
      </c>
      <c r="AB2276">
        <v>1692264.5072399999</v>
      </c>
      <c r="AC2276">
        <v>1692276.38686</v>
      </c>
      <c r="AD2276">
        <v>1692286.2786000001</v>
      </c>
      <c r="AE2276">
        <v>284.15965</v>
      </c>
      <c r="AF2276">
        <v>284.15965</v>
      </c>
      <c r="AG2276">
        <v>285.70042000000001</v>
      </c>
      <c r="AH2276">
        <v>284.15965</v>
      </c>
      <c r="AI2276">
        <v>338.91264999999999</v>
      </c>
      <c r="AJ2276">
        <v>317.45265000000001</v>
      </c>
      <c r="AK2276">
        <v>319.75083999999998</v>
      </c>
      <c r="AL2276">
        <v>317.45265000000001</v>
      </c>
      <c r="AM2276">
        <v>344.09854000000001</v>
      </c>
      <c r="AN2276">
        <v>327.02226000000002</v>
      </c>
      <c r="AO2276">
        <v>329.39668</v>
      </c>
      <c r="AP2276">
        <v>327.02226000000002</v>
      </c>
      <c r="AQ2276">
        <v>337.63031000000001</v>
      </c>
      <c r="AR2276">
        <v>337.63029999999998</v>
      </c>
      <c r="AS2276">
        <v>340.01094999999998</v>
      </c>
      <c r="AT2276">
        <v>337.63029999999998</v>
      </c>
      <c r="AU2276">
        <v>330.07488000000001</v>
      </c>
      <c r="AV2276">
        <v>349.33927</v>
      </c>
      <c r="AW2276">
        <v>351.63330999999999</v>
      </c>
      <c r="AX2276">
        <v>349.33927</v>
      </c>
      <c r="AY2276">
        <v>335.37373000000002</v>
      </c>
      <c r="AZ2276">
        <v>359.08891999999997</v>
      </c>
      <c r="BA2276">
        <v>1.24007</v>
      </c>
      <c r="BB2276">
        <v>359.08891999999997</v>
      </c>
      <c r="BD2276" s="1">
        <f t="shared" si="70"/>
        <v>21.45999999999998</v>
      </c>
      <c r="BE2276" s="1">
        <f t="shared" si="71"/>
        <v>-23.71518999999995</v>
      </c>
    </row>
    <row r="2277" spans="1:57" x14ac:dyDescent="0.25">
      <c r="A2277">
        <v>-79</v>
      </c>
      <c r="B2277">
        <v>4</v>
      </c>
      <c r="C2277">
        <v>30</v>
      </c>
      <c r="D2277">
        <v>1.6065700000000001</v>
      </c>
      <c r="E2277">
        <v>-79</v>
      </c>
      <c r="F2277">
        <v>6</v>
      </c>
      <c r="G2277">
        <v>7</v>
      </c>
      <c r="H2277">
        <v>22.355049999999999</v>
      </c>
      <c r="I2277">
        <v>-79</v>
      </c>
      <c r="J2277">
        <v>6</v>
      </c>
      <c r="K2277">
        <v>17</v>
      </c>
      <c r="L2277">
        <v>8.8400599999999994</v>
      </c>
      <c r="M2277">
        <v>-79</v>
      </c>
      <c r="N2277">
        <v>6</v>
      </c>
      <c r="O2277">
        <v>30</v>
      </c>
      <c r="P2277">
        <v>14.11816</v>
      </c>
      <c r="Q2277">
        <v>-79</v>
      </c>
      <c r="R2277">
        <v>7</v>
      </c>
      <c r="S2277">
        <v>10</v>
      </c>
      <c r="T2277">
        <v>6.2828499999999998</v>
      </c>
      <c r="U2277">
        <v>-79</v>
      </c>
      <c r="V2277">
        <v>7</v>
      </c>
      <c r="W2277">
        <v>20</v>
      </c>
      <c r="X2277">
        <v>5.89438</v>
      </c>
      <c r="Y2277">
        <v>1692322.56694</v>
      </c>
      <c r="Z2277">
        <v>1692361.4314600001</v>
      </c>
      <c r="AA2277">
        <v>1692370.86834</v>
      </c>
      <c r="AB2277">
        <v>1692384.0882600001</v>
      </c>
      <c r="AC2277">
        <v>1692393.7617899999</v>
      </c>
      <c r="AD2277">
        <v>1692403.7456</v>
      </c>
      <c r="AE2277">
        <v>34.855989999999998</v>
      </c>
      <c r="AF2277">
        <v>34.855989999999998</v>
      </c>
      <c r="AG2277">
        <v>36.030929999999998</v>
      </c>
      <c r="AH2277">
        <v>34.855989999999998</v>
      </c>
      <c r="AI2277">
        <v>99.838970000000003</v>
      </c>
      <c r="AJ2277">
        <v>73.162229999999994</v>
      </c>
      <c r="AK2277">
        <v>72.856989999999996</v>
      </c>
      <c r="AL2277">
        <v>73.162229999999994</v>
      </c>
      <c r="AM2277">
        <v>104.88818999999999</v>
      </c>
      <c r="AN2277">
        <v>82.463549999999998</v>
      </c>
      <c r="AO2277">
        <v>81.794169999999994</v>
      </c>
      <c r="AP2277">
        <v>82.463549999999998</v>
      </c>
      <c r="AQ2277">
        <v>95.493570000000005</v>
      </c>
      <c r="AR2277">
        <v>95.493570000000005</v>
      </c>
      <c r="AS2277">
        <v>94.342250000000007</v>
      </c>
      <c r="AT2277">
        <v>95.493570000000005</v>
      </c>
      <c r="AU2277">
        <v>89.912090000000006</v>
      </c>
      <c r="AV2277">
        <v>105.02813999999999</v>
      </c>
      <c r="AW2277">
        <v>103.55670000000001</v>
      </c>
      <c r="AX2277">
        <v>105.02813999999999</v>
      </c>
      <c r="AY2277">
        <v>95.307450000000003</v>
      </c>
      <c r="AZ2277">
        <v>114.86854</v>
      </c>
      <c r="BA2277">
        <v>113.10549</v>
      </c>
      <c r="BB2277">
        <v>114.86854</v>
      </c>
      <c r="BD2277" s="1">
        <f t="shared" si="70"/>
        <v>26.676740000000009</v>
      </c>
      <c r="BE2277" s="1">
        <f t="shared" si="71"/>
        <v>-19.561089999999993</v>
      </c>
    </row>
    <row r="2278" spans="1:57" x14ac:dyDescent="0.25">
      <c r="A2278">
        <v>-79</v>
      </c>
      <c r="B2278">
        <v>8</v>
      </c>
      <c r="C2278">
        <v>23</v>
      </c>
      <c r="D2278">
        <v>12.171569999999999</v>
      </c>
      <c r="E2278">
        <v>-79</v>
      </c>
      <c r="F2278">
        <v>9</v>
      </c>
      <c r="G2278">
        <v>28</v>
      </c>
      <c r="H2278">
        <v>8.8112100000000009</v>
      </c>
      <c r="I2278">
        <v>-79</v>
      </c>
      <c r="J2278">
        <v>10</v>
      </c>
      <c r="K2278">
        <v>11</v>
      </c>
      <c r="L2278">
        <v>9.4617599999999999</v>
      </c>
      <c r="M2278">
        <v>-79</v>
      </c>
      <c r="N2278">
        <v>10</v>
      </c>
      <c r="O2278">
        <v>21</v>
      </c>
      <c r="P2278">
        <v>5.1741900000000003</v>
      </c>
      <c r="Q2278">
        <v>-79</v>
      </c>
      <c r="R2278">
        <v>11</v>
      </c>
      <c r="S2278">
        <v>1</v>
      </c>
      <c r="T2278">
        <v>23.892489999999999</v>
      </c>
      <c r="U2278">
        <v>-79</v>
      </c>
      <c r="V2278">
        <v>11</v>
      </c>
      <c r="W2278">
        <v>14</v>
      </c>
      <c r="X2278">
        <v>9.1806000000000001</v>
      </c>
      <c r="Y2278">
        <v>1692438.00715</v>
      </c>
      <c r="Z2278">
        <v>1692473.8671299999</v>
      </c>
      <c r="AA2278">
        <v>1692486.8942400001</v>
      </c>
      <c r="AB2278">
        <v>1692496.7155899999</v>
      </c>
      <c r="AC2278">
        <v>1692508.4955200001</v>
      </c>
      <c r="AD2278">
        <v>1692520.88252</v>
      </c>
      <c r="AE2278">
        <v>148.63793000000001</v>
      </c>
      <c r="AF2278">
        <v>148.63793000000001</v>
      </c>
      <c r="AG2278">
        <v>146.28084999999999</v>
      </c>
      <c r="AH2278">
        <v>148.63793000000001</v>
      </c>
      <c r="AI2278">
        <v>203.17384999999999</v>
      </c>
      <c r="AJ2278">
        <v>183.9828</v>
      </c>
      <c r="AK2278">
        <v>181.84268</v>
      </c>
      <c r="AL2278">
        <v>183.9828</v>
      </c>
      <c r="AM2278">
        <v>210.10065</v>
      </c>
      <c r="AN2278">
        <v>196.82276999999999</v>
      </c>
      <c r="AO2278">
        <v>194.9795</v>
      </c>
      <c r="AP2278">
        <v>196.82276999999999</v>
      </c>
      <c r="AQ2278">
        <v>206.50304</v>
      </c>
      <c r="AR2278">
        <v>206.50304</v>
      </c>
      <c r="AS2278">
        <v>204.95049</v>
      </c>
      <c r="AT2278">
        <v>206.50304</v>
      </c>
      <c r="AU2278">
        <v>201.66200000000001</v>
      </c>
      <c r="AV2278">
        <v>218.11376000000001</v>
      </c>
      <c r="AW2278">
        <v>216.97316000000001</v>
      </c>
      <c r="AX2278">
        <v>218.11376000000001</v>
      </c>
      <c r="AY2278">
        <v>208.18441000000001</v>
      </c>
      <c r="AZ2278">
        <v>230.32282000000001</v>
      </c>
      <c r="BA2278">
        <v>229.67119</v>
      </c>
      <c r="BB2278">
        <v>230.32282000000001</v>
      </c>
      <c r="BD2278" s="1">
        <f t="shared" si="70"/>
        <v>19.19104999999999</v>
      </c>
      <c r="BE2278" s="1">
        <f t="shared" si="71"/>
        <v>-22.138409999999993</v>
      </c>
    </row>
    <row r="2279" spans="1:57" x14ac:dyDescent="0.25">
      <c r="A2279">
        <v>-79</v>
      </c>
      <c r="B2279">
        <v>12</v>
      </c>
      <c r="C2279">
        <v>21</v>
      </c>
      <c r="D2279">
        <v>8.69</v>
      </c>
      <c r="E2279">
        <v>-78</v>
      </c>
      <c r="F2279">
        <v>1</v>
      </c>
      <c r="G2279">
        <v>24</v>
      </c>
      <c r="H2279">
        <v>1.43527</v>
      </c>
      <c r="I2279">
        <v>-78</v>
      </c>
      <c r="J2279">
        <v>2</v>
      </c>
      <c r="K2279">
        <v>2</v>
      </c>
      <c r="L2279">
        <v>14.837949999999999</v>
      </c>
      <c r="M2279">
        <v>-78</v>
      </c>
      <c r="N2279">
        <v>2</v>
      </c>
      <c r="O2279">
        <v>13</v>
      </c>
      <c r="P2279">
        <v>1.1070599999999999</v>
      </c>
      <c r="Q2279">
        <v>-78</v>
      </c>
      <c r="R2279">
        <v>2</v>
      </c>
      <c r="S2279">
        <v>25</v>
      </c>
      <c r="T2279">
        <v>8.5478500000000004</v>
      </c>
      <c r="U2279">
        <v>-78</v>
      </c>
      <c r="V2279">
        <v>3</v>
      </c>
      <c r="W2279">
        <v>6</v>
      </c>
      <c r="X2279">
        <v>23.842759999999998</v>
      </c>
      <c r="Y2279">
        <v>1692557.8620800001</v>
      </c>
      <c r="Z2279">
        <v>1692591.5597999999</v>
      </c>
      <c r="AA2279">
        <v>1692601.1182500001</v>
      </c>
      <c r="AB2279">
        <v>1692611.5461299999</v>
      </c>
      <c r="AC2279">
        <v>1692623.85616</v>
      </c>
      <c r="AD2279">
        <v>1692633.49345</v>
      </c>
      <c r="AE2279">
        <v>266.77118000000002</v>
      </c>
      <c r="AF2279">
        <v>266.77118000000002</v>
      </c>
      <c r="AG2279">
        <v>267.67173000000003</v>
      </c>
      <c r="AH2279">
        <v>266.77118000000002</v>
      </c>
      <c r="AI2279">
        <v>320.96226000000001</v>
      </c>
      <c r="AJ2279">
        <v>299.98484000000002</v>
      </c>
      <c r="AK2279">
        <v>301.97516999999999</v>
      </c>
      <c r="AL2279">
        <v>299.98484000000002</v>
      </c>
      <c r="AM2279">
        <v>326.08751000000001</v>
      </c>
      <c r="AN2279">
        <v>309.40598</v>
      </c>
      <c r="AO2279">
        <v>311.58875</v>
      </c>
      <c r="AP2279">
        <v>309.40598</v>
      </c>
      <c r="AQ2279">
        <v>319.68407000000002</v>
      </c>
      <c r="AR2279">
        <v>319.68407000000002</v>
      </c>
      <c r="AS2279">
        <v>322.00601999999998</v>
      </c>
      <c r="AT2279">
        <v>319.68407000000002</v>
      </c>
      <c r="AU2279">
        <v>311.31889000000001</v>
      </c>
      <c r="AV2279">
        <v>331.81727000000001</v>
      </c>
      <c r="AW2279">
        <v>334.20467000000002</v>
      </c>
      <c r="AX2279">
        <v>331.81727000000001</v>
      </c>
      <c r="AY2279">
        <v>316.48966999999999</v>
      </c>
      <c r="AZ2279">
        <v>341.31612000000001</v>
      </c>
      <c r="BA2279">
        <v>343.67989999999998</v>
      </c>
      <c r="BB2279">
        <v>341.31612000000001</v>
      </c>
      <c r="BD2279" s="1">
        <f t="shared" si="70"/>
        <v>20.977419999999995</v>
      </c>
      <c r="BE2279" s="1">
        <f t="shared" si="71"/>
        <v>-24.826450000000023</v>
      </c>
    </row>
    <row r="2280" spans="1:57" x14ac:dyDescent="0.25">
      <c r="A2280">
        <v>-78</v>
      </c>
      <c r="B2280">
        <v>4</v>
      </c>
      <c r="C2280">
        <v>13</v>
      </c>
      <c r="D2280">
        <v>9.1213999999999995</v>
      </c>
      <c r="E2280">
        <v>-78</v>
      </c>
      <c r="F2280">
        <v>5</v>
      </c>
      <c r="G2280">
        <v>21</v>
      </c>
      <c r="H2280">
        <v>19.880939999999999</v>
      </c>
      <c r="I2280">
        <v>-78</v>
      </c>
      <c r="J2280">
        <v>5</v>
      </c>
      <c r="K2280">
        <v>31</v>
      </c>
      <c r="L2280">
        <v>5.3521400000000003</v>
      </c>
      <c r="M2280">
        <v>-78</v>
      </c>
      <c r="N2280">
        <v>6</v>
      </c>
      <c r="O2280">
        <v>13</v>
      </c>
      <c r="P2280">
        <v>1.89001</v>
      </c>
      <c r="Q2280">
        <v>-78</v>
      </c>
      <c r="R2280">
        <v>6</v>
      </c>
      <c r="S2280">
        <v>23</v>
      </c>
      <c r="T2280">
        <v>1.8189900000000001</v>
      </c>
      <c r="U2280">
        <v>-78</v>
      </c>
      <c r="V2280">
        <v>7</v>
      </c>
      <c r="W2280">
        <v>2</v>
      </c>
      <c r="X2280">
        <v>16.83042</v>
      </c>
      <c r="Y2280">
        <v>1692670.8800600001</v>
      </c>
      <c r="Z2280">
        <v>1692709.32837</v>
      </c>
      <c r="AA2280">
        <v>1692718.7230100001</v>
      </c>
      <c r="AB2280">
        <v>1692731.5787500001</v>
      </c>
      <c r="AC2280">
        <v>1692741.5757899999</v>
      </c>
      <c r="AD2280">
        <v>1692751.2012700001</v>
      </c>
      <c r="AE2280">
        <v>18.165690000000001</v>
      </c>
      <c r="AF2280">
        <v>18.165690000000001</v>
      </c>
      <c r="AG2280">
        <v>19.872730000000001</v>
      </c>
      <c r="AH2280">
        <v>18.165690000000001</v>
      </c>
      <c r="AI2280">
        <v>82.170490000000001</v>
      </c>
      <c r="AJ2280">
        <v>56.061700000000002</v>
      </c>
      <c r="AK2280">
        <v>56.438160000000003</v>
      </c>
      <c r="AL2280">
        <v>56.061700000000002</v>
      </c>
      <c r="AM2280">
        <v>87.208659999999995</v>
      </c>
      <c r="AN2280">
        <v>65.321380000000005</v>
      </c>
      <c r="AO2280">
        <v>65.328969999999998</v>
      </c>
      <c r="AP2280">
        <v>65.321380000000005</v>
      </c>
      <c r="AQ2280">
        <v>77.992469999999997</v>
      </c>
      <c r="AR2280">
        <v>77.992459999999994</v>
      </c>
      <c r="AS2280">
        <v>77.496690000000001</v>
      </c>
      <c r="AT2280">
        <v>77.992459999999994</v>
      </c>
      <c r="AU2280">
        <v>71.906350000000003</v>
      </c>
      <c r="AV2280">
        <v>87.845889999999997</v>
      </c>
      <c r="AW2280">
        <v>86.972399999999993</v>
      </c>
      <c r="AX2280">
        <v>87.845889999999997</v>
      </c>
      <c r="AY2280">
        <v>77.092100000000002</v>
      </c>
      <c r="AZ2280">
        <v>97.333100000000002</v>
      </c>
      <c r="BA2280">
        <v>96.117530000000002</v>
      </c>
      <c r="BB2280">
        <v>97.333100000000002</v>
      </c>
      <c r="BD2280" s="1">
        <f t="shared" si="70"/>
        <v>26.108789999999999</v>
      </c>
      <c r="BE2280" s="1">
        <f t="shared" si="71"/>
        <v>-20.241</v>
      </c>
    </row>
    <row r="2281" spans="1:57" x14ac:dyDescent="0.25">
      <c r="A2281">
        <v>-78</v>
      </c>
      <c r="B2281">
        <v>8</v>
      </c>
      <c r="C2281">
        <v>5</v>
      </c>
      <c r="D2281">
        <v>15.137700000000001</v>
      </c>
      <c r="E2281">
        <v>-78</v>
      </c>
      <c r="F2281">
        <v>9</v>
      </c>
      <c r="G2281">
        <v>10</v>
      </c>
      <c r="H2281">
        <v>21.996690000000001</v>
      </c>
      <c r="I2281">
        <v>-78</v>
      </c>
      <c r="J2281">
        <v>9</v>
      </c>
      <c r="K2281">
        <v>23</v>
      </c>
      <c r="L2281">
        <v>23.420719999999999</v>
      </c>
      <c r="M2281">
        <v>-78</v>
      </c>
      <c r="N2281">
        <v>10</v>
      </c>
      <c r="O2281">
        <v>4</v>
      </c>
      <c r="P2281">
        <v>13.27936</v>
      </c>
      <c r="Q2281">
        <v>-78</v>
      </c>
      <c r="R2281">
        <v>10</v>
      </c>
      <c r="S2281">
        <v>15</v>
      </c>
      <c r="T2281">
        <v>8.4256200000000003</v>
      </c>
      <c r="U2281">
        <v>-78</v>
      </c>
      <c r="V2281">
        <v>10</v>
      </c>
      <c r="W2281">
        <v>28</v>
      </c>
      <c r="X2281">
        <v>7.9855499999999999</v>
      </c>
      <c r="Y2281">
        <v>1692785.1307399999</v>
      </c>
      <c r="Z2281">
        <v>1692821.41653</v>
      </c>
      <c r="AA2281">
        <v>1692834.4758599999</v>
      </c>
      <c r="AB2281">
        <v>1692845.0533100001</v>
      </c>
      <c r="AC2281">
        <v>1692855.8510700001</v>
      </c>
      <c r="AD2281">
        <v>1692868.8327299999</v>
      </c>
      <c r="AE2281">
        <v>130.77519000000001</v>
      </c>
      <c r="AF2281">
        <v>130.77519000000001</v>
      </c>
      <c r="AG2281">
        <v>128.64505</v>
      </c>
      <c r="AH2281">
        <v>130.77519000000001</v>
      </c>
      <c r="AI2281">
        <v>186.81774999999999</v>
      </c>
      <c r="AJ2281">
        <v>166.53973999999999</v>
      </c>
      <c r="AK2281">
        <v>164.17902000000001</v>
      </c>
      <c r="AL2281">
        <v>166.53973999999999</v>
      </c>
      <c r="AM2281">
        <v>193.71623</v>
      </c>
      <c r="AN2281">
        <v>179.41148000000001</v>
      </c>
      <c r="AO2281">
        <v>177.1925</v>
      </c>
      <c r="AP2281">
        <v>179.41148000000001</v>
      </c>
      <c r="AQ2281">
        <v>189.83698999999999</v>
      </c>
      <c r="AR2281">
        <v>189.83698000000001</v>
      </c>
      <c r="AS2281">
        <v>187.81881999999999</v>
      </c>
      <c r="AT2281">
        <v>189.83698000000001</v>
      </c>
      <c r="AU2281">
        <v>185.82616999999999</v>
      </c>
      <c r="AV2281">
        <v>200.47963999999999</v>
      </c>
      <c r="AW2281">
        <v>198.73991000000001</v>
      </c>
      <c r="AX2281">
        <v>200.47963999999999</v>
      </c>
      <c r="AY2281">
        <v>192.67534000000001</v>
      </c>
      <c r="AZ2281">
        <v>213.27482000000001</v>
      </c>
      <c r="BA2281">
        <v>211.95510999999999</v>
      </c>
      <c r="BB2281">
        <v>213.27482000000001</v>
      </c>
      <c r="BD2281" s="1">
        <f t="shared" si="70"/>
        <v>20.278009999999995</v>
      </c>
      <c r="BE2281" s="1">
        <f t="shared" si="71"/>
        <v>-20.59948</v>
      </c>
    </row>
    <row r="2282" spans="1:57" x14ac:dyDescent="0.25">
      <c r="A2282">
        <v>-78</v>
      </c>
      <c r="B2282">
        <v>12</v>
      </c>
      <c r="C2282">
        <v>3</v>
      </c>
      <c r="D2282">
        <v>17.753540000000001</v>
      </c>
      <c r="E2282">
        <v>-77</v>
      </c>
      <c r="F2282">
        <v>1</v>
      </c>
      <c r="G2282">
        <v>6</v>
      </c>
      <c r="H2282">
        <v>14.58455</v>
      </c>
      <c r="I2282">
        <v>-77</v>
      </c>
      <c r="J2282">
        <v>1</v>
      </c>
      <c r="K2282">
        <v>16</v>
      </c>
      <c r="L2282">
        <v>4.4940300000000004</v>
      </c>
      <c r="M2282">
        <v>-77</v>
      </c>
      <c r="N2282">
        <v>1</v>
      </c>
      <c r="O2282">
        <v>26</v>
      </c>
      <c r="P2282">
        <v>6.3868999999999998</v>
      </c>
      <c r="Q2282">
        <v>-77</v>
      </c>
      <c r="R2282">
        <v>2</v>
      </c>
      <c r="S2282">
        <v>8</v>
      </c>
      <c r="T2282">
        <v>0.52019000000000004</v>
      </c>
      <c r="U2282">
        <v>-77</v>
      </c>
      <c r="V2282">
        <v>2</v>
      </c>
      <c r="W2282">
        <v>17</v>
      </c>
      <c r="X2282">
        <v>10.480359999999999</v>
      </c>
      <c r="Y2282">
        <v>1692905.23973</v>
      </c>
      <c r="Z2282">
        <v>1692939.10769</v>
      </c>
      <c r="AA2282">
        <v>1692948.68725</v>
      </c>
      <c r="AB2282">
        <v>1692958.76612</v>
      </c>
      <c r="AC2282">
        <v>1692971.5216699999</v>
      </c>
      <c r="AD2282">
        <v>1692980.93668</v>
      </c>
      <c r="AE2282">
        <v>249.15885</v>
      </c>
      <c r="AF2282">
        <v>249.15885</v>
      </c>
      <c r="AG2282">
        <v>249.31732</v>
      </c>
      <c r="AH2282">
        <v>249.15885</v>
      </c>
      <c r="AI2282">
        <v>302.93576000000002</v>
      </c>
      <c r="AJ2282">
        <v>282.5403</v>
      </c>
      <c r="AK2282">
        <v>284.02713999999997</v>
      </c>
      <c r="AL2282">
        <v>282.5403</v>
      </c>
      <c r="AM2282">
        <v>308.09079000000003</v>
      </c>
      <c r="AN2282">
        <v>291.98226</v>
      </c>
      <c r="AO2282">
        <v>293.76369</v>
      </c>
      <c r="AP2282">
        <v>291.98226</v>
      </c>
      <c r="AQ2282">
        <v>301.91635000000002</v>
      </c>
      <c r="AR2282">
        <v>301.91633999999999</v>
      </c>
      <c r="AS2282">
        <v>303.95098999999999</v>
      </c>
      <c r="AT2282">
        <v>301.91633999999999</v>
      </c>
      <c r="AU2282">
        <v>292.82411999999999</v>
      </c>
      <c r="AV2282">
        <v>314.48867000000001</v>
      </c>
      <c r="AW2282">
        <v>316.74973</v>
      </c>
      <c r="AX2282">
        <v>314.48867000000001</v>
      </c>
      <c r="AY2282">
        <v>297.87245999999999</v>
      </c>
      <c r="AZ2282">
        <v>323.76843000000002</v>
      </c>
      <c r="BA2282">
        <v>326.12445000000002</v>
      </c>
      <c r="BB2282">
        <v>323.76843000000002</v>
      </c>
      <c r="BD2282" s="1">
        <f t="shared" si="70"/>
        <v>20.395460000000014</v>
      </c>
      <c r="BE2282" s="1">
        <f t="shared" si="71"/>
        <v>-25.895970000000034</v>
      </c>
    </row>
    <row r="2283" spans="1:57" x14ac:dyDescent="0.25">
      <c r="A2283">
        <v>-77</v>
      </c>
      <c r="B2283">
        <v>3</v>
      </c>
      <c r="C2283">
        <v>27</v>
      </c>
      <c r="D2283">
        <v>17.47833</v>
      </c>
      <c r="E2283">
        <v>-77</v>
      </c>
      <c r="F2283">
        <v>5</v>
      </c>
      <c r="G2283">
        <v>4</v>
      </c>
      <c r="H2283">
        <v>8.6332000000000004</v>
      </c>
      <c r="I2283">
        <v>-77</v>
      </c>
      <c r="J2283">
        <v>5</v>
      </c>
      <c r="K2283">
        <v>13</v>
      </c>
      <c r="L2283">
        <v>22.318210000000001</v>
      </c>
      <c r="M2283">
        <v>-77</v>
      </c>
      <c r="N2283">
        <v>5</v>
      </c>
      <c r="O2283">
        <v>26</v>
      </c>
      <c r="P2283">
        <v>8.35107</v>
      </c>
      <c r="Q2283">
        <v>-77</v>
      </c>
      <c r="R2283">
        <v>6</v>
      </c>
      <c r="S2283">
        <v>5</v>
      </c>
      <c r="T2283">
        <v>16.635829999999999</v>
      </c>
      <c r="U2283">
        <v>-77</v>
      </c>
      <c r="V2283">
        <v>6</v>
      </c>
      <c r="W2283">
        <v>15</v>
      </c>
      <c r="X2283">
        <v>5.6457600000000001</v>
      </c>
      <c r="Y2283">
        <v>1693019.22826</v>
      </c>
      <c r="Z2283">
        <v>1693056.8597200001</v>
      </c>
      <c r="AA2283">
        <v>1693066.4299300001</v>
      </c>
      <c r="AB2283">
        <v>1693078.8479599999</v>
      </c>
      <c r="AC2283">
        <v>1693089.19316</v>
      </c>
      <c r="AD2283">
        <v>1693098.7352400001</v>
      </c>
      <c r="AE2283">
        <v>1.50997</v>
      </c>
      <c r="AF2283">
        <v>1.50997</v>
      </c>
      <c r="AG2283">
        <v>3.61626</v>
      </c>
      <c r="AH2283">
        <v>1.50997</v>
      </c>
      <c r="AI2283">
        <v>63.697360000000003</v>
      </c>
      <c r="AJ2283">
        <v>38.600850000000001</v>
      </c>
      <c r="AK2283">
        <v>39.642519999999998</v>
      </c>
      <c r="AL2283">
        <v>38.600850000000001</v>
      </c>
      <c r="AM2283">
        <v>68.831469999999996</v>
      </c>
      <c r="AN2283">
        <v>48.033589999999997</v>
      </c>
      <c r="AO2283">
        <v>48.723140000000001</v>
      </c>
      <c r="AP2283">
        <v>48.033589999999997</v>
      </c>
      <c r="AQ2283">
        <v>60.273260000000001</v>
      </c>
      <c r="AR2283">
        <v>60.273240000000001</v>
      </c>
      <c r="AS2283">
        <v>60.482500000000002</v>
      </c>
      <c r="AT2283">
        <v>60.273240000000001</v>
      </c>
      <c r="AU2283">
        <v>53.90502</v>
      </c>
      <c r="AV2283">
        <v>70.469840000000005</v>
      </c>
      <c r="AW2283">
        <v>70.271709999999999</v>
      </c>
      <c r="AX2283">
        <v>70.469840000000005</v>
      </c>
      <c r="AY2283">
        <v>59.025559999999999</v>
      </c>
      <c r="AZ2283">
        <v>79.874849999999995</v>
      </c>
      <c r="BA2283">
        <v>79.305599999999998</v>
      </c>
      <c r="BB2283">
        <v>79.874849999999995</v>
      </c>
      <c r="BD2283" s="1">
        <f t="shared" si="70"/>
        <v>25.096510000000002</v>
      </c>
      <c r="BE2283" s="1">
        <f t="shared" si="71"/>
        <v>-20.849289999999996</v>
      </c>
    </row>
    <row r="2284" spans="1:57" x14ac:dyDescent="0.25">
      <c r="A2284">
        <v>-77</v>
      </c>
      <c r="B2284">
        <v>7</v>
      </c>
      <c r="C2284">
        <v>18</v>
      </c>
      <c r="D2284">
        <v>22.943850000000001</v>
      </c>
      <c r="E2284">
        <v>-77</v>
      </c>
      <c r="F2284">
        <v>8</v>
      </c>
      <c r="G2284">
        <v>24</v>
      </c>
      <c r="H2284">
        <v>18.871300000000002</v>
      </c>
      <c r="I2284">
        <v>-77</v>
      </c>
      <c r="J2284">
        <v>9</v>
      </c>
      <c r="K2284">
        <v>6</v>
      </c>
      <c r="L2284">
        <v>8.4539899999999992</v>
      </c>
      <c r="M2284">
        <v>-77</v>
      </c>
      <c r="N2284">
        <v>9</v>
      </c>
      <c r="O2284">
        <v>17</v>
      </c>
      <c r="P2284">
        <v>21.546939999999999</v>
      </c>
      <c r="Q2284">
        <v>-77</v>
      </c>
      <c r="R2284">
        <v>9</v>
      </c>
      <c r="S2284">
        <v>27</v>
      </c>
      <c r="T2284">
        <v>20.897500000000001</v>
      </c>
      <c r="U2284">
        <v>-77</v>
      </c>
      <c r="V2284">
        <v>10</v>
      </c>
      <c r="W2284">
        <v>10</v>
      </c>
      <c r="X2284">
        <v>22.99202</v>
      </c>
      <c r="Y2284">
        <v>1693132.4559899999</v>
      </c>
      <c r="Z2284">
        <v>1693169.2863</v>
      </c>
      <c r="AA2284">
        <v>1693181.85225</v>
      </c>
      <c r="AB2284">
        <v>1693193.3977900001</v>
      </c>
      <c r="AC2284">
        <v>1693203.3707300001</v>
      </c>
      <c r="AD2284">
        <v>1693216.4580000001</v>
      </c>
      <c r="AE2284">
        <v>113.11121</v>
      </c>
      <c r="AF2284">
        <v>113.11121</v>
      </c>
      <c r="AG2284">
        <v>111.39697</v>
      </c>
      <c r="AH2284">
        <v>113.11121</v>
      </c>
      <c r="AI2284">
        <v>171.16297</v>
      </c>
      <c r="AJ2284">
        <v>149.41246000000001</v>
      </c>
      <c r="AK2284">
        <v>147.05045000000001</v>
      </c>
      <c r="AL2284">
        <v>149.41246000000001</v>
      </c>
      <c r="AM2284">
        <v>177.78142</v>
      </c>
      <c r="AN2284">
        <v>161.7979</v>
      </c>
      <c r="AO2284">
        <v>159.41542999999999</v>
      </c>
      <c r="AP2284">
        <v>161.7979</v>
      </c>
      <c r="AQ2284">
        <v>173.17760000000001</v>
      </c>
      <c r="AR2284">
        <v>173.17759000000001</v>
      </c>
      <c r="AS2284">
        <v>170.87496999999999</v>
      </c>
      <c r="AT2284">
        <v>173.17759000000001</v>
      </c>
      <c r="AU2284">
        <v>169.55092999999999</v>
      </c>
      <c r="AV2284">
        <v>183.00728000000001</v>
      </c>
      <c r="AW2284">
        <v>180.84909999999999</v>
      </c>
      <c r="AX2284">
        <v>183.00728000000001</v>
      </c>
      <c r="AY2284">
        <v>176.49841000000001</v>
      </c>
      <c r="AZ2284">
        <v>195.90655000000001</v>
      </c>
      <c r="BA2284">
        <v>194.0386</v>
      </c>
      <c r="BB2284">
        <v>195.90655000000001</v>
      </c>
      <c r="BD2284" s="1">
        <f t="shared" si="70"/>
        <v>21.750509999999991</v>
      </c>
      <c r="BE2284" s="1">
        <f t="shared" si="71"/>
        <v>-19.408140000000003</v>
      </c>
    </row>
    <row r="2285" spans="1:57" x14ac:dyDescent="0.25">
      <c r="A2285">
        <v>-77</v>
      </c>
      <c r="B2285">
        <v>11</v>
      </c>
      <c r="C2285">
        <v>15</v>
      </c>
      <c r="D2285">
        <v>21.79083</v>
      </c>
      <c r="E2285">
        <v>-77</v>
      </c>
      <c r="F2285">
        <v>12</v>
      </c>
      <c r="G2285">
        <v>20</v>
      </c>
      <c r="H2285">
        <v>1.9452</v>
      </c>
      <c r="I2285">
        <v>-77</v>
      </c>
      <c r="J2285">
        <v>12</v>
      </c>
      <c r="K2285">
        <v>29</v>
      </c>
      <c r="L2285">
        <v>22.93853</v>
      </c>
      <c r="M2285">
        <v>-76</v>
      </c>
      <c r="N2285">
        <v>1</v>
      </c>
      <c r="O2285">
        <v>8</v>
      </c>
      <c r="P2285">
        <v>16.85999</v>
      </c>
      <c r="Q2285">
        <v>-76</v>
      </c>
      <c r="R2285">
        <v>1</v>
      </c>
      <c r="S2285">
        <v>21</v>
      </c>
      <c r="T2285">
        <v>20.35698</v>
      </c>
      <c r="U2285">
        <v>-76</v>
      </c>
      <c r="V2285">
        <v>1</v>
      </c>
      <c r="W2285">
        <v>31</v>
      </c>
      <c r="X2285">
        <v>5.9341299999999997</v>
      </c>
      <c r="Y2285">
        <v>1693252.4079499999</v>
      </c>
      <c r="Z2285">
        <v>1693286.5810499999</v>
      </c>
      <c r="AA2285">
        <v>1693296.4557699999</v>
      </c>
      <c r="AB2285">
        <v>1693306.2024999999</v>
      </c>
      <c r="AC2285">
        <v>1693319.34821</v>
      </c>
      <c r="AD2285">
        <v>1693328.7472600001</v>
      </c>
      <c r="AE2285">
        <v>231.34009</v>
      </c>
      <c r="AF2285">
        <v>231.34009</v>
      </c>
      <c r="AG2285">
        <v>230.73105000000001</v>
      </c>
      <c r="AH2285">
        <v>231.34009</v>
      </c>
      <c r="AI2285">
        <v>284.74623000000003</v>
      </c>
      <c r="AJ2285">
        <v>265.02229999999997</v>
      </c>
      <c r="AK2285">
        <v>265.85219000000001</v>
      </c>
      <c r="AL2285">
        <v>265.02229999999997</v>
      </c>
      <c r="AM2285">
        <v>290.08082000000002</v>
      </c>
      <c r="AN2285">
        <v>274.75518</v>
      </c>
      <c r="AO2285">
        <v>275.96528000000001</v>
      </c>
      <c r="AP2285">
        <v>274.75518</v>
      </c>
      <c r="AQ2285">
        <v>284.36191000000002</v>
      </c>
      <c r="AR2285">
        <v>284.36189999999999</v>
      </c>
      <c r="AS2285">
        <v>285.90929999999997</v>
      </c>
      <c r="AT2285">
        <v>284.36189999999999</v>
      </c>
      <c r="AU2285">
        <v>274.95325000000003</v>
      </c>
      <c r="AV2285">
        <v>297.31876999999997</v>
      </c>
      <c r="AW2285">
        <v>299.24394999999998</v>
      </c>
      <c r="AX2285">
        <v>297.31876999999997</v>
      </c>
      <c r="AY2285">
        <v>279.98545000000001</v>
      </c>
      <c r="AZ2285">
        <v>306.58280000000002</v>
      </c>
      <c r="BA2285">
        <v>308.71424999999999</v>
      </c>
      <c r="BB2285">
        <v>306.58280000000002</v>
      </c>
      <c r="BD2285" s="1">
        <f t="shared" si="70"/>
        <v>19.723930000000053</v>
      </c>
      <c r="BE2285" s="1">
        <f t="shared" si="71"/>
        <v>-26.597350000000006</v>
      </c>
    </row>
    <row r="2286" spans="1:57" x14ac:dyDescent="0.25">
      <c r="A2286">
        <v>-76</v>
      </c>
      <c r="B2286">
        <v>3</v>
      </c>
      <c r="C2286">
        <v>10</v>
      </c>
      <c r="D2286">
        <v>1.3163499999999999</v>
      </c>
      <c r="E2286">
        <v>-76</v>
      </c>
      <c r="F2286">
        <v>4</v>
      </c>
      <c r="G2286">
        <v>15</v>
      </c>
      <c r="H2286">
        <v>14.756259999999999</v>
      </c>
      <c r="I2286">
        <v>-76</v>
      </c>
      <c r="J2286">
        <v>4</v>
      </c>
      <c r="K2286">
        <v>25</v>
      </c>
      <c r="L2286">
        <v>10.78129</v>
      </c>
      <c r="M2286">
        <v>-76</v>
      </c>
      <c r="N2286">
        <v>5</v>
      </c>
      <c r="O2286">
        <v>7</v>
      </c>
      <c r="P2286">
        <v>10.213620000000001</v>
      </c>
      <c r="Q2286">
        <v>-76</v>
      </c>
      <c r="R2286">
        <v>5</v>
      </c>
      <c r="S2286">
        <v>18</v>
      </c>
      <c r="T2286">
        <v>2.6811699999999998</v>
      </c>
      <c r="U2286">
        <v>-76</v>
      </c>
      <c r="V2286">
        <v>5</v>
      </c>
      <c r="W2286">
        <v>27</v>
      </c>
      <c r="X2286">
        <v>18.665859999999999</v>
      </c>
      <c r="Y2286">
        <v>1693367.55485</v>
      </c>
      <c r="Z2286">
        <v>1693404.1148399999</v>
      </c>
      <c r="AA2286">
        <v>1693413.9492200001</v>
      </c>
      <c r="AB2286">
        <v>1693425.92557</v>
      </c>
      <c r="AC2286">
        <v>1693436.6117199999</v>
      </c>
      <c r="AD2286">
        <v>1693446.27774</v>
      </c>
      <c r="AE2286">
        <v>344.83294000000001</v>
      </c>
      <c r="AF2286">
        <v>344.83294000000001</v>
      </c>
      <c r="AG2286">
        <v>347.17164000000002</v>
      </c>
      <c r="AH2286">
        <v>344.83294000000001</v>
      </c>
      <c r="AI2286">
        <v>44.83663</v>
      </c>
      <c r="AJ2286">
        <v>20.867760000000001</v>
      </c>
      <c r="AK2286">
        <v>22.496569999999998</v>
      </c>
      <c r="AL2286">
        <v>20.867760000000001</v>
      </c>
      <c r="AM2286">
        <v>50.104570000000002</v>
      </c>
      <c r="AN2286">
        <v>30.560870000000001</v>
      </c>
      <c r="AO2286">
        <v>31.88308</v>
      </c>
      <c r="AP2286">
        <v>30.560870000000001</v>
      </c>
      <c r="AQ2286">
        <v>42.365180000000002</v>
      </c>
      <c r="AR2286">
        <v>42.365180000000002</v>
      </c>
      <c r="AS2286">
        <v>43.26887</v>
      </c>
      <c r="AT2286">
        <v>42.365180000000002</v>
      </c>
      <c r="AU2286">
        <v>35.905169999999998</v>
      </c>
      <c r="AV2286">
        <v>52.897820000000003</v>
      </c>
      <c r="AW2286">
        <v>53.398760000000003</v>
      </c>
      <c r="AX2286">
        <v>52.897820000000003</v>
      </c>
      <c r="AY2286">
        <v>41.074370000000002</v>
      </c>
      <c r="AZ2286">
        <v>62.424999999999997</v>
      </c>
      <c r="BA2286">
        <v>62.548389999999998</v>
      </c>
      <c r="BB2286">
        <v>62.424999999999997</v>
      </c>
      <c r="BD2286" s="1">
        <f t="shared" si="70"/>
        <v>23.968869999999999</v>
      </c>
      <c r="BE2286" s="1">
        <f t="shared" si="71"/>
        <v>-21.350629999999995</v>
      </c>
    </row>
    <row r="2287" spans="1:57" x14ac:dyDescent="0.25">
      <c r="A2287">
        <v>-76</v>
      </c>
      <c r="B2287">
        <v>6</v>
      </c>
      <c r="C2287">
        <v>30</v>
      </c>
      <c r="D2287">
        <v>12.15216</v>
      </c>
      <c r="E2287">
        <v>-76</v>
      </c>
      <c r="F2287">
        <v>8</v>
      </c>
      <c r="G2287">
        <v>6</v>
      </c>
      <c r="H2287">
        <v>23.525490000000001</v>
      </c>
      <c r="I2287">
        <v>-76</v>
      </c>
      <c r="J2287">
        <v>8</v>
      </c>
      <c r="K2287">
        <v>18</v>
      </c>
      <c r="L2287">
        <v>17.2456</v>
      </c>
      <c r="M2287">
        <v>-76</v>
      </c>
      <c r="N2287">
        <v>8</v>
      </c>
      <c r="O2287">
        <v>31</v>
      </c>
      <c r="P2287">
        <v>4.6195700000000004</v>
      </c>
      <c r="Q2287">
        <v>-76</v>
      </c>
      <c r="R2287">
        <v>9</v>
      </c>
      <c r="S2287">
        <v>9</v>
      </c>
      <c r="T2287">
        <v>15.76606</v>
      </c>
      <c r="U2287">
        <v>-76</v>
      </c>
      <c r="V2287">
        <v>9</v>
      </c>
      <c r="W2287">
        <v>22</v>
      </c>
      <c r="X2287">
        <v>7.8229699999999998</v>
      </c>
      <c r="Y2287">
        <v>1693480.0063400001</v>
      </c>
      <c r="Z2287">
        <v>1693517.4802300001</v>
      </c>
      <c r="AA2287">
        <v>1693529.21857</v>
      </c>
      <c r="AB2287">
        <v>1693541.69248</v>
      </c>
      <c r="AC2287">
        <v>1693551.15692</v>
      </c>
      <c r="AD2287">
        <v>1693563.82596</v>
      </c>
      <c r="AE2287">
        <v>95.6691</v>
      </c>
      <c r="AF2287">
        <v>95.669089999999997</v>
      </c>
      <c r="AG2287">
        <v>94.511600000000001</v>
      </c>
      <c r="AH2287">
        <v>95.669089999999997</v>
      </c>
      <c r="AI2287">
        <v>156.01678000000001</v>
      </c>
      <c r="AJ2287">
        <v>132.60468</v>
      </c>
      <c r="AK2287">
        <v>130.44174000000001</v>
      </c>
      <c r="AL2287">
        <v>132.60468</v>
      </c>
      <c r="AM2287">
        <v>162.20803000000001</v>
      </c>
      <c r="AN2287">
        <v>144.17439999999999</v>
      </c>
      <c r="AO2287">
        <v>141.85393999999999</v>
      </c>
      <c r="AP2287">
        <v>144.17439999999999</v>
      </c>
      <c r="AQ2287">
        <v>156.46913000000001</v>
      </c>
      <c r="AR2287">
        <v>156.46913000000001</v>
      </c>
      <c r="AS2287">
        <v>154.08186000000001</v>
      </c>
      <c r="AT2287">
        <v>156.46913000000001</v>
      </c>
      <c r="AU2287">
        <v>152.82147000000001</v>
      </c>
      <c r="AV2287">
        <v>165.79760999999999</v>
      </c>
      <c r="AW2287">
        <v>163.4324</v>
      </c>
      <c r="AX2287">
        <v>165.79760999999999</v>
      </c>
      <c r="AY2287">
        <v>159.5992</v>
      </c>
      <c r="AZ2287">
        <v>178.28466</v>
      </c>
      <c r="BA2287">
        <v>176.04849999999999</v>
      </c>
      <c r="BB2287">
        <v>178.28466</v>
      </c>
      <c r="BD2287" s="1">
        <f t="shared" si="70"/>
        <v>23.412100000000009</v>
      </c>
      <c r="BE2287" s="1">
        <f t="shared" si="71"/>
        <v>-18.685460000000006</v>
      </c>
    </row>
    <row r="2288" spans="1:57" x14ac:dyDescent="0.25">
      <c r="A2288">
        <v>-76</v>
      </c>
      <c r="B2288">
        <v>10</v>
      </c>
      <c r="C2288">
        <v>27</v>
      </c>
      <c r="D2288">
        <v>21.792480000000001</v>
      </c>
      <c r="E2288">
        <v>-76</v>
      </c>
      <c r="F2288">
        <v>12</v>
      </c>
      <c r="G2288">
        <v>1</v>
      </c>
      <c r="H2288">
        <v>11.18458</v>
      </c>
      <c r="I2288">
        <v>-76</v>
      </c>
      <c r="J2288">
        <v>12</v>
      </c>
      <c r="K2288">
        <v>11</v>
      </c>
      <c r="L2288">
        <v>21.51239</v>
      </c>
      <c r="M2288">
        <v>-76</v>
      </c>
      <c r="N2288">
        <v>12</v>
      </c>
      <c r="O2288">
        <v>21</v>
      </c>
      <c r="P2288">
        <v>8.8013300000000001</v>
      </c>
      <c r="Q2288">
        <v>-75</v>
      </c>
      <c r="R2288">
        <v>1</v>
      </c>
      <c r="S2288">
        <v>3</v>
      </c>
      <c r="T2288">
        <v>18.206700000000001</v>
      </c>
      <c r="U2288">
        <v>-75</v>
      </c>
      <c r="V2288">
        <v>1</v>
      </c>
      <c r="W2288">
        <v>13</v>
      </c>
      <c r="X2288">
        <v>9.8774700000000006</v>
      </c>
      <c r="Y2288">
        <v>1693599.40802</v>
      </c>
      <c r="Z2288">
        <v>1693633.9660199999</v>
      </c>
      <c r="AA2288">
        <v>1693644.3963500001</v>
      </c>
      <c r="AB2288">
        <v>1693653.86672</v>
      </c>
      <c r="AC2288">
        <v>1693667.2586099999</v>
      </c>
      <c r="AD2288">
        <v>1693676.9115599999</v>
      </c>
      <c r="AE2288">
        <v>213.35560000000001</v>
      </c>
      <c r="AF2288">
        <v>213.35560000000001</v>
      </c>
      <c r="AG2288">
        <v>212.03880000000001</v>
      </c>
      <c r="AH2288">
        <v>213.35560000000001</v>
      </c>
      <c r="AI2288">
        <v>266.48793000000001</v>
      </c>
      <c r="AJ2288">
        <v>247.41719000000001</v>
      </c>
      <c r="AK2288">
        <v>247.50004999999999</v>
      </c>
      <c r="AL2288">
        <v>247.41719000000001</v>
      </c>
      <c r="AM2288">
        <v>272.12848000000002</v>
      </c>
      <c r="AN2288">
        <v>257.69769000000002</v>
      </c>
      <c r="AO2288">
        <v>258.22302000000002</v>
      </c>
      <c r="AP2288">
        <v>257.69769000000002</v>
      </c>
      <c r="AQ2288">
        <v>267.03201999999999</v>
      </c>
      <c r="AR2288">
        <v>267.03201999999999</v>
      </c>
      <c r="AS2288">
        <v>267.94303000000002</v>
      </c>
      <c r="AT2288">
        <v>267.03201999999999</v>
      </c>
      <c r="AU2288">
        <v>257.93941999999998</v>
      </c>
      <c r="AV2288">
        <v>280.23154</v>
      </c>
      <c r="AW2288">
        <v>281.63923</v>
      </c>
      <c r="AX2288">
        <v>280.23154</v>
      </c>
      <c r="AY2288">
        <v>263.08881000000002</v>
      </c>
      <c r="AZ2288">
        <v>289.74583000000001</v>
      </c>
      <c r="BA2288">
        <v>291.46195999999998</v>
      </c>
      <c r="BB2288">
        <v>289.74583000000001</v>
      </c>
      <c r="BD2288" s="1">
        <f t="shared" si="70"/>
        <v>19.070740000000001</v>
      </c>
      <c r="BE2288" s="1">
        <f t="shared" si="71"/>
        <v>-26.657019999999989</v>
      </c>
    </row>
    <row r="2289" spans="1:57" x14ac:dyDescent="0.25">
      <c r="A2289">
        <v>-75</v>
      </c>
      <c r="B2289">
        <v>2</v>
      </c>
      <c r="C2289">
        <v>21</v>
      </c>
      <c r="D2289">
        <v>7.2954699999999999</v>
      </c>
      <c r="E2289">
        <v>-75</v>
      </c>
      <c r="F2289">
        <v>3</v>
      </c>
      <c r="G2289">
        <v>28</v>
      </c>
      <c r="H2289">
        <v>18.28979</v>
      </c>
      <c r="I2289">
        <v>-75</v>
      </c>
      <c r="J2289">
        <v>4</v>
      </c>
      <c r="K2289">
        <v>7</v>
      </c>
      <c r="L2289">
        <v>18.68655</v>
      </c>
      <c r="M2289">
        <v>-75</v>
      </c>
      <c r="N2289">
        <v>4</v>
      </c>
      <c r="O2289">
        <v>19</v>
      </c>
      <c r="P2289">
        <v>8.7257099999999994</v>
      </c>
      <c r="Q2289">
        <v>-75</v>
      </c>
      <c r="R2289">
        <v>4</v>
      </c>
      <c r="S2289">
        <v>30</v>
      </c>
      <c r="T2289">
        <v>8.7066599999999994</v>
      </c>
      <c r="U2289">
        <v>-75</v>
      </c>
      <c r="V2289">
        <v>5</v>
      </c>
      <c r="W2289">
        <v>10</v>
      </c>
      <c r="X2289">
        <v>5.82301</v>
      </c>
      <c r="Y2289">
        <v>1693715.8039800001</v>
      </c>
      <c r="Z2289">
        <v>1693751.2620699999</v>
      </c>
      <c r="AA2289">
        <v>1693761.2786099999</v>
      </c>
      <c r="AB2289">
        <v>1693772.86357</v>
      </c>
      <c r="AC2289">
        <v>1693783.8627800001</v>
      </c>
      <c r="AD2289">
        <v>1693793.74263</v>
      </c>
      <c r="AE2289">
        <v>328.07956999999999</v>
      </c>
      <c r="AF2289">
        <v>328.07956000000001</v>
      </c>
      <c r="AG2289">
        <v>330.45828999999998</v>
      </c>
      <c r="AH2289">
        <v>328.07956000000001</v>
      </c>
      <c r="AI2289">
        <v>26.016089999999998</v>
      </c>
      <c r="AJ2289">
        <v>3.0283099999999998</v>
      </c>
      <c r="AK2289">
        <v>5.1046699999999996</v>
      </c>
      <c r="AL2289">
        <v>3.0283099999999998</v>
      </c>
      <c r="AM2289">
        <v>31.37189</v>
      </c>
      <c r="AN2289">
        <v>12.90096</v>
      </c>
      <c r="AO2289">
        <v>14.75029</v>
      </c>
      <c r="AP2289">
        <v>12.90096</v>
      </c>
      <c r="AQ2289">
        <v>24.319520000000001</v>
      </c>
      <c r="AR2289">
        <v>24.319510000000001</v>
      </c>
      <c r="AS2289">
        <v>25.843599999999999</v>
      </c>
      <c r="AT2289">
        <v>24.319510000000001</v>
      </c>
      <c r="AU2289">
        <v>17.812169999999998</v>
      </c>
      <c r="AV2289">
        <v>35.160719999999998</v>
      </c>
      <c r="AW2289">
        <v>36.32497</v>
      </c>
      <c r="AX2289">
        <v>35.160719999999998</v>
      </c>
      <c r="AY2289">
        <v>23.08465</v>
      </c>
      <c r="AZ2289">
        <v>44.89864</v>
      </c>
      <c r="BA2289">
        <v>45.70749</v>
      </c>
      <c r="BB2289">
        <v>44.89864</v>
      </c>
      <c r="BD2289" s="1">
        <f t="shared" si="70"/>
        <v>22.987779999999997</v>
      </c>
      <c r="BE2289" s="1">
        <f t="shared" si="71"/>
        <v>-21.81399</v>
      </c>
    </row>
    <row r="2290" spans="1:57" x14ac:dyDescent="0.25">
      <c r="A2290">
        <v>-75</v>
      </c>
      <c r="B2290">
        <v>6</v>
      </c>
      <c r="C2290">
        <v>13</v>
      </c>
      <c r="D2290">
        <v>6.7587900000000003</v>
      </c>
      <c r="E2290">
        <v>-75</v>
      </c>
      <c r="F2290">
        <v>7</v>
      </c>
      <c r="G2290">
        <v>21</v>
      </c>
      <c r="H2290">
        <v>10.060779999999999</v>
      </c>
      <c r="I2290">
        <v>-75</v>
      </c>
      <c r="J2290">
        <v>8</v>
      </c>
      <c r="K2290">
        <v>1</v>
      </c>
      <c r="L2290">
        <v>6.1182699999999999</v>
      </c>
      <c r="M2290">
        <v>-75</v>
      </c>
      <c r="N2290">
        <v>8</v>
      </c>
      <c r="O2290">
        <v>14</v>
      </c>
      <c r="P2290">
        <v>9.1891499999999997</v>
      </c>
      <c r="Q2290">
        <v>-75</v>
      </c>
      <c r="R2290">
        <v>8</v>
      </c>
      <c r="S2290">
        <v>23</v>
      </c>
      <c r="T2290">
        <v>15.720190000000001</v>
      </c>
      <c r="U2290">
        <v>-75</v>
      </c>
      <c r="V2290">
        <v>9</v>
      </c>
      <c r="W2290">
        <v>4</v>
      </c>
      <c r="X2290">
        <v>13.539540000000001</v>
      </c>
      <c r="Y2290">
        <v>1693827.78162</v>
      </c>
      <c r="Z2290">
        <v>1693865.9191999999</v>
      </c>
      <c r="AA2290">
        <v>1693876.7549300001</v>
      </c>
      <c r="AB2290">
        <v>1693889.8828799999</v>
      </c>
      <c r="AC2290">
        <v>1693899.1550100001</v>
      </c>
      <c r="AD2290">
        <v>1693911.06415</v>
      </c>
      <c r="AE2290">
        <v>78.448679999999996</v>
      </c>
      <c r="AF2290">
        <v>78.448670000000007</v>
      </c>
      <c r="AG2290">
        <v>77.935050000000004</v>
      </c>
      <c r="AH2290">
        <v>78.448670000000007</v>
      </c>
      <c r="AI2290">
        <v>141.02357000000001</v>
      </c>
      <c r="AJ2290">
        <v>116.03842</v>
      </c>
      <c r="AK2290">
        <v>114.24372</v>
      </c>
      <c r="AL2290">
        <v>116.03842</v>
      </c>
      <c r="AM2290">
        <v>146.75855999999999</v>
      </c>
      <c r="AN2290">
        <v>126.71850000000001</v>
      </c>
      <c r="AO2290">
        <v>124.66836000000001</v>
      </c>
      <c r="AP2290">
        <v>126.71850000000001</v>
      </c>
      <c r="AQ2290">
        <v>139.65788000000001</v>
      </c>
      <c r="AR2290">
        <v>139.65787</v>
      </c>
      <c r="AS2290">
        <v>137.38838000000001</v>
      </c>
      <c r="AT2290">
        <v>139.65787</v>
      </c>
      <c r="AU2290">
        <v>135.66524000000001</v>
      </c>
      <c r="AV2290">
        <v>148.79680999999999</v>
      </c>
      <c r="AW2290">
        <v>146.43868000000001</v>
      </c>
      <c r="AX2290">
        <v>148.79680999999999</v>
      </c>
      <c r="AY2290">
        <v>142.07818</v>
      </c>
      <c r="AZ2290">
        <v>160.53487999999999</v>
      </c>
      <c r="BA2290">
        <v>158.14939000000001</v>
      </c>
      <c r="BB2290">
        <v>160.53487999999999</v>
      </c>
      <c r="BD2290" s="1">
        <f t="shared" si="70"/>
        <v>24.985150000000004</v>
      </c>
      <c r="BE2290" s="1">
        <f t="shared" si="71"/>
        <v>-18.456699999999984</v>
      </c>
    </row>
    <row r="2291" spans="1:57" x14ac:dyDescent="0.25">
      <c r="A2291">
        <v>-75</v>
      </c>
      <c r="B2291">
        <v>10</v>
      </c>
      <c r="C2291">
        <v>9</v>
      </c>
      <c r="D2291">
        <v>19.232669999999999</v>
      </c>
      <c r="E2291">
        <v>-75</v>
      </c>
      <c r="F2291">
        <v>11</v>
      </c>
      <c r="G2291">
        <v>13</v>
      </c>
      <c r="H2291">
        <v>17.725760000000001</v>
      </c>
      <c r="I2291">
        <v>-75</v>
      </c>
      <c r="J2291">
        <v>11</v>
      </c>
      <c r="K2291">
        <v>24</v>
      </c>
      <c r="L2291">
        <v>22.84995</v>
      </c>
      <c r="M2291">
        <v>-75</v>
      </c>
      <c r="N2291">
        <v>12</v>
      </c>
      <c r="O2291">
        <v>4</v>
      </c>
      <c r="P2291">
        <v>5.9469000000000003</v>
      </c>
      <c r="Q2291">
        <v>-75</v>
      </c>
      <c r="R2291">
        <v>12</v>
      </c>
      <c r="S2291">
        <v>17</v>
      </c>
      <c r="T2291">
        <v>15.209210000000001</v>
      </c>
      <c r="U2291">
        <v>-75</v>
      </c>
      <c r="V2291">
        <v>12</v>
      </c>
      <c r="W2291">
        <v>27</v>
      </c>
      <c r="X2291">
        <v>20.21932</v>
      </c>
      <c r="Y2291">
        <v>1693946.3013599999</v>
      </c>
      <c r="Z2291">
        <v>1693981.23857</v>
      </c>
      <c r="AA2291">
        <v>1693992.45208</v>
      </c>
      <c r="AB2291">
        <v>1694001.7477899999</v>
      </c>
      <c r="AC2291">
        <v>1694015.13372</v>
      </c>
      <c r="AD2291">
        <v>1694025.34247</v>
      </c>
      <c r="AE2291">
        <v>195.26591999999999</v>
      </c>
      <c r="AF2291">
        <v>195.26591999999999</v>
      </c>
      <c r="AG2291">
        <v>193.38101</v>
      </c>
      <c r="AH2291">
        <v>195.26591999999999</v>
      </c>
      <c r="AI2291">
        <v>248.29884999999999</v>
      </c>
      <c r="AJ2291">
        <v>229.70126999999999</v>
      </c>
      <c r="AK2291">
        <v>229.02372</v>
      </c>
      <c r="AL2291">
        <v>229.70126999999999</v>
      </c>
      <c r="AM2291">
        <v>254.35910999999999</v>
      </c>
      <c r="AN2291">
        <v>240.75369000000001</v>
      </c>
      <c r="AO2291">
        <v>240.54712000000001</v>
      </c>
      <c r="AP2291">
        <v>240.75369000000001</v>
      </c>
      <c r="AQ2291">
        <v>249.91587999999999</v>
      </c>
      <c r="AR2291">
        <v>249.91587000000001</v>
      </c>
      <c r="AS2291">
        <v>250.10717</v>
      </c>
      <c r="AT2291">
        <v>249.91587000000001</v>
      </c>
      <c r="AU2291">
        <v>241.75885</v>
      </c>
      <c r="AV2291">
        <v>263.10951</v>
      </c>
      <c r="AW2291">
        <v>263.86112000000003</v>
      </c>
      <c r="AX2291">
        <v>263.10951</v>
      </c>
      <c r="AY2291">
        <v>247.18389999999999</v>
      </c>
      <c r="AZ2291">
        <v>273.17162000000002</v>
      </c>
      <c r="BA2291">
        <v>274.32220999999998</v>
      </c>
      <c r="BB2291">
        <v>273.17162000000002</v>
      </c>
      <c r="BD2291" s="1">
        <f t="shared" si="70"/>
        <v>18.597579999999994</v>
      </c>
      <c r="BE2291" s="1">
        <f t="shared" si="71"/>
        <v>-25.987720000000024</v>
      </c>
    </row>
    <row r="2292" spans="1:57" x14ac:dyDescent="0.25">
      <c r="A2292">
        <v>-74</v>
      </c>
      <c r="B2292">
        <v>2</v>
      </c>
      <c r="C2292">
        <v>4</v>
      </c>
      <c r="D2292">
        <v>10.157590000000001</v>
      </c>
      <c r="E2292">
        <v>-74</v>
      </c>
      <c r="F2292">
        <v>3</v>
      </c>
      <c r="G2292">
        <v>10</v>
      </c>
      <c r="H2292">
        <v>23.25235</v>
      </c>
      <c r="I2292">
        <v>-74</v>
      </c>
      <c r="J2292">
        <v>3</v>
      </c>
      <c r="K2292">
        <v>20</v>
      </c>
      <c r="L2292">
        <v>23.55209</v>
      </c>
      <c r="M2292">
        <v>-74</v>
      </c>
      <c r="N2292">
        <v>4</v>
      </c>
      <c r="O2292">
        <v>1</v>
      </c>
      <c r="P2292">
        <v>5.5451699999999997</v>
      </c>
      <c r="Q2292">
        <v>-74</v>
      </c>
      <c r="R2292">
        <v>4</v>
      </c>
      <c r="S2292">
        <v>12</v>
      </c>
      <c r="T2292">
        <v>12.901479999999999</v>
      </c>
      <c r="U2292">
        <v>-74</v>
      </c>
      <c r="V2292">
        <v>4</v>
      </c>
      <c r="W2292">
        <v>22</v>
      </c>
      <c r="X2292">
        <v>13.482049999999999</v>
      </c>
      <c r="Y2292">
        <v>1694063.9232300001</v>
      </c>
      <c r="Z2292">
        <v>1694098.4688500001</v>
      </c>
      <c r="AA2292">
        <v>1694108.4813399999</v>
      </c>
      <c r="AB2292">
        <v>1694119.7310500001</v>
      </c>
      <c r="AC2292">
        <v>1694131.0375600001</v>
      </c>
      <c r="AD2292">
        <v>1694141.0617500001</v>
      </c>
      <c r="AE2292">
        <v>311.19817999999998</v>
      </c>
      <c r="AF2292">
        <v>311.19817999999998</v>
      </c>
      <c r="AG2292">
        <v>313.41064999999998</v>
      </c>
      <c r="AH2292">
        <v>311.19817999999998</v>
      </c>
      <c r="AI2292">
        <v>7.5035800000000004</v>
      </c>
      <c r="AJ2292">
        <v>345.24756000000002</v>
      </c>
      <c r="AK2292">
        <v>347.58274</v>
      </c>
      <c r="AL2292">
        <v>345.24756000000002</v>
      </c>
      <c r="AM2292">
        <v>12.84859</v>
      </c>
      <c r="AN2292">
        <v>355.11622</v>
      </c>
      <c r="AO2292">
        <v>357.33303000000001</v>
      </c>
      <c r="AP2292">
        <v>355.11622</v>
      </c>
      <c r="AQ2292">
        <v>6.2043400000000002</v>
      </c>
      <c r="AR2292">
        <v>6.2043299999999997</v>
      </c>
      <c r="AS2292">
        <v>8.2136499999999995</v>
      </c>
      <c r="AT2292">
        <v>6.2043299999999997</v>
      </c>
      <c r="AU2292">
        <v>359.50648999999999</v>
      </c>
      <c r="AV2292">
        <v>17.34843</v>
      </c>
      <c r="AW2292">
        <v>19.078469999999999</v>
      </c>
      <c r="AX2292">
        <v>17.34843</v>
      </c>
      <c r="AY2292">
        <v>4.85501</v>
      </c>
      <c r="AZ2292">
        <v>27.228629999999999</v>
      </c>
      <c r="BA2292">
        <v>28.660530000000001</v>
      </c>
      <c r="BB2292">
        <v>27.228629999999999</v>
      </c>
      <c r="BD2292" s="1">
        <f t="shared" si="70"/>
        <v>22.256019999999978</v>
      </c>
      <c r="BE2292" s="1">
        <f t="shared" si="71"/>
        <v>-22.373619999999999</v>
      </c>
    </row>
    <row r="2293" spans="1:57" x14ac:dyDescent="0.25">
      <c r="A2293">
        <v>-74</v>
      </c>
      <c r="B2293">
        <v>5</v>
      </c>
      <c r="C2293">
        <v>27</v>
      </c>
      <c r="D2293">
        <v>6.26532</v>
      </c>
      <c r="E2293">
        <v>-74</v>
      </c>
      <c r="F2293">
        <v>7</v>
      </c>
      <c r="G2293">
        <v>4</v>
      </c>
      <c r="H2293">
        <v>22.132760000000001</v>
      </c>
      <c r="I2293">
        <v>-74</v>
      </c>
      <c r="J2293">
        <v>7</v>
      </c>
      <c r="K2293">
        <v>15</v>
      </c>
      <c r="L2293">
        <v>0.18568999999999999</v>
      </c>
      <c r="M2293">
        <v>-74</v>
      </c>
      <c r="N2293">
        <v>7</v>
      </c>
      <c r="O2293">
        <v>28</v>
      </c>
      <c r="P2293">
        <v>10.06934</v>
      </c>
      <c r="Q2293">
        <v>-74</v>
      </c>
      <c r="R2293">
        <v>8</v>
      </c>
      <c r="S2293">
        <v>6</v>
      </c>
      <c r="T2293">
        <v>17.68281</v>
      </c>
      <c r="U2293">
        <v>-74</v>
      </c>
      <c r="V2293">
        <v>8</v>
      </c>
      <c r="W2293">
        <v>17</v>
      </c>
      <c r="X2293">
        <v>19.113479999999999</v>
      </c>
      <c r="Y2293">
        <v>1694175.7610500001</v>
      </c>
      <c r="Z2293">
        <v>1694214.4221999999</v>
      </c>
      <c r="AA2293">
        <v>1694224.50774</v>
      </c>
      <c r="AB2293">
        <v>1694237.9195600001</v>
      </c>
      <c r="AC2293">
        <v>1694247.2367799999</v>
      </c>
      <c r="AD2293">
        <v>1694258.29639</v>
      </c>
      <c r="AE2293">
        <v>61.429490000000001</v>
      </c>
      <c r="AF2293">
        <v>61.429490000000001</v>
      </c>
      <c r="AG2293">
        <v>61.59263</v>
      </c>
      <c r="AH2293">
        <v>61.429490000000001</v>
      </c>
      <c r="AI2293">
        <v>125.69915</v>
      </c>
      <c r="AJ2293">
        <v>99.535269999999997</v>
      </c>
      <c r="AK2293">
        <v>98.24427</v>
      </c>
      <c r="AL2293">
        <v>99.535269999999997</v>
      </c>
      <c r="AM2293">
        <v>131.06394</v>
      </c>
      <c r="AN2293">
        <v>109.47593999999999</v>
      </c>
      <c r="AO2293">
        <v>107.86729</v>
      </c>
      <c r="AP2293">
        <v>109.47593999999999</v>
      </c>
      <c r="AQ2293">
        <v>122.6951</v>
      </c>
      <c r="AR2293">
        <v>122.6951</v>
      </c>
      <c r="AS2293">
        <v>120.73381999999999</v>
      </c>
      <c r="AT2293">
        <v>122.6951</v>
      </c>
      <c r="AU2293">
        <v>118.13531</v>
      </c>
      <c r="AV2293">
        <v>131.87849</v>
      </c>
      <c r="AW2293">
        <v>129.72832</v>
      </c>
      <c r="AX2293">
        <v>131.87849</v>
      </c>
      <c r="AY2293">
        <v>124.1151</v>
      </c>
      <c r="AZ2293">
        <v>142.77923000000001</v>
      </c>
      <c r="BA2293">
        <v>140.47304</v>
      </c>
      <c r="BB2293">
        <v>142.77923000000001</v>
      </c>
      <c r="BD2293" s="1">
        <f t="shared" si="70"/>
        <v>26.163880000000006</v>
      </c>
      <c r="BE2293" s="1">
        <f t="shared" si="71"/>
        <v>-18.664130000000014</v>
      </c>
    </row>
    <row r="2294" spans="1:57" x14ac:dyDescent="0.25">
      <c r="A2294">
        <v>-74</v>
      </c>
      <c r="B2294">
        <v>9</v>
      </c>
      <c r="C2294">
        <v>21</v>
      </c>
      <c r="D2294">
        <v>15.902340000000001</v>
      </c>
      <c r="E2294">
        <v>-74</v>
      </c>
      <c r="F2294">
        <v>10</v>
      </c>
      <c r="G2294">
        <v>26</v>
      </c>
      <c r="H2294">
        <v>23.014150000000001</v>
      </c>
      <c r="I2294">
        <v>-74</v>
      </c>
      <c r="J2294">
        <v>11</v>
      </c>
      <c r="K2294">
        <v>8</v>
      </c>
      <c r="L2294">
        <v>0.68991000000000002</v>
      </c>
      <c r="M2294">
        <v>-74</v>
      </c>
      <c r="N2294">
        <v>11</v>
      </c>
      <c r="O2294">
        <v>17</v>
      </c>
      <c r="P2294">
        <v>7.5932000000000004</v>
      </c>
      <c r="Q2294">
        <v>-74</v>
      </c>
      <c r="R2294">
        <v>11</v>
      </c>
      <c r="S2294">
        <v>30</v>
      </c>
      <c r="T2294">
        <v>8.4104399999999995</v>
      </c>
      <c r="U2294">
        <v>-74</v>
      </c>
      <c r="V2294">
        <v>12</v>
      </c>
      <c r="W2294">
        <v>11</v>
      </c>
      <c r="X2294">
        <v>8.3600499999999993</v>
      </c>
      <c r="Y2294">
        <v>1694293.1625999999</v>
      </c>
      <c r="Z2294">
        <v>1694328.4589199999</v>
      </c>
      <c r="AA2294">
        <v>1694340.5287500001</v>
      </c>
      <c r="AB2294">
        <v>1694349.81638</v>
      </c>
      <c r="AC2294">
        <v>1694362.8504300001</v>
      </c>
      <c r="AD2294">
        <v>1694373.84834</v>
      </c>
      <c r="AE2294">
        <v>177.14458999999999</v>
      </c>
      <c r="AF2294">
        <v>177.14458999999999</v>
      </c>
      <c r="AG2294">
        <v>174.89196000000001</v>
      </c>
      <c r="AH2294">
        <v>177.14458999999999</v>
      </c>
      <c r="AI2294">
        <v>230.39734999999999</v>
      </c>
      <c r="AJ2294">
        <v>211.93388999999999</v>
      </c>
      <c r="AK2294">
        <v>210.56632999999999</v>
      </c>
      <c r="AL2294">
        <v>211.93388999999999</v>
      </c>
      <c r="AM2294">
        <v>236.89297999999999</v>
      </c>
      <c r="AN2294">
        <v>223.83033</v>
      </c>
      <c r="AO2294">
        <v>222.91292999999999</v>
      </c>
      <c r="AP2294">
        <v>223.83033</v>
      </c>
      <c r="AQ2294">
        <v>232.98455999999999</v>
      </c>
      <c r="AR2294">
        <v>232.98455999999999</v>
      </c>
      <c r="AS2294">
        <v>232.44483</v>
      </c>
      <c r="AT2294">
        <v>232.98455999999999</v>
      </c>
      <c r="AU2294">
        <v>226.14035999999999</v>
      </c>
      <c r="AV2294">
        <v>245.83138</v>
      </c>
      <c r="AW2294">
        <v>245.84530000000001</v>
      </c>
      <c r="AX2294">
        <v>245.83138</v>
      </c>
      <c r="AY2294">
        <v>231.9573</v>
      </c>
      <c r="AZ2294">
        <v>256.67129999999997</v>
      </c>
      <c r="BA2294">
        <v>257.15305000000001</v>
      </c>
      <c r="BB2294">
        <v>256.67129999999997</v>
      </c>
      <c r="BD2294" s="1">
        <f t="shared" si="70"/>
        <v>18.463459999999998</v>
      </c>
      <c r="BE2294" s="1">
        <f t="shared" si="71"/>
        <v>-24.71399999999997</v>
      </c>
    </row>
    <row r="2295" spans="1:57" x14ac:dyDescent="0.25">
      <c r="A2295">
        <v>-73</v>
      </c>
      <c r="B2295">
        <v>1</v>
      </c>
      <c r="C2295">
        <v>18</v>
      </c>
      <c r="D2295">
        <v>8.8112200000000005</v>
      </c>
      <c r="E2295">
        <v>-73</v>
      </c>
      <c r="F2295">
        <v>2</v>
      </c>
      <c r="G2295">
        <v>21</v>
      </c>
      <c r="H2295">
        <v>7.7834199999999996</v>
      </c>
      <c r="I2295">
        <v>-73</v>
      </c>
      <c r="J2295">
        <v>3</v>
      </c>
      <c r="K2295">
        <v>3</v>
      </c>
      <c r="L2295">
        <v>3.9057300000000001</v>
      </c>
      <c r="M2295">
        <v>-73</v>
      </c>
      <c r="N2295">
        <v>3</v>
      </c>
      <c r="O2295">
        <v>14</v>
      </c>
      <c r="P2295">
        <v>2.5407700000000002</v>
      </c>
      <c r="Q2295">
        <v>-73</v>
      </c>
      <c r="R2295">
        <v>3</v>
      </c>
      <c r="S2295">
        <v>25</v>
      </c>
      <c r="T2295">
        <v>18.218219999999999</v>
      </c>
      <c r="U2295">
        <v>-73</v>
      </c>
      <c r="V2295">
        <v>4</v>
      </c>
      <c r="W2295">
        <v>4</v>
      </c>
      <c r="X2295">
        <v>18.11016</v>
      </c>
      <c r="Y2295">
        <v>1694411.8671299999</v>
      </c>
      <c r="Z2295">
        <v>1694445.8243100001</v>
      </c>
      <c r="AA2295">
        <v>1694455.6627400001</v>
      </c>
      <c r="AB2295">
        <v>1694466.6058700001</v>
      </c>
      <c r="AC2295">
        <v>1694478.2590900001</v>
      </c>
      <c r="AD2295">
        <v>1694488.25459</v>
      </c>
      <c r="AE2295">
        <v>294.14397000000002</v>
      </c>
      <c r="AF2295">
        <v>294.14397000000002</v>
      </c>
      <c r="AG2295">
        <v>295.98572999999999</v>
      </c>
      <c r="AH2295">
        <v>294.14397000000002</v>
      </c>
      <c r="AI2295">
        <v>349.33841999999999</v>
      </c>
      <c r="AJ2295">
        <v>327.61336</v>
      </c>
      <c r="AK2295">
        <v>329.99029000000002</v>
      </c>
      <c r="AL2295">
        <v>327.61336</v>
      </c>
      <c r="AM2295">
        <v>354.58951999999999</v>
      </c>
      <c r="AN2295">
        <v>337.31045999999998</v>
      </c>
      <c r="AO2295">
        <v>339.69211999999999</v>
      </c>
      <c r="AP2295">
        <v>337.31045999999998</v>
      </c>
      <c r="AQ2295">
        <v>348.09640000000002</v>
      </c>
      <c r="AR2295">
        <v>348.09638999999999</v>
      </c>
      <c r="AS2295">
        <v>350.40413999999998</v>
      </c>
      <c r="AT2295">
        <v>348.09638999999999</v>
      </c>
      <c r="AU2295">
        <v>340.93556000000001</v>
      </c>
      <c r="AV2295">
        <v>359.58222000000001</v>
      </c>
      <c r="AW2295">
        <v>1.7245200000000001</v>
      </c>
      <c r="AX2295">
        <v>359.58222000000001</v>
      </c>
      <c r="AY2295">
        <v>346.28233</v>
      </c>
      <c r="AZ2295">
        <v>9.4341399999999993</v>
      </c>
      <c r="BA2295">
        <v>11.36936</v>
      </c>
      <c r="BB2295">
        <v>9.4341399999999993</v>
      </c>
      <c r="BD2295" s="1">
        <f t="shared" si="70"/>
        <v>21.725059999999985</v>
      </c>
      <c r="BE2295" s="1">
        <f t="shared" si="71"/>
        <v>-23.151810000000012</v>
      </c>
    </row>
    <row r="2296" spans="1:57" x14ac:dyDescent="0.25">
      <c r="A2296">
        <v>-73</v>
      </c>
      <c r="B2296">
        <v>5</v>
      </c>
      <c r="C2296">
        <v>10</v>
      </c>
      <c r="D2296">
        <v>9.7950400000000002</v>
      </c>
      <c r="E2296">
        <v>-73</v>
      </c>
      <c r="F2296">
        <v>6</v>
      </c>
      <c r="G2296">
        <v>18</v>
      </c>
      <c r="H2296">
        <v>7.5645899999999999</v>
      </c>
      <c r="I2296">
        <v>-73</v>
      </c>
      <c r="J2296">
        <v>6</v>
      </c>
      <c r="K2296">
        <v>27</v>
      </c>
      <c r="L2296">
        <v>21.594470000000001</v>
      </c>
      <c r="M2296">
        <v>-73</v>
      </c>
      <c r="N2296">
        <v>7</v>
      </c>
      <c r="O2296">
        <v>11</v>
      </c>
      <c r="P2296">
        <v>6.2904099999999996</v>
      </c>
      <c r="Q2296">
        <v>-73</v>
      </c>
      <c r="R2296">
        <v>7</v>
      </c>
      <c r="S2296">
        <v>20</v>
      </c>
      <c r="T2296">
        <v>18.651070000000001</v>
      </c>
      <c r="U2296">
        <v>-73</v>
      </c>
      <c r="V2296">
        <v>7</v>
      </c>
      <c r="W2296">
        <v>31</v>
      </c>
      <c r="X2296">
        <v>2.2063700000000002</v>
      </c>
      <c r="Y2296">
        <v>1694523.9081300001</v>
      </c>
      <c r="Z2296">
        <v>1694562.81519</v>
      </c>
      <c r="AA2296">
        <v>1694572.39977</v>
      </c>
      <c r="AB2296">
        <v>1694585.7620999999</v>
      </c>
      <c r="AC2296">
        <v>1694595.2771300001</v>
      </c>
      <c r="AD2296">
        <v>1694605.5919300001</v>
      </c>
      <c r="AE2296">
        <v>44.575530000000001</v>
      </c>
      <c r="AF2296">
        <v>44.575519999999997</v>
      </c>
      <c r="AG2296">
        <v>45.396549999999998</v>
      </c>
      <c r="AH2296">
        <v>44.575519999999997</v>
      </c>
      <c r="AI2296">
        <v>109.62519</v>
      </c>
      <c r="AJ2296">
        <v>82.923699999999997</v>
      </c>
      <c r="AK2296">
        <v>82.236639999999994</v>
      </c>
      <c r="AL2296">
        <v>82.923699999999997</v>
      </c>
      <c r="AM2296">
        <v>114.74303</v>
      </c>
      <c r="AN2296">
        <v>92.370599999999996</v>
      </c>
      <c r="AO2296">
        <v>91.330759999999998</v>
      </c>
      <c r="AP2296">
        <v>92.370599999999996</v>
      </c>
      <c r="AQ2296">
        <v>105.54098999999999</v>
      </c>
      <c r="AR2296">
        <v>105.54098</v>
      </c>
      <c r="AS2296">
        <v>104.05329</v>
      </c>
      <c r="AT2296">
        <v>105.54098</v>
      </c>
      <c r="AU2296">
        <v>100.32205</v>
      </c>
      <c r="AV2296">
        <v>114.91933</v>
      </c>
      <c r="AW2296">
        <v>113.15488999999999</v>
      </c>
      <c r="AX2296">
        <v>114.91933</v>
      </c>
      <c r="AY2296">
        <v>105.90246</v>
      </c>
      <c r="AZ2296">
        <v>125.08596</v>
      </c>
      <c r="BA2296">
        <v>123.07076000000001</v>
      </c>
      <c r="BB2296">
        <v>125.08596</v>
      </c>
      <c r="BD2296" s="1">
        <f t="shared" si="70"/>
        <v>26.701490000000007</v>
      </c>
      <c r="BE2296" s="1">
        <f t="shared" si="71"/>
        <v>-19.183499999999995</v>
      </c>
    </row>
    <row r="2297" spans="1:57" x14ac:dyDescent="0.25">
      <c r="A2297">
        <v>-73</v>
      </c>
      <c r="B2297">
        <v>9</v>
      </c>
      <c r="C2297">
        <v>3</v>
      </c>
      <c r="D2297">
        <v>13.68933</v>
      </c>
      <c r="E2297">
        <v>-73</v>
      </c>
      <c r="F2297">
        <v>10</v>
      </c>
      <c r="G2297">
        <v>9</v>
      </c>
      <c r="H2297">
        <v>5.1830600000000002</v>
      </c>
      <c r="I2297">
        <v>-73</v>
      </c>
      <c r="J2297">
        <v>10</v>
      </c>
      <c r="K2297">
        <v>21</v>
      </c>
      <c r="L2297">
        <v>23.924469999999999</v>
      </c>
      <c r="M2297">
        <v>-73</v>
      </c>
      <c r="N2297">
        <v>10</v>
      </c>
      <c r="O2297">
        <v>31</v>
      </c>
      <c r="P2297">
        <v>12.72198</v>
      </c>
      <c r="Q2297">
        <v>-73</v>
      </c>
      <c r="R2297">
        <v>11</v>
      </c>
      <c r="S2297">
        <v>12</v>
      </c>
      <c r="T2297">
        <v>20.315940000000001</v>
      </c>
      <c r="U2297">
        <v>-73</v>
      </c>
      <c r="V2297">
        <v>11</v>
      </c>
      <c r="W2297">
        <v>24</v>
      </c>
      <c r="X2297">
        <v>18.008679999999998</v>
      </c>
      <c r="Y2297">
        <v>1694640.07039</v>
      </c>
      <c r="Z2297">
        <v>1694675.7159599999</v>
      </c>
      <c r="AA2297">
        <v>1694688.49685</v>
      </c>
      <c r="AB2297">
        <v>1694698.0300799999</v>
      </c>
      <c r="AC2297">
        <v>1694710.3465</v>
      </c>
      <c r="AD2297">
        <v>1694722.2503599999</v>
      </c>
      <c r="AE2297">
        <v>159.06915000000001</v>
      </c>
      <c r="AF2297">
        <v>159.06915000000001</v>
      </c>
      <c r="AG2297">
        <v>156.68163000000001</v>
      </c>
      <c r="AH2297">
        <v>159.06915000000001</v>
      </c>
      <c r="AI2297">
        <v>212.98451</v>
      </c>
      <c r="AJ2297">
        <v>194.20267999999999</v>
      </c>
      <c r="AK2297">
        <v>192.2902</v>
      </c>
      <c r="AL2297">
        <v>194.20267999999999</v>
      </c>
      <c r="AM2297">
        <v>219.81286</v>
      </c>
      <c r="AN2297">
        <v>206.79998000000001</v>
      </c>
      <c r="AO2297">
        <v>205.25716</v>
      </c>
      <c r="AP2297">
        <v>206.79998000000001</v>
      </c>
      <c r="AQ2297">
        <v>216.19627</v>
      </c>
      <c r="AR2297">
        <v>216.19626</v>
      </c>
      <c r="AS2297">
        <v>214.98352</v>
      </c>
      <c r="AT2297">
        <v>216.19626</v>
      </c>
      <c r="AU2297">
        <v>210.69297</v>
      </c>
      <c r="AV2297">
        <v>228.33575999999999</v>
      </c>
      <c r="AW2297">
        <v>227.60159999999999</v>
      </c>
      <c r="AX2297">
        <v>228.33575999999999</v>
      </c>
      <c r="AY2297">
        <v>216.96738999999999</v>
      </c>
      <c r="AZ2297">
        <v>240.06863000000001</v>
      </c>
      <c r="BA2297">
        <v>239.83240000000001</v>
      </c>
      <c r="BB2297">
        <v>240.06863000000001</v>
      </c>
      <c r="BD2297" s="1">
        <f t="shared" si="70"/>
        <v>18.781830000000014</v>
      </c>
      <c r="BE2297" s="1">
        <f t="shared" si="71"/>
        <v>-23.101240000000018</v>
      </c>
    </row>
    <row r="2298" spans="1:57" x14ac:dyDescent="0.25">
      <c r="A2298">
        <v>-72</v>
      </c>
      <c r="B2298">
        <v>1</v>
      </c>
      <c r="C2298">
        <v>1</v>
      </c>
      <c r="D2298">
        <v>2.4400599999999999</v>
      </c>
      <c r="E2298">
        <v>-72</v>
      </c>
      <c r="F2298">
        <v>2</v>
      </c>
      <c r="G2298">
        <v>3</v>
      </c>
      <c r="H2298">
        <v>19.387139999999999</v>
      </c>
      <c r="I2298">
        <v>-72</v>
      </c>
      <c r="J2298">
        <v>2</v>
      </c>
      <c r="K2298">
        <v>13</v>
      </c>
      <c r="L2298">
        <v>10.612019999999999</v>
      </c>
      <c r="M2298">
        <v>-72</v>
      </c>
      <c r="N2298">
        <v>2</v>
      </c>
      <c r="O2298">
        <v>24</v>
      </c>
      <c r="P2298">
        <v>1.55951</v>
      </c>
      <c r="Q2298">
        <v>-72</v>
      </c>
      <c r="R2298">
        <v>3</v>
      </c>
      <c r="S2298">
        <v>7</v>
      </c>
      <c r="T2298">
        <v>2.94401</v>
      </c>
      <c r="U2298">
        <v>-72</v>
      </c>
      <c r="V2298">
        <v>3</v>
      </c>
      <c r="W2298">
        <v>16</v>
      </c>
      <c r="X2298">
        <v>21.90061</v>
      </c>
      <c r="Y2298">
        <v>1694759.60167</v>
      </c>
      <c r="Z2298">
        <v>1694793.3078000001</v>
      </c>
      <c r="AA2298">
        <v>1694802.9421699999</v>
      </c>
      <c r="AB2298">
        <v>1694813.56498</v>
      </c>
      <c r="AC2298">
        <v>1694825.62267</v>
      </c>
      <c r="AD2298">
        <v>1694835.4125300001</v>
      </c>
      <c r="AE2298">
        <v>276.88339000000002</v>
      </c>
      <c r="AF2298">
        <v>276.88339000000002</v>
      </c>
      <c r="AG2298">
        <v>278.17185000000001</v>
      </c>
      <c r="AH2298">
        <v>276.88339000000002</v>
      </c>
      <c r="AI2298">
        <v>331.36909000000003</v>
      </c>
      <c r="AJ2298">
        <v>310.10534000000001</v>
      </c>
      <c r="AK2298">
        <v>312.29996999999997</v>
      </c>
      <c r="AL2298">
        <v>310.10534000000001</v>
      </c>
      <c r="AM2298">
        <v>336.52337</v>
      </c>
      <c r="AN2298">
        <v>319.60131999999999</v>
      </c>
      <c r="AO2298">
        <v>321.92245000000003</v>
      </c>
      <c r="AP2298">
        <v>319.60131999999999</v>
      </c>
      <c r="AQ2298">
        <v>330.07154000000003</v>
      </c>
      <c r="AR2298">
        <v>330.07153</v>
      </c>
      <c r="AS2298">
        <v>332.45614999999998</v>
      </c>
      <c r="AT2298">
        <v>330.07153</v>
      </c>
      <c r="AU2298">
        <v>322.18290000000002</v>
      </c>
      <c r="AV2298">
        <v>341.95602000000002</v>
      </c>
      <c r="AW2298">
        <v>344.31587000000002</v>
      </c>
      <c r="AX2298">
        <v>341.95602000000002</v>
      </c>
      <c r="AY2298">
        <v>327.43220000000002</v>
      </c>
      <c r="AZ2298">
        <v>351.60525000000001</v>
      </c>
      <c r="BA2298">
        <v>353.87162999999998</v>
      </c>
      <c r="BB2298">
        <v>351.60525000000001</v>
      </c>
      <c r="BD2298" s="1">
        <f t="shared" si="70"/>
        <v>21.263750000000016</v>
      </c>
      <c r="BE2298" s="1">
        <f t="shared" si="71"/>
        <v>-24.173049999999989</v>
      </c>
    </row>
    <row r="2299" spans="1:57" x14ac:dyDescent="0.25">
      <c r="A2299">
        <v>-72</v>
      </c>
      <c r="B2299">
        <v>4</v>
      </c>
      <c r="C2299">
        <v>22</v>
      </c>
      <c r="D2299">
        <v>16.217649999999999</v>
      </c>
      <c r="E2299">
        <v>-72</v>
      </c>
      <c r="F2299">
        <v>5</v>
      </c>
      <c r="G2299">
        <v>31</v>
      </c>
      <c r="H2299">
        <v>10.172280000000001</v>
      </c>
      <c r="I2299">
        <v>-72</v>
      </c>
      <c r="J2299">
        <v>6</v>
      </c>
      <c r="K2299">
        <v>9</v>
      </c>
      <c r="L2299">
        <v>19.27938</v>
      </c>
      <c r="M2299">
        <v>-72</v>
      </c>
      <c r="N2299">
        <v>6</v>
      </c>
      <c r="O2299">
        <v>22</v>
      </c>
      <c r="P2299">
        <v>21.22156</v>
      </c>
      <c r="Q2299">
        <v>-72</v>
      </c>
      <c r="R2299">
        <v>7</v>
      </c>
      <c r="S2299">
        <v>2</v>
      </c>
      <c r="T2299">
        <v>16.518450000000001</v>
      </c>
      <c r="U2299">
        <v>-72</v>
      </c>
      <c r="V2299">
        <v>7</v>
      </c>
      <c r="W2299">
        <v>12</v>
      </c>
      <c r="X2299">
        <v>11.538029999999999</v>
      </c>
      <c r="Y2299">
        <v>1694872.1757400001</v>
      </c>
      <c r="Z2299">
        <v>1694910.9238400001</v>
      </c>
      <c r="AA2299">
        <v>1694920.3033100001</v>
      </c>
      <c r="AB2299">
        <v>1694933.38423</v>
      </c>
      <c r="AC2299">
        <v>1694943.18827</v>
      </c>
      <c r="AD2299">
        <v>1694952.9807500001</v>
      </c>
      <c r="AE2299">
        <v>27.84037</v>
      </c>
      <c r="AF2299">
        <v>27.84036</v>
      </c>
      <c r="AG2299">
        <v>29.25244</v>
      </c>
      <c r="AH2299">
        <v>27.84036</v>
      </c>
      <c r="AI2299">
        <v>92.541330000000002</v>
      </c>
      <c r="AJ2299">
        <v>66.031869999999998</v>
      </c>
      <c r="AK2299">
        <v>66.011039999999994</v>
      </c>
      <c r="AL2299">
        <v>66.031869999999998</v>
      </c>
      <c r="AM2299">
        <v>97.56344</v>
      </c>
      <c r="AN2299">
        <v>75.276600000000002</v>
      </c>
      <c r="AO2299">
        <v>74.887649999999994</v>
      </c>
      <c r="AP2299">
        <v>75.276600000000002</v>
      </c>
      <c r="AQ2299">
        <v>88.169619999999995</v>
      </c>
      <c r="AR2299">
        <v>88.169619999999995</v>
      </c>
      <c r="AS2299">
        <v>87.284049999999993</v>
      </c>
      <c r="AT2299">
        <v>88.169619999999995</v>
      </c>
      <c r="AU2299">
        <v>82.350300000000004</v>
      </c>
      <c r="AV2299">
        <v>97.832819999999998</v>
      </c>
      <c r="AW2299">
        <v>96.599990000000005</v>
      </c>
      <c r="AX2299">
        <v>97.832819999999998</v>
      </c>
      <c r="AY2299">
        <v>87.633150000000001</v>
      </c>
      <c r="AZ2299">
        <v>107.48464</v>
      </c>
      <c r="BA2299">
        <v>105.93638</v>
      </c>
      <c r="BB2299">
        <v>107.48464</v>
      </c>
      <c r="BD2299" s="1">
        <f t="shared" si="70"/>
        <v>26.509460000000004</v>
      </c>
      <c r="BE2299" s="1">
        <f t="shared" si="71"/>
        <v>-19.851489999999998</v>
      </c>
    </row>
    <row r="2300" spans="1:57" x14ac:dyDescent="0.25">
      <c r="A2300">
        <v>-72</v>
      </c>
      <c r="B2300">
        <v>8</v>
      </c>
      <c r="C2300">
        <v>15</v>
      </c>
      <c r="D2300">
        <v>14.34137</v>
      </c>
      <c r="E2300">
        <v>-72</v>
      </c>
      <c r="F2300">
        <v>9</v>
      </c>
      <c r="G2300">
        <v>20</v>
      </c>
      <c r="H2300">
        <v>15.06526</v>
      </c>
      <c r="I2300">
        <v>-72</v>
      </c>
      <c r="J2300">
        <v>10</v>
      </c>
      <c r="K2300">
        <v>3</v>
      </c>
      <c r="L2300">
        <v>17.601880000000001</v>
      </c>
      <c r="M2300">
        <v>-72</v>
      </c>
      <c r="N2300">
        <v>10</v>
      </c>
      <c r="O2300">
        <v>13</v>
      </c>
      <c r="P2300">
        <v>20.117609999999999</v>
      </c>
      <c r="Q2300">
        <v>-72</v>
      </c>
      <c r="R2300">
        <v>10</v>
      </c>
      <c r="S2300">
        <v>25</v>
      </c>
      <c r="T2300">
        <v>4.7617900000000004</v>
      </c>
      <c r="U2300">
        <v>-72</v>
      </c>
      <c r="V2300">
        <v>11</v>
      </c>
      <c r="W2300">
        <v>6</v>
      </c>
      <c r="X2300">
        <v>21.362719999999999</v>
      </c>
      <c r="Y2300">
        <v>1694987.0975599999</v>
      </c>
      <c r="Z2300">
        <v>1695023.12772</v>
      </c>
      <c r="AA2300">
        <v>1695036.2334100001</v>
      </c>
      <c r="AB2300">
        <v>1695046.3382300001</v>
      </c>
      <c r="AC2300">
        <v>1695057.69841</v>
      </c>
      <c r="AD2300">
        <v>1695070.39011</v>
      </c>
      <c r="AE2300">
        <v>141.11136999999999</v>
      </c>
      <c r="AF2300">
        <v>141.11135999999999</v>
      </c>
      <c r="AG2300">
        <v>138.82397</v>
      </c>
      <c r="AH2300">
        <v>141.11135999999999</v>
      </c>
      <c r="AI2300">
        <v>196.2201</v>
      </c>
      <c r="AJ2300">
        <v>176.62396000000001</v>
      </c>
      <c r="AK2300">
        <v>174.36412999999999</v>
      </c>
      <c r="AL2300">
        <v>176.62396000000001</v>
      </c>
      <c r="AM2300">
        <v>203.16638</v>
      </c>
      <c r="AN2300">
        <v>189.54140000000001</v>
      </c>
      <c r="AO2300">
        <v>187.51652999999999</v>
      </c>
      <c r="AP2300">
        <v>189.54140000000001</v>
      </c>
      <c r="AQ2300">
        <v>199.50107</v>
      </c>
      <c r="AR2300">
        <v>199.50107</v>
      </c>
      <c r="AS2300">
        <v>197.73285000000001</v>
      </c>
      <c r="AT2300">
        <v>199.50107</v>
      </c>
      <c r="AU2300">
        <v>195.06555</v>
      </c>
      <c r="AV2300">
        <v>210.69804999999999</v>
      </c>
      <c r="AW2300">
        <v>209.28713999999999</v>
      </c>
      <c r="AX2300">
        <v>210.69804999999999</v>
      </c>
      <c r="AY2300">
        <v>201.75175999999999</v>
      </c>
      <c r="AZ2300">
        <v>223.20744999999999</v>
      </c>
      <c r="BA2300">
        <v>222.26517999999999</v>
      </c>
      <c r="BB2300">
        <v>223.20744999999999</v>
      </c>
      <c r="BD2300" s="1">
        <f t="shared" si="70"/>
        <v>19.596139999999991</v>
      </c>
      <c r="BE2300" s="1">
        <f t="shared" si="71"/>
        <v>-21.455690000000004</v>
      </c>
    </row>
    <row r="2301" spans="1:57" x14ac:dyDescent="0.25">
      <c r="A2301">
        <v>-72</v>
      </c>
      <c r="B2301">
        <v>12</v>
      </c>
      <c r="C2301">
        <v>13</v>
      </c>
      <c r="D2301">
        <v>14.629390000000001</v>
      </c>
      <c r="E2301">
        <v>-71</v>
      </c>
      <c r="F2301">
        <v>1</v>
      </c>
      <c r="G2301">
        <v>16</v>
      </c>
      <c r="H2301">
        <v>8.5903700000000001</v>
      </c>
      <c r="I2301">
        <v>-71</v>
      </c>
      <c r="J2301">
        <v>1</v>
      </c>
      <c r="K2301">
        <v>25</v>
      </c>
      <c r="L2301">
        <v>21.447929999999999</v>
      </c>
      <c r="M2301">
        <v>-71</v>
      </c>
      <c r="N2301">
        <v>2</v>
      </c>
      <c r="O2301">
        <v>5</v>
      </c>
      <c r="P2301">
        <v>4.19604</v>
      </c>
      <c r="Q2301">
        <v>-71</v>
      </c>
      <c r="R2301">
        <v>2</v>
      </c>
      <c r="S2301">
        <v>17</v>
      </c>
      <c r="T2301">
        <v>16.195930000000001</v>
      </c>
      <c r="U2301">
        <v>-71</v>
      </c>
      <c r="V2301">
        <v>2</v>
      </c>
      <c r="W2301">
        <v>27</v>
      </c>
      <c r="X2301">
        <v>4.9184299999999999</v>
      </c>
      <c r="Y2301">
        <v>1695107.10956</v>
      </c>
      <c r="Z2301">
        <v>1695140.8579299999</v>
      </c>
      <c r="AA2301">
        <v>1695150.3936600001</v>
      </c>
      <c r="AB2301">
        <v>1695160.67484</v>
      </c>
      <c r="AC2301">
        <v>1695173.1748299999</v>
      </c>
      <c r="AD2301">
        <v>1695182.70493</v>
      </c>
      <c r="AE2301">
        <v>259.39943</v>
      </c>
      <c r="AF2301">
        <v>259.39943</v>
      </c>
      <c r="AG2301">
        <v>259.99659000000003</v>
      </c>
      <c r="AH2301">
        <v>259.39943</v>
      </c>
      <c r="AI2301">
        <v>313.40787999999998</v>
      </c>
      <c r="AJ2301">
        <v>292.66300999999999</v>
      </c>
      <c r="AK2301">
        <v>294.46375</v>
      </c>
      <c r="AL2301">
        <v>292.66300999999999</v>
      </c>
      <c r="AM2301">
        <v>318.52823999999998</v>
      </c>
      <c r="AN2301">
        <v>302.06177000000002</v>
      </c>
      <c r="AO2301">
        <v>304.09965</v>
      </c>
      <c r="AP2301">
        <v>302.06177000000002</v>
      </c>
      <c r="AQ2301">
        <v>312.19526000000002</v>
      </c>
      <c r="AR2301">
        <v>312.19524999999999</v>
      </c>
      <c r="AS2301">
        <v>314.42326000000003</v>
      </c>
      <c r="AT2301">
        <v>312.19524999999999</v>
      </c>
      <c r="AU2301">
        <v>303.49256000000003</v>
      </c>
      <c r="AV2301">
        <v>324.51569000000001</v>
      </c>
      <c r="AW2301">
        <v>326.87662</v>
      </c>
      <c r="AX2301">
        <v>324.51569000000001</v>
      </c>
      <c r="AY2301">
        <v>308.60595999999998</v>
      </c>
      <c r="AZ2301">
        <v>333.90890000000002</v>
      </c>
      <c r="BA2301">
        <v>336.29669000000001</v>
      </c>
      <c r="BB2301">
        <v>333.90890000000002</v>
      </c>
      <c r="BD2301" s="1">
        <f t="shared" si="70"/>
        <v>20.744869999999992</v>
      </c>
      <c r="BE2301" s="1">
        <f t="shared" si="71"/>
        <v>-25.302940000000035</v>
      </c>
    </row>
    <row r="2302" spans="1:57" x14ac:dyDescent="0.25">
      <c r="A2302">
        <v>-71</v>
      </c>
      <c r="B2302">
        <v>4</v>
      </c>
      <c r="C2302">
        <v>6</v>
      </c>
      <c r="D2302">
        <v>0.25469999999999998</v>
      </c>
      <c r="E2302">
        <v>-71</v>
      </c>
      <c r="F2302">
        <v>5</v>
      </c>
      <c r="G2302">
        <v>14</v>
      </c>
      <c r="H2302">
        <v>3.6952199999999999</v>
      </c>
      <c r="I2302">
        <v>-71</v>
      </c>
      <c r="J2302">
        <v>5</v>
      </c>
      <c r="K2302">
        <v>23</v>
      </c>
      <c r="L2302">
        <v>14.537100000000001</v>
      </c>
      <c r="M2302">
        <v>-71</v>
      </c>
      <c r="N2302">
        <v>6</v>
      </c>
      <c r="O2302">
        <v>5</v>
      </c>
      <c r="P2302">
        <v>6.6926899999999998</v>
      </c>
      <c r="Q2302">
        <v>-71</v>
      </c>
      <c r="R2302">
        <v>6</v>
      </c>
      <c r="S2302">
        <v>15</v>
      </c>
      <c r="T2302">
        <v>10.10445</v>
      </c>
      <c r="U2302">
        <v>-71</v>
      </c>
      <c r="V2302">
        <v>6</v>
      </c>
      <c r="W2302">
        <v>24</v>
      </c>
      <c r="X2302">
        <v>23.622730000000001</v>
      </c>
      <c r="Y2302">
        <v>1695220.51061</v>
      </c>
      <c r="Z2302">
        <v>1695258.6539700001</v>
      </c>
      <c r="AA2302">
        <v>1695268.10571</v>
      </c>
      <c r="AB2302">
        <v>1695280.77886</v>
      </c>
      <c r="AC2302">
        <v>1695290.92102</v>
      </c>
      <c r="AD2302">
        <v>1695300.48428</v>
      </c>
      <c r="AE2302">
        <v>11.17151</v>
      </c>
      <c r="AF2302">
        <v>11.17151</v>
      </c>
      <c r="AG2302">
        <v>13.064489999999999</v>
      </c>
      <c r="AH2302">
        <v>11.17151</v>
      </c>
      <c r="AI2302">
        <v>74.482150000000004</v>
      </c>
      <c r="AJ2302">
        <v>48.766939999999998</v>
      </c>
      <c r="AK2302">
        <v>49.428310000000003</v>
      </c>
      <c r="AL2302">
        <v>48.766939999999998</v>
      </c>
      <c r="AM2302">
        <v>79.552890000000005</v>
      </c>
      <c r="AN2302">
        <v>58.082920000000001</v>
      </c>
      <c r="AO2302">
        <v>58.379309999999997</v>
      </c>
      <c r="AP2302">
        <v>58.082920000000001</v>
      </c>
      <c r="AQ2302">
        <v>70.574020000000004</v>
      </c>
      <c r="AR2302">
        <v>70.574020000000004</v>
      </c>
      <c r="AS2302">
        <v>70.371740000000003</v>
      </c>
      <c r="AT2302">
        <v>70.574020000000004</v>
      </c>
      <c r="AU2302">
        <v>64.340050000000005</v>
      </c>
      <c r="AV2302">
        <v>80.570490000000007</v>
      </c>
      <c r="AW2302">
        <v>79.974230000000006</v>
      </c>
      <c r="AX2302">
        <v>80.570490000000007</v>
      </c>
      <c r="AY2302">
        <v>69.484319999999997</v>
      </c>
      <c r="AZ2302">
        <v>89.996380000000002</v>
      </c>
      <c r="BA2302">
        <v>89.04316</v>
      </c>
      <c r="BB2302">
        <v>89.996380000000002</v>
      </c>
      <c r="BD2302" s="1">
        <f t="shared" si="70"/>
        <v>25.715210000000006</v>
      </c>
      <c r="BE2302" s="1">
        <f t="shared" si="71"/>
        <v>-20.512060000000005</v>
      </c>
    </row>
    <row r="2303" spans="1:57" x14ac:dyDescent="0.25">
      <c r="A2303">
        <v>-71</v>
      </c>
      <c r="B2303">
        <v>7</v>
      </c>
      <c r="C2303">
        <v>28</v>
      </c>
      <c r="D2303">
        <v>19.253360000000001</v>
      </c>
      <c r="E2303">
        <v>-71</v>
      </c>
      <c r="F2303">
        <v>9</v>
      </c>
      <c r="G2303">
        <v>3</v>
      </c>
      <c r="H2303">
        <v>7.3391700000000002</v>
      </c>
      <c r="I2303">
        <v>-71</v>
      </c>
      <c r="J2303">
        <v>9</v>
      </c>
      <c r="K2303">
        <v>16</v>
      </c>
      <c r="L2303">
        <v>5.0665300000000002</v>
      </c>
      <c r="M2303">
        <v>-71</v>
      </c>
      <c r="N2303">
        <v>9</v>
      </c>
      <c r="O2303">
        <v>27</v>
      </c>
      <c r="P2303">
        <v>4.4582499999999996</v>
      </c>
      <c r="Q2303">
        <v>-71</v>
      </c>
      <c r="R2303">
        <v>10</v>
      </c>
      <c r="S2303">
        <v>7</v>
      </c>
      <c r="T2303">
        <v>14.444240000000001</v>
      </c>
      <c r="U2303">
        <v>-71</v>
      </c>
      <c r="V2303">
        <v>10</v>
      </c>
      <c r="W2303">
        <v>20</v>
      </c>
      <c r="X2303">
        <v>16.662960000000002</v>
      </c>
      <c r="Y2303">
        <v>1695334.30222</v>
      </c>
      <c r="Z2303">
        <v>1695370.8058</v>
      </c>
      <c r="AA2303">
        <v>1695383.71111</v>
      </c>
      <c r="AB2303">
        <v>1695394.68576</v>
      </c>
      <c r="AC2303">
        <v>1695405.1018399999</v>
      </c>
      <c r="AD2303">
        <v>1695418.19429</v>
      </c>
      <c r="AE2303">
        <v>123.32854</v>
      </c>
      <c r="AF2303">
        <v>123.32853</v>
      </c>
      <c r="AG2303">
        <v>121.35266</v>
      </c>
      <c r="AH2303">
        <v>123.32853</v>
      </c>
      <c r="AI2303">
        <v>180.17191</v>
      </c>
      <c r="AJ2303">
        <v>159.30774</v>
      </c>
      <c r="AK2303">
        <v>156.92044999999999</v>
      </c>
      <c r="AL2303">
        <v>159.30774</v>
      </c>
      <c r="AM2303">
        <v>186.97593000000001</v>
      </c>
      <c r="AN2303">
        <v>172.02767</v>
      </c>
      <c r="AO2303">
        <v>169.71268000000001</v>
      </c>
      <c r="AP2303">
        <v>172.02767</v>
      </c>
      <c r="AQ2303">
        <v>182.84468000000001</v>
      </c>
      <c r="AR2303">
        <v>182.84468000000001</v>
      </c>
      <c r="AS2303">
        <v>180.68356</v>
      </c>
      <c r="AT2303">
        <v>182.84468000000001</v>
      </c>
      <c r="AU2303">
        <v>179.05027999999999</v>
      </c>
      <c r="AV2303">
        <v>193.11114000000001</v>
      </c>
      <c r="AW2303">
        <v>191.17108999999999</v>
      </c>
      <c r="AX2303">
        <v>193.11114000000001</v>
      </c>
      <c r="AY2303">
        <v>185.9727</v>
      </c>
      <c r="AZ2303">
        <v>206.01551000000001</v>
      </c>
      <c r="BA2303">
        <v>204.44708</v>
      </c>
      <c r="BB2303">
        <v>206.01551000000001</v>
      </c>
      <c r="BD2303" s="1">
        <f t="shared" si="70"/>
        <v>20.864170000000001</v>
      </c>
      <c r="BE2303" s="1">
        <f t="shared" si="71"/>
        <v>-20.042810000000003</v>
      </c>
    </row>
    <row r="2304" spans="1:57" x14ac:dyDescent="0.25">
      <c r="A2304">
        <v>-71</v>
      </c>
      <c r="B2304">
        <v>11</v>
      </c>
      <c r="C2304">
        <v>25</v>
      </c>
      <c r="D2304">
        <v>21.477360000000001</v>
      </c>
      <c r="E2304">
        <v>-71</v>
      </c>
      <c r="F2304">
        <v>12</v>
      </c>
      <c r="G2304">
        <v>29</v>
      </c>
      <c r="H2304">
        <v>21.035119999999999</v>
      </c>
      <c r="I2304">
        <v>-70</v>
      </c>
      <c r="J2304">
        <v>1</v>
      </c>
      <c r="K2304">
        <v>8</v>
      </c>
      <c r="L2304">
        <v>13.245990000000001</v>
      </c>
      <c r="M2304">
        <v>-70</v>
      </c>
      <c r="N2304">
        <v>1</v>
      </c>
      <c r="O2304">
        <v>18</v>
      </c>
      <c r="P2304">
        <v>11.60651</v>
      </c>
      <c r="Q2304">
        <v>-70</v>
      </c>
      <c r="R2304">
        <v>1</v>
      </c>
      <c r="S2304">
        <v>31</v>
      </c>
      <c r="T2304">
        <v>9.9362300000000001</v>
      </c>
      <c r="U2304">
        <v>-70</v>
      </c>
      <c r="V2304">
        <v>2</v>
      </c>
      <c r="W2304">
        <v>9</v>
      </c>
      <c r="X2304">
        <v>19.134360000000001</v>
      </c>
      <c r="Y2304">
        <v>1695454.3948900001</v>
      </c>
      <c r="Z2304">
        <v>1695488.3764599999</v>
      </c>
      <c r="AA2304">
        <v>1695498.05192</v>
      </c>
      <c r="AB2304">
        <v>1695507.9835999999</v>
      </c>
      <c r="AC2304">
        <v>1695520.9140099999</v>
      </c>
      <c r="AD2304">
        <v>1695530.2972599999</v>
      </c>
      <c r="AE2304">
        <v>241.6961</v>
      </c>
      <c r="AF2304">
        <v>241.6961</v>
      </c>
      <c r="AG2304">
        <v>241.53037</v>
      </c>
      <c r="AH2304">
        <v>241.6961</v>
      </c>
      <c r="AI2304">
        <v>295.30696</v>
      </c>
      <c r="AJ2304">
        <v>275.18954000000002</v>
      </c>
      <c r="AK2304">
        <v>276.41579000000002</v>
      </c>
      <c r="AL2304">
        <v>275.18954000000002</v>
      </c>
      <c r="AM2304">
        <v>300.52312999999998</v>
      </c>
      <c r="AN2304">
        <v>284.72600999999997</v>
      </c>
      <c r="AO2304">
        <v>286.28530999999998</v>
      </c>
      <c r="AP2304">
        <v>284.72600999999997</v>
      </c>
      <c r="AQ2304">
        <v>294.51503000000002</v>
      </c>
      <c r="AR2304">
        <v>294.51503000000002</v>
      </c>
      <c r="AS2304">
        <v>296.36685999999997</v>
      </c>
      <c r="AT2304">
        <v>294.51503000000002</v>
      </c>
      <c r="AU2304">
        <v>285.22134999999997</v>
      </c>
      <c r="AV2304">
        <v>307.25968999999998</v>
      </c>
      <c r="AW2304">
        <v>309.40393999999998</v>
      </c>
      <c r="AX2304">
        <v>307.25968999999998</v>
      </c>
      <c r="AY2304">
        <v>290.25106</v>
      </c>
      <c r="AZ2304">
        <v>316.50815999999998</v>
      </c>
      <c r="BA2304">
        <v>318.79521</v>
      </c>
      <c r="BB2304">
        <v>316.50815999999998</v>
      </c>
      <c r="BD2304" s="1">
        <f t="shared" si="70"/>
        <v>20.117419999999981</v>
      </c>
      <c r="BE2304" s="1">
        <f t="shared" si="71"/>
        <v>-26.25709999999998</v>
      </c>
    </row>
    <row r="2305" spans="1:57" x14ac:dyDescent="0.25">
      <c r="A2305">
        <v>-70</v>
      </c>
      <c r="B2305">
        <v>3</v>
      </c>
      <c r="C2305">
        <v>20</v>
      </c>
      <c r="D2305">
        <v>8.5579800000000006</v>
      </c>
      <c r="E2305">
        <v>-70</v>
      </c>
      <c r="F2305">
        <v>4</v>
      </c>
      <c r="G2305">
        <v>26</v>
      </c>
      <c r="H2305">
        <v>13.313409999999999</v>
      </c>
      <c r="I2305">
        <v>-70</v>
      </c>
      <c r="J2305">
        <v>5</v>
      </c>
      <c r="K2305">
        <v>6</v>
      </c>
      <c r="L2305">
        <v>5.6128999999999998</v>
      </c>
      <c r="M2305">
        <v>-70</v>
      </c>
      <c r="N2305">
        <v>5</v>
      </c>
      <c r="O2305">
        <v>18</v>
      </c>
      <c r="P2305">
        <v>11.08484</v>
      </c>
      <c r="Q2305">
        <v>-70</v>
      </c>
      <c r="R2305">
        <v>5</v>
      </c>
      <c r="S2305">
        <v>28</v>
      </c>
      <c r="T2305">
        <v>22.92314</v>
      </c>
      <c r="U2305">
        <v>-70</v>
      </c>
      <c r="V2305">
        <v>6</v>
      </c>
      <c r="W2305">
        <v>7</v>
      </c>
      <c r="X2305">
        <v>12.551170000000001</v>
      </c>
      <c r="Y2305">
        <v>1695568.8565799999</v>
      </c>
      <c r="Z2305">
        <v>1695606.05473</v>
      </c>
      <c r="AA2305">
        <v>1695615.7338700001</v>
      </c>
      <c r="AB2305">
        <v>1695627.96187</v>
      </c>
      <c r="AC2305">
        <v>1695638.4551299999</v>
      </c>
      <c r="AD2305">
        <v>1695648.02297</v>
      </c>
      <c r="AE2305">
        <v>354.51359000000002</v>
      </c>
      <c r="AF2305">
        <v>354.51357999999999</v>
      </c>
      <c r="AG2305">
        <v>356.73948000000001</v>
      </c>
      <c r="AH2305">
        <v>354.51357999999999</v>
      </c>
      <c r="AI2305">
        <v>55.791829999999997</v>
      </c>
      <c r="AJ2305">
        <v>31.177389999999999</v>
      </c>
      <c r="AK2305">
        <v>32.478850000000001</v>
      </c>
      <c r="AL2305">
        <v>31.177389999999999</v>
      </c>
      <c r="AM2305">
        <v>60.981319999999997</v>
      </c>
      <c r="AN2305">
        <v>40.717489999999998</v>
      </c>
      <c r="AO2305">
        <v>41.682040000000001</v>
      </c>
      <c r="AP2305">
        <v>40.717489999999998</v>
      </c>
      <c r="AQ2305">
        <v>52.769849999999998</v>
      </c>
      <c r="AR2305">
        <v>52.769840000000002</v>
      </c>
      <c r="AS2305">
        <v>53.275779999999997</v>
      </c>
      <c r="AT2305">
        <v>52.769840000000002</v>
      </c>
      <c r="AU2305">
        <v>46.345849999999999</v>
      </c>
      <c r="AV2305">
        <v>63.112369999999999</v>
      </c>
      <c r="AW2305">
        <v>63.208289999999998</v>
      </c>
      <c r="AX2305">
        <v>63.112369999999999</v>
      </c>
      <c r="AY2305">
        <v>51.469749999999998</v>
      </c>
      <c r="AZ2305">
        <v>72.542760000000001</v>
      </c>
      <c r="BA2305">
        <v>72.262119999999996</v>
      </c>
      <c r="BB2305">
        <v>72.542760000000001</v>
      </c>
      <c r="BD2305" s="1">
        <f t="shared" si="70"/>
        <v>24.614439999999998</v>
      </c>
      <c r="BE2305" s="1">
        <f t="shared" si="71"/>
        <v>-21.073010000000004</v>
      </c>
    </row>
    <row r="2306" spans="1:57" x14ac:dyDescent="0.25">
      <c r="A2306">
        <v>-70</v>
      </c>
      <c r="B2306">
        <v>7</v>
      </c>
      <c r="C2306">
        <v>11</v>
      </c>
      <c r="D2306">
        <v>5.3139000000000003</v>
      </c>
      <c r="E2306">
        <v>-70</v>
      </c>
      <c r="F2306">
        <v>8</v>
      </c>
      <c r="G2306">
        <v>17</v>
      </c>
      <c r="H2306">
        <v>7.6216999999999997</v>
      </c>
      <c r="I2306">
        <v>-70</v>
      </c>
      <c r="J2306">
        <v>8</v>
      </c>
      <c r="K2306">
        <v>29</v>
      </c>
      <c r="L2306">
        <v>13.32864</v>
      </c>
      <c r="M2306">
        <v>-70</v>
      </c>
      <c r="N2306">
        <v>9</v>
      </c>
      <c r="O2306">
        <v>10</v>
      </c>
      <c r="P2306">
        <v>12.383609999999999</v>
      </c>
      <c r="Q2306">
        <v>-70</v>
      </c>
      <c r="R2306">
        <v>9</v>
      </c>
      <c r="S2306">
        <v>20</v>
      </c>
      <c r="T2306">
        <v>5.5684699999999996</v>
      </c>
      <c r="U2306">
        <v>-70</v>
      </c>
      <c r="V2306">
        <v>10</v>
      </c>
      <c r="W2306">
        <v>3</v>
      </c>
      <c r="X2306">
        <v>4.7629200000000003</v>
      </c>
      <c r="Y2306">
        <v>1695681.72141</v>
      </c>
      <c r="Z2306">
        <v>1695718.81757</v>
      </c>
      <c r="AA2306">
        <v>1695731.0553600001</v>
      </c>
      <c r="AB2306">
        <v>1695743.0159799999</v>
      </c>
      <c r="AC2306">
        <v>1695752.73202</v>
      </c>
      <c r="AD2306">
        <v>1695765.6984600001</v>
      </c>
      <c r="AE2306">
        <v>105.75715</v>
      </c>
      <c r="AF2306">
        <v>105.75714000000001</v>
      </c>
      <c r="AG2306">
        <v>104.26264</v>
      </c>
      <c r="AH2306">
        <v>105.75714000000001</v>
      </c>
      <c r="AI2306">
        <v>164.76669000000001</v>
      </c>
      <c r="AJ2306">
        <v>142.32042000000001</v>
      </c>
      <c r="AK2306">
        <v>140.01921999999999</v>
      </c>
      <c r="AL2306">
        <v>142.32042000000001</v>
      </c>
      <c r="AM2306">
        <v>171.21281999999999</v>
      </c>
      <c r="AN2306">
        <v>154.38242</v>
      </c>
      <c r="AO2306">
        <v>151.99888999999999</v>
      </c>
      <c r="AP2306">
        <v>154.38242</v>
      </c>
      <c r="AQ2306">
        <v>166.17123000000001</v>
      </c>
      <c r="AR2306">
        <v>166.17123000000001</v>
      </c>
      <c r="AS2306">
        <v>163.80823000000001</v>
      </c>
      <c r="AT2306">
        <v>166.17123000000001</v>
      </c>
      <c r="AU2306">
        <v>162.58089000000001</v>
      </c>
      <c r="AV2306">
        <v>175.74770000000001</v>
      </c>
      <c r="AW2306">
        <v>173.47618</v>
      </c>
      <c r="AX2306">
        <v>175.74770000000001</v>
      </c>
      <c r="AY2306">
        <v>169.48677000000001</v>
      </c>
      <c r="AZ2306">
        <v>188.52788000000001</v>
      </c>
      <c r="BA2306">
        <v>186.48044999999999</v>
      </c>
      <c r="BB2306">
        <v>188.52788000000001</v>
      </c>
      <c r="BD2306" s="1">
        <f t="shared" si="70"/>
        <v>22.446269999999998</v>
      </c>
      <c r="BE2306" s="1">
        <f t="shared" si="71"/>
        <v>-19.041110000000003</v>
      </c>
    </row>
    <row r="2307" spans="1:57" x14ac:dyDescent="0.25">
      <c r="A2307">
        <v>-70</v>
      </c>
      <c r="B2307">
        <v>11</v>
      </c>
      <c r="C2307">
        <v>7</v>
      </c>
      <c r="D2307">
        <v>23.652470000000001</v>
      </c>
      <c r="E2307">
        <v>-70</v>
      </c>
      <c r="F2307">
        <v>12</v>
      </c>
      <c r="G2307">
        <v>12</v>
      </c>
      <c r="H2307">
        <v>7.6280000000000001</v>
      </c>
      <c r="I2307">
        <v>-70</v>
      </c>
      <c r="J2307">
        <v>12</v>
      </c>
      <c r="K2307">
        <v>22</v>
      </c>
      <c r="L2307">
        <v>9.5584500000000006</v>
      </c>
      <c r="M2307">
        <v>-69</v>
      </c>
      <c r="N2307">
        <v>1</v>
      </c>
      <c r="O2307">
        <v>1</v>
      </c>
      <c r="P2307">
        <v>0.39641999999999999</v>
      </c>
      <c r="Q2307">
        <v>-69</v>
      </c>
      <c r="R2307">
        <v>1</v>
      </c>
      <c r="S2307">
        <v>14</v>
      </c>
      <c r="T2307">
        <v>6.9542599999999997</v>
      </c>
      <c r="U2307">
        <v>-69</v>
      </c>
      <c r="V2307">
        <v>1</v>
      </c>
      <c r="W2307">
        <v>23</v>
      </c>
      <c r="X2307">
        <v>18.294499999999999</v>
      </c>
      <c r="Y2307">
        <v>1695801.4855200001</v>
      </c>
      <c r="Z2307">
        <v>1695835.8178300001</v>
      </c>
      <c r="AA2307">
        <v>1695845.89827</v>
      </c>
      <c r="AB2307">
        <v>1695855.5165200001</v>
      </c>
      <c r="AC2307">
        <v>1695868.7897600001</v>
      </c>
      <c r="AD2307">
        <v>1695878.2622700001</v>
      </c>
      <c r="AE2307">
        <v>223.80087</v>
      </c>
      <c r="AF2307">
        <v>223.80087</v>
      </c>
      <c r="AG2307">
        <v>222.88229000000001</v>
      </c>
      <c r="AH2307">
        <v>223.80087</v>
      </c>
      <c r="AI2307">
        <v>277.07607999999999</v>
      </c>
      <c r="AJ2307">
        <v>257.64001000000002</v>
      </c>
      <c r="AK2307">
        <v>258.16289999999998</v>
      </c>
      <c r="AL2307">
        <v>257.64001000000002</v>
      </c>
      <c r="AM2307">
        <v>282.52434</v>
      </c>
      <c r="AN2307">
        <v>267.57564000000002</v>
      </c>
      <c r="AO2307">
        <v>268.50837999999999</v>
      </c>
      <c r="AP2307">
        <v>267.57564000000002</v>
      </c>
      <c r="AQ2307">
        <v>277.05572999999998</v>
      </c>
      <c r="AR2307">
        <v>277.05572999999998</v>
      </c>
      <c r="AS2307">
        <v>278.35045000000002</v>
      </c>
      <c r="AT2307">
        <v>277.05572999999998</v>
      </c>
      <c r="AU2307">
        <v>267.69853000000001</v>
      </c>
      <c r="AV2307">
        <v>290.13830999999999</v>
      </c>
      <c r="AW2307">
        <v>291.86610999999999</v>
      </c>
      <c r="AX2307">
        <v>290.13830999999999</v>
      </c>
      <c r="AY2307">
        <v>272.76355999999998</v>
      </c>
      <c r="AZ2307">
        <v>299.47474999999997</v>
      </c>
      <c r="BA2307">
        <v>301.45296000000002</v>
      </c>
      <c r="BB2307">
        <v>299.47474999999997</v>
      </c>
      <c r="BD2307" s="1">
        <f t="shared" si="70"/>
        <v>19.436069999999972</v>
      </c>
      <c r="BE2307" s="1">
        <f t="shared" si="71"/>
        <v>-26.711189999999988</v>
      </c>
    </row>
    <row r="2308" spans="1:57" x14ac:dyDescent="0.25">
      <c r="A2308">
        <v>-69</v>
      </c>
      <c r="B2308">
        <v>3</v>
      </c>
      <c r="C2308">
        <v>3</v>
      </c>
      <c r="D2308">
        <v>15.76849</v>
      </c>
      <c r="E2308">
        <v>-69</v>
      </c>
      <c r="F2308">
        <v>4</v>
      </c>
      <c r="G2308">
        <v>8</v>
      </c>
      <c r="H2308">
        <v>17.71508</v>
      </c>
      <c r="I2308">
        <v>-69</v>
      </c>
      <c r="J2308">
        <v>4</v>
      </c>
      <c r="K2308">
        <v>18</v>
      </c>
      <c r="L2308">
        <v>16.05538</v>
      </c>
      <c r="M2308">
        <v>-69</v>
      </c>
      <c r="N2308">
        <v>4</v>
      </c>
      <c r="O2308">
        <v>30</v>
      </c>
      <c r="P2308">
        <v>11.34741</v>
      </c>
      <c r="Q2308">
        <v>-69</v>
      </c>
      <c r="R2308">
        <v>5</v>
      </c>
      <c r="S2308">
        <v>11</v>
      </c>
      <c r="T2308">
        <v>7.0626199999999999</v>
      </c>
      <c r="U2308">
        <v>-69</v>
      </c>
      <c r="V2308">
        <v>5</v>
      </c>
      <c r="W2308">
        <v>21</v>
      </c>
      <c r="X2308">
        <v>1.2219800000000001</v>
      </c>
      <c r="Y2308">
        <v>1695917.15702</v>
      </c>
      <c r="Z2308">
        <v>1695953.23813</v>
      </c>
      <c r="AA2308">
        <v>1695963.16897</v>
      </c>
      <c r="AB2308">
        <v>1695974.9728099999</v>
      </c>
      <c r="AC2308">
        <v>1695985.79428</v>
      </c>
      <c r="AD2308">
        <v>1695995.5509200001</v>
      </c>
      <c r="AE2308">
        <v>337.81078000000002</v>
      </c>
      <c r="AF2308">
        <v>337.81078000000002</v>
      </c>
      <c r="AG2308">
        <v>340.19083000000001</v>
      </c>
      <c r="AH2308">
        <v>337.81078000000002</v>
      </c>
      <c r="AI2308">
        <v>36.898850000000003</v>
      </c>
      <c r="AJ2308">
        <v>13.3736</v>
      </c>
      <c r="AK2308">
        <v>15.21073</v>
      </c>
      <c r="AL2308">
        <v>13.3736</v>
      </c>
      <c r="AM2308">
        <v>42.215670000000003</v>
      </c>
      <c r="AN2308">
        <v>23.16179</v>
      </c>
      <c r="AO2308">
        <v>24.721579999999999</v>
      </c>
      <c r="AP2308">
        <v>23.16179</v>
      </c>
      <c r="AQ2308">
        <v>34.79607</v>
      </c>
      <c r="AR2308">
        <v>34.796059999999997</v>
      </c>
      <c r="AS2308">
        <v>35.973100000000002</v>
      </c>
      <c r="AT2308">
        <v>34.796059999999997</v>
      </c>
      <c r="AU2308">
        <v>28.32161</v>
      </c>
      <c r="AV2308">
        <v>45.46208</v>
      </c>
      <c r="AW2308">
        <v>46.249639999999999</v>
      </c>
      <c r="AX2308">
        <v>45.46208</v>
      </c>
      <c r="AY2308">
        <v>33.533949999999997</v>
      </c>
      <c r="AZ2308">
        <v>55.078569999999999</v>
      </c>
      <c r="BA2308">
        <v>55.493839999999999</v>
      </c>
      <c r="BB2308">
        <v>55.078569999999999</v>
      </c>
      <c r="BD2308" s="1">
        <f t="shared" si="70"/>
        <v>23.525250000000003</v>
      </c>
      <c r="BE2308" s="1">
        <f t="shared" si="71"/>
        <v>-21.544620000000002</v>
      </c>
    </row>
    <row r="2309" spans="1:57" x14ac:dyDescent="0.25">
      <c r="A2309">
        <v>-69</v>
      </c>
      <c r="B2309">
        <v>6</v>
      </c>
      <c r="C2309">
        <v>23</v>
      </c>
      <c r="D2309">
        <v>20.841609999999999</v>
      </c>
      <c r="E2309">
        <v>-69</v>
      </c>
      <c r="F2309">
        <v>7</v>
      </c>
      <c r="G2309">
        <v>31</v>
      </c>
      <c r="H2309">
        <v>15.146509999999999</v>
      </c>
      <c r="I2309">
        <v>-69</v>
      </c>
      <c r="J2309">
        <v>8</v>
      </c>
      <c r="K2309">
        <v>11</v>
      </c>
      <c r="L2309">
        <v>23.501049999999999</v>
      </c>
      <c r="M2309">
        <v>-69</v>
      </c>
      <c r="N2309">
        <v>8</v>
      </c>
      <c r="O2309">
        <v>24</v>
      </c>
      <c r="P2309">
        <v>18.549869999999999</v>
      </c>
      <c r="Q2309">
        <v>-69</v>
      </c>
      <c r="R2309">
        <v>9</v>
      </c>
      <c r="S2309">
        <v>3</v>
      </c>
      <c r="T2309">
        <v>2.9102600000000001</v>
      </c>
      <c r="U2309">
        <v>-69</v>
      </c>
      <c r="V2309">
        <v>9</v>
      </c>
      <c r="W2309">
        <v>15</v>
      </c>
      <c r="X2309">
        <v>11.811389999999999</v>
      </c>
      <c r="Y2309">
        <v>1696029.3684</v>
      </c>
      <c r="Z2309">
        <v>1696067.1311000001</v>
      </c>
      <c r="AA2309">
        <v>1696078.47921</v>
      </c>
      <c r="AB2309">
        <v>1696091.2729100001</v>
      </c>
      <c r="AC2309">
        <v>1696100.6212599999</v>
      </c>
      <c r="AD2309">
        <v>1696112.99214</v>
      </c>
      <c r="AE2309">
        <v>88.41028</v>
      </c>
      <c r="AF2309">
        <v>88.41028</v>
      </c>
      <c r="AG2309">
        <v>87.515749999999997</v>
      </c>
      <c r="AH2309">
        <v>88.41028</v>
      </c>
      <c r="AI2309">
        <v>149.73803000000001</v>
      </c>
      <c r="AJ2309">
        <v>125.63052999999999</v>
      </c>
      <c r="AK2309">
        <v>123.6035</v>
      </c>
      <c r="AL2309">
        <v>125.63052999999999</v>
      </c>
      <c r="AM2309">
        <v>155.73024000000001</v>
      </c>
      <c r="AN2309">
        <v>136.81562</v>
      </c>
      <c r="AO2309">
        <v>134.58519999999999</v>
      </c>
      <c r="AP2309">
        <v>136.81562</v>
      </c>
      <c r="AQ2309">
        <v>149.42554999999999</v>
      </c>
      <c r="AR2309">
        <v>149.42554999999999</v>
      </c>
      <c r="AS2309">
        <v>147.06345999999999</v>
      </c>
      <c r="AT2309">
        <v>149.42554999999999</v>
      </c>
      <c r="AU2309">
        <v>145.66587999999999</v>
      </c>
      <c r="AV2309">
        <v>158.63961</v>
      </c>
      <c r="AW2309">
        <v>156.25179</v>
      </c>
      <c r="AX2309">
        <v>158.63961</v>
      </c>
      <c r="AY2309">
        <v>152.30297999999999</v>
      </c>
      <c r="AZ2309">
        <v>170.83278999999999</v>
      </c>
      <c r="BA2309">
        <v>168.50595999999999</v>
      </c>
      <c r="BB2309">
        <v>170.83278999999999</v>
      </c>
      <c r="BD2309" s="1">
        <f t="shared" ref="BD2309:BD2372" si="72">MOD(AI2309-AL2309,360)</f>
        <v>24.107500000000016</v>
      </c>
      <c r="BE2309" s="1">
        <f t="shared" ref="BE2309:BE2372" si="73">IF(AY2309-BB2309&lt;0,AY2309-BB2309,AY2309-BB2309-360)</f>
        <v>-18.529809999999998</v>
      </c>
    </row>
    <row r="2310" spans="1:57" x14ac:dyDescent="0.25">
      <c r="A2310">
        <v>-69</v>
      </c>
      <c r="B2310">
        <v>10</v>
      </c>
      <c r="C2310">
        <v>20</v>
      </c>
      <c r="D2310">
        <v>22.365600000000001</v>
      </c>
      <c r="E2310">
        <v>-69</v>
      </c>
      <c r="F2310">
        <v>11</v>
      </c>
      <c r="G2310">
        <v>24</v>
      </c>
      <c r="H2310">
        <v>15.62867</v>
      </c>
      <c r="I2310">
        <v>-69</v>
      </c>
      <c r="J2310">
        <v>12</v>
      </c>
      <c r="K2310">
        <v>5</v>
      </c>
      <c r="L2310">
        <v>9.5062200000000008</v>
      </c>
      <c r="M2310">
        <v>-69</v>
      </c>
      <c r="N2310">
        <v>12</v>
      </c>
      <c r="O2310">
        <v>14</v>
      </c>
      <c r="P2310">
        <v>18.6037</v>
      </c>
      <c r="Q2310">
        <v>-69</v>
      </c>
      <c r="R2310">
        <v>12</v>
      </c>
      <c r="S2310">
        <v>28</v>
      </c>
      <c r="T2310">
        <v>4.85046</v>
      </c>
      <c r="U2310">
        <v>-68</v>
      </c>
      <c r="V2310">
        <v>1</v>
      </c>
      <c r="W2310">
        <v>7</v>
      </c>
      <c r="X2310">
        <v>1.4253800000000001</v>
      </c>
      <c r="Y2310">
        <v>1696148.4319</v>
      </c>
      <c r="Z2310">
        <v>1696183.1511899999</v>
      </c>
      <c r="AA2310">
        <v>1696193.8960899999</v>
      </c>
      <c r="AB2310">
        <v>1696203.2751499999</v>
      </c>
      <c r="AC2310">
        <v>1696216.7021000001</v>
      </c>
      <c r="AD2310">
        <v>1696226.5593900001</v>
      </c>
      <c r="AE2310">
        <v>205.76347000000001</v>
      </c>
      <c r="AF2310">
        <v>205.76346000000001</v>
      </c>
      <c r="AG2310">
        <v>204.18687</v>
      </c>
      <c r="AH2310">
        <v>205.76346000000001</v>
      </c>
      <c r="AI2310">
        <v>258.82240999999999</v>
      </c>
      <c r="AJ2310">
        <v>239.98401999999999</v>
      </c>
      <c r="AK2310">
        <v>239.74413999999999</v>
      </c>
      <c r="AL2310">
        <v>239.98401999999999</v>
      </c>
      <c r="AM2310">
        <v>264.63333999999998</v>
      </c>
      <c r="AN2310">
        <v>250.57458</v>
      </c>
      <c r="AO2310">
        <v>250.7944</v>
      </c>
      <c r="AP2310">
        <v>250.57458</v>
      </c>
      <c r="AQ2310">
        <v>259.81891999999999</v>
      </c>
      <c r="AR2310">
        <v>259.81891000000002</v>
      </c>
      <c r="AS2310">
        <v>260.43369000000001</v>
      </c>
      <c r="AT2310">
        <v>259.81891000000002</v>
      </c>
      <c r="AU2310">
        <v>251.05696</v>
      </c>
      <c r="AV2310">
        <v>273.05297999999999</v>
      </c>
      <c r="AW2310">
        <v>274.19907000000001</v>
      </c>
      <c r="AX2310">
        <v>273.05297999999999</v>
      </c>
      <c r="AY2310">
        <v>256.30916999999999</v>
      </c>
      <c r="AZ2310">
        <v>282.76866999999999</v>
      </c>
      <c r="BA2310">
        <v>284.26319000000001</v>
      </c>
      <c r="BB2310">
        <v>282.76866999999999</v>
      </c>
      <c r="BD2310" s="1">
        <f t="shared" si="72"/>
        <v>18.838390000000004</v>
      </c>
      <c r="BE2310" s="1">
        <f t="shared" si="73"/>
        <v>-26.459499999999991</v>
      </c>
    </row>
    <row r="2311" spans="1:57" x14ac:dyDescent="0.25">
      <c r="A2311">
        <v>-68</v>
      </c>
      <c r="B2311">
        <v>2</v>
      </c>
      <c r="C2311">
        <v>14</v>
      </c>
      <c r="D2311">
        <v>20.57281</v>
      </c>
      <c r="E2311">
        <v>-68</v>
      </c>
      <c r="F2311">
        <v>3</v>
      </c>
      <c r="G2311">
        <v>20</v>
      </c>
      <c r="H2311">
        <v>21.476500000000001</v>
      </c>
      <c r="I2311">
        <v>-68</v>
      </c>
      <c r="J2311">
        <v>3</v>
      </c>
      <c r="K2311">
        <v>30</v>
      </c>
      <c r="L2311">
        <v>22.437519999999999</v>
      </c>
      <c r="M2311">
        <v>-68</v>
      </c>
      <c r="N2311">
        <v>4</v>
      </c>
      <c r="O2311">
        <v>11</v>
      </c>
      <c r="P2311">
        <v>8.9223599999999994</v>
      </c>
      <c r="Q2311">
        <v>-68</v>
      </c>
      <c r="R2311">
        <v>4</v>
      </c>
      <c r="S2311">
        <v>22</v>
      </c>
      <c r="T2311">
        <v>11.96231</v>
      </c>
      <c r="U2311">
        <v>-68</v>
      </c>
      <c r="V2311">
        <v>5</v>
      </c>
      <c r="W2311">
        <v>2</v>
      </c>
      <c r="X2311">
        <v>10.893700000000001</v>
      </c>
      <c r="Y2311">
        <v>1696265.3572</v>
      </c>
      <c r="Z2311">
        <v>1696300.39485</v>
      </c>
      <c r="AA2311">
        <v>1696310.4349</v>
      </c>
      <c r="AB2311">
        <v>1696321.8717700001</v>
      </c>
      <c r="AC2311">
        <v>1696332.9984299999</v>
      </c>
      <c r="AD2311">
        <v>1696342.9539000001</v>
      </c>
      <c r="AE2311">
        <v>321.00916999999998</v>
      </c>
      <c r="AF2311">
        <v>321.00916000000001</v>
      </c>
      <c r="AG2311">
        <v>323.34350000000001</v>
      </c>
      <c r="AH2311">
        <v>321.00916000000001</v>
      </c>
      <c r="AI2311">
        <v>18.190660000000001</v>
      </c>
      <c r="AJ2311">
        <v>355.54351000000003</v>
      </c>
      <c r="AK2311">
        <v>357.75373999999999</v>
      </c>
      <c r="AL2311">
        <v>355.54351000000003</v>
      </c>
      <c r="AM2311">
        <v>23.554929999999999</v>
      </c>
      <c r="AN2311">
        <v>5.43933</v>
      </c>
      <c r="AO2311">
        <v>7.4653299999999998</v>
      </c>
      <c r="AP2311">
        <v>5.43933</v>
      </c>
      <c r="AQ2311">
        <v>16.711929999999999</v>
      </c>
      <c r="AR2311">
        <v>16.71191</v>
      </c>
      <c r="AS2311">
        <v>18.459620000000001</v>
      </c>
      <c r="AT2311">
        <v>16.71191</v>
      </c>
      <c r="AU2311">
        <v>10.15119</v>
      </c>
      <c r="AV2311">
        <v>27.678750000000001</v>
      </c>
      <c r="AW2311">
        <v>29.096080000000001</v>
      </c>
      <c r="AX2311">
        <v>27.678750000000001</v>
      </c>
      <c r="AY2311">
        <v>15.460140000000001</v>
      </c>
      <c r="AZ2311">
        <v>37.491210000000002</v>
      </c>
      <c r="BA2311">
        <v>38.572809999999997</v>
      </c>
      <c r="BB2311">
        <v>37.491210000000002</v>
      </c>
      <c r="BD2311" s="1">
        <f t="shared" si="72"/>
        <v>22.647149999999954</v>
      </c>
      <c r="BE2311" s="1">
        <f t="shared" si="73"/>
        <v>-22.03107</v>
      </c>
    </row>
    <row r="2312" spans="1:57" x14ac:dyDescent="0.25">
      <c r="A2312">
        <v>-68</v>
      </c>
      <c r="B2312">
        <v>6</v>
      </c>
      <c r="C2312">
        <v>5</v>
      </c>
      <c r="D2312">
        <v>17.610530000000001</v>
      </c>
      <c r="E2312">
        <v>-68</v>
      </c>
      <c r="F2312">
        <v>7</v>
      </c>
      <c r="G2312">
        <v>14</v>
      </c>
      <c r="H2312">
        <v>2.7766999999999999</v>
      </c>
      <c r="I2312">
        <v>-68</v>
      </c>
      <c r="J2312">
        <v>7</v>
      </c>
      <c r="K2312">
        <v>24</v>
      </c>
      <c r="L2312">
        <v>14.64522</v>
      </c>
      <c r="M2312">
        <v>-68</v>
      </c>
      <c r="N2312">
        <v>8</v>
      </c>
      <c r="O2312">
        <v>6</v>
      </c>
      <c r="P2312">
        <v>21.690670000000001</v>
      </c>
      <c r="Q2312">
        <v>-68</v>
      </c>
      <c r="R2312">
        <v>8</v>
      </c>
      <c r="S2312">
        <v>16</v>
      </c>
      <c r="T2312">
        <v>4.1251699999999998</v>
      </c>
      <c r="U2312">
        <v>-68</v>
      </c>
      <c r="V2312">
        <v>8</v>
      </c>
      <c r="W2312">
        <v>27</v>
      </c>
      <c r="X2312">
        <v>17.286110000000001</v>
      </c>
      <c r="Y2312">
        <v>1696377.23377</v>
      </c>
      <c r="Z2312">
        <v>1696415.6157</v>
      </c>
      <c r="AA2312">
        <v>1696426.1102199999</v>
      </c>
      <c r="AB2312">
        <v>1696439.4037800001</v>
      </c>
      <c r="AC2312">
        <v>1696448.67188</v>
      </c>
      <c r="AD2312">
        <v>1696460.22025</v>
      </c>
      <c r="AE2312">
        <v>71.278660000000002</v>
      </c>
      <c r="AF2312">
        <v>71.278660000000002</v>
      </c>
      <c r="AG2312">
        <v>71.048299999999998</v>
      </c>
      <c r="AH2312">
        <v>71.278660000000002</v>
      </c>
      <c r="AI2312">
        <v>134.65887000000001</v>
      </c>
      <c r="AJ2312">
        <v>109.10924</v>
      </c>
      <c r="AK2312">
        <v>107.51158</v>
      </c>
      <c r="AL2312">
        <v>109.10924</v>
      </c>
      <c r="AM2312">
        <v>140.22622999999999</v>
      </c>
      <c r="AN2312">
        <v>119.45301000000001</v>
      </c>
      <c r="AO2312">
        <v>117.56992</v>
      </c>
      <c r="AP2312">
        <v>119.45301000000001</v>
      </c>
      <c r="AQ2312">
        <v>132.55562</v>
      </c>
      <c r="AR2312">
        <v>132.55561</v>
      </c>
      <c r="AS2312">
        <v>130.39352</v>
      </c>
      <c r="AT2312">
        <v>132.55561</v>
      </c>
      <c r="AU2312">
        <v>128.34290999999999</v>
      </c>
      <c r="AV2312">
        <v>141.69058000000001</v>
      </c>
      <c r="AW2312">
        <v>139.39644999999999</v>
      </c>
      <c r="AX2312">
        <v>141.69058000000001</v>
      </c>
      <c r="AY2312">
        <v>134.57580999999999</v>
      </c>
      <c r="AZ2312">
        <v>153.07306</v>
      </c>
      <c r="BA2312">
        <v>150.69349</v>
      </c>
      <c r="BB2312">
        <v>153.07306</v>
      </c>
      <c r="BD2312" s="1">
        <f t="shared" si="72"/>
        <v>25.549630000000008</v>
      </c>
      <c r="BE2312" s="1">
        <f t="shared" si="73"/>
        <v>-18.497250000000008</v>
      </c>
    </row>
    <row r="2313" spans="1:57" x14ac:dyDescent="0.25">
      <c r="A2313">
        <v>-68</v>
      </c>
      <c r="B2313">
        <v>10</v>
      </c>
      <c r="C2313">
        <v>1</v>
      </c>
      <c r="D2313">
        <v>19.249510000000001</v>
      </c>
      <c r="E2313">
        <v>-68</v>
      </c>
      <c r="F2313">
        <v>11</v>
      </c>
      <c r="G2313">
        <v>5</v>
      </c>
      <c r="H2313">
        <v>21.449359999999999</v>
      </c>
      <c r="I2313">
        <v>-68</v>
      </c>
      <c r="J2313">
        <v>11</v>
      </c>
      <c r="K2313">
        <v>17</v>
      </c>
      <c r="L2313">
        <v>11.390689999999999</v>
      </c>
      <c r="M2313">
        <v>-68</v>
      </c>
      <c r="N2313">
        <v>11</v>
      </c>
      <c r="O2313">
        <v>26</v>
      </c>
      <c r="P2313">
        <v>17.76379</v>
      </c>
      <c r="Q2313">
        <v>-68</v>
      </c>
      <c r="R2313">
        <v>12</v>
      </c>
      <c r="S2313">
        <v>10</v>
      </c>
      <c r="T2313">
        <v>0.56189999999999996</v>
      </c>
      <c r="U2313">
        <v>-68</v>
      </c>
      <c r="V2313">
        <v>12</v>
      </c>
      <c r="W2313">
        <v>20</v>
      </c>
      <c r="X2313">
        <v>12.89954</v>
      </c>
      <c r="Y2313">
        <v>1696495.3020599999</v>
      </c>
      <c r="Z2313">
        <v>1696530.3937200001</v>
      </c>
      <c r="AA2313">
        <v>1696541.9746099999</v>
      </c>
      <c r="AB2313">
        <v>1696551.24016</v>
      </c>
      <c r="AC2313">
        <v>1696564.5234099999</v>
      </c>
      <c r="AD2313">
        <v>1696575.0374799999</v>
      </c>
      <c r="AE2313">
        <v>187.65093999999999</v>
      </c>
      <c r="AF2313">
        <v>187.65092999999999</v>
      </c>
      <c r="AG2313">
        <v>185.58453</v>
      </c>
      <c r="AH2313">
        <v>187.65092999999999</v>
      </c>
      <c r="AI2313">
        <v>240.72989999999999</v>
      </c>
      <c r="AJ2313">
        <v>222.23850999999999</v>
      </c>
      <c r="AK2313">
        <v>221.25782000000001</v>
      </c>
      <c r="AL2313">
        <v>222.23850999999999</v>
      </c>
      <c r="AM2313">
        <v>246.97967</v>
      </c>
      <c r="AN2313">
        <v>233.65304</v>
      </c>
      <c r="AO2313">
        <v>233.14164</v>
      </c>
      <c r="AP2313">
        <v>233.65304</v>
      </c>
      <c r="AQ2313">
        <v>242.78550999999999</v>
      </c>
      <c r="AR2313">
        <v>242.78549000000001</v>
      </c>
      <c r="AS2313">
        <v>242.66703999999999</v>
      </c>
      <c r="AT2313">
        <v>242.78549000000001</v>
      </c>
      <c r="AU2313">
        <v>235.15837999999999</v>
      </c>
      <c r="AV2313">
        <v>255.87794</v>
      </c>
      <c r="AW2313">
        <v>256.32589000000002</v>
      </c>
      <c r="AX2313">
        <v>255.87794</v>
      </c>
      <c r="AY2313">
        <v>240.73256000000001</v>
      </c>
      <c r="AZ2313">
        <v>266.24097</v>
      </c>
      <c r="BA2313">
        <v>267.12018999999998</v>
      </c>
      <c r="BB2313">
        <v>266.24097</v>
      </c>
      <c r="BD2313" s="1">
        <f t="shared" si="72"/>
        <v>18.491389999999996</v>
      </c>
      <c r="BE2313" s="1">
        <f t="shared" si="73"/>
        <v>-25.508409999999998</v>
      </c>
    </row>
    <row r="2314" spans="1:57" x14ac:dyDescent="0.25">
      <c r="A2314">
        <v>-67</v>
      </c>
      <c r="B2314">
        <v>1</v>
      </c>
      <c r="C2314">
        <v>27</v>
      </c>
      <c r="D2314">
        <v>21.771419999999999</v>
      </c>
      <c r="E2314">
        <v>-67</v>
      </c>
      <c r="F2314">
        <v>3</v>
      </c>
      <c r="G2314">
        <v>3</v>
      </c>
      <c r="H2314">
        <v>3.8416299999999999</v>
      </c>
      <c r="I2314">
        <v>-67</v>
      </c>
      <c r="J2314">
        <v>3</v>
      </c>
      <c r="K2314">
        <v>13</v>
      </c>
      <c r="L2314">
        <v>2.7328399999999999</v>
      </c>
      <c r="M2314">
        <v>-67</v>
      </c>
      <c r="N2314">
        <v>3</v>
      </c>
      <c r="O2314">
        <v>24</v>
      </c>
      <c r="P2314">
        <v>5.5841700000000003</v>
      </c>
      <c r="Q2314">
        <v>-67</v>
      </c>
      <c r="R2314">
        <v>4</v>
      </c>
      <c r="S2314">
        <v>4</v>
      </c>
      <c r="T2314">
        <v>16.318339999999999</v>
      </c>
      <c r="U2314">
        <v>-67</v>
      </c>
      <c r="V2314">
        <v>4</v>
      </c>
      <c r="W2314">
        <v>14</v>
      </c>
      <c r="X2314">
        <v>17.236750000000001</v>
      </c>
      <c r="Y2314">
        <v>1696613.40714</v>
      </c>
      <c r="Z2314">
        <v>1696647.66007</v>
      </c>
      <c r="AA2314">
        <v>1696657.61387</v>
      </c>
      <c r="AB2314">
        <v>1696668.7326700001</v>
      </c>
      <c r="AC2314">
        <v>1696680.1799300001</v>
      </c>
      <c r="AD2314">
        <v>1696690.2182</v>
      </c>
      <c r="AE2314">
        <v>304.05946999999998</v>
      </c>
      <c r="AF2314">
        <v>304.05946999999998</v>
      </c>
      <c r="AG2314">
        <v>306.14039000000002</v>
      </c>
      <c r="AH2314">
        <v>304.05946999999998</v>
      </c>
      <c r="AI2314">
        <v>359.83350000000002</v>
      </c>
      <c r="AJ2314">
        <v>337.82035999999999</v>
      </c>
      <c r="AK2314">
        <v>340.20037000000002</v>
      </c>
      <c r="AL2314">
        <v>337.82035999999999</v>
      </c>
      <c r="AM2314">
        <v>5.1455399999999996</v>
      </c>
      <c r="AN2314">
        <v>347.63117</v>
      </c>
      <c r="AO2314">
        <v>349.94378999999998</v>
      </c>
      <c r="AP2314">
        <v>347.63117</v>
      </c>
      <c r="AQ2314">
        <v>358.59026999999998</v>
      </c>
      <c r="AR2314">
        <v>358.59026</v>
      </c>
      <c r="AS2314">
        <v>0.75019000000000002</v>
      </c>
      <c r="AT2314">
        <v>358.59026</v>
      </c>
      <c r="AU2314">
        <v>351.73277999999999</v>
      </c>
      <c r="AV2314">
        <v>9.8730799999999999</v>
      </c>
      <c r="AW2314">
        <v>11.797779999999999</v>
      </c>
      <c r="AX2314">
        <v>9.8730799999999999</v>
      </c>
      <c r="AY2314">
        <v>357.09494999999998</v>
      </c>
      <c r="AZ2314">
        <v>19.767150000000001</v>
      </c>
      <c r="BA2314">
        <v>21.428239999999999</v>
      </c>
      <c r="BB2314">
        <v>19.767150000000001</v>
      </c>
      <c r="BD2314" s="1">
        <f t="shared" si="72"/>
        <v>22.013140000000021</v>
      </c>
      <c r="BE2314" s="1">
        <f t="shared" si="73"/>
        <v>-22.672200000000032</v>
      </c>
    </row>
    <row r="2315" spans="1:57" x14ac:dyDescent="0.25">
      <c r="A2315">
        <v>-67</v>
      </c>
      <c r="B2315">
        <v>5</v>
      </c>
      <c r="C2315">
        <v>19</v>
      </c>
      <c r="D2315">
        <v>18.946660000000001</v>
      </c>
      <c r="E2315">
        <v>-67</v>
      </c>
      <c r="F2315">
        <v>6</v>
      </c>
      <c r="G2315">
        <v>27</v>
      </c>
      <c r="H2315">
        <v>14.44384</v>
      </c>
      <c r="I2315">
        <v>-67</v>
      </c>
      <c r="J2315">
        <v>7</v>
      </c>
      <c r="K2315">
        <v>7</v>
      </c>
      <c r="L2315">
        <v>10.50817</v>
      </c>
      <c r="M2315">
        <v>-67</v>
      </c>
      <c r="N2315">
        <v>7</v>
      </c>
      <c r="O2315">
        <v>20</v>
      </c>
      <c r="P2315">
        <v>20.697880000000001</v>
      </c>
      <c r="Q2315">
        <v>-67</v>
      </c>
      <c r="R2315">
        <v>7</v>
      </c>
      <c r="S2315">
        <v>30</v>
      </c>
      <c r="T2315">
        <v>5.9756</v>
      </c>
      <c r="U2315">
        <v>-67</v>
      </c>
      <c r="V2315">
        <v>8</v>
      </c>
      <c r="W2315">
        <v>9</v>
      </c>
      <c r="X2315">
        <v>23.316199999999998</v>
      </c>
      <c r="Y2315">
        <v>1696725.28944</v>
      </c>
      <c r="Z2315">
        <v>1696764.1018300001</v>
      </c>
      <c r="AA2315">
        <v>1696773.93784</v>
      </c>
      <c r="AB2315">
        <v>1696787.3624100001</v>
      </c>
      <c r="AC2315">
        <v>1696796.7489799999</v>
      </c>
      <c r="AD2315">
        <v>1696807.4715100001</v>
      </c>
      <c r="AE2315">
        <v>54.334609999999998</v>
      </c>
      <c r="AF2315">
        <v>54.334609999999998</v>
      </c>
      <c r="AG2315">
        <v>54.779170000000001</v>
      </c>
      <c r="AH2315">
        <v>54.334609999999998</v>
      </c>
      <c r="AI2315">
        <v>119.06922</v>
      </c>
      <c r="AJ2315">
        <v>92.589460000000003</v>
      </c>
      <c r="AK2315">
        <v>91.541719999999998</v>
      </c>
      <c r="AL2315">
        <v>92.589460000000003</v>
      </c>
      <c r="AM2315">
        <v>124.30767</v>
      </c>
      <c r="AN2315">
        <v>102.28418000000001</v>
      </c>
      <c r="AO2315">
        <v>100.90145</v>
      </c>
      <c r="AP2315">
        <v>102.28418000000001</v>
      </c>
      <c r="AQ2315">
        <v>115.51591999999999</v>
      </c>
      <c r="AR2315">
        <v>115.51591999999999</v>
      </c>
      <c r="AS2315">
        <v>113.73527</v>
      </c>
      <c r="AT2315">
        <v>115.51591999999999</v>
      </c>
      <c r="AU2315">
        <v>110.67943</v>
      </c>
      <c r="AV2315">
        <v>124.76765</v>
      </c>
      <c r="AW2315">
        <v>122.75945</v>
      </c>
      <c r="AX2315">
        <v>124.76765</v>
      </c>
      <c r="AY2315">
        <v>116.48099999999999</v>
      </c>
      <c r="AZ2315">
        <v>135.33615</v>
      </c>
      <c r="BA2315">
        <v>133.12814</v>
      </c>
      <c r="BB2315">
        <v>135.33615</v>
      </c>
      <c r="BD2315" s="1">
        <f t="shared" si="72"/>
        <v>26.479759999999999</v>
      </c>
      <c r="BE2315" s="1">
        <f t="shared" si="73"/>
        <v>-18.855150000000009</v>
      </c>
    </row>
    <row r="2316" spans="1:57" x14ac:dyDescent="0.25">
      <c r="A2316">
        <v>-67</v>
      </c>
      <c r="B2316">
        <v>9</v>
      </c>
      <c r="C2316">
        <v>13</v>
      </c>
      <c r="D2316">
        <v>16.165099999999999</v>
      </c>
      <c r="E2316">
        <v>-67</v>
      </c>
      <c r="F2316">
        <v>10</v>
      </c>
      <c r="G2316">
        <v>19</v>
      </c>
      <c r="H2316">
        <v>2.8146</v>
      </c>
      <c r="I2316">
        <v>-67</v>
      </c>
      <c r="J2316">
        <v>10</v>
      </c>
      <c r="K2316">
        <v>31</v>
      </c>
      <c r="L2316">
        <v>12.48546</v>
      </c>
      <c r="M2316">
        <v>-67</v>
      </c>
      <c r="N2316">
        <v>11</v>
      </c>
      <c r="O2316">
        <v>9</v>
      </c>
      <c r="P2316">
        <v>21.024349999999998</v>
      </c>
      <c r="Q2316">
        <v>-67</v>
      </c>
      <c r="R2316">
        <v>11</v>
      </c>
      <c r="S2316">
        <v>22</v>
      </c>
      <c r="T2316">
        <v>15.523389999999999</v>
      </c>
      <c r="U2316">
        <v>-67</v>
      </c>
      <c r="V2316">
        <v>12</v>
      </c>
      <c r="W2316">
        <v>4</v>
      </c>
      <c r="X2316">
        <v>0.69864999999999999</v>
      </c>
      <c r="Y2316">
        <v>1696842.1735499999</v>
      </c>
      <c r="Z2316">
        <v>1696877.61727</v>
      </c>
      <c r="AA2316">
        <v>1696890.0202299999</v>
      </c>
      <c r="AB2316">
        <v>1696899.37601</v>
      </c>
      <c r="AC2316">
        <v>1696912.1468100001</v>
      </c>
      <c r="AD2316">
        <v>1696923.52911</v>
      </c>
      <c r="AE2316">
        <v>169.53971000000001</v>
      </c>
      <c r="AF2316">
        <v>169.53970000000001</v>
      </c>
      <c r="AG2316">
        <v>167.20124999999999</v>
      </c>
      <c r="AH2316">
        <v>169.53970000000001</v>
      </c>
      <c r="AI2316">
        <v>223.01312999999999</v>
      </c>
      <c r="AJ2316">
        <v>204.47429</v>
      </c>
      <c r="AK2316">
        <v>202.85648</v>
      </c>
      <c r="AL2316">
        <v>204.47429</v>
      </c>
      <c r="AM2316">
        <v>229.6694</v>
      </c>
      <c r="AN2316">
        <v>216.69908000000001</v>
      </c>
      <c r="AO2316">
        <v>215.50512000000001</v>
      </c>
      <c r="AP2316">
        <v>216.69908000000001</v>
      </c>
      <c r="AQ2316">
        <v>225.92048</v>
      </c>
      <c r="AR2316">
        <v>225.92046999999999</v>
      </c>
      <c r="AS2316">
        <v>225.08735999999999</v>
      </c>
      <c r="AT2316">
        <v>225.92046999999999</v>
      </c>
      <c r="AU2316">
        <v>219.66123999999999</v>
      </c>
      <c r="AV2316">
        <v>238.50782000000001</v>
      </c>
      <c r="AW2316">
        <v>238.20419000000001</v>
      </c>
      <c r="AX2316">
        <v>238.50782000000001</v>
      </c>
      <c r="AY2316">
        <v>225.67259999999999</v>
      </c>
      <c r="AZ2316">
        <v>249.72662</v>
      </c>
      <c r="BA2316">
        <v>249.90970999999999</v>
      </c>
      <c r="BB2316">
        <v>249.72662</v>
      </c>
      <c r="BD2316" s="1">
        <f t="shared" si="72"/>
        <v>18.538839999999993</v>
      </c>
      <c r="BE2316" s="1">
        <f t="shared" si="73"/>
        <v>-24.054020000000008</v>
      </c>
    </row>
    <row r="2317" spans="1:57" x14ac:dyDescent="0.25">
      <c r="A2317">
        <v>-66</v>
      </c>
      <c r="B2317">
        <v>1</v>
      </c>
      <c r="C2317">
        <v>10</v>
      </c>
      <c r="D2317">
        <v>18.37482</v>
      </c>
      <c r="E2317">
        <v>-66</v>
      </c>
      <c r="F2317">
        <v>2</v>
      </c>
      <c r="G2317">
        <v>13</v>
      </c>
      <c r="H2317">
        <v>13.91839</v>
      </c>
      <c r="I2317">
        <v>-66</v>
      </c>
      <c r="J2317">
        <v>2</v>
      </c>
      <c r="K2317">
        <v>23</v>
      </c>
      <c r="L2317">
        <v>7.7671799999999998</v>
      </c>
      <c r="M2317">
        <v>-66</v>
      </c>
      <c r="N2317">
        <v>3</v>
      </c>
      <c r="O2317">
        <v>6</v>
      </c>
      <c r="P2317">
        <v>3.2213699999999998</v>
      </c>
      <c r="Q2317">
        <v>-66</v>
      </c>
      <c r="R2317">
        <v>3</v>
      </c>
      <c r="S2317">
        <v>17</v>
      </c>
      <c r="T2317">
        <v>22.853950000000001</v>
      </c>
      <c r="U2317">
        <v>-66</v>
      </c>
      <c r="V2317">
        <v>3</v>
      </c>
      <c r="W2317">
        <v>27</v>
      </c>
      <c r="X2317">
        <v>21.058019999999999</v>
      </c>
      <c r="Y2317">
        <v>1696961.26562</v>
      </c>
      <c r="Z2317">
        <v>1696995.07993</v>
      </c>
      <c r="AA2317">
        <v>1697004.82363</v>
      </c>
      <c r="AB2317">
        <v>1697015.6342199999</v>
      </c>
      <c r="AC2317">
        <v>1697027.4522500001</v>
      </c>
      <c r="AD2317">
        <v>1697037.37742</v>
      </c>
      <c r="AE2317">
        <v>286.92106000000001</v>
      </c>
      <c r="AF2317">
        <v>286.92104999999998</v>
      </c>
      <c r="AG2317">
        <v>288.55063000000001</v>
      </c>
      <c r="AH2317">
        <v>286.92104999999998</v>
      </c>
      <c r="AI2317">
        <v>341.77908000000002</v>
      </c>
      <c r="AJ2317">
        <v>320.24963000000002</v>
      </c>
      <c r="AK2317">
        <v>322.57702999999998</v>
      </c>
      <c r="AL2317">
        <v>320.24963000000002</v>
      </c>
      <c r="AM2317">
        <v>346.98196000000002</v>
      </c>
      <c r="AN2317">
        <v>329.85336999999998</v>
      </c>
      <c r="AO2317">
        <v>332.23748000000001</v>
      </c>
      <c r="AP2317">
        <v>329.85336999999998</v>
      </c>
      <c r="AQ2317">
        <v>340.50867</v>
      </c>
      <c r="AR2317">
        <v>340.50867</v>
      </c>
      <c r="AS2317">
        <v>342.87696</v>
      </c>
      <c r="AT2317">
        <v>340.50867</v>
      </c>
      <c r="AU2317">
        <v>333.06527</v>
      </c>
      <c r="AV2317">
        <v>352.15692999999999</v>
      </c>
      <c r="AW2317">
        <v>354.41606000000002</v>
      </c>
      <c r="AX2317">
        <v>352.15692999999999</v>
      </c>
      <c r="AY2317">
        <v>338.38078000000002</v>
      </c>
      <c r="AZ2317">
        <v>1.93953</v>
      </c>
      <c r="BA2317">
        <v>4.03749</v>
      </c>
      <c r="BB2317">
        <v>1.93953</v>
      </c>
      <c r="BD2317" s="1">
        <f t="shared" si="72"/>
        <v>21.529449999999997</v>
      </c>
      <c r="BE2317" s="1">
        <f t="shared" si="73"/>
        <v>-23.558749999999975</v>
      </c>
    </row>
    <row r="2318" spans="1:57" x14ac:dyDescent="0.25">
      <c r="A2318">
        <v>-66</v>
      </c>
      <c r="B2318">
        <v>5</v>
      </c>
      <c r="C2318">
        <v>2</v>
      </c>
      <c r="D2318">
        <v>23.851140000000001</v>
      </c>
      <c r="E2318">
        <v>-66</v>
      </c>
      <c r="F2318">
        <v>6</v>
      </c>
      <c r="G2318">
        <v>10</v>
      </c>
      <c r="H2318">
        <v>21.19379</v>
      </c>
      <c r="I2318">
        <v>-66</v>
      </c>
      <c r="J2318">
        <v>6</v>
      </c>
      <c r="K2318">
        <v>20</v>
      </c>
      <c r="L2318">
        <v>8.4027799999999999</v>
      </c>
      <c r="M2318">
        <v>-66</v>
      </c>
      <c r="N2318">
        <v>7</v>
      </c>
      <c r="O2318">
        <v>3</v>
      </c>
      <c r="P2318">
        <v>14.72992</v>
      </c>
      <c r="Q2318">
        <v>-66</v>
      </c>
      <c r="R2318">
        <v>7</v>
      </c>
      <c r="S2318">
        <v>13</v>
      </c>
      <c r="T2318">
        <v>5.8318599999999998</v>
      </c>
      <c r="U2318">
        <v>-66</v>
      </c>
      <c r="V2318">
        <v>7</v>
      </c>
      <c r="W2318">
        <v>23</v>
      </c>
      <c r="X2318">
        <v>7.2996800000000004</v>
      </c>
      <c r="Y2318">
        <v>1697073.4938000001</v>
      </c>
      <c r="Z2318">
        <v>1697112.38307</v>
      </c>
      <c r="AA2318">
        <v>1697121.8501200001</v>
      </c>
      <c r="AB2318">
        <v>1697135.11375</v>
      </c>
      <c r="AC2318">
        <v>1697144.7429899999</v>
      </c>
      <c r="AD2318">
        <v>1697154.80415</v>
      </c>
      <c r="AE2318">
        <v>37.537109999999998</v>
      </c>
      <c r="AF2318">
        <v>37.537100000000002</v>
      </c>
      <c r="AG2318">
        <v>38.617060000000002</v>
      </c>
      <c r="AH2318">
        <v>37.537100000000002</v>
      </c>
      <c r="AI2318">
        <v>102.57456999999999</v>
      </c>
      <c r="AJ2318">
        <v>75.867750000000001</v>
      </c>
      <c r="AK2318">
        <v>75.455470000000005</v>
      </c>
      <c r="AL2318">
        <v>75.867750000000001</v>
      </c>
      <c r="AM2318">
        <v>107.63754</v>
      </c>
      <c r="AN2318">
        <v>85.198800000000006</v>
      </c>
      <c r="AO2318">
        <v>84.424930000000003</v>
      </c>
      <c r="AP2318">
        <v>85.198800000000006</v>
      </c>
      <c r="AQ2318">
        <v>98.271910000000005</v>
      </c>
      <c r="AR2318">
        <v>98.271900000000002</v>
      </c>
      <c r="AS2318">
        <v>97.023970000000006</v>
      </c>
      <c r="AT2318">
        <v>98.271900000000002</v>
      </c>
      <c r="AU2318">
        <v>92.782740000000004</v>
      </c>
      <c r="AV2318">
        <v>107.76282999999999</v>
      </c>
      <c r="AW2318">
        <v>106.20602</v>
      </c>
      <c r="AX2318">
        <v>107.76282999999999</v>
      </c>
      <c r="AY2318">
        <v>98.221159999999998</v>
      </c>
      <c r="AZ2318">
        <v>117.67946000000001</v>
      </c>
      <c r="BA2318">
        <v>115.84153000000001</v>
      </c>
      <c r="BB2318">
        <v>117.67946000000001</v>
      </c>
      <c r="BD2318" s="1">
        <f t="shared" si="72"/>
        <v>26.706819999999993</v>
      </c>
      <c r="BE2318" s="1">
        <f t="shared" si="73"/>
        <v>-19.458300000000008</v>
      </c>
    </row>
    <row r="2319" spans="1:57" x14ac:dyDescent="0.25">
      <c r="A2319">
        <v>-66</v>
      </c>
      <c r="B2319">
        <v>8</v>
      </c>
      <c r="C2319">
        <v>26</v>
      </c>
      <c r="D2319">
        <v>14.968870000000001</v>
      </c>
      <c r="E2319">
        <v>-66</v>
      </c>
      <c r="F2319">
        <v>10</v>
      </c>
      <c r="G2319">
        <v>1</v>
      </c>
      <c r="H2319">
        <v>10.25456</v>
      </c>
      <c r="I2319">
        <v>-66</v>
      </c>
      <c r="J2319">
        <v>10</v>
      </c>
      <c r="K2319">
        <v>14</v>
      </c>
      <c r="L2319">
        <v>9.6506799999999995</v>
      </c>
      <c r="M2319">
        <v>-66</v>
      </c>
      <c r="N2319">
        <v>10</v>
      </c>
      <c r="O2319">
        <v>24</v>
      </c>
      <c r="P2319">
        <v>3.2702599999999999</v>
      </c>
      <c r="Q2319">
        <v>-66</v>
      </c>
      <c r="R2319">
        <v>11</v>
      </c>
      <c r="S2319">
        <v>5</v>
      </c>
      <c r="T2319">
        <v>1.5268699999999999</v>
      </c>
      <c r="U2319">
        <v>-66</v>
      </c>
      <c r="V2319">
        <v>11</v>
      </c>
      <c r="W2319">
        <v>17</v>
      </c>
      <c r="X2319">
        <v>7.9196099999999996</v>
      </c>
      <c r="Y2319">
        <v>1697189.1237000001</v>
      </c>
      <c r="Z2319">
        <v>1697224.9272700001</v>
      </c>
      <c r="AA2319">
        <v>1697237.9021099999</v>
      </c>
      <c r="AB2319">
        <v>1697247.6362600001</v>
      </c>
      <c r="AC2319">
        <v>1697259.5636199999</v>
      </c>
      <c r="AD2319">
        <v>1697271.8299799999</v>
      </c>
      <c r="AE2319">
        <v>151.50602000000001</v>
      </c>
      <c r="AF2319">
        <v>151.50602000000001</v>
      </c>
      <c r="AG2319">
        <v>149.13279</v>
      </c>
      <c r="AH2319">
        <v>151.50602000000001</v>
      </c>
      <c r="AI2319">
        <v>205.86201</v>
      </c>
      <c r="AJ2319">
        <v>186.79527999999999</v>
      </c>
      <c r="AK2319">
        <v>184.71087</v>
      </c>
      <c r="AL2319">
        <v>186.79527999999999</v>
      </c>
      <c r="AM2319">
        <v>212.76874000000001</v>
      </c>
      <c r="AN2319">
        <v>199.58374000000001</v>
      </c>
      <c r="AO2319">
        <v>197.81791000000001</v>
      </c>
      <c r="AP2319">
        <v>199.58374000000001</v>
      </c>
      <c r="AQ2319">
        <v>209.17805999999999</v>
      </c>
      <c r="AR2319">
        <v>209.17805999999999</v>
      </c>
      <c r="AS2319">
        <v>207.71481</v>
      </c>
      <c r="AT2319">
        <v>209.17805999999999</v>
      </c>
      <c r="AU2319">
        <v>204.17338000000001</v>
      </c>
      <c r="AV2319">
        <v>220.93407999999999</v>
      </c>
      <c r="AW2319">
        <v>219.90216000000001</v>
      </c>
      <c r="AX2319">
        <v>220.93407999999999</v>
      </c>
      <c r="AY2319">
        <v>210.63342</v>
      </c>
      <c r="AZ2319">
        <v>233.02424999999999</v>
      </c>
      <c r="BA2319">
        <v>232.4862</v>
      </c>
      <c r="BB2319">
        <v>233.02424999999999</v>
      </c>
      <c r="BD2319" s="1">
        <f t="shared" si="72"/>
        <v>19.066730000000007</v>
      </c>
      <c r="BE2319" s="1">
        <f t="shared" si="73"/>
        <v>-22.390829999999994</v>
      </c>
    </row>
    <row r="2320" spans="1:57" x14ac:dyDescent="0.25">
      <c r="A2320">
        <v>-66</v>
      </c>
      <c r="B2320">
        <v>12</v>
      </c>
      <c r="C2320">
        <v>24</v>
      </c>
      <c r="D2320">
        <v>9.7212499999999995</v>
      </c>
      <c r="E2320">
        <v>-65</v>
      </c>
      <c r="F2320">
        <v>1</v>
      </c>
      <c r="G2320">
        <v>27</v>
      </c>
      <c r="H2320">
        <v>2.31521</v>
      </c>
      <c r="I2320">
        <v>-65</v>
      </c>
      <c r="J2320">
        <v>2</v>
      </c>
      <c r="K2320">
        <v>5</v>
      </c>
      <c r="L2320">
        <v>16.061579999999999</v>
      </c>
      <c r="M2320">
        <v>-65</v>
      </c>
      <c r="N2320">
        <v>2</v>
      </c>
      <c r="O2320">
        <v>16</v>
      </c>
      <c r="P2320">
        <v>3.60059</v>
      </c>
      <c r="Q2320">
        <v>-65</v>
      </c>
      <c r="R2320">
        <v>2</v>
      </c>
      <c r="S2320">
        <v>28</v>
      </c>
      <c r="T2320">
        <v>9.4062599999999996</v>
      </c>
      <c r="U2320">
        <v>-65</v>
      </c>
      <c r="V2320">
        <v>3</v>
      </c>
      <c r="W2320">
        <v>10</v>
      </c>
      <c r="X2320">
        <v>1.6782300000000001</v>
      </c>
      <c r="Y2320">
        <v>1697308.9050499999</v>
      </c>
      <c r="Z2320">
        <v>1697342.59647</v>
      </c>
      <c r="AA2320">
        <v>1697352.1692300001</v>
      </c>
      <c r="AB2320">
        <v>1697362.6500200001</v>
      </c>
      <c r="AC2320">
        <v>1697374.8919299999</v>
      </c>
      <c r="AD2320">
        <v>1697384.56993</v>
      </c>
      <c r="AE2320">
        <v>269.56673999999998</v>
      </c>
      <c r="AF2320">
        <v>269.56673999999998</v>
      </c>
      <c r="AG2320">
        <v>270.57826</v>
      </c>
      <c r="AH2320">
        <v>269.56673999999998</v>
      </c>
      <c r="AI2320">
        <v>323.83033</v>
      </c>
      <c r="AJ2320">
        <v>302.77418999999998</v>
      </c>
      <c r="AK2320">
        <v>304.82772999999997</v>
      </c>
      <c r="AL2320">
        <v>302.77418999999998</v>
      </c>
      <c r="AM2320">
        <v>328.96039000000002</v>
      </c>
      <c r="AN2320">
        <v>312.20943999999997</v>
      </c>
      <c r="AO2320">
        <v>314.43767000000003</v>
      </c>
      <c r="AP2320">
        <v>312.20943999999997</v>
      </c>
      <c r="AQ2320">
        <v>322.53967999999998</v>
      </c>
      <c r="AR2320">
        <v>322.53967999999998</v>
      </c>
      <c r="AS2320">
        <v>324.88673999999997</v>
      </c>
      <c r="AT2320">
        <v>322.53967999999998</v>
      </c>
      <c r="AU2320">
        <v>314.30056000000002</v>
      </c>
      <c r="AV2320">
        <v>334.60572999999999</v>
      </c>
      <c r="AW2320">
        <v>336.99295000000001</v>
      </c>
      <c r="AX2320">
        <v>334.60572999999999</v>
      </c>
      <c r="AY2320">
        <v>319.49227000000002</v>
      </c>
      <c r="AZ2320">
        <v>344.14470999999998</v>
      </c>
      <c r="BA2320">
        <v>346.48899999999998</v>
      </c>
      <c r="BB2320">
        <v>344.14470999999998</v>
      </c>
      <c r="BD2320" s="1">
        <f t="shared" si="72"/>
        <v>21.056140000000028</v>
      </c>
      <c r="BE2320" s="1">
        <f t="shared" si="73"/>
        <v>-24.652439999999956</v>
      </c>
    </row>
    <row r="2321" spans="1:57" x14ac:dyDescent="0.25">
      <c r="A2321">
        <v>-65</v>
      </c>
      <c r="B2321">
        <v>4</v>
      </c>
      <c r="C2321">
        <v>16</v>
      </c>
      <c r="D2321">
        <v>7.11951</v>
      </c>
      <c r="E2321">
        <v>-65</v>
      </c>
      <c r="F2321">
        <v>5</v>
      </c>
      <c r="G2321">
        <v>24</v>
      </c>
      <c r="H2321">
        <v>20.080850000000002</v>
      </c>
      <c r="I2321">
        <v>-65</v>
      </c>
      <c r="J2321">
        <v>6</v>
      </c>
      <c r="K2321">
        <v>3</v>
      </c>
      <c r="L2321">
        <v>5.2997300000000003</v>
      </c>
      <c r="M2321">
        <v>-65</v>
      </c>
      <c r="N2321">
        <v>6</v>
      </c>
      <c r="O2321">
        <v>16</v>
      </c>
      <c r="P2321">
        <v>3.3372799999999998</v>
      </c>
      <c r="Q2321">
        <v>-65</v>
      </c>
      <c r="R2321">
        <v>6</v>
      </c>
      <c r="S2321">
        <v>26</v>
      </c>
      <c r="T2321">
        <v>2.02136</v>
      </c>
      <c r="U2321">
        <v>-65</v>
      </c>
      <c r="V2321">
        <v>7</v>
      </c>
      <c r="W2321">
        <v>5</v>
      </c>
      <c r="X2321">
        <v>17.924499999999998</v>
      </c>
      <c r="Y2321">
        <v>1697421.7966499999</v>
      </c>
      <c r="Z2321">
        <v>1697460.3367000001</v>
      </c>
      <c r="AA2321">
        <v>1697469.7208199999</v>
      </c>
      <c r="AB2321">
        <v>1697482.6390500001</v>
      </c>
      <c r="AC2321">
        <v>1697492.5842200001</v>
      </c>
      <c r="AD2321">
        <v>1697502.24685</v>
      </c>
      <c r="AE2321">
        <v>20.836680000000001</v>
      </c>
      <c r="AF2321">
        <v>20.836680000000001</v>
      </c>
      <c r="AG2321">
        <v>22.46641</v>
      </c>
      <c r="AH2321">
        <v>20.836680000000001</v>
      </c>
      <c r="AI2321">
        <v>85.054879999999997</v>
      </c>
      <c r="AJ2321">
        <v>58.823120000000003</v>
      </c>
      <c r="AK2321">
        <v>59.0901</v>
      </c>
      <c r="AL2321">
        <v>58.823120000000003</v>
      </c>
      <c r="AM2321">
        <v>90.08623</v>
      </c>
      <c r="AN2321">
        <v>68.07244</v>
      </c>
      <c r="AO2321">
        <v>67.970010000000002</v>
      </c>
      <c r="AP2321">
        <v>68.07244</v>
      </c>
      <c r="AQ2321">
        <v>80.805109999999999</v>
      </c>
      <c r="AR2321">
        <v>80.805099999999996</v>
      </c>
      <c r="AS2321">
        <v>80.199749999999995</v>
      </c>
      <c r="AT2321">
        <v>80.805099999999996</v>
      </c>
      <c r="AU2321">
        <v>74.782439999999994</v>
      </c>
      <c r="AV2321">
        <v>90.607410000000002</v>
      </c>
      <c r="AW2321">
        <v>89.63176</v>
      </c>
      <c r="AX2321">
        <v>90.607410000000002</v>
      </c>
      <c r="AY2321">
        <v>79.991489999999999</v>
      </c>
      <c r="AZ2321">
        <v>100.13124000000001</v>
      </c>
      <c r="BA2321">
        <v>98.820120000000003</v>
      </c>
      <c r="BB2321">
        <v>100.13124000000001</v>
      </c>
      <c r="BD2321" s="1">
        <f t="shared" si="72"/>
        <v>26.231759999999994</v>
      </c>
      <c r="BE2321" s="1">
        <f t="shared" si="73"/>
        <v>-20.139750000000006</v>
      </c>
    </row>
    <row r="2322" spans="1:57" x14ac:dyDescent="0.25">
      <c r="A2322">
        <v>-65</v>
      </c>
      <c r="B2322">
        <v>8</v>
      </c>
      <c r="C2322">
        <v>8</v>
      </c>
      <c r="D2322">
        <v>17.282779999999999</v>
      </c>
      <c r="E2322">
        <v>-65</v>
      </c>
      <c r="F2322">
        <v>9</v>
      </c>
      <c r="G2322">
        <v>13</v>
      </c>
      <c r="H2322">
        <v>22.408280000000001</v>
      </c>
      <c r="I2322">
        <v>-65</v>
      </c>
      <c r="J2322">
        <v>9</v>
      </c>
      <c r="K2322">
        <v>27</v>
      </c>
      <c r="L2322">
        <v>0.58301000000000003</v>
      </c>
      <c r="M2322">
        <v>-65</v>
      </c>
      <c r="N2322">
        <v>10</v>
      </c>
      <c r="O2322">
        <v>7</v>
      </c>
      <c r="P2322">
        <v>11.23114</v>
      </c>
      <c r="Q2322">
        <v>-65</v>
      </c>
      <c r="R2322">
        <v>10</v>
      </c>
      <c r="S2322">
        <v>18</v>
      </c>
      <c r="T2322">
        <v>9.8803900000000002</v>
      </c>
      <c r="U2322">
        <v>-65</v>
      </c>
      <c r="V2322">
        <v>10</v>
      </c>
      <c r="W2322">
        <v>31</v>
      </c>
      <c r="X2322">
        <v>7.9304899999999998</v>
      </c>
      <c r="Y2322">
        <v>1697536.22012</v>
      </c>
      <c r="Z2322">
        <v>1697572.43368</v>
      </c>
      <c r="AA2322">
        <v>1697585.5242900001</v>
      </c>
      <c r="AB2322">
        <v>1697595.96796</v>
      </c>
      <c r="AC2322">
        <v>1697606.9116799999</v>
      </c>
      <c r="AD2322">
        <v>1697619.8304399999</v>
      </c>
      <c r="AE2322">
        <v>133.61649</v>
      </c>
      <c r="AF2322">
        <v>133.61649</v>
      </c>
      <c r="AG2322">
        <v>131.43629999999999</v>
      </c>
      <c r="AH2322">
        <v>133.61649</v>
      </c>
      <c r="AI2322">
        <v>189.39379</v>
      </c>
      <c r="AJ2322">
        <v>169.30985000000001</v>
      </c>
      <c r="AK2322">
        <v>166.96946</v>
      </c>
      <c r="AL2322">
        <v>169.30985000000001</v>
      </c>
      <c r="AM2322">
        <v>196.31456</v>
      </c>
      <c r="AN2322">
        <v>182.21242000000001</v>
      </c>
      <c r="AO2322">
        <v>180.04003</v>
      </c>
      <c r="AP2322">
        <v>182.21242000000001</v>
      </c>
      <c r="AQ2322">
        <v>192.50608</v>
      </c>
      <c r="AR2322">
        <v>192.50606999999999</v>
      </c>
      <c r="AS2322">
        <v>190.55107000000001</v>
      </c>
      <c r="AT2322">
        <v>192.50606999999999</v>
      </c>
      <c r="AU2322">
        <v>188.39757</v>
      </c>
      <c r="AV2322">
        <v>203.29258999999999</v>
      </c>
      <c r="AW2322">
        <v>201.63779</v>
      </c>
      <c r="AX2322">
        <v>203.29258999999999</v>
      </c>
      <c r="AY2322">
        <v>195.2099</v>
      </c>
      <c r="AZ2322">
        <v>216.02576999999999</v>
      </c>
      <c r="BA2322">
        <v>214.80669</v>
      </c>
      <c r="BB2322">
        <v>216.02576999999999</v>
      </c>
      <c r="BD2322" s="1">
        <f t="shared" si="72"/>
        <v>20.083939999999984</v>
      </c>
      <c r="BE2322" s="1">
        <f t="shared" si="73"/>
        <v>-20.81586999999999</v>
      </c>
    </row>
    <row r="2323" spans="1:57" x14ac:dyDescent="0.25">
      <c r="A2323">
        <v>-65</v>
      </c>
      <c r="B2323">
        <v>12</v>
      </c>
      <c r="C2323">
        <v>6</v>
      </c>
      <c r="D2323">
        <v>19.602360000000001</v>
      </c>
      <c r="E2323">
        <v>-64</v>
      </c>
      <c r="F2323">
        <v>1</v>
      </c>
      <c r="G2323">
        <v>9</v>
      </c>
      <c r="H2323">
        <v>15.52544</v>
      </c>
      <c r="I2323">
        <v>-64</v>
      </c>
      <c r="J2323">
        <v>1</v>
      </c>
      <c r="K2323">
        <v>19</v>
      </c>
      <c r="L2323">
        <v>4.9835000000000003</v>
      </c>
      <c r="M2323">
        <v>-64</v>
      </c>
      <c r="N2323">
        <v>1</v>
      </c>
      <c r="O2323">
        <v>29</v>
      </c>
      <c r="P2323">
        <v>8.1494800000000005</v>
      </c>
      <c r="Q2323">
        <v>-64</v>
      </c>
      <c r="R2323">
        <v>2</v>
      </c>
      <c r="S2323">
        <v>11</v>
      </c>
      <c r="T2323">
        <v>0.69576000000000005</v>
      </c>
      <c r="U2323">
        <v>-64</v>
      </c>
      <c r="V2323">
        <v>2</v>
      </c>
      <c r="W2323">
        <v>20</v>
      </c>
      <c r="X2323">
        <v>11.19055</v>
      </c>
      <c r="Y2323">
        <v>1697656.3167600001</v>
      </c>
      <c r="Z2323">
        <v>1697690.14689</v>
      </c>
      <c r="AA2323">
        <v>1697699.70765</v>
      </c>
      <c r="AB2323">
        <v>1697709.83956</v>
      </c>
      <c r="AC2323">
        <v>1697722.52899</v>
      </c>
      <c r="AD2323">
        <v>1697731.96627</v>
      </c>
      <c r="AE2323">
        <v>251.98799</v>
      </c>
      <c r="AF2323">
        <v>251.98797999999999</v>
      </c>
      <c r="AG2323">
        <v>252.26891000000001</v>
      </c>
      <c r="AH2323">
        <v>251.98797999999999</v>
      </c>
      <c r="AI2323">
        <v>305.82357000000002</v>
      </c>
      <c r="AJ2323">
        <v>285.33215000000001</v>
      </c>
      <c r="AK2323">
        <v>286.91111999999998</v>
      </c>
      <c r="AL2323">
        <v>285.33215000000001</v>
      </c>
      <c r="AM2323">
        <v>310.96584999999999</v>
      </c>
      <c r="AN2323">
        <v>294.75556</v>
      </c>
      <c r="AO2323">
        <v>296.61387999999999</v>
      </c>
      <c r="AP2323">
        <v>294.75556</v>
      </c>
      <c r="AQ2323">
        <v>304.74194999999997</v>
      </c>
      <c r="AR2323">
        <v>304.74194</v>
      </c>
      <c r="AS2323">
        <v>306.83695</v>
      </c>
      <c r="AT2323">
        <v>304.74194</v>
      </c>
      <c r="AU2323">
        <v>295.74178999999998</v>
      </c>
      <c r="AV2323">
        <v>317.24909000000002</v>
      </c>
      <c r="AW2323">
        <v>319.54493000000002</v>
      </c>
      <c r="AX2323">
        <v>317.24909000000002</v>
      </c>
      <c r="AY2323">
        <v>300.80234999999999</v>
      </c>
      <c r="AZ2323">
        <v>326.55081000000001</v>
      </c>
      <c r="BA2323">
        <v>328.92304000000001</v>
      </c>
      <c r="BB2323">
        <v>326.55081000000001</v>
      </c>
      <c r="BD2323" s="1">
        <f t="shared" si="72"/>
        <v>20.491420000000005</v>
      </c>
      <c r="BE2323" s="1">
        <f t="shared" si="73"/>
        <v>-25.748460000000023</v>
      </c>
    </row>
    <row r="2324" spans="1:57" x14ac:dyDescent="0.25">
      <c r="A2324">
        <v>-64</v>
      </c>
      <c r="B2324">
        <v>3</v>
      </c>
      <c r="C2324">
        <v>29</v>
      </c>
      <c r="D2324">
        <v>15.435969999999999</v>
      </c>
      <c r="E2324">
        <v>-64</v>
      </c>
      <c r="F2324">
        <v>5</v>
      </c>
      <c r="G2324">
        <v>6</v>
      </c>
      <c r="H2324">
        <v>10.141629999999999</v>
      </c>
      <c r="I2324">
        <v>-64</v>
      </c>
      <c r="J2324">
        <v>5</v>
      </c>
      <c r="K2324">
        <v>15</v>
      </c>
      <c r="L2324">
        <v>22.90118</v>
      </c>
      <c r="M2324">
        <v>-64</v>
      </c>
      <c r="N2324">
        <v>5</v>
      </c>
      <c r="O2324">
        <v>28</v>
      </c>
      <c r="P2324">
        <v>10.575810000000001</v>
      </c>
      <c r="Q2324">
        <v>-64</v>
      </c>
      <c r="R2324">
        <v>6</v>
      </c>
      <c r="S2324">
        <v>7</v>
      </c>
      <c r="T2324">
        <v>17.585599999999999</v>
      </c>
      <c r="U2324">
        <v>-64</v>
      </c>
      <c r="V2324">
        <v>6</v>
      </c>
      <c r="W2324">
        <v>17</v>
      </c>
      <c r="X2324">
        <v>6.5060700000000002</v>
      </c>
      <c r="Y2324">
        <v>1697770.1431700001</v>
      </c>
      <c r="Z2324">
        <v>1697807.9225699999</v>
      </c>
      <c r="AA2324">
        <v>1697817.45422</v>
      </c>
      <c r="AB2324">
        <v>1697829.9406600001</v>
      </c>
      <c r="AC2324">
        <v>1697840.23273</v>
      </c>
      <c r="AD2324">
        <v>1697849.7710899999</v>
      </c>
      <c r="AE2324">
        <v>4.1792999999999996</v>
      </c>
      <c r="AF2324">
        <v>4.1792999999999996</v>
      </c>
      <c r="AG2324">
        <v>6.2320399999999996</v>
      </c>
      <c r="AH2324">
        <v>4.1792999999999996</v>
      </c>
      <c r="AI2324">
        <v>66.682320000000004</v>
      </c>
      <c r="AJ2324">
        <v>41.41601</v>
      </c>
      <c r="AK2324">
        <v>42.354840000000003</v>
      </c>
      <c r="AL2324">
        <v>41.41601</v>
      </c>
      <c r="AM2324">
        <v>71.795119999999997</v>
      </c>
      <c r="AN2324">
        <v>50.810740000000003</v>
      </c>
      <c r="AO2324">
        <v>51.393070000000002</v>
      </c>
      <c r="AP2324">
        <v>50.810740000000003</v>
      </c>
      <c r="AQ2324">
        <v>63.117829999999998</v>
      </c>
      <c r="AR2324">
        <v>63.117820000000002</v>
      </c>
      <c r="AS2324">
        <v>63.213520000000003</v>
      </c>
      <c r="AT2324">
        <v>63.117820000000002</v>
      </c>
      <c r="AU2324">
        <v>56.777990000000003</v>
      </c>
      <c r="AV2324">
        <v>73.262050000000002</v>
      </c>
      <c r="AW2324">
        <v>72.952849999999998</v>
      </c>
      <c r="AX2324">
        <v>73.262050000000002</v>
      </c>
      <c r="AY2324">
        <v>61.899509999999999</v>
      </c>
      <c r="AZ2324">
        <v>82.663390000000007</v>
      </c>
      <c r="BA2324">
        <v>81.986320000000006</v>
      </c>
      <c r="BB2324">
        <v>82.663390000000007</v>
      </c>
      <c r="BD2324" s="1">
        <f t="shared" si="72"/>
        <v>25.266310000000004</v>
      </c>
      <c r="BE2324" s="1">
        <f t="shared" si="73"/>
        <v>-20.763880000000007</v>
      </c>
    </row>
    <row r="2325" spans="1:57" x14ac:dyDescent="0.25">
      <c r="A2325">
        <v>-64</v>
      </c>
      <c r="B2325">
        <v>7</v>
      </c>
      <c r="C2325">
        <v>21</v>
      </c>
      <c r="D2325">
        <v>0.30084</v>
      </c>
      <c r="E2325">
        <v>-64</v>
      </c>
      <c r="F2325">
        <v>8</v>
      </c>
      <c r="G2325">
        <v>26</v>
      </c>
      <c r="H2325">
        <v>18.065709999999999</v>
      </c>
      <c r="I2325">
        <v>-64</v>
      </c>
      <c r="J2325">
        <v>9</v>
      </c>
      <c r="K2325">
        <v>8</v>
      </c>
      <c r="L2325">
        <v>10.10615</v>
      </c>
      <c r="M2325">
        <v>-64</v>
      </c>
      <c r="N2325">
        <v>9</v>
      </c>
      <c r="O2325">
        <v>19</v>
      </c>
      <c r="P2325">
        <v>19.562259999999998</v>
      </c>
      <c r="Q2325">
        <v>-64</v>
      </c>
      <c r="R2325">
        <v>9</v>
      </c>
      <c r="S2325">
        <v>29</v>
      </c>
      <c r="T2325">
        <v>21.482279999999999</v>
      </c>
      <c r="U2325">
        <v>-64</v>
      </c>
      <c r="V2325">
        <v>10</v>
      </c>
      <c r="W2325">
        <v>13</v>
      </c>
      <c r="X2325">
        <v>5.8729999999999997E-2</v>
      </c>
      <c r="Y2325">
        <v>1697883.51254</v>
      </c>
      <c r="Z2325">
        <v>1697920.2527399999</v>
      </c>
      <c r="AA2325">
        <v>1697932.9210900001</v>
      </c>
      <c r="AB2325">
        <v>1697944.3150899999</v>
      </c>
      <c r="AC2325">
        <v>1697954.39509</v>
      </c>
      <c r="AD2325">
        <v>1697967.50245</v>
      </c>
      <c r="AE2325">
        <v>115.92015000000001</v>
      </c>
      <c r="AF2325">
        <v>115.92015000000001</v>
      </c>
      <c r="AG2325">
        <v>114.12862</v>
      </c>
      <c r="AH2325">
        <v>115.92015000000001</v>
      </c>
      <c r="AI2325">
        <v>173.64054999999999</v>
      </c>
      <c r="AJ2325">
        <v>152.13258999999999</v>
      </c>
      <c r="AK2325">
        <v>149.75660999999999</v>
      </c>
      <c r="AL2325">
        <v>152.13258999999999</v>
      </c>
      <c r="AM2325">
        <v>180.31388000000001</v>
      </c>
      <c r="AN2325">
        <v>164.61895999999999</v>
      </c>
      <c r="AO2325">
        <v>162.24744000000001</v>
      </c>
      <c r="AP2325">
        <v>164.61895999999999</v>
      </c>
      <c r="AQ2325">
        <v>175.8493</v>
      </c>
      <c r="AR2325">
        <v>175.8493</v>
      </c>
      <c r="AS2325">
        <v>173.57910000000001</v>
      </c>
      <c r="AT2325">
        <v>175.8493</v>
      </c>
      <c r="AU2325">
        <v>172.19195999999999</v>
      </c>
      <c r="AV2325">
        <v>185.78450000000001</v>
      </c>
      <c r="AW2325">
        <v>183.67945</v>
      </c>
      <c r="AX2325">
        <v>185.78450000000001</v>
      </c>
      <c r="AY2325">
        <v>179.14231000000001</v>
      </c>
      <c r="AZ2325">
        <v>198.70357000000001</v>
      </c>
      <c r="BA2325">
        <v>196.91256000000001</v>
      </c>
      <c r="BB2325">
        <v>198.70357000000001</v>
      </c>
      <c r="BD2325" s="1">
        <f t="shared" si="72"/>
        <v>21.507959999999997</v>
      </c>
      <c r="BE2325" s="1">
        <f t="shared" si="73"/>
        <v>-19.561260000000004</v>
      </c>
    </row>
    <row r="2326" spans="1:57" x14ac:dyDescent="0.25">
      <c r="A2326">
        <v>-64</v>
      </c>
      <c r="B2326">
        <v>11</v>
      </c>
      <c r="C2326">
        <v>18</v>
      </c>
      <c r="D2326">
        <v>0.35504000000000002</v>
      </c>
      <c r="E2326">
        <v>-64</v>
      </c>
      <c r="F2326">
        <v>12</v>
      </c>
      <c r="G2326">
        <v>22</v>
      </c>
      <c r="H2326">
        <v>3.23794</v>
      </c>
      <c r="I2326">
        <v>-64</v>
      </c>
      <c r="J2326">
        <v>12</v>
      </c>
      <c r="K2326">
        <v>31</v>
      </c>
      <c r="L2326">
        <v>22.725760000000001</v>
      </c>
      <c r="M2326">
        <v>-63</v>
      </c>
      <c r="N2326">
        <v>1</v>
      </c>
      <c r="O2326">
        <v>10</v>
      </c>
      <c r="P2326">
        <v>17.799499999999998</v>
      </c>
      <c r="Q2326">
        <v>-63</v>
      </c>
      <c r="R2326">
        <v>1</v>
      </c>
      <c r="S2326">
        <v>23</v>
      </c>
      <c r="T2326">
        <v>20.03003</v>
      </c>
      <c r="U2326">
        <v>-63</v>
      </c>
      <c r="V2326">
        <v>2</v>
      </c>
      <c r="W2326">
        <v>2</v>
      </c>
      <c r="X2326">
        <v>5.2951499999999996</v>
      </c>
      <c r="Y2326">
        <v>1698003.5147899999</v>
      </c>
      <c r="Z2326">
        <v>1698037.63491</v>
      </c>
      <c r="AA2326">
        <v>1698047.4469099999</v>
      </c>
      <c r="AB2326">
        <v>1698057.24165</v>
      </c>
      <c r="AC2326">
        <v>1698070.33458</v>
      </c>
      <c r="AD2326">
        <v>1698079.7206300001</v>
      </c>
      <c r="AE2326">
        <v>234.19861</v>
      </c>
      <c r="AF2326">
        <v>234.19861</v>
      </c>
      <c r="AG2326">
        <v>233.71037000000001</v>
      </c>
      <c r="AH2326">
        <v>234.19861</v>
      </c>
      <c r="AI2326">
        <v>287.65724</v>
      </c>
      <c r="AJ2326">
        <v>267.82859999999999</v>
      </c>
      <c r="AK2326">
        <v>268.77141999999998</v>
      </c>
      <c r="AL2326">
        <v>267.82859999999999</v>
      </c>
      <c r="AM2326">
        <v>292.95548000000002</v>
      </c>
      <c r="AN2326">
        <v>277.49964999999997</v>
      </c>
      <c r="AO2326">
        <v>278.81043</v>
      </c>
      <c r="AP2326">
        <v>277.49964999999997</v>
      </c>
      <c r="AQ2326">
        <v>287.15368999999998</v>
      </c>
      <c r="AR2326">
        <v>287.15368999999998</v>
      </c>
      <c r="AS2326">
        <v>288.79056000000003</v>
      </c>
      <c r="AT2326">
        <v>287.15368999999998</v>
      </c>
      <c r="AU2326">
        <v>277.75558999999998</v>
      </c>
      <c r="AV2326">
        <v>300.05855000000003</v>
      </c>
      <c r="AW2326">
        <v>302.05061999999998</v>
      </c>
      <c r="AX2326">
        <v>300.05855000000003</v>
      </c>
      <c r="AY2326">
        <v>282.78295000000003</v>
      </c>
      <c r="AZ2326">
        <v>309.30977000000001</v>
      </c>
      <c r="BA2326">
        <v>311.49088</v>
      </c>
      <c r="BB2326">
        <v>309.30977000000001</v>
      </c>
      <c r="BD2326" s="1">
        <f t="shared" si="72"/>
        <v>19.828640000000007</v>
      </c>
      <c r="BE2326" s="1">
        <f t="shared" si="73"/>
        <v>-26.526819999999987</v>
      </c>
    </row>
    <row r="2327" spans="1:57" x14ac:dyDescent="0.25">
      <c r="A2327">
        <v>-63</v>
      </c>
      <c r="B2327">
        <v>3</v>
      </c>
      <c r="C2327">
        <v>12</v>
      </c>
      <c r="D2327">
        <v>23.440799999999999</v>
      </c>
      <c r="E2327">
        <v>-63</v>
      </c>
      <c r="F2327">
        <v>4</v>
      </c>
      <c r="G2327">
        <v>18</v>
      </c>
      <c r="H2327">
        <v>16.932269999999999</v>
      </c>
      <c r="I2327">
        <v>-63</v>
      </c>
      <c r="J2327">
        <v>4</v>
      </c>
      <c r="K2327">
        <v>28</v>
      </c>
      <c r="L2327">
        <v>12.077070000000001</v>
      </c>
      <c r="M2327">
        <v>-63</v>
      </c>
      <c r="N2327">
        <v>5</v>
      </c>
      <c r="O2327">
        <v>10</v>
      </c>
      <c r="P2327">
        <v>13.07062</v>
      </c>
      <c r="Q2327">
        <v>-63</v>
      </c>
      <c r="R2327">
        <v>5</v>
      </c>
      <c r="S2327">
        <v>21</v>
      </c>
      <c r="T2327">
        <v>4.3305800000000003</v>
      </c>
      <c r="U2327">
        <v>-63</v>
      </c>
      <c r="V2327">
        <v>5</v>
      </c>
      <c r="W2327">
        <v>30</v>
      </c>
      <c r="X2327">
        <v>19.652519999999999</v>
      </c>
      <c r="Y2327">
        <v>1698118.4767</v>
      </c>
      <c r="Z2327">
        <v>1698155.20551</v>
      </c>
      <c r="AA2327">
        <v>1698165.00321</v>
      </c>
      <c r="AB2327">
        <v>1698177.04461</v>
      </c>
      <c r="AC2327">
        <v>1698187.68044</v>
      </c>
      <c r="AD2327">
        <v>1698197.31886</v>
      </c>
      <c r="AE2327">
        <v>347.50912</v>
      </c>
      <c r="AF2327">
        <v>347.50912</v>
      </c>
      <c r="AG2327">
        <v>349.82297999999997</v>
      </c>
      <c r="AH2327">
        <v>347.50912</v>
      </c>
      <c r="AI2327">
        <v>47.846429999999998</v>
      </c>
      <c r="AJ2327">
        <v>23.710329999999999</v>
      </c>
      <c r="AK2327">
        <v>25.253270000000001</v>
      </c>
      <c r="AL2327">
        <v>23.710329999999999</v>
      </c>
      <c r="AM2327">
        <v>53.09731</v>
      </c>
      <c r="AN2327">
        <v>33.367289999999997</v>
      </c>
      <c r="AO2327">
        <v>34.593980000000002</v>
      </c>
      <c r="AP2327">
        <v>33.367289999999997</v>
      </c>
      <c r="AQ2327">
        <v>45.235729999999997</v>
      </c>
      <c r="AR2327">
        <v>45.235720000000001</v>
      </c>
      <c r="AS2327">
        <v>46.031829999999999</v>
      </c>
      <c r="AT2327">
        <v>45.235720000000001</v>
      </c>
      <c r="AU2327">
        <v>38.782249999999998</v>
      </c>
      <c r="AV2327">
        <v>55.718769999999999</v>
      </c>
      <c r="AW2327">
        <v>56.108780000000003</v>
      </c>
      <c r="AX2327">
        <v>55.718769999999999</v>
      </c>
      <c r="AY2327">
        <v>43.939259999999997</v>
      </c>
      <c r="AZ2327">
        <v>65.218729999999994</v>
      </c>
      <c r="BA2327">
        <v>65.230419999999995</v>
      </c>
      <c r="BB2327">
        <v>65.218729999999994</v>
      </c>
      <c r="BD2327" s="1">
        <f t="shared" si="72"/>
        <v>24.136099999999999</v>
      </c>
      <c r="BE2327" s="1">
        <f t="shared" si="73"/>
        <v>-21.279469999999996</v>
      </c>
    </row>
    <row r="2328" spans="1:57" x14ac:dyDescent="0.25">
      <c r="A2328">
        <v>-63</v>
      </c>
      <c r="B2328">
        <v>7</v>
      </c>
      <c r="C2328">
        <v>3</v>
      </c>
      <c r="D2328">
        <v>12.67273</v>
      </c>
      <c r="E2328">
        <v>-63</v>
      </c>
      <c r="F2328">
        <v>8</v>
      </c>
      <c r="G2328">
        <v>9</v>
      </c>
      <c r="H2328">
        <v>21.601780000000002</v>
      </c>
      <c r="I2328">
        <v>-63</v>
      </c>
      <c r="J2328">
        <v>8</v>
      </c>
      <c r="K2328">
        <v>21</v>
      </c>
      <c r="L2328">
        <v>18.612919999999999</v>
      </c>
      <c r="M2328">
        <v>-63</v>
      </c>
      <c r="N2328">
        <v>9</v>
      </c>
      <c r="O2328">
        <v>3</v>
      </c>
      <c r="P2328">
        <v>2.9031400000000001</v>
      </c>
      <c r="Q2328">
        <v>-63</v>
      </c>
      <c r="R2328">
        <v>9</v>
      </c>
      <c r="S2328">
        <v>12</v>
      </c>
      <c r="T2328">
        <v>15.38701</v>
      </c>
      <c r="U2328">
        <v>-63</v>
      </c>
      <c r="V2328">
        <v>9</v>
      </c>
      <c r="W2328">
        <v>25</v>
      </c>
      <c r="X2328">
        <v>9.5934899999999992</v>
      </c>
      <c r="Y2328">
        <v>1698231.0280299999</v>
      </c>
      <c r="Z2328">
        <v>1698268.40007</v>
      </c>
      <c r="AA2328">
        <v>1698280.2755400001</v>
      </c>
      <c r="AB2328">
        <v>1698292.62096</v>
      </c>
      <c r="AC2328">
        <v>1698302.1411299999</v>
      </c>
      <c r="AD2328">
        <v>1698314.8997299999</v>
      </c>
      <c r="AE2328">
        <v>98.443680000000001</v>
      </c>
      <c r="AF2328">
        <v>98.443680000000001</v>
      </c>
      <c r="AG2328">
        <v>97.189859999999996</v>
      </c>
      <c r="AH2328">
        <v>98.443680000000001</v>
      </c>
      <c r="AI2328">
        <v>158.43597</v>
      </c>
      <c r="AJ2328">
        <v>135.27887999999999</v>
      </c>
      <c r="AK2328">
        <v>133.07176999999999</v>
      </c>
      <c r="AL2328">
        <v>135.27887999999999</v>
      </c>
      <c r="AM2328">
        <v>164.69669999999999</v>
      </c>
      <c r="AN2328">
        <v>146.98375999999999</v>
      </c>
      <c r="AO2328">
        <v>144.63864000000001</v>
      </c>
      <c r="AP2328">
        <v>146.98375999999999</v>
      </c>
      <c r="AQ2328">
        <v>159.15186</v>
      </c>
      <c r="AR2328">
        <v>159.15185</v>
      </c>
      <c r="AS2328">
        <v>156.76439999999999</v>
      </c>
      <c r="AT2328">
        <v>159.15185</v>
      </c>
      <c r="AU2328">
        <v>155.53055000000001</v>
      </c>
      <c r="AV2328">
        <v>168.53524999999999</v>
      </c>
      <c r="AW2328">
        <v>166.18861000000001</v>
      </c>
      <c r="AX2328">
        <v>168.53524999999999</v>
      </c>
      <c r="AY2328">
        <v>162.34729999999999</v>
      </c>
      <c r="AZ2328">
        <v>181.11058</v>
      </c>
      <c r="BA2328">
        <v>178.91920999999999</v>
      </c>
      <c r="BB2328">
        <v>181.11058</v>
      </c>
      <c r="BD2328" s="1">
        <f t="shared" si="72"/>
        <v>23.157090000000011</v>
      </c>
      <c r="BE2328" s="1">
        <f t="shared" si="73"/>
        <v>-18.763280000000009</v>
      </c>
    </row>
    <row r="2329" spans="1:57" x14ac:dyDescent="0.25">
      <c r="A2329">
        <v>-63</v>
      </c>
      <c r="B2329">
        <v>10</v>
      </c>
      <c r="C2329">
        <v>31</v>
      </c>
      <c r="D2329">
        <v>0.88695999999999997</v>
      </c>
      <c r="E2329">
        <v>-63</v>
      </c>
      <c r="F2329">
        <v>12</v>
      </c>
      <c r="G2329">
        <v>4</v>
      </c>
      <c r="H2329">
        <v>12.864459999999999</v>
      </c>
      <c r="I2329">
        <v>-63</v>
      </c>
      <c r="J2329">
        <v>12</v>
      </c>
      <c r="K2329">
        <v>14</v>
      </c>
      <c r="L2329">
        <v>20.741679999999999</v>
      </c>
      <c r="M2329">
        <v>-63</v>
      </c>
      <c r="N2329">
        <v>12</v>
      </c>
      <c r="O2329">
        <v>24</v>
      </c>
      <c r="P2329">
        <v>8.9121100000000002</v>
      </c>
      <c r="Q2329">
        <v>-62</v>
      </c>
      <c r="R2329">
        <v>1</v>
      </c>
      <c r="S2329">
        <v>6</v>
      </c>
      <c r="T2329">
        <v>17.73724</v>
      </c>
      <c r="U2329">
        <v>-62</v>
      </c>
      <c r="V2329">
        <v>1</v>
      </c>
      <c r="W2329">
        <v>16</v>
      </c>
      <c r="X2329">
        <v>8.0537899999999993</v>
      </c>
      <c r="Y2329">
        <v>1698350.5369599999</v>
      </c>
      <c r="Z2329">
        <v>1698385.03602</v>
      </c>
      <c r="AA2329">
        <v>1698395.36424</v>
      </c>
      <c r="AB2329">
        <v>1698404.8713400001</v>
      </c>
      <c r="AC2329">
        <v>1698418.23905</v>
      </c>
      <c r="AD2329">
        <v>1698427.8355700001</v>
      </c>
      <c r="AE2329">
        <v>216.23589999999999</v>
      </c>
      <c r="AF2329">
        <v>216.23589000000001</v>
      </c>
      <c r="AG2329">
        <v>215.02463</v>
      </c>
      <c r="AH2329">
        <v>216.23589000000001</v>
      </c>
      <c r="AI2329">
        <v>269.40226999999999</v>
      </c>
      <c r="AJ2329">
        <v>250.23938999999999</v>
      </c>
      <c r="AK2329">
        <v>250.44470000000001</v>
      </c>
      <c r="AL2329">
        <v>250.23938999999999</v>
      </c>
      <c r="AM2329">
        <v>274.98687999999999</v>
      </c>
      <c r="AN2329">
        <v>260.41924</v>
      </c>
      <c r="AO2329">
        <v>261.05916999999999</v>
      </c>
      <c r="AP2329">
        <v>260.41924</v>
      </c>
      <c r="AQ2329">
        <v>269.78978000000001</v>
      </c>
      <c r="AR2329">
        <v>269.78978000000001</v>
      </c>
      <c r="AS2329">
        <v>270.81002999999998</v>
      </c>
      <c r="AT2329">
        <v>269.78978000000001</v>
      </c>
      <c r="AU2329">
        <v>260.60568999999998</v>
      </c>
      <c r="AV2329">
        <v>282.96546999999998</v>
      </c>
      <c r="AW2329">
        <v>284.46659</v>
      </c>
      <c r="AX2329">
        <v>282.96546999999998</v>
      </c>
      <c r="AY2329">
        <v>265.72872000000001</v>
      </c>
      <c r="AZ2329">
        <v>292.42414000000002</v>
      </c>
      <c r="BA2329">
        <v>294.21814000000001</v>
      </c>
      <c r="BB2329">
        <v>292.42414000000002</v>
      </c>
      <c r="BD2329" s="1">
        <f t="shared" si="72"/>
        <v>19.162880000000001</v>
      </c>
      <c r="BE2329" s="1">
        <f t="shared" si="73"/>
        <v>-26.695420000000013</v>
      </c>
    </row>
    <row r="2330" spans="1:57" x14ac:dyDescent="0.25">
      <c r="A2330">
        <v>-62</v>
      </c>
      <c r="B2330">
        <v>2</v>
      </c>
      <c r="C2330">
        <v>24</v>
      </c>
      <c r="D2330">
        <v>5.7870499999999998</v>
      </c>
      <c r="E2330">
        <v>-62</v>
      </c>
      <c r="F2330">
        <v>3</v>
      </c>
      <c r="G2330">
        <v>31</v>
      </c>
      <c r="H2330">
        <v>20.58877</v>
      </c>
      <c r="I2330">
        <v>-62</v>
      </c>
      <c r="J2330">
        <v>4</v>
      </c>
      <c r="K2330">
        <v>10</v>
      </c>
      <c r="L2330">
        <v>20.605920000000001</v>
      </c>
      <c r="M2330">
        <v>-62</v>
      </c>
      <c r="N2330">
        <v>4</v>
      </c>
      <c r="O2330">
        <v>22</v>
      </c>
      <c r="P2330">
        <v>11.99432</v>
      </c>
      <c r="Q2330">
        <v>-62</v>
      </c>
      <c r="R2330">
        <v>5</v>
      </c>
      <c r="S2330">
        <v>3</v>
      </c>
      <c r="T2330">
        <v>10.847860000000001</v>
      </c>
      <c r="U2330">
        <v>-62</v>
      </c>
      <c r="V2330">
        <v>5</v>
      </c>
      <c r="W2330">
        <v>13</v>
      </c>
      <c r="X2330">
        <v>7.1799799999999996</v>
      </c>
      <c r="Y2330">
        <v>1698466.74113</v>
      </c>
      <c r="Z2330">
        <v>1698502.3578699999</v>
      </c>
      <c r="AA2330">
        <v>1698512.35858</v>
      </c>
      <c r="AB2330">
        <v>1698523.99976</v>
      </c>
      <c r="AC2330">
        <v>1698534.95199</v>
      </c>
      <c r="AD2330">
        <v>1698544.79917</v>
      </c>
      <c r="AE2330">
        <v>330.77082999999999</v>
      </c>
      <c r="AF2330">
        <v>330.77082000000001</v>
      </c>
      <c r="AG2330">
        <v>333.15681999999998</v>
      </c>
      <c r="AH2330">
        <v>330.77082000000001</v>
      </c>
      <c r="AI2330">
        <v>28.997679999999999</v>
      </c>
      <c r="AJ2330">
        <v>5.8759399999999999</v>
      </c>
      <c r="AK2330">
        <v>7.8924500000000002</v>
      </c>
      <c r="AL2330">
        <v>5.8759399999999999</v>
      </c>
      <c r="AM2330">
        <v>34.347630000000002</v>
      </c>
      <c r="AN2330">
        <v>15.732989999999999</v>
      </c>
      <c r="AO2330">
        <v>17.50751</v>
      </c>
      <c r="AP2330">
        <v>15.732989999999999</v>
      </c>
      <c r="AQ2330">
        <v>27.206969999999998</v>
      </c>
      <c r="AR2330">
        <v>27.206959999999999</v>
      </c>
      <c r="AS2330">
        <v>28.63955</v>
      </c>
      <c r="AT2330">
        <v>27.206959999999999</v>
      </c>
      <c r="AU2330">
        <v>20.71161</v>
      </c>
      <c r="AV2330">
        <v>38.001860000000001</v>
      </c>
      <c r="AW2330">
        <v>39.065130000000003</v>
      </c>
      <c r="AX2330">
        <v>38.001860000000001</v>
      </c>
      <c r="AY2330">
        <v>25.96678</v>
      </c>
      <c r="AZ2330">
        <v>47.70758</v>
      </c>
      <c r="BA2330">
        <v>48.40963</v>
      </c>
      <c r="BB2330">
        <v>47.70758</v>
      </c>
      <c r="BD2330" s="1">
        <f t="shared" si="72"/>
        <v>23.121739999999999</v>
      </c>
      <c r="BE2330" s="1">
        <f t="shared" si="73"/>
        <v>-21.7408</v>
      </c>
    </row>
    <row r="2331" spans="1:57" x14ac:dyDescent="0.25">
      <c r="A2331">
        <v>-62</v>
      </c>
      <c r="B2331">
        <v>6</v>
      </c>
      <c r="C2331">
        <v>16</v>
      </c>
      <c r="D2331">
        <v>6.4780899999999999</v>
      </c>
      <c r="E2331">
        <v>-62</v>
      </c>
      <c r="F2331">
        <v>7</v>
      </c>
      <c r="G2331">
        <v>24</v>
      </c>
      <c r="H2331">
        <v>7.4204499999999998</v>
      </c>
      <c r="I2331">
        <v>-62</v>
      </c>
      <c r="J2331">
        <v>8</v>
      </c>
      <c r="K2331">
        <v>4</v>
      </c>
      <c r="L2331">
        <v>6.6958700000000002</v>
      </c>
      <c r="M2331">
        <v>-62</v>
      </c>
      <c r="N2331">
        <v>8</v>
      </c>
      <c r="O2331">
        <v>17</v>
      </c>
      <c r="P2331">
        <v>7.9348799999999997</v>
      </c>
      <c r="Q2331">
        <v>-62</v>
      </c>
      <c r="R2331">
        <v>8</v>
      </c>
      <c r="S2331">
        <v>26</v>
      </c>
      <c r="T2331">
        <v>14.743209999999999</v>
      </c>
      <c r="U2331">
        <v>-62</v>
      </c>
      <c r="V2331">
        <v>9</v>
      </c>
      <c r="W2331">
        <v>7</v>
      </c>
      <c r="X2331">
        <v>15.6836</v>
      </c>
      <c r="Y2331">
        <v>1698578.7699200001</v>
      </c>
      <c r="Z2331">
        <v>1698616.8091899999</v>
      </c>
      <c r="AA2331">
        <v>1698627.77899</v>
      </c>
      <c r="AB2331">
        <v>1698640.8306199999</v>
      </c>
      <c r="AC2331">
        <v>1698650.1143</v>
      </c>
      <c r="AD2331">
        <v>1698662.1534800001</v>
      </c>
      <c r="AE2331">
        <v>81.190359999999998</v>
      </c>
      <c r="AF2331">
        <v>81.190349999999995</v>
      </c>
      <c r="AG2331">
        <v>80.570080000000004</v>
      </c>
      <c r="AH2331">
        <v>81.190349999999995</v>
      </c>
      <c r="AI2331">
        <v>143.44672</v>
      </c>
      <c r="AJ2331">
        <v>118.6832</v>
      </c>
      <c r="AK2331">
        <v>116.81950999999999</v>
      </c>
      <c r="AL2331">
        <v>118.6832</v>
      </c>
      <c r="AM2331">
        <v>149.24986999999999</v>
      </c>
      <c r="AN2331">
        <v>129.49543</v>
      </c>
      <c r="AO2331">
        <v>127.38946</v>
      </c>
      <c r="AP2331">
        <v>129.49543</v>
      </c>
      <c r="AQ2331">
        <v>142.35957999999999</v>
      </c>
      <c r="AR2331">
        <v>142.35956999999999</v>
      </c>
      <c r="AS2331">
        <v>140.05793</v>
      </c>
      <c r="AT2331">
        <v>142.35956999999999</v>
      </c>
      <c r="AU2331">
        <v>138.43665999999999</v>
      </c>
      <c r="AV2331">
        <v>151.50989000000001</v>
      </c>
      <c r="AW2331">
        <v>149.13665</v>
      </c>
      <c r="AX2331">
        <v>151.50989000000001</v>
      </c>
      <c r="AY2331">
        <v>144.91504</v>
      </c>
      <c r="AZ2331">
        <v>163.37613999999999</v>
      </c>
      <c r="BA2331">
        <v>160.99906999999999</v>
      </c>
      <c r="BB2331">
        <v>163.37613999999999</v>
      </c>
      <c r="BD2331" s="1">
        <f t="shared" si="72"/>
        <v>24.76352</v>
      </c>
      <c r="BE2331" s="1">
        <f t="shared" si="73"/>
        <v>-18.461099999999988</v>
      </c>
    </row>
    <row r="2332" spans="1:57" x14ac:dyDescent="0.25">
      <c r="A2332">
        <v>-62</v>
      </c>
      <c r="B2332">
        <v>10</v>
      </c>
      <c r="C2332">
        <v>12</v>
      </c>
      <c r="D2332">
        <v>22.607119999999998</v>
      </c>
      <c r="E2332">
        <v>-62</v>
      </c>
      <c r="F2332">
        <v>11</v>
      </c>
      <c r="G2332">
        <v>16</v>
      </c>
      <c r="H2332">
        <v>19.691379999999999</v>
      </c>
      <c r="I2332">
        <v>-62</v>
      </c>
      <c r="J2332">
        <v>11</v>
      </c>
      <c r="K2332">
        <v>27</v>
      </c>
      <c r="L2332">
        <v>21.778089999999999</v>
      </c>
      <c r="M2332">
        <v>-62</v>
      </c>
      <c r="N2332">
        <v>12</v>
      </c>
      <c r="O2332">
        <v>7</v>
      </c>
      <c r="P2332">
        <v>5.3007200000000001</v>
      </c>
      <c r="Q2332">
        <v>-62</v>
      </c>
      <c r="R2332">
        <v>12</v>
      </c>
      <c r="S2332">
        <v>20</v>
      </c>
      <c r="T2332">
        <v>15.07447</v>
      </c>
      <c r="U2332">
        <v>-62</v>
      </c>
      <c r="V2332">
        <v>12</v>
      </c>
      <c r="W2332">
        <v>30</v>
      </c>
      <c r="X2332">
        <v>17.613710000000001</v>
      </c>
      <c r="Y2332">
        <v>1698697.44196</v>
      </c>
      <c r="Z2332">
        <v>1698732.3204699999</v>
      </c>
      <c r="AA2332">
        <v>1698743.4074200001</v>
      </c>
      <c r="AB2332">
        <v>1698752.72086</v>
      </c>
      <c r="AC2332">
        <v>1698766.1281000001</v>
      </c>
      <c r="AD2332">
        <v>1698776.2339000001</v>
      </c>
      <c r="AE2332">
        <v>198.15771000000001</v>
      </c>
      <c r="AF2332">
        <v>198.15771000000001</v>
      </c>
      <c r="AG2332">
        <v>196.35131000000001</v>
      </c>
      <c r="AH2332">
        <v>198.15771000000001</v>
      </c>
      <c r="AI2332">
        <v>251.18656999999999</v>
      </c>
      <c r="AJ2332">
        <v>232.5352</v>
      </c>
      <c r="AK2332">
        <v>231.97648000000001</v>
      </c>
      <c r="AL2332">
        <v>232.5352</v>
      </c>
      <c r="AM2332">
        <v>257.18117999999998</v>
      </c>
      <c r="AN2332">
        <v>243.46288000000001</v>
      </c>
      <c r="AO2332">
        <v>243.37385</v>
      </c>
      <c r="AP2332">
        <v>243.46288000000001</v>
      </c>
      <c r="AQ2332">
        <v>252.64254</v>
      </c>
      <c r="AR2332">
        <v>252.64254</v>
      </c>
      <c r="AS2332">
        <v>252.95169999999999</v>
      </c>
      <c r="AT2332">
        <v>252.64254</v>
      </c>
      <c r="AU2332">
        <v>244.31058999999999</v>
      </c>
      <c r="AV2332">
        <v>265.85719</v>
      </c>
      <c r="AW2332">
        <v>266.72091999999998</v>
      </c>
      <c r="AX2332">
        <v>265.85719</v>
      </c>
      <c r="AY2332">
        <v>249.68389999999999</v>
      </c>
      <c r="AZ2332">
        <v>275.81781999999998</v>
      </c>
      <c r="BA2332">
        <v>277.06729000000001</v>
      </c>
      <c r="BB2332">
        <v>275.81781999999998</v>
      </c>
      <c r="BD2332" s="1">
        <f t="shared" si="72"/>
        <v>18.651369999999986</v>
      </c>
      <c r="BE2332" s="1">
        <f t="shared" si="73"/>
        <v>-26.133919999999989</v>
      </c>
    </row>
    <row r="2333" spans="1:57" x14ac:dyDescent="0.25">
      <c r="A2333">
        <v>-61</v>
      </c>
      <c r="B2333">
        <v>2</v>
      </c>
      <c r="C2333">
        <v>7</v>
      </c>
      <c r="D2333">
        <v>9.1999499999999994</v>
      </c>
      <c r="E2333">
        <v>-61</v>
      </c>
      <c r="F2333">
        <v>3</v>
      </c>
      <c r="G2333">
        <v>14</v>
      </c>
      <c r="H2333">
        <v>1.1798200000000001</v>
      </c>
      <c r="I2333">
        <v>-61</v>
      </c>
      <c r="J2333">
        <v>3</v>
      </c>
      <c r="K2333">
        <v>24</v>
      </c>
      <c r="L2333">
        <v>1.80535</v>
      </c>
      <c r="M2333">
        <v>-61</v>
      </c>
      <c r="N2333">
        <v>4</v>
      </c>
      <c r="O2333">
        <v>4</v>
      </c>
      <c r="P2333">
        <v>8.9536700000000007</v>
      </c>
      <c r="Q2333">
        <v>-61</v>
      </c>
      <c r="R2333">
        <v>4</v>
      </c>
      <c r="S2333">
        <v>15</v>
      </c>
      <c r="T2333">
        <v>15.16854</v>
      </c>
      <c r="U2333">
        <v>-61</v>
      </c>
      <c r="V2333">
        <v>4</v>
      </c>
      <c r="W2333">
        <v>25</v>
      </c>
      <c r="X2333">
        <v>15.47823</v>
      </c>
      <c r="Y2333">
        <v>1698814.8833300001</v>
      </c>
      <c r="Z2333">
        <v>1698849.5491599999</v>
      </c>
      <c r="AA2333">
        <v>1698859.57522</v>
      </c>
      <c r="AB2333">
        <v>1698870.87307</v>
      </c>
      <c r="AC2333">
        <v>1698882.1320199999</v>
      </c>
      <c r="AD2333">
        <v>1698892.14493</v>
      </c>
      <c r="AE2333">
        <v>313.91207000000003</v>
      </c>
      <c r="AF2333">
        <v>313.91206</v>
      </c>
      <c r="AG2333">
        <v>316.16516999999999</v>
      </c>
      <c r="AH2333">
        <v>313.91206</v>
      </c>
      <c r="AI2333">
        <v>10.43191</v>
      </c>
      <c r="AJ2333">
        <v>348.07992999999999</v>
      </c>
      <c r="AK2333">
        <v>350.38785000000001</v>
      </c>
      <c r="AL2333">
        <v>348.07992999999999</v>
      </c>
      <c r="AM2333">
        <v>15.78506</v>
      </c>
      <c r="AN2333">
        <v>357.96197000000001</v>
      </c>
      <c r="AO2333">
        <v>0.13275000000000001</v>
      </c>
      <c r="AP2333">
        <v>357.96197000000001</v>
      </c>
      <c r="AQ2333">
        <v>9.0975300000000008</v>
      </c>
      <c r="AR2333">
        <v>9.0975199999999994</v>
      </c>
      <c r="AS2333">
        <v>11.04074</v>
      </c>
      <c r="AT2333">
        <v>9.0975199999999994</v>
      </c>
      <c r="AU2333">
        <v>2.4443700000000002</v>
      </c>
      <c r="AV2333">
        <v>20.194739999999999</v>
      </c>
      <c r="AW2333">
        <v>21.843360000000001</v>
      </c>
      <c r="AX2333">
        <v>20.194739999999999</v>
      </c>
      <c r="AY2333">
        <v>7.7872599999999998</v>
      </c>
      <c r="AZ2333">
        <v>30.06382</v>
      </c>
      <c r="BA2333">
        <v>31.402660000000001</v>
      </c>
      <c r="BB2333">
        <v>30.06382</v>
      </c>
      <c r="BD2333" s="1">
        <f t="shared" si="72"/>
        <v>22.351980000000026</v>
      </c>
      <c r="BE2333" s="1">
        <f t="shared" si="73"/>
        <v>-22.27656</v>
      </c>
    </row>
    <row r="2334" spans="1:57" x14ac:dyDescent="0.25">
      <c r="A2334">
        <v>-61</v>
      </c>
      <c r="B2334">
        <v>5</v>
      </c>
      <c r="C2334">
        <v>30</v>
      </c>
      <c r="D2334">
        <v>5.2866200000000001</v>
      </c>
      <c r="E2334">
        <v>-61</v>
      </c>
      <c r="F2334">
        <v>7</v>
      </c>
      <c r="G2334">
        <v>7</v>
      </c>
      <c r="H2334">
        <v>19.59676</v>
      </c>
      <c r="I2334">
        <v>-61</v>
      </c>
      <c r="J2334">
        <v>7</v>
      </c>
      <c r="K2334">
        <v>18</v>
      </c>
      <c r="L2334">
        <v>3.5200000000000002E-2</v>
      </c>
      <c r="M2334">
        <v>-61</v>
      </c>
      <c r="N2334">
        <v>7</v>
      </c>
      <c r="O2334">
        <v>31</v>
      </c>
      <c r="P2334">
        <v>9.4464100000000002</v>
      </c>
      <c r="Q2334">
        <v>-61</v>
      </c>
      <c r="R2334">
        <v>8</v>
      </c>
      <c r="S2334">
        <v>9</v>
      </c>
      <c r="T2334">
        <v>16.609200000000001</v>
      </c>
      <c r="U2334">
        <v>-61</v>
      </c>
      <c r="V2334">
        <v>8</v>
      </c>
      <c r="W2334">
        <v>20</v>
      </c>
      <c r="X2334">
        <v>21.12406</v>
      </c>
      <c r="Y2334">
        <v>1698926.72028</v>
      </c>
      <c r="Z2334">
        <v>1698965.31653</v>
      </c>
      <c r="AA2334">
        <v>1698975.50147</v>
      </c>
      <c r="AB2334">
        <v>1698988.8936000001</v>
      </c>
      <c r="AC2334">
        <v>1698998.19205</v>
      </c>
      <c r="AD2334">
        <v>1699009.38017</v>
      </c>
      <c r="AE2334">
        <v>64.142499999999998</v>
      </c>
      <c r="AF2334">
        <v>64.142499999999998</v>
      </c>
      <c r="AG2334">
        <v>64.197239999999994</v>
      </c>
      <c r="AH2334">
        <v>64.142499999999998</v>
      </c>
      <c r="AI2334">
        <v>128.20523</v>
      </c>
      <c r="AJ2334">
        <v>102.18433</v>
      </c>
      <c r="AK2334">
        <v>100.80488</v>
      </c>
      <c r="AL2334">
        <v>102.18433</v>
      </c>
      <c r="AM2334">
        <v>133.61875000000001</v>
      </c>
      <c r="AN2334">
        <v>112.22296</v>
      </c>
      <c r="AO2334">
        <v>110.53395</v>
      </c>
      <c r="AP2334">
        <v>112.22296</v>
      </c>
      <c r="AQ2334">
        <v>125.42273</v>
      </c>
      <c r="AR2334">
        <v>125.42272</v>
      </c>
      <c r="AS2334">
        <v>123.40018999999999</v>
      </c>
      <c r="AT2334">
        <v>125.42272</v>
      </c>
      <c r="AU2334">
        <v>120.95887999999999</v>
      </c>
      <c r="AV2334">
        <v>134.58760000000001</v>
      </c>
      <c r="AW2334">
        <v>132.39147</v>
      </c>
      <c r="AX2334">
        <v>134.58760000000001</v>
      </c>
      <c r="AY2334">
        <v>127.00633999999999</v>
      </c>
      <c r="AZ2334">
        <v>145.61501000000001</v>
      </c>
      <c r="BA2334">
        <v>143.28121999999999</v>
      </c>
      <c r="BB2334">
        <v>145.61501000000001</v>
      </c>
      <c r="BD2334" s="1">
        <f t="shared" si="72"/>
        <v>26.020899999999997</v>
      </c>
      <c r="BE2334" s="1">
        <f t="shared" si="73"/>
        <v>-18.608670000000018</v>
      </c>
    </row>
    <row r="2335" spans="1:57" x14ac:dyDescent="0.25">
      <c r="A2335">
        <v>-61</v>
      </c>
      <c r="B2335">
        <v>9</v>
      </c>
      <c r="C2335">
        <v>24</v>
      </c>
      <c r="D2335">
        <v>19.272030000000001</v>
      </c>
      <c r="E2335">
        <v>-61</v>
      </c>
      <c r="F2335">
        <v>10</v>
      </c>
      <c r="G2335">
        <v>30</v>
      </c>
      <c r="H2335">
        <v>1.10114</v>
      </c>
      <c r="I2335">
        <v>-61</v>
      </c>
      <c r="J2335">
        <v>11</v>
      </c>
      <c r="K2335">
        <v>10</v>
      </c>
      <c r="L2335">
        <v>23.725930000000002</v>
      </c>
      <c r="M2335">
        <v>-61</v>
      </c>
      <c r="N2335">
        <v>11</v>
      </c>
      <c r="O2335">
        <v>20</v>
      </c>
      <c r="P2335">
        <v>6.3206199999999999</v>
      </c>
      <c r="Q2335">
        <v>-61</v>
      </c>
      <c r="R2335">
        <v>12</v>
      </c>
      <c r="S2335">
        <v>3</v>
      </c>
      <c r="T2335">
        <v>9.0151599999999998</v>
      </c>
      <c r="U2335">
        <v>-61</v>
      </c>
      <c r="V2335">
        <v>12</v>
      </c>
      <c r="W2335">
        <v>14</v>
      </c>
      <c r="X2335">
        <v>5.8340300000000003</v>
      </c>
      <c r="Y2335">
        <v>1699044.3030000001</v>
      </c>
      <c r="Z2335">
        <v>1699079.5458800001</v>
      </c>
      <c r="AA2335">
        <v>1699091.4885799999</v>
      </c>
      <c r="AB2335">
        <v>1699100.76336</v>
      </c>
      <c r="AC2335">
        <v>1699113.8756299999</v>
      </c>
      <c r="AD2335">
        <v>1699124.7430799999</v>
      </c>
      <c r="AE2335">
        <v>180.03618</v>
      </c>
      <c r="AF2335">
        <v>180.03618</v>
      </c>
      <c r="AG2335">
        <v>177.82711</v>
      </c>
      <c r="AH2335">
        <v>180.03618</v>
      </c>
      <c r="AI2335">
        <v>233.22958</v>
      </c>
      <c r="AJ2335">
        <v>214.77280999999999</v>
      </c>
      <c r="AK2335">
        <v>213.50748999999999</v>
      </c>
      <c r="AL2335">
        <v>214.77280999999999</v>
      </c>
      <c r="AM2335">
        <v>239.66245000000001</v>
      </c>
      <c r="AN2335">
        <v>226.54395</v>
      </c>
      <c r="AO2335">
        <v>225.73623000000001</v>
      </c>
      <c r="AP2335">
        <v>226.54395</v>
      </c>
      <c r="AQ2335">
        <v>235.68550999999999</v>
      </c>
      <c r="AR2335">
        <v>235.68549999999999</v>
      </c>
      <c r="AS2335">
        <v>235.26067</v>
      </c>
      <c r="AT2335">
        <v>235.68549999999999</v>
      </c>
      <c r="AU2335">
        <v>228.63063</v>
      </c>
      <c r="AV2335">
        <v>248.60942</v>
      </c>
      <c r="AW2335">
        <v>248.74405999999999</v>
      </c>
      <c r="AX2335">
        <v>248.60942</v>
      </c>
      <c r="AY2335">
        <v>234.38327000000001</v>
      </c>
      <c r="AZ2335">
        <v>259.32076999999998</v>
      </c>
      <c r="BA2335">
        <v>259.91462000000001</v>
      </c>
      <c r="BB2335">
        <v>259.32076999999998</v>
      </c>
      <c r="BD2335" s="1">
        <f t="shared" si="72"/>
        <v>18.456770000000006</v>
      </c>
      <c r="BE2335" s="1">
        <f t="shared" si="73"/>
        <v>-24.937499999999972</v>
      </c>
    </row>
    <row r="2336" spans="1:57" x14ac:dyDescent="0.25">
      <c r="A2336">
        <v>-60</v>
      </c>
      <c r="B2336">
        <v>1</v>
      </c>
      <c r="C2336">
        <v>21</v>
      </c>
      <c r="D2336">
        <v>8.55579</v>
      </c>
      <c r="E2336">
        <v>-60</v>
      </c>
      <c r="F2336">
        <v>2</v>
      </c>
      <c r="G2336">
        <v>24</v>
      </c>
      <c r="H2336">
        <v>9.18079</v>
      </c>
      <c r="I2336">
        <v>-60</v>
      </c>
      <c r="J2336">
        <v>3</v>
      </c>
      <c r="K2336">
        <v>5</v>
      </c>
      <c r="L2336">
        <v>6.0550100000000002</v>
      </c>
      <c r="M2336">
        <v>-60</v>
      </c>
      <c r="N2336">
        <v>3</v>
      </c>
      <c r="O2336">
        <v>16</v>
      </c>
      <c r="P2336">
        <v>5.7998700000000003</v>
      </c>
      <c r="Q2336">
        <v>-60</v>
      </c>
      <c r="R2336">
        <v>3</v>
      </c>
      <c r="S2336">
        <v>27</v>
      </c>
      <c r="T2336">
        <v>20.133410000000001</v>
      </c>
      <c r="U2336">
        <v>-60</v>
      </c>
      <c r="V2336">
        <v>4</v>
      </c>
      <c r="W2336">
        <v>6</v>
      </c>
      <c r="X2336">
        <v>20.47636</v>
      </c>
      <c r="Y2336">
        <v>1699162.8564899999</v>
      </c>
      <c r="Z2336">
        <v>1699196.8825300001</v>
      </c>
      <c r="AA2336">
        <v>1699206.75229</v>
      </c>
      <c r="AB2336">
        <v>1699217.7416600001</v>
      </c>
      <c r="AC2336">
        <v>1699229.33889</v>
      </c>
      <c r="AD2336">
        <v>1699239.3531800001</v>
      </c>
      <c r="AE2336">
        <v>296.88668999999999</v>
      </c>
      <c r="AF2336">
        <v>296.88668000000001</v>
      </c>
      <c r="AG2336">
        <v>298.80088000000001</v>
      </c>
      <c r="AH2336">
        <v>296.88668000000001</v>
      </c>
      <c r="AI2336">
        <v>352.22179</v>
      </c>
      <c r="AJ2336">
        <v>330.42394999999999</v>
      </c>
      <c r="AK2336">
        <v>332.80930999999998</v>
      </c>
      <c r="AL2336">
        <v>330.42394999999999</v>
      </c>
      <c r="AM2336">
        <v>357.48790000000002</v>
      </c>
      <c r="AN2336">
        <v>340.15192999999999</v>
      </c>
      <c r="AO2336">
        <v>342.52208000000002</v>
      </c>
      <c r="AP2336">
        <v>340.15192999999999</v>
      </c>
      <c r="AQ2336">
        <v>350.98345999999998</v>
      </c>
      <c r="AR2336">
        <v>350.98343999999997</v>
      </c>
      <c r="AS2336">
        <v>353.25776000000002</v>
      </c>
      <c r="AT2336">
        <v>350.98343999999997</v>
      </c>
      <c r="AU2336">
        <v>343.91237000000001</v>
      </c>
      <c r="AV2336">
        <v>2.4140799999999998</v>
      </c>
      <c r="AW2336">
        <v>4.5027200000000001</v>
      </c>
      <c r="AX2336">
        <v>2.4140799999999998</v>
      </c>
      <c r="AY2336">
        <v>349.26799999999997</v>
      </c>
      <c r="AZ2336">
        <v>12.284520000000001</v>
      </c>
      <c r="BA2336">
        <v>14.14959</v>
      </c>
      <c r="BB2336">
        <v>12.284520000000001</v>
      </c>
      <c r="BD2336" s="1">
        <f t="shared" si="72"/>
        <v>21.797840000000008</v>
      </c>
      <c r="BE2336" s="1">
        <f t="shared" si="73"/>
        <v>-23.016520000000014</v>
      </c>
    </row>
    <row r="2337" spans="1:57" x14ac:dyDescent="0.25">
      <c r="A2337">
        <v>-60</v>
      </c>
      <c r="B2337">
        <v>5</v>
      </c>
      <c r="C2337">
        <v>12</v>
      </c>
      <c r="D2337">
        <v>8.2714200000000009</v>
      </c>
      <c r="E2337">
        <v>-60</v>
      </c>
      <c r="F2337">
        <v>6</v>
      </c>
      <c r="G2337">
        <v>20</v>
      </c>
      <c r="H2337">
        <v>5.6923700000000004</v>
      </c>
      <c r="I2337">
        <v>-60</v>
      </c>
      <c r="J2337">
        <v>6</v>
      </c>
      <c r="K2337">
        <v>29</v>
      </c>
      <c r="L2337">
        <v>21.126390000000001</v>
      </c>
      <c r="M2337">
        <v>-60</v>
      </c>
      <c r="N2337">
        <v>7</v>
      </c>
      <c r="O2337">
        <v>13</v>
      </c>
      <c r="P2337">
        <v>6.4280999999999997</v>
      </c>
      <c r="Q2337">
        <v>-60</v>
      </c>
      <c r="R2337">
        <v>7</v>
      </c>
      <c r="S2337">
        <v>22</v>
      </c>
      <c r="T2337">
        <v>17.889279999999999</v>
      </c>
      <c r="U2337">
        <v>-60</v>
      </c>
      <c r="V2337">
        <v>8</v>
      </c>
      <c r="W2337">
        <v>2</v>
      </c>
      <c r="X2337">
        <v>3.8527100000000001</v>
      </c>
      <c r="Y2337">
        <v>1699274.84464</v>
      </c>
      <c r="Z2337">
        <v>1699313.7371799999</v>
      </c>
      <c r="AA2337">
        <v>1699323.3802700001</v>
      </c>
      <c r="AB2337">
        <v>1699336.7678400001</v>
      </c>
      <c r="AC2337">
        <v>1699346.2453900001</v>
      </c>
      <c r="AD2337">
        <v>1699356.66053</v>
      </c>
      <c r="AE2337">
        <v>47.266159999999999</v>
      </c>
      <c r="AF2337">
        <v>47.266159999999999</v>
      </c>
      <c r="AG2337">
        <v>47.98509</v>
      </c>
      <c r="AH2337">
        <v>47.266159999999999</v>
      </c>
      <c r="AI2337">
        <v>112.26690000000001</v>
      </c>
      <c r="AJ2337">
        <v>85.600020000000001</v>
      </c>
      <c r="AK2337">
        <v>84.810950000000005</v>
      </c>
      <c r="AL2337">
        <v>85.600020000000001</v>
      </c>
      <c r="AM2337">
        <v>117.41370999999999</v>
      </c>
      <c r="AN2337">
        <v>95.104579999999999</v>
      </c>
      <c r="AO2337">
        <v>93.966989999999996</v>
      </c>
      <c r="AP2337">
        <v>95.104579999999999</v>
      </c>
      <c r="AQ2337">
        <v>108.29984</v>
      </c>
      <c r="AR2337">
        <v>108.29984</v>
      </c>
      <c r="AS2337">
        <v>106.72665000000001</v>
      </c>
      <c r="AT2337">
        <v>108.29984</v>
      </c>
      <c r="AU2337">
        <v>103.18132</v>
      </c>
      <c r="AV2337">
        <v>117.64125</v>
      </c>
      <c r="AW2337">
        <v>115.80431</v>
      </c>
      <c r="AX2337">
        <v>117.64125</v>
      </c>
      <c r="AY2337">
        <v>108.81625</v>
      </c>
      <c r="AZ2337">
        <v>127.90678</v>
      </c>
      <c r="BA2337">
        <v>125.83219</v>
      </c>
      <c r="BB2337">
        <v>127.90678</v>
      </c>
      <c r="BD2337" s="1">
        <f t="shared" si="72"/>
        <v>26.666880000000006</v>
      </c>
      <c r="BE2337" s="1">
        <f t="shared" si="73"/>
        <v>-19.090530000000001</v>
      </c>
    </row>
    <row r="2338" spans="1:57" x14ac:dyDescent="0.25">
      <c r="A2338">
        <v>-60</v>
      </c>
      <c r="B2338">
        <v>9</v>
      </c>
      <c r="C2338">
        <v>5</v>
      </c>
      <c r="D2338">
        <v>16.76971</v>
      </c>
      <c r="E2338">
        <v>-60</v>
      </c>
      <c r="F2338">
        <v>10</v>
      </c>
      <c r="G2338">
        <v>11</v>
      </c>
      <c r="H2338">
        <v>7.0022799999999998</v>
      </c>
      <c r="I2338">
        <v>-60</v>
      </c>
      <c r="J2338">
        <v>10</v>
      </c>
      <c r="K2338">
        <v>23</v>
      </c>
      <c r="L2338">
        <v>23.571200000000001</v>
      </c>
      <c r="M2338">
        <v>-60</v>
      </c>
      <c r="N2338">
        <v>11</v>
      </c>
      <c r="O2338">
        <v>2</v>
      </c>
      <c r="P2338">
        <v>10.99347</v>
      </c>
      <c r="Q2338">
        <v>-60</v>
      </c>
      <c r="R2338">
        <v>11</v>
      </c>
      <c r="S2338">
        <v>14</v>
      </c>
      <c r="T2338">
        <v>21.699549999999999</v>
      </c>
      <c r="U2338">
        <v>-60</v>
      </c>
      <c r="V2338">
        <v>11</v>
      </c>
      <c r="W2338">
        <v>26</v>
      </c>
      <c r="X2338">
        <v>16.07809</v>
      </c>
      <c r="Y2338">
        <v>1699391.1987399999</v>
      </c>
      <c r="Z2338">
        <v>1699426.7917599999</v>
      </c>
      <c r="AA2338">
        <v>1699439.4821299999</v>
      </c>
      <c r="AB2338">
        <v>1699448.9580600001</v>
      </c>
      <c r="AC2338">
        <v>1699461.4041500001</v>
      </c>
      <c r="AD2338">
        <v>1699473.16992</v>
      </c>
      <c r="AE2338">
        <v>161.94886</v>
      </c>
      <c r="AF2338">
        <v>161.94886</v>
      </c>
      <c r="AG2338">
        <v>159.56683000000001</v>
      </c>
      <c r="AH2338">
        <v>161.94886</v>
      </c>
      <c r="AI2338">
        <v>215.73205999999999</v>
      </c>
      <c r="AJ2338">
        <v>197.03059999999999</v>
      </c>
      <c r="AK2338">
        <v>195.19300000000001</v>
      </c>
      <c r="AL2338">
        <v>197.03059999999999</v>
      </c>
      <c r="AM2338">
        <v>222.51974000000001</v>
      </c>
      <c r="AN2338">
        <v>209.53868</v>
      </c>
      <c r="AO2338">
        <v>208.08774</v>
      </c>
      <c r="AP2338">
        <v>209.53868</v>
      </c>
      <c r="AQ2338">
        <v>218.8785</v>
      </c>
      <c r="AR2338">
        <v>218.87849</v>
      </c>
      <c r="AS2338">
        <v>217.76705999999999</v>
      </c>
      <c r="AT2338">
        <v>218.87849</v>
      </c>
      <c r="AU2338">
        <v>213.18248</v>
      </c>
      <c r="AV2338">
        <v>231.14579000000001</v>
      </c>
      <c r="AW2338">
        <v>230.52859000000001</v>
      </c>
      <c r="AX2338">
        <v>231.14579000000001</v>
      </c>
      <c r="AY2338">
        <v>219.386</v>
      </c>
      <c r="AZ2338">
        <v>242.74254999999999</v>
      </c>
      <c r="BA2338">
        <v>242.62223</v>
      </c>
      <c r="BB2338">
        <v>242.74254999999999</v>
      </c>
      <c r="BD2338" s="1">
        <f t="shared" si="72"/>
        <v>18.701459999999997</v>
      </c>
      <c r="BE2338" s="1">
        <f t="shared" si="73"/>
        <v>-23.356549999999999</v>
      </c>
    </row>
    <row r="2339" spans="1:57" x14ac:dyDescent="0.25">
      <c r="A2339">
        <v>-59</v>
      </c>
      <c r="B2339">
        <v>1</v>
      </c>
      <c r="C2339">
        <v>3</v>
      </c>
      <c r="D2339">
        <v>2.9884599999999999</v>
      </c>
      <c r="E2339">
        <v>-59</v>
      </c>
      <c r="F2339">
        <v>2</v>
      </c>
      <c r="G2339">
        <v>5</v>
      </c>
      <c r="H2339">
        <v>20.339849999999998</v>
      </c>
      <c r="I2339">
        <v>-59</v>
      </c>
      <c r="J2339">
        <v>2</v>
      </c>
      <c r="K2339">
        <v>15</v>
      </c>
      <c r="L2339">
        <v>12.23551</v>
      </c>
      <c r="M2339">
        <v>-59</v>
      </c>
      <c r="N2339">
        <v>2</v>
      </c>
      <c r="O2339">
        <v>26</v>
      </c>
      <c r="P2339">
        <v>4.3987400000000001</v>
      </c>
      <c r="Q2339">
        <v>-59</v>
      </c>
      <c r="R2339">
        <v>3</v>
      </c>
      <c r="S2339">
        <v>10</v>
      </c>
      <c r="T2339">
        <v>4.21861</v>
      </c>
      <c r="U2339">
        <v>-59</v>
      </c>
      <c r="V2339">
        <v>3</v>
      </c>
      <c r="W2339">
        <v>20</v>
      </c>
      <c r="X2339">
        <v>0.12018</v>
      </c>
      <c r="Y2339">
        <v>1699510.6245200001</v>
      </c>
      <c r="Z2339">
        <v>1699544.3474900001</v>
      </c>
      <c r="AA2339">
        <v>1699554.00981</v>
      </c>
      <c r="AB2339">
        <v>1699564.68328</v>
      </c>
      <c r="AC2339">
        <v>1699576.6757799999</v>
      </c>
      <c r="AD2339">
        <v>1699586.50501</v>
      </c>
      <c r="AE2339">
        <v>279.65913</v>
      </c>
      <c r="AF2339">
        <v>279.65911999999997</v>
      </c>
      <c r="AG2339">
        <v>281.04678999999999</v>
      </c>
      <c r="AH2339">
        <v>279.65911999999997</v>
      </c>
      <c r="AI2339">
        <v>334.23286999999999</v>
      </c>
      <c r="AJ2339">
        <v>312.89767999999998</v>
      </c>
      <c r="AK2339">
        <v>315.13619999999997</v>
      </c>
      <c r="AL2339">
        <v>312.89767999999998</v>
      </c>
      <c r="AM2339">
        <v>339.40003999999999</v>
      </c>
      <c r="AN2339">
        <v>322.4212</v>
      </c>
      <c r="AO2339">
        <v>324.76733000000002</v>
      </c>
      <c r="AP2339">
        <v>322.4212</v>
      </c>
      <c r="AQ2339">
        <v>332.94135</v>
      </c>
      <c r="AR2339">
        <v>332.94134000000003</v>
      </c>
      <c r="AS2339">
        <v>335.32934999999998</v>
      </c>
      <c r="AT2339">
        <v>332.94134000000003</v>
      </c>
      <c r="AU2339">
        <v>325.17552999999998</v>
      </c>
      <c r="AV2339">
        <v>344.76157000000001</v>
      </c>
      <c r="AW2339">
        <v>347.10086999999999</v>
      </c>
      <c r="AX2339">
        <v>344.76157000000001</v>
      </c>
      <c r="AY2339">
        <v>330.44450999999998</v>
      </c>
      <c r="AZ2339">
        <v>354.44961000000001</v>
      </c>
      <c r="BA2339">
        <v>356.67644999999999</v>
      </c>
      <c r="BB2339">
        <v>354.44961000000001</v>
      </c>
      <c r="BD2339" s="1">
        <f t="shared" si="72"/>
        <v>21.335190000000011</v>
      </c>
      <c r="BE2339" s="1">
        <f t="shared" si="73"/>
        <v>-24.005100000000027</v>
      </c>
    </row>
    <row r="2340" spans="1:57" x14ac:dyDescent="0.25">
      <c r="A2340">
        <v>-59</v>
      </c>
      <c r="B2340">
        <v>4</v>
      </c>
      <c r="C2340">
        <v>25</v>
      </c>
      <c r="D2340">
        <v>14.333130000000001</v>
      </c>
      <c r="E2340">
        <v>-59</v>
      </c>
      <c r="F2340">
        <v>6</v>
      </c>
      <c r="G2340">
        <v>3</v>
      </c>
      <c r="H2340">
        <v>9.5500600000000002</v>
      </c>
      <c r="I2340">
        <v>-59</v>
      </c>
      <c r="J2340">
        <v>6</v>
      </c>
      <c r="K2340">
        <v>12</v>
      </c>
      <c r="L2340">
        <v>18.966830000000002</v>
      </c>
      <c r="M2340">
        <v>-59</v>
      </c>
      <c r="N2340">
        <v>6</v>
      </c>
      <c r="O2340">
        <v>25</v>
      </c>
      <c r="P2340">
        <v>22.1889</v>
      </c>
      <c r="Q2340">
        <v>-59</v>
      </c>
      <c r="R2340">
        <v>7</v>
      </c>
      <c r="S2340">
        <v>5</v>
      </c>
      <c r="T2340">
        <v>16.325369999999999</v>
      </c>
      <c r="U2340">
        <v>-59</v>
      </c>
      <c r="V2340">
        <v>7</v>
      </c>
      <c r="W2340">
        <v>15</v>
      </c>
      <c r="X2340">
        <v>12.82766</v>
      </c>
      <c r="Y2340">
        <v>1699623.09721</v>
      </c>
      <c r="Z2340">
        <v>1699661.8979199999</v>
      </c>
      <c r="AA2340">
        <v>1699671.2902800001</v>
      </c>
      <c r="AB2340">
        <v>1699684.42454</v>
      </c>
      <c r="AC2340">
        <v>1699694.18022</v>
      </c>
      <c r="AD2340">
        <v>1699704.03449</v>
      </c>
      <c r="AE2340">
        <v>30.516179999999999</v>
      </c>
      <c r="AF2340">
        <v>30.516179999999999</v>
      </c>
      <c r="AG2340">
        <v>31.83989</v>
      </c>
      <c r="AH2340">
        <v>30.516179999999999</v>
      </c>
      <c r="AI2340">
        <v>95.342749999999995</v>
      </c>
      <c r="AJ2340">
        <v>68.759519999999995</v>
      </c>
      <c r="AK2340">
        <v>68.629649999999998</v>
      </c>
      <c r="AL2340">
        <v>68.759519999999995</v>
      </c>
      <c r="AM2340">
        <v>100.37018</v>
      </c>
      <c r="AN2340">
        <v>78.016970000000001</v>
      </c>
      <c r="AO2340">
        <v>77.520240000000001</v>
      </c>
      <c r="AP2340">
        <v>78.016970000000001</v>
      </c>
      <c r="AQ2340">
        <v>90.962549999999993</v>
      </c>
      <c r="AR2340">
        <v>90.962549999999993</v>
      </c>
      <c r="AS2340">
        <v>89.973910000000004</v>
      </c>
      <c r="AT2340">
        <v>90.962549999999993</v>
      </c>
      <c r="AU2340">
        <v>85.225170000000006</v>
      </c>
      <c r="AV2340">
        <v>100.57810000000001</v>
      </c>
      <c r="AW2340">
        <v>99.25197</v>
      </c>
      <c r="AX2340">
        <v>100.57810000000001</v>
      </c>
      <c r="AY2340">
        <v>90.544030000000006</v>
      </c>
      <c r="AZ2340">
        <v>110.29080999999999</v>
      </c>
      <c r="BA2340">
        <v>108.65797000000001</v>
      </c>
      <c r="BB2340">
        <v>110.29080999999999</v>
      </c>
      <c r="BD2340" s="1">
        <f t="shared" si="72"/>
        <v>26.58323</v>
      </c>
      <c r="BE2340" s="1">
        <f t="shared" si="73"/>
        <v>-19.746779999999987</v>
      </c>
    </row>
    <row r="2341" spans="1:57" x14ac:dyDescent="0.25">
      <c r="A2341">
        <v>-59</v>
      </c>
      <c r="B2341">
        <v>8</v>
      </c>
      <c r="C2341">
        <v>18</v>
      </c>
      <c r="D2341">
        <v>16.884340000000002</v>
      </c>
      <c r="E2341">
        <v>-59</v>
      </c>
      <c r="F2341">
        <v>9</v>
      </c>
      <c r="G2341">
        <v>23</v>
      </c>
      <c r="H2341">
        <v>16.07902</v>
      </c>
      <c r="I2341">
        <v>-59</v>
      </c>
      <c r="J2341">
        <v>10</v>
      </c>
      <c r="K2341">
        <v>6</v>
      </c>
      <c r="L2341">
        <v>18.2241</v>
      </c>
      <c r="M2341">
        <v>-59</v>
      </c>
      <c r="N2341">
        <v>10</v>
      </c>
      <c r="O2341">
        <v>16</v>
      </c>
      <c r="P2341">
        <v>18.12726</v>
      </c>
      <c r="Q2341">
        <v>-59</v>
      </c>
      <c r="R2341">
        <v>10</v>
      </c>
      <c r="S2341">
        <v>28</v>
      </c>
      <c r="T2341">
        <v>6.4232899999999997</v>
      </c>
      <c r="U2341">
        <v>-59</v>
      </c>
      <c r="V2341">
        <v>11</v>
      </c>
      <c r="W2341">
        <v>9</v>
      </c>
      <c r="X2341">
        <v>20.582850000000001</v>
      </c>
      <c r="Y2341">
        <v>1699738.2035099999</v>
      </c>
      <c r="Z2341">
        <v>1699774.1699600001</v>
      </c>
      <c r="AA2341">
        <v>1699787.2593400001</v>
      </c>
      <c r="AB2341">
        <v>1699797.2553000001</v>
      </c>
      <c r="AC2341">
        <v>1699808.76764</v>
      </c>
      <c r="AD2341">
        <v>1699821.3576199999</v>
      </c>
      <c r="AE2341">
        <v>143.96901</v>
      </c>
      <c r="AF2341">
        <v>143.96901</v>
      </c>
      <c r="AG2341">
        <v>141.65056999999999</v>
      </c>
      <c r="AH2341">
        <v>143.96901</v>
      </c>
      <c r="AI2341">
        <v>198.85945000000001</v>
      </c>
      <c r="AJ2341">
        <v>179.4188</v>
      </c>
      <c r="AK2341">
        <v>177.19994</v>
      </c>
      <c r="AL2341">
        <v>179.4188</v>
      </c>
      <c r="AM2341">
        <v>205.80509000000001</v>
      </c>
      <c r="AN2341">
        <v>192.32015999999999</v>
      </c>
      <c r="AO2341">
        <v>190.36060000000001</v>
      </c>
      <c r="AP2341">
        <v>192.32015999999999</v>
      </c>
      <c r="AQ2341">
        <v>202.17254</v>
      </c>
      <c r="AR2341">
        <v>202.17252999999999</v>
      </c>
      <c r="AS2341">
        <v>200.48338000000001</v>
      </c>
      <c r="AT2341">
        <v>202.17252999999999</v>
      </c>
      <c r="AU2341">
        <v>197.59997000000001</v>
      </c>
      <c r="AV2341">
        <v>213.51949999999999</v>
      </c>
      <c r="AW2341">
        <v>212.20859999999999</v>
      </c>
      <c r="AX2341">
        <v>213.51949999999999</v>
      </c>
      <c r="AY2341">
        <v>204.23150999999999</v>
      </c>
      <c r="AZ2341">
        <v>225.92863</v>
      </c>
      <c r="BA2341">
        <v>225.09585000000001</v>
      </c>
      <c r="BB2341">
        <v>225.92863</v>
      </c>
      <c r="BD2341" s="1">
        <f t="shared" si="72"/>
        <v>19.440650000000005</v>
      </c>
      <c r="BE2341" s="1">
        <f t="shared" si="73"/>
        <v>-21.697120000000012</v>
      </c>
    </row>
    <row r="2342" spans="1:57" x14ac:dyDescent="0.25">
      <c r="A2342">
        <v>-59</v>
      </c>
      <c r="B2342">
        <v>12</v>
      </c>
      <c r="C2342">
        <v>16</v>
      </c>
      <c r="D2342">
        <v>16.014040000000001</v>
      </c>
      <c r="E2342">
        <v>-58</v>
      </c>
      <c r="F2342">
        <v>1</v>
      </c>
      <c r="G2342">
        <v>19</v>
      </c>
      <c r="H2342">
        <v>9.4931000000000001</v>
      </c>
      <c r="I2342">
        <v>-58</v>
      </c>
      <c r="J2342">
        <v>1</v>
      </c>
      <c r="K2342">
        <v>28</v>
      </c>
      <c r="L2342">
        <v>22.36403</v>
      </c>
      <c r="M2342">
        <v>-58</v>
      </c>
      <c r="N2342">
        <v>2</v>
      </c>
      <c r="O2342">
        <v>8</v>
      </c>
      <c r="P2342">
        <v>6.3967900000000002</v>
      </c>
      <c r="Q2342">
        <v>-58</v>
      </c>
      <c r="R2342">
        <v>2</v>
      </c>
      <c r="S2342">
        <v>20</v>
      </c>
      <c r="T2342">
        <v>16.761510000000001</v>
      </c>
      <c r="U2342">
        <v>-58</v>
      </c>
      <c r="V2342">
        <v>3</v>
      </c>
      <c r="W2342">
        <v>2</v>
      </c>
      <c r="X2342">
        <v>6.3255800000000004</v>
      </c>
      <c r="Y2342">
        <v>1699858.1672499999</v>
      </c>
      <c r="Z2342">
        <v>1699891.89555</v>
      </c>
      <c r="AA2342">
        <v>1699901.4318299999</v>
      </c>
      <c r="AB2342">
        <v>1699911.7665299999</v>
      </c>
      <c r="AC2342">
        <v>1699924.1984000001</v>
      </c>
      <c r="AD2342">
        <v>1699933.76357</v>
      </c>
      <c r="AE2342">
        <v>262.20949999999999</v>
      </c>
      <c r="AF2342">
        <v>262.20949999999999</v>
      </c>
      <c r="AG2342">
        <v>262.92392999999998</v>
      </c>
      <c r="AH2342">
        <v>262.20949999999999</v>
      </c>
      <c r="AI2342">
        <v>316.28415999999999</v>
      </c>
      <c r="AJ2342">
        <v>295.45330000000001</v>
      </c>
      <c r="AK2342">
        <v>297.33022</v>
      </c>
      <c r="AL2342">
        <v>295.45330000000001</v>
      </c>
      <c r="AM2342">
        <v>321.40129000000002</v>
      </c>
      <c r="AN2342">
        <v>304.8526</v>
      </c>
      <c r="AO2342">
        <v>306.94986999999998</v>
      </c>
      <c r="AP2342">
        <v>304.8526</v>
      </c>
      <c r="AQ2342">
        <v>315.03885000000002</v>
      </c>
      <c r="AR2342">
        <v>315.03883999999999</v>
      </c>
      <c r="AS2342">
        <v>317.30727999999999</v>
      </c>
      <c r="AT2342">
        <v>315.03883999999999</v>
      </c>
      <c r="AU2342">
        <v>306.45427000000001</v>
      </c>
      <c r="AV2342">
        <v>327.29212999999999</v>
      </c>
      <c r="AW2342">
        <v>329.66771999999997</v>
      </c>
      <c r="AX2342">
        <v>327.29212999999999</v>
      </c>
      <c r="AY2342">
        <v>311.58605</v>
      </c>
      <c r="AZ2342">
        <v>336.71989000000002</v>
      </c>
      <c r="BA2342">
        <v>339.10320999999999</v>
      </c>
      <c r="BB2342">
        <v>336.71989000000002</v>
      </c>
      <c r="BD2342" s="1">
        <f t="shared" si="72"/>
        <v>20.830859999999973</v>
      </c>
      <c r="BE2342" s="1">
        <f t="shared" si="73"/>
        <v>-25.133840000000021</v>
      </c>
    </row>
    <row r="2343" spans="1:57" x14ac:dyDescent="0.25">
      <c r="A2343">
        <v>-58</v>
      </c>
      <c r="B2343">
        <v>4</v>
      </c>
      <c r="C2343">
        <v>8</v>
      </c>
      <c r="D2343">
        <v>22.210139999999999</v>
      </c>
      <c r="E2343">
        <v>-58</v>
      </c>
      <c r="F2343">
        <v>5</v>
      </c>
      <c r="G2343">
        <v>17</v>
      </c>
      <c r="H2343">
        <v>4.4821999999999997</v>
      </c>
      <c r="I2343">
        <v>-58</v>
      </c>
      <c r="J2343">
        <v>5</v>
      </c>
      <c r="K2343">
        <v>26</v>
      </c>
      <c r="L2343">
        <v>14.73226</v>
      </c>
      <c r="M2343">
        <v>-58</v>
      </c>
      <c r="N2343">
        <v>6</v>
      </c>
      <c r="O2343">
        <v>8</v>
      </c>
      <c r="P2343">
        <v>8.4816299999999991</v>
      </c>
      <c r="Q2343">
        <v>-58</v>
      </c>
      <c r="R2343">
        <v>6</v>
      </c>
      <c r="S2343">
        <v>18</v>
      </c>
      <c r="T2343">
        <v>10.61065</v>
      </c>
      <c r="U2343">
        <v>-58</v>
      </c>
      <c r="V2343">
        <v>6</v>
      </c>
      <c r="W2343">
        <v>28</v>
      </c>
      <c r="X2343">
        <v>0.58286000000000004</v>
      </c>
      <c r="Y2343">
        <v>1699971.42542</v>
      </c>
      <c r="Z2343">
        <v>1700009.68676</v>
      </c>
      <c r="AA2343">
        <v>1700019.11384</v>
      </c>
      <c r="AB2343">
        <v>1700031.8533999999</v>
      </c>
      <c r="AC2343">
        <v>1700041.9421099999</v>
      </c>
      <c r="AD2343">
        <v>1700051.5242900001</v>
      </c>
      <c r="AE2343">
        <v>13.84075</v>
      </c>
      <c r="AF2343">
        <v>13.84075</v>
      </c>
      <c r="AG2343">
        <v>15.665710000000001</v>
      </c>
      <c r="AH2343">
        <v>13.84075</v>
      </c>
      <c r="AI2343">
        <v>77.416929999999994</v>
      </c>
      <c r="AJ2343">
        <v>51.55247</v>
      </c>
      <c r="AK2343">
        <v>52.10595</v>
      </c>
      <c r="AL2343">
        <v>51.55247</v>
      </c>
      <c r="AM2343">
        <v>82.473609999999994</v>
      </c>
      <c r="AN2343">
        <v>60.844140000000003</v>
      </c>
      <c r="AO2343">
        <v>61.030639999999998</v>
      </c>
      <c r="AP2343">
        <v>60.844140000000003</v>
      </c>
      <c r="AQ2343">
        <v>73.400700000000001</v>
      </c>
      <c r="AR2343">
        <v>73.400700000000001</v>
      </c>
      <c r="AS2343">
        <v>73.085989999999995</v>
      </c>
      <c r="AT2343">
        <v>73.400700000000001</v>
      </c>
      <c r="AU2343">
        <v>67.214979999999997</v>
      </c>
      <c r="AV2343">
        <v>83.344480000000004</v>
      </c>
      <c r="AW2343">
        <v>82.641289999999998</v>
      </c>
      <c r="AX2343">
        <v>83.344480000000004</v>
      </c>
      <c r="AY2343">
        <v>72.372399999999999</v>
      </c>
      <c r="AZ2343">
        <v>92.789010000000005</v>
      </c>
      <c r="BA2343">
        <v>91.734080000000006</v>
      </c>
      <c r="BB2343">
        <v>92.789010000000005</v>
      </c>
      <c r="BD2343" s="1">
        <f t="shared" si="72"/>
        <v>25.864459999999994</v>
      </c>
      <c r="BE2343" s="1">
        <f t="shared" si="73"/>
        <v>-20.416610000000006</v>
      </c>
    </row>
    <row r="2344" spans="1:57" x14ac:dyDescent="0.25">
      <c r="A2344">
        <v>-58</v>
      </c>
      <c r="B2344">
        <v>7</v>
      </c>
      <c r="C2344">
        <v>31</v>
      </c>
      <c r="D2344">
        <v>21.075990000000001</v>
      </c>
      <c r="E2344">
        <v>-58</v>
      </c>
      <c r="F2344">
        <v>9</v>
      </c>
      <c r="G2344">
        <v>6</v>
      </c>
      <c r="H2344">
        <v>7.2403300000000002</v>
      </c>
      <c r="I2344">
        <v>-58</v>
      </c>
      <c r="J2344">
        <v>9</v>
      </c>
      <c r="K2344">
        <v>19</v>
      </c>
      <c r="L2344">
        <v>6.5252299999999996</v>
      </c>
      <c r="M2344">
        <v>-58</v>
      </c>
      <c r="N2344">
        <v>9</v>
      </c>
      <c r="O2344">
        <v>30</v>
      </c>
      <c r="P2344">
        <v>2.4115000000000002</v>
      </c>
      <c r="Q2344">
        <v>-58</v>
      </c>
      <c r="R2344">
        <v>10</v>
      </c>
      <c r="S2344">
        <v>10</v>
      </c>
      <c r="T2344">
        <v>15.575200000000001</v>
      </c>
      <c r="U2344">
        <v>-58</v>
      </c>
      <c r="V2344">
        <v>10</v>
      </c>
      <c r="W2344">
        <v>23</v>
      </c>
      <c r="X2344">
        <v>17.122420000000002</v>
      </c>
      <c r="Y2344">
        <v>1700085.3781699999</v>
      </c>
      <c r="Z2344">
        <v>1700121.80168</v>
      </c>
      <c r="AA2344">
        <v>1700134.7718799999</v>
      </c>
      <c r="AB2344">
        <v>1700145.60048</v>
      </c>
      <c r="AC2344">
        <v>1700156.14897</v>
      </c>
      <c r="AD2344">
        <v>1700169.21343</v>
      </c>
      <c r="AE2344">
        <v>126.15658999999999</v>
      </c>
      <c r="AF2344">
        <v>126.15658999999999</v>
      </c>
      <c r="AG2344">
        <v>124.1183</v>
      </c>
      <c r="AH2344">
        <v>126.15658999999999</v>
      </c>
      <c r="AI2344">
        <v>182.70294999999999</v>
      </c>
      <c r="AJ2344">
        <v>162.05689000000001</v>
      </c>
      <c r="AK2344">
        <v>159.67518999999999</v>
      </c>
      <c r="AL2344">
        <v>162.05689000000001</v>
      </c>
      <c r="AM2344">
        <v>189.54508000000001</v>
      </c>
      <c r="AN2344">
        <v>174.84078</v>
      </c>
      <c r="AO2344">
        <v>172.55774</v>
      </c>
      <c r="AP2344">
        <v>174.84078</v>
      </c>
      <c r="AQ2344">
        <v>185.51383000000001</v>
      </c>
      <c r="AR2344">
        <v>185.51383000000001</v>
      </c>
      <c r="AS2344">
        <v>183.40337</v>
      </c>
      <c r="AT2344">
        <v>185.51383000000001</v>
      </c>
      <c r="AU2344">
        <v>181.65092999999999</v>
      </c>
      <c r="AV2344">
        <v>195.91078999999999</v>
      </c>
      <c r="AW2344">
        <v>194.04294999999999</v>
      </c>
      <c r="AX2344">
        <v>195.91078999999999</v>
      </c>
      <c r="AY2344">
        <v>188.55276000000001</v>
      </c>
      <c r="AZ2344">
        <v>208.78758999999999</v>
      </c>
      <c r="BA2344">
        <v>207.31108</v>
      </c>
      <c r="BB2344">
        <v>208.78758999999999</v>
      </c>
      <c r="BD2344" s="1">
        <f t="shared" si="72"/>
        <v>20.646059999999977</v>
      </c>
      <c r="BE2344" s="1">
        <f t="shared" si="73"/>
        <v>-20.234829999999988</v>
      </c>
    </row>
    <row r="2345" spans="1:57" x14ac:dyDescent="0.25">
      <c r="A2345">
        <v>-58</v>
      </c>
      <c r="B2345">
        <v>11</v>
      </c>
      <c r="C2345">
        <v>28</v>
      </c>
      <c r="D2345">
        <v>23.64697</v>
      </c>
      <c r="E2345">
        <v>-57</v>
      </c>
      <c r="F2345">
        <v>1</v>
      </c>
      <c r="G2345">
        <v>1</v>
      </c>
      <c r="H2345">
        <v>22.109120000000001</v>
      </c>
      <c r="I2345">
        <v>-57</v>
      </c>
      <c r="J2345">
        <v>1</v>
      </c>
      <c r="K2345">
        <v>11</v>
      </c>
      <c r="L2345">
        <v>13.42306</v>
      </c>
      <c r="M2345">
        <v>-57</v>
      </c>
      <c r="N2345">
        <v>1</v>
      </c>
      <c r="O2345">
        <v>21</v>
      </c>
      <c r="P2345">
        <v>13.02631</v>
      </c>
      <c r="Q2345">
        <v>-57</v>
      </c>
      <c r="R2345">
        <v>2</v>
      </c>
      <c r="S2345">
        <v>3</v>
      </c>
      <c r="T2345">
        <v>9.8667200000000008</v>
      </c>
      <c r="U2345">
        <v>-57</v>
      </c>
      <c r="V2345">
        <v>2</v>
      </c>
      <c r="W2345">
        <v>12</v>
      </c>
      <c r="X2345">
        <v>19.29252</v>
      </c>
      <c r="Y2345">
        <v>1700205.48529</v>
      </c>
      <c r="Z2345">
        <v>1700239.4212100001</v>
      </c>
      <c r="AA2345">
        <v>1700249.05929</v>
      </c>
      <c r="AB2345">
        <v>1700259.0427600001</v>
      </c>
      <c r="AC2345">
        <v>1700271.91111</v>
      </c>
      <c r="AD2345">
        <v>1700281.3038600001</v>
      </c>
      <c r="AE2345">
        <v>244.53842</v>
      </c>
      <c r="AF2345">
        <v>244.53841</v>
      </c>
      <c r="AG2345">
        <v>244.49611999999999</v>
      </c>
      <c r="AH2345">
        <v>244.53841</v>
      </c>
      <c r="AI2345">
        <v>298.20589000000001</v>
      </c>
      <c r="AJ2345">
        <v>277.98685</v>
      </c>
      <c r="AK2345">
        <v>279.31517000000002</v>
      </c>
      <c r="AL2345">
        <v>277.98685</v>
      </c>
      <c r="AM2345">
        <v>303.39927</v>
      </c>
      <c r="AN2345">
        <v>287.48649</v>
      </c>
      <c r="AO2345">
        <v>289.13373999999999</v>
      </c>
      <c r="AP2345">
        <v>287.48649</v>
      </c>
      <c r="AQ2345">
        <v>297.32655999999997</v>
      </c>
      <c r="AR2345">
        <v>297.32655</v>
      </c>
      <c r="AS2345">
        <v>299.25193000000002</v>
      </c>
      <c r="AT2345">
        <v>297.32655</v>
      </c>
      <c r="AU2345">
        <v>288.09516000000002</v>
      </c>
      <c r="AV2345">
        <v>310.01004999999998</v>
      </c>
      <c r="AW2345">
        <v>312.20308</v>
      </c>
      <c r="AX2345">
        <v>310.01004999999998</v>
      </c>
      <c r="AY2345">
        <v>293.13128</v>
      </c>
      <c r="AZ2345">
        <v>319.26785999999998</v>
      </c>
      <c r="BA2345">
        <v>321.58566000000002</v>
      </c>
      <c r="BB2345">
        <v>319.26785999999998</v>
      </c>
      <c r="BD2345" s="1">
        <f t="shared" si="72"/>
        <v>20.219040000000007</v>
      </c>
      <c r="BE2345" s="1">
        <f t="shared" si="73"/>
        <v>-26.136579999999981</v>
      </c>
    </row>
    <row r="2346" spans="1:57" x14ac:dyDescent="0.25">
      <c r="A2346">
        <v>-57</v>
      </c>
      <c r="B2346">
        <v>3</v>
      </c>
      <c r="C2346">
        <v>23</v>
      </c>
      <c r="D2346">
        <v>6.5610400000000002</v>
      </c>
      <c r="E2346">
        <v>-57</v>
      </c>
      <c r="F2346">
        <v>4</v>
      </c>
      <c r="G2346">
        <v>29</v>
      </c>
      <c r="H2346">
        <v>15.12767</v>
      </c>
      <c r="I2346">
        <v>-57</v>
      </c>
      <c r="J2346">
        <v>5</v>
      </c>
      <c r="K2346">
        <v>9</v>
      </c>
      <c r="L2346">
        <v>6.5067300000000001</v>
      </c>
      <c r="M2346">
        <v>-57</v>
      </c>
      <c r="N2346">
        <v>5</v>
      </c>
      <c r="O2346">
        <v>21</v>
      </c>
      <c r="P2346">
        <v>13.600160000000001</v>
      </c>
      <c r="Q2346">
        <v>-57</v>
      </c>
      <c r="R2346">
        <v>6</v>
      </c>
      <c r="S2346">
        <v>1</v>
      </c>
      <c r="T2346">
        <v>0.18045</v>
      </c>
      <c r="U2346">
        <v>-57</v>
      </c>
      <c r="V2346">
        <v>6</v>
      </c>
      <c r="W2346">
        <v>10</v>
      </c>
      <c r="X2346">
        <v>13.4564</v>
      </c>
      <c r="Y2346">
        <v>1700319.7733799999</v>
      </c>
      <c r="Z2346">
        <v>1700357.13032</v>
      </c>
      <c r="AA2346">
        <v>1700366.7711100001</v>
      </c>
      <c r="AB2346">
        <v>1700379.0666700001</v>
      </c>
      <c r="AC2346">
        <v>1700389.50752</v>
      </c>
      <c r="AD2346">
        <v>1700399.0606800001</v>
      </c>
      <c r="AE2346">
        <v>357.18477999999999</v>
      </c>
      <c r="AF2346">
        <v>357.18477999999999</v>
      </c>
      <c r="AG2346">
        <v>359.36865</v>
      </c>
      <c r="AH2346">
        <v>357.18477999999999</v>
      </c>
      <c r="AI2346">
        <v>58.793579999999999</v>
      </c>
      <c r="AJ2346">
        <v>34.005099999999999</v>
      </c>
      <c r="AK2346">
        <v>35.209710000000001</v>
      </c>
      <c r="AL2346">
        <v>34.005099999999999</v>
      </c>
      <c r="AM2346">
        <v>63.964120000000001</v>
      </c>
      <c r="AN2346">
        <v>43.50741</v>
      </c>
      <c r="AO2346">
        <v>44.36853</v>
      </c>
      <c r="AP2346">
        <v>43.50741</v>
      </c>
      <c r="AQ2346">
        <v>55.626350000000002</v>
      </c>
      <c r="AR2346">
        <v>55.626350000000002</v>
      </c>
      <c r="AS2346">
        <v>56.020009999999999</v>
      </c>
      <c r="AT2346">
        <v>55.626350000000002</v>
      </c>
      <c r="AU2346">
        <v>49.218809999999998</v>
      </c>
      <c r="AV2346">
        <v>65.917209999999997</v>
      </c>
      <c r="AW2346">
        <v>65.900970000000001</v>
      </c>
      <c r="AX2346">
        <v>65.917209999999997</v>
      </c>
      <c r="AY2346">
        <v>54.338329999999999</v>
      </c>
      <c r="AZ2346">
        <v>75.333150000000003</v>
      </c>
      <c r="BA2346">
        <v>74.941959999999995</v>
      </c>
      <c r="BB2346">
        <v>75.333150000000003</v>
      </c>
      <c r="BD2346" s="1">
        <f t="shared" si="72"/>
        <v>24.78848</v>
      </c>
      <c r="BE2346" s="1">
        <f t="shared" si="73"/>
        <v>-20.994820000000004</v>
      </c>
    </row>
    <row r="2347" spans="1:57" x14ac:dyDescent="0.25">
      <c r="A2347">
        <v>-57</v>
      </c>
      <c r="B2347">
        <v>7</v>
      </c>
      <c r="C2347">
        <v>14</v>
      </c>
      <c r="D2347">
        <v>6.3173199999999996</v>
      </c>
      <c r="E2347">
        <v>-57</v>
      </c>
      <c r="F2347">
        <v>8</v>
      </c>
      <c r="G2347">
        <v>20</v>
      </c>
      <c r="H2347">
        <v>6.2762099999999998</v>
      </c>
      <c r="I2347">
        <v>-57</v>
      </c>
      <c r="J2347">
        <v>9</v>
      </c>
      <c r="K2347">
        <v>1</v>
      </c>
      <c r="L2347">
        <v>14.964510000000001</v>
      </c>
      <c r="M2347">
        <v>-57</v>
      </c>
      <c r="N2347">
        <v>9</v>
      </c>
      <c r="O2347">
        <v>13</v>
      </c>
      <c r="P2347">
        <v>10.487920000000001</v>
      </c>
      <c r="Q2347">
        <v>-57</v>
      </c>
      <c r="R2347">
        <v>9</v>
      </c>
      <c r="S2347">
        <v>23</v>
      </c>
      <c r="T2347">
        <v>5.7232399999999997</v>
      </c>
      <c r="U2347">
        <v>-57</v>
      </c>
      <c r="V2347">
        <v>10</v>
      </c>
      <c r="W2347">
        <v>6</v>
      </c>
      <c r="X2347">
        <v>6.1805399999999997</v>
      </c>
      <c r="Y2347">
        <v>1700432.7632200001</v>
      </c>
      <c r="Z2347">
        <v>1700469.7615100001</v>
      </c>
      <c r="AA2347">
        <v>1700482.1235199999</v>
      </c>
      <c r="AB2347">
        <v>1700493.9369999999</v>
      </c>
      <c r="AC2347">
        <v>1700503.73847</v>
      </c>
      <c r="AD2347">
        <v>1700516.75752</v>
      </c>
      <c r="AE2347">
        <v>108.55155999999999</v>
      </c>
      <c r="AF2347">
        <v>108.55155999999999</v>
      </c>
      <c r="AG2347">
        <v>106.97073</v>
      </c>
      <c r="AH2347">
        <v>108.55155999999999</v>
      </c>
      <c r="AI2347">
        <v>167.21168</v>
      </c>
      <c r="AJ2347">
        <v>145.01838000000001</v>
      </c>
      <c r="AK2347">
        <v>142.68993</v>
      </c>
      <c r="AL2347">
        <v>145.01838000000001</v>
      </c>
      <c r="AM2347">
        <v>173.7226</v>
      </c>
      <c r="AN2347">
        <v>157.20281</v>
      </c>
      <c r="AO2347">
        <v>154.81496999999999</v>
      </c>
      <c r="AP2347">
        <v>157.20281</v>
      </c>
      <c r="AQ2347">
        <v>168.84658999999999</v>
      </c>
      <c r="AR2347">
        <v>168.84658999999999</v>
      </c>
      <c r="AS2347">
        <v>166.50239999999999</v>
      </c>
      <c r="AT2347">
        <v>168.84658999999999</v>
      </c>
      <c r="AU2347">
        <v>165.25126</v>
      </c>
      <c r="AV2347">
        <v>178.50727000000001</v>
      </c>
      <c r="AW2347">
        <v>176.27443</v>
      </c>
      <c r="AX2347">
        <v>178.50727000000001</v>
      </c>
      <c r="AY2347">
        <v>172.17637999999999</v>
      </c>
      <c r="AZ2347">
        <v>191.33930000000001</v>
      </c>
      <c r="BA2347">
        <v>189.35612</v>
      </c>
      <c r="BB2347">
        <v>191.33930000000001</v>
      </c>
      <c r="BD2347" s="1">
        <f t="shared" si="72"/>
        <v>22.193299999999994</v>
      </c>
      <c r="BE2347" s="1">
        <f t="shared" si="73"/>
        <v>-19.162920000000014</v>
      </c>
    </row>
    <row r="2348" spans="1:57" x14ac:dyDescent="0.25">
      <c r="A2348">
        <v>-57</v>
      </c>
      <c r="B2348">
        <v>11</v>
      </c>
      <c r="C2348">
        <v>11</v>
      </c>
      <c r="D2348">
        <v>2.4682599999999999</v>
      </c>
      <c r="E2348">
        <v>-57</v>
      </c>
      <c r="F2348">
        <v>12</v>
      </c>
      <c r="G2348">
        <v>15</v>
      </c>
      <c r="H2348">
        <v>9.1136700000000008</v>
      </c>
      <c r="I2348">
        <v>-57</v>
      </c>
      <c r="J2348">
        <v>12</v>
      </c>
      <c r="K2348">
        <v>25</v>
      </c>
      <c r="L2348">
        <v>9.0805100000000003</v>
      </c>
      <c r="M2348">
        <v>-56</v>
      </c>
      <c r="N2348">
        <v>1</v>
      </c>
      <c r="O2348">
        <v>4</v>
      </c>
      <c r="P2348">
        <v>0.98053000000000001</v>
      </c>
      <c r="Q2348">
        <v>-56</v>
      </c>
      <c r="R2348">
        <v>1</v>
      </c>
      <c r="S2348">
        <v>17</v>
      </c>
      <c r="T2348">
        <v>6.5175099999999997</v>
      </c>
      <c r="U2348">
        <v>-56</v>
      </c>
      <c r="V2348">
        <v>1</v>
      </c>
      <c r="W2348">
        <v>26</v>
      </c>
      <c r="X2348">
        <v>17.060420000000001</v>
      </c>
      <c r="Y2348">
        <v>1700552.6028400001</v>
      </c>
      <c r="Z2348">
        <v>1700586.87974</v>
      </c>
      <c r="AA2348">
        <v>1700596.8783499999</v>
      </c>
      <c r="AB2348">
        <v>1700606.5408600001</v>
      </c>
      <c r="AC2348">
        <v>1700619.77156</v>
      </c>
      <c r="AD2348">
        <v>1700629.2108499999</v>
      </c>
      <c r="AE2348">
        <v>226.66972000000001</v>
      </c>
      <c r="AF2348">
        <v>226.66972000000001</v>
      </c>
      <c r="AG2348">
        <v>225.86713</v>
      </c>
      <c r="AH2348">
        <v>226.66972000000001</v>
      </c>
      <c r="AI2348">
        <v>279.99275999999998</v>
      </c>
      <c r="AJ2348">
        <v>260.45423</v>
      </c>
      <c r="AK2348">
        <v>261.09562</v>
      </c>
      <c r="AL2348">
        <v>260.45423</v>
      </c>
      <c r="AM2348">
        <v>285.39452</v>
      </c>
      <c r="AN2348">
        <v>270.30921999999998</v>
      </c>
      <c r="AO2348">
        <v>271.34976999999998</v>
      </c>
      <c r="AP2348">
        <v>270.30921999999998</v>
      </c>
      <c r="AQ2348">
        <v>279.83292999999998</v>
      </c>
      <c r="AR2348">
        <v>279.83292</v>
      </c>
      <c r="AS2348">
        <v>281.22669000000002</v>
      </c>
      <c r="AT2348">
        <v>279.83292</v>
      </c>
      <c r="AU2348">
        <v>270.44328999999999</v>
      </c>
      <c r="AV2348">
        <v>292.87358</v>
      </c>
      <c r="AW2348">
        <v>294.68022999999999</v>
      </c>
      <c r="AX2348">
        <v>292.87358</v>
      </c>
      <c r="AY2348">
        <v>275.49256000000003</v>
      </c>
      <c r="AZ2348">
        <v>302.17727000000002</v>
      </c>
      <c r="BA2348">
        <v>304.21771999999999</v>
      </c>
      <c r="BB2348">
        <v>302.17727000000002</v>
      </c>
      <c r="BD2348" s="1">
        <f t="shared" si="72"/>
        <v>19.53852999999998</v>
      </c>
      <c r="BE2348" s="1">
        <f t="shared" si="73"/>
        <v>-26.684709999999995</v>
      </c>
    </row>
    <row r="2349" spans="1:57" x14ac:dyDescent="0.25">
      <c r="A2349">
        <v>-56</v>
      </c>
      <c r="B2349">
        <v>3</v>
      </c>
      <c r="C2349">
        <v>5</v>
      </c>
      <c r="D2349">
        <v>14.02478</v>
      </c>
      <c r="E2349">
        <v>-56</v>
      </c>
      <c r="F2349">
        <v>4</v>
      </c>
      <c r="G2349">
        <v>10</v>
      </c>
      <c r="H2349">
        <v>20.02966</v>
      </c>
      <c r="I2349">
        <v>-56</v>
      </c>
      <c r="J2349">
        <v>4</v>
      </c>
      <c r="K2349">
        <v>20</v>
      </c>
      <c r="L2349">
        <v>17.63693</v>
      </c>
      <c r="M2349">
        <v>-56</v>
      </c>
      <c r="N2349">
        <v>5</v>
      </c>
      <c r="O2349">
        <v>2</v>
      </c>
      <c r="P2349">
        <v>14.40948</v>
      </c>
      <c r="Q2349">
        <v>-56</v>
      </c>
      <c r="R2349">
        <v>5</v>
      </c>
      <c r="S2349">
        <v>13</v>
      </c>
      <c r="T2349">
        <v>8.9565199999999994</v>
      </c>
      <c r="U2349">
        <v>-56</v>
      </c>
      <c r="V2349">
        <v>5</v>
      </c>
      <c r="W2349">
        <v>23</v>
      </c>
      <c r="X2349">
        <v>2.3293400000000002</v>
      </c>
      <c r="Y2349">
        <v>1700668.0843700001</v>
      </c>
      <c r="Z2349">
        <v>1700704.3345699999</v>
      </c>
      <c r="AA2349">
        <v>1700714.23487</v>
      </c>
      <c r="AB2349">
        <v>1700726.1004000001</v>
      </c>
      <c r="AC2349">
        <v>1700736.87319</v>
      </c>
      <c r="AD2349">
        <v>1700746.5970600001</v>
      </c>
      <c r="AE2349">
        <v>340.49238000000003</v>
      </c>
      <c r="AF2349">
        <v>340.49238000000003</v>
      </c>
      <c r="AG2349">
        <v>342.86076000000003</v>
      </c>
      <c r="AH2349">
        <v>340.49238000000003</v>
      </c>
      <c r="AI2349">
        <v>39.902470000000001</v>
      </c>
      <c r="AJ2349">
        <v>16.22186</v>
      </c>
      <c r="AK2349">
        <v>17.983049999999999</v>
      </c>
      <c r="AL2349">
        <v>16.22186</v>
      </c>
      <c r="AM2349">
        <v>45.205570000000002</v>
      </c>
      <c r="AN2349">
        <v>25.979949999999999</v>
      </c>
      <c r="AO2349">
        <v>27.451840000000001</v>
      </c>
      <c r="AP2349">
        <v>25.979949999999999</v>
      </c>
      <c r="AQ2349">
        <v>37.675040000000003</v>
      </c>
      <c r="AR2349">
        <v>37.675020000000004</v>
      </c>
      <c r="AS2349">
        <v>38.750030000000002</v>
      </c>
      <c r="AT2349">
        <v>37.675020000000004</v>
      </c>
      <c r="AU2349">
        <v>31.205719999999999</v>
      </c>
      <c r="AV2349">
        <v>48.29307</v>
      </c>
      <c r="AW2349">
        <v>48.972659999999998</v>
      </c>
      <c r="AX2349">
        <v>48.29307</v>
      </c>
      <c r="AY2349">
        <v>36.402079999999998</v>
      </c>
      <c r="AZ2349">
        <v>57.87726</v>
      </c>
      <c r="BA2349">
        <v>58.181809999999999</v>
      </c>
      <c r="BB2349">
        <v>57.87726</v>
      </c>
      <c r="BD2349" s="1">
        <f t="shared" si="72"/>
        <v>23.680610000000001</v>
      </c>
      <c r="BE2349" s="1">
        <f t="shared" si="73"/>
        <v>-21.475180000000002</v>
      </c>
    </row>
    <row r="2350" spans="1:57" x14ac:dyDescent="0.25">
      <c r="A2350">
        <v>-56</v>
      </c>
      <c r="B2350">
        <v>6</v>
      </c>
      <c r="C2350">
        <v>25</v>
      </c>
      <c r="D2350">
        <v>21.013919999999999</v>
      </c>
      <c r="E2350">
        <v>-56</v>
      </c>
      <c r="F2350">
        <v>8</v>
      </c>
      <c r="G2350">
        <v>2</v>
      </c>
      <c r="H2350">
        <v>12.919980000000001</v>
      </c>
      <c r="I2350">
        <v>-56</v>
      </c>
      <c r="J2350">
        <v>8</v>
      </c>
      <c r="K2350">
        <v>14</v>
      </c>
      <c r="L2350">
        <v>0.55964000000000003</v>
      </c>
      <c r="M2350">
        <v>-56</v>
      </c>
      <c r="N2350">
        <v>8</v>
      </c>
      <c r="O2350">
        <v>26</v>
      </c>
      <c r="P2350">
        <v>17.00684</v>
      </c>
      <c r="Q2350">
        <v>-56</v>
      </c>
      <c r="R2350">
        <v>9</v>
      </c>
      <c r="S2350">
        <v>5</v>
      </c>
      <c r="T2350">
        <v>2.2169400000000001</v>
      </c>
      <c r="U2350">
        <v>-56</v>
      </c>
      <c r="V2350">
        <v>9</v>
      </c>
      <c r="W2350">
        <v>17</v>
      </c>
      <c r="X2350">
        <v>13.853260000000001</v>
      </c>
      <c r="Y2350">
        <v>1700780.37558</v>
      </c>
      <c r="Z2350">
        <v>1700818.0383299999</v>
      </c>
      <c r="AA2350">
        <v>1700829.5233199999</v>
      </c>
      <c r="AB2350">
        <v>1700842.2086199999</v>
      </c>
      <c r="AC2350">
        <v>1700851.59237</v>
      </c>
      <c r="AD2350">
        <v>1700864.0772200001</v>
      </c>
      <c r="AE2350">
        <v>91.170569999999998</v>
      </c>
      <c r="AF2350">
        <v>91.170559999999995</v>
      </c>
      <c r="AG2350">
        <v>90.174319999999994</v>
      </c>
      <c r="AH2350">
        <v>91.170559999999995</v>
      </c>
      <c r="AI2350">
        <v>152.15307000000001</v>
      </c>
      <c r="AJ2350">
        <v>128.29230000000001</v>
      </c>
      <c r="AK2350">
        <v>126.20995000000001</v>
      </c>
      <c r="AL2350">
        <v>128.29230000000001</v>
      </c>
      <c r="AM2350">
        <v>158.21311</v>
      </c>
      <c r="AN2350">
        <v>139.61231000000001</v>
      </c>
      <c r="AO2350">
        <v>137.3434</v>
      </c>
      <c r="AP2350">
        <v>139.61231000000001</v>
      </c>
      <c r="AQ2350">
        <v>152.11538999999999</v>
      </c>
      <c r="AR2350">
        <v>152.11538999999999</v>
      </c>
      <c r="AS2350">
        <v>149.73947999999999</v>
      </c>
      <c r="AT2350">
        <v>152.11538999999999</v>
      </c>
      <c r="AU2350">
        <v>148.40226999999999</v>
      </c>
      <c r="AV2350">
        <v>161.36435</v>
      </c>
      <c r="AW2350">
        <v>158.98070999999999</v>
      </c>
      <c r="AX2350">
        <v>161.36435</v>
      </c>
      <c r="AY2350">
        <v>155.09429</v>
      </c>
      <c r="AZ2350">
        <v>173.66985</v>
      </c>
      <c r="BA2350">
        <v>171.37280999999999</v>
      </c>
      <c r="BB2350">
        <v>173.66985</v>
      </c>
      <c r="BD2350" s="1">
        <f t="shared" si="72"/>
        <v>23.860770000000002</v>
      </c>
      <c r="BE2350" s="1">
        <f t="shared" si="73"/>
        <v>-18.575559999999996</v>
      </c>
    </row>
    <row r="2351" spans="1:57" x14ac:dyDescent="0.25">
      <c r="A2351">
        <v>-56</v>
      </c>
      <c r="B2351">
        <v>10</v>
      </c>
      <c r="C2351">
        <v>23</v>
      </c>
      <c r="D2351">
        <v>1.61206</v>
      </c>
      <c r="E2351">
        <v>-56</v>
      </c>
      <c r="F2351">
        <v>11</v>
      </c>
      <c r="G2351">
        <v>26</v>
      </c>
      <c r="H2351">
        <v>17.416620000000002</v>
      </c>
      <c r="I2351">
        <v>-56</v>
      </c>
      <c r="J2351">
        <v>12</v>
      </c>
      <c r="K2351">
        <v>7</v>
      </c>
      <c r="L2351">
        <v>8.5588999999999995</v>
      </c>
      <c r="M2351">
        <v>-56</v>
      </c>
      <c r="N2351">
        <v>12</v>
      </c>
      <c r="O2351">
        <v>16</v>
      </c>
      <c r="P2351">
        <v>18.381039999999999</v>
      </c>
      <c r="Q2351">
        <v>-56</v>
      </c>
      <c r="R2351">
        <v>12</v>
      </c>
      <c r="S2351">
        <v>30</v>
      </c>
      <c r="T2351">
        <v>4.46678</v>
      </c>
      <c r="U2351">
        <v>-55</v>
      </c>
      <c r="V2351">
        <v>1</v>
      </c>
      <c r="W2351">
        <v>8</v>
      </c>
      <c r="X2351">
        <v>23.181930000000001</v>
      </c>
      <c r="Y2351">
        <v>1700899.5671699999</v>
      </c>
      <c r="Z2351">
        <v>1700934.22569</v>
      </c>
      <c r="AA2351">
        <v>1700944.85662</v>
      </c>
      <c r="AB2351">
        <v>1700954.2658800001</v>
      </c>
      <c r="AC2351">
        <v>1700967.68612</v>
      </c>
      <c r="AD2351">
        <v>1700977.46591</v>
      </c>
      <c r="AE2351">
        <v>208.65</v>
      </c>
      <c r="AF2351">
        <v>208.65</v>
      </c>
      <c r="AG2351">
        <v>207.16883999999999</v>
      </c>
      <c r="AH2351">
        <v>208.65</v>
      </c>
      <c r="AI2351">
        <v>261.72802999999999</v>
      </c>
      <c r="AJ2351">
        <v>242.81066000000001</v>
      </c>
      <c r="AK2351">
        <v>242.69329999999999</v>
      </c>
      <c r="AL2351">
        <v>242.81066000000001</v>
      </c>
      <c r="AM2351">
        <v>267.4787</v>
      </c>
      <c r="AN2351">
        <v>253.28888000000001</v>
      </c>
      <c r="AO2351">
        <v>253.62586999999999</v>
      </c>
      <c r="AP2351">
        <v>253.28888000000001</v>
      </c>
      <c r="AQ2351">
        <v>262.56299000000001</v>
      </c>
      <c r="AR2351">
        <v>262.56297000000001</v>
      </c>
      <c r="AS2351">
        <v>263.29203000000001</v>
      </c>
      <c r="AT2351">
        <v>262.56297000000001</v>
      </c>
      <c r="AU2351">
        <v>253.66978</v>
      </c>
      <c r="AV2351">
        <v>275.79043000000001</v>
      </c>
      <c r="AW2351">
        <v>277.03888999999998</v>
      </c>
      <c r="AX2351">
        <v>275.79043000000001</v>
      </c>
      <c r="AY2351">
        <v>258.88405</v>
      </c>
      <c r="AZ2351">
        <v>285.42975000000001</v>
      </c>
      <c r="BA2351">
        <v>287.01186000000001</v>
      </c>
      <c r="BB2351">
        <v>285.42975000000001</v>
      </c>
      <c r="BD2351" s="1">
        <f t="shared" si="72"/>
        <v>18.917369999999977</v>
      </c>
      <c r="BE2351" s="1">
        <f t="shared" si="73"/>
        <v>-26.545700000000011</v>
      </c>
    </row>
    <row r="2352" spans="1:57" x14ac:dyDescent="0.25">
      <c r="A2352">
        <v>-55</v>
      </c>
      <c r="B2352">
        <v>2</v>
      </c>
      <c r="C2352">
        <v>16</v>
      </c>
      <c r="D2352">
        <v>19.276789999999998</v>
      </c>
      <c r="E2352">
        <v>-55</v>
      </c>
      <c r="F2352">
        <v>3</v>
      </c>
      <c r="G2352">
        <v>23</v>
      </c>
      <c r="H2352">
        <v>23.669280000000001</v>
      </c>
      <c r="I2352">
        <v>-55</v>
      </c>
      <c r="J2352">
        <v>4</v>
      </c>
      <c r="K2352">
        <v>3</v>
      </c>
      <c r="L2352">
        <v>0.54759999999999998</v>
      </c>
      <c r="M2352">
        <v>-55</v>
      </c>
      <c r="N2352">
        <v>4</v>
      </c>
      <c r="O2352">
        <v>14</v>
      </c>
      <c r="P2352">
        <v>12.28546</v>
      </c>
      <c r="Q2352">
        <v>-55</v>
      </c>
      <c r="R2352">
        <v>4</v>
      </c>
      <c r="S2352">
        <v>25</v>
      </c>
      <c r="T2352">
        <v>14.23184</v>
      </c>
      <c r="U2352">
        <v>-55</v>
      </c>
      <c r="V2352">
        <v>5</v>
      </c>
      <c r="W2352">
        <v>5</v>
      </c>
      <c r="X2352">
        <v>12.49694</v>
      </c>
      <c r="Y2352">
        <v>1701016.3032</v>
      </c>
      <c r="Z2352">
        <v>1701051.4862200001</v>
      </c>
      <c r="AA2352">
        <v>1701061.5228200001</v>
      </c>
      <c r="AB2352">
        <v>1701073.01189</v>
      </c>
      <c r="AC2352">
        <v>1701084.09299</v>
      </c>
      <c r="AD2352">
        <v>1701094.0207100001</v>
      </c>
      <c r="AE2352">
        <v>323.70915000000002</v>
      </c>
      <c r="AF2352">
        <v>323.70915000000002</v>
      </c>
      <c r="AG2352">
        <v>326.06475999999998</v>
      </c>
      <c r="AH2352">
        <v>323.70915000000002</v>
      </c>
      <c r="AI2352">
        <v>21.150980000000001</v>
      </c>
      <c r="AJ2352">
        <v>358.38677000000001</v>
      </c>
      <c r="AK2352">
        <v>0.55025000000000002</v>
      </c>
      <c r="AL2352">
        <v>358.38677000000001</v>
      </c>
      <c r="AM2352">
        <v>26.515280000000001</v>
      </c>
      <c r="AN2352">
        <v>8.2791999999999994</v>
      </c>
      <c r="AO2352">
        <v>10.241580000000001</v>
      </c>
      <c r="AP2352">
        <v>8.2791999999999994</v>
      </c>
      <c r="AQ2352">
        <v>19.60324</v>
      </c>
      <c r="AR2352">
        <v>19.60324</v>
      </c>
      <c r="AS2352">
        <v>21.269089999999998</v>
      </c>
      <c r="AT2352">
        <v>19.60324</v>
      </c>
      <c r="AU2352">
        <v>13.0656</v>
      </c>
      <c r="AV2352">
        <v>30.52516</v>
      </c>
      <c r="AW2352">
        <v>31.848569999999999</v>
      </c>
      <c r="AX2352">
        <v>30.52516</v>
      </c>
      <c r="AY2352">
        <v>18.359950000000001</v>
      </c>
      <c r="AZ2352">
        <v>40.31026</v>
      </c>
      <c r="BA2352">
        <v>41.289740000000002</v>
      </c>
      <c r="BB2352">
        <v>40.31026</v>
      </c>
      <c r="BD2352" s="1">
        <f t="shared" si="72"/>
        <v>22.764209999999991</v>
      </c>
      <c r="BE2352" s="1">
        <f t="shared" si="73"/>
        <v>-21.950309999999998</v>
      </c>
    </row>
    <row r="2353" spans="1:57" x14ac:dyDescent="0.25">
      <c r="A2353">
        <v>-55</v>
      </c>
      <c r="B2353">
        <v>6</v>
      </c>
      <c r="C2353">
        <v>8</v>
      </c>
      <c r="D2353">
        <v>17.01801</v>
      </c>
      <c r="E2353">
        <v>-55</v>
      </c>
      <c r="F2353">
        <v>7</v>
      </c>
      <c r="G2353">
        <v>17</v>
      </c>
      <c r="H2353">
        <v>0.10666</v>
      </c>
      <c r="I2353">
        <v>-55</v>
      </c>
      <c r="J2353">
        <v>7</v>
      </c>
      <c r="K2353">
        <v>27</v>
      </c>
      <c r="L2353">
        <v>14.87729</v>
      </c>
      <c r="M2353">
        <v>-55</v>
      </c>
      <c r="N2353">
        <v>8</v>
      </c>
      <c r="O2353">
        <v>9</v>
      </c>
      <c r="P2353">
        <v>20.68524</v>
      </c>
      <c r="Q2353">
        <v>-55</v>
      </c>
      <c r="R2353">
        <v>8</v>
      </c>
      <c r="S2353">
        <v>19</v>
      </c>
      <c r="T2353">
        <v>3.0535100000000002</v>
      </c>
      <c r="U2353">
        <v>-55</v>
      </c>
      <c r="V2353">
        <v>8</v>
      </c>
      <c r="W2353">
        <v>30</v>
      </c>
      <c r="X2353">
        <v>19.404150000000001</v>
      </c>
      <c r="Y2353">
        <v>1701128.2090799999</v>
      </c>
      <c r="Z2353">
        <v>1701166.50444</v>
      </c>
      <c r="AA2353">
        <v>1701177.11989</v>
      </c>
      <c r="AB2353">
        <v>1701190.3618900001</v>
      </c>
      <c r="AC2353">
        <v>1701199.62723</v>
      </c>
      <c r="AD2353">
        <v>1701211.3085099999</v>
      </c>
      <c r="AE2353">
        <v>74.007530000000003</v>
      </c>
      <c r="AF2353">
        <v>74.007530000000003</v>
      </c>
      <c r="AG2353">
        <v>73.668779999999998</v>
      </c>
      <c r="AH2353">
        <v>74.007530000000003</v>
      </c>
      <c r="AI2353">
        <v>137.10914</v>
      </c>
      <c r="AJ2353">
        <v>111.75279</v>
      </c>
      <c r="AK2353">
        <v>110.07729</v>
      </c>
      <c r="AL2353">
        <v>111.75279</v>
      </c>
      <c r="AM2353">
        <v>142.73690999999999</v>
      </c>
      <c r="AN2353">
        <v>122.21575</v>
      </c>
      <c r="AO2353">
        <v>120.26567</v>
      </c>
      <c r="AP2353">
        <v>122.21575</v>
      </c>
      <c r="AQ2353">
        <v>135.26752999999999</v>
      </c>
      <c r="AR2353">
        <v>135.26752999999999</v>
      </c>
      <c r="AS2353">
        <v>133.06058999999999</v>
      </c>
      <c r="AT2353">
        <v>135.26752999999999</v>
      </c>
      <c r="AU2353">
        <v>131.13802999999999</v>
      </c>
      <c r="AV2353">
        <v>144.39977999999999</v>
      </c>
      <c r="AW2353">
        <v>142.07714000000001</v>
      </c>
      <c r="AX2353">
        <v>144.39977999999999</v>
      </c>
      <c r="AY2353">
        <v>137.43922000000001</v>
      </c>
      <c r="AZ2353">
        <v>155.91326000000001</v>
      </c>
      <c r="BA2353">
        <v>153.52667</v>
      </c>
      <c r="BB2353">
        <v>155.91326000000001</v>
      </c>
      <c r="BD2353" s="1">
        <f t="shared" si="72"/>
        <v>25.356349999999992</v>
      </c>
      <c r="BE2353" s="1">
        <f t="shared" si="73"/>
        <v>-18.474040000000002</v>
      </c>
    </row>
    <row r="2354" spans="1:57" x14ac:dyDescent="0.25">
      <c r="A2354">
        <v>-55</v>
      </c>
      <c r="B2354">
        <v>10</v>
      </c>
      <c r="C2354">
        <v>4</v>
      </c>
      <c r="D2354">
        <v>22.65765</v>
      </c>
      <c r="E2354">
        <v>-55</v>
      </c>
      <c r="F2354">
        <v>11</v>
      </c>
      <c r="G2354">
        <v>8</v>
      </c>
      <c r="H2354">
        <v>23.51268</v>
      </c>
      <c r="I2354">
        <v>-55</v>
      </c>
      <c r="J2354">
        <v>11</v>
      </c>
      <c r="K2354">
        <v>20</v>
      </c>
      <c r="L2354">
        <v>10.300649999999999</v>
      </c>
      <c r="M2354">
        <v>-55</v>
      </c>
      <c r="N2354">
        <v>11</v>
      </c>
      <c r="O2354">
        <v>29</v>
      </c>
      <c r="P2354">
        <v>16.83344</v>
      </c>
      <c r="Q2354">
        <v>-55</v>
      </c>
      <c r="R2354">
        <v>12</v>
      </c>
      <c r="S2354">
        <v>13</v>
      </c>
      <c r="T2354">
        <v>0.70755999999999997</v>
      </c>
      <c r="U2354">
        <v>-55</v>
      </c>
      <c r="V2354">
        <v>12</v>
      </c>
      <c r="W2354">
        <v>23</v>
      </c>
      <c r="X2354">
        <v>10.259539999999999</v>
      </c>
      <c r="Y2354">
        <v>1701246.44407</v>
      </c>
      <c r="Z2354">
        <v>1701281.4796899999</v>
      </c>
      <c r="AA2354">
        <v>1701292.9291900001</v>
      </c>
      <c r="AB2354">
        <v>1701302.2013900001</v>
      </c>
      <c r="AC2354">
        <v>1701315.52948</v>
      </c>
      <c r="AD2354">
        <v>1701325.9274800001</v>
      </c>
      <c r="AE2354">
        <v>190.54410999999999</v>
      </c>
      <c r="AF2354">
        <v>190.54410999999999</v>
      </c>
      <c r="AG2354">
        <v>188.54222999999999</v>
      </c>
      <c r="AH2354">
        <v>190.54410999999999</v>
      </c>
      <c r="AI2354">
        <v>243.59827000000001</v>
      </c>
      <c r="AJ2354">
        <v>225.07646</v>
      </c>
      <c r="AK2354">
        <v>224.20914999999999</v>
      </c>
      <c r="AL2354">
        <v>225.07646</v>
      </c>
      <c r="AM2354">
        <v>249.78106</v>
      </c>
      <c r="AN2354">
        <v>236.36149</v>
      </c>
      <c r="AO2354">
        <v>235.96558999999999</v>
      </c>
      <c r="AP2354">
        <v>236.36149</v>
      </c>
      <c r="AQ2354">
        <v>245.50049999999999</v>
      </c>
      <c r="AR2354">
        <v>245.50049000000001</v>
      </c>
      <c r="AS2354">
        <v>245.50003000000001</v>
      </c>
      <c r="AT2354">
        <v>245.50049000000001</v>
      </c>
      <c r="AU2354">
        <v>237.67654999999999</v>
      </c>
      <c r="AV2354">
        <v>258.63713000000001</v>
      </c>
      <c r="AW2354">
        <v>259.20218</v>
      </c>
      <c r="AX2354">
        <v>258.63713000000001</v>
      </c>
      <c r="AY2354">
        <v>243.19342</v>
      </c>
      <c r="AZ2354">
        <v>268.88576</v>
      </c>
      <c r="BA2354">
        <v>269.87047999999999</v>
      </c>
      <c r="BB2354">
        <v>268.88576</v>
      </c>
      <c r="BD2354" s="1">
        <f t="shared" si="72"/>
        <v>18.521810000000016</v>
      </c>
      <c r="BE2354" s="1">
        <f t="shared" si="73"/>
        <v>-25.692340000000002</v>
      </c>
    </row>
    <row r="2355" spans="1:57" x14ac:dyDescent="0.25">
      <c r="A2355">
        <v>-54</v>
      </c>
      <c r="B2355">
        <v>1</v>
      </c>
      <c r="C2355">
        <v>30</v>
      </c>
      <c r="D2355">
        <v>21.095210000000002</v>
      </c>
      <c r="E2355">
        <v>-54</v>
      </c>
      <c r="F2355">
        <v>3</v>
      </c>
      <c r="G2355">
        <v>6</v>
      </c>
      <c r="H2355">
        <v>5.5503</v>
      </c>
      <c r="I2355">
        <v>-54</v>
      </c>
      <c r="J2355">
        <v>3</v>
      </c>
      <c r="K2355">
        <v>16</v>
      </c>
      <c r="L2355">
        <v>5.0004299999999997</v>
      </c>
      <c r="M2355">
        <v>-54</v>
      </c>
      <c r="N2355">
        <v>3</v>
      </c>
      <c r="O2355">
        <v>27</v>
      </c>
      <c r="P2355">
        <v>8.96448</v>
      </c>
      <c r="Q2355">
        <v>-54</v>
      </c>
      <c r="R2355">
        <v>4</v>
      </c>
      <c r="S2355">
        <v>7</v>
      </c>
      <c r="T2355">
        <v>18.48133</v>
      </c>
      <c r="U2355">
        <v>-54</v>
      </c>
      <c r="V2355">
        <v>4</v>
      </c>
      <c r="W2355">
        <v>17</v>
      </c>
      <c r="X2355">
        <v>19.423500000000001</v>
      </c>
      <c r="Y2355">
        <v>1701364.37897</v>
      </c>
      <c r="Z2355">
        <v>1701398.73126</v>
      </c>
      <c r="AA2355">
        <v>1701408.70835</v>
      </c>
      <c r="AB2355">
        <v>1701419.8735199999</v>
      </c>
      <c r="AC2355">
        <v>1701431.27006</v>
      </c>
      <c r="AD2355">
        <v>1701441.3093099999</v>
      </c>
      <c r="AE2355">
        <v>306.78489999999999</v>
      </c>
      <c r="AF2355">
        <v>306.78489999999999</v>
      </c>
      <c r="AG2355">
        <v>308.92020000000002</v>
      </c>
      <c r="AH2355">
        <v>306.78489999999999</v>
      </c>
      <c r="AI2355">
        <v>2.7404799999999998</v>
      </c>
      <c r="AJ2355">
        <v>340.64373999999998</v>
      </c>
      <c r="AK2355">
        <v>343.01130999999998</v>
      </c>
      <c r="AL2355">
        <v>340.64373999999998</v>
      </c>
      <c r="AM2355">
        <v>8.0645799999999994</v>
      </c>
      <c r="AN2355">
        <v>350.47751</v>
      </c>
      <c r="AO2355">
        <v>352.75808999999998</v>
      </c>
      <c r="AP2355">
        <v>350.47751</v>
      </c>
      <c r="AQ2355">
        <v>1.4823</v>
      </c>
      <c r="AR2355">
        <v>1.4822900000000001</v>
      </c>
      <c r="AS2355">
        <v>3.5891199999999999</v>
      </c>
      <c r="AT2355">
        <v>1.4822900000000001</v>
      </c>
      <c r="AU2355">
        <v>354.68835000000001</v>
      </c>
      <c r="AV2355">
        <v>12.715120000000001</v>
      </c>
      <c r="AW2355">
        <v>14.56922</v>
      </c>
      <c r="AX2355">
        <v>12.715120000000001</v>
      </c>
      <c r="AY2355">
        <v>5.0380000000000001E-2</v>
      </c>
      <c r="AZ2355">
        <v>22.61017</v>
      </c>
      <c r="BA2355">
        <v>24.18676</v>
      </c>
      <c r="BB2355">
        <v>22.61017</v>
      </c>
      <c r="BD2355" s="1">
        <f t="shared" si="72"/>
        <v>22.096740000000011</v>
      </c>
      <c r="BE2355" s="1">
        <f t="shared" si="73"/>
        <v>-22.55979</v>
      </c>
    </row>
    <row r="2356" spans="1:57" x14ac:dyDescent="0.25">
      <c r="A2356">
        <v>-54</v>
      </c>
      <c r="B2356">
        <v>5</v>
      </c>
      <c r="C2356">
        <v>22</v>
      </c>
      <c r="D2356">
        <v>17.716190000000001</v>
      </c>
      <c r="E2356">
        <v>-54</v>
      </c>
      <c r="F2356">
        <v>6</v>
      </c>
      <c r="G2356">
        <v>30</v>
      </c>
      <c r="H2356">
        <v>12.18652</v>
      </c>
      <c r="I2356">
        <v>-54</v>
      </c>
      <c r="J2356">
        <v>7</v>
      </c>
      <c r="K2356">
        <v>10</v>
      </c>
      <c r="L2356">
        <v>10.15753</v>
      </c>
      <c r="M2356">
        <v>-54</v>
      </c>
      <c r="N2356">
        <v>7</v>
      </c>
      <c r="O2356">
        <v>23</v>
      </c>
      <c r="P2356">
        <v>20.38458</v>
      </c>
      <c r="Q2356">
        <v>-54</v>
      </c>
      <c r="R2356">
        <v>8</v>
      </c>
      <c r="S2356">
        <v>2</v>
      </c>
      <c r="T2356">
        <v>5.0026200000000003</v>
      </c>
      <c r="U2356">
        <v>-54</v>
      </c>
      <c r="V2356">
        <v>8</v>
      </c>
      <c r="W2356">
        <v>13</v>
      </c>
      <c r="X2356">
        <v>1.18224</v>
      </c>
      <c r="Y2356">
        <v>1701476.23817</v>
      </c>
      <c r="Z2356">
        <v>1701515.00777</v>
      </c>
      <c r="AA2356">
        <v>1701524.9232300001</v>
      </c>
      <c r="AB2356">
        <v>1701538.3493600001</v>
      </c>
      <c r="AC2356">
        <v>1701547.70844</v>
      </c>
      <c r="AD2356">
        <v>1701558.54926</v>
      </c>
      <c r="AE2356">
        <v>57.037289999999999</v>
      </c>
      <c r="AF2356">
        <v>57.037280000000003</v>
      </c>
      <c r="AG2356">
        <v>57.375149999999998</v>
      </c>
      <c r="AH2356">
        <v>57.037280000000003</v>
      </c>
      <c r="AI2356">
        <v>121.6305</v>
      </c>
      <c r="AJ2356">
        <v>95.249970000000005</v>
      </c>
      <c r="AK2356">
        <v>94.107240000000004</v>
      </c>
      <c r="AL2356">
        <v>95.249970000000005</v>
      </c>
      <c r="AM2356">
        <v>126.9066</v>
      </c>
      <c r="AN2356">
        <v>105.02298999999999</v>
      </c>
      <c r="AO2356">
        <v>103.55171</v>
      </c>
      <c r="AP2356">
        <v>105.02298999999999</v>
      </c>
      <c r="AQ2356">
        <v>118.25626</v>
      </c>
      <c r="AR2356">
        <v>118.25626</v>
      </c>
      <c r="AS2356">
        <v>116.40346</v>
      </c>
      <c r="AT2356">
        <v>118.25626</v>
      </c>
      <c r="AU2356">
        <v>113.52048000000001</v>
      </c>
      <c r="AV2356">
        <v>127.48090000000001</v>
      </c>
      <c r="AW2356">
        <v>125.41498</v>
      </c>
      <c r="AX2356">
        <v>127.48090000000001</v>
      </c>
      <c r="AY2356">
        <v>119.38529</v>
      </c>
      <c r="AZ2356">
        <v>138.16598999999999</v>
      </c>
      <c r="BA2356">
        <v>135.91634999999999</v>
      </c>
      <c r="BB2356">
        <v>138.16598999999999</v>
      </c>
      <c r="BD2356" s="1">
        <f t="shared" si="72"/>
        <v>26.380529999999993</v>
      </c>
      <c r="BE2356" s="1">
        <f t="shared" si="73"/>
        <v>-18.780699999999996</v>
      </c>
    </row>
    <row r="2357" spans="1:57" x14ac:dyDescent="0.25">
      <c r="A2357">
        <v>-54</v>
      </c>
      <c r="B2357">
        <v>9</v>
      </c>
      <c r="C2357">
        <v>16</v>
      </c>
      <c r="D2357">
        <v>19.445430000000002</v>
      </c>
      <c r="E2357">
        <v>-54</v>
      </c>
      <c r="F2357">
        <v>10</v>
      </c>
      <c r="G2357">
        <v>22</v>
      </c>
      <c r="H2357">
        <v>4.8510499999999999</v>
      </c>
      <c r="I2357">
        <v>-54</v>
      </c>
      <c r="J2357">
        <v>11</v>
      </c>
      <c r="K2357">
        <v>3</v>
      </c>
      <c r="L2357">
        <v>11.745559999999999</v>
      </c>
      <c r="M2357">
        <v>-54</v>
      </c>
      <c r="N2357">
        <v>11</v>
      </c>
      <c r="O2357">
        <v>12</v>
      </c>
      <c r="P2357">
        <v>19.536069999999999</v>
      </c>
      <c r="Q2357">
        <v>-54</v>
      </c>
      <c r="R2357">
        <v>11</v>
      </c>
      <c r="S2357">
        <v>25</v>
      </c>
      <c r="T2357">
        <v>16.484159999999999</v>
      </c>
      <c r="U2357">
        <v>-54</v>
      </c>
      <c r="V2357">
        <v>12</v>
      </c>
      <c r="W2357">
        <v>6</v>
      </c>
      <c r="X2357">
        <v>22.336500000000001</v>
      </c>
      <c r="Y2357">
        <v>1701593.3102299999</v>
      </c>
      <c r="Z2357">
        <v>1701628.7021300001</v>
      </c>
      <c r="AA2357">
        <v>1701640.9894000001</v>
      </c>
      <c r="AB2357">
        <v>1701650.314</v>
      </c>
      <c r="AC2357">
        <v>1701663.1868400001</v>
      </c>
      <c r="AD2357">
        <v>1701674.4306900001</v>
      </c>
      <c r="AE2357">
        <v>172.42762999999999</v>
      </c>
      <c r="AF2357">
        <v>172.42762999999999</v>
      </c>
      <c r="AG2357">
        <v>170.11682999999999</v>
      </c>
      <c r="AH2357">
        <v>172.42762999999999</v>
      </c>
      <c r="AI2357">
        <v>225.81304</v>
      </c>
      <c r="AJ2357">
        <v>207.31112999999999</v>
      </c>
      <c r="AK2357">
        <v>205.78518</v>
      </c>
      <c r="AL2357">
        <v>207.31112999999999</v>
      </c>
      <c r="AM2357">
        <v>232.41326000000001</v>
      </c>
      <c r="AN2357">
        <v>219.42189999999999</v>
      </c>
      <c r="AO2357">
        <v>218.33134999999999</v>
      </c>
      <c r="AP2357">
        <v>219.42189999999999</v>
      </c>
      <c r="AQ2357">
        <v>228.61256</v>
      </c>
      <c r="AR2357">
        <v>228.61256</v>
      </c>
      <c r="AS2357">
        <v>227.88983999999999</v>
      </c>
      <c r="AT2357">
        <v>228.61256</v>
      </c>
      <c r="AU2357">
        <v>222.14422999999999</v>
      </c>
      <c r="AV2357">
        <v>241.30047999999999</v>
      </c>
      <c r="AW2357">
        <v>241.11760000000001</v>
      </c>
      <c r="AX2357">
        <v>241.30047999999999</v>
      </c>
      <c r="AY2357">
        <v>228.08595</v>
      </c>
      <c r="AZ2357">
        <v>252.38282000000001</v>
      </c>
      <c r="BA2357">
        <v>252.68077</v>
      </c>
      <c r="BB2357">
        <v>252.38282000000001</v>
      </c>
      <c r="BD2357" s="1">
        <f t="shared" si="72"/>
        <v>18.501910000000009</v>
      </c>
      <c r="BE2357" s="1">
        <f t="shared" si="73"/>
        <v>-24.296870000000013</v>
      </c>
    </row>
    <row r="2358" spans="1:57" x14ac:dyDescent="0.25">
      <c r="A2358">
        <v>-53</v>
      </c>
      <c r="B2358">
        <v>1</v>
      </c>
      <c r="C2358">
        <v>13</v>
      </c>
      <c r="D2358">
        <v>18.451170000000001</v>
      </c>
      <c r="E2358">
        <v>-53</v>
      </c>
      <c r="F2358">
        <v>2</v>
      </c>
      <c r="G2358">
        <v>16</v>
      </c>
      <c r="H2358">
        <v>15.048410000000001</v>
      </c>
      <c r="I2358">
        <v>-53</v>
      </c>
      <c r="J2358">
        <v>2</v>
      </c>
      <c r="K2358">
        <v>26</v>
      </c>
      <c r="L2358">
        <v>9.7466799999999996</v>
      </c>
      <c r="M2358">
        <v>-53</v>
      </c>
      <c r="N2358">
        <v>3</v>
      </c>
      <c r="O2358">
        <v>9</v>
      </c>
      <c r="P2358">
        <v>6.3332499999999996</v>
      </c>
      <c r="Q2358">
        <v>-53</v>
      </c>
      <c r="R2358">
        <v>3</v>
      </c>
      <c r="S2358">
        <v>21</v>
      </c>
      <c r="T2358">
        <v>0.51837</v>
      </c>
      <c r="U2358">
        <v>-53</v>
      </c>
      <c r="V2358">
        <v>3</v>
      </c>
      <c r="W2358">
        <v>30</v>
      </c>
      <c r="X2358">
        <v>23.431010000000001</v>
      </c>
      <c r="Y2358">
        <v>1701712.2688</v>
      </c>
      <c r="Z2358">
        <v>1701746.12702</v>
      </c>
      <c r="AA2358">
        <v>1701755.9061100001</v>
      </c>
      <c r="AB2358">
        <v>1701766.7638900001</v>
      </c>
      <c r="AC2358">
        <v>1701778.5216000001</v>
      </c>
      <c r="AD2358">
        <v>1701788.4762899999</v>
      </c>
      <c r="AE2358">
        <v>289.67739999999998</v>
      </c>
      <c r="AF2358">
        <v>289.67739</v>
      </c>
      <c r="AG2358">
        <v>291.39148</v>
      </c>
      <c r="AH2358">
        <v>289.67739</v>
      </c>
      <c r="AI2358">
        <v>344.64830999999998</v>
      </c>
      <c r="AJ2358">
        <v>323.04924999999997</v>
      </c>
      <c r="AK2358">
        <v>325.40016000000003</v>
      </c>
      <c r="AL2358">
        <v>323.04924999999997</v>
      </c>
      <c r="AM2358">
        <v>349.86869999999999</v>
      </c>
      <c r="AN2358">
        <v>332.68786999999998</v>
      </c>
      <c r="AO2358">
        <v>335.07582000000002</v>
      </c>
      <c r="AP2358">
        <v>332.68786999999998</v>
      </c>
      <c r="AQ2358">
        <v>343.38968</v>
      </c>
      <c r="AR2358">
        <v>343.38967000000002</v>
      </c>
      <c r="AS2358">
        <v>345.73971999999998</v>
      </c>
      <c r="AT2358">
        <v>343.38967000000002</v>
      </c>
      <c r="AU2358">
        <v>336.05309999999997</v>
      </c>
      <c r="AV2358">
        <v>354.97849000000002</v>
      </c>
      <c r="AW2358">
        <v>357.19740000000002</v>
      </c>
      <c r="AX2358">
        <v>354.97849000000002</v>
      </c>
      <c r="AY2358">
        <v>341.38272999999998</v>
      </c>
      <c r="AZ2358">
        <v>4.7901899999999999</v>
      </c>
      <c r="BA2358">
        <v>6.8300799999999997</v>
      </c>
      <c r="BB2358">
        <v>4.7901899999999999</v>
      </c>
      <c r="BD2358" s="1">
        <f t="shared" si="72"/>
        <v>21.599060000000009</v>
      </c>
      <c r="BE2358" s="1">
        <f t="shared" si="73"/>
        <v>-23.407460000000015</v>
      </c>
    </row>
    <row r="2359" spans="1:57" x14ac:dyDescent="0.25">
      <c r="A2359">
        <v>-53</v>
      </c>
      <c r="B2359">
        <v>5</v>
      </c>
      <c r="C2359">
        <v>5</v>
      </c>
      <c r="D2359">
        <v>22.15082</v>
      </c>
      <c r="E2359">
        <v>-53</v>
      </c>
      <c r="F2359">
        <v>6</v>
      </c>
      <c r="G2359">
        <v>13</v>
      </c>
      <c r="H2359">
        <v>19.84844</v>
      </c>
      <c r="I2359">
        <v>-53</v>
      </c>
      <c r="J2359">
        <v>6</v>
      </c>
      <c r="K2359">
        <v>23</v>
      </c>
      <c r="L2359">
        <v>7.9411699999999996</v>
      </c>
      <c r="M2359">
        <v>-53</v>
      </c>
      <c r="N2359">
        <v>7</v>
      </c>
      <c r="O2359">
        <v>6</v>
      </c>
      <c r="P2359">
        <v>15.214969999999999</v>
      </c>
      <c r="Q2359">
        <v>-53</v>
      </c>
      <c r="R2359">
        <v>7</v>
      </c>
      <c r="S2359">
        <v>16</v>
      </c>
      <c r="T2359">
        <v>5.2941099999999999</v>
      </c>
      <c r="U2359">
        <v>-53</v>
      </c>
      <c r="V2359">
        <v>7</v>
      </c>
      <c r="W2359">
        <v>26</v>
      </c>
      <c r="X2359">
        <v>8.7580500000000008</v>
      </c>
      <c r="Y2359">
        <v>1701824.42295</v>
      </c>
      <c r="Z2359">
        <v>1701863.32702</v>
      </c>
      <c r="AA2359">
        <v>1701872.83088</v>
      </c>
      <c r="AB2359">
        <v>1701886.13396</v>
      </c>
      <c r="AC2359">
        <v>1701895.72059</v>
      </c>
      <c r="AD2359">
        <v>1701905.8649200001</v>
      </c>
      <c r="AE2359">
        <v>40.220489999999998</v>
      </c>
      <c r="AF2359">
        <v>40.220480000000002</v>
      </c>
      <c r="AG2359">
        <v>41.203249999999997</v>
      </c>
      <c r="AH2359">
        <v>40.220480000000002</v>
      </c>
      <c r="AI2359">
        <v>105.28588000000001</v>
      </c>
      <c r="AJ2359">
        <v>78.565700000000007</v>
      </c>
      <c r="AK2359">
        <v>78.047510000000003</v>
      </c>
      <c r="AL2359">
        <v>78.565700000000007</v>
      </c>
      <c r="AM2359">
        <v>110.36587</v>
      </c>
      <c r="AN2359">
        <v>87.933049999999994</v>
      </c>
      <c r="AO2359">
        <v>87.056299999999993</v>
      </c>
      <c r="AP2359">
        <v>87.933049999999994</v>
      </c>
      <c r="AQ2359">
        <v>101.04503</v>
      </c>
      <c r="AR2359">
        <v>101.04503</v>
      </c>
      <c r="AS2359">
        <v>99.703299999999999</v>
      </c>
      <c r="AT2359">
        <v>101.04503</v>
      </c>
      <c r="AU2359">
        <v>95.651049999999998</v>
      </c>
      <c r="AV2359">
        <v>110.49395</v>
      </c>
      <c r="AW2359">
        <v>108.85512</v>
      </c>
      <c r="AX2359">
        <v>110.49395</v>
      </c>
      <c r="AY2359">
        <v>101.13529</v>
      </c>
      <c r="AZ2359">
        <v>120.49256</v>
      </c>
      <c r="BA2359">
        <v>118.58378</v>
      </c>
      <c r="BB2359">
        <v>120.49256</v>
      </c>
      <c r="BD2359" s="1">
        <f t="shared" si="72"/>
        <v>26.720179999999999</v>
      </c>
      <c r="BE2359" s="1">
        <f t="shared" si="73"/>
        <v>-19.35727</v>
      </c>
    </row>
    <row r="2360" spans="1:57" x14ac:dyDescent="0.25">
      <c r="A2360">
        <v>-53</v>
      </c>
      <c r="B2360">
        <v>8</v>
      </c>
      <c r="C2360">
        <v>29</v>
      </c>
      <c r="D2360">
        <v>17.848749999999999</v>
      </c>
      <c r="E2360">
        <v>-53</v>
      </c>
      <c r="F2360">
        <v>10</v>
      </c>
      <c r="G2360">
        <v>4</v>
      </c>
      <c r="H2360">
        <v>11.823090000000001</v>
      </c>
      <c r="I2360">
        <v>-53</v>
      </c>
      <c r="J2360">
        <v>10</v>
      </c>
      <c r="K2360">
        <v>17</v>
      </c>
      <c r="L2360">
        <v>9.6886700000000001</v>
      </c>
      <c r="M2360">
        <v>-53</v>
      </c>
      <c r="N2360">
        <v>10</v>
      </c>
      <c r="O2360">
        <v>27</v>
      </c>
      <c r="P2360">
        <v>1.40625</v>
      </c>
      <c r="Q2360">
        <v>-53</v>
      </c>
      <c r="R2360">
        <v>11</v>
      </c>
      <c r="S2360">
        <v>8</v>
      </c>
      <c r="T2360">
        <v>3.1192299999999999</v>
      </c>
      <c r="U2360">
        <v>-53</v>
      </c>
      <c r="V2360">
        <v>11</v>
      </c>
      <c r="W2360">
        <v>20</v>
      </c>
      <c r="X2360">
        <v>6.4841699999999998</v>
      </c>
      <c r="Y2360">
        <v>1701940.2437</v>
      </c>
      <c r="Z2360">
        <v>1701975.99263</v>
      </c>
      <c r="AA2360">
        <v>1701988.9036900001</v>
      </c>
      <c r="AB2360">
        <v>1701998.55859</v>
      </c>
      <c r="AC2360">
        <v>1702010.6299699999</v>
      </c>
      <c r="AD2360">
        <v>1702022.7701699999</v>
      </c>
      <c r="AE2360">
        <v>154.3775</v>
      </c>
      <c r="AF2360">
        <v>154.3775</v>
      </c>
      <c r="AG2360">
        <v>151.99397999999999</v>
      </c>
      <c r="AH2360">
        <v>154.3775</v>
      </c>
      <c r="AI2360">
        <v>208.56684000000001</v>
      </c>
      <c r="AJ2360">
        <v>189.6129</v>
      </c>
      <c r="AK2360">
        <v>187.58965000000001</v>
      </c>
      <c r="AL2360">
        <v>189.6129</v>
      </c>
      <c r="AM2360">
        <v>215.44722999999999</v>
      </c>
      <c r="AN2360">
        <v>202.33851000000001</v>
      </c>
      <c r="AO2360">
        <v>200.65440000000001</v>
      </c>
      <c r="AP2360">
        <v>202.33851000000001</v>
      </c>
      <c r="AQ2360">
        <v>211.85471999999999</v>
      </c>
      <c r="AR2360">
        <v>211.85471999999999</v>
      </c>
      <c r="AS2360">
        <v>210.48436000000001</v>
      </c>
      <c r="AT2360">
        <v>211.85471999999999</v>
      </c>
      <c r="AU2360">
        <v>206.67775</v>
      </c>
      <c r="AV2360">
        <v>223.75269</v>
      </c>
      <c r="AW2360">
        <v>222.83217999999999</v>
      </c>
      <c r="AX2360">
        <v>223.75269</v>
      </c>
      <c r="AY2360">
        <v>213.07309000000001</v>
      </c>
      <c r="AZ2360">
        <v>235.71850000000001</v>
      </c>
      <c r="BA2360">
        <v>235.29508000000001</v>
      </c>
      <c r="BB2360">
        <v>235.71850000000001</v>
      </c>
      <c r="BD2360" s="1">
        <f t="shared" si="72"/>
        <v>18.953940000000017</v>
      </c>
      <c r="BE2360" s="1">
        <f t="shared" si="73"/>
        <v>-22.645409999999998</v>
      </c>
    </row>
    <row r="2361" spans="1:57" x14ac:dyDescent="0.25">
      <c r="A2361">
        <v>-53</v>
      </c>
      <c r="B2361">
        <v>12</v>
      </c>
      <c r="C2361">
        <v>27</v>
      </c>
      <c r="D2361">
        <v>10.624689999999999</v>
      </c>
      <c r="E2361">
        <v>-52</v>
      </c>
      <c r="F2361">
        <v>1</v>
      </c>
      <c r="G2361">
        <v>30</v>
      </c>
      <c r="H2361">
        <v>3.2103000000000002</v>
      </c>
      <c r="I2361">
        <v>-52</v>
      </c>
      <c r="J2361">
        <v>2</v>
      </c>
      <c r="K2361">
        <v>8</v>
      </c>
      <c r="L2361">
        <v>17.396080000000001</v>
      </c>
      <c r="M2361">
        <v>-52</v>
      </c>
      <c r="N2361">
        <v>2</v>
      </c>
      <c r="O2361">
        <v>19</v>
      </c>
      <c r="P2361">
        <v>6.1917099999999996</v>
      </c>
      <c r="Q2361">
        <v>-52</v>
      </c>
      <c r="R2361">
        <v>3</v>
      </c>
      <c r="S2361">
        <v>2</v>
      </c>
      <c r="T2361">
        <v>10.374280000000001</v>
      </c>
      <c r="U2361">
        <v>-52</v>
      </c>
      <c r="V2361">
        <v>3</v>
      </c>
      <c r="W2361">
        <v>12</v>
      </c>
      <c r="X2361">
        <v>3.6229100000000001</v>
      </c>
      <c r="Y2361">
        <v>1702059.9427</v>
      </c>
      <c r="Z2361">
        <v>1702093.6337600001</v>
      </c>
      <c r="AA2361">
        <v>1702103.22484</v>
      </c>
      <c r="AB2361">
        <v>1702113.7579900001</v>
      </c>
      <c r="AC2361">
        <v>1702125.9322599999</v>
      </c>
      <c r="AD2361">
        <v>1702135.6509499999</v>
      </c>
      <c r="AE2361">
        <v>272.35705999999999</v>
      </c>
      <c r="AF2361">
        <v>272.35705000000002</v>
      </c>
      <c r="AG2361">
        <v>273.47663999999997</v>
      </c>
      <c r="AH2361">
        <v>272.35705000000002</v>
      </c>
      <c r="AI2361">
        <v>326.69671</v>
      </c>
      <c r="AJ2361">
        <v>305.56416000000002</v>
      </c>
      <c r="AK2361">
        <v>307.67572999999999</v>
      </c>
      <c r="AL2361">
        <v>305.56416000000002</v>
      </c>
      <c r="AM2361">
        <v>331.83375000000001</v>
      </c>
      <c r="AN2361">
        <v>315.01746000000003</v>
      </c>
      <c r="AO2361">
        <v>317.28561000000002</v>
      </c>
      <c r="AP2361">
        <v>315.01746000000003</v>
      </c>
      <c r="AQ2361">
        <v>325.39931999999999</v>
      </c>
      <c r="AR2361">
        <v>325.39929999999998</v>
      </c>
      <c r="AS2361">
        <v>327.76551999999998</v>
      </c>
      <c r="AT2361">
        <v>325.39929999999998</v>
      </c>
      <c r="AU2361">
        <v>317.28685999999999</v>
      </c>
      <c r="AV2361">
        <v>337.39870000000002</v>
      </c>
      <c r="AW2361">
        <v>339.78008</v>
      </c>
      <c r="AX2361">
        <v>337.39870000000002</v>
      </c>
      <c r="AY2361">
        <v>322.49905000000001</v>
      </c>
      <c r="AZ2361">
        <v>346.97778</v>
      </c>
      <c r="BA2361">
        <v>349.29696999999999</v>
      </c>
      <c r="BB2361">
        <v>346.97778</v>
      </c>
      <c r="BD2361" s="1">
        <f t="shared" si="72"/>
        <v>21.132549999999981</v>
      </c>
      <c r="BE2361" s="1">
        <f t="shared" si="73"/>
        <v>-24.478729999999985</v>
      </c>
    </row>
    <row r="2362" spans="1:57" x14ac:dyDescent="0.25">
      <c r="A2362">
        <v>-52</v>
      </c>
      <c r="B2362">
        <v>4</v>
      </c>
      <c r="C2362">
        <v>18</v>
      </c>
      <c r="D2362">
        <v>5.14215</v>
      </c>
      <c r="E2362">
        <v>-52</v>
      </c>
      <c r="F2362">
        <v>5</v>
      </c>
      <c r="G2362">
        <v>26</v>
      </c>
      <c r="H2362">
        <v>20.069990000000001</v>
      </c>
      <c r="I2362">
        <v>-52</v>
      </c>
      <c r="J2362">
        <v>6</v>
      </c>
      <c r="K2362">
        <v>5</v>
      </c>
      <c r="L2362">
        <v>5.1679500000000003</v>
      </c>
      <c r="M2362">
        <v>-52</v>
      </c>
      <c r="N2362">
        <v>6</v>
      </c>
      <c r="O2362">
        <v>18</v>
      </c>
      <c r="P2362">
        <v>4.6587500000000004</v>
      </c>
      <c r="Q2362">
        <v>-52</v>
      </c>
      <c r="R2362">
        <v>6</v>
      </c>
      <c r="S2362">
        <v>28</v>
      </c>
      <c r="T2362">
        <v>2.1162899999999998</v>
      </c>
      <c r="U2362">
        <v>-52</v>
      </c>
      <c r="V2362">
        <v>7</v>
      </c>
      <c r="W2362">
        <v>7</v>
      </c>
      <c r="X2362">
        <v>19.06381</v>
      </c>
      <c r="Y2362">
        <v>1702172.71426</v>
      </c>
      <c r="Z2362">
        <v>1702211.3362499999</v>
      </c>
      <c r="AA2362">
        <v>1702220.71533</v>
      </c>
      <c r="AB2362">
        <v>1702233.69411</v>
      </c>
      <c r="AC2362">
        <v>1702243.58818</v>
      </c>
      <c r="AD2362">
        <v>1702253.2943299999</v>
      </c>
      <c r="AE2362">
        <v>23.508690000000001</v>
      </c>
      <c r="AF2362">
        <v>23.508679999999998</v>
      </c>
      <c r="AG2362">
        <v>25.057829999999999</v>
      </c>
      <c r="AH2362">
        <v>23.508679999999998</v>
      </c>
      <c r="AI2362">
        <v>87.918989999999994</v>
      </c>
      <c r="AJ2362">
        <v>61.575879999999998</v>
      </c>
      <c r="AK2362">
        <v>61.733179999999997</v>
      </c>
      <c r="AL2362">
        <v>61.575879999999998</v>
      </c>
      <c r="AM2362">
        <v>92.94623</v>
      </c>
      <c r="AN2362">
        <v>70.820229999999995</v>
      </c>
      <c r="AO2362">
        <v>70.608140000000006</v>
      </c>
      <c r="AP2362">
        <v>70.820229999999995</v>
      </c>
      <c r="AQ2362">
        <v>83.612589999999997</v>
      </c>
      <c r="AR2362">
        <v>83.612579999999994</v>
      </c>
      <c r="AS2362">
        <v>82.89913</v>
      </c>
      <c r="AT2362">
        <v>83.612579999999994</v>
      </c>
      <c r="AU2362">
        <v>77.658619999999999</v>
      </c>
      <c r="AV2362">
        <v>93.364519999999999</v>
      </c>
      <c r="AW2362">
        <v>92.288889999999995</v>
      </c>
      <c r="AX2362">
        <v>93.364519999999999</v>
      </c>
      <c r="AY2362">
        <v>82.894239999999996</v>
      </c>
      <c r="AZ2362">
        <v>102.93124</v>
      </c>
      <c r="BA2362">
        <v>101.52732</v>
      </c>
      <c r="BB2362">
        <v>102.93124</v>
      </c>
      <c r="BD2362" s="1">
        <f t="shared" si="72"/>
        <v>26.343109999999996</v>
      </c>
      <c r="BE2362" s="1">
        <f t="shared" si="73"/>
        <v>-20.037000000000006</v>
      </c>
    </row>
    <row r="2363" spans="1:57" x14ac:dyDescent="0.25">
      <c r="A2363">
        <v>-52</v>
      </c>
      <c r="B2363">
        <v>8</v>
      </c>
      <c r="C2363">
        <v>10</v>
      </c>
      <c r="D2363">
        <v>19.538270000000001</v>
      </c>
      <c r="E2363">
        <v>-52</v>
      </c>
      <c r="F2363">
        <v>9</v>
      </c>
      <c r="G2363">
        <v>15</v>
      </c>
      <c r="H2363">
        <v>22.993870000000001</v>
      </c>
      <c r="I2363">
        <v>-52</v>
      </c>
      <c r="J2363">
        <v>9</v>
      </c>
      <c r="K2363">
        <v>29</v>
      </c>
      <c r="L2363">
        <v>1.61216</v>
      </c>
      <c r="M2363">
        <v>-52</v>
      </c>
      <c r="N2363">
        <v>10</v>
      </c>
      <c r="O2363">
        <v>9</v>
      </c>
      <c r="P2363">
        <v>9.1917100000000005</v>
      </c>
      <c r="Q2363">
        <v>-52</v>
      </c>
      <c r="R2363">
        <v>10</v>
      </c>
      <c r="S2363">
        <v>20</v>
      </c>
      <c r="T2363">
        <v>11.41972</v>
      </c>
      <c r="U2363">
        <v>-52</v>
      </c>
      <c r="V2363">
        <v>11</v>
      </c>
      <c r="W2363">
        <v>2</v>
      </c>
      <c r="X2363">
        <v>7.68954</v>
      </c>
      <c r="Y2363">
        <v>1702287.31409</v>
      </c>
      <c r="Z2363">
        <v>1702323.45808</v>
      </c>
      <c r="AA2363">
        <v>1702336.5671699999</v>
      </c>
      <c r="AB2363">
        <v>1702346.8829900001</v>
      </c>
      <c r="AC2363">
        <v>1702357.9758200001</v>
      </c>
      <c r="AD2363">
        <v>1702370.8204000001</v>
      </c>
      <c r="AE2363">
        <v>136.46233000000001</v>
      </c>
      <c r="AF2363">
        <v>136.46232000000001</v>
      </c>
      <c r="AG2363">
        <v>134.23712</v>
      </c>
      <c r="AH2363">
        <v>136.46232000000001</v>
      </c>
      <c r="AI2363">
        <v>191.98661000000001</v>
      </c>
      <c r="AJ2363">
        <v>172.08711</v>
      </c>
      <c r="AK2363">
        <v>169.77273</v>
      </c>
      <c r="AL2363">
        <v>172.08711</v>
      </c>
      <c r="AM2363">
        <v>198.92355000000001</v>
      </c>
      <c r="AN2363">
        <v>185.00790000000001</v>
      </c>
      <c r="AO2363">
        <v>182.88746</v>
      </c>
      <c r="AP2363">
        <v>185.00790000000001</v>
      </c>
      <c r="AQ2363">
        <v>195.17553000000001</v>
      </c>
      <c r="AR2363">
        <v>195.17553000000001</v>
      </c>
      <c r="AS2363">
        <v>193.28825000000001</v>
      </c>
      <c r="AT2363">
        <v>195.17553000000001</v>
      </c>
      <c r="AU2363">
        <v>190.95876999999999</v>
      </c>
      <c r="AV2363">
        <v>206.10901999999999</v>
      </c>
      <c r="AW2363">
        <v>204.54362</v>
      </c>
      <c r="AX2363">
        <v>206.10901999999999</v>
      </c>
      <c r="AY2363">
        <v>197.72918999999999</v>
      </c>
      <c r="AZ2363">
        <v>218.76908</v>
      </c>
      <c r="BA2363">
        <v>217.65347</v>
      </c>
      <c r="BB2363">
        <v>218.76908</v>
      </c>
      <c r="BD2363" s="1">
        <f t="shared" si="72"/>
        <v>19.899500000000018</v>
      </c>
      <c r="BE2363" s="1">
        <f t="shared" si="73"/>
        <v>-21.039890000000014</v>
      </c>
    </row>
    <row r="2364" spans="1:57" x14ac:dyDescent="0.25">
      <c r="A2364">
        <v>-52</v>
      </c>
      <c r="B2364">
        <v>12</v>
      </c>
      <c r="C2364">
        <v>8</v>
      </c>
      <c r="D2364">
        <v>21.330870000000001</v>
      </c>
      <c r="E2364">
        <v>-51</v>
      </c>
      <c r="F2364">
        <v>1</v>
      </c>
      <c r="G2364">
        <v>11</v>
      </c>
      <c r="H2364">
        <v>16.43816</v>
      </c>
      <c r="I2364">
        <v>-51</v>
      </c>
      <c r="J2364">
        <v>1</v>
      </c>
      <c r="K2364">
        <v>21</v>
      </c>
      <c r="L2364">
        <v>5.58711</v>
      </c>
      <c r="M2364">
        <v>-51</v>
      </c>
      <c r="N2364">
        <v>1</v>
      </c>
      <c r="O2364">
        <v>31</v>
      </c>
      <c r="P2364">
        <v>10.0318</v>
      </c>
      <c r="Q2364">
        <v>-51</v>
      </c>
      <c r="R2364">
        <v>2</v>
      </c>
      <c r="S2364">
        <v>13</v>
      </c>
      <c r="T2364">
        <v>0.96831</v>
      </c>
      <c r="U2364">
        <v>-51</v>
      </c>
      <c r="V2364">
        <v>2</v>
      </c>
      <c r="W2364">
        <v>22</v>
      </c>
      <c r="X2364">
        <v>12.103579999999999</v>
      </c>
      <c r="Y2364">
        <v>1702407.38879</v>
      </c>
      <c r="Z2364">
        <v>1702441.1849199999</v>
      </c>
      <c r="AA2364">
        <v>1702450.7328000001</v>
      </c>
      <c r="AB2364">
        <v>1702460.91799</v>
      </c>
      <c r="AC2364">
        <v>1702473.5403499999</v>
      </c>
      <c r="AD2364">
        <v>1702483.0043200001</v>
      </c>
      <c r="AE2364">
        <v>254.81218000000001</v>
      </c>
      <c r="AF2364">
        <v>254.81218000000001</v>
      </c>
      <c r="AG2364">
        <v>255.21456000000001</v>
      </c>
      <c r="AH2364">
        <v>254.81218000000001</v>
      </c>
      <c r="AI2364">
        <v>308.70774</v>
      </c>
      <c r="AJ2364">
        <v>288.12284</v>
      </c>
      <c r="AK2364">
        <v>289.78978000000001</v>
      </c>
      <c r="AL2364">
        <v>288.12284</v>
      </c>
      <c r="AM2364">
        <v>313.84032999999999</v>
      </c>
      <c r="AN2364">
        <v>297.53356000000002</v>
      </c>
      <c r="AO2364">
        <v>299.46415999999999</v>
      </c>
      <c r="AP2364">
        <v>297.53356000000002</v>
      </c>
      <c r="AQ2364">
        <v>307.57245</v>
      </c>
      <c r="AR2364">
        <v>307.57245</v>
      </c>
      <c r="AS2364">
        <v>309.72251</v>
      </c>
      <c r="AT2364">
        <v>307.57245</v>
      </c>
      <c r="AU2364">
        <v>298.67295000000001</v>
      </c>
      <c r="AV2364">
        <v>320.01348999999999</v>
      </c>
      <c r="AW2364">
        <v>322.33864</v>
      </c>
      <c r="AX2364">
        <v>320.01348999999999</v>
      </c>
      <c r="AY2364">
        <v>303.74801000000002</v>
      </c>
      <c r="AZ2364">
        <v>329.34151000000003</v>
      </c>
      <c r="BA2364">
        <v>331.72431</v>
      </c>
      <c r="BB2364">
        <v>329.34151000000003</v>
      </c>
      <c r="BD2364" s="1">
        <f t="shared" si="72"/>
        <v>20.584900000000005</v>
      </c>
      <c r="BE2364" s="1">
        <f t="shared" si="73"/>
        <v>-25.593500000000006</v>
      </c>
    </row>
    <row r="2365" spans="1:57" x14ac:dyDescent="0.25">
      <c r="A2365">
        <v>-51</v>
      </c>
      <c r="B2365">
        <v>4</v>
      </c>
      <c r="C2365">
        <v>1</v>
      </c>
      <c r="D2365">
        <v>13.38611</v>
      </c>
      <c r="E2365">
        <v>-51</v>
      </c>
      <c r="F2365">
        <v>5</v>
      </c>
      <c r="G2365">
        <v>9</v>
      </c>
      <c r="H2365">
        <v>11.48293</v>
      </c>
      <c r="I2365">
        <v>-51</v>
      </c>
      <c r="J2365">
        <v>5</v>
      </c>
      <c r="K2365">
        <v>18</v>
      </c>
      <c r="L2365">
        <v>23.37818</v>
      </c>
      <c r="M2365">
        <v>-51</v>
      </c>
      <c r="N2365">
        <v>5</v>
      </c>
      <c r="O2365">
        <v>31</v>
      </c>
      <c r="P2365">
        <v>12.68939</v>
      </c>
      <c r="Q2365">
        <v>-51</v>
      </c>
      <c r="R2365">
        <v>6</v>
      </c>
      <c r="S2365">
        <v>10</v>
      </c>
      <c r="T2365">
        <v>18.419440000000002</v>
      </c>
      <c r="U2365">
        <v>-51</v>
      </c>
      <c r="V2365">
        <v>6</v>
      </c>
      <c r="W2365">
        <v>20</v>
      </c>
      <c r="X2365">
        <v>7.3769900000000002</v>
      </c>
      <c r="Y2365">
        <v>1702521.0577499999</v>
      </c>
      <c r="Z2365">
        <v>1702558.9784599999</v>
      </c>
      <c r="AA2365">
        <v>1702568.4740899999</v>
      </c>
      <c r="AB2365">
        <v>1702581.0287200001</v>
      </c>
      <c r="AC2365">
        <v>1702591.2674799999</v>
      </c>
      <c r="AD2365">
        <v>1702600.8073700001</v>
      </c>
      <c r="AE2365">
        <v>6.8483200000000002</v>
      </c>
      <c r="AF2365">
        <v>6.8483200000000002</v>
      </c>
      <c r="AG2365">
        <v>8.8433299999999999</v>
      </c>
      <c r="AH2365">
        <v>6.8483200000000002</v>
      </c>
      <c r="AI2365">
        <v>69.656689999999998</v>
      </c>
      <c r="AJ2365">
        <v>44.224299999999999</v>
      </c>
      <c r="AK2365">
        <v>45.058540000000001</v>
      </c>
      <c r="AL2365">
        <v>44.224299999999999</v>
      </c>
      <c r="AM2365">
        <v>74.749309999999994</v>
      </c>
      <c r="AN2365">
        <v>53.583539999999999</v>
      </c>
      <c r="AO2365">
        <v>54.057600000000001</v>
      </c>
      <c r="AP2365">
        <v>53.583539999999999</v>
      </c>
      <c r="AQ2365">
        <v>65.957830000000001</v>
      </c>
      <c r="AR2365">
        <v>65.957830000000001</v>
      </c>
      <c r="AS2365">
        <v>65.939959999999999</v>
      </c>
      <c r="AT2365">
        <v>65.957830000000001</v>
      </c>
      <c r="AU2365">
        <v>59.65137</v>
      </c>
      <c r="AV2365">
        <v>76.049499999999995</v>
      </c>
      <c r="AW2365">
        <v>75.63006</v>
      </c>
      <c r="AX2365">
        <v>76.049499999999995</v>
      </c>
      <c r="AY2365">
        <v>64.776619999999994</v>
      </c>
      <c r="AZ2365">
        <v>85.452359999999999</v>
      </c>
      <c r="BA2365">
        <v>84.668890000000005</v>
      </c>
      <c r="BB2365">
        <v>85.452359999999999</v>
      </c>
      <c r="BD2365" s="1">
        <f t="shared" si="72"/>
        <v>25.432389999999998</v>
      </c>
      <c r="BE2365" s="1">
        <f t="shared" si="73"/>
        <v>-20.675740000000005</v>
      </c>
    </row>
    <row r="2366" spans="1:57" x14ac:dyDescent="0.25">
      <c r="A2366">
        <v>-51</v>
      </c>
      <c r="B2366">
        <v>7</v>
      </c>
      <c r="C2366">
        <v>24</v>
      </c>
      <c r="D2366">
        <v>1.7832600000000001</v>
      </c>
      <c r="E2366">
        <v>-51</v>
      </c>
      <c r="F2366">
        <v>8</v>
      </c>
      <c r="G2366">
        <v>29</v>
      </c>
      <c r="H2366">
        <v>17.448060000000002</v>
      </c>
      <c r="I2366">
        <v>-51</v>
      </c>
      <c r="J2366">
        <v>9</v>
      </c>
      <c r="K2366">
        <v>11</v>
      </c>
      <c r="L2366">
        <v>11.73251</v>
      </c>
      <c r="M2366">
        <v>-51</v>
      </c>
      <c r="N2366">
        <v>9</v>
      </c>
      <c r="O2366">
        <v>22</v>
      </c>
      <c r="P2366">
        <v>17.554320000000001</v>
      </c>
      <c r="Q2366">
        <v>-51</v>
      </c>
      <c r="R2366">
        <v>10</v>
      </c>
      <c r="S2366">
        <v>2</v>
      </c>
      <c r="T2366">
        <v>22.220490000000002</v>
      </c>
      <c r="U2366">
        <v>-51</v>
      </c>
      <c r="V2366">
        <v>10</v>
      </c>
      <c r="W2366">
        <v>16</v>
      </c>
      <c r="X2366">
        <v>0.97194999999999998</v>
      </c>
      <c r="Y2366">
        <v>1702634.5743</v>
      </c>
      <c r="Z2366">
        <v>1702671.227</v>
      </c>
      <c r="AA2366">
        <v>1702683.9888500001</v>
      </c>
      <c r="AB2366">
        <v>1702695.2314299999</v>
      </c>
      <c r="AC2366">
        <v>1702705.42585</v>
      </c>
      <c r="AD2366">
        <v>1702718.5404999999</v>
      </c>
      <c r="AE2366">
        <v>118.73424</v>
      </c>
      <c r="AF2366">
        <v>118.73424</v>
      </c>
      <c r="AG2366">
        <v>116.86924999999999</v>
      </c>
      <c r="AH2366">
        <v>118.73424</v>
      </c>
      <c r="AI2366">
        <v>176.13124999999999</v>
      </c>
      <c r="AJ2366">
        <v>154.86043000000001</v>
      </c>
      <c r="AK2366">
        <v>152.47577000000001</v>
      </c>
      <c r="AL2366">
        <v>154.86043000000001</v>
      </c>
      <c r="AM2366">
        <v>182.85552999999999</v>
      </c>
      <c r="AN2366">
        <v>167.43896000000001</v>
      </c>
      <c r="AO2366">
        <v>165.08421999999999</v>
      </c>
      <c r="AP2366">
        <v>167.43896000000001</v>
      </c>
      <c r="AQ2366">
        <v>178.52005</v>
      </c>
      <c r="AR2366">
        <v>178.52003999999999</v>
      </c>
      <c r="AS2366">
        <v>176.28738999999999</v>
      </c>
      <c r="AT2366">
        <v>178.52003999999999</v>
      </c>
      <c r="AU2366">
        <v>174.82234</v>
      </c>
      <c r="AV2366">
        <v>188.56801999999999</v>
      </c>
      <c r="AW2366">
        <v>186.52148</v>
      </c>
      <c r="AX2366">
        <v>188.56801999999999</v>
      </c>
      <c r="AY2366">
        <v>181.76911999999999</v>
      </c>
      <c r="AZ2366">
        <v>201.49428</v>
      </c>
      <c r="BA2366">
        <v>199.78467000000001</v>
      </c>
      <c r="BB2366">
        <v>201.49428</v>
      </c>
      <c r="BD2366" s="1">
        <f t="shared" si="72"/>
        <v>21.270819999999986</v>
      </c>
      <c r="BE2366" s="1">
        <f t="shared" si="73"/>
        <v>-19.725160000000017</v>
      </c>
    </row>
    <row r="2367" spans="1:57" x14ac:dyDescent="0.25">
      <c r="A2367">
        <v>-51</v>
      </c>
      <c r="B2367">
        <v>11</v>
      </c>
      <c r="C2367">
        <v>21</v>
      </c>
      <c r="D2367">
        <v>2.82037</v>
      </c>
      <c r="E2367">
        <v>-51</v>
      </c>
      <c r="F2367">
        <v>12</v>
      </c>
      <c r="G2367">
        <v>25</v>
      </c>
      <c r="H2367">
        <v>4.4785000000000004</v>
      </c>
      <c r="I2367">
        <v>-50</v>
      </c>
      <c r="J2367">
        <v>1</v>
      </c>
      <c r="K2367">
        <v>3</v>
      </c>
      <c r="L2367">
        <v>22.612850000000002</v>
      </c>
      <c r="M2367">
        <v>-50</v>
      </c>
      <c r="N2367">
        <v>1</v>
      </c>
      <c r="O2367">
        <v>13</v>
      </c>
      <c r="P2367">
        <v>18.86664</v>
      </c>
      <c r="Q2367">
        <v>-50</v>
      </c>
      <c r="R2367">
        <v>1</v>
      </c>
      <c r="S2367">
        <v>26</v>
      </c>
      <c r="T2367">
        <v>19.760449999999999</v>
      </c>
      <c r="U2367">
        <v>-50</v>
      </c>
      <c r="V2367">
        <v>2</v>
      </c>
      <c r="W2367">
        <v>5</v>
      </c>
      <c r="X2367">
        <v>4.8630899999999997</v>
      </c>
      <c r="Y2367">
        <v>1702754.6175200001</v>
      </c>
      <c r="Z2367">
        <v>1702788.6865999999</v>
      </c>
      <c r="AA2367">
        <v>1702798.4421999999</v>
      </c>
      <c r="AB2367">
        <v>1702808.28611</v>
      </c>
      <c r="AC2367">
        <v>1702821.32335</v>
      </c>
      <c r="AD2367">
        <v>1702830.70263</v>
      </c>
      <c r="AE2367">
        <v>237.05306999999999</v>
      </c>
      <c r="AF2367">
        <v>237.05305999999999</v>
      </c>
      <c r="AG2367">
        <v>236.68682999999999</v>
      </c>
      <c r="AH2367">
        <v>237.05305999999999</v>
      </c>
      <c r="AI2367">
        <v>290.56590999999997</v>
      </c>
      <c r="AJ2367">
        <v>270.63276000000002</v>
      </c>
      <c r="AK2367">
        <v>271.68588999999997</v>
      </c>
      <c r="AL2367">
        <v>270.63276000000002</v>
      </c>
      <c r="AM2367">
        <v>295.83098000000001</v>
      </c>
      <c r="AN2367">
        <v>280.24822</v>
      </c>
      <c r="AO2367">
        <v>281.65649000000002</v>
      </c>
      <c r="AP2367">
        <v>280.24822</v>
      </c>
      <c r="AQ2367">
        <v>289.95074</v>
      </c>
      <c r="AR2367">
        <v>289.95071999999999</v>
      </c>
      <c r="AS2367">
        <v>291.67295999999999</v>
      </c>
      <c r="AT2367">
        <v>289.95071999999999</v>
      </c>
      <c r="AU2367">
        <v>280.57783999999998</v>
      </c>
      <c r="AV2367">
        <v>302.80068999999997</v>
      </c>
      <c r="AW2367">
        <v>304.85480000000001</v>
      </c>
      <c r="AX2367">
        <v>302.80068999999997</v>
      </c>
      <c r="AY2367">
        <v>285.60345000000001</v>
      </c>
      <c r="AZ2367">
        <v>312.04523</v>
      </c>
      <c r="BA2367">
        <v>314.27095000000003</v>
      </c>
      <c r="BB2367">
        <v>312.04523</v>
      </c>
      <c r="BD2367" s="1">
        <f t="shared" si="72"/>
        <v>19.933149999999955</v>
      </c>
      <c r="BE2367" s="1">
        <f t="shared" si="73"/>
        <v>-26.441779999999994</v>
      </c>
    </row>
    <row r="2368" spans="1:57" x14ac:dyDescent="0.25">
      <c r="A2368">
        <v>-50</v>
      </c>
      <c r="B2368">
        <v>3</v>
      </c>
      <c r="C2368">
        <v>15</v>
      </c>
      <c r="D2368">
        <v>21.526430000000001</v>
      </c>
      <c r="E2368">
        <v>-50</v>
      </c>
      <c r="F2368">
        <v>4</v>
      </c>
      <c r="G2368">
        <v>21</v>
      </c>
      <c r="H2368">
        <v>19.04935</v>
      </c>
      <c r="I2368">
        <v>-50</v>
      </c>
      <c r="J2368">
        <v>5</v>
      </c>
      <c r="K2368">
        <v>1</v>
      </c>
      <c r="L2368">
        <v>13.263310000000001</v>
      </c>
      <c r="M2368">
        <v>-50</v>
      </c>
      <c r="N2368">
        <v>5</v>
      </c>
      <c r="O2368">
        <v>13</v>
      </c>
      <c r="P2368">
        <v>15.84393</v>
      </c>
      <c r="Q2368">
        <v>-50</v>
      </c>
      <c r="R2368">
        <v>5</v>
      </c>
      <c r="S2368">
        <v>24</v>
      </c>
      <c r="T2368">
        <v>5.8783200000000004</v>
      </c>
      <c r="U2368">
        <v>-50</v>
      </c>
      <c r="V2368">
        <v>6</v>
      </c>
      <c r="W2368">
        <v>2</v>
      </c>
      <c r="X2368">
        <v>20.599930000000001</v>
      </c>
      <c r="Y2368">
        <v>1702869.39693</v>
      </c>
      <c r="Z2368">
        <v>1702906.29372</v>
      </c>
      <c r="AA2368">
        <v>1702916.0526399999</v>
      </c>
      <c r="AB2368">
        <v>1702928.16016</v>
      </c>
      <c r="AC2368">
        <v>1702938.74493</v>
      </c>
      <c r="AD2368">
        <v>1702948.35833</v>
      </c>
      <c r="AE2368">
        <v>350.18371000000002</v>
      </c>
      <c r="AF2368">
        <v>350.18371000000002</v>
      </c>
      <c r="AG2368">
        <v>352.46785</v>
      </c>
      <c r="AH2368">
        <v>350.18371000000002</v>
      </c>
      <c r="AI2368">
        <v>50.856819999999999</v>
      </c>
      <c r="AJ2368">
        <v>26.55048</v>
      </c>
      <c r="AK2368">
        <v>28.004180000000002</v>
      </c>
      <c r="AL2368">
        <v>26.55048</v>
      </c>
      <c r="AM2368">
        <v>56.089089999999999</v>
      </c>
      <c r="AN2368">
        <v>36.16921</v>
      </c>
      <c r="AO2368">
        <v>37.297899999999998</v>
      </c>
      <c r="AP2368">
        <v>36.16921</v>
      </c>
      <c r="AQ2368">
        <v>48.102829999999997</v>
      </c>
      <c r="AR2368">
        <v>48.102820000000001</v>
      </c>
      <c r="AS2368">
        <v>48.789709999999999</v>
      </c>
      <c r="AT2368">
        <v>48.102820000000001</v>
      </c>
      <c r="AU2368">
        <v>41.65766</v>
      </c>
      <c r="AV2368">
        <v>58.535539999999997</v>
      </c>
      <c r="AW2368">
        <v>58.813949999999998</v>
      </c>
      <c r="AX2368">
        <v>58.535539999999997</v>
      </c>
      <c r="AY2368">
        <v>46.803959999999996</v>
      </c>
      <c r="AZ2368">
        <v>68.010840000000002</v>
      </c>
      <c r="BA2368">
        <v>67.910880000000006</v>
      </c>
      <c r="BB2368">
        <v>68.010840000000002</v>
      </c>
      <c r="BD2368" s="1">
        <f t="shared" si="72"/>
        <v>24.306339999999999</v>
      </c>
      <c r="BE2368" s="1">
        <f t="shared" si="73"/>
        <v>-21.206880000000005</v>
      </c>
    </row>
    <row r="2369" spans="1:57" x14ac:dyDescent="0.25">
      <c r="A2369">
        <v>-50</v>
      </c>
      <c r="B2369">
        <v>7</v>
      </c>
      <c r="C2369">
        <v>6</v>
      </c>
      <c r="D2369">
        <v>13.32037</v>
      </c>
      <c r="E2369">
        <v>-50</v>
      </c>
      <c r="F2369">
        <v>8</v>
      </c>
      <c r="G2369">
        <v>12</v>
      </c>
      <c r="H2369">
        <v>19.832640000000001</v>
      </c>
      <c r="I2369">
        <v>-50</v>
      </c>
      <c r="J2369">
        <v>8</v>
      </c>
      <c r="K2369">
        <v>24</v>
      </c>
      <c r="L2369">
        <v>20.069890000000001</v>
      </c>
      <c r="M2369">
        <v>-50</v>
      </c>
      <c r="N2369">
        <v>9</v>
      </c>
      <c r="O2369">
        <v>6</v>
      </c>
      <c r="P2369">
        <v>1.13306</v>
      </c>
      <c r="Q2369">
        <v>-50</v>
      </c>
      <c r="R2369">
        <v>9</v>
      </c>
      <c r="S2369">
        <v>15</v>
      </c>
      <c r="T2369">
        <v>15.1393</v>
      </c>
      <c r="U2369">
        <v>-50</v>
      </c>
      <c r="V2369">
        <v>9</v>
      </c>
      <c r="W2369">
        <v>28</v>
      </c>
      <c r="X2369">
        <v>11.276249999999999</v>
      </c>
      <c r="Y2369">
        <v>1702982.0550200001</v>
      </c>
      <c r="Z2369">
        <v>1703019.3263600001</v>
      </c>
      <c r="AA2369">
        <v>1703031.3362499999</v>
      </c>
      <c r="AB2369">
        <v>1703043.54721</v>
      </c>
      <c r="AC2369">
        <v>1703053.1307999999</v>
      </c>
      <c r="AD2369">
        <v>1703065.9698399999</v>
      </c>
      <c r="AE2369">
        <v>101.22349</v>
      </c>
      <c r="AF2369">
        <v>101.22349</v>
      </c>
      <c r="AG2369">
        <v>99.875820000000004</v>
      </c>
      <c r="AH2369">
        <v>101.22349</v>
      </c>
      <c r="AI2369">
        <v>160.86060000000001</v>
      </c>
      <c r="AJ2369">
        <v>137.95944</v>
      </c>
      <c r="AK2369">
        <v>135.71265</v>
      </c>
      <c r="AL2369">
        <v>137.95944</v>
      </c>
      <c r="AM2369">
        <v>167.18961999999999</v>
      </c>
      <c r="AN2369">
        <v>149.79679999999999</v>
      </c>
      <c r="AO2369">
        <v>147.4325</v>
      </c>
      <c r="AP2369">
        <v>149.79679999999999</v>
      </c>
      <c r="AQ2369">
        <v>161.83237</v>
      </c>
      <c r="AR2369">
        <v>161.83235999999999</v>
      </c>
      <c r="AS2369">
        <v>159.44999000000001</v>
      </c>
      <c r="AT2369">
        <v>161.83235999999999</v>
      </c>
      <c r="AU2369">
        <v>158.22953999999999</v>
      </c>
      <c r="AV2369">
        <v>171.27829</v>
      </c>
      <c r="AW2369">
        <v>168.95574999999999</v>
      </c>
      <c r="AX2369">
        <v>171.27829</v>
      </c>
      <c r="AY2369">
        <v>165.08011999999999</v>
      </c>
      <c r="AZ2369">
        <v>183.93289999999999</v>
      </c>
      <c r="BA2369">
        <v>181.79184000000001</v>
      </c>
      <c r="BB2369">
        <v>183.93289999999999</v>
      </c>
      <c r="BD2369" s="1">
        <f t="shared" si="72"/>
        <v>22.901160000000004</v>
      </c>
      <c r="BE2369" s="1">
        <f t="shared" si="73"/>
        <v>-18.852779999999996</v>
      </c>
    </row>
    <row r="2370" spans="1:57" x14ac:dyDescent="0.25">
      <c r="A2370">
        <v>-50</v>
      </c>
      <c r="B2370">
        <v>11</v>
      </c>
      <c r="C2370">
        <v>3</v>
      </c>
      <c r="D2370">
        <v>3.91534</v>
      </c>
      <c r="E2370">
        <v>-50</v>
      </c>
      <c r="F2370">
        <v>12</v>
      </c>
      <c r="G2370">
        <v>7</v>
      </c>
      <c r="H2370">
        <v>14.429830000000001</v>
      </c>
      <c r="I2370">
        <v>-50</v>
      </c>
      <c r="J2370">
        <v>12</v>
      </c>
      <c r="K2370">
        <v>17</v>
      </c>
      <c r="L2370">
        <v>20.043379999999999</v>
      </c>
      <c r="M2370">
        <v>-50</v>
      </c>
      <c r="N2370">
        <v>12</v>
      </c>
      <c r="O2370">
        <v>27</v>
      </c>
      <c r="P2370">
        <v>9.1463000000000001</v>
      </c>
      <c r="Q2370">
        <v>-49</v>
      </c>
      <c r="R2370">
        <v>1</v>
      </c>
      <c r="S2370">
        <v>9</v>
      </c>
      <c r="T2370">
        <v>17.25948</v>
      </c>
      <c r="U2370">
        <v>-49</v>
      </c>
      <c r="V2370">
        <v>1</v>
      </c>
      <c r="W2370">
        <v>19</v>
      </c>
      <c r="X2370">
        <v>6.3776700000000002</v>
      </c>
      <c r="Y2370">
        <v>1703101.6631400001</v>
      </c>
      <c r="Z2370">
        <v>1703136.10124</v>
      </c>
      <c r="AA2370">
        <v>1703146.3351400001</v>
      </c>
      <c r="AB2370">
        <v>1703155.8811000001</v>
      </c>
      <c r="AC2370">
        <v>1703169.21915</v>
      </c>
      <c r="AD2370">
        <v>1703178.7657399999</v>
      </c>
      <c r="AE2370">
        <v>219.11348000000001</v>
      </c>
      <c r="AF2370">
        <v>219.11347000000001</v>
      </c>
      <c r="AG2370">
        <v>218.01105999999999</v>
      </c>
      <c r="AH2370">
        <v>219.11347000000001</v>
      </c>
      <c r="AI2370">
        <v>272.31547999999998</v>
      </c>
      <c r="AJ2370">
        <v>253.05688000000001</v>
      </c>
      <c r="AK2370">
        <v>253.38388</v>
      </c>
      <c r="AL2370">
        <v>253.05688000000001</v>
      </c>
      <c r="AM2370">
        <v>277.84906999999998</v>
      </c>
      <c r="AN2370">
        <v>263.14377000000002</v>
      </c>
      <c r="AO2370">
        <v>263.89677999999998</v>
      </c>
      <c r="AP2370">
        <v>263.14377000000002</v>
      </c>
      <c r="AQ2370">
        <v>272.55261000000002</v>
      </c>
      <c r="AR2370">
        <v>272.55259999999998</v>
      </c>
      <c r="AS2370">
        <v>273.67964999999998</v>
      </c>
      <c r="AT2370">
        <v>272.55259999999998</v>
      </c>
      <c r="AU2370">
        <v>263.29232999999999</v>
      </c>
      <c r="AV2370">
        <v>285.69905</v>
      </c>
      <c r="AW2370">
        <v>287.28982999999999</v>
      </c>
      <c r="AX2370">
        <v>285.69905</v>
      </c>
      <c r="AY2370">
        <v>268.39206000000001</v>
      </c>
      <c r="AZ2370">
        <v>295.10851000000002</v>
      </c>
      <c r="BA2370">
        <v>296.97627999999997</v>
      </c>
      <c r="BB2370">
        <v>295.10851000000002</v>
      </c>
      <c r="BD2370" s="1">
        <f t="shared" si="72"/>
        <v>19.258599999999973</v>
      </c>
      <c r="BE2370" s="1">
        <f t="shared" si="73"/>
        <v>-26.716450000000009</v>
      </c>
    </row>
    <row r="2371" spans="1:57" x14ac:dyDescent="0.25">
      <c r="A2371">
        <v>-49</v>
      </c>
      <c r="B2371">
        <v>2</v>
      </c>
      <c r="C2371">
        <v>27</v>
      </c>
      <c r="D2371">
        <v>4.2103299999999999</v>
      </c>
      <c r="E2371">
        <v>-49</v>
      </c>
      <c r="F2371">
        <v>4</v>
      </c>
      <c r="G2371">
        <v>3</v>
      </c>
      <c r="H2371">
        <v>22.926760000000002</v>
      </c>
      <c r="I2371">
        <v>-49</v>
      </c>
      <c r="J2371">
        <v>4</v>
      </c>
      <c r="K2371">
        <v>13</v>
      </c>
      <c r="L2371">
        <v>22.44641</v>
      </c>
      <c r="M2371">
        <v>-49</v>
      </c>
      <c r="N2371">
        <v>4</v>
      </c>
      <c r="O2371">
        <v>25</v>
      </c>
      <c r="P2371">
        <v>15.21698</v>
      </c>
      <c r="Q2371">
        <v>-49</v>
      </c>
      <c r="R2371">
        <v>5</v>
      </c>
      <c r="S2371">
        <v>6</v>
      </c>
      <c r="T2371">
        <v>12.92653</v>
      </c>
      <c r="U2371">
        <v>-49</v>
      </c>
      <c r="V2371">
        <v>5</v>
      </c>
      <c r="W2371">
        <v>16</v>
      </c>
      <c r="X2371">
        <v>8.4548699999999997</v>
      </c>
      <c r="Y2371">
        <v>1703217.6754300001</v>
      </c>
      <c r="Z2371">
        <v>1703253.4552800001</v>
      </c>
      <c r="AA2371">
        <v>1703263.43527</v>
      </c>
      <c r="AB2371">
        <v>1703275.1340399999</v>
      </c>
      <c r="AC2371">
        <v>1703286.0386099999</v>
      </c>
      <c r="AD2371">
        <v>1703295.8522900001</v>
      </c>
      <c r="AE2371">
        <v>333.45927999999998</v>
      </c>
      <c r="AF2371">
        <v>333.45927999999998</v>
      </c>
      <c r="AG2371">
        <v>335.84724999999997</v>
      </c>
      <c r="AH2371">
        <v>333.45927999999998</v>
      </c>
      <c r="AI2371">
        <v>31.98687</v>
      </c>
      <c r="AJ2371">
        <v>8.7251600000000007</v>
      </c>
      <c r="AK2371">
        <v>10.677149999999999</v>
      </c>
      <c r="AL2371">
        <v>8.7251600000000007</v>
      </c>
      <c r="AM2371">
        <v>37.328040000000001</v>
      </c>
      <c r="AN2371">
        <v>18.561789999999998</v>
      </c>
      <c r="AO2371">
        <v>20.257580000000001</v>
      </c>
      <c r="AP2371">
        <v>18.561789999999998</v>
      </c>
      <c r="AQ2371">
        <v>30.09252</v>
      </c>
      <c r="AR2371">
        <v>30.092510000000001</v>
      </c>
      <c r="AS2371">
        <v>31.430399999999999</v>
      </c>
      <c r="AT2371">
        <v>30.092510000000001</v>
      </c>
      <c r="AU2371">
        <v>23.606380000000001</v>
      </c>
      <c r="AV2371">
        <v>40.840440000000001</v>
      </c>
      <c r="AW2371">
        <v>41.800469999999997</v>
      </c>
      <c r="AX2371">
        <v>40.840440000000001</v>
      </c>
      <c r="AY2371">
        <v>28.843810000000001</v>
      </c>
      <c r="AZ2371">
        <v>50.513150000000003</v>
      </c>
      <c r="BA2371">
        <v>51.107019999999999</v>
      </c>
      <c r="BB2371">
        <v>50.513150000000003</v>
      </c>
      <c r="BD2371" s="1">
        <f t="shared" si="72"/>
        <v>23.261710000000001</v>
      </c>
      <c r="BE2371" s="1">
        <f t="shared" si="73"/>
        <v>-21.669340000000002</v>
      </c>
    </row>
    <row r="2372" spans="1:57" x14ac:dyDescent="0.25">
      <c r="A2372">
        <v>-49</v>
      </c>
      <c r="B2372">
        <v>6</v>
      </c>
      <c r="C2372">
        <v>19</v>
      </c>
      <c r="D2372">
        <v>6.3140299999999998</v>
      </c>
      <c r="E2372">
        <v>-49</v>
      </c>
      <c r="F2372">
        <v>7</v>
      </c>
      <c r="G2372">
        <v>27</v>
      </c>
      <c r="H2372">
        <v>4.8579600000000003</v>
      </c>
      <c r="I2372">
        <v>-49</v>
      </c>
      <c r="J2372">
        <v>8</v>
      </c>
      <c r="K2372">
        <v>7</v>
      </c>
      <c r="L2372">
        <v>7.4020400000000004</v>
      </c>
      <c r="M2372">
        <v>-49</v>
      </c>
      <c r="N2372">
        <v>8</v>
      </c>
      <c r="O2372">
        <v>20</v>
      </c>
      <c r="P2372">
        <v>6.5983900000000002</v>
      </c>
      <c r="Q2372">
        <v>-49</v>
      </c>
      <c r="R2372">
        <v>8</v>
      </c>
      <c r="S2372">
        <v>29</v>
      </c>
      <c r="T2372">
        <v>13.82488</v>
      </c>
      <c r="U2372">
        <v>-49</v>
      </c>
      <c r="V2372">
        <v>9</v>
      </c>
      <c r="W2372">
        <v>10</v>
      </c>
      <c r="X2372">
        <v>17.79935</v>
      </c>
      <c r="Y2372">
        <v>1703329.7630799999</v>
      </c>
      <c r="Z2372">
        <v>1703367.70242</v>
      </c>
      <c r="AA2372">
        <v>1703378.8084199999</v>
      </c>
      <c r="AB2372">
        <v>1703391.7749300001</v>
      </c>
      <c r="AC2372">
        <v>1703401.07604</v>
      </c>
      <c r="AD2372">
        <v>1703413.2416399999</v>
      </c>
      <c r="AE2372">
        <v>83.936819999999997</v>
      </c>
      <c r="AF2372">
        <v>83.936819999999997</v>
      </c>
      <c r="AG2372">
        <v>83.210980000000006</v>
      </c>
      <c r="AH2372">
        <v>83.936819999999997</v>
      </c>
      <c r="AI2372">
        <v>145.86489</v>
      </c>
      <c r="AJ2372">
        <v>121.33117</v>
      </c>
      <c r="AK2372">
        <v>119.40209</v>
      </c>
      <c r="AL2372">
        <v>121.33117</v>
      </c>
      <c r="AM2372">
        <v>151.73697999999999</v>
      </c>
      <c r="AN2372">
        <v>132.27763999999999</v>
      </c>
      <c r="AO2372">
        <v>130.12040999999999</v>
      </c>
      <c r="AP2372">
        <v>132.27763999999999</v>
      </c>
      <c r="AQ2372">
        <v>145.05789999999999</v>
      </c>
      <c r="AR2372">
        <v>145.05788999999999</v>
      </c>
      <c r="AS2372">
        <v>142.72909000000001</v>
      </c>
      <c r="AT2372">
        <v>145.05788999999999</v>
      </c>
      <c r="AU2372">
        <v>141.19909000000001</v>
      </c>
      <c r="AV2372">
        <v>154.22539</v>
      </c>
      <c r="AW2372">
        <v>151.84227000000001</v>
      </c>
      <c r="AX2372">
        <v>154.22539</v>
      </c>
      <c r="AY2372">
        <v>147.74016</v>
      </c>
      <c r="AZ2372">
        <v>166.21623</v>
      </c>
      <c r="BA2372">
        <v>163.8535</v>
      </c>
      <c r="BB2372">
        <v>166.21623</v>
      </c>
      <c r="BD2372" s="1">
        <f t="shared" si="72"/>
        <v>24.533720000000002</v>
      </c>
      <c r="BE2372" s="1">
        <f t="shared" si="73"/>
        <v>-18.476069999999993</v>
      </c>
    </row>
    <row r="2373" spans="1:57" x14ac:dyDescent="0.25">
      <c r="A2373">
        <v>-49</v>
      </c>
      <c r="B2373">
        <v>10</v>
      </c>
      <c r="C2373">
        <v>16</v>
      </c>
      <c r="D2373">
        <v>1.95703</v>
      </c>
      <c r="E2373">
        <v>-49</v>
      </c>
      <c r="F2373">
        <v>11</v>
      </c>
      <c r="G2373">
        <v>19</v>
      </c>
      <c r="H2373">
        <v>21.629950000000001</v>
      </c>
      <c r="I2373">
        <v>-49</v>
      </c>
      <c r="J2373">
        <v>11</v>
      </c>
      <c r="K2373">
        <v>30</v>
      </c>
      <c r="L2373">
        <v>20.730139999999999</v>
      </c>
      <c r="M2373">
        <v>-49</v>
      </c>
      <c r="N2373">
        <v>12</v>
      </c>
      <c r="O2373">
        <v>10</v>
      </c>
      <c r="P2373">
        <v>4.7625700000000002</v>
      </c>
      <c r="Q2373">
        <v>-49</v>
      </c>
      <c r="R2373">
        <v>12</v>
      </c>
      <c r="S2373">
        <v>23</v>
      </c>
      <c r="T2373">
        <v>14.857279999999999</v>
      </c>
      <c r="U2373">
        <v>-48</v>
      </c>
      <c r="V2373">
        <v>1</v>
      </c>
      <c r="W2373">
        <v>2</v>
      </c>
      <c r="X2373">
        <v>15.05387</v>
      </c>
      <c r="Y2373">
        <v>1703448.5815399999</v>
      </c>
      <c r="Z2373">
        <v>1703483.4012500001</v>
      </c>
      <c r="AA2373">
        <v>1703494.3637600001</v>
      </c>
      <c r="AB2373">
        <v>1703503.6984399999</v>
      </c>
      <c r="AC2373">
        <v>1703517.1190500001</v>
      </c>
      <c r="AD2373">
        <v>1703527.1272400001</v>
      </c>
      <c r="AE2373">
        <v>201.04848999999999</v>
      </c>
      <c r="AF2373">
        <v>201.04848999999999</v>
      </c>
      <c r="AG2373">
        <v>199.32557</v>
      </c>
      <c r="AH2373">
        <v>201.04848999999999</v>
      </c>
      <c r="AI2373">
        <v>254.08062000000001</v>
      </c>
      <c r="AJ2373">
        <v>235.36802</v>
      </c>
      <c r="AK2373">
        <v>234.92962</v>
      </c>
      <c r="AL2373">
        <v>235.36802</v>
      </c>
      <c r="AM2373">
        <v>260.00997999999998</v>
      </c>
      <c r="AN2373">
        <v>246.17304999999999</v>
      </c>
      <c r="AO2373">
        <v>246.20183</v>
      </c>
      <c r="AP2373">
        <v>246.17304999999999</v>
      </c>
      <c r="AQ2373">
        <v>255.37365</v>
      </c>
      <c r="AR2373">
        <v>255.37365</v>
      </c>
      <c r="AS2373">
        <v>255.80006</v>
      </c>
      <c r="AT2373">
        <v>255.37365</v>
      </c>
      <c r="AU2373">
        <v>246.87690000000001</v>
      </c>
      <c r="AV2373">
        <v>268.60147999999998</v>
      </c>
      <c r="AW2373">
        <v>269.57497000000001</v>
      </c>
      <c r="AX2373">
        <v>268.60147999999998</v>
      </c>
      <c r="AY2373">
        <v>252.20081999999999</v>
      </c>
      <c r="AZ2373">
        <v>278.46589999999998</v>
      </c>
      <c r="BA2373">
        <v>279.81135</v>
      </c>
      <c r="BB2373">
        <v>278.46589999999998</v>
      </c>
      <c r="BD2373" s="1">
        <f t="shared" ref="BD2373:BD2436" si="74">MOD(AI2373-AL2373,360)</f>
        <v>18.712600000000009</v>
      </c>
      <c r="BE2373" s="1">
        <f t="shared" ref="BE2373:BE2436" si="75">IF(AY2373-BB2373&lt;0,AY2373-BB2373,AY2373-BB2373-360)</f>
        <v>-26.265079999999983</v>
      </c>
    </row>
    <row r="2374" spans="1:57" x14ac:dyDescent="0.25">
      <c r="A2374">
        <v>-48</v>
      </c>
      <c r="B2374">
        <v>2</v>
      </c>
      <c r="C2374">
        <v>10</v>
      </c>
      <c r="D2374">
        <v>8.1476400000000009</v>
      </c>
      <c r="E2374">
        <v>-48</v>
      </c>
      <c r="F2374">
        <v>3</v>
      </c>
      <c r="G2374">
        <v>16</v>
      </c>
      <c r="H2374">
        <v>3.19922</v>
      </c>
      <c r="I2374">
        <v>-48</v>
      </c>
      <c r="J2374">
        <v>3</v>
      </c>
      <c r="K2374">
        <v>26</v>
      </c>
      <c r="L2374">
        <v>4.03878</v>
      </c>
      <c r="M2374">
        <v>-48</v>
      </c>
      <c r="N2374">
        <v>4</v>
      </c>
      <c r="O2374">
        <v>6</v>
      </c>
      <c r="P2374">
        <v>12.35962</v>
      </c>
      <c r="Q2374">
        <v>-48</v>
      </c>
      <c r="R2374">
        <v>4</v>
      </c>
      <c r="S2374">
        <v>17</v>
      </c>
      <c r="T2374">
        <v>17.44567</v>
      </c>
      <c r="U2374">
        <v>-48</v>
      </c>
      <c r="V2374">
        <v>4</v>
      </c>
      <c r="W2374">
        <v>27</v>
      </c>
      <c r="X2374">
        <v>17.378139999999998</v>
      </c>
      <c r="Y2374">
        <v>1703565.8394899999</v>
      </c>
      <c r="Z2374">
        <v>1703600.6333000001</v>
      </c>
      <c r="AA2374">
        <v>1703610.6682800001</v>
      </c>
      <c r="AB2374">
        <v>1703622.01498</v>
      </c>
      <c r="AC2374">
        <v>1703633.2268999999</v>
      </c>
      <c r="AD2374">
        <v>1703643.2240899999</v>
      </c>
      <c r="AE2374">
        <v>316.62205999999998</v>
      </c>
      <c r="AF2374">
        <v>316.62205</v>
      </c>
      <c r="AG2374">
        <v>318.91048000000001</v>
      </c>
      <c r="AH2374">
        <v>316.62205</v>
      </c>
      <c r="AI2374">
        <v>13.369199999999999</v>
      </c>
      <c r="AJ2374">
        <v>350.91606999999999</v>
      </c>
      <c r="AK2374">
        <v>353.19123000000002</v>
      </c>
      <c r="AL2374">
        <v>350.91606999999999</v>
      </c>
      <c r="AM2374">
        <v>18.727959999999999</v>
      </c>
      <c r="AN2374">
        <v>0.80689999999999995</v>
      </c>
      <c r="AO2374">
        <v>2.92659</v>
      </c>
      <c r="AP2374">
        <v>0.80689999999999995</v>
      </c>
      <c r="AQ2374">
        <v>11.99061</v>
      </c>
      <c r="AR2374">
        <v>11.99061</v>
      </c>
      <c r="AS2374">
        <v>13.863110000000001</v>
      </c>
      <c r="AT2374">
        <v>11.99061</v>
      </c>
      <c r="AU2374">
        <v>5.3758400000000002</v>
      </c>
      <c r="AV2374">
        <v>23.04147</v>
      </c>
      <c r="AW2374">
        <v>24.604939999999999</v>
      </c>
      <c r="AX2374">
        <v>23.04147</v>
      </c>
      <c r="AY2374">
        <v>10.710660000000001</v>
      </c>
      <c r="AZ2374">
        <v>32.895049999999998</v>
      </c>
      <c r="BA2374">
        <v>34.138010000000001</v>
      </c>
      <c r="BB2374">
        <v>32.895049999999998</v>
      </c>
      <c r="BD2374" s="1">
        <f t="shared" si="74"/>
        <v>22.453129999999987</v>
      </c>
      <c r="BE2374" s="1">
        <f t="shared" si="75"/>
        <v>-22.184389999999997</v>
      </c>
    </row>
    <row r="2375" spans="1:57" x14ac:dyDescent="0.25">
      <c r="A2375">
        <v>-48</v>
      </c>
      <c r="B2375">
        <v>6</v>
      </c>
      <c r="C2375">
        <v>1</v>
      </c>
      <c r="D2375">
        <v>4.4055200000000001</v>
      </c>
      <c r="E2375">
        <v>-48</v>
      </c>
      <c r="F2375">
        <v>7</v>
      </c>
      <c r="G2375">
        <v>9</v>
      </c>
      <c r="H2375">
        <v>17.027629999999998</v>
      </c>
      <c r="I2375">
        <v>-48</v>
      </c>
      <c r="J2375">
        <v>7</v>
      </c>
      <c r="K2375">
        <v>19</v>
      </c>
      <c r="L2375">
        <v>23.974399999999999</v>
      </c>
      <c r="M2375">
        <v>-48</v>
      </c>
      <c r="N2375">
        <v>8</v>
      </c>
      <c r="O2375">
        <v>2</v>
      </c>
      <c r="P2375">
        <v>8.7178299999999993</v>
      </c>
      <c r="Q2375">
        <v>-48</v>
      </c>
      <c r="R2375">
        <v>8</v>
      </c>
      <c r="S2375">
        <v>11</v>
      </c>
      <c r="T2375">
        <v>15.519769999999999</v>
      </c>
      <c r="U2375">
        <v>-48</v>
      </c>
      <c r="V2375">
        <v>8</v>
      </c>
      <c r="W2375">
        <v>22</v>
      </c>
      <c r="X2375">
        <v>23.156929999999999</v>
      </c>
      <c r="Y2375">
        <v>1703677.68356</v>
      </c>
      <c r="Z2375">
        <v>1703716.20948</v>
      </c>
      <c r="AA2375">
        <v>1703726.49893</v>
      </c>
      <c r="AB2375">
        <v>1703739.8632400001</v>
      </c>
      <c r="AC2375">
        <v>1703749.1466600001</v>
      </c>
      <c r="AD2375">
        <v>1703760.46487</v>
      </c>
      <c r="AE2375">
        <v>66.859530000000007</v>
      </c>
      <c r="AF2375">
        <v>66.859520000000003</v>
      </c>
      <c r="AG2375">
        <v>66.805589999999995</v>
      </c>
      <c r="AH2375">
        <v>66.859520000000003</v>
      </c>
      <c r="AI2375">
        <v>130.69548</v>
      </c>
      <c r="AJ2375">
        <v>104.83203</v>
      </c>
      <c r="AK2375">
        <v>103.36682999999999</v>
      </c>
      <c r="AL2375">
        <v>104.83203</v>
      </c>
      <c r="AM2375">
        <v>136.16</v>
      </c>
      <c r="AN2375">
        <v>114.97367</v>
      </c>
      <c r="AO2375">
        <v>113.20775</v>
      </c>
      <c r="AP2375">
        <v>114.97367</v>
      </c>
      <c r="AQ2375">
        <v>128.14600999999999</v>
      </c>
      <c r="AR2375">
        <v>128.14600999999999</v>
      </c>
      <c r="AS2375">
        <v>126.06659000000001</v>
      </c>
      <c r="AT2375">
        <v>128.14600999999999</v>
      </c>
      <c r="AU2375">
        <v>123.77540999999999</v>
      </c>
      <c r="AV2375">
        <v>137.29606999999999</v>
      </c>
      <c r="AW2375">
        <v>135.05867000000001</v>
      </c>
      <c r="AX2375">
        <v>137.29606999999999</v>
      </c>
      <c r="AY2375">
        <v>129.89063999999999</v>
      </c>
      <c r="AZ2375">
        <v>148.45169999999999</v>
      </c>
      <c r="BA2375">
        <v>146.09586999999999</v>
      </c>
      <c r="BB2375">
        <v>148.45169999999999</v>
      </c>
      <c r="BD2375" s="1">
        <f t="shared" si="74"/>
        <v>25.86345</v>
      </c>
      <c r="BE2375" s="1">
        <f t="shared" si="75"/>
        <v>-18.561059999999998</v>
      </c>
    </row>
    <row r="2376" spans="1:57" x14ac:dyDescent="0.25">
      <c r="A2376">
        <v>-48</v>
      </c>
      <c r="B2376">
        <v>9</v>
      </c>
      <c r="C2376">
        <v>26</v>
      </c>
      <c r="D2376">
        <v>22.66132</v>
      </c>
      <c r="E2376">
        <v>-48</v>
      </c>
      <c r="F2376">
        <v>11</v>
      </c>
      <c r="G2376">
        <v>1</v>
      </c>
      <c r="H2376">
        <v>3.2079</v>
      </c>
      <c r="I2376">
        <v>-48</v>
      </c>
      <c r="J2376">
        <v>11</v>
      </c>
      <c r="K2376">
        <v>12</v>
      </c>
      <c r="L2376">
        <v>22.713889999999999</v>
      </c>
      <c r="M2376">
        <v>-48</v>
      </c>
      <c r="N2376">
        <v>11</v>
      </c>
      <c r="O2376">
        <v>22</v>
      </c>
      <c r="P2376">
        <v>5.1331800000000003</v>
      </c>
      <c r="Q2376">
        <v>-48</v>
      </c>
      <c r="R2376">
        <v>12</v>
      </c>
      <c r="S2376">
        <v>5</v>
      </c>
      <c r="T2376">
        <v>9.4916199999999993</v>
      </c>
      <c r="U2376">
        <v>-48</v>
      </c>
      <c r="V2376">
        <v>12</v>
      </c>
      <c r="W2376">
        <v>16</v>
      </c>
      <c r="X2376">
        <v>3.2467199999999998</v>
      </c>
      <c r="Y2376">
        <v>1703795.4442199999</v>
      </c>
      <c r="Z2376">
        <v>1703830.6336600001</v>
      </c>
      <c r="AA2376">
        <v>1703842.4464100001</v>
      </c>
      <c r="AB2376">
        <v>1703851.7138799999</v>
      </c>
      <c r="AC2376">
        <v>1703864.8954799999</v>
      </c>
      <c r="AD2376">
        <v>1703875.63528</v>
      </c>
      <c r="AE2376">
        <v>182.92859000000001</v>
      </c>
      <c r="AF2376">
        <v>182.92858000000001</v>
      </c>
      <c r="AG2376">
        <v>180.76898</v>
      </c>
      <c r="AH2376">
        <v>182.92858000000001</v>
      </c>
      <c r="AI2376">
        <v>236.07294999999999</v>
      </c>
      <c r="AJ2376">
        <v>217.61254</v>
      </c>
      <c r="AK2376">
        <v>216.45294000000001</v>
      </c>
      <c r="AL2376">
        <v>217.61254</v>
      </c>
      <c r="AM2376">
        <v>242.44073</v>
      </c>
      <c r="AN2376">
        <v>229.25559999999999</v>
      </c>
      <c r="AO2376">
        <v>228.55953</v>
      </c>
      <c r="AP2376">
        <v>229.25559999999999</v>
      </c>
      <c r="AQ2376">
        <v>238.38995</v>
      </c>
      <c r="AR2376">
        <v>238.38994</v>
      </c>
      <c r="AS2376">
        <v>238.08123000000001</v>
      </c>
      <c r="AT2376">
        <v>238.38994</v>
      </c>
      <c r="AU2376">
        <v>231.12622999999999</v>
      </c>
      <c r="AV2376">
        <v>251.38220000000001</v>
      </c>
      <c r="AW2376">
        <v>251.63695000000001</v>
      </c>
      <c r="AX2376">
        <v>251.38220000000001</v>
      </c>
      <c r="AY2376">
        <v>236.81574000000001</v>
      </c>
      <c r="AZ2376">
        <v>261.96771999999999</v>
      </c>
      <c r="BA2376">
        <v>262.67214000000001</v>
      </c>
      <c r="BB2376">
        <v>261.96771999999999</v>
      </c>
      <c r="BD2376" s="1">
        <f t="shared" si="74"/>
        <v>18.460409999999996</v>
      </c>
      <c r="BE2376" s="1">
        <f t="shared" si="75"/>
        <v>-25.15197999999998</v>
      </c>
    </row>
    <row r="2377" spans="1:57" x14ac:dyDescent="0.25">
      <c r="A2377">
        <v>-47</v>
      </c>
      <c r="B2377">
        <v>1</v>
      </c>
      <c r="C2377">
        <v>23</v>
      </c>
      <c r="D2377">
        <v>8.1853599999999993</v>
      </c>
      <c r="E2377">
        <v>-47</v>
      </c>
      <c r="F2377">
        <v>2</v>
      </c>
      <c r="G2377">
        <v>26</v>
      </c>
      <c r="H2377">
        <v>10.66746</v>
      </c>
      <c r="I2377">
        <v>-47</v>
      </c>
      <c r="J2377">
        <v>3</v>
      </c>
      <c r="K2377">
        <v>8</v>
      </c>
      <c r="L2377">
        <v>8.2545900000000003</v>
      </c>
      <c r="M2377">
        <v>-47</v>
      </c>
      <c r="N2377">
        <v>3</v>
      </c>
      <c r="O2377">
        <v>19</v>
      </c>
      <c r="P2377">
        <v>9.1001600000000007</v>
      </c>
      <c r="Q2377">
        <v>-47</v>
      </c>
      <c r="R2377">
        <v>3</v>
      </c>
      <c r="S2377">
        <v>30</v>
      </c>
      <c r="T2377">
        <v>22.12078</v>
      </c>
      <c r="U2377">
        <v>-47</v>
      </c>
      <c r="V2377">
        <v>4</v>
      </c>
      <c r="W2377">
        <v>9</v>
      </c>
      <c r="X2377">
        <v>22.79299</v>
      </c>
      <c r="Y2377">
        <v>1703913.84106</v>
      </c>
      <c r="Z2377">
        <v>1703947.9444800001</v>
      </c>
      <c r="AA2377">
        <v>1703957.84394</v>
      </c>
      <c r="AB2377">
        <v>1703968.8791700001</v>
      </c>
      <c r="AC2377">
        <v>1703980.4217000001</v>
      </c>
      <c r="AD2377">
        <v>1703990.4497100001</v>
      </c>
      <c r="AE2377">
        <v>299.62468999999999</v>
      </c>
      <c r="AF2377">
        <v>299.62468000000001</v>
      </c>
      <c r="AG2377">
        <v>301.60647999999998</v>
      </c>
      <c r="AH2377">
        <v>299.62468000000001</v>
      </c>
      <c r="AI2377">
        <v>355.11095999999998</v>
      </c>
      <c r="AJ2377">
        <v>333.23820999999998</v>
      </c>
      <c r="AK2377">
        <v>335.62621999999999</v>
      </c>
      <c r="AL2377">
        <v>333.23820999999998</v>
      </c>
      <c r="AM2377">
        <v>0.39127000000000001</v>
      </c>
      <c r="AN2377">
        <v>342.99547000000001</v>
      </c>
      <c r="AO2377">
        <v>345.34836000000001</v>
      </c>
      <c r="AP2377">
        <v>342.99547000000001</v>
      </c>
      <c r="AQ2377">
        <v>353.87220000000002</v>
      </c>
      <c r="AR2377">
        <v>353.87218999999999</v>
      </c>
      <c r="AS2377">
        <v>356.10748999999998</v>
      </c>
      <c r="AT2377">
        <v>353.87218999999999</v>
      </c>
      <c r="AU2377">
        <v>346.88411000000002</v>
      </c>
      <c r="AV2377">
        <v>5.2489100000000004</v>
      </c>
      <c r="AW2377">
        <v>7.2790100000000004</v>
      </c>
      <c r="AX2377">
        <v>5.2489100000000004</v>
      </c>
      <c r="AY2377">
        <v>352.24556000000001</v>
      </c>
      <c r="AZ2377">
        <v>15.13287</v>
      </c>
      <c r="BA2377">
        <v>16.923570000000002</v>
      </c>
      <c r="BB2377">
        <v>15.13287</v>
      </c>
      <c r="BD2377" s="1">
        <f t="shared" si="74"/>
        <v>21.872749999999996</v>
      </c>
      <c r="BE2377" s="1">
        <f t="shared" si="75"/>
        <v>-22.887310000000014</v>
      </c>
    </row>
    <row r="2378" spans="1:57" x14ac:dyDescent="0.25">
      <c r="A2378">
        <v>-47</v>
      </c>
      <c r="B2378">
        <v>5</v>
      </c>
      <c r="C2378">
        <v>15</v>
      </c>
      <c r="D2378">
        <v>6.8193999999999999</v>
      </c>
      <c r="E2378">
        <v>-47</v>
      </c>
      <c r="F2378">
        <v>6</v>
      </c>
      <c r="G2378">
        <v>23</v>
      </c>
      <c r="H2378">
        <v>3.67916</v>
      </c>
      <c r="I2378">
        <v>-47</v>
      </c>
      <c r="J2378">
        <v>7</v>
      </c>
      <c r="K2378">
        <v>2</v>
      </c>
      <c r="L2378">
        <v>20.674990000000001</v>
      </c>
      <c r="M2378">
        <v>-47</v>
      </c>
      <c r="N2378">
        <v>7</v>
      </c>
      <c r="O2378">
        <v>16</v>
      </c>
      <c r="P2378">
        <v>6.4436600000000004</v>
      </c>
      <c r="Q2378">
        <v>-47</v>
      </c>
      <c r="R2378">
        <v>7</v>
      </c>
      <c r="S2378">
        <v>25</v>
      </c>
      <c r="T2378">
        <v>17.059270000000001</v>
      </c>
      <c r="U2378">
        <v>-47</v>
      </c>
      <c r="V2378">
        <v>8</v>
      </c>
      <c r="W2378">
        <v>5</v>
      </c>
      <c r="X2378">
        <v>5.5477499999999997</v>
      </c>
      <c r="Y2378">
        <v>1704025.7841399999</v>
      </c>
      <c r="Z2378">
        <v>1704064.6532999999</v>
      </c>
      <c r="AA2378">
        <v>1704074.36146</v>
      </c>
      <c r="AB2378">
        <v>1704087.7684899999</v>
      </c>
      <c r="AC2378">
        <v>1704097.2108</v>
      </c>
      <c r="AD2378">
        <v>1704107.73116</v>
      </c>
      <c r="AE2378">
        <v>49.95973</v>
      </c>
      <c r="AF2378">
        <v>49.95973</v>
      </c>
      <c r="AG2378">
        <v>50.575060000000001</v>
      </c>
      <c r="AH2378">
        <v>49.95973</v>
      </c>
      <c r="AI2378">
        <v>114.88545000000001</v>
      </c>
      <c r="AJ2378">
        <v>88.27055</v>
      </c>
      <c r="AK2378">
        <v>87.381219999999999</v>
      </c>
      <c r="AL2378">
        <v>88.27055</v>
      </c>
      <c r="AM2378">
        <v>120.06442</v>
      </c>
      <c r="AN2378">
        <v>97.839250000000007</v>
      </c>
      <c r="AO2378">
        <v>96.606200000000001</v>
      </c>
      <c r="AP2378">
        <v>97.839250000000007</v>
      </c>
      <c r="AQ2378">
        <v>111.05369</v>
      </c>
      <c r="AR2378">
        <v>111.05369</v>
      </c>
      <c r="AS2378">
        <v>109.39846</v>
      </c>
      <c r="AT2378">
        <v>111.05369</v>
      </c>
      <c r="AU2378">
        <v>106.03643</v>
      </c>
      <c r="AV2378">
        <v>120.36037</v>
      </c>
      <c r="AW2378">
        <v>118.45483</v>
      </c>
      <c r="AX2378">
        <v>120.36037</v>
      </c>
      <c r="AY2378">
        <v>111.72799000000001</v>
      </c>
      <c r="AZ2378">
        <v>130.7296</v>
      </c>
      <c r="BA2378">
        <v>128.60031000000001</v>
      </c>
      <c r="BB2378">
        <v>130.7296</v>
      </c>
      <c r="BD2378" s="1">
        <f t="shared" si="74"/>
        <v>26.614900000000006</v>
      </c>
      <c r="BE2378" s="1">
        <f t="shared" si="75"/>
        <v>-19.001609999999999</v>
      </c>
    </row>
    <row r="2379" spans="1:57" x14ac:dyDescent="0.25">
      <c r="A2379">
        <v>-47</v>
      </c>
      <c r="B2379">
        <v>9</v>
      </c>
      <c r="C2379">
        <v>8</v>
      </c>
      <c r="D2379">
        <v>19.911619999999999</v>
      </c>
      <c r="E2379">
        <v>-47</v>
      </c>
      <c r="F2379">
        <v>10</v>
      </c>
      <c r="G2379">
        <v>14</v>
      </c>
      <c r="H2379">
        <v>8.9068100000000001</v>
      </c>
      <c r="I2379">
        <v>-47</v>
      </c>
      <c r="J2379">
        <v>10</v>
      </c>
      <c r="K2379">
        <v>26</v>
      </c>
      <c r="L2379">
        <v>23.094080000000002</v>
      </c>
      <c r="M2379">
        <v>-47</v>
      </c>
      <c r="N2379">
        <v>11</v>
      </c>
      <c r="O2379">
        <v>5</v>
      </c>
      <c r="P2379">
        <v>9.3224499999999999</v>
      </c>
      <c r="Q2379">
        <v>-47</v>
      </c>
      <c r="R2379">
        <v>11</v>
      </c>
      <c r="S2379">
        <v>17</v>
      </c>
      <c r="T2379">
        <v>22.984649999999998</v>
      </c>
      <c r="U2379">
        <v>-47</v>
      </c>
      <c r="V2379">
        <v>11</v>
      </c>
      <c r="W2379">
        <v>29</v>
      </c>
      <c r="X2379">
        <v>13.99568</v>
      </c>
      <c r="Y2379">
        <v>1704142.32965</v>
      </c>
      <c r="Z2379">
        <v>1704177.87112</v>
      </c>
      <c r="AA2379">
        <v>1704190.4622500001</v>
      </c>
      <c r="AB2379">
        <v>1704199.8884399999</v>
      </c>
      <c r="AC2379">
        <v>1704212.4576900001</v>
      </c>
      <c r="AD2379">
        <v>1704224.0831500001</v>
      </c>
      <c r="AE2379">
        <v>164.83109999999999</v>
      </c>
      <c r="AF2379">
        <v>164.83109999999999</v>
      </c>
      <c r="AG2379">
        <v>162.46064000000001</v>
      </c>
      <c r="AH2379">
        <v>164.83109999999999</v>
      </c>
      <c r="AI2379">
        <v>218.49475000000001</v>
      </c>
      <c r="AJ2379">
        <v>199.86202</v>
      </c>
      <c r="AK2379">
        <v>198.10425000000001</v>
      </c>
      <c r="AL2379">
        <v>199.86202</v>
      </c>
      <c r="AM2379">
        <v>225.23661000000001</v>
      </c>
      <c r="AN2379">
        <v>212.27229</v>
      </c>
      <c r="AO2379">
        <v>210.91673</v>
      </c>
      <c r="AP2379">
        <v>212.27229</v>
      </c>
      <c r="AQ2379">
        <v>221.56307000000001</v>
      </c>
      <c r="AR2379">
        <v>221.56307000000001</v>
      </c>
      <c r="AS2379">
        <v>220.55578</v>
      </c>
      <c r="AT2379">
        <v>221.56307000000001</v>
      </c>
      <c r="AU2379">
        <v>215.66857999999999</v>
      </c>
      <c r="AV2379">
        <v>233.95177000000001</v>
      </c>
      <c r="AW2379">
        <v>233.45304999999999</v>
      </c>
      <c r="AX2379">
        <v>233.95177000000001</v>
      </c>
      <c r="AY2379">
        <v>221.80014</v>
      </c>
      <c r="AZ2379">
        <v>245.41023000000001</v>
      </c>
      <c r="BA2379">
        <v>245.40584999999999</v>
      </c>
      <c r="BB2379">
        <v>245.41023000000001</v>
      </c>
      <c r="BD2379" s="1">
        <f t="shared" si="74"/>
        <v>18.632730000000009</v>
      </c>
      <c r="BE2379" s="1">
        <f t="shared" si="75"/>
        <v>-23.610090000000014</v>
      </c>
    </row>
    <row r="2380" spans="1:57" x14ac:dyDescent="0.25">
      <c r="A2380">
        <v>-46</v>
      </c>
      <c r="B2380">
        <v>1</v>
      </c>
      <c r="C2380">
        <v>6</v>
      </c>
      <c r="D2380">
        <v>3.4103400000000001</v>
      </c>
      <c r="E2380">
        <v>-46</v>
      </c>
      <c r="F2380">
        <v>2</v>
      </c>
      <c r="G2380">
        <v>8</v>
      </c>
      <c r="H2380">
        <v>21.337230000000002</v>
      </c>
      <c r="I2380">
        <v>-46</v>
      </c>
      <c r="J2380">
        <v>2</v>
      </c>
      <c r="K2380">
        <v>18</v>
      </c>
      <c r="L2380">
        <v>13.95182</v>
      </c>
      <c r="M2380">
        <v>-46</v>
      </c>
      <c r="N2380">
        <v>3</v>
      </c>
      <c r="O2380">
        <v>1</v>
      </c>
      <c r="P2380">
        <v>7.3176300000000003</v>
      </c>
      <c r="Q2380">
        <v>-46</v>
      </c>
      <c r="R2380">
        <v>3</v>
      </c>
      <c r="S2380">
        <v>13</v>
      </c>
      <c r="T2380">
        <v>5.5982399999999997</v>
      </c>
      <c r="U2380">
        <v>-46</v>
      </c>
      <c r="V2380">
        <v>3</v>
      </c>
      <c r="W2380">
        <v>23</v>
      </c>
      <c r="X2380">
        <v>2.3861400000000001</v>
      </c>
      <c r="Y2380">
        <v>1704261.6421000001</v>
      </c>
      <c r="Z2380">
        <v>1704295.3890500001</v>
      </c>
      <c r="AA2380">
        <v>1704305.08133</v>
      </c>
      <c r="AB2380">
        <v>1704315.8049000001</v>
      </c>
      <c r="AC2380">
        <v>1704327.7332599999</v>
      </c>
      <c r="AD2380">
        <v>1704337.5994200001</v>
      </c>
      <c r="AE2380">
        <v>282.42966000000001</v>
      </c>
      <c r="AF2380">
        <v>282.42966000000001</v>
      </c>
      <c r="AG2380">
        <v>283.91275999999999</v>
      </c>
      <c r="AH2380">
        <v>282.42966000000001</v>
      </c>
      <c r="AI2380">
        <v>337.09737000000001</v>
      </c>
      <c r="AJ2380">
        <v>315.69184000000001</v>
      </c>
      <c r="AK2380">
        <v>317.96874000000003</v>
      </c>
      <c r="AL2380">
        <v>315.69184000000001</v>
      </c>
      <c r="AM2380">
        <v>342.27872000000002</v>
      </c>
      <c r="AN2380">
        <v>325.24489</v>
      </c>
      <c r="AO2380">
        <v>327.61023</v>
      </c>
      <c r="AP2380">
        <v>325.24489</v>
      </c>
      <c r="AQ2380">
        <v>335.81443000000002</v>
      </c>
      <c r="AR2380">
        <v>335.81443000000002</v>
      </c>
      <c r="AS2380">
        <v>338.19981000000001</v>
      </c>
      <c r="AT2380">
        <v>335.81443000000002</v>
      </c>
      <c r="AU2380">
        <v>328.16825</v>
      </c>
      <c r="AV2380">
        <v>347.57144</v>
      </c>
      <c r="AW2380">
        <v>349.88466</v>
      </c>
      <c r="AX2380">
        <v>347.57144</v>
      </c>
      <c r="AY2380">
        <v>333.45515</v>
      </c>
      <c r="AZ2380">
        <v>357.29586999999998</v>
      </c>
      <c r="BA2380">
        <v>359.47789</v>
      </c>
      <c r="BB2380">
        <v>357.29586999999998</v>
      </c>
      <c r="BD2380" s="1">
        <f t="shared" si="74"/>
        <v>21.405529999999999</v>
      </c>
      <c r="BE2380" s="1">
        <f t="shared" si="75"/>
        <v>-23.840719999999976</v>
      </c>
    </row>
    <row r="2381" spans="1:57" x14ac:dyDescent="0.25">
      <c r="A2381">
        <v>-46</v>
      </c>
      <c r="B2381">
        <v>4</v>
      </c>
      <c r="C2381">
        <v>28</v>
      </c>
      <c r="D2381">
        <v>12.49091</v>
      </c>
      <c r="E2381">
        <v>-46</v>
      </c>
      <c r="F2381">
        <v>6</v>
      </c>
      <c r="G2381">
        <v>6</v>
      </c>
      <c r="H2381">
        <v>8.7154399999999992</v>
      </c>
      <c r="I2381">
        <v>-46</v>
      </c>
      <c r="J2381">
        <v>6</v>
      </c>
      <c r="K2381">
        <v>15</v>
      </c>
      <c r="L2381">
        <v>18.60379</v>
      </c>
      <c r="M2381">
        <v>-46</v>
      </c>
      <c r="N2381">
        <v>6</v>
      </c>
      <c r="O2381">
        <v>28</v>
      </c>
      <c r="P2381">
        <v>23.02826</v>
      </c>
      <c r="Q2381">
        <v>-46</v>
      </c>
      <c r="R2381">
        <v>7</v>
      </c>
      <c r="S2381">
        <v>8</v>
      </c>
      <c r="T2381">
        <v>16.033909999999999</v>
      </c>
      <c r="U2381">
        <v>-46</v>
      </c>
      <c r="V2381">
        <v>7</v>
      </c>
      <c r="W2381">
        <v>18</v>
      </c>
      <c r="X2381">
        <v>14.199479999999999</v>
      </c>
      <c r="Y2381">
        <v>1704374.02045</v>
      </c>
      <c r="Z2381">
        <v>1704412.86314</v>
      </c>
      <c r="AA2381">
        <v>1704422.27516</v>
      </c>
      <c r="AB2381">
        <v>1704435.45951</v>
      </c>
      <c r="AC2381">
        <v>1704445.16808</v>
      </c>
      <c r="AD2381">
        <v>1704455.0916500001</v>
      </c>
      <c r="AE2381">
        <v>33.193730000000002</v>
      </c>
      <c r="AF2381">
        <v>33.193730000000002</v>
      </c>
      <c r="AG2381">
        <v>34.426409999999997</v>
      </c>
      <c r="AH2381">
        <v>33.193730000000002</v>
      </c>
      <c r="AI2381">
        <v>98.120329999999996</v>
      </c>
      <c r="AJ2381">
        <v>71.478449999999995</v>
      </c>
      <c r="AK2381">
        <v>71.240139999999997</v>
      </c>
      <c r="AL2381">
        <v>71.478449999999995</v>
      </c>
      <c r="AM2381">
        <v>103.15658999999999</v>
      </c>
      <c r="AN2381">
        <v>80.755269999999996</v>
      </c>
      <c r="AO2381">
        <v>80.151840000000007</v>
      </c>
      <c r="AP2381">
        <v>80.755269999999996</v>
      </c>
      <c r="AQ2381">
        <v>93.750230000000002</v>
      </c>
      <c r="AR2381">
        <v>93.750230000000002</v>
      </c>
      <c r="AS2381">
        <v>92.660790000000006</v>
      </c>
      <c r="AT2381">
        <v>93.750230000000002</v>
      </c>
      <c r="AU2381">
        <v>88.098910000000004</v>
      </c>
      <c r="AV2381">
        <v>103.31934</v>
      </c>
      <c r="AW2381">
        <v>101.90279</v>
      </c>
      <c r="AX2381">
        <v>103.31934</v>
      </c>
      <c r="AY2381">
        <v>93.458079999999995</v>
      </c>
      <c r="AZ2381">
        <v>113.10035000000001</v>
      </c>
      <c r="BA2381">
        <v>111.38641</v>
      </c>
      <c r="BB2381">
        <v>113.10035000000001</v>
      </c>
      <c r="BD2381" s="1">
        <f t="shared" si="74"/>
        <v>26.64188</v>
      </c>
      <c r="BE2381" s="1">
        <f t="shared" si="75"/>
        <v>-19.642270000000011</v>
      </c>
    </row>
    <row r="2382" spans="1:57" x14ac:dyDescent="0.25">
      <c r="A2382">
        <v>-46</v>
      </c>
      <c r="B2382">
        <v>8</v>
      </c>
      <c r="C2382">
        <v>21</v>
      </c>
      <c r="D2382">
        <v>19.52289</v>
      </c>
      <c r="E2382">
        <v>-46</v>
      </c>
      <c r="F2382">
        <v>9</v>
      </c>
      <c r="G2382">
        <v>26</v>
      </c>
      <c r="H2382">
        <v>17.236699999999999</v>
      </c>
      <c r="I2382">
        <v>-46</v>
      </c>
      <c r="J2382">
        <v>10</v>
      </c>
      <c r="K2382">
        <v>9</v>
      </c>
      <c r="L2382">
        <v>18.689859999999999</v>
      </c>
      <c r="M2382">
        <v>-46</v>
      </c>
      <c r="N2382">
        <v>10</v>
      </c>
      <c r="O2382">
        <v>19</v>
      </c>
      <c r="P2382">
        <v>16.163820000000001</v>
      </c>
      <c r="Q2382">
        <v>-46</v>
      </c>
      <c r="R2382">
        <v>10</v>
      </c>
      <c r="S2382">
        <v>31</v>
      </c>
      <c r="T2382">
        <v>8.09633</v>
      </c>
      <c r="U2382">
        <v>-46</v>
      </c>
      <c r="V2382">
        <v>11</v>
      </c>
      <c r="W2382">
        <v>12</v>
      </c>
      <c r="X2382">
        <v>19.612380000000002</v>
      </c>
      <c r="Y2382">
        <v>1704489.31345</v>
      </c>
      <c r="Z2382">
        <v>1704525.2182</v>
      </c>
      <c r="AA2382">
        <v>1704538.27874</v>
      </c>
      <c r="AB2382">
        <v>1704548.17349</v>
      </c>
      <c r="AC2382">
        <v>1704559.8373499999</v>
      </c>
      <c r="AD2382">
        <v>1704572.31718</v>
      </c>
      <c r="AE2382">
        <v>146.83058</v>
      </c>
      <c r="AF2382">
        <v>146.83058</v>
      </c>
      <c r="AG2382">
        <v>144.48665</v>
      </c>
      <c r="AH2382">
        <v>146.83058</v>
      </c>
      <c r="AI2382">
        <v>201.51571000000001</v>
      </c>
      <c r="AJ2382">
        <v>182.21956</v>
      </c>
      <c r="AK2382">
        <v>180.04729</v>
      </c>
      <c r="AL2382">
        <v>182.21956</v>
      </c>
      <c r="AM2382">
        <v>208.45442</v>
      </c>
      <c r="AN2382">
        <v>195.09249</v>
      </c>
      <c r="AO2382">
        <v>193.20303999999999</v>
      </c>
      <c r="AP2382">
        <v>195.09249</v>
      </c>
      <c r="AQ2382">
        <v>204.84512000000001</v>
      </c>
      <c r="AR2382">
        <v>204.84511000000001</v>
      </c>
      <c r="AS2382">
        <v>203.23905999999999</v>
      </c>
      <c r="AT2382">
        <v>204.84511000000001</v>
      </c>
      <c r="AU2382">
        <v>200.12558999999999</v>
      </c>
      <c r="AV2382">
        <v>216.34141</v>
      </c>
      <c r="AW2382">
        <v>215.13408000000001</v>
      </c>
      <c r="AX2382">
        <v>216.34141</v>
      </c>
      <c r="AY2382">
        <v>206.69869</v>
      </c>
      <c r="AZ2382">
        <v>228.64197999999999</v>
      </c>
      <c r="BA2382">
        <v>227.92048</v>
      </c>
      <c r="BB2382">
        <v>228.64197999999999</v>
      </c>
      <c r="BD2382" s="1">
        <f t="shared" si="74"/>
        <v>19.296150000000011</v>
      </c>
      <c r="BE2382" s="1">
        <f t="shared" si="75"/>
        <v>-21.94328999999999</v>
      </c>
    </row>
    <row r="2383" spans="1:57" x14ac:dyDescent="0.25">
      <c r="A2383">
        <v>-46</v>
      </c>
      <c r="B2383">
        <v>12</v>
      </c>
      <c r="C2383">
        <v>19</v>
      </c>
      <c r="D2383">
        <v>17.27216</v>
      </c>
      <c r="E2383">
        <v>-45</v>
      </c>
      <c r="F2383">
        <v>1</v>
      </c>
      <c r="G2383">
        <v>22</v>
      </c>
      <c r="H2383">
        <v>10.38979</v>
      </c>
      <c r="I2383">
        <v>-45</v>
      </c>
      <c r="J2383">
        <v>1</v>
      </c>
      <c r="K2383">
        <v>31</v>
      </c>
      <c r="L2383">
        <v>23.394950000000001</v>
      </c>
      <c r="M2383">
        <v>-45</v>
      </c>
      <c r="N2383">
        <v>2</v>
      </c>
      <c r="O2383">
        <v>11</v>
      </c>
      <c r="P2383">
        <v>8.7061200000000003</v>
      </c>
      <c r="Q2383">
        <v>-45</v>
      </c>
      <c r="R2383">
        <v>2</v>
      </c>
      <c r="S2383">
        <v>23</v>
      </c>
      <c r="T2383">
        <v>17.435300000000002</v>
      </c>
      <c r="U2383">
        <v>-45</v>
      </c>
      <c r="V2383">
        <v>3</v>
      </c>
      <c r="W2383">
        <v>5</v>
      </c>
      <c r="X2383">
        <v>7.8820899999999998</v>
      </c>
      <c r="Y2383">
        <v>1704609.21967</v>
      </c>
      <c r="Z2383">
        <v>1704642.93291</v>
      </c>
      <c r="AA2383">
        <v>1704652.4747899999</v>
      </c>
      <c r="AB2383">
        <v>1704662.8627500001</v>
      </c>
      <c r="AC2383">
        <v>1704675.2264700001</v>
      </c>
      <c r="AD2383">
        <v>1704684.8284199999</v>
      </c>
      <c r="AE2383">
        <v>265.01438000000002</v>
      </c>
      <c r="AF2383">
        <v>265.01438000000002</v>
      </c>
      <c r="AG2383">
        <v>265.84393999999998</v>
      </c>
      <c r="AH2383">
        <v>265.01438000000002</v>
      </c>
      <c r="AI2383">
        <v>319.15748000000002</v>
      </c>
      <c r="AJ2383">
        <v>298.24333000000001</v>
      </c>
      <c r="AK2383">
        <v>300.19162</v>
      </c>
      <c r="AL2383">
        <v>298.24333000000001</v>
      </c>
      <c r="AM2383">
        <v>324.27406000000002</v>
      </c>
      <c r="AN2383">
        <v>307.64814000000001</v>
      </c>
      <c r="AO2383">
        <v>309.79960999999997</v>
      </c>
      <c r="AP2383">
        <v>307.64814000000001</v>
      </c>
      <c r="AQ2383">
        <v>317.88688999999999</v>
      </c>
      <c r="AR2383">
        <v>317.88688999999999</v>
      </c>
      <c r="AS2383">
        <v>320.18999000000002</v>
      </c>
      <c r="AT2383">
        <v>317.88688999999999</v>
      </c>
      <c r="AU2383">
        <v>309.42437000000001</v>
      </c>
      <c r="AV2383">
        <v>330.07299999999998</v>
      </c>
      <c r="AW2383">
        <v>332.45762999999999</v>
      </c>
      <c r="AX2383">
        <v>330.07299999999998</v>
      </c>
      <c r="AY2383">
        <v>314.57506000000001</v>
      </c>
      <c r="AZ2383">
        <v>339.53701999999998</v>
      </c>
      <c r="BA2383">
        <v>341.91014999999999</v>
      </c>
      <c r="BB2383">
        <v>339.53701999999998</v>
      </c>
      <c r="BD2383" s="1">
        <f t="shared" si="74"/>
        <v>20.914150000000006</v>
      </c>
      <c r="BE2383" s="1">
        <f t="shared" si="75"/>
        <v>-24.961959999999976</v>
      </c>
    </row>
    <row r="2384" spans="1:57" x14ac:dyDescent="0.25">
      <c r="A2384">
        <v>-45</v>
      </c>
      <c r="B2384">
        <v>4</v>
      </c>
      <c r="C2384">
        <v>11</v>
      </c>
      <c r="D2384">
        <v>20.176760000000002</v>
      </c>
      <c r="E2384">
        <v>-45</v>
      </c>
      <c r="F2384">
        <v>5</v>
      </c>
      <c r="G2384">
        <v>20</v>
      </c>
      <c r="H2384">
        <v>5.0656100000000004</v>
      </c>
      <c r="I2384">
        <v>-45</v>
      </c>
      <c r="J2384">
        <v>5</v>
      </c>
      <c r="K2384">
        <v>29</v>
      </c>
      <c r="L2384">
        <v>14.834250000000001</v>
      </c>
      <c r="M2384">
        <v>-45</v>
      </c>
      <c r="N2384">
        <v>6</v>
      </c>
      <c r="O2384">
        <v>11</v>
      </c>
      <c r="P2384">
        <v>10.14935</v>
      </c>
      <c r="Q2384">
        <v>-45</v>
      </c>
      <c r="R2384">
        <v>6</v>
      </c>
      <c r="S2384">
        <v>21</v>
      </c>
      <c r="T2384">
        <v>11.005420000000001</v>
      </c>
      <c r="U2384">
        <v>-45</v>
      </c>
      <c r="V2384">
        <v>7</v>
      </c>
      <c r="W2384">
        <v>1</v>
      </c>
      <c r="X2384">
        <v>1.57589</v>
      </c>
      <c r="Y2384">
        <v>1704722.3407000001</v>
      </c>
      <c r="Z2384">
        <v>1704760.71107</v>
      </c>
      <c r="AA2384">
        <v>1704770.11809</v>
      </c>
      <c r="AB2384">
        <v>1704782.92289</v>
      </c>
      <c r="AC2384">
        <v>1704792.9585599999</v>
      </c>
      <c r="AD2384">
        <v>1704802.5656600001</v>
      </c>
      <c r="AE2384">
        <v>16.510449999999999</v>
      </c>
      <c r="AF2384">
        <v>16.510449999999999</v>
      </c>
      <c r="AG2384">
        <v>18.26371</v>
      </c>
      <c r="AH2384">
        <v>16.510449999999999</v>
      </c>
      <c r="AI2384">
        <v>80.334959999999995</v>
      </c>
      <c r="AJ2384">
        <v>54.329639999999998</v>
      </c>
      <c r="AK2384">
        <v>54.774389999999997</v>
      </c>
      <c r="AL2384">
        <v>54.329639999999998</v>
      </c>
      <c r="AM2384">
        <v>85.379850000000005</v>
      </c>
      <c r="AN2384">
        <v>63.60154</v>
      </c>
      <c r="AO2384">
        <v>63.677909999999997</v>
      </c>
      <c r="AP2384">
        <v>63.60154</v>
      </c>
      <c r="AQ2384">
        <v>76.222399999999993</v>
      </c>
      <c r="AR2384">
        <v>76.222390000000004</v>
      </c>
      <c r="AS2384">
        <v>75.796139999999994</v>
      </c>
      <c r="AT2384">
        <v>76.222390000000004</v>
      </c>
      <c r="AU2384">
        <v>70.090450000000004</v>
      </c>
      <c r="AV2384">
        <v>86.113900000000001</v>
      </c>
      <c r="AW2384">
        <v>85.305419999999998</v>
      </c>
      <c r="AX2384">
        <v>86.113900000000001</v>
      </c>
      <c r="AY2384">
        <v>75.264139999999998</v>
      </c>
      <c r="AZ2384">
        <v>95.582999999999998</v>
      </c>
      <c r="BA2384">
        <v>94.428539999999998</v>
      </c>
      <c r="BB2384">
        <v>95.582999999999998</v>
      </c>
      <c r="BD2384" s="1">
        <f t="shared" si="74"/>
        <v>26.005319999999998</v>
      </c>
      <c r="BE2384" s="1">
        <f t="shared" si="75"/>
        <v>-20.318860000000001</v>
      </c>
    </row>
    <row r="2385" spans="1:57" x14ac:dyDescent="0.25">
      <c r="A2385">
        <v>-45</v>
      </c>
      <c r="B2385">
        <v>8</v>
      </c>
      <c r="C2385">
        <v>3</v>
      </c>
      <c r="D2385">
        <v>23.01709</v>
      </c>
      <c r="E2385">
        <v>-45</v>
      </c>
      <c r="F2385">
        <v>9</v>
      </c>
      <c r="G2385">
        <v>9</v>
      </c>
      <c r="H2385">
        <v>7.3317699999999997</v>
      </c>
      <c r="I2385">
        <v>-45</v>
      </c>
      <c r="J2385">
        <v>9</v>
      </c>
      <c r="K2385">
        <v>22</v>
      </c>
      <c r="L2385">
        <v>7.8888699999999998</v>
      </c>
      <c r="M2385">
        <v>-45</v>
      </c>
      <c r="N2385">
        <v>10</v>
      </c>
      <c r="O2385">
        <v>3</v>
      </c>
      <c r="P2385">
        <v>0.35998999999999998</v>
      </c>
      <c r="Q2385">
        <v>-45</v>
      </c>
      <c r="R2385">
        <v>10</v>
      </c>
      <c r="S2385">
        <v>13</v>
      </c>
      <c r="T2385">
        <v>16.82911</v>
      </c>
      <c r="U2385">
        <v>-45</v>
      </c>
      <c r="V2385">
        <v>10</v>
      </c>
      <c r="W2385">
        <v>26</v>
      </c>
      <c r="X2385">
        <v>17.400030000000001</v>
      </c>
      <c r="Y2385">
        <v>1704836.4590499999</v>
      </c>
      <c r="Z2385">
        <v>1704872.8054899999</v>
      </c>
      <c r="AA2385">
        <v>1704885.8287</v>
      </c>
      <c r="AB2385">
        <v>1704896.5149999999</v>
      </c>
      <c r="AC2385">
        <v>1704907.2012100001</v>
      </c>
      <c r="AD2385">
        <v>1704920.2250000001</v>
      </c>
      <c r="AE2385">
        <v>128.98952</v>
      </c>
      <c r="AF2385">
        <v>128.98952</v>
      </c>
      <c r="AG2385">
        <v>126.89337</v>
      </c>
      <c r="AH2385">
        <v>128.98952</v>
      </c>
      <c r="AI2385">
        <v>185.24993000000001</v>
      </c>
      <c r="AJ2385">
        <v>164.81386000000001</v>
      </c>
      <c r="AK2385">
        <v>162.44331</v>
      </c>
      <c r="AL2385">
        <v>164.81386000000001</v>
      </c>
      <c r="AM2385">
        <v>192.12459999999999</v>
      </c>
      <c r="AN2385">
        <v>177.64999</v>
      </c>
      <c r="AO2385">
        <v>175.40455</v>
      </c>
      <c r="AP2385">
        <v>177.64999</v>
      </c>
      <c r="AQ2385">
        <v>188.18279000000001</v>
      </c>
      <c r="AR2385">
        <v>188.18278000000001</v>
      </c>
      <c r="AS2385">
        <v>186.12782999999999</v>
      </c>
      <c r="AT2385">
        <v>188.18278000000001</v>
      </c>
      <c r="AU2385">
        <v>184.24096</v>
      </c>
      <c r="AV2385">
        <v>198.71548999999999</v>
      </c>
      <c r="AW2385">
        <v>196.92482000000001</v>
      </c>
      <c r="AX2385">
        <v>198.71548999999999</v>
      </c>
      <c r="AY2385">
        <v>191.11610999999999</v>
      </c>
      <c r="AZ2385">
        <v>211.5522</v>
      </c>
      <c r="BA2385">
        <v>210.17116999999999</v>
      </c>
      <c r="BB2385">
        <v>211.5522</v>
      </c>
      <c r="BD2385" s="1">
        <f t="shared" si="74"/>
        <v>20.436070000000001</v>
      </c>
      <c r="BE2385" s="1">
        <f t="shared" si="75"/>
        <v>-20.436090000000007</v>
      </c>
    </row>
    <row r="2386" spans="1:57" x14ac:dyDescent="0.25">
      <c r="A2386">
        <v>-45</v>
      </c>
      <c r="B2386">
        <v>12</v>
      </c>
      <c r="C2386">
        <v>2</v>
      </c>
      <c r="D2386">
        <v>1.7036100000000001</v>
      </c>
      <c r="E2386">
        <v>-44</v>
      </c>
      <c r="F2386">
        <v>1</v>
      </c>
      <c r="G2386">
        <v>4</v>
      </c>
      <c r="H2386">
        <v>23.14181</v>
      </c>
      <c r="I2386">
        <v>-44</v>
      </c>
      <c r="J2386">
        <v>1</v>
      </c>
      <c r="K2386">
        <v>14</v>
      </c>
      <c r="L2386">
        <v>13.7082</v>
      </c>
      <c r="M2386">
        <v>-44</v>
      </c>
      <c r="N2386">
        <v>1</v>
      </c>
      <c r="O2386">
        <v>24</v>
      </c>
      <c r="P2386">
        <v>14.57098</v>
      </c>
      <c r="Q2386">
        <v>-44</v>
      </c>
      <c r="R2386">
        <v>2</v>
      </c>
      <c r="S2386">
        <v>6</v>
      </c>
      <c r="T2386">
        <v>9.8802599999999998</v>
      </c>
      <c r="U2386">
        <v>-44</v>
      </c>
      <c r="V2386">
        <v>2</v>
      </c>
      <c r="W2386">
        <v>15</v>
      </c>
      <c r="X2386">
        <v>19.66497</v>
      </c>
      <c r="Y2386">
        <v>1704956.5709800001</v>
      </c>
      <c r="Z2386">
        <v>1704990.4642399999</v>
      </c>
      <c r="AA2386">
        <v>1705000.07118</v>
      </c>
      <c r="AB2386">
        <v>1705010.1071200001</v>
      </c>
      <c r="AC2386">
        <v>1705022.9116799999</v>
      </c>
      <c r="AD2386">
        <v>1705032.3193699999</v>
      </c>
      <c r="AE2386">
        <v>247.37608</v>
      </c>
      <c r="AF2386">
        <v>247.37608</v>
      </c>
      <c r="AG2386">
        <v>247.45715000000001</v>
      </c>
      <c r="AH2386">
        <v>247.37608</v>
      </c>
      <c r="AI2386">
        <v>301.10133999999999</v>
      </c>
      <c r="AJ2386">
        <v>280.78246999999999</v>
      </c>
      <c r="AK2386">
        <v>282.20927999999998</v>
      </c>
      <c r="AL2386">
        <v>280.78246999999999</v>
      </c>
      <c r="AM2386">
        <v>306.27515</v>
      </c>
      <c r="AN2386">
        <v>290.25139999999999</v>
      </c>
      <c r="AO2386">
        <v>291.98255</v>
      </c>
      <c r="AP2386">
        <v>290.25139999999999</v>
      </c>
      <c r="AQ2386">
        <v>300.14319999999998</v>
      </c>
      <c r="AR2386">
        <v>300.14319</v>
      </c>
      <c r="AS2386">
        <v>302.13724000000002</v>
      </c>
      <c r="AT2386">
        <v>300.14319</v>
      </c>
      <c r="AU2386">
        <v>290.98575</v>
      </c>
      <c r="AV2386">
        <v>312.76380999999998</v>
      </c>
      <c r="AW2386">
        <v>315.00036</v>
      </c>
      <c r="AX2386">
        <v>312.76380999999998</v>
      </c>
      <c r="AY2386">
        <v>296.03106000000002</v>
      </c>
      <c r="AZ2386">
        <v>322.03636999999998</v>
      </c>
      <c r="BA2386">
        <v>324.37943000000001</v>
      </c>
      <c r="BB2386">
        <v>322.03636999999998</v>
      </c>
      <c r="BD2386" s="1">
        <f t="shared" si="74"/>
        <v>20.318870000000004</v>
      </c>
      <c r="BE2386" s="1">
        <f t="shared" si="75"/>
        <v>-26.005309999999952</v>
      </c>
    </row>
    <row r="2387" spans="1:57" x14ac:dyDescent="0.25">
      <c r="A2387">
        <v>-44</v>
      </c>
      <c r="B2387">
        <v>3</v>
      </c>
      <c r="C2387">
        <v>25</v>
      </c>
      <c r="D2387">
        <v>4.5434000000000001</v>
      </c>
      <c r="E2387">
        <v>-44</v>
      </c>
      <c r="F2387">
        <v>5</v>
      </c>
      <c r="G2387">
        <v>1</v>
      </c>
      <c r="H2387">
        <v>16.822389999999999</v>
      </c>
      <c r="I2387">
        <v>-44</v>
      </c>
      <c r="J2387">
        <v>5</v>
      </c>
      <c r="K2387">
        <v>11</v>
      </c>
      <c r="L2387">
        <v>7.2906300000000002</v>
      </c>
      <c r="M2387">
        <v>-44</v>
      </c>
      <c r="N2387">
        <v>5</v>
      </c>
      <c r="O2387">
        <v>23</v>
      </c>
      <c r="P2387">
        <v>16.014399999999998</v>
      </c>
      <c r="Q2387">
        <v>-44</v>
      </c>
      <c r="R2387">
        <v>6</v>
      </c>
      <c r="S2387">
        <v>3</v>
      </c>
      <c r="T2387">
        <v>1.3247899999999999</v>
      </c>
      <c r="U2387">
        <v>-44</v>
      </c>
      <c r="V2387">
        <v>6</v>
      </c>
      <c r="W2387">
        <v>12</v>
      </c>
      <c r="X2387">
        <v>14.35257</v>
      </c>
      <c r="Y2387">
        <v>1705070.68931</v>
      </c>
      <c r="Z2387">
        <v>1705108.20093</v>
      </c>
      <c r="AA2387">
        <v>1705117.80378</v>
      </c>
      <c r="AB2387">
        <v>1705130.1672700001</v>
      </c>
      <c r="AC2387">
        <v>1705140.5552000001</v>
      </c>
      <c r="AD2387">
        <v>1705150.0980199999</v>
      </c>
      <c r="AE2387">
        <v>359.85512999999997</v>
      </c>
      <c r="AF2387">
        <v>359.85512999999997</v>
      </c>
      <c r="AG2387">
        <v>1.99247</v>
      </c>
      <c r="AH2387">
        <v>359.85512999999997</v>
      </c>
      <c r="AI2387">
        <v>61.78989</v>
      </c>
      <c r="AJ2387">
        <v>36.827910000000003</v>
      </c>
      <c r="AK2387">
        <v>37.933199999999999</v>
      </c>
      <c r="AL2387">
        <v>36.827910000000003</v>
      </c>
      <c r="AM2387">
        <v>66.941239999999993</v>
      </c>
      <c r="AN2387">
        <v>46.292810000000003</v>
      </c>
      <c r="AO2387">
        <v>47.048850000000002</v>
      </c>
      <c r="AP2387">
        <v>46.292810000000003</v>
      </c>
      <c r="AQ2387">
        <v>58.478700000000003</v>
      </c>
      <c r="AR2387">
        <v>58.478700000000003</v>
      </c>
      <c r="AS2387">
        <v>58.75938</v>
      </c>
      <c r="AT2387">
        <v>58.478700000000003</v>
      </c>
      <c r="AU2387">
        <v>52.091529999999999</v>
      </c>
      <c r="AV2387">
        <v>68.717420000000004</v>
      </c>
      <c r="AW2387">
        <v>68.589219999999997</v>
      </c>
      <c r="AX2387">
        <v>68.717420000000004</v>
      </c>
      <c r="AY2387">
        <v>57.209009999999999</v>
      </c>
      <c r="AZ2387">
        <v>78.123159999999999</v>
      </c>
      <c r="BA2387">
        <v>77.62227</v>
      </c>
      <c r="BB2387">
        <v>78.123159999999999</v>
      </c>
      <c r="BD2387" s="1">
        <f t="shared" si="74"/>
        <v>24.961979999999997</v>
      </c>
      <c r="BE2387" s="1">
        <f t="shared" si="75"/>
        <v>-20.914149999999999</v>
      </c>
    </row>
    <row r="2388" spans="1:57" x14ac:dyDescent="0.25">
      <c r="A2388">
        <v>-44</v>
      </c>
      <c r="B2388">
        <v>7</v>
      </c>
      <c r="C2388">
        <v>16</v>
      </c>
      <c r="D2388">
        <v>7.4483600000000001</v>
      </c>
      <c r="E2388">
        <v>-44</v>
      </c>
      <c r="F2388">
        <v>8</v>
      </c>
      <c r="G2388">
        <v>22</v>
      </c>
      <c r="H2388">
        <v>5.1156300000000003</v>
      </c>
      <c r="I2388">
        <v>-44</v>
      </c>
      <c r="J2388">
        <v>9</v>
      </c>
      <c r="K2388">
        <v>3</v>
      </c>
      <c r="L2388">
        <v>16.628229999999999</v>
      </c>
      <c r="M2388">
        <v>-44</v>
      </c>
      <c r="N2388">
        <v>9</v>
      </c>
      <c r="O2388">
        <v>15</v>
      </c>
      <c r="P2388">
        <v>8.5559700000000003</v>
      </c>
      <c r="Q2388">
        <v>-44</v>
      </c>
      <c r="R2388">
        <v>9</v>
      </c>
      <c r="S2388">
        <v>25</v>
      </c>
      <c r="T2388">
        <v>6.0327400000000004</v>
      </c>
      <c r="U2388">
        <v>-44</v>
      </c>
      <c r="V2388">
        <v>10</v>
      </c>
      <c r="W2388">
        <v>8</v>
      </c>
      <c r="X2388">
        <v>7.4716899999999997</v>
      </c>
      <c r="Y2388">
        <v>1705183.8103499999</v>
      </c>
      <c r="Z2388">
        <v>1705220.71315</v>
      </c>
      <c r="AA2388">
        <v>1705233.1928399999</v>
      </c>
      <c r="AB2388">
        <v>1705244.8565</v>
      </c>
      <c r="AC2388">
        <v>1705254.7513600001</v>
      </c>
      <c r="AD2388">
        <v>1705267.8113200001</v>
      </c>
      <c r="AE2388">
        <v>111.35122</v>
      </c>
      <c r="AF2388">
        <v>111.35122</v>
      </c>
      <c r="AG2388">
        <v>109.68733</v>
      </c>
      <c r="AH2388">
        <v>111.35122</v>
      </c>
      <c r="AI2388">
        <v>169.66719000000001</v>
      </c>
      <c r="AJ2388">
        <v>147.72391999999999</v>
      </c>
      <c r="AK2388">
        <v>145.37321</v>
      </c>
      <c r="AL2388">
        <v>147.72391999999999</v>
      </c>
      <c r="AM2388">
        <v>176.23997</v>
      </c>
      <c r="AN2388">
        <v>160.02434</v>
      </c>
      <c r="AO2388">
        <v>157.63798</v>
      </c>
      <c r="AP2388">
        <v>160.02434</v>
      </c>
      <c r="AQ2388">
        <v>171.52046000000001</v>
      </c>
      <c r="AR2388">
        <v>171.52046000000001</v>
      </c>
      <c r="AS2388">
        <v>169.20031</v>
      </c>
      <c r="AT2388">
        <v>171.52046000000001</v>
      </c>
      <c r="AU2388">
        <v>167.91114999999999</v>
      </c>
      <c r="AV2388">
        <v>181.27318</v>
      </c>
      <c r="AW2388">
        <v>179.08455000000001</v>
      </c>
      <c r="AX2388">
        <v>181.27318</v>
      </c>
      <c r="AY2388">
        <v>174.84936999999999</v>
      </c>
      <c r="AZ2388">
        <v>194.14554000000001</v>
      </c>
      <c r="BA2388">
        <v>192.23159000000001</v>
      </c>
      <c r="BB2388">
        <v>194.14554000000001</v>
      </c>
      <c r="BD2388" s="1">
        <f t="shared" si="74"/>
        <v>21.943270000000012</v>
      </c>
      <c r="BE2388" s="1">
        <f t="shared" si="75"/>
        <v>-19.296170000000018</v>
      </c>
    </row>
    <row r="2389" spans="1:57" x14ac:dyDescent="0.25">
      <c r="A2389">
        <v>-44</v>
      </c>
      <c r="B2389">
        <v>11</v>
      </c>
      <c r="C2389">
        <v>13</v>
      </c>
      <c r="D2389">
        <v>5.1978099999999996</v>
      </c>
      <c r="E2389">
        <v>-44</v>
      </c>
      <c r="F2389">
        <v>12</v>
      </c>
      <c r="G2389">
        <v>17</v>
      </c>
      <c r="H2389">
        <v>10.54397</v>
      </c>
      <c r="I2389">
        <v>-44</v>
      </c>
      <c r="J2389">
        <v>12</v>
      </c>
      <c r="K2389">
        <v>27</v>
      </c>
      <c r="L2389">
        <v>8.6938099999999991</v>
      </c>
      <c r="M2389">
        <v>-43</v>
      </c>
      <c r="N2389">
        <v>1</v>
      </c>
      <c r="O2389">
        <v>6</v>
      </c>
      <c r="P2389">
        <v>1.69208</v>
      </c>
      <c r="Q2389">
        <v>-43</v>
      </c>
      <c r="R2389">
        <v>1</v>
      </c>
      <c r="S2389">
        <v>19</v>
      </c>
      <c r="T2389">
        <v>6.1129699999999998</v>
      </c>
      <c r="U2389">
        <v>-43</v>
      </c>
      <c r="V2389">
        <v>1</v>
      </c>
      <c r="W2389">
        <v>28</v>
      </c>
      <c r="X2389">
        <v>16.0227</v>
      </c>
      <c r="Y2389">
        <v>1705303.71658</v>
      </c>
      <c r="Z2389">
        <v>1705337.93933</v>
      </c>
      <c r="AA2389">
        <v>1705347.8622399999</v>
      </c>
      <c r="AB2389">
        <v>1705357.5704999999</v>
      </c>
      <c r="AC2389">
        <v>1705370.75471</v>
      </c>
      <c r="AD2389">
        <v>1705380.1676099999</v>
      </c>
      <c r="AE2389">
        <v>229.53502</v>
      </c>
      <c r="AF2389">
        <v>229.53502</v>
      </c>
      <c r="AG2389">
        <v>228.85056</v>
      </c>
      <c r="AH2389">
        <v>229.53502</v>
      </c>
      <c r="AI2389">
        <v>282.90845999999999</v>
      </c>
      <c r="AJ2389">
        <v>263.26618000000002</v>
      </c>
      <c r="AK2389">
        <v>264.02422999999999</v>
      </c>
      <c r="AL2389">
        <v>263.26618000000002</v>
      </c>
      <c r="AM2389">
        <v>288.26668999999998</v>
      </c>
      <c r="AN2389">
        <v>273.04655000000002</v>
      </c>
      <c r="AO2389">
        <v>274.19238999999999</v>
      </c>
      <c r="AP2389">
        <v>273.04655000000002</v>
      </c>
      <c r="AQ2389">
        <v>282.61536000000001</v>
      </c>
      <c r="AR2389">
        <v>282.61534999999998</v>
      </c>
      <c r="AS2389">
        <v>284.10471999999999</v>
      </c>
      <c r="AT2389">
        <v>282.61534999999998</v>
      </c>
      <c r="AU2389">
        <v>273.20898999999997</v>
      </c>
      <c r="AV2389">
        <v>295.61016999999998</v>
      </c>
      <c r="AW2389">
        <v>297.49124</v>
      </c>
      <c r="AX2389">
        <v>295.61016999999998</v>
      </c>
      <c r="AY2389">
        <v>278.24599000000001</v>
      </c>
      <c r="AZ2389">
        <v>304.88785999999999</v>
      </c>
      <c r="BA2389">
        <v>306.98585000000003</v>
      </c>
      <c r="BB2389">
        <v>304.88785999999999</v>
      </c>
      <c r="BD2389" s="1">
        <f t="shared" si="74"/>
        <v>19.642279999999971</v>
      </c>
      <c r="BE2389" s="1">
        <f t="shared" si="75"/>
        <v>-26.641869999999983</v>
      </c>
    </row>
    <row r="2390" spans="1:57" x14ac:dyDescent="0.25">
      <c r="A2390">
        <v>-43</v>
      </c>
      <c r="B2390">
        <v>3</v>
      </c>
      <c r="C2390">
        <v>8</v>
      </c>
      <c r="D2390">
        <v>12.229430000000001</v>
      </c>
      <c r="E2390">
        <v>-43</v>
      </c>
      <c r="F2390">
        <v>4</v>
      </c>
      <c r="G2390">
        <v>13</v>
      </c>
      <c r="H2390">
        <v>22.330210000000001</v>
      </c>
      <c r="I2390">
        <v>-43</v>
      </c>
      <c r="J2390">
        <v>4</v>
      </c>
      <c r="K2390">
        <v>23</v>
      </c>
      <c r="L2390">
        <v>19.119440000000001</v>
      </c>
      <c r="M2390">
        <v>-43</v>
      </c>
      <c r="N2390">
        <v>5</v>
      </c>
      <c r="O2390">
        <v>5</v>
      </c>
      <c r="P2390">
        <v>17.402889999999999</v>
      </c>
      <c r="Q2390">
        <v>-43</v>
      </c>
      <c r="R2390">
        <v>5</v>
      </c>
      <c r="S2390">
        <v>16</v>
      </c>
      <c r="T2390">
        <v>10.76437</v>
      </c>
      <c r="U2390">
        <v>-43</v>
      </c>
      <c r="V2390">
        <v>5</v>
      </c>
      <c r="W2390">
        <v>26</v>
      </c>
      <c r="X2390">
        <v>3.3769100000000001</v>
      </c>
      <c r="Y2390">
        <v>1705419.0095599999</v>
      </c>
      <c r="Z2390">
        <v>1705455.4304299999</v>
      </c>
      <c r="AA2390">
        <v>1705465.2966400001</v>
      </c>
      <c r="AB2390">
        <v>1705477.2251200001</v>
      </c>
      <c r="AC2390">
        <v>1705487.9485200001</v>
      </c>
      <c r="AD2390">
        <v>1705497.6407000001</v>
      </c>
      <c r="AE2390">
        <v>343.17185999999998</v>
      </c>
      <c r="AF2390">
        <v>343.17185999999998</v>
      </c>
      <c r="AG2390">
        <v>345.52348000000001</v>
      </c>
      <c r="AH2390">
        <v>343.17185999999998</v>
      </c>
      <c r="AI2390">
        <v>42.910290000000003</v>
      </c>
      <c r="AJ2390">
        <v>19.06955</v>
      </c>
      <c r="AK2390">
        <v>20.750800000000002</v>
      </c>
      <c r="AL2390">
        <v>19.06955</v>
      </c>
      <c r="AM2390">
        <v>48.197360000000003</v>
      </c>
      <c r="AN2390">
        <v>28.794039999999999</v>
      </c>
      <c r="AO2390">
        <v>30.174939999999999</v>
      </c>
      <c r="AP2390">
        <v>28.794039999999999</v>
      </c>
      <c r="AQ2390">
        <v>40.551169999999999</v>
      </c>
      <c r="AR2390">
        <v>40.551169999999999</v>
      </c>
      <c r="AS2390">
        <v>41.521819999999998</v>
      </c>
      <c r="AT2390">
        <v>40.551169999999999</v>
      </c>
      <c r="AU2390">
        <v>34.086869999999998</v>
      </c>
      <c r="AV2390">
        <v>51.120519999999999</v>
      </c>
      <c r="AW2390">
        <v>51.690809999999999</v>
      </c>
      <c r="AX2390">
        <v>51.120519999999999</v>
      </c>
      <c r="AY2390">
        <v>39.267960000000002</v>
      </c>
      <c r="AZ2390">
        <v>60.673490000000001</v>
      </c>
      <c r="BA2390">
        <v>60.866790000000002</v>
      </c>
      <c r="BB2390">
        <v>60.673490000000001</v>
      </c>
      <c r="BD2390" s="1">
        <f t="shared" si="74"/>
        <v>23.840740000000004</v>
      </c>
      <c r="BE2390" s="1">
        <f t="shared" si="75"/>
        <v>-21.405529999999999</v>
      </c>
    </row>
    <row r="2391" spans="1:57" x14ac:dyDescent="0.25">
      <c r="A2391">
        <v>-43</v>
      </c>
      <c r="B2391">
        <v>6</v>
      </c>
      <c r="C2391">
        <v>28</v>
      </c>
      <c r="D2391">
        <v>21.310179999999999</v>
      </c>
      <c r="E2391">
        <v>-43</v>
      </c>
      <c r="F2391">
        <v>8</v>
      </c>
      <c r="G2391">
        <v>5</v>
      </c>
      <c r="H2391">
        <v>10.74234</v>
      </c>
      <c r="I2391">
        <v>-43</v>
      </c>
      <c r="J2391">
        <v>8</v>
      </c>
      <c r="K2391">
        <v>17</v>
      </c>
      <c r="L2391">
        <v>1.73553</v>
      </c>
      <c r="M2391">
        <v>-43</v>
      </c>
      <c r="N2391">
        <v>8</v>
      </c>
      <c r="O2391">
        <v>29</v>
      </c>
      <c r="P2391">
        <v>15.39752</v>
      </c>
      <c r="Q2391">
        <v>-43</v>
      </c>
      <c r="R2391">
        <v>9</v>
      </c>
      <c r="S2391">
        <v>8</v>
      </c>
      <c r="T2391">
        <v>1.62622</v>
      </c>
      <c r="U2391">
        <v>-43</v>
      </c>
      <c r="V2391">
        <v>9</v>
      </c>
      <c r="W2391">
        <v>20</v>
      </c>
      <c r="X2391">
        <v>15.829459999999999</v>
      </c>
      <c r="Y2391">
        <v>1705531.3879199999</v>
      </c>
      <c r="Z2391">
        <v>1705568.9476000001</v>
      </c>
      <c r="AA2391">
        <v>1705580.57231</v>
      </c>
      <c r="AB2391">
        <v>1705593.1415599999</v>
      </c>
      <c r="AC2391">
        <v>1705602.56776</v>
      </c>
      <c r="AD2391">
        <v>1705615.1595600001</v>
      </c>
      <c r="AE2391">
        <v>93.935940000000002</v>
      </c>
      <c r="AF2391">
        <v>93.935940000000002</v>
      </c>
      <c r="AG2391">
        <v>92.839860000000002</v>
      </c>
      <c r="AH2391">
        <v>93.935940000000002</v>
      </c>
      <c r="AI2391">
        <v>154.56614999999999</v>
      </c>
      <c r="AJ2391">
        <v>130.95607999999999</v>
      </c>
      <c r="AK2391">
        <v>128.82259999999999</v>
      </c>
      <c r="AL2391">
        <v>130.95607999999999</v>
      </c>
      <c r="AM2391">
        <v>160.69696999999999</v>
      </c>
      <c r="AN2391">
        <v>142.41381000000001</v>
      </c>
      <c r="AO2391">
        <v>140.11157</v>
      </c>
      <c r="AP2391">
        <v>142.41381000000001</v>
      </c>
      <c r="AQ2391">
        <v>154.80250000000001</v>
      </c>
      <c r="AR2391">
        <v>154.80250000000001</v>
      </c>
      <c r="AS2391">
        <v>152.41797</v>
      </c>
      <c r="AT2391">
        <v>154.80250000000001</v>
      </c>
      <c r="AU2391">
        <v>151.12897000000001</v>
      </c>
      <c r="AV2391">
        <v>164.09329</v>
      </c>
      <c r="AW2391">
        <v>161.71929</v>
      </c>
      <c r="AX2391">
        <v>164.09329</v>
      </c>
      <c r="AY2391">
        <v>157.87147999999999</v>
      </c>
      <c r="AZ2391">
        <v>176.50422</v>
      </c>
      <c r="BA2391">
        <v>174.24275</v>
      </c>
      <c r="BB2391">
        <v>176.50422</v>
      </c>
      <c r="BD2391" s="1">
        <f t="shared" si="74"/>
        <v>23.610070000000007</v>
      </c>
      <c r="BE2391" s="1">
        <f t="shared" si="75"/>
        <v>-18.632740000000013</v>
      </c>
    </row>
    <row r="2392" spans="1:57" x14ac:dyDescent="0.25">
      <c r="A2392">
        <v>-43</v>
      </c>
      <c r="B2392">
        <v>10</v>
      </c>
      <c r="C2392">
        <v>26</v>
      </c>
      <c r="D2392">
        <v>4.8092699999999997</v>
      </c>
      <c r="E2392">
        <v>-43</v>
      </c>
      <c r="F2392">
        <v>11</v>
      </c>
      <c r="G2392">
        <v>29</v>
      </c>
      <c r="H2392">
        <v>19.161460000000002</v>
      </c>
      <c r="I2392">
        <v>-43</v>
      </c>
      <c r="J2392">
        <v>12</v>
      </c>
      <c r="K2392">
        <v>10</v>
      </c>
      <c r="L2392">
        <v>7.6664899999999996</v>
      </c>
      <c r="M2392">
        <v>-43</v>
      </c>
      <c r="N2392">
        <v>12</v>
      </c>
      <c r="O2392">
        <v>19</v>
      </c>
      <c r="P2392">
        <v>18.276489999999999</v>
      </c>
      <c r="Q2392">
        <v>-42</v>
      </c>
      <c r="R2392">
        <v>1</v>
      </c>
      <c r="S2392">
        <v>2</v>
      </c>
      <c r="T2392">
        <v>4.0435299999999996</v>
      </c>
      <c r="U2392">
        <v>-42</v>
      </c>
      <c r="V2392">
        <v>1</v>
      </c>
      <c r="W2392">
        <v>11</v>
      </c>
      <c r="X2392">
        <v>21.047699999999999</v>
      </c>
      <c r="Y2392">
        <v>1705650.7003899999</v>
      </c>
      <c r="Z2392">
        <v>1705685.2983899999</v>
      </c>
      <c r="AA2392">
        <v>1705695.81944</v>
      </c>
      <c r="AB2392">
        <v>1705705.2615199999</v>
      </c>
      <c r="AC2392">
        <v>1705718.66848</v>
      </c>
      <c r="AD2392">
        <v>1705728.37699</v>
      </c>
      <c r="AE2392">
        <v>211.53451000000001</v>
      </c>
      <c r="AF2392">
        <v>211.53451000000001</v>
      </c>
      <c r="AG2392">
        <v>210.15286</v>
      </c>
      <c r="AH2392">
        <v>211.53451000000001</v>
      </c>
      <c r="AI2392">
        <v>264.63713999999999</v>
      </c>
      <c r="AJ2392">
        <v>245.63552999999999</v>
      </c>
      <c r="AK2392">
        <v>245.64093</v>
      </c>
      <c r="AL2392">
        <v>245.63552999999999</v>
      </c>
      <c r="AM2392">
        <v>270.32916999999998</v>
      </c>
      <c r="AN2392">
        <v>256.00544000000002</v>
      </c>
      <c r="AO2392">
        <v>256.45882999999998</v>
      </c>
      <c r="AP2392">
        <v>256.00544000000002</v>
      </c>
      <c r="AQ2392">
        <v>265.31189999999998</v>
      </c>
      <c r="AR2392">
        <v>265.31189000000001</v>
      </c>
      <c r="AS2392">
        <v>266.15352999999999</v>
      </c>
      <c r="AT2392">
        <v>265.31189000000001</v>
      </c>
      <c r="AU2392">
        <v>256.30115000000001</v>
      </c>
      <c r="AV2392">
        <v>278.52625999999998</v>
      </c>
      <c r="AW2392">
        <v>279.87385999999998</v>
      </c>
      <c r="AX2392">
        <v>278.52625999999998</v>
      </c>
      <c r="AY2392">
        <v>261.48039</v>
      </c>
      <c r="AZ2392">
        <v>288.09530999999998</v>
      </c>
      <c r="BA2392">
        <v>289.76139999999998</v>
      </c>
      <c r="BB2392">
        <v>288.09530999999998</v>
      </c>
      <c r="BD2392" s="1">
        <f t="shared" si="74"/>
        <v>19.001609999999999</v>
      </c>
      <c r="BE2392" s="1">
        <f t="shared" si="75"/>
        <v>-26.614919999999984</v>
      </c>
    </row>
    <row r="2393" spans="1:57" x14ac:dyDescent="0.25">
      <c r="A2393">
        <v>-42</v>
      </c>
      <c r="B2393">
        <v>2</v>
      </c>
      <c r="C2393">
        <v>19</v>
      </c>
      <c r="D2393">
        <v>17.900939999999999</v>
      </c>
      <c r="E2393">
        <v>-42</v>
      </c>
      <c r="F2393">
        <v>3</v>
      </c>
      <c r="G2393">
        <v>27</v>
      </c>
      <c r="H2393">
        <v>1.93075</v>
      </c>
      <c r="I2393">
        <v>-42</v>
      </c>
      <c r="J2393">
        <v>4</v>
      </c>
      <c r="K2393">
        <v>6</v>
      </c>
      <c r="L2393">
        <v>2.60093</v>
      </c>
      <c r="M2393">
        <v>-42</v>
      </c>
      <c r="N2393">
        <v>4</v>
      </c>
      <c r="O2393">
        <v>17</v>
      </c>
      <c r="P2393">
        <v>15.62036</v>
      </c>
      <c r="Q2393">
        <v>-42</v>
      </c>
      <c r="R2393">
        <v>4</v>
      </c>
      <c r="S2393">
        <v>28</v>
      </c>
      <c r="T2393">
        <v>16.47063</v>
      </c>
      <c r="U2393">
        <v>-42</v>
      </c>
      <c r="V2393">
        <v>5</v>
      </c>
      <c r="W2393">
        <v>8</v>
      </c>
      <c r="X2393">
        <v>14.074009999999999</v>
      </c>
      <c r="Y2393">
        <v>1705767.24587</v>
      </c>
      <c r="Z2393">
        <v>1705802.58045</v>
      </c>
      <c r="AA2393">
        <v>1705812.60837</v>
      </c>
      <c r="AB2393">
        <v>1705824.1508500001</v>
      </c>
      <c r="AC2393">
        <v>1705835.18628</v>
      </c>
      <c r="AD2393">
        <v>1705845.0864200001</v>
      </c>
      <c r="AE2393">
        <v>326.40586000000002</v>
      </c>
      <c r="AF2393">
        <v>326.40584999999999</v>
      </c>
      <c r="AG2393">
        <v>328.77737999999999</v>
      </c>
      <c r="AH2393">
        <v>326.40584999999999</v>
      </c>
      <c r="AI2393">
        <v>24.120170000000002</v>
      </c>
      <c r="AJ2393">
        <v>1.2328600000000001</v>
      </c>
      <c r="AK2393">
        <v>3.3444699999999998</v>
      </c>
      <c r="AL2393">
        <v>1.2328600000000001</v>
      </c>
      <c r="AM2393">
        <v>29.4815</v>
      </c>
      <c r="AN2393">
        <v>11.11673</v>
      </c>
      <c r="AO2393">
        <v>13.01107</v>
      </c>
      <c r="AP2393">
        <v>11.11673</v>
      </c>
      <c r="AQ2393">
        <v>22.493410000000001</v>
      </c>
      <c r="AR2393">
        <v>22.493400000000001</v>
      </c>
      <c r="AS2393">
        <v>24.073540000000001</v>
      </c>
      <c r="AT2393">
        <v>22.493400000000001</v>
      </c>
      <c r="AU2393">
        <v>15.97433</v>
      </c>
      <c r="AV2393">
        <v>33.370310000000003</v>
      </c>
      <c r="AW2393">
        <v>34.596899999999998</v>
      </c>
      <c r="AX2393">
        <v>33.370310000000003</v>
      </c>
      <c r="AY2393">
        <v>21.255500000000001</v>
      </c>
      <c r="AZ2393">
        <v>43.128239999999998</v>
      </c>
      <c r="BA2393">
        <v>44.003520000000002</v>
      </c>
      <c r="BB2393">
        <v>43.128239999999998</v>
      </c>
      <c r="BD2393" s="1">
        <f t="shared" si="74"/>
        <v>22.887310000000003</v>
      </c>
      <c r="BE2393" s="1">
        <f t="shared" si="75"/>
        <v>-21.872739999999997</v>
      </c>
    </row>
    <row r="2394" spans="1:57" x14ac:dyDescent="0.25">
      <c r="A2394">
        <v>-42</v>
      </c>
      <c r="B2394">
        <v>6</v>
      </c>
      <c r="C2394">
        <v>11</v>
      </c>
      <c r="D2394">
        <v>16.535160000000001</v>
      </c>
      <c r="E2394">
        <v>-42</v>
      </c>
      <c r="F2394">
        <v>7</v>
      </c>
      <c r="G2394">
        <v>19</v>
      </c>
      <c r="H2394">
        <v>21.468</v>
      </c>
      <c r="I2394">
        <v>-42</v>
      </c>
      <c r="J2394">
        <v>7</v>
      </c>
      <c r="K2394">
        <v>30</v>
      </c>
      <c r="L2394">
        <v>15.22921</v>
      </c>
      <c r="M2394">
        <v>-42</v>
      </c>
      <c r="N2394">
        <v>8</v>
      </c>
      <c r="O2394">
        <v>12</v>
      </c>
      <c r="P2394">
        <v>19.586790000000001</v>
      </c>
      <c r="Q2394">
        <v>-42</v>
      </c>
      <c r="R2394">
        <v>8</v>
      </c>
      <c r="S2394">
        <v>22</v>
      </c>
      <c r="T2394">
        <v>2.0058799999999999</v>
      </c>
      <c r="U2394">
        <v>-42</v>
      </c>
      <c r="V2394">
        <v>9</v>
      </c>
      <c r="W2394">
        <v>2</v>
      </c>
      <c r="X2394">
        <v>21.51829</v>
      </c>
      <c r="Y2394">
        <v>1705879.1889599999</v>
      </c>
      <c r="Z2394">
        <v>1705917.3944999999</v>
      </c>
      <c r="AA2394">
        <v>1705928.1345500001</v>
      </c>
      <c r="AB2394">
        <v>1705941.3161200001</v>
      </c>
      <c r="AC2394">
        <v>1705950.5835800001</v>
      </c>
      <c r="AD2394">
        <v>1705962.3966000001</v>
      </c>
      <c r="AE2394">
        <v>76.740920000000003</v>
      </c>
      <c r="AF2394">
        <v>76.74091</v>
      </c>
      <c r="AG2394">
        <v>76.294259999999994</v>
      </c>
      <c r="AH2394">
        <v>76.74091</v>
      </c>
      <c r="AI2394">
        <v>139.54958999999999</v>
      </c>
      <c r="AJ2394">
        <v>114.39764</v>
      </c>
      <c r="AK2394">
        <v>112.64751</v>
      </c>
      <c r="AL2394">
        <v>114.39764</v>
      </c>
      <c r="AM2394">
        <v>145.23931999999999</v>
      </c>
      <c r="AN2394">
        <v>124.98341000000001</v>
      </c>
      <c r="AO2394">
        <v>122.97046</v>
      </c>
      <c r="AP2394">
        <v>124.98341000000001</v>
      </c>
      <c r="AQ2394">
        <v>137.97563</v>
      </c>
      <c r="AR2394">
        <v>137.97561999999999</v>
      </c>
      <c r="AS2394">
        <v>135.72861</v>
      </c>
      <c r="AT2394">
        <v>137.97561999999999</v>
      </c>
      <c r="AU2394">
        <v>133.92486</v>
      </c>
      <c r="AV2394">
        <v>147.10996</v>
      </c>
      <c r="AW2394">
        <v>144.76385999999999</v>
      </c>
      <c r="AX2394">
        <v>147.10996</v>
      </c>
      <c r="AY2394">
        <v>140.29288</v>
      </c>
      <c r="AZ2394">
        <v>158.75328999999999</v>
      </c>
      <c r="BA2394">
        <v>156.36554000000001</v>
      </c>
      <c r="BB2394">
        <v>158.75328999999999</v>
      </c>
      <c r="BD2394" s="1">
        <f t="shared" si="74"/>
        <v>25.151949999999999</v>
      </c>
      <c r="BE2394" s="1">
        <f t="shared" si="75"/>
        <v>-18.460409999999996</v>
      </c>
    </row>
    <row r="2395" spans="1:57" x14ac:dyDescent="0.25">
      <c r="A2395">
        <v>-42</v>
      </c>
      <c r="B2395">
        <v>10</v>
      </c>
      <c r="C2395">
        <v>8</v>
      </c>
      <c r="D2395">
        <v>2.0595699999999999</v>
      </c>
      <c r="E2395">
        <v>-42</v>
      </c>
      <c r="F2395">
        <v>11</v>
      </c>
      <c r="G2395">
        <v>12</v>
      </c>
      <c r="H2395">
        <v>1.5661</v>
      </c>
      <c r="I2395">
        <v>-42</v>
      </c>
      <c r="J2395">
        <v>11</v>
      </c>
      <c r="K2395">
        <v>23</v>
      </c>
      <c r="L2395">
        <v>9.2053100000000008</v>
      </c>
      <c r="M2395">
        <v>-42</v>
      </c>
      <c r="N2395">
        <v>12</v>
      </c>
      <c r="O2395">
        <v>2</v>
      </c>
      <c r="P2395">
        <v>16.002320000000001</v>
      </c>
      <c r="Q2395">
        <v>-42</v>
      </c>
      <c r="R2395">
        <v>12</v>
      </c>
      <c r="S2395">
        <v>16</v>
      </c>
      <c r="T2395">
        <v>0.74578</v>
      </c>
      <c r="U2395">
        <v>-42</v>
      </c>
      <c r="V2395">
        <v>12</v>
      </c>
      <c r="W2395">
        <v>26</v>
      </c>
      <c r="X2395">
        <v>7.6784800000000004</v>
      </c>
      <c r="Y2395">
        <v>1705997.5858199999</v>
      </c>
      <c r="Z2395">
        <v>1706032.56525</v>
      </c>
      <c r="AA2395">
        <v>1706043.8835499999</v>
      </c>
      <c r="AB2395">
        <v>1706053.1667599999</v>
      </c>
      <c r="AC2395">
        <v>1706066.53107</v>
      </c>
      <c r="AD2395">
        <v>1706076.8199400001</v>
      </c>
      <c r="AE2395">
        <v>193.43702999999999</v>
      </c>
      <c r="AF2395">
        <v>193.43701999999999</v>
      </c>
      <c r="AG2395">
        <v>191.50513000000001</v>
      </c>
      <c r="AH2395">
        <v>193.43701999999999</v>
      </c>
      <c r="AI2395">
        <v>246.47506000000001</v>
      </c>
      <c r="AJ2395">
        <v>227.91399000000001</v>
      </c>
      <c r="AK2395">
        <v>227.16245000000001</v>
      </c>
      <c r="AL2395">
        <v>227.91399000000001</v>
      </c>
      <c r="AM2395">
        <v>252.59018</v>
      </c>
      <c r="AN2395">
        <v>239.06970999999999</v>
      </c>
      <c r="AO2395">
        <v>238.79032000000001</v>
      </c>
      <c r="AP2395">
        <v>239.06970999999999</v>
      </c>
      <c r="AQ2395">
        <v>248.21957</v>
      </c>
      <c r="AR2395">
        <v>248.21957</v>
      </c>
      <c r="AS2395">
        <v>248.33727999999999</v>
      </c>
      <c r="AT2395">
        <v>248.21957</v>
      </c>
      <c r="AU2395">
        <v>240.20555999999999</v>
      </c>
      <c r="AV2395">
        <v>261.39190000000002</v>
      </c>
      <c r="AW2395">
        <v>262.07240999999999</v>
      </c>
      <c r="AX2395">
        <v>261.39190000000002</v>
      </c>
      <c r="AY2395">
        <v>245.6695</v>
      </c>
      <c r="AZ2395">
        <v>271.53296999999998</v>
      </c>
      <c r="BA2395">
        <v>272.62092999999999</v>
      </c>
      <c r="BB2395">
        <v>271.53296999999998</v>
      </c>
      <c r="BD2395" s="1">
        <f t="shared" si="74"/>
        <v>18.561070000000001</v>
      </c>
      <c r="BE2395" s="1">
        <f t="shared" si="75"/>
        <v>-25.863469999999978</v>
      </c>
    </row>
    <row r="2396" spans="1:57" x14ac:dyDescent="0.25">
      <c r="A2396">
        <v>-41</v>
      </c>
      <c r="B2396">
        <v>2</v>
      </c>
      <c r="C2396">
        <v>2</v>
      </c>
      <c r="D2396">
        <v>20.315000000000001</v>
      </c>
      <c r="E2396">
        <v>-41</v>
      </c>
      <c r="F2396">
        <v>3</v>
      </c>
      <c r="G2396">
        <v>9</v>
      </c>
      <c r="H2396">
        <v>7.3564499999999997</v>
      </c>
      <c r="I2396">
        <v>-41</v>
      </c>
      <c r="J2396">
        <v>3</v>
      </c>
      <c r="K2396">
        <v>19</v>
      </c>
      <c r="L2396">
        <v>7.2787699999999997</v>
      </c>
      <c r="M2396">
        <v>-41</v>
      </c>
      <c r="N2396">
        <v>3</v>
      </c>
      <c r="O2396">
        <v>30</v>
      </c>
      <c r="P2396">
        <v>12.360900000000001</v>
      </c>
      <c r="Q2396">
        <v>-41</v>
      </c>
      <c r="R2396">
        <v>4</v>
      </c>
      <c r="S2396">
        <v>10</v>
      </c>
      <c r="T2396">
        <v>20.683679999999999</v>
      </c>
      <c r="U2396">
        <v>-41</v>
      </c>
      <c r="V2396">
        <v>4</v>
      </c>
      <c r="W2396">
        <v>20</v>
      </c>
      <c r="X2396">
        <v>21.527010000000001</v>
      </c>
      <c r="Y2396">
        <v>1706115.3464599999</v>
      </c>
      <c r="Z2396">
        <v>1706149.8065200001</v>
      </c>
      <c r="AA2396">
        <v>1706159.8032800001</v>
      </c>
      <c r="AB2396">
        <v>1706171.01504</v>
      </c>
      <c r="AC2396">
        <v>1706182.36182</v>
      </c>
      <c r="AD2396">
        <v>1706192.39696</v>
      </c>
      <c r="AE2396">
        <v>309.50607000000002</v>
      </c>
      <c r="AF2396">
        <v>309.50607000000002</v>
      </c>
      <c r="AG2396">
        <v>311.69056</v>
      </c>
      <c r="AH2396">
        <v>309.50607000000002</v>
      </c>
      <c r="AI2396">
        <v>5.6555200000000001</v>
      </c>
      <c r="AJ2396">
        <v>343.47111999999998</v>
      </c>
      <c r="AK2396">
        <v>345.82056</v>
      </c>
      <c r="AL2396">
        <v>343.47111999999998</v>
      </c>
      <c r="AM2396">
        <v>10.98976</v>
      </c>
      <c r="AN2396">
        <v>353.32427999999999</v>
      </c>
      <c r="AO2396">
        <v>355.56740000000002</v>
      </c>
      <c r="AP2396">
        <v>353.32427999999999</v>
      </c>
      <c r="AQ2396">
        <v>4.3749900000000004</v>
      </c>
      <c r="AR2396">
        <v>4.3749799999999999</v>
      </c>
      <c r="AS2396">
        <v>6.4236300000000002</v>
      </c>
      <c r="AT2396">
        <v>4.3749799999999999</v>
      </c>
      <c r="AU2396">
        <v>357.63765000000001</v>
      </c>
      <c r="AV2396">
        <v>15.558770000000001</v>
      </c>
      <c r="AW2396">
        <v>17.338010000000001</v>
      </c>
      <c r="AX2396">
        <v>15.558770000000001</v>
      </c>
      <c r="AY2396">
        <v>2.9966400000000002</v>
      </c>
      <c r="AZ2396">
        <v>25.449760000000001</v>
      </c>
      <c r="BA2396">
        <v>26.93844</v>
      </c>
      <c r="BB2396">
        <v>25.449760000000001</v>
      </c>
      <c r="BD2396" s="1">
        <f t="shared" si="74"/>
        <v>22.184400000000039</v>
      </c>
      <c r="BE2396" s="1">
        <f t="shared" si="75"/>
        <v>-22.453120000000002</v>
      </c>
    </row>
    <row r="2397" spans="1:57" x14ac:dyDescent="0.25">
      <c r="A2397">
        <v>-41</v>
      </c>
      <c r="B2397">
        <v>5</v>
      </c>
      <c r="C2397">
        <v>25</v>
      </c>
      <c r="D2397">
        <v>16.572880000000001</v>
      </c>
      <c r="E2397">
        <v>-41</v>
      </c>
      <c r="F2397">
        <v>7</v>
      </c>
      <c r="G2397">
        <v>3</v>
      </c>
      <c r="H2397">
        <v>9.6846599999999992</v>
      </c>
      <c r="I2397">
        <v>-41</v>
      </c>
      <c r="J2397">
        <v>7</v>
      </c>
      <c r="K2397">
        <v>13</v>
      </c>
      <c r="L2397">
        <v>9.8678500000000007</v>
      </c>
      <c r="M2397">
        <v>-41</v>
      </c>
      <c r="N2397">
        <v>7</v>
      </c>
      <c r="O2397">
        <v>26</v>
      </c>
      <c r="P2397">
        <v>19.95758</v>
      </c>
      <c r="Q2397">
        <v>-41</v>
      </c>
      <c r="R2397">
        <v>8</v>
      </c>
      <c r="S2397">
        <v>5</v>
      </c>
      <c r="T2397">
        <v>3.9882399999999998</v>
      </c>
      <c r="U2397">
        <v>-41</v>
      </c>
      <c r="V2397">
        <v>8</v>
      </c>
      <c r="W2397">
        <v>16</v>
      </c>
      <c r="X2397">
        <v>3.0848</v>
      </c>
      <c r="Y2397">
        <v>1706227.1905400001</v>
      </c>
      <c r="Z2397">
        <v>1706265.90353</v>
      </c>
      <c r="AA2397">
        <v>1706275.9111599999</v>
      </c>
      <c r="AB2397">
        <v>1706289.3315699999</v>
      </c>
      <c r="AC2397">
        <v>1706298.6661799999</v>
      </c>
      <c r="AD2397">
        <v>1706309.6285300001</v>
      </c>
      <c r="AE2397">
        <v>59.743540000000003</v>
      </c>
      <c r="AF2397">
        <v>59.743540000000003</v>
      </c>
      <c r="AG2397">
        <v>59.9739</v>
      </c>
      <c r="AH2397">
        <v>59.743540000000003</v>
      </c>
      <c r="AI2397">
        <v>124.16549999999999</v>
      </c>
      <c r="AJ2397">
        <v>97.90043</v>
      </c>
      <c r="AK2397">
        <v>96.665270000000007</v>
      </c>
      <c r="AL2397">
        <v>97.90043</v>
      </c>
      <c r="AM2397">
        <v>129.48867000000001</v>
      </c>
      <c r="AN2397">
        <v>107.76430000000001</v>
      </c>
      <c r="AO2397">
        <v>106.20746</v>
      </c>
      <c r="AP2397">
        <v>107.76430000000001</v>
      </c>
      <c r="AQ2397">
        <v>120.99193</v>
      </c>
      <c r="AR2397">
        <v>120.99193</v>
      </c>
      <c r="AS2397">
        <v>119.07102</v>
      </c>
      <c r="AT2397">
        <v>120.99193</v>
      </c>
      <c r="AU2397">
        <v>116.35561</v>
      </c>
      <c r="AV2397">
        <v>130.19245000000001</v>
      </c>
      <c r="AW2397">
        <v>128.07319000000001</v>
      </c>
      <c r="AX2397">
        <v>130.19245000000001</v>
      </c>
      <c r="AY2397">
        <v>122.28475</v>
      </c>
      <c r="AZ2397">
        <v>140.99734000000001</v>
      </c>
      <c r="BA2397">
        <v>138.71129999999999</v>
      </c>
      <c r="BB2397">
        <v>140.99734000000001</v>
      </c>
      <c r="BD2397" s="1">
        <f t="shared" si="74"/>
        <v>26.265069999999994</v>
      </c>
      <c r="BE2397" s="1">
        <f t="shared" si="75"/>
        <v>-18.712590000000006</v>
      </c>
    </row>
    <row r="2398" spans="1:57" x14ac:dyDescent="0.25">
      <c r="A2398">
        <v>-41</v>
      </c>
      <c r="B2398">
        <v>9</v>
      </c>
      <c r="C2398">
        <v>19</v>
      </c>
      <c r="D2398">
        <v>22.763850000000001</v>
      </c>
      <c r="E2398">
        <v>-41</v>
      </c>
      <c r="F2398">
        <v>10</v>
      </c>
      <c r="G2398">
        <v>25</v>
      </c>
      <c r="H2398">
        <v>6.9338499999999996</v>
      </c>
      <c r="I2398">
        <v>-41</v>
      </c>
      <c r="J2398">
        <v>11</v>
      </c>
      <c r="K2398">
        <v>6</v>
      </c>
      <c r="L2398">
        <v>10.89831</v>
      </c>
      <c r="M2398">
        <v>-41</v>
      </c>
      <c r="N2398">
        <v>11</v>
      </c>
      <c r="O2398">
        <v>15</v>
      </c>
      <c r="P2398">
        <v>18.121580000000002</v>
      </c>
      <c r="Q2398">
        <v>-41</v>
      </c>
      <c r="R2398">
        <v>11</v>
      </c>
      <c r="S2398">
        <v>28</v>
      </c>
      <c r="T2398">
        <v>17.318829999999998</v>
      </c>
      <c r="U2398">
        <v>-41</v>
      </c>
      <c r="V2398">
        <v>12</v>
      </c>
      <c r="W2398">
        <v>9</v>
      </c>
      <c r="X2398">
        <v>19.870080000000002</v>
      </c>
      <c r="Y2398">
        <v>1706344.4484900001</v>
      </c>
      <c r="Z2398">
        <v>1706379.7889099999</v>
      </c>
      <c r="AA2398">
        <v>1706391.9541</v>
      </c>
      <c r="AB2398">
        <v>1706401.25507</v>
      </c>
      <c r="AC2398">
        <v>1706414.22162</v>
      </c>
      <c r="AD2398">
        <v>1706425.3279200001</v>
      </c>
      <c r="AE2398">
        <v>175.31711999999999</v>
      </c>
      <c r="AF2398">
        <v>175.31711999999999</v>
      </c>
      <c r="AG2398">
        <v>173.04005000000001</v>
      </c>
      <c r="AH2398">
        <v>175.31711999999999</v>
      </c>
      <c r="AI2398">
        <v>228.62594999999999</v>
      </c>
      <c r="AJ2398">
        <v>210.14988</v>
      </c>
      <c r="AK2398">
        <v>208.71995999999999</v>
      </c>
      <c r="AL2398">
        <v>210.14988</v>
      </c>
      <c r="AM2398">
        <v>235.16649000000001</v>
      </c>
      <c r="AN2398">
        <v>222.14032</v>
      </c>
      <c r="AO2398">
        <v>221.15575000000001</v>
      </c>
      <c r="AP2398">
        <v>222.14032</v>
      </c>
      <c r="AQ2398">
        <v>231.30768</v>
      </c>
      <c r="AR2398">
        <v>231.30768</v>
      </c>
      <c r="AS2398">
        <v>230.69728000000001</v>
      </c>
      <c r="AT2398">
        <v>231.30768</v>
      </c>
      <c r="AU2398">
        <v>224.62857</v>
      </c>
      <c r="AV2398">
        <v>244.08797000000001</v>
      </c>
      <c r="AW2398">
        <v>244.02610000000001</v>
      </c>
      <c r="AX2398">
        <v>244.08797000000001</v>
      </c>
      <c r="AY2398">
        <v>230.50099</v>
      </c>
      <c r="AZ2398">
        <v>255.03473</v>
      </c>
      <c r="BA2398">
        <v>255.44665000000001</v>
      </c>
      <c r="BB2398">
        <v>255.03473</v>
      </c>
      <c r="BD2398" s="1">
        <f t="shared" si="74"/>
        <v>18.476069999999993</v>
      </c>
      <c r="BE2398" s="1">
        <f t="shared" si="75"/>
        <v>-24.533739999999995</v>
      </c>
    </row>
    <row r="2399" spans="1:57" x14ac:dyDescent="0.25">
      <c r="A2399">
        <v>-40</v>
      </c>
      <c r="B2399">
        <v>1</v>
      </c>
      <c r="C2399">
        <v>16</v>
      </c>
      <c r="D2399">
        <v>18.406310000000001</v>
      </c>
      <c r="E2399">
        <v>-40</v>
      </c>
      <c r="F2399">
        <v>2</v>
      </c>
      <c r="G2399">
        <v>19</v>
      </c>
      <c r="H2399">
        <v>16.24915</v>
      </c>
      <c r="I2399">
        <v>-40</v>
      </c>
      <c r="J2399">
        <v>2</v>
      </c>
      <c r="K2399">
        <v>29</v>
      </c>
      <c r="L2399">
        <v>11.80167</v>
      </c>
      <c r="M2399">
        <v>-40</v>
      </c>
      <c r="N2399">
        <v>3</v>
      </c>
      <c r="O2399">
        <v>11</v>
      </c>
      <c r="P2399">
        <v>9.5035399999999992</v>
      </c>
      <c r="Q2399">
        <v>-40</v>
      </c>
      <c r="R2399">
        <v>3</v>
      </c>
      <c r="S2399">
        <v>23</v>
      </c>
      <c r="T2399">
        <v>2.2730899999999998</v>
      </c>
      <c r="U2399">
        <v>-40</v>
      </c>
      <c r="V2399">
        <v>4</v>
      </c>
      <c r="W2399">
        <v>2</v>
      </c>
      <c r="X2399">
        <v>1.7908900000000001</v>
      </c>
      <c r="Y2399">
        <v>1706463.2669299999</v>
      </c>
      <c r="Z2399">
        <v>1706497.1770500001</v>
      </c>
      <c r="AA2399">
        <v>1706506.99174</v>
      </c>
      <c r="AB2399">
        <v>1706517.89598</v>
      </c>
      <c r="AC2399">
        <v>1706529.5947100001</v>
      </c>
      <c r="AD2399">
        <v>1706539.5746200001</v>
      </c>
      <c r="AE2399">
        <v>292.42876000000001</v>
      </c>
      <c r="AF2399">
        <v>292.42876000000001</v>
      </c>
      <c r="AG2399">
        <v>294.22289000000001</v>
      </c>
      <c r="AH2399">
        <v>292.42876000000001</v>
      </c>
      <c r="AI2399">
        <v>347.52111000000002</v>
      </c>
      <c r="AJ2399">
        <v>325.85176999999999</v>
      </c>
      <c r="AK2399">
        <v>328.22046999999998</v>
      </c>
      <c r="AL2399">
        <v>325.85176999999999</v>
      </c>
      <c r="AM2399">
        <v>352.75922000000003</v>
      </c>
      <c r="AN2399">
        <v>335.52546999999998</v>
      </c>
      <c r="AO2399">
        <v>337.91138999999998</v>
      </c>
      <c r="AP2399">
        <v>335.52546999999998</v>
      </c>
      <c r="AQ2399">
        <v>346.27307999999999</v>
      </c>
      <c r="AR2399">
        <v>346.27307999999999</v>
      </c>
      <c r="AS2399">
        <v>348.59903000000003</v>
      </c>
      <c r="AT2399">
        <v>346.27307999999999</v>
      </c>
      <c r="AU2399">
        <v>339.03755999999998</v>
      </c>
      <c r="AV2399">
        <v>357.80376000000001</v>
      </c>
      <c r="AW2399">
        <v>359.97723999999999</v>
      </c>
      <c r="AX2399">
        <v>357.80376000000001</v>
      </c>
      <c r="AY2399">
        <v>344.37862000000001</v>
      </c>
      <c r="AZ2399">
        <v>7.6403100000000004</v>
      </c>
      <c r="BA2399">
        <v>9.6174099999999996</v>
      </c>
      <c r="BB2399">
        <v>7.6403100000000004</v>
      </c>
      <c r="BD2399" s="1">
        <f t="shared" si="74"/>
        <v>21.669340000000034</v>
      </c>
      <c r="BE2399" s="1">
        <f t="shared" si="75"/>
        <v>-23.261689999999987</v>
      </c>
    </row>
    <row r="2400" spans="1:57" x14ac:dyDescent="0.25">
      <c r="A2400">
        <v>-40</v>
      </c>
      <c r="B2400">
        <v>5</v>
      </c>
      <c r="C2400">
        <v>7</v>
      </c>
      <c r="D2400">
        <v>20.510010000000001</v>
      </c>
      <c r="E2400">
        <v>-40</v>
      </c>
      <c r="F2400">
        <v>6</v>
      </c>
      <c r="G2400">
        <v>15</v>
      </c>
      <c r="H2400">
        <v>18.32995</v>
      </c>
      <c r="I2400">
        <v>-40</v>
      </c>
      <c r="J2400">
        <v>6</v>
      </c>
      <c r="K2400">
        <v>25</v>
      </c>
      <c r="L2400">
        <v>7.4657400000000003</v>
      </c>
      <c r="M2400">
        <v>-40</v>
      </c>
      <c r="N2400">
        <v>7</v>
      </c>
      <c r="O2400">
        <v>8</v>
      </c>
      <c r="P2400">
        <v>15.57385</v>
      </c>
      <c r="Q2400">
        <v>-40</v>
      </c>
      <c r="R2400">
        <v>7</v>
      </c>
      <c r="S2400">
        <v>18</v>
      </c>
      <c r="T2400">
        <v>4.6739499999999996</v>
      </c>
      <c r="U2400">
        <v>-40</v>
      </c>
      <c r="V2400">
        <v>7</v>
      </c>
      <c r="W2400">
        <v>28</v>
      </c>
      <c r="X2400">
        <v>10.26885</v>
      </c>
      <c r="Y2400">
        <v>1706575.35458</v>
      </c>
      <c r="Z2400">
        <v>1706614.2637499999</v>
      </c>
      <c r="AA2400">
        <v>1706623.8110700001</v>
      </c>
      <c r="AB2400">
        <v>1706637.14891</v>
      </c>
      <c r="AC2400">
        <v>1706646.69475</v>
      </c>
      <c r="AD2400">
        <v>1706656.92787</v>
      </c>
      <c r="AE2400">
        <v>42.906309999999998</v>
      </c>
      <c r="AF2400">
        <v>42.906309999999998</v>
      </c>
      <c r="AG2400">
        <v>43.789870000000001</v>
      </c>
      <c r="AH2400">
        <v>42.906309999999998</v>
      </c>
      <c r="AI2400">
        <v>107.973</v>
      </c>
      <c r="AJ2400">
        <v>81.256550000000004</v>
      </c>
      <c r="AK2400">
        <v>80.633719999999997</v>
      </c>
      <c r="AL2400">
        <v>81.256550000000004</v>
      </c>
      <c r="AM2400">
        <v>113.07325</v>
      </c>
      <c r="AN2400">
        <v>90.666730000000001</v>
      </c>
      <c r="AO2400">
        <v>89.688910000000007</v>
      </c>
      <c r="AP2400">
        <v>90.666730000000001</v>
      </c>
      <c r="AQ2400">
        <v>103.81298</v>
      </c>
      <c r="AR2400">
        <v>103.81297000000001</v>
      </c>
      <c r="AS2400">
        <v>102.38045</v>
      </c>
      <c r="AT2400">
        <v>103.81297000000001</v>
      </c>
      <c r="AU2400">
        <v>98.516530000000003</v>
      </c>
      <c r="AV2400">
        <v>113.22169</v>
      </c>
      <c r="AW2400">
        <v>111.50433</v>
      </c>
      <c r="AX2400">
        <v>113.22169</v>
      </c>
      <c r="AY2400">
        <v>104.04922000000001</v>
      </c>
      <c r="AZ2400">
        <v>123.30781</v>
      </c>
      <c r="BA2400">
        <v>121.33241</v>
      </c>
      <c r="BB2400">
        <v>123.30781</v>
      </c>
      <c r="BD2400" s="1">
        <f t="shared" si="74"/>
        <v>26.716449999999995</v>
      </c>
      <c r="BE2400" s="1">
        <f t="shared" si="75"/>
        <v>-19.258589999999998</v>
      </c>
    </row>
    <row r="2401" spans="1:57" x14ac:dyDescent="0.25">
      <c r="A2401">
        <v>-40</v>
      </c>
      <c r="B2401">
        <v>8</v>
      </c>
      <c r="C2401">
        <v>31</v>
      </c>
      <c r="D2401">
        <v>20.805540000000001</v>
      </c>
      <c r="E2401">
        <v>-40</v>
      </c>
      <c r="F2401">
        <v>10</v>
      </c>
      <c r="G2401">
        <v>6</v>
      </c>
      <c r="H2401">
        <v>13.42507</v>
      </c>
      <c r="I2401">
        <v>-40</v>
      </c>
      <c r="J2401">
        <v>10</v>
      </c>
      <c r="K2401">
        <v>19</v>
      </c>
      <c r="L2401">
        <v>9.5806900000000006</v>
      </c>
      <c r="M2401">
        <v>-40</v>
      </c>
      <c r="N2401">
        <v>10</v>
      </c>
      <c r="O2401">
        <v>28</v>
      </c>
      <c r="P2401">
        <v>23.58691</v>
      </c>
      <c r="Q2401">
        <v>-40</v>
      </c>
      <c r="R2401">
        <v>11</v>
      </c>
      <c r="S2401">
        <v>10</v>
      </c>
      <c r="T2401">
        <v>4.6521299999999997</v>
      </c>
      <c r="U2401">
        <v>-40</v>
      </c>
      <c r="V2401">
        <v>11</v>
      </c>
      <c r="W2401">
        <v>22</v>
      </c>
      <c r="X2401">
        <v>4.8799400000000004</v>
      </c>
      <c r="Y2401">
        <v>1706691.3669</v>
      </c>
      <c r="Z2401">
        <v>1706727.05938</v>
      </c>
      <c r="AA2401">
        <v>1706739.8992000001</v>
      </c>
      <c r="AB2401">
        <v>1706749.48279</v>
      </c>
      <c r="AC2401">
        <v>1706761.6938400001</v>
      </c>
      <c r="AD2401">
        <v>1706773.7033299999</v>
      </c>
      <c r="AE2401">
        <v>157.25214</v>
      </c>
      <c r="AF2401">
        <v>157.25214</v>
      </c>
      <c r="AG2401">
        <v>154.86427</v>
      </c>
      <c r="AH2401">
        <v>157.25214</v>
      </c>
      <c r="AI2401">
        <v>211.28467000000001</v>
      </c>
      <c r="AJ2401">
        <v>192.43190000000001</v>
      </c>
      <c r="AK2401">
        <v>190.47507999999999</v>
      </c>
      <c r="AL2401">
        <v>192.43190000000001</v>
      </c>
      <c r="AM2401">
        <v>218.13603000000001</v>
      </c>
      <c r="AN2401">
        <v>205.08727999999999</v>
      </c>
      <c r="AO2401">
        <v>203.48895999999999</v>
      </c>
      <c r="AP2401">
        <v>205.08727999999999</v>
      </c>
      <c r="AQ2401">
        <v>214.53321</v>
      </c>
      <c r="AR2401">
        <v>214.53321</v>
      </c>
      <c r="AS2401">
        <v>213.25912</v>
      </c>
      <c r="AT2401">
        <v>214.53321</v>
      </c>
      <c r="AU2401">
        <v>209.17592999999999</v>
      </c>
      <c r="AV2401">
        <v>226.56885</v>
      </c>
      <c r="AW2401">
        <v>225.76214999999999</v>
      </c>
      <c r="AX2401">
        <v>226.56885</v>
      </c>
      <c r="AY2401">
        <v>215.50463999999999</v>
      </c>
      <c r="AZ2401">
        <v>238.40583000000001</v>
      </c>
      <c r="BA2401">
        <v>238.09780000000001</v>
      </c>
      <c r="BB2401">
        <v>238.40583000000001</v>
      </c>
      <c r="BD2401" s="1">
        <f t="shared" si="74"/>
        <v>18.852769999999992</v>
      </c>
      <c r="BE2401" s="1">
        <f t="shared" si="75"/>
        <v>-22.901190000000014</v>
      </c>
    </row>
    <row r="2402" spans="1:57" x14ac:dyDescent="0.25">
      <c r="A2402">
        <v>-40</v>
      </c>
      <c r="B2402">
        <v>12</v>
      </c>
      <c r="C2402">
        <v>29</v>
      </c>
      <c r="D2402">
        <v>11.40015</v>
      </c>
      <c r="E2402">
        <v>-39</v>
      </c>
      <c r="F2402">
        <v>2</v>
      </c>
      <c r="G2402">
        <v>1</v>
      </c>
      <c r="H2402">
        <v>4.1284900000000002</v>
      </c>
      <c r="I2402">
        <v>-39</v>
      </c>
      <c r="J2402">
        <v>2</v>
      </c>
      <c r="K2402">
        <v>10</v>
      </c>
      <c r="L2402">
        <v>18.83914</v>
      </c>
      <c r="M2402">
        <v>-39</v>
      </c>
      <c r="N2402">
        <v>2</v>
      </c>
      <c r="O2402">
        <v>21</v>
      </c>
      <c r="P2402">
        <v>8.8764000000000003</v>
      </c>
      <c r="Q2402">
        <v>-39</v>
      </c>
      <c r="R2402">
        <v>3</v>
      </c>
      <c r="S2402">
        <v>5</v>
      </c>
      <c r="T2402">
        <v>11.45172</v>
      </c>
      <c r="U2402">
        <v>-39</v>
      </c>
      <c r="V2402">
        <v>3</v>
      </c>
      <c r="W2402">
        <v>15</v>
      </c>
      <c r="X2402">
        <v>5.6600599999999996</v>
      </c>
      <c r="Y2402">
        <v>1706810.9750099999</v>
      </c>
      <c r="Z2402">
        <v>1706844.6720199999</v>
      </c>
      <c r="AA2402">
        <v>1706854.2849600001</v>
      </c>
      <c r="AB2402">
        <v>1706864.8698499999</v>
      </c>
      <c r="AC2402">
        <v>1706876.97716</v>
      </c>
      <c r="AD2402">
        <v>1706886.73584</v>
      </c>
      <c r="AE2402">
        <v>275.14211</v>
      </c>
      <c r="AF2402">
        <v>275.14211</v>
      </c>
      <c r="AG2402">
        <v>276.36660000000001</v>
      </c>
      <c r="AH2402">
        <v>275.14211</v>
      </c>
      <c r="AI2402">
        <v>329.56196999999997</v>
      </c>
      <c r="AJ2402">
        <v>308.35507000000001</v>
      </c>
      <c r="AK2402">
        <v>310.51938000000001</v>
      </c>
      <c r="AL2402">
        <v>308.35507000000001</v>
      </c>
      <c r="AM2402">
        <v>334.70792999999998</v>
      </c>
      <c r="AN2402">
        <v>317.82992999999999</v>
      </c>
      <c r="AO2402">
        <v>320.13238999999999</v>
      </c>
      <c r="AP2402">
        <v>317.82992999999999</v>
      </c>
      <c r="AQ2402">
        <v>328.26278000000002</v>
      </c>
      <c r="AR2402">
        <v>328.26276999999999</v>
      </c>
      <c r="AS2402">
        <v>330.64215999999999</v>
      </c>
      <c r="AT2402">
        <v>328.26276999999999</v>
      </c>
      <c r="AU2402">
        <v>320.27652</v>
      </c>
      <c r="AV2402">
        <v>340.19614999999999</v>
      </c>
      <c r="AW2402">
        <v>342.56608</v>
      </c>
      <c r="AX2402">
        <v>340.19614999999999</v>
      </c>
      <c r="AY2402">
        <v>325.50833999999998</v>
      </c>
      <c r="AZ2402">
        <v>349.81464999999997</v>
      </c>
      <c r="BA2402">
        <v>352.10318000000001</v>
      </c>
      <c r="BB2402">
        <v>349.81464999999997</v>
      </c>
      <c r="BD2402" s="1">
        <f t="shared" si="74"/>
        <v>21.206899999999962</v>
      </c>
      <c r="BE2402" s="1">
        <f t="shared" si="75"/>
        <v>-24.306309999999996</v>
      </c>
    </row>
    <row r="2403" spans="1:57" x14ac:dyDescent="0.25">
      <c r="A2403">
        <v>-39</v>
      </c>
      <c r="B2403">
        <v>4</v>
      </c>
      <c r="C2403">
        <v>21</v>
      </c>
      <c r="D2403">
        <v>3.1939099999999998</v>
      </c>
      <c r="E2403">
        <v>-39</v>
      </c>
      <c r="F2403">
        <v>5</v>
      </c>
      <c r="G2403">
        <v>29</v>
      </c>
      <c r="H2403">
        <v>19.847490000000001</v>
      </c>
      <c r="I2403">
        <v>-39</v>
      </c>
      <c r="J2403">
        <v>6</v>
      </c>
      <c r="K2403">
        <v>8</v>
      </c>
      <c r="L2403">
        <v>4.9634600000000004</v>
      </c>
      <c r="M2403">
        <v>-39</v>
      </c>
      <c r="N2403">
        <v>6</v>
      </c>
      <c r="O2403">
        <v>21</v>
      </c>
      <c r="P2403">
        <v>5.8535199999999996</v>
      </c>
      <c r="Q2403">
        <v>-39</v>
      </c>
      <c r="R2403">
        <v>7</v>
      </c>
      <c r="S2403">
        <v>1</v>
      </c>
      <c r="T2403">
        <v>2.1060699999999999</v>
      </c>
      <c r="U2403">
        <v>-39</v>
      </c>
      <c r="V2403">
        <v>7</v>
      </c>
      <c r="W2403">
        <v>10</v>
      </c>
      <c r="X2403">
        <v>20.25121</v>
      </c>
      <c r="Y2403">
        <v>1706923.6330800001</v>
      </c>
      <c r="Z2403">
        <v>1706962.3269799999</v>
      </c>
      <c r="AA2403">
        <v>1706971.7068099999</v>
      </c>
      <c r="AB2403">
        <v>1706984.7438999999</v>
      </c>
      <c r="AC2403">
        <v>1706994.5877499999</v>
      </c>
      <c r="AD2403">
        <v>1707004.3437999999</v>
      </c>
      <c r="AE2403">
        <v>26.18188</v>
      </c>
      <c r="AF2403">
        <v>26.18188</v>
      </c>
      <c r="AG2403">
        <v>27.64734</v>
      </c>
      <c r="AH2403">
        <v>26.18188</v>
      </c>
      <c r="AI2403">
        <v>90.761740000000003</v>
      </c>
      <c r="AJ2403">
        <v>64.319950000000006</v>
      </c>
      <c r="AK2403">
        <v>64.367590000000007</v>
      </c>
      <c r="AL2403">
        <v>64.319950000000006</v>
      </c>
      <c r="AM2403">
        <v>95.787750000000003</v>
      </c>
      <c r="AN2403">
        <v>73.565039999999996</v>
      </c>
      <c r="AO2403">
        <v>73.243819999999999</v>
      </c>
      <c r="AP2403">
        <v>73.565039999999996</v>
      </c>
      <c r="AQ2403">
        <v>86.414860000000004</v>
      </c>
      <c r="AR2403">
        <v>86.414860000000004</v>
      </c>
      <c r="AS2403">
        <v>85.595029999999994</v>
      </c>
      <c r="AT2403">
        <v>86.414860000000004</v>
      </c>
      <c r="AU2403">
        <v>80.534610000000001</v>
      </c>
      <c r="AV2403">
        <v>96.117310000000003</v>
      </c>
      <c r="AW2403">
        <v>94.94408</v>
      </c>
      <c r="AX2403">
        <v>96.117310000000003</v>
      </c>
      <c r="AY2403">
        <v>85.800070000000005</v>
      </c>
      <c r="AZ2403">
        <v>105.73321</v>
      </c>
      <c r="BA2403">
        <v>104.23945999999999</v>
      </c>
      <c r="BB2403">
        <v>105.73321</v>
      </c>
      <c r="BD2403" s="1">
        <f t="shared" si="74"/>
        <v>26.441789999999997</v>
      </c>
      <c r="BE2403" s="1">
        <f t="shared" si="75"/>
        <v>-19.933139999999995</v>
      </c>
    </row>
    <row r="2404" spans="1:57" x14ac:dyDescent="0.25">
      <c r="A2404">
        <v>-39</v>
      </c>
      <c r="B2404">
        <v>8</v>
      </c>
      <c r="C2404">
        <v>13</v>
      </c>
      <c r="D2404">
        <v>21.900510000000001</v>
      </c>
      <c r="E2404">
        <v>-39</v>
      </c>
      <c r="F2404">
        <v>9</v>
      </c>
      <c r="G2404">
        <v>18</v>
      </c>
      <c r="H2404">
        <v>23.747420000000002</v>
      </c>
      <c r="I2404">
        <v>-39</v>
      </c>
      <c r="J2404">
        <v>10</v>
      </c>
      <c r="K2404">
        <v>2</v>
      </c>
      <c r="L2404">
        <v>2.4991300000000001</v>
      </c>
      <c r="M2404">
        <v>-39</v>
      </c>
      <c r="N2404">
        <v>10</v>
      </c>
      <c r="O2404">
        <v>12</v>
      </c>
      <c r="P2404">
        <v>7.16547</v>
      </c>
      <c r="Q2404">
        <v>-39</v>
      </c>
      <c r="R2404">
        <v>10</v>
      </c>
      <c r="S2404">
        <v>23</v>
      </c>
      <c r="T2404">
        <v>12.984970000000001</v>
      </c>
      <c r="U2404">
        <v>-39</v>
      </c>
      <c r="V2404">
        <v>11</v>
      </c>
      <c r="W2404">
        <v>5</v>
      </c>
      <c r="X2404">
        <v>7.2610200000000003</v>
      </c>
      <c r="Y2404">
        <v>1707038.41252</v>
      </c>
      <c r="Z2404">
        <v>1707074.48948</v>
      </c>
      <c r="AA2404">
        <v>1707087.6041300001</v>
      </c>
      <c r="AB2404">
        <v>1707097.79856</v>
      </c>
      <c r="AC2404">
        <v>1707109.04104</v>
      </c>
      <c r="AD2404">
        <v>1707121.8025400001</v>
      </c>
      <c r="AE2404">
        <v>139.31254999999999</v>
      </c>
      <c r="AF2404">
        <v>139.31254999999999</v>
      </c>
      <c r="AG2404">
        <v>137.04751999999999</v>
      </c>
      <c r="AH2404">
        <v>139.31254999999999</v>
      </c>
      <c r="AI2404">
        <v>194.59639999999999</v>
      </c>
      <c r="AJ2404">
        <v>174.87126000000001</v>
      </c>
      <c r="AK2404">
        <v>172.58860000000001</v>
      </c>
      <c r="AL2404">
        <v>174.87126000000001</v>
      </c>
      <c r="AM2404">
        <v>201.54322999999999</v>
      </c>
      <c r="AN2404">
        <v>187.79752999999999</v>
      </c>
      <c r="AO2404">
        <v>185.73427000000001</v>
      </c>
      <c r="AP2404">
        <v>187.79752999999999</v>
      </c>
      <c r="AQ2404">
        <v>197.84553</v>
      </c>
      <c r="AR2404">
        <v>197.84551999999999</v>
      </c>
      <c r="AS2404">
        <v>196.03039999999999</v>
      </c>
      <c r="AT2404">
        <v>197.84551999999999</v>
      </c>
      <c r="AU2404">
        <v>193.51003</v>
      </c>
      <c r="AV2404">
        <v>208.92651000000001</v>
      </c>
      <c r="AW2404">
        <v>207.45471000000001</v>
      </c>
      <c r="AX2404">
        <v>208.92651000000001</v>
      </c>
      <c r="AY2404">
        <v>200.23384999999999</v>
      </c>
      <c r="AZ2404">
        <v>221.50469000000001</v>
      </c>
      <c r="BA2404">
        <v>220.49511000000001</v>
      </c>
      <c r="BB2404">
        <v>221.50469000000001</v>
      </c>
      <c r="BD2404" s="1">
        <f t="shared" si="74"/>
        <v>19.725139999999982</v>
      </c>
      <c r="BE2404" s="1">
        <f t="shared" si="75"/>
        <v>-21.270840000000021</v>
      </c>
    </row>
    <row r="2405" spans="1:57" x14ac:dyDescent="0.25">
      <c r="A2405">
        <v>-39</v>
      </c>
      <c r="B2405">
        <v>12</v>
      </c>
      <c r="C2405">
        <v>11</v>
      </c>
      <c r="D2405">
        <v>22.937259999999998</v>
      </c>
      <c r="E2405">
        <v>-38</v>
      </c>
      <c r="F2405">
        <v>1</v>
      </c>
      <c r="G2405">
        <v>14</v>
      </c>
      <c r="H2405">
        <v>17.328029999999998</v>
      </c>
      <c r="I2405">
        <v>-38</v>
      </c>
      <c r="J2405">
        <v>1</v>
      </c>
      <c r="K2405">
        <v>24</v>
      </c>
      <c r="L2405">
        <v>6.3058500000000004</v>
      </c>
      <c r="M2405">
        <v>-38</v>
      </c>
      <c r="N2405">
        <v>2</v>
      </c>
      <c r="O2405">
        <v>3</v>
      </c>
      <c r="P2405">
        <v>12.030939999999999</v>
      </c>
      <c r="Q2405">
        <v>-38</v>
      </c>
      <c r="R2405">
        <v>2</v>
      </c>
      <c r="S2405">
        <v>16</v>
      </c>
      <c r="T2405">
        <v>1.34144</v>
      </c>
      <c r="U2405">
        <v>-38</v>
      </c>
      <c r="V2405">
        <v>2</v>
      </c>
      <c r="W2405">
        <v>25</v>
      </c>
      <c r="X2405">
        <v>13.261699999999999</v>
      </c>
      <c r="Y2405">
        <v>1707158.45572</v>
      </c>
      <c r="Z2405">
        <v>1707192.2220000001</v>
      </c>
      <c r="AA2405">
        <v>1707201.7627399999</v>
      </c>
      <c r="AB2405">
        <v>1707212.00129</v>
      </c>
      <c r="AC2405">
        <v>1707224.55589</v>
      </c>
      <c r="AD2405">
        <v>1707234.0525700001</v>
      </c>
      <c r="AE2405">
        <v>257.63135999999997</v>
      </c>
      <c r="AF2405">
        <v>257.63135999999997</v>
      </c>
      <c r="AG2405">
        <v>258.15388000000002</v>
      </c>
      <c r="AH2405">
        <v>257.63135999999997</v>
      </c>
      <c r="AI2405">
        <v>311.58834000000002</v>
      </c>
      <c r="AJ2405">
        <v>290.91259000000002</v>
      </c>
      <c r="AK2405">
        <v>292.66316</v>
      </c>
      <c r="AL2405">
        <v>290.91259000000002</v>
      </c>
      <c r="AM2405">
        <v>316.71422999999999</v>
      </c>
      <c r="AN2405">
        <v>300.31628999999998</v>
      </c>
      <c r="AO2405">
        <v>302.31439</v>
      </c>
      <c r="AP2405">
        <v>300.31628999999998</v>
      </c>
      <c r="AQ2405">
        <v>310.40777000000003</v>
      </c>
      <c r="AR2405">
        <v>310.40776</v>
      </c>
      <c r="AS2405">
        <v>312.60741000000002</v>
      </c>
      <c r="AT2405">
        <v>310.40776</v>
      </c>
      <c r="AU2405">
        <v>301.61628999999999</v>
      </c>
      <c r="AV2405">
        <v>322.78201999999999</v>
      </c>
      <c r="AW2405">
        <v>325.13092999999998</v>
      </c>
      <c r="AX2405">
        <v>322.78201999999999</v>
      </c>
      <c r="AY2405">
        <v>306.70990999999998</v>
      </c>
      <c r="AZ2405">
        <v>332.14228000000003</v>
      </c>
      <c r="BA2405">
        <v>334.52994000000001</v>
      </c>
      <c r="BB2405">
        <v>332.14228000000003</v>
      </c>
      <c r="BD2405" s="1">
        <f t="shared" si="74"/>
        <v>20.675749999999994</v>
      </c>
      <c r="BE2405" s="1">
        <f t="shared" si="75"/>
        <v>-25.432370000000049</v>
      </c>
    </row>
    <row r="2406" spans="1:57" x14ac:dyDescent="0.25">
      <c r="A2406">
        <v>-38</v>
      </c>
      <c r="B2406">
        <v>4</v>
      </c>
      <c r="C2406">
        <v>4</v>
      </c>
      <c r="D2406">
        <v>11.33405</v>
      </c>
      <c r="E2406">
        <v>-38</v>
      </c>
      <c r="F2406">
        <v>5</v>
      </c>
      <c r="G2406">
        <v>12</v>
      </c>
      <c r="H2406">
        <v>12.606</v>
      </c>
      <c r="I2406">
        <v>-38</v>
      </c>
      <c r="J2406">
        <v>5</v>
      </c>
      <c r="K2406">
        <v>21</v>
      </c>
      <c r="L2406">
        <v>23.751560000000001</v>
      </c>
      <c r="M2406">
        <v>-38</v>
      </c>
      <c r="N2406">
        <v>6</v>
      </c>
      <c r="O2406">
        <v>3</v>
      </c>
      <c r="P2406">
        <v>14.68854</v>
      </c>
      <c r="Q2406">
        <v>-38</v>
      </c>
      <c r="R2406">
        <v>6</v>
      </c>
      <c r="S2406">
        <v>13</v>
      </c>
      <c r="T2406">
        <v>19.137589999999999</v>
      </c>
      <c r="U2406">
        <v>-38</v>
      </c>
      <c r="V2406">
        <v>6</v>
      </c>
      <c r="W2406">
        <v>23</v>
      </c>
      <c r="X2406">
        <v>8.2648600000000005</v>
      </c>
      <c r="Y2406">
        <v>1707271.9722500001</v>
      </c>
      <c r="Z2406">
        <v>1707310.0252499999</v>
      </c>
      <c r="AA2406">
        <v>1707319.4896499999</v>
      </c>
      <c r="AB2406">
        <v>1707332.1120199999</v>
      </c>
      <c r="AC2406">
        <v>1707342.2974</v>
      </c>
      <c r="AD2406">
        <v>1707351.8443700001</v>
      </c>
      <c r="AE2406">
        <v>9.5172600000000003</v>
      </c>
      <c r="AF2406">
        <v>9.5172600000000003</v>
      </c>
      <c r="AG2406">
        <v>11.45049</v>
      </c>
      <c r="AH2406">
        <v>9.5172600000000003</v>
      </c>
      <c r="AI2406">
        <v>72.617149999999995</v>
      </c>
      <c r="AJ2406">
        <v>47.023629999999997</v>
      </c>
      <c r="AK2406">
        <v>47.751829999999998</v>
      </c>
      <c r="AL2406">
        <v>47.023629999999997</v>
      </c>
      <c r="AM2406">
        <v>77.69265</v>
      </c>
      <c r="AN2406">
        <v>56.352080000000001</v>
      </c>
      <c r="AO2406">
        <v>56.717059999999996</v>
      </c>
      <c r="AP2406">
        <v>56.352080000000001</v>
      </c>
      <c r="AQ2406">
        <v>68.793149999999997</v>
      </c>
      <c r="AR2406">
        <v>68.793130000000005</v>
      </c>
      <c r="AS2406">
        <v>68.661919999999995</v>
      </c>
      <c r="AT2406">
        <v>68.793130000000005</v>
      </c>
      <c r="AU2406">
        <v>62.525269999999999</v>
      </c>
      <c r="AV2406">
        <v>78.8322</v>
      </c>
      <c r="AW2406">
        <v>78.30359</v>
      </c>
      <c r="AX2406">
        <v>78.8322</v>
      </c>
      <c r="AY2406">
        <v>67.657139999999998</v>
      </c>
      <c r="AZ2406">
        <v>88.24203</v>
      </c>
      <c r="BA2406">
        <v>87.353769999999997</v>
      </c>
      <c r="BB2406">
        <v>88.24203</v>
      </c>
      <c r="BD2406" s="1">
        <f t="shared" si="74"/>
        <v>25.593519999999998</v>
      </c>
      <c r="BE2406" s="1">
        <f t="shared" si="75"/>
        <v>-20.584890000000001</v>
      </c>
    </row>
    <row r="2407" spans="1:57" x14ac:dyDescent="0.25">
      <c r="A2407">
        <v>-38</v>
      </c>
      <c r="B2407">
        <v>7</v>
      </c>
      <c r="C2407">
        <v>27</v>
      </c>
      <c r="D2407">
        <v>3.3896500000000001</v>
      </c>
      <c r="E2407">
        <v>-38</v>
      </c>
      <c r="F2407">
        <v>9</v>
      </c>
      <c r="G2407">
        <v>1</v>
      </c>
      <c r="H2407">
        <v>17.018879999999999</v>
      </c>
      <c r="I2407">
        <v>-38</v>
      </c>
      <c r="J2407">
        <v>9</v>
      </c>
      <c r="K2407">
        <v>14</v>
      </c>
      <c r="L2407">
        <v>13.30777</v>
      </c>
      <c r="M2407">
        <v>-38</v>
      </c>
      <c r="N2407">
        <v>9</v>
      </c>
      <c r="O2407">
        <v>25</v>
      </c>
      <c r="P2407">
        <v>15.52826</v>
      </c>
      <c r="Q2407">
        <v>-38</v>
      </c>
      <c r="R2407">
        <v>10</v>
      </c>
      <c r="S2407">
        <v>5</v>
      </c>
      <c r="T2407">
        <v>23.10774</v>
      </c>
      <c r="U2407">
        <v>-38</v>
      </c>
      <c r="V2407">
        <v>10</v>
      </c>
      <c r="W2407">
        <v>19</v>
      </c>
      <c r="X2407">
        <v>1.7242500000000001</v>
      </c>
      <c r="Y2407">
        <v>1707385.64124</v>
      </c>
      <c r="Z2407">
        <v>1707422.20912</v>
      </c>
      <c r="AA2407">
        <v>1707435.05449</v>
      </c>
      <c r="AB2407">
        <v>1707446.14701</v>
      </c>
      <c r="AC2407">
        <v>1707456.46282</v>
      </c>
      <c r="AD2407">
        <v>1707469.5718400001</v>
      </c>
      <c r="AE2407">
        <v>121.55342</v>
      </c>
      <c r="AF2407">
        <v>121.55342</v>
      </c>
      <c r="AG2407">
        <v>119.61902000000001</v>
      </c>
      <c r="AH2407">
        <v>121.55342</v>
      </c>
      <c r="AI2407">
        <v>178.63587999999999</v>
      </c>
      <c r="AJ2407">
        <v>157.59601000000001</v>
      </c>
      <c r="AK2407">
        <v>155.20803000000001</v>
      </c>
      <c r="AL2407">
        <v>157.59601000000001</v>
      </c>
      <c r="AM2407">
        <v>185.40679</v>
      </c>
      <c r="AN2407">
        <v>170.25685999999999</v>
      </c>
      <c r="AO2407">
        <v>167.92471</v>
      </c>
      <c r="AP2407">
        <v>170.25685999999999</v>
      </c>
      <c r="AQ2407">
        <v>181.19005000000001</v>
      </c>
      <c r="AR2407">
        <v>181.19004000000001</v>
      </c>
      <c r="AS2407">
        <v>179</v>
      </c>
      <c r="AT2407">
        <v>181.19004000000001</v>
      </c>
      <c r="AU2407">
        <v>177.44202000000001</v>
      </c>
      <c r="AV2407">
        <v>191.35767000000001</v>
      </c>
      <c r="AW2407">
        <v>189.37493000000001</v>
      </c>
      <c r="AX2407">
        <v>191.35767000000001</v>
      </c>
      <c r="AY2407">
        <v>184.37887000000001</v>
      </c>
      <c r="AZ2407">
        <v>204.27838</v>
      </c>
      <c r="BA2407">
        <v>202.65439000000001</v>
      </c>
      <c r="BB2407">
        <v>204.27838</v>
      </c>
      <c r="BD2407" s="1">
        <f t="shared" si="74"/>
        <v>21.039869999999979</v>
      </c>
      <c r="BE2407" s="1">
        <f t="shared" si="75"/>
        <v>-19.899509999999992</v>
      </c>
    </row>
    <row r="2408" spans="1:57" x14ac:dyDescent="0.25">
      <c r="A2408">
        <v>-38</v>
      </c>
      <c r="B2408">
        <v>11</v>
      </c>
      <c r="C2408">
        <v>24</v>
      </c>
      <c r="D2408">
        <v>5.1824300000000001</v>
      </c>
      <c r="E2408">
        <v>-38</v>
      </c>
      <c r="F2408">
        <v>12</v>
      </c>
      <c r="G2408">
        <v>28</v>
      </c>
      <c r="H2408">
        <v>5.66859</v>
      </c>
      <c r="I2408">
        <v>-37</v>
      </c>
      <c r="J2408">
        <v>1</v>
      </c>
      <c r="K2408">
        <v>6</v>
      </c>
      <c r="L2408">
        <v>22.602630000000001</v>
      </c>
      <c r="M2408">
        <v>-37</v>
      </c>
      <c r="N2408">
        <v>1</v>
      </c>
      <c r="O2408">
        <v>16</v>
      </c>
      <c r="P2408">
        <v>20.061399999999999</v>
      </c>
      <c r="Q2408">
        <v>-37</v>
      </c>
      <c r="R2408">
        <v>1</v>
      </c>
      <c r="S2408">
        <v>29</v>
      </c>
      <c r="T2408">
        <v>19.556180000000001</v>
      </c>
      <c r="U2408">
        <v>-37</v>
      </c>
      <c r="V2408">
        <v>2</v>
      </c>
      <c r="W2408">
        <v>8</v>
      </c>
      <c r="X2408">
        <v>4.64107</v>
      </c>
      <c r="Y2408">
        <v>1707505.7159299999</v>
      </c>
      <c r="Z2408">
        <v>1707539.7361900001</v>
      </c>
      <c r="AA2408">
        <v>1707549.44178</v>
      </c>
      <c r="AB2408">
        <v>1707559.33589</v>
      </c>
      <c r="AC2408">
        <v>1707572.3148399999</v>
      </c>
      <c r="AD2408">
        <v>1707581.6933800001</v>
      </c>
      <c r="AE2408">
        <v>239.90328</v>
      </c>
      <c r="AF2408">
        <v>239.90328</v>
      </c>
      <c r="AG2408">
        <v>239.65989999999999</v>
      </c>
      <c r="AH2408">
        <v>239.90328</v>
      </c>
      <c r="AI2408">
        <v>293.47185000000002</v>
      </c>
      <c r="AJ2408">
        <v>273.43484000000001</v>
      </c>
      <c r="AK2408">
        <v>274.59539000000001</v>
      </c>
      <c r="AL2408">
        <v>273.43484000000001</v>
      </c>
      <c r="AM2408">
        <v>298.70697999999999</v>
      </c>
      <c r="AN2408">
        <v>283.00101000000001</v>
      </c>
      <c r="AO2408">
        <v>284.50331999999997</v>
      </c>
      <c r="AP2408">
        <v>283.00101000000001</v>
      </c>
      <c r="AQ2408">
        <v>292.75301000000002</v>
      </c>
      <c r="AR2408">
        <v>292.75299999999999</v>
      </c>
      <c r="AS2408">
        <v>294.55626000000001</v>
      </c>
      <c r="AT2408">
        <v>292.75299999999999</v>
      </c>
      <c r="AU2408">
        <v>283.41937000000001</v>
      </c>
      <c r="AV2408">
        <v>305.54550999999998</v>
      </c>
      <c r="AW2408">
        <v>307.65670999999998</v>
      </c>
      <c r="AX2408">
        <v>305.54550999999998</v>
      </c>
      <c r="AY2408">
        <v>288.44623000000001</v>
      </c>
      <c r="AZ2408">
        <v>314.78931999999998</v>
      </c>
      <c r="BA2408">
        <v>317.05444</v>
      </c>
      <c r="BB2408">
        <v>314.78931999999998</v>
      </c>
      <c r="BD2408" s="1">
        <f t="shared" si="74"/>
        <v>20.037010000000009</v>
      </c>
      <c r="BE2408" s="1">
        <f t="shared" si="75"/>
        <v>-26.343089999999961</v>
      </c>
    </row>
    <row r="2409" spans="1:57" x14ac:dyDescent="0.25">
      <c r="A2409">
        <v>-37</v>
      </c>
      <c r="B2409">
        <v>3</v>
      </c>
      <c r="C2409">
        <v>18</v>
      </c>
      <c r="D2409">
        <v>19.578189999999999</v>
      </c>
      <c r="E2409">
        <v>-37</v>
      </c>
      <c r="F2409">
        <v>4</v>
      </c>
      <c r="G2409">
        <v>24</v>
      </c>
      <c r="H2409">
        <v>21.090730000000001</v>
      </c>
      <c r="I2409">
        <v>-37</v>
      </c>
      <c r="J2409">
        <v>5</v>
      </c>
      <c r="K2409">
        <v>4</v>
      </c>
      <c r="L2409">
        <v>14.34093</v>
      </c>
      <c r="M2409">
        <v>-37</v>
      </c>
      <c r="N2409">
        <v>5</v>
      </c>
      <c r="O2409">
        <v>16</v>
      </c>
      <c r="P2409">
        <v>18.52863</v>
      </c>
      <c r="Q2409">
        <v>-37</v>
      </c>
      <c r="R2409">
        <v>5</v>
      </c>
      <c r="S2409">
        <v>27</v>
      </c>
      <c r="T2409">
        <v>7.3205999999999998</v>
      </c>
      <c r="U2409">
        <v>-37</v>
      </c>
      <c r="V2409">
        <v>6</v>
      </c>
      <c r="W2409">
        <v>5</v>
      </c>
      <c r="X2409">
        <v>21.516200000000001</v>
      </c>
      <c r="Y2409">
        <v>1707620.3157599999</v>
      </c>
      <c r="Z2409">
        <v>1707657.3787799999</v>
      </c>
      <c r="AA2409">
        <v>1707667.09754</v>
      </c>
      <c r="AB2409">
        <v>1707679.2720300001</v>
      </c>
      <c r="AC2409">
        <v>1707689.8050200001</v>
      </c>
      <c r="AD2409">
        <v>1707699.3965100001</v>
      </c>
      <c r="AE2409">
        <v>352.85691000000003</v>
      </c>
      <c r="AF2409">
        <v>352.8569</v>
      </c>
      <c r="AG2409">
        <v>355.10654</v>
      </c>
      <c r="AH2409">
        <v>352.8569</v>
      </c>
      <c r="AI2409">
        <v>53.866280000000003</v>
      </c>
      <c r="AJ2409">
        <v>29.387530000000002</v>
      </c>
      <c r="AK2409">
        <v>30.748840000000001</v>
      </c>
      <c r="AL2409">
        <v>29.387530000000002</v>
      </c>
      <c r="AM2409">
        <v>59.078749999999999</v>
      </c>
      <c r="AN2409">
        <v>38.966679999999997</v>
      </c>
      <c r="AO2409">
        <v>39.995100000000001</v>
      </c>
      <c r="AP2409">
        <v>38.966679999999997</v>
      </c>
      <c r="AQ2409">
        <v>50.966290000000001</v>
      </c>
      <c r="AR2409">
        <v>50.966279999999998</v>
      </c>
      <c r="AS2409">
        <v>51.542569999999998</v>
      </c>
      <c r="AT2409">
        <v>50.966279999999998</v>
      </c>
      <c r="AU2409">
        <v>44.531849999999999</v>
      </c>
      <c r="AV2409">
        <v>61.34798</v>
      </c>
      <c r="AW2409">
        <v>61.51437</v>
      </c>
      <c r="AX2409">
        <v>61.34798</v>
      </c>
      <c r="AY2409">
        <v>49.669139999999999</v>
      </c>
      <c r="AZ2409">
        <v>70.801680000000005</v>
      </c>
      <c r="BA2409">
        <v>70.590320000000006</v>
      </c>
      <c r="BB2409">
        <v>70.801680000000005</v>
      </c>
      <c r="BD2409" s="1">
        <f t="shared" si="74"/>
        <v>24.478750000000002</v>
      </c>
      <c r="BE2409" s="1">
        <f t="shared" si="75"/>
        <v>-21.132540000000006</v>
      </c>
    </row>
    <row r="2410" spans="1:57" x14ac:dyDescent="0.25">
      <c r="A2410">
        <v>-37</v>
      </c>
      <c r="B2410">
        <v>7</v>
      </c>
      <c r="C2410">
        <v>9</v>
      </c>
      <c r="D2410">
        <v>14.095829999999999</v>
      </c>
      <c r="E2410">
        <v>-37</v>
      </c>
      <c r="F2410">
        <v>8</v>
      </c>
      <c r="G2410">
        <v>15</v>
      </c>
      <c r="H2410">
        <v>18.225840000000002</v>
      </c>
      <c r="I2410">
        <v>-37</v>
      </c>
      <c r="J2410">
        <v>8</v>
      </c>
      <c r="K2410">
        <v>27</v>
      </c>
      <c r="L2410">
        <v>21.602260000000001</v>
      </c>
      <c r="M2410">
        <v>-37</v>
      </c>
      <c r="N2410">
        <v>9</v>
      </c>
      <c r="O2410">
        <v>8</v>
      </c>
      <c r="P2410">
        <v>23.31372</v>
      </c>
      <c r="Q2410">
        <v>-37</v>
      </c>
      <c r="R2410">
        <v>9</v>
      </c>
      <c r="S2410">
        <v>18</v>
      </c>
      <c r="T2410">
        <v>15.03098</v>
      </c>
      <c r="U2410">
        <v>-37</v>
      </c>
      <c r="V2410">
        <v>10</v>
      </c>
      <c r="W2410">
        <v>1</v>
      </c>
      <c r="X2410">
        <v>12.917680000000001</v>
      </c>
      <c r="Y2410">
        <v>1707733.08733</v>
      </c>
      <c r="Z2410">
        <v>1707770.2594099999</v>
      </c>
      <c r="AA2410">
        <v>1707782.4000899999</v>
      </c>
      <c r="AB2410">
        <v>1707794.47141</v>
      </c>
      <c r="AC2410">
        <v>1707804.12629</v>
      </c>
      <c r="AD2410">
        <v>1707817.0382399999</v>
      </c>
      <c r="AE2410">
        <v>104.00854</v>
      </c>
      <c r="AF2410">
        <v>104.00854</v>
      </c>
      <c r="AG2410">
        <v>102.56971</v>
      </c>
      <c r="AH2410">
        <v>104.00854</v>
      </c>
      <c r="AI2410">
        <v>163.29203999999999</v>
      </c>
      <c r="AJ2410">
        <v>140.64666</v>
      </c>
      <c r="AK2410">
        <v>138.36483000000001</v>
      </c>
      <c r="AL2410">
        <v>140.64666</v>
      </c>
      <c r="AM2410">
        <v>169.68781000000001</v>
      </c>
      <c r="AN2410">
        <v>152.61294000000001</v>
      </c>
      <c r="AO2410">
        <v>150.23505</v>
      </c>
      <c r="AP2410">
        <v>152.61294000000001</v>
      </c>
      <c r="AQ2410">
        <v>164.51086000000001</v>
      </c>
      <c r="AR2410">
        <v>164.51085</v>
      </c>
      <c r="AS2410">
        <v>162.13881000000001</v>
      </c>
      <c r="AT2410">
        <v>164.51085</v>
      </c>
      <c r="AU2410">
        <v>160.91834</v>
      </c>
      <c r="AV2410">
        <v>174.02705</v>
      </c>
      <c r="AW2410">
        <v>171.73417000000001</v>
      </c>
      <c r="AX2410">
        <v>174.02705</v>
      </c>
      <c r="AY2410">
        <v>167.79956999999999</v>
      </c>
      <c r="AZ2410">
        <v>186.75352000000001</v>
      </c>
      <c r="BA2410">
        <v>184.66824</v>
      </c>
      <c r="BB2410">
        <v>186.75352000000001</v>
      </c>
      <c r="BD2410" s="1">
        <f t="shared" si="74"/>
        <v>22.645379999999989</v>
      </c>
      <c r="BE2410" s="1">
        <f t="shared" si="75"/>
        <v>-18.95395000000002</v>
      </c>
    </row>
    <row r="2411" spans="1:57" x14ac:dyDescent="0.25">
      <c r="A2411">
        <v>-37</v>
      </c>
      <c r="B2411">
        <v>11</v>
      </c>
      <c r="C2411">
        <v>6</v>
      </c>
      <c r="D2411">
        <v>6.8721300000000003</v>
      </c>
      <c r="E2411">
        <v>-37</v>
      </c>
      <c r="F2411">
        <v>12</v>
      </c>
      <c r="G2411">
        <v>10</v>
      </c>
      <c r="H2411">
        <v>15.943849999999999</v>
      </c>
      <c r="I2411">
        <v>-37</v>
      </c>
      <c r="J2411">
        <v>12</v>
      </c>
      <c r="K2411">
        <v>20</v>
      </c>
      <c r="L2411">
        <v>19.42276</v>
      </c>
      <c r="M2411">
        <v>-37</v>
      </c>
      <c r="N2411">
        <v>12</v>
      </c>
      <c r="O2411">
        <v>30</v>
      </c>
      <c r="P2411">
        <v>9.5051900000000007</v>
      </c>
      <c r="Q2411">
        <v>-36</v>
      </c>
      <c r="R2411">
        <v>1</v>
      </c>
      <c r="S2411">
        <v>12</v>
      </c>
      <c r="T2411">
        <v>16.78464</v>
      </c>
      <c r="U2411">
        <v>-36</v>
      </c>
      <c r="V2411">
        <v>1</v>
      </c>
      <c r="W2411">
        <v>22</v>
      </c>
      <c r="X2411">
        <v>4.8622699999999996</v>
      </c>
      <c r="Y2411">
        <v>1707852.7863400001</v>
      </c>
      <c r="Z2411">
        <v>1707887.1643300001</v>
      </c>
      <c r="AA2411">
        <v>1707897.3092799999</v>
      </c>
      <c r="AB2411">
        <v>1707906.8960500001</v>
      </c>
      <c r="AC2411">
        <v>1707920.19936</v>
      </c>
      <c r="AD2411">
        <v>1707929.7025899999</v>
      </c>
      <c r="AE2411">
        <v>221.98811000000001</v>
      </c>
      <c r="AF2411">
        <v>221.98811000000001</v>
      </c>
      <c r="AG2411">
        <v>220.99753999999999</v>
      </c>
      <c r="AH2411">
        <v>221.98811000000001</v>
      </c>
      <c r="AI2411">
        <v>275.22955000000002</v>
      </c>
      <c r="AJ2411">
        <v>255.87226999999999</v>
      </c>
      <c r="AK2411">
        <v>256.31997000000001</v>
      </c>
      <c r="AL2411">
        <v>255.87226999999999</v>
      </c>
      <c r="AM2411">
        <v>280.71454999999997</v>
      </c>
      <c r="AN2411">
        <v>265.87148999999999</v>
      </c>
      <c r="AO2411">
        <v>266.73579999999998</v>
      </c>
      <c r="AP2411">
        <v>265.87148999999999</v>
      </c>
      <c r="AQ2411">
        <v>275.32056</v>
      </c>
      <c r="AR2411">
        <v>275.32055000000003</v>
      </c>
      <c r="AS2411">
        <v>276.55165</v>
      </c>
      <c r="AT2411">
        <v>275.32055000000003</v>
      </c>
      <c r="AU2411">
        <v>265.99970999999999</v>
      </c>
      <c r="AV2411">
        <v>288.43275999999997</v>
      </c>
      <c r="AW2411">
        <v>290.10921000000002</v>
      </c>
      <c r="AX2411">
        <v>288.43275999999997</v>
      </c>
      <c r="AY2411">
        <v>271.07931000000002</v>
      </c>
      <c r="AZ2411">
        <v>297.79948000000002</v>
      </c>
      <c r="BA2411">
        <v>299.73674999999997</v>
      </c>
      <c r="BB2411">
        <v>297.79948000000002</v>
      </c>
      <c r="BD2411" s="1">
        <f t="shared" si="74"/>
        <v>19.357280000000031</v>
      </c>
      <c r="BE2411" s="1">
        <f t="shared" si="75"/>
        <v>-26.720169999999996</v>
      </c>
    </row>
    <row r="2412" spans="1:57" x14ac:dyDescent="0.25">
      <c r="A2412">
        <v>-36</v>
      </c>
      <c r="B2412">
        <v>3</v>
      </c>
      <c r="C2412">
        <v>1</v>
      </c>
      <c r="D2412">
        <v>2.5695199999999998</v>
      </c>
      <c r="E2412">
        <v>-36</v>
      </c>
      <c r="F2412">
        <v>4</v>
      </c>
      <c r="G2412">
        <v>6</v>
      </c>
      <c r="H2412">
        <v>1.2914600000000001</v>
      </c>
      <c r="I2412">
        <v>-36</v>
      </c>
      <c r="J2412">
        <v>4</v>
      </c>
      <c r="K2412">
        <v>16</v>
      </c>
      <c r="L2412">
        <v>0.20202000000000001</v>
      </c>
      <c r="M2412">
        <v>-36</v>
      </c>
      <c r="N2412">
        <v>4</v>
      </c>
      <c r="O2412">
        <v>27</v>
      </c>
      <c r="P2412">
        <v>18.387270000000001</v>
      </c>
      <c r="Q2412">
        <v>-36</v>
      </c>
      <c r="R2412">
        <v>5</v>
      </c>
      <c r="S2412">
        <v>8</v>
      </c>
      <c r="T2412">
        <v>14.98001</v>
      </c>
      <c r="U2412">
        <v>-36</v>
      </c>
      <c r="V2412">
        <v>5</v>
      </c>
      <c r="W2412">
        <v>18</v>
      </c>
      <c r="X2412">
        <v>9.6530900000000006</v>
      </c>
      <c r="Y2412">
        <v>1707968.6070600001</v>
      </c>
      <c r="Z2412">
        <v>1708004.55381</v>
      </c>
      <c r="AA2412">
        <v>1708014.5084200001</v>
      </c>
      <c r="AB2412">
        <v>1708026.26614</v>
      </c>
      <c r="AC2412">
        <v>1708037.12417</v>
      </c>
      <c r="AD2412">
        <v>1708046.90221</v>
      </c>
      <c r="AE2412">
        <v>336.14510000000001</v>
      </c>
      <c r="AF2412">
        <v>336.14510000000001</v>
      </c>
      <c r="AG2412">
        <v>338.52980000000002</v>
      </c>
      <c r="AH2412">
        <v>336.14510000000001</v>
      </c>
      <c r="AI2412">
        <v>34.982959999999999</v>
      </c>
      <c r="AJ2412">
        <v>11.575480000000001</v>
      </c>
      <c r="AK2412">
        <v>13.458410000000001</v>
      </c>
      <c r="AL2412">
        <v>11.575480000000001</v>
      </c>
      <c r="AM2412">
        <v>40.312510000000003</v>
      </c>
      <c r="AN2412">
        <v>21.3871</v>
      </c>
      <c r="AO2412">
        <v>23.000489999999999</v>
      </c>
      <c r="AP2412">
        <v>21.3871</v>
      </c>
      <c r="AQ2412">
        <v>32.975920000000002</v>
      </c>
      <c r="AR2412">
        <v>32.975920000000002</v>
      </c>
      <c r="AS2412">
        <v>34.216099999999997</v>
      </c>
      <c r="AT2412">
        <v>32.975920000000002</v>
      </c>
      <c r="AU2412">
        <v>26.4969</v>
      </c>
      <c r="AV2412">
        <v>43.677979999999998</v>
      </c>
      <c r="AW2412">
        <v>44.532710000000002</v>
      </c>
      <c r="AX2412">
        <v>43.677979999999998</v>
      </c>
      <c r="AY2412">
        <v>31.71651</v>
      </c>
      <c r="AZ2412">
        <v>53.315559999999998</v>
      </c>
      <c r="BA2412">
        <v>53.800130000000003</v>
      </c>
      <c r="BB2412">
        <v>53.315559999999998</v>
      </c>
      <c r="BD2412" s="1">
        <f t="shared" si="74"/>
        <v>23.40748</v>
      </c>
      <c r="BE2412" s="1">
        <f t="shared" si="75"/>
        <v>-21.599049999999998</v>
      </c>
    </row>
    <row r="2413" spans="1:57" x14ac:dyDescent="0.25">
      <c r="A2413">
        <v>-36</v>
      </c>
      <c r="B2413">
        <v>6</v>
      </c>
      <c r="C2413">
        <v>21</v>
      </c>
      <c r="D2413">
        <v>6.2693500000000002</v>
      </c>
      <c r="E2413">
        <v>-36</v>
      </c>
      <c r="F2413">
        <v>7</v>
      </c>
      <c r="G2413">
        <v>29</v>
      </c>
      <c r="H2413">
        <v>2.3871000000000002</v>
      </c>
      <c r="I2413">
        <v>-36</v>
      </c>
      <c r="J2413">
        <v>8</v>
      </c>
      <c r="K2413">
        <v>9</v>
      </c>
      <c r="L2413">
        <v>8.2365399999999998</v>
      </c>
      <c r="M2413">
        <v>-36</v>
      </c>
      <c r="N2413">
        <v>8</v>
      </c>
      <c r="O2413">
        <v>22</v>
      </c>
      <c r="P2413">
        <v>5.1839000000000004</v>
      </c>
      <c r="Q2413">
        <v>-36</v>
      </c>
      <c r="R2413">
        <v>8</v>
      </c>
      <c r="S2413">
        <v>31</v>
      </c>
      <c r="T2413">
        <v>12.97748</v>
      </c>
      <c r="U2413">
        <v>-36</v>
      </c>
      <c r="V2413">
        <v>9</v>
      </c>
      <c r="W2413">
        <v>12</v>
      </c>
      <c r="X2413">
        <v>19.87801</v>
      </c>
      <c r="Y2413">
        <v>1708080.76122</v>
      </c>
      <c r="Z2413">
        <v>1708118.5994599999</v>
      </c>
      <c r="AA2413">
        <v>1708129.8431899999</v>
      </c>
      <c r="AB2413">
        <v>1708142.716</v>
      </c>
      <c r="AC2413">
        <v>1708152.04073</v>
      </c>
      <c r="AD2413">
        <v>1708164.32825</v>
      </c>
      <c r="AE2413">
        <v>86.688199999999995</v>
      </c>
      <c r="AF2413">
        <v>86.688199999999995</v>
      </c>
      <c r="AG2413">
        <v>85.858090000000004</v>
      </c>
      <c r="AH2413">
        <v>86.688199999999995</v>
      </c>
      <c r="AI2413">
        <v>148.27974</v>
      </c>
      <c r="AJ2413">
        <v>123.9829</v>
      </c>
      <c r="AK2413">
        <v>121.99218</v>
      </c>
      <c r="AL2413">
        <v>123.9829</v>
      </c>
      <c r="AM2413">
        <v>154.22132999999999</v>
      </c>
      <c r="AN2413">
        <v>135.06512000000001</v>
      </c>
      <c r="AO2413">
        <v>132.86136999999999</v>
      </c>
      <c r="AP2413">
        <v>135.06512000000001</v>
      </c>
      <c r="AQ2413">
        <v>147.75301999999999</v>
      </c>
      <c r="AR2413">
        <v>147.75300999999999</v>
      </c>
      <c r="AS2413">
        <v>145.40208999999999</v>
      </c>
      <c r="AT2413">
        <v>147.75300999999999</v>
      </c>
      <c r="AU2413">
        <v>143.95232999999999</v>
      </c>
      <c r="AV2413">
        <v>156.94379000000001</v>
      </c>
      <c r="AW2413">
        <v>154.55610999999999</v>
      </c>
      <c r="AX2413">
        <v>156.94379000000001</v>
      </c>
      <c r="AY2413">
        <v>150.55289999999999</v>
      </c>
      <c r="AZ2413">
        <v>169.05481</v>
      </c>
      <c r="BA2413">
        <v>166.71231</v>
      </c>
      <c r="BB2413">
        <v>169.05481</v>
      </c>
      <c r="BD2413" s="1">
        <f t="shared" si="74"/>
        <v>24.296840000000003</v>
      </c>
      <c r="BE2413" s="1">
        <f t="shared" si="75"/>
        <v>-18.501910000000009</v>
      </c>
    </row>
    <row r="2414" spans="1:57" x14ac:dyDescent="0.25">
      <c r="A2414">
        <v>-36</v>
      </c>
      <c r="B2414">
        <v>10</v>
      </c>
      <c r="C2414">
        <v>18</v>
      </c>
      <c r="D2414">
        <v>5.2752699999999999</v>
      </c>
      <c r="E2414">
        <v>-36</v>
      </c>
      <c r="F2414">
        <v>11</v>
      </c>
      <c r="G2414">
        <v>21</v>
      </c>
      <c r="H2414">
        <v>23.53651</v>
      </c>
      <c r="I2414">
        <v>-36</v>
      </c>
      <c r="J2414">
        <v>12</v>
      </c>
      <c r="K2414">
        <v>2</v>
      </c>
      <c r="L2414">
        <v>19.715170000000001</v>
      </c>
      <c r="M2414">
        <v>-36</v>
      </c>
      <c r="N2414">
        <v>12</v>
      </c>
      <c r="O2414">
        <v>12</v>
      </c>
      <c r="P2414">
        <v>4.3355699999999997</v>
      </c>
      <c r="Q2414">
        <v>-36</v>
      </c>
      <c r="R2414">
        <v>12</v>
      </c>
      <c r="S2414">
        <v>25</v>
      </c>
      <c r="T2414">
        <v>14.56817</v>
      </c>
      <c r="U2414">
        <v>-35</v>
      </c>
      <c r="V2414">
        <v>1</v>
      </c>
      <c r="W2414">
        <v>4</v>
      </c>
      <c r="X2414">
        <v>12.557270000000001</v>
      </c>
      <c r="Y2414">
        <v>1708199.7198000001</v>
      </c>
      <c r="Z2414">
        <v>1708234.4806900001</v>
      </c>
      <c r="AA2414">
        <v>1708245.3214700001</v>
      </c>
      <c r="AB2414">
        <v>1708254.68065</v>
      </c>
      <c r="AC2414">
        <v>1708268.1070099999</v>
      </c>
      <c r="AD2414">
        <v>1708278.0232200001</v>
      </c>
      <c r="AE2414">
        <v>203.93797000000001</v>
      </c>
      <c r="AF2414">
        <v>203.93797000000001</v>
      </c>
      <c r="AG2414">
        <v>202.30328</v>
      </c>
      <c r="AH2414">
        <v>203.93797000000001</v>
      </c>
      <c r="AI2414">
        <v>256.98023999999998</v>
      </c>
      <c r="AJ2414">
        <v>238.19953000000001</v>
      </c>
      <c r="AK2414">
        <v>237.88261</v>
      </c>
      <c r="AL2414">
        <v>238.19953000000001</v>
      </c>
      <c r="AM2414">
        <v>262.84512000000001</v>
      </c>
      <c r="AN2414">
        <v>248.88458</v>
      </c>
      <c r="AO2414">
        <v>249.03115</v>
      </c>
      <c r="AP2414">
        <v>248.88458</v>
      </c>
      <c r="AQ2414">
        <v>258.10932000000003</v>
      </c>
      <c r="AR2414">
        <v>258.10932000000003</v>
      </c>
      <c r="AS2414">
        <v>258.65208000000001</v>
      </c>
      <c r="AT2414">
        <v>258.10932000000003</v>
      </c>
      <c r="AU2414">
        <v>249.45895999999999</v>
      </c>
      <c r="AV2414">
        <v>271.34280999999999</v>
      </c>
      <c r="AW2414">
        <v>272.42344000000003</v>
      </c>
      <c r="AX2414">
        <v>271.34280999999999</v>
      </c>
      <c r="AY2414">
        <v>254.73603</v>
      </c>
      <c r="AZ2414">
        <v>281.11658</v>
      </c>
      <c r="BA2414">
        <v>282.55491999999998</v>
      </c>
      <c r="BB2414">
        <v>281.11658</v>
      </c>
      <c r="BD2414" s="1">
        <f t="shared" si="74"/>
        <v>18.780709999999971</v>
      </c>
      <c r="BE2414" s="1">
        <f t="shared" si="75"/>
        <v>-26.380549999999999</v>
      </c>
    </row>
    <row r="2415" spans="1:57" x14ac:dyDescent="0.25">
      <c r="A2415">
        <v>-35</v>
      </c>
      <c r="B2415">
        <v>2</v>
      </c>
      <c r="C2415">
        <v>12</v>
      </c>
      <c r="D2415">
        <v>7.0041500000000001</v>
      </c>
      <c r="E2415">
        <v>-35</v>
      </c>
      <c r="F2415">
        <v>3</v>
      </c>
      <c r="G2415">
        <v>19</v>
      </c>
      <c r="H2415">
        <v>5.3070000000000004</v>
      </c>
      <c r="I2415">
        <v>-35</v>
      </c>
      <c r="J2415">
        <v>3</v>
      </c>
      <c r="K2415">
        <v>29</v>
      </c>
      <c r="L2415">
        <v>6.2424999999999997</v>
      </c>
      <c r="M2415">
        <v>-35</v>
      </c>
      <c r="N2415">
        <v>4</v>
      </c>
      <c r="O2415">
        <v>9</v>
      </c>
      <c r="P2415">
        <v>15.75604</v>
      </c>
      <c r="Q2415">
        <v>-35</v>
      </c>
      <c r="R2415">
        <v>4</v>
      </c>
      <c r="S2415">
        <v>20</v>
      </c>
      <c r="T2415">
        <v>19.722580000000001</v>
      </c>
      <c r="U2415">
        <v>-35</v>
      </c>
      <c r="V2415">
        <v>4</v>
      </c>
      <c r="W2415">
        <v>30</v>
      </c>
      <c r="X2415">
        <v>19.18065</v>
      </c>
      <c r="Y2415">
        <v>1708316.7918400001</v>
      </c>
      <c r="Z2415">
        <v>1708351.7211199999</v>
      </c>
      <c r="AA2415">
        <v>1708361.7601000001</v>
      </c>
      <c r="AB2415">
        <v>1708373.1565</v>
      </c>
      <c r="AC2415">
        <v>1708384.32177</v>
      </c>
      <c r="AD2415">
        <v>1708394.2991899999</v>
      </c>
      <c r="AE2415">
        <v>319.32830000000001</v>
      </c>
      <c r="AF2415">
        <v>319.32830000000001</v>
      </c>
      <c r="AG2415">
        <v>321.64670000000001</v>
      </c>
      <c r="AH2415">
        <v>319.32830000000001</v>
      </c>
      <c r="AI2415">
        <v>16.315629999999999</v>
      </c>
      <c r="AJ2415">
        <v>353.75583999999998</v>
      </c>
      <c r="AK2415">
        <v>355.99281000000002</v>
      </c>
      <c r="AL2415">
        <v>353.75583999999998</v>
      </c>
      <c r="AM2415">
        <v>21.677250000000001</v>
      </c>
      <c r="AN2415">
        <v>3.6506099999999999</v>
      </c>
      <c r="AO2415">
        <v>5.7142900000000001</v>
      </c>
      <c r="AP2415">
        <v>3.6506099999999999</v>
      </c>
      <c r="AQ2415">
        <v>14.88331</v>
      </c>
      <c r="AR2415">
        <v>14.8833</v>
      </c>
      <c r="AS2415">
        <v>16.680689999999998</v>
      </c>
      <c r="AT2415">
        <v>14.8833</v>
      </c>
      <c r="AU2415">
        <v>8.3010199999999994</v>
      </c>
      <c r="AV2415">
        <v>25.888190000000002</v>
      </c>
      <c r="AW2415">
        <v>27.36299</v>
      </c>
      <c r="AX2415">
        <v>25.888190000000002</v>
      </c>
      <c r="AY2415">
        <v>13.62555</v>
      </c>
      <c r="AZ2415">
        <v>35.722279999999998</v>
      </c>
      <c r="BA2415">
        <v>36.866770000000002</v>
      </c>
      <c r="BB2415">
        <v>35.722279999999998</v>
      </c>
      <c r="BD2415" s="1">
        <f t="shared" si="74"/>
        <v>22.559790000000021</v>
      </c>
      <c r="BE2415" s="1">
        <f t="shared" si="75"/>
        <v>-22.096729999999997</v>
      </c>
    </row>
    <row r="2416" spans="1:57" x14ac:dyDescent="0.25">
      <c r="A2416">
        <v>-35</v>
      </c>
      <c r="B2416">
        <v>6</v>
      </c>
      <c r="C2416">
        <v>4</v>
      </c>
      <c r="D2416">
        <v>3.6251199999999999</v>
      </c>
      <c r="E2416">
        <v>-35</v>
      </c>
      <c r="F2416">
        <v>7</v>
      </c>
      <c r="G2416">
        <v>12</v>
      </c>
      <c r="H2416">
        <v>14.441940000000001</v>
      </c>
      <c r="I2416">
        <v>-35</v>
      </c>
      <c r="J2416">
        <v>7</v>
      </c>
      <c r="K2416">
        <v>23</v>
      </c>
      <c r="L2416">
        <v>1.265E-2</v>
      </c>
      <c r="M2416">
        <v>-35</v>
      </c>
      <c r="N2416">
        <v>8</v>
      </c>
      <c r="O2416">
        <v>5</v>
      </c>
      <c r="P2416">
        <v>7.8865400000000001</v>
      </c>
      <c r="Q2416">
        <v>-35</v>
      </c>
      <c r="R2416">
        <v>8</v>
      </c>
      <c r="S2416">
        <v>14</v>
      </c>
      <c r="T2416">
        <v>14.424759999999999</v>
      </c>
      <c r="U2416">
        <v>-35</v>
      </c>
      <c r="V2416">
        <v>8</v>
      </c>
      <c r="W2416">
        <v>26</v>
      </c>
      <c r="X2416">
        <v>1.2061299999999999</v>
      </c>
      <c r="Y2416">
        <v>1708428.65105</v>
      </c>
      <c r="Z2416">
        <v>1708467.1017499999</v>
      </c>
      <c r="AA2416">
        <v>1708477.5005300001</v>
      </c>
      <c r="AB2416">
        <v>1708490.82861</v>
      </c>
      <c r="AC2416">
        <v>1708500.10103</v>
      </c>
      <c r="AD2416">
        <v>1708511.5502599999</v>
      </c>
      <c r="AE2416">
        <v>69.580680000000001</v>
      </c>
      <c r="AF2416">
        <v>69.580680000000001</v>
      </c>
      <c r="AG2416">
        <v>69.418019999999999</v>
      </c>
      <c r="AH2416">
        <v>69.580680000000001</v>
      </c>
      <c r="AI2416">
        <v>133.17137</v>
      </c>
      <c r="AJ2416">
        <v>107.47905</v>
      </c>
      <c r="AK2416">
        <v>105.93096</v>
      </c>
      <c r="AL2416">
        <v>107.47905</v>
      </c>
      <c r="AM2416">
        <v>138.68901</v>
      </c>
      <c r="AN2416">
        <v>117.72845</v>
      </c>
      <c r="AO2416">
        <v>115.88925</v>
      </c>
      <c r="AP2416">
        <v>117.72845</v>
      </c>
      <c r="AQ2416">
        <v>130.86508000000001</v>
      </c>
      <c r="AR2416">
        <v>130.86508000000001</v>
      </c>
      <c r="AS2416">
        <v>128.73328000000001</v>
      </c>
      <c r="AT2416">
        <v>130.86508000000001</v>
      </c>
      <c r="AU2416">
        <v>126.58453</v>
      </c>
      <c r="AV2416">
        <v>140.00431</v>
      </c>
      <c r="AW2416">
        <v>137.73042000000001</v>
      </c>
      <c r="AX2416">
        <v>140.00431</v>
      </c>
      <c r="AY2416">
        <v>132.76725999999999</v>
      </c>
      <c r="AZ2416">
        <v>151.28907000000001</v>
      </c>
      <c r="BA2416">
        <v>148.91686000000001</v>
      </c>
      <c r="BB2416">
        <v>151.28907000000001</v>
      </c>
      <c r="BD2416" s="1">
        <f t="shared" si="74"/>
        <v>25.692319999999995</v>
      </c>
      <c r="BE2416" s="1">
        <f t="shared" si="75"/>
        <v>-18.521810000000016</v>
      </c>
    </row>
    <row r="2417" spans="1:57" x14ac:dyDescent="0.25">
      <c r="A2417">
        <v>-35</v>
      </c>
      <c r="B2417">
        <v>9</v>
      </c>
      <c r="C2417">
        <v>30</v>
      </c>
      <c r="D2417">
        <v>2.0632299999999999</v>
      </c>
      <c r="E2417">
        <v>-35</v>
      </c>
      <c r="F2417">
        <v>11</v>
      </c>
      <c r="G2417">
        <v>4</v>
      </c>
      <c r="H2417">
        <v>5.3263800000000003</v>
      </c>
      <c r="I2417">
        <v>-35</v>
      </c>
      <c r="J2417">
        <v>11</v>
      </c>
      <c r="K2417">
        <v>15</v>
      </c>
      <c r="L2417">
        <v>21.66591</v>
      </c>
      <c r="M2417">
        <v>-35</v>
      </c>
      <c r="N2417">
        <v>11</v>
      </c>
      <c r="O2417">
        <v>25</v>
      </c>
      <c r="P2417">
        <v>4.03491</v>
      </c>
      <c r="Q2417">
        <v>-35</v>
      </c>
      <c r="R2417">
        <v>12</v>
      </c>
      <c r="S2417">
        <v>8</v>
      </c>
      <c r="T2417">
        <v>9.8431700000000006</v>
      </c>
      <c r="U2417">
        <v>-35</v>
      </c>
      <c r="V2417">
        <v>12</v>
      </c>
      <c r="W2417">
        <v>19</v>
      </c>
      <c r="X2417">
        <v>0.61287000000000003</v>
      </c>
      <c r="Y2417">
        <v>1708546.5859699999</v>
      </c>
      <c r="Z2417">
        <v>1708581.72193</v>
      </c>
      <c r="AA2417">
        <v>1708593.4027499999</v>
      </c>
      <c r="AB2417">
        <v>1708602.66812</v>
      </c>
      <c r="AC2417">
        <v>1708615.91013</v>
      </c>
      <c r="AD2417">
        <v>1708626.5255400001</v>
      </c>
      <c r="AE2417">
        <v>185.82149999999999</v>
      </c>
      <c r="AF2417">
        <v>185.82149999999999</v>
      </c>
      <c r="AG2417">
        <v>183.71718999999999</v>
      </c>
      <c r="AH2417">
        <v>185.82149999999999</v>
      </c>
      <c r="AI2417">
        <v>238.92678000000001</v>
      </c>
      <c r="AJ2417">
        <v>220.45275000000001</v>
      </c>
      <c r="AK2417">
        <v>219.40207000000001</v>
      </c>
      <c r="AL2417">
        <v>220.45275000000001</v>
      </c>
      <c r="AM2417">
        <v>245.22756000000001</v>
      </c>
      <c r="AN2417">
        <v>231.96576999999999</v>
      </c>
      <c r="AO2417">
        <v>231.38303999999999</v>
      </c>
      <c r="AP2417">
        <v>231.96576999999999</v>
      </c>
      <c r="AQ2417">
        <v>241.09805</v>
      </c>
      <c r="AR2417">
        <v>241.09805</v>
      </c>
      <c r="AS2417">
        <v>240.90638999999999</v>
      </c>
      <c r="AT2417">
        <v>241.09805</v>
      </c>
      <c r="AU2417">
        <v>233.62863999999999</v>
      </c>
      <c r="AV2417">
        <v>254.14984000000001</v>
      </c>
      <c r="AW2417">
        <v>254.52383</v>
      </c>
      <c r="AX2417">
        <v>254.14984000000001</v>
      </c>
      <c r="AY2417">
        <v>239.25639000000001</v>
      </c>
      <c r="AZ2417">
        <v>264.61275999999998</v>
      </c>
      <c r="BA2417">
        <v>265.42595999999998</v>
      </c>
      <c r="BB2417">
        <v>264.61275999999998</v>
      </c>
      <c r="BD2417" s="1">
        <f t="shared" si="74"/>
        <v>18.474029999999999</v>
      </c>
      <c r="BE2417" s="1">
        <f t="shared" si="75"/>
        <v>-25.35636999999997</v>
      </c>
    </row>
    <row r="2418" spans="1:57" x14ac:dyDescent="0.25">
      <c r="A2418">
        <v>-34</v>
      </c>
      <c r="B2418">
        <v>1</v>
      </c>
      <c r="C2418">
        <v>26</v>
      </c>
      <c r="D2418">
        <v>7.7023299999999999</v>
      </c>
      <c r="E2418">
        <v>-34</v>
      </c>
      <c r="F2418">
        <v>3</v>
      </c>
      <c r="G2418">
        <v>1</v>
      </c>
      <c r="H2418">
        <v>12.24771</v>
      </c>
      <c r="I2418">
        <v>-34</v>
      </c>
      <c r="J2418">
        <v>3</v>
      </c>
      <c r="K2418">
        <v>11</v>
      </c>
      <c r="L2418">
        <v>10.49494</v>
      </c>
      <c r="M2418">
        <v>-34</v>
      </c>
      <c r="N2418">
        <v>3</v>
      </c>
      <c r="O2418">
        <v>22</v>
      </c>
      <c r="P2418">
        <v>12.43506</v>
      </c>
      <c r="Q2418">
        <v>-34</v>
      </c>
      <c r="R2418">
        <v>4</v>
      </c>
      <c r="S2418">
        <v>3</v>
      </c>
      <c r="T2418">
        <v>0.17301</v>
      </c>
      <c r="U2418">
        <v>-34</v>
      </c>
      <c r="V2418">
        <v>4</v>
      </c>
      <c r="W2418">
        <v>13</v>
      </c>
      <c r="X2418">
        <v>1.04989</v>
      </c>
      <c r="Y2418">
        <v>1708664.8209299999</v>
      </c>
      <c r="Z2418">
        <v>1708699.0103199999</v>
      </c>
      <c r="AA2418">
        <v>1708708.93729</v>
      </c>
      <c r="AB2418">
        <v>1708720.01813</v>
      </c>
      <c r="AC2418">
        <v>1708731.50721</v>
      </c>
      <c r="AD2418">
        <v>1708741.54375</v>
      </c>
      <c r="AE2418">
        <v>302.35804999999999</v>
      </c>
      <c r="AF2418">
        <v>302.35804999999999</v>
      </c>
      <c r="AG2418">
        <v>304.40249</v>
      </c>
      <c r="AH2418">
        <v>302.35804999999999</v>
      </c>
      <c r="AI2418">
        <v>358.00664</v>
      </c>
      <c r="AJ2418">
        <v>336.05632000000003</v>
      </c>
      <c r="AK2418">
        <v>338.44121000000001</v>
      </c>
      <c r="AL2418">
        <v>336.05632000000003</v>
      </c>
      <c r="AM2418">
        <v>3.3</v>
      </c>
      <c r="AN2418">
        <v>345.84069</v>
      </c>
      <c r="AO2418">
        <v>348.17061999999999</v>
      </c>
      <c r="AP2418">
        <v>345.84069</v>
      </c>
      <c r="AQ2418">
        <v>356.76236</v>
      </c>
      <c r="AR2418">
        <v>356.76235000000003</v>
      </c>
      <c r="AS2418">
        <v>358.95317</v>
      </c>
      <c r="AT2418">
        <v>356.76235000000003</v>
      </c>
      <c r="AU2418">
        <v>349.85032999999999</v>
      </c>
      <c r="AV2418">
        <v>8.0863999999999994</v>
      </c>
      <c r="AW2418">
        <v>10.05325</v>
      </c>
      <c r="AX2418">
        <v>8.0863999999999994</v>
      </c>
      <c r="AY2418">
        <v>355.21456999999998</v>
      </c>
      <c r="AZ2418">
        <v>17.978760000000001</v>
      </c>
      <c r="BA2418">
        <v>19.691099999999999</v>
      </c>
      <c r="BB2418">
        <v>17.978760000000001</v>
      </c>
      <c r="BD2418" s="1">
        <f t="shared" si="74"/>
        <v>21.950319999999977</v>
      </c>
      <c r="BE2418" s="1">
        <f t="shared" si="75"/>
        <v>-22.764190000000042</v>
      </c>
    </row>
    <row r="2419" spans="1:57" x14ac:dyDescent="0.25">
      <c r="A2419">
        <v>-34</v>
      </c>
      <c r="B2419">
        <v>5</v>
      </c>
      <c r="C2419">
        <v>18</v>
      </c>
      <c r="D2419">
        <v>5.4435399999999996</v>
      </c>
      <c r="E2419">
        <v>-34</v>
      </c>
      <c r="F2419">
        <v>6</v>
      </c>
      <c r="G2419">
        <v>26</v>
      </c>
      <c r="H2419">
        <v>1.5405199999999999</v>
      </c>
      <c r="I2419">
        <v>-34</v>
      </c>
      <c r="J2419">
        <v>7</v>
      </c>
      <c r="K2419">
        <v>5</v>
      </c>
      <c r="L2419">
        <v>20.251719999999999</v>
      </c>
      <c r="M2419">
        <v>-34</v>
      </c>
      <c r="N2419">
        <v>7</v>
      </c>
      <c r="O2419">
        <v>19</v>
      </c>
      <c r="P2419">
        <v>6.3389300000000004</v>
      </c>
      <c r="Q2419">
        <v>-34</v>
      </c>
      <c r="R2419">
        <v>7</v>
      </c>
      <c r="S2419">
        <v>28</v>
      </c>
      <c r="T2419">
        <v>16.167390000000001</v>
      </c>
      <c r="U2419">
        <v>-34</v>
      </c>
      <c r="V2419">
        <v>8</v>
      </c>
      <c r="W2419">
        <v>8</v>
      </c>
      <c r="X2419">
        <v>7.2889299999999997</v>
      </c>
      <c r="Y2419">
        <v>1708776.7268099999</v>
      </c>
      <c r="Z2419">
        <v>1708815.5641900001</v>
      </c>
      <c r="AA2419">
        <v>1708825.3438200001</v>
      </c>
      <c r="AB2419">
        <v>1708838.7641199999</v>
      </c>
      <c r="AC2419">
        <v>1708848.1736399999</v>
      </c>
      <c r="AD2419">
        <v>1708858.8037099999</v>
      </c>
      <c r="AE2419">
        <v>52.656440000000003</v>
      </c>
      <c r="AF2419">
        <v>52.656440000000003</v>
      </c>
      <c r="AG2419">
        <v>53.166820000000001</v>
      </c>
      <c r="AH2419">
        <v>52.656440000000003</v>
      </c>
      <c r="AI2419">
        <v>117.48161</v>
      </c>
      <c r="AJ2419">
        <v>90.935919999999996</v>
      </c>
      <c r="AK2419">
        <v>89.948250000000002</v>
      </c>
      <c r="AL2419">
        <v>90.935919999999996</v>
      </c>
      <c r="AM2419">
        <v>122.69579</v>
      </c>
      <c r="AN2419">
        <v>100.57507</v>
      </c>
      <c r="AO2419">
        <v>99.249049999999997</v>
      </c>
      <c r="AP2419">
        <v>100.57507</v>
      </c>
      <c r="AQ2419">
        <v>113.80261</v>
      </c>
      <c r="AR2419">
        <v>113.8026</v>
      </c>
      <c r="AS2419">
        <v>112.06896999999999</v>
      </c>
      <c r="AT2419">
        <v>113.8026</v>
      </c>
      <c r="AU2419">
        <v>108.8869</v>
      </c>
      <c r="AV2419">
        <v>123.07695</v>
      </c>
      <c r="AW2419">
        <v>121.10684999999999</v>
      </c>
      <c r="AX2419">
        <v>123.07695</v>
      </c>
      <c r="AY2419">
        <v>114.63696</v>
      </c>
      <c r="AZ2419">
        <v>133.55431999999999</v>
      </c>
      <c r="BA2419">
        <v>131.37517</v>
      </c>
      <c r="BB2419">
        <v>133.55431999999999</v>
      </c>
      <c r="BD2419" s="1">
        <f t="shared" si="74"/>
        <v>26.545690000000008</v>
      </c>
      <c r="BE2419" s="1">
        <f t="shared" si="75"/>
        <v>-18.917359999999988</v>
      </c>
    </row>
    <row r="2420" spans="1:57" x14ac:dyDescent="0.25">
      <c r="A2420">
        <v>-34</v>
      </c>
      <c r="B2420">
        <v>9</v>
      </c>
      <c r="C2420">
        <v>11</v>
      </c>
      <c r="D2420">
        <v>23.108830000000001</v>
      </c>
      <c r="E2420">
        <v>-34</v>
      </c>
      <c r="F2420">
        <v>10</v>
      </c>
      <c r="G2420">
        <v>17</v>
      </c>
      <c r="H2420">
        <v>10.88692</v>
      </c>
      <c r="I2420">
        <v>-34</v>
      </c>
      <c r="J2420">
        <v>10</v>
      </c>
      <c r="K2420">
        <v>29</v>
      </c>
      <c r="L2420">
        <v>22.503309999999999</v>
      </c>
      <c r="M2420">
        <v>-34</v>
      </c>
      <c r="N2420">
        <v>11</v>
      </c>
      <c r="O2420">
        <v>8</v>
      </c>
      <c r="P2420">
        <v>7.7131299999999996</v>
      </c>
      <c r="Q2420">
        <v>-34</v>
      </c>
      <c r="R2420">
        <v>11</v>
      </c>
      <c r="S2420">
        <v>21</v>
      </c>
      <c r="T2420">
        <v>0.16073999999999999</v>
      </c>
      <c r="U2420">
        <v>-34</v>
      </c>
      <c r="V2420">
        <v>12</v>
      </c>
      <c r="W2420">
        <v>2</v>
      </c>
      <c r="X2420">
        <v>11.7806</v>
      </c>
      <c r="Y2420">
        <v>1708893.4628699999</v>
      </c>
      <c r="Z2420">
        <v>1708928.95362</v>
      </c>
      <c r="AA2420">
        <v>1708941.4376399999</v>
      </c>
      <c r="AB2420">
        <v>1708950.8213800001</v>
      </c>
      <c r="AC2420">
        <v>1708963.5067</v>
      </c>
      <c r="AD2420">
        <v>1708974.99086</v>
      </c>
      <c r="AE2420">
        <v>167.71561</v>
      </c>
      <c r="AF2420">
        <v>167.71561</v>
      </c>
      <c r="AG2420">
        <v>165.36283</v>
      </c>
      <c r="AH2420">
        <v>167.71561</v>
      </c>
      <c r="AI2420">
        <v>221.27209999999999</v>
      </c>
      <c r="AJ2420">
        <v>202.69655</v>
      </c>
      <c r="AK2420">
        <v>201.02338</v>
      </c>
      <c r="AL2420">
        <v>202.69655</v>
      </c>
      <c r="AM2420">
        <v>227.96331000000001</v>
      </c>
      <c r="AN2420">
        <v>215.00124</v>
      </c>
      <c r="AO2420">
        <v>213.74430000000001</v>
      </c>
      <c r="AP2420">
        <v>215.00124</v>
      </c>
      <c r="AQ2420">
        <v>224.25019</v>
      </c>
      <c r="AR2420">
        <v>224.25018</v>
      </c>
      <c r="AS2420">
        <v>223.34960000000001</v>
      </c>
      <c r="AT2420">
        <v>224.25018</v>
      </c>
      <c r="AU2420">
        <v>218.15244999999999</v>
      </c>
      <c r="AV2420">
        <v>236.75327999999999</v>
      </c>
      <c r="AW2420">
        <v>236.37418</v>
      </c>
      <c r="AX2420">
        <v>236.75327999999999</v>
      </c>
      <c r="AY2420">
        <v>224.21168</v>
      </c>
      <c r="AZ2420">
        <v>248.07247000000001</v>
      </c>
      <c r="BA2420">
        <v>248.18378999999999</v>
      </c>
      <c r="BB2420">
        <v>248.07247000000001</v>
      </c>
      <c r="BD2420" s="1">
        <f t="shared" si="74"/>
        <v>18.575549999999993</v>
      </c>
      <c r="BE2420" s="1">
        <f t="shared" si="75"/>
        <v>-23.860790000000009</v>
      </c>
    </row>
    <row r="2421" spans="1:57" x14ac:dyDescent="0.25">
      <c r="A2421">
        <v>-33</v>
      </c>
      <c r="B2421">
        <v>1</v>
      </c>
      <c r="C2421">
        <v>9</v>
      </c>
      <c r="D2421">
        <v>3.7065999999999999</v>
      </c>
      <c r="E2421">
        <v>-33</v>
      </c>
      <c r="F2421">
        <v>2</v>
      </c>
      <c r="G2421">
        <v>11</v>
      </c>
      <c r="H2421">
        <v>22.387</v>
      </c>
      <c r="I2421">
        <v>-33</v>
      </c>
      <c r="J2421">
        <v>2</v>
      </c>
      <c r="K2421">
        <v>21</v>
      </c>
      <c r="L2421">
        <v>15.76033</v>
      </c>
      <c r="M2421">
        <v>-33</v>
      </c>
      <c r="N2421">
        <v>3</v>
      </c>
      <c r="O2421">
        <v>4</v>
      </c>
      <c r="P2421">
        <v>10.31085</v>
      </c>
      <c r="Q2421">
        <v>-33</v>
      </c>
      <c r="R2421">
        <v>3</v>
      </c>
      <c r="S2421">
        <v>16</v>
      </c>
      <c r="T2421">
        <v>7.0802500000000004</v>
      </c>
      <c r="U2421">
        <v>-33</v>
      </c>
      <c r="V2421">
        <v>3</v>
      </c>
      <c r="W2421">
        <v>26</v>
      </c>
      <c r="X2421">
        <v>4.6820000000000004</v>
      </c>
      <c r="Y2421">
        <v>1709012.65444</v>
      </c>
      <c r="Z2421">
        <v>1709046.43279</v>
      </c>
      <c r="AA2421">
        <v>1709056.15668</v>
      </c>
      <c r="AB2421">
        <v>1709066.9296200001</v>
      </c>
      <c r="AC2421">
        <v>1709078.79501</v>
      </c>
      <c r="AD2421">
        <v>1709088.69508</v>
      </c>
      <c r="AE2421">
        <v>285.19502999999997</v>
      </c>
      <c r="AF2421">
        <v>285.19502999999997</v>
      </c>
      <c r="AG2421">
        <v>286.76956999999999</v>
      </c>
      <c r="AH2421">
        <v>285.19502999999997</v>
      </c>
      <c r="AI2421">
        <v>339.96334999999999</v>
      </c>
      <c r="AJ2421">
        <v>318.48815999999999</v>
      </c>
      <c r="AK2421">
        <v>320.79782999999998</v>
      </c>
      <c r="AL2421">
        <v>318.48815999999999</v>
      </c>
      <c r="AM2421">
        <v>345.15987999999999</v>
      </c>
      <c r="AN2421">
        <v>328.07236999999998</v>
      </c>
      <c r="AO2421">
        <v>330.45107000000002</v>
      </c>
      <c r="AP2421">
        <v>328.07236999999998</v>
      </c>
      <c r="AQ2421">
        <v>338.69056999999998</v>
      </c>
      <c r="AR2421">
        <v>338.69056</v>
      </c>
      <c r="AS2421">
        <v>341.06734999999998</v>
      </c>
      <c r="AT2421">
        <v>338.69056</v>
      </c>
      <c r="AU2421">
        <v>331.16003000000001</v>
      </c>
      <c r="AV2421">
        <v>350.38551000000001</v>
      </c>
      <c r="AW2421">
        <v>352.66721000000001</v>
      </c>
      <c r="AX2421">
        <v>350.38551000000001</v>
      </c>
      <c r="AY2421">
        <v>336.46278000000001</v>
      </c>
      <c r="AZ2421">
        <v>0.14337</v>
      </c>
      <c r="BA2421">
        <v>2.27542</v>
      </c>
      <c r="BB2421">
        <v>0.14337</v>
      </c>
      <c r="BD2421" s="1">
        <f t="shared" si="74"/>
        <v>21.475189999999998</v>
      </c>
      <c r="BE2421" s="1">
        <f t="shared" si="75"/>
        <v>-23.680589999999995</v>
      </c>
    </row>
    <row r="2422" spans="1:57" x14ac:dyDescent="0.25">
      <c r="A2422">
        <v>-33</v>
      </c>
      <c r="B2422">
        <v>5</v>
      </c>
      <c r="C2422">
        <v>1</v>
      </c>
      <c r="D2422">
        <v>10.69556</v>
      </c>
      <c r="E2422">
        <v>-33</v>
      </c>
      <c r="F2422">
        <v>6</v>
      </c>
      <c r="G2422">
        <v>9</v>
      </c>
      <c r="H2422">
        <v>7.67537</v>
      </c>
      <c r="I2422">
        <v>-33</v>
      </c>
      <c r="J2422">
        <v>6</v>
      </c>
      <c r="K2422">
        <v>18</v>
      </c>
      <c r="L2422">
        <v>18.199159999999999</v>
      </c>
      <c r="M2422">
        <v>-33</v>
      </c>
      <c r="N2422">
        <v>7</v>
      </c>
      <c r="O2422">
        <v>1</v>
      </c>
      <c r="P2422">
        <v>23.739619999999999</v>
      </c>
      <c r="Q2422">
        <v>-33</v>
      </c>
      <c r="R2422">
        <v>7</v>
      </c>
      <c r="S2422">
        <v>11</v>
      </c>
      <c r="T2422">
        <v>15.647489999999999</v>
      </c>
      <c r="U2422">
        <v>-33</v>
      </c>
      <c r="V2422">
        <v>7</v>
      </c>
      <c r="W2422">
        <v>21</v>
      </c>
      <c r="X2422">
        <v>15.62649</v>
      </c>
      <c r="Y2422">
        <v>1709124.9456499999</v>
      </c>
      <c r="Z2422">
        <v>1709163.81981</v>
      </c>
      <c r="AA2422">
        <v>1709173.2583000001</v>
      </c>
      <c r="AB2422">
        <v>1709186.48915</v>
      </c>
      <c r="AC2422">
        <v>1709196.1519800001</v>
      </c>
      <c r="AD2422">
        <v>1709206.1510999999</v>
      </c>
      <c r="AE2422">
        <v>35.87321</v>
      </c>
      <c r="AF2422">
        <v>35.873199999999997</v>
      </c>
      <c r="AG2422">
        <v>37.012369999999997</v>
      </c>
      <c r="AH2422">
        <v>35.873199999999997</v>
      </c>
      <c r="AI2422">
        <v>100.87367</v>
      </c>
      <c r="AJ2422">
        <v>74.188950000000006</v>
      </c>
      <c r="AK2422">
        <v>73.843000000000004</v>
      </c>
      <c r="AL2422">
        <v>74.188950000000006</v>
      </c>
      <c r="AM2422">
        <v>105.92229</v>
      </c>
      <c r="AN2422">
        <v>83.491860000000003</v>
      </c>
      <c r="AO2422">
        <v>82.783029999999997</v>
      </c>
      <c r="AP2422">
        <v>83.491860000000003</v>
      </c>
      <c r="AQ2422">
        <v>96.532669999999996</v>
      </c>
      <c r="AR2422">
        <v>96.532650000000004</v>
      </c>
      <c r="AS2422">
        <v>95.344909999999999</v>
      </c>
      <c r="AT2422">
        <v>96.532650000000004</v>
      </c>
      <c r="AU2422">
        <v>90.971080000000001</v>
      </c>
      <c r="AV2422">
        <v>106.05668</v>
      </c>
      <c r="AW2422">
        <v>104.55276000000001</v>
      </c>
      <c r="AX2422">
        <v>106.05668</v>
      </c>
      <c r="AY2422">
        <v>96.373649999999998</v>
      </c>
      <c r="AZ2422">
        <v>115.91217</v>
      </c>
      <c r="BA2422">
        <v>114.12085</v>
      </c>
      <c r="BB2422">
        <v>115.91217</v>
      </c>
      <c r="BD2422" s="1">
        <f t="shared" si="74"/>
        <v>26.684719999999999</v>
      </c>
      <c r="BE2422" s="1">
        <f t="shared" si="75"/>
        <v>-19.538520000000005</v>
      </c>
    </row>
    <row r="2423" spans="1:57" x14ac:dyDescent="0.25">
      <c r="A2423">
        <v>-33</v>
      </c>
      <c r="B2423">
        <v>8</v>
      </c>
      <c r="C2423">
        <v>24</v>
      </c>
      <c r="D2423">
        <v>22.25244</v>
      </c>
      <c r="E2423">
        <v>-33</v>
      </c>
      <c r="F2423">
        <v>9</v>
      </c>
      <c r="G2423">
        <v>29</v>
      </c>
      <c r="H2423">
        <v>18.52994</v>
      </c>
      <c r="I2423">
        <v>-33</v>
      </c>
      <c r="J2423">
        <v>10</v>
      </c>
      <c r="K2423">
        <v>12</v>
      </c>
      <c r="L2423">
        <v>18.999009999999998</v>
      </c>
      <c r="M2423">
        <v>-33</v>
      </c>
      <c r="N2423">
        <v>10</v>
      </c>
      <c r="O2423">
        <v>22</v>
      </c>
      <c r="P2423">
        <v>14.232060000000001</v>
      </c>
      <c r="Q2423">
        <v>-33</v>
      </c>
      <c r="R2423">
        <v>11</v>
      </c>
      <c r="S2423">
        <v>3</v>
      </c>
      <c r="T2423">
        <v>9.76098</v>
      </c>
      <c r="U2423">
        <v>-33</v>
      </c>
      <c r="V2423">
        <v>11</v>
      </c>
      <c r="W2423">
        <v>15</v>
      </c>
      <c r="X2423">
        <v>18.453749999999999</v>
      </c>
      <c r="Y2423">
        <v>1709240.42719</v>
      </c>
      <c r="Z2423">
        <v>1709276.27208</v>
      </c>
      <c r="AA2423">
        <v>1709289.2916300001</v>
      </c>
      <c r="AB2423">
        <v>1709299.0930000001</v>
      </c>
      <c r="AC2423">
        <v>1709310.90671</v>
      </c>
      <c r="AD2423">
        <v>1709323.2689100001</v>
      </c>
      <c r="AE2423">
        <v>149.69587999999999</v>
      </c>
      <c r="AF2423">
        <v>149.69587999999999</v>
      </c>
      <c r="AG2423">
        <v>147.33216999999999</v>
      </c>
      <c r="AH2423">
        <v>149.69587999999999</v>
      </c>
      <c r="AI2423">
        <v>204.18879000000001</v>
      </c>
      <c r="AJ2423">
        <v>185.02588</v>
      </c>
      <c r="AK2423">
        <v>182.90579</v>
      </c>
      <c r="AL2423">
        <v>185.02588</v>
      </c>
      <c r="AM2423">
        <v>211.11430999999999</v>
      </c>
      <c r="AN2423">
        <v>197.85839999999999</v>
      </c>
      <c r="AO2423">
        <v>196.04364000000001</v>
      </c>
      <c r="AP2423">
        <v>197.85839999999999</v>
      </c>
      <c r="AQ2423">
        <v>207.51898</v>
      </c>
      <c r="AR2423">
        <v>207.51898</v>
      </c>
      <c r="AS2423">
        <v>205.99992</v>
      </c>
      <c r="AT2423">
        <v>207.51898</v>
      </c>
      <c r="AU2423">
        <v>202.64295999999999</v>
      </c>
      <c r="AV2423">
        <v>219.16299000000001</v>
      </c>
      <c r="AW2423">
        <v>218.06246999999999</v>
      </c>
      <c r="AX2423">
        <v>219.16299000000001</v>
      </c>
      <c r="AY2423">
        <v>209.15428</v>
      </c>
      <c r="AZ2423">
        <v>231.3476</v>
      </c>
      <c r="BA2423">
        <v>230.73887999999999</v>
      </c>
      <c r="BB2423">
        <v>231.3476</v>
      </c>
      <c r="BD2423" s="1">
        <f t="shared" si="74"/>
        <v>19.162910000000011</v>
      </c>
      <c r="BE2423" s="1">
        <f t="shared" si="75"/>
        <v>-22.19332</v>
      </c>
    </row>
    <row r="2424" spans="1:57" x14ac:dyDescent="0.25">
      <c r="A2424">
        <v>-33</v>
      </c>
      <c r="B2424">
        <v>12</v>
      </c>
      <c r="C2424">
        <v>22</v>
      </c>
      <c r="D2424">
        <v>18.403379999999999</v>
      </c>
      <c r="E2424">
        <v>-32</v>
      </c>
      <c r="F2424">
        <v>1</v>
      </c>
      <c r="G2424">
        <v>25</v>
      </c>
      <c r="H2424">
        <v>11.28781</v>
      </c>
      <c r="I2424">
        <v>-32</v>
      </c>
      <c r="J2424">
        <v>2</v>
      </c>
      <c r="K2424">
        <v>4</v>
      </c>
      <c r="L2424">
        <v>0.54008999999999996</v>
      </c>
      <c r="M2424">
        <v>-32</v>
      </c>
      <c r="N2424">
        <v>2</v>
      </c>
      <c r="O2424">
        <v>14</v>
      </c>
      <c r="P2424">
        <v>11.12018</v>
      </c>
      <c r="Q2424">
        <v>-32</v>
      </c>
      <c r="R2424">
        <v>2</v>
      </c>
      <c r="S2424">
        <v>26</v>
      </c>
      <c r="T2424">
        <v>18.218440000000001</v>
      </c>
      <c r="U2424">
        <v>-32</v>
      </c>
      <c r="V2424">
        <v>3</v>
      </c>
      <c r="W2424">
        <v>7</v>
      </c>
      <c r="X2424">
        <v>9.5733300000000003</v>
      </c>
      <c r="Y2424">
        <v>1709360.2668099999</v>
      </c>
      <c r="Z2424">
        <v>1709393.9703299999</v>
      </c>
      <c r="AA2424">
        <v>1709403.5225</v>
      </c>
      <c r="AB2424">
        <v>1709413.96334</v>
      </c>
      <c r="AC2424">
        <v>1709426.2590999999</v>
      </c>
      <c r="AD2424">
        <v>1709435.8988900001</v>
      </c>
      <c r="AE2424">
        <v>267.81405000000001</v>
      </c>
      <c r="AF2424">
        <v>267.81403999999998</v>
      </c>
      <c r="AG2424">
        <v>268.75628</v>
      </c>
      <c r="AH2424">
        <v>267.81403999999998</v>
      </c>
      <c r="AI2424">
        <v>322.02823999999998</v>
      </c>
      <c r="AJ2424">
        <v>301.03341999999998</v>
      </c>
      <c r="AK2424">
        <v>303.04811000000001</v>
      </c>
      <c r="AL2424">
        <v>301.03341999999998</v>
      </c>
      <c r="AM2424">
        <v>327.14679000000001</v>
      </c>
      <c r="AN2424">
        <v>310.44837999999999</v>
      </c>
      <c r="AO2424">
        <v>312.64870000000002</v>
      </c>
      <c r="AP2424">
        <v>310.44837999999999</v>
      </c>
      <c r="AQ2424">
        <v>320.73925000000003</v>
      </c>
      <c r="AR2424">
        <v>320.73924</v>
      </c>
      <c r="AS2424">
        <v>323.07116000000002</v>
      </c>
      <c r="AT2424">
        <v>320.73924</v>
      </c>
      <c r="AU2424">
        <v>312.40149000000002</v>
      </c>
      <c r="AV2424">
        <v>332.85836999999998</v>
      </c>
      <c r="AW2424">
        <v>335.24635999999998</v>
      </c>
      <c r="AX2424">
        <v>332.85836999999998</v>
      </c>
      <c r="AY2424">
        <v>317.57123000000001</v>
      </c>
      <c r="AZ2424">
        <v>342.35969</v>
      </c>
      <c r="BA2424">
        <v>344.71692999999999</v>
      </c>
      <c r="BB2424">
        <v>342.35969</v>
      </c>
      <c r="BD2424" s="1">
        <f t="shared" si="74"/>
        <v>20.994820000000004</v>
      </c>
      <c r="BE2424" s="1">
        <f t="shared" si="75"/>
        <v>-24.788459999999986</v>
      </c>
    </row>
    <row r="2425" spans="1:57" x14ac:dyDescent="0.25">
      <c r="A2425">
        <v>-32</v>
      </c>
      <c r="B2425">
        <v>4</v>
      </c>
      <c r="C2425">
        <v>13</v>
      </c>
      <c r="D2425">
        <v>18.159300000000002</v>
      </c>
      <c r="E2425">
        <v>-32</v>
      </c>
      <c r="F2425">
        <v>5</v>
      </c>
      <c r="G2425">
        <v>22</v>
      </c>
      <c r="H2425">
        <v>5.4388500000000004</v>
      </c>
      <c r="I2425">
        <v>-32</v>
      </c>
      <c r="J2425">
        <v>5</v>
      </c>
      <c r="K2425">
        <v>31</v>
      </c>
      <c r="L2425">
        <v>14.847799999999999</v>
      </c>
      <c r="M2425">
        <v>-32</v>
      </c>
      <c r="N2425">
        <v>6</v>
      </c>
      <c r="O2425">
        <v>13</v>
      </c>
      <c r="P2425">
        <v>11.693849999999999</v>
      </c>
      <c r="Q2425">
        <v>-32</v>
      </c>
      <c r="R2425">
        <v>6</v>
      </c>
      <c r="S2425">
        <v>23</v>
      </c>
      <c r="T2425">
        <v>11.29035</v>
      </c>
      <c r="U2425">
        <v>-32</v>
      </c>
      <c r="V2425">
        <v>7</v>
      </c>
      <c r="W2425">
        <v>3</v>
      </c>
      <c r="X2425">
        <v>2.6062699999999999</v>
      </c>
      <c r="Y2425">
        <v>1709473.25664</v>
      </c>
      <c r="Z2425">
        <v>1709511.7266200001</v>
      </c>
      <c r="AA2425">
        <v>1709521.1186599999</v>
      </c>
      <c r="AB2425">
        <v>1709533.9872399999</v>
      </c>
      <c r="AC2425">
        <v>1709543.97043</v>
      </c>
      <c r="AD2425">
        <v>1709553.6085900001</v>
      </c>
      <c r="AE2425">
        <v>19.180810000000001</v>
      </c>
      <c r="AF2425">
        <v>19.180800000000001</v>
      </c>
      <c r="AG2425">
        <v>20.85886</v>
      </c>
      <c r="AH2425">
        <v>19.180800000000001</v>
      </c>
      <c r="AI2425">
        <v>83.234769999999997</v>
      </c>
      <c r="AJ2425">
        <v>57.098170000000003</v>
      </c>
      <c r="AK2425">
        <v>57.433619999999998</v>
      </c>
      <c r="AL2425">
        <v>57.098170000000003</v>
      </c>
      <c r="AM2425">
        <v>88.270430000000005</v>
      </c>
      <c r="AN2425">
        <v>66.3553</v>
      </c>
      <c r="AO2425">
        <v>66.321529999999996</v>
      </c>
      <c r="AP2425">
        <v>66.3553</v>
      </c>
      <c r="AQ2425">
        <v>79.039050000000003</v>
      </c>
      <c r="AR2425">
        <v>79.039029999999997</v>
      </c>
      <c r="AS2425">
        <v>78.502350000000007</v>
      </c>
      <c r="AT2425">
        <v>79.039029999999997</v>
      </c>
      <c r="AU2425">
        <v>72.966329999999999</v>
      </c>
      <c r="AV2425">
        <v>88.878810000000001</v>
      </c>
      <c r="AW2425">
        <v>87.966890000000006</v>
      </c>
      <c r="AX2425">
        <v>88.878810000000001</v>
      </c>
      <c r="AY2425">
        <v>78.159499999999994</v>
      </c>
      <c r="AZ2425">
        <v>98.378529999999998</v>
      </c>
      <c r="BA2425">
        <v>97.126940000000005</v>
      </c>
      <c r="BB2425">
        <v>98.378529999999998</v>
      </c>
      <c r="BD2425" s="1">
        <f t="shared" si="74"/>
        <v>26.136599999999994</v>
      </c>
      <c r="BE2425" s="1">
        <f t="shared" si="75"/>
        <v>-20.219030000000004</v>
      </c>
    </row>
    <row r="2426" spans="1:57" x14ac:dyDescent="0.25">
      <c r="A2426">
        <v>-32</v>
      </c>
      <c r="B2426">
        <v>8</v>
      </c>
      <c r="C2426">
        <v>6</v>
      </c>
      <c r="D2426">
        <v>1.0737300000000001</v>
      </c>
      <c r="E2426">
        <v>-32</v>
      </c>
      <c r="F2426">
        <v>9</v>
      </c>
      <c r="G2426">
        <v>11</v>
      </c>
      <c r="H2426">
        <v>7.6098999999999997</v>
      </c>
      <c r="I2426">
        <v>-32</v>
      </c>
      <c r="J2426">
        <v>9</v>
      </c>
      <c r="K2426">
        <v>24</v>
      </c>
      <c r="L2426">
        <v>9.1426099999999995</v>
      </c>
      <c r="M2426">
        <v>-32</v>
      </c>
      <c r="N2426">
        <v>10</v>
      </c>
      <c r="O2426">
        <v>4</v>
      </c>
      <c r="P2426">
        <v>22.30847</v>
      </c>
      <c r="Q2426">
        <v>-32</v>
      </c>
      <c r="R2426">
        <v>10</v>
      </c>
      <c r="S2426">
        <v>15</v>
      </c>
      <c r="T2426">
        <v>18.19304</v>
      </c>
      <c r="U2426">
        <v>-32</v>
      </c>
      <c r="V2426">
        <v>10</v>
      </c>
      <c r="W2426">
        <v>28</v>
      </c>
      <c r="X2426">
        <v>17.49127</v>
      </c>
      <c r="Y2426">
        <v>1709587.54474</v>
      </c>
      <c r="Z2426">
        <v>1709623.8170799999</v>
      </c>
      <c r="AA2426">
        <v>1709636.8809400001</v>
      </c>
      <c r="AB2426">
        <v>1709647.42952</v>
      </c>
      <c r="AC2426">
        <v>1709658.25804</v>
      </c>
      <c r="AD2426">
        <v>1709671.2287999999</v>
      </c>
      <c r="AE2426">
        <v>131.82719</v>
      </c>
      <c r="AF2426">
        <v>131.82719</v>
      </c>
      <c r="AG2426">
        <v>129.67793</v>
      </c>
      <c r="AH2426">
        <v>131.82719</v>
      </c>
      <c r="AI2426">
        <v>187.81328999999999</v>
      </c>
      <c r="AJ2426">
        <v>167.57848999999999</v>
      </c>
      <c r="AK2426">
        <v>165.22472999999999</v>
      </c>
      <c r="AL2426">
        <v>167.57848999999999</v>
      </c>
      <c r="AM2426">
        <v>194.71463</v>
      </c>
      <c r="AN2426">
        <v>180.45469</v>
      </c>
      <c r="AO2426">
        <v>178.25242</v>
      </c>
      <c r="AP2426">
        <v>180.45469</v>
      </c>
      <c r="AQ2426">
        <v>190.85174000000001</v>
      </c>
      <c r="AR2426">
        <v>190.85174000000001</v>
      </c>
      <c r="AS2426">
        <v>188.85704999999999</v>
      </c>
      <c r="AT2426">
        <v>190.85174000000001</v>
      </c>
      <c r="AU2426">
        <v>186.82048</v>
      </c>
      <c r="AV2426">
        <v>201.52472</v>
      </c>
      <c r="AW2426">
        <v>199.81601000000001</v>
      </c>
      <c r="AX2426">
        <v>201.52472</v>
      </c>
      <c r="AY2426">
        <v>193.66307</v>
      </c>
      <c r="AZ2426">
        <v>214.30914999999999</v>
      </c>
      <c r="BA2426">
        <v>213.02689000000001</v>
      </c>
      <c r="BB2426">
        <v>214.30914999999999</v>
      </c>
      <c r="BD2426" s="1">
        <f t="shared" si="74"/>
        <v>20.234800000000007</v>
      </c>
      <c r="BE2426" s="1">
        <f t="shared" si="75"/>
        <v>-20.646079999999984</v>
      </c>
    </row>
    <row r="2427" spans="1:57" x14ac:dyDescent="0.25">
      <c r="A2427">
        <v>-32</v>
      </c>
      <c r="B2427">
        <v>12</v>
      </c>
      <c r="C2427">
        <v>4</v>
      </c>
      <c r="D2427">
        <v>3.6447099999999999</v>
      </c>
      <c r="E2427">
        <v>-31</v>
      </c>
      <c r="F2427">
        <v>1</v>
      </c>
      <c r="G2427">
        <v>7</v>
      </c>
      <c r="H2427">
        <v>0.13705000000000001</v>
      </c>
      <c r="I2427">
        <v>-31</v>
      </c>
      <c r="J2427">
        <v>1</v>
      </c>
      <c r="K2427">
        <v>16</v>
      </c>
      <c r="L2427">
        <v>14.10327</v>
      </c>
      <c r="M2427">
        <v>-31</v>
      </c>
      <c r="N2427">
        <v>1</v>
      </c>
      <c r="O2427">
        <v>26</v>
      </c>
      <c r="P2427">
        <v>16.238710000000001</v>
      </c>
      <c r="Q2427">
        <v>-31</v>
      </c>
      <c r="R2427">
        <v>2</v>
      </c>
      <c r="S2427">
        <v>8</v>
      </c>
      <c r="T2427">
        <v>9.9822100000000002</v>
      </c>
      <c r="U2427">
        <v>-31</v>
      </c>
      <c r="V2427">
        <v>2</v>
      </c>
      <c r="W2427">
        <v>17</v>
      </c>
      <c r="X2427">
        <v>20.247129999999999</v>
      </c>
      <c r="Y2427">
        <v>1709707.6518600001</v>
      </c>
      <c r="Z2427">
        <v>1709741.5057099999</v>
      </c>
      <c r="AA2427">
        <v>1709751.08764</v>
      </c>
      <c r="AB2427">
        <v>1709761.17661</v>
      </c>
      <c r="AC2427">
        <v>1709773.9159299999</v>
      </c>
      <c r="AD2427">
        <v>1709783.34363</v>
      </c>
      <c r="AE2427">
        <v>250.20901000000001</v>
      </c>
      <c r="AF2427">
        <v>250.20901000000001</v>
      </c>
      <c r="AG2427">
        <v>250.41300000000001</v>
      </c>
      <c r="AH2427">
        <v>250.20901000000001</v>
      </c>
      <c r="AI2427">
        <v>303.99318</v>
      </c>
      <c r="AJ2427">
        <v>283.57655</v>
      </c>
      <c r="AK2427">
        <v>285.09805</v>
      </c>
      <c r="AL2427">
        <v>283.57655</v>
      </c>
      <c r="AM2427">
        <v>309.15060999999997</v>
      </c>
      <c r="AN2427">
        <v>293.02084000000002</v>
      </c>
      <c r="AO2427">
        <v>294.83161000000001</v>
      </c>
      <c r="AP2427">
        <v>293.02084000000002</v>
      </c>
      <c r="AQ2427">
        <v>302.9649</v>
      </c>
      <c r="AR2427">
        <v>302.96489000000003</v>
      </c>
      <c r="AS2427">
        <v>305.02256</v>
      </c>
      <c r="AT2427">
        <v>302.96489000000003</v>
      </c>
      <c r="AU2427">
        <v>293.89199000000002</v>
      </c>
      <c r="AV2427">
        <v>315.52120000000002</v>
      </c>
      <c r="AW2427">
        <v>317.79592000000002</v>
      </c>
      <c r="AX2427">
        <v>315.52120000000002</v>
      </c>
      <c r="AY2427">
        <v>298.94904000000002</v>
      </c>
      <c r="AZ2427">
        <v>324.81348000000003</v>
      </c>
      <c r="BA2427">
        <v>327.17626000000001</v>
      </c>
      <c r="BB2427">
        <v>324.81348000000003</v>
      </c>
      <c r="BD2427" s="1">
        <f t="shared" si="74"/>
        <v>20.416629999999998</v>
      </c>
      <c r="BE2427" s="1">
        <f t="shared" si="75"/>
        <v>-25.864440000000002</v>
      </c>
    </row>
    <row r="2428" spans="1:57" x14ac:dyDescent="0.25">
      <c r="A2428">
        <v>-31</v>
      </c>
      <c r="B2428">
        <v>3</v>
      </c>
      <c r="C2428">
        <v>28</v>
      </c>
      <c r="D2428">
        <v>2.5100099999999999</v>
      </c>
      <c r="E2428">
        <v>-31</v>
      </c>
      <c r="F2428">
        <v>5</v>
      </c>
      <c r="G2428">
        <v>4</v>
      </c>
      <c r="H2428">
        <v>18.38213</v>
      </c>
      <c r="I2428">
        <v>-31</v>
      </c>
      <c r="J2428">
        <v>5</v>
      </c>
      <c r="K2428">
        <v>14</v>
      </c>
      <c r="L2428">
        <v>7.9650999999999996</v>
      </c>
      <c r="M2428">
        <v>-31</v>
      </c>
      <c r="N2428">
        <v>5</v>
      </c>
      <c r="O2428">
        <v>26</v>
      </c>
      <c r="P2428">
        <v>18.323550000000001</v>
      </c>
      <c r="Q2428">
        <v>-31</v>
      </c>
      <c r="R2428">
        <v>6</v>
      </c>
      <c r="S2428">
        <v>6</v>
      </c>
      <c r="T2428">
        <v>2.3549899999999999</v>
      </c>
      <c r="U2428">
        <v>-31</v>
      </c>
      <c r="V2428">
        <v>6</v>
      </c>
      <c r="W2428">
        <v>15</v>
      </c>
      <c r="X2428">
        <v>15.247389999999999</v>
      </c>
      <c r="Y2428">
        <v>1709821.60458</v>
      </c>
      <c r="Z2428">
        <v>1709859.2659199999</v>
      </c>
      <c r="AA2428">
        <v>1709868.83188</v>
      </c>
      <c r="AB2428">
        <v>1709881.26348</v>
      </c>
      <c r="AC2428">
        <v>1709891.59812</v>
      </c>
      <c r="AD2428">
        <v>1709901.13531</v>
      </c>
      <c r="AE2428">
        <v>2.5248300000000001</v>
      </c>
      <c r="AF2428">
        <v>2.5248300000000001</v>
      </c>
      <c r="AG2428">
        <v>4.6112599999999997</v>
      </c>
      <c r="AH2428">
        <v>2.5248300000000001</v>
      </c>
      <c r="AI2428">
        <v>64.779039999999995</v>
      </c>
      <c r="AJ2428">
        <v>39.64517</v>
      </c>
      <c r="AK2428">
        <v>40.648940000000003</v>
      </c>
      <c r="AL2428">
        <v>39.64517</v>
      </c>
      <c r="AM2428">
        <v>69.911339999999996</v>
      </c>
      <c r="AN2428">
        <v>49.073720000000002</v>
      </c>
      <c r="AO2428">
        <v>49.723260000000003</v>
      </c>
      <c r="AP2428">
        <v>49.073720000000002</v>
      </c>
      <c r="AQ2428">
        <v>61.326749999999997</v>
      </c>
      <c r="AR2428">
        <v>61.326740000000001</v>
      </c>
      <c r="AS2428">
        <v>61.493989999999997</v>
      </c>
      <c r="AT2428">
        <v>61.326740000000001</v>
      </c>
      <c r="AU2428">
        <v>54.964309999999998</v>
      </c>
      <c r="AV2428">
        <v>71.512929999999997</v>
      </c>
      <c r="AW2428">
        <v>71.273250000000004</v>
      </c>
      <c r="AX2428">
        <v>71.512929999999997</v>
      </c>
      <c r="AY2428">
        <v>60.082259999999998</v>
      </c>
      <c r="AZ2428">
        <v>80.913120000000006</v>
      </c>
      <c r="BA2428">
        <v>80.303579999999997</v>
      </c>
      <c r="BB2428">
        <v>80.913120000000006</v>
      </c>
      <c r="BD2428" s="1">
        <f t="shared" si="74"/>
        <v>25.133869999999995</v>
      </c>
      <c r="BE2428" s="1">
        <f t="shared" si="75"/>
        <v>-20.830860000000008</v>
      </c>
    </row>
    <row r="2429" spans="1:57" x14ac:dyDescent="0.25">
      <c r="A2429">
        <v>-31</v>
      </c>
      <c r="B2429">
        <v>7</v>
      </c>
      <c r="C2429">
        <v>19</v>
      </c>
      <c r="D2429">
        <v>8.7066700000000008</v>
      </c>
      <c r="E2429">
        <v>-31</v>
      </c>
      <c r="F2429">
        <v>8</v>
      </c>
      <c r="G2429">
        <v>25</v>
      </c>
      <c r="H2429">
        <v>4.1435500000000003</v>
      </c>
      <c r="I2429">
        <v>-31</v>
      </c>
      <c r="J2429">
        <v>9</v>
      </c>
      <c r="K2429">
        <v>6</v>
      </c>
      <c r="L2429">
        <v>18.300319999999999</v>
      </c>
      <c r="M2429">
        <v>-31</v>
      </c>
      <c r="N2429">
        <v>9</v>
      </c>
      <c r="O2429">
        <v>18</v>
      </c>
      <c r="P2429">
        <v>6.59253</v>
      </c>
      <c r="Q2429">
        <v>-31</v>
      </c>
      <c r="R2429">
        <v>9</v>
      </c>
      <c r="S2429">
        <v>28</v>
      </c>
      <c r="T2429">
        <v>6.4989499999999998</v>
      </c>
      <c r="U2429">
        <v>-31</v>
      </c>
      <c r="V2429">
        <v>10</v>
      </c>
      <c r="W2429">
        <v>11</v>
      </c>
      <c r="X2429">
        <v>8.6275399999999998</v>
      </c>
      <c r="Y2429">
        <v>1709934.8627800001</v>
      </c>
      <c r="Z2429">
        <v>1709971.6726500001</v>
      </c>
      <c r="AA2429">
        <v>1709984.26251</v>
      </c>
      <c r="AB2429">
        <v>1709995.7746900001</v>
      </c>
      <c r="AC2429">
        <v>1710005.77079</v>
      </c>
      <c r="AD2429">
        <v>1710018.8594800001</v>
      </c>
      <c r="AE2429">
        <v>114.1561</v>
      </c>
      <c r="AF2429">
        <v>114.1561</v>
      </c>
      <c r="AG2429">
        <v>112.41265</v>
      </c>
      <c r="AH2429">
        <v>114.1561</v>
      </c>
      <c r="AI2429">
        <v>172.1343</v>
      </c>
      <c r="AJ2429">
        <v>150.43720999999999</v>
      </c>
      <c r="AK2429">
        <v>148.06932</v>
      </c>
      <c r="AL2429">
        <v>150.43720999999999</v>
      </c>
      <c r="AM2429">
        <v>178.76558</v>
      </c>
      <c r="AN2429">
        <v>162.84621999999999</v>
      </c>
      <c r="AO2429">
        <v>160.46714</v>
      </c>
      <c r="AP2429">
        <v>162.84621999999999</v>
      </c>
      <c r="AQ2429">
        <v>174.19304</v>
      </c>
      <c r="AR2429">
        <v>174.19302999999999</v>
      </c>
      <c r="AS2429">
        <v>171.90212</v>
      </c>
      <c r="AT2429">
        <v>174.19302999999999</v>
      </c>
      <c r="AU2429">
        <v>170.56048000000001</v>
      </c>
      <c r="AV2429">
        <v>184.04553999999999</v>
      </c>
      <c r="AW2429">
        <v>181.9066</v>
      </c>
      <c r="AX2429">
        <v>184.04553999999999</v>
      </c>
      <c r="AY2429">
        <v>177.50555</v>
      </c>
      <c r="AZ2429">
        <v>196.94621000000001</v>
      </c>
      <c r="BA2429">
        <v>195.10631000000001</v>
      </c>
      <c r="BB2429">
        <v>196.94621000000001</v>
      </c>
      <c r="BD2429" s="1">
        <f t="shared" si="74"/>
        <v>21.697090000000003</v>
      </c>
      <c r="BE2429" s="1">
        <f t="shared" si="75"/>
        <v>-19.440660000000008</v>
      </c>
    </row>
    <row r="2430" spans="1:57" x14ac:dyDescent="0.25">
      <c r="A2430">
        <v>-31</v>
      </c>
      <c r="B2430">
        <v>11</v>
      </c>
      <c r="C2430">
        <v>16</v>
      </c>
      <c r="D2430">
        <v>7.83636</v>
      </c>
      <c r="E2430">
        <v>-31</v>
      </c>
      <c r="F2430">
        <v>12</v>
      </c>
      <c r="G2430">
        <v>20</v>
      </c>
      <c r="H2430">
        <v>11.91896</v>
      </c>
      <c r="I2430">
        <v>-31</v>
      </c>
      <c r="J2430">
        <v>12</v>
      </c>
      <c r="K2430">
        <v>30</v>
      </c>
      <c r="L2430">
        <v>8.4021299999999997</v>
      </c>
      <c r="M2430">
        <v>-30</v>
      </c>
      <c r="N2430">
        <v>1</v>
      </c>
      <c r="O2430">
        <v>9</v>
      </c>
      <c r="P2430">
        <v>2.5314299999999998</v>
      </c>
      <c r="Q2430">
        <v>-30</v>
      </c>
      <c r="R2430">
        <v>1</v>
      </c>
      <c r="S2430">
        <v>22</v>
      </c>
      <c r="T2430">
        <v>5.7500400000000003</v>
      </c>
      <c r="U2430">
        <v>-30</v>
      </c>
      <c r="V2430">
        <v>1</v>
      </c>
      <c r="W2430">
        <v>31</v>
      </c>
      <c r="X2430">
        <v>15.19</v>
      </c>
      <c r="Y2430">
        <v>1710054.8265199999</v>
      </c>
      <c r="Z2430">
        <v>1710088.9966200001</v>
      </c>
      <c r="AA2430">
        <v>1710098.8500900001</v>
      </c>
      <c r="AB2430">
        <v>1710108.6054799999</v>
      </c>
      <c r="AC2430">
        <v>1710121.7395800001</v>
      </c>
      <c r="AD2430">
        <v>1710131.13292</v>
      </c>
      <c r="AE2430">
        <v>232.39659</v>
      </c>
      <c r="AF2430">
        <v>232.39659</v>
      </c>
      <c r="AG2430">
        <v>231.83202</v>
      </c>
      <c r="AH2430">
        <v>232.39659</v>
      </c>
      <c r="AI2430">
        <v>285.82263999999998</v>
      </c>
      <c r="AJ2430">
        <v>266.07585999999998</v>
      </c>
      <c r="AK2430">
        <v>266.94842</v>
      </c>
      <c r="AL2430">
        <v>266.07585999999998</v>
      </c>
      <c r="AM2430">
        <v>291.14042000000001</v>
      </c>
      <c r="AN2430">
        <v>275.78778</v>
      </c>
      <c r="AO2430">
        <v>277.03613999999999</v>
      </c>
      <c r="AP2430">
        <v>275.78778</v>
      </c>
      <c r="AQ2430">
        <v>285.40303999999998</v>
      </c>
      <c r="AR2430">
        <v>285.40303</v>
      </c>
      <c r="AS2430">
        <v>286.98428999999999</v>
      </c>
      <c r="AT2430">
        <v>285.40303</v>
      </c>
      <c r="AU2430">
        <v>275.99540999999999</v>
      </c>
      <c r="AV2430">
        <v>298.34847000000002</v>
      </c>
      <c r="AW2430">
        <v>300.29935999999998</v>
      </c>
      <c r="AX2430">
        <v>298.34847000000002</v>
      </c>
      <c r="AY2430">
        <v>281.02364999999998</v>
      </c>
      <c r="AZ2430">
        <v>307.60687000000001</v>
      </c>
      <c r="BA2430">
        <v>309.75756999999999</v>
      </c>
      <c r="BB2430">
        <v>307.60687000000001</v>
      </c>
      <c r="BD2430" s="1">
        <f t="shared" si="74"/>
        <v>19.746780000000001</v>
      </c>
      <c r="BE2430" s="1">
        <f t="shared" si="75"/>
        <v>-26.58322000000004</v>
      </c>
    </row>
    <row r="2431" spans="1:57" x14ac:dyDescent="0.25">
      <c r="A2431">
        <v>-30</v>
      </c>
      <c r="B2431">
        <v>3</v>
      </c>
      <c r="C2431">
        <v>11</v>
      </c>
      <c r="D2431">
        <v>10.38721</v>
      </c>
      <c r="E2431">
        <v>-30</v>
      </c>
      <c r="F2431">
        <v>4</v>
      </c>
      <c r="G2431">
        <v>17</v>
      </c>
      <c r="H2431">
        <v>0.60087999999999997</v>
      </c>
      <c r="I2431">
        <v>-30</v>
      </c>
      <c r="J2431">
        <v>4</v>
      </c>
      <c r="K2431">
        <v>26</v>
      </c>
      <c r="L2431">
        <v>20.499639999999999</v>
      </c>
      <c r="M2431">
        <v>-30</v>
      </c>
      <c r="N2431">
        <v>5</v>
      </c>
      <c r="O2431">
        <v>8</v>
      </c>
      <c r="P2431">
        <v>20.32178</v>
      </c>
      <c r="Q2431">
        <v>-30</v>
      </c>
      <c r="R2431">
        <v>5</v>
      </c>
      <c r="S2431">
        <v>19</v>
      </c>
      <c r="T2431">
        <v>12.46696</v>
      </c>
      <c r="U2431">
        <v>-30</v>
      </c>
      <c r="V2431">
        <v>5</v>
      </c>
      <c r="W2431">
        <v>29</v>
      </c>
      <c r="X2431">
        <v>4.37216</v>
      </c>
      <c r="Y2431">
        <v>1710169.9328000001</v>
      </c>
      <c r="Z2431">
        <v>1710206.52504</v>
      </c>
      <c r="AA2431">
        <v>1710216.35415</v>
      </c>
      <c r="AB2431">
        <v>1710228.3467399999</v>
      </c>
      <c r="AC2431">
        <v>1710239.0194600001</v>
      </c>
      <c r="AD2431">
        <v>1710248.6821699999</v>
      </c>
      <c r="AE2431">
        <v>345.84940999999998</v>
      </c>
      <c r="AF2431">
        <v>345.84940999999998</v>
      </c>
      <c r="AG2431">
        <v>348.17926</v>
      </c>
      <c r="AH2431">
        <v>345.84940999999998</v>
      </c>
      <c r="AI2431">
        <v>45.921120000000002</v>
      </c>
      <c r="AJ2431">
        <v>21.91601</v>
      </c>
      <c r="AK2431">
        <v>23.513570000000001</v>
      </c>
      <c r="AL2431">
        <v>21.91601</v>
      </c>
      <c r="AM2431">
        <v>51.190080000000002</v>
      </c>
      <c r="AN2431">
        <v>31.603929999999998</v>
      </c>
      <c r="AO2431">
        <v>32.89096</v>
      </c>
      <c r="AP2431">
        <v>31.603929999999998</v>
      </c>
      <c r="AQ2431">
        <v>43.424250000000001</v>
      </c>
      <c r="AR2431">
        <v>43.424250000000001</v>
      </c>
      <c r="AS2431">
        <v>44.288469999999997</v>
      </c>
      <c r="AT2431">
        <v>43.424250000000001</v>
      </c>
      <c r="AU2431">
        <v>36.965560000000004</v>
      </c>
      <c r="AV2431">
        <v>53.943649999999998</v>
      </c>
      <c r="AW2431">
        <v>54.403579999999998</v>
      </c>
      <c r="AX2431">
        <v>53.943649999999998</v>
      </c>
      <c r="AY2431">
        <v>42.132379999999998</v>
      </c>
      <c r="AZ2431">
        <v>63.467570000000002</v>
      </c>
      <c r="BA2431">
        <v>63.549289999999999</v>
      </c>
      <c r="BB2431">
        <v>63.467570000000002</v>
      </c>
      <c r="BD2431" s="1">
        <f t="shared" si="74"/>
        <v>24.005110000000002</v>
      </c>
      <c r="BE2431" s="1">
        <f t="shared" si="75"/>
        <v>-21.335190000000004</v>
      </c>
    </row>
    <row r="2432" spans="1:57" x14ac:dyDescent="0.25">
      <c r="A2432">
        <v>-30</v>
      </c>
      <c r="B2432">
        <v>7</v>
      </c>
      <c r="C2432">
        <v>1</v>
      </c>
      <c r="D2432">
        <v>21.732060000000001</v>
      </c>
      <c r="E2432">
        <v>-30</v>
      </c>
      <c r="F2432">
        <v>8</v>
      </c>
      <c r="G2432">
        <v>8</v>
      </c>
      <c r="H2432">
        <v>8.6561800000000009</v>
      </c>
      <c r="I2432">
        <v>-30</v>
      </c>
      <c r="J2432">
        <v>8</v>
      </c>
      <c r="K2432">
        <v>20</v>
      </c>
      <c r="L2432">
        <v>3.0203700000000002</v>
      </c>
      <c r="M2432">
        <v>-30</v>
      </c>
      <c r="N2432">
        <v>9</v>
      </c>
      <c r="O2432">
        <v>1</v>
      </c>
      <c r="P2432">
        <v>13.726319999999999</v>
      </c>
      <c r="Q2432">
        <v>-30</v>
      </c>
      <c r="R2432">
        <v>9</v>
      </c>
      <c r="S2432">
        <v>11</v>
      </c>
      <c r="T2432">
        <v>1.1491100000000001</v>
      </c>
      <c r="U2432">
        <v>-30</v>
      </c>
      <c r="V2432">
        <v>9</v>
      </c>
      <c r="W2432">
        <v>23</v>
      </c>
      <c r="X2432">
        <v>17.7303</v>
      </c>
      <c r="Y2432">
        <v>1710282.4055000001</v>
      </c>
      <c r="Z2432">
        <v>1710319.8606700001</v>
      </c>
      <c r="AA2432">
        <v>1710331.62585</v>
      </c>
      <c r="AB2432">
        <v>1710344.0719300001</v>
      </c>
      <c r="AC2432">
        <v>1710353.54788</v>
      </c>
      <c r="AD2432">
        <v>1710366.2387600001</v>
      </c>
      <c r="AE2432">
        <v>96.706469999999996</v>
      </c>
      <c r="AF2432">
        <v>96.706469999999996</v>
      </c>
      <c r="AG2432">
        <v>95.51267</v>
      </c>
      <c r="AH2432">
        <v>96.706469999999996</v>
      </c>
      <c r="AI2432">
        <v>156.98013</v>
      </c>
      <c r="AJ2432">
        <v>133.62361000000001</v>
      </c>
      <c r="AK2432">
        <v>131.44329999999999</v>
      </c>
      <c r="AL2432">
        <v>133.62361000000001</v>
      </c>
      <c r="AM2432">
        <v>163.18307999999999</v>
      </c>
      <c r="AN2432">
        <v>145.21977999999999</v>
      </c>
      <c r="AO2432">
        <v>142.8895</v>
      </c>
      <c r="AP2432">
        <v>145.21977999999999</v>
      </c>
      <c r="AQ2432">
        <v>157.48708999999999</v>
      </c>
      <c r="AR2432">
        <v>157.48707999999999</v>
      </c>
      <c r="AS2432">
        <v>155.09912</v>
      </c>
      <c r="AT2432">
        <v>157.48707999999999</v>
      </c>
      <c r="AU2432">
        <v>153.84583000000001</v>
      </c>
      <c r="AV2432">
        <v>166.82691</v>
      </c>
      <c r="AW2432">
        <v>164.46803</v>
      </c>
      <c r="AX2432">
        <v>166.82691</v>
      </c>
      <c r="AY2432">
        <v>160.63401999999999</v>
      </c>
      <c r="AZ2432">
        <v>179.33548999999999</v>
      </c>
      <c r="BA2432">
        <v>177.11532</v>
      </c>
      <c r="BB2432">
        <v>179.33548999999999</v>
      </c>
      <c r="BD2432" s="1">
        <f t="shared" si="74"/>
        <v>23.356519999999989</v>
      </c>
      <c r="BE2432" s="1">
        <f t="shared" si="75"/>
        <v>-18.70147</v>
      </c>
    </row>
    <row r="2433" spans="1:57" x14ac:dyDescent="0.25">
      <c r="A2433">
        <v>-30</v>
      </c>
      <c r="B2433">
        <v>10</v>
      </c>
      <c r="C2433">
        <v>29</v>
      </c>
      <c r="D2433">
        <v>7.95099</v>
      </c>
      <c r="E2433">
        <v>-30</v>
      </c>
      <c r="F2433">
        <v>12</v>
      </c>
      <c r="G2433">
        <v>2</v>
      </c>
      <c r="H2433">
        <v>20.860130000000002</v>
      </c>
      <c r="I2433">
        <v>-30</v>
      </c>
      <c r="J2433">
        <v>12</v>
      </c>
      <c r="K2433">
        <v>13</v>
      </c>
      <c r="L2433">
        <v>6.8359500000000004</v>
      </c>
      <c r="M2433">
        <v>-30</v>
      </c>
      <c r="N2433">
        <v>12</v>
      </c>
      <c r="O2433">
        <v>22</v>
      </c>
      <c r="P2433">
        <v>18.29205</v>
      </c>
      <c r="Q2433">
        <v>-29</v>
      </c>
      <c r="R2433">
        <v>1</v>
      </c>
      <c r="S2433">
        <v>5</v>
      </c>
      <c r="T2433">
        <v>3.5922200000000002</v>
      </c>
      <c r="U2433">
        <v>-29</v>
      </c>
      <c r="V2433">
        <v>1</v>
      </c>
      <c r="W2433">
        <v>14</v>
      </c>
      <c r="X2433">
        <v>19.038740000000001</v>
      </c>
      <c r="Y2433">
        <v>1710401.8312899999</v>
      </c>
      <c r="Z2433">
        <v>1710436.3691700001</v>
      </c>
      <c r="AA2433">
        <v>1710446.78483</v>
      </c>
      <c r="AB2433">
        <v>1710456.26217</v>
      </c>
      <c r="AC2433">
        <v>1710469.64968</v>
      </c>
      <c r="AD2433">
        <v>1710479.2932800001</v>
      </c>
      <c r="AE2433">
        <v>214.41674</v>
      </c>
      <c r="AF2433">
        <v>214.41674</v>
      </c>
      <c r="AG2433">
        <v>213.13839999999999</v>
      </c>
      <c r="AH2433">
        <v>214.41674</v>
      </c>
      <c r="AI2433">
        <v>267.54903000000002</v>
      </c>
      <c r="AJ2433">
        <v>248.45849000000001</v>
      </c>
      <c r="AK2433">
        <v>248.58658</v>
      </c>
      <c r="AL2433">
        <v>248.45849000000001</v>
      </c>
      <c r="AM2433">
        <v>273.18427000000003</v>
      </c>
      <c r="AN2433">
        <v>258.72453999999999</v>
      </c>
      <c r="AO2433">
        <v>259.29327999999998</v>
      </c>
      <c r="AP2433">
        <v>258.72453999999999</v>
      </c>
      <c r="AQ2433">
        <v>268.06574999999998</v>
      </c>
      <c r="AR2433">
        <v>268.06572999999997</v>
      </c>
      <c r="AS2433">
        <v>269.01798000000002</v>
      </c>
      <c r="AT2433">
        <v>268.06572999999997</v>
      </c>
      <c r="AU2433">
        <v>258.95186000000001</v>
      </c>
      <c r="AV2433">
        <v>281.26092999999997</v>
      </c>
      <c r="AW2433">
        <v>282.70423</v>
      </c>
      <c r="AX2433">
        <v>281.26092999999997</v>
      </c>
      <c r="AY2433">
        <v>264.09912000000003</v>
      </c>
      <c r="AZ2433">
        <v>290.76600999999999</v>
      </c>
      <c r="BA2433">
        <v>292.51229000000001</v>
      </c>
      <c r="BB2433">
        <v>290.76600999999999</v>
      </c>
      <c r="BD2433" s="1">
        <f t="shared" si="74"/>
        <v>19.090540000000004</v>
      </c>
      <c r="BE2433" s="1">
        <f t="shared" si="75"/>
        <v>-26.666889999999967</v>
      </c>
    </row>
    <row r="2434" spans="1:57" x14ac:dyDescent="0.25">
      <c r="A2434">
        <v>-29</v>
      </c>
      <c r="B2434">
        <v>2</v>
      </c>
      <c r="C2434">
        <v>22</v>
      </c>
      <c r="D2434">
        <v>16.448910000000001</v>
      </c>
      <c r="E2434">
        <v>-29</v>
      </c>
      <c r="F2434">
        <v>3</v>
      </c>
      <c r="G2434">
        <v>30</v>
      </c>
      <c r="H2434">
        <v>4.2521100000000001</v>
      </c>
      <c r="I2434">
        <v>-29</v>
      </c>
      <c r="J2434">
        <v>4</v>
      </c>
      <c r="K2434">
        <v>9</v>
      </c>
      <c r="L2434">
        <v>4.5895400000000004</v>
      </c>
      <c r="M2434">
        <v>-29</v>
      </c>
      <c r="N2434">
        <v>4</v>
      </c>
      <c r="O2434">
        <v>20</v>
      </c>
      <c r="P2434">
        <v>18.920470000000002</v>
      </c>
      <c r="Q2434">
        <v>-29</v>
      </c>
      <c r="R2434">
        <v>5</v>
      </c>
      <c r="S2434">
        <v>1</v>
      </c>
      <c r="T2434">
        <v>18.668769999999999</v>
      </c>
      <c r="U2434">
        <v>-29</v>
      </c>
      <c r="V2434">
        <v>5</v>
      </c>
      <c r="W2434">
        <v>11</v>
      </c>
      <c r="X2434">
        <v>15.55768</v>
      </c>
      <c r="Y2434">
        <v>1710518.1853700001</v>
      </c>
      <c r="Z2434">
        <v>1710553.67717</v>
      </c>
      <c r="AA2434">
        <v>1710563.69123</v>
      </c>
      <c r="AB2434">
        <v>1710575.28835</v>
      </c>
      <c r="AC2434">
        <v>1710586.2778700001</v>
      </c>
      <c r="AD2434">
        <v>1710596.14824</v>
      </c>
      <c r="AE2434">
        <v>329.09942999999998</v>
      </c>
      <c r="AF2434">
        <v>329.09942999999998</v>
      </c>
      <c r="AG2434">
        <v>331.48154</v>
      </c>
      <c r="AH2434">
        <v>329.09942999999998</v>
      </c>
      <c r="AI2434">
        <v>27.097930000000002</v>
      </c>
      <c r="AJ2434">
        <v>4.0814000000000004</v>
      </c>
      <c r="AK2434">
        <v>6.1361800000000004</v>
      </c>
      <c r="AL2434">
        <v>4.0814000000000004</v>
      </c>
      <c r="AM2434">
        <v>32.453240000000001</v>
      </c>
      <c r="AN2434">
        <v>13.951610000000001</v>
      </c>
      <c r="AO2434">
        <v>15.77366</v>
      </c>
      <c r="AP2434">
        <v>13.951610000000001</v>
      </c>
      <c r="AQ2434">
        <v>25.382149999999999</v>
      </c>
      <c r="AR2434">
        <v>25.38214</v>
      </c>
      <c r="AS2434">
        <v>26.872949999999999</v>
      </c>
      <c r="AT2434">
        <v>25.38214</v>
      </c>
      <c r="AU2434">
        <v>18.877700000000001</v>
      </c>
      <c r="AV2434">
        <v>36.213790000000003</v>
      </c>
      <c r="AW2434">
        <v>37.340899999999998</v>
      </c>
      <c r="AX2434">
        <v>36.213790000000003</v>
      </c>
      <c r="AY2434">
        <v>24.144549999999999</v>
      </c>
      <c r="AZ2434">
        <v>45.94238</v>
      </c>
      <c r="BA2434">
        <v>46.711730000000003</v>
      </c>
      <c r="BB2434">
        <v>45.94238</v>
      </c>
      <c r="BD2434" s="1">
        <f t="shared" si="74"/>
        <v>23.016530000000003</v>
      </c>
      <c r="BE2434" s="1">
        <f t="shared" si="75"/>
        <v>-21.797830000000001</v>
      </c>
    </row>
    <row r="2435" spans="1:57" x14ac:dyDescent="0.25">
      <c r="A2435">
        <v>-29</v>
      </c>
      <c r="B2435">
        <v>6</v>
      </c>
      <c r="C2435">
        <v>14</v>
      </c>
      <c r="D2435">
        <v>16.164729999999999</v>
      </c>
      <c r="E2435">
        <v>-29</v>
      </c>
      <c r="F2435">
        <v>7</v>
      </c>
      <c r="G2435">
        <v>22</v>
      </c>
      <c r="H2435">
        <v>18.876110000000001</v>
      </c>
      <c r="I2435">
        <v>-29</v>
      </c>
      <c r="J2435">
        <v>8</v>
      </c>
      <c r="K2435">
        <v>2</v>
      </c>
      <c r="L2435">
        <v>15.706</v>
      </c>
      <c r="M2435">
        <v>-29</v>
      </c>
      <c r="N2435">
        <v>8</v>
      </c>
      <c r="O2435">
        <v>15</v>
      </c>
      <c r="P2435">
        <v>18.399349999999998</v>
      </c>
      <c r="Q2435">
        <v>-29</v>
      </c>
      <c r="R2435">
        <v>8</v>
      </c>
      <c r="S2435">
        <v>25</v>
      </c>
      <c r="T2435">
        <v>0.99411000000000005</v>
      </c>
      <c r="U2435">
        <v>-29</v>
      </c>
      <c r="V2435">
        <v>9</v>
      </c>
      <c r="W2435">
        <v>5</v>
      </c>
      <c r="X2435">
        <v>23.620850000000001</v>
      </c>
      <c r="Y2435">
        <v>1710630.17353</v>
      </c>
      <c r="Z2435">
        <v>1710668.2864999999</v>
      </c>
      <c r="AA2435">
        <v>1710679.15442</v>
      </c>
      <c r="AB2435">
        <v>1710692.26664</v>
      </c>
      <c r="AC2435">
        <v>1710701.5414199999</v>
      </c>
      <c r="AD2435">
        <v>1710713.4842000001</v>
      </c>
      <c r="AE2435">
        <v>79.478909999999999</v>
      </c>
      <c r="AF2435">
        <v>79.478909999999999</v>
      </c>
      <c r="AG2435">
        <v>78.925079999999994</v>
      </c>
      <c r="AH2435">
        <v>79.478909999999999</v>
      </c>
      <c r="AI2435">
        <v>141.98187999999999</v>
      </c>
      <c r="AJ2435">
        <v>117.0444</v>
      </c>
      <c r="AK2435">
        <v>115.22302999999999</v>
      </c>
      <c r="AL2435">
        <v>117.0444</v>
      </c>
      <c r="AM2435">
        <v>147.73492999999999</v>
      </c>
      <c r="AN2435">
        <v>127.75620000000001</v>
      </c>
      <c r="AO2435">
        <v>125.68465999999999</v>
      </c>
      <c r="AP2435">
        <v>127.75620000000001</v>
      </c>
      <c r="AQ2435">
        <v>140.68008</v>
      </c>
      <c r="AR2435">
        <v>140.68007</v>
      </c>
      <c r="AS2435">
        <v>138.39784</v>
      </c>
      <c r="AT2435">
        <v>140.68007</v>
      </c>
      <c r="AU2435">
        <v>136.70312999999999</v>
      </c>
      <c r="AV2435">
        <v>149.82162</v>
      </c>
      <c r="AW2435">
        <v>147.45716999999999</v>
      </c>
      <c r="AX2435">
        <v>149.82162</v>
      </c>
      <c r="AY2435">
        <v>143.13606999999999</v>
      </c>
      <c r="AZ2435">
        <v>161.59284</v>
      </c>
      <c r="BA2435">
        <v>159.20981</v>
      </c>
      <c r="BB2435">
        <v>161.59284</v>
      </c>
      <c r="BD2435" s="1">
        <f t="shared" si="74"/>
        <v>24.937479999999994</v>
      </c>
      <c r="BE2435" s="1">
        <f t="shared" si="75"/>
        <v>-18.456770000000006</v>
      </c>
    </row>
    <row r="2436" spans="1:57" x14ac:dyDescent="0.25">
      <c r="A2436">
        <v>-29</v>
      </c>
      <c r="B2436">
        <v>10</v>
      </c>
      <c r="C2436">
        <v>11</v>
      </c>
      <c r="D2436">
        <v>5.4488500000000002</v>
      </c>
      <c r="E2436">
        <v>-29</v>
      </c>
      <c r="F2436">
        <v>11</v>
      </c>
      <c r="G2436">
        <v>15</v>
      </c>
      <c r="H2436">
        <v>3.6032500000000001</v>
      </c>
      <c r="I2436">
        <v>-29</v>
      </c>
      <c r="J2436">
        <v>11</v>
      </c>
      <c r="K2436">
        <v>26</v>
      </c>
      <c r="L2436">
        <v>8.1154700000000002</v>
      </c>
      <c r="M2436">
        <v>-29</v>
      </c>
      <c r="N2436">
        <v>12</v>
      </c>
      <c r="O2436">
        <v>5</v>
      </c>
      <c r="P2436">
        <v>15.27356</v>
      </c>
      <c r="Q2436">
        <v>-29</v>
      </c>
      <c r="R2436">
        <v>12</v>
      </c>
      <c r="S2436">
        <v>19</v>
      </c>
      <c r="T2436">
        <v>0.68496999999999997</v>
      </c>
      <c r="U2436">
        <v>-29</v>
      </c>
      <c r="V2436">
        <v>12</v>
      </c>
      <c r="W2436">
        <v>29</v>
      </c>
      <c r="X2436">
        <v>5.1140999999999996</v>
      </c>
      <c r="Y2436">
        <v>1710748.72704</v>
      </c>
      <c r="Z2436">
        <v>1710783.65014</v>
      </c>
      <c r="AA2436">
        <v>1710794.8381399999</v>
      </c>
      <c r="AB2436">
        <v>1710804.1364</v>
      </c>
      <c r="AC2436">
        <v>1710817.5285400001</v>
      </c>
      <c r="AD2436">
        <v>1710827.71309</v>
      </c>
      <c r="AE2436">
        <v>196.32943</v>
      </c>
      <c r="AF2436">
        <v>196.32942</v>
      </c>
      <c r="AG2436">
        <v>194.47280000000001</v>
      </c>
      <c r="AH2436">
        <v>196.32942</v>
      </c>
      <c r="AI2436">
        <v>249.35954000000001</v>
      </c>
      <c r="AJ2436">
        <v>230.75085999999999</v>
      </c>
      <c r="AK2436">
        <v>230.11712</v>
      </c>
      <c r="AL2436">
        <v>230.75085999999999</v>
      </c>
      <c r="AM2436">
        <v>255.40671</v>
      </c>
      <c r="AN2436">
        <v>241.77816000000001</v>
      </c>
      <c r="AO2436">
        <v>241.61599000000001</v>
      </c>
      <c r="AP2436">
        <v>241.77816000000001</v>
      </c>
      <c r="AQ2436">
        <v>250.94286</v>
      </c>
      <c r="AR2436">
        <v>250.94284999999999</v>
      </c>
      <c r="AS2436">
        <v>251.17860999999999</v>
      </c>
      <c r="AT2436">
        <v>250.94284999999999</v>
      </c>
      <c r="AU2436">
        <v>242.74681000000001</v>
      </c>
      <c r="AV2436">
        <v>264.14260999999999</v>
      </c>
      <c r="AW2436">
        <v>264.93662</v>
      </c>
      <c r="AX2436">
        <v>264.14260999999999</v>
      </c>
      <c r="AY2436">
        <v>248.15995000000001</v>
      </c>
      <c r="AZ2436">
        <v>274.18086</v>
      </c>
      <c r="BA2436">
        <v>275.36950000000002</v>
      </c>
      <c r="BB2436">
        <v>274.18086</v>
      </c>
      <c r="BD2436" s="1">
        <f t="shared" si="74"/>
        <v>18.608680000000021</v>
      </c>
      <c r="BE2436" s="1">
        <f t="shared" si="75"/>
        <v>-26.020909999999986</v>
      </c>
    </row>
    <row r="2437" spans="1:57" x14ac:dyDescent="0.25">
      <c r="A2437">
        <v>-28</v>
      </c>
      <c r="B2437">
        <v>2</v>
      </c>
      <c r="C2437">
        <v>5</v>
      </c>
      <c r="D2437">
        <v>19.433720000000001</v>
      </c>
      <c r="E2437">
        <v>-28</v>
      </c>
      <c r="F2437">
        <v>3</v>
      </c>
      <c r="G2437">
        <v>11</v>
      </c>
      <c r="H2437">
        <v>9.26023</v>
      </c>
      <c r="I2437">
        <v>-28</v>
      </c>
      <c r="J2437">
        <v>3</v>
      </c>
      <c r="K2437">
        <v>21</v>
      </c>
      <c r="L2437">
        <v>9.5574700000000004</v>
      </c>
      <c r="M2437">
        <v>-28</v>
      </c>
      <c r="N2437">
        <v>4</v>
      </c>
      <c r="O2437">
        <v>1</v>
      </c>
      <c r="P2437">
        <v>15.76685</v>
      </c>
      <c r="Q2437">
        <v>-28</v>
      </c>
      <c r="R2437">
        <v>4</v>
      </c>
      <c r="S2437">
        <v>12</v>
      </c>
      <c r="T2437">
        <v>22.915890000000001</v>
      </c>
      <c r="U2437">
        <v>-28</v>
      </c>
      <c r="V2437">
        <v>4</v>
      </c>
      <c r="W2437">
        <v>22</v>
      </c>
      <c r="X2437">
        <v>23.542339999999999</v>
      </c>
      <c r="Y2437">
        <v>1710866.3097399999</v>
      </c>
      <c r="Z2437">
        <v>1710900.8858399999</v>
      </c>
      <c r="AA2437">
        <v>1710910.8982299999</v>
      </c>
      <c r="AB2437">
        <v>1710922.15695</v>
      </c>
      <c r="AC2437">
        <v>1710933.4548299999</v>
      </c>
      <c r="AD2437">
        <v>1710943.4809300001</v>
      </c>
      <c r="AE2437">
        <v>312.22309000000001</v>
      </c>
      <c r="AF2437">
        <v>312.22307999999998</v>
      </c>
      <c r="AG2437">
        <v>314.45150999999998</v>
      </c>
      <c r="AH2437">
        <v>312.22307999999998</v>
      </c>
      <c r="AI2437">
        <v>8.5790699999999998</v>
      </c>
      <c r="AJ2437">
        <v>346.30250999999998</v>
      </c>
      <c r="AK2437">
        <v>348.62819000000002</v>
      </c>
      <c r="AL2437">
        <v>346.30250999999998</v>
      </c>
      <c r="AM2437">
        <v>13.92123</v>
      </c>
      <c r="AN2437">
        <v>356.17106999999999</v>
      </c>
      <c r="AO2437">
        <v>358.37142</v>
      </c>
      <c r="AP2437">
        <v>356.17106999999999</v>
      </c>
      <c r="AQ2437">
        <v>7.2680699999999998</v>
      </c>
      <c r="AR2437">
        <v>7.2680699999999998</v>
      </c>
      <c r="AS2437">
        <v>9.2536299999999994</v>
      </c>
      <c r="AT2437">
        <v>7.2680699999999998</v>
      </c>
      <c r="AU2437">
        <v>0.58053999999999994</v>
      </c>
      <c r="AV2437">
        <v>18.403649999999999</v>
      </c>
      <c r="AW2437">
        <v>20.103950000000001</v>
      </c>
      <c r="AX2437">
        <v>18.403649999999999</v>
      </c>
      <c r="AY2437">
        <v>5.9337600000000004</v>
      </c>
      <c r="AZ2437">
        <v>28.285730000000001</v>
      </c>
      <c r="BA2437">
        <v>29.683299999999999</v>
      </c>
      <c r="BB2437">
        <v>28.285730000000001</v>
      </c>
      <c r="BD2437" s="1">
        <f t="shared" ref="BD2437:BD2500" si="76">MOD(AI2437-AL2437,360)</f>
        <v>22.276560000000018</v>
      </c>
      <c r="BE2437" s="1">
        <f t="shared" ref="BE2437:BE2500" si="77">IF(AY2437-BB2437&lt;0,AY2437-BB2437,AY2437-BB2437-360)</f>
        <v>-22.351970000000001</v>
      </c>
    </row>
    <row r="2438" spans="1:57" x14ac:dyDescent="0.25">
      <c r="A2438">
        <v>-28</v>
      </c>
      <c r="B2438">
        <v>5</v>
      </c>
      <c r="C2438">
        <v>27</v>
      </c>
      <c r="D2438">
        <v>15.520390000000001</v>
      </c>
      <c r="E2438">
        <v>-28</v>
      </c>
      <c r="F2438">
        <v>7</v>
      </c>
      <c r="G2438">
        <v>5</v>
      </c>
      <c r="H2438">
        <v>7.1195500000000003</v>
      </c>
      <c r="I2438">
        <v>-28</v>
      </c>
      <c r="J2438">
        <v>7</v>
      </c>
      <c r="K2438">
        <v>15</v>
      </c>
      <c r="L2438">
        <v>9.6501599999999996</v>
      </c>
      <c r="M2438">
        <v>-28</v>
      </c>
      <c r="N2438">
        <v>7</v>
      </c>
      <c r="O2438">
        <v>28</v>
      </c>
      <c r="P2438">
        <v>19.419429999999998</v>
      </c>
      <c r="Q2438">
        <v>-28</v>
      </c>
      <c r="R2438">
        <v>8</v>
      </c>
      <c r="S2438">
        <v>7</v>
      </c>
      <c r="T2438">
        <v>2.9408699999999999</v>
      </c>
      <c r="U2438">
        <v>-28</v>
      </c>
      <c r="V2438">
        <v>8</v>
      </c>
      <c r="W2438">
        <v>18</v>
      </c>
      <c r="X2438">
        <v>5.01938</v>
      </c>
      <c r="Y2438">
        <v>1710978.14668</v>
      </c>
      <c r="Z2438">
        <v>1711016.7966499999</v>
      </c>
      <c r="AA2438">
        <v>1711026.90209</v>
      </c>
      <c r="AB2438">
        <v>1711040.30914</v>
      </c>
      <c r="AC2438">
        <v>1711049.6225399999</v>
      </c>
      <c r="AD2438">
        <v>1711060.7091399999</v>
      </c>
      <c r="AE2438">
        <v>62.453519999999997</v>
      </c>
      <c r="AF2438">
        <v>62.453519999999997</v>
      </c>
      <c r="AG2438">
        <v>62.575769999999999</v>
      </c>
      <c r="AH2438">
        <v>62.453519999999997</v>
      </c>
      <c r="AI2438">
        <v>126.68219999999999</v>
      </c>
      <c r="AJ2438">
        <v>100.54828999999999</v>
      </c>
      <c r="AK2438">
        <v>99.223159999999993</v>
      </c>
      <c r="AL2438">
        <v>100.54828999999999</v>
      </c>
      <c r="AM2438">
        <v>132.05497</v>
      </c>
      <c r="AN2438">
        <v>110.50857000000001</v>
      </c>
      <c r="AO2438">
        <v>108.86931</v>
      </c>
      <c r="AP2438">
        <v>110.50857000000001</v>
      </c>
      <c r="AQ2438">
        <v>123.72304</v>
      </c>
      <c r="AR2438">
        <v>123.72304</v>
      </c>
      <c r="AS2438">
        <v>121.73818</v>
      </c>
      <c r="AT2438">
        <v>123.72304</v>
      </c>
      <c r="AU2438">
        <v>119.18442</v>
      </c>
      <c r="AV2438">
        <v>132.90263999999999</v>
      </c>
      <c r="AW2438">
        <v>130.73455999999999</v>
      </c>
      <c r="AX2438">
        <v>132.90263999999999</v>
      </c>
      <c r="AY2438">
        <v>125.17863</v>
      </c>
      <c r="AZ2438">
        <v>143.82999000000001</v>
      </c>
      <c r="BA2438">
        <v>141.51293000000001</v>
      </c>
      <c r="BB2438">
        <v>143.82999000000001</v>
      </c>
      <c r="BD2438" s="1">
        <f t="shared" si="76"/>
        <v>26.13391</v>
      </c>
      <c r="BE2438" s="1">
        <f t="shared" si="77"/>
        <v>-18.651360000000011</v>
      </c>
    </row>
    <row r="2439" spans="1:57" x14ac:dyDescent="0.25">
      <c r="A2439">
        <v>-28</v>
      </c>
      <c r="B2439">
        <v>9</v>
      </c>
      <c r="C2439">
        <v>22</v>
      </c>
      <c r="D2439">
        <v>2.1135899999999999</v>
      </c>
      <c r="E2439">
        <v>-28</v>
      </c>
      <c r="F2439">
        <v>10</v>
      </c>
      <c r="G2439">
        <v>27</v>
      </c>
      <c r="H2439">
        <v>9.0539199999999997</v>
      </c>
      <c r="I2439">
        <v>-28</v>
      </c>
      <c r="J2439">
        <v>11</v>
      </c>
      <c r="K2439">
        <v>8</v>
      </c>
      <c r="L2439">
        <v>9.9800500000000003</v>
      </c>
      <c r="M2439">
        <v>-28</v>
      </c>
      <c r="N2439">
        <v>11</v>
      </c>
      <c r="O2439">
        <v>17</v>
      </c>
      <c r="P2439">
        <v>16.7851</v>
      </c>
      <c r="Q2439">
        <v>-28</v>
      </c>
      <c r="R2439">
        <v>11</v>
      </c>
      <c r="S2439">
        <v>30</v>
      </c>
      <c r="T2439">
        <v>18.02515</v>
      </c>
      <c r="U2439">
        <v>-28</v>
      </c>
      <c r="V2439">
        <v>12</v>
      </c>
      <c r="W2439">
        <v>11</v>
      </c>
      <c r="X2439">
        <v>17.312339999999999</v>
      </c>
      <c r="Y2439">
        <v>1711095.5880700001</v>
      </c>
      <c r="Z2439">
        <v>1711130.8772499999</v>
      </c>
      <c r="AA2439">
        <v>1711142.9158399999</v>
      </c>
      <c r="AB2439">
        <v>1711152.1993799999</v>
      </c>
      <c r="AC2439">
        <v>1711165.2510500001</v>
      </c>
      <c r="AD2439">
        <v>1711176.22135</v>
      </c>
      <c r="AE2439">
        <v>178.20788999999999</v>
      </c>
      <c r="AF2439">
        <v>178.20788999999999</v>
      </c>
      <c r="AG2439">
        <v>175.97058999999999</v>
      </c>
      <c r="AH2439">
        <v>178.20788999999999</v>
      </c>
      <c r="AI2439">
        <v>231.45124999999999</v>
      </c>
      <c r="AJ2439">
        <v>212.99015</v>
      </c>
      <c r="AK2439">
        <v>211.66021000000001</v>
      </c>
      <c r="AL2439">
        <v>212.99015</v>
      </c>
      <c r="AM2439">
        <v>237.92893000000001</v>
      </c>
      <c r="AN2439">
        <v>224.85580999999999</v>
      </c>
      <c r="AO2439">
        <v>223.9796</v>
      </c>
      <c r="AP2439">
        <v>224.85580999999999</v>
      </c>
      <c r="AQ2439">
        <v>234.00601</v>
      </c>
      <c r="AR2439">
        <v>234.006</v>
      </c>
      <c r="AS2439">
        <v>233.50958</v>
      </c>
      <c r="AT2439">
        <v>234.006</v>
      </c>
      <c r="AU2439">
        <v>227.11568</v>
      </c>
      <c r="AV2439">
        <v>246.87019000000001</v>
      </c>
      <c r="AW2439">
        <v>246.92927</v>
      </c>
      <c r="AX2439">
        <v>246.87019000000001</v>
      </c>
      <c r="AY2439">
        <v>232.91935000000001</v>
      </c>
      <c r="AZ2439">
        <v>257.68290000000002</v>
      </c>
      <c r="BA2439">
        <v>258.20760999999999</v>
      </c>
      <c r="BB2439">
        <v>257.68290000000002</v>
      </c>
      <c r="BD2439" s="1">
        <f t="shared" si="76"/>
        <v>18.461099999999988</v>
      </c>
      <c r="BE2439" s="1">
        <f t="shared" si="77"/>
        <v>-24.763550000000009</v>
      </c>
    </row>
    <row r="2440" spans="1:57" x14ac:dyDescent="0.25">
      <c r="A2440">
        <v>-27</v>
      </c>
      <c r="B2440">
        <v>1</v>
      </c>
      <c r="C2440">
        <v>18</v>
      </c>
      <c r="D2440">
        <v>18.242429999999999</v>
      </c>
      <c r="E2440">
        <v>-27</v>
      </c>
      <c r="F2440">
        <v>2</v>
      </c>
      <c r="G2440">
        <v>21</v>
      </c>
      <c r="H2440">
        <v>17.526669999999999</v>
      </c>
      <c r="I2440">
        <v>-27</v>
      </c>
      <c r="J2440">
        <v>3</v>
      </c>
      <c r="K2440">
        <v>3</v>
      </c>
      <c r="L2440">
        <v>13.869120000000001</v>
      </c>
      <c r="M2440">
        <v>-27</v>
      </c>
      <c r="N2440">
        <v>3</v>
      </c>
      <c r="O2440">
        <v>14</v>
      </c>
      <c r="P2440">
        <v>12.72601</v>
      </c>
      <c r="Q2440">
        <v>-27</v>
      </c>
      <c r="R2440">
        <v>3</v>
      </c>
      <c r="S2440">
        <v>26</v>
      </c>
      <c r="T2440">
        <v>4.1128099999999996</v>
      </c>
      <c r="U2440">
        <v>-27</v>
      </c>
      <c r="V2440">
        <v>4</v>
      </c>
      <c r="W2440">
        <v>5</v>
      </c>
      <c r="X2440">
        <v>4.1241700000000003</v>
      </c>
      <c r="Y2440">
        <v>1711214.2601000001</v>
      </c>
      <c r="Z2440">
        <v>1711248.23028</v>
      </c>
      <c r="AA2440">
        <v>1711258.07788</v>
      </c>
      <c r="AB2440">
        <v>1711269.0302500001</v>
      </c>
      <c r="AC2440">
        <v>1711280.6713700001</v>
      </c>
      <c r="AD2440">
        <v>1711290.67184</v>
      </c>
      <c r="AE2440">
        <v>295.17523999999997</v>
      </c>
      <c r="AF2440">
        <v>295.17523999999997</v>
      </c>
      <c r="AG2440">
        <v>297.04478</v>
      </c>
      <c r="AH2440">
        <v>295.17523999999997</v>
      </c>
      <c r="AI2440">
        <v>350.39825000000002</v>
      </c>
      <c r="AJ2440">
        <v>328.65744000000001</v>
      </c>
      <c r="AK2440">
        <v>331.03818000000001</v>
      </c>
      <c r="AL2440">
        <v>328.65744000000001</v>
      </c>
      <c r="AM2440">
        <v>355.65399000000002</v>
      </c>
      <c r="AN2440">
        <v>338.36358999999999</v>
      </c>
      <c r="AO2440">
        <v>340.74164999999999</v>
      </c>
      <c r="AP2440">
        <v>338.36358999999999</v>
      </c>
      <c r="AQ2440">
        <v>349.15863999999999</v>
      </c>
      <c r="AR2440">
        <v>349.15863000000002</v>
      </c>
      <c r="AS2440">
        <v>351.45472999999998</v>
      </c>
      <c r="AT2440">
        <v>349.15863000000002</v>
      </c>
      <c r="AU2440">
        <v>342.01796999999999</v>
      </c>
      <c r="AV2440">
        <v>0.63251999999999997</v>
      </c>
      <c r="AW2440">
        <v>2.75549</v>
      </c>
      <c r="AX2440">
        <v>0.63251999999999997</v>
      </c>
      <c r="AY2440">
        <v>347.36761000000001</v>
      </c>
      <c r="AZ2440">
        <v>10.48934</v>
      </c>
      <c r="BA2440">
        <v>12.399100000000001</v>
      </c>
      <c r="BB2440">
        <v>10.48934</v>
      </c>
      <c r="BD2440" s="1">
        <f t="shared" si="76"/>
        <v>21.74081000000001</v>
      </c>
      <c r="BE2440" s="1">
        <f t="shared" si="77"/>
        <v>-23.121730000000014</v>
      </c>
    </row>
    <row r="2441" spans="1:57" x14ac:dyDescent="0.25">
      <c r="A2441">
        <v>-27</v>
      </c>
      <c r="B2441">
        <v>5</v>
      </c>
      <c r="C2441">
        <v>10</v>
      </c>
      <c r="D2441">
        <v>18.93329</v>
      </c>
      <c r="E2441">
        <v>-27</v>
      </c>
      <c r="F2441">
        <v>6</v>
      </c>
      <c r="G2441">
        <v>18</v>
      </c>
      <c r="H2441">
        <v>16.650480000000002</v>
      </c>
      <c r="I2441">
        <v>-27</v>
      </c>
      <c r="J2441">
        <v>6</v>
      </c>
      <c r="K2441">
        <v>28</v>
      </c>
      <c r="L2441">
        <v>6.9874299999999998</v>
      </c>
      <c r="M2441">
        <v>-27</v>
      </c>
      <c r="N2441">
        <v>7</v>
      </c>
      <c r="O2441">
        <v>11</v>
      </c>
      <c r="P2441">
        <v>15.80804</v>
      </c>
      <c r="Q2441">
        <v>-27</v>
      </c>
      <c r="R2441">
        <v>7</v>
      </c>
      <c r="S2441">
        <v>21</v>
      </c>
      <c r="T2441">
        <v>3.9761500000000001</v>
      </c>
      <c r="U2441">
        <v>-27</v>
      </c>
      <c r="V2441">
        <v>7</v>
      </c>
      <c r="W2441">
        <v>31</v>
      </c>
      <c r="X2441">
        <v>11.826090000000001</v>
      </c>
      <c r="Y2441">
        <v>1711326.28889</v>
      </c>
      <c r="Z2441">
        <v>1711365.19377</v>
      </c>
      <c r="AA2441">
        <v>1711374.7911400001</v>
      </c>
      <c r="AB2441">
        <v>1711388.15867</v>
      </c>
      <c r="AC2441">
        <v>1711397.66567</v>
      </c>
      <c r="AD2441">
        <v>1711407.99275</v>
      </c>
      <c r="AE2441">
        <v>45.594769999999997</v>
      </c>
      <c r="AF2441">
        <v>45.594760000000001</v>
      </c>
      <c r="AG2441">
        <v>46.377290000000002</v>
      </c>
      <c r="AH2441">
        <v>45.594760000000001</v>
      </c>
      <c r="AI2441">
        <v>110.63621000000001</v>
      </c>
      <c r="AJ2441">
        <v>83.940790000000007</v>
      </c>
      <c r="AK2441">
        <v>83.214789999999994</v>
      </c>
      <c r="AL2441">
        <v>83.940790000000007</v>
      </c>
      <c r="AM2441">
        <v>115.75988</v>
      </c>
      <c r="AN2441">
        <v>93.400289999999998</v>
      </c>
      <c r="AO2441">
        <v>92.32338</v>
      </c>
      <c r="AP2441">
        <v>93.400289999999998</v>
      </c>
      <c r="AQ2441">
        <v>106.57581</v>
      </c>
      <c r="AR2441">
        <v>106.5758</v>
      </c>
      <c r="AS2441">
        <v>105.05566</v>
      </c>
      <c r="AT2441">
        <v>106.5758</v>
      </c>
      <c r="AU2441">
        <v>101.37871</v>
      </c>
      <c r="AV2441">
        <v>115.94624</v>
      </c>
      <c r="AW2441">
        <v>114.15401</v>
      </c>
      <c r="AX2441">
        <v>115.94624</v>
      </c>
      <c r="AY2441">
        <v>106.96210000000001</v>
      </c>
      <c r="AZ2441">
        <v>126.12497</v>
      </c>
      <c r="BA2441">
        <v>124.08736</v>
      </c>
      <c r="BB2441">
        <v>126.12497</v>
      </c>
      <c r="BD2441" s="1">
        <f t="shared" si="76"/>
        <v>26.695419999999999</v>
      </c>
      <c r="BE2441" s="1">
        <f t="shared" si="77"/>
        <v>-19.162869999999998</v>
      </c>
    </row>
    <row r="2442" spans="1:57" x14ac:dyDescent="0.25">
      <c r="A2442">
        <v>-27</v>
      </c>
      <c r="B2442">
        <v>9</v>
      </c>
      <c r="C2442">
        <v>3</v>
      </c>
      <c r="D2442">
        <v>23.833919999999999</v>
      </c>
      <c r="E2442">
        <v>-27</v>
      </c>
      <c r="F2442">
        <v>10</v>
      </c>
      <c r="G2442">
        <v>9</v>
      </c>
      <c r="H2442">
        <v>15.110580000000001</v>
      </c>
      <c r="I2442">
        <v>-27</v>
      </c>
      <c r="J2442">
        <v>10</v>
      </c>
      <c r="K2442">
        <v>22</v>
      </c>
      <c r="L2442">
        <v>9.3333300000000001</v>
      </c>
      <c r="M2442">
        <v>-27</v>
      </c>
      <c r="N2442">
        <v>10</v>
      </c>
      <c r="O2442">
        <v>31</v>
      </c>
      <c r="P2442">
        <v>21.816649999999999</v>
      </c>
      <c r="Q2442">
        <v>-27</v>
      </c>
      <c r="R2442">
        <v>11</v>
      </c>
      <c r="S2442">
        <v>13</v>
      </c>
      <c r="T2442">
        <v>6.1095699999999997</v>
      </c>
      <c r="U2442">
        <v>-27</v>
      </c>
      <c r="V2442">
        <v>11</v>
      </c>
      <c r="W2442">
        <v>25</v>
      </c>
      <c r="X2442">
        <v>3.11368</v>
      </c>
      <c r="Y2442">
        <v>1711442.4930799999</v>
      </c>
      <c r="Z2442">
        <v>1711478.1296099999</v>
      </c>
      <c r="AA2442">
        <v>1711490.8888900001</v>
      </c>
      <c r="AB2442">
        <v>1711500.40903</v>
      </c>
      <c r="AC2442">
        <v>1711512.7545700001</v>
      </c>
      <c r="AD2442">
        <v>1711524.62974</v>
      </c>
      <c r="AE2442">
        <v>160.12971999999999</v>
      </c>
      <c r="AF2442">
        <v>160.12970999999999</v>
      </c>
      <c r="AG2442">
        <v>157.74350999999999</v>
      </c>
      <c r="AH2442">
        <v>160.12970999999999</v>
      </c>
      <c r="AI2442">
        <v>214.01760999999999</v>
      </c>
      <c r="AJ2442">
        <v>195.25433000000001</v>
      </c>
      <c r="AK2442">
        <v>193.36912000000001</v>
      </c>
      <c r="AL2442">
        <v>195.25433000000001</v>
      </c>
      <c r="AM2442">
        <v>220.83502999999999</v>
      </c>
      <c r="AN2442">
        <v>207.83033</v>
      </c>
      <c r="AO2442">
        <v>206.32164</v>
      </c>
      <c r="AP2442">
        <v>207.83033</v>
      </c>
      <c r="AQ2442">
        <v>217.21373</v>
      </c>
      <c r="AR2442">
        <v>217.21370999999999</v>
      </c>
      <c r="AS2442">
        <v>216.03907000000001</v>
      </c>
      <c r="AT2442">
        <v>217.21370999999999</v>
      </c>
      <c r="AU2442">
        <v>211.66884999999999</v>
      </c>
      <c r="AV2442">
        <v>229.38191</v>
      </c>
      <c r="AW2442">
        <v>228.69108</v>
      </c>
      <c r="AX2442">
        <v>229.38191</v>
      </c>
      <c r="AY2442">
        <v>217.92938000000001</v>
      </c>
      <c r="AZ2442">
        <v>241.0865</v>
      </c>
      <c r="BA2442">
        <v>240.89434</v>
      </c>
      <c r="BB2442">
        <v>241.0865</v>
      </c>
      <c r="BD2442" s="1">
        <f t="shared" si="76"/>
        <v>18.76327999999998</v>
      </c>
      <c r="BE2442" s="1">
        <f t="shared" si="77"/>
        <v>-23.157119999999992</v>
      </c>
    </row>
    <row r="2443" spans="1:57" x14ac:dyDescent="0.25">
      <c r="A2443">
        <v>-26</v>
      </c>
      <c r="B2443">
        <v>1</v>
      </c>
      <c r="C2443">
        <v>1</v>
      </c>
      <c r="D2443">
        <v>12.047790000000001</v>
      </c>
      <c r="E2443">
        <v>-26</v>
      </c>
      <c r="F2443">
        <v>2</v>
      </c>
      <c r="G2443">
        <v>4</v>
      </c>
      <c r="H2443">
        <v>5.0778800000000004</v>
      </c>
      <c r="I2443">
        <v>-26</v>
      </c>
      <c r="J2443">
        <v>2</v>
      </c>
      <c r="K2443">
        <v>13</v>
      </c>
      <c r="L2443">
        <v>20.387720000000002</v>
      </c>
      <c r="M2443">
        <v>-26</v>
      </c>
      <c r="N2443">
        <v>2</v>
      </c>
      <c r="O2443">
        <v>24</v>
      </c>
      <c r="P2443">
        <v>11.64972</v>
      </c>
      <c r="Q2443">
        <v>-26</v>
      </c>
      <c r="R2443">
        <v>3</v>
      </c>
      <c r="S2443">
        <v>8</v>
      </c>
      <c r="T2443">
        <v>12.62922</v>
      </c>
      <c r="U2443">
        <v>-26</v>
      </c>
      <c r="V2443">
        <v>3</v>
      </c>
      <c r="W2443">
        <v>18</v>
      </c>
      <c r="X2443">
        <v>7.7728299999999999</v>
      </c>
      <c r="Y2443">
        <v>1711562.00199</v>
      </c>
      <c r="Z2443">
        <v>1711595.7115799999</v>
      </c>
      <c r="AA2443">
        <v>1711605.3494899999</v>
      </c>
      <c r="AB2443">
        <v>1711615.9853999999</v>
      </c>
      <c r="AC2443">
        <v>1711628.0262200001</v>
      </c>
      <c r="AD2443">
        <v>1711637.82387</v>
      </c>
      <c r="AE2443">
        <v>277.92191000000003</v>
      </c>
      <c r="AF2443">
        <v>277.92191000000003</v>
      </c>
      <c r="AG2443">
        <v>279.24790000000002</v>
      </c>
      <c r="AH2443">
        <v>277.92191000000003</v>
      </c>
      <c r="AI2443">
        <v>332.42674</v>
      </c>
      <c r="AJ2443">
        <v>311.14726999999999</v>
      </c>
      <c r="AK2443">
        <v>313.35892000000001</v>
      </c>
      <c r="AL2443">
        <v>311.14726999999999</v>
      </c>
      <c r="AM2443">
        <v>337.58335</v>
      </c>
      <c r="AN2443">
        <v>320.64672999999999</v>
      </c>
      <c r="AO2443">
        <v>322.97780999999998</v>
      </c>
      <c r="AP2443">
        <v>320.64672999999999</v>
      </c>
      <c r="AQ2443">
        <v>331.12988000000001</v>
      </c>
      <c r="AR2443">
        <v>331.12986999999998</v>
      </c>
      <c r="AS2443">
        <v>333.51643999999999</v>
      </c>
      <c r="AT2443">
        <v>331.12986999999998</v>
      </c>
      <c r="AU2443">
        <v>323.26830000000001</v>
      </c>
      <c r="AV2443">
        <v>342.99772000000002</v>
      </c>
      <c r="AW2443">
        <v>345.35059000000001</v>
      </c>
      <c r="AX2443">
        <v>342.99772000000002</v>
      </c>
      <c r="AY2443">
        <v>328.51855</v>
      </c>
      <c r="AZ2443">
        <v>352.65463</v>
      </c>
      <c r="BA2443">
        <v>354.90703999999999</v>
      </c>
      <c r="BB2443">
        <v>352.65463</v>
      </c>
      <c r="BD2443" s="1">
        <f t="shared" si="76"/>
        <v>21.279470000000003</v>
      </c>
      <c r="BE2443" s="1">
        <f t="shared" si="77"/>
        <v>-24.136079999999993</v>
      </c>
    </row>
    <row r="2444" spans="1:57" x14ac:dyDescent="0.25">
      <c r="A2444">
        <v>-26</v>
      </c>
      <c r="B2444">
        <v>4</v>
      </c>
      <c r="C2444">
        <v>24</v>
      </c>
      <c r="D2444">
        <v>1.2795399999999999</v>
      </c>
      <c r="E2444">
        <v>-26</v>
      </c>
      <c r="F2444">
        <v>6</v>
      </c>
      <c r="G2444">
        <v>1</v>
      </c>
      <c r="H2444">
        <v>19.41452</v>
      </c>
      <c r="I2444">
        <v>-26</v>
      </c>
      <c r="J2444">
        <v>6</v>
      </c>
      <c r="K2444">
        <v>11</v>
      </c>
      <c r="L2444">
        <v>4.6935900000000004</v>
      </c>
      <c r="M2444">
        <v>-26</v>
      </c>
      <c r="N2444">
        <v>6</v>
      </c>
      <c r="O2444">
        <v>24</v>
      </c>
      <c r="P2444">
        <v>6.9208400000000001</v>
      </c>
      <c r="Q2444">
        <v>-26</v>
      </c>
      <c r="R2444">
        <v>7</v>
      </c>
      <c r="S2444">
        <v>4</v>
      </c>
      <c r="T2444">
        <v>1.9932399999999999</v>
      </c>
      <c r="U2444">
        <v>-26</v>
      </c>
      <c r="V2444">
        <v>7</v>
      </c>
      <c r="W2444">
        <v>13</v>
      </c>
      <c r="X2444">
        <v>21.488980000000002</v>
      </c>
      <c r="Y2444">
        <v>1711674.5533100001</v>
      </c>
      <c r="Z2444">
        <v>1711713.3089399999</v>
      </c>
      <c r="AA2444">
        <v>1711722.69557</v>
      </c>
      <c r="AB2444">
        <v>1711735.78837</v>
      </c>
      <c r="AC2444">
        <v>1711745.58305</v>
      </c>
      <c r="AD2444">
        <v>1711755.39537</v>
      </c>
      <c r="AE2444">
        <v>28.856470000000002</v>
      </c>
      <c r="AF2444">
        <v>28.856470000000002</v>
      </c>
      <c r="AG2444">
        <v>30.235309999999998</v>
      </c>
      <c r="AH2444">
        <v>28.856470000000002</v>
      </c>
      <c r="AI2444">
        <v>93.582210000000003</v>
      </c>
      <c r="AJ2444">
        <v>67.05538</v>
      </c>
      <c r="AK2444">
        <v>66.993610000000004</v>
      </c>
      <c r="AL2444">
        <v>67.05538</v>
      </c>
      <c r="AM2444">
        <v>98.61</v>
      </c>
      <c r="AN2444">
        <v>76.307169999999999</v>
      </c>
      <c r="AO2444">
        <v>75.877579999999995</v>
      </c>
      <c r="AP2444">
        <v>76.307169999999999</v>
      </c>
      <c r="AQ2444">
        <v>89.2119</v>
      </c>
      <c r="AR2444">
        <v>89.2119</v>
      </c>
      <c r="AS2444">
        <v>88.287629999999993</v>
      </c>
      <c r="AT2444">
        <v>89.2119</v>
      </c>
      <c r="AU2444">
        <v>83.410110000000003</v>
      </c>
      <c r="AV2444">
        <v>98.865880000000004</v>
      </c>
      <c r="AW2444">
        <v>97.597629999999995</v>
      </c>
      <c r="AX2444">
        <v>98.865880000000004</v>
      </c>
      <c r="AY2444">
        <v>88.708629999999999</v>
      </c>
      <c r="AZ2444">
        <v>108.53725</v>
      </c>
      <c r="BA2444">
        <v>106.95686000000001</v>
      </c>
      <c r="BB2444">
        <v>108.53725</v>
      </c>
      <c r="BD2444" s="1">
        <f t="shared" si="76"/>
        <v>26.526830000000004</v>
      </c>
      <c r="BE2444" s="1">
        <f t="shared" si="77"/>
        <v>-19.828620000000001</v>
      </c>
    </row>
    <row r="2445" spans="1:57" x14ac:dyDescent="0.25">
      <c r="A2445">
        <v>-26</v>
      </c>
      <c r="B2445">
        <v>8</v>
      </c>
      <c r="C2445">
        <v>17</v>
      </c>
      <c r="D2445">
        <v>0.36565999999999999</v>
      </c>
      <c r="E2445">
        <v>-26</v>
      </c>
      <c r="F2445">
        <v>9</v>
      </c>
      <c r="G2445">
        <v>22</v>
      </c>
      <c r="H2445">
        <v>0.66218999999999995</v>
      </c>
      <c r="I2445">
        <v>-26</v>
      </c>
      <c r="J2445">
        <v>10</v>
      </c>
      <c r="K2445">
        <v>5</v>
      </c>
      <c r="L2445">
        <v>3.2371599999999998</v>
      </c>
      <c r="M2445">
        <v>-26</v>
      </c>
      <c r="N2445">
        <v>10</v>
      </c>
      <c r="O2445">
        <v>15</v>
      </c>
      <c r="P2445">
        <v>5.1577099999999998</v>
      </c>
      <c r="Q2445">
        <v>-26</v>
      </c>
      <c r="R2445">
        <v>10</v>
      </c>
      <c r="S2445">
        <v>26</v>
      </c>
      <c r="T2445">
        <v>14.61163</v>
      </c>
      <c r="U2445">
        <v>-26</v>
      </c>
      <c r="V2445">
        <v>11</v>
      </c>
      <c r="W2445">
        <v>8</v>
      </c>
      <c r="X2445">
        <v>6.6443300000000001</v>
      </c>
      <c r="Y2445">
        <v>1711789.5152400001</v>
      </c>
      <c r="Z2445">
        <v>1711825.5275900001</v>
      </c>
      <c r="AA2445">
        <v>1711838.63488</v>
      </c>
      <c r="AB2445">
        <v>1711848.7149</v>
      </c>
      <c r="AC2445">
        <v>1711860.10882</v>
      </c>
      <c r="AD2445">
        <v>1711872.77685</v>
      </c>
      <c r="AE2445">
        <v>142.16699</v>
      </c>
      <c r="AF2445">
        <v>142.16699</v>
      </c>
      <c r="AG2445">
        <v>139.86748</v>
      </c>
      <c r="AH2445">
        <v>142.16699</v>
      </c>
      <c r="AI2445">
        <v>197.22327999999999</v>
      </c>
      <c r="AJ2445">
        <v>177.66203999999999</v>
      </c>
      <c r="AK2445">
        <v>175.41677000000001</v>
      </c>
      <c r="AL2445">
        <v>177.66203999999999</v>
      </c>
      <c r="AM2445">
        <v>204.17361</v>
      </c>
      <c r="AN2445">
        <v>190.58105</v>
      </c>
      <c r="AO2445">
        <v>188.58002999999999</v>
      </c>
      <c r="AP2445">
        <v>190.58105</v>
      </c>
      <c r="AQ2445">
        <v>200.51627999999999</v>
      </c>
      <c r="AR2445">
        <v>200.51626999999999</v>
      </c>
      <c r="AS2445">
        <v>198.77762000000001</v>
      </c>
      <c r="AT2445">
        <v>200.51626999999999</v>
      </c>
      <c r="AU2445">
        <v>196.05168</v>
      </c>
      <c r="AV2445">
        <v>211.74652</v>
      </c>
      <c r="AW2445">
        <v>210.37234000000001</v>
      </c>
      <c r="AX2445">
        <v>211.74652</v>
      </c>
      <c r="AY2445">
        <v>202.72459000000001</v>
      </c>
      <c r="AZ2445">
        <v>224.23257000000001</v>
      </c>
      <c r="BA2445">
        <v>223.33129</v>
      </c>
      <c r="BB2445">
        <v>224.23257000000001</v>
      </c>
      <c r="BD2445" s="1">
        <f t="shared" si="76"/>
        <v>19.561239999999998</v>
      </c>
      <c r="BE2445" s="1">
        <f t="shared" si="77"/>
        <v>-21.507980000000003</v>
      </c>
    </row>
    <row r="2446" spans="1:57" x14ac:dyDescent="0.25">
      <c r="A2446">
        <v>-26</v>
      </c>
      <c r="B2446">
        <v>12</v>
      </c>
      <c r="C2446">
        <v>15</v>
      </c>
      <c r="D2446">
        <v>0.41968</v>
      </c>
      <c r="E2446">
        <v>-25</v>
      </c>
      <c r="F2446">
        <v>1</v>
      </c>
      <c r="G2446">
        <v>17</v>
      </c>
      <c r="H2446">
        <v>18.20092</v>
      </c>
      <c r="I2446">
        <v>-25</v>
      </c>
      <c r="J2446">
        <v>1</v>
      </c>
      <c r="K2446">
        <v>27</v>
      </c>
      <c r="L2446">
        <v>7.1403600000000003</v>
      </c>
      <c r="M2446">
        <v>-25</v>
      </c>
      <c r="N2446">
        <v>2</v>
      </c>
      <c r="O2446">
        <v>6</v>
      </c>
      <c r="P2446">
        <v>14.14453</v>
      </c>
      <c r="Q2446">
        <v>-25</v>
      </c>
      <c r="R2446">
        <v>2</v>
      </c>
      <c r="S2446">
        <v>19</v>
      </c>
      <c r="T2446">
        <v>1.81813</v>
      </c>
      <c r="U2446">
        <v>-25</v>
      </c>
      <c r="V2446">
        <v>2</v>
      </c>
      <c r="W2446">
        <v>28</v>
      </c>
      <c r="X2446">
        <v>14.60003</v>
      </c>
      <c r="Y2446">
        <v>1711909.51749</v>
      </c>
      <c r="Z2446">
        <v>1711943.2583699999</v>
      </c>
      <c r="AA2446">
        <v>1711952.7975099999</v>
      </c>
      <c r="AB2446">
        <v>1711963.0893600001</v>
      </c>
      <c r="AC2446">
        <v>1711975.5757599999</v>
      </c>
      <c r="AD2446">
        <v>1711985.10833</v>
      </c>
      <c r="AE2446">
        <v>260.44544000000002</v>
      </c>
      <c r="AF2446">
        <v>260.44544000000002</v>
      </c>
      <c r="AG2446">
        <v>261.08647000000002</v>
      </c>
      <c r="AH2446">
        <v>260.44544000000002</v>
      </c>
      <c r="AI2446">
        <v>314.46553999999998</v>
      </c>
      <c r="AJ2446">
        <v>293.70164999999997</v>
      </c>
      <c r="AK2446">
        <v>295.53129999999999</v>
      </c>
      <c r="AL2446">
        <v>293.70164999999997</v>
      </c>
      <c r="AM2446">
        <v>319.58760999999998</v>
      </c>
      <c r="AN2446">
        <v>303.10377</v>
      </c>
      <c r="AO2446">
        <v>305.16442999999998</v>
      </c>
      <c r="AP2446">
        <v>303.10377</v>
      </c>
      <c r="AQ2446">
        <v>313.24777</v>
      </c>
      <c r="AR2446">
        <v>313.24777</v>
      </c>
      <c r="AS2446">
        <v>315.49140999999997</v>
      </c>
      <c r="AT2446">
        <v>313.24777</v>
      </c>
      <c r="AU2446">
        <v>304.57047999999998</v>
      </c>
      <c r="AV2446">
        <v>325.5548</v>
      </c>
      <c r="AW2446">
        <v>327.92189000000002</v>
      </c>
      <c r="AX2446">
        <v>325.5548</v>
      </c>
      <c r="AY2446">
        <v>309.68416000000002</v>
      </c>
      <c r="AZ2446">
        <v>334.95044999999999</v>
      </c>
      <c r="BA2446">
        <v>337.33724999999998</v>
      </c>
      <c r="BB2446">
        <v>334.95044999999999</v>
      </c>
      <c r="BD2446" s="1">
        <f t="shared" si="76"/>
        <v>20.763890000000004</v>
      </c>
      <c r="BE2446" s="1">
        <f t="shared" si="77"/>
        <v>-25.266289999999969</v>
      </c>
    </row>
    <row r="2447" spans="1:57" x14ac:dyDescent="0.25">
      <c r="A2447">
        <v>-25</v>
      </c>
      <c r="B2447">
        <v>4</v>
      </c>
      <c r="C2447">
        <v>7</v>
      </c>
      <c r="D2447">
        <v>9.2843599999999995</v>
      </c>
      <c r="E2447">
        <v>-25</v>
      </c>
      <c r="F2447">
        <v>5</v>
      </c>
      <c r="G2447">
        <v>15</v>
      </c>
      <c r="H2447">
        <v>13.506589999999999</v>
      </c>
      <c r="I2447">
        <v>-25</v>
      </c>
      <c r="J2447">
        <v>5</v>
      </c>
      <c r="K2447">
        <v>25</v>
      </c>
      <c r="L2447">
        <v>2.4299999999999999E-2</v>
      </c>
      <c r="M2447">
        <v>-25</v>
      </c>
      <c r="N2447">
        <v>6</v>
      </c>
      <c r="O2447">
        <v>6</v>
      </c>
      <c r="P2447">
        <v>16.57086</v>
      </c>
      <c r="Q2447">
        <v>-25</v>
      </c>
      <c r="R2447">
        <v>6</v>
      </c>
      <c r="S2447">
        <v>16</v>
      </c>
      <c r="T2447">
        <v>19.7407</v>
      </c>
      <c r="U2447">
        <v>-25</v>
      </c>
      <c r="V2447">
        <v>6</v>
      </c>
      <c r="W2447">
        <v>26</v>
      </c>
      <c r="X2447">
        <v>9.1755200000000006</v>
      </c>
      <c r="Y2447">
        <v>1712022.8868499999</v>
      </c>
      <c r="Z2447">
        <v>1712061.06277</v>
      </c>
      <c r="AA2447">
        <v>1712070.50101</v>
      </c>
      <c r="AB2447">
        <v>1712083.1904500001</v>
      </c>
      <c r="AC2447">
        <v>1712093.32253</v>
      </c>
      <c r="AD2447">
        <v>1712102.88231</v>
      </c>
      <c r="AE2447">
        <v>12.18629</v>
      </c>
      <c r="AF2447">
        <v>12.18629</v>
      </c>
      <c r="AG2447">
        <v>14.053850000000001</v>
      </c>
      <c r="AH2447">
        <v>12.18629</v>
      </c>
      <c r="AI2447">
        <v>75.562299999999993</v>
      </c>
      <c r="AJ2447">
        <v>49.813830000000003</v>
      </c>
      <c r="AK2447">
        <v>50.43479</v>
      </c>
      <c r="AL2447">
        <v>49.813830000000003</v>
      </c>
      <c r="AM2447">
        <v>80.623810000000006</v>
      </c>
      <c r="AN2447">
        <v>59.116489999999999</v>
      </c>
      <c r="AO2447">
        <v>59.3718</v>
      </c>
      <c r="AP2447">
        <v>59.116489999999999</v>
      </c>
      <c r="AQ2447">
        <v>71.623649999999998</v>
      </c>
      <c r="AR2447">
        <v>71.623649999999998</v>
      </c>
      <c r="AS2447">
        <v>71.379549999999995</v>
      </c>
      <c r="AT2447">
        <v>71.623649999999998</v>
      </c>
      <c r="AU2447">
        <v>65.399749999999997</v>
      </c>
      <c r="AV2447">
        <v>81.61018</v>
      </c>
      <c r="AW2447">
        <v>80.973680000000002</v>
      </c>
      <c r="AX2447">
        <v>81.61018</v>
      </c>
      <c r="AY2447">
        <v>70.541229999999999</v>
      </c>
      <c r="AZ2447">
        <v>91.032640000000001</v>
      </c>
      <c r="BA2447">
        <v>90.041430000000005</v>
      </c>
      <c r="BB2447">
        <v>91.032640000000001</v>
      </c>
      <c r="BD2447" s="1">
        <f t="shared" si="76"/>
        <v>25.74846999999999</v>
      </c>
      <c r="BE2447" s="1">
        <f t="shared" si="77"/>
        <v>-20.491410000000002</v>
      </c>
    </row>
    <row r="2448" spans="1:57" x14ac:dyDescent="0.25">
      <c r="A2448">
        <v>-25</v>
      </c>
      <c r="B2448">
        <v>7</v>
      </c>
      <c r="C2448">
        <v>30</v>
      </c>
      <c r="D2448">
        <v>5.1183500000000004</v>
      </c>
      <c r="E2448">
        <v>-25</v>
      </c>
      <c r="F2448">
        <v>9</v>
      </c>
      <c r="G2448">
        <v>4</v>
      </c>
      <c r="H2448">
        <v>16.777560000000001</v>
      </c>
      <c r="I2448">
        <v>-25</v>
      </c>
      <c r="J2448">
        <v>9</v>
      </c>
      <c r="K2448">
        <v>17</v>
      </c>
      <c r="L2448">
        <v>14.845879999999999</v>
      </c>
      <c r="M2448">
        <v>-25</v>
      </c>
      <c r="N2448">
        <v>9</v>
      </c>
      <c r="O2448">
        <v>28</v>
      </c>
      <c r="P2448">
        <v>13.48865</v>
      </c>
      <c r="Q2448">
        <v>-25</v>
      </c>
      <c r="R2448">
        <v>10</v>
      </c>
      <c r="S2448">
        <v>9</v>
      </c>
      <c r="T2448">
        <v>0.13730000000000001</v>
      </c>
      <c r="U2448">
        <v>-25</v>
      </c>
      <c r="V2448">
        <v>10</v>
      </c>
      <c r="W2448">
        <v>22</v>
      </c>
      <c r="X2448">
        <v>2.3088700000000002</v>
      </c>
      <c r="Y2448">
        <v>1712136.7132600001</v>
      </c>
      <c r="Z2448">
        <v>1712173.19906</v>
      </c>
      <c r="AA2448">
        <v>1712186.11858</v>
      </c>
      <c r="AB2448">
        <v>1712197.0620299999</v>
      </c>
      <c r="AC2448">
        <v>1712207.50572</v>
      </c>
      <c r="AD2448">
        <v>1712220.5962</v>
      </c>
      <c r="AE2448">
        <v>124.37761999999999</v>
      </c>
      <c r="AF2448">
        <v>124.37761999999999</v>
      </c>
      <c r="AG2448">
        <v>122.37806</v>
      </c>
      <c r="AH2448">
        <v>124.37761999999999</v>
      </c>
      <c r="AI2448">
        <v>181.15516</v>
      </c>
      <c r="AJ2448">
        <v>160.33931000000001</v>
      </c>
      <c r="AK2448">
        <v>157.95346000000001</v>
      </c>
      <c r="AL2448">
        <v>160.33931000000001</v>
      </c>
      <c r="AM2448">
        <v>187.96798999999999</v>
      </c>
      <c r="AN2448">
        <v>173.07324</v>
      </c>
      <c r="AO2448">
        <v>170.76945000000001</v>
      </c>
      <c r="AP2448">
        <v>173.07324</v>
      </c>
      <c r="AQ2448">
        <v>183.8595</v>
      </c>
      <c r="AR2448">
        <v>183.85948999999999</v>
      </c>
      <c r="AS2448">
        <v>181.71705</v>
      </c>
      <c r="AT2448">
        <v>183.85948999999999</v>
      </c>
      <c r="AU2448">
        <v>180.05100999999999</v>
      </c>
      <c r="AV2448">
        <v>194.15316000000001</v>
      </c>
      <c r="AW2448">
        <v>192.23940999999999</v>
      </c>
      <c r="AX2448">
        <v>194.15316000000001</v>
      </c>
      <c r="AY2448">
        <v>186.97165000000001</v>
      </c>
      <c r="AZ2448">
        <v>207.0556</v>
      </c>
      <c r="BA2448">
        <v>205.52119999999999</v>
      </c>
      <c r="BB2448">
        <v>207.0556</v>
      </c>
      <c r="BD2448" s="1">
        <f t="shared" si="76"/>
        <v>20.815849999999983</v>
      </c>
      <c r="BE2448" s="1">
        <f t="shared" si="77"/>
        <v>-20.083949999999987</v>
      </c>
    </row>
    <row r="2449" spans="1:57" x14ac:dyDescent="0.25">
      <c r="A2449">
        <v>-25</v>
      </c>
      <c r="B2449">
        <v>11</v>
      </c>
      <c r="C2449">
        <v>27</v>
      </c>
      <c r="D2449">
        <v>7.4379299999999997</v>
      </c>
      <c r="E2449">
        <v>-25</v>
      </c>
      <c r="F2449">
        <v>12</v>
      </c>
      <c r="G2449">
        <v>31</v>
      </c>
      <c r="H2449">
        <v>6.81046</v>
      </c>
      <c r="I2449">
        <v>-24</v>
      </c>
      <c r="J2449">
        <v>1</v>
      </c>
      <c r="K2449">
        <v>9</v>
      </c>
      <c r="L2449">
        <v>22.697649999999999</v>
      </c>
      <c r="M2449">
        <v>-24</v>
      </c>
      <c r="N2449">
        <v>1</v>
      </c>
      <c r="O2449">
        <v>19</v>
      </c>
      <c r="P2449">
        <v>21.38306</v>
      </c>
      <c r="Q2449">
        <v>-24</v>
      </c>
      <c r="R2449">
        <v>2</v>
      </c>
      <c r="S2449">
        <v>1</v>
      </c>
      <c r="T2449">
        <v>19.42456</v>
      </c>
      <c r="U2449">
        <v>-24</v>
      </c>
      <c r="V2449">
        <v>2</v>
      </c>
      <c r="W2449">
        <v>11</v>
      </c>
      <c r="X2449">
        <v>4.6302399999999997</v>
      </c>
      <c r="Y2449">
        <v>1712256.8099100001</v>
      </c>
      <c r="Z2449">
        <v>1712290.7837700001</v>
      </c>
      <c r="AA2449">
        <v>1712300.4457400001</v>
      </c>
      <c r="AB2449">
        <v>1712310.39096</v>
      </c>
      <c r="AC2449">
        <v>1712323.3093600001</v>
      </c>
      <c r="AD2449">
        <v>1712332.6929299999</v>
      </c>
      <c r="AE2449">
        <v>242.74912</v>
      </c>
      <c r="AF2449">
        <v>242.74911</v>
      </c>
      <c r="AG2449">
        <v>242.62907999999999</v>
      </c>
      <c r="AH2449">
        <v>242.74911</v>
      </c>
      <c r="AI2449">
        <v>296.37470000000002</v>
      </c>
      <c r="AJ2449">
        <v>276.23493999999999</v>
      </c>
      <c r="AK2449">
        <v>277.49973</v>
      </c>
      <c r="AL2449">
        <v>276.23493999999999</v>
      </c>
      <c r="AM2449">
        <v>301.58314999999999</v>
      </c>
      <c r="AN2449">
        <v>285.75812000000002</v>
      </c>
      <c r="AO2449">
        <v>287.35077999999999</v>
      </c>
      <c r="AP2449">
        <v>285.75812000000002</v>
      </c>
      <c r="AQ2449">
        <v>295.56049000000002</v>
      </c>
      <c r="AR2449">
        <v>295.56047999999998</v>
      </c>
      <c r="AS2449">
        <v>297.44024000000002</v>
      </c>
      <c r="AT2449">
        <v>295.56047999999998</v>
      </c>
      <c r="AU2449">
        <v>286.27936999999997</v>
      </c>
      <c r="AV2449">
        <v>308.29331000000002</v>
      </c>
      <c r="AW2449">
        <v>310.45650999999998</v>
      </c>
      <c r="AX2449">
        <v>308.29331000000002</v>
      </c>
      <c r="AY2449">
        <v>291.31034</v>
      </c>
      <c r="AZ2449">
        <v>317.54208999999997</v>
      </c>
      <c r="BA2449">
        <v>319.84129999999999</v>
      </c>
      <c r="BB2449">
        <v>317.54208999999997</v>
      </c>
      <c r="BD2449" s="1">
        <f t="shared" si="76"/>
        <v>20.139760000000024</v>
      </c>
      <c r="BE2449" s="1">
        <f t="shared" si="77"/>
        <v>-26.231749999999977</v>
      </c>
    </row>
    <row r="2450" spans="1:57" x14ac:dyDescent="0.25">
      <c r="A2450">
        <v>-24</v>
      </c>
      <c r="B2450">
        <v>3</v>
      </c>
      <c r="C2450">
        <v>20</v>
      </c>
      <c r="D2450">
        <v>17.600650000000002</v>
      </c>
      <c r="E2450">
        <v>-24</v>
      </c>
      <c r="F2450">
        <v>4</v>
      </c>
      <c r="G2450">
        <v>26</v>
      </c>
      <c r="H2450">
        <v>23.039490000000001</v>
      </c>
      <c r="I2450">
        <v>-24</v>
      </c>
      <c r="J2450">
        <v>5</v>
      </c>
      <c r="K2450">
        <v>6</v>
      </c>
      <c r="L2450">
        <v>15.30916</v>
      </c>
      <c r="M2450">
        <v>-24</v>
      </c>
      <c r="N2450">
        <v>5</v>
      </c>
      <c r="O2450">
        <v>18</v>
      </c>
      <c r="P2450">
        <v>21.11993</v>
      </c>
      <c r="Q2450">
        <v>-24</v>
      </c>
      <c r="R2450">
        <v>5</v>
      </c>
      <c r="S2450">
        <v>29</v>
      </c>
      <c r="T2450">
        <v>8.6543799999999997</v>
      </c>
      <c r="U2450">
        <v>-24</v>
      </c>
      <c r="V2450">
        <v>6</v>
      </c>
      <c r="W2450">
        <v>7</v>
      </c>
      <c r="X2450">
        <v>22.409400000000002</v>
      </c>
      <c r="Y2450">
        <v>1712371.23336</v>
      </c>
      <c r="Z2450">
        <v>1712408.45998</v>
      </c>
      <c r="AA2450">
        <v>1712418.1378800001</v>
      </c>
      <c r="AB2450">
        <v>1712430.38</v>
      </c>
      <c r="AC2450">
        <v>1712440.8606</v>
      </c>
      <c r="AD2450">
        <v>1712450.4337299999</v>
      </c>
      <c r="AE2450">
        <v>355.52890000000002</v>
      </c>
      <c r="AF2450">
        <v>355.52890000000002</v>
      </c>
      <c r="AG2450">
        <v>357.73935</v>
      </c>
      <c r="AH2450">
        <v>355.52890000000002</v>
      </c>
      <c r="AI2450">
        <v>56.87323</v>
      </c>
      <c r="AJ2450">
        <v>32.220770000000002</v>
      </c>
      <c r="AK2450">
        <v>33.486820000000002</v>
      </c>
      <c r="AL2450">
        <v>32.220770000000002</v>
      </c>
      <c r="AM2450">
        <v>62.065049999999999</v>
      </c>
      <c r="AN2450">
        <v>41.759650000000001</v>
      </c>
      <c r="AO2450">
        <v>42.685789999999997</v>
      </c>
      <c r="AP2450">
        <v>41.759650000000001</v>
      </c>
      <c r="AQ2450">
        <v>53.82591</v>
      </c>
      <c r="AR2450">
        <v>53.82591</v>
      </c>
      <c r="AS2450">
        <v>54.290460000000003</v>
      </c>
      <c r="AT2450">
        <v>53.82591</v>
      </c>
      <c r="AU2450">
        <v>47.405200000000001</v>
      </c>
      <c r="AV2450">
        <v>64.155959999999993</v>
      </c>
      <c r="AW2450">
        <v>64.210160000000002</v>
      </c>
      <c r="AX2450">
        <v>64.155959999999993</v>
      </c>
      <c r="AY2450">
        <v>52.535440000000001</v>
      </c>
      <c r="AZ2450">
        <v>73.591570000000004</v>
      </c>
      <c r="BA2450">
        <v>73.269300000000001</v>
      </c>
      <c r="BB2450">
        <v>73.591570000000004</v>
      </c>
      <c r="BD2450" s="1">
        <f t="shared" si="76"/>
        <v>24.652459999999998</v>
      </c>
      <c r="BE2450" s="1">
        <f t="shared" si="77"/>
        <v>-21.056130000000003</v>
      </c>
    </row>
    <row r="2451" spans="1:57" x14ac:dyDescent="0.25">
      <c r="A2451">
        <v>-24</v>
      </c>
      <c r="B2451">
        <v>7</v>
      </c>
      <c r="C2451">
        <v>11</v>
      </c>
      <c r="D2451">
        <v>14.999269999999999</v>
      </c>
      <c r="E2451">
        <v>-24</v>
      </c>
      <c r="F2451">
        <v>8</v>
      </c>
      <c r="G2451">
        <v>17</v>
      </c>
      <c r="H2451">
        <v>16.788139999999999</v>
      </c>
      <c r="I2451">
        <v>-24</v>
      </c>
      <c r="J2451">
        <v>8</v>
      </c>
      <c r="K2451">
        <v>29</v>
      </c>
      <c r="L2451">
        <v>23.194030000000001</v>
      </c>
      <c r="M2451">
        <v>-24</v>
      </c>
      <c r="N2451">
        <v>9</v>
      </c>
      <c r="O2451">
        <v>10</v>
      </c>
      <c r="P2451">
        <v>21.44971</v>
      </c>
      <c r="Q2451">
        <v>-24</v>
      </c>
      <c r="R2451">
        <v>9</v>
      </c>
      <c r="S2451">
        <v>20</v>
      </c>
      <c r="T2451">
        <v>15.06864</v>
      </c>
      <c r="U2451">
        <v>-24</v>
      </c>
      <c r="V2451">
        <v>10</v>
      </c>
      <c r="W2451">
        <v>3</v>
      </c>
      <c r="X2451">
        <v>14.483219999999999</v>
      </c>
      <c r="Y2451">
        <v>1712484.12497</v>
      </c>
      <c r="Z2451">
        <v>1712521.1995099999</v>
      </c>
      <c r="AA2451">
        <v>1712533.46642</v>
      </c>
      <c r="AB2451">
        <v>1712545.39374</v>
      </c>
      <c r="AC2451">
        <v>1712555.1278599999</v>
      </c>
      <c r="AD2451">
        <v>1712568.10347</v>
      </c>
      <c r="AE2451">
        <v>106.79885</v>
      </c>
      <c r="AF2451">
        <v>106.79885</v>
      </c>
      <c r="AG2451">
        <v>105.27178000000001</v>
      </c>
      <c r="AH2451">
        <v>106.79885</v>
      </c>
      <c r="AI2451">
        <v>165.73161999999999</v>
      </c>
      <c r="AJ2451">
        <v>143.34082000000001</v>
      </c>
      <c r="AK2451">
        <v>141.02873</v>
      </c>
      <c r="AL2451">
        <v>143.34082000000001</v>
      </c>
      <c r="AM2451">
        <v>172.19217</v>
      </c>
      <c r="AN2451">
        <v>155.43152000000001</v>
      </c>
      <c r="AO2451">
        <v>153.04571999999999</v>
      </c>
      <c r="AP2451">
        <v>155.43152000000001</v>
      </c>
      <c r="AQ2451">
        <v>167.18752000000001</v>
      </c>
      <c r="AR2451">
        <v>167.18751</v>
      </c>
      <c r="AS2451">
        <v>164.83104</v>
      </c>
      <c r="AT2451">
        <v>167.18751</v>
      </c>
      <c r="AU2451">
        <v>163.59683000000001</v>
      </c>
      <c r="AV2451">
        <v>176.7818</v>
      </c>
      <c r="AW2451">
        <v>174.52413999999999</v>
      </c>
      <c r="AX2451">
        <v>176.7818</v>
      </c>
      <c r="AY2451">
        <v>170.50427999999999</v>
      </c>
      <c r="AZ2451">
        <v>189.57102</v>
      </c>
      <c r="BA2451">
        <v>187.54682</v>
      </c>
      <c r="BB2451">
        <v>189.57102</v>
      </c>
      <c r="BD2451" s="1">
        <f t="shared" si="76"/>
        <v>22.390799999999984</v>
      </c>
      <c r="BE2451" s="1">
        <f t="shared" si="77"/>
        <v>-19.06674000000001</v>
      </c>
    </row>
    <row r="2452" spans="1:57" x14ac:dyDescent="0.25">
      <c r="A2452">
        <v>-24</v>
      </c>
      <c r="B2452">
        <v>11</v>
      </c>
      <c r="C2452">
        <v>8</v>
      </c>
      <c r="D2452">
        <v>9.75183</v>
      </c>
      <c r="E2452">
        <v>-24</v>
      </c>
      <c r="F2452">
        <v>12</v>
      </c>
      <c r="G2452">
        <v>12</v>
      </c>
      <c r="H2452">
        <v>17.405370000000001</v>
      </c>
      <c r="I2452">
        <v>-24</v>
      </c>
      <c r="J2452">
        <v>12</v>
      </c>
      <c r="K2452">
        <v>22</v>
      </c>
      <c r="L2452">
        <v>18.884620000000002</v>
      </c>
      <c r="M2452">
        <v>-23</v>
      </c>
      <c r="N2452">
        <v>1</v>
      </c>
      <c r="O2452">
        <v>1</v>
      </c>
      <c r="P2452">
        <v>9.9902300000000004</v>
      </c>
      <c r="Q2452">
        <v>-23</v>
      </c>
      <c r="R2452">
        <v>1</v>
      </c>
      <c r="S2452">
        <v>14</v>
      </c>
      <c r="T2452">
        <v>16.323599999999999</v>
      </c>
      <c r="U2452">
        <v>-23</v>
      </c>
      <c r="V2452">
        <v>1</v>
      </c>
      <c r="W2452">
        <v>24</v>
      </c>
      <c r="X2452">
        <v>3.5196999999999998</v>
      </c>
      <c r="Y2452">
        <v>1712603.9063299999</v>
      </c>
      <c r="Z2452">
        <v>1712638.2252199999</v>
      </c>
      <c r="AA2452">
        <v>1712648.2868600001</v>
      </c>
      <c r="AB2452">
        <v>1712657.9162600001</v>
      </c>
      <c r="AC2452">
        <v>1712671.1801499999</v>
      </c>
      <c r="AD2452">
        <v>1712680.64665</v>
      </c>
      <c r="AE2452">
        <v>224.85957999999999</v>
      </c>
      <c r="AF2452">
        <v>224.85957999999999</v>
      </c>
      <c r="AG2452">
        <v>223.98352</v>
      </c>
      <c r="AH2452">
        <v>224.85957999999999</v>
      </c>
      <c r="AI2452">
        <v>278.14380999999997</v>
      </c>
      <c r="AJ2452">
        <v>258.68549999999999</v>
      </c>
      <c r="AK2452">
        <v>259.25259999999997</v>
      </c>
      <c r="AL2452">
        <v>258.68549999999999</v>
      </c>
      <c r="AM2452">
        <v>283.58285000000001</v>
      </c>
      <c r="AN2452">
        <v>268.6026</v>
      </c>
      <c r="AO2452">
        <v>269.57612999999998</v>
      </c>
      <c r="AP2452">
        <v>268.6026</v>
      </c>
      <c r="AQ2452">
        <v>278.09368000000001</v>
      </c>
      <c r="AR2452">
        <v>278.09368000000001</v>
      </c>
      <c r="AS2452">
        <v>279.42581999999999</v>
      </c>
      <c r="AT2452">
        <v>278.09368000000001</v>
      </c>
      <c r="AU2452">
        <v>268.72805</v>
      </c>
      <c r="AV2452">
        <v>291.16703999999999</v>
      </c>
      <c r="AW2452">
        <v>292.92500999999999</v>
      </c>
      <c r="AX2452">
        <v>291.16703999999999</v>
      </c>
      <c r="AY2452">
        <v>273.79073</v>
      </c>
      <c r="AZ2452">
        <v>300.49756000000002</v>
      </c>
      <c r="BA2452">
        <v>302.49988999999999</v>
      </c>
      <c r="BB2452">
        <v>300.49756000000002</v>
      </c>
      <c r="BD2452" s="1">
        <f t="shared" si="76"/>
        <v>19.458309999999983</v>
      </c>
      <c r="BE2452" s="1">
        <f t="shared" si="77"/>
        <v>-26.706830000000025</v>
      </c>
    </row>
    <row r="2453" spans="1:57" x14ac:dyDescent="0.25">
      <c r="A2453">
        <v>-23</v>
      </c>
      <c r="B2453">
        <v>3</v>
      </c>
      <c r="C2453">
        <v>4</v>
      </c>
      <c r="D2453">
        <v>0.86919999999999997</v>
      </c>
      <c r="E2453">
        <v>-23</v>
      </c>
      <c r="F2453">
        <v>4</v>
      </c>
      <c r="G2453">
        <v>9</v>
      </c>
      <c r="H2453">
        <v>3.6693699999999998</v>
      </c>
      <c r="I2453">
        <v>-23</v>
      </c>
      <c r="J2453">
        <v>4</v>
      </c>
      <c r="K2453">
        <v>19</v>
      </c>
      <c r="L2453">
        <v>1.86741</v>
      </c>
      <c r="M2453">
        <v>-23</v>
      </c>
      <c r="N2453">
        <v>4</v>
      </c>
      <c r="O2453">
        <v>30</v>
      </c>
      <c r="P2453">
        <v>21.49915</v>
      </c>
      <c r="Q2453">
        <v>-23</v>
      </c>
      <c r="R2453">
        <v>5</v>
      </c>
      <c r="S2453">
        <v>11</v>
      </c>
      <c r="T2453">
        <v>16.958110000000001</v>
      </c>
      <c r="U2453">
        <v>-23</v>
      </c>
      <c r="V2453">
        <v>5</v>
      </c>
      <c r="W2453">
        <v>21</v>
      </c>
      <c r="X2453">
        <v>10.780720000000001</v>
      </c>
      <c r="Y2453">
        <v>1712719.5362199999</v>
      </c>
      <c r="Z2453">
        <v>1712755.65289</v>
      </c>
      <c r="AA2453">
        <v>1712765.5778099999</v>
      </c>
      <c r="AB2453">
        <v>1712777.3958000001</v>
      </c>
      <c r="AC2453">
        <v>1712788.2065900001</v>
      </c>
      <c r="AD2453">
        <v>1712797.9491999999</v>
      </c>
      <c r="AE2453">
        <v>338.82848000000001</v>
      </c>
      <c r="AF2453">
        <v>338.82848000000001</v>
      </c>
      <c r="AG2453">
        <v>341.20470999999998</v>
      </c>
      <c r="AH2453">
        <v>338.82848000000001</v>
      </c>
      <c r="AI2453">
        <v>37.985120000000002</v>
      </c>
      <c r="AJ2453">
        <v>14.426349999999999</v>
      </c>
      <c r="AK2453">
        <v>16.235890000000001</v>
      </c>
      <c r="AL2453">
        <v>14.426349999999999</v>
      </c>
      <c r="AM2453">
        <v>43.300339999999998</v>
      </c>
      <c r="AN2453">
        <v>24.2087</v>
      </c>
      <c r="AO2453">
        <v>25.736219999999999</v>
      </c>
      <c r="AP2453">
        <v>24.2087</v>
      </c>
      <c r="AQ2453">
        <v>35.856929999999998</v>
      </c>
      <c r="AR2453">
        <v>35.856920000000002</v>
      </c>
      <c r="AS2453">
        <v>36.996659999999999</v>
      </c>
      <c r="AT2453">
        <v>35.856920000000002</v>
      </c>
      <c r="AU2453">
        <v>29.38364</v>
      </c>
      <c r="AV2453">
        <v>46.512419999999999</v>
      </c>
      <c r="AW2453">
        <v>47.260109999999997</v>
      </c>
      <c r="AX2453">
        <v>46.512419999999999</v>
      </c>
      <c r="AY2453">
        <v>34.585639999999998</v>
      </c>
      <c r="AZ2453">
        <v>56.115079999999999</v>
      </c>
      <c r="BA2453">
        <v>56.489429999999999</v>
      </c>
      <c r="BB2453">
        <v>56.115079999999999</v>
      </c>
      <c r="BD2453" s="1">
        <f t="shared" si="76"/>
        <v>23.558770000000003</v>
      </c>
      <c r="BE2453" s="1">
        <f t="shared" si="77"/>
        <v>-21.529440000000001</v>
      </c>
    </row>
    <row r="2454" spans="1:57" x14ac:dyDescent="0.25">
      <c r="A2454">
        <v>-23</v>
      </c>
      <c r="B2454">
        <v>6</v>
      </c>
      <c r="C2454">
        <v>24</v>
      </c>
      <c r="D2454">
        <v>6.3456999999999999</v>
      </c>
      <c r="E2454">
        <v>-23</v>
      </c>
      <c r="F2454">
        <v>8</v>
      </c>
      <c r="G2454">
        <v>1</v>
      </c>
      <c r="H2454">
        <v>2.0799999999999999E-2</v>
      </c>
      <c r="I2454">
        <v>-23</v>
      </c>
      <c r="J2454">
        <v>8</v>
      </c>
      <c r="K2454">
        <v>12</v>
      </c>
      <c r="L2454">
        <v>9.1971100000000003</v>
      </c>
      <c r="M2454">
        <v>-23</v>
      </c>
      <c r="N2454">
        <v>8</v>
      </c>
      <c r="O2454">
        <v>25</v>
      </c>
      <c r="P2454">
        <v>3.6956199999999999</v>
      </c>
      <c r="Q2454">
        <v>-23</v>
      </c>
      <c r="R2454">
        <v>9</v>
      </c>
      <c r="S2454">
        <v>3</v>
      </c>
      <c r="T2454">
        <v>12.213139999999999</v>
      </c>
      <c r="U2454">
        <v>-23</v>
      </c>
      <c r="V2454">
        <v>9</v>
      </c>
      <c r="W2454">
        <v>15</v>
      </c>
      <c r="X2454">
        <v>21.910530000000001</v>
      </c>
      <c r="Y2454">
        <v>1712831.7644</v>
      </c>
      <c r="Z2454">
        <v>1712869.5008700001</v>
      </c>
      <c r="AA2454">
        <v>1712880.8832100001</v>
      </c>
      <c r="AB2454">
        <v>1712893.6539799999</v>
      </c>
      <c r="AC2454">
        <v>1712903.0088800001</v>
      </c>
      <c r="AD2454">
        <v>1712915.41294</v>
      </c>
      <c r="AE2454">
        <v>89.444540000000003</v>
      </c>
      <c r="AF2454">
        <v>89.444540000000003</v>
      </c>
      <c r="AG2454">
        <v>88.511679999999998</v>
      </c>
      <c r="AH2454">
        <v>89.444540000000003</v>
      </c>
      <c r="AI2454">
        <v>150.69291999999999</v>
      </c>
      <c r="AJ2454">
        <v>126.63893</v>
      </c>
      <c r="AK2454">
        <v>124.59045999999999</v>
      </c>
      <c r="AL2454">
        <v>126.63893</v>
      </c>
      <c r="AM2454">
        <v>156.70430999999999</v>
      </c>
      <c r="AN2454">
        <v>137.85776999999999</v>
      </c>
      <c r="AO2454">
        <v>135.61241000000001</v>
      </c>
      <c r="AP2454">
        <v>137.85776999999999</v>
      </c>
      <c r="AQ2454">
        <v>150.4451</v>
      </c>
      <c r="AR2454">
        <v>150.44508999999999</v>
      </c>
      <c r="AS2454">
        <v>148.07715999999999</v>
      </c>
      <c r="AT2454">
        <v>150.44508999999999</v>
      </c>
      <c r="AU2454">
        <v>146.69618</v>
      </c>
      <c r="AV2454">
        <v>159.66560999999999</v>
      </c>
      <c r="AW2454">
        <v>157.27873</v>
      </c>
      <c r="AX2454">
        <v>159.66560999999999</v>
      </c>
      <c r="AY2454">
        <v>153.35265000000001</v>
      </c>
      <c r="AZ2454">
        <v>171.89149</v>
      </c>
      <c r="BA2454">
        <v>169.57508999999999</v>
      </c>
      <c r="BB2454">
        <v>171.89149</v>
      </c>
      <c r="BD2454" s="1">
        <f t="shared" si="76"/>
        <v>24.053989999999985</v>
      </c>
      <c r="BE2454" s="1">
        <f t="shared" si="77"/>
        <v>-18.538839999999993</v>
      </c>
    </row>
    <row r="2455" spans="1:57" x14ac:dyDescent="0.25">
      <c r="A2455">
        <v>-23</v>
      </c>
      <c r="B2455">
        <v>10</v>
      </c>
      <c r="C2455">
        <v>21</v>
      </c>
      <c r="D2455">
        <v>8.55579</v>
      </c>
      <c r="E2455">
        <v>-23</v>
      </c>
      <c r="F2455">
        <v>11</v>
      </c>
      <c r="G2455">
        <v>25</v>
      </c>
      <c r="H2455">
        <v>1.40656</v>
      </c>
      <c r="I2455">
        <v>-23</v>
      </c>
      <c r="J2455">
        <v>12</v>
      </c>
      <c r="K2455">
        <v>5</v>
      </c>
      <c r="L2455">
        <v>18.741599999999998</v>
      </c>
      <c r="M2455">
        <v>-23</v>
      </c>
      <c r="N2455">
        <v>12</v>
      </c>
      <c r="O2455">
        <v>15</v>
      </c>
      <c r="P2455">
        <v>4.0222800000000003</v>
      </c>
      <c r="Q2455">
        <v>-23</v>
      </c>
      <c r="R2455">
        <v>12</v>
      </c>
      <c r="S2455">
        <v>28</v>
      </c>
      <c r="T2455">
        <v>14.21814</v>
      </c>
      <c r="U2455">
        <v>-22</v>
      </c>
      <c r="V2455">
        <v>1</v>
      </c>
      <c r="W2455">
        <v>7</v>
      </c>
      <c r="X2455">
        <v>10.25652</v>
      </c>
      <c r="Y2455">
        <v>1712950.8564899999</v>
      </c>
      <c r="Z2455">
        <v>1712985.5586099999</v>
      </c>
      <c r="AA2455">
        <v>1712996.2808999999</v>
      </c>
      <c r="AB2455">
        <v>1713005.66759</v>
      </c>
      <c r="AC2455">
        <v>1713019.0924199999</v>
      </c>
      <c r="AD2455">
        <v>1713028.92735</v>
      </c>
      <c r="AE2455">
        <v>206.82589999999999</v>
      </c>
      <c r="AF2455">
        <v>206.82589999999999</v>
      </c>
      <c r="AG2455">
        <v>205.28394</v>
      </c>
      <c r="AH2455">
        <v>206.82589999999999</v>
      </c>
      <c r="AI2455">
        <v>259.88468999999998</v>
      </c>
      <c r="AJ2455">
        <v>241.02952999999999</v>
      </c>
      <c r="AK2455">
        <v>240.83491000000001</v>
      </c>
      <c r="AL2455">
        <v>241.02952999999999</v>
      </c>
      <c r="AM2455">
        <v>265.68617</v>
      </c>
      <c r="AN2455">
        <v>251.59780000000001</v>
      </c>
      <c r="AO2455">
        <v>251.86188000000001</v>
      </c>
      <c r="AP2455">
        <v>251.59780000000001</v>
      </c>
      <c r="AQ2455">
        <v>260.84965999999997</v>
      </c>
      <c r="AR2455">
        <v>260.84965999999997</v>
      </c>
      <c r="AS2455">
        <v>261.50756999999999</v>
      </c>
      <c r="AT2455">
        <v>260.84965999999997</v>
      </c>
      <c r="AU2455">
        <v>252.05789999999999</v>
      </c>
      <c r="AV2455">
        <v>274.08163999999999</v>
      </c>
      <c r="AW2455">
        <v>275.26656000000003</v>
      </c>
      <c r="AX2455">
        <v>274.08163999999999</v>
      </c>
      <c r="AY2455">
        <v>257.29552999999999</v>
      </c>
      <c r="AZ2455">
        <v>283.77530000000002</v>
      </c>
      <c r="BA2455">
        <v>285.30338</v>
      </c>
      <c r="BB2455">
        <v>283.77530000000002</v>
      </c>
      <c r="BD2455" s="1">
        <f t="shared" si="76"/>
        <v>18.855159999999984</v>
      </c>
      <c r="BE2455" s="1">
        <f t="shared" si="77"/>
        <v>-26.47977000000003</v>
      </c>
    </row>
    <row r="2456" spans="1:57" x14ac:dyDescent="0.25">
      <c r="A2456">
        <v>-22</v>
      </c>
      <c r="B2456">
        <v>2</v>
      </c>
      <c r="C2456">
        <v>15</v>
      </c>
      <c r="D2456">
        <v>5.7736799999999997</v>
      </c>
      <c r="E2456">
        <v>-22</v>
      </c>
      <c r="F2456">
        <v>3</v>
      </c>
      <c r="G2456">
        <v>22</v>
      </c>
      <c r="H2456">
        <v>7.4982199999999999</v>
      </c>
      <c r="I2456">
        <v>-22</v>
      </c>
      <c r="J2456">
        <v>4</v>
      </c>
      <c r="K2456">
        <v>1</v>
      </c>
      <c r="L2456">
        <v>8.4070099999999996</v>
      </c>
      <c r="M2456">
        <v>-22</v>
      </c>
      <c r="N2456">
        <v>4</v>
      </c>
      <c r="O2456">
        <v>12</v>
      </c>
      <c r="P2456">
        <v>19.13635</v>
      </c>
      <c r="Q2456">
        <v>-22</v>
      </c>
      <c r="R2456">
        <v>4</v>
      </c>
      <c r="S2456">
        <v>23</v>
      </c>
      <c r="T2456">
        <v>21.988890000000001</v>
      </c>
      <c r="U2456">
        <v>-22</v>
      </c>
      <c r="V2456">
        <v>5</v>
      </c>
      <c r="W2456">
        <v>3</v>
      </c>
      <c r="X2456">
        <v>20.885870000000001</v>
      </c>
      <c r="Y2456">
        <v>1713067.7405699999</v>
      </c>
      <c r="Z2456">
        <v>1713102.8124299999</v>
      </c>
      <c r="AA2456">
        <v>1713112.85029</v>
      </c>
      <c r="AB2456">
        <v>1713124.2973499999</v>
      </c>
      <c r="AC2456">
        <v>1713135.4162000001</v>
      </c>
      <c r="AD2456">
        <v>1713145.3702400001</v>
      </c>
      <c r="AE2456">
        <v>322.03098</v>
      </c>
      <c r="AF2456">
        <v>322.03098</v>
      </c>
      <c r="AG2456">
        <v>324.37398999999999</v>
      </c>
      <c r="AH2456">
        <v>322.03098</v>
      </c>
      <c r="AI2456">
        <v>19.271249999999998</v>
      </c>
      <c r="AJ2456">
        <v>356.59903000000003</v>
      </c>
      <c r="AK2456">
        <v>358.79250000000002</v>
      </c>
      <c r="AL2456">
        <v>356.59903000000003</v>
      </c>
      <c r="AM2456">
        <v>24.632829999999998</v>
      </c>
      <c r="AN2456">
        <v>6.4927099999999998</v>
      </c>
      <c r="AO2456">
        <v>8.4956499999999995</v>
      </c>
      <c r="AP2456">
        <v>6.4927099999999998</v>
      </c>
      <c r="AQ2456">
        <v>17.77534</v>
      </c>
      <c r="AR2456">
        <v>17.77533</v>
      </c>
      <c r="AS2456">
        <v>19.493400000000001</v>
      </c>
      <c r="AT2456">
        <v>17.77533</v>
      </c>
      <c r="AU2456">
        <v>11.22007</v>
      </c>
      <c r="AV2456">
        <v>28.734470000000002</v>
      </c>
      <c r="AW2456">
        <v>30.117319999999999</v>
      </c>
      <c r="AX2456">
        <v>28.734470000000002</v>
      </c>
      <c r="AY2456">
        <v>16.532389999999999</v>
      </c>
      <c r="AZ2456">
        <v>38.545520000000003</v>
      </c>
      <c r="BA2456">
        <v>39.589190000000002</v>
      </c>
      <c r="BB2456">
        <v>38.545520000000003</v>
      </c>
      <c r="BD2456" s="1">
        <f t="shared" si="76"/>
        <v>22.672219999999982</v>
      </c>
      <c r="BE2456" s="1">
        <f t="shared" si="77"/>
        <v>-22.013130000000004</v>
      </c>
    </row>
    <row r="2457" spans="1:57" x14ac:dyDescent="0.25">
      <c r="A2457">
        <v>-22</v>
      </c>
      <c r="B2457">
        <v>6</v>
      </c>
      <c r="C2457">
        <v>7</v>
      </c>
      <c r="D2457">
        <v>2.9489100000000001</v>
      </c>
      <c r="E2457">
        <v>-22</v>
      </c>
      <c r="F2457">
        <v>7</v>
      </c>
      <c r="G2457">
        <v>15</v>
      </c>
      <c r="H2457">
        <v>11.84216</v>
      </c>
      <c r="I2457">
        <v>-22</v>
      </c>
      <c r="J2457">
        <v>7</v>
      </c>
      <c r="K2457">
        <v>26</v>
      </c>
      <c r="L2457">
        <v>0.15837000000000001</v>
      </c>
      <c r="M2457">
        <v>-22</v>
      </c>
      <c r="N2457">
        <v>8</v>
      </c>
      <c r="O2457">
        <v>8</v>
      </c>
      <c r="P2457">
        <v>6.9561799999999998</v>
      </c>
      <c r="Q2457">
        <v>-22</v>
      </c>
      <c r="R2457">
        <v>8</v>
      </c>
      <c r="S2457">
        <v>17</v>
      </c>
      <c r="T2457">
        <v>13.334989999999999</v>
      </c>
      <c r="U2457">
        <v>-22</v>
      </c>
      <c r="V2457">
        <v>8</v>
      </c>
      <c r="W2457">
        <v>29</v>
      </c>
      <c r="X2457">
        <v>3.2653099999999999</v>
      </c>
      <c r="Y2457">
        <v>1713179.6228700001</v>
      </c>
      <c r="Z2457">
        <v>1713217.99342</v>
      </c>
      <c r="AA2457">
        <v>1713228.5066</v>
      </c>
      <c r="AB2457">
        <v>1713241.78984</v>
      </c>
      <c r="AC2457">
        <v>1713251.05562</v>
      </c>
      <c r="AD2457">
        <v>1713262.6360500001</v>
      </c>
      <c r="AE2457">
        <v>72.306120000000007</v>
      </c>
      <c r="AF2457">
        <v>72.306120000000007</v>
      </c>
      <c r="AG2457">
        <v>72.034880000000001</v>
      </c>
      <c r="AH2457">
        <v>72.306120000000007</v>
      </c>
      <c r="AI2457">
        <v>135.63388</v>
      </c>
      <c r="AJ2457">
        <v>110.12549</v>
      </c>
      <c r="AK2457">
        <v>108.49753</v>
      </c>
      <c r="AL2457">
        <v>110.12549</v>
      </c>
      <c r="AM2457">
        <v>141.20716999999999</v>
      </c>
      <c r="AN2457">
        <v>120.48764</v>
      </c>
      <c r="AO2457">
        <v>118.57899</v>
      </c>
      <c r="AP2457">
        <v>120.48764</v>
      </c>
      <c r="AQ2457">
        <v>133.58008000000001</v>
      </c>
      <c r="AR2457">
        <v>133.58008000000001</v>
      </c>
      <c r="AS2457">
        <v>131.40049999999999</v>
      </c>
      <c r="AT2457">
        <v>133.58008000000001</v>
      </c>
      <c r="AU2457">
        <v>129.38591</v>
      </c>
      <c r="AV2457">
        <v>142.71276</v>
      </c>
      <c r="AW2457">
        <v>140.40727999999999</v>
      </c>
      <c r="AX2457">
        <v>142.71276</v>
      </c>
      <c r="AY2457">
        <v>135.63545999999999</v>
      </c>
      <c r="AZ2457">
        <v>154.12683999999999</v>
      </c>
      <c r="BA2457">
        <v>151.74399</v>
      </c>
      <c r="BB2457">
        <v>154.12683999999999</v>
      </c>
      <c r="BD2457" s="1">
        <f t="shared" si="76"/>
        <v>25.508390000000006</v>
      </c>
      <c r="BE2457" s="1">
        <f t="shared" si="77"/>
        <v>-18.491379999999992</v>
      </c>
    </row>
    <row r="2458" spans="1:57" x14ac:dyDescent="0.25">
      <c r="A2458">
        <v>-22</v>
      </c>
      <c r="B2458">
        <v>10</v>
      </c>
      <c r="C2458">
        <v>3</v>
      </c>
      <c r="D2458">
        <v>5.4713700000000003</v>
      </c>
      <c r="E2458">
        <v>-22</v>
      </c>
      <c r="F2458">
        <v>11</v>
      </c>
      <c r="G2458">
        <v>7</v>
      </c>
      <c r="H2458">
        <v>7.4488700000000003</v>
      </c>
      <c r="I2458">
        <v>-22</v>
      </c>
      <c r="J2458">
        <v>11</v>
      </c>
      <c r="K2458">
        <v>18</v>
      </c>
      <c r="L2458">
        <v>20.59385</v>
      </c>
      <c r="M2458">
        <v>-22</v>
      </c>
      <c r="N2458">
        <v>11</v>
      </c>
      <c r="O2458">
        <v>28</v>
      </c>
      <c r="P2458">
        <v>3.0293000000000001</v>
      </c>
      <c r="Q2458">
        <v>-22</v>
      </c>
      <c r="R2458">
        <v>12</v>
      </c>
      <c r="S2458">
        <v>11</v>
      </c>
      <c r="T2458">
        <v>10.074820000000001</v>
      </c>
      <c r="U2458">
        <v>-22</v>
      </c>
      <c r="V2458">
        <v>12</v>
      </c>
      <c r="W2458">
        <v>21</v>
      </c>
      <c r="X2458">
        <v>21.947839999999999</v>
      </c>
      <c r="Y2458">
        <v>1713297.7279699999</v>
      </c>
      <c r="Z2458">
        <v>1713332.8103700001</v>
      </c>
      <c r="AA2458">
        <v>1713344.3580799999</v>
      </c>
      <c r="AB2458">
        <v>1713353.62622</v>
      </c>
      <c r="AC2458">
        <v>1713366.9197800001</v>
      </c>
      <c r="AD2458">
        <v>1713377.4144900001</v>
      </c>
      <c r="AE2458">
        <v>188.71467999999999</v>
      </c>
      <c r="AF2458">
        <v>188.71467000000001</v>
      </c>
      <c r="AG2458">
        <v>186.67134999999999</v>
      </c>
      <c r="AH2458">
        <v>188.71467000000001</v>
      </c>
      <c r="AI2458">
        <v>241.79038</v>
      </c>
      <c r="AJ2458">
        <v>223.29311999999999</v>
      </c>
      <c r="AK2458">
        <v>222.35426000000001</v>
      </c>
      <c r="AL2458">
        <v>223.29311999999999</v>
      </c>
      <c r="AM2458">
        <v>248.02267000000001</v>
      </c>
      <c r="AN2458">
        <v>234.67495</v>
      </c>
      <c r="AO2458">
        <v>234.20698999999999</v>
      </c>
      <c r="AP2458">
        <v>234.67495</v>
      </c>
      <c r="AQ2458">
        <v>243.80996999999999</v>
      </c>
      <c r="AR2458">
        <v>243.80995999999999</v>
      </c>
      <c r="AS2458">
        <v>243.73600999999999</v>
      </c>
      <c r="AT2458">
        <v>243.80995999999999</v>
      </c>
      <c r="AU2458">
        <v>236.13933</v>
      </c>
      <c r="AV2458">
        <v>256.91255999999998</v>
      </c>
      <c r="AW2458">
        <v>257.40458000000001</v>
      </c>
      <c r="AX2458">
        <v>256.91255999999998</v>
      </c>
      <c r="AY2458">
        <v>241.70687000000001</v>
      </c>
      <c r="AZ2458">
        <v>267.25652000000002</v>
      </c>
      <c r="BA2458">
        <v>268.17651000000001</v>
      </c>
      <c r="BB2458">
        <v>267.25652000000002</v>
      </c>
      <c r="BD2458" s="1">
        <f t="shared" si="76"/>
        <v>18.497260000000011</v>
      </c>
      <c r="BE2458" s="1">
        <f t="shared" si="77"/>
        <v>-25.549650000000014</v>
      </c>
    </row>
    <row r="2459" spans="1:57" x14ac:dyDescent="0.25">
      <c r="A2459">
        <v>-21</v>
      </c>
      <c r="B2459">
        <v>1</v>
      </c>
      <c r="C2459">
        <v>29</v>
      </c>
      <c r="D2459">
        <v>7.1097999999999999</v>
      </c>
      <c r="E2459">
        <v>-21</v>
      </c>
      <c r="F2459">
        <v>3</v>
      </c>
      <c r="G2459">
        <v>4</v>
      </c>
      <c r="H2459">
        <v>13.80583</v>
      </c>
      <c r="I2459">
        <v>-21</v>
      </c>
      <c r="J2459">
        <v>3</v>
      </c>
      <c r="K2459">
        <v>14</v>
      </c>
      <c r="L2459">
        <v>12.731909999999999</v>
      </c>
      <c r="M2459">
        <v>-21</v>
      </c>
      <c r="N2459">
        <v>3</v>
      </c>
      <c r="O2459">
        <v>25</v>
      </c>
      <c r="P2459">
        <v>15.797969999999999</v>
      </c>
      <c r="Q2459">
        <v>-21</v>
      </c>
      <c r="R2459">
        <v>4</v>
      </c>
      <c r="S2459">
        <v>6</v>
      </c>
      <c r="T2459">
        <v>2.28213</v>
      </c>
      <c r="U2459">
        <v>-21</v>
      </c>
      <c r="V2459">
        <v>4</v>
      </c>
      <c r="W2459">
        <v>16</v>
      </c>
      <c r="X2459">
        <v>3.23827</v>
      </c>
      <c r="Y2459">
        <v>1713415.7962400001</v>
      </c>
      <c r="Z2459">
        <v>1713450.0752399999</v>
      </c>
      <c r="AA2459">
        <v>1713460.0305000001</v>
      </c>
      <c r="AB2459">
        <v>1713471.1582500001</v>
      </c>
      <c r="AC2459">
        <v>1713482.59509</v>
      </c>
      <c r="AD2459">
        <v>1713492.6349299999</v>
      </c>
      <c r="AE2459">
        <v>305.08693</v>
      </c>
      <c r="AF2459">
        <v>305.08692000000002</v>
      </c>
      <c r="AG2459">
        <v>307.18894</v>
      </c>
      <c r="AH2459">
        <v>305.08692000000002</v>
      </c>
      <c r="AI2459">
        <v>0.90459999999999996</v>
      </c>
      <c r="AJ2459">
        <v>338.87351999999998</v>
      </c>
      <c r="AK2459">
        <v>341.24955999999997</v>
      </c>
      <c r="AL2459">
        <v>338.87351999999998</v>
      </c>
      <c r="AM2459">
        <v>6.21441</v>
      </c>
      <c r="AN2459">
        <v>348.68576999999999</v>
      </c>
      <c r="AO2459">
        <v>350.98714999999999</v>
      </c>
      <c r="AP2459">
        <v>348.68576999999999</v>
      </c>
      <c r="AQ2459">
        <v>359.65368999999998</v>
      </c>
      <c r="AR2459">
        <v>359.65366999999998</v>
      </c>
      <c r="AS2459">
        <v>1.7946800000000001</v>
      </c>
      <c r="AT2459">
        <v>359.65366999999998</v>
      </c>
      <c r="AU2459">
        <v>352.81067999999999</v>
      </c>
      <c r="AV2459">
        <v>10.926220000000001</v>
      </c>
      <c r="AW2459">
        <v>12.82527</v>
      </c>
      <c r="AX2459">
        <v>10.926220000000001</v>
      </c>
      <c r="AY2459">
        <v>358.17471</v>
      </c>
      <c r="AZ2459">
        <v>20.821840000000002</v>
      </c>
      <c r="BA2459">
        <v>22.452020000000001</v>
      </c>
      <c r="BB2459">
        <v>20.821840000000002</v>
      </c>
      <c r="BD2459" s="1">
        <f t="shared" si="76"/>
        <v>22.031080000000031</v>
      </c>
      <c r="BE2459" s="1">
        <f t="shared" si="77"/>
        <v>-22.647130000000004</v>
      </c>
    </row>
    <row r="2460" spans="1:57" x14ac:dyDescent="0.25">
      <c r="A2460">
        <v>-21</v>
      </c>
      <c r="B2460">
        <v>5</v>
      </c>
      <c r="C2460">
        <v>21</v>
      </c>
      <c r="D2460">
        <v>4.1475200000000001</v>
      </c>
      <c r="E2460">
        <v>-21</v>
      </c>
      <c r="F2460">
        <v>6</v>
      </c>
      <c r="G2460">
        <v>28</v>
      </c>
      <c r="H2460">
        <v>23.29252</v>
      </c>
      <c r="I2460">
        <v>-21</v>
      </c>
      <c r="J2460">
        <v>7</v>
      </c>
      <c r="K2460">
        <v>8</v>
      </c>
      <c r="L2460">
        <v>19.868079999999999</v>
      </c>
      <c r="M2460">
        <v>-21</v>
      </c>
      <c r="N2460">
        <v>7</v>
      </c>
      <c r="O2460">
        <v>22</v>
      </c>
      <c r="P2460">
        <v>6.1162700000000001</v>
      </c>
      <c r="Q2460">
        <v>-21</v>
      </c>
      <c r="R2460">
        <v>7</v>
      </c>
      <c r="S2460">
        <v>31</v>
      </c>
      <c r="T2460">
        <v>15.220610000000001</v>
      </c>
      <c r="U2460">
        <v>-21</v>
      </c>
      <c r="V2460">
        <v>8</v>
      </c>
      <c r="W2460">
        <v>11</v>
      </c>
      <c r="X2460">
        <v>9.0732099999999996</v>
      </c>
      <c r="Y2460">
        <v>1713527.6728099999</v>
      </c>
      <c r="Z2460">
        <v>1713566.47052</v>
      </c>
      <c r="AA2460">
        <v>1713576.3278399999</v>
      </c>
      <c r="AB2460">
        <v>1713589.7548400001</v>
      </c>
      <c r="AC2460">
        <v>1713599.1341899999</v>
      </c>
      <c r="AD2460">
        <v>1713609.8780499999</v>
      </c>
      <c r="AE2460">
        <v>55.35642</v>
      </c>
      <c r="AF2460">
        <v>55.35642</v>
      </c>
      <c r="AG2460">
        <v>55.760730000000002</v>
      </c>
      <c r="AH2460">
        <v>55.35642</v>
      </c>
      <c r="AI2460">
        <v>120.05629999999999</v>
      </c>
      <c r="AJ2460">
        <v>93.596810000000005</v>
      </c>
      <c r="AK2460">
        <v>92.512860000000003</v>
      </c>
      <c r="AL2460">
        <v>93.596810000000005</v>
      </c>
      <c r="AM2460">
        <v>125.30861</v>
      </c>
      <c r="AN2460">
        <v>103.31253</v>
      </c>
      <c r="AO2460">
        <v>101.89619999999999</v>
      </c>
      <c r="AP2460">
        <v>103.31253</v>
      </c>
      <c r="AQ2460">
        <v>116.54667000000001</v>
      </c>
      <c r="AR2460">
        <v>116.54666</v>
      </c>
      <c r="AS2460">
        <v>114.73842</v>
      </c>
      <c r="AT2460">
        <v>116.54666</v>
      </c>
      <c r="AU2460">
        <v>111.73226</v>
      </c>
      <c r="AV2460">
        <v>125.79128</v>
      </c>
      <c r="AW2460">
        <v>123.76079</v>
      </c>
      <c r="AX2460">
        <v>125.79128</v>
      </c>
      <c r="AY2460">
        <v>117.54243</v>
      </c>
      <c r="AZ2460">
        <v>136.38079999999999</v>
      </c>
      <c r="BA2460">
        <v>134.15682000000001</v>
      </c>
      <c r="BB2460">
        <v>136.38079999999999</v>
      </c>
      <c r="BD2460" s="1">
        <f t="shared" si="76"/>
        <v>26.459489999999988</v>
      </c>
      <c r="BE2460" s="1">
        <f t="shared" si="77"/>
        <v>-18.838369999999998</v>
      </c>
    </row>
    <row r="2461" spans="1:57" x14ac:dyDescent="0.25">
      <c r="A2461">
        <v>-21</v>
      </c>
      <c r="B2461">
        <v>9</v>
      </c>
      <c r="C2461">
        <v>15</v>
      </c>
      <c r="D2461">
        <v>2.3552900000000001</v>
      </c>
      <c r="E2461">
        <v>-21</v>
      </c>
      <c r="F2461">
        <v>10</v>
      </c>
      <c r="G2461">
        <v>20</v>
      </c>
      <c r="H2461">
        <v>12.88139</v>
      </c>
      <c r="I2461">
        <v>-21</v>
      </c>
      <c r="J2461">
        <v>11</v>
      </c>
      <c r="K2461">
        <v>1</v>
      </c>
      <c r="L2461">
        <v>21.809909999999999</v>
      </c>
      <c r="M2461">
        <v>-21</v>
      </c>
      <c r="N2461">
        <v>11</v>
      </c>
      <c r="O2461">
        <v>11</v>
      </c>
      <c r="P2461">
        <v>6.1700999999999997</v>
      </c>
      <c r="Q2461">
        <v>-21</v>
      </c>
      <c r="R2461">
        <v>11</v>
      </c>
      <c r="S2461">
        <v>24</v>
      </c>
      <c r="T2461">
        <v>1.2194499999999999</v>
      </c>
      <c r="U2461">
        <v>-21</v>
      </c>
      <c r="V2461">
        <v>12</v>
      </c>
      <c r="W2461">
        <v>5</v>
      </c>
      <c r="X2461">
        <v>9.5576399999999992</v>
      </c>
      <c r="Y2461">
        <v>1713644.5981399999</v>
      </c>
      <c r="Z2461">
        <v>1713680.03672</v>
      </c>
      <c r="AA2461">
        <v>1713692.4087499999</v>
      </c>
      <c r="AB2461">
        <v>1713701.75709</v>
      </c>
      <c r="AC2461">
        <v>1713714.5508099999</v>
      </c>
      <c r="AD2461">
        <v>1713725.89824</v>
      </c>
      <c r="AE2461">
        <v>170.60214999999999</v>
      </c>
      <c r="AF2461">
        <v>170.60213999999999</v>
      </c>
      <c r="AG2461">
        <v>168.27314999999999</v>
      </c>
      <c r="AH2461">
        <v>170.60213999999999</v>
      </c>
      <c r="AI2461">
        <v>224.06147000000001</v>
      </c>
      <c r="AJ2461">
        <v>205.53166999999999</v>
      </c>
      <c r="AK2461">
        <v>203.94758999999999</v>
      </c>
      <c r="AL2461">
        <v>205.53166999999999</v>
      </c>
      <c r="AM2461">
        <v>230.69970000000001</v>
      </c>
      <c r="AN2461">
        <v>217.72596999999999</v>
      </c>
      <c r="AO2461">
        <v>216.57066</v>
      </c>
      <c r="AP2461">
        <v>217.72596999999999</v>
      </c>
      <c r="AQ2461">
        <v>226.94003000000001</v>
      </c>
      <c r="AR2461">
        <v>226.94002</v>
      </c>
      <c r="AS2461">
        <v>226.14849000000001</v>
      </c>
      <c r="AT2461">
        <v>226.94002</v>
      </c>
      <c r="AU2461">
        <v>220.63531</v>
      </c>
      <c r="AV2461">
        <v>239.54997</v>
      </c>
      <c r="AW2461">
        <v>239.29132000000001</v>
      </c>
      <c r="AX2461">
        <v>239.54997</v>
      </c>
      <c r="AY2461">
        <v>226.62685999999999</v>
      </c>
      <c r="AZ2461">
        <v>250.73438999999999</v>
      </c>
      <c r="BA2461">
        <v>250.96113</v>
      </c>
      <c r="BB2461">
        <v>250.73438999999999</v>
      </c>
      <c r="BD2461" s="1">
        <f t="shared" si="76"/>
        <v>18.529800000000023</v>
      </c>
      <c r="BE2461" s="1">
        <f t="shared" si="77"/>
        <v>-24.107529999999997</v>
      </c>
    </row>
    <row r="2462" spans="1:57" x14ac:dyDescent="0.25">
      <c r="A2462">
        <v>-20</v>
      </c>
      <c r="B2462">
        <v>1</v>
      </c>
      <c r="C2462">
        <v>12</v>
      </c>
      <c r="D2462">
        <v>3.8789099999999999</v>
      </c>
      <c r="E2462">
        <v>-20</v>
      </c>
      <c r="F2462">
        <v>2</v>
      </c>
      <c r="G2462">
        <v>14</v>
      </c>
      <c r="H2462">
        <v>23.496670000000002</v>
      </c>
      <c r="I2462">
        <v>-20</v>
      </c>
      <c r="J2462">
        <v>2</v>
      </c>
      <c r="K2462">
        <v>24</v>
      </c>
      <c r="L2462">
        <v>17.654959999999999</v>
      </c>
      <c r="M2462">
        <v>-20</v>
      </c>
      <c r="N2462">
        <v>3</v>
      </c>
      <c r="O2462">
        <v>6</v>
      </c>
      <c r="P2462">
        <v>13.37311</v>
      </c>
      <c r="Q2462">
        <v>-20</v>
      </c>
      <c r="R2462">
        <v>3</v>
      </c>
      <c r="S2462">
        <v>18</v>
      </c>
      <c r="T2462">
        <v>8.6613799999999994</v>
      </c>
      <c r="U2462">
        <v>-20</v>
      </c>
      <c r="V2462">
        <v>3</v>
      </c>
      <c r="W2462">
        <v>28</v>
      </c>
      <c r="X2462">
        <v>6.9919099999999998</v>
      </c>
      <c r="Y2462">
        <v>1713763.6616199999</v>
      </c>
      <c r="Z2462">
        <v>1713797.47903</v>
      </c>
      <c r="AA2462">
        <v>1713807.2356199999</v>
      </c>
      <c r="AB2462">
        <v>1713818.05721</v>
      </c>
      <c r="AC2462">
        <v>1713829.8608899999</v>
      </c>
      <c r="AD2462">
        <v>1713839.7913299999</v>
      </c>
      <c r="AE2462">
        <v>287.95531999999997</v>
      </c>
      <c r="AF2462">
        <v>287.95531</v>
      </c>
      <c r="AG2462">
        <v>289.61709999999999</v>
      </c>
      <c r="AH2462">
        <v>287.95531</v>
      </c>
      <c r="AI2462">
        <v>342.83157</v>
      </c>
      <c r="AJ2462">
        <v>321.28694000000002</v>
      </c>
      <c r="AK2462">
        <v>323.62371999999999</v>
      </c>
      <c r="AL2462">
        <v>321.28694000000002</v>
      </c>
      <c r="AM2462">
        <v>348.04399000000001</v>
      </c>
      <c r="AN2462">
        <v>330.90339</v>
      </c>
      <c r="AO2462">
        <v>333.28960999999998</v>
      </c>
      <c r="AP2462">
        <v>330.90339</v>
      </c>
      <c r="AQ2462">
        <v>341.56952999999999</v>
      </c>
      <c r="AR2462">
        <v>341.56952999999999</v>
      </c>
      <c r="AS2462">
        <v>343.93178999999998</v>
      </c>
      <c r="AT2462">
        <v>341.56952999999999</v>
      </c>
      <c r="AU2462">
        <v>334.14994000000002</v>
      </c>
      <c r="AV2462">
        <v>353.20364999999998</v>
      </c>
      <c r="AW2462">
        <v>355.44846999999999</v>
      </c>
      <c r="AX2462">
        <v>353.20364999999998</v>
      </c>
      <c r="AY2462">
        <v>339.46620000000001</v>
      </c>
      <c r="AZ2462">
        <v>2.9914399999999999</v>
      </c>
      <c r="BA2462">
        <v>5.0685399999999996</v>
      </c>
      <c r="BB2462">
        <v>2.9914399999999999</v>
      </c>
      <c r="BD2462" s="1">
        <f t="shared" si="76"/>
        <v>21.544629999999984</v>
      </c>
      <c r="BE2462" s="1">
        <f t="shared" si="77"/>
        <v>-23.525239999999997</v>
      </c>
    </row>
    <row r="2463" spans="1:57" x14ac:dyDescent="0.25">
      <c r="A2463">
        <v>-20</v>
      </c>
      <c r="B2463">
        <v>5</v>
      </c>
      <c r="C2463">
        <v>3</v>
      </c>
      <c r="D2463">
        <v>8.9516600000000004</v>
      </c>
      <c r="E2463">
        <v>-20</v>
      </c>
      <c r="F2463">
        <v>6</v>
      </c>
      <c r="G2463">
        <v>11</v>
      </c>
      <c r="H2463">
        <v>6.4385500000000002</v>
      </c>
      <c r="I2463">
        <v>-20</v>
      </c>
      <c r="J2463">
        <v>6</v>
      </c>
      <c r="K2463">
        <v>20</v>
      </c>
      <c r="L2463">
        <v>17.762339999999998</v>
      </c>
      <c r="M2463">
        <v>-20</v>
      </c>
      <c r="N2463">
        <v>7</v>
      </c>
      <c r="O2463">
        <v>4</v>
      </c>
      <c r="P2463">
        <v>0.32373000000000002</v>
      </c>
      <c r="Q2463">
        <v>-20</v>
      </c>
      <c r="R2463">
        <v>7</v>
      </c>
      <c r="S2463">
        <v>13</v>
      </c>
      <c r="T2463">
        <v>15.1699</v>
      </c>
      <c r="U2463">
        <v>-20</v>
      </c>
      <c r="V2463">
        <v>7</v>
      </c>
      <c r="W2463">
        <v>23</v>
      </c>
      <c r="X2463">
        <v>17.10876</v>
      </c>
      <c r="Y2463">
        <v>1713875.8729900001</v>
      </c>
      <c r="Z2463">
        <v>1713914.7682699999</v>
      </c>
      <c r="AA2463">
        <v>1713924.2401000001</v>
      </c>
      <c r="AB2463">
        <v>1713937.51349</v>
      </c>
      <c r="AC2463">
        <v>1713947.1320799999</v>
      </c>
      <c r="AD2463">
        <v>1713957.2128699999</v>
      </c>
      <c r="AE2463">
        <v>38.554789999999997</v>
      </c>
      <c r="AF2463">
        <v>38.554789999999997</v>
      </c>
      <c r="AG2463">
        <v>39.598129999999998</v>
      </c>
      <c r="AH2463">
        <v>38.554789999999997</v>
      </c>
      <c r="AI2463">
        <v>103.60254</v>
      </c>
      <c r="AJ2463">
        <v>76.891360000000006</v>
      </c>
      <c r="AK2463">
        <v>76.438789999999997</v>
      </c>
      <c r="AL2463">
        <v>76.891360000000006</v>
      </c>
      <c r="AM2463">
        <v>108.66705</v>
      </c>
      <c r="AN2463">
        <v>86.227130000000002</v>
      </c>
      <c r="AO2463">
        <v>85.414370000000005</v>
      </c>
      <c r="AP2463">
        <v>86.227130000000002</v>
      </c>
      <c r="AQ2463">
        <v>99.30986</v>
      </c>
      <c r="AR2463">
        <v>99.309849999999997</v>
      </c>
      <c r="AS2463">
        <v>98.026489999999995</v>
      </c>
      <c r="AT2463">
        <v>99.309849999999997</v>
      </c>
      <c r="AU2463">
        <v>93.841260000000005</v>
      </c>
      <c r="AV2463">
        <v>108.79027000000001</v>
      </c>
      <c r="AW2463">
        <v>107.20222</v>
      </c>
      <c r="AX2463">
        <v>108.79027000000001</v>
      </c>
      <c r="AY2463">
        <v>99.290189999999996</v>
      </c>
      <c r="AZ2463">
        <v>118.72624999999999</v>
      </c>
      <c r="BA2463">
        <v>116.86147</v>
      </c>
      <c r="BB2463">
        <v>118.72624999999999</v>
      </c>
      <c r="BD2463" s="1">
        <f t="shared" si="76"/>
        <v>26.711179999999999</v>
      </c>
      <c r="BE2463" s="1">
        <f t="shared" si="77"/>
        <v>-19.436059999999998</v>
      </c>
    </row>
    <row r="2464" spans="1:57" x14ac:dyDescent="0.25">
      <c r="A2464">
        <v>-20</v>
      </c>
      <c r="B2464">
        <v>8</v>
      </c>
      <c r="C2464">
        <v>27</v>
      </c>
      <c r="D2464">
        <v>1.0684199999999999</v>
      </c>
      <c r="E2464">
        <v>-20</v>
      </c>
      <c r="F2464">
        <v>10</v>
      </c>
      <c r="G2464">
        <v>1</v>
      </c>
      <c r="H2464">
        <v>19.949919999999999</v>
      </c>
      <c r="I2464">
        <v>-20</v>
      </c>
      <c r="J2464">
        <v>10</v>
      </c>
      <c r="K2464">
        <v>14</v>
      </c>
      <c r="L2464">
        <v>19.153490000000001</v>
      </c>
      <c r="M2464">
        <v>-20</v>
      </c>
      <c r="N2464">
        <v>10</v>
      </c>
      <c r="O2464">
        <v>24</v>
      </c>
      <c r="P2464">
        <v>12.336360000000001</v>
      </c>
      <c r="Q2464">
        <v>-20</v>
      </c>
      <c r="R2464">
        <v>11</v>
      </c>
      <c r="S2464">
        <v>5</v>
      </c>
      <c r="T2464">
        <v>11.39775</v>
      </c>
      <c r="U2464">
        <v>-20</v>
      </c>
      <c r="V2464">
        <v>11</v>
      </c>
      <c r="W2464">
        <v>17</v>
      </c>
      <c r="X2464">
        <v>17.11055</v>
      </c>
      <c r="Y2464">
        <v>1713991.54452</v>
      </c>
      <c r="Z2464">
        <v>1714027.33125</v>
      </c>
      <c r="AA2464">
        <v>1714040.2980599999</v>
      </c>
      <c r="AB2464">
        <v>1714050.0140199999</v>
      </c>
      <c r="AC2464">
        <v>1714061.9749100001</v>
      </c>
      <c r="AD2464">
        <v>1714074.21294</v>
      </c>
      <c r="AE2464">
        <v>152.56474</v>
      </c>
      <c r="AF2464">
        <v>152.56474</v>
      </c>
      <c r="AG2464">
        <v>150.18702999999999</v>
      </c>
      <c r="AH2464">
        <v>152.56474</v>
      </c>
      <c r="AI2464">
        <v>206.87849</v>
      </c>
      <c r="AJ2464">
        <v>187.8374</v>
      </c>
      <c r="AK2464">
        <v>185.77499</v>
      </c>
      <c r="AL2464">
        <v>187.8374</v>
      </c>
      <c r="AM2464">
        <v>213.78468000000001</v>
      </c>
      <c r="AN2464">
        <v>200.61795000000001</v>
      </c>
      <c r="AO2464">
        <v>198.88229000000001</v>
      </c>
      <c r="AP2464">
        <v>200.61795000000001</v>
      </c>
      <c r="AQ2464">
        <v>210.19434000000001</v>
      </c>
      <c r="AR2464">
        <v>210.19434000000001</v>
      </c>
      <c r="AS2464">
        <v>208.76595</v>
      </c>
      <c r="AT2464">
        <v>210.19434000000001</v>
      </c>
      <c r="AU2464">
        <v>205.15273999999999</v>
      </c>
      <c r="AV2464">
        <v>221.98340999999999</v>
      </c>
      <c r="AW2464">
        <v>220.99266</v>
      </c>
      <c r="AX2464">
        <v>221.98340999999999</v>
      </c>
      <c r="AY2464">
        <v>211.59934999999999</v>
      </c>
      <c r="AZ2464">
        <v>234.04564999999999</v>
      </c>
      <c r="BA2464">
        <v>233.55090999999999</v>
      </c>
      <c r="BB2464">
        <v>234.04564999999999</v>
      </c>
      <c r="BD2464" s="1">
        <f t="shared" si="76"/>
        <v>19.041089999999997</v>
      </c>
      <c r="BE2464" s="1">
        <f t="shared" si="77"/>
        <v>-22.446300000000008</v>
      </c>
    </row>
    <row r="2465" spans="1:57" x14ac:dyDescent="0.25">
      <c r="A2465">
        <v>-20</v>
      </c>
      <c r="B2465">
        <v>12</v>
      </c>
      <c r="C2465">
        <v>24</v>
      </c>
      <c r="D2465">
        <v>19.40662</v>
      </c>
      <c r="E2465">
        <v>-19</v>
      </c>
      <c r="F2465">
        <v>1</v>
      </c>
      <c r="G2465">
        <v>27</v>
      </c>
      <c r="H2465">
        <v>12.194879999999999</v>
      </c>
      <c r="I2465">
        <v>-19</v>
      </c>
      <c r="J2465">
        <v>2</v>
      </c>
      <c r="K2465">
        <v>6</v>
      </c>
      <c r="L2465">
        <v>1.79827</v>
      </c>
      <c r="M2465">
        <v>-19</v>
      </c>
      <c r="N2465">
        <v>2</v>
      </c>
      <c r="O2465">
        <v>16</v>
      </c>
      <c r="P2465">
        <v>13.6355</v>
      </c>
      <c r="Q2465">
        <v>-19</v>
      </c>
      <c r="R2465">
        <v>2</v>
      </c>
      <c r="S2465">
        <v>28</v>
      </c>
      <c r="T2465">
        <v>19.111450000000001</v>
      </c>
      <c r="U2465">
        <v>-19</v>
      </c>
      <c r="V2465">
        <v>3</v>
      </c>
      <c r="W2465">
        <v>10</v>
      </c>
      <c r="X2465">
        <v>11.383889999999999</v>
      </c>
      <c r="Y2465">
        <v>1714111.3086099999</v>
      </c>
      <c r="Z2465">
        <v>1714145.0081199999</v>
      </c>
      <c r="AA2465">
        <v>1714154.5749299999</v>
      </c>
      <c r="AB2465">
        <v>1714165.0681499999</v>
      </c>
      <c r="AC2465">
        <v>1714177.2963099999</v>
      </c>
      <c r="AD2465">
        <v>1714186.9743300001</v>
      </c>
      <c r="AE2465">
        <v>270.60845</v>
      </c>
      <c r="AF2465">
        <v>270.60845</v>
      </c>
      <c r="AG2465">
        <v>271.66064</v>
      </c>
      <c r="AH2465">
        <v>270.60845</v>
      </c>
      <c r="AI2465">
        <v>324.89690000000002</v>
      </c>
      <c r="AJ2465">
        <v>303.82387999999997</v>
      </c>
      <c r="AK2465">
        <v>305.89987000000002</v>
      </c>
      <c r="AL2465">
        <v>303.82387999999997</v>
      </c>
      <c r="AM2465">
        <v>330.01974000000001</v>
      </c>
      <c r="AN2465">
        <v>313.25326000000001</v>
      </c>
      <c r="AO2465">
        <v>315.49698000000001</v>
      </c>
      <c r="AP2465">
        <v>313.25326000000001</v>
      </c>
      <c r="AQ2465">
        <v>323.59575999999998</v>
      </c>
      <c r="AR2465">
        <v>323.59575000000001</v>
      </c>
      <c r="AS2465">
        <v>325.95057000000003</v>
      </c>
      <c r="AT2465">
        <v>323.59575000000001</v>
      </c>
      <c r="AU2465">
        <v>315.38429000000002</v>
      </c>
      <c r="AV2465">
        <v>335.64825999999999</v>
      </c>
      <c r="AW2465">
        <v>338.03395999999998</v>
      </c>
      <c r="AX2465">
        <v>335.64825999999999</v>
      </c>
      <c r="AY2465">
        <v>320.57283000000001</v>
      </c>
      <c r="AZ2465">
        <v>345.18725000000001</v>
      </c>
      <c r="BA2465">
        <v>347.52294999999998</v>
      </c>
      <c r="BB2465">
        <v>345.18725000000001</v>
      </c>
      <c r="BD2465" s="1">
        <f t="shared" si="76"/>
        <v>21.073020000000042</v>
      </c>
      <c r="BE2465" s="1">
        <f t="shared" si="77"/>
        <v>-24.614419999999996</v>
      </c>
    </row>
    <row r="2466" spans="1:57" x14ac:dyDescent="0.25">
      <c r="A2466">
        <v>-19</v>
      </c>
      <c r="B2466">
        <v>4</v>
      </c>
      <c r="C2466">
        <v>16</v>
      </c>
      <c r="D2466">
        <v>16.16235</v>
      </c>
      <c r="E2466">
        <v>-19</v>
      </c>
      <c r="F2466">
        <v>5</v>
      </c>
      <c r="G2466">
        <v>25</v>
      </c>
      <c r="H2466">
        <v>5.5973199999999999</v>
      </c>
      <c r="I2466">
        <v>-19</v>
      </c>
      <c r="J2466">
        <v>6</v>
      </c>
      <c r="K2466">
        <v>3</v>
      </c>
      <c r="L2466">
        <v>14.7783</v>
      </c>
      <c r="M2466">
        <v>-19</v>
      </c>
      <c r="N2466">
        <v>6</v>
      </c>
      <c r="O2466">
        <v>16</v>
      </c>
      <c r="P2466">
        <v>13.11383</v>
      </c>
      <c r="Q2466">
        <v>-19</v>
      </c>
      <c r="R2466">
        <v>6</v>
      </c>
      <c r="S2466">
        <v>26</v>
      </c>
      <c r="T2466">
        <v>11.467269999999999</v>
      </c>
      <c r="U2466">
        <v>-19</v>
      </c>
      <c r="V2466">
        <v>7</v>
      </c>
      <c r="W2466">
        <v>6</v>
      </c>
      <c r="X2466">
        <v>3.67788</v>
      </c>
      <c r="Y2466">
        <v>1714224.17343</v>
      </c>
      <c r="Z2466">
        <v>1714262.7332200001</v>
      </c>
      <c r="AA2466">
        <v>1714272.11576</v>
      </c>
      <c r="AB2466">
        <v>1714285.04641</v>
      </c>
      <c r="AC2466">
        <v>1714294.9778</v>
      </c>
      <c r="AD2466">
        <v>1714304.6532399999</v>
      </c>
      <c r="AE2466">
        <v>21.85201</v>
      </c>
      <c r="AF2466">
        <v>21.852</v>
      </c>
      <c r="AG2466">
        <v>23.45149</v>
      </c>
      <c r="AH2466">
        <v>21.852</v>
      </c>
      <c r="AI2466">
        <v>86.115009999999998</v>
      </c>
      <c r="AJ2466">
        <v>59.857889999999998</v>
      </c>
      <c r="AK2466">
        <v>60.0837</v>
      </c>
      <c r="AL2466">
        <v>59.857889999999998</v>
      </c>
      <c r="AM2466">
        <v>91.14425</v>
      </c>
      <c r="AN2466">
        <v>69.105649999999997</v>
      </c>
      <c r="AO2466">
        <v>68.961950000000002</v>
      </c>
      <c r="AP2466">
        <v>69.105649999999997</v>
      </c>
      <c r="AQ2466">
        <v>81.850560000000002</v>
      </c>
      <c r="AR2466">
        <v>81.850560000000002</v>
      </c>
      <c r="AS2466">
        <v>81.20478</v>
      </c>
      <c r="AT2466">
        <v>81.850560000000002</v>
      </c>
      <c r="AU2466">
        <v>75.842460000000003</v>
      </c>
      <c r="AV2466">
        <v>91.639290000000003</v>
      </c>
      <c r="AW2466">
        <v>90.625969999999995</v>
      </c>
      <c r="AX2466">
        <v>91.639290000000003</v>
      </c>
      <c r="AY2466">
        <v>81.058329999999998</v>
      </c>
      <c r="AZ2466">
        <v>101.17574</v>
      </c>
      <c r="BA2466">
        <v>99.829660000000004</v>
      </c>
      <c r="BB2466">
        <v>101.17574</v>
      </c>
      <c r="BD2466" s="1">
        <f t="shared" si="76"/>
        <v>26.25712</v>
      </c>
      <c r="BE2466" s="1">
        <f t="shared" si="77"/>
        <v>-20.117410000000007</v>
      </c>
    </row>
    <row r="2467" spans="1:57" x14ac:dyDescent="0.25">
      <c r="A2467">
        <v>-19</v>
      </c>
      <c r="B2467">
        <v>8</v>
      </c>
      <c r="C2467">
        <v>9</v>
      </c>
      <c r="D2467">
        <v>3.24335</v>
      </c>
      <c r="E2467">
        <v>-19</v>
      </c>
      <c r="F2467">
        <v>9</v>
      </c>
      <c r="G2467">
        <v>14</v>
      </c>
      <c r="H2467">
        <v>8.0701999999999998</v>
      </c>
      <c r="I2467">
        <v>-19</v>
      </c>
      <c r="J2467">
        <v>9</v>
      </c>
      <c r="K2467">
        <v>27</v>
      </c>
      <c r="L2467">
        <v>10.27351</v>
      </c>
      <c r="M2467">
        <v>-19</v>
      </c>
      <c r="N2467">
        <v>10</v>
      </c>
      <c r="O2467">
        <v>7</v>
      </c>
      <c r="P2467">
        <v>20.26172</v>
      </c>
      <c r="Q2467">
        <v>-19</v>
      </c>
      <c r="R2467">
        <v>10</v>
      </c>
      <c r="S2467">
        <v>18</v>
      </c>
      <c r="T2467">
        <v>19.652159999999999</v>
      </c>
      <c r="U2467">
        <v>-19</v>
      </c>
      <c r="V2467">
        <v>10</v>
      </c>
      <c r="W2467">
        <v>31</v>
      </c>
      <c r="X2467">
        <v>17.39256</v>
      </c>
      <c r="Y2467">
        <v>1714338.6351399999</v>
      </c>
      <c r="Z2467">
        <v>1714374.83626</v>
      </c>
      <c r="AA2467">
        <v>1714387.9280600001</v>
      </c>
      <c r="AB2467">
        <v>1714398.34424</v>
      </c>
      <c r="AC2467">
        <v>1714409.3188400001</v>
      </c>
      <c r="AD2467">
        <v>1714422.2246900001</v>
      </c>
      <c r="AE2467">
        <v>134.6695</v>
      </c>
      <c r="AF2467">
        <v>134.6695</v>
      </c>
      <c r="AG2467">
        <v>132.47205</v>
      </c>
      <c r="AH2467">
        <v>134.6695</v>
      </c>
      <c r="AI2467">
        <v>190.39339000000001</v>
      </c>
      <c r="AJ2467">
        <v>170.35059999999999</v>
      </c>
      <c r="AK2467">
        <v>168.01929000000001</v>
      </c>
      <c r="AL2467">
        <v>170.35059999999999</v>
      </c>
      <c r="AM2467">
        <v>197.31529</v>
      </c>
      <c r="AN2467">
        <v>183.25434000000001</v>
      </c>
      <c r="AO2467">
        <v>181.10068000000001</v>
      </c>
      <c r="AP2467">
        <v>183.25434000000001</v>
      </c>
      <c r="AQ2467">
        <v>193.52090000000001</v>
      </c>
      <c r="AR2467">
        <v>193.52089000000001</v>
      </c>
      <c r="AS2467">
        <v>191.59110000000001</v>
      </c>
      <c r="AT2467">
        <v>193.52089000000001</v>
      </c>
      <c r="AU2467">
        <v>189.38963000000001</v>
      </c>
      <c r="AV2467">
        <v>204.33785</v>
      </c>
      <c r="AW2467">
        <v>202.71572</v>
      </c>
      <c r="AX2467">
        <v>204.33785</v>
      </c>
      <c r="AY2467">
        <v>196.19412</v>
      </c>
      <c r="AZ2467">
        <v>217.05831000000001</v>
      </c>
      <c r="BA2467">
        <v>215.87782000000001</v>
      </c>
      <c r="BB2467">
        <v>217.05831000000001</v>
      </c>
      <c r="BD2467" s="1">
        <f t="shared" si="76"/>
        <v>20.042790000000025</v>
      </c>
      <c r="BE2467" s="1">
        <f t="shared" si="77"/>
        <v>-20.864190000000008</v>
      </c>
    </row>
    <row r="2468" spans="1:57" x14ac:dyDescent="0.25">
      <c r="A2468">
        <v>-19</v>
      </c>
      <c r="B2468">
        <v>12</v>
      </c>
      <c r="C2468">
        <v>7</v>
      </c>
      <c r="D2468">
        <v>5.4673499999999997</v>
      </c>
      <c r="E2468">
        <v>-18</v>
      </c>
      <c r="F2468">
        <v>1</v>
      </c>
      <c r="G2468">
        <v>10</v>
      </c>
      <c r="H2468">
        <v>1.0993200000000001</v>
      </c>
      <c r="I2468">
        <v>-18</v>
      </c>
      <c r="J2468">
        <v>1</v>
      </c>
      <c r="K2468">
        <v>19</v>
      </c>
      <c r="L2468">
        <v>14.609830000000001</v>
      </c>
      <c r="M2468">
        <v>-18</v>
      </c>
      <c r="N2468">
        <v>1</v>
      </c>
      <c r="O2468">
        <v>29</v>
      </c>
      <c r="P2468">
        <v>18.027650000000001</v>
      </c>
      <c r="Q2468">
        <v>-18</v>
      </c>
      <c r="R2468">
        <v>2</v>
      </c>
      <c r="S2468">
        <v>11</v>
      </c>
      <c r="T2468">
        <v>10.17732</v>
      </c>
      <c r="U2468">
        <v>-18</v>
      </c>
      <c r="V2468">
        <v>2</v>
      </c>
      <c r="W2468">
        <v>20</v>
      </c>
      <c r="X2468">
        <v>21.032419999999998</v>
      </c>
      <c r="Y2468">
        <v>1714458.7278100001</v>
      </c>
      <c r="Z2468">
        <v>1714492.5458</v>
      </c>
      <c r="AA2468">
        <v>1714502.1087400001</v>
      </c>
      <c r="AB2468">
        <v>1714512.2511499999</v>
      </c>
      <c r="AC2468">
        <v>1714524.9240600001</v>
      </c>
      <c r="AD2468">
        <v>1714534.37635</v>
      </c>
      <c r="AE2468">
        <v>253.03707</v>
      </c>
      <c r="AF2468">
        <v>253.03707</v>
      </c>
      <c r="AG2468">
        <v>253.36322000000001</v>
      </c>
      <c r="AH2468">
        <v>253.03707</v>
      </c>
      <c r="AI2468">
        <v>306.88134000000002</v>
      </c>
      <c r="AJ2468">
        <v>286.36928</v>
      </c>
      <c r="AK2468">
        <v>287.98142999999999</v>
      </c>
      <c r="AL2468">
        <v>286.36928</v>
      </c>
      <c r="AM2468">
        <v>312.02555000000001</v>
      </c>
      <c r="AN2468">
        <v>295.79485</v>
      </c>
      <c r="AO2468">
        <v>297.68077</v>
      </c>
      <c r="AP2468">
        <v>295.79485</v>
      </c>
      <c r="AQ2468">
        <v>305.79158000000001</v>
      </c>
      <c r="AR2468">
        <v>305.79156</v>
      </c>
      <c r="AS2468">
        <v>307.90762999999998</v>
      </c>
      <c r="AT2468">
        <v>305.79156</v>
      </c>
      <c r="AU2468">
        <v>296.81272000000001</v>
      </c>
      <c r="AV2468">
        <v>318.28242999999998</v>
      </c>
      <c r="AW2468">
        <v>320.58987000000002</v>
      </c>
      <c r="AX2468">
        <v>318.28242999999998</v>
      </c>
      <c r="AY2468">
        <v>301.88375000000002</v>
      </c>
      <c r="AZ2468">
        <v>327.59894000000003</v>
      </c>
      <c r="BA2468">
        <v>329.97581000000002</v>
      </c>
      <c r="BB2468">
        <v>327.59894000000003</v>
      </c>
      <c r="BD2468" s="1">
        <f t="shared" si="76"/>
        <v>20.512060000000019</v>
      </c>
      <c r="BE2468" s="1">
        <f t="shared" si="77"/>
        <v>-25.715190000000007</v>
      </c>
    </row>
    <row r="2469" spans="1:57" x14ac:dyDescent="0.25">
      <c r="A2469">
        <v>-18</v>
      </c>
      <c r="B2469">
        <v>3</v>
      </c>
      <c r="C2469">
        <v>31</v>
      </c>
      <c r="D2469">
        <v>0.46564</v>
      </c>
      <c r="E2469">
        <v>-18</v>
      </c>
      <c r="F2469">
        <v>5</v>
      </c>
      <c r="G2469">
        <v>7</v>
      </c>
      <c r="H2469">
        <v>19.79223</v>
      </c>
      <c r="I2469">
        <v>-18</v>
      </c>
      <c r="J2469">
        <v>5</v>
      </c>
      <c r="K2469">
        <v>17</v>
      </c>
      <c r="L2469">
        <v>8.5312800000000006</v>
      </c>
      <c r="M2469">
        <v>-18</v>
      </c>
      <c r="N2469">
        <v>5</v>
      </c>
      <c r="O2469">
        <v>29</v>
      </c>
      <c r="P2469">
        <v>20.524290000000001</v>
      </c>
      <c r="Q2469">
        <v>-18</v>
      </c>
      <c r="R2469">
        <v>6</v>
      </c>
      <c r="S2469">
        <v>9</v>
      </c>
      <c r="T2469">
        <v>3.2704399999999998</v>
      </c>
      <c r="U2469">
        <v>-18</v>
      </c>
      <c r="V2469">
        <v>6</v>
      </c>
      <c r="W2469">
        <v>18</v>
      </c>
      <c r="X2469">
        <v>16.148219999999998</v>
      </c>
      <c r="Y2469">
        <v>1714572.5194000001</v>
      </c>
      <c r="Z2469">
        <v>1714610.3246800001</v>
      </c>
      <c r="AA2469">
        <v>1714619.8554700001</v>
      </c>
      <c r="AB2469">
        <v>1714632.35518</v>
      </c>
      <c r="AC2469">
        <v>1714642.6362699999</v>
      </c>
      <c r="AD2469">
        <v>1714652.1728399999</v>
      </c>
      <c r="AE2469">
        <v>5.1940799999999996</v>
      </c>
      <c r="AF2469">
        <v>5.1940799999999996</v>
      </c>
      <c r="AG2469">
        <v>7.2253499999999997</v>
      </c>
      <c r="AH2469">
        <v>5.1940799999999996</v>
      </c>
      <c r="AI2469">
        <v>67.759249999999994</v>
      </c>
      <c r="AJ2469">
        <v>42.456290000000003</v>
      </c>
      <c r="AK2469">
        <v>43.3566</v>
      </c>
      <c r="AL2469">
        <v>42.456290000000003</v>
      </c>
      <c r="AM2469">
        <v>72.873050000000006</v>
      </c>
      <c r="AN2469">
        <v>51.850180000000002</v>
      </c>
      <c r="AO2469">
        <v>52.392049999999998</v>
      </c>
      <c r="AP2469">
        <v>51.850180000000002</v>
      </c>
      <c r="AQ2469">
        <v>64.170339999999996</v>
      </c>
      <c r="AR2469">
        <v>64.170330000000007</v>
      </c>
      <c r="AS2469">
        <v>64.223960000000005</v>
      </c>
      <c r="AT2469">
        <v>64.170330000000007</v>
      </c>
      <c r="AU2469">
        <v>57.837359999999997</v>
      </c>
      <c r="AV2469">
        <v>74.303740000000005</v>
      </c>
      <c r="AW2469">
        <v>73.953249999999997</v>
      </c>
      <c r="AX2469">
        <v>74.303740000000005</v>
      </c>
      <c r="AY2469">
        <v>62.958469999999998</v>
      </c>
      <c r="AZ2469">
        <v>83.703320000000005</v>
      </c>
      <c r="BA2469">
        <v>82.986400000000003</v>
      </c>
      <c r="BB2469">
        <v>83.703320000000005</v>
      </c>
      <c r="BD2469" s="1">
        <f t="shared" si="76"/>
        <v>25.302959999999992</v>
      </c>
      <c r="BE2469" s="1">
        <f t="shared" si="77"/>
        <v>-20.744850000000007</v>
      </c>
    </row>
    <row r="2470" spans="1:57" x14ac:dyDescent="0.25">
      <c r="A2470">
        <v>-18</v>
      </c>
      <c r="B2470">
        <v>7</v>
      </c>
      <c r="C2470">
        <v>22</v>
      </c>
      <c r="D2470">
        <v>10.09113</v>
      </c>
      <c r="E2470">
        <v>-18</v>
      </c>
      <c r="F2470">
        <v>8</v>
      </c>
      <c r="G2470">
        <v>28</v>
      </c>
      <c r="H2470">
        <v>3.3624100000000001</v>
      </c>
      <c r="I2470">
        <v>-18</v>
      </c>
      <c r="J2470">
        <v>9</v>
      </c>
      <c r="K2470">
        <v>9</v>
      </c>
      <c r="L2470">
        <v>19.960899999999999</v>
      </c>
      <c r="M2470">
        <v>-18</v>
      </c>
      <c r="N2470">
        <v>9</v>
      </c>
      <c r="O2470">
        <v>21</v>
      </c>
      <c r="P2470">
        <v>4.60236</v>
      </c>
      <c r="Q2470">
        <v>-18</v>
      </c>
      <c r="R2470">
        <v>10</v>
      </c>
      <c r="S2470">
        <v>1</v>
      </c>
      <c r="T2470">
        <v>7.1217199999999998</v>
      </c>
      <c r="U2470">
        <v>-18</v>
      </c>
      <c r="V2470">
        <v>10</v>
      </c>
      <c r="W2470">
        <v>14</v>
      </c>
      <c r="X2470">
        <v>9.6397200000000005</v>
      </c>
      <c r="Y2470">
        <v>1714685.9204599999</v>
      </c>
      <c r="Z2470">
        <v>1714722.6401</v>
      </c>
      <c r="AA2470">
        <v>1714735.3317</v>
      </c>
      <c r="AB2470">
        <v>1714746.6917600001</v>
      </c>
      <c r="AC2470">
        <v>1714756.7967399999</v>
      </c>
      <c r="AD2470">
        <v>1714769.90166</v>
      </c>
      <c r="AE2470">
        <v>116.96617000000001</v>
      </c>
      <c r="AF2470">
        <v>116.96617000000001</v>
      </c>
      <c r="AG2470">
        <v>115.14686</v>
      </c>
      <c r="AH2470">
        <v>116.96617000000001</v>
      </c>
      <c r="AI2470">
        <v>174.61399</v>
      </c>
      <c r="AJ2470">
        <v>153.15833000000001</v>
      </c>
      <c r="AK2470">
        <v>150.77847</v>
      </c>
      <c r="AL2470">
        <v>153.15833000000001</v>
      </c>
      <c r="AM2470">
        <v>181.30000999999999</v>
      </c>
      <c r="AN2470">
        <v>165.66763</v>
      </c>
      <c r="AO2470">
        <v>163.30166</v>
      </c>
      <c r="AP2470">
        <v>165.66763</v>
      </c>
      <c r="AQ2470">
        <v>176.86451</v>
      </c>
      <c r="AR2470">
        <v>176.86449999999999</v>
      </c>
      <c r="AS2470">
        <v>174.60798</v>
      </c>
      <c r="AT2470">
        <v>176.86449999999999</v>
      </c>
      <c r="AU2470">
        <v>173.19918999999999</v>
      </c>
      <c r="AV2470">
        <v>186.82432</v>
      </c>
      <c r="AW2470">
        <v>184.74051</v>
      </c>
      <c r="AX2470">
        <v>186.82432</v>
      </c>
      <c r="AY2470">
        <v>180.14483999999999</v>
      </c>
      <c r="AZ2470">
        <v>199.74099000000001</v>
      </c>
      <c r="BA2470">
        <v>197.97971000000001</v>
      </c>
      <c r="BB2470">
        <v>199.74099000000001</v>
      </c>
      <c r="BD2470" s="1">
        <f t="shared" si="76"/>
        <v>21.455659999999995</v>
      </c>
      <c r="BE2470" s="1">
        <f t="shared" si="77"/>
        <v>-19.596150000000023</v>
      </c>
    </row>
    <row r="2471" spans="1:57" x14ac:dyDescent="0.25">
      <c r="A2471">
        <v>-18</v>
      </c>
      <c r="B2471">
        <v>11</v>
      </c>
      <c r="C2471">
        <v>19</v>
      </c>
      <c r="D2471">
        <v>10.37933</v>
      </c>
      <c r="E2471">
        <v>-18</v>
      </c>
      <c r="F2471">
        <v>12</v>
      </c>
      <c r="G2471">
        <v>23</v>
      </c>
      <c r="H2471">
        <v>13.15752</v>
      </c>
      <c r="I2471">
        <v>-17</v>
      </c>
      <c r="J2471">
        <v>1</v>
      </c>
      <c r="K2471">
        <v>2</v>
      </c>
      <c r="L2471">
        <v>8.2089099999999995</v>
      </c>
      <c r="M2471">
        <v>-17</v>
      </c>
      <c r="N2471">
        <v>1</v>
      </c>
      <c r="O2471">
        <v>12</v>
      </c>
      <c r="P2471">
        <v>3.49878</v>
      </c>
      <c r="Q2471">
        <v>-17</v>
      </c>
      <c r="R2471">
        <v>1</v>
      </c>
      <c r="S2471">
        <v>25</v>
      </c>
      <c r="T2471">
        <v>5.4375900000000001</v>
      </c>
      <c r="U2471">
        <v>-17</v>
      </c>
      <c r="V2471">
        <v>2</v>
      </c>
      <c r="W2471">
        <v>3</v>
      </c>
      <c r="X2471">
        <v>14.569229999999999</v>
      </c>
      <c r="Y2471">
        <v>1714805.9324700001</v>
      </c>
      <c r="Z2471">
        <v>1714840.0482300001</v>
      </c>
      <c r="AA2471">
        <v>1714849.84204</v>
      </c>
      <c r="AB2471">
        <v>1714859.6457799999</v>
      </c>
      <c r="AC2471">
        <v>1714872.7265699999</v>
      </c>
      <c r="AD2471">
        <v>1714882.10705</v>
      </c>
      <c r="AE2471">
        <v>235.25424000000001</v>
      </c>
      <c r="AF2471">
        <v>235.25423000000001</v>
      </c>
      <c r="AG2471">
        <v>234.81098</v>
      </c>
      <c r="AH2471">
        <v>235.25423000000001</v>
      </c>
      <c r="AI2471">
        <v>288.73142999999999</v>
      </c>
      <c r="AJ2471">
        <v>268.87993</v>
      </c>
      <c r="AK2471">
        <v>269.86442</v>
      </c>
      <c r="AL2471">
        <v>268.87993</v>
      </c>
      <c r="AM2471">
        <v>294.01530000000002</v>
      </c>
      <c r="AN2471">
        <v>278.53305</v>
      </c>
      <c r="AO2471">
        <v>279.8809</v>
      </c>
      <c r="AP2471">
        <v>278.53305</v>
      </c>
      <c r="AQ2471">
        <v>288.19596999999999</v>
      </c>
      <c r="AR2471">
        <v>288.19596999999999</v>
      </c>
      <c r="AS2471">
        <v>289.86516</v>
      </c>
      <c r="AT2471">
        <v>288.19596999999999</v>
      </c>
      <c r="AU2471">
        <v>278.80214999999998</v>
      </c>
      <c r="AV2471">
        <v>301.08884999999998</v>
      </c>
      <c r="AW2471">
        <v>303.10480999999999</v>
      </c>
      <c r="AX2471">
        <v>301.08884999999998</v>
      </c>
      <c r="AY2471">
        <v>283.82513</v>
      </c>
      <c r="AZ2471">
        <v>310.33458999999999</v>
      </c>
      <c r="BA2471">
        <v>312.53303</v>
      </c>
      <c r="BB2471">
        <v>310.33458999999999</v>
      </c>
      <c r="BD2471" s="1">
        <f t="shared" si="76"/>
        <v>19.851499999999987</v>
      </c>
      <c r="BE2471" s="1">
        <f t="shared" si="77"/>
        <v>-26.50945999999999</v>
      </c>
    </row>
    <row r="2472" spans="1:57" x14ac:dyDescent="0.25">
      <c r="A2472">
        <v>-17</v>
      </c>
      <c r="B2472">
        <v>3</v>
      </c>
      <c r="C2472">
        <v>14</v>
      </c>
      <c r="D2472">
        <v>8.5026899999999994</v>
      </c>
      <c r="E2472">
        <v>-17</v>
      </c>
      <c r="F2472">
        <v>4</v>
      </c>
      <c r="G2472">
        <v>20</v>
      </c>
      <c r="H2472">
        <v>2.8251200000000001</v>
      </c>
      <c r="I2472">
        <v>-17</v>
      </c>
      <c r="J2472">
        <v>4</v>
      </c>
      <c r="K2472">
        <v>29</v>
      </c>
      <c r="L2472">
        <v>21.77486</v>
      </c>
      <c r="M2472">
        <v>-17</v>
      </c>
      <c r="N2472">
        <v>5</v>
      </c>
      <c r="O2472">
        <v>11</v>
      </c>
      <c r="P2472">
        <v>23.161010000000001</v>
      </c>
      <c r="Q2472">
        <v>-17</v>
      </c>
      <c r="R2472">
        <v>5</v>
      </c>
      <c r="S2472">
        <v>22</v>
      </c>
      <c r="T2472">
        <v>14.116160000000001</v>
      </c>
      <c r="U2472">
        <v>-17</v>
      </c>
      <c r="V2472">
        <v>6</v>
      </c>
      <c r="W2472">
        <v>1</v>
      </c>
      <c r="X2472">
        <v>5.3228200000000001</v>
      </c>
      <c r="Y2472">
        <v>1714920.8542800001</v>
      </c>
      <c r="Z2472">
        <v>1714957.6177099999</v>
      </c>
      <c r="AA2472">
        <v>1714967.40729</v>
      </c>
      <c r="AB2472">
        <v>1714979.4650399999</v>
      </c>
      <c r="AC2472">
        <v>1714990.0881699999</v>
      </c>
      <c r="AD2472">
        <v>1714999.72178</v>
      </c>
      <c r="AE2472">
        <v>348.52523000000002</v>
      </c>
      <c r="AF2472">
        <v>348.52521999999999</v>
      </c>
      <c r="AG2472">
        <v>350.82835999999998</v>
      </c>
      <c r="AH2472">
        <v>348.52521999999999</v>
      </c>
      <c r="AI2472">
        <v>48.933619999999998</v>
      </c>
      <c r="AJ2472">
        <v>24.760560000000002</v>
      </c>
      <c r="AK2472">
        <v>26.270890000000001</v>
      </c>
      <c r="AL2472">
        <v>24.760560000000002</v>
      </c>
      <c r="AM2472">
        <v>54.18271</v>
      </c>
      <c r="AN2472">
        <v>34.409509999999997</v>
      </c>
      <c r="AO2472">
        <v>35.60004</v>
      </c>
      <c r="AP2472">
        <v>34.409509999999997</v>
      </c>
      <c r="AQ2472">
        <v>46.294060000000002</v>
      </c>
      <c r="AR2472">
        <v>46.294060000000002</v>
      </c>
      <c r="AS2472">
        <v>47.050049999999999</v>
      </c>
      <c r="AT2472">
        <v>46.294060000000002</v>
      </c>
      <c r="AU2472">
        <v>39.842230000000001</v>
      </c>
      <c r="AV2472">
        <v>56.764589999999998</v>
      </c>
      <c r="AW2472">
        <v>57.113250000000001</v>
      </c>
      <c r="AX2472">
        <v>56.764589999999998</v>
      </c>
      <c r="AY2472">
        <v>44.996079999999999</v>
      </c>
      <c r="AZ2472">
        <v>66.259820000000005</v>
      </c>
      <c r="BA2472">
        <v>66.229870000000005</v>
      </c>
      <c r="BB2472">
        <v>66.259820000000005</v>
      </c>
      <c r="BD2472" s="1">
        <f t="shared" si="76"/>
        <v>24.173059999999996</v>
      </c>
      <c r="BE2472" s="1">
        <f t="shared" si="77"/>
        <v>-21.263740000000006</v>
      </c>
    </row>
    <row r="2473" spans="1:57" x14ac:dyDescent="0.25">
      <c r="A2473">
        <v>-17</v>
      </c>
      <c r="B2473">
        <v>7</v>
      </c>
      <c r="C2473">
        <v>4</v>
      </c>
      <c r="D2473">
        <v>22.280460000000001</v>
      </c>
      <c r="E2473">
        <v>-17</v>
      </c>
      <c r="F2473">
        <v>8</v>
      </c>
      <c r="G2473">
        <v>11</v>
      </c>
      <c r="H2473">
        <v>6.7221900000000003</v>
      </c>
      <c r="I2473">
        <v>-17</v>
      </c>
      <c r="J2473">
        <v>8</v>
      </c>
      <c r="K2473">
        <v>23</v>
      </c>
      <c r="L2473">
        <v>4.40367</v>
      </c>
      <c r="M2473">
        <v>-17</v>
      </c>
      <c r="N2473">
        <v>9</v>
      </c>
      <c r="O2473">
        <v>4</v>
      </c>
      <c r="P2473">
        <v>11.99799</v>
      </c>
      <c r="Q2473">
        <v>-17</v>
      </c>
      <c r="R2473">
        <v>9</v>
      </c>
      <c r="S2473">
        <v>14</v>
      </c>
      <c r="T2473">
        <v>0.79583999999999999</v>
      </c>
      <c r="U2473">
        <v>-17</v>
      </c>
      <c r="V2473">
        <v>9</v>
      </c>
      <c r="W2473">
        <v>26</v>
      </c>
      <c r="X2473">
        <v>19.546099999999999</v>
      </c>
      <c r="Y2473">
        <v>1715033.4283499999</v>
      </c>
      <c r="Z2473">
        <v>1715070.78009</v>
      </c>
      <c r="AA2473">
        <v>1715082.68349</v>
      </c>
      <c r="AB2473">
        <v>1715094.9999200001</v>
      </c>
      <c r="AC2473">
        <v>1715104.5331600001</v>
      </c>
      <c r="AD2473">
        <v>1715117.31442</v>
      </c>
      <c r="AE2473">
        <v>99.482200000000006</v>
      </c>
      <c r="AF2473">
        <v>99.482200000000006</v>
      </c>
      <c r="AG2473">
        <v>98.192999999999998</v>
      </c>
      <c r="AH2473">
        <v>99.482200000000006</v>
      </c>
      <c r="AI2473">
        <v>159.39859999999999</v>
      </c>
      <c r="AJ2473">
        <v>136.29739000000001</v>
      </c>
      <c r="AK2473">
        <v>134.07465999999999</v>
      </c>
      <c r="AL2473">
        <v>136.29739000000001</v>
      </c>
      <c r="AM2473">
        <v>165.67258000000001</v>
      </c>
      <c r="AN2473">
        <v>148.02979999999999</v>
      </c>
      <c r="AO2473">
        <v>145.67688999999999</v>
      </c>
      <c r="AP2473">
        <v>148.02979999999999</v>
      </c>
      <c r="AQ2473">
        <v>160.16931</v>
      </c>
      <c r="AR2473">
        <v>160.16931</v>
      </c>
      <c r="AS2473">
        <v>157.78317000000001</v>
      </c>
      <c r="AT2473">
        <v>160.16931</v>
      </c>
      <c r="AU2473">
        <v>156.55271999999999</v>
      </c>
      <c r="AV2473">
        <v>169.56560999999999</v>
      </c>
      <c r="AW2473">
        <v>167.22737000000001</v>
      </c>
      <c r="AX2473">
        <v>169.56560999999999</v>
      </c>
      <c r="AY2473">
        <v>163.38142999999999</v>
      </c>
      <c r="AZ2473">
        <v>182.16327000000001</v>
      </c>
      <c r="BA2473">
        <v>179.99001000000001</v>
      </c>
      <c r="BB2473">
        <v>182.16327000000001</v>
      </c>
      <c r="BD2473" s="1">
        <f t="shared" si="76"/>
        <v>23.10120999999998</v>
      </c>
      <c r="BE2473" s="1">
        <f t="shared" si="77"/>
        <v>-18.781840000000017</v>
      </c>
    </row>
    <row r="2474" spans="1:57" x14ac:dyDescent="0.25">
      <c r="A2474">
        <v>-17</v>
      </c>
      <c r="B2474">
        <v>11</v>
      </c>
      <c r="C2474">
        <v>1</v>
      </c>
      <c r="D2474">
        <v>11.031560000000001</v>
      </c>
      <c r="E2474">
        <v>-17</v>
      </c>
      <c r="F2474">
        <v>12</v>
      </c>
      <c r="G2474">
        <v>5</v>
      </c>
      <c r="H2474">
        <v>22.51005</v>
      </c>
      <c r="I2474">
        <v>-17</v>
      </c>
      <c r="J2474">
        <v>12</v>
      </c>
      <c r="K2474">
        <v>16</v>
      </c>
      <c r="L2474">
        <v>6.0736400000000001</v>
      </c>
      <c r="M2474">
        <v>-17</v>
      </c>
      <c r="N2474">
        <v>12</v>
      </c>
      <c r="O2474">
        <v>25</v>
      </c>
      <c r="P2474">
        <v>18.429749999999999</v>
      </c>
      <c r="Q2474">
        <v>-16</v>
      </c>
      <c r="R2474">
        <v>1</v>
      </c>
      <c r="S2474">
        <v>8</v>
      </c>
      <c r="T2474">
        <v>3.12426</v>
      </c>
      <c r="U2474">
        <v>-16</v>
      </c>
      <c r="V2474">
        <v>1</v>
      </c>
      <c r="W2474">
        <v>17</v>
      </c>
      <c r="X2474">
        <v>17.170539999999999</v>
      </c>
      <c r="Y2474">
        <v>1715152.9596500001</v>
      </c>
      <c r="Z2474">
        <v>1715187.4379199999</v>
      </c>
      <c r="AA2474">
        <v>1715197.7530700001</v>
      </c>
      <c r="AB2474">
        <v>1715207.2679099999</v>
      </c>
      <c r="AC2474">
        <v>1715220.6301800001</v>
      </c>
      <c r="AD2474">
        <v>1715230.2154399999</v>
      </c>
      <c r="AE2474">
        <v>217.29647</v>
      </c>
      <c r="AF2474">
        <v>217.29646</v>
      </c>
      <c r="AG2474">
        <v>216.12494000000001</v>
      </c>
      <c r="AH2474">
        <v>217.29646</v>
      </c>
      <c r="AI2474">
        <v>270.46298000000002</v>
      </c>
      <c r="AJ2474">
        <v>251.27946</v>
      </c>
      <c r="AK2474">
        <v>251.52977999999999</v>
      </c>
      <c r="AL2474">
        <v>251.27946</v>
      </c>
      <c r="AM2474">
        <v>276.04354000000001</v>
      </c>
      <c r="AN2474">
        <v>261.44644</v>
      </c>
      <c r="AO2474">
        <v>262.12921</v>
      </c>
      <c r="AP2474">
        <v>261.44644</v>
      </c>
      <c r="AQ2474">
        <v>270.82459999999998</v>
      </c>
      <c r="AR2474">
        <v>270.82459999999998</v>
      </c>
      <c r="AS2474">
        <v>271.88517999999999</v>
      </c>
      <c r="AT2474">
        <v>270.82459999999998</v>
      </c>
      <c r="AU2474">
        <v>261.62254000000001</v>
      </c>
      <c r="AV2474">
        <v>283.99491999999998</v>
      </c>
      <c r="AW2474">
        <v>285.53026</v>
      </c>
      <c r="AX2474">
        <v>283.99491999999998</v>
      </c>
      <c r="AY2474">
        <v>266.74099000000001</v>
      </c>
      <c r="AZ2474">
        <v>293.44249000000002</v>
      </c>
      <c r="BA2474">
        <v>295.26499000000001</v>
      </c>
      <c r="BB2474">
        <v>293.44249000000002</v>
      </c>
      <c r="BD2474" s="1">
        <f t="shared" si="76"/>
        <v>19.183520000000016</v>
      </c>
      <c r="BE2474" s="1">
        <f t="shared" si="77"/>
        <v>-26.70150000000001</v>
      </c>
    </row>
    <row r="2475" spans="1:57" x14ac:dyDescent="0.25">
      <c r="A2475">
        <v>-16</v>
      </c>
      <c r="B2475">
        <v>2</v>
      </c>
      <c r="C2475">
        <v>25</v>
      </c>
      <c r="D2475">
        <v>14.92529</v>
      </c>
      <c r="E2475">
        <v>-16</v>
      </c>
      <c r="F2475">
        <v>4</v>
      </c>
      <c r="G2475">
        <v>1</v>
      </c>
      <c r="H2475">
        <v>6.6231999999999998</v>
      </c>
      <c r="I2475">
        <v>-16</v>
      </c>
      <c r="J2475">
        <v>4</v>
      </c>
      <c r="K2475">
        <v>11</v>
      </c>
      <c r="L2475">
        <v>6.5060700000000002</v>
      </c>
      <c r="M2475">
        <v>-16</v>
      </c>
      <c r="N2475">
        <v>4</v>
      </c>
      <c r="O2475">
        <v>22</v>
      </c>
      <c r="P2475">
        <v>22.179749999999999</v>
      </c>
      <c r="Q2475">
        <v>-16</v>
      </c>
      <c r="R2475">
        <v>5</v>
      </c>
      <c r="S2475">
        <v>3</v>
      </c>
      <c r="T2475">
        <v>20.816749999999999</v>
      </c>
      <c r="U2475">
        <v>-16</v>
      </c>
      <c r="V2475">
        <v>5</v>
      </c>
      <c r="W2475">
        <v>13</v>
      </c>
      <c r="X2475">
        <v>16.95224</v>
      </c>
      <c r="Y2475">
        <v>1715269.1218900001</v>
      </c>
      <c r="Z2475">
        <v>1715304.7759700001</v>
      </c>
      <c r="AA2475">
        <v>1715314.7710899999</v>
      </c>
      <c r="AB2475">
        <v>1715326.4241599999</v>
      </c>
      <c r="AC2475">
        <v>1715337.36736</v>
      </c>
      <c r="AD2475">
        <v>1715347.20634</v>
      </c>
      <c r="AE2475">
        <v>331.79007000000001</v>
      </c>
      <c r="AF2475">
        <v>331.79005999999998</v>
      </c>
      <c r="AG2475">
        <v>334.17743000000002</v>
      </c>
      <c r="AH2475">
        <v>331.79005999999998</v>
      </c>
      <c r="AI2475">
        <v>30.0838</v>
      </c>
      <c r="AJ2475">
        <v>6.9319800000000003</v>
      </c>
      <c r="AK2475">
        <v>8.9251100000000001</v>
      </c>
      <c r="AL2475">
        <v>6.9319800000000003</v>
      </c>
      <c r="AM2475">
        <v>35.430050000000001</v>
      </c>
      <c r="AN2475">
        <v>16.783519999999999</v>
      </c>
      <c r="AO2475">
        <v>18.529260000000001</v>
      </c>
      <c r="AP2475">
        <v>16.783519999999999</v>
      </c>
      <c r="AQ2475">
        <v>28.269200000000001</v>
      </c>
      <c r="AR2475">
        <v>28.269200000000001</v>
      </c>
      <c r="AS2475">
        <v>29.667300000000001</v>
      </c>
      <c r="AT2475">
        <v>28.269200000000001</v>
      </c>
      <c r="AU2475">
        <v>21.77608</v>
      </c>
      <c r="AV2475">
        <v>39.055210000000002</v>
      </c>
      <c r="AW2475">
        <v>40.08043</v>
      </c>
      <c r="AX2475">
        <v>39.055210000000002</v>
      </c>
      <c r="AY2475">
        <v>27.027799999999999</v>
      </c>
      <c r="AZ2475">
        <v>48.752859999999998</v>
      </c>
      <c r="BA2475">
        <v>49.414769999999997</v>
      </c>
      <c r="BB2475">
        <v>48.752859999999998</v>
      </c>
      <c r="BD2475" s="1">
        <f t="shared" si="76"/>
        <v>23.151820000000001</v>
      </c>
      <c r="BE2475" s="1">
        <f t="shared" si="77"/>
        <v>-21.725059999999999</v>
      </c>
    </row>
    <row r="2476" spans="1:57" x14ac:dyDescent="0.25">
      <c r="A2476">
        <v>-16</v>
      </c>
      <c r="B2476">
        <v>6</v>
      </c>
      <c r="C2476">
        <v>16</v>
      </c>
      <c r="D2476">
        <v>15.90912</v>
      </c>
      <c r="E2476">
        <v>-16</v>
      </c>
      <c r="F2476">
        <v>7</v>
      </c>
      <c r="G2476">
        <v>24</v>
      </c>
      <c r="H2476">
        <v>16.345739999999999</v>
      </c>
      <c r="I2476">
        <v>-16</v>
      </c>
      <c r="J2476">
        <v>8</v>
      </c>
      <c r="K2476">
        <v>4</v>
      </c>
      <c r="L2476">
        <v>16.310960000000001</v>
      </c>
      <c r="M2476">
        <v>-16</v>
      </c>
      <c r="N2476">
        <v>8</v>
      </c>
      <c r="O2476">
        <v>17</v>
      </c>
      <c r="P2476">
        <v>17.12677</v>
      </c>
      <c r="Q2476">
        <v>-16</v>
      </c>
      <c r="R2476">
        <v>8</v>
      </c>
      <c r="S2476">
        <v>27</v>
      </c>
      <c r="T2476">
        <v>3.032E-2</v>
      </c>
      <c r="U2476">
        <v>-16</v>
      </c>
      <c r="V2476">
        <v>9</v>
      </c>
      <c r="W2476">
        <v>8</v>
      </c>
      <c r="X2476">
        <v>1.7037899999999999</v>
      </c>
      <c r="Y2476">
        <v>1715381.16288</v>
      </c>
      <c r="Z2476">
        <v>1715419.1810699999</v>
      </c>
      <c r="AA2476">
        <v>1715430.1796200001</v>
      </c>
      <c r="AB2476">
        <v>1715443.2136200001</v>
      </c>
      <c r="AC2476">
        <v>1715452.50126</v>
      </c>
      <c r="AD2476">
        <v>1715464.5709899999</v>
      </c>
      <c r="AE2476">
        <v>82.221620000000001</v>
      </c>
      <c r="AF2476">
        <v>82.221620000000001</v>
      </c>
      <c r="AG2476">
        <v>81.561549999999997</v>
      </c>
      <c r="AH2476">
        <v>82.221620000000001</v>
      </c>
      <c r="AI2476">
        <v>144.40765999999999</v>
      </c>
      <c r="AJ2476">
        <v>119.69369</v>
      </c>
      <c r="AK2476">
        <v>117.80461</v>
      </c>
      <c r="AL2476">
        <v>119.69369</v>
      </c>
      <c r="AM2476">
        <v>150.22519</v>
      </c>
      <c r="AN2476">
        <v>130.53424999999999</v>
      </c>
      <c r="AO2476">
        <v>128.40858</v>
      </c>
      <c r="AP2476">
        <v>130.53424999999999</v>
      </c>
      <c r="AQ2476">
        <v>143.38102000000001</v>
      </c>
      <c r="AR2476">
        <v>143.38101</v>
      </c>
      <c r="AS2476">
        <v>141.0685</v>
      </c>
      <c r="AT2476">
        <v>143.38101</v>
      </c>
      <c r="AU2476">
        <v>139.4726</v>
      </c>
      <c r="AV2476">
        <v>152.53524999999999</v>
      </c>
      <c r="AW2476">
        <v>150.15764999999999</v>
      </c>
      <c r="AX2476">
        <v>152.53524999999999</v>
      </c>
      <c r="AY2476">
        <v>145.96814000000001</v>
      </c>
      <c r="AZ2476">
        <v>164.43159</v>
      </c>
      <c r="BA2476">
        <v>162.05916999999999</v>
      </c>
      <c r="BB2476">
        <v>164.43159</v>
      </c>
      <c r="BD2476" s="1">
        <f t="shared" si="76"/>
        <v>24.713969999999989</v>
      </c>
      <c r="BE2476" s="1">
        <f t="shared" si="77"/>
        <v>-18.463449999999995</v>
      </c>
    </row>
    <row r="2477" spans="1:57" x14ac:dyDescent="0.25">
      <c r="A2477">
        <v>-16</v>
      </c>
      <c r="B2477">
        <v>10</v>
      </c>
      <c r="C2477">
        <v>13</v>
      </c>
      <c r="D2477">
        <v>8.8185400000000005</v>
      </c>
      <c r="E2477">
        <v>-16</v>
      </c>
      <c r="F2477">
        <v>11</v>
      </c>
      <c r="G2477">
        <v>17</v>
      </c>
      <c r="H2477">
        <v>5.6181599999999996</v>
      </c>
      <c r="I2477">
        <v>-16</v>
      </c>
      <c r="J2477">
        <v>11</v>
      </c>
      <c r="K2477">
        <v>28</v>
      </c>
      <c r="L2477">
        <v>7.0414000000000003</v>
      </c>
      <c r="M2477">
        <v>-16</v>
      </c>
      <c r="N2477">
        <v>12</v>
      </c>
      <c r="O2477">
        <v>7</v>
      </c>
      <c r="P2477">
        <v>14.65082</v>
      </c>
      <c r="Q2477">
        <v>-16</v>
      </c>
      <c r="R2477">
        <v>12</v>
      </c>
      <c r="S2477">
        <v>21</v>
      </c>
      <c r="T2477">
        <v>0.53451000000000004</v>
      </c>
      <c r="U2477">
        <v>-16</v>
      </c>
      <c r="V2477">
        <v>12</v>
      </c>
      <c r="W2477">
        <v>31</v>
      </c>
      <c r="X2477">
        <v>2.5829200000000001</v>
      </c>
      <c r="Y2477">
        <v>1715499.8674399999</v>
      </c>
      <c r="Z2477">
        <v>1715534.7340899999</v>
      </c>
      <c r="AA2477">
        <v>1715545.79339</v>
      </c>
      <c r="AB2477">
        <v>1715555.11045</v>
      </c>
      <c r="AC2477">
        <v>1715568.5222700001</v>
      </c>
      <c r="AD2477">
        <v>1715578.6076199999</v>
      </c>
      <c r="AE2477">
        <v>199.22102000000001</v>
      </c>
      <c r="AF2477">
        <v>199.22102000000001</v>
      </c>
      <c r="AG2477">
        <v>197.44476</v>
      </c>
      <c r="AH2477">
        <v>199.22102000000001</v>
      </c>
      <c r="AI2477">
        <v>252.25094999999999</v>
      </c>
      <c r="AJ2477">
        <v>233.58681999999999</v>
      </c>
      <c r="AK2477">
        <v>233.07259999999999</v>
      </c>
      <c r="AL2477">
        <v>233.58681999999999</v>
      </c>
      <c r="AM2477">
        <v>258.23027999999999</v>
      </c>
      <c r="AN2477">
        <v>244.48725999999999</v>
      </c>
      <c r="AO2477">
        <v>244.44274999999999</v>
      </c>
      <c r="AP2477">
        <v>244.48725999999999</v>
      </c>
      <c r="AQ2477">
        <v>253.67048</v>
      </c>
      <c r="AR2477">
        <v>253.67048</v>
      </c>
      <c r="AS2477">
        <v>254.02387999999999</v>
      </c>
      <c r="AT2477">
        <v>253.67048</v>
      </c>
      <c r="AU2477">
        <v>245.30162000000001</v>
      </c>
      <c r="AV2477">
        <v>266.88963999999999</v>
      </c>
      <c r="AW2477">
        <v>267.79494</v>
      </c>
      <c r="AX2477">
        <v>266.88963999999999</v>
      </c>
      <c r="AY2477">
        <v>250.66623000000001</v>
      </c>
      <c r="AZ2477">
        <v>276.83012000000002</v>
      </c>
      <c r="BA2477">
        <v>278.11664000000002</v>
      </c>
      <c r="BB2477">
        <v>276.83012000000002</v>
      </c>
      <c r="BD2477" s="1">
        <f t="shared" si="76"/>
        <v>18.66413</v>
      </c>
      <c r="BE2477" s="1">
        <f t="shared" si="77"/>
        <v>-26.163890000000009</v>
      </c>
    </row>
    <row r="2478" spans="1:57" x14ac:dyDescent="0.25">
      <c r="A2478">
        <v>-15</v>
      </c>
      <c r="B2478">
        <v>2</v>
      </c>
      <c r="C2478">
        <v>7</v>
      </c>
      <c r="D2478">
        <v>18.455020000000001</v>
      </c>
      <c r="E2478">
        <v>-15</v>
      </c>
      <c r="F2478">
        <v>3</v>
      </c>
      <c r="G2478">
        <v>14</v>
      </c>
      <c r="H2478">
        <v>11.260490000000001</v>
      </c>
      <c r="I2478">
        <v>-15</v>
      </c>
      <c r="J2478">
        <v>3</v>
      </c>
      <c r="K2478">
        <v>24</v>
      </c>
      <c r="L2478">
        <v>11.82625</v>
      </c>
      <c r="M2478">
        <v>-15</v>
      </c>
      <c r="N2478">
        <v>4</v>
      </c>
      <c r="O2478">
        <v>4</v>
      </c>
      <c r="P2478">
        <v>19.175350000000002</v>
      </c>
      <c r="Q2478">
        <v>-15</v>
      </c>
      <c r="R2478">
        <v>4</v>
      </c>
      <c r="S2478">
        <v>16</v>
      </c>
      <c r="T2478">
        <v>1.16808</v>
      </c>
      <c r="U2478">
        <v>-15</v>
      </c>
      <c r="V2478">
        <v>4</v>
      </c>
      <c r="W2478">
        <v>26</v>
      </c>
      <c r="X2478">
        <v>1.4659500000000001</v>
      </c>
      <c r="Y2478">
        <v>1715617.26896</v>
      </c>
      <c r="Z2478">
        <v>1715651.9691900001</v>
      </c>
      <c r="AA2478">
        <v>1715661.9927600001</v>
      </c>
      <c r="AB2478">
        <v>1715673.2989699999</v>
      </c>
      <c r="AC2478">
        <v>1715684.5486699999</v>
      </c>
      <c r="AD2478">
        <v>1715694.5610799999</v>
      </c>
      <c r="AE2478">
        <v>314.93610000000001</v>
      </c>
      <c r="AF2478">
        <v>314.93610000000001</v>
      </c>
      <c r="AG2478">
        <v>317.20317</v>
      </c>
      <c r="AH2478">
        <v>314.93610000000001</v>
      </c>
      <c r="AI2478">
        <v>11.51149</v>
      </c>
      <c r="AJ2478">
        <v>349.13787000000002</v>
      </c>
      <c r="AK2478">
        <v>351.43421000000001</v>
      </c>
      <c r="AL2478">
        <v>349.13787000000002</v>
      </c>
      <c r="AM2478">
        <v>16.859110000000001</v>
      </c>
      <c r="AN2478">
        <v>359.01746000000003</v>
      </c>
      <c r="AO2478">
        <v>1.16987</v>
      </c>
      <c r="AP2478">
        <v>359.01746000000003</v>
      </c>
      <c r="AQ2478">
        <v>10.16126</v>
      </c>
      <c r="AR2478">
        <v>10.16126</v>
      </c>
      <c r="AS2478">
        <v>12.079000000000001</v>
      </c>
      <c r="AT2478">
        <v>10.16126</v>
      </c>
      <c r="AU2478">
        <v>3.51702</v>
      </c>
      <c r="AV2478">
        <v>21.249359999999999</v>
      </c>
      <c r="AW2478">
        <v>22.866849999999999</v>
      </c>
      <c r="AX2478">
        <v>21.249359999999999</v>
      </c>
      <c r="AY2478">
        <v>8.8619299999999992</v>
      </c>
      <c r="AZ2478">
        <v>31.117940000000001</v>
      </c>
      <c r="BA2478">
        <v>32.421419999999998</v>
      </c>
      <c r="BB2478">
        <v>31.117940000000001</v>
      </c>
      <c r="BD2478" s="1">
        <f t="shared" si="76"/>
        <v>22.37361999999996</v>
      </c>
      <c r="BE2478" s="1">
        <f t="shared" si="77"/>
        <v>-22.256010000000003</v>
      </c>
    </row>
    <row r="2479" spans="1:57" x14ac:dyDescent="0.25">
      <c r="A2479">
        <v>-15</v>
      </c>
      <c r="B2479">
        <v>5</v>
      </c>
      <c r="C2479">
        <v>30</v>
      </c>
      <c r="D2479">
        <v>14.56274</v>
      </c>
      <c r="E2479">
        <v>-15</v>
      </c>
      <c r="F2479">
        <v>7</v>
      </c>
      <c r="G2479">
        <v>8</v>
      </c>
      <c r="H2479">
        <v>4.5087099999999998</v>
      </c>
      <c r="I2479">
        <v>-15</v>
      </c>
      <c r="J2479">
        <v>7</v>
      </c>
      <c r="K2479">
        <v>18</v>
      </c>
      <c r="L2479">
        <v>9.5149699999999999</v>
      </c>
      <c r="M2479">
        <v>-15</v>
      </c>
      <c r="N2479">
        <v>7</v>
      </c>
      <c r="O2479">
        <v>31</v>
      </c>
      <c r="P2479">
        <v>18.773070000000001</v>
      </c>
      <c r="Q2479">
        <v>-15</v>
      </c>
      <c r="R2479">
        <v>8</v>
      </c>
      <c r="S2479">
        <v>10</v>
      </c>
      <c r="T2479">
        <v>1.8695299999999999</v>
      </c>
      <c r="U2479">
        <v>-15</v>
      </c>
      <c r="V2479">
        <v>8</v>
      </c>
      <c r="W2479">
        <v>21</v>
      </c>
      <c r="X2479">
        <v>6.9810400000000001</v>
      </c>
      <c r="Y2479">
        <v>1715729.10678</v>
      </c>
      <c r="Z2479">
        <v>1715767.6878599999</v>
      </c>
      <c r="AA2479">
        <v>1715777.89646</v>
      </c>
      <c r="AB2479">
        <v>1715791.2822100001</v>
      </c>
      <c r="AC2479">
        <v>1715800.5778999999</v>
      </c>
      <c r="AD2479">
        <v>1715811.79088</v>
      </c>
      <c r="AE2479">
        <v>65.167410000000004</v>
      </c>
      <c r="AF2479">
        <v>65.167400000000001</v>
      </c>
      <c r="AG2479">
        <v>65.181150000000002</v>
      </c>
      <c r="AH2479">
        <v>65.167400000000001</v>
      </c>
      <c r="AI2479">
        <v>129.18198000000001</v>
      </c>
      <c r="AJ2479">
        <v>103.19428000000001</v>
      </c>
      <c r="AK2479">
        <v>101.78179</v>
      </c>
      <c r="AL2479">
        <v>103.19428000000001</v>
      </c>
      <c r="AM2479">
        <v>134.60670999999999</v>
      </c>
      <c r="AN2479">
        <v>113.25623</v>
      </c>
      <c r="AO2479">
        <v>111.53789999999999</v>
      </c>
      <c r="AP2479">
        <v>113.25623</v>
      </c>
      <c r="AQ2479">
        <v>126.44971</v>
      </c>
      <c r="AR2479">
        <v>126.44970000000001</v>
      </c>
      <c r="AS2479">
        <v>124.40521</v>
      </c>
      <c r="AT2479">
        <v>126.44970000000001</v>
      </c>
      <c r="AU2479">
        <v>122.00648</v>
      </c>
      <c r="AV2479">
        <v>135.61186000000001</v>
      </c>
      <c r="AW2479">
        <v>133.39956000000001</v>
      </c>
      <c r="AX2479">
        <v>135.61186000000001</v>
      </c>
      <c r="AY2479">
        <v>128.06618</v>
      </c>
      <c r="AZ2479">
        <v>146.66376</v>
      </c>
      <c r="BA2479">
        <v>144.32117</v>
      </c>
      <c r="BB2479">
        <v>146.66376</v>
      </c>
      <c r="BD2479" s="1">
        <f t="shared" si="76"/>
        <v>25.987700000000004</v>
      </c>
      <c r="BE2479" s="1">
        <f t="shared" si="77"/>
        <v>-18.597579999999994</v>
      </c>
    </row>
    <row r="2480" spans="1:57" x14ac:dyDescent="0.25">
      <c r="A2480">
        <v>-15</v>
      </c>
      <c r="B2480">
        <v>9</v>
      </c>
      <c r="C2480">
        <v>25</v>
      </c>
      <c r="D2480">
        <v>5.4882200000000001</v>
      </c>
      <c r="E2480">
        <v>-15</v>
      </c>
      <c r="F2480">
        <v>10</v>
      </c>
      <c r="G2480">
        <v>30</v>
      </c>
      <c r="H2480">
        <v>11.20246</v>
      </c>
      <c r="I2480">
        <v>-15</v>
      </c>
      <c r="J2480">
        <v>11</v>
      </c>
      <c r="K2480">
        <v>11</v>
      </c>
      <c r="L2480">
        <v>9.0030400000000004</v>
      </c>
      <c r="M2480">
        <v>-15</v>
      </c>
      <c r="N2480">
        <v>11</v>
      </c>
      <c r="O2480">
        <v>20</v>
      </c>
      <c r="P2480">
        <v>15.53082</v>
      </c>
      <c r="Q2480">
        <v>-15</v>
      </c>
      <c r="R2480">
        <v>12</v>
      </c>
      <c r="S2480">
        <v>3</v>
      </c>
      <c r="T2480">
        <v>18.602879999999999</v>
      </c>
      <c r="U2480">
        <v>-15</v>
      </c>
      <c r="V2480">
        <v>12</v>
      </c>
      <c r="W2480">
        <v>14</v>
      </c>
      <c r="X2480">
        <v>14.677020000000001</v>
      </c>
      <c r="Y2480">
        <v>1715846.7286799999</v>
      </c>
      <c r="Z2480">
        <v>1715881.9667700001</v>
      </c>
      <c r="AA2480">
        <v>1715893.8751300001</v>
      </c>
      <c r="AB2480">
        <v>1715903.1471200001</v>
      </c>
      <c r="AC2480">
        <v>1715916.2751199999</v>
      </c>
      <c r="AD2480">
        <v>1715927.11154</v>
      </c>
      <c r="AE2480">
        <v>181.09969000000001</v>
      </c>
      <c r="AF2480">
        <v>181.09969000000001</v>
      </c>
      <c r="AG2480">
        <v>178.90813</v>
      </c>
      <c r="AH2480">
        <v>181.09969000000001</v>
      </c>
      <c r="AI2480">
        <v>234.28828999999999</v>
      </c>
      <c r="AJ2480">
        <v>215.83160000000001</v>
      </c>
      <c r="AK2480">
        <v>214.60531</v>
      </c>
      <c r="AL2480">
        <v>215.83160000000001</v>
      </c>
      <c r="AM2480">
        <v>240.70034000000001</v>
      </c>
      <c r="AN2480">
        <v>227.56890000000001</v>
      </c>
      <c r="AO2480">
        <v>226.80314999999999</v>
      </c>
      <c r="AP2480">
        <v>227.56890000000001</v>
      </c>
      <c r="AQ2480">
        <v>236.70769999999999</v>
      </c>
      <c r="AR2480">
        <v>236.70769999999999</v>
      </c>
      <c r="AS2480">
        <v>236.32665</v>
      </c>
      <c r="AT2480">
        <v>236.70769999999999</v>
      </c>
      <c r="AU2480">
        <v>229.60699</v>
      </c>
      <c r="AV2480">
        <v>249.64712</v>
      </c>
      <c r="AW2480">
        <v>249.82677000000001</v>
      </c>
      <c r="AX2480">
        <v>249.64712</v>
      </c>
      <c r="AY2480">
        <v>235.34271000000001</v>
      </c>
      <c r="AZ2480">
        <v>260.32787999999999</v>
      </c>
      <c r="BA2480">
        <v>260.96397999999999</v>
      </c>
      <c r="BB2480">
        <v>260.32787999999999</v>
      </c>
      <c r="BD2480" s="1">
        <f t="shared" si="76"/>
        <v>18.456689999999981</v>
      </c>
      <c r="BE2480" s="1">
        <f t="shared" si="77"/>
        <v>-24.985169999999982</v>
      </c>
    </row>
    <row r="2481" spans="1:57" x14ac:dyDescent="0.25">
      <c r="A2481">
        <v>-14</v>
      </c>
      <c r="B2481">
        <v>1</v>
      </c>
      <c r="C2481">
        <v>21</v>
      </c>
      <c r="D2481">
        <v>17.961549999999999</v>
      </c>
      <c r="E2481">
        <v>-14</v>
      </c>
      <c r="F2481">
        <v>2</v>
      </c>
      <c r="G2481">
        <v>24</v>
      </c>
      <c r="H2481">
        <v>18.886430000000001</v>
      </c>
      <c r="I2481">
        <v>-14</v>
      </c>
      <c r="J2481">
        <v>3</v>
      </c>
      <c r="K2481">
        <v>6</v>
      </c>
      <c r="L2481">
        <v>16.010860000000001</v>
      </c>
      <c r="M2481">
        <v>-14</v>
      </c>
      <c r="N2481">
        <v>3</v>
      </c>
      <c r="O2481">
        <v>17</v>
      </c>
      <c r="P2481">
        <v>15.994809999999999</v>
      </c>
      <c r="Q2481">
        <v>-14</v>
      </c>
      <c r="R2481">
        <v>3</v>
      </c>
      <c r="S2481">
        <v>29</v>
      </c>
      <c r="T2481">
        <v>6.0315200000000004</v>
      </c>
      <c r="U2481">
        <v>-14</v>
      </c>
      <c r="V2481">
        <v>4</v>
      </c>
      <c r="W2481">
        <v>8</v>
      </c>
      <c r="X2481">
        <v>6.4185600000000003</v>
      </c>
      <c r="Y2481">
        <v>1715965.2483999999</v>
      </c>
      <c r="Z2481">
        <v>1715999.2869299999</v>
      </c>
      <c r="AA2481">
        <v>1716009.1671200001</v>
      </c>
      <c r="AB2481">
        <v>1716020.1664499999</v>
      </c>
      <c r="AC2481">
        <v>1716031.75131</v>
      </c>
      <c r="AD2481">
        <v>1716041.7674400001</v>
      </c>
      <c r="AE2481">
        <v>297.91690999999997</v>
      </c>
      <c r="AF2481">
        <v>297.91690999999997</v>
      </c>
      <c r="AG2481">
        <v>299.8571</v>
      </c>
      <c r="AH2481">
        <v>297.91690999999997</v>
      </c>
      <c r="AI2481">
        <v>353.28048999999999</v>
      </c>
      <c r="AJ2481">
        <v>331.46649000000002</v>
      </c>
      <c r="AK2481">
        <v>333.85351000000003</v>
      </c>
      <c r="AL2481">
        <v>331.46649000000002</v>
      </c>
      <c r="AM2481">
        <v>358.55342999999999</v>
      </c>
      <c r="AN2481">
        <v>341.20474999999999</v>
      </c>
      <c r="AO2481">
        <v>343.56916999999999</v>
      </c>
      <c r="AP2481">
        <v>341.20474999999999</v>
      </c>
      <c r="AQ2481">
        <v>352.04608000000002</v>
      </c>
      <c r="AR2481">
        <v>352.04608000000002</v>
      </c>
      <c r="AS2481">
        <v>354.30667999999997</v>
      </c>
      <c r="AT2481">
        <v>352.04608000000002</v>
      </c>
      <c r="AU2481">
        <v>344.99372</v>
      </c>
      <c r="AV2481">
        <v>3.4645299999999999</v>
      </c>
      <c r="AW2481">
        <v>5.5320299999999998</v>
      </c>
      <c r="AX2481">
        <v>3.4645299999999999</v>
      </c>
      <c r="AY2481">
        <v>350.34901000000002</v>
      </c>
      <c r="AZ2481">
        <v>13.336779999999999</v>
      </c>
      <c r="BA2481">
        <v>15.174860000000001</v>
      </c>
      <c r="BB2481">
        <v>13.336779999999999</v>
      </c>
      <c r="BD2481" s="1">
        <f t="shared" si="76"/>
        <v>21.813999999999965</v>
      </c>
      <c r="BE2481" s="1">
        <f t="shared" si="77"/>
        <v>-22.987769999999955</v>
      </c>
    </row>
    <row r="2482" spans="1:57" x14ac:dyDescent="0.25">
      <c r="A2482">
        <v>-14</v>
      </c>
      <c r="B2482">
        <v>5</v>
      </c>
      <c r="C2482">
        <v>13</v>
      </c>
      <c r="D2482">
        <v>17.424869999999999</v>
      </c>
      <c r="E2482">
        <v>-14</v>
      </c>
      <c r="F2482">
        <v>6</v>
      </c>
      <c r="G2482">
        <v>21</v>
      </c>
      <c r="H2482">
        <v>14.823230000000001</v>
      </c>
      <c r="I2482">
        <v>-14</v>
      </c>
      <c r="J2482">
        <v>7</v>
      </c>
      <c r="K2482">
        <v>1</v>
      </c>
      <c r="L2482">
        <v>6.5174200000000004</v>
      </c>
      <c r="M2482">
        <v>-14</v>
      </c>
      <c r="N2482">
        <v>7</v>
      </c>
      <c r="O2482">
        <v>14</v>
      </c>
      <c r="P2482">
        <v>15.91882</v>
      </c>
      <c r="Q2482">
        <v>-14</v>
      </c>
      <c r="R2482">
        <v>7</v>
      </c>
      <c r="S2482">
        <v>24</v>
      </c>
      <c r="T2482">
        <v>3.2059700000000002</v>
      </c>
      <c r="U2482">
        <v>-14</v>
      </c>
      <c r="V2482">
        <v>8</v>
      </c>
      <c r="W2482">
        <v>3</v>
      </c>
      <c r="X2482">
        <v>13.55983</v>
      </c>
      <c r="Y2482">
        <v>1716077.2260400001</v>
      </c>
      <c r="Z2482">
        <v>1716116.11763</v>
      </c>
      <c r="AA2482">
        <v>1716125.77156</v>
      </c>
      <c r="AB2482">
        <v>1716139.16328</v>
      </c>
      <c r="AC2482">
        <v>1716148.6335799999</v>
      </c>
      <c r="AD2482">
        <v>1716159.0649900001</v>
      </c>
      <c r="AE2482">
        <v>48.286020000000001</v>
      </c>
      <c r="AF2482">
        <v>48.286020000000001</v>
      </c>
      <c r="AG2482">
        <v>48.965879999999999</v>
      </c>
      <c r="AH2482">
        <v>48.286020000000001</v>
      </c>
      <c r="AI2482">
        <v>113.27596</v>
      </c>
      <c r="AJ2482">
        <v>86.618949999999998</v>
      </c>
      <c r="AK2482">
        <v>85.791439999999994</v>
      </c>
      <c r="AL2482">
        <v>86.618949999999998</v>
      </c>
      <c r="AM2482">
        <v>118.42615000000001</v>
      </c>
      <c r="AN2482">
        <v>96.134200000000007</v>
      </c>
      <c r="AO2482">
        <v>94.960380000000001</v>
      </c>
      <c r="AP2482">
        <v>96.134200000000007</v>
      </c>
      <c r="AQ2482">
        <v>109.33356000000001</v>
      </c>
      <c r="AR2482">
        <v>109.33356000000001</v>
      </c>
      <c r="AS2482">
        <v>107.72918</v>
      </c>
      <c r="AT2482">
        <v>109.33356000000001</v>
      </c>
      <c r="AU2482">
        <v>104.23711</v>
      </c>
      <c r="AV2482">
        <v>118.66782000000001</v>
      </c>
      <c r="AW2482">
        <v>116.80452</v>
      </c>
      <c r="AX2482">
        <v>118.66782000000001</v>
      </c>
      <c r="AY2482">
        <v>109.87864999999999</v>
      </c>
      <c r="AZ2482">
        <v>128.94937999999999</v>
      </c>
      <c r="BA2482">
        <v>126.85402999999999</v>
      </c>
      <c r="BB2482">
        <v>128.94937999999999</v>
      </c>
      <c r="BD2482" s="1">
        <f t="shared" si="76"/>
        <v>26.65701</v>
      </c>
      <c r="BE2482" s="1">
        <f t="shared" si="77"/>
        <v>-19.070729999999998</v>
      </c>
    </row>
    <row r="2483" spans="1:57" x14ac:dyDescent="0.25">
      <c r="A2483">
        <v>-14</v>
      </c>
      <c r="B2483">
        <v>9</v>
      </c>
      <c r="C2483">
        <v>7</v>
      </c>
      <c r="D2483">
        <v>2.92822</v>
      </c>
      <c r="E2483">
        <v>-14</v>
      </c>
      <c r="F2483">
        <v>10</v>
      </c>
      <c r="G2483">
        <v>12</v>
      </c>
      <c r="H2483">
        <v>16.884080000000001</v>
      </c>
      <c r="I2483">
        <v>-14</v>
      </c>
      <c r="J2483">
        <v>10</v>
      </c>
      <c r="K2483">
        <v>25</v>
      </c>
      <c r="L2483">
        <v>8.9545899999999996</v>
      </c>
      <c r="M2483">
        <v>-14</v>
      </c>
      <c r="N2483">
        <v>11</v>
      </c>
      <c r="O2483">
        <v>3</v>
      </c>
      <c r="P2483">
        <v>20.1004</v>
      </c>
      <c r="Q2483">
        <v>-14</v>
      </c>
      <c r="R2483">
        <v>11</v>
      </c>
      <c r="S2483">
        <v>16</v>
      </c>
      <c r="T2483">
        <v>7.4772699999999999</v>
      </c>
      <c r="U2483">
        <v>-14</v>
      </c>
      <c r="V2483">
        <v>11</v>
      </c>
      <c r="W2483">
        <v>28</v>
      </c>
      <c r="X2483">
        <v>1.1931700000000001</v>
      </c>
      <c r="Y2483">
        <v>1716193.6220100001</v>
      </c>
      <c r="Z2483">
        <v>1716229.2035000001</v>
      </c>
      <c r="AA2483">
        <v>1716241.87311</v>
      </c>
      <c r="AB2483">
        <v>1716251.3375200001</v>
      </c>
      <c r="AC2483">
        <v>1716263.81155</v>
      </c>
      <c r="AD2483">
        <v>1716275.54972</v>
      </c>
      <c r="AE2483">
        <v>163.01</v>
      </c>
      <c r="AF2483">
        <v>163.01</v>
      </c>
      <c r="AG2483">
        <v>160.63151999999999</v>
      </c>
      <c r="AH2483">
        <v>163.01</v>
      </c>
      <c r="AI2483">
        <v>216.76582999999999</v>
      </c>
      <c r="AJ2483">
        <v>198.08036999999999</v>
      </c>
      <c r="AK2483">
        <v>196.27180999999999</v>
      </c>
      <c r="AL2483">
        <v>198.08036999999999</v>
      </c>
      <c r="AM2483">
        <v>223.54410999999999</v>
      </c>
      <c r="AN2483">
        <v>210.56798000000001</v>
      </c>
      <c r="AO2483">
        <v>209.15254999999999</v>
      </c>
      <c r="AP2483">
        <v>210.56798000000001</v>
      </c>
      <c r="AQ2483">
        <v>219.89644999999999</v>
      </c>
      <c r="AR2483">
        <v>219.89644000000001</v>
      </c>
      <c r="AS2483">
        <v>218.82418999999999</v>
      </c>
      <c r="AT2483">
        <v>219.89644000000001</v>
      </c>
      <c r="AU2483">
        <v>214.15752000000001</v>
      </c>
      <c r="AV2483">
        <v>232.19129000000001</v>
      </c>
      <c r="AW2483">
        <v>231.61806000000001</v>
      </c>
      <c r="AX2483">
        <v>232.19129000000001</v>
      </c>
      <c r="AY2483">
        <v>220.34870000000001</v>
      </c>
      <c r="AZ2483">
        <v>243.76084</v>
      </c>
      <c r="BA2483">
        <v>243.68475000000001</v>
      </c>
      <c r="BB2483">
        <v>243.76084</v>
      </c>
      <c r="BD2483" s="1">
        <f t="shared" si="76"/>
        <v>18.685460000000006</v>
      </c>
      <c r="BE2483" s="1">
        <f t="shared" si="77"/>
        <v>-23.412139999999994</v>
      </c>
    </row>
    <row r="2484" spans="1:57" x14ac:dyDescent="0.25">
      <c r="A2484">
        <v>-13</v>
      </c>
      <c r="B2484">
        <v>1</v>
      </c>
      <c r="C2484">
        <v>4</v>
      </c>
      <c r="D2484">
        <v>12.56836</v>
      </c>
      <c r="E2484">
        <v>-13</v>
      </c>
      <c r="F2484">
        <v>2</v>
      </c>
      <c r="G2484">
        <v>7</v>
      </c>
      <c r="H2484">
        <v>6.0665699999999996</v>
      </c>
      <c r="I2484">
        <v>-13</v>
      </c>
      <c r="J2484">
        <v>2</v>
      </c>
      <c r="K2484">
        <v>16</v>
      </c>
      <c r="L2484">
        <v>22.038019999999999</v>
      </c>
      <c r="M2484">
        <v>-13</v>
      </c>
      <c r="N2484">
        <v>2</v>
      </c>
      <c r="O2484">
        <v>27</v>
      </c>
      <c r="P2484">
        <v>14.5069</v>
      </c>
      <c r="Q2484">
        <v>-13</v>
      </c>
      <c r="R2484">
        <v>3</v>
      </c>
      <c r="S2484">
        <v>11</v>
      </c>
      <c r="T2484">
        <v>13.94708</v>
      </c>
      <c r="U2484">
        <v>-13</v>
      </c>
      <c r="V2484">
        <v>3</v>
      </c>
      <c r="W2484">
        <v>21</v>
      </c>
      <c r="X2484">
        <v>9.9444499999999998</v>
      </c>
      <c r="Y2484">
        <v>1716313.0236800001</v>
      </c>
      <c r="Z2484">
        <v>1716346.7527699999</v>
      </c>
      <c r="AA2484">
        <v>1716356.4182500001</v>
      </c>
      <c r="AB2484">
        <v>1716367.10445</v>
      </c>
      <c r="AC2484">
        <v>1716379.0811300001</v>
      </c>
      <c r="AD2484">
        <v>1716388.91435</v>
      </c>
      <c r="AE2484">
        <v>280.69650000000001</v>
      </c>
      <c r="AF2484">
        <v>280.69650000000001</v>
      </c>
      <c r="AG2484">
        <v>282.12034</v>
      </c>
      <c r="AH2484">
        <v>280.69650000000001</v>
      </c>
      <c r="AI2484">
        <v>335.29172</v>
      </c>
      <c r="AJ2484">
        <v>313.94108</v>
      </c>
      <c r="AK2484">
        <v>316.19459000000001</v>
      </c>
      <c r="AL2484">
        <v>313.94108</v>
      </c>
      <c r="AM2484">
        <v>340.46042</v>
      </c>
      <c r="AN2484">
        <v>323.46771999999999</v>
      </c>
      <c r="AO2484">
        <v>325.82164999999998</v>
      </c>
      <c r="AP2484">
        <v>323.46771999999999</v>
      </c>
      <c r="AQ2484">
        <v>334.00042000000002</v>
      </c>
      <c r="AR2484">
        <v>334.00042000000002</v>
      </c>
      <c r="AS2484">
        <v>336.38815</v>
      </c>
      <c r="AT2484">
        <v>334.00042000000002</v>
      </c>
      <c r="AU2484">
        <v>326.26103999999998</v>
      </c>
      <c r="AV2484">
        <v>345.80504999999999</v>
      </c>
      <c r="AW2484">
        <v>348.13529999999997</v>
      </c>
      <c r="AX2484">
        <v>345.80504999999999</v>
      </c>
      <c r="AY2484">
        <v>331.52816999999999</v>
      </c>
      <c r="AZ2484">
        <v>355.49702000000002</v>
      </c>
      <c r="BA2484">
        <v>357.70796999999999</v>
      </c>
      <c r="BB2484">
        <v>355.49702000000002</v>
      </c>
      <c r="BD2484" s="1">
        <f t="shared" si="76"/>
        <v>21.350639999999999</v>
      </c>
      <c r="BE2484" s="1">
        <f t="shared" si="77"/>
        <v>-23.968850000000032</v>
      </c>
    </row>
    <row r="2485" spans="1:57" x14ac:dyDescent="0.25">
      <c r="A2485">
        <v>-13</v>
      </c>
      <c r="B2485">
        <v>4</v>
      </c>
      <c r="C2485">
        <v>26</v>
      </c>
      <c r="D2485">
        <v>23.40381</v>
      </c>
      <c r="E2485">
        <v>-13</v>
      </c>
      <c r="F2485">
        <v>6</v>
      </c>
      <c r="G2485">
        <v>4</v>
      </c>
      <c r="H2485">
        <v>18.7742</v>
      </c>
      <c r="I2485">
        <v>-13</v>
      </c>
      <c r="J2485">
        <v>6</v>
      </c>
      <c r="K2485">
        <v>14</v>
      </c>
      <c r="L2485">
        <v>4.3663100000000004</v>
      </c>
      <c r="M2485">
        <v>-13</v>
      </c>
      <c r="N2485">
        <v>6</v>
      </c>
      <c r="O2485">
        <v>27</v>
      </c>
      <c r="P2485">
        <v>7.8601700000000001</v>
      </c>
      <c r="Q2485">
        <v>-13</v>
      </c>
      <c r="R2485">
        <v>7</v>
      </c>
      <c r="S2485">
        <v>7</v>
      </c>
      <c r="T2485">
        <v>1.7806200000000001</v>
      </c>
      <c r="U2485">
        <v>-13</v>
      </c>
      <c r="V2485">
        <v>7</v>
      </c>
      <c r="W2485">
        <v>16</v>
      </c>
      <c r="X2485">
        <v>22.77881</v>
      </c>
      <c r="Y2485">
        <v>1716425.4751599999</v>
      </c>
      <c r="Z2485">
        <v>1716464.28226</v>
      </c>
      <c r="AA2485">
        <v>1716473.68193</v>
      </c>
      <c r="AB2485">
        <v>1716486.82751</v>
      </c>
      <c r="AC2485">
        <v>1716496.5741900001</v>
      </c>
      <c r="AD2485">
        <v>1716506.44912</v>
      </c>
      <c r="AE2485">
        <v>31.532640000000001</v>
      </c>
      <c r="AF2485">
        <v>31.532640000000001</v>
      </c>
      <c r="AG2485">
        <v>32.822090000000003</v>
      </c>
      <c r="AH2485">
        <v>31.532640000000001</v>
      </c>
      <c r="AI2485">
        <v>96.379649999999998</v>
      </c>
      <c r="AJ2485">
        <v>69.782290000000003</v>
      </c>
      <c r="AK2485">
        <v>69.611580000000004</v>
      </c>
      <c r="AL2485">
        <v>69.782290000000003</v>
      </c>
      <c r="AM2485">
        <v>101.41234</v>
      </c>
      <c r="AN2485">
        <v>79.046940000000006</v>
      </c>
      <c r="AO2485">
        <v>78.50994</v>
      </c>
      <c r="AP2485">
        <v>79.046940000000006</v>
      </c>
      <c r="AQ2485">
        <v>92.003690000000006</v>
      </c>
      <c r="AR2485">
        <v>92.003680000000003</v>
      </c>
      <c r="AS2485">
        <v>90.977130000000002</v>
      </c>
      <c r="AT2485">
        <v>92.003680000000003</v>
      </c>
      <c r="AU2485">
        <v>86.284769999999995</v>
      </c>
      <c r="AV2485">
        <v>101.61036</v>
      </c>
      <c r="AW2485">
        <v>100.24985</v>
      </c>
      <c r="AX2485">
        <v>101.61036</v>
      </c>
      <c r="AY2485">
        <v>91.619519999999994</v>
      </c>
      <c r="AZ2485">
        <v>111.34343</v>
      </c>
      <c r="BA2485">
        <v>109.67977</v>
      </c>
      <c r="BB2485">
        <v>111.34343</v>
      </c>
      <c r="BD2485" s="1">
        <f t="shared" si="76"/>
        <v>26.597359999999995</v>
      </c>
      <c r="BE2485" s="1">
        <f t="shared" si="77"/>
        <v>-19.723910000000004</v>
      </c>
    </row>
    <row r="2486" spans="1:57" x14ac:dyDescent="0.25">
      <c r="A2486">
        <v>-13</v>
      </c>
      <c r="B2486">
        <v>8</v>
      </c>
      <c r="C2486">
        <v>20</v>
      </c>
      <c r="D2486">
        <v>2.9298700000000002</v>
      </c>
      <c r="E2486">
        <v>-13</v>
      </c>
      <c r="F2486">
        <v>9</v>
      </c>
      <c r="G2486">
        <v>25</v>
      </c>
      <c r="H2486">
        <v>1.7307300000000001</v>
      </c>
      <c r="I2486">
        <v>-13</v>
      </c>
      <c r="J2486">
        <v>10</v>
      </c>
      <c r="K2486">
        <v>8</v>
      </c>
      <c r="L2486">
        <v>3.82186</v>
      </c>
      <c r="M2486">
        <v>-13</v>
      </c>
      <c r="N2486">
        <v>10</v>
      </c>
      <c r="O2486">
        <v>18</v>
      </c>
      <c r="P2486">
        <v>3.1728499999999999</v>
      </c>
      <c r="Q2486">
        <v>-13</v>
      </c>
      <c r="R2486">
        <v>10</v>
      </c>
      <c r="S2486">
        <v>29</v>
      </c>
      <c r="T2486">
        <v>16.26417</v>
      </c>
      <c r="U2486">
        <v>-13</v>
      </c>
      <c r="V2486">
        <v>11</v>
      </c>
      <c r="W2486">
        <v>11</v>
      </c>
      <c r="X2486">
        <v>5.8399900000000002</v>
      </c>
      <c r="Y2486">
        <v>1716540.6220799999</v>
      </c>
      <c r="Z2486">
        <v>1716576.5721100001</v>
      </c>
      <c r="AA2486">
        <v>1716589.6592399999</v>
      </c>
      <c r="AB2486">
        <v>1716599.6322000001</v>
      </c>
      <c r="AC2486">
        <v>1716611.1776699999</v>
      </c>
      <c r="AD2486">
        <v>1716623.74333</v>
      </c>
      <c r="AE2486">
        <v>145.02551</v>
      </c>
      <c r="AF2486">
        <v>145.02551</v>
      </c>
      <c r="AG2486">
        <v>142.697</v>
      </c>
      <c r="AH2486">
        <v>145.02551</v>
      </c>
      <c r="AI2486">
        <v>199.86725999999999</v>
      </c>
      <c r="AJ2486">
        <v>180.45912999999999</v>
      </c>
      <c r="AK2486">
        <v>178.25693000000001</v>
      </c>
      <c r="AL2486">
        <v>180.45912999999999</v>
      </c>
      <c r="AM2486">
        <v>206.81464</v>
      </c>
      <c r="AN2486">
        <v>193.35827</v>
      </c>
      <c r="AO2486">
        <v>191.42438999999999</v>
      </c>
      <c r="AP2486">
        <v>193.35827</v>
      </c>
      <c r="AQ2486">
        <v>203.18798000000001</v>
      </c>
      <c r="AR2486">
        <v>203.18797000000001</v>
      </c>
      <c r="AS2486">
        <v>201.52993000000001</v>
      </c>
      <c r="AT2486">
        <v>203.18797000000001</v>
      </c>
      <c r="AU2486">
        <v>198.58412999999999</v>
      </c>
      <c r="AV2486">
        <v>214.56759</v>
      </c>
      <c r="AW2486">
        <v>213.29476</v>
      </c>
      <c r="AX2486">
        <v>214.56759</v>
      </c>
      <c r="AY2486">
        <v>205.20222000000001</v>
      </c>
      <c r="AZ2486">
        <v>226.95275000000001</v>
      </c>
      <c r="BA2486">
        <v>226.16174000000001</v>
      </c>
      <c r="BB2486">
        <v>226.95275000000001</v>
      </c>
      <c r="BD2486" s="1">
        <f t="shared" si="76"/>
        <v>19.40813</v>
      </c>
      <c r="BE2486" s="1">
        <f t="shared" si="77"/>
        <v>-21.750529999999998</v>
      </c>
    </row>
    <row r="2487" spans="1:57" x14ac:dyDescent="0.25">
      <c r="A2487">
        <v>-13</v>
      </c>
      <c r="B2487">
        <v>12</v>
      </c>
      <c r="C2487">
        <v>18</v>
      </c>
      <c r="D2487">
        <v>1.77667</v>
      </c>
      <c r="E2487">
        <v>-12</v>
      </c>
      <c r="F2487">
        <v>1</v>
      </c>
      <c r="G2487">
        <v>20</v>
      </c>
      <c r="H2487">
        <v>19.06315</v>
      </c>
      <c r="I2487">
        <v>-12</v>
      </c>
      <c r="J2487">
        <v>1</v>
      </c>
      <c r="K2487">
        <v>30</v>
      </c>
      <c r="L2487">
        <v>8.0908899999999999</v>
      </c>
      <c r="M2487">
        <v>-12</v>
      </c>
      <c r="N2487">
        <v>2</v>
      </c>
      <c r="O2487">
        <v>9</v>
      </c>
      <c r="P2487">
        <v>16.369260000000001</v>
      </c>
      <c r="Q2487">
        <v>-12</v>
      </c>
      <c r="R2487">
        <v>2</v>
      </c>
      <c r="S2487">
        <v>22</v>
      </c>
      <c r="T2487">
        <v>2.4007499999999999</v>
      </c>
      <c r="U2487">
        <v>-12</v>
      </c>
      <c r="V2487">
        <v>3</v>
      </c>
      <c r="W2487">
        <v>2</v>
      </c>
      <c r="X2487">
        <v>16.105129999999999</v>
      </c>
      <c r="Y2487">
        <v>1716660.57403</v>
      </c>
      <c r="Z2487">
        <v>1716694.2943</v>
      </c>
      <c r="AA2487">
        <v>1716703.83712</v>
      </c>
      <c r="AB2487">
        <v>1716714.1820499999</v>
      </c>
      <c r="AC2487">
        <v>1716726.6000300001</v>
      </c>
      <c r="AD2487">
        <v>1716736.17105</v>
      </c>
      <c r="AE2487">
        <v>263.25438000000003</v>
      </c>
      <c r="AF2487">
        <v>263.25438000000003</v>
      </c>
      <c r="AG2487">
        <v>264.01193999999998</v>
      </c>
      <c r="AH2487">
        <v>263.25438000000003</v>
      </c>
      <c r="AI2487">
        <v>317.33956000000001</v>
      </c>
      <c r="AJ2487">
        <v>296.49027000000001</v>
      </c>
      <c r="AK2487">
        <v>298.39429000000001</v>
      </c>
      <c r="AL2487">
        <v>296.49027000000001</v>
      </c>
      <c r="AM2487">
        <v>322.46057999999999</v>
      </c>
      <c r="AN2487">
        <v>305.89600999999999</v>
      </c>
      <c r="AO2487">
        <v>308.01413000000002</v>
      </c>
      <c r="AP2487">
        <v>305.89600999999999</v>
      </c>
      <c r="AQ2487">
        <v>316.09235000000001</v>
      </c>
      <c r="AR2487">
        <v>316.09233999999998</v>
      </c>
      <c r="AS2487">
        <v>318.37428</v>
      </c>
      <c r="AT2487">
        <v>316.09233999999998</v>
      </c>
      <c r="AU2487">
        <v>307.53413999999998</v>
      </c>
      <c r="AV2487">
        <v>328.33193999999997</v>
      </c>
      <c r="AW2487">
        <v>330.71158000000003</v>
      </c>
      <c r="AX2487">
        <v>328.33193999999997</v>
      </c>
      <c r="AY2487">
        <v>312.66897999999998</v>
      </c>
      <c r="AZ2487">
        <v>337.76546999999999</v>
      </c>
      <c r="BA2487">
        <v>340.14567</v>
      </c>
      <c r="BB2487">
        <v>337.76546999999999</v>
      </c>
      <c r="BD2487" s="1">
        <f t="shared" si="76"/>
        <v>20.849289999999996</v>
      </c>
      <c r="BE2487" s="1">
        <f t="shared" si="77"/>
        <v>-25.096490000000017</v>
      </c>
    </row>
    <row r="2488" spans="1:57" x14ac:dyDescent="0.25">
      <c r="A2488">
        <v>-12</v>
      </c>
      <c r="B2488">
        <v>4</v>
      </c>
      <c r="C2488">
        <v>9</v>
      </c>
      <c r="D2488">
        <v>7.2418199999999997</v>
      </c>
      <c r="E2488">
        <v>-12</v>
      </c>
      <c r="F2488">
        <v>5</v>
      </c>
      <c r="G2488">
        <v>17</v>
      </c>
      <c r="H2488">
        <v>14.218249999999999</v>
      </c>
      <c r="I2488">
        <v>-12</v>
      </c>
      <c r="J2488">
        <v>5</v>
      </c>
      <c r="K2488">
        <v>27</v>
      </c>
      <c r="L2488">
        <v>0.19999</v>
      </c>
      <c r="M2488">
        <v>-12</v>
      </c>
      <c r="N2488">
        <v>6</v>
      </c>
      <c r="O2488">
        <v>8</v>
      </c>
      <c r="P2488">
        <v>18.33344</v>
      </c>
      <c r="Q2488">
        <v>-12</v>
      </c>
      <c r="R2488">
        <v>6</v>
      </c>
      <c r="S2488">
        <v>18</v>
      </c>
      <c r="T2488">
        <v>20.229769999999998</v>
      </c>
      <c r="U2488">
        <v>-12</v>
      </c>
      <c r="V2488">
        <v>6</v>
      </c>
      <c r="W2488">
        <v>28</v>
      </c>
      <c r="X2488">
        <v>10.114280000000001</v>
      </c>
      <c r="Y2488">
        <v>1716773.80174</v>
      </c>
      <c r="Z2488">
        <v>1716812.09243</v>
      </c>
      <c r="AA2488">
        <v>1716821.5083300001</v>
      </c>
      <c r="AB2488">
        <v>1716834.2638900001</v>
      </c>
      <c r="AC2488">
        <v>1716844.3429099999</v>
      </c>
      <c r="AD2488">
        <v>1716853.9214300001</v>
      </c>
      <c r="AE2488">
        <v>14.85561</v>
      </c>
      <c r="AF2488">
        <v>14.85561</v>
      </c>
      <c r="AG2488">
        <v>16.653739999999999</v>
      </c>
      <c r="AH2488">
        <v>14.85561</v>
      </c>
      <c r="AI2488">
        <v>78.492249999999999</v>
      </c>
      <c r="AJ2488">
        <v>52.596260000000001</v>
      </c>
      <c r="AK2488">
        <v>53.109000000000002</v>
      </c>
      <c r="AL2488">
        <v>52.596260000000001</v>
      </c>
      <c r="AM2488">
        <v>83.541480000000007</v>
      </c>
      <c r="AN2488">
        <v>61.876910000000002</v>
      </c>
      <c r="AO2488">
        <v>62.022190000000002</v>
      </c>
      <c r="AP2488">
        <v>61.876910000000002</v>
      </c>
      <c r="AQ2488">
        <v>74.449250000000006</v>
      </c>
      <c r="AR2488">
        <v>74.449240000000003</v>
      </c>
      <c r="AS2488">
        <v>74.09299</v>
      </c>
      <c r="AT2488">
        <v>74.449240000000003</v>
      </c>
      <c r="AU2488">
        <v>68.274799999999999</v>
      </c>
      <c r="AV2488">
        <v>84.383470000000003</v>
      </c>
      <c r="AW2488">
        <v>83.640600000000006</v>
      </c>
      <c r="AX2488">
        <v>84.383470000000003</v>
      </c>
      <c r="AY2488">
        <v>73.42895</v>
      </c>
      <c r="AZ2488">
        <v>93.824399999999997</v>
      </c>
      <c r="BA2488">
        <v>92.732309999999998</v>
      </c>
      <c r="BB2488">
        <v>93.824399999999997</v>
      </c>
      <c r="BD2488" s="1">
        <f t="shared" si="76"/>
        <v>25.895989999999998</v>
      </c>
      <c r="BE2488" s="1">
        <f t="shared" si="77"/>
        <v>-20.395449999999997</v>
      </c>
    </row>
    <row r="2489" spans="1:57" x14ac:dyDescent="0.25">
      <c r="A2489">
        <v>-12</v>
      </c>
      <c r="B2489">
        <v>8</v>
      </c>
      <c r="C2489">
        <v>1</v>
      </c>
      <c r="D2489">
        <v>6.9671599999999998</v>
      </c>
      <c r="E2489">
        <v>-12</v>
      </c>
      <c r="F2489">
        <v>9</v>
      </c>
      <c r="G2489">
        <v>6</v>
      </c>
      <c r="H2489">
        <v>16.7224</v>
      </c>
      <c r="I2489">
        <v>-12</v>
      </c>
      <c r="J2489">
        <v>9</v>
      </c>
      <c r="K2489">
        <v>19</v>
      </c>
      <c r="L2489">
        <v>16.299530000000001</v>
      </c>
      <c r="M2489">
        <v>-12</v>
      </c>
      <c r="N2489">
        <v>9</v>
      </c>
      <c r="O2489">
        <v>30</v>
      </c>
      <c r="P2489">
        <v>11.440429999999999</v>
      </c>
      <c r="Q2489">
        <v>-12</v>
      </c>
      <c r="R2489">
        <v>10</v>
      </c>
      <c r="S2489">
        <v>11</v>
      </c>
      <c r="T2489">
        <v>1.3001199999999999</v>
      </c>
      <c r="U2489">
        <v>-12</v>
      </c>
      <c r="V2489">
        <v>10</v>
      </c>
      <c r="W2489">
        <v>24</v>
      </c>
      <c r="X2489">
        <v>2.7197800000000001</v>
      </c>
      <c r="Y2489">
        <v>1716887.7903</v>
      </c>
      <c r="Z2489">
        <v>1716924.19677</v>
      </c>
      <c r="AA2489">
        <v>1716937.17915</v>
      </c>
      <c r="AB2489">
        <v>1716947.9766800001</v>
      </c>
      <c r="AC2489">
        <v>1716958.5541699999</v>
      </c>
      <c r="AD2489">
        <v>1716971.61332</v>
      </c>
      <c r="AE2489">
        <v>127.20676</v>
      </c>
      <c r="AF2489">
        <v>127.20675</v>
      </c>
      <c r="AG2489">
        <v>125.14646</v>
      </c>
      <c r="AH2489">
        <v>127.20675</v>
      </c>
      <c r="AI2489">
        <v>183.68970999999999</v>
      </c>
      <c r="AJ2489">
        <v>163.09025</v>
      </c>
      <c r="AK2489">
        <v>160.71207000000001</v>
      </c>
      <c r="AL2489">
        <v>163.09025</v>
      </c>
      <c r="AM2489">
        <v>190.53939</v>
      </c>
      <c r="AN2489">
        <v>175.88614000000001</v>
      </c>
      <c r="AO2489">
        <v>173.61643000000001</v>
      </c>
      <c r="AP2489">
        <v>175.88614000000001</v>
      </c>
      <c r="AQ2489">
        <v>186.52859000000001</v>
      </c>
      <c r="AR2489">
        <v>186.52858000000001</v>
      </c>
      <c r="AS2489">
        <v>184.43865</v>
      </c>
      <c r="AT2489">
        <v>186.52858000000001</v>
      </c>
      <c r="AU2489">
        <v>182.64932999999999</v>
      </c>
      <c r="AV2489">
        <v>196.95411999999999</v>
      </c>
      <c r="AW2489">
        <v>195.11443</v>
      </c>
      <c r="AX2489">
        <v>196.95411999999999</v>
      </c>
      <c r="AY2489">
        <v>189.54766000000001</v>
      </c>
      <c r="AZ2489">
        <v>209.82568000000001</v>
      </c>
      <c r="BA2489">
        <v>208.38460000000001</v>
      </c>
      <c r="BB2489">
        <v>209.82568000000001</v>
      </c>
      <c r="BD2489" s="1">
        <f t="shared" si="76"/>
        <v>20.599459999999993</v>
      </c>
      <c r="BE2489" s="1">
        <f t="shared" si="77"/>
        <v>-20.278019999999998</v>
      </c>
    </row>
    <row r="2490" spans="1:57" x14ac:dyDescent="0.25">
      <c r="A2490">
        <v>-12</v>
      </c>
      <c r="B2490">
        <v>11</v>
      </c>
      <c r="C2490">
        <v>29</v>
      </c>
      <c r="D2490">
        <v>9.5830099999999998</v>
      </c>
      <c r="E2490">
        <v>-11</v>
      </c>
      <c r="F2490">
        <v>1</v>
      </c>
      <c r="G2490">
        <v>2</v>
      </c>
      <c r="H2490">
        <v>7.9069900000000004</v>
      </c>
      <c r="I2490">
        <v>-11</v>
      </c>
      <c r="J2490">
        <v>1</v>
      </c>
      <c r="K2490">
        <v>11</v>
      </c>
      <c r="L2490">
        <v>22.900200000000002</v>
      </c>
      <c r="M2490">
        <v>-11</v>
      </c>
      <c r="N2490">
        <v>1</v>
      </c>
      <c r="O2490">
        <v>21</v>
      </c>
      <c r="P2490">
        <v>22.83032</v>
      </c>
      <c r="Q2490">
        <v>-11</v>
      </c>
      <c r="R2490">
        <v>2</v>
      </c>
      <c r="S2490">
        <v>3</v>
      </c>
      <c r="T2490">
        <v>19.372219999999999</v>
      </c>
      <c r="U2490">
        <v>-11</v>
      </c>
      <c r="V2490">
        <v>2</v>
      </c>
      <c r="W2490">
        <v>13</v>
      </c>
      <c r="X2490">
        <v>4.8297400000000001</v>
      </c>
      <c r="Y2490">
        <v>1717007.8992900001</v>
      </c>
      <c r="Z2490">
        <v>1717041.8294599999</v>
      </c>
      <c r="AA2490">
        <v>1717051.45417</v>
      </c>
      <c r="AB2490">
        <v>1717061.45126</v>
      </c>
      <c r="AC2490">
        <v>1717074.30718</v>
      </c>
      <c r="AD2490">
        <v>1717083.7012400001</v>
      </c>
      <c r="AE2490">
        <v>245.59041999999999</v>
      </c>
      <c r="AF2490">
        <v>245.59040999999999</v>
      </c>
      <c r="AG2490">
        <v>245.59386000000001</v>
      </c>
      <c r="AH2490">
        <v>245.59040999999999</v>
      </c>
      <c r="AI2490">
        <v>299.27418999999998</v>
      </c>
      <c r="AJ2490">
        <v>279.03318000000002</v>
      </c>
      <c r="AK2490">
        <v>280.39879000000002</v>
      </c>
      <c r="AL2490">
        <v>279.03318000000002</v>
      </c>
      <c r="AM2490">
        <v>304.45925</v>
      </c>
      <c r="AN2490">
        <v>288.51963999999998</v>
      </c>
      <c r="AO2490">
        <v>290.19875000000002</v>
      </c>
      <c r="AP2490">
        <v>288.51963999999998</v>
      </c>
      <c r="AQ2490">
        <v>298.37313</v>
      </c>
      <c r="AR2490">
        <v>298.37313</v>
      </c>
      <c r="AS2490">
        <v>300.32461999999998</v>
      </c>
      <c r="AT2490">
        <v>298.37313</v>
      </c>
      <c r="AU2490">
        <v>289.15694000000002</v>
      </c>
      <c r="AV2490">
        <v>311.04437000000001</v>
      </c>
      <c r="AW2490">
        <v>313.25436999999999</v>
      </c>
      <c r="AX2490">
        <v>311.04437000000001</v>
      </c>
      <c r="AY2490">
        <v>294.19470999999999</v>
      </c>
      <c r="AZ2490">
        <v>320.30349000000001</v>
      </c>
      <c r="BA2490">
        <v>322.63139000000001</v>
      </c>
      <c r="BB2490">
        <v>320.30349000000001</v>
      </c>
      <c r="BD2490" s="1">
        <f t="shared" si="76"/>
        <v>20.24100999999996</v>
      </c>
      <c r="BE2490" s="1">
        <f t="shared" si="77"/>
        <v>-26.108780000000024</v>
      </c>
    </row>
    <row r="2491" spans="1:57" x14ac:dyDescent="0.25">
      <c r="A2491">
        <v>-11</v>
      </c>
      <c r="B2491">
        <v>3</v>
      </c>
      <c r="C2491">
        <v>23</v>
      </c>
      <c r="D2491">
        <v>15.598940000000001</v>
      </c>
      <c r="E2491">
        <v>-11</v>
      </c>
      <c r="F2491">
        <v>4</v>
      </c>
      <c r="G2491">
        <v>30</v>
      </c>
      <c r="H2491">
        <v>0.87885000000000002</v>
      </c>
      <c r="I2491">
        <v>-11</v>
      </c>
      <c r="J2491">
        <v>5</v>
      </c>
      <c r="K2491">
        <v>9</v>
      </c>
      <c r="L2491">
        <v>16.167809999999999</v>
      </c>
      <c r="M2491">
        <v>-11</v>
      </c>
      <c r="N2491">
        <v>5</v>
      </c>
      <c r="O2491">
        <v>21</v>
      </c>
      <c r="P2491">
        <v>23.61346</v>
      </c>
      <c r="Q2491">
        <v>-11</v>
      </c>
      <c r="R2491">
        <v>6</v>
      </c>
      <c r="S2491">
        <v>1</v>
      </c>
      <c r="T2491">
        <v>9.8773300000000006</v>
      </c>
      <c r="U2491">
        <v>-11</v>
      </c>
      <c r="V2491">
        <v>6</v>
      </c>
      <c r="W2491">
        <v>10</v>
      </c>
      <c r="X2491">
        <v>23.287459999999999</v>
      </c>
      <c r="Y2491">
        <v>1717122.1499600001</v>
      </c>
      <c r="Z2491">
        <v>1717159.5366199999</v>
      </c>
      <c r="AA2491">
        <v>1717169.1736600001</v>
      </c>
      <c r="AB2491">
        <v>1717181.48389</v>
      </c>
      <c r="AC2491">
        <v>1717191.9115599999</v>
      </c>
      <c r="AD2491">
        <v>1717201.47031</v>
      </c>
      <c r="AE2491">
        <v>358.19990999999999</v>
      </c>
      <c r="AF2491">
        <v>358.19990000000001</v>
      </c>
      <c r="AG2491">
        <v>0.36659999999999998</v>
      </c>
      <c r="AH2491">
        <v>358.19990000000001</v>
      </c>
      <c r="AI2491">
        <v>59.875979999999998</v>
      </c>
      <c r="AJ2491">
        <v>35.049509999999998</v>
      </c>
      <c r="AK2491">
        <v>36.217669999999998</v>
      </c>
      <c r="AL2491">
        <v>35.049509999999998</v>
      </c>
      <c r="AM2491">
        <v>65.046719999999993</v>
      </c>
      <c r="AN2491">
        <v>44.548119999999997</v>
      </c>
      <c r="AO2491">
        <v>45.370179999999998</v>
      </c>
      <c r="AP2491">
        <v>44.548119999999997</v>
      </c>
      <c r="AQ2491">
        <v>56.681530000000002</v>
      </c>
      <c r="AR2491">
        <v>56.681519999999999</v>
      </c>
      <c r="AS2491">
        <v>57.033470000000001</v>
      </c>
      <c r="AT2491">
        <v>56.681519999999999</v>
      </c>
      <c r="AU2491">
        <v>50.278080000000003</v>
      </c>
      <c r="AV2491">
        <v>66.959389999999999</v>
      </c>
      <c r="AW2491">
        <v>66.901470000000003</v>
      </c>
      <c r="AX2491">
        <v>66.959389999999999</v>
      </c>
      <c r="AY2491">
        <v>55.40343</v>
      </c>
      <c r="AZ2491">
        <v>76.380840000000006</v>
      </c>
      <c r="BA2491">
        <v>75.948350000000005</v>
      </c>
      <c r="BB2491">
        <v>76.380840000000006</v>
      </c>
      <c r="BD2491" s="1">
        <f t="shared" si="76"/>
        <v>24.82647</v>
      </c>
      <c r="BE2491" s="1">
        <f t="shared" si="77"/>
        <v>-20.977410000000006</v>
      </c>
    </row>
    <row r="2492" spans="1:57" x14ac:dyDescent="0.25">
      <c r="A2492">
        <v>-11</v>
      </c>
      <c r="B2492">
        <v>7</v>
      </c>
      <c r="C2492">
        <v>14</v>
      </c>
      <c r="D2492">
        <v>16.030519999999999</v>
      </c>
      <c r="E2492">
        <v>-11</v>
      </c>
      <c r="F2492">
        <v>8</v>
      </c>
      <c r="G2492">
        <v>20</v>
      </c>
      <c r="H2492">
        <v>15.5252</v>
      </c>
      <c r="I2492">
        <v>-11</v>
      </c>
      <c r="J2492">
        <v>9</v>
      </c>
      <c r="K2492">
        <v>2</v>
      </c>
      <c r="L2492">
        <v>0.82781000000000005</v>
      </c>
      <c r="M2492">
        <v>-11</v>
      </c>
      <c r="N2492">
        <v>9</v>
      </c>
      <c r="O2492">
        <v>13</v>
      </c>
      <c r="P2492">
        <v>19.545780000000001</v>
      </c>
      <c r="Q2492">
        <v>-11</v>
      </c>
      <c r="R2492">
        <v>9</v>
      </c>
      <c r="S2492">
        <v>23</v>
      </c>
      <c r="T2492">
        <v>15.257239999999999</v>
      </c>
      <c r="U2492">
        <v>-11</v>
      </c>
      <c r="V2492">
        <v>10</v>
      </c>
      <c r="W2492">
        <v>6</v>
      </c>
      <c r="X2492">
        <v>15.923859999999999</v>
      </c>
      <c r="Y2492">
        <v>1717235.1679400001</v>
      </c>
      <c r="Z2492">
        <v>1717272.1468799999</v>
      </c>
      <c r="AA2492">
        <v>1717284.53449</v>
      </c>
      <c r="AB2492">
        <v>1717296.3144100001</v>
      </c>
      <c r="AC2492">
        <v>1717306.1357199999</v>
      </c>
      <c r="AD2492">
        <v>1717319.1634899999</v>
      </c>
      <c r="AE2492">
        <v>109.59441</v>
      </c>
      <c r="AF2492">
        <v>109.59441</v>
      </c>
      <c r="AG2492">
        <v>107.98223</v>
      </c>
      <c r="AH2492">
        <v>109.59441</v>
      </c>
      <c r="AI2492">
        <v>168.18055000000001</v>
      </c>
      <c r="AJ2492">
        <v>146.04216</v>
      </c>
      <c r="AK2492">
        <v>143.7047</v>
      </c>
      <c r="AL2492">
        <v>146.04216</v>
      </c>
      <c r="AM2492">
        <v>174.70355000000001</v>
      </c>
      <c r="AN2492">
        <v>158.25183000000001</v>
      </c>
      <c r="AO2492">
        <v>155.86385999999999</v>
      </c>
      <c r="AP2492">
        <v>158.25183000000001</v>
      </c>
      <c r="AQ2492">
        <v>169.86252999999999</v>
      </c>
      <c r="AR2492">
        <v>169.86252999999999</v>
      </c>
      <c r="AS2492">
        <v>167.52686</v>
      </c>
      <c r="AT2492">
        <v>169.86252999999999</v>
      </c>
      <c r="AU2492">
        <v>166.26491999999999</v>
      </c>
      <c r="AV2492">
        <v>179.54275999999999</v>
      </c>
      <c r="AW2492">
        <v>177.32584</v>
      </c>
      <c r="AX2492">
        <v>179.54275999999999</v>
      </c>
      <c r="AY2492">
        <v>173.19232</v>
      </c>
      <c r="AZ2492">
        <v>192.38338999999999</v>
      </c>
      <c r="BA2492">
        <v>190.42537999999999</v>
      </c>
      <c r="BB2492">
        <v>192.38338999999999</v>
      </c>
      <c r="BD2492" s="1">
        <f t="shared" si="76"/>
        <v>22.138390000000015</v>
      </c>
      <c r="BE2492" s="1">
        <f t="shared" si="77"/>
        <v>-19.191069999999996</v>
      </c>
    </row>
    <row r="2493" spans="1:57" x14ac:dyDescent="0.25">
      <c r="A2493">
        <v>-11</v>
      </c>
      <c r="B2493">
        <v>11</v>
      </c>
      <c r="C2493">
        <v>11</v>
      </c>
      <c r="D2493">
        <v>12.54932</v>
      </c>
      <c r="E2493">
        <v>-11</v>
      </c>
      <c r="F2493">
        <v>12</v>
      </c>
      <c r="G2493">
        <v>15</v>
      </c>
      <c r="H2493">
        <v>18.81373</v>
      </c>
      <c r="I2493">
        <v>-11</v>
      </c>
      <c r="J2493">
        <v>12</v>
      </c>
      <c r="K2493">
        <v>25</v>
      </c>
      <c r="L2493">
        <v>18.43329</v>
      </c>
      <c r="M2493">
        <v>-10</v>
      </c>
      <c r="N2493">
        <v>1</v>
      </c>
      <c r="O2493">
        <v>4</v>
      </c>
      <c r="P2493">
        <v>10.602169999999999</v>
      </c>
      <c r="Q2493">
        <v>-10</v>
      </c>
      <c r="R2493">
        <v>1</v>
      </c>
      <c r="S2493">
        <v>17</v>
      </c>
      <c r="T2493">
        <v>15.886889999999999</v>
      </c>
      <c r="U2493">
        <v>-10</v>
      </c>
      <c r="V2493">
        <v>1</v>
      </c>
      <c r="W2493">
        <v>27</v>
      </c>
      <c r="X2493">
        <v>2.3608699999999998</v>
      </c>
      <c r="Y2493">
        <v>1717355.0228899999</v>
      </c>
      <c r="Z2493">
        <v>1717389.28391</v>
      </c>
      <c r="AA2493">
        <v>1717399.2680500001</v>
      </c>
      <c r="AB2493">
        <v>1717408.9417600001</v>
      </c>
      <c r="AC2493">
        <v>1717422.1619500001</v>
      </c>
      <c r="AD2493">
        <v>1717431.59837</v>
      </c>
      <c r="AE2493">
        <v>227.72767999999999</v>
      </c>
      <c r="AF2493">
        <v>227.72767999999999</v>
      </c>
      <c r="AG2493">
        <v>226.96845999999999</v>
      </c>
      <c r="AH2493">
        <v>227.72767999999999</v>
      </c>
      <c r="AI2493">
        <v>281.05765000000002</v>
      </c>
      <c r="AJ2493">
        <v>261.49653999999998</v>
      </c>
      <c r="AK2493">
        <v>262.1814</v>
      </c>
      <c r="AL2493">
        <v>261.49653999999998</v>
      </c>
      <c r="AM2493">
        <v>286.45350999999999</v>
      </c>
      <c r="AN2493">
        <v>271.33726999999999</v>
      </c>
      <c r="AO2493">
        <v>272.41768999999999</v>
      </c>
      <c r="AP2493">
        <v>271.33726999999999</v>
      </c>
      <c r="AQ2493">
        <v>280.87202000000002</v>
      </c>
      <c r="AR2493">
        <v>280.87202000000002</v>
      </c>
      <c r="AS2493">
        <v>282.30192</v>
      </c>
      <c r="AT2493">
        <v>280.87202000000002</v>
      </c>
      <c r="AU2493">
        <v>271.47739000000001</v>
      </c>
      <c r="AV2493">
        <v>293.90231</v>
      </c>
      <c r="AW2493">
        <v>295.73746999999997</v>
      </c>
      <c r="AX2493">
        <v>293.90231</v>
      </c>
      <c r="AY2493">
        <v>276.52643999999998</v>
      </c>
      <c r="AZ2493">
        <v>303.20317</v>
      </c>
      <c r="BA2493">
        <v>305.26598000000001</v>
      </c>
      <c r="BB2493">
        <v>303.20317</v>
      </c>
      <c r="BD2493" s="1">
        <f t="shared" si="76"/>
        <v>19.561110000000042</v>
      </c>
      <c r="BE2493" s="1">
        <f t="shared" si="77"/>
        <v>-26.67673000000002</v>
      </c>
    </row>
    <row r="2494" spans="1:57" x14ac:dyDescent="0.25">
      <c r="A2494">
        <v>-10</v>
      </c>
      <c r="B2494">
        <v>3</v>
      </c>
      <c r="C2494">
        <v>6</v>
      </c>
      <c r="D2494">
        <v>23.113769999999999</v>
      </c>
      <c r="E2494">
        <v>-10</v>
      </c>
      <c r="F2494">
        <v>4</v>
      </c>
      <c r="G2494">
        <v>12</v>
      </c>
      <c r="H2494">
        <v>6.0458699999999999</v>
      </c>
      <c r="I2494">
        <v>-10</v>
      </c>
      <c r="J2494">
        <v>4</v>
      </c>
      <c r="K2494">
        <v>22</v>
      </c>
      <c r="L2494">
        <v>3.4378899999999999</v>
      </c>
      <c r="M2494">
        <v>-10</v>
      </c>
      <c r="N2494">
        <v>5</v>
      </c>
      <c r="O2494">
        <v>4</v>
      </c>
      <c r="P2494">
        <v>0.54657</v>
      </c>
      <c r="Q2494">
        <v>-10</v>
      </c>
      <c r="R2494">
        <v>5</v>
      </c>
      <c r="S2494">
        <v>14</v>
      </c>
      <c r="T2494">
        <v>18.853629999999999</v>
      </c>
      <c r="U2494">
        <v>-10</v>
      </c>
      <c r="V2494">
        <v>5</v>
      </c>
      <c r="W2494">
        <v>24</v>
      </c>
      <c r="X2494">
        <v>11.83966</v>
      </c>
      <c r="Y2494">
        <v>1717470.4630700001</v>
      </c>
      <c r="Z2494">
        <v>1717506.7519100001</v>
      </c>
      <c r="AA2494">
        <v>1717516.64325</v>
      </c>
      <c r="AB2494">
        <v>1717528.5227699999</v>
      </c>
      <c r="AC2494">
        <v>1717539.2855700001</v>
      </c>
      <c r="AD2494">
        <v>1717548.9933199999</v>
      </c>
      <c r="AE2494">
        <v>341.50959999999998</v>
      </c>
      <c r="AF2494">
        <v>341.50959999999998</v>
      </c>
      <c r="AG2494">
        <v>343.87222000000003</v>
      </c>
      <c r="AH2494">
        <v>341.50959999999998</v>
      </c>
      <c r="AI2494">
        <v>40.992359999999998</v>
      </c>
      <c r="AJ2494">
        <v>17.277149999999999</v>
      </c>
      <c r="AK2494">
        <v>19.009180000000001</v>
      </c>
      <c r="AL2494">
        <v>17.277149999999999</v>
      </c>
      <c r="AM2494">
        <v>46.290730000000003</v>
      </c>
      <c r="AN2494">
        <v>27.026399999999999</v>
      </c>
      <c r="AO2494">
        <v>28.46482</v>
      </c>
      <c r="AP2494">
        <v>27.026399999999999</v>
      </c>
      <c r="AQ2494">
        <v>38.735300000000002</v>
      </c>
      <c r="AR2494">
        <v>38.735280000000003</v>
      </c>
      <c r="AS2494">
        <v>39.772089999999999</v>
      </c>
      <c r="AT2494">
        <v>38.735280000000003</v>
      </c>
      <c r="AU2494">
        <v>32.267060000000001</v>
      </c>
      <c r="AV2494">
        <v>49.343470000000003</v>
      </c>
      <c r="AW2494">
        <v>49.982619999999997</v>
      </c>
      <c r="AX2494">
        <v>49.343470000000003</v>
      </c>
      <c r="AY2494">
        <v>37.451779999999999</v>
      </c>
      <c r="AZ2494">
        <v>58.91178</v>
      </c>
      <c r="BA2494">
        <v>59.175229999999999</v>
      </c>
      <c r="BB2494">
        <v>58.91178</v>
      </c>
      <c r="BD2494" s="1">
        <f t="shared" si="76"/>
        <v>23.715209999999999</v>
      </c>
      <c r="BE2494" s="1">
        <f t="shared" si="77"/>
        <v>-21.46</v>
      </c>
    </row>
    <row r="2495" spans="1:57" x14ac:dyDescent="0.25">
      <c r="A2495">
        <v>-10</v>
      </c>
      <c r="B2495">
        <v>6</v>
      </c>
      <c r="C2495">
        <v>27</v>
      </c>
      <c r="D2495">
        <v>6.5449200000000003</v>
      </c>
      <c r="E2495">
        <v>-10</v>
      </c>
      <c r="F2495">
        <v>8</v>
      </c>
      <c r="G2495">
        <v>3</v>
      </c>
      <c r="H2495">
        <v>21.771149999999999</v>
      </c>
      <c r="I2495">
        <v>-10</v>
      </c>
      <c r="J2495">
        <v>8</v>
      </c>
      <c r="K2495">
        <v>15</v>
      </c>
      <c r="L2495">
        <v>10.279350000000001</v>
      </c>
      <c r="M2495">
        <v>-10</v>
      </c>
      <c r="N2495">
        <v>8</v>
      </c>
      <c r="O2495">
        <v>28</v>
      </c>
      <c r="P2495">
        <v>2.1377600000000001</v>
      </c>
      <c r="Q2495">
        <v>-10</v>
      </c>
      <c r="R2495">
        <v>9</v>
      </c>
      <c r="S2495">
        <v>6</v>
      </c>
      <c r="T2495">
        <v>11.56728</v>
      </c>
      <c r="U2495">
        <v>-10</v>
      </c>
      <c r="V2495">
        <v>9</v>
      </c>
      <c r="W2495">
        <v>18</v>
      </c>
      <c r="X2495">
        <v>23.88766</v>
      </c>
      <c r="Y2495">
        <v>1717582.7727099999</v>
      </c>
      <c r="Z2495">
        <v>1717620.4071299999</v>
      </c>
      <c r="AA2495">
        <v>1717631.9283100001</v>
      </c>
      <c r="AB2495">
        <v>1717644.58907</v>
      </c>
      <c r="AC2495">
        <v>1717653.9819700001</v>
      </c>
      <c r="AD2495">
        <v>1717666.49532</v>
      </c>
      <c r="AE2495">
        <v>92.205929999999995</v>
      </c>
      <c r="AF2495">
        <v>92.205929999999995</v>
      </c>
      <c r="AG2495">
        <v>91.172060000000002</v>
      </c>
      <c r="AH2495">
        <v>92.205929999999995</v>
      </c>
      <c r="AI2495">
        <v>153.10604000000001</v>
      </c>
      <c r="AJ2495">
        <v>129.29974999999999</v>
      </c>
      <c r="AK2495">
        <v>127.19756</v>
      </c>
      <c r="AL2495">
        <v>129.29974999999999</v>
      </c>
      <c r="AM2495">
        <v>159.18727999999999</v>
      </c>
      <c r="AN2495">
        <v>140.65543</v>
      </c>
      <c r="AO2495">
        <v>138.37350000000001</v>
      </c>
      <c r="AP2495">
        <v>140.65543</v>
      </c>
      <c r="AQ2495">
        <v>153.13433000000001</v>
      </c>
      <c r="AR2495">
        <v>153.13432</v>
      </c>
      <c r="AS2495">
        <v>150.75453999999999</v>
      </c>
      <c r="AT2495">
        <v>153.13432</v>
      </c>
      <c r="AU2495">
        <v>149.43046000000001</v>
      </c>
      <c r="AV2495">
        <v>162.39229</v>
      </c>
      <c r="AW2495">
        <v>160.01165</v>
      </c>
      <c r="AX2495">
        <v>162.39229</v>
      </c>
      <c r="AY2495">
        <v>156.13882000000001</v>
      </c>
      <c r="AZ2495">
        <v>174.72588999999999</v>
      </c>
      <c r="BA2495">
        <v>172.44143</v>
      </c>
      <c r="BB2495">
        <v>174.72588999999999</v>
      </c>
      <c r="BD2495" s="1">
        <f t="shared" si="76"/>
        <v>23.806290000000018</v>
      </c>
      <c r="BE2495" s="1">
        <f t="shared" si="77"/>
        <v>-18.587069999999983</v>
      </c>
    </row>
    <row r="2496" spans="1:57" x14ac:dyDescent="0.25">
      <c r="A2496">
        <v>-10</v>
      </c>
      <c r="B2496">
        <v>10</v>
      </c>
      <c r="C2496">
        <v>24</v>
      </c>
      <c r="D2496">
        <v>11.79199</v>
      </c>
      <c r="E2496">
        <v>-10</v>
      </c>
      <c r="F2496">
        <v>11</v>
      </c>
      <c r="G2496">
        <v>28</v>
      </c>
      <c r="H2496">
        <v>3.23603</v>
      </c>
      <c r="I2496">
        <v>-10</v>
      </c>
      <c r="J2496">
        <v>12</v>
      </c>
      <c r="K2496">
        <v>8</v>
      </c>
      <c r="L2496">
        <v>17.817209999999999</v>
      </c>
      <c r="M2496">
        <v>-10</v>
      </c>
      <c r="N2496">
        <v>12</v>
      </c>
      <c r="O2496">
        <v>18</v>
      </c>
      <c r="P2496">
        <v>3.8250700000000002</v>
      </c>
      <c r="Q2496">
        <v>-10</v>
      </c>
      <c r="R2496">
        <v>12</v>
      </c>
      <c r="S2496">
        <v>31</v>
      </c>
      <c r="T2496">
        <v>13.818519999999999</v>
      </c>
      <c r="U2496">
        <v>-9</v>
      </c>
      <c r="V2496">
        <v>1</v>
      </c>
      <c r="W2496">
        <v>10</v>
      </c>
      <c r="X2496">
        <v>8.0921000000000003</v>
      </c>
      <c r="Y2496">
        <v>1717701.9913300001</v>
      </c>
      <c r="Z2496">
        <v>1717736.6348300001</v>
      </c>
      <c r="AA2496">
        <v>1717747.24238</v>
      </c>
      <c r="AB2496">
        <v>1717756.6593800001</v>
      </c>
      <c r="AC2496">
        <v>1717770.07577</v>
      </c>
      <c r="AD2496">
        <v>1717779.83717</v>
      </c>
      <c r="AE2496">
        <v>209.71202</v>
      </c>
      <c r="AF2496">
        <v>209.71202</v>
      </c>
      <c r="AG2496">
        <v>208.26703000000001</v>
      </c>
      <c r="AH2496">
        <v>209.71202</v>
      </c>
      <c r="AI2496">
        <v>262.79322000000002</v>
      </c>
      <c r="AJ2496">
        <v>243.85786999999999</v>
      </c>
      <c r="AK2496">
        <v>243.78601</v>
      </c>
      <c r="AL2496">
        <v>243.85786999999999</v>
      </c>
      <c r="AM2496">
        <v>268.53268000000003</v>
      </c>
      <c r="AN2496">
        <v>254.31305</v>
      </c>
      <c r="AO2496">
        <v>254.69404</v>
      </c>
      <c r="AP2496">
        <v>254.31305</v>
      </c>
      <c r="AQ2496">
        <v>263.59478000000001</v>
      </c>
      <c r="AR2496">
        <v>263.59476999999998</v>
      </c>
      <c r="AS2496">
        <v>264.36631999999997</v>
      </c>
      <c r="AT2496">
        <v>263.59476999999998</v>
      </c>
      <c r="AU2496">
        <v>254.6747</v>
      </c>
      <c r="AV2496">
        <v>276.81844000000001</v>
      </c>
      <c r="AW2496">
        <v>278.10453999999999</v>
      </c>
      <c r="AX2496">
        <v>276.81844000000001</v>
      </c>
      <c r="AY2496">
        <v>259.87734</v>
      </c>
      <c r="AZ2496">
        <v>286.43961999999999</v>
      </c>
      <c r="BA2496">
        <v>288.05399999999997</v>
      </c>
      <c r="BB2496">
        <v>286.43961999999999</v>
      </c>
      <c r="BD2496" s="1">
        <f t="shared" si="76"/>
        <v>18.935350000000028</v>
      </c>
      <c r="BE2496" s="1">
        <f t="shared" si="77"/>
        <v>-26.562279999999987</v>
      </c>
    </row>
    <row r="2497" spans="1:57" x14ac:dyDescent="0.25">
      <c r="A2497">
        <v>-9</v>
      </c>
      <c r="B2497">
        <v>2</v>
      </c>
      <c r="C2497">
        <v>18</v>
      </c>
      <c r="D2497">
        <v>4.4599000000000002</v>
      </c>
      <c r="E2497">
        <v>-9</v>
      </c>
      <c r="F2497">
        <v>3</v>
      </c>
      <c r="G2497">
        <v>25</v>
      </c>
      <c r="H2497">
        <v>9.7665299999999995</v>
      </c>
      <c r="I2497">
        <v>-9</v>
      </c>
      <c r="J2497">
        <v>4</v>
      </c>
      <c r="K2497">
        <v>4</v>
      </c>
      <c r="L2497">
        <v>10.523250000000001</v>
      </c>
      <c r="M2497">
        <v>-9</v>
      </c>
      <c r="N2497">
        <v>4</v>
      </c>
      <c r="O2497">
        <v>15</v>
      </c>
      <c r="P2497">
        <v>22.493770000000001</v>
      </c>
      <c r="Q2497">
        <v>-9</v>
      </c>
      <c r="R2497">
        <v>4</v>
      </c>
      <c r="S2497">
        <v>27</v>
      </c>
      <c r="T2497">
        <v>0.23427999999999999</v>
      </c>
      <c r="U2497">
        <v>-9</v>
      </c>
      <c r="V2497">
        <v>5</v>
      </c>
      <c r="W2497">
        <v>6</v>
      </c>
      <c r="X2497">
        <v>22.49511</v>
      </c>
      <c r="Y2497">
        <v>1717818.6858300001</v>
      </c>
      <c r="Z2497">
        <v>1717853.9069399999</v>
      </c>
      <c r="AA2497">
        <v>1717863.9384699999</v>
      </c>
      <c r="AB2497">
        <v>1717875.4372400001</v>
      </c>
      <c r="AC2497">
        <v>1717886.50976</v>
      </c>
      <c r="AD2497">
        <v>1717896.4373000001</v>
      </c>
      <c r="AE2497">
        <v>324.73023000000001</v>
      </c>
      <c r="AF2497">
        <v>324.73023000000001</v>
      </c>
      <c r="AG2497">
        <v>327.09249999999997</v>
      </c>
      <c r="AH2497">
        <v>324.73023000000001</v>
      </c>
      <c r="AI2497">
        <v>22.235990000000001</v>
      </c>
      <c r="AJ2497">
        <v>359.44540000000001</v>
      </c>
      <c r="AK2497">
        <v>1.59016</v>
      </c>
      <c r="AL2497">
        <v>359.44540000000001</v>
      </c>
      <c r="AM2497">
        <v>27.594480000000001</v>
      </c>
      <c r="AN2497">
        <v>9.3328299999999995</v>
      </c>
      <c r="AO2497">
        <v>11.27046</v>
      </c>
      <c r="AP2497">
        <v>9.3328299999999995</v>
      </c>
      <c r="AQ2497">
        <v>20.666419999999999</v>
      </c>
      <c r="AR2497">
        <v>20.666419999999999</v>
      </c>
      <c r="AS2497">
        <v>22.301179999999999</v>
      </c>
      <c r="AT2497">
        <v>20.666419999999999</v>
      </c>
      <c r="AU2497">
        <v>14.13321</v>
      </c>
      <c r="AV2497">
        <v>31.579889999999999</v>
      </c>
      <c r="AW2497">
        <v>32.867739999999998</v>
      </c>
      <c r="AX2497">
        <v>31.579889999999999</v>
      </c>
      <c r="AY2497">
        <v>19.431709999999999</v>
      </c>
      <c r="AZ2497">
        <v>41.364820000000002</v>
      </c>
      <c r="BA2497">
        <v>42.305540000000001</v>
      </c>
      <c r="BB2497">
        <v>41.364820000000002</v>
      </c>
      <c r="BD2497" s="1">
        <f t="shared" si="76"/>
        <v>22.790590000000009</v>
      </c>
      <c r="BE2497" s="1">
        <f t="shared" si="77"/>
        <v>-21.933110000000003</v>
      </c>
    </row>
    <row r="2498" spans="1:57" x14ac:dyDescent="0.25">
      <c r="A2498">
        <v>-9</v>
      </c>
      <c r="B2498">
        <v>6</v>
      </c>
      <c r="C2498">
        <v>10</v>
      </c>
      <c r="D2498">
        <v>2.3801899999999998</v>
      </c>
      <c r="E2498">
        <v>-9</v>
      </c>
      <c r="F2498">
        <v>7</v>
      </c>
      <c r="G2498">
        <v>18</v>
      </c>
      <c r="H2498">
        <v>9.1092700000000004</v>
      </c>
      <c r="I2498">
        <v>-9</v>
      </c>
      <c r="J2498">
        <v>7</v>
      </c>
      <c r="K2498">
        <v>29</v>
      </c>
      <c r="L2498">
        <v>0.41882999999999998</v>
      </c>
      <c r="M2498">
        <v>-9</v>
      </c>
      <c r="N2498">
        <v>8</v>
      </c>
      <c r="O2498">
        <v>11</v>
      </c>
      <c r="P2498">
        <v>5.9300499999999996</v>
      </c>
      <c r="Q2498">
        <v>-9</v>
      </c>
      <c r="R2498">
        <v>8</v>
      </c>
      <c r="S2498">
        <v>20</v>
      </c>
      <c r="T2498">
        <v>12.26173</v>
      </c>
      <c r="U2498">
        <v>-9</v>
      </c>
      <c r="V2498">
        <v>9</v>
      </c>
      <c r="W2498">
        <v>1</v>
      </c>
      <c r="X2498">
        <v>5.32768</v>
      </c>
      <c r="Y2498">
        <v>1717930.5991700001</v>
      </c>
      <c r="Z2498">
        <v>1717968.87955</v>
      </c>
      <c r="AA2498">
        <v>1717979.5174499999</v>
      </c>
      <c r="AB2498">
        <v>1717992.74709</v>
      </c>
      <c r="AC2498">
        <v>1718002.01091</v>
      </c>
      <c r="AD2498">
        <v>1718013.72199</v>
      </c>
      <c r="AE2498">
        <v>75.035970000000006</v>
      </c>
      <c r="AF2498">
        <v>75.035970000000006</v>
      </c>
      <c r="AG2498">
        <v>74.65652</v>
      </c>
      <c r="AH2498">
        <v>75.035970000000006</v>
      </c>
      <c r="AI2498">
        <v>138.07906</v>
      </c>
      <c r="AJ2498">
        <v>112.76646</v>
      </c>
      <c r="AK2498">
        <v>111.06197</v>
      </c>
      <c r="AL2498">
        <v>112.76646</v>
      </c>
      <c r="AM2498">
        <v>143.71592000000001</v>
      </c>
      <c r="AN2498">
        <v>123.25154999999999</v>
      </c>
      <c r="AO2498">
        <v>121.27744</v>
      </c>
      <c r="AP2498">
        <v>123.25154999999999</v>
      </c>
      <c r="AQ2498">
        <v>136.29114999999999</v>
      </c>
      <c r="AR2498">
        <v>136.29114000000001</v>
      </c>
      <c r="AS2498">
        <v>134.0685</v>
      </c>
      <c r="AT2498">
        <v>136.29114000000001</v>
      </c>
      <c r="AU2498">
        <v>132.17923999999999</v>
      </c>
      <c r="AV2498">
        <v>145.42188999999999</v>
      </c>
      <c r="AW2498">
        <v>143.0898</v>
      </c>
      <c r="AX2498">
        <v>145.42188999999999</v>
      </c>
      <c r="AY2498">
        <v>138.49451999999999</v>
      </c>
      <c r="AZ2498">
        <v>156.96475000000001</v>
      </c>
      <c r="BA2498">
        <v>154.57705000000001</v>
      </c>
      <c r="BB2498">
        <v>156.96475000000001</v>
      </c>
      <c r="BD2498" s="1">
        <f t="shared" si="76"/>
        <v>25.312600000000003</v>
      </c>
      <c r="BE2498" s="1">
        <f t="shared" si="77"/>
        <v>-18.470230000000015</v>
      </c>
    </row>
    <row r="2499" spans="1:57" x14ac:dyDescent="0.25">
      <c r="A2499">
        <v>-9</v>
      </c>
      <c r="B2499">
        <v>10</v>
      </c>
      <c r="C2499">
        <v>6</v>
      </c>
      <c r="D2499">
        <v>8.8786000000000005</v>
      </c>
      <c r="E2499">
        <v>-9</v>
      </c>
      <c r="F2499">
        <v>11</v>
      </c>
      <c r="G2499">
        <v>10</v>
      </c>
      <c r="H2499">
        <v>9.5680200000000006</v>
      </c>
      <c r="I2499">
        <v>-9</v>
      </c>
      <c r="J2499">
        <v>11</v>
      </c>
      <c r="K2499">
        <v>21</v>
      </c>
      <c r="L2499">
        <v>19.509170000000001</v>
      </c>
      <c r="M2499">
        <v>-9</v>
      </c>
      <c r="N2499">
        <v>12</v>
      </c>
      <c r="O2499">
        <v>1</v>
      </c>
      <c r="P2499">
        <v>2.1203599999999998</v>
      </c>
      <c r="Q2499">
        <v>-9</v>
      </c>
      <c r="R2499">
        <v>12</v>
      </c>
      <c r="S2499">
        <v>14</v>
      </c>
      <c r="T2499">
        <v>10.193070000000001</v>
      </c>
      <c r="U2499">
        <v>-9</v>
      </c>
      <c r="V2499">
        <v>12</v>
      </c>
      <c r="W2499">
        <v>24</v>
      </c>
      <c r="X2499">
        <v>19.26756</v>
      </c>
      <c r="Y2499">
        <v>1718048.8699399999</v>
      </c>
      <c r="Z2499">
        <v>1718083.89867</v>
      </c>
      <c r="AA2499">
        <v>1718095.3128800001</v>
      </c>
      <c r="AB2499">
        <v>1718104.5883500001</v>
      </c>
      <c r="AC2499">
        <v>1718117.9247099999</v>
      </c>
      <c r="AD2499">
        <v>1718128.3028200001</v>
      </c>
      <c r="AE2499">
        <v>191.60781</v>
      </c>
      <c r="AF2499">
        <v>191.60781</v>
      </c>
      <c r="AG2499">
        <v>189.63104000000001</v>
      </c>
      <c r="AH2499">
        <v>191.60781</v>
      </c>
      <c r="AI2499">
        <v>244.66301000000001</v>
      </c>
      <c r="AJ2499">
        <v>226.13336000000001</v>
      </c>
      <c r="AK2499">
        <v>225.30889999999999</v>
      </c>
      <c r="AL2499">
        <v>226.13336000000001</v>
      </c>
      <c r="AM2499">
        <v>250.82578000000001</v>
      </c>
      <c r="AN2499">
        <v>237.38361</v>
      </c>
      <c r="AO2499">
        <v>237.03157999999999</v>
      </c>
      <c r="AP2499">
        <v>237.38361</v>
      </c>
      <c r="AQ2499">
        <v>246.52583999999999</v>
      </c>
      <c r="AR2499">
        <v>246.52583999999999</v>
      </c>
      <c r="AS2499">
        <v>246.56995000000001</v>
      </c>
      <c r="AT2499">
        <v>246.52583999999999</v>
      </c>
      <c r="AU2499">
        <v>238.65974</v>
      </c>
      <c r="AV2499">
        <v>259.67063000000002</v>
      </c>
      <c r="AW2499">
        <v>260.27918</v>
      </c>
      <c r="AX2499">
        <v>259.67063000000002</v>
      </c>
      <c r="AY2499">
        <v>244.1688</v>
      </c>
      <c r="AZ2499">
        <v>269.89965000000001</v>
      </c>
      <c r="BA2499">
        <v>270.92421000000002</v>
      </c>
      <c r="BB2499">
        <v>269.89965000000001</v>
      </c>
      <c r="BD2499" s="1">
        <f t="shared" si="76"/>
        <v>18.529650000000004</v>
      </c>
      <c r="BE2499" s="1">
        <f t="shared" si="77"/>
        <v>-25.730850000000004</v>
      </c>
    </row>
    <row r="2500" spans="1:57" x14ac:dyDescent="0.25">
      <c r="A2500">
        <v>-8</v>
      </c>
      <c r="B2500">
        <v>2</v>
      </c>
      <c r="C2500">
        <v>1</v>
      </c>
      <c r="D2500">
        <v>6.41052</v>
      </c>
      <c r="E2500">
        <v>-8</v>
      </c>
      <c r="F2500">
        <v>3</v>
      </c>
      <c r="G2500">
        <v>6</v>
      </c>
      <c r="H2500">
        <v>15.46726</v>
      </c>
      <c r="I2500">
        <v>-8</v>
      </c>
      <c r="J2500">
        <v>3</v>
      </c>
      <c r="K2500">
        <v>16</v>
      </c>
      <c r="L2500">
        <v>14.985379999999999</v>
      </c>
      <c r="M2500">
        <v>-8</v>
      </c>
      <c r="N2500">
        <v>3</v>
      </c>
      <c r="O2500">
        <v>27</v>
      </c>
      <c r="P2500">
        <v>19.182500000000001</v>
      </c>
      <c r="Q2500">
        <v>-8</v>
      </c>
      <c r="R2500">
        <v>4</v>
      </c>
      <c r="S2500">
        <v>8</v>
      </c>
      <c r="T2500">
        <v>4.4396199999999997</v>
      </c>
      <c r="U2500">
        <v>-8</v>
      </c>
      <c r="V2500">
        <v>4</v>
      </c>
      <c r="W2500">
        <v>18</v>
      </c>
      <c r="X2500">
        <v>5.3507600000000002</v>
      </c>
      <c r="Y2500">
        <v>1718166.7671099999</v>
      </c>
      <c r="Z2500">
        <v>1718201.1444699999</v>
      </c>
      <c r="AA2500">
        <v>1718211.12439</v>
      </c>
      <c r="AB2500">
        <v>1718222.2992700001</v>
      </c>
      <c r="AC2500">
        <v>1718233.6849799999</v>
      </c>
      <c r="AD2500">
        <v>1718243.7229500001</v>
      </c>
      <c r="AE2500">
        <v>307.81141000000002</v>
      </c>
      <c r="AF2500">
        <v>307.81141000000002</v>
      </c>
      <c r="AG2500">
        <v>309.96587</v>
      </c>
      <c r="AH2500">
        <v>307.81141000000002</v>
      </c>
      <c r="AI2500">
        <v>3.8104900000000002</v>
      </c>
      <c r="AJ2500">
        <v>341.69495999999998</v>
      </c>
      <c r="AK2500">
        <v>344.05644999999998</v>
      </c>
      <c r="AL2500">
        <v>341.69495999999998</v>
      </c>
      <c r="AM2500">
        <v>9.1347799999999992</v>
      </c>
      <c r="AN2500">
        <v>351.53152</v>
      </c>
      <c r="AO2500">
        <v>353.79885999999999</v>
      </c>
      <c r="AP2500">
        <v>351.53152</v>
      </c>
      <c r="AQ2500">
        <v>2.5458799999999999</v>
      </c>
      <c r="AR2500">
        <v>2.5458799999999999</v>
      </c>
      <c r="AS2500">
        <v>4.6318900000000003</v>
      </c>
      <c r="AT2500">
        <v>2.5458799999999999</v>
      </c>
      <c r="AU2500">
        <v>355.76488999999998</v>
      </c>
      <c r="AV2500">
        <v>13.768039999999999</v>
      </c>
      <c r="AW2500">
        <v>15.594900000000001</v>
      </c>
      <c r="AX2500">
        <v>13.768039999999999</v>
      </c>
      <c r="AY2500">
        <v>1.12581</v>
      </c>
      <c r="AZ2500">
        <v>23.661809999999999</v>
      </c>
      <c r="BA2500">
        <v>25.206250000000001</v>
      </c>
      <c r="BB2500">
        <v>23.661809999999999</v>
      </c>
      <c r="BD2500" s="1">
        <f t="shared" si="76"/>
        <v>22.115530000000035</v>
      </c>
      <c r="BE2500" s="1">
        <f t="shared" si="77"/>
        <v>-22.535999999999998</v>
      </c>
    </row>
    <row r="2501" spans="1:57" x14ac:dyDescent="0.25">
      <c r="A2501">
        <v>-8</v>
      </c>
      <c r="B2501">
        <v>5</v>
      </c>
      <c r="C2501">
        <v>23</v>
      </c>
      <c r="D2501">
        <v>2.93573</v>
      </c>
      <c r="E2501">
        <v>-8</v>
      </c>
      <c r="F2501">
        <v>6</v>
      </c>
      <c r="G2501">
        <v>30</v>
      </c>
      <c r="H2501">
        <v>20.951619999999998</v>
      </c>
      <c r="I2501">
        <v>-8</v>
      </c>
      <c r="J2501">
        <v>7</v>
      </c>
      <c r="K2501">
        <v>10</v>
      </c>
      <c r="L2501">
        <v>19.535509999999999</v>
      </c>
      <c r="M2501">
        <v>-8</v>
      </c>
      <c r="N2501">
        <v>7</v>
      </c>
      <c r="O2501">
        <v>24</v>
      </c>
      <c r="P2501">
        <v>5.7778900000000002</v>
      </c>
      <c r="Q2501">
        <v>-8</v>
      </c>
      <c r="R2501">
        <v>8</v>
      </c>
      <c r="S2501">
        <v>2</v>
      </c>
      <c r="T2501">
        <v>14.226470000000001</v>
      </c>
      <c r="U2501">
        <v>-8</v>
      </c>
      <c r="V2501">
        <v>8</v>
      </c>
      <c r="W2501">
        <v>13</v>
      </c>
      <c r="X2501">
        <v>10.89711</v>
      </c>
      <c r="Y2501">
        <v>1718278.6223200001</v>
      </c>
      <c r="Z2501">
        <v>1718317.37298</v>
      </c>
      <c r="AA2501">
        <v>1718327.3139800001</v>
      </c>
      <c r="AB2501">
        <v>1718340.7407500001</v>
      </c>
      <c r="AC2501">
        <v>1718350.09277</v>
      </c>
      <c r="AD2501">
        <v>1718360.9540500001</v>
      </c>
      <c r="AE2501">
        <v>58.05986</v>
      </c>
      <c r="AF2501">
        <v>58.05986</v>
      </c>
      <c r="AG2501">
        <v>58.357170000000004</v>
      </c>
      <c r="AH2501">
        <v>58.05986</v>
      </c>
      <c r="AI2501">
        <v>122.61056000000001</v>
      </c>
      <c r="AJ2501">
        <v>96.253879999999995</v>
      </c>
      <c r="AK2501">
        <v>95.075879999999998</v>
      </c>
      <c r="AL2501">
        <v>96.253879999999995</v>
      </c>
      <c r="AM2501">
        <v>127.90376000000001</v>
      </c>
      <c r="AN2501">
        <v>106.05208</v>
      </c>
      <c r="AO2501">
        <v>104.54831</v>
      </c>
      <c r="AP2501">
        <v>106.05208</v>
      </c>
      <c r="AQ2501">
        <v>119.28598</v>
      </c>
      <c r="AR2501">
        <v>119.28597000000001</v>
      </c>
      <c r="AS2501">
        <v>117.40707</v>
      </c>
      <c r="AT2501">
        <v>119.28597000000001</v>
      </c>
      <c r="AU2501">
        <v>114.57205</v>
      </c>
      <c r="AV2501">
        <v>128.50366</v>
      </c>
      <c r="AW2501">
        <v>126.4171</v>
      </c>
      <c r="AX2501">
        <v>128.50366</v>
      </c>
      <c r="AY2501">
        <v>120.44365000000001</v>
      </c>
      <c r="AZ2501">
        <v>139.20891</v>
      </c>
      <c r="BA2501">
        <v>136.94524000000001</v>
      </c>
      <c r="BB2501">
        <v>139.20891</v>
      </c>
      <c r="BD2501" s="1">
        <f t="shared" ref="BD2501:BD2564" si="78">MOD(AI2501-AL2501,360)</f>
        <v>26.356680000000011</v>
      </c>
      <c r="BE2501" s="1">
        <f t="shared" ref="BE2501:BE2564" si="79">IF(AY2501-BB2501&lt;0,AY2501-BB2501,AY2501-BB2501-360)</f>
        <v>-18.765259999999998</v>
      </c>
    </row>
    <row r="2502" spans="1:57" x14ac:dyDescent="0.25">
      <c r="A2502">
        <v>-8</v>
      </c>
      <c r="B2502">
        <v>9</v>
      </c>
      <c r="C2502">
        <v>17</v>
      </c>
      <c r="D2502">
        <v>5.64459</v>
      </c>
      <c r="E2502">
        <v>-8</v>
      </c>
      <c r="F2502">
        <v>10</v>
      </c>
      <c r="G2502">
        <v>22</v>
      </c>
      <c r="H2502">
        <v>14.85408</v>
      </c>
      <c r="I2502">
        <v>-8</v>
      </c>
      <c r="J2502">
        <v>11</v>
      </c>
      <c r="K2502">
        <v>3</v>
      </c>
      <c r="L2502">
        <v>21.025480000000002</v>
      </c>
      <c r="M2502">
        <v>-8</v>
      </c>
      <c r="N2502">
        <v>11</v>
      </c>
      <c r="O2502">
        <v>13</v>
      </c>
      <c r="P2502">
        <v>4.6975699999999998</v>
      </c>
      <c r="Q2502">
        <v>-8</v>
      </c>
      <c r="R2502">
        <v>11</v>
      </c>
      <c r="S2502">
        <v>26</v>
      </c>
      <c r="T2502">
        <v>2.1546799999999999</v>
      </c>
      <c r="U2502">
        <v>-8</v>
      </c>
      <c r="V2502">
        <v>12</v>
      </c>
      <c r="W2502">
        <v>7</v>
      </c>
      <c r="X2502">
        <v>7.2247500000000002</v>
      </c>
      <c r="Y2502">
        <v>1718395.7351899999</v>
      </c>
      <c r="Z2502">
        <v>1718431.11892</v>
      </c>
      <c r="AA2502">
        <v>1718443.3760599999</v>
      </c>
      <c r="AB2502">
        <v>1718452.69573</v>
      </c>
      <c r="AC2502">
        <v>1718465.58978</v>
      </c>
      <c r="AD2502">
        <v>1718476.80103</v>
      </c>
      <c r="AE2502">
        <v>173.49044000000001</v>
      </c>
      <c r="AF2502">
        <v>173.49044000000001</v>
      </c>
      <c r="AG2502">
        <v>171.19134</v>
      </c>
      <c r="AH2502">
        <v>173.49044000000001</v>
      </c>
      <c r="AI2502">
        <v>226.86121</v>
      </c>
      <c r="AJ2502">
        <v>208.36589000000001</v>
      </c>
      <c r="AK2502">
        <v>206.87514999999999</v>
      </c>
      <c r="AL2502">
        <v>208.36589000000001</v>
      </c>
      <c r="AM2502">
        <v>233.44561999999999</v>
      </c>
      <c r="AN2502">
        <v>220.44695999999999</v>
      </c>
      <c r="AO2502">
        <v>219.39606000000001</v>
      </c>
      <c r="AP2502">
        <v>220.44695999999999</v>
      </c>
      <c r="AQ2502">
        <v>229.63275999999999</v>
      </c>
      <c r="AR2502">
        <v>229.63275999999999</v>
      </c>
      <c r="AS2502">
        <v>228.95236</v>
      </c>
      <c r="AT2502">
        <v>229.63275999999999</v>
      </c>
      <c r="AU2502">
        <v>223.11847</v>
      </c>
      <c r="AV2502">
        <v>242.34157999999999</v>
      </c>
      <c r="AW2502">
        <v>242.20385999999999</v>
      </c>
      <c r="AX2502">
        <v>242.34157999999999</v>
      </c>
      <c r="AY2502">
        <v>229.04262</v>
      </c>
      <c r="AZ2502">
        <v>253.39178999999999</v>
      </c>
      <c r="BA2502">
        <v>253.73320000000001</v>
      </c>
      <c r="BB2502">
        <v>253.39178999999999</v>
      </c>
      <c r="BD2502" s="1">
        <f t="shared" si="78"/>
        <v>18.495319999999992</v>
      </c>
      <c r="BE2502" s="1">
        <f t="shared" si="79"/>
        <v>-24.349169999999987</v>
      </c>
    </row>
    <row r="2503" spans="1:57" x14ac:dyDescent="0.25">
      <c r="A2503">
        <v>-7</v>
      </c>
      <c r="B2503">
        <v>1</v>
      </c>
      <c r="C2503">
        <v>14</v>
      </c>
      <c r="D2503">
        <v>3.9287100000000001</v>
      </c>
      <c r="E2503">
        <v>-7</v>
      </c>
      <c r="F2503">
        <v>2</v>
      </c>
      <c r="G2503">
        <v>17</v>
      </c>
      <c r="H2503">
        <v>0.67337999999999998</v>
      </c>
      <c r="I2503">
        <v>-7</v>
      </c>
      <c r="J2503">
        <v>2</v>
      </c>
      <c r="K2503">
        <v>26</v>
      </c>
      <c r="L2503">
        <v>19.62886</v>
      </c>
      <c r="M2503">
        <v>-7</v>
      </c>
      <c r="N2503">
        <v>3</v>
      </c>
      <c r="O2503">
        <v>9</v>
      </c>
      <c r="P2503">
        <v>16.498169999999998</v>
      </c>
      <c r="Q2503">
        <v>-7</v>
      </c>
      <c r="R2503">
        <v>3</v>
      </c>
      <c r="S2503">
        <v>21</v>
      </c>
      <c r="T2503">
        <v>10.337730000000001</v>
      </c>
      <c r="U2503">
        <v>-7</v>
      </c>
      <c r="V2503">
        <v>3</v>
      </c>
      <c r="W2503">
        <v>31</v>
      </c>
      <c r="X2503">
        <v>9.3008900000000008</v>
      </c>
      <c r="Y2503">
        <v>1718514.6636999999</v>
      </c>
      <c r="Z2503">
        <v>1718548.5280599999</v>
      </c>
      <c r="AA2503">
        <v>1718558.3178699999</v>
      </c>
      <c r="AB2503">
        <v>1718569.1874200001</v>
      </c>
      <c r="AC2503">
        <v>1718580.93074</v>
      </c>
      <c r="AD2503">
        <v>1718590.88754</v>
      </c>
      <c r="AE2503">
        <v>290.71057000000002</v>
      </c>
      <c r="AF2503">
        <v>290.71057000000002</v>
      </c>
      <c r="AG2503">
        <v>292.45522999999997</v>
      </c>
      <c r="AH2503">
        <v>290.71057000000002</v>
      </c>
      <c r="AI2503">
        <v>345.70281999999997</v>
      </c>
      <c r="AJ2503">
        <v>324.08848</v>
      </c>
      <c r="AK2503">
        <v>326.44664999999998</v>
      </c>
      <c r="AL2503">
        <v>324.08848</v>
      </c>
      <c r="AM2503">
        <v>350.93151</v>
      </c>
      <c r="AN2503">
        <v>333.73766000000001</v>
      </c>
      <c r="AO2503">
        <v>336.12554</v>
      </c>
      <c r="AP2503">
        <v>333.73766000000001</v>
      </c>
      <c r="AQ2503">
        <v>344.45107999999999</v>
      </c>
      <c r="AR2503">
        <v>344.45107999999999</v>
      </c>
      <c r="AS2503">
        <v>346.79291999999998</v>
      </c>
      <c r="AT2503">
        <v>344.45107999999999</v>
      </c>
      <c r="AU2503">
        <v>337.13709</v>
      </c>
      <c r="AV2503">
        <v>356.02569999999997</v>
      </c>
      <c r="AW2503">
        <v>358.22836000000001</v>
      </c>
      <c r="AX2503">
        <v>356.02569999999997</v>
      </c>
      <c r="AY2503">
        <v>342.46435000000002</v>
      </c>
      <c r="AZ2503">
        <v>5.8394700000000004</v>
      </c>
      <c r="BA2503">
        <v>7.8567900000000002</v>
      </c>
      <c r="BB2503">
        <v>5.8394700000000004</v>
      </c>
      <c r="BD2503" s="1">
        <f t="shared" si="78"/>
        <v>21.61433999999997</v>
      </c>
      <c r="BE2503" s="1">
        <f t="shared" si="79"/>
        <v>-23.375119999999981</v>
      </c>
    </row>
    <row r="2504" spans="1:57" x14ac:dyDescent="0.25">
      <c r="A2504">
        <v>-7</v>
      </c>
      <c r="B2504">
        <v>5</v>
      </c>
      <c r="C2504">
        <v>6</v>
      </c>
      <c r="D2504">
        <v>7.2639800000000001</v>
      </c>
      <c r="E2504">
        <v>-7</v>
      </c>
      <c r="F2504">
        <v>6</v>
      </c>
      <c r="G2504">
        <v>14</v>
      </c>
      <c r="H2504">
        <v>5.0152799999999997</v>
      </c>
      <c r="I2504">
        <v>-7</v>
      </c>
      <c r="J2504">
        <v>6</v>
      </c>
      <c r="K2504">
        <v>23</v>
      </c>
      <c r="L2504">
        <v>17.303270000000001</v>
      </c>
      <c r="M2504">
        <v>-7</v>
      </c>
      <c r="N2504">
        <v>7</v>
      </c>
      <c r="O2504">
        <v>7</v>
      </c>
      <c r="P2504">
        <v>0.78112999999999999</v>
      </c>
      <c r="Q2504">
        <v>-7</v>
      </c>
      <c r="R2504">
        <v>7</v>
      </c>
      <c r="S2504">
        <v>16</v>
      </c>
      <c r="T2504">
        <v>14.605320000000001</v>
      </c>
      <c r="U2504">
        <v>-7</v>
      </c>
      <c r="V2504">
        <v>7</v>
      </c>
      <c r="W2504">
        <v>26</v>
      </c>
      <c r="X2504">
        <v>18.64583</v>
      </c>
      <c r="Y2504">
        <v>1718626.8026699999</v>
      </c>
      <c r="Z2504">
        <v>1718665.70897</v>
      </c>
      <c r="AA2504">
        <v>1718675.2209699999</v>
      </c>
      <c r="AB2504">
        <v>1718688.5325499999</v>
      </c>
      <c r="AC2504">
        <v>1718698.1085600001</v>
      </c>
      <c r="AD2504">
        <v>1718708.27691</v>
      </c>
      <c r="AE2504">
        <v>41.238689999999998</v>
      </c>
      <c r="AF2504">
        <v>41.238689999999998</v>
      </c>
      <c r="AG2504">
        <v>42.184060000000002</v>
      </c>
      <c r="AH2504">
        <v>41.238689999999998</v>
      </c>
      <c r="AI2504">
        <v>106.30695</v>
      </c>
      <c r="AJ2504">
        <v>79.586119999999994</v>
      </c>
      <c r="AK2504">
        <v>79.028109999999998</v>
      </c>
      <c r="AL2504">
        <v>79.586119999999994</v>
      </c>
      <c r="AM2504">
        <v>111.39079</v>
      </c>
      <c r="AN2504">
        <v>88.961479999999995</v>
      </c>
      <c r="AO2504">
        <v>88.046490000000006</v>
      </c>
      <c r="AP2504">
        <v>88.961479999999995</v>
      </c>
      <c r="AQ2504">
        <v>102.08185</v>
      </c>
      <c r="AR2504">
        <v>102.08184</v>
      </c>
      <c r="AS2504">
        <v>100.70576</v>
      </c>
      <c r="AT2504">
        <v>102.08184</v>
      </c>
      <c r="AU2504">
        <v>96.70899</v>
      </c>
      <c r="AV2504">
        <v>111.52029</v>
      </c>
      <c r="AW2504">
        <v>109.85151</v>
      </c>
      <c r="AX2504">
        <v>111.52029</v>
      </c>
      <c r="AY2504">
        <v>102.20708999999999</v>
      </c>
      <c r="AZ2504">
        <v>121.54258</v>
      </c>
      <c r="BA2504">
        <v>119.60845</v>
      </c>
      <c r="BB2504">
        <v>121.54258</v>
      </c>
      <c r="BD2504" s="1">
        <f t="shared" si="78"/>
        <v>26.720830000000007</v>
      </c>
      <c r="BE2504" s="1">
        <f t="shared" si="79"/>
        <v>-19.335490000000007</v>
      </c>
    </row>
    <row r="2505" spans="1:57" x14ac:dyDescent="0.25">
      <c r="A2505">
        <v>-7</v>
      </c>
      <c r="B2505">
        <v>8</v>
      </c>
      <c r="C2505">
        <v>30</v>
      </c>
      <c r="D2505">
        <v>3.9653299999999998</v>
      </c>
      <c r="E2505">
        <v>-7</v>
      </c>
      <c r="F2505">
        <v>10</v>
      </c>
      <c r="G2505">
        <v>4</v>
      </c>
      <c r="H2505">
        <v>21.487500000000001</v>
      </c>
      <c r="I2505">
        <v>-7</v>
      </c>
      <c r="J2505">
        <v>10</v>
      </c>
      <c r="K2505">
        <v>17</v>
      </c>
      <c r="L2505">
        <v>19.157240000000002</v>
      </c>
      <c r="M2505">
        <v>-7</v>
      </c>
      <c r="N2505">
        <v>10</v>
      </c>
      <c r="O2505">
        <v>27</v>
      </c>
      <c r="P2505">
        <v>10.48169</v>
      </c>
      <c r="Q2505">
        <v>-7</v>
      </c>
      <c r="R2505">
        <v>11</v>
      </c>
      <c r="S2505">
        <v>8</v>
      </c>
      <c r="T2505">
        <v>12.95177</v>
      </c>
      <c r="U2505">
        <v>-7</v>
      </c>
      <c r="V2505">
        <v>11</v>
      </c>
      <c r="W2505">
        <v>20</v>
      </c>
      <c r="X2505">
        <v>15.58747</v>
      </c>
      <c r="Y2505">
        <v>1718742.6652200001</v>
      </c>
      <c r="Z2505">
        <v>1718778.3953100001</v>
      </c>
      <c r="AA2505">
        <v>1718791.29822</v>
      </c>
      <c r="AB2505">
        <v>1718800.93674</v>
      </c>
      <c r="AC2505">
        <v>1718813.03966</v>
      </c>
      <c r="AD2505">
        <v>1718825.1494799999</v>
      </c>
      <c r="AE2505">
        <v>155.43691999999999</v>
      </c>
      <c r="AF2505">
        <v>155.43691000000001</v>
      </c>
      <c r="AG2505">
        <v>153.05109999999999</v>
      </c>
      <c r="AH2505">
        <v>155.43691000000001</v>
      </c>
      <c r="AI2505">
        <v>209.58458999999999</v>
      </c>
      <c r="AJ2505">
        <v>190.65375</v>
      </c>
      <c r="AK2505">
        <v>188.65442999999999</v>
      </c>
      <c r="AL2505">
        <v>190.65375</v>
      </c>
      <c r="AM2505">
        <v>216.46544</v>
      </c>
      <c r="AN2505">
        <v>203.37130999999999</v>
      </c>
      <c r="AO2505">
        <v>201.71895000000001</v>
      </c>
      <c r="AP2505">
        <v>203.37130999999999</v>
      </c>
      <c r="AQ2505">
        <v>212.87138999999999</v>
      </c>
      <c r="AR2505">
        <v>212.87137999999999</v>
      </c>
      <c r="AS2505">
        <v>211.53718000000001</v>
      </c>
      <c r="AT2505">
        <v>212.87137999999999</v>
      </c>
      <c r="AU2505">
        <v>207.65567999999999</v>
      </c>
      <c r="AV2505">
        <v>224.80044000000001</v>
      </c>
      <c r="AW2505">
        <v>223.922</v>
      </c>
      <c r="AX2505">
        <v>224.80044000000001</v>
      </c>
      <c r="AY2505">
        <v>214.03506999999999</v>
      </c>
      <c r="AZ2505">
        <v>236.73631</v>
      </c>
      <c r="BA2505">
        <v>236.35648</v>
      </c>
      <c r="BB2505">
        <v>236.73631</v>
      </c>
      <c r="BD2505" s="1">
        <f t="shared" si="78"/>
        <v>18.930839999999989</v>
      </c>
      <c r="BE2505" s="1">
        <f t="shared" si="79"/>
        <v>-22.701240000000013</v>
      </c>
    </row>
    <row r="2506" spans="1:57" x14ac:dyDescent="0.25">
      <c r="A2506">
        <v>-7</v>
      </c>
      <c r="B2506">
        <v>12</v>
      </c>
      <c r="C2506">
        <v>27</v>
      </c>
      <c r="D2506">
        <v>20.282039999999999</v>
      </c>
      <c r="E2506">
        <v>-6</v>
      </c>
      <c r="F2506">
        <v>1</v>
      </c>
      <c r="G2506">
        <v>30</v>
      </c>
      <c r="H2506">
        <v>13.048679999999999</v>
      </c>
      <c r="I2506">
        <v>-6</v>
      </c>
      <c r="J2506">
        <v>2</v>
      </c>
      <c r="K2506">
        <v>9</v>
      </c>
      <c r="L2506">
        <v>3.1677399999999998</v>
      </c>
      <c r="M2506">
        <v>-6</v>
      </c>
      <c r="N2506">
        <v>2</v>
      </c>
      <c r="O2506">
        <v>19</v>
      </c>
      <c r="P2506">
        <v>16.247679999999999</v>
      </c>
      <c r="Q2506">
        <v>-6</v>
      </c>
      <c r="R2506">
        <v>3</v>
      </c>
      <c r="S2506">
        <v>3</v>
      </c>
      <c r="T2506">
        <v>20.114270000000001</v>
      </c>
      <c r="U2506">
        <v>-6</v>
      </c>
      <c r="V2506">
        <v>3</v>
      </c>
      <c r="W2506">
        <v>13</v>
      </c>
      <c r="X2506">
        <v>13.399620000000001</v>
      </c>
      <c r="Y2506">
        <v>1718862.34509</v>
      </c>
      <c r="Z2506">
        <v>1718896.04369</v>
      </c>
      <c r="AA2506">
        <v>1718905.6319899999</v>
      </c>
      <c r="AB2506">
        <v>1718916.1769900001</v>
      </c>
      <c r="AC2506">
        <v>1718928.33809</v>
      </c>
      <c r="AD2506">
        <v>1718938.0583200001</v>
      </c>
      <c r="AE2506">
        <v>273.39760999999999</v>
      </c>
      <c r="AF2506">
        <v>273.39760999999999</v>
      </c>
      <c r="AG2506">
        <v>274.55675000000002</v>
      </c>
      <c r="AH2506">
        <v>273.39760999999999</v>
      </c>
      <c r="AI2506">
        <v>327.76110999999997</v>
      </c>
      <c r="AJ2506">
        <v>306.61214999999999</v>
      </c>
      <c r="AK2506">
        <v>308.74414999999999</v>
      </c>
      <c r="AL2506">
        <v>306.61214999999999</v>
      </c>
      <c r="AM2506">
        <v>332.89325000000002</v>
      </c>
      <c r="AN2506">
        <v>316.06270999999998</v>
      </c>
      <c r="AO2506">
        <v>318.34428000000003</v>
      </c>
      <c r="AP2506">
        <v>316.06270999999998</v>
      </c>
      <c r="AQ2506">
        <v>326.45623000000001</v>
      </c>
      <c r="AR2506">
        <v>326.45623000000001</v>
      </c>
      <c r="AS2506">
        <v>328.82801000000001</v>
      </c>
      <c r="AT2506">
        <v>326.45623000000001</v>
      </c>
      <c r="AU2506">
        <v>318.37142999999998</v>
      </c>
      <c r="AV2506">
        <v>338.44265000000001</v>
      </c>
      <c r="AW2506">
        <v>340.82040999999998</v>
      </c>
      <c r="AX2506">
        <v>338.44265000000001</v>
      </c>
      <c r="AY2506">
        <v>323.58231999999998</v>
      </c>
      <c r="AZ2506">
        <v>348.02323999999999</v>
      </c>
      <c r="BA2506">
        <v>350.33177000000001</v>
      </c>
      <c r="BB2506">
        <v>348.02323999999999</v>
      </c>
      <c r="BD2506" s="1">
        <f t="shared" si="78"/>
        <v>21.148959999999988</v>
      </c>
      <c r="BE2506" s="1">
        <f t="shared" si="79"/>
        <v>-24.440920000000006</v>
      </c>
    </row>
    <row r="2507" spans="1:57" x14ac:dyDescent="0.25">
      <c r="A2507">
        <v>-6</v>
      </c>
      <c r="B2507">
        <v>4</v>
      </c>
      <c r="C2507">
        <v>19</v>
      </c>
      <c r="D2507">
        <v>14.190860000000001</v>
      </c>
      <c r="E2507">
        <v>-6</v>
      </c>
      <c r="F2507">
        <v>5</v>
      </c>
      <c r="G2507">
        <v>28</v>
      </c>
      <c r="H2507">
        <v>5.5385299999999997</v>
      </c>
      <c r="I2507">
        <v>-6</v>
      </c>
      <c r="J2507">
        <v>6</v>
      </c>
      <c r="K2507">
        <v>6</v>
      </c>
      <c r="L2507">
        <v>14.63175</v>
      </c>
      <c r="M2507">
        <v>-6</v>
      </c>
      <c r="N2507">
        <v>6</v>
      </c>
      <c r="O2507">
        <v>19</v>
      </c>
      <c r="P2507">
        <v>14.40765</v>
      </c>
      <c r="Q2507">
        <v>-6</v>
      </c>
      <c r="R2507">
        <v>6</v>
      </c>
      <c r="S2507">
        <v>29</v>
      </c>
      <c r="T2507">
        <v>11.53828</v>
      </c>
      <c r="U2507">
        <v>-6</v>
      </c>
      <c r="V2507">
        <v>7</v>
      </c>
      <c r="W2507">
        <v>9</v>
      </c>
      <c r="X2507">
        <v>4.7939999999999996</v>
      </c>
      <c r="Y2507">
        <v>1718975.0912899999</v>
      </c>
      <c r="Z2507">
        <v>1719013.73077</v>
      </c>
      <c r="AA2507">
        <v>1719023.1096600001</v>
      </c>
      <c r="AB2507">
        <v>1719036.10032</v>
      </c>
      <c r="AC2507">
        <v>1719045.9807599999</v>
      </c>
      <c r="AD2507">
        <v>1719055.6997499999</v>
      </c>
      <c r="AE2507">
        <v>24.524249999999999</v>
      </c>
      <c r="AF2507">
        <v>24.524239999999999</v>
      </c>
      <c r="AG2507">
        <v>26.04195</v>
      </c>
      <c r="AH2507">
        <v>24.524239999999999</v>
      </c>
      <c r="AI2507">
        <v>88.974469999999997</v>
      </c>
      <c r="AJ2507">
        <v>62.60868</v>
      </c>
      <c r="AK2507">
        <v>62.724739999999997</v>
      </c>
      <c r="AL2507">
        <v>62.60868</v>
      </c>
      <c r="AM2507">
        <v>94.000280000000004</v>
      </c>
      <c r="AN2507">
        <v>71.85284</v>
      </c>
      <c r="AO2507">
        <v>71.599630000000005</v>
      </c>
      <c r="AP2507">
        <v>71.85284</v>
      </c>
      <c r="AQ2507">
        <v>84.656909999999996</v>
      </c>
      <c r="AR2507">
        <v>84.656899999999993</v>
      </c>
      <c r="AS2507">
        <v>83.903620000000004</v>
      </c>
      <c r="AT2507">
        <v>84.656899999999993</v>
      </c>
      <c r="AU2507">
        <v>78.718620000000001</v>
      </c>
      <c r="AV2507">
        <v>94.395409999999998</v>
      </c>
      <c r="AW2507">
        <v>93.282960000000003</v>
      </c>
      <c r="AX2507">
        <v>94.395409999999998</v>
      </c>
      <c r="AY2507">
        <v>83.960400000000007</v>
      </c>
      <c r="AZ2507">
        <v>103.97479</v>
      </c>
      <c r="BA2507">
        <v>102.53704999999999</v>
      </c>
      <c r="BB2507">
        <v>103.97479</v>
      </c>
      <c r="BD2507" s="1">
        <f t="shared" si="78"/>
        <v>26.365789999999997</v>
      </c>
      <c r="BE2507" s="1">
        <f t="shared" si="79"/>
        <v>-20.014389999999992</v>
      </c>
    </row>
    <row r="2508" spans="1:57" x14ac:dyDescent="0.25">
      <c r="A2508">
        <v>-6</v>
      </c>
      <c r="B2508">
        <v>8</v>
      </c>
      <c r="C2508">
        <v>12</v>
      </c>
      <c r="D2508">
        <v>5.5224599999999997</v>
      </c>
      <c r="E2508">
        <v>-6</v>
      </c>
      <c r="F2508">
        <v>9</v>
      </c>
      <c r="G2508">
        <v>17</v>
      </c>
      <c r="H2508">
        <v>8.7072800000000008</v>
      </c>
      <c r="I2508">
        <v>-6</v>
      </c>
      <c r="J2508">
        <v>9</v>
      </c>
      <c r="K2508">
        <v>30</v>
      </c>
      <c r="L2508">
        <v>11.27073</v>
      </c>
      <c r="M2508">
        <v>-6</v>
      </c>
      <c r="N2508">
        <v>10</v>
      </c>
      <c r="O2508">
        <v>10</v>
      </c>
      <c r="P2508">
        <v>18.22467</v>
      </c>
      <c r="Q2508">
        <v>-6</v>
      </c>
      <c r="R2508">
        <v>10</v>
      </c>
      <c r="S2508">
        <v>21</v>
      </c>
      <c r="T2508">
        <v>21.189969999999999</v>
      </c>
      <c r="U2508">
        <v>-6</v>
      </c>
      <c r="V2508">
        <v>11</v>
      </c>
      <c r="W2508">
        <v>3</v>
      </c>
      <c r="X2508">
        <v>17.101320000000001</v>
      </c>
      <c r="Y2508">
        <v>1719089.7301</v>
      </c>
      <c r="Z2508">
        <v>1719125.8628</v>
      </c>
      <c r="AA2508">
        <v>1719138.96961</v>
      </c>
      <c r="AB2508">
        <v>1719149.25936</v>
      </c>
      <c r="AC2508">
        <v>1719160.38292</v>
      </c>
      <c r="AD2508">
        <v>1719173.2125500001</v>
      </c>
      <c r="AE2508">
        <v>137.51631</v>
      </c>
      <c r="AF2508">
        <v>137.5163</v>
      </c>
      <c r="AG2508">
        <v>135.27575999999999</v>
      </c>
      <c r="AH2508">
        <v>137.5163</v>
      </c>
      <c r="AI2508">
        <v>192.9905</v>
      </c>
      <c r="AJ2508">
        <v>173.12996999999999</v>
      </c>
      <c r="AK2508">
        <v>170.82680999999999</v>
      </c>
      <c r="AL2508">
        <v>173.12996999999999</v>
      </c>
      <c r="AM2508">
        <v>199.92661000000001</v>
      </c>
      <c r="AN2508">
        <v>186.04849999999999</v>
      </c>
      <c r="AO2508">
        <v>183.94877</v>
      </c>
      <c r="AP2508">
        <v>186.04849999999999</v>
      </c>
      <c r="AQ2508">
        <v>196.19045</v>
      </c>
      <c r="AR2508">
        <v>196.19044</v>
      </c>
      <c r="AS2508">
        <v>194.33008000000001</v>
      </c>
      <c r="AT2508">
        <v>196.19044</v>
      </c>
      <c r="AU2508">
        <v>191.94864000000001</v>
      </c>
      <c r="AV2508">
        <v>207.15421000000001</v>
      </c>
      <c r="AW2508">
        <v>205.62306000000001</v>
      </c>
      <c r="AX2508">
        <v>207.15421000000001</v>
      </c>
      <c r="AY2508">
        <v>198.70976999999999</v>
      </c>
      <c r="AZ2508">
        <v>219.79956000000001</v>
      </c>
      <c r="BA2508">
        <v>218.72355999999999</v>
      </c>
      <c r="BB2508">
        <v>219.79956000000001</v>
      </c>
      <c r="BD2508" s="1">
        <f t="shared" si="78"/>
        <v>19.860530000000011</v>
      </c>
      <c r="BE2508" s="1">
        <f t="shared" si="79"/>
        <v>-21.089790000000022</v>
      </c>
    </row>
    <row r="2509" spans="1:57" x14ac:dyDescent="0.25">
      <c r="A2509">
        <v>-6</v>
      </c>
      <c r="B2509">
        <v>12</v>
      </c>
      <c r="C2509">
        <v>10</v>
      </c>
      <c r="D2509">
        <v>7.1694899999999997</v>
      </c>
      <c r="E2509">
        <v>-5</v>
      </c>
      <c r="F2509">
        <v>1</v>
      </c>
      <c r="G2509">
        <v>13</v>
      </c>
      <c r="H2509">
        <v>2.03362</v>
      </c>
      <c r="I2509">
        <v>-5</v>
      </c>
      <c r="J2509">
        <v>1</v>
      </c>
      <c r="K2509">
        <v>22</v>
      </c>
      <c r="L2509">
        <v>15.22916</v>
      </c>
      <c r="M2509">
        <v>-5</v>
      </c>
      <c r="N2509">
        <v>2</v>
      </c>
      <c r="O2509">
        <v>1</v>
      </c>
      <c r="P2509">
        <v>19.93561</v>
      </c>
      <c r="Q2509">
        <v>-5</v>
      </c>
      <c r="R2509">
        <v>2</v>
      </c>
      <c r="S2509">
        <v>14</v>
      </c>
      <c r="T2509">
        <v>10.469709999999999</v>
      </c>
      <c r="U2509">
        <v>-5</v>
      </c>
      <c r="V2509">
        <v>2</v>
      </c>
      <c r="W2509">
        <v>23</v>
      </c>
      <c r="X2509">
        <v>22.012339999999998</v>
      </c>
      <c r="Y2509">
        <v>1719209.7987299999</v>
      </c>
      <c r="Z2509">
        <v>1719243.58473</v>
      </c>
      <c r="AA2509">
        <v>1719253.1345500001</v>
      </c>
      <c r="AB2509">
        <v>1719263.3306499999</v>
      </c>
      <c r="AC2509">
        <v>1719275.93624</v>
      </c>
      <c r="AD2509">
        <v>1719285.4171800001</v>
      </c>
      <c r="AE2509">
        <v>255.86018000000001</v>
      </c>
      <c r="AF2509">
        <v>255.86018000000001</v>
      </c>
      <c r="AG2509">
        <v>256.30736999999999</v>
      </c>
      <c r="AH2509">
        <v>255.86018000000001</v>
      </c>
      <c r="AI2509">
        <v>309.76582999999999</v>
      </c>
      <c r="AJ2509">
        <v>289.16086000000001</v>
      </c>
      <c r="AK2509">
        <v>290.85942999999997</v>
      </c>
      <c r="AL2509">
        <v>289.16086000000001</v>
      </c>
      <c r="AM2509">
        <v>314.8999</v>
      </c>
      <c r="AN2509">
        <v>298.57348999999999</v>
      </c>
      <c r="AO2509">
        <v>300.5299</v>
      </c>
      <c r="AP2509">
        <v>298.57348999999999</v>
      </c>
      <c r="AQ2509">
        <v>308.62313999999998</v>
      </c>
      <c r="AR2509">
        <v>308.62313</v>
      </c>
      <c r="AS2509">
        <v>310.79221999999999</v>
      </c>
      <c r="AT2509">
        <v>308.62313</v>
      </c>
      <c r="AU2509">
        <v>299.74664999999999</v>
      </c>
      <c r="AV2509">
        <v>321.04764</v>
      </c>
      <c r="AW2509">
        <v>323.38231999999999</v>
      </c>
      <c r="AX2509">
        <v>321.04764</v>
      </c>
      <c r="AY2509">
        <v>304.83361000000002</v>
      </c>
      <c r="AZ2509">
        <v>330.39238999999998</v>
      </c>
      <c r="BA2509">
        <v>332.77769000000001</v>
      </c>
      <c r="BB2509">
        <v>330.39238999999998</v>
      </c>
      <c r="BD2509" s="1">
        <f t="shared" si="78"/>
        <v>20.60496999999998</v>
      </c>
      <c r="BE2509" s="1">
        <f t="shared" si="79"/>
        <v>-25.558779999999956</v>
      </c>
    </row>
    <row r="2510" spans="1:57" x14ac:dyDescent="0.25">
      <c r="A2510">
        <v>-5</v>
      </c>
      <c r="B2510">
        <v>4</v>
      </c>
      <c r="C2510">
        <v>2</v>
      </c>
      <c r="D2510">
        <v>22.414860000000001</v>
      </c>
      <c r="E2510">
        <v>-5</v>
      </c>
      <c r="F2510">
        <v>5</v>
      </c>
      <c r="G2510">
        <v>10</v>
      </c>
      <c r="H2510">
        <v>21.03904</v>
      </c>
      <c r="I2510">
        <v>-5</v>
      </c>
      <c r="J2510">
        <v>5</v>
      </c>
      <c r="K2510">
        <v>20</v>
      </c>
      <c r="L2510">
        <v>8.9909099999999995</v>
      </c>
      <c r="M2510">
        <v>-5</v>
      </c>
      <c r="N2510">
        <v>6</v>
      </c>
      <c r="O2510">
        <v>1</v>
      </c>
      <c r="P2510">
        <v>22.613160000000001</v>
      </c>
      <c r="Q2510">
        <v>-5</v>
      </c>
      <c r="R2510">
        <v>6</v>
      </c>
      <c r="S2510">
        <v>12</v>
      </c>
      <c r="T2510">
        <v>4.0710499999999996</v>
      </c>
      <c r="U2510">
        <v>-5</v>
      </c>
      <c r="V2510">
        <v>6</v>
      </c>
      <c r="W2510">
        <v>21</v>
      </c>
      <c r="X2510">
        <v>17.061969999999999</v>
      </c>
      <c r="Y2510">
        <v>1719323.43395</v>
      </c>
      <c r="Z2510">
        <v>1719361.3766300001</v>
      </c>
      <c r="AA2510">
        <v>1719370.8746199999</v>
      </c>
      <c r="AB2510">
        <v>1719383.44221</v>
      </c>
      <c r="AC2510">
        <v>1719393.6696299999</v>
      </c>
      <c r="AD2510">
        <v>1719403.21092</v>
      </c>
      <c r="AE2510">
        <v>7.8630699999999996</v>
      </c>
      <c r="AF2510">
        <v>7.8630599999999999</v>
      </c>
      <c r="AG2510">
        <v>9.8350600000000004</v>
      </c>
      <c r="AH2510">
        <v>7.8630599999999999</v>
      </c>
      <c r="AI2510">
        <v>70.728759999999994</v>
      </c>
      <c r="AJ2510">
        <v>45.2607</v>
      </c>
      <c r="AK2510">
        <v>46.055869999999999</v>
      </c>
      <c r="AL2510">
        <v>45.2607</v>
      </c>
      <c r="AM2510">
        <v>75.824979999999996</v>
      </c>
      <c r="AN2510">
        <v>54.622259999999997</v>
      </c>
      <c r="AO2510">
        <v>55.055500000000002</v>
      </c>
      <c r="AP2510">
        <v>54.622259999999997</v>
      </c>
      <c r="AQ2510">
        <v>67.009330000000006</v>
      </c>
      <c r="AR2510">
        <v>67.009320000000002</v>
      </c>
      <c r="AS2510">
        <v>66.949399999999997</v>
      </c>
      <c r="AT2510">
        <v>67.009320000000002</v>
      </c>
      <c r="AU2510">
        <v>60.710839999999997</v>
      </c>
      <c r="AV2510">
        <v>77.089820000000003</v>
      </c>
      <c r="AW2510">
        <v>76.629459999999995</v>
      </c>
      <c r="AX2510">
        <v>77.089820000000003</v>
      </c>
      <c r="AY2510">
        <v>65.837940000000003</v>
      </c>
      <c r="AZ2510">
        <v>86.494050000000001</v>
      </c>
      <c r="BA2510">
        <v>85.671250000000001</v>
      </c>
      <c r="BB2510">
        <v>86.494050000000001</v>
      </c>
      <c r="BD2510" s="1">
        <f t="shared" si="78"/>
        <v>25.468059999999994</v>
      </c>
      <c r="BE2510" s="1">
        <f t="shared" si="79"/>
        <v>-20.656109999999998</v>
      </c>
    </row>
    <row r="2511" spans="1:57" x14ac:dyDescent="0.25">
      <c r="A2511">
        <v>-5</v>
      </c>
      <c r="B2511">
        <v>7</v>
      </c>
      <c r="C2511">
        <v>25</v>
      </c>
      <c r="D2511">
        <v>11.60083</v>
      </c>
      <c r="E2511">
        <v>-5</v>
      </c>
      <c r="F2511">
        <v>8</v>
      </c>
      <c r="G2511">
        <v>31</v>
      </c>
      <c r="H2511">
        <v>2.7735400000000001</v>
      </c>
      <c r="I2511">
        <v>-5</v>
      </c>
      <c r="J2511">
        <v>9</v>
      </c>
      <c r="K2511">
        <v>12</v>
      </c>
      <c r="L2511">
        <v>21.590109999999999</v>
      </c>
      <c r="M2511">
        <v>-5</v>
      </c>
      <c r="N2511">
        <v>9</v>
      </c>
      <c r="O2511">
        <v>24</v>
      </c>
      <c r="P2511">
        <v>2.5900300000000001</v>
      </c>
      <c r="Q2511">
        <v>-5</v>
      </c>
      <c r="R2511">
        <v>10</v>
      </c>
      <c r="S2511">
        <v>4</v>
      </c>
      <c r="T2511">
        <v>7.8986400000000003</v>
      </c>
      <c r="U2511">
        <v>-5</v>
      </c>
      <c r="V2511">
        <v>10</v>
      </c>
      <c r="W2511">
        <v>17</v>
      </c>
      <c r="X2511">
        <v>10.500349999999999</v>
      </c>
      <c r="Y2511">
        <v>1719436.98337</v>
      </c>
      <c r="Z2511">
        <v>1719473.6155600001</v>
      </c>
      <c r="AA2511">
        <v>1719486.39959</v>
      </c>
      <c r="AB2511">
        <v>1719497.6079200001</v>
      </c>
      <c r="AC2511">
        <v>1719507.82911</v>
      </c>
      <c r="AD2511">
        <v>1719520.9375100001</v>
      </c>
      <c r="AE2511">
        <v>119.78138</v>
      </c>
      <c r="AF2511">
        <v>119.78137</v>
      </c>
      <c r="AG2511">
        <v>117.89011000000001</v>
      </c>
      <c r="AH2511">
        <v>119.78137</v>
      </c>
      <c r="AI2511">
        <v>177.10715999999999</v>
      </c>
      <c r="AJ2511">
        <v>155.88736</v>
      </c>
      <c r="AK2511">
        <v>153.50081</v>
      </c>
      <c r="AL2511">
        <v>155.88736</v>
      </c>
      <c r="AM2511">
        <v>183.84372999999999</v>
      </c>
      <c r="AN2511">
        <v>168.48774</v>
      </c>
      <c r="AO2511">
        <v>166.14072999999999</v>
      </c>
      <c r="AP2511">
        <v>168.48774</v>
      </c>
      <c r="AQ2511">
        <v>179.53507999999999</v>
      </c>
      <c r="AR2511">
        <v>179.53506999999999</v>
      </c>
      <c r="AS2511">
        <v>177.31802999999999</v>
      </c>
      <c r="AT2511">
        <v>179.53506999999999</v>
      </c>
      <c r="AU2511">
        <v>175.82722999999999</v>
      </c>
      <c r="AV2511">
        <v>189.60944000000001</v>
      </c>
      <c r="AW2511">
        <v>187.58610999999999</v>
      </c>
      <c r="AX2511">
        <v>189.60944000000001</v>
      </c>
      <c r="AY2511">
        <v>182.76716999999999</v>
      </c>
      <c r="AZ2511">
        <v>202.52954</v>
      </c>
      <c r="BA2511">
        <v>200.85126</v>
      </c>
      <c r="BB2511">
        <v>202.52954</v>
      </c>
      <c r="BD2511" s="1">
        <f t="shared" si="78"/>
        <v>21.219799999999992</v>
      </c>
      <c r="BE2511" s="1">
        <f t="shared" si="79"/>
        <v>-19.762370000000004</v>
      </c>
    </row>
    <row r="2512" spans="1:57" x14ac:dyDescent="0.25">
      <c r="A2512">
        <v>-5</v>
      </c>
      <c r="B2512">
        <v>11</v>
      </c>
      <c r="C2512">
        <v>22</v>
      </c>
      <c r="D2512">
        <v>12.822329999999999</v>
      </c>
      <c r="E2512">
        <v>-5</v>
      </c>
      <c r="F2512">
        <v>12</v>
      </c>
      <c r="G2512">
        <v>26</v>
      </c>
      <c r="H2512">
        <v>14.332739999999999</v>
      </c>
      <c r="I2512">
        <v>-4</v>
      </c>
      <c r="J2512">
        <v>1</v>
      </c>
      <c r="K2512">
        <v>5</v>
      </c>
      <c r="L2512">
        <v>8.1172500000000003</v>
      </c>
      <c r="M2512">
        <v>-4</v>
      </c>
      <c r="N2512">
        <v>1</v>
      </c>
      <c r="O2512">
        <v>15</v>
      </c>
      <c r="P2512">
        <v>4.5939300000000003</v>
      </c>
      <c r="Q2512">
        <v>-4</v>
      </c>
      <c r="R2512">
        <v>1</v>
      </c>
      <c r="S2512">
        <v>28</v>
      </c>
      <c r="T2512">
        <v>5.1839000000000004</v>
      </c>
      <c r="U2512">
        <v>-4</v>
      </c>
      <c r="V2512">
        <v>2</v>
      </c>
      <c r="W2512">
        <v>6</v>
      </c>
      <c r="X2512">
        <v>14.16536</v>
      </c>
      <c r="Y2512">
        <v>1719557.0342600001</v>
      </c>
      <c r="Z2512">
        <v>1719591.0972</v>
      </c>
      <c r="AA2512">
        <v>1719600.83822</v>
      </c>
      <c r="AB2512">
        <v>1719610.69141</v>
      </c>
      <c r="AC2512">
        <v>1719623.716</v>
      </c>
      <c r="AD2512">
        <v>1719633.0902199999</v>
      </c>
      <c r="AE2512">
        <v>238.10776999999999</v>
      </c>
      <c r="AF2512">
        <v>238.10776999999999</v>
      </c>
      <c r="AG2512">
        <v>237.7869</v>
      </c>
      <c r="AH2512">
        <v>238.10776999999999</v>
      </c>
      <c r="AI2512">
        <v>291.63731999999999</v>
      </c>
      <c r="AJ2512">
        <v>271.6814</v>
      </c>
      <c r="AK2512">
        <v>272.77508</v>
      </c>
      <c r="AL2512">
        <v>271.6814</v>
      </c>
      <c r="AM2512">
        <v>296.89093000000003</v>
      </c>
      <c r="AN2512">
        <v>281.28250000000003</v>
      </c>
      <c r="AO2512">
        <v>282.72653000000003</v>
      </c>
      <c r="AP2512">
        <v>281.28250000000003</v>
      </c>
      <c r="AQ2512">
        <v>290.99416000000002</v>
      </c>
      <c r="AR2512">
        <v>290.99414999999999</v>
      </c>
      <c r="AS2512">
        <v>292.74709000000001</v>
      </c>
      <c r="AT2512">
        <v>290.99414999999999</v>
      </c>
      <c r="AU2512">
        <v>281.62867</v>
      </c>
      <c r="AV2512">
        <v>303.83163999999999</v>
      </c>
      <c r="AW2512">
        <v>305.90778999999998</v>
      </c>
      <c r="AX2512">
        <v>303.83163999999999</v>
      </c>
      <c r="AY2512">
        <v>286.64985999999999</v>
      </c>
      <c r="AZ2512">
        <v>313.07121000000001</v>
      </c>
      <c r="BA2512">
        <v>315.31227999999999</v>
      </c>
      <c r="BB2512">
        <v>313.07121000000001</v>
      </c>
      <c r="BD2512" s="1">
        <f t="shared" si="78"/>
        <v>19.955919999999992</v>
      </c>
      <c r="BE2512" s="1">
        <f t="shared" si="79"/>
        <v>-26.421350000000018</v>
      </c>
    </row>
    <row r="2513" spans="1:57" x14ac:dyDescent="0.25">
      <c r="A2513">
        <v>-4</v>
      </c>
      <c r="B2513">
        <v>3</v>
      </c>
      <c r="C2513">
        <v>16</v>
      </c>
      <c r="D2513">
        <v>6.5804400000000003</v>
      </c>
      <c r="E2513">
        <v>-4</v>
      </c>
      <c r="F2513">
        <v>4</v>
      </c>
      <c r="G2513">
        <v>22</v>
      </c>
      <c r="H2513">
        <v>4.9858599999999997</v>
      </c>
      <c r="I2513">
        <v>-4</v>
      </c>
      <c r="J2513">
        <v>5</v>
      </c>
      <c r="K2513">
        <v>1</v>
      </c>
      <c r="L2513">
        <v>22.943049999999999</v>
      </c>
      <c r="M2513">
        <v>-4</v>
      </c>
      <c r="N2513">
        <v>5</v>
      </c>
      <c r="O2513">
        <v>14</v>
      </c>
      <c r="P2513">
        <v>1.9152800000000001</v>
      </c>
      <c r="Q2513">
        <v>-4</v>
      </c>
      <c r="R2513">
        <v>5</v>
      </c>
      <c r="S2513">
        <v>24</v>
      </c>
      <c r="T2513">
        <v>15.661149999999999</v>
      </c>
      <c r="U2513">
        <v>-4</v>
      </c>
      <c r="V2513">
        <v>6</v>
      </c>
      <c r="W2513">
        <v>3</v>
      </c>
      <c r="X2513">
        <v>6.2367600000000003</v>
      </c>
      <c r="Y2513">
        <v>1719671.77419</v>
      </c>
      <c r="Z2513">
        <v>1719708.70774</v>
      </c>
      <c r="AA2513">
        <v>1719718.4559599999</v>
      </c>
      <c r="AB2513">
        <v>1719730.5797999999</v>
      </c>
      <c r="AC2513">
        <v>1719741.15255</v>
      </c>
      <c r="AD2513">
        <v>1719750.7598600001</v>
      </c>
      <c r="AE2513">
        <v>351.19949000000003</v>
      </c>
      <c r="AF2513">
        <v>351.19949000000003</v>
      </c>
      <c r="AG2513">
        <v>353.47107999999997</v>
      </c>
      <c r="AH2513">
        <v>351.19949000000003</v>
      </c>
      <c r="AI2513">
        <v>51.946350000000002</v>
      </c>
      <c r="AJ2513">
        <v>27.602499999999999</v>
      </c>
      <c r="AK2513">
        <v>29.022310000000001</v>
      </c>
      <c r="AL2513">
        <v>27.602499999999999</v>
      </c>
      <c r="AM2513">
        <v>57.174129999999998</v>
      </c>
      <c r="AN2513">
        <v>37.21069</v>
      </c>
      <c r="AO2513">
        <v>38.302320000000002</v>
      </c>
      <c r="AP2513">
        <v>37.21069</v>
      </c>
      <c r="AQ2513">
        <v>49.16039</v>
      </c>
      <c r="AR2513">
        <v>49.160380000000004</v>
      </c>
      <c r="AS2513">
        <v>49.806579999999997</v>
      </c>
      <c r="AT2513">
        <v>49.160380000000004</v>
      </c>
      <c r="AU2513">
        <v>42.71734</v>
      </c>
      <c r="AV2513">
        <v>59.581249999999997</v>
      </c>
      <c r="AW2513">
        <v>59.818069999999999</v>
      </c>
      <c r="AX2513">
        <v>59.581249999999997</v>
      </c>
      <c r="AY2513">
        <v>47.859749999999998</v>
      </c>
      <c r="AZ2513">
        <v>69.050560000000004</v>
      </c>
      <c r="BA2513">
        <v>68.909059999999997</v>
      </c>
      <c r="BB2513">
        <v>69.050560000000004</v>
      </c>
      <c r="BD2513" s="1">
        <f t="shared" si="78"/>
        <v>24.343850000000003</v>
      </c>
      <c r="BE2513" s="1">
        <f t="shared" si="79"/>
        <v>-21.190810000000006</v>
      </c>
    </row>
    <row r="2514" spans="1:57" x14ac:dyDescent="0.25">
      <c r="A2514">
        <v>-4</v>
      </c>
      <c r="B2514">
        <v>7</v>
      </c>
      <c r="C2514">
        <v>6</v>
      </c>
      <c r="D2514">
        <v>22.955929999999999</v>
      </c>
      <c r="E2514">
        <v>-4</v>
      </c>
      <c r="F2514">
        <v>8</v>
      </c>
      <c r="G2514">
        <v>13</v>
      </c>
      <c r="H2514">
        <v>4.9489200000000002</v>
      </c>
      <c r="I2514">
        <v>-4</v>
      </c>
      <c r="J2514">
        <v>8</v>
      </c>
      <c r="K2514">
        <v>25</v>
      </c>
      <c r="L2514">
        <v>5.8728800000000003</v>
      </c>
      <c r="M2514">
        <v>-4</v>
      </c>
      <c r="N2514">
        <v>9</v>
      </c>
      <c r="O2514">
        <v>6</v>
      </c>
      <c r="P2514">
        <v>10.21655</v>
      </c>
      <c r="Q2514">
        <v>-4</v>
      </c>
      <c r="R2514">
        <v>9</v>
      </c>
      <c r="S2514">
        <v>16</v>
      </c>
      <c r="T2514">
        <v>0.57560999999999996</v>
      </c>
      <c r="U2514">
        <v>-4</v>
      </c>
      <c r="V2514">
        <v>9</v>
      </c>
      <c r="W2514">
        <v>28</v>
      </c>
      <c r="X2514">
        <v>21.267130000000002</v>
      </c>
      <c r="Y2514">
        <v>1719784.4565000001</v>
      </c>
      <c r="Z2514">
        <v>1719821.7061999999</v>
      </c>
      <c r="AA2514">
        <v>1719833.7446999999</v>
      </c>
      <c r="AB2514">
        <v>1719845.9256899999</v>
      </c>
      <c r="AC2514">
        <v>1719855.5239800001</v>
      </c>
      <c r="AD2514">
        <v>1719868.38613</v>
      </c>
      <c r="AE2514">
        <v>102.26315</v>
      </c>
      <c r="AF2514">
        <v>102.26315</v>
      </c>
      <c r="AG2514">
        <v>100.8811</v>
      </c>
      <c r="AH2514">
        <v>102.26315</v>
      </c>
      <c r="AI2514">
        <v>161.82300000000001</v>
      </c>
      <c r="AJ2514">
        <v>138.97776999999999</v>
      </c>
      <c r="AK2514">
        <v>136.71715</v>
      </c>
      <c r="AL2514">
        <v>138.97776999999999</v>
      </c>
      <c r="AM2514">
        <v>168.16657000000001</v>
      </c>
      <c r="AN2514">
        <v>150.84334000000001</v>
      </c>
      <c r="AO2514">
        <v>148.47333</v>
      </c>
      <c r="AP2514">
        <v>150.84334000000001</v>
      </c>
      <c r="AQ2514">
        <v>162.84936999999999</v>
      </c>
      <c r="AR2514">
        <v>162.84934999999999</v>
      </c>
      <c r="AS2514">
        <v>160.47028</v>
      </c>
      <c r="AT2514">
        <v>162.84934999999999</v>
      </c>
      <c r="AU2514">
        <v>159.24950000000001</v>
      </c>
      <c r="AV2514">
        <v>172.30976999999999</v>
      </c>
      <c r="AW2514">
        <v>169.99771999999999</v>
      </c>
      <c r="AX2514">
        <v>172.30976999999999</v>
      </c>
      <c r="AY2514">
        <v>166.11327</v>
      </c>
      <c r="AZ2514">
        <v>184.98715999999999</v>
      </c>
      <c r="BA2514">
        <v>182.86631</v>
      </c>
      <c r="BB2514">
        <v>184.98715999999999</v>
      </c>
      <c r="BD2514" s="1">
        <f t="shared" si="78"/>
        <v>22.845230000000015</v>
      </c>
      <c r="BE2514" s="1">
        <f t="shared" si="79"/>
        <v>-18.873889999999989</v>
      </c>
    </row>
    <row r="2515" spans="1:57" x14ac:dyDescent="0.25">
      <c r="A2515">
        <v>-4</v>
      </c>
      <c r="B2515">
        <v>11</v>
      </c>
      <c r="C2515">
        <v>3</v>
      </c>
      <c r="D2515">
        <v>14.044739999999999</v>
      </c>
      <c r="E2515">
        <v>-4</v>
      </c>
      <c r="F2515">
        <v>12</v>
      </c>
      <c r="G2515">
        <v>8</v>
      </c>
      <c r="H2515">
        <v>0.10907</v>
      </c>
      <c r="I2515">
        <v>-4</v>
      </c>
      <c r="J2515">
        <v>12</v>
      </c>
      <c r="K2515">
        <v>18</v>
      </c>
      <c r="L2515">
        <v>5.3853999999999997</v>
      </c>
      <c r="M2515">
        <v>-4</v>
      </c>
      <c r="N2515">
        <v>12</v>
      </c>
      <c r="O2515">
        <v>27</v>
      </c>
      <c r="P2515">
        <v>18.691040000000001</v>
      </c>
      <c r="Q2515">
        <v>-3</v>
      </c>
      <c r="R2515">
        <v>1</v>
      </c>
      <c r="S2515">
        <v>10</v>
      </c>
      <c r="T2515">
        <v>2.6509299999999998</v>
      </c>
      <c r="U2515">
        <v>-3</v>
      </c>
      <c r="V2515">
        <v>1</v>
      </c>
      <c r="W2515">
        <v>19</v>
      </c>
      <c r="X2515">
        <v>15.457879999999999</v>
      </c>
      <c r="Y2515">
        <v>1719904.0852000001</v>
      </c>
      <c r="Z2515">
        <v>1719938.5045400001</v>
      </c>
      <c r="AA2515">
        <v>1719948.7243900001</v>
      </c>
      <c r="AB2515">
        <v>1719958.2787899999</v>
      </c>
      <c r="AC2515">
        <v>1719971.6104600001</v>
      </c>
      <c r="AD2515">
        <v>1719981.14408</v>
      </c>
      <c r="AE2515">
        <v>220.17341999999999</v>
      </c>
      <c r="AF2515">
        <v>220.17341999999999</v>
      </c>
      <c r="AG2515">
        <v>219.11189999999999</v>
      </c>
      <c r="AH2515">
        <v>220.17341999999999</v>
      </c>
      <c r="AI2515">
        <v>273.37826999999999</v>
      </c>
      <c r="AJ2515">
        <v>254.09834000000001</v>
      </c>
      <c r="AK2515">
        <v>254.47011000000001</v>
      </c>
      <c r="AL2515">
        <v>254.09834000000001</v>
      </c>
      <c r="AM2515">
        <v>278.90649000000002</v>
      </c>
      <c r="AN2515">
        <v>264.17138</v>
      </c>
      <c r="AO2515">
        <v>264.96656000000002</v>
      </c>
      <c r="AP2515">
        <v>264.17138</v>
      </c>
      <c r="AQ2515">
        <v>273.58854000000002</v>
      </c>
      <c r="AR2515">
        <v>273.58854000000002</v>
      </c>
      <c r="AS2515">
        <v>274.75488999999999</v>
      </c>
      <c r="AT2515">
        <v>273.58854000000002</v>
      </c>
      <c r="AU2515">
        <v>264.31369000000001</v>
      </c>
      <c r="AV2515">
        <v>286.72868999999997</v>
      </c>
      <c r="AW2515">
        <v>288.35221000000001</v>
      </c>
      <c r="AX2515">
        <v>286.72868999999997</v>
      </c>
      <c r="AY2515">
        <v>269.40663000000001</v>
      </c>
      <c r="AZ2515">
        <v>296.12536999999998</v>
      </c>
      <c r="BA2515">
        <v>298.01992999999999</v>
      </c>
      <c r="BB2515">
        <v>296.12536999999998</v>
      </c>
      <c r="BD2515" s="1">
        <f t="shared" si="78"/>
        <v>19.279929999999979</v>
      </c>
      <c r="BE2515" s="1">
        <f t="shared" si="79"/>
        <v>-26.718739999999968</v>
      </c>
    </row>
    <row r="2516" spans="1:57" x14ac:dyDescent="0.25">
      <c r="A2516">
        <v>-3</v>
      </c>
      <c r="B2516">
        <v>2</v>
      </c>
      <c r="C2516">
        <v>27</v>
      </c>
      <c r="D2516">
        <v>13.334110000000001</v>
      </c>
      <c r="E2516">
        <v>-3</v>
      </c>
      <c r="F2516">
        <v>4</v>
      </c>
      <c r="G2516">
        <v>4</v>
      </c>
      <c r="H2516">
        <v>9.0324799999999996</v>
      </c>
      <c r="I2516">
        <v>-3</v>
      </c>
      <c r="J2516">
        <v>4</v>
      </c>
      <c r="K2516">
        <v>14</v>
      </c>
      <c r="L2516">
        <v>8.3437900000000003</v>
      </c>
      <c r="M2516">
        <v>-3</v>
      </c>
      <c r="N2516">
        <v>4</v>
      </c>
      <c r="O2516">
        <v>26</v>
      </c>
      <c r="P2516">
        <v>1.3914200000000001</v>
      </c>
      <c r="Q2516">
        <v>-3</v>
      </c>
      <c r="R2516">
        <v>5</v>
      </c>
      <c r="S2516">
        <v>6</v>
      </c>
      <c r="T2516">
        <v>22.9055</v>
      </c>
      <c r="U2516">
        <v>-3</v>
      </c>
      <c r="V2516">
        <v>5</v>
      </c>
      <c r="W2516">
        <v>16</v>
      </c>
      <c r="X2516">
        <v>18.262799999999999</v>
      </c>
      <c r="Y2516">
        <v>1720020.05559</v>
      </c>
      <c r="Z2516">
        <v>1720055.87635</v>
      </c>
      <c r="AA2516">
        <v>1720065.84766</v>
      </c>
      <c r="AB2516">
        <v>1720077.55798</v>
      </c>
      <c r="AC2516">
        <v>1720088.4543999999</v>
      </c>
      <c r="AD2516">
        <v>1720098.26095</v>
      </c>
      <c r="AE2516">
        <v>334.47791999999998</v>
      </c>
      <c r="AF2516">
        <v>334.47791999999998</v>
      </c>
      <c r="AG2516">
        <v>336.86527000000001</v>
      </c>
      <c r="AH2516">
        <v>334.47791999999998</v>
      </c>
      <c r="AI2516">
        <v>33.077199999999998</v>
      </c>
      <c r="AJ2516">
        <v>9.7841299999999993</v>
      </c>
      <c r="AK2516">
        <v>11.710979999999999</v>
      </c>
      <c r="AL2516">
        <v>9.7841299999999993</v>
      </c>
      <c r="AM2516">
        <v>38.4114</v>
      </c>
      <c r="AN2516">
        <v>19.612200000000001</v>
      </c>
      <c r="AO2516">
        <v>21.27779</v>
      </c>
      <c r="AP2516">
        <v>19.612200000000001</v>
      </c>
      <c r="AQ2516">
        <v>31.154309999999999</v>
      </c>
      <c r="AR2516">
        <v>31.154309999999999</v>
      </c>
      <c r="AS2516">
        <v>32.45655</v>
      </c>
      <c r="AT2516">
        <v>31.154309999999999</v>
      </c>
      <c r="AU2516">
        <v>24.669879999999999</v>
      </c>
      <c r="AV2516">
        <v>41.894199999999998</v>
      </c>
      <c r="AW2516">
        <v>42.815359999999998</v>
      </c>
      <c r="AX2516">
        <v>41.894199999999998</v>
      </c>
      <c r="AY2516">
        <v>29.905989999999999</v>
      </c>
      <c r="AZ2516">
        <v>51.559890000000003</v>
      </c>
      <c r="BA2516">
        <v>52.11307</v>
      </c>
      <c r="BB2516">
        <v>51.559890000000003</v>
      </c>
      <c r="BD2516" s="1">
        <f t="shared" si="78"/>
        <v>23.29307</v>
      </c>
      <c r="BE2516" s="1">
        <f t="shared" si="79"/>
        <v>-21.653900000000004</v>
      </c>
    </row>
    <row r="2517" spans="1:57" x14ac:dyDescent="0.25">
      <c r="A2517">
        <v>-3</v>
      </c>
      <c r="B2517">
        <v>6</v>
      </c>
      <c r="C2517">
        <v>19</v>
      </c>
      <c r="D2517">
        <v>15.77106</v>
      </c>
      <c r="E2517">
        <v>-3</v>
      </c>
      <c r="F2517">
        <v>7</v>
      </c>
      <c r="G2517">
        <v>27</v>
      </c>
      <c r="H2517">
        <v>13.89095</v>
      </c>
      <c r="I2517">
        <v>-3</v>
      </c>
      <c r="J2517">
        <v>8</v>
      </c>
      <c r="K2517">
        <v>7</v>
      </c>
      <c r="L2517">
        <v>17.045590000000001</v>
      </c>
      <c r="M2517">
        <v>-3</v>
      </c>
      <c r="N2517">
        <v>8</v>
      </c>
      <c r="O2517">
        <v>20</v>
      </c>
      <c r="P2517">
        <v>15.77289</v>
      </c>
      <c r="Q2517">
        <v>-3</v>
      </c>
      <c r="R2517">
        <v>8</v>
      </c>
      <c r="S2517">
        <v>29</v>
      </c>
      <c r="T2517">
        <v>23.12677</v>
      </c>
      <c r="U2517">
        <v>-3</v>
      </c>
      <c r="V2517">
        <v>9</v>
      </c>
      <c r="W2517">
        <v>11</v>
      </c>
      <c r="X2517">
        <v>3.7587199999999998</v>
      </c>
      <c r="Y2517">
        <v>1720132.1571299999</v>
      </c>
      <c r="Z2517">
        <v>1720170.0787899999</v>
      </c>
      <c r="AA2517">
        <v>1720181.2102300001</v>
      </c>
      <c r="AB2517">
        <v>1720194.1572</v>
      </c>
      <c r="AC2517">
        <v>1720203.4636200001</v>
      </c>
      <c r="AD2517">
        <v>1720215.6566099999</v>
      </c>
      <c r="AE2517">
        <v>84.969160000000002</v>
      </c>
      <c r="AF2517">
        <v>84.969160000000002</v>
      </c>
      <c r="AG2517">
        <v>84.204009999999997</v>
      </c>
      <c r="AH2517">
        <v>84.969160000000002</v>
      </c>
      <c r="AI2517">
        <v>146.82861</v>
      </c>
      <c r="AJ2517">
        <v>122.34608</v>
      </c>
      <c r="AK2517">
        <v>120.39295</v>
      </c>
      <c r="AL2517">
        <v>122.34608</v>
      </c>
      <c r="AM2517">
        <v>152.71156999999999</v>
      </c>
      <c r="AN2517">
        <v>133.31763000000001</v>
      </c>
      <c r="AO2517">
        <v>131.14247</v>
      </c>
      <c r="AP2517">
        <v>133.31763000000001</v>
      </c>
      <c r="AQ2517">
        <v>146.07863</v>
      </c>
      <c r="AR2517">
        <v>146.07862</v>
      </c>
      <c r="AS2517">
        <v>143.74083999999999</v>
      </c>
      <c r="AT2517">
        <v>146.07862</v>
      </c>
      <c r="AU2517">
        <v>142.23303999999999</v>
      </c>
      <c r="AV2517">
        <v>155.25135</v>
      </c>
      <c r="AW2517">
        <v>152.86588</v>
      </c>
      <c r="AX2517">
        <v>155.25135</v>
      </c>
      <c r="AY2517">
        <v>148.78841</v>
      </c>
      <c r="AZ2517">
        <v>167.26919000000001</v>
      </c>
      <c r="BA2517">
        <v>164.91327999999999</v>
      </c>
      <c r="BB2517">
        <v>167.26919000000001</v>
      </c>
      <c r="BD2517" s="1">
        <f t="shared" si="78"/>
        <v>24.482529999999997</v>
      </c>
      <c r="BE2517" s="1">
        <f t="shared" si="79"/>
        <v>-18.48078000000001</v>
      </c>
    </row>
    <row r="2518" spans="1:57" x14ac:dyDescent="0.25">
      <c r="A2518">
        <v>-3</v>
      </c>
      <c r="B2518">
        <v>10</v>
      </c>
      <c r="C2518">
        <v>16</v>
      </c>
      <c r="D2518">
        <v>12.16187</v>
      </c>
      <c r="E2518">
        <v>-3</v>
      </c>
      <c r="F2518">
        <v>11</v>
      </c>
      <c r="G2518">
        <v>20</v>
      </c>
      <c r="H2518">
        <v>7.6052799999999996</v>
      </c>
      <c r="I2518">
        <v>-3</v>
      </c>
      <c r="J2518">
        <v>12</v>
      </c>
      <c r="K2518">
        <v>1</v>
      </c>
      <c r="L2518">
        <v>5.9927700000000002</v>
      </c>
      <c r="M2518">
        <v>-3</v>
      </c>
      <c r="N2518">
        <v>12</v>
      </c>
      <c r="O2518">
        <v>10</v>
      </c>
      <c r="P2518">
        <v>14.136659999999999</v>
      </c>
      <c r="Q2518">
        <v>-3</v>
      </c>
      <c r="R2518">
        <v>12</v>
      </c>
      <c r="S2518">
        <v>24</v>
      </c>
      <c r="T2518">
        <v>0.30448999999999998</v>
      </c>
      <c r="U2518">
        <v>-2</v>
      </c>
      <c r="V2518">
        <v>1</v>
      </c>
      <c r="W2518">
        <v>3</v>
      </c>
      <c r="X2518">
        <v>0.10172</v>
      </c>
      <c r="Y2518">
        <v>1720251.0067400001</v>
      </c>
      <c r="Z2518">
        <v>1720285.8168899999</v>
      </c>
      <c r="AA2518">
        <v>1720296.7497</v>
      </c>
      <c r="AB2518">
        <v>1720306.0890299999</v>
      </c>
      <c r="AC2518">
        <v>1720319.51269</v>
      </c>
      <c r="AD2518">
        <v>1720329.5042399999</v>
      </c>
      <c r="AE2518">
        <v>202.11152999999999</v>
      </c>
      <c r="AF2518">
        <v>202.11152999999999</v>
      </c>
      <c r="AG2518">
        <v>200.42053000000001</v>
      </c>
      <c r="AH2518">
        <v>202.11152999999999</v>
      </c>
      <c r="AI2518">
        <v>255.14855</v>
      </c>
      <c r="AJ2518">
        <v>236.42164</v>
      </c>
      <c r="AK2518">
        <v>236.02832000000001</v>
      </c>
      <c r="AL2518">
        <v>236.42164</v>
      </c>
      <c r="AM2518">
        <v>261.06051000000002</v>
      </c>
      <c r="AN2518">
        <v>247.19739999999999</v>
      </c>
      <c r="AO2518">
        <v>247.27071000000001</v>
      </c>
      <c r="AP2518">
        <v>247.19739999999999</v>
      </c>
      <c r="AQ2518">
        <v>256.40258</v>
      </c>
      <c r="AR2518">
        <v>256.40257000000003</v>
      </c>
      <c r="AS2518">
        <v>256.87288999999998</v>
      </c>
      <c r="AT2518">
        <v>256.40257000000003</v>
      </c>
      <c r="AU2518">
        <v>247.87127000000001</v>
      </c>
      <c r="AV2518">
        <v>269.63341000000003</v>
      </c>
      <c r="AW2518">
        <v>270.64753000000002</v>
      </c>
      <c r="AX2518">
        <v>269.63341000000003</v>
      </c>
      <c r="AY2518">
        <v>253.18976000000001</v>
      </c>
      <c r="AZ2518">
        <v>279.48142999999999</v>
      </c>
      <c r="BA2518">
        <v>280.86286000000001</v>
      </c>
      <c r="BB2518">
        <v>279.48142999999999</v>
      </c>
      <c r="BD2518" s="1">
        <f t="shared" si="78"/>
        <v>18.726910000000004</v>
      </c>
      <c r="BE2518" s="1">
        <f t="shared" si="79"/>
        <v>-26.291669999999982</v>
      </c>
    </row>
    <row r="2519" spans="1:57" x14ac:dyDescent="0.25">
      <c r="A2519">
        <v>-2</v>
      </c>
      <c r="B2519">
        <v>2</v>
      </c>
      <c r="C2519">
        <v>10</v>
      </c>
      <c r="D2519">
        <v>17.382390000000001</v>
      </c>
      <c r="E2519">
        <v>-2</v>
      </c>
      <c r="F2519">
        <v>3</v>
      </c>
      <c r="G2519">
        <v>17</v>
      </c>
      <c r="H2519">
        <v>13.273020000000001</v>
      </c>
      <c r="I2519">
        <v>-2</v>
      </c>
      <c r="J2519">
        <v>3</v>
      </c>
      <c r="K2519">
        <v>27</v>
      </c>
      <c r="L2519">
        <v>14.018990000000001</v>
      </c>
      <c r="M2519">
        <v>-2</v>
      </c>
      <c r="N2519">
        <v>4</v>
      </c>
      <c r="O2519">
        <v>7</v>
      </c>
      <c r="P2519">
        <v>22.579830000000001</v>
      </c>
      <c r="Q2519">
        <v>-2</v>
      </c>
      <c r="R2519">
        <v>4</v>
      </c>
      <c r="S2519">
        <v>19</v>
      </c>
      <c r="T2519">
        <v>3.4300999999999999</v>
      </c>
      <c r="U2519">
        <v>-2</v>
      </c>
      <c r="V2519">
        <v>4</v>
      </c>
      <c r="W2519">
        <v>29</v>
      </c>
      <c r="X2519">
        <v>3.29562</v>
      </c>
      <c r="Y2519">
        <v>1720368.2242699999</v>
      </c>
      <c r="Z2519">
        <v>1720403.0530399999</v>
      </c>
      <c r="AA2519">
        <v>1720413.08412</v>
      </c>
      <c r="AB2519">
        <v>1720424.44083</v>
      </c>
      <c r="AC2519">
        <v>1720435.64292</v>
      </c>
      <c r="AD2519">
        <v>1720445.63732</v>
      </c>
      <c r="AE2519">
        <v>317.64526000000001</v>
      </c>
      <c r="AF2519">
        <v>317.64526000000001</v>
      </c>
      <c r="AG2519">
        <v>319.94564000000003</v>
      </c>
      <c r="AH2519">
        <v>317.64526000000001</v>
      </c>
      <c r="AI2519">
        <v>14.44969</v>
      </c>
      <c r="AJ2519">
        <v>351.97372999999999</v>
      </c>
      <c r="AK2519">
        <v>354.23529000000002</v>
      </c>
      <c r="AL2519">
        <v>351.97372999999999</v>
      </c>
      <c r="AM2519">
        <v>19.80341</v>
      </c>
      <c r="AN2519">
        <v>1.8607100000000001</v>
      </c>
      <c r="AO2519">
        <v>3.9602200000000001</v>
      </c>
      <c r="AP2519">
        <v>1.8607100000000001</v>
      </c>
      <c r="AQ2519">
        <v>13.05428</v>
      </c>
      <c r="AR2519">
        <v>13.05428</v>
      </c>
      <c r="AS2519">
        <v>14.89967</v>
      </c>
      <c r="AT2519">
        <v>13.05428</v>
      </c>
      <c r="AU2519">
        <v>6.4470999999999998</v>
      </c>
      <c r="AV2519">
        <v>24.095459999999999</v>
      </c>
      <c r="AW2519">
        <v>25.6265</v>
      </c>
      <c r="AX2519">
        <v>24.095459999999999</v>
      </c>
      <c r="AY2519">
        <v>11.781420000000001</v>
      </c>
      <c r="AZ2519">
        <v>33.946289999999998</v>
      </c>
      <c r="BA2519">
        <v>35.152940000000001</v>
      </c>
      <c r="BB2519">
        <v>33.946289999999998</v>
      </c>
      <c r="BD2519" s="1">
        <f t="shared" si="78"/>
        <v>22.475959999999986</v>
      </c>
      <c r="BE2519" s="1">
        <f t="shared" si="79"/>
        <v>-22.164869999999997</v>
      </c>
    </row>
    <row r="2520" spans="1:57" x14ac:dyDescent="0.25">
      <c r="A2520">
        <v>-2</v>
      </c>
      <c r="B2520">
        <v>6</v>
      </c>
      <c r="C2520">
        <v>2</v>
      </c>
      <c r="D2520">
        <v>13.703250000000001</v>
      </c>
      <c r="E2520">
        <v>-2</v>
      </c>
      <c r="F2520">
        <v>7</v>
      </c>
      <c r="G2520">
        <v>11</v>
      </c>
      <c r="H2520">
        <v>1.8694299999999999</v>
      </c>
      <c r="I2520">
        <v>-2</v>
      </c>
      <c r="J2520">
        <v>7</v>
      </c>
      <c r="K2520">
        <v>21</v>
      </c>
      <c r="L2520">
        <v>9.4721299999999999</v>
      </c>
      <c r="M2520">
        <v>-2</v>
      </c>
      <c r="N2520">
        <v>8</v>
      </c>
      <c r="O2520">
        <v>3</v>
      </c>
      <c r="P2520">
        <v>18.021789999999999</v>
      </c>
      <c r="Q2520">
        <v>-2</v>
      </c>
      <c r="R2520">
        <v>8</v>
      </c>
      <c r="S2520">
        <v>13</v>
      </c>
      <c r="T2520">
        <v>0.78390000000000004</v>
      </c>
      <c r="U2520">
        <v>-2</v>
      </c>
      <c r="V2520">
        <v>8</v>
      </c>
      <c r="W2520">
        <v>24</v>
      </c>
      <c r="X2520">
        <v>8.9644300000000001</v>
      </c>
      <c r="Y2520">
        <v>1720480.07097</v>
      </c>
      <c r="Z2520">
        <v>1720518.5778900001</v>
      </c>
      <c r="AA2520">
        <v>1720528.8946700001</v>
      </c>
      <c r="AB2520">
        <v>1720542.2509099999</v>
      </c>
      <c r="AC2520">
        <v>1720551.53266</v>
      </c>
      <c r="AD2520">
        <v>1720562.8735199999</v>
      </c>
      <c r="AE2520">
        <v>67.885310000000004</v>
      </c>
      <c r="AF2520">
        <v>67.885310000000004</v>
      </c>
      <c r="AG2520">
        <v>67.790369999999996</v>
      </c>
      <c r="AH2520">
        <v>67.885310000000004</v>
      </c>
      <c r="AI2520">
        <v>131.66629</v>
      </c>
      <c r="AJ2520">
        <v>105.83909</v>
      </c>
      <c r="AK2520">
        <v>104.34201</v>
      </c>
      <c r="AL2520">
        <v>105.83909</v>
      </c>
      <c r="AM2520">
        <v>137.14516</v>
      </c>
      <c r="AN2520">
        <v>116.00767999999999</v>
      </c>
      <c r="AO2520">
        <v>114.21380000000001</v>
      </c>
      <c r="AP2520">
        <v>116.00767999999999</v>
      </c>
      <c r="AQ2520">
        <v>129.17205999999999</v>
      </c>
      <c r="AR2520">
        <v>129.17205000000001</v>
      </c>
      <c r="AS2520">
        <v>127.07235</v>
      </c>
      <c r="AT2520">
        <v>129.17205000000001</v>
      </c>
      <c r="AU2520">
        <v>124.82142</v>
      </c>
      <c r="AV2520">
        <v>138.32048</v>
      </c>
      <c r="AW2520">
        <v>136.06871000000001</v>
      </c>
      <c r="AX2520">
        <v>138.32048</v>
      </c>
      <c r="AY2520">
        <v>130.94667000000001</v>
      </c>
      <c r="AZ2520">
        <v>149.49843000000001</v>
      </c>
      <c r="BA2520">
        <v>147.13588999999999</v>
      </c>
      <c r="BB2520">
        <v>149.49843000000001</v>
      </c>
      <c r="BD2520" s="1">
        <f t="shared" si="78"/>
        <v>25.827200000000005</v>
      </c>
      <c r="BE2520" s="1">
        <f t="shared" si="79"/>
        <v>-18.551760000000002</v>
      </c>
    </row>
    <row r="2521" spans="1:57" x14ac:dyDescent="0.25">
      <c r="A2521">
        <v>-2</v>
      </c>
      <c r="B2521">
        <v>9</v>
      </c>
      <c r="C2521">
        <v>28</v>
      </c>
      <c r="D2521">
        <v>8.8808000000000007</v>
      </c>
      <c r="E2521">
        <v>-2</v>
      </c>
      <c r="F2521">
        <v>11</v>
      </c>
      <c r="G2521">
        <v>2</v>
      </c>
      <c r="H2521">
        <v>13.28891</v>
      </c>
      <c r="I2521">
        <v>-2</v>
      </c>
      <c r="J2521">
        <v>11</v>
      </c>
      <c r="K2521">
        <v>14</v>
      </c>
      <c r="L2521">
        <v>7.9795499999999997</v>
      </c>
      <c r="M2521">
        <v>-2</v>
      </c>
      <c r="N2521">
        <v>11</v>
      </c>
      <c r="O2521">
        <v>23</v>
      </c>
      <c r="P2521">
        <v>14.36243</v>
      </c>
      <c r="Q2521">
        <v>-2</v>
      </c>
      <c r="R2521">
        <v>12</v>
      </c>
      <c r="S2521">
        <v>6</v>
      </c>
      <c r="T2521">
        <v>19.053740000000001</v>
      </c>
      <c r="U2521">
        <v>-2</v>
      </c>
      <c r="V2521">
        <v>12</v>
      </c>
      <c r="W2521">
        <v>17</v>
      </c>
      <c r="X2521">
        <v>11.97866</v>
      </c>
      <c r="Y2521">
        <v>1720597.8700300001</v>
      </c>
      <c r="Z2521">
        <v>1720633.0537</v>
      </c>
      <c r="AA2521">
        <v>1720644.8324800001</v>
      </c>
      <c r="AB2521">
        <v>1720654.09843</v>
      </c>
      <c r="AC2521">
        <v>1720667.29391</v>
      </c>
      <c r="AD2521">
        <v>1720677.99911</v>
      </c>
      <c r="AE2521">
        <v>183.99223000000001</v>
      </c>
      <c r="AF2521">
        <v>183.99223000000001</v>
      </c>
      <c r="AG2521">
        <v>181.85228000000001</v>
      </c>
      <c r="AH2521">
        <v>183.99223000000001</v>
      </c>
      <c r="AI2521">
        <v>237.13303999999999</v>
      </c>
      <c r="AJ2521">
        <v>218.67049</v>
      </c>
      <c r="AK2521">
        <v>217.55110999999999</v>
      </c>
      <c r="AL2521">
        <v>218.67049</v>
      </c>
      <c r="AM2521">
        <v>243.48051000000001</v>
      </c>
      <c r="AN2521">
        <v>230.28006999999999</v>
      </c>
      <c r="AO2521">
        <v>229.62665000000001</v>
      </c>
      <c r="AP2521">
        <v>230.28006999999999</v>
      </c>
      <c r="AQ2521">
        <v>239.41292999999999</v>
      </c>
      <c r="AR2521">
        <v>239.41292000000001</v>
      </c>
      <c r="AS2521">
        <v>239.14834999999999</v>
      </c>
      <c r="AT2521">
        <v>239.41292000000001</v>
      </c>
      <c r="AU2521">
        <v>232.10396</v>
      </c>
      <c r="AV2521">
        <v>252.41883999999999</v>
      </c>
      <c r="AW2521">
        <v>252.71835999999999</v>
      </c>
      <c r="AX2521">
        <v>252.41883999999999</v>
      </c>
      <c r="AY2521">
        <v>237.77274</v>
      </c>
      <c r="AZ2521">
        <v>262.97027000000003</v>
      </c>
      <c r="BA2521">
        <v>263.71614</v>
      </c>
      <c r="BB2521">
        <v>262.97027000000003</v>
      </c>
      <c r="BD2521" s="1">
        <f t="shared" si="78"/>
        <v>18.462549999999993</v>
      </c>
      <c r="BE2521" s="1">
        <f t="shared" si="79"/>
        <v>-25.197530000000029</v>
      </c>
    </row>
    <row r="2522" spans="1:57" x14ac:dyDescent="0.25">
      <c r="A2522">
        <v>-1</v>
      </c>
      <c r="B2522">
        <v>1</v>
      </c>
      <c r="C2522">
        <v>24</v>
      </c>
      <c r="D2522">
        <v>17.566220000000001</v>
      </c>
      <c r="E2522">
        <v>-1</v>
      </c>
      <c r="F2522">
        <v>2</v>
      </c>
      <c r="G2522">
        <v>27</v>
      </c>
      <c r="H2522">
        <v>20.333120000000001</v>
      </c>
      <c r="I2522">
        <v>-1</v>
      </c>
      <c r="J2522">
        <v>3</v>
      </c>
      <c r="K2522">
        <v>9</v>
      </c>
      <c r="L2522">
        <v>18.19847</v>
      </c>
      <c r="M2522">
        <v>-1</v>
      </c>
      <c r="N2522">
        <v>3</v>
      </c>
      <c r="O2522">
        <v>20</v>
      </c>
      <c r="P2522">
        <v>19.303159999999998</v>
      </c>
      <c r="Q2522">
        <v>-1</v>
      </c>
      <c r="R2522">
        <v>4</v>
      </c>
      <c r="S2522">
        <v>1</v>
      </c>
      <c r="T2522">
        <v>8.02257</v>
      </c>
      <c r="U2522">
        <v>-1</v>
      </c>
      <c r="V2522">
        <v>4</v>
      </c>
      <c r="W2522">
        <v>11</v>
      </c>
      <c r="X2522">
        <v>8.6630599999999998</v>
      </c>
      <c r="Y2522">
        <v>1720716.23193</v>
      </c>
      <c r="Z2522">
        <v>1720750.34721</v>
      </c>
      <c r="AA2522">
        <v>1720760.2582700001</v>
      </c>
      <c r="AB2522">
        <v>1720771.3043</v>
      </c>
      <c r="AC2522">
        <v>1720782.83427</v>
      </c>
      <c r="AD2522">
        <v>1720792.86096</v>
      </c>
      <c r="AE2522">
        <v>300.65388000000002</v>
      </c>
      <c r="AF2522">
        <v>300.65388000000002</v>
      </c>
      <c r="AG2522">
        <v>302.65983999999997</v>
      </c>
      <c r="AH2522">
        <v>300.65388000000002</v>
      </c>
      <c r="AI2522">
        <v>356.16856000000001</v>
      </c>
      <c r="AJ2522">
        <v>334.27911</v>
      </c>
      <c r="AK2522">
        <v>336.66663999999997</v>
      </c>
      <c r="AL2522">
        <v>334.27911</v>
      </c>
      <c r="AM2522">
        <v>1.4579299999999999</v>
      </c>
      <c r="AN2522">
        <v>344.0478</v>
      </c>
      <c r="AO2522">
        <v>346.39285000000001</v>
      </c>
      <c r="AP2522">
        <v>344.0478</v>
      </c>
      <c r="AQ2522">
        <v>354.93516</v>
      </c>
      <c r="AR2522">
        <v>354.93516</v>
      </c>
      <c r="AS2522">
        <v>357.15472</v>
      </c>
      <c r="AT2522">
        <v>354.93516</v>
      </c>
      <c r="AU2522">
        <v>347.96429000000001</v>
      </c>
      <c r="AV2522">
        <v>6.2995099999999997</v>
      </c>
      <c r="AW2522">
        <v>8.3067200000000003</v>
      </c>
      <c r="AX2522">
        <v>6.2995099999999997</v>
      </c>
      <c r="AY2522">
        <v>353.32227999999998</v>
      </c>
      <c r="AZ2522">
        <v>16.18216</v>
      </c>
      <c r="BA2522">
        <v>17.94444</v>
      </c>
      <c r="BB2522">
        <v>16.18216</v>
      </c>
      <c r="BD2522" s="1">
        <f t="shared" si="78"/>
        <v>21.889450000000011</v>
      </c>
      <c r="BE2522" s="1">
        <f t="shared" si="79"/>
        <v>-22.859880000000032</v>
      </c>
    </row>
    <row r="2523" spans="1:57" x14ac:dyDescent="0.25">
      <c r="A2523">
        <v>-1</v>
      </c>
      <c r="B2523">
        <v>5</v>
      </c>
      <c r="C2523">
        <v>16</v>
      </c>
      <c r="D2523">
        <v>15.989319999999999</v>
      </c>
      <c r="E2523">
        <v>-1</v>
      </c>
      <c r="F2523">
        <v>6</v>
      </c>
      <c r="G2523">
        <v>24</v>
      </c>
      <c r="H2523">
        <v>12.86225</v>
      </c>
      <c r="I2523">
        <v>-1</v>
      </c>
      <c r="J2523">
        <v>7</v>
      </c>
      <c r="K2523">
        <v>4</v>
      </c>
      <c r="L2523">
        <v>6.0671600000000003</v>
      </c>
      <c r="M2523">
        <v>-1</v>
      </c>
      <c r="N2523">
        <v>7</v>
      </c>
      <c r="O2523">
        <v>17</v>
      </c>
      <c r="P2523">
        <v>15.90802</v>
      </c>
      <c r="Q2523">
        <v>-1</v>
      </c>
      <c r="R2523">
        <v>7</v>
      </c>
      <c r="S2523">
        <v>27</v>
      </c>
      <c r="T2523">
        <v>2.3692000000000002</v>
      </c>
      <c r="U2523">
        <v>-1</v>
      </c>
      <c r="V2523">
        <v>8</v>
      </c>
      <c r="W2523">
        <v>6</v>
      </c>
      <c r="X2523">
        <v>15.3429</v>
      </c>
      <c r="Y2523">
        <v>1720828.16622</v>
      </c>
      <c r="Z2523">
        <v>1720867.03593</v>
      </c>
      <c r="AA2523">
        <v>1720876.7527999999</v>
      </c>
      <c r="AB2523">
        <v>1720890.16283</v>
      </c>
      <c r="AC2523">
        <v>1720899.5987199999</v>
      </c>
      <c r="AD2523">
        <v>1720910.1392900001</v>
      </c>
      <c r="AE2523">
        <v>50.98028</v>
      </c>
      <c r="AF2523">
        <v>50.980269999999997</v>
      </c>
      <c r="AG2523">
        <v>51.556010000000001</v>
      </c>
      <c r="AH2523">
        <v>50.980269999999997</v>
      </c>
      <c r="AI2523">
        <v>115.89287</v>
      </c>
      <c r="AJ2523">
        <v>89.291629999999998</v>
      </c>
      <c r="AK2523">
        <v>88.364410000000007</v>
      </c>
      <c r="AL2523">
        <v>89.291629999999998</v>
      </c>
      <c r="AM2523">
        <v>121.07258</v>
      </c>
      <c r="AN2523">
        <v>98.868920000000003</v>
      </c>
      <c r="AO2523">
        <v>97.600570000000005</v>
      </c>
      <c r="AP2523">
        <v>98.868920000000003</v>
      </c>
      <c r="AQ2523">
        <v>112.08632</v>
      </c>
      <c r="AR2523">
        <v>112.08632</v>
      </c>
      <c r="AS2523">
        <v>110.40123</v>
      </c>
      <c r="AT2523">
        <v>112.08632</v>
      </c>
      <c r="AU2523">
        <v>107.09124</v>
      </c>
      <c r="AV2523">
        <v>121.38666000000001</v>
      </c>
      <c r="AW2523">
        <v>119.45625</v>
      </c>
      <c r="AX2523">
        <v>121.38666000000001</v>
      </c>
      <c r="AY2523">
        <v>112.79304</v>
      </c>
      <c r="AZ2523">
        <v>131.77582000000001</v>
      </c>
      <c r="BA2523">
        <v>129.62747999999999</v>
      </c>
      <c r="BB2523">
        <v>131.77582000000001</v>
      </c>
      <c r="BD2523" s="1">
        <f t="shared" si="78"/>
        <v>26.601240000000004</v>
      </c>
      <c r="BE2523" s="1">
        <f t="shared" si="79"/>
        <v>-18.982780000000005</v>
      </c>
    </row>
    <row r="2524" spans="1:57" x14ac:dyDescent="0.25">
      <c r="A2524">
        <v>-1</v>
      </c>
      <c r="B2524">
        <v>9</v>
      </c>
      <c r="C2524">
        <v>10</v>
      </c>
      <c r="D2524">
        <v>6.0827600000000004</v>
      </c>
      <c r="E2524">
        <v>-1</v>
      </c>
      <c r="F2524">
        <v>10</v>
      </c>
      <c r="G2524">
        <v>15</v>
      </c>
      <c r="H2524">
        <v>18.735980000000001</v>
      </c>
      <c r="I2524">
        <v>-1</v>
      </c>
      <c r="J2524">
        <v>10</v>
      </c>
      <c r="K2524">
        <v>28</v>
      </c>
      <c r="L2524">
        <v>8.4536999999999995</v>
      </c>
      <c r="M2524">
        <v>-1</v>
      </c>
      <c r="N2524">
        <v>11</v>
      </c>
      <c r="O2524">
        <v>6</v>
      </c>
      <c r="P2524">
        <v>18.44238</v>
      </c>
      <c r="Q2524">
        <v>-1</v>
      </c>
      <c r="R2524">
        <v>11</v>
      </c>
      <c r="S2524">
        <v>19</v>
      </c>
      <c r="T2524">
        <v>8.7429100000000002</v>
      </c>
      <c r="U2524">
        <v>-1</v>
      </c>
      <c r="V2524">
        <v>11</v>
      </c>
      <c r="W2524">
        <v>30</v>
      </c>
      <c r="X2524">
        <v>23.127210000000002</v>
      </c>
      <c r="Y2524">
        <v>1720944.75345</v>
      </c>
      <c r="Z2524">
        <v>1720980.28067</v>
      </c>
      <c r="AA2524">
        <v>1720992.8522399999</v>
      </c>
      <c r="AB2524">
        <v>1721002.2684299999</v>
      </c>
      <c r="AC2524">
        <v>1721014.8642899999</v>
      </c>
      <c r="AD2524">
        <v>1721026.4636299999</v>
      </c>
      <c r="AE2524">
        <v>165.89276000000001</v>
      </c>
      <c r="AF2524">
        <v>165.89276000000001</v>
      </c>
      <c r="AG2524">
        <v>163.52808999999999</v>
      </c>
      <c r="AH2524">
        <v>165.89276000000001</v>
      </c>
      <c r="AI2524">
        <v>219.52888999999999</v>
      </c>
      <c r="AJ2524">
        <v>200.90964</v>
      </c>
      <c r="AK2524">
        <v>199.18260000000001</v>
      </c>
      <c r="AL2524">
        <v>200.90964</v>
      </c>
      <c r="AM2524">
        <v>226.26312999999999</v>
      </c>
      <c r="AN2524">
        <v>213.30062000000001</v>
      </c>
      <c r="AO2524">
        <v>211.98183</v>
      </c>
      <c r="AP2524">
        <v>213.30062000000001</v>
      </c>
      <c r="AQ2524">
        <v>222.58157</v>
      </c>
      <c r="AR2524">
        <v>222.58154999999999</v>
      </c>
      <c r="AS2524">
        <v>221.61443</v>
      </c>
      <c r="AT2524">
        <v>222.58154999999999</v>
      </c>
      <c r="AU2524">
        <v>216.64303000000001</v>
      </c>
      <c r="AV2524">
        <v>234.99646999999999</v>
      </c>
      <c r="AW2524">
        <v>234.54221999999999</v>
      </c>
      <c r="AX2524">
        <v>234.99646999999999</v>
      </c>
      <c r="AY2524">
        <v>222.76403999999999</v>
      </c>
      <c r="AZ2524">
        <v>246.42920000000001</v>
      </c>
      <c r="BA2524">
        <v>246.46911</v>
      </c>
      <c r="BB2524">
        <v>246.42920000000001</v>
      </c>
      <c r="BD2524" s="1">
        <f t="shared" si="78"/>
        <v>18.619249999999994</v>
      </c>
      <c r="BE2524" s="1">
        <f t="shared" si="79"/>
        <v>-23.665160000000014</v>
      </c>
    </row>
    <row r="2525" spans="1:57" x14ac:dyDescent="0.25">
      <c r="A2525">
        <v>0</v>
      </c>
      <c r="B2525">
        <v>1</v>
      </c>
      <c r="C2525">
        <v>7</v>
      </c>
      <c r="D2525">
        <v>12.962770000000001</v>
      </c>
      <c r="E2525">
        <v>0</v>
      </c>
      <c r="F2525">
        <v>2</v>
      </c>
      <c r="G2525">
        <v>10</v>
      </c>
      <c r="H2525">
        <v>7.1026400000000001</v>
      </c>
      <c r="I2525">
        <v>0</v>
      </c>
      <c r="J2525">
        <v>2</v>
      </c>
      <c r="K2525">
        <v>19</v>
      </c>
      <c r="L2525">
        <v>23.785509999999999</v>
      </c>
      <c r="M2525">
        <v>0</v>
      </c>
      <c r="N2525">
        <v>3</v>
      </c>
      <c r="O2525">
        <v>1</v>
      </c>
      <c r="P2525">
        <v>17.442440000000001</v>
      </c>
      <c r="Q2525">
        <v>0</v>
      </c>
      <c r="R2525">
        <v>3</v>
      </c>
      <c r="S2525">
        <v>13</v>
      </c>
      <c r="T2525">
        <v>15.368930000000001</v>
      </c>
      <c r="U2525">
        <v>0</v>
      </c>
      <c r="V2525">
        <v>3</v>
      </c>
      <c r="W2525">
        <v>23</v>
      </c>
      <c r="X2525">
        <v>12.176780000000001</v>
      </c>
      <c r="Y2525">
        <v>1721064.04012</v>
      </c>
      <c r="Z2525">
        <v>1721097.7959400001</v>
      </c>
      <c r="AA2525">
        <v>1721107.4910599999</v>
      </c>
      <c r="AB2525">
        <v>1721118.2267700001</v>
      </c>
      <c r="AC2525">
        <v>1721130.1403699999</v>
      </c>
      <c r="AD2525">
        <v>1721140.00737</v>
      </c>
      <c r="AE2525">
        <v>283.46591000000001</v>
      </c>
      <c r="AF2525">
        <v>283.46589999999998</v>
      </c>
      <c r="AG2525">
        <v>284.98372999999998</v>
      </c>
      <c r="AH2525">
        <v>283.46589999999998</v>
      </c>
      <c r="AI2525">
        <v>338.15762999999998</v>
      </c>
      <c r="AJ2525">
        <v>316.73683999999997</v>
      </c>
      <c r="AK2525">
        <v>319.02665000000002</v>
      </c>
      <c r="AL2525">
        <v>316.73683999999997</v>
      </c>
      <c r="AM2525">
        <v>343.33960999999999</v>
      </c>
      <c r="AN2525">
        <v>326.29268999999999</v>
      </c>
      <c r="AO2525">
        <v>328.66365999999999</v>
      </c>
      <c r="AP2525">
        <v>326.29268999999999</v>
      </c>
      <c r="AQ2525">
        <v>336.87419</v>
      </c>
      <c r="AR2525">
        <v>336.87418000000002</v>
      </c>
      <c r="AS2525">
        <v>339.25709000000001</v>
      </c>
      <c r="AT2525">
        <v>336.87418000000002</v>
      </c>
      <c r="AU2525">
        <v>329.25364000000002</v>
      </c>
      <c r="AV2525">
        <v>348.61664999999999</v>
      </c>
      <c r="AW2525">
        <v>350.91879</v>
      </c>
      <c r="AX2525">
        <v>348.61664999999999</v>
      </c>
      <c r="AY2525">
        <v>334.53654999999998</v>
      </c>
      <c r="AZ2525">
        <v>358.34190999999998</v>
      </c>
      <c r="BA2525">
        <v>0.50616000000000005</v>
      </c>
      <c r="BB2525">
        <v>358.34190999999998</v>
      </c>
      <c r="BD2525" s="1">
        <f t="shared" si="78"/>
        <v>21.420790000000011</v>
      </c>
      <c r="BE2525" s="1">
        <f t="shared" si="79"/>
        <v>-23.805360000000007</v>
      </c>
    </row>
    <row r="2526" spans="1:57" x14ac:dyDescent="0.25">
      <c r="A2526">
        <v>0</v>
      </c>
      <c r="B2526">
        <v>4</v>
      </c>
      <c r="C2526">
        <v>28</v>
      </c>
      <c r="D2526">
        <v>21.571470000000001</v>
      </c>
      <c r="E2526">
        <v>0</v>
      </c>
      <c r="F2526">
        <v>6</v>
      </c>
      <c r="G2526">
        <v>6</v>
      </c>
      <c r="H2526">
        <v>17.931539999999998</v>
      </c>
      <c r="I2526">
        <v>0</v>
      </c>
      <c r="J2526">
        <v>6</v>
      </c>
      <c r="K2526">
        <v>16</v>
      </c>
      <c r="L2526">
        <v>3.9902000000000002</v>
      </c>
      <c r="M2526">
        <v>0</v>
      </c>
      <c r="N2526">
        <v>6</v>
      </c>
      <c r="O2526">
        <v>29</v>
      </c>
      <c r="P2526">
        <v>8.6716899999999999</v>
      </c>
      <c r="Q2526">
        <v>0</v>
      </c>
      <c r="R2526">
        <v>7</v>
      </c>
      <c r="S2526">
        <v>9</v>
      </c>
      <c r="T2526">
        <v>1.47132</v>
      </c>
      <c r="U2526">
        <v>0</v>
      </c>
      <c r="V2526">
        <v>7</v>
      </c>
      <c r="W2526">
        <v>19</v>
      </c>
      <c r="X2526">
        <v>0.12182999999999999</v>
      </c>
      <c r="Y2526">
        <v>1721176.3988099999</v>
      </c>
      <c r="Z2526">
        <v>1721215.24715</v>
      </c>
      <c r="AA2526">
        <v>1721224.6662600001</v>
      </c>
      <c r="AB2526">
        <v>1721237.8613199999</v>
      </c>
      <c r="AC2526">
        <v>1721247.56131</v>
      </c>
      <c r="AD2526">
        <v>1721257.50508</v>
      </c>
      <c r="AE2526">
        <v>34.210599999999999</v>
      </c>
      <c r="AF2526">
        <v>34.210599999999999</v>
      </c>
      <c r="AG2526">
        <v>35.408059999999999</v>
      </c>
      <c r="AH2526">
        <v>34.210599999999999</v>
      </c>
      <c r="AI2526">
        <v>99.153499999999994</v>
      </c>
      <c r="AJ2526">
        <v>72.500889999999998</v>
      </c>
      <c r="AK2526">
        <v>72.221909999999994</v>
      </c>
      <c r="AL2526">
        <v>72.500889999999998</v>
      </c>
      <c r="AM2526">
        <v>104.19425</v>
      </c>
      <c r="AN2526">
        <v>81.784700000000001</v>
      </c>
      <c r="AO2526">
        <v>81.141469999999998</v>
      </c>
      <c r="AP2526">
        <v>81.784700000000001</v>
      </c>
      <c r="AQ2526">
        <v>94.790220000000005</v>
      </c>
      <c r="AR2526">
        <v>94.790220000000005</v>
      </c>
      <c r="AS2526">
        <v>93.663749999999993</v>
      </c>
      <c r="AT2526">
        <v>94.790220000000005</v>
      </c>
      <c r="AU2526">
        <v>89.158199999999994</v>
      </c>
      <c r="AV2526">
        <v>104.35086</v>
      </c>
      <c r="AW2526">
        <v>102.90103999999999</v>
      </c>
      <c r="AX2526">
        <v>104.35086</v>
      </c>
      <c r="AY2526">
        <v>94.532269999999997</v>
      </c>
      <c r="AZ2526">
        <v>114.15179000000001</v>
      </c>
      <c r="BA2526">
        <v>112.40846999999999</v>
      </c>
      <c r="BB2526">
        <v>114.15179000000001</v>
      </c>
      <c r="BD2526" s="1">
        <f t="shared" si="78"/>
        <v>26.652609999999996</v>
      </c>
      <c r="BE2526" s="1">
        <f t="shared" si="79"/>
        <v>-19.619520000000009</v>
      </c>
    </row>
    <row r="2527" spans="1:57" x14ac:dyDescent="0.25">
      <c r="A2527">
        <v>0</v>
      </c>
      <c r="B2527">
        <v>8</v>
      </c>
      <c r="C2527">
        <v>22</v>
      </c>
      <c r="D2527">
        <v>5.5887500000000001</v>
      </c>
      <c r="E2527">
        <v>0</v>
      </c>
      <c r="F2527">
        <v>9</v>
      </c>
      <c r="G2527">
        <v>27</v>
      </c>
      <c r="H2527">
        <v>2.9450400000000001</v>
      </c>
      <c r="I2527">
        <v>0</v>
      </c>
      <c r="J2527">
        <v>10</v>
      </c>
      <c r="K2527">
        <v>10</v>
      </c>
      <c r="L2527">
        <v>4.2511099999999997</v>
      </c>
      <c r="M2527">
        <v>0</v>
      </c>
      <c r="N2527">
        <v>10</v>
      </c>
      <c r="O2527">
        <v>20</v>
      </c>
      <c r="P2527">
        <v>1.216</v>
      </c>
      <c r="Q2527">
        <v>0</v>
      </c>
      <c r="R2527">
        <v>10</v>
      </c>
      <c r="S2527">
        <v>31</v>
      </c>
      <c r="T2527">
        <v>17.92314</v>
      </c>
      <c r="U2527">
        <v>0</v>
      </c>
      <c r="V2527">
        <v>11</v>
      </c>
      <c r="W2527">
        <v>13</v>
      </c>
      <c r="X2527">
        <v>4.8496499999999996</v>
      </c>
      <c r="Y2527">
        <v>1721291.7328600001</v>
      </c>
      <c r="Z2527">
        <v>1721327.62271</v>
      </c>
      <c r="AA2527">
        <v>1721340.67713</v>
      </c>
      <c r="AB2527">
        <v>1721350.55067</v>
      </c>
      <c r="AC2527">
        <v>1721362.2468000001</v>
      </c>
      <c r="AD2527">
        <v>1721374.7020700001</v>
      </c>
      <c r="AE2527">
        <v>147.88791000000001</v>
      </c>
      <c r="AF2527">
        <v>147.88791000000001</v>
      </c>
      <c r="AG2527">
        <v>145.53601</v>
      </c>
      <c r="AH2527">
        <v>147.88791000000001</v>
      </c>
      <c r="AI2527">
        <v>202.52828</v>
      </c>
      <c r="AJ2527">
        <v>183.26221000000001</v>
      </c>
      <c r="AK2527">
        <v>181.10869</v>
      </c>
      <c r="AL2527">
        <v>183.26221000000001</v>
      </c>
      <c r="AM2527">
        <v>209.46628999999999</v>
      </c>
      <c r="AN2527">
        <v>196.12909999999999</v>
      </c>
      <c r="AO2527">
        <v>194.2671</v>
      </c>
      <c r="AP2527">
        <v>196.12909999999999</v>
      </c>
      <c r="AQ2527">
        <v>205.86080999999999</v>
      </c>
      <c r="AR2527">
        <v>205.86080999999999</v>
      </c>
      <c r="AS2527">
        <v>204.28736000000001</v>
      </c>
      <c r="AT2527">
        <v>205.86080999999999</v>
      </c>
      <c r="AU2527">
        <v>201.10789</v>
      </c>
      <c r="AV2527">
        <v>217.38892999999999</v>
      </c>
      <c r="AW2527">
        <v>216.22089</v>
      </c>
      <c r="AX2527">
        <v>217.38892999999999</v>
      </c>
      <c r="AY2527">
        <v>207.66766000000001</v>
      </c>
      <c r="AZ2527">
        <v>229.66528</v>
      </c>
      <c r="BA2527">
        <v>228.98624000000001</v>
      </c>
      <c r="BB2527">
        <v>229.66528</v>
      </c>
      <c r="BD2527" s="1">
        <f t="shared" si="78"/>
        <v>19.266069999999985</v>
      </c>
      <c r="BE2527" s="1">
        <f t="shared" si="79"/>
        <v>-21.997619999999984</v>
      </c>
    </row>
    <row r="2528" spans="1:57" x14ac:dyDescent="0.25">
      <c r="A2528">
        <v>0</v>
      </c>
      <c r="B2528">
        <v>12</v>
      </c>
      <c r="C2528">
        <v>20</v>
      </c>
      <c r="D2528">
        <v>3.00732</v>
      </c>
      <c r="E2528">
        <v>1</v>
      </c>
      <c r="F2528">
        <v>1</v>
      </c>
      <c r="G2528">
        <v>22</v>
      </c>
      <c r="H2528">
        <v>19.921489999999999</v>
      </c>
      <c r="I2528">
        <v>1</v>
      </c>
      <c r="J2528">
        <v>2</v>
      </c>
      <c r="K2528">
        <v>1</v>
      </c>
      <c r="L2528">
        <v>9.1572399999999998</v>
      </c>
      <c r="M2528">
        <v>1</v>
      </c>
      <c r="N2528">
        <v>2</v>
      </c>
      <c r="O2528">
        <v>11</v>
      </c>
      <c r="P2528">
        <v>18.70166</v>
      </c>
      <c r="Q2528">
        <v>1</v>
      </c>
      <c r="R2528">
        <v>2</v>
      </c>
      <c r="S2528">
        <v>24</v>
      </c>
      <c r="T2528">
        <v>3.0910500000000001</v>
      </c>
      <c r="U2528">
        <v>1</v>
      </c>
      <c r="V2528">
        <v>3</v>
      </c>
      <c r="W2528">
        <v>5</v>
      </c>
      <c r="X2528">
        <v>17.762329999999999</v>
      </c>
      <c r="Y2528">
        <v>1721411.62531</v>
      </c>
      <c r="Z2528">
        <v>1721445.3300600001</v>
      </c>
      <c r="AA2528">
        <v>1721454.88155</v>
      </c>
      <c r="AB2528">
        <v>1721465.2792400001</v>
      </c>
      <c r="AC2528">
        <v>1721477.62879</v>
      </c>
      <c r="AD2528">
        <v>1721487.2401000001</v>
      </c>
      <c r="AE2528">
        <v>266.05813000000001</v>
      </c>
      <c r="AF2528">
        <v>266.05813000000001</v>
      </c>
      <c r="AG2528">
        <v>266.92997000000003</v>
      </c>
      <c r="AH2528">
        <v>266.05813000000001</v>
      </c>
      <c r="AI2528">
        <v>320.21073000000001</v>
      </c>
      <c r="AJ2528">
        <v>299.27873</v>
      </c>
      <c r="AK2528">
        <v>301.25225</v>
      </c>
      <c r="AL2528">
        <v>299.27873</v>
      </c>
      <c r="AM2528">
        <v>325.33332000000001</v>
      </c>
      <c r="AN2528">
        <v>308.69301000000002</v>
      </c>
      <c r="AO2528">
        <v>310.86333999999999</v>
      </c>
      <c r="AP2528">
        <v>308.69301000000002</v>
      </c>
      <c r="AQ2528">
        <v>318.94135</v>
      </c>
      <c r="AR2528">
        <v>318.94134000000003</v>
      </c>
      <c r="AS2528">
        <v>321.25578000000002</v>
      </c>
      <c r="AT2528">
        <v>318.94134000000003</v>
      </c>
      <c r="AU2528">
        <v>310.50589000000002</v>
      </c>
      <c r="AV2528">
        <v>331.11349999999999</v>
      </c>
      <c r="AW2528">
        <v>333.50004000000001</v>
      </c>
      <c r="AX2528">
        <v>331.11349999999999</v>
      </c>
      <c r="AY2528">
        <v>315.66257999999999</v>
      </c>
      <c r="AZ2528">
        <v>340.58674000000002</v>
      </c>
      <c r="BA2528">
        <v>342.95461999999998</v>
      </c>
      <c r="BB2528">
        <v>340.58674000000002</v>
      </c>
      <c r="BD2528" s="1">
        <f t="shared" si="78"/>
        <v>20.932000000000016</v>
      </c>
      <c r="BE2528" s="1">
        <f t="shared" si="79"/>
        <v>-24.924160000000029</v>
      </c>
    </row>
    <row r="2529" spans="1:57" x14ac:dyDescent="0.25">
      <c r="A2529">
        <v>1</v>
      </c>
      <c r="B2529">
        <v>4</v>
      </c>
      <c r="C2529">
        <v>12</v>
      </c>
      <c r="D2529">
        <v>5.2115499999999999</v>
      </c>
      <c r="E2529">
        <v>1</v>
      </c>
      <c r="F2529">
        <v>5</v>
      </c>
      <c r="G2529">
        <v>20</v>
      </c>
      <c r="H2529">
        <v>14.73333</v>
      </c>
      <c r="I2529">
        <v>1</v>
      </c>
      <c r="J2529">
        <v>5</v>
      </c>
      <c r="K2529">
        <v>30</v>
      </c>
      <c r="L2529">
        <v>0.28289999999999998</v>
      </c>
      <c r="M2529">
        <v>1</v>
      </c>
      <c r="N2529">
        <v>6</v>
      </c>
      <c r="O2529">
        <v>11</v>
      </c>
      <c r="P2529">
        <v>19.974430000000002</v>
      </c>
      <c r="Q2529">
        <v>1</v>
      </c>
      <c r="R2529">
        <v>6</v>
      </c>
      <c r="S2529">
        <v>21</v>
      </c>
      <c r="T2529">
        <v>20.606120000000001</v>
      </c>
      <c r="U2529">
        <v>1</v>
      </c>
      <c r="V2529">
        <v>7</v>
      </c>
      <c r="W2529">
        <v>1</v>
      </c>
      <c r="X2529">
        <v>11.08597</v>
      </c>
      <c r="Y2529">
        <v>1721524.7171499999</v>
      </c>
      <c r="Z2529">
        <v>1721563.1138899999</v>
      </c>
      <c r="AA2529">
        <v>1721572.5117899999</v>
      </c>
      <c r="AB2529">
        <v>1721585.3322699999</v>
      </c>
      <c r="AC2529">
        <v>1721595.3585900001</v>
      </c>
      <c r="AD2529">
        <v>1721604.9619199999</v>
      </c>
      <c r="AE2529">
        <v>17.52544</v>
      </c>
      <c r="AF2529">
        <v>17.52544</v>
      </c>
      <c r="AG2529">
        <v>19.250520000000002</v>
      </c>
      <c r="AH2529">
        <v>17.52544</v>
      </c>
      <c r="AI2529">
        <v>81.405479999999997</v>
      </c>
      <c r="AJ2529">
        <v>55.370620000000002</v>
      </c>
      <c r="AK2529">
        <v>55.774369999999998</v>
      </c>
      <c r="AL2529">
        <v>55.370620000000002</v>
      </c>
      <c r="AM2529">
        <v>86.444400000000002</v>
      </c>
      <c r="AN2529">
        <v>64.633520000000004</v>
      </c>
      <c r="AO2529">
        <v>64.668620000000004</v>
      </c>
      <c r="AP2529">
        <v>64.633520000000004</v>
      </c>
      <c r="AQ2529">
        <v>77.269850000000005</v>
      </c>
      <c r="AR2529">
        <v>77.269840000000002</v>
      </c>
      <c r="AS2529">
        <v>76.802400000000006</v>
      </c>
      <c r="AT2529">
        <v>77.269840000000002</v>
      </c>
      <c r="AU2529">
        <v>71.150369999999995</v>
      </c>
      <c r="AV2529">
        <v>87.152140000000003</v>
      </c>
      <c r="AW2529">
        <v>86.304599999999994</v>
      </c>
      <c r="AX2529">
        <v>87.152140000000003</v>
      </c>
      <c r="AY2529">
        <v>76.320300000000003</v>
      </c>
      <c r="AZ2529">
        <v>96.617509999999996</v>
      </c>
      <c r="BA2529">
        <v>95.426810000000003</v>
      </c>
      <c r="BB2529">
        <v>96.617509999999996</v>
      </c>
      <c r="BD2529" s="1">
        <f t="shared" si="78"/>
        <v>26.034859999999995</v>
      </c>
      <c r="BE2529" s="1">
        <f t="shared" si="79"/>
        <v>-20.297209999999993</v>
      </c>
    </row>
    <row r="2530" spans="1:57" x14ac:dyDescent="0.25">
      <c r="A2530">
        <v>1</v>
      </c>
      <c r="B2530">
        <v>8</v>
      </c>
      <c r="C2530">
        <v>4</v>
      </c>
      <c r="D2530">
        <v>8.9337199999999992</v>
      </c>
      <c r="E2530">
        <v>1</v>
      </c>
      <c r="F2530">
        <v>9</v>
      </c>
      <c r="G2530">
        <v>9</v>
      </c>
      <c r="H2530">
        <v>16.850680000000001</v>
      </c>
      <c r="I2530">
        <v>1</v>
      </c>
      <c r="J2530">
        <v>9</v>
      </c>
      <c r="K2530">
        <v>22</v>
      </c>
      <c r="L2530">
        <v>17.65232</v>
      </c>
      <c r="M2530">
        <v>1</v>
      </c>
      <c r="N2530">
        <v>10</v>
      </c>
      <c r="O2530">
        <v>3</v>
      </c>
      <c r="P2530">
        <v>9.3885500000000004</v>
      </c>
      <c r="Q2530">
        <v>1</v>
      </c>
      <c r="R2530">
        <v>10</v>
      </c>
      <c r="S2530">
        <v>14</v>
      </c>
      <c r="T2530">
        <v>2.5849099999999998</v>
      </c>
      <c r="U2530">
        <v>1</v>
      </c>
      <c r="V2530">
        <v>10</v>
      </c>
      <c r="W2530">
        <v>27</v>
      </c>
      <c r="X2530">
        <v>2.95181</v>
      </c>
      <c r="Y2530">
        <v>1721638.8722399999</v>
      </c>
      <c r="Z2530">
        <v>1721675.20211</v>
      </c>
      <c r="AA2530">
        <v>1721688.23551</v>
      </c>
      <c r="AB2530">
        <v>1721698.8911900001</v>
      </c>
      <c r="AC2530">
        <v>1721709.6077000001</v>
      </c>
      <c r="AD2530">
        <v>1721722.6229900001</v>
      </c>
      <c r="AE2530">
        <v>130.04073</v>
      </c>
      <c r="AF2530">
        <v>130.04071999999999</v>
      </c>
      <c r="AG2530">
        <v>127.92433</v>
      </c>
      <c r="AH2530">
        <v>130.04071999999999</v>
      </c>
      <c r="AI2530">
        <v>186.24006</v>
      </c>
      <c r="AJ2530">
        <v>165.84872999999999</v>
      </c>
      <c r="AK2530">
        <v>163.48381000000001</v>
      </c>
      <c r="AL2530">
        <v>165.84872999999999</v>
      </c>
      <c r="AM2530">
        <v>193.12119999999999</v>
      </c>
      <c r="AN2530">
        <v>178.69490999999999</v>
      </c>
      <c r="AO2530">
        <v>176.4649</v>
      </c>
      <c r="AP2530">
        <v>178.69490999999999</v>
      </c>
      <c r="AQ2530">
        <v>189.19753</v>
      </c>
      <c r="AR2530">
        <v>189.19752</v>
      </c>
      <c r="AS2530">
        <v>187.16492</v>
      </c>
      <c r="AT2530">
        <v>189.19752</v>
      </c>
      <c r="AU2530">
        <v>185.23706000000001</v>
      </c>
      <c r="AV2530">
        <v>199.76008999999999</v>
      </c>
      <c r="AW2530">
        <v>197.99937</v>
      </c>
      <c r="AX2530">
        <v>199.76008999999999</v>
      </c>
      <c r="AY2530">
        <v>192.10717</v>
      </c>
      <c r="AZ2530">
        <v>212.58842000000001</v>
      </c>
      <c r="BA2530">
        <v>211.24411000000001</v>
      </c>
      <c r="BB2530">
        <v>212.58842000000001</v>
      </c>
      <c r="BD2530" s="1">
        <f t="shared" si="78"/>
        <v>20.391330000000011</v>
      </c>
      <c r="BE2530" s="1">
        <f t="shared" si="79"/>
        <v>-20.481250000000017</v>
      </c>
    </row>
    <row r="2531" spans="1:57" x14ac:dyDescent="0.25">
      <c r="A2531">
        <v>1</v>
      </c>
      <c r="B2531">
        <v>12</v>
      </c>
      <c r="C2531">
        <v>2</v>
      </c>
      <c r="D2531">
        <v>11.614750000000001</v>
      </c>
      <c r="E2531">
        <v>2</v>
      </c>
      <c r="F2531">
        <v>1</v>
      </c>
      <c r="G2531">
        <v>5</v>
      </c>
      <c r="H2531">
        <v>8.9616500000000006</v>
      </c>
      <c r="I2531">
        <v>2</v>
      </c>
      <c r="J2531">
        <v>1</v>
      </c>
      <c r="K2531">
        <v>14</v>
      </c>
      <c r="L2531">
        <v>23.212299999999999</v>
      </c>
      <c r="M2531">
        <v>2</v>
      </c>
      <c r="N2531">
        <v>1</v>
      </c>
      <c r="O2531">
        <v>25</v>
      </c>
      <c r="P2531">
        <v>0.40192</v>
      </c>
      <c r="Q2531">
        <v>2</v>
      </c>
      <c r="R2531">
        <v>2</v>
      </c>
      <c r="S2531">
        <v>6</v>
      </c>
      <c r="T2531">
        <v>19.405159999999999</v>
      </c>
      <c r="U2531">
        <v>2</v>
      </c>
      <c r="V2531">
        <v>2</v>
      </c>
      <c r="W2531">
        <v>16</v>
      </c>
      <c r="X2531">
        <v>5.2366999999999999</v>
      </c>
      <c r="Y2531">
        <v>1721758.98395</v>
      </c>
      <c r="Z2531">
        <v>1721792.8733999999</v>
      </c>
      <c r="AA2531">
        <v>1721802.4671799999</v>
      </c>
      <c r="AB2531">
        <v>1721812.51675</v>
      </c>
      <c r="AC2531">
        <v>1721825.30855</v>
      </c>
      <c r="AD2531">
        <v>1721834.7182</v>
      </c>
      <c r="AE2531">
        <v>248.42706000000001</v>
      </c>
      <c r="AF2531">
        <v>248.42706000000001</v>
      </c>
      <c r="AG2531">
        <v>248.55377999999999</v>
      </c>
      <c r="AH2531">
        <v>248.42706000000001</v>
      </c>
      <c r="AI2531">
        <v>302.17012</v>
      </c>
      <c r="AJ2531">
        <v>281.8297</v>
      </c>
      <c r="AK2531">
        <v>283.29246000000001</v>
      </c>
      <c r="AL2531">
        <v>281.8297</v>
      </c>
      <c r="AM2531">
        <v>307.33506</v>
      </c>
      <c r="AN2531">
        <v>291.28566999999998</v>
      </c>
      <c r="AO2531">
        <v>293.04707999999999</v>
      </c>
      <c r="AP2531">
        <v>291.28566999999998</v>
      </c>
      <c r="AQ2531">
        <v>301.19089000000002</v>
      </c>
      <c r="AR2531">
        <v>301.19087999999999</v>
      </c>
      <c r="AS2531">
        <v>303.20916</v>
      </c>
      <c r="AT2531">
        <v>301.19087999999999</v>
      </c>
      <c r="AU2531">
        <v>292.05104</v>
      </c>
      <c r="AV2531">
        <v>313.79892999999998</v>
      </c>
      <c r="AW2531">
        <v>316.05043999999998</v>
      </c>
      <c r="AX2531">
        <v>313.79892999999998</v>
      </c>
      <c r="AY2531">
        <v>297.09809999999999</v>
      </c>
      <c r="AZ2531">
        <v>323.07341000000002</v>
      </c>
      <c r="BA2531">
        <v>325.42448999999999</v>
      </c>
      <c r="BB2531">
        <v>323.07341000000002</v>
      </c>
      <c r="BD2531" s="1">
        <f t="shared" si="78"/>
        <v>20.340419999999995</v>
      </c>
      <c r="BE2531" s="1">
        <f t="shared" si="79"/>
        <v>-25.975310000000036</v>
      </c>
    </row>
    <row r="2532" spans="1:57" x14ac:dyDescent="0.25">
      <c r="A2532">
        <v>2</v>
      </c>
      <c r="B2532">
        <v>3</v>
      </c>
      <c r="C2532">
        <v>26</v>
      </c>
      <c r="D2532">
        <v>13.577450000000001</v>
      </c>
      <c r="E2532">
        <v>2</v>
      </c>
      <c r="F2532">
        <v>5</v>
      </c>
      <c r="G2532">
        <v>3</v>
      </c>
      <c r="H2532">
        <v>2.5923500000000002</v>
      </c>
      <c r="I2532">
        <v>2</v>
      </c>
      <c r="J2532">
        <v>5</v>
      </c>
      <c r="K2532">
        <v>12</v>
      </c>
      <c r="L2532">
        <v>16.91724</v>
      </c>
      <c r="M2532">
        <v>2</v>
      </c>
      <c r="N2532">
        <v>5</v>
      </c>
      <c r="O2532">
        <v>25</v>
      </c>
      <c r="P2532">
        <v>2.0049999999999999</v>
      </c>
      <c r="Q2532">
        <v>2</v>
      </c>
      <c r="R2532">
        <v>6</v>
      </c>
      <c r="S2532">
        <v>4</v>
      </c>
      <c r="T2532">
        <v>10.9878</v>
      </c>
      <c r="U2532">
        <v>2</v>
      </c>
      <c r="V2532">
        <v>6</v>
      </c>
      <c r="W2532">
        <v>14</v>
      </c>
      <c r="X2532">
        <v>0.15809999999999999</v>
      </c>
      <c r="Y2532">
        <v>1721873.0657299999</v>
      </c>
      <c r="Z2532">
        <v>1721910.6080100001</v>
      </c>
      <c r="AA2532">
        <v>1721920.2048800001</v>
      </c>
      <c r="AB2532">
        <v>1721932.58354</v>
      </c>
      <c r="AC2532">
        <v>1721942.95783</v>
      </c>
      <c r="AD2532">
        <v>1721952.5065899999</v>
      </c>
      <c r="AE2532">
        <v>0.87009000000000003</v>
      </c>
      <c r="AF2532">
        <v>0.87009000000000003</v>
      </c>
      <c r="AG2532">
        <v>2.9885899999999999</v>
      </c>
      <c r="AH2532">
        <v>0.87009000000000003</v>
      </c>
      <c r="AI2532">
        <v>62.872810000000001</v>
      </c>
      <c r="AJ2532">
        <v>37.873089999999998</v>
      </c>
      <c r="AK2532">
        <v>38.940989999999999</v>
      </c>
      <c r="AL2532">
        <v>37.873089999999998</v>
      </c>
      <c r="AM2532">
        <v>68.02243</v>
      </c>
      <c r="AN2532">
        <v>47.332099999999997</v>
      </c>
      <c r="AO2532">
        <v>48.048520000000003</v>
      </c>
      <c r="AP2532">
        <v>47.332099999999997</v>
      </c>
      <c r="AQ2532">
        <v>59.53295</v>
      </c>
      <c r="AR2532">
        <v>59.53295</v>
      </c>
      <c r="AS2532">
        <v>59.77169</v>
      </c>
      <c r="AT2532">
        <v>59.53295</v>
      </c>
      <c r="AU2532">
        <v>53.150799999999997</v>
      </c>
      <c r="AV2532">
        <v>69.758210000000005</v>
      </c>
      <c r="AW2532">
        <v>69.588459999999998</v>
      </c>
      <c r="AX2532">
        <v>69.758210000000005</v>
      </c>
      <c r="AY2532">
        <v>58.273629999999997</v>
      </c>
      <c r="AZ2532">
        <v>79.169799999999995</v>
      </c>
      <c r="BA2532">
        <v>78.628020000000006</v>
      </c>
      <c r="BB2532">
        <v>79.169799999999995</v>
      </c>
      <c r="BD2532" s="1">
        <f t="shared" si="78"/>
        <v>24.999720000000003</v>
      </c>
      <c r="BE2532" s="1">
        <f t="shared" si="79"/>
        <v>-20.896169999999998</v>
      </c>
    </row>
    <row r="2533" spans="1:57" x14ac:dyDescent="0.25">
      <c r="A2533">
        <v>2</v>
      </c>
      <c r="B2533">
        <v>7</v>
      </c>
      <c r="C2533">
        <v>17</v>
      </c>
      <c r="D2533">
        <v>17.189579999999999</v>
      </c>
      <c r="E2533">
        <v>2</v>
      </c>
      <c r="F2533">
        <v>8</v>
      </c>
      <c r="G2533">
        <v>23</v>
      </c>
      <c r="H2533">
        <v>14.44159</v>
      </c>
      <c r="I2533">
        <v>2</v>
      </c>
      <c r="J2533">
        <v>9</v>
      </c>
      <c r="K2533">
        <v>5</v>
      </c>
      <c r="L2533">
        <v>2.4850699999999999</v>
      </c>
      <c r="M2533">
        <v>2</v>
      </c>
      <c r="N2533">
        <v>9</v>
      </c>
      <c r="O2533">
        <v>16</v>
      </c>
      <c r="P2533">
        <v>17.60651</v>
      </c>
      <c r="Q2533">
        <v>2</v>
      </c>
      <c r="R2533">
        <v>9</v>
      </c>
      <c r="S2533">
        <v>26</v>
      </c>
      <c r="T2533">
        <v>15.599930000000001</v>
      </c>
      <c r="U2533">
        <v>2</v>
      </c>
      <c r="V2533">
        <v>10</v>
      </c>
      <c r="W2533">
        <v>9</v>
      </c>
      <c r="X2533">
        <v>17.23047</v>
      </c>
      <c r="Y2533">
        <v>1721986.2162299999</v>
      </c>
      <c r="Z2533">
        <v>1722023.10173</v>
      </c>
      <c r="AA2533">
        <v>1722035.60354</v>
      </c>
      <c r="AB2533">
        <v>1722047.2335999999</v>
      </c>
      <c r="AC2533">
        <v>1722057.15</v>
      </c>
      <c r="AD2533">
        <v>1722070.2179399999</v>
      </c>
      <c r="AE2533">
        <v>112.39521999999999</v>
      </c>
      <c r="AF2533">
        <v>112.39521999999999</v>
      </c>
      <c r="AG2533">
        <v>110.70128</v>
      </c>
      <c r="AH2533">
        <v>112.39521999999999</v>
      </c>
      <c r="AI2533">
        <v>170.63999000000001</v>
      </c>
      <c r="AJ2533">
        <v>148.75086999999999</v>
      </c>
      <c r="AK2533">
        <v>146.39304999999999</v>
      </c>
      <c r="AL2533">
        <v>148.75086999999999</v>
      </c>
      <c r="AM2533">
        <v>177.22266999999999</v>
      </c>
      <c r="AN2533">
        <v>161.07309000000001</v>
      </c>
      <c r="AO2533">
        <v>158.68875</v>
      </c>
      <c r="AP2533">
        <v>161.07309000000001</v>
      </c>
      <c r="AQ2533">
        <v>172.5361</v>
      </c>
      <c r="AR2533">
        <v>172.53609</v>
      </c>
      <c r="AS2533">
        <v>170.22645</v>
      </c>
      <c r="AT2533">
        <v>172.53609</v>
      </c>
      <c r="AU2533">
        <v>168.92250999999999</v>
      </c>
      <c r="AV2533">
        <v>182.31003999999999</v>
      </c>
      <c r="AW2533">
        <v>180.13937000000001</v>
      </c>
      <c r="AX2533">
        <v>182.31003999999999</v>
      </c>
      <c r="AY2533">
        <v>175.86347000000001</v>
      </c>
      <c r="AZ2533">
        <v>195.19025999999999</v>
      </c>
      <c r="BA2533">
        <v>193.30337</v>
      </c>
      <c r="BB2533">
        <v>195.19025999999999</v>
      </c>
      <c r="BD2533" s="1">
        <f t="shared" si="78"/>
        <v>21.88912000000002</v>
      </c>
      <c r="BE2533" s="1">
        <f t="shared" si="79"/>
        <v>-19.326789999999988</v>
      </c>
    </row>
    <row r="2534" spans="1:57" x14ac:dyDescent="0.25">
      <c r="A2534">
        <v>2</v>
      </c>
      <c r="B2534">
        <v>11</v>
      </c>
      <c r="C2534">
        <v>14</v>
      </c>
      <c r="D2534">
        <v>15.25928</v>
      </c>
      <c r="E2534">
        <v>2</v>
      </c>
      <c r="F2534">
        <v>12</v>
      </c>
      <c r="G2534">
        <v>18</v>
      </c>
      <c r="H2534">
        <v>20.168780000000002</v>
      </c>
      <c r="I2534">
        <v>2</v>
      </c>
      <c r="J2534">
        <v>12</v>
      </c>
      <c r="K2534">
        <v>28</v>
      </c>
      <c r="L2534">
        <v>18.07274</v>
      </c>
      <c r="M2534">
        <v>3</v>
      </c>
      <c r="N2534">
        <v>1</v>
      </c>
      <c r="O2534">
        <v>7</v>
      </c>
      <c r="P2534">
        <v>11.34155</v>
      </c>
      <c r="Q2534">
        <v>3</v>
      </c>
      <c r="R2534">
        <v>1</v>
      </c>
      <c r="S2534">
        <v>20</v>
      </c>
      <c r="T2534">
        <v>15.48457</v>
      </c>
      <c r="U2534">
        <v>3</v>
      </c>
      <c r="V2534">
        <v>1</v>
      </c>
      <c r="W2534">
        <v>30</v>
      </c>
      <c r="X2534">
        <v>1.3952599999999999</v>
      </c>
      <c r="Y2534">
        <v>1722106.1358</v>
      </c>
      <c r="Z2534">
        <v>1722140.3403700001</v>
      </c>
      <c r="AA2534">
        <v>1722150.25303</v>
      </c>
      <c r="AB2534">
        <v>1722159.9725599999</v>
      </c>
      <c r="AC2534">
        <v>1722173.1451900001</v>
      </c>
      <c r="AD2534">
        <v>1722182.5581400001</v>
      </c>
      <c r="AE2534">
        <v>230.59218000000001</v>
      </c>
      <c r="AF2534">
        <v>230.59218000000001</v>
      </c>
      <c r="AG2534">
        <v>229.95179999999999</v>
      </c>
      <c r="AH2534">
        <v>230.59218000000001</v>
      </c>
      <c r="AI2534">
        <v>283.97048000000001</v>
      </c>
      <c r="AJ2534">
        <v>264.30540000000002</v>
      </c>
      <c r="AK2534">
        <v>265.10606000000001</v>
      </c>
      <c r="AL2534">
        <v>264.30540000000002</v>
      </c>
      <c r="AM2534">
        <v>289.32605999999998</v>
      </c>
      <c r="AN2534">
        <v>274.07567</v>
      </c>
      <c r="AO2534">
        <v>275.26035999999999</v>
      </c>
      <c r="AP2534">
        <v>274.07567</v>
      </c>
      <c r="AQ2534">
        <v>283.65559000000002</v>
      </c>
      <c r="AR2534">
        <v>283.65559000000002</v>
      </c>
      <c r="AS2534">
        <v>285.17971</v>
      </c>
      <c r="AT2534">
        <v>283.65559000000002</v>
      </c>
      <c r="AU2534">
        <v>274.24763999999999</v>
      </c>
      <c r="AV2534">
        <v>296.63898999999998</v>
      </c>
      <c r="AW2534">
        <v>298.54683999999997</v>
      </c>
      <c r="AX2534">
        <v>296.63898999999998</v>
      </c>
      <c r="AY2534">
        <v>279.28633000000002</v>
      </c>
      <c r="AZ2534">
        <v>305.91672</v>
      </c>
      <c r="BA2534">
        <v>308.03525000000002</v>
      </c>
      <c r="BB2534">
        <v>305.91672</v>
      </c>
      <c r="BD2534" s="1">
        <f t="shared" si="78"/>
        <v>19.665079999999989</v>
      </c>
      <c r="BE2534" s="1">
        <f t="shared" si="79"/>
        <v>-26.630389999999977</v>
      </c>
    </row>
    <row r="2535" spans="1:57" x14ac:dyDescent="0.25">
      <c r="A2535">
        <v>3</v>
      </c>
      <c r="B2535">
        <v>3</v>
      </c>
      <c r="C2535">
        <v>9</v>
      </c>
      <c r="D2535">
        <v>21.3078</v>
      </c>
      <c r="E2535">
        <v>3</v>
      </c>
      <c r="F2535">
        <v>4</v>
      </c>
      <c r="G2535">
        <v>15</v>
      </c>
      <c r="H2535">
        <v>8.4053299999999993</v>
      </c>
      <c r="I2535">
        <v>3</v>
      </c>
      <c r="J2535">
        <v>4</v>
      </c>
      <c r="K2535">
        <v>25</v>
      </c>
      <c r="L2535">
        <v>4.9093999999999998</v>
      </c>
      <c r="M2535">
        <v>3</v>
      </c>
      <c r="N2535">
        <v>5</v>
      </c>
      <c r="O2535">
        <v>7</v>
      </c>
      <c r="P2535">
        <v>3.5242300000000002</v>
      </c>
      <c r="Q2535">
        <v>3</v>
      </c>
      <c r="R2535">
        <v>5</v>
      </c>
      <c r="S2535">
        <v>17</v>
      </c>
      <c r="T2535">
        <v>20.6601</v>
      </c>
      <c r="U2535">
        <v>3</v>
      </c>
      <c r="V2535">
        <v>5</v>
      </c>
      <c r="W2535">
        <v>27</v>
      </c>
      <c r="X2535">
        <v>12.918839999999999</v>
      </c>
      <c r="Y2535">
        <v>1722221.3878299999</v>
      </c>
      <c r="Z2535">
        <v>1722257.8502199999</v>
      </c>
      <c r="AA2535">
        <v>1722267.70456</v>
      </c>
      <c r="AB2535">
        <v>1722279.6468400001</v>
      </c>
      <c r="AC2535">
        <v>1722290.36084</v>
      </c>
      <c r="AD2535">
        <v>1722300.03828</v>
      </c>
      <c r="AE2535">
        <v>344.18864000000002</v>
      </c>
      <c r="AF2535">
        <v>344.18864000000002</v>
      </c>
      <c r="AG2535">
        <v>346.53258</v>
      </c>
      <c r="AH2535">
        <v>344.18864000000002</v>
      </c>
      <c r="AI2535">
        <v>44.003579999999999</v>
      </c>
      <c r="AJ2535">
        <v>20.12726</v>
      </c>
      <c r="AK2535">
        <v>21.777850000000001</v>
      </c>
      <c r="AL2535">
        <v>20.12726</v>
      </c>
      <c r="AM2535">
        <v>49.282800000000002</v>
      </c>
      <c r="AN2535">
        <v>29.840039999999998</v>
      </c>
      <c r="AO2535">
        <v>31.186340000000001</v>
      </c>
      <c r="AP2535">
        <v>29.840039999999998</v>
      </c>
      <c r="AQ2535">
        <v>41.610779999999998</v>
      </c>
      <c r="AR2535">
        <v>41.610779999999998</v>
      </c>
      <c r="AS2535">
        <v>42.54242</v>
      </c>
      <c r="AT2535">
        <v>41.610779999999998</v>
      </c>
      <c r="AU2535">
        <v>35.147640000000003</v>
      </c>
      <c r="AV2535">
        <v>52.170870000000001</v>
      </c>
      <c r="AW2535">
        <v>52.700229999999998</v>
      </c>
      <c r="AX2535">
        <v>52.170870000000001</v>
      </c>
      <c r="AY2535">
        <v>40.31908</v>
      </c>
      <c r="AZ2535">
        <v>61.709299999999999</v>
      </c>
      <c r="BA2535">
        <v>61.861280000000001</v>
      </c>
      <c r="BB2535">
        <v>61.709299999999999</v>
      </c>
      <c r="BD2535" s="1">
        <f t="shared" si="78"/>
        <v>23.87632</v>
      </c>
      <c r="BE2535" s="1">
        <f t="shared" si="79"/>
        <v>-21.390219999999999</v>
      </c>
    </row>
    <row r="2536" spans="1:57" x14ac:dyDescent="0.25">
      <c r="A2536">
        <v>3</v>
      </c>
      <c r="B2536">
        <v>6</v>
      </c>
      <c r="C2536">
        <v>30</v>
      </c>
      <c r="D2536">
        <v>6.8686499999999997</v>
      </c>
      <c r="E2536">
        <v>3</v>
      </c>
      <c r="F2536">
        <v>8</v>
      </c>
      <c r="G2536">
        <v>6</v>
      </c>
      <c r="H2536">
        <v>19.649380000000001</v>
      </c>
      <c r="I2536">
        <v>3</v>
      </c>
      <c r="J2536">
        <v>8</v>
      </c>
      <c r="K2536">
        <v>18</v>
      </c>
      <c r="L2536">
        <v>11.47669</v>
      </c>
      <c r="M2536">
        <v>3</v>
      </c>
      <c r="N2536">
        <v>8</v>
      </c>
      <c r="O2536">
        <v>31</v>
      </c>
      <c r="P2536">
        <v>0.51453000000000004</v>
      </c>
      <c r="Q2536">
        <v>3</v>
      </c>
      <c r="R2536">
        <v>9</v>
      </c>
      <c r="S2536">
        <v>9</v>
      </c>
      <c r="T2536">
        <v>11.00276</v>
      </c>
      <c r="U2536">
        <v>3</v>
      </c>
      <c r="V2536">
        <v>9</v>
      </c>
      <c r="W2536">
        <v>22</v>
      </c>
      <c r="X2536">
        <v>1.79996</v>
      </c>
      <c r="Y2536">
        <v>1722333.7861899999</v>
      </c>
      <c r="Z2536">
        <v>1722371.3187200001</v>
      </c>
      <c r="AA2536">
        <v>1722382.9782</v>
      </c>
      <c r="AB2536">
        <v>1722395.52144</v>
      </c>
      <c r="AC2536">
        <v>1722404.95845</v>
      </c>
      <c r="AD2536">
        <v>1722417.575</v>
      </c>
      <c r="AE2536">
        <v>94.972430000000003</v>
      </c>
      <c r="AF2536">
        <v>94.972430000000003</v>
      </c>
      <c r="AG2536">
        <v>93.839519999999993</v>
      </c>
      <c r="AH2536">
        <v>94.972430000000003</v>
      </c>
      <c r="AI2536">
        <v>155.52070000000001</v>
      </c>
      <c r="AJ2536">
        <v>131.96582000000001</v>
      </c>
      <c r="AK2536">
        <v>129.8141</v>
      </c>
      <c r="AL2536">
        <v>131.96582000000001</v>
      </c>
      <c r="AM2536">
        <v>161.67152999999999</v>
      </c>
      <c r="AN2536">
        <v>143.45780999999999</v>
      </c>
      <c r="AO2536">
        <v>141.14451</v>
      </c>
      <c r="AP2536">
        <v>143.45780999999999</v>
      </c>
      <c r="AQ2536">
        <v>155.82087000000001</v>
      </c>
      <c r="AR2536">
        <v>155.82087000000001</v>
      </c>
      <c r="AS2536">
        <v>153.43441999999999</v>
      </c>
      <c r="AT2536">
        <v>155.82087000000001</v>
      </c>
      <c r="AU2536">
        <v>152.15503000000001</v>
      </c>
      <c r="AV2536">
        <v>165.12232</v>
      </c>
      <c r="AW2536">
        <v>162.75336999999999</v>
      </c>
      <c r="AX2536">
        <v>165.12232</v>
      </c>
      <c r="AY2536">
        <v>158.91086999999999</v>
      </c>
      <c r="AZ2536">
        <v>177.55763999999999</v>
      </c>
      <c r="BA2536">
        <v>175.31086999999999</v>
      </c>
      <c r="BB2536">
        <v>177.55763999999999</v>
      </c>
      <c r="BD2536" s="1">
        <f t="shared" si="78"/>
        <v>23.554879999999997</v>
      </c>
      <c r="BE2536" s="1">
        <f t="shared" si="79"/>
        <v>-18.646770000000004</v>
      </c>
    </row>
    <row r="2537" spans="1:57" x14ac:dyDescent="0.25">
      <c r="A2537">
        <v>3</v>
      </c>
      <c r="B2537">
        <v>10</v>
      </c>
      <c r="C2537">
        <v>27</v>
      </c>
      <c r="D2537">
        <v>14.97766</v>
      </c>
      <c r="E2537">
        <v>3</v>
      </c>
      <c r="F2537">
        <v>12</v>
      </c>
      <c r="G2537">
        <v>1</v>
      </c>
      <c r="H2537">
        <v>5.0213000000000001</v>
      </c>
      <c r="I2537">
        <v>3</v>
      </c>
      <c r="J2537">
        <v>12</v>
      </c>
      <c r="K2537">
        <v>11</v>
      </c>
      <c r="L2537">
        <v>16.949210000000001</v>
      </c>
      <c r="M2537">
        <v>3</v>
      </c>
      <c r="N2537">
        <v>12</v>
      </c>
      <c r="O2537">
        <v>21</v>
      </c>
      <c r="P2537">
        <v>3.7467000000000001</v>
      </c>
      <c r="Q2537">
        <v>4</v>
      </c>
      <c r="R2537">
        <v>1</v>
      </c>
      <c r="S2537">
        <v>3</v>
      </c>
      <c r="T2537">
        <v>13.380850000000001</v>
      </c>
      <c r="U2537">
        <v>4</v>
      </c>
      <c r="V2537">
        <v>1</v>
      </c>
      <c r="W2537">
        <v>13</v>
      </c>
      <c r="X2537">
        <v>6.0388099999999998</v>
      </c>
      <c r="Y2537">
        <v>1722453.1240699999</v>
      </c>
      <c r="Z2537">
        <v>1722487.7092200001</v>
      </c>
      <c r="AA2537">
        <v>1722498.2062200001</v>
      </c>
      <c r="AB2537">
        <v>1722507.6561100001</v>
      </c>
      <c r="AC2537">
        <v>1722521.05754</v>
      </c>
      <c r="AD2537">
        <v>1722530.75162</v>
      </c>
      <c r="AE2537">
        <v>212.59605999999999</v>
      </c>
      <c r="AF2537">
        <v>212.59604999999999</v>
      </c>
      <c r="AG2537">
        <v>211.25201999999999</v>
      </c>
      <c r="AH2537">
        <v>212.59604999999999</v>
      </c>
      <c r="AI2537">
        <v>265.70506999999998</v>
      </c>
      <c r="AJ2537">
        <v>246.68440000000001</v>
      </c>
      <c r="AK2537">
        <v>246.73541</v>
      </c>
      <c r="AL2537">
        <v>246.68440000000001</v>
      </c>
      <c r="AM2537">
        <v>271.38420000000002</v>
      </c>
      <c r="AN2537">
        <v>257.03061000000002</v>
      </c>
      <c r="AO2537">
        <v>257.52764000000002</v>
      </c>
      <c r="AP2537">
        <v>257.03061000000002</v>
      </c>
      <c r="AQ2537">
        <v>266.34476000000001</v>
      </c>
      <c r="AR2537">
        <v>266.34476000000001</v>
      </c>
      <c r="AS2537">
        <v>267.22816</v>
      </c>
      <c r="AT2537">
        <v>266.34476000000001</v>
      </c>
      <c r="AU2537">
        <v>257.31024000000002</v>
      </c>
      <c r="AV2537">
        <v>279.55367000000001</v>
      </c>
      <c r="AW2537">
        <v>280.93763999999999</v>
      </c>
      <c r="AX2537">
        <v>279.55367000000001</v>
      </c>
      <c r="AY2537">
        <v>262.48075999999998</v>
      </c>
      <c r="AZ2537">
        <v>289.10849999999999</v>
      </c>
      <c r="BA2537">
        <v>290.80549999999999</v>
      </c>
      <c r="BB2537">
        <v>289.10849999999999</v>
      </c>
      <c r="BD2537" s="1">
        <f t="shared" si="78"/>
        <v>19.020669999999967</v>
      </c>
      <c r="BE2537" s="1">
        <f t="shared" si="79"/>
        <v>-26.627740000000017</v>
      </c>
    </row>
    <row r="2538" spans="1:57" x14ac:dyDescent="0.25">
      <c r="A2538">
        <v>4</v>
      </c>
      <c r="B2538">
        <v>2</v>
      </c>
      <c r="C2538">
        <v>21</v>
      </c>
      <c r="D2538">
        <v>3.0670199999999999</v>
      </c>
      <c r="E2538">
        <v>4</v>
      </c>
      <c r="F2538">
        <v>3</v>
      </c>
      <c r="G2538">
        <v>27</v>
      </c>
      <c r="H2538">
        <v>12.104150000000001</v>
      </c>
      <c r="I2538">
        <v>4</v>
      </c>
      <c r="J2538">
        <v>4</v>
      </c>
      <c r="K2538">
        <v>6</v>
      </c>
      <c r="L2538">
        <v>12.55091</v>
      </c>
      <c r="M2538">
        <v>4</v>
      </c>
      <c r="N2538">
        <v>4</v>
      </c>
      <c r="O2538">
        <v>18</v>
      </c>
      <c r="P2538">
        <v>1.8215300000000001</v>
      </c>
      <c r="Q2538">
        <v>4</v>
      </c>
      <c r="R2538">
        <v>4</v>
      </c>
      <c r="S2538">
        <v>29</v>
      </c>
      <c r="T2538">
        <v>2.4485299999999999</v>
      </c>
      <c r="U2538">
        <v>4</v>
      </c>
      <c r="V2538">
        <v>5</v>
      </c>
      <c r="W2538">
        <v>9</v>
      </c>
      <c r="X2538">
        <v>1.0749999999999999E-2</v>
      </c>
      <c r="Y2538">
        <v>1722569.6277900001</v>
      </c>
      <c r="Z2538">
        <v>1722605.00434</v>
      </c>
      <c r="AA2538">
        <v>1722615.0229499999</v>
      </c>
      <c r="AB2538">
        <v>1722626.5759000001</v>
      </c>
      <c r="AC2538">
        <v>1722637.6020200001</v>
      </c>
      <c r="AD2538">
        <v>1722647.5004499999</v>
      </c>
      <c r="AE2538">
        <v>327.42624000000001</v>
      </c>
      <c r="AF2538">
        <v>327.42622999999998</v>
      </c>
      <c r="AG2538">
        <v>329.80239999999998</v>
      </c>
      <c r="AH2538">
        <v>327.42622999999998</v>
      </c>
      <c r="AI2538">
        <v>25.209630000000001</v>
      </c>
      <c r="AJ2538">
        <v>2.29461</v>
      </c>
      <c r="AK2538">
        <v>4.3856000000000002</v>
      </c>
      <c r="AL2538">
        <v>2.29461</v>
      </c>
      <c r="AM2538">
        <v>30.56194</v>
      </c>
      <c r="AN2538">
        <v>12.169309999999999</v>
      </c>
      <c r="AO2538">
        <v>14.0373</v>
      </c>
      <c r="AP2538">
        <v>12.169309999999999</v>
      </c>
      <c r="AQ2538">
        <v>23.55631</v>
      </c>
      <c r="AR2538">
        <v>23.556290000000001</v>
      </c>
      <c r="AS2538">
        <v>25.10398</v>
      </c>
      <c r="AT2538">
        <v>23.556290000000001</v>
      </c>
      <c r="AU2538">
        <v>17.04073</v>
      </c>
      <c r="AV2538">
        <v>34.424030000000002</v>
      </c>
      <c r="AW2538">
        <v>35.614060000000002</v>
      </c>
      <c r="AX2538">
        <v>34.424030000000002</v>
      </c>
      <c r="AY2538">
        <v>22.324110000000001</v>
      </c>
      <c r="AZ2538">
        <v>44.18027</v>
      </c>
      <c r="BA2538">
        <v>45.016159999999999</v>
      </c>
      <c r="BB2538">
        <v>44.18027</v>
      </c>
      <c r="BD2538" s="1">
        <f t="shared" si="78"/>
        <v>22.915020000000002</v>
      </c>
      <c r="BE2538" s="1">
        <f t="shared" si="79"/>
        <v>-21.856159999999999</v>
      </c>
    </row>
    <row r="2539" spans="1:57" x14ac:dyDescent="0.25">
      <c r="A2539">
        <v>4</v>
      </c>
      <c r="B2539">
        <v>6</v>
      </c>
      <c r="C2539">
        <v>12</v>
      </c>
      <c r="D2539">
        <v>1.9215100000000001</v>
      </c>
      <c r="E2539">
        <v>4</v>
      </c>
      <c r="F2539">
        <v>7</v>
      </c>
      <c r="G2539">
        <v>20</v>
      </c>
      <c r="H2539">
        <v>6.4139099999999996</v>
      </c>
      <c r="I2539">
        <v>4</v>
      </c>
      <c r="J2539">
        <v>7</v>
      </c>
      <c r="K2539">
        <v>31</v>
      </c>
      <c r="L2539">
        <v>0.80001999999999995</v>
      </c>
      <c r="M2539">
        <v>4</v>
      </c>
      <c r="N2539">
        <v>8</v>
      </c>
      <c r="O2539">
        <v>13</v>
      </c>
      <c r="P2539">
        <v>4.8118299999999996</v>
      </c>
      <c r="Q2539">
        <v>4</v>
      </c>
      <c r="R2539">
        <v>8</v>
      </c>
      <c r="S2539">
        <v>22</v>
      </c>
      <c r="T2539">
        <v>11.24606</v>
      </c>
      <c r="U2539">
        <v>4</v>
      </c>
      <c r="V2539">
        <v>9</v>
      </c>
      <c r="W2539">
        <v>3</v>
      </c>
      <c r="X2539">
        <v>7.3860700000000001</v>
      </c>
      <c r="Y2539">
        <v>1722681.5800600001</v>
      </c>
      <c r="Z2539">
        <v>1722719.76725</v>
      </c>
      <c r="AA2539">
        <v>1722730.53333</v>
      </c>
      <c r="AB2539">
        <v>1722743.70049</v>
      </c>
      <c r="AC2539">
        <v>1722752.9685899999</v>
      </c>
      <c r="AD2539">
        <v>1722764.8077499999</v>
      </c>
      <c r="AE2539">
        <v>77.770340000000004</v>
      </c>
      <c r="AF2539">
        <v>77.770340000000004</v>
      </c>
      <c r="AG2539">
        <v>77.283270000000002</v>
      </c>
      <c r="AH2539">
        <v>77.770340000000004</v>
      </c>
      <c r="AI2539">
        <v>140.51489000000001</v>
      </c>
      <c r="AJ2539">
        <v>115.40898</v>
      </c>
      <c r="AK2539">
        <v>113.63122</v>
      </c>
      <c r="AL2539">
        <v>115.40898</v>
      </c>
      <c r="AM2539">
        <v>146.21672000000001</v>
      </c>
      <c r="AN2539">
        <v>126.02041</v>
      </c>
      <c r="AO2539">
        <v>123.98502000000001</v>
      </c>
      <c r="AP2539">
        <v>126.02041</v>
      </c>
      <c r="AQ2539">
        <v>138.99843999999999</v>
      </c>
      <c r="AR2539">
        <v>138.99843000000001</v>
      </c>
      <c r="AS2539">
        <v>136.73752999999999</v>
      </c>
      <c r="AT2539">
        <v>138.99843000000001</v>
      </c>
      <c r="AU2539">
        <v>134.96422999999999</v>
      </c>
      <c r="AV2539">
        <v>148.13338999999999</v>
      </c>
      <c r="AW2539">
        <v>145.77975000000001</v>
      </c>
      <c r="AX2539">
        <v>148.13338999999999</v>
      </c>
      <c r="AY2539">
        <v>141.34374</v>
      </c>
      <c r="AZ2539">
        <v>159.80249000000001</v>
      </c>
      <c r="BA2539">
        <v>157.41578999999999</v>
      </c>
      <c r="BB2539">
        <v>159.80249000000001</v>
      </c>
      <c r="BD2539" s="1">
        <f t="shared" si="78"/>
        <v>25.105910000000009</v>
      </c>
      <c r="BE2539" s="1">
        <f t="shared" si="79"/>
        <v>-18.458750000000009</v>
      </c>
    </row>
    <row r="2540" spans="1:57" x14ac:dyDescent="0.25">
      <c r="A2540">
        <v>4</v>
      </c>
      <c r="B2540">
        <v>10</v>
      </c>
      <c r="C2540">
        <v>8</v>
      </c>
      <c r="D2540">
        <v>12.278499999999999</v>
      </c>
      <c r="E2540">
        <v>4</v>
      </c>
      <c r="F2540">
        <v>11</v>
      </c>
      <c r="G2540">
        <v>12</v>
      </c>
      <c r="H2540">
        <v>11.67689</v>
      </c>
      <c r="I2540">
        <v>4</v>
      </c>
      <c r="J2540">
        <v>11</v>
      </c>
      <c r="K2540">
        <v>23</v>
      </c>
      <c r="L2540">
        <v>18.422879999999999</v>
      </c>
      <c r="M2540">
        <v>4</v>
      </c>
      <c r="N2540">
        <v>12</v>
      </c>
      <c r="O2540">
        <v>3</v>
      </c>
      <c r="P2540">
        <v>1.3112200000000001</v>
      </c>
      <c r="Q2540">
        <v>4</v>
      </c>
      <c r="R2540">
        <v>12</v>
      </c>
      <c r="S2540">
        <v>16</v>
      </c>
      <c r="T2540">
        <v>10.20567</v>
      </c>
      <c r="U2540">
        <v>4</v>
      </c>
      <c r="V2540">
        <v>12</v>
      </c>
      <c r="W2540">
        <v>26</v>
      </c>
      <c r="X2540">
        <v>16.588550000000001</v>
      </c>
      <c r="Y2540">
        <v>1722800.0116000001</v>
      </c>
      <c r="Z2540">
        <v>1722834.98654</v>
      </c>
      <c r="AA2540">
        <v>1722846.2676200001</v>
      </c>
      <c r="AB2540">
        <v>1722855.5546299999</v>
      </c>
      <c r="AC2540">
        <v>1722868.92524</v>
      </c>
      <c r="AD2540">
        <v>1722879.1911899999</v>
      </c>
      <c r="AE2540">
        <v>194.50065000000001</v>
      </c>
      <c r="AF2540">
        <v>194.50065000000001</v>
      </c>
      <c r="AG2540">
        <v>192.59582</v>
      </c>
      <c r="AH2540">
        <v>194.50065000000001</v>
      </c>
      <c r="AI2540">
        <v>247.54393999999999</v>
      </c>
      <c r="AJ2540">
        <v>228.97317000000001</v>
      </c>
      <c r="AK2540">
        <v>228.26537999999999</v>
      </c>
      <c r="AL2540">
        <v>228.97317000000001</v>
      </c>
      <c r="AM2540">
        <v>253.63655</v>
      </c>
      <c r="AN2540">
        <v>240.09220999999999</v>
      </c>
      <c r="AO2540">
        <v>239.857</v>
      </c>
      <c r="AP2540">
        <v>240.09220999999999</v>
      </c>
      <c r="AQ2540">
        <v>249.24582000000001</v>
      </c>
      <c r="AR2540">
        <v>249.24582000000001</v>
      </c>
      <c r="AS2540">
        <v>249.40806000000001</v>
      </c>
      <c r="AT2540">
        <v>249.24582000000001</v>
      </c>
      <c r="AU2540">
        <v>241.19130999999999</v>
      </c>
      <c r="AV2540">
        <v>262.42435</v>
      </c>
      <c r="AW2540">
        <v>263.14767999999998</v>
      </c>
      <c r="AX2540">
        <v>262.42435</v>
      </c>
      <c r="AY2540">
        <v>246.64377999999999</v>
      </c>
      <c r="AZ2540">
        <v>272.54284000000001</v>
      </c>
      <c r="BA2540">
        <v>273.66951999999998</v>
      </c>
      <c r="BB2540">
        <v>272.54284000000001</v>
      </c>
      <c r="BD2540" s="1">
        <f t="shared" si="78"/>
        <v>18.570769999999982</v>
      </c>
      <c r="BE2540" s="1">
        <f t="shared" si="79"/>
        <v>-25.89906000000002</v>
      </c>
    </row>
    <row r="2541" spans="1:57" x14ac:dyDescent="0.25">
      <c r="A2541">
        <v>5</v>
      </c>
      <c r="B2541">
        <v>2</v>
      </c>
      <c r="C2541">
        <v>3</v>
      </c>
      <c r="D2541">
        <v>5.6079699999999999</v>
      </c>
      <c r="E2541">
        <v>5</v>
      </c>
      <c r="F2541">
        <v>3</v>
      </c>
      <c r="G2541">
        <v>9</v>
      </c>
      <c r="H2541">
        <v>17.222460000000002</v>
      </c>
      <c r="I2541">
        <v>5</v>
      </c>
      <c r="J2541">
        <v>3</v>
      </c>
      <c r="K2541">
        <v>19</v>
      </c>
      <c r="L2541">
        <v>17.244409999999998</v>
      </c>
      <c r="M2541">
        <v>5</v>
      </c>
      <c r="N2541">
        <v>3</v>
      </c>
      <c r="O2541">
        <v>30</v>
      </c>
      <c r="P2541">
        <v>22.581479999999999</v>
      </c>
      <c r="Q2541">
        <v>5</v>
      </c>
      <c r="R2541">
        <v>4</v>
      </c>
      <c r="S2541">
        <v>11</v>
      </c>
      <c r="T2541">
        <v>6.6364000000000001</v>
      </c>
      <c r="U2541">
        <v>5</v>
      </c>
      <c r="V2541">
        <v>4</v>
      </c>
      <c r="W2541">
        <v>21</v>
      </c>
      <c r="X2541">
        <v>7.3813500000000003</v>
      </c>
      <c r="Y2541">
        <v>1722917.73367</v>
      </c>
      <c r="Z2541">
        <v>1722952.2176000001</v>
      </c>
      <c r="AA2541">
        <v>1722962.2185200001</v>
      </c>
      <c r="AB2541">
        <v>1722973.4409</v>
      </c>
      <c r="AC2541">
        <v>1722984.7765200001</v>
      </c>
      <c r="AD2541">
        <v>1722994.8075600001</v>
      </c>
      <c r="AE2541">
        <v>310.53167000000002</v>
      </c>
      <c r="AF2541">
        <v>310.53165999999999</v>
      </c>
      <c r="AG2541">
        <v>312.73334999999997</v>
      </c>
      <c r="AH2541">
        <v>310.53165999999999</v>
      </c>
      <c r="AI2541">
        <v>6.7243899999999996</v>
      </c>
      <c r="AJ2541">
        <v>344.52024999999998</v>
      </c>
      <c r="AK2541">
        <v>346.86153000000002</v>
      </c>
      <c r="AL2541">
        <v>344.52024999999998</v>
      </c>
      <c r="AM2541">
        <v>12.06132</v>
      </c>
      <c r="AN2541">
        <v>354.3775</v>
      </c>
      <c r="AO2541">
        <v>356.60541000000001</v>
      </c>
      <c r="AP2541">
        <v>354.3775</v>
      </c>
      <c r="AQ2541">
        <v>5.4386900000000002</v>
      </c>
      <c r="AR2541">
        <v>5.4386700000000001</v>
      </c>
      <c r="AS2541">
        <v>7.46469</v>
      </c>
      <c r="AT2541">
        <v>5.4386700000000001</v>
      </c>
      <c r="AU2541">
        <v>358.71278999999998</v>
      </c>
      <c r="AV2541">
        <v>16.611460000000001</v>
      </c>
      <c r="AW2541">
        <v>18.36195</v>
      </c>
      <c r="AX2541">
        <v>16.611460000000001</v>
      </c>
      <c r="AY2541">
        <v>4.06785</v>
      </c>
      <c r="AZ2541">
        <v>26.49841</v>
      </c>
      <c r="BA2541">
        <v>27.953769999999999</v>
      </c>
      <c r="BB2541">
        <v>26.49841</v>
      </c>
      <c r="BD2541" s="1">
        <f t="shared" si="78"/>
        <v>22.204140000000052</v>
      </c>
      <c r="BE2541" s="1">
        <f t="shared" si="79"/>
        <v>-22.43056</v>
      </c>
    </row>
    <row r="2542" spans="1:57" x14ac:dyDescent="0.25">
      <c r="A2542">
        <v>5</v>
      </c>
      <c r="B2542">
        <v>5</v>
      </c>
      <c r="C2542">
        <v>26</v>
      </c>
      <c r="D2542">
        <v>1.8120099999999999</v>
      </c>
      <c r="E2542">
        <v>5</v>
      </c>
      <c r="F2542">
        <v>7</v>
      </c>
      <c r="G2542">
        <v>3</v>
      </c>
      <c r="H2542">
        <v>18.534459999999999</v>
      </c>
      <c r="I2542">
        <v>5</v>
      </c>
      <c r="J2542">
        <v>7</v>
      </c>
      <c r="K2542">
        <v>13</v>
      </c>
      <c r="L2542">
        <v>19.2653</v>
      </c>
      <c r="M2542">
        <v>5</v>
      </c>
      <c r="N2542">
        <v>7</v>
      </c>
      <c r="O2542">
        <v>27</v>
      </c>
      <c r="P2542">
        <v>5.3263499999999997</v>
      </c>
      <c r="Q2542">
        <v>5</v>
      </c>
      <c r="R2542">
        <v>8</v>
      </c>
      <c r="S2542">
        <v>5</v>
      </c>
      <c r="T2542">
        <v>13.19314</v>
      </c>
      <c r="U2542">
        <v>5</v>
      </c>
      <c r="V2542">
        <v>8</v>
      </c>
      <c r="W2542">
        <v>16</v>
      </c>
      <c r="X2542">
        <v>12.81922</v>
      </c>
      <c r="Y2542">
        <v>1723029.5755</v>
      </c>
      <c r="Z2542">
        <v>1723068.2722700001</v>
      </c>
      <c r="AA2542">
        <v>1723078.30272</v>
      </c>
      <c r="AB2542">
        <v>1723091.72193</v>
      </c>
      <c r="AC2542">
        <v>1723101.0497099999</v>
      </c>
      <c r="AD2542">
        <v>1723112.03413</v>
      </c>
      <c r="AE2542">
        <v>60.766919999999999</v>
      </c>
      <c r="AF2542">
        <v>60.766919999999999</v>
      </c>
      <c r="AG2542">
        <v>60.956499999999998</v>
      </c>
      <c r="AH2542">
        <v>60.766919999999999</v>
      </c>
      <c r="AI2542">
        <v>125.14555</v>
      </c>
      <c r="AJ2542">
        <v>98.907820000000001</v>
      </c>
      <c r="AK2542">
        <v>97.638140000000007</v>
      </c>
      <c r="AL2542">
        <v>98.907820000000001</v>
      </c>
      <c r="AM2542">
        <v>130.48229000000001</v>
      </c>
      <c r="AN2542">
        <v>108.79419</v>
      </c>
      <c r="AO2542">
        <v>107.20602</v>
      </c>
      <c r="AP2542">
        <v>108.79419</v>
      </c>
      <c r="AQ2542">
        <v>122.02064</v>
      </c>
      <c r="AR2542">
        <v>122.02064</v>
      </c>
      <c r="AS2542">
        <v>120.07516</v>
      </c>
      <c r="AT2542">
        <v>122.02064</v>
      </c>
      <c r="AU2542">
        <v>117.40584</v>
      </c>
      <c r="AV2542">
        <v>131.21442999999999</v>
      </c>
      <c r="AW2542">
        <v>129.07622000000001</v>
      </c>
      <c r="AX2542">
        <v>131.21442999999999</v>
      </c>
      <c r="AY2542">
        <v>123.34246</v>
      </c>
      <c r="AZ2542">
        <v>142.04105999999999</v>
      </c>
      <c r="BA2542">
        <v>139.74296000000001</v>
      </c>
      <c r="BB2542">
        <v>142.04105999999999</v>
      </c>
      <c r="BD2542" s="1">
        <f t="shared" si="78"/>
        <v>26.237729999999999</v>
      </c>
      <c r="BE2542" s="1">
        <f t="shared" si="79"/>
        <v>-18.698599999999985</v>
      </c>
    </row>
    <row r="2543" spans="1:57" x14ac:dyDescent="0.25">
      <c r="A2543">
        <v>5</v>
      </c>
      <c r="B2543">
        <v>9</v>
      </c>
      <c r="C2543">
        <v>20</v>
      </c>
      <c r="D2543">
        <v>8.9703400000000002</v>
      </c>
      <c r="E2543">
        <v>5</v>
      </c>
      <c r="F2543">
        <v>10</v>
      </c>
      <c r="G2543">
        <v>25</v>
      </c>
      <c r="H2543">
        <v>16.867329999999999</v>
      </c>
      <c r="I2543">
        <v>5</v>
      </c>
      <c r="J2543">
        <v>11</v>
      </c>
      <c r="K2543">
        <v>6</v>
      </c>
      <c r="L2543">
        <v>20.162050000000001</v>
      </c>
      <c r="M2543">
        <v>5</v>
      </c>
      <c r="N2543">
        <v>11</v>
      </c>
      <c r="O2543">
        <v>16</v>
      </c>
      <c r="P2543">
        <v>3.2997399999999999</v>
      </c>
      <c r="Q2543">
        <v>5</v>
      </c>
      <c r="R2543">
        <v>11</v>
      </c>
      <c r="S2543">
        <v>29</v>
      </c>
      <c r="T2543">
        <v>2.9624999999999999</v>
      </c>
      <c r="U2543">
        <v>5</v>
      </c>
      <c r="V2543">
        <v>12</v>
      </c>
      <c r="W2543">
        <v>10</v>
      </c>
      <c r="X2543">
        <v>4.7941000000000003</v>
      </c>
      <c r="Y2543">
        <v>1723146.8737600001</v>
      </c>
      <c r="Z2543">
        <v>1723182.2028099999</v>
      </c>
      <c r="AA2543">
        <v>1723194.3400900001</v>
      </c>
      <c r="AB2543">
        <v>1723203.6374900001</v>
      </c>
      <c r="AC2543">
        <v>1723216.62344</v>
      </c>
      <c r="AD2543">
        <v>1723227.6997499999</v>
      </c>
      <c r="AE2543">
        <v>176.38023000000001</v>
      </c>
      <c r="AF2543">
        <v>176.38023000000001</v>
      </c>
      <c r="AG2543">
        <v>174.11708999999999</v>
      </c>
      <c r="AH2543">
        <v>176.38023000000001</v>
      </c>
      <c r="AI2543">
        <v>229.67366000000001</v>
      </c>
      <c r="AJ2543">
        <v>211.20178000000001</v>
      </c>
      <c r="AK2543">
        <v>209.80844999999999</v>
      </c>
      <c r="AL2543">
        <v>211.20178000000001</v>
      </c>
      <c r="AM2543">
        <v>236.20088000000001</v>
      </c>
      <c r="AN2543">
        <v>223.16471000000001</v>
      </c>
      <c r="AO2543">
        <v>222.22074000000001</v>
      </c>
      <c r="AP2543">
        <v>223.16471000000001</v>
      </c>
      <c r="AQ2543">
        <v>232.32857000000001</v>
      </c>
      <c r="AR2543">
        <v>232.32856000000001</v>
      </c>
      <c r="AS2543">
        <v>231.76112000000001</v>
      </c>
      <c r="AT2543">
        <v>232.32856000000001</v>
      </c>
      <c r="AU2543">
        <v>225.60329999999999</v>
      </c>
      <c r="AV2543">
        <v>245.12797</v>
      </c>
      <c r="AW2543">
        <v>245.11131</v>
      </c>
      <c r="AX2543">
        <v>245.12797</v>
      </c>
      <c r="AY2543">
        <v>231.46057999999999</v>
      </c>
      <c r="AZ2543">
        <v>256.04516999999998</v>
      </c>
      <c r="BA2543">
        <v>256.50026000000003</v>
      </c>
      <c r="BB2543">
        <v>256.04516999999998</v>
      </c>
      <c r="BD2543" s="1">
        <f t="shared" si="78"/>
        <v>18.471879999999999</v>
      </c>
      <c r="BE2543" s="1">
        <f t="shared" si="79"/>
        <v>-24.584589999999992</v>
      </c>
    </row>
    <row r="2544" spans="1:57" x14ac:dyDescent="0.25">
      <c r="A2544">
        <v>6</v>
      </c>
      <c r="B2544">
        <v>1</v>
      </c>
      <c r="C2544">
        <v>17</v>
      </c>
      <c r="D2544">
        <v>3.8576700000000002</v>
      </c>
      <c r="E2544">
        <v>6</v>
      </c>
      <c r="F2544">
        <v>2</v>
      </c>
      <c r="G2544">
        <v>20</v>
      </c>
      <c r="H2544">
        <v>1.9238500000000001</v>
      </c>
      <c r="I2544">
        <v>6</v>
      </c>
      <c r="J2544">
        <v>3</v>
      </c>
      <c r="K2544">
        <v>1</v>
      </c>
      <c r="L2544">
        <v>21.674469999999999</v>
      </c>
      <c r="M2544">
        <v>6</v>
      </c>
      <c r="N2544">
        <v>3</v>
      </c>
      <c r="O2544">
        <v>12</v>
      </c>
      <c r="P2544">
        <v>19.68036</v>
      </c>
      <c r="Q2544">
        <v>6</v>
      </c>
      <c r="R2544">
        <v>3</v>
      </c>
      <c r="S2544">
        <v>24</v>
      </c>
      <c r="T2544">
        <v>12.08431</v>
      </c>
      <c r="U2544">
        <v>6</v>
      </c>
      <c r="V2544">
        <v>4</v>
      </c>
      <c r="W2544">
        <v>3</v>
      </c>
      <c r="X2544">
        <v>11.59493</v>
      </c>
      <c r="Y2544">
        <v>1723265.66074</v>
      </c>
      <c r="Z2544">
        <v>1723299.5801599999</v>
      </c>
      <c r="AA2544">
        <v>1723309.4031</v>
      </c>
      <c r="AB2544">
        <v>1723320.3200099999</v>
      </c>
      <c r="AC2544">
        <v>1723332.00351</v>
      </c>
      <c r="AD2544">
        <v>1723341.98312</v>
      </c>
      <c r="AE2544">
        <v>293.46086000000003</v>
      </c>
      <c r="AF2544">
        <v>293.46086000000003</v>
      </c>
      <c r="AG2544">
        <v>295.28386</v>
      </c>
      <c r="AH2544">
        <v>293.46086000000003</v>
      </c>
      <c r="AI2544">
        <v>348.57787000000002</v>
      </c>
      <c r="AJ2544">
        <v>326.89303999999998</v>
      </c>
      <c r="AK2544">
        <v>329.26688000000001</v>
      </c>
      <c r="AL2544">
        <v>326.89303999999998</v>
      </c>
      <c r="AM2544">
        <v>353.82292999999999</v>
      </c>
      <c r="AN2544">
        <v>336.57488000000001</v>
      </c>
      <c r="AO2544">
        <v>338.95857000000001</v>
      </c>
      <c r="AP2544">
        <v>336.57488000000001</v>
      </c>
      <c r="AQ2544">
        <v>347.33497999999997</v>
      </c>
      <c r="AR2544">
        <v>347.33497</v>
      </c>
      <c r="AS2544">
        <v>349.6506</v>
      </c>
      <c r="AT2544">
        <v>347.33497</v>
      </c>
      <c r="AU2544">
        <v>340.12072999999998</v>
      </c>
      <c r="AV2544">
        <v>358.85064</v>
      </c>
      <c r="AW2544">
        <v>1.006</v>
      </c>
      <c r="AX2544">
        <v>358.85064</v>
      </c>
      <c r="AY2544">
        <v>345.45629000000002</v>
      </c>
      <c r="AZ2544">
        <v>8.68689</v>
      </c>
      <c r="BA2544">
        <v>10.63977</v>
      </c>
      <c r="BB2544">
        <v>8.68689</v>
      </c>
      <c r="BD2544" s="1">
        <f t="shared" si="78"/>
        <v>21.684830000000034</v>
      </c>
      <c r="BE2544" s="1">
        <f t="shared" si="79"/>
        <v>-23.230599999999981</v>
      </c>
    </row>
    <row r="2545" spans="1:57" x14ac:dyDescent="0.25">
      <c r="A2545">
        <v>6</v>
      </c>
      <c r="B2545">
        <v>5</v>
      </c>
      <c r="C2545">
        <v>9</v>
      </c>
      <c r="D2545">
        <v>5.6368999999999998</v>
      </c>
      <c r="E2545">
        <v>6</v>
      </c>
      <c r="F2545">
        <v>6</v>
      </c>
      <c r="G2545">
        <v>17</v>
      </c>
      <c r="H2545">
        <v>3.4173200000000001</v>
      </c>
      <c r="I2545">
        <v>6</v>
      </c>
      <c r="J2545">
        <v>6</v>
      </c>
      <c r="K2545">
        <v>26</v>
      </c>
      <c r="L2545">
        <v>16.832319999999999</v>
      </c>
      <c r="M2545">
        <v>6</v>
      </c>
      <c r="N2545">
        <v>7</v>
      </c>
      <c r="O2545">
        <v>10</v>
      </c>
      <c r="P2545">
        <v>1.11273</v>
      </c>
      <c r="Q2545">
        <v>6</v>
      </c>
      <c r="R2545">
        <v>7</v>
      </c>
      <c r="S2545">
        <v>19</v>
      </c>
      <c r="T2545">
        <v>13.958360000000001</v>
      </c>
      <c r="U2545">
        <v>6</v>
      </c>
      <c r="V2545">
        <v>7</v>
      </c>
      <c r="W2545">
        <v>29</v>
      </c>
      <c r="X2545">
        <v>20.236709999999999</v>
      </c>
      <c r="Y2545">
        <v>1723377.73487</v>
      </c>
      <c r="Z2545">
        <v>1723416.6423899999</v>
      </c>
      <c r="AA2545">
        <v>1723426.20135</v>
      </c>
      <c r="AB2545">
        <v>1723439.54636</v>
      </c>
      <c r="AC2545">
        <v>1723449.0815999999</v>
      </c>
      <c r="AD2545">
        <v>1723459.3432</v>
      </c>
      <c r="AE2545">
        <v>43.925080000000001</v>
      </c>
      <c r="AF2545">
        <v>43.925080000000001</v>
      </c>
      <c r="AG2545">
        <v>44.77055</v>
      </c>
      <c r="AH2545">
        <v>43.925080000000001</v>
      </c>
      <c r="AI2545">
        <v>108.98703</v>
      </c>
      <c r="AJ2545">
        <v>82.273700000000005</v>
      </c>
      <c r="AK2545">
        <v>81.611630000000005</v>
      </c>
      <c r="AL2545">
        <v>82.273700000000005</v>
      </c>
      <c r="AM2545">
        <v>114.09361</v>
      </c>
      <c r="AN2545">
        <v>91.695350000000005</v>
      </c>
      <c r="AO2545">
        <v>90.679990000000004</v>
      </c>
      <c r="AP2545">
        <v>91.695350000000005</v>
      </c>
      <c r="AQ2545">
        <v>104.84867</v>
      </c>
      <c r="AR2545">
        <v>104.84867</v>
      </c>
      <c r="AS2545">
        <v>103.38294</v>
      </c>
      <c r="AT2545">
        <v>104.84867</v>
      </c>
      <c r="AU2545">
        <v>99.573790000000002</v>
      </c>
      <c r="AV2545">
        <v>114.24693000000001</v>
      </c>
      <c r="AW2545">
        <v>112.50097</v>
      </c>
      <c r="AX2545">
        <v>114.24693000000001</v>
      </c>
      <c r="AY2545">
        <v>105.12372000000001</v>
      </c>
      <c r="AZ2545">
        <v>124.36112</v>
      </c>
      <c r="BA2545">
        <v>122.36193</v>
      </c>
      <c r="BB2545">
        <v>124.36112</v>
      </c>
      <c r="BD2545" s="1">
        <f t="shared" si="78"/>
        <v>26.713329999999999</v>
      </c>
      <c r="BE2545" s="1">
        <f t="shared" si="79"/>
        <v>-19.237399999999994</v>
      </c>
    </row>
    <row r="2546" spans="1:57" x14ac:dyDescent="0.25">
      <c r="A2546">
        <v>6</v>
      </c>
      <c r="B2546">
        <v>9</v>
      </c>
      <c r="C2546">
        <v>2</v>
      </c>
      <c r="D2546">
        <v>6.9382299999999999</v>
      </c>
      <c r="E2546">
        <v>6</v>
      </c>
      <c r="F2546">
        <v>10</v>
      </c>
      <c r="G2546">
        <v>7</v>
      </c>
      <c r="H2546">
        <v>23.133310000000002</v>
      </c>
      <c r="I2546">
        <v>6</v>
      </c>
      <c r="J2546">
        <v>10</v>
      </c>
      <c r="K2546">
        <v>20</v>
      </c>
      <c r="L2546">
        <v>19.01596</v>
      </c>
      <c r="M2546">
        <v>6</v>
      </c>
      <c r="N2546">
        <v>10</v>
      </c>
      <c r="O2546">
        <v>30</v>
      </c>
      <c r="P2546">
        <v>8.6727900000000009</v>
      </c>
      <c r="Q2546">
        <v>6</v>
      </c>
      <c r="R2546">
        <v>11</v>
      </c>
      <c r="S2546">
        <v>11</v>
      </c>
      <c r="T2546">
        <v>14.461069999999999</v>
      </c>
      <c r="U2546">
        <v>6</v>
      </c>
      <c r="V2546">
        <v>11</v>
      </c>
      <c r="W2546">
        <v>23</v>
      </c>
      <c r="X2546">
        <v>13.89034</v>
      </c>
      <c r="Y2546">
        <v>1723493.7890900001</v>
      </c>
      <c r="Z2546">
        <v>1723529.46389</v>
      </c>
      <c r="AA2546">
        <v>1723542.2923300001</v>
      </c>
      <c r="AB2546">
        <v>1723551.8613700001</v>
      </c>
      <c r="AC2546">
        <v>1723564.1025400001</v>
      </c>
      <c r="AD2546">
        <v>1723576.0787599999</v>
      </c>
      <c r="AE2546">
        <v>158.31222</v>
      </c>
      <c r="AF2546">
        <v>158.31220999999999</v>
      </c>
      <c r="AG2546">
        <v>155.92426</v>
      </c>
      <c r="AH2546">
        <v>158.31220999999999</v>
      </c>
      <c r="AI2546">
        <v>212.30677</v>
      </c>
      <c r="AJ2546">
        <v>193.47454999999999</v>
      </c>
      <c r="AK2546">
        <v>191.5436</v>
      </c>
      <c r="AL2546">
        <v>193.47454999999999</v>
      </c>
      <c r="AM2546">
        <v>219.15647999999999</v>
      </c>
      <c r="AN2546">
        <v>206.11872</v>
      </c>
      <c r="AO2546">
        <v>204.55363</v>
      </c>
      <c r="AP2546">
        <v>206.11872</v>
      </c>
      <c r="AQ2546">
        <v>215.55029999999999</v>
      </c>
      <c r="AR2546">
        <v>215.55029999999999</v>
      </c>
      <c r="AS2546">
        <v>214.31359</v>
      </c>
      <c r="AT2546">
        <v>215.55029999999999</v>
      </c>
      <c r="AU2546">
        <v>210.15262999999999</v>
      </c>
      <c r="AV2546">
        <v>227.61563000000001</v>
      </c>
      <c r="AW2546">
        <v>226.85181</v>
      </c>
      <c r="AX2546">
        <v>227.61563000000001</v>
      </c>
      <c r="AY2546">
        <v>216.46269000000001</v>
      </c>
      <c r="AZ2546">
        <v>239.41981999999999</v>
      </c>
      <c r="BA2546">
        <v>239.15554</v>
      </c>
      <c r="BB2546">
        <v>239.41981999999999</v>
      </c>
      <c r="BD2546" s="1">
        <f t="shared" si="78"/>
        <v>18.832220000000007</v>
      </c>
      <c r="BE2546" s="1">
        <f t="shared" si="79"/>
        <v>-22.957129999999978</v>
      </c>
    </row>
    <row r="2547" spans="1:57" x14ac:dyDescent="0.25">
      <c r="A2547">
        <v>6</v>
      </c>
      <c r="B2547">
        <v>12</v>
      </c>
      <c r="C2547">
        <v>30</v>
      </c>
      <c r="D2547">
        <v>21.02948</v>
      </c>
      <c r="E2547">
        <v>7</v>
      </c>
      <c r="F2547">
        <v>2</v>
      </c>
      <c r="G2547">
        <v>2</v>
      </c>
      <c r="H2547">
        <v>13.93357</v>
      </c>
      <c r="I2547">
        <v>7</v>
      </c>
      <c r="J2547">
        <v>2</v>
      </c>
      <c r="K2547">
        <v>12</v>
      </c>
      <c r="L2547">
        <v>4.6460600000000003</v>
      </c>
      <c r="M2547">
        <v>7</v>
      </c>
      <c r="N2547">
        <v>2</v>
      </c>
      <c r="O2547">
        <v>22</v>
      </c>
      <c r="P2547">
        <v>18.951969999999999</v>
      </c>
      <c r="Q2547">
        <v>7</v>
      </c>
      <c r="R2547">
        <v>3</v>
      </c>
      <c r="S2547">
        <v>6</v>
      </c>
      <c r="T2547">
        <v>21.226230000000001</v>
      </c>
      <c r="U2547">
        <v>7</v>
      </c>
      <c r="V2547">
        <v>3</v>
      </c>
      <c r="W2547">
        <v>16</v>
      </c>
      <c r="X2547">
        <v>15.54471</v>
      </c>
      <c r="Y2547">
        <v>1723613.3762300001</v>
      </c>
      <c r="Z2547">
        <v>1723647.08057</v>
      </c>
      <c r="AA2547">
        <v>1723656.69359</v>
      </c>
      <c r="AB2547">
        <v>1723667.2896700001</v>
      </c>
      <c r="AC2547">
        <v>1723679.3844300001</v>
      </c>
      <c r="AD2547">
        <v>1723689.1477000001</v>
      </c>
      <c r="AE2547">
        <v>276.18151</v>
      </c>
      <c r="AF2547">
        <v>276.18151</v>
      </c>
      <c r="AG2547">
        <v>277.44434000000001</v>
      </c>
      <c r="AH2547">
        <v>276.18151</v>
      </c>
      <c r="AI2547">
        <v>330.62459000000001</v>
      </c>
      <c r="AJ2547">
        <v>309.40170000000001</v>
      </c>
      <c r="AK2547">
        <v>311.58438999999998</v>
      </c>
      <c r="AL2547">
        <v>309.40170000000001</v>
      </c>
      <c r="AM2547">
        <v>335.76767000000001</v>
      </c>
      <c r="AN2547">
        <v>318.87662999999998</v>
      </c>
      <c r="AO2547">
        <v>321.19040000000001</v>
      </c>
      <c r="AP2547">
        <v>318.87662999999998</v>
      </c>
      <c r="AQ2547">
        <v>329.32051000000001</v>
      </c>
      <c r="AR2547">
        <v>329.32049999999998</v>
      </c>
      <c r="AS2547">
        <v>331.70323999999999</v>
      </c>
      <c r="AT2547">
        <v>329.32049999999998</v>
      </c>
      <c r="AU2547">
        <v>321.36165999999997</v>
      </c>
      <c r="AV2547">
        <v>341.24151999999998</v>
      </c>
      <c r="AW2547">
        <v>343.60572999999999</v>
      </c>
      <c r="AX2547">
        <v>341.24151999999998</v>
      </c>
      <c r="AY2547">
        <v>326.59564</v>
      </c>
      <c r="AZ2547">
        <v>350.86455000000001</v>
      </c>
      <c r="BA2547">
        <v>353.14035000000001</v>
      </c>
      <c r="BB2547">
        <v>350.86455000000001</v>
      </c>
      <c r="BD2547" s="1">
        <f t="shared" si="78"/>
        <v>21.222890000000007</v>
      </c>
      <c r="BE2547" s="1">
        <f t="shared" si="79"/>
        <v>-24.268910000000005</v>
      </c>
    </row>
    <row r="2548" spans="1:57" x14ac:dyDescent="0.25">
      <c r="A2548">
        <v>7</v>
      </c>
      <c r="B2548">
        <v>4</v>
      </c>
      <c r="C2548">
        <v>22</v>
      </c>
      <c r="D2548">
        <v>12.24957</v>
      </c>
      <c r="E2548">
        <v>7</v>
      </c>
      <c r="F2548">
        <v>5</v>
      </c>
      <c r="G2548">
        <v>31</v>
      </c>
      <c r="H2548">
        <v>5.2620899999999997</v>
      </c>
      <c r="I2548">
        <v>7</v>
      </c>
      <c r="J2548">
        <v>6</v>
      </c>
      <c r="K2548">
        <v>9</v>
      </c>
      <c r="L2548">
        <v>14.41479</v>
      </c>
      <c r="M2548">
        <v>7</v>
      </c>
      <c r="N2548">
        <v>6</v>
      </c>
      <c r="O2548">
        <v>22</v>
      </c>
      <c r="P2548">
        <v>15.574579999999999</v>
      </c>
      <c r="Q2548">
        <v>7</v>
      </c>
      <c r="R2548">
        <v>7</v>
      </c>
      <c r="S2548">
        <v>2</v>
      </c>
      <c r="T2548">
        <v>11.50573</v>
      </c>
      <c r="U2548">
        <v>7</v>
      </c>
      <c r="V2548">
        <v>7</v>
      </c>
      <c r="W2548">
        <v>12</v>
      </c>
      <c r="X2548">
        <v>5.9573700000000001</v>
      </c>
      <c r="Y2548">
        <v>1723726.0104</v>
      </c>
      <c r="Z2548">
        <v>1723764.7192500001</v>
      </c>
      <c r="AA2548">
        <v>1723774.1006199999</v>
      </c>
      <c r="AB2548">
        <v>1723787.14894</v>
      </c>
      <c r="AC2548">
        <v>1723796.9794099999</v>
      </c>
      <c r="AD2548">
        <v>1723806.74822</v>
      </c>
      <c r="AE2548">
        <v>27.19773</v>
      </c>
      <c r="AF2548">
        <v>27.19773</v>
      </c>
      <c r="AG2548">
        <v>28.63062</v>
      </c>
      <c r="AH2548">
        <v>27.19773</v>
      </c>
      <c r="AI2548">
        <v>91.812110000000004</v>
      </c>
      <c r="AJ2548">
        <v>65.350539999999995</v>
      </c>
      <c r="AK2548">
        <v>65.356960000000001</v>
      </c>
      <c r="AL2548">
        <v>65.350539999999995</v>
      </c>
      <c r="AM2548">
        <v>96.83766</v>
      </c>
      <c r="AN2548">
        <v>74.597139999999996</v>
      </c>
      <c r="AO2548">
        <v>74.235039999999998</v>
      </c>
      <c r="AP2548">
        <v>74.597139999999996</v>
      </c>
      <c r="AQ2548">
        <v>87.458039999999997</v>
      </c>
      <c r="AR2548">
        <v>87.458029999999994</v>
      </c>
      <c r="AS2548">
        <v>86.599040000000002</v>
      </c>
      <c r="AT2548">
        <v>87.458029999999994</v>
      </c>
      <c r="AU2548">
        <v>81.594539999999995</v>
      </c>
      <c r="AV2548">
        <v>97.147279999999995</v>
      </c>
      <c r="AW2548">
        <v>95.938149999999993</v>
      </c>
      <c r="AX2548">
        <v>97.147279999999995</v>
      </c>
      <c r="AY2548">
        <v>86.865430000000003</v>
      </c>
      <c r="AZ2548">
        <v>106.77576999999999</v>
      </c>
      <c r="BA2548">
        <v>105.24942</v>
      </c>
      <c r="BB2548">
        <v>106.77576999999999</v>
      </c>
      <c r="BD2548" s="1">
        <f t="shared" si="78"/>
        <v>26.461570000000009</v>
      </c>
      <c r="BE2548" s="1">
        <f t="shared" si="79"/>
        <v>-19.910339999999991</v>
      </c>
    </row>
    <row r="2549" spans="1:57" x14ac:dyDescent="0.25">
      <c r="A2549">
        <v>7</v>
      </c>
      <c r="B2549">
        <v>8</v>
      </c>
      <c r="C2549">
        <v>15</v>
      </c>
      <c r="D2549">
        <v>7.9074099999999996</v>
      </c>
      <c r="E2549">
        <v>7</v>
      </c>
      <c r="F2549">
        <v>9</v>
      </c>
      <c r="G2549">
        <v>20</v>
      </c>
      <c r="H2549">
        <v>9.5149100000000004</v>
      </c>
      <c r="I2549">
        <v>7</v>
      </c>
      <c r="J2549">
        <v>10</v>
      </c>
      <c r="K2549">
        <v>3</v>
      </c>
      <c r="L2549">
        <v>12.102220000000001</v>
      </c>
      <c r="M2549">
        <v>7</v>
      </c>
      <c r="N2549">
        <v>10</v>
      </c>
      <c r="O2549">
        <v>13</v>
      </c>
      <c r="P2549">
        <v>16.202089999999998</v>
      </c>
      <c r="Q2549">
        <v>7</v>
      </c>
      <c r="R2549">
        <v>10</v>
      </c>
      <c r="S2549">
        <v>24</v>
      </c>
      <c r="T2549">
        <v>22.788630000000001</v>
      </c>
      <c r="U2549">
        <v>7</v>
      </c>
      <c r="V2549">
        <v>11</v>
      </c>
      <c r="W2549">
        <v>6</v>
      </c>
      <c r="X2549">
        <v>16.616029999999999</v>
      </c>
      <c r="Y2549">
        <v>1723840.8294800001</v>
      </c>
      <c r="Z2549">
        <v>1723876.8964499999</v>
      </c>
      <c r="AA2549">
        <v>1723890.0042600001</v>
      </c>
      <c r="AB2549">
        <v>1723900.17509</v>
      </c>
      <c r="AC2549">
        <v>1723911.4495300001</v>
      </c>
      <c r="AD2549">
        <v>1723924.19233</v>
      </c>
      <c r="AE2549">
        <v>140.36745999999999</v>
      </c>
      <c r="AF2549">
        <v>140.36745999999999</v>
      </c>
      <c r="AG2549">
        <v>138.08904999999999</v>
      </c>
      <c r="AH2549">
        <v>140.36745999999999</v>
      </c>
      <c r="AI2549">
        <v>195.60477</v>
      </c>
      <c r="AJ2549">
        <v>175.91634999999999</v>
      </c>
      <c r="AK2549">
        <v>173.64703</v>
      </c>
      <c r="AL2549">
        <v>175.91634999999999</v>
      </c>
      <c r="AM2549">
        <v>202.54864000000001</v>
      </c>
      <c r="AN2549">
        <v>188.83586</v>
      </c>
      <c r="AO2549">
        <v>186.79521</v>
      </c>
      <c r="AP2549">
        <v>188.83586</v>
      </c>
      <c r="AQ2549">
        <v>198.86060000000001</v>
      </c>
      <c r="AR2549">
        <v>198.86059</v>
      </c>
      <c r="AS2549">
        <v>197.07404</v>
      </c>
      <c r="AT2549">
        <v>198.86059</v>
      </c>
      <c r="AU2549">
        <v>194.49776</v>
      </c>
      <c r="AV2549">
        <v>209.97307000000001</v>
      </c>
      <c r="AW2549">
        <v>208.53706</v>
      </c>
      <c r="AX2549">
        <v>209.97307000000001</v>
      </c>
      <c r="AY2549">
        <v>201.21068</v>
      </c>
      <c r="AZ2549">
        <v>222.53282999999999</v>
      </c>
      <c r="BA2549">
        <v>221.56378000000001</v>
      </c>
      <c r="BB2549">
        <v>222.53282999999999</v>
      </c>
      <c r="BD2549" s="1">
        <f t="shared" si="78"/>
        <v>19.688420000000008</v>
      </c>
      <c r="BE2549" s="1">
        <f t="shared" si="79"/>
        <v>-21.322149999999993</v>
      </c>
    </row>
    <row r="2550" spans="1:57" x14ac:dyDescent="0.25">
      <c r="A2550">
        <v>7</v>
      </c>
      <c r="B2550">
        <v>12</v>
      </c>
      <c r="C2550">
        <v>13</v>
      </c>
      <c r="D2550">
        <v>8.7489600000000003</v>
      </c>
      <c r="E2550">
        <v>8</v>
      </c>
      <c r="F2550">
        <v>1</v>
      </c>
      <c r="G2550">
        <v>16</v>
      </c>
      <c r="H2550">
        <v>2.9455399999999998</v>
      </c>
      <c r="I2550">
        <v>8</v>
      </c>
      <c r="J2550">
        <v>1</v>
      </c>
      <c r="K2550">
        <v>25</v>
      </c>
      <c r="L2550">
        <v>15.962210000000001</v>
      </c>
      <c r="M2550">
        <v>8</v>
      </c>
      <c r="N2550">
        <v>2</v>
      </c>
      <c r="O2550">
        <v>4</v>
      </c>
      <c r="P2550">
        <v>21.96021</v>
      </c>
      <c r="Q2550">
        <v>8</v>
      </c>
      <c r="R2550">
        <v>2</v>
      </c>
      <c r="S2550">
        <v>17</v>
      </c>
      <c r="T2550">
        <v>10.8629</v>
      </c>
      <c r="U2550">
        <v>8</v>
      </c>
      <c r="V2550">
        <v>2</v>
      </c>
      <c r="W2550">
        <v>26</v>
      </c>
      <c r="X2550">
        <v>23.176639999999999</v>
      </c>
      <c r="Y2550">
        <v>1723960.86454</v>
      </c>
      <c r="Z2550">
        <v>1723994.6227299999</v>
      </c>
      <c r="AA2550">
        <v>1724004.16509</v>
      </c>
      <c r="AB2550">
        <v>1724014.4150100001</v>
      </c>
      <c r="AC2550">
        <v>1724026.9526200001</v>
      </c>
      <c r="AD2550">
        <v>1724036.46569</v>
      </c>
      <c r="AE2550">
        <v>258.67826000000002</v>
      </c>
      <c r="AF2550">
        <v>258.67824999999999</v>
      </c>
      <c r="AG2550">
        <v>259.24504000000002</v>
      </c>
      <c r="AH2550">
        <v>258.67824999999999</v>
      </c>
      <c r="AI2550">
        <v>312.64675999999997</v>
      </c>
      <c r="AJ2550">
        <v>291.95152000000002</v>
      </c>
      <c r="AK2550">
        <v>293.73208</v>
      </c>
      <c r="AL2550">
        <v>291.95152000000002</v>
      </c>
      <c r="AM2550">
        <v>317.77368000000001</v>
      </c>
      <c r="AN2550">
        <v>301.35680000000002</v>
      </c>
      <c r="AO2550">
        <v>303.37885999999997</v>
      </c>
      <c r="AP2550">
        <v>301.35680000000002</v>
      </c>
      <c r="AQ2550">
        <v>311.45949000000002</v>
      </c>
      <c r="AR2550">
        <v>311.45947999999999</v>
      </c>
      <c r="AS2550">
        <v>313.67608999999999</v>
      </c>
      <c r="AT2550">
        <v>311.45947999999999</v>
      </c>
      <c r="AU2550">
        <v>302.69247999999999</v>
      </c>
      <c r="AV2550">
        <v>323.81700000000001</v>
      </c>
      <c r="AW2550">
        <v>326.17335000000003</v>
      </c>
      <c r="AX2550">
        <v>323.81700000000001</v>
      </c>
      <c r="AY2550">
        <v>307.79694999999998</v>
      </c>
      <c r="AZ2550">
        <v>333.19342</v>
      </c>
      <c r="BA2550">
        <v>335.58143000000001</v>
      </c>
      <c r="BB2550">
        <v>333.19342</v>
      </c>
      <c r="BD2550" s="1">
        <f t="shared" si="78"/>
        <v>20.695239999999956</v>
      </c>
      <c r="BE2550" s="1">
        <f t="shared" si="79"/>
        <v>-25.396470000000022</v>
      </c>
    </row>
    <row r="2551" spans="1:57" x14ac:dyDescent="0.25">
      <c r="A2551">
        <v>8</v>
      </c>
      <c r="B2551">
        <v>4</v>
      </c>
      <c r="C2551">
        <v>4</v>
      </c>
      <c r="D2551">
        <v>20.36279</v>
      </c>
      <c r="E2551">
        <v>8</v>
      </c>
      <c r="F2551">
        <v>5</v>
      </c>
      <c r="G2551">
        <v>12</v>
      </c>
      <c r="H2551">
        <v>22.110130000000002</v>
      </c>
      <c r="I2551">
        <v>8</v>
      </c>
      <c r="J2551">
        <v>5</v>
      </c>
      <c r="K2551">
        <v>22</v>
      </c>
      <c r="L2551">
        <v>9.3463799999999999</v>
      </c>
      <c r="M2551">
        <v>8</v>
      </c>
      <c r="N2551">
        <v>6</v>
      </c>
      <c r="O2551">
        <v>4</v>
      </c>
      <c r="P2551">
        <v>0.58704000000000001</v>
      </c>
      <c r="Q2551">
        <v>8</v>
      </c>
      <c r="R2551">
        <v>6</v>
      </c>
      <c r="S2551">
        <v>14</v>
      </c>
      <c r="T2551">
        <v>4.7571399999999997</v>
      </c>
      <c r="U2551">
        <v>8</v>
      </c>
      <c r="V2551">
        <v>6</v>
      </c>
      <c r="W2551">
        <v>23</v>
      </c>
      <c r="X2551">
        <v>17.99511</v>
      </c>
      <c r="Y2551">
        <v>1724074.3484499999</v>
      </c>
      <c r="Z2551">
        <v>1724112.42126</v>
      </c>
      <c r="AA2551">
        <v>1724121.88943</v>
      </c>
      <c r="AB2551">
        <v>1724134.52446</v>
      </c>
      <c r="AC2551">
        <v>1724144.6982100001</v>
      </c>
      <c r="AD2551">
        <v>1724154.2498000001</v>
      </c>
      <c r="AE2551">
        <v>10.532</v>
      </c>
      <c r="AF2551">
        <v>10.532</v>
      </c>
      <c r="AG2551">
        <v>12.440720000000001</v>
      </c>
      <c r="AH2551">
        <v>10.532</v>
      </c>
      <c r="AI2551">
        <v>73.685850000000002</v>
      </c>
      <c r="AJ2551">
        <v>48.057899999999997</v>
      </c>
      <c r="AK2551">
        <v>48.746510000000001</v>
      </c>
      <c r="AL2551">
        <v>48.057899999999997</v>
      </c>
      <c r="AM2551">
        <v>78.765770000000003</v>
      </c>
      <c r="AN2551">
        <v>57.390070000000001</v>
      </c>
      <c r="AO2551">
        <v>57.713949999999997</v>
      </c>
      <c r="AP2551">
        <v>57.390070000000001</v>
      </c>
      <c r="AQ2551">
        <v>69.843599999999995</v>
      </c>
      <c r="AR2551">
        <v>69.843599999999995</v>
      </c>
      <c r="AS2551">
        <v>69.670439999999999</v>
      </c>
      <c r="AT2551">
        <v>69.843599999999995</v>
      </c>
      <c r="AU2551">
        <v>63.584870000000002</v>
      </c>
      <c r="AV2551">
        <v>79.871210000000005</v>
      </c>
      <c r="AW2551">
        <v>79.302109999999999</v>
      </c>
      <c r="AX2551">
        <v>79.871210000000005</v>
      </c>
      <c r="AY2551">
        <v>68.7209</v>
      </c>
      <c r="AZ2551">
        <v>89.285579999999996</v>
      </c>
      <c r="BA2551">
        <v>88.358590000000007</v>
      </c>
      <c r="BB2551">
        <v>89.285579999999996</v>
      </c>
      <c r="BD2551" s="1">
        <f t="shared" si="78"/>
        <v>25.627950000000006</v>
      </c>
      <c r="BE2551" s="1">
        <f t="shared" si="79"/>
        <v>-20.564679999999996</v>
      </c>
    </row>
    <row r="2552" spans="1:57" x14ac:dyDescent="0.25">
      <c r="A2552">
        <v>8</v>
      </c>
      <c r="B2552">
        <v>7</v>
      </c>
      <c r="C2552">
        <v>27</v>
      </c>
      <c r="D2552">
        <v>13.23413</v>
      </c>
      <c r="E2552">
        <v>8</v>
      </c>
      <c r="F2552">
        <v>9</v>
      </c>
      <c r="G2552">
        <v>2</v>
      </c>
      <c r="H2552">
        <v>2.3771300000000002</v>
      </c>
      <c r="I2552">
        <v>8</v>
      </c>
      <c r="J2552">
        <v>9</v>
      </c>
      <c r="K2552">
        <v>14</v>
      </c>
      <c r="L2552">
        <v>23.168520000000001</v>
      </c>
      <c r="M2552">
        <v>8</v>
      </c>
      <c r="N2552">
        <v>9</v>
      </c>
      <c r="O2552">
        <v>26</v>
      </c>
      <c r="P2552">
        <v>0.56067</v>
      </c>
      <c r="Q2552">
        <v>8</v>
      </c>
      <c r="R2552">
        <v>10</v>
      </c>
      <c r="S2552">
        <v>6</v>
      </c>
      <c r="T2552">
        <v>8.8249499999999994</v>
      </c>
      <c r="U2552">
        <v>8</v>
      </c>
      <c r="V2552">
        <v>10</v>
      </c>
      <c r="W2552">
        <v>19</v>
      </c>
      <c r="X2552">
        <v>11.20214</v>
      </c>
      <c r="Y2552">
        <v>1724188.0514199999</v>
      </c>
      <c r="Z2552">
        <v>1724224.5990500001</v>
      </c>
      <c r="AA2552">
        <v>1724237.46535</v>
      </c>
      <c r="AB2552">
        <v>1724248.52336</v>
      </c>
      <c r="AC2552">
        <v>1724258.8677099999</v>
      </c>
      <c r="AD2552">
        <v>1724271.96676</v>
      </c>
      <c r="AE2552">
        <v>122.60166</v>
      </c>
      <c r="AF2552">
        <v>122.60166</v>
      </c>
      <c r="AG2552">
        <v>120.64256</v>
      </c>
      <c r="AH2552">
        <v>122.60166</v>
      </c>
      <c r="AI2552">
        <v>179.61458999999999</v>
      </c>
      <c r="AJ2552">
        <v>158.62429</v>
      </c>
      <c r="AK2552">
        <v>156.23645999999999</v>
      </c>
      <c r="AL2552">
        <v>158.62429</v>
      </c>
      <c r="AM2552">
        <v>186.39713</v>
      </c>
      <c r="AN2552">
        <v>171.30577</v>
      </c>
      <c r="AO2552">
        <v>168.98351</v>
      </c>
      <c r="AP2552">
        <v>171.30577</v>
      </c>
      <c r="AQ2552">
        <v>182.20493999999999</v>
      </c>
      <c r="AR2552">
        <v>182.20492999999999</v>
      </c>
      <c r="AS2552">
        <v>180.03241</v>
      </c>
      <c r="AT2552">
        <v>182.20492999999999</v>
      </c>
      <c r="AU2552">
        <v>178.44458</v>
      </c>
      <c r="AV2552">
        <v>192.40069</v>
      </c>
      <c r="AW2552">
        <v>190.44309999999999</v>
      </c>
      <c r="AX2552">
        <v>192.40069</v>
      </c>
      <c r="AY2552">
        <v>185.37260000000001</v>
      </c>
      <c r="AZ2552">
        <v>205.31156999999999</v>
      </c>
      <c r="BA2552">
        <v>203.72042999999999</v>
      </c>
      <c r="BB2552">
        <v>205.31156999999999</v>
      </c>
      <c r="BD2552" s="1">
        <f t="shared" si="78"/>
        <v>20.990299999999991</v>
      </c>
      <c r="BE2552" s="1">
        <f t="shared" si="79"/>
        <v>-19.938969999999983</v>
      </c>
    </row>
    <row r="2553" spans="1:57" x14ac:dyDescent="0.25">
      <c r="A2553">
        <v>8</v>
      </c>
      <c r="B2553">
        <v>11</v>
      </c>
      <c r="C2553">
        <v>24</v>
      </c>
      <c r="D2553">
        <v>15.1615</v>
      </c>
      <c r="E2553">
        <v>8</v>
      </c>
      <c r="F2553">
        <v>12</v>
      </c>
      <c r="G2553">
        <v>28</v>
      </c>
      <c r="H2553">
        <v>15.45998</v>
      </c>
      <c r="I2553">
        <v>9</v>
      </c>
      <c r="J2553">
        <v>1</v>
      </c>
      <c r="K2553">
        <v>7</v>
      </c>
      <c r="L2553">
        <v>8.1299499999999991</v>
      </c>
      <c r="M2553">
        <v>9</v>
      </c>
      <c r="N2553">
        <v>1</v>
      </c>
      <c r="O2553">
        <v>17</v>
      </c>
      <c r="P2553">
        <v>5.8165300000000002</v>
      </c>
      <c r="Q2553">
        <v>9</v>
      </c>
      <c r="R2553">
        <v>1</v>
      </c>
      <c r="S2553">
        <v>30</v>
      </c>
      <c r="T2553">
        <v>4.9966600000000003</v>
      </c>
      <c r="U2553">
        <v>9</v>
      </c>
      <c r="V2553">
        <v>2</v>
      </c>
      <c r="W2553">
        <v>8</v>
      </c>
      <c r="X2553">
        <v>13.981350000000001</v>
      </c>
      <c r="Y2553">
        <v>1724308.13173</v>
      </c>
      <c r="Z2553">
        <v>1724342.14417</v>
      </c>
      <c r="AA2553">
        <v>1724351.8387500001</v>
      </c>
      <c r="AB2553">
        <v>1724361.74236</v>
      </c>
      <c r="AC2553">
        <v>1724374.7081899999</v>
      </c>
      <c r="AD2553">
        <v>1724384.08256</v>
      </c>
      <c r="AE2553">
        <v>240.95705000000001</v>
      </c>
      <c r="AF2553">
        <v>240.95705000000001</v>
      </c>
      <c r="AG2553">
        <v>240.75927999999999</v>
      </c>
      <c r="AH2553">
        <v>240.95705000000001</v>
      </c>
      <c r="AI2553">
        <v>294.54047000000003</v>
      </c>
      <c r="AJ2553">
        <v>274.48090000000002</v>
      </c>
      <c r="AK2553">
        <v>275.68077</v>
      </c>
      <c r="AL2553">
        <v>274.48090000000002</v>
      </c>
      <c r="AM2553">
        <v>299.76699000000002</v>
      </c>
      <c r="AN2553">
        <v>284.03622000000001</v>
      </c>
      <c r="AO2553">
        <v>285.57292000000001</v>
      </c>
      <c r="AP2553">
        <v>284.03622000000001</v>
      </c>
      <c r="AQ2553">
        <v>293.79757000000001</v>
      </c>
      <c r="AR2553">
        <v>293.79757000000001</v>
      </c>
      <c r="AS2553">
        <v>295.62984999999998</v>
      </c>
      <c r="AT2553">
        <v>293.79757000000001</v>
      </c>
      <c r="AU2553">
        <v>284.47431</v>
      </c>
      <c r="AV2553">
        <v>306.57715999999999</v>
      </c>
      <c r="AW2553">
        <v>308.70848999999998</v>
      </c>
      <c r="AX2553">
        <v>306.57715999999999</v>
      </c>
      <c r="AY2553">
        <v>289.49705</v>
      </c>
      <c r="AZ2553">
        <v>315.81686000000002</v>
      </c>
      <c r="BA2553">
        <v>318.09534000000002</v>
      </c>
      <c r="BB2553">
        <v>315.81686000000002</v>
      </c>
      <c r="BD2553" s="1">
        <f t="shared" si="78"/>
        <v>20.059570000000008</v>
      </c>
      <c r="BE2553" s="1">
        <f t="shared" si="79"/>
        <v>-26.319810000000018</v>
      </c>
    </row>
    <row r="2554" spans="1:57" x14ac:dyDescent="0.25">
      <c r="A2554">
        <v>9</v>
      </c>
      <c r="B2554">
        <v>3</v>
      </c>
      <c r="C2554">
        <v>19</v>
      </c>
      <c r="D2554">
        <v>4.6254299999999997</v>
      </c>
      <c r="E2554">
        <v>9</v>
      </c>
      <c r="F2554">
        <v>4</v>
      </c>
      <c r="G2554">
        <v>25</v>
      </c>
      <c r="H2554">
        <v>7.0657199999999998</v>
      </c>
      <c r="I2554">
        <v>9</v>
      </c>
      <c r="J2554">
        <v>5</v>
      </c>
      <c r="K2554">
        <v>5</v>
      </c>
      <c r="L2554">
        <v>2.7399999999999998E-3</v>
      </c>
      <c r="M2554">
        <v>9</v>
      </c>
      <c r="N2554">
        <v>5</v>
      </c>
      <c r="O2554">
        <v>17</v>
      </c>
      <c r="P2554">
        <v>4.5800200000000002</v>
      </c>
      <c r="Q2554">
        <v>9</v>
      </c>
      <c r="R2554">
        <v>5</v>
      </c>
      <c r="S2554">
        <v>27</v>
      </c>
      <c r="T2554">
        <v>17.098420000000001</v>
      </c>
      <c r="U2554">
        <v>9</v>
      </c>
      <c r="V2554">
        <v>6</v>
      </c>
      <c r="W2554">
        <v>6</v>
      </c>
      <c r="X2554">
        <v>7.1218599999999999</v>
      </c>
      <c r="Y2554">
        <v>1724422.69273</v>
      </c>
      <c r="Z2554">
        <v>1724459.7944100001</v>
      </c>
      <c r="AA2554">
        <v>1724469.5001099999</v>
      </c>
      <c r="AB2554">
        <v>1724481.69083</v>
      </c>
      <c r="AC2554">
        <v>1724492.2124300001</v>
      </c>
      <c r="AD2554">
        <v>1724501.7967399999</v>
      </c>
      <c r="AE2554">
        <v>353.87241</v>
      </c>
      <c r="AF2554">
        <v>353.87241</v>
      </c>
      <c r="AG2554">
        <v>356.10770000000002</v>
      </c>
      <c r="AH2554">
        <v>353.87241</v>
      </c>
      <c r="AI2554">
        <v>54.95776</v>
      </c>
      <c r="AJ2554">
        <v>30.441130000000001</v>
      </c>
      <c r="AK2554">
        <v>31.76736</v>
      </c>
      <c r="AL2554">
        <v>30.441130000000001</v>
      </c>
      <c r="AM2554">
        <v>60.163159999999998</v>
      </c>
      <c r="AN2554">
        <v>40.007420000000003</v>
      </c>
      <c r="AO2554">
        <v>40.997970000000002</v>
      </c>
      <c r="AP2554">
        <v>40.007420000000003</v>
      </c>
      <c r="AQ2554">
        <v>52.023020000000002</v>
      </c>
      <c r="AR2554">
        <v>52.023020000000002</v>
      </c>
      <c r="AS2554">
        <v>52.558149999999998</v>
      </c>
      <c r="AT2554">
        <v>52.023020000000002</v>
      </c>
      <c r="AU2554">
        <v>45.59131</v>
      </c>
      <c r="AV2554">
        <v>62.393479999999997</v>
      </c>
      <c r="AW2554">
        <v>62.518129999999999</v>
      </c>
      <c r="AX2554">
        <v>62.393479999999997</v>
      </c>
      <c r="AY2554">
        <v>50.724080000000001</v>
      </c>
      <c r="AZ2554">
        <v>71.840119999999999</v>
      </c>
      <c r="BA2554">
        <v>71.587410000000006</v>
      </c>
      <c r="BB2554">
        <v>71.840119999999999</v>
      </c>
      <c r="BD2554" s="1">
        <f t="shared" si="78"/>
        <v>24.516629999999999</v>
      </c>
      <c r="BE2554" s="1">
        <f t="shared" si="79"/>
        <v>-21.116039999999998</v>
      </c>
    </row>
    <row r="2555" spans="1:57" x14ac:dyDescent="0.25">
      <c r="A2555">
        <v>9</v>
      </c>
      <c r="B2555">
        <v>7</v>
      </c>
      <c r="C2555">
        <v>9</v>
      </c>
      <c r="D2555">
        <v>23.759399999999999</v>
      </c>
      <c r="E2555">
        <v>9</v>
      </c>
      <c r="F2555">
        <v>8</v>
      </c>
      <c r="G2555">
        <v>16</v>
      </c>
      <c r="H2555">
        <v>3.3438699999999999</v>
      </c>
      <c r="I2555">
        <v>9</v>
      </c>
      <c r="J2555">
        <v>8</v>
      </c>
      <c r="K2555">
        <v>28</v>
      </c>
      <c r="L2555">
        <v>7.4135900000000001</v>
      </c>
      <c r="M2555">
        <v>9</v>
      </c>
      <c r="N2555">
        <v>9</v>
      </c>
      <c r="O2555">
        <v>9</v>
      </c>
      <c r="P2555">
        <v>8.3871500000000001</v>
      </c>
      <c r="Q2555">
        <v>9</v>
      </c>
      <c r="R2555">
        <v>9</v>
      </c>
      <c r="S2555">
        <v>19</v>
      </c>
      <c r="T2555">
        <v>0.49637999999999999</v>
      </c>
      <c r="U2555">
        <v>9</v>
      </c>
      <c r="V2555">
        <v>10</v>
      </c>
      <c r="W2555">
        <v>1</v>
      </c>
      <c r="X2555">
        <v>22.883749999999999</v>
      </c>
      <c r="Y2555">
        <v>1724535.48997</v>
      </c>
      <c r="Z2555">
        <v>1724572.6393299999</v>
      </c>
      <c r="AA2555">
        <v>1724584.8089000001</v>
      </c>
      <c r="AB2555">
        <v>1724596.8494599999</v>
      </c>
      <c r="AC2555">
        <v>1724606.5206800001</v>
      </c>
      <c r="AD2555">
        <v>1724619.45349</v>
      </c>
      <c r="AE2555">
        <v>105.04935999999999</v>
      </c>
      <c r="AF2555">
        <v>105.04935</v>
      </c>
      <c r="AG2555">
        <v>103.57724</v>
      </c>
      <c r="AH2555">
        <v>105.04935</v>
      </c>
      <c r="AI2555">
        <v>164.25469000000001</v>
      </c>
      <c r="AJ2555">
        <v>141.66506999999999</v>
      </c>
      <c r="AK2555">
        <v>139.37121999999999</v>
      </c>
      <c r="AL2555">
        <v>141.66506999999999</v>
      </c>
      <c r="AM2555">
        <v>170.66603000000001</v>
      </c>
      <c r="AN2555">
        <v>153.65983</v>
      </c>
      <c r="AO2555">
        <v>151.27833000000001</v>
      </c>
      <c r="AP2555">
        <v>153.65983</v>
      </c>
      <c r="AQ2555">
        <v>165.52744000000001</v>
      </c>
      <c r="AR2555">
        <v>165.52743000000001</v>
      </c>
      <c r="AS2555">
        <v>163.16068000000001</v>
      </c>
      <c r="AT2555">
        <v>165.52743000000001</v>
      </c>
      <c r="AU2555">
        <v>161.93604999999999</v>
      </c>
      <c r="AV2555">
        <v>175.05972</v>
      </c>
      <c r="AW2555">
        <v>172.77941000000001</v>
      </c>
      <c r="AX2555">
        <v>175.05972</v>
      </c>
      <c r="AY2555">
        <v>168.82915</v>
      </c>
      <c r="AZ2555">
        <v>187.80676</v>
      </c>
      <c r="BA2555">
        <v>185.74368999999999</v>
      </c>
      <c r="BB2555">
        <v>187.80676</v>
      </c>
      <c r="BD2555" s="1">
        <f t="shared" si="78"/>
        <v>22.589620000000025</v>
      </c>
      <c r="BE2555" s="1">
        <f t="shared" si="79"/>
        <v>-18.977609999999999</v>
      </c>
    </row>
    <row r="2556" spans="1:57" x14ac:dyDescent="0.25">
      <c r="A2556">
        <v>9</v>
      </c>
      <c r="B2556">
        <v>11</v>
      </c>
      <c r="C2556">
        <v>6</v>
      </c>
      <c r="D2556">
        <v>16.985050000000001</v>
      </c>
      <c r="E2556">
        <v>9</v>
      </c>
      <c r="F2556">
        <v>12</v>
      </c>
      <c r="G2556">
        <v>11</v>
      </c>
      <c r="H2556">
        <v>1.65554</v>
      </c>
      <c r="I2556">
        <v>9</v>
      </c>
      <c r="J2556">
        <v>12</v>
      </c>
      <c r="K2556">
        <v>21</v>
      </c>
      <c r="L2556">
        <v>4.7765000000000004</v>
      </c>
      <c r="M2556">
        <v>9</v>
      </c>
      <c r="N2556">
        <v>12</v>
      </c>
      <c r="O2556">
        <v>30</v>
      </c>
      <c r="P2556">
        <v>19.077390000000001</v>
      </c>
      <c r="Q2556">
        <v>10</v>
      </c>
      <c r="R2556">
        <v>1</v>
      </c>
      <c r="S2556">
        <v>13</v>
      </c>
      <c r="T2556">
        <v>2.1832099999999999</v>
      </c>
      <c r="U2556">
        <v>10</v>
      </c>
      <c r="V2556">
        <v>1</v>
      </c>
      <c r="W2556">
        <v>22</v>
      </c>
      <c r="X2556">
        <v>13.9146</v>
      </c>
      <c r="Y2556">
        <v>1724655.20771</v>
      </c>
      <c r="Z2556">
        <v>1724689.56898</v>
      </c>
      <c r="AA2556">
        <v>1724699.6990199999</v>
      </c>
      <c r="AB2556">
        <v>1724709.29489</v>
      </c>
      <c r="AC2556">
        <v>1724722.59097</v>
      </c>
      <c r="AD2556">
        <v>1724732.07977</v>
      </c>
      <c r="AE2556">
        <v>223.04738</v>
      </c>
      <c r="AF2556">
        <v>223.04738</v>
      </c>
      <c r="AG2556">
        <v>222.09873999999999</v>
      </c>
      <c r="AH2556">
        <v>223.04738</v>
      </c>
      <c r="AI2556">
        <v>276.29423000000003</v>
      </c>
      <c r="AJ2556">
        <v>256.91505999999998</v>
      </c>
      <c r="AK2556">
        <v>257.40717999999998</v>
      </c>
      <c r="AL2556">
        <v>256.91505999999998</v>
      </c>
      <c r="AM2556">
        <v>281.77262999999999</v>
      </c>
      <c r="AN2556">
        <v>266.89958000000001</v>
      </c>
      <c r="AO2556">
        <v>267.80527999999998</v>
      </c>
      <c r="AP2556">
        <v>266.89958000000001</v>
      </c>
      <c r="AQ2556">
        <v>276.35762</v>
      </c>
      <c r="AR2556">
        <v>276.35761000000002</v>
      </c>
      <c r="AS2556">
        <v>277.62689</v>
      </c>
      <c r="AT2556">
        <v>276.35761000000002</v>
      </c>
      <c r="AU2556">
        <v>267.02564000000001</v>
      </c>
      <c r="AV2556">
        <v>289.46269000000001</v>
      </c>
      <c r="AW2556">
        <v>291.17034999999998</v>
      </c>
      <c r="AX2556">
        <v>289.46269000000001</v>
      </c>
      <c r="AY2556">
        <v>272.09649000000002</v>
      </c>
      <c r="AZ2556">
        <v>298.8152</v>
      </c>
      <c r="BA2556">
        <v>300.77751000000001</v>
      </c>
      <c r="BB2556">
        <v>298.8152</v>
      </c>
      <c r="BD2556" s="1">
        <f t="shared" si="78"/>
        <v>19.379170000000045</v>
      </c>
      <c r="BE2556" s="1">
        <f t="shared" si="79"/>
        <v>-26.718709999999987</v>
      </c>
    </row>
    <row r="2557" spans="1:57" x14ac:dyDescent="0.25">
      <c r="A2557">
        <v>10</v>
      </c>
      <c r="B2557">
        <v>3</v>
      </c>
      <c r="C2557">
        <v>2</v>
      </c>
      <c r="D2557">
        <v>11.679930000000001</v>
      </c>
      <c r="E2557">
        <v>10</v>
      </c>
      <c r="F2557">
        <v>4</v>
      </c>
      <c r="G2557">
        <v>7</v>
      </c>
      <c r="H2557">
        <v>11.4671</v>
      </c>
      <c r="I2557">
        <v>10</v>
      </c>
      <c r="J2557">
        <v>4</v>
      </c>
      <c r="K2557">
        <v>17</v>
      </c>
      <c r="L2557">
        <v>10.0966</v>
      </c>
      <c r="M2557">
        <v>10</v>
      </c>
      <c r="N2557">
        <v>4</v>
      </c>
      <c r="O2557">
        <v>29</v>
      </c>
      <c r="P2557">
        <v>4.5494399999999997</v>
      </c>
      <c r="Q2557">
        <v>10</v>
      </c>
      <c r="R2557">
        <v>5</v>
      </c>
      <c r="S2557">
        <v>10</v>
      </c>
      <c r="T2557">
        <v>0.92649999999999999</v>
      </c>
      <c r="U2557">
        <v>10</v>
      </c>
      <c r="V2557">
        <v>5</v>
      </c>
      <c r="W2557">
        <v>19</v>
      </c>
      <c r="X2557">
        <v>19.49522</v>
      </c>
      <c r="Y2557">
        <v>1724770.9866599999</v>
      </c>
      <c r="Z2557">
        <v>1724806.9778</v>
      </c>
      <c r="AA2557">
        <v>1724816.9206900001</v>
      </c>
      <c r="AB2557">
        <v>1724828.6895600001</v>
      </c>
      <c r="AC2557">
        <v>1724839.5386000001</v>
      </c>
      <c r="AD2557">
        <v>1724849.3123000001</v>
      </c>
      <c r="AE2557">
        <v>337.16320000000002</v>
      </c>
      <c r="AF2557">
        <v>337.16320000000002</v>
      </c>
      <c r="AG2557">
        <v>339.54529000000002</v>
      </c>
      <c r="AH2557">
        <v>337.16320000000002</v>
      </c>
      <c r="AI2557">
        <v>36.077399999999997</v>
      </c>
      <c r="AJ2557">
        <v>12.63733</v>
      </c>
      <c r="AK2557">
        <v>14.493410000000001</v>
      </c>
      <c r="AL2557">
        <v>12.63733</v>
      </c>
      <c r="AM2557">
        <v>41.396659999999997</v>
      </c>
      <c r="AN2557">
        <v>22.4374</v>
      </c>
      <c r="AO2557">
        <v>24.01923</v>
      </c>
      <c r="AP2557">
        <v>22.4374</v>
      </c>
      <c r="AQ2557">
        <v>34.037210000000002</v>
      </c>
      <c r="AR2557">
        <v>34.037210000000002</v>
      </c>
      <c r="AS2557">
        <v>35.240699999999997</v>
      </c>
      <c r="AT2557">
        <v>34.037210000000002</v>
      </c>
      <c r="AU2557">
        <v>27.559539999999998</v>
      </c>
      <c r="AV2557">
        <v>44.730409999999999</v>
      </c>
      <c r="AW2557">
        <v>45.5456</v>
      </c>
      <c r="AX2557">
        <v>44.730409999999999</v>
      </c>
      <c r="AY2557">
        <v>32.779899999999998</v>
      </c>
      <c r="AZ2557">
        <v>54.363709999999998</v>
      </c>
      <c r="BA2557">
        <v>54.807119999999998</v>
      </c>
      <c r="BB2557">
        <v>54.363709999999998</v>
      </c>
      <c r="BD2557" s="1">
        <f t="shared" si="78"/>
        <v>23.440069999999999</v>
      </c>
      <c r="BE2557" s="1">
        <f t="shared" si="79"/>
        <v>-21.58381</v>
      </c>
    </row>
    <row r="2558" spans="1:57" x14ac:dyDescent="0.25">
      <c r="A2558">
        <v>10</v>
      </c>
      <c r="B2558">
        <v>6</v>
      </c>
      <c r="C2558">
        <v>22</v>
      </c>
      <c r="D2558">
        <v>15.752750000000001</v>
      </c>
      <c r="E2558">
        <v>10</v>
      </c>
      <c r="F2558">
        <v>7</v>
      </c>
      <c r="G2558">
        <v>30</v>
      </c>
      <c r="H2558">
        <v>11.49292</v>
      </c>
      <c r="I2558">
        <v>10</v>
      </c>
      <c r="J2558">
        <v>8</v>
      </c>
      <c r="K2558">
        <v>10</v>
      </c>
      <c r="L2558">
        <v>17.90936</v>
      </c>
      <c r="M2558">
        <v>10</v>
      </c>
      <c r="N2558">
        <v>8</v>
      </c>
      <c r="O2558">
        <v>23</v>
      </c>
      <c r="P2558">
        <v>14.34192</v>
      </c>
      <c r="Q2558">
        <v>10</v>
      </c>
      <c r="R2558">
        <v>9</v>
      </c>
      <c r="S2558">
        <v>1</v>
      </c>
      <c r="T2558">
        <v>22.295760000000001</v>
      </c>
      <c r="U2558">
        <v>10</v>
      </c>
      <c r="V2558">
        <v>9</v>
      </c>
      <c r="W2558">
        <v>14</v>
      </c>
      <c r="X2558">
        <v>5.7770099999999998</v>
      </c>
      <c r="Y2558">
        <v>1724883.1563599999</v>
      </c>
      <c r="Z2558">
        <v>1724920.97887</v>
      </c>
      <c r="AA2558">
        <v>1724932.2462200001</v>
      </c>
      <c r="AB2558">
        <v>1724945.0975800001</v>
      </c>
      <c r="AC2558">
        <v>1724954.4289899999</v>
      </c>
      <c r="AD2558">
        <v>1724966.74071</v>
      </c>
      <c r="AE2558">
        <v>87.721620000000001</v>
      </c>
      <c r="AF2558">
        <v>87.721609999999998</v>
      </c>
      <c r="AG2558">
        <v>86.852760000000004</v>
      </c>
      <c r="AH2558">
        <v>87.721609999999998</v>
      </c>
      <c r="AI2558">
        <v>149.24504999999999</v>
      </c>
      <c r="AJ2558">
        <v>125.00081</v>
      </c>
      <c r="AK2558">
        <v>122.98748000000001</v>
      </c>
      <c r="AL2558">
        <v>125.00081</v>
      </c>
      <c r="AM2558">
        <v>155.19551000000001</v>
      </c>
      <c r="AN2558">
        <v>136.10631000000001</v>
      </c>
      <c r="AO2558">
        <v>133.88645</v>
      </c>
      <c r="AP2558">
        <v>136.10631000000001</v>
      </c>
      <c r="AQ2558">
        <v>148.77306999999999</v>
      </c>
      <c r="AR2558">
        <v>148.77305999999999</v>
      </c>
      <c r="AS2558">
        <v>146.41508999999999</v>
      </c>
      <c r="AT2558">
        <v>148.77305999999999</v>
      </c>
      <c r="AU2558">
        <v>144.98424</v>
      </c>
      <c r="AV2558">
        <v>157.97042999999999</v>
      </c>
      <c r="AW2558">
        <v>155.58241000000001</v>
      </c>
      <c r="AX2558">
        <v>157.97042999999999</v>
      </c>
      <c r="AY2558">
        <v>151.59627</v>
      </c>
      <c r="AZ2558">
        <v>170.10529</v>
      </c>
      <c r="BA2558">
        <v>167.77177</v>
      </c>
      <c r="BB2558">
        <v>170.10529</v>
      </c>
      <c r="BD2558" s="1">
        <f t="shared" si="78"/>
        <v>24.244239999999991</v>
      </c>
      <c r="BE2558" s="1">
        <f t="shared" si="79"/>
        <v>-18.509019999999992</v>
      </c>
    </row>
    <row r="2559" spans="1:57" x14ac:dyDescent="0.25">
      <c r="A2559">
        <v>10</v>
      </c>
      <c r="B2559">
        <v>10</v>
      </c>
      <c r="C2559">
        <v>19</v>
      </c>
      <c r="D2559">
        <v>15.4726</v>
      </c>
      <c r="E2559">
        <v>10</v>
      </c>
      <c r="F2559">
        <v>11</v>
      </c>
      <c r="G2559">
        <v>23</v>
      </c>
      <c r="H2559">
        <v>9.5595199999999991</v>
      </c>
      <c r="I2559">
        <v>10</v>
      </c>
      <c r="J2559">
        <v>12</v>
      </c>
      <c r="K2559">
        <v>4</v>
      </c>
      <c r="L2559">
        <v>4.9786700000000002</v>
      </c>
      <c r="M2559">
        <v>10</v>
      </c>
      <c r="N2559">
        <v>12</v>
      </c>
      <c r="O2559">
        <v>13</v>
      </c>
      <c r="P2559">
        <v>13.73438</v>
      </c>
      <c r="Q2559">
        <v>10</v>
      </c>
      <c r="R2559">
        <v>12</v>
      </c>
      <c r="S2559">
        <v>27</v>
      </c>
      <c r="T2559">
        <v>5.5999999999999999E-3</v>
      </c>
      <c r="U2559">
        <v>11</v>
      </c>
      <c r="V2559">
        <v>1</v>
      </c>
      <c r="W2559">
        <v>5</v>
      </c>
      <c r="X2559">
        <v>21.687429999999999</v>
      </c>
      <c r="Y2559">
        <v>1725002.14469</v>
      </c>
      <c r="Z2559">
        <v>1725036.8983100001</v>
      </c>
      <c r="AA2559">
        <v>1725047.70744</v>
      </c>
      <c r="AB2559">
        <v>1725057.0722699999</v>
      </c>
      <c r="AC2559">
        <v>1725070.5002299999</v>
      </c>
      <c r="AD2559">
        <v>1725080.4036399999</v>
      </c>
      <c r="AE2559">
        <v>205.00071</v>
      </c>
      <c r="AF2559">
        <v>205.00069999999999</v>
      </c>
      <c r="AG2559">
        <v>203.39962</v>
      </c>
      <c r="AH2559">
        <v>205.00069999999999</v>
      </c>
      <c r="AI2559">
        <v>258.05155999999999</v>
      </c>
      <c r="AJ2559">
        <v>239.2551</v>
      </c>
      <c r="AK2559">
        <v>238.98371</v>
      </c>
      <c r="AL2559">
        <v>239.2551</v>
      </c>
      <c r="AM2559">
        <v>263.89697000000001</v>
      </c>
      <c r="AN2559">
        <v>249.90896000000001</v>
      </c>
      <c r="AO2559">
        <v>250.09996000000001</v>
      </c>
      <c r="AP2559">
        <v>249.90896000000001</v>
      </c>
      <c r="AQ2559">
        <v>259.13925999999998</v>
      </c>
      <c r="AR2559">
        <v>259.13925999999998</v>
      </c>
      <c r="AS2559">
        <v>259.72548</v>
      </c>
      <c r="AT2559">
        <v>259.13925999999998</v>
      </c>
      <c r="AU2559">
        <v>250.45693</v>
      </c>
      <c r="AV2559">
        <v>272.37434000000002</v>
      </c>
      <c r="AW2559">
        <v>273.49457999999998</v>
      </c>
      <c r="AX2559">
        <v>272.37434000000002</v>
      </c>
      <c r="AY2559">
        <v>255.73185000000001</v>
      </c>
      <c r="AZ2559">
        <v>282.13549</v>
      </c>
      <c r="BA2559">
        <v>283.60863000000001</v>
      </c>
      <c r="BB2559">
        <v>282.13549</v>
      </c>
      <c r="BD2559" s="1">
        <f t="shared" si="78"/>
        <v>18.796459999999996</v>
      </c>
      <c r="BE2559" s="1">
        <f t="shared" si="79"/>
        <v>-26.403639999999996</v>
      </c>
    </row>
    <row r="2560" spans="1:57" x14ac:dyDescent="0.25">
      <c r="A2560">
        <v>11</v>
      </c>
      <c r="B2560">
        <v>2</v>
      </c>
      <c r="C2560">
        <v>13</v>
      </c>
      <c r="D2560">
        <v>16.219670000000001</v>
      </c>
      <c r="E2560">
        <v>11</v>
      </c>
      <c r="F2560">
        <v>3</v>
      </c>
      <c r="G2560">
        <v>20</v>
      </c>
      <c r="H2560">
        <v>15.315799999999999</v>
      </c>
      <c r="I2560">
        <v>11</v>
      </c>
      <c r="J2560">
        <v>3</v>
      </c>
      <c r="K2560">
        <v>30</v>
      </c>
      <c r="L2560">
        <v>16.1965</v>
      </c>
      <c r="M2560">
        <v>11</v>
      </c>
      <c r="N2560">
        <v>4</v>
      </c>
      <c r="O2560">
        <v>11</v>
      </c>
      <c r="P2560">
        <v>1.97333</v>
      </c>
      <c r="Q2560">
        <v>11</v>
      </c>
      <c r="R2560">
        <v>4</v>
      </c>
      <c r="S2560">
        <v>22</v>
      </c>
      <c r="T2560">
        <v>5.6915899999999997</v>
      </c>
      <c r="U2560">
        <v>11</v>
      </c>
      <c r="V2560">
        <v>5</v>
      </c>
      <c r="W2560">
        <v>2</v>
      </c>
      <c r="X2560">
        <v>5.0304200000000003</v>
      </c>
      <c r="Y2560">
        <v>1725119.17582</v>
      </c>
      <c r="Z2560">
        <v>1725154.1381600001</v>
      </c>
      <c r="AA2560">
        <v>1725164.1748500001</v>
      </c>
      <c r="AB2560">
        <v>1725175.58222</v>
      </c>
      <c r="AC2560">
        <v>1725186.7371499999</v>
      </c>
      <c r="AD2560">
        <v>1725196.7095999999</v>
      </c>
      <c r="AE2560">
        <v>320.35072000000002</v>
      </c>
      <c r="AF2560">
        <v>320.35070999999999</v>
      </c>
      <c r="AG2560">
        <v>322.67905000000002</v>
      </c>
      <c r="AH2560">
        <v>320.35070999999999</v>
      </c>
      <c r="AI2560">
        <v>17.394690000000001</v>
      </c>
      <c r="AJ2560">
        <v>354.81083000000001</v>
      </c>
      <c r="AK2560">
        <v>357.03226999999998</v>
      </c>
      <c r="AL2560">
        <v>354.81083000000001</v>
      </c>
      <c r="AM2560">
        <v>22.754090000000001</v>
      </c>
      <c r="AN2560">
        <v>4.7033500000000004</v>
      </c>
      <c r="AO2560">
        <v>6.7450799999999997</v>
      </c>
      <c r="AP2560">
        <v>4.7033500000000004</v>
      </c>
      <c r="AQ2560">
        <v>15.94685</v>
      </c>
      <c r="AR2560">
        <v>15.94685</v>
      </c>
      <c r="AS2560">
        <v>17.71555</v>
      </c>
      <c r="AT2560">
        <v>15.94685</v>
      </c>
      <c r="AU2560">
        <v>9.3709199999999999</v>
      </c>
      <c r="AV2560">
        <v>26.94154</v>
      </c>
      <c r="AW2560">
        <v>28.38269</v>
      </c>
      <c r="AX2560">
        <v>26.94154</v>
      </c>
      <c r="AY2560">
        <v>14.69261</v>
      </c>
      <c r="AZ2560">
        <v>36.770740000000004</v>
      </c>
      <c r="BA2560">
        <v>37.878070000000001</v>
      </c>
      <c r="BB2560">
        <v>36.770740000000004</v>
      </c>
      <c r="BD2560" s="1">
        <f t="shared" si="78"/>
        <v>22.583860000000016</v>
      </c>
      <c r="BE2560" s="1">
        <f t="shared" si="79"/>
        <v>-22.078130000000002</v>
      </c>
    </row>
    <row r="2561" spans="1:57" x14ac:dyDescent="0.25">
      <c r="A2561">
        <v>11</v>
      </c>
      <c r="B2561">
        <v>6</v>
      </c>
      <c r="C2561">
        <v>5</v>
      </c>
      <c r="D2561">
        <v>12.94537</v>
      </c>
      <c r="E2561">
        <v>11</v>
      </c>
      <c r="F2561">
        <v>7</v>
      </c>
      <c r="G2561">
        <v>13</v>
      </c>
      <c r="H2561">
        <v>23.218699999999998</v>
      </c>
      <c r="I2561">
        <v>11</v>
      </c>
      <c r="J2561">
        <v>7</v>
      </c>
      <c r="K2561">
        <v>24</v>
      </c>
      <c r="L2561">
        <v>9.5307300000000001</v>
      </c>
      <c r="M2561">
        <v>11</v>
      </c>
      <c r="N2561">
        <v>8</v>
      </c>
      <c r="O2561">
        <v>6</v>
      </c>
      <c r="P2561">
        <v>17.168700000000001</v>
      </c>
      <c r="Q2561">
        <v>11</v>
      </c>
      <c r="R2561">
        <v>8</v>
      </c>
      <c r="S2561">
        <v>15</v>
      </c>
      <c r="T2561">
        <v>23.694189999999999</v>
      </c>
      <c r="U2561">
        <v>11</v>
      </c>
      <c r="V2561">
        <v>8</v>
      </c>
      <c r="W2561">
        <v>27</v>
      </c>
      <c r="X2561">
        <v>10.96373</v>
      </c>
      <c r="Y2561">
        <v>1725231.03939</v>
      </c>
      <c r="Z2561">
        <v>1725269.4674500001</v>
      </c>
      <c r="AA2561">
        <v>1725279.89711</v>
      </c>
      <c r="AB2561">
        <v>1725293.21536</v>
      </c>
      <c r="AC2561">
        <v>1725302.4872600001</v>
      </c>
      <c r="AD2561">
        <v>1725313.95682</v>
      </c>
      <c r="AE2561">
        <v>70.607399999999998</v>
      </c>
      <c r="AF2561">
        <v>70.607389999999995</v>
      </c>
      <c r="AG2561">
        <v>70.403779999999998</v>
      </c>
      <c r="AH2561">
        <v>70.607389999999995</v>
      </c>
      <c r="AI2561">
        <v>134.13664</v>
      </c>
      <c r="AJ2561">
        <v>108.48344</v>
      </c>
      <c r="AK2561">
        <v>106.90468</v>
      </c>
      <c r="AL2561">
        <v>108.48344</v>
      </c>
      <c r="AM2561">
        <v>139.67168000000001</v>
      </c>
      <c r="AN2561">
        <v>118.76329</v>
      </c>
      <c r="AO2561">
        <v>116.89757</v>
      </c>
      <c r="AP2561">
        <v>118.76329</v>
      </c>
      <c r="AQ2561">
        <v>131.89023</v>
      </c>
      <c r="AR2561">
        <v>131.89023</v>
      </c>
      <c r="AS2561">
        <v>129.73984999999999</v>
      </c>
      <c r="AT2561">
        <v>131.89023</v>
      </c>
      <c r="AU2561">
        <v>127.62888</v>
      </c>
      <c r="AV2561">
        <v>141.02893</v>
      </c>
      <c r="AW2561">
        <v>138.74252000000001</v>
      </c>
      <c r="AX2561">
        <v>141.02893</v>
      </c>
      <c r="AY2561">
        <v>133.81934999999999</v>
      </c>
      <c r="AZ2561">
        <v>152.33374000000001</v>
      </c>
      <c r="BA2561">
        <v>149.95694</v>
      </c>
      <c r="BB2561">
        <v>152.33374000000001</v>
      </c>
      <c r="BD2561" s="1">
        <f t="shared" si="78"/>
        <v>25.653199999999998</v>
      </c>
      <c r="BE2561" s="1">
        <f t="shared" si="79"/>
        <v>-18.51439000000002</v>
      </c>
    </row>
    <row r="2562" spans="1:57" x14ac:dyDescent="0.25">
      <c r="A2562">
        <v>11</v>
      </c>
      <c r="B2562">
        <v>10</v>
      </c>
      <c r="C2562">
        <v>1</v>
      </c>
      <c r="D2562">
        <v>12.28473</v>
      </c>
      <c r="E2562">
        <v>11</v>
      </c>
      <c r="F2562">
        <v>11</v>
      </c>
      <c r="G2562">
        <v>5</v>
      </c>
      <c r="H2562">
        <v>15.32671</v>
      </c>
      <c r="I2562">
        <v>11</v>
      </c>
      <c r="J2562">
        <v>11</v>
      </c>
      <c r="K2562">
        <v>17</v>
      </c>
      <c r="L2562">
        <v>6.9216899999999999</v>
      </c>
      <c r="M2562">
        <v>11</v>
      </c>
      <c r="N2562">
        <v>11</v>
      </c>
      <c r="O2562">
        <v>26</v>
      </c>
      <c r="P2562">
        <v>13.28412</v>
      </c>
      <c r="Q2562">
        <v>11</v>
      </c>
      <c r="R2562">
        <v>12</v>
      </c>
      <c r="S2562">
        <v>9</v>
      </c>
      <c r="T2562">
        <v>19.3812</v>
      </c>
      <c r="U2562">
        <v>11</v>
      </c>
      <c r="V2562">
        <v>12</v>
      </c>
      <c r="W2562">
        <v>20</v>
      </c>
      <c r="X2562">
        <v>9.3948999999999998</v>
      </c>
      <c r="Y2562">
        <v>1725349.01186</v>
      </c>
      <c r="Z2562">
        <v>1725384.13861</v>
      </c>
      <c r="AA2562">
        <v>1725395.7884</v>
      </c>
      <c r="AB2562">
        <v>1725405.0534999999</v>
      </c>
      <c r="AC2562">
        <v>1725418.30755</v>
      </c>
      <c r="AD2562">
        <v>1725428.89145</v>
      </c>
      <c r="AE2562">
        <v>186.88523000000001</v>
      </c>
      <c r="AF2562">
        <v>186.88523000000001</v>
      </c>
      <c r="AG2562">
        <v>184.80268000000001</v>
      </c>
      <c r="AH2562">
        <v>186.88523000000001</v>
      </c>
      <c r="AI2562">
        <v>239.98569000000001</v>
      </c>
      <c r="AJ2562">
        <v>221.50738999999999</v>
      </c>
      <c r="AK2562">
        <v>220.49790999999999</v>
      </c>
      <c r="AL2562">
        <v>221.50738999999999</v>
      </c>
      <c r="AM2562">
        <v>246.26917</v>
      </c>
      <c r="AN2562">
        <v>232.98983000000001</v>
      </c>
      <c r="AO2562">
        <v>232.45033000000001</v>
      </c>
      <c r="AP2562">
        <v>232.98983000000001</v>
      </c>
      <c r="AQ2562">
        <v>242.12184999999999</v>
      </c>
      <c r="AR2562">
        <v>242.12183999999999</v>
      </c>
      <c r="AS2562">
        <v>241.97458</v>
      </c>
      <c r="AT2562">
        <v>242.12183999999999</v>
      </c>
      <c r="AU2562">
        <v>234.60804999999999</v>
      </c>
      <c r="AV2562">
        <v>255.18549999999999</v>
      </c>
      <c r="AW2562">
        <v>255.60386</v>
      </c>
      <c r="AX2562">
        <v>255.18549999999999</v>
      </c>
      <c r="AY2562">
        <v>240.21779000000001</v>
      </c>
      <c r="AZ2562">
        <v>265.61736999999999</v>
      </c>
      <c r="BA2562">
        <v>266.47140000000002</v>
      </c>
      <c r="BB2562">
        <v>265.61736999999999</v>
      </c>
      <c r="BD2562" s="1">
        <f t="shared" si="78"/>
        <v>18.478300000000019</v>
      </c>
      <c r="BE2562" s="1">
        <f t="shared" si="79"/>
        <v>-25.399579999999986</v>
      </c>
    </row>
    <row r="2563" spans="1:57" x14ac:dyDescent="0.25">
      <c r="A2563">
        <v>12</v>
      </c>
      <c r="B2563">
        <v>1</v>
      </c>
      <c r="C2563">
        <v>27</v>
      </c>
      <c r="D2563">
        <v>17.059200000000001</v>
      </c>
      <c r="E2563">
        <v>12</v>
      </c>
      <c r="F2563">
        <v>3</v>
      </c>
      <c r="G2563">
        <v>1</v>
      </c>
      <c r="H2563">
        <v>21.87058</v>
      </c>
      <c r="I2563">
        <v>12</v>
      </c>
      <c r="J2563">
        <v>3</v>
      </c>
      <c r="K2563">
        <v>11</v>
      </c>
      <c r="L2563">
        <v>20.42212</v>
      </c>
      <c r="M2563">
        <v>12</v>
      </c>
      <c r="N2563">
        <v>3</v>
      </c>
      <c r="O2563">
        <v>22</v>
      </c>
      <c r="P2563">
        <v>22.644649999999999</v>
      </c>
      <c r="Q2563">
        <v>12</v>
      </c>
      <c r="R2563">
        <v>4</v>
      </c>
      <c r="S2563">
        <v>3</v>
      </c>
      <c r="T2563">
        <v>10.078659999999999</v>
      </c>
      <c r="U2563">
        <v>12</v>
      </c>
      <c r="V2563">
        <v>4</v>
      </c>
      <c r="W2563">
        <v>13</v>
      </c>
      <c r="X2563">
        <v>10.847939999999999</v>
      </c>
      <c r="Y2563">
        <v>1725467.2108</v>
      </c>
      <c r="Z2563">
        <v>1725501.41127</v>
      </c>
      <c r="AA2563">
        <v>1725511.3509200001</v>
      </c>
      <c r="AB2563">
        <v>1725522.44353</v>
      </c>
      <c r="AC2563">
        <v>1725533.9199399999</v>
      </c>
      <c r="AD2563">
        <v>1725543.952</v>
      </c>
      <c r="AE2563">
        <v>303.38627000000002</v>
      </c>
      <c r="AF2563">
        <v>303.38627000000002</v>
      </c>
      <c r="AG2563">
        <v>305.45299</v>
      </c>
      <c r="AH2563">
        <v>303.38627000000002</v>
      </c>
      <c r="AI2563">
        <v>359.06313999999998</v>
      </c>
      <c r="AJ2563">
        <v>337.09546</v>
      </c>
      <c r="AK2563">
        <v>339.47775000000001</v>
      </c>
      <c r="AL2563">
        <v>337.09546</v>
      </c>
      <c r="AM2563">
        <v>4.3678800000000004</v>
      </c>
      <c r="AN2563">
        <v>346.89233000000002</v>
      </c>
      <c r="AO2563">
        <v>349.21235000000001</v>
      </c>
      <c r="AP2563">
        <v>346.89233000000002</v>
      </c>
      <c r="AQ2563">
        <v>357.82560999999998</v>
      </c>
      <c r="AR2563">
        <v>357.82558999999998</v>
      </c>
      <c r="AS2563">
        <v>359.99869999999999</v>
      </c>
      <c r="AT2563">
        <v>357.82558999999998</v>
      </c>
      <c r="AU2563">
        <v>350.92925000000002</v>
      </c>
      <c r="AV2563">
        <v>9.1371500000000001</v>
      </c>
      <c r="AW2563">
        <v>11.07943</v>
      </c>
      <c r="AX2563">
        <v>9.1371500000000001</v>
      </c>
      <c r="AY2563">
        <v>356.28699</v>
      </c>
      <c r="AZ2563">
        <v>19.025099999999998</v>
      </c>
      <c r="BA2563">
        <v>20.707630000000002</v>
      </c>
      <c r="BB2563">
        <v>19.025099999999998</v>
      </c>
      <c r="BD2563" s="1">
        <f t="shared" si="78"/>
        <v>21.967679999999973</v>
      </c>
      <c r="BE2563" s="1">
        <f t="shared" si="79"/>
        <v>-22.738110000000006</v>
      </c>
    </row>
    <row r="2564" spans="1:57" x14ac:dyDescent="0.25">
      <c r="A2564">
        <v>12</v>
      </c>
      <c r="B2564">
        <v>5</v>
      </c>
      <c r="C2564">
        <v>18</v>
      </c>
      <c r="D2564">
        <v>14.63049</v>
      </c>
      <c r="E2564">
        <v>12</v>
      </c>
      <c r="F2564">
        <v>6</v>
      </c>
      <c r="G2564">
        <v>26</v>
      </c>
      <c r="H2564">
        <v>10.691839999999999</v>
      </c>
      <c r="I2564">
        <v>12</v>
      </c>
      <c r="J2564">
        <v>7</v>
      </c>
      <c r="K2564">
        <v>6</v>
      </c>
      <c r="L2564">
        <v>5.64818</v>
      </c>
      <c r="M2564">
        <v>12</v>
      </c>
      <c r="N2564">
        <v>7</v>
      </c>
      <c r="O2564">
        <v>19</v>
      </c>
      <c r="P2564">
        <v>15.777279999999999</v>
      </c>
      <c r="Q2564">
        <v>12</v>
      </c>
      <c r="R2564">
        <v>7</v>
      </c>
      <c r="S2564">
        <v>29</v>
      </c>
      <c r="T2564">
        <v>1.47217</v>
      </c>
      <c r="U2564">
        <v>12</v>
      </c>
      <c r="V2564">
        <v>8</v>
      </c>
      <c r="W2564">
        <v>8</v>
      </c>
      <c r="X2564">
        <v>17.17231</v>
      </c>
      <c r="Y2564">
        <v>1725579.1096000001</v>
      </c>
      <c r="Z2564">
        <v>1725617.9454900001</v>
      </c>
      <c r="AA2564">
        <v>1725627.7353399999</v>
      </c>
      <c r="AB2564">
        <v>1725641.1573900001</v>
      </c>
      <c r="AC2564">
        <v>1725650.56134</v>
      </c>
      <c r="AD2564">
        <v>1725661.21551</v>
      </c>
      <c r="AE2564">
        <v>53.677680000000002</v>
      </c>
      <c r="AF2564">
        <v>53.677680000000002</v>
      </c>
      <c r="AG2564">
        <v>54.148049999999998</v>
      </c>
      <c r="AH2564">
        <v>53.677680000000002</v>
      </c>
      <c r="AI2564">
        <v>118.48399000000001</v>
      </c>
      <c r="AJ2564">
        <v>91.955699999999993</v>
      </c>
      <c r="AK2564">
        <v>90.930890000000005</v>
      </c>
      <c r="AL2564">
        <v>91.955699999999993</v>
      </c>
      <c r="AM2564">
        <v>123.69982</v>
      </c>
      <c r="AN2564">
        <v>101.60492000000001</v>
      </c>
      <c r="AO2564">
        <v>100.24459</v>
      </c>
      <c r="AP2564">
        <v>101.60492000000001</v>
      </c>
      <c r="AQ2564">
        <v>114.83417</v>
      </c>
      <c r="AR2564">
        <v>114.83416</v>
      </c>
      <c r="AS2564">
        <v>113.07205</v>
      </c>
      <c r="AT2564">
        <v>114.83416</v>
      </c>
      <c r="AU2564">
        <v>109.94064</v>
      </c>
      <c r="AV2564">
        <v>124.10303</v>
      </c>
      <c r="AW2564">
        <v>122.10961</v>
      </c>
      <c r="AX2564">
        <v>124.10303</v>
      </c>
      <c r="AY2564">
        <v>115.70453000000001</v>
      </c>
      <c r="AZ2564">
        <v>134.60416000000001</v>
      </c>
      <c r="BA2564">
        <v>132.40776</v>
      </c>
      <c r="BB2564">
        <v>134.60416000000001</v>
      </c>
      <c r="BD2564" s="1">
        <f t="shared" si="78"/>
        <v>26.528290000000013</v>
      </c>
      <c r="BE2564" s="1">
        <f t="shared" si="79"/>
        <v>-18.899630000000002</v>
      </c>
    </row>
    <row r="2565" spans="1:57" x14ac:dyDescent="0.25">
      <c r="A2565">
        <v>12</v>
      </c>
      <c r="B2565">
        <v>9</v>
      </c>
      <c r="C2565">
        <v>12</v>
      </c>
      <c r="D2565">
        <v>9.2911400000000004</v>
      </c>
      <c r="E2565">
        <v>12</v>
      </c>
      <c r="F2565">
        <v>10</v>
      </c>
      <c r="G2565">
        <v>17</v>
      </c>
      <c r="H2565">
        <v>20.656739999999999</v>
      </c>
      <c r="I2565">
        <v>12</v>
      </c>
      <c r="J2565">
        <v>10</v>
      </c>
      <c r="K2565">
        <v>30</v>
      </c>
      <c r="L2565">
        <v>7.8408800000000003</v>
      </c>
      <c r="M2565">
        <v>12</v>
      </c>
      <c r="N2565">
        <v>11</v>
      </c>
      <c r="O2565">
        <v>8</v>
      </c>
      <c r="P2565">
        <v>16.847169999999998</v>
      </c>
      <c r="Q2565">
        <v>12</v>
      </c>
      <c r="R2565">
        <v>11</v>
      </c>
      <c r="S2565">
        <v>21</v>
      </c>
      <c r="T2565">
        <v>9.8963099999999997</v>
      </c>
      <c r="U2565">
        <v>12</v>
      </c>
      <c r="V2565">
        <v>12</v>
      </c>
      <c r="W2565">
        <v>2</v>
      </c>
      <c r="X2565">
        <v>20.92558</v>
      </c>
      <c r="Y2565">
        <v>1725695.8871299999</v>
      </c>
      <c r="Z2565">
        <v>1725731.3607000001</v>
      </c>
      <c r="AA2565">
        <v>1725743.8267000001</v>
      </c>
      <c r="AB2565">
        <v>1725753.2019700001</v>
      </c>
      <c r="AC2565">
        <v>1725765.9123500001</v>
      </c>
      <c r="AD2565">
        <v>1725777.3718999999</v>
      </c>
      <c r="AE2565">
        <v>168.77772999999999</v>
      </c>
      <c r="AF2565">
        <v>168.77772999999999</v>
      </c>
      <c r="AG2565">
        <v>166.43298999999999</v>
      </c>
      <c r="AH2565">
        <v>168.77772999999999</v>
      </c>
      <c r="AI2565">
        <v>222.30631</v>
      </c>
      <c r="AJ2565">
        <v>203.74172999999999</v>
      </c>
      <c r="AK2565">
        <v>202.10088999999999</v>
      </c>
      <c r="AL2565">
        <v>203.74172999999999</v>
      </c>
      <c r="AM2565">
        <v>228.99197000000001</v>
      </c>
      <c r="AN2565">
        <v>216.02866</v>
      </c>
      <c r="AO2565">
        <v>214.80968999999999</v>
      </c>
      <c r="AP2565">
        <v>216.02866</v>
      </c>
      <c r="AQ2565">
        <v>225.26926</v>
      </c>
      <c r="AR2565">
        <v>225.26925</v>
      </c>
      <c r="AS2565">
        <v>224.40973</v>
      </c>
      <c r="AT2565">
        <v>225.26925</v>
      </c>
      <c r="AU2565">
        <v>219.12656999999999</v>
      </c>
      <c r="AV2565">
        <v>237.79705000000001</v>
      </c>
      <c r="AW2565">
        <v>237.46279999999999</v>
      </c>
      <c r="AX2565">
        <v>237.79705000000001</v>
      </c>
      <c r="AY2565">
        <v>225.17690999999999</v>
      </c>
      <c r="AZ2565">
        <v>249.09199000000001</v>
      </c>
      <c r="BA2565">
        <v>249.24755999999999</v>
      </c>
      <c r="BB2565">
        <v>249.09199000000001</v>
      </c>
      <c r="BD2565" s="1">
        <f t="shared" ref="BD2565:BD2628" si="80">MOD(AI2565-AL2565,360)</f>
        <v>18.564580000000007</v>
      </c>
      <c r="BE2565" s="1">
        <f t="shared" ref="BE2565:BE2628" si="81">IF(AY2565-BB2565&lt;0,AY2565-BB2565,AY2565-BB2565-360)</f>
        <v>-23.915080000000017</v>
      </c>
    </row>
    <row r="2566" spans="1:57" x14ac:dyDescent="0.25">
      <c r="A2566">
        <v>13</v>
      </c>
      <c r="B2566">
        <v>1</v>
      </c>
      <c r="C2566">
        <v>9</v>
      </c>
      <c r="D2566">
        <v>13.23193</v>
      </c>
      <c r="E2566">
        <v>13</v>
      </c>
      <c r="F2566">
        <v>2</v>
      </c>
      <c r="G2566">
        <v>12</v>
      </c>
      <c r="H2566">
        <v>8.1940100000000005</v>
      </c>
      <c r="I2566">
        <v>13</v>
      </c>
      <c r="J2566">
        <v>2</v>
      </c>
      <c r="K2566">
        <v>22</v>
      </c>
      <c r="L2566">
        <v>1.6248499999999999</v>
      </c>
      <c r="M2566">
        <v>13</v>
      </c>
      <c r="N2566">
        <v>3</v>
      </c>
      <c r="O2566">
        <v>4</v>
      </c>
      <c r="P2566">
        <v>20.451229999999999</v>
      </c>
      <c r="Q2566">
        <v>13</v>
      </c>
      <c r="R2566">
        <v>3</v>
      </c>
      <c r="S2566">
        <v>16</v>
      </c>
      <c r="T2566">
        <v>16.891580000000001</v>
      </c>
      <c r="U2566">
        <v>13</v>
      </c>
      <c r="V2566">
        <v>3</v>
      </c>
      <c r="W2566">
        <v>26</v>
      </c>
      <c r="X2566">
        <v>14.576180000000001</v>
      </c>
      <c r="Y2566">
        <v>1725815.0513299999</v>
      </c>
      <c r="Z2566">
        <v>1725848.84142</v>
      </c>
      <c r="AA2566">
        <v>1725858.5677</v>
      </c>
      <c r="AB2566">
        <v>1725869.35213</v>
      </c>
      <c r="AC2566">
        <v>1725881.2038199999</v>
      </c>
      <c r="AD2566">
        <v>1725891.1073400001</v>
      </c>
      <c r="AE2566">
        <v>286.23016999999999</v>
      </c>
      <c r="AF2566">
        <v>286.23016999999999</v>
      </c>
      <c r="AG2566">
        <v>287.83789999999999</v>
      </c>
      <c r="AH2566">
        <v>286.23016999999999</v>
      </c>
      <c r="AI2566">
        <v>341.02523000000002</v>
      </c>
      <c r="AJ2566">
        <v>319.53487000000001</v>
      </c>
      <c r="AK2566">
        <v>321.85534000000001</v>
      </c>
      <c r="AL2566">
        <v>319.53487000000001</v>
      </c>
      <c r="AM2566">
        <v>346.22136999999998</v>
      </c>
      <c r="AN2566">
        <v>329.12144000000001</v>
      </c>
      <c r="AO2566">
        <v>331.50360999999998</v>
      </c>
      <c r="AP2566">
        <v>329.12144000000001</v>
      </c>
      <c r="AQ2566">
        <v>339.75097</v>
      </c>
      <c r="AR2566">
        <v>339.75094999999999</v>
      </c>
      <c r="AS2566">
        <v>342.12308000000002</v>
      </c>
      <c r="AT2566">
        <v>339.75094999999999</v>
      </c>
      <c r="AU2566">
        <v>332.24509999999998</v>
      </c>
      <c r="AV2566">
        <v>351.43239</v>
      </c>
      <c r="AW2566">
        <v>353.70100000000002</v>
      </c>
      <c r="AX2566">
        <v>351.43239</v>
      </c>
      <c r="AY2566">
        <v>337.54743000000002</v>
      </c>
      <c r="AZ2566">
        <v>1.1936500000000001</v>
      </c>
      <c r="BA2566">
        <v>3.3060100000000001</v>
      </c>
      <c r="BB2566">
        <v>1.1936500000000001</v>
      </c>
      <c r="BD2566" s="1">
        <f t="shared" si="80"/>
        <v>21.49036000000001</v>
      </c>
      <c r="BE2566" s="1">
        <f t="shared" si="81"/>
        <v>-23.646219999999971</v>
      </c>
    </row>
    <row r="2567" spans="1:57" x14ac:dyDescent="0.25">
      <c r="A2567">
        <v>13</v>
      </c>
      <c r="B2567">
        <v>5</v>
      </c>
      <c r="C2567">
        <v>1</v>
      </c>
      <c r="D2567">
        <v>19.786930000000002</v>
      </c>
      <c r="E2567">
        <v>13</v>
      </c>
      <c r="F2567">
        <v>6</v>
      </c>
      <c r="G2567">
        <v>9</v>
      </c>
      <c r="H2567">
        <v>16.893339999999998</v>
      </c>
      <c r="I2567">
        <v>13</v>
      </c>
      <c r="J2567">
        <v>6</v>
      </c>
      <c r="K2567">
        <v>19</v>
      </c>
      <c r="L2567">
        <v>3.5744500000000001</v>
      </c>
      <c r="M2567">
        <v>13</v>
      </c>
      <c r="N2567">
        <v>7</v>
      </c>
      <c r="O2567">
        <v>2</v>
      </c>
      <c r="P2567">
        <v>9.3552199999999992</v>
      </c>
      <c r="Q2567">
        <v>13</v>
      </c>
      <c r="R2567">
        <v>7</v>
      </c>
      <c r="S2567">
        <v>12</v>
      </c>
      <c r="T2567">
        <v>1.06877</v>
      </c>
      <c r="U2567">
        <v>13</v>
      </c>
      <c r="V2567">
        <v>7</v>
      </c>
      <c r="W2567">
        <v>22</v>
      </c>
      <c r="X2567">
        <v>1.51864</v>
      </c>
      <c r="Y2567">
        <v>1725927.32446</v>
      </c>
      <c r="Z2567">
        <v>1725966.20389</v>
      </c>
      <c r="AA2567">
        <v>1725975.64894</v>
      </c>
      <c r="AB2567">
        <v>1725988.8898</v>
      </c>
      <c r="AC2567">
        <v>1725998.5445300001</v>
      </c>
      <c r="AD2567">
        <v>1726008.5632799999</v>
      </c>
      <c r="AE2567">
        <v>36.890520000000002</v>
      </c>
      <c r="AF2567">
        <v>36.890520000000002</v>
      </c>
      <c r="AG2567">
        <v>37.993580000000001</v>
      </c>
      <c r="AH2567">
        <v>36.890520000000002</v>
      </c>
      <c r="AI2567">
        <v>101.90338</v>
      </c>
      <c r="AJ2567">
        <v>75.211460000000002</v>
      </c>
      <c r="AK2567">
        <v>74.82508</v>
      </c>
      <c r="AL2567">
        <v>75.211460000000002</v>
      </c>
      <c r="AM2567">
        <v>106.95538999999999</v>
      </c>
      <c r="AN2567">
        <v>84.520830000000004</v>
      </c>
      <c r="AO2567">
        <v>83.772729999999996</v>
      </c>
      <c r="AP2567">
        <v>84.520830000000004</v>
      </c>
      <c r="AQ2567">
        <v>97.5715</v>
      </c>
      <c r="AR2567">
        <v>97.5715</v>
      </c>
      <c r="AS2567">
        <v>96.347679999999997</v>
      </c>
      <c r="AT2567">
        <v>97.5715</v>
      </c>
      <c r="AU2567">
        <v>92.029979999999995</v>
      </c>
      <c r="AV2567">
        <v>107.08754</v>
      </c>
      <c r="AW2567">
        <v>105.55152</v>
      </c>
      <c r="AX2567">
        <v>107.08754</v>
      </c>
      <c r="AY2567">
        <v>97.446370000000002</v>
      </c>
      <c r="AZ2567">
        <v>116.96237000000001</v>
      </c>
      <c r="BA2567">
        <v>115.14315999999999</v>
      </c>
      <c r="BB2567">
        <v>116.96237000000001</v>
      </c>
      <c r="BD2567" s="1">
        <f t="shared" si="80"/>
        <v>26.691919999999996</v>
      </c>
      <c r="BE2567" s="1">
        <f t="shared" si="81"/>
        <v>-19.516000000000005</v>
      </c>
    </row>
    <row r="2568" spans="1:57" x14ac:dyDescent="0.25">
      <c r="A2568">
        <v>13</v>
      </c>
      <c r="B2568">
        <v>8</v>
      </c>
      <c r="C2568">
        <v>25</v>
      </c>
      <c r="D2568">
        <v>8.3375199999999996</v>
      </c>
      <c r="E2568">
        <v>13</v>
      </c>
      <c r="F2568">
        <v>9</v>
      </c>
      <c r="G2568">
        <v>30</v>
      </c>
      <c r="H2568">
        <v>4.2966100000000003</v>
      </c>
      <c r="I2568">
        <v>13</v>
      </c>
      <c r="J2568">
        <v>10</v>
      </c>
      <c r="K2568">
        <v>13</v>
      </c>
      <c r="L2568">
        <v>4.5249800000000002</v>
      </c>
      <c r="M2568">
        <v>13</v>
      </c>
      <c r="N2568">
        <v>10</v>
      </c>
      <c r="O2568">
        <v>22</v>
      </c>
      <c r="P2568">
        <v>23.29156</v>
      </c>
      <c r="Q2568">
        <v>13</v>
      </c>
      <c r="R2568">
        <v>11</v>
      </c>
      <c r="S2568">
        <v>3</v>
      </c>
      <c r="T2568">
        <v>19.569220000000001</v>
      </c>
      <c r="U2568">
        <v>13</v>
      </c>
      <c r="V2568">
        <v>11</v>
      </c>
      <c r="W2568">
        <v>16</v>
      </c>
      <c r="X2568">
        <v>3.6760899999999999</v>
      </c>
      <c r="Y2568">
        <v>1726042.8474000001</v>
      </c>
      <c r="Z2568">
        <v>1726078.67903</v>
      </c>
      <c r="AA2568">
        <v>1726091.68854</v>
      </c>
      <c r="AB2568">
        <v>1726101.4704799999</v>
      </c>
      <c r="AC2568">
        <v>1726113.31538</v>
      </c>
      <c r="AD2568">
        <v>1726125.6531700001</v>
      </c>
      <c r="AE2568">
        <v>150.75400999999999</v>
      </c>
      <c r="AF2568">
        <v>150.75400999999999</v>
      </c>
      <c r="AG2568">
        <v>148.38444999999999</v>
      </c>
      <c r="AH2568">
        <v>150.75400999999999</v>
      </c>
      <c r="AI2568">
        <v>205.20624000000001</v>
      </c>
      <c r="AJ2568">
        <v>186.07092</v>
      </c>
      <c r="AK2568">
        <v>183.97165000000001</v>
      </c>
      <c r="AL2568">
        <v>186.07092</v>
      </c>
      <c r="AM2568">
        <v>212.12848</v>
      </c>
      <c r="AN2568">
        <v>198.89356000000001</v>
      </c>
      <c r="AO2568">
        <v>197.10794999999999</v>
      </c>
      <c r="AP2568">
        <v>198.89356000000001</v>
      </c>
      <c r="AQ2568">
        <v>208.53498999999999</v>
      </c>
      <c r="AR2568">
        <v>208.53498999999999</v>
      </c>
      <c r="AS2568">
        <v>207.04993999999999</v>
      </c>
      <c r="AT2568">
        <v>208.53498999999999</v>
      </c>
      <c r="AU2568">
        <v>203.62354999999999</v>
      </c>
      <c r="AV2568">
        <v>220.20974000000001</v>
      </c>
      <c r="AW2568">
        <v>219.14963</v>
      </c>
      <c r="AX2568">
        <v>220.20974000000001</v>
      </c>
      <c r="AY2568">
        <v>210.12191000000001</v>
      </c>
      <c r="AZ2568">
        <v>232.37029999999999</v>
      </c>
      <c r="BA2568">
        <v>231.80462</v>
      </c>
      <c r="BB2568">
        <v>232.37029999999999</v>
      </c>
      <c r="BD2568" s="1">
        <f t="shared" si="80"/>
        <v>19.135320000000007</v>
      </c>
      <c r="BE2568" s="1">
        <f t="shared" si="81"/>
        <v>-22.248389999999972</v>
      </c>
    </row>
    <row r="2569" spans="1:57" x14ac:dyDescent="0.25">
      <c r="A2569">
        <v>13</v>
      </c>
      <c r="B2569">
        <v>12</v>
      </c>
      <c r="C2569">
        <v>23</v>
      </c>
      <c r="D2569">
        <v>4.1105299999999998</v>
      </c>
      <c r="E2569">
        <v>14</v>
      </c>
      <c r="F2569">
        <v>1</v>
      </c>
      <c r="G2569">
        <v>25</v>
      </c>
      <c r="H2569">
        <v>20.783090000000001</v>
      </c>
      <c r="I2569">
        <v>14</v>
      </c>
      <c r="J2569">
        <v>2</v>
      </c>
      <c r="K2569">
        <v>4</v>
      </c>
      <c r="L2569">
        <v>10.33869</v>
      </c>
      <c r="M2569">
        <v>14</v>
      </c>
      <c r="N2569">
        <v>2</v>
      </c>
      <c r="O2569">
        <v>14</v>
      </c>
      <c r="P2569">
        <v>21.13843</v>
      </c>
      <c r="Q2569">
        <v>14</v>
      </c>
      <c r="R2569">
        <v>2</v>
      </c>
      <c r="S2569">
        <v>27</v>
      </c>
      <c r="T2569">
        <v>3.8902199999999998</v>
      </c>
      <c r="U2569">
        <v>14</v>
      </c>
      <c r="V2569">
        <v>3</v>
      </c>
      <c r="W2569">
        <v>8</v>
      </c>
      <c r="X2569">
        <v>19.555949999999999</v>
      </c>
      <c r="Y2569">
        <v>1726162.67127</v>
      </c>
      <c r="Z2569">
        <v>1726196.3659600001</v>
      </c>
      <c r="AA2569">
        <v>1726205.9307800001</v>
      </c>
      <c r="AB2569">
        <v>1726216.3807699999</v>
      </c>
      <c r="AC2569">
        <v>1726228.66209</v>
      </c>
      <c r="AD2569">
        <v>1726238.31483</v>
      </c>
      <c r="AE2569">
        <v>268.85665</v>
      </c>
      <c r="AF2569">
        <v>268.85664000000003</v>
      </c>
      <c r="AG2569">
        <v>269.84021999999999</v>
      </c>
      <c r="AH2569">
        <v>268.85664000000003</v>
      </c>
      <c r="AI2569">
        <v>323.07943999999998</v>
      </c>
      <c r="AJ2569">
        <v>302.06732</v>
      </c>
      <c r="AK2569">
        <v>304.10532999999998</v>
      </c>
      <c r="AL2569">
        <v>302.06732</v>
      </c>
      <c r="AM2569">
        <v>328.20607999999999</v>
      </c>
      <c r="AN2569">
        <v>311.49473999999998</v>
      </c>
      <c r="AO2569">
        <v>313.71190000000001</v>
      </c>
      <c r="AP2569">
        <v>311.49473999999998</v>
      </c>
      <c r="AQ2569">
        <v>321.79462000000001</v>
      </c>
      <c r="AR2569">
        <v>321.79462000000001</v>
      </c>
      <c r="AS2569">
        <v>324.13569999999999</v>
      </c>
      <c r="AT2569">
        <v>321.79462000000001</v>
      </c>
      <c r="AU2569">
        <v>313.48437000000001</v>
      </c>
      <c r="AV2569">
        <v>333.89952</v>
      </c>
      <c r="AW2569">
        <v>336.28732000000002</v>
      </c>
      <c r="AX2569">
        <v>333.89952</v>
      </c>
      <c r="AY2569">
        <v>318.66316</v>
      </c>
      <c r="AZ2569">
        <v>343.41359999999997</v>
      </c>
      <c r="BA2569">
        <v>345.76346999999998</v>
      </c>
      <c r="BB2569">
        <v>343.41359999999997</v>
      </c>
      <c r="BD2569" s="1">
        <f t="shared" si="80"/>
        <v>21.012119999999982</v>
      </c>
      <c r="BE2569" s="1">
        <f t="shared" si="81"/>
        <v>-24.750439999999969</v>
      </c>
    </row>
    <row r="2570" spans="1:57" x14ac:dyDescent="0.25">
      <c r="A2570">
        <v>14</v>
      </c>
      <c r="B2570">
        <v>4</v>
      </c>
      <c r="C2570">
        <v>15</v>
      </c>
      <c r="D2570">
        <v>3.1981199999999999</v>
      </c>
      <c r="E2570">
        <v>14</v>
      </c>
      <c r="F2570">
        <v>5</v>
      </c>
      <c r="G2570">
        <v>23</v>
      </c>
      <c r="H2570">
        <v>15.045999999999999</v>
      </c>
      <c r="I2570">
        <v>14</v>
      </c>
      <c r="J2570">
        <v>6</v>
      </c>
      <c r="K2570">
        <v>2</v>
      </c>
      <c r="L2570">
        <v>0.27793000000000001</v>
      </c>
      <c r="M2570">
        <v>14</v>
      </c>
      <c r="N2570">
        <v>6</v>
      </c>
      <c r="O2570">
        <v>14</v>
      </c>
      <c r="P2570">
        <v>21.491820000000001</v>
      </c>
      <c r="Q2570">
        <v>14</v>
      </c>
      <c r="R2570">
        <v>6</v>
      </c>
      <c r="S2570">
        <v>24</v>
      </c>
      <c r="T2570">
        <v>20.871369999999999</v>
      </c>
      <c r="U2570">
        <v>14</v>
      </c>
      <c r="V2570">
        <v>7</v>
      </c>
      <c r="W2570">
        <v>4</v>
      </c>
      <c r="X2570">
        <v>12.110279999999999</v>
      </c>
      <c r="Y2570">
        <v>1726275.63326</v>
      </c>
      <c r="Z2570">
        <v>1726314.12692</v>
      </c>
      <c r="AA2570">
        <v>1726323.5115799999</v>
      </c>
      <c r="AB2570">
        <v>1726336.39549</v>
      </c>
      <c r="AC2570">
        <v>1726346.3696399999</v>
      </c>
      <c r="AD2570">
        <v>1726356.00459</v>
      </c>
      <c r="AE2570">
        <v>20.195969999999999</v>
      </c>
      <c r="AF2570">
        <v>20.195959999999999</v>
      </c>
      <c r="AG2570">
        <v>21.844539999999999</v>
      </c>
      <c r="AH2570">
        <v>20.195959999999999</v>
      </c>
      <c r="AI2570">
        <v>84.300550000000001</v>
      </c>
      <c r="AJ2570">
        <v>58.136670000000002</v>
      </c>
      <c r="AK2570">
        <v>58.430929999999996</v>
      </c>
      <c r="AL2570">
        <v>58.136670000000002</v>
      </c>
      <c r="AM2570">
        <v>89.331410000000005</v>
      </c>
      <c r="AN2570">
        <v>67.386529999999993</v>
      </c>
      <c r="AO2570">
        <v>67.311520000000002</v>
      </c>
      <c r="AP2570">
        <v>67.386529999999993</v>
      </c>
      <c r="AQ2570">
        <v>80.085380000000001</v>
      </c>
      <c r="AR2570">
        <v>80.085359999999994</v>
      </c>
      <c r="AS2570">
        <v>79.507940000000005</v>
      </c>
      <c r="AT2570">
        <v>80.085359999999994</v>
      </c>
      <c r="AU2570">
        <v>74.026330000000002</v>
      </c>
      <c r="AV2570">
        <v>89.916240000000002</v>
      </c>
      <c r="AW2570">
        <v>88.965969999999999</v>
      </c>
      <c r="AX2570">
        <v>89.916240000000002</v>
      </c>
      <c r="AY2570">
        <v>79.215829999999997</v>
      </c>
      <c r="AZ2570">
        <v>99.412790000000001</v>
      </c>
      <c r="BA2570">
        <v>98.12594</v>
      </c>
      <c r="BB2570">
        <v>99.412790000000001</v>
      </c>
      <c r="BD2570" s="1">
        <f t="shared" si="80"/>
        <v>26.163879999999999</v>
      </c>
      <c r="BE2570" s="1">
        <f t="shared" si="81"/>
        <v>-20.196960000000004</v>
      </c>
    </row>
    <row r="2571" spans="1:57" x14ac:dyDescent="0.25">
      <c r="A2571">
        <v>14</v>
      </c>
      <c r="B2571">
        <v>8</v>
      </c>
      <c r="C2571">
        <v>7</v>
      </c>
      <c r="D2571">
        <v>11.01544</v>
      </c>
      <c r="E2571">
        <v>14</v>
      </c>
      <c r="F2571">
        <v>9</v>
      </c>
      <c r="G2571">
        <v>12</v>
      </c>
      <c r="H2571">
        <v>17.158660000000001</v>
      </c>
      <c r="I2571">
        <v>14</v>
      </c>
      <c r="J2571">
        <v>9</v>
      </c>
      <c r="K2571">
        <v>25</v>
      </c>
      <c r="L2571">
        <v>18.889679999999998</v>
      </c>
      <c r="M2571">
        <v>14</v>
      </c>
      <c r="N2571">
        <v>10</v>
      </c>
      <c r="O2571">
        <v>6</v>
      </c>
      <c r="P2571">
        <v>7.3377699999999999</v>
      </c>
      <c r="Q2571">
        <v>14</v>
      </c>
      <c r="R2571">
        <v>10</v>
      </c>
      <c r="S2571">
        <v>17</v>
      </c>
      <c r="T2571">
        <v>3.9782600000000001</v>
      </c>
      <c r="U2571">
        <v>14</v>
      </c>
      <c r="V2571">
        <v>10</v>
      </c>
      <c r="W2571">
        <v>30</v>
      </c>
      <c r="X2571">
        <v>3.0006599999999999</v>
      </c>
      <c r="Y2571">
        <v>1726389.9589800001</v>
      </c>
      <c r="Z2571">
        <v>1726426.2149400001</v>
      </c>
      <c r="AA2571">
        <v>1726439.2870700001</v>
      </c>
      <c r="AB2571">
        <v>1726449.80574</v>
      </c>
      <c r="AC2571">
        <v>1726460.66576</v>
      </c>
      <c r="AD2571">
        <v>1726473.62503</v>
      </c>
      <c r="AE2571">
        <v>132.87943000000001</v>
      </c>
      <c r="AF2571">
        <v>132.87942000000001</v>
      </c>
      <c r="AG2571">
        <v>130.71173999999999</v>
      </c>
      <c r="AH2571">
        <v>132.87942000000001</v>
      </c>
      <c r="AI2571">
        <v>188.80663000000001</v>
      </c>
      <c r="AJ2571">
        <v>168.61457999999999</v>
      </c>
      <c r="AK2571">
        <v>166.26856000000001</v>
      </c>
      <c r="AL2571">
        <v>168.61457999999999</v>
      </c>
      <c r="AM2571">
        <v>195.71355</v>
      </c>
      <c r="AN2571">
        <v>181.49893</v>
      </c>
      <c r="AO2571">
        <v>179.31415000000001</v>
      </c>
      <c r="AP2571">
        <v>181.49893</v>
      </c>
      <c r="AQ2571">
        <v>191.86651000000001</v>
      </c>
      <c r="AR2571">
        <v>191.86651000000001</v>
      </c>
      <c r="AS2571">
        <v>189.89595</v>
      </c>
      <c r="AT2571">
        <v>191.86651000000001</v>
      </c>
      <c r="AU2571">
        <v>187.8143</v>
      </c>
      <c r="AV2571">
        <v>202.57051999999999</v>
      </c>
      <c r="AW2571">
        <v>200.89349999999999</v>
      </c>
      <c r="AX2571">
        <v>202.57051999999999</v>
      </c>
      <c r="AY2571">
        <v>194.65056999999999</v>
      </c>
      <c r="AZ2571">
        <v>215.34363999999999</v>
      </c>
      <c r="BA2571">
        <v>214.0993</v>
      </c>
      <c r="BB2571">
        <v>215.34363999999999</v>
      </c>
      <c r="BD2571" s="1">
        <f t="shared" si="80"/>
        <v>20.192050000000023</v>
      </c>
      <c r="BE2571" s="1">
        <f t="shared" si="81"/>
        <v>-20.693070000000006</v>
      </c>
    </row>
    <row r="2572" spans="1:57" x14ac:dyDescent="0.25">
      <c r="A2572">
        <v>14</v>
      </c>
      <c r="B2572">
        <v>12</v>
      </c>
      <c r="C2572">
        <v>5</v>
      </c>
      <c r="D2572">
        <v>13.53021</v>
      </c>
      <c r="E2572">
        <v>15</v>
      </c>
      <c r="F2572">
        <v>1</v>
      </c>
      <c r="G2572">
        <v>8</v>
      </c>
      <c r="H2572">
        <v>9.97851</v>
      </c>
      <c r="I2572">
        <v>15</v>
      </c>
      <c r="J2572">
        <v>1</v>
      </c>
      <c r="K2572">
        <v>17</v>
      </c>
      <c r="L2572">
        <v>23.635719999999999</v>
      </c>
      <c r="M2572">
        <v>15</v>
      </c>
      <c r="N2572">
        <v>1</v>
      </c>
      <c r="O2572">
        <v>28</v>
      </c>
      <c r="P2572">
        <v>2.0963699999999998</v>
      </c>
      <c r="Q2572">
        <v>15</v>
      </c>
      <c r="R2572">
        <v>2</v>
      </c>
      <c r="S2572">
        <v>9</v>
      </c>
      <c r="T2572">
        <v>19.528680000000001</v>
      </c>
      <c r="U2572">
        <v>15</v>
      </c>
      <c r="V2572">
        <v>2</v>
      </c>
      <c r="W2572">
        <v>19</v>
      </c>
      <c r="X2572">
        <v>5.8462699999999996</v>
      </c>
      <c r="Y2572">
        <v>1726510.06376</v>
      </c>
      <c r="Z2572">
        <v>1726543.9157700001</v>
      </c>
      <c r="AA2572">
        <v>1726553.4848199999</v>
      </c>
      <c r="AB2572">
        <v>1726563.5873499999</v>
      </c>
      <c r="AC2572">
        <v>1726576.31369</v>
      </c>
      <c r="AD2572">
        <v>1726585.7435900001</v>
      </c>
      <c r="AE2572">
        <v>251.25894</v>
      </c>
      <c r="AF2572">
        <v>251.25892999999999</v>
      </c>
      <c r="AG2572">
        <v>251.50836000000001</v>
      </c>
      <c r="AH2572">
        <v>251.25892999999999</v>
      </c>
      <c r="AI2572">
        <v>305.06236000000001</v>
      </c>
      <c r="AJ2572">
        <v>284.62466999999998</v>
      </c>
      <c r="AK2572">
        <v>286.18067000000002</v>
      </c>
      <c r="AL2572">
        <v>284.62466999999998</v>
      </c>
      <c r="AM2572">
        <v>310.21041000000002</v>
      </c>
      <c r="AN2572">
        <v>294.05626999999998</v>
      </c>
      <c r="AO2572">
        <v>295.89564000000001</v>
      </c>
      <c r="AP2572">
        <v>294.05626999999998</v>
      </c>
      <c r="AQ2572">
        <v>304.01368000000002</v>
      </c>
      <c r="AR2572">
        <v>304.01366999999999</v>
      </c>
      <c r="AS2572">
        <v>306.09363999999999</v>
      </c>
      <c r="AT2572">
        <v>304.01366999999999</v>
      </c>
      <c r="AU2572">
        <v>294.96055000000001</v>
      </c>
      <c r="AV2572">
        <v>316.55721</v>
      </c>
      <c r="AW2572">
        <v>318.84485000000001</v>
      </c>
      <c r="AX2572">
        <v>316.55721</v>
      </c>
      <c r="AY2572">
        <v>300.01915000000002</v>
      </c>
      <c r="AZ2572">
        <v>325.85165000000001</v>
      </c>
      <c r="BA2572">
        <v>328.22035</v>
      </c>
      <c r="BB2572">
        <v>325.85165000000001</v>
      </c>
      <c r="BD2572" s="1">
        <f t="shared" si="80"/>
        <v>20.437690000000032</v>
      </c>
      <c r="BE2572" s="1">
        <f t="shared" si="81"/>
        <v>-25.832499999999982</v>
      </c>
    </row>
    <row r="2573" spans="1:57" x14ac:dyDescent="0.25">
      <c r="A2573">
        <v>15</v>
      </c>
      <c r="B2573">
        <v>3</v>
      </c>
      <c r="C2573">
        <v>29</v>
      </c>
      <c r="D2573">
        <v>11.54114</v>
      </c>
      <c r="E2573">
        <v>15</v>
      </c>
      <c r="F2573">
        <v>5</v>
      </c>
      <c r="G2573">
        <v>6</v>
      </c>
      <c r="H2573">
        <v>4.1641399999999997</v>
      </c>
      <c r="I2573">
        <v>15</v>
      </c>
      <c r="J2573">
        <v>5</v>
      </c>
      <c r="K2573">
        <v>15</v>
      </c>
      <c r="L2573">
        <v>17.55837</v>
      </c>
      <c r="M2573">
        <v>15</v>
      </c>
      <c r="N2573">
        <v>5</v>
      </c>
      <c r="O2573">
        <v>28</v>
      </c>
      <c r="P2573">
        <v>4.2908900000000001</v>
      </c>
      <c r="Q2573">
        <v>15</v>
      </c>
      <c r="R2573">
        <v>6</v>
      </c>
      <c r="S2573">
        <v>7</v>
      </c>
      <c r="T2573">
        <v>11.96269</v>
      </c>
      <c r="U2573">
        <v>15</v>
      </c>
      <c r="V2573">
        <v>6</v>
      </c>
      <c r="W2573">
        <v>17</v>
      </c>
      <c r="X2573">
        <v>1.02874</v>
      </c>
      <c r="Y2573">
        <v>1726623.9808799999</v>
      </c>
      <c r="Z2573">
        <v>1726661.6735100001</v>
      </c>
      <c r="AA2573">
        <v>1726671.2316000001</v>
      </c>
      <c r="AB2573">
        <v>1726683.67879</v>
      </c>
      <c r="AC2573">
        <v>1726693.9984500001</v>
      </c>
      <c r="AD2573">
        <v>1726703.5428599999</v>
      </c>
      <c r="AE2573">
        <v>3.5396700000000001</v>
      </c>
      <c r="AF2573">
        <v>3.5396700000000001</v>
      </c>
      <c r="AG2573">
        <v>5.6056299999999997</v>
      </c>
      <c r="AH2573">
        <v>3.5396700000000001</v>
      </c>
      <c r="AI2573">
        <v>65.861940000000004</v>
      </c>
      <c r="AJ2573">
        <v>40.690849999999998</v>
      </c>
      <c r="AK2573">
        <v>41.656370000000003</v>
      </c>
      <c r="AL2573">
        <v>40.690849999999998</v>
      </c>
      <c r="AM2573">
        <v>70.990809999999996</v>
      </c>
      <c r="AN2573">
        <v>50.111640000000001</v>
      </c>
      <c r="AO2573">
        <v>50.721080000000001</v>
      </c>
      <c r="AP2573">
        <v>50.111640000000001</v>
      </c>
      <c r="AQ2573">
        <v>62.380040000000001</v>
      </c>
      <c r="AR2573">
        <v>62.380029999999998</v>
      </c>
      <c r="AS2573">
        <v>62.505220000000001</v>
      </c>
      <c r="AT2573">
        <v>62.380029999999998</v>
      </c>
      <c r="AU2573">
        <v>56.023620000000001</v>
      </c>
      <c r="AV2573">
        <v>72.551450000000003</v>
      </c>
      <c r="AW2573">
        <v>72.27046</v>
      </c>
      <c r="AX2573">
        <v>72.551450000000003</v>
      </c>
      <c r="AY2573">
        <v>61.146470000000001</v>
      </c>
      <c r="AZ2573">
        <v>81.958770000000001</v>
      </c>
      <c r="BA2573">
        <v>81.308819999999997</v>
      </c>
      <c r="BB2573">
        <v>81.958770000000001</v>
      </c>
      <c r="BD2573" s="1">
        <f t="shared" si="80"/>
        <v>25.171090000000007</v>
      </c>
      <c r="BE2573" s="1">
        <f t="shared" si="81"/>
        <v>-20.8123</v>
      </c>
    </row>
    <row r="2574" spans="1:57" x14ac:dyDescent="0.25">
      <c r="A2574">
        <v>15</v>
      </c>
      <c r="B2574">
        <v>7</v>
      </c>
      <c r="C2574">
        <v>20</v>
      </c>
      <c r="D2574">
        <v>18.475519999999999</v>
      </c>
      <c r="E2574">
        <v>15</v>
      </c>
      <c r="F2574">
        <v>8</v>
      </c>
      <c r="G2574">
        <v>26</v>
      </c>
      <c r="H2574">
        <v>13.54077</v>
      </c>
      <c r="I2574">
        <v>15</v>
      </c>
      <c r="J2574">
        <v>9</v>
      </c>
      <c r="K2574">
        <v>8</v>
      </c>
      <c r="L2574">
        <v>4.1465800000000002</v>
      </c>
      <c r="M2574">
        <v>15</v>
      </c>
      <c r="N2574">
        <v>9</v>
      </c>
      <c r="O2574">
        <v>19</v>
      </c>
      <c r="P2574">
        <v>15.636839999999999</v>
      </c>
      <c r="Q2574">
        <v>15</v>
      </c>
      <c r="R2574">
        <v>9</v>
      </c>
      <c r="S2574">
        <v>29</v>
      </c>
      <c r="T2574">
        <v>16.09788</v>
      </c>
      <c r="U2574">
        <v>15</v>
      </c>
      <c r="V2574">
        <v>10</v>
      </c>
      <c r="W2574">
        <v>12</v>
      </c>
      <c r="X2574">
        <v>18.394300000000001</v>
      </c>
      <c r="Y2574">
        <v>1726737.26981</v>
      </c>
      <c r="Z2574">
        <v>1726774.0641999999</v>
      </c>
      <c r="AA2574">
        <v>1726786.6727700001</v>
      </c>
      <c r="AB2574">
        <v>1726798.15154</v>
      </c>
      <c r="AC2574">
        <v>1726808.17074</v>
      </c>
      <c r="AD2574">
        <v>1726821.2664300001</v>
      </c>
      <c r="AE2574">
        <v>115.20124</v>
      </c>
      <c r="AF2574">
        <v>115.20124</v>
      </c>
      <c r="AG2574">
        <v>113.42912</v>
      </c>
      <c r="AH2574">
        <v>115.20124</v>
      </c>
      <c r="AI2574">
        <v>173.11098999999999</v>
      </c>
      <c r="AJ2574">
        <v>151.46708000000001</v>
      </c>
      <c r="AK2574">
        <v>149.09404000000001</v>
      </c>
      <c r="AL2574">
        <v>151.46708000000001</v>
      </c>
      <c r="AM2574">
        <v>179.75015999999999</v>
      </c>
      <c r="AN2574">
        <v>163.89454000000001</v>
      </c>
      <c r="AO2574">
        <v>161.51965000000001</v>
      </c>
      <c r="AP2574">
        <v>163.89454000000001</v>
      </c>
      <c r="AQ2574">
        <v>175.20841999999999</v>
      </c>
      <c r="AR2574">
        <v>175.20840999999999</v>
      </c>
      <c r="AS2574">
        <v>172.92995999999999</v>
      </c>
      <c r="AT2574">
        <v>175.20840999999999</v>
      </c>
      <c r="AU2574">
        <v>171.56952000000001</v>
      </c>
      <c r="AV2574">
        <v>185.08369999999999</v>
      </c>
      <c r="AW2574">
        <v>182.96474000000001</v>
      </c>
      <c r="AX2574">
        <v>185.08369999999999</v>
      </c>
      <c r="AY2574">
        <v>178.51756</v>
      </c>
      <c r="AZ2574">
        <v>197.99126999999999</v>
      </c>
      <c r="BA2574">
        <v>196.18020999999999</v>
      </c>
      <c r="BB2574">
        <v>197.99126999999999</v>
      </c>
      <c r="BD2574" s="1">
        <f t="shared" si="80"/>
        <v>21.643909999999977</v>
      </c>
      <c r="BE2574" s="1">
        <f t="shared" si="81"/>
        <v>-19.473709999999983</v>
      </c>
    </row>
    <row r="2575" spans="1:57" x14ac:dyDescent="0.25">
      <c r="A2575">
        <v>15</v>
      </c>
      <c r="B2575">
        <v>11</v>
      </c>
      <c r="C2575">
        <v>17</v>
      </c>
      <c r="D2575">
        <v>17.877320000000001</v>
      </c>
      <c r="E2575">
        <v>15</v>
      </c>
      <c r="F2575">
        <v>12</v>
      </c>
      <c r="G2575">
        <v>21</v>
      </c>
      <c r="H2575">
        <v>21.47082</v>
      </c>
      <c r="I2575">
        <v>15</v>
      </c>
      <c r="J2575">
        <v>12</v>
      </c>
      <c r="K2575">
        <v>31</v>
      </c>
      <c r="L2575">
        <v>17.806550000000001</v>
      </c>
      <c r="M2575">
        <v>16</v>
      </c>
      <c r="N2575">
        <v>1</v>
      </c>
      <c r="O2575">
        <v>10</v>
      </c>
      <c r="P2575">
        <v>12.208920000000001</v>
      </c>
      <c r="Q2575">
        <v>16</v>
      </c>
      <c r="R2575">
        <v>1</v>
      </c>
      <c r="S2575">
        <v>23</v>
      </c>
      <c r="T2575">
        <v>15.12622</v>
      </c>
      <c r="U2575">
        <v>16</v>
      </c>
      <c r="V2575">
        <v>2</v>
      </c>
      <c r="W2575">
        <v>2</v>
      </c>
      <c r="X2575">
        <v>0.63077000000000005</v>
      </c>
      <c r="Y2575">
        <v>1726857.24489</v>
      </c>
      <c r="Z2575">
        <v>1726891.3946199999</v>
      </c>
      <c r="AA2575">
        <v>1726901.2419400001</v>
      </c>
      <c r="AB2575">
        <v>1726911.00871</v>
      </c>
      <c r="AC2575">
        <v>1726924.13026</v>
      </c>
      <c r="AD2575">
        <v>1726933.5262800001</v>
      </c>
      <c r="AE2575">
        <v>233.45291</v>
      </c>
      <c r="AF2575">
        <v>233.4529</v>
      </c>
      <c r="AG2575">
        <v>232.93301</v>
      </c>
      <c r="AH2575">
        <v>233.4529</v>
      </c>
      <c r="AI2575">
        <v>286.88175000000001</v>
      </c>
      <c r="AJ2575">
        <v>267.11207999999999</v>
      </c>
      <c r="AK2575">
        <v>268.02629000000002</v>
      </c>
      <c r="AL2575">
        <v>267.11207999999999</v>
      </c>
      <c r="AM2575">
        <v>292.20006999999998</v>
      </c>
      <c r="AN2575">
        <v>276.81795</v>
      </c>
      <c r="AO2575">
        <v>278.10403000000002</v>
      </c>
      <c r="AP2575">
        <v>276.81795</v>
      </c>
      <c r="AQ2575">
        <v>286.44441999999998</v>
      </c>
      <c r="AR2575">
        <v>286.44441999999998</v>
      </c>
      <c r="AS2575">
        <v>288.05894999999998</v>
      </c>
      <c r="AT2575">
        <v>286.44441999999998</v>
      </c>
      <c r="AU2575">
        <v>277.03854000000001</v>
      </c>
      <c r="AV2575">
        <v>299.37747999999999</v>
      </c>
      <c r="AW2575">
        <v>301.35336999999998</v>
      </c>
      <c r="AX2575">
        <v>299.37747999999999</v>
      </c>
      <c r="AY2575">
        <v>282.07015999999999</v>
      </c>
      <c r="AZ2575">
        <v>308.63853999999998</v>
      </c>
      <c r="BA2575">
        <v>310.80790000000002</v>
      </c>
      <c r="BB2575">
        <v>308.63853999999998</v>
      </c>
      <c r="BD2575" s="1">
        <f t="shared" si="80"/>
        <v>19.769670000000019</v>
      </c>
      <c r="BE2575" s="1">
        <f t="shared" si="81"/>
        <v>-26.568379999999991</v>
      </c>
    </row>
    <row r="2576" spans="1:57" x14ac:dyDescent="0.25">
      <c r="A2576">
        <v>16</v>
      </c>
      <c r="B2576">
        <v>3</v>
      </c>
      <c r="C2576">
        <v>11</v>
      </c>
      <c r="D2576">
        <v>19.455870000000001</v>
      </c>
      <c r="E2576">
        <v>16</v>
      </c>
      <c r="F2576">
        <v>4</v>
      </c>
      <c r="G2576">
        <v>17</v>
      </c>
      <c r="H2576">
        <v>10.73129</v>
      </c>
      <c r="I2576">
        <v>16</v>
      </c>
      <c r="J2576">
        <v>4</v>
      </c>
      <c r="K2576">
        <v>27</v>
      </c>
      <c r="L2576">
        <v>6.2785299999999999</v>
      </c>
      <c r="M2576">
        <v>16</v>
      </c>
      <c r="N2576">
        <v>5</v>
      </c>
      <c r="O2576">
        <v>9</v>
      </c>
      <c r="P2576">
        <v>6.4260900000000003</v>
      </c>
      <c r="Q2576">
        <v>16</v>
      </c>
      <c r="R2576">
        <v>5</v>
      </c>
      <c r="S2576">
        <v>19</v>
      </c>
      <c r="T2576">
        <v>22.371780000000001</v>
      </c>
      <c r="U2576">
        <v>16</v>
      </c>
      <c r="V2576">
        <v>5</v>
      </c>
      <c r="W2576">
        <v>29</v>
      </c>
      <c r="X2576">
        <v>13.94561</v>
      </c>
      <c r="Y2576">
        <v>1726972.31066</v>
      </c>
      <c r="Z2576">
        <v>1727008.9471400001</v>
      </c>
      <c r="AA2576">
        <v>1727018.7616099999</v>
      </c>
      <c r="AB2576">
        <v>1727030.7677500001</v>
      </c>
      <c r="AC2576">
        <v>1727041.4321600001</v>
      </c>
      <c r="AD2576">
        <v>1727051.0810700001</v>
      </c>
      <c r="AE2576">
        <v>346.86579</v>
      </c>
      <c r="AF2576">
        <v>346.86579</v>
      </c>
      <c r="AG2576">
        <v>349.18606999999997</v>
      </c>
      <c r="AH2576">
        <v>346.86579</v>
      </c>
      <c r="AI2576">
        <v>47.017519999999998</v>
      </c>
      <c r="AJ2576">
        <v>22.975989999999999</v>
      </c>
      <c r="AK2576">
        <v>24.541460000000001</v>
      </c>
      <c r="AL2576">
        <v>22.975989999999999</v>
      </c>
      <c r="AM2576">
        <v>52.275590000000001</v>
      </c>
      <c r="AN2576">
        <v>32.649479999999997</v>
      </c>
      <c r="AO2576">
        <v>33.900869999999998</v>
      </c>
      <c r="AP2576">
        <v>32.649479999999997</v>
      </c>
      <c r="AQ2576">
        <v>44.483170000000001</v>
      </c>
      <c r="AR2576">
        <v>44.483159999999998</v>
      </c>
      <c r="AS2576">
        <v>45.307659999999998</v>
      </c>
      <c r="AT2576">
        <v>44.483159999999998</v>
      </c>
      <c r="AU2576">
        <v>38.025840000000002</v>
      </c>
      <c r="AV2576">
        <v>54.994370000000004</v>
      </c>
      <c r="AW2576">
        <v>55.412959999999998</v>
      </c>
      <c r="AX2576">
        <v>54.994370000000004</v>
      </c>
      <c r="AY2576">
        <v>43.185000000000002</v>
      </c>
      <c r="AZ2576">
        <v>64.504679999999993</v>
      </c>
      <c r="BA2576">
        <v>64.544929999999994</v>
      </c>
      <c r="BB2576">
        <v>64.504679999999993</v>
      </c>
      <c r="BD2576" s="1">
        <f t="shared" si="80"/>
        <v>24.041529999999998</v>
      </c>
      <c r="BE2576" s="1">
        <f t="shared" si="81"/>
        <v>-21.319679999999991</v>
      </c>
    </row>
    <row r="2577" spans="1:57" x14ac:dyDescent="0.25">
      <c r="A2577">
        <v>16</v>
      </c>
      <c r="B2577">
        <v>7</v>
      </c>
      <c r="C2577">
        <v>2</v>
      </c>
      <c r="D2577">
        <v>7.3181799999999999</v>
      </c>
      <c r="E2577">
        <v>16</v>
      </c>
      <c r="F2577">
        <v>8</v>
      </c>
      <c r="G2577">
        <v>8</v>
      </c>
      <c r="H2577">
        <v>17.665790000000001</v>
      </c>
      <c r="I2577">
        <v>16</v>
      </c>
      <c r="J2577">
        <v>8</v>
      </c>
      <c r="K2577">
        <v>20</v>
      </c>
      <c r="L2577">
        <v>12.761649999999999</v>
      </c>
      <c r="M2577">
        <v>16</v>
      </c>
      <c r="N2577">
        <v>9</v>
      </c>
      <c r="O2577">
        <v>1</v>
      </c>
      <c r="P2577">
        <v>22.83051</v>
      </c>
      <c r="Q2577">
        <v>16</v>
      </c>
      <c r="R2577">
        <v>9</v>
      </c>
      <c r="S2577">
        <v>11</v>
      </c>
      <c r="T2577">
        <v>10.553940000000001</v>
      </c>
      <c r="U2577">
        <v>16</v>
      </c>
      <c r="V2577">
        <v>9</v>
      </c>
      <c r="W2577">
        <v>24</v>
      </c>
      <c r="X2577">
        <v>3.6379000000000001</v>
      </c>
      <c r="Y2577">
        <v>1727084.80492</v>
      </c>
      <c r="Z2577">
        <v>1727122.2360700001</v>
      </c>
      <c r="AA2577">
        <v>1727134.03174</v>
      </c>
      <c r="AB2577">
        <v>1727146.4512700001</v>
      </c>
      <c r="AC2577">
        <v>1727155.9397499999</v>
      </c>
      <c r="AD2577">
        <v>1727168.6515800001</v>
      </c>
      <c r="AE2577">
        <v>97.744110000000006</v>
      </c>
      <c r="AF2577">
        <v>97.744100000000003</v>
      </c>
      <c r="AG2577">
        <v>96.514330000000001</v>
      </c>
      <c r="AH2577">
        <v>97.744100000000003</v>
      </c>
      <c r="AI2577">
        <v>157.93841</v>
      </c>
      <c r="AJ2577">
        <v>134.63757000000001</v>
      </c>
      <c r="AK2577">
        <v>132.44063</v>
      </c>
      <c r="AL2577">
        <v>134.63757000000001</v>
      </c>
      <c r="AM2577">
        <v>164.15827999999999</v>
      </c>
      <c r="AN2577">
        <v>146.26378</v>
      </c>
      <c r="AO2577">
        <v>143.92446000000001</v>
      </c>
      <c r="AP2577">
        <v>146.26378</v>
      </c>
      <c r="AQ2577">
        <v>158.50492</v>
      </c>
      <c r="AR2577">
        <v>158.50492</v>
      </c>
      <c r="AS2577">
        <v>156.11704</v>
      </c>
      <c r="AT2577">
        <v>158.50492</v>
      </c>
      <c r="AU2577">
        <v>154.86972</v>
      </c>
      <c r="AV2577">
        <v>167.85709</v>
      </c>
      <c r="AW2577">
        <v>165.50533999999999</v>
      </c>
      <c r="AX2577">
        <v>167.85709</v>
      </c>
      <c r="AY2577">
        <v>161.66829000000001</v>
      </c>
      <c r="AZ2577">
        <v>180.38632000000001</v>
      </c>
      <c r="BA2577">
        <v>178.18293</v>
      </c>
      <c r="BB2577">
        <v>180.38632000000001</v>
      </c>
      <c r="BD2577" s="1">
        <f t="shared" si="80"/>
        <v>23.300839999999994</v>
      </c>
      <c r="BE2577" s="1">
        <f t="shared" si="81"/>
        <v>-18.718029999999999</v>
      </c>
    </row>
    <row r="2578" spans="1:57" x14ac:dyDescent="0.25">
      <c r="A2578">
        <v>16</v>
      </c>
      <c r="B2578">
        <v>10</v>
      </c>
      <c r="C2578">
        <v>29</v>
      </c>
      <c r="D2578">
        <v>18.106570000000001</v>
      </c>
      <c r="E2578">
        <v>16</v>
      </c>
      <c r="F2578">
        <v>12</v>
      </c>
      <c r="G2578">
        <v>3</v>
      </c>
      <c r="H2578">
        <v>6.7591999999999999</v>
      </c>
      <c r="I2578">
        <v>16</v>
      </c>
      <c r="J2578">
        <v>12</v>
      </c>
      <c r="K2578">
        <v>13</v>
      </c>
      <c r="L2578">
        <v>16.144169999999999</v>
      </c>
      <c r="M2578">
        <v>16</v>
      </c>
      <c r="N2578">
        <v>12</v>
      </c>
      <c r="O2578">
        <v>23</v>
      </c>
      <c r="P2578">
        <v>3.7888199999999999</v>
      </c>
      <c r="Q2578">
        <v>17</v>
      </c>
      <c r="R2578">
        <v>1</v>
      </c>
      <c r="S2578">
        <v>5</v>
      </c>
      <c r="T2578">
        <v>12.916729999999999</v>
      </c>
      <c r="U2578">
        <v>17</v>
      </c>
      <c r="V2578">
        <v>1</v>
      </c>
      <c r="W2578">
        <v>15</v>
      </c>
      <c r="X2578">
        <v>4.1119700000000003</v>
      </c>
      <c r="Y2578">
        <v>1727204.25444</v>
      </c>
      <c r="Z2578">
        <v>1727238.7816300001</v>
      </c>
      <c r="AA2578">
        <v>1727249.17267</v>
      </c>
      <c r="AB2578">
        <v>1727258.65787</v>
      </c>
      <c r="AC2578">
        <v>1727272.0382000001</v>
      </c>
      <c r="AD2578">
        <v>1727281.67133</v>
      </c>
      <c r="AE2578">
        <v>215.47775999999999</v>
      </c>
      <c r="AF2578">
        <v>215.47775999999999</v>
      </c>
      <c r="AG2578">
        <v>214.23837</v>
      </c>
      <c r="AH2578">
        <v>215.47775999999999</v>
      </c>
      <c r="AI2578">
        <v>268.61950999999999</v>
      </c>
      <c r="AJ2578">
        <v>249.50898000000001</v>
      </c>
      <c r="AK2578">
        <v>249.68263999999999</v>
      </c>
      <c r="AL2578">
        <v>249.50898000000001</v>
      </c>
      <c r="AM2578">
        <v>274.24025999999998</v>
      </c>
      <c r="AN2578">
        <v>259.75076000000001</v>
      </c>
      <c r="AO2578">
        <v>260.36268000000001</v>
      </c>
      <c r="AP2578">
        <v>259.75076000000001</v>
      </c>
      <c r="AQ2578">
        <v>269.09969999999998</v>
      </c>
      <c r="AR2578">
        <v>269.09969999999998</v>
      </c>
      <c r="AS2578">
        <v>270.09285</v>
      </c>
      <c r="AT2578">
        <v>269.09969999999998</v>
      </c>
      <c r="AU2578">
        <v>259.96526</v>
      </c>
      <c r="AV2578">
        <v>282.28782000000001</v>
      </c>
      <c r="AW2578">
        <v>283.76612999999998</v>
      </c>
      <c r="AX2578">
        <v>282.28782000000001</v>
      </c>
      <c r="AY2578">
        <v>265.10664000000003</v>
      </c>
      <c r="AZ2578">
        <v>291.78258</v>
      </c>
      <c r="BA2578">
        <v>293.55831000000001</v>
      </c>
      <c r="BB2578">
        <v>291.78258</v>
      </c>
      <c r="BD2578" s="1">
        <f t="shared" si="80"/>
        <v>19.110529999999983</v>
      </c>
      <c r="BE2578" s="1">
        <f t="shared" si="81"/>
        <v>-26.675939999999969</v>
      </c>
    </row>
    <row r="2579" spans="1:57" x14ac:dyDescent="0.25">
      <c r="A2579">
        <v>17</v>
      </c>
      <c r="B2579">
        <v>2</v>
      </c>
      <c r="C2579">
        <v>23</v>
      </c>
      <c r="D2579">
        <v>1.5990599999999999</v>
      </c>
      <c r="E2579">
        <v>17</v>
      </c>
      <c r="F2579">
        <v>3</v>
      </c>
      <c r="G2579">
        <v>30</v>
      </c>
      <c r="H2579">
        <v>14.344329999999999</v>
      </c>
      <c r="I2579">
        <v>17</v>
      </c>
      <c r="J2579">
        <v>4</v>
      </c>
      <c r="K2579">
        <v>9</v>
      </c>
      <c r="L2579">
        <v>14.50883</v>
      </c>
      <c r="M2579">
        <v>17</v>
      </c>
      <c r="N2579">
        <v>4</v>
      </c>
      <c r="O2579">
        <v>21</v>
      </c>
      <c r="P2579">
        <v>5.1134000000000004</v>
      </c>
      <c r="Q2579">
        <v>17</v>
      </c>
      <c r="R2579">
        <v>5</v>
      </c>
      <c r="S2579">
        <v>2</v>
      </c>
      <c r="T2579">
        <v>4.6216999999999997</v>
      </c>
      <c r="U2579">
        <v>17</v>
      </c>
      <c r="V2579">
        <v>5</v>
      </c>
      <c r="W2579">
        <v>12</v>
      </c>
      <c r="X2579">
        <v>1.4361900000000001</v>
      </c>
      <c r="Y2579">
        <v>1727320.56663</v>
      </c>
      <c r="Z2579">
        <v>1727356.0976799999</v>
      </c>
      <c r="AA2579">
        <v>1727366.1045299999</v>
      </c>
      <c r="AB2579">
        <v>1727377.71306</v>
      </c>
      <c r="AC2579">
        <v>1727388.69257</v>
      </c>
      <c r="AD2579">
        <v>1727398.55984</v>
      </c>
      <c r="AE2579">
        <v>330.11916000000002</v>
      </c>
      <c r="AF2579">
        <v>330.11914999999999</v>
      </c>
      <c r="AG2579">
        <v>332.50387999999998</v>
      </c>
      <c r="AH2579">
        <v>330.11914999999999</v>
      </c>
      <c r="AI2579">
        <v>28.185390000000002</v>
      </c>
      <c r="AJ2579">
        <v>5.1398099999999998</v>
      </c>
      <c r="AK2579">
        <v>7.17225</v>
      </c>
      <c r="AL2579">
        <v>5.1398099999999998</v>
      </c>
      <c r="AM2579">
        <v>33.534829999999999</v>
      </c>
      <c r="AN2579">
        <v>15.00292</v>
      </c>
      <c r="AO2579">
        <v>16.79711</v>
      </c>
      <c r="AP2579">
        <v>15.00292</v>
      </c>
      <c r="AQ2579">
        <v>26.444700000000001</v>
      </c>
      <c r="AR2579">
        <v>26.444690000000001</v>
      </c>
      <c r="AS2579">
        <v>27.901769999999999</v>
      </c>
      <c r="AT2579">
        <v>26.444690000000001</v>
      </c>
      <c r="AU2579">
        <v>19.942979999999999</v>
      </c>
      <c r="AV2579">
        <v>37.266489999999997</v>
      </c>
      <c r="AW2579">
        <v>38.35613</v>
      </c>
      <c r="AX2579">
        <v>37.266489999999997</v>
      </c>
      <c r="AY2579">
        <v>25.210249999999998</v>
      </c>
      <c r="AZ2579">
        <v>46.992019999999997</v>
      </c>
      <c r="BA2579">
        <v>47.721420000000002</v>
      </c>
      <c r="BB2579">
        <v>46.992019999999997</v>
      </c>
      <c r="BD2579" s="1">
        <f t="shared" si="80"/>
        <v>23.045580000000001</v>
      </c>
      <c r="BE2579" s="1">
        <f t="shared" si="81"/>
        <v>-21.781769999999998</v>
      </c>
    </row>
    <row r="2580" spans="1:57" x14ac:dyDescent="0.25">
      <c r="A2580">
        <v>17</v>
      </c>
      <c r="B2580">
        <v>6</v>
      </c>
      <c r="C2580">
        <v>15</v>
      </c>
      <c r="D2580">
        <v>1.57599</v>
      </c>
      <c r="E2580">
        <v>17</v>
      </c>
      <c r="F2580">
        <v>7</v>
      </c>
      <c r="G2580">
        <v>23</v>
      </c>
      <c r="H2580">
        <v>3.77163</v>
      </c>
      <c r="I2580">
        <v>17</v>
      </c>
      <c r="J2580">
        <v>8</v>
      </c>
      <c r="K2580">
        <v>3</v>
      </c>
      <c r="L2580">
        <v>1.3064100000000001</v>
      </c>
      <c r="M2580">
        <v>17</v>
      </c>
      <c r="N2580">
        <v>8</v>
      </c>
      <c r="O2580">
        <v>16</v>
      </c>
      <c r="P2580">
        <v>3.6055299999999999</v>
      </c>
      <c r="Q2580">
        <v>17</v>
      </c>
      <c r="R2580">
        <v>8</v>
      </c>
      <c r="S2580">
        <v>25</v>
      </c>
      <c r="T2580">
        <v>10.248139999999999</v>
      </c>
      <c r="U2580">
        <v>17</v>
      </c>
      <c r="V2580">
        <v>9</v>
      </c>
      <c r="W2580">
        <v>6</v>
      </c>
      <c r="X2580">
        <v>9.4329300000000007</v>
      </c>
      <c r="Y2580">
        <v>1727432.5656699999</v>
      </c>
      <c r="Z2580">
        <v>1727470.6571500001</v>
      </c>
      <c r="AA2580">
        <v>1727481.55443</v>
      </c>
      <c r="AB2580">
        <v>1727494.65023</v>
      </c>
      <c r="AC2580">
        <v>1727503.92701</v>
      </c>
      <c r="AD2580">
        <v>1727515.89304</v>
      </c>
      <c r="AE2580">
        <v>80.509360000000001</v>
      </c>
      <c r="AF2580">
        <v>80.509360000000001</v>
      </c>
      <c r="AG2580">
        <v>79.915469999999999</v>
      </c>
      <c r="AH2580">
        <v>80.509360000000001</v>
      </c>
      <c r="AI2580">
        <v>142.94305</v>
      </c>
      <c r="AJ2580">
        <v>118.05367</v>
      </c>
      <c r="AK2580">
        <v>116.20608</v>
      </c>
      <c r="AL2580">
        <v>118.05367</v>
      </c>
      <c r="AM2580">
        <v>148.71102999999999</v>
      </c>
      <c r="AN2580">
        <v>128.79442</v>
      </c>
      <c r="AO2580">
        <v>126.7021</v>
      </c>
      <c r="AP2580">
        <v>128.79442</v>
      </c>
      <c r="AQ2580">
        <v>141.7021</v>
      </c>
      <c r="AR2580">
        <v>141.7021</v>
      </c>
      <c r="AS2580">
        <v>139.40782999999999</v>
      </c>
      <c r="AT2580">
        <v>141.7021</v>
      </c>
      <c r="AU2580">
        <v>137.7406</v>
      </c>
      <c r="AV2580">
        <v>150.84560999999999</v>
      </c>
      <c r="AW2580">
        <v>148.47559000000001</v>
      </c>
      <c r="AX2580">
        <v>150.84560999999999</v>
      </c>
      <c r="AY2580">
        <v>144.18242000000001</v>
      </c>
      <c r="AZ2580">
        <v>162.63976</v>
      </c>
      <c r="BA2580">
        <v>160.25994</v>
      </c>
      <c r="BB2580">
        <v>162.63976</v>
      </c>
      <c r="BD2580" s="1">
        <f t="shared" si="80"/>
        <v>24.889380000000003</v>
      </c>
      <c r="BE2580" s="1">
        <f t="shared" si="81"/>
        <v>-18.457339999999988</v>
      </c>
    </row>
    <row r="2581" spans="1:57" x14ac:dyDescent="0.25">
      <c r="A2581">
        <v>17</v>
      </c>
      <c r="B2581">
        <v>10</v>
      </c>
      <c r="C2581">
        <v>11</v>
      </c>
      <c r="D2581">
        <v>15.66394</v>
      </c>
      <c r="E2581">
        <v>17</v>
      </c>
      <c r="F2581">
        <v>11</v>
      </c>
      <c r="G2581">
        <v>15</v>
      </c>
      <c r="H2581">
        <v>13.656420000000001</v>
      </c>
      <c r="I2581">
        <v>17</v>
      </c>
      <c r="J2581">
        <v>11</v>
      </c>
      <c r="K2581">
        <v>26</v>
      </c>
      <c r="L2581">
        <v>17.345490000000002</v>
      </c>
      <c r="M2581">
        <v>17</v>
      </c>
      <c r="N2581">
        <v>12</v>
      </c>
      <c r="O2581">
        <v>6</v>
      </c>
      <c r="P2581">
        <v>0.60553000000000001</v>
      </c>
      <c r="Q2581">
        <v>17</v>
      </c>
      <c r="R2581">
        <v>12</v>
      </c>
      <c r="S2581">
        <v>19</v>
      </c>
      <c r="T2581">
        <v>10.12147</v>
      </c>
      <c r="U2581">
        <v>17</v>
      </c>
      <c r="V2581">
        <v>12</v>
      </c>
      <c r="W2581">
        <v>29</v>
      </c>
      <c r="X2581">
        <v>13.927759999999999</v>
      </c>
      <c r="Y2581">
        <v>1727551.1526599999</v>
      </c>
      <c r="Z2581">
        <v>1727586.0690200001</v>
      </c>
      <c r="AA2581">
        <v>1727597.22273</v>
      </c>
      <c r="AB2581">
        <v>1727606.52523</v>
      </c>
      <c r="AC2581">
        <v>1727619.9217300001</v>
      </c>
      <c r="AD2581">
        <v>1727630.08032</v>
      </c>
      <c r="AE2581">
        <v>197.39288999999999</v>
      </c>
      <c r="AF2581">
        <v>197.39288999999999</v>
      </c>
      <c r="AG2581">
        <v>195.56523000000001</v>
      </c>
      <c r="AH2581">
        <v>197.39288999999999</v>
      </c>
      <c r="AI2581">
        <v>250.42780999999999</v>
      </c>
      <c r="AJ2581">
        <v>231.80768</v>
      </c>
      <c r="AK2581">
        <v>231.21829</v>
      </c>
      <c r="AL2581">
        <v>231.80768</v>
      </c>
      <c r="AM2581">
        <v>256.45465000000002</v>
      </c>
      <c r="AN2581">
        <v>242.80117000000001</v>
      </c>
      <c r="AO2581">
        <v>242.68339</v>
      </c>
      <c r="AP2581">
        <v>242.80117000000001</v>
      </c>
      <c r="AQ2581">
        <v>251.97004000000001</v>
      </c>
      <c r="AR2581">
        <v>251.97004000000001</v>
      </c>
      <c r="AS2581">
        <v>252.25019</v>
      </c>
      <c r="AT2581">
        <v>251.97004000000001</v>
      </c>
      <c r="AU2581">
        <v>243.73541</v>
      </c>
      <c r="AV2581">
        <v>265.17410000000001</v>
      </c>
      <c r="AW2581">
        <v>266.01015000000001</v>
      </c>
      <c r="AX2581">
        <v>265.17410000000001</v>
      </c>
      <c r="AY2581">
        <v>249.13336000000001</v>
      </c>
      <c r="AZ2581">
        <v>275.18677000000002</v>
      </c>
      <c r="BA2581">
        <v>276.41291999999999</v>
      </c>
      <c r="BB2581">
        <v>275.18677000000002</v>
      </c>
      <c r="BD2581" s="1">
        <f t="shared" si="80"/>
        <v>18.620129999999989</v>
      </c>
      <c r="BE2581" s="1">
        <f t="shared" si="81"/>
        <v>-26.053410000000014</v>
      </c>
    </row>
    <row r="2582" spans="1:57" x14ac:dyDescent="0.25">
      <c r="A2582">
        <v>18</v>
      </c>
      <c r="B2582">
        <v>2</v>
      </c>
      <c r="C2582">
        <v>6</v>
      </c>
      <c r="D2582">
        <v>4.7050799999999997</v>
      </c>
      <c r="E2582">
        <v>18</v>
      </c>
      <c r="F2582">
        <v>3</v>
      </c>
      <c r="G2582">
        <v>12</v>
      </c>
      <c r="H2582">
        <v>19.071149999999999</v>
      </c>
      <c r="I2582">
        <v>18</v>
      </c>
      <c r="J2582">
        <v>3</v>
      </c>
      <c r="K2582">
        <v>22</v>
      </c>
      <c r="L2582">
        <v>19.498550000000002</v>
      </c>
      <c r="M2582">
        <v>18</v>
      </c>
      <c r="N2582">
        <v>4</v>
      </c>
      <c r="O2582">
        <v>3</v>
      </c>
      <c r="P2582">
        <v>1.9885299999999999</v>
      </c>
      <c r="Q2582">
        <v>18</v>
      </c>
      <c r="R2582">
        <v>4</v>
      </c>
      <c r="S2582">
        <v>14</v>
      </c>
      <c r="T2582">
        <v>8.86294</v>
      </c>
      <c r="U2582">
        <v>18</v>
      </c>
      <c r="V2582">
        <v>4</v>
      </c>
      <c r="W2582">
        <v>24</v>
      </c>
      <c r="X2582">
        <v>9.3254099999999998</v>
      </c>
      <c r="Y2582">
        <v>1727668.6960400001</v>
      </c>
      <c r="Z2582">
        <v>1727703.2946299999</v>
      </c>
      <c r="AA2582">
        <v>1727713.31244</v>
      </c>
      <c r="AB2582">
        <v>1727724.58286</v>
      </c>
      <c r="AC2582">
        <v>1727735.8692900001</v>
      </c>
      <c r="AD2582">
        <v>1727745.8885600001</v>
      </c>
      <c r="AE2582">
        <v>313.24779000000001</v>
      </c>
      <c r="AF2582">
        <v>313.24779000000001</v>
      </c>
      <c r="AG2582">
        <v>315.49142999999998</v>
      </c>
      <c r="AH2582">
        <v>313.24779000000001</v>
      </c>
      <c r="AI2582">
        <v>9.6467200000000002</v>
      </c>
      <c r="AJ2582">
        <v>347.34938</v>
      </c>
      <c r="AK2582">
        <v>349.66485999999998</v>
      </c>
      <c r="AL2582">
        <v>347.34938</v>
      </c>
      <c r="AM2582">
        <v>14.99419</v>
      </c>
      <c r="AN2582">
        <v>357.22327999999999</v>
      </c>
      <c r="AO2582">
        <v>359.40651000000003</v>
      </c>
      <c r="AP2582">
        <v>357.22327999999999</v>
      </c>
      <c r="AQ2582">
        <v>8.3318100000000008</v>
      </c>
      <c r="AR2582">
        <v>8.3317999999999994</v>
      </c>
      <c r="AS2582">
        <v>10.29297</v>
      </c>
      <c r="AT2582">
        <v>8.3317999999999994</v>
      </c>
      <c r="AU2582">
        <v>1.65429</v>
      </c>
      <c r="AV2582">
        <v>19.456109999999999</v>
      </c>
      <c r="AW2582">
        <v>21.12622</v>
      </c>
      <c r="AX2582">
        <v>19.456109999999999</v>
      </c>
      <c r="AY2582">
        <v>7.0008800000000004</v>
      </c>
      <c r="AZ2582">
        <v>29.33146</v>
      </c>
      <c r="BA2582">
        <v>30.69463</v>
      </c>
      <c r="BB2582">
        <v>29.33146</v>
      </c>
      <c r="BD2582" s="1">
        <f t="shared" si="80"/>
        <v>22.29734000000002</v>
      </c>
      <c r="BE2582" s="1">
        <f t="shared" si="81"/>
        <v>-22.330579999999998</v>
      </c>
    </row>
    <row r="2583" spans="1:57" x14ac:dyDescent="0.25">
      <c r="A2583">
        <v>18</v>
      </c>
      <c r="B2583">
        <v>5</v>
      </c>
      <c r="C2583">
        <v>29</v>
      </c>
      <c r="D2583">
        <v>0.78003</v>
      </c>
      <c r="E2583">
        <v>18</v>
      </c>
      <c r="F2583">
        <v>7</v>
      </c>
      <c r="G2583">
        <v>6</v>
      </c>
      <c r="H2583">
        <v>16.057729999999999</v>
      </c>
      <c r="I2583">
        <v>18</v>
      </c>
      <c r="J2583">
        <v>7</v>
      </c>
      <c r="K2583">
        <v>16</v>
      </c>
      <c r="L2583">
        <v>19.06842</v>
      </c>
      <c r="M2583">
        <v>18</v>
      </c>
      <c r="N2583">
        <v>7</v>
      </c>
      <c r="O2583">
        <v>30</v>
      </c>
      <c r="P2583">
        <v>4.7644000000000002</v>
      </c>
      <c r="Q2583">
        <v>18</v>
      </c>
      <c r="R2583">
        <v>8</v>
      </c>
      <c r="S2583">
        <v>8</v>
      </c>
      <c r="T2583">
        <v>12.129429999999999</v>
      </c>
      <c r="U2583">
        <v>18</v>
      </c>
      <c r="V2583">
        <v>8</v>
      </c>
      <c r="W2583">
        <v>19</v>
      </c>
      <c r="X2583">
        <v>14.84585</v>
      </c>
      <c r="Y2583">
        <v>1727780.5325</v>
      </c>
      <c r="Z2583">
        <v>1727819.1690700001</v>
      </c>
      <c r="AA2583">
        <v>1727829.29452</v>
      </c>
      <c r="AB2583">
        <v>1727842.6985200001</v>
      </c>
      <c r="AC2583">
        <v>1727852.0053900001</v>
      </c>
      <c r="AD2583">
        <v>1727863.11858</v>
      </c>
      <c r="AE2583">
        <v>63.47775</v>
      </c>
      <c r="AF2583">
        <v>63.47775</v>
      </c>
      <c r="AG2583">
        <v>63.559069999999998</v>
      </c>
      <c r="AH2583">
        <v>63.47775</v>
      </c>
      <c r="AI2583">
        <v>127.66254000000001</v>
      </c>
      <c r="AJ2583">
        <v>101.55931</v>
      </c>
      <c r="AK2583">
        <v>100.20050000000001</v>
      </c>
      <c r="AL2583">
        <v>101.55931</v>
      </c>
      <c r="AM2583">
        <v>133.0453</v>
      </c>
      <c r="AN2583">
        <v>111.53931</v>
      </c>
      <c r="AO2583">
        <v>109.86998</v>
      </c>
      <c r="AP2583">
        <v>111.53931</v>
      </c>
      <c r="AQ2583">
        <v>124.75077</v>
      </c>
      <c r="AR2583">
        <v>124.75077</v>
      </c>
      <c r="AS2583">
        <v>122.74293</v>
      </c>
      <c r="AT2583">
        <v>124.75077</v>
      </c>
      <c r="AU2583">
        <v>120.2332</v>
      </c>
      <c r="AV2583">
        <v>133.92394999999999</v>
      </c>
      <c r="AW2583">
        <v>131.73865000000001</v>
      </c>
      <c r="AX2583">
        <v>133.92394999999999</v>
      </c>
      <c r="AY2583">
        <v>126.23854</v>
      </c>
      <c r="AZ2583">
        <v>144.8775</v>
      </c>
      <c r="BA2583">
        <v>142.55035000000001</v>
      </c>
      <c r="BB2583">
        <v>144.8775</v>
      </c>
      <c r="BD2583" s="1">
        <f t="shared" si="80"/>
        <v>26.103230000000011</v>
      </c>
      <c r="BE2583" s="1">
        <f t="shared" si="81"/>
        <v>-18.638959999999997</v>
      </c>
    </row>
    <row r="2584" spans="1:57" x14ac:dyDescent="0.25">
      <c r="A2584">
        <v>18</v>
      </c>
      <c r="B2584">
        <v>9</v>
      </c>
      <c r="C2584">
        <v>23</v>
      </c>
      <c r="D2584">
        <v>12.32611</v>
      </c>
      <c r="E2584">
        <v>18</v>
      </c>
      <c r="F2584">
        <v>10</v>
      </c>
      <c r="G2584">
        <v>28</v>
      </c>
      <c r="H2584">
        <v>18.912389999999998</v>
      </c>
      <c r="I2584">
        <v>18</v>
      </c>
      <c r="J2584">
        <v>11</v>
      </c>
      <c r="K2584">
        <v>9</v>
      </c>
      <c r="L2584">
        <v>19.231870000000001</v>
      </c>
      <c r="M2584">
        <v>18</v>
      </c>
      <c r="N2584">
        <v>11</v>
      </c>
      <c r="O2584">
        <v>19</v>
      </c>
      <c r="P2584">
        <v>1.98102</v>
      </c>
      <c r="Q2584">
        <v>18</v>
      </c>
      <c r="R2584">
        <v>12</v>
      </c>
      <c r="S2584">
        <v>2</v>
      </c>
      <c r="T2584">
        <v>3.6411600000000002</v>
      </c>
      <c r="U2584">
        <v>18</v>
      </c>
      <c r="V2584">
        <v>12</v>
      </c>
      <c r="W2584">
        <v>13</v>
      </c>
      <c r="X2584">
        <v>2.27868</v>
      </c>
      <c r="Y2584">
        <v>1727898.0135900001</v>
      </c>
      <c r="Z2584">
        <v>1727933.2880200001</v>
      </c>
      <c r="AA2584">
        <v>1727945.3013299999</v>
      </c>
      <c r="AB2584">
        <v>1727954.5825400001</v>
      </c>
      <c r="AC2584">
        <v>1727967.65172</v>
      </c>
      <c r="AD2584">
        <v>1727978.59494</v>
      </c>
      <c r="AE2584">
        <v>179.27125000000001</v>
      </c>
      <c r="AF2584">
        <v>179.27125000000001</v>
      </c>
      <c r="AG2584">
        <v>177.05008000000001</v>
      </c>
      <c r="AH2584">
        <v>179.27125000000001</v>
      </c>
      <c r="AI2584">
        <v>232.49821</v>
      </c>
      <c r="AJ2584">
        <v>214.03897000000001</v>
      </c>
      <c r="AK2584">
        <v>212.74688</v>
      </c>
      <c r="AL2584">
        <v>214.03897000000001</v>
      </c>
      <c r="AM2584">
        <v>238.96530000000001</v>
      </c>
      <c r="AN2584">
        <v>225.87971999999999</v>
      </c>
      <c r="AO2584">
        <v>225.04495</v>
      </c>
      <c r="AP2584">
        <v>225.87971999999999</v>
      </c>
      <c r="AQ2584">
        <v>235.02761000000001</v>
      </c>
      <c r="AR2584">
        <v>235.02761000000001</v>
      </c>
      <c r="AS2584">
        <v>234.57468</v>
      </c>
      <c r="AT2584">
        <v>235.02761000000001</v>
      </c>
      <c r="AU2584">
        <v>228.09119999999999</v>
      </c>
      <c r="AV2584">
        <v>247.90905000000001</v>
      </c>
      <c r="AW2584">
        <v>248.01327000000001</v>
      </c>
      <c r="AX2584">
        <v>247.90905000000001</v>
      </c>
      <c r="AY2584">
        <v>233.88237000000001</v>
      </c>
      <c r="AZ2584">
        <v>258.69508000000002</v>
      </c>
      <c r="BA2584">
        <v>259.26258000000001</v>
      </c>
      <c r="BB2584">
        <v>258.69508000000002</v>
      </c>
      <c r="BD2584" s="1">
        <f t="shared" si="80"/>
        <v>18.459239999999994</v>
      </c>
      <c r="BE2584" s="1">
        <f t="shared" si="81"/>
        <v>-24.81271000000001</v>
      </c>
    </row>
    <row r="2585" spans="1:57" x14ac:dyDescent="0.25">
      <c r="A2585">
        <v>19</v>
      </c>
      <c r="B2585">
        <v>1</v>
      </c>
      <c r="C2585">
        <v>20</v>
      </c>
      <c r="D2585">
        <v>3.66797</v>
      </c>
      <c r="E2585">
        <v>19</v>
      </c>
      <c r="F2585">
        <v>2</v>
      </c>
      <c r="G2585">
        <v>23</v>
      </c>
      <c r="H2585">
        <v>3.2541899999999999</v>
      </c>
      <c r="I2585">
        <v>19</v>
      </c>
      <c r="J2585">
        <v>3</v>
      </c>
      <c r="K2585">
        <v>4</v>
      </c>
      <c r="L2585">
        <v>23.783550000000002</v>
      </c>
      <c r="M2585">
        <v>19</v>
      </c>
      <c r="N2585">
        <v>3</v>
      </c>
      <c r="O2585">
        <v>15</v>
      </c>
      <c r="P2585">
        <v>22.913640000000001</v>
      </c>
      <c r="Q2585">
        <v>19</v>
      </c>
      <c r="R2585">
        <v>3</v>
      </c>
      <c r="S2585">
        <v>27</v>
      </c>
      <c r="T2585">
        <v>13.96673</v>
      </c>
      <c r="U2585">
        <v>19</v>
      </c>
      <c r="V2585">
        <v>4</v>
      </c>
      <c r="W2585">
        <v>6</v>
      </c>
      <c r="X2585">
        <v>13.99743</v>
      </c>
      <c r="Y2585">
        <v>1728016.65283</v>
      </c>
      <c r="Z2585">
        <v>1728050.6355900001</v>
      </c>
      <c r="AA2585">
        <v>1728060.49098</v>
      </c>
      <c r="AB2585">
        <v>1728071.4547300001</v>
      </c>
      <c r="AC2585">
        <v>1728083.08195</v>
      </c>
      <c r="AD2585">
        <v>1728093.08323</v>
      </c>
      <c r="AE2585">
        <v>296.20627999999999</v>
      </c>
      <c r="AF2585">
        <v>296.20627000000002</v>
      </c>
      <c r="AG2585">
        <v>298.10293999999999</v>
      </c>
      <c r="AH2585">
        <v>296.20627000000002</v>
      </c>
      <c r="AI2585">
        <v>351.45751999999999</v>
      </c>
      <c r="AJ2585">
        <v>329.70087999999998</v>
      </c>
      <c r="AK2585">
        <v>332.08463</v>
      </c>
      <c r="AL2585">
        <v>329.70087999999998</v>
      </c>
      <c r="AM2585">
        <v>356.71868000000001</v>
      </c>
      <c r="AN2585">
        <v>339.41469999999998</v>
      </c>
      <c r="AO2585">
        <v>341.78838999999999</v>
      </c>
      <c r="AP2585">
        <v>339.41469999999998</v>
      </c>
      <c r="AQ2585">
        <v>350.22097000000002</v>
      </c>
      <c r="AR2585">
        <v>350.22095999999999</v>
      </c>
      <c r="AS2585">
        <v>352.50466</v>
      </c>
      <c r="AT2585">
        <v>350.22095999999999</v>
      </c>
      <c r="AU2585">
        <v>343.10016999999999</v>
      </c>
      <c r="AV2585">
        <v>1.6811499999999999</v>
      </c>
      <c r="AW2585">
        <v>3.7841399999999998</v>
      </c>
      <c r="AX2585">
        <v>1.6811499999999999</v>
      </c>
      <c r="AY2585">
        <v>348.44682999999998</v>
      </c>
      <c r="AZ2585">
        <v>11.53877</v>
      </c>
      <c r="BA2585">
        <v>13.422610000000001</v>
      </c>
      <c r="BB2585">
        <v>11.53877</v>
      </c>
      <c r="BD2585" s="1">
        <f t="shared" si="80"/>
        <v>21.756640000000004</v>
      </c>
      <c r="BE2585" s="1">
        <f t="shared" si="81"/>
        <v>-23.091940000000022</v>
      </c>
    </row>
    <row r="2586" spans="1:57" x14ac:dyDescent="0.25">
      <c r="A2586">
        <v>19</v>
      </c>
      <c r="B2586">
        <v>5</v>
      </c>
      <c r="C2586">
        <v>12</v>
      </c>
      <c r="D2586">
        <v>4.0748300000000004</v>
      </c>
      <c r="E2586">
        <v>19</v>
      </c>
      <c r="F2586">
        <v>6</v>
      </c>
      <c r="G2586">
        <v>20</v>
      </c>
      <c r="H2586">
        <v>1.6576299999999999</v>
      </c>
      <c r="I2586">
        <v>19</v>
      </c>
      <c r="J2586">
        <v>6</v>
      </c>
      <c r="K2586">
        <v>29</v>
      </c>
      <c r="L2586">
        <v>16.360250000000001</v>
      </c>
      <c r="M2586">
        <v>19</v>
      </c>
      <c r="N2586">
        <v>7</v>
      </c>
      <c r="O2586">
        <v>13</v>
      </c>
      <c r="P2586">
        <v>1.31982</v>
      </c>
      <c r="Q2586">
        <v>19</v>
      </c>
      <c r="R2586">
        <v>7</v>
      </c>
      <c r="S2586">
        <v>22</v>
      </c>
      <c r="T2586">
        <v>13.23409</v>
      </c>
      <c r="U2586">
        <v>19</v>
      </c>
      <c r="V2586">
        <v>8</v>
      </c>
      <c r="W2586">
        <v>1</v>
      </c>
      <c r="X2586">
        <v>21.879930000000002</v>
      </c>
      <c r="Y2586">
        <v>1728128.6697800001</v>
      </c>
      <c r="Z2586">
        <v>1728167.56907</v>
      </c>
      <c r="AA2586">
        <v>1728177.1816799999</v>
      </c>
      <c r="AB2586">
        <v>1728190.5549900001</v>
      </c>
      <c r="AC2586">
        <v>1728200.0514199999</v>
      </c>
      <c r="AD2586">
        <v>1728210.41166</v>
      </c>
      <c r="AE2586">
        <v>46.614139999999999</v>
      </c>
      <c r="AF2586">
        <v>46.614139999999999</v>
      </c>
      <c r="AG2586">
        <v>47.357950000000002</v>
      </c>
      <c r="AH2586">
        <v>46.614139999999999</v>
      </c>
      <c r="AI2586">
        <v>111.64315000000001</v>
      </c>
      <c r="AJ2586">
        <v>84.954639999999998</v>
      </c>
      <c r="AK2586">
        <v>84.190039999999996</v>
      </c>
      <c r="AL2586">
        <v>84.954639999999998</v>
      </c>
      <c r="AM2586">
        <v>116.77576000000001</v>
      </c>
      <c r="AN2586">
        <v>94.429169999999999</v>
      </c>
      <c r="AO2586">
        <v>93.315520000000006</v>
      </c>
      <c r="AP2586">
        <v>94.429169999999999</v>
      </c>
      <c r="AQ2586">
        <v>107.61038000000001</v>
      </c>
      <c r="AR2586">
        <v>107.61038000000001</v>
      </c>
      <c r="AS2586">
        <v>106.05825</v>
      </c>
      <c r="AT2586">
        <v>107.61038000000001</v>
      </c>
      <c r="AU2586">
        <v>102.43519000000001</v>
      </c>
      <c r="AV2586">
        <v>116.97038999999999</v>
      </c>
      <c r="AW2586">
        <v>115.15097</v>
      </c>
      <c r="AX2586">
        <v>116.97038999999999</v>
      </c>
      <c r="AY2586">
        <v>108.0394</v>
      </c>
      <c r="AZ2586">
        <v>127.18182</v>
      </c>
      <c r="BA2586">
        <v>125.12204</v>
      </c>
      <c r="BB2586">
        <v>127.18182</v>
      </c>
      <c r="BD2586" s="1">
        <f t="shared" si="80"/>
        <v>26.688510000000008</v>
      </c>
      <c r="BE2586" s="1">
        <f t="shared" si="81"/>
        <v>-19.142420000000001</v>
      </c>
    </row>
    <row r="2587" spans="1:57" x14ac:dyDescent="0.25">
      <c r="A2587">
        <v>19</v>
      </c>
      <c r="B2587">
        <v>9</v>
      </c>
      <c r="C2587">
        <v>5</v>
      </c>
      <c r="D2587">
        <v>9.9816299999999991</v>
      </c>
      <c r="E2587">
        <v>19</v>
      </c>
      <c r="F2587">
        <v>10</v>
      </c>
      <c r="G2587">
        <v>11</v>
      </c>
      <c r="H2587">
        <v>0.87778999999999996</v>
      </c>
      <c r="I2587">
        <v>19</v>
      </c>
      <c r="J2587">
        <v>10</v>
      </c>
      <c r="K2587">
        <v>23</v>
      </c>
      <c r="L2587">
        <v>18.736910000000002</v>
      </c>
      <c r="M2587">
        <v>19</v>
      </c>
      <c r="N2587">
        <v>11</v>
      </c>
      <c r="O2587">
        <v>2</v>
      </c>
      <c r="P2587">
        <v>6.9140600000000001</v>
      </c>
      <c r="Q2587">
        <v>19</v>
      </c>
      <c r="R2587">
        <v>11</v>
      </c>
      <c r="S2587">
        <v>14</v>
      </c>
      <c r="T2587">
        <v>15.89245</v>
      </c>
      <c r="U2587">
        <v>19</v>
      </c>
      <c r="V2587">
        <v>11</v>
      </c>
      <c r="W2587">
        <v>26</v>
      </c>
      <c r="X2587">
        <v>12.02603</v>
      </c>
      <c r="Y2587">
        <v>1728244.9158999999</v>
      </c>
      <c r="Z2587">
        <v>1728280.53657</v>
      </c>
      <c r="AA2587">
        <v>1728293.2807</v>
      </c>
      <c r="AB2587">
        <v>1728302.7880899999</v>
      </c>
      <c r="AC2587">
        <v>1728315.1621900001</v>
      </c>
      <c r="AD2587">
        <v>1728327.0010800001</v>
      </c>
      <c r="AE2587">
        <v>161.19041000000001</v>
      </c>
      <c r="AF2587">
        <v>161.19041000000001</v>
      </c>
      <c r="AG2587">
        <v>158.80634000000001</v>
      </c>
      <c r="AH2587">
        <v>161.19041000000001</v>
      </c>
      <c r="AI2587">
        <v>215.04468</v>
      </c>
      <c r="AJ2587">
        <v>196.29939999999999</v>
      </c>
      <c r="AK2587">
        <v>194.44195999999999</v>
      </c>
      <c r="AL2587">
        <v>196.29939999999999</v>
      </c>
      <c r="AM2587">
        <v>221.85768999999999</v>
      </c>
      <c r="AN2587">
        <v>208.86046999999999</v>
      </c>
      <c r="AO2587">
        <v>207.38642999999999</v>
      </c>
      <c r="AP2587">
        <v>208.86046999999999</v>
      </c>
      <c r="AQ2587">
        <v>218.23128</v>
      </c>
      <c r="AR2587">
        <v>218.23128</v>
      </c>
      <c r="AS2587">
        <v>217.09514999999999</v>
      </c>
      <c r="AT2587">
        <v>218.23128</v>
      </c>
      <c r="AU2587">
        <v>212.64453</v>
      </c>
      <c r="AV2587">
        <v>230.42761999999999</v>
      </c>
      <c r="AW2587">
        <v>229.78037</v>
      </c>
      <c r="AX2587">
        <v>230.42761999999999</v>
      </c>
      <c r="AY2587">
        <v>218.88351</v>
      </c>
      <c r="AZ2587">
        <v>242.09646000000001</v>
      </c>
      <c r="BA2587">
        <v>241.94810000000001</v>
      </c>
      <c r="BB2587">
        <v>242.09646000000001</v>
      </c>
      <c r="BD2587" s="1">
        <f t="shared" si="80"/>
        <v>18.745280000000008</v>
      </c>
      <c r="BE2587" s="1">
        <f t="shared" si="81"/>
        <v>-23.212950000000006</v>
      </c>
    </row>
    <row r="2588" spans="1:57" x14ac:dyDescent="0.25">
      <c r="A2588">
        <v>20</v>
      </c>
      <c r="B2588">
        <v>1</v>
      </c>
      <c r="C2588">
        <v>2</v>
      </c>
      <c r="D2588">
        <v>21.649480000000001</v>
      </c>
      <c r="E2588">
        <v>20</v>
      </c>
      <c r="F2588">
        <v>2</v>
      </c>
      <c r="G2588">
        <v>5</v>
      </c>
      <c r="H2588">
        <v>14.85046</v>
      </c>
      <c r="I2588">
        <v>20</v>
      </c>
      <c r="J2588">
        <v>2</v>
      </c>
      <c r="K2588">
        <v>15</v>
      </c>
      <c r="L2588">
        <v>6.2301099999999998</v>
      </c>
      <c r="M2588">
        <v>20</v>
      </c>
      <c r="N2588">
        <v>2</v>
      </c>
      <c r="O2588">
        <v>25</v>
      </c>
      <c r="P2588">
        <v>21.744140000000002</v>
      </c>
      <c r="Q2588">
        <v>20</v>
      </c>
      <c r="R2588">
        <v>3</v>
      </c>
      <c r="S2588">
        <v>8</v>
      </c>
      <c r="T2588">
        <v>22.446090000000002</v>
      </c>
      <c r="U2588">
        <v>20</v>
      </c>
      <c r="V2588">
        <v>3</v>
      </c>
      <c r="W2588">
        <v>18</v>
      </c>
      <c r="X2588">
        <v>17.763639999999999</v>
      </c>
      <c r="Y2588">
        <v>1728364.40206</v>
      </c>
      <c r="Z2588">
        <v>1728398.1187700001</v>
      </c>
      <c r="AA2588">
        <v>1728407.7595899999</v>
      </c>
      <c r="AB2588">
        <v>1728418.40601</v>
      </c>
      <c r="AC2588">
        <v>1728430.4352500001</v>
      </c>
      <c r="AD2588">
        <v>1728440.24015</v>
      </c>
      <c r="AE2588">
        <v>278.96019000000001</v>
      </c>
      <c r="AF2588">
        <v>278.96017999999998</v>
      </c>
      <c r="AG2588">
        <v>280.32319999999999</v>
      </c>
      <c r="AH2588">
        <v>278.96017999999998</v>
      </c>
      <c r="AI2588">
        <v>333.48768999999999</v>
      </c>
      <c r="AJ2588">
        <v>312.19256000000001</v>
      </c>
      <c r="AK2588">
        <v>314.42052999999999</v>
      </c>
      <c r="AL2588">
        <v>312.19256000000001</v>
      </c>
      <c r="AM2588">
        <v>338.64341000000002</v>
      </c>
      <c r="AN2588">
        <v>321.69488999999999</v>
      </c>
      <c r="AO2588">
        <v>324.03514000000001</v>
      </c>
      <c r="AP2588">
        <v>321.69488999999999</v>
      </c>
      <c r="AQ2588">
        <v>332.18838</v>
      </c>
      <c r="AR2588">
        <v>332.18838</v>
      </c>
      <c r="AS2588">
        <v>334.57607000000002</v>
      </c>
      <c r="AT2588">
        <v>332.18838</v>
      </c>
      <c r="AU2588">
        <v>324.35374999999999</v>
      </c>
      <c r="AV2588">
        <v>344.04482999999999</v>
      </c>
      <c r="AW2588">
        <v>346.38990000000001</v>
      </c>
      <c r="AX2588">
        <v>344.04482999999999</v>
      </c>
      <c r="AY2588">
        <v>329.60962000000001</v>
      </c>
      <c r="AZ2588">
        <v>353.70888000000002</v>
      </c>
      <c r="BA2588">
        <v>355.94653</v>
      </c>
      <c r="BB2588">
        <v>353.70888000000002</v>
      </c>
      <c r="BD2588" s="1">
        <f t="shared" si="80"/>
        <v>21.295129999999972</v>
      </c>
      <c r="BE2588" s="1">
        <f t="shared" si="81"/>
        <v>-24.099260000000015</v>
      </c>
    </row>
    <row r="2589" spans="1:57" x14ac:dyDescent="0.25">
      <c r="A2589">
        <v>20</v>
      </c>
      <c r="B2589">
        <v>4</v>
      </c>
      <c r="C2589">
        <v>24</v>
      </c>
      <c r="D2589">
        <v>10.343260000000001</v>
      </c>
      <c r="E2589">
        <v>20</v>
      </c>
      <c r="F2589">
        <v>6</v>
      </c>
      <c r="G2589">
        <v>2</v>
      </c>
      <c r="H2589">
        <v>4.7697099999999999</v>
      </c>
      <c r="I2589">
        <v>20</v>
      </c>
      <c r="J2589">
        <v>6</v>
      </c>
      <c r="K2589">
        <v>11</v>
      </c>
      <c r="L2589">
        <v>14.1347</v>
      </c>
      <c r="M2589">
        <v>20</v>
      </c>
      <c r="N2589">
        <v>6</v>
      </c>
      <c r="O2589">
        <v>24</v>
      </c>
      <c r="P2589">
        <v>16.614070000000002</v>
      </c>
      <c r="Q2589">
        <v>20</v>
      </c>
      <c r="R2589">
        <v>7</v>
      </c>
      <c r="S2589">
        <v>4</v>
      </c>
      <c r="T2589">
        <v>11.372199999999999</v>
      </c>
      <c r="U2589">
        <v>20</v>
      </c>
      <c r="V2589">
        <v>7</v>
      </c>
      <c r="W2589">
        <v>14</v>
      </c>
      <c r="X2589">
        <v>7.17014</v>
      </c>
      <c r="Y2589">
        <v>1728476.9309700001</v>
      </c>
      <c r="Z2589">
        <v>1728515.6987399999</v>
      </c>
      <c r="AA2589">
        <v>1728525.08895</v>
      </c>
      <c r="AB2589">
        <v>1728538.1922500001</v>
      </c>
      <c r="AC2589">
        <v>1728547.9738400001</v>
      </c>
      <c r="AD2589">
        <v>1728557.7987599999</v>
      </c>
      <c r="AE2589">
        <v>29.87265</v>
      </c>
      <c r="AF2589">
        <v>29.872640000000001</v>
      </c>
      <c r="AG2589">
        <v>31.217860000000002</v>
      </c>
      <c r="AH2589">
        <v>29.872640000000001</v>
      </c>
      <c r="AI2589">
        <v>94.627039999999994</v>
      </c>
      <c r="AJ2589">
        <v>68.083529999999996</v>
      </c>
      <c r="AK2589">
        <v>67.98066</v>
      </c>
      <c r="AL2589">
        <v>68.083529999999996</v>
      </c>
      <c r="AM2589">
        <v>99.655609999999996</v>
      </c>
      <c r="AN2589">
        <v>77.338849999999994</v>
      </c>
      <c r="AO2589">
        <v>76.868700000000004</v>
      </c>
      <c r="AP2589">
        <v>77.338849999999994</v>
      </c>
      <c r="AQ2589">
        <v>90.253929999999997</v>
      </c>
      <c r="AR2589">
        <v>90.253929999999997</v>
      </c>
      <c r="AS2589">
        <v>89.291250000000005</v>
      </c>
      <c r="AT2589">
        <v>90.253929999999997</v>
      </c>
      <c r="AU2589">
        <v>84.469890000000007</v>
      </c>
      <c r="AV2589">
        <v>99.895009999999999</v>
      </c>
      <c r="AW2589">
        <v>98.591840000000005</v>
      </c>
      <c r="AX2589">
        <v>99.895009999999999</v>
      </c>
      <c r="AY2589">
        <v>89.773049999999998</v>
      </c>
      <c r="AZ2589">
        <v>109.57879</v>
      </c>
      <c r="BA2589">
        <v>107.96708</v>
      </c>
      <c r="BB2589">
        <v>109.57879</v>
      </c>
      <c r="BD2589" s="1">
        <f t="shared" si="80"/>
        <v>26.543509999999998</v>
      </c>
      <c r="BE2589" s="1">
        <f t="shared" si="81"/>
        <v>-19.80574</v>
      </c>
    </row>
    <row r="2590" spans="1:57" x14ac:dyDescent="0.25">
      <c r="A2590">
        <v>20</v>
      </c>
      <c r="B2590">
        <v>8</v>
      </c>
      <c r="C2590">
        <v>17</v>
      </c>
      <c r="D2590">
        <v>10.39471</v>
      </c>
      <c r="E2590">
        <v>20</v>
      </c>
      <c r="F2590">
        <v>9</v>
      </c>
      <c r="G2590">
        <v>22</v>
      </c>
      <c r="H2590">
        <v>10.48616</v>
      </c>
      <c r="I2590">
        <v>20</v>
      </c>
      <c r="J2590">
        <v>10</v>
      </c>
      <c r="K2590">
        <v>5</v>
      </c>
      <c r="L2590">
        <v>12.81662</v>
      </c>
      <c r="M2590">
        <v>20</v>
      </c>
      <c r="N2590">
        <v>10</v>
      </c>
      <c r="O2590">
        <v>15</v>
      </c>
      <c r="P2590">
        <v>14.19891</v>
      </c>
      <c r="Q2590">
        <v>20</v>
      </c>
      <c r="R2590">
        <v>10</v>
      </c>
      <c r="S2590">
        <v>27</v>
      </c>
      <c r="T2590">
        <v>0.42925999999999997</v>
      </c>
      <c r="U2590">
        <v>20</v>
      </c>
      <c r="V2590">
        <v>11</v>
      </c>
      <c r="W2590">
        <v>8</v>
      </c>
      <c r="X2590">
        <v>15.93623</v>
      </c>
      <c r="Y2590">
        <v>1728591.9331100001</v>
      </c>
      <c r="Z2590">
        <v>1728627.93692</v>
      </c>
      <c r="AA2590">
        <v>1728641.03403</v>
      </c>
      <c r="AB2590">
        <v>1728651.0916200001</v>
      </c>
      <c r="AC2590">
        <v>1728662.51789</v>
      </c>
      <c r="AD2590">
        <v>1728675.1640099999</v>
      </c>
      <c r="AE2590">
        <v>143.22282000000001</v>
      </c>
      <c r="AF2590">
        <v>143.22281000000001</v>
      </c>
      <c r="AG2590">
        <v>140.91193999999999</v>
      </c>
      <c r="AH2590">
        <v>143.22281000000001</v>
      </c>
      <c r="AI2590">
        <v>198.23629</v>
      </c>
      <c r="AJ2590">
        <v>178.70944</v>
      </c>
      <c r="AK2590">
        <v>176.47964999999999</v>
      </c>
      <c r="AL2590">
        <v>178.70944</v>
      </c>
      <c r="AM2590">
        <v>205.18134000000001</v>
      </c>
      <c r="AN2590">
        <v>191.61841000000001</v>
      </c>
      <c r="AO2590">
        <v>189.64188999999999</v>
      </c>
      <c r="AP2590">
        <v>191.61841000000001</v>
      </c>
      <c r="AQ2590">
        <v>201.53154000000001</v>
      </c>
      <c r="AR2590">
        <v>201.53153</v>
      </c>
      <c r="AS2590">
        <v>199.82302999999999</v>
      </c>
      <c r="AT2590">
        <v>201.53153</v>
      </c>
      <c r="AU2590">
        <v>197.03737000000001</v>
      </c>
      <c r="AV2590">
        <v>212.79365999999999</v>
      </c>
      <c r="AW2590">
        <v>211.45668000000001</v>
      </c>
      <c r="AX2590">
        <v>212.79365999999999</v>
      </c>
      <c r="AY2590">
        <v>203.69757000000001</v>
      </c>
      <c r="AZ2590">
        <v>225.25811999999999</v>
      </c>
      <c r="BA2590">
        <v>224.39815999999999</v>
      </c>
      <c r="BB2590">
        <v>225.25811999999999</v>
      </c>
      <c r="BD2590" s="1">
        <f t="shared" si="80"/>
        <v>19.526849999999996</v>
      </c>
      <c r="BE2590" s="1">
        <f t="shared" si="81"/>
        <v>-21.560549999999978</v>
      </c>
    </row>
    <row r="2591" spans="1:57" x14ac:dyDescent="0.25">
      <c r="A2591">
        <v>20</v>
      </c>
      <c r="B2591">
        <v>12</v>
      </c>
      <c r="C2591">
        <v>15</v>
      </c>
      <c r="D2591">
        <v>10.2041</v>
      </c>
      <c r="E2591">
        <v>21</v>
      </c>
      <c r="F2591">
        <v>1</v>
      </c>
      <c r="G2591">
        <v>18</v>
      </c>
      <c r="H2591">
        <v>3.84118</v>
      </c>
      <c r="I2591">
        <v>21</v>
      </c>
      <c r="J2591">
        <v>1</v>
      </c>
      <c r="K2591">
        <v>27</v>
      </c>
      <c r="L2591">
        <v>16.809570000000001</v>
      </c>
      <c r="M2591">
        <v>21</v>
      </c>
      <c r="N2591">
        <v>2</v>
      </c>
      <c r="O2591">
        <v>7</v>
      </c>
      <c r="P2591">
        <v>9.8330000000000001E-2</v>
      </c>
      <c r="Q2591">
        <v>21</v>
      </c>
      <c r="R2591">
        <v>2</v>
      </c>
      <c r="S2591">
        <v>19</v>
      </c>
      <c r="T2591">
        <v>11.3598</v>
      </c>
      <c r="U2591">
        <v>21</v>
      </c>
      <c r="V2591">
        <v>3</v>
      </c>
      <c r="W2591">
        <v>1</v>
      </c>
      <c r="X2591">
        <v>0.51348000000000005</v>
      </c>
      <c r="Y2591">
        <v>1728711.9251699999</v>
      </c>
      <c r="Z2591">
        <v>1728745.6600500001</v>
      </c>
      <c r="AA2591">
        <v>1728755.2004</v>
      </c>
      <c r="AB2591">
        <v>1728765.5041</v>
      </c>
      <c r="AC2591">
        <v>1728777.9733200001</v>
      </c>
      <c r="AD2591">
        <v>1728787.5214</v>
      </c>
      <c r="AE2591">
        <v>261.49122999999997</v>
      </c>
      <c r="AF2591">
        <v>261.49122</v>
      </c>
      <c r="AG2591">
        <v>262.17585000000003</v>
      </c>
      <c r="AH2591">
        <v>261.49122</v>
      </c>
      <c r="AI2591">
        <v>315.52429000000001</v>
      </c>
      <c r="AJ2591">
        <v>294.74151000000001</v>
      </c>
      <c r="AK2591">
        <v>296.59944999999999</v>
      </c>
      <c r="AL2591">
        <v>294.74151000000001</v>
      </c>
      <c r="AM2591">
        <v>320.64695999999998</v>
      </c>
      <c r="AN2591">
        <v>304.14481000000001</v>
      </c>
      <c r="AO2591">
        <v>306.22752000000003</v>
      </c>
      <c r="AP2591">
        <v>304.14481000000001</v>
      </c>
      <c r="AQ2591">
        <v>314.3005</v>
      </c>
      <c r="AR2591">
        <v>314.3005</v>
      </c>
      <c r="AS2591">
        <v>316.55898999999999</v>
      </c>
      <c r="AT2591">
        <v>314.3005</v>
      </c>
      <c r="AU2591">
        <v>305.64884999999998</v>
      </c>
      <c r="AV2591">
        <v>326.59061000000003</v>
      </c>
      <c r="AW2591">
        <v>328.96303999999998</v>
      </c>
      <c r="AX2591">
        <v>326.59061000000003</v>
      </c>
      <c r="AY2591">
        <v>310.77206000000001</v>
      </c>
      <c r="AZ2591">
        <v>336.00153</v>
      </c>
      <c r="BA2591">
        <v>338.38652999999999</v>
      </c>
      <c r="BB2591">
        <v>336.00153</v>
      </c>
      <c r="BD2591" s="1">
        <f t="shared" si="80"/>
        <v>20.782780000000002</v>
      </c>
      <c r="BE2591" s="1">
        <f t="shared" si="81"/>
        <v>-25.229469999999992</v>
      </c>
    </row>
    <row r="2592" spans="1:57" x14ac:dyDescent="0.25">
      <c r="A2592">
        <v>21</v>
      </c>
      <c r="B2592">
        <v>4</v>
      </c>
      <c r="C2592">
        <v>7</v>
      </c>
      <c r="D2592">
        <v>18.31439</v>
      </c>
      <c r="E2592">
        <v>21</v>
      </c>
      <c r="F2592">
        <v>5</v>
      </c>
      <c r="G2592">
        <v>15</v>
      </c>
      <c r="H2592">
        <v>22.994540000000001</v>
      </c>
      <c r="I2592">
        <v>21</v>
      </c>
      <c r="J2592">
        <v>5</v>
      </c>
      <c r="K2592">
        <v>25</v>
      </c>
      <c r="L2592">
        <v>9.6007400000000001</v>
      </c>
      <c r="M2592">
        <v>21</v>
      </c>
      <c r="N2592">
        <v>6</v>
      </c>
      <c r="O2592">
        <v>7</v>
      </c>
      <c r="P2592">
        <v>2.4431799999999999</v>
      </c>
      <c r="Q2592">
        <v>21</v>
      </c>
      <c r="R2592">
        <v>6</v>
      </c>
      <c r="S2592">
        <v>17</v>
      </c>
      <c r="T2592">
        <v>5.3294600000000001</v>
      </c>
      <c r="U2592">
        <v>21</v>
      </c>
      <c r="V2592">
        <v>6</v>
      </c>
      <c r="W2592">
        <v>26</v>
      </c>
      <c r="X2592">
        <v>18.953579999999999</v>
      </c>
      <c r="Y2592">
        <v>1728825.2631000001</v>
      </c>
      <c r="Z2592">
        <v>1728863.45811</v>
      </c>
      <c r="AA2592">
        <v>1728872.9000299999</v>
      </c>
      <c r="AB2592">
        <v>1728885.6018000001</v>
      </c>
      <c r="AC2592">
        <v>1728895.7220600001</v>
      </c>
      <c r="AD2592">
        <v>1728905.2897300001</v>
      </c>
      <c r="AE2592">
        <v>13.201090000000001</v>
      </c>
      <c r="AF2592">
        <v>13.201079999999999</v>
      </c>
      <c r="AG2592">
        <v>15.042680000000001</v>
      </c>
      <c r="AH2592">
        <v>13.201079999999999</v>
      </c>
      <c r="AI2592">
        <v>76.628810000000001</v>
      </c>
      <c r="AJ2592">
        <v>50.847430000000003</v>
      </c>
      <c r="AK2592">
        <v>51.428330000000003</v>
      </c>
      <c r="AL2592">
        <v>50.847430000000003</v>
      </c>
      <c r="AM2592">
        <v>81.694090000000003</v>
      </c>
      <c r="AN2592">
        <v>60.15372</v>
      </c>
      <c r="AO2592">
        <v>60.367739999999998</v>
      </c>
      <c r="AP2592">
        <v>60.15372</v>
      </c>
      <c r="AQ2592">
        <v>72.673050000000003</v>
      </c>
      <c r="AR2592">
        <v>72.673029999999997</v>
      </c>
      <c r="AS2592">
        <v>72.387209999999996</v>
      </c>
      <c r="AT2592">
        <v>72.673029999999997</v>
      </c>
      <c r="AU2592">
        <v>66.459479999999999</v>
      </c>
      <c r="AV2592">
        <v>82.647919999999999</v>
      </c>
      <c r="AW2592">
        <v>81.971450000000004</v>
      </c>
      <c r="AX2592">
        <v>82.647919999999999</v>
      </c>
      <c r="AY2592">
        <v>71.607500000000002</v>
      </c>
      <c r="AZ2592">
        <v>92.078149999999994</v>
      </c>
      <c r="BA2592">
        <v>91.048910000000006</v>
      </c>
      <c r="BB2592">
        <v>92.078149999999994</v>
      </c>
      <c r="BD2592" s="1">
        <f t="shared" si="80"/>
        <v>25.781379999999999</v>
      </c>
      <c r="BE2592" s="1">
        <f t="shared" si="81"/>
        <v>-20.470649999999992</v>
      </c>
    </row>
    <row r="2593" spans="1:57" x14ac:dyDescent="0.25">
      <c r="A2593">
        <v>21</v>
      </c>
      <c r="B2593">
        <v>7</v>
      </c>
      <c r="C2593">
        <v>30</v>
      </c>
      <c r="D2593">
        <v>14.9892</v>
      </c>
      <c r="E2593">
        <v>21</v>
      </c>
      <c r="F2593">
        <v>9</v>
      </c>
      <c r="G2593">
        <v>5</v>
      </c>
      <c r="H2593">
        <v>2.1722899999999998</v>
      </c>
      <c r="I2593">
        <v>21</v>
      </c>
      <c r="J2593">
        <v>9</v>
      </c>
      <c r="K2593">
        <v>18</v>
      </c>
      <c r="L2593">
        <v>0.67754999999999999</v>
      </c>
      <c r="M2593">
        <v>21</v>
      </c>
      <c r="N2593">
        <v>9</v>
      </c>
      <c r="O2593">
        <v>28</v>
      </c>
      <c r="P2593">
        <v>22.51886</v>
      </c>
      <c r="Q2593">
        <v>21</v>
      </c>
      <c r="R2593">
        <v>10</v>
      </c>
      <c r="S2593">
        <v>9</v>
      </c>
      <c r="T2593">
        <v>9.8935099999999991</v>
      </c>
      <c r="U2593">
        <v>21</v>
      </c>
      <c r="V2593">
        <v>10</v>
      </c>
      <c r="W2593">
        <v>22</v>
      </c>
      <c r="X2593">
        <v>11.7385</v>
      </c>
      <c r="Y2593">
        <v>1728939.1245500001</v>
      </c>
      <c r="Z2593">
        <v>1728975.59051</v>
      </c>
      <c r="AA2593">
        <v>1728988.5282300001</v>
      </c>
      <c r="AB2593">
        <v>1728999.43829</v>
      </c>
      <c r="AC2593">
        <v>1729009.9122299999</v>
      </c>
      <c r="AD2593">
        <v>1729022.9890999999</v>
      </c>
      <c r="AE2593">
        <v>125.42695000000001</v>
      </c>
      <c r="AF2593">
        <v>125.42694</v>
      </c>
      <c r="AG2593">
        <v>123.40432</v>
      </c>
      <c r="AH2593">
        <v>125.42694</v>
      </c>
      <c r="AI2593">
        <v>182.13697999999999</v>
      </c>
      <c r="AJ2593">
        <v>161.36908</v>
      </c>
      <c r="AK2593">
        <v>158.98545999999999</v>
      </c>
      <c r="AL2593">
        <v>161.36908</v>
      </c>
      <c r="AM2593">
        <v>188.96054000000001</v>
      </c>
      <c r="AN2593">
        <v>174.12094999999999</v>
      </c>
      <c r="AO2593">
        <v>171.82919000000001</v>
      </c>
      <c r="AP2593">
        <v>174.12094999999999</v>
      </c>
      <c r="AQ2593">
        <v>184.87429</v>
      </c>
      <c r="AR2593">
        <v>184.87429</v>
      </c>
      <c r="AS2593">
        <v>182.75124</v>
      </c>
      <c r="AT2593">
        <v>184.87429</v>
      </c>
      <c r="AU2593">
        <v>181.05123</v>
      </c>
      <c r="AV2593">
        <v>195.19777999999999</v>
      </c>
      <c r="AW2593">
        <v>193.31108</v>
      </c>
      <c r="AX2593">
        <v>195.19777999999999</v>
      </c>
      <c r="AY2593">
        <v>187.96126000000001</v>
      </c>
      <c r="AZ2593">
        <v>208.08681000000001</v>
      </c>
      <c r="BA2593">
        <v>206.58669</v>
      </c>
      <c r="BB2593">
        <v>208.08681000000001</v>
      </c>
      <c r="BD2593" s="1">
        <f t="shared" si="80"/>
        <v>20.767899999999997</v>
      </c>
      <c r="BE2593" s="1">
        <f t="shared" si="81"/>
        <v>-20.125550000000004</v>
      </c>
    </row>
    <row r="2594" spans="1:57" x14ac:dyDescent="0.25">
      <c r="A2594">
        <v>21</v>
      </c>
      <c r="B2594">
        <v>11</v>
      </c>
      <c r="C2594">
        <v>27</v>
      </c>
      <c r="D2594">
        <v>17.393190000000001</v>
      </c>
      <c r="E2594">
        <v>21</v>
      </c>
      <c r="F2594">
        <v>12</v>
      </c>
      <c r="G2594">
        <v>31</v>
      </c>
      <c r="H2594">
        <v>16.541650000000001</v>
      </c>
      <c r="I2594">
        <v>22</v>
      </c>
      <c r="J2594">
        <v>1</v>
      </c>
      <c r="K2594">
        <v>10</v>
      </c>
      <c r="L2594">
        <v>8.2495499999999993</v>
      </c>
      <c r="M2594">
        <v>22</v>
      </c>
      <c r="N2594">
        <v>1</v>
      </c>
      <c r="O2594">
        <v>20</v>
      </c>
      <c r="P2594">
        <v>7.1656500000000003</v>
      </c>
      <c r="Q2594">
        <v>22</v>
      </c>
      <c r="R2594">
        <v>2</v>
      </c>
      <c r="S2594">
        <v>2</v>
      </c>
      <c r="T2594">
        <v>4.8829000000000002</v>
      </c>
      <c r="U2594">
        <v>22</v>
      </c>
      <c r="V2594">
        <v>2</v>
      </c>
      <c r="W2594">
        <v>11</v>
      </c>
      <c r="X2594">
        <v>14.01803</v>
      </c>
      <c r="Y2594">
        <v>1729059.2247200001</v>
      </c>
      <c r="Z2594">
        <v>1729093.18924</v>
      </c>
      <c r="AA2594">
        <v>1729102.8437300001</v>
      </c>
      <c r="AB2594">
        <v>1729112.7985700001</v>
      </c>
      <c r="AC2594">
        <v>1729125.7034499999</v>
      </c>
      <c r="AD2594">
        <v>1729135.0840799999</v>
      </c>
      <c r="AE2594">
        <v>243.80190999999999</v>
      </c>
      <c r="AF2594">
        <v>243.80189999999999</v>
      </c>
      <c r="AG2594">
        <v>243.7276</v>
      </c>
      <c r="AH2594">
        <v>243.80189999999999</v>
      </c>
      <c r="AI2594">
        <v>297.44054999999997</v>
      </c>
      <c r="AJ2594">
        <v>277.27852999999999</v>
      </c>
      <c r="AK2594">
        <v>278.58132999999998</v>
      </c>
      <c r="AL2594">
        <v>277.27852999999999</v>
      </c>
      <c r="AM2594">
        <v>302.64317</v>
      </c>
      <c r="AN2594">
        <v>286.79433999999998</v>
      </c>
      <c r="AO2594">
        <v>288.41993000000002</v>
      </c>
      <c r="AP2594">
        <v>286.79433999999998</v>
      </c>
      <c r="AQ2594">
        <v>296.60617999999999</v>
      </c>
      <c r="AR2594">
        <v>296.60617999999999</v>
      </c>
      <c r="AS2594">
        <v>298.51319000000001</v>
      </c>
      <c r="AT2594">
        <v>296.60617999999999</v>
      </c>
      <c r="AU2594">
        <v>287.33823000000001</v>
      </c>
      <c r="AV2594">
        <v>309.32569000000001</v>
      </c>
      <c r="AW2594">
        <v>311.50707999999997</v>
      </c>
      <c r="AX2594">
        <v>309.32569000000001</v>
      </c>
      <c r="AY2594">
        <v>292.36574000000002</v>
      </c>
      <c r="AZ2594">
        <v>318.57157000000001</v>
      </c>
      <c r="BA2594">
        <v>320.88213000000002</v>
      </c>
      <c r="BB2594">
        <v>318.57157000000001</v>
      </c>
      <c r="BD2594" s="1">
        <f t="shared" si="80"/>
        <v>20.162019999999984</v>
      </c>
      <c r="BE2594" s="1">
        <f t="shared" si="81"/>
        <v>-26.205829999999992</v>
      </c>
    </row>
    <row r="2595" spans="1:57" x14ac:dyDescent="0.25">
      <c r="A2595">
        <v>22</v>
      </c>
      <c r="B2595">
        <v>3</v>
      </c>
      <c r="C2595">
        <v>22</v>
      </c>
      <c r="D2595">
        <v>2.6422099999999999</v>
      </c>
      <c r="E2595">
        <v>22</v>
      </c>
      <c r="F2595">
        <v>4</v>
      </c>
      <c r="G2595">
        <v>28</v>
      </c>
      <c r="H2595">
        <v>9.0472300000000008</v>
      </c>
      <c r="I2595">
        <v>22</v>
      </c>
      <c r="J2595">
        <v>5</v>
      </c>
      <c r="K2595">
        <v>8</v>
      </c>
      <c r="L2595">
        <v>0.95306999999999997</v>
      </c>
      <c r="M2595">
        <v>22</v>
      </c>
      <c r="N2595">
        <v>5</v>
      </c>
      <c r="O2595">
        <v>20</v>
      </c>
      <c r="P2595">
        <v>7.1502699999999999</v>
      </c>
      <c r="Q2595">
        <v>22</v>
      </c>
      <c r="R2595">
        <v>5</v>
      </c>
      <c r="S2595">
        <v>30</v>
      </c>
      <c r="T2595">
        <v>18.425180000000001</v>
      </c>
      <c r="U2595">
        <v>22</v>
      </c>
      <c r="V2595">
        <v>6</v>
      </c>
      <c r="W2595">
        <v>9</v>
      </c>
      <c r="X2595">
        <v>7.98597</v>
      </c>
      <c r="Y2595">
        <v>1729173.6100900001</v>
      </c>
      <c r="Z2595">
        <v>1729210.8769700001</v>
      </c>
      <c r="AA2595">
        <v>1729220.5397099999</v>
      </c>
      <c r="AB2595">
        <v>1729232.7979299999</v>
      </c>
      <c r="AC2595">
        <v>1729243.2677199999</v>
      </c>
      <c r="AD2595">
        <v>1729252.8327500001</v>
      </c>
      <c r="AE2595">
        <v>356.54417000000001</v>
      </c>
      <c r="AF2595">
        <v>356.54417000000001</v>
      </c>
      <c r="AG2595">
        <v>358.73853000000003</v>
      </c>
      <c r="AH2595">
        <v>356.54417000000001</v>
      </c>
      <c r="AI2595">
        <v>57.966200000000001</v>
      </c>
      <c r="AJ2595">
        <v>33.275709999999997</v>
      </c>
      <c r="AK2595">
        <v>34.505569999999999</v>
      </c>
      <c r="AL2595">
        <v>33.275709999999997</v>
      </c>
      <c r="AM2595">
        <v>63.148560000000003</v>
      </c>
      <c r="AN2595">
        <v>42.79965</v>
      </c>
      <c r="AO2595">
        <v>43.687190000000001</v>
      </c>
      <c r="AP2595">
        <v>42.79965</v>
      </c>
      <c r="AQ2595">
        <v>54.881790000000002</v>
      </c>
      <c r="AR2595">
        <v>54.881790000000002</v>
      </c>
      <c r="AS2595">
        <v>55.304810000000003</v>
      </c>
      <c r="AT2595">
        <v>54.881790000000002</v>
      </c>
      <c r="AU2595">
        <v>48.464530000000003</v>
      </c>
      <c r="AV2595">
        <v>65.201179999999994</v>
      </c>
      <c r="AW2595">
        <v>65.213570000000004</v>
      </c>
      <c r="AX2595">
        <v>65.201179999999994</v>
      </c>
      <c r="AY2595">
        <v>53.589669999999998</v>
      </c>
      <c r="AZ2595">
        <v>74.628810000000001</v>
      </c>
      <c r="BA2595">
        <v>74.265460000000004</v>
      </c>
      <c r="BB2595">
        <v>74.628810000000001</v>
      </c>
      <c r="BD2595" s="1">
        <f t="shared" si="80"/>
        <v>24.690490000000004</v>
      </c>
      <c r="BE2595" s="1">
        <f t="shared" si="81"/>
        <v>-21.039140000000003</v>
      </c>
    </row>
    <row r="2596" spans="1:57" x14ac:dyDescent="0.25">
      <c r="A2596">
        <v>22</v>
      </c>
      <c r="B2596">
        <v>7</v>
      </c>
      <c r="C2596">
        <v>13</v>
      </c>
      <c r="D2596">
        <v>0.69067000000000001</v>
      </c>
      <c r="E2596">
        <v>22</v>
      </c>
      <c r="F2596">
        <v>8</v>
      </c>
      <c r="G2596">
        <v>19</v>
      </c>
      <c r="H2596">
        <v>1.9135</v>
      </c>
      <c r="I2596">
        <v>22</v>
      </c>
      <c r="J2596">
        <v>8</v>
      </c>
      <c r="K2596">
        <v>31</v>
      </c>
      <c r="L2596">
        <v>9.0097699999999996</v>
      </c>
      <c r="M2596">
        <v>22</v>
      </c>
      <c r="N2596">
        <v>9</v>
      </c>
      <c r="O2596">
        <v>12</v>
      </c>
      <c r="P2596">
        <v>6.5139800000000001</v>
      </c>
      <c r="Q2596">
        <v>22</v>
      </c>
      <c r="R2596">
        <v>9</v>
      </c>
      <c r="S2596">
        <v>22</v>
      </c>
      <c r="T2596">
        <v>0.56466000000000005</v>
      </c>
      <c r="U2596">
        <v>22</v>
      </c>
      <c r="V2596">
        <v>10</v>
      </c>
      <c r="W2596">
        <v>5</v>
      </c>
      <c r="X2596">
        <v>0.38645000000000002</v>
      </c>
      <c r="Y2596">
        <v>1729286.5287800001</v>
      </c>
      <c r="Z2596">
        <v>1729323.5797300001</v>
      </c>
      <c r="AA2596">
        <v>1729335.8754100001</v>
      </c>
      <c r="AB2596">
        <v>1729347.7714199999</v>
      </c>
      <c r="AC2596">
        <v>1729357.5235299999</v>
      </c>
      <c r="AD2596">
        <v>1729370.5160999999</v>
      </c>
      <c r="AE2596">
        <v>107.84081</v>
      </c>
      <c r="AF2596">
        <v>107.84081</v>
      </c>
      <c r="AG2596">
        <v>106.28162</v>
      </c>
      <c r="AH2596">
        <v>107.84081</v>
      </c>
      <c r="AI2596">
        <v>166.69496000000001</v>
      </c>
      <c r="AJ2596">
        <v>144.35953000000001</v>
      </c>
      <c r="AK2596">
        <v>142.03728000000001</v>
      </c>
      <c r="AL2596">
        <v>144.35953000000001</v>
      </c>
      <c r="AM2596">
        <v>173.17186000000001</v>
      </c>
      <c r="AN2596">
        <v>156.47859</v>
      </c>
      <c r="AO2596">
        <v>154.09129999999999</v>
      </c>
      <c r="AP2596">
        <v>156.47859</v>
      </c>
      <c r="AQ2596">
        <v>168.20372</v>
      </c>
      <c r="AR2596">
        <v>168.20371</v>
      </c>
      <c r="AS2596">
        <v>165.85452000000001</v>
      </c>
      <c r="AT2596">
        <v>168.20371</v>
      </c>
      <c r="AU2596">
        <v>164.61228</v>
      </c>
      <c r="AV2596">
        <v>177.81574000000001</v>
      </c>
      <c r="AW2596">
        <v>175.57268999999999</v>
      </c>
      <c r="AX2596">
        <v>177.81574000000001</v>
      </c>
      <c r="AY2596">
        <v>171.52875</v>
      </c>
      <c r="AZ2596">
        <v>190.62168</v>
      </c>
      <c r="BA2596">
        <v>188.6216</v>
      </c>
      <c r="BB2596">
        <v>190.62168</v>
      </c>
      <c r="BD2596" s="1">
        <f t="shared" si="80"/>
        <v>22.335430000000002</v>
      </c>
      <c r="BE2596" s="1">
        <f t="shared" si="81"/>
        <v>-19.092929999999996</v>
      </c>
    </row>
    <row r="2597" spans="1:57" x14ac:dyDescent="0.25">
      <c r="A2597">
        <v>22</v>
      </c>
      <c r="B2597">
        <v>11</v>
      </c>
      <c r="C2597">
        <v>9</v>
      </c>
      <c r="D2597">
        <v>19.847349999999999</v>
      </c>
      <c r="E2597">
        <v>22</v>
      </c>
      <c r="F2597">
        <v>12</v>
      </c>
      <c r="G2597">
        <v>14</v>
      </c>
      <c r="H2597">
        <v>3.1482600000000001</v>
      </c>
      <c r="I2597">
        <v>22</v>
      </c>
      <c r="J2597">
        <v>12</v>
      </c>
      <c r="K2597">
        <v>24</v>
      </c>
      <c r="L2597">
        <v>4.25176</v>
      </c>
      <c r="M2597">
        <v>23</v>
      </c>
      <c r="N2597">
        <v>1</v>
      </c>
      <c r="O2597">
        <v>2</v>
      </c>
      <c r="P2597">
        <v>19.59009</v>
      </c>
      <c r="Q2597">
        <v>23</v>
      </c>
      <c r="R2597">
        <v>1</v>
      </c>
      <c r="S2597">
        <v>16</v>
      </c>
      <c r="T2597">
        <v>1.7317800000000001</v>
      </c>
      <c r="U2597">
        <v>23</v>
      </c>
      <c r="V2597">
        <v>1</v>
      </c>
      <c r="W2597">
        <v>25</v>
      </c>
      <c r="X2597">
        <v>12.553419999999999</v>
      </c>
      <c r="Y2597">
        <v>1729406.3269700001</v>
      </c>
      <c r="Z2597">
        <v>1729440.63118</v>
      </c>
      <c r="AA2597">
        <v>1729450.67716</v>
      </c>
      <c r="AB2597">
        <v>1729460.3162499999</v>
      </c>
      <c r="AC2597">
        <v>1729473.57216</v>
      </c>
      <c r="AD2597">
        <v>1729483.02306</v>
      </c>
      <c r="AE2597">
        <v>225.91813999999999</v>
      </c>
      <c r="AF2597">
        <v>225.91812999999999</v>
      </c>
      <c r="AG2597">
        <v>225.08493000000001</v>
      </c>
      <c r="AH2597">
        <v>225.91812999999999</v>
      </c>
      <c r="AI2597">
        <v>279.21021000000002</v>
      </c>
      <c r="AJ2597">
        <v>259.72957000000002</v>
      </c>
      <c r="AK2597">
        <v>260.34059999999999</v>
      </c>
      <c r="AL2597">
        <v>259.72957000000002</v>
      </c>
      <c r="AM2597">
        <v>284.64148</v>
      </c>
      <c r="AN2597">
        <v>269.63123999999999</v>
      </c>
      <c r="AO2597">
        <v>270.64528000000001</v>
      </c>
      <c r="AP2597">
        <v>269.63123999999999</v>
      </c>
      <c r="AQ2597">
        <v>279.13188000000002</v>
      </c>
      <c r="AR2597">
        <v>279.13186999999999</v>
      </c>
      <c r="AS2597">
        <v>280.50097</v>
      </c>
      <c r="AT2597">
        <v>279.13186999999999</v>
      </c>
      <c r="AU2597">
        <v>269.75855999999999</v>
      </c>
      <c r="AV2597">
        <v>292.19736</v>
      </c>
      <c r="AW2597">
        <v>293.98493000000002</v>
      </c>
      <c r="AX2597">
        <v>292.19736</v>
      </c>
      <c r="AY2597">
        <v>274.81083999999998</v>
      </c>
      <c r="AZ2597">
        <v>301.51249999999999</v>
      </c>
      <c r="BA2597">
        <v>303.53809000000001</v>
      </c>
      <c r="BB2597">
        <v>301.51249999999999</v>
      </c>
      <c r="BD2597" s="1">
        <f t="shared" si="80"/>
        <v>19.480639999999994</v>
      </c>
      <c r="BE2597" s="1">
        <f t="shared" si="81"/>
        <v>-26.701660000000004</v>
      </c>
    </row>
    <row r="2598" spans="1:57" x14ac:dyDescent="0.25">
      <c r="A2598">
        <v>23</v>
      </c>
      <c r="B2598">
        <v>3</v>
      </c>
      <c r="C2598">
        <v>5</v>
      </c>
      <c r="D2598">
        <v>9.9671599999999998</v>
      </c>
      <c r="E2598">
        <v>23</v>
      </c>
      <c r="F2598">
        <v>4</v>
      </c>
      <c r="G2598">
        <v>10</v>
      </c>
      <c r="H2598">
        <v>13.79236</v>
      </c>
      <c r="I2598">
        <v>23</v>
      </c>
      <c r="J2598">
        <v>4</v>
      </c>
      <c r="K2598">
        <v>20</v>
      </c>
      <c r="L2598">
        <v>11.759029999999999</v>
      </c>
      <c r="M2598">
        <v>23</v>
      </c>
      <c r="N2598">
        <v>5</v>
      </c>
      <c r="O2598">
        <v>2</v>
      </c>
      <c r="P2598">
        <v>7.6477700000000004</v>
      </c>
      <c r="Q2598">
        <v>23</v>
      </c>
      <c r="R2598">
        <v>5</v>
      </c>
      <c r="S2598">
        <v>13</v>
      </c>
      <c r="T2598">
        <v>2.8718599999999999</v>
      </c>
      <c r="U2598">
        <v>23</v>
      </c>
      <c r="V2598">
        <v>5</v>
      </c>
      <c r="W2598">
        <v>22</v>
      </c>
      <c r="X2598">
        <v>20.655999999999999</v>
      </c>
      <c r="Y2598">
        <v>1729521.9153</v>
      </c>
      <c r="Z2598">
        <v>1729558.0746800001</v>
      </c>
      <c r="AA2598">
        <v>1729567.9899599999</v>
      </c>
      <c r="AB2598">
        <v>1729579.8186600001</v>
      </c>
      <c r="AC2598">
        <v>1729590.6196600001</v>
      </c>
      <c r="AD2598">
        <v>1729600.3606700001</v>
      </c>
      <c r="AE2598">
        <v>339.84607</v>
      </c>
      <c r="AF2598">
        <v>339.84607</v>
      </c>
      <c r="AG2598">
        <v>342.21773000000002</v>
      </c>
      <c r="AH2598">
        <v>339.84607</v>
      </c>
      <c r="AI2598">
        <v>39.07855</v>
      </c>
      <c r="AJ2598">
        <v>15.48603</v>
      </c>
      <c r="AK2598">
        <v>17.267230000000001</v>
      </c>
      <c r="AL2598">
        <v>15.48603</v>
      </c>
      <c r="AM2598">
        <v>44.385120000000001</v>
      </c>
      <c r="AN2598">
        <v>25.258880000000001</v>
      </c>
      <c r="AO2598">
        <v>26.75357</v>
      </c>
      <c r="AP2598">
        <v>25.258880000000001</v>
      </c>
      <c r="AQ2598">
        <v>36.917659999999998</v>
      </c>
      <c r="AR2598">
        <v>36.917659999999998</v>
      </c>
      <c r="AS2598">
        <v>38.019750000000002</v>
      </c>
      <c r="AT2598">
        <v>36.917659999999998</v>
      </c>
      <c r="AU2598">
        <v>30.445509999999999</v>
      </c>
      <c r="AV2598">
        <v>47.563510000000001</v>
      </c>
      <c r="AW2598">
        <v>48.271070000000002</v>
      </c>
      <c r="AX2598">
        <v>47.563510000000001</v>
      </c>
      <c r="AY2598">
        <v>35.650309999999998</v>
      </c>
      <c r="AZ2598">
        <v>57.164589999999997</v>
      </c>
      <c r="BA2598">
        <v>57.497410000000002</v>
      </c>
      <c r="BB2598">
        <v>57.164589999999997</v>
      </c>
      <c r="BD2598" s="1">
        <f t="shared" si="80"/>
        <v>23.59252</v>
      </c>
      <c r="BE2598" s="1">
        <f t="shared" si="81"/>
        <v>-21.514279999999999</v>
      </c>
    </row>
    <row r="2599" spans="1:57" x14ac:dyDescent="0.25">
      <c r="A2599">
        <v>23</v>
      </c>
      <c r="B2599">
        <v>6</v>
      </c>
      <c r="C2599">
        <v>25</v>
      </c>
      <c r="D2599">
        <v>15.855829999999999</v>
      </c>
      <c r="E2599">
        <v>23</v>
      </c>
      <c r="F2599">
        <v>8</v>
      </c>
      <c r="G2599">
        <v>2</v>
      </c>
      <c r="H2599">
        <v>9.0947200000000006</v>
      </c>
      <c r="I2599">
        <v>23</v>
      </c>
      <c r="J2599">
        <v>8</v>
      </c>
      <c r="K2599">
        <v>13</v>
      </c>
      <c r="L2599">
        <v>18.8996</v>
      </c>
      <c r="M2599">
        <v>23</v>
      </c>
      <c r="N2599">
        <v>8</v>
      </c>
      <c r="O2599">
        <v>26</v>
      </c>
      <c r="P2599">
        <v>12.83807</v>
      </c>
      <c r="Q2599">
        <v>23</v>
      </c>
      <c r="R2599">
        <v>9</v>
      </c>
      <c r="S2599">
        <v>4</v>
      </c>
      <c r="T2599">
        <v>21.549399999999999</v>
      </c>
      <c r="U2599">
        <v>23</v>
      </c>
      <c r="V2599">
        <v>9</v>
      </c>
      <c r="W2599">
        <v>17</v>
      </c>
      <c r="X2599">
        <v>7.7497100000000003</v>
      </c>
      <c r="Y2599">
        <v>1729634.1606600001</v>
      </c>
      <c r="Z2599">
        <v>1729671.87895</v>
      </c>
      <c r="AA2599">
        <v>1729683.2874799999</v>
      </c>
      <c r="AB2599">
        <v>1729696.03492</v>
      </c>
      <c r="AC2599">
        <v>1729705.3978899999</v>
      </c>
      <c r="AD2599">
        <v>1729717.8229</v>
      </c>
      <c r="AE2599">
        <v>90.479060000000004</v>
      </c>
      <c r="AF2599">
        <v>90.479050000000001</v>
      </c>
      <c r="AG2599">
        <v>89.508110000000002</v>
      </c>
      <c r="AH2599">
        <v>90.479050000000001</v>
      </c>
      <c r="AI2599">
        <v>151.65576999999999</v>
      </c>
      <c r="AJ2599">
        <v>127.65553</v>
      </c>
      <c r="AK2599">
        <v>125.58602999999999</v>
      </c>
      <c r="AL2599">
        <v>127.65553</v>
      </c>
      <c r="AM2599">
        <v>157.67837</v>
      </c>
      <c r="AN2599">
        <v>138.90018000000001</v>
      </c>
      <c r="AO2599">
        <v>136.64059</v>
      </c>
      <c r="AP2599">
        <v>138.90018000000001</v>
      </c>
      <c r="AQ2599">
        <v>151.46450999999999</v>
      </c>
      <c r="AR2599">
        <v>151.46450999999999</v>
      </c>
      <c r="AS2599">
        <v>149.09146999999999</v>
      </c>
      <c r="AT2599">
        <v>151.46450999999999</v>
      </c>
      <c r="AU2599">
        <v>147.72602000000001</v>
      </c>
      <c r="AV2599">
        <v>160.69298000000001</v>
      </c>
      <c r="AW2599">
        <v>158.30780999999999</v>
      </c>
      <c r="AX2599">
        <v>160.69298000000001</v>
      </c>
      <c r="AY2599">
        <v>154.39111</v>
      </c>
      <c r="AZ2599">
        <v>172.93951000000001</v>
      </c>
      <c r="BA2599">
        <v>170.63425000000001</v>
      </c>
      <c r="BB2599">
        <v>172.93951000000001</v>
      </c>
      <c r="BD2599" s="1">
        <f t="shared" si="80"/>
        <v>24.000239999999991</v>
      </c>
      <c r="BE2599" s="1">
        <f t="shared" si="81"/>
        <v>-18.548400000000015</v>
      </c>
    </row>
    <row r="2600" spans="1:57" x14ac:dyDescent="0.25">
      <c r="A2600">
        <v>23</v>
      </c>
      <c r="B2600">
        <v>10</v>
      </c>
      <c r="C2600">
        <v>22</v>
      </c>
      <c r="D2600">
        <v>18.743960000000001</v>
      </c>
      <c r="E2600">
        <v>23</v>
      </c>
      <c r="F2600">
        <v>11</v>
      </c>
      <c r="G2600">
        <v>26</v>
      </c>
      <c r="H2600">
        <v>11.4762</v>
      </c>
      <c r="I2600">
        <v>23</v>
      </c>
      <c r="J2600">
        <v>12</v>
      </c>
      <c r="K2600">
        <v>7</v>
      </c>
      <c r="L2600">
        <v>4.0075399999999997</v>
      </c>
      <c r="M2600">
        <v>23</v>
      </c>
      <c r="N2600">
        <v>12</v>
      </c>
      <c r="O2600">
        <v>16</v>
      </c>
      <c r="P2600">
        <v>13.44617</v>
      </c>
      <c r="Q2600">
        <v>23</v>
      </c>
      <c r="R2600">
        <v>12</v>
      </c>
      <c r="S2600">
        <v>29</v>
      </c>
      <c r="T2600">
        <v>23.64894</v>
      </c>
      <c r="U2600">
        <v>24</v>
      </c>
      <c r="V2600">
        <v>1</v>
      </c>
      <c r="W2600">
        <v>8</v>
      </c>
      <c r="X2600">
        <v>19.356999999999999</v>
      </c>
      <c r="Y2600">
        <v>1729753.281</v>
      </c>
      <c r="Z2600">
        <v>1729787.97817</v>
      </c>
      <c r="AA2600">
        <v>1729798.66698</v>
      </c>
      <c r="AB2600">
        <v>1729808.0602599999</v>
      </c>
      <c r="AC2600">
        <v>1729821.4853699999</v>
      </c>
      <c r="AD2600">
        <v>1729831.30654</v>
      </c>
      <c r="AE2600">
        <v>207.88826</v>
      </c>
      <c r="AF2600">
        <v>207.88826</v>
      </c>
      <c r="AG2600">
        <v>206.38149999999999</v>
      </c>
      <c r="AH2600">
        <v>207.88826</v>
      </c>
      <c r="AI2600">
        <v>260.95922999999999</v>
      </c>
      <c r="AJ2600">
        <v>242.08702</v>
      </c>
      <c r="AK2600">
        <v>241.93825000000001</v>
      </c>
      <c r="AL2600">
        <v>242.08702</v>
      </c>
      <c r="AM2600">
        <v>266.73925000000003</v>
      </c>
      <c r="AN2600">
        <v>252.62228999999999</v>
      </c>
      <c r="AO2600">
        <v>252.93056999999999</v>
      </c>
      <c r="AP2600">
        <v>252.62228999999999</v>
      </c>
      <c r="AQ2600">
        <v>261.88064000000003</v>
      </c>
      <c r="AR2600">
        <v>261.88063</v>
      </c>
      <c r="AS2600">
        <v>262.58143999999999</v>
      </c>
      <c r="AT2600">
        <v>261.88063</v>
      </c>
      <c r="AU2600">
        <v>253.05968999999999</v>
      </c>
      <c r="AV2600">
        <v>275.11290000000002</v>
      </c>
      <c r="AW2600">
        <v>276.33631000000003</v>
      </c>
      <c r="AX2600">
        <v>275.11290000000002</v>
      </c>
      <c r="AY2600">
        <v>258.29374999999999</v>
      </c>
      <c r="AZ2600">
        <v>284.79298999999997</v>
      </c>
      <c r="BA2600">
        <v>286.35448000000002</v>
      </c>
      <c r="BB2600">
        <v>284.79298999999997</v>
      </c>
      <c r="BD2600" s="1">
        <f t="shared" si="80"/>
        <v>18.872209999999995</v>
      </c>
      <c r="BE2600" s="1">
        <f t="shared" si="81"/>
        <v>-26.499239999999986</v>
      </c>
    </row>
    <row r="2601" spans="1:57" x14ac:dyDescent="0.25">
      <c r="A2601">
        <v>24</v>
      </c>
      <c r="B2601">
        <v>2</v>
      </c>
      <c r="C2601">
        <v>16</v>
      </c>
      <c r="D2601">
        <v>14.970700000000001</v>
      </c>
      <c r="E2601">
        <v>24</v>
      </c>
      <c r="F2601">
        <v>3</v>
      </c>
      <c r="G2601">
        <v>22</v>
      </c>
      <c r="H2601">
        <v>17.43695</v>
      </c>
      <c r="I2601">
        <v>24</v>
      </c>
      <c r="J2601">
        <v>4</v>
      </c>
      <c r="K2601">
        <v>1</v>
      </c>
      <c r="L2601">
        <v>18.329740000000001</v>
      </c>
      <c r="M2601">
        <v>24</v>
      </c>
      <c r="N2601">
        <v>4</v>
      </c>
      <c r="O2601">
        <v>13</v>
      </c>
      <c r="P2601">
        <v>5.3490599999999997</v>
      </c>
      <c r="Q2601">
        <v>24</v>
      </c>
      <c r="R2601">
        <v>4</v>
      </c>
      <c r="S2601">
        <v>24</v>
      </c>
      <c r="T2601">
        <v>7.9420799999999998</v>
      </c>
      <c r="U2601">
        <v>24</v>
      </c>
      <c r="V2601">
        <v>5</v>
      </c>
      <c r="W2601">
        <v>4</v>
      </c>
      <c r="X2601">
        <v>6.6706300000000001</v>
      </c>
      <c r="Y2601">
        <v>1729870.12378</v>
      </c>
      <c r="Z2601">
        <v>1729905.2265399999</v>
      </c>
      <c r="AA2601">
        <v>1729915.2637400001</v>
      </c>
      <c r="AB2601">
        <v>1729926.72288</v>
      </c>
      <c r="AC2601">
        <v>1729937.8309200001</v>
      </c>
      <c r="AD2601">
        <v>1729947.7779399999</v>
      </c>
      <c r="AE2601">
        <v>323.05263000000002</v>
      </c>
      <c r="AF2601">
        <v>323.05263000000002</v>
      </c>
      <c r="AG2601">
        <v>325.40356000000003</v>
      </c>
      <c r="AH2601">
        <v>323.05263000000002</v>
      </c>
      <c r="AI2601">
        <v>20.348710000000001</v>
      </c>
      <c r="AJ2601">
        <v>357.65114999999997</v>
      </c>
      <c r="AK2601">
        <v>359.82720999999998</v>
      </c>
      <c r="AL2601">
        <v>357.65114999999997</v>
      </c>
      <c r="AM2601">
        <v>25.711010000000002</v>
      </c>
      <c r="AN2601">
        <v>7.5441700000000003</v>
      </c>
      <c r="AO2601">
        <v>9.5234500000000004</v>
      </c>
      <c r="AP2601">
        <v>7.5441700000000003</v>
      </c>
      <c r="AQ2601">
        <v>18.838709999999999</v>
      </c>
      <c r="AR2601">
        <v>18.838699999999999</v>
      </c>
      <c r="AS2601">
        <v>20.526579999999999</v>
      </c>
      <c r="AT2601">
        <v>18.838699999999999</v>
      </c>
      <c r="AU2601">
        <v>12.28866</v>
      </c>
      <c r="AV2601">
        <v>29.78717</v>
      </c>
      <c r="AW2601">
        <v>31.13523</v>
      </c>
      <c r="AX2601">
        <v>29.78717</v>
      </c>
      <c r="AY2601">
        <v>17.595949999999998</v>
      </c>
      <c r="AZ2601">
        <v>39.59131</v>
      </c>
      <c r="BA2601">
        <v>40.59704</v>
      </c>
      <c r="BB2601">
        <v>39.59131</v>
      </c>
      <c r="BD2601" s="1">
        <f t="shared" si="80"/>
        <v>22.69756000000001</v>
      </c>
      <c r="BE2601" s="1">
        <f t="shared" si="81"/>
        <v>-21.995360000000002</v>
      </c>
    </row>
    <row r="2602" spans="1:57" x14ac:dyDescent="0.25">
      <c r="A2602">
        <v>24</v>
      </c>
      <c r="B2602">
        <v>6</v>
      </c>
      <c r="C2602">
        <v>7</v>
      </c>
      <c r="D2602">
        <v>12.29242</v>
      </c>
      <c r="E2602">
        <v>24</v>
      </c>
      <c r="F2602">
        <v>7</v>
      </c>
      <c r="G2602">
        <v>15</v>
      </c>
      <c r="H2602">
        <v>20.573080000000001</v>
      </c>
      <c r="I2602">
        <v>24</v>
      </c>
      <c r="J2602">
        <v>7</v>
      </c>
      <c r="K2602">
        <v>26</v>
      </c>
      <c r="L2602">
        <v>9.6988000000000003</v>
      </c>
      <c r="M2602">
        <v>24</v>
      </c>
      <c r="N2602">
        <v>8</v>
      </c>
      <c r="O2602">
        <v>8</v>
      </c>
      <c r="P2602">
        <v>16.217099999999999</v>
      </c>
      <c r="Q2602">
        <v>24</v>
      </c>
      <c r="R2602">
        <v>8</v>
      </c>
      <c r="S2602">
        <v>17</v>
      </c>
      <c r="T2602">
        <v>22.6112</v>
      </c>
      <c r="U2602">
        <v>24</v>
      </c>
      <c r="V2602">
        <v>8</v>
      </c>
      <c r="W2602">
        <v>29</v>
      </c>
      <c r="X2602">
        <v>13.0467</v>
      </c>
      <c r="Y2602">
        <v>1729982.0121800001</v>
      </c>
      <c r="Z2602">
        <v>1730020.35721</v>
      </c>
      <c r="AA2602">
        <v>1730030.9041200001</v>
      </c>
      <c r="AB2602">
        <v>1730044.1757100001</v>
      </c>
      <c r="AC2602">
        <v>1730053.4421300001</v>
      </c>
      <c r="AD2602">
        <v>1730065.0436100001</v>
      </c>
      <c r="AE2602">
        <v>73.333789999999993</v>
      </c>
      <c r="AF2602">
        <v>73.333789999999993</v>
      </c>
      <c r="AG2602">
        <v>73.021739999999994</v>
      </c>
      <c r="AH2602">
        <v>73.333789999999993</v>
      </c>
      <c r="AI2602">
        <v>136.59460000000001</v>
      </c>
      <c r="AJ2602">
        <v>111.128</v>
      </c>
      <c r="AK2602">
        <v>109.47060999999999</v>
      </c>
      <c r="AL2602">
        <v>111.128</v>
      </c>
      <c r="AM2602">
        <v>142.18767</v>
      </c>
      <c r="AN2602">
        <v>121.5234</v>
      </c>
      <c r="AO2602">
        <v>119.58972</v>
      </c>
      <c r="AP2602">
        <v>121.5234</v>
      </c>
      <c r="AQ2602">
        <v>134.60435000000001</v>
      </c>
      <c r="AR2602">
        <v>134.60435000000001</v>
      </c>
      <c r="AS2602">
        <v>132.40796</v>
      </c>
      <c r="AT2602">
        <v>134.60435000000001</v>
      </c>
      <c r="AU2602">
        <v>130.42852999999999</v>
      </c>
      <c r="AV2602">
        <v>143.73767000000001</v>
      </c>
      <c r="AW2602">
        <v>141.42152999999999</v>
      </c>
      <c r="AX2602">
        <v>143.73767000000001</v>
      </c>
      <c r="AY2602">
        <v>136.68654000000001</v>
      </c>
      <c r="AZ2602">
        <v>155.17249000000001</v>
      </c>
      <c r="BA2602">
        <v>152.78718000000001</v>
      </c>
      <c r="BB2602">
        <v>155.17249000000001</v>
      </c>
      <c r="BD2602" s="1">
        <f t="shared" si="80"/>
        <v>25.466600000000014</v>
      </c>
      <c r="BE2602" s="1">
        <f t="shared" si="81"/>
        <v>-18.485950000000003</v>
      </c>
    </row>
    <row r="2603" spans="1:57" x14ac:dyDescent="0.25">
      <c r="A2603">
        <v>24</v>
      </c>
      <c r="B2603">
        <v>10</v>
      </c>
      <c r="C2603">
        <v>3</v>
      </c>
      <c r="D2603">
        <v>15.693239999999999</v>
      </c>
      <c r="E2603">
        <v>24</v>
      </c>
      <c r="F2603">
        <v>11</v>
      </c>
      <c r="G2603">
        <v>7</v>
      </c>
      <c r="H2603">
        <v>17.364640000000001</v>
      </c>
      <c r="I2603">
        <v>24</v>
      </c>
      <c r="J2603">
        <v>11</v>
      </c>
      <c r="K2603">
        <v>19</v>
      </c>
      <c r="L2603">
        <v>5.8413000000000004</v>
      </c>
      <c r="M2603">
        <v>24</v>
      </c>
      <c r="N2603">
        <v>11</v>
      </c>
      <c r="O2603">
        <v>28</v>
      </c>
      <c r="P2603">
        <v>12.299379999999999</v>
      </c>
      <c r="Q2603">
        <v>24</v>
      </c>
      <c r="R2603">
        <v>12</v>
      </c>
      <c r="S2603">
        <v>11</v>
      </c>
      <c r="T2603">
        <v>19.59036</v>
      </c>
      <c r="U2603">
        <v>24</v>
      </c>
      <c r="V2603">
        <v>12</v>
      </c>
      <c r="W2603">
        <v>22</v>
      </c>
      <c r="X2603">
        <v>6.7885600000000004</v>
      </c>
      <c r="Y2603">
        <v>1730100.1538800001</v>
      </c>
      <c r="Z2603">
        <v>1730135.2235300001</v>
      </c>
      <c r="AA2603">
        <v>1730146.74339</v>
      </c>
      <c r="AB2603">
        <v>1730156.01247</v>
      </c>
      <c r="AC2603">
        <v>1730169.31626</v>
      </c>
      <c r="AD2603">
        <v>1730179.7828599999</v>
      </c>
      <c r="AE2603">
        <v>189.77842000000001</v>
      </c>
      <c r="AF2603">
        <v>189.77842000000001</v>
      </c>
      <c r="AG2603">
        <v>187.75891999999999</v>
      </c>
      <c r="AH2603">
        <v>189.77842000000001</v>
      </c>
      <c r="AI2603">
        <v>242.84786</v>
      </c>
      <c r="AJ2603">
        <v>224.34429</v>
      </c>
      <c r="AK2603">
        <v>223.44748999999999</v>
      </c>
      <c r="AL2603">
        <v>224.34429</v>
      </c>
      <c r="AM2603">
        <v>249.06605999999999</v>
      </c>
      <c r="AN2603">
        <v>235.69866999999999</v>
      </c>
      <c r="AO2603">
        <v>235.27440999999999</v>
      </c>
      <c r="AP2603">
        <v>235.69866999999999</v>
      </c>
      <c r="AQ2603">
        <v>244.83462</v>
      </c>
      <c r="AR2603">
        <v>244.83461</v>
      </c>
      <c r="AS2603">
        <v>244.80520000000001</v>
      </c>
      <c r="AT2603">
        <v>244.83461</v>
      </c>
      <c r="AU2603">
        <v>237.12074000000001</v>
      </c>
      <c r="AV2603">
        <v>257.94729999999998</v>
      </c>
      <c r="AW2603">
        <v>258.48320000000001</v>
      </c>
      <c r="AX2603">
        <v>257.94729999999998</v>
      </c>
      <c r="AY2603">
        <v>242.67322999999999</v>
      </c>
      <c r="AZ2603">
        <v>268.26353999999998</v>
      </c>
      <c r="BA2603">
        <v>269.22363999999999</v>
      </c>
      <c r="BB2603">
        <v>268.26353999999998</v>
      </c>
      <c r="BD2603" s="1">
        <f t="shared" si="80"/>
        <v>18.503569999999996</v>
      </c>
      <c r="BE2603" s="1">
        <f t="shared" si="81"/>
        <v>-25.590309999999988</v>
      </c>
    </row>
    <row r="2604" spans="1:57" x14ac:dyDescent="0.25">
      <c r="A2604">
        <v>25</v>
      </c>
      <c r="B2604">
        <v>1</v>
      </c>
      <c r="C2604">
        <v>29</v>
      </c>
      <c r="D2604">
        <v>16.443049999999999</v>
      </c>
      <c r="E2604">
        <v>25</v>
      </c>
      <c r="F2604">
        <v>3</v>
      </c>
      <c r="G2604">
        <v>4</v>
      </c>
      <c r="H2604">
        <v>23.501719999999999</v>
      </c>
      <c r="I2604">
        <v>25</v>
      </c>
      <c r="J2604">
        <v>3</v>
      </c>
      <c r="K2604">
        <v>14</v>
      </c>
      <c r="L2604">
        <v>22.671669999999999</v>
      </c>
      <c r="M2604">
        <v>25</v>
      </c>
      <c r="N2604">
        <v>3</v>
      </c>
      <c r="O2604">
        <v>26</v>
      </c>
      <c r="P2604">
        <v>2.01288</v>
      </c>
      <c r="Q2604">
        <v>25</v>
      </c>
      <c r="R2604">
        <v>4</v>
      </c>
      <c r="S2604">
        <v>6</v>
      </c>
      <c r="T2604">
        <v>12.17229</v>
      </c>
      <c r="U2604">
        <v>25</v>
      </c>
      <c r="V2604">
        <v>4</v>
      </c>
      <c r="W2604">
        <v>16</v>
      </c>
      <c r="X2604">
        <v>13.03764</v>
      </c>
      <c r="Y2604">
        <v>1730218.1851300001</v>
      </c>
      <c r="Z2604">
        <v>1730252.47924</v>
      </c>
      <c r="AA2604">
        <v>1730262.44465</v>
      </c>
      <c r="AB2604">
        <v>1730273.58387</v>
      </c>
      <c r="AC2604">
        <v>1730285.00718</v>
      </c>
      <c r="AD2604">
        <v>1730295.04323</v>
      </c>
      <c r="AE2604">
        <v>306.11417</v>
      </c>
      <c r="AF2604">
        <v>306.11417</v>
      </c>
      <c r="AG2604">
        <v>308.23656</v>
      </c>
      <c r="AH2604">
        <v>306.11417</v>
      </c>
      <c r="AI2604">
        <v>1.9648600000000001</v>
      </c>
      <c r="AJ2604">
        <v>339.91566</v>
      </c>
      <c r="AK2604">
        <v>342.28698000000003</v>
      </c>
      <c r="AL2604">
        <v>339.91566</v>
      </c>
      <c r="AM2604">
        <v>7.2835700000000001</v>
      </c>
      <c r="AN2604">
        <v>349.73791999999997</v>
      </c>
      <c r="AO2604">
        <v>352.02735000000001</v>
      </c>
      <c r="AP2604">
        <v>349.73791999999997</v>
      </c>
      <c r="AQ2604">
        <v>0.71714</v>
      </c>
      <c r="AR2604">
        <v>0.71713000000000005</v>
      </c>
      <c r="AS2604">
        <v>2.8385099999999999</v>
      </c>
      <c r="AT2604">
        <v>0.71713000000000005</v>
      </c>
      <c r="AU2604">
        <v>353.88828000000001</v>
      </c>
      <c r="AV2604">
        <v>11.97634</v>
      </c>
      <c r="AW2604">
        <v>13.849209999999999</v>
      </c>
      <c r="AX2604">
        <v>11.97634</v>
      </c>
      <c r="AY2604">
        <v>359.24588</v>
      </c>
      <c r="AZ2604">
        <v>21.868230000000001</v>
      </c>
      <c r="BA2604">
        <v>23.467230000000001</v>
      </c>
      <c r="BB2604">
        <v>21.868230000000001</v>
      </c>
      <c r="BD2604" s="1">
        <f t="shared" si="80"/>
        <v>22.049199999999985</v>
      </c>
      <c r="BE2604" s="1">
        <f t="shared" si="81"/>
        <v>-22.622349999999983</v>
      </c>
    </row>
    <row r="2605" spans="1:57" x14ac:dyDescent="0.25">
      <c r="A2605">
        <v>25</v>
      </c>
      <c r="B2605">
        <v>5</v>
      </c>
      <c r="C2605">
        <v>21</v>
      </c>
      <c r="D2605">
        <v>13.352600000000001</v>
      </c>
      <c r="E2605">
        <v>25</v>
      </c>
      <c r="F2605">
        <v>6</v>
      </c>
      <c r="G2605">
        <v>29</v>
      </c>
      <c r="H2605">
        <v>8.3595699999999997</v>
      </c>
      <c r="I2605">
        <v>25</v>
      </c>
      <c r="J2605">
        <v>7</v>
      </c>
      <c r="K2605">
        <v>9</v>
      </c>
      <c r="L2605">
        <v>5.27203</v>
      </c>
      <c r="M2605">
        <v>25</v>
      </c>
      <c r="N2605">
        <v>7</v>
      </c>
      <c r="O2605">
        <v>22</v>
      </c>
      <c r="P2605">
        <v>15.529170000000001</v>
      </c>
      <c r="Q2605">
        <v>25</v>
      </c>
      <c r="R2605">
        <v>8</v>
      </c>
      <c r="S2605">
        <v>1</v>
      </c>
      <c r="T2605">
        <v>0.52180000000000004</v>
      </c>
      <c r="U2605">
        <v>25</v>
      </c>
      <c r="V2605">
        <v>8</v>
      </c>
      <c r="W2605">
        <v>11</v>
      </c>
      <c r="X2605">
        <v>19.04458</v>
      </c>
      <c r="Y2605">
        <v>1730330.05636</v>
      </c>
      <c r="Z2605">
        <v>1730368.8483200001</v>
      </c>
      <c r="AA2605">
        <v>1730378.71967</v>
      </c>
      <c r="AB2605">
        <v>1730392.14705</v>
      </c>
      <c r="AC2605">
        <v>1730401.52174</v>
      </c>
      <c r="AD2605">
        <v>1730412.2935200001</v>
      </c>
      <c r="AE2605">
        <v>56.378410000000002</v>
      </c>
      <c r="AF2605">
        <v>56.378399999999999</v>
      </c>
      <c r="AG2605">
        <v>56.742350000000002</v>
      </c>
      <c r="AH2605">
        <v>56.378399999999999</v>
      </c>
      <c r="AI2605">
        <v>121.05155999999999</v>
      </c>
      <c r="AJ2605">
        <v>94.613119999999995</v>
      </c>
      <c r="AK2605">
        <v>93.492940000000004</v>
      </c>
      <c r="AL2605">
        <v>94.613119999999995</v>
      </c>
      <c r="AM2605">
        <v>126.3087</v>
      </c>
      <c r="AN2605">
        <v>104.34268</v>
      </c>
      <c r="AO2605">
        <v>102.89312</v>
      </c>
      <c r="AP2605">
        <v>104.34268</v>
      </c>
      <c r="AQ2605">
        <v>117.57719</v>
      </c>
      <c r="AR2605">
        <v>117.57718</v>
      </c>
      <c r="AS2605">
        <v>115.7419</v>
      </c>
      <c r="AT2605">
        <v>117.57718</v>
      </c>
      <c r="AU2605">
        <v>112.78482</v>
      </c>
      <c r="AV2605">
        <v>126.81721</v>
      </c>
      <c r="AW2605">
        <v>124.765</v>
      </c>
      <c r="AX2605">
        <v>126.81721</v>
      </c>
      <c r="AY2605">
        <v>118.61238</v>
      </c>
      <c r="AZ2605">
        <v>137.43425999999999</v>
      </c>
      <c r="BA2605">
        <v>135.19488000000001</v>
      </c>
      <c r="BB2605">
        <v>137.43425999999999</v>
      </c>
      <c r="BD2605" s="1">
        <f t="shared" si="80"/>
        <v>26.43844</v>
      </c>
      <c r="BE2605" s="1">
        <f t="shared" si="81"/>
        <v>-18.821879999999993</v>
      </c>
    </row>
    <row r="2606" spans="1:57" x14ac:dyDescent="0.25">
      <c r="A2606">
        <v>25</v>
      </c>
      <c r="B2606">
        <v>9</v>
      </c>
      <c r="C2606">
        <v>15</v>
      </c>
      <c r="D2606">
        <v>12.54749</v>
      </c>
      <c r="E2606">
        <v>25</v>
      </c>
      <c r="F2606">
        <v>10</v>
      </c>
      <c r="G2606">
        <v>20</v>
      </c>
      <c r="H2606">
        <v>22.63691</v>
      </c>
      <c r="I2606">
        <v>25</v>
      </c>
      <c r="J2606">
        <v>11</v>
      </c>
      <c r="K2606">
        <v>2</v>
      </c>
      <c r="L2606">
        <v>7.1271699999999996</v>
      </c>
      <c r="M2606">
        <v>25</v>
      </c>
      <c r="N2606">
        <v>11</v>
      </c>
      <c r="O2606">
        <v>11</v>
      </c>
      <c r="P2606">
        <v>15.31915</v>
      </c>
      <c r="Q2606">
        <v>25</v>
      </c>
      <c r="R2606">
        <v>11</v>
      </c>
      <c r="S2606">
        <v>24</v>
      </c>
      <c r="T2606">
        <v>10.92953</v>
      </c>
      <c r="U2606">
        <v>25</v>
      </c>
      <c r="V2606">
        <v>12</v>
      </c>
      <c r="W2606">
        <v>5</v>
      </c>
      <c r="X2606">
        <v>18.598990000000001</v>
      </c>
      <c r="Y2606">
        <v>1730447.02281</v>
      </c>
      <c r="Z2606">
        <v>1730482.4432000001</v>
      </c>
      <c r="AA2606">
        <v>1730494.79697</v>
      </c>
      <c r="AB2606">
        <v>1730504.1383</v>
      </c>
      <c r="AC2606">
        <v>1730516.9554000001</v>
      </c>
      <c r="AD2606">
        <v>1730528.2749600001</v>
      </c>
      <c r="AE2606">
        <v>171.66467</v>
      </c>
      <c r="AF2606">
        <v>171.66467</v>
      </c>
      <c r="AG2606">
        <v>169.34596999999999</v>
      </c>
      <c r="AH2606">
        <v>171.66467</v>
      </c>
      <c r="AI2606">
        <v>225.09756999999999</v>
      </c>
      <c r="AJ2606">
        <v>206.57625999999999</v>
      </c>
      <c r="AK2606">
        <v>205.02610000000001</v>
      </c>
      <c r="AL2606">
        <v>206.57625999999999</v>
      </c>
      <c r="AM2606">
        <v>231.73045999999999</v>
      </c>
      <c r="AN2606">
        <v>218.75255999999999</v>
      </c>
      <c r="AO2606">
        <v>217.63632000000001</v>
      </c>
      <c r="AP2606">
        <v>218.75255999999999</v>
      </c>
      <c r="AQ2606">
        <v>227.95972</v>
      </c>
      <c r="AR2606">
        <v>227.9597</v>
      </c>
      <c r="AS2606">
        <v>227.21003999999999</v>
      </c>
      <c r="AT2606">
        <v>227.9597</v>
      </c>
      <c r="AU2606">
        <v>221.60938999999999</v>
      </c>
      <c r="AV2606">
        <v>240.59269</v>
      </c>
      <c r="AW2606">
        <v>240.37914000000001</v>
      </c>
      <c r="AX2606">
        <v>240.59269</v>
      </c>
      <c r="AY2606">
        <v>227.58885000000001</v>
      </c>
      <c r="AZ2606">
        <v>251.74965</v>
      </c>
      <c r="BA2606">
        <v>252.02028000000001</v>
      </c>
      <c r="BB2606">
        <v>251.74965</v>
      </c>
      <c r="BD2606" s="1">
        <f t="shared" si="80"/>
        <v>18.52131</v>
      </c>
      <c r="BE2606" s="1">
        <f t="shared" si="81"/>
        <v>-24.160799999999995</v>
      </c>
    </row>
    <row r="2607" spans="1:57" x14ac:dyDescent="0.25">
      <c r="A2607">
        <v>26</v>
      </c>
      <c r="B2607">
        <v>1</v>
      </c>
      <c r="C2607">
        <v>12</v>
      </c>
      <c r="D2607">
        <v>13.377319999999999</v>
      </c>
      <c r="E2607">
        <v>26</v>
      </c>
      <c r="F2607">
        <v>2</v>
      </c>
      <c r="G2607">
        <v>15</v>
      </c>
      <c r="H2607">
        <v>9.3483099999999997</v>
      </c>
      <c r="I2607">
        <v>26</v>
      </c>
      <c r="J2607">
        <v>2</v>
      </c>
      <c r="K2607">
        <v>25</v>
      </c>
      <c r="L2607">
        <v>3.5499200000000002</v>
      </c>
      <c r="M2607">
        <v>26</v>
      </c>
      <c r="N2607">
        <v>3</v>
      </c>
      <c r="O2607">
        <v>7</v>
      </c>
      <c r="P2607">
        <v>23.52777</v>
      </c>
      <c r="Q2607">
        <v>26</v>
      </c>
      <c r="R2607">
        <v>3</v>
      </c>
      <c r="S2607">
        <v>19</v>
      </c>
      <c r="T2607">
        <v>18.511199999999999</v>
      </c>
      <c r="U2607">
        <v>26</v>
      </c>
      <c r="V2607">
        <v>3</v>
      </c>
      <c r="W2607">
        <v>29</v>
      </c>
      <c r="X2607">
        <v>16.985389999999999</v>
      </c>
      <c r="Y2607">
        <v>1730566.05739</v>
      </c>
      <c r="Z2607">
        <v>1730599.8895099999</v>
      </c>
      <c r="AA2607">
        <v>1730609.6479100001</v>
      </c>
      <c r="AB2607">
        <v>1730620.4803200001</v>
      </c>
      <c r="AC2607">
        <v>1730632.2712999999</v>
      </c>
      <c r="AD2607">
        <v>1730642.2077200001</v>
      </c>
      <c r="AE2607">
        <v>288.98935</v>
      </c>
      <c r="AF2607">
        <v>288.98934000000003</v>
      </c>
      <c r="AG2607">
        <v>290.68272999999999</v>
      </c>
      <c r="AH2607">
        <v>288.98934000000003</v>
      </c>
      <c r="AI2607">
        <v>343.89530000000002</v>
      </c>
      <c r="AJ2607">
        <v>322.33548000000002</v>
      </c>
      <c r="AK2607">
        <v>324.68094000000002</v>
      </c>
      <c r="AL2607">
        <v>322.33548000000002</v>
      </c>
      <c r="AM2607">
        <v>349.10617999999999</v>
      </c>
      <c r="AN2607">
        <v>331.95370000000003</v>
      </c>
      <c r="AO2607">
        <v>334.34122000000002</v>
      </c>
      <c r="AP2607">
        <v>331.95370000000003</v>
      </c>
      <c r="AQ2607">
        <v>342.63051000000002</v>
      </c>
      <c r="AR2607">
        <v>342.63051000000002</v>
      </c>
      <c r="AS2607">
        <v>344.98593</v>
      </c>
      <c r="AT2607">
        <v>342.63051000000002</v>
      </c>
      <c r="AU2607">
        <v>335.23446999999999</v>
      </c>
      <c r="AV2607">
        <v>354.25211000000002</v>
      </c>
      <c r="AW2607">
        <v>356.48187000000001</v>
      </c>
      <c r="AX2607">
        <v>354.25211000000002</v>
      </c>
      <c r="AY2607">
        <v>340.55381999999997</v>
      </c>
      <c r="AZ2607">
        <v>4.0457999999999998</v>
      </c>
      <c r="BA2607">
        <v>6.1013200000000003</v>
      </c>
      <c r="BB2607">
        <v>4.0457999999999998</v>
      </c>
      <c r="BD2607" s="1">
        <f t="shared" si="80"/>
        <v>21.559820000000002</v>
      </c>
      <c r="BE2607" s="1">
        <f t="shared" si="81"/>
        <v>-23.491980000000012</v>
      </c>
    </row>
    <row r="2608" spans="1:57" x14ac:dyDescent="0.25">
      <c r="A2608">
        <v>26</v>
      </c>
      <c r="B2608">
        <v>5</v>
      </c>
      <c r="C2608">
        <v>4</v>
      </c>
      <c r="D2608">
        <v>18.055109999999999</v>
      </c>
      <c r="E2608">
        <v>26</v>
      </c>
      <c r="F2608">
        <v>6</v>
      </c>
      <c r="G2608">
        <v>12</v>
      </c>
      <c r="H2608">
        <v>15.66803</v>
      </c>
      <c r="I2608">
        <v>26</v>
      </c>
      <c r="J2608">
        <v>6</v>
      </c>
      <c r="K2608">
        <v>22</v>
      </c>
      <c r="L2608">
        <v>3.12873</v>
      </c>
      <c r="M2608">
        <v>26</v>
      </c>
      <c r="N2608">
        <v>7</v>
      </c>
      <c r="O2608">
        <v>5</v>
      </c>
      <c r="P2608">
        <v>9.9115000000000002</v>
      </c>
      <c r="Q2608">
        <v>26</v>
      </c>
      <c r="R2608">
        <v>7</v>
      </c>
      <c r="S2608">
        <v>15</v>
      </c>
      <c r="T2608">
        <v>0.57674000000000003</v>
      </c>
      <c r="U2608">
        <v>26</v>
      </c>
      <c r="V2608">
        <v>7</v>
      </c>
      <c r="W2608">
        <v>25</v>
      </c>
      <c r="X2608">
        <v>2.96929</v>
      </c>
      <c r="Y2608">
        <v>1730678.2523000001</v>
      </c>
      <c r="Z2608">
        <v>1730717.15283</v>
      </c>
      <c r="AA2608">
        <v>1730726.6303600001</v>
      </c>
      <c r="AB2608">
        <v>1730739.91298</v>
      </c>
      <c r="AC2608">
        <v>1730749.52403</v>
      </c>
      <c r="AD2608">
        <v>1730759.62372</v>
      </c>
      <c r="AE2608">
        <v>39.572609999999997</v>
      </c>
      <c r="AF2608">
        <v>39.572600000000001</v>
      </c>
      <c r="AG2608">
        <v>40.57902</v>
      </c>
      <c r="AH2608">
        <v>39.572600000000001</v>
      </c>
      <c r="AI2608">
        <v>104.62909000000001</v>
      </c>
      <c r="AJ2608">
        <v>77.914349999999999</v>
      </c>
      <c r="AK2608">
        <v>77.421639999999996</v>
      </c>
      <c r="AL2608">
        <v>77.914349999999999</v>
      </c>
      <c r="AM2608">
        <v>109.69556</v>
      </c>
      <c r="AN2608">
        <v>87.25573</v>
      </c>
      <c r="AO2608">
        <v>86.404319999999998</v>
      </c>
      <c r="AP2608">
        <v>87.25573</v>
      </c>
      <c r="AQ2608">
        <v>100.34756</v>
      </c>
      <c r="AR2608">
        <v>100.34755</v>
      </c>
      <c r="AS2608">
        <v>99.029150000000001</v>
      </c>
      <c r="AT2608">
        <v>100.34755</v>
      </c>
      <c r="AU2608">
        <v>94.899659999999997</v>
      </c>
      <c r="AV2608">
        <v>109.82053999999999</v>
      </c>
      <c r="AW2608">
        <v>108.20162999999999</v>
      </c>
      <c r="AX2608">
        <v>109.82053999999999</v>
      </c>
      <c r="AY2608">
        <v>100.36125</v>
      </c>
      <c r="AZ2608">
        <v>119.77515</v>
      </c>
      <c r="BA2608">
        <v>117.88404</v>
      </c>
      <c r="BB2608">
        <v>119.77515</v>
      </c>
      <c r="BD2608" s="1">
        <f t="shared" si="80"/>
        <v>26.714740000000006</v>
      </c>
      <c r="BE2608" s="1">
        <f t="shared" si="81"/>
        <v>-19.413899999999998</v>
      </c>
    </row>
    <row r="2609" spans="1:57" x14ac:dyDescent="0.25">
      <c r="A2609">
        <v>26</v>
      </c>
      <c r="B2609">
        <v>8</v>
      </c>
      <c r="C2609">
        <v>28</v>
      </c>
      <c r="D2609">
        <v>11.17163</v>
      </c>
      <c r="E2609">
        <v>26</v>
      </c>
      <c r="F2609">
        <v>10</v>
      </c>
      <c r="G2609">
        <v>3</v>
      </c>
      <c r="H2609">
        <v>5.7765199999999997</v>
      </c>
      <c r="I2609">
        <v>26</v>
      </c>
      <c r="J2609">
        <v>10</v>
      </c>
      <c r="K2609">
        <v>16</v>
      </c>
      <c r="L2609">
        <v>4.6456400000000002</v>
      </c>
      <c r="M2609">
        <v>26</v>
      </c>
      <c r="N2609">
        <v>10</v>
      </c>
      <c r="O2609">
        <v>25</v>
      </c>
      <c r="P2609">
        <v>21.40448</v>
      </c>
      <c r="Q2609">
        <v>26</v>
      </c>
      <c r="R2609">
        <v>11</v>
      </c>
      <c r="S2609">
        <v>6</v>
      </c>
      <c r="T2609">
        <v>21.183599999999998</v>
      </c>
      <c r="U2609">
        <v>26</v>
      </c>
      <c r="V2609">
        <v>11</v>
      </c>
      <c r="W2609">
        <v>19</v>
      </c>
      <c r="X2609">
        <v>2.32321</v>
      </c>
      <c r="Y2609">
        <v>1730793.96548</v>
      </c>
      <c r="Z2609">
        <v>1730829.7406899999</v>
      </c>
      <c r="AA2609">
        <v>1730842.6935699999</v>
      </c>
      <c r="AB2609">
        <v>1730852.39185</v>
      </c>
      <c r="AC2609">
        <v>1730864.38265</v>
      </c>
      <c r="AD2609">
        <v>1730876.5967999999</v>
      </c>
      <c r="AE2609">
        <v>153.62361000000001</v>
      </c>
      <c r="AF2609">
        <v>153.62360000000001</v>
      </c>
      <c r="AG2609">
        <v>151.24222</v>
      </c>
      <c r="AH2609">
        <v>153.62360000000001</v>
      </c>
      <c r="AI2609">
        <v>207.90092000000001</v>
      </c>
      <c r="AJ2609">
        <v>188.88490999999999</v>
      </c>
      <c r="AK2609">
        <v>186.84535</v>
      </c>
      <c r="AL2609">
        <v>188.88490999999999</v>
      </c>
      <c r="AM2609">
        <v>214.80112</v>
      </c>
      <c r="AN2609">
        <v>201.65172000000001</v>
      </c>
      <c r="AO2609">
        <v>199.94684000000001</v>
      </c>
      <c r="AP2609">
        <v>201.65172000000001</v>
      </c>
      <c r="AQ2609">
        <v>211.21071000000001</v>
      </c>
      <c r="AR2609">
        <v>211.21069</v>
      </c>
      <c r="AS2609">
        <v>209.81768</v>
      </c>
      <c r="AT2609">
        <v>211.21069</v>
      </c>
      <c r="AU2609">
        <v>206.13176000000001</v>
      </c>
      <c r="AV2609">
        <v>223.02924999999999</v>
      </c>
      <c r="AW2609">
        <v>222.07989000000001</v>
      </c>
      <c r="AX2609">
        <v>223.02924999999999</v>
      </c>
      <c r="AY2609">
        <v>212.56608</v>
      </c>
      <c r="AZ2609">
        <v>235.06793999999999</v>
      </c>
      <c r="BA2609">
        <v>234.61673999999999</v>
      </c>
      <c r="BB2609">
        <v>235.06793999999999</v>
      </c>
      <c r="BD2609" s="1">
        <f t="shared" si="80"/>
        <v>19.016010000000023</v>
      </c>
      <c r="BE2609" s="1">
        <f t="shared" si="81"/>
        <v>-22.501859999999994</v>
      </c>
    </row>
    <row r="2610" spans="1:57" x14ac:dyDescent="0.25">
      <c r="A2610">
        <v>26</v>
      </c>
      <c r="B2610">
        <v>12</v>
      </c>
      <c r="C2610">
        <v>26</v>
      </c>
      <c r="D2610">
        <v>5.0859399999999999</v>
      </c>
      <c r="E2610">
        <v>27</v>
      </c>
      <c r="F2610">
        <v>1</v>
      </c>
      <c r="G2610">
        <v>28</v>
      </c>
      <c r="H2610">
        <v>21.655429999999999</v>
      </c>
      <c r="I2610">
        <v>27</v>
      </c>
      <c r="J2610">
        <v>2</v>
      </c>
      <c r="K2610">
        <v>7</v>
      </c>
      <c r="L2610">
        <v>11.634</v>
      </c>
      <c r="M2610">
        <v>27</v>
      </c>
      <c r="N2610">
        <v>2</v>
      </c>
      <c r="O2610">
        <v>17</v>
      </c>
      <c r="P2610">
        <v>23.675170000000001</v>
      </c>
      <c r="Q2610">
        <v>27</v>
      </c>
      <c r="R2610">
        <v>3</v>
      </c>
      <c r="S2610">
        <v>2</v>
      </c>
      <c r="T2610">
        <v>4.7988499999999998</v>
      </c>
      <c r="U2610">
        <v>27</v>
      </c>
      <c r="V2610">
        <v>3</v>
      </c>
      <c r="W2610">
        <v>11</v>
      </c>
      <c r="X2610">
        <v>21.469570000000001</v>
      </c>
      <c r="Y2610">
        <v>1730913.7119100001</v>
      </c>
      <c r="Z2610">
        <v>1730947.40231</v>
      </c>
      <c r="AA2610">
        <v>1730956.9847500001</v>
      </c>
      <c r="AB2610">
        <v>1730967.4864699999</v>
      </c>
      <c r="AC2610">
        <v>1730979.69995</v>
      </c>
      <c r="AD2610">
        <v>1730989.39457</v>
      </c>
      <c r="AE2610">
        <v>271.64990999999998</v>
      </c>
      <c r="AF2610">
        <v>271.64990999999998</v>
      </c>
      <c r="AG2610">
        <v>272.74238000000003</v>
      </c>
      <c r="AH2610">
        <v>271.64990999999998</v>
      </c>
      <c r="AI2610">
        <v>325.94616000000002</v>
      </c>
      <c r="AJ2610">
        <v>304.85635000000002</v>
      </c>
      <c r="AK2610">
        <v>306.95370000000003</v>
      </c>
      <c r="AL2610">
        <v>304.85635000000002</v>
      </c>
      <c r="AM2610">
        <v>331.07911999999999</v>
      </c>
      <c r="AN2610">
        <v>314.30113999999998</v>
      </c>
      <c r="AO2610">
        <v>316.55964999999998</v>
      </c>
      <c r="AP2610">
        <v>314.30113999999998</v>
      </c>
      <c r="AQ2610">
        <v>324.65201000000002</v>
      </c>
      <c r="AR2610">
        <v>324.65199999999999</v>
      </c>
      <c r="AS2610">
        <v>327.01378999999997</v>
      </c>
      <c r="AT2610">
        <v>324.65199999999999</v>
      </c>
      <c r="AU2610">
        <v>316.46823000000001</v>
      </c>
      <c r="AV2610">
        <v>336.69004999999999</v>
      </c>
      <c r="AW2610">
        <v>339.07344999999998</v>
      </c>
      <c r="AX2610">
        <v>336.69004999999999</v>
      </c>
      <c r="AY2610">
        <v>321.66896000000003</v>
      </c>
      <c r="AZ2610">
        <v>346.24540000000002</v>
      </c>
      <c r="BA2610">
        <v>348.57161000000002</v>
      </c>
      <c r="BB2610">
        <v>346.24540000000002</v>
      </c>
      <c r="BD2610" s="1">
        <f t="shared" si="80"/>
        <v>21.08981</v>
      </c>
      <c r="BE2610" s="1">
        <f t="shared" si="81"/>
        <v>-24.576439999999991</v>
      </c>
    </row>
    <row r="2611" spans="1:57" x14ac:dyDescent="0.25">
      <c r="A2611">
        <v>27</v>
      </c>
      <c r="B2611">
        <v>4</v>
      </c>
      <c r="C2611">
        <v>18</v>
      </c>
      <c r="D2611">
        <v>1.2062999999999999</v>
      </c>
      <c r="E2611">
        <v>27</v>
      </c>
      <c r="F2611">
        <v>5</v>
      </c>
      <c r="G2611">
        <v>26</v>
      </c>
      <c r="H2611">
        <v>15.15231</v>
      </c>
      <c r="I2611">
        <v>27</v>
      </c>
      <c r="J2611">
        <v>6</v>
      </c>
      <c r="K2611">
        <v>5</v>
      </c>
      <c r="L2611">
        <v>0.19066</v>
      </c>
      <c r="M2611">
        <v>27</v>
      </c>
      <c r="N2611">
        <v>6</v>
      </c>
      <c r="O2611">
        <v>17</v>
      </c>
      <c r="P2611">
        <v>22.884340000000002</v>
      </c>
      <c r="Q2611">
        <v>27</v>
      </c>
      <c r="R2611">
        <v>6</v>
      </c>
      <c r="S2611">
        <v>27</v>
      </c>
      <c r="T2611">
        <v>21.0274</v>
      </c>
      <c r="U2611">
        <v>27</v>
      </c>
      <c r="V2611">
        <v>7</v>
      </c>
      <c r="W2611">
        <v>7</v>
      </c>
      <c r="X2611">
        <v>13.241400000000001</v>
      </c>
      <c r="Y2611">
        <v>1731026.5502599999</v>
      </c>
      <c r="Z2611">
        <v>1731065.1313499999</v>
      </c>
      <c r="AA2611">
        <v>1731074.5079399999</v>
      </c>
      <c r="AB2611">
        <v>1731087.4535099999</v>
      </c>
      <c r="AC2611">
        <v>1731097.3761400001</v>
      </c>
      <c r="AD2611">
        <v>1731107.0517299999</v>
      </c>
      <c r="AE2611">
        <v>22.867370000000001</v>
      </c>
      <c r="AF2611">
        <v>22.867370000000001</v>
      </c>
      <c r="AG2611">
        <v>24.436140000000002</v>
      </c>
      <c r="AH2611">
        <v>22.867370000000001</v>
      </c>
      <c r="AI2611">
        <v>87.176150000000007</v>
      </c>
      <c r="AJ2611">
        <v>60.894240000000003</v>
      </c>
      <c r="AK2611">
        <v>61.078740000000003</v>
      </c>
      <c r="AL2611">
        <v>60.894240000000003</v>
      </c>
      <c r="AM2611">
        <v>92.201419999999999</v>
      </c>
      <c r="AN2611">
        <v>70.136150000000001</v>
      </c>
      <c r="AO2611">
        <v>69.951329999999999</v>
      </c>
      <c r="AP2611">
        <v>70.136150000000001</v>
      </c>
      <c r="AQ2611">
        <v>82.895769999999999</v>
      </c>
      <c r="AR2611">
        <v>82.895759999999996</v>
      </c>
      <c r="AS2611">
        <v>82.209770000000006</v>
      </c>
      <c r="AT2611">
        <v>82.895759999999996</v>
      </c>
      <c r="AU2611">
        <v>76.90249</v>
      </c>
      <c r="AV2611">
        <v>92.675849999999997</v>
      </c>
      <c r="AW2611">
        <v>91.625</v>
      </c>
      <c r="AX2611">
        <v>92.675849999999997</v>
      </c>
      <c r="AY2611">
        <v>82.117440000000002</v>
      </c>
      <c r="AZ2611">
        <v>102.21245</v>
      </c>
      <c r="BA2611">
        <v>100.83207</v>
      </c>
      <c r="BB2611">
        <v>102.21245</v>
      </c>
      <c r="BD2611" s="1">
        <f t="shared" si="80"/>
        <v>26.281910000000003</v>
      </c>
      <c r="BE2611" s="1">
        <f t="shared" si="81"/>
        <v>-20.095010000000002</v>
      </c>
    </row>
    <row r="2612" spans="1:57" x14ac:dyDescent="0.25">
      <c r="A2612">
        <v>27</v>
      </c>
      <c r="B2612">
        <v>8</v>
      </c>
      <c r="C2612">
        <v>10</v>
      </c>
      <c r="D2612">
        <v>13.20905</v>
      </c>
      <c r="E2612">
        <v>27</v>
      </c>
      <c r="F2612">
        <v>9</v>
      </c>
      <c r="G2612">
        <v>15</v>
      </c>
      <c r="H2612">
        <v>17.641649999999998</v>
      </c>
      <c r="I2612">
        <v>27</v>
      </c>
      <c r="J2612">
        <v>9</v>
      </c>
      <c r="K2612">
        <v>28</v>
      </c>
      <c r="L2612">
        <v>19.999089999999999</v>
      </c>
      <c r="M2612">
        <v>27</v>
      </c>
      <c r="N2612">
        <v>10</v>
      </c>
      <c r="O2612">
        <v>9</v>
      </c>
      <c r="P2612">
        <v>5.2926599999999997</v>
      </c>
      <c r="Q2612">
        <v>27</v>
      </c>
      <c r="R2612">
        <v>10</v>
      </c>
      <c r="S2612">
        <v>20</v>
      </c>
      <c r="T2612">
        <v>5.4648300000000001</v>
      </c>
      <c r="U2612">
        <v>27</v>
      </c>
      <c r="V2612">
        <v>11</v>
      </c>
      <c r="W2612">
        <v>2</v>
      </c>
      <c r="X2612">
        <v>2.8630200000000001</v>
      </c>
      <c r="Y2612">
        <v>1731141.0503799999</v>
      </c>
      <c r="Z2612">
        <v>1731177.2350699999</v>
      </c>
      <c r="AA2612">
        <v>1731190.3333000001</v>
      </c>
      <c r="AB2612">
        <v>1731200.72053</v>
      </c>
      <c r="AC2612">
        <v>1731211.7276999999</v>
      </c>
      <c r="AD2612">
        <v>1731224.6192900001</v>
      </c>
      <c r="AE2612">
        <v>135.72272000000001</v>
      </c>
      <c r="AF2612">
        <v>135.72272000000001</v>
      </c>
      <c r="AG2612">
        <v>133.50872000000001</v>
      </c>
      <c r="AH2612">
        <v>135.72272000000001</v>
      </c>
      <c r="AI2612">
        <v>191.38974999999999</v>
      </c>
      <c r="AJ2612">
        <v>171.38763</v>
      </c>
      <c r="AK2612">
        <v>169.06617</v>
      </c>
      <c r="AL2612">
        <v>171.38763</v>
      </c>
      <c r="AM2612">
        <v>198.31653</v>
      </c>
      <c r="AN2612">
        <v>184.29769999999999</v>
      </c>
      <c r="AO2612">
        <v>182.16354999999999</v>
      </c>
      <c r="AP2612">
        <v>184.29769999999999</v>
      </c>
      <c r="AQ2612">
        <v>194.53573</v>
      </c>
      <c r="AR2612">
        <v>194.53572</v>
      </c>
      <c r="AS2612">
        <v>192.6318</v>
      </c>
      <c r="AT2612">
        <v>194.53572</v>
      </c>
      <c r="AU2612">
        <v>190.38121000000001</v>
      </c>
      <c r="AV2612">
        <v>205.38478000000001</v>
      </c>
      <c r="AW2612">
        <v>203.79598999999999</v>
      </c>
      <c r="AX2612">
        <v>205.38478000000001</v>
      </c>
      <c r="AY2612">
        <v>197.17832000000001</v>
      </c>
      <c r="AZ2612">
        <v>218.09119000000001</v>
      </c>
      <c r="BA2612">
        <v>216.94973999999999</v>
      </c>
      <c r="BB2612">
        <v>218.09119000000001</v>
      </c>
      <c r="BD2612" s="1">
        <f t="shared" si="80"/>
        <v>20.002119999999991</v>
      </c>
      <c r="BE2612" s="1">
        <f t="shared" si="81"/>
        <v>-20.912869999999998</v>
      </c>
    </row>
    <row r="2613" spans="1:57" x14ac:dyDescent="0.25">
      <c r="A2613">
        <v>27</v>
      </c>
      <c r="B2613">
        <v>12</v>
      </c>
      <c r="C2613">
        <v>8</v>
      </c>
      <c r="D2613">
        <v>15.32666</v>
      </c>
      <c r="E2613">
        <v>28</v>
      </c>
      <c r="F2613">
        <v>1</v>
      </c>
      <c r="G2613">
        <v>11</v>
      </c>
      <c r="H2613">
        <v>10.962249999999999</v>
      </c>
      <c r="I2613">
        <v>28</v>
      </c>
      <c r="J2613">
        <v>1</v>
      </c>
      <c r="K2613">
        <v>21</v>
      </c>
      <c r="L2613">
        <v>0.17196</v>
      </c>
      <c r="M2613">
        <v>28</v>
      </c>
      <c r="N2613">
        <v>1</v>
      </c>
      <c r="O2613">
        <v>31</v>
      </c>
      <c r="P2613">
        <v>3.9115000000000002</v>
      </c>
      <c r="Q2613">
        <v>28</v>
      </c>
      <c r="R2613">
        <v>2</v>
      </c>
      <c r="S2613">
        <v>12</v>
      </c>
      <c r="T2613">
        <v>19.747399999999999</v>
      </c>
      <c r="U2613">
        <v>28</v>
      </c>
      <c r="V2613">
        <v>2</v>
      </c>
      <c r="W2613">
        <v>22</v>
      </c>
      <c r="X2613">
        <v>6.6516999999999999</v>
      </c>
      <c r="Y2613">
        <v>1731261.13861</v>
      </c>
      <c r="Z2613">
        <v>1731294.95676</v>
      </c>
      <c r="AA2613">
        <v>1731304.50716</v>
      </c>
      <c r="AB2613">
        <v>1731314.66298</v>
      </c>
      <c r="AC2613">
        <v>1731327.32281</v>
      </c>
      <c r="AD2613">
        <v>1731336.77715</v>
      </c>
      <c r="AE2613">
        <v>254.08591999999999</v>
      </c>
      <c r="AF2613">
        <v>254.08591999999999</v>
      </c>
      <c r="AG2613">
        <v>254.45715999999999</v>
      </c>
      <c r="AH2613">
        <v>254.08591999999999</v>
      </c>
      <c r="AI2613">
        <v>307.95085999999998</v>
      </c>
      <c r="AJ2613">
        <v>287.41827999999998</v>
      </c>
      <c r="AK2613">
        <v>289.06340999999998</v>
      </c>
      <c r="AL2613">
        <v>287.41827999999998</v>
      </c>
      <c r="AM2613">
        <v>313.08521999999999</v>
      </c>
      <c r="AN2613">
        <v>296.83150000000001</v>
      </c>
      <c r="AO2613">
        <v>298.74428</v>
      </c>
      <c r="AP2613">
        <v>296.83150000000001</v>
      </c>
      <c r="AQ2613">
        <v>306.84143</v>
      </c>
      <c r="AR2613">
        <v>306.84142000000003</v>
      </c>
      <c r="AS2613">
        <v>308.9778</v>
      </c>
      <c r="AT2613">
        <v>306.84142000000003</v>
      </c>
      <c r="AU2613">
        <v>297.88427000000001</v>
      </c>
      <c r="AV2613">
        <v>319.31939999999997</v>
      </c>
      <c r="AW2613">
        <v>321.63771000000003</v>
      </c>
      <c r="AX2613">
        <v>319.31939999999997</v>
      </c>
      <c r="AY2613">
        <v>302.95634999999999</v>
      </c>
      <c r="AZ2613">
        <v>328.63794000000001</v>
      </c>
      <c r="BA2613">
        <v>331.01861000000002</v>
      </c>
      <c r="BB2613">
        <v>328.63794000000001</v>
      </c>
      <c r="BD2613" s="1">
        <f t="shared" si="80"/>
        <v>20.532579999999996</v>
      </c>
      <c r="BE2613" s="1">
        <f t="shared" si="81"/>
        <v>-25.681590000000028</v>
      </c>
    </row>
    <row r="2614" spans="1:57" x14ac:dyDescent="0.25">
      <c r="A2614">
        <v>28</v>
      </c>
      <c r="B2614">
        <v>3</v>
      </c>
      <c r="C2614">
        <v>31</v>
      </c>
      <c r="D2614">
        <v>9.4949300000000001</v>
      </c>
      <c r="E2614">
        <v>28</v>
      </c>
      <c r="F2614">
        <v>5</v>
      </c>
      <c r="G2614">
        <v>8</v>
      </c>
      <c r="H2614">
        <v>5.5792099999999998</v>
      </c>
      <c r="I2614">
        <v>28</v>
      </c>
      <c r="J2614">
        <v>5</v>
      </c>
      <c r="K2614">
        <v>17</v>
      </c>
      <c r="L2614">
        <v>18.09272</v>
      </c>
      <c r="M2614">
        <v>28</v>
      </c>
      <c r="N2614">
        <v>5</v>
      </c>
      <c r="O2614">
        <v>30</v>
      </c>
      <c r="P2614">
        <v>6.4674699999999996</v>
      </c>
      <c r="Q2614">
        <v>28</v>
      </c>
      <c r="R2614">
        <v>6</v>
      </c>
      <c r="S2614">
        <v>9</v>
      </c>
      <c r="T2614">
        <v>12.86692</v>
      </c>
      <c r="U2614">
        <v>28</v>
      </c>
      <c r="V2614">
        <v>6</v>
      </c>
      <c r="W2614">
        <v>19</v>
      </c>
      <c r="X2614">
        <v>1.9064700000000001</v>
      </c>
      <c r="Y2614">
        <v>1731374.8956200001</v>
      </c>
      <c r="Z2614">
        <v>1731412.7324699999</v>
      </c>
      <c r="AA2614">
        <v>1731422.2538600001</v>
      </c>
      <c r="AB2614">
        <v>1731434.76948</v>
      </c>
      <c r="AC2614">
        <v>1731445.0361200001</v>
      </c>
      <c r="AD2614">
        <v>1731454.57944</v>
      </c>
      <c r="AE2614">
        <v>6.20885</v>
      </c>
      <c r="AF2614">
        <v>6.2088400000000004</v>
      </c>
      <c r="AG2614">
        <v>8.2180599999999995</v>
      </c>
      <c r="AH2614">
        <v>6.2088400000000004</v>
      </c>
      <c r="AI2614">
        <v>68.841589999999997</v>
      </c>
      <c r="AJ2614">
        <v>43.50217</v>
      </c>
      <c r="AK2614">
        <v>44.363480000000003</v>
      </c>
      <c r="AL2614">
        <v>43.50217</v>
      </c>
      <c r="AM2614">
        <v>73.950500000000005</v>
      </c>
      <c r="AN2614">
        <v>52.886800000000001</v>
      </c>
      <c r="AO2614">
        <v>53.388159999999999</v>
      </c>
      <c r="AP2614">
        <v>52.886800000000001</v>
      </c>
      <c r="AQ2614">
        <v>65.222629999999995</v>
      </c>
      <c r="AR2614">
        <v>65.222629999999995</v>
      </c>
      <c r="AS2614">
        <v>65.234170000000006</v>
      </c>
      <c r="AT2614">
        <v>65.222629999999995</v>
      </c>
      <c r="AU2614">
        <v>58.896749999999997</v>
      </c>
      <c r="AV2614">
        <v>75.341790000000003</v>
      </c>
      <c r="AW2614">
        <v>74.950270000000003</v>
      </c>
      <c r="AX2614">
        <v>75.341790000000003</v>
      </c>
      <c r="AY2614">
        <v>64.022319999999993</v>
      </c>
      <c r="AZ2614">
        <v>84.748019999999997</v>
      </c>
      <c r="BA2614">
        <v>83.99127</v>
      </c>
      <c r="BB2614">
        <v>84.748019999999997</v>
      </c>
      <c r="BD2614" s="1">
        <f t="shared" si="80"/>
        <v>25.339419999999997</v>
      </c>
      <c r="BE2614" s="1">
        <f t="shared" si="81"/>
        <v>-20.725700000000003</v>
      </c>
    </row>
    <row r="2615" spans="1:57" x14ac:dyDescent="0.25">
      <c r="A2615">
        <v>28</v>
      </c>
      <c r="B2615">
        <v>7</v>
      </c>
      <c r="C2615">
        <v>22</v>
      </c>
      <c r="D2615">
        <v>19.887450000000001</v>
      </c>
      <c r="E2615">
        <v>28</v>
      </c>
      <c r="F2615">
        <v>8</v>
      </c>
      <c r="G2615">
        <v>28</v>
      </c>
      <c r="H2615">
        <v>12.825049999999999</v>
      </c>
      <c r="I2615">
        <v>28</v>
      </c>
      <c r="J2615">
        <v>9</v>
      </c>
      <c r="K2615">
        <v>10</v>
      </c>
      <c r="L2615">
        <v>5.7927799999999996</v>
      </c>
      <c r="M2615">
        <v>28</v>
      </c>
      <c r="N2615">
        <v>9</v>
      </c>
      <c r="O2615">
        <v>21</v>
      </c>
      <c r="P2615">
        <v>13.641360000000001</v>
      </c>
      <c r="Q2615">
        <v>28</v>
      </c>
      <c r="R2615">
        <v>10</v>
      </c>
      <c r="S2615">
        <v>1</v>
      </c>
      <c r="T2615">
        <v>16.7501</v>
      </c>
      <c r="U2615">
        <v>28</v>
      </c>
      <c r="V2615">
        <v>10</v>
      </c>
      <c r="W2615">
        <v>14</v>
      </c>
      <c r="X2615">
        <v>19.407039999999999</v>
      </c>
      <c r="Y2615">
        <v>1731488.32864</v>
      </c>
      <c r="Z2615">
        <v>1731525.0343800001</v>
      </c>
      <c r="AA2615">
        <v>1731537.7413699999</v>
      </c>
      <c r="AB2615">
        <v>1731549.0683899999</v>
      </c>
      <c r="AC2615">
        <v>1731559.1979199999</v>
      </c>
      <c r="AD2615">
        <v>1731572.3086300001</v>
      </c>
      <c r="AE2615">
        <v>118.01242999999999</v>
      </c>
      <c r="AF2615">
        <v>118.01242999999999</v>
      </c>
      <c r="AG2615">
        <v>116.16589999999999</v>
      </c>
      <c r="AH2615">
        <v>118.01242999999999</v>
      </c>
      <c r="AI2615">
        <v>175.59451999999999</v>
      </c>
      <c r="AJ2615">
        <v>154.1909</v>
      </c>
      <c r="AK2615">
        <v>151.80787000000001</v>
      </c>
      <c r="AL2615">
        <v>154.1909</v>
      </c>
      <c r="AM2615">
        <v>182.28657999999999</v>
      </c>
      <c r="AN2615">
        <v>166.71535</v>
      </c>
      <c r="AO2615">
        <v>164.35575</v>
      </c>
      <c r="AP2615">
        <v>166.71535</v>
      </c>
      <c r="AQ2615">
        <v>177.87968000000001</v>
      </c>
      <c r="AR2615">
        <v>177.87967</v>
      </c>
      <c r="AS2615">
        <v>175.63755</v>
      </c>
      <c r="AT2615">
        <v>177.87967</v>
      </c>
      <c r="AU2615">
        <v>174.20590000000001</v>
      </c>
      <c r="AV2615">
        <v>187.86368999999999</v>
      </c>
      <c r="AW2615">
        <v>185.80185</v>
      </c>
      <c r="AX2615">
        <v>187.86368999999999</v>
      </c>
      <c r="AY2615">
        <v>181.15450000000001</v>
      </c>
      <c r="AZ2615">
        <v>200.78605999999999</v>
      </c>
      <c r="BA2615">
        <v>199.05537000000001</v>
      </c>
      <c r="BB2615">
        <v>200.78605999999999</v>
      </c>
      <c r="BD2615" s="1">
        <f t="shared" si="80"/>
        <v>21.403619999999989</v>
      </c>
      <c r="BE2615" s="1">
        <f t="shared" si="81"/>
        <v>-19.631559999999979</v>
      </c>
    </row>
    <row r="2616" spans="1:57" x14ac:dyDescent="0.25">
      <c r="A2616">
        <v>28</v>
      </c>
      <c r="B2616">
        <v>11</v>
      </c>
      <c r="C2616">
        <v>19</v>
      </c>
      <c r="D2616">
        <v>20.398859999999999</v>
      </c>
      <c r="E2616">
        <v>28</v>
      </c>
      <c r="F2616">
        <v>12</v>
      </c>
      <c r="G2616">
        <v>23</v>
      </c>
      <c r="H2616">
        <v>22.720739999999999</v>
      </c>
      <c r="I2616">
        <v>29</v>
      </c>
      <c r="J2616">
        <v>1</v>
      </c>
      <c r="K2616">
        <v>2</v>
      </c>
      <c r="L2616">
        <v>17.637979999999999</v>
      </c>
      <c r="M2616">
        <v>29</v>
      </c>
      <c r="N2616">
        <v>1</v>
      </c>
      <c r="O2616">
        <v>12</v>
      </c>
      <c r="P2616">
        <v>13.2041</v>
      </c>
      <c r="Q2616">
        <v>29</v>
      </c>
      <c r="R2616">
        <v>1</v>
      </c>
      <c r="S2616">
        <v>25</v>
      </c>
      <c r="T2616">
        <v>14.820819999999999</v>
      </c>
      <c r="U2616">
        <v>29</v>
      </c>
      <c r="V2616">
        <v>2</v>
      </c>
      <c r="W2616">
        <v>4</v>
      </c>
      <c r="X2616">
        <v>7.3569999999999997E-2</v>
      </c>
      <c r="Y2616">
        <v>1731608.3499499999</v>
      </c>
      <c r="Z2616">
        <v>1731642.4467</v>
      </c>
      <c r="AA2616">
        <v>1731652.23492</v>
      </c>
      <c r="AB2616">
        <v>1731662.0501699999</v>
      </c>
      <c r="AC2616">
        <v>1731675.1175299999</v>
      </c>
      <c r="AD2616">
        <v>1731684.5030700001</v>
      </c>
      <c r="AE2616">
        <v>236.30967000000001</v>
      </c>
      <c r="AF2616">
        <v>236.30967000000001</v>
      </c>
      <c r="AG2616">
        <v>235.91155000000001</v>
      </c>
      <c r="AH2616">
        <v>236.30967000000001</v>
      </c>
      <c r="AI2616">
        <v>289.79097999999999</v>
      </c>
      <c r="AJ2616">
        <v>269.91662000000002</v>
      </c>
      <c r="AK2616">
        <v>270.94184000000001</v>
      </c>
      <c r="AL2616">
        <v>269.91662000000002</v>
      </c>
      <c r="AM2616">
        <v>295.07515000000001</v>
      </c>
      <c r="AN2616">
        <v>279.56423000000001</v>
      </c>
      <c r="AO2616">
        <v>280.94857000000002</v>
      </c>
      <c r="AP2616">
        <v>279.56423000000001</v>
      </c>
      <c r="AQ2616">
        <v>289.23851000000002</v>
      </c>
      <c r="AR2616">
        <v>289.23849999999999</v>
      </c>
      <c r="AS2616">
        <v>290.93941000000001</v>
      </c>
      <c r="AT2616">
        <v>289.23849999999999</v>
      </c>
      <c r="AU2616">
        <v>279.84965</v>
      </c>
      <c r="AV2616">
        <v>302.11815000000001</v>
      </c>
      <c r="AW2616">
        <v>304.15728000000001</v>
      </c>
      <c r="AX2616">
        <v>302.11815000000001</v>
      </c>
      <c r="AY2616">
        <v>284.87745999999999</v>
      </c>
      <c r="AZ2616">
        <v>311.36885999999998</v>
      </c>
      <c r="BA2616">
        <v>313.58404000000002</v>
      </c>
      <c r="BB2616">
        <v>311.36885999999998</v>
      </c>
      <c r="BD2616" s="1">
        <f t="shared" si="80"/>
        <v>19.874359999999967</v>
      </c>
      <c r="BE2616" s="1">
        <f t="shared" si="81"/>
        <v>-26.491399999999999</v>
      </c>
    </row>
    <row r="2617" spans="1:57" x14ac:dyDescent="0.25">
      <c r="A2617">
        <v>29</v>
      </c>
      <c r="B2617">
        <v>3</v>
      </c>
      <c r="C2617">
        <v>14</v>
      </c>
      <c r="D2617">
        <v>17.562740000000002</v>
      </c>
      <c r="E2617">
        <v>29</v>
      </c>
      <c r="F2617">
        <v>4</v>
      </c>
      <c r="G2617">
        <v>20</v>
      </c>
      <c r="H2617">
        <v>12.94524</v>
      </c>
      <c r="I2617">
        <v>29</v>
      </c>
      <c r="J2617">
        <v>4</v>
      </c>
      <c r="K2617">
        <v>30</v>
      </c>
      <c r="L2617">
        <v>7.5424800000000003</v>
      </c>
      <c r="M2617">
        <v>29</v>
      </c>
      <c r="N2617">
        <v>5</v>
      </c>
      <c r="O2617">
        <v>12</v>
      </c>
      <c r="P2617">
        <v>9.2471899999999998</v>
      </c>
      <c r="Q2617">
        <v>29</v>
      </c>
      <c r="R2617">
        <v>5</v>
      </c>
      <c r="S2617">
        <v>22</v>
      </c>
      <c r="T2617">
        <v>23.983750000000001</v>
      </c>
      <c r="U2617">
        <v>29</v>
      </c>
      <c r="V2617">
        <v>6</v>
      </c>
      <c r="W2617">
        <v>1</v>
      </c>
      <c r="X2617">
        <v>14.92807</v>
      </c>
      <c r="Y2617">
        <v>1731723.23178</v>
      </c>
      <c r="Z2617">
        <v>1731760.03938</v>
      </c>
      <c r="AA2617">
        <v>1731769.81427</v>
      </c>
      <c r="AB2617">
        <v>1731781.8853</v>
      </c>
      <c r="AC2617">
        <v>1731792.4993199999</v>
      </c>
      <c r="AD2617">
        <v>1731802.122</v>
      </c>
      <c r="AE2617">
        <v>349.54124999999999</v>
      </c>
      <c r="AF2617">
        <v>349.54124999999999</v>
      </c>
      <c r="AG2617">
        <v>351.83296999999999</v>
      </c>
      <c r="AH2617">
        <v>349.54124999999999</v>
      </c>
      <c r="AI2617">
        <v>50.030290000000001</v>
      </c>
      <c r="AJ2617">
        <v>25.820119999999999</v>
      </c>
      <c r="AK2617">
        <v>27.297090000000001</v>
      </c>
      <c r="AL2617">
        <v>25.820119999999999</v>
      </c>
      <c r="AM2617">
        <v>55.268050000000002</v>
      </c>
      <c r="AN2617">
        <v>35.454590000000003</v>
      </c>
      <c r="AO2617">
        <v>36.608519999999999</v>
      </c>
      <c r="AP2617">
        <v>35.454590000000003</v>
      </c>
      <c r="AQ2617">
        <v>47.352240000000002</v>
      </c>
      <c r="AR2617">
        <v>47.352229999999999</v>
      </c>
      <c r="AS2617">
        <v>48.067869999999999</v>
      </c>
      <c r="AT2617">
        <v>47.352229999999999</v>
      </c>
      <c r="AU2617">
        <v>40.902140000000003</v>
      </c>
      <c r="AV2617">
        <v>57.813780000000001</v>
      </c>
      <c r="AW2617">
        <v>58.12086</v>
      </c>
      <c r="AX2617">
        <v>57.813780000000001</v>
      </c>
      <c r="AY2617">
        <v>46.050289999999997</v>
      </c>
      <c r="AZ2617">
        <v>67.298240000000007</v>
      </c>
      <c r="BA2617">
        <v>67.226759999999999</v>
      </c>
      <c r="BB2617">
        <v>67.298240000000007</v>
      </c>
      <c r="BD2617" s="1">
        <f t="shared" si="80"/>
        <v>24.210170000000002</v>
      </c>
      <c r="BE2617" s="1">
        <f t="shared" si="81"/>
        <v>-21.24795000000001</v>
      </c>
    </row>
    <row r="2618" spans="1:57" x14ac:dyDescent="0.25">
      <c r="A2618">
        <v>29</v>
      </c>
      <c r="B2618">
        <v>7</v>
      </c>
      <c r="C2618">
        <v>5</v>
      </c>
      <c r="D2618">
        <v>7.8942300000000003</v>
      </c>
      <c r="E2618">
        <v>29</v>
      </c>
      <c r="F2618">
        <v>8</v>
      </c>
      <c r="G2618">
        <v>11</v>
      </c>
      <c r="H2618">
        <v>15.82973</v>
      </c>
      <c r="I2618">
        <v>29</v>
      </c>
      <c r="J2618">
        <v>8</v>
      </c>
      <c r="K2618">
        <v>23</v>
      </c>
      <c r="L2618">
        <v>14.17296</v>
      </c>
      <c r="M2618">
        <v>29</v>
      </c>
      <c r="N2618">
        <v>9</v>
      </c>
      <c r="O2618">
        <v>4</v>
      </c>
      <c r="P2618">
        <v>21.09009</v>
      </c>
      <c r="Q2618">
        <v>29</v>
      </c>
      <c r="R2618">
        <v>9</v>
      </c>
      <c r="S2618">
        <v>14</v>
      </c>
      <c r="T2618">
        <v>10.231030000000001</v>
      </c>
      <c r="U2618">
        <v>29</v>
      </c>
      <c r="V2618">
        <v>9</v>
      </c>
      <c r="W2618">
        <v>27</v>
      </c>
      <c r="X2618">
        <v>5.3918600000000003</v>
      </c>
      <c r="Y2618">
        <v>1731835.8289300001</v>
      </c>
      <c r="Z2618">
        <v>1731873.1595699999</v>
      </c>
      <c r="AA2618">
        <v>1731885.09054</v>
      </c>
      <c r="AB2618">
        <v>1731897.3787499999</v>
      </c>
      <c r="AC2618">
        <v>1731906.9262900001</v>
      </c>
      <c r="AD2618">
        <v>1731919.7246600001</v>
      </c>
      <c r="AE2618">
        <v>100.52097000000001</v>
      </c>
      <c r="AF2618">
        <v>100.52097000000001</v>
      </c>
      <c r="AG2618">
        <v>99.196749999999994</v>
      </c>
      <c r="AH2618">
        <v>100.52097000000001</v>
      </c>
      <c r="AI2618">
        <v>160.36067</v>
      </c>
      <c r="AJ2618">
        <v>137.31537</v>
      </c>
      <c r="AK2618">
        <v>135.07768999999999</v>
      </c>
      <c r="AL2618">
        <v>137.31537</v>
      </c>
      <c r="AM2618">
        <v>166.64868000000001</v>
      </c>
      <c r="AN2618">
        <v>149.07495</v>
      </c>
      <c r="AO2618">
        <v>146.71503999999999</v>
      </c>
      <c r="AP2618">
        <v>149.07495</v>
      </c>
      <c r="AQ2618">
        <v>161.18665999999999</v>
      </c>
      <c r="AR2618">
        <v>161.18664999999999</v>
      </c>
      <c r="AS2618">
        <v>158.80258000000001</v>
      </c>
      <c r="AT2618">
        <v>161.18664999999999</v>
      </c>
      <c r="AU2618">
        <v>157.57441</v>
      </c>
      <c r="AV2618">
        <v>170.59703999999999</v>
      </c>
      <c r="AW2618">
        <v>168.268</v>
      </c>
      <c r="AX2618">
        <v>170.59703999999999</v>
      </c>
      <c r="AY2618">
        <v>164.41060999999999</v>
      </c>
      <c r="AZ2618">
        <v>183.21155999999999</v>
      </c>
      <c r="BA2618">
        <v>181.05712</v>
      </c>
      <c r="BB2618">
        <v>183.21155999999999</v>
      </c>
      <c r="BD2618" s="1">
        <f t="shared" si="80"/>
        <v>23.045299999999997</v>
      </c>
      <c r="BE2618" s="1">
        <f t="shared" si="81"/>
        <v>-18.80095</v>
      </c>
    </row>
    <row r="2619" spans="1:57" x14ac:dyDescent="0.25">
      <c r="A2619">
        <v>29</v>
      </c>
      <c r="B2619">
        <v>11</v>
      </c>
      <c r="C2619">
        <v>1</v>
      </c>
      <c r="D2619">
        <v>21.17285</v>
      </c>
      <c r="E2619">
        <v>29</v>
      </c>
      <c r="F2619">
        <v>12</v>
      </c>
      <c r="G2619">
        <v>6</v>
      </c>
      <c r="H2619">
        <v>8.4470299999999998</v>
      </c>
      <c r="I2619">
        <v>29</v>
      </c>
      <c r="J2619">
        <v>12</v>
      </c>
      <c r="K2619">
        <v>16</v>
      </c>
      <c r="L2619">
        <v>15.40813</v>
      </c>
      <c r="M2619">
        <v>29</v>
      </c>
      <c r="N2619">
        <v>12</v>
      </c>
      <c r="O2619">
        <v>26</v>
      </c>
      <c r="P2619">
        <v>3.9532500000000002</v>
      </c>
      <c r="Q2619">
        <v>30</v>
      </c>
      <c r="R2619">
        <v>1</v>
      </c>
      <c r="S2619">
        <v>8</v>
      </c>
      <c r="T2619">
        <v>12.43773</v>
      </c>
      <c r="U2619">
        <v>30</v>
      </c>
      <c r="V2619">
        <v>1</v>
      </c>
      <c r="W2619">
        <v>18</v>
      </c>
      <c r="X2619">
        <v>2.3263099999999999</v>
      </c>
      <c r="Y2619">
        <v>1731955.3822000001</v>
      </c>
      <c r="Z2619">
        <v>1731989.8519600001</v>
      </c>
      <c r="AA2619">
        <v>1732000.1420100001</v>
      </c>
      <c r="AB2619">
        <v>1732009.66472</v>
      </c>
      <c r="AC2619">
        <v>1732023.0182399999</v>
      </c>
      <c r="AD2619">
        <v>1732032.59693</v>
      </c>
      <c r="AE2619">
        <v>218.3569</v>
      </c>
      <c r="AF2619">
        <v>218.35688999999999</v>
      </c>
      <c r="AG2619">
        <v>217.22555</v>
      </c>
      <c r="AH2619">
        <v>218.35688999999999</v>
      </c>
      <c r="AI2619">
        <v>271.53581000000003</v>
      </c>
      <c r="AJ2619">
        <v>252.33150000000001</v>
      </c>
      <c r="AK2619">
        <v>252.62725</v>
      </c>
      <c r="AL2619">
        <v>252.33150000000001</v>
      </c>
      <c r="AM2619">
        <v>277.10037</v>
      </c>
      <c r="AN2619">
        <v>262.47374000000002</v>
      </c>
      <c r="AO2619">
        <v>263.19909999999999</v>
      </c>
      <c r="AP2619">
        <v>262.47374000000002</v>
      </c>
      <c r="AQ2619">
        <v>271.85966999999999</v>
      </c>
      <c r="AR2619">
        <v>271.85966000000002</v>
      </c>
      <c r="AS2619">
        <v>272.96019000000001</v>
      </c>
      <c r="AT2619">
        <v>271.85966000000002</v>
      </c>
      <c r="AU2619">
        <v>262.64037999999999</v>
      </c>
      <c r="AV2619">
        <v>285.02136000000002</v>
      </c>
      <c r="AW2619">
        <v>286.59026999999998</v>
      </c>
      <c r="AX2619">
        <v>285.02136000000002</v>
      </c>
      <c r="AY2619">
        <v>267.75571000000002</v>
      </c>
      <c r="AZ2619">
        <v>294.46244999999999</v>
      </c>
      <c r="BA2619">
        <v>296.31286999999998</v>
      </c>
      <c r="BB2619">
        <v>294.46244999999999</v>
      </c>
      <c r="BD2619" s="1">
        <f t="shared" si="80"/>
        <v>19.204310000000021</v>
      </c>
      <c r="BE2619" s="1">
        <f t="shared" si="81"/>
        <v>-26.706739999999968</v>
      </c>
    </row>
    <row r="2620" spans="1:57" x14ac:dyDescent="0.25">
      <c r="A2620">
        <v>30</v>
      </c>
      <c r="B2620">
        <v>2</v>
      </c>
      <c r="C2620">
        <v>26</v>
      </c>
      <c r="D2620">
        <v>6.0240000000000002E-2</v>
      </c>
      <c r="E2620">
        <v>30</v>
      </c>
      <c r="F2620">
        <v>4</v>
      </c>
      <c r="G2620">
        <v>2</v>
      </c>
      <c r="H2620">
        <v>16.629740000000002</v>
      </c>
      <c r="I2620">
        <v>30</v>
      </c>
      <c r="J2620">
        <v>4</v>
      </c>
      <c r="K2620">
        <v>12</v>
      </c>
      <c r="L2620">
        <v>16.39058</v>
      </c>
      <c r="M2620">
        <v>30</v>
      </c>
      <c r="N2620">
        <v>4</v>
      </c>
      <c r="O2620">
        <v>24</v>
      </c>
      <c r="P2620">
        <v>8.3627900000000004</v>
      </c>
      <c r="Q2620">
        <v>30</v>
      </c>
      <c r="R2620">
        <v>5</v>
      </c>
      <c r="S2620">
        <v>5</v>
      </c>
      <c r="T2620">
        <v>6.7442099999999998</v>
      </c>
      <c r="U2620">
        <v>30</v>
      </c>
      <c r="V2620">
        <v>5</v>
      </c>
      <c r="W2620">
        <v>15</v>
      </c>
      <c r="X2620">
        <v>2.7757299999999998</v>
      </c>
      <c r="Y2620">
        <v>1732071.50251</v>
      </c>
      <c r="Z2620">
        <v>1732107.19291</v>
      </c>
      <c r="AA2620">
        <v>1732117.18294</v>
      </c>
      <c r="AB2620">
        <v>1732128.8484499999</v>
      </c>
      <c r="AC2620">
        <v>1732139.78101</v>
      </c>
      <c r="AD2620">
        <v>1732149.6156599999</v>
      </c>
      <c r="AE2620">
        <v>332.80916999999999</v>
      </c>
      <c r="AF2620">
        <v>332.80916999999999</v>
      </c>
      <c r="AG2620">
        <v>335.19715000000002</v>
      </c>
      <c r="AH2620">
        <v>332.80916999999999</v>
      </c>
      <c r="AI2620">
        <v>31.169060000000002</v>
      </c>
      <c r="AJ2620">
        <v>7.9868800000000002</v>
      </c>
      <c r="AK2620">
        <v>9.9560200000000005</v>
      </c>
      <c r="AL2620">
        <v>7.9868800000000002</v>
      </c>
      <c r="AM2620">
        <v>36.512680000000003</v>
      </c>
      <c r="AN2620">
        <v>17.833410000000001</v>
      </c>
      <c r="AO2620">
        <v>19.54984</v>
      </c>
      <c r="AP2620">
        <v>17.833410000000001</v>
      </c>
      <c r="AQ2620">
        <v>29.33135</v>
      </c>
      <c r="AR2620">
        <v>29.33135</v>
      </c>
      <c r="AS2620">
        <v>30.694520000000001</v>
      </c>
      <c r="AT2620">
        <v>29.33135</v>
      </c>
      <c r="AU2620">
        <v>22.840330000000002</v>
      </c>
      <c r="AV2620">
        <v>40.106859999999998</v>
      </c>
      <c r="AW2620">
        <v>41.093780000000002</v>
      </c>
      <c r="AX2620">
        <v>40.106859999999998</v>
      </c>
      <c r="AY2620">
        <v>28.09085</v>
      </c>
      <c r="AZ2620">
        <v>49.800240000000002</v>
      </c>
      <c r="BA2620">
        <v>50.421729999999997</v>
      </c>
      <c r="BB2620">
        <v>49.800240000000002</v>
      </c>
      <c r="BD2620" s="1">
        <f t="shared" si="80"/>
        <v>23.182180000000002</v>
      </c>
      <c r="BE2620" s="1">
        <f t="shared" si="81"/>
        <v>-21.709390000000003</v>
      </c>
    </row>
    <row r="2621" spans="1:57" x14ac:dyDescent="0.25">
      <c r="A2621">
        <v>30</v>
      </c>
      <c r="B2621">
        <v>6</v>
      </c>
      <c r="C2621">
        <v>18</v>
      </c>
      <c r="D2621">
        <v>1.3460099999999999</v>
      </c>
      <c r="E2621">
        <v>30</v>
      </c>
      <c r="F2621">
        <v>7</v>
      </c>
      <c r="G2621">
        <v>26</v>
      </c>
      <c r="H2621">
        <v>1.1972700000000001</v>
      </c>
      <c r="I2621">
        <v>30</v>
      </c>
      <c r="J2621">
        <v>8</v>
      </c>
      <c r="K2621">
        <v>6</v>
      </c>
      <c r="L2621">
        <v>1.94079</v>
      </c>
      <c r="M2621">
        <v>30</v>
      </c>
      <c r="N2621">
        <v>8</v>
      </c>
      <c r="O2621">
        <v>19</v>
      </c>
      <c r="P2621">
        <v>2.3148200000000001</v>
      </c>
      <c r="Q2621">
        <v>30</v>
      </c>
      <c r="R2621">
        <v>8</v>
      </c>
      <c r="S2621">
        <v>28</v>
      </c>
      <c r="T2621">
        <v>9.3000500000000006</v>
      </c>
      <c r="U2621">
        <v>30</v>
      </c>
      <c r="V2621">
        <v>9</v>
      </c>
      <c r="W2621">
        <v>9</v>
      </c>
      <c r="X2621">
        <v>11.46035</v>
      </c>
      <c r="Y2621">
        <v>1732183.55608</v>
      </c>
      <c r="Z2621">
        <v>1732221.5498899999</v>
      </c>
      <c r="AA2621">
        <v>1732232.5808699999</v>
      </c>
      <c r="AB2621">
        <v>1732245.5964500001</v>
      </c>
      <c r="AC2621">
        <v>1732254.8875</v>
      </c>
      <c r="AD2621">
        <v>1732266.9775100001</v>
      </c>
      <c r="AE2621">
        <v>83.253129999999999</v>
      </c>
      <c r="AF2621">
        <v>83.253119999999996</v>
      </c>
      <c r="AG2621">
        <v>82.553430000000006</v>
      </c>
      <c r="AH2621">
        <v>83.253119999999996</v>
      </c>
      <c r="AI2621">
        <v>145.36519999999999</v>
      </c>
      <c r="AJ2621">
        <v>120.70115</v>
      </c>
      <c r="AK2621">
        <v>118.78729</v>
      </c>
      <c r="AL2621">
        <v>120.70115</v>
      </c>
      <c r="AM2621">
        <v>151.20033000000001</v>
      </c>
      <c r="AN2621">
        <v>131.57368</v>
      </c>
      <c r="AO2621">
        <v>129.42896999999999</v>
      </c>
      <c r="AP2621">
        <v>131.57368</v>
      </c>
      <c r="AQ2621">
        <v>144.4023</v>
      </c>
      <c r="AR2621">
        <v>144.4023</v>
      </c>
      <c r="AS2621">
        <v>142.07963000000001</v>
      </c>
      <c r="AT2621">
        <v>144.4023</v>
      </c>
      <c r="AU2621">
        <v>140.50810999999999</v>
      </c>
      <c r="AV2621">
        <v>153.55987999999999</v>
      </c>
      <c r="AW2621">
        <v>151.17869999999999</v>
      </c>
      <c r="AX2621">
        <v>153.55987999999999</v>
      </c>
      <c r="AY2621">
        <v>147.00990999999999</v>
      </c>
      <c r="AZ2621">
        <v>165.47622999999999</v>
      </c>
      <c r="BA2621">
        <v>163.10919000000001</v>
      </c>
      <c r="BB2621">
        <v>165.47622999999999</v>
      </c>
      <c r="BD2621" s="1">
        <f t="shared" si="80"/>
        <v>24.664049999999989</v>
      </c>
      <c r="BE2621" s="1">
        <f t="shared" si="81"/>
        <v>-18.466319999999996</v>
      </c>
    </row>
    <row r="2622" spans="1:57" x14ac:dyDescent="0.25">
      <c r="A2622">
        <v>30</v>
      </c>
      <c r="B2622">
        <v>10</v>
      </c>
      <c r="C2622">
        <v>14</v>
      </c>
      <c r="D2622">
        <v>19.028500000000001</v>
      </c>
      <c r="E2622">
        <v>30</v>
      </c>
      <c r="F2622">
        <v>11</v>
      </c>
      <c r="G2622">
        <v>18</v>
      </c>
      <c r="H2622">
        <v>15.58358</v>
      </c>
      <c r="I2622">
        <v>30</v>
      </c>
      <c r="J2622">
        <v>11</v>
      </c>
      <c r="K2622">
        <v>29</v>
      </c>
      <c r="L2622">
        <v>16.286899999999999</v>
      </c>
      <c r="M2622">
        <v>30</v>
      </c>
      <c r="N2622">
        <v>12</v>
      </c>
      <c r="O2622">
        <v>9</v>
      </c>
      <c r="P2622">
        <v>6.0400000000000002E-3</v>
      </c>
      <c r="Q2622">
        <v>30</v>
      </c>
      <c r="R2622">
        <v>12</v>
      </c>
      <c r="S2622">
        <v>22</v>
      </c>
      <c r="T2622">
        <v>9.9501600000000003</v>
      </c>
      <c r="U2622">
        <v>31</v>
      </c>
      <c r="V2622">
        <v>1</v>
      </c>
      <c r="W2622">
        <v>1</v>
      </c>
      <c r="X2622">
        <v>11.34165</v>
      </c>
      <c r="Y2622">
        <v>1732302.2928500001</v>
      </c>
      <c r="Z2622">
        <v>1732337.1493200001</v>
      </c>
      <c r="AA2622">
        <v>1732348.1786199999</v>
      </c>
      <c r="AB2622">
        <v>1732357.50025</v>
      </c>
      <c r="AC2622">
        <v>1732370.9145899999</v>
      </c>
      <c r="AD2622">
        <v>1732380.97257</v>
      </c>
      <c r="AE2622">
        <v>200.28426999999999</v>
      </c>
      <c r="AF2622">
        <v>200.28426999999999</v>
      </c>
      <c r="AG2622">
        <v>198.53881000000001</v>
      </c>
      <c r="AH2622">
        <v>200.28426999999999</v>
      </c>
      <c r="AI2622">
        <v>253.31727000000001</v>
      </c>
      <c r="AJ2622">
        <v>234.64003</v>
      </c>
      <c r="AK2622">
        <v>234.17058</v>
      </c>
      <c r="AL2622">
        <v>234.64003</v>
      </c>
      <c r="AM2622">
        <v>259.27971000000002</v>
      </c>
      <c r="AN2622">
        <v>245.51089999999999</v>
      </c>
      <c r="AO2622">
        <v>245.51088999999999</v>
      </c>
      <c r="AP2622">
        <v>245.51089999999999</v>
      </c>
      <c r="AQ2622">
        <v>254.69864000000001</v>
      </c>
      <c r="AR2622">
        <v>254.69863000000001</v>
      </c>
      <c r="AS2622">
        <v>255.09614999999999</v>
      </c>
      <c r="AT2622">
        <v>254.69863000000001</v>
      </c>
      <c r="AU2622">
        <v>246.29336000000001</v>
      </c>
      <c r="AV2622">
        <v>267.92027999999999</v>
      </c>
      <c r="AW2622">
        <v>268.86673999999999</v>
      </c>
      <c r="AX2622">
        <v>267.92027999999999</v>
      </c>
      <c r="AY2622">
        <v>251.64063999999999</v>
      </c>
      <c r="AZ2622">
        <v>277.83377000000002</v>
      </c>
      <c r="BA2622">
        <v>279.15658999999999</v>
      </c>
      <c r="BB2622">
        <v>277.83377000000002</v>
      </c>
      <c r="BD2622" s="1">
        <f t="shared" si="80"/>
        <v>18.677240000000012</v>
      </c>
      <c r="BE2622" s="1">
        <f t="shared" si="81"/>
        <v>-26.193130000000025</v>
      </c>
    </row>
    <row r="2623" spans="1:57" x14ac:dyDescent="0.25">
      <c r="A2623">
        <v>31</v>
      </c>
      <c r="B2623">
        <v>2</v>
      </c>
      <c r="C2623">
        <v>9</v>
      </c>
      <c r="D2623">
        <v>3.7055099999999999</v>
      </c>
      <c r="E2623">
        <v>31</v>
      </c>
      <c r="F2623">
        <v>3</v>
      </c>
      <c r="G2623">
        <v>15</v>
      </c>
      <c r="H2623">
        <v>21.011810000000001</v>
      </c>
      <c r="I2623">
        <v>31</v>
      </c>
      <c r="J2623">
        <v>3</v>
      </c>
      <c r="K2623">
        <v>25</v>
      </c>
      <c r="L2623">
        <v>21.737469999999998</v>
      </c>
      <c r="M2623">
        <v>31</v>
      </c>
      <c r="N2623">
        <v>4</v>
      </c>
      <c r="O2623">
        <v>6</v>
      </c>
      <c r="P2623">
        <v>5.3968499999999997</v>
      </c>
      <c r="Q2623">
        <v>31</v>
      </c>
      <c r="R2623">
        <v>4</v>
      </c>
      <c r="S2623">
        <v>17</v>
      </c>
      <c r="T2623">
        <v>11.10929</v>
      </c>
      <c r="U2623">
        <v>31</v>
      </c>
      <c r="V2623">
        <v>4</v>
      </c>
      <c r="W2623">
        <v>27</v>
      </c>
      <c r="X2623">
        <v>11.179650000000001</v>
      </c>
      <c r="Y2623">
        <v>1732419.6544000001</v>
      </c>
      <c r="Z2623">
        <v>1732454.37549</v>
      </c>
      <c r="AA2623">
        <v>1732464.40573</v>
      </c>
      <c r="AB2623">
        <v>1732475.72487</v>
      </c>
      <c r="AC2623">
        <v>1732486.9628900001</v>
      </c>
      <c r="AD2623">
        <v>1732496.96582</v>
      </c>
      <c r="AE2623">
        <v>315.95994999999999</v>
      </c>
      <c r="AF2623">
        <v>315.95994999999999</v>
      </c>
      <c r="AG2623">
        <v>318.24023</v>
      </c>
      <c r="AH2623">
        <v>315.95994999999999</v>
      </c>
      <c r="AI2623">
        <v>12.577809999999999</v>
      </c>
      <c r="AJ2623">
        <v>350.18227999999999</v>
      </c>
      <c r="AK2623">
        <v>352.46643999999998</v>
      </c>
      <c r="AL2623">
        <v>350.18227999999999</v>
      </c>
      <c r="AM2623">
        <v>17.93347</v>
      </c>
      <c r="AN2623">
        <v>6.8440000000000001E-2</v>
      </c>
      <c r="AO2623">
        <v>2.20187</v>
      </c>
      <c r="AP2623">
        <v>6.8440000000000001E-2</v>
      </c>
      <c r="AQ2623">
        <v>11.22499</v>
      </c>
      <c r="AR2623">
        <v>11.22498</v>
      </c>
      <c r="AS2623">
        <v>13.11664</v>
      </c>
      <c r="AT2623">
        <v>11.22498</v>
      </c>
      <c r="AU2623">
        <v>4.5893600000000001</v>
      </c>
      <c r="AV2623">
        <v>22.301570000000002</v>
      </c>
      <c r="AW2623">
        <v>23.887519999999999</v>
      </c>
      <c r="AX2623">
        <v>22.301570000000002</v>
      </c>
      <c r="AY2623">
        <v>9.9251199999999997</v>
      </c>
      <c r="AZ2623">
        <v>32.160809999999998</v>
      </c>
      <c r="BA2623">
        <v>33.428910000000002</v>
      </c>
      <c r="BB2623">
        <v>32.160809999999998</v>
      </c>
      <c r="BD2623" s="1">
        <f t="shared" si="80"/>
        <v>22.395530000000008</v>
      </c>
      <c r="BE2623" s="1">
        <f t="shared" si="81"/>
        <v>-22.235689999999998</v>
      </c>
    </row>
    <row r="2624" spans="1:57" x14ac:dyDescent="0.25">
      <c r="A2624">
        <v>31</v>
      </c>
      <c r="B2624">
        <v>5</v>
      </c>
      <c r="C2624">
        <v>31</v>
      </c>
      <c r="D2624">
        <v>23.843440000000001</v>
      </c>
      <c r="E2624">
        <v>31</v>
      </c>
      <c r="F2624">
        <v>7</v>
      </c>
      <c r="G2624">
        <v>9</v>
      </c>
      <c r="H2624">
        <v>13.538069999999999</v>
      </c>
      <c r="I2624">
        <v>31</v>
      </c>
      <c r="J2624">
        <v>7</v>
      </c>
      <c r="K2624">
        <v>19</v>
      </c>
      <c r="L2624">
        <v>18.955359999999999</v>
      </c>
      <c r="M2624">
        <v>31</v>
      </c>
      <c r="N2624">
        <v>8</v>
      </c>
      <c r="O2624">
        <v>2</v>
      </c>
      <c r="P2624">
        <v>4.09497</v>
      </c>
      <c r="Q2624">
        <v>31</v>
      </c>
      <c r="R2624">
        <v>8</v>
      </c>
      <c r="S2624">
        <v>11</v>
      </c>
      <c r="T2624">
        <v>11.081099999999999</v>
      </c>
      <c r="U2624">
        <v>31</v>
      </c>
      <c r="V2624">
        <v>8</v>
      </c>
      <c r="W2624">
        <v>22</v>
      </c>
      <c r="X2624">
        <v>16.8977</v>
      </c>
      <c r="Y2624">
        <v>1732531.4934799999</v>
      </c>
      <c r="Z2624">
        <v>1732570.06409</v>
      </c>
      <c r="AA2624">
        <v>1732580.28981</v>
      </c>
      <c r="AB2624">
        <v>1732593.67062</v>
      </c>
      <c r="AC2624">
        <v>1732602.9617099999</v>
      </c>
      <c r="AD2624">
        <v>1732614.20407</v>
      </c>
      <c r="AE2624">
        <v>66.192490000000006</v>
      </c>
      <c r="AF2624">
        <v>66.192490000000006</v>
      </c>
      <c r="AG2624">
        <v>66.165239999999997</v>
      </c>
      <c r="AH2624">
        <v>66.192490000000006</v>
      </c>
      <c r="AI2624">
        <v>130.16287</v>
      </c>
      <c r="AJ2624">
        <v>104.20904</v>
      </c>
      <c r="AK2624">
        <v>102.76376999999999</v>
      </c>
      <c r="AL2624">
        <v>104.20904</v>
      </c>
      <c r="AM2624">
        <v>135.59403</v>
      </c>
      <c r="AN2624">
        <v>114.28788</v>
      </c>
      <c r="AO2624">
        <v>112.54078</v>
      </c>
      <c r="AP2624">
        <v>114.28788</v>
      </c>
      <c r="AQ2624">
        <v>127.47648</v>
      </c>
      <c r="AR2624">
        <v>127.47648</v>
      </c>
      <c r="AS2624">
        <v>125.41065</v>
      </c>
      <c r="AT2624">
        <v>127.47648</v>
      </c>
      <c r="AU2624">
        <v>123.05374</v>
      </c>
      <c r="AV2624">
        <v>136.63410999999999</v>
      </c>
      <c r="AW2624">
        <v>134.40635</v>
      </c>
      <c r="AX2624">
        <v>136.63410999999999</v>
      </c>
      <c r="AY2624">
        <v>129.12809999999999</v>
      </c>
      <c r="AZ2624">
        <v>147.71496999999999</v>
      </c>
      <c r="BA2624">
        <v>145.36433</v>
      </c>
      <c r="BB2624">
        <v>147.71496999999999</v>
      </c>
      <c r="BD2624" s="1">
        <f t="shared" si="80"/>
        <v>25.953829999999996</v>
      </c>
      <c r="BE2624" s="1">
        <f t="shared" si="81"/>
        <v>-18.586870000000005</v>
      </c>
    </row>
    <row r="2625" spans="1:57" x14ac:dyDescent="0.25">
      <c r="A2625">
        <v>31</v>
      </c>
      <c r="B2625">
        <v>9</v>
      </c>
      <c r="C2625">
        <v>26</v>
      </c>
      <c r="D2625">
        <v>15.70514</v>
      </c>
      <c r="E2625">
        <v>31</v>
      </c>
      <c r="F2625">
        <v>10</v>
      </c>
      <c r="G2625">
        <v>31</v>
      </c>
      <c r="H2625">
        <v>20.980799999999999</v>
      </c>
      <c r="I2625">
        <v>31</v>
      </c>
      <c r="J2625">
        <v>11</v>
      </c>
      <c r="K2625">
        <v>12</v>
      </c>
      <c r="L2625">
        <v>18.247219999999999</v>
      </c>
      <c r="M2625">
        <v>31</v>
      </c>
      <c r="N2625">
        <v>11</v>
      </c>
      <c r="O2625">
        <v>22</v>
      </c>
      <c r="P2625">
        <v>0.74505999999999994</v>
      </c>
      <c r="Q2625">
        <v>31</v>
      </c>
      <c r="R2625">
        <v>12</v>
      </c>
      <c r="S2625">
        <v>5</v>
      </c>
      <c r="T2625">
        <v>4.1909700000000001</v>
      </c>
      <c r="U2625">
        <v>31</v>
      </c>
      <c r="V2625">
        <v>12</v>
      </c>
      <c r="W2625">
        <v>15</v>
      </c>
      <c r="X2625">
        <v>23.692240000000002</v>
      </c>
      <c r="Y2625">
        <v>1732649.15438</v>
      </c>
      <c r="Z2625">
        <v>1732684.3742</v>
      </c>
      <c r="AA2625">
        <v>1732696.2603</v>
      </c>
      <c r="AB2625">
        <v>1732705.53104</v>
      </c>
      <c r="AC2625">
        <v>1732718.6746199999</v>
      </c>
      <c r="AD2625">
        <v>1732729.4871799999</v>
      </c>
      <c r="AE2625">
        <v>182.16323</v>
      </c>
      <c r="AF2625">
        <v>182.16323</v>
      </c>
      <c r="AG2625">
        <v>179.98997</v>
      </c>
      <c r="AH2625">
        <v>182.16323</v>
      </c>
      <c r="AI2625">
        <v>235.33423999999999</v>
      </c>
      <c r="AJ2625">
        <v>216.87712999999999</v>
      </c>
      <c r="AK2625">
        <v>215.68983</v>
      </c>
      <c r="AL2625">
        <v>216.87712999999999</v>
      </c>
      <c r="AM2625">
        <v>241.73865000000001</v>
      </c>
      <c r="AN2625">
        <v>228.59249</v>
      </c>
      <c r="AO2625">
        <v>227.86894000000001</v>
      </c>
      <c r="AP2625">
        <v>228.59249</v>
      </c>
      <c r="AQ2625">
        <v>237.73006000000001</v>
      </c>
      <c r="AR2625">
        <v>237.73006000000001</v>
      </c>
      <c r="AS2625">
        <v>237.39293000000001</v>
      </c>
      <c r="AT2625">
        <v>237.73006000000001</v>
      </c>
      <c r="AU2625">
        <v>230.58362</v>
      </c>
      <c r="AV2625">
        <v>250.68483000000001</v>
      </c>
      <c r="AW2625">
        <v>250.90942999999999</v>
      </c>
      <c r="AX2625">
        <v>250.68483000000001</v>
      </c>
      <c r="AY2625">
        <v>236.30967000000001</v>
      </c>
      <c r="AZ2625">
        <v>261.34206999999998</v>
      </c>
      <c r="BA2625">
        <v>262.02049</v>
      </c>
      <c r="BB2625">
        <v>261.34206999999998</v>
      </c>
      <c r="BD2625" s="1">
        <f t="shared" si="80"/>
        <v>18.45711</v>
      </c>
      <c r="BE2625" s="1">
        <f t="shared" si="81"/>
        <v>-25.032399999999967</v>
      </c>
    </row>
    <row r="2626" spans="1:57" x14ac:dyDescent="0.25">
      <c r="A2626">
        <v>32</v>
      </c>
      <c r="B2626">
        <v>1</v>
      </c>
      <c r="C2626">
        <v>23</v>
      </c>
      <c r="D2626">
        <v>3.3620000000000001</v>
      </c>
      <c r="E2626">
        <v>32</v>
      </c>
      <c r="F2626">
        <v>2</v>
      </c>
      <c r="G2626">
        <v>26</v>
      </c>
      <c r="H2626">
        <v>4.66988</v>
      </c>
      <c r="I2626">
        <v>32</v>
      </c>
      <c r="J2626">
        <v>3</v>
      </c>
      <c r="K2626">
        <v>7</v>
      </c>
      <c r="L2626">
        <v>1.94726</v>
      </c>
      <c r="M2626">
        <v>32</v>
      </c>
      <c r="N2626">
        <v>3</v>
      </c>
      <c r="O2626">
        <v>18</v>
      </c>
      <c r="P2626">
        <v>2.1914099999999999</v>
      </c>
      <c r="Q2626">
        <v>32</v>
      </c>
      <c r="R2626">
        <v>3</v>
      </c>
      <c r="S2626">
        <v>29</v>
      </c>
      <c r="T2626">
        <v>15.92449</v>
      </c>
      <c r="U2626">
        <v>32</v>
      </c>
      <c r="V2626">
        <v>4</v>
      </c>
      <c r="W2626">
        <v>8</v>
      </c>
      <c r="X2626">
        <v>16.377490000000002</v>
      </c>
      <c r="Y2626">
        <v>1732767.64008</v>
      </c>
      <c r="Z2626">
        <v>1732801.6945799999</v>
      </c>
      <c r="AA2626">
        <v>1732811.5811399999</v>
      </c>
      <c r="AB2626">
        <v>1732822.59131</v>
      </c>
      <c r="AC2626">
        <v>1732834.1635199999</v>
      </c>
      <c r="AD2626">
        <v>1732844.1824</v>
      </c>
      <c r="AE2626">
        <v>298.94691999999998</v>
      </c>
      <c r="AF2626">
        <v>298.94691999999998</v>
      </c>
      <c r="AG2626">
        <v>300.91242999999997</v>
      </c>
      <c r="AH2626">
        <v>298.94691999999998</v>
      </c>
      <c r="AI2626">
        <v>354.34249999999997</v>
      </c>
      <c r="AJ2626">
        <v>332.51222999999999</v>
      </c>
      <c r="AK2626">
        <v>334.90010999999998</v>
      </c>
      <c r="AL2626">
        <v>332.51222999999999</v>
      </c>
      <c r="AM2626">
        <v>359.61919</v>
      </c>
      <c r="AN2626">
        <v>342.25677000000002</v>
      </c>
      <c r="AO2626">
        <v>344.61469</v>
      </c>
      <c r="AP2626">
        <v>342.25677000000002</v>
      </c>
      <c r="AQ2626">
        <v>353.10879999999997</v>
      </c>
      <c r="AR2626">
        <v>353.10878000000002</v>
      </c>
      <c r="AS2626">
        <v>355.35493000000002</v>
      </c>
      <c r="AT2626">
        <v>353.10878000000002</v>
      </c>
      <c r="AU2626">
        <v>346.07481999999999</v>
      </c>
      <c r="AV2626">
        <v>4.5147599999999999</v>
      </c>
      <c r="AW2626">
        <v>6.5604699999999996</v>
      </c>
      <c r="AX2626">
        <v>4.5147599999999999</v>
      </c>
      <c r="AY2626">
        <v>351.43042000000003</v>
      </c>
      <c r="AZ2626">
        <v>14.389720000000001</v>
      </c>
      <c r="BA2626">
        <v>16.200230000000001</v>
      </c>
      <c r="BB2626">
        <v>14.389720000000001</v>
      </c>
      <c r="BD2626" s="1">
        <f t="shared" si="80"/>
        <v>21.830269999999985</v>
      </c>
      <c r="BE2626" s="1">
        <f t="shared" si="81"/>
        <v>-22.959299999999985</v>
      </c>
    </row>
    <row r="2627" spans="1:57" x14ac:dyDescent="0.25">
      <c r="A2627">
        <v>32</v>
      </c>
      <c r="B2627">
        <v>5</v>
      </c>
      <c r="C2627">
        <v>14</v>
      </c>
      <c r="D2627">
        <v>2.5819700000000001</v>
      </c>
      <c r="E2627">
        <v>32</v>
      </c>
      <c r="F2627">
        <v>6</v>
      </c>
      <c r="G2627">
        <v>21</v>
      </c>
      <c r="H2627">
        <v>23.7502</v>
      </c>
      <c r="I2627">
        <v>32</v>
      </c>
      <c r="J2627">
        <v>7</v>
      </c>
      <c r="K2627">
        <v>1</v>
      </c>
      <c r="L2627">
        <v>15.89814</v>
      </c>
      <c r="M2627">
        <v>32</v>
      </c>
      <c r="N2627">
        <v>7</v>
      </c>
      <c r="O2627">
        <v>15</v>
      </c>
      <c r="P2627">
        <v>1.40387</v>
      </c>
      <c r="Q2627">
        <v>32</v>
      </c>
      <c r="R2627">
        <v>7</v>
      </c>
      <c r="S2627">
        <v>24</v>
      </c>
      <c r="T2627">
        <v>12.4381</v>
      </c>
      <c r="U2627">
        <v>32</v>
      </c>
      <c r="V2627">
        <v>8</v>
      </c>
      <c r="W2627">
        <v>3</v>
      </c>
      <c r="X2627">
        <v>23.573540000000001</v>
      </c>
      <c r="Y2627">
        <v>1732879.6075800001</v>
      </c>
      <c r="Z2627">
        <v>1732918.4895899999</v>
      </c>
      <c r="AA2627">
        <v>1732928.1624199999</v>
      </c>
      <c r="AB2627">
        <v>1732941.55849</v>
      </c>
      <c r="AC2627">
        <v>1732951.01825</v>
      </c>
      <c r="AD2627">
        <v>1732961.48223</v>
      </c>
      <c r="AE2627">
        <v>49.306040000000003</v>
      </c>
      <c r="AF2627">
        <v>49.30603</v>
      </c>
      <c r="AG2627">
        <v>49.946620000000003</v>
      </c>
      <c r="AH2627">
        <v>49.30603</v>
      </c>
      <c r="AI2627">
        <v>114.27582</v>
      </c>
      <c r="AJ2627">
        <v>87.629509999999996</v>
      </c>
      <c r="AK2627">
        <v>86.764110000000002</v>
      </c>
      <c r="AL2627">
        <v>87.629509999999996</v>
      </c>
      <c r="AM2627">
        <v>119.43765</v>
      </c>
      <c r="AN2627">
        <v>97.163399999999996</v>
      </c>
      <c r="AO2627">
        <v>95.953710000000001</v>
      </c>
      <c r="AP2627">
        <v>97.163399999999996</v>
      </c>
      <c r="AQ2627">
        <v>110.36704</v>
      </c>
      <c r="AR2627">
        <v>110.36704</v>
      </c>
      <c r="AS2627">
        <v>108.73195</v>
      </c>
      <c r="AT2627">
        <v>110.36704</v>
      </c>
      <c r="AU2627">
        <v>105.2927</v>
      </c>
      <c r="AV2627">
        <v>119.69091</v>
      </c>
      <c r="AW2627">
        <v>117.8019</v>
      </c>
      <c r="AX2627">
        <v>119.69091</v>
      </c>
      <c r="AY2627">
        <v>110.95344</v>
      </c>
      <c r="AZ2627">
        <v>130.00458</v>
      </c>
      <c r="BA2627">
        <v>127.88887</v>
      </c>
      <c r="BB2627">
        <v>130.00458</v>
      </c>
      <c r="BD2627" s="1">
        <f t="shared" si="80"/>
        <v>26.64631</v>
      </c>
      <c r="BE2627" s="1">
        <f t="shared" si="81"/>
        <v>-19.051140000000004</v>
      </c>
    </row>
    <row r="2628" spans="1:57" x14ac:dyDescent="0.25">
      <c r="A2628">
        <v>32</v>
      </c>
      <c r="B2628">
        <v>9</v>
      </c>
      <c r="C2628">
        <v>7</v>
      </c>
      <c r="D2628">
        <v>13.08966</v>
      </c>
      <c r="E2628">
        <v>32</v>
      </c>
      <c r="F2628">
        <v>10</v>
      </c>
      <c r="G2628">
        <v>13</v>
      </c>
      <c r="H2628">
        <v>2.7113</v>
      </c>
      <c r="I2628">
        <v>32</v>
      </c>
      <c r="J2628">
        <v>10</v>
      </c>
      <c r="K2628">
        <v>25</v>
      </c>
      <c r="L2628">
        <v>18.32874</v>
      </c>
      <c r="M2628">
        <v>32</v>
      </c>
      <c r="N2628">
        <v>11</v>
      </c>
      <c r="O2628">
        <v>4</v>
      </c>
      <c r="P2628">
        <v>5.2100799999999996</v>
      </c>
      <c r="Q2628">
        <v>32</v>
      </c>
      <c r="R2628">
        <v>11</v>
      </c>
      <c r="S2628">
        <v>16</v>
      </c>
      <c r="T2628">
        <v>17.232379999999999</v>
      </c>
      <c r="U2628">
        <v>32</v>
      </c>
      <c r="V2628">
        <v>11</v>
      </c>
      <c r="W2628">
        <v>28</v>
      </c>
      <c r="X2628">
        <v>10.10979</v>
      </c>
      <c r="Y2628">
        <v>1732996.0453999999</v>
      </c>
      <c r="Z2628">
        <v>1733031.6129699999</v>
      </c>
      <c r="AA2628">
        <v>1733044.2637</v>
      </c>
      <c r="AB2628">
        <v>1733053.7170899999</v>
      </c>
      <c r="AC2628">
        <v>1733066.21802</v>
      </c>
      <c r="AD2628">
        <v>1733077.9212400001</v>
      </c>
      <c r="AE2628">
        <v>164.07126</v>
      </c>
      <c r="AF2628">
        <v>164.07126</v>
      </c>
      <c r="AG2628">
        <v>161.69714999999999</v>
      </c>
      <c r="AH2628">
        <v>164.07126</v>
      </c>
      <c r="AI2628">
        <v>217.79791</v>
      </c>
      <c r="AJ2628">
        <v>199.12791000000001</v>
      </c>
      <c r="AK2628">
        <v>197.34898000000001</v>
      </c>
      <c r="AL2628">
        <v>199.12791000000001</v>
      </c>
      <c r="AM2628">
        <v>224.56895</v>
      </c>
      <c r="AN2628">
        <v>211.59691000000001</v>
      </c>
      <c r="AO2628">
        <v>210.21745999999999</v>
      </c>
      <c r="AP2628">
        <v>211.59691000000001</v>
      </c>
      <c r="AQ2628">
        <v>220.91451000000001</v>
      </c>
      <c r="AR2628">
        <v>220.9145</v>
      </c>
      <c r="AS2628">
        <v>219.88182</v>
      </c>
      <c r="AT2628">
        <v>220.9145</v>
      </c>
      <c r="AU2628">
        <v>215.13242</v>
      </c>
      <c r="AV2628">
        <v>233.23586</v>
      </c>
      <c r="AW2628">
        <v>232.70677000000001</v>
      </c>
      <c r="AX2628">
        <v>233.23586</v>
      </c>
      <c r="AY2628">
        <v>221.30334999999999</v>
      </c>
      <c r="AZ2628">
        <v>244.77097000000001</v>
      </c>
      <c r="BA2628">
        <v>244.73878999999999</v>
      </c>
      <c r="BB2628">
        <v>244.77097000000001</v>
      </c>
      <c r="BD2628" s="1">
        <f t="shared" si="80"/>
        <v>18.669999999999987</v>
      </c>
      <c r="BE2628" s="1">
        <f t="shared" si="81"/>
        <v>-23.467620000000011</v>
      </c>
    </row>
    <row r="2629" spans="1:57" x14ac:dyDescent="0.25">
      <c r="A2629">
        <v>33</v>
      </c>
      <c r="B2629">
        <v>1</v>
      </c>
      <c r="C2629">
        <v>4</v>
      </c>
      <c r="D2629">
        <v>22.142399999999999</v>
      </c>
      <c r="E2629">
        <v>33</v>
      </c>
      <c r="F2629">
        <v>2</v>
      </c>
      <c r="G2629">
        <v>7</v>
      </c>
      <c r="H2629">
        <v>15.80716</v>
      </c>
      <c r="I2629">
        <v>33</v>
      </c>
      <c r="J2629">
        <v>2</v>
      </c>
      <c r="K2629">
        <v>17</v>
      </c>
      <c r="L2629">
        <v>7.9160199999999996</v>
      </c>
      <c r="M2629">
        <v>33</v>
      </c>
      <c r="N2629">
        <v>2</v>
      </c>
      <c r="O2629">
        <v>28</v>
      </c>
      <c r="P2629">
        <v>0.61870999999999998</v>
      </c>
      <c r="Q2629">
        <v>33</v>
      </c>
      <c r="R2629">
        <v>3</v>
      </c>
      <c r="S2629">
        <v>11</v>
      </c>
      <c r="T2629">
        <v>23.772010000000002</v>
      </c>
      <c r="U2629">
        <v>33</v>
      </c>
      <c r="V2629">
        <v>3</v>
      </c>
      <c r="W2629">
        <v>21</v>
      </c>
      <c r="X2629">
        <v>20.038900000000002</v>
      </c>
      <c r="Y2629">
        <v>1733115.4225999999</v>
      </c>
      <c r="Z2629">
        <v>1733149.15863</v>
      </c>
      <c r="AA2629">
        <v>1733158.8298299999</v>
      </c>
      <c r="AB2629">
        <v>1733169.52578</v>
      </c>
      <c r="AC2629">
        <v>1733181.4905000001</v>
      </c>
      <c r="AD2629">
        <v>1733191.33495</v>
      </c>
      <c r="AE2629">
        <v>281.73363999999998</v>
      </c>
      <c r="AF2629">
        <v>281.73363000000001</v>
      </c>
      <c r="AG2629">
        <v>283.19310999999999</v>
      </c>
      <c r="AH2629">
        <v>281.73363000000001</v>
      </c>
      <c r="AI2629">
        <v>336.35109999999997</v>
      </c>
      <c r="AJ2629">
        <v>314.98505999999998</v>
      </c>
      <c r="AK2629">
        <v>317.25277999999997</v>
      </c>
      <c r="AL2629">
        <v>314.98505999999998</v>
      </c>
      <c r="AM2629">
        <v>341.52089999999998</v>
      </c>
      <c r="AN2629">
        <v>324.51733999999999</v>
      </c>
      <c r="AO2629">
        <v>326.87828000000002</v>
      </c>
      <c r="AP2629">
        <v>324.51733999999999</v>
      </c>
      <c r="AQ2629">
        <v>335.05964999999998</v>
      </c>
      <c r="AR2629">
        <v>335.05964</v>
      </c>
      <c r="AS2629">
        <v>337.44628999999998</v>
      </c>
      <c r="AT2629">
        <v>335.05964</v>
      </c>
      <c r="AU2629">
        <v>327.34654999999998</v>
      </c>
      <c r="AV2629">
        <v>346.85248999999999</v>
      </c>
      <c r="AW2629">
        <v>349.17290000000003</v>
      </c>
      <c r="AX2629">
        <v>346.85248999999999</v>
      </c>
      <c r="AY2629">
        <v>332.62274000000002</v>
      </c>
      <c r="AZ2629">
        <v>356.55552999999998</v>
      </c>
      <c r="BA2629">
        <v>358.74970999999999</v>
      </c>
      <c r="BB2629">
        <v>356.55552999999998</v>
      </c>
      <c r="BD2629" s="1">
        <f t="shared" ref="BD2629:BD2692" si="82">MOD(AI2629-AL2629,360)</f>
        <v>21.366039999999998</v>
      </c>
      <c r="BE2629" s="1">
        <f t="shared" ref="BE2629:BE2692" si="83">IF(AY2629-BB2629&lt;0,AY2629-BB2629,AY2629-BB2629-360)</f>
        <v>-23.932789999999954</v>
      </c>
    </row>
    <row r="2630" spans="1:57" x14ac:dyDescent="0.25">
      <c r="A2630">
        <v>33</v>
      </c>
      <c r="B2630">
        <v>4</v>
      </c>
      <c r="C2630">
        <v>27</v>
      </c>
      <c r="D2630">
        <v>8.47668</v>
      </c>
      <c r="E2630">
        <v>33</v>
      </c>
      <c r="F2630">
        <v>6</v>
      </c>
      <c r="G2630">
        <v>5</v>
      </c>
      <c r="H2630">
        <v>4.0651400000000004</v>
      </c>
      <c r="I2630">
        <v>33</v>
      </c>
      <c r="J2630">
        <v>6</v>
      </c>
      <c r="K2630">
        <v>14</v>
      </c>
      <c r="L2630">
        <v>13.79936</v>
      </c>
      <c r="M2630">
        <v>33</v>
      </c>
      <c r="N2630">
        <v>6</v>
      </c>
      <c r="O2630">
        <v>27</v>
      </c>
      <c r="P2630">
        <v>17.525390000000002</v>
      </c>
      <c r="Q2630">
        <v>33</v>
      </c>
      <c r="R2630">
        <v>7</v>
      </c>
      <c r="S2630">
        <v>7</v>
      </c>
      <c r="T2630">
        <v>11.14054</v>
      </c>
      <c r="U2630">
        <v>33</v>
      </c>
      <c r="V2630">
        <v>7</v>
      </c>
      <c r="W2630">
        <v>17</v>
      </c>
      <c r="X2630">
        <v>8.4339300000000001</v>
      </c>
      <c r="Y2630">
        <v>1733227.8532</v>
      </c>
      <c r="Z2630">
        <v>1733266.6693800001</v>
      </c>
      <c r="AA2630">
        <v>1733276.07497</v>
      </c>
      <c r="AB2630">
        <v>1733289.23022</v>
      </c>
      <c r="AC2630">
        <v>1733298.96419</v>
      </c>
      <c r="AD2630">
        <v>1733308.8514099999</v>
      </c>
      <c r="AE2630">
        <v>32.549199999999999</v>
      </c>
      <c r="AF2630">
        <v>32.549199999999999</v>
      </c>
      <c r="AG2630">
        <v>33.804020000000001</v>
      </c>
      <c r="AH2630">
        <v>32.549199999999999</v>
      </c>
      <c r="AI2630">
        <v>97.418559999999999</v>
      </c>
      <c r="AJ2630">
        <v>70.8078</v>
      </c>
      <c r="AK2630">
        <v>70.596199999999996</v>
      </c>
      <c r="AL2630">
        <v>70.8078</v>
      </c>
      <c r="AM2630">
        <v>102.45352</v>
      </c>
      <c r="AN2630">
        <v>80.078280000000007</v>
      </c>
      <c r="AO2630">
        <v>79.501130000000003</v>
      </c>
      <c r="AP2630">
        <v>80.078280000000007</v>
      </c>
      <c r="AQ2630">
        <v>93.044569999999993</v>
      </c>
      <c r="AR2630">
        <v>93.044560000000004</v>
      </c>
      <c r="AS2630">
        <v>91.980429999999998</v>
      </c>
      <c r="AT2630">
        <v>93.044560000000004</v>
      </c>
      <c r="AU2630">
        <v>87.344309999999993</v>
      </c>
      <c r="AV2630">
        <v>102.6387</v>
      </c>
      <c r="AW2630">
        <v>101.24433999999999</v>
      </c>
      <c r="AX2630">
        <v>102.6387</v>
      </c>
      <c r="AY2630">
        <v>92.682839999999999</v>
      </c>
      <c r="AZ2630">
        <v>112.3839</v>
      </c>
      <c r="BA2630">
        <v>110.69029</v>
      </c>
      <c r="BB2630">
        <v>112.3839</v>
      </c>
      <c r="BD2630" s="1">
        <f t="shared" si="82"/>
        <v>26.610759999999999</v>
      </c>
      <c r="BE2630" s="1">
        <f t="shared" si="83"/>
        <v>-19.701059999999998</v>
      </c>
    </row>
    <row r="2631" spans="1:57" x14ac:dyDescent="0.25">
      <c r="A2631">
        <v>33</v>
      </c>
      <c r="B2631">
        <v>8</v>
      </c>
      <c r="C2631">
        <v>20</v>
      </c>
      <c r="D2631">
        <v>12.979979999999999</v>
      </c>
      <c r="E2631">
        <v>33</v>
      </c>
      <c r="F2631">
        <v>9</v>
      </c>
      <c r="G2631">
        <v>25</v>
      </c>
      <c r="H2631">
        <v>11.613440000000001</v>
      </c>
      <c r="I2631">
        <v>33</v>
      </c>
      <c r="J2631">
        <v>10</v>
      </c>
      <c r="K2631">
        <v>8</v>
      </c>
      <c r="L2631">
        <v>13.37481</v>
      </c>
      <c r="M2631">
        <v>33</v>
      </c>
      <c r="N2631">
        <v>10</v>
      </c>
      <c r="O2631">
        <v>18</v>
      </c>
      <c r="P2631">
        <v>12.21991</v>
      </c>
      <c r="Q2631">
        <v>33</v>
      </c>
      <c r="R2631">
        <v>10</v>
      </c>
      <c r="S2631">
        <v>30</v>
      </c>
      <c r="T2631">
        <v>2.09233</v>
      </c>
      <c r="U2631">
        <v>33</v>
      </c>
      <c r="V2631">
        <v>11</v>
      </c>
      <c r="W2631">
        <v>11</v>
      </c>
      <c r="X2631">
        <v>15.062580000000001</v>
      </c>
      <c r="Y2631">
        <v>1733343.0408300001</v>
      </c>
      <c r="Z2631">
        <v>1733378.98389</v>
      </c>
      <c r="AA2631">
        <v>1733392.0572800001</v>
      </c>
      <c r="AB2631">
        <v>1733402.0091599999</v>
      </c>
      <c r="AC2631">
        <v>1733413.58718</v>
      </c>
      <c r="AD2631">
        <v>1733426.1276100001</v>
      </c>
      <c r="AE2631">
        <v>146.0822</v>
      </c>
      <c r="AF2631">
        <v>146.08219</v>
      </c>
      <c r="AG2631">
        <v>143.74439000000001</v>
      </c>
      <c r="AH2631">
        <v>146.08219</v>
      </c>
      <c r="AI2631">
        <v>200.88507999999999</v>
      </c>
      <c r="AJ2631">
        <v>181.50894</v>
      </c>
      <c r="AK2631">
        <v>179.32433</v>
      </c>
      <c r="AL2631">
        <v>181.50894</v>
      </c>
      <c r="AM2631">
        <v>207.82470000000001</v>
      </c>
      <c r="AN2631">
        <v>194.39454000000001</v>
      </c>
      <c r="AO2631">
        <v>192.48697999999999</v>
      </c>
      <c r="AP2631">
        <v>194.39454000000001</v>
      </c>
      <c r="AQ2631">
        <v>204.20346000000001</v>
      </c>
      <c r="AR2631">
        <v>204.20346000000001</v>
      </c>
      <c r="AS2631">
        <v>202.5771</v>
      </c>
      <c r="AT2631">
        <v>204.20346000000001</v>
      </c>
      <c r="AU2631">
        <v>199.56788</v>
      </c>
      <c r="AV2631">
        <v>215.61516</v>
      </c>
      <c r="AW2631">
        <v>214.38086000000001</v>
      </c>
      <c r="AX2631">
        <v>215.61516</v>
      </c>
      <c r="AY2631">
        <v>206.17129</v>
      </c>
      <c r="AZ2631">
        <v>227.97545</v>
      </c>
      <c r="BA2631">
        <v>227.22642999999999</v>
      </c>
      <c r="BB2631">
        <v>227.97545</v>
      </c>
      <c r="BD2631" s="1">
        <f t="shared" si="82"/>
        <v>19.376139999999992</v>
      </c>
      <c r="BE2631" s="1">
        <f t="shared" si="83"/>
        <v>-21.804159999999996</v>
      </c>
    </row>
    <row r="2632" spans="1:57" x14ac:dyDescent="0.25">
      <c r="A2632">
        <v>33</v>
      </c>
      <c r="B2632">
        <v>12</v>
      </c>
      <c r="C2632">
        <v>18</v>
      </c>
      <c r="D2632">
        <v>11.53345</v>
      </c>
      <c r="E2632">
        <v>34</v>
      </c>
      <c r="F2632">
        <v>1</v>
      </c>
      <c r="G2632">
        <v>21</v>
      </c>
      <c r="H2632">
        <v>4.7271200000000002</v>
      </c>
      <c r="I2632">
        <v>34</v>
      </c>
      <c r="J2632">
        <v>1</v>
      </c>
      <c r="K2632">
        <v>30</v>
      </c>
      <c r="L2632">
        <v>17.77139</v>
      </c>
      <c r="M2632">
        <v>34</v>
      </c>
      <c r="N2632">
        <v>2</v>
      </c>
      <c r="O2632">
        <v>10</v>
      </c>
      <c r="P2632">
        <v>2.3468599999999999</v>
      </c>
      <c r="Q2632">
        <v>34</v>
      </c>
      <c r="R2632">
        <v>2</v>
      </c>
      <c r="S2632">
        <v>22</v>
      </c>
      <c r="T2632">
        <v>11.94035</v>
      </c>
      <c r="U2632">
        <v>34</v>
      </c>
      <c r="V2632">
        <v>3</v>
      </c>
      <c r="W2632">
        <v>4</v>
      </c>
      <c r="X2632">
        <v>2.0096699999999998</v>
      </c>
      <c r="Y2632">
        <v>1733462.9805600001</v>
      </c>
      <c r="Z2632">
        <v>1733496.6969600001</v>
      </c>
      <c r="AA2632">
        <v>1733506.2404700001</v>
      </c>
      <c r="AB2632">
        <v>1733516.59779</v>
      </c>
      <c r="AC2632">
        <v>1733528.9975099999</v>
      </c>
      <c r="AD2632">
        <v>1733538.5837399999</v>
      </c>
      <c r="AE2632">
        <v>264.29901999999998</v>
      </c>
      <c r="AF2632">
        <v>264.29901999999998</v>
      </c>
      <c r="AG2632">
        <v>265.09942000000001</v>
      </c>
      <c r="AH2632">
        <v>264.29901999999998</v>
      </c>
      <c r="AI2632">
        <v>318.39868999999999</v>
      </c>
      <c r="AJ2632">
        <v>297.53109999999998</v>
      </c>
      <c r="AK2632">
        <v>299.46163999999999</v>
      </c>
      <c r="AL2632">
        <v>297.53109999999998</v>
      </c>
      <c r="AM2632">
        <v>323.51985999999999</v>
      </c>
      <c r="AN2632">
        <v>306.93752000000001</v>
      </c>
      <c r="AO2632">
        <v>309.07571000000002</v>
      </c>
      <c r="AP2632">
        <v>306.93752000000001</v>
      </c>
      <c r="AQ2632">
        <v>317.14605</v>
      </c>
      <c r="AR2632">
        <v>317.14605</v>
      </c>
      <c r="AS2632">
        <v>319.44069999999999</v>
      </c>
      <c r="AT2632">
        <v>317.14605</v>
      </c>
      <c r="AU2632">
        <v>308.61439999999999</v>
      </c>
      <c r="AV2632">
        <v>329.36766</v>
      </c>
      <c r="AW2632">
        <v>331.75053000000003</v>
      </c>
      <c r="AX2632">
        <v>329.36766</v>
      </c>
      <c r="AY2632">
        <v>313.75716999999997</v>
      </c>
      <c r="AZ2632">
        <v>338.81617999999997</v>
      </c>
      <c r="BA2632">
        <v>341.19245999999998</v>
      </c>
      <c r="BB2632">
        <v>338.81617999999997</v>
      </c>
      <c r="BD2632" s="1">
        <f t="shared" si="82"/>
        <v>20.867590000000007</v>
      </c>
      <c r="BE2632" s="1">
        <f t="shared" si="83"/>
        <v>-25.059010000000001</v>
      </c>
    </row>
    <row r="2633" spans="1:57" x14ac:dyDescent="0.25">
      <c r="A2633">
        <v>34</v>
      </c>
      <c r="B2633">
        <v>4</v>
      </c>
      <c r="C2633">
        <v>10</v>
      </c>
      <c r="D2633">
        <v>16.274049999999999</v>
      </c>
      <c r="E2633">
        <v>34</v>
      </c>
      <c r="F2633">
        <v>5</v>
      </c>
      <c r="G2633">
        <v>18</v>
      </c>
      <c r="H2633">
        <v>23.682919999999999</v>
      </c>
      <c r="I2633">
        <v>34</v>
      </c>
      <c r="J2633">
        <v>5</v>
      </c>
      <c r="K2633">
        <v>28</v>
      </c>
      <c r="L2633">
        <v>9.7577099999999994</v>
      </c>
      <c r="M2633">
        <v>34</v>
      </c>
      <c r="N2633">
        <v>6</v>
      </c>
      <c r="O2633">
        <v>10</v>
      </c>
      <c r="P2633">
        <v>4.17957</v>
      </c>
      <c r="Q2633">
        <v>34</v>
      </c>
      <c r="R2633">
        <v>6</v>
      </c>
      <c r="S2633">
        <v>20</v>
      </c>
      <c r="T2633">
        <v>5.7891000000000004</v>
      </c>
      <c r="U2633">
        <v>34</v>
      </c>
      <c r="V2633">
        <v>6</v>
      </c>
      <c r="W2633">
        <v>29</v>
      </c>
      <c r="X2633">
        <v>19.942769999999999</v>
      </c>
      <c r="Y2633">
        <v>1733576.1780900001</v>
      </c>
      <c r="Z2633">
        <v>1733614.48679</v>
      </c>
      <c r="AA2633">
        <v>1733623.9065700001</v>
      </c>
      <c r="AB2633">
        <v>1733636.6741500001</v>
      </c>
      <c r="AC2633">
        <v>1733646.7412099999</v>
      </c>
      <c r="AD2633">
        <v>1733656.3309500001</v>
      </c>
      <c r="AE2633">
        <v>15.8705</v>
      </c>
      <c r="AF2633">
        <v>15.8705</v>
      </c>
      <c r="AG2633">
        <v>17.641269999999999</v>
      </c>
      <c r="AH2633">
        <v>15.8705</v>
      </c>
      <c r="AI2633">
        <v>79.556020000000004</v>
      </c>
      <c r="AJ2633">
        <v>53.628909999999998</v>
      </c>
      <c r="AK2633">
        <v>54.101190000000003</v>
      </c>
      <c r="AL2633">
        <v>53.628909999999998</v>
      </c>
      <c r="AM2633">
        <v>84.608639999999994</v>
      </c>
      <c r="AN2633">
        <v>62.913379999999997</v>
      </c>
      <c r="AO2633">
        <v>63.017249999999997</v>
      </c>
      <c r="AP2633">
        <v>62.913379999999997</v>
      </c>
      <c r="AQ2633">
        <v>75.497550000000004</v>
      </c>
      <c r="AR2633">
        <v>75.497550000000004</v>
      </c>
      <c r="AS2633">
        <v>75.099879999999999</v>
      </c>
      <c r="AT2633">
        <v>75.497550000000004</v>
      </c>
      <c r="AU2633">
        <v>69.334649999999996</v>
      </c>
      <c r="AV2633">
        <v>85.42</v>
      </c>
      <c r="AW2633">
        <v>84.637749999999997</v>
      </c>
      <c r="AX2633">
        <v>85.42</v>
      </c>
      <c r="AY2633">
        <v>74.497810000000001</v>
      </c>
      <c r="AZ2633">
        <v>94.871989999999997</v>
      </c>
      <c r="BA2633">
        <v>93.742620000000002</v>
      </c>
      <c r="BB2633">
        <v>94.871989999999997</v>
      </c>
      <c r="BD2633" s="1">
        <f t="shared" si="82"/>
        <v>25.927110000000006</v>
      </c>
      <c r="BE2633" s="1">
        <f t="shared" si="83"/>
        <v>-20.374179999999996</v>
      </c>
    </row>
    <row r="2634" spans="1:57" x14ac:dyDescent="0.25">
      <c r="A2634">
        <v>34</v>
      </c>
      <c r="B2634">
        <v>8</v>
      </c>
      <c r="C2634">
        <v>2</v>
      </c>
      <c r="D2634">
        <v>16.86383</v>
      </c>
      <c r="E2634">
        <v>34</v>
      </c>
      <c r="F2634">
        <v>9</v>
      </c>
      <c r="G2634">
        <v>8</v>
      </c>
      <c r="H2634">
        <v>2.1570499999999999</v>
      </c>
      <c r="I2634">
        <v>34</v>
      </c>
      <c r="J2634">
        <v>9</v>
      </c>
      <c r="K2634">
        <v>21</v>
      </c>
      <c r="L2634">
        <v>2.0998199999999998</v>
      </c>
      <c r="M2634">
        <v>34</v>
      </c>
      <c r="N2634">
        <v>10</v>
      </c>
      <c r="O2634">
        <v>1</v>
      </c>
      <c r="P2634">
        <v>20.469360000000002</v>
      </c>
      <c r="Q2634">
        <v>34</v>
      </c>
      <c r="R2634">
        <v>10</v>
      </c>
      <c r="S2634">
        <v>12</v>
      </c>
      <c r="T2634">
        <v>11.094810000000001</v>
      </c>
      <c r="U2634">
        <v>34</v>
      </c>
      <c r="V2634">
        <v>10</v>
      </c>
      <c r="W2634">
        <v>25</v>
      </c>
      <c r="X2634">
        <v>12.112579999999999</v>
      </c>
      <c r="Y2634">
        <v>1733690.20266</v>
      </c>
      <c r="Z2634">
        <v>1733726.5898800001</v>
      </c>
      <c r="AA2634">
        <v>1733739.5874900001</v>
      </c>
      <c r="AB2634">
        <v>1733750.35289</v>
      </c>
      <c r="AC2634">
        <v>1733760.9622800001</v>
      </c>
      <c r="AD2634">
        <v>1733774.0046900001</v>
      </c>
      <c r="AE2634">
        <v>128.25713999999999</v>
      </c>
      <c r="AF2634">
        <v>128.25713999999999</v>
      </c>
      <c r="AG2634">
        <v>126.1755</v>
      </c>
      <c r="AH2634">
        <v>128.25713999999999</v>
      </c>
      <c r="AI2634">
        <v>184.67491999999999</v>
      </c>
      <c r="AJ2634">
        <v>164.12165999999999</v>
      </c>
      <c r="AK2634">
        <v>161.74779000000001</v>
      </c>
      <c r="AL2634">
        <v>164.12165999999999</v>
      </c>
      <c r="AM2634">
        <v>191.5342</v>
      </c>
      <c r="AN2634">
        <v>176.93257</v>
      </c>
      <c r="AO2634">
        <v>174.67698999999999</v>
      </c>
      <c r="AP2634">
        <v>176.93257</v>
      </c>
      <c r="AQ2634">
        <v>187.54334</v>
      </c>
      <c r="AR2634">
        <v>187.54333</v>
      </c>
      <c r="AS2634">
        <v>185.47463999999999</v>
      </c>
      <c r="AT2634">
        <v>187.54333</v>
      </c>
      <c r="AU2634">
        <v>183.64723000000001</v>
      </c>
      <c r="AV2634">
        <v>198.00031999999999</v>
      </c>
      <c r="AW2634">
        <v>196.18951999999999</v>
      </c>
      <c r="AX2634">
        <v>198.00031999999999</v>
      </c>
      <c r="AY2634">
        <v>190.53371000000001</v>
      </c>
      <c r="AZ2634">
        <v>210.85538</v>
      </c>
      <c r="BA2634">
        <v>209.44994</v>
      </c>
      <c r="BB2634">
        <v>210.85538</v>
      </c>
      <c r="BD2634" s="1">
        <f t="shared" si="82"/>
        <v>20.553259999999995</v>
      </c>
      <c r="BE2634" s="1">
        <f t="shared" si="83"/>
        <v>-20.321669999999983</v>
      </c>
    </row>
    <row r="2635" spans="1:57" x14ac:dyDescent="0.25">
      <c r="A2635">
        <v>34</v>
      </c>
      <c r="B2635">
        <v>11</v>
      </c>
      <c r="C2635">
        <v>30</v>
      </c>
      <c r="D2635">
        <v>19.513729999999999</v>
      </c>
      <c r="E2635">
        <v>35</v>
      </c>
      <c r="F2635">
        <v>1</v>
      </c>
      <c r="G2635">
        <v>3</v>
      </c>
      <c r="H2635">
        <v>17.58071</v>
      </c>
      <c r="I2635">
        <v>35</v>
      </c>
      <c r="J2635">
        <v>1</v>
      </c>
      <c r="K2635">
        <v>13</v>
      </c>
      <c r="L2635">
        <v>8.4782899999999994</v>
      </c>
      <c r="M2635">
        <v>35</v>
      </c>
      <c r="N2635">
        <v>1</v>
      </c>
      <c r="O2635">
        <v>23</v>
      </c>
      <c r="P2635">
        <v>8.6402000000000001</v>
      </c>
      <c r="Q2635">
        <v>35</v>
      </c>
      <c r="R2635">
        <v>2</v>
      </c>
      <c r="S2635">
        <v>5</v>
      </c>
      <c r="T2635">
        <v>4.84903</v>
      </c>
      <c r="U2635">
        <v>35</v>
      </c>
      <c r="V2635">
        <v>2</v>
      </c>
      <c r="W2635">
        <v>14</v>
      </c>
      <c r="X2635">
        <v>14.274089999999999</v>
      </c>
      <c r="Y2635">
        <v>1733810.3130699999</v>
      </c>
      <c r="Z2635">
        <v>1733844.2325299999</v>
      </c>
      <c r="AA2635">
        <v>1733853.85326</v>
      </c>
      <c r="AB2635">
        <v>1733863.8600099999</v>
      </c>
      <c r="AC2635">
        <v>1733876.7020399999</v>
      </c>
      <c r="AD2635">
        <v>1733886.0947499999</v>
      </c>
      <c r="AE2635">
        <v>246.6422</v>
      </c>
      <c r="AF2635">
        <v>246.6422</v>
      </c>
      <c r="AG2635">
        <v>246.69137000000001</v>
      </c>
      <c r="AH2635">
        <v>246.6422</v>
      </c>
      <c r="AI2635">
        <v>300.33731</v>
      </c>
      <c r="AJ2635">
        <v>280.07441</v>
      </c>
      <c r="AK2635">
        <v>281.47662000000003</v>
      </c>
      <c r="AL2635">
        <v>280.07441</v>
      </c>
      <c r="AM2635">
        <v>305.51922000000002</v>
      </c>
      <c r="AN2635">
        <v>289.55694999999997</v>
      </c>
      <c r="AO2635">
        <v>291.26742999999999</v>
      </c>
      <c r="AP2635">
        <v>289.55694999999997</v>
      </c>
      <c r="AQ2635">
        <v>299.41994999999997</v>
      </c>
      <c r="AR2635">
        <v>299.41994999999997</v>
      </c>
      <c r="AS2635">
        <v>301.39686</v>
      </c>
      <c r="AT2635">
        <v>299.41994999999997</v>
      </c>
      <c r="AU2635">
        <v>290.21949999999998</v>
      </c>
      <c r="AV2635">
        <v>312.07751000000002</v>
      </c>
      <c r="AW2635">
        <v>314.30372</v>
      </c>
      <c r="AX2635">
        <v>312.07751000000002</v>
      </c>
      <c r="AY2635">
        <v>295.25483000000003</v>
      </c>
      <c r="AZ2635">
        <v>321.33530000000002</v>
      </c>
      <c r="BA2635">
        <v>323.67248999999998</v>
      </c>
      <c r="BB2635">
        <v>321.33530000000002</v>
      </c>
      <c r="BD2635" s="1">
        <f t="shared" si="82"/>
        <v>20.262900000000002</v>
      </c>
      <c r="BE2635" s="1">
        <f t="shared" si="83"/>
        <v>-26.080469999999991</v>
      </c>
    </row>
    <row r="2636" spans="1:57" x14ac:dyDescent="0.25">
      <c r="A2636">
        <v>35</v>
      </c>
      <c r="B2636">
        <v>3</v>
      </c>
      <c r="C2636">
        <v>25</v>
      </c>
      <c r="D2636">
        <v>0.63573999999999997</v>
      </c>
      <c r="E2636">
        <v>35</v>
      </c>
      <c r="F2636">
        <v>5</v>
      </c>
      <c r="G2636">
        <v>1</v>
      </c>
      <c r="H2636">
        <v>10.91305</v>
      </c>
      <c r="I2636">
        <v>35</v>
      </c>
      <c r="J2636">
        <v>5</v>
      </c>
      <c r="K2636">
        <v>11</v>
      </c>
      <c r="L2636">
        <v>1.79372</v>
      </c>
      <c r="M2636">
        <v>35</v>
      </c>
      <c r="N2636">
        <v>5</v>
      </c>
      <c r="O2636">
        <v>23</v>
      </c>
      <c r="P2636">
        <v>9.6218299999999992</v>
      </c>
      <c r="Q2636">
        <v>35</v>
      </c>
      <c r="R2636">
        <v>6</v>
      </c>
      <c r="S2636">
        <v>2</v>
      </c>
      <c r="T2636">
        <v>19.639320000000001</v>
      </c>
      <c r="U2636">
        <v>35</v>
      </c>
      <c r="V2636">
        <v>6</v>
      </c>
      <c r="W2636">
        <v>12</v>
      </c>
      <c r="X2636">
        <v>8.8367900000000006</v>
      </c>
      <c r="Y2636">
        <v>1733924.5264900001</v>
      </c>
      <c r="Z2636">
        <v>1733961.95471</v>
      </c>
      <c r="AA2636">
        <v>1733971.5747400001</v>
      </c>
      <c r="AB2636">
        <v>1733983.9009100001</v>
      </c>
      <c r="AC2636">
        <v>1733994.31831</v>
      </c>
      <c r="AD2636">
        <v>1734003.8681999999</v>
      </c>
      <c r="AE2636">
        <v>359.21498000000003</v>
      </c>
      <c r="AF2636">
        <v>359.21496999999999</v>
      </c>
      <c r="AG2636">
        <v>1.3638699999999999</v>
      </c>
      <c r="AH2636">
        <v>359.21496999999999</v>
      </c>
      <c r="AI2636">
        <v>60.969970000000004</v>
      </c>
      <c r="AJ2636">
        <v>36.105550000000001</v>
      </c>
      <c r="AK2636">
        <v>37.236490000000003</v>
      </c>
      <c r="AL2636">
        <v>36.105550000000001</v>
      </c>
      <c r="AM2636">
        <v>66.129050000000007</v>
      </c>
      <c r="AN2636">
        <v>45.587389999999999</v>
      </c>
      <c r="AO2636">
        <v>46.370199999999997</v>
      </c>
      <c r="AP2636">
        <v>45.587389999999999</v>
      </c>
      <c r="AQ2636">
        <v>57.736499999999999</v>
      </c>
      <c r="AR2636">
        <v>57.736499999999999</v>
      </c>
      <c r="AS2636">
        <v>58.046639999999996</v>
      </c>
      <c r="AT2636">
        <v>57.736499999999999</v>
      </c>
      <c r="AU2636">
        <v>51.337350000000001</v>
      </c>
      <c r="AV2636">
        <v>68.004249999999999</v>
      </c>
      <c r="AW2636">
        <v>67.90455</v>
      </c>
      <c r="AX2636">
        <v>68.004249999999999</v>
      </c>
      <c r="AY2636">
        <v>56.457079999999998</v>
      </c>
      <c r="AZ2636">
        <v>77.416960000000003</v>
      </c>
      <c r="BA2636">
        <v>76.943749999999994</v>
      </c>
      <c r="BB2636">
        <v>77.416960000000003</v>
      </c>
      <c r="BD2636" s="1">
        <f t="shared" si="82"/>
        <v>24.864420000000003</v>
      </c>
      <c r="BE2636" s="1">
        <f t="shared" si="83"/>
        <v>-20.959880000000005</v>
      </c>
    </row>
    <row r="2637" spans="1:57" x14ac:dyDescent="0.25">
      <c r="A2637">
        <v>35</v>
      </c>
      <c r="B2637">
        <v>7</v>
      </c>
      <c r="C2637">
        <v>16</v>
      </c>
      <c r="D2637">
        <v>1.7499400000000001</v>
      </c>
      <c r="E2637">
        <v>35</v>
      </c>
      <c r="F2637">
        <v>8</v>
      </c>
      <c r="G2637">
        <v>22</v>
      </c>
      <c r="H2637">
        <v>0.66315000000000002</v>
      </c>
      <c r="I2637">
        <v>35</v>
      </c>
      <c r="J2637">
        <v>9</v>
      </c>
      <c r="K2637">
        <v>3</v>
      </c>
      <c r="L2637">
        <v>10.64405</v>
      </c>
      <c r="M2637">
        <v>35</v>
      </c>
      <c r="N2637">
        <v>9</v>
      </c>
      <c r="O2637">
        <v>15</v>
      </c>
      <c r="P2637">
        <v>4.6019899999999998</v>
      </c>
      <c r="Q2637">
        <v>35</v>
      </c>
      <c r="R2637">
        <v>9</v>
      </c>
      <c r="S2637">
        <v>25</v>
      </c>
      <c r="T2637">
        <v>0.78527000000000002</v>
      </c>
      <c r="U2637">
        <v>35</v>
      </c>
      <c r="V2637">
        <v>10</v>
      </c>
      <c r="W2637">
        <v>8</v>
      </c>
      <c r="X2637">
        <v>1.7659100000000001</v>
      </c>
      <c r="Y2637">
        <v>1734037.5729100001</v>
      </c>
      <c r="Z2637">
        <v>1734074.5276299999</v>
      </c>
      <c r="AA2637">
        <v>1734086.9435000001</v>
      </c>
      <c r="AB2637">
        <v>1734098.69175</v>
      </c>
      <c r="AC2637">
        <v>1734108.53272</v>
      </c>
      <c r="AD2637">
        <v>1734121.5735800001</v>
      </c>
      <c r="AE2637">
        <v>110.63751999999999</v>
      </c>
      <c r="AF2637">
        <v>110.63751999999999</v>
      </c>
      <c r="AG2637">
        <v>108.99447000000001</v>
      </c>
      <c r="AH2637">
        <v>110.63751999999999</v>
      </c>
      <c r="AI2637">
        <v>169.14501000000001</v>
      </c>
      <c r="AJ2637">
        <v>147.06138999999999</v>
      </c>
      <c r="AK2637">
        <v>144.71566000000001</v>
      </c>
      <c r="AL2637">
        <v>147.06138999999999</v>
      </c>
      <c r="AM2637">
        <v>175.68486999999999</v>
      </c>
      <c r="AN2637">
        <v>159.29891000000001</v>
      </c>
      <c r="AO2637">
        <v>156.91161</v>
      </c>
      <c r="AP2637">
        <v>159.29891000000001</v>
      </c>
      <c r="AQ2637">
        <v>170.8784</v>
      </c>
      <c r="AR2637">
        <v>170.8784</v>
      </c>
      <c r="AS2637">
        <v>168.55199999999999</v>
      </c>
      <c r="AT2637">
        <v>170.8784</v>
      </c>
      <c r="AU2637">
        <v>167.27807999999999</v>
      </c>
      <c r="AV2637">
        <v>180.578</v>
      </c>
      <c r="AW2637">
        <v>178.37774999999999</v>
      </c>
      <c r="AX2637">
        <v>180.578</v>
      </c>
      <c r="AY2637">
        <v>174.21178</v>
      </c>
      <c r="AZ2637">
        <v>193.43154000000001</v>
      </c>
      <c r="BA2637">
        <v>191.49950000000001</v>
      </c>
      <c r="BB2637">
        <v>193.43154000000001</v>
      </c>
      <c r="BD2637" s="1">
        <f t="shared" si="82"/>
        <v>22.083620000000025</v>
      </c>
      <c r="BE2637" s="1">
        <f t="shared" si="83"/>
        <v>-19.219760000000008</v>
      </c>
    </row>
    <row r="2638" spans="1:57" x14ac:dyDescent="0.25">
      <c r="A2638">
        <v>35</v>
      </c>
      <c r="B2638">
        <v>11</v>
      </c>
      <c r="C2638">
        <v>12</v>
      </c>
      <c r="D2638">
        <v>22.625979999999998</v>
      </c>
      <c r="E2638">
        <v>35</v>
      </c>
      <c r="F2638">
        <v>12</v>
      </c>
      <c r="G2638">
        <v>17</v>
      </c>
      <c r="H2638">
        <v>4.5865600000000004</v>
      </c>
      <c r="I2638">
        <v>35</v>
      </c>
      <c r="J2638">
        <v>12</v>
      </c>
      <c r="K2638">
        <v>27</v>
      </c>
      <c r="L2638">
        <v>3.8155399999999999</v>
      </c>
      <c r="M2638">
        <v>36</v>
      </c>
      <c r="N2638">
        <v>1</v>
      </c>
      <c r="O2638">
        <v>5</v>
      </c>
      <c r="P2638">
        <v>20.229859999999999</v>
      </c>
      <c r="Q2638">
        <v>36</v>
      </c>
      <c r="R2638">
        <v>1</v>
      </c>
      <c r="S2638">
        <v>19</v>
      </c>
      <c r="T2638">
        <v>1.3068599999999999</v>
      </c>
      <c r="U2638">
        <v>36</v>
      </c>
      <c r="V2638">
        <v>1</v>
      </c>
      <c r="W2638">
        <v>28</v>
      </c>
      <c r="X2638">
        <v>11.421200000000001</v>
      </c>
      <c r="Y2638">
        <v>1734157.4427499999</v>
      </c>
      <c r="Z2638">
        <v>1734191.69111</v>
      </c>
      <c r="AA2638">
        <v>1734201.6589800001</v>
      </c>
      <c r="AB2638">
        <v>1734211.3429099999</v>
      </c>
      <c r="AC2638">
        <v>1734224.5544499999</v>
      </c>
      <c r="AD2638">
        <v>1734233.97588</v>
      </c>
      <c r="AE2638">
        <v>228.78546</v>
      </c>
      <c r="AF2638">
        <v>228.78545</v>
      </c>
      <c r="AG2638">
        <v>228.06988999999999</v>
      </c>
      <c r="AH2638">
        <v>228.78545</v>
      </c>
      <c r="AI2638">
        <v>282.12558000000001</v>
      </c>
      <c r="AJ2638">
        <v>262.54183999999998</v>
      </c>
      <c r="AK2638">
        <v>263.27003000000002</v>
      </c>
      <c r="AL2638">
        <v>262.54183999999998</v>
      </c>
      <c r="AM2638">
        <v>287.51258999999999</v>
      </c>
      <c r="AN2638">
        <v>272.36653000000001</v>
      </c>
      <c r="AO2638">
        <v>273.48647999999997</v>
      </c>
      <c r="AP2638">
        <v>272.36653000000001</v>
      </c>
      <c r="AQ2638">
        <v>281.91136</v>
      </c>
      <c r="AR2638">
        <v>281.91136</v>
      </c>
      <c r="AS2638">
        <v>283.37689</v>
      </c>
      <c r="AT2638">
        <v>281.91136</v>
      </c>
      <c r="AU2638">
        <v>272.51249000000001</v>
      </c>
      <c r="AV2638">
        <v>294.93311999999997</v>
      </c>
      <c r="AW2638">
        <v>296.7962</v>
      </c>
      <c r="AX2638">
        <v>294.93311999999997</v>
      </c>
      <c r="AY2638">
        <v>277.55122999999998</v>
      </c>
      <c r="AZ2638">
        <v>304.21920999999998</v>
      </c>
      <c r="BA2638">
        <v>306.30345999999997</v>
      </c>
      <c r="BB2638">
        <v>304.21920999999998</v>
      </c>
      <c r="BD2638" s="1">
        <f t="shared" si="82"/>
        <v>19.583740000000034</v>
      </c>
      <c r="BE2638" s="1">
        <f t="shared" si="83"/>
        <v>-26.66798</v>
      </c>
    </row>
    <row r="2639" spans="1:57" x14ac:dyDescent="0.25">
      <c r="A2639">
        <v>36</v>
      </c>
      <c r="B2639">
        <v>3</v>
      </c>
      <c r="C2639">
        <v>7</v>
      </c>
      <c r="D2639">
        <v>8.2003799999999991</v>
      </c>
      <c r="E2639">
        <v>36</v>
      </c>
      <c r="F2639">
        <v>4</v>
      </c>
      <c r="G2639">
        <v>12</v>
      </c>
      <c r="H2639">
        <v>16.070350000000001</v>
      </c>
      <c r="I2639">
        <v>36</v>
      </c>
      <c r="J2639">
        <v>4</v>
      </c>
      <c r="K2639">
        <v>22</v>
      </c>
      <c r="L2639">
        <v>13.27829</v>
      </c>
      <c r="M2639">
        <v>36</v>
      </c>
      <c r="N2639">
        <v>5</v>
      </c>
      <c r="O2639">
        <v>4</v>
      </c>
      <c r="P2639">
        <v>10.68036</v>
      </c>
      <c r="Q2639">
        <v>36</v>
      </c>
      <c r="R2639">
        <v>5</v>
      </c>
      <c r="S2639">
        <v>15</v>
      </c>
      <c r="T2639">
        <v>4.7344099999999996</v>
      </c>
      <c r="U2639">
        <v>36</v>
      </c>
      <c r="V2639">
        <v>5</v>
      </c>
      <c r="W2639">
        <v>24</v>
      </c>
      <c r="X2639">
        <v>21.752120000000001</v>
      </c>
      <c r="Y2639">
        <v>1734272.8416800001</v>
      </c>
      <c r="Z2639">
        <v>1734309.1695999999</v>
      </c>
      <c r="AA2639">
        <v>1734319.05326</v>
      </c>
      <c r="AB2639">
        <v>1734330.9450099999</v>
      </c>
      <c r="AC2639">
        <v>1734341.6972699999</v>
      </c>
      <c r="AD2639">
        <v>1734351.40634</v>
      </c>
      <c r="AE2639">
        <v>342.52672000000001</v>
      </c>
      <c r="AF2639">
        <v>342.52670999999998</v>
      </c>
      <c r="AG2639">
        <v>344.88283999999999</v>
      </c>
      <c r="AH2639">
        <v>342.52670999999998</v>
      </c>
      <c r="AI2639">
        <v>42.082819999999998</v>
      </c>
      <c r="AJ2639">
        <v>18.332789999999999</v>
      </c>
      <c r="AK2639">
        <v>20.0351</v>
      </c>
      <c r="AL2639">
        <v>18.332789999999999</v>
      </c>
      <c r="AM2639">
        <v>47.375959999999999</v>
      </c>
      <c r="AN2639">
        <v>28.074480000000001</v>
      </c>
      <c r="AO2639">
        <v>29.478940000000001</v>
      </c>
      <c r="AP2639">
        <v>28.074480000000001</v>
      </c>
      <c r="AQ2639">
        <v>39.79542</v>
      </c>
      <c r="AR2639">
        <v>39.795409999999997</v>
      </c>
      <c r="AS2639">
        <v>40.793700000000001</v>
      </c>
      <c r="AT2639">
        <v>39.795409999999997</v>
      </c>
      <c r="AU2639">
        <v>33.328270000000003</v>
      </c>
      <c r="AV2639">
        <v>50.393210000000003</v>
      </c>
      <c r="AW2639">
        <v>50.99174</v>
      </c>
      <c r="AX2639">
        <v>50.393210000000003</v>
      </c>
      <c r="AY2639">
        <v>38.518009999999997</v>
      </c>
      <c r="AZ2639">
        <v>59.962809999999998</v>
      </c>
      <c r="BA2639">
        <v>60.184440000000002</v>
      </c>
      <c r="BB2639">
        <v>59.962809999999998</v>
      </c>
      <c r="BD2639" s="1">
        <f t="shared" si="82"/>
        <v>23.750029999999999</v>
      </c>
      <c r="BE2639" s="1">
        <f t="shared" si="83"/>
        <v>-21.444800000000001</v>
      </c>
    </row>
    <row r="2640" spans="1:57" x14ac:dyDescent="0.25">
      <c r="A2640">
        <v>36</v>
      </c>
      <c r="B2640">
        <v>6</v>
      </c>
      <c r="C2640">
        <v>27</v>
      </c>
      <c r="D2640">
        <v>16.082149999999999</v>
      </c>
      <c r="E2640">
        <v>36</v>
      </c>
      <c r="F2640">
        <v>8</v>
      </c>
      <c r="G2640">
        <v>4</v>
      </c>
      <c r="H2640">
        <v>6.8198600000000003</v>
      </c>
      <c r="I2640">
        <v>36</v>
      </c>
      <c r="J2640">
        <v>8</v>
      </c>
      <c r="K2640">
        <v>15</v>
      </c>
      <c r="L2640">
        <v>20.01145</v>
      </c>
      <c r="M2640">
        <v>36</v>
      </c>
      <c r="N2640">
        <v>8</v>
      </c>
      <c r="O2640">
        <v>28</v>
      </c>
      <c r="P2640">
        <v>11.265560000000001</v>
      </c>
      <c r="Q2640">
        <v>36</v>
      </c>
      <c r="R2640">
        <v>9</v>
      </c>
      <c r="S2640">
        <v>6</v>
      </c>
      <c r="T2640">
        <v>20.899539999999998</v>
      </c>
      <c r="U2640">
        <v>36</v>
      </c>
      <c r="V2640">
        <v>9</v>
      </c>
      <c r="W2640">
        <v>19</v>
      </c>
      <c r="X2640">
        <v>9.6676699999999993</v>
      </c>
      <c r="Y2640">
        <v>1734385.1700899999</v>
      </c>
      <c r="Z2640">
        <v>1734422.78416</v>
      </c>
      <c r="AA2640">
        <v>1734434.33381</v>
      </c>
      <c r="AB2640">
        <v>1734446.9694000001</v>
      </c>
      <c r="AC2640">
        <v>1734456.37081</v>
      </c>
      <c r="AD2640">
        <v>1734468.90282</v>
      </c>
      <c r="AE2640">
        <v>93.241560000000007</v>
      </c>
      <c r="AF2640">
        <v>93.241560000000007</v>
      </c>
      <c r="AG2640">
        <v>92.170339999999996</v>
      </c>
      <c r="AH2640">
        <v>93.241560000000007</v>
      </c>
      <c r="AI2640">
        <v>154.06694999999999</v>
      </c>
      <c r="AJ2640">
        <v>130.31531000000001</v>
      </c>
      <c r="AK2640">
        <v>128.19373999999999</v>
      </c>
      <c r="AL2640">
        <v>130.31531000000001</v>
      </c>
      <c r="AM2640">
        <v>160.16152</v>
      </c>
      <c r="AN2640">
        <v>141.69905</v>
      </c>
      <c r="AO2640">
        <v>139.40482</v>
      </c>
      <c r="AP2640">
        <v>141.69905</v>
      </c>
      <c r="AQ2640">
        <v>154.15314000000001</v>
      </c>
      <c r="AR2640">
        <v>154.15313</v>
      </c>
      <c r="AS2640">
        <v>151.77020999999999</v>
      </c>
      <c r="AT2640">
        <v>154.15313</v>
      </c>
      <c r="AU2640">
        <v>150.45819</v>
      </c>
      <c r="AV2640">
        <v>163.4195</v>
      </c>
      <c r="AW2640">
        <v>161.04261</v>
      </c>
      <c r="AX2640">
        <v>163.4195</v>
      </c>
      <c r="AY2640">
        <v>157.17236</v>
      </c>
      <c r="AZ2640">
        <v>175.77149</v>
      </c>
      <c r="BA2640">
        <v>173.50027</v>
      </c>
      <c r="BB2640">
        <v>175.77149</v>
      </c>
      <c r="BD2640" s="1">
        <f t="shared" si="82"/>
        <v>23.751639999999981</v>
      </c>
      <c r="BE2640" s="1">
        <f t="shared" si="83"/>
        <v>-18.599130000000002</v>
      </c>
    </row>
    <row r="2641" spans="1:57" x14ac:dyDescent="0.25">
      <c r="A2641">
        <v>36</v>
      </c>
      <c r="B2641">
        <v>10</v>
      </c>
      <c r="C2641">
        <v>24</v>
      </c>
      <c r="D2641">
        <v>21.969539999999999</v>
      </c>
      <c r="E2641">
        <v>36</v>
      </c>
      <c r="F2641">
        <v>11</v>
      </c>
      <c r="G2641">
        <v>28</v>
      </c>
      <c r="H2641">
        <v>13.263870000000001</v>
      </c>
      <c r="I2641">
        <v>36</v>
      </c>
      <c r="J2641">
        <v>12</v>
      </c>
      <c r="K2641">
        <v>9</v>
      </c>
      <c r="L2641">
        <v>3.0872000000000002</v>
      </c>
      <c r="M2641">
        <v>36</v>
      </c>
      <c r="N2641">
        <v>12</v>
      </c>
      <c r="O2641">
        <v>18</v>
      </c>
      <c r="P2641">
        <v>13.27478</v>
      </c>
      <c r="Q2641">
        <v>36</v>
      </c>
      <c r="R2641">
        <v>12</v>
      </c>
      <c r="S2641">
        <v>31</v>
      </c>
      <c r="T2641">
        <v>23.245850000000001</v>
      </c>
      <c r="U2641">
        <v>37</v>
      </c>
      <c r="V2641">
        <v>1</v>
      </c>
      <c r="W2641">
        <v>10</v>
      </c>
      <c r="X2641">
        <v>17.127300000000002</v>
      </c>
      <c r="Y2641">
        <v>1734504.4154000001</v>
      </c>
      <c r="Z2641">
        <v>1734539.05266</v>
      </c>
      <c r="AA2641">
        <v>1734549.6286299999</v>
      </c>
      <c r="AB2641">
        <v>1734559.0531200001</v>
      </c>
      <c r="AC2641">
        <v>1734572.4685800001</v>
      </c>
      <c r="AD2641">
        <v>1734582.21364</v>
      </c>
      <c r="AE2641">
        <v>210.77394000000001</v>
      </c>
      <c r="AF2641">
        <v>210.77394000000001</v>
      </c>
      <c r="AG2641">
        <v>209.36565999999999</v>
      </c>
      <c r="AH2641">
        <v>210.77394000000001</v>
      </c>
      <c r="AI2641">
        <v>263.86721</v>
      </c>
      <c r="AJ2641">
        <v>244.91364999999999</v>
      </c>
      <c r="AK2641">
        <v>244.88767000000001</v>
      </c>
      <c r="AL2641">
        <v>244.91364999999999</v>
      </c>
      <c r="AM2641">
        <v>269.58690000000001</v>
      </c>
      <c r="AN2641">
        <v>255.33770000000001</v>
      </c>
      <c r="AO2641">
        <v>255.76257000000001</v>
      </c>
      <c r="AP2641">
        <v>255.33770000000001</v>
      </c>
      <c r="AQ2641">
        <v>264.62680999999998</v>
      </c>
      <c r="AR2641">
        <v>264.6268</v>
      </c>
      <c r="AS2641">
        <v>265.44058000000001</v>
      </c>
      <c r="AT2641">
        <v>264.6268</v>
      </c>
      <c r="AU2641">
        <v>255.68051</v>
      </c>
      <c r="AV2641">
        <v>277.84955000000002</v>
      </c>
      <c r="AW2641">
        <v>279.17293999999998</v>
      </c>
      <c r="AX2641">
        <v>277.84955000000002</v>
      </c>
      <c r="AY2641">
        <v>260.87657999999999</v>
      </c>
      <c r="AZ2641">
        <v>287.45463000000001</v>
      </c>
      <c r="BA2641">
        <v>289.10088999999999</v>
      </c>
      <c r="BB2641">
        <v>287.45463000000001</v>
      </c>
      <c r="BD2641" s="1">
        <f t="shared" si="82"/>
        <v>18.95356000000001</v>
      </c>
      <c r="BE2641" s="1">
        <f t="shared" si="83"/>
        <v>-26.578050000000019</v>
      </c>
    </row>
    <row r="2642" spans="1:57" x14ac:dyDescent="0.25">
      <c r="A2642">
        <v>37</v>
      </c>
      <c r="B2642">
        <v>2</v>
      </c>
      <c r="C2642">
        <v>18</v>
      </c>
      <c r="D2642">
        <v>13.639340000000001</v>
      </c>
      <c r="E2642">
        <v>37</v>
      </c>
      <c r="F2642">
        <v>3</v>
      </c>
      <c r="G2642">
        <v>25</v>
      </c>
      <c r="H2642">
        <v>19.629860000000001</v>
      </c>
      <c r="I2642">
        <v>37</v>
      </c>
      <c r="J2642">
        <v>4</v>
      </c>
      <c r="K2642">
        <v>4</v>
      </c>
      <c r="L2642">
        <v>20.40992</v>
      </c>
      <c r="M2642">
        <v>37</v>
      </c>
      <c r="N2642">
        <v>4</v>
      </c>
      <c r="O2642">
        <v>16</v>
      </c>
      <c r="P2642">
        <v>8.7006200000000007</v>
      </c>
      <c r="Q2642">
        <v>37</v>
      </c>
      <c r="R2642">
        <v>4</v>
      </c>
      <c r="S2642">
        <v>27</v>
      </c>
      <c r="T2642">
        <v>10.171150000000001</v>
      </c>
      <c r="U2642">
        <v>37</v>
      </c>
      <c r="V2642">
        <v>5</v>
      </c>
      <c r="W2642">
        <v>7</v>
      </c>
      <c r="X2642">
        <v>8.2176600000000004</v>
      </c>
      <c r="Y2642">
        <v>1734621.06831</v>
      </c>
      <c r="Z2642">
        <v>1734656.31791</v>
      </c>
      <c r="AA2642">
        <v>1734666.35041</v>
      </c>
      <c r="AB2642">
        <v>1734677.86253</v>
      </c>
      <c r="AC2642">
        <v>1734688.9238</v>
      </c>
      <c r="AD2642">
        <v>1734698.8424</v>
      </c>
      <c r="AE2642">
        <v>325.75117</v>
      </c>
      <c r="AF2642">
        <v>325.75116000000003</v>
      </c>
      <c r="AG2642">
        <v>328.11932000000002</v>
      </c>
      <c r="AH2642">
        <v>325.75116000000003</v>
      </c>
      <c r="AI2642">
        <v>23.311669999999999</v>
      </c>
      <c r="AJ2642">
        <v>0.49441000000000002</v>
      </c>
      <c r="AK2642">
        <v>2.6199599999999998</v>
      </c>
      <c r="AL2642">
        <v>0.49441000000000002</v>
      </c>
      <c r="AM2642">
        <v>28.673960000000001</v>
      </c>
      <c r="AN2642">
        <v>10.3828</v>
      </c>
      <c r="AO2642">
        <v>12.295159999999999</v>
      </c>
      <c r="AP2642">
        <v>10.3828</v>
      </c>
      <c r="AQ2642">
        <v>21.72955</v>
      </c>
      <c r="AR2642">
        <v>21.72955</v>
      </c>
      <c r="AS2642">
        <v>23.332699999999999</v>
      </c>
      <c r="AT2642">
        <v>21.72955</v>
      </c>
      <c r="AU2642">
        <v>15.20055</v>
      </c>
      <c r="AV2642">
        <v>32.631929999999997</v>
      </c>
      <c r="AW2642">
        <v>33.883920000000003</v>
      </c>
      <c r="AX2642">
        <v>32.631929999999997</v>
      </c>
      <c r="AY2642">
        <v>20.492000000000001</v>
      </c>
      <c r="AZ2642">
        <v>42.408050000000003</v>
      </c>
      <c r="BA2642">
        <v>43.310160000000003</v>
      </c>
      <c r="BB2642">
        <v>42.408050000000003</v>
      </c>
      <c r="BD2642" s="1">
        <f t="shared" si="82"/>
        <v>22.817260000000001</v>
      </c>
      <c r="BE2642" s="1">
        <f t="shared" si="83"/>
        <v>-21.916050000000002</v>
      </c>
    </row>
    <row r="2643" spans="1:57" x14ac:dyDescent="0.25">
      <c r="A2643">
        <v>37</v>
      </c>
      <c r="B2643">
        <v>6</v>
      </c>
      <c r="C2643">
        <v>10</v>
      </c>
      <c r="D2643">
        <v>11.7475</v>
      </c>
      <c r="E2643">
        <v>37</v>
      </c>
      <c r="F2643">
        <v>7</v>
      </c>
      <c r="G2643">
        <v>18</v>
      </c>
      <c r="H2643">
        <v>17.948650000000001</v>
      </c>
      <c r="I2643">
        <v>37</v>
      </c>
      <c r="J2643">
        <v>7</v>
      </c>
      <c r="K2643">
        <v>29</v>
      </c>
      <c r="L2643">
        <v>9.9832599999999996</v>
      </c>
      <c r="M2643">
        <v>37</v>
      </c>
      <c r="N2643">
        <v>8</v>
      </c>
      <c r="O2643">
        <v>11</v>
      </c>
      <c r="P2643">
        <v>15.17047</v>
      </c>
      <c r="Q2643">
        <v>37</v>
      </c>
      <c r="R2643">
        <v>8</v>
      </c>
      <c r="S2643">
        <v>20</v>
      </c>
      <c r="T2643">
        <v>21.546199999999999</v>
      </c>
      <c r="U2643">
        <v>37</v>
      </c>
      <c r="V2643">
        <v>9</v>
      </c>
      <c r="W2643">
        <v>1</v>
      </c>
      <c r="X2643">
        <v>15.19543</v>
      </c>
      <c r="Y2643">
        <v>1734732.98948</v>
      </c>
      <c r="Z2643">
        <v>1734771.24786</v>
      </c>
      <c r="AA2643">
        <v>1734781.91597</v>
      </c>
      <c r="AB2643">
        <v>1734795.1321</v>
      </c>
      <c r="AC2643">
        <v>1734804.3977600001</v>
      </c>
      <c r="AD2643">
        <v>1734816.13314</v>
      </c>
      <c r="AE2643">
        <v>76.064620000000005</v>
      </c>
      <c r="AF2643">
        <v>76.064620000000005</v>
      </c>
      <c r="AG2643">
        <v>75.644580000000005</v>
      </c>
      <c r="AH2643">
        <v>76.064620000000005</v>
      </c>
      <c r="AI2643">
        <v>139.04176000000001</v>
      </c>
      <c r="AJ2643">
        <v>113.77343</v>
      </c>
      <c r="AK2643">
        <v>112.04061</v>
      </c>
      <c r="AL2643">
        <v>113.77343</v>
      </c>
      <c r="AM2643">
        <v>144.69456</v>
      </c>
      <c r="AN2643">
        <v>124.28829</v>
      </c>
      <c r="AO2643">
        <v>122.29071999999999</v>
      </c>
      <c r="AP2643">
        <v>124.28829</v>
      </c>
      <c r="AQ2643">
        <v>137.31459000000001</v>
      </c>
      <c r="AR2643">
        <v>137.31458000000001</v>
      </c>
      <c r="AS2643">
        <v>135.07691</v>
      </c>
      <c r="AT2643">
        <v>137.31458000000001</v>
      </c>
      <c r="AU2643">
        <v>133.22005999999999</v>
      </c>
      <c r="AV2643">
        <v>146.44713999999999</v>
      </c>
      <c r="AW2643">
        <v>144.1063</v>
      </c>
      <c r="AX2643">
        <v>146.44713999999999</v>
      </c>
      <c r="AY2643">
        <v>139.54706999999999</v>
      </c>
      <c r="AZ2643">
        <v>158.01393999999999</v>
      </c>
      <c r="BA2643">
        <v>155.62593000000001</v>
      </c>
      <c r="BB2643">
        <v>158.01393999999999</v>
      </c>
      <c r="BD2643" s="1">
        <f t="shared" si="82"/>
        <v>25.268330000000006</v>
      </c>
      <c r="BE2643" s="1">
        <f t="shared" si="83"/>
        <v>-18.46687</v>
      </c>
    </row>
    <row r="2644" spans="1:57" x14ac:dyDescent="0.25">
      <c r="A2644">
        <v>37</v>
      </c>
      <c r="B2644">
        <v>10</v>
      </c>
      <c r="C2644">
        <v>6</v>
      </c>
      <c r="D2644">
        <v>19.09937</v>
      </c>
      <c r="E2644">
        <v>37</v>
      </c>
      <c r="F2644">
        <v>11</v>
      </c>
      <c r="G2644">
        <v>10</v>
      </c>
      <c r="H2644">
        <v>19.395800000000001</v>
      </c>
      <c r="I2644">
        <v>37</v>
      </c>
      <c r="J2644">
        <v>11</v>
      </c>
      <c r="K2644">
        <v>22</v>
      </c>
      <c r="L2644">
        <v>4.7498699999999996</v>
      </c>
      <c r="M2644">
        <v>37</v>
      </c>
      <c r="N2644">
        <v>12</v>
      </c>
      <c r="O2644">
        <v>1</v>
      </c>
      <c r="P2644">
        <v>11.41187</v>
      </c>
      <c r="Q2644">
        <v>37</v>
      </c>
      <c r="R2644">
        <v>12</v>
      </c>
      <c r="S2644">
        <v>14</v>
      </c>
      <c r="T2644">
        <v>19.687709999999999</v>
      </c>
      <c r="U2644">
        <v>37</v>
      </c>
      <c r="V2644">
        <v>12</v>
      </c>
      <c r="W2644">
        <v>25</v>
      </c>
      <c r="X2644">
        <v>4.1726599999999996</v>
      </c>
      <c r="Y2644">
        <v>1734851.29581</v>
      </c>
      <c r="Z2644">
        <v>1734886.30816</v>
      </c>
      <c r="AA2644">
        <v>1734897.6979100001</v>
      </c>
      <c r="AB2644">
        <v>1734906.9754900001</v>
      </c>
      <c r="AC2644">
        <v>1734920.3203199999</v>
      </c>
      <c r="AD2644">
        <v>1734930.67386</v>
      </c>
      <c r="AE2644">
        <v>192.67151000000001</v>
      </c>
      <c r="AF2644">
        <v>192.67151000000001</v>
      </c>
      <c r="AG2644">
        <v>190.72057000000001</v>
      </c>
      <c r="AH2644">
        <v>192.67151000000001</v>
      </c>
      <c r="AI2644">
        <v>245.71881999999999</v>
      </c>
      <c r="AJ2644">
        <v>227.18091999999999</v>
      </c>
      <c r="AK2644">
        <v>226.39924999999999</v>
      </c>
      <c r="AL2644">
        <v>227.18091999999999</v>
      </c>
      <c r="AM2644">
        <v>251.87087</v>
      </c>
      <c r="AN2644">
        <v>238.40706</v>
      </c>
      <c r="AO2644">
        <v>238.09907999999999</v>
      </c>
      <c r="AP2644">
        <v>238.40706</v>
      </c>
      <c r="AQ2644">
        <v>247.55137999999999</v>
      </c>
      <c r="AR2644">
        <v>247.55136999999999</v>
      </c>
      <c r="AS2644">
        <v>247.64006000000001</v>
      </c>
      <c r="AT2644">
        <v>247.55136999999999</v>
      </c>
      <c r="AU2644">
        <v>239.64347000000001</v>
      </c>
      <c r="AV2644">
        <v>260.7045</v>
      </c>
      <c r="AW2644">
        <v>261.35635000000002</v>
      </c>
      <c r="AX2644">
        <v>260.7045</v>
      </c>
      <c r="AY2644">
        <v>245.14057</v>
      </c>
      <c r="AZ2644">
        <v>270.90931999999998</v>
      </c>
      <c r="BA2644">
        <v>271.97318000000001</v>
      </c>
      <c r="BB2644">
        <v>270.90931999999998</v>
      </c>
      <c r="BD2644" s="1">
        <f t="shared" si="82"/>
        <v>18.537900000000008</v>
      </c>
      <c r="BE2644" s="1">
        <f t="shared" si="83"/>
        <v>-25.768749999999983</v>
      </c>
    </row>
    <row r="2645" spans="1:57" x14ac:dyDescent="0.25">
      <c r="A2645">
        <v>38</v>
      </c>
      <c r="B2645">
        <v>2</v>
      </c>
      <c r="C2645">
        <v>1</v>
      </c>
      <c r="D2645">
        <v>15.721069999999999</v>
      </c>
      <c r="E2645">
        <v>38</v>
      </c>
      <c r="F2645">
        <v>3</v>
      </c>
      <c r="G2645">
        <v>8</v>
      </c>
      <c r="H2645">
        <v>1.2283999999999999</v>
      </c>
      <c r="I2645">
        <v>38</v>
      </c>
      <c r="J2645">
        <v>3</v>
      </c>
      <c r="K2645">
        <v>18</v>
      </c>
      <c r="L2645">
        <v>0.93679999999999997</v>
      </c>
      <c r="M2645">
        <v>38</v>
      </c>
      <c r="N2645">
        <v>3</v>
      </c>
      <c r="O2645">
        <v>29</v>
      </c>
      <c r="P2645">
        <v>5.4010600000000002</v>
      </c>
      <c r="Q2645">
        <v>38</v>
      </c>
      <c r="R2645">
        <v>4</v>
      </c>
      <c r="S2645">
        <v>9</v>
      </c>
      <c r="T2645">
        <v>14.36483</v>
      </c>
      <c r="U2645">
        <v>38</v>
      </c>
      <c r="V2645">
        <v>4</v>
      </c>
      <c r="W2645">
        <v>19</v>
      </c>
      <c r="X2645">
        <v>15.219670000000001</v>
      </c>
      <c r="Y2645">
        <v>1734969.1550400001</v>
      </c>
      <c r="Z2645">
        <v>1735003.55118</v>
      </c>
      <c r="AA2645">
        <v>1735013.5390300001</v>
      </c>
      <c r="AB2645">
        <v>1735024.7250399999</v>
      </c>
      <c r="AC2645">
        <v>1735036.0985300001</v>
      </c>
      <c r="AD2645">
        <v>1735046.1341500001</v>
      </c>
      <c r="AE2645">
        <v>308.83774</v>
      </c>
      <c r="AF2645">
        <v>308.83773000000002</v>
      </c>
      <c r="AG2645">
        <v>311.01060999999999</v>
      </c>
      <c r="AH2645">
        <v>308.83773000000002</v>
      </c>
      <c r="AI2645">
        <v>4.8742999999999999</v>
      </c>
      <c r="AJ2645">
        <v>342.73978</v>
      </c>
      <c r="AK2645">
        <v>345.09444999999999</v>
      </c>
      <c r="AL2645">
        <v>342.73978</v>
      </c>
      <c r="AM2645">
        <v>10.205270000000001</v>
      </c>
      <c r="AN2645">
        <v>352.58415000000002</v>
      </c>
      <c r="AO2645">
        <v>354.83753000000002</v>
      </c>
      <c r="AP2645">
        <v>352.58415000000002</v>
      </c>
      <c r="AQ2645">
        <v>3.6094900000000001</v>
      </c>
      <c r="AR2645">
        <v>3.60948</v>
      </c>
      <c r="AS2645">
        <v>5.67401</v>
      </c>
      <c r="AT2645">
        <v>3.60948</v>
      </c>
      <c r="AU2645">
        <v>356.84113000000002</v>
      </c>
      <c r="AV2645">
        <v>14.81959</v>
      </c>
      <c r="AW2645">
        <v>16.618680000000001</v>
      </c>
      <c r="AX2645">
        <v>14.81959</v>
      </c>
      <c r="AY2645">
        <v>2.1985700000000001</v>
      </c>
      <c r="AZ2645">
        <v>24.71105</v>
      </c>
      <c r="BA2645">
        <v>26.222930000000002</v>
      </c>
      <c r="BB2645">
        <v>24.71105</v>
      </c>
      <c r="BD2645" s="1">
        <f t="shared" si="82"/>
        <v>22.134520000000009</v>
      </c>
      <c r="BE2645" s="1">
        <f t="shared" si="83"/>
        <v>-22.51248</v>
      </c>
    </row>
    <row r="2646" spans="1:57" x14ac:dyDescent="0.25">
      <c r="A2646">
        <v>38</v>
      </c>
      <c r="B2646">
        <v>5</v>
      </c>
      <c r="C2646">
        <v>24</v>
      </c>
      <c r="D2646">
        <v>12.15967</v>
      </c>
      <c r="E2646">
        <v>38</v>
      </c>
      <c r="F2646">
        <v>7</v>
      </c>
      <c r="G2646">
        <v>2</v>
      </c>
      <c r="H2646">
        <v>5.9370599999999998</v>
      </c>
      <c r="I2646">
        <v>38</v>
      </c>
      <c r="J2646">
        <v>7</v>
      </c>
      <c r="K2646">
        <v>12</v>
      </c>
      <c r="L2646">
        <v>4.9501400000000002</v>
      </c>
      <c r="M2646">
        <v>38</v>
      </c>
      <c r="N2646">
        <v>7</v>
      </c>
      <c r="O2646">
        <v>25</v>
      </c>
      <c r="P2646">
        <v>15.165889999999999</v>
      </c>
      <c r="Q2646">
        <v>38</v>
      </c>
      <c r="R2646">
        <v>8</v>
      </c>
      <c r="S2646">
        <v>3</v>
      </c>
      <c r="T2646">
        <v>23.525600000000001</v>
      </c>
      <c r="U2646">
        <v>38</v>
      </c>
      <c r="V2646">
        <v>8</v>
      </c>
      <c r="W2646">
        <v>14</v>
      </c>
      <c r="X2646">
        <v>20.955770000000001</v>
      </c>
      <c r="Y2646">
        <v>1735081.0066500001</v>
      </c>
      <c r="Z2646">
        <v>1735119.7473800001</v>
      </c>
      <c r="AA2646">
        <v>1735129.7062599999</v>
      </c>
      <c r="AB2646">
        <v>1735143.13191</v>
      </c>
      <c r="AC2646">
        <v>1735152.4802300001</v>
      </c>
      <c r="AD2646">
        <v>1735163.37316</v>
      </c>
      <c r="AE2646">
        <v>59.082619999999999</v>
      </c>
      <c r="AF2646">
        <v>59.082619999999999</v>
      </c>
      <c r="AG2646">
        <v>59.339280000000002</v>
      </c>
      <c r="AH2646">
        <v>59.082619999999999</v>
      </c>
      <c r="AI2646">
        <v>123.5989</v>
      </c>
      <c r="AJ2646">
        <v>97.266850000000005</v>
      </c>
      <c r="AK2646">
        <v>96.053569999999993</v>
      </c>
      <c r="AL2646">
        <v>97.266850000000005</v>
      </c>
      <c r="AM2646">
        <v>128.90012999999999</v>
      </c>
      <c r="AN2646">
        <v>107.08266999999999</v>
      </c>
      <c r="AO2646">
        <v>105.5468</v>
      </c>
      <c r="AP2646">
        <v>107.08266999999999</v>
      </c>
      <c r="AQ2646">
        <v>120.31547</v>
      </c>
      <c r="AR2646">
        <v>120.31547</v>
      </c>
      <c r="AS2646">
        <v>118.41103</v>
      </c>
      <c r="AT2646">
        <v>120.31547</v>
      </c>
      <c r="AU2646">
        <v>115.62334</v>
      </c>
      <c r="AV2646">
        <v>129.52950000000001</v>
      </c>
      <c r="AW2646">
        <v>127.42287</v>
      </c>
      <c r="AX2646">
        <v>129.52950000000001</v>
      </c>
      <c r="AY2646">
        <v>121.51582000000001</v>
      </c>
      <c r="AZ2646">
        <v>140.26595</v>
      </c>
      <c r="BA2646">
        <v>137.9888</v>
      </c>
      <c r="BB2646">
        <v>140.26595</v>
      </c>
      <c r="BD2646" s="1">
        <f t="shared" si="82"/>
        <v>26.332049999999995</v>
      </c>
      <c r="BE2646" s="1">
        <f t="shared" si="83"/>
        <v>-18.750129999999999</v>
      </c>
    </row>
    <row r="2647" spans="1:57" x14ac:dyDescent="0.25">
      <c r="A2647">
        <v>38</v>
      </c>
      <c r="B2647">
        <v>9</v>
      </c>
      <c r="C2647">
        <v>18</v>
      </c>
      <c r="D2647">
        <v>15.8454</v>
      </c>
      <c r="E2647">
        <v>38</v>
      </c>
      <c r="F2647">
        <v>10</v>
      </c>
      <c r="G2647">
        <v>24</v>
      </c>
      <c r="H2647">
        <v>0.66718999999999995</v>
      </c>
      <c r="I2647">
        <v>38</v>
      </c>
      <c r="J2647">
        <v>11</v>
      </c>
      <c r="K2647">
        <v>5</v>
      </c>
      <c r="L2647">
        <v>6.3241699999999996</v>
      </c>
      <c r="M2647">
        <v>38</v>
      </c>
      <c r="N2647">
        <v>11</v>
      </c>
      <c r="O2647">
        <v>14</v>
      </c>
      <c r="P2647">
        <v>13.862730000000001</v>
      </c>
      <c r="Q2647">
        <v>38</v>
      </c>
      <c r="R2647">
        <v>11</v>
      </c>
      <c r="S2647">
        <v>27</v>
      </c>
      <c r="T2647">
        <v>11.83691</v>
      </c>
      <c r="U2647">
        <v>38</v>
      </c>
      <c r="V2647">
        <v>12</v>
      </c>
      <c r="W2647">
        <v>8</v>
      </c>
      <c r="X2647">
        <v>16.159079999999999</v>
      </c>
      <c r="Y2647">
        <v>1735198.16022</v>
      </c>
      <c r="Z2647">
        <v>1735233.5278</v>
      </c>
      <c r="AA2647">
        <v>1735245.76351</v>
      </c>
      <c r="AB2647">
        <v>1735255.07761</v>
      </c>
      <c r="AC2647">
        <v>1735267.9931999999</v>
      </c>
      <c r="AD2647">
        <v>1735279.1732999999</v>
      </c>
      <c r="AE2647">
        <v>174.55332000000001</v>
      </c>
      <c r="AF2647">
        <v>174.55331000000001</v>
      </c>
      <c r="AG2647">
        <v>172.26674</v>
      </c>
      <c r="AH2647">
        <v>174.55331000000001</v>
      </c>
      <c r="AI2647">
        <v>227.90210999999999</v>
      </c>
      <c r="AJ2647">
        <v>209.41283999999999</v>
      </c>
      <c r="AK2647">
        <v>207.95760999999999</v>
      </c>
      <c r="AL2647">
        <v>209.41283999999999</v>
      </c>
      <c r="AM2647">
        <v>234.47843</v>
      </c>
      <c r="AN2647">
        <v>221.47279</v>
      </c>
      <c r="AO2647">
        <v>220.46195</v>
      </c>
      <c r="AP2647">
        <v>221.47279</v>
      </c>
      <c r="AQ2647">
        <v>230.65309999999999</v>
      </c>
      <c r="AR2647">
        <v>230.65309999999999</v>
      </c>
      <c r="AS2647">
        <v>230.01526999999999</v>
      </c>
      <c r="AT2647">
        <v>230.65309999999999</v>
      </c>
      <c r="AU2647">
        <v>224.09280000000001</v>
      </c>
      <c r="AV2647">
        <v>243.38316</v>
      </c>
      <c r="AW2647">
        <v>243.29067000000001</v>
      </c>
      <c r="AX2647">
        <v>243.38316</v>
      </c>
      <c r="AY2647">
        <v>230.00147999999999</v>
      </c>
      <c r="AZ2647">
        <v>254.40264999999999</v>
      </c>
      <c r="BA2647">
        <v>254.78748999999999</v>
      </c>
      <c r="BB2647">
        <v>254.40264999999999</v>
      </c>
      <c r="BD2647" s="1">
        <f t="shared" si="82"/>
        <v>18.489270000000005</v>
      </c>
      <c r="BE2647" s="1">
        <f t="shared" si="83"/>
        <v>-24.401170000000008</v>
      </c>
    </row>
    <row r="2648" spans="1:57" x14ac:dyDescent="0.25">
      <c r="A2648">
        <v>39</v>
      </c>
      <c r="B2648">
        <v>1</v>
      </c>
      <c r="C2648">
        <v>15</v>
      </c>
      <c r="D2648">
        <v>13.40039</v>
      </c>
      <c r="E2648">
        <v>39</v>
      </c>
      <c r="F2648">
        <v>2</v>
      </c>
      <c r="G2648">
        <v>18</v>
      </c>
      <c r="H2648">
        <v>10.57283</v>
      </c>
      <c r="I2648">
        <v>39</v>
      </c>
      <c r="J2648">
        <v>2</v>
      </c>
      <c r="K2648">
        <v>28</v>
      </c>
      <c r="L2648">
        <v>5.5538600000000002</v>
      </c>
      <c r="M2648">
        <v>39</v>
      </c>
      <c r="N2648">
        <v>3</v>
      </c>
      <c r="O2648">
        <v>11</v>
      </c>
      <c r="P2648">
        <v>2.6658300000000001</v>
      </c>
      <c r="Q2648">
        <v>39</v>
      </c>
      <c r="R2648">
        <v>3</v>
      </c>
      <c r="S2648">
        <v>22</v>
      </c>
      <c r="T2648">
        <v>20.22334</v>
      </c>
      <c r="U2648">
        <v>39</v>
      </c>
      <c r="V2648">
        <v>4</v>
      </c>
      <c r="W2648">
        <v>1</v>
      </c>
      <c r="X2648">
        <v>19.389030000000002</v>
      </c>
      <c r="Y2648">
        <v>1735317.0583500001</v>
      </c>
      <c r="Z2648">
        <v>1735350.94053</v>
      </c>
      <c r="AA2648">
        <v>1735360.73141</v>
      </c>
      <c r="AB2648">
        <v>1735371.6110799999</v>
      </c>
      <c r="AC2648">
        <v>1735383.3426399999</v>
      </c>
      <c r="AD2648">
        <v>1735393.30788</v>
      </c>
      <c r="AE2648">
        <v>291.74349999999998</v>
      </c>
      <c r="AF2648">
        <v>291.74349999999998</v>
      </c>
      <c r="AG2648">
        <v>293.51810999999998</v>
      </c>
      <c r="AH2648">
        <v>291.74349999999998</v>
      </c>
      <c r="AI2648">
        <v>346.76864</v>
      </c>
      <c r="AJ2648">
        <v>325.13898</v>
      </c>
      <c r="AK2648">
        <v>327.50369999999998</v>
      </c>
      <c r="AL2648">
        <v>325.13898</v>
      </c>
      <c r="AM2648">
        <v>351.99450999999999</v>
      </c>
      <c r="AN2648">
        <v>334.78921000000003</v>
      </c>
      <c r="AO2648">
        <v>337.17622</v>
      </c>
      <c r="AP2648">
        <v>334.78921000000003</v>
      </c>
      <c r="AQ2648">
        <v>345.51260000000002</v>
      </c>
      <c r="AR2648">
        <v>345.51258999999999</v>
      </c>
      <c r="AS2648">
        <v>347.84546</v>
      </c>
      <c r="AT2648">
        <v>345.51258999999999</v>
      </c>
      <c r="AU2648">
        <v>338.22091999999998</v>
      </c>
      <c r="AV2648">
        <v>357.07562999999999</v>
      </c>
      <c r="AW2648">
        <v>359.26130999999998</v>
      </c>
      <c r="AX2648">
        <v>357.07562999999999</v>
      </c>
      <c r="AY2648">
        <v>343.55466000000001</v>
      </c>
      <c r="AZ2648">
        <v>6.8977199999999996</v>
      </c>
      <c r="BA2648">
        <v>8.8916299999999993</v>
      </c>
      <c r="BB2648">
        <v>6.8977199999999996</v>
      </c>
      <c r="BD2648" s="1">
        <f t="shared" si="82"/>
        <v>21.629660000000001</v>
      </c>
      <c r="BE2648" s="1">
        <f t="shared" si="83"/>
        <v>-23.34305999999998</v>
      </c>
    </row>
    <row r="2649" spans="1:57" x14ac:dyDescent="0.25">
      <c r="A2649">
        <v>39</v>
      </c>
      <c r="B2649">
        <v>5</v>
      </c>
      <c r="C2649">
        <v>7</v>
      </c>
      <c r="D2649">
        <v>16.38025</v>
      </c>
      <c r="E2649">
        <v>39</v>
      </c>
      <c r="F2649">
        <v>6</v>
      </c>
      <c r="G2649">
        <v>15</v>
      </c>
      <c r="H2649">
        <v>14.265510000000001</v>
      </c>
      <c r="I2649">
        <v>39</v>
      </c>
      <c r="J2649">
        <v>6</v>
      </c>
      <c r="K2649">
        <v>25</v>
      </c>
      <c r="L2649">
        <v>2.6632600000000002</v>
      </c>
      <c r="M2649">
        <v>39</v>
      </c>
      <c r="N2649">
        <v>7</v>
      </c>
      <c r="O2649">
        <v>8</v>
      </c>
      <c r="P2649">
        <v>10.34125</v>
      </c>
      <c r="Q2649">
        <v>39</v>
      </c>
      <c r="R2649">
        <v>7</v>
      </c>
      <c r="S2649">
        <v>17</v>
      </c>
      <c r="T2649">
        <v>23.999389999999998</v>
      </c>
      <c r="U2649">
        <v>39</v>
      </c>
      <c r="V2649">
        <v>7</v>
      </c>
      <c r="W2649">
        <v>28</v>
      </c>
      <c r="X2649">
        <v>4.4733499999999999</v>
      </c>
      <c r="Y2649">
        <v>1735429.18251</v>
      </c>
      <c r="Z2649">
        <v>1735468.0944000001</v>
      </c>
      <c r="AA2649">
        <v>1735477.61097</v>
      </c>
      <c r="AB2649">
        <v>1735490.93089</v>
      </c>
      <c r="AC2649">
        <v>1735500.49997</v>
      </c>
      <c r="AD2649">
        <v>1735510.6863899999</v>
      </c>
      <c r="AE2649">
        <v>42.25703</v>
      </c>
      <c r="AF2649">
        <v>42.25703</v>
      </c>
      <c r="AG2649">
        <v>43.164740000000002</v>
      </c>
      <c r="AH2649">
        <v>42.25703</v>
      </c>
      <c r="AI2649">
        <v>107.33062</v>
      </c>
      <c r="AJ2649">
        <v>80.609960000000001</v>
      </c>
      <c r="AK2649">
        <v>80.012159999999994</v>
      </c>
      <c r="AL2649">
        <v>80.609960000000001</v>
      </c>
      <c r="AM2649">
        <v>112.41472</v>
      </c>
      <c r="AN2649">
        <v>89.989829999999998</v>
      </c>
      <c r="AO2649">
        <v>89.036860000000004</v>
      </c>
      <c r="AP2649">
        <v>89.989829999999998</v>
      </c>
      <c r="AQ2649">
        <v>103.11842</v>
      </c>
      <c r="AR2649">
        <v>103.11841</v>
      </c>
      <c r="AS2649">
        <v>101.70838999999999</v>
      </c>
      <c r="AT2649">
        <v>103.11841</v>
      </c>
      <c r="AU2649">
        <v>97.76679</v>
      </c>
      <c r="AV2649">
        <v>112.55004</v>
      </c>
      <c r="AW2649">
        <v>110.85169</v>
      </c>
      <c r="AX2649">
        <v>112.55004</v>
      </c>
      <c r="AY2649">
        <v>103.27630000000001</v>
      </c>
      <c r="AZ2649">
        <v>122.59013</v>
      </c>
      <c r="BA2649">
        <v>120.6313</v>
      </c>
      <c r="BB2649">
        <v>122.59013</v>
      </c>
      <c r="BD2649" s="1">
        <f t="shared" si="82"/>
        <v>26.720659999999995</v>
      </c>
      <c r="BE2649" s="1">
        <f t="shared" si="83"/>
        <v>-19.313829999999996</v>
      </c>
    </row>
    <row r="2650" spans="1:57" x14ac:dyDescent="0.25">
      <c r="A2650">
        <v>39</v>
      </c>
      <c r="B2650">
        <v>8</v>
      </c>
      <c r="C2650">
        <v>31</v>
      </c>
      <c r="D2650">
        <v>14.085750000000001</v>
      </c>
      <c r="E2650">
        <v>39</v>
      </c>
      <c r="F2650">
        <v>10</v>
      </c>
      <c r="G2650">
        <v>6</v>
      </c>
      <c r="H2650">
        <v>7.3755499999999996</v>
      </c>
      <c r="I2650">
        <v>39</v>
      </c>
      <c r="J2650">
        <v>10</v>
      </c>
      <c r="K2650">
        <v>19</v>
      </c>
      <c r="L2650">
        <v>4.6171800000000003</v>
      </c>
      <c r="M2650">
        <v>39</v>
      </c>
      <c r="N2650">
        <v>10</v>
      </c>
      <c r="O2650">
        <v>28</v>
      </c>
      <c r="P2650">
        <v>19.55951</v>
      </c>
      <c r="Q2650">
        <v>39</v>
      </c>
      <c r="R2650">
        <v>11</v>
      </c>
      <c r="S2650">
        <v>9</v>
      </c>
      <c r="T2650">
        <v>22.748349999999999</v>
      </c>
      <c r="U2650">
        <v>39</v>
      </c>
      <c r="V2650">
        <v>11</v>
      </c>
      <c r="W2650">
        <v>22</v>
      </c>
      <c r="X2650">
        <v>0.79603000000000002</v>
      </c>
      <c r="Y2650">
        <v>1735545.0869100001</v>
      </c>
      <c r="Z2650">
        <v>1735580.8073100001</v>
      </c>
      <c r="AA2650">
        <v>1735593.6923799999</v>
      </c>
      <c r="AB2650">
        <v>1735603.31498</v>
      </c>
      <c r="AC2650">
        <v>1735615.4478500001</v>
      </c>
      <c r="AD2650">
        <v>1735627.53317</v>
      </c>
      <c r="AE2650">
        <v>156.4965</v>
      </c>
      <c r="AF2650">
        <v>156.49648999999999</v>
      </c>
      <c r="AG2650">
        <v>154.10919000000001</v>
      </c>
      <c r="AH2650">
        <v>156.49648999999999</v>
      </c>
      <c r="AI2650">
        <v>210.61207999999999</v>
      </c>
      <c r="AJ2650">
        <v>191.70377999999999</v>
      </c>
      <c r="AK2650">
        <v>189.72931</v>
      </c>
      <c r="AL2650">
        <v>191.70377999999999</v>
      </c>
      <c r="AM2650">
        <v>217.48412999999999</v>
      </c>
      <c r="AN2650">
        <v>204.40376000000001</v>
      </c>
      <c r="AO2650">
        <v>202.78371999999999</v>
      </c>
      <c r="AP2650">
        <v>204.40376000000001</v>
      </c>
      <c r="AQ2650">
        <v>213.88813999999999</v>
      </c>
      <c r="AR2650">
        <v>213.88812999999999</v>
      </c>
      <c r="AS2650">
        <v>212.59057000000001</v>
      </c>
      <c r="AT2650">
        <v>213.88812999999999</v>
      </c>
      <c r="AU2650">
        <v>208.63332</v>
      </c>
      <c r="AV2650">
        <v>225.84672</v>
      </c>
      <c r="AW2650">
        <v>225.01061000000001</v>
      </c>
      <c r="AX2650">
        <v>225.84672</v>
      </c>
      <c r="AY2650">
        <v>215.00134</v>
      </c>
      <c r="AZ2650">
        <v>237.75843</v>
      </c>
      <c r="BA2650">
        <v>237.42252999999999</v>
      </c>
      <c r="BB2650">
        <v>237.75843</v>
      </c>
      <c r="BD2650" s="1">
        <f t="shared" si="82"/>
        <v>18.908299999999997</v>
      </c>
      <c r="BE2650" s="1">
        <f t="shared" si="83"/>
        <v>-22.757090000000005</v>
      </c>
    </row>
    <row r="2651" spans="1:57" x14ac:dyDescent="0.25">
      <c r="A2651">
        <v>39</v>
      </c>
      <c r="B2651">
        <v>12</v>
      </c>
      <c r="C2651">
        <v>29</v>
      </c>
      <c r="D2651">
        <v>5.9333499999999999</v>
      </c>
      <c r="E2651">
        <v>40</v>
      </c>
      <c r="F2651">
        <v>1</v>
      </c>
      <c r="G2651">
        <v>31</v>
      </c>
      <c r="H2651">
        <v>22.546240000000001</v>
      </c>
      <c r="I2651">
        <v>40</v>
      </c>
      <c r="J2651">
        <v>2</v>
      </c>
      <c r="K2651">
        <v>10</v>
      </c>
      <c r="L2651">
        <v>12.997629999999999</v>
      </c>
      <c r="M2651">
        <v>40</v>
      </c>
      <c r="N2651">
        <v>2</v>
      </c>
      <c r="O2651">
        <v>21</v>
      </c>
      <c r="P2651">
        <v>2.3078599999999998</v>
      </c>
      <c r="Q2651">
        <v>40</v>
      </c>
      <c r="R2651">
        <v>3</v>
      </c>
      <c r="S2651">
        <v>4</v>
      </c>
      <c r="T2651">
        <v>5.8169599999999999</v>
      </c>
      <c r="U2651">
        <v>40</v>
      </c>
      <c r="V2651">
        <v>3</v>
      </c>
      <c r="W2651">
        <v>13</v>
      </c>
      <c r="X2651">
        <v>23.48629</v>
      </c>
      <c r="Y2651">
        <v>1735664.74722</v>
      </c>
      <c r="Z2651">
        <v>1735698.43943</v>
      </c>
      <c r="AA2651">
        <v>1735708.0415699999</v>
      </c>
      <c r="AB2651">
        <v>1735718.59616</v>
      </c>
      <c r="AC2651">
        <v>1735730.7423700001</v>
      </c>
      <c r="AD2651">
        <v>1735740.4786</v>
      </c>
      <c r="AE2651">
        <v>274.43792000000002</v>
      </c>
      <c r="AF2651">
        <v>274.43792000000002</v>
      </c>
      <c r="AG2651">
        <v>275.63618000000002</v>
      </c>
      <c r="AH2651">
        <v>274.43792000000002</v>
      </c>
      <c r="AI2651">
        <v>328.81142</v>
      </c>
      <c r="AJ2651">
        <v>307.64614</v>
      </c>
      <c r="AK2651">
        <v>309.79757000000001</v>
      </c>
      <c r="AL2651">
        <v>307.64614</v>
      </c>
      <c r="AM2651">
        <v>333.95278999999999</v>
      </c>
      <c r="AN2651">
        <v>317.11034999999998</v>
      </c>
      <c r="AO2651">
        <v>319.40458000000001</v>
      </c>
      <c r="AP2651">
        <v>317.11034999999998</v>
      </c>
      <c r="AQ2651">
        <v>327.51334000000003</v>
      </c>
      <c r="AR2651">
        <v>327.51333</v>
      </c>
      <c r="AS2651">
        <v>329.88986</v>
      </c>
      <c r="AT2651">
        <v>327.51333</v>
      </c>
      <c r="AU2651">
        <v>319.45614999999998</v>
      </c>
      <c r="AV2651">
        <v>339.48507000000001</v>
      </c>
      <c r="AW2651">
        <v>341.85843999999997</v>
      </c>
      <c r="AX2651">
        <v>339.48507000000001</v>
      </c>
      <c r="AY2651">
        <v>324.67824999999999</v>
      </c>
      <c r="AZ2651">
        <v>349.08143000000001</v>
      </c>
      <c r="BA2651">
        <v>351.37840999999997</v>
      </c>
      <c r="BB2651">
        <v>349.08143000000001</v>
      </c>
      <c r="BD2651" s="1">
        <f t="shared" si="82"/>
        <v>21.165279999999996</v>
      </c>
      <c r="BE2651" s="1">
        <f t="shared" si="83"/>
        <v>-24.40318000000002</v>
      </c>
    </row>
    <row r="2652" spans="1:57" x14ac:dyDescent="0.25">
      <c r="A2652">
        <v>40</v>
      </c>
      <c r="B2652">
        <v>4</v>
      </c>
      <c r="C2652">
        <v>19</v>
      </c>
      <c r="D2652">
        <v>23.241029999999999</v>
      </c>
      <c r="E2652">
        <v>40</v>
      </c>
      <c r="F2652">
        <v>5</v>
      </c>
      <c r="G2652">
        <v>28</v>
      </c>
      <c r="H2652">
        <v>15.05029</v>
      </c>
      <c r="I2652">
        <v>40</v>
      </c>
      <c r="J2652">
        <v>6</v>
      </c>
      <c r="K2652">
        <v>7</v>
      </c>
      <c r="L2652">
        <v>2.7320000000000001E-2</v>
      </c>
      <c r="M2652">
        <v>40</v>
      </c>
      <c r="N2652">
        <v>6</v>
      </c>
      <c r="O2652">
        <v>20</v>
      </c>
      <c r="P2652">
        <v>0.15051</v>
      </c>
      <c r="Q2652">
        <v>40</v>
      </c>
      <c r="R2652">
        <v>6</v>
      </c>
      <c r="S2652">
        <v>29</v>
      </c>
      <c r="T2652">
        <v>21.076360000000001</v>
      </c>
      <c r="U2652">
        <v>40</v>
      </c>
      <c r="V2652">
        <v>7</v>
      </c>
      <c r="W2652">
        <v>9</v>
      </c>
      <c r="X2652">
        <v>14.419919999999999</v>
      </c>
      <c r="Y2652">
        <v>1735777.46838</v>
      </c>
      <c r="Z2652">
        <v>1735816.1270999999</v>
      </c>
      <c r="AA2652">
        <v>1735825.5011400001</v>
      </c>
      <c r="AB2652">
        <v>1735838.50627</v>
      </c>
      <c r="AC2652">
        <v>1735848.37818</v>
      </c>
      <c r="AD2652">
        <v>1735858.1008299999</v>
      </c>
      <c r="AE2652">
        <v>25.539870000000001</v>
      </c>
      <c r="AF2652">
        <v>25.539860000000001</v>
      </c>
      <c r="AG2652">
        <v>27.025700000000001</v>
      </c>
      <c r="AH2652">
        <v>25.539860000000001</v>
      </c>
      <c r="AI2652">
        <v>90.031109999999998</v>
      </c>
      <c r="AJ2652">
        <v>63.643259999999998</v>
      </c>
      <c r="AK2652">
        <v>63.717959999999998</v>
      </c>
      <c r="AL2652">
        <v>63.643259999999998</v>
      </c>
      <c r="AM2652">
        <v>95.053449999999998</v>
      </c>
      <c r="AN2652">
        <v>72.882649999999998</v>
      </c>
      <c r="AO2652">
        <v>72.588509999999999</v>
      </c>
      <c r="AP2652">
        <v>72.882649999999998</v>
      </c>
      <c r="AQ2652">
        <v>85.700980000000001</v>
      </c>
      <c r="AR2652">
        <v>85.700969999999998</v>
      </c>
      <c r="AS2652">
        <v>84.908079999999998</v>
      </c>
      <c r="AT2652">
        <v>85.700969999999998</v>
      </c>
      <c r="AU2652">
        <v>79.778620000000004</v>
      </c>
      <c r="AV2652">
        <v>95.431070000000005</v>
      </c>
      <c r="AW2652">
        <v>94.281959999999998</v>
      </c>
      <c r="AX2652">
        <v>95.431070000000005</v>
      </c>
      <c r="AY2652">
        <v>85.022329999999997</v>
      </c>
      <c r="AZ2652">
        <v>105.01406</v>
      </c>
      <c r="BA2652">
        <v>103.54306</v>
      </c>
      <c r="BB2652">
        <v>105.01406</v>
      </c>
      <c r="BD2652" s="1">
        <f t="shared" si="82"/>
        <v>26.38785</v>
      </c>
      <c r="BE2652" s="1">
        <f t="shared" si="83"/>
        <v>-19.991730000000004</v>
      </c>
    </row>
    <row r="2653" spans="1:57" x14ac:dyDescent="0.25">
      <c r="A2653">
        <v>40</v>
      </c>
      <c r="B2653">
        <v>8</v>
      </c>
      <c r="C2653">
        <v>12</v>
      </c>
      <c r="D2653">
        <v>15.5116</v>
      </c>
      <c r="E2653">
        <v>40</v>
      </c>
      <c r="F2653">
        <v>9</v>
      </c>
      <c r="G2653">
        <v>17</v>
      </c>
      <c r="H2653">
        <v>18.29411</v>
      </c>
      <c r="I2653">
        <v>40</v>
      </c>
      <c r="J2653">
        <v>9</v>
      </c>
      <c r="K2653">
        <v>30</v>
      </c>
      <c r="L2653">
        <v>20.970220000000001</v>
      </c>
      <c r="M2653">
        <v>40</v>
      </c>
      <c r="N2653">
        <v>10</v>
      </c>
      <c r="O2653">
        <v>11</v>
      </c>
      <c r="P2653">
        <v>3.2583600000000001</v>
      </c>
      <c r="Q2653">
        <v>40</v>
      </c>
      <c r="R2653">
        <v>10</v>
      </c>
      <c r="S2653">
        <v>22</v>
      </c>
      <c r="T2653">
        <v>7.0276300000000003</v>
      </c>
      <c r="U2653">
        <v>40</v>
      </c>
      <c r="V2653">
        <v>11</v>
      </c>
      <c r="W2653">
        <v>4</v>
      </c>
      <c r="X2653">
        <v>2.5365700000000002</v>
      </c>
      <c r="Y2653">
        <v>1735892.1463200001</v>
      </c>
      <c r="Z2653">
        <v>1735928.2622499999</v>
      </c>
      <c r="AA2653">
        <v>1735941.3737600001</v>
      </c>
      <c r="AB2653">
        <v>1735951.6357700001</v>
      </c>
      <c r="AC2653">
        <v>1735962.7928200001</v>
      </c>
      <c r="AD2653">
        <v>1735975.6056900001</v>
      </c>
      <c r="AE2653">
        <v>138.57049000000001</v>
      </c>
      <c r="AF2653">
        <v>138.57049000000001</v>
      </c>
      <c r="AG2653">
        <v>136.31532000000001</v>
      </c>
      <c r="AH2653">
        <v>138.57049000000001</v>
      </c>
      <c r="AI2653">
        <v>193.98966999999999</v>
      </c>
      <c r="AJ2653">
        <v>174.16763</v>
      </c>
      <c r="AK2653">
        <v>171.87642</v>
      </c>
      <c r="AL2653">
        <v>174.16763</v>
      </c>
      <c r="AM2653">
        <v>200.93019000000001</v>
      </c>
      <c r="AN2653">
        <v>187.09079</v>
      </c>
      <c r="AO2653">
        <v>185.01254</v>
      </c>
      <c r="AP2653">
        <v>187.09079</v>
      </c>
      <c r="AQ2653">
        <v>197.2054</v>
      </c>
      <c r="AR2653">
        <v>197.20538999999999</v>
      </c>
      <c r="AS2653">
        <v>195.37257</v>
      </c>
      <c r="AT2653">
        <v>197.20538999999999</v>
      </c>
      <c r="AU2653">
        <v>192.93803</v>
      </c>
      <c r="AV2653">
        <v>208.20217</v>
      </c>
      <c r="AW2653">
        <v>206.70593</v>
      </c>
      <c r="AX2653">
        <v>208.20217</v>
      </c>
      <c r="AY2653">
        <v>199.69099</v>
      </c>
      <c r="AZ2653">
        <v>220.83099000000001</v>
      </c>
      <c r="BA2653">
        <v>219.79505</v>
      </c>
      <c r="BB2653">
        <v>220.83099000000001</v>
      </c>
      <c r="BD2653" s="1">
        <f t="shared" si="82"/>
        <v>19.822039999999987</v>
      </c>
      <c r="BE2653" s="1">
        <f t="shared" si="83"/>
        <v>-21.140000000000015</v>
      </c>
    </row>
    <row r="2654" spans="1:57" x14ac:dyDescent="0.25">
      <c r="A2654">
        <v>40</v>
      </c>
      <c r="B2654">
        <v>12</v>
      </c>
      <c r="C2654">
        <v>10</v>
      </c>
      <c r="D2654">
        <v>17.002079999999999</v>
      </c>
      <c r="E2654">
        <v>41</v>
      </c>
      <c r="F2654">
        <v>1</v>
      </c>
      <c r="G2654">
        <v>13</v>
      </c>
      <c r="H2654">
        <v>11.91813</v>
      </c>
      <c r="I2654">
        <v>41</v>
      </c>
      <c r="J2654">
        <v>1</v>
      </c>
      <c r="K2654">
        <v>23</v>
      </c>
      <c r="L2654">
        <v>0.82220000000000004</v>
      </c>
      <c r="M2654">
        <v>41</v>
      </c>
      <c r="N2654">
        <v>2</v>
      </c>
      <c r="O2654">
        <v>2</v>
      </c>
      <c r="P2654">
        <v>5.8452799999999998</v>
      </c>
      <c r="Q2654">
        <v>41</v>
      </c>
      <c r="R2654">
        <v>2</v>
      </c>
      <c r="S2654">
        <v>14</v>
      </c>
      <c r="T2654">
        <v>20.065300000000001</v>
      </c>
      <c r="U2654">
        <v>41</v>
      </c>
      <c r="V2654">
        <v>2</v>
      </c>
      <c r="W2654">
        <v>24</v>
      </c>
      <c r="X2654">
        <v>7.6444200000000002</v>
      </c>
      <c r="Y2654">
        <v>1736012.20842</v>
      </c>
      <c r="Z2654">
        <v>1736045.9965900001</v>
      </c>
      <c r="AA2654">
        <v>1736055.5342600001</v>
      </c>
      <c r="AB2654">
        <v>1736065.74355</v>
      </c>
      <c r="AC2654">
        <v>1736078.33605</v>
      </c>
      <c r="AD2654">
        <v>1736087.81852</v>
      </c>
      <c r="AE2654">
        <v>256.90793000000002</v>
      </c>
      <c r="AF2654">
        <v>256.90793000000002</v>
      </c>
      <c r="AG2654">
        <v>257.39974999999998</v>
      </c>
      <c r="AH2654">
        <v>256.90793000000002</v>
      </c>
      <c r="AI2654">
        <v>310.83566999999999</v>
      </c>
      <c r="AJ2654">
        <v>290.21073999999999</v>
      </c>
      <c r="AK2654">
        <v>291.94069000000002</v>
      </c>
      <c r="AL2654">
        <v>290.21073999999999</v>
      </c>
      <c r="AM2654">
        <v>315.95943999999997</v>
      </c>
      <c r="AN2654">
        <v>299.61140999999998</v>
      </c>
      <c r="AO2654">
        <v>301.59289000000001</v>
      </c>
      <c r="AP2654">
        <v>299.61140999999998</v>
      </c>
      <c r="AQ2654">
        <v>309.67405000000002</v>
      </c>
      <c r="AR2654">
        <v>309.67405000000002</v>
      </c>
      <c r="AS2654">
        <v>311.86140999999998</v>
      </c>
      <c r="AT2654">
        <v>309.67405000000002</v>
      </c>
      <c r="AU2654">
        <v>300.82092</v>
      </c>
      <c r="AV2654">
        <v>322.08566000000002</v>
      </c>
      <c r="AW2654">
        <v>324.42912000000001</v>
      </c>
      <c r="AX2654">
        <v>322.08566000000002</v>
      </c>
      <c r="AY2654">
        <v>305.90813000000003</v>
      </c>
      <c r="AZ2654">
        <v>331.43191000000002</v>
      </c>
      <c r="BA2654">
        <v>333.81889000000001</v>
      </c>
      <c r="BB2654">
        <v>331.43191000000002</v>
      </c>
      <c r="BD2654" s="1">
        <f t="shared" si="82"/>
        <v>20.624930000000006</v>
      </c>
      <c r="BE2654" s="1">
        <f t="shared" si="83"/>
        <v>-25.523779999999988</v>
      </c>
    </row>
    <row r="2655" spans="1:57" x14ac:dyDescent="0.25">
      <c r="A2655">
        <v>41</v>
      </c>
      <c r="B2655">
        <v>4</v>
      </c>
      <c r="C2655">
        <v>3</v>
      </c>
      <c r="D2655">
        <v>7.4436</v>
      </c>
      <c r="E2655">
        <v>41</v>
      </c>
      <c r="F2655">
        <v>5</v>
      </c>
      <c r="G2655">
        <v>11</v>
      </c>
      <c r="H2655">
        <v>6.8236400000000001</v>
      </c>
      <c r="I2655">
        <v>41</v>
      </c>
      <c r="J2655">
        <v>5</v>
      </c>
      <c r="K2655">
        <v>20</v>
      </c>
      <c r="L2655">
        <v>18.522349999999999</v>
      </c>
      <c r="M2655">
        <v>41</v>
      </c>
      <c r="N2655">
        <v>6</v>
      </c>
      <c r="O2655">
        <v>2</v>
      </c>
      <c r="P2655">
        <v>8.53125</v>
      </c>
      <c r="Q2655">
        <v>41</v>
      </c>
      <c r="R2655">
        <v>6</v>
      </c>
      <c r="S2655">
        <v>12</v>
      </c>
      <c r="T2655">
        <v>13.65461</v>
      </c>
      <c r="U2655">
        <v>41</v>
      </c>
      <c r="V2655">
        <v>6</v>
      </c>
      <c r="W2655">
        <v>22</v>
      </c>
      <c r="X2655">
        <v>2.79792</v>
      </c>
      <c r="Y2655">
        <v>1736125.81015</v>
      </c>
      <c r="Z2655">
        <v>1736163.7843200001</v>
      </c>
      <c r="AA2655">
        <v>1736173.2717599999</v>
      </c>
      <c r="AB2655">
        <v>1736185.8554700001</v>
      </c>
      <c r="AC2655">
        <v>1736196.0689399999</v>
      </c>
      <c r="AD2655">
        <v>1736205.6165799999</v>
      </c>
      <c r="AE2655">
        <v>8.8778100000000002</v>
      </c>
      <c r="AF2655">
        <v>8.8778100000000002</v>
      </c>
      <c r="AG2655">
        <v>10.8262</v>
      </c>
      <c r="AH2655">
        <v>8.8778100000000002</v>
      </c>
      <c r="AI2655">
        <v>71.809970000000007</v>
      </c>
      <c r="AJ2655">
        <v>46.306489999999997</v>
      </c>
      <c r="AK2655">
        <v>47.062010000000001</v>
      </c>
      <c r="AL2655">
        <v>46.306489999999997</v>
      </c>
      <c r="AM2655">
        <v>76.900120000000001</v>
      </c>
      <c r="AN2655">
        <v>55.657649999999997</v>
      </c>
      <c r="AO2655">
        <v>56.050069999999998</v>
      </c>
      <c r="AP2655">
        <v>55.657649999999997</v>
      </c>
      <c r="AQ2655">
        <v>68.060599999999994</v>
      </c>
      <c r="AR2655">
        <v>68.060590000000005</v>
      </c>
      <c r="AS2655">
        <v>67.958640000000003</v>
      </c>
      <c r="AT2655">
        <v>68.060590000000005</v>
      </c>
      <c r="AU2655">
        <v>61.770339999999997</v>
      </c>
      <c r="AV2655">
        <v>78.127350000000007</v>
      </c>
      <c r="AW2655">
        <v>77.626300000000001</v>
      </c>
      <c r="AX2655">
        <v>78.127350000000007</v>
      </c>
      <c r="AY2655">
        <v>66.901470000000003</v>
      </c>
      <c r="AZ2655">
        <v>87.537840000000003</v>
      </c>
      <c r="BA2655">
        <v>86.67586</v>
      </c>
      <c r="BB2655">
        <v>87.537840000000003</v>
      </c>
      <c r="BD2655" s="1">
        <f t="shared" si="82"/>
        <v>25.50348000000001</v>
      </c>
      <c r="BE2655" s="1">
        <f t="shared" si="83"/>
        <v>-20.636369999999999</v>
      </c>
    </row>
    <row r="2656" spans="1:57" x14ac:dyDescent="0.25">
      <c r="A2656">
        <v>41</v>
      </c>
      <c r="B2656">
        <v>7</v>
      </c>
      <c r="C2656">
        <v>25</v>
      </c>
      <c r="D2656">
        <v>21.42426</v>
      </c>
      <c r="E2656">
        <v>41</v>
      </c>
      <c r="F2656">
        <v>8</v>
      </c>
      <c r="G2656">
        <v>31</v>
      </c>
      <c r="H2656">
        <v>12.29562</v>
      </c>
      <c r="I2656">
        <v>41</v>
      </c>
      <c r="J2656">
        <v>9</v>
      </c>
      <c r="K2656">
        <v>13</v>
      </c>
      <c r="L2656">
        <v>7.4042000000000003</v>
      </c>
      <c r="M2656">
        <v>41</v>
      </c>
      <c r="N2656">
        <v>9</v>
      </c>
      <c r="O2656">
        <v>24</v>
      </c>
      <c r="P2656">
        <v>11.625</v>
      </c>
      <c r="Q2656">
        <v>41</v>
      </c>
      <c r="R2656">
        <v>10</v>
      </c>
      <c r="S2656">
        <v>4</v>
      </c>
      <c r="T2656">
        <v>17.55341</v>
      </c>
      <c r="U2656">
        <v>41</v>
      </c>
      <c r="V2656">
        <v>10</v>
      </c>
      <c r="W2656">
        <v>17</v>
      </c>
      <c r="X2656">
        <v>20.260899999999999</v>
      </c>
      <c r="Y2656">
        <v>1736239.39268</v>
      </c>
      <c r="Z2656">
        <v>1736276.01232</v>
      </c>
      <c r="AA2656">
        <v>1736288.8085099999</v>
      </c>
      <c r="AB2656">
        <v>1736299.98438</v>
      </c>
      <c r="AC2656">
        <v>1736310.2313900001</v>
      </c>
      <c r="AD2656">
        <v>1736323.3441999999</v>
      </c>
      <c r="AE2656">
        <v>120.82876</v>
      </c>
      <c r="AF2656">
        <v>120.82875</v>
      </c>
      <c r="AG2656">
        <v>118.91179</v>
      </c>
      <c r="AH2656">
        <v>120.82875</v>
      </c>
      <c r="AI2656">
        <v>178.09145000000001</v>
      </c>
      <c r="AJ2656">
        <v>156.92236</v>
      </c>
      <c r="AK2656">
        <v>154.53469000000001</v>
      </c>
      <c r="AL2656">
        <v>156.92236</v>
      </c>
      <c r="AM2656">
        <v>184.83239</v>
      </c>
      <c r="AN2656">
        <v>169.53474</v>
      </c>
      <c r="AO2656">
        <v>167.19623999999999</v>
      </c>
      <c r="AP2656">
        <v>169.53474</v>
      </c>
      <c r="AQ2656">
        <v>180.55007000000001</v>
      </c>
      <c r="AR2656">
        <v>180.55007000000001</v>
      </c>
      <c r="AS2656">
        <v>178.34935999999999</v>
      </c>
      <c r="AT2656">
        <v>180.55007000000001</v>
      </c>
      <c r="AU2656">
        <v>176.83161000000001</v>
      </c>
      <c r="AV2656">
        <v>190.64989</v>
      </c>
      <c r="AW2656">
        <v>188.65047000000001</v>
      </c>
      <c r="AX2656">
        <v>190.64989</v>
      </c>
      <c r="AY2656">
        <v>183.77426</v>
      </c>
      <c r="AZ2656">
        <v>203.57434000000001</v>
      </c>
      <c r="BA2656">
        <v>201.92828</v>
      </c>
      <c r="BB2656">
        <v>203.57434000000001</v>
      </c>
      <c r="BD2656" s="1">
        <f t="shared" si="82"/>
        <v>21.169090000000011</v>
      </c>
      <c r="BE2656" s="1">
        <f t="shared" si="83"/>
        <v>-19.800080000000008</v>
      </c>
    </row>
    <row r="2657" spans="1:57" x14ac:dyDescent="0.25">
      <c r="A2657">
        <v>41</v>
      </c>
      <c r="B2657">
        <v>11</v>
      </c>
      <c r="C2657">
        <v>22</v>
      </c>
      <c r="D2657">
        <v>22.819520000000001</v>
      </c>
      <c r="E2657">
        <v>41</v>
      </c>
      <c r="F2657">
        <v>12</v>
      </c>
      <c r="G2657">
        <v>26</v>
      </c>
      <c r="H2657">
        <v>23.919930000000001</v>
      </c>
      <c r="I2657">
        <v>42</v>
      </c>
      <c r="J2657">
        <v>1</v>
      </c>
      <c r="K2657">
        <v>5</v>
      </c>
      <c r="L2657">
        <v>17.569990000000001</v>
      </c>
      <c r="M2657">
        <v>42</v>
      </c>
      <c r="N2657">
        <v>1</v>
      </c>
      <c r="O2657">
        <v>15</v>
      </c>
      <c r="P2657">
        <v>14.32727</v>
      </c>
      <c r="Q2657">
        <v>42</v>
      </c>
      <c r="R2657">
        <v>1</v>
      </c>
      <c r="S2657">
        <v>28</v>
      </c>
      <c r="T2657">
        <v>14.5768</v>
      </c>
      <c r="U2657">
        <v>42</v>
      </c>
      <c r="V2657">
        <v>2</v>
      </c>
      <c r="W2657">
        <v>6</v>
      </c>
      <c r="X2657">
        <v>23.727959999999999</v>
      </c>
      <c r="Y2657">
        <v>1736359.4508100001</v>
      </c>
      <c r="Z2657">
        <v>1736393.4966599999</v>
      </c>
      <c r="AA2657">
        <v>1736403.23208</v>
      </c>
      <c r="AB2657">
        <v>1736413.0969700001</v>
      </c>
      <c r="AC2657">
        <v>1736426.1073700001</v>
      </c>
      <c r="AD2657">
        <v>1736435.4886700001</v>
      </c>
      <c r="AE2657">
        <v>239.16229000000001</v>
      </c>
      <c r="AF2657">
        <v>239.16229000000001</v>
      </c>
      <c r="AG2657">
        <v>238.88688999999999</v>
      </c>
      <c r="AH2657">
        <v>239.16229000000001</v>
      </c>
      <c r="AI2657">
        <v>292.69772</v>
      </c>
      <c r="AJ2657">
        <v>272.71908000000002</v>
      </c>
      <c r="AK2657">
        <v>273.85246999999998</v>
      </c>
      <c r="AL2657">
        <v>272.71908000000002</v>
      </c>
      <c r="AM2657">
        <v>297.95089999999999</v>
      </c>
      <c r="AN2657">
        <v>282.31464999999997</v>
      </c>
      <c r="AO2657">
        <v>283.79386</v>
      </c>
      <c r="AP2657">
        <v>282.31464999999997</v>
      </c>
      <c r="AQ2657">
        <v>292.03784000000002</v>
      </c>
      <c r="AR2657">
        <v>292.03782999999999</v>
      </c>
      <c r="AS2657">
        <v>293.82085999999998</v>
      </c>
      <c r="AT2657">
        <v>292.03782999999999</v>
      </c>
      <c r="AU2657">
        <v>282.68042000000003</v>
      </c>
      <c r="AV2657">
        <v>304.86133999999998</v>
      </c>
      <c r="AW2657">
        <v>306.95879000000002</v>
      </c>
      <c r="AX2657">
        <v>304.86133999999998</v>
      </c>
      <c r="AY2657">
        <v>287.70760000000001</v>
      </c>
      <c r="AZ2657">
        <v>314.10788000000002</v>
      </c>
      <c r="BA2657">
        <v>316.36371000000003</v>
      </c>
      <c r="BB2657">
        <v>314.10788000000002</v>
      </c>
      <c r="BD2657" s="1">
        <f t="shared" si="82"/>
        <v>19.978639999999984</v>
      </c>
      <c r="BE2657" s="1">
        <f t="shared" si="83"/>
        <v>-26.400280000000009</v>
      </c>
    </row>
    <row r="2658" spans="1:57" x14ac:dyDescent="0.25">
      <c r="A2658">
        <v>42</v>
      </c>
      <c r="B2658">
        <v>3</v>
      </c>
      <c r="C2658">
        <v>17</v>
      </c>
      <c r="D2658">
        <v>15.632999999999999</v>
      </c>
      <c r="E2658">
        <v>42</v>
      </c>
      <c r="F2658">
        <v>4</v>
      </c>
      <c r="G2658">
        <v>23</v>
      </c>
      <c r="H2658">
        <v>15.001709999999999</v>
      </c>
      <c r="I2658">
        <v>42</v>
      </c>
      <c r="J2658">
        <v>5</v>
      </c>
      <c r="K2658">
        <v>3</v>
      </c>
      <c r="L2658">
        <v>8.6990400000000001</v>
      </c>
      <c r="M2658">
        <v>42</v>
      </c>
      <c r="N2658">
        <v>5</v>
      </c>
      <c r="O2658">
        <v>15</v>
      </c>
      <c r="P2658">
        <v>11.982419999999999</v>
      </c>
      <c r="Q2658">
        <v>42</v>
      </c>
      <c r="R2658">
        <v>5</v>
      </c>
      <c r="S2658">
        <v>26</v>
      </c>
      <c r="T2658">
        <v>1.4918199999999999</v>
      </c>
      <c r="U2658">
        <v>42</v>
      </c>
      <c r="V2658">
        <v>6</v>
      </c>
      <c r="W2658">
        <v>4</v>
      </c>
      <c r="X2658">
        <v>15.87444</v>
      </c>
      <c r="Y2658">
        <v>1736474.1513700001</v>
      </c>
      <c r="Z2658">
        <v>1736511.1250700001</v>
      </c>
      <c r="AA2658">
        <v>1736520.86246</v>
      </c>
      <c r="AB2658">
        <v>1736532.99927</v>
      </c>
      <c r="AC2658">
        <v>1736543.56216</v>
      </c>
      <c r="AD2658">
        <v>1736553.1614300001</v>
      </c>
      <c r="AE2658">
        <v>352.21521000000001</v>
      </c>
      <c r="AF2658">
        <v>352.21521000000001</v>
      </c>
      <c r="AG2658">
        <v>354.47356000000002</v>
      </c>
      <c r="AH2658">
        <v>352.21521000000001</v>
      </c>
      <c r="AI2658">
        <v>53.039250000000003</v>
      </c>
      <c r="AJ2658">
        <v>28.657789999999999</v>
      </c>
      <c r="AK2658">
        <v>30.04316</v>
      </c>
      <c r="AL2658">
        <v>28.657789999999999</v>
      </c>
      <c r="AM2658">
        <v>58.259050000000002</v>
      </c>
      <c r="AN2658">
        <v>38.255299999999998</v>
      </c>
      <c r="AO2658">
        <v>39.309440000000002</v>
      </c>
      <c r="AP2658">
        <v>38.255299999999998</v>
      </c>
      <c r="AQ2658">
        <v>50.217770000000002</v>
      </c>
      <c r="AR2658">
        <v>50.217770000000002</v>
      </c>
      <c r="AS2658">
        <v>50.823099999999997</v>
      </c>
      <c r="AT2658">
        <v>50.217770000000002</v>
      </c>
      <c r="AU2658">
        <v>43.776960000000003</v>
      </c>
      <c r="AV2658">
        <v>60.628920000000001</v>
      </c>
      <c r="AW2658">
        <v>60.823999999999998</v>
      </c>
      <c r="AX2658">
        <v>60.628920000000001</v>
      </c>
      <c r="AY2658">
        <v>48.915669999999999</v>
      </c>
      <c r="AZ2658">
        <v>70.090310000000002</v>
      </c>
      <c r="BA2658">
        <v>69.907309999999995</v>
      </c>
      <c r="BB2658">
        <v>70.090310000000002</v>
      </c>
      <c r="BD2658" s="1">
        <f t="shared" si="82"/>
        <v>24.381460000000004</v>
      </c>
      <c r="BE2658" s="1">
        <f t="shared" si="83"/>
        <v>-21.174640000000004</v>
      </c>
    </row>
    <row r="2659" spans="1:57" x14ac:dyDescent="0.25">
      <c r="A2659">
        <v>42</v>
      </c>
      <c r="B2659">
        <v>7</v>
      </c>
      <c r="C2659">
        <v>8</v>
      </c>
      <c r="D2659">
        <v>8.5977200000000007</v>
      </c>
      <c r="E2659">
        <v>42</v>
      </c>
      <c r="F2659">
        <v>8</v>
      </c>
      <c r="G2659">
        <v>14</v>
      </c>
      <c r="H2659">
        <v>14.1496</v>
      </c>
      <c r="I2659">
        <v>42</v>
      </c>
      <c r="J2659">
        <v>8</v>
      </c>
      <c r="K2659">
        <v>26</v>
      </c>
      <c r="L2659">
        <v>15.668570000000001</v>
      </c>
      <c r="M2659">
        <v>42</v>
      </c>
      <c r="N2659">
        <v>9</v>
      </c>
      <c r="O2659">
        <v>7</v>
      </c>
      <c r="P2659">
        <v>19.29785</v>
      </c>
      <c r="Q2659">
        <v>42</v>
      </c>
      <c r="R2659">
        <v>9</v>
      </c>
      <c r="S2659">
        <v>17</v>
      </c>
      <c r="T2659">
        <v>10.043189999999999</v>
      </c>
      <c r="U2659">
        <v>42</v>
      </c>
      <c r="V2659">
        <v>9</v>
      </c>
      <c r="W2659">
        <v>30</v>
      </c>
      <c r="X2659">
        <v>7.0522099999999996</v>
      </c>
      <c r="Y2659">
        <v>1736586.85824</v>
      </c>
      <c r="Z2659">
        <v>1736624.0895700001</v>
      </c>
      <c r="AA2659">
        <v>1736636.15286</v>
      </c>
      <c r="AB2659">
        <v>1736648.3040799999</v>
      </c>
      <c r="AC2659">
        <v>1736657.9184699999</v>
      </c>
      <c r="AD2659">
        <v>1736670.7938399999</v>
      </c>
      <c r="AE2659">
        <v>103.30307000000001</v>
      </c>
      <c r="AF2659">
        <v>103.30307000000001</v>
      </c>
      <c r="AG2659">
        <v>101.88705</v>
      </c>
      <c r="AH2659">
        <v>103.30307000000001</v>
      </c>
      <c r="AI2659">
        <v>162.78889000000001</v>
      </c>
      <c r="AJ2659">
        <v>139.99958000000001</v>
      </c>
      <c r="AK2659">
        <v>137.72575000000001</v>
      </c>
      <c r="AL2659">
        <v>139.99958000000001</v>
      </c>
      <c r="AM2659">
        <v>169.14377999999999</v>
      </c>
      <c r="AN2659">
        <v>151.88958</v>
      </c>
      <c r="AO2659">
        <v>149.51464000000001</v>
      </c>
      <c r="AP2659">
        <v>151.88958</v>
      </c>
      <c r="AQ2659">
        <v>163.86626000000001</v>
      </c>
      <c r="AR2659">
        <v>163.86625000000001</v>
      </c>
      <c r="AS2659">
        <v>161.49124</v>
      </c>
      <c r="AT2659">
        <v>163.86625000000001</v>
      </c>
      <c r="AU2659">
        <v>160.26895999999999</v>
      </c>
      <c r="AV2659">
        <v>173.34253000000001</v>
      </c>
      <c r="AW2659">
        <v>171.04176000000001</v>
      </c>
      <c r="AX2659">
        <v>173.34253000000001</v>
      </c>
      <c r="AY2659">
        <v>167.13740999999999</v>
      </c>
      <c r="AZ2659">
        <v>186.03296</v>
      </c>
      <c r="BA2659">
        <v>183.93290999999999</v>
      </c>
      <c r="BB2659">
        <v>186.03296</v>
      </c>
      <c r="BD2659" s="1">
        <f t="shared" si="82"/>
        <v>22.78931</v>
      </c>
      <c r="BE2659" s="1">
        <f t="shared" si="83"/>
        <v>-18.895550000000014</v>
      </c>
    </row>
    <row r="2660" spans="1:57" x14ac:dyDescent="0.25">
      <c r="A2660">
        <v>42</v>
      </c>
      <c r="B2660">
        <v>11</v>
      </c>
      <c r="C2660">
        <v>5</v>
      </c>
      <c r="D2660">
        <v>0.17065</v>
      </c>
      <c r="E2660">
        <v>42</v>
      </c>
      <c r="F2660">
        <v>12</v>
      </c>
      <c r="G2660">
        <v>9</v>
      </c>
      <c r="H2660">
        <v>10.08258</v>
      </c>
      <c r="I2660">
        <v>42</v>
      </c>
      <c r="J2660">
        <v>12</v>
      </c>
      <c r="K2660">
        <v>19</v>
      </c>
      <c r="L2660">
        <v>14.74657</v>
      </c>
      <c r="M2660">
        <v>42</v>
      </c>
      <c r="N2660">
        <v>12</v>
      </c>
      <c r="O2660">
        <v>29</v>
      </c>
      <c r="P2660">
        <v>4.2418199999999997</v>
      </c>
      <c r="Q2660">
        <v>43</v>
      </c>
      <c r="R2660">
        <v>1</v>
      </c>
      <c r="S2660">
        <v>11</v>
      </c>
      <c r="T2660">
        <v>11.955260000000001</v>
      </c>
      <c r="U2660">
        <v>43</v>
      </c>
      <c r="V2660">
        <v>1</v>
      </c>
      <c r="W2660">
        <v>21</v>
      </c>
      <c r="X2660">
        <v>0.69579999999999997</v>
      </c>
      <c r="Y2660">
        <v>1736706.5071099999</v>
      </c>
      <c r="Z2660">
        <v>1736740.9201100001</v>
      </c>
      <c r="AA2660">
        <v>1736751.1144399999</v>
      </c>
      <c r="AB2660">
        <v>1736760.67674</v>
      </c>
      <c r="AC2660">
        <v>1736773.99814</v>
      </c>
      <c r="AD2660">
        <v>1736783.52899</v>
      </c>
      <c r="AE2660">
        <v>221.23321999999999</v>
      </c>
      <c r="AF2660">
        <v>221.23321999999999</v>
      </c>
      <c r="AG2660">
        <v>220.21298999999999</v>
      </c>
      <c r="AH2660">
        <v>221.23321999999999</v>
      </c>
      <c r="AI2660">
        <v>274.45326999999997</v>
      </c>
      <c r="AJ2660">
        <v>255.15188000000001</v>
      </c>
      <c r="AK2660">
        <v>255.56881000000001</v>
      </c>
      <c r="AL2660">
        <v>255.15188000000001</v>
      </c>
      <c r="AM2660">
        <v>279.96406000000002</v>
      </c>
      <c r="AN2660">
        <v>265.19977</v>
      </c>
      <c r="AO2660">
        <v>266.03687000000002</v>
      </c>
      <c r="AP2660">
        <v>265.19977</v>
      </c>
      <c r="AQ2660">
        <v>274.62472000000002</v>
      </c>
      <c r="AR2660">
        <v>274.62472000000002</v>
      </c>
      <c r="AS2660">
        <v>275.82995</v>
      </c>
      <c r="AT2660">
        <v>274.62472000000002</v>
      </c>
      <c r="AU2660">
        <v>265.33604000000003</v>
      </c>
      <c r="AV2660">
        <v>287.75475</v>
      </c>
      <c r="AW2660">
        <v>289.41032999999999</v>
      </c>
      <c r="AX2660">
        <v>287.75475</v>
      </c>
      <c r="AY2660">
        <v>270.42851000000002</v>
      </c>
      <c r="AZ2660">
        <v>297.14870000000002</v>
      </c>
      <c r="BA2660">
        <v>299.06957</v>
      </c>
      <c r="BB2660">
        <v>297.14870000000002</v>
      </c>
      <c r="BD2660" s="1">
        <f t="shared" si="82"/>
        <v>19.301389999999969</v>
      </c>
      <c r="BE2660" s="1">
        <f t="shared" si="83"/>
        <v>-26.720190000000002</v>
      </c>
    </row>
    <row r="2661" spans="1:57" x14ac:dyDescent="0.25">
      <c r="A2661">
        <v>43</v>
      </c>
      <c r="B2661">
        <v>2</v>
      </c>
      <c r="C2661">
        <v>28</v>
      </c>
      <c r="D2661">
        <v>22.45496</v>
      </c>
      <c r="E2661">
        <v>43</v>
      </c>
      <c r="F2661">
        <v>4</v>
      </c>
      <c r="G2661">
        <v>5</v>
      </c>
      <c r="H2661">
        <v>18.948080000000001</v>
      </c>
      <c r="I2661">
        <v>43</v>
      </c>
      <c r="J2661">
        <v>4</v>
      </c>
      <c r="K2661">
        <v>15</v>
      </c>
      <c r="L2661">
        <v>18.189879999999999</v>
      </c>
      <c r="M2661">
        <v>43</v>
      </c>
      <c r="N2661">
        <v>4</v>
      </c>
      <c r="O2661">
        <v>27</v>
      </c>
      <c r="P2661">
        <v>11.56311</v>
      </c>
      <c r="Q2661">
        <v>43</v>
      </c>
      <c r="R2661">
        <v>5</v>
      </c>
      <c r="S2661">
        <v>8</v>
      </c>
      <c r="T2661">
        <v>8.8069500000000005</v>
      </c>
      <c r="U2661">
        <v>43</v>
      </c>
      <c r="V2661">
        <v>5</v>
      </c>
      <c r="W2661">
        <v>18</v>
      </c>
      <c r="X2661">
        <v>4.0344800000000003</v>
      </c>
      <c r="Y2661">
        <v>1736822.4356199999</v>
      </c>
      <c r="Z2661">
        <v>1736858.2895</v>
      </c>
      <c r="AA2661">
        <v>1736868.2579099999</v>
      </c>
      <c r="AB2661">
        <v>1736879.9818</v>
      </c>
      <c r="AC2661">
        <v>1736890.86696</v>
      </c>
      <c r="AD2661">
        <v>1736900.6680999999</v>
      </c>
      <c r="AE2661">
        <v>335.49644999999998</v>
      </c>
      <c r="AF2661">
        <v>335.49644999999998</v>
      </c>
      <c r="AG2661">
        <v>337.88242000000002</v>
      </c>
      <c r="AH2661">
        <v>335.49644999999998</v>
      </c>
      <c r="AI2661">
        <v>34.159999999999997</v>
      </c>
      <c r="AJ2661">
        <v>10.8353</v>
      </c>
      <c r="AK2661">
        <v>12.73658</v>
      </c>
      <c r="AL2661">
        <v>10.8353</v>
      </c>
      <c r="AM2661">
        <v>39.494950000000003</v>
      </c>
      <c r="AN2661">
        <v>20.660509999999999</v>
      </c>
      <c r="AO2661">
        <v>22.295449999999999</v>
      </c>
      <c r="AP2661">
        <v>20.660509999999999</v>
      </c>
      <c r="AQ2661">
        <v>32.216000000000001</v>
      </c>
      <c r="AR2661">
        <v>32.215989999999998</v>
      </c>
      <c r="AS2661">
        <v>33.482199999999999</v>
      </c>
      <c r="AT2661">
        <v>32.215989999999998</v>
      </c>
      <c r="AU2661">
        <v>25.733180000000001</v>
      </c>
      <c r="AV2661">
        <v>42.944780000000002</v>
      </c>
      <c r="AW2661">
        <v>43.826909999999998</v>
      </c>
      <c r="AX2661">
        <v>42.944780000000002</v>
      </c>
      <c r="AY2661">
        <v>30.966629999999999</v>
      </c>
      <c r="AZ2661">
        <v>52.605139999999999</v>
      </c>
      <c r="BA2661">
        <v>53.117530000000002</v>
      </c>
      <c r="BB2661">
        <v>52.605139999999999</v>
      </c>
      <c r="BD2661" s="1">
        <f t="shared" si="82"/>
        <v>23.324699999999996</v>
      </c>
      <c r="BE2661" s="1">
        <f t="shared" si="83"/>
        <v>-21.63851</v>
      </c>
    </row>
    <row r="2662" spans="1:57" x14ac:dyDescent="0.25">
      <c r="A2662">
        <v>43</v>
      </c>
      <c r="B2662">
        <v>6</v>
      </c>
      <c r="C2662">
        <v>21</v>
      </c>
      <c r="D2662">
        <v>1.2339500000000001</v>
      </c>
      <c r="E2662">
        <v>43</v>
      </c>
      <c r="F2662">
        <v>7</v>
      </c>
      <c r="G2662">
        <v>28</v>
      </c>
      <c r="H2662">
        <v>22.70495</v>
      </c>
      <c r="I2662">
        <v>43</v>
      </c>
      <c r="J2662">
        <v>8</v>
      </c>
      <c r="K2662">
        <v>9</v>
      </c>
      <c r="L2662">
        <v>2.7040700000000002</v>
      </c>
      <c r="M2662">
        <v>43</v>
      </c>
      <c r="N2662">
        <v>8</v>
      </c>
      <c r="O2662">
        <v>22</v>
      </c>
      <c r="P2662">
        <v>0.94372999999999996</v>
      </c>
      <c r="Q2662">
        <v>43</v>
      </c>
      <c r="R2662">
        <v>8</v>
      </c>
      <c r="S2662">
        <v>31</v>
      </c>
      <c r="T2662">
        <v>8.4140700000000006</v>
      </c>
      <c r="U2662">
        <v>43</v>
      </c>
      <c r="V2662">
        <v>9</v>
      </c>
      <c r="W2662">
        <v>12</v>
      </c>
      <c r="X2662">
        <v>13.56118</v>
      </c>
      <c r="Y2662">
        <v>1736934.5514100001</v>
      </c>
      <c r="Z2662">
        <v>1736972.4460400001</v>
      </c>
      <c r="AA2662">
        <v>1736983.6126699999</v>
      </c>
      <c r="AB2662">
        <v>1736996.53932</v>
      </c>
      <c r="AC2662">
        <v>1737005.8505899999</v>
      </c>
      <c r="AD2662">
        <v>1737018.0650500001</v>
      </c>
      <c r="AE2662">
        <v>86.001729999999995</v>
      </c>
      <c r="AF2662">
        <v>86.001729999999995</v>
      </c>
      <c r="AG2662">
        <v>85.197479999999999</v>
      </c>
      <c r="AH2662">
        <v>86.001729999999995</v>
      </c>
      <c r="AI2662">
        <v>147.78301999999999</v>
      </c>
      <c r="AJ2662">
        <v>123.35201000000001</v>
      </c>
      <c r="AK2662">
        <v>121.37560000000001</v>
      </c>
      <c r="AL2662">
        <v>123.35201000000001</v>
      </c>
      <c r="AM2662">
        <v>153.68604999999999</v>
      </c>
      <c r="AN2662">
        <v>134.35822999999999</v>
      </c>
      <c r="AO2662">
        <v>132.16580999999999</v>
      </c>
      <c r="AP2662">
        <v>134.35822999999999</v>
      </c>
      <c r="AQ2662">
        <v>147.09921</v>
      </c>
      <c r="AR2662">
        <v>147.0992</v>
      </c>
      <c r="AS2662">
        <v>144.75317000000001</v>
      </c>
      <c r="AT2662">
        <v>147.0992</v>
      </c>
      <c r="AU2662">
        <v>143.26655</v>
      </c>
      <c r="AV2662">
        <v>156.27671000000001</v>
      </c>
      <c r="AW2662">
        <v>153.88964999999999</v>
      </c>
      <c r="AX2662">
        <v>156.27671000000001</v>
      </c>
      <c r="AY2662">
        <v>149.8297</v>
      </c>
      <c r="AZ2662">
        <v>168.31571</v>
      </c>
      <c r="BA2662">
        <v>165.96736999999999</v>
      </c>
      <c r="BB2662">
        <v>168.31571</v>
      </c>
      <c r="BD2662" s="1">
        <f t="shared" si="82"/>
        <v>24.431009999999986</v>
      </c>
      <c r="BE2662" s="1">
        <f t="shared" si="83"/>
        <v>-18.486009999999993</v>
      </c>
    </row>
    <row r="2663" spans="1:57" x14ac:dyDescent="0.25">
      <c r="A2663">
        <v>43</v>
      </c>
      <c r="B2663">
        <v>10</v>
      </c>
      <c r="C2663">
        <v>17</v>
      </c>
      <c r="D2663">
        <v>22.36542</v>
      </c>
      <c r="E2663">
        <v>43</v>
      </c>
      <c r="F2663">
        <v>11</v>
      </c>
      <c r="G2663">
        <v>21</v>
      </c>
      <c r="H2663">
        <v>17.481249999999999</v>
      </c>
      <c r="I2663">
        <v>43</v>
      </c>
      <c r="J2663">
        <v>12</v>
      </c>
      <c r="K2663">
        <v>2</v>
      </c>
      <c r="L2663">
        <v>15.256449999999999</v>
      </c>
      <c r="M2663">
        <v>43</v>
      </c>
      <c r="N2663">
        <v>12</v>
      </c>
      <c r="O2663">
        <v>11</v>
      </c>
      <c r="P2663">
        <v>23.51624</v>
      </c>
      <c r="Q2663">
        <v>43</v>
      </c>
      <c r="R2663">
        <v>12</v>
      </c>
      <c r="S2663">
        <v>25</v>
      </c>
      <c r="T2663">
        <v>9.7021200000000007</v>
      </c>
      <c r="U2663">
        <v>44</v>
      </c>
      <c r="V2663">
        <v>1</v>
      </c>
      <c r="W2663">
        <v>4</v>
      </c>
      <c r="X2663">
        <v>8.9345199999999991</v>
      </c>
      <c r="Y2663">
        <v>1737053.4318899999</v>
      </c>
      <c r="Z2663">
        <v>1737088.2283900001</v>
      </c>
      <c r="AA2663">
        <v>1737099.1356899999</v>
      </c>
      <c r="AB2663">
        <v>1737108.4798399999</v>
      </c>
      <c r="AC2663">
        <v>1737121.9042499999</v>
      </c>
      <c r="AD2663">
        <v>1737131.8722699999</v>
      </c>
      <c r="AE2663">
        <v>203.17452</v>
      </c>
      <c r="AF2663">
        <v>203.17452</v>
      </c>
      <c r="AG2663">
        <v>201.51606000000001</v>
      </c>
      <c r="AH2663">
        <v>203.17452</v>
      </c>
      <c r="AI2663">
        <v>256.21271999999999</v>
      </c>
      <c r="AJ2663">
        <v>237.47117</v>
      </c>
      <c r="AK2663">
        <v>237.12290999999999</v>
      </c>
      <c r="AL2663">
        <v>237.47117</v>
      </c>
      <c r="AM2663">
        <v>262.11133000000001</v>
      </c>
      <c r="AN2663">
        <v>248.22179</v>
      </c>
      <c r="AO2663">
        <v>248.33959999999999</v>
      </c>
      <c r="AP2663">
        <v>248.22179</v>
      </c>
      <c r="AQ2663">
        <v>257.43173000000002</v>
      </c>
      <c r="AR2663">
        <v>257.43171999999998</v>
      </c>
      <c r="AS2663">
        <v>257.94578000000001</v>
      </c>
      <c r="AT2663">
        <v>257.43171999999998</v>
      </c>
      <c r="AU2663">
        <v>248.86641</v>
      </c>
      <c r="AV2663">
        <v>270.66329999999999</v>
      </c>
      <c r="AW2663">
        <v>271.71762000000001</v>
      </c>
      <c r="AX2663">
        <v>270.66329999999999</v>
      </c>
      <c r="AY2663">
        <v>254.17062000000001</v>
      </c>
      <c r="AZ2663">
        <v>280.48813000000001</v>
      </c>
      <c r="BA2663">
        <v>281.90474</v>
      </c>
      <c r="BB2663">
        <v>280.48813000000001</v>
      </c>
      <c r="BD2663" s="1">
        <f t="shared" si="82"/>
        <v>18.741549999999989</v>
      </c>
      <c r="BE2663" s="1">
        <f t="shared" si="83"/>
        <v>-26.317509999999999</v>
      </c>
    </row>
    <row r="2664" spans="1:57" x14ac:dyDescent="0.25">
      <c r="A2664">
        <v>44</v>
      </c>
      <c r="B2664">
        <v>2</v>
      </c>
      <c r="C2664">
        <v>12</v>
      </c>
      <c r="D2664">
        <v>2.6129199999999999</v>
      </c>
      <c r="E2664">
        <v>44</v>
      </c>
      <c r="F2664">
        <v>3</v>
      </c>
      <c r="G2664">
        <v>17</v>
      </c>
      <c r="H2664">
        <v>23.041630000000001</v>
      </c>
      <c r="I2664">
        <v>44</v>
      </c>
      <c r="J2664">
        <v>3</v>
      </c>
      <c r="K2664">
        <v>27</v>
      </c>
      <c r="L2664">
        <v>23.951129999999999</v>
      </c>
      <c r="M2664">
        <v>44</v>
      </c>
      <c r="N2664">
        <v>4</v>
      </c>
      <c r="O2664">
        <v>8</v>
      </c>
      <c r="P2664">
        <v>8.7995000000000001</v>
      </c>
      <c r="Q2664">
        <v>44</v>
      </c>
      <c r="R2664">
        <v>4</v>
      </c>
      <c r="S2664">
        <v>19</v>
      </c>
      <c r="T2664">
        <v>13.36239</v>
      </c>
      <c r="U2664">
        <v>44</v>
      </c>
      <c r="V2664">
        <v>4</v>
      </c>
      <c r="W2664">
        <v>29</v>
      </c>
      <c r="X2664">
        <v>13.01305</v>
      </c>
      <c r="Y2664">
        <v>1737170.6088700001</v>
      </c>
      <c r="Z2664">
        <v>1737205.46007</v>
      </c>
      <c r="AA2664">
        <v>1737215.4979600001</v>
      </c>
      <c r="AB2664">
        <v>1737226.86665</v>
      </c>
      <c r="AC2664">
        <v>1737238.0567699999</v>
      </c>
      <c r="AD2664">
        <v>1737248.0422100001</v>
      </c>
      <c r="AE2664">
        <v>318.66829000000001</v>
      </c>
      <c r="AF2664">
        <v>318.66827999999998</v>
      </c>
      <c r="AG2664">
        <v>320.97987000000001</v>
      </c>
      <c r="AH2664">
        <v>318.66827999999998</v>
      </c>
      <c r="AI2664">
        <v>15.517899999999999</v>
      </c>
      <c r="AJ2664">
        <v>353.01884999999999</v>
      </c>
      <c r="AK2664">
        <v>355.26625000000001</v>
      </c>
      <c r="AL2664">
        <v>353.01884999999999</v>
      </c>
      <c r="AM2664">
        <v>20.879169999999998</v>
      </c>
      <c r="AN2664">
        <v>2.91256</v>
      </c>
      <c r="AO2664">
        <v>4.9912400000000003</v>
      </c>
      <c r="AP2664">
        <v>2.91256</v>
      </c>
      <c r="AQ2664">
        <v>14.117929999999999</v>
      </c>
      <c r="AR2664">
        <v>14.117929999999999</v>
      </c>
      <c r="AS2664">
        <v>15.93561</v>
      </c>
      <c r="AT2664">
        <v>14.117929999999999</v>
      </c>
      <c r="AU2664">
        <v>7.5180600000000002</v>
      </c>
      <c r="AV2664">
        <v>25.147310000000001</v>
      </c>
      <c r="AW2664">
        <v>26.645520000000001</v>
      </c>
      <c r="AX2664">
        <v>25.147310000000001</v>
      </c>
      <c r="AY2664">
        <v>12.84376</v>
      </c>
      <c r="AZ2664">
        <v>34.989319999999999</v>
      </c>
      <c r="BA2664">
        <v>36.159579999999998</v>
      </c>
      <c r="BB2664">
        <v>34.989319999999999</v>
      </c>
      <c r="BD2664" s="1">
        <f t="shared" si="82"/>
        <v>22.499050000000011</v>
      </c>
      <c r="BE2664" s="1">
        <f t="shared" si="83"/>
        <v>-22.14556</v>
      </c>
    </row>
    <row r="2665" spans="1:57" x14ac:dyDescent="0.25">
      <c r="A2665">
        <v>44</v>
      </c>
      <c r="B2665">
        <v>6</v>
      </c>
      <c r="C2665">
        <v>2</v>
      </c>
      <c r="D2665">
        <v>23.00592</v>
      </c>
      <c r="E2665">
        <v>44</v>
      </c>
      <c r="F2665">
        <v>7</v>
      </c>
      <c r="G2665">
        <v>11</v>
      </c>
      <c r="H2665">
        <v>10.9213</v>
      </c>
      <c r="I2665">
        <v>44</v>
      </c>
      <c r="J2665">
        <v>7</v>
      </c>
      <c r="K2665">
        <v>21</v>
      </c>
      <c r="L2665">
        <v>18.93599</v>
      </c>
      <c r="M2665">
        <v>44</v>
      </c>
      <c r="N2665">
        <v>8</v>
      </c>
      <c r="O2665">
        <v>4</v>
      </c>
      <c r="P2665">
        <v>3.32098</v>
      </c>
      <c r="Q2665">
        <v>44</v>
      </c>
      <c r="R2665">
        <v>8</v>
      </c>
      <c r="S2665">
        <v>13</v>
      </c>
      <c r="T2665">
        <v>10.00062</v>
      </c>
      <c r="U2665">
        <v>44</v>
      </c>
      <c r="V2665">
        <v>8</v>
      </c>
      <c r="W2665">
        <v>24</v>
      </c>
      <c r="X2665">
        <v>18.968910000000001</v>
      </c>
      <c r="Y2665">
        <v>1737282.4585800001</v>
      </c>
      <c r="Z2665">
        <v>1737320.95505</v>
      </c>
      <c r="AA2665">
        <v>1737331.2890000001</v>
      </c>
      <c r="AB2665">
        <v>1737344.6383700001</v>
      </c>
      <c r="AC2665">
        <v>1737353.9166900001</v>
      </c>
      <c r="AD2665">
        <v>1737365.2903700001</v>
      </c>
      <c r="AE2665">
        <v>68.91131</v>
      </c>
      <c r="AF2665">
        <v>68.911299999999997</v>
      </c>
      <c r="AG2665">
        <v>68.775369999999995</v>
      </c>
      <c r="AH2665">
        <v>68.911299999999997</v>
      </c>
      <c r="AI2665">
        <v>132.64509000000001</v>
      </c>
      <c r="AJ2665">
        <v>106.85478999999999</v>
      </c>
      <c r="AK2665">
        <v>105.32598</v>
      </c>
      <c r="AL2665">
        <v>106.85478999999999</v>
      </c>
      <c r="AM2665">
        <v>138.12976</v>
      </c>
      <c r="AN2665">
        <v>117.04029</v>
      </c>
      <c r="AO2665">
        <v>115.21903</v>
      </c>
      <c r="AP2665">
        <v>117.04029</v>
      </c>
      <c r="AQ2665">
        <v>130.19791000000001</v>
      </c>
      <c r="AR2665">
        <v>130.1979</v>
      </c>
      <c r="AS2665">
        <v>128.07854</v>
      </c>
      <c r="AT2665">
        <v>130.1979</v>
      </c>
      <c r="AU2665">
        <v>125.86708</v>
      </c>
      <c r="AV2665">
        <v>139.34294</v>
      </c>
      <c r="AW2665">
        <v>137.07751999999999</v>
      </c>
      <c r="AX2665">
        <v>139.34294</v>
      </c>
      <c r="AY2665">
        <v>132.01039</v>
      </c>
      <c r="AZ2665">
        <v>150.55323999999999</v>
      </c>
      <c r="BA2665">
        <v>148.18473</v>
      </c>
      <c r="BB2665">
        <v>150.55323999999999</v>
      </c>
      <c r="BD2665" s="1">
        <f t="shared" si="82"/>
        <v>25.790300000000016</v>
      </c>
      <c r="BE2665" s="1">
        <f t="shared" si="83"/>
        <v>-18.542849999999987</v>
      </c>
    </row>
    <row r="2666" spans="1:57" x14ac:dyDescent="0.25">
      <c r="A2666">
        <v>44</v>
      </c>
      <c r="B2666">
        <v>9</v>
      </c>
      <c r="C2666">
        <v>28</v>
      </c>
      <c r="D2666">
        <v>19.100829999999998</v>
      </c>
      <c r="E2666">
        <v>44</v>
      </c>
      <c r="F2666">
        <v>11</v>
      </c>
      <c r="G2666">
        <v>2</v>
      </c>
      <c r="H2666">
        <v>23.064430000000002</v>
      </c>
      <c r="I2666">
        <v>44</v>
      </c>
      <c r="J2666">
        <v>11</v>
      </c>
      <c r="K2666">
        <v>14</v>
      </c>
      <c r="L2666">
        <v>17.220320000000001</v>
      </c>
      <c r="M2666">
        <v>44</v>
      </c>
      <c r="N2666">
        <v>11</v>
      </c>
      <c r="O2666">
        <v>23</v>
      </c>
      <c r="P2666">
        <v>23.596070000000001</v>
      </c>
      <c r="Q2666">
        <v>44</v>
      </c>
      <c r="R2666">
        <v>12</v>
      </c>
      <c r="S2666">
        <v>7</v>
      </c>
      <c r="T2666">
        <v>4.6141800000000002</v>
      </c>
      <c r="U2666">
        <v>44</v>
      </c>
      <c r="V2666">
        <v>12</v>
      </c>
      <c r="W2666">
        <v>17</v>
      </c>
      <c r="X2666">
        <v>21.049230000000001</v>
      </c>
      <c r="Y2666">
        <v>1737400.29587</v>
      </c>
      <c r="Z2666">
        <v>1737435.46102</v>
      </c>
      <c r="AA2666">
        <v>1737447.2175100001</v>
      </c>
      <c r="AB2666">
        <v>1737456.4831699999</v>
      </c>
      <c r="AC2666">
        <v>1737469.6922599999</v>
      </c>
      <c r="AD2666">
        <v>1737480.37705</v>
      </c>
      <c r="AE2666">
        <v>185.05590000000001</v>
      </c>
      <c r="AF2666">
        <v>185.05589000000001</v>
      </c>
      <c r="AG2666">
        <v>182.93638999999999</v>
      </c>
      <c r="AH2666">
        <v>185.05589000000001</v>
      </c>
      <c r="AI2666">
        <v>238.18106</v>
      </c>
      <c r="AJ2666">
        <v>219.7159</v>
      </c>
      <c r="AK2666">
        <v>218.63668000000001</v>
      </c>
      <c r="AL2666">
        <v>219.7159</v>
      </c>
      <c r="AM2666">
        <v>244.52069</v>
      </c>
      <c r="AN2666">
        <v>231.30351999999999</v>
      </c>
      <c r="AO2666">
        <v>230.69295</v>
      </c>
      <c r="AP2666">
        <v>231.30351999999999</v>
      </c>
      <c r="AQ2666">
        <v>240.43609000000001</v>
      </c>
      <c r="AR2666">
        <v>240.43608</v>
      </c>
      <c r="AS2666">
        <v>240.21575000000001</v>
      </c>
      <c r="AT2666">
        <v>240.43608</v>
      </c>
      <c r="AU2666">
        <v>233.08202</v>
      </c>
      <c r="AV2666">
        <v>253.45542</v>
      </c>
      <c r="AW2666">
        <v>253.79956999999999</v>
      </c>
      <c r="AX2666">
        <v>253.45542</v>
      </c>
      <c r="AY2666">
        <v>238.74413999999999</v>
      </c>
      <c r="AZ2666">
        <v>263.98673000000002</v>
      </c>
      <c r="BA2666">
        <v>264.77436</v>
      </c>
      <c r="BB2666">
        <v>263.98673000000002</v>
      </c>
      <c r="BD2666" s="1">
        <f t="shared" si="82"/>
        <v>18.465159999999997</v>
      </c>
      <c r="BE2666" s="1">
        <f t="shared" si="83"/>
        <v>-25.242590000000035</v>
      </c>
    </row>
    <row r="2667" spans="1:57" x14ac:dyDescent="0.25">
      <c r="A2667">
        <v>45</v>
      </c>
      <c r="B2667">
        <v>1</v>
      </c>
      <c r="C2667">
        <v>25</v>
      </c>
      <c r="D2667">
        <v>2.9419599999999999</v>
      </c>
      <c r="E2667">
        <v>45</v>
      </c>
      <c r="F2667">
        <v>2</v>
      </c>
      <c r="G2667">
        <v>28</v>
      </c>
      <c r="H2667">
        <v>6.1756000000000002</v>
      </c>
      <c r="I2667">
        <v>45</v>
      </c>
      <c r="J2667">
        <v>3</v>
      </c>
      <c r="K2667">
        <v>10</v>
      </c>
      <c r="L2667">
        <v>4.15625</v>
      </c>
      <c r="M2667">
        <v>45</v>
      </c>
      <c r="N2667">
        <v>3</v>
      </c>
      <c r="O2667">
        <v>21</v>
      </c>
      <c r="P2667">
        <v>5.5076299999999998</v>
      </c>
      <c r="Q2667">
        <v>45</v>
      </c>
      <c r="R2667">
        <v>4</v>
      </c>
      <c r="S2667">
        <v>1</v>
      </c>
      <c r="T2667">
        <v>17.950489999999999</v>
      </c>
      <c r="U2667">
        <v>45</v>
      </c>
      <c r="V2667">
        <v>4</v>
      </c>
      <c r="W2667">
        <v>11</v>
      </c>
      <c r="X2667">
        <v>18.702210000000001</v>
      </c>
      <c r="Y2667">
        <v>1737518.62258</v>
      </c>
      <c r="Z2667">
        <v>1737552.7573200001</v>
      </c>
      <c r="AA2667">
        <v>1737562.6731799999</v>
      </c>
      <c r="AB2667">
        <v>1737573.72948</v>
      </c>
      <c r="AC2667">
        <v>1737585.2479399999</v>
      </c>
      <c r="AD2667">
        <v>1737595.27926</v>
      </c>
      <c r="AE2667">
        <v>301.68288000000001</v>
      </c>
      <c r="AF2667">
        <v>301.68286999999998</v>
      </c>
      <c r="AG2667">
        <v>303.71229</v>
      </c>
      <c r="AH2667">
        <v>301.68286999999998</v>
      </c>
      <c r="AI2667">
        <v>357.23356000000001</v>
      </c>
      <c r="AJ2667">
        <v>335.32727</v>
      </c>
      <c r="AK2667">
        <v>337.71352000000002</v>
      </c>
      <c r="AL2667">
        <v>335.32727</v>
      </c>
      <c r="AM2667">
        <v>2.5248599999999999</v>
      </c>
      <c r="AN2667">
        <v>345.10070000000002</v>
      </c>
      <c r="AO2667">
        <v>347.43714</v>
      </c>
      <c r="AP2667">
        <v>345.10070000000002</v>
      </c>
      <c r="AQ2667">
        <v>355.99819000000002</v>
      </c>
      <c r="AR2667">
        <v>355.99817999999999</v>
      </c>
      <c r="AS2667">
        <v>358.20128</v>
      </c>
      <c r="AT2667">
        <v>355.99817999999999</v>
      </c>
      <c r="AU2667">
        <v>349.04419999999999</v>
      </c>
      <c r="AV2667">
        <v>7.3511800000000003</v>
      </c>
      <c r="AW2667">
        <v>9.3348499999999994</v>
      </c>
      <c r="AX2667">
        <v>7.3511800000000003</v>
      </c>
      <c r="AY2667">
        <v>354.40564000000001</v>
      </c>
      <c r="AZ2667">
        <v>17.238399999999999</v>
      </c>
      <c r="BA2667">
        <v>18.971499999999999</v>
      </c>
      <c r="BB2667">
        <v>17.238399999999999</v>
      </c>
      <c r="BD2667" s="1">
        <f t="shared" si="82"/>
        <v>21.906290000000013</v>
      </c>
      <c r="BE2667" s="1">
        <f t="shared" si="83"/>
        <v>-22.832760000000007</v>
      </c>
    </row>
    <row r="2668" spans="1:57" x14ac:dyDescent="0.25">
      <c r="A2668">
        <v>45</v>
      </c>
      <c r="B2668">
        <v>5</v>
      </c>
      <c r="C2668">
        <v>17</v>
      </c>
      <c r="D2668">
        <v>1.16272</v>
      </c>
      <c r="E2668">
        <v>45</v>
      </c>
      <c r="F2668">
        <v>6</v>
      </c>
      <c r="G2668">
        <v>24</v>
      </c>
      <c r="H2668">
        <v>21.709879999999998</v>
      </c>
      <c r="I2668">
        <v>45</v>
      </c>
      <c r="J2668">
        <v>7</v>
      </c>
      <c r="K2668">
        <v>4</v>
      </c>
      <c r="L2668">
        <v>15.4573</v>
      </c>
      <c r="M2668">
        <v>45</v>
      </c>
      <c r="N2668">
        <v>7</v>
      </c>
      <c r="O2668">
        <v>18</v>
      </c>
      <c r="P2668">
        <v>1.3667</v>
      </c>
      <c r="Q2668">
        <v>45</v>
      </c>
      <c r="R2668">
        <v>7</v>
      </c>
      <c r="S2668">
        <v>27</v>
      </c>
      <c r="T2668">
        <v>11.60643</v>
      </c>
      <c r="U2668">
        <v>45</v>
      </c>
      <c r="V2668">
        <v>8</v>
      </c>
      <c r="W2668">
        <v>7</v>
      </c>
      <c r="X2668">
        <v>1.3151200000000001</v>
      </c>
      <c r="Y2668">
        <v>1737630.5484499999</v>
      </c>
      <c r="Z2668">
        <v>1737669.4045800001</v>
      </c>
      <c r="AA2668">
        <v>1737679.14405</v>
      </c>
      <c r="AB2668">
        <v>1737692.5569500001</v>
      </c>
      <c r="AC2668">
        <v>1737701.9835999999</v>
      </c>
      <c r="AD2668">
        <v>1737712.5548</v>
      </c>
      <c r="AE2668">
        <v>52.000959999999999</v>
      </c>
      <c r="AF2668">
        <v>52.000959999999999</v>
      </c>
      <c r="AG2668">
        <v>52.536949999999997</v>
      </c>
      <c r="AH2668">
        <v>52.000959999999999</v>
      </c>
      <c r="AI2668">
        <v>116.8857</v>
      </c>
      <c r="AJ2668">
        <v>90.298929999999999</v>
      </c>
      <c r="AK2668">
        <v>89.334599999999995</v>
      </c>
      <c r="AL2668">
        <v>90.298929999999999</v>
      </c>
      <c r="AM2668">
        <v>122.07982</v>
      </c>
      <c r="AN2668">
        <v>99.898499999999999</v>
      </c>
      <c r="AO2668">
        <v>98.595219999999998</v>
      </c>
      <c r="AP2668">
        <v>99.898499999999999</v>
      </c>
      <c r="AQ2668">
        <v>113.11872</v>
      </c>
      <c r="AR2668">
        <v>113.11872</v>
      </c>
      <c r="AS2668">
        <v>111.40425999999999</v>
      </c>
      <c r="AT2668">
        <v>113.11872</v>
      </c>
      <c r="AU2668">
        <v>108.14583</v>
      </c>
      <c r="AV2668">
        <v>122.40996</v>
      </c>
      <c r="AW2668">
        <v>120.45534000000001</v>
      </c>
      <c r="AX2668">
        <v>122.40996</v>
      </c>
      <c r="AY2668">
        <v>113.86512999999999</v>
      </c>
      <c r="AZ2668">
        <v>132.82930999999999</v>
      </c>
      <c r="BA2668">
        <v>130.66247999999999</v>
      </c>
      <c r="BB2668">
        <v>132.82930999999999</v>
      </c>
      <c r="BD2668" s="1">
        <f t="shared" si="82"/>
        <v>26.586770000000001</v>
      </c>
      <c r="BE2668" s="1">
        <f t="shared" si="83"/>
        <v>-18.964179999999999</v>
      </c>
    </row>
    <row r="2669" spans="1:57" x14ac:dyDescent="0.25">
      <c r="A2669">
        <v>45</v>
      </c>
      <c r="B2669">
        <v>9</v>
      </c>
      <c r="C2669">
        <v>10</v>
      </c>
      <c r="D2669">
        <v>16.25629</v>
      </c>
      <c r="E2669">
        <v>45</v>
      </c>
      <c r="F2669">
        <v>10</v>
      </c>
      <c r="G2669">
        <v>16</v>
      </c>
      <c r="H2669">
        <v>4.6241500000000002</v>
      </c>
      <c r="I2669">
        <v>45</v>
      </c>
      <c r="J2669">
        <v>10</v>
      </c>
      <c r="K2669">
        <v>28</v>
      </c>
      <c r="L2669">
        <v>17.801200000000001</v>
      </c>
      <c r="M2669">
        <v>45</v>
      </c>
      <c r="N2669">
        <v>11</v>
      </c>
      <c r="O2669">
        <v>7</v>
      </c>
      <c r="P2669">
        <v>3.5654300000000001</v>
      </c>
      <c r="Q2669">
        <v>45</v>
      </c>
      <c r="R2669">
        <v>11</v>
      </c>
      <c r="S2669">
        <v>19</v>
      </c>
      <c r="T2669">
        <v>18.469280000000001</v>
      </c>
      <c r="U2669">
        <v>45</v>
      </c>
      <c r="V2669">
        <v>12</v>
      </c>
      <c r="W2669">
        <v>1</v>
      </c>
      <c r="X2669">
        <v>8.0586300000000008</v>
      </c>
      <c r="Y2669">
        <v>1737747.17735</v>
      </c>
      <c r="Z2669">
        <v>1737782.69267</v>
      </c>
      <c r="AA2669">
        <v>1737795.24172</v>
      </c>
      <c r="AB2669">
        <v>1737804.6485599999</v>
      </c>
      <c r="AC2669">
        <v>1737817.2695500001</v>
      </c>
      <c r="AD2669">
        <v>1737828.8357800001</v>
      </c>
      <c r="AE2669">
        <v>166.95451</v>
      </c>
      <c r="AF2669">
        <v>166.95451</v>
      </c>
      <c r="AG2669">
        <v>164.59647000000001</v>
      </c>
      <c r="AH2669">
        <v>166.95451</v>
      </c>
      <c r="AI2669">
        <v>220.566</v>
      </c>
      <c r="AJ2669">
        <v>201.95966999999999</v>
      </c>
      <c r="AK2669">
        <v>200.26407</v>
      </c>
      <c r="AL2669">
        <v>201.95966999999999</v>
      </c>
      <c r="AM2669">
        <v>227.29013</v>
      </c>
      <c r="AN2669">
        <v>214.32845</v>
      </c>
      <c r="AO2669">
        <v>213.04689999999999</v>
      </c>
      <c r="AP2669">
        <v>214.32845</v>
      </c>
      <c r="AQ2669">
        <v>223.60017999999999</v>
      </c>
      <c r="AR2669">
        <v>223.60016999999999</v>
      </c>
      <c r="AS2669">
        <v>222.67356000000001</v>
      </c>
      <c r="AT2669">
        <v>223.60016999999999</v>
      </c>
      <c r="AU2669">
        <v>217.61739</v>
      </c>
      <c r="AV2669">
        <v>236.03987000000001</v>
      </c>
      <c r="AW2669">
        <v>235.6302</v>
      </c>
      <c r="AX2669">
        <v>236.03987000000001</v>
      </c>
      <c r="AY2669">
        <v>223.71987999999999</v>
      </c>
      <c r="AZ2669">
        <v>247.43994000000001</v>
      </c>
      <c r="BA2669">
        <v>247.52378999999999</v>
      </c>
      <c r="BB2669">
        <v>247.43994000000001</v>
      </c>
      <c r="BD2669" s="1">
        <f t="shared" si="82"/>
        <v>18.606330000000014</v>
      </c>
      <c r="BE2669" s="1">
        <f t="shared" si="83"/>
        <v>-23.720060000000018</v>
      </c>
    </row>
    <row r="2670" spans="1:57" x14ac:dyDescent="0.25">
      <c r="A2670">
        <v>46</v>
      </c>
      <c r="B2670">
        <v>1</v>
      </c>
      <c r="C2670">
        <v>7</v>
      </c>
      <c r="D2670">
        <v>22.509160000000001</v>
      </c>
      <c r="E2670">
        <v>46</v>
      </c>
      <c r="F2670">
        <v>2</v>
      </c>
      <c r="G2670">
        <v>10</v>
      </c>
      <c r="H2670">
        <v>16.811389999999999</v>
      </c>
      <c r="I2670">
        <v>46</v>
      </c>
      <c r="J2670">
        <v>2</v>
      </c>
      <c r="K2670">
        <v>20</v>
      </c>
      <c r="L2670">
        <v>9.6991599999999991</v>
      </c>
      <c r="M2670">
        <v>46</v>
      </c>
      <c r="N2670">
        <v>3</v>
      </c>
      <c r="O2670">
        <v>3</v>
      </c>
      <c r="P2670">
        <v>3.5709200000000001</v>
      </c>
      <c r="Q2670">
        <v>46</v>
      </c>
      <c r="R2670">
        <v>3</v>
      </c>
      <c r="S2670">
        <v>15</v>
      </c>
      <c r="T2670">
        <v>1.2015499999999999</v>
      </c>
      <c r="U2670">
        <v>46</v>
      </c>
      <c r="V2670">
        <v>3</v>
      </c>
      <c r="W2670">
        <v>24</v>
      </c>
      <c r="X2670">
        <v>22.353400000000001</v>
      </c>
      <c r="Y2670">
        <v>1737866.4378800001</v>
      </c>
      <c r="Z2670">
        <v>1737900.20047</v>
      </c>
      <c r="AA2670">
        <v>1737909.9041299999</v>
      </c>
      <c r="AB2670">
        <v>1737920.64879</v>
      </c>
      <c r="AC2670">
        <v>1737932.55006</v>
      </c>
      <c r="AD2670">
        <v>1737942.43139</v>
      </c>
      <c r="AE2670">
        <v>284.50191000000001</v>
      </c>
      <c r="AF2670">
        <v>284.50189999999998</v>
      </c>
      <c r="AG2670">
        <v>286.05389000000002</v>
      </c>
      <c r="AH2670">
        <v>284.50189999999998</v>
      </c>
      <c r="AI2670">
        <v>339.21553</v>
      </c>
      <c r="AJ2670">
        <v>317.77951000000002</v>
      </c>
      <c r="AK2670">
        <v>320.08141000000001</v>
      </c>
      <c r="AL2670">
        <v>317.77951000000002</v>
      </c>
      <c r="AM2670">
        <v>344.40060999999997</v>
      </c>
      <c r="AN2670">
        <v>327.34377000000001</v>
      </c>
      <c r="AO2670">
        <v>329.71958999999998</v>
      </c>
      <c r="AP2670">
        <v>327.34377000000001</v>
      </c>
      <c r="AQ2670">
        <v>337.93409000000003</v>
      </c>
      <c r="AR2670">
        <v>337.93409000000003</v>
      </c>
      <c r="AS2670">
        <v>340.31371000000001</v>
      </c>
      <c r="AT2670">
        <v>337.93409000000003</v>
      </c>
      <c r="AU2670">
        <v>330.33897999999999</v>
      </c>
      <c r="AV2670">
        <v>349.6644</v>
      </c>
      <c r="AW2670">
        <v>351.95469000000003</v>
      </c>
      <c r="AX2670">
        <v>349.6644</v>
      </c>
      <c r="AY2670">
        <v>335.63359000000003</v>
      </c>
      <c r="AZ2670">
        <v>359.40379000000001</v>
      </c>
      <c r="BA2670">
        <v>1.54931</v>
      </c>
      <c r="BB2670">
        <v>359.40379000000001</v>
      </c>
      <c r="BD2670" s="1">
        <f t="shared" si="82"/>
        <v>21.436019999999985</v>
      </c>
      <c r="BE2670" s="1">
        <f t="shared" si="83"/>
        <v>-23.770199999999988</v>
      </c>
    </row>
    <row r="2671" spans="1:57" x14ac:dyDescent="0.25">
      <c r="A2671">
        <v>46</v>
      </c>
      <c r="B2671">
        <v>4</v>
      </c>
      <c r="C2671">
        <v>30</v>
      </c>
      <c r="D2671">
        <v>6.65442</v>
      </c>
      <c r="E2671">
        <v>46</v>
      </c>
      <c r="F2671">
        <v>6</v>
      </c>
      <c r="G2671">
        <v>8</v>
      </c>
      <c r="H2671">
        <v>3.1540900000000001</v>
      </c>
      <c r="I2671">
        <v>46</v>
      </c>
      <c r="J2671">
        <v>6</v>
      </c>
      <c r="K2671">
        <v>17</v>
      </c>
      <c r="L2671">
        <v>13.41724</v>
      </c>
      <c r="M2671">
        <v>46</v>
      </c>
      <c r="N2671">
        <v>6</v>
      </c>
      <c r="O2671">
        <v>30</v>
      </c>
      <c r="P2671">
        <v>18.308900000000001</v>
      </c>
      <c r="Q2671">
        <v>46</v>
      </c>
      <c r="R2671">
        <v>7</v>
      </c>
      <c r="S2671">
        <v>10</v>
      </c>
      <c r="T2671">
        <v>10.813890000000001</v>
      </c>
      <c r="U2671">
        <v>46</v>
      </c>
      <c r="V2671">
        <v>7</v>
      </c>
      <c r="W2671">
        <v>20</v>
      </c>
      <c r="X2671">
        <v>9.7498100000000001</v>
      </c>
      <c r="Y2671">
        <v>1737978.77727</v>
      </c>
      <c r="Z2671">
        <v>1738017.63142</v>
      </c>
      <c r="AA2671">
        <v>1738027.05905</v>
      </c>
      <c r="AB2671">
        <v>1738040.26287</v>
      </c>
      <c r="AC2671">
        <v>1738049.9505799999</v>
      </c>
      <c r="AD2671">
        <v>1738059.9062399999</v>
      </c>
      <c r="AE2671">
        <v>35.22757</v>
      </c>
      <c r="AF2671">
        <v>35.22757</v>
      </c>
      <c r="AG2671">
        <v>36.389470000000003</v>
      </c>
      <c r="AH2671">
        <v>35.22757</v>
      </c>
      <c r="AI2671">
        <v>100.18617</v>
      </c>
      <c r="AJ2671">
        <v>73.523589999999999</v>
      </c>
      <c r="AK2671">
        <v>73.204009999999997</v>
      </c>
      <c r="AL2671">
        <v>73.523589999999999</v>
      </c>
      <c r="AM2671">
        <v>105.23092</v>
      </c>
      <c r="AN2671">
        <v>82.815799999999996</v>
      </c>
      <c r="AO2671">
        <v>82.13288</v>
      </c>
      <c r="AP2671">
        <v>82.815799999999996</v>
      </c>
      <c r="AQ2671">
        <v>95.829949999999997</v>
      </c>
      <c r="AR2671">
        <v>95.829949999999997</v>
      </c>
      <c r="AS2671">
        <v>94.666799999999995</v>
      </c>
      <c r="AT2671">
        <v>95.829949999999997</v>
      </c>
      <c r="AU2671">
        <v>90.217410000000001</v>
      </c>
      <c r="AV2671">
        <v>105.37849</v>
      </c>
      <c r="AW2671">
        <v>103.89594</v>
      </c>
      <c r="AX2671">
        <v>105.37849</v>
      </c>
      <c r="AY2671">
        <v>95.594340000000003</v>
      </c>
      <c r="AZ2671">
        <v>115.19114999999999</v>
      </c>
      <c r="BA2671">
        <v>113.41930000000001</v>
      </c>
      <c r="BB2671">
        <v>115.19114999999999</v>
      </c>
      <c r="BD2671" s="1">
        <f t="shared" si="82"/>
        <v>26.662580000000005</v>
      </c>
      <c r="BE2671" s="1">
        <f t="shared" si="83"/>
        <v>-19.596809999999991</v>
      </c>
    </row>
    <row r="2672" spans="1:57" x14ac:dyDescent="0.25">
      <c r="A2672">
        <v>46</v>
      </c>
      <c r="B2672">
        <v>8</v>
      </c>
      <c r="C2672">
        <v>23</v>
      </c>
      <c r="D2672">
        <v>15.658810000000001</v>
      </c>
      <c r="E2672">
        <v>46</v>
      </c>
      <c r="F2672">
        <v>9</v>
      </c>
      <c r="G2672">
        <v>28</v>
      </c>
      <c r="H2672">
        <v>12.843019999999999</v>
      </c>
      <c r="I2672">
        <v>46</v>
      </c>
      <c r="J2672">
        <v>10</v>
      </c>
      <c r="K2672">
        <v>11</v>
      </c>
      <c r="L2672">
        <v>13.775460000000001</v>
      </c>
      <c r="M2672">
        <v>46</v>
      </c>
      <c r="N2672">
        <v>10</v>
      </c>
      <c r="O2672">
        <v>21</v>
      </c>
      <c r="P2672">
        <v>10.26965</v>
      </c>
      <c r="Q2672">
        <v>46</v>
      </c>
      <c r="R2672">
        <v>11</v>
      </c>
      <c r="S2672">
        <v>2</v>
      </c>
      <c r="T2672">
        <v>3.7581000000000002</v>
      </c>
      <c r="U2672">
        <v>46</v>
      </c>
      <c r="V2672">
        <v>11</v>
      </c>
      <c r="W2672">
        <v>14</v>
      </c>
      <c r="X2672">
        <v>13.996869999999999</v>
      </c>
      <c r="Y2672">
        <v>1738094.1524499999</v>
      </c>
      <c r="Z2672">
        <v>1738130.03513</v>
      </c>
      <c r="AA2672">
        <v>1738143.0739800001</v>
      </c>
      <c r="AB2672">
        <v>1738152.9279</v>
      </c>
      <c r="AC2672">
        <v>1738164.65659</v>
      </c>
      <c r="AD2672">
        <v>1738177.0832</v>
      </c>
      <c r="AE2672">
        <v>148.94542000000001</v>
      </c>
      <c r="AF2672">
        <v>148.94542000000001</v>
      </c>
      <c r="AG2672">
        <v>146.58633</v>
      </c>
      <c r="AH2672">
        <v>148.94542000000001</v>
      </c>
      <c r="AI2672">
        <v>203.54918000000001</v>
      </c>
      <c r="AJ2672">
        <v>184.31264999999999</v>
      </c>
      <c r="AK2672">
        <v>182.17877999999999</v>
      </c>
      <c r="AL2672">
        <v>184.31264999999999</v>
      </c>
      <c r="AM2672">
        <v>210.47865999999999</v>
      </c>
      <c r="AN2672">
        <v>197.16419999999999</v>
      </c>
      <c r="AO2672">
        <v>195.33026000000001</v>
      </c>
      <c r="AP2672">
        <v>197.16419999999999</v>
      </c>
      <c r="AQ2672">
        <v>206.87657999999999</v>
      </c>
      <c r="AR2672">
        <v>206.87657999999999</v>
      </c>
      <c r="AS2672">
        <v>205.33627000000001</v>
      </c>
      <c r="AT2672">
        <v>206.87657999999999</v>
      </c>
      <c r="AU2672">
        <v>202.08981</v>
      </c>
      <c r="AV2672">
        <v>218.43678</v>
      </c>
      <c r="AW2672">
        <v>217.30848</v>
      </c>
      <c r="AX2672">
        <v>218.43678</v>
      </c>
      <c r="AY2672">
        <v>208.63275999999999</v>
      </c>
      <c r="AZ2672">
        <v>230.68489</v>
      </c>
      <c r="BA2672">
        <v>230.04839000000001</v>
      </c>
      <c r="BB2672">
        <v>230.68489</v>
      </c>
      <c r="BD2672" s="1">
        <f t="shared" si="82"/>
        <v>19.236530000000016</v>
      </c>
      <c r="BE2672" s="1">
        <f t="shared" si="83"/>
        <v>-22.052130000000005</v>
      </c>
    </row>
    <row r="2673" spans="1:57" x14ac:dyDescent="0.25">
      <c r="A2673">
        <v>46</v>
      </c>
      <c r="B2673">
        <v>12</v>
      </c>
      <c r="C2673">
        <v>21</v>
      </c>
      <c r="D2673">
        <v>12.736269999999999</v>
      </c>
      <c r="E2673">
        <v>47</v>
      </c>
      <c r="F2673">
        <v>1</v>
      </c>
      <c r="G2673">
        <v>24</v>
      </c>
      <c r="H2673">
        <v>5.6104000000000003</v>
      </c>
      <c r="I2673">
        <v>47</v>
      </c>
      <c r="J2673">
        <v>2</v>
      </c>
      <c r="K2673">
        <v>2</v>
      </c>
      <c r="L2673">
        <v>18.847359999999998</v>
      </c>
      <c r="M2673">
        <v>47</v>
      </c>
      <c r="N2673">
        <v>2</v>
      </c>
      <c r="O2673">
        <v>13</v>
      </c>
      <c r="P2673">
        <v>4.7023299999999999</v>
      </c>
      <c r="Q2673">
        <v>47</v>
      </c>
      <c r="R2673">
        <v>2</v>
      </c>
      <c r="S2673">
        <v>25</v>
      </c>
      <c r="T2673">
        <v>12.667439999999999</v>
      </c>
      <c r="U2673">
        <v>47</v>
      </c>
      <c r="V2673">
        <v>3</v>
      </c>
      <c r="W2673">
        <v>7</v>
      </c>
      <c r="X2673">
        <v>3.65082</v>
      </c>
      <c r="Y2673">
        <v>1738214.0306800001</v>
      </c>
      <c r="Z2673">
        <v>1738247.73377</v>
      </c>
      <c r="AA2673">
        <v>1738257.2853099999</v>
      </c>
      <c r="AB2673">
        <v>1738267.6959299999</v>
      </c>
      <c r="AC2673">
        <v>1738280.0278100001</v>
      </c>
      <c r="AD2673">
        <v>1738289.65212</v>
      </c>
      <c r="AE2673">
        <v>267.10163</v>
      </c>
      <c r="AF2673">
        <v>267.10163</v>
      </c>
      <c r="AG2673">
        <v>268.01542000000001</v>
      </c>
      <c r="AH2673">
        <v>267.10163</v>
      </c>
      <c r="AI2673">
        <v>321.27030000000002</v>
      </c>
      <c r="AJ2673">
        <v>300.32058000000001</v>
      </c>
      <c r="AK2673">
        <v>302.31878999999998</v>
      </c>
      <c r="AL2673">
        <v>300.32058000000001</v>
      </c>
      <c r="AM2673">
        <v>326.39258999999998</v>
      </c>
      <c r="AN2673">
        <v>309.73491999999999</v>
      </c>
      <c r="AO2673">
        <v>311.92331000000001</v>
      </c>
      <c r="AP2673">
        <v>309.73491999999999</v>
      </c>
      <c r="AQ2673">
        <v>319.99601000000001</v>
      </c>
      <c r="AR2673">
        <v>319.99599000000001</v>
      </c>
      <c r="AS2673">
        <v>322.32096999999999</v>
      </c>
      <c r="AT2673">
        <v>319.99599000000001</v>
      </c>
      <c r="AU2673">
        <v>311.58774</v>
      </c>
      <c r="AV2673">
        <v>332.15073000000001</v>
      </c>
      <c r="AW2673">
        <v>334.53840000000002</v>
      </c>
      <c r="AX2673">
        <v>332.15073000000001</v>
      </c>
      <c r="AY2673">
        <v>316.75051000000002</v>
      </c>
      <c r="AZ2673">
        <v>341.63679000000002</v>
      </c>
      <c r="BA2673">
        <v>343.99862999999999</v>
      </c>
      <c r="BB2673">
        <v>341.63679000000002</v>
      </c>
      <c r="BD2673" s="1">
        <f t="shared" si="82"/>
        <v>20.949720000000013</v>
      </c>
      <c r="BE2673" s="1">
        <f t="shared" si="83"/>
        <v>-24.886279999999999</v>
      </c>
    </row>
    <row r="2674" spans="1:57" x14ac:dyDescent="0.25">
      <c r="A2674">
        <v>47</v>
      </c>
      <c r="B2674">
        <v>4</v>
      </c>
      <c r="C2674">
        <v>13</v>
      </c>
      <c r="D2674">
        <v>14.247070000000001</v>
      </c>
      <c r="E2674">
        <v>47</v>
      </c>
      <c r="F2674">
        <v>5</v>
      </c>
      <c r="G2674">
        <v>22</v>
      </c>
      <c r="H2674">
        <v>0.16774</v>
      </c>
      <c r="I2674">
        <v>47</v>
      </c>
      <c r="J2674">
        <v>5</v>
      </c>
      <c r="K2674">
        <v>31</v>
      </c>
      <c r="L2674">
        <v>9.8216900000000003</v>
      </c>
      <c r="M2674">
        <v>47</v>
      </c>
      <c r="N2674">
        <v>6</v>
      </c>
      <c r="O2674">
        <v>13</v>
      </c>
      <c r="P2674">
        <v>5.7936399999999999</v>
      </c>
      <c r="Q2674">
        <v>47</v>
      </c>
      <c r="R2674">
        <v>6</v>
      </c>
      <c r="S2674">
        <v>23</v>
      </c>
      <c r="T2674">
        <v>6.1374399999999998</v>
      </c>
      <c r="U2674">
        <v>47</v>
      </c>
      <c r="V2674">
        <v>7</v>
      </c>
      <c r="W2674">
        <v>2</v>
      </c>
      <c r="X2674">
        <v>20.967510000000001</v>
      </c>
      <c r="Y2674">
        <v>1738327.09363</v>
      </c>
      <c r="Z2674">
        <v>1738365.5069899999</v>
      </c>
      <c r="AA2674">
        <v>1738374.9092399999</v>
      </c>
      <c r="AB2674">
        <v>1738387.7413999999</v>
      </c>
      <c r="AC2674">
        <v>1738397.7557300001</v>
      </c>
      <c r="AD2674">
        <v>1738407.37365</v>
      </c>
      <c r="AE2674">
        <v>18.540469999999999</v>
      </c>
      <c r="AF2674">
        <v>18.540459999999999</v>
      </c>
      <c r="AG2674">
        <v>20.23686</v>
      </c>
      <c r="AH2674">
        <v>18.540459999999999</v>
      </c>
      <c r="AI2674">
        <v>82.465959999999995</v>
      </c>
      <c r="AJ2674">
        <v>56.40202</v>
      </c>
      <c r="AK2674">
        <v>56.765030000000003</v>
      </c>
      <c r="AL2674">
        <v>56.40202</v>
      </c>
      <c r="AM2674">
        <v>87.508179999999996</v>
      </c>
      <c r="AN2674">
        <v>65.669210000000007</v>
      </c>
      <c r="AO2674">
        <v>65.662890000000004</v>
      </c>
      <c r="AP2674">
        <v>65.669210000000007</v>
      </c>
      <c r="AQ2674">
        <v>78.317049999999995</v>
      </c>
      <c r="AR2674">
        <v>78.317040000000006</v>
      </c>
      <c r="AS2674">
        <v>77.808570000000003</v>
      </c>
      <c r="AT2674">
        <v>78.317040000000006</v>
      </c>
      <c r="AU2674">
        <v>72.210319999999996</v>
      </c>
      <c r="AV2674">
        <v>88.187520000000006</v>
      </c>
      <c r="AW2674">
        <v>87.301289999999995</v>
      </c>
      <c r="AX2674">
        <v>88.187520000000006</v>
      </c>
      <c r="AY2674">
        <v>77.391810000000007</v>
      </c>
      <c r="AZ2674">
        <v>97.667280000000005</v>
      </c>
      <c r="BA2674">
        <v>96.440160000000006</v>
      </c>
      <c r="BB2674">
        <v>97.667280000000005</v>
      </c>
      <c r="BD2674" s="1">
        <f t="shared" si="82"/>
        <v>26.063939999999995</v>
      </c>
      <c r="BE2674" s="1">
        <f t="shared" si="83"/>
        <v>-20.275469999999999</v>
      </c>
    </row>
    <row r="2675" spans="1:57" x14ac:dyDescent="0.25">
      <c r="A2675">
        <v>47</v>
      </c>
      <c r="B2675">
        <v>8</v>
      </c>
      <c r="C2675">
        <v>5</v>
      </c>
      <c r="D2675">
        <v>18.855830000000001</v>
      </c>
      <c r="E2675">
        <v>47</v>
      </c>
      <c r="F2675">
        <v>9</v>
      </c>
      <c r="G2675">
        <v>11</v>
      </c>
      <c r="H2675">
        <v>2.3283999999999998</v>
      </c>
      <c r="I2675">
        <v>47</v>
      </c>
      <c r="J2675">
        <v>9</v>
      </c>
      <c r="K2675">
        <v>24</v>
      </c>
      <c r="L2675">
        <v>3.41947</v>
      </c>
      <c r="M2675">
        <v>47</v>
      </c>
      <c r="N2675">
        <v>10</v>
      </c>
      <c r="O2675">
        <v>4</v>
      </c>
      <c r="P2675">
        <v>18.417300000000001</v>
      </c>
      <c r="Q2675">
        <v>47</v>
      </c>
      <c r="R2675">
        <v>10</v>
      </c>
      <c r="S2675">
        <v>15</v>
      </c>
      <c r="T2675">
        <v>12.38579</v>
      </c>
      <c r="U2675">
        <v>47</v>
      </c>
      <c r="V2675">
        <v>10</v>
      </c>
      <c r="W2675">
        <v>28</v>
      </c>
      <c r="X2675">
        <v>12.31189</v>
      </c>
      <c r="Y2675">
        <v>1738441.2856600001</v>
      </c>
      <c r="Z2675">
        <v>1738477.59702</v>
      </c>
      <c r="AA2675">
        <v>1738490.6424799999</v>
      </c>
      <c r="AB2675">
        <v>1738501.2673899999</v>
      </c>
      <c r="AC2675">
        <v>1738512.0160699999</v>
      </c>
      <c r="AD2675">
        <v>1738525.013</v>
      </c>
      <c r="AE2675">
        <v>131.09216000000001</v>
      </c>
      <c r="AF2675">
        <v>131.09215</v>
      </c>
      <c r="AG2675">
        <v>128.95617999999999</v>
      </c>
      <c r="AH2675">
        <v>131.09215</v>
      </c>
      <c r="AI2675">
        <v>187.22891999999999</v>
      </c>
      <c r="AJ2675">
        <v>166.88191</v>
      </c>
      <c r="AK2675">
        <v>164.52339000000001</v>
      </c>
      <c r="AL2675">
        <v>166.88191</v>
      </c>
      <c r="AM2675">
        <v>194.1183</v>
      </c>
      <c r="AN2675">
        <v>179.73998</v>
      </c>
      <c r="AO2675">
        <v>177.52617000000001</v>
      </c>
      <c r="AP2675">
        <v>179.73998</v>
      </c>
      <c r="AQ2675">
        <v>190.21226999999999</v>
      </c>
      <c r="AR2675">
        <v>190.21225999999999</v>
      </c>
      <c r="AS2675">
        <v>188.20269999999999</v>
      </c>
      <c r="AT2675">
        <v>190.21225999999999</v>
      </c>
      <c r="AU2675">
        <v>186.23266000000001</v>
      </c>
      <c r="AV2675">
        <v>200.80654999999999</v>
      </c>
      <c r="AW2675">
        <v>199.07646</v>
      </c>
      <c r="AX2675">
        <v>200.80654999999999</v>
      </c>
      <c r="AY2675">
        <v>193.08995999999999</v>
      </c>
      <c r="AZ2675">
        <v>213.61677</v>
      </c>
      <c r="BA2675">
        <v>212.30939000000001</v>
      </c>
      <c r="BB2675">
        <v>213.61677</v>
      </c>
      <c r="BD2675" s="1">
        <f t="shared" si="82"/>
        <v>20.347009999999983</v>
      </c>
      <c r="BE2675" s="1">
        <f t="shared" si="83"/>
        <v>-20.526810000000012</v>
      </c>
    </row>
    <row r="2676" spans="1:57" x14ac:dyDescent="0.25">
      <c r="A2676">
        <v>47</v>
      </c>
      <c r="B2676">
        <v>12</v>
      </c>
      <c r="C2676">
        <v>3</v>
      </c>
      <c r="D2676">
        <v>21.520389999999999</v>
      </c>
      <c r="E2676">
        <v>48</v>
      </c>
      <c r="F2676">
        <v>1</v>
      </c>
      <c r="G2676">
        <v>6</v>
      </c>
      <c r="H2676">
        <v>18.58071</v>
      </c>
      <c r="I2676">
        <v>48</v>
      </c>
      <c r="J2676">
        <v>1</v>
      </c>
      <c r="K2676">
        <v>16</v>
      </c>
      <c r="L2676">
        <v>8.8181700000000003</v>
      </c>
      <c r="M2676">
        <v>48</v>
      </c>
      <c r="N2676">
        <v>1</v>
      </c>
      <c r="O2676">
        <v>26</v>
      </c>
      <c r="P2676">
        <v>10.238709999999999</v>
      </c>
      <c r="Q2676">
        <v>48</v>
      </c>
      <c r="R2676">
        <v>2</v>
      </c>
      <c r="S2676">
        <v>8</v>
      </c>
      <c r="T2676">
        <v>4.9008200000000004</v>
      </c>
      <c r="U2676">
        <v>48</v>
      </c>
      <c r="V2676">
        <v>2</v>
      </c>
      <c r="W2676">
        <v>17</v>
      </c>
      <c r="X2676">
        <v>14.746040000000001</v>
      </c>
      <c r="Y2676">
        <v>1738561.39668</v>
      </c>
      <c r="Z2676">
        <v>1738595.2742000001</v>
      </c>
      <c r="AA2676">
        <v>1738604.86742</v>
      </c>
      <c r="AB2676">
        <v>1738614.92661</v>
      </c>
      <c r="AC2676">
        <v>1738627.7042</v>
      </c>
      <c r="AD2676">
        <v>1738637.11442</v>
      </c>
      <c r="AE2676">
        <v>249.47782000000001</v>
      </c>
      <c r="AF2676">
        <v>249.47782000000001</v>
      </c>
      <c r="AG2676">
        <v>249.65012999999999</v>
      </c>
      <c r="AH2676">
        <v>249.47782000000001</v>
      </c>
      <c r="AI2676">
        <v>303.23054999999999</v>
      </c>
      <c r="AJ2676">
        <v>282.86869000000002</v>
      </c>
      <c r="AK2676">
        <v>284.36657000000002</v>
      </c>
      <c r="AL2676">
        <v>282.86869000000002</v>
      </c>
      <c r="AM2676">
        <v>308.39494000000002</v>
      </c>
      <c r="AN2676">
        <v>292.32411000000002</v>
      </c>
      <c r="AO2676">
        <v>294.11527999999998</v>
      </c>
      <c r="AP2676">
        <v>292.32411000000002</v>
      </c>
      <c r="AQ2676">
        <v>302.23881999999998</v>
      </c>
      <c r="AR2676">
        <v>302.23880000000003</v>
      </c>
      <c r="AS2676">
        <v>304.28061000000002</v>
      </c>
      <c r="AT2676">
        <v>302.23880000000003</v>
      </c>
      <c r="AU2676">
        <v>293.11707000000001</v>
      </c>
      <c r="AV2676">
        <v>314.83285000000001</v>
      </c>
      <c r="AW2676">
        <v>317.09854999999999</v>
      </c>
      <c r="AX2676">
        <v>314.83285000000001</v>
      </c>
      <c r="AY2676">
        <v>298.16302999999999</v>
      </c>
      <c r="AZ2676">
        <v>324.10789</v>
      </c>
      <c r="BA2676">
        <v>326.46618999999998</v>
      </c>
      <c r="BB2676">
        <v>324.10789</v>
      </c>
      <c r="BD2676" s="1">
        <f t="shared" si="82"/>
        <v>20.361859999999979</v>
      </c>
      <c r="BE2676" s="1">
        <f t="shared" si="83"/>
        <v>-25.944860000000006</v>
      </c>
    </row>
    <row r="2677" spans="1:57" x14ac:dyDescent="0.25">
      <c r="A2677">
        <v>48</v>
      </c>
      <c r="B2677">
        <v>3</v>
      </c>
      <c r="C2677">
        <v>26</v>
      </c>
      <c r="D2677">
        <v>22.610600000000002</v>
      </c>
      <c r="E2677">
        <v>48</v>
      </c>
      <c r="F2677">
        <v>5</v>
      </c>
      <c r="G2677">
        <v>3</v>
      </c>
      <c r="H2677">
        <v>12.60872</v>
      </c>
      <c r="I2677">
        <v>48</v>
      </c>
      <c r="J2677">
        <v>5</v>
      </c>
      <c r="K2677">
        <v>13</v>
      </c>
      <c r="L2677">
        <v>2.5249999999999999</v>
      </c>
      <c r="M2677">
        <v>48</v>
      </c>
      <c r="N2677">
        <v>5</v>
      </c>
      <c r="O2677">
        <v>25</v>
      </c>
      <c r="P2677">
        <v>11.99066</v>
      </c>
      <c r="Q2677">
        <v>48</v>
      </c>
      <c r="R2677">
        <v>6</v>
      </c>
      <c r="S2677">
        <v>4</v>
      </c>
      <c r="T2677">
        <v>20.739360000000001</v>
      </c>
      <c r="U2677">
        <v>48</v>
      </c>
      <c r="V2677">
        <v>6</v>
      </c>
      <c r="W2677">
        <v>14</v>
      </c>
      <c r="X2677">
        <v>9.6817799999999998</v>
      </c>
      <c r="Y2677">
        <v>1738675.4421099999</v>
      </c>
      <c r="Z2677">
        <v>1738713.0253600001</v>
      </c>
      <c r="AA2677">
        <v>1738722.60521</v>
      </c>
      <c r="AB2677">
        <v>1738734.9996100001</v>
      </c>
      <c r="AC2677">
        <v>1738745.36414</v>
      </c>
      <c r="AD2677">
        <v>1738754.90341</v>
      </c>
      <c r="AE2677">
        <v>1.8850100000000001</v>
      </c>
      <c r="AF2677">
        <v>1.8850100000000001</v>
      </c>
      <c r="AG2677">
        <v>3.9840399999999998</v>
      </c>
      <c r="AH2677">
        <v>1.8850100000000001</v>
      </c>
      <c r="AI2677">
        <v>63.96575</v>
      </c>
      <c r="AJ2677">
        <v>38.92839</v>
      </c>
      <c r="AK2677">
        <v>39.958210000000001</v>
      </c>
      <c r="AL2677">
        <v>38.92839</v>
      </c>
      <c r="AM2677">
        <v>69.103269999999995</v>
      </c>
      <c r="AN2677">
        <v>48.370629999999998</v>
      </c>
      <c r="AO2677">
        <v>49.047240000000002</v>
      </c>
      <c r="AP2677">
        <v>48.370629999999998</v>
      </c>
      <c r="AQ2677">
        <v>60.58699</v>
      </c>
      <c r="AR2677">
        <v>60.58699</v>
      </c>
      <c r="AS2677">
        <v>60.783740000000002</v>
      </c>
      <c r="AT2677">
        <v>60.58699</v>
      </c>
      <c r="AU2677">
        <v>54.210070000000002</v>
      </c>
      <c r="AV2677">
        <v>70.802629999999994</v>
      </c>
      <c r="AW2677">
        <v>70.591239999999999</v>
      </c>
      <c r="AX2677">
        <v>70.802629999999994</v>
      </c>
      <c r="AY2677">
        <v>59.326790000000003</v>
      </c>
      <c r="AZ2677">
        <v>80.20487</v>
      </c>
      <c r="BA2677">
        <v>79.622799999999998</v>
      </c>
      <c r="BB2677">
        <v>80.20487</v>
      </c>
      <c r="BD2677" s="1">
        <f t="shared" si="82"/>
        <v>25.03736</v>
      </c>
      <c r="BE2677" s="1">
        <f t="shared" si="83"/>
        <v>-20.878079999999997</v>
      </c>
    </row>
    <row r="2678" spans="1:57" x14ac:dyDescent="0.25">
      <c r="A2678">
        <v>48</v>
      </c>
      <c r="B2678">
        <v>7</v>
      </c>
      <c r="C2678">
        <v>18</v>
      </c>
      <c r="D2678">
        <v>2.9366500000000002</v>
      </c>
      <c r="E2678">
        <v>48</v>
      </c>
      <c r="F2678">
        <v>8</v>
      </c>
      <c r="G2678">
        <v>23</v>
      </c>
      <c r="H2678">
        <v>23.597079999999998</v>
      </c>
      <c r="I2678">
        <v>48</v>
      </c>
      <c r="J2678">
        <v>9</v>
      </c>
      <c r="K2678">
        <v>5</v>
      </c>
      <c r="L2678">
        <v>12.276820000000001</v>
      </c>
      <c r="M2678">
        <v>48</v>
      </c>
      <c r="N2678">
        <v>9</v>
      </c>
      <c r="O2678">
        <v>17</v>
      </c>
      <c r="P2678">
        <v>2.6557599999999999</v>
      </c>
      <c r="Q2678">
        <v>48</v>
      </c>
      <c r="R2678">
        <v>9</v>
      </c>
      <c r="S2678">
        <v>27</v>
      </c>
      <c r="T2678">
        <v>1.1612</v>
      </c>
      <c r="U2678">
        <v>48</v>
      </c>
      <c r="V2678">
        <v>10</v>
      </c>
      <c r="W2678">
        <v>10</v>
      </c>
      <c r="X2678">
        <v>3.0131399999999999</v>
      </c>
      <c r="Y2678">
        <v>1738788.6223599999</v>
      </c>
      <c r="Z2678">
        <v>1738825.48321</v>
      </c>
      <c r="AA2678">
        <v>1738838.01153</v>
      </c>
      <c r="AB2678">
        <v>1738849.61066</v>
      </c>
      <c r="AC2678">
        <v>1738859.5483800001</v>
      </c>
      <c r="AD2678">
        <v>1738872.62555</v>
      </c>
      <c r="AE2678">
        <v>113.43946</v>
      </c>
      <c r="AF2678">
        <v>113.43946</v>
      </c>
      <c r="AG2678">
        <v>111.71598</v>
      </c>
      <c r="AH2678">
        <v>113.43946</v>
      </c>
      <c r="AI2678">
        <v>171.60597999999999</v>
      </c>
      <c r="AJ2678">
        <v>149.77081999999999</v>
      </c>
      <c r="AK2678">
        <v>147.40665999999999</v>
      </c>
      <c r="AL2678">
        <v>149.77081999999999</v>
      </c>
      <c r="AM2678">
        <v>178.20577</v>
      </c>
      <c r="AN2678">
        <v>162.11917</v>
      </c>
      <c r="AO2678">
        <v>159.73766000000001</v>
      </c>
      <c r="AP2678">
        <v>162.11917</v>
      </c>
      <c r="AQ2678">
        <v>173.55168</v>
      </c>
      <c r="AR2678">
        <v>173.55168</v>
      </c>
      <c r="AS2678">
        <v>171.25327999999999</v>
      </c>
      <c r="AT2678">
        <v>173.55168</v>
      </c>
      <c r="AU2678">
        <v>169.93335999999999</v>
      </c>
      <c r="AV2678">
        <v>183.34665000000001</v>
      </c>
      <c r="AW2678">
        <v>181.19469000000001</v>
      </c>
      <c r="AX2678">
        <v>183.34665000000001</v>
      </c>
      <c r="AY2678">
        <v>176.87803</v>
      </c>
      <c r="AZ2678">
        <v>196.23597000000001</v>
      </c>
      <c r="BA2678">
        <v>194.37682000000001</v>
      </c>
      <c r="BB2678">
        <v>196.23597000000001</v>
      </c>
      <c r="BD2678" s="1">
        <f t="shared" si="82"/>
        <v>21.835160000000002</v>
      </c>
      <c r="BE2678" s="1">
        <f t="shared" si="83"/>
        <v>-19.357940000000013</v>
      </c>
    </row>
    <row r="2679" spans="1:57" x14ac:dyDescent="0.25">
      <c r="A2679">
        <v>48</v>
      </c>
      <c r="B2679">
        <v>11</v>
      </c>
      <c r="C2679">
        <v>15</v>
      </c>
      <c r="D2679">
        <v>1.3163499999999999</v>
      </c>
      <c r="E2679">
        <v>48</v>
      </c>
      <c r="F2679">
        <v>12</v>
      </c>
      <c r="G2679">
        <v>19</v>
      </c>
      <c r="H2679">
        <v>5.9702400000000004</v>
      </c>
      <c r="I2679">
        <v>48</v>
      </c>
      <c r="J2679">
        <v>12</v>
      </c>
      <c r="K2679">
        <v>29</v>
      </c>
      <c r="L2679">
        <v>3.4718</v>
      </c>
      <c r="M2679">
        <v>49</v>
      </c>
      <c r="N2679">
        <v>1</v>
      </c>
      <c r="O2679">
        <v>7</v>
      </c>
      <c r="P2679">
        <v>20.997070000000001</v>
      </c>
      <c r="Q2679">
        <v>49</v>
      </c>
      <c r="R2679">
        <v>1</v>
      </c>
      <c r="S2679">
        <v>21</v>
      </c>
      <c r="T2679">
        <v>0.91825999999999997</v>
      </c>
      <c r="U2679">
        <v>49</v>
      </c>
      <c r="V2679">
        <v>1</v>
      </c>
      <c r="W2679">
        <v>30</v>
      </c>
      <c r="X2679">
        <v>10.523300000000001</v>
      </c>
      <c r="Y2679">
        <v>1738908.55485</v>
      </c>
      <c r="Z2679">
        <v>1738942.7487600001</v>
      </c>
      <c r="AA2679">
        <v>1738952.64466</v>
      </c>
      <c r="AB2679">
        <v>1738962.37488</v>
      </c>
      <c r="AC2679">
        <v>1738975.5382600001</v>
      </c>
      <c r="AD2679">
        <v>1738984.9384699999</v>
      </c>
      <c r="AE2679">
        <v>231.64914999999999</v>
      </c>
      <c r="AF2679">
        <v>231.64914999999999</v>
      </c>
      <c r="AG2679">
        <v>231.0531</v>
      </c>
      <c r="AH2679">
        <v>231.64914999999999</v>
      </c>
      <c r="AI2679">
        <v>285.03976999999998</v>
      </c>
      <c r="AJ2679">
        <v>265.35187999999999</v>
      </c>
      <c r="AK2679">
        <v>266.19513999999998</v>
      </c>
      <c r="AL2679">
        <v>265.35187999999999</v>
      </c>
      <c r="AM2679">
        <v>290.38549999999998</v>
      </c>
      <c r="AN2679">
        <v>275.10561999999999</v>
      </c>
      <c r="AO2679">
        <v>276.32875999999999</v>
      </c>
      <c r="AP2679">
        <v>275.10561999999999</v>
      </c>
      <c r="AQ2679">
        <v>284.69607999999999</v>
      </c>
      <c r="AR2679">
        <v>284.69607000000002</v>
      </c>
      <c r="AS2679">
        <v>286.25439999999998</v>
      </c>
      <c r="AT2679">
        <v>284.69607000000002</v>
      </c>
      <c r="AU2679">
        <v>275.28728000000001</v>
      </c>
      <c r="AV2679">
        <v>297.67036999999999</v>
      </c>
      <c r="AW2679">
        <v>299.6044</v>
      </c>
      <c r="AX2679">
        <v>297.67036999999999</v>
      </c>
      <c r="AY2679">
        <v>280.31738999999999</v>
      </c>
      <c r="AZ2679">
        <v>306.93554</v>
      </c>
      <c r="BA2679">
        <v>309.07369999999997</v>
      </c>
      <c r="BB2679">
        <v>306.93554</v>
      </c>
      <c r="BD2679" s="1">
        <f t="shared" si="82"/>
        <v>19.687889999999982</v>
      </c>
      <c r="BE2679" s="1">
        <f t="shared" si="83"/>
        <v>-26.618150000000014</v>
      </c>
    </row>
    <row r="2680" spans="1:57" x14ac:dyDescent="0.25">
      <c r="A2680">
        <v>49</v>
      </c>
      <c r="B2680">
        <v>3</v>
      </c>
      <c r="C2680">
        <v>10</v>
      </c>
      <c r="D2680">
        <v>6.3839699999999997</v>
      </c>
      <c r="E2680">
        <v>49</v>
      </c>
      <c r="F2680">
        <v>4</v>
      </c>
      <c r="G2680">
        <v>15</v>
      </c>
      <c r="H2680">
        <v>18.32734</v>
      </c>
      <c r="I2680">
        <v>49</v>
      </c>
      <c r="J2680">
        <v>4</v>
      </c>
      <c r="K2680">
        <v>25</v>
      </c>
      <c r="L2680">
        <v>14.71358</v>
      </c>
      <c r="M2680">
        <v>49</v>
      </c>
      <c r="N2680">
        <v>5</v>
      </c>
      <c r="O2680">
        <v>7</v>
      </c>
      <c r="P2680">
        <v>13.641909999999999</v>
      </c>
      <c r="Q2680">
        <v>49</v>
      </c>
      <c r="R2680">
        <v>5</v>
      </c>
      <c r="S2680">
        <v>18</v>
      </c>
      <c r="T2680">
        <v>6.5076900000000002</v>
      </c>
      <c r="U2680">
        <v>49</v>
      </c>
      <c r="V2680">
        <v>5</v>
      </c>
      <c r="W2680">
        <v>27</v>
      </c>
      <c r="X2680">
        <v>22.791</v>
      </c>
      <c r="Y2680">
        <v>1739023.7660000001</v>
      </c>
      <c r="Z2680">
        <v>1739060.26364</v>
      </c>
      <c r="AA2680">
        <v>1739070.11307</v>
      </c>
      <c r="AB2680">
        <v>1739082.0684100001</v>
      </c>
      <c r="AC2680">
        <v>1739092.7711499999</v>
      </c>
      <c r="AD2680">
        <v>1739102.4496299999</v>
      </c>
      <c r="AE2680">
        <v>345.20533</v>
      </c>
      <c r="AF2680">
        <v>345.20533</v>
      </c>
      <c r="AG2680">
        <v>347.54086999999998</v>
      </c>
      <c r="AH2680">
        <v>345.20533</v>
      </c>
      <c r="AI2680">
        <v>45.090780000000002</v>
      </c>
      <c r="AJ2680">
        <v>21.17869</v>
      </c>
      <c r="AK2680">
        <v>22.798279999999998</v>
      </c>
      <c r="AL2680">
        <v>21.17869</v>
      </c>
      <c r="AM2680">
        <v>50.368270000000003</v>
      </c>
      <c r="AN2680">
        <v>30.88663</v>
      </c>
      <c r="AO2680">
        <v>32.197899999999997</v>
      </c>
      <c r="AP2680">
        <v>30.88663</v>
      </c>
      <c r="AQ2680">
        <v>42.670250000000003</v>
      </c>
      <c r="AR2680">
        <v>42.67024</v>
      </c>
      <c r="AS2680">
        <v>43.562600000000003</v>
      </c>
      <c r="AT2680">
        <v>42.67024</v>
      </c>
      <c r="AU2680">
        <v>36.208280000000002</v>
      </c>
      <c r="AV2680">
        <v>53.219239999999999</v>
      </c>
      <c r="AW2680">
        <v>53.707590000000003</v>
      </c>
      <c r="AX2680">
        <v>53.219239999999999</v>
      </c>
      <c r="AY2680">
        <v>41.383789999999998</v>
      </c>
      <c r="AZ2680">
        <v>62.758679999999998</v>
      </c>
      <c r="BA2680">
        <v>62.868740000000003</v>
      </c>
      <c r="BB2680">
        <v>62.758679999999998</v>
      </c>
      <c r="BD2680" s="1">
        <f t="shared" si="82"/>
        <v>23.912090000000003</v>
      </c>
      <c r="BE2680" s="1">
        <f t="shared" si="83"/>
        <v>-21.374890000000001</v>
      </c>
    </row>
    <row r="2681" spans="1:57" x14ac:dyDescent="0.25">
      <c r="A2681">
        <v>49</v>
      </c>
      <c r="B2681">
        <v>6</v>
      </c>
      <c r="C2681">
        <v>30</v>
      </c>
      <c r="D2681">
        <v>16.43317</v>
      </c>
      <c r="E2681">
        <v>49</v>
      </c>
      <c r="F2681">
        <v>8</v>
      </c>
      <c r="G2681">
        <v>7</v>
      </c>
      <c r="H2681">
        <v>4.6794099999999998</v>
      </c>
      <c r="I2681">
        <v>49</v>
      </c>
      <c r="J2681">
        <v>8</v>
      </c>
      <c r="K2681">
        <v>18</v>
      </c>
      <c r="L2681">
        <v>21.237760000000002</v>
      </c>
      <c r="M2681">
        <v>49</v>
      </c>
      <c r="N2681">
        <v>8</v>
      </c>
      <c r="O2681">
        <v>31</v>
      </c>
      <c r="P2681">
        <v>9.6286000000000005</v>
      </c>
      <c r="Q2681">
        <v>49</v>
      </c>
      <c r="R2681">
        <v>9</v>
      </c>
      <c r="S2681">
        <v>9</v>
      </c>
      <c r="T2681">
        <v>20.357479999999999</v>
      </c>
      <c r="U2681">
        <v>49</v>
      </c>
      <c r="V2681">
        <v>9</v>
      </c>
      <c r="W2681">
        <v>22</v>
      </c>
      <c r="X2681">
        <v>11.52155</v>
      </c>
      <c r="Y2681">
        <v>1739136.18472</v>
      </c>
      <c r="Z2681">
        <v>1739173.6949799999</v>
      </c>
      <c r="AA2681">
        <v>1739185.38491</v>
      </c>
      <c r="AB2681">
        <v>1739197.9011899999</v>
      </c>
      <c r="AC2681">
        <v>1739207.3482299999</v>
      </c>
      <c r="AD2681">
        <v>1739219.98006</v>
      </c>
      <c r="AE2681">
        <v>96.009180000000001</v>
      </c>
      <c r="AF2681">
        <v>96.009180000000001</v>
      </c>
      <c r="AG2681">
        <v>94.839740000000006</v>
      </c>
      <c r="AH2681">
        <v>96.009180000000001</v>
      </c>
      <c r="AI2681">
        <v>156.48016999999999</v>
      </c>
      <c r="AJ2681">
        <v>132.98061000000001</v>
      </c>
      <c r="AK2681">
        <v>130.81119000000001</v>
      </c>
      <c r="AL2681">
        <v>132.98061000000001</v>
      </c>
      <c r="AM2681">
        <v>162.64621</v>
      </c>
      <c r="AN2681">
        <v>144.50262000000001</v>
      </c>
      <c r="AO2681">
        <v>142.179</v>
      </c>
      <c r="AP2681">
        <v>144.50262000000001</v>
      </c>
      <c r="AQ2681">
        <v>156.83913000000001</v>
      </c>
      <c r="AR2681">
        <v>156.83912000000001</v>
      </c>
      <c r="AS2681">
        <v>154.45151000000001</v>
      </c>
      <c r="AT2681">
        <v>156.83912000000001</v>
      </c>
      <c r="AU2681">
        <v>153.18061</v>
      </c>
      <c r="AV2681">
        <v>166.15045000000001</v>
      </c>
      <c r="AW2681">
        <v>163.78731999999999</v>
      </c>
      <c r="AX2681">
        <v>166.15045000000001</v>
      </c>
      <c r="AY2681">
        <v>159.93949000000001</v>
      </c>
      <c r="AZ2681">
        <v>178.60083</v>
      </c>
      <c r="BA2681">
        <v>176.36940000000001</v>
      </c>
      <c r="BB2681">
        <v>178.60083</v>
      </c>
      <c r="BD2681" s="1">
        <f t="shared" si="82"/>
        <v>23.499559999999974</v>
      </c>
      <c r="BE2681" s="1">
        <f t="shared" si="83"/>
        <v>-18.661339999999996</v>
      </c>
    </row>
    <row r="2682" spans="1:57" x14ac:dyDescent="0.25">
      <c r="A2682">
        <v>49</v>
      </c>
      <c r="B2682">
        <v>10</v>
      </c>
      <c r="C2682">
        <v>28</v>
      </c>
      <c r="D2682">
        <v>1.14331</v>
      </c>
      <c r="E2682">
        <v>49</v>
      </c>
      <c r="F2682">
        <v>12</v>
      </c>
      <c r="G2682">
        <v>1</v>
      </c>
      <c r="H2682">
        <v>14.96377</v>
      </c>
      <c r="I2682">
        <v>49</v>
      </c>
      <c r="J2682">
        <v>12</v>
      </c>
      <c r="K2682">
        <v>12</v>
      </c>
      <c r="L2682">
        <v>2.2248600000000001</v>
      </c>
      <c r="M2682">
        <v>49</v>
      </c>
      <c r="N2682">
        <v>12</v>
      </c>
      <c r="O2682">
        <v>21</v>
      </c>
      <c r="P2682">
        <v>13.2226</v>
      </c>
      <c r="Q2682">
        <v>50</v>
      </c>
      <c r="R2682">
        <v>1</v>
      </c>
      <c r="S2682">
        <v>3</v>
      </c>
      <c r="T2682">
        <v>22.807860000000002</v>
      </c>
      <c r="U2682">
        <v>50</v>
      </c>
      <c r="V2682">
        <v>1</v>
      </c>
      <c r="W2682">
        <v>13</v>
      </c>
      <c r="X2682">
        <v>15.01492</v>
      </c>
      <c r="Y2682">
        <v>1739255.54764</v>
      </c>
      <c r="Z2682">
        <v>1739290.1234899999</v>
      </c>
      <c r="AA2682">
        <v>1739300.5926999999</v>
      </c>
      <c r="AB2682">
        <v>1739310.05094</v>
      </c>
      <c r="AC2682">
        <v>1739323.4503299999</v>
      </c>
      <c r="AD2682">
        <v>1739333.1256200001</v>
      </c>
      <c r="AE2682">
        <v>213.65749</v>
      </c>
      <c r="AF2682">
        <v>213.65749</v>
      </c>
      <c r="AG2682">
        <v>212.35157000000001</v>
      </c>
      <c r="AH2682">
        <v>213.65749</v>
      </c>
      <c r="AI2682">
        <v>266.77659999999997</v>
      </c>
      <c r="AJ2682">
        <v>247.73667</v>
      </c>
      <c r="AK2682">
        <v>247.83340000000001</v>
      </c>
      <c r="AL2682">
        <v>247.73667</v>
      </c>
      <c r="AM2682">
        <v>272.43946</v>
      </c>
      <c r="AN2682">
        <v>258.05549000000002</v>
      </c>
      <c r="AO2682">
        <v>258.59598</v>
      </c>
      <c r="AP2682">
        <v>258.05549000000002</v>
      </c>
      <c r="AQ2682">
        <v>267.37786999999997</v>
      </c>
      <c r="AR2682">
        <v>267.37786999999997</v>
      </c>
      <c r="AS2682">
        <v>268.30270999999999</v>
      </c>
      <c r="AT2682">
        <v>267.37786999999997</v>
      </c>
      <c r="AU2682">
        <v>258.32024999999999</v>
      </c>
      <c r="AV2682">
        <v>280.58476999999999</v>
      </c>
      <c r="AW2682">
        <v>282.00474000000003</v>
      </c>
      <c r="AX2682">
        <v>280.58476999999999</v>
      </c>
      <c r="AY2682">
        <v>263.48133000000001</v>
      </c>
      <c r="AZ2682">
        <v>290.12108000000001</v>
      </c>
      <c r="BA2682">
        <v>291.84836999999999</v>
      </c>
      <c r="BB2682">
        <v>290.12108000000001</v>
      </c>
      <c r="BD2682" s="1">
        <f t="shared" si="82"/>
        <v>19.03992999999997</v>
      </c>
      <c r="BE2682" s="1">
        <f t="shared" si="83"/>
        <v>-26.639749999999992</v>
      </c>
    </row>
    <row r="2683" spans="1:57" x14ac:dyDescent="0.25">
      <c r="A2683">
        <v>50</v>
      </c>
      <c r="B2683">
        <v>2</v>
      </c>
      <c r="C2683">
        <v>21</v>
      </c>
      <c r="D2683">
        <v>12.229609999999999</v>
      </c>
      <c r="E2683">
        <v>50</v>
      </c>
      <c r="F2683">
        <v>3</v>
      </c>
      <c r="G2683">
        <v>28</v>
      </c>
      <c r="H2683">
        <v>21.886610000000001</v>
      </c>
      <c r="I2683">
        <v>50</v>
      </c>
      <c r="J2683">
        <v>4</v>
      </c>
      <c r="K2683">
        <v>7</v>
      </c>
      <c r="L2683">
        <v>22.428809999999999</v>
      </c>
      <c r="M2683">
        <v>50</v>
      </c>
      <c r="N2683">
        <v>4</v>
      </c>
      <c r="O2683">
        <v>19</v>
      </c>
      <c r="P2683">
        <v>12.021240000000001</v>
      </c>
      <c r="Q2683">
        <v>50</v>
      </c>
      <c r="R2683">
        <v>4</v>
      </c>
      <c r="S2683">
        <v>30</v>
      </c>
      <c r="T2683">
        <v>12.35159</v>
      </c>
      <c r="U2683">
        <v>50</v>
      </c>
      <c r="V2683">
        <v>5</v>
      </c>
      <c r="W2683">
        <v>10</v>
      </c>
      <c r="X2683">
        <v>9.6739999999999995</v>
      </c>
      <c r="Y2683">
        <v>1739372.00957</v>
      </c>
      <c r="Z2683">
        <v>1739407.41194</v>
      </c>
      <c r="AA2683">
        <v>1739417.43453</v>
      </c>
      <c r="AB2683">
        <v>1739429.00089</v>
      </c>
      <c r="AC2683">
        <v>1739440.01465</v>
      </c>
      <c r="AD2683">
        <v>1739449.9030800001</v>
      </c>
      <c r="AE2683">
        <v>328.44648000000001</v>
      </c>
      <c r="AF2683">
        <v>328.44646999999998</v>
      </c>
      <c r="AG2683">
        <v>330.82650999999998</v>
      </c>
      <c r="AH2683">
        <v>328.44646999999998</v>
      </c>
      <c r="AI2683">
        <v>26.283329999999999</v>
      </c>
      <c r="AJ2683">
        <v>3.3403</v>
      </c>
      <c r="AK2683">
        <v>5.4103300000000001</v>
      </c>
      <c r="AL2683">
        <v>3.3403</v>
      </c>
      <c r="AM2683">
        <v>31.64264</v>
      </c>
      <c r="AN2683">
        <v>13.218920000000001</v>
      </c>
      <c r="AO2683">
        <v>15.06006</v>
      </c>
      <c r="AP2683">
        <v>13.218920000000001</v>
      </c>
      <c r="AQ2683">
        <v>24.619129999999998</v>
      </c>
      <c r="AR2683">
        <v>24.619129999999998</v>
      </c>
      <c r="AS2683">
        <v>26.133880000000001</v>
      </c>
      <c r="AT2683">
        <v>24.619129999999998</v>
      </c>
      <c r="AU2683">
        <v>18.10689</v>
      </c>
      <c r="AV2683">
        <v>35.474679999999999</v>
      </c>
      <c r="AW2683">
        <v>36.627899999999997</v>
      </c>
      <c r="AX2683">
        <v>35.474679999999999</v>
      </c>
      <c r="AY2683">
        <v>23.38137</v>
      </c>
      <c r="AZ2683">
        <v>45.221069999999997</v>
      </c>
      <c r="BA2683">
        <v>46.017740000000003</v>
      </c>
      <c r="BB2683">
        <v>45.221069999999997</v>
      </c>
      <c r="BD2683" s="1">
        <f t="shared" si="82"/>
        <v>22.94303</v>
      </c>
      <c r="BE2683" s="1">
        <f t="shared" si="83"/>
        <v>-21.839699999999997</v>
      </c>
    </row>
    <row r="2684" spans="1:57" x14ac:dyDescent="0.25">
      <c r="A2684">
        <v>50</v>
      </c>
      <c r="B2684">
        <v>6</v>
      </c>
      <c r="C2684">
        <v>13</v>
      </c>
      <c r="D2684">
        <v>11.31335</v>
      </c>
      <c r="E2684">
        <v>50</v>
      </c>
      <c r="F2684">
        <v>7</v>
      </c>
      <c r="G2684">
        <v>21</v>
      </c>
      <c r="H2684">
        <v>15.36096</v>
      </c>
      <c r="I2684">
        <v>50</v>
      </c>
      <c r="J2684">
        <v>8</v>
      </c>
      <c r="K2684">
        <v>1</v>
      </c>
      <c r="L2684">
        <v>10.389620000000001</v>
      </c>
      <c r="M2684">
        <v>50</v>
      </c>
      <c r="N2684">
        <v>8</v>
      </c>
      <c r="O2684">
        <v>14</v>
      </c>
      <c r="P2684">
        <v>14.03284</v>
      </c>
      <c r="Q2684">
        <v>50</v>
      </c>
      <c r="R2684">
        <v>8</v>
      </c>
      <c r="S2684">
        <v>23</v>
      </c>
      <c r="T2684">
        <v>20.510860000000001</v>
      </c>
      <c r="U2684">
        <v>50</v>
      </c>
      <c r="V2684">
        <v>9</v>
      </c>
      <c r="W2684">
        <v>4</v>
      </c>
      <c r="X2684">
        <v>17.336079999999999</v>
      </c>
      <c r="Y2684">
        <v>1739483.9713900001</v>
      </c>
      <c r="Z2684">
        <v>1739522.14004</v>
      </c>
      <c r="AA2684">
        <v>1739532.9328999999</v>
      </c>
      <c r="AB2684">
        <v>1739546.0847</v>
      </c>
      <c r="AC2684">
        <v>1739555.3546200001</v>
      </c>
      <c r="AD2684">
        <v>1739567.2223400001</v>
      </c>
      <c r="AE2684">
        <v>78.8</v>
      </c>
      <c r="AF2684">
        <v>78.799989999999994</v>
      </c>
      <c r="AG2684">
        <v>78.272639999999996</v>
      </c>
      <c r="AH2684">
        <v>78.799989999999994</v>
      </c>
      <c r="AI2684">
        <v>141.47977</v>
      </c>
      <c r="AJ2684">
        <v>116.42036</v>
      </c>
      <c r="AK2684">
        <v>114.61548000000001</v>
      </c>
      <c r="AL2684">
        <v>116.42036</v>
      </c>
      <c r="AM2684">
        <v>147.19381000000001</v>
      </c>
      <c r="AN2684">
        <v>127.05819</v>
      </c>
      <c r="AO2684">
        <v>125.00097</v>
      </c>
      <c r="AP2684">
        <v>127.05819</v>
      </c>
      <c r="AQ2684">
        <v>140.02107000000001</v>
      </c>
      <c r="AR2684">
        <v>140.02107000000001</v>
      </c>
      <c r="AS2684">
        <v>137.74697</v>
      </c>
      <c r="AT2684">
        <v>140.02107000000001</v>
      </c>
      <c r="AU2684">
        <v>136.00317999999999</v>
      </c>
      <c r="AV2684">
        <v>149.15781999999999</v>
      </c>
      <c r="AW2684">
        <v>146.79739000000001</v>
      </c>
      <c r="AX2684">
        <v>149.15781999999999</v>
      </c>
      <c r="AY2684">
        <v>142.39749</v>
      </c>
      <c r="AZ2684">
        <v>160.85506000000001</v>
      </c>
      <c r="BA2684">
        <v>158.47023999999999</v>
      </c>
      <c r="BB2684">
        <v>160.85506000000001</v>
      </c>
      <c r="BD2684" s="1">
        <f t="shared" si="82"/>
        <v>25.05941</v>
      </c>
      <c r="BE2684" s="1">
        <f t="shared" si="83"/>
        <v>-18.457570000000004</v>
      </c>
    </row>
    <row r="2685" spans="1:57" x14ac:dyDescent="0.25">
      <c r="A2685">
        <v>50</v>
      </c>
      <c r="B2685">
        <v>10</v>
      </c>
      <c r="C2685">
        <v>9</v>
      </c>
      <c r="D2685">
        <v>22.496700000000001</v>
      </c>
      <c r="E2685">
        <v>50</v>
      </c>
      <c r="F2685">
        <v>11</v>
      </c>
      <c r="G2685">
        <v>13</v>
      </c>
      <c r="H2685">
        <v>21.413699999999999</v>
      </c>
      <c r="I2685">
        <v>50</v>
      </c>
      <c r="J2685">
        <v>11</v>
      </c>
      <c r="K2685">
        <v>25</v>
      </c>
      <c r="L2685">
        <v>3.6584099999999999</v>
      </c>
      <c r="M2685">
        <v>50</v>
      </c>
      <c r="N2685">
        <v>12</v>
      </c>
      <c r="O2685">
        <v>4</v>
      </c>
      <c r="P2685">
        <v>10.62524</v>
      </c>
      <c r="Q2685">
        <v>50</v>
      </c>
      <c r="R2685">
        <v>12</v>
      </c>
      <c r="S2685">
        <v>17</v>
      </c>
      <c r="T2685">
        <v>19.681000000000001</v>
      </c>
      <c r="U2685">
        <v>50</v>
      </c>
      <c r="V2685">
        <v>12</v>
      </c>
      <c r="W2685">
        <v>28</v>
      </c>
      <c r="X2685">
        <v>1.56338</v>
      </c>
      <c r="Y2685">
        <v>1739602.4373600001</v>
      </c>
      <c r="Z2685">
        <v>1739637.39224</v>
      </c>
      <c r="AA2685">
        <v>1739648.65243</v>
      </c>
      <c r="AB2685">
        <v>1739657.9427199999</v>
      </c>
      <c r="AC2685">
        <v>1739671.3200399999</v>
      </c>
      <c r="AD2685">
        <v>1739681.5651400001</v>
      </c>
      <c r="AE2685">
        <v>195.56424000000001</v>
      </c>
      <c r="AF2685">
        <v>195.56424000000001</v>
      </c>
      <c r="AG2685">
        <v>193.68718999999999</v>
      </c>
      <c r="AH2685">
        <v>195.56424000000001</v>
      </c>
      <c r="AI2685">
        <v>248.59787</v>
      </c>
      <c r="AJ2685">
        <v>230.01698999999999</v>
      </c>
      <c r="AK2685">
        <v>229.3526</v>
      </c>
      <c r="AL2685">
        <v>230.01698999999999</v>
      </c>
      <c r="AM2685">
        <v>254.68326999999999</v>
      </c>
      <c r="AN2685">
        <v>241.11544000000001</v>
      </c>
      <c r="AO2685">
        <v>240.92454000000001</v>
      </c>
      <c r="AP2685">
        <v>241.11544000000001</v>
      </c>
      <c r="AQ2685">
        <v>250.27226999999999</v>
      </c>
      <c r="AR2685">
        <v>250.27226999999999</v>
      </c>
      <c r="AS2685">
        <v>250.47900999999999</v>
      </c>
      <c r="AT2685">
        <v>250.27226999999999</v>
      </c>
      <c r="AU2685">
        <v>242.17766</v>
      </c>
      <c r="AV2685">
        <v>263.45744000000002</v>
      </c>
      <c r="AW2685">
        <v>264.22334999999998</v>
      </c>
      <c r="AX2685">
        <v>263.45744000000002</v>
      </c>
      <c r="AY2685">
        <v>247.62137000000001</v>
      </c>
      <c r="AZ2685">
        <v>273.55536999999998</v>
      </c>
      <c r="BA2685">
        <v>274.72046999999998</v>
      </c>
      <c r="BB2685">
        <v>273.55536999999998</v>
      </c>
      <c r="BD2685" s="1">
        <f t="shared" si="82"/>
        <v>18.580880000000008</v>
      </c>
      <c r="BE2685" s="1">
        <f t="shared" si="83"/>
        <v>-25.933999999999969</v>
      </c>
    </row>
    <row r="2686" spans="1:57" x14ac:dyDescent="0.25">
      <c r="A2686">
        <v>51</v>
      </c>
      <c r="B2686">
        <v>2</v>
      </c>
      <c r="C2686">
        <v>4</v>
      </c>
      <c r="D2686">
        <v>14.896179999999999</v>
      </c>
      <c r="E2686">
        <v>51</v>
      </c>
      <c r="F2686">
        <v>3</v>
      </c>
      <c r="G2686">
        <v>11</v>
      </c>
      <c r="H2686">
        <v>3.0513599999999999</v>
      </c>
      <c r="I2686">
        <v>51</v>
      </c>
      <c r="J2686">
        <v>3</v>
      </c>
      <c r="K2686">
        <v>21</v>
      </c>
      <c r="L2686">
        <v>3.2071000000000001</v>
      </c>
      <c r="M2686">
        <v>51</v>
      </c>
      <c r="N2686">
        <v>4</v>
      </c>
      <c r="O2686">
        <v>1</v>
      </c>
      <c r="P2686">
        <v>8.8026099999999996</v>
      </c>
      <c r="Q2686">
        <v>51</v>
      </c>
      <c r="R2686">
        <v>4</v>
      </c>
      <c r="S2686">
        <v>12</v>
      </c>
      <c r="T2686">
        <v>16.5916</v>
      </c>
      <c r="U2686">
        <v>51</v>
      </c>
      <c r="V2686">
        <v>4</v>
      </c>
      <c r="W2686">
        <v>22</v>
      </c>
      <c r="X2686">
        <v>17.314679999999999</v>
      </c>
      <c r="Y2686">
        <v>1739720.1206700001</v>
      </c>
      <c r="Z2686">
        <v>1739754.62714</v>
      </c>
      <c r="AA2686">
        <v>1739764.6336300001</v>
      </c>
      <c r="AB2686">
        <v>1739775.86678</v>
      </c>
      <c r="AC2686">
        <v>1739787.19132</v>
      </c>
      <c r="AD2686">
        <v>1739797.2214500001</v>
      </c>
      <c r="AE2686">
        <v>311.55705999999998</v>
      </c>
      <c r="AF2686">
        <v>311.55705999999998</v>
      </c>
      <c r="AG2686">
        <v>313.77519999999998</v>
      </c>
      <c r="AH2686">
        <v>311.55705999999998</v>
      </c>
      <c r="AI2686">
        <v>7.7919499999999999</v>
      </c>
      <c r="AJ2686">
        <v>345.56785000000002</v>
      </c>
      <c r="AK2686">
        <v>347.90023000000002</v>
      </c>
      <c r="AL2686">
        <v>345.56785000000002</v>
      </c>
      <c r="AM2686">
        <v>13.133179999999999</v>
      </c>
      <c r="AN2686">
        <v>355.43060000000003</v>
      </c>
      <c r="AO2686">
        <v>357.64258000000001</v>
      </c>
      <c r="AP2686">
        <v>355.43060000000003</v>
      </c>
      <c r="AQ2686">
        <v>6.5023900000000001</v>
      </c>
      <c r="AR2686">
        <v>6.5023799999999996</v>
      </c>
      <c r="AS2686">
        <v>8.5051100000000002</v>
      </c>
      <c r="AT2686">
        <v>6.5023799999999996</v>
      </c>
      <c r="AU2686">
        <v>359.78762999999998</v>
      </c>
      <c r="AV2686">
        <v>17.664249999999999</v>
      </c>
      <c r="AW2686">
        <v>19.385439999999999</v>
      </c>
      <c r="AX2686">
        <v>17.664249999999999</v>
      </c>
      <c r="AY2686">
        <v>5.1420399999999997</v>
      </c>
      <c r="AZ2686">
        <v>27.5503</v>
      </c>
      <c r="BA2686">
        <v>28.971800000000002</v>
      </c>
      <c r="BB2686">
        <v>27.5503</v>
      </c>
      <c r="BD2686" s="1">
        <f t="shared" si="82"/>
        <v>22.224099999999964</v>
      </c>
      <c r="BE2686" s="1">
        <f t="shared" si="83"/>
        <v>-22.408259999999999</v>
      </c>
    </row>
    <row r="2687" spans="1:57" x14ac:dyDescent="0.25">
      <c r="A2687">
        <v>51</v>
      </c>
      <c r="B2687">
        <v>5</v>
      </c>
      <c r="C2687">
        <v>27</v>
      </c>
      <c r="D2687">
        <v>11.055540000000001</v>
      </c>
      <c r="E2687">
        <v>51</v>
      </c>
      <c r="F2687">
        <v>7</v>
      </c>
      <c r="G2687">
        <v>5</v>
      </c>
      <c r="H2687">
        <v>3.4416099999999998</v>
      </c>
      <c r="I2687">
        <v>51</v>
      </c>
      <c r="J2687">
        <v>7</v>
      </c>
      <c r="K2687">
        <v>15</v>
      </c>
      <c r="L2687">
        <v>4.6937100000000003</v>
      </c>
      <c r="M2687">
        <v>51</v>
      </c>
      <c r="N2687">
        <v>7</v>
      </c>
      <c r="O2687">
        <v>28</v>
      </c>
      <c r="P2687">
        <v>14.69</v>
      </c>
      <c r="Q2687">
        <v>51</v>
      </c>
      <c r="R2687">
        <v>8</v>
      </c>
      <c r="S2687">
        <v>6</v>
      </c>
      <c r="T2687">
        <v>22.491720000000001</v>
      </c>
      <c r="U2687">
        <v>51</v>
      </c>
      <c r="V2687">
        <v>8</v>
      </c>
      <c r="W2687">
        <v>17</v>
      </c>
      <c r="X2687">
        <v>22.901530000000001</v>
      </c>
      <c r="Y2687">
        <v>1739831.96065</v>
      </c>
      <c r="Z2687">
        <v>1739870.6433999999</v>
      </c>
      <c r="AA2687">
        <v>1739880.69557</v>
      </c>
      <c r="AB2687">
        <v>1739894.1120800001</v>
      </c>
      <c r="AC2687">
        <v>1739903.43716</v>
      </c>
      <c r="AD2687">
        <v>1739914.45423</v>
      </c>
      <c r="AE2687">
        <v>61.790480000000002</v>
      </c>
      <c r="AF2687">
        <v>61.790480000000002</v>
      </c>
      <c r="AG2687">
        <v>61.939219999999999</v>
      </c>
      <c r="AH2687">
        <v>61.790480000000002</v>
      </c>
      <c r="AI2687">
        <v>126.12721999999999</v>
      </c>
      <c r="AJ2687">
        <v>99.917569999999998</v>
      </c>
      <c r="AK2687">
        <v>98.613650000000007</v>
      </c>
      <c r="AL2687">
        <v>99.917569999999998</v>
      </c>
      <c r="AM2687">
        <v>131.47516999999999</v>
      </c>
      <c r="AN2687">
        <v>109.82534</v>
      </c>
      <c r="AO2687">
        <v>108.20629</v>
      </c>
      <c r="AP2687">
        <v>109.82534</v>
      </c>
      <c r="AQ2687">
        <v>123.04913000000001</v>
      </c>
      <c r="AR2687">
        <v>123.04913000000001</v>
      </c>
      <c r="AS2687">
        <v>121.07966999999999</v>
      </c>
      <c r="AT2687">
        <v>123.04913000000001</v>
      </c>
      <c r="AU2687">
        <v>118.45576</v>
      </c>
      <c r="AV2687">
        <v>132.24025</v>
      </c>
      <c r="AW2687">
        <v>130.08367999999999</v>
      </c>
      <c r="AX2687">
        <v>132.24025</v>
      </c>
      <c r="AY2687">
        <v>124.41410999999999</v>
      </c>
      <c r="AZ2687">
        <v>143.09907000000001</v>
      </c>
      <c r="BA2687">
        <v>140.78949</v>
      </c>
      <c r="BB2687">
        <v>143.09907000000001</v>
      </c>
      <c r="BD2687" s="1">
        <f t="shared" si="82"/>
        <v>26.209649999999996</v>
      </c>
      <c r="BE2687" s="1">
        <f t="shared" si="83"/>
        <v>-18.684960000000018</v>
      </c>
    </row>
    <row r="2688" spans="1:57" x14ac:dyDescent="0.25">
      <c r="A2688">
        <v>51</v>
      </c>
      <c r="B2688">
        <v>9</v>
      </c>
      <c r="C2688">
        <v>21</v>
      </c>
      <c r="D2688">
        <v>19.178280000000001</v>
      </c>
      <c r="E2688">
        <v>51</v>
      </c>
      <c r="F2688">
        <v>10</v>
      </c>
      <c r="G2688">
        <v>27</v>
      </c>
      <c r="H2688">
        <v>2.7384900000000001</v>
      </c>
      <c r="I2688">
        <v>51</v>
      </c>
      <c r="J2688">
        <v>11</v>
      </c>
      <c r="K2688">
        <v>8</v>
      </c>
      <c r="L2688">
        <v>5.4439099999999998</v>
      </c>
      <c r="M2688">
        <v>51</v>
      </c>
      <c r="N2688">
        <v>11</v>
      </c>
      <c r="O2688">
        <v>17</v>
      </c>
      <c r="P2688">
        <v>12.48175</v>
      </c>
      <c r="Q2688">
        <v>51</v>
      </c>
      <c r="R2688">
        <v>11</v>
      </c>
      <c r="S2688">
        <v>30</v>
      </c>
      <c r="T2688">
        <v>12.590009999999999</v>
      </c>
      <c r="U2688">
        <v>51</v>
      </c>
      <c r="V2688">
        <v>12</v>
      </c>
      <c r="W2688">
        <v>11</v>
      </c>
      <c r="X2688">
        <v>13.618370000000001</v>
      </c>
      <c r="Y2688">
        <v>1739949.2990999999</v>
      </c>
      <c r="Z2688">
        <v>1739984.6140999999</v>
      </c>
      <c r="AA2688">
        <v>1739996.7268300001</v>
      </c>
      <c r="AB2688">
        <v>1740006.0200700001</v>
      </c>
      <c r="AC2688">
        <v>1740019.02458</v>
      </c>
      <c r="AD2688">
        <v>1740030.0674300001</v>
      </c>
      <c r="AE2688">
        <v>177.4434</v>
      </c>
      <c r="AF2688">
        <v>177.4434</v>
      </c>
      <c r="AG2688">
        <v>175.19499999999999</v>
      </c>
      <c r="AH2688">
        <v>177.4434</v>
      </c>
      <c r="AI2688">
        <v>230.71932000000001</v>
      </c>
      <c r="AJ2688">
        <v>212.25111999999999</v>
      </c>
      <c r="AK2688">
        <v>210.8948</v>
      </c>
      <c r="AL2688">
        <v>212.25111999999999</v>
      </c>
      <c r="AM2688">
        <v>237.23571000000001</v>
      </c>
      <c r="AN2688">
        <v>224.18985000000001</v>
      </c>
      <c r="AO2688">
        <v>223.28684000000001</v>
      </c>
      <c r="AP2688">
        <v>224.18985000000001</v>
      </c>
      <c r="AQ2688">
        <v>233.34960000000001</v>
      </c>
      <c r="AR2688">
        <v>233.34959000000001</v>
      </c>
      <c r="AS2688">
        <v>232.82532</v>
      </c>
      <c r="AT2688">
        <v>233.34959000000001</v>
      </c>
      <c r="AU2688">
        <v>226.57818</v>
      </c>
      <c r="AV2688">
        <v>246.16730000000001</v>
      </c>
      <c r="AW2688">
        <v>246.19583</v>
      </c>
      <c r="AX2688">
        <v>246.16730000000001</v>
      </c>
      <c r="AY2688">
        <v>232.41641999999999</v>
      </c>
      <c r="AZ2688">
        <v>257.05151999999998</v>
      </c>
      <c r="BA2688">
        <v>257.54944</v>
      </c>
      <c r="BB2688">
        <v>257.05151999999998</v>
      </c>
      <c r="BD2688" s="1">
        <f t="shared" si="82"/>
        <v>18.468200000000024</v>
      </c>
      <c r="BE2688" s="1">
        <f t="shared" si="83"/>
        <v>-24.635099999999994</v>
      </c>
    </row>
    <row r="2689" spans="1:57" x14ac:dyDescent="0.25">
      <c r="A2689">
        <v>52</v>
      </c>
      <c r="B2689">
        <v>1</v>
      </c>
      <c r="C2689">
        <v>18</v>
      </c>
      <c r="D2689">
        <v>13.30334</v>
      </c>
      <c r="E2689">
        <v>52</v>
      </c>
      <c r="F2689">
        <v>2</v>
      </c>
      <c r="G2689">
        <v>21</v>
      </c>
      <c r="H2689">
        <v>11.87434</v>
      </c>
      <c r="I2689">
        <v>52</v>
      </c>
      <c r="J2689">
        <v>3</v>
      </c>
      <c r="K2689">
        <v>2</v>
      </c>
      <c r="L2689">
        <v>7.6291099999999998</v>
      </c>
      <c r="M2689">
        <v>52</v>
      </c>
      <c r="N2689">
        <v>3</v>
      </c>
      <c r="O2689">
        <v>13</v>
      </c>
      <c r="P2689">
        <v>5.8597400000000004</v>
      </c>
      <c r="Q2689">
        <v>52</v>
      </c>
      <c r="R2689">
        <v>3</v>
      </c>
      <c r="S2689">
        <v>24</v>
      </c>
      <c r="T2689">
        <v>22.0229</v>
      </c>
      <c r="U2689">
        <v>52</v>
      </c>
      <c r="V2689">
        <v>4</v>
      </c>
      <c r="W2689">
        <v>3</v>
      </c>
      <c r="X2689">
        <v>21.77281</v>
      </c>
      <c r="Y2689">
        <v>1740068.05431</v>
      </c>
      <c r="Z2689">
        <v>1740101.9947599999</v>
      </c>
      <c r="AA2689">
        <v>1740111.81788</v>
      </c>
      <c r="AB2689">
        <v>1740122.74416</v>
      </c>
      <c r="AC2689">
        <v>1740134.41762</v>
      </c>
      <c r="AD2689">
        <v>1740144.4072</v>
      </c>
      <c r="AE2689">
        <v>294.49272999999999</v>
      </c>
      <c r="AF2689">
        <v>294.49272000000002</v>
      </c>
      <c r="AG2689">
        <v>296.34395000000001</v>
      </c>
      <c r="AH2689">
        <v>294.49272000000002</v>
      </c>
      <c r="AI2689">
        <v>349.64603</v>
      </c>
      <c r="AJ2689">
        <v>327.94564000000003</v>
      </c>
      <c r="AK2689">
        <v>330.32387</v>
      </c>
      <c r="AL2689">
        <v>327.94564000000003</v>
      </c>
      <c r="AM2689">
        <v>354.88684000000001</v>
      </c>
      <c r="AN2689">
        <v>337.62763999999999</v>
      </c>
      <c r="AO2689">
        <v>340.00830000000002</v>
      </c>
      <c r="AP2689">
        <v>337.62763999999999</v>
      </c>
      <c r="AQ2689">
        <v>348.39697000000001</v>
      </c>
      <c r="AR2689">
        <v>348.39697000000001</v>
      </c>
      <c r="AS2689">
        <v>350.70150000000001</v>
      </c>
      <c r="AT2689">
        <v>348.39697000000001</v>
      </c>
      <c r="AU2689">
        <v>341.20368999999999</v>
      </c>
      <c r="AV2689">
        <v>359.90275000000003</v>
      </c>
      <c r="AW2689">
        <v>2.0392199999999998</v>
      </c>
      <c r="AX2689">
        <v>359.90275000000003</v>
      </c>
      <c r="AY2689">
        <v>346.54903000000002</v>
      </c>
      <c r="AZ2689">
        <v>9.7488299999999999</v>
      </c>
      <c r="BA2689">
        <v>11.67652</v>
      </c>
      <c r="BB2689">
        <v>9.7488299999999999</v>
      </c>
      <c r="BD2689" s="1">
        <f t="shared" si="82"/>
        <v>21.70038999999997</v>
      </c>
      <c r="BE2689" s="1">
        <f t="shared" si="83"/>
        <v>-23.199799999999982</v>
      </c>
    </row>
    <row r="2690" spans="1:57" x14ac:dyDescent="0.25">
      <c r="A2690">
        <v>52</v>
      </c>
      <c r="B2690">
        <v>5</v>
      </c>
      <c r="C2690">
        <v>9</v>
      </c>
      <c r="D2690">
        <v>14.766909999999999</v>
      </c>
      <c r="E2690">
        <v>52</v>
      </c>
      <c r="F2690">
        <v>6</v>
      </c>
      <c r="G2690">
        <v>17</v>
      </c>
      <c r="H2690">
        <v>12.696999999999999</v>
      </c>
      <c r="I2690">
        <v>52</v>
      </c>
      <c r="J2690">
        <v>6</v>
      </c>
      <c r="K2690">
        <v>27</v>
      </c>
      <c r="L2690">
        <v>2.1886299999999999</v>
      </c>
      <c r="M2690">
        <v>52</v>
      </c>
      <c r="N2690">
        <v>7</v>
      </c>
      <c r="O2690">
        <v>10</v>
      </c>
      <c r="P2690">
        <v>10.645569999999999</v>
      </c>
      <c r="Q2690">
        <v>52</v>
      </c>
      <c r="R2690">
        <v>7</v>
      </c>
      <c r="S2690">
        <v>19</v>
      </c>
      <c r="T2690">
        <v>23.34131</v>
      </c>
      <c r="U2690">
        <v>52</v>
      </c>
      <c r="V2690">
        <v>7</v>
      </c>
      <c r="W2690">
        <v>30</v>
      </c>
      <c r="X2690">
        <v>6.0298699999999998</v>
      </c>
      <c r="Y2690">
        <v>1740180.1152900001</v>
      </c>
      <c r="Z2690">
        <v>1740219.0290399999</v>
      </c>
      <c r="AA2690">
        <v>1740228.5911900001</v>
      </c>
      <c r="AB2690">
        <v>1740241.9435699999</v>
      </c>
      <c r="AC2690">
        <v>1740251.4725500001</v>
      </c>
      <c r="AD2690">
        <v>1740261.7512399999</v>
      </c>
      <c r="AE2690">
        <v>44.943980000000003</v>
      </c>
      <c r="AF2690">
        <v>44.943980000000003</v>
      </c>
      <c r="AG2690">
        <v>45.751109999999997</v>
      </c>
      <c r="AH2690">
        <v>44.943980000000003</v>
      </c>
      <c r="AI2690">
        <v>110.00814</v>
      </c>
      <c r="AJ2690">
        <v>83.298749999999998</v>
      </c>
      <c r="AK2690">
        <v>82.597309999999993</v>
      </c>
      <c r="AL2690">
        <v>83.298749999999998</v>
      </c>
      <c r="AM2690">
        <v>115.11299</v>
      </c>
      <c r="AN2690">
        <v>92.72354</v>
      </c>
      <c r="AO2690">
        <v>91.670969999999997</v>
      </c>
      <c r="AP2690">
        <v>92.72354</v>
      </c>
      <c r="AQ2690">
        <v>105.88412</v>
      </c>
      <c r="AR2690">
        <v>105.88411000000001</v>
      </c>
      <c r="AS2690">
        <v>104.38562</v>
      </c>
      <c r="AT2690">
        <v>105.88411000000001</v>
      </c>
      <c r="AU2690">
        <v>100.63088999999999</v>
      </c>
      <c r="AV2690">
        <v>115.27622</v>
      </c>
      <c r="AW2690">
        <v>113.50206</v>
      </c>
      <c r="AX2690">
        <v>115.27622</v>
      </c>
      <c r="AY2690">
        <v>106.19089</v>
      </c>
      <c r="AZ2690">
        <v>125.40725999999999</v>
      </c>
      <c r="BA2690">
        <v>123.38506</v>
      </c>
      <c r="BB2690">
        <v>125.40725999999999</v>
      </c>
      <c r="BD2690" s="1">
        <f t="shared" si="82"/>
        <v>26.709389999999999</v>
      </c>
      <c r="BE2690" s="1">
        <f t="shared" si="83"/>
        <v>-19.216369999999998</v>
      </c>
    </row>
    <row r="2691" spans="1:57" x14ac:dyDescent="0.25">
      <c r="A2691">
        <v>52</v>
      </c>
      <c r="B2691">
        <v>9</v>
      </c>
      <c r="C2691">
        <v>2</v>
      </c>
      <c r="D2691">
        <v>17.074400000000001</v>
      </c>
      <c r="E2691">
        <v>52</v>
      </c>
      <c r="F2691">
        <v>10</v>
      </c>
      <c r="G2691">
        <v>8</v>
      </c>
      <c r="H2691">
        <v>9.0842100000000006</v>
      </c>
      <c r="I2691">
        <v>52</v>
      </c>
      <c r="J2691">
        <v>10</v>
      </c>
      <c r="K2691">
        <v>21</v>
      </c>
      <c r="L2691">
        <v>4.4454000000000002</v>
      </c>
      <c r="M2691">
        <v>52</v>
      </c>
      <c r="N2691">
        <v>10</v>
      </c>
      <c r="O2691">
        <v>30</v>
      </c>
      <c r="P2691">
        <v>17.761050000000001</v>
      </c>
      <c r="Q2691">
        <v>52</v>
      </c>
      <c r="R2691">
        <v>11</v>
      </c>
      <c r="S2691">
        <v>12</v>
      </c>
      <c r="T2691">
        <v>0.24678</v>
      </c>
      <c r="U2691">
        <v>52</v>
      </c>
      <c r="V2691">
        <v>11</v>
      </c>
      <c r="W2691">
        <v>23</v>
      </c>
      <c r="X2691">
        <v>23.100670000000001</v>
      </c>
      <c r="Y2691">
        <v>1740296.2114299999</v>
      </c>
      <c r="Z2691">
        <v>1740331.87851</v>
      </c>
      <c r="AA2691">
        <v>1740344.6852200001</v>
      </c>
      <c r="AB2691">
        <v>1740354.2400400001</v>
      </c>
      <c r="AC2691">
        <v>1740366.51028</v>
      </c>
      <c r="AD2691">
        <v>1740378.4625299999</v>
      </c>
      <c r="AE2691">
        <v>159.37244000000001</v>
      </c>
      <c r="AF2691">
        <v>159.37244000000001</v>
      </c>
      <c r="AG2691">
        <v>156.98521</v>
      </c>
      <c r="AH2691">
        <v>159.37244000000001</v>
      </c>
      <c r="AI2691">
        <v>213.33939000000001</v>
      </c>
      <c r="AJ2691">
        <v>194.52716000000001</v>
      </c>
      <c r="AK2691">
        <v>192.62302</v>
      </c>
      <c r="AL2691">
        <v>194.52716000000001</v>
      </c>
      <c r="AM2691">
        <v>220.17740000000001</v>
      </c>
      <c r="AN2691">
        <v>207.14992000000001</v>
      </c>
      <c r="AO2691">
        <v>205.61861999999999</v>
      </c>
      <c r="AP2691">
        <v>207.14992000000001</v>
      </c>
      <c r="AQ2691">
        <v>216.56748999999999</v>
      </c>
      <c r="AR2691">
        <v>216.56747999999999</v>
      </c>
      <c r="AS2691">
        <v>215.36859000000001</v>
      </c>
      <c r="AT2691">
        <v>216.56747999999999</v>
      </c>
      <c r="AU2691">
        <v>211.12908999999999</v>
      </c>
      <c r="AV2691">
        <v>228.66146000000001</v>
      </c>
      <c r="AW2691">
        <v>227.94076999999999</v>
      </c>
      <c r="AX2691">
        <v>228.66146000000001</v>
      </c>
      <c r="AY2691">
        <v>217.42894999999999</v>
      </c>
      <c r="AZ2691">
        <v>240.44202000000001</v>
      </c>
      <c r="BA2691">
        <v>240.22194999999999</v>
      </c>
      <c r="BB2691">
        <v>240.44202000000001</v>
      </c>
      <c r="BD2691" s="1">
        <f t="shared" si="82"/>
        <v>18.81223</v>
      </c>
      <c r="BE2691" s="1">
        <f t="shared" si="83"/>
        <v>-23.013070000000027</v>
      </c>
    </row>
    <row r="2692" spans="1:57" x14ac:dyDescent="0.25">
      <c r="A2692">
        <v>52</v>
      </c>
      <c r="B2692">
        <v>12</v>
      </c>
      <c r="C2692">
        <v>31</v>
      </c>
      <c r="D2692">
        <v>6.6529499999999997</v>
      </c>
      <c r="E2692">
        <v>53</v>
      </c>
      <c r="F2692">
        <v>2</v>
      </c>
      <c r="G2692">
        <v>2</v>
      </c>
      <c r="H2692">
        <v>23.463419999999999</v>
      </c>
      <c r="I2692">
        <v>53</v>
      </c>
      <c r="J2692">
        <v>2</v>
      </c>
      <c r="K2692">
        <v>12</v>
      </c>
      <c r="L2692">
        <v>14.48211</v>
      </c>
      <c r="M2692">
        <v>53</v>
      </c>
      <c r="N2692">
        <v>2</v>
      </c>
      <c r="O2692">
        <v>23</v>
      </c>
      <c r="P2692">
        <v>5.0317400000000001</v>
      </c>
      <c r="Q2692">
        <v>53</v>
      </c>
      <c r="R2692">
        <v>3</v>
      </c>
      <c r="S2692">
        <v>7</v>
      </c>
      <c r="T2692">
        <v>6.944</v>
      </c>
      <c r="U2692">
        <v>53</v>
      </c>
      <c r="V2692">
        <v>3</v>
      </c>
      <c r="W2692">
        <v>17</v>
      </c>
      <c r="X2692">
        <v>1.5889800000000001</v>
      </c>
      <c r="Y2692">
        <v>1740415.77721</v>
      </c>
      <c r="Z2692">
        <v>1740449.4776399999</v>
      </c>
      <c r="AA2692">
        <v>1740459.1034200001</v>
      </c>
      <c r="AB2692">
        <v>1740469.7096599999</v>
      </c>
      <c r="AC2692">
        <v>1740481.7893300001</v>
      </c>
      <c r="AD2692">
        <v>1740491.5662100001</v>
      </c>
      <c r="AE2692">
        <v>277.22068999999999</v>
      </c>
      <c r="AF2692">
        <v>277.22068000000002</v>
      </c>
      <c r="AG2692">
        <v>278.52138000000002</v>
      </c>
      <c r="AH2692">
        <v>277.22068000000002</v>
      </c>
      <c r="AI2692">
        <v>331.67583000000002</v>
      </c>
      <c r="AJ2692">
        <v>310.43702000000002</v>
      </c>
      <c r="AK2692">
        <v>312.63715000000002</v>
      </c>
      <c r="AL2692">
        <v>310.43702000000002</v>
      </c>
      <c r="AM2692">
        <v>336.82745999999997</v>
      </c>
      <c r="AN2692">
        <v>319.92453</v>
      </c>
      <c r="AO2692">
        <v>322.24882000000002</v>
      </c>
      <c r="AP2692">
        <v>319.92453</v>
      </c>
      <c r="AQ2692">
        <v>330.37842000000001</v>
      </c>
      <c r="AR2692">
        <v>330.3784</v>
      </c>
      <c r="AS2692">
        <v>332.76366999999999</v>
      </c>
      <c r="AT2692">
        <v>330.3784</v>
      </c>
      <c r="AU2692">
        <v>322.44689</v>
      </c>
      <c r="AV2692">
        <v>342.28456</v>
      </c>
      <c r="AW2692">
        <v>344.64229999999998</v>
      </c>
      <c r="AX2692">
        <v>342.28456</v>
      </c>
      <c r="AY2692">
        <v>327.68939</v>
      </c>
      <c r="AZ2692">
        <v>351.92099000000002</v>
      </c>
      <c r="BA2692">
        <v>354.18324999999999</v>
      </c>
      <c r="BB2692">
        <v>351.92099000000002</v>
      </c>
      <c r="BD2692" s="1">
        <f t="shared" si="82"/>
        <v>21.238810000000001</v>
      </c>
      <c r="BE2692" s="1">
        <f t="shared" si="83"/>
        <v>-24.231600000000014</v>
      </c>
    </row>
    <row r="2693" spans="1:57" x14ac:dyDescent="0.25">
      <c r="A2693">
        <v>53</v>
      </c>
      <c r="B2693">
        <v>4</v>
      </c>
      <c r="C2693">
        <v>22</v>
      </c>
      <c r="D2693">
        <v>21.30707</v>
      </c>
      <c r="E2693">
        <v>53</v>
      </c>
      <c r="F2693">
        <v>5</v>
      </c>
      <c r="G2693">
        <v>31</v>
      </c>
      <c r="H2693">
        <v>14.73995</v>
      </c>
      <c r="I2693">
        <v>53</v>
      </c>
      <c r="J2693">
        <v>6</v>
      </c>
      <c r="K2693">
        <v>9</v>
      </c>
      <c r="L2693">
        <v>23.794789999999999</v>
      </c>
      <c r="M2693">
        <v>53</v>
      </c>
      <c r="N2693">
        <v>6</v>
      </c>
      <c r="O2693">
        <v>23</v>
      </c>
      <c r="P2693">
        <v>1.2896099999999999</v>
      </c>
      <c r="Q2693">
        <v>53</v>
      </c>
      <c r="R2693">
        <v>7</v>
      </c>
      <c r="S2693">
        <v>2</v>
      </c>
      <c r="T2693">
        <v>21.020659999999999</v>
      </c>
      <c r="U2693">
        <v>53</v>
      </c>
      <c r="V2693">
        <v>7</v>
      </c>
      <c r="W2693">
        <v>12</v>
      </c>
      <c r="X2693">
        <v>15.64845</v>
      </c>
      <c r="Y2693">
        <v>1740528.3877900001</v>
      </c>
      <c r="Z2693">
        <v>1740567.1141600001</v>
      </c>
      <c r="AA2693">
        <v>1740576.4914500001</v>
      </c>
      <c r="AB2693">
        <v>1740589.55373</v>
      </c>
      <c r="AC2693">
        <v>1740599.37586</v>
      </c>
      <c r="AD2693">
        <v>1740609.1520199999</v>
      </c>
      <c r="AE2693">
        <v>28.213660000000001</v>
      </c>
      <c r="AF2693">
        <v>28.213650000000001</v>
      </c>
      <c r="AG2693">
        <v>29.613569999999999</v>
      </c>
      <c r="AH2693">
        <v>28.213650000000001</v>
      </c>
      <c r="AI2693">
        <v>92.864410000000007</v>
      </c>
      <c r="AJ2693">
        <v>66.38373</v>
      </c>
      <c r="AK2693">
        <v>66.348820000000003</v>
      </c>
      <c r="AL2693">
        <v>66.38373</v>
      </c>
      <c r="AM2693">
        <v>97.88664</v>
      </c>
      <c r="AN2693">
        <v>75.626310000000004</v>
      </c>
      <c r="AO2693">
        <v>75.223550000000003</v>
      </c>
      <c r="AP2693">
        <v>75.626310000000004</v>
      </c>
      <c r="AQ2693">
        <v>88.500969999999995</v>
      </c>
      <c r="AR2693">
        <v>88.500960000000006</v>
      </c>
      <c r="AS2693">
        <v>87.603059999999999</v>
      </c>
      <c r="AT2693">
        <v>88.500960000000006</v>
      </c>
      <c r="AU2693">
        <v>82.654439999999994</v>
      </c>
      <c r="AV2693">
        <v>98.181989999999999</v>
      </c>
      <c r="AW2693">
        <v>96.937150000000003</v>
      </c>
      <c r="AX2693">
        <v>98.181989999999999</v>
      </c>
      <c r="AY2693">
        <v>87.930189999999996</v>
      </c>
      <c r="AZ2693">
        <v>107.81771999999999</v>
      </c>
      <c r="BA2693">
        <v>106.25923</v>
      </c>
      <c r="BB2693">
        <v>107.81771999999999</v>
      </c>
      <c r="BD2693" s="1">
        <f t="shared" ref="BD2693:BD2756" si="84">MOD(AI2693-AL2693,360)</f>
        <v>26.480680000000007</v>
      </c>
      <c r="BE2693" s="1">
        <f t="shared" ref="BE2693:BE2756" si="85">IF(AY2693-BB2693&lt;0,AY2693-BB2693,AY2693-BB2693-360)</f>
        <v>-19.887529999999998</v>
      </c>
    </row>
    <row r="2694" spans="1:57" x14ac:dyDescent="0.25">
      <c r="A2694">
        <v>53</v>
      </c>
      <c r="B2694">
        <v>8</v>
      </c>
      <c r="C2694">
        <v>15</v>
      </c>
      <c r="D2694">
        <v>17.919429999999998</v>
      </c>
      <c r="E2694">
        <v>53</v>
      </c>
      <c r="F2694">
        <v>9</v>
      </c>
      <c r="G2694">
        <v>20</v>
      </c>
      <c r="H2694">
        <v>19.109690000000001</v>
      </c>
      <c r="I2694">
        <v>53</v>
      </c>
      <c r="J2694">
        <v>10</v>
      </c>
      <c r="K2694">
        <v>3</v>
      </c>
      <c r="L2694">
        <v>21.795069999999999</v>
      </c>
      <c r="M2694">
        <v>53</v>
      </c>
      <c r="N2694">
        <v>10</v>
      </c>
      <c r="O2694">
        <v>14</v>
      </c>
      <c r="P2694">
        <v>1.2396199999999999</v>
      </c>
      <c r="Q2694">
        <v>53</v>
      </c>
      <c r="R2694">
        <v>10</v>
      </c>
      <c r="S2694">
        <v>25</v>
      </c>
      <c r="T2694">
        <v>8.6483100000000004</v>
      </c>
      <c r="U2694">
        <v>53</v>
      </c>
      <c r="V2694">
        <v>11</v>
      </c>
      <c r="W2694">
        <v>7</v>
      </c>
      <c r="X2694">
        <v>2.02007</v>
      </c>
      <c r="Y2694">
        <v>1740643.24664</v>
      </c>
      <c r="Z2694">
        <v>1740679.2962400001</v>
      </c>
      <c r="AA2694">
        <v>1740692.4081300001</v>
      </c>
      <c r="AB2694">
        <v>1740702.55165</v>
      </c>
      <c r="AC2694">
        <v>1740713.86035</v>
      </c>
      <c r="AD2694">
        <v>1740726.5841699999</v>
      </c>
      <c r="AE2694">
        <v>141.42259000000001</v>
      </c>
      <c r="AF2694">
        <v>141.42258000000001</v>
      </c>
      <c r="AG2694">
        <v>139.13154</v>
      </c>
      <c r="AH2694">
        <v>141.42258000000001</v>
      </c>
      <c r="AI2694">
        <v>196.60654</v>
      </c>
      <c r="AJ2694">
        <v>176.95433</v>
      </c>
      <c r="AK2694">
        <v>174.69905</v>
      </c>
      <c r="AL2694">
        <v>176.95433</v>
      </c>
      <c r="AM2694">
        <v>203.55455000000001</v>
      </c>
      <c r="AN2694">
        <v>189.87788</v>
      </c>
      <c r="AO2694">
        <v>187.86064999999999</v>
      </c>
      <c r="AP2694">
        <v>189.87788</v>
      </c>
      <c r="AQ2694">
        <v>199.87569999999999</v>
      </c>
      <c r="AR2694">
        <v>199.87568999999999</v>
      </c>
      <c r="AS2694">
        <v>198.11831000000001</v>
      </c>
      <c r="AT2694">
        <v>199.87568999999999</v>
      </c>
      <c r="AU2694">
        <v>195.48504</v>
      </c>
      <c r="AV2694">
        <v>211.02194</v>
      </c>
      <c r="AW2694">
        <v>209.62232</v>
      </c>
      <c r="AX2694">
        <v>211.02194</v>
      </c>
      <c r="AY2694">
        <v>202.18923000000001</v>
      </c>
      <c r="AZ2694">
        <v>223.56299000000001</v>
      </c>
      <c r="BA2694">
        <v>222.63489999999999</v>
      </c>
      <c r="BB2694">
        <v>223.56299000000001</v>
      </c>
      <c r="BD2694" s="1">
        <f t="shared" si="84"/>
        <v>19.652209999999997</v>
      </c>
      <c r="BE2694" s="1">
        <f t="shared" si="85"/>
        <v>-21.373760000000004</v>
      </c>
    </row>
    <row r="2695" spans="1:57" x14ac:dyDescent="0.25">
      <c r="A2695">
        <v>53</v>
      </c>
      <c r="B2695">
        <v>12</v>
      </c>
      <c r="C2695">
        <v>13</v>
      </c>
      <c r="D2695">
        <v>18.55444</v>
      </c>
      <c r="E2695">
        <v>54</v>
      </c>
      <c r="F2695">
        <v>1</v>
      </c>
      <c r="G2695">
        <v>16</v>
      </c>
      <c r="H2695">
        <v>12.79889</v>
      </c>
      <c r="I2695">
        <v>54</v>
      </c>
      <c r="J2695">
        <v>1</v>
      </c>
      <c r="K2695">
        <v>26</v>
      </c>
      <c r="L2695">
        <v>1.5872900000000001</v>
      </c>
      <c r="M2695">
        <v>54</v>
      </c>
      <c r="N2695">
        <v>2</v>
      </c>
      <c r="O2695">
        <v>5</v>
      </c>
      <c r="P2695">
        <v>7.8947799999999999</v>
      </c>
      <c r="Q2695">
        <v>54</v>
      </c>
      <c r="R2695">
        <v>2</v>
      </c>
      <c r="S2695">
        <v>17</v>
      </c>
      <c r="T2695">
        <v>20.485679999999999</v>
      </c>
      <c r="U2695">
        <v>54</v>
      </c>
      <c r="V2695">
        <v>2</v>
      </c>
      <c r="W2695">
        <v>27</v>
      </c>
      <c r="X2695">
        <v>8.8142200000000006</v>
      </c>
      <c r="Y2695">
        <v>1740763.2731000001</v>
      </c>
      <c r="Z2695">
        <v>1740797.0332899999</v>
      </c>
      <c r="AA2695">
        <v>1740806.56614</v>
      </c>
      <c r="AB2695">
        <v>1740816.82895</v>
      </c>
      <c r="AC2695">
        <v>1740829.35357</v>
      </c>
      <c r="AD2695">
        <v>1740838.86726</v>
      </c>
      <c r="AE2695">
        <v>259.72489000000002</v>
      </c>
      <c r="AF2695">
        <v>259.72489000000002</v>
      </c>
      <c r="AG2695">
        <v>260.33573000000001</v>
      </c>
      <c r="AH2695">
        <v>259.72489000000002</v>
      </c>
      <c r="AI2695">
        <v>313.71472</v>
      </c>
      <c r="AJ2695">
        <v>293.00011999999998</v>
      </c>
      <c r="AK2695">
        <v>294.81031999999999</v>
      </c>
      <c r="AL2695">
        <v>293.00011999999998</v>
      </c>
      <c r="AM2695">
        <v>318.83310999999998</v>
      </c>
      <c r="AN2695">
        <v>302.39604000000003</v>
      </c>
      <c r="AO2695">
        <v>304.44130999999999</v>
      </c>
      <c r="AP2695">
        <v>302.39604000000003</v>
      </c>
      <c r="AQ2695">
        <v>312.51143000000002</v>
      </c>
      <c r="AR2695">
        <v>312.51143000000002</v>
      </c>
      <c r="AS2695">
        <v>314.74421000000001</v>
      </c>
      <c r="AT2695">
        <v>312.51143000000002</v>
      </c>
      <c r="AU2695">
        <v>303.76916999999997</v>
      </c>
      <c r="AV2695">
        <v>324.85613000000001</v>
      </c>
      <c r="AW2695">
        <v>327.21917000000002</v>
      </c>
      <c r="AX2695">
        <v>324.85613000000001</v>
      </c>
      <c r="AY2695">
        <v>308.87283000000002</v>
      </c>
      <c r="AZ2695">
        <v>334.23316</v>
      </c>
      <c r="BA2695">
        <v>336.62072999999998</v>
      </c>
      <c r="BB2695">
        <v>334.23316</v>
      </c>
      <c r="BD2695" s="1">
        <f t="shared" si="84"/>
        <v>20.714600000000019</v>
      </c>
      <c r="BE2695" s="1">
        <f t="shared" si="85"/>
        <v>-25.360329999999976</v>
      </c>
    </row>
    <row r="2696" spans="1:57" x14ac:dyDescent="0.25">
      <c r="A2696">
        <v>54</v>
      </c>
      <c r="B2696">
        <v>4</v>
      </c>
      <c r="C2696">
        <v>6</v>
      </c>
      <c r="D2696">
        <v>5.3919100000000002</v>
      </c>
      <c r="E2696">
        <v>54</v>
      </c>
      <c r="F2696">
        <v>5</v>
      </c>
      <c r="G2696">
        <v>14</v>
      </c>
      <c r="H2696">
        <v>7.8848399999999996</v>
      </c>
      <c r="I2696">
        <v>54</v>
      </c>
      <c r="J2696">
        <v>5</v>
      </c>
      <c r="K2696">
        <v>23</v>
      </c>
      <c r="L2696">
        <v>18.84994</v>
      </c>
      <c r="M2696">
        <v>54</v>
      </c>
      <c r="N2696">
        <v>6</v>
      </c>
      <c r="O2696">
        <v>5</v>
      </c>
      <c r="P2696">
        <v>10.47968</v>
      </c>
      <c r="Q2696">
        <v>54</v>
      </c>
      <c r="R2696">
        <v>6</v>
      </c>
      <c r="S2696">
        <v>15</v>
      </c>
      <c r="T2696">
        <v>14.32621</v>
      </c>
      <c r="U2696">
        <v>54</v>
      </c>
      <c r="V2696">
        <v>6</v>
      </c>
      <c r="W2696">
        <v>25</v>
      </c>
      <c r="X2696">
        <v>3.7092900000000002</v>
      </c>
      <c r="Y2696">
        <v>1740876.7246600001</v>
      </c>
      <c r="Z2696">
        <v>1740914.8285399999</v>
      </c>
      <c r="AA2696">
        <v>1740924.28541</v>
      </c>
      <c r="AB2696">
        <v>1740936.93665</v>
      </c>
      <c r="AC2696">
        <v>1740947.09693</v>
      </c>
      <c r="AD2696">
        <v>1740956.6545500001</v>
      </c>
      <c r="AE2696">
        <v>11.546760000000001</v>
      </c>
      <c r="AF2696">
        <v>11.546749999999999</v>
      </c>
      <c r="AG2696">
        <v>13.430400000000001</v>
      </c>
      <c r="AH2696">
        <v>11.546749999999999</v>
      </c>
      <c r="AI2696">
        <v>74.765339999999995</v>
      </c>
      <c r="AJ2696">
        <v>49.103279999999998</v>
      </c>
      <c r="AK2696">
        <v>49.75168</v>
      </c>
      <c r="AL2696">
        <v>49.103279999999998</v>
      </c>
      <c r="AM2696">
        <v>79.838300000000004</v>
      </c>
      <c r="AN2696">
        <v>58.424309999999998</v>
      </c>
      <c r="AO2696">
        <v>58.707140000000003</v>
      </c>
      <c r="AP2696">
        <v>58.424309999999998</v>
      </c>
      <c r="AQ2696">
        <v>70.893829999999994</v>
      </c>
      <c r="AR2696">
        <v>70.893820000000005</v>
      </c>
      <c r="AS2696">
        <v>70.678790000000006</v>
      </c>
      <c r="AT2696">
        <v>70.893820000000005</v>
      </c>
      <c r="AU2696">
        <v>64.644490000000005</v>
      </c>
      <c r="AV2696">
        <v>80.908140000000003</v>
      </c>
      <c r="AW2696">
        <v>80.298789999999997</v>
      </c>
      <c r="AX2696">
        <v>80.908140000000003</v>
      </c>
      <c r="AY2696">
        <v>69.784120000000001</v>
      </c>
      <c r="AZ2696">
        <v>90.328479999999999</v>
      </c>
      <c r="BA2696">
        <v>89.363060000000004</v>
      </c>
      <c r="BB2696">
        <v>90.328479999999999</v>
      </c>
      <c r="BD2696" s="1">
        <f t="shared" si="84"/>
        <v>25.662059999999997</v>
      </c>
      <c r="BE2696" s="1">
        <f t="shared" si="85"/>
        <v>-20.544359999999998</v>
      </c>
    </row>
    <row r="2697" spans="1:57" x14ac:dyDescent="0.25">
      <c r="A2697">
        <v>54</v>
      </c>
      <c r="B2697">
        <v>7</v>
      </c>
      <c r="C2697">
        <v>28</v>
      </c>
      <c r="D2697">
        <v>23.084289999999999</v>
      </c>
      <c r="E2697">
        <v>54</v>
      </c>
      <c r="F2697">
        <v>9</v>
      </c>
      <c r="G2697">
        <v>3</v>
      </c>
      <c r="H2697">
        <v>11.946899999999999</v>
      </c>
      <c r="I2697">
        <v>54</v>
      </c>
      <c r="J2697">
        <v>9</v>
      </c>
      <c r="K2697">
        <v>16</v>
      </c>
      <c r="L2697">
        <v>8.9618300000000009</v>
      </c>
      <c r="M2697">
        <v>54</v>
      </c>
      <c r="N2697">
        <v>9</v>
      </c>
      <c r="O2697">
        <v>27</v>
      </c>
      <c r="P2697">
        <v>9.59253</v>
      </c>
      <c r="Q2697">
        <v>54</v>
      </c>
      <c r="R2697">
        <v>10</v>
      </c>
      <c r="S2697">
        <v>7</v>
      </c>
      <c r="T2697">
        <v>18.502289999999999</v>
      </c>
      <c r="U2697">
        <v>54</v>
      </c>
      <c r="V2697">
        <v>10</v>
      </c>
      <c r="W2697">
        <v>20</v>
      </c>
      <c r="X2697">
        <v>20.948730000000001</v>
      </c>
      <c r="Y2697">
        <v>1740990.4618500001</v>
      </c>
      <c r="Z2697">
        <v>1741026.9977899999</v>
      </c>
      <c r="AA2697">
        <v>1741039.87341</v>
      </c>
      <c r="AB2697">
        <v>1741050.8996900001</v>
      </c>
      <c r="AC2697">
        <v>1741061.2709300001</v>
      </c>
      <c r="AD2697">
        <v>1741074.37286</v>
      </c>
      <c r="AE2697">
        <v>123.65013999999999</v>
      </c>
      <c r="AF2697">
        <v>123.65013</v>
      </c>
      <c r="AG2697">
        <v>121.66692999999999</v>
      </c>
      <c r="AH2697">
        <v>123.65013</v>
      </c>
      <c r="AI2697">
        <v>180.60232999999999</v>
      </c>
      <c r="AJ2697">
        <v>159.66125</v>
      </c>
      <c r="AK2697">
        <v>157.27436</v>
      </c>
      <c r="AL2697">
        <v>159.66125</v>
      </c>
      <c r="AM2697">
        <v>187.38794999999999</v>
      </c>
      <c r="AN2697">
        <v>172.35192000000001</v>
      </c>
      <c r="AO2697">
        <v>170.04031000000001</v>
      </c>
      <c r="AP2697">
        <v>172.35192000000001</v>
      </c>
      <c r="AQ2697">
        <v>183.21981</v>
      </c>
      <c r="AR2697">
        <v>183.21979999999999</v>
      </c>
      <c r="AS2697">
        <v>181.06550999999999</v>
      </c>
      <c r="AT2697">
        <v>183.21979999999999</v>
      </c>
      <c r="AU2697">
        <v>179.44662</v>
      </c>
      <c r="AV2697">
        <v>193.44206</v>
      </c>
      <c r="AW2697">
        <v>191.51029</v>
      </c>
      <c r="AX2697">
        <v>193.44206</v>
      </c>
      <c r="AY2697">
        <v>186.37690000000001</v>
      </c>
      <c r="AZ2697">
        <v>206.35579000000001</v>
      </c>
      <c r="BA2697">
        <v>204.79843</v>
      </c>
      <c r="BB2697">
        <v>206.35579000000001</v>
      </c>
      <c r="BD2697" s="1">
        <f t="shared" si="84"/>
        <v>20.941079999999999</v>
      </c>
      <c r="BE2697" s="1">
        <f t="shared" si="85"/>
        <v>-19.978890000000007</v>
      </c>
    </row>
    <row r="2698" spans="1:57" x14ac:dyDescent="0.25">
      <c r="A2698">
        <v>54</v>
      </c>
      <c r="B2698">
        <v>11</v>
      </c>
      <c r="C2698">
        <v>26</v>
      </c>
      <c r="D2698">
        <v>1.13544</v>
      </c>
      <c r="E2698">
        <v>54</v>
      </c>
      <c r="F2698">
        <v>12</v>
      </c>
      <c r="G2698">
        <v>30</v>
      </c>
      <c r="H2698">
        <v>1.07033</v>
      </c>
      <c r="I2698">
        <v>55</v>
      </c>
      <c r="J2698">
        <v>1</v>
      </c>
      <c r="K2698">
        <v>8</v>
      </c>
      <c r="L2698">
        <v>17.605270000000001</v>
      </c>
      <c r="M2698">
        <v>55</v>
      </c>
      <c r="N2698">
        <v>1</v>
      </c>
      <c r="O2698">
        <v>18</v>
      </c>
      <c r="P2698">
        <v>15.57751</v>
      </c>
      <c r="Q2698">
        <v>55</v>
      </c>
      <c r="R2698">
        <v>1</v>
      </c>
      <c r="S2698">
        <v>31</v>
      </c>
      <c r="T2698">
        <v>14.401899999999999</v>
      </c>
      <c r="U2698">
        <v>55</v>
      </c>
      <c r="V2698">
        <v>2</v>
      </c>
      <c r="W2698">
        <v>9</v>
      </c>
      <c r="X2698">
        <v>23.596299999999999</v>
      </c>
      <c r="Y2698">
        <v>1741110.5473100001</v>
      </c>
      <c r="Z2698">
        <v>1741144.5445999999</v>
      </c>
      <c r="AA2698">
        <v>1741154.23355</v>
      </c>
      <c r="AB2698">
        <v>1741164.14906</v>
      </c>
      <c r="AC2698">
        <v>1741177.10008</v>
      </c>
      <c r="AD2698">
        <v>1741186.48318</v>
      </c>
      <c r="AE2698">
        <v>242.01061000000001</v>
      </c>
      <c r="AF2698">
        <v>242.01060000000001</v>
      </c>
      <c r="AG2698">
        <v>241.85852</v>
      </c>
      <c r="AH2698">
        <v>242.01060000000001</v>
      </c>
      <c r="AI2698">
        <v>295.60160000000002</v>
      </c>
      <c r="AJ2698">
        <v>275.51952999999997</v>
      </c>
      <c r="AK2698">
        <v>276.75799999999998</v>
      </c>
      <c r="AL2698">
        <v>275.51952999999997</v>
      </c>
      <c r="AM2698">
        <v>300.82700999999997</v>
      </c>
      <c r="AN2698">
        <v>285.06930999999997</v>
      </c>
      <c r="AO2698">
        <v>286.63977</v>
      </c>
      <c r="AP2698">
        <v>285.06930999999997</v>
      </c>
      <c r="AQ2698">
        <v>294.84239000000002</v>
      </c>
      <c r="AR2698">
        <v>294.84237999999999</v>
      </c>
      <c r="AS2698">
        <v>296.70303000000001</v>
      </c>
      <c r="AT2698">
        <v>294.84237999999999</v>
      </c>
      <c r="AU2698">
        <v>285.53012000000001</v>
      </c>
      <c r="AV2698">
        <v>307.60736000000003</v>
      </c>
      <c r="AW2698">
        <v>309.75806999999998</v>
      </c>
      <c r="AX2698">
        <v>307.60736000000003</v>
      </c>
      <c r="AY2698">
        <v>290.55973999999998</v>
      </c>
      <c r="AZ2698">
        <v>316.85568000000001</v>
      </c>
      <c r="BA2698">
        <v>319.14690000000002</v>
      </c>
      <c r="BB2698">
        <v>316.85568000000001</v>
      </c>
      <c r="BD2698" s="1">
        <f t="shared" si="84"/>
        <v>20.082070000000044</v>
      </c>
      <c r="BE2698" s="1">
        <f t="shared" si="85"/>
        <v>-26.29594000000003</v>
      </c>
    </row>
    <row r="2699" spans="1:57" x14ac:dyDescent="0.25">
      <c r="A2699">
        <v>55</v>
      </c>
      <c r="B2699">
        <v>3</v>
      </c>
      <c r="C2699">
        <v>20</v>
      </c>
      <c r="D2699">
        <v>13.671390000000001</v>
      </c>
      <c r="E2699">
        <v>55</v>
      </c>
      <c r="F2699">
        <v>4</v>
      </c>
      <c r="G2699">
        <v>26</v>
      </c>
      <c r="H2699">
        <v>16.97589</v>
      </c>
      <c r="I2699">
        <v>55</v>
      </c>
      <c r="J2699">
        <v>5</v>
      </c>
      <c r="K2699">
        <v>6</v>
      </c>
      <c r="L2699">
        <v>9.7466200000000001</v>
      </c>
      <c r="M2699">
        <v>55</v>
      </c>
      <c r="N2699">
        <v>5</v>
      </c>
      <c r="O2699">
        <v>18</v>
      </c>
      <c r="P2699">
        <v>14.62683</v>
      </c>
      <c r="Q2699">
        <v>55</v>
      </c>
      <c r="R2699">
        <v>5</v>
      </c>
      <c r="S2699">
        <v>29</v>
      </c>
      <c r="T2699">
        <v>2.8925800000000002</v>
      </c>
      <c r="U2699">
        <v>55</v>
      </c>
      <c r="V2699">
        <v>6</v>
      </c>
      <c r="W2699">
        <v>7</v>
      </c>
      <c r="X2699">
        <v>16.792929999999998</v>
      </c>
      <c r="Y2699">
        <v>1741225.0696399999</v>
      </c>
      <c r="Z2699">
        <v>1741262.2073299999</v>
      </c>
      <c r="AA2699">
        <v>1741271.9061100001</v>
      </c>
      <c r="AB2699">
        <v>1741284.1094500001</v>
      </c>
      <c r="AC2699">
        <v>1741294.6205200001</v>
      </c>
      <c r="AD2699">
        <v>1741304.1997100001</v>
      </c>
      <c r="AE2699">
        <v>354.88785999999999</v>
      </c>
      <c r="AF2699">
        <v>354.88785000000001</v>
      </c>
      <c r="AG2699">
        <v>357.10813000000002</v>
      </c>
      <c r="AH2699">
        <v>354.88785000000001</v>
      </c>
      <c r="AI2699">
        <v>56.04663</v>
      </c>
      <c r="AJ2699">
        <v>31.492069999999998</v>
      </c>
      <c r="AK2699">
        <v>32.782899999999998</v>
      </c>
      <c r="AL2699">
        <v>31.492069999999998</v>
      </c>
      <c r="AM2699">
        <v>61.247399999999999</v>
      </c>
      <c r="AN2699">
        <v>41.05153</v>
      </c>
      <c r="AO2699">
        <v>42.003799999999998</v>
      </c>
      <c r="AP2699">
        <v>41.05153</v>
      </c>
      <c r="AQ2699">
        <v>53.07958</v>
      </c>
      <c r="AR2699">
        <v>53.079569999999997</v>
      </c>
      <c r="AS2699">
        <v>53.573390000000003</v>
      </c>
      <c r="AT2699">
        <v>53.079569999999997</v>
      </c>
      <c r="AU2699">
        <v>46.650739999999999</v>
      </c>
      <c r="AV2699">
        <v>63.439660000000003</v>
      </c>
      <c r="AW2699">
        <v>63.522500000000001</v>
      </c>
      <c r="AX2699">
        <v>63.439660000000003</v>
      </c>
      <c r="AY2699">
        <v>51.78181</v>
      </c>
      <c r="AZ2699">
        <v>72.881240000000005</v>
      </c>
      <c r="BA2699">
        <v>72.587149999999994</v>
      </c>
      <c r="BB2699">
        <v>72.881240000000005</v>
      </c>
      <c r="BD2699" s="1">
        <f t="shared" si="84"/>
        <v>24.554560000000002</v>
      </c>
      <c r="BE2699" s="1">
        <f t="shared" si="85"/>
        <v>-21.099430000000005</v>
      </c>
    </row>
    <row r="2700" spans="1:57" x14ac:dyDescent="0.25">
      <c r="A2700">
        <v>55</v>
      </c>
      <c r="B2700">
        <v>7</v>
      </c>
      <c r="C2700">
        <v>11</v>
      </c>
      <c r="D2700">
        <v>9.4290199999999995</v>
      </c>
      <c r="E2700">
        <v>55</v>
      </c>
      <c r="F2700">
        <v>8</v>
      </c>
      <c r="G2700">
        <v>17</v>
      </c>
      <c r="H2700">
        <v>12.63275</v>
      </c>
      <c r="I2700">
        <v>55</v>
      </c>
      <c r="J2700">
        <v>8</v>
      </c>
      <c r="K2700">
        <v>29</v>
      </c>
      <c r="L2700">
        <v>17.233280000000001</v>
      </c>
      <c r="M2700">
        <v>55</v>
      </c>
      <c r="N2700">
        <v>9</v>
      </c>
      <c r="O2700">
        <v>10</v>
      </c>
      <c r="P2700">
        <v>17.458559999999999</v>
      </c>
      <c r="Q2700">
        <v>55</v>
      </c>
      <c r="R2700">
        <v>9</v>
      </c>
      <c r="S2700">
        <v>20</v>
      </c>
      <c r="T2700">
        <v>9.9982900000000008</v>
      </c>
      <c r="U2700">
        <v>55</v>
      </c>
      <c r="V2700">
        <v>10</v>
      </c>
      <c r="W2700">
        <v>3</v>
      </c>
      <c r="X2700">
        <v>8.6094000000000008</v>
      </c>
      <c r="Y2700">
        <v>1741337.8928799999</v>
      </c>
      <c r="Z2700">
        <v>1741375.02636</v>
      </c>
      <c r="AA2700">
        <v>1741387.21805</v>
      </c>
      <c r="AB2700">
        <v>1741399.22744</v>
      </c>
      <c r="AC2700">
        <v>1741408.9166000001</v>
      </c>
      <c r="AD2700">
        <v>1741421.8587199999</v>
      </c>
      <c r="AE2700">
        <v>106.09041999999999</v>
      </c>
      <c r="AF2700">
        <v>106.09041000000001</v>
      </c>
      <c r="AG2700">
        <v>104.58544000000001</v>
      </c>
      <c r="AH2700">
        <v>106.09041000000001</v>
      </c>
      <c r="AI2700">
        <v>165.22442000000001</v>
      </c>
      <c r="AJ2700">
        <v>142.69049000000001</v>
      </c>
      <c r="AK2700">
        <v>140.38525000000001</v>
      </c>
      <c r="AL2700">
        <v>142.69049000000001</v>
      </c>
      <c r="AM2700">
        <v>171.64456000000001</v>
      </c>
      <c r="AN2700">
        <v>154.70705000000001</v>
      </c>
      <c r="AO2700">
        <v>152.32273000000001</v>
      </c>
      <c r="AP2700">
        <v>154.70705000000001</v>
      </c>
      <c r="AQ2700">
        <v>166.54392999999999</v>
      </c>
      <c r="AR2700">
        <v>166.54392000000001</v>
      </c>
      <c r="AS2700">
        <v>164.18323000000001</v>
      </c>
      <c r="AT2700">
        <v>166.54392000000001</v>
      </c>
      <c r="AU2700">
        <v>162.95327</v>
      </c>
      <c r="AV2700">
        <v>176.09389999999999</v>
      </c>
      <c r="AW2700">
        <v>173.82693</v>
      </c>
      <c r="AX2700">
        <v>176.09389999999999</v>
      </c>
      <c r="AY2700">
        <v>169.84831</v>
      </c>
      <c r="AZ2700">
        <v>188.85012</v>
      </c>
      <c r="BA2700">
        <v>186.80978999999999</v>
      </c>
      <c r="BB2700">
        <v>188.85012</v>
      </c>
      <c r="BD2700" s="1">
        <f t="shared" si="84"/>
        <v>22.533929999999998</v>
      </c>
      <c r="BE2700" s="1">
        <f t="shared" si="85"/>
        <v>-19.001810000000006</v>
      </c>
    </row>
    <row r="2701" spans="1:57" x14ac:dyDescent="0.25">
      <c r="A2701">
        <v>55</v>
      </c>
      <c r="B2701">
        <v>11</v>
      </c>
      <c r="C2701">
        <v>8</v>
      </c>
      <c r="D2701">
        <v>3.0943000000000001</v>
      </c>
      <c r="E2701">
        <v>55</v>
      </c>
      <c r="F2701">
        <v>12</v>
      </c>
      <c r="G2701">
        <v>12</v>
      </c>
      <c r="H2701">
        <v>11.66408</v>
      </c>
      <c r="I2701">
        <v>55</v>
      </c>
      <c r="J2701">
        <v>12</v>
      </c>
      <c r="K2701">
        <v>22</v>
      </c>
      <c r="L2701">
        <v>14.164479999999999</v>
      </c>
      <c r="M2701">
        <v>56</v>
      </c>
      <c r="N2701">
        <v>1</v>
      </c>
      <c r="O2701">
        <v>1</v>
      </c>
      <c r="P2701">
        <v>4.65564</v>
      </c>
      <c r="Q2701">
        <v>56</v>
      </c>
      <c r="R2701">
        <v>1</v>
      </c>
      <c r="S2701">
        <v>14</v>
      </c>
      <c r="T2701">
        <v>11.51294</v>
      </c>
      <c r="U2701">
        <v>56</v>
      </c>
      <c r="V2701">
        <v>1</v>
      </c>
      <c r="W2701">
        <v>23</v>
      </c>
      <c r="X2701">
        <v>23.23348</v>
      </c>
      <c r="Y2701">
        <v>1741457.6289299999</v>
      </c>
      <c r="Z2701">
        <v>1741491.986</v>
      </c>
      <c r="AA2701">
        <v>1741502.0901899999</v>
      </c>
      <c r="AB2701">
        <v>1741511.69398</v>
      </c>
      <c r="AC2701">
        <v>1741524.9797100001</v>
      </c>
      <c r="AD2701">
        <v>1741534.4680600001</v>
      </c>
      <c r="AE2701">
        <v>224.10649000000001</v>
      </c>
      <c r="AF2701">
        <v>224.10649000000001</v>
      </c>
      <c r="AG2701">
        <v>223.20015000000001</v>
      </c>
      <c r="AH2701">
        <v>224.10649000000001</v>
      </c>
      <c r="AI2701">
        <v>277.37121000000002</v>
      </c>
      <c r="AJ2701">
        <v>257.97003999999998</v>
      </c>
      <c r="AK2701">
        <v>258.50691</v>
      </c>
      <c r="AL2701">
        <v>257.97003999999998</v>
      </c>
      <c r="AM2701">
        <v>282.83082999999999</v>
      </c>
      <c r="AN2701">
        <v>267.92908</v>
      </c>
      <c r="AO2701">
        <v>268.87589000000003</v>
      </c>
      <c r="AP2701">
        <v>267.92908</v>
      </c>
      <c r="AQ2701">
        <v>277.39492999999999</v>
      </c>
      <c r="AR2701">
        <v>277.39492000000001</v>
      </c>
      <c r="AS2701">
        <v>278.70191999999997</v>
      </c>
      <c r="AT2701">
        <v>277.39492000000001</v>
      </c>
      <c r="AU2701">
        <v>268.05256000000003</v>
      </c>
      <c r="AV2701">
        <v>290.48979000000003</v>
      </c>
      <c r="AW2701">
        <v>292.22797000000003</v>
      </c>
      <c r="AX2701">
        <v>290.48979000000003</v>
      </c>
      <c r="AY2701">
        <v>273.12542999999999</v>
      </c>
      <c r="AZ2701">
        <v>299.84185000000002</v>
      </c>
      <c r="BA2701">
        <v>301.8288</v>
      </c>
      <c r="BB2701">
        <v>299.84185000000002</v>
      </c>
      <c r="BD2701" s="1">
        <f t="shared" si="84"/>
        <v>19.401170000000036</v>
      </c>
      <c r="BE2701" s="1">
        <f t="shared" si="85"/>
        <v>-26.716420000000028</v>
      </c>
    </row>
    <row r="2702" spans="1:57" x14ac:dyDescent="0.25">
      <c r="A2702">
        <v>56</v>
      </c>
      <c r="B2702">
        <v>3</v>
      </c>
      <c r="C2702">
        <v>2</v>
      </c>
      <c r="D2702">
        <v>20.787600000000001</v>
      </c>
      <c r="E2702">
        <v>56</v>
      </c>
      <c r="F2702">
        <v>4</v>
      </c>
      <c r="G2702">
        <v>7</v>
      </c>
      <c r="H2702">
        <v>21.286650000000002</v>
      </c>
      <c r="I2702">
        <v>56</v>
      </c>
      <c r="J2702">
        <v>4</v>
      </c>
      <c r="K2702">
        <v>17</v>
      </c>
      <c r="L2702">
        <v>19.901140000000002</v>
      </c>
      <c r="M2702">
        <v>56</v>
      </c>
      <c r="N2702">
        <v>4</v>
      </c>
      <c r="O2702">
        <v>29</v>
      </c>
      <c r="P2702">
        <v>14.708679999999999</v>
      </c>
      <c r="Q2702">
        <v>56</v>
      </c>
      <c r="R2702">
        <v>5</v>
      </c>
      <c r="S2702">
        <v>10</v>
      </c>
      <c r="T2702">
        <v>10.801360000000001</v>
      </c>
      <c r="U2702">
        <v>56</v>
      </c>
      <c r="V2702">
        <v>5</v>
      </c>
      <c r="W2702">
        <v>20</v>
      </c>
      <c r="X2702">
        <v>5.2182700000000004</v>
      </c>
      <c r="Y2702">
        <v>1741573.3661499999</v>
      </c>
      <c r="Z2702">
        <v>1741609.3869400001</v>
      </c>
      <c r="AA2702">
        <v>1741619.3292100001</v>
      </c>
      <c r="AB2702">
        <v>1741631.11286</v>
      </c>
      <c r="AC2702">
        <v>1741641.9500599999</v>
      </c>
      <c r="AD2702">
        <v>1741651.71743</v>
      </c>
      <c r="AE2702">
        <v>338.18117999999998</v>
      </c>
      <c r="AF2702">
        <v>338.18117999999998</v>
      </c>
      <c r="AG2702">
        <v>340.55993000000001</v>
      </c>
      <c r="AH2702">
        <v>338.18117999999998</v>
      </c>
      <c r="AI2702">
        <v>37.157470000000004</v>
      </c>
      <c r="AJ2702">
        <v>13.68455</v>
      </c>
      <c r="AK2702">
        <v>15.513590000000001</v>
      </c>
      <c r="AL2702">
        <v>13.68455</v>
      </c>
      <c r="AM2702">
        <v>42.480969999999999</v>
      </c>
      <c r="AN2702">
        <v>23.484000000000002</v>
      </c>
      <c r="AO2702">
        <v>25.033909999999999</v>
      </c>
      <c r="AP2702">
        <v>23.484000000000002</v>
      </c>
      <c r="AQ2702">
        <v>35.098379999999999</v>
      </c>
      <c r="AR2702">
        <v>35.098379999999999</v>
      </c>
      <c r="AS2702">
        <v>36.26482</v>
      </c>
      <c r="AT2702">
        <v>35.098379999999999</v>
      </c>
      <c r="AU2702">
        <v>28.622</v>
      </c>
      <c r="AV2702">
        <v>45.779899999999998</v>
      </c>
      <c r="AW2702">
        <v>46.555410000000002</v>
      </c>
      <c r="AX2702">
        <v>45.779899999999998</v>
      </c>
      <c r="AY2702">
        <v>33.838380000000001</v>
      </c>
      <c r="AZ2702">
        <v>55.406959999999998</v>
      </c>
      <c r="BA2702">
        <v>55.809280000000001</v>
      </c>
      <c r="BB2702">
        <v>55.406959999999998</v>
      </c>
      <c r="BD2702" s="1">
        <f t="shared" si="84"/>
        <v>23.472920000000002</v>
      </c>
      <c r="BE2702" s="1">
        <f t="shared" si="85"/>
        <v>-21.568579999999997</v>
      </c>
    </row>
    <row r="2703" spans="1:57" x14ac:dyDescent="0.25">
      <c r="A2703">
        <v>56</v>
      </c>
      <c r="B2703">
        <v>6</v>
      </c>
      <c r="C2703">
        <v>23</v>
      </c>
      <c r="D2703">
        <v>1.2418199999999999</v>
      </c>
      <c r="E2703">
        <v>56</v>
      </c>
      <c r="F2703">
        <v>7</v>
      </c>
      <c r="G2703">
        <v>30</v>
      </c>
      <c r="H2703">
        <v>20.30799</v>
      </c>
      <c r="I2703">
        <v>56</v>
      </c>
      <c r="J2703">
        <v>8</v>
      </c>
      <c r="K2703">
        <v>11</v>
      </c>
      <c r="L2703">
        <v>3.5951900000000001</v>
      </c>
      <c r="M2703">
        <v>56</v>
      </c>
      <c r="N2703">
        <v>8</v>
      </c>
      <c r="O2703">
        <v>23</v>
      </c>
      <c r="P2703">
        <v>23.496459999999999</v>
      </c>
      <c r="Q2703">
        <v>56</v>
      </c>
      <c r="R2703">
        <v>9</v>
      </c>
      <c r="S2703">
        <v>2</v>
      </c>
      <c r="T2703">
        <v>7.6024900000000004</v>
      </c>
      <c r="U2703">
        <v>56</v>
      </c>
      <c r="V2703">
        <v>9</v>
      </c>
      <c r="W2703">
        <v>14</v>
      </c>
      <c r="X2703">
        <v>15.649749999999999</v>
      </c>
      <c r="Y2703">
        <v>1741685.55174</v>
      </c>
      <c r="Z2703">
        <v>1741723.34617</v>
      </c>
      <c r="AA2703">
        <v>1741734.6498</v>
      </c>
      <c r="AB2703">
        <v>1741747.47902</v>
      </c>
      <c r="AC2703">
        <v>1741756.8167699999</v>
      </c>
      <c r="AD2703">
        <v>1741769.1520700001</v>
      </c>
      <c r="AE2703">
        <v>88.755260000000007</v>
      </c>
      <c r="AF2703">
        <v>88.755260000000007</v>
      </c>
      <c r="AG2703">
        <v>87.847920000000002</v>
      </c>
      <c r="AH2703">
        <v>88.755260000000007</v>
      </c>
      <c r="AI2703">
        <v>150.19816</v>
      </c>
      <c r="AJ2703">
        <v>126.00678000000001</v>
      </c>
      <c r="AK2703">
        <v>123.97168000000001</v>
      </c>
      <c r="AL2703">
        <v>126.00678000000001</v>
      </c>
      <c r="AM2703">
        <v>156.16963999999999</v>
      </c>
      <c r="AN2703">
        <v>137.14804000000001</v>
      </c>
      <c r="AO2703">
        <v>134.91276999999999</v>
      </c>
      <c r="AP2703">
        <v>137.14804000000001</v>
      </c>
      <c r="AQ2703">
        <v>149.79298</v>
      </c>
      <c r="AR2703">
        <v>149.79297</v>
      </c>
      <c r="AS2703">
        <v>147.42868999999999</v>
      </c>
      <c r="AT2703">
        <v>149.79297</v>
      </c>
      <c r="AU2703">
        <v>146.01571000000001</v>
      </c>
      <c r="AV2703">
        <v>158.99657999999999</v>
      </c>
      <c r="AW2703">
        <v>156.60901000000001</v>
      </c>
      <c r="AX2703">
        <v>158.99657999999999</v>
      </c>
      <c r="AY2703">
        <v>152.63802999999999</v>
      </c>
      <c r="AZ2703">
        <v>171.15468999999999</v>
      </c>
      <c r="BA2703">
        <v>168.83095</v>
      </c>
      <c r="BB2703">
        <v>171.15468999999999</v>
      </c>
      <c r="BD2703" s="1">
        <f t="shared" si="84"/>
        <v>24.191379999999995</v>
      </c>
      <c r="BE2703" s="1">
        <f t="shared" si="85"/>
        <v>-18.516660000000002</v>
      </c>
    </row>
    <row r="2704" spans="1:57" x14ac:dyDescent="0.25">
      <c r="A2704">
        <v>56</v>
      </c>
      <c r="B2704">
        <v>10</v>
      </c>
      <c r="C2704">
        <v>20</v>
      </c>
      <c r="D2704">
        <v>1.66791</v>
      </c>
      <c r="E2704">
        <v>56</v>
      </c>
      <c r="F2704">
        <v>11</v>
      </c>
      <c r="G2704">
        <v>23</v>
      </c>
      <c r="H2704">
        <v>19.34479</v>
      </c>
      <c r="I2704">
        <v>56</v>
      </c>
      <c r="J2704">
        <v>12</v>
      </c>
      <c r="K2704">
        <v>4</v>
      </c>
      <c r="L2704">
        <v>14.26281</v>
      </c>
      <c r="M2704">
        <v>56</v>
      </c>
      <c r="N2704">
        <v>12</v>
      </c>
      <c r="O2704">
        <v>13</v>
      </c>
      <c r="P2704">
        <v>23.138490000000001</v>
      </c>
      <c r="Q2704">
        <v>56</v>
      </c>
      <c r="R2704">
        <v>12</v>
      </c>
      <c r="S2704">
        <v>27</v>
      </c>
      <c r="T2704">
        <v>9.3882399999999997</v>
      </c>
      <c r="U2704">
        <v>57</v>
      </c>
      <c r="V2704">
        <v>1</v>
      </c>
      <c r="W2704">
        <v>6</v>
      </c>
      <c r="X2704">
        <v>6.5978199999999996</v>
      </c>
      <c r="Y2704">
        <v>1741804.5695</v>
      </c>
      <c r="Z2704">
        <v>1741839.3060300001</v>
      </c>
      <c r="AA2704">
        <v>1741850.0942800001</v>
      </c>
      <c r="AB2704">
        <v>1741859.4641</v>
      </c>
      <c r="AC2704">
        <v>1741872.89118</v>
      </c>
      <c r="AD2704">
        <v>1741882.7749099999</v>
      </c>
      <c r="AE2704">
        <v>206.06335999999999</v>
      </c>
      <c r="AF2704">
        <v>206.06335999999999</v>
      </c>
      <c r="AG2704">
        <v>204.49646999999999</v>
      </c>
      <c r="AH2704">
        <v>206.06335999999999</v>
      </c>
      <c r="AI2704">
        <v>259.11340999999999</v>
      </c>
      <c r="AJ2704">
        <v>240.30090999999999</v>
      </c>
      <c r="AK2704">
        <v>240.07472999999999</v>
      </c>
      <c r="AL2704">
        <v>240.30090999999999</v>
      </c>
      <c r="AM2704">
        <v>264.94911000000002</v>
      </c>
      <c r="AN2704">
        <v>250.93419</v>
      </c>
      <c r="AO2704">
        <v>251.16958</v>
      </c>
      <c r="AP2704">
        <v>250.93419</v>
      </c>
      <c r="AQ2704">
        <v>260.16942999999998</v>
      </c>
      <c r="AR2704">
        <v>260.16942</v>
      </c>
      <c r="AS2704">
        <v>260.79888999999997</v>
      </c>
      <c r="AT2704">
        <v>260.16942</v>
      </c>
      <c r="AU2704">
        <v>251.45572000000001</v>
      </c>
      <c r="AV2704">
        <v>273.40361000000001</v>
      </c>
      <c r="AW2704">
        <v>274.56297999999998</v>
      </c>
      <c r="AX2704">
        <v>273.40361000000001</v>
      </c>
      <c r="AY2704">
        <v>256.71942999999999</v>
      </c>
      <c r="AZ2704">
        <v>283.14537000000001</v>
      </c>
      <c r="BA2704">
        <v>284.65251000000001</v>
      </c>
      <c r="BB2704">
        <v>283.14537000000001</v>
      </c>
      <c r="BD2704" s="1">
        <f t="shared" si="84"/>
        <v>18.8125</v>
      </c>
      <c r="BE2704" s="1">
        <f t="shared" si="85"/>
        <v>-26.425940000000026</v>
      </c>
    </row>
    <row r="2705" spans="1:57" x14ac:dyDescent="0.25">
      <c r="A2705">
        <v>57</v>
      </c>
      <c r="B2705">
        <v>2</v>
      </c>
      <c r="C2705">
        <v>14</v>
      </c>
      <c r="D2705">
        <v>1.4311499999999999</v>
      </c>
      <c r="E2705">
        <v>57</v>
      </c>
      <c r="F2705">
        <v>3</v>
      </c>
      <c r="G2705">
        <v>21</v>
      </c>
      <c r="H2705">
        <v>1.15645</v>
      </c>
      <c r="I2705">
        <v>57</v>
      </c>
      <c r="J2705">
        <v>3</v>
      </c>
      <c r="K2705">
        <v>31</v>
      </c>
      <c r="L2705">
        <v>2.1298300000000001</v>
      </c>
      <c r="M2705">
        <v>57</v>
      </c>
      <c r="N2705">
        <v>4</v>
      </c>
      <c r="O2705">
        <v>11</v>
      </c>
      <c r="P2705">
        <v>12.1897</v>
      </c>
      <c r="Q2705">
        <v>57</v>
      </c>
      <c r="R2705">
        <v>4</v>
      </c>
      <c r="S2705">
        <v>22</v>
      </c>
      <c r="T2705">
        <v>15.646380000000001</v>
      </c>
      <c r="U2705">
        <v>57</v>
      </c>
      <c r="V2705">
        <v>5</v>
      </c>
      <c r="W2705">
        <v>2</v>
      </c>
      <c r="X2705">
        <v>14.79801</v>
      </c>
      <c r="Y2705">
        <v>1741921.55963</v>
      </c>
      <c r="Z2705">
        <v>1741956.54819</v>
      </c>
      <c r="AA2705">
        <v>1741966.58874</v>
      </c>
      <c r="AB2705">
        <v>1741978.0079000001</v>
      </c>
      <c r="AC2705">
        <v>1741989.1519299999</v>
      </c>
      <c r="AD2705">
        <v>1741999.1165799999</v>
      </c>
      <c r="AE2705">
        <v>321.37297000000001</v>
      </c>
      <c r="AF2705">
        <v>321.37295999999998</v>
      </c>
      <c r="AG2705">
        <v>323.71048000000002</v>
      </c>
      <c r="AH2705">
        <v>321.37295999999998</v>
      </c>
      <c r="AI2705">
        <v>18.467110000000002</v>
      </c>
      <c r="AJ2705">
        <v>355.85890999999998</v>
      </c>
      <c r="AK2705">
        <v>358.06421</v>
      </c>
      <c r="AL2705">
        <v>355.85890999999998</v>
      </c>
      <c r="AM2705">
        <v>23.831219999999998</v>
      </c>
      <c r="AN2705">
        <v>5.7552399999999997</v>
      </c>
      <c r="AO2705">
        <v>7.7743900000000004</v>
      </c>
      <c r="AP2705">
        <v>5.7552399999999997</v>
      </c>
      <c r="AQ2705">
        <v>17.010370000000002</v>
      </c>
      <c r="AR2705">
        <v>17.010370000000002</v>
      </c>
      <c r="AS2705">
        <v>18.74982</v>
      </c>
      <c r="AT2705">
        <v>17.010370000000002</v>
      </c>
      <c r="AU2705">
        <v>10.44054</v>
      </c>
      <c r="AV2705">
        <v>27.994319999999998</v>
      </c>
      <c r="AW2705">
        <v>29.401389999999999</v>
      </c>
      <c r="AX2705">
        <v>27.994319999999998</v>
      </c>
      <c r="AY2705">
        <v>15.7561</v>
      </c>
      <c r="AZ2705">
        <v>37.815829999999998</v>
      </c>
      <c r="BA2705">
        <v>38.885779999999997</v>
      </c>
      <c r="BB2705">
        <v>37.815829999999998</v>
      </c>
      <c r="BD2705" s="1">
        <f t="shared" si="84"/>
        <v>22.608200000000011</v>
      </c>
      <c r="BE2705" s="1">
        <f t="shared" si="85"/>
        <v>-22.059729999999998</v>
      </c>
    </row>
    <row r="2706" spans="1:57" x14ac:dyDescent="0.25">
      <c r="A2706">
        <v>57</v>
      </c>
      <c r="B2706">
        <v>6</v>
      </c>
      <c r="C2706">
        <v>5</v>
      </c>
      <c r="D2706">
        <v>22.27075</v>
      </c>
      <c r="E2706">
        <v>57</v>
      </c>
      <c r="F2706">
        <v>7</v>
      </c>
      <c r="G2706">
        <v>14</v>
      </c>
      <c r="H2706">
        <v>8.2014600000000009</v>
      </c>
      <c r="I2706">
        <v>57</v>
      </c>
      <c r="J2706">
        <v>7</v>
      </c>
      <c r="K2706">
        <v>24</v>
      </c>
      <c r="L2706">
        <v>19.019359999999999</v>
      </c>
      <c r="M2706">
        <v>57</v>
      </c>
      <c r="N2706">
        <v>8</v>
      </c>
      <c r="O2706">
        <v>7</v>
      </c>
      <c r="P2706">
        <v>2.44611</v>
      </c>
      <c r="Q2706">
        <v>57</v>
      </c>
      <c r="R2706">
        <v>8</v>
      </c>
      <c r="S2706">
        <v>16</v>
      </c>
      <c r="T2706">
        <v>8.9177599999999995</v>
      </c>
      <c r="U2706">
        <v>57</v>
      </c>
      <c r="V2706">
        <v>8</v>
      </c>
      <c r="W2706">
        <v>27</v>
      </c>
      <c r="X2706">
        <v>21.053229999999999</v>
      </c>
      <c r="Y2706">
        <v>1742033.4279499999</v>
      </c>
      <c r="Z2706">
        <v>1742071.84173</v>
      </c>
      <c r="AA2706">
        <v>1742082.29247</v>
      </c>
      <c r="AB2706">
        <v>1742095.60192</v>
      </c>
      <c r="AC2706">
        <v>1742104.87157</v>
      </c>
      <c r="AD2706">
        <v>1742116.3772199999</v>
      </c>
      <c r="AE2706">
        <v>71.634320000000002</v>
      </c>
      <c r="AF2706">
        <v>71.634320000000002</v>
      </c>
      <c r="AG2706">
        <v>71.389799999999994</v>
      </c>
      <c r="AH2706">
        <v>71.634320000000002</v>
      </c>
      <c r="AI2706">
        <v>135.10977</v>
      </c>
      <c r="AJ2706">
        <v>109.49630000000001</v>
      </c>
      <c r="AK2706">
        <v>107.88705</v>
      </c>
      <c r="AL2706">
        <v>109.49630000000001</v>
      </c>
      <c r="AM2706">
        <v>140.65386000000001</v>
      </c>
      <c r="AN2706">
        <v>119.79692</v>
      </c>
      <c r="AO2706">
        <v>117.90527</v>
      </c>
      <c r="AP2706">
        <v>119.79692</v>
      </c>
      <c r="AQ2706">
        <v>132.91517999999999</v>
      </c>
      <c r="AR2706">
        <v>132.91517999999999</v>
      </c>
      <c r="AS2706">
        <v>130.74688</v>
      </c>
      <c r="AT2706">
        <v>132.91517999999999</v>
      </c>
      <c r="AU2706">
        <v>128.67285999999999</v>
      </c>
      <c r="AV2706">
        <v>142.05168</v>
      </c>
      <c r="AW2706">
        <v>139.75344999999999</v>
      </c>
      <c r="AX2706">
        <v>142.05168</v>
      </c>
      <c r="AY2706">
        <v>134.88464999999999</v>
      </c>
      <c r="AZ2706">
        <v>153.39205000000001</v>
      </c>
      <c r="BA2706">
        <v>151.01140000000001</v>
      </c>
      <c r="BB2706">
        <v>153.39205000000001</v>
      </c>
      <c r="BD2706" s="1">
        <f t="shared" si="84"/>
        <v>25.613469999999992</v>
      </c>
      <c r="BE2706" s="1">
        <f t="shared" si="85"/>
        <v>-18.507400000000018</v>
      </c>
    </row>
    <row r="2707" spans="1:57" x14ac:dyDescent="0.25">
      <c r="A2707">
        <v>57</v>
      </c>
      <c r="B2707">
        <v>10</v>
      </c>
      <c r="C2707">
        <v>1</v>
      </c>
      <c r="D2707">
        <v>22.506229999999999</v>
      </c>
      <c r="E2707">
        <v>57</v>
      </c>
      <c r="F2707">
        <v>11</v>
      </c>
      <c r="G2707">
        <v>6</v>
      </c>
      <c r="H2707">
        <v>1.1554899999999999</v>
      </c>
      <c r="I2707">
        <v>57</v>
      </c>
      <c r="J2707">
        <v>11</v>
      </c>
      <c r="K2707">
        <v>17</v>
      </c>
      <c r="L2707">
        <v>16.163160000000001</v>
      </c>
      <c r="M2707">
        <v>57</v>
      </c>
      <c r="N2707">
        <v>11</v>
      </c>
      <c r="O2707">
        <v>26</v>
      </c>
      <c r="P2707">
        <v>22.5379</v>
      </c>
      <c r="Q2707">
        <v>57</v>
      </c>
      <c r="R2707">
        <v>12</v>
      </c>
      <c r="S2707">
        <v>10</v>
      </c>
      <c r="T2707">
        <v>4.9147600000000002</v>
      </c>
      <c r="U2707">
        <v>57</v>
      </c>
      <c r="V2707">
        <v>12</v>
      </c>
      <c r="W2707">
        <v>20</v>
      </c>
      <c r="X2707">
        <v>18.364830000000001</v>
      </c>
      <c r="Y2707">
        <v>1742151.4377599999</v>
      </c>
      <c r="Z2707">
        <v>1742186.5481499999</v>
      </c>
      <c r="AA2707">
        <v>1742198.17346</v>
      </c>
      <c r="AB2707">
        <v>1742207.4390799999</v>
      </c>
      <c r="AC2707">
        <v>1742220.70478</v>
      </c>
      <c r="AD2707">
        <v>1742231.2652</v>
      </c>
      <c r="AE2707">
        <v>187.94895</v>
      </c>
      <c r="AF2707">
        <v>187.94895</v>
      </c>
      <c r="AG2707">
        <v>185.88893999999999</v>
      </c>
      <c r="AH2707">
        <v>187.94895</v>
      </c>
      <c r="AI2707">
        <v>241.03801000000001</v>
      </c>
      <c r="AJ2707">
        <v>222.55499</v>
      </c>
      <c r="AK2707">
        <v>221.58681000000001</v>
      </c>
      <c r="AL2707">
        <v>222.55499</v>
      </c>
      <c r="AM2707">
        <v>247.31118000000001</v>
      </c>
      <c r="AN2707">
        <v>234.01330999999999</v>
      </c>
      <c r="AO2707">
        <v>233.5172</v>
      </c>
      <c r="AP2707">
        <v>234.01330999999999</v>
      </c>
      <c r="AQ2707">
        <v>243.14583999999999</v>
      </c>
      <c r="AR2707">
        <v>243.14582999999999</v>
      </c>
      <c r="AS2707">
        <v>243.04302000000001</v>
      </c>
      <c r="AT2707">
        <v>243.14582999999999</v>
      </c>
      <c r="AU2707">
        <v>235.58787000000001</v>
      </c>
      <c r="AV2707">
        <v>256.22097000000002</v>
      </c>
      <c r="AW2707">
        <v>256.68355000000003</v>
      </c>
      <c r="AX2707">
        <v>256.22097000000002</v>
      </c>
      <c r="AY2707">
        <v>241.18744000000001</v>
      </c>
      <c r="AZ2707">
        <v>266.62970000000001</v>
      </c>
      <c r="BA2707">
        <v>267.52456000000001</v>
      </c>
      <c r="BB2707">
        <v>266.62970000000001</v>
      </c>
      <c r="BD2707" s="1">
        <f t="shared" si="84"/>
        <v>18.48302000000001</v>
      </c>
      <c r="BE2707" s="1">
        <f t="shared" si="85"/>
        <v>-25.442260000000005</v>
      </c>
    </row>
    <row r="2708" spans="1:57" x14ac:dyDescent="0.25">
      <c r="A2708">
        <v>58</v>
      </c>
      <c r="B2708">
        <v>1</v>
      </c>
      <c r="C2708">
        <v>28</v>
      </c>
      <c r="D2708">
        <v>2.4107699999999999</v>
      </c>
      <c r="E2708">
        <v>58</v>
      </c>
      <c r="F2708">
        <v>3</v>
      </c>
      <c r="G2708">
        <v>3</v>
      </c>
      <c r="H2708">
        <v>7.77515</v>
      </c>
      <c r="I2708">
        <v>58</v>
      </c>
      <c r="J2708">
        <v>3</v>
      </c>
      <c r="K2708">
        <v>13</v>
      </c>
      <c r="L2708">
        <v>6.4007800000000001</v>
      </c>
      <c r="M2708">
        <v>58</v>
      </c>
      <c r="N2708">
        <v>3</v>
      </c>
      <c r="O2708">
        <v>24</v>
      </c>
      <c r="P2708">
        <v>8.8557100000000002</v>
      </c>
      <c r="Q2708">
        <v>58</v>
      </c>
      <c r="R2708">
        <v>4</v>
      </c>
      <c r="S2708">
        <v>4</v>
      </c>
      <c r="T2708">
        <v>20.036999999999999</v>
      </c>
      <c r="U2708">
        <v>58</v>
      </c>
      <c r="V2708">
        <v>4</v>
      </c>
      <c r="W2708">
        <v>14</v>
      </c>
      <c r="X2708">
        <v>20.961970000000001</v>
      </c>
      <c r="Y2708">
        <v>1742269.60045</v>
      </c>
      <c r="Z2708">
        <v>1742303.82396</v>
      </c>
      <c r="AA2708">
        <v>1742313.7667</v>
      </c>
      <c r="AB2708">
        <v>1742324.8689900001</v>
      </c>
      <c r="AC2708">
        <v>1742336.33488</v>
      </c>
      <c r="AD2708">
        <v>1742346.3734200001</v>
      </c>
      <c r="AE2708">
        <v>304.41426999999999</v>
      </c>
      <c r="AF2708">
        <v>304.41426999999999</v>
      </c>
      <c r="AG2708">
        <v>306.50256000000002</v>
      </c>
      <c r="AH2708">
        <v>304.41426999999999</v>
      </c>
      <c r="AI2708">
        <v>0.13136</v>
      </c>
      <c r="AJ2708">
        <v>338.14616999999998</v>
      </c>
      <c r="AK2708">
        <v>340.52503999999999</v>
      </c>
      <c r="AL2708">
        <v>338.14616999999998</v>
      </c>
      <c r="AM2708">
        <v>5.4360299999999997</v>
      </c>
      <c r="AN2708">
        <v>347.94607999999999</v>
      </c>
      <c r="AO2708">
        <v>350.25542000000002</v>
      </c>
      <c r="AP2708">
        <v>347.94607999999999</v>
      </c>
      <c r="AQ2708">
        <v>358.88889</v>
      </c>
      <c r="AR2708">
        <v>358.88889</v>
      </c>
      <c r="AS2708">
        <v>1.04358</v>
      </c>
      <c r="AT2708">
        <v>358.88889</v>
      </c>
      <c r="AU2708">
        <v>352.00788999999997</v>
      </c>
      <c r="AV2708">
        <v>10.19007</v>
      </c>
      <c r="AW2708">
        <v>12.10712</v>
      </c>
      <c r="AX2708">
        <v>10.19007</v>
      </c>
      <c r="AY2708">
        <v>357.37209999999999</v>
      </c>
      <c r="AZ2708">
        <v>20.084409999999998</v>
      </c>
      <c r="BA2708">
        <v>21.736249999999998</v>
      </c>
      <c r="BB2708">
        <v>20.084409999999998</v>
      </c>
      <c r="BD2708" s="1">
        <f t="shared" si="84"/>
        <v>21.985189999999989</v>
      </c>
      <c r="BE2708" s="1">
        <f t="shared" si="85"/>
        <v>-22.712310000000002</v>
      </c>
    </row>
    <row r="2709" spans="1:57" x14ac:dyDescent="0.25">
      <c r="A2709">
        <v>58</v>
      </c>
      <c r="B2709">
        <v>5</v>
      </c>
      <c r="C2709">
        <v>19</v>
      </c>
      <c r="D2709">
        <v>23.821290000000001</v>
      </c>
      <c r="E2709">
        <v>58</v>
      </c>
      <c r="F2709">
        <v>6</v>
      </c>
      <c r="G2709">
        <v>27</v>
      </c>
      <c r="H2709">
        <v>19.552109999999999</v>
      </c>
      <c r="I2709">
        <v>58</v>
      </c>
      <c r="J2709">
        <v>7</v>
      </c>
      <c r="K2709">
        <v>7</v>
      </c>
      <c r="L2709">
        <v>15.04921</v>
      </c>
      <c r="M2709">
        <v>58</v>
      </c>
      <c r="N2709">
        <v>7</v>
      </c>
      <c r="O2709">
        <v>21</v>
      </c>
      <c r="P2709">
        <v>1.21014</v>
      </c>
      <c r="Q2709">
        <v>58</v>
      </c>
      <c r="R2709">
        <v>7</v>
      </c>
      <c r="S2709">
        <v>30</v>
      </c>
      <c r="T2709">
        <v>10.704980000000001</v>
      </c>
      <c r="U2709">
        <v>58</v>
      </c>
      <c r="V2709">
        <v>8</v>
      </c>
      <c r="W2709">
        <v>10</v>
      </c>
      <c r="X2709">
        <v>3.1017600000000001</v>
      </c>
      <c r="Y2709">
        <v>1742381.4925500001</v>
      </c>
      <c r="Z2709">
        <v>1742420.31467</v>
      </c>
      <c r="AA2709">
        <v>1742430.12705</v>
      </c>
      <c r="AB2709">
        <v>1742443.55042</v>
      </c>
      <c r="AC2709">
        <v>1742452.9460400001</v>
      </c>
      <c r="AD2709">
        <v>1742463.6292399999</v>
      </c>
      <c r="AE2709">
        <v>54.699080000000002</v>
      </c>
      <c r="AF2709">
        <v>54.699069999999999</v>
      </c>
      <c r="AG2709">
        <v>55.129289999999997</v>
      </c>
      <c r="AH2709">
        <v>54.699069999999999</v>
      </c>
      <c r="AI2709">
        <v>119.47362</v>
      </c>
      <c r="AJ2709">
        <v>92.963520000000003</v>
      </c>
      <c r="AK2709">
        <v>91.902299999999997</v>
      </c>
      <c r="AL2709">
        <v>92.963520000000003</v>
      </c>
      <c r="AM2709">
        <v>124.70298</v>
      </c>
      <c r="AN2709">
        <v>102.63495</v>
      </c>
      <c r="AO2709">
        <v>101.24071000000001</v>
      </c>
      <c r="AP2709">
        <v>102.63495</v>
      </c>
      <c r="AQ2709">
        <v>115.86551</v>
      </c>
      <c r="AR2709">
        <v>115.8655</v>
      </c>
      <c r="AS2709">
        <v>114.07543</v>
      </c>
      <c r="AT2709">
        <v>115.8655</v>
      </c>
      <c r="AU2709">
        <v>110.99413</v>
      </c>
      <c r="AV2709">
        <v>125.12615</v>
      </c>
      <c r="AW2709">
        <v>123.11006999999999</v>
      </c>
      <c r="AX2709">
        <v>125.12615</v>
      </c>
      <c r="AY2709">
        <v>116.77373</v>
      </c>
      <c r="AZ2709">
        <v>135.65589</v>
      </c>
      <c r="BA2709">
        <v>133.44291999999999</v>
      </c>
      <c r="BB2709">
        <v>135.65589</v>
      </c>
      <c r="BD2709" s="1">
        <f t="shared" si="84"/>
        <v>26.510099999999994</v>
      </c>
      <c r="BE2709" s="1">
        <f t="shared" si="85"/>
        <v>-18.882159999999999</v>
      </c>
    </row>
    <row r="2710" spans="1:57" x14ac:dyDescent="0.25">
      <c r="A2710">
        <v>58</v>
      </c>
      <c r="B2710">
        <v>9</v>
      </c>
      <c r="C2710">
        <v>13</v>
      </c>
      <c r="D2710">
        <v>19.475829999999998</v>
      </c>
      <c r="E2710">
        <v>58</v>
      </c>
      <c r="F2710">
        <v>10</v>
      </c>
      <c r="G2710">
        <v>19</v>
      </c>
      <c r="H2710">
        <v>6.6067200000000001</v>
      </c>
      <c r="I2710">
        <v>58</v>
      </c>
      <c r="J2710">
        <v>10</v>
      </c>
      <c r="K2710">
        <v>31</v>
      </c>
      <c r="L2710">
        <v>17.164960000000001</v>
      </c>
      <c r="M2710">
        <v>58</v>
      </c>
      <c r="N2710">
        <v>11</v>
      </c>
      <c r="O2710">
        <v>10</v>
      </c>
      <c r="P2710">
        <v>1.9844999999999999</v>
      </c>
      <c r="Q2710">
        <v>58</v>
      </c>
      <c r="R2710">
        <v>11</v>
      </c>
      <c r="S2710">
        <v>22</v>
      </c>
      <c r="T2710">
        <v>19.593630000000001</v>
      </c>
      <c r="U2710">
        <v>58</v>
      </c>
      <c r="V2710">
        <v>12</v>
      </c>
      <c r="W2710">
        <v>4</v>
      </c>
      <c r="X2710">
        <v>5.8780999999999999</v>
      </c>
      <c r="Y2710">
        <v>1742498.31149</v>
      </c>
      <c r="Z2710">
        <v>1742533.7752799999</v>
      </c>
      <c r="AA2710">
        <v>1742546.2152100001</v>
      </c>
      <c r="AB2710">
        <v>1742555.5826900001</v>
      </c>
      <c r="AC2710">
        <v>1742568.3163999999</v>
      </c>
      <c r="AD2710">
        <v>1742579.74492</v>
      </c>
      <c r="AE2710">
        <v>169.83994000000001</v>
      </c>
      <c r="AF2710">
        <v>169.83994000000001</v>
      </c>
      <c r="AG2710">
        <v>167.50407999999999</v>
      </c>
      <c r="AH2710">
        <v>169.83994000000001</v>
      </c>
      <c r="AI2710">
        <v>223.34846999999999</v>
      </c>
      <c r="AJ2710">
        <v>204.79429999999999</v>
      </c>
      <c r="AK2710">
        <v>203.18664000000001</v>
      </c>
      <c r="AL2710">
        <v>204.79429999999999</v>
      </c>
      <c r="AM2710">
        <v>230.02108999999999</v>
      </c>
      <c r="AN2710">
        <v>217.05553</v>
      </c>
      <c r="AO2710">
        <v>215.87494000000001</v>
      </c>
      <c r="AP2710">
        <v>217.05553</v>
      </c>
      <c r="AQ2710">
        <v>226.28845999999999</v>
      </c>
      <c r="AR2710">
        <v>226.28845000000001</v>
      </c>
      <c r="AS2710">
        <v>225.47031000000001</v>
      </c>
      <c r="AT2710">
        <v>226.28845000000001</v>
      </c>
      <c r="AU2710">
        <v>220.10066</v>
      </c>
      <c r="AV2710">
        <v>238.83924999999999</v>
      </c>
      <c r="AW2710">
        <v>238.54991000000001</v>
      </c>
      <c r="AX2710">
        <v>238.83924999999999</v>
      </c>
      <c r="AY2710">
        <v>226.13443000000001</v>
      </c>
      <c r="AZ2710">
        <v>250.1036</v>
      </c>
      <c r="BA2710">
        <v>250.30303000000001</v>
      </c>
      <c r="BB2710">
        <v>250.1036</v>
      </c>
      <c r="BD2710" s="1">
        <f t="shared" si="84"/>
        <v>18.554169999999999</v>
      </c>
      <c r="BE2710" s="1">
        <f t="shared" si="85"/>
        <v>-23.969169999999991</v>
      </c>
    </row>
    <row r="2711" spans="1:57" x14ac:dyDescent="0.25">
      <c r="A2711">
        <v>59</v>
      </c>
      <c r="B2711">
        <v>1</v>
      </c>
      <c r="C2711">
        <v>10</v>
      </c>
      <c r="D2711">
        <v>22.75122</v>
      </c>
      <c r="E2711">
        <v>59</v>
      </c>
      <c r="F2711">
        <v>2</v>
      </c>
      <c r="G2711">
        <v>13</v>
      </c>
      <c r="H2711">
        <v>17.87069</v>
      </c>
      <c r="I2711">
        <v>59</v>
      </c>
      <c r="J2711">
        <v>2</v>
      </c>
      <c r="K2711">
        <v>23</v>
      </c>
      <c r="L2711">
        <v>11.57414</v>
      </c>
      <c r="M2711">
        <v>59</v>
      </c>
      <c r="N2711">
        <v>3</v>
      </c>
      <c r="O2711">
        <v>6</v>
      </c>
      <c r="P2711">
        <v>6.5949099999999996</v>
      </c>
      <c r="Q2711">
        <v>59</v>
      </c>
      <c r="R2711">
        <v>3</v>
      </c>
      <c r="S2711">
        <v>18</v>
      </c>
      <c r="T2711">
        <v>2.7316400000000001</v>
      </c>
      <c r="U2711">
        <v>59</v>
      </c>
      <c r="V2711">
        <v>3</v>
      </c>
      <c r="W2711">
        <v>28</v>
      </c>
      <c r="X2711">
        <v>0.69064000000000003</v>
      </c>
      <c r="Y2711">
        <v>1742617.4479700001</v>
      </c>
      <c r="Z2711">
        <v>1742651.2446099999</v>
      </c>
      <c r="AA2711">
        <v>1742660.98226</v>
      </c>
      <c r="AB2711">
        <v>1742671.7747899999</v>
      </c>
      <c r="AC2711">
        <v>1742683.6138200001</v>
      </c>
      <c r="AD2711">
        <v>1742693.5287800001</v>
      </c>
      <c r="AE2711">
        <v>287.26506000000001</v>
      </c>
      <c r="AF2711">
        <v>287.26504999999997</v>
      </c>
      <c r="AG2711">
        <v>288.90541000000002</v>
      </c>
      <c r="AH2711">
        <v>287.26504999999997</v>
      </c>
      <c r="AI2711">
        <v>342.08175</v>
      </c>
      <c r="AJ2711">
        <v>320.57621999999998</v>
      </c>
      <c r="AK2711">
        <v>322.90665000000001</v>
      </c>
      <c r="AL2711">
        <v>320.57621999999998</v>
      </c>
      <c r="AM2711">
        <v>347.28300000000002</v>
      </c>
      <c r="AN2711">
        <v>330.17397999999997</v>
      </c>
      <c r="AO2711">
        <v>332.55883</v>
      </c>
      <c r="AP2711">
        <v>330.17397999999997</v>
      </c>
      <c r="AQ2711">
        <v>340.81150000000002</v>
      </c>
      <c r="AR2711">
        <v>340.81148000000002</v>
      </c>
      <c r="AS2711">
        <v>343.17813999999998</v>
      </c>
      <c r="AT2711">
        <v>340.81148000000002</v>
      </c>
      <c r="AU2711">
        <v>333.33006</v>
      </c>
      <c r="AV2711">
        <v>352.48045000000002</v>
      </c>
      <c r="AW2711">
        <v>354.73523</v>
      </c>
      <c r="AX2711">
        <v>352.48045000000002</v>
      </c>
      <c r="AY2711">
        <v>338.64089000000001</v>
      </c>
      <c r="AZ2711">
        <v>2.25298</v>
      </c>
      <c r="BA2711">
        <v>4.3448000000000002</v>
      </c>
      <c r="BB2711">
        <v>2.25298</v>
      </c>
      <c r="BD2711" s="1">
        <f t="shared" si="84"/>
        <v>21.505530000000022</v>
      </c>
      <c r="BE2711" s="1">
        <f t="shared" si="85"/>
        <v>-23.612089999999966</v>
      </c>
    </row>
    <row r="2712" spans="1:57" x14ac:dyDescent="0.25">
      <c r="A2712">
        <v>59</v>
      </c>
      <c r="B2712">
        <v>5</v>
      </c>
      <c r="C2712">
        <v>3</v>
      </c>
      <c r="D2712">
        <v>4.8810399999999996</v>
      </c>
      <c r="E2712">
        <v>59</v>
      </c>
      <c r="F2712">
        <v>6</v>
      </c>
      <c r="G2712">
        <v>11</v>
      </c>
      <c r="H2712">
        <v>2.0440700000000001</v>
      </c>
      <c r="I2712">
        <v>59</v>
      </c>
      <c r="J2712">
        <v>6</v>
      </c>
      <c r="K2712">
        <v>20</v>
      </c>
      <c r="L2712">
        <v>12.997400000000001</v>
      </c>
      <c r="M2712">
        <v>59</v>
      </c>
      <c r="N2712">
        <v>7</v>
      </c>
      <c r="O2712">
        <v>3</v>
      </c>
      <c r="P2712">
        <v>18.964600000000001</v>
      </c>
      <c r="Q2712">
        <v>59</v>
      </c>
      <c r="R2712">
        <v>7</v>
      </c>
      <c r="S2712">
        <v>13</v>
      </c>
      <c r="T2712">
        <v>10.3957</v>
      </c>
      <c r="U2712">
        <v>59</v>
      </c>
      <c r="V2712">
        <v>7</v>
      </c>
      <c r="W2712">
        <v>23</v>
      </c>
      <c r="X2712">
        <v>11.11835</v>
      </c>
      <c r="Y2712">
        <v>1742729.7033800001</v>
      </c>
      <c r="Z2712">
        <v>1742768.5851700001</v>
      </c>
      <c r="AA2712">
        <v>1742778.04156</v>
      </c>
      <c r="AB2712">
        <v>1742791.2901900001</v>
      </c>
      <c r="AC2712">
        <v>1742800.9331499999</v>
      </c>
      <c r="AD2712">
        <v>1742810.9632600001</v>
      </c>
      <c r="AE2712">
        <v>37.90795</v>
      </c>
      <c r="AF2712">
        <v>37.90795</v>
      </c>
      <c r="AG2712">
        <v>38.974589999999999</v>
      </c>
      <c r="AH2712">
        <v>37.90795</v>
      </c>
      <c r="AI2712">
        <v>102.92954</v>
      </c>
      <c r="AJ2712">
        <v>76.231210000000004</v>
      </c>
      <c r="AK2712">
        <v>75.80462</v>
      </c>
      <c r="AL2712">
        <v>76.231210000000004</v>
      </c>
      <c r="AM2712">
        <v>107.98748999999999</v>
      </c>
      <c r="AN2712">
        <v>85.551760000000002</v>
      </c>
      <c r="AO2712">
        <v>84.764520000000005</v>
      </c>
      <c r="AP2712">
        <v>85.551760000000002</v>
      </c>
      <c r="AQ2712">
        <v>98.610100000000003</v>
      </c>
      <c r="AR2712">
        <v>98.610079999999996</v>
      </c>
      <c r="AS2712">
        <v>97.350570000000005</v>
      </c>
      <c r="AT2712">
        <v>98.610079999999996</v>
      </c>
      <c r="AU2712">
        <v>93.088769999999997</v>
      </c>
      <c r="AV2712">
        <v>108.11453</v>
      </c>
      <c r="AW2712">
        <v>106.54698</v>
      </c>
      <c r="AX2712">
        <v>108.11453</v>
      </c>
      <c r="AY2712">
        <v>98.507009999999994</v>
      </c>
      <c r="AZ2712">
        <v>118.00055999999999</v>
      </c>
      <c r="BA2712">
        <v>116.15433</v>
      </c>
      <c r="BB2712">
        <v>118.00055999999999</v>
      </c>
      <c r="BD2712" s="1">
        <f t="shared" si="84"/>
        <v>26.698329999999999</v>
      </c>
      <c r="BE2712" s="1">
        <f t="shared" si="85"/>
        <v>-19.493549999999999</v>
      </c>
    </row>
    <row r="2713" spans="1:57" x14ac:dyDescent="0.25">
      <c r="A2713">
        <v>59</v>
      </c>
      <c r="B2713">
        <v>8</v>
      </c>
      <c r="C2713">
        <v>26</v>
      </c>
      <c r="D2713">
        <v>18.426819999999999</v>
      </c>
      <c r="E2713">
        <v>59</v>
      </c>
      <c r="F2713">
        <v>10</v>
      </c>
      <c r="G2713">
        <v>1</v>
      </c>
      <c r="H2713">
        <v>14.17778</v>
      </c>
      <c r="I2713">
        <v>59</v>
      </c>
      <c r="J2713">
        <v>10</v>
      </c>
      <c r="K2713">
        <v>14</v>
      </c>
      <c r="L2713">
        <v>14.01947</v>
      </c>
      <c r="M2713">
        <v>59</v>
      </c>
      <c r="N2713">
        <v>10</v>
      </c>
      <c r="O2713">
        <v>24</v>
      </c>
      <c r="P2713">
        <v>8.3529099999999996</v>
      </c>
      <c r="Q2713">
        <v>59</v>
      </c>
      <c r="R2713">
        <v>11</v>
      </c>
      <c r="S2713">
        <v>5</v>
      </c>
      <c r="T2713">
        <v>5.4069900000000004</v>
      </c>
      <c r="U2713">
        <v>59</v>
      </c>
      <c r="V2713">
        <v>11</v>
      </c>
      <c r="W2713">
        <v>17</v>
      </c>
      <c r="X2713">
        <v>12.742000000000001</v>
      </c>
      <c r="Y2713">
        <v>1742845.2677800001</v>
      </c>
      <c r="Z2713">
        <v>1742881.0907399999</v>
      </c>
      <c r="AA2713">
        <v>1742894.0841399999</v>
      </c>
      <c r="AB2713">
        <v>1742903.8480400001</v>
      </c>
      <c r="AC2713">
        <v>1742915.72529</v>
      </c>
      <c r="AD2713">
        <v>1742928.03092</v>
      </c>
      <c r="AE2713">
        <v>151.81231</v>
      </c>
      <c r="AF2713">
        <v>151.81229999999999</v>
      </c>
      <c r="AG2713">
        <v>149.43770000000001</v>
      </c>
      <c r="AH2713">
        <v>151.81229999999999</v>
      </c>
      <c r="AI2713">
        <v>206.22893999999999</v>
      </c>
      <c r="AJ2713">
        <v>187.12066999999999</v>
      </c>
      <c r="AK2713">
        <v>185.04304999999999</v>
      </c>
      <c r="AL2713">
        <v>187.12066999999999</v>
      </c>
      <c r="AM2713">
        <v>213.14313999999999</v>
      </c>
      <c r="AN2713">
        <v>199.92742999999999</v>
      </c>
      <c r="AO2713">
        <v>198.17156</v>
      </c>
      <c r="AP2713">
        <v>199.92742999999999</v>
      </c>
      <c r="AQ2713">
        <v>209.55108000000001</v>
      </c>
      <c r="AR2713">
        <v>209.55107000000001</v>
      </c>
      <c r="AS2713">
        <v>208.10056</v>
      </c>
      <c r="AT2713">
        <v>209.55107000000001</v>
      </c>
      <c r="AU2713">
        <v>204.60378</v>
      </c>
      <c r="AV2713">
        <v>221.25771</v>
      </c>
      <c r="AW2713">
        <v>220.23844</v>
      </c>
      <c r="AX2713">
        <v>221.25771</v>
      </c>
      <c r="AY2713">
        <v>211.083</v>
      </c>
      <c r="AZ2713">
        <v>233.38657000000001</v>
      </c>
      <c r="BA2713">
        <v>232.86385999999999</v>
      </c>
      <c r="BB2713">
        <v>233.38657000000001</v>
      </c>
      <c r="BD2713" s="1">
        <f t="shared" si="84"/>
        <v>19.108270000000005</v>
      </c>
      <c r="BE2713" s="1">
        <f t="shared" si="85"/>
        <v>-22.303570000000008</v>
      </c>
    </row>
    <row r="2714" spans="1:57" x14ac:dyDescent="0.25">
      <c r="A2714">
        <v>59</v>
      </c>
      <c r="B2714">
        <v>12</v>
      </c>
      <c r="C2714">
        <v>24</v>
      </c>
      <c r="D2714">
        <v>13.81165</v>
      </c>
      <c r="E2714">
        <v>60</v>
      </c>
      <c r="F2714">
        <v>1</v>
      </c>
      <c r="G2714">
        <v>27</v>
      </c>
      <c r="H2714">
        <v>6.4984400000000004</v>
      </c>
      <c r="I2714">
        <v>60</v>
      </c>
      <c r="J2714">
        <v>2</v>
      </c>
      <c r="K2714">
        <v>5</v>
      </c>
      <c r="L2714">
        <v>20.036619999999999</v>
      </c>
      <c r="M2714">
        <v>60</v>
      </c>
      <c r="N2714">
        <v>2</v>
      </c>
      <c r="O2714">
        <v>16</v>
      </c>
      <c r="P2714">
        <v>7.1612499999999999</v>
      </c>
      <c r="Q2714">
        <v>60</v>
      </c>
      <c r="R2714">
        <v>2</v>
      </c>
      <c r="S2714">
        <v>28</v>
      </c>
      <c r="T2714">
        <v>13.50473</v>
      </c>
      <c r="U2714">
        <v>60</v>
      </c>
      <c r="V2714">
        <v>3</v>
      </c>
      <c r="W2714">
        <v>9</v>
      </c>
      <c r="X2714">
        <v>5.4216600000000001</v>
      </c>
      <c r="Y2714">
        <v>1742965.07549</v>
      </c>
      <c r="Z2714">
        <v>1742998.7707700001</v>
      </c>
      <c r="AA2714">
        <v>1743008.3348600001</v>
      </c>
      <c r="AB2714">
        <v>1743018.7983899999</v>
      </c>
      <c r="AC2714">
        <v>1743031.0626999999</v>
      </c>
      <c r="AD2714">
        <v>1743040.7259</v>
      </c>
      <c r="AE2714">
        <v>269.899</v>
      </c>
      <c r="AF2714">
        <v>269.899</v>
      </c>
      <c r="AG2714">
        <v>270.92353000000003</v>
      </c>
      <c r="AH2714">
        <v>269.899</v>
      </c>
      <c r="AI2714">
        <v>324.13954999999999</v>
      </c>
      <c r="AJ2714">
        <v>303.11025999999998</v>
      </c>
      <c r="AK2714">
        <v>305.17106999999999</v>
      </c>
      <c r="AL2714">
        <v>303.11025999999998</v>
      </c>
      <c r="AM2714">
        <v>329.26537999999999</v>
      </c>
      <c r="AN2714">
        <v>312.53696000000002</v>
      </c>
      <c r="AO2714">
        <v>314.77012999999999</v>
      </c>
      <c r="AP2714">
        <v>312.53696000000002</v>
      </c>
      <c r="AQ2714">
        <v>322.85019</v>
      </c>
      <c r="AR2714">
        <v>322.85018000000002</v>
      </c>
      <c r="AS2714">
        <v>325.19961000000001</v>
      </c>
      <c r="AT2714">
        <v>322.85018000000002</v>
      </c>
      <c r="AU2714">
        <v>314.5675</v>
      </c>
      <c r="AV2714">
        <v>334.93831999999998</v>
      </c>
      <c r="AW2714">
        <v>337.32513999999998</v>
      </c>
      <c r="AX2714">
        <v>334.93831999999998</v>
      </c>
      <c r="AY2714">
        <v>319.75031000000001</v>
      </c>
      <c r="AZ2714">
        <v>344.46271999999999</v>
      </c>
      <c r="BA2714">
        <v>346.80446999999998</v>
      </c>
      <c r="BB2714">
        <v>344.46271999999999</v>
      </c>
      <c r="BD2714" s="1">
        <f t="shared" si="84"/>
        <v>21.029290000000003</v>
      </c>
      <c r="BE2714" s="1">
        <f t="shared" si="85"/>
        <v>-24.712409999999977</v>
      </c>
    </row>
    <row r="2715" spans="1:57" x14ac:dyDescent="0.25">
      <c r="A2715">
        <v>60</v>
      </c>
      <c r="B2715">
        <v>4</v>
      </c>
      <c r="C2715">
        <v>15</v>
      </c>
      <c r="D2715">
        <v>12.23785</v>
      </c>
      <c r="E2715">
        <v>60</v>
      </c>
      <c r="F2715">
        <v>5</v>
      </c>
      <c r="G2715">
        <v>24</v>
      </c>
      <c r="H2715">
        <v>0.44335999999999998</v>
      </c>
      <c r="I2715">
        <v>60</v>
      </c>
      <c r="J2715">
        <v>6</v>
      </c>
      <c r="K2715">
        <v>2</v>
      </c>
      <c r="L2715">
        <v>9.7977699999999999</v>
      </c>
      <c r="M2715">
        <v>60</v>
      </c>
      <c r="N2715">
        <v>6</v>
      </c>
      <c r="O2715">
        <v>15</v>
      </c>
      <c r="P2715">
        <v>7.2839400000000003</v>
      </c>
      <c r="Q2715">
        <v>60</v>
      </c>
      <c r="R2715">
        <v>6</v>
      </c>
      <c r="S2715">
        <v>25</v>
      </c>
      <c r="T2715">
        <v>6.3761700000000001</v>
      </c>
      <c r="U2715">
        <v>60</v>
      </c>
      <c r="V2715">
        <v>7</v>
      </c>
      <c r="W2715">
        <v>4</v>
      </c>
      <c r="X2715">
        <v>22.032029999999999</v>
      </c>
      <c r="Y2715">
        <v>1743078.00991</v>
      </c>
      <c r="Z2715">
        <v>1743116.51847</v>
      </c>
      <c r="AA2715">
        <v>1743125.90824</v>
      </c>
      <c r="AB2715">
        <v>1743138.8034999999</v>
      </c>
      <c r="AC2715">
        <v>1743148.7656700001</v>
      </c>
      <c r="AD2715">
        <v>1743158.4180000001</v>
      </c>
      <c r="AE2715">
        <v>21.21116</v>
      </c>
      <c r="AF2715">
        <v>21.21115</v>
      </c>
      <c r="AG2715">
        <v>22.82978</v>
      </c>
      <c r="AH2715">
        <v>21.21115</v>
      </c>
      <c r="AI2715">
        <v>85.357200000000006</v>
      </c>
      <c r="AJ2715">
        <v>59.166550000000001</v>
      </c>
      <c r="AK2715">
        <v>59.419879999999999</v>
      </c>
      <c r="AL2715">
        <v>59.166550000000001</v>
      </c>
      <c r="AM2715">
        <v>90.391570000000002</v>
      </c>
      <c r="AN2715">
        <v>68.421440000000004</v>
      </c>
      <c r="AO2715">
        <v>68.305070000000001</v>
      </c>
      <c r="AP2715">
        <v>68.421440000000004</v>
      </c>
      <c r="AQ2715">
        <v>81.131460000000004</v>
      </c>
      <c r="AR2715">
        <v>81.131460000000004</v>
      </c>
      <c r="AS2715">
        <v>80.513459999999995</v>
      </c>
      <c r="AT2715">
        <v>81.131460000000004</v>
      </c>
      <c r="AU2715">
        <v>75.086330000000004</v>
      </c>
      <c r="AV2715">
        <v>90.950530000000001</v>
      </c>
      <c r="AW2715">
        <v>89.962320000000005</v>
      </c>
      <c r="AX2715">
        <v>90.950530000000001</v>
      </c>
      <c r="AY2715">
        <v>80.289379999999994</v>
      </c>
      <c r="AZ2715">
        <v>100.46420000000001</v>
      </c>
      <c r="BA2715">
        <v>99.141890000000004</v>
      </c>
      <c r="BB2715">
        <v>100.46420000000001</v>
      </c>
      <c r="BD2715" s="1">
        <f t="shared" si="84"/>
        <v>26.190650000000005</v>
      </c>
      <c r="BE2715" s="1">
        <f t="shared" si="85"/>
        <v>-20.174820000000011</v>
      </c>
    </row>
    <row r="2716" spans="1:57" x14ac:dyDescent="0.25">
      <c r="A2716">
        <v>60</v>
      </c>
      <c r="B2716">
        <v>8</v>
      </c>
      <c r="C2716">
        <v>7</v>
      </c>
      <c r="D2716">
        <v>20.96228</v>
      </c>
      <c r="E2716">
        <v>60</v>
      </c>
      <c r="F2716">
        <v>9</v>
      </c>
      <c r="G2716">
        <v>13</v>
      </c>
      <c r="H2716">
        <v>2.6823700000000001</v>
      </c>
      <c r="I2716">
        <v>60</v>
      </c>
      <c r="J2716">
        <v>9</v>
      </c>
      <c r="K2716">
        <v>26</v>
      </c>
      <c r="L2716">
        <v>4.6224400000000001</v>
      </c>
      <c r="M2716">
        <v>60</v>
      </c>
      <c r="N2716">
        <v>10</v>
      </c>
      <c r="O2716">
        <v>6</v>
      </c>
      <c r="P2716">
        <v>16.367249999999999</v>
      </c>
      <c r="Q2716">
        <v>60</v>
      </c>
      <c r="R2716">
        <v>10</v>
      </c>
      <c r="S2716">
        <v>17</v>
      </c>
      <c r="T2716">
        <v>13.79157</v>
      </c>
      <c r="U2716">
        <v>60</v>
      </c>
      <c r="V2716">
        <v>10</v>
      </c>
      <c r="W2716">
        <v>30</v>
      </c>
      <c r="X2716">
        <v>12.320819999999999</v>
      </c>
      <c r="Y2716">
        <v>1743192.3734299999</v>
      </c>
      <c r="Z2716">
        <v>1743228.6117700001</v>
      </c>
      <c r="AA2716">
        <v>1743241.6926</v>
      </c>
      <c r="AB2716">
        <v>1743252.18197</v>
      </c>
      <c r="AC2716">
        <v>1743263.0746500001</v>
      </c>
      <c r="AD2716">
        <v>1743276.0133700001</v>
      </c>
      <c r="AE2716">
        <v>133.93187</v>
      </c>
      <c r="AF2716">
        <v>133.93187</v>
      </c>
      <c r="AG2716">
        <v>131.74644000000001</v>
      </c>
      <c r="AH2716">
        <v>133.93187</v>
      </c>
      <c r="AI2716">
        <v>189.79938999999999</v>
      </c>
      <c r="AJ2716">
        <v>169.64965000000001</v>
      </c>
      <c r="AK2716">
        <v>167.31214</v>
      </c>
      <c r="AL2716">
        <v>169.64965000000001</v>
      </c>
      <c r="AM2716">
        <v>196.71297000000001</v>
      </c>
      <c r="AN2716">
        <v>182.54258999999999</v>
      </c>
      <c r="AO2716">
        <v>180.37604999999999</v>
      </c>
      <c r="AP2716">
        <v>182.54258999999999</v>
      </c>
      <c r="AQ2716">
        <v>192.88128</v>
      </c>
      <c r="AR2716">
        <v>192.88128</v>
      </c>
      <c r="AS2716">
        <v>190.93552</v>
      </c>
      <c r="AT2716">
        <v>192.88128</v>
      </c>
      <c r="AU2716">
        <v>188.80761999999999</v>
      </c>
      <c r="AV2716">
        <v>203.61749</v>
      </c>
      <c r="AW2716">
        <v>201.97278</v>
      </c>
      <c r="AX2716">
        <v>203.61749</v>
      </c>
      <c r="AY2716">
        <v>195.62992</v>
      </c>
      <c r="AZ2716">
        <v>216.37035</v>
      </c>
      <c r="BA2716">
        <v>215.16408999999999</v>
      </c>
      <c r="BB2716">
        <v>216.37035</v>
      </c>
      <c r="BD2716" s="1">
        <f t="shared" si="84"/>
        <v>20.14973999999998</v>
      </c>
      <c r="BE2716" s="1">
        <f t="shared" si="85"/>
        <v>-20.740430000000003</v>
      </c>
    </row>
    <row r="2717" spans="1:57" x14ac:dyDescent="0.25">
      <c r="A2717">
        <v>60</v>
      </c>
      <c r="B2717">
        <v>12</v>
      </c>
      <c r="C2717">
        <v>5</v>
      </c>
      <c r="D2717">
        <v>23.410029999999999</v>
      </c>
      <c r="E2717">
        <v>61</v>
      </c>
      <c r="F2717">
        <v>1</v>
      </c>
      <c r="G2717">
        <v>8</v>
      </c>
      <c r="H2717">
        <v>19.545719999999999</v>
      </c>
      <c r="I2717">
        <v>61</v>
      </c>
      <c r="J2717">
        <v>1</v>
      </c>
      <c r="K2717">
        <v>18</v>
      </c>
      <c r="L2717">
        <v>9.2708899999999996</v>
      </c>
      <c r="M2717">
        <v>61</v>
      </c>
      <c r="N2717">
        <v>1</v>
      </c>
      <c r="O2717">
        <v>28</v>
      </c>
      <c r="P2717">
        <v>11.959720000000001</v>
      </c>
      <c r="Q2717">
        <v>61</v>
      </c>
      <c r="R2717">
        <v>2</v>
      </c>
      <c r="S2717">
        <v>10</v>
      </c>
      <c r="T2717">
        <v>5.0433700000000004</v>
      </c>
      <c r="U2717">
        <v>61</v>
      </c>
      <c r="V2717">
        <v>2</v>
      </c>
      <c r="W2717">
        <v>19</v>
      </c>
      <c r="X2717">
        <v>15.428330000000001</v>
      </c>
      <c r="Y2717">
        <v>1743312.47542</v>
      </c>
      <c r="Z2717">
        <v>1743346.3144</v>
      </c>
      <c r="AA2717">
        <v>1743355.8862900001</v>
      </c>
      <c r="AB2717">
        <v>1743365.99832</v>
      </c>
      <c r="AC2717">
        <v>1743378.7101400001</v>
      </c>
      <c r="AD2717">
        <v>1743388.1428499999</v>
      </c>
      <c r="AE2717">
        <v>252.30862999999999</v>
      </c>
      <c r="AF2717">
        <v>252.30862999999999</v>
      </c>
      <c r="AG2717">
        <v>252.60338999999999</v>
      </c>
      <c r="AH2717">
        <v>252.30862999999999</v>
      </c>
      <c r="AI2717">
        <v>306.12016</v>
      </c>
      <c r="AJ2717">
        <v>285.66153000000003</v>
      </c>
      <c r="AK2717">
        <v>287.25110000000001</v>
      </c>
      <c r="AL2717">
        <v>285.66153000000003</v>
      </c>
      <c r="AM2717">
        <v>311.27017999999998</v>
      </c>
      <c r="AN2717">
        <v>295.09591</v>
      </c>
      <c r="AO2717">
        <v>296.96334000000002</v>
      </c>
      <c r="AP2717">
        <v>295.09591</v>
      </c>
      <c r="AQ2717">
        <v>305.06270000000001</v>
      </c>
      <c r="AR2717">
        <v>305.06268999999998</v>
      </c>
      <c r="AS2717">
        <v>307.16422</v>
      </c>
      <c r="AT2717">
        <v>305.06268999999998</v>
      </c>
      <c r="AU2717">
        <v>296.02978999999999</v>
      </c>
      <c r="AV2717">
        <v>317.59190999999998</v>
      </c>
      <c r="AW2717">
        <v>319.89168999999998</v>
      </c>
      <c r="AX2717">
        <v>317.59190999999998</v>
      </c>
      <c r="AY2717">
        <v>301.08893999999998</v>
      </c>
      <c r="AZ2717">
        <v>326.88911999999999</v>
      </c>
      <c r="BA2717">
        <v>329.26294000000001</v>
      </c>
      <c r="BB2717">
        <v>326.88911999999999</v>
      </c>
      <c r="BD2717" s="1">
        <f t="shared" si="84"/>
        <v>20.458629999999971</v>
      </c>
      <c r="BE2717" s="1">
        <f t="shared" si="85"/>
        <v>-25.800180000000012</v>
      </c>
    </row>
    <row r="2718" spans="1:57" x14ac:dyDescent="0.25">
      <c r="A2718">
        <v>61</v>
      </c>
      <c r="B2718">
        <v>3</v>
      </c>
      <c r="C2718">
        <v>29</v>
      </c>
      <c r="D2718">
        <v>20.571719999999999</v>
      </c>
      <c r="E2718">
        <v>61</v>
      </c>
      <c r="F2718">
        <v>5</v>
      </c>
      <c r="G2718">
        <v>6</v>
      </c>
      <c r="H2718">
        <v>14.0832</v>
      </c>
      <c r="I2718">
        <v>61</v>
      </c>
      <c r="J2718">
        <v>5</v>
      </c>
      <c r="K2718">
        <v>16</v>
      </c>
      <c r="L2718">
        <v>3.14778</v>
      </c>
      <c r="M2718">
        <v>61</v>
      </c>
      <c r="N2718">
        <v>5</v>
      </c>
      <c r="O2718">
        <v>28</v>
      </c>
      <c r="P2718">
        <v>14.252929999999999</v>
      </c>
      <c r="Q2718">
        <v>61</v>
      </c>
      <c r="R2718">
        <v>6</v>
      </c>
      <c r="S2718">
        <v>7</v>
      </c>
      <c r="T2718">
        <v>21.72439</v>
      </c>
      <c r="U2718">
        <v>61</v>
      </c>
      <c r="V2718">
        <v>6</v>
      </c>
      <c r="W2718">
        <v>17</v>
      </c>
      <c r="X2718">
        <v>10.528130000000001</v>
      </c>
      <c r="Y2718">
        <v>1743426.3571500001</v>
      </c>
      <c r="Z2718">
        <v>1743464.0867999999</v>
      </c>
      <c r="AA2718">
        <v>1743473.6311600001</v>
      </c>
      <c r="AB2718">
        <v>1743486.09387</v>
      </c>
      <c r="AC2718">
        <v>1743496.40518</v>
      </c>
      <c r="AD2718">
        <v>1743505.9386700001</v>
      </c>
      <c r="AE2718">
        <v>4.5544900000000004</v>
      </c>
      <c r="AF2718">
        <v>4.5544900000000004</v>
      </c>
      <c r="AG2718">
        <v>6.5993599999999999</v>
      </c>
      <c r="AH2718">
        <v>4.5544900000000004</v>
      </c>
      <c r="AI2718">
        <v>66.950320000000005</v>
      </c>
      <c r="AJ2718">
        <v>41.742150000000002</v>
      </c>
      <c r="AK2718">
        <v>42.668939999999999</v>
      </c>
      <c r="AL2718">
        <v>41.742150000000002</v>
      </c>
      <c r="AM2718">
        <v>72.069869999999995</v>
      </c>
      <c r="AN2718">
        <v>51.149410000000003</v>
      </c>
      <c r="AO2718">
        <v>51.71857</v>
      </c>
      <c r="AP2718">
        <v>51.149410000000003</v>
      </c>
      <c r="AQ2718">
        <v>63.433109999999999</v>
      </c>
      <c r="AR2718">
        <v>63.433100000000003</v>
      </c>
      <c r="AS2718">
        <v>63.516210000000001</v>
      </c>
      <c r="AT2718">
        <v>63.433100000000003</v>
      </c>
      <c r="AU2718">
        <v>57.082940000000001</v>
      </c>
      <c r="AV2718">
        <v>73.596289999999996</v>
      </c>
      <c r="AW2718">
        <v>73.273830000000004</v>
      </c>
      <c r="AX2718">
        <v>73.596289999999996</v>
      </c>
      <c r="AY2718">
        <v>62.19923</v>
      </c>
      <c r="AZ2718">
        <v>82.992840000000001</v>
      </c>
      <c r="BA2718">
        <v>82.303129999999996</v>
      </c>
      <c r="BB2718">
        <v>82.992840000000001</v>
      </c>
      <c r="BD2718" s="1">
        <f t="shared" si="84"/>
        <v>25.208170000000003</v>
      </c>
      <c r="BE2718" s="1">
        <f t="shared" si="85"/>
        <v>-20.793610000000001</v>
      </c>
    </row>
    <row r="2719" spans="1:57" x14ac:dyDescent="0.25">
      <c r="A2719">
        <v>61</v>
      </c>
      <c r="B2719">
        <v>7</v>
      </c>
      <c r="C2719">
        <v>21</v>
      </c>
      <c r="D2719">
        <v>4.2502399999999998</v>
      </c>
      <c r="E2719">
        <v>61</v>
      </c>
      <c r="F2719">
        <v>8</v>
      </c>
      <c r="G2719">
        <v>26</v>
      </c>
      <c r="H2719">
        <v>22.718419999999998</v>
      </c>
      <c r="I2719">
        <v>61</v>
      </c>
      <c r="J2719">
        <v>9</v>
      </c>
      <c r="K2719">
        <v>8</v>
      </c>
      <c r="L2719">
        <v>13.95355</v>
      </c>
      <c r="M2719">
        <v>61</v>
      </c>
      <c r="N2719">
        <v>9</v>
      </c>
      <c r="O2719">
        <v>20</v>
      </c>
      <c r="P2719">
        <v>0.68005000000000004</v>
      </c>
      <c r="Q2719">
        <v>61</v>
      </c>
      <c r="R2719">
        <v>9</v>
      </c>
      <c r="S2719">
        <v>30</v>
      </c>
      <c r="T2719">
        <v>1.6934</v>
      </c>
      <c r="U2719">
        <v>61</v>
      </c>
      <c r="V2719">
        <v>10</v>
      </c>
      <c r="W2719">
        <v>13</v>
      </c>
      <c r="X2719">
        <v>4.1194800000000003</v>
      </c>
      <c r="Y2719">
        <v>1743539.6770899999</v>
      </c>
      <c r="Z2719">
        <v>1743576.4465999999</v>
      </c>
      <c r="AA2719">
        <v>1743589.0814</v>
      </c>
      <c r="AB2719">
        <v>1743600.52834</v>
      </c>
      <c r="AC2719">
        <v>1743610.5705599999</v>
      </c>
      <c r="AD2719">
        <v>1743623.6716499999</v>
      </c>
      <c r="AE2719">
        <v>116.24661999999999</v>
      </c>
      <c r="AF2719">
        <v>116.24661999999999</v>
      </c>
      <c r="AG2719">
        <v>114.44635</v>
      </c>
      <c r="AH2719">
        <v>116.24661999999999</v>
      </c>
      <c r="AI2719">
        <v>174.07889</v>
      </c>
      <c r="AJ2719">
        <v>152.48794000000001</v>
      </c>
      <c r="AK2719">
        <v>150.11053000000001</v>
      </c>
      <c r="AL2719">
        <v>152.48794000000001</v>
      </c>
      <c r="AM2719">
        <v>180.73517000000001</v>
      </c>
      <c r="AN2719">
        <v>164.94123999999999</v>
      </c>
      <c r="AO2719">
        <v>162.57133999999999</v>
      </c>
      <c r="AP2719">
        <v>164.94123999999999</v>
      </c>
      <c r="AQ2719">
        <v>176.22375</v>
      </c>
      <c r="AR2719">
        <v>176.22375</v>
      </c>
      <c r="AS2719">
        <v>173.95850999999999</v>
      </c>
      <c r="AT2719">
        <v>176.22375</v>
      </c>
      <c r="AU2719">
        <v>172.57805999999999</v>
      </c>
      <c r="AV2719">
        <v>186.12171000000001</v>
      </c>
      <c r="AW2719">
        <v>184.02347</v>
      </c>
      <c r="AX2719">
        <v>186.12171000000001</v>
      </c>
      <c r="AY2719">
        <v>179.52734000000001</v>
      </c>
      <c r="AZ2719">
        <v>199.03460999999999</v>
      </c>
      <c r="BA2719">
        <v>197.25301999999999</v>
      </c>
      <c r="BB2719">
        <v>199.03460999999999</v>
      </c>
      <c r="BD2719" s="1">
        <f t="shared" si="84"/>
        <v>21.590949999999992</v>
      </c>
      <c r="BE2719" s="1">
        <f t="shared" si="85"/>
        <v>-19.507269999999977</v>
      </c>
    </row>
    <row r="2720" spans="1:57" x14ac:dyDescent="0.25">
      <c r="A2720">
        <v>61</v>
      </c>
      <c r="B2720">
        <v>11</v>
      </c>
      <c r="C2720">
        <v>18</v>
      </c>
      <c r="D2720">
        <v>3.9137</v>
      </c>
      <c r="E2720">
        <v>61</v>
      </c>
      <c r="F2720">
        <v>12</v>
      </c>
      <c r="G2720">
        <v>22</v>
      </c>
      <c r="H2720">
        <v>7.2996800000000004</v>
      </c>
      <c r="I2720">
        <v>62</v>
      </c>
      <c r="J2720">
        <v>1</v>
      </c>
      <c r="K2720">
        <v>1</v>
      </c>
      <c r="L2720">
        <v>3.22411</v>
      </c>
      <c r="M2720">
        <v>62</v>
      </c>
      <c r="N2720">
        <v>1</v>
      </c>
      <c r="O2720">
        <v>10</v>
      </c>
      <c r="P2720">
        <v>21.89246</v>
      </c>
      <c r="Q2720">
        <v>62</v>
      </c>
      <c r="R2720">
        <v>1</v>
      </c>
      <c r="S2720">
        <v>24</v>
      </c>
      <c r="T2720">
        <v>0.57521999999999995</v>
      </c>
      <c r="U2720">
        <v>62</v>
      </c>
      <c r="V2720">
        <v>2</v>
      </c>
      <c r="W2720">
        <v>2</v>
      </c>
      <c r="X2720">
        <v>9.8228100000000005</v>
      </c>
      <c r="Y2720">
        <v>1743659.66307</v>
      </c>
      <c r="Z2720">
        <v>1743693.80415</v>
      </c>
      <c r="AA2720">
        <v>1743703.6343400001</v>
      </c>
      <c r="AB2720">
        <v>1743713.4121900001</v>
      </c>
      <c r="AC2720">
        <v>1743726.52397</v>
      </c>
      <c r="AD2720">
        <v>1743735.90928</v>
      </c>
      <c r="AE2720">
        <v>234.50903</v>
      </c>
      <c r="AF2720">
        <v>234.50903</v>
      </c>
      <c r="AG2720">
        <v>234.03399999999999</v>
      </c>
      <c r="AH2720">
        <v>234.50903</v>
      </c>
      <c r="AI2720">
        <v>287.95224000000002</v>
      </c>
      <c r="AJ2720">
        <v>268.15967999999998</v>
      </c>
      <c r="AK2720">
        <v>269.11565999999999</v>
      </c>
      <c r="AL2720">
        <v>268.15967999999998</v>
      </c>
      <c r="AM2720">
        <v>293.25977999999998</v>
      </c>
      <c r="AN2720">
        <v>277.84866</v>
      </c>
      <c r="AO2720">
        <v>279.17201999999997</v>
      </c>
      <c r="AP2720">
        <v>277.84866</v>
      </c>
      <c r="AQ2720">
        <v>287.48606000000001</v>
      </c>
      <c r="AR2720">
        <v>287.48604999999998</v>
      </c>
      <c r="AS2720">
        <v>289.13328999999999</v>
      </c>
      <c r="AT2720">
        <v>287.48604999999998</v>
      </c>
      <c r="AU2720">
        <v>278.08262999999999</v>
      </c>
      <c r="AV2720">
        <v>300.40949000000001</v>
      </c>
      <c r="AW2720">
        <v>302.40976999999998</v>
      </c>
      <c r="AX2720">
        <v>300.40949000000001</v>
      </c>
      <c r="AY2720">
        <v>283.10718000000003</v>
      </c>
      <c r="AZ2720">
        <v>309.65998000000002</v>
      </c>
      <c r="BA2720">
        <v>311.84710000000001</v>
      </c>
      <c r="BB2720">
        <v>309.65998000000002</v>
      </c>
      <c r="BD2720" s="1">
        <f t="shared" si="84"/>
        <v>19.792560000000037</v>
      </c>
      <c r="BE2720" s="1">
        <f t="shared" si="85"/>
        <v>-26.552799999999991</v>
      </c>
    </row>
    <row r="2721" spans="1:57" x14ac:dyDescent="0.25">
      <c r="A2721">
        <v>62</v>
      </c>
      <c r="B2721">
        <v>3</v>
      </c>
      <c r="C2721">
        <v>13</v>
      </c>
      <c r="D2721">
        <v>4.52271</v>
      </c>
      <c r="E2721">
        <v>62</v>
      </c>
      <c r="F2721">
        <v>4</v>
      </c>
      <c r="G2721">
        <v>18</v>
      </c>
      <c r="H2721">
        <v>20.547360000000001</v>
      </c>
      <c r="I2721">
        <v>62</v>
      </c>
      <c r="J2721">
        <v>4</v>
      </c>
      <c r="K2721">
        <v>28</v>
      </c>
      <c r="L2721">
        <v>16.04485</v>
      </c>
      <c r="M2721">
        <v>62</v>
      </c>
      <c r="N2721">
        <v>5</v>
      </c>
      <c r="O2721">
        <v>10</v>
      </c>
      <c r="P2721">
        <v>16.52655</v>
      </c>
      <c r="Q2721">
        <v>62</v>
      </c>
      <c r="R2721">
        <v>5</v>
      </c>
      <c r="S2721">
        <v>21</v>
      </c>
      <c r="T2721">
        <v>8.1860300000000006</v>
      </c>
      <c r="U2721">
        <v>62</v>
      </c>
      <c r="V2721">
        <v>5</v>
      </c>
      <c r="W2721">
        <v>30</v>
      </c>
      <c r="X2721">
        <v>23.780360000000002</v>
      </c>
      <c r="Y2721">
        <v>1743774.68845</v>
      </c>
      <c r="Z2721">
        <v>1743811.35614</v>
      </c>
      <c r="AA2721">
        <v>1743821.16854</v>
      </c>
      <c r="AB2721">
        <v>1743833.1886100001</v>
      </c>
      <c r="AC2721">
        <v>1743843.8410799999</v>
      </c>
      <c r="AD2721">
        <v>1743853.4908499999</v>
      </c>
      <c r="AE2721">
        <v>347.88209999999998</v>
      </c>
      <c r="AF2721">
        <v>347.88209999999998</v>
      </c>
      <c r="AG2721">
        <v>350.19209999999998</v>
      </c>
      <c r="AH2721">
        <v>347.88209999999998</v>
      </c>
      <c r="AI2721">
        <v>48.101179999999999</v>
      </c>
      <c r="AJ2721">
        <v>24.023070000000001</v>
      </c>
      <c r="AK2721">
        <v>25.556349999999998</v>
      </c>
      <c r="AL2721">
        <v>24.023070000000001</v>
      </c>
      <c r="AM2721">
        <v>53.361080000000001</v>
      </c>
      <c r="AN2721">
        <v>33.694510000000001</v>
      </c>
      <c r="AO2721">
        <v>34.909889999999997</v>
      </c>
      <c r="AP2721">
        <v>33.694510000000001</v>
      </c>
      <c r="AQ2721">
        <v>45.541930000000001</v>
      </c>
      <c r="AR2721">
        <v>45.541919999999998</v>
      </c>
      <c r="AS2721">
        <v>46.326450000000001</v>
      </c>
      <c r="AT2721">
        <v>45.541919999999998</v>
      </c>
      <c r="AU2721">
        <v>39.086030000000001</v>
      </c>
      <c r="AV2721">
        <v>56.041379999999997</v>
      </c>
      <c r="AW2721">
        <v>56.418640000000003</v>
      </c>
      <c r="AX2721">
        <v>56.041379999999997</v>
      </c>
      <c r="AY2721">
        <v>44.248399999999997</v>
      </c>
      <c r="AZ2721">
        <v>65.552520000000001</v>
      </c>
      <c r="BA2721">
        <v>65.550870000000003</v>
      </c>
      <c r="BB2721">
        <v>65.552520000000001</v>
      </c>
      <c r="BD2721" s="1">
        <f t="shared" si="84"/>
        <v>24.078109999999999</v>
      </c>
      <c r="BE2721" s="1">
        <f t="shared" si="85"/>
        <v>-21.304120000000005</v>
      </c>
    </row>
    <row r="2722" spans="1:57" x14ac:dyDescent="0.25">
      <c r="A2722">
        <v>62</v>
      </c>
      <c r="B2722">
        <v>7</v>
      </c>
      <c r="C2722">
        <v>3</v>
      </c>
      <c r="D2722">
        <v>16.910160000000001</v>
      </c>
      <c r="E2722">
        <v>62</v>
      </c>
      <c r="F2722">
        <v>8</v>
      </c>
      <c r="G2722">
        <v>10</v>
      </c>
      <c r="H2722">
        <v>2.6834899999999999</v>
      </c>
      <c r="I2722">
        <v>62</v>
      </c>
      <c r="J2722">
        <v>8</v>
      </c>
      <c r="K2722">
        <v>21</v>
      </c>
      <c r="L2722">
        <v>22.569189999999999</v>
      </c>
      <c r="M2722">
        <v>62</v>
      </c>
      <c r="N2722">
        <v>9</v>
      </c>
      <c r="O2722">
        <v>3</v>
      </c>
      <c r="P2722">
        <v>7.9319499999999996</v>
      </c>
      <c r="Q2722">
        <v>62</v>
      </c>
      <c r="R2722">
        <v>9</v>
      </c>
      <c r="S2722">
        <v>12</v>
      </c>
      <c r="T2722">
        <v>19.93384</v>
      </c>
      <c r="U2722">
        <v>62</v>
      </c>
      <c r="V2722">
        <v>9</v>
      </c>
      <c r="W2722">
        <v>25</v>
      </c>
      <c r="X2722">
        <v>13.386850000000001</v>
      </c>
      <c r="Y2722">
        <v>1743887.20459</v>
      </c>
      <c r="Z2722">
        <v>1743924.6118099999</v>
      </c>
      <c r="AA2722">
        <v>1743936.44038</v>
      </c>
      <c r="AB2722">
        <v>1743948.8304999999</v>
      </c>
      <c r="AC2722">
        <v>1743958.3305800001</v>
      </c>
      <c r="AD2722">
        <v>1743971.05779</v>
      </c>
      <c r="AE2722">
        <v>98.781980000000004</v>
      </c>
      <c r="AF2722">
        <v>98.781980000000004</v>
      </c>
      <c r="AG2722">
        <v>97.516589999999994</v>
      </c>
      <c r="AH2722">
        <v>98.781980000000004</v>
      </c>
      <c r="AI2722">
        <v>158.89696000000001</v>
      </c>
      <c r="AJ2722">
        <v>135.65185</v>
      </c>
      <c r="AK2722">
        <v>133.43894</v>
      </c>
      <c r="AL2722">
        <v>135.65185</v>
      </c>
      <c r="AM2722">
        <v>165.13367</v>
      </c>
      <c r="AN2722">
        <v>147.31050999999999</v>
      </c>
      <c r="AO2722">
        <v>144.96287000000001</v>
      </c>
      <c r="AP2722">
        <v>147.31050999999999</v>
      </c>
      <c r="AQ2722">
        <v>159.52265</v>
      </c>
      <c r="AR2722">
        <v>159.52264</v>
      </c>
      <c r="AS2722">
        <v>157.13559000000001</v>
      </c>
      <c r="AT2722">
        <v>159.52264</v>
      </c>
      <c r="AU2722">
        <v>155.89313000000001</v>
      </c>
      <c r="AV2722">
        <v>168.88625999999999</v>
      </c>
      <c r="AW2722">
        <v>166.54239000000001</v>
      </c>
      <c r="AX2722">
        <v>168.88625999999999</v>
      </c>
      <c r="AY2722">
        <v>162.69549000000001</v>
      </c>
      <c r="AZ2722">
        <v>181.43064000000001</v>
      </c>
      <c r="BA2722">
        <v>179.24468999999999</v>
      </c>
      <c r="BB2722">
        <v>181.43064000000001</v>
      </c>
      <c r="BD2722" s="1">
        <f t="shared" si="84"/>
        <v>23.245110000000011</v>
      </c>
      <c r="BE2722" s="1">
        <f t="shared" si="85"/>
        <v>-18.735150000000004</v>
      </c>
    </row>
    <row r="2723" spans="1:57" x14ac:dyDescent="0.25">
      <c r="A2723">
        <v>62</v>
      </c>
      <c r="B2723">
        <v>10</v>
      </c>
      <c r="C2723">
        <v>31</v>
      </c>
      <c r="D2723">
        <v>4.2590300000000001</v>
      </c>
      <c r="E2723">
        <v>62</v>
      </c>
      <c r="F2723">
        <v>12</v>
      </c>
      <c r="G2723">
        <v>4</v>
      </c>
      <c r="H2723">
        <v>16.616579999999999</v>
      </c>
      <c r="I2723">
        <v>62</v>
      </c>
      <c r="J2723">
        <v>12</v>
      </c>
      <c r="K2723">
        <v>15</v>
      </c>
      <c r="L2723">
        <v>1.4271499999999999</v>
      </c>
      <c r="M2723">
        <v>62</v>
      </c>
      <c r="N2723">
        <v>12</v>
      </c>
      <c r="O2723">
        <v>24</v>
      </c>
      <c r="P2723">
        <v>13.291259999999999</v>
      </c>
      <c r="Q2723">
        <v>63</v>
      </c>
      <c r="R2723">
        <v>1</v>
      </c>
      <c r="S2723">
        <v>6</v>
      </c>
      <c r="T2723">
        <v>22.346450000000001</v>
      </c>
      <c r="U2723">
        <v>63</v>
      </c>
      <c r="V2723">
        <v>1</v>
      </c>
      <c r="W2723">
        <v>16</v>
      </c>
      <c r="X2723">
        <v>13.03604</v>
      </c>
      <c r="Y2723">
        <v>1744006.6774599999</v>
      </c>
      <c r="Z2723">
        <v>1744041.19236</v>
      </c>
      <c r="AA2723">
        <v>1744051.5594599999</v>
      </c>
      <c r="AB2723">
        <v>1744061.0538000001</v>
      </c>
      <c r="AC2723">
        <v>1744074.4310999999</v>
      </c>
      <c r="AD2723">
        <v>1744084.04317</v>
      </c>
      <c r="AE2723">
        <v>216.53864999999999</v>
      </c>
      <c r="AF2723">
        <v>216.53864999999999</v>
      </c>
      <c r="AG2723">
        <v>215.33868000000001</v>
      </c>
      <c r="AH2723">
        <v>216.53864999999999</v>
      </c>
      <c r="AI2723">
        <v>269.68846000000002</v>
      </c>
      <c r="AJ2723">
        <v>250.55775</v>
      </c>
      <c r="AK2723">
        <v>250.77685</v>
      </c>
      <c r="AL2723">
        <v>250.55775</v>
      </c>
      <c r="AM2723">
        <v>275.29644000000002</v>
      </c>
      <c r="AN2723">
        <v>260.77593999999999</v>
      </c>
      <c r="AO2723">
        <v>261.43077</v>
      </c>
      <c r="AP2723">
        <v>260.77593999999999</v>
      </c>
      <c r="AQ2723">
        <v>270.13389999999998</v>
      </c>
      <c r="AR2723">
        <v>270.13389000000001</v>
      </c>
      <c r="AS2723">
        <v>271.16759999999999</v>
      </c>
      <c r="AT2723">
        <v>270.13389000000001</v>
      </c>
      <c r="AU2723">
        <v>260.97962000000001</v>
      </c>
      <c r="AV2723">
        <v>283.31903</v>
      </c>
      <c r="AW2723">
        <v>284.83195999999998</v>
      </c>
      <c r="AX2723">
        <v>283.31903</v>
      </c>
      <c r="AY2723">
        <v>266.10887000000002</v>
      </c>
      <c r="AZ2723">
        <v>292.79302000000001</v>
      </c>
      <c r="BA2723">
        <v>294.59741000000002</v>
      </c>
      <c r="BB2723">
        <v>292.79302000000001</v>
      </c>
      <c r="BD2723" s="1">
        <f t="shared" si="84"/>
        <v>19.130710000000022</v>
      </c>
      <c r="BE2723" s="1">
        <f t="shared" si="85"/>
        <v>-26.684149999999988</v>
      </c>
    </row>
    <row r="2724" spans="1:57" x14ac:dyDescent="0.25">
      <c r="A2724">
        <v>63</v>
      </c>
      <c r="B2724">
        <v>2</v>
      </c>
      <c r="C2724">
        <v>24</v>
      </c>
      <c r="D2724">
        <v>10.74573</v>
      </c>
      <c r="E2724">
        <v>63</v>
      </c>
      <c r="F2724">
        <v>4</v>
      </c>
      <c r="G2724">
        <v>1</v>
      </c>
      <c r="H2724">
        <v>0.19783999999999999</v>
      </c>
      <c r="I2724">
        <v>63</v>
      </c>
      <c r="J2724">
        <v>4</v>
      </c>
      <c r="K2724">
        <v>11</v>
      </c>
      <c r="L2724">
        <v>0.37880000000000003</v>
      </c>
      <c r="M2724">
        <v>63</v>
      </c>
      <c r="N2724">
        <v>4</v>
      </c>
      <c r="O2724">
        <v>22</v>
      </c>
      <c r="P2724">
        <v>15.304320000000001</v>
      </c>
      <c r="Q2724">
        <v>63</v>
      </c>
      <c r="R2724">
        <v>5</v>
      </c>
      <c r="S2724">
        <v>3</v>
      </c>
      <c r="T2724">
        <v>14.539300000000001</v>
      </c>
      <c r="U2724">
        <v>63</v>
      </c>
      <c r="V2724">
        <v>5</v>
      </c>
      <c r="W2724">
        <v>13</v>
      </c>
      <c r="X2724">
        <v>11.043089999999999</v>
      </c>
      <c r="Y2724">
        <v>1744122.94774</v>
      </c>
      <c r="Z2724">
        <v>1744158.5082400001</v>
      </c>
      <c r="AA2724">
        <v>1744168.51578</v>
      </c>
      <c r="AB2724">
        <v>1744180.1376799999</v>
      </c>
      <c r="AC2724">
        <v>1744191.1058</v>
      </c>
      <c r="AD2724">
        <v>1744200.96013</v>
      </c>
      <c r="AE2724">
        <v>331.13873999999998</v>
      </c>
      <c r="AF2724">
        <v>331.13873999999998</v>
      </c>
      <c r="AG2724">
        <v>333.52532000000002</v>
      </c>
      <c r="AH2724">
        <v>331.13873999999998</v>
      </c>
      <c r="AI2724">
        <v>29.26333</v>
      </c>
      <c r="AJ2724">
        <v>6.1884300000000003</v>
      </c>
      <c r="AK2724">
        <v>8.1980900000000005</v>
      </c>
      <c r="AL2724">
        <v>6.1884300000000003</v>
      </c>
      <c r="AM2724">
        <v>34.616660000000003</v>
      </c>
      <c r="AN2724">
        <v>16.052209999999999</v>
      </c>
      <c r="AO2724">
        <v>17.81804</v>
      </c>
      <c r="AP2724">
        <v>16.052209999999999</v>
      </c>
      <c r="AQ2724">
        <v>27.507159999999999</v>
      </c>
      <c r="AR2724">
        <v>27.507159999999999</v>
      </c>
      <c r="AS2724">
        <v>28.930060000000001</v>
      </c>
      <c r="AT2724">
        <v>27.507159999999999</v>
      </c>
      <c r="AU2724">
        <v>21.008030000000002</v>
      </c>
      <c r="AV2724">
        <v>38.317729999999997</v>
      </c>
      <c r="AW2724">
        <v>39.369619999999998</v>
      </c>
      <c r="AX2724">
        <v>38.317729999999997</v>
      </c>
      <c r="AY2724">
        <v>26.264710000000001</v>
      </c>
      <c r="AZ2724">
        <v>48.030500000000004</v>
      </c>
      <c r="BA2724">
        <v>48.720170000000003</v>
      </c>
      <c r="BB2724">
        <v>48.030500000000004</v>
      </c>
      <c r="BD2724" s="1">
        <f t="shared" si="84"/>
        <v>23.0749</v>
      </c>
      <c r="BE2724" s="1">
        <f t="shared" si="85"/>
        <v>-21.765790000000003</v>
      </c>
    </row>
    <row r="2725" spans="1:57" x14ac:dyDescent="0.25">
      <c r="A2725">
        <v>63</v>
      </c>
      <c r="B2725">
        <v>6</v>
      </c>
      <c r="C2725">
        <v>16</v>
      </c>
      <c r="D2725">
        <v>10.99274</v>
      </c>
      <c r="E2725">
        <v>63</v>
      </c>
      <c r="F2725">
        <v>7</v>
      </c>
      <c r="G2725">
        <v>24</v>
      </c>
      <c r="H2725">
        <v>12.82498</v>
      </c>
      <c r="I2725">
        <v>63</v>
      </c>
      <c r="J2725">
        <v>8</v>
      </c>
      <c r="K2725">
        <v>4</v>
      </c>
      <c r="L2725">
        <v>10.92187</v>
      </c>
      <c r="M2725">
        <v>63</v>
      </c>
      <c r="N2725">
        <v>8</v>
      </c>
      <c r="O2725">
        <v>17</v>
      </c>
      <c r="P2725">
        <v>12.80768</v>
      </c>
      <c r="Q2725">
        <v>63</v>
      </c>
      <c r="R2725">
        <v>8</v>
      </c>
      <c r="S2725">
        <v>26</v>
      </c>
      <c r="T2725">
        <v>19.51718</v>
      </c>
      <c r="U2725">
        <v>63</v>
      </c>
      <c r="V2725">
        <v>9</v>
      </c>
      <c r="W2725">
        <v>7</v>
      </c>
      <c r="X2725">
        <v>19.46068</v>
      </c>
      <c r="Y2725">
        <v>1744234.9580300001</v>
      </c>
      <c r="Z2725">
        <v>1744273.03437</v>
      </c>
      <c r="AA2725">
        <v>1744283.95508</v>
      </c>
      <c r="AB2725">
        <v>1744297.0336500001</v>
      </c>
      <c r="AC2725">
        <v>1744306.3132199999</v>
      </c>
      <c r="AD2725">
        <v>1744318.3108600001</v>
      </c>
      <c r="AE2725">
        <v>81.540040000000005</v>
      </c>
      <c r="AF2725">
        <v>81.540040000000005</v>
      </c>
      <c r="AG2725">
        <v>80.90625</v>
      </c>
      <c r="AH2725">
        <v>81.540040000000005</v>
      </c>
      <c r="AI2725">
        <v>143.91028</v>
      </c>
      <c r="AJ2725">
        <v>119.06941999999999</v>
      </c>
      <c r="AK2725">
        <v>117.19596</v>
      </c>
      <c r="AL2725">
        <v>119.06941999999999</v>
      </c>
      <c r="AM2725">
        <v>149.68690000000001</v>
      </c>
      <c r="AN2725">
        <v>129.83324999999999</v>
      </c>
      <c r="AO2725">
        <v>127.72081</v>
      </c>
      <c r="AP2725">
        <v>129.83324999999999</v>
      </c>
      <c r="AQ2725">
        <v>142.72396000000001</v>
      </c>
      <c r="AR2725">
        <v>142.72396000000001</v>
      </c>
      <c r="AS2725">
        <v>140.41836000000001</v>
      </c>
      <c r="AT2725">
        <v>142.72396000000001</v>
      </c>
      <c r="AU2725">
        <v>138.77763999999999</v>
      </c>
      <c r="AV2725">
        <v>151.87021999999999</v>
      </c>
      <c r="AW2725">
        <v>149.49537000000001</v>
      </c>
      <c r="AX2725">
        <v>151.87021999999999</v>
      </c>
      <c r="AY2725">
        <v>145.23712</v>
      </c>
      <c r="AZ2725">
        <v>163.69552999999999</v>
      </c>
      <c r="BA2725">
        <v>161.31978000000001</v>
      </c>
      <c r="BB2725">
        <v>163.69552999999999</v>
      </c>
      <c r="BD2725" s="1">
        <f t="shared" si="84"/>
        <v>24.840860000000006</v>
      </c>
      <c r="BE2725" s="1">
        <f t="shared" si="85"/>
        <v>-18.458409999999986</v>
      </c>
    </row>
    <row r="2726" spans="1:57" x14ac:dyDescent="0.25">
      <c r="A2726">
        <v>63</v>
      </c>
      <c r="B2726">
        <v>10</v>
      </c>
      <c r="C2726">
        <v>13</v>
      </c>
      <c r="D2726">
        <v>1.8781099999999999</v>
      </c>
      <c r="E2726">
        <v>63</v>
      </c>
      <c r="F2726">
        <v>11</v>
      </c>
      <c r="G2726">
        <v>16</v>
      </c>
      <c r="H2726">
        <v>23.41226</v>
      </c>
      <c r="I2726">
        <v>63</v>
      </c>
      <c r="J2726">
        <v>11</v>
      </c>
      <c r="K2726">
        <v>28</v>
      </c>
      <c r="L2726">
        <v>2.5774300000000001</v>
      </c>
      <c r="M2726">
        <v>63</v>
      </c>
      <c r="N2726">
        <v>12</v>
      </c>
      <c r="O2726">
        <v>7</v>
      </c>
      <c r="P2726">
        <v>9.9424399999999995</v>
      </c>
      <c r="Q2726">
        <v>63</v>
      </c>
      <c r="R2726">
        <v>12</v>
      </c>
      <c r="S2726">
        <v>20</v>
      </c>
      <c r="T2726">
        <v>19.57901</v>
      </c>
      <c r="U2726">
        <v>63</v>
      </c>
      <c r="V2726">
        <v>12</v>
      </c>
      <c r="W2726">
        <v>30</v>
      </c>
      <c r="X2726">
        <v>22.977309999999999</v>
      </c>
      <c r="Y2726">
        <v>1744353.57825</v>
      </c>
      <c r="Z2726">
        <v>1744388.47551</v>
      </c>
      <c r="AA2726">
        <v>1744399.60739</v>
      </c>
      <c r="AB2726">
        <v>1744408.9142700001</v>
      </c>
      <c r="AC2726">
        <v>1744422.3157899999</v>
      </c>
      <c r="AD2726">
        <v>1744432.4573900001</v>
      </c>
      <c r="AE2726">
        <v>198.45631</v>
      </c>
      <c r="AF2726">
        <v>198.45631</v>
      </c>
      <c r="AG2726">
        <v>196.65831</v>
      </c>
      <c r="AH2726">
        <v>198.45631</v>
      </c>
      <c r="AI2726">
        <v>251.48425</v>
      </c>
      <c r="AJ2726">
        <v>232.85228000000001</v>
      </c>
      <c r="AK2726">
        <v>232.30695</v>
      </c>
      <c r="AL2726">
        <v>232.85228000000001</v>
      </c>
      <c r="AM2726">
        <v>257.50292000000002</v>
      </c>
      <c r="AN2726">
        <v>243.82426000000001</v>
      </c>
      <c r="AO2726">
        <v>243.75093000000001</v>
      </c>
      <c r="AP2726">
        <v>243.82426000000001</v>
      </c>
      <c r="AQ2726">
        <v>252.99744000000001</v>
      </c>
      <c r="AR2726">
        <v>252.99744000000001</v>
      </c>
      <c r="AS2726">
        <v>253.32187999999999</v>
      </c>
      <c r="AT2726">
        <v>252.99744000000001</v>
      </c>
      <c r="AU2726">
        <v>244.72467</v>
      </c>
      <c r="AV2726">
        <v>266.20645000000002</v>
      </c>
      <c r="AW2726">
        <v>267.08427999999998</v>
      </c>
      <c r="AX2726">
        <v>266.20645000000002</v>
      </c>
      <c r="AY2726">
        <v>250.11715000000001</v>
      </c>
      <c r="AZ2726">
        <v>276.20236999999997</v>
      </c>
      <c r="BA2726">
        <v>277.46597000000003</v>
      </c>
      <c r="BB2726">
        <v>276.20236999999997</v>
      </c>
      <c r="BD2726" s="1">
        <f t="shared" si="84"/>
        <v>18.631969999999995</v>
      </c>
      <c r="BE2726" s="1">
        <f t="shared" si="85"/>
        <v>-26.085219999999964</v>
      </c>
    </row>
    <row r="2727" spans="1:57" x14ac:dyDescent="0.25">
      <c r="A2727">
        <v>64</v>
      </c>
      <c r="B2727">
        <v>2</v>
      </c>
      <c r="C2727">
        <v>7</v>
      </c>
      <c r="D2727">
        <v>13.97186</v>
      </c>
      <c r="E2727">
        <v>64</v>
      </c>
      <c r="F2727">
        <v>3</v>
      </c>
      <c r="G2727">
        <v>13</v>
      </c>
      <c r="H2727">
        <v>4.9701500000000003</v>
      </c>
      <c r="I2727">
        <v>64</v>
      </c>
      <c r="J2727">
        <v>3</v>
      </c>
      <c r="K2727">
        <v>23</v>
      </c>
      <c r="L2727">
        <v>5.4721900000000003</v>
      </c>
      <c r="M2727">
        <v>64</v>
      </c>
      <c r="N2727">
        <v>4</v>
      </c>
      <c r="O2727">
        <v>3</v>
      </c>
      <c r="P2727">
        <v>12.21039</v>
      </c>
      <c r="Q2727">
        <v>64</v>
      </c>
      <c r="R2727">
        <v>4</v>
      </c>
      <c r="S2727">
        <v>14</v>
      </c>
      <c r="T2727">
        <v>18.8429</v>
      </c>
      <c r="U2727">
        <v>64</v>
      </c>
      <c r="V2727">
        <v>4</v>
      </c>
      <c r="W2727">
        <v>24</v>
      </c>
      <c r="X2727">
        <v>19.318359999999998</v>
      </c>
      <c r="Y2727">
        <v>1744471.08216</v>
      </c>
      <c r="Z2727">
        <v>1744505.7070899999</v>
      </c>
      <c r="AA2727">
        <v>1744515.72801</v>
      </c>
      <c r="AB2727">
        <v>1744527.00877</v>
      </c>
      <c r="AC2727">
        <v>1744538.2851199999</v>
      </c>
      <c r="AD2727">
        <v>1744548.3049300001</v>
      </c>
      <c r="AE2727">
        <v>314.27231</v>
      </c>
      <c r="AF2727">
        <v>314.27231</v>
      </c>
      <c r="AG2727">
        <v>316.53041000000002</v>
      </c>
      <c r="AH2727">
        <v>314.27231</v>
      </c>
      <c r="AI2727">
        <v>10.718209999999999</v>
      </c>
      <c r="AJ2727">
        <v>348.39985999999999</v>
      </c>
      <c r="AK2727">
        <v>350.70436000000001</v>
      </c>
      <c r="AL2727">
        <v>348.39985999999999</v>
      </c>
      <c r="AM2727">
        <v>16.067450000000001</v>
      </c>
      <c r="AN2727">
        <v>358.27683000000002</v>
      </c>
      <c r="AO2727">
        <v>0.44220999999999999</v>
      </c>
      <c r="AP2727">
        <v>358.27683000000002</v>
      </c>
      <c r="AQ2727">
        <v>9.3955500000000001</v>
      </c>
      <c r="AR2727">
        <v>9.3955400000000004</v>
      </c>
      <c r="AS2727">
        <v>11.33168</v>
      </c>
      <c r="AT2727">
        <v>9.3955400000000004</v>
      </c>
      <c r="AU2727">
        <v>2.7277200000000001</v>
      </c>
      <c r="AV2727">
        <v>20.509920000000001</v>
      </c>
      <c r="AW2727">
        <v>22.149280000000001</v>
      </c>
      <c r="AX2727">
        <v>20.509920000000001</v>
      </c>
      <c r="AY2727">
        <v>8.0763700000000007</v>
      </c>
      <c r="AZ2727">
        <v>30.3858</v>
      </c>
      <c r="BA2727">
        <v>31.71388</v>
      </c>
      <c r="BB2727">
        <v>30.3858</v>
      </c>
      <c r="BD2727" s="1">
        <f t="shared" si="84"/>
        <v>22.318350000000009</v>
      </c>
      <c r="BE2727" s="1">
        <f t="shared" si="85"/>
        <v>-22.309429999999999</v>
      </c>
    </row>
    <row r="2728" spans="1:57" x14ac:dyDescent="0.25">
      <c r="A2728">
        <v>64</v>
      </c>
      <c r="B2728">
        <v>5</v>
      </c>
      <c r="C2728">
        <v>29</v>
      </c>
      <c r="D2728">
        <v>10.04425</v>
      </c>
      <c r="E2728">
        <v>64</v>
      </c>
      <c r="F2728">
        <v>7</v>
      </c>
      <c r="G2728">
        <v>7</v>
      </c>
      <c r="H2728">
        <v>0.89049</v>
      </c>
      <c r="I2728">
        <v>64</v>
      </c>
      <c r="J2728">
        <v>7</v>
      </c>
      <c r="K2728">
        <v>17</v>
      </c>
      <c r="L2728">
        <v>4.51356</v>
      </c>
      <c r="M2728">
        <v>64</v>
      </c>
      <c r="N2728">
        <v>7</v>
      </c>
      <c r="O2728">
        <v>30</v>
      </c>
      <c r="P2728">
        <v>14.10425</v>
      </c>
      <c r="Q2728">
        <v>64</v>
      </c>
      <c r="R2728">
        <v>8</v>
      </c>
      <c r="S2728">
        <v>8</v>
      </c>
      <c r="T2728">
        <v>21.428930000000001</v>
      </c>
      <c r="U2728">
        <v>64</v>
      </c>
      <c r="V2728">
        <v>8</v>
      </c>
      <c r="W2728">
        <v>20</v>
      </c>
      <c r="X2728">
        <v>0.87702999999999998</v>
      </c>
      <c r="Y2728">
        <v>1744582.91851</v>
      </c>
      <c r="Z2728">
        <v>1744621.5371000001</v>
      </c>
      <c r="AA2728">
        <v>1744631.6880699999</v>
      </c>
      <c r="AB2728">
        <v>1744645.0876800001</v>
      </c>
      <c r="AC2728">
        <v>1744654.3928700001</v>
      </c>
      <c r="AD2728">
        <v>1744665.53654</v>
      </c>
      <c r="AE2728">
        <v>64.502170000000007</v>
      </c>
      <c r="AF2728">
        <v>64.502160000000003</v>
      </c>
      <c r="AG2728">
        <v>64.542519999999996</v>
      </c>
      <c r="AH2728">
        <v>64.502160000000003</v>
      </c>
      <c r="AI2728">
        <v>128.63784000000001</v>
      </c>
      <c r="AJ2728">
        <v>102.56601000000001</v>
      </c>
      <c r="AK2728">
        <v>101.17402</v>
      </c>
      <c r="AL2728">
        <v>102.56601000000001</v>
      </c>
      <c r="AM2728">
        <v>134.03496000000001</v>
      </c>
      <c r="AN2728">
        <v>112.57115</v>
      </c>
      <c r="AO2728">
        <v>110.87221</v>
      </c>
      <c r="AP2728">
        <v>112.57115</v>
      </c>
      <c r="AQ2728">
        <v>125.77829</v>
      </c>
      <c r="AR2728">
        <v>125.77828</v>
      </c>
      <c r="AS2728">
        <v>123.74808</v>
      </c>
      <c r="AT2728">
        <v>125.77828</v>
      </c>
      <c r="AU2728">
        <v>121.28166</v>
      </c>
      <c r="AV2728">
        <v>134.94981000000001</v>
      </c>
      <c r="AW2728">
        <v>132.74789000000001</v>
      </c>
      <c r="AX2728">
        <v>134.94981000000001</v>
      </c>
      <c r="AY2728">
        <v>127.30649</v>
      </c>
      <c r="AZ2728">
        <v>145.93341000000001</v>
      </c>
      <c r="BA2728">
        <v>143.59685999999999</v>
      </c>
      <c r="BB2728">
        <v>145.93341000000001</v>
      </c>
      <c r="BD2728" s="1">
        <f t="shared" si="84"/>
        <v>26.071830000000006</v>
      </c>
      <c r="BE2728" s="1">
        <f t="shared" si="85"/>
        <v>-18.626920000000013</v>
      </c>
    </row>
    <row r="2729" spans="1:57" x14ac:dyDescent="0.25">
      <c r="A2729">
        <v>64</v>
      </c>
      <c r="B2729">
        <v>9</v>
      </c>
      <c r="C2729">
        <v>23</v>
      </c>
      <c r="D2729">
        <v>22.539729999999999</v>
      </c>
      <c r="E2729">
        <v>64</v>
      </c>
      <c r="F2729">
        <v>10</v>
      </c>
      <c r="G2729">
        <v>29</v>
      </c>
      <c r="H2729">
        <v>4.8419699999999999</v>
      </c>
      <c r="I2729">
        <v>64</v>
      </c>
      <c r="J2729">
        <v>11</v>
      </c>
      <c r="K2729">
        <v>10</v>
      </c>
      <c r="L2729">
        <v>4.4985999999999997</v>
      </c>
      <c r="M2729">
        <v>64</v>
      </c>
      <c r="N2729">
        <v>11</v>
      </c>
      <c r="O2729">
        <v>19</v>
      </c>
      <c r="P2729">
        <v>11.18079</v>
      </c>
      <c r="Q2729">
        <v>64</v>
      </c>
      <c r="R2729">
        <v>12</v>
      </c>
      <c r="S2729">
        <v>2</v>
      </c>
      <c r="T2729">
        <v>13.238569999999999</v>
      </c>
      <c r="U2729">
        <v>64</v>
      </c>
      <c r="V2729">
        <v>12</v>
      </c>
      <c r="W2729">
        <v>13</v>
      </c>
      <c r="X2729">
        <v>11.04548</v>
      </c>
      <c r="Y2729">
        <v>1744700.4391600001</v>
      </c>
      <c r="Z2729">
        <v>1744735.70175</v>
      </c>
      <c r="AA2729">
        <v>1744747.68744</v>
      </c>
      <c r="AB2729">
        <v>1744756.96587</v>
      </c>
      <c r="AC2729">
        <v>1744770.05161</v>
      </c>
      <c r="AD2729">
        <v>1744780.9602300001</v>
      </c>
      <c r="AE2729">
        <v>180.33466000000001</v>
      </c>
      <c r="AF2729">
        <v>180.33465000000001</v>
      </c>
      <c r="AG2729">
        <v>178.13041999999999</v>
      </c>
      <c r="AH2729">
        <v>180.33465000000001</v>
      </c>
      <c r="AI2729">
        <v>233.54859999999999</v>
      </c>
      <c r="AJ2729">
        <v>215.09071</v>
      </c>
      <c r="AK2729">
        <v>213.83706000000001</v>
      </c>
      <c r="AL2729">
        <v>215.09071</v>
      </c>
      <c r="AM2729">
        <v>240.00210000000001</v>
      </c>
      <c r="AN2729">
        <v>226.90423000000001</v>
      </c>
      <c r="AO2729">
        <v>226.11123000000001</v>
      </c>
      <c r="AP2729">
        <v>226.90423000000001</v>
      </c>
      <c r="AQ2729">
        <v>236.04938000000001</v>
      </c>
      <c r="AR2729">
        <v>236.04937000000001</v>
      </c>
      <c r="AS2729">
        <v>235.64010999999999</v>
      </c>
      <c r="AT2729">
        <v>236.04937000000001</v>
      </c>
      <c r="AU2729">
        <v>229.06693999999999</v>
      </c>
      <c r="AV2729">
        <v>248.94713999999999</v>
      </c>
      <c r="AW2729">
        <v>249.09643</v>
      </c>
      <c r="AX2729">
        <v>248.94713999999999</v>
      </c>
      <c r="AY2729">
        <v>234.83760000000001</v>
      </c>
      <c r="AZ2729">
        <v>259.69905999999997</v>
      </c>
      <c r="BA2729">
        <v>260.30880999999999</v>
      </c>
      <c r="BB2729">
        <v>259.69905999999997</v>
      </c>
      <c r="BD2729" s="1">
        <f t="shared" si="84"/>
        <v>18.457889999999992</v>
      </c>
      <c r="BE2729" s="1">
        <f t="shared" si="85"/>
        <v>-24.861459999999965</v>
      </c>
    </row>
    <row r="2730" spans="1:57" x14ac:dyDescent="0.25">
      <c r="A2730">
        <v>65</v>
      </c>
      <c r="B2730">
        <v>1</v>
      </c>
      <c r="C2730">
        <v>20</v>
      </c>
      <c r="D2730">
        <v>13.088010000000001</v>
      </c>
      <c r="E2730">
        <v>65</v>
      </c>
      <c r="F2730">
        <v>2</v>
      </c>
      <c r="G2730">
        <v>23</v>
      </c>
      <c r="H2730">
        <v>13.182399999999999</v>
      </c>
      <c r="I2730">
        <v>65</v>
      </c>
      <c r="J2730">
        <v>3</v>
      </c>
      <c r="K2730">
        <v>5</v>
      </c>
      <c r="L2730">
        <v>9.7674299999999992</v>
      </c>
      <c r="M2730">
        <v>65</v>
      </c>
      <c r="N2730">
        <v>3</v>
      </c>
      <c r="O2730">
        <v>16</v>
      </c>
      <c r="P2730">
        <v>9.1032700000000002</v>
      </c>
      <c r="Q2730">
        <v>65</v>
      </c>
      <c r="R2730">
        <v>3</v>
      </c>
      <c r="S2730">
        <v>27</v>
      </c>
      <c r="T2730">
        <v>23.904129999999999</v>
      </c>
      <c r="U2730">
        <v>65</v>
      </c>
      <c r="V2730">
        <v>4</v>
      </c>
      <c r="W2730">
        <v>7</v>
      </c>
      <c r="X2730">
        <v>0.1236</v>
      </c>
      <c r="Y2730">
        <v>1744819.0453300001</v>
      </c>
      <c r="Z2730">
        <v>1744853.0492700001</v>
      </c>
      <c r="AA2730">
        <v>1744862.90698</v>
      </c>
      <c r="AB2730">
        <v>1744873.8792999999</v>
      </c>
      <c r="AC2730">
        <v>1744885.4960099999</v>
      </c>
      <c r="AD2730">
        <v>1744895.5051500001</v>
      </c>
      <c r="AE2730">
        <v>297.23709000000002</v>
      </c>
      <c r="AF2730">
        <v>297.23709000000002</v>
      </c>
      <c r="AG2730">
        <v>299.16019999999997</v>
      </c>
      <c r="AH2730">
        <v>297.23709000000002</v>
      </c>
      <c r="AI2730">
        <v>352.52510999999998</v>
      </c>
      <c r="AJ2730">
        <v>330.75256000000002</v>
      </c>
      <c r="AK2730">
        <v>333.13853</v>
      </c>
      <c r="AL2730">
        <v>330.75256000000002</v>
      </c>
      <c r="AM2730">
        <v>357.78359</v>
      </c>
      <c r="AN2730">
        <v>340.46866999999997</v>
      </c>
      <c r="AO2730">
        <v>342.83717999999999</v>
      </c>
      <c r="AP2730">
        <v>340.46866999999997</v>
      </c>
      <c r="AQ2730">
        <v>351.28339</v>
      </c>
      <c r="AR2730">
        <v>351.28338000000002</v>
      </c>
      <c r="AS2730">
        <v>353.5539</v>
      </c>
      <c r="AT2730">
        <v>351.28338000000002</v>
      </c>
      <c r="AU2730">
        <v>344.18212999999997</v>
      </c>
      <c r="AV2730">
        <v>2.7332100000000001</v>
      </c>
      <c r="AW2730">
        <v>4.8154899999999996</v>
      </c>
      <c r="AX2730">
        <v>2.7332100000000001</v>
      </c>
      <c r="AY2730">
        <v>349.53613000000001</v>
      </c>
      <c r="AZ2730">
        <v>12.59858</v>
      </c>
      <c r="BA2730">
        <v>14.45566</v>
      </c>
      <c r="BB2730">
        <v>12.59858</v>
      </c>
      <c r="BD2730" s="1">
        <f t="shared" si="84"/>
        <v>21.772549999999967</v>
      </c>
      <c r="BE2730" s="1">
        <f t="shared" si="85"/>
        <v>-23.062450000000013</v>
      </c>
    </row>
    <row r="2731" spans="1:57" x14ac:dyDescent="0.25">
      <c r="A2731">
        <v>65</v>
      </c>
      <c r="B2731">
        <v>5</v>
      </c>
      <c r="C2731">
        <v>12</v>
      </c>
      <c r="D2731">
        <v>13.219480000000001</v>
      </c>
      <c r="E2731">
        <v>65</v>
      </c>
      <c r="F2731">
        <v>6</v>
      </c>
      <c r="G2731">
        <v>20</v>
      </c>
      <c r="H2731">
        <v>10.89564</v>
      </c>
      <c r="I2731">
        <v>65</v>
      </c>
      <c r="J2731">
        <v>6</v>
      </c>
      <c r="K2731">
        <v>30</v>
      </c>
      <c r="L2731">
        <v>1.7158100000000001</v>
      </c>
      <c r="M2731">
        <v>65</v>
      </c>
      <c r="N2731">
        <v>7</v>
      </c>
      <c r="O2731">
        <v>13</v>
      </c>
      <c r="P2731">
        <v>10.825559999999999</v>
      </c>
      <c r="Q2731">
        <v>65</v>
      </c>
      <c r="R2731">
        <v>7</v>
      </c>
      <c r="S2731">
        <v>22</v>
      </c>
      <c r="T2731">
        <v>22.60755</v>
      </c>
      <c r="U2731">
        <v>65</v>
      </c>
      <c r="V2731">
        <v>8</v>
      </c>
      <c r="W2731">
        <v>2</v>
      </c>
      <c r="X2731">
        <v>7.6374500000000003</v>
      </c>
      <c r="Y2731">
        <v>1744931.0508099999</v>
      </c>
      <c r="Z2731">
        <v>1744969.95398</v>
      </c>
      <c r="AA2731">
        <v>1744979.57149</v>
      </c>
      <c r="AB2731">
        <v>1744992.95107</v>
      </c>
      <c r="AC2731">
        <v>1745002.4419799999</v>
      </c>
      <c r="AD2731">
        <v>1745012.8182300001</v>
      </c>
      <c r="AE2731">
        <v>47.63364</v>
      </c>
      <c r="AF2731">
        <v>47.63364</v>
      </c>
      <c r="AG2731">
        <v>48.338520000000003</v>
      </c>
      <c r="AH2731">
        <v>47.63364</v>
      </c>
      <c r="AI2731">
        <v>112.65875</v>
      </c>
      <c r="AJ2731">
        <v>85.977980000000002</v>
      </c>
      <c r="AK2731">
        <v>85.174629999999993</v>
      </c>
      <c r="AL2731">
        <v>85.977980000000002</v>
      </c>
      <c r="AM2731">
        <v>117.79067999999999</v>
      </c>
      <c r="AN2731">
        <v>95.457329999999999</v>
      </c>
      <c r="AO2731">
        <v>94.307289999999995</v>
      </c>
      <c r="AP2731">
        <v>95.457329999999999</v>
      </c>
      <c r="AQ2731">
        <v>108.64472000000001</v>
      </c>
      <c r="AR2731">
        <v>108.64471</v>
      </c>
      <c r="AS2731">
        <v>107.06106</v>
      </c>
      <c r="AT2731">
        <v>108.64471</v>
      </c>
      <c r="AU2731">
        <v>103.49148</v>
      </c>
      <c r="AV2731">
        <v>117.99929</v>
      </c>
      <c r="AW2731">
        <v>116.15309999999999</v>
      </c>
      <c r="AX2731">
        <v>117.99929</v>
      </c>
      <c r="AY2731">
        <v>109.10435</v>
      </c>
      <c r="AZ2731">
        <v>128.22649000000001</v>
      </c>
      <c r="BA2731">
        <v>126.14546</v>
      </c>
      <c r="BB2731">
        <v>128.22649000000001</v>
      </c>
      <c r="BD2731" s="1">
        <f t="shared" si="84"/>
        <v>26.680769999999995</v>
      </c>
      <c r="BE2731" s="1">
        <f t="shared" si="85"/>
        <v>-19.122140000000016</v>
      </c>
    </row>
    <row r="2732" spans="1:57" x14ac:dyDescent="0.25">
      <c r="A2732">
        <v>65</v>
      </c>
      <c r="B2732">
        <v>9</v>
      </c>
      <c r="C2732">
        <v>5</v>
      </c>
      <c r="D2732">
        <v>20.132449999999999</v>
      </c>
      <c r="E2732">
        <v>65</v>
      </c>
      <c r="F2732">
        <v>10</v>
      </c>
      <c r="G2732">
        <v>11</v>
      </c>
      <c r="H2732">
        <v>10.892849999999999</v>
      </c>
      <c r="I2732">
        <v>65</v>
      </c>
      <c r="J2732">
        <v>10</v>
      </c>
      <c r="K2732">
        <v>24</v>
      </c>
      <c r="L2732">
        <v>4.13767</v>
      </c>
      <c r="M2732">
        <v>65</v>
      </c>
      <c r="N2732">
        <v>11</v>
      </c>
      <c r="O2732">
        <v>2</v>
      </c>
      <c r="P2732">
        <v>16.013850000000001</v>
      </c>
      <c r="Q2732">
        <v>65</v>
      </c>
      <c r="R2732">
        <v>11</v>
      </c>
      <c r="S2732">
        <v>15</v>
      </c>
      <c r="T2732">
        <v>1.6637500000000001</v>
      </c>
      <c r="U2732">
        <v>65</v>
      </c>
      <c r="V2732">
        <v>11</v>
      </c>
      <c r="W2732">
        <v>26</v>
      </c>
      <c r="X2732">
        <v>21.244289999999999</v>
      </c>
      <c r="Y2732">
        <v>1745047.3388499999</v>
      </c>
      <c r="Z2732">
        <v>1745082.9538700001</v>
      </c>
      <c r="AA2732">
        <v>1745095.6724</v>
      </c>
      <c r="AB2732">
        <v>1745105.1672400001</v>
      </c>
      <c r="AC2732">
        <v>1745117.56932</v>
      </c>
      <c r="AD2732">
        <v>1745129.38518</v>
      </c>
      <c r="AE2732">
        <v>162.25124</v>
      </c>
      <c r="AF2732">
        <v>162.25122999999999</v>
      </c>
      <c r="AG2732">
        <v>159.87012999999999</v>
      </c>
      <c r="AH2732">
        <v>162.25122999999999</v>
      </c>
      <c r="AI2732">
        <v>216.08248</v>
      </c>
      <c r="AJ2732">
        <v>197.35464999999999</v>
      </c>
      <c r="AK2732">
        <v>195.52593999999999</v>
      </c>
      <c r="AL2732">
        <v>197.35464999999999</v>
      </c>
      <c r="AM2732">
        <v>222.88082</v>
      </c>
      <c r="AN2732">
        <v>209.89049</v>
      </c>
      <c r="AO2732">
        <v>208.45162999999999</v>
      </c>
      <c r="AP2732">
        <v>209.89049</v>
      </c>
      <c r="AQ2732">
        <v>219.24895000000001</v>
      </c>
      <c r="AR2732">
        <v>219.24894</v>
      </c>
      <c r="AS2732">
        <v>218.15172999999999</v>
      </c>
      <c r="AT2732">
        <v>219.24894</v>
      </c>
      <c r="AU2732">
        <v>213.62002000000001</v>
      </c>
      <c r="AV2732">
        <v>231.47286</v>
      </c>
      <c r="AW2732">
        <v>230.86940000000001</v>
      </c>
      <c r="AX2732">
        <v>231.47286</v>
      </c>
      <c r="AY2732">
        <v>219.85025999999999</v>
      </c>
      <c r="AZ2732">
        <v>243.11899</v>
      </c>
      <c r="BA2732">
        <v>243.01501999999999</v>
      </c>
      <c r="BB2732">
        <v>243.11899</v>
      </c>
      <c r="BD2732" s="1">
        <f t="shared" si="84"/>
        <v>18.727830000000012</v>
      </c>
      <c r="BE2732" s="1">
        <f t="shared" si="85"/>
        <v>-23.268730000000005</v>
      </c>
    </row>
    <row r="2733" spans="1:57" x14ac:dyDescent="0.25">
      <c r="A2733">
        <v>66</v>
      </c>
      <c r="B2733">
        <v>1</v>
      </c>
      <c r="C2733">
        <v>3</v>
      </c>
      <c r="D2733">
        <v>7.2449300000000001</v>
      </c>
      <c r="E2733">
        <v>66</v>
      </c>
      <c r="F2733">
        <v>2</v>
      </c>
      <c r="G2733">
        <v>6</v>
      </c>
      <c r="H2733">
        <v>0.41497000000000001</v>
      </c>
      <c r="I2733">
        <v>66</v>
      </c>
      <c r="J2733">
        <v>2</v>
      </c>
      <c r="K2733">
        <v>15</v>
      </c>
      <c r="L2733">
        <v>16.070160000000001</v>
      </c>
      <c r="M2733">
        <v>66</v>
      </c>
      <c r="N2733">
        <v>2</v>
      </c>
      <c r="O2733">
        <v>26</v>
      </c>
      <c r="P2733">
        <v>7.8424100000000001</v>
      </c>
      <c r="Q2733">
        <v>66</v>
      </c>
      <c r="R2733">
        <v>3</v>
      </c>
      <c r="S2733">
        <v>10</v>
      </c>
      <c r="T2733">
        <v>8.1788500000000006</v>
      </c>
      <c r="U2733">
        <v>66</v>
      </c>
      <c r="V2733">
        <v>3</v>
      </c>
      <c r="W2733">
        <v>20</v>
      </c>
      <c r="X2733">
        <v>3.7605200000000001</v>
      </c>
      <c r="Y2733">
        <v>1745166.8018700001</v>
      </c>
      <c r="Z2733">
        <v>1745200.5172900001</v>
      </c>
      <c r="AA2733">
        <v>1745210.1695900001</v>
      </c>
      <c r="AB2733">
        <v>1745220.8267699999</v>
      </c>
      <c r="AC2733">
        <v>1745232.84079</v>
      </c>
      <c r="AD2733">
        <v>1745242.6566900001</v>
      </c>
      <c r="AE2733">
        <v>279.9982</v>
      </c>
      <c r="AF2733">
        <v>279.9982</v>
      </c>
      <c r="AG2733">
        <v>281.39774999999997</v>
      </c>
      <c r="AH2733">
        <v>279.9982</v>
      </c>
      <c r="AI2733">
        <v>334.54003</v>
      </c>
      <c r="AJ2733">
        <v>313.22930000000002</v>
      </c>
      <c r="AK2733">
        <v>315.47268000000003</v>
      </c>
      <c r="AL2733">
        <v>313.22930000000002</v>
      </c>
      <c r="AM2733">
        <v>339.70355000000001</v>
      </c>
      <c r="AN2733">
        <v>322.74295000000001</v>
      </c>
      <c r="AO2733">
        <v>325.09156999999999</v>
      </c>
      <c r="AP2733">
        <v>322.74295000000001</v>
      </c>
      <c r="AQ2733">
        <v>333.24704000000003</v>
      </c>
      <c r="AR2733">
        <v>333.24704000000003</v>
      </c>
      <c r="AS2733">
        <v>335.63504999999998</v>
      </c>
      <c r="AT2733">
        <v>333.24704000000003</v>
      </c>
      <c r="AU2733">
        <v>325.43923000000001</v>
      </c>
      <c r="AV2733">
        <v>345.08848</v>
      </c>
      <c r="AW2733">
        <v>347.42502999999999</v>
      </c>
      <c r="AX2733">
        <v>345.08848</v>
      </c>
      <c r="AY2733">
        <v>330.70078999999998</v>
      </c>
      <c r="AZ2733">
        <v>354.76337999999998</v>
      </c>
      <c r="BA2733">
        <v>356.98554000000001</v>
      </c>
      <c r="BB2733">
        <v>354.76337999999998</v>
      </c>
      <c r="BD2733" s="1">
        <f t="shared" si="84"/>
        <v>21.310729999999978</v>
      </c>
      <c r="BE2733" s="1">
        <f t="shared" si="85"/>
        <v>-24.06259</v>
      </c>
    </row>
    <row r="2734" spans="1:57" x14ac:dyDescent="0.25">
      <c r="A2734">
        <v>66</v>
      </c>
      <c r="B2734">
        <v>4</v>
      </c>
      <c r="C2734">
        <v>25</v>
      </c>
      <c r="D2734">
        <v>19.408999999999999</v>
      </c>
      <c r="E2734">
        <v>66</v>
      </c>
      <c r="F2734">
        <v>6</v>
      </c>
      <c r="G2734">
        <v>3</v>
      </c>
      <c r="H2734">
        <v>14.22325</v>
      </c>
      <c r="I2734">
        <v>66</v>
      </c>
      <c r="J2734">
        <v>6</v>
      </c>
      <c r="K2734">
        <v>12</v>
      </c>
      <c r="L2734">
        <v>23.500620000000001</v>
      </c>
      <c r="M2734">
        <v>66</v>
      </c>
      <c r="N2734">
        <v>6</v>
      </c>
      <c r="O2734">
        <v>26</v>
      </c>
      <c r="P2734">
        <v>2.3010899999999999</v>
      </c>
      <c r="Q2734">
        <v>66</v>
      </c>
      <c r="R2734">
        <v>7</v>
      </c>
      <c r="S2734">
        <v>5</v>
      </c>
      <c r="T2734">
        <v>20.86298</v>
      </c>
      <c r="U2734">
        <v>66</v>
      </c>
      <c r="V2734">
        <v>7</v>
      </c>
      <c r="W2734">
        <v>15</v>
      </c>
      <c r="X2734">
        <v>16.928989999999999</v>
      </c>
      <c r="Y2734">
        <v>1745279.30871</v>
      </c>
      <c r="Z2734">
        <v>1745318.0926399999</v>
      </c>
      <c r="AA2734">
        <v>1745327.4791900001</v>
      </c>
      <c r="AB2734">
        <v>1745340.5958799999</v>
      </c>
      <c r="AC2734">
        <v>1745350.3692900001</v>
      </c>
      <c r="AD2734">
        <v>1745360.2053700001</v>
      </c>
      <c r="AE2734">
        <v>30.888909999999999</v>
      </c>
      <c r="AF2734">
        <v>30.888909999999999</v>
      </c>
      <c r="AG2734">
        <v>32.200099999999999</v>
      </c>
      <c r="AH2734">
        <v>30.888909999999999</v>
      </c>
      <c r="AI2734">
        <v>95.675200000000004</v>
      </c>
      <c r="AJ2734">
        <v>69.115710000000007</v>
      </c>
      <c r="AK2734">
        <v>68.971609999999998</v>
      </c>
      <c r="AL2734">
        <v>69.115710000000007</v>
      </c>
      <c r="AM2734">
        <v>100.70026</v>
      </c>
      <c r="AN2734">
        <v>78.367429999999999</v>
      </c>
      <c r="AO2734">
        <v>77.856989999999996</v>
      </c>
      <c r="AP2734">
        <v>78.367429999999999</v>
      </c>
      <c r="AQ2734">
        <v>91.29571</v>
      </c>
      <c r="AR2734">
        <v>91.295699999999997</v>
      </c>
      <c r="AS2734">
        <v>90.294899999999998</v>
      </c>
      <c r="AT2734">
        <v>91.295699999999997</v>
      </c>
      <c r="AU2734">
        <v>85.529619999999994</v>
      </c>
      <c r="AV2734">
        <v>100.92872</v>
      </c>
      <c r="AW2734">
        <v>99.590869999999995</v>
      </c>
      <c r="AX2734">
        <v>100.92872</v>
      </c>
      <c r="AY2734">
        <v>90.84066</v>
      </c>
      <c r="AZ2734">
        <v>110.62351</v>
      </c>
      <c r="BA2734">
        <v>108.98088</v>
      </c>
      <c r="BB2734">
        <v>110.62351</v>
      </c>
      <c r="BD2734" s="1">
        <f t="shared" si="84"/>
        <v>26.559489999999997</v>
      </c>
      <c r="BE2734" s="1">
        <f t="shared" si="85"/>
        <v>-19.782849999999996</v>
      </c>
    </row>
    <row r="2735" spans="1:57" x14ac:dyDescent="0.25">
      <c r="A2735">
        <v>66</v>
      </c>
      <c r="B2735">
        <v>8</v>
      </c>
      <c r="C2735">
        <v>18</v>
      </c>
      <c r="D2735">
        <v>20.428339999999999</v>
      </c>
      <c r="E2735">
        <v>66</v>
      </c>
      <c r="F2735">
        <v>9</v>
      </c>
      <c r="G2735">
        <v>23</v>
      </c>
      <c r="H2735">
        <v>20.081320000000002</v>
      </c>
      <c r="I2735">
        <v>66</v>
      </c>
      <c r="J2735">
        <v>10</v>
      </c>
      <c r="K2735">
        <v>6</v>
      </c>
      <c r="L2735">
        <v>22.46801</v>
      </c>
      <c r="M2735">
        <v>66</v>
      </c>
      <c r="N2735">
        <v>10</v>
      </c>
      <c r="O2735">
        <v>16</v>
      </c>
      <c r="P2735">
        <v>23.241389999999999</v>
      </c>
      <c r="Q2735">
        <v>66</v>
      </c>
      <c r="R2735">
        <v>10</v>
      </c>
      <c r="S2735">
        <v>28</v>
      </c>
      <c r="T2735">
        <v>10.307510000000001</v>
      </c>
      <c r="U2735">
        <v>66</v>
      </c>
      <c r="V2735">
        <v>11</v>
      </c>
      <c r="W2735">
        <v>10</v>
      </c>
      <c r="X2735">
        <v>1.3133900000000001</v>
      </c>
      <c r="Y2735">
        <v>1745394.35118</v>
      </c>
      <c r="Z2735">
        <v>1745430.33672</v>
      </c>
      <c r="AA2735">
        <v>1745443.4361699999</v>
      </c>
      <c r="AB2735">
        <v>1745453.4683900001</v>
      </c>
      <c r="AC2735">
        <v>1745464.9294799999</v>
      </c>
      <c r="AD2735">
        <v>1745477.5547199999</v>
      </c>
      <c r="AE2735">
        <v>144.27883</v>
      </c>
      <c r="AF2735">
        <v>144.27883</v>
      </c>
      <c r="AG2735">
        <v>141.95734999999999</v>
      </c>
      <c r="AH2735">
        <v>144.27883</v>
      </c>
      <c r="AI2735">
        <v>199.24043</v>
      </c>
      <c r="AJ2735">
        <v>179.74744000000001</v>
      </c>
      <c r="AK2735">
        <v>177.53376</v>
      </c>
      <c r="AL2735">
        <v>179.74744000000001</v>
      </c>
      <c r="AM2735">
        <v>206.18959000000001</v>
      </c>
      <c r="AN2735">
        <v>192.65871999999999</v>
      </c>
      <c r="AO2735">
        <v>190.70747</v>
      </c>
      <c r="AP2735">
        <v>192.65871999999999</v>
      </c>
      <c r="AQ2735">
        <v>202.54684</v>
      </c>
      <c r="AR2735">
        <v>202.54683</v>
      </c>
      <c r="AS2735">
        <v>200.86908</v>
      </c>
      <c r="AT2735">
        <v>202.54683</v>
      </c>
      <c r="AU2735">
        <v>198.02261999999999</v>
      </c>
      <c r="AV2735">
        <v>213.84329</v>
      </c>
      <c r="AW2735">
        <v>212.54409999999999</v>
      </c>
      <c r="AX2735">
        <v>213.84329</v>
      </c>
      <c r="AY2735">
        <v>204.67382000000001</v>
      </c>
      <c r="AZ2735">
        <v>226.28717</v>
      </c>
      <c r="BA2735">
        <v>225.46897999999999</v>
      </c>
      <c r="BB2735">
        <v>226.28717</v>
      </c>
      <c r="BD2735" s="1">
        <f t="shared" si="84"/>
        <v>19.492989999999992</v>
      </c>
      <c r="BE2735" s="1">
        <f t="shared" si="85"/>
        <v>-21.613349999999997</v>
      </c>
    </row>
    <row r="2736" spans="1:57" x14ac:dyDescent="0.25">
      <c r="A2736">
        <v>66</v>
      </c>
      <c r="B2736">
        <v>12</v>
      </c>
      <c r="C2736">
        <v>16</v>
      </c>
      <c r="D2736">
        <v>19.982299999999999</v>
      </c>
      <c r="E2736">
        <v>67</v>
      </c>
      <c r="F2736">
        <v>1</v>
      </c>
      <c r="G2736">
        <v>19</v>
      </c>
      <c r="H2736">
        <v>13.652659999999999</v>
      </c>
      <c r="I2736">
        <v>67</v>
      </c>
      <c r="J2736">
        <v>1</v>
      </c>
      <c r="K2736">
        <v>29</v>
      </c>
      <c r="L2736">
        <v>2.4677199999999999</v>
      </c>
      <c r="M2736">
        <v>67</v>
      </c>
      <c r="N2736">
        <v>2</v>
      </c>
      <c r="O2736">
        <v>8</v>
      </c>
      <c r="P2736">
        <v>10.05725</v>
      </c>
      <c r="Q2736">
        <v>67</v>
      </c>
      <c r="R2736">
        <v>2</v>
      </c>
      <c r="S2736">
        <v>20</v>
      </c>
      <c r="T2736">
        <v>21.011189999999999</v>
      </c>
      <c r="U2736">
        <v>67</v>
      </c>
      <c r="V2736">
        <v>3</v>
      </c>
      <c r="W2736">
        <v>2</v>
      </c>
      <c r="X2736">
        <v>10.1494</v>
      </c>
      <c r="Y2736">
        <v>1745514.3326000001</v>
      </c>
      <c r="Z2736">
        <v>1745548.06886</v>
      </c>
      <c r="AA2736">
        <v>1745557.6028199999</v>
      </c>
      <c r="AB2736">
        <v>1745567.9190499999</v>
      </c>
      <c r="AC2736">
        <v>1745580.3754700001</v>
      </c>
      <c r="AD2736">
        <v>1745589.92289</v>
      </c>
      <c r="AE2736">
        <v>262.53674000000001</v>
      </c>
      <c r="AF2736">
        <v>262.53674000000001</v>
      </c>
      <c r="AG2736">
        <v>263.26470999999998</v>
      </c>
      <c r="AH2736">
        <v>262.53674000000001</v>
      </c>
      <c r="AI2736">
        <v>316.58994000000001</v>
      </c>
      <c r="AJ2736">
        <v>295.78838999999999</v>
      </c>
      <c r="AK2736">
        <v>297.67415</v>
      </c>
      <c r="AL2736">
        <v>295.78838999999999</v>
      </c>
      <c r="AM2736">
        <v>321.70629000000002</v>
      </c>
      <c r="AN2736">
        <v>305.18540000000002</v>
      </c>
      <c r="AO2736">
        <v>307.2894</v>
      </c>
      <c r="AP2736">
        <v>305.18540000000002</v>
      </c>
      <c r="AQ2736">
        <v>315.35345000000001</v>
      </c>
      <c r="AR2736">
        <v>315.35343999999998</v>
      </c>
      <c r="AS2736">
        <v>317.62599</v>
      </c>
      <c r="AT2736">
        <v>315.35343999999998</v>
      </c>
      <c r="AU2736">
        <v>306.72766999999999</v>
      </c>
      <c r="AV2736">
        <v>327.63092</v>
      </c>
      <c r="AW2736">
        <v>330.00792999999999</v>
      </c>
      <c r="AX2736">
        <v>327.63092</v>
      </c>
      <c r="AY2736">
        <v>311.84872999999999</v>
      </c>
      <c r="AZ2736">
        <v>337.0412</v>
      </c>
      <c r="BA2736">
        <v>339.42365000000001</v>
      </c>
      <c r="BB2736">
        <v>337.0412</v>
      </c>
      <c r="BD2736" s="1">
        <f t="shared" si="84"/>
        <v>20.80155000000002</v>
      </c>
      <c r="BE2736" s="1">
        <f t="shared" si="85"/>
        <v>-25.192470000000014</v>
      </c>
    </row>
    <row r="2737" spans="1:57" x14ac:dyDescent="0.25">
      <c r="A2737">
        <v>67</v>
      </c>
      <c r="B2737">
        <v>4</v>
      </c>
      <c r="C2737">
        <v>9</v>
      </c>
      <c r="D2737">
        <v>3.3447900000000002</v>
      </c>
      <c r="E2737">
        <v>67</v>
      </c>
      <c r="F2737">
        <v>5</v>
      </c>
      <c r="G2737">
        <v>17</v>
      </c>
      <c r="H2737">
        <v>8.7517600000000009</v>
      </c>
      <c r="I2737">
        <v>67</v>
      </c>
      <c r="J2737">
        <v>5</v>
      </c>
      <c r="K2737">
        <v>26</v>
      </c>
      <c r="L2737">
        <v>19.078769999999999</v>
      </c>
      <c r="M2737">
        <v>67</v>
      </c>
      <c r="N2737">
        <v>6</v>
      </c>
      <c r="O2737">
        <v>8</v>
      </c>
      <c r="P2737">
        <v>12.31</v>
      </c>
      <c r="Q2737">
        <v>67</v>
      </c>
      <c r="R2737">
        <v>6</v>
      </c>
      <c r="S2737">
        <v>18</v>
      </c>
      <c r="T2737">
        <v>14.88251</v>
      </c>
      <c r="U2737">
        <v>67</v>
      </c>
      <c r="V2737">
        <v>6</v>
      </c>
      <c r="W2737">
        <v>28</v>
      </c>
      <c r="X2737">
        <v>4.64628</v>
      </c>
      <c r="Y2737">
        <v>1745627.63937</v>
      </c>
      <c r="Z2737">
        <v>1745665.86466</v>
      </c>
      <c r="AA2737">
        <v>1745675.29495</v>
      </c>
      <c r="AB2737">
        <v>1745688.0129199999</v>
      </c>
      <c r="AC2737">
        <v>1745698.1200999999</v>
      </c>
      <c r="AD2737">
        <v>1745707.69359</v>
      </c>
      <c r="AE2737">
        <v>14.2159</v>
      </c>
      <c r="AF2737">
        <v>14.21589</v>
      </c>
      <c r="AG2737">
        <v>16.030989999999999</v>
      </c>
      <c r="AH2737">
        <v>14.21589</v>
      </c>
      <c r="AI2737">
        <v>77.706010000000006</v>
      </c>
      <c r="AJ2737">
        <v>51.892090000000003</v>
      </c>
      <c r="AK2737">
        <v>52.432319999999997</v>
      </c>
      <c r="AL2737">
        <v>51.892090000000003</v>
      </c>
      <c r="AM2737">
        <v>82.763720000000006</v>
      </c>
      <c r="AN2737">
        <v>61.186909999999997</v>
      </c>
      <c r="AO2737">
        <v>61.359740000000002</v>
      </c>
      <c r="AP2737">
        <v>61.186909999999997</v>
      </c>
      <c r="AQ2737">
        <v>73.722200000000001</v>
      </c>
      <c r="AR2737">
        <v>73.722189999999998</v>
      </c>
      <c r="AS2737">
        <v>73.394739999999999</v>
      </c>
      <c r="AT2737">
        <v>73.722189999999998</v>
      </c>
      <c r="AU2737">
        <v>67.519229999999993</v>
      </c>
      <c r="AV2737">
        <v>83.684190000000001</v>
      </c>
      <c r="AW2737">
        <v>82.968010000000007</v>
      </c>
      <c r="AX2737">
        <v>83.684190000000001</v>
      </c>
      <c r="AY2737">
        <v>72.670389999999998</v>
      </c>
      <c r="AZ2737">
        <v>93.120159999999998</v>
      </c>
      <c r="BA2737">
        <v>92.053309999999996</v>
      </c>
      <c r="BB2737">
        <v>93.120159999999998</v>
      </c>
      <c r="BD2737" s="1">
        <f t="shared" si="84"/>
        <v>25.813920000000003</v>
      </c>
      <c r="BE2737" s="1">
        <f t="shared" si="85"/>
        <v>-20.449770000000001</v>
      </c>
    </row>
    <row r="2738" spans="1:57" x14ac:dyDescent="0.25">
      <c r="A2738">
        <v>67</v>
      </c>
      <c r="B2738">
        <v>8</v>
      </c>
      <c r="C2738">
        <v>1</v>
      </c>
      <c r="D2738">
        <v>0.86572000000000005</v>
      </c>
      <c r="E2738">
        <v>67</v>
      </c>
      <c r="F2738">
        <v>9</v>
      </c>
      <c r="G2738">
        <v>6</v>
      </c>
      <c r="H2738">
        <v>11.78027</v>
      </c>
      <c r="I2738">
        <v>67</v>
      </c>
      <c r="J2738">
        <v>9</v>
      </c>
      <c r="K2738">
        <v>19</v>
      </c>
      <c r="L2738">
        <v>10.44754</v>
      </c>
      <c r="M2738">
        <v>67</v>
      </c>
      <c r="N2738">
        <v>9</v>
      </c>
      <c r="O2738">
        <v>30</v>
      </c>
      <c r="P2738">
        <v>7.5485199999999999</v>
      </c>
      <c r="Q2738">
        <v>67</v>
      </c>
      <c r="R2738">
        <v>10</v>
      </c>
      <c r="S2738">
        <v>10</v>
      </c>
      <c r="T2738">
        <v>19.588950000000001</v>
      </c>
      <c r="U2738">
        <v>67</v>
      </c>
      <c r="V2738">
        <v>10</v>
      </c>
      <c r="W2738">
        <v>23</v>
      </c>
      <c r="X2738">
        <v>21.46407</v>
      </c>
      <c r="Y2738">
        <v>1745741.5360699999</v>
      </c>
      <c r="Z2738">
        <v>1745777.9908400001</v>
      </c>
      <c r="AA2738">
        <v>1745790.9353100001</v>
      </c>
      <c r="AB2738">
        <v>1745801.81452</v>
      </c>
      <c r="AC2738">
        <v>1745812.3162100001</v>
      </c>
      <c r="AD2738">
        <v>1745825.3943400001</v>
      </c>
      <c r="AE2738">
        <v>126.47651</v>
      </c>
      <c r="AF2738">
        <v>126.4765</v>
      </c>
      <c r="AG2738">
        <v>124.43143999999999</v>
      </c>
      <c r="AH2738">
        <v>126.4765</v>
      </c>
      <c r="AI2738">
        <v>183.12792999999999</v>
      </c>
      <c r="AJ2738">
        <v>162.40761000000001</v>
      </c>
      <c r="AK2738">
        <v>160.02700999999999</v>
      </c>
      <c r="AL2738">
        <v>162.40761000000001</v>
      </c>
      <c r="AM2738">
        <v>189.95357999999999</v>
      </c>
      <c r="AN2738">
        <v>175.16614000000001</v>
      </c>
      <c r="AO2738">
        <v>172.88715999999999</v>
      </c>
      <c r="AP2738">
        <v>175.16614000000001</v>
      </c>
      <c r="AQ2738">
        <v>185.88908000000001</v>
      </c>
      <c r="AR2738">
        <v>185.88907</v>
      </c>
      <c r="AS2738">
        <v>183.78612000000001</v>
      </c>
      <c r="AT2738">
        <v>185.88907</v>
      </c>
      <c r="AU2738">
        <v>182.05094</v>
      </c>
      <c r="AV2738">
        <v>196.23990000000001</v>
      </c>
      <c r="AW2738">
        <v>194.38086000000001</v>
      </c>
      <c r="AX2738">
        <v>196.23990000000001</v>
      </c>
      <c r="AY2738">
        <v>188.96256</v>
      </c>
      <c r="AZ2738">
        <v>209.13016999999999</v>
      </c>
      <c r="BA2738">
        <v>207.66529</v>
      </c>
      <c r="BB2738">
        <v>209.13016999999999</v>
      </c>
      <c r="BD2738" s="1">
        <f t="shared" si="84"/>
        <v>20.720319999999987</v>
      </c>
      <c r="BE2738" s="1">
        <f t="shared" si="85"/>
        <v>-20.167609999999996</v>
      </c>
    </row>
    <row r="2739" spans="1:57" x14ac:dyDescent="0.25">
      <c r="A2739">
        <v>67</v>
      </c>
      <c r="B2739">
        <v>11</v>
      </c>
      <c r="C2739">
        <v>29</v>
      </c>
      <c r="D2739">
        <v>3.34314</v>
      </c>
      <c r="E2739">
        <v>68</v>
      </c>
      <c r="F2739">
        <v>1</v>
      </c>
      <c r="G2739">
        <v>2</v>
      </c>
      <c r="H2739">
        <v>2.17449</v>
      </c>
      <c r="I2739">
        <v>68</v>
      </c>
      <c r="J2739">
        <v>1</v>
      </c>
      <c r="K2739">
        <v>11</v>
      </c>
      <c r="L2739">
        <v>17.746230000000001</v>
      </c>
      <c r="M2739">
        <v>68</v>
      </c>
      <c r="N2739">
        <v>1</v>
      </c>
      <c r="O2739">
        <v>21</v>
      </c>
      <c r="P2739">
        <v>16.9541</v>
      </c>
      <c r="Q2739">
        <v>68</v>
      </c>
      <c r="R2739">
        <v>2</v>
      </c>
      <c r="S2739">
        <v>3</v>
      </c>
      <c r="T2739">
        <v>14.303240000000001</v>
      </c>
      <c r="U2739">
        <v>68</v>
      </c>
      <c r="V2739">
        <v>2</v>
      </c>
      <c r="W2739">
        <v>12</v>
      </c>
      <c r="X2739">
        <v>23.678879999999999</v>
      </c>
      <c r="Y2739">
        <v>1745861.6392999999</v>
      </c>
      <c r="Z2739">
        <v>1745895.5906</v>
      </c>
      <c r="AA2739">
        <v>1745905.2394300001</v>
      </c>
      <c r="AB2739">
        <v>1745915.2064199999</v>
      </c>
      <c r="AC2739">
        <v>1745928.0959699999</v>
      </c>
      <c r="AD2739">
        <v>1745937.4866200001</v>
      </c>
      <c r="AE2739">
        <v>244.85448</v>
      </c>
      <c r="AF2739">
        <v>244.85448</v>
      </c>
      <c r="AG2739">
        <v>244.82593</v>
      </c>
      <c r="AH2739">
        <v>244.85448</v>
      </c>
      <c r="AI2739">
        <v>298.50229000000002</v>
      </c>
      <c r="AJ2739">
        <v>278.31808000000001</v>
      </c>
      <c r="AK2739">
        <v>279.65825999999998</v>
      </c>
      <c r="AL2739">
        <v>278.31808000000001</v>
      </c>
      <c r="AM2739">
        <v>303.70317999999997</v>
      </c>
      <c r="AN2739">
        <v>287.82830000000001</v>
      </c>
      <c r="AO2739">
        <v>289.48615999999998</v>
      </c>
      <c r="AP2739">
        <v>287.82830000000001</v>
      </c>
      <c r="AQ2739">
        <v>297.65213999999997</v>
      </c>
      <c r="AR2739">
        <v>297.65213</v>
      </c>
      <c r="AS2739">
        <v>299.58569999999997</v>
      </c>
      <c r="AT2739">
        <v>297.65213</v>
      </c>
      <c r="AU2739">
        <v>288.39791000000002</v>
      </c>
      <c r="AV2739">
        <v>310.35651999999999</v>
      </c>
      <c r="AW2739">
        <v>312.55531999999999</v>
      </c>
      <c r="AX2739">
        <v>310.35651999999999</v>
      </c>
      <c r="AY2739">
        <v>293.43290000000002</v>
      </c>
      <c r="AZ2739">
        <v>319.61228</v>
      </c>
      <c r="BA2739">
        <v>321.93351999999999</v>
      </c>
      <c r="BB2739">
        <v>319.61228</v>
      </c>
      <c r="BD2739" s="1">
        <f t="shared" si="84"/>
        <v>20.184210000000007</v>
      </c>
      <c r="BE2739" s="1">
        <f t="shared" si="85"/>
        <v>-26.179379999999981</v>
      </c>
    </row>
    <row r="2740" spans="1:57" x14ac:dyDescent="0.25">
      <c r="A2740">
        <v>68</v>
      </c>
      <c r="B2740">
        <v>3</v>
      </c>
      <c r="C2740">
        <v>22</v>
      </c>
      <c r="D2740">
        <v>11.68268</v>
      </c>
      <c r="E2740">
        <v>68</v>
      </c>
      <c r="F2740">
        <v>4</v>
      </c>
      <c r="G2740">
        <v>28</v>
      </c>
      <c r="H2740">
        <v>18.851179999999999</v>
      </c>
      <c r="I2740">
        <v>68</v>
      </c>
      <c r="J2740">
        <v>5</v>
      </c>
      <c r="K2740">
        <v>8</v>
      </c>
      <c r="L2740">
        <v>10.68422</v>
      </c>
      <c r="M2740">
        <v>68</v>
      </c>
      <c r="N2740">
        <v>5</v>
      </c>
      <c r="O2740">
        <v>20</v>
      </c>
      <c r="P2740">
        <v>17.175840000000001</v>
      </c>
      <c r="Q2740">
        <v>68</v>
      </c>
      <c r="R2740">
        <v>5</v>
      </c>
      <c r="S2740">
        <v>31</v>
      </c>
      <c r="T2740">
        <v>4.1833200000000001</v>
      </c>
      <c r="U2740">
        <v>68</v>
      </c>
      <c r="V2740">
        <v>6</v>
      </c>
      <c r="W2740">
        <v>9</v>
      </c>
      <c r="X2740">
        <v>17.691700000000001</v>
      </c>
      <c r="Y2740">
        <v>1745975.9867799999</v>
      </c>
      <c r="Z2740">
        <v>1746013.28547</v>
      </c>
      <c r="AA2740">
        <v>1746022.94518</v>
      </c>
      <c r="AB2740">
        <v>1746035.21566</v>
      </c>
      <c r="AC2740">
        <v>1746045.6743099999</v>
      </c>
      <c r="AD2740">
        <v>1746055.2371499999</v>
      </c>
      <c r="AE2740">
        <v>357.55939000000001</v>
      </c>
      <c r="AF2740">
        <v>357.55939000000001</v>
      </c>
      <c r="AG2740">
        <v>359.73700000000002</v>
      </c>
      <c r="AH2740">
        <v>357.55939000000001</v>
      </c>
      <c r="AI2740">
        <v>59.050820000000002</v>
      </c>
      <c r="AJ2740">
        <v>34.322290000000002</v>
      </c>
      <c r="AK2740">
        <v>35.51587</v>
      </c>
      <c r="AL2740">
        <v>34.322290000000002</v>
      </c>
      <c r="AM2740">
        <v>64.231840000000005</v>
      </c>
      <c r="AN2740">
        <v>43.843240000000002</v>
      </c>
      <c r="AO2740">
        <v>44.691780000000001</v>
      </c>
      <c r="AP2740">
        <v>43.843240000000002</v>
      </c>
      <c r="AQ2740">
        <v>55.937480000000001</v>
      </c>
      <c r="AR2740">
        <v>55.937469999999998</v>
      </c>
      <c r="AS2740">
        <v>56.318840000000002</v>
      </c>
      <c r="AT2740">
        <v>55.937469999999998</v>
      </c>
      <c r="AU2740">
        <v>49.52384</v>
      </c>
      <c r="AV2740">
        <v>66.245869999999996</v>
      </c>
      <c r="AW2740">
        <v>66.216480000000004</v>
      </c>
      <c r="AX2740">
        <v>66.245869999999996</v>
      </c>
      <c r="AY2740">
        <v>54.649320000000003</v>
      </c>
      <c r="AZ2740">
        <v>75.671360000000007</v>
      </c>
      <c r="BA2740">
        <v>75.266829999999999</v>
      </c>
      <c r="BB2740">
        <v>75.671360000000007</v>
      </c>
      <c r="BD2740" s="1">
        <f t="shared" si="84"/>
        <v>24.728529999999999</v>
      </c>
      <c r="BE2740" s="1">
        <f t="shared" si="85"/>
        <v>-21.022040000000004</v>
      </c>
    </row>
    <row r="2741" spans="1:57" x14ac:dyDescent="0.25">
      <c r="A2741">
        <v>68</v>
      </c>
      <c r="B2741">
        <v>7</v>
      </c>
      <c r="C2741">
        <v>13</v>
      </c>
      <c r="D2741">
        <v>10.388310000000001</v>
      </c>
      <c r="E2741">
        <v>68</v>
      </c>
      <c r="F2741">
        <v>8</v>
      </c>
      <c r="G2741">
        <v>19</v>
      </c>
      <c r="H2741">
        <v>11.24225</v>
      </c>
      <c r="I2741">
        <v>68</v>
      </c>
      <c r="J2741">
        <v>8</v>
      </c>
      <c r="K2741">
        <v>31</v>
      </c>
      <c r="L2741">
        <v>18.850269999999998</v>
      </c>
      <c r="M2741">
        <v>68</v>
      </c>
      <c r="N2741">
        <v>9</v>
      </c>
      <c r="O2741">
        <v>12</v>
      </c>
      <c r="P2741">
        <v>15.576420000000001</v>
      </c>
      <c r="Q2741">
        <v>68</v>
      </c>
      <c r="R2741">
        <v>9</v>
      </c>
      <c r="S2741">
        <v>22</v>
      </c>
      <c r="T2741">
        <v>10.102740000000001</v>
      </c>
      <c r="U2741">
        <v>68</v>
      </c>
      <c r="V2741">
        <v>10</v>
      </c>
      <c r="W2741">
        <v>5</v>
      </c>
      <c r="X2741">
        <v>10.054</v>
      </c>
      <c r="Y2741">
        <v>1746088.93285</v>
      </c>
      <c r="Z2741">
        <v>1746125.9684299999</v>
      </c>
      <c r="AA2741">
        <v>1746138.2854299999</v>
      </c>
      <c r="AB2741">
        <v>1746150.1490199999</v>
      </c>
      <c r="AC2741">
        <v>1746159.9209499999</v>
      </c>
      <c r="AD2741">
        <v>1746172.9189200001</v>
      </c>
      <c r="AE2741">
        <v>108.88302</v>
      </c>
      <c r="AF2741">
        <v>108.88302</v>
      </c>
      <c r="AG2741">
        <v>107.29217</v>
      </c>
      <c r="AH2741">
        <v>108.88302</v>
      </c>
      <c r="AI2741">
        <v>167.66677000000001</v>
      </c>
      <c r="AJ2741">
        <v>145.38659000000001</v>
      </c>
      <c r="AK2741">
        <v>143.05482000000001</v>
      </c>
      <c r="AL2741">
        <v>145.38659000000001</v>
      </c>
      <c r="AM2741">
        <v>174.15190000000001</v>
      </c>
      <c r="AN2741">
        <v>157.52665999999999</v>
      </c>
      <c r="AO2741">
        <v>155.1387</v>
      </c>
      <c r="AP2741">
        <v>157.52665999999999</v>
      </c>
      <c r="AQ2741">
        <v>169.21985000000001</v>
      </c>
      <c r="AR2741">
        <v>169.21984</v>
      </c>
      <c r="AS2741">
        <v>166.87869000000001</v>
      </c>
      <c r="AT2741">
        <v>169.21984</v>
      </c>
      <c r="AU2741">
        <v>165.62723</v>
      </c>
      <c r="AV2741">
        <v>178.85140000000001</v>
      </c>
      <c r="AW2741">
        <v>176.62376</v>
      </c>
      <c r="AX2741">
        <v>178.85140000000001</v>
      </c>
      <c r="AY2741">
        <v>172.54299</v>
      </c>
      <c r="AZ2741">
        <v>191.66265000000001</v>
      </c>
      <c r="BA2741">
        <v>189.68718999999999</v>
      </c>
      <c r="BB2741">
        <v>191.66265000000001</v>
      </c>
      <c r="BD2741" s="1">
        <f t="shared" si="84"/>
        <v>22.280180000000001</v>
      </c>
      <c r="BE2741" s="1">
        <f t="shared" si="85"/>
        <v>-19.11966000000001</v>
      </c>
    </row>
    <row r="2742" spans="1:57" x14ac:dyDescent="0.25">
      <c r="A2742">
        <v>68</v>
      </c>
      <c r="B2742">
        <v>11</v>
      </c>
      <c r="C2742">
        <v>10</v>
      </c>
      <c r="D2742">
        <v>5.9388399999999999</v>
      </c>
      <c r="E2742">
        <v>68</v>
      </c>
      <c r="F2742">
        <v>12</v>
      </c>
      <c r="G2742">
        <v>14</v>
      </c>
      <c r="H2742">
        <v>13.11251</v>
      </c>
      <c r="I2742">
        <v>68</v>
      </c>
      <c r="J2742">
        <v>12</v>
      </c>
      <c r="K2742">
        <v>24</v>
      </c>
      <c r="L2742">
        <v>13.66642</v>
      </c>
      <c r="M2742">
        <v>69</v>
      </c>
      <c r="N2742">
        <v>1</v>
      </c>
      <c r="O2742">
        <v>3</v>
      </c>
      <c r="P2742">
        <v>5.1959799999999996</v>
      </c>
      <c r="Q2742">
        <v>69</v>
      </c>
      <c r="R2742">
        <v>1</v>
      </c>
      <c r="S2742">
        <v>16</v>
      </c>
      <c r="T2742">
        <v>11.067119999999999</v>
      </c>
      <c r="U2742">
        <v>69</v>
      </c>
      <c r="V2742">
        <v>1</v>
      </c>
      <c r="W2742">
        <v>25</v>
      </c>
      <c r="X2742">
        <v>21.951229999999999</v>
      </c>
      <c r="Y2742">
        <v>1746208.7474499999</v>
      </c>
      <c r="Z2742">
        <v>1746243.04635</v>
      </c>
      <c r="AA2742">
        <v>1746253.0694299999</v>
      </c>
      <c r="AB2742">
        <v>1746262.7165000001</v>
      </c>
      <c r="AC2742">
        <v>1746275.96113</v>
      </c>
      <c r="AD2742">
        <v>1746285.41463</v>
      </c>
      <c r="AE2742">
        <v>226.97653</v>
      </c>
      <c r="AF2742">
        <v>226.97651999999999</v>
      </c>
      <c r="AG2742">
        <v>226.18647999999999</v>
      </c>
      <c r="AH2742">
        <v>226.97651999999999</v>
      </c>
      <c r="AI2742">
        <v>280.28577999999999</v>
      </c>
      <c r="AJ2742">
        <v>260.78273000000002</v>
      </c>
      <c r="AK2742">
        <v>261.43783999999999</v>
      </c>
      <c r="AL2742">
        <v>260.78273000000002</v>
      </c>
      <c r="AM2742">
        <v>285.70022</v>
      </c>
      <c r="AN2742">
        <v>270.66183000000001</v>
      </c>
      <c r="AO2742">
        <v>271.71609000000001</v>
      </c>
      <c r="AP2742">
        <v>270.66183000000001</v>
      </c>
      <c r="AQ2742">
        <v>280.17032999999998</v>
      </c>
      <c r="AR2742">
        <v>280.17032</v>
      </c>
      <c r="AS2742">
        <v>281.57587999999998</v>
      </c>
      <c r="AT2742">
        <v>280.17032</v>
      </c>
      <c r="AU2742">
        <v>270.79007999999999</v>
      </c>
      <c r="AV2742">
        <v>293.22469000000001</v>
      </c>
      <c r="AW2742">
        <v>295.04115000000002</v>
      </c>
      <c r="AX2742">
        <v>293.22469000000001</v>
      </c>
      <c r="AY2742">
        <v>275.84669000000002</v>
      </c>
      <c r="AZ2742">
        <v>302.54239999999999</v>
      </c>
      <c r="BA2742">
        <v>304.59088000000003</v>
      </c>
      <c r="BB2742">
        <v>302.54239999999999</v>
      </c>
      <c r="BD2742" s="1">
        <f t="shared" si="84"/>
        <v>19.503049999999973</v>
      </c>
      <c r="BE2742" s="1">
        <f t="shared" si="85"/>
        <v>-26.695709999999963</v>
      </c>
    </row>
    <row r="2743" spans="1:57" x14ac:dyDescent="0.25">
      <c r="A2743">
        <v>69</v>
      </c>
      <c r="B2743">
        <v>3</v>
      </c>
      <c r="C2743">
        <v>5</v>
      </c>
      <c r="D2743">
        <v>19.062740000000002</v>
      </c>
      <c r="E2743">
        <v>69</v>
      </c>
      <c r="F2743">
        <v>4</v>
      </c>
      <c r="G2743">
        <v>10</v>
      </c>
      <c r="H2743">
        <v>23.631620000000002</v>
      </c>
      <c r="I2743">
        <v>69</v>
      </c>
      <c r="J2743">
        <v>4</v>
      </c>
      <c r="K2743">
        <v>20</v>
      </c>
      <c r="L2743">
        <v>21.51942</v>
      </c>
      <c r="M2743">
        <v>69</v>
      </c>
      <c r="N2743">
        <v>5</v>
      </c>
      <c r="O2743">
        <v>2</v>
      </c>
      <c r="P2743">
        <v>17.793089999999999</v>
      </c>
      <c r="Q2743">
        <v>69</v>
      </c>
      <c r="R2743">
        <v>5</v>
      </c>
      <c r="S2743">
        <v>13</v>
      </c>
      <c r="T2743">
        <v>12.70979</v>
      </c>
      <c r="U2743">
        <v>69</v>
      </c>
      <c r="V2743">
        <v>5</v>
      </c>
      <c r="W2743">
        <v>23</v>
      </c>
      <c r="X2743">
        <v>6.3334900000000003</v>
      </c>
      <c r="Y2743">
        <v>1746324.29428</v>
      </c>
      <c r="Z2743">
        <v>1746360.48465</v>
      </c>
      <c r="AA2743">
        <v>1746370.3966399999</v>
      </c>
      <c r="AB2743">
        <v>1746382.24138</v>
      </c>
      <c r="AC2743">
        <v>1746393.02957</v>
      </c>
      <c r="AD2743">
        <v>1746402.7638999999</v>
      </c>
      <c r="AE2743">
        <v>340.86356000000001</v>
      </c>
      <c r="AF2743">
        <v>340.86354999999998</v>
      </c>
      <c r="AG2743">
        <v>343.22991999999999</v>
      </c>
      <c r="AH2743">
        <v>340.86354999999998</v>
      </c>
      <c r="AI2743">
        <v>40.160580000000003</v>
      </c>
      <c r="AJ2743">
        <v>16.53406</v>
      </c>
      <c r="AK2743">
        <v>18.286670000000001</v>
      </c>
      <c r="AL2743">
        <v>16.53406</v>
      </c>
      <c r="AM2743">
        <v>45.470019999999998</v>
      </c>
      <c r="AN2743">
        <v>26.30367</v>
      </c>
      <c r="AO2743">
        <v>27.765250000000002</v>
      </c>
      <c r="AP2743">
        <v>26.30367</v>
      </c>
      <c r="AQ2743">
        <v>37.978270000000002</v>
      </c>
      <c r="AR2743">
        <v>37.978259999999999</v>
      </c>
      <c r="AS2743">
        <v>39.042369999999998</v>
      </c>
      <c r="AT2743">
        <v>37.978259999999999</v>
      </c>
      <c r="AU2743">
        <v>31.50723</v>
      </c>
      <c r="AV2743">
        <v>48.61148</v>
      </c>
      <c r="AW2743">
        <v>49.278829999999999</v>
      </c>
      <c r="AX2743">
        <v>48.61148</v>
      </c>
      <c r="AY2743">
        <v>36.706870000000002</v>
      </c>
      <c r="AZ2743">
        <v>58.205970000000001</v>
      </c>
      <c r="BA2743">
        <v>58.497480000000003</v>
      </c>
      <c r="BB2743">
        <v>58.205970000000001</v>
      </c>
      <c r="BD2743" s="1">
        <f t="shared" si="84"/>
        <v>23.626520000000003</v>
      </c>
      <c r="BE2743" s="1">
        <f t="shared" si="85"/>
        <v>-21.499099999999999</v>
      </c>
    </row>
    <row r="2744" spans="1:57" x14ac:dyDescent="0.25">
      <c r="A2744">
        <v>69</v>
      </c>
      <c r="B2744">
        <v>6</v>
      </c>
      <c r="C2744">
        <v>26</v>
      </c>
      <c r="D2744">
        <v>1.37164</v>
      </c>
      <c r="E2744">
        <v>69</v>
      </c>
      <c r="F2744">
        <v>8</v>
      </c>
      <c r="G2744">
        <v>2</v>
      </c>
      <c r="H2744">
        <v>18.018910000000002</v>
      </c>
      <c r="I2744">
        <v>69</v>
      </c>
      <c r="J2744">
        <v>8</v>
      </c>
      <c r="K2744">
        <v>14</v>
      </c>
      <c r="L2744">
        <v>4.61097</v>
      </c>
      <c r="M2744">
        <v>69</v>
      </c>
      <c r="N2744">
        <v>8</v>
      </c>
      <c r="O2744">
        <v>26</v>
      </c>
      <c r="P2744">
        <v>21.977229999999999</v>
      </c>
      <c r="Q2744">
        <v>69</v>
      </c>
      <c r="R2744">
        <v>9</v>
      </c>
      <c r="S2744">
        <v>5</v>
      </c>
      <c r="T2744">
        <v>6.8774800000000003</v>
      </c>
      <c r="U2744">
        <v>69</v>
      </c>
      <c r="V2744">
        <v>9</v>
      </c>
      <c r="W2744">
        <v>17</v>
      </c>
      <c r="X2744">
        <v>17.686720000000001</v>
      </c>
      <c r="Y2744">
        <v>1746436.55715</v>
      </c>
      <c r="Z2744">
        <v>1746474.25079</v>
      </c>
      <c r="AA2744">
        <v>1746485.69212</v>
      </c>
      <c r="AB2744">
        <v>1746498.4157199999</v>
      </c>
      <c r="AC2744">
        <v>1746507.7865599999</v>
      </c>
      <c r="AD2744">
        <v>1746520.23695</v>
      </c>
      <c r="AE2744">
        <v>91.513800000000003</v>
      </c>
      <c r="AF2744">
        <v>91.513800000000003</v>
      </c>
      <c r="AG2744">
        <v>90.505049999999997</v>
      </c>
      <c r="AH2744">
        <v>91.513800000000003</v>
      </c>
      <c r="AI2744">
        <v>152.61224999999999</v>
      </c>
      <c r="AJ2744">
        <v>128.66597999999999</v>
      </c>
      <c r="AK2744">
        <v>126.5762</v>
      </c>
      <c r="AL2744">
        <v>128.66597999999999</v>
      </c>
      <c r="AM2744">
        <v>158.65244999999999</v>
      </c>
      <c r="AN2744">
        <v>139.94296</v>
      </c>
      <c r="AO2744">
        <v>137.66985</v>
      </c>
      <c r="AP2744">
        <v>139.94296</v>
      </c>
      <c r="AQ2744">
        <v>152.48379</v>
      </c>
      <c r="AR2744">
        <v>152.48378</v>
      </c>
      <c r="AS2744">
        <v>150.10639</v>
      </c>
      <c r="AT2744">
        <v>152.48378</v>
      </c>
      <c r="AU2744">
        <v>148.75540000000001</v>
      </c>
      <c r="AV2744">
        <v>161.72002000000001</v>
      </c>
      <c r="AW2744">
        <v>159.33733000000001</v>
      </c>
      <c r="AX2744">
        <v>161.72002000000001</v>
      </c>
      <c r="AY2744">
        <v>155.43304000000001</v>
      </c>
      <c r="AZ2744">
        <v>173.99155999999999</v>
      </c>
      <c r="BA2744">
        <v>171.69826</v>
      </c>
      <c r="BB2744">
        <v>173.99155999999999</v>
      </c>
      <c r="BD2744" s="1">
        <f t="shared" si="84"/>
        <v>23.946269999999998</v>
      </c>
      <c r="BE2744" s="1">
        <f t="shared" si="85"/>
        <v>-18.558519999999987</v>
      </c>
    </row>
    <row r="2745" spans="1:57" x14ac:dyDescent="0.25">
      <c r="A2745">
        <v>69</v>
      </c>
      <c r="B2745">
        <v>10</v>
      </c>
      <c r="C2745">
        <v>23</v>
      </c>
      <c r="D2745">
        <v>4.9299299999999997</v>
      </c>
      <c r="E2745">
        <v>69</v>
      </c>
      <c r="F2745">
        <v>11</v>
      </c>
      <c r="G2745">
        <v>26</v>
      </c>
      <c r="H2745">
        <v>21.170020000000001</v>
      </c>
      <c r="I2745">
        <v>69</v>
      </c>
      <c r="J2745">
        <v>12</v>
      </c>
      <c r="K2745">
        <v>7</v>
      </c>
      <c r="L2745">
        <v>13.314069999999999</v>
      </c>
      <c r="M2745">
        <v>69</v>
      </c>
      <c r="N2745">
        <v>12</v>
      </c>
      <c r="O2745">
        <v>16</v>
      </c>
      <c r="P2745">
        <v>22.875730000000001</v>
      </c>
      <c r="Q2745">
        <v>69</v>
      </c>
      <c r="R2745">
        <v>12</v>
      </c>
      <c r="S2745">
        <v>30</v>
      </c>
      <c r="T2745">
        <v>9.0197699999999994</v>
      </c>
      <c r="U2745">
        <v>70</v>
      </c>
      <c r="V2745">
        <v>1</v>
      </c>
      <c r="W2745">
        <v>9</v>
      </c>
      <c r="X2745">
        <v>4.3479000000000001</v>
      </c>
      <c r="Y2745">
        <v>1746555.7054099999</v>
      </c>
      <c r="Z2745">
        <v>1746590.3820799999</v>
      </c>
      <c r="AA2745">
        <v>1746601.0547499999</v>
      </c>
      <c r="AB2745">
        <v>1746610.45316</v>
      </c>
      <c r="AC2745">
        <v>1746623.87582</v>
      </c>
      <c r="AD2745">
        <v>1746633.6811599999</v>
      </c>
      <c r="AE2745">
        <v>208.95052999999999</v>
      </c>
      <c r="AF2745">
        <v>208.95052999999999</v>
      </c>
      <c r="AG2745">
        <v>207.47954999999999</v>
      </c>
      <c r="AH2745">
        <v>208.95052999999999</v>
      </c>
      <c r="AI2745">
        <v>262.01861000000002</v>
      </c>
      <c r="AJ2745">
        <v>243.12907999999999</v>
      </c>
      <c r="AK2745">
        <v>243.02555000000001</v>
      </c>
      <c r="AL2745">
        <v>243.12907999999999</v>
      </c>
      <c r="AM2745">
        <v>267.79259999999999</v>
      </c>
      <c r="AN2745">
        <v>253.64843999999999</v>
      </c>
      <c r="AO2745">
        <v>254.00089</v>
      </c>
      <c r="AP2745">
        <v>253.64843999999999</v>
      </c>
      <c r="AQ2745">
        <v>262.91183999999998</v>
      </c>
      <c r="AR2745">
        <v>262.91183000000001</v>
      </c>
      <c r="AS2745">
        <v>263.65528999999998</v>
      </c>
      <c r="AT2745">
        <v>262.91183000000001</v>
      </c>
      <c r="AU2745">
        <v>254.06234000000001</v>
      </c>
      <c r="AV2745">
        <v>276.14168999999998</v>
      </c>
      <c r="AW2745">
        <v>277.40305999999998</v>
      </c>
      <c r="AX2745">
        <v>276.14168999999998</v>
      </c>
      <c r="AY2745">
        <v>259.28827000000001</v>
      </c>
      <c r="AZ2745">
        <v>285.80617999999998</v>
      </c>
      <c r="BA2745">
        <v>287.40037999999998</v>
      </c>
      <c r="BB2745">
        <v>285.80617999999998</v>
      </c>
      <c r="BD2745" s="1">
        <f t="shared" si="84"/>
        <v>18.889530000000036</v>
      </c>
      <c r="BE2745" s="1">
        <f t="shared" si="85"/>
        <v>-26.517909999999972</v>
      </c>
    </row>
    <row r="2746" spans="1:57" x14ac:dyDescent="0.25">
      <c r="A2746">
        <v>70</v>
      </c>
      <c r="B2746">
        <v>2</v>
      </c>
      <c r="C2746">
        <v>17</v>
      </c>
      <c r="D2746">
        <v>0.16370000000000001</v>
      </c>
      <c r="E2746">
        <v>70</v>
      </c>
      <c r="F2746">
        <v>3</v>
      </c>
      <c r="G2746">
        <v>24</v>
      </c>
      <c r="H2746">
        <v>3.35073</v>
      </c>
      <c r="I2746">
        <v>70</v>
      </c>
      <c r="J2746">
        <v>4</v>
      </c>
      <c r="K2746">
        <v>3</v>
      </c>
      <c r="L2746">
        <v>4.2643000000000004</v>
      </c>
      <c r="M2746">
        <v>70</v>
      </c>
      <c r="N2746">
        <v>4</v>
      </c>
      <c r="O2746">
        <v>14</v>
      </c>
      <c r="P2746">
        <v>15.56067</v>
      </c>
      <c r="Q2746">
        <v>70</v>
      </c>
      <c r="R2746">
        <v>4</v>
      </c>
      <c r="S2746">
        <v>25</v>
      </c>
      <c r="T2746">
        <v>17.91422</v>
      </c>
      <c r="U2746">
        <v>70</v>
      </c>
      <c r="V2746">
        <v>5</v>
      </c>
      <c r="W2746">
        <v>5</v>
      </c>
      <c r="X2746">
        <v>16.484690000000001</v>
      </c>
      <c r="Y2746">
        <v>1746672.50682</v>
      </c>
      <c r="Z2746">
        <v>1746707.63961</v>
      </c>
      <c r="AA2746">
        <v>1746717.67768</v>
      </c>
      <c r="AB2746">
        <v>1746729.14836</v>
      </c>
      <c r="AC2746">
        <v>1746740.2464300001</v>
      </c>
      <c r="AD2746">
        <v>1746750.18686</v>
      </c>
      <c r="AE2746">
        <v>324.07411999999999</v>
      </c>
      <c r="AF2746">
        <v>324.07411999999999</v>
      </c>
      <c r="AG2746">
        <v>326.43220000000002</v>
      </c>
      <c r="AH2746">
        <v>324.07411999999999</v>
      </c>
      <c r="AI2746">
        <v>21.425439999999998</v>
      </c>
      <c r="AJ2746">
        <v>358.70224000000002</v>
      </c>
      <c r="AK2746">
        <v>0.86021000000000003</v>
      </c>
      <c r="AL2746">
        <v>358.70224000000002</v>
      </c>
      <c r="AM2746">
        <v>26.789490000000001</v>
      </c>
      <c r="AN2746">
        <v>8.5961099999999995</v>
      </c>
      <c r="AO2746">
        <v>10.55111</v>
      </c>
      <c r="AP2746">
        <v>8.5961099999999995</v>
      </c>
      <c r="AQ2746">
        <v>19.90203</v>
      </c>
      <c r="AR2746">
        <v>19.90202</v>
      </c>
      <c r="AS2746">
        <v>21.559180000000001</v>
      </c>
      <c r="AT2746">
        <v>19.90202</v>
      </c>
      <c r="AU2746">
        <v>13.35697</v>
      </c>
      <c r="AV2746">
        <v>30.84066</v>
      </c>
      <c r="AW2746">
        <v>32.153480000000002</v>
      </c>
      <c r="AX2746">
        <v>30.84066</v>
      </c>
      <c r="AY2746">
        <v>18.660550000000001</v>
      </c>
      <c r="AZ2746">
        <v>40.638300000000001</v>
      </c>
      <c r="BA2746">
        <v>41.605759999999997</v>
      </c>
      <c r="BB2746">
        <v>40.638300000000001</v>
      </c>
      <c r="BD2746" s="1">
        <f t="shared" si="84"/>
        <v>22.723199999999963</v>
      </c>
      <c r="BE2746" s="1">
        <f t="shared" si="85"/>
        <v>-21.97775</v>
      </c>
    </row>
    <row r="2747" spans="1:57" x14ac:dyDescent="0.25">
      <c r="A2747">
        <v>70</v>
      </c>
      <c r="B2747">
        <v>6</v>
      </c>
      <c r="C2747">
        <v>8</v>
      </c>
      <c r="D2747">
        <v>21.64105</v>
      </c>
      <c r="E2747">
        <v>70</v>
      </c>
      <c r="F2747">
        <v>7</v>
      </c>
      <c r="G2747">
        <v>17</v>
      </c>
      <c r="H2747">
        <v>5.4923700000000002</v>
      </c>
      <c r="I2747">
        <v>70</v>
      </c>
      <c r="J2747">
        <v>7</v>
      </c>
      <c r="K2747">
        <v>27</v>
      </c>
      <c r="L2747">
        <v>19.2135</v>
      </c>
      <c r="M2747">
        <v>70</v>
      </c>
      <c r="N2747">
        <v>8</v>
      </c>
      <c r="O2747">
        <v>10</v>
      </c>
      <c r="P2747">
        <v>1.4734499999999999</v>
      </c>
      <c r="Q2747">
        <v>70</v>
      </c>
      <c r="R2747">
        <v>8</v>
      </c>
      <c r="S2747">
        <v>19</v>
      </c>
      <c r="T2747">
        <v>7.8433000000000002</v>
      </c>
      <c r="U2747">
        <v>70</v>
      </c>
      <c r="V2747">
        <v>8</v>
      </c>
      <c r="W2747">
        <v>30</v>
      </c>
      <c r="X2747">
        <v>23.14396</v>
      </c>
      <c r="Y2747">
        <v>1746784.4017099999</v>
      </c>
      <c r="Z2747">
        <v>1746822.7288500001</v>
      </c>
      <c r="AA2747">
        <v>1746833.3005599999</v>
      </c>
      <c r="AB2747">
        <v>1746846.5613899999</v>
      </c>
      <c r="AC2747">
        <v>1746855.8267999999</v>
      </c>
      <c r="AD2747">
        <v>1746867.4643300001</v>
      </c>
      <c r="AE2747">
        <v>74.361670000000004</v>
      </c>
      <c r="AF2747">
        <v>74.361670000000004</v>
      </c>
      <c r="AG2747">
        <v>74.008889999999994</v>
      </c>
      <c r="AH2747">
        <v>74.361670000000004</v>
      </c>
      <c r="AI2747">
        <v>137.56249</v>
      </c>
      <c r="AJ2747">
        <v>112.13825</v>
      </c>
      <c r="AK2747">
        <v>110.45166</v>
      </c>
      <c r="AL2747">
        <v>112.13825</v>
      </c>
      <c r="AM2747">
        <v>143.16773000000001</v>
      </c>
      <c r="AN2747">
        <v>122.5581</v>
      </c>
      <c r="AO2747">
        <v>120.60002</v>
      </c>
      <c r="AP2747">
        <v>122.5581</v>
      </c>
      <c r="AQ2747">
        <v>135.62844999999999</v>
      </c>
      <c r="AR2747">
        <v>135.62844000000001</v>
      </c>
      <c r="AS2747">
        <v>133.41588999999999</v>
      </c>
      <c r="AT2747">
        <v>135.62844000000001</v>
      </c>
      <c r="AU2747">
        <v>131.47076000000001</v>
      </c>
      <c r="AV2747">
        <v>144.76076</v>
      </c>
      <c r="AW2747">
        <v>142.43469999999999</v>
      </c>
      <c r="AX2747">
        <v>144.76076</v>
      </c>
      <c r="AY2747">
        <v>137.75014999999999</v>
      </c>
      <c r="AZ2747">
        <v>156.23112</v>
      </c>
      <c r="BA2747">
        <v>153.84411</v>
      </c>
      <c r="BB2747">
        <v>156.23112</v>
      </c>
      <c r="BD2747" s="1">
        <f t="shared" si="84"/>
        <v>25.424239999999998</v>
      </c>
      <c r="BE2747" s="1">
        <f t="shared" si="85"/>
        <v>-18.480970000000013</v>
      </c>
    </row>
    <row r="2748" spans="1:57" x14ac:dyDescent="0.25">
      <c r="A2748">
        <v>70</v>
      </c>
      <c r="B2748">
        <v>10</v>
      </c>
      <c r="C2748">
        <v>5</v>
      </c>
      <c r="D2748">
        <v>1.91492</v>
      </c>
      <c r="E2748">
        <v>70</v>
      </c>
      <c r="F2748">
        <v>11</v>
      </c>
      <c r="G2748">
        <v>9</v>
      </c>
      <c r="H2748">
        <v>3.24655</v>
      </c>
      <c r="I2748">
        <v>70</v>
      </c>
      <c r="J2748">
        <v>11</v>
      </c>
      <c r="K2748">
        <v>20</v>
      </c>
      <c r="L2748">
        <v>15.08738</v>
      </c>
      <c r="M2748">
        <v>70</v>
      </c>
      <c r="N2748">
        <v>11</v>
      </c>
      <c r="O2748">
        <v>29</v>
      </c>
      <c r="P2748">
        <v>21.57404</v>
      </c>
      <c r="Q2748">
        <v>70</v>
      </c>
      <c r="R2748">
        <v>12</v>
      </c>
      <c r="S2748">
        <v>13</v>
      </c>
      <c r="T2748">
        <v>5.0983099999999997</v>
      </c>
      <c r="U2748">
        <v>70</v>
      </c>
      <c r="V2748">
        <v>12</v>
      </c>
      <c r="W2748">
        <v>23</v>
      </c>
      <c r="X2748">
        <v>15.65483</v>
      </c>
      <c r="Y2748">
        <v>1746902.5797900001</v>
      </c>
      <c r="Z2748">
        <v>1746937.63527</v>
      </c>
      <c r="AA2748">
        <v>1746949.12864</v>
      </c>
      <c r="AB2748">
        <v>1746958.3989200001</v>
      </c>
      <c r="AC2748">
        <v>1746971.7124300001</v>
      </c>
      <c r="AD2748">
        <v>1746982.15228</v>
      </c>
      <c r="AE2748">
        <v>190.84215</v>
      </c>
      <c r="AF2748">
        <v>190.84215</v>
      </c>
      <c r="AG2748">
        <v>188.84723</v>
      </c>
      <c r="AH2748">
        <v>190.84215</v>
      </c>
      <c r="AI2748">
        <v>243.90438</v>
      </c>
      <c r="AJ2748">
        <v>225.39407</v>
      </c>
      <c r="AK2748">
        <v>224.53961000000001</v>
      </c>
      <c r="AL2748">
        <v>225.39407</v>
      </c>
      <c r="AM2748">
        <v>250.10982000000001</v>
      </c>
      <c r="AN2748">
        <v>236.72234</v>
      </c>
      <c r="AO2748">
        <v>236.34191999999999</v>
      </c>
      <c r="AP2748">
        <v>236.72234</v>
      </c>
      <c r="AQ2748">
        <v>245.85946999999999</v>
      </c>
      <c r="AR2748">
        <v>245.85945000000001</v>
      </c>
      <c r="AS2748">
        <v>245.87459999999999</v>
      </c>
      <c r="AT2748">
        <v>245.85945000000001</v>
      </c>
      <c r="AU2748">
        <v>238.10263</v>
      </c>
      <c r="AV2748">
        <v>258.98172</v>
      </c>
      <c r="AW2748">
        <v>259.56130000000002</v>
      </c>
      <c r="AX2748">
        <v>258.98172</v>
      </c>
      <c r="AY2748">
        <v>243.64123000000001</v>
      </c>
      <c r="AZ2748">
        <v>269.27161000000001</v>
      </c>
      <c r="BA2748">
        <v>270.27152999999998</v>
      </c>
      <c r="BB2748">
        <v>269.27161000000001</v>
      </c>
      <c r="BD2748" s="1">
        <f t="shared" si="84"/>
        <v>18.510310000000004</v>
      </c>
      <c r="BE2748" s="1">
        <f t="shared" si="85"/>
        <v>-25.630380000000002</v>
      </c>
    </row>
    <row r="2749" spans="1:57" x14ac:dyDescent="0.25">
      <c r="A2749">
        <v>71</v>
      </c>
      <c r="B2749">
        <v>1</v>
      </c>
      <c r="C2749">
        <v>31</v>
      </c>
      <c r="D2749">
        <v>1.77136</v>
      </c>
      <c r="E2749">
        <v>71</v>
      </c>
      <c r="F2749">
        <v>3</v>
      </c>
      <c r="G2749">
        <v>6</v>
      </c>
      <c r="H2749">
        <v>9.4713700000000003</v>
      </c>
      <c r="I2749">
        <v>71</v>
      </c>
      <c r="J2749">
        <v>3</v>
      </c>
      <c r="K2749">
        <v>16</v>
      </c>
      <c r="L2749">
        <v>8.6707699999999992</v>
      </c>
      <c r="M2749">
        <v>71</v>
      </c>
      <c r="N2749">
        <v>3</v>
      </c>
      <c r="O2749">
        <v>27</v>
      </c>
      <c r="P2749">
        <v>12.22888</v>
      </c>
      <c r="Q2749">
        <v>71</v>
      </c>
      <c r="R2749">
        <v>4</v>
      </c>
      <c r="S2749">
        <v>7</v>
      </c>
      <c r="T2749">
        <v>22.17576</v>
      </c>
      <c r="U2749">
        <v>71</v>
      </c>
      <c r="V2749">
        <v>4</v>
      </c>
      <c r="W2749">
        <v>17</v>
      </c>
      <c r="X2749">
        <v>23.148520000000001</v>
      </c>
      <c r="Y2749">
        <v>1747020.57381</v>
      </c>
      <c r="Z2749">
        <v>1747054.8946400001</v>
      </c>
      <c r="AA2749">
        <v>1747064.8612800001</v>
      </c>
      <c r="AB2749">
        <v>1747076.00954</v>
      </c>
      <c r="AC2749">
        <v>1747087.42399</v>
      </c>
      <c r="AD2749">
        <v>1747097.4645199999</v>
      </c>
      <c r="AE2749">
        <v>307.14121999999998</v>
      </c>
      <c r="AF2749">
        <v>307.14121999999998</v>
      </c>
      <c r="AG2749">
        <v>309.28325000000001</v>
      </c>
      <c r="AH2749">
        <v>307.14121999999998</v>
      </c>
      <c r="AI2749">
        <v>3.0365500000000001</v>
      </c>
      <c r="AJ2749">
        <v>340.96904000000001</v>
      </c>
      <c r="AK2749">
        <v>343.33481</v>
      </c>
      <c r="AL2749">
        <v>340.96904000000001</v>
      </c>
      <c r="AM2749">
        <v>8.3530099999999994</v>
      </c>
      <c r="AN2749">
        <v>350.79250999999999</v>
      </c>
      <c r="AO2749">
        <v>353.06921999999997</v>
      </c>
      <c r="AP2749">
        <v>350.79250999999999</v>
      </c>
      <c r="AQ2749">
        <v>1.7806299999999999</v>
      </c>
      <c r="AR2749">
        <v>1.7806299999999999</v>
      </c>
      <c r="AS2749">
        <v>3.8816899999999999</v>
      </c>
      <c r="AT2749">
        <v>1.7806299999999999</v>
      </c>
      <c r="AU2749">
        <v>354.96557999999999</v>
      </c>
      <c r="AV2749">
        <v>13.03112</v>
      </c>
      <c r="AW2749">
        <v>14.8771</v>
      </c>
      <c r="AX2749">
        <v>13.03112</v>
      </c>
      <c r="AY2749">
        <v>0.32956000000000002</v>
      </c>
      <c r="AZ2749">
        <v>22.927420000000001</v>
      </c>
      <c r="BA2749">
        <v>24.49436</v>
      </c>
      <c r="BB2749">
        <v>22.927420000000001</v>
      </c>
      <c r="BD2749" s="1">
        <f t="shared" si="84"/>
        <v>22.06750999999997</v>
      </c>
      <c r="BE2749" s="1">
        <f t="shared" si="85"/>
        <v>-22.597860000000001</v>
      </c>
    </row>
    <row r="2750" spans="1:57" x14ac:dyDescent="0.25">
      <c r="A2750">
        <v>71</v>
      </c>
      <c r="B2750">
        <v>5</v>
      </c>
      <c r="C2750">
        <v>22</v>
      </c>
      <c r="D2750">
        <v>22.561520000000002</v>
      </c>
      <c r="E2750">
        <v>71</v>
      </c>
      <c r="F2750">
        <v>6</v>
      </c>
      <c r="G2750">
        <v>30</v>
      </c>
      <c r="H2750">
        <v>17.292829999999999</v>
      </c>
      <c r="I2750">
        <v>71</v>
      </c>
      <c r="J2750">
        <v>7</v>
      </c>
      <c r="K2750">
        <v>10</v>
      </c>
      <c r="L2750">
        <v>14.68535</v>
      </c>
      <c r="M2750">
        <v>71</v>
      </c>
      <c r="N2750">
        <v>7</v>
      </c>
      <c r="O2750">
        <v>24</v>
      </c>
      <c r="P2750">
        <v>0.93657999999999997</v>
      </c>
      <c r="Q2750">
        <v>71</v>
      </c>
      <c r="R2750">
        <v>8</v>
      </c>
      <c r="S2750">
        <v>2</v>
      </c>
      <c r="T2750">
        <v>9.7518499999999992</v>
      </c>
      <c r="U2750">
        <v>71</v>
      </c>
      <c r="V2750">
        <v>8</v>
      </c>
      <c r="W2750">
        <v>13</v>
      </c>
      <c r="X2750">
        <v>4.9301399999999997</v>
      </c>
      <c r="Y2750">
        <v>1747132.4400599999</v>
      </c>
      <c r="Z2750">
        <v>1747171.22053</v>
      </c>
      <c r="AA2750">
        <v>1747181.1118900001</v>
      </c>
      <c r="AB2750">
        <v>1747194.53902</v>
      </c>
      <c r="AC2750">
        <v>1747203.9063299999</v>
      </c>
      <c r="AD2750">
        <v>1747214.70542</v>
      </c>
      <c r="AE2750">
        <v>57.400550000000003</v>
      </c>
      <c r="AF2750">
        <v>57.400550000000003</v>
      </c>
      <c r="AG2750">
        <v>57.72401</v>
      </c>
      <c r="AH2750">
        <v>57.400550000000003</v>
      </c>
      <c r="AI2750">
        <v>122.04053</v>
      </c>
      <c r="AJ2750">
        <v>95.623949999999994</v>
      </c>
      <c r="AK2750">
        <v>94.468040000000002</v>
      </c>
      <c r="AL2750">
        <v>95.623949999999994</v>
      </c>
      <c r="AM2750">
        <v>127.30795999999999</v>
      </c>
      <c r="AN2750">
        <v>105.37321</v>
      </c>
      <c r="AO2750">
        <v>103.89082999999999</v>
      </c>
      <c r="AP2750">
        <v>105.37321</v>
      </c>
      <c r="AQ2750">
        <v>118.60748</v>
      </c>
      <c r="AR2750">
        <v>118.60747000000001</v>
      </c>
      <c r="AS2750">
        <v>116.74571</v>
      </c>
      <c r="AT2750">
        <v>118.60747000000001</v>
      </c>
      <c r="AU2750">
        <v>113.83711</v>
      </c>
      <c r="AV2750">
        <v>127.84022</v>
      </c>
      <c r="AW2750">
        <v>125.76697</v>
      </c>
      <c r="AX2750">
        <v>127.84022</v>
      </c>
      <c r="AY2750">
        <v>119.67851</v>
      </c>
      <c r="AZ2750">
        <v>138.48419000000001</v>
      </c>
      <c r="BA2750">
        <v>136.23017999999999</v>
      </c>
      <c r="BB2750">
        <v>138.48419000000001</v>
      </c>
      <c r="BD2750" s="1">
        <f t="shared" si="84"/>
        <v>26.41658000000001</v>
      </c>
      <c r="BE2750" s="1">
        <f t="shared" si="85"/>
        <v>-18.805680000000009</v>
      </c>
    </row>
    <row r="2751" spans="1:57" x14ac:dyDescent="0.25">
      <c r="A2751">
        <v>71</v>
      </c>
      <c r="B2751">
        <v>9</v>
      </c>
      <c r="C2751">
        <v>16</v>
      </c>
      <c r="D2751">
        <v>22.741879999999998</v>
      </c>
      <c r="E2751">
        <v>71</v>
      </c>
      <c r="F2751">
        <v>10</v>
      </c>
      <c r="G2751">
        <v>22</v>
      </c>
      <c r="H2751">
        <v>8.6494599999999995</v>
      </c>
      <c r="I2751">
        <v>71</v>
      </c>
      <c r="J2751">
        <v>11</v>
      </c>
      <c r="K2751">
        <v>3</v>
      </c>
      <c r="L2751">
        <v>16.4314</v>
      </c>
      <c r="M2751">
        <v>71</v>
      </c>
      <c r="N2751">
        <v>11</v>
      </c>
      <c r="O2751">
        <v>13</v>
      </c>
      <c r="P2751">
        <v>0.47186</v>
      </c>
      <c r="Q2751">
        <v>71</v>
      </c>
      <c r="R2751">
        <v>11</v>
      </c>
      <c r="S2751">
        <v>25</v>
      </c>
      <c r="T2751">
        <v>20.59808</v>
      </c>
      <c r="U2751">
        <v>71</v>
      </c>
      <c r="V2751">
        <v>12</v>
      </c>
      <c r="W2751">
        <v>7</v>
      </c>
      <c r="X2751">
        <v>3.5790899999999999</v>
      </c>
      <c r="Y2751">
        <v>1747249.4475799999</v>
      </c>
      <c r="Z2751">
        <v>1747284.86039</v>
      </c>
      <c r="AA2751">
        <v>1747297.1846400001</v>
      </c>
      <c r="AB2751">
        <v>1747306.51966</v>
      </c>
      <c r="AC2751">
        <v>1747319.35825</v>
      </c>
      <c r="AD2751">
        <v>1747330.64913</v>
      </c>
      <c r="AE2751">
        <v>172.72729000000001</v>
      </c>
      <c r="AF2751">
        <v>172.72728000000001</v>
      </c>
      <c r="AG2751">
        <v>170.41970000000001</v>
      </c>
      <c r="AH2751">
        <v>172.72728000000001</v>
      </c>
      <c r="AI2751">
        <v>226.14475999999999</v>
      </c>
      <c r="AJ2751">
        <v>207.63140000000001</v>
      </c>
      <c r="AK2751">
        <v>206.11608000000001</v>
      </c>
      <c r="AL2751">
        <v>207.63140000000001</v>
      </c>
      <c r="AM2751">
        <v>232.76166000000001</v>
      </c>
      <c r="AN2751">
        <v>219.77860999999999</v>
      </c>
      <c r="AO2751">
        <v>218.70180999999999</v>
      </c>
      <c r="AP2751">
        <v>219.77860999999999</v>
      </c>
      <c r="AQ2751">
        <v>228.97953999999999</v>
      </c>
      <c r="AR2751">
        <v>228.97953999999999</v>
      </c>
      <c r="AS2751">
        <v>228.27200999999999</v>
      </c>
      <c r="AT2751">
        <v>228.97953999999999</v>
      </c>
      <c r="AU2751">
        <v>222.58349000000001</v>
      </c>
      <c r="AV2751">
        <v>241.63371000000001</v>
      </c>
      <c r="AW2751">
        <v>241.46527</v>
      </c>
      <c r="AX2751">
        <v>241.63371000000001</v>
      </c>
      <c r="AY2751">
        <v>228.54857999999999</v>
      </c>
      <c r="AZ2751">
        <v>252.76239000000001</v>
      </c>
      <c r="BA2751">
        <v>253.07670999999999</v>
      </c>
      <c r="BB2751">
        <v>252.76239000000001</v>
      </c>
      <c r="BD2751" s="1">
        <f t="shared" si="84"/>
        <v>18.513359999999977</v>
      </c>
      <c r="BE2751" s="1">
        <f t="shared" si="85"/>
        <v>-24.213810000000024</v>
      </c>
    </row>
    <row r="2752" spans="1:57" x14ac:dyDescent="0.25">
      <c r="A2752">
        <v>72</v>
      </c>
      <c r="B2752">
        <v>1</v>
      </c>
      <c r="C2752">
        <v>13</v>
      </c>
      <c r="D2752">
        <v>22.869689999999999</v>
      </c>
      <c r="E2752">
        <v>72</v>
      </c>
      <c r="F2752">
        <v>2</v>
      </c>
      <c r="G2752">
        <v>16</v>
      </c>
      <c r="H2752">
        <v>18.992319999999999</v>
      </c>
      <c r="I2752">
        <v>72</v>
      </c>
      <c r="J2752">
        <v>2</v>
      </c>
      <c r="K2752">
        <v>26</v>
      </c>
      <c r="L2752">
        <v>13.485099999999999</v>
      </c>
      <c r="M2752">
        <v>72</v>
      </c>
      <c r="N2752">
        <v>3</v>
      </c>
      <c r="O2752">
        <v>8</v>
      </c>
      <c r="P2752">
        <v>9.6853599999999993</v>
      </c>
      <c r="Q2752">
        <v>72</v>
      </c>
      <c r="R2752">
        <v>3</v>
      </c>
      <c r="S2752">
        <v>20</v>
      </c>
      <c r="T2752">
        <v>4.3586200000000002</v>
      </c>
      <c r="U2752">
        <v>72</v>
      </c>
      <c r="V2752">
        <v>3</v>
      </c>
      <c r="W2752">
        <v>30</v>
      </c>
      <c r="X2752">
        <v>3.0349300000000001</v>
      </c>
      <c r="Y2752">
        <v>1747368.4528999999</v>
      </c>
      <c r="Z2752">
        <v>1747402.2913500001</v>
      </c>
      <c r="AA2752">
        <v>1747412.0618799999</v>
      </c>
      <c r="AB2752">
        <v>1747422.90356</v>
      </c>
      <c r="AC2752">
        <v>1747434.6816100001</v>
      </c>
      <c r="AD2752">
        <v>1747444.6264599999</v>
      </c>
      <c r="AE2752">
        <v>290.02312999999998</v>
      </c>
      <c r="AF2752">
        <v>290.02312999999998</v>
      </c>
      <c r="AG2752">
        <v>291.74750999999998</v>
      </c>
      <c r="AH2752">
        <v>290.02312999999998</v>
      </c>
      <c r="AI2752">
        <v>344.95051999999998</v>
      </c>
      <c r="AJ2752">
        <v>323.37549000000001</v>
      </c>
      <c r="AK2752">
        <v>325.72876000000002</v>
      </c>
      <c r="AL2752">
        <v>323.37549000000001</v>
      </c>
      <c r="AM2752">
        <v>350.16854000000001</v>
      </c>
      <c r="AN2752">
        <v>333.00567000000001</v>
      </c>
      <c r="AO2752">
        <v>335.39368000000002</v>
      </c>
      <c r="AP2752">
        <v>333.00567000000001</v>
      </c>
      <c r="AQ2752">
        <v>343.69162</v>
      </c>
      <c r="AR2752">
        <v>343.69161000000003</v>
      </c>
      <c r="AS2752">
        <v>346.0394</v>
      </c>
      <c r="AT2752">
        <v>343.69161000000003</v>
      </c>
      <c r="AU2752">
        <v>336.31885999999997</v>
      </c>
      <c r="AV2752">
        <v>355.30047999999999</v>
      </c>
      <c r="AW2752">
        <v>357.51445999999999</v>
      </c>
      <c r="AX2752">
        <v>355.30047999999999</v>
      </c>
      <c r="AY2752">
        <v>341.64348999999999</v>
      </c>
      <c r="AZ2752">
        <v>5.1024700000000003</v>
      </c>
      <c r="BA2752">
        <v>7.1356999999999999</v>
      </c>
      <c r="BB2752">
        <v>5.1024700000000003</v>
      </c>
      <c r="BD2752" s="1">
        <f t="shared" si="84"/>
        <v>21.57502999999997</v>
      </c>
      <c r="BE2752" s="1">
        <f t="shared" si="85"/>
        <v>-23.458979999999997</v>
      </c>
    </row>
    <row r="2753" spans="1:57" x14ac:dyDescent="0.25">
      <c r="A2753">
        <v>72</v>
      </c>
      <c r="B2753">
        <v>5</v>
      </c>
      <c r="C2753">
        <v>5</v>
      </c>
      <c r="D2753">
        <v>3.16113</v>
      </c>
      <c r="E2753">
        <v>72</v>
      </c>
      <c r="F2753">
        <v>6</v>
      </c>
      <c r="G2753">
        <v>13</v>
      </c>
      <c r="H2753">
        <v>0.74428000000000005</v>
      </c>
      <c r="I2753">
        <v>72</v>
      </c>
      <c r="J2753">
        <v>6</v>
      </c>
      <c r="K2753">
        <v>22</v>
      </c>
      <c r="L2753">
        <v>12.549390000000001</v>
      </c>
      <c r="M2753">
        <v>72</v>
      </c>
      <c r="N2753">
        <v>7</v>
      </c>
      <c r="O2753">
        <v>5</v>
      </c>
      <c r="P2753">
        <v>19.493230000000001</v>
      </c>
      <c r="Q2753">
        <v>72</v>
      </c>
      <c r="R2753">
        <v>7</v>
      </c>
      <c r="S2753">
        <v>15</v>
      </c>
      <c r="T2753">
        <v>9.8897300000000001</v>
      </c>
      <c r="U2753">
        <v>72</v>
      </c>
      <c r="V2753">
        <v>7</v>
      </c>
      <c r="W2753">
        <v>25</v>
      </c>
      <c r="X2753">
        <v>12.58929</v>
      </c>
      <c r="Y2753">
        <v>1747480.6317100001</v>
      </c>
      <c r="Z2753">
        <v>1747519.53101</v>
      </c>
      <c r="AA2753">
        <v>1747529.0228899999</v>
      </c>
      <c r="AB2753">
        <v>1747542.31222</v>
      </c>
      <c r="AC2753">
        <v>1747551.9120700001</v>
      </c>
      <c r="AD2753">
        <v>1747562.02455</v>
      </c>
      <c r="AE2753">
        <v>40.590519999999998</v>
      </c>
      <c r="AF2753">
        <v>40.590519999999998</v>
      </c>
      <c r="AG2753">
        <v>41.559730000000002</v>
      </c>
      <c r="AH2753">
        <v>40.590519999999998</v>
      </c>
      <c r="AI2753">
        <v>105.64852999999999</v>
      </c>
      <c r="AJ2753">
        <v>78.931039999999996</v>
      </c>
      <c r="AK2753">
        <v>78.398570000000007</v>
      </c>
      <c r="AL2753">
        <v>78.931039999999996</v>
      </c>
      <c r="AM2753">
        <v>110.72306</v>
      </c>
      <c r="AN2753">
        <v>88.286569999999998</v>
      </c>
      <c r="AO2753">
        <v>87.396649999999994</v>
      </c>
      <c r="AP2753">
        <v>88.286569999999998</v>
      </c>
      <c r="AQ2753">
        <v>101.38500999999999</v>
      </c>
      <c r="AR2753">
        <v>101.38500000000001</v>
      </c>
      <c r="AS2753">
        <v>100.03196</v>
      </c>
      <c r="AT2753">
        <v>101.38500000000001</v>
      </c>
      <c r="AU2753">
        <v>95.957939999999994</v>
      </c>
      <c r="AV2753">
        <v>110.84696</v>
      </c>
      <c r="AW2753">
        <v>109.19777000000001</v>
      </c>
      <c r="AX2753">
        <v>110.84696</v>
      </c>
      <c r="AY2753">
        <v>101.42233</v>
      </c>
      <c r="AZ2753">
        <v>120.81417</v>
      </c>
      <c r="BA2753">
        <v>118.89757</v>
      </c>
      <c r="BB2753">
        <v>120.81417</v>
      </c>
      <c r="BD2753" s="1">
        <f t="shared" si="84"/>
        <v>26.717489999999998</v>
      </c>
      <c r="BE2753" s="1">
        <f t="shared" si="85"/>
        <v>-19.391840000000002</v>
      </c>
    </row>
    <row r="2754" spans="1:57" x14ac:dyDescent="0.25">
      <c r="A2754">
        <v>72</v>
      </c>
      <c r="B2754">
        <v>8</v>
      </c>
      <c r="C2754">
        <v>28</v>
      </c>
      <c r="D2754">
        <v>21.278690000000001</v>
      </c>
      <c r="E2754">
        <v>72</v>
      </c>
      <c r="F2754">
        <v>10</v>
      </c>
      <c r="G2754">
        <v>3</v>
      </c>
      <c r="H2754">
        <v>15.63353</v>
      </c>
      <c r="I2754">
        <v>72</v>
      </c>
      <c r="J2754">
        <v>10</v>
      </c>
      <c r="K2754">
        <v>16</v>
      </c>
      <c r="L2754">
        <v>14.10981</v>
      </c>
      <c r="M2754">
        <v>72</v>
      </c>
      <c r="N2754">
        <v>10</v>
      </c>
      <c r="O2754">
        <v>26</v>
      </c>
      <c r="P2754">
        <v>6.4747899999999996</v>
      </c>
      <c r="Q2754">
        <v>72</v>
      </c>
      <c r="R2754">
        <v>11</v>
      </c>
      <c r="S2754">
        <v>7</v>
      </c>
      <c r="T2754">
        <v>7.01999</v>
      </c>
      <c r="U2754">
        <v>72</v>
      </c>
      <c r="V2754">
        <v>11</v>
      </c>
      <c r="W2754">
        <v>19</v>
      </c>
      <c r="X2754">
        <v>11.336690000000001</v>
      </c>
      <c r="Y2754">
        <v>1747596.3866099999</v>
      </c>
      <c r="Z2754">
        <v>1747632.1514000001</v>
      </c>
      <c r="AA2754">
        <v>1747645.08791</v>
      </c>
      <c r="AB2754">
        <v>1747654.76978</v>
      </c>
      <c r="AC2754">
        <v>1747666.7925</v>
      </c>
      <c r="AD2754">
        <v>1747678.97236</v>
      </c>
      <c r="AE2754">
        <v>154.68262999999999</v>
      </c>
      <c r="AF2754">
        <v>154.68262999999999</v>
      </c>
      <c r="AG2754">
        <v>152.29837000000001</v>
      </c>
      <c r="AH2754">
        <v>154.68262999999999</v>
      </c>
      <c r="AI2754">
        <v>208.92515</v>
      </c>
      <c r="AJ2754">
        <v>189.93366</v>
      </c>
      <c r="AK2754">
        <v>187.91771</v>
      </c>
      <c r="AL2754">
        <v>189.93366</v>
      </c>
      <c r="AM2754">
        <v>215.81806</v>
      </c>
      <c r="AN2754">
        <v>202.68434999999999</v>
      </c>
      <c r="AO2754">
        <v>201.01079999999999</v>
      </c>
      <c r="AP2754">
        <v>202.68434999999999</v>
      </c>
      <c r="AQ2754">
        <v>212.22714999999999</v>
      </c>
      <c r="AR2754">
        <v>212.22713999999999</v>
      </c>
      <c r="AS2754">
        <v>210.86998</v>
      </c>
      <c r="AT2754">
        <v>212.22713999999999</v>
      </c>
      <c r="AU2754">
        <v>207.11046999999999</v>
      </c>
      <c r="AV2754">
        <v>224.07715999999999</v>
      </c>
      <c r="AW2754">
        <v>223.16963999999999</v>
      </c>
      <c r="AX2754">
        <v>224.07715999999999</v>
      </c>
      <c r="AY2754">
        <v>213.52454</v>
      </c>
      <c r="AZ2754">
        <v>236.08206000000001</v>
      </c>
      <c r="BA2754">
        <v>235.67420000000001</v>
      </c>
      <c r="BB2754">
        <v>236.08206000000001</v>
      </c>
      <c r="BD2754" s="1">
        <f t="shared" si="84"/>
        <v>18.991489999999999</v>
      </c>
      <c r="BE2754" s="1">
        <f t="shared" si="85"/>
        <v>-22.557520000000011</v>
      </c>
    </row>
    <row r="2755" spans="1:57" x14ac:dyDescent="0.25">
      <c r="A2755">
        <v>72</v>
      </c>
      <c r="B2755">
        <v>12</v>
      </c>
      <c r="C2755">
        <v>26</v>
      </c>
      <c r="D2755">
        <v>14.759029999999999</v>
      </c>
      <c r="E2755">
        <v>73</v>
      </c>
      <c r="F2755">
        <v>1</v>
      </c>
      <c r="G2755">
        <v>29</v>
      </c>
      <c r="H2755">
        <v>7.3989599999999998</v>
      </c>
      <c r="I2755">
        <v>73</v>
      </c>
      <c r="J2755">
        <v>2</v>
      </c>
      <c r="K2755">
        <v>7</v>
      </c>
      <c r="L2755">
        <v>21.337759999999999</v>
      </c>
      <c r="M2755">
        <v>73</v>
      </c>
      <c r="N2755">
        <v>2</v>
      </c>
      <c r="O2755">
        <v>18</v>
      </c>
      <c r="P2755">
        <v>9.7194199999999995</v>
      </c>
      <c r="Q2755">
        <v>73</v>
      </c>
      <c r="R2755">
        <v>3</v>
      </c>
      <c r="S2755">
        <v>2</v>
      </c>
      <c r="T2755">
        <v>14.45238</v>
      </c>
      <c r="U2755">
        <v>73</v>
      </c>
      <c r="V2755">
        <v>3</v>
      </c>
      <c r="W2755">
        <v>12</v>
      </c>
      <c r="X2755">
        <v>7.3062300000000002</v>
      </c>
      <c r="Y2755">
        <v>1747716.1149599999</v>
      </c>
      <c r="Z2755">
        <v>1747749.8082900001</v>
      </c>
      <c r="AA2755">
        <v>1747759.38907</v>
      </c>
      <c r="AB2755">
        <v>1747769.9049800001</v>
      </c>
      <c r="AC2755">
        <v>1747782.1021799999</v>
      </c>
      <c r="AD2755">
        <v>1747791.80443</v>
      </c>
      <c r="AE2755">
        <v>272.69112000000001</v>
      </c>
      <c r="AF2755">
        <v>272.69110999999998</v>
      </c>
      <c r="AG2755">
        <v>273.82344000000001</v>
      </c>
      <c r="AH2755">
        <v>272.69110999999998</v>
      </c>
      <c r="AI2755">
        <v>327.00691999999998</v>
      </c>
      <c r="AJ2755">
        <v>305.90044999999998</v>
      </c>
      <c r="AK2755">
        <v>308.01866000000001</v>
      </c>
      <c r="AL2755">
        <v>305.90044999999998</v>
      </c>
      <c r="AM2755">
        <v>332.13853</v>
      </c>
      <c r="AN2755">
        <v>315.34361000000001</v>
      </c>
      <c r="AO2755">
        <v>317.61603000000002</v>
      </c>
      <c r="AP2755">
        <v>315.34361000000001</v>
      </c>
      <c r="AQ2755">
        <v>325.70846</v>
      </c>
      <c r="AR2755">
        <v>325.70845000000003</v>
      </c>
      <c r="AS2755">
        <v>328.07637999999997</v>
      </c>
      <c r="AT2755">
        <v>325.70845000000003</v>
      </c>
      <c r="AU2755">
        <v>317.55236000000002</v>
      </c>
      <c r="AV2755">
        <v>337.73045000000002</v>
      </c>
      <c r="AW2755">
        <v>340.11077</v>
      </c>
      <c r="AX2755">
        <v>337.73045000000002</v>
      </c>
      <c r="AY2755">
        <v>322.75484</v>
      </c>
      <c r="AZ2755">
        <v>347.29331999999999</v>
      </c>
      <c r="BA2755">
        <v>349.60937000000001</v>
      </c>
      <c r="BB2755">
        <v>347.29331999999999</v>
      </c>
      <c r="BD2755" s="1">
        <f t="shared" si="84"/>
        <v>21.106470000000002</v>
      </c>
      <c r="BE2755" s="1">
        <f t="shared" si="85"/>
        <v>-24.538479999999993</v>
      </c>
    </row>
    <row r="2756" spans="1:57" x14ac:dyDescent="0.25">
      <c r="A2756">
        <v>73</v>
      </c>
      <c r="B2756">
        <v>4</v>
      </c>
      <c r="C2756">
        <v>18</v>
      </c>
      <c r="D2756">
        <v>10.251530000000001</v>
      </c>
      <c r="E2756">
        <v>73</v>
      </c>
      <c r="F2756">
        <v>5</v>
      </c>
      <c r="G2756">
        <v>27</v>
      </c>
      <c r="H2756">
        <v>0.50617000000000001</v>
      </c>
      <c r="I2756">
        <v>73</v>
      </c>
      <c r="J2756">
        <v>6</v>
      </c>
      <c r="K2756">
        <v>5</v>
      </c>
      <c r="L2756">
        <v>9.6917500000000008</v>
      </c>
      <c r="M2756">
        <v>73</v>
      </c>
      <c r="N2756">
        <v>6</v>
      </c>
      <c r="O2756">
        <v>18</v>
      </c>
      <c r="P2756">
        <v>8.6487999999999996</v>
      </c>
      <c r="Q2756">
        <v>73</v>
      </c>
      <c r="R2756">
        <v>6</v>
      </c>
      <c r="S2756">
        <v>28</v>
      </c>
      <c r="T2756">
        <v>6.5072400000000004</v>
      </c>
      <c r="U2756">
        <v>73</v>
      </c>
      <c r="V2756">
        <v>7</v>
      </c>
      <c r="W2756">
        <v>7</v>
      </c>
      <c r="X2756">
        <v>23.139980000000001</v>
      </c>
      <c r="Y2756">
        <v>1747828.9271499999</v>
      </c>
      <c r="Z2756">
        <v>1747867.5210899999</v>
      </c>
      <c r="AA2756">
        <v>1747876.9038199999</v>
      </c>
      <c r="AB2756">
        <v>1747889.8603699999</v>
      </c>
      <c r="AC2756">
        <v>1747899.7711400001</v>
      </c>
      <c r="AD2756">
        <v>1747909.4641700001</v>
      </c>
      <c r="AE2756">
        <v>23.88279</v>
      </c>
      <c r="AF2756">
        <v>23.88279</v>
      </c>
      <c r="AG2756">
        <v>25.42041</v>
      </c>
      <c r="AH2756">
        <v>23.88279</v>
      </c>
      <c r="AI2756">
        <v>88.228459999999998</v>
      </c>
      <c r="AJ2756">
        <v>61.922339999999998</v>
      </c>
      <c r="AK2756">
        <v>62.065809999999999</v>
      </c>
      <c r="AL2756">
        <v>61.922339999999998</v>
      </c>
      <c r="AM2756">
        <v>93.257729999999995</v>
      </c>
      <c r="AN2756">
        <v>71.170289999999994</v>
      </c>
      <c r="AO2756">
        <v>70.944249999999997</v>
      </c>
      <c r="AP2756">
        <v>71.170289999999994</v>
      </c>
      <c r="AQ2756">
        <v>83.940730000000002</v>
      </c>
      <c r="AR2756">
        <v>83.940719999999999</v>
      </c>
      <c r="AS2756">
        <v>83.214730000000003</v>
      </c>
      <c r="AT2756">
        <v>83.940719999999999</v>
      </c>
      <c r="AU2756">
        <v>77.962509999999995</v>
      </c>
      <c r="AV2756">
        <v>93.709119999999999</v>
      </c>
      <c r="AW2756">
        <v>92.62115</v>
      </c>
      <c r="AX2756">
        <v>93.709119999999999</v>
      </c>
      <c r="AY2756">
        <v>83.190370000000001</v>
      </c>
      <c r="AZ2756">
        <v>103.26291000000001</v>
      </c>
      <c r="BA2756">
        <v>101.84820000000001</v>
      </c>
      <c r="BB2756">
        <v>103.26291000000001</v>
      </c>
      <c r="BD2756" s="1">
        <f t="shared" si="84"/>
        <v>26.30612</v>
      </c>
      <c r="BE2756" s="1">
        <f t="shared" si="85"/>
        <v>-20.072540000000004</v>
      </c>
    </row>
    <row r="2757" spans="1:57" x14ac:dyDescent="0.25">
      <c r="A2757">
        <v>73</v>
      </c>
      <c r="B2757">
        <v>8</v>
      </c>
      <c r="C2757">
        <v>10</v>
      </c>
      <c r="D2757">
        <v>23.180050000000001</v>
      </c>
      <c r="E2757">
        <v>73</v>
      </c>
      <c r="F2757">
        <v>9</v>
      </c>
      <c r="G2757">
        <v>16</v>
      </c>
      <c r="H2757">
        <v>3.2140599999999999</v>
      </c>
      <c r="I2757">
        <v>73</v>
      </c>
      <c r="J2757">
        <v>9</v>
      </c>
      <c r="K2757">
        <v>29</v>
      </c>
      <c r="L2757">
        <v>5.6966999999999999</v>
      </c>
      <c r="M2757">
        <v>73</v>
      </c>
      <c r="N2757">
        <v>10</v>
      </c>
      <c r="O2757">
        <v>9</v>
      </c>
      <c r="P2757">
        <v>14.324159999999999</v>
      </c>
      <c r="Q2757">
        <v>73</v>
      </c>
      <c r="R2757">
        <v>10</v>
      </c>
      <c r="S2757">
        <v>20</v>
      </c>
      <c r="T2757">
        <v>15.28471</v>
      </c>
      <c r="U2757">
        <v>73</v>
      </c>
      <c r="V2757">
        <v>11</v>
      </c>
      <c r="W2757">
        <v>2</v>
      </c>
      <c r="X2757">
        <v>12.136200000000001</v>
      </c>
      <c r="Y2757">
        <v>1747943.46584</v>
      </c>
      <c r="Z2757">
        <v>1747979.6339199999</v>
      </c>
      <c r="AA2757">
        <v>1747992.7373599999</v>
      </c>
      <c r="AB2757">
        <v>1748003.09684</v>
      </c>
      <c r="AC2757">
        <v>1748014.13686</v>
      </c>
      <c r="AD2757">
        <v>1748027.0056799999</v>
      </c>
      <c r="AE2757">
        <v>136.77616</v>
      </c>
      <c r="AF2757">
        <v>136.77616</v>
      </c>
      <c r="AG2757">
        <v>134.54631000000001</v>
      </c>
      <c r="AH2757">
        <v>136.77616</v>
      </c>
      <c r="AI2757">
        <v>192.38661999999999</v>
      </c>
      <c r="AJ2757">
        <v>172.4247</v>
      </c>
      <c r="AK2757">
        <v>170.11385999999999</v>
      </c>
      <c r="AL2757">
        <v>172.4247</v>
      </c>
      <c r="AM2757">
        <v>199.31827999999999</v>
      </c>
      <c r="AN2757">
        <v>185.33991</v>
      </c>
      <c r="AO2757">
        <v>183.226</v>
      </c>
      <c r="AP2757">
        <v>185.33991</v>
      </c>
      <c r="AQ2757">
        <v>195.55059</v>
      </c>
      <c r="AR2757">
        <v>195.55058</v>
      </c>
      <c r="AS2757">
        <v>193.67317</v>
      </c>
      <c r="AT2757">
        <v>195.55058</v>
      </c>
      <c r="AU2757">
        <v>191.37231</v>
      </c>
      <c r="AV2757">
        <v>206.43201999999999</v>
      </c>
      <c r="AW2757">
        <v>204.87714</v>
      </c>
      <c r="AX2757">
        <v>206.43201999999999</v>
      </c>
      <c r="AY2757">
        <v>198.15407999999999</v>
      </c>
      <c r="AZ2757">
        <v>219.11597</v>
      </c>
      <c r="BA2757">
        <v>218.01365000000001</v>
      </c>
      <c r="BB2757">
        <v>219.11597</v>
      </c>
      <c r="BD2757" s="1">
        <f t="shared" ref="BD2757:BD2820" si="86">MOD(AI2757-AL2757,360)</f>
        <v>19.961919999999992</v>
      </c>
      <c r="BE2757" s="1">
        <f t="shared" ref="BE2757:BE2820" si="87">IF(AY2757-BB2757&lt;0,AY2757-BB2757,AY2757-BB2757-360)</f>
        <v>-20.961890000000011</v>
      </c>
    </row>
    <row r="2758" spans="1:57" x14ac:dyDescent="0.25">
      <c r="A2758">
        <v>73</v>
      </c>
      <c r="B2758">
        <v>12</v>
      </c>
      <c r="C2758">
        <v>9</v>
      </c>
      <c r="D2758">
        <v>1.18011</v>
      </c>
      <c r="E2758">
        <v>74</v>
      </c>
      <c r="F2758">
        <v>1</v>
      </c>
      <c r="G2758">
        <v>11</v>
      </c>
      <c r="H2758">
        <v>20.480409999999999</v>
      </c>
      <c r="I2758">
        <v>74</v>
      </c>
      <c r="J2758">
        <v>1</v>
      </c>
      <c r="K2758">
        <v>21</v>
      </c>
      <c r="L2758">
        <v>9.8378899999999998</v>
      </c>
      <c r="M2758">
        <v>74</v>
      </c>
      <c r="N2758">
        <v>1</v>
      </c>
      <c r="O2758">
        <v>31</v>
      </c>
      <c r="P2758">
        <v>13.801030000000001</v>
      </c>
      <c r="Q2758">
        <v>74</v>
      </c>
      <c r="R2758">
        <v>2</v>
      </c>
      <c r="S2758">
        <v>13</v>
      </c>
      <c r="T2758">
        <v>5.2811700000000004</v>
      </c>
      <c r="U2758">
        <v>74</v>
      </c>
      <c r="V2758">
        <v>2</v>
      </c>
      <c r="W2758">
        <v>22</v>
      </c>
      <c r="X2758">
        <v>16.313359999999999</v>
      </c>
      <c r="Y2758">
        <v>1748063.54917</v>
      </c>
      <c r="Z2758">
        <v>1748097.35335</v>
      </c>
      <c r="AA2758">
        <v>1748106.9099099999</v>
      </c>
      <c r="AB2758">
        <v>1748117.07504</v>
      </c>
      <c r="AC2758">
        <v>1748129.7200499999</v>
      </c>
      <c r="AD2758">
        <v>1748139.1797199999</v>
      </c>
      <c r="AE2758">
        <v>255.13453000000001</v>
      </c>
      <c r="AF2758">
        <v>255.13453000000001</v>
      </c>
      <c r="AG2758">
        <v>255.55071000000001</v>
      </c>
      <c r="AH2758">
        <v>255.13453000000001</v>
      </c>
      <c r="AI2758">
        <v>309.0061</v>
      </c>
      <c r="AJ2758">
        <v>288.45312000000001</v>
      </c>
      <c r="AK2758">
        <v>290.13019000000003</v>
      </c>
      <c r="AL2758">
        <v>288.45312000000001</v>
      </c>
      <c r="AM2758">
        <v>314.14485999999999</v>
      </c>
      <c r="AN2758">
        <v>297.87241</v>
      </c>
      <c r="AO2758">
        <v>299.81148999999999</v>
      </c>
      <c r="AP2758">
        <v>297.87241</v>
      </c>
      <c r="AQ2758">
        <v>307.89152999999999</v>
      </c>
      <c r="AR2758">
        <v>307.89152000000001</v>
      </c>
      <c r="AS2758">
        <v>310.04743999999999</v>
      </c>
      <c r="AT2758">
        <v>307.89152000000001</v>
      </c>
      <c r="AU2758">
        <v>298.95645000000002</v>
      </c>
      <c r="AV2758">
        <v>320.35487999999998</v>
      </c>
      <c r="AW2758">
        <v>322.68326000000002</v>
      </c>
      <c r="AX2758">
        <v>320.35487999999998</v>
      </c>
      <c r="AY2758">
        <v>304.03102000000001</v>
      </c>
      <c r="AZ2758">
        <v>329.67867000000001</v>
      </c>
      <c r="BA2758">
        <v>332.06236000000001</v>
      </c>
      <c r="BB2758">
        <v>329.67867000000001</v>
      </c>
      <c r="BD2758" s="1">
        <f t="shared" si="86"/>
        <v>20.552979999999991</v>
      </c>
      <c r="BE2758" s="1">
        <f t="shared" si="87"/>
        <v>-25.647649999999999</v>
      </c>
    </row>
    <row r="2759" spans="1:57" x14ac:dyDescent="0.25">
      <c r="A2759">
        <v>74</v>
      </c>
      <c r="B2759">
        <v>4</v>
      </c>
      <c r="C2759">
        <v>1</v>
      </c>
      <c r="D2759">
        <v>18.524049999999999</v>
      </c>
      <c r="E2759">
        <v>74</v>
      </c>
      <c r="F2759">
        <v>5</v>
      </c>
      <c r="G2759">
        <v>9</v>
      </c>
      <c r="H2759">
        <v>15.40399</v>
      </c>
      <c r="I2759">
        <v>74</v>
      </c>
      <c r="J2759">
        <v>5</v>
      </c>
      <c r="K2759">
        <v>19</v>
      </c>
      <c r="L2759">
        <v>3.6635399999999998</v>
      </c>
      <c r="M2759">
        <v>74</v>
      </c>
      <c r="N2759">
        <v>5</v>
      </c>
      <c r="O2759">
        <v>31</v>
      </c>
      <c r="P2759">
        <v>16.405149999999999</v>
      </c>
      <c r="Q2759">
        <v>74</v>
      </c>
      <c r="R2759">
        <v>6</v>
      </c>
      <c r="S2759">
        <v>10</v>
      </c>
      <c r="T2759">
        <v>22.59404</v>
      </c>
      <c r="U2759">
        <v>74</v>
      </c>
      <c r="V2759">
        <v>6</v>
      </c>
      <c r="W2759">
        <v>20</v>
      </c>
      <c r="X2759">
        <v>11.38265</v>
      </c>
      <c r="Y2759">
        <v>1748177.2718400001</v>
      </c>
      <c r="Z2759">
        <v>1748215.1418300001</v>
      </c>
      <c r="AA2759">
        <v>1748224.6526500001</v>
      </c>
      <c r="AB2759">
        <v>1748237.18355</v>
      </c>
      <c r="AC2759">
        <v>1748247.44142</v>
      </c>
      <c r="AD2759">
        <v>1748256.97428</v>
      </c>
      <c r="AE2759">
        <v>7.2236000000000002</v>
      </c>
      <c r="AF2759">
        <v>7.2236000000000002</v>
      </c>
      <c r="AG2759">
        <v>9.2101600000000001</v>
      </c>
      <c r="AH2759">
        <v>7.2236000000000002</v>
      </c>
      <c r="AI2759">
        <v>69.925269999999998</v>
      </c>
      <c r="AJ2759">
        <v>44.549610000000001</v>
      </c>
      <c r="AK2759">
        <v>45.371609999999997</v>
      </c>
      <c r="AL2759">
        <v>44.549610000000001</v>
      </c>
      <c r="AM2759">
        <v>75.027469999999994</v>
      </c>
      <c r="AN2759">
        <v>53.9238</v>
      </c>
      <c r="AO2759">
        <v>54.384500000000003</v>
      </c>
      <c r="AP2759">
        <v>53.9238</v>
      </c>
      <c r="AQ2759">
        <v>66.274699999999996</v>
      </c>
      <c r="AR2759">
        <v>66.274699999999996</v>
      </c>
      <c r="AS2759">
        <v>66.244150000000005</v>
      </c>
      <c r="AT2759">
        <v>66.274699999999996</v>
      </c>
      <c r="AU2759">
        <v>59.956159999999997</v>
      </c>
      <c r="AV2759">
        <v>76.385220000000004</v>
      </c>
      <c r="AW2759">
        <v>75.952560000000005</v>
      </c>
      <c r="AX2759">
        <v>76.385220000000004</v>
      </c>
      <c r="AY2759">
        <v>65.074730000000002</v>
      </c>
      <c r="AZ2759">
        <v>85.781139999999994</v>
      </c>
      <c r="BA2759">
        <v>84.985219999999998</v>
      </c>
      <c r="BB2759">
        <v>85.781139999999994</v>
      </c>
      <c r="BD2759" s="1">
        <f t="shared" si="86"/>
        <v>25.375659999999996</v>
      </c>
      <c r="BE2759" s="1">
        <f t="shared" si="87"/>
        <v>-20.706409999999991</v>
      </c>
    </row>
    <row r="2760" spans="1:57" x14ac:dyDescent="0.25">
      <c r="A2760">
        <v>74</v>
      </c>
      <c r="B2760">
        <v>7</v>
      </c>
      <c r="C2760">
        <v>24</v>
      </c>
      <c r="D2760">
        <v>5.6896399999999998</v>
      </c>
      <c r="E2760">
        <v>74</v>
      </c>
      <c r="F2760">
        <v>8</v>
      </c>
      <c r="G2760">
        <v>29</v>
      </c>
      <c r="H2760">
        <v>22.029150000000001</v>
      </c>
      <c r="I2760">
        <v>74</v>
      </c>
      <c r="J2760">
        <v>9</v>
      </c>
      <c r="K2760">
        <v>11</v>
      </c>
      <c r="L2760">
        <v>15.60985</v>
      </c>
      <c r="M2760">
        <v>74</v>
      </c>
      <c r="N2760">
        <v>9</v>
      </c>
      <c r="O2760">
        <v>22</v>
      </c>
      <c r="P2760">
        <v>22.67963</v>
      </c>
      <c r="Q2760">
        <v>74</v>
      </c>
      <c r="R2760">
        <v>10</v>
      </c>
      <c r="S2760">
        <v>3</v>
      </c>
      <c r="T2760">
        <v>2.38062</v>
      </c>
      <c r="U2760">
        <v>74</v>
      </c>
      <c r="V2760">
        <v>10</v>
      </c>
      <c r="W2760">
        <v>16</v>
      </c>
      <c r="X2760">
        <v>5.0767600000000002</v>
      </c>
      <c r="Y2760">
        <v>1748290.73707</v>
      </c>
      <c r="Z2760">
        <v>1748327.4178800001</v>
      </c>
      <c r="AA2760">
        <v>1748340.15041</v>
      </c>
      <c r="AB2760">
        <v>1748351.4449799999</v>
      </c>
      <c r="AC2760">
        <v>1748361.59919</v>
      </c>
      <c r="AD2760">
        <v>1748374.71153</v>
      </c>
      <c r="AE2760">
        <v>119.05894000000001</v>
      </c>
      <c r="AF2760">
        <v>119.05894000000001</v>
      </c>
      <c r="AG2760">
        <v>117.18574</v>
      </c>
      <c r="AH2760">
        <v>119.05894000000001</v>
      </c>
      <c r="AI2760">
        <v>176.56469999999999</v>
      </c>
      <c r="AJ2760">
        <v>155.21284</v>
      </c>
      <c r="AK2760">
        <v>152.82744</v>
      </c>
      <c r="AL2760">
        <v>155.21284</v>
      </c>
      <c r="AM2760">
        <v>183.27360999999999</v>
      </c>
      <c r="AN2760">
        <v>167.76247000000001</v>
      </c>
      <c r="AO2760">
        <v>165.41003000000001</v>
      </c>
      <c r="AP2760">
        <v>167.76247000000001</v>
      </c>
      <c r="AQ2760">
        <v>178.8948</v>
      </c>
      <c r="AR2760">
        <v>178.8948</v>
      </c>
      <c r="AS2760">
        <v>176.66783000000001</v>
      </c>
      <c r="AT2760">
        <v>178.8948</v>
      </c>
      <c r="AU2760">
        <v>175.21211</v>
      </c>
      <c r="AV2760">
        <v>188.90315000000001</v>
      </c>
      <c r="AW2760">
        <v>186.86399</v>
      </c>
      <c r="AX2760">
        <v>188.90315000000001</v>
      </c>
      <c r="AY2760">
        <v>182.15964</v>
      </c>
      <c r="AZ2760">
        <v>201.82713000000001</v>
      </c>
      <c r="BA2760">
        <v>200.12752</v>
      </c>
      <c r="BB2760">
        <v>201.82713000000001</v>
      </c>
      <c r="BD2760" s="1">
        <f t="shared" si="86"/>
        <v>21.351859999999988</v>
      </c>
      <c r="BE2760" s="1">
        <f t="shared" si="87"/>
        <v>-19.667490000000015</v>
      </c>
    </row>
    <row r="2761" spans="1:57" x14ac:dyDescent="0.25">
      <c r="A2761">
        <v>74</v>
      </c>
      <c r="B2761">
        <v>11</v>
      </c>
      <c r="C2761">
        <v>21</v>
      </c>
      <c r="D2761">
        <v>6.4134500000000001</v>
      </c>
      <c r="E2761">
        <v>74</v>
      </c>
      <c r="F2761">
        <v>12</v>
      </c>
      <c r="G2761">
        <v>25</v>
      </c>
      <c r="H2761">
        <v>8.5757600000000007</v>
      </c>
      <c r="I2761">
        <v>75</v>
      </c>
      <c r="J2761">
        <v>1</v>
      </c>
      <c r="K2761">
        <v>4</v>
      </c>
      <c r="L2761">
        <v>3.0757400000000001</v>
      </c>
      <c r="M2761">
        <v>75</v>
      </c>
      <c r="N2761">
        <v>1</v>
      </c>
      <c r="O2761">
        <v>13</v>
      </c>
      <c r="P2761">
        <v>22.915649999999999</v>
      </c>
      <c r="Q2761">
        <v>75</v>
      </c>
      <c r="R2761">
        <v>1</v>
      </c>
      <c r="S2761">
        <v>27</v>
      </c>
      <c r="T2761">
        <v>0.28645999999999999</v>
      </c>
      <c r="U2761">
        <v>75</v>
      </c>
      <c r="V2761">
        <v>2</v>
      </c>
      <c r="W2761">
        <v>5</v>
      </c>
      <c r="X2761">
        <v>9.3252199999999998</v>
      </c>
      <c r="Y2761">
        <v>1748410.7672300001</v>
      </c>
      <c r="Z2761">
        <v>1748444.85732</v>
      </c>
      <c r="AA2761">
        <v>1748454.6281600001</v>
      </c>
      <c r="AB2761">
        <v>1748464.4548200001</v>
      </c>
      <c r="AC2761">
        <v>1748477.5119400001</v>
      </c>
      <c r="AD2761">
        <v>1748486.88855</v>
      </c>
      <c r="AE2761">
        <v>237.36490000000001</v>
      </c>
      <c r="AF2761">
        <v>237.36490000000001</v>
      </c>
      <c r="AG2761">
        <v>237.01205999999999</v>
      </c>
      <c r="AH2761">
        <v>237.36490000000001</v>
      </c>
      <c r="AI2761">
        <v>290.86248999999998</v>
      </c>
      <c r="AJ2761">
        <v>270.96530000000001</v>
      </c>
      <c r="AK2761">
        <v>272.03133000000003</v>
      </c>
      <c r="AL2761">
        <v>270.96530000000001</v>
      </c>
      <c r="AM2761">
        <v>296.13502999999997</v>
      </c>
      <c r="AN2761">
        <v>280.59577000000002</v>
      </c>
      <c r="AO2761">
        <v>282.01612</v>
      </c>
      <c r="AP2761">
        <v>280.59577000000002</v>
      </c>
      <c r="AQ2761">
        <v>290.28129000000001</v>
      </c>
      <c r="AR2761">
        <v>290.28127999999998</v>
      </c>
      <c r="AS2761">
        <v>292.01330999999999</v>
      </c>
      <c r="AT2761">
        <v>290.28127999999998</v>
      </c>
      <c r="AU2761">
        <v>280.89809000000002</v>
      </c>
      <c r="AV2761">
        <v>303.15082999999998</v>
      </c>
      <c r="AW2761">
        <v>305.21251000000001</v>
      </c>
      <c r="AX2761">
        <v>303.15082999999998</v>
      </c>
      <c r="AY2761">
        <v>285.92009000000002</v>
      </c>
      <c r="AZ2761">
        <v>312.39276000000001</v>
      </c>
      <c r="BA2761">
        <v>314.62376</v>
      </c>
      <c r="BB2761">
        <v>312.39276000000001</v>
      </c>
      <c r="BD2761" s="1">
        <f t="shared" si="86"/>
        <v>19.897189999999966</v>
      </c>
      <c r="BE2761" s="1">
        <f t="shared" si="87"/>
        <v>-26.472669999999994</v>
      </c>
    </row>
    <row r="2762" spans="1:57" x14ac:dyDescent="0.25">
      <c r="A2762">
        <v>75</v>
      </c>
      <c r="B2762">
        <v>3</v>
      </c>
      <c r="C2762">
        <v>16</v>
      </c>
      <c r="D2762">
        <v>2.6211500000000001</v>
      </c>
      <c r="E2762">
        <v>75</v>
      </c>
      <c r="F2762">
        <v>4</v>
      </c>
      <c r="G2762">
        <v>21</v>
      </c>
      <c r="H2762">
        <v>22.713899999999999</v>
      </c>
      <c r="I2762">
        <v>75</v>
      </c>
      <c r="J2762">
        <v>5</v>
      </c>
      <c r="K2762">
        <v>1</v>
      </c>
      <c r="L2762">
        <v>17.269839999999999</v>
      </c>
      <c r="M2762">
        <v>75</v>
      </c>
      <c r="N2762">
        <v>5</v>
      </c>
      <c r="O2762">
        <v>13</v>
      </c>
      <c r="P2762">
        <v>19.329350000000002</v>
      </c>
      <c r="Q2762">
        <v>75</v>
      </c>
      <c r="R2762">
        <v>5</v>
      </c>
      <c r="S2762">
        <v>24</v>
      </c>
      <c r="T2762">
        <v>9.7645499999999998</v>
      </c>
      <c r="U2762">
        <v>75</v>
      </c>
      <c r="V2762">
        <v>6</v>
      </c>
      <c r="W2762">
        <v>3</v>
      </c>
      <c r="X2762">
        <v>0.72809999999999997</v>
      </c>
      <c r="Y2762">
        <v>1748525.6092099999</v>
      </c>
      <c r="Z2762">
        <v>1748562.4464100001</v>
      </c>
      <c r="AA2762">
        <v>1748572.21958</v>
      </c>
      <c r="AB2762">
        <v>1748584.3053900001</v>
      </c>
      <c r="AC2762">
        <v>1748594.90686</v>
      </c>
      <c r="AD2762">
        <v>1748604.5303400001</v>
      </c>
      <c r="AE2762">
        <v>350.55721</v>
      </c>
      <c r="AF2762">
        <v>350.55721</v>
      </c>
      <c r="AG2762">
        <v>352.83681999999999</v>
      </c>
      <c r="AH2762">
        <v>350.55721</v>
      </c>
      <c r="AI2762">
        <v>51.112639999999999</v>
      </c>
      <c r="AJ2762">
        <v>26.86525</v>
      </c>
      <c r="AK2762">
        <v>28.30885</v>
      </c>
      <c r="AL2762">
        <v>26.86525</v>
      </c>
      <c r="AM2762">
        <v>56.353319999999997</v>
      </c>
      <c r="AN2762">
        <v>36.49803</v>
      </c>
      <c r="AO2762">
        <v>37.615049999999997</v>
      </c>
      <c r="AP2762">
        <v>36.49803</v>
      </c>
      <c r="AQ2762">
        <v>48.410240000000002</v>
      </c>
      <c r="AR2762">
        <v>48.410229999999999</v>
      </c>
      <c r="AS2762">
        <v>49.085320000000003</v>
      </c>
      <c r="AT2762">
        <v>48.410229999999999</v>
      </c>
      <c r="AU2762">
        <v>41.961970000000001</v>
      </c>
      <c r="AV2762">
        <v>58.859409999999997</v>
      </c>
      <c r="AW2762">
        <v>59.124949999999998</v>
      </c>
      <c r="AX2762">
        <v>58.859409999999997</v>
      </c>
      <c r="AY2762">
        <v>47.112580000000001</v>
      </c>
      <c r="AZ2762">
        <v>68.344650000000001</v>
      </c>
      <c r="BA2762">
        <v>68.231350000000006</v>
      </c>
      <c r="BB2762">
        <v>68.344650000000001</v>
      </c>
      <c r="BD2762" s="1">
        <f t="shared" si="86"/>
        <v>24.247389999999999</v>
      </c>
      <c r="BE2762" s="1">
        <f t="shared" si="87"/>
        <v>-21.23207</v>
      </c>
    </row>
    <row r="2763" spans="1:57" x14ac:dyDescent="0.25">
      <c r="A2763">
        <v>75</v>
      </c>
      <c r="B2763">
        <v>7</v>
      </c>
      <c r="C2763">
        <v>6</v>
      </c>
      <c r="D2763">
        <v>17.514040000000001</v>
      </c>
      <c r="E2763">
        <v>75</v>
      </c>
      <c r="F2763">
        <v>8</v>
      </c>
      <c r="G2763">
        <v>13</v>
      </c>
      <c r="H2763">
        <v>0.84123000000000003</v>
      </c>
      <c r="I2763">
        <v>75</v>
      </c>
      <c r="J2763">
        <v>8</v>
      </c>
      <c r="K2763">
        <v>24</v>
      </c>
      <c r="L2763">
        <v>23.994230000000002</v>
      </c>
      <c r="M2763">
        <v>75</v>
      </c>
      <c r="N2763">
        <v>9</v>
      </c>
      <c r="O2763">
        <v>6</v>
      </c>
      <c r="P2763">
        <v>6.1798099999999998</v>
      </c>
      <c r="Q2763">
        <v>75</v>
      </c>
      <c r="R2763">
        <v>9</v>
      </c>
      <c r="S2763">
        <v>15</v>
      </c>
      <c r="T2763">
        <v>19.63832</v>
      </c>
      <c r="U2763">
        <v>75</v>
      </c>
      <c r="V2763">
        <v>9</v>
      </c>
      <c r="W2763">
        <v>28</v>
      </c>
      <c r="X2763">
        <v>15.18614</v>
      </c>
      <c r="Y2763">
        <v>1748638.2297499999</v>
      </c>
      <c r="Z2763">
        <v>1748675.5350500001</v>
      </c>
      <c r="AA2763">
        <v>1748687.49976</v>
      </c>
      <c r="AB2763">
        <v>1748699.75749</v>
      </c>
      <c r="AC2763">
        <v>1748709.3182600001</v>
      </c>
      <c r="AD2763">
        <v>1748722.1327599999</v>
      </c>
      <c r="AE2763">
        <v>101.55999</v>
      </c>
      <c r="AF2763">
        <v>101.55998</v>
      </c>
      <c r="AG2763">
        <v>100.20114</v>
      </c>
      <c r="AH2763">
        <v>101.55998</v>
      </c>
      <c r="AI2763">
        <v>161.31877</v>
      </c>
      <c r="AJ2763">
        <v>138.32939999999999</v>
      </c>
      <c r="AK2763">
        <v>136.07750999999999</v>
      </c>
      <c r="AL2763">
        <v>138.32939999999999</v>
      </c>
      <c r="AM2763">
        <v>167.625</v>
      </c>
      <c r="AN2763">
        <v>150.12224000000001</v>
      </c>
      <c r="AO2763">
        <v>147.75608</v>
      </c>
      <c r="AP2763">
        <v>150.12224000000001</v>
      </c>
      <c r="AQ2763">
        <v>162.2039</v>
      </c>
      <c r="AR2763">
        <v>162.2039</v>
      </c>
      <c r="AS2763">
        <v>159.82264000000001</v>
      </c>
      <c r="AT2763">
        <v>162.2039</v>
      </c>
      <c r="AU2763">
        <v>158.59562</v>
      </c>
      <c r="AV2763">
        <v>171.62733</v>
      </c>
      <c r="AW2763">
        <v>169.30825999999999</v>
      </c>
      <c r="AX2763">
        <v>171.62733</v>
      </c>
      <c r="AY2763">
        <v>165.43711999999999</v>
      </c>
      <c r="AZ2763">
        <v>184.25774000000001</v>
      </c>
      <c r="BA2763">
        <v>182.12282999999999</v>
      </c>
      <c r="BB2763">
        <v>184.25774000000001</v>
      </c>
      <c r="BD2763" s="1">
        <f t="shared" si="86"/>
        <v>22.989370000000008</v>
      </c>
      <c r="BE2763" s="1">
        <f t="shared" si="87"/>
        <v>-18.820620000000019</v>
      </c>
    </row>
    <row r="2764" spans="1:57" x14ac:dyDescent="0.25">
      <c r="A2764">
        <v>75</v>
      </c>
      <c r="B2764">
        <v>11</v>
      </c>
      <c r="C2764">
        <v>3</v>
      </c>
      <c r="D2764">
        <v>7.3108500000000003</v>
      </c>
      <c r="E2764">
        <v>75</v>
      </c>
      <c r="F2764">
        <v>12</v>
      </c>
      <c r="G2764">
        <v>7</v>
      </c>
      <c r="H2764">
        <v>18.220009999999998</v>
      </c>
      <c r="I2764">
        <v>75</v>
      </c>
      <c r="J2764">
        <v>12</v>
      </c>
      <c r="K2764">
        <v>18</v>
      </c>
      <c r="L2764">
        <v>0.70009999999999994</v>
      </c>
      <c r="M2764">
        <v>75</v>
      </c>
      <c r="N2764">
        <v>12</v>
      </c>
      <c r="O2764">
        <v>27</v>
      </c>
      <c r="P2764">
        <v>13.4826</v>
      </c>
      <c r="Q2764">
        <v>76</v>
      </c>
      <c r="R2764">
        <v>1</v>
      </c>
      <c r="S2764">
        <v>9</v>
      </c>
      <c r="T2764">
        <v>21.873049999999999</v>
      </c>
      <c r="U2764">
        <v>76</v>
      </c>
      <c r="V2764">
        <v>1</v>
      </c>
      <c r="W2764">
        <v>19</v>
      </c>
      <c r="X2764">
        <v>11.253299999999999</v>
      </c>
      <c r="Y2764">
        <v>1748757.8046200001</v>
      </c>
      <c r="Z2764">
        <v>1748792.25917</v>
      </c>
      <c r="AA2764">
        <v>1748802.52917</v>
      </c>
      <c r="AB2764">
        <v>1748812.0617800001</v>
      </c>
      <c r="AC2764">
        <v>1748825.4113799999</v>
      </c>
      <c r="AD2764">
        <v>1748834.9688899999</v>
      </c>
      <c r="AE2764">
        <v>219.41719000000001</v>
      </c>
      <c r="AF2764">
        <v>219.41719000000001</v>
      </c>
      <c r="AG2764">
        <v>218.32644999999999</v>
      </c>
      <c r="AH2764">
        <v>219.41719000000001</v>
      </c>
      <c r="AI2764">
        <v>272.60207000000003</v>
      </c>
      <c r="AJ2764">
        <v>253.37681000000001</v>
      </c>
      <c r="AK2764">
        <v>253.71758</v>
      </c>
      <c r="AL2764">
        <v>253.37681000000001</v>
      </c>
      <c r="AM2764">
        <v>278.15737999999999</v>
      </c>
      <c r="AN2764">
        <v>263.49928999999997</v>
      </c>
      <c r="AO2764">
        <v>264.26692000000003</v>
      </c>
      <c r="AP2764">
        <v>263.49928999999997</v>
      </c>
      <c r="AQ2764">
        <v>272.89497</v>
      </c>
      <c r="AR2764">
        <v>272.89496000000003</v>
      </c>
      <c r="AS2764">
        <v>274.03503999999998</v>
      </c>
      <c r="AT2764">
        <v>272.89496000000003</v>
      </c>
      <c r="AU2764">
        <v>263.65919000000002</v>
      </c>
      <c r="AV2764">
        <v>286.05279999999999</v>
      </c>
      <c r="AW2764">
        <v>287.65487999999999</v>
      </c>
      <c r="AX2764">
        <v>286.05279999999999</v>
      </c>
      <c r="AY2764">
        <v>268.76184999999998</v>
      </c>
      <c r="AZ2764">
        <v>295.47302000000002</v>
      </c>
      <c r="BA2764">
        <v>297.35046</v>
      </c>
      <c r="BB2764">
        <v>295.47302000000002</v>
      </c>
      <c r="BD2764" s="1">
        <f t="shared" si="86"/>
        <v>19.22526000000002</v>
      </c>
      <c r="BE2764" s="1">
        <f t="shared" si="87"/>
        <v>-26.711170000000038</v>
      </c>
    </row>
    <row r="2765" spans="1:57" x14ac:dyDescent="0.25">
      <c r="A2765">
        <v>76</v>
      </c>
      <c r="B2765">
        <v>2</v>
      </c>
      <c r="C2765">
        <v>27</v>
      </c>
      <c r="D2765">
        <v>9.1920800000000007</v>
      </c>
      <c r="E2765">
        <v>76</v>
      </c>
      <c r="F2765">
        <v>4</v>
      </c>
      <c r="G2765">
        <v>3</v>
      </c>
      <c r="H2765">
        <v>2.5529099999999998</v>
      </c>
      <c r="I2765">
        <v>76</v>
      </c>
      <c r="J2765">
        <v>4</v>
      </c>
      <c r="K2765">
        <v>13</v>
      </c>
      <c r="L2765">
        <v>2.2528899999999998</v>
      </c>
      <c r="M2765">
        <v>76</v>
      </c>
      <c r="N2765">
        <v>4</v>
      </c>
      <c r="O2765">
        <v>24</v>
      </c>
      <c r="P2765">
        <v>18.54346</v>
      </c>
      <c r="Q2765">
        <v>76</v>
      </c>
      <c r="R2765">
        <v>5</v>
      </c>
      <c r="S2765">
        <v>5</v>
      </c>
      <c r="T2765">
        <v>16.67193</v>
      </c>
      <c r="U2765">
        <v>76</v>
      </c>
      <c r="V2765">
        <v>5</v>
      </c>
      <c r="W2765">
        <v>15</v>
      </c>
      <c r="X2765">
        <v>12.35858</v>
      </c>
      <c r="Y2765">
        <v>1748873.8829999999</v>
      </c>
      <c r="Z2765">
        <v>1748909.6063699999</v>
      </c>
      <c r="AA2765">
        <v>1748919.59387</v>
      </c>
      <c r="AB2765">
        <v>1748931.2726400001</v>
      </c>
      <c r="AC2765">
        <v>1748942.19466</v>
      </c>
      <c r="AD2765">
        <v>1748952.0149399999</v>
      </c>
      <c r="AE2765">
        <v>333.82814000000002</v>
      </c>
      <c r="AF2765">
        <v>333.82814000000002</v>
      </c>
      <c r="AG2765">
        <v>336.21598</v>
      </c>
      <c r="AH2765">
        <v>333.82814000000002</v>
      </c>
      <c r="AI2765">
        <v>32.251170000000002</v>
      </c>
      <c r="AJ2765">
        <v>9.0383499999999994</v>
      </c>
      <c r="AK2765">
        <v>10.98297</v>
      </c>
      <c r="AL2765">
        <v>9.0383499999999994</v>
      </c>
      <c r="AM2765">
        <v>37.595529999999997</v>
      </c>
      <c r="AN2765">
        <v>18.882390000000001</v>
      </c>
      <c r="AO2765">
        <v>20.569019999999998</v>
      </c>
      <c r="AP2765">
        <v>18.882390000000001</v>
      </c>
      <c r="AQ2765">
        <v>30.3934</v>
      </c>
      <c r="AR2765">
        <v>30.3934</v>
      </c>
      <c r="AS2765">
        <v>31.721219999999999</v>
      </c>
      <c r="AT2765">
        <v>30.3934</v>
      </c>
      <c r="AU2765">
        <v>23.90436</v>
      </c>
      <c r="AV2765">
        <v>41.158520000000003</v>
      </c>
      <c r="AW2765">
        <v>42.106850000000001</v>
      </c>
      <c r="AX2765">
        <v>41.158520000000003</v>
      </c>
      <c r="AY2765">
        <v>29.143940000000001</v>
      </c>
      <c r="AZ2765">
        <v>50.837739999999997</v>
      </c>
      <c r="BA2765">
        <v>51.41901</v>
      </c>
      <c r="BB2765">
        <v>50.837739999999997</v>
      </c>
      <c r="BD2765" s="1">
        <f t="shared" si="86"/>
        <v>23.212820000000001</v>
      </c>
      <c r="BE2765" s="1">
        <f t="shared" si="87"/>
        <v>-21.693799999999996</v>
      </c>
    </row>
    <row r="2766" spans="1:57" x14ac:dyDescent="0.25">
      <c r="A2766">
        <v>76</v>
      </c>
      <c r="B2766">
        <v>6</v>
      </c>
      <c r="C2766">
        <v>18</v>
      </c>
      <c r="D2766">
        <v>10.78839</v>
      </c>
      <c r="E2766">
        <v>76</v>
      </c>
      <c r="F2766">
        <v>7</v>
      </c>
      <c r="G2766">
        <v>26</v>
      </c>
      <c r="H2766">
        <v>10.250769999999999</v>
      </c>
      <c r="I2766">
        <v>76</v>
      </c>
      <c r="J2766">
        <v>8</v>
      </c>
      <c r="K2766">
        <v>6</v>
      </c>
      <c r="L2766">
        <v>11.58229</v>
      </c>
      <c r="M2766">
        <v>76</v>
      </c>
      <c r="N2766">
        <v>8</v>
      </c>
      <c r="O2766">
        <v>19</v>
      </c>
      <c r="P2766">
        <v>11.49902</v>
      </c>
      <c r="Q2766">
        <v>76</v>
      </c>
      <c r="R2766">
        <v>8</v>
      </c>
      <c r="S2766">
        <v>28</v>
      </c>
      <c r="T2766">
        <v>18.577390000000001</v>
      </c>
      <c r="U2766">
        <v>76</v>
      </c>
      <c r="V2766">
        <v>9</v>
      </c>
      <c r="W2766">
        <v>9</v>
      </c>
      <c r="X2766">
        <v>21.560929999999999</v>
      </c>
      <c r="Y2766">
        <v>1748985.94952</v>
      </c>
      <c r="Z2766">
        <v>1749023.9271199999</v>
      </c>
      <c r="AA2766">
        <v>1749034.9826</v>
      </c>
      <c r="AB2766">
        <v>1749047.9791300001</v>
      </c>
      <c r="AC2766">
        <v>1749057.27406</v>
      </c>
      <c r="AD2766">
        <v>1749069.3983700001</v>
      </c>
      <c r="AE2766">
        <v>84.284859999999995</v>
      </c>
      <c r="AF2766">
        <v>84.284850000000006</v>
      </c>
      <c r="AG2766">
        <v>83.545730000000006</v>
      </c>
      <c r="AH2766">
        <v>84.284850000000006</v>
      </c>
      <c r="AI2766">
        <v>146.33065999999999</v>
      </c>
      <c r="AJ2766">
        <v>121.71691</v>
      </c>
      <c r="AK2766">
        <v>119.77863000000001</v>
      </c>
      <c r="AL2766">
        <v>121.71691</v>
      </c>
      <c r="AM2766">
        <v>152.17528999999999</v>
      </c>
      <c r="AN2766">
        <v>132.61358000000001</v>
      </c>
      <c r="AO2766">
        <v>130.45049</v>
      </c>
      <c r="AP2766">
        <v>132.61358000000001</v>
      </c>
      <c r="AQ2766">
        <v>145.42343</v>
      </c>
      <c r="AR2766">
        <v>145.42341999999999</v>
      </c>
      <c r="AS2766">
        <v>143.09132</v>
      </c>
      <c r="AT2766">
        <v>145.42341999999999</v>
      </c>
      <c r="AU2766">
        <v>141.54319000000001</v>
      </c>
      <c r="AV2766">
        <v>154.58484000000001</v>
      </c>
      <c r="AW2766">
        <v>152.20080999999999</v>
      </c>
      <c r="AX2766">
        <v>154.58484000000001</v>
      </c>
      <c r="AY2766">
        <v>148.06529</v>
      </c>
      <c r="AZ2766">
        <v>166.53498999999999</v>
      </c>
      <c r="BA2766">
        <v>164.17422999999999</v>
      </c>
      <c r="BB2766">
        <v>166.53498999999999</v>
      </c>
      <c r="BD2766" s="1">
        <f t="shared" si="86"/>
        <v>24.613749999999996</v>
      </c>
      <c r="BE2766" s="1">
        <f t="shared" si="87"/>
        <v>-18.469699999999989</v>
      </c>
    </row>
    <row r="2767" spans="1:57" x14ac:dyDescent="0.25">
      <c r="A2767">
        <v>76</v>
      </c>
      <c r="B2767">
        <v>10</v>
      </c>
      <c r="C2767">
        <v>15</v>
      </c>
      <c r="D2767">
        <v>5.2371800000000004</v>
      </c>
      <c r="E2767">
        <v>76</v>
      </c>
      <c r="F2767">
        <v>11</v>
      </c>
      <c r="G2767">
        <v>19</v>
      </c>
      <c r="H2767">
        <v>1.3858299999999999</v>
      </c>
      <c r="I2767">
        <v>76</v>
      </c>
      <c r="J2767">
        <v>11</v>
      </c>
      <c r="K2767">
        <v>30</v>
      </c>
      <c r="L2767">
        <v>1.51685</v>
      </c>
      <c r="M2767">
        <v>76</v>
      </c>
      <c r="N2767">
        <v>12</v>
      </c>
      <c r="O2767">
        <v>9</v>
      </c>
      <c r="P2767">
        <v>9.3667599999999993</v>
      </c>
      <c r="Q2767">
        <v>76</v>
      </c>
      <c r="R2767">
        <v>12</v>
      </c>
      <c r="S2767">
        <v>22</v>
      </c>
      <c r="T2767">
        <v>19.391400000000001</v>
      </c>
      <c r="U2767">
        <v>77</v>
      </c>
      <c r="V2767">
        <v>1</v>
      </c>
      <c r="W2767">
        <v>1</v>
      </c>
      <c r="X2767">
        <v>20.431360000000002</v>
      </c>
      <c r="Y2767">
        <v>1749104.7182199999</v>
      </c>
      <c r="Z2767">
        <v>1749139.5577400001</v>
      </c>
      <c r="AA2767">
        <v>1749150.5632</v>
      </c>
      <c r="AB2767">
        <v>1749159.8902799999</v>
      </c>
      <c r="AC2767">
        <v>1749173.30797</v>
      </c>
      <c r="AD2767">
        <v>1749183.3513100001</v>
      </c>
      <c r="AE2767">
        <v>201.34746999999999</v>
      </c>
      <c r="AF2767">
        <v>201.34746999999999</v>
      </c>
      <c r="AG2767">
        <v>199.63346000000001</v>
      </c>
      <c r="AH2767">
        <v>201.34746999999999</v>
      </c>
      <c r="AI2767">
        <v>254.37724</v>
      </c>
      <c r="AJ2767">
        <v>235.68654000000001</v>
      </c>
      <c r="AK2767">
        <v>235.26175000000001</v>
      </c>
      <c r="AL2767">
        <v>235.68654000000001</v>
      </c>
      <c r="AM2767">
        <v>260.32945000000001</v>
      </c>
      <c r="AN2767">
        <v>246.53390999999999</v>
      </c>
      <c r="AO2767">
        <v>246.57837000000001</v>
      </c>
      <c r="AP2767">
        <v>246.53390999999999</v>
      </c>
      <c r="AQ2767">
        <v>255.72701000000001</v>
      </c>
      <c r="AR2767">
        <v>255.72701000000001</v>
      </c>
      <c r="AS2767">
        <v>256.16851000000003</v>
      </c>
      <c r="AT2767">
        <v>255.72701000000001</v>
      </c>
      <c r="AU2767">
        <v>247.28582</v>
      </c>
      <c r="AV2767">
        <v>268.95195999999999</v>
      </c>
      <c r="AW2767">
        <v>269.93929000000003</v>
      </c>
      <c r="AX2767">
        <v>268.95195999999999</v>
      </c>
      <c r="AY2767">
        <v>252.62938</v>
      </c>
      <c r="AZ2767">
        <v>278.85102000000001</v>
      </c>
      <c r="BA2767">
        <v>280.21017000000001</v>
      </c>
      <c r="BB2767">
        <v>278.85102000000001</v>
      </c>
      <c r="BD2767" s="1">
        <f t="shared" si="86"/>
        <v>18.690699999999993</v>
      </c>
      <c r="BE2767" s="1">
        <f t="shared" si="87"/>
        <v>-26.221640000000008</v>
      </c>
    </row>
    <row r="2768" spans="1:57" x14ac:dyDescent="0.25">
      <c r="A2768">
        <v>77</v>
      </c>
      <c r="B2768">
        <v>2</v>
      </c>
      <c r="C2768">
        <v>9</v>
      </c>
      <c r="D2768">
        <v>12.951779999999999</v>
      </c>
      <c r="E2768">
        <v>77</v>
      </c>
      <c r="F2768">
        <v>3</v>
      </c>
      <c r="G2768">
        <v>16</v>
      </c>
      <c r="H2768">
        <v>6.9830199999999998</v>
      </c>
      <c r="I2768">
        <v>77</v>
      </c>
      <c r="J2768">
        <v>3</v>
      </c>
      <c r="K2768">
        <v>26</v>
      </c>
      <c r="L2768">
        <v>7.7218600000000004</v>
      </c>
      <c r="M2768">
        <v>77</v>
      </c>
      <c r="N2768">
        <v>4</v>
      </c>
      <c r="O2768">
        <v>6</v>
      </c>
      <c r="P2768">
        <v>15.617979999999999</v>
      </c>
      <c r="Q2768">
        <v>77</v>
      </c>
      <c r="R2768">
        <v>4</v>
      </c>
      <c r="S2768">
        <v>17</v>
      </c>
      <c r="T2768">
        <v>21.108720000000002</v>
      </c>
      <c r="U2768">
        <v>77</v>
      </c>
      <c r="V2768">
        <v>4</v>
      </c>
      <c r="W2768">
        <v>27</v>
      </c>
      <c r="X2768">
        <v>21.22776</v>
      </c>
      <c r="Y2768">
        <v>1749222.03966</v>
      </c>
      <c r="Z2768">
        <v>1749256.7909599999</v>
      </c>
      <c r="AA2768">
        <v>1749266.82174</v>
      </c>
      <c r="AB2768">
        <v>1749278.15075</v>
      </c>
      <c r="AC2768">
        <v>1749289.37953</v>
      </c>
      <c r="AD2768">
        <v>1749299.3844900001</v>
      </c>
      <c r="AE2768">
        <v>316.98363000000001</v>
      </c>
      <c r="AF2768">
        <v>316.98361999999997</v>
      </c>
      <c r="AG2768">
        <v>319.27636000000001</v>
      </c>
      <c r="AH2768">
        <v>316.98361999999997</v>
      </c>
      <c r="AI2768">
        <v>13.653409999999999</v>
      </c>
      <c r="AJ2768">
        <v>351.23572999999999</v>
      </c>
      <c r="AK2768">
        <v>353.50686000000002</v>
      </c>
      <c r="AL2768">
        <v>351.23572999999999</v>
      </c>
      <c r="AM2768">
        <v>19.008130000000001</v>
      </c>
      <c r="AN2768">
        <v>1.12243</v>
      </c>
      <c r="AO2768">
        <v>3.2361399999999998</v>
      </c>
      <c r="AP2768">
        <v>1.12243</v>
      </c>
      <c r="AQ2768">
        <v>12.2887</v>
      </c>
      <c r="AR2768">
        <v>12.288690000000001</v>
      </c>
      <c r="AS2768">
        <v>14.15366</v>
      </c>
      <c r="AT2768">
        <v>12.288690000000001</v>
      </c>
      <c r="AU2768">
        <v>5.6613899999999999</v>
      </c>
      <c r="AV2768">
        <v>23.356179999999998</v>
      </c>
      <c r="AW2768">
        <v>24.91001</v>
      </c>
      <c r="AX2768">
        <v>23.356179999999998</v>
      </c>
      <c r="AY2768">
        <v>11.001799999999999</v>
      </c>
      <c r="AZ2768">
        <v>33.217419999999997</v>
      </c>
      <c r="BA2768">
        <v>34.449280000000002</v>
      </c>
      <c r="BB2768">
        <v>33.217419999999997</v>
      </c>
      <c r="BD2768" s="1">
        <f t="shared" si="86"/>
        <v>22.417680000000018</v>
      </c>
      <c r="BE2768" s="1">
        <f t="shared" si="87"/>
        <v>-22.215619999999998</v>
      </c>
    </row>
    <row r="2769" spans="1:57" x14ac:dyDescent="0.25">
      <c r="A2769">
        <v>77</v>
      </c>
      <c r="B2769">
        <v>6</v>
      </c>
      <c r="C2769">
        <v>1</v>
      </c>
      <c r="D2769">
        <v>9.1289099999999994</v>
      </c>
      <c r="E2769">
        <v>77</v>
      </c>
      <c r="F2769">
        <v>7</v>
      </c>
      <c r="G2769">
        <v>9</v>
      </c>
      <c r="H2769">
        <v>22.300830000000001</v>
      </c>
      <c r="I2769">
        <v>77</v>
      </c>
      <c r="J2769">
        <v>7</v>
      </c>
      <c r="K2769">
        <v>20</v>
      </c>
      <c r="L2769">
        <v>4.4199700000000002</v>
      </c>
      <c r="M2769">
        <v>77</v>
      </c>
      <c r="N2769">
        <v>8</v>
      </c>
      <c r="O2769">
        <v>2</v>
      </c>
      <c r="P2769">
        <v>13.41174</v>
      </c>
      <c r="Q2769">
        <v>77</v>
      </c>
      <c r="R2769">
        <v>8</v>
      </c>
      <c r="S2769">
        <v>11</v>
      </c>
      <c r="T2769">
        <v>20.346620000000001</v>
      </c>
      <c r="U2769">
        <v>77</v>
      </c>
      <c r="V2769">
        <v>8</v>
      </c>
      <c r="W2769">
        <v>23</v>
      </c>
      <c r="X2769">
        <v>2.8770199999999999</v>
      </c>
      <c r="Y2769">
        <v>1749333.8803699999</v>
      </c>
      <c r="Z2769">
        <v>1749372.4291999999</v>
      </c>
      <c r="AA2769">
        <v>1749382.68417</v>
      </c>
      <c r="AB2769">
        <v>1749396.0588199999</v>
      </c>
      <c r="AC2769">
        <v>1749405.34778</v>
      </c>
      <c r="AD2769">
        <v>1749416.6198799999</v>
      </c>
      <c r="AE2769">
        <v>67.217780000000005</v>
      </c>
      <c r="AF2769">
        <v>67.217780000000005</v>
      </c>
      <c r="AG2769">
        <v>67.149519999999995</v>
      </c>
      <c r="AH2769">
        <v>67.217780000000005</v>
      </c>
      <c r="AI2769">
        <v>131.13213999999999</v>
      </c>
      <c r="AJ2769">
        <v>105.21286000000001</v>
      </c>
      <c r="AK2769">
        <v>103.73556000000001</v>
      </c>
      <c r="AL2769">
        <v>105.21286000000001</v>
      </c>
      <c r="AM2769">
        <v>136.58072999999999</v>
      </c>
      <c r="AN2769">
        <v>115.32052</v>
      </c>
      <c r="AO2769">
        <v>113.54516</v>
      </c>
      <c r="AP2769">
        <v>115.32052</v>
      </c>
      <c r="AQ2769">
        <v>128.50305</v>
      </c>
      <c r="AR2769">
        <v>128.50305</v>
      </c>
      <c r="AS2769">
        <v>126.4165</v>
      </c>
      <c r="AT2769">
        <v>128.50305</v>
      </c>
      <c r="AU2769">
        <v>124.10066</v>
      </c>
      <c r="AV2769">
        <v>137.65857</v>
      </c>
      <c r="AW2769">
        <v>135.41601</v>
      </c>
      <c r="AX2769">
        <v>137.65857</v>
      </c>
      <c r="AY2769">
        <v>130.19220999999999</v>
      </c>
      <c r="AZ2769">
        <v>148.76875000000001</v>
      </c>
      <c r="BA2769">
        <v>146.41081</v>
      </c>
      <c r="BB2769">
        <v>148.76875000000001</v>
      </c>
      <c r="BD2769" s="1">
        <f t="shared" si="86"/>
        <v>25.919279999999986</v>
      </c>
      <c r="BE2769" s="1">
        <f t="shared" si="87"/>
        <v>-18.576540000000023</v>
      </c>
    </row>
    <row r="2770" spans="1:57" x14ac:dyDescent="0.25">
      <c r="A2770">
        <v>77</v>
      </c>
      <c r="B2770">
        <v>9</v>
      </c>
      <c r="C2770">
        <v>27</v>
      </c>
      <c r="D2770">
        <v>1.9229700000000001</v>
      </c>
      <c r="E2770">
        <v>77</v>
      </c>
      <c r="F2770">
        <v>11</v>
      </c>
      <c r="G2770">
        <v>1</v>
      </c>
      <c r="H2770">
        <v>6.9690399999999997</v>
      </c>
      <c r="I2770">
        <v>77</v>
      </c>
      <c r="J2770">
        <v>11</v>
      </c>
      <c r="K2770">
        <v>13</v>
      </c>
      <c r="L2770">
        <v>3.5005299999999999</v>
      </c>
      <c r="M2770">
        <v>77</v>
      </c>
      <c r="N2770">
        <v>11</v>
      </c>
      <c r="O2770">
        <v>22</v>
      </c>
      <c r="P2770">
        <v>9.9634999999999998</v>
      </c>
      <c r="Q2770">
        <v>77</v>
      </c>
      <c r="R2770">
        <v>12</v>
      </c>
      <c r="S2770">
        <v>5</v>
      </c>
      <c r="T2770">
        <v>13.75909</v>
      </c>
      <c r="U2770">
        <v>77</v>
      </c>
      <c r="V2770">
        <v>12</v>
      </c>
      <c r="W2770">
        <v>16</v>
      </c>
      <c r="X2770">
        <v>8.5047300000000003</v>
      </c>
      <c r="Y2770">
        <v>1749451.5801200001</v>
      </c>
      <c r="Z2770">
        <v>1749486.7903799999</v>
      </c>
      <c r="AA2770">
        <v>1749498.64586</v>
      </c>
      <c r="AB2770">
        <v>1749507.91515</v>
      </c>
      <c r="AC2770">
        <v>1749521.0733</v>
      </c>
      <c r="AD2770">
        <v>1749531.85436</v>
      </c>
      <c r="AE2770">
        <v>183.22681</v>
      </c>
      <c r="AF2770">
        <v>183.2268</v>
      </c>
      <c r="AG2770">
        <v>181.07264000000001</v>
      </c>
      <c r="AH2770">
        <v>183.2268</v>
      </c>
      <c r="AI2770">
        <v>236.38928000000001</v>
      </c>
      <c r="AJ2770">
        <v>217.93127000000001</v>
      </c>
      <c r="AK2770">
        <v>216.78375</v>
      </c>
      <c r="AL2770">
        <v>217.93127000000001</v>
      </c>
      <c r="AM2770">
        <v>242.77735999999999</v>
      </c>
      <c r="AN2770">
        <v>229.61644999999999</v>
      </c>
      <c r="AO2770">
        <v>228.93537000000001</v>
      </c>
      <c r="AP2770">
        <v>229.61644999999999</v>
      </c>
      <c r="AQ2770">
        <v>238.7526</v>
      </c>
      <c r="AR2770">
        <v>238.75259</v>
      </c>
      <c r="AS2770">
        <v>238.45950999999999</v>
      </c>
      <c r="AT2770">
        <v>238.75259</v>
      </c>
      <c r="AU2770">
        <v>231.56054</v>
      </c>
      <c r="AV2770">
        <v>251.72173000000001</v>
      </c>
      <c r="AW2770">
        <v>251.99115</v>
      </c>
      <c r="AX2770">
        <v>251.72173000000001</v>
      </c>
      <c r="AY2770">
        <v>237.26875999999999</v>
      </c>
      <c r="AZ2770">
        <v>262.34793000000002</v>
      </c>
      <c r="BA2770">
        <v>263.06808999999998</v>
      </c>
      <c r="BB2770">
        <v>262.34793000000002</v>
      </c>
      <c r="BD2770" s="1">
        <f t="shared" si="86"/>
        <v>18.458010000000002</v>
      </c>
      <c r="BE2770" s="1">
        <f t="shared" si="87"/>
        <v>-25.079170000000033</v>
      </c>
    </row>
    <row r="2771" spans="1:57" x14ac:dyDescent="0.25">
      <c r="A2771">
        <v>78</v>
      </c>
      <c r="B2771">
        <v>1</v>
      </c>
      <c r="C2771">
        <v>23</v>
      </c>
      <c r="D2771">
        <v>12.756959999999999</v>
      </c>
      <c r="E2771">
        <v>78</v>
      </c>
      <c r="F2771">
        <v>2</v>
      </c>
      <c r="G2771">
        <v>26</v>
      </c>
      <c r="H2771">
        <v>14.559810000000001</v>
      </c>
      <c r="I2771">
        <v>78</v>
      </c>
      <c r="J2771">
        <v>3</v>
      </c>
      <c r="K2771">
        <v>8</v>
      </c>
      <c r="L2771">
        <v>11.96002</v>
      </c>
      <c r="M2771">
        <v>78</v>
      </c>
      <c r="N2771">
        <v>3</v>
      </c>
      <c r="O2771">
        <v>19</v>
      </c>
      <c r="P2771">
        <v>12.39001</v>
      </c>
      <c r="Q2771">
        <v>78</v>
      </c>
      <c r="R2771">
        <v>3</v>
      </c>
      <c r="S2771">
        <v>31</v>
      </c>
      <c r="T2771">
        <v>1.86066</v>
      </c>
      <c r="U2771">
        <v>78</v>
      </c>
      <c r="V2771">
        <v>4</v>
      </c>
      <c r="W2771">
        <v>10</v>
      </c>
      <c r="X2771">
        <v>2.4295399999999998</v>
      </c>
      <c r="Y2771">
        <v>1749570.0315400001</v>
      </c>
      <c r="Z2771">
        <v>1749604.10666</v>
      </c>
      <c r="AA2771">
        <v>1749613.9983300001</v>
      </c>
      <c r="AB2771">
        <v>1749625.0162500001</v>
      </c>
      <c r="AC2771">
        <v>1749636.5775299999</v>
      </c>
      <c r="AD2771">
        <v>1749646.6012299999</v>
      </c>
      <c r="AE2771">
        <v>299.97671000000003</v>
      </c>
      <c r="AF2771">
        <v>299.97669999999999</v>
      </c>
      <c r="AG2771">
        <v>301.96683999999999</v>
      </c>
      <c r="AH2771">
        <v>299.97669999999999</v>
      </c>
      <c r="AI2771">
        <v>355.40899999999999</v>
      </c>
      <c r="AJ2771">
        <v>333.56234000000001</v>
      </c>
      <c r="AK2771">
        <v>335.95028000000002</v>
      </c>
      <c r="AL2771">
        <v>333.56234000000001</v>
      </c>
      <c r="AM2771">
        <v>0.68520000000000003</v>
      </c>
      <c r="AN2771">
        <v>343.31191999999999</v>
      </c>
      <c r="AO2771">
        <v>345.66253</v>
      </c>
      <c r="AP2771">
        <v>343.31191999999999</v>
      </c>
      <c r="AQ2771">
        <v>354.17158000000001</v>
      </c>
      <c r="AR2771">
        <v>354.17156999999997</v>
      </c>
      <c r="AS2771">
        <v>356.40251000000001</v>
      </c>
      <c r="AT2771">
        <v>354.17156999999997</v>
      </c>
      <c r="AU2771">
        <v>347.15566999999999</v>
      </c>
      <c r="AV2771">
        <v>5.56677</v>
      </c>
      <c r="AW2771">
        <v>7.5900100000000004</v>
      </c>
      <c r="AX2771">
        <v>5.56677</v>
      </c>
      <c r="AY2771">
        <v>352.51535000000001</v>
      </c>
      <c r="AZ2771">
        <v>15.446490000000001</v>
      </c>
      <c r="BA2771">
        <v>17.228750000000002</v>
      </c>
      <c r="BB2771">
        <v>15.446490000000001</v>
      </c>
      <c r="BD2771" s="1">
        <f t="shared" si="86"/>
        <v>21.846659999999986</v>
      </c>
      <c r="BE2771" s="1">
        <f t="shared" si="87"/>
        <v>-22.931139999999971</v>
      </c>
    </row>
    <row r="2772" spans="1:57" x14ac:dyDescent="0.25">
      <c r="A2772">
        <v>78</v>
      </c>
      <c r="B2772">
        <v>5</v>
      </c>
      <c r="C2772">
        <v>15</v>
      </c>
      <c r="D2772">
        <v>11.742369999999999</v>
      </c>
      <c r="E2772">
        <v>78</v>
      </c>
      <c r="F2772">
        <v>6</v>
      </c>
      <c r="G2772">
        <v>23</v>
      </c>
      <c r="H2772">
        <v>8.9031000000000002</v>
      </c>
      <c r="I2772">
        <v>78</v>
      </c>
      <c r="J2772">
        <v>7</v>
      </c>
      <c r="K2772">
        <v>3</v>
      </c>
      <c r="L2772">
        <v>1.2560500000000001</v>
      </c>
      <c r="M2772">
        <v>78</v>
      </c>
      <c r="N2772">
        <v>7</v>
      </c>
      <c r="O2772">
        <v>16</v>
      </c>
      <c r="P2772">
        <v>10.88306</v>
      </c>
      <c r="Q2772">
        <v>78</v>
      </c>
      <c r="R2772">
        <v>7</v>
      </c>
      <c r="S2772">
        <v>25</v>
      </c>
      <c r="T2772">
        <v>21.80367</v>
      </c>
      <c r="U2772">
        <v>78</v>
      </c>
      <c r="V2772">
        <v>8</v>
      </c>
      <c r="W2772">
        <v>5</v>
      </c>
      <c r="X2772">
        <v>9.2942099999999996</v>
      </c>
      <c r="Y2772">
        <v>1749681.98927</v>
      </c>
      <c r="Z2772">
        <v>1749720.87096</v>
      </c>
      <c r="AA2772">
        <v>1749730.5523399999</v>
      </c>
      <c r="AB2772">
        <v>1749743.95346</v>
      </c>
      <c r="AC2772">
        <v>1749753.4084900001</v>
      </c>
      <c r="AD2772">
        <v>1749763.88726</v>
      </c>
      <c r="AE2772">
        <v>50.326180000000001</v>
      </c>
      <c r="AF2772">
        <v>50.326180000000001</v>
      </c>
      <c r="AG2772">
        <v>50.927309999999999</v>
      </c>
      <c r="AH2772">
        <v>50.326180000000001</v>
      </c>
      <c r="AI2772">
        <v>115.28412</v>
      </c>
      <c r="AJ2772">
        <v>88.649360000000001</v>
      </c>
      <c r="AK2772">
        <v>87.745949999999993</v>
      </c>
      <c r="AL2772">
        <v>88.649360000000001</v>
      </c>
      <c r="AM2772">
        <v>120.4482</v>
      </c>
      <c r="AN2772">
        <v>98.191659999999999</v>
      </c>
      <c r="AO2772">
        <v>96.946479999999994</v>
      </c>
      <c r="AP2772">
        <v>98.191659999999999</v>
      </c>
      <c r="AQ2772">
        <v>111.40028</v>
      </c>
      <c r="AR2772">
        <v>111.40028</v>
      </c>
      <c r="AS2772">
        <v>109.73497</v>
      </c>
      <c r="AT2772">
        <v>111.40028</v>
      </c>
      <c r="AU2772">
        <v>106.34807000000001</v>
      </c>
      <c r="AV2772">
        <v>120.71948999999999</v>
      </c>
      <c r="AW2772">
        <v>118.80517999999999</v>
      </c>
      <c r="AX2772">
        <v>120.71948999999999</v>
      </c>
      <c r="AY2772">
        <v>112.01599</v>
      </c>
      <c r="AZ2772">
        <v>131.04773</v>
      </c>
      <c r="BA2772">
        <v>128.91257999999999</v>
      </c>
      <c r="BB2772">
        <v>131.04773</v>
      </c>
      <c r="BD2772" s="1">
        <f t="shared" si="86"/>
        <v>26.63476</v>
      </c>
      <c r="BE2772" s="1">
        <f t="shared" si="87"/>
        <v>-19.031739999999999</v>
      </c>
    </row>
    <row r="2773" spans="1:57" x14ac:dyDescent="0.25">
      <c r="A2773">
        <v>78</v>
      </c>
      <c r="B2773">
        <v>9</v>
      </c>
      <c r="C2773">
        <v>8</v>
      </c>
      <c r="D2773">
        <v>23.25366</v>
      </c>
      <c r="E2773">
        <v>78</v>
      </c>
      <c r="F2773">
        <v>10</v>
      </c>
      <c r="G2773">
        <v>14</v>
      </c>
      <c r="H2773">
        <v>12.74963</v>
      </c>
      <c r="I2773">
        <v>78</v>
      </c>
      <c r="J2773">
        <v>10</v>
      </c>
      <c r="K2773">
        <v>27</v>
      </c>
      <c r="L2773">
        <v>3.7026699999999999</v>
      </c>
      <c r="M2773">
        <v>78</v>
      </c>
      <c r="N2773">
        <v>11</v>
      </c>
      <c r="O2773">
        <v>5</v>
      </c>
      <c r="P2773">
        <v>14.322509999999999</v>
      </c>
      <c r="Q2773">
        <v>78</v>
      </c>
      <c r="R2773">
        <v>11</v>
      </c>
      <c r="S2773">
        <v>18</v>
      </c>
      <c r="T2773">
        <v>2.9859499999999999</v>
      </c>
      <c r="U2773">
        <v>78</v>
      </c>
      <c r="V2773">
        <v>11</v>
      </c>
      <c r="W2773">
        <v>29</v>
      </c>
      <c r="X2773">
        <v>19.235109999999999</v>
      </c>
      <c r="Y2773">
        <v>1749798.4689</v>
      </c>
      <c r="Z2773">
        <v>1749834.0312300001</v>
      </c>
      <c r="AA2773">
        <v>1749846.6542799999</v>
      </c>
      <c r="AB2773">
        <v>1749856.0967699999</v>
      </c>
      <c r="AC2773">
        <v>1749868.6244099999</v>
      </c>
      <c r="AD2773">
        <v>1749880.30146</v>
      </c>
      <c r="AE2773">
        <v>165.13262</v>
      </c>
      <c r="AF2773">
        <v>165.13262</v>
      </c>
      <c r="AG2773">
        <v>162.76372000000001</v>
      </c>
      <c r="AH2773">
        <v>165.13262</v>
      </c>
      <c r="AI2773">
        <v>218.83921000000001</v>
      </c>
      <c r="AJ2773">
        <v>200.18411</v>
      </c>
      <c r="AK2773">
        <v>198.43572</v>
      </c>
      <c r="AL2773">
        <v>200.18411</v>
      </c>
      <c r="AM2773">
        <v>225.59425999999999</v>
      </c>
      <c r="AN2773">
        <v>212.62583000000001</v>
      </c>
      <c r="AO2773">
        <v>211.28286</v>
      </c>
      <c r="AP2773">
        <v>212.62583000000001</v>
      </c>
      <c r="AQ2773">
        <v>221.93269000000001</v>
      </c>
      <c r="AR2773">
        <v>221.93268</v>
      </c>
      <c r="AS2773">
        <v>220.93993</v>
      </c>
      <c r="AT2773">
        <v>221.93268</v>
      </c>
      <c r="AU2773">
        <v>216.10717</v>
      </c>
      <c r="AV2773">
        <v>234.28037</v>
      </c>
      <c r="AW2773">
        <v>233.79561000000001</v>
      </c>
      <c r="AX2773">
        <v>234.28037</v>
      </c>
      <c r="AY2773">
        <v>222.26667</v>
      </c>
      <c r="AZ2773">
        <v>245.78968</v>
      </c>
      <c r="BA2773">
        <v>245.80179000000001</v>
      </c>
      <c r="BB2773">
        <v>245.78968</v>
      </c>
      <c r="BD2773" s="1">
        <f t="shared" si="86"/>
        <v>18.655100000000004</v>
      </c>
      <c r="BE2773" s="1">
        <f t="shared" si="87"/>
        <v>-23.523009999999999</v>
      </c>
    </row>
    <row r="2774" spans="1:57" x14ac:dyDescent="0.25">
      <c r="A2774">
        <v>79</v>
      </c>
      <c r="B2774">
        <v>1</v>
      </c>
      <c r="C2774">
        <v>6</v>
      </c>
      <c r="D2774">
        <v>7.71021</v>
      </c>
      <c r="E2774">
        <v>79</v>
      </c>
      <c r="F2774">
        <v>2</v>
      </c>
      <c r="G2774">
        <v>9</v>
      </c>
      <c r="H2774">
        <v>1.40889</v>
      </c>
      <c r="I2774">
        <v>79</v>
      </c>
      <c r="J2774">
        <v>2</v>
      </c>
      <c r="K2774">
        <v>18</v>
      </c>
      <c r="L2774">
        <v>17.75761</v>
      </c>
      <c r="M2774">
        <v>79</v>
      </c>
      <c r="N2774">
        <v>3</v>
      </c>
      <c r="O2774">
        <v>1</v>
      </c>
      <c r="P2774">
        <v>10.73438</v>
      </c>
      <c r="Q2774">
        <v>79</v>
      </c>
      <c r="R2774">
        <v>3</v>
      </c>
      <c r="S2774">
        <v>13</v>
      </c>
      <c r="T2774">
        <v>9.5198</v>
      </c>
      <c r="U2774">
        <v>79</v>
      </c>
      <c r="V2774">
        <v>3</v>
      </c>
      <c r="W2774">
        <v>23</v>
      </c>
      <c r="X2774">
        <v>5.9839900000000004</v>
      </c>
      <c r="Y2774">
        <v>1749917.8212600001</v>
      </c>
      <c r="Z2774">
        <v>1749951.5586999999</v>
      </c>
      <c r="AA2774">
        <v>1749961.2398999999</v>
      </c>
      <c r="AB2774">
        <v>1749971.9472699999</v>
      </c>
      <c r="AC2774">
        <v>1749983.8966600001</v>
      </c>
      <c r="AD2774">
        <v>1749993.74933</v>
      </c>
      <c r="AE2774">
        <v>282.77051999999998</v>
      </c>
      <c r="AF2774">
        <v>282.77051999999998</v>
      </c>
      <c r="AG2774">
        <v>284.26510000000002</v>
      </c>
      <c r="AH2774">
        <v>282.77051999999998</v>
      </c>
      <c r="AI2774">
        <v>337.40472999999997</v>
      </c>
      <c r="AJ2774">
        <v>316.02332999999999</v>
      </c>
      <c r="AK2774">
        <v>318.30441000000002</v>
      </c>
      <c r="AL2774">
        <v>316.02332999999999</v>
      </c>
      <c r="AM2774">
        <v>342.58148999999997</v>
      </c>
      <c r="AN2774">
        <v>325.56545999999997</v>
      </c>
      <c r="AO2774">
        <v>327.93259999999998</v>
      </c>
      <c r="AP2774">
        <v>325.56545999999997</v>
      </c>
      <c r="AQ2774">
        <v>336.11903000000001</v>
      </c>
      <c r="AR2774">
        <v>336.11901999999998</v>
      </c>
      <c r="AS2774">
        <v>338.50376999999997</v>
      </c>
      <c r="AT2774">
        <v>336.11901999999998</v>
      </c>
      <c r="AU2774">
        <v>328.43203999999997</v>
      </c>
      <c r="AV2774">
        <v>347.89675999999997</v>
      </c>
      <c r="AW2774">
        <v>350.20661999999999</v>
      </c>
      <c r="AX2774">
        <v>347.89675999999997</v>
      </c>
      <c r="AY2774">
        <v>333.71098999999998</v>
      </c>
      <c r="AZ2774">
        <v>357.60789999999997</v>
      </c>
      <c r="BA2774">
        <v>359.78469999999999</v>
      </c>
      <c r="BB2774">
        <v>357.60789999999997</v>
      </c>
      <c r="BD2774" s="1">
        <f t="shared" si="86"/>
        <v>21.381399999999985</v>
      </c>
      <c r="BE2774" s="1">
        <f t="shared" si="87"/>
        <v>-23.896909999999991</v>
      </c>
    </row>
    <row r="2775" spans="1:57" x14ac:dyDescent="0.25">
      <c r="A2775">
        <v>79</v>
      </c>
      <c r="B2775">
        <v>4</v>
      </c>
      <c r="C2775">
        <v>28</v>
      </c>
      <c r="D2775">
        <v>17.551570000000002</v>
      </c>
      <c r="E2775">
        <v>79</v>
      </c>
      <c r="F2775">
        <v>6</v>
      </c>
      <c r="G2775">
        <v>6</v>
      </c>
      <c r="H2775">
        <v>13.504020000000001</v>
      </c>
      <c r="I2775">
        <v>79</v>
      </c>
      <c r="J2775">
        <v>6</v>
      </c>
      <c r="K2775">
        <v>15</v>
      </c>
      <c r="L2775">
        <v>23.15296</v>
      </c>
      <c r="M2775">
        <v>79</v>
      </c>
      <c r="N2775">
        <v>6</v>
      </c>
      <c r="O2775">
        <v>29</v>
      </c>
      <c r="P2775">
        <v>3.1845699999999999</v>
      </c>
      <c r="Q2775">
        <v>79</v>
      </c>
      <c r="R2775">
        <v>7</v>
      </c>
      <c r="S2775">
        <v>8</v>
      </c>
      <c r="T2775">
        <v>20.606300000000001</v>
      </c>
      <c r="U2775">
        <v>79</v>
      </c>
      <c r="V2775">
        <v>7</v>
      </c>
      <c r="W2775">
        <v>18</v>
      </c>
      <c r="X2775">
        <v>18.262969999999999</v>
      </c>
      <c r="Y2775">
        <v>1750030.23132</v>
      </c>
      <c r="Z2775">
        <v>1750069.0626699999</v>
      </c>
      <c r="AA2775">
        <v>1750078.46471</v>
      </c>
      <c r="AB2775">
        <v>1750091.6326900001</v>
      </c>
      <c r="AC2775">
        <v>1750101.3585999999</v>
      </c>
      <c r="AD2775">
        <v>1750111.2609600001</v>
      </c>
      <c r="AE2775">
        <v>33.565840000000001</v>
      </c>
      <c r="AF2775">
        <v>33.565829999999998</v>
      </c>
      <c r="AG2775">
        <v>34.785670000000003</v>
      </c>
      <c r="AH2775">
        <v>33.565829999999998</v>
      </c>
      <c r="AI2775">
        <v>98.462810000000005</v>
      </c>
      <c r="AJ2775">
        <v>71.839380000000006</v>
      </c>
      <c r="AK2775">
        <v>71.586709999999997</v>
      </c>
      <c r="AL2775">
        <v>71.839380000000006</v>
      </c>
      <c r="AM2775">
        <v>103.49373</v>
      </c>
      <c r="AN2775">
        <v>81.106369999999998</v>
      </c>
      <c r="AO2775">
        <v>80.489339999999999</v>
      </c>
      <c r="AP2775">
        <v>81.106369999999998</v>
      </c>
      <c r="AQ2775">
        <v>94.0852</v>
      </c>
      <c r="AR2775">
        <v>94.085189999999997</v>
      </c>
      <c r="AS2775">
        <v>92.983789999999999</v>
      </c>
      <c r="AT2775">
        <v>94.085189999999997</v>
      </c>
      <c r="AU2775">
        <v>88.403790000000001</v>
      </c>
      <c r="AV2775">
        <v>103.67139</v>
      </c>
      <c r="AW2775">
        <v>102.24344000000001</v>
      </c>
      <c r="AX2775">
        <v>103.67139</v>
      </c>
      <c r="AY2775">
        <v>93.753280000000004</v>
      </c>
      <c r="AZ2775">
        <v>113.43151</v>
      </c>
      <c r="BA2775">
        <v>111.70825000000001</v>
      </c>
      <c r="BB2775">
        <v>113.43151</v>
      </c>
      <c r="BD2775" s="1">
        <f t="shared" si="86"/>
        <v>26.623429999999999</v>
      </c>
      <c r="BE2775" s="1">
        <f t="shared" si="87"/>
        <v>-19.678229999999999</v>
      </c>
    </row>
    <row r="2776" spans="1:57" x14ac:dyDescent="0.25">
      <c r="A2776">
        <v>79</v>
      </c>
      <c r="B2776">
        <v>8</v>
      </c>
      <c r="C2776">
        <v>21</v>
      </c>
      <c r="D2776">
        <v>23.034479999999999</v>
      </c>
      <c r="E2776">
        <v>79</v>
      </c>
      <c r="F2776">
        <v>9</v>
      </c>
      <c r="G2776">
        <v>26</v>
      </c>
      <c r="H2776">
        <v>21.201319999999999</v>
      </c>
      <c r="I2776">
        <v>79</v>
      </c>
      <c r="J2776">
        <v>10</v>
      </c>
      <c r="K2776">
        <v>9</v>
      </c>
      <c r="L2776">
        <v>22.985720000000001</v>
      </c>
      <c r="M2776">
        <v>79</v>
      </c>
      <c r="N2776">
        <v>10</v>
      </c>
      <c r="O2776">
        <v>19</v>
      </c>
      <c r="P2776">
        <v>21.268070000000002</v>
      </c>
      <c r="Q2776">
        <v>79</v>
      </c>
      <c r="R2776">
        <v>10</v>
      </c>
      <c r="S2776">
        <v>31</v>
      </c>
      <c r="T2776">
        <v>11.98527</v>
      </c>
      <c r="U2776">
        <v>79</v>
      </c>
      <c r="V2776">
        <v>11</v>
      </c>
      <c r="W2776">
        <v>13</v>
      </c>
      <c r="X2776">
        <v>0.41749000000000003</v>
      </c>
      <c r="Y2776">
        <v>1750145.4597700001</v>
      </c>
      <c r="Z2776">
        <v>1750181.3833900001</v>
      </c>
      <c r="AA2776">
        <v>1750194.45774</v>
      </c>
      <c r="AB2776">
        <v>1750204.3861700001</v>
      </c>
      <c r="AC2776">
        <v>1750215.99939</v>
      </c>
      <c r="AD2776">
        <v>1750228.5174</v>
      </c>
      <c r="AE2776">
        <v>147.13907</v>
      </c>
      <c r="AF2776">
        <v>147.13906</v>
      </c>
      <c r="AG2776">
        <v>144.79273000000001</v>
      </c>
      <c r="AH2776">
        <v>147.13906</v>
      </c>
      <c r="AI2776">
        <v>201.89133000000001</v>
      </c>
      <c r="AJ2776">
        <v>182.54665</v>
      </c>
      <c r="AK2776">
        <v>180.38018</v>
      </c>
      <c r="AL2776">
        <v>182.54665</v>
      </c>
      <c r="AM2776">
        <v>208.83527000000001</v>
      </c>
      <c r="AN2776">
        <v>195.43319</v>
      </c>
      <c r="AO2776">
        <v>193.55268000000001</v>
      </c>
      <c r="AP2776">
        <v>195.43319</v>
      </c>
      <c r="AQ2776">
        <v>205.21901</v>
      </c>
      <c r="AR2776">
        <v>205.21899999999999</v>
      </c>
      <c r="AS2776">
        <v>203.62488999999999</v>
      </c>
      <c r="AT2776">
        <v>205.21899999999999</v>
      </c>
      <c r="AU2776">
        <v>200.55121</v>
      </c>
      <c r="AV2776">
        <v>216.66540000000001</v>
      </c>
      <c r="AW2776">
        <v>215.47017</v>
      </c>
      <c r="AX2776">
        <v>216.66540000000001</v>
      </c>
      <c r="AY2776">
        <v>207.14559</v>
      </c>
      <c r="AZ2776">
        <v>229.00359</v>
      </c>
      <c r="BA2776">
        <v>228.29705999999999</v>
      </c>
      <c r="BB2776">
        <v>229.00359</v>
      </c>
      <c r="BD2776" s="1">
        <f t="shared" si="86"/>
        <v>19.344680000000011</v>
      </c>
      <c r="BE2776" s="1">
        <f t="shared" si="87"/>
        <v>-21.858000000000004</v>
      </c>
    </row>
    <row r="2777" spans="1:57" x14ac:dyDescent="0.25">
      <c r="A2777">
        <v>79</v>
      </c>
      <c r="B2777">
        <v>12</v>
      </c>
      <c r="C2777">
        <v>19</v>
      </c>
      <c r="D2777">
        <v>21.284179999999999</v>
      </c>
      <c r="E2777">
        <v>80</v>
      </c>
      <c r="F2777">
        <v>1</v>
      </c>
      <c r="G2777">
        <v>22</v>
      </c>
      <c r="H2777">
        <v>14.49888</v>
      </c>
      <c r="I2777">
        <v>80</v>
      </c>
      <c r="J2777">
        <v>2</v>
      </c>
      <c r="K2777">
        <v>1</v>
      </c>
      <c r="L2777">
        <v>3.46353</v>
      </c>
      <c r="M2777">
        <v>80</v>
      </c>
      <c r="N2777">
        <v>2</v>
      </c>
      <c r="O2777">
        <v>11</v>
      </c>
      <c r="P2777">
        <v>12.32959</v>
      </c>
      <c r="Q2777">
        <v>80</v>
      </c>
      <c r="R2777">
        <v>2</v>
      </c>
      <c r="S2777">
        <v>23</v>
      </c>
      <c r="T2777">
        <v>21.643879999999999</v>
      </c>
      <c r="U2777">
        <v>80</v>
      </c>
      <c r="V2777">
        <v>3</v>
      </c>
      <c r="W2777">
        <v>4</v>
      </c>
      <c r="X2777">
        <v>11.63696</v>
      </c>
      <c r="Y2777">
        <v>1750265.3868400001</v>
      </c>
      <c r="Z2777">
        <v>1750299.10412</v>
      </c>
      <c r="AA2777">
        <v>1750308.6443099999</v>
      </c>
      <c r="AB2777">
        <v>1750319.01373</v>
      </c>
      <c r="AC2777">
        <v>1750331.4018300001</v>
      </c>
      <c r="AD2777">
        <v>1750340.98487</v>
      </c>
      <c r="AE2777">
        <v>265.34341999999998</v>
      </c>
      <c r="AF2777">
        <v>265.34341000000001</v>
      </c>
      <c r="AG2777">
        <v>266.18633999999997</v>
      </c>
      <c r="AH2777">
        <v>265.34341000000001</v>
      </c>
      <c r="AI2777">
        <v>319.46211</v>
      </c>
      <c r="AJ2777">
        <v>298.57634999999999</v>
      </c>
      <c r="AK2777">
        <v>300.53282999999999</v>
      </c>
      <c r="AL2777">
        <v>298.57634999999999</v>
      </c>
      <c r="AM2777">
        <v>324.57914</v>
      </c>
      <c r="AN2777">
        <v>307.97951</v>
      </c>
      <c r="AO2777">
        <v>310.13702999999998</v>
      </c>
      <c r="AP2777">
        <v>307.97951</v>
      </c>
      <c r="AQ2777">
        <v>318.19997000000001</v>
      </c>
      <c r="AR2777">
        <v>318.19997000000001</v>
      </c>
      <c r="AS2777">
        <v>320.50652000000002</v>
      </c>
      <c r="AT2777">
        <v>318.19997000000001</v>
      </c>
      <c r="AU2777">
        <v>309.69502999999997</v>
      </c>
      <c r="AV2777">
        <v>330.41012000000001</v>
      </c>
      <c r="AW2777">
        <v>332.79545000000002</v>
      </c>
      <c r="AX2777">
        <v>330.41012000000001</v>
      </c>
      <c r="AY2777">
        <v>314.83407999999997</v>
      </c>
      <c r="AZ2777">
        <v>339.85550000000001</v>
      </c>
      <c r="BA2777">
        <v>342.22712000000001</v>
      </c>
      <c r="BB2777">
        <v>339.85550000000001</v>
      </c>
      <c r="BD2777" s="1">
        <f t="shared" si="86"/>
        <v>20.885760000000005</v>
      </c>
      <c r="BE2777" s="1">
        <f t="shared" si="87"/>
        <v>-25.021420000000035</v>
      </c>
    </row>
    <row r="2778" spans="1:57" x14ac:dyDescent="0.25">
      <c r="A2778">
        <v>80</v>
      </c>
      <c r="B2778">
        <v>4</v>
      </c>
      <c r="C2778">
        <v>11</v>
      </c>
      <c r="D2778">
        <v>1.30701</v>
      </c>
      <c r="E2778">
        <v>80</v>
      </c>
      <c r="F2778">
        <v>5</v>
      </c>
      <c r="G2778">
        <v>19</v>
      </c>
      <c r="H2778">
        <v>9.4150799999999997</v>
      </c>
      <c r="I2778">
        <v>80</v>
      </c>
      <c r="J2778">
        <v>5</v>
      </c>
      <c r="K2778">
        <v>28</v>
      </c>
      <c r="L2778">
        <v>19.21274</v>
      </c>
      <c r="M2778">
        <v>80</v>
      </c>
      <c r="N2778">
        <v>6</v>
      </c>
      <c r="O2778">
        <v>10</v>
      </c>
      <c r="P2778">
        <v>14.01965</v>
      </c>
      <c r="Q2778">
        <v>80</v>
      </c>
      <c r="R2778">
        <v>6</v>
      </c>
      <c r="S2778">
        <v>20</v>
      </c>
      <c r="T2778">
        <v>15.324669999999999</v>
      </c>
      <c r="U2778">
        <v>80</v>
      </c>
      <c r="V2778">
        <v>6</v>
      </c>
      <c r="W2778">
        <v>30</v>
      </c>
      <c r="X2778">
        <v>5.61402</v>
      </c>
      <c r="Y2778">
        <v>1750378.55446</v>
      </c>
      <c r="Z2778">
        <v>1750416.8922999999</v>
      </c>
      <c r="AA2778">
        <v>1750426.3005299999</v>
      </c>
      <c r="AB2778">
        <v>1750439.08415</v>
      </c>
      <c r="AC2778">
        <v>1750449.1385300001</v>
      </c>
      <c r="AD2778">
        <v>1750458.73392</v>
      </c>
      <c r="AE2778">
        <v>16.88542</v>
      </c>
      <c r="AF2778">
        <v>16.88541</v>
      </c>
      <c r="AG2778">
        <v>18.628319999999999</v>
      </c>
      <c r="AH2778">
        <v>16.88541</v>
      </c>
      <c r="AI2778">
        <v>80.630350000000007</v>
      </c>
      <c r="AJ2778">
        <v>54.672539999999998</v>
      </c>
      <c r="AK2778">
        <v>55.1038</v>
      </c>
      <c r="AL2778">
        <v>54.672539999999998</v>
      </c>
      <c r="AM2778">
        <v>85.675089999999997</v>
      </c>
      <c r="AN2778">
        <v>63.945619999999998</v>
      </c>
      <c r="AO2778">
        <v>64.008240000000001</v>
      </c>
      <c r="AP2778">
        <v>63.945619999999998</v>
      </c>
      <c r="AQ2778">
        <v>76.54562</v>
      </c>
      <c r="AR2778">
        <v>76.545609999999996</v>
      </c>
      <c r="AS2778">
        <v>76.106639999999999</v>
      </c>
      <c r="AT2778">
        <v>76.545609999999996</v>
      </c>
      <c r="AU2778">
        <v>70.39452</v>
      </c>
      <c r="AV2778">
        <v>86.455560000000006</v>
      </c>
      <c r="AW2778">
        <v>85.634200000000007</v>
      </c>
      <c r="AX2778">
        <v>86.455560000000006</v>
      </c>
      <c r="AY2778">
        <v>75.560329999999993</v>
      </c>
      <c r="AZ2778">
        <v>95.913110000000003</v>
      </c>
      <c r="BA2778">
        <v>94.747050000000002</v>
      </c>
      <c r="BB2778">
        <v>95.913110000000003</v>
      </c>
      <c r="BD2778" s="1">
        <f t="shared" si="86"/>
        <v>25.957810000000009</v>
      </c>
      <c r="BE2778" s="1">
        <f t="shared" si="87"/>
        <v>-20.35278000000001</v>
      </c>
    </row>
    <row r="2779" spans="1:57" x14ac:dyDescent="0.25">
      <c r="A2779">
        <v>80</v>
      </c>
      <c r="B2779">
        <v>8</v>
      </c>
      <c r="C2779">
        <v>3</v>
      </c>
      <c r="D2779">
        <v>2.7661699999999998</v>
      </c>
      <c r="E2779">
        <v>80</v>
      </c>
      <c r="F2779">
        <v>9</v>
      </c>
      <c r="G2779">
        <v>8</v>
      </c>
      <c r="H2779">
        <v>11.806979999999999</v>
      </c>
      <c r="I2779">
        <v>80</v>
      </c>
      <c r="J2779">
        <v>9</v>
      </c>
      <c r="K2779">
        <v>21</v>
      </c>
      <c r="L2779">
        <v>11.84441</v>
      </c>
      <c r="M2779">
        <v>80</v>
      </c>
      <c r="N2779">
        <v>10</v>
      </c>
      <c r="O2779">
        <v>2</v>
      </c>
      <c r="P2779">
        <v>5.4981099999999996</v>
      </c>
      <c r="Q2779">
        <v>80</v>
      </c>
      <c r="R2779">
        <v>10</v>
      </c>
      <c r="S2779">
        <v>12</v>
      </c>
      <c r="T2779">
        <v>20.80331</v>
      </c>
      <c r="U2779">
        <v>80</v>
      </c>
      <c r="V2779">
        <v>10</v>
      </c>
      <c r="W2779">
        <v>25</v>
      </c>
      <c r="X2779">
        <v>21.80125</v>
      </c>
      <c r="Y2779">
        <v>1750492.6152600001</v>
      </c>
      <c r="Z2779">
        <v>1750528.99196</v>
      </c>
      <c r="AA2779">
        <v>1750541.99352</v>
      </c>
      <c r="AB2779">
        <v>1750552.72909</v>
      </c>
      <c r="AC2779">
        <v>1750563.3668</v>
      </c>
      <c r="AD2779">
        <v>1750576.40839</v>
      </c>
      <c r="AE2779">
        <v>129.30776</v>
      </c>
      <c r="AF2779">
        <v>129.30776</v>
      </c>
      <c r="AG2779">
        <v>127.20541</v>
      </c>
      <c r="AH2779">
        <v>129.30776</v>
      </c>
      <c r="AI2779">
        <v>185.66937999999999</v>
      </c>
      <c r="AJ2779">
        <v>165.16192000000001</v>
      </c>
      <c r="AK2779">
        <v>162.79317</v>
      </c>
      <c r="AL2779">
        <v>165.16192000000001</v>
      </c>
      <c r="AM2779">
        <v>192.52950999999999</v>
      </c>
      <c r="AN2779">
        <v>177.97671</v>
      </c>
      <c r="AO2779">
        <v>175.73600999999999</v>
      </c>
      <c r="AP2779">
        <v>177.97671</v>
      </c>
      <c r="AQ2779">
        <v>188.55807999999999</v>
      </c>
      <c r="AR2779">
        <v>188.55806999999999</v>
      </c>
      <c r="AS2779">
        <v>186.51130000000001</v>
      </c>
      <c r="AT2779">
        <v>188.55806999999999</v>
      </c>
      <c r="AU2779">
        <v>184.64463000000001</v>
      </c>
      <c r="AV2779">
        <v>199.04298</v>
      </c>
      <c r="AW2779">
        <v>197.26163</v>
      </c>
      <c r="AX2779">
        <v>199.04298</v>
      </c>
      <c r="AY2779">
        <v>191.53147999999999</v>
      </c>
      <c r="AZ2779">
        <v>211.89722</v>
      </c>
      <c r="BA2779">
        <v>210.52837</v>
      </c>
      <c r="BB2779">
        <v>211.89722</v>
      </c>
      <c r="BD2779" s="1">
        <f t="shared" si="86"/>
        <v>20.50745999999998</v>
      </c>
      <c r="BE2779" s="1">
        <f t="shared" si="87"/>
        <v>-20.365740000000017</v>
      </c>
    </row>
    <row r="2780" spans="1:57" x14ac:dyDescent="0.25">
      <c r="A2780">
        <v>80</v>
      </c>
      <c r="B2780">
        <v>12</v>
      </c>
      <c r="C2780">
        <v>1</v>
      </c>
      <c r="D2780">
        <v>5.4391499999999997</v>
      </c>
      <c r="E2780">
        <v>81</v>
      </c>
      <c r="F2780">
        <v>1</v>
      </c>
      <c r="G2780">
        <v>4</v>
      </c>
      <c r="H2780">
        <v>3.2355200000000002</v>
      </c>
      <c r="I2780">
        <v>81</v>
      </c>
      <c r="J2780">
        <v>1</v>
      </c>
      <c r="K2780">
        <v>13</v>
      </c>
      <c r="L2780">
        <v>17.995059999999999</v>
      </c>
      <c r="M2780">
        <v>81</v>
      </c>
      <c r="N2780">
        <v>1</v>
      </c>
      <c r="O2780">
        <v>23</v>
      </c>
      <c r="P2780">
        <v>18.455929999999999</v>
      </c>
      <c r="Q2780">
        <v>81</v>
      </c>
      <c r="R2780">
        <v>2</v>
      </c>
      <c r="S2780">
        <v>5</v>
      </c>
      <c r="T2780">
        <v>14.287229999999999</v>
      </c>
      <c r="U2780">
        <v>81</v>
      </c>
      <c r="V2780">
        <v>2</v>
      </c>
      <c r="W2780">
        <v>14</v>
      </c>
      <c r="X2780">
        <v>23.973960000000002</v>
      </c>
      <c r="Y2780">
        <v>1750612.7266299999</v>
      </c>
      <c r="Z2780">
        <v>1750646.63481</v>
      </c>
      <c r="AA2780">
        <v>1750656.24979</v>
      </c>
      <c r="AB2780">
        <v>1750666.2690000001</v>
      </c>
      <c r="AC2780">
        <v>1750679.0952999999</v>
      </c>
      <c r="AD2780">
        <v>1750688.4989199999</v>
      </c>
      <c r="AE2780">
        <v>247.69377</v>
      </c>
      <c r="AF2780">
        <v>247.69377</v>
      </c>
      <c r="AG2780">
        <v>247.78863999999999</v>
      </c>
      <c r="AH2780">
        <v>247.69377</v>
      </c>
      <c r="AI2780">
        <v>301.39956000000001</v>
      </c>
      <c r="AJ2780">
        <v>281.11487</v>
      </c>
      <c r="AK2780">
        <v>282.55313999999998</v>
      </c>
      <c r="AL2780">
        <v>281.11487</v>
      </c>
      <c r="AM2780">
        <v>306.57918000000001</v>
      </c>
      <c r="AN2780">
        <v>290.59172999999998</v>
      </c>
      <c r="AO2780">
        <v>292.3329</v>
      </c>
      <c r="AP2780">
        <v>290.59172999999998</v>
      </c>
      <c r="AQ2780">
        <v>300.46701999999999</v>
      </c>
      <c r="AR2780">
        <v>300.46701000000002</v>
      </c>
      <c r="AS2780">
        <v>302.46863000000002</v>
      </c>
      <c r="AT2780">
        <v>300.46701000000002</v>
      </c>
      <c r="AU2780">
        <v>291.28284000000002</v>
      </c>
      <c r="AV2780">
        <v>313.10906999999997</v>
      </c>
      <c r="AW2780">
        <v>315.35070000000002</v>
      </c>
      <c r="AX2780">
        <v>313.10906999999997</v>
      </c>
      <c r="AY2780">
        <v>296.32593000000003</v>
      </c>
      <c r="AZ2780">
        <v>322.37759999999997</v>
      </c>
      <c r="BA2780">
        <v>324.72338999999999</v>
      </c>
      <c r="BB2780">
        <v>322.37759999999997</v>
      </c>
      <c r="BD2780" s="1">
        <f t="shared" si="86"/>
        <v>20.284690000000012</v>
      </c>
      <c r="BE2780" s="1">
        <f t="shared" si="87"/>
        <v>-26.051669999999945</v>
      </c>
    </row>
    <row r="2781" spans="1:57" x14ac:dyDescent="0.25">
      <c r="A2781">
        <v>81</v>
      </c>
      <c r="B2781">
        <v>3</v>
      </c>
      <c r="C2781">
        <v>25</v>
      </c>
      <c r="D2781">
        <v>9.6718100000000007</v>
      </c>
      <c r="E2781">
        <v>81</v>
      </c>
      <c r="F2781">
        <v>5</v>
      </c>
      <c r="G2781">
        <v>1</v>
      </c>
      <c r="H2781">
        <v>20.611219999999999</v>
      </c>
      <c r="I2781">
        <v>81</v>
      </c>
      <c r="J2781">
        <v>5</v>
      </c>
      <c r="K2781">
        <v>11</v>
      </c>
      <c r="L2781">
        <v>11.511430000000001</v>
      </c>
      <c r="M2781">
        <v>81</v>
      </c>
      <c r="N2781">
        <v>5</v>
      </c>
      <c r="O2781">
        <v>23</v>
      </c>
      <c r="P2781">
        <v>19.625430000000001</v>
      </c>
      <c r="Q2781">
        <v>81</v>
      </c>
      <c r="R2781">
        <v>6</v>
      </c>
      <c r="S2781">
        <v>3</v>
      </c>
      <c r="T2781">
        <v>5.36205</v>
      </c>
      <c r="U2781">
        <v>81</v>
      </c>
      <c r="V2781">
        <v>6</v>
      </c>
      <c r="W2781">
        <v>12</v>
      </c>
      <c r="X2781">
        <v>18.578700000000001</v>
      </c>
      <c r="Y2781">
        <v>1750726.9029900001</v>
      </c>
      <c r="Z2781">
        <v>1750764.3588</v>
      </c>
      <c r="AA2781">
        <v>1750773.97964</v>
      </c>
      <c r="AB2781">
        <v>1750786.31773</v>
      </c>
      <c r="AC2781">
        <v>1750796.7234199999</v>
      </c>
      <c r="AD2781">
        <v>1750806.2741100001</v>
      </c>
      <c r="AE2781">
        <v>0.23002</v>
      </c>
      <c r="AF2781">
        <v>0.23002</v>
      </c>
      <c r="AG2781">
        <v>2.3604699999999998</v>
      </c>
      <c r="AH2781">
        <v>0.23002</v>
      </c>
      <c r="AI2781">
        <v>62.050109999999997</v>
      </c>
      <c r="AJ2781">
        <v>37.147779999999997</v>
      </c>
      <c r="AK2781">
        <v>38.241660000000003</v>
      </c>
      <c r="AL2781">
        <v>37.147779999999997</v>
      </c>
      <c r="AM2781">
        <v>67.211070000000007</v>
      </c>
      <c r="AN2781">
        <v>46.630420000000001</v>
      </c>
      <c r="AO2781">
        <v>47.373609999999999</v>
      </c>
      <c r="AP2781">
        <v>46.630420000000001</v>
      </c>
      <c r="AQ2781">
        <v>58.791269999999997</v>
      </c>
      <c r="AR2781">
        <v>58.791269999999997</v>
      </c>
      <c r="AS2781">
        <v>59.059519999999999</v>
      </c>
      <c r="AT2781">
        <v>58.791269999999997</v>
      </c>
      <c r="AU2781">
        <v>52.396610000000003</v>
      </c>
      <c r="AV2781">
        <v>69.047489999999996</v>
      </c>
      <c r="AW2781">
        <v>68.906109999999998</v>
      </c>
      <c r="AX2781">
        <v>69.047489999999996</v>
      </c>
      <c r="AY2781">
        <v>57.51876</v>
      </c>
      <c r="AZ2781">
        <v>78.460989999999995</v>
      </c>
      <c r="BA2781">
        <v>77.946889999999996</v>
      </c>
      <c r="BB2781">
        <v>78.460989999999995</v>
      </c>
      <c r="BD2781" s="1">
        <f t="shared" si="86"/>
        <v>24.902329999999999</v>
      </c>
      <c r="BE2781" s="1">
        <f t="shared" si="87"/>
        <v>-20.942229999999995</v>
      </c>
    </row>
    <row r="2782" spans="1:57" x14ac:dyDescent="0.25">
      <c r="A2782">
        <v>81</v>
      </c>
      <c r="B2782">
        <v>7</v>
      </c>
      <c r="C2782">
        <v>16</v>
      </c>
      <c r="D2782">
        <v>11.4754</v>
      </c>
      <c r="E2782">
        <v>81</v>
      </c>
      <c r="F2782">
        <v>8</v>
      </c>
      <c r="G2782">
        <v>22</v>
      </c>
      <c r="H2782">
        <v>10.00442</v>
      </c>
      <c r="I2782">
        <v>81</v>
      </c>
      <c r="J2782">
        <v>9</v>
      </c>
      <c r="K2782">
        <v>3</v>
      </c>
      <c r="L2782">
        <v>20.50142</v>
      </c>
      <c r="M2782">
        <v>81</v>
      </c>
      <c r="N2782">
        <v>9</v>
      </c>
      <c r="O2782">
        <v>15</v>
      </c>
      <c r="P2782">
        <v>13.656560000000001</v>
      </c>
      <c r="Q2782">
        <v>81</v>
      </c>
      <c r="R2782">
        <v>9</v>
      </c>
      <c r="S2782">
        <v>25</v>
      </c>
      <c r="T2782">
        <v>10.36124</v>
      </c>
      <c r="U2782">
        <v>81</v>
      </c>
      <c r="V2782">
        <v>10</v>
      </c>
      <c r="W2782">
        <v>8</v>
      </c>
      <c r="X2782">
        <v>11.376799999999999</v>
      </c>
      <c r="Y2782">
        <v>1750839.97814</v>
      </c>
      <c r="Z2782">
        <v>1750876.9168499999</v>
      </c>
      <c r="AA2782">
        <v>1750889.3542299999</v>
      </c>
      <c r="AB2782">
        <v>1750901.0690200001</v>
      </c>
      <c r="AC2782">
        <v>1750910.93172</v>
      </c>
      <c r="AD2782">
        <v>1750923.9740299999</v>
      </c>
      <c r="AE2782">
        <v>111.68087</v>
      </c>
      <c r="AF2782">
        <v>111.68087</v>
      </c>
      <c r="AG2782">
        <v>110.00745000000001</v>
      </c>
      <c r="AH2782">
        <v>111.68087</v>
      </c>
      <c r="AI2782">
        <v>170.11798999999999</v>
      </c>
      <c r="AJ2782">
        <v>148.08896999999999</v>
      </c>
      <c r="AK2782">
        <v>145.73563999999999</v>
      </c>
      <c r="AL2782">
        <v>148.08896999999999</v>
      </c>
      <c r="AM2782">
        <v>176.66657000000001</v>
      </c>
      <c r="AN2782">
        <v>160.34768</v>
      </c>
      <c r="AO2782">
        <v>157.96185</v>
      </c>
      <c r="AP2782">
        <v>160.34768</v>
      </c>
      <c r="AQ2782">
        <v>171.89420000000001</v>
      </c>
      <c r="AR2782">
        <v>171.89420000000001</v>
      </c>
      <c r="AS2782">
        <v>169.57783000000001</v>
      </c>
      <c r="AT2782">
        <v>171.89420000000001</v>
      </c>
      <c r="AU2782">
        <v>168.29074</v>
      </c>
      <c r="AV2782">
        <v>181.61521999999999</v>
      </c>
      <c r="AW2782">
        <v>179.43243000000001</v>
      </c>
      <c r="AX2782">
        <v>181.61521999999999</v>
      </c>
      <c r="AY2782">
        <v>175.22120000000001</v>
      </c>
      <c r="AZ2782">
        <v>194.47019</v>
      </c>
      <c r="BA2782">
        <v>192.56457</v>
      </c>
      <c r="BB2782">
        <v>194.47019</v>
      </c>
      <c r="BD2782" s="1">
        <f t="shared" si="86"/>
        <v>22.029020000000003</v>
      </c>
      <c r="BE2782" s="1">
        <f t="shared" si="87"/>
        <v>-19.248989999999992</v>
      </c>
    </row>
    <row r="2783" spans="1:57" x14ac:dyDescent="0.25">
      <c r="A2783">
        <v>81</v>
      </c>
      <c r="B2783">
        <v>11</v>
      </c>
      <c r="C2783">
        <v>13</v>
      </c>
      <c r="D2783">
        <v>8.6986100000000004</v>
      </c>
      <c r="E2783">
        <v>81</v>
      </c>
      <c r="F2783">
        <v>12</v>
      </c>
      <c r="G2783">
        <v>17</v>
      </c>
      <c r="H2783">
        <v>14.47659</v>
      </c>
      <c r="I2783">
        <v>81</v>
      </c>
      <c r="J2783">
        <v>12</v>
      </c>
      <c r="K2783">
        <v>27</v>
      </c>
      <c r="L2783">
        <v>13.256489999999999</v>
      </c>
      <c r="M2783">
        <v>82</v>
      </c>
      <c r="N2783">
        <v>1</v>
      </c>
      <c r="O2783">
        <v>6</v>
      </c>
      <c r="P2783">
        <v>5.8635900000000003</v>
      </c>
      <c r="Q2783">
        <v>82</v>
      </c>
      <c r="R2783">
        <v>1</v>
      </c>
      <c r="S2783">
        <v>19</v>
      </c>
      <c r="T2783">
        <v>10.650359999999999</v>
      </c>
      <c r="U2783">
        <v>82</v>
      </c>
      <c r="V2783">
        <v>1</v>
      </c>
      <c r="W2783">
        <v>28</v>
      </c>
      <c r="X2783">
        <v>20.85961</v>
      </c>
      <c r="Y2783">
        <v>1750959.8624400001</v>
      </c>
      <c r="Z2783">
        <v>1750994.1031899999</v>
      </c>
      <c r="AA2783">
        <v>1751004.05235</v>
      </c>
      <c r="AB2783">
        <v>1751013.7443200001</v>
      </c>
      <c r="AC2783">
        <v>1751026.9437599999</v>
      </c>
      <c r="AD2783">
        <v>1751036.3691499999</v>
      </c>
      <c r="AE2783">
        <v>229.84307000000001</v>
      </c>
      <c r="AF2783">
        <v>229.84307000000001</v>
      </c>
      <c r="AG2783">
        <v>229.17142000000001</v>
      </c>
      <c r="AH2783">
        <v>229.84307000000001</v>
      </c>
      <c r="AI2783">
        <v>283.19837999999999</v>
      </c>
      <c r="AJ2783">
        <v>263.59195999999997</v>
      </c>
      <c r="AK2783">
        <v>264.36340000000001</v>
      </c>
      <c r="AL2783">
        <v>263.59195999999997</v>
      </c>
      <c r="AM2783">
        <v>288.57175999999998</v>
      </c>
      <c r="AN2783">
        <v>273.39819999999997</v>
      </c>
      <c r="AO2783">
        <v>274.55736999999999</v>
      </c>
      <c r="AP2783">
        <v>273.39819999999997</v>
      </c>
      <c r="AQ2783">
        <v>282.95094999999998</v>
      </c>
      <c r="AR2783">
        <v>282.95094</v>
      </c>
      <c r="AS2783">
        <v>284.45157999999998</v>
      </c>
      <c r="AT2783">
        <v>282.95094</v>
      </c>
      <c r="AU2783">
        <v>273.54858999999999</v>
      </c>
      <c r="AV2783">
        <v>295.96078999999997</v>
      </c>
      <c r="AW2783">
        <v>297.85104999999999</v>
      </c>
      <c r="AX2783">
        <v>295.96078999999997</v>
      </c>
      <c r="AY2783">
        <v>278.59233</v>
      </c>
      <c r="AZ2783">
        <v>305.25078000000002</v>
      </c>
      <c r="BA2783">
        <v>307.35608999999999</v>
      </c>
      <c r="BB2783">
        <v>305.25078000000002</v>
      </c>
      <c r="BD2783" s="1">
        <f t="shared" si="86"/>
        <v>19.606420000000014</v>
      </c>
      <c r="BE2783" s="1">
        <f t="shared" si="87"/>
        <v>-26.658450000000016</v>
      </c>
    </row>
    <row r="2784" spans="1:57" x14ac:dyDescent="0.25">
      <c r="A2784">
        <v>82</v>
      </c>
      <c r="B2784">
        <v>3</v>
      </c>
      <c r="C2784">
        <v>8</v>
      </c>
      <c r="D2784">
        <v>17.284610000000001</v>
      </c>
      <c r="E2784">
        <v>82</v>
      </c>
      <c r="F2784">
        <v>4</v>
      </c>
      <c r="G2784">
        <v>14</v>
      </c>
      <c r="H2784">
        <v>1.96814</v>
      </c>
      <c r="I2784">
        <v>82</v>
      </c>
      <c r="J2784">
        <v>4</v>
      </c>
      <c r="K2784">
        <v>23</v>
      </c>
      <c r="L2784">
        <v>23.040469999999999</v>
      </c>
      <c r="M2784">
        <v>82</v>
      </c>
      <c r="N2784">
        <v>5</v>
      </c>
      <c r="O2784">
        <v>5</v>
      </c>
      <c r="P2784">
        <v>20.810849999999999</v>
      </c>
      <c r="Q2784">
        <v>82</v>
      </c>
      <c r="R2784">
        <v>5</v>
      </c>
      <c r="S2784">
        <v>16</v>
      </c>
      <c r="T2784">
        <v>14.576320000000001</v>
      </c>
      <c r="U2784">
        <v>82</v>
      </c>
      <c r="V2784">
        <v>5</v>
      </c>
      <c r="W2784">
        <v>26</v>
      </c>
      <c r="X2784">
        <v>7.38706</v>
      </c>
      <c r="Y2784">
        <v>1751075.22019</v>
      </c>
      <c r="Z2784">
        <v>1751111.58201</v>
      </c>
      <c r="AA2784">
        <v>1751121.4600200001</v>
      </c>
      <c r="AB2784">
        <v>1751133.3671200001</v>
      </c>
      <c r="AC2784">
        <v>1751144.1073499999</v>
      </c>
      <c r="AD2784">
        <v>1751153.80779</v>
      </c>
      <c r="AE2784">
        <v>343.54374000000001</v>
      </c>
      <c r="AF2784">
        <v>343.54374000000001</v>
      </c>
      <c r="AG2784">
        <v>345.89263999999997</v>
      </c>
      <c r="AH2784">
        <v>343.54374000000001</v>
      </c>
      <c r="AI2784">
        <v>43.168289999999999</v>
      </c>
      <c r="AJ2784">
        <v>19.383220000000001</v>
      </c>
      <c r="AK2784">
        <v>21.055440000000001</v>
      </c>
      <c r="AL2784">
        <v>19.383220000000001</v>
      </c>
      <c r="AM2784">
        <v>48.461260000000003</v>
      </c>
      <c r="AN2784">
        <v>29.119340000000001</v>
      </c>
      <c r="AO2784">
        <v>30.489519999999999</v>
      </c>
      <c r="AP2784">
        <v>29.119340000000001</v>
      </c>
      <c r="AQ2784">
        <v>40.855400000000003</v>
      </c>
      <c r="AR2784">
        <v>40.855400000000003</v>
      </c>
      <c r="AS2784">
        <v>41.814880000000002</v>
      </c>
      <c r="AT2784">
        <v>40.855400000000003</v>
      </c>
      <c r="AU2784">
        <v>34.389339999999997</v>
      </c>
      <c r="AV2784">
        <v>51.44135</v>
      </c>
      <c r="AW2784">
        <v>51.99915</v>
      </c>
      <c r="AX2784">
        <v>51.44135</v>
      </c>
      <c r="AY2784">
        <v>39.572870000000002</v>
      </c>
      <c r="AZ2784">
        <v>61.002450000000003</v>
      </c>
      <c r="BA2784">
        <v>61.182630000000003</v>
      </c>
      <c r="BB2784">
        <v>61.002450000000003</v>
      </c>
      <c r="BD2784" s="1">
        <f t="shared" si="86"/>
        <v>23.785069999999997</v>
      </c>
      <c r="BE2784" s="1">
        <f t="shared" si="87"/>
        <v>-21.429580000000001</v>
      </c>
    </row>
    <row r="2785" spans="1:57" x14ac:dyDescent="0.25">
      <c r="A2785">
        <v>82</v>
      </c>
      <c r="B2785">
        <v>6</v>
      </c>
      <c r="C2785">
        <v>29</v>
      </c>
      <c r="D2785">
        <v>1.62524</v>
      </c>
      <c r="E2785">
        <v>82</v>
      </c>
      <c r="F2785">
        <v>8</v>
      </c>
      <c r="G2785">
        <v>5</v>
      </c>
      <c r="H2785">
        <v>15.84938</v>
      </c>
      <c r="I2785">
        <v>82</v>
      </c>
      <c r="J2785">
        <v>8</v>
      </c>
      <c r="K2785">
        <v>17</v>
      </c>
      <c r="L2785">
        <v>5.7460399999999998</v>
      </c>
      <c r="M2785">
        <v>82</v>
      </c>
      <c r="N2785">
        <v>8</v>
      </c>
      <c r="O2785">
        <v>29</v>
      </c>
      <c r="P2785">
        <v>20.390260000000001</v>
      </c>
      <c r="Q2785">
        <v>82</v>
      </c>
      <c r="R2785">
        <v>9</v>
      </c>
      <c r="S2785">
        <v>8</v>
      </c>
      <c r="T2785">
        <v>6.2508600000000003</v>
      </c>
      <c r="U2785">
        <v>82</v>
      </c>
      <c r="V2785">
        <v>9</v>
      </c>
      <c r="W2785">
        <v>20</v>
      </c>
      <c r="X2785">
        <v>19.662680000000002</v>
      </c>
      <c r="Y2785">
        <v>1751187.5677199999</v>
      </c>
      <c r="Z2785">
        <v>1751225.1603900001</v>
      </c>
      <c r="AA2785">
        <v>1751236.73942</v>
      </c>
      <c r="AB2785">
        <v>1751249.34959</v>
      </c>
      <c r="AC2785">
        <v>1751258.7604499999</v>
      </c>
      <c r="AD2785">
        <v>1751271.3192799999</v>
      </c>
      <c r="AE2785">
        <v>94.277429999999995</v>
      </c>
      <c r="AF2785">
        <v>94.277420000000006</v>
      </c>
      <c r="AG2785">
        <v>93.169169999999994</v>
      </c>
      <c r="AH2785">
        <v>94.277420000000006</v>
      </c>
      <c r="AI2785">
        <v>155.02690999999999</v>
      </c>
      <c r="AJ2785">
        <v>131.33009000000001</v>
      </c>
      <c r="AK2785">
        <v>129.18978000000001</v>
      </c>
      <c r="AL2785">
        <v>131.33009000000001</v>
      </c>
      <c r="AM2785">
        <v>161.13583</v>
      </c>
      <c r="AN2785">
        <v>142.74278000000001</v>
      </c>
      <c r="AO2785">
        <v>140.43698000000001</v>
      </c>
      <c r="AP2785">
        <v>142.74278000000001</v>
      </c>
      <c r="AQ2785">
        <v>155.17182</v>
      </c>
      <c r="AR2785">
        <v>155.17182</v>
      </c>
      <c r="AS2785">
        <v>152.78649999999999</v>
      </c>
      <c r="AT2785">
        <v>155.17182</v>
      </c>
      <c r="AU2785">
        <v>151.48545999999999</v>
      </c>
      <c r="AV2785">
        <v>164.44748999999999</v>
      </c>
      <c r="AW2785">
        <v>162.07514</v>
      </c>
      <c r="AX2785">
        <v>164.44748999999999</v>
      </c>
      <c r="AY2785">
        <v>158.21418</v>
      </c>
      <c r="AZ2785">
        <v>176.82590999999999</v>
      </c>
      <c r="BA2785">
        <v>174.56885</v>
      </c>
      <c r="BB2785">
        <v>176.82590999999999</v>
      </c>
      <c r="BD2785" s="1">
        <f t="shared" si="86"/>
        <v>23.696819999999974</v>
      </c>
      <c r="BE2785" s="1">
        <f t="shared" si="87"/>
        <v>-18.611729999999994</v>
      </c>
    </row>
    <row r="2786" spans="1:57" x14ac:dyDescent="0.25">
      <c r="A2786">
        <v>82</v>
      </c>
      <c r="B2786">
        <v>10</v>
      </c>
      <c r="C2786">
        <v>26</v>
      </c>
      <c r="D2786">
        <v>8.1447099999999999</v>
      </c>
      <c r="E2786">
        <v>82</v>
      </c>
      <c r="F2786">
        <v>11</v>
      </c>
      <c r="G2786">
        <v>29</v>
      </c>
      <c r="H2786">
        <v>22.953189999999999</v>
      </c>
      <c r="I2786">
        <v>82</v>
      </c>
      <c r="J2786">
        <v>12</v>
      </c>
      <c r="K2786">
        <v>10</v>
      </c>
      <c r="L2786">
        <v>12.417680000000001</v>
      </c>
      <c r="M2786">
        <v>82</v>
      </c>
      <c r="N2786">
        <v>12</v>
      </c>
      <c r="O2786">
        <v>19</v>
      </c>
      <c r="P2786">
        <v>22.730160000000001</v>
      </c>
      <c r="Q2786">
        <v>83</v>
      </c>
      <c r="R2786">
        <v>1</v>
      </c>
      <c r="S2786">
        <v>2</v>
      </c>
      <c r="T2786">
        <v>8.6081299999999992</v>
      </c>
      <c r="U2786">
        <v>83</v>
      </c>
      <c r="V2786">
        <v>1</v>
      </c>
      <c r="W2786">
        <v>12</v>
      </c>
      <c r="X2786">
        <v>2.2009599999999998</v>
      </c>
      <c r="Y2786">
        <v>1751306.8393600001</v>
      </c>
      <c r="Z2786">
        <v>1751341.4563800001</v>
      </c>
      <c r="AA2786">
        <v>1751352.0174</v>
      </c>
      <c r="AB2786">
        <v>1751361.4470899999</v>
      </c>
      <c r="AC2786">
        <v>1751374.85867</v>
      </c>
      <c r="AD2786">
        <v>1751384.5917100001</v>
      </c>
      <c r="AE2786">
        <v>211.83575999999999</v>
      </c>
      <c r="AF2786">
        <v>211.83575999999999</v>
      </c>
      <c r="AG2786">
        <v>210.46474000000001</v>
      </c>
      <c r="AH2786">
        <v>211.83575999999999</v>
      </c>
      <c r="AI2786">
        <v>264.92755</v>
      </c>
      <c r="AJ2786">
        <v>245.95552000000001</v>
      </c>
      <c r="AK2786">
        <v>245.97484</v>
      </c>
      <c r="AL2786">
        <v>245.95552000000001</v>
      </c>
      <c r="AM2786">
        <v>270.64136000000002</v>
      </c>
      <c r="AN2786">
        <v>256.36482999999998</v>
      </c>
      <c r="AO2786">
        <v>256.83354000000003</v>
      </c>
      <c r="AP2786">
        <v>256.36482999999998</v>
      </c>
      <c r="AQ2786">
        <v>265.65908000000002</v>
      </c>
      <c r="AR2786">
        <v>265.65906000000001</v>
      </c>
      <c r="AS2786">
        <v>266.51477999999997</v>
      </c>
      <c r="AT2786">
        <v>265.65906000000001</v>
      </c>
      <c r="AU2786">
        <v>256.68723</v>
      </c>
      <c r="AV2786">
        <v>278.87799000000001</v>
      </c>
      <c r="AW2786">
        <v>280.23809999999997</v>
      </c>
      <c r="AX2786">
        <v>278.87799000000001</v>
      </c>
      <c r="AY2786">
        <v>261.87821000000002</v>
      </c>
      <c r="AZ2786">
        <v>288.47120999999999</v>
      </c>
      <c r="BA2786">
        <v>290.14884000000001</v>
      </c>
      <c r="BB2786">
        <v>288.47120999999999</v>
      </c>
      <c r="BD2786" s="1">
        <f t="shared" si="86"/>
        <v>18.97202999999999</v>
      </c>
      <c r="BE2786" s="1">
        <f t="shared" si="87"/>
        <v>-26.592999999999961</v>
      </c>
    </row>
    <row r="2787" spans="1:57" x14ac:dyDescent="0.25">
      <c r="A2787">
        <v>83</v>
      </c>
      <c r="B2787">
        <v>2</v>
      </c>
      <c r="C2787">
        <v>19</v>
      </c>
      <c r="D2787">
        <v>22.81476</v>
      </c>
      <c r="E2787">
        <v>83</v>
      </c>
      <c r="F2787">
        <v>3</v>
      </c>
      <c r="G2787">
        <v>27</v>
      </c>
      <c r="H2787">
        <v>5.61754</v>
      </c>
      <c r="I2787">
        <v>83</v>
      </c>
      <c r="J2787">
        <v>4</v>
      </c>
      <c r="K2787">
        <v>6</v>
      </c>
      <c r="L2787">
        <v>6.3457600000000003</v>
      </c>
      <c r="M2787">
        <v>83</v>
      </c>
      <c r="N2787">
        <v>4</v>
      </c>
      <c r="O2787">
        <v>17</v>
      </c>
      <c r="P2787">
        <v>18.906009999999998</v>
      </c>
      <c r="Q2787">
        <v>83</v>
      </c>
      <c r="R2787">
        <v>4</v>
      </c>
      <c r="S2787">
        <v>28</v>
      </c>
      <c r="T2787">
        <v>20.15568</v>
      </c>
      <c r="U2787">
        <v>83</v>
      </c>
      <c r="V2787">
        <v>5</v>
      </c>
      <c r="W2787">
        <v>8</v>
      </c>
      <c r="X2787">
        <v>18.074960000000001</v>
      </c>
      <c r="Y2787">
        <v>1751423.4506099999</v>
      </c>
      <c r="Z2787">
        <v>1751458.7340599999</v>
      </c>
      <c r="AA2787">
        <v>1751468.7644100001</v>
      </c>
      <c r="AB2787">
        <v>1751480.2877499999</v>
      </c>
      <c r="AC2787">
        <v>1751491.3398200001</v>
      </c>
      <c r="AD2787">
        <v>1751501.25312</v>
      </c>
      <c r="AE2787">
        <v>326.77193</v>
      </c>
      <c r="AF2787">
        <v>326.77193</v>
      </c>
      <c r="AG2787">
        <v>329.14521000000002</v>
      </c>
      <c r="AH2787">
        <v>326.77193</v>
      </c>
      <c r="AI2787">
        <v>24.392749999999999</v>
      </c>
      <c r="AJ2787">
        <v>1.54854</v>
      </c>
      <c r="AK2787">
        <v>3.6540900000000001</v>
      </c>
      <c r="AL2787">
        <v>1.54854</v>
      </c>
      <c r="AM2787">
        <v>29.753720000000001</v>
      </c>
      <c r="AN2787">
        <v>11.434799999999999</v>
      </c>
      <c r="AO2787">
        <v>13.32124</v>
      </c>
      <c r="AP2787">
        <v>11.434799999999999</v>
      </c>
      <c r="AQ2787">
        <v>22.792619999999999</v>
      </c>
      <c r="AR2787">
        <v>22.79261</v>
      </c>
      <c r="AS2787">
        <v>24.363659999999999</v>
      </c>
      <c r="AT2787">
        <v>22.79261</v>
      </c>
      <c r="AU2787">
        <v>16.267620000000001</v>
      </c>
      <c r="AV2787">
        <v>33.685920000000003</v>
      </c>
      <c r="AW2787">
        <v>34.901600000000002</v>
      </c>
      <c r="AX2787">
        <v>33.685920000000003</v>
      </c>
      <c r="AY2787">
        <v>21.557690000000001</v>
      </c>
      <c r="AZ2787">
        <v>43.45682</v>
      </c>
      <c r="BA2787">
        <v>44.319830000000003</v>
      </c>
      <c r="BB2787">
        <v>43.45682</v>
      </c>
      <c r="BD2787" s="1">
        <f t="shared" si="86"/>
        <v>22.84421</v>
      </c>
      <c r="BE2787" s="1">
        <f t="shared" si="87"/>
        <v>-21.89913</v>
      </c>
    </row>
    <row r="2788" spans="1:57" x14ac:dyDescent="0.25">
      <c r="A2788">
        <v>83</v>
      </c>
      <c r="B2788">
        <v>6</v>
      </c>
      <c r="C2788">
        <v>11</v>
      </c>
      <c r="D2788">
        <v>21.12012</v>
      </c>
      <c r="E2788">
        <v>83</v>
      </c>
      <c r="F2788">
        <v>7</v>
      </c>
      <c r="G2788">
        <v>20</v>
      </c>
      <c r="H2788">
        <v>2.8104</v>
      </c>
      <c r="I2788">
        <v>83</v>
      </c>
      <c r="J2788">
        <v>7</v>
      </c>
      <c r="K2788">
        <v>30</v>
      </c>
      <c r="L2788">
        <v>19.525259999999999</v>
      </c>
      <c r="M2788">
        <v>83</v>
      </c>
      <c r="N2788">
        <v>8</v>
      </c>
      <c r="O2788">
        <v>13</v>
      </c>
      <c r="P2788">
        <v>0.40667999999999999</v>
      </c>
      <c r="Q2788">
        <v>83</v>
      </c>
      <c r="R2788">
        <v>8</v>
      </c>
      <c r="S2788">
        <v>22</v>
      </c>
      <c r="T2788">
        <v>6.7885</v>
      </c>
      <c r="U2788">
        <v>83</v>
      </c>
      <c r="V2788">
        <v>9</v>
      </c>
      <c r="W2788">
        <v>3</v>
      </c>
      <c r="X2788">
        <v>1.23403</v>
      </c>
      <c r="Y2788">
        <v>1751535.38</v>
      </c>
      <c r="Z2788">
        <v>1751573.6170999999</v>
      </c>
      <c r="AA2788">
        <v>1751584.3135500001</v>
      </c>
      <c r="AB2788">
        <v>1751597.51694</v>
      </c>
      <c r="AC2788">
        <v>1751606.7828500001</v>
      </c>
      <c r="AD2788">
        <v>1751618.5514199999</v>
      </c>
      <c r="AE2788">
        <v>77.09348</v>
      </c>
      <c r="AF2788">
        <v>77.09348</v>
      </c>
      <c r="AG2788">
        <v>76.63297</v>
      </c>
      <c r="AH2788">
        <v>77.09348</v>
      </c>
      <c r="AI2788">
        <v>140.00487000000001</v>
      </c>
      <c r="AJ2788">
        <v>114.78131</v>
      </c>
      <c r="AK2788">
        <v>113.02065</v>
      </c>
      <c r="AL2788">
        <v>114.78131</v>
      </c>
      <c r="AM2788">
        <v>145.67282</v>
      </c>
      <c r="AN2788">
        <v>125.32411</v>
      </c>
      <c r="AO2788">
        <v>123.30372</v>
      </c>
      <c r="AP2788">
        <v>125.32411</v>
      </c>
      <c r="AQ2788">
        <v>138.33784</v>
      </c>
      <c r="AR2788">
        <v>138.33784</v>
      </c>
      <c r="AS2788">
        <v>136.08582999999999</v>
      </c>
      <c r="AT2788">
        <v>138.33784</v>
      </c>
      <c r="AU2788">
        <v>134.26048</v>
      </c>
      <c r="AV2788">
        <v>147.47065000000001</v>
      </c>
      <c r="AW2788">
        <v>145.12181000000001</v>
      </c>
      <c r="AX2788">
        <v>147.47065000000001</v>
      </c>
      <c r="AY2788">
        <v>140.60615999999999</v>
      </c>
      <c r="AZ2788">
        <v>159.07015999999999</v>
      </c>
      <c r="BA2788">
        <v>156.68263999999999</v>
      </c>
      <c r="BB2788">
        <v>159.07015999999999</v>
      </c>
      <c r="BD2788" s="1">
        <f t="shared" si="86"/>
        <v>25.223560000000006</v>
      </c>
      <c r="BE2788" s="1">
        <f t="shared" si="87"/>
        <v>-18.463999999999999</v>
      </c>
    </row>
    <row r="2789" spans="1:57" x14ac:dyDescent="0.25">
      <c r="A2789">
        <v>83</v>
      </c>
      <c r="B2789">
        <v>10</v>
      </c>
      <c r="C2789">
        <v>8</v>
      </c>
      <c r="D2789">
        <v>5.3197599999999996</v>
      </c>
      <c r="E2789">
        <v>83</v>
      </c>
      <c r="F2789">
        <v>11</v>
      </c>
      <c r="G2789">
        <v>12</v>
      </c>
      <c r="H2789">
        <v>5.3305600000000002</v>
      </c>
      <c r="I2789">
        <v>83</v>
      </c>
      <c r="J2789">
        <v>11</v>
      </c>
      <c r="K2789">
        <v>23</v>
      </c>
      <c r="L2789">
        <v>14.00421</v>
      </c>
      <c r="M2789">
        <v>83</v>
      </c>
      <c r="N2789">
        <v>12</v>
      </c>
      <c r="O2789">
        <v>2</v>
      </c>
      <c r="P2789">
        <v>20.708310000000001</v>
      </c>
      <c r="Q2789">
        <v>83</v>
      </c>
      <c r="R2789">
        <v>12</v>
      </c>
      <c r="S2789">
        <v>16</v>
      </c>
      <c r="T2789">
        <v>5.17178</v>
      </c>
      <c r="U2789">
        <v>83</v>
      </c>
      <c r="V2789">
        <v>12</v>
      </c>
      <c r="W2789">
        <v>26</v>
      </c>
      <c r="X2789">
        <v>12.935639999999999</v>
      </c>
      <c r="Y2789">
        <v>1751653.72166</v>
      </c>
      <c r="Z2789">
        <v>1751688.72211</v>
      </c>
      <c r="AA2789">
        <v>1751700.08351</v>
      </c>
      <c r="AB2789">
        <v>1751709.3628499999</v>
      </c>
      <c r="AC2789">
        <v>1751722.7154900001</v>
      </c>
      <c r="AD2789">
        <v>1751733.03899</v>
      </c>
      <c r="AE2789">
        <v>193.73518999999999</v>
      </c>
      <c r="AF2789">
        <v>193.73518999999999</v>
      </c>
      <c r="AG2789">
        <v>191.81081</v>
      </c>
      <c r="AH2789">
        <v>193.73518999999999</v>
      </c>
      <c r="AI2789">
        <v>246.77943999999999</v>
      </c>
      <c r="AJ2789">
        <v>228.23286999999999</v>
      </c>
      <c r="AK2789">
        <v>227.49446</v>
      </c>
      <c r="AL2789">
        <v>228.23286999999999</v>
      </c>
      <c r="AM2789">
        <v>252.91632000000001</v>
      </c>
      <c r="AN2789">
        <v>239.43106</v>
      </c>
      <c r="AO2789">
        <v>239.16728000000001</v>
      </c>
      <c r="AP2789">
        <v>239.43106</v>
      </c>
      <c r="AQ2789">
        <v>248.57712000000001</v>
      </c>
      <c r="AR2789">
        <v>248.57711</v>
      </c>
      <c r="AS2789">
        <v>248.71034</v>
      </c>
      <c r="AT2789">
        <v>248.57711</v>
      </c>
      <c r="AU2789">
        <v>240.62773999999999</v>
      </c>
      <c r="AV2789">
        <v>261.73793999999998</v>
      </c>
      <c r="AW2789">
        <v>262.43283000000002</v>
      </c>
      <c r="AX2789">
        <v>261.73793999999998</v>
      </c>
      <c r="AY2789">
        <v>246.10713999999999</v>
      </c>
      <c r="AZ2789">
        <v>271.91314</v>
      </c>
      <c r="BA2789">
        <v>273.01573000000002</v>
      </c>
      <c r="BB2789">
        <v>271.91314</v>
      </c>
      <c r="BD2789" s="1">
        <f t="shared" si="86"/>
        <v>18.546570000000003</v>
      </c>
      <c r="BE2789" s="1">
        <f t="shared" si="87"/>
        <v>-25.806000000000012</v>
      </c>
    </row>
    <row r="2790" spans="1:57" x14ac:dyDescent="0.25">
      <c r="A2790">
        <v>84</v>
      </c>
      <c r="B2790">
        <v>2</v>
      </c>
      <c r="C2790">
        <v>3</v>
      </c>
      <c r="D2790">
        <v>1.0264899999999999</v>
      </c>
      <c r="E2790">
        <v>84</v>
      </c>
      <c r="F2790">
        <v>3</v>
      </c>
      <c r="G2790">
        <v>8</v>
      </c>
      <c r="H2790">
        <v>11.26601</v>
      </c>
      <c r="I2790">
        <v>84</v>
      </c>
      <c r="J2790">
        <v>3</v>
      </c>
      <c r="K2790">
        <v>18</v>
      </c>
      <c r="L2790">
        <v>10.955970000000001</v>
      </c>
      <c r="M2790">
        <v>84</v>
      </c>
      <c r="N2790">
        <v>3</v>
      </c>
      <c r="O2790">
        <v>29</v>
      </c>
      <c r="P2790">
        <v>15.62054</v>
      </c>
      <c r="Q2790">
        <v>84</v>
      </c>
      <c r="R2790">
        <v>4</v>
      </c>
      <c r="S2790">
        <v>10</v>
      </c>
      <c r="T2790">
        <v>0.35793999999999998</v>
      </c>
      <c r="U2790">
        <v>84</v>
      </c>
      <c r="V2790">
        <v>4</v>
      </c>
      <c r="W2790">
        <v>20</v>
      </c>
      <c r="X2790">
        <v>1.2550600000000001</v>
      </c>
      <c r="Y2790">
        <v>1751771.5427699999</v>
      </c>
      <c r="Z2790">
        <v>1751805.96942</v>
      </c>
      <c r="AA2790">
        <v>1751815.9565000001</v>
      </c>
      <c r="AB2790">
        <v>1751827.1508599999</v>
      </c>
      <c r="AC2790">
        <v>1751838.5149099999</v>
      </c>
      <c r="AD2790">
        <v>1751848.55229</v>
      </c>
      <c r="AE2790">
        <v>309.86383999999998</v>
      </c>
      <c r="AF2790">
        <v>309.86383000000001</v>
      </c>
      <c r="AG2790">
        <v>312.05441000000002</v>
      </c>
      <c r="AH2790">
        <v>309.86383000000001</v>
      </c>
      <c r="AI2790">
        <v>5.9496599999999997</v>
      </c>
      <c r="AJ2790">
        <v>343.79595</v>
      </c>
      <c r="AK2790">
        <v>346.14294999999998</v>
      </c>
      <c r="AL2790">
        <v>343.79595</v>
      </c>
      <c r="AM2790">
        <v>11.276059999999999</v>
      </c>
      <c r="AN2790">
        <v>353.63956999999999</v>
      </c>
      <c r="AO2790">
        <v>355.87821000000002</v>
      </c>
      <c r="AP2790">
        <v>353.63956999999999</v>
      </c>
      <c r="AQ2790">
        <v>4.6731199999999999</v>
      </c>
      <c r="AR2790">
        <v>4.6731199999999999</v>
      </c>
      <c r="AS2790">
        <v>6.71549</v>
      </c>
      <c r="AT2790">
        <v>4.6731199999999999</v>
      </c>
      <c r="AU2790">
        <v>357.91705999999999</v>
      </c>
      <c r="AV2790">
        <v>15.873939999999999</v>
      </c>
      <c r="AW2790">
        <v>17.64462</v>
      </c>
      <c r="AX2790">
        <v>15.873939999999999</v>
      </c>
      <c r="AY2790">
        <v>3.2778999999999998</v>
      </c>
      <c r="AZ2790">
        <v>25.767140000000001</v>
      </c>
      <c r="BA2790">
        <v>27.24578</v>
      </c>
      <c r="BB2790">
        <v>25.767140000000001</v>
      </c>
      <c r="BD2790" s="1">
        <f t="shared" si="86"/>
        <v>22.15370999999999</v>
      </c>
      <c r="BE2790" s="1">
        <f t="shared" si="87"/>
        <v>-22.489240000000002</v>
      </c>
    </row>
    <row r="2791" spans="1:57" x14ac:dyDescent="0.25">
      <c r="A2791">
        <v>84</v>
      </c>
      <c r="B2791">
        <v>5</v>
      </c>
      <c r="C2791">
        <v>24</v>
      </c>
      <c r="D2791">
        <v>21.387820000000001</v>
      </c>
      <c r="E2791">
        <v>84</v>
      </c>
      <c r="F2791">
        <v>7</v>
      </c>
      <c r="G2791">
        <v>2</v>
      </c>
      <c r="H2791">
        <v>14.94828</v>
      </c>
      <c r="I2791">
        <v>84</v>
      </c>
      <c r="J2791">
        <v>7</v>
      </c>
      <c r="K2791">
        <v>12</v>
      </c>
      <c r="L2791">
        <v>14.37715</v>
      </c>
      <c r="M2791">
        <v>84</v>
      </c>
      <c r="N2791">
        <v>7</v>
      </c>
      <c r="O2791">
        <v>26</v>
      </c>
      <c r="P2791">
        <v>0.5484</v>
      </c>
      <c r="Q2791">
        <v>84</v>
      </c>
      <c r="R2791">
        <v>8</v>
      </c>
      <c r="S2791">
        <v>4</v>
      </c>
      <c r="T2791">
        <v>8.7545500000000001</v>
      </c>
      <c r="U2791">
        <v>84</v>
      </c>
      <c r="V2791">
        <v>8</v>
      </c>
      <c r="W2791">
        <v>15</v>
      </c>
      <c r="X2791">
        <v>6.7964599999999997</v>
      </c>
      <c r="Y2791">
        <v>1751883.3911600001</v>
      </c>
      <c r="Z2791">
        <v>1751922.1228400001</v>
      </c>
      <c r="AA2791">
        <v>1751932.0990500001</v>
      </c>
      <c r="AB2791">
        <v>1751945.5228500001</v>
      </c>
      <c r="AC2791">
        <v>1751954.8647700001</v>
      </c>
      <c r="AD2791">
        <v>1751965.7831900001</v>
      </c>
      <c r="AE2791">
        <v>60.105559999999997</v>
      </c>
      <c r="AF2791">
        <v>60.105550000000001</v>
      </c>
      <c r="AG2791">
        <v>60.321489999999997</v>
      </c>
      <c r="AH2791">
        <v>60.105550000000001</v>
      </c>
      <c r="AI2791">
        <v>124.58752</v>
      </c>
      <c r="AJ2791">
        <v>98.280869999999993</v>
      </c>
      <c r="AK2791">
        <v>97.032629999999997</v>
      </c>
      <c r="AL2791">
        <v>98.280869999999993</v>
      </c>
      <c r="AM2791">
        <v>129.89572000000001</v>
      </c>
      <c r="AN2791">
        <v>108.11377</v>
      </c>
      <c r="AO2791">
        <v>106.54624</v>
      </c>
      <c r="AP2791">
        <v>108.11377</v>
      </c>
      <c r="AQ2791">
        <v>121.34475</v>
      </c>
      <c r="AR2791">
        <v>121.34474</v>
      </c>
      <c r="AS2791">
        <v>119.41534</v>
      </c>
      <c r="AT2791">
        <v>121.34474</v>
      </c>
      <c r="AU2791">
        <v>116.67433</v>
      </c>
      <c r="AV2791">
        <v>130.55247</v>
      </c>
      <c r="AW2791">
        <v>128.42645999999999</v>
      </c>
      <c r="AX2791">
        <v>130.55247</v>
      </c>
      <c r="AY2791">
        <v>122.57872999999999</v>
      </c>
      <c r="AZ2791">
        <v>141.31404000000001</v>
      </c>
      <c r="BA2791">
        <v>139.02426</v>
      </c>
      <c r="BB2791">
        <v>141.31404000000001</v>
      </c>
      <c r="BD2791" s="1">
        <f t="shared" si="86"/>
        <v>26.306650000000005</v>
      </c>
      <c r="BE2791" s="1">
        <f t="shared" si="87"/>
        <v>-18.735310000000013</v>
      </c>
    </row>
    <row r="2792" spans="1:57" x14ac:dyDescent="0.25">
      <c r="A2792">
        <v>84</v>
      </c>
      <c r="B2792">
        <v>9</v>
      </c>
      <c r="C2792">
        <v>19</v>
      </c>
      <c r="D2792">
        <v>2.0478499999999999</v>
      </c>
      <c r="E2792">
        <v>84</v>
      </c>
      <c r="F2792">
        <v>10</v>
      </c>
      <c r="G2792">
        <v>24</v>
      </c>
      <c r="H2792">
        <v>10.74295</v>
      </c>
      <c r="I2792">
        <v>84</v>
      </c>
      <c r="J2792">
        <v>11</v>
      </c>
      <c r="K2792">
        <v>5</v>
      </c>
      <c r="L2792">
        <v>15.61238</v>
      </c>
      <c r="M2792">
        <v>84</v>
      </c>
      <c r="N2792">
        <v>11</v>
      </c>
      <c r="O2792">
        <v>14</v>
      </c>
      <c r="P2792">
        <v>23.031369999999999</v>
      </c>
      <c r="Q2792">
        <v>84</v>
      </c>
      <c r="R2792">
        <v>11</v>
      </c>
      <c r="S2792">
        <v>27</v>
      </c>
      <c r="T2792">
        <v>21.47748</v>
      </c>
      <c r="U2792">
        <v>84</v>
      </c>
      <c r="V2792">
        <v>12</v>
      </c>
      <c r="W2792">
        <v>9</v>
      </c>
      <c r="X2792">
        <v>1.1733800000000001</v>
      </c>
      <c r="Y2792">
        <v>1752000.5853299999</v>
      </c>
      <c r="Z2792">
        <v>1752035.94762</v>
      </c>
      <c r="AA2792">
        <v>1752048.1505199999</v>
      </c>
      <c r="AB2792">
        <v>1752057.45964</v>
      </c>
      <c r="AC2792">
        <v>1752070.3949</v>
      </c>
      <c r="AD2792">
        <v>1752081.54889</v>
      </c>
      <c r="AE2792">
        <v>175.61626000000001</v>
      </c>
      <c r="AF2792">
        <v>175.61626000000001</v>
      </c>
      <c r="AG2792">
        <v>173.34303</v>
      </c>
      <c r="AH2792">
        <v>175.61626000000001</v>
      </c>
      <c r="AI2792">
        <v>228.95430999999999</v>
      </c>
      <c r="AJ2792">
        <v>210.47058000000001</v>
      </c>
      <c r="AK2792">
        <v>209.05177</v>
      </c>
      <c r="AL2792">
        <v>210.47058000000001</v>
      </c>
      <c r="AM2792">
        <v>235.51168999999999</v>
      </c>
      <c r="AN2792">
        <v>222.49818999999999</v>
      </c>
      <c r="AO2792">
        <v>221.52776</v>
      </c>
      <c r="AP2792">
        <v>222.49818999999999</v>
      </c>
      <c r="AQ2792">
        <v>231.67359999999999</v>
      </c>
      <c r="AR2792">
        <v>231.67358999999999</v>
      </c>
      <c r="AS2792">
        <v>231.07856000000001</v>
      </c>
      <c r="AT2792">
        <v>231.67358999999999</v>
      </c>
      <c r="AU2792">
        <v>225.06720999999999</v>
      </c>
      <c r="AV2792">
        <v>244.42303000000001</v>
      </c>
      <c r="AW2792">
        <v>244.37573</v>
      </c>
      <c r="AX2792">
        <v>244.42303000000001</v>
      </c>
      <c r="AY2792">
        <v>230.96393</v>
      </c>
      <c r="AZ2792">
        <v>255.41679999999999</v>
      </c>
      <c r="BA2792">
        <v>255.84505999999999</v>
      </c>
      <c r="BB2792">
        <v>255.41679999999999</v>
      </c>
      <c r="BD2792" s="1">
        <f t="shared" si="86"/>
        <v>18.48372999999998</v>
      </c>
      <c r="BE2792" s="1">
        <f t="shared" si="87"/>
        <v>-24.45286999999999</v>
      </c>
    </row>
    <row r="2793" spans="1:57" x14ac:dyDescent="0.25">
      <c r="A2793">
        <v>85</v>
      </c>
      <c r="B2793">
        <v>1</v>
      </c>
      <c r="C2793">
        <v>15</v>
      </c>
      <c r="D2793">
        <v>22.866389999999999</v>
      </c>
      <c r="E2793">
        <v>85</v>
      </c>
      <c r="F2793">
        <v>2</v>
      </c>
      <c r="G2793">
        <v>18</v>
      </c>
      <c r="H2793">
        <v>20.183140000000002</v>
      </c>
      <c r="I2793">
        <v>85</v>
      </c>
      <c r="J2793">
        <v>2</v>
      </c>
      <c r="K2793">
        <v>28</v>
      </c>
      <c r="L2793">
        <v>15.486269999999999</v>
      </c>
      <c r="M2793">
        <v>85</v>
      </c>
      <c r="N2793">
        <v>3</v>
      </c>
      <c r="O2793">
        <v>11</v>
      </c>
      <c r="P2793">
        <v>12.83624</v>
      </c>
      <c r="Q2793">
        <v>85</v>
      </c>
      <c r="R2793">
        <v>3</v>
      </c>
      <c r="S2793">
        <v>23</v>
      </c>
      <c r="T2793">
        <v>6.0781599999999996</v>
      </c>
      <c r="U2793">
        <v>85</v>
      </c>
      <c r="V2793">
        <v>4</v>
      </c>
      <c r="W2793">
        <v>2</v>
      </c>
      <c r="X2793">
        <v>5.3715000000000002</v>
      </c>
      <c r="Y2793">
        <v>1752119.4527700001</v>
      </c>
      <c r="Z2793">
        <v>1752153.3409599999</v>
      </c>
      <c r="AA2793">
        <v>1752163.1452599999</v>
      </c>
      <c r="AB2793">
        <v>1752174.0348400001</v>
      </c>
      <c r="AC2793">
        <v>1752185.7532599999</v>
      </c>
      <c r="AD2793">
        <v>1752195.7238100001</v>
      </c>
      <c r="AE2793">
        <v>292.77620000000002</v>
      </c>
      <c r="AF2793">
        <v>292.77620000000002</v>
      </c>
      <c r="AG2793">
        <v>294.58012000000002</v>
      </c>
      <c r="AH2793">
        <v>292.77620000000002</v>
      </c>
      <c r="AI2793">
        <v>347.82261999999997</v>
      </c>
      <c r="AJ2793">
        <v>326.17759999999998</v>
      </c>
      <c r="AK2793">
        <v>328.548</v>
      </c>
      <c r="AL2793">
        <v>326.17759999999998</v>
      </c>
      <c r="AM2793">
        <v>353.05770999999999</v>
      </c>
      <c r="AN2793">
        <v>335.84106000000003</v>
      </c>
      <c r="AO2793">
        <v>338.22640000000001</v>
      </c>
      <c r="AP2793">
        <v>335.84106000000003</v>
      </c>
      <c r="AQ2793">
        <v>346.57422000000003</v>
      </c>
      <c r="AR2793">
        <v>346.57422000000003</v>
      </c>
      <c r="AS2793">
        <v>348.89731999999998</v>
      </c>
      <c r="AT2793">
        <v>346.57422000000003</v>
      </c>
      <c r="AU2793">
        <v>339.30455999999998</v>
      </c>
      <c r="AV2793">
        <v>358.12430000000001</v>
      </c>
      <c r="AW2793">
        <v>0.29231000000000001</v>
      </c>
      <c r="AX2793">
        <v>358.12430000000001</v>
      </c>
      <c r="AY2793">
        <v>344.64037000000002</v>
      </c>
      <c r="AZ2793">
        <v>7.9516299999999998</v>
      </c>
      <c r="BA2793">
        <v>9.9215900000000001</v>
      </c>
      <c r="BB2793">
        <v>7.9516299999999998</v>
      </c>
      <c r="BD2793" s="1">
        <f t="shared" si="86"/>
        <v>21.645019999999988</v>
      </c>
      <c r="BE2793" s="1">
        <f t="shared" si="87"/>
        <v>-23.311260000000004</v>
      </c>
    </row>
    <row r="2794" spans="1:57" x14ac:dyDescent="0.25">
      <c r="A2794">
        <v>85</v>
      </c>
      <c r="B2794">
        <v>5</v>
      </c>
      <c r="C2794">
        <v>8</v>
      </c>
      <c r="D2794">
        <v>1.4994499999999999</v>
      </c>
      <c r="E2794">
        <v>85</v>
      </c>
      <c r="F2794">
        <v>6</v>
      </c>
      <c r="G2794">
        <v>15</v>
      </c>
      <c r="H2794">
        <v>23.265419999999999</v>
      </c>
      <c r="I2794">
        <v>85</v>
      </c>
      <c r="J2794">
        <v>6</v>
      </c>
      <c r="K2794">
        <v>25</v>
      </c>
      <c r="L2794">
        <v>12.083299999999999</v>
      </c>
      <c r="M2794">
        <v>85</v>
      </c>
      <c r="N2794">
        <v>7</v>
      </c>
      <c r="O2794">
        <v>8</v>
      </c>
      <c r="P2794">
        <v>19.895510000000002</v>
      </c>
      <c r="Q2794">
        <v>85</v>
      </c>
      <c r="R2794">
        <v>7</v>
      </c>
      <c r="S2794">
        <v>18</v>
      </c>
      <c r="T2794">
        <v>9.3001500000000004</v>
      </c>
      <c r="U2794">
        <v>85</v>
      </c>
      <c r="V2794">
        <v>7</v>
      </c>
      <c r="W2794">
        <v>28</v>
      </c>
      <c r="X2794">
        <v>14.175319999999999</v>
      </c>
      <c r="Y2794">
        <v>1752231.5624800001</v>
      </c>
      <c r="Z2794">
        <v>1752270.46939</v>
      </c>
      <c r="AA2794">
        <v>1752280.0034700001</v>
      </c>
      <c r="AB2794">
        <v>1752293.32898</v>
      </c>
      <c r="AC2794">
        <v>1752302.88751</v>
      </c>
      <c r="AD2794">
        <v>1752313.0906400001</v>
      </c>
      <c r="AE2794">
        <v>43.275489999999998</v>
      </c>
      <c r="AF2794">
        <v>43.275489999999998</v>
      </c>
      <c r="AG2794">
        <v>44.145269999999996</v>
      </c>
      <c r="AH2794">
        <v>43.275489999999998</v>
      </c>
      <c r="AI2794">
        <v>108.34319000000001</v>
      </c>
      <c r="AJ2794">
        <v>81.623509999999996</v>
      </c>
      <c r="AK2794">
        <v>80.986500000000007</v>
      </c>
      <c r="AL2794">
        <v>81.623509999999996</v>
      </c>
      <c r="AM2794">
        <v>113.43764</v>
      </c>
      <c r="AN2794">
        <v>91.02064</v>
      </c>
      <c r="AO2794">
        <v>90.029870000000003</v>
      </c>
      <c r="AP2794">
        <v>91.02064</v>
      </c>
      <c r="AQ2794">
        <v>104.15474</v>
      </c>
      <c r="AR2794">
        <v>104.15473</v>
      </c>
      <c r="AS2794">
        <v>102.71120000000001</v>
      </c>
      <c r="AT2794">
        <v>104.15473</v>
      </c>
      <c r="AU2794">
        <v>98.824449999999999</v>
      </c>
      <c r="AV2794">
        <v>113.57595000000001</v>
      </c>
      <c r="AW2794">
        <v>111.84865000000001</v>
      </c>
      <c r="AX2794">
        <v>113.57595000000001</v>
      </c>
      <c r="AY2794">
        <v>104.34023000000001</v>
      </c>
      <c r="AZ2794">
        <v>123.63252</v>
      </c>
      <c r="BA2794">
        <v>121.64972</v>
      </c>
      <c r="BB2794">
        <v>123.63252</v>
      </c>
      <c r="BD2794" s="1">
        <f t="shared" si="86"/>
        <v>26.719680000000011</v>
      </c>
      <c r="BE2794" s="1">
        <f t="shared" si="87"/>
        <v>-19.292289999999994</v>
      </c>
    </row>
    <row r="2795" spans="1:57" x14ac:dyDescent="0.25">
      <c r="A2795">
        <v>85</v>
      </c>
      <c r="B2795">
        <v>9</v>
      </c>
      <c r="C2795">
        <v>1</v>
      </c>
      <c r="D2795">
        <v>0.20946999999999999</v>
      </c>
      <c r="E2795">
        <v>85</v>
      </c>
      <c r="F2795">
        <v>10</v>
      </c>
      <c r="G2795">
        <v>6</v>
      </c>
      <c r="H2795">
        <v>17.201039999999999</v>
      </c>
      <c r="I2795">
        <v>85</v>
      </c>
      <c r="J2795">
        <v>10</v>
      </c>
      <c r="K2795">
        <v>19</v>
      </c>
      <c r="L2795">
        <v>14.05133</v>
      </c>
      <c r="M2795">
        <v>85</v>
      </c>
      <c r="N2795">
        <v>10</v>
      </c>
      <c r="O2795">
        <v>29</v>
      </c>
      <c r="P2795">
        <v>4.6395299999999997</v>
      </c>
      <c r="Q2795">
        <v>85</v>
      </c>
      <c r="R2795">
        <v>11</v>
      </c>
      <c r="S2795">
        <v>10</v>
      </c>
      <c r="T2795">
        <v>8.5790799999999994</v>
      </c>
      <c r="U2795">
        <v>85</v>
      </c>
      <c r="V2795">
        <v>11</v>
      </c>
      <c r="W2795">
        <v>22</v>
      </c>
      <c r="X2795">
        <v>9.8047900000000006</v>
      </c>
      <c r="Y2795">
        <v>1752347.5087299999</v>
      </c>
      <c r="Z2795">
        <v>1752383.2167100001</v>
      </c>
      <c r="AA2795">
        <v>1752396.08547</v>
      </c>
      <c r="AB2795">
        <v>1752405.69331</v>
      </c>
      <c r="AC2795">
        <v>1752417.8574600001</v>
      </c>
      <c r="AD2795">
        <v>1752429.9085299999</v>
      </c>
      <c r="AE2795">
        <v>157.55619999999999</v>
      </c>
      <c r="AF2795">
        <v>157.55619999999999</v>
      </c>
      <c r="AG2795">
        <v>155.16822999999999</v>
      </c>
      <c r="AH2795">
        <v>157.55619999999999</v>
      </c>
      <c r="AI2795">
        <v>211.63755</v>
      </c>
      <c r="AJ2795">
        <v>192.75125</v>
      </c>
      <c r="AK2795">
        <v>190.80226999999999</v>
      </c>
      <c r="AL2795">
        <v>192.75125</v>
      </c>
      <c r="AM2795">
        <v>218.50332</v>
      </c>
      <c r="AN2795">
        <v>205.43514999999999</v>
      </c>
      <c r="AO2795">
        <v>203.84798000000001</v>
      </c>
      <c r="AP2795">
        <v>205.43514999999999</v>
      </c>
      <c r="AQ2795">
        <v>214.90497999999999</v>
      </c>
      <c r="AR2795">
        <v>214.90497999999999</v>
      </c>
      <c r="AS2795">
        <v>213.64451</v>
      </c>
      <c r="AT2795">
        <v>214.90497999999999</v>
      </c>
      <c r="AU2795">
        <v>209.61069000000001</v>
      </c>
      <c r="AV2795">
        <v>226.89438999999999</v>
      </c>
      <c r="AW2795">
        <v>226.101</v>
      </c>
      <c r="AX2795">
        <v>226.89438999999999</v>
      </c>
      <c r="AY2795">
        <v>215.95936</v>
      </c>
      <c r="AZ2795">
        <v>238.77235999999999</v>
      </c>
      <c r="BA2795">
        <v>238.48013</v>
      </c>
      <c r="BB2795">
        <v>238.77235999999999</v>
      </c>
      <c r="BD2795" s="1">
        <f t="shared" si="86"/>
        <v>18.886300000000006</v>
      </c>
      <c r="BE2795" s="1">
        <f t="shared" si="87"/>
        <v>-22.812999999999988</v>
      </c>
    </row>
    <row r="2796" spans="1:57" x14ac:dyDescent="0.25">
      <c r="A2796">
        <v>85</v>
      </c>
      <c r="B2796">
        <v>12</v>
      </c>
      <c r="C2796">
        <v>29</v>
      </c>
      <c r="D2796">
        <v>15.578430000000001</v>
      </c>
      <c r="E2796">
        <v>86</v>
      </c>
      <c r="F2796">
        <v>2</v>
      </c>
      <c r="G2796">
        <v>1</v>
      </c>
      <c r="H2796">
        <v>8.3199699999999996</v>
      </c>
      <c r="I2796">
        <v>86</v>
      </c>
      <c r="J2796">
        <v>2</v>
      </c>
      <c r="K2796">
        <v>10</v>
      </c>
      <c r="L2796">
        <v>22.748699999999999</v>
      </c>
      <c r="M2796">
        <v>86</v>
      </c>
      <c r="N2796">
        <v>2</v>
      </c>
      <c r="O2796">
        <v>21</v>
      </c>
      <c r="P2796">
        <v>12.372439999999999</v>
      </c>
      <c r="Q2796">
        <v>86</v>
      </c>
      <c r="R2796">
        <v>3</v>
      </c>
      <c r="S2796">
        <v>5</v>
      </c>
      <c r="T2796">
        <v>15.50994</v>
      </c>
      <c r="U2796">
        <v>86</v>
      </c>
      <c r="V2796">
        <v>3</v>
      </c>
      <c r="W2796">
        <v>15</v>
      </c>
      <c r="X2796">
        <v>9.2881199999999993</v>
      </c>
      <c r="Y2796">
        <v>1752467.1491</v>
      </c>
      <c r="Z2796">
        <v>1752500.8466700001</v>
      </c>
      <c r="AA2796">
        <v>1752510.44786</v>
      </c>
      <c r="AB2796">
        <v>1752521.0155199999</v>
      </c>
      <c r="AC2796">
        <v>1752533.14625</v>
      </c>
      <c r="AD2796">
        <v>1752542.8870099999</v>
      </c>
      <c r="AE2796">
        <v>275.47797000000003</v>
      </c>
      <c r="AF2796">
        <v>275.47797000000003</v>
      </c>
      <c r="AG2796">
        <v>276.7149</v>
      </c>
      <c r="AH2796">
        <v>275.47797000000003</v>
      </c>
      <c r="AI2796">
        <v>329.87297999999998</v>
      </c>
      <c r="AJ2796">
        <v>308.69148000000001</v>
      </c>
      <c r="AK2796">
        <v>310.86178999999998</v>
      </c>
      <c r="AL2796">
        <v>308.69148000000001</v>
      </c>
      <c r="AM2796">
        <v>335.01238000000001</v>
      </c>
      <c r="AN2796">
        <v>318.15476000000001</v>
      </c>
      <c r="AO2796">
        <v>320.46082000000001</v>
      </c>
      <c r="AP2796">
        <v>318.15476000000001</v>
      </c>
      <c r="AQ2796">
        <v>328.57062000000002</v>
      </c>
      <c r="AR2796">
        <v>328.57060999999999</v>
      </c>
      <c r="AS2796">
        <v>330.95107000000002</v>
      </c>
      <c r="AT2796">
        <v>328.57060999999999</v>
      </c>
      <c r="AU2796">
        <v>320.54101000000003</v>
      </c>
      <c r="AV2796">
        <v>340.52708999999999</v>
      </c>
      <c r="AW2796">
        <v>342.89528999999999</v>
      </c>
      <c r="AX2796">
        <v>340.52708999999999</v>
      </c>
      <c r="AY2796">
        <v>325.76240999999999</v>
      </c>
      <c r="AZ2796">
        <v>350.12792000000002</v>
      </c>
      <c r="BA2796">
        <v>352.41273000000001</v>
      </c>
      <c r="BB2796">
        <v>350.12792000000002</v>
      </c>
      <c r="BD2796" s="1">
        <f t="shared" si="86"/>
        <v>21.181499999999971</v>
      </c>
      <c r="BE2796" s="1">
        <f t="shared" si="87"/>
        <v>-24.365510000000029</v>
      </c>
    </row>
    <row r="2797" spans="1:57" x14ac:dyDescent="0.25">
      <c r="A2797">
        <v>86</v>
      </c>
      <c r="B2797">
        <v>4</v>
      </c>
      <c r="C2797">
        <v>21</v>
      </c>
      <c r="D2797">
        <v>8.2926599999999997</v>
      </c>
      <c r="E2797">
        <v>86</v>
      </c>
      <c r="F2797">
        <v>5</v>
      </c>
      <c r="G2797">
        <v>30</v>
      </c>
      <c r="H2797">
        <v>0.35461999999999999</v>
      </c>
      <c r="I2797">
        <v>86</v>
      </c>
      <c r="J2797">
        <v>6</v>
      </c>
      <c r="K2797">
        <v>8</v>
      </c>
      <c r="L2797">
        <v>9.5101099999999992</v>
      </c>
      <c r="M2797">
        <v>86</v>
      </c>
      <c r="N2797">
        <v>6</v>
      </c>
      <c r="O2797">
        <v>21</v>
      </c>
      <c r="P2797">
        <v>9.8873300000000004</v>
      </c>
      <c r="Q2797">
        <v>86</v>
      </c>
      <c r="R2797">
        <v>7</v>
      </c>
      <c r="S2797">
        <v>1</v>
      </c>
      <c r="T2797">
        <v>6.5328499999999998</v>
      </c>
      <c r="U2797">
        <v>86</v>
      </c>
      <c r="V2797">
        <v>7</v>
      </c>
      <c r="W2797">
        <v>11</v>
      </c>
      <c r="X2797">
        <v>0.29442000000000002</v>
      </c>
      <c r="Y2797">
        <v>1752579.84553</v>
      </c>
      <c r="Z2797">
        <v>1752618.5147800001</v>
      </c>
      <c r="AA2797">
        <v>1752627.89625</v>
      </c>
      <c r="AB2797">
        <v>1752640.91197</v>
      </c>
      <c r="AC2797">
        <v>1752650.7722</v>
      </c>
      <c r="AD2797">
        <v>1752660.5122700001</v>
      </c>
      <c r="AE2797">
        <v>26.55555</v>
      </c>
      <c r="AF2797">
        <v>26.55555</v>
      </c>
      <c r="AG2797">
        <v>28.009080000000001</v>
      </c>
      <c r="AH2797">
        <v>26.55555</v>
      </c>
      <c r="AI2797">
        <v>91.078609999999998</v>
      </c>
      <c r="AJ2797">
        <v>64.669319999999999</v>
      </c>
      <c r="AK2797">
        <v>64.70299</v>
      </c>
      <c r="AL2797">
        <v>64.669319999999999</v>
      </c>
      <c r="AM2797">
        <v>96.105710000000002</v>
      </c>
      <c r="AN2797">
        <v>73.916039999999995</v>
      </c>
      <c r="AO2797">
        <v>73.580910000000003</v>
      </c>
      <c r="AP2797">
        <v>73.916039999999995</v>
      </c>
      <c r="AQ2797">
        <v>86.744799999999998</v>
      </c>
      <c r="AR2797">
        <v>86.744789999999995</v>
      </c>
      <c r="AS2797">
        <v>85.912549999999996</v>
      </c>
      <c r="AT2797">
        <v>86.744789999999995</v>
      </c>
      <c r="AU2797">
        <v>80.8386</v>
      </c>
      <c r="AV2797">
        <v>96.463380000000001</v>
      </c>
      <c r="AW2797">
        <v>95.278049999999993</v>
      </c>
      <c r="AX2797">
        <v>96.463380000000001</v>
      </c>
      <c r="AY2797">
        <v>86.09451</v>
      </c>
      <c r="AZ2797">
        <v>106.06353</v>
      </c>
      <c r="BA2797">
        <v>104.5594</v>
      </c>
      <c r="BB2797">
        <v>106.06353</v>
      </c>
      <c r="BD2797" s="1">
        <f t="shared" si="86"/>
        <v>26.409289999999999</v>
      </c>
      <c r="BE2797" s="1">
        <f t="shared" si="87"/>
        <v>-19.96902</v>
      </c>
    </row>
    <row r="2798" spans="1:57" x14ac:dyDescent="0.25">
      <c r="A2798">
        <v>86</v>
      </c>
      <c r="B2798">
        <v>8</v>
      </c>
      <c r="C2798">
        <v>14</v>
      </c>
      <c r="D2798">
        <v>1.50586</v>
      </c>
      <c r="E2798">
        <v>86</v>
      </c>
      <c r="F2798">
        <v>9</v>
      </c>
      <c r="G2798">
        <v>19</v>
      </c>
      <c r="H2798">
        <v>3.9177200000000001</v>
      </c>
      <c r="I2798">
        <v>86</v>
      </c>
      <c r="J2798">
        <v>10</v>
      </c>
      <c r="K2798">
        <v>2</v>
      </c>
      <c r="L2798">
        <v>6.63239</v>
      </c>
      <c r="M2798">
        <v>86</v>
      </c>
      <c r="N2798">
        <v>10</v>
      </c>
      <c r="O2798">
        <v>12</v>
      </c>
      <c r="P2798">
        <v>12.29297</v>
      </c>
      <c r="Q2798">
        <v>86</v>
      </c>
      <c r="R2798">
        <v>10</v>
      </c>
      <c r="S2798">
        <v>23</v>
      </c>
      <c r="T2798">
        <v>16.848140000000001</v>
      </c>
      <c r="U2798">
        <v>86</v>
      </c>
      <c r="V2798">
        <v>11</v>
      </c>
      <c r="W2798">
        <v>5</v>
      </c>
      <c r="X2798">
        <v>11.76596</v>
      </c>
      <c r="Y2798">
        <v>1752694.56274</v>
      </c>
      <c r="Z2798">
        <v>1752730.6632399999</v>
      </c>
      <c r="AA2798">
        <v>1752743.7763499999</v>
      </c>
      <c r="AB2798">
        <v>1752754.0122100001</v>
      </c>
      <c r="AC2798">
        <v>1752765.2020099999</v>
      </c>
      <c r="AD2798">
        <v>1752777.99025</v>
      </c>
      <c r="AE2798">
        <v>139.62487999999999</v>
      </c>
      <c r="AF2798">
        <v>139.62487999999999</v>
      </c>
      <c r="AG2798">
        <v>137.35581999999999</v>
      </c>
      <c r="AH2798">
        <v>139.62487999999999</v>
      </c>
      <c r="AI2798">
        <v>194.99084999999999</v>
      </c>
      <c r="AJ2798">
        <v>175.20679999999999</v>
      </c>
      <c r="AK2798">
        <v>172.92833999999999</v>
      </c>
      <c r="AL2798">
        <v>175.20679999999999</v>
      </c>
      <c r="AM2798">
        <v>201.93428</v>
      </c>
      <c r="AN2798">
        <v>188.13155</v>
      </c>
      <c r="AO2798">
        <v>186.07548</v>
      </c>
      <c r="AP2798">
        <v>188.13155</v>
      </c>
      <c r="AQ2798">
        <v>198.22037</v>
      </c>
      <c r="AR2798">
        <v>198.22037</v>
      </c>
      <c r="AS2798">
        <v>196.41573</v>
      </c>
      <c r="AT2798">
        <v>198.22037</v>
      </c>
      <c r="AU2798">
        <v>193.92696000000001</v>
      </c>
      <c r="AV2798">
        <v>209.24942999999999</v>
      </c>
      <c r="AW2798">
        <v>207.78862000000001</v>
      </c>
      <c r="AX2798">
        <v>209.24942999999999</v>
      </c>
      <c r="AY2798">
        <v>200.66344000000001</v>
      </c>
      <c r="AZ2798">
        <v>221.85397</v>
      </c>
      <c r="BA2798">
        <v>220.85812000000001</v>
      </c>
      <c r="BB2798">
        <v>221.85397</v>
      </c>
      <c r="BD2798" s="1">
        <f t="shared" si="86"/>
        <v>19.784050000000008</v>
      </c>
      <c r="BE2798" s="1">
        <f t="shared" si="87"/>
        <v>-21.190529999999995</v>
      </c>
    </row>
    <row r="2799" spans="1:57" x14ac:dyDescent="0.25">
      <c r="A2799">
        <v>86</v>
      </c>
      <c r="B2799">
        <v>12</v>
      </c>
      <c r="C2799">
        <v>12</v>
      </c>
      <c r="D2799">
        <v>2.8289800000000001</v>
      </c>
      <c r="E2799">
        <v>87</v>
      </c>
      <c r="F2799">
        <v>1</v>
      </c>
      <c r="G2799">
        <v>14</v>
      </c>
      <c r="H2799">
        <v>21.389990000000001</v>
      </c>
      <c r="I2799">
        <v>87</v>
      </c>
      <c r="J2799">
        <v>1</v>
      </c>
      <c r="K2799">
        <v>24</v>
      </c>
      <c r="L2799">
        <v>10.520289999999999</v>
      </c>
      <c r="M2799">
        <v>87</v>
      </c>
      <c r="N2799">
        <v>2</v>
      </c>
      <c r="O2799">
        <v>3</v>
      </c>
      <c r="P2799">
        <v>15.760249999999999</v>
      </c>
      <c r="Q2799">
        <v>87</v>
      </c>
      <c r="R2799">
        <v>2</v>
      </c>
      <c r="S2799">
        <v>16</v>
      </c>
      <c r="T2799">
        <v>5.6180599999999998</v>
      </c>
      <c r="U2799">
        <v>87</v>
      </c>
      <c r="V2799">
        <v>2</v>
      </c>
      <c r="W2799">
        <v>25</v>
      </c>
      <c r="X2799">
        <v>17.391660000000002</v>
      </c>
      <c r="Y2799">
        <v>1752814.61787</v>
      </c>
      <c r="Z2799">
        <v>1752848.3912500001</v>
      </c>
      <c r="AA2799">
        <v>1752857.93835</v>
      </c>
      <c r="AB2799">
        <v>1752868.15668</v>
      </c>
      <c r="AC2799">
        <v>1752880.7340899999</v>
      </c>
      <c r="AD2799">
        <v>1752890.22465</v>
      </c>
      <c r="AE2799">
        <v>257.95546000000002</v>
      </c>
      <c r="AF2799">
        <v>257.95544999999998</v>
      </c>
      <c r="AG2799">
        <v>258.49171000000001</v>
      </c>
      <c r="AH2799">
        <v>257.95544999999998</v>
      </c>
      <c r="AI2799">
        <v>311.88844</v>
      </c>
      <c r="AJ2799">
        <v>291.24367999999998</v>
      </c>
      <c r="AK2799">
        <v>293.00387999999998</v>
      </c>
      <c r="AL2799">
        <v>291.24367999999998</v>
      </c>
      <c r="AM2799">
        <v>317.01895999999999</v>
      </c>
      <c r="AN2799">
        <v>300.65364</v>
      </c>
      <c r="AO2799">
        <v>302.65958999999998</v>
      </c>
      <c r="AP2799">
        <v>300.65364</v>
      </c>
      <c r="AQ2799">
        <v>310.72519</v>
      </c>
      <c r="AR2799">
        <v>310.72519</v>
      </c>
      <c r="AS2799">
        <v>312.93004000000002</v>
      </c>
      <c r="AT2799">
        <v>310.72519</v>
      </c>
      <c r="AU2799">
        <v>301.89573999999999</v>
      </c>
      <c r="AV2799">
        <v>323.12191999999999</v>
      </c>
      <c r="AW2799">
        <v>325.47336999999999</v>
      </c>
      <c r="AX2799">
        <v>323.12191999999999</v>
      </c>
      <c r="AY2799">
        <v>306.98764999999997</v>
      </c>
      <c r="AZ2799">
        <v>332.47615999999999</v>
      </c>
      <c r="BA2799">
        <v>334.86403000000001</v>
      </c>
      <c r="BB2799">
        <v>332.47615999999999</v>
      </c>
      <c r="BD2799" s="1">
        <f t="shared" si="86"/>
        <v>20.644760000000019</v>
      </c>
      <c r="BE2799" s="1">
        <f t="shared" si="87"/>
        <v>-25.488510000000019</v>
      </c>
    </row>
    <row r="2800" spans="1:57" x14ac:dyDescent="0.25">
      <c r="A2800">
        <v>87</v>
      </c>
      <c r="B2800">
        <v>4</v>
      </c>
      <c r="C2800">
        <v>4</v>
      </c>
      <c r="D2800">
        <v>16.472169999999998</v>
      </c>
      <c r="E2800">
        <v>87</v>
      </c>
      <c r="F2800">
        <v>5</v>
      </c>
      <c r="G2800">
        <v>12</v>
      </c>
      <c r="H2800">
        <v>16.558229999999998</v>
      </c>
      <c r="I2800">
        <v>87</v>
      </c>
      <c r="J2800">
        <v>5</v>
      </c>
      <c r="K2800">
        <v>22</v>
      </c>
      <c r="L2800">
        <v>4.0743600000000004</v>
      </c>
      <c r="M2800">
        <v>87</v>
      </c>
      <c r="N2800">
        <v>6</v>
      </c>
      <c r="O2800">
        <v>3</v>
      </c>
      <c r="P2800">
        <v>18.444030000000001</v>
      </c>
      <c r="Q2800">
        <v>87</v>
      </c>
      <c r="R2800">
        <v>6</v>
      </c>
      <c r="S2800">
        <v>13</v>
      </c>
      <c r="T2800">
        <v>23.348389999999998</v>
      </c>
      <c r="U2800">
        <v>87</v>
      </c>
      <c r="V2800">
        <v>6</v>
      </c>
      <c r="W2800">
        <v>23</v>
      </c>
      <c r="X2800">
        <v>12.278689999999999</v>
      </c>
      <c r="Y2800">
        <v>1752928.18634</v>
      </c>
      <c r="Z2800">
        <v>1752966.1899300001</v>
      </c>
      <c r="AA2800">
        <v>1752975.66976</v>
      </c>
      <c r="AB2800">
        <v>1752988.2685</v>
      </c>
      <c r="AC2800">
        <v>1752998.47285</v>
      </c>
      <c r="AD2800">
        <v>1753008.0116099999</v>
      </c>
      <c r="AE2800">
        <v>9.8925400000000003</v>
      </c>
      <c r="AF2800">
        <v>9.8925400000000003</v>
      </c>
      <c r="AG2800">
        <v>11.81677</v>
      </c>
      <c r="AH2800">
        <v>9.8925400000000003</v>
      </c>
      <c r="AI2800">
        <v>72.888859999999994</v>
      </c>
      <c r="AJ2800">
        <v>47.35022</v>
      </c>
      <c r="AK2800">
        <v>48.065939999999998</v>
      </c>
      <c r="AL2800">
        <v>47.35022</v>
      </c>
      <c r="AM2800">
        <v>77.974710000000002</v>
      </c>
      <c r="AN2800">
        <v>56.69388</v>
      </c>
      <c r="AO2800">
        <v>57.045340000000003</v>
      </c>
      <c r="AP2800">
        <v>56.69388</v>
      </c>
      <c r="AQ2800">
        <v>69.111649999999997</v>
      </c>
      <c r="AR2800">
        <v>69.111639999999994</v>
      </c>
      <c r="AS2800">
        <v>68.967699999999994</v>
      </c>
      <c r="AT2800">
        <v>69.111639999999994</v>
      </c>
      <c r="AU2800">
        <v>62.82987</v>
      </c>
      <c r="AV2800">
        <v>79.169399999999996</v>
      </c>
      <c r="AW2800">
        <v>78.62764</v>
      </c>
      <c r="AX2800">
        <v>79.169399999999996</v>
      </c>
      <c r="AY2800">
        <v>67.954660000000004</v>
      </c>
      <c r="AZ2800">
        <v>88.57114</v>
      </c>
      <c r="BA2800">
        <v>87.670640000000006</v>
      </c>
      <c r="BB2800">
        <v>88.57114</v>
      </c>
      <c r="BD2800" s="1">
        <f t="shared" si="86"/>
        <v>25.538639999999994</v>
      </c>
      <c r="BE2800" s="1">
        <f t="shared" si="87"/>
        <v>-20.616479999999996</v>
      </c>
    </row>
    <row r="2801" spans="1:57" x14ac:dyDescent="0.25">
      <c r="A2801">
        <v>87</v>
      </c>
      <c r="B2801">
        <v>7</v>
      </c>
      <c r="C2801">
        <v>27</v>
      </c>
      <c r="D2801">
        <v>7.2535400000000001</v>
      </c>
      <c r="E2801">
        <v>87</v>
      </c>
      <c r="F2801">
        <v>9</v>
      </c>
      <c r="G2801">
        <v>1</v>
      </c>
      <c r="H2801">
        <v>21.530159999999999</v>
      </c>
      <c r="I2801">
        <v>87</v>
      </c>
      <c r="J2801">
        <v>9</v>
      </c>
      <c r="K2801">
        <v>14</v>
      </c>
      <c r="L2801">
        <v>17.225809999999999</v>
      </c>
      <c r="M2801">
        <v>87</v>
      </c>
      <c r="N2801">
        <v>9</v>
      </c>
      <c r="O2801">
        <v>25</v>
      </c>
      <c r="P2801">
        <v>20.65924</v>
      </c>
      <c r="Q2801">
        <v>87</v>
      </c>
      <c r="R2801">
        <v>10</v>
      </c>
      <c r="S2801">
        <v>6</v>
      </c>
      <c r="T2801">
        <v>3.21936</v>
      </c>
      <c r="U2801">
        <v>87</v>
      </c>
      <c r="V2801">
        <v>10</v>
      </c>
      <c r="W2801">
        <v>19</v>
      </c>
      <c r="X2801">
        <v>5.8773400000000002</v>
      </c>
      <c r="Y2801">
        <v>1753041.80223</v>
      </c>
      <c r="Z2801">
        <v>1753078.3970900001</v>
      </c>
      <c r="AA2801">
        <v>1753091.21774</v>
      </c>
      <c r="AB2801">
        <v>1753102.3607999999</v>
      </c>
      <c r="AC2801">
        <v>1753112.63414</v>
      </c>
      <c r="AD2801">
        <v>1753125.74489</v>
      </c>
      <c r="AE2801">
        <v>121.87636999999999</v>
      </c>
      <c r="AF2801">
        <v>121.87636999999999</v>
      </c>
      <c r="AG2801">
        <v>119.93429999999999</v>
      </c>
      <c r="AH2801">
        <v>121.87636999999999</v>
      </c>
      <c r="AI2801">
        <v>179.06424000000001</v>
      </c>
      <c r="AJ2801">
        <v>157.94555</v>
      </c>
      <c r="AK2801">
        <v>155.55753999999999</v>
      </c>
      <c r="AL2801">
        <v>157.94555</v>
      </c>
      <c r="AM2801">
        <v>185.82150999999999</v>
      </c>
      <c r="AN2801">
        <v>170.58204000000001</v>
      </c>
      <c r="AO2801">
        <v>168.25287</v>
      </c>
      <c r="AP2801">
        <v>170.58204000000001</v>
      </c>
      <c r="AQ2801">
        <v>181.56504000000001</v>
      </c>
      <c r="AR2801">
        <v>181.56503000000001</v>
      </c>
      <c r="AS2801">
        <v>179.38138000000001</v>
      </c>
      <c r="AT2801">
        <v>181.56503000000001</v>
      </c>
      <c r="AU2801">
        <v>177.83547999999999</v>
      </c>
      <c r="AV2801">
        <v>191.6908</v>
      </c>
      <c r="AW2801">
        <v>189.71601000000001</v>
      </c>
      <c r="AX2801">
        <v>191.6908</v>
      </c>
      <c r="AY2801">
        <v>184.77493000000001</v>
      </c>
      <c r="AZ2801">
        <v>204.61322000000001</v>
      </c>
      <c r="BA2801">
        <v>202.99979999999999</v>
      </c>
      <c r="BB2801">
        <v>204.61322000000001</v>
      </c>
      <c r="BD2801" s="1">
        <f t="shared" si="86"/>
        <v>21.118690000000015</v>
      </c>
      <c r="BE2801" s="1">
        <f t="shared" si="87"/>
        <v>-19.838290000000001</v>
      </c>
    </row>
    <row r="2802" spans="1:57" x14ac:dyDescent="0.25">
      <c r="A2802">
        <v>87</v>
      </c>
      <c r="B2802">
        <v>11</v>
      </c>
      <c r="C2802">
        <v>24</v>
      </c>
      <c r="D2802">
        <v>8.8115799999999993</v>
      </c>
      <c r="E2802">
        <v>87</v>
      </c>
      <c r="F2802">
        <v>12</v>
      </c>
      <c r="G2802">
        <v>28</v>
      </c>
      <c r="H2802">
        <v>9.7999700000000001</v>
      </c>
      <c r="I2802">
        <v>88</v>
      </c>
      <c r="J2802">
        <v>1</v>
      </c>
      <c r="K2802">
        <v>7</v>
      </c>
      <c r="L2802">
        <v>3.0296099999999999</v>
      </c>
      <c r="M2802">
        <v>88</v>
      </c>
      <c r="N2802">
        <v>1</v>
      </c>
      <c r="O2802">
        <v>17</v>
      </c>
      <c r="P2802">
        <v>6.6650000000000001E-2</v>
      </c>
      <c r="Q2802">
        <v>88</v>
      </c>
      <c r="R2802">
        <v>1</v>
      </c>
      <c r="S2802">
        <v>30</v>
      </c>
      <c r="T2802">
        <v>6.0049999999999999E-2</v>
      </c>
      <c r="U2802">
        <v>88</v>
      </c>
      <c r="V2802">
        <v>2</v>
      </c>
      <c r="W2802">
        <v>8</v>
      </c>
      <c r="X2802">
        <v>9.0342000000000002</v>
      </c>
      <c r="Y2802">
        <v>1753161.8671500001</v>
      </c>
      <c r="Z2802">
        <v>1753195.90833</v>
      </c>
      <c r="AA2802">
        <v>1753205.6262300001</v>
      </c>
      <c r="AB2802">
        <v>1753215.50278</v>
      </c>
      <c r="AC2802">
        <v>1753228.5024999999</v>
      </c>
      <c r="AD2802">
        <v>1753237.8764200001</v>
      </c>
      <c r="AE2802">
        <v>240.21659</v>
      </c>
      <c r="AF2802">
        <v>240.21659</v>
      </c>
      <c r="AG2802">
        <v>239.98676</v>
      </c>
      <c r="AH2802">
        <v>240.21659</v>
      </c>
      <c r="AI2802">
        <v>293.77010999999999</v>
      </c>
      <c r="AJ2802">
        <v>273.76877999999999</v>
      </c>
      <c r="AK2802">
        <v>274.94193000000001</v>
      </c>
      <c r="AL2802">
        <v>273.76877999999999</v>
      </c>
      <c r="AM2802">
        <v>299.01089000000002</v>
      </c>
      <c r="AN2802">
        <v>283.34708999999998</v>
      </c>
      <c r="AO2802">
        <v>284.86095999999998</v>
      </c>
      <c r="AP2802">
        <v>283.34708999999998</v>
      </c>
      <c r="AQ2802">
        <v>293.08175999999997</v>
      </c>
      <c r="AR2802">
        <v>293.08175999999997</v>
      </c>
      <c r="AS2802">
        <v>294.89422999999999</v>
      </c>
      <c r="AT2802">
        <v>293.08175999999997</v>
      </c>
      <c r="AU2802">
        <v>283.73306000000002</v>
      </c>
      <c r="AV2802">
        <v>305.89474000000001</v>
      </c>
      <c r="AW2802">
        <v>308.01283999999998</v>
      </c>
      <c r="AX2802">
        <v>305.89474000000001</v>
      </c>
      <c r="AY2802">
        <v>288.75544000000002</v>
      </c>
      <c r="AZ2802">
        <v>315.13400999999999</v>
      </c>
      <c r="BA2802">
        <v>317.40370000000001</v>
      </c>
      <c r="BB2802">
        <v>315.13400999999999</v>
      </c>
      <c r="BD2802" s="1">
        <f t="shared" si="86"/>
        <v>20.001329999999996</v>
      </c>
      <c r="BE2802" s="1">
        <f t="shared" si="87"/>
        <v>-26.378569999999968</v>
      </c>
    </row>
    <row r="2803" spans="1:57" x14ac:dyDescent="0.25">
      <c r="A2803">
        <v>88</v>
      </c>
      <c r="B2803">
        <v>3</v>
      </c>
      <c r="C2803">
        <v>18</v>
      </c>
      <c r="D2803">
        <v>0.68408000000000002</v>
      </c>
      <c r="E2803">
        <v>88</v>
      </c>
      <c r="F2803">
        <v>4</v>
      </c>
      <c r="G2803">
        <v>24</v>
      </c>
      <c r="H2803">
        <v>0.81</v>
      </c>
      <c r="I2803">
        <v>88</v>
      </c>
      <c r="J2803">
        <v>5</v>
      </c>
      <c r="K2803">
        <v>3</v>
      </c>
      <c r="L2803">
        <v>18.386900000000001</v>
      </c>
      <c r="M2803">
        <v>88</v>
      </c>
      <c r="N2803">
        <v>5</v>
      </c>
      <c r="O2803">
        <v>15</v>
      </c>
      <c r="P2803">
        <v>22.045169999999999</v>
      </c>
      <c r="Q2803">
        <v>88</v>
      </c>
      <c r="R2803">
        <v>5</v>
      </c>
      <c r="S2803">
        <v>26</v>
      </c>
      <c r="T2803">
        <v>11.23916</v>
      </c>
      <c r="U2803">
        <v>88</v>
      </c>
      <c r="V2803">
        <v>6</v>
      </c>
      <c r="W2803">
        <v>5</v>
      </c>
      <c r="X2803">
        <v>1.64222</v>
      </c>
      <c r="Y2803">
        <v>1753276.5285</v>
      </c>
      <c r="Z2803">
        <v>1753313.5337499999</v>
      </c>
      <c r="AA2803">
        <v>1753323.26612</v>
      </c>
      <c r="AB2803">
        <v>1753335.4185500001</v>
      </c>
      <c r="AC2803">
        <v>1753345.9683000001</v>
      </c>
      <c r="AD2803">
        <v>1753355.56843</v>
      </c>
      <c r="AE2803">
        <v>353.23086999999998</v>
      </c>
      <c r="AF2803">
        <v>353.23086999999998</v>
      </c>
      <c r="AG2803">
        <v>355.4753</v>
      </c>
      <c r="AH2803">
        <v>353.23086999999998</v>
      </c>
      <c r="AI2803">
        <v>54.123699999999999</v>
      </c>
      <c r="AJ2803">
        <v>29.704540000000001</v>
      </c>
      <c r="AK2803">
        <v>31.055340000000001</v>
      </c>
      <c r="AL2803">
        <v>29.704540000000001</v>
      </c>
      <c r="AM2803">
        <v>59.343850000000003</v>
      </c>
      <c r="AN2803">
        <v>39.297110000000004</v>
      </c>
      <c r="AO2803">
        <v>40.313540000000003</v>
      </c>
      <c r="AP2803">
        <v>39.297110000000004</v>
      </c>
      <c r="AQ2803">
        <v>51.274979999999999</v>
      </c>
      <c r="AR2803">
        <v>51.274970000000003</v>
      </c>
      <c r="AS2803">
        <v>51.83925</v>
      </c>
      <c r="AT2803">
        <v>51.274970000000003</v>
      </c>
      <c r="AU2803">
        <v>44.836530000000003</v>
      </c>
      <c r="AV2803">
        <v>61.673180000000002</v>
      </c>
      <c r="AW2803">
        <v>61.826590000000003</v>
      </c>
      <c r="AX2803">
        <v>61.673180000000002</v>
      </c>
      <c r="AY2803">
        <v>49.977029999999999</v>
      </c>
      <c r="AZ2803">
        <v>71.135400000000004</v>
      </c>
      <c r="BA2803">
        <v>70.910749999999993</v>
      </c>
      <c r="BB2803">
        <v>71.135400000000004</v>
      </c>
      <c r="BD2803" s="1">
        <f t="shared" si="86"/>
        <v>24.419159999999998</v>
      </c>
      <c r="BE2803" s="1">
        <f t="shared" si="87"/>
        <v>-21.158370000000005</v>
      </c>
    </row>
    <row r="2804" spans="1:57" x14ac:dyDescent="0.25">
      <c r="A2804">
        <v>88</v>
      </c>
      <c r="B2804">
        <v>7</v>
      </c>
      <c r="C2804">
        <v>8</v>
      </c>
      <c r="D2804">
        <v>18.245360000000002</v>
      </c>
      <c r="E2804">
        <v>88</v>
      </c>
      <c r="F2804">
        <v>8</v>
      </c>
      <c r="G2804">
        <v>14</v>
      </c>
      <c r="H2804">
        <v>23.160730000000001</v>
      </c>
      <c r="I2804">
        <v>88</v>
      </c>
      <c r="J2804">
        <v>8</v>
      </c>
      <c r="K2804">
        <v>27</v>
      </c>
      <c r="L2804">
        <v>1.49939</v>
      </c>
      <c r="M2804">
        <v>88</v>
      </c>
      <c r="N2804">
        <v>9</v>
      </c>
      <c r="O2804">
        <v>8</v>
      </c>
      <c r="P2804">
        <v>4.3769499999999999</v>
      </c>
      <c r="Q2804">
        <v>88</v>
      </c>
      <c r="R2804">
        <v>9</v>
      </c>
      <c r="S2804">
        <v>17</v>
      </c>
      <c r="T2804">
        <v>19.479489999999998</v>
      </c>
      <c r="U2804">
        <v>88</v>
      </c>
      <c r="V2804">
        <v>9</v>
      </c>
      <c r="W2804">
        <v>30</v>
      </c>
      <c r="X2804">
        <v>16.88458</v>
      </c>
      <c r="Y2804">
        <v>1753389.2602200001</v>
      </c>
      <c r="Z2804">
        <v>1753426.4650300001</v>
      </c>
      <c r="AA2804">
        <v>1753438.56247</v>
      </c>
      <c r="AB2804">
        <v>1753450.6823700001</v>
      </c>
      <c r="AC2804">
        <v>1753460.31165</v>
      </c>
      <c r="AD2804">
        <v>1753473.20352</v>
      </c>
      <c r="AE2804">
        <v>104.34323000000001</v>
      </c>
      <c r="AF2804">
        <v>104.34323000000001</v>
      </c>
      <c r="AG2804">
        <v>102.89364999999999</v>
      </c>
      <c r="AH2804">
        <v>104.34323000000001</v>
      </c>
      <c r="AI2804">
        <v>163.74701999999999</v>
      </c>
      <c r="AJ2804">
        <v>141.0136</v>
      </c>
      <c r="AK2804">
        <v>138.72736</v>
      </c>
      <c r="AL2804">
        <v>141.0136</v>
      </c>
      <c r="AM2804">
        <v>170.12127000000001</v>
      </c>
      <c r="AN2804">
        <v>152.93726000000001</v>
      </c>
      <c r="AO2804">
        <v>150.55816999999999</v>
      </c>
      <c r="AP2804">
        <v>152.93726000000001</v>
      </c>
      <c r="AQ2804">
        <v>164.88307</v>
      </c>
      <c r="AR2804">
        <v>164.88306</v>
      </c>
      <c r="AS2804">
        <v>162.51286999999999</v>
      </c>
      <c r="AT2804">
        <v>164.88306</v>
      </c>
      <c r="AU2804">
        <v>161.28793999999999</v>
      </c>
      <c r="AV2804">
        <v>174.37401</v>
      </c>
      <c r="AW2804">
        <v>172.08527000000001</v>
      </c>
      <c r="AX2804">
        <v>174.37401</v>
      </c>
      <c r="AY2804">
        <v>168.16292999999999</v>
      </c>
      <c r="AZ2804">
        <v>187.08070000000001</v>
      </c>
      <c r="BA2804">
        <v>185.00225</v>
      </c>
      <c r="BB2804">
        <v>187.08070000000001</v>
      </c>
      <c r="BD2804" s="1">
        <f t="shared" si="86"/>
        <v>22.733419999999995</v>
      </c>
      <c r="BE2804" s="1">
        <f t="shared" si="87"/>
        <v>-18.917770000000019</v>
      </c>
    </row>
    <row r="2805" spans="1:57" x14ac:dyDescent="0.25">
      <c r="A2805">
        <v>88</v>
      </c>
      <c r="B2805">
        <v>11</v>
      </c>
      <c r="C2805">
        <v>5</v>
      </c>
      <c r="D2805">
        <v>10.292909999999999</v>
      </c>
      <c r="E2805">
        <v>88</v>
      </c>
      <c r="F2805">
        <v>12</v>
      </c>
      <c r="G2805">
        <v>9</v>
      </c>
      <c r="H2805">
        <v>19.772220000000001</v>
      </c>
      <c r="I2805">
        <v>88</v>
      </c>
      <c r="J2805">
        <v>12</v>
      </c>
      <c r="K2805">
        <v>20</v>
      </c>
      <c r="L2805">
        <v>4.922E-2</v>
      </c>
      <c r="M2805">
        <v>88</v>
      </c>
      <c r="N2805">
        <v>12</v>
      </c>
      <c r="O2805">
        <v>29</v>
      </c>
      <c r="P2805">
        <v>13.79846</v>
      </c>
      <c r="Q2805">
        <v>89</v>
      </c>
      <c r="R2805">
        <v>1</v>
      </c>
      <c r="S2805">
        <v>11</v>
      </c>
      <c r="T2805">
        <v>21.398869999999999</v>
      </c>
      <c r="U2805">
        <v>89</v>
      </c>
      <c r="V2805">
        <v>1</v>
      </c>
      <c r="W2805">
        <v>21</v>
      </c>
      <c r="X2805">
        <v>9.7001000000000008</v>
      </c>
      <c r="Y2805">
        <v>1753508.9288699999</v>
      </c>
      <c r="Z2805">
        <v>1753543.32384</v>
      </c>
      <c r="AA2805">
        <v>1753553.50205</v>
      </c>
      <c r="AB2805">
        <v>1753563.07494</v>
      </c>
      <c r="AC2805">
        <v>1753576.3916199999</v>
      </c>
      <c r="AD2805">
        <v>1753585.90417</v>
      </c>
      <c r="AE2805">
        <v>222.29286999999999</v>
      </c>
      <c r="AF2805">
        <v>222.29286999999999</v>
      </c>
      <c r="AG2805">
        <v>221.31432000000001</v>
      </c>
      <c r="AH2805">
        <v>222.29286999999999</v>
      </c>
      <c r="AI2805">
        <v>275.51675</v>
      </c>
      <c r="AJ2805">
        <v>256.19376</v>
      </c>
      <c r="AK2805">
        <v>256.65517999999997</v>
      </c>
      <c r="AL2805">
        <v>256.19376</v>
      </c>
      <c r="AM2805">
        <v>281.02177999999998</v>
      </c>
      <c r="AN2805">
        <v>266.22577000000001</v>
      </c>
      <c r="AO2805">
        <v>267.10437000000002</v>
      </c>
      <c r="AP2805">
        <v>266.22577000000001</v>
      </c>
      <c r="AQ2805">
        <v>275.66115000000002</v>
      </c>
      <c r="AR2805">
        <v>275.66113999999999</v>
      </c>
      <c r="AS2805">
        <v>276.90483</v>
      </c>
      <c r="AT2805">
        <v>275.66113999999999</v>
      </c>
      <c r="AU2805">
        <v>266.35939000000002</v>
      </c>
      <c r="AV2805">
        <v>288.78653000000003</v>
      </c>
      <c r="AW2805">
        <v>290.47377</v>
      </c>
      <c r="AX2805">
        <v>288.78653000000003</v>
      </c>
      <c r="AY2805">
        <v>271.44161000000003</v>
      </c>
      <c r="AZ2805">
        <v>298.16244</v>
      </c>
      <c r="BA2805">
        <v>300.10872999999998</v>
      </c>
      <c r="BB2805">
        <v>298.16244</v>
      </c>
      <c r="BD2805" s="1">
        <f t="shared" si="86"/>
        <v>19.322990000000004</v>
      </c>
      <c r="BE2805" s="1">
        <f t="shared" si="87"/>
        <v>-26.720829999999978</v>
      </c>
    </row>
    <row r="2806" spans="1:57" x14ac:dyDescent="0.25">
      <c r="A2806">
        <v>89</v>
      </c>
      <c r="B2806">
        <v>3</v>
      </c>
      <c r="C2806">
        <v>1</v>
      </c>
      <c r="D2806">
        <v>7.5728799999999996</v>
      </c>
      <c r="E2806">
        <v>89</v>
      </c>
      <c r="F2806">
        <v>4</v>
      </c>
      <c r="G2806">
        <v>6</v>
      </c>
      <c r="H2806">
        <v>4.9398099999999996</v>
      </c>
      <c r="I2806">
        <v>89</v>
      </c>
      <c r="J2806">
        <v>4</v>
      </c>
      <c r="K2806">
        <v>16</v>
      </c>
      <c r="L2806">
        <v>4.0447600000000001</v>
      </c>
      <c r="M2806">
        <v>89</v>
      </c>
      <c r="N2806">
        <v>4</v>
      </c>
      <c r="O2806">
        <v>27</v>
      </c>
      <c r="P2806">
        <v>21.732420000000001</v>
      </c>
      <c r="Q2806">
        <v>89</v>
      </c>
      <c r="R2806">
        <v>5</v>
      </c>
      <c r="S2806">
        <v>8</v>
      </c>
      <c r="T2806">
        <v>18.74072</v>
      </c>
      <c r="U2806">
        <v>89</v>
      </c>
      <c r="V2806">
        <v>5</v>
      </c>
      <c r="W2806">
        <v>18</v>
      </c>
      <c r="X2806">
        <v>13.65232</v>
      </c>
      <c r="Y2806">
        <v>1753624.8155400001</v>
      </c>
      <c r="Z2806">
        <v>1753660.7058300001</v>
      </c>
      <c r="AA2806">
        <v>1753670.6685299999</v>
      </c>
      <c r="AB2806">
        <v>1753682.40552</v>
      </c>
      <c r="AC2806">
        <v>1753693.2808600001</v>
      </c>
      <c r="AD2806">
        <v>1753703.0688499999</v>
      </c>
      <c r="AE2806">
        <v>336.51485000000002</v>
      </c>
      <c r="AF2806">
        <v>336.51485000000002</v>
      </c>
      <c r="AG2806">
        <v>338.89868999999999</v>
      </c>
      <c r="AH2806">
        <v>336.51485000000002</v>
      </c>
      <c r="AI2806">
        <v>35.246200000000002</v>
      </c>
      <c r="AJ2806">
        <v>11.88959</v>
      </c>
      <c r="AK2806">
        <v>13.76464</v>
      </c>
      <c r="AL2806">
        <v>11.88959</v>
      </c>
      <c r="AM2806">
        <v>40.578670000000002</v>
      </c>
      <c r="AN2806">
        <v>21.70918</v>
      </c>
      <c r="AO2806">
        <v>23.312950000000001</v>
      </c>
      <c r="AP2806">
        <v>21.70918</v>
      </c>
      <c r="AQ2806">
        <v>33.27758</v>
      </c>
      <c r="AR2806">
        <v>33.277569999999997</v>
      </c>
      <c r="AS2806">
        <v>34.507359999999998</v>
      </c>
      <c r="AT2806">
        <v>33.277569999999997</v>
      </c>
      <c r="AU2806">
        <v>26.796289999999999</v>
      </c>
      <c r="AV2806">
        <v>43.996690000000001</v>
      </c>
      <c r="AW2806">
        <v>44.839480000000002</v>
      </c>
      <c r="AX2806">
        <v>43.996690000000001</v>
      </c>
      <c r="AY2806">
        <v>32.020910000000001</v>
      </c>
      <c r="AZ2806">
        <v>53.644080000000002</v>
      </c>
      <c r="BA2806">
        <v>54.115760000000002</v>
      </c>
      <c r="BB2806">
        <v>53.644080000000002</v>
      </c>
      <c r="BD2806" s="1">
        <f t="shared" si="86"/>
        <v>23.356610000000003</v>
      </c>
      <c r="BE2806" s="1">
        <f t="shared" si="87"/>
        <v>-21.623170000000002</v>
      </c>
    </row>
    <row r="2807" spans="1:57" x14ac:dyDescent="0.25">
      <c r="A2807">
        <v>89</v>
      </c>
      <c r="B2807">
        <v>6</v>
      </c>
      <c r="C2807">
        <v>21</v>
      </c>
      <c r="D2807">
        <v>10.70233</v>
      </c>
      <c r="E2807">
        <v>89</v>
      </c>
      <c r="F2807">
        <v>7</v>
      </c>
      <c r="G2807">
        <v>29</v>
      </c>
      <c r="H2807">
        <v>7.7181499999999996</v>
      </c>
      <c r="I2807">
        <v>89</v>
      </c>
      <c r="J2807">
        <v>8</v>
      </c>
      <c r="K2807">
        <v>9</v>
      </c>
      <c r="L2807">
        <v>12.34764</v>
      </c>
      <c r="M2807">
        <v>89</v>
      </c>
      <c r="N2807">
        <v>8</v>
      </c>
      <c r="O2807">
        <v>22</v>
      </c>
      <c r="P2807">
        <v>10.110900000000001</v>
      </c>
      <c r="Q2807">
        <v>89</v>
      </c>
      <c r="R2807">
        <v>8</v>
      </c>
      <c r="S2807">
        <v>31</v>
      </c>
      <c r="T2807">
        <v>17.703759999999999</v>
      </c>
      <c r="U2807">
        <v>89</v>
      </c>
      <c r="V2807">
        <v>9</v>
      </c>
      <c r="W2807">
        <v>12</v>
      </c>
      <c r="X2807">
        <v>23.628229999999999</v>
      </c>
      <c r="Y2807">
        <v>1753736.9459299999</v>
      </c>
      <c r="Z2807">
        <v>1753774.8215900001</v>
      </c>
      <c r="AA2807">
        <v>1753786.0144799999</v>
      </c>
      <c r="AB2807">
        <v>1753798.92129</v>
      </c>
      <c r="AC2807">
        <v>1753808.2376600001</v>
      </c>
      <c r="AD2807">
        <v>1753820.4845100001</v>
      </c>
      <c r="AE2807">
        <v>87.034530000000004</v>
      </c>
      <c r="AF2807">
        <v>87.034520000000001</v>
      </c>
      <c r="AG2807">
        <v>86.191400000000002</v>
      </c>
      <c r="AH2807">
        <v>87.034520000000001</v>
      </c>
      <c r="AI2807">
        <v>148.74529000000001</v>
      </c>
      <c r="AJ2807">
        <v>124.36611000000001</v>
      </c>
      <c r="AK2807">
        <v>122.36681</v>
      </c>
      <c r="AL2807">
        <v>124.36611000000001</v>
      </c>
      <c r="AM2807">
        <v>154.66042999999999</v>
      </c>
      <c r="AN2807">
        <v>135.39822000000001</v>
      </c>
      <c r="AO2807">
        <v>133.18924999999999</v>
      </c>
      <c r="AP2807">
        <v>135.39822000000001</v>
      </c>
      <c r="AQ2807">
        <v>148.11963</v>
      </c>
      <c r="AR2807">
        <v>148.11962</v>
      </c>
      <c r="AS2807">
        <v>145.76607999999999</v>
      </c>
      <c r="AT2807">
        <v>148.11962</v>
      </c>
      <c r="AU2807">
        <v>144.29962</v>
      </c>
      <c r="AV2807">
        <v>157.30215999999999</v>
      </c>
      <c r="AW2807">
        <v>154.91427999999999</v>
      </c>
      <c r="AX2807">
        <v>157.30215999999999</v>
      </c>
      <c r="AY2807">
        <v>150.88132999999999</v>
      </c>
      <c r="AZ2807">
        <v>169.37309999999999</v>
      </c>
      <c r="BA2807">
        <v>167.03323</v>
      </c>
      <c r="BB2807">
        <v>169.37309999999999</v>
      </c>
      <c r="BD2807" s="1">
        <f t="shared" si="86"/>
        <v>24.379180000000005</v>
      </c>
      <c r="BE2807" s="1">
        <f t="shared" si="87"/>
        <v>-18.491770000000002</v>
      </c>
    </row>
    <row r="2808" spans="1:57" x14ac:dyDescent="0.25">
      <c r="A2808">
        <v>89</v>
      </c>
      <c r="B2808">
        <v>10</v>
      </c>
      <c r="C2808">
        <v>18</v>
      </c>
      <c r="D2808">
        <v>8.5671400000000002</v>
      </c>
      <c r="E2808">
        <v>89</v>
      </c>
      <c r="F2808">
        <v>11</v>
      </c>
      <c r="G2808">
        <v>22</v>
      </c>
      <c r="H2808">
        <v>3.3291900000000001</v>
      </c>
      <c r="I2808">
        <v>89</v>
      </c>
      <c r="J2808">
        <v>12</v>
      </c>
      <c r="K2808">
        <v>3</v>
      </c>
      <c r="L2808">
        <v>0.48602000000000001</v>
      </c>
      <c r="M2808">
        <v>89</v>
      </c>
      <c r="N2808">
        <v>12</v>
      </c>
      <c r="O2808">
        <v>12</v>
      </c>
      <c r="P2808">
        <v>8.9011200000000006</v>
      </c>
      <c r="Q2808">
        <v>89</v>
      </c>
      <c r="R2808">
        <v>12</v>
      </c>
      <c r="S2808">
        <v>25</v>
      </c>
      <c r="T2808">
        <v>19.128499999999999</v>
      </c>
      <c r="U2808">
        <v>90</v>
      </c>
      <c r="V2808">
        <v>1</v>
      </c>
      <c r="W2808">
        <v>4</v>
      </c>
      <c r="X2808">
        <v>17.94267</v>
      </c>
      <c r="Y2808">
        <v>1753855.85696</v>
      </c>
      <c r="Z2808">
        <v>1753890.6387199999</v>
      </c>
      <c r="AA2808">
        <v>1753901.5202500001</v>
      </c>
      <c r="AB2808">
        <v>1753910.8708800001</v>
      </c>
      <c r="AC2808">
        <v>1753924.2970199999</v>
      </c>
      <c r="AD2808">
        <v>1753934.24761</v>
      </c>
      <c r="AE2808">
        <v>204.23743999999999</v>
      </c>
      <c r="AF2808">
        <v>204.23742999999999</v>
      </c>
      <c r="AG2808">
        <v>202.61215000000001</v>
      </c>
      <c r="AH2808">
        <v>204.23742999999999</v>
      </c>
      <c r="AI2808">
        <v>257.27605999999997</v>
      </c>
      <c r="AJ2808">
        <v>238.51956000000001</v>
      </c>
      <c r="AK2808">
        <v>238.21643</v>
      </c>
      <c r="AL2808">
        <v>238.51956000000001</v>
      </c>
      <c r="AM2808">
        <v>263.16244999999998</v>
      </c>
      <c r="AN2808">
        <v>249.24477999999999</v>
      </c>
      <c r="AO2808">
        <v>249.40698</v>
      </c>
      <c r="AP2808">
        <v>249.24477999999999</v>
      </c>
      <c r="AQ2808">
        <v>258.46109000000001</v>
      </c>
      <c r="AR2808">
        <v>258.46109000000001</v>
      </c>
      <c r="AS2808">
        <v>259.01871999999997</v>
      </c>
      <c r="AT2808">
        <v>258.46109000000001</v>
      </c>
      <c r="AU2808">
        <v>249.86232999999999</v>
      </c>
      <c r="AV2808">
        <v>271.69436999999999</v>
      </c>
      <c r="AW2808">
        <v>272.78854000000001</v>
      </c>
      <c r="AX2808">
        <v>271.69436999999999</v>
      </c>
      <c r="AY2808">
        <v>255.15943999999999</v>
      </c>
      <c r="AZ2808">
        <v>281.50202000000002</v>
      </c>
      <c r="BA2808">
        <v>282.95359000000002</v>
      </c>
      <c r="BB2808">
        <v>281.50202000000002</v>
      </c>
      <c r="BD2808" s="1">
        <f t="shared" si="86"/>
        <v>18.75649999999996</v>
      </c>
      <c r="BE2808" s="1">
        <f t="shared" si="87"/>
        <v>-26.342580000000027</v>
      </c>
    </row>
    <row r="2809" spans="1:57" x14ac:dyDescent="0.25">
      <c r="A2809">
        <v>90</v>
      </c>
      <c r="B2809">
        <v>2</v>
      </c>
      <c r="C2809">
        <v>12</v>
      </c>
      <c r="D2809">
        <v>11.839230000000001</v>
      </c>
      <c r="E2809">
        <v>90</v>
      </c>
      <c r="F2809">
        <v>3</v>
      </c>
      <c r="G2809">
        <v>19</v>
      </c>
      <c r="H2809">
        <v>9.0869199999999992</v>
      </c>
      <c r="I2809">
        <v>90</v>
      </c>
      <c r="J2809">
        <v>3</v>
      </c>
      <c r="K2809">
        <v>29</v>
      </c>
      <c r="L2809">
        <v>9.9460999999999995</v>
      </c>
      <c r="M2809">
        <v>90</v>
      </c>
      <c r="N2809">
        <v>4</v>
      </c>
      <c r="O2809">
        <v>9</v>
      </c>
      <c r="P2809">
        <v>19.018429999999999</v>
      </c>
      <c r="Q2809">
        <v>90</v>
      </c>
      <c r="R2809">
        <v>4</v>
      </c>
      <c r="S2809">
        <v>20</v>
      </c>
      <c r="T2809">
        <v>23.378799999999998</v>
      </c>
      <c r="U2809">
        <v>90</v>
      </c>
      <c r="V2809">
        <v>4</v>
      </c>
      <c r="W2809">
        <v>30</v>
      </c>
      <c r="X2809">
        <v>23.041270000000001</v>
      </c>
      <c r="Y2809">
        <v>1753972.9933</v>
      </c>
      <c r="Z2809">
        <v>1754007.8786200001</v>
      </c>
      <c r="AA2809">
        <v>1754017.91442</v>
      </c>
      <c r="AB2809">
        <v>1754029.2924299999</v>
      </c>
      <c r="AC2809">
        <v>1754040.4741199999</v>
      </c>
      <c r="AD2809">
        <v>1754050.4600500001</v>
      </c>
      <c r="AE2809">
        <v>319.69114000000002</v>
      </c>
      <c r="AF2809">
        <v>319.69114000000002</v>
      </c>
      <c r="AG2809">
        <v>322.01316000000003</v>
      </c>
      <c r="AH2809">
        <v>319.69114000000002</v>
      </c>
      <c r="AI2809">
        <v>16.597750000000001</v>
      </c>
      <c r="AJ2809">
        <v>354.07533999999998</v>
      </c>
      <c r="AK2809">
        <v>356.30768999999998</v>
      </c>
      <c r="AL2809">
        <v>354.07533999999998</v>
      </c>
      <c r="AM2809">
        <v>21.95523</v>
      </c>
      <c r="AN2809">
        <v>3.96698</v>
      </c>
      <c r="AO2809">
        <v>6.0241400000000001</v>
      </c>
      <c r="AP2809">
        <v>3.96698</v>
      </c>
      <c r="AQ2809">
        <v>15.181559999999999</v>
      </c>
      <c r="AR2809">
        <v>15.18155</v>
      </c>
      <c r="AS2809">
        <v>16.970949999999998</v>
      </c>
      <c r="AT2809">
        <v>15.18155</v>
      </c>
      <c r="AU2809">
        <v>8.58873</v>
      </c>
      <c r="AV2809">
        <v>26.20261</v>
      </c>
      <c r="AW2809">
        <v>27.66742</v>
      </c>
      <c r="AX2809">
        <v>26.20261</v>
      </c>
      <c r="AY2809">
        <v>13.91865</v>
      </c>
      <c r="AZ2809">
        <v>36.045099999999998</v>
      </c>
      <c r="BA2809">
        <v>37.178190000000001</v>
      </c>
      <c r="BB2809">
        <v>36.045099999999998</v>
      </c>
      <c r="BD2809" s="1">
        <f t="shared" si="86"/>
        <v>22.522410000000036</v>
      </c>
      <c r="BE2809" s="1">
        <f t="shared" si="87"/>
        <v>-22.126449999999998</v>
      </c>
    </row>
    <row r="2810" spans="1:57" x14ac:dyDescent="0.25">
      <c r="A2810">
        <v>90</v>
      </c>
      <c r="B2810">
        <v>6</v>
      </c>
      <c r="C2810">
        <v>4</v>
      </c>
      <c r="D2810">
        <v>8.3135399999999997</v>
      </c>
      <c r="E2810">
        <v>90</v>
      </c>
      <c r="F2810">
        <v>7</v>
      </c>
      <c r="G2810">
        <v>12</v>
      </c>
      <c r="H2810">
        <v>19.689530000000001</v>
      </c>
      <c r="I2810">
        <v>90</v>
      </c>
      <c r="J2810">
        <v>7</v>
      </c>
      <c r="K2810">
        <v>23</v>
      </c>
      <c r="L2810">
        <v>4.4225000000000003</v>
      </c>
      <c r="M2810">
        <v>90</v>
      </c>
      <c r="N2810">
        <v>8</v>
      </c>
      <c r="O2810">
        <v>5</v>
      </c>
      <c r="P2810">
        <v>12.61542</v>
      </c>
      <c r="Q2810">
        <v>90</v>
      </c>
      <c r="R2810">
        <v>8</v>
      </c>
      <c r="S2810">
        <v>14</v>
      </c>
      <c r="T2810">
        <v>19.25478</v>
      </c>
      <c r="U2810">
        <v>90</v>
      </c>
      <c r="V2810">
        <v>8</v>
      </c>
      <c r="W2810">
        <v>26</v>
      </c>
      <c r="X2810">
        <v>4.89581</v>
      </c>
      <c r="Y2810">
        <v>1754084.8463999999</v>
      </c>
      <c r="Z2810">
        <v>1754123.3204000001</v>
      </c>
      <c r="AA2810">
        <v>1754133.6842700001</v>
      </c>
      <c r="AB2810">
        <v>1754147.0256399999</v>
      </c>
      <c r="AC2810">
        <v>1754156.3022799999</v>
      </c>
      <c r="AD2810">
        <v>1754167.7039900001</v>
      </c>
      <c r="AE2810">
        <v>69.9375</v>
      </c>
      <c r="AF2810">
        <v>69.9375</v>
      </c>
      <c r="AG2810">
        <v>69.760599999999997</v>
      </c>
      <c r="AH2810">
        <v>69.9375</v>
      </c>
      <c r="AI2810">
        <v>133.61160000000001</v>
      </c>
      <c r="AJ2810">
        <v>107.85883</v>
      </c>
      <c r="AK2810">
        <v>106.29909000000001</v>
      </c>
      <c r="AL2810">
        <v>107.85883</v>
      </c>
      <c r="AM2810">
        <v>139.1138</v>
      </c>
      <c r="AN2810">
        <v>118.07383</v>
      </c>
      <c r="AO2810">
        <v>116.22572</v>
      </c>
      <c r="AP2810">
        <v>118.07383</v>
      </c>
      <c r="AQ2810">
        <v>131.22355999999999</v>
      </c>
      <c r="AR2810">
        <v>131.22355999999999</v>
      </c>
      <c r="AS2810">
        <v>129.08519000000001</v>
      </c>
      <c r="AT2810">
        <v>131.22355999999999</v>
      </c>
      <c r="AU2810">
        <v>126.91237</v>
      </c>
      <c r="AV2810">
        <v>140.36694</v>
      </c>
      <c r="AW2810">
        <v>138.08853999999999</v>
      </c>
      <c r="AX2810">
        <v>140.36694</v>
      </c>
      <c r="AY2810">
        <v>133.07051000000001</v>
      </c>
      <c r="AZ2810">
        <v>151.60487000000001</v>
      </c>
      <c r="BA2810">
        <v>149.23119</v>
      </c>
      <c r="BB2810">
        <v>151.60487000000001</v>
      </c>
      <c r="BD2810" s="1">
        <f t="shared" si="86"/>
        <v>25.752770000000012</v>
      </c>
      <c r="BE2810" s="1">
        <f t="shared" si="87"/>
        <v>-18.534359999999992</v>
      </c>
    </row>
    <row r="2811" spans="1:57" x14ac:dyDescent="0.25">
      <c r="A2811">
        <v>90</v>
      </c>
      <c r="B2811">
        <v>9</v>
      </c>
      <c r="C2811">
        <v>30</v>
      </c>
      <c r="D2811">
        <v>5.3212299999999999</v>
      </c>
      <c r="E2811">
        <v>90</v>
      </c>
      <c r="F2811">
        <v>11</v>
      </c>
      <c r="G2811">
        <v>4</v>
      </c>
      <c r="H2811">
        <v>9.1114200000000007</v>
      </c>
      <c r="I2811">
        <v>90</v>
      </c>
      <c r="J2811">
        <v>11</v>
      </c>
      <c r="K2811">
        <v>16</v>
      </c>
      <c r="L2811">
        <v>2.46191</v>
      </c>
      <c r="M2811">
        <v>90</v>
      </c>
      <c r="N2811">
        <v>11</v>
      </c>
      <c r="O2811">
        <v>25</v>
      </c>
      <c r="P2811">
        <v>8.8341100000000008</v>
      </c>
      <c r="Q2811">
        <v>90</v>
      </c>
      <c r="R2811">
        <v>12</v>
      </c>
      <c r="S2811">
        <v>8</v>
      </c>
      <c r="T2811">
        <v>14.15401</v>
      </c>
      <c r="U2811">
        <v>90</v>
      </c>
      <c r="V2811">
        <v>12</v>
      </c>
      <c r="W2811">
        <v>19</v>
      </c>
      <c r="X2811">
        <v>5.9136699999999998</v>
      </c>
      <c r="Y2811">
        <v>1754202.72172</v>
      </c>
      <c r="Z2811">
        <v>1754237.8796399999</v>
      </c>
      <c r="AA2811">
        <v>1754249.6025799999</v>
      </c>
      <c r="AB2811">
        <v>1754258.86809</v>
      </c>
      <c r="AC2811">
        <v>1754272.08975</v>
      </c>
      <c r="AD2811">
        <v>1754282.7464000001</v>
      </c>
      <c r="AE2811">
        <v>186.11957000000001</v>
      </c>
      <c r="AF2811">
        <v>186.11957000000001</v>
      </c>
      <c r="AG2811">
        <v>184.02127999999999</v>
      </c>
      <c r="AH2811">
        <v>186.11957000000001</v>
      </c>
      <c r="AI2811">
        <v>239.2407</v>
      </c>
      <c r="AJ2811">
        <v>220.77246</v>
      </c>
      <c r="AK2811">
        <v>219.73424</v>
      </c>
      <c r="AL2811">
        <v>220.77246</v>
      </c>
      <c r="AM2811">
        <v>245.56128000000001</v>
      </c>
      <c r="AN2811">
        <v>232.327</v>
      </c>
      <c r="AO2811">
        <v>231.7595</v>
      </c>
      <c r="AP2811">
        <v>232.327</v>
      </c>
      <c r="AQ2811">
        <v>241.45941999999999</v>
      </c>
      <c r="AR2811">
        <v>241.45941999999999</v>
      </c>
      <c r="AS2811">
        <v>241.28342000000001</v>
      </c>
      <c r="AT2811">
        <v>241.45941999999999</v>
      </c>
      <c r="AU2811">
        <v>234.06044</v>
      </c>
      <c r="AV2811">
        <v>254.49115</v>
      </c>
      <c r="AW2811">
        <v>254.87978000000001</v>
      </c>
      <c r="AX2811">
        <v>254.49115</v>
      </c>
      <c r="AY2811">
        <v>239.70758000000001</v>
      </c>
      <c r="AZ2811">
        <v>264.99473</v>
      </c>
      <c r="BA2811">
        <v>265.82348999999999</v>
      </c>
      <c r="BB2811">
        <v>264.99473</v>
      </c>
      <c r="BD2811" s="1">
        <f t="shared" si="86"/>
        <v>18.468240000000009</v>
      </c>
      <c r="BE2811" s="1">
        <f t="shared" si="87"/>
        <v>-25.287149999999997</v>
      </c>
    </row>
    <row r="2812" spans="1:57" x14ac:dyDescent="0.25">
      <c r="A2812">
        <v>91</v>
      </c>
      <c r="B2812">
        <v>1</v>
      </c>
      <c r="C2812">
        <v>26</v>
      </c>
      <c r="D2812">
        <v>12.312379999999999</v>
      </c>
      <c r="E2812">
        <v>91</v>
      </c>
      <c r="F2812">
        <v>3</v>
      </c>
      <c r="G2812">
        <v>1</v>
      </c>
      <c r="H2812">
        <v>16.024850000000001</v>
      </c>
      <c r="I2812">
        <v>91</v>
      </c>
      <c r="J2812">
        <v>3</v>
      </c>
      <c r="K2812">
        <v>11</v>
      </c>
      <c r="L2812">
        <v>14.13904</v>
      </c>
      <c r="M2812">
        <v>91</v>
      </c>
      <c r="N2812">
        <v>3</v>
      </c>
      <c r="O2812">
        <v>22</v>
      </c>
      <c r="P2812">
        <v>15.713749999999999</v>
      </c>
      <c r="Q2812">
        <v>91</v>
      </c>
      <c r="R2812">
        <v>4</v>
      </c>
      <c r="S2812">
        <v>3</v>
      </c>
      <c r="T2812">
        <v>3.8854299999999999</v>
      </c>
      <c r="U2812">
        <v>91</v>
      </c>
      <c r="V2812">
        <v>4</v>
      </c>
      <c r="W2812">
        <v>13</v>
      </c>
      <c r="X2812">
        <v>4.6800800000000002</v>
      </c>
      <c r="Y2812">
        <v>1754321.01302</v>
      </c>
      <c r="Z2812">
        <v>1754355.1677000001</v>
      </c>
      <c r="AA2812">
        <v>1754365.08913</v>
      </c>
      <c r="AB2812">
        <v>1754376.1547399999</v>
      </c>
      <c r="AC2812">
        <v>1754387.6618900001</v>
      </c>
      <c r="AD2812">
        <v>1754397.6950000001</v>
      </c>
      <c r="AE2812">
        <v>302.71165000000002</v>
      </c>
      <c r="AF2812">
        <v>302.71165000000002</v>
      </c>
      <c r="AG2812">
        <v>304.76382999999998</v>
      </c>
      <c r="AH2812">
        <v>302.71165000000002</v>
      </c>
      <c r="AI2812">
        <v>358.29897</v>
      </c>
      <c r="AJ2812">
        <v>336.37571000000003</v>
      </c>
      <c r="AK2812">
        <v>338.75988999999998</v>
      </c>
      <c r="AL2812">
        <v>336.37571000000003</v>
      </c>
      <c r="AM2812">
        <v>3.5920399999999999</v>
      </c>
      <c r="AN2812">
        <v>346.15462000000002</v>
      </c>
      <c r="AO2812">
        <v>348.48167000000001</v>
      </c>
      <c r="AP2812">
        <v>346.15462000000002</v>
      </c>
      <c r="AQ2812">
        <v>357.06128000000001</v>
      </c>
      <c r="AR2812">
        <v>357.06128000000001</v>
      </c>
      <c r="AS2812">
        <v>359.24718999999999</v>
      </c>
      <c r="AT2812">
        <v>357.06128000000001</v>
      </c>
      <c r="AU2812">
        <v>350.12383999999997</v>
      </c>
      <c r="AV2812">
        <v>8.4031300000000009</v>
      </c>
      <c r="AW2812">
        <v>10.362640000000001</v>
      </c>
      <c r="AX2812">
        <v>8.4031300000000009</v>
      </c>
      <c r="AY2812">
        <v>355.4862</v>
      </c>
      <c r="AZ2812">
        <v>18.292120000000001</v>
      </c>
      <c r="BA2812">
        <v>19.99559</v>
      </c>
      <c r="BB2812">
        <v>18.292120000000001</v>
      </c>
      <c r="BD2812" s="1">
        <f t="shared" si="86"/>
        <v>21.923259999999971</v>
      </c>
      <c r="BE2812" s="1">
        <f t="shared" si="87"/>
        <v>-22.805920000000015</v>
      </c>
    </row>
    <row r="2813" spans="1:57" x14ac:dyDescent="0.25">
      <c r="A2813">
        <v>91</v>
      </c>
      <c r="B2813">
        <v>5</v>
      </c>
      <c r="C2813">
        <v>18</v>
      </c>
      <c r="D2813">
        <v>10.339779999999999</v>
      </c>
      <c r="E2813">
        <v>91</v>
      </c>
      <c r="F2813">
        <v>6</v>
      </c>
      <c r="G2813">
        <v>26</v>
      </c>
      <c r="H2813">
        <v>6.7785099999999998</v>
      </c>
      <c r="I2813">
        <v>91</v>
      </c>
      <c r="J2813">
        <v>7</v>
      </c>
      <c r="K2813">
        <v>6</v>
      </c>
      <c r="L2813">
        <v>0.82076000000000005</v>
      </c>
      <c r="M2813">
        <v>91</v>
      </c>
      <c r="N2813">
        <v>7</v>
      </c>
      <c r="O2813">
        <v>19</v>
      </c>
      <c r="P2813">
        <v>10.819520000000001</v>
      </c>
      <c r="Q2813">
        <v>91</v>
      </c>
      <c r="R2813">
        <v>7</v>
      </c>
      <c r="S2813">
        <v>28</v>
      </c>
      <c r="T2813">
        <v>20.935759999999998</v>
      </c>
      <c r="U2813">
        <v>91</v>
      </c>
      <c r="V2813">
        <v>8</v>
      </c>
      <c r="W2813">
        <v>8</v>
      </c>
      <c r="X2813">
        <v>10.99783</v>
      </c>
      <c r="Y2813">
        <v>1754432.9308199999</v>
      </c>
      <c r="Z2813">
        <v>1754471.78244</v>
      </c>
      <c r="AA2813">
        <v>1754481.5342000001</v>
      </c>
      <c r="AB2813">
        <v>1754494.9508100001</v>
      </c>
      <c r="AC2813">
        <v>1754504.3723200001</v>
      </c>
      <c r="AD2813">
        <v>1754514.9582400001</v>
      </c>
      <c r="AE2813">
        <v>53.021790000000003</v>
      </c>
      <c r="AF2813">
        <v>53.021790000000003</v>
      </c>
      <c r="AG2813">
        <v>53.517870000000002</v>
      </c>
      <c r="AH2813">
        <v>53.021790000000003</v>
      </c>
      <c r="AI2813">
        <v>117.88678</v>
      </c>
      <c r="AJ2813">
        <v>91.315309999999997</v>
      </c>
      <c r="AK2813">
        <v>90.313789999999997</v>
      </c>
      <c r="AL2813">
        <v>91.315309999999997</v>
      </c>
      <c r="AM2813">
        <v>123.08616000000001</v>
      </c>
      <c r="AN2813">
        <v>100.92699</v>
      </c>
      <c r="AO2813">
        <v>99.589200000000005</v>
      </c>
      <c r="AP2813">
        <v>100.92699</v>
      </c>
      <c r="AQ2813">
        <v>114.15089</v>
      </c>
      <c r="AR2813">
        <v>114.15088</v>
      </c>
      <c r="AS2813">
        <v>112.40758</v>
      </c>
      <c r="AT2813">
        <v>114.15088</v>
      </c>
      <c r="AU2813">
        <v>109.20019000000001</v>
      </c>
      <c r="AV2813">
        <v>123.43705</v>
      </c>
      <c r="AW2813">
        <v>121.45869999999999</v>
      </c>
      <c r="AX2813">
        <v>123.43705</v>
      </c>
      <c r="AY2813">
        <v>114.92509</v>
      </c>
      <c r="AZ2813">
        <v>133.87091000000001</v>
      </c>
      <c r="BA2813">
        <v>131.68648999999999</v>
      </c>
      <c r="BB2813">
        <v>133.87091000000001</v>
      </c>
      <c r="BD2813" s="1">
        <f t="shared" si="86"/>
        <v>26.571470000000005</v>
      </c>
      <c r="BE2813" s="1">
        <f t="shared" si="87"/>
        <v>-18.945820000000012</v>
      </c>
    </row>
    <row r="2814" spans="1:57" x14ac:dyDescent="0.25">
      <c r="A2814">
        <v>91</v>
      </c>
      <c r="B2814">
        <v>9</v>
      </c>
      <c r="C2814">
        <v>12</v>
      </c>
      <c r="D2814">
        <v>2.4325600000000001</v>
      </c>
      <c r="E2814">
        <v>91</v>
      </c>
      <c r="F2814">
        <v>10</v>
      </c>
      <c r="G2814">
        <v>17</v>
      </c>
      <c r="H2814">
        <v>14.610300000000001</v>
      </c>
      <c r="I2814">
        <v>91</v>
      </c>
      <c r="J2814">
        <v>10</v>
      </c>
      <c r="K2814">
        <v>30</v>
      </c>
      <c r="L2814">
        <v>3.1501899999999998</v>
      </c>
      <c r="M2814">
        <v>91</v>
      </c>
      <c r="N2814">
        <v>11</v>
      </c>
      <c r="O2814">
        <v>8</v>
      </c>
      <c r="P2814">
        <v>12.691409999999999</v>
      </c>
      <c r="Q2814">
        <v>91</v>
      </c>
      <c r="R2814">
        <v>11</v>
      </c>
      <c r="S2814">
        <v>21</v>
      </c>
      <c r="T2814">
        <v>4.2020499999999998</v>
      </c>
      <c r="U2814">
        <v>91</v>
      </c>
      <c r="V2814">
        <v>12</v>
      </c>
      <c r="W2814">
        <v>2</v>
      </c>
      <c r="X2814">
        <v>17.082339999999999</v>
      </c>
      <c r="Y2814">
        <v>1754549.60136</v>
      </c>
      <c r="Z2814">
        <v>1754585.10876</v>
      </c>
      <c r="AA2814">
        <v>1754597.6312599999</v>
      </c>
      <c r="AB2814">
        <v>1754607.02881</v>
      </c>
      <c r="AC2814">
        <v>1754619.67509</v>
      </c>
      <c r="AD2814">
        <v>1754631.2117600001</v>
      </c>
      <c r="AE2814">
        <v>168.01638</v>
      </c>
      <c r="AF2814">
        <v>168.01638</v>
      </c>
      <c r="AG2814">
        <v>165.66578999999999</v>
      </c>
      <c r="AH2814">
        <v>168.01638</v>
      </c>
      <c r="AI2814">
        <v>221.60768999999999</v>
      </c>
      <c r="AJ2814">
        <v>203.01373000000001</v>
      </c>
      <c r="AK2814">
        <v>201.35031000000001</v>
      </c>
      <c r="AL2814">
        <v>203.01373000000001</v>
      </c>
      <c r="AM2814">
        <v>228.31759</v>
      </c>
      <c r="AN2814">
        <v>215.35634999999999</v>
      </c>
      <c r="AO2814">
        <v>214.11248000000001</v>
      </c>
      <c r="AP2814">
        <v>215.35634999999999</v>
      </c>
      <c r="AQ2814">
        <v>224.61892</v>
      </c>
      <c r="AR2814">
        <v>224.6189</v>
      </c>
      <c r="AS2814">
        <v>223.73314999999999</v>
      </c>
      <c r="AT2814">
        <v>224.6189</v>
      </c>
      <c r="AU2814">
        <v>218.59166999999999</v>
      </c>
      <c r="AV2814">
        <v>237.08351999999999</v>
      </c>
      <c r="AW2814">
        <v>236.71860000000001</v>
      </c>
      <c r="AX2814">
        <v>237.08351999999999</v>
      </c>
      <c r="AY2814">
        <v>224.67966000000001</v>
      </c>
      <c r="AZ2814">
        <v>248.45447999999999</v>
      </c>
      <c r="BA2814">
        <v>248.58239</v>
      </c>
      <c r="BB2814">
        <v>248.45447999999999</v>
      </c>
      <c r="BD2814" s="1">
        <f t="shared" si="86"/>
        <v>18.593959999999981</v>
      </c>
      <c r="BE2814" s="1">
        <f t="shared" si="87"/>
        <v>-23.774819999999977</v>
      </c>
    </row>
    <row r="2815" spans="1:57" x14ac:dyDescent="0.25">
      <c r="A2815">
        <v>92</v>
      </c>
      <c r="B2815">
        <v>1</v>
      </c>
      <c r="C2815">
        <v>9</v>
      </c>
      <c r="D2815">
        <v>8.0496800000000004</v>
      </c>
      <c r="E2815">
        <v>92</v>
      </c>
      <c r="F2815">
        <v>2</v>
      </c>
      <c r="G2815">
        <v>12</v>
      </c>
      <c r="H2815">
        <v>2.4530699999999999</v>
      </c>
      <c r="I2815">
        <v>92</v>
      </c>
      <c r="J2815">
        <v>2</v>
      </c>
      <c r="K2815">
        <v>21</v>
      </c>
      <c r="L2815">
        <v>19.53952</v>
      </c>
      <c r="M2815">
        <v>92</v>
      </c>
      <c r="N2815">
        <v>3</v>
      </c>
      <c r="O2815">
        <v>3</v>
      </c>
      <c r="P2815">
        <v>13.7027</v>
      </c>
      <c r="Q2815">
        <v>92</v>
      </c>
      <c r="R2815">
        <v>3</v>
      </c>
      <c r="S2815">
        <v>15</v>
      </c>
      <c r="T2815">
        <v>10.964549999999999</v>
      </c>
      <c r="U2815">
        <v>92</v>
      </c>
      <c r="V2815">
        <v>3</v>
      </c>
      <c r="W2815">
        <v>25</v>
      </c>
      <c r="X2815">
        <v>8.2429100000000002</v>
      </c>
      <c r="Y2815">
        <v>1754668.8354</v>
      </c>
      <c r="Z2815">
        <v>1754702.6022099999</v>
      </c>
      <c r="AA2815">
        <v>1754712.31415</v>
      </c>
      <c r="AB2815">
        <v>1754723.0709500001</v>
      </c>
      <c r="AC2815">
        <v>1754734.95686</v>
      </c>
      <c r="AD2815">
        <v>1754744.84345</v>
      </c>
      <c r="AE2815">
        <v>285.53766999999999</v>
      </c>
      <c r="AF2815">
        <v>285.53766000000002</v>
      </c>
      <c r="AG2815">
        <v>287.12324999999998</v>
      </c>
      <c r="AH2815">
        <v>285.53766000000002</v>
      </c>
      <c r="AI2815">
        <v>340.27066000000002</v>
      </c>
      <c r="AJ2815">
        <v>318.81941999999998</v>
      </c>
      <c r="AK2815">
        <v>321.13258999999999</v>
      </c>
      <c r="AL2815">
        <v>318.81941999999998</v>
      </c>
      <c r="AM2815">
        <v>345.46174000000002</v>
      </c>
      <c r="AN2815">
        <v>328.39184999999998</v>
      </c>
      <c r="AO2815">
        <v>330.77168999999998</v>
      </c>
      <c r="AP2815">
        <v>328.39184999999998</v>
      </c>
      <c r="AQ2815">
        <v>338.99414000000002</v>
      </c>
      <c r="AR2815">
        <v>338.99412999999998</v>
      </c>
      <c r="AS2815">
        <v>341.36966000000001</v>
      </c>
      <c r="AT2815">
        <v>338.99412999999998</v>
      </c>
      <c r="AU2815">
        <v>331.42426</v>
      </c>
      <c r="AV2815">
        <v>350.70929999999998</v>
      </c>
      <c r="AW2815">
        <v>352.98703</v>
      </c>
      <c r="AX2815">
        <v>350.70929999999998</v>
      </c>
      <c r="AY2815">
        <v>336.71863000000002</v>
      </c>
      <c r="AZ2815">
        <v>0.45388000000000001</v>
      </c>
      <c r="BA2815">
        <v>2.5801799999999999</v>
      </c>
      <c r="BB2815">
        <v>0.45388000000000001</v>
      </c>
      <c r="BD2815" s="1">
        <f t="shared" si="86"/>
        <v>21.451240000000041</v>
      </c>
      <c r="BE2815" s="1">
        <f t="shared" si="87"/>
        <v>-23.735250000000008</v>
      </c>
    </row>
    <row r="2816" spans="1:57" x14ac:dyDescent="0.25">
      <c r="A2816">
        <v>92</v>
      </c>
      <c r="B2816">
        <v>4</v>
      </c>
      <c r="C2816">
        <v>30</v>
      </c>
      <c r="D2816">
        <v>15.739560000000001</v>
      </c>
      <c r="E2816">
        <v>92</v>
      </c>
      <c r="F2816">
        <v>6</v>
      </c>
      <c r="G2816">
        <v>8</v>
      </c>
      <c r="H2816">
        <v>12.58793</v>
      </c>
      <c r="I2816">
        <v>92</v>
      </c>
      <c r="J2816">
        <v>6</v>
      </c>
      <c r="K2816">
        <v>17</v>
      </c>
      <c r="L2816">
        <v>22.760570000000001</v>
      </c>
      <c r="M2816">
        <v>92</v>
      </c>
      <c r="N2816">
        <v>7</v>
      </c>
      <c r="O2816">
        <v>1</v>
      </c>
      <c r="P2816">
        <v>3.9400599999999999</v>
      </c>
      <c r="Q2816">
        <v>92</v>
      </c>
      <c r="R2816">
        <v>7</v>
      </c>
      <c r="S2816">
        <v>10</v>
      </c>
      <c r="T2816">
        <v>20.253879999999999</v>
      </c>
      <c r="U2816">
        <v>92</v>
      </c>
      <c r="V2816">
        <v>7</v>
      </c>
      <c r="W2816">
        <v>20</v>
      </c>
      <c r="X2816">
        <v>19.651240000000001</v>
      </c>
      <c r="Y2816">
        <v>1754781.15582</v>
      </c>
      <c r="Z2816">
        <v>1754820.0245000001</v>
      </c>
      <c r="AA2816">
        <v>1754829.44836</v>
      </c>
      <c r="AB2816">
        <v>1754842.66417</v>
      </c>
      <c r="AC2816">
        <v>1754852.3439100001</v>
      </c>
      <c r="AD2816">
        <v>1754862.3188</v>
      </c>
      <c r="AE2816">
        <v>36.244630000000001</v>
      </c>
      <c r="AF2816">
        <v>36.244630000000001</v>
      </c>
      <c r="AG2816">
        <v>37.370640000000002</v>
      </c>
      <c r="AH2816">
        <v>36.244630000000001</v>
      </c>
      <c r="AI2816">
        <v>101.22675</v>
      </c>
      <c r="AJ2816">
        <v>74.554969999999997</v>
      </c>
      <c r="AK2816">
        <v>74.194540000000003</v>
      </c>
      <c r="AL2816">
        <v>74.554969999999997</v>
      </c>
      <c r="AM2816">
        <v>106.2666</v>
      </c>
      <c r="AN2816">
        <v>83.843459999999993</v>
      </c>
      <c r="AO2816">
        <v>83.121179999999995</v>
      </c>
      <c r="AP2816">
        <v>83.843459999999993</v>
      </c>
      <c r="AQ2816">
        <v>96.869439999999997</v>
      </c>
      <c r="AR2816">
        <v>96.869429999999994</v>
      </c>
      <c r="AS2816">
        <v>95.66995</v>
      </c>
      <c r="AT2816">
        <v>96.869429999999994</v>
      </c>
      <c r="AU2816">
        <v>91.27655</v>
      </c>
      <c r="AV2816">
        <v>106.41012000000001</v>
      </c>
      <c r="AW2816">
        <v>104.89515</v>
      </c>
      <c r="AX2816">
        <v>106.41012000000001</v>
      </c>
      <c r="AY2816">
        <v>96.667590000000004</v>
      </c>
      <c r="AZ2816">
        <v>116.24173</v>
      </c>
      <c r="BA2816">
        <v>114.44159999999999</v>
      </c>
      <c r="BB2816">
        <v>116.24173</v>
      </c>
      <c r="BD2816" s="1">
        <f t="shared" si="86"/>
        <v>26.671779999999998</v>
      </c>
      <c r="BE2816" s="1">
        <f t="shared" si="87"/>
        <v>-19.57414</v>
      </c>
    </row>
    <row r="2817" spans="1:57" x14ac:dyDescent="0.25">
      <c r="A2817">
        <v>92</v>
      </c>
      <c r="B2817">
        <v>8</v>
      </c>
      <c r="C2817">
        <v>24</v>
      </c>
      <c r="D2817">
        <v>1.7332799999999999</v>
      </c>
      <c r="E2817">
        <v>92</v>
      </c>
      <c r="F2817">
        <v>9</v>
      </c>
      <c r="G2817">
        <v>28</v>
      </c>
      <c r="H2817">
        <v>22.461469999999998</v>
      </c>
      <c r="I2817">
        <v>92</v>
      </c>
      <c r="J2817">
        <v>10</v>
      </c>
      <c r="K2817">
        <v>11</v>
      </c>
      <c r="L2817">
        <v>23.347180000000002</v>
      </c>
      <c r="M2817">
        <v>92</v>
      </c>
      <c r="N2817">
        <v>10</v>
      </c>
      <c r="O2817">
        <v>21</v>
      </c>
      <c r="P2817">
        <v>19.324770000000001</v>
      </c>
      <c r="Q2817">
        <v>92</v>
      </c>
      <c r="R2817">
        <v>11</v>
      </c>
      <c r="S2817">
        <v>2</v>
      </c>
      <c r="T2817">
        <v>13.61351</v>
      </c>
      <c r="U2817">
        <v>92</v>
      </c>
      <c r="V2817">
        <v>11</v>
      </c>
      <c r="W2817">
        <v>14</v>
      </c>
      <c r="X2817">
        <v>23.334479999999999</v>
      </c>
      <c r="Y2817">
        <v>1754896.57222</v>
      </c>
      <c r="Z2817">
        <v>1754932.4358900001</v>
      </c>
      <c r="AA2817">
        <v>1754945.4728000001</v>
      </c>
      <c r="AB2817">
        <v>1754955.3052000001</v>
      </c>
      <c r="AC2817">
        <v>1754967.0672299999</v>
      </c>
      <c r="AD2817">
        <v>1754979.47227</v>
      </c>
      <c r="AE2817">
        <v>150.00310999999999</v>
      </c>
      <c r="AF2817">
        <v>150.00310999999999</v>
      </c>
      <c r="AG2817">
        <v>147.63761</v>
      </c>
      <c r="AH2817">
        <v>150.00310999999999</v>
      </c>
      <c r="AI2817">
        <v>204.55914999999999</v>
      </c>
      <c r="AJ2817">
        <v>185.35160999999999</v>
      </c>
      <c r="AK2817">
        <v>183.23793000000001</v>
      </c>
      <c r="AL2817">
        <v>185.35160999999999</v>
      </c>
      <c r="AM2817">
        <v>211.49153000000001</v>
      </c>
      <c r="AN2817">
        <v>198.20124000000001</v>
      </c>
      <c r="AO2817">
        <v>196.39607000000001</v>
      </c>
      <c r="AP2817">
        <v>198.20124000000001</v>
      </c>
      <c r="AQ2817">
        <v>207.89241000000001</v>
      </c>
      <c r="AR2817">
        <v>207.89240000000001</v>
      </c>
      <c r="AS2817">
        <v>206.38578000000001</v>
      </c>
      <c r="AT2817">
        <v>207.89240000000001</v>
      </c>
      <c r="AU2817">
        <v>203.07135</v>
      </c>
      <c r="AV2817">
        <v>219.48546999999999</v>
      </c>
      <c r="AW2817">
        <v>218.39737</v>
      </c>
      <c r="AX2817">
        <v>219.48546999999999</v>
      </c>
      <c r="AY2817">
        <v>209.60551000000001</v>
      </c>
      <c r="AZ2817">
        <v>231.71232000000001</v>
      </c>
      <c r="BA2817">
        <v>231.11892</v>
      </c>
      <c r="BB2817">
        <v>231.71232000000001</v>
      </c>
      <c r="BD2817" s="1">
        <f t="shared" si="86"/>
        <v>19.207539999999995</v>
      </c>
      <c r="BE2817" s="1">
        <f t="shared" si="87"/>
        <v>-22.106809999999996</v>
      </c>
    </row>
    <row r="2818" spans="1:57" x14ac:dyDescent="0.25">
      <c r="A2818">
        <v>92</v>
      </c>
      <c r="B2818">
        <v>12</v>
      </c>
      <c r="C2818">
        <v>21</v>
      </c>
      <c r="D2818">
        <v>22.45917</v>
      </c>
      <c r="E2818">
        <v>93</v>
      </c>
      <c r="F2818">
        <v>1</v>
      </c>
      <c r="G2818">
        <v>24</v>
      </c>
      <c r="H2818">
        <v>15.344379999999999</v>
      </c>
      <c r="I2818">
        <v>93</v>
      </c>
      <c r="J2818">
        <v>2</v>
      </c>
      <c r="K2818">
        <v>3</v>
      </c>
      <c r="L2818">
        <v>4.5742900000000004</v>
      </c>
      <c r="M2818">
        <v>93</v>
      </c>
      <c r="N2818">
        <v>2</v>
      </c>
      <c r="O2818">
        <v>13</v>
      </c>
      <c r="P2818">
        <v>14.70795</v>
      </c>
      <c r="Q2818">
        <v>93</v>
      </c>
      <c r="R2818">
        <v>2</v>
      </c>
      <c r="S2818">
        <v>25</v>
      </c>
      <c r="T2818">
        <v>22.385169999999999</v>
      </c>
      <c r="U2818">
        <v>93</v>
      </c>
      <c r="V2818">
        <v>3</v>
      </c>
      <c r="W2818">
        <v>7</v>
      </c>
      <c r="X2818">
        <v>13.36322</v>
      </c>
      <c r="Y2818">
        <v>1755016.4358000001</v>
      </c>
      <c r="Z2818">
        <v>1755050.1393500001</v>
      </c>
      <c r="AA2818">
        <v>1755059.6906000001</v>
      </c>
      <c r="AB2818">
        <v>1755070.11283</v>
      </c>
      <c r="AC2818">
        <v>1755082.4327199999</v>
      </c>
      <c r="AD2818">
        <v>1755092.0567999999</v>
      </c>
      <c r="AE2818">
        <v>268.14488</v>
      </c>
      <c r="AF2818">
        <v>268.14488</v>
      </c>
      <c r="AG2818">
        <v>269.10027000000002</v>
      </c>
      <c r="AH2818">
        <v>268.14488</v>
      </c>
      <c r="AI2818">
        <v>322.33161000000001</v>
      </c>
      <c r="AJ2818">
        <v>301.36428999999998</v>
      </c>
      <c r="AK2818">
        <v>303.38652000000002</v>
      </c>
      <c r="AL2818">
        <v>301.36428999999998</v>
      </c>
      <c r="AM2818">
        <v>327.45184999999998</v>
      </c>
      <c r="AN2818">
        <v>310.77832999999998</v>
      </c>
      <c r="AO2818">
        <v>312.98403999999999</v>
      </c>
      <c r="AP2818">
        <v>310.77832999999998</v>
      </c>
      <c r="AQ2818">
        <v>321.05086999999997</v>
      </c>
      <c r="AR2818">
        <v>321.05085000000003</v>
      </c>
      <c r="AS2818">
        <v>323.38556</v>
      </c>
      <c r="AT2818">
        <v>321.05085000000003</v>
      </c>
      <c r="AU2818">
        <v>312.66989000000001</v>
      </c>
      <c r="AV2818">
        <v>333.19376999999997</v>
      </c>
      <c r="AW2818">
        <v>335.58177999999998</v>
      </c>
      <c r="AX2818">
        <v>333.19376999999997</v>
      </c>
      <c r="AY2818">
        <v>317.83125999999999</v>
      </c>
      <c r="AZ2818">
        <v>342.67959999999999</v>
      </c>
      <c r="BA2818">
        <v>345.03469000000001</v>
      </c>
      <c r="BB2818">
        <v>342.67959999999999</v>
      </c>
      <c r="BD2818" s="1">
        <f t="shared" si="86"/>
        <v>20.967320000000029</v>
      </c>
      <c r="BE2818" s="1">
        <f t="shared" si="87"/>
        <v>-24.848340000000007</v>
      </c>
    </row>
    <row r="2819" spans="1:57" x14ac:dyDescent="0.25">
      <c r="A2819">
        <v>93</v>
      </c>
      <c r="B2819">
        <v>4</v>
      </c>
      <c r="C2819">
        <v>13</v>
      </c>
      <c r="D2819">
        <v>23.283329999999999</v>
      </c>
      <c r="E2819">
        <v>93</v>
      </c>
      <c r="F2819">
        <v>5</v>
      </c>
      <c r="G2819">
        <v>22</v>
      </c>
      <c r="H2819">
        <v>9.8673999999999999</v>
      </c>
      <c r="I2819">
        <v>93</v>
      </c>
      <c r="J2819">
        <v>5</v>
      </c>
      <c r="K2819">
        <v>31</v>
      </c>
      <c r="L2819">
        <v>19.25638</v>
      </c>
      <c r="M2819">
        <v>93</v>
      </c>
      <c r="N2819">
        <v>6</v>
      </c>
      <c r="O2819">
        <v>13</v>
      </c>
      <c r="P2819">
        <v>15.60699</v>
      </c>
      <c r="Q2819">
        <v>93</v>
      </c>
      <c r="R2819">
        <v>6</v>
      </c>
      <c r="S2819">
        <v>23</v>
      </c>
      <c r="T2819">
        <v>15.65414</v>
      </c>
      <c r="U2819">
        <v>93</v>
      </c>
      <c r="V2819">
        <v>7</v>
      </c>
      <c r="W2819">
        <v>3</v>
      </c>
      <c r="X2819">
        <v>6.61714</v>
      </c>
      <c r="Y2819">
        <v>1755129.4701400001</v>
      </c>
      <c r="Z2819">
        <v>1755167.91114</v>
      </c>
      <c r="AA2819">
        <v>1755177.30235</v>
      </c>
      <c r="AB2819">
        <v>1755190.15029</v>
      </c>
      <c r="AC2819">
        <v>1755200.1522599999</v>
      </c>
      <c r="AD2819">
        <v>1755209.77571</v>
      </c>
      <c r="AE2819">
        <v>19.555510000000002</v>
      </c>
      <c r="AF2819">
        <v>19.555510000000002</v>
      </c>
      <c r="AG2819">
        <v>21.222740000000002</v>
      </c>
      <c r="AH2819">
        <v>19.555510000000002</v>
      </c>
      <c r="AI2819">
        <v>83.536839999999998</v>
      </c>
      <c r="AJ2819">
        <v>57.444319999999998</v>
      </c>
      <c r="AK2819">
        <v>57.76605</v>
      </c>
      <c r="AL2819">
        <v>57.444319999999998</v>
      </c>
      <c r="AM2819">
        <v>88.571200000000005</v>
      </c>
      <c r="AN2819">
        <v>66.700620000000001</v>
      </c>
      <c r="AO2819">
        <v>66.653049999999993</v>
      </c>
      <c r="AP2819">
        <v>66.700620000000001</v>
      </c>
      <c r="AQ2819">
        <v>79.364009999999993</v>
      </c>
      <c r="AR2819">
        <v>79.364009999999993</v>
      </c>
      <c r="AS2819">
        <v>78.81465</v>
      </c>
      <c r="AT2819">
        <v>79.364009999999993</v>
      </c>
      <c r="AU2819">
        <v>73.27028</v>
      </c>
      <c r="AV2819">
        <v>89.222300000000004</v>
      </c>
      <c r="AW2819">
        <v>88.297650000000004</v>
      </c>
      <c r="AX2819">
        <v>89.222300000000004</v>
      </c>
      <c r="AY2819">
        <v>78.453879999999998</v>
      </c>
      <c r="AZ2819">
        <v>98.707520000000002</v>
      </c>
      <c r="BA2819">
        <v>97.444680000000005</v>
      </c>
      <c r="BB2819">
        <v>98.707520000000002</v>
      </c>
      <c r="BD2819" s="1">
        <f t="shared" si="86"/>
        <v>26.09252</v>
      </c>
      <c r="BE2819" s="1">
        <f t="shared" si="87"/>
        <v>-20.253640000000004</v>
      </c>
    </row>
    <row r="2820" spans="1:57" x14ac:dyDescent="0.25">
      <c r="A2820">
        <v>93</v>
      </c>
      <c r="B2820">
        <v>8</v>
      </c>
      <c r="C2820">
        <v>6</v>
      </c>
      <c r="D2820">
        <v>4.7834500000000002</v>
      </c>
      <c r="E2820">
        <v>93</v>
      </c>
      <c r="F2820">
        <v>9</v>
      </c>
      <c r="G2820">
        <v>11</v>
      </c>
      <c r="H2820">
        <v>12.02378</v>
      </c>
      <c r="I2820">
        <v>93</v>
      </c>
      <c r="J2820">
        <v>9</v>
      </c>
      <c r="K2820">
        <v>24</v>
      </c>
      <c r="L2820">
        <v>13.128170000000001</v>
      </c>
      <c r="M2820">
        <v>93</v>
      </c>
      <c r="N2820">
        <v>10</v>
      </c>
      <c r="O2820">
        <v>5</v>
      </c>
      <c r="P2820">
        <v>3.44604</v>
      </c>
      <c r="Q2820">
        <v>93</v>
      </c>
      <c r="R2820">
        <v>10</v>
      </c>
      <c r="S2820">
        <v>15</v>
      </c>
      <c r="T2820">
        <v>22.133140000000001</v>
      </c>
      <c r="U2820">
        <v>93</v>
      </c>
      <c r="V2820">
        <v>10</v>
      </c>
      <c r="W2820">
        <v>28</v>
      </c>
      <c r="X2820">
        <v>21.955449999999999</v>
      </c>
      <c r="Y2820">
        <v>1755243.6993100001</v>
      </c>
      <c r="Z2820">
        <v>1755280.0009900001</v>
      </c>
      <c r="AA2820">
        <v>1755293.0470100001</v>
      </c>
      <c r="AB2820">
        <v>1755303.64359</v>
      </c>
      <c r="AC2820">
        <v>1755314.42221</v>
      </c>
      <c r="AD2820">
        <v>1755327.41481</v>
      </c>
      <c r="AE2820">
        <v>132.14381</v>
      </c>
      <c r="AF2820">
        <v>132.14381</v>
      </c>
      <c r="AG2820">
        <v>129.98894000000001</v>
      </c>
      <c r="AH2820">
        <v>132.14381</v>
      </c>
      <c r="AI2820">
        <v>188.22714999999999</v>
      </c>
      <c r="AJ2820">
        <v>167.92402999999999</v>
      </c>
      <c r="AK2820">
        <v>165.57275999999999</v>
      </c>
      <c r="AL2820">
        <v>167.92402999999999</v>
      </c>
      <c r="AM2820">
        <v>195.11591000000001</v>
      </c>
      <c r="AN2820">
        <v>180.78263999999999</v>
      </c>
      <c r="AO2820">
        <v>178.58578</v>
      </c>
      <c r="AP2820">
        <v>180.78263999999999</v>
      </c>
      <c r="AQ2820">
        <v>191.22701000000001</v>
      </c>
      <c r="AR2820">
        <v>191.227</v>
      </c>
      <c r="AS2820">
        <v>189.24116000000001</v>
      </c>
      <c r="AT2820">
        <v>191.227</v>
      </c>
      <c r="AU2820">
        <v>187.22774999999999</v>
      </c>
      <c r="AV2820">
        <v>201.85079999999999</v>
      </c>
      <c r="AW2820">
        <v>200.15190999999999</v>
      </c>
      <c r="AX2820">
        <v>201.85079999999999</v>
      </c>
      <c r="AY2820">
        <v>194.08398</v>
      </c>
      <c r="AZ2820">
        <v>214.65675999999999</v>
      </c>
      <c r="BA2820">
        <v>213.38719</v>
      </c>
      <c r="BB2820">
        <v>214.65675999999999</v>
      </c>
      <c r="BD2820" s="1">
        <f t="shared" si="86"/>
        <v>20.303120000000007</v>
      </c>
      <c r="BE2820" s="1">
        <f t="shared" si="87"/>
        <v>-20.572779999999995</v>
      </c>
    </row>
    <row r="2821" spans="1:57" x14ac:dyDescent="0.25">
      <c r="A2821">
        <v>93</v>
      </c>
      <c r="B2821">
        <v>12</v>
      </c>
      <c r="C2821">
        <v>4</v>
      </c>
      <c r="D2821">
        <v>7.42035</v>
      </c>
      <c r="E2821">
        <v>94</v>
      </c>
      <c r="F2821">
        <v>1</v>
      </c>
      <c r="G2821">
        <v>7</v>
      </c>
      <c r="H2821">
        <v>4.2571099999999999</v>
      </c>
      <c r="I2821">
        <v>94</v>
      </c>
      <c r="J2821">
        <v>1</v>
      </c>
      <c r="K2821">
        <v>16</v>
      </c>
      <c r="L2821">
        <v>18.353680000000001</v>
      </c>
      <c r="M2821">
        <v>94</v>
      </c>
      <c r="N2821">
        <v>1</v>
      </c>
      <c r="O2821">
        <v>26</v>
      </c>
      <c r="P2821">
        <v>20.08154</v>
      </c>
      <c r="Q2821">
        <v>94</v>
      </c>
      <c r="R2821">
        <v>2</v>
      </c>
      <c r="S2821">
        <v>8</v>
      </c>
      <c r="T2821">
        <v>14.3596</v>
      </c>
      <c r="U2821">
        <v>94</v>
      </c>
      <c r="V2821">
        <v>2</v>
      </c>
      <c r="W2821">
        <v>18</v>
      </c>
      <c r="X2821">
        <v>0.47772999999999999</v>
      </c>
      <c r="Y2821">
        <v>1755363.8091800001</v>
      </c>
      <c r="Z2821">
        <v>1755397.67738</v>
      </c>
      <c r="AA2821">
        <v>1755407.26474</v>
      </c>
      <c r="AB2821">
        <v>1755417.3367300001</v>
      </c>
      <c r="AC2821">
        <v>1755430.0983200001</v>
      </c>
      <c r="AD2821">
        <v>1755439.51991</v>
      </c>
      <c r="AE2821">
        <v>250.52833999999999</v>
      </c>
      <c r="AF2821">
        <v>250.52833999999999</v>
      </c>
      <c r="AG2821">
        <v>250.74616</v>
      </c>
      <c r="AH2821">
        <v>250.52833999999999</v>
      </c>
      <c r="AI2821">
        <v>304.29322999999999</v>
      </c>
      <c r="AJ2821">
        <v>283.91003000000001</v>
      </c>
      <c r="AK2821">
        <v>285.44256000000001</v>
      </c>
      <c r="AL2821">
        <v>283.91003000000001</v>
      </c>
      <c r="AM2821">
        <v>309.45479999999998</v>
      </c>
      <c r="AN2821">
        <v>293.35966999999999</v>
      </c>
      <c r="AO2821">
        <v>295.17986999999999</v>
      </c>
      <c r="AP2821">
        <v>293.35966999999999</v>
      </c>
      <c r="AQ2821">
        <v>303.28698000000003</v>
      </c>
      <c r="AR2821">
        <v>303.28698000000003</v>
      </c>
      <c r="AS2821">
        <v>305.35158000000001</v>
      </c>
      <c r="AT2821">
        <v>303.28698000000003</v>
      </c>
      <c r="AU2821">
        <v>294.18382000000003</v>
      </c>
      <c r="AV2821">
        <v>315.86525</v>
      </c>
      <c r="AW2821">
        <v>318.14434</v>
      </c>
      <c r="AX2821">
        <v>315.86525</v>
      </c>
      <c r="AY2821">
        <v>299.23752000000002</v>
      </c>
      <c r="AZ2821">
        <v>325.1515</v>
      </c>
      <c r="BA2821">
        <v>327.51629000000003</v>
      </c>
      <c r="BB2821">
        <v>325.1515</v>
      </c>
      <c r="BD2821" s="1">
        <f t="shared" ref="BD2821:BD2884" si="88">MOD(AI2821-AL2821,360)</f>
        <v>20.383199999999988</v>
      </c>
      <c r="BE2821" s="1">
        <f t="shared" ref="BE2821:BE2884" si="89">IF(AY2821-BB2821&lt;0,AY2821-BB2821,AY2821-BB2821-360)</f>
        <v>-25.913979999999981</v>
      </c>
    </row>
    <row r="2822" spans="1:57" x14ac:dyDescent="0.25">
      <c r="A2822">
        <v>94</v>
      </c>
      <c r="B2822">
        <v>3</v>
      </c>
      <c r="C2822">
        <v>28</v>
      </c>
      <c r="D2822">
        <v>7.6431899999999997</v>
      </c>
      <c r="E2822">
        <v>94</v>
      </c>
      <c r="F2822">
        <v>5</v>
      </c>
      <c r="G2822">
        <v>4</v>
      </c>
      <c r="H2822">
        <v>22.240089999999999</v>
      </c>
      <c r="I2822">
        <v>94</v>
      </c>
      <c r="J2822">
        <v>5</v>
      </c>
      <c r="K2822">
        <v>14</v>
      </c>
      <c r="L2822">
        <v>12.20214</v>
      </c>
      <c r="M2822">
        <v>94</v>
      </c>
      <c r="N2822">
        <v>5</v>
      </c>
      <c r="O2822">
        <v>26</v>
      </c>
      <c r="P2822">
        <v>21.97119</v>
      </c>
      <c r="Q2822">
        <v>94</v>
      </c>
      <c r="R2822">
        <v>6</v>
      </c>
      <c r="S2822">
        <v>6</v>
      </c>
      <c r="T2822">
        <v>6.4273800000000003</v>
      </c>
      <c r="U2822">
        <v>94</v>
      </c>
      <c r="V2822">
        <v>6</v>
      </c>
      <c r="W2822">
        <v>15</v>
      </c>
      <c r="X2822">
        <v>19.461639999999999</v>
      </c>
      <c r="Y2822">
        <v>1755477.8184700001</v>
      </c>
      <c r="Z2822">
        <v>1755515.42667</v>
      </c>
      <c r="AA2822">
        <v>1755525.0084200001</v>
      </c>
      <c r="AB2822">
        <v>1755537.4154699999</v>
      </c>
      <c r="AC2822">
        <v>1755547.7678100001</v>
      </c>
      <c r="AD2822">
        <v>1755557.3108999999</v>
      </c>
      <c r="AE2822">
        <v>2.8999100000000002</v>
      </c>
      <c r="AF2822">
        <v>2.8999100000000002</v>
      </c>
      <c r="AG2822">
        <v>4.9788500000000004</v>
      </c>
      <c r="AH2822">
        <v>2.8999100000000002</v>
      </c>
      <c r="AI2822">
        <v>65.042789999999997</v>
      </c>
      <c r="AJ2822">
        <v>39.967880000000001</v>
      </c>
      <c r="AK2822">
        <v>40.959879999999998</v>
      </c>
      <c r="AL2822">
        <v>39.967880000000001</v>
      </c>
      <c r="AM2822">
        <v>70.18374</v>
      </c>
      <c r="AN2822">
        <v>49.411999999999999</v>
      </c>
      <c r="AO2822">
        <v>50.048490000000001</v>
      </c>
      <c r="AP2822">
        <v>49.411999999999999</v>
      </c>
      <c r="AQ2822">
        <v>61.640830000000001</v>
      </c>
      <c r="AR2822">
        <v>61.640819999999998</v>
      </c>
      <c r="AS2822">
        <v>61.795520000000003</v>
      </c>
      <c r="AT2822">
        <v>61.640819999999998</v>
      </c>
      <c r="AU2822">
        <v>55.269350000000003</v>
      </c>
      <c r="AV2822">
        <v>71.844449999999995</v>
      </c>
      <c r="AW2822">
        <v>71.591570000000004</v>
      </c>
      <c r="AX2822">
        <v>71.844449999999995</v>
      </c>
      <c r="AY2822">
        <v>60.390610000000002</v>
      </c>
      <c r="AZ2822">
        <v>81.250460000000004</v>
      </c>
      <c r="BA2822">
        <v>80.627870000000001</v>
      </c>
      <c r="BB2822">
        <v>81.250460000000004</v>
      </c>
      <c r="BD2822" s="1">
        <f t="shared" si="88"/>
        <v>25.074909999999996</v>
      </c>
      <c r="BE2822" s="1">
        <f t="shared" si="89"/>
        <v>-20.859850000000002</v>
      </c>
    </row>
    <row r="2823" spans="1:57" x14ac:dyDescent="0.25">
      <c r="A2823">
        <v>94</v>
      </c>
      <c r="B2823">
        <v>7</v>
      </c>
      <c r="C2823">
        <v>19</v>
      </c>
      <c r="D2823">
        <v>12.68994</v>
      </c>
      <c r="E2823">
        <v>94</v>
      </c>
      <c r="F2823">
        <v>8</v>
      </c>
      <c r="G2823">
        <v>25</v>
      </c>
      <c r="H2823">
        <v>8.9561100000000007</v>
      </c>
      <c r="I2823">
        <v>94</v>
      </c>
      <c r="J2823">
        <v>9</v>
      </c>
      <c r="K2823">
        <v>6</v>
      </c>
      <c r="L2823">
        <v>22.167649999999998</v>
      </c>
      <c r="M2823">
        <v>94</v>
      </c>
      <c r="N2823">
        <v>9</v>
      </c>
      <c r="O2823">
        <v>18</v>
      </c>
      <c r="P2823">
        <v>11.70337</v>
      </c>
      <c r="Q2823">
        <v>94</v>
      </c>
      <c r="R2823">
        <v>9</v>
      </c>
      <c r="S2823">
        <v>28</v>
      </c>
      <c r="T2823">
        <v>10.77656</v>
      </c>
      <c r="U2823">
        <v>94</v>
      </c>
      <c r="V2823">
        <v>10</v>
      </c>
      <c r="W2823">
        <v>11</v>
      </c>
      <c r="X2823">
        <v>12.60562</v>
      </c>
      <c r="Y2823">
        <v>1755591.0287500001</v>
      </c>
      <c r="Z2823">
        <v>1755627.87317</v>
      </c>
      <c r="AA2823">
        <v>1755640.42365</v>
      </c>
      <c r="AB2823">
        <v>1755651.9876399999</v>
      </c>
      <c r="AC2823">
        <v>1755661.9490199999</v>
      </c>
      <c r="AD2823">
        <v>1755675.02523</v>
      </c>
      <c r="AE2823">
        <v>114.48396</v>
      </c>
      <c r="AF2823">
        <v>114.48396</v>
      </c>
      <c r="AG2823">
        <v>112.73146</v>
      </c>
      <c r="AH2823">
        <v>114.48396</v>
      </c>
      <c r="AI2823">
        <v>172.58053000000001</v>
      </c>
      <c r="AJ2823">
        <v>150.79911999999999</v>
      </c>
      <c r="AK2823">
        <v>148.42932999999999</v>
      </c>
      <c r="AL2823">
        <v>150.79911999999999</v>
      </c>
      <c r="AM2823">
        <v>179.18928</v>
      </c>
      <c r="AN2823">
        <v>163.16932</v>
      </c>
      <c r="AO2823">
        <v>160.79143999999999</v>
      </c>
      <c r="AP2823">
        <v>163.16932</v>
      </c>
      <c r="AQ2823">
        <v>174.56720000000001</v>
      </c>
      <c r="AR2823">
        <v>174.56719000000001</v>
      </c>
      <c r="AS2823">
        <v>172.28079</v>
      </c>
      <c r="AT2823">
        <v>174.56719000000001</v>
      </c>
      <c r="AU2823">
        <v>170.94371000000001</v>
      </c>
      <c r="AV2823">
        <v>184.38548</v>
      </c>
      <c r="AW2823">
        <v>182.25300999999999</v>
      </c>
      <c r="AX2823">
        <v>184.38548</v>
      </c>
      <c r="AY2823">
        <v>177.88424000000001</v>
      </c>
      <c r="AZ2823">
        <v>197.27386000000001</v>
      </c>
      <c r="BA2823">
        <v>195.44292999999999</v>
      </c>
      <c r="BB2823">
        <v>197.27386000000001</v>
      </c>
      <c r="BD2823" s="1">
        <f t="shared" si="88"/>
        <v>21.781410000000022</v>
      </c>
      <c r="BE2823" s="1">
        <f t="shared" si="89"/>
        <v>-19.389620000000008</v>
      </c>
    </row>
    <row r="2824" spans="1:57" x14ac:dyDescent="0.25">
      <c r="A2824">
        <v>94</v>
      </c>
      <c r="B2824">
        <v>11</v>
      </c>
      <c r="C2824">
        <v>16</v>
      </c>
      <c r="D2824">
        <v>11.369020000000001</v>
      </c>
      <c r="E2824">
        <v>94</v>
      </c>
      <c r="F2824">
        <v>12</v>
      </c>
      <c r="G2824">
        <v>20</v>
      </c>
      <c r="H2824">
        <v>15.788040000000001</v>
      </c>
      <c r="I2824">
        <v>94</v>
      </c>
      <c r="J2824">
        <v>12</v>
      </c>
      <c r="K2824">
        <v>30</v>
      </c>
      <c r="L2824">
        <v>12.938459999999999</v>
      </c>
      <c r="M2824">
        <v>95</v>
      </c>
      <c r="N2824">
        <v>1</v>
      </c>
      <c r="O2824">
        <v>9</v>
      </c>
      <c r="P2824">
        <v>6.6588099999999999</v>
      </c>
      <c r="Q2824">
        <v>95</v>
      </c>
      <c r="R2824">
        <v>1</v>
      </c>
      <c r="S2824">
        <v>22</v>
      </c>
      <c r="T2824">
        <v>10.27219</v>
      </c>
      <c r="U2824">
        <v>95</v>
      </c>
      <c r="V2824">
        <v>1</v>
      </c>
      <c r="W2824">
        <v>31</v>
      </c>
      <c r="X2824">
        <v>19.967659999999999</v>
      </c>
      <c r="Y2824">
        <v>1755710.97371</v>
      </c>
      <c r="Z2824">
        <v>1755745.15784</v>
      </c>
      <c r="AA2824">
        <v>1755755.0390999999</v>
      </c>
      <c r="AB2824">
        <v>1755764.7774499999</v>
      </c>
      <c r="AC2824">
        <v>1755777.9280099999</v>
      </c>
      <c r="AD2824">
        <v>1755787.3319900001</v>
      </c>
      <c r="AE2824">
        <v>232.70595</v>
      </c>
      <c r="AF2824">
        <v>232.70594</v>
      </c>
      <c r="AG2824">
        <v>232.15442999999999</v>
      </c>
      <c r="AH2824">
        <v>232.70594</v>
      </c>
      <c r="AI2824">
        <v>286.10975999999999</v>
      </c>
      <c r="AJ2824">
        <v>266.39902000000001</v>
      </c>
      <c r="AK2824">
        <v>267.28460999999999</v>
      </c>
      <c r="AL2824">
        <v>266.39902000000001</v>
      </c>
      <c r="AM2824">
        <v>291.44499999999999</v>
      </c>
      <c r="AN2824">
        <v>276.13835</v>
      </c>
      <c r="AO2824">
        <v>277.39960000000002</v>
      </c>
      <c r="AP2824">
        <v>276.13835</v>
      </c>
      <c r="AQ2824">
        <v>285.73682000000002</v>
      </c>
      <c r="AR2824">
        <v>285.73680999999999</v>
      </c>
      <c r="AS2824">
        <v>287.32879000000003</v>
      </c>
      <c r="AT2824">
        <v>285.73680999999999</v>
      </c>
      <c r="AU2824">
        <v>276.3279</v>
      </c>
      <c r="AV2824">
        <v>298.69846000000001</v>
      </c>
      <c r="AW2824">
        <v>300.65793000000002</v>
      </c>
      <c r="AX2824">
        <v>298.69846000000001</v>
      </c>
      <c r="AY2824">
        <v>281.36218000000002</v>
      </c>
      <c r="AZ2824">
        <v>307.96735999999999</v>
      </c>
      <c r="BA2824">
        <v>310.12466000000001</v>
      </c>
      <c r="BB2824">
        <v>307.96735999999999</v>
      </c>
      <c r="BD2824" s="1">
        <f t="shared" si="88"/>
        <v>19.710739999999987</v>
      </c>
      <c r="BE2824" s="1">
        <f t="shared" si="89"/>
        <v>-26.605179999999962</v>
      </c>
    </row>
    <row r="2825" spans="1:57" x14ac:dyDescent="0.25">
      <c r="A2825">
        <v>95</v>
      </c>
      <c r="B2825">
        <v>3</v>
      </c>
      <c r="C2825">
        <v>11</v>
      </c>
      <c r="D2825">
        <v>15.45795</v>
      </c>
      <c r="E2825">
        <v>95</v>
      </c>
      <c r="F2825">
        <v>4</v>
      </c>
      <c r="G2825">
        <v>17</v>
      </c>
      <c r="H2825">
        <v>4.2804099999999998</v>
      </c>
      <c r="I2825">
        <v>95</v>
      </c>
      <c r="J2825">
        <v>4</v>
      </c>
      <c r="K2825">
        <v>27</v>
      </c>
      <c r="L2825">
        <v>0.46066000000000001</v>
      </c>
      <c r="M2825">
        <v>95</v>
      </c>
      <c r="N2825">
        <v>5</v>
      </c>
      <c r="O2825">
        <v>8</v>
      </c>
      <c r="P2825">
        <v>23.75592</v>
      </c>
      <c r="Q2825">
        <v>95</v>
      </c>
      <c r="R2825">
        <v>5</v>
      </c>
      <c r="S2825">
        <v>19</v>
      </c>
      <c r="T2825">
        <v>16.350480000000001</v>
      </c>
      <c r="U2825">
        <v>95</v>
      </c>
      <c r="V2825">
        <v>5</v>
      </c>
      <c r="W2825">
        <v>29</v>
      </c>
      <c r="X2825">
        <v>8.3862500000000004</v>
      </c>
      <c r="Y2825">
        <v>1755826.14408</v>
      </c>
      <c r="Z2825">
        <v>1755862.6783499999</v>
      </c>
      <c r="AA2825">
        <v>1755872.5191899999</v>
      </c>
      <c r="AB2825">
        <v>1755884.4898300001</v>
      </c>
      <c r="AC2825">
        <v>1755895.1812700001</v>
      </c>
      <c r="AD2825">
        <v>1755904.8494299999</v>
      </c>
      <c r="AE2825">
        <v>346.22192999999999</v>
      </c>
      <c r="AF2825">
        <v>346.22192999999999</v>
      </c>
      <c r="AG2825">
        <v>348.54835000000003</v>
      </c>
      <c r="AH2825">
        <v>346.22192999999999</v>
      </c>
      <c r="AI2825">
        <v>46.17944</v>
      </c>
      <c r="AJ2825">
        <v>22.231390000000001</v>
      </c>
      <c r="AK2825">
        <v>23.81945</v>
      </c>
      <c r="AL2825">
        <v>22.231390000000001</v>
      </c>
      <c r="AM2825">
        <v>51.453769999999999</v>
      </c>
      <c r="AN2825">
        <v>31.930869999999999</v>
      </c>
      <c r="AO2825">
        <v>33.206800000000001</v>
      </c>
      <c r="AP2825">
        <v>31.930869999999999</v>
      </c>
      <c r="AQ2825">
        <v>43.729570000000002</v>
      </c>
      <c r="AR2825">
        <v>43.729550000000003</v>
      </c>
      <c r="AS2825">
        <v>44.582349999999998</v>
      </c>
      <c r="AT2825">
        <v>43.729550000000003</v>
      </c>
      <c r="AU2825">
        <v>37.268830000000001</v>
      </c>
      <c r="AV2825">
        <v>54.267409999999998</v>
      </c>
      <c r="AW2825">
        <v>54.714619999999996</v>
      </c>
      <c r="AX2825">
        <v>54.267409999999998</v>
      </c>
      <c r="AY2825">
        <v>42.437170000000002</v>
      </c>
      <c r="AZ2825">
        <v>63.796689999999998</v>
      </c>
      <c r="BA2825">
        <v>63.865259999999999</v>
      </c>
      <c r="BB2825">
        <v>63.796689999999998</v>
      </c>
      <c r="BD2825" s="1">
        <f t="shared" si="88"/>
        <v>23.948049999999999</v>
      </c>
      <c r="BE2825" s="1">
        <f t="shared" si="89"/>
        <v>-21.359519999999996</v>
      </c>
    </row>
    <row r="2826" spans="1:57" x14ac:dyDescent="0.25">
      <c r="A2826">
        <v>95</v>
      </c>
      <c r="B2826">
        <v>7</v>
      </c>
      <c r="C2826">
        <v>2</v>
      </c>
      <c r="D2826">
        <v>2.0037199999999999</v>
      </c>
      <c r="E2826">
        <v>95</v>
      </c>
      <c r="F2826">
        <v>8</v>
      </c>
      <c r="G2826">
        <v>8</v>
      </c>
      <c r="H2826">
        <v>13.810230000000001</v>
      </c>
      <c r="I2826">
        <v>95</v>
      </c>
      <c r="J2826">
        <v>8</v>
      </c>
      <c r="K2826">
        <v>20</v>
      </c>
      <c r="L2826">
        <v>6.9928699999999999</v>
      </c>
      <c r="M2826">
        <v>95</v>
      </c>
      <c r="N2826">
        <v>9</v>
      </c>
      <c r="O2826">
        <v>1</v>
      </c>
      <c r="P2826">
        <v>18.739930000000001</v>
      </c>
      <c r="Q2826">
        <v>95</v>
      </c>
      <c r="R2826">
        <v>9</v>
      </c>
      <c r="S2826">
        <v>11</v>
      </c>
      <c r="T2826">
        <v>5.7339500000000001</v>
      </c>
      <c r="U2826">
        <v>95</v>
      </c>
      <c r="V2826">
        <v>9</v>
      </c>
      <c r="W2826">
        <v>23</v>
      </c>
      <c r="X2826">
        <v>21.568069999999999</v>
      </c>
      <c r="Y2826">
        <v>1755938.5834900001</v>
      </c>
      <c r="Z2826">
        <v>1755976.07543</v>
      </c>
      <c r="AA2826">
        <v>1755987.79137</v>
      </c>
      <c r="AB2826">
        <v>1756000.2808300001</v>
      </c>
      <c r="AC2826">
        <v>1756009.7389100001</v>
      </c>
      <c r="AD2826">
        <v>1756022.39867</v>
      </c>
      <c r="AE2826">
        <v>97.046180000000007</v>
      </c>
      <c r="AF2826">
        <v>97.046170000000004</v>
      </c>
      <c r="AG2826">
        <v>95.840549999999993</v>
      </c>
      <c r="AH2826">
        <v>97.046170000000004</v>
      </c>
      <c r="AI2826">
        <v>157.44368</v>
      </c>
      <c r="AJ2826">
        <v>133.99955</v>
      </c>
      <c r="AK2826">
        <v>131.81299999999999</v>
      </c>
      <c r="AL2826">
        <v>133.99955</v>
      </c>
      <c r="AM2826">
        <v>163.62101999999999</v>
      </c>
      <c r="AN2826">
        <v>145.5472</v>
      </c>
      <c r="AO2826">
        <v>143.214</v>
      </c>
      <c r="AP2826">
        <v>145.5472</v>
      </c>
      <c r="AQ2826">
        <v>157.85726</v>
      </c>
      <c r="AR2826">
        <v>157.85724999999999</v>
      </c>
      <c r="AS2826">
        <v>155.46923000000001</v>
      </c>
      <c r="AT2826">
        <v>157.85724999999999</v>
      </c>
      <c r="AU2826">
        <v>154.20572999999999</v>
      </c>
      <c r="AV2826">
        <v>167.17947000000001</v>
      </c>
      <c r="AW2826">
        <v>164.82293999999999</v>
      </c>
      <c r="AX2826">
        <v>167.17947000000001</v>
      </c>
      <c r="AY2826">
        <v>160.98088999999999</v>
      </c>
      <c r="AZ2826">
        <v>179.65736999999999</v>
      </c>
      <c r="BA2826">
        <v>177.44226</v>
      </c>
      <c r="BB2826">
        <v>179.65736999999999</v>
      </c>
      <c r="BD2826" s="1">
        <f t="shared" si="88"/>
        <v>23.444130000000001</v>
      </c>
      <c r="BE2826" s="1">
        <f t="shared" si="89"/>
        <v>-18.676479999999998</v>
      </c>
    </row>
    <row r="2827" spans="1:57" x14ac:dyDescent="0.25">
      <c r="A2827">
        <v>95</v>
      </c>
      <c r="B2827">
        <v>10</v>
      </c>
      <c r="C2827">
        <v>29</v>
      </c>
      <c r="D2827">
        <v>11.3064</v>
      </c>
      <c r="E2827">
        <v>95</v>
      </c>
      <c r="F2827">
        <v>12</v>
      </c>
      <c r="G2827">
        <v>3</v>
      </c>
      <c r="H2827">
        <v>0.69098999999999999</v>
      </c>
      <c r="I2827">
        <v>95</v>
      </c>
      <c r="J2827">
        <v>12</v>
      </c>
      <c r="K2827">
        <v>13</v>
      </c>
      <c r="L2827">
        <v>11.59229</v>
      </c>
      <c r="M2827">
        <v>95</v>
      </c>
      <c r="N2827">
        <v>12</v>
      </c>
      <c r="O2827">
        <v>22</v>
      </c>
      <c r="P2827">
        <v>22.704160000000002</v>
      </c>
      <c r="Q2827">
        <v>96</v>
      </c>
      <c r="R2827">
        <v>1</v>
      </c>
      <c r="S2827">
        <v>5</v>
      </c>
      <c r="T2827">
        <v>8.1648200000000006</v>
      </c>
      <c r="U2827">
        <v>96</v>
      </c>
      <c r="V2827">
        <v>1</v>
      </c>
      <c r="W2827">
        <v>15</v>
      </c>
      <c r="X2827">
        <v>0.1729</v>
      </c>
      <c r="Y2827">
        <v>1756057.9711</v>
      </c>
      <c r="Z2827">
        <v>1756092.5287899999</v>
      </c>
      <c r="AA2827">
        <v>1756102.9830100001</v>
      </c>
      <c r="AB2827">
        <v>1756112.4460100001</v>
      </c>
      <c r="AC2827">
        <v>1756125.8402</v>
      </c>
      <c r="AD2827">
        <v>1756135.5072000001</v>
      </c>
      <c r="AE2827">
        <v>214.71881999999999</v>
      </c>
      <c r="AF2827">
        <v>214.71880999999999</v>
      </c>
      <c r="AG2827">
        <v>213.45151999999999</v>
      </c>
      <c r="AH2827">
        <v>214.71880999999999</v>
      </c>
      <c r="AI2827">
        <v>267.83951000000002</v>
      </c>
      <c r="AJ2827">
        <v>248.78009</v>
      </c>
      <c r="AK2827">
        <v>248.92214000000001</v>
      </c>
      <c r="AL2827">
        <v>248.78009</v>
      </c>
      <c r="AM2827">
        <v>273.49491999999998</v>
      </c>
      <c r="AN2827">
        <v>259.08413999999999</v>
      </c>
      <c r="AO2827">
        <v>259.66804000000002</v>
      </c>
      <c r="AP2827">
        <v>259.08413999999999</v>
      </c>
      <c r="AQ2827">
        <v>268.41120999999998</v>
      </c>
      <c r="AR2827">
        <v>268.41120000000001</v>
      </c>
      <c r="AS2827">
        <v>269.37716</v>
      </c>
      <c r="AT2827">
        <v>268.41120000000001</v>
      </c>
      <c r="AU2827">
        <v>259.33120000000002</v>
      </c>
      <c r="AV2827">
        <v>281.61299000000002</v>
      </c>
      <c r="AW2827">
        <v>283.06835000000001</v>
      </c>
      <c r="AX2827">
        <v>281.61299000000002</v>
      </c>
      <c r="AY2827">
        <v>264.49018999999998</v>
      </c>
      <c r="AZ2827">
        <v>291.14112999999998</v>
      </c>
      <c r="BA2827">
        <v>292.89834999999999</v>
      </c>
      <c r="BB2827">
        <v>291.14112999999998</v>
      </c>
      <c r="BD2827" s="1">
        <f t="shared" si="88"/>
        <v>19.059420000000017</v>
      </c>
      <c r="BE2827" s="1">
        <f t="shared" si="89"/>
        <v>-26.650939999999991</v>
      </c>
    </row>
    <row r="2828" spans="1:57" x14ac:dyDescent="0.25">
      <c r="A2828">
        <v>96</v>
      </c>
      <c r="B2828">
        <v>2</v>
      </c>
      <c r="C2828">
        <v>22</v>
      </c>
      <c r="D2828">
        <v>21.388549999999999</v>
      </c>
      <c r="E2828">
        <v>96</v>
      </c>
      <c r="F2828">
        <v>3</v>
      </c>
      <c r="G2828">
        <v>29</v>
      </c>
      <c r="H2828">
        <v>7.9485200000000003</v>
      </c>
      <c r="I2828">
        <v>96</v>
      </c>
      <c r="J2828">
        <v>4</v>
      </c>
      <c r="K2828">
        <v>8</v>
      </c>
      <c r="L2828">
        <v>8.3659800000000004</v>
      </c>
      <c r="M2828">
        <v>96</v>
      </c>
      <c r="N2828">
        <v>4</v>
      </c>
      <c r="O2828">
        <v>19</v>
      </c>
      <c r="P2828">
        <v>22.21893</v>
      </c>
      <c r="Q2828">
        <v>96</v>
      </c>
      <c r="R2828">
        <v>4</v>
      </c>
      <c r="S2828">
        <v>30</v>
      </c>
      <c r="T2828">
        <v>22.360700000000001</v>
      </c>
      <c r="U2828">
        <v>96</v>
      </c>
      <c r="V2828">
        <v>5</v>
      </c>
      <c r="W2828">
        <v>10</v>
      </c>
      <c r="X2828">
        <v>19.571719999999999</v>
      </c>
      <c r="Y2828">
        <v>1756174.3911900001</v>
      </c>
      <c r="Z2828">
        <v>1756209.8311900001</v>
      </c>
      <c r="AA2828">
        <v>1756219.84858</v>
      </c>
      <c r="AB2828">
        <v>1756231.42579</v>
      </c>
      <c r="AC2828">
        <v>1756242.4317000001</v>
      </c>
      <c r="AD2828">
        <v>1756252.3154899999</v>
      </c>
      <c r="AE2828">
        <v>329.46656000000002</v>
      </c>
      <c r="AF2828">
        <v>329.46656000000002</v>
      </c>
      <c r="AG2828">
        <v>331.84969999999998</v>
      </c>
      <c r="AH2828">
        <v>329.46656000000002</v>
      </c>
      <c r="AI2828">
        <v>27.3688</v>
      </c>
      <c r="AJ2828">
        <v>4.3974700000000002</v>
      </c>
      <c r="AK2828">
        <v>6.4456499999999997</v>
      </c>
      <c r="AL2828">
        <v>4.3974700000000002</v>
      </c>
      <c r="AM2828">
        <v>32.723599999999998</v>
      </c>
      <c r="AN2828">
        <v>14.27097</v>
      </c>
      <c r="AO2828">
        <v>16.084620000000001</v>
      </c>
      <c r="AP2828">
        <v>14.27097</v>
      </c>
      <c r="AQ2828">
        <v>25.68188</v>
      </c>
      <c r="AR2828">
        <v>25.68187</v>
      </c>
      <c r="AS2828">
        <v>27.163219999999999</v>
      </c>
      <c r="AT2828">
        <v>25.68187</v>
      </c>
      <c r="AU2828">
        <v>19.172799999999999</v>
      </c>
      <c r="AV2828">
        <v>36.529679999999999</v>
      </c>
      <c r="AW2828">
        <v>37.645589999999999</v>
      </c>
      <c r="AX2828">
        <v>36.529679999999999</v>
      </c>
      <c r="AY2828">
        <v>24.448129999999999</v>
      </c>
      <c r="AZ2828">
        <v>46.271500000000003</v>
      </c>
      <c r="BA2828">
        <v>47.028350000000003</v>
      </c>
      <c r="BB2828">
        <v>46.271500000000003</v>
      </c>
      <c r="BD2828" s="1">
        <f t="shared" si="88"/>
        <v>22.971330000000002</v>
      </c>
      <c r="BE2828" s="1">
        <f t="shared" si="89"/>
        <v>-21.823370000000004</v>
      </c>
    </row>
    <row r="2829" spans="1:57" x14ac:dyDescent="0.25">
      <c r="A2829">
        <v>96</v>
      </c>
      <c r="B2829">
        <v>6</v>
      </c>
      <c r="C2829">
        <v>13</v>
      </c>
      <c r="D2829">
        <v>20.710509999999999</v>
      </c>
      <c r="E2829">
        <v>96</v>
      </c>
      <c r="F2829">
        <v>7</v>
      </c>
      <c r="G2829">
        <v>22</v>
      </c>
      <c r="H2829">
        <v>0.17129</v>
      </c>
      <c r="I2829">
        <v>96</v>
      </c>
      <c r="J2829">
        <v>8</v>
      </c>
      <c r="K2829">
        <v>1</v>
      </c>
      <c r="L2829">
        <v>19.960059999999999</v>
      </c>
      <c r="M2829">
        <v>96</v>
      </c>
      <c r="N2829">
        <v>8</v>
      </c>
      <c r="O2829">
        <v>14</v>
      </c>
      <c r="P2829">
        <v>23.24945</v>
      </c>
      <c r="Q2829">
        <v>96</v>
      </c>
      <c r="R2829">
        <v>8</v>
      </c>
      <c r="S2829">
        <v>24</v>
      </c>
      <c r="T2829">
        <v>5.7650600000000001</v>
      </c>
      <c r="U2829">
        <v>96</v>
      </c>
      <c r="V2829">
        <v>9</v>
      </c>
      <c r="W2829">
        <v>5</v>
      </c>
      <c r="X2829">
        <v>3.3159900000000002</v>
      </c>
      <c r="Y2829">
        <v>1756286.3629399999</v>
      </c>
      <c r="Z2829">
        <v>1756324.5071399999</v>
      </c>
      <c r="AA2829">
        <v>1756335.33167</v>
      </c>
      <c r="AB2829">
        <v>1756348.4687300001</v>
      </c>
      <c r="AC2829">
        <v>1756357.74021</v>
      </c>
      <c r="AD2829">
        <v>1756369.6381699999</v>
      </c>
      <c r="AE2829">
        <v>79.82987</v>
      </c>
      <c r="AF2829">
        <v>79.82987</v>
      </c>
      <c r="AG2829">
        <v>79.262370000000004</v>
      </c>
      <c r="AH2829">
        <v>79.82987</v>
      </c>
      <c r="AI2829">
        <v>142.43858</v>
      </c>
      <c r="AJ2829">
        <v>117.42614</v>
      </c>
      <c r="AK2829">
        <v>115.59479</v>
      </c>
      <c r="AL2829">
        <v>117.42614</v>
      </c>
      <c r="AM2829">
        <v>148.17061000000001</v>
      </c>
      <c r="AN2829">
        <v>128.09518</v>
      </c>
      <c r="AO2829">
        <v>126.01678</v>
      </c>
      <c r="AP2829">
        <v>128.09518</v>
      </c>
      <c r="AQ2829">
        <v>141.04353</v>
      </c>
      <c r="AR2829">
        <v>141.04352</v>
      </c>
      <c r="AS2829">
        <v>138.75693000000001</v>
      </c>
      <c r="AT2829">
        <v>141.04352</v>
      </c>
      <c r="AU2829">
        <v>137.04173</v>
      </c>
      <c r="AV2829">
        <v>150.18181999999999</v>
      </c>
      <c r="AW2829">
        <v>147.81532999999999</v>
      </c>
      <c r="AX2829">
        <v>150.18181999999999</v>
      </c>
      <c r="AY2829">
        <v>143.45199</v>
      </c>
      <c r="AZ2829">
        <v>161.90887000000001</v>
      </c>
      <c r="BA2829">
        <v>159.52672000000001</v>
      </c>
      <c r="BB2829">
        <v>161.90887000000001</v>
      </c>
      <c r="BD2829" s="1">
        <f t="shared" si="88"/>
        <v>25.012439999999998</v>
      </c>
      <c r="BE2829" s="1">
        <f t="shared" si="89"/>
        <v>-18.456880000000012</v>
      </c>
    </row>
    <row r="2830" spans="1:57" x14ac:dyDescent="0.25">
      <c r="A2830">
        <v>96</v>
      </c>
      <c r="B2830">
        <v>10</v>
      </c>
      <c r="C2830">
        <v>10</v>
      </c>
      <c r="D2830">
        <v>8.7141699999999993</v>
      </c>
      <c r="E2830">
        <v>96</v>
      </c>
      <c r="F2830">
        <v>11</v>
      </c>
      <c r="G2830">
        <v>14</v>
      </c>
      <c r="H2830">
        <v>7.4008900000000004</v>
      </c>
      <c r="I2830">
        <v>96</v>
      </c>
      <c r="J2830">
        <v>11</v>
      </c>
      <c r="K2830">
        <v>25</v>
      </c>
      <c r="L2830">
        <v>12.92441</v>
      </c>
      <c r="M2830">
        <v>96</v>
      </c>
      <c r="N2830">
        <v>12</v>
      </c>
      <c r="O2830">
        <v>4</v>
      </c>
      <c r="P2830">
        <v>19.944030000000001</v>
      </c>
      <c r="Q2830">
        <v>96</v>
      </c>
      <c r="R2830">
        <v>12</v>
      </c>
      <c r="S2830">
        <v>18</v>
      </c>
      <c r="T2830">
        <v>5.1433200000000001</v>
      </c>
      <c r="U2830">
        <v>96</v>
      </c>
      <c r="V2830">
        <v>12</v>
      </c>
      <c r="W2830">
        <v>28</v>
      </c>
      <c r="X2830">
        <v>10.329980000000001</v>
      </c>
      <c r="Y2830">
        <v>1756404.8630900001</v>
      </c>
      <c r="Z2830">
        <v>1756439.80837</v>
      </c>
      <c r="AA2830">
        <v>1756451.0385199999</v>
      </c>
      <c r="AB2830">
        <v>1756460.331</v>
      </c>
      <c r="AC2830">
        <v>1756473.7143000001</v>
      </c>
      <c r="AD2830">
        <v>1756483.9304200001</v>
      </c>
      <c r="AE2830">
        <v>196.62780000000001</v>
      </c>
      <c r="AF2830">
        <v>196.62780000000001</v>
      </c>
      <c r="AG2830">
        <v>194.77923000000001</v>
      </c>
      <c r="AH2830">
        <v>196.62780000000001</v>
      </c>
      <c r="AI2830">
        <v>249.66246000000001</v>
      </c>
      <c r="AJ2830">
        <v>231.0711</v>
      </c>
      <c r="AK2830">
        <v>230.45077000000001</v>
      </c>
      <c r="AL2830">
        <v>231.0711</v>
      </c>
      <c r="AM2830">
        <v>255.73033000000001</v>
      </c>
      <c r="AN2830">
        <v>242.13992999999999</v>
      </c>
      <c r="AO2830">
        <v>241.99345</v>
      </c>
      <c r="AP2830">
        <v>242.13992999999999</v>
      </c>
      <c r="AQ2830">
        <v>251.29893000000001</v>
      </c>
      <c r="AR2830">
        <v>251.29893000000001</v>
      </c>
      <c r="AS2830">
        <v>251.55009000000001</v>
      </c>
      <c r="AT2830">
        <v>251.29893000000001</v>
      </c>
      <c r="AU2830">
        <v>243.16462000000001</v>
      </c>
      <c r="AV2830">
        <v>264.48998</v>
      </c>
      <c r="AW2830">
        <v>265.29818</v>
      </c>
      <c r="AX2830">
        <v>264.48998</v>
      </c>
      <c r="AY2830">
        <v>248.59108000000001</v>
      </c>
      <c r="AZ2830">
        <v>274.55934000000002</v>
      </c>
      <c r="BA2830">
        <v>275.76213999999999</v>
      </c>
      <c r="BB2830">
        <v>274.55934000000002</v>
      </c>
      <c r="BD2830" s="1">
        <f t="shared" si="88"/>
        <v>18.591360000000009</v>
      </c>
      <c r="BE2830" s="1">
        <f t="shared" si="89"/>
        <v>-25.968260000000015</v>
      </c>
    </row>
    <row r="2831" spans="1:57" x14ac:dyDescent="0.25">
      <c r="A2831">
        <v>97</v>
      </c>
      <c r="B2831">
        <v>2</v>
      </c>
      <c r="C2831">
        <v>5</v>
      </c>
      <c r="D2831">
        <v>0.17963000000000001</v>
      </c>
      <c r="E2831">
        <v>97</v>
      </c>
      <c r="F2831">
        <v>3</v>
      </c>
      <c r="G2831">
        <v>11</v>
      </c>
      <c r="H2831">
        <v>13.090479999999999</v>
      </c>
      <c r="I2831">
        <v>97</v>
      </c>
      <c r="J2831">
        <v>3</v>
      </c>
      <c r="K2831">
        <v>21</v>
      </c>
      <c r="L2831">
        <v>13.204230000000001</v>
      </c>
      <c r="M2831">
        <v>97</v>
      </c>
      <c r="N2831">
        <v>4</v>
      </c>
      <c r="O2831">
        <v>1</v>
      </c>
      <c r="P2831">
        <v>19.02393</v>
      </c>
      <c r="Q2831">
        <v>97</v>
      </c>
      <c r="R2831">
        <v>4</v>
      </c>
      <c r="S2831">
        <v>13</v>
      </c>
      <c r="T2831">
        <v>2.5742099999999999</v>
      </c>
      <c r="U2831">
        <v>97</v>
      </c>
      <c r="V2831">
        <v>4</v>
      </c>
      <c r="W2831">
        <v>23</v>
      </c>
      <c r="X2831">
        <v>3.2761900000000002</v>
      </c>
      <c r="Y2831">
        <v>1756522.5074799999</v>
      </c>
      <c r="Z2831">
        <v>1756557.04544</v>
      </c>
      <c r="AA2831">
        <v>1756567.05018</v>
      </c>
      <c r="AB2831">
        <v>1756578.29266</v>
      </c>
      <c r="AC2831">
        <v>1756589.60726</v>
      </c>
      <c r="AD2831">
        <v>1756599.6365100001</v>
      </c>
      <c r="AE2831">
        <v>312.58226999999999</v>
      </c>
      <c r="AF2831">
        <v>312.58226000000002</v>
      </c>
      <c r="AG2831">
        <v>314.81610999999998</v>
      </c>
      <c r="AH2831">
        <v>312.58226000000002</v>
      </c>
      <c r="AI2831">
        <v>8.8683599999999991</v>
      </c>
      <c r="AJ2831">
        <v>346.62409000000002</v>
      </c>
      <c r="AK2831">
        <v>348.94671</v>
      </c>
      <c r="AL2831">
        <v>346.62409000000002</v>
      </c>
      <c r="AM2831">
        <v>14.205349999999999</v>
      </c>
      <c r="AN2831">
        <v>356.48511000000002</v>
      </c>
      <c r="AO2831">
        <v>358.68043</v>
      </c>
      <c r="AP2831">
        <v>356.48511000000002</v>
      </c>
      <c r="AQ2831">
        <v>7.5661100000000001</v>
      </c>
      <c r="AR2831">
        <v>7.5660999999999996</v>
      </c>
      <c r="AS2831">
        <v>9.5448900000000005</v>
      </c>
      <c r="AT2831">
        <v>7.5660999999999996</v>
      </c>
      <c r="AU2831">
        <v>0.86216999999999999</v>
      </c>
      <c r="AV2831">
        <v>18.718170000000001</v>
      </c>
      <c r="AW2831">
        <v>20.409500000000001</v>
      </c>
      <c r="AX2831">
        <v>18.718170000000001</v>
      </c>
      <c r="AY2831">
        <v>6.21713</v>
      </c>
      <c r="AZ2831">
        <v>28.603349999999999</v>
      </c>
      <c r="BA2831">
        <v>29.99051</v>
      </c>
      <c r="BB2831">
        <v>28.603349999999999</v>
      </c>
      <c r="BD2831" s="1">
        <f t="shared" si="88"/>
        <v>22.244269999999972</v>
      </c>
      <c r="BE2831" s="1">
        <f t="shared" si="89"/>
        <v>-22.386219999999998</v>
      </c>
    </row>
    <row r="2832" spans="1:57" x14ac:dyDescent="0.25">
      <c r="A2832">
        <v>97</v>
      </c>
      <c r="B2832">
        <v>5</v>
      </c>
      <c r="C2832">
        <v>27</v>
      </c>
      <c r="D2832">
        <v>20.303650000000001</v>
      </c>
      <c r="E2832">
        <v>97</v>
      </c>
      <c r="F2832">
        <v>7</v>
      </c>
      <c r="G2832">
        <v>5</v>
      </c>
      <c r="H2832">
        <v>12.53481</v>
      </c>
      <c r="I2832">
        <v>97</v>
      </c>
      <c r="J2832">
        <v>7</v>
      </c>
      <c r="K2832">
        <v>15</v>
      </c>
      <c r="L2832">
        <v>14.135820000000001</v>
      </c>
      <c r="M2832">
        <v>97</v>
      </c>
      <c r="N2832">
        <v>7</v>
      </c>
      <c r="O2832">
        <v>29</v>
      </c>
      <c r="P2832">
        <v>4.8340000000000001E-2</v>
      </c>
      <c r="Q2832">
        <v>97</v>
      </c>
      <c r="R2832">
        <v>8</v>
      </c>
      <c r="S2832">
        <v>7</v>
      </c>
      <c r="T2832">
        <v>7.7212100000000001</v>
      </c>
      <c r="U2832">
        <v>97</v>
      </c>
      <c r="V2832">
        <v>8</v>
      </c>
      <c r="W2832">
        <v>18</v>
      </c>
      <c r="X2832">
        <v>8.6965000000000003</v>
      </c>
      <c r="Y2832">
        <v>1756634.3459900001</v>
      </c>
      <c r="Z2832">
        <v>1756673.0222799999</v>
      </c>
      <c r="AA2832">
        <v>1756683.0889900001</v>
      </c>
      <c r="AB2832">
        <v>1756696.5020099999</v>
      </c>
      <c r="AC2832">
        <v>1756705.8217199999</v>
      </c>
      <c r="AD2832">
        <v>1756716.8623500001</v>
      </c>
      <c r="AE2832">
        <v>62.814239999999998</v>
      </c>
      <c r="AF2832">
        <v>62.814230000000002</v>
      </c>
      <c r="AG2832">
        <v>62.922069999999998</v>
      </c>
      <c r="AH2832">
        <v>62.814230000000002</v>
      </c>
      <c r="AI2832">
        <v>127.11579</v>
      </c>
      <c r="AJ2832">
        <v>100.93496</v>
      </c>
      <c r="AK2832">
        <v>99.596900000000005</v>
      </c>
      <c r="AL2832">
        <v>100.93496</v>
      </c>
      <c r="AM2832">
        <v>132.46732</v>
      </c>
      <c r="AN2832">
        <v>110.85706</v>
      </c>
      <c r="AO2832">
        <v>109.20757999999999</v>
      </c>
      <c r="AP2832">
        <v>110.85706</v>
      </c>
      <c r="AQ2832">
        <v>124.07741</v>
      </c>
      <c r="AR2832">
        <v>124.07741</v>
      </c>
      <c r="AS2832">
        <v>122.08456</v>
      </c>
      <c r="AT2832">
        <v>124.07741</v>
      </c>
      <c r="AU2832">
        <v>119.50536</v>
      </c>
      <c r="AV2832">
        <v>133.26324</v>
      </c>
      <c r="AW2832">
        <v>131.089</v>
      </c>
      <c r="AX2832">
        <v>133.26324</v>
      </c>
      <c r="AY2832">
        <v>125.47363</v>
      </c>
      <c r="AZ2832">
        <v>144.14528000000001</v>
      </c>
      <c r="BA2832">
        <v>141.82509999999999</v>
      </c>
      <c r="BB2832">
        <v>144.14528000000001</v>
      </c>
      <c r="BD2832" s="1">
        <f t="shared" si="88"/>
        <v>26.18083</v>
      </c>
      <c r="BE2832" s="1">
        <f t="shared" si="89"/>
        <v>-18.671650000000014</v>
      </c>
    </row>
    <row r="2833" spans="1:57" x14ac:dyDescent="0.25">
      <c r="A2833">
        <v>97</v>
      </c>
      <c r="B2833">
        <v>9</v>
      </c>
      <c r="C2833">
        <v>22</v>
      </c>
      <c r="D2833">
        <v>5.3875099999999998</v>
      </c>
      <c r="E2833">
        <v>97</v>
      </c>
      <c r="F2833">
        <v>10</v>
      </c>
      <c r="G2833">
        <v>27</v>
      </c>
      <c r="H2833">
        <v>12.82865</v>
      </c>
      <c r="I2833">
        <v>97</v>
      </c>
      <c r="J2833">
        <v>11</v>
      </c>
      <c r="K2833">
        <v>8</v>
      </c>
      <c r="L2833">
        <v>14.720090000000001</v>
      </c>
      <c r="M2833">
        <v>97</v>
      </c>
      <c r="N2833">
        <v>11</v>
      </c>
      <c r="O2833">
        <v>17</v>
      </c>
      <c r="P2833">
        <v>21.6676</v>
      </c>
      <c r="Q2833">
        <v>97</v>
      </c>
      <c r="R2833">
        <v>11</v>
      </c>
      <c r="S2833">
        <v>30</v>
      </c>
      <c r="T2833">
        <v>22.228860000000001</v>
      </c>
      <c r="U2833">
        <v>97</v>
      </c>
      <c r="V2833">
        <v>12</v>
      </c>
      <c r="W2833">
        <v>11</v>
      </c>
      <c r="X2833">
        <v>22.673539999999999</v>
      </c>
      <c r="Y2833">
        <v>1756751.7244800001</v>
      </c>
      <c r="Z2833">
        <v>1756787.0345300001</v>
      </c>
      <c r="AA2833">
        <v>1756799.1133399999</v>
      </c>
      <c r="AB2833">
        <v>1756808.40282</v>
      </c>
      <c r="AC2833">
        <v>1756821.4262000001</v>
      </c>
      <c r="AD2833">
        <v>1756832.4447300001</v>
      </c>
      <c r="AE2833">
        <v>178.50662</v>
      </c>
      <c r="AF2833">
        <v>178.50662</v>
      </c>
      <c r="AG2833">
        <v>176.27377000000001</v>
      </c>
      <c r="AH2833">
        <v>178.50662</v>
      </c>
      <c r="AI2833">
        <v>231.77448999999999</v>
      </c>
      <c r="AJ2833">
        <v>213.30945</v>
      </c>
      <c r="AK2833">
        <v>211.99098000000001</v>
      </c>
      <c r="AL2833">
        <v>213.30945</v>
      </c>
      <c r="AM2833">
        <v>238.27097000000001</v>
      </c>
      <c r="AN2833">
        <v>225.21475000000001</v>
      </c>
      <c r="AO2833">
        <v>224.35302999999999</v>
      </c>
      <c r="AP2833">
        <v>225.21475000000001</v>
      </c>
      <c r="AQ2833">
        <v>234.37079</v>
      </c>
      <c r="AR2833">
        <v>234.37079</v>
      </c>
      <c r="AS2833">
        <v>233.88988000000001</v>
      </c>
      <c r="AT2833">
        <v>234.37079</v>
      </c>
      <c r="AU2833">
        <v>227.55321000000001</v>
      </c>
      <c r="AV2833">
        <v>247.2071</v>
      </c>
      <c r="AW2833">
        <v>247.28082000000001</v>
      </c>
      <c r="AX2833">
        <v>247.2071</v>
      </c>
      <c r="AY2833">
        <v>233.38210000000001</v>
      </c>
      <c r="AZ2833">
        <v>258.06734999999998</v>
      </c>
      <c r="BA2833">
        <v>258.60833000000002</v>
      </c>
      <c r="BB2833">
        <v>258.06734999999998</v>
      </c>
      <c r="BD2833" s="1">
        <f t="shared" si="88"/>
        <v>18.465039999999988</v>
      </c>
      <c r="BE2833" s="1">
        <f t="shared" si="89"/>
        <v>-24.685249999999968</v>
      </c>
    </row>
    <row r="2834" spans="1:57" x14ac:dyDescent="0.25">
      <c r="A2834">
        <v>98</v>
      </c>
      <c r="B2834">
        <v>1</v>
      </c>
      <c r="C2834">
        <v>18</v>
      </c>
      <c r="D2834">
        <v>22.74335</v>
      </c>
      <c r="E2834">
        <v>98</v>
      </c>
      <c r="F2834">
        <v>2</v>
      </c>
      <c r="G2834">
        <v>21</v>
      </c>
      <c r="H2834">
        <v>21.44952</v>
      </c>
      <c r="I2834">
        <v>98</v>
      </c>
      <c r="J2834">
        <v>3</v>
      </c>
      <c r="K2834">
        <v>3</v>
      </c>
      <c r="L2834">
        <v>17.555009999999999</v>
      </c>
      <c r="M2834">
        <v>98</v>
      </c>
      <c r="N2834">
        <v>3</v>
      </c>
      <c r="O2834">
        <v>14</v>
      </c>
      <c r="P2834">
        <v>16.041499999999999</v>
      </c>
      <c r="Q2834">
        <v>98</v>
      </c>
      <c r="R2834">
        <v>3</v>
      </c>
      <c r="S2834">
        <v>26</v>
      </c>
      <c r="T2834">
        <v>7.8852599999999997</v>
      </c>
      <c r="U2834">
        <v>98</v>
      </c>
      <c r="V2834">
        <v>4</v>
      </c>
      <c r="W2834">
        <v>5</v>
      </c>
      <c r="X2834">
        <v>7.6866199999999996</v>
      </c>
      <c r="Y2834">
        <v>1756870.4476399999</v>
      </c>
      <c r="Z2834">
        <v>1756904.3937299999</v>
      </c>
      <c r="AA2834">
        <v>1756914.2314599999</v>
      </c>
      <c r="AB2834">
        <v>1756925.1684000001</v>
      </c>
      <c r="AC2834">
        <v>1756936.82855</v>
      </c>
      <c r="AD2834">
        <v>1756946.8202800001</v>
      </c>
      <c r="AE2834">
        <v>295.52436</v>
      </c>
      <c r="AF2834">
        <v>295.52435000000003</v>
      </c>
      <c r="AG2834">
        <v>297.40316000000001</v>
      </c>
      <c r="AH2834">
        <v>295.52435000000003</v>
      </c>
      <c r="AI2834">
        <v>350.69884000000002</v>
      </c>
      <c r="AJ2834">
        <v>328.98282</v>
      </c>
      <c r="AK2834">
        <v>331.36457999999999</v>
      </c>
      <c r="AL2834">
        <v>328.98282</v>
      </c>
      <c r="AM2834">
        <v>355.95096000000001</v>
      </c>
      <c r="AN2834">
        <v>338.67923000000002</v>
      </c>
      <c r="AO2834">
        <v>341.05606999999998</v>
      </c>
      <c r="AP2834">
        <v>338.67923000000002</v>
      </c>
      <c r="AQ2834">
        <v>349.45906000000002</v>
      </c>
      <c r="AR2834">
        <v>349.45906000000002</v>
      </c>
      <c r="AS2834">
        <v>351.75173000000001</v>
      </c>
      <c r="AT2834">
        <v>349.45906000000002</v>
      </c>
      <c r="AU2834">
        <v>342.28645</v>
      </c>
      <c r="AV2834">
        <v>0.95172000000000001</v>
      </c>
      <c r="AW2834">
        <v>3.0686800000000001</v>
      </c>
      <c r="AX2834">
        <v>0.95172000000000001</v>
      </c>
      <c r="AY2834">
        <v>347.63064000000003</v>
      </c>
      <c r="AZ2834">
        <v>10.79992</v>
      </c>
      <c r="BA2834">
        <v>12.702070000000001</v>
      </c>
      <c r="BB2834">
        <v>10.79992</v>
      </c>
      <c r="BD2834" s="1">
        <f t="shared" si="88"/>
        <v>21.716020000000015</v>
      </c>
      <c r="BE2834" s="1">
        <f t="shared" si="89"/>
        <v>-23.169279999999958</v>
      </c>
    </row>
    <row r="2835" spans="1:57" x14ac:dyDescent="0.25">
      <c r="A2835">
        <v>98</v>
      </c>
      <c r="B2835">
        <v>5</v>
      </c>
      <c r="C2835">
        <v>10</v>
      </c>
      <c r="D2835">
        <v>23.900210000000001</v>
      </c>
      <c r="E2835">
        <v>98</v>
      </c>
      <c r="F2835">
        <v>6</v>
      </c>
      <c r="G2835">
        <v>18</v>
      </c>
      <c r="H2835">
        <v>21.619489999999999</v>
      </c>
      <c r="I2835">
        <v>98</v>
      </c>
      <c r="J2835">
        <v>6</v>
      </c>
      <c r="K2835">
        <v>28</v>
      </c>
      <c r="L2835">
        <v>11.62439</v>
      </c>
      <c r="M2835">
        <v>98</v>
      </c>
      <c r="N2835">
        <v>7</v>
      </c>
      <c r="O2835">
        <v>11</v>
      </c>
      <c r="P2835">
        <v>20.172550000000001</v>
      </c>
      <c r="Q2835">
        <v>98</v>
      </c>
      <c r="R2835">
        <v>7</v>
      </c>
      <c r="S2835">
        <v>21</v>
      </c>
      <c r="T2835">
        <v>8.6315500000000007</v>
      </c>
      <c r="U2835">
        <v>98</v>
      </c>
      <c r="V2835">
        <v>7</v>
      </c>
      <c r="W2835">
        <v>31</v>
      </c>
      <c r="X2835">
        <v>15.81523</v>
      </c>
      <c r="Y2835">
        <v>1756982.49584</v>
      </c>
      <c r="Z2835">
        <v>1757021.40081</v>
      </c>
      <c r="AA2835">
        <v>1757030.98435</v>
      </c>
      <c r="AB2835">
        <v>1757044.3405200001</v>
      </c>
      <c r="AC2835">
        <v>1757053.85965</v>
      </c>
      <c r="AD2835">
        <v>1757064.15897</v>
      </c>
      <c r="AE2835">
        <v>45.96302</v>
      </c>
      <c r="AF2835">
        <v>45.96302</v>
      </c>
      <c r="AG2835">
        <v>46.731580000000001</v>
      </c>
      <c r="AH2835">
        <v>45.96302</v>
      </c>
      <c r="AI2835">
        <v>111.01375</v>
      </c>
      <c r="AJ2835">
        <v>84.309129999999996</v>
      </c>
      <c r="AK2835">
        <v>83.56908</v>
      </c>
      <c r="AL2835">
        <v>84.309129999999996</v>
      </c>
      <c r="AM2835">
        <v>116.13139</v>
      </c>
      <c r="AN2835">
        <v>93.754999999999995</v>
      </c>
      <c r="AO2835">
        <v>92.665390000000002</v>
      </c>
      <c r="AP2835">
        <v>93.754999999999995</v>
      </c>
      <c r="AQ2835">
        <v>106.91932</v>
      </c>
      <c r="AR2835">
        <v>106.91931</v>
      </c>
      <c r="AS2835">
        <v>105.38851</v>
      </c>
      <c r="AT2835">
        <v>106.91931</v>
      </c>
      <c r="AU2835">
        <v>101.68782</v>
      </c>
      <c r="AV2835">
        <v>116.3017</v>
      </c>
      <c r="AW2835">
        <v>114.49997</v>
      </c>
      <c r="AX2835">
        <v>116.3017</v>
      </c>
      <c r="AY2835">
        <v>107.25758999999999</v>
      </c>
      <c r="AZ2835">
        <v>126.45307</v>
      </c>
      <c r="BA2835">
        <v>124.40851000000001</v>
      </c>
      <c r="BB2835">
        <v>126.45307</v>
      </c>
      <c r="BD2835" s="1">
        <f t="shared" si="88"/>
        <v>26.704620000000006</v>
      </c>
      <c r="BE2835" s="1">
        <f t="shared" si="89"/>
        <v>-19.195480000000003</v>
      </c>
    </row>
    <row r="2836" spans="1:57" x14ac:dyDescent="0.25">
      <c r="A2836">
        <v>98</v>
      </c>
      <c r="B2836">
        <v>9</v>
      </c>
      <c r="C2836">
        <v>4</v>
      </c>
      <c r="D2836">
        <v>3.21387</v>
      </c>
      <c r="E2836">
        <v>98</v>
      </c>
      <c r="F2836">
        <v>10</v>
      </c>
      <c r="G2836">
        <v>9</v>
      </c>
      <c r="H2836">
        <v>18.87088</v>
      </c>
      <c r="I2836">
        <v>98</v>
      </c>
      <c r="J2836">
        <v>10</v>
      </c>
      <c r="K2836">
        <v>22</v>
      </c>
      <c r="L2836">
        <v>13.850580000000001</v>
      </c>
      <c r="M2836">
        <v>98</v>
      </c>
      <c r="N2836">
        <v>11</v>
      </c>
      <c r="O2836">
        <v>1</v>
      </c>
      <c r="P2836">
        <v>2.8518699999999999</v>
      </c>
      <c r="Q2836">
        <v>98</v>
      </c>
      <c r="R2836">
        <v>11</v>
      </c>
      <c r="S2836">
        <v>13</v>
      </c>
      <c r="T2836">
        <v>10.067589999999999</v>
      </c>
      <c r="U2836">
        <v>98</v>
      </c>
      <c r="V2836">
        <v>11</v>
      </c>
      <c r="W2836">
        <v>25</v>
      </c>
      <c r="X2836">
        <v>8.1102900000000009</v>
      </c>
      <c r="Y2836">
        <v>1757098.6339100001</v>
      </c>
      <c r="Z2836">
        <v>1757134.28629</v>
      </c>
      <c r="AA2836">
        <v>1757147.07711</v>
      </c>
      <c r="AB2836">
        <v>1757156.6188300001</v>
      </c>
      <c r="AC2836">
        <v>1757168.9194799999</v>
      </c>
      <c r="AD2836">
        <v>1757180.8379299999</v>
      </c>
      <c r="AE2836">
        <v>160.43279000000001</v>
      </c>
      <c r="AF2836">
        <v>160.43279000000001</v>
      </c>
      <c r="AG2836">
        <v>158.04712000000001</v>
      </c>
      <c r="AH2836">
        <v>160.43279000000001</v>
      </c>
      <c r="AI2836">
        <v>214.36582000000001</v>
      </c>
      <c r="AJ2836">
        <v>195.57302999999999</v>
      </c>
      <c r="AK2836">
        <v>193.69622000000001</v>
      </c>
      <c r="AL2836">
        <v>195.57302999999999</v>
      </c>
      <c r="AM2836">
        <v>221.19882000000001</v>
      </c>
      <c r="AN2836">
        <v>208.18011999999999</v>
      </c>
      <c r="AO2836">
        <v>206.68313000000001</v>
      </c>
      <c r="AP2836">
        <v>208.18011999999999</v>
      </c>
      <c r="AQ2836">
        <v>217.58477999999999</v>
      </c>
      <c r="AR2836">
        <v>217.58476999999999</v>
      </c>
      <c r="AS2836">
        <v>216.42412999999999</v>
      </c>
      <c r="AT2836">
        <v>217.58476999999999</v>
      </c>
      <c r="AU2836">
        <v>212.10531</v>
      </c>
      <c r="AV2836">
        <v>229.70873</v>
      </c>
      <c r="AW2836">
        <v>229.03148999999999</v>
      </c>
      <c r="AX2836">
        <v>229.70873</v>
      </c>
      <c r="AY2836">
        <v>218.38697999999999</v>
      </c>
      <c r="AZ2836">
        <v>241.45597000000001</v>
      </c>
      <c r="BA2836">
        <v>241.27983</v>
      </c>
      <c r="BB2836">
        <v>241.45597000000001</v>
      </c>
      <c r="BD2836" s="1">
        <f t="shared" si="88"/>
        <v>18.792790000000025</v>
      </c>
      <c r="BE2836" s="1">
        <f t="shared" si="89"/>
        <v>-23.068990000000014</v>
      </c>
    </row>
    <row r="2837" spans="1:57" x14ac:dyDescent="0.25">
      <c r="A2837">
        <v>99</v>
      </c>
      <c r="B2837">
        <v>1</v>
      </c>
      <c r="C2837">
        <v>1</v>
      </c>
      <c r="D2837">
        <v>16.270199999999999</v>
      </c>
      <c r="E2837">
        <v>99</v>
      </c>
      <c r="F2837">
        <v>2</v>
      </c>
      <c r="G2837">
        <v>4</v>
      </c>
      <c r="H2837">
        <v>9.2696199999999997</v>
      </c>
      <c r="I2837">
        <v>99</v>
      </c>
      <c r="J2837">
        <v>2</v>
      </c>
      <c r="K2837">
        <v>14</v>
      </c>
      <c r="L2837">
        <v>0.26667999999999997</v>
      </c>
      <c r="M2837">
        <v>99</v>
      </c>
      <c r="N2837">
        <v>2</v>
      </c>
      <c r="O2837">
        <v>24</v>
      </c>
      <c r="P2837">
        <v>15.11572</v>
      </c>
      <c r="Q2837">
        <v>99</v>
      </c>
      <c r="R2837">
        <v>3</v>
      </c>
      <c r="S2837">
        <v>8</v>
      </c>
      <c r="T2837">
        <v>16.676349999999999</v>
      </c>
      <c r="U2837">
        <v>99</v>
      </c>
      <c r="V2837">
        <v>3</v>
      </c>
      <c r="W2837">
        <v>18</v>
      </c>
      <c r="X2837">
        <v>11.350770000000001</v>
      </c>
      <c r="Y2837">
        <v>1757218.17793</v>
      </c>
      <c r="Z2837">
        <v>1757251.8862300001</v>
      </c>
      <c r="AA2837">
        <v>1757261.5111100001</v>
      </c>
      <c r="AB2837">
        <v>1757272.1298199999</v>
      </c>
      <c r="AC2837">
        <v>1757284.1948500001</v>
      </c>
      <c r="AD2837">
        <v>1757293.9729500001</v>
      </c>
      <c r="AE2837">
        <v>278.25959999999998</v>
      </c>
      <c r="AF2837">
        <v>278.25959</v>
      </c>
      <c r="AG2837">
        <v>279.59768000000003</v>
      </c>
      <c r="AH2837">
        <v>278.25959</v>
      </c>
      <c r="AI2837">
        <v>332.73833000000002</v>
      </c>
      <c r="AJ2837">
        <v>311.48369000000002</v>
      </c>
      <c r="AK2837">
        <v>313.70067999999998</v>
      </c>
      <c r="AL2837">
        <v>311.48369000000002</v>
      </c>
      <c r="AM2837">
        <v>337.88733000000002</v>
      </c>
      <c r="AN2837">
        <v>320.97030999999998</v>
      </c>
      <c r="AO2837">
        <v>323.30430000000001</v>
      </c>
      <c r="AP2837">
        <v>320.97030999999998</v>
      </c>
      <c r="AQ2837">
        <v>331.43648999999999</v>
      </c>
      <c r="AR2837">
        <v>331.43648000000002</v>
      </c>
      <c r="AS2837">
        <v>333.82346000000001</v>
      </c>
      <c r="AT2837">
        <v>331.43648000000002</v>
      </c>
      <c r="AU2837">
        <v>323.53219000000001</v>
      </c>
      <c r="AV2837">
        <v>343.32819999999998</v>
      </c>
      <c r="AW2837">
        <v>345.67869000000002</v>
      </c>
      <c r="AX2837">
        <v>343.32819999999998</v>
      </c>
      <c r="AY2837">
        <v>328.77141</v>
      </c>
      <c r="AZ2837">
        <v>352.96584000000001</v>
      </c>
      <c r="BA2837">
        <v>355.21397000000002</v>
      </c>
      <c r="BB2837">
        <v>352.96584000000001</v>
      </c>
      <c r="BD2837" s="1">
        <f t="shared" si="88"/>
        <v>21.254639999999995</v>
      </c>
      <c r="BE2837" s="1">
        <f t="shared" si="89"/>
        <v>-24.194430000000011</v>
      </c>
    </row>
    <row r="2838" spans="1:57" x14ac:dyDescent="0.25">
      <c r="A2838">
        <v>99</v>
      </c>
      <c r="B2838">
        <v>4</v>
      </c>
      <c r="C2838">
        <v>24</v>
      </c>
      <c r="D2838">
        <v>6.3660300000000003</v>
      </c>
      <c r="E2838">
        <v>99</v>
      </c>
      <c r="F2838">
        <v>6</v>
      </c>
      <c r="G2838">
        <v>1</v>
      </c>
      <c r="H2838">
        <v>23.989180000000001</v>
      </c>
      <c r="I2838">
        <v>99</v>
      </c>
      <c r="J2838">
        <v>6</v>
      </c>
      <c r="K2838">
        <v>11</v>
      </c>
      <c r="L2838">
        <v>9.2600099999999994</v>
      </c>
      <c r="M2838">
        <v>99</v>
      </c>
      <c r="N2838">
        <v>6</v>
      </c>
      <c r="O2838">
        <v>24</v>
      </c>
      <c r="P2838">
        <v>10.9986</v>
      </c>
      <c r="Q2838">
        <v>99</v>
      </c>
      <c r="R2838">
        <v>7</v>
      </c>
      <c r="S2838">
        <v>4</v>
      </c>
      <c r="T2838">
        <v>6.4554400000000003</v>
      </c>
      <c r="U2838">
        <v>99</v>
      </c>
      <c r="V2838">
        <v>7</v>
      </c>
      <c r="W2838">
        <v>14</v>
      </c>
      <c r="X2838">
        <v>1.4978400000000001</v>
      </c>
      <c r="Y2838">
        <v>1757330.7652499999</v>
      </c>
      <c r="Z2838">
        <v>1757369.4995500001</v>
      </c>
      <c r="AA2838">
        <v>1757378.88583</v>
      </c>
      <c r="AB2838">
        <v>1757391.9582700001</v>
      </c>
      <c r="AC2838">
        <v>1757401.7689799999</v>
      </c>
      <c r="AD2838">
        <v>1757411.56241</v>
      </c>
      <c r="AE2838">
        <v>29.22963</v>
      </c>
      <c r="AF2838">
        <v>29.22963</v>
      </c>
      <c r="AG2838">
        <v>30.596170000000001</v>
      </c>
      <c r="AH2838">
        <v>29.22963</v>
      </c>
      <c r="AI2838">
        <v>93.906649999999999</v>
      </c>
      <c r="AJ2838">
        <v>67.407520000000005</v>
      </c>
      <c r="AK2838">
        <v>67.331680000000006</v>
      </c>
      <c r="AL2838">
        <v>67.407520000000005</v>
      </c>
      <c r="AM2838">
        <v>98.93468</v>
      </c>
      <c r="AN2838">
        <v>76.65898</v>
      </c>
      <c r="AO2838">
        <v>76.215540000000004</v>
      </c>
      <c r="AP2838">
        <v>76.65898</v>
      </c>
      <c r="AQ2838">
        <v>89.54365</v>
      </c>
      <c r="AR2838">
        <v>89.543629999999993</v>
      </c>
      <c r="AS2838">
        <v>88.607110000000006</v>
      </c>
      <c r="AT2838">
        <v>89.543629999999993</v>
      </c>
      <c r="AU2838">
        <v>83.714309999999998</v>
      </c>
      <c r="AV2838">
        <v>99.213409999999996</v>
      </c>
      <c r="AW2838">
        <v>97.933329999999998</v>
      </c>
      <c r="AX2838">
        <v>99.213409999999996</v>
      </c>
      <c r="AY2838">
        <v>89.001480000000001</v>
      </c>
      <c r="AZ2838">
        <v>108.86615999999999</v>
      </c>
      <c r="BA2838">
        <v>107.27582</v>
      </c>
      <c r="BB2838">
        <v>108.86615999999999</v>
      </c>
      <c r="BD2838" s="1">
        <f t="shared" si="88"/>
        <v>26.499129999999994</v>
      </c>
      <c r="BE2838" s="1">
        <f t="shared" si="89"/>
        <v>-19.864679999999993</v>
      </c>
    </row>
    <row r="2839" spans="1:57" x14ac:dyDescent="0.25">
      <c r="A2839">
        <v>99</v>
      </c>
      <c r="B2839">
        <v>8</v>
      </c>
      <c r="C2839">
        <v>17</v>
      </c>
      <c r="D2839">
        <v>3.9360400000000002</v>
      </c>
      <c r="E2839">
        <v>99</v>
      </c>
      <c r="F2839">
        <v>9</v>
      </c>
      <c r="G2839">
        <v>22</v>
      </c>
      <c r="H2839">
        <v>4.7868199999999996</v>
      </c>
      <c r="I2839">
        <v>99</v>
      </c>
      <c r="J2839">
        <v>10</v>
      </c>
      <c r="K2839">
        <v>5</v>
      </c>
      <c r="L2839">
        <v>7.4219099999999996</v>
      </c>
      <c r="M2839">
        <v>99</v>
      </c>
      <c r="N2839">
        <v>10</v>
      </c>
      <c r="O2839">
        <v>15</v>
      </c>
      <c r="P2839">
        <v>10.27826</v>
      </c>
      <c r="Q2839">
        <v>99</v>
      </c>
      <c r="R2839">
        <v>10</v>
      </c>
      <c r="S2839">
        <v>26</v>
      </c>
      <c r="T2839">
        <v>18.463650000000001</v>
      </c>
      <c r="U2839">
        <v>99</v>
      </c>
      <c r="V2839">
        <v>11</v>
      </c>
      <c r="W2839">
        <v>8</v>
      </c>
      <c r="X2839">
        <v>11.219390000000001</v>
      </c>
      <c r="Y2839">
        <v>1757445.6640000001</v>
      </c>
      <c r="Z2839">
        <v>1757481.69945</v>
      </c>
      <c r="AA2839">
        <v>1757494.8092499999</v>
      </c>
      <c r="AB2839">
        <v>1757504.92826</v>
      </c>
      <c r="AC2839">
        <v>1757516.26932</v>
      </c>
      <c r="AD2839">
        <v>1757528.96747</v>
      </c>
      <c r="AE2839">
        <v>142.47789</v>
      </c>
      <c r="AF2839">
        <v>142.47789</v>
      </c>
      <c r="AG2839">
        <v>140.17496</v>
      </c>
      <c r="AH2839">
        <v>142.47789</v>
      </c>
      <c r="AI2839">
        <v>197.61221</v>
      </c>
      <c r="AJ2839">
        <v>177.9957</v>
      </c>
      <c r="AK2839">
        <v>175.75528</v>
      </c>
      <c r="AL2839">
        <v>177.9957</v>
      </c>
      <c r="AM2839">
        <v>204.56097</v>
      </c>
      <c r="AN2839">
        <v>190.91718</v>
      </c>
      <c r="AO2839">
        <v>188.92402000000001</v>
      </c>
      <c r="AP2839">
        <v>190.91718</v>
      </c>
      <c r="AQ2839">
        <v>200.89084</v>
      </c>
      <c r="AR2839">
        <v>200.89084</v>
      </c>
      <c r="AS2839">
        <v>199.16324</v>
      </c>
      <c r="AT2839">
        <v>200.89084</v>
      </c>
      <c r="AU2839">
        <v>196.47188</v>
      </c>
      <c r="AV2839">
        <v>212.06898000000001</v>
      </c>
      <c r="AW2839">
        <v>210.70621</v>
      </c>
      <c r="AX2839">
        <v>212.06898000000001</v>
      </c>
      <c r="AY2839">
        <v>203.1591</v>
      </c>
      <c r="AZ2839">
        <v>224.58474000000001</v>
      </c>
      <c r="BA2839">
        <v>223.69759999999999</v>
      </c>
      <c r="BB2839">
        <v>224.58474000000001</v>
      </c>
      <c r="BD2839" s="1">
        <f t="shared" si="88"/>
        <v>19.616510000000005</v>
      </c>
      <c r="BE2839" s="1">
        <f t="shared" si="89"/>
        <v>-21.425640000000016</v>
      </c>
    </row>
    <row r="2840" spans="1:57" x14ac:dyDescent="0.25">
      <c r="A2840">
        <v>99</v>
      </c>
      <c r="B2840">
        <v>12</v>
      </c>
      <c r="C2840">
        <v>15</v>
      </c>
      <c r="D2840">
        <v>4.3542500000000004</v>
      </c>
      <c r="E2840">
        <v>100</v>
      </c>
      <c r="F2840">
        <v>1</v>
      </c>
      <c r="G2840">
        <v>17</v>
      </c>
      <c r="H2840">
        <v>22.280200000000001</v>
      </c>
      <c r="I2840">
        <v>100</v>
      </c>
      <c r="J2840">
        <v>1</v>
      </c>
      <c r="K2840">
        <v>27</v>
      </c>
      <c r="L2840">
        <v>11.318860000000001</v>
      </c>
      <c r="M2840">
        <v>100</v>
      </c>
      <c r="N2840">
        <v>2</v>
      </c>
      <c r="O2840">
        <v>6</v>
      </c>
      <c r="P2840">
        <v>17.83466</v>
      </c>
      <c r="Q2840">
        <v>100</v>
      </c>
      <c r="R2840">
        <v>2</v>
      </c>
      <c r="S2840">
        <v>19</v>
      </c>
      <c r="T2840">
        <v>6.0572499999999998</v>
      </c>
      <c r="U2840">
        <v>100</v>
      </c>
      <c r="V2840">
        <v>2</v>
      </c>
      <c r="W2840">
        <v>28</v>
      </c>
      <c r="X2840">
        <v>18.65203</v>
      </c>
      <c r="Y2840">
        <v>1757565.6814300001</v>
      </c>
      <c r="Z2840">
        <v>1757599.4283400001</v>
      </c>
      <c r="AA2840">
        <v>1757608.97162</v>
      </c>
      <c r="AB2840">
        <v>1757619.2431099999</v>
      </c>
      <c r="AC2840">
        <v>1757631.75239</v>
      </c>
      <c r="AD2840">
        <v>1757641.2771699999</v>
      </c>
      <c r="AE2840">
        <v>260.77131000000003</v>
      </c>
      <c r="AF2840">
        <v>260.7713</v>
      </c>
      <c r="AG2840">
        <v>261.42594000000003</v>
      </c>
      <c r="AH2840">
        <v>260.7713</v>
      </c>
      <c r="AI2840">
        <v>314.76728000000003</v>
      </c>
      <c r="AJ2840">
        <v>294.03345000000002</v>
      </c>
      <c r="AK2840">
        <v>295.87220000000002</v>
      </c>
      <c r="AL2840">
        <v>294.03345000000002</v>
      </c>
      <c r="AM2840">
        <v>319.89251000000002</v>
      </c>
      <c r="AN2840">
        <v>303.43964</v>
      </c>
      <c r="AO2840">
        <v>305.50749999999999</v>
      </c>
      <c r="AP2840">
        <v>303.43964</v>
      </c>
      <c r="AQ2840">
        <v>313.56360000000001</v>
      </c>
      <c r="AR2840">
        <v>313.56358999999998</v>
      </c>
      <c r="AS2840">
        <v>315.81177000000002</v>
      </c>
      <c r="AT2840">
        <v>313.56358999999998</v>
      </c>
      <c r="AU2840">
        <v>304.84634999999997</v>
      </c>
      <c r="AV2840">
        <v>325.89317</v>
      </c>
      <c r="AW2840">
        <v>328.26209</v>
      </c>
      <c r="AX2840">
        <v>325.89317</v>
      </c>
      <c r="AY2840">
        <v>309.95713999999998</v>
      </c>
      <c r="AZ2840">
        <v>335.28113000000002</v>
      </c>
      <c r="BA2840">
        <v>337.66744999999997</v>
      </c>
      <c r="BB2840">
        <v>335.28113000000002</v>
      </c>
      <c r="BD2840" s="1">
        <f t="shared" si="88"/>
        <v>20.733830000000012</v>
      </c>
      <c r="BE2840" s="1">
        <f t="shared" si="89"/>
        <v>-25.323990000000038</v>
      </c>
    </row>
    <row r="2841" spans="1:57" x14ac:dyDescent="0.25">
      <c r="A2841">
        <v>100</v>
      </c>
      <c r="B2841">
        <v>4</v>
      </c>
      <c r="C2841">
        <v>6</v>
      </c>
      <c r="D2841">
        <v>14.42102</v>
      </c>
      <c r="E2841">
        <v>100</v>
      </c>
      <c r="F2841">
        <v>5</v>
      </c>
      <c r="G2841">
        <v>14</v>
      </c>
      <c r="H2841">
        <v>17.534320000000001</v>
      </c>
      <c r="I2841">
        <v>100</v>
      </c>
      <c r="J2841">
        <v>5</v>
      </c>
      <c r="K2841">
        <v>24</v>
      </c>
      <c r="L2841">
        <v>4.3829700000000003</v>
      </c>
      <c r="M2841">
        <v>100</v>
      </c>
      <c r="N2841">
        <v>6</v>
      </c>
      <c r="O2841">
        <v>5</v>
      </c>
      <c r="P2841">
        <v>20.366820000000001</v>
      </c>
      <c r="Q2841">
        <v>100</v>
      </c>
      <c r="R2841">
        <v>6</v>
      </c>
      <c r="S2841">
        <v>15</v>
      </c>
      <c r="T2841">
        <v>23.987970000000001</v>
      </c>
      <c r="U2841">
        <v>100</v>
      </c>
      <c r="V2841">
        <v>6</v>
      </c>
      <c r="W2841">
        <v>25</v>
      </c>
      <c r="X2841">
        <v>13.23662</v>
      </c>
      <c r="Y2841">
        <v>1757679.10088</v>
      </c>
      <c r="Z2841">
        <v>1757717.2305999999</v>
      </c>
      <c r="AA2841">
        <v>1757726.6826200001</v>
      </c>
      <c r="AB2841">
        <v>1757739.3486200001</v>
      </c>
      <c r="AC2841">
        <v>1757749.4994999999</v>
      </c>
      <c r="AD2841">
        <v>1757759.0515300001</v>
      </c>
      <c r="AE2841">
        <v>12.56151</v>
      </c>
      <c r="AF2841">
        <v>12.56151</v>
      </c>
      <c r="AG2841">
        <v>14.41954</v>
      </c>
      <c r="AH2841">
        <v>12.56151</v>
      </c>
      <c r="AI2841">
        <v>75.839370000000002</v>
      </c>
      <c r="AJ2841">
        <v>50.143509999999999</v>
      </c>
      <c r="AK2841">
        <v>50.751719999999999</v>
      </c>
      <c r="AL2841">
        <v>50.143509999999999</v>
      </c>
      <c r="AM2841">
        <v>80.910210000000006</v>
      </c>
      <c r="AN2841">
        <v>59.459760000000003</v>
      </c>
      <c r="AO2841">
        <v>59.701419999999999</v>
      </c>
      <c r="AP2841">
        <v>59.459760000000003</v>
      </c>
      <c r="AQ2841">
        <v>71.943820000000002</v>
      </c>
      <c r="AR2841">
        <v>71.943809999999999</v>
      </c>
      <c r="AS2841">
        <v>71.686980000000005</v>
      </c>
      <c r="AT2841">
        <v>71.943809999999999</v>
      </c>
      <c r="AU2841">
        <v>65.704149999999998</v>
      </c>
      <c r="AV2841">
        <v>81.948880000000003</v>
      </c>
      <c r="AW2841">
        <v>81.299319999999994</v>
      </c>
      <c r="AX2841">
        <v>81.948880000000003</v>
      </c>
      <c r="AY2841">
        <v>70.839789999999994</v>
      </c>
      <c r="AZ2841">
        <v>91.363690000000005</v>
      </c>
      <c r="BA2841">
        <v>90.360410000000002</v>
      </c>
      <c r="BB2841">
        <v>91.363690000000005</v>
      </c>
      <c r="BD2841" s="1">
        <f t="shared" si="88"/>
        <v>25.695860000000003</v>
      </c>
      <c r="BE2841" s="1">
        <f t="shared" si="89"/>
        <v>-20.523900000000012</v>
      </c>
    </row>
    <row r="2842" spans="1:57" x14ac:dyDescent="0.25">
      <c r="A2842">
        <v>100</v>
      </c>
      <c r="B2842">
        <v>7</v>
      </c>
      <c r="C2842">
        <v>29</v>
      </c>
      <c r="D2842">
        <v>8.9403100000000002</v>
      </c>
      <c r="E2842">
        <v>100</v>
      </c>
      <c r="F2842">
        <v>9</v>
      </c>
      <c r="G2842">
        <v>3</v>
      </c>
      <c r="H2842">
        <v>21.22118</v>
      </c>
      <c r="I2842">
        <v>100</v>
      </c>
      <c r="J2842">
        <v>9</v>
      </c>
      <c r="K2842">
        <v>16</v>
      </c>
      <c r="L2842">
        <v>18.782170000000001</v>
      </c>
      <c r="M2842">
        <v>100</v>
      </c>
      <c r="N2842">
        <v>9</v>
      </c>
      <c r="O2842">
        <v>27</v>
      </c>
      <c r="P2842">
        <v>18.623660000000001</v>
      </c>
      <c r="Q2842">
        <v>100</v>
      </c>
      <c r="R2842">
        <v>10</v>
      </c>
      <c r="S2842">
        <v>8</v>
      </c>
      <c r="T2842">
        <v>4.2037399999999998</v>
      </c>
      <c r="U2842">
        <v>100</v>
      </c>
      <c r="V2842">
        <v>10</v>
      </c>
      <c r="W2842">
        <v>21</v>
      </c>
      <c r="X2842">
        <v>6.5142199999999999</v>
      </c>
      <c r="Y2842">
        <v>1757792.8725099999</v>
      </c>
      <c r="Z2842">
        <v>1757829.3842199999</v>
      </c>
      <c r="AA2842">
        <v>1757842.28259</v>
      </c>
      <c r="AB2842">
        <v>1757853.27599</v>
      </c>
      <c r="AC2842">
        <v>1757863.6751600001</v>
      </c>
      <c r="AD2842">
        <v>1757876.77143</v>
      </c>
      <c r="AE2842">
        <v>124.69886</v>
      </c>
      <c r="AF2842">
        <v>124.69884999999999</v>
      </c>
      <c r="AG2842">
        <v>122.69216</v>
      </c>
      <c r="AH2842">
        <v>124.69884999999999</v>
      </c>
      <c r="AI2842">
        <v>181.57828000000001</v>
      </c>
      <c r="AJ2842">
        <v>160.68607</v>
      </c>
      <c r="AK2842">
        <v>158.30089000000001</v>
      </c>
      <c r="AL2842">
        <v>160.68607</v>
      </c>
      <c r="AM2842">
        <v>188.37925000000001</v>
      </c>
      <c r="AN2842">
        <v>173.39917</v>
      </c>
      <c r="AO2842">
        <v>171.09903</v>
      </c>
      <c r="AP2842">
        <v>173.39917</v>
      </c>
      <c r="AQ2842">
        <v>184.23464999999999</v>
      </c>
      <c r="AR2842">
        <v>184.23464000000001</v>
      </c>
      <c r="AS2842">
        <v>182.09929</v>
      </c>
      <c r="AT2842">
        <v>184.23464000000001</v>
      </c>
      <c r="AU2842">
        <v>180.44815</v>
      </c>
      <c r="AV2842">
        <v>194.48443</v>
      </c>
      <c r="AW2842">
        <v>192.57919000000001</v>
      </c>
      <c r="AX2842">
        <v>194.48443</v>
      </c>
      <c r="AY2842">
        <v>187.37327999999999</v>
      </c>
      <c r="AZ2842">
        <v>207.39258000000001</v>
      </c>
      <c r="BA2842">
        <v>205.86931999999999</v>
      </c>
      <c r="BB2842">
        <v>207.39258000000001</v>
      </c>
      <c r="BD2842" s="1">
        <f t="shared" si="88"/>
        <v>20.892210000000006</v>
      </c>
      <c r="BE2842" s="1">
        <f t="shared" si="89"/>
        <v>-20.019300000000015</v>
      </c>
    </row>
    <row r="2843" spans="1:57" x14ac:dyDescent="0.25">
      <c r="A2843">
        <v>100</v>
      </c>
      <c r="B2843">
        <v>11</v>
      </c>
      <c r="C2843">
        <v>26</v>
      </c>
      <c r="D2843">
        <v>11.10425</v>
      </c>
      <c r="E2843">
        <v>100</v>
      </c>
      <c r="F2843">
        <v>12</v>
      </c>
      <c r="G2843">
        <v>30</v>
      </c>
      <c r="H2843">
        <v>10.97438</v>
      </c>
      <c r="I2843">
        <v>101</v>
      </c>
      <c r="J2843">
        <v>1</v>
      </c>
      <c r="K2843">
        <v>9</v>
      </c>
      <c r="L2843">
        <v>3.08839</v>
      </c>
      <c r="M2843">
        <v>101</v>
      </c>
      <c r="N2843">
        <v>1</v>
      </c>
      <c r="O2843">
        <v>19</v>
      </c>
      <c r="P2843">
        <v>1.3445400000000001</v>
      </c>
      <c r="Q2843">
        <v>101</v>
      </c>
      <c r="R2843">
        <v>1</v>
      </c>
      <c r="S2843">
        <v>31</v>
      </c>
      <c r="T2843">
        <v>23.903490000000001</v>
      </c>
      <c r="U2843">
        <v>101</v>
      </c>
      <c r="V2843">
        <v>2</v>
      </c>
      <c r="W2843">
        <v>10</v>
      </c>
      <c r="X2843">
        <v>8.9515100000000007</v>
      </c>
      <c r="Y2843">
        <v>1757912.9626800001</v>
      </c>
      <c r="Z2843">
        <v>1757946.9572699999</v>
      </c>
      <c r="AA2843">
        <v>1757956.6286800001</v>
      </c>
      <c r="AB2843">
        <v>1757966.55602</v>
      </c>
      <c r="AC2843">
        <v>1757979.4959799999</v>
      </c>
      <c r="AD2843">
        <v>1757988.87298</v>
      </c>
      <c r="AE2843">
        <v>243.06396000000001</v>
      </c>
      <c r="AF2843">
        <v>243.06395000000001</v>
      </c>
      <c r="AG2843">
        <v>242.95759000000001</v>
      </c>
      <c r="AH2843">
        <v>243.06395000000001</v>
      </c>
      <c r="AI2843">
        <v>296.67473000000001</v>
      </c>
      <c r="AJ2843">
        <v>276.57022000000001</v>
      </c>
      <c r="AK2843">
        <v>277.84726999999998</v>
      </c>
      <c r="AL2843">
        <v>276.57022000000001</v>
      </c>
      <c r="AM2843">
        <v>301.88704000000001</v>
      </c>
      <c r="AN2843">
        <v>286.10271</v>
      </c>
      <c r="AO2843">
        <v>287.70639</v>
      </c>
      <c r="AP2843">
        <v>286.10271</v>
      </c>
      <c r="AQ2843">
        <v>295.88745999999998</v>
      </c>
      <c r="AR2843">
        <v>295.88745</v>
      </c>
      <c r="AS2843">
        <v>297.77578999999997</v>
      </c>
      <c r="AT2843">
        <v>295.88745</v>
      </c>
      <c r="AU2843">
        <v>286.58679000000001</v>
      </c>
      <c r="AV2843">
        <v>308.64152000000001</v>
      </c>
      <c r="AW2843">
        <v>310.81094000000002</v>
      </c>
      <c r="AX2843">
        <v>308.64152000000001</v>
      </c>
      <c r="AY2843">
        <v>291.61234999999999</v>
      </c>
      <c r="AZ2843">
        <v>317.88382999999999</v>
      </c>
      <c r="BA2843">
        <v>320.18689000000001</v>
      </c>
      <c r="BB2843">
        <v>317.88382999999999</v>
      </c>
      <c r="BD2843" s="1">
        <f t="shared" si="88"/>
        <v>20.104510000000005</v>
      </c>
      <c r="BE2843" s="1">
        <f t="shared" si="89"/>
        <v>-26.271479999999997</v>
      </c>
    </row>
    <row r="2844" spans="1:57" x14ac:dyDescent="0.25">
      <c r="A2844">
        <v>101</v>
      </c>
      <c r="B2844">
        <v>3</v>
      </c>
      <c r="C2844">
        <v>20</v>
      </c>
      <c r="D2844">
        <v>22.716059999999999</v>
      </c>
      <c r="E2844">
        <v>101</v>
      </c>
      <c r="F2844">
        <v>4</v>
      </c>
      <c r="G2844">
        <v>27</v>
      </c>
      <c r="H2844">
        <v>2.81853</v>
      </c>
      <c r="I2844">
        <v>101</v>
      </c>
      <c r="J2844">
        <v>5</v>
      </c>
      <c r="K2844">
        <v>6</v>
      </c>
      <c r="L2844">
        <v>19.394950000000001</v>
      </c>
      <c r="M2844">
        <v>101</v>
      </c>
      <c r="N2844">
        <v>5</v>
      </c>
      <c r="O2844">
        <v>19</v>
      </c>
      <c r="P2844">
        <v>0.66907000000000005</v>
      </c>
      <c r="Q2844">
        <v>101</v>
      </c>
      <c r="R2844">
        <v>5</v>
      </c>
      <c r="S2844">
        <v>29</v>
      </c>
      <c r="T2844">
        <v>12.59751</v>
      </c>
      <c r="U2844">
        <v>101</v>
      </c>
      <c r="V2844">
        <v>6</v>
      </c>
      <c r="W2844">
        <v>8</v>
      </c>
      <c r="X2844">
        <v>2.53071</v>
      </c>
      <c r="Y2844">
        <v>1758027.4465000001</v>
      </c>
      <c r="Z2844">
        <v>1758064.6174399999</v>
      </c>
      <c r="AA2844">
        <v>1758074.3081199999</v>
      </c>
      <c r="AB2844">
        <v>1758086.52788</v>
      </c>
      <c r="AC2844">
        <v>1758097.0249000001</v>
      </c>
      <c r="AD2844">
        <v>1758106.6054499999</v>
      </c>
      <c r="AE2844">
        <v>355.90325000000001</v>
      </c>
      <c r="AF2844">
        <v>355.90325000000001</v>
      </c>
      <c r="AG2844">
        <v>358.10784999999998</v>
      </c>
      <c r="AH2844">
        <v>355.90325000000001</v>
      </c>
      <c r="AI2844">
        <v>57.132770000000001</v>
      </c>
      <c r="AJ2844">
        <v>32.540239999999997</v>
      </c>
      <c r="AK2844">
        <v>33.795369999999998</v>
      </c>
      <c r="AL2844">
        <v>32.540239999999997</v>
      </c>
      <c r="AM2844">
        <v>62.331449999999997</v>
      </c>
      <c r="AN2844">
        <v>42.091720000000002</v>
      </c>
      <c r="AO2844">
        <v>43.005560000000003</v>
      </c>
      <c r="AP2844">
        <v>42.091720000000002</v>
      </c>
      <c r="AQ2844">
        <v>54.135950000000001</v>
      </c>
      <c r="AR2844">
        <v>54.135939999999998</v>
      </c>
      <c r="AS2844">
        <v>54.58831</v>
      </c>
      <c r="AT2844">
        <v>54.135939999999998</v>
      </c>
      <c r="AU2844">
        <v>47.710129999999999</v>
      </c>
      <c r="AV2844">
        <v>64.482169999999996</v>
      </c>
      <c r="AW2844">
        <v>64.523330000000001</v>
      </c>
      <c r="AX2844">
        <v>64.482169999999996</v>
      </c>
      <c r="AY2844">
        <v>52.842390000000002</v>
      </c>
      <c r="AZ2844">
        <v>73.9251</v>
      </c>
      <c r="BA2844">
        <v>73.589609999999993</v>
      </c>
      <c r="BB2844">
        <v>73.9251</v>
      </c>
      <c r="BD2844" s="1">
        <f t="shared" si="88"/>
        <v>24.592530000000004</v>
      </c>
      <c r="BE2844" s="1">
        <f t="shared" si="89"/>
        <v>-21.082709999999999</v>
      </c>
    </row>
    <row r="2845" spans="1:57" x14ac:dyDescent="0.25">
      <c r="A2845">
        <v>101</v>
      </c>
      <c r="B2845">
        <v>7</v>
      </c>
      <c r="C2845">
        <v>11</v>
      </c>
      <c r="D2845">
        <v>19.104679999999998</v>
      </c>
      <c r="E2845">
        <v>101</v>
      </c>
      <c r="F2845">
        <v>8</v>
      </c>
      <c r="G2845">
        <v>17</v>
      </c>
      <c r="H2845">
        <v>21.649090000000001</v>
      </c>
      <c r="I2845">
        <v>101</v>
      </c>
      <c r="J2845">
        <v>8</v>
      </c>
      <c r="K2845">
        <v>30</v>
      </c>
      <c r="L2845">
        <v>3.0693899999999998</v>
      </c>
      <c r="M2845">
        <v>101</v>
      </c>
      <c r="N2845">
        <v>9</v>
      </c>
      <c r="O2845">
        <v>11</v>
      </c>
      <c r="P2845">
        <v>2.5277699999999999</v>
      </c>
      <c r="Q2845">
        <v>101</v>
      </c>
      <c r="R2845">
        <v>9</v>
      </c>
      <c r="S2845">
        <v>20</v>
      </c>
      <c r="T2845">
        <v>19.464590000000001</v>
      </c>
      <c r="U2845">
        <v>101</v>
      </c>
      <c r="V2845">
        <v>10</v>
      </c>
      <c r="W2845">
        <v>3</v>
      </c>
      <c r="X2845">
        <v>18.472549999999998</v>
      </c>
      <c r="Y2845">
        <v>1758140.2960300001</v>
      </c>
      <c r="Z2845">
        <v>1758177.4020499999</v>
      </c>
      <c r="AA2845">
        <v>1758189.6278899999</v>
      </c>
      <c r="AB2845">
        <v>1758201.6053200001</v>
      </c>
      <c r="AC2845">
        <v>1758211.3110199999</v>
      </c>
      <c r="AD2845">
        <v>1758224.26969</v>
      </c>
      <c r="AE2845">
        <v>107.13173</v>
      </c>
      <c r="AF2845">
        <v>107.13172</v>
      </c>
      <c r="AG2845">
        <v>105.59434</v>
      </c>
      <c r="AH2845">
        <v>107.13172</v>
      </c>
      <c r="AI2845">
        <v>166.18304000000001</v>
      </c>
      <c r="AJ2845">
        <v>143.70472000000001</v>
      </c>
      <c r="AK2845">
        <v>141.38892000000001</v>
      </c>
      <c r="AL2845">
        <v>143.70472000000001</v>
      </c>
      <c r="AM2845">
        <v>172.62341000000001</v>
      </c>
      <c r="AN2845">
        <v>155.75495000000001</v>
      </c>
      <c r="AO2845">
        <v>153.36859999999999</v>
      </c>
      <c r="AP2845">
        <v>155.75495000000001</v>
      </c>
      <c r="AQ2845">
        <v>167.56034</v>
      </c>
      <c r="AR2845">
        <v>167.56032999999999</v>
      </c>
      <c r="AS2845">
        <v>165.20643999999999</v>
      </c>
      <c r="AT2845">
        <v>167.56032999999999</v>
      </c>
      <c r="AU2845">
        <v>163.97</v>
      </c>
      <c r="AV2845">
        <v>177.12661</v>
      </c>
      <c r="AW2845">
        <v>174.87372999999999</v>
      </c>
      <c r="AX2845">
        <v>177.12661</v>
      </c>
      <c r="AY2845">
        <v>170.87255999999999</v>
      </c>
      <c r="AZ2845">
        <v>189.89913000000001</v>
      </c>
      <c r="BA2845">
        <v>187.88238999999999</v>
      </c>
      <c r="BB2845">
        <v>189.89913000000001</v>
      </c>
      <c r="BD2845" s="1">
        <f t="shared" si="88"/>
        <v>22.478319999999997</v>
      </c>
      <c r="BE2845" s="1">
        <f t="shared" si="89"/>
        <v>-19.026570000000021</v>
      </c>
    </row>
    <row r="2846" spans="1:57" x14ac:dyDescent="0.25">
      <c r="A2846">
        <v>101</v>
      </c>
      <c r="B2846">
        <v>11</v>
      </c>
      <c r="C2846">
        <v>8</v>
      </c>
      <c r="D2846">
        <v>13.19989</v>
      </c>
      <c r="E2846">
        <v>101</v>
      </c>
      <c r="F2846">
        <v>12</v>
      </c>
      <c r="G2846">
        <v>12</v>
      </c>
      <c r="H2846">
        <v>21.271840000000001</v>
      </c>
      <c r="I2846">
        <v>101</v>
      </c>
      <c r="J2846">
        <v>12</v>
      </c>
      <c r="K2846">
        <v>22</v>
      </c>
      <c r="L2846">
        <v>23.479510000000001</v>
      </c>
      <c r="M2846">
        <v>102</v>
      </c>
      <c r="N2846">
        <v>1</v>
      </c>
      <c r="O2846">
        <v>1</v>
      </c>
      <c r="P2846">
        <v>14.239929999999999</v>
      </c>
      <c r="Q2846">
        <v>102</v>
      </c>
      <c r="R2846">
        <v>1</v>
      </c>
      <c r="S2846">
        <v>14</v>
      </c>
      <c r="T2846">
        <v>20.934840000000001</v>
      </c>
      <c r="U2846">
        <v>102</v>
      </c>
      <c r="V2846">
        <v>1</v>
      </c>
      <c r="W2846">
        <v>24</v>
      </c>
      <c r="X2846">
        <v>8.3139299999999992</v>
      </c>
      <c r="Y2846">
        <v>1758260.05</v>
      </c>
      <c r="Z2846">
        <v>1758294.3863299999</v>
      </c>
      <c r="AA2846">
        <v>1758304.4783099999</v>
      </c>
      <c r="AB2846">
        <v>1758314.0933300001</v>
      </c>
      <c r="AC2846">
        <v>1758327.3722900001</v>
      </c>
      <c r="AD2846">
        <v>1758336.84641</v>
      </c>
      <c r="AE2846">
        <v>225.16546</v>
      </c>
      <c r="AF2846">
        <v>225.16546</v>
      </c>
      <c r="AG2846">
        <v>224.30175</v>
      </c>
      <c r="AH2846">
        <v>225.16546</v>
      </c>
      <c r="AI2846">
        <v>278.43182999999999</v>
      </c>
      <c r="AJ2846">
        <v>259.00855999999999</v>
      </c>
      <c r="AK2846">
        <v>259.58927</v>
      </c>
      <c r="AL2846">
        <v>259.00855999999999</v>
      </c>
      <c r="AM2846">
        <v>283.88916</v>
      </c>
      <c r="AN2846">
        <v>268.95558</v>
      </c>
      <c r="AO2846">
        <v>269.94305000000003</v>
      </c>
      <c r="AP2846">
        <v>268.95558</v>
      </c>
      <c r="AQ2846">
        <v>278.43248999999997</v>
      </c>
      <c r="AR2846">
        <v>278.43248</v>
      </c>
      <c r="AS2846">
        <v>279.77674000000002</v>
      </c>
      <c r="AT2846">
        <v>278.43248</v>
      </c>
      <c r="AU2846">
        <v>269.08049</v>
      </c>
      <c r="AV2846">
        <v>291.52068000000003</v>
      </c>
      <c r="AW2846">
        <v>293.28888000000001</v>
      </c>
      <c r="AX2846">
        <v>291.52068000000003</v>
      </c>
      <c r="AY2846">
        <v>274.14539000000002</v>
      </c>
      <c r="AZ2846">
        <v>300.85872000000001</v>
      </c>
      <c r="BA2846">
        <v>302.86939999999998</v>
      </c>
      <c r="BB2846">
        <v>300.85872000000001</v>
      </c>
      <c r="BD2846" s="1">
        <f t="shared" si="88"/>
        <v>19.423270000000002</v>
      </c>
      <c r="BE2846" s="1">
        <f t="shared" si="89"/>
        <v>-26.713329999999985</v>
      </c>
    </row>
    <row r="2847" spans="1:57" x14ac:dyDescent="0.25">
      <c r="A2847">
        <v>102</v>
      </c>
      <c r="B2847">
        <v>3</v>
      </c>
      <c r="C2847">
        <v>4</v>
      </c>
      <c r="D2847">
        <v>5.8925200000000002</v>
      </c>
      <c r="E2847">
        <v>102</v>
      </c>
      <c r="F2847">
        <v>4</v>
      </c>
      <c r="G2847">
        <v>9</v>
      </c>
      <c r="H2847">
        <v>7.3453299999999997</v>
      </c>
      <c r="I2847">
        <v>102</v>
      </c>
      <c r="J2847">
        <v>4</v>
      </c>
      <c r="K2847">
        <v>19</v>
      </c>
      <c r="L2847">
        <v>5.7487199999999996</v>
      </c>
      <c r="M2847">
        <v>102</v>
      </c>
      <c r="N2847">
        <v>5</v>
      </c>
      <c r="O2847">
        <v>1</v>
      </c>
      <c r="P2847">
        <v>0.86499000000000004</v>
      </c>
      <c r="Q2847">
        <v>102</v>
      </c>
      <c r="R2847">
        <v>5</v>
      </c>
      <c r="S2847">
        <v>11</v>
      </c>
      <c r="T2847">
        <v>20.737490000000001</v>
      </c>
      <c r="U2847">
        <v>102</v>
      </c>
      <c r="V2847">
        <v>5</v>
      </c>
      <c r="W2847">
        <v>21</v>
      </c>
      <c r="X2847">
        <v>14.869680000000001</v>
      </c>
      <c r="Y2847">
        <v>1758375.7455200001</v>
      </c>
      <c r="Z2847">
        <v>1758411.8060600001</v>
      </c>
      <c r="AA2847">
        <v>1758421.7395299999</v>
      </c>
      <c r="AB2847">
        <v>1758433.5360399999</v>
      </c>
      <c r="AC2847">
        <v>1758444.3640600001</v>
      </c>
      <c r="AD2847">
        <v>1758454.1195700001</v>
      </c>
      <c r="AE2847">
        <v>339.19905</v>
      </c>
      <c r="AF2847">
        <v>339.19905</v>
      </c>
      <c r="AG2847">
        <v>341.57369999999997</v>
      </c>
      <c r="AH2847">
        <v>339.19905</v>
      </c>
      <c r="AI2847">
        <v>38.247619999999998</v>
      </c>
      <c r="AJ2847">
        <v>14.74159</v>
      </c>
      <c r="AK2847">
        <v>16.542750000000002</v>
      </c>
      <c r="AL2847">
        <v>14.74159</v>
      </c>
      <c r="AM2847">
        <v>43.565420000000003</v>
      </c>
      <c r="AN2847">
        <v>24.53237</v>
      </c>
      <c r="AO2847">
        <v>26.04983</v>
      </c>
      <c r="AP2847">
        <v>24.53237</v>
      </c>
      <c r="AQ2847">
        <v>36.159439999999996</v>
      </c>
      <c r="AR2847">
        <v>36.15943</v>
      </c>
      <c r="AS2847">
        <v>37.288460000000001</v>
      </c>
      <c r="AT2847">
        <v>36.15943</v>
      </c>
      <c r="AU2847">
        <v>29.684280000000001</v>
      </c>
      <c r="AV2847">
        <v>46.831910000000001</v>
      </c>
      <c r="AW2847">
        <v>47.567419999999998</v>
      </c>
      <c r="AX2847">
        <v>46.831910000000001</v>
      </c>
      <c r="AY2847">
        <v>34.893900000000002</v>
      </c>
      <c r="AZ2847">
        <v>56.447279999999999</v>
      </c>
      <c r="BA2847">
        <v>56.808500000000002</v>
      </c>
      <c r="BB2847">
        <v>56.447279999999999</v>
      </c>
      <c r="BD2847" s="1">
        <f t="shared" si="88"/>
        <v>23.506029999999996</v>
      </c>
      <c r="BE2847" s="1">
        <f t="shared" si="89"/>
        <v>-21.553379999999997</v>
      </c>
    </row>
    <row r="2848" spans="1:57" x14ac:dyDescent="0.25">
      <c r="A2848">
        <v>102</v>
      </c>
      <c r="B2848">
        <v>6</v>
      </c>
      <c r="C2848">
        <v>24</v>
      </c>
      <c r="D2848">
        <v>10.73676</v>
      </c>
      <c r="E2848">
        <v>102</v>
      </c>
      <c r="F2848">
        <v>8</v>
      </c>
      <c r="G2848">
        <v>1</v>
      </c>
      <c r="H2848">
        <v>5.2875699999999997</v>
      </c>
      <c r="I2848">
        <v>102</v>
      </c>
      <c r="J2848">
        <v>8</v>
      </c>
      <c r="K2848">
        <v>12</v>
      </c>
      <c r="L2848">
        <v>13.26685</v>
      </c>
      <c r="M2848">
        <v>102</v>
      </c>
      <c r="N2848">
        <v>8</v>
      </c>
      <c r="O2848">
        <v>25</v>
      </c>
      <c r="P2848">
        <v>8.6475200000000001</v>
      </c>
      <c r="Q2848">
        <v>102</v>
      </c>
      <c r="R2848">
        <v>9</v>
      </c>
      <c r="S2848">
        <v>3</v>
      </c>
      <c r="T2848">
        <v>16.90851</v>
      </c>
      <c r="U2848">
        <v>102</v>
      </c>
      <c r="V2848">
        <v>9</v>
      </c>
      <c r="W2848">
        <v>16</v>
      </c>
      <c r="X2848">
        <v>1.6536999999999999</v>
      </c>
      <c r="Y2848">
        <v>1758487.9473600001</v>
      </c>
      <c r="Z2848">
        <v>1758525.7203200001</v>
      </c>
      <c r="AA2848">
        <v>1758537.0527900001</v>
      </c>
      <c r="AB2848">
        <v>1758549.8603099999</v>
      </c>
      <c r="AC2848">
        <v>1758559.2045199999</v>
      </c>
      <c r="AD2848">
        <v>1758571.5689000001</v>
      </c>
      <c r="AE2848">
        <v>89.789150000000006</v>
      </c>
      <c r="AF2848">
        <v>89.789150000000006</v>
      </c>
      <c r="AG2848">
        <v>88.84357</v>
      </c>
      <c r="AH2848">
        <v>89.789150000000006</v>
      </c>
      <c r="AI2848">
        <v>151.15776</v>
      </c>
      <c r="AJ2848">
        <v>127.01949999999999</v>
      </c>
      <c r="AK2848">
        <v>124.96308999999999</v>
      </c>
      <c r="AL2848">
        <v>127.01949999999999</v>
      </c>
      <c r="AM2848">
        <v>157.14373000000001</v>
      </c>
      <c r="AN2848">
        <v>138.18917999999999</v>
      </c>
      <c r="AO2848">
        <v>135.93921</v>
      </c>
      <c r="AP2848">
        <v>138.18917999999999</v>
      </c>
      <c r="AQ2848">
        <v>150.81273999999999</v>
      </c>
      <c r="AR2848">
        <v>150.81272999999999</v>
      </c>
      <c r="AS2848">
        <v>148.44288</v>
      </c>
      <c r="AT2848">
        <v>150.81272999999999</v>
      </c>
      <c r="AU2848">
        <v>147.04671999999999</v>
      </c>
      <c r="AV2848">
        <v>160.02270999999999</v>
      </c>
      <c r="AW2848">
        <v>157.63633999999999</v>
      </c>
      <c r="AX2848">
        <v>160.02270999999999</v>
      </c>
      <c r="AY2848">
        <v>153.68464</v>
      </c>
      <c r="AZ2848">
        <v>172.20948999999999</v>
      </c>
      <c r="BA2848">
        <v>169.89637999999999</v>
      </c>
      <c r="BB2848">
        <v>172.20948999999999</v>
      </c>
      <c r="BD2848" s="1">
        <f t="shared" si="88"/>
        <v>24.138260000000002</v>
      </c>
      <c r="BE2848" s="1">
        <f t="shared" si="89"/>
        <v>-18.524849999999986</v>
      </c>
    </row>
    <row r="2849" spans="1:57" x14ac:dyDescent="0.25">
      <c r="A2849">
        <v>102</v>
      </c>
      <c r="B2849">
        <v>10</v>
      </c>
      <c r="C2849">
        <v>21</v>
      </c>
      <c r="D2849">
        <v>11.86139</v>
      </c>
      <c r="E2849">
        <v>102</v>
      </c>
      <c r="F2849">
        <v>11</v>
      </c>
      <c r="G2849">
        <v>25</v>
      </c>
      <c r="H2849">
        <v>5.2375800000000003</v>
      </c>
      <c r="I2849">
        <v>102</v>
      </c>
      <c r="J2849">
        <v>12</v>
      </c>
      <c r="K2849">
        <v>5</v>
      </c>
      <c r="L2849">
        <v>23.493649999999999</v>
      </c>
      <c r="M2849">
        <v>102</v>
      </c>
      <c r="N2849">
        <v>12</v>
      </c>
      <c r="O2849">
        <v>15</v>
      </c>
      <c r="P2849">
        <v>8.5482800000000001</v>
      </c>
      <c r="Q2849">
        <v>102</v>
      </c>
      <c r="R2849">
        <v>12</v>
      </c>
      <c r="S2849">
        <v>28</v>
      </c>
      <c r="T2849">
        <v>18.801169999999999</v>
      </c>
      <c r="U2849">
        <v>103</v>
      </c>
      <c r="V2849">
        <v>1</v>
      </c>
      <c r="W2849">
        <v>7</v>
      </c>
      <c r="X2849">
        <v>15.52853</v>
      </c>
      <c r="Y2849">
        <v>1758606.99422</v>
      </c>
      <c r="Z2849">
        <v>1758641.71823</v>
      </c>
      <c r="AA2849">
        <v>1758652.4789</v>
      </c>
      <c r="AB2849">
        <v>1758661.8561799999</v>
      </c>
      <c r="AC2849">
        <v>1758675.2833799999</v>
      </c>
      <c r="AD2849">
        <v>1758685.14702</v>
      </c>
      <c r="AE2849">
        <v>207.12593000000001</v>
      </c>
      <c r="AF2849">
        <v>207.12593000000001</v>
      </c>
      <c r="AG2849">
        <v>205.59385</v>
      </c>
      <c r="AH2849">
        <v>207.12593000000001</v>
      </c>
      <c r="AI2849">
        <v>260.17997000000003</v>
      </c>
      <c r="AJ2849">
        <v>241.35113999999999</v>
      </c>
      <c r="AK2849">
        <v>241.17044999999999</v>
      </c>
      <c r="AL2849">
        <v>241.35113999999999</v>
      </c>
      <c r="AM2849">
        <v>266.00151</v>
      </c>
      <c r="AN2849">
        <v>251.95723000000001</v>
      </c>
      <c r="AO2849">
        <v>252.23683</v>
      </c>
      <c r="AP2849">
        <v>251.95723000000001</v>
      </c>
      <c r="AQ2849">
        <v>261.19981000000001</v>
      </c>
      <c r="AR2849">
        <v>261.19981000000001</v>
      </c>
      <c r="AS2849">
        <v>261.87231000000003</v>
      </c>
      <c r="AT2849">
        <v>261.19981000000001</v>
      </c>
      <c r="AU2849">
        <v>252.45533</v>
      </c>
      <c r="AV2849">
        <v>274.43412999999998</v>
      </c>
      <c r="AW2849">
        <v>275.63225</v>
      </c>
      <c r="AX2849">
        <v>274.43412999999998</v>
      </c>
      <c r="AY2849">
        <v>257.70863000000003</v>
      </c>
      <c r="AZ2849">
        <v>284.15609000000001</v>
      </c>
      <c r="BA2849">
        <v>285.69673</v>
      </c>
      <c r="BB2849">
        <v>284.15609000000001</v>
      </c>
      <c r="BD2849" s="1">
        <f t="shared" si="88"/>
        <v>18.828830000000039</v>
      </c>
      <c r="BE2849" s="1">
        <f t="shared" si="89"/>
        <v>-26.447459999999978</v>
      </c>
    </row>
    <row r="2850" spans="1:57" x14ac:dyDescent="0.25">
      <c r="A2850">
        <v>103</v>
      </c>
      <c r="B2850">
        <v>2</v>
      </c>
      <c r="C2850">
        <v>15</v>
      </c>
      <c r="D2850">
        <v>10.63843</v>
      </c>
      <c r="E2850">
        <v>103</v>
      </c>
      <c r="F2850">
        <v>3</v>
      </c>
      <c r="G2850">
        <v>22</v>
      </c>
      <c r="H2850">
        <v>11.27739</v>
      </c>
      <c r="I2850">
        <v>103</v>
      </c>
      <c r="J2850">
        <v>4</v>
      </c>
      <c r="K2850">
        <v>1</v>
      </c>
      <c r="L2850">
        <v>12.110939999999999</v>
      </c>
      <c r="M2850">
        <v>103</v>
      </c>
      <c r="N2850">
        <v>4</v>
      </c>
      <c r="O2850">
        <v>12</v>
      </c>
      <c r="P2850">
        <v>22.405149999999999</v>
      </c>
      <c r="Q2850">
        <v>103</v>
      </c>
      <c r="R2850">
        <v>4</v>
      </c>
      <c r="S2850">
        <v>24</v>
      </c>
      <c r="T2850">
        <v>1.6427799999999999</v>
      </c>
      <c r="U2850">
        <v>103</v>
      </c>
      <c r="V2850">
        <v>5</v>
      </c>
      <c r="W2850">
        <v>4</v>
      </c>
      <c r="X2850">
        <v>0.75856000000000001</v>
      </c>
      <c r="Y2850">
        <v>1758723.9432699999</v>
      </c>
      <c r="Z2850">
        <v>1758758.9698900001</v>
      </c>
      <c r="AA2850">
        <v>1758769.00462</v>
      </c>
      <c r="AB2850">
        <v>1758780.43355</v>
      </c>
      <c r="AC2850">
        <v>1758791.5684499999</v>
      </c>
      <c r="AD2850">
        <v>1758801.5316099999</v>
      </c>
      <c r="AE2850">
        <v>322.39503999999999</v>
      </c>
      <c r="AF2850">
        <v>322.39503000000002</v>
      </c>
      <c r="AG2850">
        <v>324.74095999999997</v>
      </c>
      <c r="AH2850">
        <v>322.39503000000002</v>
      </c>
      <c r="AI2850">
        <v>19.55133</v>
      </c>
      <c r="AJ2850">
        <v>356.91851000000003</v>
      </c>
      <c r="AK2850">
        <v>359.10676999999998</v>
      </c>
      <c r="AL2850">
        <v>356.91851000000003</v>
      </c>
      <c r="AM2850">
        <v>24.908660000000001</v>
      </c>
      <c r="AN2850">
        <v>6.8090900000000003</v>
      </c>
      <c r="AO2850">
        <v>8.8049800000000005</v>
      </c>
      <c r="AP2850">
        <v>6.8090900000000003</v>
      </c>
      <c r="AQ2850">
        <v>18.07385</v>
      </c>
      <c r="AR2850">
        <v>18.07385</v>
      </c>
      <c r="AS2850">
        <v>19.78349</v>
      </c>
      <c r="AT2850">
        <v>18.07385</v>
      </c>
      <c r="AU2850">
        <v>11.50986</v>
      </c>
      <c r="AV2850">
        <v>29.0488</v>
      </c>
      <c r="AW2850">
        <v>30.421309999999998</v>
      </c>
      <c r="AX2850">
        <v>29.0488</v>
      </c>
      <c r="AY2850">
        <v>16.82733</v>
      </c>
      <c r="AZ2850">
        <v>38.868839999999999</v>
      </c>
      <c r="BA2850">
        <v>39.90081</v>
      </c>
      <c r="BB2850">
        <v>38.868839999999999</v>
      </c>
      <c r="BD2850" s="1">
        <f t="shared" si="88"/>
        <v>22.632819999999981</v>
      </c>
      <c r="BE2850" s="1">
        <f t="shared" si="89"/>
        <v>-22.041509999999999</v>
      </c>
    </row>
    <row r="2851" spans="1:57" x14ac:dyDescent="0.25">
      <c r="A2851">
        <v>103</v>
      </c>
      <c r="B2851">
        <v>6</v>
      </c>
      <c r="C2851">
        <v>7</v>
      </c>
      <c r="D2851">
        <v>7.60107</v>
      </c>
      <c r="E2851">
        <v>103</v>
      </c>
      <c r="F2851">
        <v>7</v>
      </c>
      <c r="G2851">
        <v>15</v>
      </c>
      <c r="H2851">
        <v>17.073149999999998</v>
      </c>
      <c r="I2851">
        <v>103</v>
      </c>
      <c r="J2851">
        <v>7</v>
      </c>
      <c r="K2851">
        <v>26</v>
      </c>
      <c r="L2851">
        <v>4.5298699999999998</v>
      </c>
      <c r="M2851">
        <v>103</v>
      </c>
      <c r="N2851">
        <v>8</v>
      </c>
      <c r="O2851">
        <v>8</v>
      </c>
      <c r="P2851">
        <v>11.71875</v>
      </c>
      <c r="Q2851">
        <v>103</v>
      </c>
      <c r="R2851">
        <v>8</v>
      </c>
      <c r="S2851">
        <v>17</v>
      </c>
      <c r="T2851">
        <v>18.16395</v>
      </c>
      <c r="U2851">
        <v>103</v>
      </c>
      <c r="V2851">
        <v>8</v>
      </c>
      <c r="W2851">
        <v>29</v>
      </c>
      <c r="X2851">
        <v>6.9272900000000002</v>
      </c>
      <c r="Y2851">
        <v>1758835.8167099999</v>
      </c>
      <c r="Z2851">
        <v>1758874.21138</v>
      </c>
      <c r="AA2851">
        <v>1758884.6887399999</v>
      </c>
      <c r="AB2851">
        <v>1758897.9882799999</v>
      </c>
      <c r="AC2851">
        <v>1758907.2568300001</v>
      </c>
      <c r="AD2851">
        <v>1758918.7886399999</v>
      </c>
      <c r="AE2851">
        <v>72.661450000000002</v>
      </c>
      <c r="AF2851">
        <v>72.661450000000002</v>
      </c>
      <c r="AG2851">
        <v>72.376090000000005</v>
      </c>
      <c r="AH2851">
        <v>72.661450000000002</v>
      </c>
      <c r="AI2851">
        <v>136.07774000000001</v>
      </c>
      <c r="AJ2851">
        <v>110.50458999999999</v>
      </c>
      <c r="AK2851">
        <v>108.86545</v>
      </c>
      <c r="AL2851">
        <v>110.50458999999999</v>
      </c>
      <c r="AM2851">
        <v>141.63553999999999</v>
      </c>
      <c r="AN2851">
        <v>120.83145</v>
      </c>
      <c r="AO2851">
        <v>118.91442000000001</v>
      </c>
      <c r="AP2851">
        <v>120.83145</v>
      </c>
      <c r="AQ2851">
        <v>133.93995000000001</v>
      </c>
      <c r="AR2851">
        <v>133.93994000000001</v>
      </c>
      <c r="AS2851">
        <v>131.75438</v>
      </c>
      <c r="AT2851">
        <v>133.93994000000001</v>
      </c>
      <c r="AU2851">
        <v>129.71646000000001</v>
      </c>
      <c r="AV2851">
        <v>143.07534999999999</v>
      </c>
      <c r="AW2851">
        <v>140.76602</v>
      </c>
      <c r="AX2851">
        <v>143.07534999999999</v>
      </c>
      <c r="AY2851">
        <v>135.94067000000001</v>
      </c>
      <c r="AZ2851">
        <v>154.44149999999999</v>
      </c>
      <c r="BA2851">
        <v>152.05783</v>
      </c>
      <c r="BB2851">
        <v>154.44149999999999</v>
      </c>
      <c r="BD2851" s="1">
        <f t="shared" si="88"/>
        <v>25.573150000000012</v>
      </c>
      <c r="BE2851" s="1">
        <f t="shared" si="89"/>
        <v>-18.500829999999979</v>
      </c>
    </row>
    <row r="2852" spans="1:57" x14ac:dyDescent="0.25">
      <c r="A2852">
        <v>103</v>
      </c>
      <c r="B2852">
        <v>10</v>
      </c>
      <c r="C2852">
        <v>3</v>
      </c>
      <c r="D2852">
        <v>8.7280899999999999</v>
      </c>
      <c r="E2852">
        <v>103</v>
      </c>
      <c r="F2852">
        <v>11</v>
      </c>
      <c r="G2852">
        <v>7</v>
      </c>
      <c r="H2852">
        <v>11.261189999999999</v>
      </c>
      <c r="I2852">
        <v>103</v>
      </c>
      <c r="J2852">
        <v>11</v>
      </c>
      <c r="K2852">
        <v>19</v>
      </c>
      <c r="L2852">
        <v>1.3947099999999999</v>
      </c>
      <c r="M2852">
        <v>103</v>
      </c>
      <c r="N2852">
        <v>11</v>
      </c>
      <c r="O2852">
        <v>28</v>
      </c>
      <c r="P2852">
        <v>7.7962600000000002</v>
      </c>
      <c r="Q2852">
        <v>103</v>
      </c>
      <c r="R2852">
        <v>12</v>
      </c>
      <c r="S2852">
        <v>11</v>
      </c>
      <c r="T2852">
        <v>14.427490000000001</v>
      </c>
      <c r="U2852">
        <v>103</v>
      </c>
      <c r="V2852">
        <v>12</v>
      </c>
      <c r="W2852">
        <v>22</v>
      </c>
      <c r="X2852">
        <v>3.2873100000000002</v>
      </c>
      <c r="Y2852">
        <v>1758953.8636700001</v>
      </c>
      <c r="Z2852">
        <v>1758988.9692200001</v>
      </c>
      <c r="AA2852">
        <v>1759000.5581100001</v>
      </c>
      <c r="AB2852">
        <v>1759009.8248399999</v>
      </c>
      <c r="AC2852">
        <v>1759023.10115</v>
      </c>
      <c r="AD2852">
        <v>1759033.6369700001</v>
      </c>
      <c r="AE2852">
        <v>189.0127</v>
      </c>
      <c r="AF2852">
        <v>189.01268999999999</v>
      </c>
      <c r="AG2852">
        <v>186.97596999999999</v>
      </c>
      <c r="AH2852">
        <v>189.01268999999999</v>
      </c>
      <c r="AI2852">
        <v>242.10214999999999</v>
      </c>
      <c r="AJ2852">
        <v>223.61395999999999</v>
      </c>
      <c r="AK2852">
        <v>222.68790000000001</v>
      </c>
      <c r="AL2852">
        <v>223.61395999999999</v>
      </c>
      <c r="AM2852">
        <v>248.35356999999999</v>
      </c>
      <c r="AN2852">
        <v>235.03638000000001</v>
      </c>
      <c r="AO2852">
        <v>234.58383000000001</v>
      </c>
      <c r="AP2852">
        <v>235.03638000000001</v>
      </c>
      <c r="AQ2852">
        <v>244.17</v>
      </c>
      <c r="AR2852">
        <v>244.17</v>
      </c>
      <c r="AS2852">
        <v>244.11170000000001</v>
      </c>
      <c r="AT2852">
        <v>244.17</v>
      </c>
      <c r="AU2852">
        <v>236.56810999999999</v>
      </c>
      <c r="AV2852">
        <v>257.25558999999998</v>
      </c>
      <c r="AW2852">
        <v>257.76218</v>
      </c>
      <c r="AX2852">
        <v>257.25558999999998</v>
      </c>
      <c r="AY2852">
        <v>242.1557</v>
      </c>
      <c r="AZ2852">
        <v>267.64006999999998</v>
      </c>
      <c r="BA2852">
        <v>268.57538</v>
      </c>
      <c r="BB2852">
        <v>267.64006999999998</v>
      </c>
      <c r="BD2852" s="1">
        <f t="shared" si="88"/>
        <v>18.488190000000003</v>
      </c>
      <c r="BE2852" s="1">
        <f t="shared" si="89"/>
        <v>-25.484369999999984</v>
      </c>
    </row>
    <row r="2853" spans="1:57" x14ac:dyDescent="0.25">
      <c r="A2853">
        <v>104</v>
      </c>
      <c r="B2853">
        <v>1</v>
      </c>
      <c r="C2853">
        <v>29</v>
      </c>
      <c r="D2853">
        <v>11.757199999999999</v>
      </c>
      <c r="E2853">
        <v>104</v>
      </c>
      <c r="F2853">
        <v>3</v>
      </c>
      <c r="G2853">
        <v>3</v>
      </c>
      <c r="H2853">
        <v>17.580870000000001</v>
      </c>
      <c r="I2853">
        <v>104</v>
      </c>
      <c r="J2853">
        <v>3</v>
      </c>
      <c r="K2853">
        <v>13</v>
      </c>
      <c r="L2853">
        <v>16.3706</v>
      </c>
      <c r="M2853">
        <v>104</v>
      </c>
      <c r="N2853">
        <v>3</v>
      </c>
      <c r="O2853">
        <v>24</v>
      </c>
      <c r="P2853">
        <v>19.067869999999999</v>
      </c>
      <c r="Q2853">
        <v>104</v>
      </c>
      <c r="R2853">
        <v>4</v>
      </c>
      <c r="S2853">
        <v>5</v>
      </c>
      <c r="T2853">
        <v>5.9707800000000004</v>
      </c>
      <c r="U2853">
        <v>104</v>
      </c>
      <c r="V2853">
        <v>4</v>
      </c>
      <c r="W2853">
        <v>15</v>
      </c>
      <c r="X2853">
        <v>6.8660399999999999</v>
      </c>
      <c r="Y2853">
        <v>1759071.98988</v>
      </c>
      <c r="Z2853">
        <v>1759106.23254</v>
      </c>
      <c r="AA2853">
        <v>1759116.1821099999</v>
      </c>
      <c r="AB2853">
        <v>1759127.29449</v>
      </c>
      <c r="AC2853">
        <v>1759138.74878</v>
      </c>
      <c r="AD2853">
        <v>1759148.78608</v>
      </c>
      <c r="AE2853">
        <v>305.44206000000003</v>
      </c>
      <c r="AF2853">
        <v>305.44206000000003</v>
      </c>
      <c r="AG2853">
        <v>307.55119999999999</v>
      </c>
      <c r="AH2853">
        <v>305.44206000000003</v>
      </c>
      <c r="AI2853">
        <v>1.1956899999999999</v>
      </c>
      <c r="AJ2853">
        <v>339.19281999999998</v>
      </c>
      <c r="AK2853">
        <v>341.5675</v>
      </c>
      <c r="AL2853">
        <v>339.19281999999998</v>
      </c>
      <c r="AM2853">
        <v>6.5044599999999999</v>
      </c>
      <c r="AN2853">
        <v>348.99946999999997</v>
      </c>
      <c r="AO2853">
        <v>351.29737</v>
      </c>
      <c r="AP2853">
        <v>348.99946999999997</v>
      </c>
      <c r="AQ2853">
        <v>359.95222999999999</v>
      </c>
      <c r="AR2853">
        <v>359.95222999999999</v>
      </c>
      <c r="AS2853">
        <v>2.0878000000000001</v>
      </c>
      <c r="AT2853">
        <v>359.95222999999999</v>
      </c>
      <c r="AU2853">
        <v>353.08623999999998</v>
      </c>
      <c r="AV2853">
        <v>11.24198</v>
      </c>
      <c r="AW2853">
        <v>13.13322</v>
      </c>
      <c r="AX2853">
        <v>11.24198</v>
      </c>
      <c r="AY2853">
        <v>358.44830999999999</v>
      </c>
      <c r="AZ2853">
        <v>21.135100000000001</v>
      </c>
      <c r="BA2853">
        <v>22.755990000000001</v>
      </c>
      <c r="BB2853">
        <v>21.135100000000001</v>
      </c>
      <c r="BD2853" s="1">
        <f t="shared" si="88"/>
        <v>22.00287000000003</v>
      </c>
      <c r="BE2853" s="1">
        <f t="shared" si="89"/>
        <v>-22.68679000000003</v>
      </c>
    </row>
    <row r="2854" spans="1:57" x14ac:dyDescent="0.25">
      <c r="A2854">
        <v>104</v>
      </c>
      <c r="B2854">
        <v>5</v>
      </c>
      <c r="C2854">
        <v>20</v>
      </c>
      <c r="D2854">
        <v>9.0159300000000009</v>
      </c>
      <c r="E2854">
        <v>104</v>
      </c>
      <c r="F2854">
        <v>6</v>
      </c>
      <c r="G2854">
        <v>28</v>
      </c>
      <c r="H2854">
        <v>4.5381</v>
      </c>
      <c r="I2854">
        <v>104</v>
      </c>
      <c r="J2854">
        <v>7</v>
      </c>
      <c r="K2854">
        <v>8</v>
      </c>
      <c r="L2854">
        <v>0.42146</v>
      </c>
      <c r="M2854">
        <v>104</v>
      </c>
      <c r="N2854">
        <v>7</v>
      </c>
      <c r="O2854">
        <v>21</v>
      </c>
      <c r="P2854">
        <v>10.63733</v>
      </c>
      <c r="Q2854">
        <v>104</v>
      </c>
      <c r="R2854">
        <v>7</v>
      </c>
      <c r="S2854">
        <v>30</v>
      </c>
      <c r="T2854">
        <v>20.010490000000001</v>
      </c>
      <c r="U2854">
        <v>104</v>
      </c>
      <c r="V2854">
        <v>8</v>
      </c>
      <c r="W2854">
        <v>10</v>
      </c>
      <c r="X2854">
        <v>12.808619999999999</v>
      </c>
      <c r="Y2854">
        <v>1759183.8756599999</v>
      </c>
      <c r="Z2854">
        <v>1759222.68909</v>
      </c>
      <c r="AA2854">
        <v>1759232.5175600001</v>
      </c>
      <c r="AB2854">
        <v>1759245.94322</v>
      </c>
      <c r="AC2854">
        <v>1759255.3337699999</v>
      </c>
      <c r="AD2854">
        <v>1759266.03369</v>
      </c>
      <c r="AE2854">
        <v>55.72063</v>
      </c>
      <c r="AF2854">
        <v>55.72063</v>
      </c>
      <c r="AG2854">
        <v>56.110570000000003</v>
      </c>
      <c r="AH2854">
        <v>55.72063</v>
      </c>
      <c r="AI2854">
        <v>120.4676</v>
      </c>
      <c r="AJ2854">
        <v>93.976510000000005</v>
      </c>
      <c r="AK2854">
        <v>92.878979999999999</v>
      </c>
      <c r="AL2854">
        <v>93.976510000000005</v>
      </c>
      <c r="AM2854">
        <v>125.70527</v>
      </c>
      <c r="AN2854">
        <v>103.66379999999999</v>
      </c>
      <c r="AO2854">
        <v>102.23609</v>
      </c>
      <c r="AP2854">
        <v>103.66379999999999</v>
      </c>
      <c r="AQ2854">
        <v>116.89661</v>
      </c>
      <c r="AR2854">
        <v>116.89660000000001</v>
      </c>
      <c r="AS2854">
        <v>115.07912</v>
      </c>
      <c r="AT2854">
        <v>116.89660000000001</v>
      </c>
      <c r="AU2854">
        <v>112.04736</v>
      </c>
      <c r="AV2854">
        <v>126.15226</v>
      </c>
      <c r="AW2854">
        <v>124.11405999999999</v>
      </c>
      <c r="AX2854">
        <v>126.15226</v>
      </c>
      <c r="AY2854">
        <v>117.83353</v>
      </c>
      <c r="AZ2854">
        <v>136.69847999999999</v>
      </c>
      <c r="BA2854">
        <v>134.46977999999999</v>
      </c>
      <c r="BB2854">
        <v>136.69847999999999</v>
      </c>
      <c r="BD2854" s="1">
        <f t="shared" si="88"/>
        <v>26.49109</v>
      </c>
      <c r="BE2854" s="1">
        <f t="shared" si="89"/>
        <v>-18.864949999999993</v>
      </c>
    </row>
    <row r="2855" spans="1:57" x14ac:dyDescent="0.25">
      <c r="A2855">
        <v>104</v>
      </c>
      <c r="B2855">
        <v>9</v>
      </c>
      <c r="C2855">
        <v>14</v>
      </c>
      <c r="D2855">
        <v>5.6627200000000002</v>
      </c>
      <c r="E2855">
        <v>104</v>
      </c>
      <c r="F2855">
        <v>10</v>
      </c>
      <c r="G2855">
        <v>19</v>
      </c>
      <c r="H2855">
        <v>16.534210000000002</v>
      </c>
      <c r="I2855">
        <v>104</v>
      </c>
      <c r="J2855">
        <v>11</v>
      </c>
      <c r="K2855">
        <v>1</v>
      </c>
      <c r="L2855">
        <v>2.49092</v>
      </c>
      <c r="M2855">
        <v>104</v>
      </c>
      <c r="N2855">
        <v>11</v>
      </c>
      <c r="O2855">
        <v>10</v>
      </c>
      <c r="P2855">
        <v>11.125120000000001</v>
      </c>
      <c r="Q2855">
        <v>104</v>
      </c>
      <c r="R2855">
        <v>11</v>
      </c>
      <c r="S2855">
        <v>23</v>
      </c>
      <c r="T2855">
        <v>5.3029299999999999</v>
      </c>
      <c r="U2855">
        <v>104</v>
      </c>
      <c r="V2855">
        <v>12</v>
      </c>
      <c r="W2855">
        <v>4</v>
      </c>
      <c r="X2855">
        <v>14.796200000000001</v>
      </c>
      <c r="Y2855">
        <v>1759300.7359499999</v>
      </c>
      <c r="Z2855">
        <v>1759336.1889299999</v>
      </c>
      <c r="AA2855">
        <v>1759348.6037900001</v>
      </c>
      <c r="AB2855">
        <v>1759357.96355</v>
      </c>
      <c r="AC2855">
        <v>1759370.7209600001</v>
      </c>
      <c r="AD2855">
        <v>1759382.1165100001</v>
      </c>
      <c r="AE2855">
        <v>170.90225000000001</v>
      </c>
      <c r="AF2855">
        <v>170.90225000000001</v>
      </c>
      <c r="AG2855">
        <v>168.57607999999999</v>
      </c>
      <c r="AH2855">
        <v>170.90225000000001</v>
      </c>
      <c r="AI2855">
        <v>224.39024000000001</v>
      </c>
      <c r="AJ2855">
        <v>205.84594999999999</v>
      </c>
      <c r="AK2855">
        <v>204.27202</v>
      </c>
      <c r="AL2855">
        <v>205.84594999999999</v>
      </c>
      <c r="AM2855">
        <v>231.05065999999999</v>
      </c>
      <c r="AN2855">
        <v>218.08248</v>
      </c>
      <c r="AO2855">
        <v>216.94068999999999</v>
      </c>
      <c r="AP2855">
        <v>218.08248</v>
      </c>
      <c r="AQ2855">
        <v>227.30779000000001</v>
      </c>
      <c r="AR2855">
        <v>227.30779000000001</v>
      </c>
      <c r="AS2855">
        <v>226.53131999999999</v>
      </c>
      <c r="AT2855">
        <v>227.30779000000001</v>
      </c>
      <c r="AU2855">
        <v>221.07472999999999</v>
      </c>
      <c r="AV2855">
        <v>239.88193999999999</v>
      </c>
      <c r="AW2855">
        <v>239.63764</v>
      </c>
      <c r="AX2855">
        <v>239.88193999999999</v>
      </c>
      <c r="AY2855">
        <v>227.09075999999999</v>
      </c>
      <c r="AZ2855">
        <v>251.1138</v>
      </c>
      <c r="BA2855">
        <v>251.35695000000001</v>
      </c>
      <c r="BB2855">
        <v>251.1138</v>
      </c>
      <c r="BD2855" s="1">
        <f t="shared" si="88"/>
        <v>18.544290000000018</v>
      </c>
      <c r="BE2855" s="1">
        <f t="shared" si="89"/>
        <v>-24.023040000000009</v>
      </c>
    </row>
    <row r="2856" spans="1:57" x14ac:dyDescent="0.25">
      <c r="A2856">
        <v>105</v>
      </c>
      <c r="B2856">
        <v>1</v>
      </c>
      <c r="C2856">
        <v>11</v>
      </c>
      <c r="D2856">
        <v>8.2646499999999996</v>
      </c>
      <c r="E2856">
        <v>105</v>
      </c>
      <c r="F2856">
        <v>2</v>
      </c>
      <c r="G2856">
        <v>14</v>
      </c>
      <c r="H2856">
        <v>3.5552000000000001</v>
      </c>
      <c r="I2856">
        <v>105</v>
      </c>
      <c r="J2856">
        <v>2</v>
      </c>
      <c r="K2856">
        <v>23</v>
      </c>
      <c r="L2856">
        <v>21.410150000000002</v>
      </c>
      <c r="M2856">
        <v>105</v>
      </c>
      <c r="N2856">
        <v>3</v>
      </c>
      <c r="O2856">
        <v>6</v>
      </c>
      <c r="P2856">
        <v>16.741700000000002</v>
      </c>
      <c r="Q2856">
        <v>105</v>
      </c>
      <c r="R2856">
        <v>3</v>
      </c>
      <c r="S2856">
        <v>18</v>
      </c>
      <c r="T2856">
        <v>12.497669999999999</v>
      </c>
      <c r="U2856">
        <v>105</v>
      </c>
      <c r="V2856">
        <v>3</v>
      </c>
      <c r="W2856">
        <v>28</v>
      </c>
      <c r="X2856">
        <v>10.521409999999999</v>
      </c>
      <c r="Y2856">
        <v>1759419.84436</v>
      </c>
      <c r="Z2856">
        <v>1759453.6481300001</v>
      </c>
      <c r="AA2856">
        <v>1759463.39209</v>
      </c>
      <c r="AB2856">
        <v>1759474.1975700001</v>
      </c>
      <c r="AC2856">
        <v>1759486.0207400001</v>
      </c>
      <c r="AD2856">
        <v>1759495.93839</v>
      </c>
      <c r="AE2856">
        <v>288.29971</v>
      </c>
      <c r="AF2856">
        <v>288.29969999999997</v>
      </c>
      <c r="AG2856">
        <v>289.97208000000001</v>
      </c>
      <c r="AH2856">
        <v>288.29969999999997</v>
      </c>
      <c r="AI2856">
        <v>343.13859000000002</v>
      </c>
      <c r="AJ2856">
        <v>321.61788999999999</v>
      </c>
      <c r="AK2856">
        <v>323.95749000000001</v>
      </c>
      <c r="AL2856">
        <v>321.61788999999999</v>
      </c>
      <c r="AM2856">
        <v>348.34478000000001</v>
      </c>
      <c r="AN2856">
        <v>331.22188</v>
      </c>
      <c r="AO2856">
        <v>333.60858000000002</v>
      </c>
      <c r="AP2856">
        <v>331.22188</v>
      </c>
      <c r="AQ2856">
        <v>341.87214999999998</v>
      </c>
      <c r="AR2856">
        <v>341.87214</v>
      </c>
      <c r="AS2856">
        <v>344.23253</v>
      </c>
      <c r="AT2856">
        <v>341.87214</v>
      </c>
      <c r="AU2856">
        <v>334.41491000000002</v>
      </c>
      <c r="AV2856">
        <v>353.52546999999998</v>
      </c>
      <c r="AW2856">
        <v>355.76573999999999</v>
      </c>
      <c r="AX2856">
        <v>353.52546999999998</v>
      </c>
      <c r="AY2856">
        <v>339.72246999999999</v>
      </c>
      <c r="AZ2856">
        <v>3.3006600000000001</v>
      </c>
      <c r="BA2856">
        <v>5.3715000000000002</v>
      </c>
      <c r="BB2856">
        <v>3.3006600000000001</v>
      </c>
      <c r="BD2856" s="1">
        <f t="shared" si="88"/>
        <v>21.520700000000033</v>
      </c>
      <c r="BE2856" s="1">
        <f t="shared" si="89"/>
        <v>-23.578190000000006</v>
      </c>
    </row>
    <row r="2857" spans="1:57" x14ac:dyDescent="0.25">
      <c r="A2857">
        <v>105</v>
      </c>
      <c r="B2857">
        <v>5</v>
      </c>
      <c r="C2857">
        <v>3</v>
      </c>
      <c r="D2857">
        <v>13.977539999999999</v>
      </c>
      <c r="E2857">
        <v>105</v>
      </c>
      <c r="F2857">
        <v>6</v>
      </c>
      <c r="G2857">
        <v>11</v>
      </c>
      <c r="H2857">
        <v>11.437620000000001</v>
      </c>
      <c r="I2857">
        <v>105</v>
      </c>
      <c r="J2857">
        <v>6</v>
      </c>
      <c r="K2857">
        <v>20</v>
      </c>
      <c r="L2857">
        <v>22.332750000000001</v>
      </c>
      <c r="M2857">
        <v>105</v>
      </c>
      <c r="N2857">
        <v>7</v>
      </c>
      <c r="O2857">
        <v>4</v>
      </c>
      <c r="P2857">
        <v>4.5681200000000004</v>
      </c>
      <c r="Q2857">
        <v>105</v>
      </c>
      <c r="R2857">
        <v>7</v>
      </c>
      <c r="S2857">
        <v>13</v>
      </c>
      <c r="T2857">
        <v>19.809339999999999</v>
      </c>
      <c r="U2857">
        <v>105</v>
      </c>
      <c r="V2857">
        <v>7</v>
      </c>
      <c r="W2857">
        <v>23</v>
      </c>
      <c r="X2857">
        <v>21.094110000000001</v>
      </c>
      <c r="Y2857">
        <v>1759532.0824</v>
      </c>
      <c r="Z2857">
        <v>1759570.9765699999</v>
      </c>
      <c r="AA2857">
        <v>1759580.43053</v>
      </c>
      <c r="AB2857">
        <v>1759593.69034</v>
      </c>
      <c r="AC2857">
        <v>1759603.3253899999</v>
      </c>
      <c r="AD2857">
        <v>1759613.37892</v>
      </c>
      <c r="AE2857">
        <v>38.925469999999997</v>
      </c>
      <c r="AF2857">
        <v>38.925469999999997</v>
      </c>
      <c r="AG2857">
        <v>39.955390000000001</v>
      </c>
      <c r="AH2857">
        <v>38.925469999999997</v>
      </c>
      <c r="AI2857">
        <v>103.96487999999999</v>
      </c>
      <c r="AJ2857">
        <v>77.260940000000005</v>
      </c>
      <c r="AK2857">
        <v>76.793850000000006</v>
      </c>
      <c r="AL2857">
        <v>77.260940000000005</v>
      </c>
      <c r="AM2857">
        <v>109.01858</v>
      </c>
      <c r="AN2857">
        <v>86.579099999999997</v>
      </c>
      <c r="AO2857">
        <v>85.75309</v>
      </c>
      <c r="AP2857">
        <v>86.579099999999997</v>
      </c>
      <c r="AQ2857">
        <v>99.648430000000005</v>
      </c>
      <c r="AR2857">
        <v>99.648430000000005</v>
      </c>
      <c r="AS2857">
        <v>98.3536</v>
      </c>
      <c r="AT2857">
        <v>99.648430000000005</v>
      </c>
      <c r="AU2857">
        <v>94.147459999999995</v>
      </c>
      <c r="AV2857">
        <v>109.14507999999999</v>
      </c>
      <c r="AW2857">
        <v>107.54635</v>
      </c>
      <c r="AX2857">
        <v>109.14507999999999</v>
      </c>
      <c r="AY2857">
        <v>99.583020000000005</v>
      </c>
      <c r="AZ2857">
        <v>119.05419000000001</v>
      </c>
      <c r="BA2857">
        <v>117.18112000000001</v>
      </c>
      <c r="BB2857">
        <v>119.05419000000001</v>
      </c>
      <c r="BD2857" s="1">
        <f t="shared" si="88"/>
        <v>26.703939999999989</v>
      </c>
      <c r="BE2857" s="1">
        <f t="shared" si="89"/>
        <v>-19.471170000000001</v>
      </c>
    </row>
    <row r="2858" spans="1:57" x14ac:dyDescent="0.25">
      <c r="A2858">
        <v>105</v>
      </c>
      <c r="B2858">
        <v>8</v>
      </c>
      <c r="C2858">
        <v>27</v>
      </c>
      <c r="D2858">
        <v>4.5199600000000002</v>
      </c>
      <c r="E2858">
        <v>105</v>
      </c>
      <c r="F2858">
        <v>10</v>
      </c>
      <c r="G2858">
        <v>1</v>
      </c>
      <c r="H2858">
        <v>23.853069999999999</v>
      </c>
      <c r="I2858">
        <v>105</v>
      </c>
      <c r="J2858">
        <v>10</v>
      </c>
      <c r="K2858">
        <v>14</v>
      </c>
      <c r="L2858">
        <v>23.553529999999999</v>
      </c>
      <c r="M2858">
        <v>105</v>
      </c>
      <c r="N2858">
        <v>10</v>
      </c>
      <c r="O2858">
        <v>24</v>
      </c>
      <c r="P2858">
        <v>17.416260000000001</v>
      </c>
      <c r="Q2858">
        <v>105</v>
      </c>
      <c r="R2858">
        <v>11</v>
      </c>
      <c r="S2858">
        <v>5</v>
      </c>
      <c r="T2858">
        <v>15.24507</v>
      </c>
      <c r="U2858">
        <v>105</v>
      </c>
      <c r="V2858">
        <v>11</v>
      </c>
      <c r="W2858">
        <v>17</v>
      </c>
      <c r="X2858">
        <v>22.06758</v>
      </c>
      <c r="Y2858">
        <v>1759647.68833</v>
      </c>
      <c r="Z2858">
        <v>1759683.49388</v>
      </c>
      <c r="AA2858">
        <v>1759696.4813999999</v>
      </c>
      <c r="AB2858">
        <v>1759706.2256799999</v>
      </c>
      <c r="AC2858">
        <v>1759718.13521</v>
      </c>
      <c r="AD2858">
        <v>1759730.4194799999</v>
      </c>
      <c r="AE2858">
        <v>152.87075999999999</v>
      </c>
      <c r="AF2858">
        <v>152.87075999999999</v>
      </c>
      <c r="AG2858">
        <v>150.49189999999999</v>
      </c>
      <c r="AH2858">
        <v>152.87075999999999</v>
      </c>
      <c r="AI2858">
        <v>207.24373</v>
      </c>
      <c r="AJ2858">
        <v>188.16197</v>
      </c>
      <c r="AK2858">
        <v>186.10656</v>
      </c>
      <c r="AL2858">
        <v>188.16197</v>
      </c>
      <c r="AM2858">
        <v>214.1583</v>
      </c>
      <c r="AN2858">
        <v>200.96292</v>
      </c>
      <c r="AO2858">
        <v>199.23746</v>
      </c>
      <c r="AP2858">
        <v>200.96292</v>
      </c>
      <c r="AQ2858">
        <v>210.56723</v>
      </c>
      <c r="AR2858">
        <v>210.56723</v>
      </c>
      <c r="AS2858">
        <v>209.15177</v>
      </c>
      <c r="AT2858">
        <v>210.56723</v>
      </c>
      <c r="AU2858">
        <v>205.58367000000001</v>
      </c>
      <c r="AV2858">
        <v>222.30569</v>
      </c>
      <c r="AW2858">
        <v>221.32765000000001</v>
      </c>
      <c r="AX2858">
        <v>222.30569</v>
      </c>
      <c r="AY2858">
        <v>212.05463</v>
      </c>
      <c r="AZ2858">
        <v>234.4135</v>
      </c>
      <c r="BA2858">
        <v>233.93441000000001</v>
      </c>
      <c r="BB2858">
        <v>234.4135</v>
      </c>
      <c r="BD2858" s="1">
        <f t="shared" si="88"/>
        <v>19.081760000000003</v>
      </c>
      <c r="BE2858" s="1">
        <f t="shared" si="89"/>
        <v>-22.358869999999996</v>
      </c>
    </row>
    <row r="2859" spans="1:57" x14ac:dyDescent="0.25">
      <c r="A2859">
        <v>105</v>
      </c>
      <c r="B2859">
        <v>12</v>
      </c>
      <c r="C2859">
        <v>24</v>
      </c>
      <c r="D2859">
        <v>23.506530000000001</v>
      </c>
      <c r="E2859">
        <v>106</v>
      </c>
      <c r="F2859">
        <v>1</v>
      </c>
      <c r="G2859">
        <v>27</v>
      </c>
      <c r="H2859">
        <v>16.196390000000001</v>
      </c>
      <c r="I2859">
        <v>106</v>
      </c>
      <c r="J2859">
        <v>2</v>
      </c>
      <c r="K2859">
        <v>6</v>
      </c>
      <c r="L2859">
        <v>5.7990599999999999</v>
      </c>
      <c r="M2859">
        <v>106</v>
      </c>
      <c r="N2859">
        <v>2</v>
      </c>
      <c r="O2859">
        <v>16</v>
      </c>
      <c r="P2859">
        <v>17.188839999999999</v>
      </c>
      <c r="Q2859">
        <v>106</v>
      </c>
      <c r="R2859">
        <v>2</v>
      </c>
      <c r="S2859">
        <v>28</v>
      </c>
      <c r="T2859">
        <v>23.235890000000001</v>
      </c>
      <c r="U2859">
        <v>106</v>
      </c>
      <c r="V2859">
        <v>3</v>
      </c>
      <c r="W2859">
        <v>10</v>
      </c>
      <c r="X2859">
        <v>15.23986</v>
      </c>
      <c r="Y2859">
        <v>1759767.4794399999</v>
      </c>
      <c r="Z2859">
        <v>1759801.1748500001</v>
      </c>
      <c r="AA2859">
        <v>1759810.7416300001</v>
      </c>
      <c r="AB2859">
        <v>1759821.2161999999</v>
      </c>
      <c r="AC2859">
        <v>1759833.4681599999</v>
      </c>
      <c r="AD2859">
        <v>1759843.1349899999</v>
      </c>
      <c r="AE2859">
        <v>270.94110000000001</v>
      </c>
      <c r="AF2859">
        <v>270.94110000000001</v>
      </c>
      <c r="AG2859">
        <v>272.00619999999998</v>
      </c>
      <c r="AH2859">
        <v>270.94110000000001</v>
      </c>
      <c r="AI2859">
        <v>325.19884000000002</v>
      </c>
      <c r="AJ2859">
        <v>304.15248000000003</v>
      </c>
      <c r="AK2859">
        <v>306.23534999999998</v>
      </c>
      <c r="AL2859">
        <v>304.15248000000003</v>
      </c>
      <c r="AM2859">
        <v>330.32468999999998</v>
      </c>
      <c r="AN2859">
        <v>313.58184</v>
      </c>
      <c r="AO2859">
        <v>315.83028000000002</v>
      </c>
      <c r="AP2859">
        <v>313.58184</v>
      </c>
      <c r="AQ2859">
        <v>323.90595999999999</v>
      </c>
      <c r="AR2859">
        <v>323.90595000000002</v>
      </c>
      <c r="AS2859">
        <v>326.2629</v>
      </c>
      <c r="AT2859">
        <v>323.90595000000002</v>
      </c>
      <c r="AU2859">
        <v>315.65087999999997</v>
      </c>
      <c r="AV2859">
        <v>335.98191000000003</v>
      </c>
      <c r="AW2859">
        <v>338.36696000000001</v>
      </c>
      <c r="AX2859">
        <v>335.98191000000003</v>
      </c>
      <c r="AY2859">
        <v>320.83550000000002</v>
      </c>
      <c r="AZ2859">
        <v>345.50988000000001</v>
      </c>
      <c r="BA2859">
        <v>347.84276999999997</v>
      </c>
      <c r="BB2859">
        <v>345.50988000000001</v>
      </c>
      <c r="BD2859" s="1">
        <f t="shared" si="88"/>
        <v>21.046359999999993</v>
      </c>
      <c r="BE2859" s="1">
        <f t="shared" si="89"/>
        <v>-24.674379999999985</v>
      </c>
    </row>
    <row r="2860" spans="1:57" x14ac:dyDescent="0.25">
      <c r="A2860">
        <v>106</v>
      </c>
      <c r="B2860">
        <v>4</v>
      </c>
      <c r="C2860">
        <v>16</v>
      </c>
      <c r="D2860">
        <v>21.278870000000001</v>
      </c>
      <c r="E2860">
        <v>106</v>
      </c>
      <c r="F2860">
        <v>5</v>
      </c>
      <c r="G2860">
        <v>25</v>
      </c>
      <c r="H2860">
        <v>10.10333</v>
      </c>
      <c r="I2860">
        <v>106</v>
      </c>
      <c r="J2860">
        <v>6</v>
      </c>
      <c r="K2860">
        <v>3</v>
      </c>
      <c r="L2860">
        <v>19.214870000000001</v>
      </c>
      <c r="M2860">
        <v>106</v>
      </c>
      <c r="N2860">
        <v>6</v>
      </c>
      <c r="O2860">
        <v>16</v>
      </c>
      <c r="P2860">
        <v>17.07001</v>
      </c>
      <c r="Q2860">
        <v>106</v>
      </c>
      <c r="R2860">
        <v>6</v>
      </c>
      <c r="S2860">
        <v>26</v>
      </c>
      <c r="T2860">
        <v>15.872669999999999</v>
      </c>
      <c r="U2860">
        <v>106</v>
      </c>
      <c r="V2860">
        <v>7</v>
      </c>
      <c r="W2860">
        <v>6</v>
      </c>
      <c r="X2860">
        <v>7.6596700000000002</v>
      </c>
      <c r="Y2860">
        <v>1759880.38662</v>
      </c>
      <c r="Z2860">
        <v>1759918.9209700001</v>
      </c>
      <c r="AA2860">
        <v>1759928.3006200001</v>
      </c>
      <c r="AB2860">
        <v>1759941.2112499999</v>
      </c>
      <c r="AC2860">
        <v>1759951.16136</v>
      </c>
      <c r="AD2860">
        <v>1759960.8191500001</v>
      </c>
      <c r="AE2860">
        <v>22.226400000000002</v>
      </c>
      <c r="AF2860">
        <v>22.226400000000002</v>
      </c>
      <c r="AG2860">
        <v>23.814609999999998</v>
      </c>
      <c r="AH2860">
        <v>22.226400000000002</v>
      </c>
      <c r="AI2860">
        <v>86.424090000000007</v>
      </c>
      <c r="AJ2860">
        <v>60.20722</v>
      </c>
      <c r="AK2860">
        <v>60.4191</v>
      </c>
      <c r="AL2860">
        <v>60.20722</v>
      </c>
      <c r="AM2860">
        <v>91.450900000000004</v>
      </c>
      <c r="AN2860">
        <v>69.452129999999997</v>
      </c>
      <c r="AO2860">
        <v>69.294600000000003</v>
      </c>
      <c r="AP2860">
        <v>69.452129999999997</v>
      </c>
      <c r="AQ2860">
        <v>82.177300000000002</v>
      </c>
      <c r="AR2860">
        <v>82.177300000000002</v>
      </c>
      <c r="AS2860">
        <v>81.518940000000001</v>
      </c>
      <c r="AT2860">
        <v>82.177300000000002</v>
      </c>
      <c r="AU2860">
        <v>76.146349999999998</v>
      </c>
      <c r="AV2860">
        <v>91.984480000000005</v>
      </c>
      <c r="AW2860">
        <v>90.958629999999999</v>
      </c>
      <c r="AX2860">
        <v>91.984480000000005</v>
      </c>
      <c r="AY2860">
        <v>81.350939999999994</v>
      </c>
      <c r="AZ2860">
        <v>101.50354</v>
      </c>
      <c r="BA2860">
        <v>100.14657</v>
      </c>
      <c r="BB2860">
        <v>101.50354</v>
      </c>
      <c r="BD2860" s="1">
        <f t="shared" si="88"/>
        <v>26.216870000000007</v>
      </c>
      <c r="BE2860" s="1">
        <f t="shared" si="89"/>
        <v>-20.152600000000007</v>
      </c>
    </row>
    <row r="2861" spans="1:57" x14ac:dyDescent="0.25">
      <c r="A2861">
        <v>106</v>
      </c>
      <c r="B2861">
        <v>8</v>
      </c>
      <c r="C2861">
        <v>9</v>
      </c>
      <c r="D2861">
        <v>6.9144300000000003</v>
      </c>
      <c r="E2861">
        <v>106</v>
      </c>
      <c r="F2861">
        <v>9</v>
      </c>
      <c r="G2861">
        <v>14</v>
      </c>
      <c r="H2861">
        <v>12.40677</v>
      </c>
      <c r="I2861">
        <v>106</v>
      </c>
      <c r="J2861">
        <v>9</v>
      </c>
      <c r="K2861">
        <v>27</v>
      </c>
      <c r="L2861">
        <v>14.31748</v>
      </c>
      <c r="M2861">
        <v>106</v>
      </c>
      <c r="N2861">
        <v>10</v>
      </c>
      <c r="O2861">
        <v>8</v>
      </c>
      <c r="P2861">
        <v>1.3970899999999999</v>
      </c>
      <c r="Q2861">
        <v>106</v>
      </c>
      <c r="R2861">
        <v>10</v>
      </c>
      <c r="S2861">
        <v>18</v>
      </c>
      <c r="T2861">
        <v>23.564219999999999</v>
      </c>
      <c r="U2861">
        <v>106</v>
      </c>
      <c r="V2861">
        <v>10</v>
      </c>
      <c r="W2861">
        <v>31</v>
      </c>
      <c r="X2861">
        <v>21.92277</v>
      </c>
      <c r="Y2861">
        <v>1759994.7881</v>
      </c>
      <c r="Z2861">
        <v>1760031.0169500001</v>
      </c>
      <c r="AA2861">
        <v>1760044.09656</v>
      </c>
      <c r="AB2861">
        <v>1760054.5582099999</v>
      </c>
      <c r="AC2861">
        <v>1760065.48184</v>
      </c>
      <c r="AD2861">
        <v>1760078.4134500001</v>
      </c>
      <c r="AE2861">
        <v>134.98454000000001</v>
      </c>
      <c r="AF2861">
        <v>134.98453000000001</v>
      </c>
      <c r="AG2861">
        <v>132.78206</v>
      </c>
      <c r="AH2861">
        <v>134.98453000000001</v>
      </c>
      <c r="AI2861">
        <v>190.80083999999999</v>
      </c>
      <c r="AJ2861">
        <v>170.69297</v>
      </c>
      <c r="AK2861">
        <v>168.36482000000001</v>
      </c>
      <c r="AL2861">
        <v>170.69297</v>
      </c>
      <c r="AM2861">
        <v>197.71288999999999</v>
      </c>
      <c r="AN2861">
        <v>183.58468999999999</v>
      </c>
      <c r="AO2861">
        <v>181.43713</v>
      </c>
      <c r="AP2861">
        <v>183.58468999999999</v>
      </c>
      <c r="AQ2861">
        <v>193.89607000000001</v>
      </c>
      <c r="AR2861">
        <v>193.89607000000001</v>
      </c>
      <c r="AS2861">
        <v>191.97576000000001</v>
      </c>
      <c r="AT2861">
        <v>193.89607000000001</v>
      </c>
      <c r="AU2861">
        <v>189.80045000000001</v>
      </c>
      <c r="AV2861">
        <v>204.66278</v>
      </c>
      <c r="AW2861">
        <v>203.05094</v>
      </c>
      <c r="AX2861">
        <v>204.66278</v>
      </c>
      <c r="AY2861">
        <v>196.62046000000001</v>
      </c>
      <c r="AZ2861">
        <v>217.40862999999999</v>
      </c>
      <c r="BA2861">
        <v>216.24133</v>
      </c>
      <c r="BB2861">
        <v>217.40862999999999</v>
      </c>
      <c r="BD2861" s="1">
        <f t="shared" si="88"/>
        <v>20.107869999999991</v>
      </c>
      <c r="BE2861" s="1">
        <f t="shared" si="89"/>
        <v>-20.78816999999998</v>
      </c>
    </row>
    <row r="2862" spans="1:57" x14ac:dyDescent="0.25">
      <c r="A2862">
        <v>106</v>
      </c>
      <c r="B2862">
        <v>12</v>
      </c>
      <c r="C2862">
        <v>7</v>
      </c>
      <c r="D2862">
        <v>9.2840000000000007</v>
      </c>
      <c r="E2862">
        <v>107</v>
      </c>
      <c r="F2862">
        <v>1</v>
      </c>
      <c r="G2862">
        <v>10</v>
      </c>
      <c r="H2862">
        <v>5.2435600000000004</v>
      </c>
      <c r="I2862">
        <v>107</v>
      </c>
      <c r="J2862">
        <v>1</v>
      </c>
      <c r="K2862">
        <v>19</v>
      </c>
      <c r="L2862">
        <v>18.823740000000001</v>
      </c>
      <c r="M2862">
        <v>107</v>
      </c>
      <c r="N2862">
        <v>1</v>
      </c>
      <c r="O2862">
        <v>29</v>
      </c>
      <c r="P2862">
        <v>21.82892</v>
      </c>
      <c r="Q2862">
        <v>107</v>
      </c>
      <c r="R2862">
        <v>2</v>
      </c>
      <c r="S2862">
        <v>11</v>
      </c>
      <c r="T2862">
        <v>14.52538</v>
      </c>
      <c r="U2862">
        <v>107</v>
      </c>
      <c r="V2862">
        <v>2</v>
      </c>
      <c r="W2862">
        <v>21</v>
      </c>
      <c r="X2862">
        <v>1.18438</v>
      </c>
      <c r="Y2862">
        <v>1760114.88683</v>
      </c>
      <c r="Z2862">
        <v>1760148.71848</v>
      </c>
      <c r="AA2862">
        <v>1760158.2843200001</v>
      </c>
      <c r="AB2862">
        <v>1760168.4095399999</v>
      </c>
      <c r="AC2862">
        <v>1760181.10522</v>
      </c>
      <c r="AD2862">
        <v>1760190.54935</v>
      </c>
      <c r="AE2862">
        <v>253.35808</v>
      </c>
      <c r="AF2862">
        <v>253.35808</v>
      </c>
      <c r="AG2862">
        <v>253.69804999999999</v>
      </c>
      <c r="AH2862">
        <v>253.35808</v>
      </c>
      <c r="AI2862">
        <v>307.18320999999997</v>
      </c>
      <c r="AJ2862">
        <v>286.70375000000001</v>
      </c>
      <c r="AK2862">
        <v>288.32648</v>
      </c>
      <c r="AL2862">
        <v>286.70375000000001</v>
      </c>
      <c r="AM2862">
        <v>312.32992999999999</v>
      </c>
      <c r="AN2862">
        <v>296.13218000000001</v>
      </c>
      <c r="AO2862">
        <v>298.02692000000002</v>
      </c>
      <c r="AP2862">
        <v>296.13218000000001</v>
      </c>
      <c r="AQ2862">
        <v>306.11194999999998</v>
      </c>
      <c r="AR2862">
        <v>306.11194999999998</v>
      </c>
      <c r="AS2862">
        <v>308.23428999999999</v>
      </c>
      <c r="AT2862">
        <v>306.11194999999998</v>
      </c>
      <c r="AU2862">
        <v>297.09969999999998</v>
      </c>
      <c r="AV2862">
        <v>318.62526000000003</v>
      </c>
      <c r="AW2862">
        <v>320.93639000000002</v>
      </c>
      <c r="AX2862">
        <v>318.62526000000003</v>
      </c>
      <c r="AY2862">
        <v>302.16624000000002</v>
      </c>
      <c r="AZ2862">
        <v>327.93373000000003</v>
      </c>
      <c r="BA2862">
        <v>330.31191000000001</v>
      </c>
      <c r="BB2862">
        <v>327.93373000000003</v>
      </c>
      <c r="BD2862" s="1">
        <f t="shared" si="88"/>
        <v>20.47945999999996</v>
      </c>
      <c r="BE2862" s="1">
        <f t="shared" si="89"/>
        <v>-25.767490000000009</v>
      </c>
    </row>
    <row r="2863" spans="1:57" x14ac:dyDescent="0.25">
      <c r="A2863">
        <v>107</v>
      </c>
      <c r="B2863">
        <v>3</v>
      </c>
      <c r="C2863">
        <v>31</v>
      </c>
      <c r="D2863">
        <v>5.6019300000000003</v>
      </c>
      <c r="E2863">
        <v>107</v>
      </c>
      <c r="F2863">
        <v>5</v>
      </c>
      <c r="G2863">
        <v>7</v>
      </c>
      <c r="H2863">
        <v>23.722570000000001</v>
      </c>
      <c r="I2863">
        <v>107</v>
      </c>
      <c r="J2863">
        <v>5</v>
      </c>
      <c r="K2863">
        <v>17</v>
      </c>
      <c r="L2863">
        <v>12.795210000000001</v>
      </c>
      <c r="M2863">
        <v>107</v>
      </c>
      <c r="N2863">
        <v>5</v>
      </c>
      <c r="O2863">
        <v>30</v>
      </c>
      <c r="P2863">
        <v>0.20966000000000001</v>
      </c>
      <c r="Q2863">
        <v>107</v>
      </c>
      <c r="R2863">
        <v>6</v>
      </c>
      <c r="S2863">
        <v>9</v>
      </c>
      <c r="T2863">
        <v>7.37852</v>
      </c>
      <c r="U2863">
        <v>107</v>
      </c>
      <c r="V2863">
        <v>6</v>
      </c>
      <c r="W2863">
        <v>18</v>
      </c>
      <c r="X2863">
        <v>20.347919999999998</v>
      </c>
      <c r="Y2863">
        <v>1760228.7334100001</v>
      </c>
      <c r="Z2863">
        <v>1760266.48844</v>
      </c>
      <c r="AA2863">
        <v>1760276.0331300001</v>
      </c>
      <c r="AB2863">
        <v>1760288.50874</v>
      </c>
      <c r="AC2863">
        <v>1760298.8074399999</v>
      </c>
      <c r="AD2863">
        <v>1760308.3478300001</v>
      </c>
      <c r="AE2863">
        <v>5.5692899999999996</v>
      </c>
      <c r="AF2863">
        <v>5.5692899999999996</v>
      </c>
      <c r="AG2863">
        <v>7.5924800000000001</v>
      </c>
      <c r="AH2863">
        <v>5.5692899999999996</v>
      </c>
      <c r="AI2863">
        <v>68.027060000000006</v>
      </c>
      <c r="AJ2863">
        <v>42.781970000000001</v>
      </c>
      <c r="AK2863">
        <v>43.670169999999999</v>
      </c>
      <c r="AL2863">
        <v>42.781970000000001</v>
      </c>
      <c r="AM2863">
        <v>73.148499999999999</v>
      </c>
      <c r="AN2863">
        <v>52.18956</v>
      </c>
      <c r="AO2863">
        <v>52.71819</v>
      </c>
      <c r="AP2863">
        <v>52.18956</v>
      </c>
      <c r="AQ2863">
        <v>64.485960000000006</v>
      </c>
      <c r="AR2863">
        <v>64.485950000000003</v>
      </c>
      <c r="AS2863">
        <v>64.526960000000003</v>
      </c>
      <c r="AT2863">
        <v>64.485950000000003</v>
      </c>
      <c r="AU2863">
        <v>58.14228</v>
      </c>
      <c r="AV2863">
        <v>74.636719999999997</v>
      </c>
      <c r="AW2863">
        <v>74.273060000000001</v>
      </c>
      <c r="AX2863">
        <v>74.636719999999997</v>
      </c>
      <c r="AY2863">
        <v>63.265270000000001</v>
      </c>
      <c r="AZ2863">
        <v>84.04007</v>
      </c>
      <c r="BA2863">
        <v>83.310280000000006</v>
      </c>
      <c r="BB2863">
        <v>84.04007</v>
      </c>
      <c r="BD2863" s="1">
        <f t="shared" si="88"/>
        <v>25.245090000000005</v>
      </c>
      <c r="BE2863" s="1">
        <f t="shared" si="89"/>
        <v>-20.774799999999999</v>
      </c>
    </row>
    <row r="2864" spans="1:57" x14ac:dyDescent="0.25">
      <c r="A2864">
        <v>107</v>
      </c>
      <c r="B2864">
        <v>7</v>
      </c>
      <c r="C2864">
        <v>22</v>
      </c>
      <c r="D2864">
        <v>14.03119</v>
      </c>
      <c r="E2864">
        <v>107</v>
      </c>
      <c r="F2864">
        <v>8</v>
      </c>
      <c r="G2864">
        <v>28</v>
      </c>
      <c r="H2864">
        <v>8.1001399999999997</v>
      </c>
      <c r="I2864">
        <v>107</v>
      </c>
      <c r="J2864">
        <v>9</v>
      </c>
      <c r="K2864">
        <v>9</v>
      </c>
      <c r="L2864">
        <v>23.829370000000001</v>
      </c>
      <c r="M2864">
        <v>107</v>
      </c>
      <c r="N2864">
        <v>9</v>
      </c>
      <c r="O2864">
        <v>21</v>
      </c>
      <c r="P2864">
        <v>9.7218</v>
      </c>
      <c r="Q2864">
        <v>107</v>
      </c>
      <c r="R2864">
        <v>10</v>
      </c>
      <c r="S2864">
        <v>1</v>
      </c>
      <c r="T2864">
        <v>11.349399999999999</v>
      </c>
      <c r="U2864">
        <v>107</v>
      </c>
      <c r="V2864">
        <v>10</v>
      </c>
      <c r="W2864">
        <v>14</v>
      </c>
      <c r="X2864">
        <v>13.718500000000001</v>
      </c>
      <c r="Y2864">
        <v>1760342.0846299999</v>
      </c>
      <c r="Z2864">
        <v>1760378.83751</v>
      </c>
      <c r="AA2864">
        <v>1760391.4928900001</v>
      </c>
      <c r="AB2864">
        <v>1760402.9050799999</v>
      </c>
      <c r="AC2864">
        <v>1760412.9728900001</v>
      </c>
      <c r="AD2864">
        <v>1760426.0715999999</v>
      </c>
      <c r="AE2864">
        <v>117.29225</v>
      </c>
      <c r="AF2864">
        <v>117.29225</v>
      </c>
      <c r="AG2864">
        <v>115.46438999999999</v>
      </c>
      <c r="AH2864">
        <v>117.29225</v>
      </c>
      <c r="AI2864">
        <v>175.05543</v>
      </c>
      <c r="AJ2864">
        <v>153.51718</v>
      </c>
      <c r="AK2864">
        <v>151.13612000000001</v>
      </c>
      <c r="AL2864">
        <v>153.51718</v>
      </c>
      <c r="AM2864">
        <v>181.72060999999999</v>
      </c>
      <c r="AN2864">
        <v>165.99077</v>
      </c>
      <c r="AO2864">
        <v>163.62667999999999</v>
      </c>
      <c r="AP2864">
        <v>165.99077</v>
      </c>
      <c r="AQ2864">
        <v>177.23903000000001</v>
      </c>
      <c r="AR2864">
        <v>177.23902000000001</v>
      </c>
      <c r="AS2864">
        <v>174.98773</v>
      </c>
      <c r="AT2864">
        <v>177.23902000000001</v>
      </c>
      <c r="AU2864">
        <v>173.58609000000001</v>
      </c>
      <c r="AV2864">
        <v>187.16221999999999</v>
      </c>
      <c r="AW2864">
        <v>185.08546999999999</v>
      </c>
      <c r="AX2864">
        <v>187.16221999999999</v>
      </c>
      <c r="AY2864">
        <v>180.53142</v>
      </c>
      <c r="AZ2864">
        <v>200.07276999999999</v>
      </c>
      <c r="BA2864">
        <v>198.32113000000001</v>
      </c>
      <c r="BB2864">
        <v>200.07276999999999</v>
      </c>
      <c r="BD2864" s="1">
        <f t="shared" si="88"/>
        <v>21.538250000000005</v>
      </c>
      <c r="BE2864" s="1">
        <f t="shared" si="89"/>
        <v>-19.541349999999994</v>
      </c>
    </row>
    <row r="2865" spans="1:57" x14ac:dyDescent="0.25">
      <c r="A2865">
        <v>107</v>
      </c>
      <c r="B2865">
        <v>11</v>
      </c>
      <c r="C2865">
        <v>19</v>
      </c>
      <c r="D2865">
        <v>13.945499999999999</v>
      </c>
      <c r="E2865">
        <v>107</v>
      </c>
      <c r="F2865">
        <v>12</v>
      </c>
      <c r="G2865">
        <v>23</v>
      </c>
      <c r="H2865">
        <v>17.047460000000001</v>
      </c>
      <c r="I2865">
        <v>108</v>
      </c>
      <c r="J2865">
        <v>1</v>
      </c>
      <c r="K2865">
        <v>2</v>
      </c>
      <c r="L2865">
        <v>12.71574</v>
      </c>
      <c r="M2865">
        <v>108</v>
      </c>
      <c r="N2865">
        <v>1</v>
      </c>
      <c r="O2865">
        <v>12</v>
      </c>
      <c r="P2865">
        <v>7.5822099999999999</v>
      </c>
      <c r="Q2865">
        <v>108</v>
      </c>
      <c r="R2865">
        <v>1</v>
      </c>
      <c r="S2865">
        <v>25</v>
      </c>
      <c r="T2865">
        <v>9.9416100000000007</v>
      </c>
      <c r="U2865">
        <v>108</v>
      </c>
      <c r="V2865">
        <v>2</v>
      </c>
      <c r="W2865">
        <v>3</v>
      </c>
      <c r="X2865">
        <v>19.28275</v>
      </c>
      <c r="Y2865">
        <v>1760462.08106</v>
      </c>
      <c r="Z2865">
        <v>1760496.21031</v>
      </c>
      <c r="AA2865">
        <v>1760506.0298200001</v>
      </c>
      <c r="AB2865">
        <v>1760515.81593</v>
      </c>
      <c r="AC2865">
        <v>1760528.91423</v>
      </c>
      <c r="AD2865">
        <v>1760538.30345</v>
      </c>
      <c r="AE2865">
        <v>235.56496999999999</v>
      </c>
      <c r="AF2865">
        <v>235.56496000000001</v>
      </c>
      <c r="AG2865">
        <v>235.13498000000001</v>
      </c>
      <c r="AH2865">
        <v>235.56496000000001</v>
      </c>
      <c r="AI2865">
        <v>289.01938999999999</v>
      </c>
      <c r="AJ2865">
        <v>269.20395000000002</v>
      </c>
      <c r="AK2865">
        <v>270.20121</v>
      </c>
      <c r="AL2865">
        <v>269.20395000000002</v>
      </c>
      <c r="AM2865">
        <v>294.31952000000001</v>
      </c>
      <c r="AN2865">
        <v>278.88240999999999</v>
      </c>
      <c r="AO2865">
        <v>280.24266999999998</v>
      </c>
      <c r="AP2865">
        <v>278.88240999999999</v>
      </c>
      <c r="AQ2865">
        <v>288.52794</v>
      </c>
      <c r="AR2865">
        <v>288.52794</v>
      </c>
      <c r="AS2865">
        <v>290.20729999999998</v>
      </c>
      <c r="AT2865">
        <v>288.52794</v>
      </c>
      <c r="AU2865">
        <v>279.12768999999997</v>
      </c>
      <c r="AV2865">
        <v>301.43808999999999</v>
      </c>
      <c r="AW2865">
        <v>303.46199999999999</v>
      </c>
      <c r="AX2865">
        <v>301.43808999999999</v>
      </c>
      <c r="AY2865">
        <v>284.15589999999997</v>
      </c>
      <c r="AZ2865">
        <v>310.69243999999998</v>
      </c>
      <c r="BA2865">
        <v>312.89675</v>
      </c>
      <c r="BB2865">
        <v>310.69243999999998</v>
      </c>
      <c r="BD2865" s="1">
        <f t="shared" si="88"/>
        <v>19.815439999999967</v>
      </c>
      <c r="BE2865" s="1">
        <f t="shared" si="89"/>
        <v>-26.536540000000002</v>
      </c>
    </row>
    <row r="2866" spans="1:57" x14ac:dyDescent="0.25">
      <c r="A2866">
        <v>108</v>
      </c>
      <c r="B2866">
        <v>3</v>
      </c>
      <c r="C2866">
        <v>13</v>
      </c>
      <c r="D2866">
        <v>13.58752</v>
      </c>
      <c r="E2866">
        <v>108</v>
      </c>
      <c r="F2866">
        <v>4</v>
      </c>
      <c r="G2866">
        <v>19</v>
      </c>
      <c r="H2866">
        <v>6.5518999999999998</v>
      </c>
      <c r="I2866">
        <v>108</v>
      </c>
      <c r="J2866">
        <v>4</v>
      </c>
      <c r="K2866">
        <v>29</v>
      </c>
      <c r="L2866">
        <v>1.77698</v>
      </c>
      <c r="M2866">
        <v>108</v>
      </c>
      <c r="N2866">
        <v>5</v>
      </c>
      <c r="O2866">
        <v>11</v>
      </c>
      <c r="P2866">
        <v>2.62317</v>
      </c>
      <c r="Q2866">
        <v>108</v>
      </c>
      <c r="R2866">
        <v>5</v>
      </c>
      <c r="S2866">
        <v>21</v>
      </c>
      <c r="T2866">
        <v>18.026969999999999</v>
      </c>
      <c r="U2866">
        <v>108</v>
      </c>
      <c r="V2866">
        <v>5</v>
      </c>
      <c r="W2866">
        <v>31</v>
      </c>
      <c r="X2866">
        <v>9.3386399999999998</v>
      </c>
      <c r="Y2866">
        <v>1760577.0661500001</v>
      </c>
      <c r="Z2866">
        <v>1760613.773</v>
      </c>
      <c r="AA2866">
        <v>1760623.5740400001</v>
      </c>
      <c r="AB2866">
        <v>1760635.6092999999</v>
      </c>
      <c r="AC2866">
        <v>1760646.2511199999</v>
      </c>
      <c r="AD2866">
        <v>1760655.8891100001</v>
      </c>
      <c r="AE2866">
        <v>348.89832000000001</v>
      </c>
      <c r="AF2866">
        <v>348.89832000000001</v>
      </c>
      <c r="AG2866">
        <v>351.19734999999997</v>
      </c>
      <c r="AH2866">
        <v>348.89832000000001</v>
      </c>
      <c r="AI2866">
        <v>49.192729999999997</v>
      </c>
      <c r="AJ2866">
        <v>25.07788</v>
      </c>
      <c r="AK2866">
        <v>26.57827</v>
      </c>
      <c r="AL2866">
        <v>25.07788</v>
      </c>
      <c r="AM2866">
        <v>54.446550000000002</v>
      </c>
      <c r="AN2866">
        <v>34.738140000000001</v>
      </c>
      <c r="AO2866">
        <v>35.917200000000001</v>
      </c>
      <c r="AP2866">
        <v>34.738140000000001</v>
      </c>
      <c r="AQ2866">
        <v>46.600529999999999</v>
      </c>
      <c r="AR2866">
        <v>46.60051</v>
      </c>
      <c r="AS2866">
        <v>47.344839999999998</v>
      </c>
      <c r="AT2866">
        <v>46.60051</v>
      </c>
      <c r="AU2866">
        <v>40.146140000000003</v>
      </c>
      <c r="AV2866">
        <v>57.089469999999999</v>
      </c>
      <c r="AW2866">
        <v>57.425269999999998</v>
      </c>
      <c r="AX2866">
        <v>57.089469999999999</v>
      </c>
      <c r="AY2866">
        <v>45.300510000000003</v>
      </c>
      <c r="AZ2866">
        <v>66.589010000000002</v>
      </c>
      <c r="BA2866">
        <v>66.545900000000003</v>
      </c>
      <c r="BB2866">
        <v>66.589010000000002</v>
      </c>
      <c r="BD2866" s="1">
        <f t="shared" si="88"/>
        <v>24.114849999999997</v>
      </c>
      <c r="BE2866" s="1">
        <f t="shared" si="89"/>
        <v>-21.288499999999999</v>
      </c>
    </row>
    <row r="2867" spans="1:57" x14ac:dyDescent="0.25">
      <c r="A2867">
        <v>108</v>
      </c>
      <c r="B2867">
        <v>7</v>
      </c>
      <c r="C2867">
        <v>4</v>
      </c>
      <c r="D2867">
        <v>2.5083600000000001</v>
      </c>
      <c r="E2867">
        <v>108</v>
      </c>
      <c r="F2867">
        <v>8</v>
      </c>
      <c r="G2867">
        <v>10</v>
      </c>
      <c r="H2867">
        <v>11.90307</v>
      </c>
      <c r="I2867">
        <v>108</v>
      </c>
      <c r="J2867">
        <v>8</v>
      </c>
      <c r="K2867">
        <v>22</v>
      </c>
      <c r="L2867">
        <v>8.3417499999999993</v>
      </c>
      <c r="M2867">
        <v>108</v>
      </c>
      <c r="N2867">
        <v>9</v>
      </c>
      <c r="O2867">
        <v>3</v>
      </c>
      <c r="P2867">
        <v>17.030819999999999</v>
      </c>
      <c r="Q2867">
        <v>108</v>
      </c>
      <c r="R2867">
        <v>9</v>
      </c>
      <c r="S2867">
        <v>13</v>
      </c>
      <c r="T2867">
        <v>5.3373600000000003</v>
      </c>
      <c r="U2867">
        <v>108</v>
      </c>
      <c r="V2867">
        <v>9</v>
      </c>
      <c r="W2867">
        <v>25</v>
      </c>
      <c r="X2867">
        <v>23.393260000000001</v>
      </c>
      <c r="Y2867">
        <v>1760689.6045200001</v>
      </c>
      <c r="Z2867">
        <v>1760726.99596</v>
      </c>
      <c r="AA2867">
        <v>1760738.84757</v>
      </c>
      <c r="AB2867">
        <v>1760751.2096200001</v>
      </c>
      <c r="AC2867">
        <v>1760760.72239</v>
      </c>
      <c r="AD2867">
        <v>1760773.4747200001</v>
      </c>
      <c r="AE2867">
        <v>99.82011</v>
      </c>
      <c r="AF2867">
        <v>99.820099999999996</v>
      </c>
      <c r="AG2867">
        <v>98.519469999999998</v>
      </c>
      <c r="AH2867">
        <v>99.820099999999996</v>
      </c>
      <c r="AI2867">
        <v>159.86373</v>
      </c>
      <c r="AJ2867">
        <v>136.67443</v>
      </c>
      <c r="AK2867">
        <v>134.44607999999999</v>
      </c>
      <c r="AL2867">
        <v>136.67443</v>
      </c>
      <c r="AM2867">
        <v>166.10923</v>
      </c>
      <c r="AN2867">
        <v>148.35579999999999</v>
      </c>
      <c r="AO2867">
        <v>146.00063</v>
      </c>
      <c r="AP2867">
        <v>148.35579999999999</v>
      </c>
      <c r="AQ2867">
        <v>160.54026999999999</v>
      </c>
      <c r="AR2867">
        <v>160.54026999999999</v>
      </c>
      <c r="AS2867">
        <v>158.15478999999999</v>
      </c>
      <c r="AT2867">
        <v>160.54026999999999</v>
      </c>
      <c r="AU2867">
        <v>156.91605999999999</v>
      </c>
      <c r="AV2867">
        <v>169.91639000000001</v>
      </c>
      <c r="AW2867">
        <v>167.5812</v>
      </c>
      <c r="AX2867">
        <v>169.91639000000001</v>
      </c>
      <c r="AY2867">
        <v>163.73269999999999</v>
      </c>
      <c r="AZ2867">
        <v>182.48553999999999</v>
      </c>
      <c r="BA2867">
        <v>180.31798000000001</v>
      </c>
      <c r="BB2867">
        <v>182.48553999999999</v>
      </c>
      <c r="BD2867" s="1">
        <f t="shared" si="88"/>
        <v>23.189300000000003</v>
      </c>
      <c r="BE2867" s="1">
        <f t="shared" si="89"/>
        <v>-18.752839999999992</v>
      </c>
    </row>
    <row r="2868" spans="1:57" x14ac:dyDescent="0.25">
      <c r="A2868">
        <v>108</v>
      </c>
      <c r="B2868">
        <v>10</v>
      </c>
      <c r="C2868">
        <v>31</v>
      </c>
      <c r="D2868">
        <v>14.408569999999999</v>
      </c>
      <c r="E2868">
        <v>108</v>
      </c>
      <c r="F2868">
        <v>12</v>
      </c>
      <c r="G2868">
        <v>5</v>
      </c>
      <c r="H2868">
        <v>2.3805800000000001</v>
      </c>
      <c r="I2868">
        <v>108</v>
      </c>
      <c r="J2868">
        <v>12</v>
      </c>
      <c r="K2868">
        <v>15</v>
      </c>
      <c r="L2868">
        <v>10.80261</v>
      </c>
      <c r="M2868">
        <v>108</v>
      </c>
      <c r="N2868">
        <v>12</v>
      </c>
      <c r="O2868">
        <v>24</v>
      </c>
      <c r="P2868">
        <v>22.79956</v>
      </c>
      <c r="Q2868">
        <v>109</v>
      </c>
      <c r="R2868">
        <v>1</v>
      </c>
      <c r="S2868">
        <v>7</v>
      </c>
      <c r="T2868">
        <v>7.7012999999999998</v>
      </c>
      <c r="U2868">
        <v>109</v>
      </c>
      <c r="V2868">
        <v>1</v>
      </c>
      <c r="W2868">
        <v>16</v>
      </c>
      <c r="X2868">
        <v>22.279109999999999</v>
      </c>
      <c r="Y2868">
        <v>1760809.10036</v>
      </c>
      <c r="Z2868">
        <v>1760843.59919</v>
      </c>
      <c r="AA2868">
        <v>1760853.9501100001</v>
      </c>
      <c r="AB2868">
        <v>1760863.44998</v>
      </c>
      <c r="AC2868">
        <v>1760876.8208900001</v>
      </c>
      <c r="AD2868">
        <v>1760886.4283</v>
      </c>
      <c r="AE2868">
        <v>217.59942000000001</v>
      </c>
      <c r="AF2868">
        <v>217.59942000000001</v>
      </c>
      <c r="AG2868">
        <v>216.43933000000001</v>
      </c>
      <c r="AH2868">
        <v>217.59942000000001</v>
      </c>
      <c r="AI2868">
        <v>270.75375000000003</v>
      </c>
      <c r="AJ2868">
        <v>251.60269</v>
      </c>
      <c r="AK2868">
        <v>251.86698000000001</v>
      </c>
      <c r="AL2868">
        <v>251.60269</v>
      </c>
      <c r="AM2868">
        <v>276.35280999999998</v>
      </c>
      <c r="AN2868">
        <v>261.80491999999998</v>
      </c>
      <c r="AO2868">
        <v>262.50258000000002</v>
      </c>
      <c r="AP2868">
        <v>261.80491999999998</v>
      </c>
      <c r="AQ2868">
        <v>271.16834</v>
      </c>
      <c r="AR2868">
        <v>271.16833000000003</v>
      </c>
      <c r="AS2868">
        <v>272.24221999999997</v>
      </c>
      <c r="AT2868">
        <v>271.16833000000003</v>
      </c>
      <c r="AU2868">
        <v>261.99493999999999</v>
      </c>
      <c r="AV2868">
        <v>284.34717000000001</v>
      </c>
      <c r="AW2868">
        <v>285.89409000000001</v>
      </c>
      <c r="AX2868">
        <v>284.34717000000001</v>
      </c>
      <c r="AY2868">
        <v>267.12502999999998</v>
      </c>
      <c r="AZ2868">
        <v>293.81657000000001</v>
      </c>
      <c r="BA2868">
        <v>295.64936999999998</v>
      </c>
      <c r="BB2868">
        <v>293.81657000000001</v>
      </c>
      <c r="BD2868" s="1">
        <f t="shared" si="88"/>
        <v>19.15106000000003</v>
      </c>
      <c r="BE2868" s="1">
        <f t="shared" si="89"/>
        <v>-26.691540000000032</v>
      </c>
    </row>
    <row r="2869" spans="1:57" x14ac:dyDescent="0.25">
      <c r="A2869">
        <v>109</v>
      </c>
      <c r="B2869">
        <v>2</v>
      </c>
      <c r="C2869">
        <v>24</v>
      </c>
      <c r="D2869">
        <v>19.889099999999999</v>
      </c>
      <c r="E2869">
        <v>109</v>
      </c>
      <c r="F2869">
        <v>4</v>
      </c>
      <c r="G2869">
        <v>1</v>
      </c>
      <c r="H2869">
        <v>10.33389</v>
      </c>
      <c r="I2869">
        <v>109</v>
      </c>
      <c r="J2869">
        <v>4</v>
      </c>
      <c r="K2869">
        <v>11</v>
      </c>
      <c r="L2869">
        <v>10.31729</v>
      </c>
      <c r="M2869">
        <v>109</v>
      </c>
      <c r="N2869">
        <v>4</v>
      </c>
      <c r="O2869">
        <v>23</v>
      </c>
      <c r="P2869">
        <v>1.4930399999999999</v>
      </c>
      <c r="Q2869">
        <v>109</v>
      </c>
      <c r="R2869">
        <v>5</v>
      </c>
      <c r="S2869">
        <v>4</v>
      </c>
      <c r="T2869">
        <v>0.51958000000000004</v>
      </c>
      <c r="U2869">
        <v>109</v>
      </c>
      <c r="V2869">
        <v>5</v>
      </c>
      <c r="W2869">
        <v>13</v>
      </c>
      <c r="X2869">
        <v>20.97889</v>
      </c>
      <c r="Y2869">
        <v>1760925.32871</v>
      </c>
      <c r="Z2869">
        <v>1760960.9305799999</v>
      </c>
      <c r="AA2869">
        <v>1760970.92989</v>
      </c>
      <c r="AB2869">
        <v>1760982.5622099999</v>
      </c>
      <c r="AC2869">
        <v>1760993.52165</v>
      </c>
      <c r="AD2869">
        <v>1761003.3741200001</v>
      </c>
      <c r="AE2869">
        <v>332.15818999999999</v>
      </c>
      <c r="AF2869">
        <v>332.15818999999999</v>
      </c>
      <c r="AG2869">
        <v>334.54586999999998</v>
      </c>
      <c r="AH2869">
        <v>332.15818999999999</v>
      </c>
      <c r="AI2869">
        <v>30.353169999999999</v>
      </c>
      <c r="AJ2869">
        <v>7.24864</v>
      </c>
      <c r="AK2869">
        <v>9.2346400000000006</v>
      </c>
      <c r="AL2869">
        <v>7.24864</v>
      </c>
      <c r="AM2869">
        <v>35.698720000000002</v>
      </c>
      <c r="AN2869">
        <v>17.104320000000001</v>
      </c>
      <c r="AO2869">
        <v>18.841149999999999</v>
      </c>
      <c r="AP2869">
        <v>17.104320000000001</v>
      </c>
      <c r="AQ2869">
        <v>28.56955</v>
      </c>
      <c r="AR2869">
        <v>28.56954</v>
      </c>
      <c r="AS2869">
        <v>29.957809999999998</v>
      </c>
      <c r="AT2869">
        <v>28.56954</v>
      </c>
      <c r="AU2869">
        <v>22.072849999999999</v>
      </c>
      <c r="AV2869">
        <v>39.371549999999999</v>
      </c>
      <c r="AW2869">
        <v>40.385280000000002</v>
      </c>
      <c r="AX2869">
        <v>39.371549999999999</v>
      </c>
      <c r="AY2869">
        <v>27.33258</v>
      </c>
      <c r="AZ2869">
        <v>49.082500000000003</v>
      </c>
      <c r="BA2869">
        <v>49.73171</v>
      </c>
      <c r="BB2869">
        <v>49.082500000000003</v>
      </c>
      <c r="BD2869" s="1">
        <f t="shared" si="88"/>
        <v>23.104529999999997</v>
      </c>
      <c r="BE2869" s="1">
        <f t="shared" si="89"/>
        <v>-21.749920000000003</v>
      </c>
    </row>
    <row r="2870" spans="1:57" x14ac:dyDescent="0.25">
      <c r="A2870">
        <v>109</v>
      </c>
      <c r="B2870">
        <v>6</v>
      </c>
      <c r="C2870">
        <v>16</v>
      </c>
      <c r="D2870">
        <v>20.41516</v>
      </c>
      <c r="E2870">
        <v>109</v>
      </c>
      <c r="F2870">
        <v>7</v>
      </c>
      <c r="G2870">
        <v>24</v>
      </c>
      <c r="H2870">
        <v>21.590150000000001</v>
      </c>
      <c r="I2870">
        <v>109</v>
      </c>
      <c r="J2870">
        <v>8</v>
      </c>
      <c r="K2870">
        <v>4</v>
      </c>
      <c r="L2870">
        <v>20.52176</v>
      </c>
      <c r="M2870">
        <v>109</v>
      </c>
      <c r="N2870">
        <v>8</v>
      </c>
      <c r="O2870">
        <v>17</v>
      </c>
      <c r="P2870">
        <v>22.005800000000001</v>
      </c>
      <c r="Q2870">
        <v>109</v>
      </c>
      <c r="R2870">
        <v>8</v>
      </c>
      <c r="S2870">
        <v>27</v>
      </c>
      <c r="T2870">
        <v>4.78498</v>
      </c>
      <c r="U2870">
        <v>109</v>
      </c>
      <c r="V2870">
        <v>9</v>
      </c>
      <c r="W2870">
        <v>8</v>
      </c>
      <c r="X2870">
        <v>5.3820199999999998</v>
      </c>
      <c r="Y2870">
        <v>1761037.35063</v>
      </c>
      <c r="Z2870">
        <v>1761075.39959</v>
      </c>
      <c r="AA2870">
        <v>1761086.35507</v>
      </c>
      <c r="AB2870">
        <v>1761099.4169099999</v>
      </c>
      <c r="AC2870">
        <v>1761108.69937</v>
      </c>
      <c r="AD2870">
        <v>1761120.72425</v>
      </c>
      <c r="AE2870">
        <v>82.570949999999996</v>
      </c>
      <c r="AF2870">
        <v>82.570949999999996</v>
      </c>
      <c r="AG2870">
        <v>81.897440000000003</v>
      </c>
      <c r="AH2870">
        <v>82.570949999999996</v>
      </c>
      <c r="AI2870">
        <v>144.86527000000001</v>
      </c>
      <c r="AJ2870">
        <v>120.07334</v>
      </c>
      <c r="AK2870">
        <v>118.17486</v>
      </c>
      <c r="AL2870">
        <v>120.07334</v>
      </c>
      <c r="AM2870">
        <v>150.66254000000001</v>
      </c>
      <c r="AN2870">
        <v>130.87145000000001</v>
      </c>
      <c r="AO2870">
        <v>128.73953</v>
      </c>
      <c r="AP2870">
        <v>130.87145000000001</v>
      </c>
      <c r="AQ2870">
        <v>143.74565999999999</v>
      </c>
      <c r="AR2870">
        <v>143.74565999999999</v>
      </c>
      <c r="AS2870">
        <v>141.42944</v>
      </c>
      <c r="AT2870">
        <v>143.74565999999999</v>
      </c>
      <c r="AU2870">
        <v>139.81425999999999</v>
      </c>
      <c r="AV2870">
        <v>152.89478</v>
      </c>
      <c r="AW2870">
        <v>150.51584</v>
      </c>
      <c r="AX2870">
        <v>152.89478</v>
      </c>
      <c r="AY2870">
        <v>146.28695999999999</v>
      </c>
      <c r="AZ2870">
        <v>164.74692999999999</v>
      </c>
      <c r="BA2870">
        <v>162.37603999999999</v>
      </c>
      <c r="BB2870">
        <v>164.74692999999999</v>
      </c>
      <c r="BD2870" s="1">
        <f t="shared" si="88"/>
        <v>24.791930000000008</v>
      </c>
      <c r="BE2870" s="1">
        <f t="shared" si="89"/>
        <v>-18.459969999999998</v>
      </c>
    </row>
    <row r="2871" spans="1:57" x14ac:dyDescent="0.25">
      <c r="A2871">
        <v>109</v>
      </c>
      <c r="B2871">
        <v>10</v>
      </c>
      <c r="C2871">
        <v>13</v>
      </c>
      <c r="D2871">
        <v>12.09137</v>
      </c>
      <c r="E2871">
        <v>109</v>
      </c>
      <c r="F2871">
        <v>11</v>
      </c>
      <c r="G2871">
        <v>17</v>
      </c>
      <c r="H2871">
        <v>9.4513099999999994</v>
      </c>
      <c r="I2871">
        <v>109</v>
      </c>
      <c r="J2871">
        <v>11</v>
      </c>
      <c r="K2871">
        <v>28</v>
      </c>
      <c r="L2871">
        <v>11.87773</v>
      </c>
      <c r="M2871">
        <v>109</v>
      </c>
      <c r="N2871">
        <v>12</v>
      </c>
      <c r="O2871">
        <v>7</v>
      </c>
      <c r="P2871">
        <v>19.284300000000002</v>
      </c>
      <c r="Q2871">
        <v>109</v>
      </c>
      <c r="R2871">
        <v>12</v>
      </c>
      <c r="S2871">
        <v>21</v>
      </c>
      <c r="T2871">
        <v>5.0220500000000001</v>
      </c>
      <c r="U2871">
        <v>109</v>
      </c>
      <c r="V2871">
        <v>12</v>
      </c>
      <c r="W2871">
        <v>31</v>
      </c>
      <c r="X2871">
        <v>7.8142699999999996</v>
      </c>
      <c r="Y2871">
        <v>1761156.0038099999</v>
      </c>
      <c r="Z2871">
        <v>1761190.8938</v>
      </c>
      <c r="AA2871">
        <v>1761201.9949099999</v>
      </c>
      <c r="AB2871">
        <v>1761211.30351</v>
      </c>
      <c r="AC2871">
        <v>1761224.7092500001</v>
      </c>
      <c r="AD2871">
        <v>1761234.82559</v>
      </c>
      <c r="AE2871">
        <v>199.51971</v>
      </c>
      <c r="AF2871">
        <v>199.5197</v>
      </c>
      <c r="AG2871">
        <v>197.75202999999999</v>
      </c>
      <c r="AH2871">
        <v>199.5197</v>
      </c>
      <c r="AI2871">
        <v>252.55268000000001</v>
      </c>
      <c r="AJ2871">
        <v>233.90851000000001</v>
      </c>
      <c r="AK2871">
        <v>233.40795</v>
      </c>
      <c r="AL2871">
        <v>233.90851000000001</v>
      </c>
      <c r="AM2871">
        <v>258.55151999999998</v>
      </c>
      <c r="AN2871">
        <v>244.85015000000001</v>
      </c>
      <c r="AO2871">
        <v>244.82140999999999</v>
      </c>
      <c r="AP2871">
        <v>244.85015000000001</v>
      </c>
      <c r="AQ2871">
        <v>254.02504999999999</v>
      </c>
      <c r="AR2871">
        <v>254.02503999999999</v>
      </c>
      <c r="AS2871">
        <v>254.39366999999999</v>
      </c>
      <c r="AT2871">
        <v>254.02503999999999</v>
      </c>
      <c r="AU2871">
        <v>245.71460999999999</v>
      </c>
      <c r="AV2871">
        <v>267.23820999999998</v>
      </c>
      <c r="AW2871">
        <v>268.15746999999999</v>
      </c>
      <c r="AX2871">
        <v>267.23820999999998</v>
      </c>
      <c r="AY2871">
        <v>251.09291999999999</v>
      </c>
      <c r="AZ2871">
        <v>277.20924000000002</v>
      </c>
      <c r="BA2871">
        <v>278.50952000000001</v>
      </c>
      <c r="BB2871">
        <v>277.20924000000002</v>
      </c>
      <c r="BD2871" s="1">
        <f t="shared" si="88"/>
        <v>18.644170000000003</v>
      </c>
      <c r="BE2871" s="1">
        <f t="shared" si="89"/>
        <v>-26.11632000000003</v>
      </c>
    </row>
    <row r="2872" spans="1:57" x14ac:dyDescent="0.25">
      <c r="A2872">
        <v>110</v>
      </c>
      <c r="B2872">
        <v>2</v>
      </c>
      <c r="C2872">
        <v>7</v>
      </c>
      <c r="D2872">
        <v>23.234069999999999</v>
      </c>
      <c r="E2872">
        <v>110</v>
      </c>
      <c r="F2872">
        <v>3</v>
      </c>
      <c r="G2872">
        <v>14</v>
      </c>
      <c r="H2872">
        <v>14.953670000000001</v>
      </c>
      <c r="I2872">
        <v>110</v>
      </c>
      <c r="J2872">
        <v>3</v>
      </c>
      <c r="K2872">
        <v>24</v>
      </c>
      <c r="L2872">
        <v>15.44923</v>
      </c>
      <c r="M2872">
        <v>110</v>
      </c>
      <c r="N2872">
        <v>4</v>
      </c>
      <c r="O2872">
        <v>4</v>
      </c>
      <c r="P2872">
        <v>22.43225</v>
      </c>
      <c r="Q2872">
        <v>110</v>
      </c>
      <c r="R2872">
        <v>4</v>
      </c>
      <c r="S2872">
        <v>16</v>
      </c>
      <c r="T2872">
        <v>4.8148499999999999</v>
      </c>
      <c r="U2872">
        <v>110</v>
      </c>
      <c r="V2872">
        <v>4</v>
      </c>
      <c r="W2872">
        <v>26</v>
      </c>
      <c r="X2872">
        <v>5.2078699999999998</v>
      </c>
      <c r="Y2872">
        <v>1761273.4680900001</v>
      </c>
      <c r="Z2872">
        <v>1761308.12307</v>
      </c>
      <c r="AA2872">
        <v>1761318.1437200001</v>
      </c>
      <c r="AB2872">
        <v>1761329.4346799999</v>
      </c>
      <c r="AC2872">
        <v>1761340.70062</v>
      </c>
      <c r="AD2872">
        <v>1761350.7169900001</v>
      </c>
      <c r="AE2872">
        <v>315.29664000000002</v>
      </c>
      <c r="AF2872">
        <v>315.29664000000002</v>
      </c>
      <c r="AG2872">
        <v>317.56844999999998</v>
      </c>
      <c r="AH2872">
        <v>315.29664000000002</v>
      </c>
      <c r="AI2872">
        <v>11.793419999999999</v>
      </c>
      <c r="AJ2872">
        <v>349.45380999999998</v>
      </c>
      <c r="AK2872">
        <v>351.74653999999998</v>
      </c>
      <c r="AL2872">
        <v>349.45380999999998</v>
      </c>
      <c r="AM2872">
        <v>17.141010000000001</v>
      </c>
      <c r="AN2872">
        <v>359.33051999999998</v>
      </c>
      <c r="AO2872">
        <v>1.4773499999999999</v>
      </c>
      <c r="AP2872">
        <v>359.33051999999998</v>
      </c>
      <c r="AQ2872">
        <v>10.459289999999999</v>
      </c>
      <c r="AR2872">
        <v>10.45928</v>
      </c>
      <c r="AS2872">
        <v>12.36978</v>
      </c>
      <c r="AT2872">
        <v>10.45928</v>
      </c>
      <c r="AU2872">
        <v>3.8008500000000001</v>
      </c>
      <c r="AV2872">
        <v>21.563389999999998</v>
      </c>
      <c r="AW2872">
        <v>23.171520000000001</v>
      </c>
      <c r="AX2872">
        <v>21.563389999999998</v>
      </c>
      <c r="AY2872">
        <v>9.1473800000000001</v>
      </c>
      <c r="AZ2872">
        <v>31.435890000000001</v>
      </c>
      <c r="BA2872">
        <v>32.728619999999999</v>
      </c>
      <c r="BB2872">
        <v>31.435890000000001</v>
      </c>
      <c r="BD2872" s="1">
        <f t="shared" si="88"/>
        <v>22.33961000000005</v>
      </c>
      <c r="BE2872" s="1">
        <f t="shared" si="89"/>
        <v>-22.288510000000002</v>
      </c>
    </row>
    <row r="2873" spans="1:57" x14ac:dyDescent="0.25">
      <c r="A2873">
        <v>110</v>
      </c>
      <c r="B2873">
        <v>5</v>
      </c>
      <c r="C2873">
        <v>30</v>
      </c>
      <c r="D2873">
        <v>19.31287</v>
      </c>
      <c r="E2873">
        <v>110</v>
      </c>
      <c r="F2873">
        <v>7</v>
      </c>
      <c r="G2873">
        <v>8</v>
      </c>
      <c r="H2873">
        <v>9.9355100000000007</v>
      </c>
      <c r="I2873">
        <v>110</v>
      </c>
      <c r="J2873">
        <v>7</v>
      </c>
      <c r="K2873">
        <v>18</v>
      </c>
      <c r="L2873">
        <v>13.97221</v>
      </c>
      <c r="M2873">
        <v>110</v>
      </c>
      <c r="N2873">
        <v>7</v>
      </c>
      <c r="O2873">
        <v>31</v>
      </c>
      <c r="P2873">
        <v>23.438960000000002</v>
      </c>
      <c r="Q2873">
        <v>110</v>
      </c>
      <c r="R2873">
        <v>8</v>
      </c>
      <c r="S2873">
        <v>10</v>
      </c>
      <c r="T2873">
        <v>6.6605699999999999</v>
      </c>
      <c r="U2873">
        <v>110</v>
      </c>
      <c r="V2873">
        <v>8</v>
      </c>
      <c r="W2873">
        <v>21</v>
      </c>
      <c r="X2873">
        <v>10.625590000000001</v>
      </c>
      <c r="Y2873">
        <v>1761385.3047</v>
      </c>
      <c r="Z2873">
        <v>1761423.91398</v>
      </c>
      <c r="AA2873">
        <v>1761434.0821799999</v>
      </c>
      <c r="AB2873">
        <v>1761447.4766200001</v>
      </c>
      <c r="AC2873">
        <v>1761456.77752</v>
      </c>
      <c r="AD2873">
        <v>1761467.94273</v>
      </c>
      <c r="AE2873">
        <v>65.526750000000007</v>
      </c>
      <c r="AF2873">
        <v>65.526750000000007</v>
      </c>
      <c r="AG2873">
        <v>65.526129999999995</v>
      </c>
      <c r="AH2873">
        <v>65.526750000000007</v>
      </c>
      <c r="AI2873">
        <v>129.62115</v>
      </c>
      <c r="AJ2873">
        <v>103.58141999999999</v>
      </c>
      <c r="AK2873">
        <v>102.15638</v>
      </c>
      <c r="AL2873">
        <v>103.58141999999999</v>
      </c>
      <c r="AM2873">
        <v>135.02394000000001</v>
      </c>
      <c r="AN2873">
        <v>113.60355</v>
      </c>
      <c r="AO2873">
        <v>111.87548</v>
      </c>
      <c r="AP2873">
        <v>113.60355</v>
      </c>
      <c r="AQ2873">
        <v>126.8056</v>
      </c>
      <c r="AR2873">
        <v>126.80559</v>
      </c>
      <c r="AS2873">
        <v>124.75363</v>
      </c>
      <c r="AT2873">
        <v>126.80559</v>
      </c>
      <c r="AU2873">
        <v>122.32979</v>
      </c>
      <c r="AV2873">
        <v>135.97289000000001</v>
      </c>
      <c r="AW2873">
        <v>133.75505999999999</v>
      </c>
      <c r="AX2873">
        <v>135.97289000000001</v>
      </c>
      <c r="AY2873">
        <v>128.36248000000001</v>
      </c>
      <c r="AZ2873">
        <v>146.97771</v>
      </c>
      <c r="BA2873">
        <v>144.63263000000001</v>
      </c>
      <c r="BB2873">
        <v>146.97771</v>
      </c>
      <c r="BD2873" s="1">
        <f t="shared" si="88"/>
        <v>26.039730000000006</v>
      </c>
      <c r="BE2873" s="1">
        <f t="shared" si="89"/>
        <v>-18.615229999999997</v>
      </c>
    </row>
    <row r="2874" spans="1:57" x14ac:dyDescent="0.25">
      <c r="A2874">
        <v>110</v>
      </c>
      <c r="B2874">
        <v>9</v>
      </c>
      <c r="C2874">
        <v>25</v>
      </c>
      <c r="D2874">
        <v>8.75427</v>
      </c>
      <c r="E2874">
        <v>110</v>
      </c>
      <c r="F2874">
        <v>10</v>
      </c>
      <c r="G2874">
        <v>30</v>
      </c>
      <c r="H2874">
        <v>14.858739999999999</v>
      </c>
      <c r="I2874">
        <v>110</v>
      </c>
      <c r="J2874">
        <v>11</v>
      </c>
      <c r="K2874">
        <v>11</v>
      </c>
      <c r="L2874">
        <v>13.76681</v>
      </c>
      <c r="M2874">
        <v>110</v>
      </c>
      <c r="N2874">
        <v>11</v>
      </c>
      <c r="O2874">
        <v>20</v>
      </c>
      <c r="P2874">
        <v>20.38458</v>
      </c>
      <c r="Q2874">
        <v>110</v>
      </c>
      <c r="R2874">
        <v>12</v>
      </c>
      <c r="S2874">
        <v>3</v>
      </c>
      <c r="T2874">
        <v>22.851320000000001</v>
      </c>
      <c r="U2874">
        <v>110</v>
      </c>
      <c r="V2874">
        <v>12</v>
      </c>
      <c r="W2874">
        <v>14</v>
      </c>
      <c r="X2874">
        <v>20.09299</v>
      </c>
      <c r="Y2874">
        <v>1761502.86476</v>
      </c>
      <c r="Z2874">
        <v>1761538.1191100001</v>
      </c>
      <c r="AA2874">
        <v>1761550.0736199999</v>
      </c>
      <c r="AB2874">
        <v>1761559.3493600001</v>
      </c>
      <c r="AC2874">
        <v>1761572.45214</v>
      </c>
      <c r="AD2874">
        <v>1761583.33721</v>
      </c>
      <c r="AE2874">
        <v>181.3981</v>
      </c>
      <c r="AF2874">
        <v>181.39809</v>
      </c>
      <c r="AG2874">
        <v>179.21159</v>
      </c>
      <c r="AH2874">
        <v>181.39809</v>
      </c>
      <c r="AI2874">
        <v>234.60306</v>
      </c>
      <c r="AJ2874">
        <v>216.14603</v>
      </c>
      <c r="AK2874">
        <v>214.93142</v>
      </c>
      <c r="AL2874">
        <v>216.14603</v>
      </c>
      <c r="AM2874">
        <v>241.03932</v>
      </c>
      <c r="AN2874">
        <v>227.92881</v>
      </c>
      <c r="AO2874">
        <v>227.17787000000001</v>
      </c>
      <c r="AP2874">
        <v>227.92881</v>
      </c>
      <c r="AQ2874">
        <v>237.07131000000001</v>
      </c>
      <c r="AR2874">
        <v>237.07130000000001</v>
      </c>
      <c r="AS2874">
        <v>236.70586</v>
      </c>
      <c r="AT2874">
        <v>237.07130000000001</v>
      </c>
      <c r="AU2874">
        <v>230.04291000000001</v>
      </c>
      <c r="AV2874">
        <v>249.98587000000001</v>
      </c>
      <c r="AW2874">
        <v>250.18020000000001</v>
      </c>
      <c r="AX2874">
        <v>249.98587000000001</v>
      </c>
      <c r="AY2874">
        <v>235.80476999999999</v>
      </c>
      <c r="AZ2874">
        <v>260.71458000000001</v>
      </c>
      <c r="BA2874">
        <v>261.36685</v>
      </c>
      <c r="BB2874">
        <v>260.71458000000001</v>
      </c>
      <c r="BD2874" s="1">
        <f t="shared" si="88"/>
        <v>18.457030000000003</v>
      </c>
      <c r="BE2874" s="1">
        <f t="shared" si="89"/>
        <v>-24.909810000000022</v>
      </c>
    </row>
    <row r="2875" spans="1:57" x14ac:dyDescent="0.25">
      <c r="A2875">
        <v>111</v>
      </c>
      <c r="B2875">
        <v>1</v>
      </c>
      <c r="C2875">
        <v>21</v>
      </c>
      <c r="D2875">
        <v>22.502559999999999</v>
      </c>
      <c r="E2875">
        <v>111</v>
      </c>
      <c r="F2875">
        <v>2</v>
      </c>
      <c r="G2875">
        <v>24</v>
      </c>
      <c r="H2875">
        <v>22.797219999999999</v>
      </c>
      <c r="I2875">
        <v>111</v>
      </c>
      <c r="J2875">
        <v>3</v>
      </c>
      <c r="K2875">
        <v>6</v>
      </c>
      <c r="L2875">
        <v>19.68271</v>
      </c>
      <c r="M2875">
        <v>111</v>
      </c>
      <c r="N2875">
        <v>3</v>
      </c>
      <c r="O2875">
        <v>17</v>
      </c>
      <c r="P2875">
        <v>19.294920000000001</v>
      </c>
      <c r="Q2875">
        <v>111</v>
      </c>
      <c r="R2875">
        <v>3</v>
      </c>
      <c r="S2875">
        <v>29</v>
      </c>
      <c r="T2875">
        <v>9.7742799999999992</v>
      </c>
      <c r="U2875">
        <v>111</v>
      </c>
      <c r="V2875">
        <v>4</v>
      </c>
      <c r="W2875">
        <v>8</v>
      </c>
      <c r="X2875">
        <v>9.9677199999999999</v>
      </c>
      <c r="Y2875">
        <v>1761621.4376099999</v>
      </c>
      <c r="Z2875">
        <v>1761655.44988</v>
      </c>
      <c r="AA2875">
        <v>1761665.32011</v>
      </c>
      <c r="AB2875">
        <v>1761676.3039599999</v>
      </c>
      <c r="AC2875">
        <v>1761687.90726</v>
      </c>
      <c r="AD2875">
        <v>1761697.9153199999</v>
      </c>
      <c r="AE2875">
        <v>298.26767999999998</v>
      </c>
      <c r="AF2875">
        <v>298.26767000000001</v>
      </c>
      <c r="AG2875">
        <v>300.21656999999999</v>
      </c>
      <c r="AH2875">
        <v>298.26767000000001</v>
      </c>
      <c r="AI2875">
        <v>353.57992999999999</v>
      </c>
      <c r="AJ2875">
        <v>331.79136999999997</v>
      </c>
      <c r="AK2875">
        <v>334.17874</v>
      </c>
      <c r="AL2875">
        <v>331.79136999999997</v>
      </c>
      <c r="AM2875">
        <v>358.84874000000002</v>
      </c>
      <c r="AN2875">
        <v>341.51981999999998</v>
      </c>
      <c r="AO2875">
        <v>343.88238000000001</v>
      </c>
      <c r="AP2875">
        <v>341.51981999999998</v>
      </c>
      <c r="AQ2875">
        <v>352.34589</v>
      </c>
      <c r="AR2875">
        <v>352.34588000000002</v>
      </c>
      <c r="AS2875">
        <v>354.60248000000001</v>
      </c>
      <c r="AT2875">
        <v>352.34588000000002</v>
      </c>
      <c r="AU2875">
        <v>345.26386000000002</v>
      </c>
      <c r="AV2875">
        <v>3.7825099999999998</v>
      </c>
      <c r="AW2875">
        <v>5.8434799999999996</v>
      </c>
      <c r="AX2875">
        <v>3.7825099999999998</v>
      </c>
      <c r="AY2875">
        <v>350.61356999999998</v>
      </c>
      <c r="AZ2875">
        <v>13.64681</v>
      </c>
      <c r="BA2875">
        <v>15.47683</v>
      </c>
      <c r="BB2875">
        <v>13.64681</v>
      </c>
      <c r="BD2875" s="1">
        <f t="shared" si="88"/>
        <v>21.788560000000018</v>
      </c>
      <c r="BE2875" s="1">
        <f t="shared" si="89"/>
        <v>-23.033240000000035</v>
      </c>
    </row>
    <row r="2876" spans="1:57" x14ac:dyDescent="0.25">
      <c r="A2876">
        <v>111</v>
      </c>
      <c r="B2876">
        <v>5</v>
      </c>
      <c r="C2876">
        <v>13</v>
      </c>
      <c r="D2876">
        <v>22.367799999999999</v>
      </c>
      <c r="E2876">
        <v>111</v>
      </c>
      <c r="F2876">
        <v>6</v>
      </c>
      <c r="G2876">
        <v>21</v>
      </c>
      <c r="H2876">
        <v>19.81962</v>
      </c>
      <c r="I2876">
        <v>111</v>
      </c>
      <c r="J2876">
        <v>7</v>
      </c>
      <c r="K2876">
        <v>1</v>
      </c>
      <c r="L2876">
        <v>11.14617</v>
      </c>
      <c r="M2876">
        <v>111</v>
      </c>
      <c r="N2876">
        <v>7</v>
      </c>
      <c r="O2876">
        <v>14</v>
      </c>
      <c r="P2876">
        <v>20.325620000000001</v>
      </c>
      <c r="Q2876">
        <v>111</v>
      </c>
      <c r="R2876">
        <v>7</v>
      </c>
      <c r="S2876">
        <v>24</v>
      </c>
      <c r="T2876">
        <v>7.88896</v>
      </c>
      <c r="U2876">
        <v>111</v>
      </c>
      <c r="V2876">
        <v>8</v>
      </c>
      <c r="W2876">
        <v>3</v>
      </c>
      <c r="X2876">
        <v>17.50723</v>
      </c>
      <c r="Y2876">
        <v>1761733.43199</v>
      </c>
      <c r="Z2876">
        <v>1761772.3258199999</v>
      </c>
      <c r="AA2876">
        <v>1761781.9644200001</v>
      </c>
      <c r="AB2876">
        <v>1761795.3469</v>
      </c>
      <c r="AC2876">
        <v>1761804.82871</v>
      </c>
      <c r="AD2876">
        <v>1761815.2294699999</v>
      </c>
      <c r="AE2876">
        <v>48.653300000000002</v>
      </c>
      <c r="AF2876">
        <v>48.653289999999998</v>
      </c>
      <c r="AG2876">
        <v>49.319029999999998</v>
      </c>
      <c r="AH2876">
        <v>48.653289999999998</v>
      </c>
      <c r="AI2876">
        <v>113.66061999999999</v>
      </c>
      <c r="AJ2876">
        <v>86.988420000000005</v>
      </c>
      <c r="AK2876">
        <v>86.147030000000001</v>
      </c>
      <c r="AL2876">
        <v>86.988420000000005</v>
      </c>
      <c r="AM2876">
        <v>118.80463</v>
      </c>
      <c r="AN2876">
        <v>96.488569999999996</v>
      </c>
      <c r="AO2876">
        <v>95.302359999999993</v>
      </c>
      <c r="AP2876">
        <v>96.488569999999996</v>
      </c>
      <c r="AQ2876">
        <v>109.67882</v>
      </c>
      <c r="AR2876">
        <v>109.67881</v>
      </c>
      <c r="AS2876">
        <v>108.06411</v>
      </c>
      <c r="AT2876">
        <v>109.67881</v>
      </c>
      <c r="AU2876">
        <v>104.54758</v>
      </c>
      <c r="AV2876">
        <v>119.02441</v>
      </c>
      <c r="AW2876">
        <v>117.15209</v>
      </c>
      <c r="AX2876">
        <v>119.02441</v>
      </c>
      <c r="AY2876">
        <v>110.17373000000001</v>
      </c>
      <c r="AZ2876">
        <v>129.27576999999999</v>
      </c>
      <c r="BA2876">
        <v>127.17404000000001</v>
      </c>
      <c r="BB2876">
        <v>129.27576999999999</v>
      </c>
      <c r="BD2876" s="1">
        <f t="shared" si="88"/>
        <v>26.672199999999989</v>
      </c>
      <c r="BE2876" s="1">
        <f t="shared" si="89"/>
        <v>-19.102039999999988</v>
      </c>
    </row>
    <row r="2877" spans="1:57" x14ac:dyDescent="0.25">
      <c r="A2877">
        <v>111</v>
      </c>
      <c r="B2877">
        <v>9</v>
      </c>
      <c r="C2877">
        <v>7</v>
      </c>
      <c r="D2877">
        <v>6.2861900000000004</v>
      </c>
      <c r="E2877">
        <v>111</v>
      </c>
      <c r="F2877">
        <v>10</v>
      </c>
      <c r="G2877">
        <v>12</v>
      </c>
      <c r="H2877">
        <v>20.633459999999999</v>
      </c>
      <c r="I2877">
        <v>111</v>
      </c>
      <c r="J2877">
        <v>10</v>
      </c>
      <c r="K2877">
        <v>25</v>
      </c>
      <c r="L2877">
        <v>13.515560000000001</v>
      </c>
      <c r="M2877">
        <v>111</v>
      </c>
      <c r="N2877">
        <v>11</v>
      </c>
      <c r="O2877">
        <v>4</v>
      </c>
      <c r="P2877">
        <v>1.1165799999999999</v>
      </c>
      <c r="Q2877">
        <v>111</v>
      </c>
      <c r="R2877">
        <v>11</v>
      </c>
      <c r="S2877">
        <v>16</v>
      </c>
      <c r="T2877">
        <v>11.470459999999999</v>
      </c>
      <c r="U2877">
        <v>111</v>
      </c>
      <c r="V2877">
        <v>11</v>
      </c>
      <c r="W2877">
        <v>28</v>
      </c>
      <c r="X2877">
        <v>6.2606400000000004</v>
      </c>
      <c r="Y2877">
        <v>1761849.76192</v>
      </c>
      <c r="Z2877">
        <v>1761885.3597299999</v>
      </c>
      <c r="AA2877">
        <v>1761898.0631500001</v>
      </c>
      <c r="AB2877">
        <v>1761907.5465200001</v>
      </c>
      <c r="AC2877">
        <v>1761919.9779399999</v>
      </c>
      <c r="AD2877">
        <v>1761931.76086</v>
      </c>
      <c r="AE2877">
        <v>163.31218000000001</v>
      </c>
      <c r="AF2877">
        <v>163.31218000000001</v>
      </c>
      <c r="AG2877">
        <v>160.93485999999999</v>
      </c>
      <c r="AH2877">
        <v>163.31218000000001</v>
      </c>
      <c r="AI2877">
        <v>217.10956999999999</v>
      </c>
      <c r="AJ2877">
        <v>198.39863</v>
      </c>
      <c r="AK2877">
        <v>196.59899999999999</v>
      </c>
      <c r="AL2877">
        <v>198.39863</v>
      </c>
      <c r="AM2877">
        <v>223.90442999999999</v>
      </c>
      <c r="AN2877">
        <v>210.91956999999999</v>
      </c>
      <c r="AO2877">
        <v>209.51636999999999</v>
      </c>
      <c r="AP2877">
        <v>210.91956999999999</v>
      </c>
      <c r="AQ2877">
        <v>220.26671999999999</v>
      </c>
      <c r="AR2877">
        <v>220.26671999999999</v>
      </c>
      <c r="AS2877">
        <v>219.20882</v>
      </c>
      <c r="AT2877">
        <v>220.26671999999999</v>
      </c>
      <c r="AU2877">
        <v>214.59532999999999</v>
      </c>
      <c r="AV2877">
        <v>232.51955000000001</v>
      </c>
      <c r="AW2877">
        <v>231.96017000000001</v>
      </c>
      <c r="AX2877">
        <v>232.51955000000001</v>
      </c>
      <c r="AY2877">
        <v>220.80878000000001</v>
      </c>
      <c r="AZ2877">
        <v>244.13321999999999</v>
      </c>
      <c r="BA2877">
        <v>244.07332</v>
      </c>
      <c r="BB2877">
        <v>244.13321999999999</v>
      </c>
      <c r="BD2877" s="1">
        <f t="shared" si="88"/>
        <v>18.710939999999994</v>
      </c>
      <c r="BE2877" s="1">
        <f t="shared" si="89"/>
        <v>-23.324439999999981</v>
      </c>
    </row>
    <row r="2878" spans="1:57" x14ac:dyDescent="0.25">
      <c r="A2878">
        <v>112</v>
      </c>
      <c r="B2878">
        <v>1</v>
      </c>
      <c r="C2878">
        <v>4</v>
      </c>
      <c r="D2878">
        <v>16.834530000000001</v>
      </c>
      <c r="E2878">
        <v>112</v>
      </c>
      <c r="F2878">
        <v>2</v>
      </c>
      <c r="G2878">
        <v>7</v>
      </c>
      <c r="H2878">
        <v>10.256130000000001</v>
      </c>
      <c r="I2878">
        <v>112</v>
      </c>
      <c r="J2878">
        <v>2</v>
      </c>
      <c r="K2878">
        <v>17</v>
      </c>
      <c r="L2878">
        <v>1.8882099999999999</v>
      </c>
      <c r="M2878">
        <v>112</v>
      </c>
      <c r="N2878">
        <v>2</v>
      </c>
      <c r="O2878">
        <v>27</v>
      </c>
      <c r="P2878">
        <v>17.944520000000001</v>
      </c>
      <c r="Q2878">
        <v>112</v>
      </c>
      <c r="R2878">
        <v>3</v>
      </c>
      <c r="S2878">
        <v>10</v>
      </c>
      <c r="T2878">
        <v>17.949960000000001</v>
      </c>
      <c r="U2878">
        <v>112</v>
      </c>
      <c r="V2878">
        <v>3</v>
      </c>
      <c r="W2878">
        <v>20</v>
      </c>
      <c r="X2878">
        <v>13.59089</v>
      </c>
      <c r="Y2878">
        <v>1761969.20144</v>
      </c>
      <c r="Z2878">
        <v>1762002.9273399999</v>
      </c>
      <c r="AA2878">
        <v>1762012.57868</v>
      </c>
      <c r="AB2878">
        <v>1762023.2476900001</v>
      </c>
      <c r="AC2878">
        <v>1762035.24792</v>
      </c>
      <c r="AD2878">
        <v>1762045.06629</v>
      </c>
      <c r="AE2878">
        <v>281.03598</v>
      </c>
      <c r="AF2878">
        <v>281.03597000000002</v>
      </c>
      <c r="AG2878">
        <v>282.47154</v>
      </c>
      <c r="AH2878">
        <v>281.03597000000002</v>
      </c>
      <c r="AI2878">
        <v>335.60367000000002</v>
      </c>
      <c r="AJ2878">
        <v>314.27740999999997</v>
      </c>
      <c r="AK2878">
        <v>316.53559000000001</v>
      </c>
      <c r="AL2878">
        <v>314.27740999999997</v>
      </c>
      <c r="AM2878">
        <v>340.76378</v>
      </c>
      <c r="AN2878">
        <v>323.79011000000003</v>
      </c>
      <c r="AO2878">
        <v>326.14627999999999</v>
      </c>
      <c r="AP2878">
        <v>323.79011000000003</v>
      </c>
      <c r="AQ2878">
        <v>334.30587000000003</v>
      </c>
      <c r="AR2878">
        <v>334.30586</v>
      </c>
      <c r="AS2878">
        <v>336.69337000000002</v>
      </c>
      <c r="AT2878">
        <v>334.30586</v>
      </c>
      <c r="AU2878">
        <v>326.52472999999998</v>
      </c>
      <c r="AV2878">
        <v>346.13371000000001</v>
      </c>
      <c r="AW2878">
        <v>348.46096</v>
      </c>
      <c r="AX2878">
        <v>346.13371000000001</v>
      </c>
      <c r="AY2878">
        <v>331.78496000000001</v>
      </c>
      <c r="AZ2878">
        <v>355.81105000000002</v>
      </c>
      <c r="BA2878">
        <v>358.01709</v>
      </c>
      <c r="BB2878">
        <v>355.81105000000002</v>
      </c>
      <c r="BD2878" s="1">
        <f t="shared" si="88"/>
        <v>21.326260000000048</v>
      </c>
      <c r="BE2878" s="1">
        <f t="shared" si="89"/>
        <v>-24.026090000000011</v>
      </c>
    </row>
    <row r="2879" spans="1:57" x14ac:dyDescent="0.25">
      <c r="A2879">
        <v>112</v>
      </c>
      <c r="B2879">
        <v>4</v>
      </c>
      <c r="C2879">
        <v>26</v>
      </c>
      <c r="D2879">
        <v>4.4765600000000001</v>
      </c>
      <c r="E2879">
        <v>112</v>
      </c>
      <c r="F2879">
        <v>6</v>
      </c>
      <c r="G2879">
        <v>3</v>
      </c>
      <c r="H2879">
        <v>23.412400000000002</v>
      </c>
      <c r="I2879">
        <v>112</v>
      </c>
      <c r="J2879">
        <v>6</v>
      </c>
      <c r="K2879">
        <v>13</v>
      </c>
      <c r="L2879">
        <v>8.9492999999999991</v>
      </c>
      <c r="M2879">
        <v>112</v>
      </c>
      <c r="N2879">
        <v>6</v>
      </c>
      <c r="O2879">
        <v>26</v>
      </c>
      <c r="P2879">
        <v>11.982060000000001</v>
      </c>
      <c r="Q2879">
        <v>112</v>
      </c>
      <c r="R2879">
        <v>7</v>
      </c>
      <c r="S2879">
        <v>6</v>
      </c>
      <c r="T2879">
        <v>6.27773</v>
      </c>
      <c r="U2879">
        <v>112</v>
      </c>
      <c r="V2879">
        <v>7</v>
      </c>
      <c r="W2879">
        <v>16</v>
      </c>
      <c r="X2879">
        <v>2.7521200000000001</v>
      </c>
      <c r="Y2879">
        <v>1762081.68652</v>
      </c>
      <c r="Z2879">
        <v>1762120.4755200001</v>
      </c>
      <c r="AA2879">
        <v>1762129.87289</v>
      </c>
      <c r="AB2879">
        <v>1762142.9992500001</v>
      </c>
      <c r="AC2879">
        <v>1762152.7615700001</v>
      </c>
      <c r="AD2879">
        <v>1762162.61467</v>
      </c>
      <c r="AE2879">
        <v>31.905249999999999</v>
      </c>
      <c r="AF2879">
        <v>31.905239999999999</v>
      </c>
      <c r="AG2879">
        <v>33.182040000000001</v>
      </c>
      <c r="AH2879">
        <v>31.905239999999999</v>
      </c>
      <c r="AI2879">
        <v>96.711799999999997</v>
      </c>
      <c r="AJ2879">
        <v>70.137039999999999</v>
      </c>
      <c r="AK2879">
        <v>69.952179999999998</v>
      </c>
      <c r="AL2879">
        <v>70.137039999999999</v>
      </c>
      <c r="AM2879">
        <v>101.74395</v>
      </c>
      <c r="AN2879">
        <v>79.399420000000006</v>
      </c>
      <c r="AO2879">
        <v>78.848690000000005</v>
      </c>
      <c r="AP2879">
        <v>79.399420000000006</v>
      </c>
      <c r="AQ2879">
        <v>92.337239999999994</v>
      </c>
      <c r="AR2879">
        <v>92.337230000000005</v>
      </c>
      <c r="AS2879">
        <v>91.298609999999996</v>
      </c>
      <c r="AT2879">
        <v>92.337230000000005</v>
      </c>
      <c r="AU2879">
        <v>86.589299999999994</v>
      </c>
      <c r="AV2879">
        <v>101.95932000000001</v>
      </c>
      <c r="AW2879">
        <v>100.58728000000001</v>
      </c>
      <c r="AX2879">
        <v>101.95932000000001</v>
      </c>
      <c r="AY2879">
        <v>91.910899999999998</v>
      </c>
      <c r="AZ2879">
        <v>111.67088</v>
      </c>
      <c r="BA2879">
        <v>109.99773999999999</v>
      </c>
      <c r="BB2879">
        <v>111.67088</v>
      </c>
      <c r="BD2879" s="1">
        <f t="shared" si="88"/>
        <v>26.574759999999998</v>
      </c>
      <c r="BE2879" s="1">
        <f t="shared" si="89"/>
        <v>-19.759979999999999</v>
      </c>
    </row>
    <row r="2880" spans="1:57" x14ac:dyDescent="0.25">
      <c r="A2880">
        <v>112</v>
      </c>
      <c r="B2880">
        <v>8</v>
      </c>
      <c r="C2880">
        <v>19</v>
      </c>
      <c r="D2880">
        <v>6.4667399999999997</v>
      </c>
      <c r="E2880">
        <v>112</v>
      </c>
      <c r="F2880">
        <v>9</v>
      </c>
      <c r="G2880">
        <v>24</v>
      </c>
      <c r="H2880">
        <v>5.8141499999999997</v>
      </c>
      <c r="I2880">
        <v>112</v>
      </c>
      <c r="J2880">
        <v>10</v>
      </c>
      <c r="K2880">
        <v>7</v>
      </c>
      <c r="L2880">
        <v>8.0599799999999995</v>
      </c>
      <c r="M2880">
        <v>112</v>
      </c>
      <c r="N2880">
        <v>10</v>
      </c>
      <c r="O2880">
        <v>17</v>
      </c>
      <c r="P2880">
        <v>8.2849699999999995</v>
      </c>
      <c r="Q2880">
        <v>112</v>
      </c>
      <c r="R2880">
        <v>10</v>
      </c>
      <c r="S2880">
        <v>28</v>
      </c>
      <c r="T2880">
        <v>20.112169999999999</v>
      </c>
      <c r="U2880">
        <v>112</v>
      </c>
      <c r="V2880">
        <v>11</v>
      </c>
      <c r="W2880">
        <v>10</v>
      </c>
      <c r="X2880">
        <v>10.48664</v>
      </c>
      <c r="Y2880">
        <v>1762196.76945</v>
      </c>
      <c r="Z2880">
        <v>1762232.74226</v>
      </c>
      <c r="AA2880">
        <v>1762245.83583</v>
      </c>
      <c r="AB2880">
        <v>1762255.8452099999</v>
      </c>
      <c r="AC2880">
        <v>1762267.3380100001</v>
      </c>
      <c r="AD2880">
        <v>1762279.9369399999</v>
      </c>
      <c r="AE2880">
        <v>145.33503999999999</v>
      </c>
      <c r="AF2880">
        <v>145.33502999999999</v>
      </c>
      <c r="AG2880">
        <v>143.00371999999999</v>
      </c>
      <c r="AH2880">
        <v>145.33502999999999</v>
      </c>
      <c r="AI2880">
        <v>200.25074000000001</v>
      </c>
      <c r="AJ2880">
        <v>180.7911</v>
      </c>
      <c r="AK2880">
        <v>178.59438</v>
      </c>
      <c r="AL2880">
        <v>180.7911</v>
      </c>
      <c r="AM2880">
        <v>207.19834</v>
      </c>
      <c r="AN2880">
        <v>193.69658999999999</v>
      </c>
      <c r="AO2880">
        <v>191.77123</v>
      </c>
      <c r="AP2880">
        <v>193.69658999999999</v>
      </c>
      <c r="AQ2880">
        <v>203.56218999999999</v>
      </c>
      <c r="AR2880">
        <v>203.56218999999999</v>
      </c>
      <c r="AS2880">
        <v>201.91575</v>
      </c>
      <c r="AT2880">
        <v>203.56218999999999</v>
      </c>
      <c r="AU2880">
        <v>199.00745000000001</v>
      </c>
      <c r="AV2880">
        <v>214.88989000000001</v>
      </c>
      <c r="AW2880">
        <v>213.62887000000001</v>
      </c>
      <c r="AX2880">
        <v>214.88989000000001</v>
      </c>
      <c r="AY2880">
        <v>205.64143999999999</v>
      </c>
      <c r="AZ2880">
        <v>227.30785</v>
      </c>
      <c r="BA2880">
        <v>226.53138999999999</v>
      </c>
      <c r="BB2880">
        <v>227.30785</v>
      </c>
      <c r="BD2880" s="1">
        <f t="shared" si="88"/>
        <v>19.459640000000007</v>
      </c>
      <c r="BE2880" s="1">
        <f t="shared" si="89"/>
        <v>-21.666410000000013</v>
      </c>
    </row>
    <row r="2881" spans="1:57" x14ac:dyDescent="0.25">
      <c r="A2881">
        <v>112</v>
      </c>
      <c r="B2881">
        <v>12</v>
      </c>
      <c r="C2881">
        <v>17</v>
      </c>
      <c r="D2881">
        <v>5.7546400000000002</v>
      </c>
      <c r="E2881">
        <v>113</v>
      </c>
      <c r="F2881">
        <v>1</v>
      </c>
      <c r="G2881">
        <v>19</v>
      </c>
      <c r="H2881">
        <v>23.157260000000001</v>
      </c>
      <c r="I2881">
        <v>113</v>
      </c>
      <c r="J2881">
        <v>1</v>
      </c>
      <c r="K2881">
        <v>29</v>
      </c>
      <c r="L2881">
        <v>12.207330000000001</v>
      </c>
      <c r="M2881">
        <v>113</v>
      </c>
      <c r="N2881">
        <v>2</v>
      </c>
      <c r="O2881">
        <v>8</v>
      </c>
      <c r="P2881">
        <v>20.02148</v>
      </c>
      <c r="Q2881">
        <v>113</v>
      </c>
      <c r="R2881">
        <v>2</v>
      </c>
      <c r="S2881">
        <v>21</v>
      </c>
      <c r="T2881">
        <v>6.6013700000000002</v>
      </c>
      <c r="U2881">
        <v>113</v>
      </c>
      <c r="V2881">
        <v>3</v>
      </c>
      <c r="W2881">
        <v>2</v>
      </c>
      <c r="X2881">
        <v>20.081759999999999</v>
      </c>
      <c r="Y2881">
        <v>1762316.7397799999</v>
      </c>
      <c r="Z2881">
        <v>1762350.4648899999</v>
      </c>
      <c r="AA2881">
        <v>1762360.0086399999</v>
      </c>
      <c r="AB2881">
        <v>1762370.3342299999</v>
      </c>
      <c r="AC2881">
        <v>1762382.7750599999</v>
      </c>
      <c r="AD2881">
        <v>1762392.3367399999</v>
      </c>
      <c r="AE2881">
        <v>263.58202999999997</v>
      </c>
      <c r="AF2881">
        <v>263.58202</v>
      </c>
      <c r="AG2881">
        <v>264.35305</v>
      </c>
      <c r="AH2881">
        <v>263.58202</v>
      </c>
      <c r="AI2881">
        <v>317.64285000000001</v>
      </c>
      <c r="AJ2881">
        <v>296.82267999999999</v>
      </c>
      <c r="AK2881">
        <v>298.73523999999998</v>
      </c>
      <c r="AL2881">
        <v>296.82267999999999</v>
      </c>
      <c r="AM2881">
        <v>322.76560000000001</v>
      </c>
      <c r="AN2881">
        <v>306.22933999999998</v>
      </c>
      <c r="AO2881">
        <v>308.35397</v>
      </c>
      <c r="AP2881">
        <v>306.22933999999998</v>
      </c>
      <c r="AQ2881">
        <v>316.40661</v>
      </c>
      <c r="AR2881">
        <v>316.40660000000003</v>
      </c>
      <c r="AS2881">
        <v>318.69242000000003</v>
      </c>
      <c r="AT2881">
        <v>316.40660000000003</v>
      </c>
      <c r="AU2881">
        <v>307.80689999999998</v>
      </c>
      <c r="AV2881">
        <v>328.66872000000001</v>
      </c>
      <c r="AW2881">
        <v>331.04950000000002</v>
      </c>
      <c r="AX2881">
        <v>328.66872000000001</v>
      </c>
      <c r="AY2881">
        <v>312.93772000000001</v>
      </c>
      <c r="AZ2881">
        <v>338.09305999999998</v>
      </c>
      <c r="BA2881">
        <v>340.47212000000002</v>
      </c>
      <c r="BB2881">
        <v>338.09305999999998</v>
      </c>
      <c r="BD2881" s="1">
        <f t="shared" si="88"/>
        <v>20.820170000000019</v>
      </c>
      <c r="BE2881" s="1">
        <f t="shared" si="89"/>
        <v>-25.155339999999967</v>
      </c>
    </row>
    <row r="2882" spans="1:57" x14ac:dyDescent="0.25">
      <c r="A2882">
        <v>113</v>
      </c>
      <c r="B2882">
        <v>4</v>
      </c>
      <c r="C2882">
        <v>9</v>
      </c>
      <c r="D2882">
        <v>12.37555</v>
      </c>
      <c r="E2882">
        <v>113</v>
      </c>
      <c r="F2882">
        <v>5</v>
      </c>
      <c r="G2882">
        <v>17</v>
      </c>
      <c r="H2882">
        <v>18.322199999999999</v>
      </c>
      <c r="I2882">
        <v>113</v>
      </c>
      <c r="J2882">
        <v>5</v>
      </c>
      <c r="K2882">
        <v>27</v>
      </c>
      <c r="L2882">
        <v>4.59274</v>
      </c>
      <c r="M2882">
        <v>113</v>
      </c>
      <c r="N2882">
        <v>6</v>
      </c>
      <c r="O2882">
        <v>8</v>
      </c>
      <c r="P2882">
        <v>22.170960000000001</v>
      </c>
      <c r="Q2882">
        <v>113</v>
      </c>
      <c r="R2882">
        <v>6</v>
      </c>
      <c r="S2882">
        <v>19</v>
      </c>
      <c r="T2882">
        <v>0.51365000000000005</v>
      </c>
      <c r="U2882">
        <v>113</v>
      </c>
      <c r="V2882">
        <v>6</v>
      </c>
      <c r="W2882">
        <v>28</v>
      </c>
      <c r="X2882">
        <v>14.222899999999999</v>
      </c>
      <c r="Y2882">
        <v>1762430.01565</v>
      </c>
      <c r="Z2882">
        <v>1762468.26342</v>
      </c>
      <c r="AA2882">
        <v>1762477.6913600001</v>
      </c>
      <c r="AB2882">
        <v>1762490.4237899999</v>
      </c>
      <c r="AC2882">
        <v>1762500.5214</v>
      </c>
      <c r="AD2882">
        <v>1762510.09262</v>
      </c>
      <c r="AE2882">
        <v>15.23072</v>
      </c>
      <c r="AF2882">
        <v>15.23072</v>
      </c>
      <c r="AG2882">
        <v>17.018789999999999</v>
      </c>
      <c r="AH2882">
        <v>15.23072</v>
      </c>
      <c r="AI2882">
        <v>78.77516</v>
      </c>
      <c r="AJ2882">
        <v>52.929070000000003</v>
      </c>
      <c r="AK2882">
        <v>53.428789999999999</v>
      </c>
      <c r="AL2882">
        <v>52.929070000000003</v>
      </c>
      <c r="AM2882">
        <v>83.832669999999993</v>
      </c>
      <c r="AN2882">
        <v>62.221580000000003</v>
      </c>
      <c r="AO2882">
        <v>62.353099999999998</v>
      </c>
      <c r="AP2882">
        <v>62.221580000000003</v>
      </c>
      <c r="AQ2882">
        <v>74.771119999999996</v>
      </c>
      <c r="AR2882">
        <v>74.771109999999993</v>
      </c>
      <c r="AS2882">
        <v>74.402140000000003</v>
      </c>
      <c r="AT2882">
        <v>74.771109999999993</v>
      </c>
      <c r="AU2882">
        <v>68.579009999999997</v>
      </c>
      <c r="AV2882">
        <v>84.723669999999998</v>
      </c>
      <c r="AW2882">
        <v>83.967849999999999</v>
      </c>
      <c r="AX2882">
        <v>84.723669999999998</v>
      </c>
      <c r="AY2882">
        <v>73.728629999999995</v>
      </c>
      <c r="AZ2882">
        <v>94.157409999999999</v>
      </c>
      <c r="BA2882">
        <v>93.053430000000006</v>
      </c>
      <c r="BB2882">
        <v>94.157409999999999</v>
      </c>
      <c r="BD2882" s="1">
        <f t="shared" si="88"/>
        <v>25.846089999999997</v>
      </c>
      <c r="BE2882" s="1">
        <f t="shared" si="89"/>
        <v>-20.428780000000003</v>
      </c>
    </row>
    <row r="2883" spans="1:57" x14ac:dyDescent="0.25">
      <c r="A2883">
        <v>113</v>
      </c>
      <c r="B2883">
        <v>8</v>
      </c>
      <c r="C2883">
        <v>1</v>
      </c>
      <c r="D2883">
        <v>10.747920000000001</v>
      </c>
      <c r="E2883">
        <v>113</v>
      </c>
      <c r="F2883">
        <v>9</v>
      </c>
      <c r="G2883">
        <v>6</v>
      </c>
      <c r="H2883">
        <v>21.10088</v>
      </c>
      <c r="I2883">
        <v>113</v>
      </c>
      <c r="J2883">
        <v>9</v>
      </c>
      <c r="K2883">
        <v>19</v>
      </c>
      <c r="L2883">
        <v>20.260670000000001</v>
      </c>
      <c r="M2883">
        <v>113</v>
      </c>
      <c r="N2883">
        <v>9</v>
      </c>
      <c r="O2883">
        <v>30</v>
      </c>
      <c r="P2883">
        <v>16.577999999999999</v>
      </c>
      <c r="Q2883">
        <v>113</v>
      </c>
      <c r="R2883">
        <v>10</v>
      </c>
      <c r="S2883">
        <v>11</v>
      </c>
      <c r="T2883">
        <v>5.3255600000000003</v>
      </c>
      <c r="U2883">
        <v>113</v>
      </c>
      <c r="V2883">
        <v>10</v>
      </c>
      <c r="W2883">
        <v>24</v>
      </c>
      <c r="X2883">
        <v>6.9811300000000003</v>
      </c>
      <c r="Y2883">
        <v>1762543.94783</v>
      </c>
      <c r="Z2883">
        <v>1762580.3792000001</v>
      </c>
      <c r="AA2883">
        <v>1762593.3441900001</v>
      </c>
      <c r="AB2883">
        <v>1762604.1907500001</v>
      </c>
      <c r="AC2883">
        <v>1762614.7219</v>
      </c>
      <c r="AD2883">
        <v>1762627.79088</v>
      </c>
      <c r="AE2883">
        <v>127.52630000000001</v>
      </c>
      <c r="AF2883">
        <v>127.52629</v>
      </c>
      <c r="AG2883">
        <v>125.45944</v>
      </c>
      <c r="AH2883">
        <v>127.52629</v>
      </c>
      <c r="AI2883">
        <v>184.10745</v>
      </c>
      <c r="AJ2883">
        <v>163.43433999999999</v>
      </c>
      <c r="AK2883">
        <v>161.05751000000001</v>
      </c>
      <c r="AL2883">
        <v>163.43433999999999</v>
      </c>
      <c r="AM2883">
        <v>190.94712000000001</v>
      </c>
      <c r="AN2883">
        <v>176.21308999999999</v>
      </c>
      <c r="AO2883">
        <v>173.94771</v>
      </c>
      <c r="AP2883">
        <v>176.21308999999999</v>
      </c>
      <c r="AQ2883">
        <v>186.90385000000001</v>
      </c>
      <c r="AR2883">
        <v>186.90384</v>
      </c>
      <c r="AS2883">
        <v>184.82168999999999</v>
      </c>
      <c r="AT2883">
        <v>186.90384</v>
      </c>
      <c r="AU2883">
        <v>183.05015</v>
      </c>
      <c r="AV2883">
        <v>197.28371000000001</v>
      </c>
      <c r="AW2883">
        <v>195.45304999999999</v>
      </c>
      <c r="AX2883">
        <v>197.28371000000001</v>
      </c>
      <c r="AY2883">
        <v>189.95486</v>
      </c>
      <c r="AZ2883">
        <v>210.16496000000001</v>
      </c>
      <c r="BA2883">
        <v>208.73557</v>
      </c>
      <c r="BB2883">
        <v>210.16496000000001</v>
      </c>
      <c r="BD2883" s="1">
        <f t="shared" si="88"/>
        <v>20.673110000000008</v>
      </c>
      <c r="BE2883" s="1">
        <f t="shared" si="89"/>
        <v>-20.210100000000011</v>
      </c>
    </row>
    <row r="2884" spans="1:57" x14ac:dyDescent="0.25">
      <c r="A2884">
        <v>113</v>
      </c>
      <c r="B2884">
        <v>11</v>
      </c>
      <c r="C2884">
        <v>29</v>
      </c>
      <c r="D2884">
        <v>13.28778</v>
      </c>
      <c r="E2884">
        <v>114</v>
      </c>
      <c r="F2884">
        <v>1</v>
      </c>
      <c r="G2884">
        <v>2</v>
      </c>
      <c r="H2884">
        <v>12.10164</v>
      </c>
      <c r="I2884">
        <v>114</v>
      </c>
      <c r="J2884">
        <v>1</v>
      </c>
      <c r="K2884">
        <v>12</v>
      </c>
      <c r="L2884">
        <v>3.25447</v>
      </c>
      <c r="M2884">
        <v>114</v>
      </c>
      <c r="N2884">
        <v>1</v>
      </c>
      <c r="O2884">
        <v>22</v>
      </c>
      <c r="P2884">
        <v>2.7486000000000002</v>
      </c>
      <c r="Q2884">
        <v>114</v>
      </c>
      <c r="R2884">
        <v>2</v>
      </c>
      <c r="S2884">
        <v>3</v>
      </c>
      <c r="T2884">
        <v>23.823589999999999</v>
      </c>
      <c r="U2884">
        <v>114</v>
      </c>
      <c r="V2884">
        <v>2</v>
      </c>
      <c r="W2884">
        <v>13</v>
      </c>
      <c r="X2884">
        <v>9.0769900000000003</v>
      </c>
      <c r="Y2884">
        <v>1762664.05366</v>
      </c>
      <c r="Z2884">
        <v>1762698.0042300001</v>
      </c>
      <c r="AA2884">
        <v>1762707.6355999999</v>
      </c>
      <c r="AB2884">
        <v>1762717.6145200001</v>
      </c>
      <c r="AC2884">
        <v>1762730.4926499999</v>
      </c>
      <c r="AD2884">
        <v>1762739.87821</v>
      </c>
      <c r="AE2884">
        <v>245.90683999999999</v>
      </c>
      <c r="AF2884">
        <v>245.90683000000001</v>
      </c>
      <c r="AG2884">
        <v>245.92403999999999</v>
      </c>
      <c r="AH2884">
        <v>245.90683000000001</v>
      </c>
      <c r="AI2884">
        <v>299.57603999999998</v>
      </c>
      <c r="AJ2884">
        <v>279.36971999999997</v>
      </c>
      <c r="AK2884">
        <v>280.74721</v>
      </c>
      <c r="AL2884">
        <v>279.36971999999997</v>
      </c>
      <c r="AM2884">
        <v>304.76319000000001</v>
      </c>
      <c r="AN2884">
        <v>288.86273999999997</v>
      </c>
      <c r="AO2884">
        <v>290.55229000000003</v>
      </c>
      <c r="AP2884">
        <v>288.86273999999997</v>
      </c>
      <c r="AQ2884">
        <v>298.69833</v>
      </c>
      <c r="AR2884">
        <v>298.69832000000002</v>
      </c>
      <c r="AS2884">
        <v>300.65778</v>
      </c>
      <c r="AT2884">
        <v>298.69832000000002</v>
      </c>
      <c r="AU2884">
        <v>289.45841999999999</v>
      </c>
      <c r="AV2884">
        <v>311.39145000000002</v>
      </c>
      <c r="AW2884">
        <v>313.60698000000002</v>
      </c>
      <c r="AX2884">
        <v>311.39145000000002</v>
      </c>
      <c r="AY2884">
        <v>294.4898</v>
      </c>
      <c r="AZ2884">
        <v>320.64219000000003</v>
      </c>
      <c r="BA2884">
        <v>322.97322000000003</v>
      </c>
      <c r="BB2884">
        <v>320.64219000000003</v>
      </c>
      <c r="BD2884" s="1">
        <f t="shared" si="88"/>
        <v>20.206320000000005</v>
      </c>
      <c r="BE2884" s="1">
        <f t="shared" si="89"/>
        <v>-26.152390000000025</v>
      </c>
    </row>
    <row r="2885" spans="1:57" x14ac:dyDescent="0.25">
      <c r="A2885">
        <v>114</v>
      </c>
      <c r="B2885">
        <v>3</v>
      </c>
      <c r="C2885">
        <v>23</v>
      </c>
      <c r="D2885">
        <v>20.722049999999999</v>
      </c>
      <c r="E2885">
        <v>114</v>
      </c>
      <c r="F2885">
        <v>4</v>
      </c>
      <c r="G2885">
        <v>30</v>
      </c>
      <c r="H2885">
        <v>4.72234</v>
      </c>
      <c r="I2885">
        <v>114</v>
      </c>
      <c r="J2885">
        <v>5</v>
      </c>
      <c r="K2885">
        <v>9</v>
      </c>
      <c r="L2885">
        <v>20.293500000000002</v>
      </c>
      <c r="M2885">
        <v>114</v>
      </c>
      <c r="N2885">
        <v>5</v>
      </c>
      <c r="O2885">
        <v>22</v>
      </c>
      <c r="P2885">
        <v>3.1968399999999999</v>
      </c>
      <c r="Q2885">
        <v>114</v>
      </c>
      <c r="R2885">
        <v>6</v>
      </c>
      <c r="S2885">
        <v>1</v>
      </c>
      <c r="T2885">
        <v>13.882199999999999</v>
      </c>
      <c r="U2885">
        <v>114</v>
      </c>
      <c r="V2885">
        <v>6</v>
      </c>
      <c r="W2885">
        <v>11</v>
      </c>
      <c r="X2885">
        <v>3.4014500000000001</v>
      </c>
      <c r="Y2885">
        <v>1762778.3634200001</v>
      </c>
      <c r="Z2885">
        <v>1762815.69676</v>
      </c>
      <c r="AA2885">
        <v>1762825.34556</v>
      </c>
      <c r="AB2885">
        <v>1762837.6332</v>
      </c>
      <c r="AC2885">
        <v>1762848.0784199999</v>
      </c>
      <c r="AD2885">
        <v>1762857.64173</v>
      </c>
      <c r="AE2885">
        <v>358.57456999999999</v>
      </c>
      <c r="AF2885">
        <v>358.57456999999999</v>
      </c>
      <c r="AG2885">
        <v>0.73477999999999999</v>
      </c>
      <c r="AH2885">
        <v>358.57456999999999</v>
      </c>
      <c r="AI2885">
        <v>60.138179999999998</v>
      </c>
      <c r="AJ2885">
        <v>35.371630000000003</v>
      </c>
      <c r="AK2885">
        <v>36.528469999999999</v>
      </c>
      <c r="AL2885">
        <v>35.371630000000003</v>
      </c>
      <c r="AM2885">
        <v>65.314869999999999</v>
      </c>
      <c r="AN2885">
        <v>44.881830000000001</v>
      </c>
      <c r="AO2885">
        <v>45.691310000000001</v>
      </c>
      <c r="AP2885">
        <v>44.881830000000001</v>
      </c>
      <c r="AQ2885">
        <v>56.992959999999997</v>
      </c>
      <c r="AR2885">
        <v>56.992959999999997</v>
      </c>
      <c r="AS2885">
        <v>57.33258</v>
      </c>
      <c r="AT2885">
        <v>56.992959999999997</v>
      </c>
      <c r="AU2885">
        <v>50.58314</v>
      </c>
      <c r="AV2885">
        <v>67.288139999999999</v>
      </c>
      <c r="AW2885">
        <v>67.217070000000007</v>
      </c>
      <c r="AX2885">
        <v>67.288139999999999</v>
      </c>
      <c r="AY2885">
        <v>55.70926</v>
      </c>
      <c r="AZ2885">
        <v>76.714070000000007</v>
      </c>
      <c r="BA2885">
        <v>76.268469999999994</v>
      </c>
      <c r="BB2885">
        <v>76.714070000000007</v>
      </c>
      <c r="BD2885" s="1">
        <f t="shared" ref="BD2885:BD2948" si="90">MOD(AI2885-AL2885,360)</f>
        <v>24.766549999999995</v>
      </c>
      <c r="BE2885" s="1">
        <f t="shared" ref="BE2885:BE2948" si="91">IF(AY2885-BB2885&lt;0,AY2885-BB2885,AY2885-BB2885-360)</f>
        <v>-21.004810000000006</v>
      </c>
    </row>
    <row r="2886" spans="1:57" x14ac:dyDescent="0.25">
      <c r="A2886">
        <v>114</v>
      </c>
      <c r="B2886">
        <v>7</v>
      </c>
      <c r="C2886">
        <v>14</v>
      </c>
      <c r="D2886">
        <v>20.09198</v>
      </c>
      <c r="E2886">
        <v>114</v>
      </c>
      <c r="F2886">
        <v>8</v>
      </c>
      <c r="G2886">
        <v>20</v>
      </c>
      <c r="H2886">
        <v>20.3123</v>
      </c>
      <c r="I2886">
        <v>114</v>
      </c>
      <c r="J2886">
        <v>9</v>
      </c>
      <c r="K2886">
        <v>2</v>
      </c>
      <c r="L2886">
        <v>4.6874000000000002</v>
      </c>
      <c r="M2886">
        <v>114</v>
      </c>
      <c r="N2886">
        <v>9</v>
      </c>
      <c r="O2886">
        <v>14</v>
      </c>
      <c r="P2886">
        <v>0.63702000000000003</v>
      </c>
      <c r="Q2886">
        <v>114</v>
      </c>
      <c r="R2886">
        <v>9</v>
      </c>
      <c r="S2886">
        <v>23</v>
      </c>
      <c r="T2886">
        <v>19.599260000000001</v>
      </c>
      <c r="U2886">
        <v>114</v>
      </c>
      <c r="V2886">
        <v>10</v>
      </c>
      <c r="W2886">
        <v>6</v>
      </c>
      <c r="X2886">
        <v>19.940580000000001</v>
      </c>
      <c r="Y2886">
        <v>1762891.33717</v>
      </c>
      <c r="Z2886">
        <v>1762928.34635</v>
      </c>
      <c r="AA2886">
        <v>1762940.6953100001</v>
      </c>
      <c r="AB2886">
        <v>1762952.52654</v>
      </c>
      <c r="AC2886">
        <v>1762962.3166400001</v>
      </c>
      <c r="AD2886">
        <v>1762975.3308600001</v>
      </c>
      <c r="AE2886">
        <v>109.92547999999999</v>
      </c>
      <c r="AF2886">
        <v>109.92547999999999</v>
      </c>
      <c r="AG2886">
        <v>108.30345</v>
      </c>
      <c r="AH2886">
        <v>109.92547999999999</v>
      </c>
      <c r="AI2886">
        <v>168.62807000000001</v>
      </c>
      <c r="AJ2886">
        <v>146.40303</v>
      </c>
      <c r="AK2886">
        <v>144.06255999999999</v>
      </c>
      <c r="AL2886">
        <v>146.40303</v>
      </c>
      <c r="AM2886">
        <v>175.13228000000001</v>
      </c>
      <c r="AN2886">
        <v>158.57461000000001</v>
      </c>
      <c r="AO2886">
        <v>156.18675999999999</v>
      </c>
      <c r="AP2886">
        <v>158.57461000000001</v>
      </c>
      <c r="AQ2886">
        <v>170.23589999999999</v>
      </c>
      <c r="AR2886">
        <v>170.23589000000001</v>
      </c>
      <c r="AS2886">
        <v>167.90353999999999</v>
      </c>
      <c r="AT2886">
        <v>170.23589000000001</v>
      </c>
      <c r="AU2886">
        <v>166.64168000000001</v>
      </c>
      <c r="AV2886">
        <v>179.88534999999999</v>
      </c>
      <c r="AW2886">
        <v>177.67385999999999</v>
      </c>
      <c r="AX2886">
        <v>179.88534999999999</v>
      </c>
      <c r="AY2886">
        <v>173.56567999999999</v>
      </c>
      <c r="AZ2886">
        <v>192.71261999999999</v>
      </c>
      <c r="BA2886">
        <v>190.7627</v>
      </c>
      <c r="BB2886">
        <v>192.71261999999999</v>
      </c>
      <c r="BD2886" s="1">
        <f t="shared" si="90"/>
        <v>22.225040000000007</v>
      </c>
      <c r="BE2886" s="1">
        <f t="shared" si="91"/>
        <v>-19.146940000000001</v>
      </c>
    </row>
    <row r="2887" spans="1:57" x14ac:dyDescent="0.25">
      <c r="A2887">
        <v>114</v>
      </c>
      <c r="B2887">
        <v>11</v>
      </c>
      <c r="C2887">
        <v>11</v>
      </c>
      <c r="D2887">
        <v>16.026119999999999</v>
      </c>
      <c r="E2887">
        <v>114</v>
      </c>
      <c r="F2887">
        <v>12</v>
      </c>
      <c r="G2887">
        <v>15</v>
      </c>
      <c r="H2887">
        <v>22.71799</v>
      </c>
      <c r="I2887">
        <v>114</v>
      </c>
      <c r="J2887">
        <v>12</v>
      </c>
      <c r="K2887">
        <v>25</v>
      </c>
      <c r="L2887">
        <v>22.995539999999998</v>
      </c>
      <c r="M2887">
        <v>115</v>
      </c>
      <c r="N2887">
        <v>1</v>
      </c>
      <c r="O2887">
        <v>4</v>
      </c>
      <c r="P2887">
        <v>14.808109999999999</v>
      </c>
      <c r="Q2887">
        <v>115</v>
      </c>
      <c r="R2887">
        <v>1</v>
      </c>
      <c r="S2887">
        <v>17</v>
      </c>
      <c r="T2887">
        <v>20.491540000000001</v>
      </c>
      <c r="U2887">
        <v>115</v>
      </c>
      <c r="V2887">
        <v>1</v>
      </c>
      <c r="W2887">
        <v>27</v>
      </c>
      <c r="X2887">
        <v>7.1058899999999996</v>
      </c>
      <c r="Y2887">
        <v>1763011.1677600001</v>
      </c>
      <c r="Z2887">
        <v>1763045.44658</v>
      </c>
      <c r="AA2887">
        <v>1763055.4581500001</v>
      </c>
      <c r="AB2887">
        <v>1763065.1170000001</v>
      </c>
      <c r="AC2887">
        <v>1763078.35381</v>
      </c>
      <c r="AD2887">
        <v>1763087.79608</v>
      </c>
      <c r="AE2887">
        <v>228.03474</v>
      </c>
      <c r="AF2887">
        <v>228.03474</v>
      </c>
      <c r="AG2887">
        <v>227.28816</v>
      </c>
      <c r="AH2887">
        <v>228.03474</v>
      </c>
      <c r="AI2887">
        <v>281.34667999999999</v>
      </c>
      <c r="AJ2887">
        <v>261.82116000000002</v>
      </c>
      <c r="AK2887">
        <v>262.51949000000002</v>
      </c>
      <c r="AL2887">
        <v>261.82116000000002</v>
      </c>
      <c r="AM2887">
        <v>286.75905999999998</v>
      </c>
      <c r="AN2887">
        <v>271.68891000000002</v>
      </c>
      <c r="AO2887">
        <v>272.78287</v>
      </c>
      <c r="AP2887">
        <v>271.68891000000002</v>
      </c>
      <c r="AQ2887">
        <v>281.20902000000001</v>
      </c>
      <c r="AR2887">
        <v>281.20902000000001</v>
      </c>
      <c r="AS2887">
        <v>282.65053</v>
      </c>
      <c r="AT2887">
        <v>281.20902000000001</v>
      </c>
      <c r="AU2887">
        <v>271.82260000000002</v>
      </c>
      <c r="AV2887">
        <v>294.25569000000002</v>
      </c>
      <c r="AW2887">
        <v>296.10048999999998</v>
      </c>
      <c r="AX2887">
        <v>294.25569000000002</v>
      </c>
      <c r="AY2887">
        <v>276.87335000000002</v>
      </c>
      <c r="AZ2887">
        <v>303.56231000000002</v>
      </c>
      <c r="BA2887">
        <v>305.63278000000003</v>
      </c>
      <c r="BB2887">
        <v>303.56231000000002</v>
      </c>
      <c r="BD2887" s="1">
        <f t="shared" si="90"/>
        <v>19.525519999999972</v>
      </c>
      <c r="BE2887" s="1">
        <f t="shared" si="91"/>
        <v>-26.688960000000009</v>
      </c>
    </row>
    <row r="2888" spans="1:57" x14ac:dyDescent="0.25">
      <c r="A2888">
        <v>115</v>
      </c>
      <c r="B2888">
        <v>3</v>
      </c>
      <c r="C2888">
        <v>7</v>
      </c>
      <c r="D2888">
        <v>4.1555799999999996</v>
      </c>
      <c r="E2888">
        <v>115</v>
      </c>
      <c r="F2888">
        <v>4</v>
      </c>
      <c r="G2888">
        <v>12</v>
      </c>
      <c r="H2888">
        <v>9.7550399999999993</v>
      </c>
      <c r="I2888">
        <v>115</v>
      </c>
      <c r="J2888">
        <v>4</v>
      </c>
      <c r="K2888">
        <v>22</v>
      </c>
      <c r="L2888">
        <v>7.3597400000000004</v>
      </c>
      <c r="M2888">
        <v>115</v>
      </c>
      <c r="N2888">
        <v>5</v>
      </c>
      <c r="O2888">
        <v>4</v>
      </c>
      <c r="P2888">
        <v>3.9354900000000002</v>
      </c>
      <c r="Q2888">
        <v>115</v>
      </c>
      <c r="R2888">
        <v>5</v>
      </c>
      <c r="S2888">
        <v>14</v>
      </c>
      <c r="T2888">
        <v>22.654730000000001</v>
      </c>
      <c r="U2888">
        <v>115</v>
      </c>
      <c r="V2888">
        <v>5</v>
      </c>
      <c r="W2888">
        <v>24</v>
      </c>
      <c r="X2888">
        <v>16.017510000000001</v>
      </c>
      <c r="Y2888">
        <v>1763126.6731499999</v>
      </c>
      <c r="Z2888">
        <v>1763162.90646</v>
      </c>
      <c r="AA2888">
        <v>1763172.80666</v>
      </c>
      <c r="AB2888">
        <v>1763184.66398</v>
      </c>
      <c r="AC2888">
        <v>1763195.44395</v>
      </c>
      <c r="AD2888">
        <v>1763205.1673999999</v>
      </c>
      <c r="AE2888">
        <v>341.88092999999998</v>
      </c>
      <c r="AF2888">
        <v>341.88092999999998</v>
      </c>
      <c r="AG2888">
        <v>344.24126000000001</v>
      </c>
      <c r="AH2888">
        <v>341.88092999999998</v>
      </c>
      <c r="AI2888">
        <v>41.254510000000003</v>
      </c>
      <c r="AJ2888">
        <v>17.59376</v>
      </c>
      <c r="AK2888">
        <v>19.31692</v>
      </c>
      <c r="AL2888">
        <v>17.59376</v>
      </c>
      <c r="AM2888">
        <v>46.555019999999999</v>
      </c>
      <c r="AN2888">
        <v>27.351739999999999</v>
      </c>
      <c r="AO2888">
        <v>28.77966</v>
      </c>
      <c r="AP2888">
        <v>27.351739999999999</v>
      </c>
      <c r="AQ2888">
        <v>39.038739999999997</v>
      </c>
      <c r="AR2888">
        <v>39.038730000000001</v>
      </c>
      <c r="AS2888">
        <v>40.064549999999997</v>
      </c>
      <c r="AT2888">
        <v>39.038730000000001</v>
      </c>
      <c r="AU2888">
        <v>32.56879</v>
      </c>
      <c r="AV2888">
        <v>49.663849999999996</v>
      </c>
      <c r="AW2888">
        <v>50.290619999999997</v>
      </c>
      <c r="AX2888">
        <v>49.663849999999996</v>
      </c>
      <c r="AY2888">
        <v>37.763689999999997</v>
      </c>
      <c r="AZ2888">
        <v>59.247630000000001</v>
      </c>
      <c r="BA2888">
        <v>59.497720000000001</v>
      </c>
      <c r="BB2888">
        <v>59.247630000000001</v>
      </c>
      <c r="BD2888" s="1">
        <f t="shared" si="90"/>
        <v>23.660750000000004</v>
      </c>
      <c r="BE2888" s="1">
        <f t="shared" si="91"/>
        <v>-21.483940000000004</v>
      </c>
    </row>
    <row r="2889" spans="1:57" x14ac:dyDescent="0.25">
      <c r="A2889">
        <v>115</v>
      </c>
      <c r="B2889">
        <v>6</v>
      </c>
      <c r="C2889">
        <v>27</v>
      </c>
      <c r="D2889">
        <v>10.89349</v>
      </c>
      <c r="E2889">
        <v>115</v>
      </c>
      <c r="F2889">
        <v>8</v>
      </c>
      <c r="G2889">
        <v>4</v>
      </c>
      <c r="H2889">
        <v>2.97146</v>
      </c>
      <c r="I2889">
        <v>115</v>
      </c>
      <c r="J2889">
        <v>8</v>
      </c>
      <c r="K2889">
        <v>15</v>
      </c>
      <c r="L2889">
        <v>14.31146</v>
      </c>
      <c r="M2889">
        <v>115</v>
      </c>
      <c r="N2889">
        <v>8</v>
      </c>
      <c r="O2889">
        <v>28</v>
      </c>
      <c r="P2889">
        <v>7.1131000000000002</v>
      </c>
      <c r="Q2889">
        <v>115</v>
      </c>
      <c r="R2889">
        <v>9</v>
      </c>
      <c r="S2889">
        <v>6</v>
      </c>
      <c r="T2889">
        <v>16.20363</v>
      </c>
      <c r="U2889">
        <v>115</v>
      </c>
      <c r="V2889">
        <v>9</v>
      </c>
      <c r="W2889">
        <v>19</v>
      </c>
      <c r="X2889">
        <v>3.6282299999999998</v>
      </c>
      <c r="Y2889">
        <v>1763238.9539000001</v>
      </c>
      <c r="Z2889">
        <v>1763276.62381</v>
      </c>
      <c r="AA2889">
        <v>1763288.0963099999</v>
      </c>
      <c r="AB2889">
        <v>1763300.79638</v>
      </c>
      <c r="AC2889">
        <v>1763310.17515</v>
      </c>
      <c r="AD2889">
        <v>1763322.65118</v>
      </c>
      <c r="AE2889">
        <v>92.548789999999997</v>
      </c>
      <c r="AF2889">
        <v>92.548789999999997</v>
      </c>
      <c r="AG2889">
        <v>91.502520000000004</v>
      </c>
      <c r="AH2889">
        <v>92.548789999999997</v>
      </c>
      <c r="AI2889">
        <v>153.56970000000001</v>
      </c>
      <c r="AJ2889">
        <v>129.67759000000001</v>
      </c>
      <c r="AK2889">
        <v>127.56811999999999</v>
      </c>
      <c r="AL2889">
        <v>129.67759000000001</v>
      </c>
      <c r="AM2889">
        <v>159.62656000000001</v>
      </c>
      <c r="AN2889">
        <v>140.98528999999999</v>
      </c>
      <c r="AO2889">
        <v>138.69938999999999</v>
      </c>
      <c r="AP2889">
        <v>140.98528999999999</v>
      </c>
      <c r="AQ2889">
        <v>153.50294</v>
      </c>
      <c r="AR2889">
        <v>153.50291999999999</v>
      </c>
      <c r="AS2889">
        <v>151.12191999999999</v>
      </c>
      <c r="AT2889">
        <v>153.50291999999999</v>
      </c>
      <c r="AU2889">
        <v>149.78432000000001</v>
      </c>
      <c r="AV2889">
        <v>162.74697</v>
      </c>
      <c r="AW2889">
        <v>160.36753999999999</v>
      </c>
      <c r="AX2889">
        <v>162.74697</v>
      </c>
      <c r="AY2889">
        <v>156.47461999999999</v>
      </c>
      <c r="AZ2889">
        <v>175.04378</v>
      </c>
      <c r="BA2889">
        <v>172.76327000000001</v>
      </c>
      <c r="BB2889">
        <v>175.04378</v>
      </c>
      <c r="BD2889" s="1">
        <f t="shared" si="90"/>
        <v>23.892110000000002</v>
      </c>
      <c r="BE2889" s="1">
        <f t="shared" si="91"/>
        <v>-18.569160000000011</v>
      </c>
    </row>
    <row r="2890" spans="1:57" x14ac:dyDescent="0.25">
      <c r="A2890">
        <v>115</v>
      </c>
      <c r="B2890">
        <v>10</v>
      </c>
      <c r="C2890">
        <v>24</v>
      </c>
      <c r="D2890">
        <v>15.113530000000001</v>
      </c>
      <c r="E2890">
        <v>115</v>
      </c>
      <c r="F2890">
        <v>11</v>
      </c>
      <c r="G2890">
        <v>28</v>
      </c>
      <c r="H2890">
        <v>7.1066399999999996</v>
      </c>
      <c r="I2890">
        <v>115</v>
      </c>
      <c r="J2890">
        <v>12</v>
      </c>
      <c r="K2890">
        <v>8</v>
      </c>
      <c r="L2890">
        <v>22.547820000000002</v>
      </c>
      <c r="M2890">
        <v>115</v>
      </c>
      <c r="N2890">
        <v>12</v>
      </c>
      <c r="O2890">
        <v>18</v>
      </c>
      <c r="P2890">
        <v>8.3109699999999993</v>
      </c>
      <c r="Q2890">
        <v>115</v>
      </c>
      <c r="R2890">
        <v>12</v>
      </c>
      <c r="S2890">
        <v>31</v>
      </c>
      <c r="T2890">
        <v>18.420629999999999</v>
      </c>
      <c r="U2890">
        <v>116</v>
      </c>
      <c r="V2890">
        <v>1</v>
      </c>
      <c r="W2890">
        <v>10</v>
      </c>
      <c r="X2890">
        <v>13.206200000000001</v>
      </c>
      <c r="Y2890">
        <v>1763358.1297299999</v>
      </c>
      <c r="Z2890">
        <v>1763392.79611</v>
      </c>
      <c r="AA2890">
        <v>1763403.43949</v>
      </c>
      <c r="AB2890">
        <v>1763412.84629</v>
      </c>
      <c r="AC2890">
        <v>1763426.2675300001</v>
      </c>
      <c r="AD2890">
        <v>1763436.0502599999</v>
      </c>
      <c r="AE2890">
        <v>210.0127</v>
      </c>
      <c r="AF2890">
        <v>210.0127</v>
      </c>
      <c r="AG2890">
        <v>208.57804999999999</v>
      </c>
      <c r="AH2890">
        <v>210.0127</v>
      </c>
      <c r="AI2890">
        <v>263.08821</v>
      </c>
      <c r="AJ2890">
        <v>244.18110999999999</v>
      </c>
      <c r="AK2890">
        <v>244.12327999999999</v>
      </c>
      <c r="AL2890">
        <v>244.18110999999999</v>
      </c>
      <c r="AM2890">
        <v>268.84620000000001</v>
      </c>
      <c r="AN2890">
        <v>254.67160000000001</v>
      </c>
      <c r="AO2890">
        <v>255.06796</v>
      </c>
      <c r="AP2890">
        <v>254.67160000000001</v>
      </c>
      <c r="AQ2890">
        <v>263.94326999999998</v>
      </c>
      <c r="AR2890">
        <v>263.94326999999998</v>
      </c>
      <c r="AS2890">
        <v>264.72910999999999</v>
      </c>
      <c r="AT2890">
        <v>263.94326999999998</v>
      </c>
      <c r="AU2890">
        <v>255.06586999999999</v>
      </c>
      <c r="AV2890">
        <v>277.17171000000002</v>
      </c>
      <c r="AW2890">
        <v>278.47064</v>
      </c>
      <c r="AX2890">
        <v>277.17171000000002</v>
      </c>
      <c r="AY2890">
        <v>260.27816000000001</v>
      </c>
      <c r="AZ2890">
        <v>286.81392</v>
      </c>
      <c r="BA2890">
        <v>288.44011999999998</v>
      </c>
      <c r="BB2890">
        <v>286.81392</v>
      </c>
      <c r="BD2890" s="1">
        <f t="shared" si="90"/>
        <v>18.907100000000014</v>
      </c>
      <c r="BE2890" s="1">
        <f t="shared" si="91"/>
        <v>-26.535759999999982</v>
      </c>
    </row>
    <row r="2891" spans="1:57" x14ac:dyDescent="0.25">
      <c r="A2891">
        <v>116</v>
      </c>
      <c r="B2891">
        <v>2</v>
      </c>
      <c r="C2891">
        <v>18</v>
      </c>
      <c r="D2891">
        <v>9.3528400000000005</v>
      </c>
      <c r="E2891">
        <v>116</v>
      </c>
      <c r="F2891">
        <v>3</v>
      </c>
      <c r="G2891">
        <v>24</v>
      </c>
      <c r="H2891">
        <v>13.453989999999999</v>
      </c>
      <c r="I2891">
        <v>116</v>
      </c>
      <c r="J2891">
        <v>4</v>
      </c>
      <c r="K2891">
        <v>3</v>
      </c>
      <c r="L2891">
        <v>14.219200000000001</v>
      </c>
      <c r="M2891">
        <v>116</v>
      </c>
      <c r="N2891">
        <v>4</v>
      </c>
      <c r="O2891">
        <v>15</v>
      </c>
      <c r="P2891">
        <v>1.77118</v>
      </c>
      <c r="Q2891">
        <v>116</v>
      </c>
      <c r="R2891">
        <v>4</v>
      </c>
      <c r="S2891">
        <v>26</v>
      </c>
      <c r="T2891">
        <v>3.8902299999999999</v>
      </c>
      <c r="U2891">
        <v>116</v>
      </c>
      <c r="V2891">
        <v>5</v>
      </c>
      <c r="W2891">
        <v>6</v>
      </c>
      <c r="X2891">
        <v>2.3804500000000002</v>
      </c>
      <c r="Y2891">
        <v>1763474.8896999999</v>
      </c>
      <c r="Z2891">
        <v>1763510.06058</v>
      </c>
      <c r="AA2891">
        <v>1763520.09247</v>
      </c>
      <c r="AB2891">
        <v>1763531.5737999999</v>
      </c>
      <c r="AC2891">
        <v>1763542.66209</v>
      </c>
      <c r="AD2891">
        <v>1763552.59919</v>
      </c>
      <c r="AE2891">
        <v>325.09545000000003</v>
      </c>
      <c r="AF2891">
        <v>325.09545000000003</v>
      </c>
      <c r="AG2891">
        <v>327.45990999999998</v>
      </c>
      <c r="AH2891">
        <v>325.09545000000003</v>
      </c>
      <c r="AI2891">
        <v>22.51023</v>
      </c>
      <c r="AJ2891">
        <v>359.76110999999997</v>
      </c>
      <c r="AK2891">
        <v>1.9001600000000001</v>
      </c>
      <c r="AL2891">
        <v>359.76110999999997</v>
      </c>
      <c r="AM2891">
        <v>27.86825</v>
      </c>
      <c r="AN2891">
        <v>9.6488800000000001</v>
      </c>
      <c r="AO2891">
        <v>11.57897</v>
      </c>
      <c r="AP2891">
        <v>9.6488800000000001</v>
      </c>
      <c r="AQ2891">
        <v>20.96529</v>
      </c>
      <c r="AR2891">
        <v>20.96529</v>
      </c>
      <c r="AS2891">
        <v>22.59122</v>
      </c>
      <c r="AT2891">
        <v>20.96529</v>
      </c>
      <c r="AU2891">
        <v>14.42501</v>
      </c>
      <c r="AV2891">
        <v>31.894300000000001</v>
      </c>
      <c r="AW2891">
        <v>33.171480000000003</v>
      </c>
      <c r="AX2891">
        <v>31.894300000000001</v>
      </c>
      <c r="AY2891">
        <v>19.728349999999999</v>
      </c>
      <c r="AZ2891">
        <v>41.688650000000003</v>
      </c>
      <c r="BA2891">
        <v>42.617420000000003</v>
      </c>
      <c r="BB2891">
        <v>41.688650000000003</v>
      </c>
      <c r="BD2891" s="1">
        <f t="shared" si="90"/>
        <v>22.749120000000005</v>
      </c>
      <c r="BE2891" s="1">
        <f t="shared" si="91"/>
        <v>-21.960300000000004</v>
      </c>
    </row>
    <row r="2892" spans="1:57" x14ac:dyDescent="0.25">
      <c r="A2892">
        <v>116</v>
      </c>
      <c r="B2892">
        <v>6</v>
      </c>
      <c r="C2892">
        <v>9</v>
      </c>
      <c r="D2892">
        <v>6.9950000000000001</v>
      </c>
      <c r="E2892">
        <v>116</v>
      </c>
      <c r="F2892">
        <v>7</v>
      </c>
      <c r="G2892">
        <v>17</v>
      </c>
      <c r="H2892">
        <v>14.467829999999999</v>
      </c>
      <c r="I2892">
        <v>116</v>
      </c>
      <c r="J2892">
        <v>7</v>
      </c>
      <c r="K2892">
        <v>28</v>
      </c>
      <c r="L2892">
        <v>4.7496999999999998</v>
      </c>
      <c r="M2892">
        <v>116</v>
      </c>
      <c r="N2892">
        <v>8</v>
      </c>
      <c r="O2892">
        <v>10</v>
      </c>
      <c r="P2892">
        <v>10.72522</v>
      </c>
      <c r="Q2892">
        <v>116</v>
      </c>
      <c r="R2892">
        <v>8</v>
      </c>
      <c r="S2892">
        <v>19</v>
      </c>
      <c r="T2892">
        <v>17.0852</v>
      </c>
      <c r="U2892">
        <v>116</v>
      </c>
      <c r="V2892">
        <v>8</v>
      </c>
      <c r="W2892">
        <v>31</v>
      </c>
      <c r="X2892">
        <v>8.9649400000000004</v>
      </c>
      <c r="Y2892">
        <v>1763586.79146</v>
      </c>
      <c r="Z2892">
        <v>1763625.10283</v>
      </c>
      <c r="AA2892">
        <v>1763635.6979</v>
      </c>
      <c r="AB2892">
        <v>1763648.9468799999</v>
      </c>
      <c r="AC2892">
        <v>1763658.2118800001</v>
      </c>
      <c r="AD2892">
        <v>1763669.8735400001</v>
      </c>
      <c r="AE2892">
        <v>75.389769999999999</v>
      </c>
      <c r="AF2892">
        <v>75.389759999999995</v>
      </c>
      <c r="AG2892">
        <v>74.996350000000007</v>
      </c>
      <c r="AH2892">
        <v>75.389759999999995</v>
      </c>
      <c r="AI2892">
        <v>138.53214</v>
      </c>
      <c r="AJ2892">
        <v>113.1508</v>
      </c>
      <c r="AK2892">
        <v>111.43544</v>
      </c>
      <c r="AL2892">
        <v>113.1508</v>
      </c>
      <c r="AM2892">
        <v>144.14737</v>
      </c>
      <c r="AN2892">
        <v>123.59368000000001</v>
      </c>
      <c r="AO2892">
        <v>121.61176</v>
      </c>
      <c r="AP2892">
        <v>123.59368000000001</v>
      </c>
      <c r="AQ2892">
        <v>136.65235000000001</v>
      </c>
      <c r="AR2892">
        <v>136.65234000000001</v>
      </c>
      <c r="AS2892">
        <v>134.42431999999999</v>
      </c>
      <c r="AT2892">
        <v>136.65234000000001</v>
      </c>
      <c r="AU2892">
        <v>132.51259999999999</v>
      </c>
      <c r="AV2892">
        <v>145.78424999999999</v>
      </c>
      <c r="AW2892">
        <v>143.44899000000001</v>
      </c>
      <c r="AX2892">
        <v>145.78424999999999</v>
      </c>
      <c r="AY2892">
        <v>138.80195000000001</v>
      </c>
      <c r="AZ2892">
        <v>157.27839</v>
      </c>
      <c r="BA2892">
        <v>154.89052000000001</v>
      </c>
      <c r="BB2892">
        <v>157.27839</v>
      </c>
      <c r="BD2892" s="1">
        <f t="shared" si="90"/>
        <v>25.381339999999994</v>
      </c>
      <c r="BE2892" s="1">
        <f t="shared" si="91"/>
        <v>-18.476439999999997</v>
      </c>
    </row>
    <row r="2893" spans="1:57" x14ac:dyDescent="0.25">
      <c r="A2893">
        <v>116</v>
      </c>
      <c r="B2893">
        <v>10</v>
      </c>
      <c r="C2893">
        <v>5</v>
      </c>
      <c r="D2893">
        <v>12.13641</v>
      </c>
      <c r="E2893">
        <v>116</v>
      </c>
      <c r="F2893">
        <v>11</v>
      </c>
      <c r="G2893">
        <v>9</v>
      </c>
      <c r="H2893">
        <v>13.324170000000001</v>
      </c>
      <c r="I2893">
        <v>116</v>
      </c>
      <c r="J2893">
        <v>11</v>
      </c>
      <c r="K2893">
        <v>21</v>
      </c>
      <c r="L2893">
        <v>0.31057000000000001</v>
      </c>
      <c r="M2893">
        <v>116</v>
      </c>
      <c r="N2893">
        <v>11</v>
      </c>
      <c r="O2893">
        <v>30</v>
      </c>
      <c r="P2893">
        <v>6.8534499999999996</v>
      </c>
      <c r="Q2893">
        <v>116</v>
      </c>
      <c r="R2893">
        <v>12</v>
      </c>
      <c r="S2893">
        <v>13</v>
      </c>
      <c r="T2893">
        <v>14.58517</v>
      </c>
      <c r="U2893">
        <v>116</v>
      </c>
      <c r="V2893">
        <v>12</v>
      </c>
      <c r="W2893">
        <v>24</v>
      </c>
      <c r="X2893">
        <v>0.64124999999999999</v>
      </c>
      <c r="Y2893">
        <v>1763705.0056799999</v>
      </c>
      <c r="Z2893">
        <v>1763740.0551700001</v>
      </c>
      <c r="AA2893">
        <v>1763751.51294</v>
      </c>
      <c r="AB2893">
        <v>1763760.78556</v>
      </c>
      <c r="AC2893">
        <v>1763774.10772</v>
      </c>
      <c r="AD2893">
        <v>1763784.52672</v>
      </c>
      <c r="AE2893">
        <v>191.90588</v>
      </c>
      <c r="AF2893">
        <v>191.90588</v>
      </c>
      <c r="AG2893">
        <v>189.93627000000001</v>
      </c>
      <c r="AH2893">
        <v>191.90588</v>
      </c>
      <c r="AI2893">
        <v>244.96937</v>
      </c>
      <c r="AJ2893">
        <v>226.45188999999999</v>
      </c>
      <c r="AK2893">
        <v>225.64041</v>
      </c>
      <c r="AL2893">
        <v>226.45188999999999</v>
      </c>
      <c r="AM2893">
        <v>251.15396000000001</v>
      </c>
      <c r="AN2893">
        <v>237.74507</v>
      </c>
      <c r="AO2893">
        <v>237.40859</v>
      </c>
      <c r="AP2893">
        <v>237.74507</v>
      </c>
      <c r="AQ2893">
        <v>246.8845</v>
      </c>
      <c r="AR2893">
        <v>246.88449</v>
      </c>
      <c r="AS2893">
        <v>246.9442</v>
      </c>
      <c r="AT2893">
        <v>246.88449</v>
      </c>
      <c r="AU2893">
        <v>239.08501000000001</v>
      </c>
      <c r="AV2893">
        <v>260.01528000000002</v>
      </c>
      <c r="AW2893">
        <v>260.63828999999998</v>
      </c>
      <c r="AX2893">
        <v>260.01528000000002</v>
      </c>
      <c r="AY2893">
        <v>244.61475999999999</v>
      </c>
      <c r="AZ2893">
        <v>270.28460999999999</v>
      </c>
      <c r="BA2893">
        <v>271.32420000000002</v>
      </c>
      <c r="BB2893">
        <v>270.28460999999999</v>
      </c>
      <c r="BD2893" s="1">
        <f t="shared" si="90"/>
        <v>18.517480000000006</v>
      </c>
      <c r="BE2893" s="1">
        <f t="shared" si="91"/>
        <v>-25.669849999999997</v>
      </c>
    </row>
    <row r="2894" spans="1:57" x14ac:dyDescent="0.25">
      <c r="A2894">
        <v>117</v>
      </c>
      <c r="B2894">
        <v>1</v>
      </c>
      <c r="C2894">
        <v>31</v>
      </c>
      <c r="D2894">
        <v>11.09454</v>
      </c>
      <c r="E2894">
        <v>117</v>
      </c>
      <c r="F2894">
        <v>3</v>
      </c>
      <c r="G2894">
        <v>6</v>
      </c>
      <c r="H2894">
        <v>19.230270000000001</v>
      </c>
      <c r="I2894">
        <v>117</v>
      </c>
      <c r="J2894">
        <v>3</v>
      </c>
      <c r="K2894">
        <v>16</v>
      </c>
      <c r="L2894">
        <v>18.622640000000001</v>
      </c>
      <c r="M2894">
        <v>117</v>
      </c>
      <c r="N2894">
        <v>3</v>
      </c>
      <c r="O2894">
        <v>27</v>
      </c>
      <c r="P2894">
        <v>22.445620000000002</v>
      </c>
      <c r="Q2894">
        <v>117</v>
      </c>
      <c r="R2894">
        <v>4</v>
      </c>
      <c r="S2894">
        <v>8</v>
      </c>
      <c r="T2894">
        <v>8.1084300000000002</v>
      </c>
      <c r="U2894">
        <v>117</v>
      </c>
      <c r="V2894">
        <v>4</v>
      </c>
      <c r="W2894">
        <v>18</v>
      </c>
      <c r="X2894">
        <v>8.9795700000000007</v>
      </c>
      <c r="Y2894">
        <v>1763822.96227</v>
      </c>
      <c r="Z2894">
        <v>1763857.3012600001</v>
      </c>
      <c r="AA2894">
        <v>1763867.2759400001</v>
      </c>
      <c r="AB2894">
        <v>1763878.4352299999</v>
      </c>
      <c r="AC2894">
        <v>1763889.83785</v>
      </c>
      <c r="AD2894">
        <v>1763899.87415</v>
      </c>
      <c r="AE2894">
        <v>308.16806000000003</v>
      </c>
      <c r="AF2894">
        <v>308.16804999999999</v>
      </c>
      <c r="AG2894">
        <v>310.32900000000001</v>
      </c>
      <c r="AH2894">
        <v>308.16804999999999</v>
      </c>
      <c r="AI2894">
        <v>4.0997599999999998</v>
      </c>
      <c r="AJ2894">
        <v>342.01377000000002</v>
      </c>
      <c r="AK2894">
        <v>344.37326000000002</v>
      </c>
      <c r="AL2894">
        <v>342.01377000000002</v>
      </c>
      <c r="AM2894">
        <v>9.4227500000000006</v>
      </c>
      <c r="AN2894">
        <v>351.84517</v>
      </c>
      <c r="AO2894">
        <v>354.10842000000002</v>
      </c>
      <c r="AP2894">
        <v>351.84517</v>
      </c>
      <c r="AQ2894">
        <v>2.84416</v>
      </c>
      <c r="AR2894">
        <v>2.84416</v>
      </c>
      <c r="AS2894">
        <v>4.92422</v>
      </c>
      <c r="AT2894">
        <v>2.84416</v>
      </c>
      <c r="AU2894">
        <v>356.04259000000002</v>
      </c>
      <c r="AV2894">
        <v>14.082979999999999</v>
      </c>
      <c r="AW2894">
        <v>15.901579999999999</v>
      </c>
      <c r="AX2894">
        <v>14.082979999999999</v>
      </c>
      <c r="AY2894">
        <v>1.4014800000000001</v>
      </c>
      <c r="AZ2894">
        <v>23.975110000000001</v>
      </c>
      <c r="BA2894">
        <v>25.509869999999999</v>
      </c>
      <c r="BB2894">
        <v>23.975110000000001</v>
      </c>
      <c r="BD2894" s="1">
        <f t="shared" si="90"/>
        <v>22.085989999999981</v>
      </c>
      <c r="BE2894" s="1">
        <f t="shared" si="91"/>
        <v>-22.573630000000001</v>
      </c>
    </row>
    <row r="2895" spans="1:57" x14ac:dyDescent="0.25">
      <c r="A2895">
        <v>117</v>
      </c>
      <c r="B2895">
        <v>5</v>
      </c>
      <c r="C2895">
        <v>23</v>
      </c>
      <c r="D2895">
        <v>7.7746599999999999</v>
      </c>
      <c r="E2895">
        <v>117</v>
      </c>
      <c r="F2895">
        <v>7</v>
      </c>
      <c r="G2895">
        <v>1</v>
      </c>
      <c r="H2895">
        <v>2.1985000000000001</v>
      </c>
      <c r="I2895">
        <v>117</v>
      </c>
      <c r="J2895">
        <v>7</v>
      </c>
      <c r="K2895">
        <v>11</v>
      </c>
      <c r="L2895">
        <v>6.9639999999999994E-2</v>
      </c>
      <c r="M2895">
        <v>117</v>
      </c>
      <c r="N2895">
        <v>7</v>
      </c>
      <c r="O2895">
        <v>24</v>
      </c>
      <c r="P2895">
        <v>10.3385</v>
      </c>
      <c r="Q2895">
        <v>117</v>
      </c>
      <c r="R2895">
        <v>8</v>
      </c>
      <c r="S2895">
        <v>2</v>
      </c>
      <c r="T2895">
        <v>19.035129999999999</v>
      </c>
      <c r="U2895">
        <v>117</v>
      </c>
      <c r="V2895">
        <v>8</v>
      </c>
      <c r="W2895">
        <v>13</v>
      </c>
      <c r="X2895">
        <v>14.72832</v>
      </c>
      <c r="Y2895">
        <v>1763934.82394</v>
      </c>
      <c r="Z2895">
        <v>1763973.5915999999</v>
      </c>
      <c r="AA2895">
        <v>1763983.5029</v>
      </c>
      <c r="AB2895">
        <v>1763996.93077</v>
      </c>
      <c r="AC2895">
        <v>1764006.2931299999</v>
      </c>
      <c r="AD2895">
        <v>1764017.11368</v>
      </c>
      <c r="AE2895">
        <v>58.42286</v>
      </c>
      <c r="AF2895">
        <v>58.42286</v>
      </c>
      <c r="AG2895">
        <v>58.705750000000002</v>
      </c>
      <c r="AH2895">
        <v>58.42286</v>
      </c>
      <c r="AI2895">
        <v>123.02758</v>
      </c>
      <c r="AJ2895">
        <v>96.633629999999997</v>
      </c>
      <c r="AK2895">
        <v>95.442369999999997</v>
      </c>
      <c r="AL2895">
        <v>96.633629999999997</v>
      </c>
      <c r="AM2895">
        <v>128.3064</v>
      </c>
      <c r="AN2895">
        <v>106.40255999999999</v>
      </c>
      <c r="AO2895">
        <v>104.88782</v>
      </c>
      <c r="AP2895">
        <v>106.40255999999999</v>
      </c>
      <c r="AQ2895">
        <v>119.63755</v>
      </c>
      <c r="AR2895">
        <v>119.63754</v>
      </c>
      <c r="AS2895">
        <v>117.74985</v>
      </c>
      <c r="AT2895">
        <v>119.63754</v>
      </c>
      <c r="AU2895">
        <v>114.88912000000001</v>
      </c>
      <c r="AV2895">
        <v>128.86541</v>
      </c>
      <c r="AW2895">
        <v>126.7717</v>
      </c>
      <c r="AX2895">
        <v>128.86541</v>
      </c>
      <c r="AY2895">
        <v>120.74077</v>
      </c>
      <c r="AZ2895">
        <v>139.53053</v>
      </c>
      <c r="BA2895">
        <v>137.26267000000001</v>
      </c>
      <c r="BB2895">
        <v>139.53053</v>
      </c>
      <c r="BD2895" s="1">
        <f t="shared" si="90"/>
        <v>26.393950000000004</v>
      </c>
      <c r="BE2895" s="1">
        <f t="shared" si="91"/>
        <v>-18.789760000000001</v>
      </c>
    </row>
    <row r="2896" spans="1:57" x14ac:dyDescent="0.25">
      <c r="A2896">
        <v>117</v>
      </c>
      <c r="B2896">
        <v>9</v>
      </c>
      <c r="C2896">
        <v>17</v>
      </c>
      <c r="D2896">
        <v>8.9379299999999997</v>
      </c>
      <c r="E2896">
        <v>117</v>
      </c>
      <c r="F2896">
        <v>10</v>
      </c>
      <c r="G2896">
        <v>22</v>
      </c>
      <c r="H2896">
        <v>18.51202</v>
      </c>
      <c r="I2896">
        <v>117</v>
      </c>
      <c r="J2896">
        <v>11</v>
      </c>
      <c r="K2896">
        <v>4</v>
      </c>
      <c r="L2896">
        <v>1.7362299999999999</v>
      </c>
      <c r="M2896">
        <v>117</v>
      </c>
      <c r="N2896">
        <v>11</v>
      </c>
      <c r="O2896">
        <v>13</v>
      </c>
      <c r="P2896">
        <v>9.6276899999999994</v>
      </c>
      <c r="Q2896">
        <v>117</v>
      </c>
      <c r="R2896">
        <v>11</v>
      </c>
      <c r="S2896">
        <v>26</v>
      </c>
      <c r="T2896">
        <v>6.2816400000000003</v>
      </c>
      <c r="U2896">
        <v>117</v>
      </c>
      <c r="V2896">
        <v>12</v>
      </c>
      <c r="W2896">
        <v>7</v>
      </c>
      <c r="X2896">
        <v>12.38782</v>
      </c>
      <c r="Y2896">
        <v>1764051.8724100001</v>
      </c>
      <c r="Z2896">
        <v>1764087.2713299999</v>
      </c>
      <c r="AA2896">
        <v>1764099.57234</v>
      </c>
      <c r="AB2896">
        <v>1764108.90115</v>
      </c>
      <c r="AC2896">
        <v>1764121.7617299999</v>
      </c>
      <c r="AD2896">
        <v>1764133.0161600001</v>
      </c>
      <c r="AE2896">
        <v>173.78996000000001</v>
      </c>
      <c r="AF2896">
        <v>173.78996000000001</v>
      </c>
      <c r="AG2896">
        <v>171.49431000000001</v>
      </c>
      <c r="AH2896">
        <v>173.78996000000001</v>
      </c>
      <c r="AI2896">
        <v>227.18633</v>
      </c>
      <c r="AJ2896">
        <v>208.68038999999999</v>
      </c>
      <c r="AK2896">
        <v>207.20025000000001</v>
      </c>
      <c r="AL2896">
        <v>208.68038999999999</v>
      </c>
      <c r="AM2896">
        <v>233.79331999999999</v>
      </c>
      <c r="AN2896">
        <v>220.80468999999999</v>
      </c>
      <c r="AO2896">
        <v>219.76772</v>
      </c>
      <c r="AP2896">
        <v>220.80468999999999</v>
      </c>
      <c r="AQ2896">
        <v>229.99950999999999</v>
      </c>
      <c r="AR2896">
        <v>229.99950000000001</v>
      </c>
      <c r="AS2896">
        <v>229.33437000000001</v>
      </c>
      <c r="AT2896">
        <v>229.99950000000001</v>
      </c>
      <c r="AU2896">
        <v>223.55763999999999</v>
      </c>
      <c r="AV2896">
        <v>242.67534000000001</v>
      </c>
      <c r="AW2896">
        <v>242.5521</v>
      </c>
      <c r="AX2896">
        <v>242.67534000000001</v>
      </c>
      <c r="AY2896">
        <v>229.50154000000001</v>
      </c>
      <c r="AZ2896">
        <v>253.7681</v>
      </c>
      <c r="BA2896">
        <v>254.12568999999999</v>
      </c>
      <c r="BB2896">
        <v>253.7681</v>
      </c>
      <c r="BD2896" s="1">
        <f t="shared" si="90"/>
        <v>18.50594000000001</v>
      </c>
      <c r="BE2896" s="1">
        <f t="shared" si="91"/>
        <v>-24.266559999999998</v>
      </c>
    </row>
    <row r="2897" spans="1:57" x14ac:dyDescent="0.25">
      <c r="A2897">
        <v>118</v>
      </c>
      <c r="B2897">
        <v>1</v>
      </c>
      <c r="C2897">
        <v>14</v>
      </c>
      <c r="D2897">
        <v>8.3563799999999997</v>
      </c>
      <c r="E2897">
        <v>118</v>
      </c>
      <c r="F2897">
        <v>2</v>
      </c>
      <c r="G2897">
        <v>17</v>
      </c>
      <c r="H2897">
        <v>4.7226699999999999</v>
      </c>
      <c r="I2897">
        <v>118</v>
      </c>
      <c r="J2897">
        <v>2</v>
      </c>
      <c r="K2897">
        <v>26</v>
      </c>
      <c r="L2897">
        <v>23.362970000000001</v>
      </c>
      <c r="M2897">
        <v>118</v>
      </c>
      <c r="N2897">
        <v>3</v>
      </c>
      <c r="O2897">
        <v>9</v>
      </c>
      <c r="P2897">
        <v>19.845890000000001</v>
      </c>
      <c r="Q2897">
        <v>118</v>
      </c>
      <c r="R2897">
        <v>3</v>
      </c>
      <c r="S2897">
        <v>21</v>
      </c>
      <c r="T2897">
        <v>14.16845</v>
      </c>
      <c r="U2897">
        <v>118</v>
      </c>
      <c r="V2897">
        <v>3</v>
      </c>
      <c r="W2897">
        <v>31</v>
      </c>
      <c r="X2897">
        <v>12.867850000000001</v>
      </c>
      <c r="Y2897">
        <v>1764170.84818</v>
      </c>
      <c r="Z2897">
        <v>1764204.6967800001</v>
      </c>
      <c r="AA2897">
        <v>1764214.47346</v>
      </c>
      <c r="AB2897">
        <v>1764225.3269100001</v>
      </c>
      <c r="AC2897">
        <v>1764237.09035</v>
      </c>
      <c r="AD2897">
        <v>1764247.0361599999</v>
      </c>
      <c r="AE2897">
        <v>291.05667999999997</v>
      </c>
      <c r="AF2897">
        <v>291.05667999999997</v>
      </c>
      <c r="AG2897">
        <v>292.81144</v>
      </c>
      <c r="AH2897">
        <v>291.05667999999997</v>
      </c>
      <c r="AI2897">
        <v>346.00931000000003</v>
      </c>
      <c r="AJ2897">
        <v>324.41905000000003</v>
      </c>
      <c r="AK2897">
        <v>326.77936999999997</v>
      </c>
      <c r="AL2897">
        <v>324.41905000000003</v>
      </c>
      <c r="AM2897">
        <v>351.23106999999999</v>
      </c>
      <c r="AN2897">
        <v>334.05529000000001</v>
      </c>
      <c r="AO2897">
        <v>336.44299000000001</v>
      </c>
      <c r="AP2897">
        <v>334.05529000000001</v>
      </c>
      <c r="AQ2897">
        <v>344.75283999999999</v>
      </c>
      <c r="AR2897">
        <v>344.75283000000002</v>
      </c>
      <c r="AS2897">
        <v>347.09221000000002</v>
      </c>
      <c r="AT2897">
        <v>344.75283000000002</v>
      </c>
      <c r="AU2897">
        <v>337.40309999999999</v>
      </c>
      <c r="AV2897">
        <v>356.34730000000002</v>
      </c>
      <c r="AW2897">
        <v>358.54482999999999</v>
      </c>
      <c r="AX2897">
        <v>356.34730000000002</v>
      </c>
      <c r="AY2897">
        <v>342.72401000000002</v>
      </c>
      <c r="AZ2897">
        <v>6.1502299999999996</v>
      </c>
      <c r="BA2897">
        <v>8.1607400000000005</v>
      </c>
      <c r="BB2897">
        <v>6.1502299999999996</v>
      </c>
      <c r="BD2897" s="1">
        <f t="shared" si="90"/>
        <v>21.590260000000001</v>
      </c>
      <c r="BE2897" s="1">
        <f t="shared" si="91"/>
        <v>-23.426220000000001</v>
      </c>
    </row>
    <row r="2898" spans="1:57" x14ac:dyDescent="0.25">
      <c r="A2898">
        <v>118</v>
      </c>
      <c r="B2898">
        <v>5</v>
      </c>
      <c r="C2898">
        <v>6</v>
      </c>
      <c r="D2898">
        <v>12.27008</v>
      </c>
      <c r="E2898">
        <v>118</v>
      </c>
      <c r="F2898">
        <v>6</v>
      </c>
      <c r="G2898">
        <v>14</v>
      </c>
      <c r="H2898">
        <v>10.058630000000001</v>
      </c>
      <c r="I2898">
        <v>118</v>
      </c>
      <c r="J2898">
        <v>6</v>
      </c>
      <c r="K2898">
        <v>23</v>
      </c>
      <c r="L2898">
        <v>21.87933</v>
      </c>
      <c r="M2898">
        <v>118</v>
      </c>
      <c r="N2898">
        <v>7</v>
      </c>
      <c r="O2898">
        <v>7</v>
      </c>
      <c r="P2898">
        <v>5.0689099999999998</v>
      </c>
      <c r="Q2898">
        <v>118</v>
      </c>
      <c r="R2898">
        <v>7</v>
      </c>
      <c r="S2898">
        <v>16</v>
      </c>
      <c r="T2898">
        <v>19.276679999999999</v>
      </c>
      <c r="U2898">
        <v>118</v>
      </c>
      <c r="V2898">
        <v>7</v>
      </c>
      <c r="W2898">
        <v>26</v>
      </c>
      <c r="X2898">
        <v>22.591349999999998</v>
      </c>
      <c r="Y2898">
        <v>1764283.01125</v>
      </c>
      <c r="Z2898">
        <v>1764321.9191099999</v>
      </c>
      <c r="AA2898">
        <v>1764331.4116400001</v>
      </c>
      <c r="AB2898">
        <v>1764344.7112</v>
      </c>
      <c r="AC2898">
        <v>1764354.3032</v>
      </c>
      <c r="AD2898">
        <v>1764364.4413099999</v>
      </c>
      <c r="AE2898">
        <v>41.608559999999997</v>
      </c>
      <c r="AF2898">
        <v>41.608559999999997</v>
      </c>
      <c r="AG2898">
        <v>42.540280000000003</v>
      </c>
      <c r="AH2898">
        <v>41.608559999999997</v>
      </c>
      <c r="AI2898">
        <v>106.67694</v>
      </c>
      <c r="AJ2898">
        <v>79.957509999999999</v>
      </c>
      <c r="AK2898">
        <v>79.385050000000007</v>
      </c>
      <c r="AL2898">
        <v>79.957509999999999</v>
      </c>
      <c r="AM2898">
        <v>111.74956</v>
      </c>
      <c r="AN2898">
        <v>89.313680000000005</v>
      </c>
      <c r="AO2898">
        <v>88.385649999999998</v>
      </c>
      <c r="AP2898">
        <v>89.313680000000005</v>
      </c>
      <c r="AQ2898">
        <v>102.42221000000001</v>
      </c>
      <c r="AR2898">
        <v>102.4222</v>
      </c>
      <c r="AS2898">
        <v>101.03493</v>
      </c>
      <c r="AT2898">
        <v>102.4222</v>
      </c>
      <c r="AU2898">
        <v>97.016090000000005</v>
      </c>
      <c r="AV2898">
        <v>111.87641000000001</v>
      </c>
      <c r="AW2898">
        <v>110.19734</v>
      </c>
      <c r="AX2898">
        <v>111.87641000000001</v>
      </c>
      <c r="AY2898">
        <v>102.499</v>
      </c>
      <c r="AZ2898">
        <v>121.86888999999999</v>
      </c>
      <c r="BA2898">
        <v>119.92700000000001</v>
      </c>
      <c r="BB2898">
        <v>121.86888999999999</v>
      </c>
      <c r="BD2898" s="1">
        <f t="shared" si="90"/>
        <v>26.719430000000003</v>
      </c>
      <c r="BE2898" s="1">
        <f t="shared" si="91"/>
        <v>-19.369889999999998</v>
      </c>
    </row>
    <row r="2899" spans="1:57" x14ac:dyDescent="0.25">
      <c r="A2899">
        <v>118</v>
      </c>
      <c r="B2899">
        <v>8</v>
      </c>
      <c r="C2899">
        <v>30</v>
      </c>
      <c r="D2899">
        <v>7.3895900000000001</v>
      </c>
      <c r="E2899">
        <v>118</v>
      </c>
      <c r="F2899">
        <v>10</v>
      </c>
      <c r="G2899">
        <v>5</v>
      </c>
      <c r="H2899">
        <v>1.3671</v>
      </c>
      <c r="I2899">
        <v>118</v>
      </c>
      <c r="J2899">
        <v>10</v>
      </c>
      <c r="K2899">
        <v>17</v>
      </c>
      <c r="L2899">
        <v>23.60791</v>
      </c>
      <c r="M2899">
        <v>118</v>
      </c>
      <c r="N2899">
        <v>10</v>
      </c>
      <c r="O2899">
        <v>27</v>
      </c>
      <c r="P2899">
        <v>15.546939999999999</v>
      </c>
      <c r="Q2899">
        <v>118</v>
      </c>
      <c r="R2899">
        <v>11</v>
      </c>
      <c r="S2899">
        <v>8</v>
      </c>
      <c r="T2899">
        <v>16.83689</v>
      </c>
      <c r="U2899">
        <v>118</v>
      </c>
      <c r="V2899">
        <v>11</v>
      </c>
      <c r="W2899">
        <v>20</v>
      </c>
      <c r="X2899">
        <v>20.62115</v>
      </c>
      <c r="Y2899">
        <v>1764398.8078999999</v>
      </c>
      <c r="Z2899">
        <v>1764434.55696</v>
      </c>
      <c r="AA2899">
        <v>1764447.4836599999</v>
      </c>
      <c r="AB2899">
        <v>1764457.1477900001</v>
      </c>
      <c r="AC2899">
        <v>1764469.20154</v>
      </c>
      <c r="AD2899">
        <v>1764481.3592099999</v>
      </c>
      <c r="AE2899">
        <v>155.74181999999999</v>
      </c>
      <c r="AF2899">
        <v>155.74181999999999</v>
      </c>
      <c r="AG2899">
        <v>153.35549</v>
      </c>
      <c r="AH2899">
        <v>155.74181999999999</v>
      </c>
      <c r="AI2899">
        <v>209.94486000000001</v>
      </c>
      <c r="AJ2899">
        <v>190.97735</v>
      </c>
      <c r="AK2899">
        <v>188.98561000000001</v>
      </c>
      <c r="AL2899">
        <v>190.97735</v>
      </c>
      <c r="AM2899">
        <v>216.83547999999999</v>
      </c>
      <c r="AN2899">
        <v>203.71835999999999</v>
      </c>
      <c r="AO2899">
        <v>202.07679999999999</v>
      </c>
      <c r="AP2899">
        <v>203.71835999999999</v>
      </c>
      <c r="AQ2899">
        <v>213.24368000000001</v>
      </c>
      <c r="AR2899">
        <v>213.24367000000001</v>
      </c>
      <c r="AS2899">
        <v>211.92283</v>
      </c>
      <c r="AT2899">
        <v>213.24367000000001</v>
      </c>
      <c r="AU2899">
        <v>208.08886999999999</v>
      </c>
      <c r="AV2899">
        <v>225.12427</v>
      </c>
      <c r="AW2899">
        <v>224.25889000000001</v>
      </c>
      <c r="AX2899">
        <v>225.12427</v>
      </c>
      <c r="AY2899">
        <v>214.49405999999999</v>
      </c>
      <c r="AZ2899">
        <v>237.10730000000001</v>
      </c>
      <c r="BA2899">
        <v>236.74340000000001</v>
      </c>
      <c r="BB2899">
        <v>237.10730000000001</v>
      </c>
      <c r="BD2899" s="1">
        <f t="shared" si="90"/>
        <v>18.967510000000004</v>
      </c>
      <c r="BE2899" s="1">
        <f t="shared" si="91"/>
        <v>-22.613240000000019</v>
      </c>
    </row>
    <row r="2900" spans="1:57" x14ac:dyDescent="0.25">
      <c r="A2900">
        <v>118</v>
      </c>
      <c r="B2900">
        <v>12</v>
      </c>
      <c r="C2900">
        <v>28</v>
      </c>
      <c r="D2900">
        <v>0.42609000000000002</v>
      </c>
      <c r="E2900">
        <v>119</v>
      </c>
      <c r="F2900">
        <v>1</v>
      </c>
      <c r="G2900">
        <v>30</v>
      </c>
      <c r="H2900">
        <v>17.0624</v>
      </c>
      <c r="I2900">
        <v>119</v>
      </c>
      <c r="J2900">
        <v>2</v>
      </c>
      <c r="K2900">
        <v>9</v>
      </c>
      <c r="L2900">
        <v>7.1363000000000003</v>
      </c>
      <c r="M2900">
        <v>119</v>
      </c>
      <c r="N2900">
        <v>2</v>
      </c>
      <c r="O2900">
        <v>19</v>
      </c>
      <c r="P2900">
        <v>19.768070000000002</v>
      </c>
      <c r="Q2900">
        <v>119</v>
      </c>
      <c r="R2900">
        <v>3</v>
      </c>
      <c r="S2900">
        <v>4</v>
      </c>
      <c r="T2900">
        <v>0.19625999999999999</v>
      </c>
      <c r="U2900">
        <v>119</v>
      </c>
      <c r="V2900">
        <v>3</v>
      </c>
      <c r="W2900">
        <v>13</v>
      </c>
      <c r="X2900">
        <v>17.23057</v>
      </c>
      <c r="Y2900">
        <v>1764518.5177500001</v>
      </c>
      <c r="Z2900">
        <v>1764552.2109300001</v>
      </c>
      <c r="AA2900">
        <v>1764561.7973499999</v>
      </c>
      <c r="AB2900">
        <v>1764572.3236700001</v>
      </c>
      <c r="AC2900">
        <v>1764584.5081799999</v>
      </c>
      <c r="AD2900">
        <v>1764594.2179399999</v>
      </c>
      <c r="AE2900">
        <v>273.73207000000002</v>
      </c>
      <c r="AF2900">
        <v>273.73207000000002</v>
      </c>
      <c r="AG2900">
        <v>274.90383000000003</v>
      </c>
      <c r="AH2900">
        <v>273.73207000000002</v>
      </c>
      <c r="AI2900">
        <v>328.0643</v>
      </c>
      <c r="AJ2900">
        <v>306.94126</v>
      </c>
      <c r="AK2900">
        <v>309.07952</v>
      </c>
      <c r="AL2900">
        <v>306.94126</v>
      </c>
      <c r="AM2900">
        <v>333.19797</v>
      </c>
      <c r="AN2900">
        <v>316.38995999999997</v>
      </c>
      <c r="AO2900">
        <v>318.67556999999999</v>
      </c>
      <c r="AP2900">
        <v>316.38995999999997</v>
      </c>
      <c r="AQ2900">
        <v>326.76508999999999</v>
      </c>
      <c r="AR2900">
        <v>326.76508000000001</v>
      </c>
      <c r="AS2900">
        <v>329.13833</v>
      </c>
      <c r="AT2900">
        <v>326.76508000000001</v>
      </c>
      <c r="AU2900">
        <v>318.63666999999998</v>
      </c>
      <c r="AV2900">
        <v>338.77456000000001</v>
      </c>
      <c r="AW2900">
        <v>341.15100999999999</v>
      </c>
      <c r="AX2900">
        <v>338.77456000000001</v>
      </c>
      <c r="AY2900">
        <v>323.84426999999999</v>
      </c>
      <c r="AZ2900">
        <v>348.34485000000001</v>
      </c>
      <c r="BA2900">
        <v>350.64994000000002</v>
      </c>
      <c r="BB2900">
        <v>348.34485000000001</v>
      </c>
      <c r="BD2900" s="1">
        <f t="shared" si="90"/>
        <v>21.123040000000003</v>
      </c>
      <c r="BE2900" s="1">
        <f t="shared" si="91"/>
        <v>-24.500580000000014</v>
      </c>
    </row>
    <row r="2901" spans="1:57" x14ac:dyDescent="0.25">
      <c r="A2901">
        <v>119</v>
      </c>
      <c r="B2901">
        <v>4</v>
      </c>
      <c r="C2901">
        <v>19</v>
      </c>
      <c r="D2901">
        <v>19.298030000000001</v>
      </c>
      <c r="E2901">
        <v>119</v>
      </c>
      <c r="F2901">
        <v>5</v>
      </c>
      <c r="G2901">
        <v>28</v>
      </c>
      <c r="H2901">
        <v>10.11961</v>
      </c>
      <c r="I2901">
        <v>119</v>
      </c>
      <c r="J2901">
        <v>6</v>
      </c>
      <c r="K2901">
        <v>6</v>
      </c>
      <c r="L2901">
        <v>19.09402</v>
      </c>
      <c r="M2901">
        <v>119</v>
      </c>
      <c r="N2901">
        <v>6</v>
      </c>
      <c r="O2901">
        <v>19</v>
      </c>
      <c r="P2901">
        <v>18.407409999999999</v>
      </c>
      <c r="Q2901">
        <v>119</v>
      </c>
      <c r="R2901">
        <v>6</v>
      </c>
      <c r="S2901">
        <v>29</v>
      </c>
      <c r="T2901">
        <v>15.98226</v>
      </c>
      <c r="U2901">
        <v>119</v>
      </c>
      <c r="V2901">
        <v>7</v>
      </c>
      <c r="W2901">
        <v>9</v>
      </c>
      <c r="X2901">
        <v>8.7450799999999997</v>
      </c>
      <c r="Y2901">
        <v>1764631.3040799999</v>
      </c>
      <c r="Z2901">
        <v>1764669.9216499999</v>
      </c>
      <c r="AA2901">
        <v>1764679.2955799999</v>
      </c>
      <c r="AB2901">
        <v>1764692.2669800001</v>
      </c>
      <c r="AC2901">
        <v>1764702.1659299999</v>
      </c>
      <c r="AD2901">
        <v>1764711.8643799999</v>
      </c>
      <c r="AE2901">
        <v>24.898260000000001</v>
      </c>
      <c r="AF2901">
        <v>24.898260000000001</v>
      </c>
      <c r="AG2901">
        <v>26.40428</v>
      </c>
      <c r="AH2901">
        <v>24.898260000000001</v>
      </c>
      <c r="AI2901">
        <v>89.290840000000003</v>
      </c>
      <c r="AJ2901">
        <v>62.961089999999999</v>
      </c>
      <c r="AK2901">
        <v>63.06306</v>
      </c>
      <c r="AL2901">
        <v>62.961089999999999</v>
      </c>
      <c r="AM2901">
        <v>94.31317</v>
      </c>
      <c r="AN2901">
        <v>72.200370000000007</v>
      </c>
      <c r="AO2901">
        <v>71.933340000000001</v>
      </c>
      <c r="AP2901">
        <v>72.200370000000007</v>
      </c>
      <c r="AQ2901">
        <v>84.985439999999997</v>
      </c>
      <c r="AR2901">
        <v>84.985429999999994</v>
      </c>
      <c r="AS2901">
        <v>84.219669999999994</v>
      </c>
      <c r="AT2901">
        <v>84.985429999999994</v>
      </c>
      <c r="AU2901">
        <v>79.022530000000003</v>
      </c>
      <c r="AV2901">
        <v>94.742189999999994</v>
      </c>
      <c r="AW2901">
        <v>93.617429999999999</v>
      </c>
      <c r="AX2901">
        <v>94.742189999999994</v>
      </c>
      <c r="AY2901">
        <v>84.251310000000004</v>
      </c>
      <c r="AZ2901">
        <v>104.30132999999999</v>
      </c>
      <c r="BA2901">
        <v>102.85308999999999</v>
      </c>
      <c r="BB2901">
        <v>104.30132999999999</v>
      </c>
      <c r="BD2901" s="1">
        <f t="shared" si="90"/>
        <v>26.329750000000004</v>
      </c>
      <c r="BE2901" s="1">
        <f t="shared" si="91"/>
        <v>-20.050019999999989</v>
      </c>
    </row>
    <row r="2902" spans="1:57" x14ac:dyDescent="0.25">
      <c r="A2902">
        <v>119</v>
      </c>
      <c r="B2902">
        <v>8</v>
      </c>
      <c r="C2902">
        <v>12</v>
      </c>
      <c r="D2902">
        <v>9.1561900000000005</v>
      </c>
      <c r="E2902">
        <v>119</v>
      </c>
      <c r="F2902">
        <v>9</v>
      </c>
      <c r="G2902">
        <v>17</v>
      </c>
      <c r="H2902">
        <v>12.958819999999999</v>
      </c>
      <c r="I2902">
        <v>119</v>
      </c>
      <c r="J2902">
        <v>9</v>
      </c>
      <c r="K2902">
        <v>30</v>
      </c>
      <c r="L2902">
        <v>15.37311</v>
      </c>
      <c r="M2902">
        <v>119</v>
      </c>
      <c r="N2902">
        <v>10</v>
      </c>
      <c r="O2902">
        <v>10</v>
      </c>
      <c r="P2902">
        <v>23.356200000000001</v>
      </c>
      <c r="Q2902">
        <v>119</v>
      </c>
      <c r="R2902">
        <v>10</v>
      </c>
      <c r="S2902">
        <v>22</v>
      </c>
      <c r="T2902">
        <v>1.08053</v>
      </c>
      <c r="U2902">
        <v>119</v>
      </c>
      <c r="V2902">
        <v>11</v>
      </c>
      <c r="W2902">
        <v>3</v>
      </c>
      <c r="X2902">
        <v>21.700320000000001</v>
      </c>
      <c r="Y2902">
        <v>1764745.88151</v>
      </c>
      <c r="Z2902">
        <v>1764782.0399499999</v>
      </c>
      <c r="AA2902">
        <v>1764795.1405499999</v>
      </c>
      <c r="AB2902">
        <v>1764805.47318</v>
      </c>
      <c r="AC2902">
        <v>1764816.5450200001</v>
      </c>
      <c r="AD2902">
        <v>1764829.4041800001</v>
      </c>
      <c r="AE2902">
        <v>137.82981000000001</v>
      </c>
      <c r="AF2902">
        <v>137.82981000000001</v>
      </c>
      <c r="AG2902">
        <v>135.58483000000001</v>
      </c>
      <c r="AH2902">
        <v>137.82981000000001</v>
      </c>
      <c r="AI2902">
        <v>193.39104</v>
      </c>
      <c r="AJ2902">
        <v>173.46884</v>
      </c>
      <c r="AK2902">
        <v>171.1695</v>
      </c>
      <c r="AL2902">
        <v>173.46884</v>
      </c>
      <c r="AM2902">
        <v>200.32053999999999</v>
      </c>
      <c r="AN2902">
        <v>186.38124999999999</v>
      </c>
      <c r="AO2902">
        <v>184.28829999999999</v>
      </c>
      <c r="AP2902">
        <v>186.38124999999999</v>
      </c>
      <c r="AQ2902">
        <v>196.56547</v>
      </c>
      <c r="AR2902">
        <v>196.56546</v>
      </c>
      <c r="AS2902">
        <v>194.71520000000001</v>
      </c>
      <c r="AT2902">
        <v>196.56546</v>
      </c>
      <c r="AU2902">
        <v>192.36293000000001</v>
      </c>
      <c r="AV2902">
        <v>207.47826000000001</v>
      </c>
      <c r="AW2902">
        <v>205.95784</v>
      </c>
      <c r="AX2902">
        <v>207.47826000000001</v>
      </c>
      <c r="AY2902">
        <v>199.14143999999999</v>
      </c>
      <c r="AZ2902">
        <v>220.15270000000001</v>
      </c>
      <c r="BA2902">
        <v>219.09038000000001</v>
      </c>
      <c r="BB2902">
        <v>220.15270000000001</v>
      </c>
      <c r="BD2902" s="1">
        <f t="shared" si="90"/>
        <v>19.922200000000004</v>
      </c>
      <c r="BE2902" s="1">
        <f t="shared" si="91"/>
        <v>-21.011260000000021</v>
      </c>
    </row>
    <row r="2903" spans="1:57" x14ac:dyDescent="0.25">
      <c r="A2903">
        <v>119</v>
      </c>
      <c r="B2903">
        <v>12</v>
      </c>
      <c r="C2903">
        <v>10</v>
      </c>
      <c r="D2903">
        <v>11.027889999999999</v>
      </c>
      <c r="E2903">
        <v>120</v>
      </c>
      <c r="F2903">
        <v>1</v>
      </c>
      <c r="G2903">
        <v>13</v>
      </c>
      <c r="H2903">
        <v>6.1997600000000004</v>
      </c>
      <c r="I2903">
        <v>120</v>
      </c>
      <c r="J2903">
        <v>1</v>
      </c>
      <c r="K2903">
        <v>22</v>
      </c>
      <c r="L2903">
        <v>19.406610000000001</v>
      </c>
      <c r="M2903">
        <v>120</v>
      </c>
      <c r="N2903">
        <v>2</v>
      </c>
      <c r="O2903">
        <v>1</v>
      </c>
      <c r="P2903">
        <v>23.69623</v>
      </c>
      <c r="Q2903">
        <v>120</v>
      </c>
      <c r="R2903">
        <v>2</v>
      </c>
      <c r="S2903">
        <v>14</v>
      </c>
      <c r="T2903">
        <v>14.78891</v>
      </c>
      <c r="U2903">
        <v>120</v>
      </c>
      <c r="V2903">
        <v>2</v>
      </c>
      <c r="W2903">
        <v>24</v>
      </c>
      <c r="X2903">
        <v>2.0861999999999998</v>
      </c>
      <c r="Y2903">
        <v>1764865.9595000001</v>
      </c>
      <c r="Z2903">
        <v>1764899.75832</v>
      </c>
      <c r="AA2903">
        <v>1764909.3086099999</v>
      </c>
      <c r="AB2903">
        <v>1764919.48734</v>
      </c>
      <c r="AC2903">
        <v>1764932.1162</v>
      </c>
      <c r="AD2903">
        <v>1764941.5869199999</v>
      </c>
      <c r="AE2903">
        <v>256.18290999999999</v>
      </c>
      <c r="AF2903">
        <v>256.18290999999999</v>
      </c>
      <c r="AG2903">
        <v>256.64386999999999</v>
      </c>
      <c r="AH2903">
        <v>256.18290999999999</v>
      </c>
      <c r="AI2903">
        <v>310.06948</v>
      </c>
      <c r="AJ2903">
        <v>289.49623000000003</v>
      </c>
      <c r="AK2903">
        <v>291.20488999999998</v>
      </c>
      <c r="AL2903">
        <v>289.49623000000003</v>
      </c>
      <c r="AM2903">
        <v>315.20447999999999</v>
      </c>
      <c r="AN2903">
        <v>298.90931999999998</v>
      </c>
      <c r="AO2903">
        <v>300.87392</v>
      </c>
      <c r="AP2903">
        <v>298.90931999999998</v>
      </c>
      <c r="AQ2903">
        <v>308.94184999999999</v>
      </c>
      <c r="AR2903">
        <v>308.94184000000001</v>
      </c>
      <c r="AS2903">
        <v>311.11655999999999</v>
      </c>
      <c r="AT2903">
        <v>308.94184000000001</v>
      </c>
      <c r="AU2903">
        <v>300.02922999999998</v>
      </c>
      <c r="AV2903">
        <v>321.38929000000002</v>
      </c>
      <c r="AW2903">
        <v>323.72694999999999</v>
      </c>
      <c r="AX2903">
        <v>321.38929000000002</v>
      </c>
      <c r="AY2903">
        <v>305.11057</v>
      </c>
      <c r="AZ2903">
        <v>330.72397000000001</v>
      </c>
      <c r="BA2903">
        <v>333.10989000000001</v>
      </c>
      <c r="BB2903">
        <v>330.72397000000001</v>
      </c>
      <c r="BD2903" s="1">
        <f t="shared" si="90"/>
        <v>20.573249999999973</v>
      </c>
      <c r="BE2903" s="1">
        <f t="shared" si="91"/>
        <v>-25.613400000000013</v>
      </c>
    </row>
    <row r="2904" spans="1:57" x14ac:dyDescent="0.25">
      <c r="A2904">
        <v>120</v>
      </c>
      <c r="B2904">
        <v>4</v>
      </c>
      <c r="C2904">
        <v>2</v>
      </c>
      <c r="D2904">
        <v>3.5529799999999998</v>
      </c>
      <c r="E2904">
        <v>120</v>
      </c>
      <c r="F2904">
        <v>5</v>
      </c>
      <c r="G2904">
        <v>10</v>
      </c>
      <c r="H2904">
        <v>1.0444</v>
      </c>
      <c r="I2904">
        <v>120</v>
      </c>
      <c r="J2904">
        <v>5</v>
      </c>
      <c r="K2904">
        <v>19</v>
      </c>
      <c r="L2904">
        <v>13.28242</v>
      </c>
      <c r="M2904">
        <v>120</v>
      </c>
      <c r="N2904">
        <v>6</v>
      </c>
      <c r="O2904">
        <v>1</v>
      </c>
      <c r="P2904">
        <v>2.3373400000000002</v>
      </c>
      <c r="Q2904">
        <v>120</v>
      </c>
      <c r="R2904">
        <v>6</v>
      </c>
      <c r="S2904">
        <v>11</v>
      </c>
      <c r="T2904">
        <v>8.2151999999999994</v>
      </c>
      <c r="U2904">
        <v>120</v>
      </c>
      <c r="V2904">
        <v>6</v>
      </c>
      <c r="W2904">
        <v>20</v>
      </c>
      <c r="X2904">
        <v>21.244509999999998</v>
      </c>
      <c r="Y2904">
        <v>1764979.6480399999</v>
      </c>
      <c r="Z2904">
        <v>1765017.5435200001</v>
      </c>
      <c r="AA2904">
        <v>1765027.0534300001</v>
      </c>
      <c r="AB2904">
        <v>1765039.59739</v>
      </c>
      <c r="AC2904">
        <v>1765049.8422999999</v>
      </c>
      <c r="AD2904">
        <v>1765059.3851900001</v>
      </c>
      <c r="AE2904">
        <v>8.2383500000000005</v>
      </c>
      <c r="AF2904">
        <v>8.2383500000000005</v>
      </c>
      <c r="AG2904">
        <v>10.20168</v>
      </c>
      <c r="AH2904">
        <v>8.2383500000000005</v>
      </c>
      <c r="AI2904">
        <v>71.001170000000002</v>
      </c>
      <c r="AJ2904">
        <v>45.589469999999999</v>
      </c>
      <c r="AK2904">
        <v>46.372199999999999</v>
      </c>
      <c r="AL2904">
        <v>45.589469999999999</v>
      </c>
      <c r="AM2904">
        <v>76.103949999999998</v>
      </c>
      <c r="AN2904">
        <v>54.962780000000002</v>
      </c>
      <c r="AO2904">
        <v>55.38261</v>
      </c>
      <c r="AP2904">
        <v>54.962780000000002</v>
      </c>
      <c r="AQ2904">
        <v>67.326549999999997</v>
      </c>
      <c r="AR2904">
        <v>67.326539999999994</v>
      </c>
      <c r="AS2904">
        <v>67.25394</v>
      </c>
      <c r="AT2904">
        <v>67.326539999999994</v>
      </c>
      <c r="AU2904">
        <v>61.015599999999999</v>
      </c>
      <c r="AV2904">
        <v>77.424289999999999</v>
      </c>
      <c r="AW2904">
        <v>76.950789999999998</v>
      </c>
      <c r="AX2904">
        <v>77.424289999999999</v>
      </c>
      <c r="AY2904">
        <v>66.143100000000004</v>
      </c>
      <c r="AZ2904">
        <v>86.830089999999998</v>
      </c>
      <c r="BA2904">
        <v>85.994649999999993</v>
      </c>
      <c r="BB2904">
        <v>86.830089999999998</v>
      </c>
      <c r="BD2904" s="1">
        <f t="shared" si="90"/>
        <v>25.411700000000003</v>
      </c>
      <c r="BE2904" s="1">
        <f t="shared" si="91"/>
        <v>-20.686989999999994</v>
      </c>
    </row>
    <row r="2905" spans="1:57" x14ac:dyDescent="0.25">
      <c r="A2905">
        <v>120</v>
      </c>
      <c r="B2905">
        <v>7</v>
      </c>
      <c r="C2905">
        <v>24</v>
      </c>
      <c r="D2905">
        <v>15.497859999999999</v>
      </c>
      <c r="E2905">
        <v>120</v>
      </c>
      <c r="F2905">
        <v>8</v>
      </c>
      <c r="G2905">
        <v>30</v>
      </c>
      <c r="H2905">
        <v>7.4381700000000004</v>
      </c>
      <c r="I2905">
        <v>120</v>
      </c>
      <c r="J2905">
        <v>9</v>
      </c>
      <c r="K2905">
        <v>12</v>
      </c>
      <c r="L2905">
        <v>1.4668300000000001</v>
      </c>
      <c r="M2905">
        <v>120</v>
      </c>
      <c r="N2905">
        <v>9</v>
      </c>
      <c r="O2905">
        <v>23</v>
      </c>
      <c r="P2905">
        <v>7.7166100000000002</v>
      </c>
      <c r="Q2905">
        <v>120</v>
      </c>
      <c r="R2905">
        <v>10</v>
      </c>
      <c r="S2905">
        <v>3</v>
      </c>
      <c r="T2905">
        <v>12.05251</v>
      </c>
      <c r="U2905">
        <v>120</v>
      </c>
      <c r="V2905">
        <v>10</v>
      </c>
      <c r="W2905">
        <v>16</v>
      </c>
      <c r="X2905">
        <v>14.674659999999999</v>
      </c>
      <c r="Y2905">
        <v>1765093.1457400001</v>
      </c>
      <c r="Z2905">
        <v>1765129.8099199999</v>
      </c>
      <c r="AA2905">
        <v>1765142.56112</v>
      </c>
      <c r="AB2905">
        <v>1765153.8215300001</v>
      </c>
      <c r="AC2905">
        <v>1765164.0021899999</v>
      </c>
      <c r="AD2905">
        <v>1765177.1114399999</v>
      </c>
      <c r="AE2905">
        <v>120.1057</v>
      </c>
      <c r="AF2905">
        <v>120.10569</v>
      </c>
      <c r="AG2905">
        <v>118.20641000000001</v>
      </c>
      <c r="AH2905">
        <v>120.10569</v>
      </c>
      <c r="AI2905">
        <v>177.54357999999999</v>
      </c>
      <c r="AJ2905">
        <v>156.2432</v>
      </c>
      <c r="AK2905">
        <v>153.85617999999999</v>
      </c>
      <c r="AL2905">
        <v>156.2432</v>
      </c>
      <c r="AM2905">
        <v>184.26107999999999</v>
      </c>
      <c r="AN2905">
        <v>168.81122999999999</v>
      </c>
      <c r="AO2905">
        <v>166.46675999999999</v>
      </c>
      <c r="AP2905">
        <v>168.81122999999999</v>
      </c>
      <c r="AQ2905">
        <v>179.90988999999999</v>
      </c>
      <c r="AR2905">
        <v>179.90987999999999</v>
      </c>
      <c r="AS2905">
        <v>177.69878</v>
      </c>
      <c r="AT2905">
        <v>179.90987999999999</v>
      </c>
      <c r="AU2905">
        <v>176.21780999999999</v>
      </c>
      <c r="AV2905">
        <v>189.9443</v>
      </c>
      <c r="AW2905">
        <v>187.92859000000001</v>
      </c>
      <c r="AX2905">
        <v>189.9443</v>
      </c>
      <c r="AY2905">
        <v>183.16132999999999</v>
      </c>
      <c r="AZ2905">
        <v>202.86525</v>
      </c>
      <c r="BA2905">
        <v>201.19725</v>
      </c>
      <c r="BB2905">
        <v>202.86525</v>
      </c>
      <c r="BD2905" s="1">
        <f t="shared" si="90"/>
        <v>21.30037999999999</v>
      </c>
      <c r="BE2905" s="1">
        <f t="shared" si="91"/>
        <v>-19.703920000000011</v>
      </c>
    </row>
    <row r="2906" spans="1:57" x14ac:dyDescent="0.25">
      <c r="A2906">
        <v>120</v>
      </c>
      <c r="B2906">
        <v>11</v>
      </c>
      <c r="C2906">
        <v>21</v>
      </c>
      <c r="D2906">
        <v>16.423279999999998</v>
      </c>
      <c r="E2906">
        <v>120</v>
      </c>
      <c r="F2906">
        <v>12</v>
      </c>
      <c r="G2906">
        <v>25</v>
      </c>
      <c r="H2906">
        <v>18.255980000000001</v>
      </c>
      <c r="I2906">
        <v>121</v>
      </c>
      <c r="J2906">
        <v>1</v>
      </c>
      <c r="K2906">
        <v>4</v>
      </c>
      <c r="L2906">
        <v>12.591430000000001</v>
      </c>
      <c r="M2906">
        <v>121</v>
      </c>
      <c r="N2906">
        <v>1</v>
      </c>
      <c r="O2906">
        <v>14</v>
      </c>
      <c r="P2906">
        <v>8.6334199999999992</v>
      </c>
      <c r="Q2906">
        <v>121</v>
      </c>
      <c r="R2906">
        <v>1</v>
      </c>
      <c r="S2906">
        <v>27</v>
      </c>
      <c r="T2906">
        <v>9.6670499999999997</v>
      </c>
      <c r="U2906">
        <v>121</v>
      </c>
      <c r="V2906">
        <v>2</v>
      </c>
      <c r="W2906">
        <v>5</v>
      </c>
      <c r="X2906">
        <v>18.810390000000002</v>
      </c>
      <c r="Y2906">
        <v>1765213.1843000001</v>
      </c>
      <c r="Z2906">
        <v>1765247.26067</v>
      </c>
      <c r="AA2906">
        <v>1765257.02464</v>
      </c>
      <c r="AB2906">
        <v>1765266.8597299999</v>
      </c>
      <c r="AC2906">
        <v>1765279.90279</v>
      </c>
      <c r="AD2906">
        <v>1765289.2837700001</v>
      </c>
      <c r="AE2906">
        <v>238.41992999999999</v>
      </c>
      <c r="AF2906">
        <v>238.41992999999999</v>
      </c>
      <c r="AG2906">
        <v>238.11250999999999</v>
      </c>
      <c r="AH2906">
        <v>238.41992999999999</v>
      </c>
      <c r="AI2906">
        <v>291.92680000000001</v>
      </c>
      <c r="AJ2906">
        <v>272.00679000000002</v>
      </c>
      <c r="AK2906">
        <v>273.11297000000002</v>
      </c>
      <c r="AL2906">
        <v>272.00679000000002</v>
      </c>
      <c r="AM2906">
        <v>297.19493999999997</v>
      </c>
      <c r="AN2906">
        <v>281.63051000000002</v>
      </c>
      <c r="AO2906">
        <v>283.08647000000002</v>
      </c>
      <c r="AP2906">
        <v>281.63051000000002</v>
      </c>
      <c r="AQ2906">
        <v>291.32432</v>
      </c>
      <c r="AR2906">
        <v>291.32432</v>
      </c>
      <c r="AS2906">
        <v>293.08685000000003</v>
      </c>
      <c r="AT2906">
        <v>291.32432</v>
      </c>
      <c r="AU2906">
        <v>281.94747000000001</v>
      </c>
      <c r="AV2906">
        <v>304.18002999999999</v>
      </c>
      <c r="AW2906">
        <v>306.26346000000001</v>
      </c>
      <c r="AX2906">
        <v>304.18002999999999</v>
      </c>
      <c r="AY2906">
        <v>286.97298000000001</v>
      </c>
      <c r="AZ2906">
        <v>313.42624000000001</v>
      </c>
      <c r="BA2906">
        <v>315.67246</v>
      </c>
      <c r="BB2906">
        <v>313.42624000000001</v>
      </c>
      <c r="BD2906" s="1">
        <f t="shared" si="90"/>
        <v>19.920009999999991</v>
      </c>
      <c r="BE2906" s="1">
        <f t="shared" si="91"/>
        <v>-26.45326</v>
      </c>
    </row>
    <row r="2907" spans="1:57" x14ac:dyDescent="0.25">
      <c r="A2907">
        <v>121</v>
      </c>
      <c r="B2907">
        <v>3</v>
      </c>
      <c r="C2907">
        <v>16</v>
      </c>
      <c r="D2907">
        <v>11.67773</v>
      </c>
      <c r="E2907">
        <v>121</v>
      </c>
      <c r="F2907">
        <v>4</v>
      </c>
      <c r="G2907">
        <v>22</v>
      </c>
      <c r="H2907">
        <v>8.7654399999999999</v>
      </c>
      <c r="I2907">
        <v>121</v>
      </c>
      <c r="J2907">
        <v>5</v>
      </c>
      <c r="K2907">
        <v>2</v>
      </c>
      <c r="L2907">
        <v>2.98706</v>
      </c>
      <c r="M2907">
        <v>121</v>
      </c>
      <c r="N2907">
        <v>5</v>
      </c>
      <c r="O2907">
        <v>14</v>
      </c>
      <c r="P2907">
        <v>5.40747</v>
      </c>
      <c r="Q2907">
        <v>121</v>
      </c>
      <c r="R2907">
        <v>5</v>
      </c>
      <c r="S2907">
        <v>24</v>
      </c>
      <c r="T2907">
        <v>19.601220000000001</v>
      </c>
      <c r="U2907">
        <v>121</v>
      </c>
      <c r="V2907">
        <v>6</v>
      </c>
      <c r="W2907">
        <v>3</v>
      </c>
      <c r="X2907">
        <v>10.251939999999999</v>
      </c>
      <c r="Y2907">
        <v>1765327.98657</v>
      </c>
      <c r="Z2907">
        <v>1765364.8652300001</v>
      </c>
      <c r="AA2907">
        <v>1765374.6244600001</v>
      </c>
      <c r="AB2907">
        <v>1765386.7253099999</v>
      </c>
      <c r="AC2907">
        <v>1765397.31672</v>
      </c>
      <c r="AD2907">
        <v>1765406.92716</v>
      </c>
      <c r="AE2907">
        <v>351.57310000000001</v>
      </c>
      <c r="AF2907">
        <v>351.57310000000001</v>
      </c>
      <c r="AG2907">
        <v>353.8399</v>
      </c>
      <c r="AH2907">
        <v>351.57310000000001</v>
      </c>
      <c r="AI2907">
        <v>52.206740000000003</v>
      </c>
      <c r="AJ2907">
        <v>27.922000000000001</v>
      </c>
      <c r="AK2907">
        <v>29.331420000000001</v>
      </c>
      <c r="AL2907">
        <v>27.922000000000001</v>
      </c>
      <c r="AM2907">
        <v>57.438519999999997</v>
      </c>
      <c r="AN2907">
        <v>37.541040000000002</v>
      </c>
      <c r="AO2907">
        <v>38.620849999999997</v>
      </c>
      <c r="AP2907">
        <v>37.541040000000002</v>
      </c>
      <c r="AQ2907">
        <v>49.468069999999997</v>
      </c>
      <c r="AR2907">
        <v>49.468069999999997</v>
      </c>
      <c r="AS2907">
        <v>50.102400000000003</v>
      </c>
      <c r="AT2907">
        <v>49.468069999999997</v>
      </c>
      <c r="AU2907">
        <v>43.021740000000001</v>
      </c>
      <c r="AV2907">
        <v>59.907330000000002</v>
      </c>
      <c r="AW2907">
        <v>60.131169999999997</v>
      </c>
      <c r="AX2907">
        <v>59.907330000000002</v>
      </c>
      <c r="AY2907">
        <v>48.163609999999998</v>
      </c>
      <c r="AZ2907">
        <v>69.379729999999995</v>
      </c>
      <c r="BA2907">
        <v>69.225089999999994</v>
      </c>
      <c r="BB2907">
        <v>69.379729999999995</v>
      </c>
      <c r="BD2907" s="1">
        <f t="shared" si="90"/>
        <v>24.284740000000003</v>
      </c>
      <c r="BE2907" s="1">
        <f t="shared" si="91"/>
        <v>-21.216119999999997</v>
      </c>
    </row>
    <row r="2908" spans="1:57" x14ac:dyDescent="0.25">
      <c r="A2908">
        <v>121</v>
      </c>
      <c r="B2908">
        <v>7</v>
      </c>
      <c r="C2908">
        <v>7</v>
      </c>
      <c r="D2908">
        <v>3.1398899999999998</v>
      </c>
      <c r="E2908">
        <v>121</v>
      </c>
      <c r="F2908">
        <v>8</v>
      </c>
      <c r="G2908">
        <v>13</v>
      </c>
      <c r="H2908">
        <v>10.053430000000001</v>
      </c>
      <c r="I2908">
        <v>121</v>
      </c>
      <c r="J2908">
        <v>8</v>
      </c>
      <c r="K2908">
        <v>25</v>
      </c>
      <c r="L2908">
        <v>9.7808899999999994</v>
      </c>
      <c r="M2908">
        <v>121</v>
      </c>
      <c r="N2908">
        <v>9</v>
      </c>
      <c r="O2908">
        <v>6</v>
      </c>
      <c r="P2908">
        <v>15.267150000000001</v>
      </c>
      <c r="Q2908">
        <v>121</v>
      </c>
      <c r="R2908">
        <v>9</v>
      </c>
      <c r="S2908">
        <v>16</v>
      </c>
      <c r="T2908">
        <v>5.0707399999999998</v>
      </c>
      <c r="U2908">
        <v>121</v>
      </c>
      <c r="V2908">
        <v>9</v>
      </c>
      <c r="W2908">
        <v>29</v>
      </c>
      <c r="X2908">
        <v>1.1285499999999999</v>
      </c>
      <c r="Y2908">
        <v>1765440.6308299999</v>
      </c>
      <c r="Z2908">
        <v>1765477.9188900001</v>
      </c>
      <c r="AA2908">
        <v>1765489.90754</v>
      </c>
      <c r="AB2908">
        <v>1765502.13613</v>
      </c>
      <c r="AC2908">
        <v>1765511.7112799999</v>
      </c>
      <c r="AD2908">
        <v>1765524.5470199999</v>
      </c>
      <c r="AE2908">
        <v>102.59925</v>
      </c>
      <c r="AF2908">
        <v>102.59925</v>
      </c>
      <c r="AG2908">
        <v>101.20618</v>
      </c>
      <c r="AH2908">
        <v>102.59925</v>
      </c>
      <c r="AI2908">
        <v>162.28511</v>
      </c>
      <c r="AJ2908">
        <v>139.35167999999999</v>
      </c>
      <c r="AK2908">
        <v>137.08614</v>
      </c>
      <c r="AL2908">
        <v>139.35167999999999</v>
      </c>
      <c r="AM2908">
        <v>168.60156000000001</v>
      </c>
      <c r="AN2908">
        <v>151.16811000000001</v>
      </c>
      <c r="AO2908">
        <v>148.79648</v>
      </c>
      <c r="AP2908">
        <v>151.16811000000001</v>
      </c>
      <c r="AQ2908">
        <v>163.22104999999999</v>
      </c>
      <c r="AR2908">
        <v>163.22103999999999</v>
      </c>
      <c r="AS2908">
        <v>160.84336999999999</v>
      </c>
      <c r="AT2908">
        <v>163.22103999999999</v>
      </c>
      <c r="AU2908">
        <v>159.61634000000001</v>
      </c>
      <c r="AV2908">
        <v>172.65864999999999</v>
      </c>
      <c r="AW2908">
        <v>170.35032000000001</v>
      </c>
      <c r="AX2908">
        <v>172.65864999999999</v>
      </c>
      <c r="AY2908">
        <v>166.46915000000001</v>
      </c>
      <c r="AZ2908">
        <v>185.31001000000001</v>
      </c>
      <c r="BA2908">
        <v>183.19551000000001</v>
      </c>
      <c r="BB2908">
        <v>185.31001000000001</v>
      </c>
      <c r="BD2908" s="1">
        <f t="shared" si="90"/>
        <v>22.933430000000016</v>
      </c>
      <c r="BE2908" s="1">
        <f t="shared" si="91"/>
        <v>-18.840859999999992</v>
      </c>
    </row>
    <row r="2909" spans="1:57" x14ac:dyDescent="0.25">
      <c r="A2909">
        <v>121</v>
      </c>
      <c r="B2909">
        <v>11</v>
      </c>
      <c r="C2909">
        <v>3</v>
      </c>
      <c r="D2909">
        <v>17.44556</v>
      </c>
      <c r="E2909">
        <v>121</v>
      </c>
      <c r="F2909">
        <v>12</v>
      </c>
      <c r="G2909">
        <v>8</v>
      </c>
      <c r="H2909">
        <v>4.0195800000000004</v>
      </c>
      <c r="I2909">
        <v>121</v>
      </c>
      <c r="J2909">
        <v>12</v>
      </c>
      <c r="K2909">
        <v>18</v>
      </c>
      <c r="L2909">
        <v>10.0852</v>
      </c>
      <c r="M2909">
        <v>121</v>
      </c>
      <c r="N2909">
        <v>12</v>
      </c>
      <c r="O2909">
        <v>27</v>
      </c>
      <c r="P2909">
        <v>23.01801</v>
      </c>
      <c r="Q2909">
        <v>122</v>
      </c>
      <c r="R2909">
        <v>1</v>
      </c>
      <c r="S2909">
        <v>10</v>
      </c>
      <c r="T2909">
        <v>7.2288600000000001</v>
      </c>
      <c r="U2909">
        <v>122</v>
      </c>
      <c r="V2909">
        <v>1</v>
      </c>
      <c r="W2909">
        <v>19</v>
      </c>
      <c r="X2909">
        <v>20.53436</v>
      </c>
      <c r="Y2909">
        <v>1765560.2268999999</v>
      </c>
      <c r="Z2909">
        <v>1765594.6674800001</v>
      </c>
      <c r="AA2909">
        <v>1765604.92022</v>
      </c>
      <c r="AB2909">
        <v>1765614.4590799999</v>
      </c>
      <c r="AC2909">
        <v>1765627.8012000001</v>
      </c>
      <c r="AD2909">
        <v>1765637.3555999999</v>
      </c>
      <c r="AE2909">
        <v>220.47735</v>
      </c>
      <c r="AF2909">
        <v>220.47735</v>
      </c>
      <c r="AG2909">
        <v>219.42764</v>
      </c>
      <c r="AH2909">
        <v>220.47735</v>
      </c>
      <c r="AI2909">
        <v>273.66957000000002</v>
      </c>
      <c r="AJ2909">
        <v>254.42321000000001</v>
      </c>
      <c r="AK2909">
        <v>254.80892</v>
      </c>
      <c r="AL2909">
        <v>254.42321000000001</v>
      </c>
      <c r="AM2909">
        <v>279.21454</v>
      </c>
      <c r="AN2909">
        <v>264.52866</v>
      </c>
      <c r="AO2909">
        <v>265.33843999999999</v>
      </c>
      <c r="AP2909">
        <v>264.52866</v>
      </c>
      <c r="AQ2909">
        <v>273.93052</v>
      </c>
      <c r="AR2909">
        <v>273.93051000000003</v>
      </c>
      <c r="AS2909">
        <v>275.10973999999999</v>
      </c>
      <c r="AT2909">
        <v>273.93051000000003</v>
      </c>
      <c r="AU2909">
        <v>264.67899</v>
      </c>
      <c r="AV2909">
        <v>287.08096999999998</v>
      </c>
      <c r="AW2909">
        <v>288.71555999999998</v>
      </c>
      <c r="AX2909">
        <v>287.08096999999998</v>
      </c>
      <c r="AY2909">
        <v>269.78336999999999</v>
      </c>
      <c r="AZ2909">
        <v>296.49811999999997</v>
      </c>
      <c r="BA2909">
        <v>298.40233999999998</v>
      </c>
      <c r="BB2909">
        <v>296.49811999999997</v>
      </c>
      <c r="BD2909" s="1">
        <f t="shared" si="90"/>
        <v>19.24636000000001</v>
      </c>
      <c r="BE2909" s="1">
        <f t="shared" si="91"/>
        <v>-26.714749999999981</v>
      </c>
    </row>
    <row r="2910" spans="1:57" x14ac:dyDescent="0.25">
      <c r="A2910">
        <v>122</v>
      </c>
      <c r="B2910">
        <v>2</v>
      </c>
      <c r="C2910">
        <v>27</v>
      </c>
      <c r="D2910">
        <v>18.320799999999998</v>
      </c>
      <c r="E2910">
        <v>122</v>
      </c>
      <c r="F2910">
        <v>4</v>
      </c>
      <c r="G2910">
        <v>4</v>
      </c>
      <c r="H2910">
        <v>12.718590000000001</v>
      </c>
      <c r="I2910">
        <v>122</v>
      </c>
      <c r="J2910">
        <v>4</v>
      </c>
      <c r="K2910">
        <v>14</v>
      </c>
      <c r="L2910">
        <v>12.167389999999999</v>
      </c>
      <c r="M2910">
        <v>122</v>
      </c>
      <c r="N2910">
        <v>4</v>
      </c>
      <c r="O2910">
        <v>26</v>
      </c>
      <c r="P2910">
        <v>4.7217399999999996</v>
      </c>
      <c r="Q2910">
        <v>122</v>
      </c>
      <c r="R2910">
        <v>5</v>
      </c>
      <c r="S2910">
        <v>7</v>
      </c>
      <c r="T2910">
        <v>2.6230000000000002</v>
      </c>
      <c r="U2910">
        <v>122</v>
      </c>
      <c r="V2910">
        <v>5</v>
      </c>
      <c r="W2910">
        <v>16</v>
      </c>
      <c r="X2910">
        <v>22.301200000000001</v>
      </c>
      <c r="Y2910">
        <v>1765676.2633700001</v>
      </c>
      <c r="Z2910">
        <v>1765712.02994</v>
      </c>
      <c r="AA2910">
        <v>1765722.00697</v>
      </c>
      <c r="AB2910">
        <v>1765733.69674</v>
      </c>
      <c r="AC2910">
        <v>1765744.6092900001</v>
      </c>
      <c r="AD2910">
        <v>1765754.42922</v>
      </c>
      <c r="AE2910">
        <v>334.84699000000001</v>
      </c>
      <c r="AF2910">
        <v>334.84699000000001</v>
      </c>
      <c r="AG2910">
        <v>337.23392999999999</v>
      </c>
      <c r="AH2910">
        <v>334.84699000000001</v>
      </c>
      <c r="AI2910">
        <v>33.343530000000001</v>
      </c>
      <c r="AJ2910">
        <v>10.09979</v>
      </c>
      <c r="AK2910">
        <v>12.019019999999999</v>
      </c>
      <c r="AL2910">
        <v>10.09979</v>
      </c>
      <c r="AM2910">
        <v>38.678570000000001</v>
      </c>
      <c r="AN2910">
        <v>19.933499999999999</v>
      </c>
      <c r="AO2910">
        <v>21.589749999999999</v>
      </c>
      <c r="AP2910">
        <v>19.933499999999999</v>
      </c>
      <c r="AQ2910">
        <v>31.455349999999999</v>
      </c>
      <c r="AR2910">
        <v>31.455349999999999</v>
      </c>
      <c r="AS2910">
        <v>32.747419999999998</v>
      </c>
      <c r="AT2910">
        <v>31.455349999999999</v>
      </c>
      <c r="AU2910">
        <v>24.96818</v>
      </c>
      <c r="AV2910">
        <v>42.211150000000004</v>
      </c>
      <c r="AW2910">
        <v>43.120559999999998</v>
      </c>
      <c r="AX2910">
        <v>42.211150000000004</v>
      </c>
      <c r="AY2910">
        <v>30.211749999999999</v>
      </c>
      <c r="AZ2910">
        <v>51.890009999999997</v>
      </c>
      <c r="BA2910">
        <v>52.430329999999998</v>
      </c>
      <c r="BB2910">
        <v>51.890009999999997</v>
      </c>
      <c r="BD2910" s="1">
        <f t="shared" si="90"/>
        <v>23.243740000000003</v>
      </c>
      <c r="BE2910" s="1">
        <f t="shared" si="91"/>
        <v>-21.678259999999998</v>
      </c>
    </row>
    <row r="2911" spans="1:57" x14ac:dyDescent="0.25">
      <c r="A2911">
        <v>122</v>
      </c>
      <c r="B2911">
        <v>6</v>
      </c>
      <c r="C2911">
        <v>19</v>
      </c>
      <c r="D2911">
        <v>20.236450000000001</v>
      </c>
      <c r="E2911">
        <v>122</v>
      </c>
      <c r="F2911">
        <v>7</v>
      </c>
      <c r="G2911">
        <v>27</v>
      </c>
      <c r="H2911">
        <v>19.08137</v>
      </c>
      <c r="I2911">
        <v>122</v>
      </c>
      <c r="J2911">
        <v>8</v>
      </c>
      <c r="K2911">
        <v>7</v>
      </c>
      <c r="L2911">
        <v>21.212399999999999</v>
      </c>
      <c r="M2911">
        <v>122</v>
      </c>
      <c r="N2911">
        <v>8</v>
      </c>
      <c r="O2911">
        <v>20</v>
      </c>
      <c r="P2911">
        <v>20.679379999999998</v>
      </c>
      <c r="Q2911">
        <v>122</v>
      </c>
      <c r="R2911">
        <v>8</v>
      </c>
      <c r="S2911">
        <v>30</v>
      </c>
      <c r="T2911">
        <v>3.86049</v>
      </c>
      <c r="U2911">
        <v>122</v>
      </c>
      <c r="V2911">
        <v>9</v>
      </c>
      <c r="W2911">
        <v>11</v>
      </c>
      <c r="X2911">
        <v>7.42394</v>
      </c>
      <c r="Y2911">
        <v>1765788.3431899999</v>
      </c>
      <c r="Z2911">
        <v>1765826.2950599999</v>
      </c>
      <c r="AA2911">
        <v>1765837.3838500001</v>
      </c>
      <c r="AB2911">
        <v>1765850.36164</v>
      </c>
      <c r="AC2911">
        <v>1765859.6608500001</v>
      </c>
      <c r="AD2911">
        <v>1765871.8093300001</v>
      </c>
      <c r="AE2911">
        <v>85.316820000000007</v>
      </c>
      <c r="AF2911">
        <v>85.316810000000004</v>
      </c>
      <c r="AG2911">
        <v>84.538470000000004</v>
      </c>
      <c r="AH2911">
        <v>85.316810000000004</v>
      </c>
      <c r="AI2911">
        <v>147.28661</v>
      </c>
      <c r="AJ2911">
        <v>122.72351999999999</v>
      </c>
      <c r="AK2911">
        <v>120.76159</v>
      </c>
      <c r="AL2911">
        <v>122.72351999999999</v>
      </c>
      <c r="AM2911">
        <v>153.15010000000001</v>
      </c>
      <c r="AN2911">
        <v>133.65302</v>
      </c>
      <c r="AO2911">
        <v>131.47223</v>
      </c>
      <c r="AP2911">
        <v>133.65302</v>
      </c>
      <c r="AQ2911">
        <v>146.4444</v>
      </c>
      <c r="AR2911">
        <v>146.44439</v>
      </c>
      <c r="AS2911">
        <v>144.10357999999999</v>
      </c>
      <c r="AT2911">
        <v>146.44439</v>
      </c>
      <c r="AU2911">
        <v>142.57783000000001</v>
      </c>
      <c r="AV2911">
        <v>155.61001999999999</v>
      </c>
      <c r="AW2911">
        <v>153.22390999999999</v>
      </c>
      <c r="AX2911">
        <v>155.61001999999999</v>
      </c>
      <c r="AY2911">
        <v>149.1104</v>
      </c>
      <c r="AZ2911">
        <v>167.58399</v>
      </c>
      <c r="BA2911">
        <v>165.23026999999999</v>
      </c>
      <c r="BB2911">
        <v>167.58399</v>
      </c>
      <c r="BD2911" s="1">
        <f t="shared" si="90"/>
        <v>24.563090000000003</v>
      </c>
      <c r="BE2911" s="1">
        <f t="shared" si="91"/>
        <v>-18.473590000000002</v>
      </c>
    </row>
    <row r="2912" spans="1:57" x14ac:dyDescent="0.25">
      <c r="A2912">
        <v>122</v>
      </c>
      <c r="B2912">
        <v>10</v>
      </c>
      <c r="C2912">
        <v>16</v>
      </c>
      <c r="D2912">
        <v>15.44458</v>
      </c>
      <c r="E2912">
        <v>122</v>
      </c>
      <c r="F2912">
        <v>11</v>
      </c>
      <c r="G2912">
        <v>20</v>
      </c>
      <c r="H2912">
        <v>11.47598</v>
      </c>
      <c r="I2912">
        <v>122</v>
      </c>
      <c r="J2912">
        <v>12</v>
      </c>
      <c r="K2912">
        <v>1</v>
      </c>
      <c r="L2912">
        <v>10.816380000000001</v>
      </c>
      <c r="M2912">
        <v>122</v>
      </c>
      <c r="N2912">
        <v>12</v>
      </c>
      <c r="O2912">
        <v>10</v>
      </c>
      <c r="P2912">
        <v>18.732420000000001</v>
      </c>
      <c r="Q2912">
        <v>122</v>
      </c>
      <c r="R2912">
        <v>12</v>
      </c>
      <c r="S2912">
        <v>24</v>
      </c>
      <c r="T2912">
        <v>4.8178999999999998</v>
      </c>
      <c r="U2912">
        <v>123</v>
      </c>
      <c r="V2912">
        <v>1</v>
      </c>
      <c r="W2912">
        <v>3</v>
      </c>
      <c r="X2912">
        <v>5.3430400000000002</v>
      </c>
      <c r="Y2912">
        <v>1765907.1435199999</v>
      </c>
      <c r="Z2912">
        <v>1765941.97817</v>
      </c>
      <c r="AA2912">
        <v>1765952.95068</v>
      </c>
      <c r="AB2912">
        <v>1765962.28052</v>
      </c>
      <c r="AC2912">
        <v>1765975.7007500001</v>
      </c>
      <c r="AD2912">
        <v>1765985.72263</v>
      </c>
      <c r="AE2912">
        <v>202.41061999999999</v>
      </c>
      <c r="AF2912">
        <v>202.41061999999999</v>
      </c>
      <c r="AG2912">
        <v>200.72871000000001</v>
      </c>
      <c r="AH2912">
        <v>202.41061999999999</v>
      </c>
      <c r="AI2912">
        <v>255.44936000000001</v>
      </c>
      <c r="AJ2912">
        <v>236.74486999999999</v>
      </c>
      <c r="AK2912">
        <v>236.36541</v>
      </c>
      <c r="AL2912">
        <v>236.74486999999999</v>
      </c>
      <c r="AM2912">
        <v>261.37950000000001</v>
      </c>
      <c r="AN2912">
        <v>247.55976999999999</v>
      </c>
      <c r="AO2912">
        <v>247.64882</v>
      </c>
      <c r="AP2912">
        <v>247.55976999999999</v>
      </c>
      <c r="AQ2912">
        <v>256.75560000000002</v>
      </c>
      <c r="AR2912">
        <v>256.75558000000001</v>
      </c>
      <c r="AS2912">
        <v>257.24092999999999</v>
      </c>
      <c r="AT2912">
        <v>256.75558000000001</v>
      </c>
      <c r="AU2912">
        <v>248.27901</v>
      </c>
      <c r="AV2912">
        <v>269.98302999999999</v>
      </c>
      <c r="AW2912">
        <v>271.01085</v>
      </c>
      <c r="AX2912">
        <v>269.98302999999999</v>
      </c>
      <c r="AY2912">
        <v>253.61154999999999</v>
      </c>
      <c r="AZ2912">
        <v>279.86095</v>
      </c>
      <c r="BA2912">
        <v>281.25569999999999</v>
      </c>
      <c r="BB2912">
        <v>279.86095</v>
      </c>
      <c r="BD2912" s="1">
        <f t="shared" si="90"/>
        <v>18.704490000000021</v>
      </c>
      <c r="BE2912" s="1">
        <f t="shared" si="91"/>
        <v>-26.249400000000009</v>
      </c>
    </row>
    <row r="2913" spans="1:57" x14ac:dyDescent="0.25">
      <c r="A2913">
        <v>123</v>
      </c>
      <c r="B2913">
        <v>2</v>
      </c>
      <c r="C2913">
        <v>10</v>
      </c>
      <c r="D2913">
        <v>22.193480000000001</v>
      </c>
      <c r="E2913">
        <v>123</v>
      </c>
      <c r="F2913">
        <v>3</v>
      </c>
      <c r="G2913">
        <v>17</v>
      </c>
      <c r="H2913">
        <v>16.906469999999999</v>
      </c>
      <c r="I2913">
        <v>123</v>
      </c>
      <c r="J2913">
        <v>3</v>
      </c>
      <c r="K2913">
        <v>27</v>
      </c>
      <c r="L2913">
        <v>17.673500000000001</v>
      </c>
      <c r="M2913">
        <v>123</v>
      </c>
      <c r="N2913">
        <v>4</v>
      </c>
      <c r="O2913">
        <v>8</v>
      </c>
      <c r="P2913">
        <v>1.83893</v>
      </c>
      <c r="Q2913">
        <v>123</v>
      </c>
      <c r="R2913">
        <v>4</v>
      </c>
      <c r="S2913">
        <v>19</v>
      </c>
      <c r="T2913">
        <v>7.0697900000000002</v>
      </c>
      <c r="U2913">
        <v>123</v>
      </c>
      <c r="V2913">
        <v>4</v>
      </c>
      <c r="W2913">
        <v>29</v>
      </c>
      <c r="X2913">
        <v>7.0474199999999998</v>
      </c>
      <c r="Y2913">
        <v>1766024.4247300001</v>
      </c>
      <c r="Z2913">
        <v>1766059.20444</v>
      </c>
      <c r="AA2913">
        <v>1766069.2364000001</v>
      </c>
      <c r="AB2913">
        <v>1766080.5766199999</v>
      </c>
      <c r="AC2913">
        <v>1766091.7945699999</v>
      </c>
      <c r="AD2913">
        <v>1766101.79364</v>
      </c>
      <c r="AE2913">
        <v>318.00711999999999</v>
      </c>
      <c r="AF2913">
        <v>318.00711000000001</v>
      </c>
      <c r="AG2913">
        <v>320.31153999999998</v>
      </c>
      <c r="AH2913">
        <v>318.00711000000001</v>
      </c>
      <c r="AI2913">
        <v>14.727309999999999</v>
      </c>
      <c r="AJ2913">
        <v>352.28721999999999</v>
      </c>
      <c r="AK2913">
        <v>354.54460999999998</v>
      </c>
      <c r="AL2913">
        <v>352.28721999999999</v>
      </c>
      <c r="AM2913">
        <v>20.083100000000002</v>
      </c>
      <c r="AN2913">
        <v>2.1750699999999998</v>
      </c>
      <c r="AO2913">
        <v>4.2684199999999999</v>
      </c>
      <c r="AP2913">
        <v>2.1750699999999998</v>
      </c>
      <c r="AQ2913">
        <v>13.352399999999999</v>
      </c>
      <c r="AR2913">
        <v>13.352399999999999</v>
      </c>
      <c r="AS2913">
        <v>15.19008</v>
      </c>
      <c r="AT2913">
        <v>13.352399999999999</v>
      </c>
      <c r="AU2913">
        <v>6.7331300000000001</v>
      </c>
      <c r="AV2913">
        <v>24.409210000000002</v>
      </c>
      <c r="AW2913">
        <v>25.930499999999999</v>
      </c>
      <c r="AX2913">
        <v>24.409210000000002</v>
      </c>
      <c r="AY2913">
        <v>12.06889</v>
      </c>
      <c r="AZ2913">
        <v>34.26464</v>
      </c>
      <c r="BA2913">
        <v>35.460230000000003</v>
      </c>
      <c r="BB2913">
        <v>34.26464</v>
      </c>
      <c r="BD2913" s="1">
        <f t="shared" si="90"/>
        <v>22.440089999999998</v>
      </c>
      <c r="BE2913" s="1">
        <f t="shared" si="91"/>
        <v>-22.19575</v>
      </c>
    </row>
    <row r="2914" spans="1:57" x14ac:dyDescent="0.25">
      <c r="A2914">
        <v>123</v>
      </c>
      <c r="B2914">
        <v>6</v>
      </c>
      <c r="C2914">
        <v>2</v>
      </c>
      <c r="D2914">
        <v>18.419129999999999</v>
      </c>
      <c r="E2914">
        <v>123</v>
      </c>
      <c r="F2914">
        <v>7</v>
      </c>
      <c r="G2914">
        <v>11</v>
      </c>
      <c r="H2914">
        <v>7.2715199999999998</v>
      </c>
      <c r="I2914">
        <v>123</v>
      </c>
      <c r="J2914">
        <v>7</v>
      </c>
      <c r="K2914">
        <v>21</v>
      </c>
      <c r="L2914">
        <v>13.89663</v>
      </c>
      <c r="M2914">
        <v>123</v>
      </c>
      <c r="N2914">
        <v>8</v>
      </c>
      <c r="O2914">
        <v>3</v>
      </c>
      <c r="P2914">
        <v>22.723389999999998</v>
      </c>
      <c r="Q2914">
        <v>123</v>
      </c>
      <c r="R2914">
        <v>8</v>
      </c>
      <c r="S2914">
        <v>13</v>
      </c>
      <c r="T2914">
        <v>5.5819999999999999</v>
      </c>
      <c r="U2914">
        <v>123</v>
      </c>
      <c r="V2914">
        <v>8</v>
      </c>
      <c r="W2914">
        <v>24</v>
      </c>
      <c r="X2914">
        <v>12.626709999999999</v>
      </c>
      <c r="Y2914">
        <v>1766136.26746</v>
      </c>
      <c r="Z2914">
        <v>1766174.8029799999</v>
      </c>
      <c r="AA2914">
        <v>1766185.0790299999</v>
      </c>
      <c r="AB2914">
        <v>1766198.4468100001</v>
      </c>
      <c r="AC2914">
        <v>1766207.7325800001</v>
      </c>
      <c r="AD2914">
        <v>1766219.02611</v>
      </c>
      <c r="AE2914">
        <v>68.243260000000006</v>
      </c>
      <c r="AF2914">
        <v>68.243260000000006</v>
      </c>
      <c r="AG2914">
        <v>68.134010000000004</v>
      </c>
      <c r="AH2914">
        <v>68.243260000000006</v>
      </c>
      <c r="AI2914">
        <v>132.10928000000001</v>
      </c>
      <c r="AJ2914">
        <v>106.22521999999999</v>
      </c>
      <c r="AK2914">
        <v>104.71603</v>
      </c>
      <c r="AL2914">
        <v>106.22521999999999</v>
      </c>
      <c r="AM2914">
        <v>137.56682000000001</v>
      </c>
      <c r="AN2914">
        <v>116.35365</v>
      </c>
      <c r="AO2914">
        <v>114.55054</v>
      </c>
      <c r="AP2914">
        <v>116.35365</v>
      </c>
      <c r="AQ2914">
        <v>129.52942999999999</v>
      </c>
      <c r="AR2914">
        <v>129.52941000000001</v>
      </c>
      <c r="AS2914">
        <v>127.42279000000001</v>
      </c>
      <c r="AT2914">
        <v>129.52941000000001</v>
      </c>
      <c r="AU2914">
        <v>125.14722999999999</v>
      </c>
      <c r="AV2914">
        <v>138.68180000000001</v>
      </c>
      <c r="AW2914">
        <v>136.42513</v>
      </c>
      <c r="AX2914">
        <v>138.68180000000001</v>
      </c>
      <c r="AY2914">
        <v>131.24648999999999</v>
      </c>
      <c r="AZ2914">
        <v>149.81309999999999</v>
      </c>
      <c r="BA2914">
        <v>147.4487</v>
      </c>
      <c r="BB2914">
        <v>149.81309999999999</v>
      </c>
      <c r="BD2914" s="1">
        <f t="shared" si="90"/>
        <v>25.884060000000019</v>
      </c>
      <c r="BE2914" s="1">
        <f t="shared" si="91"/>
        <v>-18.566609999999997</v>
      </c>
    </row>
    <row r="2915" spans="1:57" x14ac:dyDescent="0.25">
      <c r="A2915">
        <v>123</v>
      </c>
      <c r="B2915">
        <v>9</v>
      </c>
      <c r="C2915">
        <v>28</v>
      </c>
      <c r="D2915">
        <v>12.141360000000001</v>
      </c>
      <c r="E2915">
        <v>123</v>
      </c>
      <c r="F2915">
        <v>11</v>
      </c>
      <c r="G2915">
        <v>2</v>
      </c>
      <c r="H2915">
        <v>16.907550000000001</v>
      </c>
      <c r="I2915">
        <v>123</v>
      </c>
      <c r="J2915">
        <v>11</v>
      </c>
      <c r="K2915">
        <v>14</v>
      </c>
      <c r="L2915">
        <v>12.76484</v>
      </c>
      <c r="M2915">
        <v>123</v>
      </c>
      <c r="N2915">
        <v>11</v>
      </c>
      <c r="O2915">
        <v>23</v>
      </c>
      <c r="P2915">
        <v>19.186160000000001</v>
      </c>
      <c r="Q2915">
        <v>123</v>
      </c>
      <c r="R2915">
        <v>12</v>
      </c>
      <c r="S2915">
        <v>6</v>
      </c>
      <c r="T2915">
        <v>23.345980000000001</v>
      </c>
      <c r="U2915">
        <v>123</v>
      </c>
      <c r="V2915">
        <v>12</v>
      </c>
      <c r="W2915">
        <v>17</v>
      </c>
      <c r="X2915">
        <v>17.445889999999999</v>
      </c>
      <c r="Y2915">
        <v>1766254.0058899999</v>
      </c>
      <c r="Z2915">
        <v>1766289.2044800001</v>
      </c>
      <c r="AA2915">
        <v>1766301.0318700001</v>
      </c>
      <c r="AB2915">
        <v>1766310.2994200001</v>
      </c>
      <c r="AC2915">
        <v>1766323.47275</v>
      </c>
      <c r="AD2915">
        <v>1766334.22691</v>
      </c>
      <c r="AE2915">
        <v>184.29040000000001</v>
      </c>
      <c r="AF2915">
        <v>184.29040000000001</v>
      </c>
      <c r="AG2915">
        <v>182.15611000000001</v>
      </c>
      <c r="AH2915">
        <v>184.29040000000001</v>
      </c>
      <c r="AI2915">
        <v>237.44277</v>
      </c>
      <c r="AJ2915">
        <v>218.98338000000001</v>
      </c>
      <c r="AK2915">
        <v>217.87597</v>
      </c>
      <c r="AL2915">
        <v>218.98338000000001</v>
      </c>
      <c r="AM2915">
        <v>243.81649999999999</v>
      </c>
      <c r="AN2915">
        <v>230.64087000000001</v>
      </c>
      <c r="AO2915">
        <v>230.00252</v>
      </c>
      <c r="AP2915">
        <v>230.64087000000001</v>
      </c>
      <c r="AQ2915">
        <v>239.77529999999999</v>
      </c>
      <c r="AR2915">
        <v>239.77529999999999</v>
      </c>
      <c r="AS2915">
        <v>239.52637999999999</v>
      </c>
      <c r="AT2915">
        <v>239.77529999999999</v>
      </c>
      <c r="AU2915">
        <v>232.53775999999999</v>
      </c>
      <c r="AV2915">
        <v>252.75939</v>
      </c>
      <c r="AW2915">
        <v>253.07357999999999</v>
      </c>
      <c r="AX2915">
        <v>252.75939</v>
      </c>
      <c r="AY2915">
        <v>238.2336</v>
      </c>
      <c r="AZ2915">
        <v>263.35906999999997</v>
      </c>
      <c r="BA2915">
        <v>264.12094000000002</v>
      </c>
      <c r="BB2915">
        <v>263.35906999999997</v>
      </c>
      <c r="BD2915" s="1">
        <f t="shared" si="90"/>
        <v>18.459389999999985</v>
      </c>
      <c r="BE2915" s="1">
        <f t="shared" si="91"/>
        <v>-25.125469999999979</v>
      </c>
    </row>
    <row r="2916" spans="1:57" x14ac:dyDescent="0.25">
      <c r="A2916">
        <v>124</v>
      </c>
      <c r="B2916">
        <v>1</v>
      </c>
      <c r="C2916">
        <v>24</v>
      </c>
      <c r="D2916">
        <v>22.146419999999999</v>
      </c>
      <c r="E2916">
        <v>124</v>
      </c>
      <c r="F2916">
        <v>2</v>
      </c>
      <c r="G2916">
        <v>28</v>
      </c>
      <c r="H2916">
        <v>0.23125999999999999</v>
      </c>
      <c r="I2916">
        <v>124</v>
      </c>
      <c r="J2916">
        <v>3</v>
      </c>
      <c r="K2916">
        <v>8</v>
      </c>
      <c r="L2916">
        <v>21.860220000000002</v>
      </c>
      <c r="M2916">
        <v>124</v>
      </c>
      <c r="N2916">
        <v>3</v>
      </c>
      <c r="O2916">
        <v>19</v>
      </c>
      <c r="P2916">
        <v>22.59027</v>
      </c>
      <c r="Q2916">
        <v>124</v>
      </c>
      <c r="R2916">
        <v>3</v>
      </c>
      <c r="S2916">
        <v>31</v>
      </c>
      <c r="T2916">
        <v>11.73888</v>
      </c>
      <c r="U2916">
        <v>124</v>
      </c>
      <c r="V2916">
        <v>4</v>
      </c>
      <c r="W2916">
        <v>10</v>
      </c>
      <c r="X2916">
        <v>12.22395</v>
      </c>
      <c r="Y2916">
        <v>1766372.4227700001</v>
      </c>
      <c r="Z2916">
        <v>1766406.5096400001</v>
      </c>
      <c r="AA2916">
        <v>1766416.41084</v>
      </c>
      <c r="AB2916">
        <v>1766427.44126</v>
      </c>
      <c r="AC2916">
        <v>1766438.98912</v>
      </c>
      <c r="AD2916">
        <v>1766449.00933</v>
      </c>
      <c r="AE2916">
        <v>301.00626</v>
      </c>
      <c r="AF2916">
        <v>301.00626</v>
      </c>
      <c r="AG2916">
        <v>303.02033</v>
      </c>
      <c r="AH2916">
        <v>301.00626</v>
      </c>
      <c r="AI2916">
        <v>356.46663999999998</v>
      </c>
      <c r="AJ2916">
        <v>334.60347999999999</v>
      </c>
      <c r="AK2916">
        <v>336.99068999999997</v>
      </c>
      <c r="AL2916">
        <v>334.60347999999999</v>
      </c>
      <c r="AM2916">
        <v>1.75146</v>
      </c>
      <c r="AN2916">
        <v>344.36245000000002</v>
      </c>
      <c r="AO2916">
        <v>346.70501000000002</v>
      </c>
      <c r="AP2916">
        <v>344.36245000000002</v>
      </c>
      <c r="AQ2916">
        <v>355.23444000000001</v>
      </c>
      <c r="AR2916">
        <v>355.23442</v>
      </c>
      <c r="AS2916">
        <v>357.44943000000001</v>
      </c>
      <c r="AT2916">
        <v>355.23442</v>
      </c>
      <c r="AU2916">
        <v>348.23626000000002</v>
      </c>
      <c r="AV2916">
        <v>6.6163999999999996</v>
      </c>
      <c r="AW2916">
        <v>8.6165900000000004</v>
      </c>
      <c r="AX2916">
        <v>6.6163999999999996</v>
      </c>
      <c r="AY2916">
        <v>353.58942000000002</v>
      </c>
      <c r="AZ2916">
        <v>16.49267</v>
      </c>
      <c r="BA2916">
        <v>18.24643</v>
      </c>
      <c r="BB2916">
        <v>16.49267</v>
      </c>
      <c r="BD2916" s="1">
        <f t="shared" si="90"/>
        <v>21.863159999999993</v>
      </c>
      <c r="BE2916" s="1">
        <f t="shared" si="91"/>
        <v>-22.903249999999957</v>
      </c>
    </row>
    <row r="2917" spans="1:57" x14ac:dyDescent="0.25">
      <c r="A2917">
        <v>124</v>
      </c>
      <c r="B2917">
        <v>5</v>
      </c>
      <c r="C2917">
        <v>15</v>
      </c>
      <c r="D2917">
        <v>20.90662</v>
      </c>
      <c r="E2917">
        <v>124</v>
      </c>
      <c r="F2917">
        <v>6</v>
      </c>
      <c r="G2917">
        <v>23</v>
      </c>
      <c r="H2917">
        <v>17.87988</v>
      </c>
      <c r="I2917">
        <v>124</v>
      </c>
      <c r="J2917">
        <v>7</v>
      </c>
      <c r="K2917">
        <v>3</v>
      </c>
      <c r="L2917">
        <v>10.6839</v>
      </c>
      <c r="M2917">
        <v>124</v>
      </c>
      <c r="N2917">
        <v>7</v>
      </c>
      <c r="O2917">
        <v>16</v>
      </c>
      <c r="P2917">
        <v>20.356380000000001</v>
      </c>
      <c r="Q2917">
        <v>124</v>
      </c>
      <c r="R2917">
        <v>7</v>
      </c>
      <c r="S2917">
        <v>26</v>
      </c>
      <c r="T2917">
        <v>7.0779199999999998</v>
      </c>
      <c r="U2917">
        <v>124</v>
      </c>
      <c r="V2917">
        <v>8</v>
      </c>
      <c r="W2917">
        <v>5</v>
      </c>
      <c r="X2917">
        <v>19.24906</v>
      </c>
      <c r="Y2917">
        <v>1766484.3711099999</v>
      </c>
      <c r="Z2917">
        <v>1766523.2450000001</v>
      </c>
      <c r="AA2917">
        <v>1766532.9451599999</v>
      </c>
      <c r="AB2917">
        <v>1766546.34818</v>
      </c>
      <c r="AC2917">
        <v>1766555.7949099999</v>
      </c>
      <c r="AD2917">
        <v>1766566.30204</v>
      </c>
      <c r="AE2917">
        <v>51.346499999999999</v>
      </c>
      <c r="AF2917">
        <v>51.346490000000003</v>
      </c>
      <c r="AG2917">
        <v>51.907989999999998</v>
      </c>
      <c r="AH2917">
        <v>51.346490000000003</v>
      </c>
      <c r="AI2917">
        <v>116.28437</v>
      </c>
      <c r="AJ2917">
        <v>89.661959999999993</v>
      </c>
      <c r="AK2917">
        <v>88.721069999999997</v>
      </c>
      <c r="AL2917">
        <v>89.661959999999993</v>
      </c>
      <c r="AM2917">
        <v>121.45782</v>
      </c>
      <c r="AN2917">
        <v>99.222790000000003</v>
      </c>
      <c r="AO2917">
        <v>97.942390000000003</v>
      </c>
      <c r="AP2917">
        <v>99.222790000000003</v>
      </c>
      <c r="AQ2917">
        <v>112.43329</v>
      </c>
      <c r="AR2917">
        <v>112.43328</v>
      </c>
      <c r="AS2917">
        <v>110.73826</v>
      </c>
      <c r="AT2917">
        <v>112.43328</v>
      </c>
      <c r="AU2917">
        <v>107.40322999999999</v>
      </c>
      <c r="AV2917">
        <v>121.74431</v>
      </c>
      <c r="AW2917">
        <v>119.80537</v>
      </c>
      <c r="AX2917">
        <v>121.74431</v>
      </c>
      <c r="AY2917">
        <v>113.08794</v>
      </c>
      <c r="AZ2917">
        <v>132.10051000000001</v>
      </c>
      <c r="BA2917">
        <v>129.94640000000001</v>
      </c>
      <c r="BB2917">
        <v>132.10051000000001</v>
      </c>
      <c r="BD2917" s="1">
        <f t="shared" si="90"/>
        <v>26.622410000000002</v>
      </c>
      <c r="BE2917" s="1">
        <f t="shared" si="91"/>
        <v>-19.012570000000011</v>
      </c>
    </row>
    <row r="2918" spans="1:57" x14ac:dyDescent="0.25">
      <c r="A2918">
        <v>124</v>
      </c>
      <c r="B2918">
        <v>9</v>
      </c>
      <c r="C2918">
        <v>9</v>
      </c>
      <c r="D2918">
        <v>9.4205900000000007</v>
      </c>
      <c r="E2918">
        <v>124</v>
      </c>
      <c r="F2918">
        <v>10</v>
      </c>
      <c r="G2918">
        <v>14</v>
      </c>
      <c r="H2918">
        <v>22.47916</v>
      </c>
      <c r="I2918">
        <v>124</v>
      </c>
      <c r="J2918">
        <v>10</v>
      </c>
      <c r="K2918">
        <v>27</v>
      </c>
      <c r="L2918">
        <v>13.05555</v>
      </c>
      <c r="M2918">
        <v>124</v>
      </c>
      <c r="N2918">
        <v>11</v>
      </c>
      <c r="O2918">
        <v>5</v>
      </c>
      <c r="P2918">
        <v>23.43787</v>
      </c>
      <c r="Q2918">
        <v>124</v>
      </c>
      <c r="R2918">
        <v>11</v>
      </c>
      <c r="S2918">
        <v>18</v>
      </c>
      <c r="T2918">
        <v>12.74422</v>
      </c>
      <c r="U2918">
        <v>124</v>
      </c>
      <c r="V2918">
        <v>11</v>
      </c>
      <c r="W2918">
        <v>30</v>
      </c>
      <c r="X2918">
        <v>4.2643300000000002</v>
      </c>
      <c r="Y2918">
        <v>1766600.89252</v>
      </c>
      <c r="Z2918">
        <v>1766636.4366299999</v>
      </c>
      <c r="AA2918">
        <v>1766649.0439800001</v>
      </c>
      <c r="AB2918">
        <v>1766658.47658</v>
      </c>
      <c r="AC2918">
        <v>1766671.03101</v>
      </c>
      <c r="AD2918">
        <v>1766682.67768</v>
      </c>
      <c r="AE2918">
        <v>166.19410999999999</v>
      </c>
      <c r="AF2918">
        <v>166.19410999999999</v>
      </c>
      <c r="AG2918">
        <v>163.83124000000001</v>
      </c>
      <c r="AH2918">
        <v>166.19410999999999</v>
      </c>
      <c r="AI2918">
        <v>219.86839000000001</v>
      </c>
      <c r="AJ2918">
        <v>201.22763</v>
      </c>
      <c r="AK2918">
        <v>199.51005000000001</v>
      </c>
      <c r="AL2918">
        <v>201.22763</v>
      </c>
      <c r="AM2918">
        <v>226.62004999999999</v>
      </c>
      <c r="AN2918">
        <v>213.65387999999999</v>
      </c>
      <c r="AO2918">
        <v>212.34783999999999</v>
      </c>
      <c r="AP2918">
        <v>213.65387999999999</v>
      </c>
      <c r="AQ2918">
        <v>222.95098999999999</v>
      </c>
      <c r="AR2918">
        <v>222.95097999999999</v>
      </c>
      <c r="AS2918">
        <v>221.99851000000001</v>
      </c>
      <c r="AT2918">
        <v>222.95097999999999</v>
      </c>
      <c r="AU2918">
        <v>217.08179999999999</v>
      </c>
      <c r="AV2918">
        <v>235.32507000000001</v>
      </c>
      <c r="AW2918">
        <v>234.88484</v>
      </c>
      <c r="AX2918">
        <v>235.32507000000001</v>
      </c>
      <c r="AY2918">
        <v>223.22617</v>
      </c>
      <c r="AZ2918">
        <v>246.80444</v>
      </c>
      <c r="BA2918">
        <v>246.86067</v>
      </c>
      <c r="BB2918">
        <v>246.80444</v>
      </c>
      <c r="BD2918" s="1">
        <f t="shared" si="90"/>
        <v>18.64076</v>
      </c>
      <c r="BE2918" s="1">
        <f t="shared" si="91"/>
        <v>-23.578270000000003</v>
      </c>
    </row>
    <row r="2919" spans="1:57" x14ac:dyDescent="0.25">
      <c r="A2919">
        <v>125</v>
      </c>
      <c r="B2919">
        <v>1</v>
      </c>
      <c r="C2919">
        <v>6</v>
      </c>
      <c r="D2919">
        <v>17.27216</v>
      </c>
      <c r="E2919">
        <v>125</v>
      </c>
      <c r="F2919">
        <v>2</v>
      </c>
      <c r="G2919">
        <v>9</v>
      </c>
      <c r="H2919">
        <v>11.287710000000001</v>
      </c>
      <c r="I2919">
        <v>125</v>
      </c>
      <c r="J2919">
        <v>2</v>
      </c>
      <c r="K2919">
        <v>19</v>
      </c>
      <c r="L2919">
        <v>3.6090499999999999</v>
      </c>
      <c r="M2919">
        <v>125</v>
      </c>
      <c r="N2919">
        <v>3</v>
      </c>
      <c r="O2919">
        <v>1</v>
      </c>
      <c r="P2919">
        <v>20.8537</v>
      </c>
      <c r="Q2919">
        <v>125</v>
      </c>
      <c r="R2919">
        <v>3</v>
      </c>
      <c r="S2919">
        <v>13</v>
      </c>
      <c r="T2919">
        <v>19.328530000000001</v>
      </c>
      <c r="U2919">
        <v>125</v>
      </c>
      <c r="V2919">
        <v>3</v>
      </c>
      <c r="W2919">
        <v>23</v>
      </c>
      <c r="X2919">
        <v>15.919919999999999</v>
      </c>
      <c r="Y2919">
        <v>1766720.21967</v>
      </c>
      <c r="Z2919">
        <v>1766753.9703200001</v>
      </c>
      <c r="AA2919">
        <v>1766763.65038</v>
      </c>
      <c r="AB2919">
        <v>1766774.3688999999</v>
      </c>
      <c r="AC2919">
        <v>1766786.3053600001</v>
      </c>
      <c r="AD2919">
        <v>1766796.1633299999</v>
      </c>
      <c r="AE2919">
        <v>283.80716000000001</v>
      </c>
      <c r="AF2919">
        <v>283.80716000000001</v>
      </c>
      <c r="AG2919">
        <v>285.33629000000002</v>
      </c>
      <c r="AH2919">
        <v>283.80716000000001</v>
      </c>
      <c r="AI2919">
        <v>338.46969000000001</v>
      </c>
      <c r="AJ2919">
        <v>317.07297999999997</v>
      </c>
      <c r="AK2919">
        <v>319.36678000000001</v>
      </c>
      <c r="AL2919">
        <v>317.07297999999997</v>
      </c>
      <c r="AM2919">
        <v>343.64219000000003</v>
      </c>
      <c r="AN2919">
        <v>326.61399</v>
      </c>
      <c r="AO2919">
        <v>328.98653000000002</v>
      </c>
      <c r="AP2919">
        <v>326.61399</v>
      </c>
      <c r="AQ2919">
        <v>337.17854999999997</v>
      </c>
      <c r="AR2919">
        <v>337.17854999999997</v>
      </c>
      <c r="AS2919">
        <v>339.56060000000002</v>
      </c>
      <c r="AT2919">
        <v>337.17854999999997</v>
      </c>
      <c r="AU2919">
        <v>329.51749999999998</v>
      </c>
      <c r="AV2919">
        <v>348.94353000000001</v>
      </c>
      <c r="AW2919">
        <v>351.24205999999998</v>
      </c>
      <c r="AX2919">
        <v>348.94353000000001</v>
      </c>
      <c r="AY2919">
        <v>334.79867999999999</v>
      </c>
      <c r="AZ2919">
        <v>358.65989999999999</v>
      </c>
      <c r="BA2919">
        <v>0.81862000000000001</v>
      </c>
      <c r="BB2919">
        <v>358.65989999999999</v>
      </c>
      <c r="BD2919" s="1">
        <f t="shared" si="90"/>
        <v>21.396710000000041</v>
      </c>
      <c r="BE2919" s="1">
        <f t="shared" si="91"/>
        <v>-23.861220000000003</v>
      </c>
    </row>
    <row r="2920" spans="1:57" x14ac:dyDescent="0.25">
      <c r="A2920">
        <v>125</v>
      </c>
      <c r="B2920">
        <v>4</v>
      </c>
      <c r="C2920">
        <v>29</v>
      </c>
      <c r="D2920">
        <v>2.62866</v>
      </c>
      <c r="E2920">
        <v>125</v>
      </c>
      <c r="F2920">
        <v>6</v>
      </c>
      <c r="G2920">
        <v>6</v>
      </c>
      <c r="H2920">
        <v>22.62876</v>
      </c>
      <c r="I2920">
        <v>125</v>
      </c>
      <c r="J2920">
        <v>6</v>
      </c>
      <c r="K2920">
        <v>16</v>
      </c>
      <c r="L2920">
        <v>8.5864100000000008</v>
      </c>
      <c r="M2920">
        <v>125</v>
      </c>
      <c r="N2920">
        <v>6</v>
      </c>
      <c r="O2920">
        <v>29</v>
      </c>
      <c r="P2920">
        <v>12.83771</v>
      </c>
      <c r="Q2920">
        <v>125</v>
      </c>
      <c r="R2920">
        <v>7</v>
      </c>
      <c r="S2920">
        <v>9</v>
      </c>
      <c r="T2920">
        <v>6.0026900000000003</v>
      </c>
      <c r="U2920">
        <v>125</v>
      </c>
      <c r="V2920">
        <v>7</v>
      </c>
      <c r="W2920">
        <v>19</v>
      </c>
      <c r="X2920">
        <v>4.0586200000000003</v>
      </c>
      <c r="Y2920">
        <v>1766832.60953</v>
      </c>
      <c r="Z2920">
        <v>1766871.4428699999</v>
      </c>
      <c r="AA2920">
        <v>1766880.8577699999</v>
      </c>
      <c r="AB2920">
        <v>1766894.0349000001</v>
      </c>
      <c r="AC2920">
        <v>1766903.7501099999</v>
      </c>
      <c r="AD2920">
        <v>1766913.6691099999</v>
      </c>
      <c r="AE2920">
        <v>34.582560000000001</v>
      </c>
      <c r="AF2920">
        <v>34.582560000000001</v>
      </c>
      <c r="AG2920">
        <v>35.767060000000001</v>
      </c>
      <c r="AH2920">
        <v>34.582560000000001</v>
      </c>
      <c r="AI2920">
        <v>99.49342</v>
      </c>
      <c r="AJ2920">
        <v>72.858069999999998</v>
      </c>
      <c r="AK2920">
        <v>72.564899999999994</v>
      </c>
      <c r="AL2920">
        <v>72.858069999999998</v>
      </c>
      <c r="AM2920">
        <v>104.53295</v>
      </c>
      <c r="AN2920">
        <v>82.137730000000005</v>
      </c>
      <c r="AO2920">
        <v>81.480890000000002</v>
      </c>
      <c r="AP2920">
        <v>82.137730000000005</v>
      </c>
      <c r="AQ2920">
        <v>95.125579999999999</v>
      </c>
      <c r="AR2920">
        <v>95.125579999999999</v>
      </c>
      <c r="AS2920">
        <v>93.987250000000003</v>
      </c>
      <c r="AT2920">
        <v>95.125579999999999</v>
      </c>
      <c r="AU2920">
        <v>89.463189999999997</v>
      </c>
      <c r="AV2920">
        <v>104.70123</v>
      </c>
      <c r="AW2920">
        <v>103.2402</v>
      </c>
      <c r="AX2920">
        <v>104.70123</v>
      </c>
      <c r="AY2920">
        <v>94.822329999999994</v>
      </c>
      <c r="AZ2920">
        <v>114.47774</v>
      </c>
      <c r="BA2920">
        <v>112.72541</v>
      </c>
      <c r="BB2920">
        <v>114.47774</v>
      </c>
      <c r="BD2920" s="1">
        <f t="shared" si="90"/>
        <v>26.635350000000003</v>
      </c>
      <c r="BE2920" s="1">
        <f t="shared" si="91"/>
        <v>-19.655410000000003</v>
      </c>
    </row>
    <row r="2921" spans="1:57" x14ac:dyDescent="0.25">
      <c r="A2921">
        <v>125</v>
      </c>
      <c r="B2921">
        <v>8</v>
      </c>
      <c r="C2921">
        <v>22</v>
      </c>
      <c r="D2921">
        <v>9.0933799999999998</v>
      </c>
      <c r="E2921">
        <v>125</v>
      </c>
      <c r="F2921">
        <v>9</v>
      </c>
      <c r="G2921">
        <v>27</v>
      </c>
      <c r="H2921">
        <v>6.99186</v>
      </c>
      <c r="I2921">
        <v>125</v>
      </c>
      <c r="J2921">
        <v>10</v>
      </c>
      <c r="K2921">
        <v>10</v>
      </c>
      <c r="L2921">
        <v>8.54359</v>
      </c>
      <c r="M2921">
        <v>125</v>
      </c>
      <c r="N2921">
        <v>10</v>
      </c>
      <c r="O2921">
        <v>20</v>
      </c>
      <c r="P2921">
        <v>6.3178700000000001</v>
      </c>
      <c r="Q2921">
        <v>125</v>
      </c>
      <c r="R2921">
        <v>10</v>
      </c>
      <c r="S2921">
        <v>31</v>
      </c>
      <c r="T2921">
        <v>21.7742</v>
      </c>
      <c r="U2921">
        <v>125</v>
      </c>
      <c r="V2921">
        <v>11</v>
      </c>
      <c r="W2921">
        <v>13</v>
      </c>
      <c r="X2921">
        <v>9.5689899999999994</v>
      </c>
      <c r="Y2921">
        <v>1766947.8788900001</v>
      </c>
      <c r="Z2921">
        <v>1766983.7913299999</v>
      </c>
      <c r="AA2921">
        <v>1766996.85598</v>
      </c>
      <c r="AB2921">
        <v>1767006.76324</v>
      </c>
      <c r="AC2921">
        <v>1767018.40726</v>
      </c>
      <c r="AD2921">
        <v>1767030.8987100001</v>
      </c>
      <c r="AE2921">
        <v>148.19611</v>
      </c>
      <c r="AF2921">
        <v>148.19611</v>
      </c>
      <c r="AG2921">
        <v>145.84204</v>
      </c>
      <c r="AH2921">
        <v>148.19611</v>
      </c>
      <c r="AI2921">
        <v>202.90643</v>
      </c>
      <c r="AJ2921">
        <v>183.59268</v>
      </c>
      <c r="AK2921">
        <v>181.44525999999999</v>
      </c>
      <c r="AL2921">
        <v>183.59268</v>
      </c>
      <c r="AM2921">
        <v>209.84634</v>
      </c>
      <c r="AN2921">
        <v>196.46966</v>
      </c>
      <c r="AO2921">
        <v>194.61680999999999</v>
      </c>
      <c r="AP2921">
        <v>196.46966</v>
      </c>
      <c r="AQ2921">
        <v>206.23461</v>
      </c>
      <c r="AR2921">
        <v>206.23461</v>
      </c>
      <c r="AS2921">
        <v>204.67330000000001</v>
      </c>
      <c r="AT2921">
        <v>206.23461</v>
      </c>
      <c r="AU2921">
        <v>201.53414000000001</v>
      </c>
      <c r="AV2921">
        <v>217.71136000000001</v>
      </c>
      <c r="AW2921">
        <v>216.55549999999999</v>
      </c>
      <c r="AX2921">
        <v>217.71136000000001</v>
      </c>
      <c r="AY2921">
        <v>208.11134000000001</v>
      </c>
      <c r="AZ2921">
        <v>230.02337</v>
      </c>
      <c r="BA2921">
        <v>229.35924</v>
      </c>
      <c r="BB2921">
        <v>230.02337</v>
      </c>
      <c r="BD2921" s="1">
        <f t="shared" si="90"/>
        <v>19.313749999999999</v>
      </c>
      <c r="BE2921" s="1">
        <f t="shared" si="91"/>
        <v>-21.912029999999987</v>
      </c>
    </row>
    <row r="2922" spans="1:57" x14ac:dyDescent="0.25">
      <c r="A2922">
        <v>125</v>
      </c>
      <c r="B2922">
        <v>12</v>
      </c>
      <c r="C2922">
        <v>20</v>
      </c>
      <c r="D2922">
        <v>7.0288700000000004</v>
      </c>
      <c r="E2922">
        <v>126</v>
      </c>
      <c r="F2922">
        <v>1</v>
      </c>
      <c r="G2922">
        <v>23</v>
      </c>
      <c r="H2922">
        <v>2.7879999999999999E-2</v>
      </c>
      <c r="I2922">
        <v>126</v>
      </c>
      <c r="J2922">
        <v>2</v>
      </c>
      <c r="K2922">
        <v>1</v>
      </c>
      <c r="L2922">
        <v>13.21489</v>
      </c>
      <c r="M2922">
        <v>126</v>
      </c>
      <c r="N2922">
        <v>2</v>
      </c>
      <c r="O2922">
        <v>11</v>
      </c>
      <c r="P2922">
        <v>22.317260000000001</v>
      </c>
      <c r="Q2922">
        <v>126</v>
      </c>
      <c r="R2922">
        <v>2</v>
      </c>
      <c r="S2922">
        <v>24</v>
      </c>
      <c r="T2922">
        <v>7.25244</v>
      </c>
      <c r="U2922">
        <v>126</v>
      </c>
      <c r="V2922">
        <v>3</v>
      </c>
      <c r="W2922">
        <v>5</v>
      </c>
      <c r="X2922">
        <v>21.666810000000002</v>
      </c>
      <c r="Y2922">
        <v>1767067.79287</v>
      </c>
      <c r="Z2922">
        <v>1767101.50116</v>
      </c>
      <c r="AA2922">
        <v>1767111.0506200001</v>
      </c>
      <c r="AB2922">
        <v>1767121.42989</v>
      </c>
      <c r="AC2922">
        <v>1767133.8021800001</v>
      </c>
      <c r="AD2922">
        <v>1767143.4027799999</v>
      </c>
      <c r="AE2922">
        <v>266.38756999999998</v>
      </c>
      <c r="AF2922">
        <v>266.38756000000001</v>
      </c>
      <c r="AG2922">
        <v>267.27267999999998</v>
      </c>
      <c r="AH2922">
        <v>266.38756000000001</v>
      </c>
      <c r="AI2922">
        <v>320.51544999999999</v>
      </c>
      <c r="AJ2922">
        <v>299.61164000000002</v>
      </c>
      <c r="AK2922">
        <v>301.59312999999997</v>
      </c>
      <c r="AL2922">
        <v>299.61164000000002</v>
      </c>
      <c r="AM2922">
        <v>325.63839999999999</v>
      </c>
      <c r="AN2922">
        <v>309.02391999999998</v>
      </c>
      <c r="AO2922">
        <v>311.20006999999998</v>
      </c>
      <c r="AP2922">
        <v>309.02391999999998</v>
      </c>
      <c r="AQ2922">
        <v>319.25411000000003</v>
      </c>
      <c r="AR2922">
        <v>319.25409000000002</v>
      </c>
      <c r="AS2922">
        <v>321.57175000000001</v>
      </c>
      <c r="AT2922">
        <v>319.25409000000002</v>
      </c>
      <c r="AU2922">
        <v>310.77602000000002</v>
      </c>
      <c r="AV2922">
        <v>331.44866999999999</v>
      </c>
      <c r="AW2922">
        <v>333.83566000000002</v>
      </c>
      <c r="AX2922">
        <v>331.44866999999999</v>
      </c>
      <c r="AY2922">
        <v>315.92761999999999</v>
      </c>
      <c r="AZ2922">
        <v>340.91136</v>
      </c>
      <c r="BA2922">
        <v>343.27746000000002</v>
      </c>
      <c r="BB2922">
        <v>340.91136</v>
      </c>
      <c r="BD2922" s="1">
        <f t="shared" si="90"/>
        <v>20.903809999999964</v>
      </c>
      <c r="BE2922" s="1">
        <f t="shared" si="91"/>
        <v>-24.983740000000012</v>
      </c>
    </row>
    <row r="2923" spans="1:57" x14ac:dyDescent="0.25">
      <c r="A2923">
        <v>126</v>
      </c>
      <c r="B2923">
        <v>4</v>
      </c>
      <c r="C2923">
        <v>12</v>
      </c>
      <c r="D2923">
        <v>10.34052</v>
      </c>
      <c r="E2923">
        <v>126</v>
      </c>
      <c r="F2923">
        <v>5</v>
      </c>
      <c r="G2923">
        <v>20</v>
      </c>
      <c r="H2923">
        <v>18.913460000000001</v>
      </c>
      <c r="I2923">
        <v>126</v>
      </c>
      <c r="J2923">
        <v>5</v>
      </c>
      <c r="K2923">
        <v>30</v>
      </c>
      <c r="L2923">
        <v>4.7076799999999999</v>
      </c>
      <c r="M2923">
        <v>126</v>
      </c>
      <c r="N2923">
        <v>6</v>
      </c>
      <c r="O2923">
        <v>11</v>
      </c>
      <c r="P2923">
        <v>23.85406</v>
      </c>
      <c r="Q2923">
        <v>126</v>
      </c>
      <c r="R2923">
        <v>6</v>
      </c>
      <c r="S2923">
        <v>22</v>
      </c>
      <c r="T2923">
        <v>0.92664999999999997</v>
      </c>
      <c r="U2923">
        <v>126</v>
      </c>
      <c r="V2923">
        <v>7</v>
      </c>
      <c r="W2923">
        <v>1</v>
      </c>
      <c r="X2923">
        <v>15.24274</v>
      </c>
      <c r="Y2923">
        <v>1767180.9308499999</v>
      </c>
      <c r="Z2923">
        <v>1767219.2880599999</v>
      </c>
      <c r="AA2923">
        <v>1767228.69615</v>
      </c>
      <c r="AB2923">
        <v>1767241.49392</v>
      </c>
      <c r="AC2923">
        <v>1767251.5386099999</v>
      </c>
      <c r="AD2923">
        <v>1767261.1351099999</v>
      </c>
      <c r="AE2923">
        <v>17.90035</v>
      </c>
      <c r="AF2923">
        <v>17.90035</v>
      </c>
      <c r="AG2923">
        <v>19.614899999999999</v>
      </c>
      <c r="AH2923">
        <v>17.90035</v>
      </c>
      <c r="AI2923">
        <v>81.694630000000004</v>
      </c>
      <c r="AJ2923">
        <v>55.706560000000003</v>
      </c>
      <c r="AK2923">
        <v>56.097059999999999</v>
      </c>
      <c r="AL2923">
        <v>55.706560000000003</v>
      </c>
      <c r="AM2923">
        <v>86.740809999999996</v>
      </c>
      <c r="AN2923">
        <v>64.979510000000005</v>
      </c>
      <c r="AO2923">
        <v>65.000780000000006</v>
      </c>
      <c r="AP2923">
        <v>64.979510000000005</v>
      </c>
      <c r="AQ2923">
        <v>77.593450000000004</v>
      </c>
      <c r="AR2923">
        <v>77.593440000000001</v>
      </c>
      <c r="AS2923">
        <v>77.113309999999998</v>
      </c>
      <c r="AT2923">
        <v>77.593440000000001</v>
      </c>
      <c r="AU2923">
        <v>71.454409999999996</v>
      </c>
      <c r="AV2923">
        <v>87.493840000000006</v>
      </c>
      <c r="AW2923">
        <v>86.633510000000001</v>
      </c>
      <c r="AX2923">
        <v>87.493840000000006</v>
      </c>
      <c r="AY2923">
        <v>76.621200000000002</v>
      </c>
      <c r="AZ2923">
        <v>96.952500000000001</v>
      </c>
      <c r="BA2923">
        <v>95.750129999999999</v>
      </c>
      <c r="BB2923">
        <v>96.952500000000001</v>
      </c>
      <c r="BD2923" s="1">
        <f t="shared" si="90"/>
        <v>25.98807</v>
      </c>
      <c r="BE2923" s="1">
        <f t="shared" si="91"/>
        <v>-20.331299999999999</v>
      </c>
    </row>
    <row r="2924" spans="1:57" x14ac:dyDescent="0.25">
      <c r="A2924">
        <v>126</v>
      </c>
      <c r="B2924">
        <v>8</v>
      </c>
      <c r="C2924">
        <v>4</v>
      </c>
      <c r="D2924">
        <v>12.674189999999999</v>
      </c>
      <c r="E2924">
        <v>126</v>
      </c>
      <c r="F2924">
        <v>9</v>
      </c>
      <c r="G2924">
        <v>9</v>
      </c>
      <c r="H2924">
        <v>21.16686</v>
      </c>
      <c r="I2924">
        <v>126</v>
      </c>
      <c r="J2924">
        <v>9</v>
      </c>
      <c r="K2924">
        <v>22</v>
      </c>
      <c r="L2924">
        <v>21.644469999999998</v>
      </c>
      <c r="M2924">
        <v>126</v>
      </c>
      <c r="N2924">
        <v>10</v>
      </c>
      <c r="O2924">
        <v>3</v>
      </c>
      <c r="P2924">
        <v>14.526859999999999</v>
      </c>
      <c r="Q2924">
        <v>126</v>
      </c>
      <c r="R2924">
        <v>10</v>
      </c>
      <c r="S2924">
        <v>14</v>
      </c>
      <c r="T2924">
        <v>6.5742900000000004</v>
      </c>
      <c r="U2924">
        <v>126</v>
      </c>
      <c r="V2924">
        <v>10</v>
      </c>
      <c r="W2924">
        <v>27</v>
      </c>
      <c r="X2924">
        <v>7.2725999999999997</v>
      </c>
      <c r="Y2924">
        <v>1767295.0280899999</v>
      </c>
      <c r="Z2924">
        <v>1767331.3819500001</v>
      </c>
      <c r="AA2924">
        <v>1767344.40185</v>
      </c>
      <c r="AB2924">
        <v>1767355.1052900001</v>
      </c>
      <c r="AC2924">
        <v>1767365.7739299999</v>
      </c>
      <c r="AD2924">
        <v>1767378.80302</v>
      </c>
      <c r="AE2924">
        <v>130.35861</v>
      </c>
      <c r="AF2924">
        <v>130.35861</v>
      </c>
      <c r="AG2924">
        <v>128.23623000000001</v>
      </c>
      <c r="AH2924">
        <v>130.35861</v>
      </c>
      <c r="AI2924">
        <v>186.65233000000001</v>
      </c>
      <c r="AJ2924">
        <v>166.19025999999999</v>
      </c>
      <c r="AK2924">
        <v>163.82737</v>
      </c>
      <c r="AL2924">
        <v>166.19025999999999</v>
      </c>
      <c r="AM2924">
        <v>193.52531999999999</v>
      </c>
      <c r="AN2924">
        <v>179.02313000000001</v>
      </c>
      <c r="AO2924">
        <v>176.79812999999999</v>
      </c>
      <c r="AP2924">
        <v>179.02313000000001</v>
      </c>
      <c r="AQ2924">
        <v>189.57281</v>
      </c>
      <c r="AR2924">
        <v>189.57281</v>
      </c>
      <c r="AS2924">
        <v>187.54866000000001</v>
      </c>
      <c r="AT2924">
        <v>189.57281</v>
      </c>
      <c r="AU2924">
        <v>185.64152000000001</v>
      </c>
      <c r="AV2924">
        <v>200.0882</v>
      </c>
      <c r="AW2924">
        <v>198.33700999999999</v>
      </c>
      <c r="AX2924">
        <v>200.0882</v>
      </c>
      <c r="AY2924">
        <v>192.51991000000001</v>
      </c>
      <c r="AZ2924">
        <v>212.93013999999999</v>
      </c>
      <c r="BA2924">
        <v>211.59805</v>
      </c>
      <c r="BB2924">
        <v>212.93013999999999</v>
      </c>
      <c r="BD2924" s="1">
        <f t="shared" si="90"/>
        <v>20.462070000000011</v>
      </c>
      <c r="BE2924" s="1">
        <f t="shared" si="91"/>
        <v>-20.410229999999984</v>
      </c>
    </row>
    <row r="2925" spans="1:57" x14ac:dyDescent="0.25">
      <c r="A2925">
        <v>126</v>
      </c>
      <c r="B2925">
        <v>12</v>
      </c>
      <c r="C2925">
        <v>2</v>
      </c>
      <c r="D2925">
        <v>15.358890000000001</v>
      </c>
      <c r="E2925">
        <v>127</v>
      </c>
      <c r="F2925">
        <v>1</v>
      </c>
      <c r="G2925">
        <v>5</v>
      </c>
      <c r="H2925">
        <v>13.10744</v>
      </c>
      <c r="I2925">
        <v>127</v>
      </c>
      <c r="J2925">
        <v>1</v>
      </c>
      <c r="K2925">
        <v>15</v>
      </c>
      <c r="L2925">
        <v>3.52996</v>
      </c>
      <c r="M2925">
        <v>127</v>
      </c>
      <c r="N2925">
        <v>1</v>
      </c>
      <c r="O2925">
        <v>25</v>
      </c>
      <c r="P2925">
        <v>4.2777099999999999</v>
      </c>
      <c r="Q2925">
        <v>127</v>
      </c>
      <c r="R2925">
        <v>2</v>
      </c>
      <c r="S2925">
        <v>6</v>
      </c>
      <c r="T2925">
        <v>23.826540000000001</v>
      </c>
      <c r="U2925">
        <v>127</v>
      </c>
      <c r="V2925">
        <v>2</v>
      </c>
      <c r="W2925">
        <v>16</v>
      </c>
      <c r="X2925">
        <v>9.4084800000000008</v>
      </c>
      <c r="Y2925">
        <v>1767415.13995</v>
      </c>
      <c r="Z2925">
        <v>1767449.04614</v>
      </c>
      <c r="AA2925">
        <v>1767458.64708</v>
      </c>
      <c r="AB2925">
        <v>1767468.67824</v>
      </c>
      <c r="AC2925">
        <v>1767481.4927699999</v>
      </c>
      <c r="AD2925">
        <v>1767490.8920199999</v>
      </c>
      <c r="AE2925">
        <v>248.74510000000001</v>
      </c>
      <c r="AF2925">
        <v>248.74510000000001</v>
      </c>
      <c r="AG2925">
        <v>248.88561999999999</v>
      </c>
      <c r="AH2925">
        <v>248.74510000000001</v>
      </c>
      <c r="AI2925">
        <v>302.47063000000003</v>
      </c>
      <c r="AJ2925">
        <v>282.16424000000001</v>
      </c>
      <c r="AK2925">
        <v>283.63835999999998</v>
      </c>
      <c r="AL2925">
        <v>282.16424000000001</v>
      </c>
      <c r="AM2925">
        <v>307.63911000000002</v>
      </c>
      <c r="AN2925">
        <v>291.62725999999998</v>
      </c>
      <c r="AO2925">
        <v>293.39852999999999</v>
      </c>
      <c r="AP2925">
        <v>291.62725999999998</v>
      </c>
      <c r="AQ2925">
        <v>301.51432</v>
      </c>
      <c r="AR2925">
        <v>301.51432</v>
      </c>
      <c r="AS2925">
        <v>303.53994</v>
      </c>
      <c r="AT2925">
        <v>301.51432</v>
      </c>
      <c r="AU2925">
        <v>292.34694999999999</v>
      </c>
      <c r="AV2925">
        <v>314.14478000000003</v>
      </c>
      <c r="AW2925">
        <v>316.40111999999999</v>
      </c>
      <c r="AX2925">
        <v>314.14478000000003</v>
      </c>
      <c r="AY2925">
        <v>297.38661000000002</v>
      </c>
      <c r="AZ2925">
        <v>323.40901000000002</v>
      </c>
      <c r="BA2925">
        <v>325.76251999999999</v>
      </c>
      <c r="BB2925">
        <v>323.40901000000002</v>
      </c>
      <c r="BD2925" s="1">
        <f t="shared" si="90"/>
        <v>20.306390000000022</v>
      </c>
      <c r="BE2925" s="1">
        <f t="shared" si="91"/>
        <v>-26.022400000000005</v>
      </c>
    </row>
    <row r="2926" spans="1:57" x14ac:dyDescent="0.25">
      <c r="A2926">
        <v>127</v>
      </c>
      <c r="B2926">
        <v>3</v>
      </c>
      <c r="C2926">
        <v>26</v>
      </c>
      <c r="D2926">
        <v>18.706969999999998</v>
      </c>
      <c r="E2926">
        <v>127</v>
      </c>
      <c r="F2926">
        <v>5</v>
      </c>
      <c r="G2926">
        <v>3</v>
      </c>
      <c r="H2926">
        <v>6.5045799999999998</v>
      </c>
      <c r="I2926">
        <v>127</v>
      </c>
      <c r="J2926">
        <v>5</v>
      </c>
      <c r="K2926">
        <v>12</v>
      </c>
      <c r="L2926">
        <v>21.082619999999999</v>
      </c>
      <c r="M2926">
        <v>127</v>
      </c>
      <c r="N2926">
        <v>5</v>
      </c>
      <c r="O2926">
        <v>25</v>
      </c>
      <c r="P2926">
        <v>5.6238999999999999</v>
      </c>
      <c r="Q2926">
        <v>127</v>
      </c>
      <c r="R2926">
        <v>6</v>
      </c>
      <c r="S2926">
        <v>4</v>
      </c>
      <c r="T2926">
        <v>15.052910000000001</v>
      </c>
      <c r="U2926">
        <v>127</v>
      </c>
      <c r="V2926">
        <v>6</v>
      </c>
      <c r="W2926">
        <v>14</v>
      </c>
      <c r="X2926">
        <v>4.2621599999999997</v>
      </c>
      <c r="Y2926">
        <v>1767529.2794600001</v>
      </c>
      <c r="Z2926">
        <v>1767566.7710200001</v>
      </c>
      <c r="AA2926">
        <v>1767576.3784399999</v>
      </c>
      <c r="AB2926">
        <v>1767588.7343299999</v>
      </c>
      <c r="AC2926">
        <v>1767599.1272</v>
      </c>
      <c r="AD2926">
        <v>1767608.67759</v>
      </c>
      <c r="AE2926">
        <v>1.2450300000000001</v>
      </c>
      <c r="AF2926">
        <v>1.24502</v>
      </c>
      <c r="AG2926">
        <v>3.3563999999999998</v>
      </c>
      <c r="AH2926">
        <v>1.24502</v>
      </c>
      <c r="AI2926">
        <v>63.138210000000001</v>
      </c>
      <c r="AJ2926">
        <v>38.198030000000003</v>
      </c>
      <c r="AK2926">
        <v>39.254240000000003</v>
      </c>
      <c r="AL2926">
        <v>38.198030000000003</v>
      </c>
      <c r="AM2926">
        <v>68.292779999999993</v>
      </c>
      <c r="AN2926">
        <v>47.667439999999999</v>
      </c>
      <c r="AO2926">
        <v>48.371029999999998</v>
      </c>
      <c r="AP2926">
        <v>47.667439999999999</v>
      </c>
      <c r="AQ2926">
        <v>59.845849999999999</v>
      </c>
      <c r="AR2926">
        <v>59.845840000000003</v>
      </c>
      <c r="AS2926">
        <v>60.072119999999998</v>
      </c>
      <c r="AT2926">
        <v>59.845840000000003</v>
      </c>
      <c r="AU2926">
        <v>53.455880000000001</v>
      </c>
      <c r="AV2926">
        <v>70.089420000000004</v>
      </c>
      <c r="AW2926">
        <v>69.906459999999996</v>
      </c>
      <c r="AX2926">
        <v>70.089420000000004</v>
      </c>
      <c r="AY2926">
        <v>58.578159999999997</v>
      </c>
      <c r="AZ2926">
        <v>79.502619999999993</v>
      </c>
      <c r="BA2926">
        <v>78.947869999999995</v>
      </c>
      <c r="BB2926">
        <v>79.502619999999993</v>
      </c>
      <c r="BD2926" s="1">
        <f t="shared" si="90"/>
        <v>24.940179999999998</v>
      </c>
      <c r="BE2926" s="1">
        <f t="shared" si="91"/>
        <v>-20.924459999999996</v>
      </c>
    </row>
    <row r="2927" spans="1:57" x14ac:dyDescent="0.25">
      <c r="A2927">
        <v>127</v>
      </c>
      <c r="B2927">
        <v>7</v>
      </c>
      <c r="C2927">
        <v>17</v>
      </c>
      <c r="D2927">
        <v>21.206910000000001</v>
      </c>
      <c r="E2927">
        <v>127</v>
      </c>
      <c r="F2927">
        <v>8</v>
      </c>
      <c r="G2927">
        <v>23</v>
      </c>
      <c r="H2927">
        <v>19.155280000000001</v>
      </c>
      <c r="I2927">
        <v>127</v>
      </c>
      <c r="J2927">
        <v>9</v>
      </c>
      <c r="K2927">
        <v>5</v>
      </c>
      <c r="L2927">
        <v>6.3354100000000004</v>
      </c>
      <c r="M2927">
        <v>127</v>
      </c>
      <c r="N2927">
        <v>9</v>
      </c>
      <c r="O2927">
        <v>16</v>
      </c>
      <c r="P2927">
        <v>22.70947</v>
      </c>
      <c r="Q2927">
        <v>127</v>
      </c>
      <c r="R2927">
        <v>9</v>
      </c>
      <c r="S2927">
        <v>26</v>
      </c>
      <c r="T2927">
        <v>19.887440000000002</v>
      </c>
      <c r="U2927">
        <v>127</v>
      </c>
      <c r="V2927">
        <v>10</v>
      </c>
      <c r="W2927">
        <v>9</v>
      </c>
      <c r="X2927">
        <v>21.27947</v>
      </c>
      <c r="Y2927">
        <v>1767642.38362</v>
      </c>
      <c r="Z2927">
        <v>1767679.2981400001</v>
      </c>
      <c r="AA2927">
        <v>1767691.76398</v>
      </c>
      <c r="AB2927">
        <v>1767703.4462299999</v>
      </c>
      <c r="AC2927">
        <v>1767713.32864</v>
      </c>
      <c r="AD2927">
        <v>1767726.3866399999</v>
      </c>
      <c r="AE2927">
        <v>112.72448</v>
      </c>
      <c r="AF2927">
        <v>112.72447</v>
      </c>
      <c r="AG2927">
        <v>111.02117</v>
      </c>
      <c r="AH2927">
        <v>112.72447</v>
      </c>
      <c r="AI2927">
        <v>171.08331000000001</v>
      </c>
      <c r="AJ2927">
        <v>149.10872000000001</v>
      </c>
      <c r="AK2927">
        <v>146.74860000000001</v>
      </c>
      <c r="AL2927">
        <v>149.10872000000001</v>
      </c>
      <c r="AM2927">
        <v>177.64866000000001</v>
      </c>
      <c r="AN2927">
        <v>161.39549</v>
      </c>
      <c r="AO2927">
        <v>159.01194000000001</v>
      </c>
      <c r="AP2927">
        <v>161.39549</v>
      </c>
      <c r="AQ2927">
        <v>172.90994000000001</v>
      </c>
      <c r="AR2927">
        <v>172.90993</v>
      </c>
      <c r="AS2927">
        <v>170.60434000000001</v>
      </c>
      <c r="AT2927">
        <v>172.90993</v>
      </c>
      <c r="AU2927">
        <v>169.30288999999999</v>
      </c>
      <c r="AV2927">
        <v>182.65038999999999</v>
      </c>
      <c r="AW2927">
        <v>180.48578000000001</v>
      </c>
      <c r="AX2927">
        <v>182.65038999999999</v>
      </c>
      <c r="AY2927">
        <v>176.24206000000001</v>
      </c>
      <c r="AZ2927">
        <v>195.52081999999999</v>
      </c>
      <c r="BA2927">
        <v>193.64261999999999</v>
      </c>
      <c r="BB2927">
        <v>195.52081999999999</v>
      </c>
      <c r="BD2927" s="1">
        <f t="shared" si="90"/>
        <v>21.974590000000006</v>
      </c>
      <c r="BE2927" s="1">
        <f t="shared" si="91"/>
        <v>-19.278759999999977</v>
      </c>
    </row>
    <row r="2928" spans="1:57" x14ac:dyDescent="0.25">
      <c r="A2928">
        <v>127</v>
      </c>
      <c r="B2928">
        <v>11</v>
      </c>
      <c r="C2928">
        <v>14</v>
      </c>
      <c r="D2928">
        <v>18.766850000000002</v>
      </c>
      <c r="E2928">
        <v>127</v>
      </c>
      <c r="F2928">
        <v>12</v>
      </c>
      <c r="G2928">
        <v>19</v>
      </c>
      <c r="H2928">
        <v>0.11027000000000001</v>
      </c>
      <c r="I2928">
        <v>127</v>
      </c>
      <c r="J2928">
        <v>12</v>
      </c>
      <c r="K2928">
        <v>28</v>
      </c>
      <c r="L2928">
        <v>22.601420000000001</v>
      </c>
      <c r="M2928">
        <v>128</v>
      </c>
      <c r="N2928">
        <v>1</v>
      </c>
      <c r="O2928">
        <v>7</v>
      </c>
      <c r="P2928">
        <v>15.503539999999999</v>
      </c>
      <c r="Q2928">
        <v>128</v>
      </c>
      <c r="R2928">
        <v>1</v>
      </c>
      <c r="S2928">
        <v>20</v>
      </c>
      <c r="T2928">
        <v>20.07911</v>
      </c>
      <c r="U2928">
        <v>128</v>
      </c>
      <c r="V2928">
        <v>1</v>
      </c>
      <c r="W2928">
        <v>30</v>
      </c>
      <c r="X2928">
        <v>6.0857700000000001</v>
      </c>
      <c r="Y2928">
        <v>1767762.28195</v>
      </c>
      <c r="Z2928">
        <v>1767796.50459</v>
      </c>
      <c r="AA2928">
        <v>1767806.4417300001</v>
      </c>
      <c r="AB2928">
        <v>1767816.14598</v>
      </c>
      <c r="AC2928">
        <v>1767829.33663</v>
      </c>
      <c r="AD2928">
        <v>1767838.7535699999</v>
      </c>
      <c r="AE2928">
        <v>230.90049999999999</v>
      </c>
      <c r="AF2928">
        <v>230.90049999999999</v>
      </c>
      <c r="AG2928">
        <v>230.27302</v>
      </c>
      <c r="AH2928">
        <v>230.90049999999999</v>
      </c>
      <c r="AI2928">
        <v>284.26069999999999</v>
      </c>
      <c r="AJ2928">
        <v>264.63153999999997</v>
      </c>
      <c r="AK2928">
        <v>265.44551000000001</v>
      </c>
      <c r="AL2928">
        <v>264.63153999999997</v>
      </c>
      <c r="AM2928">
        <v>289.63101</v>
      </c>
      <c r="AN2928">
        <v>274.42592999999999</v>
      </c>
      <c r="AO2928">
        <v>275.62374</v>
      </c>
      <c r="AP2928">
        <v>274.42592999999999</v>
      </c>
      <c r="AQ2928">
        <v>283.99079</v>
      </c>
      <c r="AR2928">
        <v>283.99079</v>
      </c>
      <c r="AS2928">
        <v>285.52598999999998</v>
      </c>
      <c r="AT2928">
        <v>283.99079</v>
      </c>
      <c r="AU2928">
        <v>274.58566999999999</v>
      </c>
      <c r="AV2928">
        <v>296.99196000000001</v>
      </c>
      <c r="AW2928">
        <v>298.90884</v>
      </c>
      <c r="AX2928">
        <v>296.99196000000001</v>
      </c>
      <c r="AY2928">
        <v>279.62547000000001</v>
      </c>
      <c r="AZ2928">
        <v>306.27363000000003</v>
      </c>
      <c r="BA2928">
        <v>308.39911000000001</v>
      </c>
      <c r="BB2928">
        <v>306.27363000000003</v>
      </c>
      <c r="BD2928" s="1">
        <f t="shared" si="90"/>
        <v>19.629160000000013</v>
      </c>
      <c r="BE2928" s="1">
        <f t="shared" si="91"/>
        <v>-26.648160000000018</v>
      </c>
    </row>
    <row r="2929" spans="1:57" x14ac:dyDescent="0.25">
      <c r="A2929">
        <v>128</v>
      </c>
      <c r="B2929">
        <v>3</v>
      </c>
      <c r="C2929">
        <v>9</v>
      </c>
      <c r="D2929">
        <v>2.3666399999999999</v>
      </c>
      <c r="E2929">
        <v>128</v>
      </c>
      <c r="F2929">
        <v>4</v>
      </c>
      <c r="G2929">
        <v>14</v>
      </c>
      <c r="H2929">
        <v>12.15347</v>
      </c>
      <c r="I2929">
        <v>128</v>
      </c>
      <c r="J2929">
        <v>4</v>
      </c>
      <c r="K2929">
        <v>24</v>
      </c>
      <c r="L2929">
        <v>8.8734099999999998</v>
      </c>
      <c r="M2929">
        <v>128</v>
      </c>
      <c r="N2929">
        <v>5</v>
      </c>
      <c r="O2929">
        <v>6</v>
      </c>
      <c r="P2929">
        <v>6.9376800000000003</v>
      </c>
      <c r="Q2929">
        <v>128</v>
      </c>
      <c r="R2929">
        <v>5</v>
      </c>
      <c r="S2929">
        <v>17</v>
      </c>
      <c r="T2929">
        <v>0.48565999999999998</v>
      </c>
      <c r="U2929">
        <v>128</v>
      </c>
      <c r="V2929">
        <v>5</v>
      </c>
      <c r="W2929">
        <v>26</v>
      </c>
      <c r="X2929">
        <v>17.103110000000001</v>
      </c>
      <c r="Y2929">
        <v>1767877.59861</v>
      </c>
      <c r="Z2929">
        <v>1767914.00639</v>
      </c>
      <c r="AA2929">
        <v>1767923.8697299999</v>
      </c>
      <c r="AB2929">
        <v>1767935.7890699999</v>
      </c>
      <c r="AC2929">
        <v>1767946.52024</v>
      </c>
      <c r="AD2929">
        <v>1767956.21263</v>
      </c>
      <c r="AE2929">
        <v>344.56067000000002</v>
      </c>
      <c r="AF2929">
        <v>344.56067000000002</v>
      </c>
      <c r="AG2929">
        <v>346.90161999999998</v>
      </c>
      <c r="AH2929">
        <v>344.56067000000002</v>
      </c>
      <c r="AI2929">
        <v>44.265779999999999</v>
      </c>
      <c r="AJ2929">
        <v>20.445460000000001</v>
      </c>
      <c r="AK2929">
        <v>22.086729999999999</v>
      </c>
      <c r="AL2929">
        <v>20.445460000000001</v>
      </c>
      <c r="AM2929">
        <v>49.546619999999997</v>
      </c>
      <c r="AN2929">
        <v>30.167110000000001</v>
      </c>
      <c r="AO2929">
        <v>31.502500000000001</v>
      </c>
      <c r="AP2929">
        <v>30.167110000000001</v>
      </c>
      <c r="AQ2929">
        <v>41.91525</v>
      </c>
      <c r="AR2929">
        <v>41.915239999999997</v>
      </c>
      <c r="AS2929">
        <v>42.835619999999999</v>
      </c>
      <c r="AT2929">
        <v>41.915239999999997</v>
      </c>
      <c r="AU2929">
        <v>35.450299999999999</v>
      </c>
      <c r="AV2929">
        <v>52.492249999999999</v>
      </c>
      <c r="AW2929">
        <v>53.009050000000002</v>
      </c>
      <c r="AX2929">
        <v>52.492249999999999</v>
      </c>
      <c r="AY2929">
        <v>40.63109</v>
      </c>
      <c r="AZ2929">
        <v>62.04542</v>
      </c>
      <c r="BA2929">
        <v>62.183970000000002</v>
      </c>
      <c r="BB2929">
        <v>62.04542</v>
      </c>
      <c r="BD2929" s="1">
        <f t="shared" si="90"/>
        <v>23.820319999999999</v>
      </c>
      <c r="BE2929" s="1">
        <f t="shared" si="91"/>
        <v>-21.41433</v>
      </c>
    </row>
    <row r="2930" spans="1:57" x14ac:dyDescent="0.25">
      <c r="A2930">
        <v>128</v>
      </c>
      <c r="B2930">
        <v>6</v>
      </c>
      <c r="C2930">
        <v>29</v>
      </c>
      <c r="D2930">
        <v>11.174189999999999</v>
      </c>
      <c r="E2930">
        <v>128</v>
      </c>
      <c r="F2930">
        <v>8</v>
      </c>
      <c r="G2930">
        <v>6</v>
      </c>
      <c r="H2930">
        <v>0.78139000000000003</v>
      </c>
      <c r="I2930">
        <v>128</v>
      </c>
      <c r="J2930">
        <v>8</v>
      </c>
      <c r="K2930">
        <v>17</v>
      </c>
      <c r="L2930">
        <v>15.47559</v>
      </c>
      <c r="M2930">
        <v>128</v>
      </c>
      <c r="N2930">
        <v>8</v>
      </c>
      <c r="O2930">
        <v>30</v>
      </c>
      <c r="P2930">
        <v>5.5120199999999997</v>
      </c>
      <c r="Q2930">
        <v>128</v>
      </c>
      <c r="R2930">
        <v>9</v>
      </c>
      <c r="S2930">
        <v>8</v>
      </c>
      <c r="T2930">
        <v>15.60069</v>
      </c>
      <c r="U2930">
        <v>128</v>
      </c>
      <c r="V2930">
        <v>9</v>
      </c>
      <c r="W2930">
        <v>21</v>
      </c>
      <c r="X2930">
        <v>5.5425199999999997</v>
      </c>
      <c r="Y2930">
        <v>1767989.9655899999</v>
      </c>
      <c r="Z2930">
        <v>1768027.53256</v>
      </c>
      <c r="AA2930">
        <v>1768039.14482</v>
      </c>
      <c r="AB2930">
        <v>1768051.72967</v>
      </c>
      <c r="AC2930">
        <v>1768061.1500299999</v>
      </c>
      <c r="AD2930">
        <v>1768073.7309399999</v>
      </c>
      <c r="AE2930">
        <v>95.31353</v>
      </c>
      <c r="AF2930">
        <v>95.31353</v>
      </c>
      <c r="AG2930">
        <v>94.168559999999999</v>
      </c>
      <c r="AH2930">
        <v>95.31353</v>
      </c>
      <c r="AI2930">
        <v>155.98269999999999</v>
      </c>
      <c r="AJ2930">
        <v>132.34084999999999</v>
      </c>
      <c r="AK2930">
        <v>130.18252000000001</v>
      </c>
      <c r="AL2930">
        <v>132.34084999999999</v>
      </c>
      <c r="AM2930">
        <v>162.11022</v>
      </c>
      <c r="AN2930">
        <v>143.78630999999999</v>
      </c>
      <c r="AO2930">
        <v>141.46968000000001</v>
      </c>
      <c r="AP2930">
        <v>143.78630999999999</v>
      </c>
      <c r="AQ2930">
        <v>156.19038</v>
      </c>
      <c r="AR2930">
        <v>156.19038</v>
      </c>
      <c r="AS2930">
        <v>153.80341999999999</v>
      </c>
      <c r="AT2930">
        <v>156.19038</v>
      </c>
      <c r="AU2930">
        <v>152.51224999999999</v>
      </c>
      <c r="AV2930">
        <v>165.47542000000001</v>
      </c>
      <c r="AW2930">
        <v>163.10838000000001</v>
      </c>
      <c r="AX2930">
        <v>165.47542000000001</v>
      </c>
      <c r="AY2930">
        <v>159.25071</v>
      </c>
      <c r="AZ2930">
        <v>177.87560999999999</v>
      </c>
      <c r="BA2930">
        <v>175.63343</v>
      </c>
      <c r="BB2930">
        <v>177.87560999999999</v>
      </c>
      <c r="BD2930" s="1">
        <f t="shared" si="90"/>
        <v>23.641850000000005</v>
      </c>
      <c r="BE2930" s="1">
        <f t="shared" si="91"/>
        <v>-18.624899999999997</v>
      </c>
    </row>
    <row r="2931" spans="1:57" x14ac:dyDescent="0.25">
      <c r="A2931">
        <v>128</v>
      </c>
      <c r="B2931">
        <v>10</v>
      </c>
      <c r="C2931">
        <v>26</v>
      </c>
      <c r="D2931">
        <v>18.317319999999999</v>
      </c>
      <c r="E2931">
        <v>128</v>
      </c>
      <c r="F2931">
        <v>11</v>
      </c>
      <c r="G2931">
        <v>30</v>
      </c>
      <c r="H2931">
        <v>8.9325100000000006</v>
      </c>
      <c r="I2931">
        <v>128</v>
      </c>
      <c r="J2931">
        <v>12</v>
      </c>
      <c r="K2931">
        <v>10</v>
      </c>
      <c r="L2931">
        <v>21.655999999999999</v>
      </c>
      <c r="M2931">
        <v>128</v>
      </c>
      <c r="N2931">
        <v>12</v>
      </c>
      <c r="O2931">
        <v>20</v>
      </c>
      <c r="P2931">
        <v>8.1912199999999995</v>
      </c>
      <c r="Q2931">
        <v>129</v>
      </c>
      <c r="R2931">
        <v>1</v>
      </c>
      <c r="S2931">
        <v>2</v>
      </c>
      <c r="T2931">
        <v>17.998339999999999</v>
      </c>
      <c r="U2931">
        <v>129</v>
      </c>
      <c r="V2931">
        <v>1</v>
      </c>
      <c r="W2931">
        <v>12</v>
      </c>
      <c r="X2931">
        <v>11.053269999999999</v>
      </c>
      <c r="Y2931">
        <v>1768109.2632200001</v>
      </c>
      <c r="Z2931">
        <v>1768143.87219</v>
      </c>
      <c r="AA2931">
        <v>1768154.40233</v>
      </c>
      <c r="AB2931">
        <v>1768163.8413</v>
      </c>
      <c r="AC2931">
        <v>1768177.2499299999</v>
      </c>
      <c r="AD2931">
        <v>1768186.96055</v>
      </c>
      <c r="AE2931">
        <v>212.89748</v>
      </c>
      <c r="AF2931">
        <v>212.89748</v>
      </c>
      <c r="AG2931">
        <v>211.56422000000001</v>
      </c>
      <c r="AH2931">
        <v>212.89748</v>
      </c>
      <c r="AI2931">
        <v>266.00002999999998</v>
      </c>
      <c r="AJ2931">
        <v>247.0093</v>
      </c>
      <c r="AK2931">
        <v>247.07443000000001</v>
      </c>
      <c r="AL2931">
        <v>247.0093</v>
      </c>
      <c r="AM2931">
        <v>271.69603999999998</v>
      </c>
      <c r="AN2931">
        <v>257.38817999999998</v>
      </c>
      <c r="AO2931">
        <v>257.90039000000002</v>
      </c>
      <c r="AP2931">
        <v>257.38817999999998</v>
      </c>
      <c r="AQ2931">
        <v>266.69157000000001</v>
      </c>
      <c r="AR2931">
        <v>266.69155999999998</v>
      </c>
      <c r="AS2931">
        <v>267.58891</v>
      </c>
      <c r="AT2931">
        <v>266.69155999999998</v>
      </c>
      <c r="AU2931">
        <v>257.69486000000001</v>
      </c>
      <c r="AV2931">
        <v>279.90758</v>
      </c>
      <c r="AW2931">
        <v>281.30396000000002</v>
      </c>
      <c r="AX2931">
        <v>279.90758</v>
      </c>
      <c r="AY2931">
        <v>262.87157999999999</v>
      </c>
      <c r="AZ2931">
        <v>289.47870999999998</v>
      </c>
      <c r="BA2931">
        <v>291.18684999999999</v>
      </c>
      <c r="BB2931">
        <v>289.47870999999998</v>
      </c>
      <c r="BD2931" s="1">
        <f t="shared" si="90"/>
        <v>18.990729999999985</v>
      </c>
      <c r="BE2931" s="1">
        <f t="shared" si="91"/>
        <v>-26.607129999999984</v>
      </c>
    </row>
    <row r="2932" spans="1:57" x14ac:dyDescent="0.25">
      <c r="A2932">
        <v>129</v>
      </c>
      <c r="B2932">
        <v>2</v>
      </c>
      <c r="C2932">
        <v>20</v>
      </c>
      <c r="D2932">
        <v>7.9866900000000003</v>
      </c>
      <c r="E2932">
        <v>129</v>
      </c>
      <c r="F2932">
        <v>3</v>
      </c>
      <c r="G2932">
        <v>27</v>
      </c>
      <c r="H2932">
        <v>15.645379999999999</v>
      </c>
      <c r="I2932">
        <v>129</v>
      </c>
      <c r="J2932">
        <v>4</v>
      </c>
      <c r="K2932">
        <v>6</v>
      </c>
      <c r="L2932">
        <v>16.269639999999999</v>
      </c>
      <c r="M2932">
        <v>129</v>
      </c>
      <c r="N2932">
        <v>4</v>
      </c>
      <c r="O2932">
        <v>18</v>
      </c>
      <c r="P2932">
        <v>5.1099199999999998</v>
      </c>
      <c r="Q2932">
        <v>129</v>
      </c>
      <c r="R2932">
        <v>4</v>
      </c>
      <c r="S2932">
        <v>29</v>
      </c>
      <c r="T2932">
        <v>6.1108599999999997</v>
      </c>
      <c r="U2932">
        <v>129</v>
      </c>
      <c r="V2932">
        <v>5</v>
      </c>
      <c r="W2932">
        <v>9</v>
      </c>
      <c r="X2932">
        <v>3.9089200000000002</v>
      </c>
      <c r="Y2932">
        <v>1768225.8327800001</v>
      </c>
      <c r="Z2932">
        <v>1768261.1518900001</v>
      </c>
      <c r="AA2932">
        <v>1768271.1779</v>
      </c>
      <c r="AB2932">
        <v>1768282.71291</v>
      </c>
      <c r="AC2932">
        <v>1768293.75462</v>
      </c>
      <c r="AD2932">
        <v>1768303.6628699999</v>
      </c>
      <c r="AE2932">
        <v>327.79255000000001</v>
      </c>
      <c r="AF2932">
        <v>327.79255000000001</v>
      </c>
      <c r="AG2932">
        <v>330.17018999999999</v>
      </c>
      <c r="AH2932">
        <v>327.79255000000001</v>
      </c>
      <c r="AI2932">
        <v>25.47578</v>
      </c>
      <c r="AJ2932">
        <v>2.6043099999999999</v>
      </c>
      <c r="AK2932">
        <v>4.6891600000000002</v>
      </c>
      <c r="AL2932">
        <v>2.6043099999999999</v>
      </c>
      <c r="AM2932">
        <v>30.833739999999999</v>
      </c>
      <c r="AN2932">
        <v>12.4863</v>
      </c>
      <c r="AO2932">
        <v>14.34624</v>
      </c>
      <c r="AP2932">
        <v>12.4863</v>
      </c>
      <c r="AQ2932">
        <v>23.855619999999998</v>
      </c>
      <c r="AR2932">
        <v>23.855619999999998</v>
      </c>
      <c r="AS2932">
        <v>25.394069999999999</v>
      </c>
      <c r="AT2932">
        <v>23.855619999999998</v>
      </c>
      <c r="AU2932">
        <v>17.334430000000001</v>
      </c>
      <c r="AV2932">
        <v>34.738709999999998</v>
      </c>
      <c r="AW2932">
        <v>35.917749999999998</v>
      </c>
      <c r="AX2932">
        <v>34.738709999999998</v>
      </c>
      <c r="AY2932">
        <v>22.62228</v>
      </c>
      <c r="AZ2932">
        <v>44.504629999999999</v>
      </c>
      <c r="BA2932">
        <v>45.328330000000001</v>
      </c>
      <c r="BB2932">
        <v>44.504629999999999</v>
      </c>
      <c r="BD2932" s="1">
        <f t="shared" si="90"/>
        <v>22.871470000000002</v>
      </c>
      <c r="BE2932" s="1">
        <f t="shared" si="91"/>
        <v>-21.882349999999999</v>
      </c>
    </row>
    <row r="2933" spans="1:57" x14ac:dyDescent="0.25">
      <c r="A2933">
        <v>129</v>
      </c>
      <c r="B2933">
        <v>6</v>
      </c>
      <c r="C2933">
        <v>12</v>
      </c>
      <c r="D2933">
        <v>6.4980500000000001</v>
      </c>
      <c r="E2933">
        <v>129</v>
      </c>
      <c r="F2933">
        <v>7</v>
      </c>
      <c r="G2933">
        <v>20</v>
      </c>
      <c r="H2933">
        <v>11.87805</v>
      </c>
      <c r="I2933">
        <v>129</v>
      </c>
      <c r="J2933">
        <v>7</v>
      </c>
      <c r="K2933">
        <v>31</v>
      </c>
      <c r="L2933">
        <v>5.0883799999999999</v>
      </c>
      <c r="M2933">
        <v>129</v>
      </c>
      <c r="N2933">
        <v>8</v>
      </c>
      <c r="O2933">
        <v>13</v>
      </c>
      <c r="P2933">
        <v>9.6384899999999991</v>
      </c>
      <c r="Q2933">
        <v>129</v>
      </c>
      <c r="R2933">
        <v>8</v>
      </c>
      <c r="S2933">
        <v>22</v>
      </c>
      <c r="T2933">
        <v>16.030049999999999</v>
      </c>
      <c r="U2933">
        <v>129</v>
      </c>
      <c r="V2933">
        <v>9</v>
      </c>
      <c r="W2933">
        <v>3</v>
      </c>
      <c r="X2933">
        <v>11.001810000000001</v>
      </c>
      <c r="Y2933">
        <v>1768337.7707499999</v>
      </c>
      <c r="Z2933">
        <v>1768375.99492</v>
      </c>
      <c r="AA2933">
        <v>1768386.71202</v>
      </c>
      <c r="AB2933">
        <v>1768399.9016</v>
      </c>
      <c r="AC2933">
        <v>1768409.1679199999</v>
      </c>
      <c r="AD2933">
        <v>1768420.95841</v>
      </c>
      <c r="AE2933">
        <v>78.122569999999996</v>
      </c>
      <c r="AF2933">
        <v>78.122559999999993</v>
      </c>
      <c r="AG2933">
        <v>77.621700000000004</v>
      </c>
      <c r="AH2933">
        <v>78.122559999999993</v>
      </c>
      <c r="AI2933">
        <v>140.97594000000001</v>
      </c>
      <c r="AJ2933">
        <v>115.79765</v>
      </c>
      <c r="AK2933">
        <v>114.00941</v>
      </c>
      <c r="AL2933">
        <v>115.79765</v>
      </c>
      <c r="AM2933">
        <v>146.65074000000001</v>
      </c>
      <c r="AN2933">
        <v>126.3608</v>
      </c>
      <c r="AO2933">
        <v>124.31818</v>
      </c>
      <c r="AP2933">
        <v>126.3608</v>
      </c>
      <c r="AQ2933">
        <v>139.36091999999999</v>
      </c>
      <c r="AR2933">
        <v>139.36091999999999</v>
      </c>
      <c r="AS2933">
        <v>137.09527</v>
      </c>
      <c r="AT2933">
        <v>139.36091999999999</v>
      </c>
      <c r="AU2933">
        <v>135.30049</v>
      </c>
      <c r="AV2933">
        <v>148.49413000000001</v>
      </c>
      <c r="AW2933">
        <v>146.13802000000001</v>
      </c>
      <c r="AX2933">
        <v>148.49413000000001</v>
      </c>
      <c r="AY2933">
        <v>141.65367000000001</v>
      </c>
      <c r="AZ2933">
        <v>160.11525</v>
      </c>
      <c r="BA2933">
        <v>157.72902999999999</v>
      </c>
      <c r="BB2933">
        <v>160.11525</v>
      </c>
      <c r="BD2933" s="1">
        <f t="shared" si="90"/>
        <v>25.178290000000004</v>
      </c>
      <c r="BE2933" s="1">
        <f t="shared" si="91"/>
        <v>-18.461579999999998</v>
      </c>
    </row>
    <row r="2934" spans="1:57" x14ac:dyDescent="0.25">
      <c r="A2934">
        <v>129</v>
      </c>
      <c r="B2934">
        <v>10</v>
      </c>
      <c r="C2934">
        <v>8</v>
      </c>
      <c r="D2934">
        <v>15.53961</v>
      </c>
      <c r="E2934">
        <v>129</v>
      </c>
      <c r="F2934">
        <v>11</v>
      </c>
      <c r="G2934">
        <v>12</v>
      </c>
      <c r="H2934">
        <v>15.32282</v>
      </c>
      <c r="I2934">
        <v>129</v>
      </c>
      <c r="J2934">
        <v>11</v>
      </c>
      <c r="K2934">
        <v>23</v>
      </c>
      <c r="L2934">
        <v>23.220739999999999</v>
      </c>
      <c r="M2934">
        <v>129</v>
      </c>
      <c r="N2934">
        <v>12</v>
      </c>
      <c r="O2934">
        <v>3</v>
      </c>
      <c r="P2934">
        <v>6.0096999999999996</v>
      </c>
      <c r="Q2934">
        <v>129</v>
      </c>
      <c r="R2934">
        <v>12</v>
      </c>
      <c r="S2934">
        <v>16</v>
      </c>
      <c r="T2934">
        <v>14.634080000000001</v>
      </c>
      <c r="U2934">
        <v>129</v>
      </c>
      <c r="V2934">
        <v>12</v>
      </c>
      <c r="W2934">
        <v>26</v>
      </c>
      <c r="X2934">
        <v>21.991620000000001</v>
      </c>
      <c r="Y2934">
        <v>1768456.14748</v>
      </c>
      <c r="Z2934">
        <v>1768491.13845</v>
      </c>
      <c r="AA2934">
        <v>1768502.46753</v>
      </c>
      <c r="AB2934">
        <v>1768511.7504</v>
      </c>
      <c r="AC2934">
        <v>1768525.1097500001</v>
      </c>
      <c r="AD2934">
        <v>1768535.4163200001</v>
      </c>
      <c r="AE2934">
        <v>194.79884999999999</v>
      </c>
      <c r="AF2934">
        <v>194.79884999999999</v>
      </c>
      <c r="AG2934">
        <v>192.90173999999999</v>
      </c>
      <c r="AH2934">
        <v>194.79884999999999</v>
      </c>
      <c r="AI2934">
        <v>247.84282999999999</v>
      </c>
      <c r="AJ2934">
        <v>229.28718000000001</v>
      </c>
      <c r="AK2934">
        <v>228.59241</v>
      </c>
      <c r="AL2934">
        <v>229.28718000000001</v>
      </c>
      <c r="AM2934">
        <v>253.96212</v>
      </c>
      <c r="AN2934">
        <v>240.45352</v>
      </c>
      <c r="AO2934">
        <v>240.23394999999999</v>
      </c>
      <c r="AP2934">
        <v>240.45352</v>
      </c>
      <c r="AQ2934">
        <v>249.60305</v>
      </c>
      <c r="AR2934">
        <v>249.60305</v>
      </c>
      <c r="AS2934">
        <v>249.78077999999999</v>
      </c>
      <c r="AT2934">
        <v>249.60305</v>
      </c>
      <c r="AU2934">
        <v>241.61257000000001</v>
      </c>
      <c r="AV2934">
        <v>262.77049</v>
      </c>
      <c r="AW2934">
        <v>263.50812000000002</v>
      </c>
      <c r="AX2934">
        <v>262.77049</v>
      </c>
      <c r="AY2934">
        <v>247.08636999999999</v>
      </c>
      <c r="AZ2934">
        <v>272.92899999999997</v>
      </c>
      <c r="BA2934">
        <v>274.07038</v>
      </c>
      <c r="BB2934">
        <v>272.92899999999997</v>
      </c>
      <c r="BD2934" s="1">
        <f t="shared" si="90"/>
        <v>18.555649999999986</v>
      </c>
      <c r="BE2934" s="1">
        <f t="shared" si="91"/>
        <v>-25.842629999999986</v>
      </c>
    </row>
    <row r="2935" spans="1:57" x14ac:dyDescent="0.25">
      <c r="A2935">
        <v>130</v>
      </c>
      <c r="B2935">
        <v>2</v>
      </c>
      <c r="C2935">
        <v>3</v>
      </c>
      <c r="D2935">
        <v>10.32715</v>
      </c>
      <c r="E2935">
        <v>130</v>
      </c>
      <c r="F2935">
        <v>3</v>
      </c>
      <c r="G2935">
        <v>9</v>
      </c>
      <c r="H2935">
        <v>20.97437</v>
      </c>
      <c r="I2935">
        <v>130</v>
      </c>
      <c r="J2935">
        <v>3</v>
      </c>
      <c r="K2935">
        <v>19</v>
      </c>
      <c r="L2935">
        <v>20.884730000000001</v>
      </c>
      <c r="M2935">
        <v>130</v>
      </c>
      <c r="N2935">
        <v>3</v>
      </c>
      <c r="O2935">
        <v>31</v>
      </c>
      <c r="P2935">
        <v>1.84039</v>
      </c>
      <c r="Q2935">
        <v>130</v>
      </c>
      <c r="R2935">
        <v>4</v>
      </c>
      <c r="S2935">
        <v>11</v>
      </c>
      <c r="T2935">
        <v>10.28952</v>
      </c>
      <c r="U2935">
        <v>130</v>
      </c>
      <c r="V2935">
        <v>4</v>
      </c>
      <c r="W2935">
        <v>21</v>
      </c>
      <c r="X2935">
        <v>11.01423</v>
      </c>
      <c r="Y2935">
        <v>1768573.9302999999</v>
      </c>
      <c r="Z2935">
        <v>1768608.37393</v>
      </c>
      <c r="AA2935">
        <v>1768618.3702</v>
      </c>
      <c r="AB2935">
        <v>1768629.5766799999</v>
      </c>
      <c r="AC2935">
        <v>1768640.92873</v>
      </c>
      <c r="AD2935">
        <v>1768650.95893</v>
      </c>
      <c r="AE2935">
        <v>310.88974999999999</v>
      </c>
      <c r="AF2935">
        <v>310.88974000000002</v>
      </c>
      <c r="AG2935">
        <v>313.09726000000001</v>
      </c>
      <c r="AH2935">
        <v>310.88974000000002</v>
      </c>
      <c r="AI2935">
        <v>7.0117200000000004</v>
      </c>
      <c r="AJ2935">
        <v>344.83859999999999</v>
      </c>
      <c r="AK2935">
        <v>347.17725999999999</v>
      </c>
      <c r="AL2935">
        <v>344.83859999999999</v>
      </c>
      <c r="AM2935">
        <v>12.34714</v>
      </c>
      <c r="AN2935">
        <v>354.69128000000001</v>
      </c>
      <c r="AO2935">
        <v>356.91451000000001</v>
      </c>
      <c r="AP2935">
        <v>354.69128000000001</v>
      </c>
      <c r="AQ2935">
        <v>5.7367900000000001</v>
      </c>
      <c r="AR2935">
        <v>5.7367800000000004</v>
      </c>
      <c r="AS2935">
        <v>7.7563300000000002</v>
      </c>
      <c r="AT2935">
        <v>5.7367800000000004</v>
      </c>
      <c r="AU2935">
        <v>358.99268999999998</v>
      </c>
      <c r="AV2935">
        <v>16.92576</v>
      </c>
      <c r="AW2935">
        <v>18.667560000000002</v>
      </c>
      <c r="AX2935">
        <v>16.92576</v>
      </c>
      <c r="AY2935">
        <v>4.3456200000000003</v>
      </c>
      <c r="AZ2935">
        <v>26.811879999999999</v>
      </c>
      <c r="BA2935">
        <v>28.257190000000001</v>
      </c>
      <c r="BB2935">
        <v>26.811879999999999</v>
      </c>
      <c r="BD2935" s="1">
        <f t="shared" si="90"/>
        <v>22.17312000000004</v>
      </c>
      <c r="BE2935" s="1">
        <f t="shared" si="91"/>
        <v>-22.466259999999998</v>
      </c>
    </row>
    <row r="2936" spans="1:57" x14ac:dyDescent="0.25">
      <c r="A2936">
        <v>130</v>
      </c>
      <c r="B2936">
        <v>5</v>
      </c>
      <c r="C2936">
        <v>26</v>
      </c>
      <c r="D2936">
        <v>6.6201800000000004</v>
      </c>
      <c r="E2936">
        <v>130</v>
      </c>
      <c r="F2936">
        <v>7</v>
      </c>
      <c r="G2936">
        <v>3</v>
      </c>
      <c r="H2936">
        <v>23.776589999999999</v>
      </c>
      <c r="I2936">
        <v>130</v>
      </c>
      <c r="J2936">
        <v>7</v>
      </c>
      <c r="K2936">
        <v>13</v>
      </c>
      <c r="L2936">
        <v>23.77665</v>
      </c>
      <c r="M2936">
        <v>130</v>
      </c>
      <c r="N2936">
        <v>7</v>
      </c>
      <c r="O2936">
        <v>27</v>
      </c>
      <c r="P2936">
        <v>9.9255999999999993</v>
      </c>
      <c r="Q2936">
        <v>130</v>
      </c>
      <c r="R2936">
        <v>8</v>
      </c>
      <c r="S2936">
        <v>5</v>
      </c>
      <c r="T2936">
        <v>18.01754</v>
      </c>
      <c r="U2936">
        <v>130</v>
      </c>
      <c r="V2936">
        <v>8</v>
      </c>
      <c r="W2936">
        <v>16</v>
      </c>
      <c r="X2936">
        <v>16.68516</v>
      </c>
      <c r="Y2936">
        <v>1768685.77584</v>
      </c>
      <c r="Z2936">
        <v>1768724.4906899999</v>
      </c>
      <c r="AA2936">
        <v>1768734.4906899999</v>
      </c>
      <c r="AB2936">
        <v>1768747.9135700001</v>
      </c>
      <c r="AC2936">
        <v>1768757.25073</v>
      </c>
      <c r="AD2936">
        <v>1768768.1952200001</v>
      </c>
      <c r="AE2936">
        <v>61.128660000000004</v>
      </c>
      <c r="AF2936">
        <v>61.128660000000004</v>
      </c>
      <c r="AG2936">
        <v>61.303800000000003</v>
      </c>
      <c r="AH2936">
        <v>61.128660000000004</v>
      </c>
      <c r="AI2936">
        <v>125.56788</v>
      </c>
      <c r="AJ2936">
        <v>99.287379999999999</v>
      </c>
      <c r="AK2936">
        <v>98.004779999999997</v>
      </c>
      <c r="AL2936">
        <v>99.287379999999999</v>
      </c>
      <c r="AM2936">
        <v>130.89053000000001</v>
      </c>
      <c r="AN2936">
        <v>109.14373000000001</v>
      </c>
      <c r="AO2936">
        <v>107.54504</v>
      </c>
      <c r="AP2936">
        <v>109.14373000000001</v>
      </c>
      <c r="AQ2936">
        <v>122.3738</v>
      </c>
      <c r="AR2936">
        <v>122.37379</v>
      </c>
      <c r="AS2936">
        <v>120.42001</v>
      </c>
      <c r="AT2936">
        <v>122.37379</v>
      </c>
      <c r="AU2936">
        <v>117.72503</v>
      </c>
      <c r="AV2936">
        <v>131.57683</v>
      </c>
      <c r="AW2936">
        <v>129.43206000000001</v>
      </c>
      <c r="AX2936">
        <v>131.57683</v>
      </c>
      <c r="AY2936">
        <v>123.64328999999999</v>
      </c>
      <c r="AZ2936">
        <v>142.36410000000001</v>
      </c>
      <c r="BA2936">
        <v>140.06241</v>
      </c>
      <c r="BB2936">
        <v>142.36410000000001</v>
      </c>
      <c r="BD2936" s="1">
        <f t="shared" si="90"/>
        <v>26.280500000000004</v>
      </c>
      <c r="BE2936" s="1">
        <f t="shared" si="91"/>
        <v>-18.720810000000014</v>
      </c>
    </row>
    <row r="2937" spans="1:57" x14ac:dyDescent="0.25">
      <c r="A2937">
        <v>130</v>
      </c>
      <c r="B2937">
        <v>9</v>
      </c>
      <c r="C2937">
        <v>20</v>
      </c>
      <c r="D2937">
        <v>12.251950000000001</v>
      </c>
      <c r="E2937">
        <v>130</v>
      </c>
      <c r="F2937">
        <v>10</v>
      </c>
      <c r="G2937">
        <v>25</v>
      </c>
      <c r="H2937">
        <v>20.534610000000001</v>
      </c>
      <c r="I2937">
        <v>130</v>
      </c>
      <c r="J2937">
        <v>11</v>
      </c>
      <c r="K2937">
        <v>7</v>
      </c>
      <c r="L2937">
        <v>0.89797000000000005</v>
      </c>
      <c r="M2937">
        <v>130</v>
      </c>
      <c r="N2937">
        <v>11</v>
      </c>
      <c r="O2937">
        <v>16</v>
      </c>
      <c r="P2937">
        <v>8.2038600000000006</v>
      </c>
      <c r="Q2937">
        <v>130</v>
      </c>
      <c r="R2937">
        <v>11</v>
      </c>
      <c r="S2937">
        <v>29</v>
      </c>
      <c r="T2937">
        <v>7.1335199999999999</v>
      </c>
      <c r="U2937">
        <v>130</v>
      </c>
      <c r="V2937">
        <v>12</v>
      </c>
      <c r="W2937">
        <v>10</v>
      </c>
      <c r="X2937">
        <v>9.9883199999999999</v>
      </c>
      <c r="Y2937">
        <v>1768803.0105000001</v>
      </c>
      <c r="Z2937">
        <v>1768838.35561</v>
      </c>
      <c r="AA2937">
        <v>1768850.5374199999</v>
      </c>
      <c r="AB2937">
        <v>1768859.84183</v>
      </c>
      <c r="AC2937">
        <v>1768872.7972299999</v>
      </c>
      <c r="AD2937">
        <v>1768883.9161799999</v>
      </c>
      <c r="AE2937">
        <v>176.67927</v>
      </c>
      <c r="AF2937">
        <v>176.67927</v>
      </c>
      <c r="AG2937">
        <v>174.42018999999999</v>
      </c>
      <c r="AH2937">
        <v>176.67927</v>
      </c>
      <c r="AI2937">
        <v>229.99538000000001</v>
      </c>
      <c r="AJ2937">
        <v>211.51666</v>
      </c>
      <c r="AK2937">
        <v>210.13437999999999</v>
      </c>
      <c r="AL2937">
        <v>211.51666</v>
      </c>
      <c r="AM2937">
        <v>236.54537999999999</v>
      </c>
      <c r="AN2937">
        <v>223.52348000000001</v>
      </c>
      <c r="AO2937">
        <v>222.59380999999999</v>
      </c>
      <c r="AP2937">
        <v>223.52348000000001</v>
      </c>
      <c r="AQ2937">
        <v>232.69423</v>
      </c>
      <c r="AR2937">
        <v>232.69423</v>
      </c>
      <c r="AS2937">
        <v>232.14223000000001</v>
      </c>
      <c r="AT2937">
        <v>232.69423</v>
      </c>
      <c r="AU2937">
        <v>226.04174</v>
      </c>
      <c r="AV2937">
        <v>245.46352999999999</v>
      </c>
      <c r="AW2937">
        <v>245.46146999999999</v>
      </c>
      <c r="AX2937">
        <v>245.46352999999999</v>
      </c>
      <c r="AY2937">
        <v>231.91851</v>
      </c>
      <c r="AZ2937">
        <v>256.42275999999998</v>
      </c>
      <c r="BA2937">
        <v>256.89393999999999</v>
      </c>
      <c r="BB2937">
        <v>256.42275999999998</v>
      </c>
      <c r="BD2937" s="1">
        <f t="shared" si="90"/>
        <v>18.47872000000001</v>
      </c>
      <c r="BE2937" s="1">
        <f t="shared" si="91"/>
        <v>-24.504249999999985</v>
      </c>
    </row>
    <row r="2938" spans="1:57" x14ac:dyDescent="0.25">
      <c r="A2938">
        <v>131</v>
      </c>
      <c r="B2938">
        <v>1</v>
      </c>
      <c r="C2938">
        <v>17</v>
      </c>
      <c r="D2938">
        <v>8.3267199999999999</v>
      </c>
      <c r="E2938">
        <v>131</v>
      </c>
      <c r="F2938">
        <v>2</v>
      </c>
      <c r="G2938">
        <v>20</v>
      </c>
      <c r="H2938">
        <v>5.9624300000000003</v>
      </c>
      <c r="I2938">
        <v>131</v>
      </c>
      <c r="J2938">
        <v>3</v>
      </c>
      <c r="K2938">
        <v>2</v>
      </c>
      <c r="L2938">
        <v>1.3907400000000001</v>
      </c>
      <c r="M2938">
        <v>131</v>
      </c>
      <c r="N2938">
        <v>3</v>
      </c>
      <c r="O2938">
        <v>12</v>
      </c>
      <c r="P2938">
        <v>23.009029999999999</v>
      </c>
      <c r="Q2938">
        <v>131</v>
      </c>
      <c r="R2938">
        <v>3</v>
      </c>
      <c r="S2938">
        <v>24</v>
      </c>
      <c r="T2938">
        <v>15.929130000000001</v>
      </c>
      <c r="U2938">
        <v>131</v>
      </c>
      <c r="V2938">
        <v>4</v>
      </c>
      <c r="W2938">
        <v>3</v>
      </c>
      <c r="X2938">
        <v>15.299950000000001</v>
      </c>
      <c r="Y2938">
        <v>1768921.8469499999</v>
      </c>
      <c r="Z2938">
        <v>1768955.7484299999</v>
      </c>
      <c r="AA2938">
        <v>1768965.55795</v>
      </c>
      <c r="AB2938">
        <v>1768976.4587099999</v>
      </c>
      <c r="AC2938">
        <v>1768988.16371</v>
      </c>
      <c r="AD2938">
        <v>1768998.1375</v>
      </c>
      <c r="AE2938">
        <v>293.80867000000001</v>
      </c>
      <c r="AF2938">
        <v>293.80867000000001</v>
      </c>
      <c r="AG2938">
        <v>295.64125999999999</v>
      </c>
      <c r="AH2938">
        <v>293.80867000000001</v>
      </c>
      <c r="AI2938">
        <v>348.8836</v>
      </c>
      <c r="AJ2938">
        <v>327.22316999999998</v>
      </c>
      <c r="AK2938">
        <v>329.59847000000002</v>
      </c>
      <c r="AL2938">
        <v>327.22316999999998</v>
      </c>
      <c r="AM2938">
        <v>354.12108999999998</v>
      </c>
      <c r="AN2938">
        <v>336.89177000000001</v>
      </c>
      <c r="AO2938">
        <v>339.27463</v>
      </c>
      <c r="AP2938">
        <v>336.89177000000001</v>
      </c>
      <c r="AQ2938">
        <v>347.63596000000001</v>
      </c>
      <c r="AR2938">
        <v>347.63594999999998</v>
      </c>
      <c r="AS2938">
        <v>349.94851</v>
      </c>
      <c r="AT2938">
        <v>347.63594999999998</v>
      </c>
      <c r="AU2938">
        <v>340.38803000000001</v>
      </c>
      <c r="AV2938">
        <v>359.17281000000003</v>
      </c>
      <c r="AW2938">
        <v>1.32246</v>
      </c>
      <c r="AX2938">
        <v>359.17281000000003</v>
      </c>
      <c r="AY2938">
        <v>345.72358000000003</v>
      </c>
      <c r="AZ2938">
        <v>9.0033200000000004</v>
      </c>
      <c r="BA2938">
        <v>10.94876</v>
      </c>
      <c r="BB2938">
        <v>9.0033200000000004</v>
      </c>
      <c r="BD2938" s="1">
        <f t="shared" si="90"/>
        <v>21.660430000000019</v>
      </c>
      <c r="BE2938" s="1">
        <f t="shared" si="91"/>
        <v>-23.279739999999947</v>
      </c>
    </row>
    <row r="2939" spans="1:57" x14ac:dyDescent="0.25">
      <c r="A2939">
        <v>131</v>
      </c>
      <c r="B2939">
        <v>5</v>
      </c>
      <c r="C2939">
        <v>9</v>
      </c>
      <c r="D2939">
        <v>10.62158</v>
      </c>
      <c r="E2939">
        <v>131</v>
      </c>
      <c r="F2939">
        <v>6</v>
      </c>
      <c r="G2939">
        <v>17</v>
      </c>
      <c r="H2939">
        <v>8.4986200000000007</v>
      </c>
      <c r="I2939">
        <v>131</v>
      </c>
      <c r="J2939">
        <v>6</v>
      </c>
      <c r="K2939">
        <v>26</v>
      </c>
      <c r="L2939">
        <v>21.410609999999998</v>
      </c>
      <c r="M2939">
        <v>131</v>
      </c>
      <c r="N2939">
        <v>7</v>
      </c>
      <c r="O2939">
        <v>10</v>
      </c>
      <c r="P2939">
        <v>5.4437300000000004</v>
      </c>
      <c r="Q2939">
        <v>131</v>
      </c>
      <c r="R2939">
        <v>7</v>
      </c>
      <c r="S2939">
        <v>19</v>
      </c>
      <c r="T2939">
        <v>18.660299999999999</v>
      </c>
      <c r="U2939">
        <v>131</v>
      </c>
      <c r="V2939">
        <v>7</v>
      </c>
      <c r="W2939">
        <v>30</v>
      </c>
      <c r="X2939">
        <v>0.14224000000000001</v>
      </c>
      <c r="Y2939">
        <v>1769033.94257</v>
      </c>
      <c r="Z2939">
        <v>1769072.85411</v>
      </c>
      <c r="AA2939">
        <v>1769082.3921099999</v>
      </c>
      <c r="AB2939">
        <v>1769095.72682</v>
      </c>
      <c r="AC2939">
        <v>1769105.2775099999</v>
      </c>
      <c r="AD2939">
        <v>1769115.50593</v>
      </c>
      <c r="AE2939">
        <v>44.294069999999998</v>
      </c>
      <c r="AF2939">
        <v>44.294060000000002</v>
      </c>
      <c r="AG2939">
        <v>45.125680000000003</v>
      </c>
      <c r="AH2939">
        <v>44.294060000000002</v>
      </c>
      <c r="AI2939">
        <v>109.36452</v>
      </c>
      <c r="AJ2939">
        <v>82.646649999999994</v>
      </c>
      <c r="AK2939">
        <v>81.970230000000001</v>
      </c>
      <c r="AL2939">
        <v>82.646649999999994</v>
      </c>
      <c r="AM2939">
        <v>114.45957</v>
      </c>
      <c r="AN2939">
        <v>92.047640000000001</v>
      </c>
      <c r="AO2939">
        <v>91.019499999999994</v>
      </c>
      <c r="AP2939">
        <v>92.047640000000001</v>
      </c>
      <c r="AQ2939">
        <v>105.19081</v>
      </c>
      <c r="AR2939">
        <v>105.19081</v>
      </c>
      <c r="AS2939">
        <v>103.71420000000001</v>
      </c>
      <c r="AT2939">
        <v>105.19081</v>
      </c>
      <c r="AU2939">
        <v>99.881950000000003</v>
      </c>
      <c r="AV2939">
        <v>114.60429999999999</v>
      </c>
      <c r="AW2939">
        <v>112.84849</v>
      </c>
      <c r="AX2939">
        <v>114.60429999999999</v>
      </c>
      <c r="AY2939">
        <v>105.41491000000001</v>
      </c>
      <c r="AZ2939">
        <v>124.68579</v>
      </c>
      <c r="BA2939">
        <v>122.67939</v>
      </c>
      <c r="BB2939">
        <v>124.68579</v>
      </c>
      <c r="BD2939" s="1">
        <f t="shared" si="90"/>
        <v>26.717870000000005</v>
      </c>
      <c r="BE2939" s="1">
        <f t="shared" si="91"/>
        <v>-19.270879999999991</v>
      </c>
    </row>
    <row r="2940" spans="1:57" x14ac:dyDescent="0.25">
      <c r="A2940">
        <v>131</v>
      </c>
      <c r="B2940">
        <v>9</v>
      </c>
      <c r="C2940">
        <v>2</v>
      </c>
      <c r="D2940">
        <v>10.33685</v>
      </c>
      <c r="E2940">
        <v>131</v>
      </c>
      <c r="F2940">
        <v>10</v>
      </c>
      <c r="G2940">
        <v>8</v>
      </c>
      <c r="H2940">
        <v>2.9942099999999998</v>
      </c>
      <c r="I2940">
        <v>131</v>
      </c>
      <c r="J2940">
        <v>10</v>
      </c>
      <c r="K2940">
        <v>20</v>
      </c>
      <c r="L2940">
        <v>23.515329999999999</v>
      </c>
      <c r="M2940">
        <v>131</v>
      </c>
      <c r="N2940">
        <v>10</v>
      </c>
      <c r="O2940">
        <v>30</v>
      </c>
      <c r="P2940">
        <v>13.72174</v>
      </c>
      <c r="Q2940">
        <v>131</v>
      </c>
      <c r="R2940">
        <v>11</v>
      </c>
      <c r="S2940">
        <v>11</v>
      </c>
      <c r="T2940">
        <v>18.371690000000001</v>
      </c>
      <c r="U2940">
        <v>131</v>
      </c>
      <c r="V2940">
        <v>11</v>
      </c>
      <c r="W2940">
        <v>23</v>
      </c>
      <c r="X2940">
        <v>19.00065</v>
      </c>
      <c r="Y2940">
        <v>1769149.9306999999</v>
      </c>
      <c r="Z2940">
        <v>1769185.62476</v>
      </c>
      <c r="AA2940">
        <v>1769198.4798099999</v>
      </c>
      <c r="AB2940">
        <v>1769208.07174</v>
      </c>
      <c r="AC2940">
        <v>1769220.2654899999</v>
      </c>
      <c r="AD2940">
        <v>1769232.2916900001</v>
      </c>
      <c r="AE2940">
        <v>158.61606</v>
      </c>
      <c r="AF2940">
        <v>158.61606</v>
      </c>
      <c r="AG2940">
        <v>156.22823</v>
      </c>
      <c r="AH2940">
        <v>158.61606</v>
      </c>
      <c r="AI2940">
        <v>212.66226</v>
      </c>
      <c r="AJ2940">
        <v>193.79738</v>
      </c>
      <c r="AK2940">
        <v>191.87458000000001</v>
      </c>
      <c r="AL2940">
        <v>193.79738</v>
      </c>
      <c r="AM2940">
        <v>219.52298999999999</v>
      </c>
      <c r="AN2940">
        <v>206.46777</v>
      </c>
      <c r="AO2940">
        <v>204.91406000000001</v>
      </c>
      <c r="AP2940">
        <v>206.46777</v>
      </c>
      <c r="AQ2940">
        <v>215.92192</v>
      </c>
      <c r="AR2940">
        <v>215.92192</v>
      </c>
      <c r="AS2940">
        <v>214.69898000000001</v>
      </c>
      <c r="AT2940">
        <v>215.92192</v>
      </c>
      <c r="AU2940">
        <v>210.58779000000001</v>
      </c>
      <c r="AV2940">
        <v>227.94050999999999</v>
      </c>
      <c r="AW2940">
        <v>227.19005000000001</v>
      </c>
      <c r="AX2940">
        <v>227.94050999999999</v>
      </c>
      <c r="AY2940">
        <v>216.92504</v>
      </c>
      <c r="AZ2940">
        <v>239.79396</v>
      </c>
      <c r="BA2940">
        <v>239.54586</v>
      </c>
      <c r="BB2940">
        <v>239.79396</v>
      </c>
      <c r="BD2940" s="1">
        <f t="shared" si="90"/>
        <v>18.864879999999999</v>
      </c>
      <c r="BE2940" s="1">
        <f t="shared" si="91"/>
        <v>-22.868920000000003</v>
      </c>
    </row>
    <row r="2941" spans="1:57" x14ac:dyDescent="0.25">
      <c r="A2941">
        <v>131</v>
      </c>
      <c r="B2941">
        <v>12</v>
      </c>
      <c r="C2941">
        <v>31</v>
      </c>
      <c r="D2941">
        <v>1.2176499999999999</v>
      </c>
      <c r="E2941">
        <v>132</v>
      </c>
      <c r="F2941">
        <v>2</v>
      </c>
      <c r="G2941">
        <v>2</v>
      </c>
      <c r="H2941">
        <v>17.950130000000001</v>
      </c>
      <c r="I2941">
        <v>132</v>
      </c>
      <c r="J2941">
        <v>2</v>
      </c>
      <c r="K2941">
        <v>12</v>
      </c>
      <c r="L2941">
        <v>8.5838300000000007</v>
      </c>
      <c r="M2941">
        <v>132</v>
      </c>
      <c r="N2941">
        <v>2</v>
      </c>
      <c r="O2941">
        <v>22</v>
      </c>
      <c r="P2941">
        <v>22.441220000000001</v>
      </c>
      <c r="Q2941">
        <v>132</v>
      </c>
      <c r="R2941">
        <v>3</v>
      </c>
      <c r="S2941">
        <v>6</v>
      </c>
      <c r="T2941">
        <v>1.2659400000000001</v>
      </c>
      <c r="U2941">
        <v>132</v>
      </c>
      <c r="V2941">
        <v>3</v>
      </c>
      <c r="W2941">
        <v>15</v>
      </c>
      <c r="X2941">
        <v>19.318000000000001</v>
      </c>
      <c r="Y2941">
        <v>1769269.5507400001</v>
      </c>
      <c r="Z2941">
        <v>1769303.24792</v>
      </c>
      <c r="AA2941">
        <v>1769312.85766</v>
      </c>
      <c r="AB2941">
        <v>1769323.43505</v>
      </c>
      <c r="AC2941">
        <v>1769335.55275</v>
      </c>
      <c r="AD2941">
        <v>1769345.30492</v>
      </c>
      <c r="AE2941">
        <v>276.51778999999999</v>
      </c>
      <c r="AF2941">
        <v>276.51778999999999</v>
      </c>
      <c r="AG2941">
        <v>277.79291999999998</v>
      </c>
      <c r="AH2941">
        <v>276.51778999999999</v>
      </c>
      <c r="AI2941">
        <v>330.92854999999997</v>
      </c>
      <c r="AJ2941">
        <v>309.73092000000003</v>
      </c>
      <c r="AK2941">
        <v>311.91924</v>
      </c>
      <c r="AL2941">
        <v>309.73092000000003</v>
      </c>
      <c r="AM2941">
        <v>336.07202999999998</v>
      </c>
      <c r="AN2941">
        <v>319.20262000000002</v>
      </c>
      <c r="AO2941">
        <v>321.51974999999999</v>
      </c>
      <c r="AP2941">
        <v>319.20262000000002</v>
      </c>
      <c r="AQ2941">
        <v>329.62808000000001</v>
      </c>
      <c r="AR2941">
        <v>329.62806999999998</v>
      </c>
      <c r="AS2941">
        <v>332.01163000000003</v>
      </c>
      <c r="AT2941">
        <v>329.62806999999998</v>
      </c>
      <c r="AU2941">
        <v>321.62598000000003</v>
      </c>
      <c r="AV2941">
        <v>341.57170000000002</v>
      </c>
      <c r="AW2941">
        <v>343.93394000000001</v>
      </c>
      <c r="AX2941">
        <v>341.57170000000002</v>
      </c>
      <c r="AY2941">
        <v>326.85584</v>
      </c>
      <c r="AZ2941">
        <v>351.18378000000001</v>
      </c>
      <c r="BA2941">
        <v>353.45557000000002</v>
      </c>
      <c r="BB2941">
        <v>351.18378000000001</v>
      </c>
      <c r="BD2941" s="1">
        <f t="shared" si="90"/>
        <v>21.197629999999947</v>
      </c>
      <c r="BE2941" s="1">
        <f t="shared" si="91"/>
        <v>-24.327940000000012</v>
      </c>
    </row>
    <row r="2942" spans="1:57" x14ac:dyDescent="0.25">
      <c r="A2942">
        <v>132</v>
      </c>
      <c r="B2942">
        <v>4</v>
      </c>
      <c r="C2942">
        <v>21</v>
      </c>
      <c r="D2942">
        <v>17.345759999999999</v>
      </c>
      <c r="E2942">
        <v>132</v>
      </c>
      <c r="F2942">
        <v>5</v>
      </c>
      <c r="G2942">
        <v>30</v>
      </c>
      <c r="H2942">
        <v>9.9151100000000003</v>
      </c>
      <c r="I2942">
        <v>132</v>
      </c>
      <c r="J2942">
        <v>6</v>
      </c>
      <c r="K2942">
        <v>8</v>
      </c>
      <c r="L2942">
        <v>18.900310000000001</v>
      </c>
      <c r="M2942">
        <v>132</v>
      </c>
      <c r="N2942">
        <v>6</v>
      </c>
      <c r="O2942">
        <v>21</v>
      </c>
      <c r="P2942">
        <v>19.618099999999998</v>
      </c>
      <c r="Q2942">
        <v>132</v>
      </c>
      <c r="R2942">
        <v>7</v>
      </c>
      <c r="S2942">
        <v>1</v>
      </c>
      <c r="T2942">
        <v>15.985189999999999</v>
      </c>
      <c r="U2942">
        <v>132</v>
      </c>
      <c r="V2942">
        <v>7</v>
      </c>
      <c r="W2942">
        <v>11</v>
      </c>
      <c r="X2942">
        <v>9.8763000000000005</v>
      </c>
      <c r="Y2942">
        <v>1769382.2227400001</v>
      </c>
      <c r="Z2942">
        <v>1769420.91313</v>
      </c>
      <c r="AA2942">
        <v>1769430.2875099999</v>
      </c>
      <c r="AB2942">
        <v>1769443.31742</v>
      </c>
      <c r="AC2942">
        <v>1769453.1660500001</v>
      </c>
      <c r="AD2942">
        <v>1769462.91151</v>
      </c>
      <c r="AE2942">
        <v>27.571290000000001</v>
      </c>
      <c r="AF2942">
        <v>27.571290000000001</v>
      </c>
      <c r="AG2942">
        <v>28.99211</v>
      </c>
      <c r="AH2942">
        <v>27.571290000000001</v>
      </c>
      <c r="AI2942">
        <v>92.135980000000004</v>
      </c>
      <c r="AJ2942">
        <v>65.7059</v>
      </c>
      <c r="AK2942">
        <v>65.69811</v>
      </c>
      <c r="AL2942">
        <v>65.7059</v>
      </c>
      <c r="AM2942">
        <v>97.157070000000004</v>
      </c>
      <c r="AN2942">
        <v>74.945620000000005</v>
      </c>
      <c r="AO2942">
        <v>74.569749999999999</v>
      </c>
      <c r="AP2942">
        <v>74.945620000000005</v>
      </c>
      <c r="AQ2942">
        <v>87.78837</v>
      </c>
      <c r="AR2942">
        <v>87.788359999999997</v>
      </c>
      <c r="AS2942">
        <v>86.917019999999994</v>
      </c>
      <c r="AT2942">
        <v>87.788359999999997</v>
      </c>
      <c r="AU2942">
        <v>81.898560000000003</v>
      </c>
      <c r="AV2942">
        <v>97.495519999999999</v>
      </c>
      <c r="AW2942">
        <v>96.274330000000006</v>
      </c>
      <c r="AX2942">
        <v>97.495519999999999</v>
      </c>
      <c r="AY2942">
        <v>87.154709999999994</v>
      </c>
      <c r="AZ2942">
        <v>107.10099</v>
      </c>
      <c r="BA2942">
        <v>105.56456</v>
      </c>
      <c r="BB2942">
        <v>107.10099</v>
      </c>
      <c r="BD2942" s="1">
        <f t="shared" si="90"/>
        <v>26.430080000000004</v>
      </c>
      <c r="BE2942" s="1">
        <f t="shared" si="91"/>
        <v>-19.946280000000002</v>
      </c>
    </row>
    <row r="2943" spans="1:57" x14ac:dyDescent="0.25">
      <c r="A2943">
        <v>132</v>
      </c>
      <c r="B2943">
        <v>8</v>
      </c>
      <c r="C2943">
        <v>14</v>
      </c>
      <c r="D2943">
        <v>11.50507</v>
      </c>
      <c r="E2943">
        <v>132</v>
      </c>
      <c r="F2943">
        <v>9</v>
      </c>
      <c r="G2943">
        <v>19</v>
      </c>
      <c r="H2943">
        <v>13.675750000000001</v>
      </c>
      <c r="I2943">
        <v>132</v>
      </c>
      <c r="J2943">
        <v>10</v>
      </c>
      <c r="K2943">
        <v>2</v>
      </c>
      <c r="L2943">
        <v>16.285740000000001</v>
      </c>
      <c r="M2943">
        <v>132</v>
      </c>
      <c r="N2943">
        <v>10</v>
      </c>
      <c r="O2943">
        <v>12</v>
      </c>
      <c r="P2943">
        <v>21.328119999999998</v>
      </c>
      <c r="Q2943">
        <v>132</v>
      </c>
      <c r="R2943">
        <v>10</v>
      </c>
      <c r="S2943">
        <v>24</v>
      </c>
      <c r="T2943">
        <v>2.6645500000000002</v>
      </c>
      <c r="U2943">
        <v>132</v>
      </c>
      <c r="V2943">
        <v>11</v>
      </c>
      <c r="W2943">
        <v>5</v>
      </c>
      <c r="X2943">
        <v>21.28622</v>
      </c>
      <c r="Y2943">
        <v>1769496.9793799999</v>
      </c>
      <c r="Z2943">
        <v>1769533.0698200001</v>
      </c>
      <c r="AA2943">
        <v>1769546.17857</v>
      </c>
      <c r="AB2943">
        <v>1769556.38867</v>
      </c>
      <c r="AC2943">
        <v>1769567.61102</v>
      </c>
      <c r="AD2943">
        <v>1769580.38693</v>
      </c>
      <c r="AE2943">
        <v>140.67948000000001</v>
      </c>
      <c r="AF2943">
        <v>140.67948000000001</v>
      </c>
      <c r="AG2943">
        <v>138.39725999999999</v>
      </c>
      <c r="AH2943">
        <v>140.67948000000001</v>
      </c>
      <c r="AI2943">
        <v>195.99804</v>
      </c>
      <c r="AJ2943">
        <v>176.25149999999999</v>
      </c>
      <c r="AK2943">
        <v>173.98662999999999</v>
      </c>
      <c r="AL2943">
        <v>176.25149999999999</v>
      </c>
      <c r="AM2943">
        <v>202.93888000000001</v>
      </c>
      <c r="AN2943">
        <v>189.17194000000001</v>
      </c>
      <c r="AO2943">
        <v>187.13876999999999</v>
      </c>
      <c r="AP2943">
        <v>189.17194000000001</v>
      </c>
      <c r="AQ2943">
        <v>199.23539</v>
      </c>
      <c r="AR2943">
        <v>199.23537999999999</v>
      </c>
      <c r="AS2943">
        <v>197.45953</v>
      </c>
      <c r="AT2943">
        <v>199.23537999999999</v>
      </c>
      <c r="AU2943">
        <v>194.91542000000001</v>
      </c>
      <c r="AV2943">
        <v>210.29651999999999</v>
      </c>
      <c r="AW2943">
        <v>208.87166999999999</v>
      </c>
      <c r="AX2943">
        <v>210.29651999999999</v>
      </c>
      <c r="AY2943">
        <v>201.64751999999999</v>
      </c>
      <c r="AZ2943">
        <v>222.88890000000001</v>
      </c>
      <c r="BA2943">
        <v>221.93396999999999</v>
      </c>
      <c r="BB2943">
        <v>222.88890000000001</v>
      </c>
      <c r="BD2943" s="1">
        <f t="shared" si="90"/>
        <v>19.74654000000001</v>
      </c>
      <c r="BE2943" s="1">
        <f t="shared" si="91"/>
        <v>-21.241380000000021</v>
      </c>
    </row>
    <row r="2944" spans="1:57" x14ac:dyDescent="0.25">
      <c r="A2944">
        <v>132</v>
      </c>
      <c r="B2944">
        <v>12</v>
      </c>
      <c r="C2944">
        <v>12</v>
      </c>
      <c r="D2944">
        <v>12.649839999999999</v>
      </c>
      <c r="E2944">
        <v>133</v>
      </c>
      <c r="F2944">
        <v>1</v>
      </c>
      <c r="G2944">
        <v>15</v>
      </c>
      <c r="H2944">
        <v>7.1311400000000003</v>
      </c>
      <c r="I2944">
        <v>133</v>
      </c>
      <c r="J2944">
        <v>1</v>
      </c>
      <c r="K2944">
        <v>24</v>
      </c>
      <c r="L2944">
        <v>20.103349999999999</v>
      </c>
      <c r="M2944">
        <v>133</v>
      </c>
      <c r="N2944">
        <v>2</v>
      </c>
      <c r="O2944">
        <v>4</v>
      </c>
      <c r="P2944">
        <v>1.6807300000000001</v>
      </c>
      <c r="Q2944">
        <v>133</v>
      </c>
      <c r="R2944">
        <v>2</v>
      </c>
      <c r="S2944">
        <v>16</v>
      </c>
      <c r="T2944">
        <v>15.153840000000001</v>
      </c>
      <c r="U2944">
        <v>133</v>
      </c>
      <c r="V2944">
        <v>2</v>
      </c>
      <c r="W2944">
        <v>26</v>
      </c>
      <c r="X2944">
        <v>3.1737000000000002</v>
      </c>
      <c r="Y2944">
        <v>1769617.0270799999</v>
      </c>
      <c r="Z2944">
        <v>1769650.7971300001</v>
      </c>
      <c r="AA2944">
        <v>1769660.33764</v>
      </c>
      <c r="AB2944">
        <v>1769670.5700300001</v>
      </c>
      <c r="AC2944">
        <v>1769683.1314099999</v>
      </c>
      <c r="AD2944">
        <v>1769692.6322399999</v>
      </c>
      <c r="AE2944">
        <v>259.00272999999999</v>
      </c>
      <c r="AF2944">
        <v>259.00272999999999</v>
      </c>
      <c r="AG2944">
        <v>259.58319999999998</v>
      </c>
      <c r="AH2944">
        <v>259.00272999999999</v>
      </c>
      <c r="AI2944">
        <v>312.95213000000001</v>
      </c>
      <c r="AJ2944">
        <v>292.28768000000002</v>
      </c>
      <c r="AK2944">
        <v>294.07781999999997</v>
      </c>
      <c r="AL2944">
        <v>292.28768000000002</v>
      </c>
      <c r="AM2944">
        <v>318.07844999999998</v>
      </c>
      <c r="AN2944">
        <v>301.69114999999999</v>
      </c>
      <c r="AO2944">
        <v>303.72075000000001</v>
      </c>
      <c r="AP2944">
        <v>301.69114999999999</v>
      </c>
      <c r="AQ2944">
        <v>311.77656000000002</v>
      </c>
      <c r="AR2944">
        <v>311.77654999999999</v>
      </c>
      <c r="AS2944">
        <v>313.99811999999997</v>
      </c>
      <c r="AT2944">
        <v>311.77654999999999</v>
      </c>
      <c r="AU2944">
        <v>302.97111000000001</v>
      </c>
      <c r="AV2944">
        <v>324.15749</v>
      </c>
      <c r="AW2944">
        <v>326.51612</v>
      </c>
      <c r="AX2944">
        <v>324.15749</v>
      </c>
      <c r="AY2944">
        <v>308.06885999999997</v>
      </c>
      <c r="AZ2944">
        <v>333.52184</v>
      </c>
      <c r="BA2944">
        <v>335.90980000000002</v>
      </c>
      <c r="BB2944">
        <v>333.52184</v>
      </c>
      <c r="BD2944" s="1">
        <f t="shared" si="90"/>
        <v>20.664449999999988</v>
      </c>
      <c r="BE2944" s="1">
        <f t="shared" si="91"/>
        <v>-25.452980000000025</v>
      </c>
    </row>
    <row r="2945" spans="1:57" x14ac:dyDescent="0.25">
      <c r="A2945">
        <v>133</v>
      </c>
      <c r="B2945">
        <v>4</v>
      </c>
      <c r="C2945">
        <v>5</v>
      </c>
      <c r="D2945">
        <v>1.50092</v>
      </c>
      <c r="E2945">
        <v>133</v>
      </c>
      <c r="F2945">
        <v>5</v>
      </c>
      <c r="G2945">
        <v>13</v>
      </c>
      <c r="H2945">
        <v>2.1924700000000001</v>
      </c>
      <c r="I2945">
        <v>133</v>
      </c>
      <c r="J2945">
        <v>5</v>
      </c>
      <c r="K2945">
        <v>22</v>
      </c>
      <c r="L2945">
        <v>13.66615</v>
      </c>
      <c r="M2945">
        <v>133</v>
      </c>
      <c r="N2945">
        <v>6</v>
      </c>
      <c r="O2945">
        <v>4</v>
      </c>
      <c r="P2945">
        <v>4.35114</v>
      </c>
      <c r="Q2945">
        <v>133</v>
      </c>
      <c r="R2945">
        <v>6</v>
      </c>
      <c r="S2945">
        <v>14</v>
      </c>
      <c r="T2945">
        <v>8.9376300000000004</v>
      </c>
      <c r="U2945">
        <v>133</v>
      </c>
      <c r="V2945">
        <v>6</v>
      </c>
      <c r="W2945">
        <v>23</v>
      </c>
      <c r="X2945">
        <v>22.157959999999999</v>
      </c>
      <c r="Y2945">
        <v>1769730.5625400001</v>
      </c>
      <c r="Z2945">
        <v>1769768.5913499999</v>
      </c>
      <c r="AA2945">
        <v>1769778.0694200001</v>
      </c>
      <c r="AB2945">
        <v>1769790.6813000001</v>
      </c>
      <c r="AC2945">
        <v>1769800.8724</v>
      </c>
      <c r="AD2945">
        <v>1769810.42325</v>
      </c>
      <c r="AE2945">
        <v>10.90729</v>
      </c>
      <c r="AF2945">
        <v>10.90728</v>
      </c>
      <c r="AG2945">
        <v>12.806789999999999</v>
      </c>
      <c r="AH2945">
        <v>10.90728</v>
      </c>
      <c r="AI2945">
        <v>73.963350000000005</v>
      </c>
      <c r="AJ2945">
        <v>48.38982</v>
      </c>
      <c r="AK2945">
        <v>49.0657</v>
      </c>
      <c r="AL2945">
        <v>48.38982</v>
      </c>
      <c r="AM2945">
        <v>79.048739999999995</v>
      </c>
      <c r="AN2945">
        <v>57.731740000000002</v>
      </c>
      <c r="AO2945">
        <v>58.042079999999999</v>
      </c>
      <c r="AP2945">
        <v>57.731740000000002</v>
      </c>
      <c r="AQ2945">
        <v>70.162469999999999</v>
      </c>
      <c r="AR2945">
        <v>70.162450000000007</v>
      </c>
      <c r="AS2945">
        <v>69.976579999999998</v>
      </c>
      <c r="AT2945">
        <v>70.162450000000007</v>
      </c>
      <c r="AU2945">
        <v>63.889429999999997</v>
      </c>
      <c r="AV2945">
        <v>80.207160000000002</v>
      </c>
      <c r="AW2945">
        <v>79.625</v>
      </c>
      <c r="AX2945">
        <v>80.207160000000002</v>
      </c>
      <c r="AY2945">
        <v>69.024330000000006</v>
      </c>
      <c r="AZ2945">
        <v>89.620819999999995</v>
      </c>
      <c r="BA2945">
        <v>88.681439999999995</v>
      </c>
      <c r="BB2945">
        <v>89.620819999999995</v>
      </c>
      <c r="BD2945" s="1">
        <f t="shared" si="90"/>
        <v>25.573530000000005</v>
      </c>
      <c r="BE2945" s="1">
        <f t="shared" si="91"/>
        <v>-20.596489999999989</v>
      </c>
    </row>
    <row r="2946" spans="1:57" x14ac:dyDescent="0.25">
      <c r="A2946">
        <v>133</v>
      </c>
      <c r="B2946">
        <v>7</v>
      </c>
      <c r="C2946">
        <v>27</v>
      </c>
      <c r="D2946">
        <v>17.08868</v>
      </c>
      <c r="E2946">
        <v>133</v>
      </c>
      <c r="F2946">
        <v>9</v>
      </c>
      <c r="G2946">
        <v>2</v>
      </c>
      <c r="H2946">
        <v>6.9707600000000003</v>
      </c>
      <c r="I2946">
        <v>133</v>
      </c>
      <c r="J2946">
        <v>9</v>
      </c>
      <c r="K2946">
        <v>15</v>
      </c>
      <c r="L2946">
        <v>3.06054</v>
      </c>
      <c r="M2946">
        <v>133</v>
      </c>
      <c r="N2946">
        <v>9</v>
      </c>
      <c r="O2946">
        <v>26</v>
      </c>
      <c r="P2946">
        <v>5.6925699999999999</v>
      </c>
      <c r="Q2946">
        <v>133</v>
      </c>
      <c r="R2946">
        <v>10</v>
      </c>
      <c r="S2946">
        <v>6</v>
      </c>
      <c r="T2946">
        <v>12.92084</v>
      </c>
      <c r="U2946">
        <v>133</v>
      </c>
      <c r="V2946">
        <v>10</v>
      </c>
      <c r="W2946">
        <v>19</v>
      </c>
      <c r="X2946">
        <v>15.466570000000001</v>
      </c>
      <c r="Y2946">
        <v>1769844.2120300001</v>
      </c>
      <c r="Z2946">
        <v>1769880.79045</v>
      </c>
      <c r="AA2946">
        <v>1769893.6275200001</v>
      </c>
      <c r="AB2946">
        <v>1769904.73719</v>
      </c>
      <c r="AC2946">
        <v>1769915.03837</v>
      </c>
      <c r="AD2946">
        <v>1769928.1444399999</v>
      </c>
      <c r="AE2946">
        <v>122.92422999999999</v>
      </c>
      <c r="AF2946">
        <v>122.92422999999999</v>
      </c>
      <c r="AG2946">
        <v>120.95765</v>
      </c>
      <c r="AH2946">
        <v>122.92422999999999</v>
      </c>
      <c r="AI2946">
        <v>180.04581999999999</v>
      </c>
      <c r="AJ2946">
        <v>158.97721000000001</v>
      </c>
      <c r="AK2946">
        <v>156.58962</v>
      </c>
      <c r="AL2946">
        <v>158.97721000000001</v>
      </c>
      <c r="AM2946">
        <v>186.81111000000001</v>
      </c>
      <c r="AN2946">
        <v>171.62988000000001</v>
      </c>
      <c r="AO2946">
        <v>169.31084000000001</v>
      </c>
      <c r="AP2946">
        <v>171.62988000000001</v>
      </c>
      <c r="AQ2946">
        <v>182.57997</v>
      </c>
      <c r="AR2946">
        <v>182.57996</v>
      </c>
      <c r="AS2946">
        <v>180.41408999999999</v>
      </c>
      <c r="AT2946">
        <v>182.57996</v>
      </c>
      <c r="AU2946">
        <v>178.83884</v>
      </c>
      <c r="AV2946">
        <v>192.73317</v>
      </c>
      <c r="AW2946">
        <v>190.78375</v>
      </c>
      <c r="AX2946">
        <v>192.73317</v>
      </c>
      <c r="AY2946">
        <v>185.774</v>
      </c>
      <c r="AZ2946">
        <v>205.65098</v>
      </c>
      <c r="BA2946">
        <v>204.07075</v>
      </c>
      <c r="BB2946">
        <v>205.65098</v>
      </c>
      <c r="BD2946" s="1">
        <f t="shared" si="90"/>
        <v>21.068609999999978</v>
      </c>
      <c r="BE2946" s="1">
        <f t="shared" si="91"/>
        <v>-19.876980000000003</v>
      </c>
    </row>
    <row r="2947" spans="1:57" x14ac:dyDescent="0.25">
      <c r="A2947">
        <v>133</v>
      </c>
      <c r="B2947">
        <v>11</v>
      </c>
      <c r="C2947">
        <v>24</v>
      </c>
      <c r="D2947">
        <v>18.79871</v>
      </c>
      <c r="E2947">
        <v>133</v>
      </c>
      <c r="F2947">
        <v>12</v>
      </c>
      <c r="G2947">
        <v>28</v>
      </c>
      <c r="H2947">
        <v>19.41525</v>
      </c>
      <c r="I2947">
        <v>134</v>
      </c>
      <c r="J2947">
        <v>1</v>
      </c>
      <c r="K2947">
        <v>7</v>
      </c>
      <c r="L2947">
        <v>12.568350000000001</v>
      </c>
      <c r="M2947">
        <v>134</v>
      </c>
      <c r="N2947">
        <v>1</v>
      </c>
      <c r="O2947">
        <v>17</v>
      </c>
      <c r="P2947">
        <v>9.8120700000000003</v>
      </c>
      <c r="Q2947">
        <v>134</v>
      </c>
      <c r="R2947">
        <v>1</v>
      </c>
      <c r="S2947">
        <v>30</v>
      </c>
      <c r="T2947">
        <v>9.4563100000000002</v>
      </c>
      <c r="U2947">
        <v>134</v>
      </c>
      <c r="V2947">
        <v>2</v>
      </c>
      <c r="W2947">
        <v>8</v>
      </c>
      <c r="X2947">
        <v>18.55414</v>
      </c>
      <c r="Y2947">
        <v>1769964.2832800001</v>
      </c>
      <c r="Z2947">
        <v>1769998.3089699999</v>
      </c>
      <c r="AA2947">
        <v>1770008.0236800001</v>
      </c>
      <c r="AB2947">
        <v>1770017.9088399999</v>
      </c>
      <c r="AC2947">
        <v>1770030.8940099999</v>
      </c>
      <c r="AD2947">
        <v>1770040.27309</v>
      </c>
      <c r="AE2947">
        <v>241.27069</v>
      </c>
      <c r="AF2947">
        <v>241.27069</v>
      </c>
      <c r="AG2947">
        <v>241.08652000000001</v>
      </c>
      <c r="AH2947">
        <v>241.27069</v>
      </c>
      <c r="AI2947">
        <v>294.83157999999997</v>
      </c>
      <c r="AJ2947">
        <v>274.80761000000001</v>
      </c>
      <c r="AK2947">
        <v>276.01967000000002</v>
      </c>
      <c r="AL2947">
        <v>274.80761000000001</v>
      </c>
      <c r="AM2947">
        <v>300.07089000000002</v>
      </c>
      <c r="AN2947">
        <v>284.38276999999999</v>
      </c>
      <c r="AO2947">
        <v>285.93086</v>
      </c>
      <c r="AP2947">
        <v>284.38276999999999</v>
      </c>
      <c r="AQ2947">
        <v>294.12594000000001</v>
      </c>
      <c r="AR2947">
        <v>294.12592999999998</v>
      </c>
      <c r="AS2947">
        <v>295.96719999999999</v>
      </c>
      <c r="AT2947">
        <v>294.12592999999998</v>
      </c>
      <c r="AU2947">
        <v>284.78660000000002</v>
      </c>
      <c r="AV2947">
        <v>306.92457999999999</v>
      </c>
      <c r="AW2947">
        <v>309.06252999999998</v>
      </c>
      <c r="AX2947">
        <v>306.92457999999999</v>
      </c>
      <c r="AY2947">
        <v>289.81267000000003</v>
      </c>
      <c r="AZ2947">
        <v>316.16892999999999</v>
      </c>
      <c r="BA2947">
        <v>318.45182</v>
      </c>
      <c r="BB2947">
        <v>316.16892999999999</v>
      </c>
      <c r="BD2947" s="1">
        <f t="shared" si="90"/>
        <v>20.023969999999963</v>
      </c>
      <c r="BE2947" s="1">
        <f t="shared" si="91"/>
        <v>-26.356259999999963</v>
      </c>
    </row>
    <row r="2948" spans="1:57" x14ac:dyDescent="0.25">
      <c r="A2948">
        <v>134</v>
      </c>
      <c r="B2948">
        <v>3</v>
      </c>
      <c r="C2948">
        <v>19</v>
      </c>
      <c r="D2948">
        <v>9.7335200000000004</v>
      </c>
      <c r="E2948">
        <v>134</v>
      </c>
      <c r="F2948">
        <v>4</v>
      </c>
      <c r="G2948">
        <v>25</v>
      </c>
      <c r="H2948">
        <v>10.90347</v>
      </c>
      <c r="I2948">
        <v>134</v>
      </c>
      <c r="J2948">
        <v>5</v>
      </c>
      <c r="K2948">
        <v>5</v>
      </c>
      <c r="L2948">
        <v>4.0890899999999997</v>
      </c>
      <c r="M2948">
        <v>134</v>
      </c>
      <c r="N2948">
        <v>5</v>
      </c>
      <c r="O2948">
        <v>17</v>
      </c>
      <c r="P2948">
        <v>8.1035199999999996</v>
      </c>
      <c r="Q2948">
        <v>134</v>
      </c>
      <c r="R2948">
        <v>5</v>
      </c>
      <c r="S2948">
        <v>27</v>
      </c>
      <c r="T2948">
        <v>21.06944</v>
      </c>
      <c r="U2948">
        <v>134</v>
      </c>
      <c r="V2948">
        <v>6</v>
      </c>
      <c r="W2948">
        <v>6</v>
      </c>
      <c r="X2948">
        <v>11.13397</v>
      </c>
      <c r="Y2948">
        <v>1770078.9055600001</v>
      </c>
      <c r="Z2948">
        <v>1770115.9543099999</v>
      </c>
      <c r="AA2948">
        <v>1770125.67038</v>
      </c>
      <c r="AB2948">
        <v>1770137.8376499999</v>
      </c>
      <c r="AC2948">
        <v>1770148.3778899999</v>
      </c>
      <c r="AD2948">
        <v>1770157.96392</v>
      </c>
      <c r="AE2948">
        <v>354.24646000000001</v>
      </c>
      <c r="AF2948">
        <v>354.24646000000001</v>
      </c>
      <c r="AG2948">
        <v>356.47629999999998</v>
      </c>
      <c r="AH2948">
        <v>354.24646000000001</v>
      </c>
      <c r="AI2948">
        <v>55.219940000000001</v>
      </c>
      <c r="AJ2948">
        <v>30.763010000000001</v>
      </c>
      <c r="AK2948">
        <v>32.078440000000001</v>
      </c>
      <c r="AL2948">
        <v>30.763010000000001</v>
      </c>
      <c r="AM2948">
        <v>60.428510000000003</v>
      </c>
      <c r="AN2948">
        <v>40.339509999999997</v>
      </c>
      <c r="AO2948">
        <v>41.317920000000001</v>
      </c>
      <c r="AP2948">
        <v>40.339509999999997</v>
      </c>
      <c r="AQ2948">
        <v>52.332000000000001</v>
      </c>
      <c r="AR2948">
        <v>52.332000000000001</v>
      </c>
      <c r="AS2948">
        <v>52.855060000000002</v>
      </c>
      <c r="AT2948">
        <v>52.332000000000001</v>
      </c>
      <c r="AU2948">
        <v>45.896059999999999</v>
      </c>
      <c r="AV2948">
        <v>62.720840000000003</v>
      </c>
      <c r="AW2948">
        <v>62.832410000000003</v>
      </c>
      <c r="AX2948">
        <v>62.720840000000003</v>
      </c>
      <c r="AY2948">
        <v>51.027140000000003</v>
      </c>
      <c r="AZ2948">
        <v>72.169160000000005</v>
      </c>
      <c r="BA2948">
        <v>71.903369999999995</v>
      </c>
      <c r="BB2948">
        <v>72.169160000000005</v>
      </c>
      <c r="BD2948" s="1">
        <f t="shared" si="90"/>
        <v>24.45693</v>
      </c>
      <c r="BE2948" s="1">
        <f t="shared" si="91"/>
        <v>-21.142020000000002</v>
      </c>
    </row>
    <row r="2949" spans="1:57" x14ac:dyDescent="0.25">
      <c r="A2949">
        <v>134</v>
      </c>
      <c r="B2949">
        <v>7</v>
      </c>
      <c r="C2949">
        <v>10</v>
      </c>
      <c r="D2949">
        <v>3.8992300000000002</v>
      </c>
      <c r="E2949">
        <v>134</v>
      </c>
      <c r="F2949">
        <v>8</v>
      </c>
      <c r="G2949">
        <v>16</v>
      </c>
      <c r="H2949">
        <v>8.3717000000000006</v>
      </c>
      <c r="I2949">
        <v>134</v>
      </c>
      <c r="J2949">
        <v>8</v>
      </c>
      <c r="K2949">
        <v>28</v>
      </c>
      <c r="L2949">
        <v>11.296609999999999</v>
      </c>
      <c r="M2949">
        <v>134</v>
      </c>
      <c r="N2949">
        <v>9</v>
      </c>
      <c r="O2949">
        <v>9</v>
      </c>
      <c r="P2949">
        <v>13.453670000000001</v>
      </c>
      <c r="Q2949">
        <v>134</v>
      </c>
      <c r="R2949">
        <v>9</v>
      </c>
      <c r="S2949">
        <v>19</v>
      </c>
      <c r="T2949">
        <v>4.9426300000000003</v>
      </c>
      <c r="U2949">
        <v>134</v>
      </c>
      <c r="V2949">
        <v>10</v>
      </c>
      <c r="W2949">
        <v>2</v>
      </c>
      <c r="X2949">
        <v>2.7643300000000002</v>
      </c>
      <c r="Y2949">
        <v>1770191.6624700001</v>
      </c>
      <c r="Z2949">
        <v>1770228.84882</v>
      </c>
      <c r="AA2949">
        <v>1770240.9706900001</v>
      </c>
      <c r="AB2949">
        <v>1770253.06057</v>
      </c>
      <c r="AC2949">
        <v>1770262.70594</v>
      </c>
      <c r="AD2949">
        <v>1770275.61518</v>
      </c>
      <c r="AE2949">
        <v>105.38364</v>
      </c>
      <c r="AF2949">
        <v>105.38364</v>
      </c>
      <c r="AG2949">
        <v>103.90093</v>
      </c>
      <c r="AH2949">
        <v>105.38364</v>
      </c>
      <c r="AI2949">
        <v>164.71340000000001</v>
      </c>
      <c r="AJ2949">
        <v>142.03582</v>
      </c>
      <c r="AK2949">
        <v>139.73777999999999</v>
      </c>
      <c r="AL2949">
        <v>142.03582</v>
      </c>
      <c r="AM2949">
        <v>171.09903</v>
      </c>
      <c r="AN2949">
        <v>153.98356999999999</v>
      </c>
      <c r="AO2949">
        <v>151.60111000000001</v>
      </c>
      <c r="AP2949">
        <v>153.98356999999999</v>
      </c>
      <c r="AQ2949">
        <v>165.89979</v>
      </c>
      <c r="AR2949">
        <v>165.89977999999999</v>
      </c>
      <c r="AS2949">
        <v>163.53514999999999</v>
      </c>
      <c r="AT2949">
        <v>165.89977999999999</v>
      </c>
      <c r="AU2949">
        <v>162.30643000000001</v>
      </c>
      <c r="AV2949">
        <v>175.4066</v>
      </c>
      <c r="AW2949">
        <v>173.13067000000001</v>
      </c>
      <c r="AX2949">
        <v>175.4066</v>
      </c>
      <c r="AY2949">
        <v>169.18984</v>
      </c>
      <c r="AZ2949">
        <v>188.13040000000001</v>
      </c>
      <c r="BA2949">
        <v>186.07429999999999</v>
      </c>
      <c r="BB2949">
        <v>188.13040000000001</v>
      </c>
      <c r="BD2949" s="1">
        <f t="shared" ref="BD2949:BD3012" si="92">MOD(AI2949-AL2949,360)</f>
        <v>22.677580000000006</v>
      </c>
      <c r="BE2949" s="1">
        <f t="shared" ref="BE2949:BE3012" si="93">IF(AY2949-BB2949&lt;0,AY2949-BB2949,AY2949-BB2949-360)</f>
        <v>-18.940560000000005</v>
      </c>
    </row>
    <row r="2950" spans="1:57" x14ac:dyDescent="0.25">
      <c r="A2950">
        <v>134</v>
      </c>
      <c r="B2950">
        <v>11</v>
      </c>
      <c r="C2950">
        <v>6</v>
      </c>
      <c r="D2950">
        <v>20.41168</v>
      </c>
      <c r="E2950">
        <v>134</v>
      </c>
      <c r="F2950">
        <v>12</v>
      </c>
      <c r="G2950">
        <v>11</v>
      </c>
      <c r="H2950">
        <v>5.6060600000000003</v>
      </c>
      <c r="I2950">
        <v>134</v>
      </c>
      <c r="J2950">
        <v>12</v>
      </c>
      <c r="K2950">
        <v>21</v>
      </c>
      <c r="L2950">
        <v>9.4455899999999993</v>
      </c>
      <c r="M2950">
        <v>134</v>
      </c>
      <c r="N2950">
        <v>12</v>
      </c>
      <c r="O2950">
        <v>30</v>
      </c>
      <c r="P2950">
        <v>23.361329999999999</v>
      </c>
      <c r="Q2950">
        <v>135</v>
      </c>
      <c r="R2950">
        <v>1</v>
      </c>
      <c r="S2950">
        <v>13</v>
      </c>
      <c r="T2950">
        <v>6.7585600000000001</v>
      </c>
      <c r="U2950">
        <v>135</v>
      </c>
      <c r="V2950">
        <v>1</v>
      </c>
      <c r="W2950">
        <v>22</v>
      </c>
      <c r="X2950">
        <v>18.952539999999999</v>
      </c>
      <c r="Y2950">
        <v>1770311.3504900001</v>
      </c>
      <c r="Z2950">
        <v>1770345.7335900001</v>
      </c>
      <c r="AA2950">
        <v>1770355.8935700001</v>
      </c>
      <c r="AB2950">
        <v>1770365.4733899999</v>
      </c>
      <c r="AC2950">
        <v>1770378.7816099999</v>
      </c>
      <c r="AD2950">
        <v>1770388.28969</v>
      </c>
      <c r="AE2950">
        <v>223.35238000000001</v>
      </c>
      <c r="AF2950">
        <v>223.35237000000001</v>
      </c>
      <c r="AG2950">
        <v>222.41587999999999</v>
      </c>
      <c r="AH2950">
        <v>223.35237000000001</v>
      </c>
      <c r="AI2950">
        <v>276.58627000000001</v>
      </c>
      <c r="AJ2950">
        <v>257.24157000000002</v>
      </c>
      <c r="AK2950">
        <v>257.74756000000002</v>
      </c>
      <c r="AL2950">
        <v>257.24157000000002</v>
      </c>
      <c r="AM2950">
        <v>282.07963999999998</v>
      </c>
      <c r="AN2950">
        <v>267.25560999999999</v>
      </c>
      <c r="AO2950">
        <v>268.17556000000002</v>
      </c>
      <c r="AP2950">
        <v>267.25560999999999</v>
      </c>
      <c r="AQ2950">
        <v>276.69781999999998</v>
      </c>
      <c r="AR2950">
        <v>276.69781999999998</v>
      </c>
      <c r="AS2950">
        <v>277.97951999999998</v>
      </c>
      <c r="AT2950">
        <v>276.69781999999998</v>
      </c>
      <c r="AU2950">
        <v>267.38373999999999</v>
      </c>
      <c r="AV2950">
        <v>289.81486999999998</v>
      </c>
      <c r="AW2950">
        <v>291.53305999999998</v>
      </c>
      <c r="AX2950">
        <v>289.81486999999998</v>
      </c>
      <c r="AY2950">
        <v>272.46571999999998</v>
      </c>
      <c r="AZ2950">
        <v>299.18637000000001</v>
      </c>
      <c r="BA2950">
        <v>301.15766000000002</v>
      </c>
      <c r="BB2950">
        <v>299.18637000000001</v>
      </c>
      <c r="BD2950" s="1">
        <f t="shared" si="92"/>
        <v>19.344699999999989</v>
      </c>
      <c r="BE2950" s="1">
        <f t="shared" si="93"/>
        <v>-26.720650000000035</v>
      </c>
    </row>
    <row r="2951" spans="1:57" x14ac:dyDescent="0.25">
      <c r="A2951">
        <v>135</v>
      </c>
      <c r="B2951">
        <v>3</v>
      </c>
      <c r="C2951">
        <v>2</v>
      </c>
      <c r="D2951">
        <v>16.68787</v>
      </c>
      <c r="E2951">
        <v>135</v>
      </c>
      <c r="F2951">
        <v>4</v>
      </c>
      <c r="G2951">
        <v>7</v>
      </c>
      <c r="H2951">
        <v>15.01524</v>
      </c>
      <c r="I2951">
        <v>135</v>
      </c>
      <c r="J2951">
        <v>4</v>
      </c>
      <c r="K2951">
        <v>17</v>
      </c>
      <c r="L2951">
        <v>13.92624</v>
      </c>
      <c r="M2951">
        <v>135</v>
      </c>
      <c r="N2951">
        <v>4</v>
      </c>
      <c r="O2951">
        <v>29</v>
      </c>
      <c r="P2951">
        <v>7.8989900000000004</v>
      </c>
      <c r="Q2951">
        <v>135</v>
      </c>
      <c r="R2951">
        <v>5</v>
      </c>
      <c r="S2951">
        <v>10</v>
      </c>
      <c r="T2951">
        <v>4.6621800000000002</v>
      </c>
      <c r="U2951">
        <v>135</v>
      </c>
      <c r="V2951">
        <v>5</v>
      </c>
      <c r="W2951">
        <v>19</v>
      </c>
      <c r="X2951">
        <v>23.5442</v>
      </c>
      <c r="Y2951">
        <v>1770427.19533</v>
      </c>
      <c r="Z2951">
        <v>1770463.1256299999</v>
      </c>
      <c r="AA2951">
        <v>1770473.08026</v>
      </c>
      <c r="AB2951">
        <v>1770484.8291199999</v>
      </c>
      <c r="AC2951">
        <v>1770495.69426</v>
      </c>
      <c r="AD2951">
        <v>1770505.48101</v>
      </c>
      <c r="AE2951">
        <v>337.53314</v>
      </c>
      <c r="AF2951">
        <v>337.53314</v>
      </c>
      <c r="AG2951">
        <v>339.91410000000002</v>
      </c>
      <c r="AH2951">
        <v>337.53314</v>
      </c>
      <c r="AI2951">
        <v>36.336100000000002</v>
      </c>
      <c r="AJ2951">
        <v>12.94731</v>
      </c>
      <c r="AK2951">
        <v>14.79546</v>
      </c>
      <c r="AL2951">
        <v>12.94731</v>
      </c>
      <c r="AM2951">
        <v>41.662570000000002</v>
      </c>
      <c r="AN2951">
        <v>22.758939999999999</v>
      </c>
      <c r="AO2951">
        <v>24.331019999999999</v>
      </c>
      <c r="AP2951">
        <v>22.758939999999999</v>
      </c>
      <c r="AQ2951">
        <v>34.339039999999997</v>
      </c>
      <c r="AR2951">
        <v>34.339039999999997</v>
      </c>
      <c r="AS2951">
        <v>35.532029999999999</v>
      </c>
      <c r="AT2951">
        <v>34.339039999999997</v>
      </c>
      <c r="AU2951">
        <v>27.859220000000001</v>
      </c>
      <c r="AV2951">
        <v>45.048099999999998</v>
      </c>
      <c r="AW2951">
        <v>45.851300000000002</v>
      </c>
      <c r="AX2951">
        <v>45.048099999999998</v>
      </c>
      <c r="AY2951">
        <v>33.086399999999998</v>
      </c>
      <c r="AZ2951">
        <v>54.694270000000003</v>
      </c>
      <c r="BA2951">
        <v>55.124670000000002</v>
      </c>
      <c r="BB2951">
        <v>54.694270000000003</v>
      </c>
      <c r="BD2951" s="1">
        <f t="shared" si="92"/>
        <v>23.38879</v>
      </c>
      <c r="BE2951" s="1">
        <f t="shared" si="93"/>
        <v>-21.607870000000005</v>
      </c>
    </row>
    <row r="2952" spans="1:57" x14ac:dyDescent="0.25">
      <c r="A2952">
        <v>135</v>
      </c>
      <c r="B2952">
        <v>6</v>
      </c>
      <c r="C2952">
        <v>22</v>
      </c>
      <c r="D2952">
        <v>20.176570000000002</v>
      </c>
      <c r="E2952">
        <v>135</v>
      </c>
      <c r="F2952">
        <v>7</v>
      </c>
      <c r="G2952">
        <v>30</v>
      </c>
      <c r="H2952">
        <v>16.658629999999999</v>
      </c>
      <c r="I2952">
        <v>135</v>
      </c>
      <c r="J2952">
        <v>8</v>
      </c>
      <c r="K2952">
        <v>10</v>
      </c>
      <c r="L2952">
        <v>22.032119999999999</v>
      </c>
      <c r="M2952">
        <v>135</v>
      </c>
      <c r="N2952">
        <v>8</v>
      </c>
      <c r="O2952">
        <v>23</v>
      </c>
      <c r="P2952">
        <v>19.2746</v>
      </c>
      <c r="Q2952">
        <v>135</v>
      </c>
      <c r="R2952">
        <v>9</v>
      </c>
      <c r="S2952">
        <v>2</v>
      </c>
      <c r="T2952">
        <v>3.0038900000000002</v>
      </c>
      <c r="U2952">
        <v>135</v>
      </c>
      <c r="V2952">
        <v>9</v>
      </c>
      <c r="W2952">
        <v>14</v>
      </c>
      <c r="X2952">
        <v>9.4332799999999999</v>
      </c>
      <c r="Y2952">
        <v>1770539.34069</v>
      </c>
      <c r="Z2952">
        <v>1770577.19411</v>
      </c>
      <c r="AA2952">
        <v>1770588.4180000001</v>
      </c>
      <c r="AB2952">
        <v>1770601.30311</v>
      </c>
      <c r="AC2952">
        <v>1770610.6251600001</v>
      </c>
      <c r="AD2952">
        <v>1770622.8930500001</v>
      </c>
      <c r="AE2952">
        <v>88.067570000000003</v>
      </c>
      <c r="AF2952">
        <v>88.06756</v>
      </c>
      <c r="AG2952">
        <v>87.1858</v>
      </c>
      <c r="AH2952">
        <v>88.06756</v>
      </c>
      <c r="AI2952">
        <v>149.70427000000001</v>
      </c>
      <c r="AJ2952">
        <v>125.37723</v>
      </c>
      <c r="AK2952">
        <v>123.35568000000001</v>
      </c>
      <c r="AL2952">
        <v>125.37723</v>
      </c>
      <c r="AM2952">
        <v>155.63471999999999</v>
      </c>
      <c r="AN2952">
        <v>136.43988999999999</v>
      </c>
      <c r="AO2952">
        <v>134.21503000000001</v>
      </c>
      <c r="AP2952">
        <v>136.43988999999999</v>
      </c>
      <c r="AQ2952">
        <v>149.13990999999999</v>
      </c>
      <c r="AR2952">
        <v>149.13990999999999</v>
      </c>
      <c r="AS2952">
        <v>146.77958000000001</v>
      </c>
      <c r="AT2952">
        <v>149.13990999999999</v>
      </c>
      <c r="AU2952">
        <v>145.33224000000001</v>
      </c>
      <c r="AV2952">
        <v>158.32804999999999</v>
      </c>
      <c r="AW2952">
        <v>155.9401</v>
      </c>
      <c r="AX2952">
        <v>158.32804999999999</v>
      </c>
      <c r="AY2952">
        <v>151.92168000000001</v>
      </c>
      <c r="AZ2952">
        <v>170.41972000000001</v>
      </c>
      <c r="BA2952">
        <v>168.08904999999999</v>
      </c>
      <c r="BB2952">
        <v>170.41972000000001</v>
      </c>
      <c r="BD2952" s="1">
        <f t="shared" si="92"/>
        <v>24.327040000000011</v>
      </c>
      <c r="BE2952" s="1">
        <f t="shared" si="93"/>
        <v>-18.498040000000003</v>
      </c>
    </row>
    <row r="2953" spans="1:57" x14ac:dyDescent="0.25">
      <c r="A2953">
        <v>135</v>
      </c>
      <c r="B2953">
        <v>10</v>
      </c>
      <c r="C2953">
        <v>19</v>
      </c>
      <c r="D2953">
        <v>18.767209999999999</v>
      </c>
      <c r="E2953">
        <v>135</v>
      </c>
      <c r="F2953">
        <v>11</v>
      </c>
      <c r="G2953">
        <v>23</v>
      </c>
      <c r="H2953">
        <v>13.37548</v>
      </c>
      <c r="I2953">
        <v>135</v>
      </c>
      <c r="J2953">
        <v>12</v>
      </c>
      <c r="K2953">
        <v>4</v>
      </c>
      <c r="L2953">
        <v>9.7862500000000008</v>
      </c>
      <c r="M2953">
        <v>135</v>
      </c>
      <c r="N2953">
        <v>12</v>
      </c>
      <c r="O2953">
        <v>13</v>
      </c>
      <c r="P2953">
        <v>18.291319999999999</v>
      </c>
      <c r="Q2953">
        <v>135</v>
      </c>
      <c r="R2953">
        <v>12</v>
      </c>
      <c r="S2953">
        <v>27</v>
      </c>
      <c r="T2953">
        <v>4.5414399999999997</v>
      </c>
      <c r="U2953">
        <v>136</v>
      </c>
      <c r="V2953">
        <v>1</v>
      </c>
      <c r="W2953">
        <v>6</v>
      </c>
      <c r="X2953">
        <v>2.9329100000000001</v>
      </c>
      <c r="Y2953">
        <v>1770658.2819699999</v>
      </c>
      <c r="Z2953">
        <v>1770693.0573100001</v>
      </c>
      <c r="AA2953">
        <v>1770703.9077600001</v>
      </c>
      <c r="AB2953">
        <v>1770713.26214</v>
      </c>
      <c r="AC2953">
        <v>1770726.6892299999</v>
      </c>
      <c r="AD2953">
        <v>1770736.6222000001</v>
      </c>
      <c r="AE2953">
        <v>205.30027999999999</v>
      </c>
      <c r="AF2953">
        <v>205.30027999999999</v>
      </c>
      <c r="AG2953">
        <v>203.70876999999999</v>
      </c>
      <c r="AH2953">
        <v>205.30027999999999</v>
      </c>
      <c r="AI2953">
        <v>258.34786000000003</v>
      </c>
      <c r="AJ2953">
        <v>239.57608999999999</v>
      </c>
      <c r="AK2953">
        <v>239.31856999999999</v>
      </c>
      <c r="AL2953">
        <v>239.57608999999999</v>
      </c>
      <c r="AM2953">
        <v>264.21386000000001</v>
      </c>
      <c r="AN2953">
        <v>250.27067</v>
      </c>
      <c r="AO2953">
        <v>250.47734</v>
      </c>
      <c r="AP2953">
        <v>250.27067</v>
      </c>
      <c r="AQ2953">
        <v>259.49068</v>
      </c>
      <c r="AR2953">
        <v>259.49068</v>
      </c>
      <c r="AS2953">
        <v>260.09168</v>
      </c>
      <c r="AT2953">
        <v>259.49068</v>
      </c>
      <c r="AU2953">
        <v>250.85902999999999</v>
      </c>
      <c r="AV2953">
        <v>272.72489000000002</v>
      </c>
      <c r="AW2953">
        <v>273.85849999999999</v>
      </c>
      <c r="AX2953">
        <v>272.72489000000002</v>
      </c>
      <c r="AY2953">
        <v>256.14830000000001</v>
      </c>
      <c r="AZ2953">
        <v>282.51517999999999</v>
      </c>
      <c r="BA2953">
        <v>284.00117</v>
      </c>
      <c r="BB2953">
        <v>282.51517999999999</v>
      </c>
      <c r="BD2953" s="1">
        <f t="shared" si="92"/>
        <v>18.771770000000032</v>
      </c>
      <c r="BE2953" s="1">
        <f t="shared" si="93"/>
        <v>-26.366879999999981</v>
      </c>
    </row>
    <row r="2954" spans="1:57" x14ac:dyDescent="0.25">
      <c r="A2954">
        <v>136</v>
      </c>
      <c r="B2954">
        <v>2</v>
      </c>
      <c r="C2954">
        <v>13</v>
      </c>
      <c r="D2954">
        <v>21.061340000000001</v>
      </c>
      <c r="E2954">
        <v>136</v>
      </c>
      <c r="F2954">
        <v>3</v>
      </c>
      <c r="G2954">
        <v>19</v>
      </c>
      <c r="H2954">
        <v>18.945440000000001</v>
      </c>
      <c r="I2954">
        <v>136</v>
      </c>
      <c r="J2954">
        <v>3</v>
      </c>
      <c r="K2954">
        <v>29</v>
      </c>
      <c r="L2954">
        <v>19.867139999999999</v>
      </c>
      <c r="M2954">
        <v>136</v>
      </c>
      <c r="N2954">
        <v>4</v>
      </c>
      <c r="O2954">
        <v>10</v>
      </c>
      <c r="P2954">
        <v>5.2368199999999998</v>
      </c>
      <c r="Q2954">
        <v>136</v>
      </c>
      <c r="R2954">
        <v>4</v>
      </c>
      <c r="S2954">
        <v>21</v>
      </c>
      <c r="T2954">
        <v>9.3286800000000003</v>
      </c>
      <c r="U2954">
        <v>136</v>
      </c>
      <c r="V2954">
        <v>5</v>
      </c>
      <c r="W2954">
        <v>1</v>
      </c>
      <c r="X2954">
        <v>8.7934300000000007</v>
      </c>
      <c r="Y2954">
        <v>1770775.3775599999</v>
      </c>
      <c r="Z2954">
        <v>1770810.28939</v>
      </c>
      <c r="AA2954">
        <v>1770820.3278000001</v>
      </c>
      <c r="AB2954">
        <v>1770831.7182</v>
      </c>
      <c r="AC2954">
        <v>1770842.8886899999</v>
      </c>
      <c r="AD2954">
        <v>1770852.8663900001</v>
      </c>
      <c r="AE2954">
        <v>320.71382999999997</v>
      </c>
      <c r="AF2954">
        <v>320.71382</v>
      </c>
      <c r="AG2954">
        <v>323.04550999999998</v>
      </c>
      <c r="AH2954">
        <v>320.71382</v>
      </c>
      <c r="AI2954">
        <v>17.670200000000001</v>
      </c>
      <c r="AJ2954">
        <v>355.12416000000002</v>
      </c>
      <c r="AK2954">
        <v>357.34084999999999</v>
      </c>
      <c r="AL2954">
        <v>355.12416000000002</v>
      </c>
      <c r="AM2954">
        <v>23.031590000000001</v>
      </c>
      <c r="AN2954">
        <v>5.01837</v>
      </c>
      <c r="AO2954">
        <v>7.0533999999999999</v>
      </c>
      <c r="AP2954">
        <v>5.01837</v>
      </c>
      <c r="AQ2954">
        <v>16.245159999999998</v>
      </c>
      <c r="AR2954">
        <v>16.245149999999999</v>
      </c>
      <c r="AS2954">
        <v>18.005700000000001</v>
      </c>
      <c r="AT2954">
        <v>16.245149999999999</v>
      </c>
      <c r="AU2954">
        <v>9.6590900000000008</v>
      </c>
      <c r="AV2954">
        <v>27.255179999999999</v>
      </c>
      <c r="AW2954">
        <v>28.686229999999998</v>
      </c>
      <c r="AX2954">
        <v>27.255179999999999</v>
      </c>
      <c r="AY2954">
        <v>14.982010000000001</v>
      </c>
      <c r="AZ2954">
        <v>37.089559999999999</v>
      </c>
      <c r="BA2954">
        <v>38.185510000000001</v>
      </c>
      <c r="BB2954">
        <v>37.089559999999999</v>
      </c>
      <c r="BD2954" s="1">
        <f t="shared" si="92"/>
        <v>22.546040000000005</v>
      </c>
      <c r="BE2954" s="1">
        <f t="shared" si="93"/>
        <v>-22.107549999999996</v>
      </c>
    </row>
    <row r="2955" spans="1:57" x14ac:dyDescent="0.25">
      <c r="A2955">
        <v>136</v>
      </c>
      <c r="B2955">
        <v>6</v>
      </c>
      <c r="C2955">
        <v>4</v>
      </c>
      <c r="D2955">
        <v>17.625920000000001</v>
      </c>
      <c r="E2955">
        <v>136</v>
      </c>
      <c r="F2955">
        <v>7</v>
      </c>
      <c r="G2955">
        <v>13</v>
      </c>
      <c r="H2955">
        <v>4.59091</v>
      </c>
      <c r="I2955">
        <v>136</v>
      </c>
      <c r="J2955">
        <v>7</v>
      </c>
      <c r="K2955">
        <v>23</v>
      </c>
      <c r="L2955">
        <v>13.91873</v>
      </c>
      <c r="M2955">
        <v>136</v>
      </c>
      <c r="N2955">
        <v>8</v>
      </c>
      <c r="O2955">
        <v>5</v>
      </c>
      <c r="P2955">
        <v>21.905090000000001</v>
      </c>
      <c r="Q2955">
        <v>136</v>
      </c>
      <c r="R2955">
        <v>8</v>
      </c>
      <c r="S2955">
        <v>15</v>
      </c>
      <c r="T2955">
        <v>4.4954900000000002</v>
      </c>
      <c r="U2955">
        <v>136</v>
      </c>
      <c r="V2955">
        <v>8</v>
      </c>
      <c r="W2955">
        <v>26</v>
      </c>
      <c r="X2955">
        <v>14.736129999999999</v>
      </c>
      <c r="Y2955">
        <v>1770887.23441</v>
      </c>
      <c r="Z2955">
        <v>1770925.69129</v>
      </c>
      <c r="AA2955">
        <v>1770936.0799499999</v>
      </c>
      <c r="AB2955">
        <v>1770949.4127100001</v>
      </c>
      <c r="AC2955">
        <v>1770958.68731</v>
      </c>
      <c r="AD2955">
        <v>1770970.1140099999</v>
      </c>
      <c r="AE2955">
        <v>70.963890000000006</v>
      </c>
      <c r="AF2955">
        <v>70.963890000000006</v>
      </c>
      <c r="AG2955">
        <v>70.746070000000003</v>
      </c>
      <c r="AH2955">
        <v>70.963890000000006</v>
      </c>
      <c r="AI2955">
        <v>134.58296000000001</v>
      </c>
      <c r="AJ2955">
        <v>108.86834</v>
      </c>
      <c r="AK2955">
        <v>107.27794</v>
      </c>
      <c r="AL2955">
        <v>108.86834</v>
      </c>
      <c r="AM2955">
        <v>140.09729999999999</v>
      </c>
      <c r="AN2955">
        <v>119.10777</v>
      </c>
      <c r="AO2955">
        <v>117.23335</v>
      </c>
      <c r="AP2955">
        <v>119.10777</v>
      </c>
      <c r="AQ2955">
        <v>132.24901</v>
      </c>
      <c r="AR2955">
        <v>132.24901</v>
      </c>
      <c r="AS2955">
        <v>130.09228999999999</v>
      </c>
      <c r="AT2955">
        <v>132.24901</v>
      </c>
      <c r="AU2955">
        <v>127.95731000000001</v>
      </c>
      <c r="AV2955">
        <v>141.39039</v>
      </c>
      <c r="AW2955">
        <v>139.09971999999999</v>
      </c>
      <c r="AX2955">
        <v>141.39039</v>
      </c>
      <c r="AY2955">
        <v>134.12665999999999</v>
      </c>
      <c r="AZ2955">
        <v>152.65294</v>
      </c>
      <c r="BA2955">
        <v>150.27489</v>
      </c>
      <c r="BB2955">
        <v>152.65294</v>
      </c>
      <c r="BD2955" s="1">
        <f t="shared" si="92"/>
        <v>25.714620000000011</v>
      </c>
      <c r="BE2955" s="1">
        <f t="shared" si="93"/>
        <v>-18.526280000000014</v>
      </c>
    </row>
    <row r="2956" spans="1:57" x14ac:dyDescent="0.25">
      <c r="A2956">
        <v>136</v>
      </c>
      <c r="B2956">
        <v>9</v>
      </c>
      <c r="C2956">
        <v>30</v>
      </c>
      <c r="D2956">
        <v>15.54218</v>
      </c>
      <c r="E2956">
        <v>136</v>
      </c>
      <c r="F2956">
        <v>11</v>
      </c>
      <c r="G2956">
        <v>4</v>
      </c>
      <c r="H2956">
        <v>18.967199999999998</v>
      </c>
      <c r="I2956">
        <v>136</v>
      </c>
      <c r="J2956">
        <v>11</v>
      </c>
      <c r="K2956">
        <v>16</v>
      </c>
      <c r="L2956">
        <v>11.74624</v>
      </c>
      <c r="M2956">
        <v>136</v>
      </c>
      <c r="N2956">
        <v>11</v>
      </c>
      <c r="O2956">
        <v>25</v>
      </c>
      <c r="P2956">
        <v>18.076350000000001</v>
      </c>
      <c r="Q2956">
        <v>136</v>
      </c>
      <c r="R2956">
        <v>12</v>
      </c>
      <c r="S2956">
        <v>8</v>
      </c>
      <c r="T2956">
        <v>23.715779999999999</v>
      </c>
      <c r="U2956">
        <v>136</v>
      </c>
      <c r="V2956">
        <v>12</v>
      </c>
      <c r="W2956">
        <v>19</v>
      </c>
      <c r="X2956">
        <v>14.74715</v>
      </c>
      <c r="Y2956">
        <v>1771005.1475899999</v>
      </c>
      <c r="Z2956">
        <v>1771040.2903</v>
      </c>
      <c r="AA2956">
        <v>1771051.9894300001</v>
      </c>
      <c r="AB2956">
        <v>1771061.25318</v>
      </c>
      <c r="AC2956">
        <v>1771074.4881599999</v>
      </c>
      <c r="AD2956">
        <v>1771085.1144600001</v>
      </c>
      <c r="AE2956">
        <v>187.18328</v>
      </c>
      <c r="AF2956">
        <v>187.18328</v>
      </c>
      <c r="AG2956">
        <v>185.10696999999999</v>
      </c>
      <c r="AH2956">
        <v>187.18328</v>
      </c>
      <c r="AI2956">
        <v>240.29294999999999</v>
      </c>
      <c r="AJ2956">
        <v>221.82117</v>
      </c>
      <c r="AK2956">
        <v>220.82401999999999</v>
      </c>
      <c r="AL2956">
        <v>221.82117</v>
      </c>
      <c r="AM2956">
        <v>246.60226</v>
      </c>
      <c r="AN2956">
        <v>233.35223999999999</v>
      </c>
      <c r="AO2956">
        <v>232.82808</v>
      </c>
      <c r="AP2956">
        <v>233.35223999999999</v>
      </c>
      <c r="AQ2956">
        <v>242.48294000000001</v>
      </c>
      <c r="AR2956">
        <v>242.48293000000001</v>
      </c>
      <c r="AS2956">
        <v>242.35133999999999</v>
      </c>
      <c r="AT2956">
        <v>242.48293000000001</v>
      </c>
      <c r="AU2956">
        <v>235.03923</v>
      </c>
      <c r="AV2956">
        <v>255.52779000000001</v>
      </c>
      <c r="AW2956">
        <v>255.96078</v>
      </c>
      <c r="AX2956">
        <v>255.52779000000001</v>
      </c>
      <c r="AY2956">
        <v>240.67025000000001</v>
      </c>
      <c r="AZ2956">
        <v>266.00144999999998</v>
      </c>
      <c r="BA2956">
        <v>266.87099999999998</v>
      </c>
      <c r="BB2956">
        <v>266.00144999999998</v>
      </c>
      <c r="BD2956" s="1">
        <f t="shared" si="92"/>
        <v>18.471779999999995</v>
      </c>
      <c r="BE2956" s="1">
        <f t="shared" si="93"/>
        <v>-25.331199999999967</v>
      </c>
    </row>
    <row r="2957" spans="1:57" x14ac:dyDescent="0.25">
      <c r="A2957">
        <v>137</v>
      </c>
      <c r="B2957">
        <v>1</v>
      </c>
      <c r="C2957">
        <v>26</v>
      </c>
      <c r="D2957">
        <v>21.677489999999999</v>
      </c>
      <c r="E2957">
        <v>137</v>
      </c>
      <c r="F2957">
        <v>3</v>
      </c>
      <c r="G2957">
        <v>2</v>
      </c>
      <c r="H2957">
        <v>1.75589</v>
      </c>
      <c r="I2957">
        <v>137</v>
      </c>
      <c r="J2957">
        <v>3</v>
      </c>
      <c r="K2957">
        <v>12</v>
      </c>
      <c r="L2957">
        <v>7.7920000000000003E-2</v>
      </c>
      <c r="M2957">
        <v>137</v>
      </c>
      <c r="N2957">
        <v>3</v>
      </c>
      <c r="O2957">
        <v>23</v>
      </c>
      <c r="P2957">
        <v>1.92133</v>
      </c>
      <c r="Q2957">
        <v>137</v>
      </c>
      <c r="R2957">
        <v>4</v>
      </c>
      <c r="S2957">
        <v>3</v>
      </c>
      <c r="T2957">
        <v>13.77684</v>
      </c>
      <c r="U2957">
        <v>137</v>
      </c>
      <c r="V2957">
        <v>4</v>
      </c>
      <c r="W2957">
        <v>13</v>
      </c>
      <c r="X2957">
        <v>14.55481</v>
      </c>
      <c r="Y2957">
        <v>1771123.4032300001</v>
      </c>
      <c r="Z2957">
        <v>1771157.5731599999</v>
      </c>
      <c r="AA2957">
        <v>1771167.5032500001</v>
      </c>
      <c r="AB2957">
        <v>1771178.5800600001</v>
      </c>
      <c r="AC2957">
        <v>1771190.0740400001</v>
      </c>
      <c r="AD2957">
        <v>1771200.1064500001</v>
      </c>
      <c r="AE2957">
        <v>303.74020999999999</v>
      </c>
      <c r="AF2957">
        <v>303.74020000000002</v>
      </c>
      <c r="AG2957">
        <v>305.81443000000002</v>
      </c>
      <c r="AH2957">
        <v>303.74020000000002</v>
      </c>
      <c r="AI2957">
        <v>359.35968000000003</v>
      </c>
      <c r="AJ2957">
        <v>337.41930000000002</v>
      </c>
      <c r="AK2957">
        <v>339.80061999999998</v>
      </c>
      <c r="AL2957">
        <v>337.41930000000002</v>
      </c>
      <c r="AM2957">
        <v>4.6594899999999999</v>
      </c>
      <c r="AN2957">
        <v>347.20674000000002</v>
      </c>
      <c r="AO2957">
        <v>349.52364999999998</v>
      </c>
      <c r="AP2957">
        <v>347.20674000000002</v>
      </c>
      <c r="AQ2957">
        <v>358.12443000000002</v>
      </c>
      <c r="AR2957">
        <v>358.12443000000002</v>
      </c>
      <c r="AS2957">
        <v>0.29243000000000002</v>
      </c>
      <c r="AT2957">
        <v>358.12443000000002</v>
      </c>
      <c r="AU2957">
        <v>351.20319999999998</v>
      </c>
      <c r="AV2957">
        <v>9.4533000000000005</v>
      </c>
      <c r="AW2957">
        <v>11.388070000000001</v>
      </c>
      <c r="AX2957">
        <v>9.4533000000000005</v>
      </c>
      <c r="AY2957">
        <v>356.56223</v>
      </c>
      <c r="AZ2957">
        <v>19.341609999999999</v>
      </c>
      <c r="BA2957">
        <v>21.015029999999999</v>
      </c>
      <c r="BB2957">
        <v>19.341609999999999</v>
      </c>
      <c r="BD2957" s="1">
        <f t="shared" si="92"/>
        <v>21.940380000000005</v>
      </c>
      <c r="BE2957" s="1">
        <f t="shared" si="93"/>
        <v>-22.779380000000003</v>
      </c>
    </row>
    <row r="2958" spans="1:57" x14ac:dyDescent="0.25">
      <c r="A2958">
        <v>137</v>
      </c>
      <c r="B2958">
        <v>5</v>
      </c>
      <c r="C2958">
        <v>18</v>
      </c>
      <c r="D2958">
        <v>19.520689999999998</v>
      </c>
      <c r="E2958">
        <v>137</v>
      </c>
      <c r="F2958">
        <v>6</v>
      </c>
      <c r="G2958">
        <v>26</v>
      </c>
      <c r="H2958">
        <v>15.81507</v>
      </c>
      <c r="I2958">
        <v>137</v>
      </c>
      <c r="J2958">
        <v>7</v>
      </c>
      <c r="K2958">
        <v>6</v>
      </c>
      <c r="L2958">
        <v>10.24916</v>
      </c>
      <c r="M2958">
        <v>137</v>
      </c>
      <c r="N2958">
        <v>7</v>
      </c>
      <c r="O2958">
        <v>19</v>
      </c>
      <c r="P2958">
        <v>20.266850000000002</v>
      </c>
      <c r="Q2958">
        <v>137</v>
      </c>
      <c r="R2958">
        <v>7</v>
      </c>
      <c r="S2958">
        <v>29</v>
      </c>
      <c r="T2958">
        <v>6.2045000000000003</v>
      </c>
      <c r="U2958">
        <v>137</v>
      </c>
      <c r="V2958">
        <v>8</v>
      </c>
      <c r="W2958">
        <v>8</v>
      </c>
      <c r="X2958">
        <v>21.037980000000001</v>
      </c>
      <c r="Y2958">
        <v>1771235.31336</v>
      </c>
      <c r="Z2958">
        <v>1771274.1589599999</v>
      </c>
      <c r="AA2958">
        <v>1771283.9270500001</v>
      </c>
      <c r="AB2958">
        <v>1771297.34445</v>
      </c>
      <c r="AC2958">
        <v>1771306.7585199999</v>
      </c>
      <c r="AD2958">
        <v>1771317.3765799999</v>
      </c>
      <c r="AE2958">
        <v>54.04278</v>
      </c>
      <c r="AF2958">
        <v>54.04278</v>
      </c>
      <c r="AG2958">
        <v>54.498809999999999</v>
      </c>
      <c r="AH2958">
        <v>54.04278</v>
      </c>
      <c r="AI2958">
        <v>118.88573</v>
      </c>
      <c r="AJ2958">
        <v>92.330370000000002</v>
      </c>
      <c r="AK2958">
        <v>91.292000000000002</v>
      </c>
      <c r="AL2958">
        <v>92.330370000000002</v>
      </c>
      <c r="AM2958">
        <v>124.09159</v>
      </c>
      <c r="AN2958">
        <v>101.95814</v>
      </c>
      <c r="AO2958">
        <v>100.58614</v>
      </c>
      <c r="AP2958">
        <v>101.95814</v>
      </c>
      <c r="AQ2958">
        <v>115.18282000000001</v>
      </c>
      <c r="AR2958">
        <v>115.18281</v>
      </c>
      <c r="AS2958">
        <v>113.41119</v>
      </c>
      <c r="AT2958">
        <v>115.18281</v>
      </c>
      <c r="AU2958">
        <v>110.25431</v>
      </c>
      <c r="AV2958">
        <v>124.46165000000001</v>
      </c>
      <c r="AW2958">
        <v>122.46022000000001</v>
      </c>
      <c r="AX2958">
        <v>124.46165000000001</v>
      </c>
      <c r="AY2958">
        <v>115.99948999999999</v>
      </c>
      <c r="AZ2958">
        <v>134.92719</v>
      </c>
      <c r="BA2958">
        <v>132.72561999999999</v>
      </c>
      <c r="BB2958">
        <v>134.92719</v>
      </c>
      <c r="BD2958" s="1">
        <f t="shared" si="92"/>
        <v>26.555359999999993</v>
      </c>
      <c r="BE2958" s="1">
        <f t="shared" si="93"/>
        <v>-18.927700000000002</v>
      </c>
    </row>
    <row r="2959" spans="1:57" x14ac:dyDescent="0.25">
      <c r="A2959">
        <v>137</v>
      </c>
      <c r="B2959">
        <v>9</v>
      </c>
      <c r="C2959">
        <v>12</v>
      </c>
      <c r="D2959">
        <v>12.61121</v>
      </c>
      <c r="E2959">
        <v>137</v>
      </c>
      <c r="F2959">
        <v>10</v>
      </c>
      <c r="G2959">
        <v>18</v>
      </c>
      <c r="H2959">
        <v>0.39838000000000001</v>
      </c>
      <c r="I2959">
        <v>137</v>
      </c>
      <c r="J2959">
        <v>10</v>
      </c>
      <c r="K2959">
        <v>30</v>
      </c>
      <c r="L2959">
        <v>12.48082</v>
      </c>
      <c r="M2959">
        <v>137</v>
      </c>
      <c r="N2959">
        <v>11</v>
      </c>
      <c r="O2959">
        <v>8</v>
      </c>
      <c r="P2959">
        <v>21.820679999999999</v>
      </c>
      <c r="Q2959">
        <v>137</v>
      </c>
      <c r="R2959">
        <v>11</v>
      </c>
      <c r="S2959">
        <v>21</v>
      </c>
      <c r="T2959">
        <v>13.931279999999999</v>
      </c>
      <c r="U2959">
        <v>137</v>
      </c>
      <c r="V2959">
        <v>12</v>
      </c>
      <c r="W2959">
        <v>3</v>
      </c>
      <c r="X2959">
        <v>2.1308099999999999</v>
      </c>
      <c r="Y2959">
        <v>1771352.02547</v>
      </c>
      <c r="Z2959">
        <v>1771387.5166</v>
      </c>
      <c r="AA2959">
        <v>1771400.02003</v>
      </c>
      <c r="AB2959">
        <v>1771409.40919</v>
      </c>
      <c r="AC2959">
        <v>1771422.0804699999</v>
      </c>
      <c r="AD2959">
        <v>1771433.5887800001</v>
      </c>
      <c r="AE2959">
        <v>169.07835</v>
      </c>
      <c r="AF2959">
        <v>169.07835</v>
      </c>
      <c r="AG2959">
        <v>166.73604</v>
      </c>
      <c r="AH2959">
        <v>169.07835</v>
      </c>
      <c r="AI2959">
        <v>222.64178999999999</v>
      </c>
      <c r="AJ2959">
        <v>204.05966000000001</v>
      </c>
      <c r="AK2959">
        <v>202.42877999999999</v>
      </c>
      <c r="AL2959">
        <v>204.05966000000001</v>
      </c>
      <c r="AM2959">
        <v>229.34551999999999</v>
      </c>
      <c r="AN2959">
        <v>216.38348999999999</v>
      </c>
      <c r="AO2959">
        <v>215.17773</v>
      </c>
      <c r="AP2959">
        <v>216.38348999999999</v>
      </c>
      <c r="AQ2959">
        <v>225.63777999999999</v>
      </c>
      <c r="AR2959">
        <v>225.63777999999999</v>
      </c>
      <c r="AS2959">
        <v>224.79319000000001</v>
      </c>
      <c r="AT2959">
        <v>225.63777999999999</v>
      </c>
      <c r="AU2959">
        <v>219.56587999999999</v>
      </c>
      <c r="AV2959">
        <v>238.12702999999999</v>
      </c>
      <c r="AW2959">
        <v>237.80699000000001</v>
      </c>
      <c r="AX2959">
        <v>238.12702999999999</v>
      </c>
      <c r="AY2959">
        <v>225.64063999999999</v>
      </c>
      <c r="AZ2959">
        <v>249.47003000000001</v>
      </c>
      <c r="BA2959">
        <v>249.642</v>
      </c>
      <c r="BB2959">
        <v>249.47003000000001</v>
      </c>
      <c r="BD2959" s="1">
        <f t="shared" si="92"/>
        <v>18.582129999999978</v>
      </c>
      <c r="BE2959" s="1">
        <f t="shared" si="93"/>
        <v>-23.829390000000018</v>
      </c>
    </row>
    <row r="2960" spans="1:57" x14ac:dyDescent="0.25">
      <c r="A2960">
        <v>138</v>
      </c>
      <c r="B2960">
        <v>1</v>
      </c>
      <c r="C2960">
        <v>9</v>
      </c>
      <c r="D2960">
        <v>17.584350000000001</v>
      </c>
      <c r="E2960">
        <v>138</v>
      </c>
      <c r="F2960">
        <v>2</v>
      </c>
      <c r="G2960">
        <v>12</v>
      </c>
      <c r="H2960">
        <v>12.353579999999999</v>
      </c>
      <c r="I2960">
        <v>138</v>
      </c>
      <c r="J2960">
        <v>2</v>
      </c>
      <c r="K2960">
        <v>22</v>
      </c>
      <c r="L2960">
        <v>5.4241799999999998</v>
      </c>
      <c r="M2960">
        <v>138</v>
      </c>
      <c r="N2960">
        <v>3</v>
      </c>
      <c r="O2960">
        <v>4</v>
      </c>
      <c r="P2960">
        <v>23.837949999999999</v>
      </c>
      <c r="Q2960">
        <v>138</v>
      </c>
      <c r="R2960">
        <v>3</v>
      </c>
      <c r="S2960">
        <v>16</v>
      </c>
      <c r="T2960">
        <v>20.809190000000001</v>
      </c>
      <c r="U2960">
        <v>138</v>
      </c>
      <c r="V2960">
        <v>3</v>
      </c>
      <c r="W2960">
        <v>26</v>
      </c>
      <c r="X2960">
        <v>18.280909999999999</v>
      </c>
      <c r="Y2960">
        <v>1771471.2326799999</v>
      </c>
      <c r="Z2960">
        <v>1771505.0147299999</v>
      </c>
      <c r="AA2960">
        <v>1771514.7260100001</v>
      </c>
      <c r="AB2960">
        <v>1771525.4932500001</v>
      </c>
      <c r="AC2960">
        <v>1771537.36705</v>
      </c>
      <c r="AD2960">
        <v>1771547.2616999999</v>
      </c>
      <c r="AE2960">
        <v>286.57319000000001</v>
      </c>
      <c r="AF2960">
        <v>286.57317999999998</v>
      </c>
      <c r="AG2960">
        <v>288.19179000000003</v>
      </c>
      <c r="AH2960">
        <v>286.57317999999998</v>
      </c>
      <c r="AI2960">
        <v>341.33638999999999</v>
      </c>
      <c r="AJ2960">
        <v>319.86997000000002</v>
      </c>
      <c r="AK2960">
        <v>322.19373000000002</v>
      </c>
      <c r="AL2960">
        <v>319.86997000000002</v>
      </c>
      <c r="AM2960">
        <v>346.52301</v>
      </c>
      <c r="AN2960">
        <v>329.44173999999998</v>
      </c>
      <c r="AO2960">
        <v>331.82481000000001</v>
      </c>
      <c r="AP2960">
        <v>329.44173999999998</v>
      </c>
      <c r="AQ2960">
        <v>340.05432000000002</v>
      </c>
      <c r="AR2960">
        <v>340.05430999999999</v>
      </c>
      <c r="AS2960">
        <v>342.42495000000002</v>
      </c>
      <c r="AT2960">
        <v>340.05430999999999</v>
      </c>
      <c r="AU2960">
        <v>332.50945000000002</v>
      </c>
      <c r="AV2960">
        <v>351.75754999999998</v>
      </c>
      <c r="AW2960">
        <v>354.02195</v>
      </c>
      <c r="AX2960">
        <v>351.75754999999998</v>
      </c>
      <c r="AY2960">
        <v>337.80955</v>
      </c>
      <c r="AZ2960">
        <v>1.51007</v>
      </c>
      <c r="BA2960">
        <v>3.6163699999999999</v>
      </c>
      <c r="BB2960">
        <v>1.51007</v>
      </c>
      <c r="BD2960" s="1">
        <f t="shared" si="92"/>
        <v>21.466419999999971</v>
      </c>
      <c r="BE2960" s="1">
        <f t="shared" si="93"/>
        <v>-23.700519999999983</v>
      </c>
    </row>
    <row r="2961" spans="1:57" x14ac:dyDescent="0.25">
      <c r="A2961">
        <v>138</v>
      </c>
      <c r="B2961">
        <v>5</v>
      </c>
      <c r="C2961">
        <v>2</v>
      </c>
      <c r="D2961">
        <v>0.82726999999999995</v>
      </c>
      <c r="E2961">
        <v>138</v>
      </c>
      <c r="F2961">
        <v>6</v>
      </c>
      <c r="G2961">
        <v>9</v>
      </c>
      <c r="H2961">
        <v>21.644600000000001</v>
      </c>
      <c r="I2961">
        <v>138</v>
      </c>
      <c r="J2961">
        <v>6</v>
      </c>
      <c r="K2961">
        <v>19</v>
      </c>
      <c r="L2961">
        <v>8.1804199999999998</v>
      </c>
      <c r="M2961">
        <v>138</v>
      </c>
      <c r="N2961">
        <v>7</v>
      </c>
      <c r="O2961">
        <v>2</v>
      </c>
      <c r="P2961">
        <v>13.565189999999999</v>
      </c>
      <c r="Q2961">
        <v>138</v>
      </c>
      <c r="R2961">
        <v>7</v>
      </c>
      <c r="S2961">
        <v>12</v>
      </c>
      <c r="T2961">
        <v>5.6336199999999996</v>
      </c>
      <c r="U2961">
        <v>138</v>
      </c>
      <c r="V2961">
        <v>7</v>
      </c>
      <c r="W2961">
        <v>22</v>
      </c>
      <c r="X2961">
        <v>5.4181499999999998</v>
      </c>
      <c r="Y2961">
        <v>1771583.5344700001</v>
      </c>
      <c r="Z2961">
        <v>1771622.4018600001</v>
      </c>
      <c r="AA2961">
        <v>1771631.84085</v>
      </c>
      <c r="AB2961">
        <v>1771645.06522</v>
      </c>
      <c r="AC2961">
        <v>1771654.7347299999</v>
      </c>
      <c r="AD2961">
        <v>1771664.7257600001</v>
      </c>
      <c r="AE2961">
        <v>37.261789999999998</v>
      </c>
      <c r="AF2961">
        <v>37.261789999999998</v>
      </c>
      <c r="AG2961">
        <v>38.351590000000002</v>
      </c>
      <c r="AH2961">
        <v>37.261789999999998</v>
      </c>
      <c r="AI2961">
        <v>102.25107</v>
      </c>
      <c r="AJ2961">
        <v>75.570859999999996</v>
      </c>
      <c r="AK2961">
        <v>75.170289999999994</v>
      </c>
      <c r="AL2961">
        <v>75.570859999999996</v>
      </c>
      <c r="AM2961">
        <v>107.30127</v>
      </c>
      <c r="AN2961">
        <v>84.874260000000007</v>
      </c>
      <c r="AO2961">
        <v>84.112719999999996</v>
      </c>
      <c r="AP2961">
        <v>84.874260000000007</v>
      </c>
      <c r="AQ2961">
        <v>97.908670000000001</v>
      </c>
      <c r="AR2961">
        <v>97.908659999999998</v>
      </c>
      <c r="AS2961">
        <v>96.673220000000001</v>
      </c>
      <c r="AT2961">
        <v>97.908659999999998</v>
      </c>
      <c r="AU2961">
        <v>92.335589999999996</v>
      </c>
      <c r="AV2961">
        <v>107.43928</v>
      </c>
      <c r="AW2961">
        <v>105.89241</v>
      </c>
      <c r="AX2961">
        <v>107.43928</v>
      </c>
      <c r="AY2961">
        <v>97.735249999999994</v>
      </c>
      <c r="AZ2961">
        <v>117.28677999999999</v>
      </c>
      <c r="BA2961">
        <v>115.45907</v>
      </c>
      <c r="BB2961">
        <v>117.28677999999999</v>
      </c>
      <c r="BD2961" s="1">
        <f t="shared" si="92"/>
        <v>26.680210000000002</v>
      </c>
      <c r="BE2961" s="1">
        <f t="shared" si="93"/>
        <v>-19.55153</v>
      </c>
    </row>
    <row r="2962" spans="1:57" x14ac:dyDescent="0.25">
      <c r="A2962">
        <v>138</v>
      </c>
      <c r="B2962">
        <v>8</v>
      </c>
      <c r="C2962">
        <v>25</v>
      </c>
      <c r="D2962">
        <v>11.811769999999999</v>
      </c>
      <c r="E2962">
        <v>138</v>
      </c>
      <c r="F2962">
        <v>9</v>
      </c>
      <c r="G2962">
        <v>30</v>
      </c>
      <c r="H2962">
        <v>8.3116099999999999</v>
      </c>
      <c r="I2962">
        <v>138</v>
      </c>
      <c r="J2962">
        <v>10</v>
      </c>
      <c r="K2962">
        <v>13</v>
      </c>
      <c r="L2962">
        <v>8.8719800000000006</v>
      </c>
      <c r="M2962">
        <v>138</v>
      </c>
      <c r="N2962">
        <v>10</v>
      </c>
      <c r="O2962">
        <v>23</v>
      </c>
      <c r="P2962">
        <v>4.38171</v>
      </c>
      <c r="Q2962">
        <v>138</v>
      </c>
      <c r="R2962">
        <v>11</v>
      </c>
      <c r="S2962">
        <v>3</v>
      </c>
      <c r="T2962">
        <v>23.43017</v>
      </c>
      <c r="U2962">
        <v>138</v>
      </c>
      <c r="V2962">
        <v>11</v>
      </c>
      <c r="W2962">
        <v>16</v>
      </c>
      <c r="X2962">
        <v>8.4688700000000008</v>
      </c>
      <c r="Y2962">
        <v>1771698.9921599999</v>
      </c>
      <c r="Z2962">
        <v>1771734.84632</v>
      </c>
      <c r="AA2962">
        <v>1771747.8696699999</v>
      </c>
      <c r="AB2962">
        <v>1771757.6825699999</v>
      </c>
      <c r="AC2962">
        <v>1771769.4762599999</v>
      </c>
      <c r="AD2962">
        <v>1771781.8528700001</v>
      </c>
      <c r="AE2962">
        <v>151.06095999999999</v>
      </c>
      <c r="AF2962">
        <v>151.06095999999999</v>
      </c>
      <c r="AG2962">
        <v>148.68986000000001</v>
      </c>
      <c r="AH2962">
        <v>151.06095999999999</v>
      </c>
      <c r="AI2962">
        <v>205.57916</v>
      </c>
      <c r="AJ2962">
        <v>186.40008</v>
      </c>
      <c r="AK2962">
        <v>184.30752000000001</v>
      </c>
      <c r="AL2962">
        <v>186.40008</v>
      </c>
      <c r="AM2962">
        <v>212.50489999999999</v>
      </c>
      <c r="AN2962">
        <v>199.23635999999999</v>
      </c>
      <c r="AO2962">
        <v>197.46053000000001</v>
      </c>
      <c r="AP2962">
        <v>199.23635999999999</v>
      </c>
      <c r="AQ2962">
        <v>208.90831</v>
      </c>
      <c r="AR2962">
        <v>208.9083</v>
      </c>
      <c r="AS2962">
        <v>207.43589</v>
      </c>
      <c r="AT2962">
        <v>208.9083</v>
      </c>
      <c r="AU2962">
        <v>204.05251999999999</v>
      </c>
      <c r="AV2962">
        <v>220.53256999999999</v>
      </c>
      <c r="AW2962">
        <v>219.48500000000001</v>
      </c>
      <c r="AX2962">
        <v>220.53256999999999</v>
      </c>
      <c r="AY2962">
        <v>210.56977000000001</v>
      </c>
      <c r="AZ2962">
        <v>232.73140000000001</v>
      </c>
      <c r="BA2962">
        <v>232.18097</v>
      </c>
      <c r="BB2962">
        <v>232.73140000000001</v>
      </c>
      <c r="BD2962" s="1">
        <f t="shared" si="92"/>
        <v>19.179079999999999</v>
      </c>
      <c r="BE2962" s="1">
        <f t="shared" si="93"/>
        <v>-22.161630000000002</v>
      </c>
    </row>
    <row r="2963" spans="1:57" x14ac:dyDescent="0.25">
      <c r="A2963">
        <v>138</v>
      </c>
      <c r="B2963">
        <v>12</v>
      </c>
      <c r="C2963">
        <v>23</v>
      </c>
      <c r="D2963">
        <v>8.1760300000000008</v>
      </c>
      <c r="E2963">
        <v>139</v>
      </c>
      <c r="F2963">
        <v>1</v>
      </c>
      <c r="G2963">
        <v>26</v>
      </c>
      <c r="H2963">
        <v>0.89917000000000002</v>
      </c>
      <c r="I2963">
        <v>139</v>
      </c>
      <c r="J2963">
        <v>2</v>
      </c>
      <c r="K2963">
        <v>4</v>
      </c>
      <c r="L2963">
        <v>14.33591</v>
      </c>
      <c r="M2963">
        <v>139</v>
      </c>
      <c r="N2963">
        <v>2</v>
      </c>
      <c r="O2963">
        <v>15</v>
      </c>
      <c r="P2963">
        <v>0.71850999999999998</v>
      </c>
      <c r="Q2963">
        <v>139</v>
      </c>
      <c r="R2963">
        <v>2</v>
      </c>
      <c r="S2963">
        <v>27</v>
      </c>
      <c r="T2963">
        <v>8.0119100000000003</v>
      </c>
      <c r="U2963">
        <v>139</v>
      </c>
      <c r="V2963">
        <v>3</v>
      </c>
      <c r="W2963">
        <v>8</v>
      </c>
      <c r="X2963">
        <v>23.39209</v>
      </c>
      <c r="Y2963">
        <v>1771818.8406700001</v>
      </c>
      <c r="Z2963">
        <v>1771852.5374700001</v>
      </c>
      <c r="AA2963">
        <v>1771862.09733</v>
      </c>
      <c r="AB2963">
        <v>1771872.52994</v>
      </c>
      <c r="AC2963">
        <v>1771884.8338299999</v>
      </c>
      <c r="AD2963">
        <v>1771894.4746699999</v>
      </c>
      <c r="AE2963">
        <v>269.18788000000001</v>
      </c>
      <c r="AF2963">
        <v>269.18788000000001</v>
      </c>
      <c r="AG2963">
        <v>270.18450999999999</v>
      </c>
      <c r="AH2963">
        <v>269.18788000000001</v>
      </c>
      <c r="AI2963">
        <v>323.38542999999999</v>
      </c>
      <c r="AJ2963">
        <v>302.40062999999998</v>
      </c>
      <c r="AK2963">
        <v>304.44600000000003</v>
      </c>
      <c r="AL2963">
        <v>302.40062999999998</v>
      </c>
      <c r="AM2963">
        <v>328.51112000000001</v>
      </c>
      <c r="AN2963">
        <v>311.82317</v>
      </c>
      <c r="AO2963">
        <v>314.04545999999999</v>
      </c>
      <c r="AP2963">
        <v>311.82317</v>
      </c>
      <c r="AQ2963">
        <v>322.10592000000003</v>
      </c>
      <c r="AR2963">
        <v>322.10592000000003</v>
      </c>
      <c r="AS2963">
        <v>324.44954000000001</v>
      </c>
      <c r="AT2963">
        <v>322.10592000000003</v>
      </c>
      <c r="AU2963">
        <v>313.75232999999997</v>
      </c>
      <c r="AV2963">
        <v>334.23307</v>
      </c>
      <c r="AW2963">
        <v>336.62063000000001</v>
      </c>
      <c r="AX2963">
        <v>334.23307</v>
      </c>
      <c r="AY2963">
        <v>318.92504000000002</v>
      </c>
      <c r="AZ2963">
        <v>343.73541999999998</v>
      </c>
      <c r="BA2963">
        <v>346.08287999999999</v>
      </c>
      <c r="BB2963">
        <v>343.73541999999998</v>
      </c>
      <c r="BD2963" s="1">
        <f t="shared" si="92"/>
        <v>20.984800000000007</v>
      </c>
      <c r="BE2963" s="1">
        <f t="shared" si="93"/>
        <v>-24.810379999999952</v>
      </c>
    </row>
    <row r="2964" spans="1:57" x14ac:dyDescent="0.25">
      <c r="A2964">
        <v>139</v>
      </c>
      <c r="B2964">
        <v>4</v>
      </c>
      <c r="C2964">
        <v>15</v>
      </c>
      <c r="D2964">
        <v>8.3206799999999994</v>
      </c>
      <c r="E2964">
        <v>139</v>
      </c>
      <c r="F2964">
        <v>5</v>
      </c>
      <c r="G2964">
        <v>23</v>
      </c>
      <c r="H2964">
        <v>19.30151</v>
      </c>
      <c r="I2964">
        <v>139</v>
      </c>
      <c r="J2964">
        <v>6</v>
      </c>
      <c r="K2964">
        <v>2</v>
      </c>
      <c r="L2964">
        <v>4.7324900000000003</v>
      </c>
      <c r="M2964">
        <v>139</v>
      </c>
      <c r="N2964">
        <v>6</v>
      </c>
      <c r="O2964">
        <v>15</v>
      </c>
      <c r="P2964">
        <v>1.41431</v>
      </c>
      <c r="Q2964">
        <v>139</v>
      </c>
      <c r="R2964">
        <v>6</v>
      </c>
      <c r="S2964">
        <v>25</v>
      </c>
      <c r="T2964">
        <v>1.2284999999999999</v>
      </c>
      <c r="U2964">
        <v>139</v>
      </c>
      <c r="V2964">
        <v>7</v>
      </c>
      <c r="W2964">
        <v>4</v>
      </c>
      <c r="X2964">
        <v>16.30076</v>
      </c>
      <c r="Y2964">
        <v>1771931.84669</v>
      </c>
      <c r="Z2964">
        <v>1771970.3042299999</v>
      </c>
      <c r="AA2964">
        <v>1771979.69719</v>
      </c>
      <c r="AB2964">
        <v>1771992.5589300001</v>
      </c>
      <c r="AC2964">
        <v>1772002.55119</v>
      </c>
      <c r="AD2964">
        <v>1772012.1791999999</v>
      </c>
      <c r="AE2964">
        <v>20.570609999999999</v>
      </c>
      <c r="AF2964">
        <v>20.570609999999999</v>
      </c>
      <c r="AG2964">
        <v>22.208189999999998</v>
      </c>
      <c r="AH2964">
        <v>20.570609999999999</v>
      </c>
      <c r="AI2964">
        <v>84.596329999999995</v>
      </c>
      <c r="AJ2964">
        <v>58.475709999999999</v>
      </c>
      <c r="AK2964">
        <v>58.756500000000003</v>
      </c>
      <c r="AL2964">
        <v>58.475709999999999</v>
      </c>
      <c r="AM2964">
        <v>89.633430000000004</v>
      </c>
      <c r="AN2964">
        <v>67.733739999999997</v>
      </c>
      <c r="AO2964">
        <v>67.644850000000005</v>
      </c>
      <c r="AP2964">
        <v>67.733739999999997</v>
      </c>
      <c r="AQ2964">
        <v>80.410730000000001</v>
      </c>
      <c r="AR2964">
        <v>80.410730000000001</v>
      </c>
      <c r="AS2964">
        <v>79.820660000000004</v>
      </c>
      <c r="AT2964">
        <v>80.410730000000001</v>
      </c>
      <c r="AU2964">
        <v>74.330250000000007</v>
      </c>
      <c r="AV2964">
        <v>90.259450000000001</v>
      </c>
      <c r="AW2964">
        <v>89.296559999999999</v>
      </c>
      <c r="AX2964">
        <v>90.259450000000001</v>
      </c>
      <c r="AY2964">
        <v>79.517449999999997</v>
      </c>
      <c r="AZ2964">
        <v>99.749160000000003</v>
      </c>
      <c r="BA2964">
        <v>98.450919999999996</v>
      </c>
      <c r="BB2964">
        <v>99.749160000000003</v>
      </c>
      <c r="BD2964" s="1">
        <f t="shared" si="92"/>
        <v>26.120619999999995</v>
      </c>
      <c r="BE2964" s="1">
        <f t="shared" si="93"/>
        <v>-20.231710000000007</v>
      </c>
    </row>
    <row r="2965" spans="1:57" x14ac:dyDescent="0.25">
      <c r="A2965">
        <v>139</v>
      </c>
      <c r="B2965">
        <v>8</v>
      </c>
      <c r="C2965">
        <v>7</v>
      </c>
      <c r="D2965">
        <v>14.71655</v>
      </c>
      <c r="E2965">
        <v>139</v>
      </c>
      <c r="F2965">
        <v>9</v>
      </c>
      <c r="G2965">
        <v>12</v>
      </c>
      <c r="H2965">
        <v>21.415690000000001</v>
      </c>
      <c r="I2965">
        <v>139</v>
      </c>
      <c r="J2965">
        <v>9</v>
      </c>
      <c r="K2965">
        <v>25</v>
      </c>
      <c r="L2965">
        <v>22.918410000000002</v>
      </c>
      <c r="M2965">
        <v>139</v>
      </c>
      <c r="N2965">
        <v>10</v>
      </c>
      <c r="O2965">
        <v>6</v>
      </c>
      <c r="P2965">
        <v>12.47498</v>
      </c>
      <c r="Q2965">
        <v>139</v>
      </c>
      <c r="R2965">
        <v>10</v>
      </c>
      <c r="S2965">
        <v>17</v>
      </c>
      <c r="T2965">
        <v>7.9372100000000003</v>
      </c>
      <c r="U2965">
        <v>139</v>
      </c>
      <c r="V2965">
        <v>10</v>
      </c>
      <c r="W2965">
        <v>30</v>
      </c>
      <c r="X2965">
        <v>7.3840199999999996</v>
      </c>
      <c r="Y2965">
        <v>1772046.1131899999</v>
      </c>
      <c r="Z2965">
        <v>1772082.3923200001</v>
      </c>
      <c r="AA2965">
        <v>1772095.45493</v>
      </c>
      <c r="AB2965">
        <v>1772106.01979</v>
      </c>
      <c r="AC2965">
        <v>1772116.83072</v>
      </c>
      <c r="AD2965">
        <v>1772129.80767</v>
      </c>
      <c r="AE2965">
        <v>133.19569999999999</v>
      </c>
      <c r="AF2965">
        <v>133.19569000000001</v>
      </c>
      <c r="AG2965">
        <v>131.02260000000001</v>
      </c>
      <c r="AH2965">
        <v>133.19569000000001</v>
      </c>
      <c r="AI2965">
        <v>189.21335999999999</v>
      </c>
      <c r="AJ2965">
        <v>168.95368999999999</v>
      </c>
      <c r="AK2965">
        <v>166.61035999999999</v>
      </c>
      <c r="AL2965">
        <v>168.95368999999999</v>
      </c>
      <c r="AM2965">
        <v>196.11402000000001</v>
      </c>
      <c r="AN2965">
        <v>181.82866000000001</v>
      </c>
      <c r="AO2965">
        <v>179.64956000000001</v>
      </c>
      <c r="AP2965">
        <v>181.82866000000001</v>
      </c>
      <c r="AQ2965">
        <v>192.24176</v>
      </c>
      <c r="AR2965">
        <v>192.24175</v>
      </c>
      <c r="AS2965">
        <v>190.28029000000001</v>
      </c>
      <c r="AT2965">
        <v>192.24175</v>
      </c>
      <c r="AU2965">
        <v>188.22235000000001</v>
      </c>
      <c r="AV2965">
        <v>202.89738</v>
      </c>
      <c r="AW2965">
        <v>201.23038</v>
      </c>
      <c r="AX2965">
        <v>202.89738</v>
      </c>
      <c r="AY2965">
        <v>195.06877</v>
      </c>
      <c r="AZ2965">
        <v>215.68791999999999</v>
      </c>
      <c r="BA2965">
        <v>214.45631</v>
      </c>
      <c r="BB2965">
        <v>215.68791999999999</v>
      </c>
      <c r="BD2965" s="1">
        <f t="shared" si="92"/>
        <v>20.25967</v>
      </c>
      <c r="BE2965" s="1">
        <f t="shared" si="93"/>
        <v>-20.619149999999991</v>
      </c>
    </row>
    <row r="2966" spans="1:57" x14ac:dyDescent="0.25">
      <c r="A2966">
        <v>139</v>
      </c>
      <c r="B2966">
        <v>12</v>
      </c>
      <c r="C2966">
        <v>5</v>
      </c>
      <c r="D2966">
        <v>17.314640000000001</v>
      </c>
      <c r="E2966">
        <v>140</v>
      </c>
      <c r="F2966">
        <v>1</v>
      </c>
      <c r="G2966">
        <v>8</v>
      </c>
      <c r="H2966">
        <v>14.07621</v>
      </c>
      <c r="I2966">
        <v>140</v>
      </c>
      <c r="J2966">
        <v>1</v>
      </c>
      <c r="K2966">
        <v>18</v>
      </c>
      <c r="L2966">
        <v>3.9167200000000002</v>
      </c>
      <c r="M2966">
        <v>140</v>
      </c>
      <c r="N2966">
        <v>1</v>
      </c>
      <c r="O2966">
        <v>28</v>
      </c>
      <c r="P2966">
        <v>5.9298700000000002</v>
      </c>
      <c r="Q2966">
        <v>140</v>
      </c>
      <c r="R2966">
        <v>2</v>
      </c>
      <c r="S2966">
        <v>9</v>
      </c>
      <c r="T2966">
        <v>23.917829999999999</v>
      </c>
      <c r="U2966">
        <v>140</v>
      </c>
      <c r="V2966">
        <v>2</v>
      </c>
      <c r="W2966">
        <v>19</v>
      </c>
      <c r="X2966">
        <v>9.9418699999999998</v>
      </c>
      <c r="Y2966">
        <v>1772166.22144</v>
      </c>
      <c r="Z2966">
        <v>1772200.0865100001</v>
      </c>
      <c r="AA2966">
        <v>1772209.6632000001</v>
      </c>
      <c r="AB2966">
        <v>1772219.7470799999</v>
      </c>
      <c r="AC2966">
        <v>1772232.49658</v>
      </c>
      <c r="AD2966">
        <v>1772241.9142400001</v>
      </c>
      <c r="AE2966">
        <v>251.57863</v>
      </c>
      <c r="AF2966">
        <v>251.57863</v>
      </c>
      <c r="AG2966">
        <v>251.84187</v>
      </c>
      <c r="AH2966">
        <v>251.57863</v>
      </c>
      <c r="AI2966">
        <v>305.36165999999997</v>
      </c>
      <c r="AJ2966">
        <v>284.95722999999998</v>
      </c>
      <c r="AK2966">
        <v>286.52406000000002</v>
      </c>
      <c r="AL2966">
        <v>284.95722999999998</v>
      </c>
      <c r="AM2966">
        <v>310.51463999999999</v>
      </c>
      <c r="AN2966">
        <v>294.39634999999998</v>
      </c>
      <c r="AO2966">
        <v>296.24497000000002</v>
      </c>
      <c r="AP2966">
        <v>294.39634999999998</v>
      </c>
      <c r="AQ2966">
        <v>304.33539999999999</v>
      </c>
      <c r="AR2966">
        <v>304.33537999999999</v>
      </c>
      <c r="AS2966">
        <v>306.42203999999998</v>
      </c>
      <c r="AT2966">
        <v>304.33537999999999</v>
      </c>
      <c r="AU2966">
        <v>295.25128999999998</v>
      </c>
      <c r="AV2966">
        <v>316.90174000000002</v>
      </c>
      <c r="AW2966">
        <v>319.19351</v>
      </c>
      <c r="AX2966">
        <v>316.90174000000002</v>
      </c>
      <c r="AY2966">
        <v>300.30144000000001</v>
      </c>
      <c r="AZ2966">
        <v>326.18412000000001</v>
      </c>
      <c r="BA2966">
        <v>328.55455000000001</v>
      </c>
      <c r="BB2966">
        <v>326.18412000000001</v>
      </c>
      <c r="BD2966" s="1">
        <f t="shared" si="92"/>
        <v>20.404429999999991</v>
      </c>
      <c r="BE2966" s="1">
        <f t="shared" si="93"/>
        <v>-25.882679999999993</v>
      </c>
    </row>
    <row r="2967" spans="1:57" x14ac:dyDescent="0.25">
      <c r="A2967">
        <v>140</v>
      </c>
      <c r="B2967">
        <v>3</v>
      </c>
      <c r="C2967">
        <v>28</v>
      </c>
      <c r="D2967">
        <v>16.675229999999999</v>
      </c>
      <c r="E2967">
        <v>140</v>
      </c>
      <c r="F2967">
        <v>5</v>
      </c>
      <c r="G2967">
        <v>5</v>
      </c>
      <c r="H2967">
        <v>8.1488800000000001</v>
      </c>
      <c r="I2967">
        <v>140</v>
      </c>
      <c r="J2967">
        <v>5</v>
      </c>
      <c r="K2967">
        <v>14</v>
      </c>
      <c r="L2967">
        <v>21.76296</v>
      </c>
      <c r="M2967">
        <v>140</v>
      </c>
      <c r="N2967">
        <v>5</v>
      </c>
      <c r="O2967">
        <v>27</v>
      </c>
      <c r="P2967">
        <v>7.9465899999999996</v>
      </c>
      <c r="Q2967">
        <v>140</v>
      </c>
      <c r="R2967">
        <v>6</v>
      </c>
      <c r="S2967">
        <v>6</v>
      </c>
      <c r="T2967">
        <v>16.108429999999998</v>
      </c>
      <c r="U2967">
        <v>140</v>
      </c>
      <c r="V2967">
        <v>6</v>
      </c>
      <c r="W2967">
        <v>16</v>
      </c>
      <c r="X2967">
        <v>5.1202899999999998</v>
      </c>
      <c r="Y2967">
        <v>1772280.1947999999</v>
      </c>
      <c r="Z2967">
        <v>1772317.8395400001</v>
      </c>
      <c r="AA2967">
        <v>1772327.4067899999</v>
      </c>
      <c r="AB2967">
        <v>1772339.8311099999</v>
      </c>
      <c r="AC2967">
        <v>1772350.1711800001</v>
      </c>
      <c r="AD2967">
        <v>1772359.7133500001</v>
      </c>
      <c r="AE2967">
        <v>3.91479</v>
      </c>
      <c r="AF2967">
        <v>3.91479</v>
      </c>
      <c r="AG2967">
        <v>5.97302</v>
      </c>
      <c r="AH2967">
        <v>3.91479</v>
      </c>
      <c r="AI2967">
        <v>66.131100000000004</v>
      </c>
      <c r="AJ2967">
        <v>41.018770000000004</v>
      </c>
      <c r="AK2967">
        <v>41.972239999999999</v>
      </c>
      <c r="AL2967">
        <v>41.018770000000004</v>
      </c>
      <c r="AM2967">
        <v>71.263840000000002</v>
      </c>
      <c r="AN2967">
        <v>50.448590000000003</v>
      </c>
      <c r="AO2967">
        <v>51.044969999999999</v>
      </c>
      <c r="AP2967">
        <v>50.448590000000003</v>
      </c>
      <c r="AQ2967">
        <v>62.694450000000003</v>
      </c>
      <c r="AR2967">
        <v>62.69444</v>
      </c>
      <c r="AS2967">
        <v>62.80706</v>
      </c>
      <c r="AT2967">
        <v>62.69444</v>
      </c>
      <c r="AU2967">
        <v>56.328629999999997</v>
      </c>
      <c r="AV2967">
        <v>72.885980000000004</v>
      </c>
      <c r="AW2967">
        <v>72.591710000000006</v>
      </c>
      <c r="AX2967">
        <v>72.885980000000004</v>
      </c>
      <c r="AY2967">
        <v>61.449570000000001</v>
      </c>
      <c r="AZ2967">
        <v>82.291070000000005</v>
      </c>
      <c r="BA2967">
        <v>81.628330000000005</v>
      </c>
      <c r="BB2967">
        <v>82.291070000000005</v>
      </c>
      <c r="BD2967" s="1">
        <f t="shared" si="92"/>
        <v>25.11233</v>
      </c>
      <c r="BE2967" s="1">
        <f t="shared" si="93"/>
        <v>-20.841500000000003</v>
      </c>
    </row>
    <row r="2968" spans="1:57" x14ac:dyDescent="0.25">
      <c r="A2968">
        <v>140</v>
      </c>
      <c r="B2968">
        <v>7</v>
      </c>
      <c r="C2968">
        <v>19</v>
      </c>
      <c r="D2968">
        <v>22.449280000000002</v>
      </c>
      <c r="E2968">
        <v>140</v>
      </c>
      <c r="F2968">
        <v>8</v>
      </c>
      <c r="G2968">
        <v>25</v>
      </c>
      <c r="H2968">
        <v>18.181830000000001</v>
      </c>
      <c r="I2968">
        <v>140</v>
      </c>
      <c r="J2968">
        <v>9</v>
      </c>
      <c r="K2968">
        <v>7</v>
      </c>
      <c r="L2968">
        <v>7.9945399999999998</v>
      </c>
      <c r="M2968">
        <v>140</v>
      </c>
      <c r="N2968">
        <v>9</v>
      </c>
      <c r="O2968">
        <v>18</v>
      </c>
      <c r="P2968">
        <v>20.749880000000001</v>
      </c>
      <c r="Q2968">
        <v>140</v>
      </c>
      <c r="R2968">
        <v>9</v>
      </c>
      <c r="S2968">
        <v>28</v>
      </c>
      <c r="T2968">
        <v>20.331099999999999</v>
      </c>
      <c r="U2968">
        <v>140</v>
      </c>
      <c r="V2968">
        <v>10</v>
      </c>
      <c r="W2968">
        <v>11</v>
      </c>
      <c r="X2968">
        <v>22.480329999999999</v>
      </c>
      <c r="Y2968">
        <v>1772393.43539</v>
      </c>
      <c r="Z2968">
        <v>1772430.25758</v>
      </c>
      <c r="AA2968">
        <v>1772442.83311</v>
      </c>
      <c r="AB2968">
        <v>1772454.3645800001</v>
      </c>
      <c r="AC2968">
        <v>1772464.3471299999</v>
      </c>
      <c r="AD2968">
        <v>1772477.43668</v>
      </c>
      <c r="AE2968">
        <v>115.52871</v>
      </c>
      <c r="AF2968">
        <v>115.5287</v>
      </c>
      <c r="AG2968">
        <v>113.74771</v>
      </c>
      <c r="AH2968">
        <v>115.5287</v>
      </c>
      <c r="AI2968">
        <v>173.54982999999999</v>
      </c>
      <c r="AJ2968">
        <v>151.82194999999999</v>
      </c>
      <c r="AK2968">
        <v>149.44730999999999</v>
      </c>
      <c r="AL2968">
        <v>151.82194999999999</v>
      </c>
      <c r="AM2968">
        <v>180.17320000000001</v>
      </c>
      <c r="AN2968">
        <v>164.21683999999999</v>
      </c>
      <c r="AO2968">
        <v>161.8434</v>
      </c>
      <c r="AP2968">
        <v>164.21683999999999</v>
      </c>
      <c r="AQ2968">
        <v>175.58267000000001</v>
      </c>
      <c r="AR2968">
        <v>175.58267000000001</v>
      </c>
      <c r="AS2968">
        <v>173.309</v>
      </c>
      <c r="AT2968">
        <v>175.58267000000001</v>
      </c>
      <c r="AU2968">
        <v>171.95356000000001</v>
      </c>
      <c r="AV2968">
        <v>185.42182</v>
      </c>
      <c r="AW2968">
        <v>183.30953</v>
      </c>
      <c r="AX2968">
        <v>185.42182</v>
      </c>
      <c r="AY2968">
        <v>178.90151</v>
      </c>
      <c r="AZ2968">
        <v>198.32334</v>
      </c>
      <c r="BA2968">
        <v>196.52160000000001</v>
      </c>
      <c r="BB2968">
        <v>198.32334</v>
      </c>
      <c r="BD2968" s="1">
        <f t="shared" si="92"/>
        <v>21.727879999999999</v>
      </c>
      <c r="BE2968" s="1">
        <f t="shared" si="93"/>
        <v>-19.42183</v>
      </c>
    </row>
    <row r="2969" spans="1:57" x14ac:dyDescent="0.25">
      <c r="A2969">
        <v>140</v>
      </c>
      <c r="B2969">
        <v>11</v>
      </c>
      <c r="C2969">
        <v>16</v>
      </c>
      <c r="D2969">
        <v>21.417110000000001</v>
      </c>
      <c r="E2969">
        <v>140</v>
      </c>
      <c r="F2969">
        <v>12</v>
      </c>
      <c r="G2969">
        <v>21</v>
      </c>
      <c r="H2969">
        <v>1.4487699999999999</v>
      </c>
      <c r="I2969">
        <v>140</v>
      </c>
      <c r="J2969">
        <v>12</v>
      </c>
      <c r="K2969">
        <v>30</v>
      </c>
      <c r="L2969">
        <v>22.300899999999999</v>
      </c>
      <c r="M2969">
        <v>141</v>
      </c>
      <c r="N2969">
        <v>1</v>
      </c>
      <c r="O2969">
        <v>9</v>
      </c>
      <c r="P2969">
        <v>16.326779999999999</v>
      </c>
      <c r="Q2969">
        <v>141</v>
      </c>
      <c r="R2969">
        <v>1</v>
      </c>
      <c r="S2969">
        <v>22</v>
      </c>
      <c r="T2969">
        <v>19.70721</v>
      </c>
      <c r="U2969">
        <v>141</v>
      </c>
      <c r="V2969">
        <v>2</v>
      </c>
      <c r="W2969">
        <v>1</v>
      </c>
      <c r="X2969">
        <v>5.2618299999999998</v>
      </c>
      <c r="Y2969">
        <v>1772513.3923800001</v>
      </c>
      <c r="Z2969">
        <v>1772547.5603700001</v>
      </c>
      <c r="AA2969">
        <v>1772557.4291999999</v>
      </c>
      <c r="AB2969">
        <v>1772567.18028</v>
      </c>
      <c r="AC2969">
        <v>1772580.3211300001</v>
      </c>
      <c r="AD2969">
        <v>1772589.71924</v>
      </c>
      <c r="AE2969">
        <v>233.76255</v>
      </c>
      <c r="AF2969">
        <v>233.76255</v>
      </c>
      <c r="AG2969">
        <v>233.25578999999999</v>
      </c>
      <c r="AH2969">
        <v>233.76255</v>
      </c>
      <c r="AI2969">
        <v>287.17331999999999</v>
      </c>
      <c r="AJ2969">
        <v>267.43972000000002</v>
      </c>
      <c r="AK2969">
        <v>268.36703</v>
      </c>
      <c r="AL2969">
        <v>267.43972000000002</v>
      </c>
      <c r="AM2969">
        <v>292.50456000000003</v>
      </c>
      <c r="AN2969">
        <v>277.16680000000002</v>
      </c>
      <c r="AO2969">
        <v>278.46553999999998</v>
      </c>
      <c r="AP2969">
        <v>277.16680000000002</v>
      </c>
      <c r="AQ2969">
        <v>286.77780999999999</v>
      </c>
      <c r="AR2969">
        <v>286.77780000000001</v>
      </c>
      <c r="AS2969">
        <v>288.40287000000001</v>
      </c>
      <c r="AT2969">
        <v>286.77780000000001</v>
      </c>
      <c r="AU2969">
        <v>277.36950000000002</v>
      </c>
      <c r="AV2969">
        <v>299.72989000000001</v>
      </c>
      <c r="AW2969">
        <v>301.71418999999997</v>
      </c>
      <c r="AX2969">
        <v>299.72989000000001</v>
      </c>
      <c r="AY2969">
        <v>282.40152999999998</v>
      </c>
      <c r="AZ2969">
        <v>308.99299999999999</v>
      </c>
      <c r="BA2969">
        <v>311.16861</v>
      </c>
      <c r="BB2969">
        <v>308.99299999999999</v>
      </c>
      <c r="BD2969" s="1">
        <f t="shared" si="92"/>
        <v>19.733599999999967</v>
      </c>
      <c r="BE2969" s="1">
        <f t="shared" si="93"/>
        <v>-26.591470000000015</v>
      </c>
    </row>
    <row r="2970" spans="1:57" x14ac:dyDescent="0.25">
      <c r="A2970">
        <v>141</v>
      </c>
      <c r="B2970">
        <v>3</v>
      </c>
      <c r="C2970">
        <v>12</v>
      </c>
      <c r="D2970">
        <v>0.52990999999999999</v>
      </c>
      <c r="E2970">
        <v>141</v>
      </c>
      <c r="F2970">
        <v>4</v>
      </c>
      <c r="G2970">
        <v>17</v>
      </c>
      <c r="H2970">
        <v>14.36117</v>
      </c>
      <c r="I2970">
        <v>141</v>
      </c>
      <c r="J2970">
        <v>4</v>
      </c>
      <c r="K2970">
        <v>27</v>
      </c>
      <c r="L2970">
        <v>10.285970000000001</v>
      </c>
      <c r="M2970">
        <v>141</v>
      </c>
      <c r="N2970">
        <v>5</v>
      </c>
      <c r="O2970">
        <v>9</v>
      </c>
      <c r="P2970">
        <v>9.8662700000000001</v>
      </c>
      <c r="Q2970">
        <v>141</v>
      </c>
      <c r="R2970">
        <v>5</v>
      </c>
      <c r="S2970">
        <v>20</v>
      </c>
      <c r="T2970">
        <v>2.2242199999999999</v>
      </c>
      <c r="U2970">
        <v>141</v>
      </c>
      <c r="V2970">
        <v>5</v>
      </c>
      <c r="W2970">
        <v>29</v>
      </c>
      <c r="X2970">
        <v>18.134150000000002</v>
      </c>
      <c r="Y2970">
        <v>1772628.52208</v>
      </c>
      <c r="Z2970">
        <v>1772665.0983800001</v>
      </c>
      <c r="AA2970">
        <v>1772674.9285800001</v>
      </c>
      <c r="AB2970">
        <v>1772686.9110900001</v>
      </c>
      <c r="AC2970">
        <v>1772697.59268</v>
      </c>
      <c r="AD2970">
        <v>1772707.25559</v>
      </c>
      <c r="AE2970">
        <v>347.23844000000003</v>
      </c>
      <c r="AF2970">
        <v>347.23844000000003</v>
      </c>
      <c r="AG2970">
        <v>349.55504000000002</v>
      </c>
      <c r="AH2970">
        <v>347.23844000000003</v>
      </c>
      <c r="AI2970">
        <v>47.273519999999998</v>
      </c>
      <c r="AJ2970">
        <v>23.289339999999999</v>
      </c>
      <c r="AK2970">
        <v>24.845220000000001</v>
      </c>
      <c r="AL2970">
        <v>23.289339999999999</v>
      </c>
      <c r="AM2970">
        <v>52.539279999999998</v>
      </c>
      <c r="AN2970">
        <v>32.97833</v>
      </c>
      <c r="AO2970">
        <v>34.218429999999998</v>
      </c>
      <c r="AP2970">
        <v>32.97833</v>
      </c>
      <c r="AQ2970">
        <v>44.788730000000001</v>
      </c>
      <c r="AR2970">
        <v>44.788719999999998</v>
      </c>
      <c r="AS2970">
        <v>45.601709999999997</v>
      </c>
      <c r="AT2970">
        <v>44.788719999999998</v>
      </c>
      <c r="AU2970">
        <v>38.329259999999998</v>
      </c>
      <c r="AV2970">
        <v>55.316859999999998</v>
      </c>
      <c r="AW2970">
        <v>55.722729999999999</v>
      </c>
      <c r="AX2970">
        <v>55.316859999999998</v>
      </c>
      <c r="AY2970">
        <v>43.496870000000001</v>
      </c>
      <c r="AZ2970">
        <v>64.840969999999999</v>
      </c>
      <c r="BA2970">
        <v>64.867769999999993</v>
      </c>
      <c r="BB2970">
        <v>64.840969999999999</v>
      </c>
      <c r="BD2970" s="1">
        <f t="shared" si="92"/>
        <v>23.984179999999999</v>
      </c>
      <c r="BE2970" s="1">
        <f t="shared" si="93"/>
        <v>-21.344099999999997</v>
      </c>
    </row>
    <row r="2971" spans="1:57" x14ac:dyDescent="0.25">
      <c r="A2971">
        <v>141</v>
      </c>
      <c r="B2971">
        <v>7</v>
      </c>
      <c r="C2971">
        <v>2</v>
      </c>
      <c r="D2971">
        <v>11.58014</v>
      </c>
      <c r="E2971">
        <v>141</v>
      </c>
      <c r="F2971">
        <v>8</v>
      </c>
      <c r="G2971">
        <v>8</v>
      </c>
      <c r="H2971">
        <v>22.727989999999998</v>
      </c>
      <c r="I2971">
        <v>141</v>
      </c>
      <c r="J2971">
        <v>8</v>
      </c>
      <c r="K2971">
        <v>20</v>
      </c>
      <c r="L2971">
        <v>16.751100000000001</v>
      </c>
      <c r="M2971">
        <v>141</v>
      </c>
      <c r="N2971">
        <v>9</v>
      </c>
      <c r="O2971">
        <v>2</v>
      </c>
      <c r="P2971">
        <v>3.8483299999999998</v>
      </c>
      <c r="Q2971">
        <v>141</v>
      </c>
      <c r="R2971">
        <v>9</v>
      </c>
      <c r="S2971">
        <v>11</v>
      </c>
      <c r="T2971">
        <v>15.11065</v>
      </c>
      <c r="U2971">
        <v>141</v>
      </c>
      <c r="V2971">
        <v>9</v>
      </c>
      <c r="W2971">
        <v>24</v>
      </c>
      <c r="X2971">
        <v>7.3871000000000002</v>
      </c>
      <c r="Y2971">
        <v>1772740.98251</v>
      </c>
      <c r="Z2971">
        <v>1772778.4469999999</v>
      </c>
      <c r="AA2971">
        <v>1772790.19796</v>
      </c>
      <c r="AB2971">
        <v>1772802.66035</v>
      </c>
      <c r="AC2971">
        <v>1772812.1296099999</v>
      </c>
      <c r="AD2971">
        <v>1772824.8078000001</v>
      </c>
      <c r="AE2971">
        <v>98.083410000000001</v>
      </c>
      <c r="AF2971">
        <v>98.083410000000001</v>
      </c>
      <c r="AG2971">
        <v>96.841949999999997</v>
      </c>
      <c r="AH2971">
        <v>98.083410000000001</v>
      </c>
      <c r="AI2971">
        <v>158.39832999999999</v>
      </c>
      <c r="AJ2971">
        <v>135.00972999999999</v>
      </c>
      <c r="AK2971">
        <v>132.80686</v>
      </c>
      <c r="AL2971">
        <v>135.00972999999999</v>
      </c>
      <c r="AM2971">
        <v>164.59598</v>
      </c>
      <c r="AN2971">
        <v>146.59190000000001</v>
      </c>
      <c r="AO2971">
        <v>144.24987999999999</v>
      </c>
      <c r="AP2971">
        <v>146.59190000000001</v>
      </c>
      <c r="AQ2971">
        <v>158.87527</v>
      </c>
      <c r="AR2971">
        <v>158.87526</v>
      </c>
      <c r="AS2971">
        <v>156.48759000000001</v>
      </c>
      <c r="AT2971">
        <v>158.87526</v>
      </c>
      <c r="AU2971">
        <v>155.23036999999999</v>
      </c>
      <c r="AV2971">
        <v>168.20849999999999</v>
      </c>
      <c r="AW2971">
        <v>165.85935000000001</v>
      </c>
      <c r="AX2971">
        <v>168.20849999999999</v>
      </c>
      <c r="AY2971">
        <v>162.01240000000001</v>
      </c>
      <c r="AZ2971">
        <v>180.70456999999999</v>
      </c>
      <c r="BA2971">
        <v>178.50640999999999</v>
      </c>
      <c r="BB2971">
        <v>180.70456999999999</v>
      </c>
      <c r="BD2971" s="1">
        <f t="shared" si="92"/>
        <v>23.388599999999997</v>
      </c>
      <c r="BE2971" s="1">
        <f t="shared" si="93"/>
        <v>-18.692169999999976</v>
      </c>
    </row>
    <row r="2972" spans="1:57" x14ac:dyDescent="0.25">
      <c r="A2972">
        <v>141</v>
      </c>
      <c r="B2972">
        <v>10</v>
      </c>
      <c r="C2972">
        <v>29</v>
      </c>
      <c r="D2972">
        <v>21.466550000000002</v>
      </c>
      <c r="E2972">
        <v>141</v>
      </c>
      <c r="F2972">
        <v>12</v>
      </c>
      <c r="G2972">
        <v>3</v>
      </c>
      <c r="H2972">
        <v>10.711729999999999</v>
      </c>
      <c r="I2972">
        <v>141</v>
      </c>
      <c r="J2972">
        <v>12</v>
      </c>
      <c r="K2972">
        <v>13</v>
      </c>
      <c r="L2972">
        <v>20.825050000000001</v>
      </c>
      <c r="M2972">
        <v>141</v>
      </c>
      <c r="N2972">
        <v>12</v>
      </c>
      <c r="O2972">
        <v>23</v>
      </c>
      <c r="P2972">
        <v>8.1915899999999997</v>
      </c>
      <c r="Q2972">
        <v>142</v>
      </c>
      <c r="R2972">
        <v>1</v>
      </c>
      <c r="S2972">
        <v>5</v>
      </c>
      <c r="T2972">
        <v>17.545839999999998</v>
      </c>
      <c r="U2972">
        <v>142</v>
      </c>
      <c r="V2972">
        <v>1</v>
      </c>
      <c r="W2972">
        <v>15</v>
      </c>
      <c r="X2972">
        <v>9.1046099999999992</v>
      </c>
      <c r="Y2972">
        <v>1772860.3944399999</v>
      </c>
      <c r="Z2972">
        <v>1772894.9463200001</v>
      </c>
      <c r="AA2972">
        <v>1772905.3677099999</v>
      </c>
      <c r="AB2972">
        <v>1772914.8413199999</v>
      </c>
      <c r="AC2972">
        <v>1772928.2310800001</v>
      </c>
      <c r="AD2972">
        <v>1772937.8793599999</v>
      </c>
      <c r="AE2972">
        <v>215.78003000000001</v>
      </c>
      <c r="AF2972">
        <v>215.78002000000001</v>
      </c>
      <c r="AG2972">
        <v>214.55181999999999</v>
      </c>
      <c r="AH2972">
        <v>215.78002000000001</v>
      </c>
      <c r="AI2972">
        <v>268.91467</v>
      </c>
      <c r="AJ2972">
        <v>249.83557999999999</v>
      </c>
      <c r="AK2972">
        <v>250.02339000000001</v>
      </c>
      <c r="AL2972">
        <v>249.83557999999999</v>
      </c>
      <c r="AM2972">
        <v>274.55059</v>
      </c>
      <c r="AN2972">
        <v>260.10726</v>
      </c>
      <c r="AO2972">
        <v>260.73412999999999</v>
      </c>
      <c r="AP2972">
        <v>260.10726</v>
      </c>
      <c r="AQ2972">
        <v>269.44479000000001</v>
      </c>
      <c r="AR2972">
        <v>269.44477999999998</v>
      </c>
      <c r="AS2972">
        <v>270.45150999999998</v>
      </c>
      <c r="AT2972">
        <v>269.44477999999998</v>
      </c>
      <c r="AU2972">
        <v>260.34309999999999</v>
      </c>
      <c r="AV2972">
        <v>282.6422</v>
      </c>
      <c r="AW2972">
        <v>284.13247000000001</v>
      </c>
      <c r="AX2972">
        <v>282.6422</v>
      </c>
      <c r="AY2972">
        <v>265.49059999999997</v>
      </c>
      <c r="AZ2972">
        <v>292.15188999999998</v>
      </c>
      <c r="BA2972">
        <v>293.93815999999998</v>
      </c>
      <c r="BB2972">
        <v>292.15188999999998</v>
      </c>
      <c r="BD2972" s="1">
        <f t="shared" si="92"/>
        <v>19.079090000000008</v>
      </c>
      <c r="BE2972" s="1">
        <f t="shared" si="93"/>
        <v>-26.661290000000008</v>
      </c>
    </row>
    <row r="2973" spans="1:57" x14ac:dyDescent="0.25">
      <c r="A2973">
        <v>142</v>
      </c>
      <c r="B2973">
        <v>2</v>
      </c>
      <c r="C2973">
        <v>23</v>
      </c>
      <c r="D2973">
        <v>6.5441900000000004</v>
      </c>
      <c r="E2973">
        <v>142</v>
      </c>
      <c r="F2973">
        <v>3</v>
      </c>
      <c r="G2973">
        <v>30</v>
      </c>
      <c r="H2973">
        <v>17.895569999999999</v>
      </c>
      <c r="I2973">
        <v>142</v>
      </c>
      <c r="J2973">
        <v>4</v>
      </c>
      <c r="K2973">
        <v>9</v>
      </c>
      <c r="L2973">
        <v>18.254370000000002</v>
      </c>
      <c r="M2973">
        <v>142</v>
      </c>
      <c r="N2973">
        <v>4</v>
      </c>
      <c r="O2973">
        <v>21</v>
      </c>
      <c r="P2973">
        <v>8.41479</v>
      </c>
      <c r="Q2973">
        <v>142</v>
      </c>
      <c r="R2973">
        <v>5</v>
      </c>
      <c r="S2973">
        <v>2</v>
      </c>
      <c r="T2973">
        <v>8.29453</v>
      </c>
      <c r="U2973">
        <v>142</v>
      </c>
      <c r="V2973">
        <v>5</v>
      </c>
      <c r="W2973">
        <v>12</v>
      </c>
      <c r="X2973">
        <v>5.3469600000000002</v>
      </c>
      <c r="Y2973">
        <v>1772976.7726700001</v>
      </c>
      <c r="Z2973">
        <v>1773012.2456499999</v>
      </c>
      <c r="AA2973">
        <v>1773022.2605999999</v>
      </c>
      <c r="AB2973">
        <v>1773033.8506199999</v>
      </c>
      <c r="AC2973">
        <v>1773044.84561</v>
      </c>
      <c r="AD2973">
        <v>1773054.72279</v>
      </c>
      <c r="AE2973">
        <v>330.48651999999998</v>
      </c>
      <c r="AF2973">
        <v>330.48651000000001</v>
      </c>
      <c r="AG2973">
        <v>332.87200000000001</v>
      </c>
      <c r="AH2973">
        <v>330.48651000000001</v>
      </c>
      <c r="AI2973">
        <v>28.449839999999998</v>
      </c>
      <c r="AJ2973">
        <v>5.4499300000000002</v>
      </c>
      <c r="AK2973">
        <v>7.4756999999999998</v>
      </c>
      <c r="AL2973">
        <v>5.4499300000000002</v>
      </c>
      <c r="AM2973">
        <v>33.804810000000003</v>
      </c>
      <c r="AN2973">
        <v>15.321020000000001</v>
      </c>
      <c r="AO2973">
        <v>17.106670000000001</v>
      </c>
      <c r="AP2973">
        <v>15.321020000000001</v>
      </c>
      <c r="AQ2973">
        <v>26.74456</v>
      </c>
      <c r="AR2973">
        <v>26.74455</v>
      </c>
      <c r="AS2973">
        <v>28.192029999999999</v>
      </c>
      <c r="AT2973">
        <v>26.74455</v>
      </c>
      <c r="AU2973">
        <v>20.23846</v>
      </c>
      <c r="AV2973">
        <v>37.581600000000002</v>
      </c>
      <c r="AW2973">
        <v>38.659950000000002</v>
      </c>
      <c r="AX2973">
        <v>37.581600000000002</v>
      </c>
      <c r="AY2973">
        <v>25.50976</v>
      </c>
      <c r="AZ2973">
        <v>47.316899999999997</v>
      </c>
      <c r="BA2973">
        <v>48.03389</v>
      </c>
      <c r="BB2973">
        <v>47.316899999999997</v>
      </c>
      <c r="BD2973" s="1">
        <f t="shared" si="92"/>
        <v>22.99991</v>
      </c>
      <c r="BE2973" s="1">
        <f t="shared" si="93"/>
        <v>-21.807139999999997</v>
      </c>
    </row>
    <row r="2974" spans="1:57" x14ac:dyDescent="0.25">
      <c r="A2974">
        <v>142</v>
      </c>
      <c r="B2974">
        <v>6</v>
      </c>
      <c r="C2974">
        <v>15</v>
      </c>
      <c r="D2974">
        <v>6.1131599999999997</v>
      </c>
      <c r="E2974">
        <v>142</v>
      </c>
      <c r="F2974">
        <v>7</v>
      </c>
      <c r="G2974">
        <v>23</v>
      </c>
      <c r="H2974">
        <v>9.1841399999999993</v>
      </c>
      <c r="I2974">
        <v>142</v>
      </c>
      <c r="J2974">
        <v>8</v>
      </c>
      <c r="K2974">
        <v>3</v>
      </c>
      <c r="L2974">
        <v>5.55084</v>
      </c>
      <c r="M2974">
        <v>142</v>
      </c>
      <c r="N2974">
        <v>8</v>
      </c>
      <c r="O2974">
        <v>16</v>
      </c>
      <c r="P2974">
        <v>8.46204</v>
      </c>
      <c r="Q2974">
        <v>142</v>
      </c>
      <c r="R2974">
        <v>8</v>
      </c>
      <c r="S2974">
        <v>25</v>
      </c>
      <c r="T2974">
        <v>15.01037</v>
      </c>
      <c r="U2974">
        <v>142</v>
      </c>
      <c r="V2974">
        <v>9</v>
      </c>
      <c r="W2974">
        <v>6</v>
      </c>
      <c r="X2974">
        <v>13.106070000000001</v>
      </c>
      <c r="Y2974">
        <v>1773088.75471</v>
      </c>
      <c r="Z2974">
        <v>1773126.88267</v>
      </c>
      <c r="AA2974">
        <v>1773137.73129</v>
      </c>
      <c r="AB2974">
        <v>1773150.8525799999</v>
      </c>
      <c r="AC2974">
        <v>1773160.12543</v>
      </c>
      <c r="AD2974">
        <v>1773172.0460900001</v>
      </c>
      <c r="AE2974">
        <v>80.859960000000001</v>
      </c>
      <c r="AF2974">
        <v>80.859960000000001</v>
      </c>
      <c r="AG2974">
        <v>80.252480000000006</v>
      </c>
      <c r="AH2974">
        <v>80.859960000000001</v>
      </c>
      <c r="AI2974">
        <v>143.40525</v>
      </c>
      <c r="AJ2974">
        <v>118.44022</v>
      </c>
      <c r="AK2974">
        <v>116.58271999999999</v>
      </c>
      <c r="AL2974">
        <v>118.44022</v>
      </c>
      <c r="AM2974">
        <v>149.14712</v>
      </c>
      <c r="AN2974">
        <v>129.13300000000001</v>
      </c>
      <c r="AO2974">
        <v>127.03404999999999</v>
      </c>
      <c r="AP2974">
        <v>129.13300000000001</v>
      </c>
      <c r="AQ2974">
        <v>142.06582</v>
      </c>
      <c r="AR2974">
        <v>142.06582</v>
      </c>
      <c r="AS2974">
        <v>139.76743999999999</v>
      </c>
      <c r="AT2974">
        <v>142.06582</v>
      </c>
      <c r="AU2974">
        <v>138.07984999999999</v>
      </c>
      <c r="AV2974">
        <v>151.20545999999999</v>
      </c>
      <c r="AW2974">
        <v>148.83365000000001</v>
      </c>
      <c r="AX2974">
        <v>151.20545999999999</v>
      </c>
      <c r="AY2974">
        <v>144.49821</v>
      </c>
      <c r="AZ2974">
        <v>162.95488</v>
      </c>
      <c r="BA2974">
        <v>160.57619</v>
      </c>
      <c r="BB2974">
        <v>162.95488</v>
      </c>
      <c r="BD2974" s="1">
        <f t="shared" si="92"/>
        <v>24.965029999999999</v>
      </c>
      <c r="BE2974" s="1">
        <f t="shared" si="93"/>
        <v>-18.456670000000003</v>
      </c>
    </row>
    <row r="2975" spans="1:57" x14ac:dyDescent="0.25">
      <c r="A2975">
        <v>142</v>
      </c>
      <c r="B2975">
        <v>10</v>
      </c>
      <c r="C2975">
        <v>11</v>
      </c>
      <c r="D2975">
        <v>18.930730000000001</v>
      </c>
      <c r="E2975">
        <v>142</v>
      </c>
      <c r="F2975">
        <v>11</v>
      </c>
      <c r="G2975">
        <v>15</v>
      </c>
      <c r="H2975">
        <v>17.305</v>
      </c>
      <c r="I2975">
        <v>142</v>
      </c>
      <c r="J2975">
        <v>11</v>
      </c>
      <c r="K2975">
        <v>26</v>
      </c>
      <c r="L2975">
        <v>22.135929999999998</v>
      </c>
      <c r="M2975">
        <v>142</v>
      </c>
      <c r="N2975">
        <v>12</v>
      </c>
      <c r="O2975">
        <v>6</v>
      </c>
      <c r="P2975">
        <v>5.2679400000000003</v>
      </c>
      <c r="Q2975">
        <v>142</v>
      </c>
      <c r="R2975">
        <v>12</v>
      </c>
      <c r="S2975">
        <v>19</v>
      </c>
      <c r="T2975">
        <v>14.582369999999999</v>
      </c>
      <c r="U2975">
        <v>142</v>
      </c>
      <c r="V2975">
        <v>12</v>
      </c>
      <c r="W2975">
        <v>29</v>
      </c>
      <c r="X2975">
        <v>19.35501</v>
      </c>
      <c r="Y2975">
        <v>1773207.2887800001</v>
      </c>
      <c r="Z2975">
        <v>1773242.22104</v>
      </c>
      <c r="AA2975">
        <v>1773253.42233</v>
      </c>
      <c r="AB2975">
        <v>1773262.7194999999</v>
      </c>
      <c r="AC2975">
        <v>1773276.1076</v>
      </c>
      <c r="AD2975">
        <v>1773286.3064600001</v>
      </c>
      <c r="AE2975">
        <v>197.69131999999999</v>
      </c>
      <c r="AF2975">
        <v>197.69131999999999</v>
      </c>
      <c r="AG2975">
        <v>195.87191999999999</v>
      </c>
      <c r="AH2975">
        <v>197.69131999999999</v>
      </c>
      <c r="AI2975">
        <v>250.72402</v>
      </c>
      <c r="AJ2975">
        <v>232.12179</v>
      </c>
      <c r="AK2975">
        <v>231.54562999999999</v>
      </c>
      <c r="AL2975">
        <v>232.12179</v>
      </c>
      <c r="AM2975">
        <v>256.77773999999999</v>
      </c>
      <c r="AN2975">
        <v>243.16218000000001</v>
      </c>
      <c r="AO2975">
        <v>243.06008</v>
      </c>
      <c r="AP2975">
        <v>243.16218000000001</v>
      </c>
      <c r="AQ2975">
        <v>252.32579000000001</v>
      </c>
      <c r="AR2975">
        <v>252.32579000000001</v>
      </c>
      <c r="AS2975">
        <v>252.62128999999999</v>
      </c>
      <c r="AT2975">
        <v>252.32579000000001</v>
      </c>
      <c r="AU2975">
        <v>244.15219999999999</v>
      </c>
      <c r="AV2975">
        <v>265.52157999999997</v>
      </c>
      <c r="AW2975">
        <v>266.37171999999998</v>
      </c>
      <c r="AX2975">
        <v>265.52157999999997</v>
      </c>
      <c r="AY2975">
        <v>249.57208</v>
      </c>
      <c r="AZ2975">
        <v>275.57393000000002</v>
      </c>
      <c r="BA2975">
        <v>276.81441000000001</v>
      </c>
      <c r="BB2975">
        <v>275.57393000000002</v>
      </c>
      <c r="BD2975" s="1">
        <f t="shared" si="92"/>
        <v>18.602229999999992</v>
      </c>
      <c r="BE2975" s="1">
        <f t="shared" si="93"/>
        <v>-26.001850000000019</v>
      </c>
    </row>
    <row r="2976" spans="1:57" x14ac:dyDescent="0.25">
      <c r="A2976">
        <v>143</v>
      </c>
      <c r="B2976">
        <v>2</v>
      </c>
      <c r="C2976">
        <v>6</v>
      </c>
      <c r="D2976">
        <v>9.4583100000000009</v>
      </c>
      <c r="E2976">
        <v>143</v>
      </c>
      <c r="F2976">
        <v>3</v>
      </c>
      <c r="G2976">
        <v>12</v>
      </c>
      <c r="H2976">
        <v>22.813330000000001</v>
      </c>
      <c r="I2976">
        <v>143</v>
      </c>
      <c r="J2976">
        <v>3</v>
      </c>
      <c r="K2976">
        <v>22</v>
      </c>
      <c r="L2976">
        <v>23.146409999999999</v>
      </c>
      <c r="M2976">
        <v>143</v>
      </c>
      <c r="N2976">
        <v>4</v>
      </c>
      <c r="O2976">
        <v>3</v>
      </c>
      <c r="P2976">
        <v>5.2454200000000002</v>
      </c>
      <c r="Q2976">
        <v>143</v>
      </c>
      <c r="R2976">
        <v>4</v>
      </c>
      <c r="S2976">
        <v>14</v>
      </c>
      <c r="T2976">
        <v>12.48964</v>
      </c>
      <c r="U2976">
        <v>143</v>
      </c>
      <c r="V2976">
        <v>4</v>
      </c>
      <c r="W2976">
        <v>24</v>
      </c>
      <c r="X2976">
        <v>13.037430000000001</v>
      </c>
      <c r="Y2976">
        <v>1773324.8940999999</v>
      </c>
      <c r="Z2976">
        <v>1773359.45056</v>
      </c>
      <c r="AA2976">
        <v>1773369.4644299999</v>
      </c>
      <c r="AB2976">
        <v>1773380.71856</v>
      </c>
      <c r="AC2976">
        <v>1773392.0204</v>
      </c>
      <c r="AD2976">
        <v>1773402.04323</v>
      </c>
      <c r="AE2976">
        <v>313.60727000000003</v>
      </c>
      <c r="AF2976">
        <v>313.60727000000003</v>
      </c>
      <c r="AG2976">
        <v>315.85606999999999</v>
      </c>
      <c r="AH2976">
        <v>313.60727000000003</v>
      </c>
      <c r="AI2976">
        <v>9.9320199999999996</v>
      </c>
      <c r="AJ2976">
        <v>347.66732999999999</v>
      </c>
      <c r="AK2976">
        <v>349.97957000000002</v>
      </c>
      <c r="AL2976">
        <v>347.66732999999999</v>
      </c>
      <c r="AM2976">
        <v>15.27782</v>
      </c>
      <c r="AN2976">
        <v>357.53737000000001</v>
      </c>
      <c r="AO2976">
        <v>359.71534000000003</v>
      </c>
      <c r="AP2976">
        <v>357.53737000000001</v>
      </c>
      <c r="AQ2976">
        <v>8.6298399999999997</v>
      </c>
      <c r="AR2976">
        <v>8.6298300000000001</v>
      </c>
      <c r="AS2976">
        <v>10.58404</v>
      </c>
      <c r="AT2976">
        <v>8.6298300000000001</v>
      </c>
      <c r="AU2976">
        <v>1.9363900000000001</v>
      </c>
      <c r="AV2976">
        <v>19.76932</v>
      </c>
      <c r="AW2976">
        <v>21.430350000000001</v>
      </c>
      <c r="AX2976">
        <v>19.76932</v>
      </c>
      <c r="AY2976">
        <v>7.2837500000000004</v>
      </c>
      <c r="AZ2976">
        <v>29.64817</v>
      </c>
      <c r="BA2976">
        <v>31.00085</v>
      </c>
      <c r="BB2976">
        <v>29.64817</v>
      </c>
      <c r="BD2976" s="1">
        <f t="shared" si="92"/>
        <v>22.26469000000003</v>
      </c>
      <c r="BE2976" s="1">
        <f t="shared" si="93"/>
        <v>-22.364419999999999</v>
      </c>
    </row>
    <row r="2977" spans="1:57" x14ac:dyDescent="0.25">
      <c r="A2977">
        <v>143</v>
      </c>
      <c r="B2977">
        <v>5</v>
      </c>
      <c r="C2977">
        <v>29</v>
      </c>
      <c r="D2977">
        <v>5.5561499999999997</v>
      </c>
      <c r="E2977">
        <v>143</v>
      </c>
      <c r="F2977">
        <v>7</v>
      </c>
      <c r="G2977">
        <v>6</v>
      </c>
      <c r="H2977">
        <v>21.289349999999999</v>
      </c>
      <c r="I2977">
        <v>143</v>
      </c>
      <c r="J2977">
        <v>7</v>
      </c>
      <c r="K2977">
        <v>16</v>
      </c>
      <c r="L2977">
        <v>23.553540000000002</v>
      </c>
      <c r="M2977">
        <v>143</v>
      </c>
      <c r="N2977">
        <v>7</v>
      </c>
      <c r="O2977">
        <v>30</v>
      </c>
      <c r="P2977">
        <v>9.40137</v>
      </c>
      <c r="Q2977">
        <v>143</v>
      </c>
      <c r="R2977">
        <v>8</v>
      </c>
      <c r="S2977">
        <v>8</v>
      </c>
      <c r="T2977">
        <v>16.966249999999999</v>
      </c>
      <c r="U2977">
        <v>143</v>
      </c>
      <c r="V2977">
        <v>8</v>
      </c>
      <c r="W2977">
        <v>19</v>
      </c>
      <c r="X2977">
        <v>18.674440000000001</v>
      </c>
      <c r="Y2977">
        <v>1773436.7315100001</v>
      </c>
      <c r="Z2977">
        <v>1773475.3870600001</v>
      </c>
      <c r="AA2977">
        <v>1773485.4813999999</v>
      </c>
      <c r="AB2977">
        <v>1773498.89172</v>
      </c>
      <c r="AC2977">
        <v>1773508.2069300001</v>
      </c>
      <c r="AD2977">
        <v>1773519.2781</v>
      </c>
      <c r="AE2977">
        <v>63.838169999999998</v>
      </c>
      <c r="AF2977">
        <v>63.838169999999998</v>
      </c>
      <c r="AG2977">
        <v>63.905079999999998</v>
      </c>
      <c r="AH2977">
        <v>63.838169999999998</v>
      </c>
      <c r="AI2977">
        <v>128.08972</v>
      </c>
      <c r="AJ2977">
        <v>101.93844</v>
      </c>
      <c r="AK2977">
        <v>100.56708999999999</v>
      </c>
      <c r="AL2977">
        <v>101.93844</v>
      </c>
      <c r="AM2977">
        <v>133.45876000000001</v>
      </c>
      <c r="AN2977">
        <v>111.88778000000001</v>
      </c>
      <c r="AO2977">
        <v>110.20838999999999</v>
      </c>
      <c r="AP2977">
        <v>111.88778000000001</v>
      </c>
      <c r="AQ2977">
        <v>125.10548</v>
      </c>
      <c r="AR2977">
        <v>125.10547</v>
      </c>
      <c r="AS2977">
        <v>123.08984</v>
      </c>
      <c r="AT2977">
        <v>125.10547</v>
      </c>
      <c r="AU2977">
        <v>120.55465</v>
      </c>
      <c r="AV2977">
        <v>134.28685999999999</v>
      </c>
      <c r="AW2977">
        <v>132.09560999999999</v>
      </c>
      <c r="AX2977">
        <v>134.28685999999999</v>
      </c>
      <c r="AY2977">
        <v>126.54031999999999</v>
      </c>
      <c r="AZ2977">
        <v>145.19900000000001</v>
      </c>
      <c r="BA2977">
        <v>142.86891</v>
      </c>
      <c r="BB2977">
        <v>145.19900000000001</v>
      </c>
      <c r="BD2977" s="1">
        <f t="shared" si="92"/>
        <v>26.15128</v>
      </c>
      <c r="BE2977" s="1">
        <f t="shared" si="93"/>
        <v>-18.658680000000018</v>
      </c>
    </row>
    <row r="2978" spans="1:57" x14ac:dyDescent="0.25">
      <c r="A2978">
        <v>143</v>
      </c>
      <c r="B2978">
        <v>9</v>
      </c>
      <c r="C2978">
        <v>23</v>
      </c>
      <c r="D2978">
        <v>15.59821</v>
      </c>
      <c r="E2978">
        <v>143</v>
      </c>
      <c r="F2978">
        <v>10</v>
      </c>
      <c r="G2978">
        <v>28</v>
      </c>
      <c r="H2978">
        <v>22.593070000000001</v>
      </c>
      <c r="I2978">
        <v>143</v>
      </c>
      <c r="J2978">
        <v>11</v>
      </c>
      <c r="K2978">
        <v>9</v>
      </c>
      <c r="L2978">
        <v>23.988320000000002</v>
      </c>
      <c r="M2978">
        <v>143</v>
      </c>
      <c r="N2978">
        <v>11</v>
      </c>
      <c r="O2978">
        <v>19</v>
      </c>
      <c r="P2978">
        <v>6.8573000000000004</v>
      </c>
      <c r="Q2978">
        <v>143</v>
      </c>
      <c r="R2978">
        <v>12</v>
      </c>
      <c r="S2978">
        <v>2</v>
      </c>
      <c r="T2978">
        <v>7.8561199999999998</v>
      </c>
      <c r="U2978">
        <v>143</v>
      </c>
      <c r="V2978">
        <v>12</v>
      </c>
      <c r="W2978">
        <v>13</v>
      </c>
      <c r="X2978">
        <v>7.5265700000000004</v>
      </c>
      <c r="Y2978">
        <v>1773554.1499300001</v>
      </c>
      <c r="Z2978">
        <v>1773589.44138</v>
      </c>
      <c r="AA2978">
        <v>1773601.49951</v>
      </c>
      <c r="AB2978">
        <v>1773610.78572</v>
      </c>
      <c r="AC2978">
        <v>1773623.8273400001</v>
      </c>
      <c r="AD2978">
        <v>1773634.8136100001</v>
      </c>
      <c r="AE2978">
        <v>179.56990999999999</v>
      </c>
      <c r="AF2978">
        <v>179.56989999999999</v>
      </c>
      <c r="AG2978">
        <v>177.35341</v>
      </c>
      <c r="AH2978">
        <v>179.56989999999999</v>
      </c>
      <c r="AI2978">
        <v>232.8168</v>
      </c>
      <c r="AJ2978">
        <v>214.3544</v>
      </c>
      <c r="AK2978">
        <v>213.07379</v>
      </c>
      <c r="AL2978">
        <v>214.3544</v>
      </c>
      <c r="AM2978">
        <v>239.30667</v>
      </c>
      <c r="AN2978">
        <v>226.23933</v>
      </c>
      <c r="AO2978">
        <v>225.41918999999999</v>
      </c>
      <c r="AP2978">
        <v>226.23933</v>
      </c>
      <c r="AQ2978">
        <v>235.39214000000001</v>
      </c>
      <c r="AR2978">
        <v>235.39214000000001</v>
      </c>
      <c r="AS2978">
        <v>234.95477</v>
      </c>
      <c r="AT2978">
        <v>235.39214000000001</v>
      </c>
      <c r="AU2978">
        <v>228.52842000000001</v>
      </c>
      <c r="AV2978">
        <v>248.24642</v>
      </c>
      <c r="AW2978">
        <v>248.36528999999999</v>
      </c>
      <c r="AX2978">
        <v>248.24642</v>
      </c>
      <c r="AY2978">
        <v>234.33985999999999</v>
      </c>
      <c r="AZ2978">
        <v>259.07486999999998</v>
      </c>
      <c r="BA2978">
        <v>259.65838000000002</v>
      </c>
      <c r="BB2978">
        <v>259.07486999999998</v>
      </c>
      <c r="BD2978" s="1">
        <f t="shared" si="92"/>
        <v>18.462400000000002</v>
      </c>
      <c r="BE2978" s="1">
        <f t="shared" si="93"/>
        <v>-24.735009999999988</v>
      </c>
    </row>
    <row r="2979" spans="1:57" x14ac:dyDescent="0.25">
      <c r="A2979">
        <v>144</v>
      </c>
      <c r="B2979">
        <v>1</v>
      </c>
      <c r="C2979">
        <v>20</v>
      </c>
      <c r="D2979">
        <v>8.1776700000000009</v>
      </c>
      <c r="E2979">
        <v>144</v>
      </c>
      <c r="F2979">
        <v>2</v>
      </c>
      <c r="G2979">
        <v>23</v>
      </c>
      <c r="H2979">
        <v>7.2809200000000001</v>
      </c>
      <c r="I2979">
        <v>144</v>
      </c>
      <c r="J2979">
        <v>3</v>
      </c>
      <c r="K2979">
        <v>4</v>
      </c>
      <c r="L2979">
        <v>3.4855</v>
      </c>
      <c r="M2979">
        <v>144</v>
      </c>
      <c r="N2979">
        <v>3</v>
      </c>
      <c r="O2979">
        <v>15</v>
      </c>
      <c r="P2979">
        <v>2.22546</v>
      </c>
      <c r="Q2979">
        <v>144</v>
      </c>
      <c r="R2979">
        <v>3</v>
      </c>
      <c r="S2979">
        <v>26</v>
      </c>
      <c r="T2979">
        <v>17.7742</v>
      </c>
      <c r="U2979">
        <v>144</v>
      </c>
      <c r="V2979">
        <v>4</v>
      </c>
      <c r="W2979">
        <v>5</v>
      </c>
      <c r="X2979">
        <v>17.705480000000001</v>
      </c>
      <c r="Y2979">
        <v>1773672.8407399999</v>
      </c>
      <c r="Z2979">
        <v>1773706.8033700001</v>
      </c>
      <c r="AA2979">
        <v>1773716.6452299999</v>
      </c>
      <c r="AB2979">
        <v>1773727.5927299999</v>
      </c>
      <c r="AC2979">
        <v>1773739.2405900001</v>
      </c>
      <c r="AD2979">
        <v>1773749.2377299999</v>
      </c>
      <c r="AE2979">
        <v>296.55574999999999</v>
      </c>
      <c r="AF2979">
        <v>296.55574999999999</v>
      </c>
      <c r="AG2979">
        <v>298.46145999999999</v>
      </c>
      <c r="AH2979">
        <v>296.55574999999999</v>
      </c>
      <c r="AI2979">
        <v>351.76224000000002</v>
      </c>
      <c r="AJ2979">
        <v>330.03052000000002</v>
      </c>
      <c r="AK2979">
        <v>332.41505000000001</v>
      </c>
      <c r="AL2979">
        <v>330.03052000000002</v>
      </c>
      <c r="AM2979">
        <v>357.01530000000002</v>
      </c>
      <c r="AN2979">
        <v>339.73101000000003</v>
      </c>
      <c r="AO2979">
        <v>342.10322000000002</v>
      </c>
      <c r="AP2979">
        <v>339.73101000000003</v>
      </c>
      <c r="AQ2979">
        <v>350.52125000000001</v>
      </c>
      <c r="AR2979">
        <v>350.52125000000001</v>
      </c>
      <c r="AS2979">
        <v>352.80128999999999</v>
      </c>
      <c r="AT2979">
        <v>350.52125000000001</v>
      </c>
      <c r="AU2979">
        <v>343.36899</v>
      </c>
      <c r="AV2979">
        <v>2.0017900000000002</v>
      </c>
      <c r="AW2979">
        <v>4.0985399999999998</v>
      </c>
      <c r="AX2979">
        <v>2.0017900000000002</v>
      </c>
      <c r="AY2979">
        <v>348.71627999999998</v>
      </c>
      <c r="AZ2979">
        <v>11.855320000000001</v>
      </c>
      <c r="BA2979">
        <v>13.73123</v>
      </c>
      <c r="BB2979">
        <v>11.855320000000001</v>
      </c>
      <c r="BD2979" s="1">
        <f t="shared" si="92"/>
        <v>21.731719999999996</v>
      </c>
      <c r="BE2979" s="1">
        <f t="shared" si="93"/>
        <v>-23.139040000000023</v>
      </c>
    </row>
    <row r="2980" spans="1:57" x14ac:dyDescent="0.25">
      <c r="A2980">
        <v>144</v>
      </c>
      <c r="B2980">
        <v>5</v>
      </c>
      <c r="C2980">
        <v>11</v>
      </c>
      <c r="D2980">
        <v>9.0364400000000007</v>
      </c>
      <c r="E2980">
        <v>144</v>
      </c>
      <c r="F2980">
        <v>6</v>
      </c>
      <c r="G2980">
        <v>19</v>
      </c>
      <c r="H2980">
        <v>6.77041</v>
      </c>
      <c r="I2980">
        <v>144</v>
      </c>
      <c r="J2980">
        <v>6</v>
      </c>
      <c r="K2980">
        <v>28</v>
      </c>
      <c r="L2980">
        <v>20.937290000000001</v>
      </c>
      <c r="M2980">
        <v>144</v>
      </c>
      <c r="N2980">
        <v>7</v>
      </c>
      <c r="O2980">
        <v>12</v>
      </c>
      <c r="P2980">
        <v>5.6934800000000001</v>
      </c>
      <c r="Q2980">
        <v>144</v>
      </c>
      <c r="R2980">
        <v>7</v>
      </c>
      <c r="S2980">
        <v>21</v>
      </c>
      <c r="T2980">
        <v>17.965039999999998</v>
      </c>
      <c r="U2980">
        <v>144</v>
      </c>
      <c r="V2980">
        <v>8</v>
      </c>
      <c r="W2980">
        <v>1</v>
      </c>
      <c r="X2980">
        <v>1.74553</v>
      </c>
      <c r="Y2980">
        <v>1773784.8765199999</v>
      </c>
      <c r="Z2980">
        <v>1773823.7821</v>
      </c>
      <c r="AA2980">
        <v>1773833.3723899999</v>
      </c>
      <c r="AB2980">
        <v>1773846.7372300001</v>
      </c>
      <c r="AC2980">
        <v>1773856.2485400001</v>
      </c>
      <c r="AD2980">
        <v>1773866.5727299999</v>
      </c>
      <c r="AE2980">
        <v>46.982170000000004</v>
      </c>
      <c r="AF2980">
        <v>46.982170000000004</v>
      </c>
      <c r="AG2980">
        <v>47.711950000000002</v>
      </c>
      <c r="AH2980">
        <v>46.982170000000004</v>
      </c>
      <c r="AI2980">
        <v>112.02791000000001</v>
      </c>
      <c r="AJ2980">
        <v>85.328890000000001</v>
      </c>
      <c r="AK2980">
        <v>84.550089999999997</v>
      </c>
      <c r="AL2980">
        <v>85.328890000000001</v>
      </c>
      <c r="AM2980">
        <v>117.14881</v>
      </c>
      <c r="AN2980">
        <v>94.781409999999994</v>
      </c>
      <c r="AO2980">
        <v>93.655259999999998</v>
      </c>
      <c r="AP2980">
        <v>94.781409999999994</v>
      </c>
      <c r="AQ2980">
        <v>107.95428</v>
      </c>
      <c r="AR2980">
        <v>107.95426999999999</v>
      </c>
      <c r="AS2980">
        <v>106.39161</v>
      </c>
      <c r="AT2980">
        <v>107.95426999999999</v>
      </c>
      <c r="AU2980">
        <v>102.74458</v>
      </c>
      <c r="AV2980">
        <v>117.32896</v>
      </c>
      <c r="AW2980">
        <v>115.50014</v>
      </c>
      <c r="AX2980">
        <v>117.32896</v>
      </c>
      <c r="AY2980">
        <v>108.33008</v>
      </c>
      <c r="AZ2980">
        <v>127.50484</v>
      </c>
      <c r="BA2980">
        <v>125.43843</v>
      </c>
      <c r="BB2980">
        <v>127.50484</v>
      </c>
      <c r="BD2980" s="1">
        <f t="shared" si="92"/>
        <v>26.699020000000004</v>
      </c>
      <c r="BE2980" s="1">
        <f t="shared" si="93"/>
        <v>-19.174760000000006</v>
      </c>
    </row>
    <row r="2981" spans="1:57" x14ac:dyDescent="0.25">
      <c r="A2981">
        <v>144</v>
      </c>
      <c r="B2981">
        <v>9</v>
      </c>
      <c r="C2981">
        <v>4</v>
      </c>
      <c r="D2981">
        <v>13.356629999999999</v>
      </c>
      <c r="E2981">
        <v>144</v>
      </c>
      <c r="F2981">
        <v>10</v>
      </c>
      <c r="G2981">
        <v>10</v>
      </c>
      <c r="H2981">
        <v>4.7248900000000003</v>
      </c>
      <c r="I2981">
        <v>144</v>
      </c>
      <c r="J2981">
        <v>10</v>
      </c>
      <c r="K2981">
        <v>22</v>
      </c>
      <c r="L2981">
        <v>23.282440000000001</v>
      </c>
      <c r="M2981">
        <v>144</v>
      </c>
      <c r="N2981">
        <v>11</v>
      </c>
      <c r="O2981">
        <v>1</v>
      </c>
      <c r="P2981">
        <v>11.945069999999999</v>
      </c>
      <c r="Q2981">
        <v>144</v>
      </c>
      <c r="R2981">
        <v>11</v>
      </c>
      <c r="S2981">
        <v>13</v>
      </c>
      <c r="T2981">
        <v>19.833570000000002</v>
      </c>
      <c r="U2981">
        <v>144</v>
      </c>
      <c r="V2981">
        <v>11</v>
      </c>
      <c r="W2981">
        <v>25</v>
      </c>
      <c r="X2981">
        <v>17.212630000000001</v>
      </c>
      <c r="Y2981">
        <v>1773901.0565299999</v>
      </c>
      <c r="Z2981">
        <v>1773936.6968700001</v>
      </c>
      <c r="AA2981">
        <v>1773949.4701</v>
      </c>
      <c r="AB2981">
        <v>1773958.99771</v>
      </c>
      <c r="AC2981">
        <v>1773971.3263999999</v>
      </c>
      <c r="AD2981">
        <v>1773983.21719</v>
      </c>
      <c r="AE2981">
        <v>161.49329</v>
      </c>
      <c r="AF2981">
        <v>161.49329</v>
      </c>
      <c r="AG2981">
        <v>159.10998000000001</v>
      </c>
      <c r="AH2981">
        <v>161.49329</v>
      </c>
      <c r="AI2981">
        <v>215.39558</v>
      </c>
      <c r="AJ2981">
        <v>196.62166999999999</v>
      </c>
      <c r="AK2981">
        <v>194.77293</v>
      </c>
      <c r="AL2981">
        <v>196.62166999999999</v>
      </c>
      <c r="AM2981">
        <v>222.22071</v>
      </c>
      <c r="AN2981">
        <v>209.21141</v>
      </c>
      <c r="AO2981">
        <v>207.74931000000001</v>
      </c>
      <c r="AP2981">
        <v>209.21141</v>
      </c>
      <c r="AQ2981">
        <v>218.60217</v>
      </c>
      <c r="AR2981">
        <v>218.60216</v>
      </c>
      <c r="AS2981">
        <v>217.48016999999999</v>
      </c>
      <c r="AT2981">
        <v>218.60216</v>
      </c>
      <c r="AU2981">
        <v>213.08132000000001</v>
      </c>
      <c r="AV2981">
        <v>230.75375</v>
      </c>
      <c r="AW2981">
        <v>230.12012999999999</v>
      </c>
      <c r="AX2981">
        <v>230.75375</v>
      </c>
      <c r="AY2981">
        <v>219.34885</v>
      </c>
      <c r="AZ2981">
        <v>242.47373999999999</v>
      </c>
      <c r="BA2981">
        <v>242.34174999999999</v>
      </c>
      <c r="BB2981">
        <v>242.47373999999999</v>
      </c>
      <c r="BD2981" s="1">
        <f t="shared" si="92"/>
        <v>18.773910000000001</v>
      </c>
      <c r="BE2981" s="1">
        <f t="shared" si="93"/>
        <v>-23.124889999999994</v>
      </c>
    </row>
    <row r="2982" spans="1:57" x14ac:dyDescent="0.25">
      <c r="A2982">
        <v>145</v>
      </c>
      <c r="B2982">
        <v>1</v>
      </c>
      <c r="C2982">
        <v>2</v>
      </c>
      <c r="D2982">
        <v>1.88141</v>
      </c>
      <c r="E2982">
        <v>145</v>
      </c>
      <c r="F2982">
        <v>2</v>
      </c>
      <c r="G2982">
        <v>4</v>
      </c>
      <c r="H2982">
        <v>18.867429999999999</v>
      </c>
      <c r="I2982">
        <v>145</v>
      </c>
      <c r="J2982">
        <v>2</v>
      </c>
      <c r="K2982">
        <v>14</v>
      </c>
      <c r="L2982">
        <v>10.13879</v>
      </c>
      <c r="M2982">
        <v>145</v>
      </c>
      <c r="N2982">
        <v>2</v>
      </c>
      <c r="O2982">
        <v>25</v>
      </c>
      <c r="P2982">
        <v>1.20374</v>
      </c>
      <c r="Q2982">
        <v>145</v>
      </c>
      <c r="R2982">
        <v>3</v>
      </c>
      <c r="S2982">
        <v>9</v>
      </c>
      <c r="T2982">
        <v>2.44401</v>
      </c>
      <c r="U2982">
        <v>145</v>
      </c>
      <c r="V2982">
        <v>3</v>
      </c>
      <c r="W2982">
        <v>18</v>
      </c>
      <c r="X2982">
        <v>21.484660000000002</v>
      </c>
      <c r="Y2982">
        <v>1774020.5783899999</v>
      </c>
      <c r="Z2982">
        <v>1774054.28614</v>
      </c>
      <c r="AA2982">
        <v>1774063.92245</v>
      </c>
      <c r="AB2982">
        <v>1774074.5501600001</v>
      </c>
      <c r="AC2982">
        <v>1774086.6018300001</v>
      </c>
      <c r="AD2982">
        <v>1774096.3951900001</v>
      </c>
      <c r="AE2982">
        <v>279.29826000000003</v>
      </c>
      <c r="AF2982">
        <v>279.29825</v>
      </c>
      <c r="AG2982">
        <v>280.67322999999999</v>
      </c>
      <c r="AH2982">
        <v>279.29825</v>
      </c>
      <c r="AI2982">
        <v>333.79221000000001</v>
      </c>
      <c r="AJ2982">
        <v>312.52179999999998</v>
      </c>
      <c r="AK2982">
        <v>314.75474000000003</v>
      </c>
      <c r="AL2982">
        <v>312.52179999999998</v>
      </c>
      <c r="AM2982">
        <v>338.94727</v>
      </c>
      <c r="AN2982">
        <v>322.01969000000003</v>
      </c>
      <c r="AO2982">
        <v>324.36261000000002</v>
      </c>
      <c r="AP2982">
        <v>322.01969000000003</v>
      </c>
      <c r="AQ2982">
        <v>332.49473</v>
      </c>
      <c r="AR2982">
        <v>332.49473</v>
      </c>
      <c r="AS2982">
        <v>334.88260000000002</v>
      </c>
      <c r="AT2982">
        <v>332.49473</v>
      </c>
      <c r="AU2982">
        <v>324.61756000000003</v>
      </c>
      <c r="AV2982">
        <v>344.37329</v>
      </c>
      <c r="AW2982">
        <v>346.71575999999999</v>
      </c>
      <c r="AX2982">
        <v>344.37329</v>
      </c>
      <c r="AY2982">
        <v>329.86858000000001</v>
      </c>
      <c r="AZ2982">
        <v>354.02596999999997</v>
      </c>
      <c r="BA2982">
        <v>356.25904000000003</v>
      </c>
      <c r="BB2982">
        <v>354.02596999999997</v>
      </c>
      <c r="BD2982" s="1">
        <f t="shared" si="92"/>
        <v>21.270410000000027</v>
      </c>
      <c r="BE2982" s="1">
        <f t="shared" si="93"/>
        <v>-24.157389999999964</v>
      </c>
    </row>
    <row r="2983" spans="1:57" x14ac:dyDescent="0.25">
      <c r="A2983">
        <v>145</v>
      </c>
      <c r="B2983">
        <v>4</v>
      </c>
      <c r="C2983">
        <v>24</v>
      </c>
      <c r="D2983">
        <v>15.427</v>
      </c>
      <c r="E2983">
        <v>145</v>
      </c>
      <c r="F2983">
        <v>6</v>
      </c>
      <c r="G2983">
        <v>2</v>
      </c>
      <c r="H2983">
        <v>9.4908699999999993</v>
      </c>
      <c r="I2983">
        <v>145</v>
      </c>
      <c r="J2983">
        <v>6</v>
      </c>
      <c r="K2983">
        <v>11</v>
      </c>
      <c r="L2983">
        <v>18.640840000000001</v>
      </c>
      <c r="M2983">
        <v>145</v>
      </c>
      <c r="N2983">
        <v>6</v>
      </c>
      <c r="O2983">
        <v>24</v>
      </c>
      <c r="P2983">
        <v>20.701540000000001</v>
      </c>
      <c r="Q2983">
        <v>145</v>
      </c>
      <c r="R2983">
        <v>7</v>
      </c>
      <c r="S2983">
        <v>4</v>
      </c>
      <c r="T2983">
        <v>15.88402</v>
      </c>
      <c r="U2983">
        <v>145</v>
      </c>
      <c r="V2983">
        <v>7</v>
      </c>
      <c r="W2983">
        <v>14</v>
      </c>
      <c r="X2983">
        <v>11.055680000000001</v>
      </c>
      <c r="Y2983">
        <v>1774133.14279</v>
      </c>
      <c r="Z2983">
        <v>1774171.89545</v>
      </c>
      <c r="AA2983">
        <v>1774181.2767</v>
      </c>
      <c r="AB2983">
        <v>1774194.36256</v>
      </c>
      <c r="AC2983">
        <v>1774204.1618300001</v>
      </c>
      <c r="AD2983">
        <v>1774213.96065</v>
      </c>
      <c r="AE2983">
        <v>30.245699999999999</v>
      </c>
      <c r="AF2983">
        <v>30.245699999999999</v>
      </c>
      <c r="AG2983">
        <v>31.57846</v>
      </c>
      <c r="AH2983">
        <v>30.245699999999999</v>
      </c>
      <c r="AI2983">
        <v>94.958579999999998</v>
      </c>
      <c r="AJ2983">
        <v>68.441689999999994</v>
      </c>
      <c r="AK2983">
        <v>68.324510000000004</v>
      </c>
      <c r="AL2983">
        <v>68.441689999999994</v>
      </c>
      <c r="AM2983">
        <v>99.981790000000004</v>
      </c>
      <c r="AN2983">
        <v>77.688180000000003</v>
      </c>
      <c r="AO2983">
        <v>77.204329999999999</v>
      </c>
      <c r="AP2983">
        <v>77.688180000000003</v>
      </c>
      <c r="AQ2983">
        <v>90.586070000000007</v>
      </c>
      <c r="AR2983">
        <v>90.586060000000003</v>
      </c>
      <c r="AS2983">
        <v>89.611199999999997</v>
      </c>
      <c r="AT2983">
        <v>90.586060000000003</v>
      </c>
      <c r="AU2983">
        <v>84.774140000000003</v>
      </c>
      <c r="AV2983">
        <v>100.24457</v>
      </c>
      <c r="AW2983">
        <v>98.929640000000006</v>
      </c>
      <c r="AX2983">
        <v>100.24457</v>
      </c>
      <c r="AY2983">
        <v>90.060820000000007</v>
      </c>
      <c r="AZ2983">
        <v>109.90263</v>
      </c>
      <c r="BA2983">
        <v>108.28128</v>
      </c>
      <c r="BB2983">
        <v>109.90263</v>
      </c>
      <c r="BD2983" s="1">
        <f t="shared" si="92"/>
        <v>26.516890000000004</v>
      </c>
      <c r="BE2983" s="1">
        <f t="shared" si="93"/>
        <v>-19.841809999999995</v>
      </c>
    </row>
    <row r="2984" spans="1:57" x14ac:dyDescent="0.25">
      <c r="A2984">
        <v>145</v>
      </c>
      <c r="B2984">
        <v>8</v>
      </c>
      <c r="C2984">
        <v>17</v>
      </c>
      <c r="D2984">
        <v>13.95758</v>
      </c>
      <c r="E2984">
        <v>145</v>
      </c>
      <c r="F2984">
        <v>9</v>
      </c>
      <c r="G2984">
        <v>22</v>
      </c>
      <c r="H2984">
        <v>14.55092</v>
      </c>
      <c r="I2984">
        <v>145</v>
      </c>
      <c r="J2984">
        <v>10</v>
      </c>
      <c r="K2984">
        <v>5</v>
      </c>
      <c r="L2984">
        <v>17.048459999999999</v>
      </c>
      <c r="M2984">
        <v>145</v>
      </c>
      <c r="N2984">
        <v>10</v>
      </c>
      <c r="O2984">
        <v>15</v>
      </c>
      <c r="P2984">
        <v>19.317810000000001</v>
      </c>
      <c r="Q2984">
        <v>145</v>
      </c>
      <c r="R2984">
        <v>10</v>
      </c>
      <c r="S2984">
        <v>27</v>
      </c>
      <c r="T2984">
        <v>4.2976099999999997</v>
      </c>
      <c r="U2984">
        <v>145</v>
      </c>
      <c r="V2984">
        <v>11</v>
      </c>
      <c r="W2984">
        <v>8</v>
      </c>
      <c r="X2984">
        <v>20.679670000000002</v>
      </c>
      <c r="Y2984">
        <v>1774248.0815699999</v>
      </c>
      <c r="Z2984">
        <v>1774284.10629</v>
      </c>
      <c r="AA2984">
        <v>1774297.2103500001</v>
      </c>
      <c r="AB2984">
        <v>1774307.3049099999</v>
      </c>
      <c r="AC2984">
        <v>1774318.6790700001</v>
      </c>
      <c r="AD2984">
        <v>1774331.3616500001</v>
      </c>
      <c r="AE2984">
        <v>143.53341</v>
      </c>
      <c r="AF2984">
        <v>143.53341</v>
      </c>
      <c r="AG2984">
        <v>141.21933999999999</v>
      </c>
      <c r="AH2984">
        <v>143.53341</v>
      </c>
      <c r="AI2984">
        <v>198.62195</v>
      </c>
      <c r="AJ2984">
        <v>179.04065</v>
      </c>
      <c r="AK2984">
        <v>176.81591</v>
      </c>
      <c r="AL2984">
        <v>179.04065</v>
      </c>
      <c r="AM2984">
        <v>205.56791000000001</v>
      </c>
      <c r="AN2984">
        <v>191.95647</v>
      </c>
      <c r="AO2984">
        <v>189.98809</v>
      </c>
      <c r="AP2984">
        <v>191.95647</v>
      </c>
      <c r="AQ2984">
        <v>201.90602999999999</v>
      </c>
      <c r="AR2984">
        <v>201.90602000000001</v>
      </c>
      <c r="AS2984">
        <v>200.2088</v>
      </c>
      <c r="AT2984">
        <v>201.90602000000001</v>
      </c>
      <c r="AU2984">
        <v>197.45826</v>
      </c>
      <c r="AV2984">
        <v>213.11680000000001</v>
      </c>
      <c r="AW2984">
        <v>211.79140000000001</v>
      </c>
      <c r="AX2984">
        <v>213.11680000000001</v>
      </c>
      <c r="AY2984">
        <v>204.13942</v>
      </c>
      <c r="AZ2984">
        <v>225.6172</v>
      </c>
      <c r="BA2984">
        <v>224.77178000000001</v>
      </c>
      <c r="BB2984">
        <v>225.6172</v>
      </c>
      <c r="BD2984" s="1">
        <f t="shared" si="92"/>
        <v>19.581299999999999</v>
      </c>
      <c r="BE2984" s="1">
        <f t="shared" si="93"/>
        <v>-21.477779999999996</v>
      </c>
    </row>
    <row r="2985" spans="1:57" x14ac:dyDescent="0.25">
      <c r="A2985">
        <v>145</v>
      </c>
      <c r="B2985">
        <v>12</v>
      </c>
      <c r="C2985">
        <v>15</v>
      </c>
      <c r="D2985">
        <v>14.148009999999999</v>
      </c>
      <c r="E2985">
        <v>146</v>
      </c>
      <c r="F2985">
        <v>1</v>
      </c>
      <c r="G2985">
        <v>18</v>
      </c>
      <c r="H2985">
        <v>8.0436999999999994</v>
      </c>
      <c r="I2985">
        <v>146</v>
      </c>
      <c r="J2985">
        <v>1</v>
      </c>
      <c r="K2985">
        <v>27</v>
      </c>
      <c r="L2985">
        <v>20.914660000000001</v>
      </c>
      <c r="M2985">
        <v>146</v>
      </c>
      <c r="N2985">
        <v>2</v>
      </c>
      <c r="O2985">
        <v>7</v>
      </c>
      <c r="P2985">
        <v>3.78003</v>
      </c>
      <c r="Q2985">
        <v>146</v>
      </c>
      <c r="R2985">
        <v>2</v>
      </c>
      <c r="S2985">
        <v>19</v>
      </c>
      <c r="T2985">
        <v>15.62317</v>
      </c>
      <c r="U2985">
        <v>146</v>
      </c>
      <c r="V2985">
        <v>3</v>
      </c>
      <c r="W2985">
        <v>1</v>
      </c>
      <c r="X2985">
        <v>4.4357699999999998</v>
      </c>
      <c r="Y2985">
        <v>1774368.0895</v>
      </c>
      <c r="Z2985">
        <v>1774401.8351499999</v>
      </c>
      <c r="AA2985">
        <v>1774411.3714399999</v>
      </c>
      <c r="AB2985">
        <v>1774421.6575</v>
      </c>
      <c r="AC2985">
        <v>1774434.1509700001</v>
      </c>
      <c r="AD2985">
        <v>1774443.6848200001</v>
      </c>
      <c r="AE2985">
        <v>261.81747000000001</v>
      </c>
      <c r="AF2985">
        <v>261.81745999999998</v>
      </c>
      <c r="AG2985">
        <v>262.51564999999999</v>
      </c>
      <c r="AH2985">
        <v>261.81745999999998</v>
      </c>
      <c r="AI2985">
        <v>315.8313</v>
      </c>
      <c r="AJ2985">
        <v>295.07837000000001</v>
      </c>
      <c r="AK2985">
        <v>296.94533000000001</v>
      </c>
      <c r="AL2985">
        <v>295.07837000000001</v>
      </c>
      <c r="AM2985">
        <v>320.95188999999999</v>
      </c>
      <c r="AN2985">
        <v>304.47766999999999</v>
      </c>
      <c r="AO2985">
        <v>306.56727000000001</v>
      </c>
      <c r="AP2985">
        <v>304.47766999999999</v>
      </c>
      <c r="AQ2985">
        <v>314.61599000000001</v>
      </c>
      <c r="AR2985">
        <v>314.61597</v>
      </c>
      <c r="AS2985">
        <v>316.87876</v>
      </c>
      <c r="AT2985">
        <v>314.61597</v>
      </c>
      <c r="AU2985">
        <v>305.92399999999998</v>
      </c>
      <c r="AV2985">
        <v>326.92997000000003</v>
      </c>
      <c r="AW2985">
        <v>329.30398000000002</v>
      </c>
      <c r="AX2985">
        <v>326.92997000000003</v>
      </c>
      <c r="AY2985">
        <v>311.03942000000001</v>
      </c>
      <c r="AZ2985">
        <v>336.32688000000002</v>
      </c>
      <c r="BA2985">
        <v>338.71116999999998</v>
      </c>
      <c r="BB2985">
        <v>336.32688000000002</v>
      </c>
      <c r="BD2985" s="1">
        <f t="shared" si="92"/>
        <v>20.752929999999992</v>
      </c>
      <c r="BE2985" s="1">
        <f t="shared" si="93"/>
        <v>-25.28746000000001</v>
      </c>
    </row>
    <row r="2986" spans="1:57" x14ac:dyDescent="0.25">
      <c r="A2986">
        <v>146</v>
      </c>
      <c r="B2986">
        <v>4</v>
      </c>
      <c r="C2986">
        <v>7</v>
      </c>
      <c r="D2986">
        <v>23.450500000000002</v>
      </c>
      <c r="E2986">
        <v>146</v>
      </c>
      <c r="F2986">
        <v>5</v>
      </c>
      <c r="G2986">
        <v>16</v>
      </c>
      <c r="H2986">
        <v>3.15509</v>
      </c>
      <c r="I2986">
        <v>146</v>
      </c>
      <c r="J2986">
        <v>5</v>
      </c>
      <c r="K2986">
        <v>25</v>
      </c>
      <c r="L2986">
        <v>13.949389999999999</v>
      </c>
      <c r="M2986">
        <v>146</v>
      </c>
      <c r="N2986">
        <v>6</v>
      </c>
      <c r="O2986">
        <v>7</v>
      </c>
      <c r="P2986">
        <v>6.2482899999999999</v>
      </c>
      <c r="Q2986">
        <v>146</v>
      </c>
      <c r="R2986">
        <v>6</v>
      </c>
      <c r="S2986">
        <v>17</v>
      </c>
      <c r="T2986">
        <v>9.5464199999999995</v>
      </c>
      <c r="U2986">
        <v>146</v>
      </c>
      <c r="V2986">
        <v>6</v>
      </c>
      <c r="W2986">
        <v>26</v>
      </c>
      <c r="X2986">
        <v>23.09432</v>
      </c>
      <c r="Y2986">
        <v>1774481.4771</v>
      </c>
      <c r="Z2986">
        <v>1774519.6314600001</v>
      </c>
      <c r="AA2986">
        <v>1774529.0812200001</v>
      </c>
      <c r="AB2986">
        <v>1774541.7603500001</v>
      </c>
      <c r="AC2986">
        <v>1774551.8977699999</v>
      </c>
      <c r="AD2986">
        <v>1774561.4622599999</v>
      </c>
      <c r="AE2986">
        <v>13.57629</v>
      </c>
      <c r="AF2986">
        <v>13.576280000000001</v>
      </c>
      <c r="AG2986">
        <v>15.408149999999999</v>
      </c>
      <c r="AH2986">
        <v>13.576280000000001</v>
      </c>
      <c r="AI2986">
        <v>76.91189</v>
      </c>
      <c r="AJ2986">
        <v>51.182569999999998</v>
      </c>
      <c r="AK2986">
        <v>51.750439999999998</v>
      </c>
      <c r="AL2986">
        <v>51.182569999999998</v>
      </c>
      <c r="AM2986">
        <v>81.981499999999997</v>
      </c>
      <c r="AN2986">
        <v>60.496580000000002</v>
      </c>
      <c r="AO2986">
        <v>60.696939999999998</v>
      </c>
      <c r="AP2986">
        <v>60.496580000000002</v>
      </c>
      <c r="AQ2986">
        <v>72.993579999999994</v>
      </c>
      <c r="AR2986">
        <v>72.993570000000005</v>
      </c>
      <c r="AS2986">
        <v>72.695030000000003</v>
      </c>
      <c r="AT2986">
        <v>72.993570000000005</v>
      </c>
      <c r="AU2986">
        <v>66.763829999999999</v>
      </c>
      <c r="AV2986">
        <v>82.985370000000003</v>
      </c>
      <c r="AW2986">
        <v>82.295950000000005</v>
      </c>
      <c r="AX2986">
        <v>82.985370000000003</v>
      </c>
      <c r="AY2986">
        <v>71.909149999999997</v>
      </c>
      <c r="AZ2986">
        <v>92.412480000000002</v>
      </c>
      <c r="BA2986">
        <v>91.371129999999994</v>
      </c>
      <c r="BB2986">
        <v>92.412480000000002</v>
      </c>
      <c r="BD2986" s="1">
        <f t="shared" si="92"/>
        <v>25.729320000000001</v>
      </c>
      <c r="BE2986" s="1">
        <f t="shared" si="93"/>
        <v>-20.503330000000005</v>
      </c>
    </row>
    <row r="2987" spans="1:57" x14ac:dyDescent="0.25">
      <c r="A2987">
        <v>146</v>
      </c>
      <c r="B2987">
        <v>7</v>
      </c>
      <c r="C2987">
        <v>30</v>
      </c>
      <c r="D2987">
        <v>18.802</v>
      </c>
      <c r="E2987">
        <v>146</v>
      </c>
      <c r="F2987">
        <v>9</v>
      </c>
      <c r="G2987">
        <v>5</v>
      </c>
      <c r="H2987">
        <v>6.6973599999999998</v>
      </c>
      <c r="I2987">
        <v>146</v>
      </c>
      <c r="J2987">
        <v>9</v>
      </c>
      <c r="K2987">
        <v>18</v>
      </c>
      <c r="L2987">
        <v>4.5917300000000001</v>
      </c>
      <c r="M2987">
        <v>146</v>
      </c>
      <c r="N2987">
        <v>9</v>
      </c>
      <c r="O2987">
        <v>29</v>
      </c>
      <c r="P2987">
        <v>3.65442</v>
      </c>
      <c r="Q2987">
        <v>146</v>
      </c>
      <c r="R2987">
        <v>10</v>
      </c>
      <c r="S2987">
        <v>9</v>
      </c>
      <c r="T2987">
        <v>13.930820000000001</v>
      </c>
      <c r="U2987">
        <v>146</v>
      </c>
      <c r="V2987">
        <v>10</v>
      </c>
      <c r="W2987">
        <v>22</v>
      </c>
      <c r="X2987">
        <v>16.08737</v>
      </c>
      <c r="Y2987">
        <v>1774595.28342</v>
      </c>
      <c r="Z2987">
        <v>1774631.7790600001</v>
      </c>
      <c r="AA2987">
        <v>1774644.69132</v>
      </c>
      <c r="AB2987">
        <v>1774655.65227</v>
      </c>
      <c r="AC2987">
        <v>1774666.08045</v>
      </c>
      <c r="AD2987">
        <v>1774679.17031</v>
      </c>
      <c r="AE2987">
        <v>125.7478</v>
      </c>
      <c r="AF2987">
        <v>125.7478</v>
      </c>
      <c r="AG2987">
        <v>123.71825</v>
      </c>
      <c r="AH2987">
        <v>125.7478</v>
      </c>
      <c r="AI2987">
        <v>182.56287</v>
      </c>
      <c r="AJ2987">
        <v>161.71919</v>
      </c>
      <c r="AK2987">
        <v>159.3365</v>
      </c>
      <c r="AL2987">
        <v>161.71919</v>
      </c>
      <c r="AM2987">
        <v>189.37103999999999</v>
      </c>
      <c r="AN2987">
        <v>174.44597999999999</v>
      </c>
      <c r="AO2987">
        <v>172.15809999999999</v>
      </c>
      <c r="AP2987">
        <v>174.44597999999999</v>
      </c>
      <c r="AQ2987">
        <v>185.24948000000001</v>
      </c>
      <c r="AR2987">
        <v>185.24947</v>
      </c>
      <c r="AS2987">
        <v>183.13377</v>
      </c>
      <c r="AT2987">
        <v>185.24947</v>
      </c>
      <c r="AU2987">
        <v>181.44918000000001</v>
      </c>
      <c r="AV2987">
        <v>195.52786</v>
      </c>
      <c r="AW2987">
        <v>193.64984999999999</v>
      </c>
      <c r="AX2987">
        <v>195.52786</v>
      </c>
      <c r="AY2987">
        <v>188.36950999999999</v>
      </c>
      <c r="AZ2987">
        <v>208.42967999999999</v>
      </c>
      <c r="BA2987">
        <v>206.94109</v>
      </c>
      <c r="BB2987">
        <v>208.42967999999999</v>
      </c>
      <c r="BD2987" s="1">
        <f t="shared" si="92"/>
        <v>20.843680000000006</v>
      </c>
      <c r="BE2987" s="1">
        <f t="shared" si="93"/>
        <v>-20.060169999999999</v>
      </c>
    </row>
    <row r="2988" spans="1:57" x14ac:dyDescent="0.25">
      <c r="A2988">
        <v>146</v>
      </c>
      <c r="B2988">
        <v>11</v>
      </c>
      <c r="C2988">
        <v>27</v>
      </c>
      <c r="D2988">
        <v>21.06775</v>
      </c>
      <c r="E2988">
        <v>146</v>
      </c>
      <c r="F2988">
        <v>12</v>
      </c>
      <c r="G2988">
        <v>31</v>
      </c>
      <c r="H2988">
        <v>20.5275</v>
      </c>
      <c r="I2988">
        <v>147</v>
      </c>
      <c r="J2988">
        <v>1</v>
      </c>
      <c r="K2988">
        <v>10</v>
      </c>
      <c r="L2988">
        <v>12.64908</v>
      </c>
      <c r="M2988">
        <v>147</v>
      </c>
      <c r="N2988">
        <v>1</v>
      </c>
      <c r="O2988">
        <v>20</v>
      </c>
      <c r="P2988">
        <v>11.117610000000001</v>
      </c>
      <c r="Q2988">
        <v>147</v>
      </c>
      <c r="R2988">
        <v>2</v>
      </c>
      <c r="S2988">
        <v>2</v>
      </c>
      <c r="T2988">
        <v>9.3166200000000003</v>
      </c>
      <c r="U2988">
        <v>147</v>
      </c>
      <c r="V2988">
        <v>2</v>
      </c>
      <c r="W2988">
        <v>11</v>
      </c>
      <c r="X2988">
        <v>18.515519999999999</v>
      </c>
      <c r="Y2988">
        <v>1774715.3778200001</v>
      </c>
      <c r="Z2988">
        <v>1774749.35531</v>
      </c>
      <c r="AA2988">
        <v>1774759.0270499999</v>
      </c>
      <c r="AB2988">
        <v>1774768.9632300001</v>
      </c>
      <c r="AC2988">
        <v>1774781.8881900001</v>
      </c>
      <c r="AD2988">
        <v>1774791.2714800001</v>
      </c>
      <c r="AE2988">
        <v>244.11707999999999</v>
      </c>
      <c r="AF2988">
        <v>244.11707999999999</v>
      </c>
      <c r="AG2988">
        <v>244.05647999999999</v>
      </c>
      <c r="AH2988">
        <v>244.11707999999999</v>
      </c>
      <c r="AI2988">
        <v>297.73338000000001</v>
      </c>
      <c r="AJ2988">
        <v>277.60649999999998</v>
      </c>
      <c r="AK2988">
        <v>278.92113999999998</v>
      </c>
      <c r="AL2988">
        <v>277.60649999999998</v>
      </c>
      <c r="AM2988">
        <v>302.94706000000002</v>
      </c>
      <c r="AN2988">
        <v>287.13929999999999</v>
      </c>
      <c r="AO2988">
        <v>288.77571999999998</v>
      </c>
      <c r="AP2988">
        <v>287.13929999999999</v>
      </c>
      <c r="AQ2988">
        <v>296.93277</v>
      </c>
      <c r="AR2988">
        <v>296.93275999999997</v>
      </c>
      <c r="AS2988">
        <v>298.84813000000003</v>
      </c>
      <c r="AT2988">
        <v>296.93275999999997</v>
      </c>
      <c r="AU2988">
        <v>287.64433000000002</v>
      </c>
      <c r="AV2988">
        <v>309.67205000000001</v>
      </c>
      <c r="AW2988">
        <v>311.85937000000001</v>
      </c>
      <c r="AX2988">
        <v>309.67205000000001</v>
      </c>
      <c r="AY2988">
        <v>292.67410999999998</v>
      </c>
      <c r="AZ2988">
        <v>318.92054999999999</v>
      </c>
      <c r="BA2988">
        <v>321.23478</v>
      </c>
      <c r="BB2988">
        <v>318.92054999999999</v>
      </c>
      <c r="BD2988" s="1">
        <f t="shared" si="92"/>
        <v>20.126880000000028</v>
      </c>
      <c r="BE2988" s="1">
        <f t="shared" si="93"/>
        <v>-26.246440000000007</v>
      </c>
    </row>
    <row r="2989" spans="1:57" x14ac:dyDescent="0.25">
      <c r="A2989">
        <v>147</v>
      </c>
      <c r="B2989">
        <v>3</v>
      </c>
      <c r="C2989">
        <v>22</v>
      </c>
      <c r="D2989">
        <v>7.7594599999999998</v>
      </c>
      <c r="E2989">
        <v>147</v>
      </c>
      <c r="F2989">
        <v>4</v>
      </c>
      <c r="G2989">
        <v>28</v>
      </c>
      <c r="H2989">
        <v>12.890359999999999</v>
      </c>
      <c r="I2989">
        <v>147</v>
      </c>
      <c r="J2989">
        <v>5</v>
      </c>
      <c r="K2989">
        <v>8</v>
      </c>
      <c r="L2989">
        <v>5.0818899999999996</v>
      </c>
      <c r="M2989">
        <v>147</v>
      </c>
      <c r="N2989">
        <v>5</v>
      </c>
      <c r="O2989">
        <v>20</v>
      </c>
      <c r="P2989">
        <v>10.70673</v>
      </c>
      <c r="Q2989">
        <v>147</v>
      </c>
      <c r="R2989">
        <v>5</v>
      </c>
      <c r="S2989">
        <v>30</v>
      </c>
      <c r="T2989">
        <v>22.428570000000001</v>
      </c>
      <c r="U2989">
        <v>147</v>
      </c>
      <c r="V2989">
        <v>6</v>
      </c>
      <c r="W2989">
        <v>9</v>
      </c>
      <c r="X2989">
        <v>11.99902</v>
      </c>
      <c r="Y2989">
        <v>1774829.8233099999</v>
      </c>
      <c r="Z2989">
        <v>1774867.0371000001</v>
      </c>
      <c r="AA2989">
        <v>1774876.71175</v>
      </c>
      <c r="AB2989">
        <v>1774888.9461099999</v>
      </c>
      <c r="AC2989">
        <v>1774899.4345199999</v>
      </c>
      <c r="AD2989">
        <v>1774908.9999599999</v>
      </c>
      <c r="AE2989">
        <v>356.91860000000003</v>
      </c>
      <c r="AF2989">
        <v>356.91858999999999</v>
      </c>
      <c r="AG2989">
        <v>359.10685000000001</v>
      </c>
      <c r="AH2989">
        <v>356.91858999999999</v>
      </c>
      <c r="AI2989">
        <v>58.228349999999999</v>
      </c>
      <c r="AJ2989">
        <v>33.597819999999999</v>
      </c>
      <c r="AK2989">
        <v>34.816549999999999</v>
      </c>
      <c r="AL2989">
        <v>33.597819999999999</v>
      </c>
      <c r="AM2989">
        <v>63.415309999999998</v>
      </c>
      <c r="AN2989">
        <v>43.133490000000002</v>
      </c>
      <c r="AO2989">
        <v>44.008580000000002</v>
      </c>
      <c r="AP2989">
        <v>43.133490000000002</v>
      </c>
      <c r="AQ2989">
        <v>55.192129999999999</v>
      </c>
      <c r="AR2989">
        <v>55.19211</v>
      </c>
      <c r="AS2989">
        <v>55.602910000000001</v>
      </c>
      <c r="AT2989">
        <v>55.19211</v>
      </c>
      <c r="AU2989">
        <v>48.769500000000001</v>
      </c>
      <c r="AV2989">
        <v>65.529859999999999</v>
      </c>
      <c r="AW2989">
        <v>65.529110000000003</v>
      </c>
      <c r="AX2989">
        <v>65.529859999999999</v>
      </c>
      <c r="AY2989">
        <v>53.892009999999999</v>
      </c>
      <c r="AZ2989">
        <v>74.957890000000006</v>
      </c>
      <c r="BA2989">
        <v>74.581530000000001</v>
      </c>
      <c r="BB2989">
        <v>74.957890000000006</v>
      </c>
      <c r="BD2989" s="1">
        <f t="shared" si="92"/>
        <v>24.63053</v>
      </c>
      <c r="BE2989" s="1">
        <f t="shared" si="93"/>
        <v>-21.065880000000007</v>
      </c>
    </row>
    <row r="2990" spans="1:57" x14ac:dyDescent="0.25">
      <c r="A2990">
        <v>147</v>
      </c>
      <c r="B2990">
        <v>7</v>
      </c>
      <c r="C2990">
        <v>13</v>
      </c>
      <c r="D2990">
        <v>4.7865599999999997</v>
      </c>
      <c r="E2990">
        <v>147</v>
      </c>
      <c r="F2990">
        <v>8</v>
      </c>
      <c r="G2990">
        <v>19</v>
      </c>
      <c r="H2990">
        <v>6.8646599999999998</v>
      </c>
      <c r="I2990">
        <v>147</v>
      </c>
      <c r="J2990">
        <v>8</v>
      </c>
      <c r="K2990">
        <v>31</v>
      </c>
      <c r="L2990">
        <v>12.858470000000001</v>
      </c>
      <c r="M2990">
        <v>147</v>
      </c>
      <c r="N2990">
        <v>9</v>
      </c>
      <c r="O2990">
        <v>12</v>
      </c>
      <c r="P2990">
        <v>11.59515</v>
      </c>
      <c r="Q2990">
        <v>147</v>
      </c>
      <c r="R2990">
        <v>9</v>
      </c>
      <c r="S2990">
        <v>22</v>
      </c>
      <c r="T2990">
        <v>4.96014</v>
      </c>
      <c r="U2990">
        <v>147</v>
      </c>
      <c r="V2990">
        <v>10</v>
      </c>
      <c r="W2990">
        <v>5</v>
      </c>
      <c r="X2990">
        <v>4.2910399999999997</v>
      </c>
      <c r="Y2990">
        <v>1774942.6994400001</v>
      </c>
      <c r="Z2990">
        <v>1774979.7860300001</v>
      </c>
      <c r="AA2990">
        <v>1774992.03577</v>
      </c>
      <c r="AB2990">
        <v>1775003.9831300001</v>
      </c>
      <c r="AC2990">
        <v>1775013.70667</v>
      </c>
      <c r="AD2990">
        <v>1775026.67879</v>
      </c>
      <c r="AE2990">
        <v>108.17328999999999</v>
      </c>
      <c r="AF2990">
        <v>108.17328999999999</v>
      </c>
      <c r="AG2990">
        <v>106.60395</v>
      </c>
      <c r="AH2990">
        <v>108.17328999999999</v>
      </c>
      <c r="AI2990">
        <v>167.14992000000001</v>
      </c>
      <c r="AJ2990">
        <v>144.72713999999999</v>
      </c>
      <c r="AK2990">
        <v>142.4014</v>
      </c>
      <c r="AL2990">
        <v>144.72713999999999</v>
      </c>
      <c r="AM2990">
        <v>173.60256999999999</v>
      </c>
      <c r="AN2990">
        <v>156.80091999999999</v>
      </c>
      <c r="AO2990">
        <v>154.41334000000001</v>
      </c>
      <c r="AP2990">
        <v>156.80091999999999</v>
      </c>
      <c r="AQ2990">
        <v>168.57666</v>
      </c>
      <c r="AR2990">
        <v>168.57666</v>
      </c>
      <c r="AS2990">
        <v>166.23034000000001</v>
      </c>
      <c r="AT2990">
        <v>168.57666</v>
      </c>
      <c r="AU2990">
        <v>164.98623000000001</v>
      </c>
      <c r="AV2990">
        <v>178.16051999999999</v>
      </c>
      <c r="AW2990">
        <v>175.92251999999999</v>
      </c>
      <c r="AX2990">
        <v>178.16051999999999</v>
      </c>
      <c r="AY2990">
        <v>171.89442</v>
      </c>
      <c r="AZ2990">
        <v>190.94630000000001</v>
      </c>
      <c r="BA2990">
        <v>188.95383000000001</v>
      </c>
      <c r="BB2990">
        <v>190.94630000000001</v>
      </c>
      <c r="BD2990" s="1">
        <f t="shared" si="92"/>
        <v>22.422780000000017</v>
      </c>
      <c r="BE2990" s="1">
        <f t="shared" si="93"/>
        <v>-19.051880000000011</v>
      </c>
    </row>
    <row r="2991" spans="1:57" x14ac:dyDescent="0.25">
      <c r="A2991">
        <v>147</v>
      </c>
      <c r="B2991">
        <v>11</v>
      </c>
      <c r="C2991">
        <v>9</v>
      </c>
      <c r="D2991">
        <v>23.301449999999999</v>
      </c>
      <c r="E2991">
        <v>147</v>
      </c>
      <c r="F2991">
        <v>12</v>
      </c>
      <c r="G2991">
        <v>14</v>
      </c>
      <c r="H2991">
        <v>7.1386000000000003</v>
      </c>
      <c r="I2991">
        <v>147</v>
      </c>
      <c r="J2991">
        <v>12</v>
      </c>
      <c r="K2991">
        <v>24</v>
      </c>
      <c r="L2991">
        <v>8.8888200000000008</v>
      </c>
      <c r="M2991">
        <v>148</v>
      </c>
      <c r="N2991">
        <v>1</v>
      </c>
      <c r="O2991">
        <v>2</v>
      </c>
      <c r="P2991">
        <v>23.830259999999999</v>
      </c>
      <c r="Q2991">
        <v>148</v>
      </c>
      <c r="R2991">
        <v>1</v>
      </c>
      <c r="S2991">
        <v>16</v>
      </c>
      <c r="T2991">
        <v>6.3011299999999997</v>
      </c>
      <c r="U2991">
        <v>148</v>
      </c>
      <c r="V2991">
        <v>1</v>
      </c>
      <c r="W2991">
        <v>25</v>
      </c>
      <c r="X2991">
        <v>17.546510000000001</v>
      </c>
      <c r="Y2991">
        <v>1775062.47089</v>
      </c>
      <c r="Z2991">
        <v>1775096.7974400001</v>
      </c>
      <c r="AA2991">
        <v>1775106.8703699999</v>
      </c>
      <c r="AB2991">
        <v>1775116.4929299999</v>
      </c>
      <c r="AC2991">
        <v>1775129.7625500001</v>
      </c>
      <c r="AD2991">
        <v>1775139.2311</v>
      </c>
      <c r="AE2991">
        <v>226.22425999999999</v>
      </c>
      <c r="AF2991">
        <v>226.22425999999999</v>
      </c>
      <c r="AG2991">
        <v>225.40351000000001</v>
      </c>
      <c r="AH2991">
        <v>226.22425999999999</v>
      </c>
      <c r="AI2991">
        <v>279.50317999999999</v>
      </c>
      <c r="AJ2991">
        <v>260.05772000000002</v>
      </c>
      <c r="AK2991">
        <v>260.68250999999998</v>
      </c>
      <c r="AL2991">
        <v>260.05772000000002</v>
      </c>
      <c r="AM2991">
        <v>284.94761</v>
      </c>
      <c r="AN2991">
        <v>269.98595</v>
      </c>
      <c r="AO2991">
        <v>271.01387999999997</v>
      </c>
      <c r="AP2991">
        <v>269.98595</v>
      </c>
      <c r="AQ2991">
        <v>279.47028999999998</v>
      </c>
      <c r="AR2991">
        <v>279.47028</v>
      </c>
      <c r="AS2991">
        <v>280.85131999999999</v>
      </c>
      <c r="AT2991">
        <v>279.47028</v>
      </c>
      <c r="AU2991">
        <v>270.10942999999997</v>
      </c>
      <c r="AV2991">
        <v>292.54928999999998</v>
      </c>
      <c r="AW2991">
        <v>294.34681999999998</v>
      </c>
      <c r="AX2991">
        <v>292.54928999999998</v>
      </c>
      <c r="AY2991">
        <v>275.17239999999998</v>
      </c>
      <c r="AZ2991">
        <v>301.88182999999998</v>
      </c>
      <c r="BA2991">
        <v>303.91570999999999</v>
      </c>
      <c r="BB2991">
        <v>301.88182999999998</v>
      </c>
      <c r="BD2991" s="1">
        <f t="shared" si="92"/>
        <v>19.445459999999969</v>
      </c>
      <c r="BE2991" s="1">
        <f t="shared" si="93"/>
        <v>-26.709429999999998</v>
      </c>
    </row>
    <row r="2992" spans="1:57" x14ac:dyDescent="0.25">
      <c r="A2992">
        <v>148</v>
      </c>
      <c r="B2992">
        <v>3</v>
      </c>
      <c r="C2992">
        <v>4</v>
      </c>
      <c r="D2992">
        <v>14.994870000000001</v>
      </c>
      <c r="E2992">
        <v>148</v>
      </c>
      <c r="F2992">
        <v>4</v>
      </c>
      <c r="G2992">
        <v>9</v>
      </c>
      <c r="H2992">
        <v>17.325579999999999</v>
      </c>
      <c r="I2992">
        <v>148</v>
      </c>
      <c r="J2992">
        <v>4</v>
      </c>
      <c r="K2992">
        <v>19</v>
      </c>
      <c r="L2992">
        <v>15.593999999999999</v>
      </c>
      <c r="M2992">
        <v>148</v>
      </c>
      <c r="N2992">
        <v>5</v>
      </c>
      <c r="O2992">
        <v>1</v>
      </c>
      <c r="P2992">
        <v>11.018549999999999</v>
      </c>
      <c r="Q2992">
        <v>148</v>
      </c>
      <c r="R2992">
        <v>5</v>
      </c>
      <c r="S2992">
        <v>12</v>
      </c>
      <c r="T2992">
        <v>6.6289400000000001</v>
      </c>
      <c r="U2992">
        <v>148</v>
      </c>
      <c r="V2992">
        <v>5</v>
      </c>
      <c r="W2992">
        <v>22</v>
      </c>
      <c r="X2992">
        <v>0.71406999999999998</v>
      </c>
      <c r="Y2992">
        <v>1775178.12479</v>
      </c>
      <c r="Z2992">
        <v>1775214.2219</v>
      </c>
      <c r="AA2992">
        <v>1775224.1497500001</v>
      </c>
      <c r="AB2992">
        <v>1775235.9591099999</v>
      </c>
      <c r="AC2992">
        <v>1775246.77621</v>
      </c>
      <c r="AD2992">
        <v>1775256.52975</v>
      </c>
      <c r="AE2992">
        <v>340.21681999999998</v>
      </c>
      <c r="AF2992">
        <v>340.21681999999998</v>
      </c>
      <c r="AG2992">
        <v>342.58663999999999</v>
      </c>
      <c r="AH2992">
        <v>340.21681999999998</v>
      </c>
      <c r="AI2992">
        <v>39.334809999999997</v>
      </c>
      <c r="AJ2992">
        <v>15.795400000000001</v>
      </c>
      <c r="AK2992">
        <v>17.56822</v>
      </c>
      <c r="AL2992">
        <v>15.795400000000001</v>
      </c>
      <c r="AM2992">
        <v>44.650010000000002</v>
      </c>
      <c r="AN2992">
        <v>25.580639999999999</v>
      </c>
      <c r="AO2992">
        <v>27.065190000000001</v>
      </c>
      <c r="AP2992">
        <v>25.580639999999999</v>
      </c>
      <c r="AQ2992">
        <v>37.220359999999999</v>
      </c>
      <c r="AR2992">
        <v>37.220359999999999</v>
      </c>
      <c r="AS2992">
        <v>38.31165</v>
      </c>
      <c r="AT2992">
        <v>37.220359999999999</v>
      </c>
      <c r="AU2992">
        <v>30.746410000000001</v>
      </c>
      <c r="AV2992">
        <v>47.882080000000002</v>
      </c>
      <c r="AW2992">
        <v>48.577440000000003</v>
      </c>
      <c r="AX2992">
        <v>47.882080000000002</v>
      </c>
      <c r="AY2992">
        <v>35.957320000000003</v>
      </c>
      <c r="AZ2992">
        <v>57.495519999999999</v>
      </c>
      <c r="BA2992">
        <v>57.815219999999997</v>
      </c>
      <c r="BB2992">
        <v>57.495519999999999</v>
      </c>
      <c r="BD2992" s="1">
        <f t="shared" si="92"/>
        <v>23.539409999999997</v>
      </c>
      <c r="BE2992" s="1">
        <f t="shared" si="93"/>
        <v>-21.538199999999996</v>
      </c>
    </row>
    <row r="2993" spans="1:57" x14ac:dyDescent="0.25">
      <c r="A2993">
        <v>148</v>
      </c>
      <c r="B2993">
        <v>6</v>
      </c>
      <c r="C2993">
        <v>24</v>
      </c>
      <c r="D2993">
        <v>20.237549999999999</v>
      </c>
      <c r="E2993">
        <v>148</v>
      </c>
      <c r="F2993">
        <v>8</v>
      </c>
      <c r="G2993">
        <v>1</v>
      </c>
      <c r="H2993">
        <v>14.334849999999999</v>
      </c>
      <c r="I2993">
        <v>148</v>
      </c>
      <c r="J2993">
        <v>8</v>
      </c>
      <c r="K2993">
        <v>12</v>
      </c>
      <c r="L2993">
        <v>22.978960000000001</v>
      </c>
      <c r="M2993">
        <v>148</v>
      </c>
      <c r="N2993">
        <v>8</v>
      </c>
      <c r="O2993">
        <v>25</v>
      </c>
      <c r="P2993">
        <v>17.795290000000001</v>
      </c>
      <c r="Q2993">
        <v>148</v>
      </c>
      <c r="R2993">
        <v>9</v>
      </c>
      <c r="S2993">
        <v>4</v>
      </c>
      <c r="T2993">
        <v>2.2274099999999999</v>
      </c>
      <c r="U2993">
        <v>148</v>
      </c>
      <c r="V2993">
        <v>9</v>
      </c>
      <c r="W2993">
        <v>16</v>
      </c>
      <c r="X2993">
        <v>11.40127</v>
      </c>
      <c r="Y2993">
        <v>1775290.34323</v>
      </c>
      <c r="Z2993">
        <v>1775328.0972899999</v>
      </c>
      <c r="AA2993">
        <v>1775339.4574599999</v>
      </c>
      <c r="AB2993">
        <v>1775352.24147</v>
      </c>
      <c r="AC2993">
        <v>1775361.5928100001</v>
      </c>
      <c r="AD2993">
        <v>1775373.97505</v>
      </c>
      <c r="AE2993">
        <v>90.823279999999997</v>
      </c>
      <c r="AF2993">
        <v>90.823269999999994</v>
      </c>
      <c r="AG2993">
        <v>89.83972</v>
      </c>
      <c r="AH2993">
        <v>90.823269999999994</v>
      </c>
      <c r="AI2993">
        <v>152.11989</v>
      </c>
      <c r="AJ2993">
        <v>128.035</v>
      </c>
      <c r="AK2993">
        <v>125.95782</v>
      </c>
      <c r="AL2993">
        <v>128.035</v>
      </c>
      <c r="AM2993">
        <v>158.11779999999999</v>
      </c>
      <c r="AN2993">
        <v>139.23199</v>
      </c>
      <c r="AO2993">
        <v>136.96800999999999</v>
      </c>
      <c r="AP2993">
        <v>139.23199</v>
      </c>
      <c r="AQ2993">
        <v>151.83237</v>
      </c>
      <c r="AR2993">
        <v>151.83235999999999</v>
      </c>
      <c r="AS2993">
        <v>149.45767000000001</v>
      </c>
      <c r="AT2993">
        <v>151.83235999999999</v>
      </c>
      <c r="AU2993">
        <v>148.07728</v>
      </c>
      <c r="AV2993">
        <v>161.04937000000001</v>
      </c>
      <c r="AW2993">
        <v>158.66498000000001</v>
      </c>
      <c r="AX2993">
        <v>161.04937000000001</v>
      </c>
      <c r="AY2993">
        <v>154.72019</v>
      </c>
      <c r="AZ2993">
        <v>173.25375</v>
      </c>
      <c r="BA2993">
        <v>170.95196999999999</v>
      </c>
      <c r="BB2993">
        <v>173.25375</v>
      </c>
      <c r="BD2993" s="1">
        <f t="shared" si="92"/>
        <v>24.084890000000001</v>
      </c>
      <c r="BE2993" s="1">
        <f t="shared" si="93"/>
        <v>-18.533559999999994</v>
      </c>
    </row>
    <row r="2994" spans="1:57" x14ac:dyDescent="0.25">
      <c r="A2994">
        <v>148</v>
      </c>
      <c r="B2994">
        <v>10</v>
      </c>
      <c r="C2994">
        <v>21</v>
      </c>
      <c r="D2994">
        <v>22.052859999999999</v>
      </c>
      <c r="E2994">
        <v>148</v>
      </c>
      <c r="F2994">
        <v>11</v>
      </c>
      <c r="G2994">
        <v>25</v>
      </c>
      <c r="H2994">
        <v>15.19641</v>
      </c>
      <c r="I2994">
        <v>148</v>
      </c>
      <c r="J2994">
        <v>12</v>
      </c>
      <c r="K2994">
        <v>6</v>
      </c>
      <c r="L2994">
        <v>8.7960799999999999</v>
      </c>
      <c r="M2994">
        <v>148</v>
      </c>
      <c r="N2994">
        <v>12</v>
      </c>
      <c r="O2994">
        <v>15</v>
      </c>
      <c r="P2994">
        <v>17.963560000000001</v>
      </c>
      <c r="Q2994">
        <v>148</v>
      </c>
      <c r="R2994">
        <v>12</v>
      </c>
      <c r="S2994">
        <v>29</v>
      </c>
      <c r="T2994">
        <v>4.2036600000000002</v>
      </c>
      <c r="U2994">
        <v>149</v>
      </c>
      <c r="V2994">
        <v>1</v>
      </c>
      <c r="W2994">
        <v>8</v>
      </c>
      <c r="X2994">
        <v>0.60058999999999996</v>
      </c>
      <c r="Y2994">
        <v>1775409.4188699999</v>
      </c>
      <c r="Z2994">
        <v>1775444.1331799999</v>
      </c>
      <c r="AA2994">
        <v>1775454.8665</v>
      </c>
      <c r="AB2994">
        <v>1775464.2484800001</v>
      </c>
      <c r="AC2994">
        <v>1775477.67515</v>
      </c>
      <c r="AD2994">
        <v>1775487.5250200001</v>
      </c>
      <c r="AE2994">
        <v>208.18843000000001</v>
      </c>
      <c r="AF2994">
        <v>208.18842000000001</v>
      </c>
      <c r="AG2994">
        <v>206.69172</v>
      </c>
      <c r="AH2994">
        <v>208.18842000000001</v>
      </c>
      <c r="AI2994">
        <v>261.24952999999999</v>
      </c>
      <c r="AJ2994">
        <v>242.40407999999999</v>
      </c>
      <c r="AK2994">
        <v>242.26906</v>
      </c>
      <c r="AL2994">
        <v>242.40407999999999</v>
      </c>
      <c r="AM2994">
        <v>267.05419000000001</v>
      </c>
      <c r="AN2994">
        <v>252.98321999999999</v>
      </c>
      <c r="AO2994">
        <v>253.30705</v>
      </c>
      <c r="AP2994">
        <v>252.98321999999999</v>
      </c>
      <c r="AQ2994">
        <v>262.23043000000001</v>
      </c>
      <c r="AR2994">
        <v>262.23041999999998</v>
      </c>
      <c r="AS2994">
        <v>262.94573000000003</v>
      </c>
      <c r="AT2994">
        <v>262.23041999999998</v>
      </c>
      <c r="AU2994">
        <v>253.45578</v>
      </c>
      <c r="AV2994">
        <v>275.46422000000001</v>
      </c>
      <c r="AW2994">
        <v>276.70065</v>
      </c>
      <c r="AX2994">
        <v>275.46422000000001</v>
      </c>
      <c r="AY2994">
        <v>258.70443</v>
      </c>
      <c r="AZ2994">
        <v>285.17261000000002</v>
      </c>
      <c r="BA2994">
        <v>286.74642</v>
      </c>
      <c r="BB2994">
        <v>285.17261000000002</v>
      </c>
      <c r="BD2994" s="1">
        <f t="shared" si="92"/>
        <v>18.84545</v>
      </c>
      <c r="BE2994" s="1">
        <f t="shared" si="93"/>
        <v>-26.468180000000018</v>
      </c>
    </row>
    <row r="2995" spans="1:57" x14ac:dyDescent="0.25">
      <c r="A2995">
        <v>149</v>
      </c>
      <c r="B2995">
        <v>2</v>
      </c>
      <c r="C2995">
        <v>15</v>
      </c>
      <c r="D2995">
        <v>19.841670000000001</v>
      </c>
      <c r="E2995">
        <v>149</v>
      </c>
      <c r="F2995">
        <v>3</v>
      </c>
      <c r="G2995">
        <v>22</v>
      </c>
      <c r="H2995">
        <v>21.065840000000001</v>
      </c>
      <c r="I2995">
        <v>149</v>
      </c>
      <c r="J2995">
        <v>4</v>
      </c>
      <c r="K2995">
        <v>1</v>
      </c>
      <c r="L2995">
        <v>22.02064</v>
      </c>
      <c r="M2995">
        <v>149</v>
      </c>
      <c r="N2995">
        <v>4</v>
      </c>
      <c r="O2995">
        <v>13</v>
      </c>
      <c r="P2995">
        <v>8.61951</v>
      </c>
      <c r="Q2995">
        <v>149</v>
      </c>
      <c r="R2995">
        <v>4</v>
      </c>
      <c r="S2995">
        <v>24</v>
      </c>
      <c r="T2995">
        <v>11.58104</v>
      </c>
      <c r="U2995">
        <v>149</v>
      </c>
      <c r="V2995">
        <v>5</v>
      </c>
      <c r="W2995">
        <v>4</v>
      </c>
      <c r="X2995">
        <v>10.44572</v>
      </c>
      <c r="Y2995">
        <v>1775526.3267399999</v>
      </c>
      <c r="Z2995">
        <v>1775561.3777399999</v>
      </c>
      <c r="AA2995">
        <v>1775571.41753</v>
      </c>
      <c r="AB2995">
        <v>1775582.8591499999</v>
      </c>
      <c r="AC2995">
        <v>1775593.98254</v>
      </c>
      <c r="AD2995">
        <v>1775603.93524</v>
      </c>
      <c r="AE2995">
        <v>323.41694999999999</v>
      </c>
      <c r="AF2995">
        <v>323.41694000000001</v>
      </c>
      <c r="AG2995">
        <v>325.77051</v>
      </c>
      <c r="AH2995">
        <v>323.41694000000001</v>
      </c>
      <c r="AI2995">
        <v>20.622170000000001</v>
      </c>
      <c r="AJ2995">
        <v>357.96445</v>
      </c>
      <c r="AK2995">
        <v>0.13519</v>
      </c>
      <c r="AL2995">
        <v>357.96445</v>
      </c>
      <c r="AM2995">
        <v>25.98638</v>
      </c>
      <c r="AN2995">
        <v>7.8600199999999996</v>
      </c>
      <c r="AO2995">
        <v>9.8320799999999995</v>
      </c>
      <c r="AP2995">
        <v>7.8600199999999996</v>
      </c>
      <c r="AQ2995">
        <v>19.13729</v>
      </c>
      <c r="AR2995">
        <v>19.137280000000001</v>
      </c>
      <c r="AS2995">
        <v>20.816590000000001</v>
      </c>
      <c r="AT2995">
        <v>19.137280000000001</v>
      </c>
      <c r="AU2995">
        <v>12.578900000000001</v>
      </c>
      <c r="AV2995">
        <v>30.10089</v>
      </c>
      <c r="AW2995">
        <v>31.438500000000001</v>
      </c>
      <c r="AX2995">
        <v>30.10089</v>
      </c>
      <c r="AY2995">
        <v>17.887160000000002</v>
      </c>
      <c r="AZ2995">
        <v>39.910620000000002</v>
      </c>
      <c r="BA2995">
        <v>40.904710000000001</v>
      </c>
      <c r="BB2995">
        <v>39.910620000000002</v>
      </c>
      <c r="BD2995" s="1">
        <f t="shared" si="92"/>
        <v>22.657719999999983</v>
      </c>
      <c r="BE2995" s="1">
        <f t="shared" si="93"/>
        <v>-22.02346</v>
      </c>
    </row>
    <row r="2996" spans="1:57" x14ac:dyDescent="0.25">
      <c r="A2996">
        <v>149</v>
      </c>
      <c r="B2996">
        <v>6</v>
      </c>
      <c r="C2996">
        <v>7</v>
      </c>
      <c r="D2996">
        <v>16.936520000000002</v>
      </c>
      <c r="E2996">
        <v>149</v>
      </c>
      <c r="F2996">
        <v>7</v>
      </c>
      <c r="G2996">
        <v>16</v>
      </c>
      <c r="H2996">
        <v>1.9106099999999999</v>
      </c>
      <c r="I2996">
        <v>149</v>
      </c>
      <c r="J2996">
        <v>7</v>
      </c>
      <c r="K2996">
        <v>26</v>
      </c>
      <c r="L2996">
        <v>14.047230000000001</v>
      </c>
      <c r="M2996">
        <v>149</v>
      </c>
      <c r="N2996">
        <v>8</v>
      </c>
      <c r="O2996">
        <v>8</v>
      </c>
      <c r="P2996">
        <v>20.986999999999998</v>
      </c>
      <c r="Q2996">
        <v>149</v>
      </c>
      <c r="R2996">
        <v>8</v>
      </c>
      <c r="S2996">
        <v>18</v>
      </c>
      <c r="T2996">
        <v>3.4115700000000002</v>
      </c>
      <c r="U2996">
        <v>149</v>
      </c>
      <c r="V2996">
        <v>8</v>
      </c>
      <c r="W2996">
        <v>29</v>
      </c>
      <c r="X2996">
        <v>16.855229999999999</v>
      </c>
      <c r="Y2996">
        <v>1775638.20569</v>
      </c>
      <c r="Z2996">
        <v>1775676.5796099999</v>
      </c>
      <c r="AA2996">
        <v>1775687.0852999999</v>
      </c>
      <c r="AB2996">
        <v>1775700.3744600001</v>
      </c>
      <c r="AC2996">
        <v>1775709.64215</v>
      </c>
      <c r="AD2996">
        <v>1775721.2023</v>
      </c>
      <c r="AE2996">
        <v>73.688789999999997</v>
      </c>
      <c r="AF2996">
        <v>73.688779999999994</v>
      </c>
      <c r="AG2996">
        <v>73.362660000000005</v>
      </c>
      <c r="AH2996">
        <v>73.688779999999994</v>
      </c>
      <c r="AI2996">
        <v>137.04373000000001</v>
      </c>
      <c r="AJ2996">
        <v>111.51147</v>
      </c>
      <c r="AK2996">
        <v>109.84295</v>
      </c>
      <c r="AL2996">
        <v>111.51147</v>
      </c>
      <c r="AM2996">
        <v>142.61675</v>
      </c>
      <c r="AN2996">
        <v>121.86626</v>
      </c>
      <c r="AO2996">
        <v>119.92443</v>
      </c>
      <c r="AP2996">
        <v>121.86626</v>
      </c>
      <c r="AQ2996">
        <v>134.96451999999999</v>
      </c>
      <c r="AR2996">
        <v>134.96451999999999</v>
      </c>
      <c r="AS2996">
        <v>132.76236</v>
      </c>
      <c r="AT2996">
        <v>134.96451999999999</v>
      </c>
      <c r="AU2996">
        <v>130.75968</v>
      </c>
      <c r="AV2996">
        <v>144.09907999999999</v>
      </c>
      <c r="AW2996">
        <v>141.77936</v>
      </c>
      <c r="AX2996">
        <v>144.09907999999999</v>
      </c>
      <c r="AY2996">
        <v>136.99845999999999</v>
      </c>
      <c r="AZ2996">
        <v>155.49316999999999</v>
      </c>
      <c r="BA2996">
        <v>153.10726</v>
      </c>
      <c r="BB2996">
        <v>155.49316999999999</v>
      </c>
      <c r="BD2996" s="1">
        <f t="shared" si="92"/>
        <v>25.532260000000008</v>
      </c>
      <c r="BE2996" s="1">
        <f t="shared" si="93"/>
        <v>-18.494709999999998</v>
      </c>
    </row>
    <row r="2997" spans="1:57" x14ac:dyDescent="0.25">
      <c r="A2997">
        <v>149</v>
      </c>
      <c r="B2997">
        <v>10</v>
      </c>
      <c r="C2997">
        <v>3</v>
      </c>
      <c r="D2997">
        <v>18.949950000000001</v>
      </c>
      <c r="E2997">
        <v>149</v>
      </c>
      <c r="F2997">
        <v>11</v>
      </c>
      <c r="G2997">
        <v>7</v>
      </c>
      <c r="H2997">
        <v>21.030159999999999</v>
      </c>
      <c r="I2997">
        <v>149</v>
      </c>
      <c r="J2997">
        <v>11</v>
      </c>
      <c r="K2997">
        <v>19</v>
      </c>
      <c r="L2997">
        <v>10.67094</v>
      </c>
      <c r="M2997">
        <v>149</v>
      </c>
      <c r="N2997">
        <v>11</v>
      </c>
      <c r="O2997">
        <v>28</v>
      </c>
      <c r="P2997">
        <v>17.05902</v>
      </c>
      <c r="Q2997">
        <v>149</v>
      </c>
      <c r="R2997">
        <v>12</v>
      </c>
      <c r="S2997">
        <v>11</v>
      </c>
      <c r="T2997">
        <v>23.965350000000001</v>
      </c>
      <c r="U2997">
        <v>149</v>
      </c>
      <c r="V2997">
        <v>12</v>
      </c>
      <c r="W2997">
        <v>22</v>
      </c>
      <c r="X2997">
        <v>12.0124</v>
      </c>
      <c r="Y2997">
        <v>1775756.2895800001</v>
      </c>
      <c r="Z2997">
        <v>1775791.37626</v>
      </c>
      <c r="AA2997">
        <v>1775802.94462</v>
      </c>
      <c r="AB2997">
        <v>1775812.2107899999</v>
      </c>
      <c r="AC2997">
        <v>1775825.49856</v>
      </c>
      <c r="AD2997">
        <v>1775836.00052</v>
      </c>
      <c r="AE2997">
        <v>190.07643999999999</v>
      </c>
      <c r="AF2997">
        <v>190.07643999999999</v>
      </c>
      <c r="AG2997">
        <v>188.06375</v>
      </c>
      <c r="AH2997">
        <v>190.07643999999999</v>
      </c>
      <c r="AI2997">
        <v>243.15290999999999</v>
      </c>
      <c r="AJ2997">
        <v>224.6591</v>
      </c>
      <c r="AK2997">
        <v>223.77495999999999</v>
      </c>
      <c r="AL2997">
        <v>224.6591</v>
      </c>
      <c r="AM2997">
        <v>249.39635000000001</v>
      </c>
      <c r="AN2997">
        <v>236.06129000000001</v>
      </c>
      <c r="AO2997">
        <v>235.65253999999999</v>
      </c>
      <c r="AP2997">
        <v>236.06129000000001</v>
      </c>
      <c r="AQ2997">
        <v>245.19435999999999</v>
      </c>
      <c r="AR2997">
        <v>245.19434999999999</v>
      </c>
      <c r="AS2997">
        <v>245.18057999999999</v>
      </c>
      <c r="AT2997">
        <v>245.19434999999999</v>
      </c>
      <c r="AU2997">
        <v>237.54879</v>
      </c>
      <c r="AV2997">
        <v>258.29124000000002</v>
      </c>
      <c r="AW2997">
        <v>258.84169000000003</v>
      </c>
      <c r="AX2997">
        <v>258.29124000000002</v>
      </c>
      <c r="AY2997">
        <v>243.11641</v>
      </c>
      <c r="AZ2997">
        <v>268.64233999999999</v>
      </c>
      <c r="BA2997">
        <v>269.61745000000002</v>
      </c>
      <c r="BB2997">
        <v>268.64233999999999</v>
      </c>
      <c r="BD2997" s="1">
        <f t="shared" si="92"/>
        <v>18.493809999999996</v>
      </c>
      <c r="BE2997" s="1">
        <f t="shared" si="93"/>
        <v>-25.525929999999988</v>
      </c>
    </row>
    <row r="2998" spans="1:57" x14ac:dyDescent="0.25">
      <c r="A2998">
        <v>150</v>
      </c>
      <c r="B2998">
        <v>1</v>
      </c>
      <c r="C2998">
        <v>29</v>
      </c>
      <c r="D2998">
        <v>21.098510000000001</v>
      </c>
      <c r="E2998">
        <v>150</v>
      </c>
      <c r="F2998">
        <v>3</v>
      </c>
      <c r="G2998">
        <v>5</v>
      </c>
      <c r="H2998">
        <v>3.3744000000000001</v>
      </c>
      <c r="I2998">
        <v>150</v>
      </c>
      <c r="J2998">
        <v>3</v>
      </c>
      <c r="K2998">
        <v>15</v>
      </c>
      <c r="L2998">
        <v>2.3258399999999999</v>
      </c>
      <c r="M2998">
        <v>150</v>
      </c>
      <c r="N2998">
        <v>3</v>
      </c>
      <c r="O2998">
        <v>26</v>
      </c>
      <c r="P2998">
        <v>5.2811300000000001</v>
      </c>
      <c r="Q2998">
        <v>150</v>
      </c>
      <c r="R2998">
        <v>4</v>
      </c>
      <c r="S2998">
        <v>6</v>
      </c>
      <c r="T2998">
        <v>15.897679999999999</v>
      </c>
      <c r="U2998">
        <v>150</v>
      </c>
      <c r="V2998">
        <v>4</v>
      </c>
      <c r="W2998">
        <v>16</v>
      </c>
      <c r="X2998">
        <v>16.81561</v>
      </c>
      <c r="Y2998">
        <v>1775874.3791</v>
      </c>
      <c r="Z2998">
        <v>1775908.6406</v>
      </c>
      <c r="AA2998">
        <v>1775918.5969100001</v>
      </c>
      <c r="AB2998">
        <v>1775929.7200499999</v>
      </c>
      <c r="AC2998">
        <v>1775941.1624</v>
      </c>
      <c r="AD2998">
        <v>1775951.20065</v>
      </c>
      <c r="AE2998">
        <v>306.46964000000003</v>
      </c>
      <c r="AF2998">
        <v>306.46964000000003</v>
      </c>
      <c r="AG2998">
        <v>308.59890000000001</v>
      </c>
      <c r="AH2998">
        <v>306.46964000000003</v>
      </c>
      <c r="AI2998">
        <v>2.25969</v>
      </c>
      <c r="AJ2998">
        <v>340.23896999999999</v>
      </c>
      <c r="AK2998">
        <v>342.60867999999999</v>
      </c>
      <c r="AL2998">
        <v>340.23896999999999</v>
      </c>
      <c r="AM2998">
        <v>7.5731700000000002</v>
      </c>
      <c r="AN2998">
        <v>350.05225999999999</v>
      </c>
      <c r="AO2998">
        <v>352.33798000000002</v>
      </c>
      <c r="AP2998">
        <v>350.05225999999999</v>
      </c>
      <c r="AQ2998">
        <v>1.01562</v>
      </c>
      <c r="AR2998">
        <v>1.01562</v>
      </c>
      <c r="AS2998">
        <v>3.13137</v>
      </c>
      <c r="AT2998">
        <v>1.01562</v>
      </c>
      <c r="AU2998">
        <v>354.16430000000003</v>
      </c>
      <c r="AV2998">
        <v>12.293609999999999</v>
      </c>
      <c r="AW2998">
        <v>14.15845</v>
      </c>
      <c r="AX2998">
        <v>12.293609999999999</v>
      </c>
      <c r="AY2998">
        <v>359.52609999999999</v>
      </c>
      <c r="AZ2998">
        <v>22.187660000000001</v>
      </c>
      <c r="BA2998">
        <v>23.77704</v>
      </c>
      <c r="BB2998">
        <v>22.187660000000001</v>
      </c>
      <c r="BD2998" s="1">
        <f t="shared" si="92"/>
        <v>22.020719999999983</v>
      </c>
      <c r="BE2998" s="1">
        <f t="shared" si="93"/>
        <v>-22.661560000000009</v>
      </c>
    </row>
    <row r="2999" spans="1:57" x14ac:dyDescent="0.25">
      <c r="A2999">
        <v>150</v>
      </c>
      <c r="B2999">
        <v>5</v>
      </c>
      <c r="C2999">
        <v>21</v>
      </c>
      <c r="D2999">
        <v>18.214600000000001</v>
      </c>
      <c r="E2999">
        <v>150</v>
      </c>
      <c r="F2999">
        <v>6</v>
      </c>
      <c r="G2999">
        <v>29</v>
      </c>
      <c r="H2999">
        <v>13.640549999999999</v>
      </c>
      <c r="I2999">
        <v>150</v>
      </c>
      <c r="J2999">
        <v>7</v>
      </c>
      <c r="K2999">
        <v>9</v>
      </c>
      <c r="L2999">
        <v>9.8535599999999999</v>
      </c>
      <c r="M2999">
        <v>150</v>
      </c>
      <c r="N2999">
        <v>7</v>
      </c>
      <c r="O2999">
        <v>22</v>
      </c>
      <c r="P2999">
        <v>20.05902</v>
      </c>
      <c r="Q2999">
        <v>150</v>
      </c>
      <c r="R2999">
        <v>8</v>
      </c>
      <c r="S2999">
        <v>1</v>
      </c>
      <c r="T2999">
        <v>5.2753399999999999</v>
      </c>
      <c r="U2999">
        <v>150</v>
      </c>
      <c r="V2999">
        <v>8</v>
      </c>
      <c r="W2999">
        <v>11</v>
      </c>
      <c r="X2999">
        <v>22.87077</v>
      </c>
      <c r="Y2999">
        <v>1775986.2589400001</v>
      </c>
      <c r="Z2999">
        <v>1776025.0683599999</v>
      </c>
      <c r="AA2999">
        <v>1776034.91056</v>
      </c>
      <c r="AB2999">
        <v>1776048.3357899999</v>
      </c>
      <c r="AC2999">
        <v>1776057.7198099999</v>
      </c>
      <c r="AD2999">
        <v>1776068.4529500001</v>
      </c>
      <c r="AE2999">
        <v>56.742350000000002</v>
      </c>
      <c r="AF2999">
        <v>56.742350000000002</v>
      </c>
      <c r="AG2999">
        <v>57.091889999999999</v>
      </c>
      <c r="AH2999">
        <v>56.742350000000002</v>
      </c>
      <c r="AI2999">
        <v>121.46556</v>
      </c>
      <c r="AJ2999">
        <v>94.994280000000003</v>
      </c>
      <c r="AK2999">
        <v>93.860590000000002</v>
      </c>
      <c r="AL2999">
        <v>94.994280000000003</v>
      </c>
      <c r="AM2999">
        <v>126.7067</v>
      </c>
      <c r="AN2999">
        <v>104.69511</v>
      </c>
      <c r="AO2999">
        <v>103.23427</v>
      </c>
      <c r="AP2999">
        <v>104.69511</v>
      </c>
      <c r="AQ2999">
        <v>117.92749000000001</v>
      </c>
      <c r="AR2999">
        <v>117.92748</v>
      </c>
      <c r="AS2999">
        <v>116.08314</v>
      </c>
      <c r="AT2999">
        <v>117.92748</v>
      </c>
      <c r="AU2999">
        <v>113.10034</v>
      </c>
      <c r="AV2999">
        <v>127.1767</v>
      </c>
      <c r="AW2999">
        <v>125.11703</v>
      </c>
      <c r="AX2999">
        <v>127.1767</v>
      </c>
      <c r="AY2999">
        <v>118.90764</v>
      </c>
      <c r="AZ2999">
        <v>137.75566000000001</v>
      </c>
      <c r="BA2999">
        <v>135.51173</v>
      </c>
      <c r="BB2999">
        <v>137.75566000000001</v>
      </c>
      <c r="BD2999" s="1">
        <f t="shared" si="92"/>
        <v>26.471279999999993</v>
      </c>
      <c r="BE2999" s="1">
        <f t="shared" si="93"/>
        <v>-18.848020000000005</v>
      </c>
    </row>
    <row r="3000" spans="1:57" x14ac:dyDescent="0.25">
      <c r="A3000">
        <v>150</v>
      </c>
      <c r="B3000">
        <v>9</v>
      </c>
      <c r="C3000">
        <v>15</v>
      </c>
      <c r="D3000">
        <v>15.85181</v>
      </c>
      <c r="E3000">
        <v>150</v>
      </c>
      <c r="F3000">
        <v>10</v>
      </c>
      <c r="G3000">
        <v>21</v>
      </c>
      <c r="H3000">
        <v>2.38157</v>
      </c>
      <c r="I3000">
        <v>150</v>
      </c>
      <c r="J3000">
        <v>11</v>
      </c>
      <c r="K3000">
        <v>2</v>
      </c>
      <c r="L3000">
        <v>11.82579</v>
      </c>
      <c r="M3000">
        <v>150</v>
      </c>
      <c r="N3000">
        <v>11</v>
      </c>
      <c r="O3000">
        <v>11</v>
      </c>
      <c r="P3000">
        <v>20.26904</v>
      </c>
      <c r="Q3000">
        <v>150</v>
      </c>
      <c r="R3000">
        <v>11</v>
      </c>
      <c r="S3000">
        <v>24</v>
      </c>
      <c r="T3000">
        <v>15.00253</v>
      </c>
      <c r="U3000">
        <v>150</v>
      </c>
      <c r="V3000">
        <v>12</v>
      </c>
      <c r="W3000">
        <v>5</v>
      </c>
      <c r="X3000">
        <v>23.870450000000002</v>
      </c>
      <c r="Y3000">
        <v>1776103.1604899999</v>
      </c>
      <c r="Z3000">
        <v>1776138.5992300001</v>
      </c>
      <c r="AA3000">
        <v>1776150.9927399999</v>
      </c>
      <c r="AB3000">
        <v>1776160.34454</v>
      </c>
      <c r="AC3000">
        <v>1776173.1251099999</v>
      </c>
      <c r="AD3000">
        <v>1776184.4946000001</v>
      </c>
      <c r="AE3000">
        <v>171.96465000000001</v>
      </c>
      <c r="AF3000">
        <v>171.96464</v>
      </c>
      <c r="AG3000">
        <v>169.649</v>
      </c>
      <c r="AH3000">
        <v>171.96464</v>
      </c>
      <c r="AI3000">
        <v>225.42926</v>
      </c>
      <c r="AJ3000">
        <v>206.89430999999999</v>
      </c>
      <c r="AK3000">
        <v>205.3546</v>
      </c>
      <c r="AL3000">
        <v>206.89430999999999</v>
      </c>
      <c r="AM3000">
        <v>232.08070000000001</v>
      </c>
      <c r="AN3000">
        <v>219.10979</v>
      </c>
      <c r="AO3000">
        <v>218.00724</v>
      </c>
      <c r="AP3000">
        <v>219.10979</v>
      </c>
      <c r="AQ3000">
        <v>228.32726</v>
      </c>
      <c r="AR3000">
        <v>228.32726</v>
      </c>
      <c r="AS3000">
        <v>227.59275</v>
      </c>
      <c r="AT3000">
        <v>228.32726</v>
      </c>
      <c r="AU3000">
        <v>222.0488</v>
      </c>
      <c r="AV3000">
        <v>240.92422999999999</v>
      </c>
      <c r="AW3000">
        <v>240.72504000000001</v>
      </c>
      <c r="AX3000">
        <v>240.92422999999999</v>
      </c>
      <c r="AY3000">
        <v>228.05372</v>
      </c>
      <c r="AZ3000">
        <v>252.13041000000001</v>
      </c>
      <c r="BA3000">
        <v>252.41748000000001</v>
      </c>
      <c r="BB3000">
        <v>252.13041000000001</v>
      </c>
      <c r="BD3000" s="1">
        <f t="shared" si="92"/>
        <v>18.534950000000009</v>
      </c>
      <c r="BE3000" s="1">
        <f t="shared" si="93"/>
        <v>-24.076690000000013</v>
      </c>
    </row>
    <row r="3001" spans="1:57" x14ac:dyDescent="0.25">
      <c r="A3001">
        <v>151</v>
      </c>
      <c r="B3001">
        <v>1</v>
      </c>
      <c r="C3001">
        <v>12</v>
      </c>
      <c r="D3001">
        <v>17.772220000000001</v>
      </c>
      <c r="E3001">
        <v>151</v>
      </c>
      <c r="F3001">
        <v>2</v>
      </c>
      <c r="G3001">
        <v>15</v>
      </c>
      <c r="H3001">
        <v>13.42319</v>
      </c>
      <c r="I3001">
        <v>151</v>
      </c>
      <c r="J3001">
        <v>2</v>
      </c>
      <c r="K3001">
        <v>25</v>
      </c>
      <c r="L3001">
        <v>7.32782</v>
      </c>
      <c r="M3001">
        <v>151</v>
      </c>
      <c r="N3001">
        <v>3</v>
      </c>
      <c r="O3001">
        <v>8</v>
      </c>
      <c r="P3001">
        <v>2.8915999999999999</v>
      </c>
      <c r="Q3001">
        <v>151</v>
      </c>
      <c r="R3001">
        <v>3</v>
      </c>
      <c r="S3001">
        <v>19</v>
      </c>
      <c r="T3001">
        <v>22.388480000000001</v>
      </c>
      <c r="U3001">
        <v>151</v>
      </c>
      <c r="V3001">
        <v>3</v>
      </c>
      <c r="W3001">
        <v>29</v>
      </c>
      <c r="X3001">
        <v>20.657450000000001</v>
      </c>
      <c r="Y3001">
        <v>1776222.2405099999</v>
      </c>
      <c r="Z3001">
        <v>1776256.0593000001</v>
      </c>
      <c r="AA3001">
        <v>1776265.8053299999</v>
      </c>
      <c r="AB3001">
        <v>1776276.62048</v>
      </c>
      <c r="AC3001">
        <v>1776288.43285</v>
      </c>
      <c r="AD3001">
        <v>1776298.3607300001</v>
      </c>
      <c r="AE3001">
        <v>289.33411000000001</v>
      </c>
      <c r="AF3001">
        <v>289.33411000000001</v>
      </c>
      <c r="AG3001">
        <v>291.03789999999998</v>
      </c>
      <c r="AH3001">
        <v>289.33411000000001</v>
      </c>
      <c r="AI3001">
        <v>344.20296999999999</v>
      </c>
      <c r="AJ3001">
        <v>322.6671</v>
      </c>
      <c r="AK3001">
        <v>325.01513999999997</v>
      </c>
      <c r="AL3001">
        <v>322.6671</v>
      </c>
      <c r="AM3001">
        <v>349.40670999999998</v>
      </c>
      <c r="AN3001">
        <v>332.27312999999998</v>
      </c>
      <c r="AO3001">
        <v>334.66088000000002</v>
      </c>
      <c r="AP3001">
        <v>332.27312999999998</v>
      </c>
      <c r="AQ3001">
        <v>342.93293999999997</v>
      </c>
      <c r="AR3001">
        <v>342.93293</v>
      </c>
      <c r="AS3001">
        <v>345.28625</v>
      </c>
      <c r="AT3001">
        <v>342.93293</v>
      </c>
      <c r="AU3001">
        <v>335.49964</v>
      </c>
      <c r="AV3001">
        <v>354.57562000000001</v>
      </c>
      <c r="AW3001">
        <v>356.80058000000002</v>
      </c>
      <c r="AX3001">
        <v>354.57562000000001</v>
      </c>
      <c r="AY3001">
        <v>340.81634000000003</v>
      </c>
      <c r="AZ3001">
        <v>4.3608799999999999</v>
      </c>
      <c r="BA3001">
        <v>6.4098199999999999</v>
      </c>
      <c r="BB3001">
        <v>4.3608799999999999</v>
      </c>
      <c r="BD3001" s="1">
        <f t="shared" si="92"/>
        <v>21.535869999999989</v>
      </c>
      <c r="BE3001" s="1">
        <f t="shared" si="93"/>
        <v>-23.544539999999984</v>
      </c>
    </row>
    <row r="3002" spans="1:57" x14ac:dyDescent="0.25">
      <c r="A3002">
        <v>151</v>
      </c>
      <c r="B3002">
        <v>5</v>
      </c>
      <c r="C3002">
        <v>4</v>
      </c>
      <c r="D3002">
        <v>23.076779999999999</v>
      </c>
      <c r="E3002">
        <v>151</v>
      </c>
      <c r="F3002">
        <v>6</v>
      </c>
      <c r="G3002">
        <v>12</v>
      </c>
      <c r="H3002">
        <v>20.46799</v>
      </c>
      <c r="I3002">
        <v>151</v>
      </c>
      <c r="J3002">
        <v>6</v>
      </c>
      <c r="K3002">
        <v>22</v>
      </c>
      <c r="L3002">
        <v>7.7409499999999998</v>
      </c>
      <c r="M3002">
        <v>151</v>
      </c>
      <c r="N3002">
        <v>7</v>
      </c>
      <c r="O3002">
        <v>5</v>
      </c>
      <c r="P3002">
        <v>14.16541</v>
      </c>
      <c r="Q3002">
        <v>151</v>
      </c>
      <c r="R3002">
        <v>7</v>
      </c>
      <c r="S3002">
        <v>15</v>
      </c>
      <c r="T3002">
        <v>5.17415</v>
      </c>
      <c r="U3002">
        <v>151</v>
      </c>
      <c r="V3002">
        <v>7</v>
      </c>
      <c r="W3002">
        <v>25</v>
      </c>
      <c r="X3002">
        <v>6.8310000000000004</v>
      </c>
      <c r="Y3002">
        <v>1776334.46153</v>
      </c>
      <c r="Z3002">
        <v>1776373.35283</v>
      </c>
      <c r="AA3002">
        <v>1776382.8225400001</v>
      </c>
      <c r="AB3002">
        <v>1776396.09023</v>
      </c>
      <c r="AC3002">
        <v>1776405.7155899999</v>
      </c>
      <c r="AD3002">
        <v>1776415.78462</v>
      </c>
      <c r="AE3002">
        <v>39.943109999999997</v>
      </c>
      <c r="AF3002">
        <v>39.943109999999997</v>
      </c>
      <c r="AG3002">
        <v>40.936010000000003</v>
      </c>
      <c r="AH3002">
        <v>39.943109999999997</v>
      </c>
      <c r="AI3002">
        <v>104.98451</v>
      </c>
      <c r="AJ3002">
        <v>78.275739999999999</v>
      </c>
      <c r="AK3002">
        <v>77.768879999999996</v>
      </c>
      <c r="AL3002">
        <v>78.275739999999999</v>
      </c>
      <c r="AM3002">
        <v>110.04867</v>
      </c>
      <c r="AN3002">
        <v>87.60942</v>
      </c>
      <c r="AO3002">
        <v>86.744770000000003</v>
      </c>
      <c r="AP3002">
        <v>87.60942</v>
      </c>
      <c r="AQ3002">
        <v>100.68652</v>
      </c>
      <c r="AR3002">
        <v>100.68652</v>
      </c>
      <c r="AS3002">
        <v>99.356759999999994</v>
      </c>
      <c r="AT3002">
        <v>100.68652</v>
      </c>
      <c r="AU3002">
        <v>95.206040000000002</v>
      </c>
      <c r="AV3002">
        <v>110.17362</v>
      </c>
      <c r="AW3002">
        <v>108.54424</v>
      </c>
      <c r="AX3002">
        <v>110.17362</v>
      </c>
      <c r="AY3002">
        <v>100.64914</v>
      </c>
      <c r="AZ3002">
        <v>120.09802000000001</v>
      </c>
      <c r="BA3002">
        <v>118.19892</v>
      </c>
      <c r="BB3002">
        <v>120.09802000000001</v>
      </c>
      <c r="BD3002" s="1">
        <f t="shared" si="92"/>
        <v>26.708770000000001</v>
      </c>
      <c r="BE3002" s="1">
        <f t="shared" si="93"/>
        <v>-19.448880000000003</v>
      </c>
    </row>
    <row r="3003" spans="1:57" x14ac:dyDescent="0.25">
      <c r="A3003">
        <v>151</v>
      </c>
      <c r="B3003">
        <v>8</v>
      </c>
      <c r="C3003">
        <v>28</v>
      </c>
      <c r="D3003">
        <v>14.61694</v>
      </c>
      <c r="E3003">
        <v>151</v>
      </c>
      <c r="F3003">
        <v>10</v>
      </c>
      <c r="G3003">
        <v>3</v>
      </c>
      <c r="H3003">
        <v>9.7645900000000001</v>
      </c>
      <c r="I3003">
        <v>151</v>
      </c>
      <c r="J3003">
        <v>10</v>
      </c>
      <c r="K3003">
        <v>16</v>
      </c>
      <c r="L3003">
        <v>9.0464900000000004</v>
      </c>
      <c r="M3003">
        <v>151</v>
      </c>
      <c r="N3003">
        <v>10</v>
      </c>
      <c r="O3003">
        <v>26</v>
      </c>
      <c r="P3003">
        <v>2.4812599999999998</v>
      </c>
      <c r="Q3003">
        <v>151</v>
      </c>
      <c r="R3003">
        <v>11</v>
      </c>
      <c r="S3003">
        <v>7</v>
      </c>
      <c r="T3003">
        <v>1.06091</v>
      </c>
      <c r="U3003">
        <v>151</v>
      </c>
      <c r="V3003">
        <v>11</v>
      </c>
      <c r="W3003">
        <v>19</v>
      </c>
      <c r="X3003">
        <v>7.1898400000000002</v>
      </c>
      <c r="Y3003">
        <v>1776450.10904</v>
      </c>
      <c r="Z3003">
        <v>1776485.90686</v>
      </c>
      <c r="AA3003">
        <v>1776498.8769400001</v>
      </c>
      <c r="AB3003">
        <v>1776508.6033900001</v>
      </c>
      <c r="AC3003">
        <v>1776520.5441999999</v>
      </c>
      <c r="AD3003">
        <v>1776532.7995800001</v>
      </c>
      <c r="AE3003">
        <v>153.92937000000001</v>
      </c>
      <c r="AF3003">
        <v>153.92937000000001</v>
      </c>
      <c r="AG3003">
        <v>151.54706999999999</v>
      </c>
      <c r="AH3003">
        <v>153.92937000000001</v>
      </c>
      <c r="AI3003">
        <v>208.26877999999999</v>
      </c>
      <c r="AJ3003">
        <v>189.21296000000001</v>
      </c>
      <c r="AK3003">
        <v>187.18071</v>
      </c>
      <c r="AL3003">
        <v>189.21296000000001</v>
      </c>
      <c r="AM3003">
        <v>215.17394999999999</v>
      </c>
      <c r="AN3003">
        <v>201.99673000000001</v>
      </c>
      <c r="AO3003">
        <v>200.30224999999999</v>
      </c>
      <c r="AP3003">
        <v>201.99673000000001</v>
      </c>
      <c r="AQ3003">
        <v>211.58347000000001</v>
      </c>
      <c r="AR3003">
        <v>211.58346</v>
      </c>
      <c r="AS3003">
        <v>210.20354</v>
      </c>
      <c r="AT3003">
        <v>211.58346</v>
      </c>
      <c r="AU3003">
        <v>206.56321</v>
      </c>
      <c r="AV3003">
        <v>223.35274999999999</v>
      </c>
      <c r="AW3003">
        <v>222.41627</v>
      </c>
      <c r="AX3003">
        <v>223.35274999999999</v>
      </c>
      <c r="AY3003">
        <v>213.01779999999999</v>
      </c>
      <c r="AZ3003">
        <v>235.43208000000001</v>
      </c>
      <c r="BA3003">
        <v>234.99642</v>
      </c>
      <c r="BB3003">
        <v>235.43208000000001</v>
      </c>
      <c r="BD3003" s="1">
        <f t="shared" si="92"/>
        <v>19.055819999999983</v>
      </c>
      <c r="BE3003" s="1">
        <f t="shared" si="93"/>
        <v>-22.414280000000019</v>
      </c>
    </row>
    <row r="3004" spans="1:57" x14ac:dyDescent="0.25">
      <c r="A3004">
        <v>151</v>
      </c>
      <c r="B3004">
        <v>12</v>
      </c>
      <c r="C3004">
        <v>26</v>
      </c>
      <c r="D3004">
        <v>9.1953700000000005</v>
      </c>
      <c r="E3004">
        <v>152</v>
      </c>
      <c r="F3004">
        <v>1</v>
      </c>
      <c r="G3004">
        <v>29</v>
      </c>
      <c r="H3004">
        <v>1.77857</v>
      </c>
      <c r="I3004">
        <v>152</v>
      </c>
      <c r="J3004">
        <v>2</v>
      </c>
      <c r="K3004">
        <v>7</v>
      </c>
      <c r="L3004">
        <v>15.5693</v>
      </c>
      <c r="M3004">
        <v>152</v>
      </c>
      <c r="N3004">
        <v>2</v>
      </c>
      <c r="O3004">
        <v>18</v>
      </c>
      <c r="P3004">
        <v>3.22119</v>
      </c>
      <c r="Q3004">
        <v>152</v>
      </c>
      <c r="R3004">
        <v>3</v>
      </c>
      <c r="S3004">
        <v>1</v>
      </c>
      <c r="T3004">
        <v>8.8806499999999993</v>
      </c>
      <c r="U3004">
        <v>152</v>
      </c>
      <c r="V3004">
        <v>3</v>
      </c>
      <c r="W3004">
        <v>11</v>
      </c>
      <c r="X3004">
        <v>1.2417</v>
      </c>
      <c r="Y3004">
        <v>1776569.88314</v>
      </c>
      <c r="Z3004">
        <v>1776603.5741099999</v>
      </c>
      <c r="AA3004">
        <v>1776613.1487199999</v>
      </c>
      <c r="AB3004">
        <v>1776623.6342199999</v>
      </c>
      <c r="AC3004">
        <v>1776635.8700300001</v>
      </c>
      <c r="AD3004">
        <v>1776645.55174</v>
      </c>
      <c r="AE3004">
        <v>271.98295000000002</v>
      </c>
      <c r="AF3004">
        <v>271.98295000000002</v>
      </c>
      <c r="AG3004">
        <v>273.08821</v>
      </c>
      <c r="AH3004">
        <v>271.98295000000002</v>
      </c>
      <c r="AI3004">
        <v>326.25326000000001</v>
      </c>
      <c r="AJ3004">
        <v>305.18995000000001</v>
      </c>
      <c r="AK3004">
        <v>307.29405000000003</v>
      </c>
      <c r="AL3004">
        <v>305.18995000000001</v>
      </c>
      <c r="AM3004">
        <v>331.38403</v>
      </c>
      <c r="AN3004">
        <v>314.62702999999999</v>
      </c>
      <c r="AO3004">
        <v>316.88997000000001</v>
      </c>
      <c r="AP3004">
        <v>314.62702999999999</v>
      </c>
      <c r="AQ3004">
        <v>324.96192000000002</v>
      </c>
      <c r="AR3004">
        <v>324.96190999999999</v>
      </c>
      <c r="AS3004">
        <v>327.32558</v>
      </c>
      <c r="AT3004">
        <v>324.96190999999999</v>
      </c>
      <c r="AU3004">
        <v>316.73448999999999</v>
      </c>
      <c r="AV3004">
        <v>337.02195</v>
      </c>
      <c r="AW3004">
        <v>339.40445</v>
      </c>
      <c r="AX3004">
        <v>337.02195</v>
      </c>
      <c r="AY3004">
        <v>321.92822999999999</v>
      </c>
      <c r="AZ3004">
        <v>346.56459000000001</v>
      </c>
      <c r="BA3004">
        <v>348.88778000000002</v>
      </c>
      <c r="BB3004">
        <v>346.56459000000001</v>
      </c>
      <c r="BD3004" s="1">
        <f t="shared" si="92"/>
        <v>21.063310000000001</v>
      </c>
      <c r="BE3004" s="1">
        <f t="shared" si="93"/>
        <v>-24.636360000000025</v>
      </c>
    </row>
    <row r="3005" spans="1:57" x14ac:dyDescent="0.25">
      <c r="A3005">
        <v>152</v>
      </c>
      <c r="B3005">
        <v>4</v>
      </c>
      <c r="C3005">
        <v>17</v>
      </c>
      <c r="D3005">
        <v>6.3208000000000002</v>
      </c>
      <c r="E3005">
        <v>152</v>
      </c>
      <c r="F3005">
        <v>5</v>
      </c>
      <c r="G3005">
        <v>25</v>
      </c>
      <c r="H3005">
        <v>19.48169</v>
      </c>
      <c r="I3005">
        <v>152</v>
      </c>
      <c r="J3005">
        <v>6</v>
      </c>
      <c r="K3005">
        <v>4</v>
      </c>
      <c r="L3005">
        <v>4.6725500000000002</v>
      </c>
      <c r="M3005">
        <v>152</v>
      </c>
      <c r="N3005">
        <v>6</v>
      </c>
      <c r="O3005">
        <v>17</v>
      </c>
      <c r="P3005">
        <v>2.84985</v>
      </c>
      <c r="Q3005">
        <v>152</v>
      </c>
      <c r="R3005">
        <v>6</v>
      </c>
      <c r="S3005">
        <v>27</v>
      </c>
      <c r="T3005">
        <v>1.4209799999999999</v>
      </c>
      <c r="U3005">
        <v>152</v>
      </c>
      <c r="V3005">
        <v>7</v>
      </c>
      <c r="W3005">
        <v>6</v>
      </c>
      <c r="X3005">
        <v>17.40099</v>
      </c>
      <c r="Y3005">
        <v>1776682.7633700001</v>
      </c>
      <c r="Z3005">
        <v>1776721.31174</v>
      </c>
      <c r="AA3005">
        <v>1776730.69469</v>
      </c>
      <c r="AB3005">
        <v>1776743.6187400001</v>
      </c>
      <c r="AC3005">
        <v>1776753.5592100001</v>
      </c>
      <c r="AD3005">
        <v>1776763.2250399999</v>
      </c>
      <c r="AE3005">
        <v>23.241679999999999</v>
      </c>
      <c r="AF3005">
        <v>23.241679999999999</v>
      </c>
      <c r="AG3005">
        <v>24.799029999999998</v>
      </c>
      <c r="AH3005">
        <v>23.241679999999999</v>
      </c>
      <c r="AI3005">
        <v>87.478870000000001</v>
      </c>
      <c r="AJ3005">
        <v>61.236319999999999</v>
      </c>
      <c r="AK3005">
        <v>61.407170000000001</v>
      </c>
      <c r="AL3005">
        <v>61.236319999999999</v>
      </c>
      <c r="AM3005">
        <v>92.509410000000003</v>
      </c>
      <c r="AN3005">
        <v>70.484489999999994</v>
      </c>
      <c r="AO3005">
        <v>70.285769999999999</v>
      </c>
      <c r="AP3005">
        <v>70.484489999999994</v>
      </c>
      <c r="AQ3005">
        <v>83.222899999999996</v>
      </c>
      <c r="AR3005">
        <v>83.222890000000007</v>
      </c>
      <c r="AS3005">
        <v>82.524360000000001</v>
      </c>
      <c r="AT3005">
        <v>83.222890000000007</v>
      </c>
      <c r="AU3005">
        <v>77.206370000000007</v>
      </c>
      <c r="AV3005">
        <v>93.020560000000003</v>
      </c>
      <c r="AW3005">
        <v>91.95729</v>
      </c>
      <c r="AX3005">
        <v>93.020560000000003</v>
      </c>
      <c r="AY3005">
        <v>82.417240000000007</v>
      </c>
      <c r="AZ3005">
        <v>102.54755</v>
      </c>
      <c r="BA3005">
        <v>101.15617</v>
      </c>
      <c r="BB3005">
        <v>102.54755</v>
      </c>
      <c r="BD3005" s="1">
        <f t="shared" si="92"/>
        <v>26.242550000000001</v>
      </c>
      <c r="BE3005" s="1">
        <f t="shared" si="93"/>
        <v>-20.130309999999994</v>
      </c>
    </row>
    <row r="3006" spans="1:57" x14ac:dyDescent="0.25">
      <c r="A3006">
        <v>152</v>
      </c>
      <c r="B3006">
        <v>8</v>
      </c>
      <c r="C3006">
        <v>9</v>
      </c>
      <c r="D3006">
        <v>16.87189</v>
      </c>
      <c r="E3006">
        <v>152</v>
      </c>
      <c r="F3006">
        <v>9</v>
      </c>
      <c r="G3006">
        <v>14</v>
      </c>
      <c r="H3006">
        <v>21.843019999999999</v>
      </c>
      <c r="I3006">
        <v>152</v>
      </c>
      <c r="J3006">
        <v>9</v>
      </c>
      <c r="K3006">
        <v>28</v>
      </c>
      <c r="L3006">
        <v>6.9260000000000002E-2</v>
      </c>
      <c r="M3006">
        <v>152</v>
      </c>
      <c r="N3006">
        <v>10</v>
      </c>
      <c r="O3006">
        <v>8</v>
      </c>
      <c r="P3006">
        <v>10.427490000000001</v>
      </c>
      <c r="Q3006">
        <v>152</v>
      </c>
      <c r="R3006">
        <v>10</v>
      </c>
      <c r="S3006">
        <v>19</v>
      </c>
      <c r="T3006">
        <v>9.3995499999999996</v>
      </c>
      <c r="U3006">
        <v>152</v>
      </c>
      <c r="V3006">
        <v>11</v>
      </c>
      <c r="W3006">
        <v>1</v>
      </c>
      <c r="X3006">
        <v>7.31175</v>
      </c>
      <c r="Y3006">
        <v>1776797.203</v>
      </c>
      <c r="Z3006">
        <v>1776833.41013</v>
      </c>
      <c r="AA3006">
        <v>1776846.5028899999</v>
      </c>
      <c r="AB3006">
        <v>1776856.9344800001</v>
      </c>
      <c r="AC3006">
        <v>1776867.8916499999</v>
      </c>
      <c r="AD3006">
        <v>1776880.8046599999</v>
      </c>
      <c r="AE3006">
        <v>136.03742</v>
      </c>
      <c r="AF3006">
        <v>136.03742</v>
      </c>
      <c r="AG3006">
        <v>133.81861000000001</v>
      </c>
      <c r="AH3006">
        <v>136.03742</v>
      </c>
      <c r="AI3006">
        <v>191.79091</v>
      </c>
      <c r="AJ3006">
        <v>171.72443999999999</v>
      </c>
      <c r="AK3006">
        <v>169.40635</v>
      </c>
      <c r="AL3006">
        <v>171.72443999999999</v>
      </c>
      <c r="AM3006">
        <v>198.71333000000001</v>
      </c>
      <c r="AN3006">
        <v>184.62913</v>
      </c>
      <c r="AO3006">
        <v>182.50133</v>
      </c>
      <c r="AP3006">
        <v>184.62913</v>
      </c>
      <c r="AQ3006">
        <v>194.91087999999999</v>
      </c>
      <c r="AR3006">
        <v>194.91086999999999</v>
      </c>
      <c r="AS3006">
        <v>193.01668000000001</v>
      </c>
      <c r="AT3006">
        <v>194.91086999999999</v>
      </c>
      <c r="AU3006">
        <v>190.7928</v>
      </c>
      <c r="AV3006">
        <v>205.71064999999999</v>
      </c>
      <c r="AW3006">
        <v>204.13235</v>
      </c>
      <c r="AX3006">
        <v>205.71064999999999</v>
      </c>
      <c r="AY3006">
        <v>197.60189</v>
      </c>
      <c r="AZ3006">
        <v>218.43816000000001</v>
      </c>
      <c r="BA3006">
        <v>217.30992000000001</v>
      </c>
      <c r="BB3006">
        <v>218.43816000000001</v>
      </c>
      <c r="BD3006" s="1">
        <f t="shared" si="92"/>
        <v>20.06647000000001</v>
      </c>
      <c r="BE3006" s="1">
        <f t="shared" si="93"/>
        <v>-20.836270000000013</v>
      </c>
    </row>
    <row r="3007" spans="1:57" x14ac:dyDescent="0.25">
      <c r="A3007">
        <v>152</v>
      </c>
      <c r="B3007">
        <v>12</v>
      </c>
      <c r="C3007">
        <v>7</v>
      </c>
      <c r="D3007">
        <v>19.152470000000001</v>
      </c>
      <c r="E3007">
        <v>153</v>
      </c>
      <c r="F3007">
        <v>1</v>
      </c>
      <c r="G3007">
        <v>10</v>
      </c>
      <c r="H3007">
        <v>15.01248</v>
      </c>
      <c r="I3007">
        <v>153</v>
      </c>
      <c r="J3007">
        <v>1</v>
      </c>
      <c r="K3007">
        <v>20</v>
      </c>
      <c r="L3007">
        <v>4.4163600000000001</v>
      </c>
      <c r="M3007">
        <v>153</v>
      </c>
      <c r="N3007">
        <v>1</v>
      </c>
      <c r="O3007">
        <v>30</v>
      </c>
      <c r="P3007">
        <v>7.7038000000000002</v>
      </c>
      <c r="Q3007">
        <v>153</v>
      </c>
      <c r="R3007">
        <v>2</v>
      </c>
      <c r="S3007">
        <v>12</v>
      </c>
      <c r="T3007">
        <v>0.10231999999999999</v>
      </c>
      <c r="U3007">
        <v>153</v>
      </c>
      <c r="V3007">
        <v>2</v>
      </c>
      <c r="W3007">
        <v>21</v>
      </c>
      <c r="X3007">
        <v>10.671139999999999</v>
      </c>
      <c r="Y3007">
        <v>1776917.2980200001</v>
      </c>
      <c r="Z3007">
        <v>1776951.12552</v>
      </c>
      <c r="AA3007">
        <v>1776960.68401</v>
      </c>
      <c r="AB3007">
        <v>1776970.8209899999</v>
      </c>
      <c r="AC3007">
        <v>1776983.5042600001</v>
      </c>
      <c r="AD3007">
        <v>1776992.94463</v>
      </c>
      <c r="AE3007">
        <v>254.40731</v>
      </c>
      <c r="AF3007">
        <v>254.40731</v>
      </c>
      <c r="AG3007">
        <v>254.79234</v>
      </c>
      <c r="AH3007">
        <v>254.40731</v>
      </c>
      <c r="AI3007">
        <v>308.24905999999999</v>
      </c>
      <c r="AJ3007">
        <v>287.74889000000002</v>
      </c>
      <c r="AK3007">
        <v>289.40429</v>
      </c>
      <c r="AL3007">
        <v>287.74889000000002</v>
      </c>
      <c r="AM3007">
        <v>313.38963999999999</v>
      </c>
      <c r="AN3007">
        <v>297.17007999999998</v>
      </c>
      <c r="AO3007">
        <v>299.0915</v>
      </c>
      <c r="AP3007">
        <v>297.17007999999998</v>
      </c>
      <c r="AQ3007">
        <v>307.16145</v>
      </c>
      <c r="AR3007">
        <v>307.16144000000003</v>
      </c>
      <c r="AS3007">
        <v>309.30385000000001</v>
      </c>
      <c r="AT3007">
        <v>307.16144000000003</v>
      </c>
      <c r="AU3007">
        <v>298.17025000000001</v>
      </c>
      <c r="AV3007">
        <v>319.66251999999997</v>
      </c>
      <c r="AW3007">
        <v>321.98426000000001</v>
      </c>
      <c r="AX3007">
        <v>319.66251999999997</v>
      </c>
      <c r="AY3007">
        <v>303.23286000000002</v>
      </c>
      <c r="AZ3007">
        <v>328.96728000000002</v>
      </c>
      <c r="BA3007">
        <v>331.34899000000001</v>
      </c>
      <c r="BB3007">
        <v>328.96728000000002</v>
      </c>
      <c r="BD3007" s="1">
        <f t="shared" si="92"/>
        <v>20.500169999999969</v>
      </c>
      <c r="BE3007" s="1">
        <f t="shared" si="93"/>
        <v>-25.73442</v>
      </c>
    </row>
    <row r="3008" spans="1:57" x14ac:dyDescent="0.25">
      <c r="A3008">
        <v>153</v>
      </c>
      <c r="B3008">
        <v>3</v>
      </c>
      <c r="C3008">
        <v>31</v>
      </c>
      <c r="D3008">
        <v>14.631769999999999</v>
      </c>
      <c r="E3008">
        <v>153</v>
      </c>
      <c r="F3008">
        <v>5</v>
      </c>
      <c r="G3008">
        <v>8</v>
      </c>
      <c r="H3008">
        <v>9.6396300000000004</v>
      </c>
      <c r="I3008">
        <v>153</v>
      </c>
      <c r="J3008">
        <v>5</v>
      </c>
      <c r="K3008">
        <v>17</v>
      </c>
      <c r="L3008">
        <v>22.335740000000001</v>
      </c>
      <c r="M3008">
        <v>153</v>
      </c>
      <c r="N3008">
        <v>5</v>
      </c>
      <c r="O3008">
        <v>30</v>
      </c>
      <c r="P3008">
        <v>10.161250000000001</v>
      </c>
      <c r="Q3008">
        <v>153</v>
      </c>
      <c r="R3008">
        <v>6</v>
      </c>
      <c r="S3008">
        <v>9</v>
      </c>
      <c r="T3008">
        <v>17.048120000000001</v>
      </c>
      <c r="U3008">
        <v>153</v>
      </c>
      <c r="V3008">
        <v>6</v>
      </c>
      <c r="W3008">
        <v>19</v>
      </c>
      <c r="X3008">
        <v>5.9829499999999998</v>
      </c>
      <c r="Y3008">
        <v>1777031.1096600001</v>
      </c>
      <c r="Z3008">
        <v>1777068.9016499999</v>
      </c>
      <c r="AA3008">
        <v>1777078.4306600001</v>
      </c>
      <c r="AB3008">
        <v>1777090.9233899999</v>
      </c>
      <c r="AC3008">
        <v>1777101.21034</v>
      </c>
      <c r="AD3008">
        <v>1777110.7492899999</v>
      </c>
      <c r="AE3008">
        <v>6.5840800000000002</v>
      </c>
      <c r="AF3008">
        <v>6.5840800000000002</v>
      </c>
      <c r="AG3008">
        <v>8.5849799999999998</v>
      </c>
      <c r="AH3008">
        <v>6.5840800000000002</v>
      </c>
      <c r="AI3008">
        <v>69.115039999999993</v>
      </c>
      <c r="AJ3008">
        <v>43.833199999999998</v>
      </c>
      <c r="AK3008">
        <v>44.682110000000002</v>
      </c>
      <c r="AL3008">
        <v>43.833199999999998</v>
      </c>
      <c r="AM3008">
        <v>74.226680000000002</v>
      </c>
      <c r="AN3008">
        <v>53.225320000000004</v>
      </c>
      <c r="AO3008">
        <v>53.713430000000002</v>
      </c>
      <c r="AP3008">
        <v>53.225320000000004</v>
      </c>
      <c r="AQ3008">
        <v>65.538600000000002</v>
      </c>
      <c r="AR3008">
        <v>65.538600000000002</v>
      </c>
      <c r="AS3008">
        <v>65.537499999999994</v>
      </c>
      <c r="AT3008">
        <v>65.538600000000002</v>
      </c>
      <c r="AU3008">
        <v>59.201639999999998</v>
      </c>
      <c r="AV3008">
        <v>75.677779999999998</v>
      </c>
      <c r="AW3008">
        <v>75.272999999999996</v>
      </c>
      <c r="AX3008">
        <v>75.677779999999998</v>
      </c>
      <c r="AY3008">
        <v>64.323859999999996</v>
      </c>
      <c r="AZ3008">
        <v>85.079710000000006</v>
      </c>
      <c r="BA3008">
        <v>84.310360000000003</v>
      </c>
      <c r="BB3008">
        <v>85.079710000000006</v>
      </c>
      <c r="BD3008" s="1">
        <f t="shared" si="92"/>
        <v>25.281839999999995</v>
      </c>
      <c r="BE3008" s="1">
        <f t="shared" si="93"/>
        <v>-20.755850000000009</v>
      </c>
    </row>
    <row r="3009" spans="1:57" x14ac:dyDescent="0.25">
      <c r="A3009">
        <v>153</v>
      </c>
      <c r="B3009">
        <v>7</v>
      </c>
      <c r="C3009">
        <v>22</v>
      </c>
      <c r="D3009">
        <v>23.817990000000002</v>
      </c>
      <c r="E3009">
        <v>153</v>
      </c>
      <c r="F3009">
        <v>8</v>
      </c>
      <c r="G3009">
        <v>28</v>
      </c>
      <c r="H3009">
        <v>17.39462</v>
      </c>
      <c r="I3009">
        <v>153</v>
      </c>
      <c r="J3009">
        <v>9</v>
      </c>
      <c r="K3009">
        <v>10</v>
      </c>
      <c r="L3009">
        <v>9.6454400000000007</v>
      </c>
      <c r="M3009">
        <v>153</v>
      </c>
      <c r="N3009">
        <v>9</v>
      </c>
      <c r="O3009">
        <v>21</v>
      </c>
      <c r="P3009">
        <v>18.762630000000001</v>
      </c>
      <c r="Q3009">
        <v>153</v>
      </c>
      <c r="R3009">
        <v>10</v>
      </c>
      <c r="S3009">
        <v>1</v>
      </c>
      <c r="T3009">
        <v>20.930129999999998</v>
      </c>
      <c r="U3009">
        <v>153</v>
      </c>
      <c r="V3009">
        <v>10</v>
      </c>
      <c r="W3009">
        <v>14</v>
      </c>
      <c r="X3009">
        <v>23.534700000000001</v>
      </c>
      <c r="Y3009">
        <v>1777144.49242</v>
      </c>
      <c r="Z3009">
        <v>1777181.22478</v>
      </c>
      <c r="AA3009">
        <v>1777193.9018900001</v>
      </c>
      <c r="AB3009">
        <v>1777205.2817800001</v>
      </c>
      <c r="AC3009">
        <v>1777215.37209</v>
      </c>
      <c r="AD3009">
        <v>1777228.48061</v>
      </c>
      <c r="AE3009">
        <v>118.33813000000001</v>
      </c>
      <c r="AF3009">
        <v>118.33812</v>
      </c>
      <c r="AG3009">
        <v>116.48323000000001</v>
      </c>
      <c r="AH3009">
        <v>118.33812</v>
      </c>
      <c r="AI3009">
        <v>176.02862999999999</v>
      </c>
      <c r="AJ3009">
        <v>154.54283000000001</v>
      </c>
      <c r="AK3009">
        <v>152.15890999999999</v>
      </c>
      <c r="AL3009">
        <v>154.54283000000001</v>
      </c>
      <c r="AM3009">
        <v>182.70649</v>
      </c>
      <c r="AN3009">
        <v>167.03784999999999</v>
      </c>
      <c r="AO3009">
        <v>164.68036000000001</v>
      </c>
      <c r="AP3009">
        <v>167.03784999999999</v>
      </c>
      <c r="AQ3009">
        <v>178.25426999999999</v>
      </c>
      <c r="AR3009">
        <v>178.25425999999999</v>
      </c>
      <c r="AS3009">
        <v>176.01765</v>
      </c>
      <c r="AT3009">
        <v>178.25425999999999</v>
      </c>
      <c r="AU3009">
        <v>174.59361000000001</v>
      </c>
      <c r="AV3009">
        <v>188.19963000000001</v>
      </c>
      <c r="AW3009">
        <v>186.14503999999999</v>
      </c>
      <c r="AX3009">
        <v>188.19963000000001</v>
      </c>
      <c r="AY3009">
        <v>181.54389</v>
      </c>
      <c r="AZ3009">
        <v>201.11985000000001</v>
      </c>
      <c r="BA3009">
        <v>199.39905999999999</v>
      </c>
      <c r="BB3009">
        <v>201.11985000000001</v>
      </c>
      <c r="BD3009" s="1">
        <f t="shared" si="92"/>
        <v>21.485799999999983</v>
      </c>
      <c r="BE3009" s="1">
        <f t="shared" si="93"/>
        <v>-19.575960000000009</v>
      </c>
    </row>
    <row r="3010" spans="1:57" x14ac:dyDescent="0.25">
      <c r="A3010">
        <v>153</v>
      </c>
      <c r="B3010">
        <v>11</v>
      </c>
      <c r="C3010">
        <v>19</v>
      </c>
      <c r="D3010">
        <v>23.972349999999999</v>
      </c>
      <c r="E3010">
        <v>153</v>
      </c>
      <c r="F3010">
        <v>12</v>
      </c>
      <c r="G3010">
        <v>24</v>
      </c>
      <c r="H3010">
        <v>2.7341500000000001</v>
      </c>
      <c r="I3010">
        <v>154</v>
      </c>
      <c r="J3010">
        <v>1</v>
      </c>
      <c r="K3010">
        <v>2</v>
      </c>
      <c r="L3010">
        <v>22.097359999999998</v>
      </c>
      <c r="M3010">
        <v>154</v>
      </c>
      <c r="N3010">
        <v>1</v>
      </c>
      <c r="O3010">
        <v>12</v>
      </c>
      <c r="P3010">
        <v>17.278020000000001</v>
      </c>
      <c r="Q3010">
        <v>154</v>
      </c>
      <c r="R3010">
        <v>1</v>
      </c>
      <c r="S3010">
        <v>25</v>
      </c>
      <c r="T3010">
        <v>19.38494</v>
      </c>
      <c r="U3010">
        <v>154</v>
      </c>
      <c r="V3010">
        <v>2</v>
      </c>
      <c r="W3010">
        <v>4</v>
      </c>
      <c r="X3010">
        <v>4.6407100000000003</v>
      </c>
      <c r="Y3010">
        <v>1777264.4988500001</v>
      </c>
      <c r="Z3010">
        <v>1777298.6139199999</v>
      </c>
      <c r="AA3010">
        <v>1777308.4207200001</v>
      </c>
      <c r="AB3010">
        <v>1777318.2199200001</v>
      </c>
      <c r="AC3010">
        <v>1777331.3077100001</v>
      </c>
      <c r="AD3010">
        <v>1777340.6933599999</v>
      </c>
      <c r="AE3010">
        <v>236.6207</v>
      </c>
      <c r="AF3010">
        <v>236.6207</v>
      </c>
      <c r="AG3010">
        <v>236.23590999999999</v>
      </c>
      <c r="AH3010">
        <v>236.6207</v>
      </c>
      <c r="AI3010">
        <v>290.08402999999998</v>
      </c>
      <c r="AJ3010">
        <v>270.24572000000001</v>
      </c>
      <c r="AK3010">
        <v>271.28379000000001</v>
      </c>
      <c r="AL3010">
        <v>270.24572000000001</v>
      </c>
      <c r="AM3010">
        <v>295.37932000000001</v>
      </c>
      <c r="AN3010">
        <v>279.91165000000001</v>
      </c>
      <c r="AO3010">
        <v>281.30817000000002</v>
      </c>
      <c r="AP3010">
        <v>279.91165000000001</v>
      </c>
      <c r="AQ3010">
        <v>289.57008000000002</v>
      </c>
      <c r="AR3010">
        <v>289.57008000000002</v>
      </c>
      <c r="AS3010">
        <v>291.28095000000002</v>
      </c>
      <c r="AT3010">
        <v>289.57008000000002</v>
      </c>
      <c r="AU3010">
        <v>280.1737</v>
      </c>
      <c r="AV3010">
        <v>302.46985999999998</v>
      </c>
      <c r="AW3010">
        <v>304.51675999999998</v>
      </c>
      <c r="AX3010">
        <v>302.46985999999998</v>
      </c>
      <c r="AY3010">
        <v>285.20114000000001</v>
      </c>
      <c r="AZ3010">
        <v>311.72070000000002</v>
      </c>
      <c r="BA3010">
        <v>313.94139999999999</v>
      </c>
      <c r="BB3010">
        <v>311.72070000000002</v>
      </c>
      <c r="BD3010" s="1">
        <f t="shared" si="92"/>
        <v>19.838309999999979</v>
      </c>
      <c r="BE3010" s="1">
        <f t="shared" si="93"/>
        <v>-26.519560000000013</v>
      </c>
    </row>
    <row r="3011" spans="1:57" x14ac:dyDescent="0.25">
      <c r="A3011">
        <v>154</v>
      </c>
      <c r="B3011">
        <v>3</v>
      </c>
      <c r="C3011">
        <v>14</v>
      </c>
      <c r="D3011">
        <v>22.650510000000001</v>
      </c>
      <c r="E3011">
        <v>154</v>
      </c>
      <c r="F3011">
        <v>4</v>
      </c>
      <c r="G3011">
        <v>20</v>
      </c>
      <c r="H3011">
        <v>16.528680000000001</v>
      </c>
      <c r="I3011">
        <v>154</v>
      </c>
      <c r="J3011">
        <v>4</v>
      </c>
      <c r="K3011">
        <v>30</v>
      </c>
      <c r="L3011">
        <v>11.59426</v>
      </c>
      <c r="M3011">
        <v>154</v>
      </c>
      <c r="N3011">
        <v>5</v>
      </c>
      <c r="O3011">
        <v>12</v>
      </c>
      <c r="P3011">
        <v>12.71594</v>
      </c>
      <c r="Q3011">
        <v>154</v>
      </c>
      <c r="R3011">
        <v>5</v>
      </c>
      <c r="S3011">
        <v>23</v>
      </c>
      <c r="T3011">
        <v>3.8651599999999999</v>
      </c>
      <c r="U3011">
        <v>154</v>
      </c>
      <c r="V3011">
        <v>6</v>
      </c>
      <c r="W3011">
        <v>1</v>
      </c>
      <c r="X3011">
        <v>19.118569999999998</v>
      </c>
      <c r="Y3011">
        <v>1777379.44377</v>
      </c>
      <c r="Z3011">
        <v>1777416.1887000001</v>
      </c>
      <c r="AA3011">
        <v>1777425.98309</v>
      </c>
      <c r="AB3011">
        <v>1777438.0298299999</v>
      </c>
      <c r="AC3011">
        <v>1777448.66105</v>
      </c>
      <c r="AD3011">
        <v>1777458.2966100001</v>
      </c>
      <c r="AE3011">
        <v>349.91446999999999</v>
      </c>
      <c r="AF3011">
        <v>349.91446999999999</v>
      </c>
      <c r="AG3011">
        <v>352.20182</v>
      </c>
      <c r="AH3011">
        <v>349.91446999999999</v>
      </c>
      <c r="AI3011">
        <v>50.283279999999998</v>
      </c>
      <c r="AJ3011">
        <v>26.13156</v>
      </c>
      <c r="AK3011">
        <v>27.59863</v>
      </c>
      <c r="AL3011">
        <v>26.13156</v>
      </c>
      <c r="AM3011">
        <v>55.531979999999997</v>
      </c>
      <c r="AN3011">
        <v>35.785269999999997</v>
      </c>
      <c r="AO3011">
        <v>36.927529999999997</v>
      </c>
      <c r="AP3011">
        <v>35.785269999999997</v>
      </c>
      <c r="AQ3011">
        <v>47.658949999999997</v>
      </c>
      <c r="AR3011">
        <v>47.658949999999997</v>
      </c>
      <c r="AS3011">
        <v>48.362859999999998</v>
      </c>
      <c r="AT3011">
        <v>47.658949999999997</v>
      </c>
      <c r="AU3011">
        <v>41.20617</v>
      </c>
      <c r="AV3011">
        <v>58.137459999999997</v>
      </c>
      <c r="AW3011">
        <v>58.43168</v>
      </c>
      <c r="AX3011">
        <v>58.137459999999997</v>
      </c>
      <c r="AY3011">
        <v>46.361780000000003</v>
      </c>
      <c r="AZ3011">
        <v>67.634600000000006</v>
      </c>
      <c r="BA3011">
        <v>67.549679999999995</v>
      </c>
      <c r="BB3011">
        <v>67.634600000000006</v>
      </c>
      <c r="BD3011" s="1">
        <f t="shared" si="92"/>
        <v>24.151719999999997</v>
      </c>
      <c r="BE3011" s="1">
        <f t="shared" si="93"/>
        <v>-21.272820000000003</v>
      </c>
    </row>
    <row r="3012" spans="1:57" x14ac:dyDescent="0.25">
      <c r="A3012">
        <v>154</v>
      </c>
      <c r="B3012">
        <v>7</v>
      </c>
      <c r="C3012">
        <v>5</v>
      </c>
      <c r="D3012">
        <v>12.11243</v>
      </c>
      <c r="E3012">
        <v>154</v>
      </c>
      <c r="F3012">
        <v>8</v>
      </c>
      <c r="G3012">
        <v>11</v>
      </c>
      <c r="H3012">
        <v>20.82094</v>
      </c>
      <c r="I3012">
        <v>154</v>
      </c>
      <c r="J3012">
        <v>8</v>
      </c>
      <c r="K3012">
        <v>23</v>
      </c>
      <c r="L3012">
        <v>18.127590000000001</v>
      </c>
      <c r="M3012">
        <v>154</v>
      </c>
      <c r="N3012">
        <v>9</v>
      </c>
      <c r="O3012">
        <v>5</v>
      </c>
      <c r="P3012">
        <v>2.1269499999999999</v>
      </c>
      <c r="Q3012">
        <v>154</v>
      </c>
      <c r="R3012">
        <v>9</v>
      </c>
      <c r="S3012">
        <v>14</v>
      </c>
      <c r="T3012">
        <v>14.743639999999999</v>
      </c>
      <c r="U3012">
        <v>154</v>
      </c>
      <c r="V3012">
        <v>9</v>
      </c>
      <c r="W3012">
        <v>27</v>
      </c>
      <c r="X3012">
        <v>9.1524199999999993</v>
      </c>
      <c r="Y3012">
        <v>1777492.00468</v>
      </c>
      <c r="Z3012">
        <v>1777529.36754</v>
      </c>
      <c r="AA3012">
        <v>1777541.25532</v>
      </c>
      <c r="AB3012">
        <v>1777553.5886200001</v>
      </c>
      <c r="AC3012">
        <v>1777563.1143199999</v>
      </c>
      <c r="AD3012">
        <v>1777575.8813499999</v>
      </c>
      <c r="AE3012">
        <v>100.85848</v>
      </c>
      <c r="AF3012">
        <v>100.85847</v>
      </c>
      <c r="AG3012">
        <v>99.522970000000001</v>
      </c>
      <c r="AH3012">
        <v>100.85847</v>
      </c>
      <c r="AI3012">
        <v>160.81807000000001</v>
      </c>
      <c r="AJ3012">
        <v>137.68462</v>
      </c>
      <c r="AK3012">
        <v>135.44168999999999</v>
      </c>
      <c r="AL3012">
        <v>137.68462</v>
      </c>
      <c r="AM3012">
        <v>167.08500000000001</v>
      </c>
      <c r="AN3012">
        <v>149.40163000000001</v>
      </c>
      <c r="AO3012">
        <v>147.03969000000001</v>
      </c>
      <c r="AP3012">
        <v>149.40163000000001</v>
      </c>
      <c r="AQ3012">
        <v>161.55778000000001</v>
      </c>
      <c r="AR3012">
        <v>161.55778000000001</v>
      </c>
      <c r="AS3012">
        <v>159.17464000000001</v>
      </c>
      <c r="AT3012">
        <v>161.55778000000001</v>
      </c>
      <c r="AU3012">
        <v>157.93851000000001</v>
      </c>
      <c r="AV3012">
        <v>170.94664</v>
      </c>
      <c r="AW3012">
        <v>168.62090000000001</v>
      </c>
      <c r="AX3012">
        <v>170.94664</v>
      </c>
      <c r="AY3012">
        <v>164.75921</v>
      </c>
      <c r="AZ3012">
        <v>183.53028</v>
      </c>
      <c r="BA3012">
        <v>181.3817</v>
      </c>
      <c r="BB3012">
        <v>183.53028</v>
      </c>
      <c r="BD3012" s="1">
        <f t="shared" si="92"/>
        <v>23.133450000000011</v>
      </c>
      <c r="BE3012" s="1">
        <f t="shared" si="93"/>
        <v>-18.771070000000009</v>
      </c>
    </row>
    <row r="3013" spans="1:57" x14ac:dyDescent="0.25">
      <c r="A3013">
        <v>154</v>
      </c>
      <c r="B3013">
        <v>11</v>
      </c>
      <c r="C3013">
        <v>2</v>
      </c>
      <c r="D3013">
        <v>0.55498999999999998</v>
      </c>
      <c r="E3013">
        <v>154</v>
      </c>
      <c r="F3013">
        <v>12</v>
      </c>
      <c r="G3013">
        <v>6</v>
      </c>
      <c r="H3013">
        <v>12.417540000000001</v>
      </c>
      <c r="I3013">
        <v>154</v>
      </c>
      <c r="J3013">
        <v>12</v>
      </c>
      <c r="K3013">
        <v>16</v>
      </c>
      <c r="L3013">
        <v>20.061260000000001</v>
      </c>
      <c r="M3013">
        <v>154</v>
      </c>
      <c r="N3013">
        <v>12</v>
      </c>
      <c r="O3013">
        <v>26</v>
      </c>
      <c r="P3013">
        <v>8.31372</v>
      </c>
      <c r="Q3013">
        <v>155</v>
      </c>
      <c r="R3013">
        <v>1</v>
      </c>
      <c r="S3013">
        <v>8</v>
      </c>
      <c r="T3013">
        <v>17.074680000000001</v>
      </c>
      <c r="U3013">
        <v>155</v>
      </c>
      <c r="V3013">
        <v>1</v>
      </c>
      <c r="W3013">
        <v>18</v>
      </c>
      <c r="X3013">
        <v>7.2909800000000002</v>
      </c>
      <c r="Y3013">
        <v>1777611.52312</v>
      </c>
      <c r="Z3013">
        <v>1777646.0174</v>
      </c>
      <c r="AA3013">
        <v>1777656.33589</v>
      </c>
      <c r="AB3013">
        <v>1777665.84641</v>
      </c>
      <c r="AC3013">
        <v>1777679.21144</v>
      </c>
      <c r="AD3013">
        <v>1777688.80379</v>
      </c>
      <c r="AE3013">
        <v>218.66006999999999</v>
      </c>
      <c r="AF3013">
        <v>218.66006999999999</v>
      </c>
      <c r="AG3013">
        <v>217.54029</v>
      </c>
      <c r="AH3013">
        <v>218.66006999999999</v>
      </c>
      <c r="AI3013">
        <v>271.83042999999998</v>
      </c>
      <c r="AJ3013">
        <v>252.65884</v>
      </c>
      <c r="AK3013">
        <v>252.96869000000001</v>
      </c>
      <c r="AL3013">
        <v>252.65884</v>
      </c>
      <c r="AM3013">
        <v>277.40935999999999</v>
      </c>
      <c r="AN3013">
        <v>262.82909999999998</v>
      </c>
      <c r="AO3013">
        <v>263.56914999999998</v>
      </c>
      <c r="AP3013">
        <v>262.82909999999998</v>
      </c>
      <c r="AQ3013">
        <v>272.20301999999998</v>
      </c>
      <c r="AR3013">
        <v>272.20301000000001</v>
      </c>
      <c r="AS3013">
        <v>273.31670000000003</v>
      </c>
      <c r="AT3013">
        <v>272.20301000000001</v>
      </c>
      <c r="AU3013">
        <v>263.01123000000001</v>
      </c>
      <c r="AV3013">
        <v>285.37606</v>
      </c>
      <c r="AW3013">
        <v>286.95643999999999</v>
      </c>
      <c r="AX3013">
        <v>285.37606</v>
      </c>
      <c r="AY3013">
        <v>268.13252</v>
      </c>
      <c r="AZ3013">
        <v>294.83062000000001</v>
      </c>
      <c r="BA3013">
        <v>296.69094999999999</v>
      </c>
      <c r="BB3013">
        <v>294.83062000000001</v>
      </c>
      <c r="BD3013" s="1">
        <f t="shared" ref="BD3013:BD3076" si="94">MOD(AI3013-AL3013,360)</f>
        <v>19.171589999999981</v>
      </c>
      <c r="BE3013" s="1">
        <f t="shared" ref="BE3013:BE3076" si="95">IF(AY3013-BB3013&lt;0,AY3013-BB3013,AY3013-BB3013-360)</f>
        <v>-26.698100000000011</v>
      </c>
    </row>
    <row r="3014" spans="1:57" x14ac:dyDescent="0.25">
      <c r="A3014">
        <v>155</v>
      </c>
      <c r="B3014">
        <v>2</v>
      </c>
      <c r="C3014">
        <v>26</v>
      </c>
      <c r="D3014">
        <v>5.0293599999999996</v>
      </c>
      <c r="E3014">
        <v>155</v>
      </c>
      <c r="F3014">
        <v>4</v>
      </c>
      <c r="G3014">
        <v>2</v>
      </c>
      <c r="H3014">
        <v>20.19472</v>
      </c>
      <c r="I3014">
        <v>155</v>
      </c>
      <c r="J3014">
        <v>4</v>
      </c>
      <c r="K3014">
        <v>12</v>
      </c>
      <c r="L3014">
        <v>20.166139999999999</v>
      </c>
      <c r="M3014">
        <v>155</v>
      </c>
      <c r="N3014">
        <v>4</v>
      </c>
      <c r="O3014">
        <v>24</v>
      </c>
      <c r="P3014">
        <v>11.67957</v>
      </c>
      <c r="Q3014">
        <v>155</v>
      </c>
      <c r="R3014">
        <v>5</v>
      </c>
      <c r="S3014">
        <v>5</v>
      </c>
      <c r="T3014">
        <v>10.431469999999999</v>
      </c>
      <c r="U3014">
        <v>155</v>
      </c>
      <c r="V3014">
        <v>5</v>
      </c>
      <c r="W3014">
        <v>15</v>
      </c>
      <c r="X3014">
        <v>6.6985000000000001</v>
      </c>
      <c r="Y3014">
        <v>1777727.7095600001</v>
      </c>
      <c r="Z3014">
        <v>1777763.3414499999</v>
      </c>
      <c r="AA3014">
        <v>1777773.34026</v>
      </c>
      <c r="AB3014">
        <v>1777784.9866500001</v>
      </c>
      <c r="AC3014">
        <v>1777795.9346400001</v>
      </c>
      <c r="AD3014">
        <v>1777805.7790999999</v>
      </c>
      <c r="AE3014">
        <v>333.17752000000002</v>
      </c>
      <c r="AF3014">
        <v>333.17750999999998</v>
      </c>
      <c r="AG3014">
        <v>335.56553000000002</v>
      </c>
      <c r="AH3014">
        <v>333.17750999999998</v>
      </c>
      <c r="AI3014">
        <v>31.431999999999999</v>
      </c>
      <c r="AJ3014">
        <v>8.2975600000000007</v>
      </c>
      <c r="AK3014">
        <v>10.25952</v>
      </c>
      <c r="AL3014">
        <v>8.2975600000000007</v>
      </c>
      <c r="AM3014">
        <v>36.781010000000002</v>
      </c>
      <c r="AN3014">
        <v>18.152740000000001</v>
      </c>
      <c r="AO3014">
        <v>19.860150000000001</v>
      </c>
      <c r="AP3014">
        <v>18.152740000000001</v>
      </c>
      <c r="AQ3014">
        <v>29.63184</v>
      </c>
      <c r="AR3014">
        <v>29.631830000000001</v>
      </c>
      <c r="AS3014">
        <v>30.985050000000001</v>
      </c>
      <c r="AT3014">
        <v>29.631830000000001</v>
      </c>
      <c r="AU3014">
        <v>23.137440000000002</v>
      </c>
      <c r="AV3014">
        <v>40.422559999999997</v>
      </c>
      <c r="AW3014">
        <v>41.397930000000002</v>
      </c>
      <c r="AX3014">
        <v>40.422559999999997</v>
      </c>
      <c r="AY3014">
        <v>28.391480000000001</v>
      </c>
      <c r="AZ3014">
        <v>50.125610000000002</v>
      </c>
      <c r="BA3014">
        <v>50.73451</v>
      </c>
      <c r="BB3014">
        <v>50.125610000000002</v>
      </c>
      <c r="BD3014" s="1">
        <f t="shared" si="94"/>
        <v>23.134439999999998</v>
      </c>
      <c r="BE3014" s="1">
        <f t="shared" si="95"/>
        <v>-21.73413</v>
      </c>
    </row>
    <row r="3015" spans="1:57" x14ac:dyDescent="0.25">
      <c r="A3015">
        <v>155</v>
      </c>
      <c r="B3015">
        <v>6</v>
      </c>
      <c r="C3015">
        <v>18</v>
      </c>
      <c r="D3015">
        <v>5.8430799999999996</v>
      </c>
      <c r="E3015">
        <v>155</v>
      </c>
      <c r="F3015">
        <v>7</v>
      </c>
      <c r="G3015">
        <v>26</v>
      </c>
      <c r="H3015">
        <v>6.5546699999999998</v>
      </c>
      <c r="I3015">
        <v>155</v>
      </c>
      <c r="J3015">
        <v>8</v>
      </c>
      <c r="K3015">
        <v>6</v>
      </c>
      <c r="L3015">
        <v>6.1404199999999998</v>
      </c>
      <c r="M3015">
        <v>155</v>
      </c>
      <c r="N3015">
        <v>8</v>
      </c>
      <c r="O3015">
        <v>19</v>
      </c>
      <c r="P3015">
        <v>7.1998899999999999</v>
      </c>
      <c r="Q3015">
        <v>155</v>
      </c>
      <c r="R3015">
        <v>8</v>
      </c>
      <c r="S3015">
        <v>28</v>
      </c>
      <c r="T3015">
        <v>14.03828</v>
      </c>
      <c r="U3015">
        <v>155</v>
      </c>
      <c r="V3015">
        <v>9</v>
      </c>
      <c r="W3015">
        <v>9</v>
      </c>
      <c r="X3015">
        <v>15.25168</v>
      </c>
      <c r="Y3015">
        <v>1777839.74346</v>
      </c>
      <c r="Z3015">
        <v>1777877.77311</v>
      </c>
      <c r="AA3015">
        <v>1777888.7558500001</v>
      </c>
      <c r="AB3015">
        <v>1777901.8</v>
      </c>
      <c r="AC3015">
        <v>1777911.0849299999</v>
      </c>
      <c r="AD3015">
        <v>1777923.13549</v>
      </c>
      <c r="AE3015">
        <v>83.602080000000001</v>
      </c>
      <c r="AF3015">
        <v>83.602080000000001</v>
      </c>
      <c r="AG3015">
        <v>82.889030000000005</v>
      </c>
      <c r="AH3015">
        <v>83.602080000000001</v>
      </c>
      <c r="AI3015">
        <v>145.82804999999999</v>
      </c>
      <c r="AJ3015">
        <v>121.08544000000001</v>
      </c>
      <c r="AK3015">
        <v>119.16228</v>
      </c>
      <c r="AL3015">
        <v>121.08544000000001</v>
      </c>
      <c r="AM3015">
        <v>151.63798</v>
      </c>
      <c r="AN3015">
        <v>131.91041999999999</v>
      </c>
      <c r="AO3015">
        <v>129.75968</v>
      </c>
      <c r="AP3015">
        <v>131.91041999999999</v>
      </c>
      <c r="AQ3015">
        <v>144.7672</v>
      </c>
      <c r="AR3015">
        <v>144.76719</v>
      </c>
      <c r="AS3015">
        <v>142.44107</v>
      </c>
      <c r="AT3015">
        <v>144.76719</v>
      </c>
      <c r="AU3015">
        <v>140.85045</v>
      </c>
      <c r="AV3015">
        <v>153.91874999999999</v>
      </c>
      <c r="AW3015">
        <v>151.53648000000001</v>
      </c>
      <c r="AX3015">
        <v>153.91874999999999</v>
      </c>
      <c r="AY3015">
        <v>147.33417</v>
      </c>
      <c r="AZ3015">
        <v>165.7962</v>
      </c>
      <c r="BA3015">
        <v>163.43098000000001</v>
      </c>
      <c r="BB3015">
        <v>165.7962</v>
      </c>
      <c r="BD3015" s="1">
        <f t="shared" si="94"/>
        <v>24.742609999999985</v>
      </c>
      <c r="BE3015" s="1">
        <f t="shared" si="95"/>
        <v>-18.462029999999999</v>
      </c>
    </row>
    <row r="3016" spans="1:57" x14ac:dyDescent="0.25">
      <c r="A3016">
        <v>155</v>
      </c>
      <c r="B3016">
        <v>10</v>
      </c>
      <c r="C3016">
        <v>14</v>
      </c>
      <c r="D3016">
        <v>22.303159999999998</v>
      </c>
      <c r="E3016">
        <v>155</v>
      </c>
      <c r="F3016">
        <v>11</v>
      </c>
      <c r="G3016">
        <v>18</v>
      </c>
      <c r="H3016">
        <v>19.264949999999999</v>
      </c>
      <c r="I3016">
        <v>155</v>
      </c>
      <c r="J3016">
        <v>11</v>
      </c>
      <c r="K3016">
        <v>29</v>
      </c>
      <c r="L3016">
        <v>21.06634</v>
      </c>
      <c r="M3016">
        <v>155</v>
      </c>
      <c r="N3016">
        <v>12</v>
      </c>
      <c r="O3016">
        <v>9</v>
      </c>
      <c r="P3016">
        <v>4.6314700000000002</v>
      </c>
      <c r="Q3016">
        <v>155</v>
      </c>
      <c r="R3016">
        <v>12</v>
      </c>
      <c r="S3016">
        <v>22</v>
      </c>
      <c r="T3016">
        <v>14.43918</v>
      </c>
      <c r="U3016">
        <v>156</v>
      </c>
      <c r="V3016">
        <v>1</v>
      </c>
      <c r="W3016">
        <v>1</v>
      </c>
      <c r="X3016">
        <v>16.748439999999999</v>
      </c>
      <c r="Y3016">
        <v>1777958.4293</v>
      </c>
      <c r="Z3016">
        <v>1777993.30271</v>
      </c>
      <c r="AA3016">
        <v>1778004.3777600001</v>
      </c>
      <c r="AB3016">
        <v>1778013.6929800001</v>
      </c>
      <c r="AC3016">
        <v>1778027.1016299999</v>
      </c>
      <c r="AD3016">
        <v>1778037.1978500001</v>
      </c>
      <c r="AE3016">
        <v>200.58303000000001</v>
      </c>
      <c r="AF3016">
        <v>200.58303000000001</v>
      </c>
      <c r="AG3016">
        <v>198.84634</v>
      </c>
      <c r="AH3016">
        <v>200.58303000000001</v>
      </c>
      <c r="AI3016">
        <v>253.61222000000001</v>
      </c>
      <c r="AJ3016">
        <v>234.95549</v>
      </c>
      <c r="AK3016">
        <v>234.49949000000001</v>
      </c>
      <c r="AL3016">
        <v>234.95549</v>
      </c>
      <c r="AM3016">
        <v>259.60043999999999</v>
      </c>
      <c r="AN3016">
        <v>245.87146000000001</v>
      </c>
      <c r="AO3016">
        <v>245.88712000000001</v>
      </c>
      <c r="AP3016">
        <v>245.87146000000001</v>
      </c>
      <c r="AQ3016">
        <v>255.05287000000001</v>
      </c>
      <c r="AR3016">
        <v>255.05286000000001</v>
      </c>
      <c r="AS3016">
        <v>255.46555000000001</v>
      </c>
      <c r="AT3016">
        <v>255.05286000000001</v>
      </c>
      <c r="AU3016">
        <v>246.70524</v>
      </c>
      <c r="AV3016">
        <v>268.26889999999997</v>
      </c>
      <c r="AW3016">
        <v>269.22922</v>
      </c>
      <c r="AX3016">
        <v>268.26889999999997</v>
      </c>
      <c r="AY3016">
        <v>252.07339999999999</v>
      </c>
      <c r="AZ3016">
        <v>278.22009000000003</v>
      </c>
      <c r="BA3016">
        <v>279.55676999999997</v>
      </c>
      <c r="BB3016">
        <v>278.22009000000003</v>
      </c>
      <c r="BD3016" s="1">
        <f t="shared" si="94"/>
        <v>18.65673000000001</v>
      </c>
      <c r="BE3016" s="1">
        <f t="shared" si="95"/>
        <v>-26.146690000000035</v>
      </c>
    </row>
    <row r="3017" spans="1:57" x14ac:dyDescent="0.25">
      <c r="A3017">
        <v>156</v>
      </c>
      <c r="B3017">
        <v>2</v>
      </c>
      <c r="C3017">
        <v>9</v>
      </c>
      <c r="D3017">
        <v>8.4916999999999998</v>
      </c>
      <c r="E3017">
        <v>156</v>
      </c>
      <c r="F3017">
        <v>3</v>
      </c>
      <c r="G3017">
        <v>15</v>
      </c>
      <c r="H3017">
        <v>0.74611000000000005</v>
      </c>
      <c r="I3017">
        <v>156</v>
      </c>
      <c r="J3017">
        <v>3</v>
      </c>
      <c r="K3017">
        <v>25</v>
      </c>
      <c r="L3017">
        <v>1.39733</v>
      </c>
      <c r="M3017">
        <v>156</v>
      </c>
      <c r="N3017">
        <v>4</v>
      </c>
      <c r="O3017">
        <v>5</v>
      </c>
      <c r="P3017">
        <v>8.6539300000000008</v>
      </c>
      <c r="Q3017">
        <v>156</v>
      </c>
      <c r="R3017">
        <v>4</v>
      </c>
      <c r="S3017">
        <v>16</v>
      </c>
      <c r="T3017">
        <v>14.75952</v>
      </c>
      <c r="U3017">
        <v>156</v>
      </c>
      <c r="V3017">
        <v>4</v>
      </c>
      <c r="W3017">
        <v>26</v>
      </c>
      <c r="X3017">
        <v>15.02825</v>
      </c>
      <c r="Y3017">
        <v>1778075.8538200001</v>
      </c>
      <c r="Z3017">
        <v>1778110.5310899999</v>
      </c>
      <c r="AA3017">
        <v>1778120.55822</v>
      </c>
      <c r="AB3017">
        <v>1778131.8605800001</v>
      </c>
      <c r="AC3017">
        <v>1778143.1149800001</v>
      </c>
      <c r="AD3017">
        <v>1778153.1261799999</v>
      </c>
      <c r="AE3017">
        <v>316.32078000000001</v>
      </c>
      <c r="AF3017">
        <v>316.32078000000001</v>
      </c>
      <c r="AG3017">
        <v>318.60554000000002</v>
      </c>
      <c r="AH3017">
        <v>316.32078000000001</v>
      </c>
      <c r="AI3017">
        <v>12.86103</v>
      </c>
      <c r="AJ3017">
        <v>350.49991999999997</v>
      </c>
      <c r="AK3017">
        <v>352.78023000000002</v>
      </c>
      <c r="AL3017">
        <v>350.49991999999997</v>
      </c>
      <c r="AM3017">
        <v>18.214880000000001</v>
      </c>
      <c r="AN3017">
        <v>0.38302000000000003</v>
      </c>
      <c r="AO3017">
        <v>2.5106299999999999</v>
      </c>
      <c r="AP3017">
        <v>0.38302000000000003</v>
      </c>
      <c r="AQ3017">
        <v>11.52303</v>
      </c>
      <c r="AR3017">
        <v>11.523020000000001</v>
      </c>
      <c r="AS3017">
        <v>13.407260000000001</v>
      </c>
      <c r="AT3017">
        <v>11.523020000000001</v>
      </c>
      <c r="AU3017">
        <v>4.8736699999999997</v>
      </c>
      <c r="AV3017">
        <v>22.615749999999998</v>
      </c>
      <c r="AW3017">
        <v>24.19218</v>
      </c>
      <c r="AX3017">
        <v>22.615749999999998</v>
      </c>
      <c r="AY3017">
        <v>10.215310000000001</v>
      </c>
      <c r="AZ3017">
        <v>32.483139999999999</v>
      </c>
      <c r="BA3017">
        <v>33.740220000000001</v>
      </c>
      <c r="BB3017">
        <v>32.483139999999999</v>
      </c>
      <c r="BD3017" s="1">
        <f t="shared" si="94"/>
        <v>22.361110000000053</v>
      </c>
      <c r="BE3017" s="1">
        <f t="shared" si="95"/>
        <v>-22.267829999999996</v>
      </c>
    </row>
    <row r="3018" spans="1:57" x14ac:dyDescent="0.25">
      <c r="A3018">
        <v>156</v>
      </c>
      <c r="B3018">
        <v>5</v>
      </c>
      <c r="C3018">
        <v>31</v>
      </c>
      <c r="D3018">
        <v>4.5862400000000001</v>
      </c>
      <c r="E3018">
        <v>156</v>
      </c>
      <c r="F3018">
        <v>7</v>
      </c>
      <c r="G3018">
        <v>8</v>
      </c>
      <c r="H3018">
        <v>18.753689999999999</v>
      </c>
      <c r="I3018">
        <v>156</v>
      </c>
      <c r="J3018">
        <v>7</v>
      </c>
      <c r="K3018">
        <v>18</v>
      </c>
      <c r="L3018">
        <v>23.410959999999999</v>
      </c>
      <c r="M3018">
        <v>156</v>
      </c>
      <c r="N3018">
        <v>8</v>
      </c>
      <c r="O3018">
        <v>1</v>
      </c>
      <c r="P3018">
        <v>8.7685499999999994</v>
      </c>
      <c r="Q3018">
        <v>156</v>
      </c>
      <c r="R3018">
        <v>8</v>
      </c>
      <c r="S3018">
        <v>10</v>
      </c>
      <c r="T3018">
        <v>15.890359999999999</v>
      </c>
      <c r="U3018">
        <v>156</v>
      </c>
      <c r="V3018">
        <v>8</v>
      </c>
      <c r="W3018">
        <v>21</v>
      </c>
      <c r="X3018">
        <v>20.691009999999999</v>
      </c>
      <c r="Y3018">
        <v>1778187.6910900001</v>
      </c>
      <c r="Z3018">
        <v>1778226.2814</v>
      </c>
      <c r="AA3018">
        <v>1778236.4754600001</v>
      </c>
      <c r="AB3018">
        <v>1778249.8653599999</v>
      </c>
      <c r="AC3018">
        <v>1778259.1621000001</v>
      </c>
      <c r="AD3018">
        <v>1778270.36213</v>
      </c>
      <c r="AE3018">
        <v>66.551540000000003</v>
      </c>
      <c r="AF3018">
        <v>66.551540000000003</v>
      </c>
      <c r="AG3018">
        <v>66.509929999999997</v>
      </c>
      <c r="AH3018">
        <v>66.551540000000003</v>
      </c>
      <c r="AI3018">
        <v>130.59444999999999</v>
      </c>
      <c r="AJ3018">
        <v>104.58750999999999</v>
      </c>
      <c r="AK3018">
        <v>103.13011</v>
      </c>
      <c r="AL3018">
        <v>104.58750999999999</v>
      </c>
      <c r="AM3018">
        <v>136.01226</v>
      </c>
      <c r="AN3018">
        <v>114.63513</v>
      </c>
      <c r="AO3018">
        <v>112.87846999999999</v>
      </c>
      <c r="AP3018">
        <v>114.63513</v>
      </c>
      <c r="AQ3018">
        <v>127.8327</v>
      </c>
      <c r="AR3018">
        <v>127.83269</v>
      </c>
      <c r="AS3018">
        <v>125.75960000000001</v>
      </c>
      <c r="AT3018">
        <v>127.83269</v>
      </c>
      <c r="AU3018">
        <v>123.37759</v>
      </c>
      <c r="AV3018">
        <v>136.99589</v>
      </c>
      <c r="AW3018">
        <v>134.76282</v>
      </c>
      <c r="AX3018">
        <v>136.99589</v>
      </c>
      <c r="AY3018">
        <v>129.43109999999999</v>
      </c>
      <c r="AZ3018">
        <v>148.03503000000001</v>
      </c>
      <c r="BA3018">
        <v>145.68208000000001</v>
      </c>
      <c r="BB3018">
        <v>148.03503000000001</v>
      </c>
      <c r="BD3018" s="1">
        <f t="shared" si="94"/>
        <v>26.00694</v>
      </c>
      <c r="BE3018" s="1">
        <f t="shared" si="95"/>
        <v>-18.60393000000002</v>
      </c>
    </row>
    <row r="3019" spans="1:57" x14ac:dyDescent="0.25">
      <c r="A3019">
        <v>156</v>
      </c>
      <c r="B3019">
        <v>9</v>
      </c>
      <c r="C3019">
        <v>25</v>
      </c>
      <c r="D3019">
        <v>18.969909999999999</v>
      </c>
      <c r="E3019">
        <v>156</v>
      </c>
      <c r="F3019">
        <v>10</v>
      </c>
      <c r="G3019">
        <v>31</v>
      </c>
      <c r="H3019">
        <v>0.67876000000000003</v>
      </c>
      <c r="I3019">
        <v>156</v>
      </c>
      <c r="J3019">
        <v>11</v>
      </c>
      <c r="K3019">
        <v>11</v>
      </c>
      <c r="L3019">
        <v>23.019539999999999</v>
      </c>
      <c r="M3019">
        <v>156</v>
      </c>
      <c r="N3019">
        <v>11</v>
      </c>
      <c r="O3019">
        <v>21</v>
      </c>
      <c r="P3019">
        <v>5.5924100000000001</v>
      </c>
      <c r="Q3019">
        <v>156</v>
      </c>
      <c r="R3019">
        <v>12</v>
      </c>
      <c r="S3019">
        <v>4</v>
      </c>
      <c r="T3019">
        <v>8.4490999999999996</v>
      </c>
      <c r="U3019">
        <v>156</v>
      </c>
      <c r="V3019">
        <v>12</v>
      </c>
      <c r="W3019">
        <v>15</v>
      </c>
      <c r="X3019">
        <v>4.9905400000000002</v>
      </c>
      <c r="Y3019">
        <v>1778305.2904099999</v>
      </c>
      <c r="Z3019">
        <v>1778340.52828</v>
      </c>
      <c r="AA3019">
        <v>1778352.45915</v>
      </c>
      <c r="AB3019">
        <v>1778361.7330199999</v>
      </c>
      <c r="AC3019">
        <v>1778374.8520500001</v>
      </c>
      <c r="AD3019">
        <v>1778385.7079400001</v>
      </c>
      <c r="AE3019">
        <v>182.46158</v>
      </c>
      <c r="AF3019">
        <v>182.46158</v>
      </c>
      <c r="AG3019">
        <v>180.2936</v>
      </c>
      <c r="AH3019">
        <v>182.46158</v>
      </c>
      <c r="AI3019">
        <v>235.64993999999999</v>
      </c>
      <c r="AJ3019">
        <v>217.19327000000001</v>
      </c>
      <c r="AK3019">
        <v>216.01785000000001</v>
      </c>
      <c r="AL3019">
        <v>217.19327000000001</v>
      </c>
      <c r="AM3019">
        <v>242.07696000000001</v>
      </c>
      <c r="AN3019">
        <v>228.95275000000001</v>
      </c>
      <c r="AO3019">
        <v>228.24411000000001</v>
      </c>
      <c r="AP3019">
        <v>228.95275000000001</v>
      </c>
      <c r="AQ3019">
        <v>238.0934</v>
      </c>
      <c r="AR3019">
        <v>238.0934</v>
      </c>
      <c r="AS3019">
        <v>237.77190999999999</v>
      </c>
      <c r="AT3019">
        <v>238.0934</v>
      </c>
      <c r="AU3019">
        <v>231.01911999999999</v>
      </c>
      <c r="AV3019">
        <v>251.02397999999999</v>
      </c>
      <c r="AW3019">
        <v>251.26325</v>
      </c>
      <c r="AX3019">
        <v>251.02397999999999</v>
      </c>
      <c r="AY3019">
        <v>236.76621</v>
      </c>
      <c r="AZ3019">
        <v>261.72393</v>
      </c>
      <c r="BA3019">
        <v>262.41822999999999</v>
      </c>
      <c r="BB3019">
        <v>261.72393</v>
      </c>
      <c r="BD3019" s="1">
        <f t="shared" si="94"/>
        <v>18.456669999999974</v>
      </c>
      <c r="BE3019" s="1">
        <f t="shared" si="95"/>
        <v>-24.957719999999995</v>
      </c>
    </row>
    <row r="3020" spans="1:57" x14ac:dyDescent="0.25">
      <c r="A3020">
        <v>157</v>
      </c>
      <c r="B3020">
        <v>1</v>
      </c>
      <c r="C3020">
        <v>22</v>
      </c>
      <c r="D3020">
        <v>7.9116200000000001</v>
      </c>
      <c r="E3020">
        <v>157</v>
      </c>
      <c r="F3020">
        <v>2</v>
      </c>
      <c r="G3020">
        <v>25</v>
      </c>
      <c r="H3020">
        <v>8.6839300000000001</v>
      </c>
      <c r="I3020">
        <v>157</v>
      </c>
      <c r="J3020">
        <v>3</v>
      </c>
      <c r="K3020">
        <v>7</v>
      </c>
      <c r="L3020">
        <v>5.6387099999999997</v>
      </c>
      <c r="M3020">
        <v>157</v>
      </c>
      <c r="N3020">
        <v>3</v>
      </c>
      <c r="O3020">
        <v>18</v>
      </c>
      <c r="P3020">
        <v>5.4885900000000003</v>
      </c>
      <c r="Q3020">
        <v>157</v>
      </c>
      <c r="R3020">
        <v>3</v>
      </c>
      <c r="S3020">
        <v>29</v>
      </c>
      <c r="T3020">
        <v>19.697489999999998</v>
      </c>
      <c r="U3020">
        <v>157</v>
      </c>
      <c r="V3020">
        <v>4</v>
      </c>
      <c r="W3020">
        <v>8</v>
      </c>
      <c r="X3020">
        <v>20.071709999999999</v>
      </c>
      <c r="Y3020">
        <v>1778423.82965</v>
      </c>
      <c r="Z3020">
        <v>1778457.8618300001</v>
      </c>
      <c r="AA3020">
        <v>1778467.73495</v>
      </c>
      <c r="AB3020">
        <v>1778478.72869</v>
      </c>
      <c r="AC3020">
        <v>1778490.32073</v>
      </c>
      <c r="AD3020">
        <v>1778500.33632</v>
      </c>
      <c r="AE3020">
        <v>299.29804000000001</v>
      </c>
      <c r="AF3020">
        <v>299.29802999999998</v>
      </c>
      <c r="AG3020">
        <v>301.27202</v>
      </c>
      <c r="AH3020">
        <v>299.29802999999998</v>
      </c>
      <c r="AI3020">
        <v>354.64600999999999</v>
      </c>
      <c r="AJ3020">
        <v>332.84134999999998</v>
      </c>
      <c r="AK3020">
        <v>335.22933999999998</v>
      </c>
      <c r="AL3020">
        <v>332.84134999999998</v>
      </c>
      <c r="AM3020">
        <v>359.91413</v>
      </c>
      <c r="AN3020">
        <v>342.57263999999998</v>
      </c>
      <c r="AO3020">
        <v>344.92845999999997</v>
      </c>
      <c r="AP3020">
        <v>342.57263999999998</v>
      </c>
      <c r="AQ3020">
        <v>353.40848</v>
      </c>
      <c r="AR3020">
        <v>353.40847000000002</v>
      </c>
      <c r="AS3020">
        <v>355.65039999999999</v>
      </c>
      <c r="AT3020">
        <v>353.40847000000002</v>
      </c>
      <c r="AU3020">
        <v>346.34535</v>
      </c>
      <c r="AV3020">
        <v>4.83399</v>
      </c>
      <c r="AW3020">
        <v>6.8729500000000003</v>
      </c>
      <c r="AX3020">
        <v>4.83399</v>
      </c>
      <c r="AY3020">
        <v>351.70139</v>
      </c>
      <c r="AZ3020">
        <v>14.70571</v>
      </c>
      <c r="BA3020">
        <v>16.507829999999998</v>
      </c>
      <c r="BB3020">
        <v>14.70571</v>
      </c>
      <c r="BD3020" s="1">
        <f t="shared" si="94"/>
        <v>21.804660000000013</v>
      </c>
      <c r="BE3020" s="1">
        <f t="shared" si="95"/>
        <v>-23.004320000000007</v>
      </c>
    </row>
    <row r="3021" spans="1:57" x14ac:dyDescent="0.25">
      <c r="A3021">
        <v>157</v>
      </c>
      <c r="B3021">
        <v>5</v>
      </c>
      <c r="C3021">
        <v>14</v>
      </c>
      <c r="D3021">
        <v>7.5192300000000003</v>
      </c>
      <c r="E3021">
        <v>157</v>
      </c>
      <c r="F3021">
        <v>6</v>
      </c>
      <c r="G3021">
        <v>22</v>
      </c>
      <c r="H3021">
        <v>4.8879599999999996</v>
      </c>
      <c r="I3021">
        <v>157</v>
      </c>
      <c r="J3021">
        <v>7</v>
      </c>
      <c r="K3021">
        <v>1</v>
      </c>
      <c r="L3021">
        <v>20.470379999999999</v>
      </c>
      <c r="M3021">
        <v>157</v>
      </c>
      <c r="N3021">
        <v>7</v>
      </c>
      <c r="O3021">
        <v>15</v>
      </c>
      <c r="P3021">
        <v>5.81982</v>
      </c>
      <c r="Q3021">
        <v>157</v>
      </c>
      <c r="R3021">
        <v>7</v>
      </c>
      <c r="S3021">
        <v>24</v>
      </c>
      <c r="T3021">
        <v>17.19624</v>
      </c>
      <c r="U3021">
        <v>157</v>
      </c>
      <c r="V3021">
        <v>8</v>
      </c>
      <c r="W3021">
        <v>4</v>
      </c>
      <c r="X3021">
        <v>3.3995299999999999</v>
      </c>
      <c r="Y3021">
        <v>1778535.8133</v>
      </c>
      <c r="Z3021">
        <v>1778574.7036600001</v>
      </c>
      <c r="AA3021">
        <v>1778584.3529300001</v>
      </c>
      <c r="AB3021">
        <v>1778597.7424900001</v>
      </c>
      <c r="AC3021">
        <v>1778607.2165099999</v>
      </c>
      <c r="AD3021">
        <v>1778617.6416499999</v>
      </c>
      <c r="AE3021">
        <v>49.673070000000003</v>
      </c>
      <c r="AF3021">
        <v>49.673070000000003</v>
      </c>
      <c r="AG3021">
        <v>50.299480000000003</v>
      </c>
      <c r="AH3021">
        <v>49.673070000000003</v>
      </c>
      <c r="AI3021">
        <v>114.66759</v>
      </c>
      <c r="AJ3021">
        <v>88.00479</v>
      </c>
      <c r="AK3021">
        <v>87.125370000000004</v>
      </c>
      <c r="AL3021">
        <v>88.00479</v>
      </c>
      <c r="AM3021">
        <v>119.81762000000001</v>
      </c>
      <c r="AN3021">
        <v>97.515439999999998</v>
      </c>
      <c r="AO3021">
        <v>96.293570000000003</v>
      </c>
      <c r="AP3021">
        <v>97.515439999999998</v>
      </c>
      <c r="AQ3021">
        <v>110.71267</v>
      </c>
      <c r="AR3021">
        <v>110.71267</v>
      </c>
      <c r="AS3021">
        <v>109.06741</v>
      </c>
      <c r="AT3021">
        <v>110.71267</v>
      </c>
      <c r="AU3021">
        <v>105.60348</v>
      </c>
      <c r="AV3021">
        <v>120.05059</v>
      </c>
      <c r="AW3021">
        <v>118.15267</v>
      </c>
      <c r="AX3021">
        <v>120.05059</v>
      </c>
      <c r="AY3021">
        <v>111.24384999999999</v>
      </c>
      <c r="AZ3021">
        <v>130.32597999999999</v>
      </c>
      <c r="BA3021">
        <v>128.20419999999999</v>
      </c>
      <c r="BB3021">
        <v>130.32597999999999</v>
      </c>
      <c r="BD3021" s="1">
        <f t="shared" si="94"/>
        <v>26.662800000000004</v>
      </c>
      <c r="BE3021" s="1">
        <f t="shared" si="95"/>
        <v>-19.082129999999992</v>
      </c>
    </row>
    <row r="3022" spans="1:57" x14ac:dyDescent="0.25">
      <c r="A3022">
        <v>157</v>
      </c>
      <c r="B3022">
        <v>9</v>
      </c>
      <c r="C3022">
        <v>7</v>
      </c>
      <c r="D3022">
        <v>16.443049999999999</v>
      </c>
      <c r="E3022">
        <v>157</v>
      </c>
      <c r="F3022">
        <v>10</v>
      </c>
      <c r="G3022">
        <v>13</v>
      </c>
      <c r="H3022">
        <v>6.5494700000000003</v>
      </c>
      <c r="I3022">
        <v>157</v>
      </c>
      <c r="J3022">
        <v>10</v>
      </c>
      <c r="K3022">
        <v>25</v>
      </c>
      <c r="L3022">
        <v>22.917300000000001</v>
      </c>
      <c r="M3022">
        <v>157</v>
      </c>
      <c r="N3022">
        <v>11</v>
      </c>
      <c r="O3022">
        <v>4</v>
      </c>
      <c r="P3022">
        <v>10.22186</v>
      </c>
      <c r="Q3022">
        <v>157</v>
      </c>
      <c r="R3022">
        <v>11</v>
      </c>
      <c r="S3022">
        <v>16</v>
      </c>
      <c r="T3022">
        <v>21.208300000000001</v>
      </c>
      <c r="U3022">
        <v>157</v>
      </c>
      <c r="V3022">
        <v>11</v>
      </c>
      <c r="W3022">
        <v>28</v>
      </c>
      <c r="X3022">
        <v>15.26468</v>
      </c>
      <c r="Y3022">
        <v>1778652.1851300001</v>
      </c>
      <c r="Z3022">
        <v>1778687.7728899999</v>
      </c>
      <c r="AA3022">
        <v>1778700.4548899999</v>
      </c>
      <c r="AB3022">
        <v>1778709.92591</v>
      </c>
      <c r="AC3022">
        <v>1778722.38368</v>
      </c>
      <c r="AD3022">
        <v>1778734.1360299999</v>
      </c>
      <c r="AE3022">
        <v>164.37325000000001</v>
      </c>
      <c r="AF3022">
        <v>164.37325000000001</v>
      </c>
      <c r="AG3022">
        <v>162.00054</v>
      </c>
      <c r="AH3022">
        <v>164.37325000000001</v>
      </c>
      <c r="AI3022">
        <v>218.14443</v>
      </c>
      <c r="AJ3022">
        <v>199.44981000000001</v>
      </c>
      <c r="AK3022">
        <v>197.68011999999999</v>
      </c>
      <c r="AL3022">
        <v>199.44981000000001</v>
      </c>
      <c r="AM3022">
        <v>224.92851999999999</v>
      </c>
      <c r="AN3022">
        <v>211.94963000000001</v>
      </c>
      <c r="AO3022">
        <v>210.58262999999999</v>
      </c>
      <c r="AP3022">
        <v>211.94963000000001</v>
      </c>
      <c r="AQ3022">
        <v>221.28460000000001</v>
      </c>
      <c r="AR3022">
        <v>221.28460000000001</v>
      </c>
      <c r="AS3022">
        <v>220.26639</v>
      </c>
      <c r="AT3022">
        <v>221.28460000000001</v>
      </c>
      <c r="AU3022">
        <v>215.57046</v>
      </c>
      <c r="AV3022">
        <v>233.56342000000001</v>
      </c>
      <c r="AW3022">
        <v>233.04821000000001</v>
      </c>
      <c r="AX3022">
        <v>233.56342000000001</v>
      </c>
      <c r="AY3022">
        <v>221.76687000000001</v>
      </c>
      <c r="AZ3022">
        <v>245.14695</v>
      </c>
      <c r="BA3022">
        <v>245.13111000000001</v>
      </c>
      <c r="BB3022">
        <v>245.14695</v>
      </c>
      <c r="BD3022" s="1">
        <f t="shared" si="94"/>
        <v>18.694619999999986</v>
      </c>
      <c r="BE3022" s="1">
        <f t="shared" si="95"/>
        <v>-23.380079999999992</v>
      </c>
    </row>
    <row r="3023" spans="1:57" x14ac:dyDescent="0.25">
      <c r="A3023">
        <v>158</v>
      </c>
      <c r="B3023">
        <v>1</v>
      </c>
      <c r="C3023">
        <v>5</v>
      </c>
      <c r="D3023">
        <v>2.41791</v>
      </c>
      <c r="E3023">
        <v>158</v>
      </c>
      <c r="F3023">
        <v>2</v>
      </c>
      <c r="G3023">
        <v>7</v>
      </c>
      <c r="H3023">
        <v>19.822189999999999</v>
      </c>
      <c r="I3023">
        <v>158</v>
      </c>
      <c r="J3023">
        <v>2</v>
      </c>
      <c r="K3023">
        <v>17</v>
      </c>
      <c r="L3023">
        <v>11.79762</v>
      </c>
      <c r="M3023">
        <v>158</v>
      </c>
      <c r="N3023">
        <v>2</v>
      </c>
      <c r="O3023">
        <v>28</v>
      </c>
      <c r="P3023">
        <v>4.0504800000000003</v>
      </c>
      <c r="Q3023">
        <v>158</v>
      </c>
      <c r="R3023">
        <v>3</v>
      </c>
      <c r="S3023">
        <v>12</v>
      </c>
      <c r="T3023">
        <v>3.7289500000000002</v>
      </c>
      <c r="U3023">
        <v>158</v>
      </c>
      <c r="V3023">
        <v>3</v>
      </c>
      <c r="W3023">
        <v>21</v>
      </c>
      <c r="X3023">
        <v>23.71322</v>
      </c>
      <c r="Y3023">
        <v>1778771.60075</v>
      </c>
      <c r="Z3023">
        <v>1778805.32592</v>
      </c>
      <c r="AA3023">
        <v>1778814.9915700001</v>
      </c>
      <c r="AB3023">
        <v>1778825.6687700001</v>
      </c>
      <c r="AC3023">
        <v>1778837.6553700001</v>
      </c>
      <c r="AD3023">
        <v>1778847.48805</v>
      </c>
      <c r="AE3023">
        <v>282.07350000000002</v>
      </c>
      <c r="AF3023">
        <v>282.07348999999999</v>
      </c>
      <c r="AG3023">
        <v>283.54453999999998</v>
      </c>
      <c r="AH3023">
        <v>282.07348999999999</v>
      </c>
      <c r="AI3023">
        <v>336.65595999999999</v>
      </c>
      <c r="AJ3023">
        <v>315.31421999999998</v>
      </c>
      <c r="AK3023">
        <v>317.58625999999998</v>
      </c>
      <c r="AL3023">
        <v>315.31421999999998</v>
      </c>
      <c r="AM3023">
        <v>341.82411000000002</v>
      </c>
      <c r="AN3023">
        <v>324.84102000000001</v>
      </c>
      <c r="AO3023">
        <v>327.20396</v>
      </c>
      <c r="AP3023">
        <v>324.84102000000001</v>
      </c>
      <c r="AQ3023">
        <v>335.36484999999999</v>
      </c>
      <c r="AR3023">
        <v>335.36484999999999</v>
      </c>
      <c r="AS3023">
        <v>337.75103999999999</v>
      </c>
      <c r="AT3023">
        <v>335.36484999999999</v>
      </c>
      <c r="AU3023">
        <v>327.61023999999998</v>
      </c>
      <c r="AV3023">
        <v>347.17926</v>
      </c>
      <c r="AW3023">
        <v>349.49644999999998</v>
      </c>
      <c r="AX3023">
        <v>347.17926</v>
      </c>
      <c r="AY3023">
        <v>332.88096000000002</v>
      </c>
      <c r="AZ3023">
        <v>356.8707</v>
      </c>
      <c r="BA3023">
        <v>359.05973999999998</v>
      </c>
      <c r="BB3023">
        <v>356.8707</v>
      </c>
      <c r="BD3023" s="1">
        <f t="shared" si="94"/>
        <v>21.341740000000016</v>
      </c>
      <c r="BE3023" s="1">
        <f t="shared" si="95"/>
        <v>-23.989739999999983</v>
      </c>
    </row>
    <row r="3024" spans="1:57" x14ac:dyDescent="0.25">
      <c r="A3024">
        <v>158</v>
      </c>
      <c r="B3024">
        <v>4</v>
      </c>
      <c r="C3024">
        <v>27</v>
      </c>
      <c r="D3024">
        <v>13.546139999999999</v>
      </c>
      <c r="E3024">
        <v>158</v>
      </c>
      <c r="F3024">
        <v>6</v>
      </c>
      <c r="G3024">
        <v>5</v>
      </c>
      <c r="H3024">
        <v>8.8500300000000003</v>
      </c>
      <c r="I3024">
        <v>158</v>
      </c>
      <c r="J3024">
        <v>6</v>
      </c>
      <c r="K3024">
        <v>14</v>
      </c>
      <c r="L3024">
        <v>18.323340000000002</v>
      </c>
      <c r="M3024">
        <v>158</v>
      </c>
      <c r="N3024">
        <v>6</v>
      </c>
      <c r="O3024">
        <v>27</v>
      </c>
      <c r="P3024">
        <v>21.656980000000001</v>
      </c>
      <c r="Q3024">
        <v>158</v>
      </c>
      <c r="R3024">
        <v>7</v>
      </c>
      <c r="S3024">
        <v>7</v>
      </c>
      <c r="T3024">
        <v>15.681570000000001</v>
      </c>
      <c r="U3024">
        <v>158</v>
      </c>
      <c r="V3024">
        <v>7</v>
      </c>
      <c r="W3024">
        <v>17</v>
      </c>
      <c r="X3024">
        <v>12.31541</v>
      </c>
      <c r="Y3024">
        <v>1778884.06442</v>
      </c>
      <c r="Z3024">
        <v>1778922.8687499999</v>
      </c>
      <c r="AA3024">
        <v>1778932.2634699999</v>
      </c>
      <c r="AB3024">
        <v>1778945.40237</v>
      </c>
      <c r="AC3024">
        <v>1778955.1534</v>
      </c>
      <c r="AD3024">
        <v>1778965.0131399999</v>
      </c>
      <c r="AE3024">
        <v>32.921669999999999</v>
      </c>
      <c r="AF3024">
        <v>32.921660000000003</v>
      </c>
      <c r="AG3024">
        <v>34.163710000000002</v>
      </c>
      <c r="AH3024">
        <v>32.921660000000003</v>
      </c>
      <c r="AI3024">
        <v>97.75788</v>
      </c>
      <c r="AJ3024">
        <v>71.168580000000006</v>
      </c>
      <c r="AK3024">
        <v>70.942599999999999</v>
      </c>
      <c r="AL3024">
        <v>71.168580000000006</v>
      </c>
      <c r="AM3024">
        <v>102.78667</v>
      </c>
      <c r="AN3024">
        <v>80.428349999999995</v>
      </c>
      <c r="AO3024">
        <v>79.837599999999995</v>
      </c>
      <c r="AP3024">
        <v>80.428349999999995</v>
      </c>
      <c r="AQ3024">
        <v>93.378519999999995</v>
      </c>
      <c r="AR3024">
        <v>93.378510000000006</v>
      </c>
      <c r="AS3024">
        <v>92.302379999999999</v>
      </c>
      <c r="AT3024">
        <v>93.378510000000006</v>
      </c>
      <c r="AU3024">
        <v>87.648929999999993</v>
      </c>
      <c r="AV3024">
        <v>102.98945999999999</v>
      </c>
      <c r="AW3024">
        <v>101.58365000000001</v>
      </c>
      <c r="AX3024">
        <v>102.98945999999999</v>
      </c>
      <c r="AY3024">
        <v>92.970479999999995</v>
      </c>
      <c r="AZ3024">
        <v>112.70757999999999</v>
      </c>
      <c r="BA3024">
        <v>111.00475</v>
      </c>
      <c r="BB3024">
        <v>112.70757999999999</v>
      </c>
      <c r="BD3024" s="1">
        <f t="shared" si="94"/>
        <v>26.589299999999994</v>
      </c>
      <c r="BE3024" s="1">
        <f t="shared" si="95"/>
        <v>-19.737099999999998</v>
      </c>
    </row>
    <row r="3025" spans="1:57" x14ac:dyDescent="0.25">
      <c r="A3025">
        <v>158</v>
      </c>
      <c r="B3025">
        <v>8</v>
      </c>
      <c r="C3025">
        <v>20</v>
      </c>
      <c r="D3025">
        <v>16.509519999999998</v>
      </c>
      <c r="E3025">
        <v>158</v>
      </c>
      <c r="F3025">
        <v>9</v>
      </c>
      <c r="G3025">
        <v>25</v>
      </c>
      <c r="H3025">
        <v>15.576969999999999</v>
      </c>
      <c r="I3025">
        <v>158</v>
      </c>
      <c r="J3025">
        <v>10</v>
      </c>
      <c r="K3025">
        <v>8</v>
      </c>
      <c r="L3025">
        <v>17.65672</v>
      </c>
      <c r="M3025">
        <v>158</v>
      </c>
      <c r="N3025">
        <v>10</v>
      </c>
      <c r="O3025">
        <v>18</v>
      </c>
      <c r="P3025">
        <v>17.329830000000001</v>
      </c>
      <c r="Q3025">
        <v>158</v>
      </c>
      <c r="R3025">
        <v>10</v>
      </c>
      <c r="S3025">
        <v>30</v>
      </c>
      <c r="T3025">
        <v>5.9602300000000001</v>
      </c>
      <c r="U3025">
        <v>158</v>
      </c>
      <c r="V3025">
        <v>11</v>
      </c>
      <c r="W3025">
        <v>11</v>
      </c>
      <c r="X3025">
        <v>19.880980000000001</v>
      </c>
      <c r="Y3025">
        <v>1778999.1879</v>
      </c>
      <c r="Z3025">
        <v>1779035.14904</v>
      </c>
      <c r="AA3025">
        <v>1779048.2357000001</v>
      </c>
      <c r="AB3025">
        <v>1779058.22208</v>
      </c>
      <c r="AC3025">
        <v>1779069.7483399999</v>
      </c>
      <c r="AD3025">
        <v>1779082.32837</v>
      </c>
      <c r="AE3025">
        <v>146.39142000000001</v>
      </c>
      <c r="AF3025">
        <v>146.39142000000001</v>
      </c>
      <c r="AG3025">
        <v>144.05104</v>
      </c>
      <c r="AH3025">
        <v>146.39142000000001</v>
      </c>
      <c r="AI3025">
        <v>201.26281</v>
      </c>
      <c r="AJ3025">
        <v>181.83599000000001</v>
      </c>
      <c r="AK3025">
        <v>179.65701999999999</v>
      </c>
      <c r="AL3025">
        <v>181.83599000000001</v>
      </c>
      <c r="AM3025">
        <v>208.20760000000001</v>
      </c>
      <c r="AN3025">
        <v>194.73465999999999</v>
      </c>
      <c r="AO3025">
        <v>192.83589000000001</v>
      </c>
      <c r="AP3025">
        <v>194.73465999999999</v>
      </c>
      <c r="AQ3025">
        <v>204.57758999999999</v>
      </c>
      <c r="AR3025">
        <v>204.57758999999999</v>
      </c>
      <c r="AS3025">
        <v>202.96305000000001</v>
      </c>
      <c r="AT3025">
        <v>204.57758999999999</v>
      </c>
      <c r="AU3025">
        <v>199.99185</v>
      </c>
      <c r="AV3025">
        <v>215.93827999999999</v>
      </c>
      <c r="AW3025">
        <v>214.71594999999999</v>
      </c>
      <c r="AX3025">
        <v>215.93827999999999</v>
      </c>
      <c r="AY3025">
        <v>206.61792</v>
      </c>
      <c r="AZ3025">
        <v>228.33761000000001</v>
      </c>
      <c r="BA3025">
        <v>227.60353000000001</v>
      </c>
      <c r="BB3025">
        <v>228.33761000000001</v>
      </c>
      <c r="BD3025" s="1">
        <f t="shared" si="94"/>
        <v>19.426819999999992</v>
      </c>
      <c r="BE3025" s="1">
        <f t="shared" si="95"/>
        <v>-21.719690000000014</v>
      </c>
    </row>
    <row r="3026" spans="1:57" x14ac:dyDescent="0.25">
      <c r="A3026">
        <v>158</v>
      </c>
      <c r="B3026">
        <v>12</v>
      </c>
      <c r="C3026">
        <v>18</v>
      </c>
      <c r="D3026">
        <v>15.52075</v>
      </c>
      <c r="E3026">
        <v>159</v>
      </c>
      <c r="F3026">
        <v>1</v>
      </c>
      <c r="G3026">
        <v>21</v>
      </c>
      <c r="H3026">
        <v>8.9439499999999992</v>
      </c>
      <c r="I3026">
        <v>159</v>
      </c>
      <c r="J3026">
        <v>1</v>
      </c>
      <c r="K3026">
        <v>30</v>
      </c>
      <c r="L3026">
        <v>21.84084</v>
      </c>
      <c r="M3026">
        <v>159</v>
      </c>
      <c r="N3026">
        <v>2</v>
      </c>
      <c r="O3026">
        <v>10</v>
      </c>
      <c r="P3026">
        <v>5.9910300000000003</v>
      </c>
      <c r="Q3026">
        <v>159</v>
      </c>
      <c r="R3026">
        <v>2</v>
      </c>
      <c r="S3026">
        <v>22</v>
      </c>
      <c r="T3026">
        <v>16.19922</v>
      </c>
      <c r="U3026">
        <v>159</v>
      </c>
      <c r="V3026">
        <v>3</v>
      </c>
      <c r="W3026">
        <v>4</v>
      </c>
      <c r="X3026">
        <v>5.8598699999999999</v>
      </c>
      <c r="Y3026">
        <v>1779119.1466999999</v>
      </c>
      <c r="Z3026">
        <v>1779152.8726600001</v>
      </c>
      <c r="AA3026">
        <v>1779162.41004</v>
      </c>
      <c r="AB3026">
        <v>1779172.74963</v>
      </c>
      <c r="AC3026">
        <v>1779185.1749700001</v>
      </c>
      <c r="AD3026">
        <v>1779194.74416</v>
      </c>
      <c r="AE3026">
        <v>264.62705</v>
      </c>
      <c r="AF3026">
        <v>264.62705</v>
      </c>
      <c r="AG3026">
        <v>265.44083000000001</v>
      </c>
      <c r="AH3026">
        <v>264.62705</v>
      </c>
      <c r="AI3026">
        <v>318.70722000000001</v>
      </c>
      <c r="AJ3026">
        <v>297.86855000000003</v>
      </c>
      <c r="AK3026">
        <v>299.80754000000002</v>
      </c>
      <c r="AL3026">
        <v>297.86855000000003</v>
      </c>
      <c r="AM3026">
        <v>323.82490000000001</v>
      </c>
      <c r="AN3026">
        <v>307.26891999999998</v>
      </c>
      <c r="AO3026">
        <v>309.41334000000001</v>
      </c>
      <c r="AP3026">
        <v>307.26891999999998</v>
      </c>
      <c r="AQ3026">
        <v>317.45999</v>
      </c>
      <c r="AR3026">
        <v>317.45997999999997</v>
      </c>
      <c r="AS3026">
        <v>319.75826000000001</v>
      </c>
      <c r="AT3026">
        <v>317.45997999999997</v>
      </c>
      <c r="AU3026">
        <v>308.88654000000002</v>
      </c>
      <c r="AV3026">
        <v>329.70684</v>
      </c>
      <c r="AW3026">
        <v>332.09059999999999</v>
      </c>
      <c r="AX3026">
        <v>329.70684</v>
      </c>
      <c r="AY3026">
        <v>314.02051999999998</v>
      </c>
      <c r="AZ3026">
        <v>339.13857000000002</v>
      </c>
      <c r="BA3026">
        <v>341.51348999999999</v>
      </c>
      <c r="BB3026">
        <v>339.13857000000002</v>
      </c>
      <c r="BD3026" s="1">
        <f t="shared" si="94"/>
        <v>20.838669999999979</v>
      </c>
      <c r="BE3026" s="1">
        <f t="shared" si="95"/>
        <v>-25.118050000000039</v>
      </c>
    </row>
    <row r="3027" spans="1:57" x14ac:dyDescent="0.25">
      <c r="A3027">
        <v>159</v>
      </c>
      <c r="B3027">
        <v>4</v>
      </c>
      <c r="C3027">
        <v>10</v>
      </c>
      <c r="D3027">
        <v>21.406860000000002</v>
      </c>
      <c r="E3027">
        <v>159</v>
      </c>
      <c r="F3027">
        <v>5</v>
      </c>
      <c r="G3027">
        <v>19</v>
      </c>
      <c r="H3027">
        <v>3.9221400000000002</v>
      </c>
      <c r="I3027">
        <v>159</v>
      </c>
      <c r="J3027">
        <v>5</v>
      </c>
      <c r="K3027">
        <v>28</v>
      </c>
      <c r="L3027">
        <v>14.1357</v>
      </c>
      <c r="M3027">
        <v>159</v>
      </c>
      <c r="N3027">
        <v>6</v>
      </c>
      <c r="O3027">
        <v>10</v>
      </c>
      <c r="P3027">
        <v>8.0260599999999993</v>
      </c>
      <c r="Q3027">
        <v>159</v>
      </c>
      <c r="R3027">
        <v>6</v>
      </c>
      <c r="S3027">
        <v>20</v>
      </c>
      <c r="T3027">
        <v>10.04255</v>
      </c>
      <c r="U3027">
        <v>159</v>
      </c>
      <c r="V3027">
        <v>6</v>
      </c>
      <c r="W3027">
        <v>30</v>
      </c>
      <c r="X3027">
        <v>5.9119999999999999E-2</v>
      </c>
      <c r="Y3027">
        <v>1779232.3919500001</v>
      </c>
      <c r="Z3027">
        <v>1779270.6634200001</v>
      </c>
      <c r="AA3027">
        <v>1779280.0889900001</v>
      </c>
      <c r="AB3027">
        <v>1779292.83442</v>
      </c>
      <c r="AC3027">
        <v>1779302.9184399999</v>
      </c>
      <c r="AD3027">
        <v>1779312.5024600001</v>
      </c>
      <c r="AE3027">
        <v>16.245570000000001</v>
      </c>
      <c r="AF3027">
        <v>16.245560000000001</v>
      </c>
      <c r="AG3027">
        <v>18.0061</v>
      </c>
      <c r="AH3027">
        <v>16.245560000000001</v>
      </c>
      <c r="AI3027">
        <v>79.845129999999997</v>
      </c>
      <c r="AJ3027">
        <v>53.967269999999999</v>
      </c>
      <c r="AK3027">
        <v>54.426270000000002</v>
      </c>
      <c r="AL3027">
        <v>53.967269999999999</v>
      </c>
      <c r="AM3027">
        <v>84.900940000000006</v>
      </c>
      <c r="AN3027">
        <v>63.257440000000003</v>
      </c>
      <c r="AO3027">
        <v>63.347569999999997</v>
      </c>
      <c r="AP3027">
        <v>63.257440000000003</v>
      </c>
      <c r="AQ3027">
        <v>75.819800000000001</v>
      </c>
      <c r="AR3027">
        <v>75.819789999999998</v>
      </c>
      <c r="AS3027">
        <v>75.409409999999994</v>
      </c>
      <c r="AT3027">
        <v>75.819789999999998</v>
      </c>
      <c r="AU3027">
        <v>69.638819999999996</v>
      </c>
      <c r="AV3027">
        <v>85.758960000000002</v>
      </c>
      <c r="AW3027">
        <v>84.963880000000003</v>
      </c>
      <c r="AX3027">
        <v>85.758960000000002</v>
      </c>
      <c r="AY3027">
        <v>74.797629999999998</v>
      </c>
      <c r="AZ3027">
        <v>95.205309999999997</v>
      </c>
      <c r="BA3027">
        <v>94.064160000000001</v>
      </c>
      <c r="BB3027">
        <v>95.205309999999997</v>
      </c>
      <c r="BD3027" s="1">
        <f t="shared" si="94"/>
        <v>25.877859999999998</v>
      </c>
      <c r="BE3027" s="1">
        <f t="shared" si="95"/>
        <v>-20.407679999999999</v>
      </c>
    </row>
    <row r="3028" spans="1:57" x14ac:dyDescent="0.25">
      <c r="A3028">
        <v>159</v>
      </c>
      <c r="B3028">
        <v>8</v>
      </c>
      <c r="C3028">
        <v>2</v>
      </c>
      <c r="D3028">
        <v>20.6358</v>
      </c>
      <c r="E3028">
        <v>159</v>
      </c>
      <c r="F3028">
        <v>9</v>
      </c>
      <c r="G3028">
        <v>8</v>
      </c>
      <c r="H3028">
        <v>6.6163400000000001</v>
      </c>
      <c r="I3028">
        <v>159</v>
      </c>
      <c r="J3028">
        <v>9</v>
      </c>
      <c r="K3028">
        <v>21</v>
      </c>
      <c r="L3028">
        <v>6.0426399999999996</v>
      </c>
      <c r="M3028">
        <v>159</v>
      </c>
      <c r="N3028">
        <v>10</v>
      </c>
      <c r="O3028">
        <v>2</v>
      </c>
      <c r="P3028">
        <v>1.6071200000000001</v>
      </c>
      <c r="Q3028">
        <v>159</v>
      </c>
      <c r="R3028">
        <v>10</v>
      </c>
      <c r="S3028">
        <v>12</v>
      </c>
      <c r="T3028">
        <v>15.073589999999999</v>
      </c>
      <c r="U3028">
        <v>159</v>
      </c>
      <c r="V3028">
        <v>10</v>
      </c>
      <c r="W3028">
        <v>25</v>
      </c>
      <c r="X3028">
        <v>16.530899999999999</v>
      </c>
      <c r="Y3028">
        <v>1779346.35983</v>
      </c>
      <c r="Z3028">
        <v>1779382.77568</v>
      </c>
      <c r="AA3028">
        <v>1779395.75178</v>
      </c>
      <c r="AB3028">
        <v>1779406.56696</v>
      </c>
      <c r="AC3028">
        <v>1779417.1280700001</v>
      </c>
      <c r="AD3028">
        <v>1779430.18879</v>
      </c>
      <c r="AE3028">
        <v>128.57632000000001</v>
      </c>
      <c r="AF3028">
        <v>128.57632000000001</v>
      </c>
      <c r="AG3028">
        <v>126.48832</v>
      </c>
      <c r="AH3028">
        <v>128.57632000000001</v>
      </c>
      <c r="AI3028">
        <v>185.09536</v>
      </c>
      <c r="AJ3028">
        <v>164.46906999999999</v>
      </c>
      <c r="AK3028">
        <v>162.09682000000001</v>
      </c>
      <c r="AL3028">
        <v>164.46906999999999</v>
      </c>
      <c r="AM3028">
        <v>191.94113999999999</v>
      </c>
      <c r="AN3028">
        <v>177.25877</v>
      </c>
      <c r="AO3028">
        <v>175.00774999999999</v>
      </c>
      <c r="AP3028">
        <v>177.25877</v>
      </c>
      <c r="AQ3028">
        <v>187.91861</v>
      </c>
      <c r="AR3028">
        <v>187.9186</v>
      </c>
      <c r="AS3028">
        <v>185.85793000000001</v>
      </c>
      <c r="AT3028">
        <v>187.9186</v>
      </c>
      <c r="AU3028">
        <v>184.04884999999999</v>
      </c>
      <c r="AV3028">
        <v>198.32799</v>
      </c>
      <c r="AW3028">
        <v>196.52637999999999</v>
      </c>
      <c r="AX3028">
        <v>198.32799</v>
      </c>
      <c r="AY3028">
        <v>190.94804999999999</v>
      </c>
      <c r="AZ3028">
        <v>211.2011</v>
      </c>
      <c r="BA3028">
        <v>209.80775</v>
      </c>
      <c r="BB3028">
        <v>211.2011</v>
      </c>
      <c r="BD3028" s="1">
        <f t="shared" si="94"/>
        <v>20.626290000000012</v>
      </c>
      <c r="BE3028" s="1">
        <f t="shared" si="95"/>
        <v>-20.253050000000002</v>
      </c>
    </row>
    <row r="3029" spans="1:57" x14ac:dyDescent="0.25">
      <c r="A3029">
        <v>159</v>
      </c>
      <c r="B3029">
        <v>11</v>
      </c>
      <c r="C3029">
        <v>30</v>
      </c>
      <c r="D3029">
        <v>23.22711</v>
      </c>
      <c r="E3029">
        <v>160</v>
      </c>
      <c r="F3029">
        <v>1</v>
      </c>
      <c r="G3029">
        <v>3</v>
      </c>
      <c r="H3029">
        <v>21.595490000000002</v>
      </c>
      <c r="I3029">
        <v>160</v>
      </c>
      <c r="J3029">
        <v>1</v>
      </c>
      <c r="K3029">
        <v>13</v>
      </c>
      <c r="L3029">
        <v>12.835940000000001</v>
      </c>
      <c r="M3029">
        <v>160</v>
      </c>
      <c r="N3029">
        <v>1</v>
      </c>
      <c r="O3029">
        <v>23</v>
      </c>
      <c r="P3029">
        <v>12.54913</v>
      </c>
      <c r="Q3029">
        <v>160</v>
      </c>
      <c r="R3029">
        <v>2</v>
      </c>
      <c r="S3029">
        <v>5</v>
      </c>
      <c r="T3029">
        <v>9.2545599999999997</v>
      </c>
      <c r="U3029">
        <v>160</v>
      </c>
      <c r="V3029">
        <v>2</v>
      </c>
      <c r="W3029">
        <v>14</v>
      </c>
      <c r="X3029">
        <v>18.693950000000001</v>
      </c>
      <c r="Y3029">
        <v>1779466.4678</v>
      </c>
      <c r="Z3029">
        <v>1779500.3998100001</v>
      </c>
      <c r="AA3029">
        <v>1779510.03483</v>
      </c>
      <c r="AB3029">
        <v>1779520.0228800001</v>
      </c>
      <c r="AC3029">
        <v>1779532.88561</v>
      </c>
      <c r="AD3029">
        <v>1779542.2789100001</v>
      </c>
      <c r="AE3029">
        <v>246.95898</v>
      </c>
      <c r="AF3029">
        <v>246.95896999999999</v>
      </c>
      <c r="AG3029">
        <v>247.02191999999999</v>
      </c>
      <c r="AH3029">
        <v>246.95896999999999</v>
      </c>
      <c r="AI3029">
        <v>300.63191</v>
      </c>
      <c r="AJ3029">
        <v>280.40356000000003</v>
      </c>
      <c r="AK3029">
        <v>281.81724000000003</v>
      </c>
      <c r="AL3029">
        <v>280.40356000000003</v>
      </c>
      <c r="AM3029">
        <v>305.82317999999998</v>
      </c>
      <c r="AN3029">
        <v>289.90017999999998</v>
      </c>
      <c r="AO3029">
        <v>291.62090999999998</v>
      </c>
      <c r="AP3029">
        <v>289.90017999999998</v>
      </c>
      <c r="AQ3029">
        <v>299.74475999999999</v>
      </c>
      <c r="AR3029">
        <v>299.74475000000001</v>
      </c>
      <c r="AS3029">
        <v>301.7294</v>
      </c>
      <c r="AT3029">
        <v>299.74475000000001</v>
      </c>
      <c r="AU3029">
        <v>290.51972999999998</v>
      </c>
      <c r="AV3029">
        <v>312.42271</v>
      </c>
      <c r="AW3029">
        <v>314.65415999999999</v>
      </c>
      <c r="AX3029">
        <v>312.42271</v>
      </c>
      <c r="AY3029">
        <v>295.55621000000002</v>
      </c>
      <c r="AZ3029">
        <v>321.68108999999998</v>
      </c>
      <c r="BA3029">
        <v>324.02122000000003</v>
      </c>
      <c r="BB3029">
        <v>321.68108999999998</v>
      </c>
      <c r="BD3029" s="1">
        <f t="shared" si="94"/>
        <v>20.228349999999978</v>
      </c>
      <c r="BE3029" s="1">
        <f t="shared" si="95"/>
        <v>-26.124879999999962</v>
      </c>
    </row>
    <row r="3030" spans="1:57" x14ac:dyDescent="0.25">
      <c r="A3030">
        <v>160</v>
      </c>
      <c r="B3030">
        <v>3</v>
      </c>
      <c r="C3030">
        <v>24</v>
      </c>
      <c r="D3030">
        <v>5.7605000000000004</v>
      </c>
      <c r="E3030">
        <v>160</v>
      </c>
      <c r="F3030">
        <v>4</v>
      </c>
      <c r="G3030">
        <v>30</v>
      </c>
      <c r="H3030">
        <v>14.691079999999999</v>
      </c>
      <c r="I3030">
        <v>160</v>
      </c>
      <c r="J3030">
        <v>5</v>
      </c>
      <c r="K3030">
        <v>10</v>
      </c>
      <c r="L3030">
        <v>5.9648399999999997</v>
      </c>
      <c r="M3030">
        <v>160</v>
      </c>
      <c r="N3030">
        <v>5</v>
      </c>
      <c r="O3030">
        <v>22</v>
      </c>
      <c r="P3030">
        <v>13.21289</v>
      </c>
      <c r="Q3030">
        <v>160</v>
      </c>
      <c r="R3030">
        <v>6</v>
      </c>
      <c r="S3030">
        <v>1</v>
      </c>
      <c r="T3030">
        <v>23.67623</v>
      </c>
      <c r="U3030">
        <v>160</v>
      </c>
      <c r="V3030">
        <v>6</v>
      </c>
      <c r="W3030">
        <v>11</v>
      </c>
      <c r="X3030">
        <v>12.90465</v>
      </c>
      <c r="Y3030">
        <v>1779580.7400199999</v>
      </c>
      <c r="Z3030">
        <v>1779618.11213</v>
      </c>
      <c r="AA3030">
        <v>1779627.7485400001</v>
      </c>
      <c r="AB3030">
        <v>1779640.05054</v>
      </c>
      <c r="AC3030">
        <v>1779650.48651</v>
      </c>
      <c r="AD3030">
        <v>1779660.0376899999</v>
      </c>
      <c r="AE3030">
        <v>359.58971000000003</v>
      </c>
      <c r="AF3030">
        <v>359.58971000000003</v>
      </c>
      <c r="AG3030">
        <v>1.73187</v>
      </c>
      <c r="AH3030">
        <v>359.58971000000003</v>
      </c>
      <c r="AI3030">
        <v>61.229529999999997</v>
      </c>
      <c r="AJ3030">
        <v>36.424979999999998</v>
      </c>
      <c r="AK3030">
        <v>37.544600000000003</v>
      </c>
      <c r="AL3030">
        <v>36.424979999999998</v>
      </c>
      <c r="AM3030">
        <v>66.397630000000007</v>
      </c>
      <c r="AN3030">
        <v>45.922960000000003</v>
      </c>
      <c r="AO3030">
        <v>46.693049999999999</v>
      </c>
      <c r="AP3030">
        <v>45.922960000000003</v>
      </c>
      <c r="AQ3030">
        <v>58.048250000000003</v>
      </c>
      <c r="AR3030">
        <v>58.048250000000003</v>
      </c>
      <c r="AS3030">
        <v>58.346020000000003</v>
      </c>
      <c r="AT3030">
        <v>58.048250000000003</v>
      </c>
      <c r="AU3030">
        <v>51.642420000000001</v>
      </c>
      <c r="AV3030">
        <v>68.334310000000002</v>
      </c>
      <c r="AW3030">
        <v>68.221419999999995</v>
      </c>
      <c r="AX3030">
        <v>68.334310000000002</v>
      </c>
      <c r="AY3030">
        <v>56.760829999999999</v>
      </c>
      <c r="AZ3030">
        <v>77.748289999999997</v>
      </c>
      <c r="BA3030">
        <v>77.262090000000001</v>
      </c>
      <c r="BB3030">
        <v>77.748289999999997</v>
      </c>
      <c r="BD3030" s="1">
        <f t="shared" si="94"/>
        <v>24.804549999999999</v>
      </c>
      <c r="BE3030" s="1">
        <f t="shared" si="95"/>
        <v>-20.987459999999999</v>
      </c>
    </row>
    <row r="3031" spans="1:57" x14ac:dyDescent="0.25">
      <c r="A3031">
        <v>160</v>
      </c>
      <c r="B3031">
        <v>7</v>
      </c>
      <c r="C3031">
        <v>15</v>
      </c>
      <c r="D3031">
        <v>5.8017000000000003</v>
      </c>
      <c r="E3031">
        <v>160</v>
      </c>
      <c r="F3031">
        <v>8</v>
      </c>
      <c r="G3031">
        <v>21</v>
      </c>
      <c r="H3031">
        <v>5.53803</v>
      </c>
      <c r="I3031">
        <v>160</v>
      </c>
      <c r="J3031">
        <v>9</v>
      </c>
      <c r="K3031">
        <v>2</v>
      </c>
      <c r="L3031">
        <v>14.49849</v>
      </c>
      <c r="M3031">
        <v>160</v>
      </c>
      <c r="N3031">
        <v>9</v>
      </c>
      <c r="O3031">
        <v>14</v>
      </c>
      <c r="P3031">
        <v>9.6959800000000005</v>
      </c>
      <c r="Q3031">
        <v>160</v>
      </c>
      <c r="R3031">
        <v>9</v>
      </c>
      <c r="S3031">
        <v>24</v>
      </c>
      <c r="T3031">
        <v>5.1288400000000003</v>
      </c>
      <c r="U3031">
        <v>160</v>
      </c>
      <c r="V3031">
        <v>10</v>
      </c>
      <c r="W3031">
        <v>7</v>
      </c>
      <c r="X3031">
        <v>5.6993200000000002</v>
      </c>
      <c r="Y3031">
        <v>1779693.74174</v>
      </c>
      <c r="Z3031">
        <v>1779730.7307500001</v>
      </c>
      <c r="AA3031">
        <v>1779743.1041000001</v>
      </c>
      <c r="AB3031">
        <v>1779754.9040000001</v>
      </c>
      <c r="AC3031">
        <v>1779764.7137</v>
      </c>
      <c r="AD3031">
        <v>1779777.7374700001</v>
      </c>
      <c r="AE3031">
        <v>110.96819000000001</v>
      </c>
      <c r="AF3031">
        <v>110.96819000000001</v>
      </c>
      <c r="AG3031">
        <v>109.31546</v>
      </c>
      <c r="AH3031">
        <v>110.96819000000001</v>
      </c>
      <c r="AI3031">
        <v>169.59591</v>
      </c>
      <c r="AJ3031">
        <v>147.42586</v>
      </c>
      <c r="AK3031">
        <v>145.07736</v>
      </c>
      <c r="AL3031">
        <v>147.42586</v>
      </c>
      <c r="AM3031">
        <v>176.11302000000001</v>
      </c>
      <c r="AN3031">
        <v>159.62147999999999</v>
      </c>
      <c r="AO3031">
        <v>157.23454000000001</v>
      </c>
      <c r="AP3031">
        <v>159.62147999999999</v>
      </c>
      <c r="AQ3031">
        <v>171.25188</v>
      </c>
      <c r="AR3031">
        <v>171.25187</v>
      </c>
      <c r="AS3031">
        <v>168.92908</v>
      </c>
      <c r="AT3031">
        <v>171.25187</v>
      </c>
      <c r="AU3031">
        <v>167.65563</v>
      </c>
      <c r="AV3031">
        <v>180.92066</v>
      </c>
      <c r="AW3031">
        <v>178.72609</v>
      </c>
      <c r="AX3031">
        <v>180.92066</v>
      </c>
      <c r="AY3031">
        <v>174.58258000000001</v>
      </c>
      <c r="AZ3031">
        <v>193.75735</v>
      </c>
      <c r="BA3031">
        <v>191.83353</v>
      </c>
      <c r="BB3031">
        <v>193.75735</v>
      </c>
      <c r="BD3031" s="1">
        <f t="shared" si="94"/>
        <v>22.170050000000003</v>
      </c>
      <c r="BE3031" s="1">
        <f t="shared" si="95"/>
        <v>-19.174769999999995</v>
      </c>
    </row>
    <row r="3032" spans="1:57" x14ac:dyDescent="0.25">
      <c r="A3032">
        <v>160</v>
      </c>
      <c r="B3032">
        <v>11</v>
      </c>
      <c r="C3032">
        <v>12</v>
      </c>
      <c r="D3032">
        <v>2.1095600000000001</v>
      </c>
      <c r="E3032">
        <v>160</v>
      </c>
      <c r="F3032">
        <v>12</v>
      </c>
      <c r="G3032">
        <v>16</v>
      </c>
      <c r="H3032">
        <v>8.6162600000000005</v>
      </c>
      <c r="I3032">
        <v>160</v>
      </c>
      <c r="J3032">
        <v>12</v>
      </c>
      <c r="K3032">
        <v>26</v>
      </c>
      <c r="L3032">
        <v>8.4194499999999994</v>
      </c>
      <c r="M3032">
        <v>161</v>
      </c>
      <c r="N3032">
        <v>1</v>
      </c>
      <c r="O3032">
        <v>5</v>
      </c>
      <c r="P3032">
        <v>0.42609000000000002</v>
      </c>
      <c r="Q3032">
        <v>161</v>
      </c>
      <c r="R3032">
        <v>1</v>
      </c>
      <c r="S3032">
        <v>18</v>
      </c>
      <c r="T3032">
        <v>5.8669000000000002</v>
      </c>
      <c r="U3032">
        <v>161</v>
      </c>
      <c r="V3032">
        <v>1</v>
      </c>
      <c r="W3032">
        <v>27</v>
      </c>
      <c r="X3032">
        <v>16.32788</v>
      </c>
      <c r="Y3032">
        <v>1779813.5878999999</v>
      </c>
      <c r="Z3032">
        <v>1779847.85901</v>
      </c>
      <c r="AA3032">
        <v>1779857.85081</v>
      </c>
      <c r="AB3032">
        <v>1779867.5177500001</v>
      </c>
      <c r="AC3032">
        <v>1779880.7444500001</v>
      </c>
      <c r="AD3032">
        <v>1779890.1803299999</v>
      </c>
      <c r="AE3032">
        <v>229.09279000000001</v>
      </c>
      <c r="AF3032">
        <v>229.09279000000001</v>
      </c>
      <c r="AG3032">
        <v>228.38996</v>
      </c>
      <c r="AH3032">
        <v>229.09279000000001</v>
      </c>
      <c r="AI3032">
        <v>282.41968000000003</v>
      </c>
      <c r="AJ3032">
        <v>262.87160999999998</v>
      </c>
      <c r="AK3032">
        <v>263.61340999999999</v>
      </c>
      <c r="AL3032">
        <v>262.87160999999998</v>
      </c>
      <c r="AM3032">
        <v>287.81799000000001</v>
      </c>
      <c r="AN3032">
        <v>272.71987999999999</v>
      </c>
      <c r="AO3032">
        <v>273.85329999999999</v>
      </c>
      <c r="AP3032">
        <v>272.71987999999999</v>
      </c>
      <c r="AQ3032">
        <v>282.24797000000001</v>
      </c>
      <c r="AR3032">
        <v>282.24795999999998</v>
      </c>
      <c r="AS3032">
        <v>283.72492</v>
      </c>
      <c r="AT3032">
        <v>282.24795999999998</v>
      </c>
      <c r="AU3032">
        <v>272.85613000000001</v>
      </c>
      <c r="AV3032">
        <v>295.28465999999997</v>
      </c>
      <c r="AW3032">
        <v>297.15712000000002</v>
      </c>
      <c r="AX3032">
        <v>295.28465999999997</v>
      </c>
      <c r="AY3032">
        <v>277.90356000000003</v>
      </c>
      <c r="AZ3032">
        <v>304.58499</v>
      </c>
      <c r="BA3032">
        <v>306.67680000000001</v>
      </c>
      <c r="BB3032">
        <v>304.58499</v>
      </c>
      <c r="BD3032" s="1">
        <f t="shared" si="94"/>
        <v>19.548070000000052</v>
      </c>
      <c r="BE3032" s="1">
        <f t="shared" si="95"/>
        <v>-26.681429999999978</v>
      </c>
    </row>
    <row r="3033" spans="1:57" x14ac:dyDescent="0.25">
      <c r="A3033">
        <v>161</v>
      </c>
      <c r="B3033">
        <v>3</v>
      </c>
      <c r="C3033">
        <v>7</v>
      </c>
      <c r="D3033">
        <v>13.246029999999999</v>
      </c>
      <c r="E3033">
        <v>161</v>
      </c>
      <c r="F3033">
        <v>4</v>
      </c>
      <c r="G3033">
        <v>12</v>
      </c>
      <c r="H3033">
        <v>19.63552</v>
      </c>
      <c r="I3033">
        <v>161</v>
      </c>
      <c r="J3033">
        <v>4</v>
      </c>
      <c r="K3033">
        <v>22</v>
      </c>
      <c r="L3033">
        <v>17.166170000000001</v>
      </c>
      <c r="M3033">
        <v>161</v>
      </c>
      <c r="N3033">
        <v>5</v>
      </c>
      <c r="O3033">
        <v>4</v>
      </c>
      <c r="P3033">
        <v>14.074400000000001</v>
      </c>
      <c r="Q3033">
        <v>161</v>
      </c>
      <c r="R3033">
        <v>5</v>
      </c>
      <c r="S3033">
        <v>15</v>
      </c>
      <c r="T3033">
        <v>8.5157699999999998</v>
      </c>
      <c r="U3033">
        <v>161</v>
      </c>
      <c r="V3033">
        <v>5</v>
      </c>
      <c r="W3033">
        <v>25</v>
      </c>
      <c r="X3033">
        <v>1.81755</v>
      </c>
      <c r="Y3033">
        <v>1779929.05192</v>
      </c>
      <c r="Z3033">
        <v>1779965.3181499999</v>
      </c>
      <c r="AA3033">
        <v>1779975.21526</v>
      </c>
      <c r="AB3033">
        <v>1779987.0864299999</v>
      </c>
      <c r="AC3033">
        <v>1779997.85482</v>
      </c>
      <c r="AD3033">
        <v>1780007.5757299999</v>
      </c>
      <c r="AE3033">
        <v>342.89819999999997</v>
      </c>
      <c r="AF3033">
        <v>342.89819999999997</v>
      </c>
      <c r="AG3033">
        <v>345.25177000000002</v>
      </c>
      <c r="AH3033">
        <v>342.89819999999997</v>
      </c>
      <c r="AI3033">
        <v>42.338700000000003</v>
      </c>
      <c r="AJ3033">
        <v>18.64348</v>
      </c>
      <c r="AK3033">
        <v>20.336939999999998</v>
      </c>
      <c r="AL3033">
        <v>18.64348</v>
      </c>
      <c r="AM3033">
        <v>47.640120000000003</v>
      </c>
      <c r="AN3033">
        <v>28.398420000000002</v>
      </c>
      <c r="AO3033">
        <v>29.792290000000001</v>
      </c>
      <c r="AP3033">
        <v>28.398420000000002</v>
      </c>
      <c r="AQ3033">
        <v>40.099080000000001</v>
      </c>
      <c r="AR3033">
        <v>40.099069999999998</v>
      </c>
      <c r="AS3033">
        <v>41.086269999999999</v>
      </c>
      <c r="AT3033">
        <v>40.099069999999998</v>
      </c>
      <c r="AU3033">
        <v>33.630220000000001</v>
      </c>
      <c r="AV3033">
        <v>50.712769999999999</v>
      </c>
      <c r="AW3033">
        <v>51.298909999999999</v>
      </c>
      <c r="AX3033">
        <v>50.712769999999999</v>
      </c>
      <c r="AY3033">
        <v>38.825290000000003</v>
      </c>
      <c r="AZ3033">
        <v>60.294040000000003</v>
      </c>
      <c r="BA3033">
        <v>60.502470000000002</v>
      </c>
      <c r="BB3033">
        <v>60.294040000000003</v>
      </c>
      <c r="BD3033" s="1">
        <f t="shared" si="94"/>
        <v>23.695220000000003</v>
      </c>
      <c r="BE3033" s="1">
        <f t="shared" si="95"/>
        <v>-21.46875</v>
      </c>
    </row>
    <row r="3034" spans="1:57" x14ac:dyDescent="0.25">
      <c r="A3034">
        <v>161</v>
      </c>
      <c r="B3034">
        <v>6</v>
      </c>
      <c r="C3034">
        <v>27</v>
      </c>
      <c r="D3034">
        <v>20.421199999999999</v>
      </c>
      <c r="E3034">
        <v>161</v>
      </c>
      <c r="F3034">
        <v>8</v>
      </c>
      <c r="G3034">
        <v>4</v>
      </c>
      <c r="H3034">
        <v>12.125959999999999</v>
      </c>
      <c r="I3034">
        <v>161</v>
      </c>
      <c r="J3034">
        <v>8</v>
      </c>
      <c r="K3034">
        <v>16</v>
      </c>
      <c r="L3034">
        <v>4.8820000000000002E-2</v>
      </c>
      <c r="M3034">
        <v>161</v>
      </c>
      <c r="N3034">
        <v>8</v>
      </c>
      <c r="O3034">
        <v>28</v>
      </c>
      <c r="P3034">
        <v>16.245850000000001</v>
      </c>
      <c r="Q3034">
        <v>161</v>
      </c>
      <c r="R3034">
        <v>9</v>
      </c>
      <c r="S3034">
        <v>7</v>
      </c>
      <c r="T3034">
        <v>1.5430299999999999</v>
      </c>
      <c r="U3034">
        <v>161</v>
      </c>
      <c r="V3034">
        <v>9</v>
      </c>
      <c r="W3034">
        <v>19</v>
      </c>
      <c r="X3034">
        <v>13.4077</v>
      </c>
      <c r="Y3034">
        <v>1780041.35088</v>
      </c>
      <c r="Z3034">
        <v>1780079.0052499999</v>
      </c>
      <c r="AA3034">
        <v>1780090.5020300001</v>
      </c>
      <c r="AB3034">
        <v>1780103.1769099999</v>
      </c>
      <c r="AC3034">
        <v>1780112.5642899999</v>
      </c>
      <c r="AD3034">
        <v>1780125.05865</v>
      </c>
      <c r="AE3034">
        <v>93.584029999999998</v>
      </c>
      <c r="AF3034">
        <v>93.584019999999995</v>
      </c>
      <c r="AG3034">
        <v>92.500529999999998</v>
      </c>
      <c r="AH3034">
        <v>93.584019999999995</v>
      </c>
      <c r="AI3034">
        <v>154.53523000000001</v>
      </c>
      <c r="AJ3034">
        <v>130.69749999999999</v>
      </c>
      <c r="AK3034">
        <v>128.56879000000001</v>
      </c>
      <c r="AL3034">
        <v>130.69749999999999</v>
      </c>
      <c r="AM3034">
        <v>160.60069999999999</v>
      </c>
      <c r="AN3034">
        <v>142.02913000000001</v>
      </c>
      <c r="AO3034">
        <v>139.73115999999999</v>
      </c>
      <c r="AP3034">
        <v>142.02913000000001</v>
      </c>
      <c r="AQ3034">
        <v>154.52195</v>
      </c>
      <c r="AR3034">
        <v>154.52194</v>
      </c>
      <c r="AS3034">
        <v>152.13806</v>
      </c>
      <c r="AT3034">
        <v>154.52194</v>
      </c>
      <c r="AU3034">
        <v>150.81278</v>
      </c>
      <c r="AV3034">
        <v>163.77447000000001</v>
      </c>
      <c r="AW3034">
        <v>161.39905999999999</v>
      </c>
      <c r="AX3034">
        <v>163.77447000000001</v>
      </c>
      <c r="AY3034">
        <v>157.50899000000001</v>
      </c>
      <c r="AZ3034">
        <v>176.08936</v>
      </c>
      <c r="BA3034">
        <v>173.82232999999999</v>
      </c>
      <c r="BB3034">
        <v>176.08936</v>
      </c>
      <c r="BD3034" s="1">
        <f t="shared" si="94"/>
        <v>23.837730000000022</v>
      </c>
      <c r="BE3034" s="1">
        <f t="shared" si="95"/>
        <v>-18.580369999999988</v>
      </c>
    </row>
    <row r="3035" spans="1:57" x14ac:dyDescent="0.25">
      <c r="A3035">
        <v>161</v>
      </c>
      <c r="B3035">
        <v>10</v>
      </c>
      <c r="C3035">
        <v>25</v>
      </c>
      <c r="D3035">
        <v>1.2949200000000001</v>
      </c>
      <c r="E3035">
        <v>161</v>
      </c>
      <c r="F3035">
        <v>11</v>
      </c>
      <c r="G3035">
        <v>28</v>
      </c>
      <c r="H3035">
        <v>16.977370000000001</v>
      </c>
      <c r="I3035">
        <v>161</v>
      </c>
      <c r="J3035">
        <v>12</v>
      </c>
      <c r="K3035">
        <v>9</v>
      </c>
      <c r="L3035">
        <v>7.8539899999999996</v>
      </c>
      <c r="M3035">
        <v>161</v>
      </c>
      <c r="N3035">
        <v>12</v>
      </c>
      <c r="O3035">
        <v>18</v>
      </c>
      <c r="P3035">
        <v>17.751709999999999</v>
      </c>
      <c r="Q3035">
        <v>162</v>
      </c>
      <c r="R3035">
        <v>1</v>
      </c>
      <c r="S3035">
        <v>1</v>
      </c>
      <c r="T3035">
        <v>3.8158599999999998</v>
      </c>
      <c r="U3035">
        <v>162</v>
      </c>
      <c r="V3035">
        <v>1</v>
      </c>
      <c r="W3035">
        <v>10</v>
      </c>
      <c r="X3035">
        <v>22.3627</v>
      </c>
      <c r="Y3035">
        <v>1780160.5539599999</v>
      </c>
      <c r="Z3035">
        <v>1780195.2073900001</v>
      </c>
      <c r="AA3035">
        <v>1780205.8272500001</v>
      </c>
      <c r="AB3035">
        <v>1780215.2396499999</v>
      </c>
      <c r="AC3035">
        <v>1780228.6589899999</v>
      </c>
      <c r="AD3035">
        <v>1780238.43178</v>
      </c>
      <c r="AE3035">
        <v>211.07478</v>
      </c>
      <c r="AF3035">
        <v>211.07478</v>
      </c>
      <c r="AG3035">
        <v>209.67699999999999</v>
      </c>
      <c r="AH3035">
        <v>211.07478</v>
      </c>
      <c r="AI3035">
        <v>264.15537</v>
      </c>
      <c r="AJ3035">
        <v>245.23043000000001</v>
      </c>
      <c r="AK3035">
        <v>245.21822</v>
      </c>
      <c r="AL3035">
        <v>245.23043000000001</v>
      </c>
      <c r="AM3035">
        <v>269.90003999999999</v>
      </c>
      <c r="AN3035">
        <v>255.69773000000001</v>
      </c>
      <c r="AO3035">
        <v>256.13799</v>
      </c>
      <c r="AP3035">
        <v>255.69773000000001</v>
      </c>
      <c r="AQ3035">
        <v>264.97494</v>
      </c>
      <c r="AR3035">
        <v>264.97492999999997</v>
      </c>
      <c r="AS3035">
        <v>265.80288999999999</v>
      </c>
      <c r="AT3035">
        <v>264.97492999999997</v>
      </c>
      <c r="AU3035">
        <v>256.07028000000003</v>
      </c>
      <c r="AV3035">
        <v>278.20150999999998</v>
      </c>
      <c r="AW3035">
        <v>279.53751</v>
      </c>
      <c r="AX3035">
        <v>278.20150999999998</v>
      </c>
      <c r="AY3035">
        <v>261.28109000000001</v>
      </c>
      <c r="AZ3035">
        <v>287.83391</v>
      </c>
      <c r="BA3035">
        <v>289.49194</v>
      </c>
      <c r="BB3035">
        <v>287.83391</v>
      </c>
      <c r="BD3035" s="1">
        <f t="shared" si="94"/>
        <v>18.924939999999992</v>
      </c>
      <c r="BE3035" s="1">
        <f t="shared" si="95"/>
        <v>-26.552819999999997</v>
      </c>
    </row>
    <row r="3036" spans="1:57" x14ac:dyDescent="0.25">
      <c r="A3036">
        <v>162</v>
      </c>
      <c r="B3036">
        <v>2</v>
      </c>
      <c r="C3036">
        <v>18</v>
      </c>
      <c r="D3036">
        <v>18.538150000000002</v>
      </c>
      <c r="E3036">
        <v>162</v>
      </c>
      <c r="F3036">
        <v>3</v>
      </c>
      <c r="G3036">
        <v>25</v>
      </c>
      <c r="H3036">
        <v>23.26155</v>
      </c>
      <c r="I3036">
        <v>162</v>
      </c>
      <c r="J3036">
        <v>4</v>
      </c>
      <c r="K3036">
        <v>5</v>
      </c>
      <c r="L3036">
        <v>0.12497999999999999</v>
      </c>
      <c r="M3036">
        <v>162</v>
      </c>
      <c r="N3036">
        <v>4</v>
      </c>
      <c r="O3036">
        <v>16</v>
      </c>
      <c r="P3036">
        <v>11.980219999999999</v>
      </c>
      <c r="Q3036">
        <v>162</v>
      </c>
      <c r="R3036">
        <v>4</v>
      </c>
      <c r="S3036">
        <v>27</v>
      </c>
      <c r="T3036">
        <v>13.820320000000001</v>
      </c>
      <c r="U3036">
        <v>162</v>
      </c>
      <c r="V3036">
        <v>5</v>
      </c>
      <c r="W3036">
        <v>7</v>
      </c>
      <c r="X3036">
        <v>12.01169</v>
      </c>
      <c r="Y3036">
        <v>1780277.2724200001</v>
      </c>
      <c r="Z3036">
        <v>1780312.4692299999</v>
      </c>
      <c r="AA3036">
        <v>1780322.5052100001</v>
      </c>
      <c r="AB3036">
        <v>1780333.99918</v>
      </c>
      <c r="AC3036">
        <v>1780345.0758499999</v>
      </c>
      <c r="AD3036">
        <v>1780355.00049</v>
      </c>
      <c r="AE3036">
        <v>326.11662000000001</v>
      </c>
      <c r="AF3036">
        <v>326.11662000000001</v>
      </c>
      <c r="AG3036">
        <v>328.48669999999998</v>
      </c>
      <c r="AH3036">
        <v>326.11662000000001</v>
      </c>
      <c r="AI3036">
        <v>23.583169999999999</v>
      </c>
      <c r="AJ3036">
        <v>0.80783000000000005</v>
      </c>
      <c r="AK3036">
        <v>2.9275000000000002</v>
      </c>
      <c r="AL3036">
        <v>0.80783000000000005</v>
      </c>
      <c r="AM3036">
        <v>28.947289999999999</v>
      </c>
      <c r="AN3036">
        <v>10.69965</v>
      </c>
      <c r="AO3036">
        <v>12.60426</v>
      </c>
      <c r="AP3036">
        <v>10.69965</v>
      </c>
      <c r="AQ3036">
        <v>22.028510000000001</v>
      </c>
      <c r="AR3036">
        <v>22.028510000000001</v>
      </c>
      <c r="AS3036">
        <v>23.622689999999999</v>
      </c>
      <c r="AT3036">
        <v>22.028510000000001</v>
      </c>
      <c r="AU3036">
        <v>15.49277</v>
      </c>
      <c r="AV3036">
        <v>32.946060000000003</v>
      </c>
      <c r="AW3036">
        <v>34.187269999999998</v>
      </c>
      <c r="AX3036">
        <v>32.946060000000003</v>
      </c>
      <c r="AY3036">
        <v>20.785129999999999</v>
      </c>
      <c r="AZ3036">
        <v>42.728140000000003</v>
      </c>
      <c r="BA3036">
        <v>43.618340000000003</v>
      </c>
      <c r="BB3036">
        <v>42.728140000000003</v>
      </c>
      <c r="BD3036" s="1">
        <f t="shared" si="94"/>
        <v>22.77534</v>
      </c>
      <c r="BE3036" s="1">
        <f t="shared" si="95"/>
        <v>-21.943010000000005</v>
      </c>
    </row>
    <row r="3037" spans="1:57" x14ac:dyDescent="0.25">
      <c r="A3037">
        <v>162</v>
      </c>
      <c r="B3037">
        <v>6</v>
      </c>
      <c r="C3037">
        <v>10</v>
      </c>
      <c r="D3037">
        <v>16.35406</v>
      </c>
      <c r="E3037">
        <v>162</v>
      </c>
      <c r="F3037">
        <v>7</v>
      </c>
      <c r="G3037">
        <v>18</v>
      </c>
      <c r="H3037">
        <v>23.247070000000001</v>
      </c>
      <c r="I3037">
        <v>162</v>
      </c>
      <c r="J3037">
        <v>7</v>
      </c>
      <c r="K3037">
        <v>29</v>
      </c>
      <c r="L3037">
        <v>14.28979</v>
      </c>
      <c r="M3037">
        <v>162</v>
      </c>
      <c r="N3037">
        <v>8</v>
      </c>
      <c r="O3037">
        <v>11</v>
      </c>
      <c r="P3037">
        <v>19.9726</v>
      </c>
      <c r="Q3037">
        <v>162</v>
      </c>
      <c r="R3037">
        <v>8</v>
      </c>
      <c r="S3037">
        <v>21</v>
      </c>
      <c r="T3037">
        <v>2.34131</v>
      </c>
      <c r="U3037">
        <v>162</v>
      </c>
      <c r="V3037">
        <v>9</v>
      </c>
      <c r="W3037">
        <v>1</v>
      </c>
      <c r="X3037">
        <v>18.97701</v>
      </c>
      <c r="Y3037">
        <v>1780389.18142</v>
      </c>
      <c r="Z3037">
        <v>1780427.46863</v>
      </c>
      <c r="AA3037">
        <v>1780438.0954100001</v>
      </c>
      <c r="AB3037">
        <v>1780451.33219</v>
      </c>
      <c r="AC3037">
        <v>1780460.5975500001</v>
      </c>
      <c r="AD3037">
        <v>1780472.2907100001</v>
      </c>
      <c r="AE3037">
        <v>76.418080000000003</v>
      </c>
      <c r="AF3037">
        <v>76.41807</v>
      </c>
      <c r="AG3037">
        <v>75.984120000000004</v>
      </c>
      <c r="AH3037">
        <v>76.41807</v>
      </c>
      <c r="AI3037">
        <v>139.49319</v>
      </c>
      <c r="AJ3037">
        <v>114.1553</v>
      </c>
      <c r="AK3037">
        <v>112.41186999999999</v>
      </c>
      <c r="AL3037">
        <v>114.1553</v>
      </c>
      <c r="AM3037">
        <v>145.12661</v>
      </c>
      <c r="AN3037">
        <v>124.62942</v>
      </c>
      <c r="AO3037">
        <v>122.62427</v>
      </c>
      <c r="AP3037">
        <v>124.62942</v>
      </c>
      <c r="AQ3037">
        <v>137.67608000000001</v>
      </c>
      <c r="AR3037">
        <v>137.67607000000001</v>
      </c>
      <c r="AS3037">
        <v>135.43324999999999</v>
      </c>
      <c r="AT3037">
        <v>137.67607000000001</v>
      </c>
      <c r="AU3037">
        <v>133.55403999999999</v>
      </c>
      <c r="AV3037">
        <v>146.80833000000001</v>
      </c>
      <c r="AW3037">
        <v>144.46458999999999</v>
      </c>
      <c r="AX3037">
        <v>146.80833000000001</v>
      </c>
      <c r="AY3037">
        <v>139.86115000000001</v>
      </c>
      <c r="AZ3037">
        <v>158.33351999999999</v>
      </c>
      <c r="BA3037">
        <v>155.94557</v>
      </c>
      <c r="BB3037">
        <v>158.33351999999999</v>
      </c>
      <c r="BD3037" s="1">
        <f t="shared" si="94"/>
        <v>25.337890000000002</v>
      </c>
      <c r="BE3037" s="1">
        <f t="shared" si="95"/>
        <v>-18.472369999999984</v>
      </c>
    </row>
    <row r="3038" spans="1:57" x14ac:dyDescent="0.25">
      <c r="A3038">
        <v>162</v>
      </c>
      <c r="B3038">
        <v>10</v>
      </c>
      <c r="C3038">
        <v>6</v>
      </c>
      <c r="D3038">
        <v>22.35773</v>
      </c>
      <c r="E3038">
        <v>162</v>
      </c>
      <c r="F3038">
        <v>11</v>
      </c>
      <c r="G3038">
        <v>10</v>
      </c>
      <c r="H3038">
        <v>23.089289999999998</v>
      </c>
      <c r="I3038">
        <v>162</v>
      </c>
      <c r="J3038">
        <v>11</v>
      </c>
      <c r="K3038">
        <v>22</v>
      </c>
      <c r="L3038">
        <v>9.5801700000000007</v>
      </c>
      <c r="M3038">
        <v>162</v>
      </c>
      <c r="N3038">
        <v>12</v>
      </c>
      <c r="O3038">
        <v>1</v>
      </c>
      <c r="P3038">
        <v>16.137630000000001</v>
      </c>
      <c r="Q3038">
        <v>162</v>
      </c>
      <c r="R3038">
        <v>12</v>
      </c>
      <c r="S3038">
        <v>15</v>
      </c>
      <c r="T3038">
        <v>0.10077999999999999</v>
      </c>
      <c r="U3038">
        <v>162</v>
      </c>
      <c r="V3038">
        <v>12</v>
      </c>
      <c r="W3038">
        <v>25</v>
      </c>
      <c r="X3038">
        <v>9.4214000000000002</v>
      </c>
      <c r="Y3038">
        <v>1780507.43157</v>
      </c>
      <c r="Z3038">
        <v>1780542.46205</v>
      </c>
      <c r="AA3038">
        <v>1780553.8991700001</v>
      </c>
      <c r="AB3038">
        <v>1780563.1724</v>
      </c>
      <c r="AC3038">
        <v>1780576.5042000001</v>
      </c>
      <c r="AD3038">
        <v>1780586.8925600001</v>
      </c>
      <c r="AE3038">
        <v>192.96960000000001</v>
      </c>
      <c r="AF3038">
        <v>192.96959000000001</v>
      </c>
      <c r="AG3038">
        <v>191.02601999999999</v>
      </c>
      <c r="AH3038">
        <v>192.96959000000001</v>
      </c>
      <c r="AI3038">
        <v>246.02195</v>
      </c>
      <c r="AJ3038">
        <v>227.49687</v>
      </c>
      <c r="AK3038">
        <v>226.72817000000001</v>
      </c>
      <c r="AL3038">
        <v>227.49687</v>
      </c>
      <c r="AM3038">
        <v>252.19846000000001</v>
      </c>
      <c r="AN3038">
        <v>238.7697</v>
      </c>
      <c r="AO3038">
        <v>238.47736</v>
      </c>
      <c r="AP3038">
        <v>238.7697</v>
      </c>
      <c r="AQ3038">
        <v>247.90973</v>
      </c>
      <c r="AR3038">
        <v>247.90971999999999</v>
      </c>
      <c r="AS3038">
        <v>248.01397</v>
      </c>
      <c r="AT3038">
        <v>247.90971999999999</v>
      </c>
      <c r="AU3038">
        <v>240.06790000000001</v>
      </c>
      <c r="AV3038">
        <v>261.05000999999999</v>
      </c>
      <c r="AW3038">
        <v>261.71627999999998</v>
      </c>
      <c r="AX3038">
        <v>261.05000999999999</v>
      </c>
      <c r="AY3038">
        <v>245.58043000000001</v>
      </c>
      <c r="AZ3038">
        <v>271.28915000000001</v>
      </c>
      <c r="BA3038">
        <v>272.36770000000001</v>
      </c>
      <c r="BB3038">
        <v>271.28915000000001</v>
      </c>
      <c r="BD3038" s="1">
        <f t="shared" si="94"/>
        <v>18.525080000000003</v>
      </c>
      <c r="BE3038" s="1">
        <f t="shared" si="95"/>
        <v>-25.70872</v>
      </c>
    </row>
    <row r="3039" spans="1:57" x14ac:dyDescent="0.25">
      <c r="A3039">
        <v>163</v>
      </c>
      <c r="B3039">
        <v>2</v>
      </c>
      <c r="C3039">
        <v>1</v>
      </c>
      <c r="D3039">
        <v>20.412600000000001</v>
      </c>
      <c r="E3039">
        <v>163</v>
      </c>
      <c r="F3039">
        <v>3</v>
      </c>
      <c r="G3039">
        <v>8</v>
      </c>
      <c r="H3039">
        <v>5.0891000000000002</v>
      </c>
      <c r="I3039">
        <v>163</v>
      </c>
      <c r="J3039">
        <v>3</v>
      </c>
      <c r="K3039">
        <v>18</v>
      </c>
      <c r="L3039">
        <v>4.5937599999999996</v>
      </c>
      <c r="M3039">
        <v>163</v>
      </c>
      <c r="N3039">
        <v>3</v>
      </c>
      <c r="O3039">
        <v>29</v>
      </c>
      <c r="P3039">
        <v>8.6630900000000004</v>
      </c>
      <c r="Q3039">
        <v>163</v>
      </c>
      <c r="R3039">
        <v>4</v>
      </c>
      <c r="S3039">
        <v>9</v>
      </c>
      <c r="T3039">
        <v>18.06598</v>
      </c>
      <c r="U3039">
        <v>163</v>
      </c>
      <c r="V3039">
        <v>4</v>
      </c>
      <c r="W3039">
        <v>19</v>
      </c>
      <c r="X3039">
        <v>18.998699999999999</v>
      </c>
      <c r="Y3039">
        <v>1780625.3505200001</v>
      </c>
      <c r="Z3039">
        <v>1780659.71205</v>
      </c>
      <c r="AA3039">
        <v>1780669.69141</v>
      </c>
      <c r="AB3039">
        <v>1780680.86096</v>
      </c>
      <c r="AC3039">
        <v>1780692.25275</v>
      </c>
      <c r="AD3039">
        <v>1780702.29161</v>
      </c>
      <c r="AE3039">
        <v>309.19466999999997</v>
      </c>
      <c r="AF3039">
        <v>309.19466999999997</v>
      </c>
      <c r="AG3039">
        <v>311.37378999999999</v>
      </c>
      <c r="AH3039">
        <v>309.19466999999997</v>
      </c>
      <c r="AI3039">
        <v>5.1672700000000003</v>
      </c>
      <c r="AJ3039">
        <v>343.06259999999997</v>
      </c>
      <c r="AK3039">
        <v>345.41501</v>
      </c>
      <c r="AL3039">
        <v>343.06259999999997</v>
      </c>
      <c r="AM3039">
        <v>10.49278</v>
      </c>
      <c r="AN3039">
        <v>352.89861000000002</v>
      </c>
      <c r="AO3039">
        <v>355.14767000000001</v>
      </c>
      <c r="AP3039">
        <v>352.89861000000002</v>
      </c>
      <c r="AQ3039">
        <v>3.9077299999999999</v>
      </c>
      <c r="AR3039">
        <v>3.9077199999999999</v>
      </c>
      <c r="AS3039">
        <v>5.9661</v>
      </c>
      <c r="AT3039">
        <v>3.9077199999999999</v>
      </c>
      <c r="AU3039">
        <v>357.11930000000001</v>
      </c>
      <c r="AV3039">
        <v>15.135870000000001</v>
      </c>
      <c r="AW3039">
        <v>16.926490000000001</v>
      </c>
      <c r="AX3039">
        <v>15.135870000000001</v>
      </c>
      <c r="AY3039">
        <v>2.4808400000000002</v>
      </c>
      <c r="AZ3039">
        <v>25.030519999999999</v>
      </c>
      <c r="BA3039">
        <v>26.532399999999999</v>
      </c>
      <c r="BB3039">
        <v>25.030519999999999</v>
      </c>
      <c r="BD3039" s="1">
        <f t="shared" si="94"/>
        <v>22.104669999999999</v>
      </c>
      <c r="BE3039" s="1">
        <f t="shared" si="95"/>
        <v>-22.549679999999999</v>
      </c>
    </row>
    <row r="3040" spans="1:57" x14ac:dyDescent="0.25">
      <c r="A3040">
        <v>163</v>
      </c>
      <c r="B3040">
        <v>5</v>
      </c>
      <c r="C3040">
        <v>24</v>
      </c>
      <c r="D3040">
        <v>16.992000000000001</v>
      </c>
      <c r="E3040">
        <v>163</v>
      </c>
      <c r="F3040">
        <v>7</v>
      </c>
      <c r="G3040">
        <v>2</v>
      </c>
      <c r="H3040">
        <v>11.323589999999999</v>
      </c>
      <c r="I3040">
        <v>163</v>
      </c>
      <c r="J3040">
        <v>7</v>
      </c>
      <c r="K3040">
        <v>12</v>
      </c>
      <c r="L3040">
        <v>9.5085999999999995</v>
      </c>
      <c r="M3040">
        <v>163</v>
      </c>
      <c r="N3040">
        <v>7</v>
      </c>
      <c r="O3040">
        <v>25</v>
      </c>
      <c r="P3040">
        <v>19.735109999999999</v>
      </c>
      <c r="Q3040">
        <v>163</v>
      </c>
      <c r="R3040">
        <v>8</v>
      </c>
      <c r="S3040">
        <v>4</v>
      </c>
      <c r="T3040">
        <v>4.2976799999999997</v>
      </c>
      <c r="U3040">
        <v>163</v>
      </c>
      <c r="V3040">
        <v>8</v>
      </c>
      <c r="W3040">
        <v>15</v>
      </c>
      <c r="X3040">
        <v>0.74378999999999995</v>
      </c>
      <c r="Y3040">
        <v>1780737.2080000001</v>
      </c>
      <c r="Z3040">
        <v>1780775.9718200001</v>
      </c>
      <c r="AA3040">
        <v>1780785.89619</v>
      </c>
      <c r="AB3040">
        <v>1780799.3223000001</v>
      </c>
      <c r="AC3040">
        <v>1780808.6790700001</v>
      </c>
      <c r="AD3040">
        <v>1780819.5309900001</v>
      </c>
      <c r="AE3040">
        <v>59.445349999999998</v>
      </c>
      <c r="AF3040">
        <v>59.445349999999998</v>
      </c>
      <c r="AG3040">
        <v>59.687579999999997</v>
      </c>
      <c r="AH3040">
        <v>59.445349999999998</v>
      </c>
      <c r="AI3040">
        <v>124.02287</v>
      </c>
      <c r="AJ3040">
        <v>97.652330000000006</v>
      </c>
      <c r="AK3040">
        <v>96.425730000000001</v>
      </c>
      <c r="AL3040">
        <v>97.652330000000006</v>
      </c>
      <c r="AM3040">
        <v>129.30403000000001</v>
      </c>
      <c r="AN3040">
        <v>107.43415</v>
      </c>
      <c r="AO3040">
        <v>105.88744</v>
      </c>
      <c r="AP3040">
        <v>107.43415</v>
      </c>
      <c r="AQ3040">
        <v>120.66739</v>
      </c>
      <c r="AR3040">
        <v>120.66739</v>
      </c>
      <c r="AS3040">
        <v>118.75435</v>
      </c>
      <c r="AT3040">
        <v>120.66739</v>
      </c>
      <c r="AU3040">
        <v>115.94086</v>
      </c>
      <c r="AV3040">
        <v>129.88976</v>
      </c>
      <c r="AW3040">
        <v>127.77623</v>
      </c>
      <c r="AX3040">
        <v>129.88976</v>
      </c>
      <c r="AY3040">
        <v>121.81166</v>
      </c>
      <c r="AZ3040">
        <v>140.58579</v>
      </c>
      <c r="BA3040">
        <v>138.30471</v>
      </c>
      <c r="BB3040">
        <v>140.58579</v>
      </c>
      <c r="BD3040" s="1">
        <f t="shared" si="94"/>
        <v>26.370539999999991</v>
      </c>
      <c r="BE3040" s="1">
        <f t="shared" si="95"/>
        <v>-18.77413</v>
      </c>
    </row>
    <row r="3041" spans="1:57" x14ac:dyDescent="0.25">
      <c r="A3041">
        <v>163</v>
      </c>
      <c r="B3041">
        <v>9</v>
      </c>
      <c r="C3041">
        <v>18</v>
      </c>
      <c r="D3041">
        <v>19.13599</v>
      </c>
      <c r="E3041">
        <v>163</v>
      </c>
      <c r="F3041">
        <v>10</v>
      </c>
      <c r="G3041">
        <v>24</v>
      </c>
      <c r="H3041">
        <v>4.4193300000000004</v>
      </c>
      <c r="I3041">
        <v>163</v>
      </c>
      <c r="J3041">
        <v>11</v>
      </c>
      <c r="K3041">
        <v>5</v>
      </c>
      <c r="L3041">
        <v>11.053290000000001</v>
      </c>
      <c r="M3041">
        <v>163</v>
      </c>
      <c r="N3041">
        <v>11</v>
      </c>
      <c r="O3041">
        <v>14</v>
      </c>
      <c r="P3041">
        <v>18.78735</v>
      </c>
      <c r="Q3041">
        <v>163</v>
      </c>
      <c r="R3041">
        <v>11</v>
      </c>
      <c r="S3041">
        <v>27</v>
      </c>
      <c r="T3041">
        <v>15.951610000000001</v>
      </c>
      <c r="U3041">
        <v>163</v>
      </c>
      <c r="V3041">
        <v>12</v>
      </c>
      <c r="W3041">
        <v>8</v>
      </c>
      <c r="X3041">
        <v>21.49456</v>
      </c>
      <c r="Y3041">
        <v>1780854.29733</v>
      </c>
      <c r="Z3041">
        <v>1780889.68414</v>
      </c>
      <c r="AA3041">
        <v>1780901.96055</v>
      </c>
      <c r="AB3041">
        <v>1780911.28281</v>
      </c>
      <c r="AC3041">
        <v>1780924.1646499999</v>
      </c>
      <c r="AD3041">
        <v>1780935.39561</v>
      </c>
      <c r="AE3041">
        <v>174.85273000000001</v>
      </c>
      <c r="AF3041">
        <v>174.85272000000001</v>
      </c>
      <c r="AG3041">
        <v>172.56983</v>
      </c>
      <c r="AH3041">
        <v>174.85272000000001</v>
      </c>
      <c r="AI3041">
        <v>228.23025999999999</v>
      </c>
      <c r="AJ3041">
        <v>209.73121</v>
      </c>
      <c r="AK3041">
        <v>208.28688</v>
      </c>
      <c r="AL3041">
        <v>209.73121</v>
      </c>
      <c r="AM3041">
        <v>234.82542000000001</v>
      </c>
      <c r="AN3041">
        <v>221.83127999999999</v>
      </c>
      <c r="AO3041">
        <v>220.83453</v>
      </c>
      <c r="AP3041">
        <v>221.83127999999999</v>
      </c>
      <c r="AQ3041">
        <v>231.01962</v>
      </c>
      <c r="AR3041">
        <v>231.01962</v>
      </c>
      <c r="AS3041">
        <v>230.39713</v>
      </c>
      <c r="AT3041">
        <v>231.01962</v>
      </c>
      <c r="AU3041">
        <v>224.53184999999999</v>
      </c>
      <c r="AV3041">
        <v>243.71642</v>
      </c>
      <c r="AW3041">
        <v>243.63839999999999</v>
      </c>
      <c r="AX3041">
        <v>243.71642</v>
      </c>
      <c r="AY3041">
        <v>230.46701999999999</v>
      </c>
      <c r="AZ3041">
        <v>254.78604000000001</v>
      </c>
      <c r="BA3041">
        <v>255.18731</v>
      </c>
      <c r="BB3041">
        <v>254.78604000000001</v>
      </c>
      <c r="BD3041" s="1">
        <f t="shared" si="94"/>
        <v>18.499049999999983</v>
      </c>
      <c r="BE3041" s="1">
        <f t="shared" si="95"/>
        <v>-24.319020000000023</v>
      </c>
    </row>
    <row r="3042" spans="1:57" x14ac:dyDescent="0.25">
      <c r="A3042">
        <v>164</v>
      </c>
      <c r="B3042">
        <v>1</v>
      </c>
      <c r="C3042">
        <v>15</v>
      </c>
      <c r="D3042">
        <v>17.837219999999999</v>
      </c>
      <c r="E3042">
        <v>164</v>
      </c>
      <c r="F3042">
        <v>2</v>
      </c>
      <c r="G3042">
        <v>18</v>
      </c>
      <c r="H3042">
        <v>14.55744</v>
      </c>
      <c r="I3042">
        <v>164</v>
      </c>
      <c r="J3042">
        <v>2</v>
      </c>
      <c r="K3042">
        <v>28</v>
      </c>
      <c r="L3042">
        <v>9.3134099999999993</v>
      </c>
      <c r="M3042">
        <v>164</v>
      </c>
      <c r="N3042">
        <v>3</v>
      </c>
      <c r="O3042">
        <v>10</v>
      </c>
      <c r="P3042">
        <v>6.0091599999999996</v>
      </c>
      <c r="Q3042">
        <v>164</v>
      </c>
      <c r="R3042">
        <v>3</v>
      </c>
      <c r="S3042">
        <v>22</v>
      </c>
      <c r="T3042">
        <v>6.2280000000000002E-2</v>
      </c>
      <c r="U3042">
        <v>164</v>
      </c>
      <c r="V3042">
        <v>3</v>
      </c>
      <c r="W3042">
        <v>31</v>
      </c>
      <c r="X3042">
        <v>23.034009999999999</v>
      </c>
      <c r="Y3042">
        <v>1780973.2432200001</v>
      </c>
      <c r="Z3042">
        <v>1781007.10656</v>
      </c>
      <c r="AA3042">
        <v>1781016.88806</v>
      </c>
      <c r="AB3042">
        <v>1781027.7503800001</v>
      </c>
      <c r="AC3042">
        <v>1781039.5026</v>
      </c>
      <c r="AD3042">
        <v>1781049.4597499999</v>
      </c>
      <c r="AE3042">
        <v>292.08999</v>
      </c>
      <c r="AF3042">
        <v>292.08998000000003</v>
      </c>
      <c r="AG3042">
        <v>293.87450000000001</v>
      </c>
      <c r="AH3042">
        <v>292.08998000000003</v>
      </c>
      <c r="AI3042">
        <v>347.07240999999999</v>
      </c>
      <c r="AJ3042">
        <v>325.46688999999998</v>
      </c>
      <c r="AK3042">
        <v>327.83348999999998</v>
      </c>
      <c r="AL3042">
        <v>325.46688999999998</v>
      </c>
      <c r="AM3042">
        <v>352.29378000000003</v>
      </c>
      <c r="AN3042">
        <v>335.10788000000002</v>
      </c>
      <c r="AO3042">
        <v>337.49446</v>
      </c>
      <c r="AP3042">
        <v>335.10788000000002</v>
      </c>
      <c r="AQ3042">
        <v>345.81418000000002</v>
      </c>
      <c r="AR3042">
        <v>345.81416999999999</v>
      </c>
      <c r="AS3042">
        <v>348.14434</v>
      </c>
      <c r="AT3042">
        <v>345.81416999999999</v>
      </c>
      <c r="AU3042">
        <v>338.48719</v>
      </c>
      <c r="AV3042">
        <v>357.39756</v>
      </c>
      <c r="AW3042">
        <v>359.57789000000002</v>
      </c>
      <c r="AX3042">
        <v>357.39756</v>
      </c>
      <c r="AY3042">
        <v>343.81794000000002</v>
      </c>
      <c r="AZ3042">
        <v>7.2116899999999999</v>
      </c>
      <c r="BA3042">
        <v>9.1985200000000003</v>
      </c>
      <c r="BB3042">
        <v>7.2116899999999999</v>
      </c>
      <c r="BD3042" s="1">
        <f t="shared" si="94"/>
        <v>21.605520000000013</v>
      </c>
      <c r="BE3042" s="1">
        <f t="shared" si="95"/>
        <v>-23.393749999999955</v>
      </c>
    </row>
    <row r="3043" spans="1:57" x14ac:dyDescent="0.25">
      <c r="A3043">
        <v>164</v>
      </c>
      <c r="B3043">
        <v>5</v>
      </c>
      <c r="C3043">
        <v>6</v>
      </c>
      <c r="D3043">
        <v>21.381769999999999</v>
      </c>
      <c r="E3043">
        <v>164</v>
      </c>
      <c r="F3043">
        <v>6</v>
      </c>
      <c r="G3043">
        <v>14</v>
      </c>
      <c r="H3043">
        <v>19.108540000000001</v>
      </c>
      <c r="I3043">
        <v>164</v>
      </c>
      <c r="J3043">
        <v>6</v>
      </c>
      <c r="K3043">
        <v>24</v>
      </c>
      <c r="L3043">
        <v>7.2781000000000002</v>
      </c>
      <c r="M3043">
        <v>164</v>
      </c>
      <c r="N3043">
        <v>7</v>
      </c>
      <c r="O3043">
        <v>7</v>
      </c>
      <c r="P3043">
        <v>14.63855</v>
      </c>
      <c r="Q3043">
        <v>164</v>
      </c>
      <c r="R3043">
        <v>7</v>
      </c>
      <c r="S3043">
        <v>17</v>
      </c>
      <c r="T3043">
        <v>4.6282399999999999</v>
      </c>
      <c r="U3043">
        <v>164</v>
      </c>
      <c r="V3043">
        <v>7</v>
      </c>
      <c r="W3043">
        <v>27</v>
      </c>
      <c r="X3043">
        <v>8.2969500000000007</v>
      </c>
      <c r="Y3043">
        <v>1781085.3909100001</v>
      </c>
      <c r="Z3043">
        <v>1781124.2961899999</v>
      </c>
      <c r="AA3043">
        <v>1781133.8032500001</v>
      </c>
      <c r="AB3043">
        <v>1781147.1099400001</v>
      </c>
      <c r="AC3043">
        <v>1781156.6928399999</v>
      </c>
      <c r="AD3043">
        <v>1781166.84571</v>
      </c>
      <c r="AE3043">
        <v>42.626710000000003</v>
      </c>
      <c r="AF3043">
        <v>42.6267</v>
      </c>
      <c r="AG3043">
        <v>43.520679999999999</v>
      </c>
      <c r="AH3043">
        <v>42.6267</v>
      </c>
      <c r="AI3043">
        <v>107.69367</v>
      </c>
      <c r="AJ3043">
        <v>80.973119999999994</v>
      </c>
      <c r="AK3043">
        <v>80.361260000000001</v>
      </c>
      <c r="AL3043">
        <v>80.973119999999994</v>
      </c>
      <c r="AM3043">
        <v>112.77506</v>
      </c>
      <c r="AN3043">
        <v>90.343620000000001</v>
      </c>
      <c r="AO3043">
        <v>89.377650000000003</v>
      </c>
      <c r="AP3043">
        <v>90.343620000000001</v>
      </c>
      <c r="AQ3043">
        <v>103.45917</v>
      </c>
      <c r="AR3043">
        <v>103.45916</v>
      </c>
      <c r="AS3043">
        <v>102.03807999999999</v>
      </c>
      <c r="AT3043">
        <v>103.45916</v>
      </c>
      <c r="AU3043">
        <v>98.074110000000005</v>
      </c>
      <c r="AV3043">
        <v>112.90441</v>
      </c>
      <c r="AW3043">
        <v>111.196</v>
      </c>
      <c r="AX3043">
        <v>112.90441</v>
      </c>
      <c r="AY3043">
        <v>103.56339</v>
      </c>
      <c r="AZ3043">
        <v>122.91143</v>
      </c>
      <c r="BA3043">
        <v>120.94513999999999</v>
      </c>
      <c r="BB3043">
        <v>122.91143</v>
      </c>
      <c r="BD3043" s="1">
        <f t="shared" si="94"/>
        <v>26.720550000000003</v>
      </c>
      <c r="BE3043" s="1">
        <f t="shared" si="95"/>
        <v>-19.348039999999997</v>
      </c>
    </row>
    <row r="3044" spans="1:57" x14ac:dyDescent="0.25">
      <c r="A3044">
        <v>164</v>
      </c>
      <c r="B3044">
        <v>8</v>
      </c>
      <c r="C3044">
        <v>30</v>
      </c>
      <c r="D3044">
        <v>17.504149999999999</v>
      </c>
      <c r="E3044">
        <v>164</v>
      </c>
      <c r="F3044">
        <v>10</v>
      </c>
      <c r="G3044">
        <v>5</v>
      </c>
      <c r="H3044">
        <v>11.341659999999999</v>
      </c>
      <c r="I3044">
        <v>164</v>
      </c>
      <c r="J3044">
        <v>10</v>
      </c>
      <c r="K3044">
        <v>18</v>
      </c>
      <c r="L3044">
        <v>9.0704499999999992</v>
      </c>
      <c r="M3044">
        <v>164</v>
      </c>
      <c r="N3044">
        <v>10</v>
      </c>
      <c r="O3044">
        <v>28</v>
      </c>
      <c r="P3044">
        <v>0.62128000000000005</v>
      </c>
      <c r="Q3044">
        <v>164</v>
      </c>
      <c r="R3044">
        <v>11</v>
      </c>
      <c r="S3044">
        <v>9</v>
      </c>
      <c r="T3044">
        <v>2.64798</v>
      </c>
      <c r="U3044">
        <v>164</v>
      </c>
      <c r="V3044">
        <v>11</v>
      </c>
      <c r="W3044">
        <v>21</v>
      </c>
      <c r="X3044">
        <v>5.7365700000000004</v>
      </c>
      <c r="Y3044">
        <v>1781201.2293400001</v>
      </c>
      <c r="Z3044">
        <v>1781236.97257</v>
      </c>
      <c r="AA3044">
        <v>1781249.87794</v>
      </c>
      <c r="AB3044">
        <v>1781259.5258899999</v>
      </c>
      <c r="AC3044">
        <v>1781271.6103300001</v>
      </c>
      <c r="AD3044">
        <v>1781283.73902</v>
      </c>
      <c r="AE3044">
        <v>156.80115000000001</v>
      </c>
      <c r="AF3044">
        <v>156.80115000000001</v>
      </c>
      <c r="AG3044">
        <v>154.41356999999999</v>
      </c>
      <c r="AH3044">
        <v>156.80115000000001</v>
      </c>
      <c r="AI3044">
        <v>210.97503</v>
      </c>
      <c r="AJ3044">
        <v>192.03093999999999</v>
      </c>
      <c r="AK3044">
        <v>190.06434999999999</v>
      </c>
      <c r="AL3044">
        <v>192.03093999999999</v>
      </c>
      <c r="AM3044">
        <v>217.85339999999999</v>
      </c>
      <c r="AN3044">
        <v>204.75092000000001</v>
      </c>
      <c r="AO3044">
        <v>203.14187999999999</v>
      </c>
      <c r="AP3044">
        <v>204.75092000000001</v>
      </c>
      <c r="AQ3044">
        <v>214.26029</v>
      </c>
      <c r="AR3044">
        <v>214.26027999999999</v>
      </c>
      <c r="AS3044">
        <v>212.97623999999999</v>
      </c>
      <c r="AT3044">
        <v>214.26027999999999</v>
      </c>
      <c r="AU3044">
        <v>209.06697</v>
      </c>
      <c r="AV3044">
        <v>226.17114000000001</v>
      </c>
      <c r="AW3044">
        <v>225.34822</v>
      </c>
      <c r="AX3044">
        <v>226.17114000000001</v>
      </c>
      <c r="AY3044">
        <v>215.45658</v>
      </c>
      <c r="AZ3044">
        <v>238.12560999999999</v>
      </c>
      <c r="BA3044">
        <v>237.80549999999999</v>
      </c>
      <c r="BB3044">
        <v>238.12560999999999</v>
      </c>
      <c r="BD3044" s="1">
        <f t="shared" si="94"/>
        <v>18.944090000000017</v>
      </c>
      <c r="BE3044" s="1">
        <f t="shared" si="95"/>
        <v>-22.669029999999992</v>
      </c>
    </row>
    <row r="3045" spans="1:57" x14ac:dyDescent="0.25">
      <c r="A3045">
        <v>164</v>
      </c>
      <c r="B3045">
        <v>12</v>
      </c>
      <c r="C3045">
        <v>28</v>
      </c>
      <c r="D3045">
        <v>10.08691</v>
      </c>
      <c r="E3045">
        <v>165</v>
      </c>
      <c r="F3045">
        <v>1</v>
      </c>
      <c r="G3045">
        <v>31</v>
      </c>
      <c r="H3045">
        <v>2.6738499999999998</v>
      </c>
      <c r="I3045">
        <v>165</v>
      </c>
      <c r="J3045">
        <v>2</v>
      </c>
      <c r="K3045">
        <v>9</v>
      </c>
      <c r="L3045">
        <v>16.913340000000002</v>
      </c>
      <c r="M3045">
        <v>165</v>
      </c>
      <c r="N3045">
        <v>2</v>
      </c>
      <c r="O3045">
        <v>20</v>
      </c>
      <c r="P3045">
        <v>5.8212900000000003</v>
      </c>
      <c r="Q3045">
        <v>165</v>
      </c>
      <c r="R3045">
        <v>3</v>
      </c>
      <c r="S3045">
        <v>4</v>
      </c>
      <c r="T3045">
        <v>9.8589900000000004</v>
      </c>
      <c r="U3045">
        <v>165</v>
      </c>
      <c r="V3045">
        <v>3</v>
      </c>
      <c r="W3045">
        <v>14</v>
      </c>
      <c r="X3045">
        <v>3.1991399999999999</v>
      </c>
      <c r="Y3045">
        <v>1781320.92029</v>
      </c>
      <c r="Z3045">
        <v>1781354.6114099999</v>
      </c>
      <c r="AA3045">
        <v>1781364.20472</v>
      </c>
      <c r="AB3045">
        <v>1781374.7425500001</v>
      </c>
      <c r="AC3045">
        <v>1781386.9107900001</v>
      </c>
      <c r="AD3045">
        <v>1781396.6333000001</v>
      </c>
      <c r="AE3045">
        <v>274.77276999999998</v>
      </c>
      <c r="AF3045">
        <v>274.77276999999998</v>
      </c>
      <c r="AG3045">
        <v>275.98352999999997</v>
      </c>
      <c r="AH3045">
        <v>274.77276999999998</v>
      </c>
      <c r="AI3045">
        <v>329.11944</v>
      </c>
      <c r="AJ3045">
        <v>307.97993000000002</v>
      </c>
      <c r="AK3045">
        <v>310.13745999999998</v>
      </c>
      <c r="AL3045">
        <v>307.97993000000002</v>
      </c>
      <c r="AM3045">
        <v>334.25745000000001</v>
      </c>
      <c r="AN3045">
        <v>317.43544000000003</v>
      </c>
      <c r="AO3045">
        <v>319.73343</v>
      </c>
      <c r="AP3045">
        <v>317.43544000000003</v>
      </c>
      <c r="AQ3045">
        <v>327.82191</v>
      </c>
      <c r="AR3045">
        <v>327.82189</v>
      </c>
      <c r="AS3045">
        <v>330.19965000000002</v>
      </c>
      <c r="AT3045">
        <v>327.82189</v>
      </c>
      <c r="AU3045">
        <v>319.72116</v>
      </c>
      <c r="AV3045">
        <v>339.81533999999999</v>
      </c>
      <c r="AW3045">
        <v>342.18714999999997</v>
      </c>
      <c r="AX3045">
        <v>339.81533999999999</v>
      </c>
      <c r="AY3045">
        <v>324.93545999999998</v>
      </c>
      <c r="AZ3045">
        <v>349.39818000000002</v>
      </c>
      <c r="BA3045">
        <v>351.69155999999998</v>
      </c>
      <c r="BB3045">
        <v>349.39818000000002</v>
      </c>
      <c r="BD3045" s="1">
        <f t="shared" si="94"/>
        <v>21.139509999999973</v>
      </c>
      <c r="BE3045" s="1">
        <f t="shared" si="95"/>
        <v>-24.462720000000047</v>
      </c>
    </row>
    <row r="3046" spans="1:57" x14ac:dyDescent="0.25">
      <c r="A3046">
        <v>165</v>
      </c>
      <c r="B3046">
        <v>4</v>
      </c>
      <c r="C3046">
        <v>20</v>
      </c>
      <c r="D3046">
        <v>4.3460099999999997</v>
      </c>
      <c r="E3046">
        <v>165</v>
      </c>
      <c r="F3046">
        <v>5</v>
      </c>
      <c r="G3046">
        <v>28</v>
      </c>
      <c r="H3046">
        <v>19.4513</v>
      </c>
      <c r="I3046">
        <v>165</v>
      </c>
      <c r="J3046">
        <v>6</v>
      </c>
      <c r="K3046">
        <v>7</v>
      </c>
      <c r="L3046">
        <v>4.5338799999999999</v>
      </c>
      <c r="M3046">
        <v>165</v>
      </c>
      <c r="N3046">
        <v>6</v>
      </c>
      <c r="O3046">
        <v>20</v>
      </c>
      <c r="P3046">
        <v>4.1597900000000001</v>
      </c>
      <c r="Q3046">
        <v>165</v>
      </c>
      <c r="R3046">
        <v>6</v>
      </c>
      <c r="S3046">
        <v>30</v>
      </c>
      <c r="T3046">
        <v>1.5061500000000001</v>
      </c>
      <c r="U3046">
        <v>165</v>
      </c>
      <c r="V3046">
        <v>7</v>
      </c>
      <c r="W3046">
        <v>9</v>
      </c>
      <c r="X3046">
        <v>18.54684</v>
      </c>
      <c r="Y3046">
        <v>1781433.68108</v>
      </c>
      <c r="Z3046">
        <v>1781472.3104699999</v>
      </c>
      <c r="AA3046">
        <v>1781481.68891</v>
      </c>
      <c r="AB3046">
        <v>1781494.6733200001</v>
      </c>
      <c r="AC3046">
        <v>1781504.5627599999</v>
      </c>
      <c r="AD3046">
        <v>1781514.2727900001</v>
      </c>
      <c r="AE3046">
        <v>25.913799999999998</v>
      </c>
      <c r="AF3046">
        <v>25.913789999999999</v>
      </c>
      <c r="AG3046">
        <v>27.387779999999999</v>
      </c>
      <c r="AH3046">
        <v>25.913789999999999</v>
      </c>
      <c r="AI3046">
        <v>90.341049999999996</v>
      </c>
      <c r="AJ3046">
        <v>63.988280000000003</v>
      </c>
      <c r="AK3046">
        <v>64.049180000000007</v>
      </c>
      <c r="AL3046">
        <v>63.988280000000003</v>
      </c>
      <c r="AM3046">
        <v>95.367739999999998</v>
      </c>
      <c r="AN3046">
        <v>73.231999999999999</v>
      </c>
      <c r="AO3046">
        <v>72.923990000000003</v>
      </c>
      <c r="AP3046">
        <v>73.231999999999999</v>
      </c>
      <c r="AQ3046">
        <v>86.029899999999998</v>
      </c>
      <c r="AR3046">
        <v>86.029889999999995</v>
      </c>
      <c r="AS3046">
        <v>85.224580000000003</v>
      </c>
      <c r="AT3046">
        <v>86.029889999999995</v>
      </c>
      <c r="AU3046">
        <v>80.082539999999995</v>
      </c>
      <c r="AV3046">
        <v>95.777270000000001</v>
      </c>
      <c r="AW3046">
        <v>94.615970000000004</v>
      </c>
      <c r="AX3046">
        <v>95.777270000000001</v>
      </c>
      <c r="AY3046">
        <v>85.32038</v>
      </c>
      <c r="AZ3046">
        <v>105.34781</v>
      </c>
      <c r="BA3046">
        <v>103.86623</v>
      </c>
      <c r="BB3046">
        <v>105.34781</v>
      </c>
      <c r="BD3046" s="1">
        <f t="shared" si="94"/>
        <v>26.352769999999992</v>
      </c>
      <c r="BE3046" s="1">
        <f t="shared" si="95"/>
        <v>-20.027429999999995</v>
      </c>
    </row>
    <row r="3047" spans="1:57" x14ac:dyDescent="0.25">
      <c r="A3047">
        <v>165</v>
      </c>
      <c r="B3047">
        <v>8</v>
      </c>
      <c r="C3047">
        <v>12</v>
      </c>
      <c r="D3047">
        <v>19.137450000000001</v>
      </c>
      <c r="E3047">
        <v>165</v>
      </c>
      <c r="F3047">
        <v>9</v>
      </c>
      <c r="G3047">
        <v>17</v>
      </c>
      <c r="H3047">
        <v>22.443560000000002</v>
      </c>
      <c r="I3047">
        <v>165</v>
      </c>
      <c r="J3047">
        <v>10</v>
      </c>
      <c r="K3047">
        <v>1</v>
      </c>
      <c r="L3047">
        <v>1.0859300000000001</v>
      </c>
      <c r="M3047">
        <v>165</v>
      </c>
      <c r="N3047">
        <v>10</v>
      </c>
      <c r="O3047">
        <v>11</v>
      </c>
      <c r="P3047">
        <v>8.3889800000000001</v>
      </c>
      <c r="Q3047">
        <v>165</v>
      </c>
      <c r="R3047">
        <v>10</v>
      </c>
      <c r="S3047">
        <v>22</v>
      </c>
      <c r="T3047">
        <v>10.94477</v>
      </c>
      <c r="U3047">
        <v>165</v>
      </c>
      <c r="V3047">
        <v>11</v>
      </c>
      <c r="W3047">
        <v>4</v>
      </c>
      <c r="X3047">
        <v>7.0531499999999996</v>
      </c>
      <c r="Y3047">
        <v>1781548.29739</v>
      </c>
      <c r="Z3047">
        <v>1781584.43515</v>
      </c>
      <c r="AA3047">
        <v>1781597.54525</v>
      </c>
      <c r="AB3047">
        <v>1781607.8495400001</v>
      </c>
      <c r="AC3047">
        <v>1781618.95603</v>
      </c>
      <c r="AD3047">
        <v>1781631.79388</v>
      </c>
      <c r="AE3047">
        <v>138.88367</v>
      </c>
      <c r="AF3047">
        <v>138.88367</v>
      </c>
      <c r="AG3047">
        <v>136.62429</v>
      </c>
      <c r="AH3047">
        <v>138.88367</v>
      </c>
      <c r="AI3047">
        <v>194.38525999999999</v>
      </c>
      <c r="AJ3047">
        <v>174.50230999999999</v>
      </c>
      <c r="AK3047">
        <v>172.21512000000001</v>
      </c>
      <c r="AL3047">
        <v>174.50230999999999</v>
      </c>
      <c r="AM3047">
        <v>201.32330999999999</v>
      </c>
      <c r="AN3047">
        <v>187.42409000000001</v>
      </c>
      <c r="AO3047">
        <v>185.35287</v>
      </c>
      <c r="AP3047">
        <v>187.42409000000001</v>
      </c>
      <c r="AQ3047">
        <v>197.58036999999999</v>
      </c>
      <c r="AR3047">
        <v>197.58036000000001</v>
      </c>
      <c r="AS3047">
        <v>195.75789</v>
      </c>
      <c r="AT3047">
        <v>197.58036000000001</v>
      </c>
      <c r="AU3047">
        <v>193.35307</v>
      </c>
      <c r="AV3047">
        <v>208.52731</v>
      </c>
      <c r="AW3047">
        <v>207.04201</v>
      </c>
      <c r="AX3047">
        <v>208.52731</v>
      </c>
      <c r="AY3047">
        <v>200.11978999999999</v>
      </c>
      <c r="AZ3047">
        <v>221.18074999999999</v>
      </c>
      <c r="BA3047">
        <v>220.15846999999999</v>
      </c>
      <c r="BB3047">
        <v>221.18074999999999</v>
      </c>
      <c r="BD3047" s="1">
        <f t="shared" si="94"/>
        <v>19.882949999999994</v>
      </c>
      <c r="BE3047" s="1">
        <f t="shared" si="95"/>
        <v>-21.060959999999994</v>
      </c>
    </row>
    <row r="3048" spans="1:57" x14ac:dyDescent="0.25">
      <c r="A3048">
        <v>165</v>
      </c>
      <c r="B3048">
        <v>12</v>
      </c>
      <c r="C3048">
        <v>10</v>
      </c>
      <c r="D3048">
        <v>20.869810000000001</v>
      </c>
      <c r="E3048">
        <v>166</v>
      </c>
      <c r="F3048">
        <v>1</v>
      </c>
      <c r="G3048">
        <v>13</v>
      </c>
      <c r="H3048">
        <v>15.92109</v>
      </c>
      <c r="I3048">
        <v>166</v>
      </c>
      <c r="J3048">
        <v>1</v>
      </c>
      <c r="K3048">
        <v>23</v>
      </c>
      <c r="L3048">
        <v>5.0301499999999999</v>
      </c>
      <c r="M3048">
        <v>166</v>
      </c>
      <c r="N3048">
        <v>2</v>
      </c>
      <c r="O3048">
        <v>2</v>
      </c>
      <c r="P3048">
        <v>9.5969200000000008</v>
      </c>
      <c r="Q3048">
        <v>166</v>
      </c>
      <c r="R3048">
        <v>2</v>
      </c>
      <c r="S3048">
        <v>15</v>
      </c>
      <c r="T3048">
        <v>0.38418999999999998</v>
      </c>
      <c r="U3048">
        <v>166</v>
      </c>
      <c r="V3048">
        <v>2</v>
      </c>
      <c r="W3048">
        <v>24</v>
      </c>
      <c r="X3048">
        <v>11.58849</v>
      </c>
      <c r="Y3048">
        <v>1781668.3695799999</v>
      </c>
      <c r="Z3048">
        <v>1781702.16338</v>
      </c>
      <c r="AA3048">
        <v>1781711.7095900001</v>
      </c>
      <c r="AB3048">
        <v>1781721.8998700001</v>
      </c>
      <c r="AC3048">
        <v>1781734.5160099999</v>
      </c>
      <c r="AD3048">
        <v>1781743.98285</v>
      </c>
      <c r="AE3048">
        <v>257.23104999999998</v>
      </c>
      <c r="AF3048">
        <v>257.23104999999998</v>
      </c>
      <c r="AG3048">
        <v>257.73658999999998</v>
      </c>
      <c r="AH3048">
        <v>257.23104999999998</v>
      </c>
      <c r="AI3048">
        <v>311.13281999999998</v>
      </c>
      <c r="AJ3048">
        <v>290.53940999999998</v>
      </c>
      <c r="AK3048">
        <v>292.27904999999998</v>
      </c>
      <c r="AL3048">
        <v>290.53940999999998</v>
      </c>
      <c r="AM3048">
        <v>316.26407</v>
      </c>
      <c r="AN3048">
        <v>299.94848999999999</v>
      </c>
      <c r="AO3048">
        <v>301.93795999999998</v>
      </c>
      <c r="AP3048">
        <v>299.94848999999999</v>
      </c>
      <c r="AQ3048">
        <v>309.99239999999998</v>
      </c>
      <c r="AR3048">
        <v>309.99239</v>
      </c>
      <c r="AS3048">
        <v>312.18513000000002</v>
      </c>
      <c r="AT3048">
        <v>309.99239</v>
      </c>
      <c r="AU3048">
        <v>301.10259000000002</v>
      </c>
      <c r="AV3048">
        <v>322.4273</v>
      </c>
      <c r="AW3048">
        <v>324.77348000000001</v>
      </c>
      <c r="AX3048">
        <v>322.4273</v>
      </c>
      <c r="AY3048">
        <v>306.17930999999999</v>
      </c>
      <c r="AZ3048">
        <v>331.75815999999998</v>
      </c>
      <c r="BA3048">
        <v>334.14550000000003</v>
      </c>
      <c r="BB3048">
        <v>331.75815999999998</v>
      </c>
      <c r="BD3048" s="1">
        <f t="shared" si="94"/>
        <v>20.593410000000006</v>
      </c>
      <c r="BE3048" s="1">
        <f t="shared" si="95"/>
        <v>-25.578849999999989</v>
      </c>
    </row>
    <row r="3049" spans="1:57" x14ac:dyDescent="0.25">
      <c r="A3049">
        <v>166</v>
      </c>
      <c r="B3049">
        <v>4</v>
      </c>
      <c r="C3049">
        <v>3</v>
      </c>
      <c r="D3049">
        <v>12.58173</v>
      </c>
      <c r="E3049">
        <v>166</v>
      </c>
      <c r="F3049">
        <v>5</v>
      </c>
      <c r="G3049">
        <v>11</v>
      </c>
      <c r="H3049">
        <v>10.962260000000001</v>
      </c>
      <c r="I3049">
        <v>166</v>
      </c>
      <c r="J3049">
        <v>5</v>
      </c>
      <c r="K3049">
        <v>20</v>
      </c>
      <c r="L3049">
        <v>22.802790000000002</v>
      </c>
      <c r="M3049">
        <v>166</v>
      </c>
      <c r="N3049">
        <v>6</v>
      </c>
      <c r="O3049">
        <v>2</v>
      </c>
      <c r="P3049">
        <v>12.26422</v>
      </c>
      <c r="Q3049">
        <v>166</v>
      </c>
      <c r="R3049">
        <v>6</v>
      </c>
      <c r="S3049">
        <v>12</v>
      </c>
      <c r="T3049">
        <v>17.8718</v>
      </c>
      <c r="U3049">
        <v>166</v>
      </c>
      <c r="V3049">
        <v>6</v>
      </c>
      <c r="W3049">
        <v>22</v>
      </c>
      <c r="X3049">
        <v>6.8568600000000002</v>
      </c>
      <c r="Y3049">
        <v>1781782.0242399999</v>
      </c>
      <c r="Z3049">
        <v>1781819.95676</v>
      </c>
      <c r="AA3049">
        <v>1781829.4501199999</v>
      </c>
      <c r="AB3049">
        <v>1781842.01101</v>
      </c>
      <c r="AC3049">
        <v>1781852.2446600001</v>
      </c>
      <c r="AD3049">
        <v>1781861.7856999999</v>
      </c>
      <c r="AE3049">
        <v>9.2530999999999999</v>
      </c>
      <c r="AF3049">
        <v>9.2530900000000003</v>
      </c>
      <c r="AG3049">
        <v>11.19262</v>
      </c>
      <c r="AH3049">
        <v>9.2530900000000003</v>
      </c>
      <c r="AI3049">
        <v>72.088239999999999</v>
      </c>
      <c r="AJ3049">
        <v>46.640720000000002</v>
      </c>
      <c r="AK3049">
        <v>47.383519999999997</v>
      </c>
      <c r="AL3049">
        <v>46.640720000000002</v>
      </c>
      <c r="AM3049">
        <v>77.179919999999996</v>
      </c>
      <c r="AN3049">
        <v>55.997709999999998</v>
      </c>
      <c r="AO3049">
        <v>56.3767</v>
      </c>
      <c r="AP3049">
        <v>55.997709999999998</v>
      </c>
      <c r="AQ3049">
        <v>68.37818</v>
      </c>
      <c r="AR3049">
        <v>68.378169999999997</v>
      </c>
      <c r="AS3049">
        <v>68.263530000000003</v>
      </c>
      <c r="AT3049">
        <v>68.378169999999997</v>
      </c>
      <c r="AU3049">
        <v>62.075060000000001</v>
      </c>
      <c r="AV3049">
        <v>78.46481</v>
      </c>
      <c r="AW3049">
        <v>77.950559999999996</v>
      </c>
      <c r="AX3049">
        <v>78.46481</v>
      </c>
      <c r="AY3049">
        <v>67.201350000000005</v>
      </c>
      <c r="AZ3049">
        <v>87.868799999999993</v>
      </c>
      <c r="BA3049">
        <v>86.994460000000004</v>
      </c>
      <c r="BB3049">
        <v>87.868799999999993</v>
      </c>
      <c r="BD3049" s="1">
        <f t="shared" si="94"/>
        <v>25.447519999999997</v>
      </c>
      <c r="BE3049" s="1">
        <f t="shared" si="95"/>
        <v>-20.667449999999988</v>
      </c>
    </row>
    <row r="3050" spans="1:57" x14ac:dyDescent="0.25">
      <c r="A3050">
        <v>166</v>
      </c>
      <c r="B3050">
        <v>7</v>
      </c>
      <c r="C3050">
        <v>26</v>
      </c>
      <c r="D3050">
        <v>1.3119499999999999</v>
      </c>
      <c r="E3050">
        <v>166</v>
      </c>
      <c r="F3050">
        <v>8</v>
      </c>
      <c r="G3050">
        <v>31</v>
      </c>
      <c r="H3050">
        <v>16.795210000000001</v>
      </c>
      <c r="I3050">
        <v>166</v>
      </c>
      <c r="J3050">
        <v>9</v>
      </c>
      <c r="K3050">
        <v>13</v>
      </c>
      <c r="L3050">
        <v>11.26868</v>
      </c>
      <c r="M3050">
        <v>166</v>
      </c>
      <c r="N3050">
        <v>9</v>
      </c>
      <c r="O3050">
        <v>24</v>
      </c>
      <c r="P3050">
        <v>16.752870000000001</v>
      </c>
      <c r="Q3050">
        <v>166</v>
      </c>
      <c r="R3050">
        <v>10</v>
      </c>
      <c r="S3050">
        <v>4</v>
      </c>
      <c r="T3050">
        <v>21.682189999999999</v>
      </c>
      <c r="U3050">
        <v>166</v>
      </c>
      <c r="V3050">
        <v>10</v>
      </c>
      <c r="W3050">
        <v>18</v>
      </c>
      <c r="X3050">
        <v>0.43463000000000002</v>
      </c>
      <c r="Y3050">
        <v>1781895.5546599999</v>
      </c>
      <c r="Z3050">
        <v>1781932.1998000001</v>
      </c>
      <c r="AA3050">
        <v>1781944.9695299999</v>
      </c>
      <c r="AB3050">
        <v>1781956.1980399999</v>
      </c>
      <c r="AC3050">
        <v>1781966.4034200001</v>
      </c>
      <c r="AD3050">
        <v>1781979.5181100001</v>
      </c>
      <c r="AE3050">
        <v>121.15269000000001</v>
      </c>
      <c r="AF3050">
        <v>121.15268</v>
      </c>
      <c r="AG3050">
        <v>119.22790000000001</v>
      </c>
      <c r="AH3050">
        <v>121.15268</v>
      </c>
      <c r="AI3050">
        <v>178.52062000000001</v>
      </c>
      <c r="AJ3050">
        <v>157.27142000000001</v>
      </c>
      <c r="AK3050">
        <v>154.88355000000001</v>
      </c>
      <c r="AL3050">
        <v>157.27142000000001</v>
      </c>
      <c r="AM3050">
        <v>185.24901</v>
      </c>
      <c r="AN3050">
        <v>169.85772</v>
      </c>
      <c r="AO3050">
        <v>167.52200999999999</v>
      </c>
      <c r="AP3050">
        <v>169.85772</v>
      </c>
      <c r="AQ3050">
        <v>180.92493999999999</v>
      </c>
      <c r="AR3050">
        <v>180.92492999999999</v>
      </c>
      <c r="AS3050">
        <v>178.73043999999999</v>
      </c>
      <c r="AT3050">
        <v>180.92492999999999</v>
      </c>
      <c r="AU3050">
        <v>177.22300000000001</v>
      </c>
      <c r="AV3050">
        <v>190.98372000000001</v>
      </c>
      <c r="AW3050">
        <v>188.99213</v>
      </c>
      <c r="AX3050">
        <v>190.98372000000001</v>
      </c>
      <c r="AY3050">
        <v>184.16918000000001</v>
      </c>
      <c r="AZ3050">
        <v>203.91002</v>
      </c>
      <c r="BA3050">
        <v>202.27445</v>
      </c>
      <c r="BB3050">
        <v>203.91002</v>
      </c>
      <c r="BD3050" s="1">
        <f t="shared" si="94"/>
        <v>21.249200000000002</v>
      </c>
      <c r="BE3050" s="1">
        <f t="shared" si="95"/>
        <v>-19.740839999999992</v>
      </c>
    </row>
    <row r="3051" spans="1:57" x14ac:dyDescent="0.25">
      <c r="A3051">
        <v>166</v>
      </c>
      <c r="B3051">
        <v>11</v>
      </c>
      <c r="C3051">
        <v>23</v>
      </c>
      <c r="D3051">
        <v>2.4283399999999999</v>
      </c>
      <c r="E3051">
        <v>166</v>
      </c>
      <c r="F3051">
        <v>12</v>
      </c>
      <c r="G3051">
        <v>27</v>
      </c>
      <c r="H3051">
        <v>3.96759</v>
      </c>
      <c r="I3051">
        <v>167</v>
      </c>
      <c r="J3051">
        <v>1</v>
      </c>
      <c r="K3051">
        <v>5</v>
      </c>
      <c r="L3051">
        <v>21.99391</v>
      </c>
      <c r="M3051">
        <v>167</v>
      </c>
      <c r="N3051">
        <v>1</v>
      </c>
      <c r="O3051">
        <v>15</v>
      </c>
      <c r="P3051">
        <v>18.357060000000001</v>
      </c>
      <c r="Q3051">
        <v>167</v>
      </c>
      <c r="R3051">
        <v>1</v>
      </c>
      <c r="S3051">
        <v>28</v>
      </c>
      <c r="T3051">
        <v>19.120840000000001</v>
      </c>
      <c r="U3051">
        <v>167</v>
      </c>
      <c r="V3051">
        <v>2</v>
      </c>
      <c r="W3051">
        <v>7</v>
      </c>
      <c r="X3051">
        <v>4.2272400000000001</v>
      </c>
      <c r="Y3051">
        <v>1782015.60118</v>
      </c>
      <c r="Z3051">
        <v>1782049.6653199999</v>
      </c>
      <c r="AA3051">
        <v>1782059.4164100001</v>
      </c>
      <c r="AB3051">
        <v>1782069.2648799999</v>
      </c>
      <c r="AC3051">
        <v>1782082.2967000001</v>
      </c>
      <c r="AD3051">
        <v>1782091.6761400001</v>
      </c>
      <c r="AE3051">
        <v>239.47477000000001</v>
      </c>
      <c r="AF3051">
        <v>239.47477000000001</v>
      </c>
      <c r="AG3051">
        <v>239.21287000000001</v>
      </c>
      <c r="AH3051">
        <v>239.47477000000001</v>
      </c>
      <c r="AI3051">
        <v>292.99236999999999</v>
      </c>
      <c r="AJ3051">
        <v>273.04957999999999</v>
      </c>
      <c r="AK3051">
        <v>274.19553999999999</v>
      </c>
      <c r="AL3051">
        <v>273.04957999999999</v>
      </c>
      <c r="AM3051">
        <v>298.25488000000001</v>
      </c>
      <c r="AN3051">
        <v>282.66059999999999</v>
      </c>
      <c r="AO3051">
        <v>284.15149000000002</v>
      </c>
      <c r="AP3051">
        <v>282.66059999999999</v>
      </c>
      <c r="AQ3051">
        <v>292.36761000000001</v>
      </c>
      <c r="AR3051">
        <v>292.36759999999998</v>
      </c>
      <c r="AS3051">
        <v>294.16000000000003</v>
      </c>
      <c r="AT3051">
        <v>292.36759999999998</v>
      </c>
      <c r="AU3051">
        <v>282.99777</v>
      </c>
      <c r="AV3051">
        <v>305.21222</v>
      </c>
      <c r="AW3051">
        <v>307.31677000000002</v>
      </c>
      <c r="AX3051">
        <v>305.21222</v>
      </c>
      <c r="AY3051">
        <v>288.02370999999999</v>
      </c>
      <c r="AZ3051">
        <v>314.45692000000003</v>
      </c>
      <c r="BA3051">
        <v>316.71755999999999</v>
      </c>
      <c r="BB3051">
        <v>314.45692000000003</v>
      </c>
      <c r="BD3051" s="1">
        <f t="shared" si="94"/>
        <v>19.942790000000002</v>
      </c>
      <c r="BE3051" s="1">
        <f t="shared" si="95"/>
        <v>-26.433210000000031</v>
      </c>
    </row>
    <row r="3052" spans="1:57" x14ac:dyDescent="0.25">
      <c r="A3052">
        <v>167</v>
      </c>
      <c r="B3052">
        <v>3</v>
      </c>
      <c r="C3052">
        <v>17</v>
      </c>
      <c r="D3052">
        <v>20.732849999999999</v>
      </c>
      <c r="E3052">
        <v>167</v>
      </c>
      <c r="F3052">
        <v>4</v>
      </c>
      <c r="G3052">
        <v>23</v>
      </c>
      <c r="H3052">
        <v>18.63578</v>
      </c>
      <c r="I3052">
        <v>167</v>
      </c>
      <c r="J3052">
        <v>5</v>
      </c>
      <c r="K3052">
        <v>3</v>
      </c>
      <c r="L3052">
        <v>12.757300000000001</v>
      </c>
      <c r="M3052">
        <v>167</v>
      </c>
      <c r="N3052">
        <v>5</v>
      </c>
      <c r="O3052">
        <v>15</v>
      </c>
      <c r="P3052">
        <v>15.481199999999999</v>
      </c>
      <c r="Q3052">
        <v>167</v>
      </c>
      <c r="R3052">
        <v>5</v>
      </c>
      <c r="S3052">
        <v>26</v>
      </c>
      <c r="T3052">
        <v>5.4039999999999999</v>
      </c>
      <c r="U3052">
        <v>167</v>
      </c>
      <c r="V3052">
        <v>6</v>
      </c>
      <c r="W3052">
        <v>4</v>
      </c>
      <c r="X3052">
        <v>20.064440000000001</v>
      </c>
      <c r="Y3052">
        <v>1782130.36387</v>
      </c>
      <c r="Z3052">
        <v>1782167.2764900001</v>
      </c>
      <c r="AA3052">
        <v>1782177.03155</v>
      </c>
      <c r="AB3052">
        <v>1782189.1450499999</v>
      </c>
      <c r="AC3052">
        <v>1782199.72517</v>
      </c>
      <c r="AD3052">
        <v>1782209.33602</v>
      </c>
      <c r="AE3052">
        <v>352.58891999999997</v>
      </c>
      <c r="AF3052">
        <v>352.58891999999997</v>
      </c>
      <c r="AG3052">
        <v>354.84222999999997</v>
      </c>
      <c r="AH3052">
        <v>352.58891999999997</v>
      </c>
      <c r="AI3052">
        <v>53.293500000000002</v>
      </c>
      <c r="AJ3052">
        <v>28.971299999999999</v>
      </c>
      <c r="AK3052">
        <v>30.346360000000001</v>
      </c>
      <c r="AL3052">
        <v>28.971299999999999</v>
      </c>
      <c r="AM3052">
        <v>58.523609999999998</v>
      </c>
      <c r="AN3052">
        <v>38.586239999999997</v>
      </c>
      <c r="AO3052">
        <v>39.628430000000002</v>
      </c>
      <c r="AP3052">
        <v>38.586239999999997</v>
      </c>
      <c r="AQ3052">
        <v>50.525730000000003</v>
      </c>
      <c r="AR3052">
        <v>50.525730000000003</v>
      </c>
      <c r="AS3052">
        <v>51.119120000000002</v>
      </c>
      <c r="AT3052">
        <v>50.525730000000003</v>
      </c>
      <c r="AU3052">
        <v>44.081449999999997</v>
      </c>
      <c r="AV3052">
        <v>60.953859999999999</v>
      </c>
      <c r="AW3052">
        <v>61.135980000000004</v>
      </c>
      <c r="AX3052">
        <v>60.953859999999999</v>
      </c>
      <c r="AY3052">
        <v>49.226570000000002</v>
      </c>
      <c r="AZ3052">
        <v>70.426659999999998</v>
      </c>
      <c r="BA3052">
        <v>70.230249999999998</v>
      </c>
      <c r="BB3052">
        <v>70.426659999999998</v>
      </c>
      <c r="BD3052" s="1">
        <f t="shared" si="94"/>
        <v>24.322200000000002</v>
      </c>
      <c r="BE3052" s="1">
        <f t="shared" si="95"/>
        <v>-21.200089999999996</v>
      </c>
    </row>
    <row r="3053" spans="1:57" x14ac:dyDescent="0.25">
      <c r="A3053">
        <v>167</v>
      </c>
      <c r="B3053">
        <v>7</v>
      </c>
      <c r="C3053">
        <v>8</v>
      </c>
      <c r="D3053">
        <v>12.77197</v>
      </c>
      <c r="E3053">
        <v>167</v>
      </c>
      <c r="F3053">
        <v>8</v>
      </c>
      <c r="G3053">
        <v>14</v>
      </c>
      <c r="H3053">
        <v>19.068950000000001</v>
      </c>
      <c r="I3053">
        <v>167</v>
      </c>
      <c r="J3053">
        <v>8</v>
      </c>
      <c r="K3053">
        <v>26</v>
      </c>
      <c r="L3053">
        <v>19.592569999999998</v>
      </c>
      <c r="M3053">
        <v>167</v>
      </c>
      <c r="N3053">
        <v>9</v>
      </c>
      <c r="O3053">
        <v>8</v>
      </c>
      <c r="P3053">
        <v>0.35210999999999998</v>
      </c>
      <c r="Q3053">
        <v>167</v>
      </c>
      <c r="R3053">
        <v>9</v>
      </c>
      <c r="S3053">
        <v>17</v>
      </c>
      <c r="T3053">
        <v>14.50881</v>
      </c>
      <c r="U3053">
        <v>167</v>
      </c>
      <c r="V3053">
        <v>9</v>
      </c>
      <c r="W3053">
        <v>30</v>
      </c>
      <c r="X3053">
        <v>10.828900000000001</v>
      </c>
      <c r="Y3053">
        <v>1782243.03217</v>
      </c>
      <c r="Z3053">
        <v>1782280.2945399999</v>
      </c>
      <c r="AA3053">
        <v>1782292.3163600001</v>
      </c>
      <c r="AB3053">
        <v>1782304.5146699999</v>
      </c>
      <c r="AC3053">
        <v>1782314.1045299999</v>
      </c>
      <c r="AD3053">
        <v>1782326.9512</v>
      </c>
      <c r="AE3053">
        <v>103.63876999999999</v>
      </c>
      <c r="AF3053">
        <v>103.63876999999999</v>
      </c>
      <c r="AG3053">
        <v>102.21187</v>
      </c>
      <c r="AH3053">
        <v>103.63876999999999</v>
      </c>
      <c r="AI3053">
        <v>163.24337</v>
      </c>
      <c r="AJ3053">
        <v>140.36588</v>
      </c>
      <c r="AK3053">
        <v>138.08749</v>
      </c>
      <c r="AL3053">
        <v>140.36588</v>
      </c>
      <c r="AM3053">
        <v>169.57836</v>
      </c>
      <c r="AN3053">
        <v>152.21501000000001</v>
      </c>
      <c r="AO3053">
        <v>149.83869000000001</v>
      </c>
      <c r="AP3053">
        <v>152.21501000000001</v>
      </c>
      <c r="AQ3053">
        <v>164.2381</v>
      </c>
      <c r="AR3053">
        <v>164.23809</v>
      </c>
      <c r="AS3053">
        <v>161.86475999999999</v>
      </c>
      <c r="AT3053">
        <v>164.23809</v>
      </c>
      <c r="AU3053">
        <v>160.63657000000001</v>
      </c>
      <c r="AV3053">
        <v>173.6902</v>
      </c>
      <c r="AW3053">
        <v>171.39340000000001</v>
      </c>
      <c r="AX3053">
        <v>173.6902</v>
      </c>
      <c r="AY3053">
        <v>167.49069</v>
      </c>
      <c r="AZ3053">
        <v>186.35232999999999</v>
      </c>
      <c r="BA3053">
        <v>184.25879</v>
      </c>
      <c r="BB3053">
        <v>186.35232999999999</v>
      </c>
      <c r="BD3053" s="1">
        <f t="shared" si="94"/>
        <v>22.877489999999995</v>
      </c>
      <c r="BE3053" s="1">
        <f t="shared" si="95"/>
        <v>-18.861639999999994</v>
      </c>
    </row>
    <row r="3054" spans="1:57" x14ac:dyDescent="0.25">
      <c r="A3054">
        <v>167</v>
      </c>
      <c r="B3054">
        <v>11</v>
      </c>
      <c r="C3054">
        <v>5</v>
      </c>
      <c r="D3054">
        <v>3.5769700000000002</v>
      </c>
      <c r="E3054">
        <v>167</v>
      </c>
      <c r="F3054">
        <v>12</v>
      </c>
      <c r="G3054">
        <v>9</v>
      </c>
      <c r="H3054">
        <v>13.975440000000001</v>
      </c>
      <c r="I3054">
        <v>167</v>
      </c>
      <c r="J3054">
        <v>12</v>
      </c>
      <c r="K3054">
        <v>19</v>
      </c>
      <c r="L3054">
        <v>19.370360000000002</v>
      </c>
      <c r="M3054">
        <v>167</v>
      </c>
      <c r="N3054">
        <v>12</v>
      </c>
      <c r="O3054">
        <v>29</v>
      </c>
      <c r="P3054">
        <v>8.55945</v>
      </c>
      <c r="Q3054">
        <v>168</v>
      </c>
      <c r="R3054">
        <v>1</v>
      </c>
      <c r="S3054">
        <v>11</v>
      </c>
      <c r="T3054">
        <v>16.596240000000002</v>
      </c>
      <c r="U3054">
        <v>168</v>
      </c>
      <c r="V3054">
        <v>1</v>
      </c>
      <c r="W3054">
        <v>21</v>
      </c>
      <c r="X3054">
        <v>5.6263500000000004</v>
      </c>
      <c r="Y3054">
        <v>1782362.64904</v>
      </c>
      <c r="Z3054">
        <v>1782397.08231</v>
      </c>
      <c r="AA3054">
        <v>1782407.3071000001</v>
      </c>
      <c r="AB3054">
        <v>1782416.8566399999</v>
      </c>
      <c r="AC3054">
        <v>1782430.19151</v>
      </c>
      <c r="AD3054">
        <v>1782439.73443</v>
      </c>
      <c r="AE3054">
        <v>221.53738000000001</v>
      </c>
      <c r="AF3054">
        <v>221.53738000000001</v>
      </c>
      <c r="AG3054">
        <v>220.52907999999999</v>
      </c>
      <c r="AH3054">
        <v>221.53738000000001</v>
      </c>
      <c r="AI3054">
        <v>274.74363</v>
      </c>
      <c r="AJ3054">
        <v>255.47603000000001</v>
      </c>
      <c r="AK3054">
        <v>255.90681000000001</v>
      </c>
      <c r="AL3054">
        <v>255.47603000000001</v>
      </c>
      <c r="AM3054">
        <v>280.27186999999998</v>
      </c>
      <c r="AN3054">
        <v>265.55394000000001</v>
      </c>
      <c r="AO3054">
        <v>266.40539999999999</v>
      </c>
      <c r="AP3054">
        <v>265.55394000000001</v>
      </c>
      <c r="AQ3054">
        <v>274.96631000000002</v>
      </c>
      <c r="AR3054">
        <v>274.96631000000002</v>
      </c>
      <c r="AS3054">
        <v>276.18427000000003</v>
      </c>
      <c r="AT3054">
        <v>274.96631000000002</v>
      </c>
      <c r="AU3054">
        <v>265.69977999999998</v>
      </c>
      <c r="AV3054">
        <v>288.10962000000001</v>
      </c>
      <c r="AW3054">
        <v>289.77616</v>
      </c>
      <c r="AX3054">
        <v>288.10962000000001</v>
      </c>
      <c r="AY3054">
        <v>270.79795000000001</v>
      </c>
      <c r="AZ3054">
        <v>297.51546000000002</v>
      </c>
      <c r="BA3054">
        <v>299.44560999999999</v>
      </c>
      <c r="BB3054">
        <v>297.51546000000002</v>
      </c>
      <c r="BD3054" s="1">
        <f t="shared" si="94"/>
        <v>19.267599999999987</v>
      </c>
      <c r="BE3054" s="1">
        <f t="shared" si="95"/>
        <v>-26.717510000000004</v>
      </c>
    </row>
    <row r="3055" spans="1:57" x14ac:dyDescent="0.25">
      <c r="A3055">
        <v>168</v>
      </c>
      <c r="B3055">
        <v>2</v>
      </c>
      <c r="C3055">
        <v>29</v>
      </c>
      <c r="D3055">
        <v>3.4464100000000002</v>
      </c>
      <c r="E3055">
        <v>168</v>
      </c>
      <c r="F3055">
        <v>4</v>
      </c>
      <c r="G3055">
        <v>4</v>
      </c>
      <c r="H3055">
        <v>22.531690000000001</v>
      </c>
      <c r="I3055">
        <v>168</v>
      </c>
      <c r="J3055">
        <v>4</v>
      </c>
      <c r="K3055">
        <v>14</v>
      </c>
      <c r="L3055">
        <v>21.998339999999999</v>
      </c>
      <c r="M3055">
        <v>168</v>
      </c>
      <c r="N3055">
        <v>4</v>
      </c>
      <c r="O3055">
        <v>26</v>
      </c>
      <c r="P3055">
        <v>14.897640000000001</v>
      </c>
      <c r="Q3055">
        <v>168</v>
      </c>
      <c r="R3055">
        <v>5</v>
      </c>
      <c r="S3055">
        <v>7</v>
      </c>
      <c r="T3055">
        <v>12.49816</v>
      </c>
      <c r="U3055">
        <v>168</v>
      </c>
      <c r="V3055">
        <v>5</v>
      </c>
      <c r="W3055">
        <v>17</v>
      </c>
      <c r="X3055">
        <v>7.9682899999999997</v>
      </c>
      <c r="Y3055">
        <v>1782478.6436000001</v>
      </c>
      <c r="Z3055">
        <v>1782514.43882</v>
      </c>
      <c r="AA3055">
        <v>1782524.4166000001</v>
      </c>
      <c r="AB3055">
        <v>1782536.1207399999</v>
      </c>
      <c r="AC3055">
        <v>1782547.02076</v>
      </c>
      <c r="AD3055">
        <v>1782556.83201</v>
      </c>
      <c r="AE3055">
        <v>335.86570999999998</v>
      </c>
      <c r="AF3055">
        <v>335.86570999999998</v>
      </c>
      <c r="AG3055">
        <v>338.25099</v>
      </c>
      <c r="AH3055">
        <v>335.86570999999998</v>
      </c>
      <c r="AI3055">
        <v>34.421680000000002</v>
      </c>
      <c r="AJ3055">
        <v>11.146739999999999</v>
      </c>
      <c r="AK3055">
        <v>13.04034</v>
      </c>
      <c r="AL3055">
        <v>11.146739999999999</v>
      </c>
      <c r="AM3055">
        <v>39.76182</v>
      </c>
      <c r="AN3055">
        <v>20.981190000000002</v>
      </c>
      <c r="AO3055">
        <v>22.606649999999998</v>
      </c>
      <c r="AP3055">
        <v>20.981190000000002</v>
      </c>
      <c r="AQ3055">
        <v>32.517200000000003</v>
      </c>
      <c r="AR3055">
        <v>32.517200000000003</v>
      </c>
      <c r="AS3055">
        <v>33.773119999999999</v>
      </c>
      <c r="AT3055">
        <v>32.517200000000003</v>
      </c>
      <c r="AU3055">
        <v>26.0318</v>
      </c>
      <c r="AV3055">
        <v>43.260649999999998</v>
      </c>
      <c r="AW3055">
        <v>44.130989999999997</v>
      </c>
      <c r="AX3055">
        <v>43.260649999999998</v>
      </c>
      <c r="AY3055">
        <v>31.268170000000001</v>
      </c>
      <c r="AZ3055">
        <v>52.930970000000002</v>
      </c>
      <c r="BA3055">
        <v>53.430610000000001</v>
      </c>
      <c r="BB3055">
        <v>52.930970000000002</v>
      </c>
      <c r="BD3055" s="1">
        <f t="shared" si="94"/>
        <v>23.274940000000001</v>
      </c>
      <c r="BE3055" s="1">
        <f t="shared" si="95"/>
        <v>-21.662800000000001</v>
      </c>
    </row>
    <row r="3056" spans="1:57" x14ac:dyDescent="0.25">
      <c r="A3056">
        <v>168</v>
      </c>
      <c r="B3056">
        <v>6</v>
      </c>
      <c r="C3056">
        <v>20</v>
      </c>
      <c r="D3056">
        <v>5.6901900000000003</v>
      </c>
      <c r="E3056">
        <v>168</v>
      </c>
      <c r="F3056">
        <v>7</v>
      </c>
      <c r="G3056">
        <v>28</v>
      </c>
      <c r="H3056">
        <v>4.0041200000000003</v>
      </c>
      <c r="I3056">
        <v>168</v>
      </c>
      <c r="J3056">
        <v>8</v>
      </c>
      <c r="K3056">
        <v>8</v>
      </c>
      <c r="L3056">
        <v>6.8586299999999998</v>
      </c>
      <c r="M3056">
        <v>168</v>
      </c>
      <c r="N3056">
        <v>8</v>
      </c>
      <c r="O3056">
        <v>21</v>
      </c>
      <c r="P3056">
        <v>5.8560800000000004</v>
      </c>
      <c r="Q3056">
        <v>168</v>
      </c>
      <c r="R3056">
        <v>8</v>
      </c>
      <c r="S3056">
        <v>30</v>
      </c>
      <c r="T3056">
        <v>13.126060000000001</v>
      </c>
      <c r="U3056">
        <v>168</v>
      </c>
      <c r="V3056">
        <v>9</v>
      </c>
      <c r="W3056">
        <v>11</v>
      </c>
      <c r="X3056">
        <v>17.36805</v>
      </c>
      <c r="Y3056">
        <v>1782590.73709</v>
      </c>
      <c r="Z3056">
        <v>1782628.6668400001</v>
      </c>
      <c r="AA3056">
        <v>1782639.78578</v>
      </c>
      <c r="AB3056">
        <v>1782652.7439999999</v>
      </c>
      <c r="AC3056">
        <v>1782662.0469200001</v>
      </c>
      <c r="AD3056">
        <v>1782674.22367</v>
      </c>
      <c r="AE3056">
        <v>86.349010000000007</v>
      </c>
      <c r="AF3056">
        <v>86.349010000000007</v>
      </c>
      <c r="AG3056">
        <v>85.531660000000002</v>
      </c>
      <c r="AH3056">
        <v>86.349010000000007</v>
      </c>
      <c r="AI3056">
        <v>148.24600000000001</v>
      </c>
      <c r="AJ3056">
        <v>123.73390999999999</v>
      </c>
      <c r="AK3056">
        <v>121.74881000000001</v>
      </c>
      <c r="AL3056">
        <v>123.73390999999999</v>
      </c>
      <c r="AM3056">
        <v>154.12477000000001</v>
      </c>
      <c r="AN3056">
        <v>134.69311999999999</v>
      </c>
      <c r="AO3056">
        <v>132.49529999999999</v>
      </c>
      <c r="AP3056">
        <v>134.69311999999999</v>
      </c>
      <c r="AQ3056">
        <v>147.46521999999999</v>
      </c>
      <c r="AR3056">
        <v>147.46521000000001</v>
      </c>
      <c r="AS3056">
        <v>145.11641</v>
      </c>
      <c r="AT3056">
        <v>147.46521000000001</v>
      </c>
      <c r="AU3056">
        <v>143.61204000000001</v>
      </c>
      <c r="AV3056">
        <v>156.63449</v>
      </c>
      <c r="AW3056">
        <v>154.24706</v>
      </c>
      <c r="AX3056">
        <v>156.63449</v>
      </c>
      <c r="AY3056">
        <v>150.15832</v>
      </c>
      <c r="AZ3056">
        <v>168.63632999999999</v>
      </c>
      <c r="BA3056">
        <v>166.29047</v>
      </c>
      <c r="BB3056">
        <v>168.63632999999999</v>
      </c>
      <c r="BD3056" s="1">
        <f t="shared" si="94"/>
        <v>24.512090000000015</v>
      </c>
      <c r="BE3056" s="1">
        <f t="shared" si="95"/>
        <v>-18.478009999999983</v>
      </c>
    </row>
    <row r="3057" spans="1:57" x14ac:dyDescent="0.25">
      <c r="A3057">
        <v>168</v>
      </c>
      <c r="B3057">
        <v>10</v>
      </c>
      <c r="C3057">
        <v>17</v>
      </c>
      <c r="D3057">
        <v>1.6503300000000001</v>
      </c>
      <c r="E3057">
        <v>168</v>
      </c>
      <c r="F3057">
        <v>11</v>
      </c>
      <c r="G3057">
        <v>20</v>
      </c>
      <c r="H3057">
        <v>21.19735</v>
      </c>
      <c r="I3057">
        <v>168</v>
      </c>
      <c r="J3057">
        <v>12</v>
      </c>
      <c r="K3057">
        <v>1</v>
      </c>
      <c r="L3057">
        <v>20.021570000000001</v>
      </c>
      <c r="M3057">
        <v>168</v>
      </c>
      <c r="N3057">
        <v>12</v>
      </c>
      <c r="O3057">
        <v>11</v>
      </c>
      <c r="P3057">
        <v>4.10358</v>
      </c>
      <c r="Q3057">
        <v>168</v>
      </c>
      <c r="R3057">
        <v>12</v>
      </c>
      <c r="S3057">
        <v>24</v>
      </c>
      <c r="T3057">
        <v>14.214449999999999</v>
      </c>
      <c r="U3057">
        <v>169</v>
      </c>
      <c r="V3057">
        <v>1</v>
      </c>
      <c r="W3057">
        <v>3</v>
      </c>
      <c r="X3057">
        <v>14.189220000000001</v>
      </c>
      <c r="Y3057">
        <v>1782709.5687599999</v>
      </c>
      <c r="Z3057">
        <v>1782744.38322</v>
      </c>
      <c r="AA3057">
        <v>1782755.3342299999</v>
      </c>
      <c r="AB3057">
        <v>1782764.6709799999</v>
      </c>
      <c r="AC3057">
        <v>1782778.0922699999</v>
      </c>
      <c r="AD3057">
        <v>1782788.0912200001</v>
      </c>
      <c r="AE3057">
        <v>203.47370000000001</v>
      </c>
      <c r="AF3057">
        <v>203.47370000000001</v>
      </c>
      <c r="AG3057">
        <v>201.82451</v>
      </c>
      <c r="AH3057">
        <v>203.47370000000001</v>
      </c>
      <c r="AI3057">
        <v>256.50666999999999</v>
      </c>
      <c r="AJ3057">
        <v>237.78806</v>
      </c>
      <c r="AK3057">
        <v>237.45341999999999</v>
      </c>
      <c r="AL3057">
        <v>237.78806</v>
      </c>
      <c r="AM3057">
        <v>262.42984999999999</v>
      </c>
      <c r="AN3057">
        <v>248.58176</v>
      </c>
      <c r="AO3057">
        <v>248.71519000000001</v>
      </c>
      <c r="AP3057">
        <v>248.58176</v>
      </c>
      <c r="AQ3057">
        <v>257.78440000000001</v>
      </c>
      <c r="AR3057">
        <v>257.78438999999997</v>
      </c>
      <c r="AS3057">
        <v>258.3134</v>
      </c>
      <c r="AT3057">
        <v>257.78438999999997</v>
      </c>
      <c r="AU3057">
        <v>249.27295000000001</v>
      </c>
      <c r="AV3057">
        <v>271.01288</v>
      </c>
      <c r="AW3057">
        <v>272.08076</v>
      </c>
      <c r="AX3057">
        <v>271.01288</v>
      </c>
      <c r="AY3057">
        <v>254.59177</v>
      </c>
      <c r="AZ3057">
        <v>280.8682</v>
      </c>
      <c r="BA3057">
        <v>282.29797000000002</v>
      </c>
      <c r="BB3057">
        <v>280.8682</v>
      </c>
      <c r="BD3057" s="1">
        <f t="shared" si="94"/>
        <v>18.718609999999984</v>
      </c>
      <c r="BE3057" s="1">
        <f t="shared" si="95"/>
        <v>-26.276430000000005</v>
      </c>
    </row>
    <row r="3058" spans="1:57" x14ac:dyDescent="0.25">
      <c r="A3058">
        <v>169</v>
      </c>
      <c r="B3058">
        <v>2</v>
      </c>
      <c r="C3058">
        <v>11</v>
      </c>
      <c r="D3058">
        <v>7.43079</v>
      </c>
      <c r="E3058">
        <v>169</v>
      </c>
      <c r="F3058">
        <v>3</v>
      </c>
      <c r="G3058">
        <v>18</v>
      </c>
      <c r="H3058">
        <v>2.7703700000000002</v>
      </c>
      <c r="I3058">
        <v>169</v>
      </c>
      <c r="J3058">
        <v>3</v>
      </c>
      <c r="K3058">
        <v>28</v>
      </c>
      <c r="L3058">
        <v>3.6273599999999999</v>
      </c>
      <c r="M3058">
        <v>169</v>
      </c>
      <c r="N3058">
        <v>4</v>
      </c>
      <c r="O3058">
        <v>8</v>
      </c>
      <c r="P3058">
        <v>12.059329999999999</v>
      </c>
      <c r="Q3058">
        <v>169</v>
      </c>
      <c r="R3058">
        <v>4</v>
      </c>
      <c r="S3058">
        <v>19</v>
      </c>
      <c r="T3058">
        <v>17.03839</v>
      </c>
      <c r="U3058">
        <v>169</v>
      </c>
      <c r="V3058">
        <v>4</v>
      </c>
      <c r="W3058">
        <v>29</v>
      </c>
      <c r="X3058">
        <v>16.922450000000001</v>
      </c>
      <c r="Y3058">
        <v>1782826.80962</v>
      </c>
      <c r="Z3058">
        <v>1782861.61543</v>
      </c>
      <c r="AA3058">
        <v>1782871.65114</v>
      </c>
      <c r="AB3058">
        <v>1782883.0024699999</v>
      </c>
      <c r="AC3058">
        <v>1782894.2099299999</v>
      </c>
      <c r="AD3058">
        <v>1782904.2050999999</v>
      </c>
      <c r="AE3058">
        <v>319.03041999999999</v>
      </c>
      <c r="AF3058">
        <v>319.03041999999999</v>
      </c>
      <c r="AG3058">
        <v>321.34577999999999</v>
      </c>
      <c r="AH3058">
        <v>319.03041999999999</v>
      </c>
      <c r="AI3058">
        <v>15.799020000000001</v>
      </c>
      <c r="AJ3058">
        <v>353.33625999999998</v>
      </c>
      <c r="AK3058">
        <v>355.57920999999999</v>
      </c>
      <c r="AL3058">
        <v>353.33625999999998</v>
      </c>
      <c r="AM3058">
        <v>21.158380000000001</v>
      </c>
      <c r="AN3058">
        <v>3.2278099999999998</v>
      </c>
      <c r="AO3058">
        <v>5.3001199999999997</v>
      </c>
      <c r="AP3058">
        <v>3.2278099999999998</v>
      </c>
      <c r="AQ3058">
        <v>14.416079999999999</v>
      </c>
      <c r="AR3058">
        <v>14.416079999999999</v>
      </c>
      <c r="AS3058">
        <v>16.22589</v>
      </c>
      <c r="AT3058">
        <v>14.416079999999999</v>
      </c>
      <c r="AU3058">
        <v>7.8045600000000004</v>
      </c>
      <c r="AV3058">
        <v>25.46255</v>
      </c>
      <c r="AW3058">
        <v>26.95082</v>
      </c>
      <c r="AX3058">
        <v>25.46255</v>
      </c>
      <c r="AY3058">
        <v>13.138030000000001</v>
      </c>
      <c r="AZ3058">
        <v>35.314140000000002</v>
      </c>
      <c r="BA3058">
        <v>36.472999999999999</v>
      </c>
      <c r="BB3058">
        <v>35.314140000000002</v>
      </c>
      <c r="BD3058" s="1">
        <f t="shared" si="94"/>
        <v>22.462760000000003</v>
      </c>
      <c r="BE3058" s="1">
        <f t="shared" si="95"/>
        <v>-22.176110000000001</v>
      </c>
    </row>
    <row r="3059" spans="1:57" x14ac:dyDescent="0.25">
      <c r="A3059">
        <v>169</v>
      </c>
      <c r="B3059">
        <v>6</v>
      </c>
      <c r="C3059">
        <v>3</v>
      </c>
      <c r="D3059">
        <v>3.7142900000000001</v>
      </c>
      <c r="E3059">
        <v>169</v>
      </c>
      <c r="F3059">
        <v>7</v>
      </c>
      <c r="G3059">
        <v>11</v>
      </c>
      <c r="H3059">
        <v>16.18638</v>
      </c>
      <c r="I3059">
        <v>169</v>
      </c>
      <c r="J3059">
        <v>7</v>
      </c>
      <c r="K3059">
        <v>21</v>
      </c>
      <c r="L3059">
        <v>23.35895</v>
      </c>
      <c r="M3059">
        <v>169</v>
      </c>
      <c r="N3059">
        <v>8</v>
      </c>
      <c r="O3059">
        <v>4</v>
      </c>
      <c r="P3059">
        <v>8.0304599999999997</v>
      </c>
      <c r="Q3059">
        <v>169</v>
      </c>
      <c r="R3059">
        <v>8</v>
      </c>
      <c r="S3059">
        <v>13</v>
      </c>
      <c r="T3059">
        <v>14.799630000000001</v>
      </c>
      <c r="U3059">
        <v>169</v>
      </c>
      <c r="V3059">
        <v>8</v>
      </c>
      <c r="W3059">
        <v>24</v>
      </c>
      <c r="X3059">
        <v>22.729299999999999</v>
      </c>
      <c r="Y3059">
        <v>1782938.6547600001</v>
      </c>
      <c r="Z3059">
        <v>1782977.1744299999</v>
      </c>
      <c r="AA3059">
        <v>1782987.4732900001</v>
      </c>
      <c r="AB3059">
        <v>1783000.8345999999</v>
      </c>
      <c r="AC3059">
        <v>1783010.11665</v>
      </c>
      <c r="AD3059">
        <v>1783021.4470500001</v>
      </c>
      <c r="AE3059">
        <v>69.268950000000004</v>
      </c>
      <c r="AF3059">
        <v>69.268940000000001</v>
      </c>
      <c r="AG3059">
        <v>69.118719999999996</v>
      </c>
      <c r="AH3059">
        <v>69.268940000000001</v>
      </c>
      <c r="AI3059">
        <v>133.08347000000001</v>
      </c>
      <c r="AJ3059">
        <v>107.23529000000001</v>
      </c>
      <c r="AK3059">
        <v>105.69471</v>
      </c>
      <c r="AL3059">
        <v>107.23529000000001</v>
      </c>
      <c r="AM3059">
        <v>138.55232000000001</v>
      </c>
      <c r="AN3059">
        <v>117.3862</v>
      </c>
      <c r="AO3059">
        <v>115.55589999999999</v>
      </c>
      <c r="AP3059">
        <v>117.3862</v>
      </c>
      <c r="AQ3059">
        <v>130.55557999999999</v>
      </c>
      <c r="AR3059">
        <v>130.55557999999999</v>
      </c>
      <c r="AS3059">
        <v>128.42952</v>
      </c>
      <c r="AT3059">
        <v>130.55557999999999</v>
      </c>
      <c r="AU3059">
        <v>126.19345</v>
      </c>
      <c r="AV3059">
        <v>139.70429999999999</v>
      </c>
      <c r="AW3059">
        <v>137.43422000000001</v>
      </c>
      <c r="AX3059">
        <v>139.70429999999999</v>
      </c>
      <c r="AY3059">
        <v>132.31487000000001</v>
      </c>
      <c r="AZ3059">
        <v>150.87194</v>
      </c>
      <c r="BA3059">
        <v>148.50179</v>
      </c>
      <c r="BB3059">
        <v>150.87194</v>
      </c>
      <c r="BD3059" s="1">
        <f t="shared" si="94"/>
        <v>25.848179999999999</v>
      </c>
      <c r="BE3059" s="1">
        <f t="shared" si="95"/>
        <v>-18.557069999999982</v>
      </c>
    </row>
    <row r="3060" spans="1:57" x14ac:dyDescent="0.25">
      <c r="A3060">
        <v>169</v>
      </c>
      <c r="B3060">
        <v>9</v>
      </c>
      <c r="C3060">
        <v>28</v>
      </c>
      <c r="D3060">
        <v>22.360469999999999</v>
      </c>
      <c r="E3060">
        <v>169</v>
      </c>
      <c r="F3060">
        <v>11</v>
      </c>
      <c r="G3060">
        <v>3</v>
      </c>
      <c r="H3060">
        <v>2.7833399999999999</v>
      </c>
      <c r="I3060">
        <v>169</v>
      </c>
      <c r="J3060">
        <v>11</v>
      </c>
      <c r="K3060">
        <v>14</v>
      </c>
      <c r="L3060">
        <v>22.003910000000001</v>
      </c>
      <c r="M3060">
        <v>169</v>
      </c>
      <c r="N3060">
        <v>11</v>
      </c>
      <c r="O3060">
        <v>24</v>
      </c>
      <c r="P3060">
        <v>4.4130200000000004</v>
      </c>
      <c r="Q3060">
        <v>169</v>
      </c>
      <c r="R3060">
        <v>12</v>
      </c>
      <c r="S3060">
        <v>7</v>
      </c>
      <c r="T3060">
        <v>8.9141100000000009</v>
      </c>
      <c r="U3060">
        <v>169</v>
      </c>
      <c r="V3060">
        <v>12</v>
      </c>
      <c r="W3060">
        <v>18</v>
      </c>
      <c r="X3060">
        <v>2.3943699999999999</v>
      </c>
      <c r="Y3060">
        <v>1783056.43169</v>
      </c>
      <c r="Z3060">
        <v>1783091.6159699999</v>
      </c>
      <c r="AA3060">
        <v>1783103.41683</v>
      </c>
      <c r="AB3060">
        <v>1783112.6838799999</v>
      </c>
      <c r="AC3060">
        <v>1783125.87142</v>
      </c>
      <c r="AD3060">
        <v>1783136.59977</v>
      </c>
      <c r="AE3060">
        <v>185.35402999999999</v>
      </c>
      <c r="AF3060">
        <v>185.35402999999999</v>
      </c>
      <c r="AG3060">
        <v>183.24039999999999</v>
      </c>
      <c r="AH3060">
        <v>185.35402999999999</v>
      </c>
      <c r="AI3060">
        <v>238.49415999999999</v>
      </c>
      <c r="AJ3060">
        <v>220.03290999999999</v>
      </c>
      <c r="AK3060">
        <v>218.96593999999999</v>
      </c>
      <c r="AL3060">
        <v>220.03290999999999</v>
      </c>
      <c r="AM3060">
        <v>244.85604000000001</v>
      </c>
      <c r="AN3060">
        <v>231.66425000000001</v>
      </c>
      <c r="AO3060">
        <v>231.06882999999999</v>
      </c>
      <c r="AP3060">
        <v>231.66425000000001</v>
      </c>
      <c r="AQ3060">
        <v>240.79818</v>
      </c>
      <c r="AR3060">
        <v>240.79817</v>
      </c>
      <c r="AS3060">
        <v>240.59352999999999</v>
      </c>
      <c r="AT3060">
        <v>240.79817</v>
      </c>
      <c r="AU3060">
        <v>233.51528999999999</v>
      </c>
      <c r="AV3060">
        <v>253.79628</v>
      </c>
      <c r="AW3060">
        <v>254.15509</v>
      </c>
      <c r="AX3060">
        <v>253.79628</v>
      </c>
      <c r="AY3060">
        <v>239.19920999999999</v>
      </c>
      <c r="AZ3060">
        <v>264.37052</v>
      </c>
      <c r="BA3060">
        <v>265.17383999999998</v>
      </c>
      <c r="BB3060">
        <v>264.37052</v>
      </c>
      <c r="BD3060" s="1">
        <f t="shared" si="94"/>
        <v>18.461250000000007</v>
      </c>
      <c r="BE3060" s="1">
        <f t="shared" si="95"/>
        <v>-25.171310000000005</v>
      </c>
    </row>
    <row r="3061" spans="1:57" x14ac:dyDescent="0.25">
      <c r="A3061">
        <v>170</v>
      </c>
      <c r="B3061">
        <v>1</v>
      </c>
      <c r="C3061">
        <v>25</v>
      </c>
      <c r="D3061">
        <v>7.5305799999999996</v>
      </c>
      <c r="E3061">
        <v>170</v>
      </c>
      <c r="F3061">
        <v>2</v>
      </c>
      <c r="G3061">
        <v>28</v>
      </c>
      <c r="H3061">
        <v>10.17652</v>
      </c>
      <c r="I3061">
        <v>170</v>
      </c>
      <c r="J3061">
        <v>3</v>
      </c>
      <c r="K3061">
        <v>10</v>
      </c>
      <c r="L3061">
        <v>7.8412300000000004</v>
      </c>
      <c r="M3061">
        <v>170</v>
      </c>
      <c r="N3061">
        <v>3</v>
      </c>
      <c r="O3061">
        <v>21</v>
      </c>
      <c r="P3061">
        <v>8.7923600000000004</v>
      </c>
      <c r="Q3061">
        <v>170</v>
      </c>
      <c r="R3061">
        <v>4</v>
      </c>
      <c r="S3061">
        <v>1</v>
      </c>
      <c r="T3061">
        <v>21.692229999999999</v>
      </c>
      <c r="U3061">
        <v>170</v>
      </c>
      <c r="V3061">
        <v>4</v>
      </c>
      <c r="W3061">
        <v>11</v>
      </c>
      <c r="X3061">
        <v>22.387250000000002</v>
      </c>
      <c r="Y3061">
        <v>1783174.8137699999</v>
      </c>
      <c r="Z3061">
        <v>1783208.92402</v>
      </c>
      <c r="AA3061">
        <v>1783218.82672</v>
      </c>
      <c r="AB3061">
        <v>1783229.86635</v>
      </c>
      <c r="AC3061">
        <v>1783241.40384</v>
      </c>
      <c r="AD3061">
        <v>1783251.4328000001</v>
      </c>
      <c r="AE3061">
        <v>302.03559999999999</v>
      </c>
      <c r="AF3061">
        <v>302.03559000000001</v>
      </c>
      <c r="AG3061">
        <v>304.0729</v>
      </c>
      <c r="AH3061">
        <v>302.03559000000001</v>
      </c>
      <c r="AI3061">
        <v>357.53564999999998</v>
      </c>
      <c r="AJ3061">
        <v>335.65586000000002</v>
      </c>
      <c r="AK3061">
        <v>338.04154</v>
      </c>
      <c r="AL3061">
        <v>335.65586000000002</v>
      </c>
      <c r="AM3061">
        <v>2.8179799999999999</v>
      </c>
      <c r="AN3061">
        <v>345.41629999999998</v>
      </c>
      <c r="AO3061">
        <v>347.75000999999997</v>
      </c>
      <c r="AP3061">
        <v>345.41629999999998</v>
      </c>
      <c r="AQ3061">
        <v>356.29736000000003</v>
      </c>
      <c r="AR3061">
        <v>356.29734999999999</v>
      </c>
      <c r="AS3061">
        <v>358.49569000000002</v>
      </c>
      <c r="AT3061">
        <v>356.29734999999999</v>
      </c>
      <c r="AU3061">
        <v>349.31659000000002</v>
      </c>
      <c r="AV3061">
        <v>7.6691099999999999</v>
      </c>
      <c r="AW3061">
        <v>9.6455500000000001</v>
      </c>
      <c r="AX3061">
        <v>7.6691099999999999</v>
      </c>
      <c r="AY3061">
        <v>354.67833999999999</v>
      </c>
      <c r="AZ3061">
        <v>17.554010000000002</v>
      </c>
      <c r="BA3061">
        <v>19.278289999999998</v>
      </c>
      <c r="BB3061">
        <v>17.554010000000002</v>
      </c>
      <c r="BD3061" s="1">
        <f t="shared" si="94"/>
        <v>21.879789999999957</v>
      </c>
      <c r="BE3061" s="1">
        <f t="shared" si="95"/>
        <v>-22.875670000000014</v>
      </c>
    </row>
    <row r="3062" spans="1:57" x14ac:dyDescent="0.25">
      <c r="A3062">
        <v>170</v>
      </c>
      <c r="B3062">
        <v>5</v>
      </c>
      <c r="C3062">
        <v>17</v>
      </c>
      <c r="D3062">
        <v>6.07416</v>
      </c>
      <c r="E3062">
        <v>170</v>
      </c>
      <c r="F3062">
        <v>6</v>
      </c>
      <c r="G3062">
        <v>25</v>
      </c>
      <c r="H3062">
        <v>2.86612</v>
      </c>
      <c r="I3062">
        <v>170</v>
      </c>
      <c r="J3062">
        <v>7</v>
      </c>
      <c r="K3062">
        <v>4</v>
      </c>
      <c r="L3062">
        <v>20.021180000000001</v>
      </c>
      <c r="M3062">
        <v>170</v>
      </c>
      <c r="N3062">
        <v>7</v>
      </c>
      <c r="O3062">
        <v>18</v>
      </c>
      <c r="P3062">
        <v>5.8242200000000004</v>
      </c>
      <c r="Q3062">
        <v>170</v>
      </c>
      <c r="R3062">
        <v>7</v>
      </c>
      <c r="S3062">
        <v>27</v>
      </c>
      <c r="T3062">
        <v>16.359770000000001</v>
      </c>
      <c r="U3062">
        <v>170</v>
      </c>
      <c r="V3062">
        <v>8</v>
      </c>
      <c r="W3062">
        <v>7</v>
      </c>
      <c r="X3062">
        <v>5.1020599999999998</v>
      </c>
      <c r="Y3062">
        <v>1783286.75309</v>
      </c>
      <c r="Z3062">
        <v>1783325.6194199999</v>
      </c>
      <c r="AA3062">
        <v>1783335.3342200001</v>
      </c>
      <c r="AB3062">
        <v>1783348.7426799999</v>
      </c>
      <c r="AC3062">
        <v>1783358.18166</v>
      </c>
      <c r="AD3062">
        <v>1783368.7125899999</v>
      </c>
      <c r="AE3062">
        <v>52.366930000000004</v>
      </c>
      <c r="AF3062">
        <v>52.366930000000004</v>
      </c>
      <c r="AG3062">
        <v>52.888629999999999</v>
      </c>
      <c r="AH3062">
        <v>52.366930000000004</v>
      </c>
      <c r="AI3062">
        <v>117.28419</v>
      </c>
      <c r="AJ3062">
        <v>90.674959999999999</v>
      </c>
      <c r="AK3062">
        <v>89.696839999999995</v>
      </c>
      <c r="AL3062">
        <v>90.674959999999999</v>
      </c>
      <c r="AM3062">
        <v>122.46651</v>
      </c>
      <c r="AN3062">
        <v>100.25020000000001</v>
      </c>
      <c r="AO3062">
        <v>98.935079999999999</v>
      </c>
      <c r="AP3062">
        <v>100.25020000000001</v>
      </c>
      <c r="AQ3062">
        <v>113.46606</v>
      </c>
      <c r="AR3062">
        <v>113.46605</v>
      </c>
      <c r="AS3062">
        <v>111.74182999999999</v>
      </c>
      <c r="AT3062">
        <v>113.46605</v>
      </c>
      <c r="AU3062">
        <v>108.45818</v>
      </c>
      <c r="AV3062">
        <v>122.76945000000001</v>
      </c>
      <c r="AW3062">
        <v>120.80645</v>
      </c>
      <c r="AX3062">
        <v>122.76945000000001</v>
      </c>
      <c r="AY3062">
        <v>114.15549</v>
      </c>
      <c r="AZ3062">
        <v>133.1491</v>
      </c>
      <c r="BA3062">
        <v>130.9768</v>
      </c>
      <c r="BB3062">
        <v>133.1491</v>
      </c>
      <c r="BD3062" s="1">
        <f t="shared" si="94"/>
        <v>26.609229999999997</v>
      </c>
      <c r="BE3062" s="1">
        <f t="shared" si="95"/>
        <v>-18.993610000000004</v>
      </c>
    </row>
    <row r="3063" spans="1:57" x14ac:dyDescent="0.25">
      <c r="A3063">
        <v>170</v>
      </c>
      <c r="B3063">
        <v>9</v>
      </c>
      <c r="C3063">
        <v>10</v>
      </c>
      <c r="D3063">
        <v>19.59027</v>
      </c>
      <c r="E3063">
        <v>170</v>
      </c>
      <c r="F3063">
        <v>10</v>
      </c>
      <c r="G3063">
        <v>16</v>
      </c>
      <c r="H3063">
        <v>8.45824</v>
      </c>
      <c r="I3063">
        <v>170</v>
      </c>
      <c r="J3063">
        <v>10</v>
      </c>
      <c r="K3063">
        <v>28</v>
      </c>
      <c r="L3063">
        <v>22.42924</v>
      </c>
      <c r="M3063">
        <v>170</v>
      </c>
      <c r="N3063">
        <v>11</v>
      </c>
      <c r="O3063">
        <v>7</v>
      </c>
      <c r="P3063">
        <v>8.5561500000000006</v>
      </c>
      <c r="Q3063">
        <v>170</v>
      </c>
      <c r="R3063">
        <v>11</v>
      </c>
      <c r="S3063">
        <v>19</v>
      </c>
      <c r="T3063">
        <v>22.483499999999999</v>
      </c>
      <c r="U3063">
        <v>170</v>
      </c>
      <c r="V3063">
        <v>12</v>
      </c>
      <c r="W3063">
        <v>1</v>
      </c>
      <c r="X3063">
        <v>13.165469999999999</v>
      </c>
      <c r="Y3063">
        <v>1783403.31626</v>
      </c>
      <c r="Z3063">
        <v>1783438.85243</v>
      </c>
      <c r="AA3063">
        <v>1783451.4345499999</v>
      </c>
      <c r="AB3063">
        <v>1783460.8565100001</v>
      </c>
      <c r="AC3063">
        <v>1783473.4368100001</v>
      </c>
      <c r="AD3063">
        <v>1783485.04856</v>
      </c>
      <c r="AE3063">
        <v>167.25570999999999</v>
      </c>
      <c r="AF3063">
        <v>167.25570999999999</v>
      </c>
      <c r="AG3063">
        <v>164.8997</v>
      </c>
      <c r="AH3063">
        <v>167.25570999999999</v>
      </c>
      <c r="AI3063">
        <v>220.90835999999999</v>
      </c>
      <c r="AJ3063">
        <v>202.28139999999999</v>
      </c>
      <c r="AK3063">
        <v>200.59556000000001</v>
      </c>
      <c r="AL3063">
        <v>202.28139999999999</v>
      </c>
      <c r="AM3063">
        <v>227.6463</v>
      </c>
      <c r="AN3063">
        <v>214.68279000000001</v>
      </c>
      <c r="AO3063">
        <v>213.41417000000001</v>
      </c>
      <c r="AP3063">
        <v>214.68279000000001</v>
      </c>
      <c r="AQ3063">
        <v>223.96941000000001</v>
      </c>
      <c r="AR3063">
        <v>223.96940000000001</v>
      </c>
      <c r="AS3063">
        <v>223.05756</v>
      </c>
      <c r="AT3063">
        <v>223.96940000000001</v>
      </c>
      <c r="AU3063">
        <v>218.05631</v>
      </c>
      <c r="AV3063">
        <v>236.369</v>
      </c>
      <c r="AW3063">
        <v>235.97342</v>
      </c>
      <c r="AX3063">
        <v>236.369</v>
      </c>
      <c r="AY3063">
        <v>224.18053</v>
      </c>
      <c r="AZ3063">
        <v>247.81394</v>
      </c>
      <c r="BA3063">
        <v>247.91404</v>
      </c>
      <c r="BB3063">
        <v>247.81394</v>
      </c>
      <c r="BD3063" s="1">
        <f t="shared" si="94"/>
        <v>18.626959999999997</v>
      </c>
      <c r="BE3063" s="1">
        <f t="shared" si="95"/>
        <v>-23.633409999999998</v>
      </c>
    </row>
    <row r="3064" spans="1:57" x14ac:dyDescent="0.25">
      <c r="A3064">
        <v>171</v>
      </c>
      <c r="B3064">
        <v>1</v>
      </c>
      <c r="C3064">
        <v>8</v>
      </c>
      <c r="D3064">
        <v>2.8280599999999998</v>
      </c>
      <c r="E3064">
        <v>171</v>
      </c>
      <c r="F3064">
        <v>2</v>
      </c>
      <c r="G3064">
        <v>10</v>
      </c>
      <c r="H3064">
        <v>20.82227</v>
      </c>
      <c r="I3064">
        <v>171</v>
      </c>
      <c r="J3064">
        <v>2</v>
      </c>
      <c r="K3064">
        <v>20</v>
      </c>
      <c r="L3064">
        <v>13.50407</v>
      </c>
      <c r="M3064">
        <v>171</v>
      </c>
      <c r="N3064">
        <v>3</v>
      </c>
      <c r="O3064">
        <v>3</v>
      </c>
      <c r="P3064">
        <v>6.9764999999999997</v>
      </c>
      <c r="Q3064">
        <v>171</v>
      </c>
      <c r="R3064">
        <v>3</v>
      </c>
      <c r="S3064">
        <v>15</v>
      </c>
      <c r="T3064">
        <v>5.1186499999999997</v>
      </c>
      <c r="U3064">
        <v>171</v>
      </c>
      <c r="V3064">
        <v>3</v>
      </c>
      <c r="W3064">
        <v>25</v>
      </c>
      <c r="X3064">
        <v>1.98665</v>
      </c>
      <c r="Y3064">
        <v>1783522.61784</v>
      </c>
      <c r="Z3064">
        <v>1783556.3675899999</v>
      </c>
      <c r="AA3064">
        <v>1783566.0626699999</v>
      </c>
      <c r="AB3064">
        <v>1783576.7906899999</v>
      </c>
      <c r="AC3064">
        <v>1783588.71328</v>
      </c>
      <c r="AD3064">
        <v>1783598.5827800001</v>
      </c>
      <c r="AE3064">
        <v>284.84354999999999</v>
      </c>
      <c r="AF3064">
        <v>284.84354999999999</v>
      </c>
      <c r="AG3064">
        <v>286.40667999999999</v>
      </c>
      <c r="AH3064">
        <v>284.84354999999999</v>
      </c>
      <c r="AI3064">
        <v>339.52049</v>
      </c>
      <c r="AJ3064">
        <v>318.10849999999999</v>
      </c>
      <c r="AK3064">
        <v>320.41404999999997</v>
      </c>
      <c r="AL3064">
        <v>318.10849999999999</v>
      </c>
      <c r="AM3064">
        <v>344.70299999999997</v>
      </c>
      <c r="AN3064">
        <v>327.66431</v>
      </c>
      <c r="AO3064">
        <v>330.04144000000002</v>
      </c>
      <c r="AP3064">
        <v>327.66431</v>
      </c>
      <c r="AQ3064">
        <v>338.23822999999999</v>
      </c>
      <c r="AR3064">
        <v>338.23822000000001</v>
      </c>
      <c r="AS3064">
        <v>340.61676</v>
      </c>
      <c r="AT3064">
        <v>338.23822000000001</v>
      </c>
      <c r="AU3064">
        <v>330.60291999999998</v>
      </c>
      <c r="AV3064">
        <v>349.98955000000001</v>
      </c>
      <c r="AW3064">
        <v>352.27600999999999</v>
      </c>
      <c r="AX3064">
        <v>349.98955000000001</v>
      </c>
      <c r="AY3064">
        <v>335.89154000000002</v>
      </c>
      <c r="AZ3064">
        <v>359.71726999999998</v>
      </c>
      <c r="BA3064">
        <v>1.8571200000000001</v>
      </c>
      <c r="BB3064">
        <v>359.71726999999998</v>
      </c>
      <c r="BD3064" s="1">
        <f t="shared" si="94"/>
        <v>21.411990000000003</v>
      </c>
      <c r="BE3064" s="1">
        <f t="shared" si="95"/>
        <v>-23.825729999999965</v>
      </c>
    </row>
    <row r="3065" spans="1:57" x14ac:dyDescent="0.25">
      <c r="A3065">
        <v>171</v>
      </c>
      <c r="B3065">
        <v>4</v>
      </c>
      <c r="C3065">
        <v>30</v>
      </c>
      <c r="D3065">
        <v>11.70795</v>
      </c>
      <c r="E3065">
        <v>171</v>
      </c>
      <c r="F3065">
        <v>6</v>
      </c>
      <c r="G3065">
        <v>8</v>
      </c>
      <c r="H3065">
        <v>7.9977499999999999</v>
      </c>
      <c r="I3065">
        <v>171</v>
      </c>
      <c r="J3065">
        <v>6</v>
      </c>
      <c r="K3065">
        <v>17</v>
      </c>
      <c r="L3065">
        <v>17.95617</v>
      </c>
      <c r="M3065">
        <v>171</v>
      </c>
      <c r="N3065">
        <v>6</v>
      </c>
      <c r="O3065">
        <v>30</v>
      </c>
      <c r="P3065">
        <v>22.48462</v>
      </c>
      <c r="Q3065">
        <v>171</v>
      </c>
      <c r="R3065">
        <v>7</v>
      </c>
      <c r="S3065">
        <v>10</v>
      </c>
      <c r="T3065">
        <v>15.380979999999999</v>
      </c>
      <c r="U3065">
        <v>171</v>
      </c>
      <c r="V3065">
        <v>7</v>
      </c>
      <c r="W3065">
        <v>20</v>
      </c>
      <c r="X3065">
        <v>13.695040000000001</v>
      </c>
      <c r="Y3065">
        <v>1783634.98783</v>
      </c>
      <c r="Z3065">
        <v>1783673.8332400001</v>
      </c>
      <c r="AA3065">
        <v>1783683.24817</v>
      </c>
      <c r="AB3065">
        <v>1783696.43686</v>
      </c>
      <c r="AC3065">
        <v>1783706.14087</v>
      </c>
      <c r="AD3065">
        <v>1783716.07063</v>
      </c>
      <c r="AE3065">
        <v>35.599379999999996</v>
      </c>
      <c r="AF3065">
        <v>35.599379999999996</v>
      </c>
      <c r="AG3065">
        <v>36.748199999999997</v>
      </c>
      <c r="AH3065">
        <v>35.599379999999996</v>
      </c>
      <c r="AI3065">
        <v>100.5333</v>
      </c>
      <c r="AJ3065">
        <v>73.886780000000002</v>
      </c>
      <c r="AK3065">
        <v>73.552809999999994</v>
      </c>
      <c r="AL3065">
        <v>73.886780000000002</v>
      </c>
      <c r="AM3065">
        <v>105.57118</v>
      </c>
      <c r="AN3065">
        <v>83.166470000000004</v>
      </c>
      <c r="AO3065">
        <v>82.470110000000005</v>
      </c>
      <c r="AP3065">
        <v>83.166470000000004</v>
      </c>
      <c r="AQ3065">
        <v>96.165710000000004</v>
      </c>
      <c r="AR3065">
        <v>96.165710000000004</v>
      </c>
      <c r="AS3065">
        <v>94.990790000000004</v>
      </c>
      <c r="AT3065">
        <v>96.165710000000004</v>
      </c>
      <c r="AU3065">
        <v>90.522530000000003</v>
      </c>
      <c r="AV3065">
        <v>105.73033</v>
      </c>
      <c r="AW3065">
        <v>104.23667</v>
      </c>
      <c r="AX3065">
        <v>105.73033</v>
      </c>
      <c r="AY3065">
        <v>95.884799999999998</v>
      </c>
      <c r="AZ3065">
        <v>115.51743999999999</v>
      </c>
      <c r="BA3065">
        <v>113.73675</v>
      </c>
      <c r="BB3065">
        <v>115.51743999999999</v>
      </c>
      <c r="BD3065" s="1">
        <f t="shared" si="94"/>
        <v>26.646519999999995</v>
      </c>
      <c r="BE3065" s="1">
        <f t="shared" si="95"/>
        <v>-19.632639999999995</v>
      </c>
    </row>
    <row r="3066" spans="1:57" x14ac:dyDescent="0.25">
      <c r="A3066">
        <v>171</v>
      </c>
      <c r="B3066">
        <v>8</v>
      </c>
      <c r="C3066">
        <v>23</v>
      </c>
      <c r="D3066">
        <v>19.156680000000001</v>
      </c>
      <c r="E3066">
        <v>171</v>
      </c>
      <c r="F3066">
        <v>9</v>
      </c>
      <c r="G3066">
        <v>28</v>
      </c>
      <c r="H3066">
        <v>16.745979999999999</v>
      </c>
      <c r="I3066">
        <v>171</v>
      </c>
      <c r="J3066">
        <v>10</v>
      </c>
      <c r="K3066">
        <v>11</v>
      </c>
      <c r="L3066">
        <v>18.108339999999998</v>
      </c>
      <c r="M3066">
        <v>171</v>
      </c>
      <c r="N3066">
        <v>10</v>
      </c>
      <c r="O3066">
        <v>21</v>
      </c>
      <c r="P3066">
        <v>15.36914</v>
      </c>
      <c r="Q3066">
        <v>171</v>
      </c>
      <c r="R3066">
        <v>11</v>
      </c>
      <c r="S3066">
        <v>2</v>
      </c>
      <c r="T3066">
        <v>7.6325099999999999</v>
      </c>
      <c r="U3066">
        <v>171</v>
      </c>
      <c r="V3066">
        <v>11</v>
      </c>
      <c r="W3066">
        <v>14</v>
      </c>
      <c r="X3066">
        <v>18.891570000000002</v>
      </c>
      <c r="Y3066">
        <v>1783750.29819</v>
      </c>
      <c r="Z3066">
        <v>1783786.1977500001</v>
      </c>
      <c r="AA3066">
        <v>1783799.2545100001</v>
      </c>
      <c r="AB3066">
        <v>1783809.14038</v>
      </c>
      <c r="AC3066">
        <v>1783820.8180199999</v>
      </c>
      <c r="AD3066">
        <v>1783833.28715</v>
      </c>
      <c r="AE3066">
        <v>149.25334000000001</v>
      </c>
      <c r="AF3066">
        <v>149.25334000000001</v>
      </c>
      <c r="AG3066">
        <v>146.89231000000001</v>
      </c>
      <c r="AH3066">
        <v>149.25334000000001</v>
      </c>
      <c r="AI3066">
        <v>203.92057</v>
      </c>
      <c r="AJ3066">
        <v>184.63721000000001</v>
      </c>
      <c r="AK3066">
        <v>182.50957</v>
      </c>
      <c r="AL3066">
        <v>184.63721000000001</v>
      </c>
      <c r="AM3066">
        <v>210.85791</v>
      </c>
      <c r="AN3066">
        <v>197.50641999999999</v>
      </c>
      <c r="AO3066">
        <v>195.68189000000001</v>
      </c>
      <c r="AP3066">
        <v>197.50641999999999</v>
      </c>
      <c r="AQ3066">
        <v>207.25028</v>
      </c>
      <c r="AR3066">
        <v>207.25028</v>
      </c>
      <c r="AS3066">
        <v>205.72229999999999</v>
      </c>
      <c r="AT3066">
        <v>207.25028</v>
      </c>
      <c r="AU3066">
        <v>202.51668000000001</v>
      </c>
      <c r="AV3066">
        <v>218.76016999999999</v>
      </c>
      <c r="AW3066">
        <v>217.64421999999999</v>
      </c>
      <c r="AX3066">
        <v>218.76016999999999</v>
      </c>
      <c r="AY3066">
        <v>209.08392000000001</v>
      </c>
      <c r="AZ3066">
        <v>231.05018000000001</v>
      </c>
      <c r="BA3066">
        <v>230.42898</v>
      </c>
      <c r="BB3066">
        <v>231.05018000000001</v>
      </c>
      <c r="BD3066" s="1">
        <f t="shared" si="94"/>
        <v>19.283359999999988</v>
      </c>
      <c r="BE3066" s="1">
        <f t="shared" si="95"/>
        <v>-21.966260000000005</v>
      </c>
    </row>
    <row r="3067" spans="1:57" x14ac:dyDescent="0.25">
      <c r="A3067">
        <v>171</v>
      </c>
      <c r="B3067">
        <v>12</v>
      </c>
      <c r="C3067">
        <v>21</v>
      </c>
      <c r="D3067">
        <v>16.767330000000001</v>
      </c>
      <c r="E3067">
        <v>172</v>
      </c>
      <c r="F3067">
        <v>1</v>
      </c>
      <c r="G3067">
        <v>24</v>
      </c>
      <c r="H3067">
        <v>9.8388600000000004</v>
      </c>
      <c r="I3067">
        <v>172</v>
      </c>
      <c r="J3067">
        <v>2</v>
      </c>
      <c r="K3067">
        <v>2</v>
      </c>
      <c r="L3067">
        <v>22.881740000000001</v>
      </c>
      <c r="M3067">
        <v>172</v>
      </c>
      <c r="N3067">
        <v>2</v>
      </c>
      <c r="O3067">
        <v>13</v>
      </c>
      <c r="P3067">
        <v>8.31006</v>
      </c>
      <c r="Q3067">
        <v>172</v>
      </c>
      <c r="R3067">
        <v>2</v>
      </c>
      <c r="S3067">
        <v>25</v>
      </c>
      <c r="T3067">
        <v>16.883679999999998</v>
      </c>
      <c r="U3067">
        <v>172</v>
      </c>
      <c r="V3067">
        <v>3</v>
      </c>
      <c r="W3067">
        <v>6</v>
      </c>
      <c r="X3067">
        <v>7.4322600000000003</v>
      </c>
      <c r="Y3067">
        <v>1783870.1986400001</v>
      </c>
      <c r="Z3067">
        <v>1783903.90995</v>
      </c>
      <c r="AA3067">
        <v>1783913.4534100001</v>
      </c>
      <c r="AB3067">
        <v>1783923.8462499999</v>
      </c>
      <c r="AC3067">
        <v>1783936.20349</v>
      </c>
      <c r="AD3067">
        <v>1783945.8096799999</v>
      </c>
      <c r="AE3067">
        <v>267.43144999999998</v>
      </c>
      <c r="AF3067">
        <v>267.43144999999998</v>
      </c>
      <c r="AG3067">
        <v>268.35843</v>
      </c>
      <c r="AH3067">
        <v>267.43144999999998</v>
      </c>
      <c r="AI3067">
        <v>321.58022999999997</v>
      </c>
      <c r="AJ3067">
        <v>300.65850999999998</v>
      </c>
      <c r="AK3067">
        <v>302.66457000000003</v>
      </c>
      <c r="AL3067">
        <v>300.65850999999998</v>
      </c>
      <c r="AM3067">
        <v>326.69767000000002</v>
      </c>
      <c r="AN3067">
        <v>310.06486999999998</v>
      </c>
      <c r="AO3067">
        <v>312.25882000000001</v>
      </c>
      <c r="AP3067">
        <v>310.06486999999998</v>
      </c>
      <c r="AQ3067">
        <v>320.30844000000002</v>
      </c>
      <c r="AR3067">
        <v>320.30842999999999</v>
      </c>
      <c r="AS3067">
        <v>322.63637</v>
      </c>
      <c r="AT3067">
        <v>320.30842999999999</v>
      </c>
      <c r="AU3067">
        <v>311.85735</v>
      </c>
      <c r="AV3067">
        <v>332.48815000000002</v>
      </c>
      <c r="AW3067">
        <v>334.87601999999998</v>
      </c>
      <c r="AX3067">
        <v>332.48815000000002</v>
      </c>
      <c r="AY3067">
        <v>317.01038</v>
      </c>
      <c r="AZ3067">
        <v>341.95636000000002</v>
      </c>
      <c r="BA3067">
        <v>344.31621000000001</v>
      </c>
      <c r="BB3067">
        <v>341.95636000000002</v>
      </c>
      <c r="BD3067" s="1">
        <f t="shared" si="94"/>
        <v>20.921719999999993</v>
      </c>
      <c r="BE3067" s="1">
        <f t="shared" si="95"/>
        <v>-24.94598000000002</v>
      </c>
    </row>
    <row r="3068" spans="1:57" x14ac:dyDescent="0.25">
      <c r="A3068">
        <v>172</v>
      </c>
      <c r="B3068">
        <v>4</v>
      </c>
      <c r="C3068">
        <v>12</v>
      </c>
      <c r="D3068">
        <v>19.374759999999998</v>
      </c>
      <c r="E3068">
        <v>172</v>
      </c>
      <c r="F3068">
        <v>5</v>
      </c>
      <c r="G3068">
        <v>21</v>
      </c>
      <c r="H3068">
        <v>4.4853199999999998</v>
      </c>
      <c r="I3068">
        <v>172</v>
      </c>
      <c r="J3068">
        <v>5</v>
      </c>
      <c r="K3068">
        <v>30</v>
      </c>
      <c r="L3068">
        <v>14.22927</v>
      </c>
      <c r="M3068">
        <v>172</v>
      </c>
      <c r="N3068">
        <v>6</v>
      </c>
      <c r="O3068">
        <v>12</v>
      </c>
      <c r="P3068">
        <v>9.68262</v>
      </c>
      <c r="Q3068">
        <v>172</v>
      </c>
      <c r="R3068">
        <v>6</v>
      </c>
      <c r="S3068">
        <v>22</v>
      </c>
      <c r="T3068">
        <v>10.42733</v>
      </c>
      <c r="U3068">
        <v>172</v>
      </c>
      <c r="V3068">
        <v>7</v>
      </c>
      <c r="W3068">
        <v>2</v>
      </c>
      <c r="X3068">
        <v>1.0573300000000001</v>
      </c>
      <c r="Y3068">
        <v>1783983.3072800001</v>
      </c>
      <c r="Z3068">
        <v>1784021.68689</v>
      </c>
      <c r="AA3068">
        <v>1784031.09289</v>
      </c>
      <c r="AB3068">
        <v>1784043.90344</v>
      </c>
      <c r="AC3068">
        <v>1784053.93447</v>
      </c>
      <c r="AD3068">
        <v>1784063.54406</v>
      </c>
      <c r="AE3068">
        <v>18.915320000000001</v>
      </c>
      <c r="AF3068">
        <v>18.915320000000001</v>
      </c>
      <c r="AG3068">
        <v>20.600999999999999</v>
      </c>
      <c r="AH3068">
        <v>18.915320000000001</v>
      </c>
      <c r="AI3068">
        <v>82.761489999999995</v>
      </c>
      <c r="AJ3068">
        <v>56.743609999999997</v>
      </c>
      <c r="AK3068">
        <v>57.0931</v>
      </c>
      <c r="AL3068">
        <v>56.743609999999997</v>
      </c>
      <c r="AM3068">
        <v>87.805779999999999</v>
      </c>
      <c r="AN3068">
        <v>66.014489999999995</v>
      </c>
      <c r="AO3068">
        <v>65.99436</v>
      </c>
      <c r="AP3068">
        <v>66.014489999999995</v>
      </c>
      <c r="AQ3068">
        <v>78.641030000000001</v>
      </c>
      <c r="AR3068">
        <v>78.641030000000001</v>
      </c>
      <c r="AS3068">
        <v>78.119889999999998</v>
      </c>
      <c r="AT3068">
        <v>78.641030000000001</v>
      </c>
      <c r="AU3068">
        <v>72.514330000000001</v>
      </c>
      <c r="AV3068">
        <v>88.527969999999996</v>
      </c>
      <c r="AW3068">
        <v>87.629069999999999</v>
      </c>
      <c r="AX3068">
        <v>88.527969999999996</v>
      </c>
      <c r="AY3068">
        <v>77.689800000000005</v>
      </c>
      <c r="AZ3068">
        <v>97.999510000000001</v>
      </c>
      <c r="BA3068">
        <v>96.760940000000005</v>
      </c>
      <c r="BB3068">
        <v>97.999510000000001</v>
      </c>
      <c r="BD3068" s="1">
        <f t="shared" si="94"/>
        <v>26.017879999999998</v>
      </c>
      <c r="BE3068" s="1">
        <f t="shared" si="95"/>
        <v>-20.309709999999995</v>
      </c>
    </row>
    <row r="3069" spans="1:57" x14ac:dyDescent="0.25">
      <c r="A3069">
        <v>172</v>
      </c>
      <c r="B3069">
        <v>8</v>
      </c>
      <c r="C3069">
        <v>4</v>
      </c>
      <c r="D3069">
        <v>22.587520000000001</v>
      </c>
      <c r="E3069">
        <v>172</v>
      </c>
      <c r="F3069">
        <v>9</v>
      </c>
      <c r="G3069">
        <v>10</v>
      </c>
      <c r="H3069">
        <v>6.7250199999999998</v>
      </c>
      <c r="I3069">
        <v>172</v>
      </c>
      <c r="J3069">
        <v>9</v>
      </c>
      <c r="K3069">
        <v>23</v>
      </c>
      <c r="L3069">
        <v>7.3969500000000004</v>
      </c>
      <c r="M3069">
        <v>172</v>
      </c>
      <c r="N3069">
        <v>10</v>
      </c>
      <c r="O3069">
        <v>3</v>
      </c>
      <c r="P3069">
        <v>23.555420000000002</v>
      </c>
      <c r="Q3069">
        <v>172</v>
      </c>
      <c r="R3069">
        <v>10</v>
      </c>
      <c r="S3069">
        <v>14</v>
      </c>
      <c r="T3069">
        <v>16.338100000000001</v>
      </c>
      <c r="U3069">
        <v>172</v>
      </c>
      <c r="V3069">
        <v>10</v>
      </c>
      <c r="W3069">
        <v>27</v>
      </c>
      <c r="X3069">
        <v>16.79186</v>
      </c>
      <c r="Y3069">
        <v>1784097.4411500001</v>
      </c>
      <c r="Z3069">
        <v>1784133.78021</v>
      </c>
      <c r="AA3069">
        <v>1784146.8082099999</v>
      </c>
      <c r="AB3069">
        <v>1784157.4814800001</v>
      </c>
      <c r="AC3069">
        <v>1784168.1807500001</v>
      </c>
      <c r="AD3069">
        <v>1784181.1996599999</v>
      </c>
      <c r="AE3069">
        <v>131.40968000000001</v>
      </c>
      <c r="AF3069">
        <v>131.40968000000001</v>
      </c>
      <c r="AG3069">
        <v>129.26793000000001</v>
      </c>
      <c r="AH3069">
        <v>131.40968000000001</v>
      </c>
      <c r="AI3069">
        <v>187.64383000000001</v>
      </c>
      <c r="AJ3069">
        <v>167.22674000000001</v>
      </c>
      <c r="AK3069">
        <v>164.87054000000001</v>
      </c>
      <c r="AL3069">
        <v>167.22674000000001</v>
      </c>
      <c r="AM3069">
        <v>194.52162999999999</v>
      </c>
      <c r="AN3069">
        <v>180.0676</v>
      </c>
      <c r="AO3069">
        <v>177.85902999999999</v>
      </c>
      <c r="AP3069">
        <v>180.0676</v>
      </c>
      <c r="AQ3069">
        <v>190.58754999999999</v>
      </c>
      <c r="AR3069">
        <v>190.58754999999999</v>
      </c>
      <c r="AS3069">
        <v>188.58668</v>
      </c>
      <c r="AT3069">
        <v>190.58754999999999</v>
      </c>
      <c r="AU3069">
        <v>186.6379</v>
      </c>
      <c r="AV3069">
        <v>201.13312999999999</v>
      </c>
      <c r="AW3069">
        <v>199.41273000000001</v>
      </c>
      <c r="AX3069">
        <v>201.13312999999999</v>
      </c>
      <c r="AY3069">
        <v>193.50988000000001</v>
      </c>
      <c r="AZ3069">
        <v>213.96503000000001</v>
      </c>
      <c r="BA3069">
        <v>212.67025000000001</v>
      </c>
      <c r="BB3069">
        <v>213.96503000000001</v>
      </c>
      <c r="BD3069" s="1">
        <f t="shared" si="94"/>
        <v>20.417090000000002</v>
      </c>
      <c r="BE3069" s="1">
        <f t="shared" si="95"/>
        <v>-20.455150000000003</v>
      </c>
    </row>
    <row r="3070" spans="1:57" x14ac:dyDescent="0.25">
      <c r="A3070">
        <v>172</v>
      </c>
      <c r="B3070">
        <v>12</v>
      </c>
      <c r="C3070">
        <v>3</v>
      </c>
      <c r="D3070">
        <v>1.2731300000000001</v>
      </c>
      <c r="E3070">
        <v>173</v>
      </c>
      <c r="F3070">
        <v>1</v>
      </c>
      <c r="G3070">
        <v>5</v>
      </c>
      <c r="H3070">
        <v>22.62257</v>
      </c>
      <c r="I3070">
        <v>173</v>
      </c>
      <c r="J3070">
        <v>1</v>
      </c>
      <c r="K3070">
        <v>15</v>
      </c>
      <c r="L3070">
        <v>13.130990000000001</v>
      </c>
      <c r="M3070">
        <v>173</v>
      </c>
      <c r="N3070">
        <v>1</v>
      </c>
      <c r="O3070">
        <v>25</v>
      </c>
      <c r="P3070">
        <v>14.10516</v>
      </c>
      <c r="Q3070">
        <v>173</v>
      </c>
      <c r="R3070">
        <v>2</v>
      </c>
      <c r="S3070">
        <v>7</v>
      </c>
      <c r="T3070">
        <v>9.2760800000000003</v>
      </c>
      <c r="U3070">
        <v>173</v>
      </c>
      <c r="V3070">
        <v>2</v>
      </c>
      <c r="W3070">
        <v>16</v>
      </c>
      <c r="X3070">
        <v>19.086739999999999</v>
      </c>
      <c r="Y3070">
        <v>1784217.55305</v>
      </c>
      <c r="Z3070">
        <v>1784251.44261</v>
      </c>
      <c r="AA3070">
        <v>1784261.04712</v>
      </c>
      <c r="AB3070">
        <v>1784271.08772</v>
      </c>
      <c r="AC3070">
        <v>1784283.8865</v>
      </c>
      <c r="AD3070">
        <v>1784293.29528</v>
      </c>
      <c r="AE3070">
        <v>249.79621</v>
      </c>
      <c r="AF3070">
        <v>249.79621</v>
      </c>
      <c r="AG3070">
        <v>249.98231999999999</v>
      </c>
      <c r="AH3070">
        <v>249.79621</v>
      </c>
      <c r="AI3070">
        <v>303.52695</v>
      </c>
      <c r="AJ3070">
        <v>283.19895000000002</v>
      </c>
      <c r="AK3070">
        <v>284.70787999999999</v>
      </c>
      <c r="AL3070">
        <v>283.19895000000002</v>
      </c>
      <c r="AM3070">
        <v>308.69902999999999</v>
      </c>
      <c r="AN3070">
        <v>292.66550000000001</v>
      </c>
      <c r="AO3070">
        <v>294.46631000000002</v>
      </c>
      <c r="AP3070">
        <v>292.66550000000001</v>
      </c>
      <c r="AQ3070">
        <v>302.56187999999997</v>
      </c>
      <c r="AR3070">
        <v>302.56186000000002</v>
      </c>
      <c r="AS3070">
        <v>304.61077</v>
      </c>
      <c r="AT3070">
        <v>302.56186000000002</v>
      </c>
      <c r="AU3070">
        <v>293.41181</v>
      </c>
      <c r="AV3070">
        <v>315.17680000000001</v>
      </c>
      <c r="AW3070">
        <v>317.44704999999999</v>
      </c>
      <c r="AX3070">
        <v>315.17680000000001</v>
      </c>
      <c r="AY3070">
        <v>298.45776000000001</v>
      </c>
      <c r="AZ3070">
        <v>324.45042000000001</v>
      </c>
      <c r="BA3070">
        <v>326.81094999999999</v>
      </c>
      <c r="BB3070">
        <v>324.45042000000001</v>
      </c>
      <c r="BD3070" s="1">
        <f t="shared" si="94"/>
        <v>20.327999999999975</v>
      </c>
      <c r="BE3070" s="1">
        <f t="shared" si="95"/>
        <v>-25.992660000000001</v>
      </c>
    </row>
    <row r="3071" spans="1:57" x14ac:dyDescent="0.25">
      <c r="A3071">
        <v>173</v>
      </c>
      <c r="B3071">
        <v>3</v>
      </c>
      <c r="C3071">
        <v>27</v>
      </c>
      <c r="D3071">
        <v>3.7412100000000001</v>
      </c>
      <c r="E3071">
        <v>173</v>
      </c>
      <c r="F3071">
        <v>5</v>
      </c>
      <c r="G3071">
        <v>3</v>
      </c>
      <c r="H3071">
        <v>16.370999999999999</v>
      </c>
      <c r="I3071">
        <v>173</v>
      </c>
      <c r="J3071">
        <v>5</v>
      </c>
      <c r="K3071">
        <v>13</v>
      </c>
      <c r="L3071">
        <v>6.73794</v>
      </c>
      <c r="M3071">
        <v>173</v>
      </c>
      <c r="N3071">
        <v>5</v>
      </c>
      <c r="O3071">
        <v>25</v>
      </c>
      <c r="P3071">
        <v>15.617430000000001</v>
      </c>
      <c r="Q3071">
        <v>173</v>
      </c>
      <c r="R3071">
        <v>6</v>
      </c>
      <c r="S3071">
        <v>5</v>
      </c>
      <c r="T3071">
        <v>0.81071000000000004</v>
      </c>
      <c r="U3071">
        <v>173</v>
      </c>
      <c r="V3071">
        <v>6</v>
      </c>
      <c r="W3071">
        <v>14</v>
      </c>
      <c r="X3071">
        <v>13.801959999999999</v>
      </c>
      <c r="Y3071">
        <v>1784331.65588</v>
      </c>
      <c r="Z3071">
        <v>1784369.18212</v>
      </c>
      <c r="AA3071">
        <v>1784378.7807499999</v>
      </c>
      <c r="AB3071">
        <v>1784391.1507300001</v>
      </c>
      <c r="AC3071">
        <v>1784401.5337799999</v>
      </c>
      <c r="AD3071">
        <v>1784411.0750800001</v>
      </c>
      <c r="AE3071">
        <v>2.2599900000000002</v>
      </c>
      <c r="AF3071">
        <v>2.2599900000000002</v>
      </c>
      <c r="AG3071">
        <v>4.3516700000000004</v>
      </c>
      <c r="AH3071">
        <v>2.2599900000000002</v>
      </c>
      <c r="AI3071">
        <v>64.225139999999996</v>
      </c>
      <c r="AJ3071">
        <v>39.24718</v>
      </c>
      <c r="AK3071">
        <v>40.265419999999999</v>
      </c>
      <c r="AL3071">
        <v>39.24718</v>
      </c>
      <c r="AM3071">
        <v>69.374160000000003</v>
      </c>
      <c r="AN3071">
        <v>48.707920000000001</v>
      </c>
      <c r="AO3071">
        <v>49.371549999999999</v>
      </c>
      <c r="AP3071">
        <v>48.707920000000001</v>
      </c>
      <c r="AQ3071">
        <v>60.900219999999997</v>
      </c>
      <c r="AR3071">
        <v>60.900199999999998</v>
      </c>
      <c r="AS3071">
        <v>61.08446</v>
      </c>
      <c r="AT3071">
        <v>60.900199999999998</v>
      </c>
      <c r="AU3071">
        <v>54.515140000000002</v>
      </c>
      <c r="AV3071">
        <v>71.134110000000007</v>
      </c>
      <c r="AW3071">
        <v>70.909509999999997</v>
      </c>
      <c r="AX3071">
        <v>71.134110000000007</v>
      </c>
      <c r="AY3071">
        <v>59.631790000000002</v>
      </c>
      <c r="AZ3071">
        <v>80.538349999999994</v>
      </c>
      <c r="BA3071">
        <v>79.943340000000006</v>
      </c>
      <c r="BB3071">
        <v>80.538349999999994</v>
      </c>
      <c r="BD3071" s="1">
        <f t="shared" si="94"/>
        <v>24.977959999999996</v>
      </c>
      <c r="BE3071" s="1">
        <f t="shared" si="95"/>
        <v>-20.906559999999992</v>
      </c>
    </row>
    <row r="3072" spans="1:57" x14ac:dyDescent="0.25">
      <c r="A3072">
        <v>173</v>
      </c>
      <c r="B3072">
        <v>7</v>
      </c>
      <c r="C3072">
        <v>18</v>
      </c>
      <c r="D3072">
        <v>6.9446399999999997</v>
      </c>
      <c r="E3072">
        <v>173</v>
      </c>
      <c r="F3072">
        <v>8</v>
      </c>
      <c r="G3072">
        <v>24</v>
      </c>
      <c r="H3072">
        <v>4.3963999999999999</v>
      </c>
      <c r="I3072">
        <v>173</v>
      </c>
      <c r="J3072">
        <v>9</v>
      </c>
      <c r="K3072">
        <v>5</v>
      </c>
      <c r="L3072">
        <v>16.16461</v>
      </c>
      <c r="M3072">
        <v>173</v>
      </c>
      <c r="N3072">
        <v>9</v>
      </c>
      <c r="O3072">
        <v>17</v>
      </c>
      <c r="P3072">
        <v>7.7609300000000001</v>
      </c>
      <c r="Q3072">
        <v>173</v>
      </c>
      <c r="R3072">
        <v>9</v>
      </c>
      <c r="S3072">
        <v>27</v>
      </c>
      <c r="T3072">
        <v>5.4524800000000004</v>
      </c>
      <c r="U3072">
        <v>173</v>
      </c>
      <c r="V3072">
        <v>10</v>
      </c>
      <c r="W3072">
        <v>10</v>
      </c>
      <c r="X3072">
        <v>6.9800700000000004</v>
      </c>
      <c r="Y3072">
        <v>1784444.7893600001</v>
      </c>
      <c r="Z3072">
        <v>1784481.6831799999</v>
      </c>
      <c r="AA3072">
        <v>1784494.17353</v>
      </c>
      <c r="AB3072">
        <v>1784505.8233700001</v>
      </c>
      <c r="AC3072">
        <v>1784515.72719</v>
      </c>
      <c r="AD3072">
        <v>1784528.7908399999</v>
      </c>
      <c r="AE3072">
        <v>113.76833999999999</v>
      </c>
      <c r="AF3072">
        <v>113.76833000000001</v>
      </c>
      <c r="AG3072">
        <v>112.03565999999999</v>
      </c>
      <c r="AH3072">
        <v>113.76833000000001</v>
      </c>
      <c r="AI3072">
        <v>172.05251999999999</v>
      </c>
      <c r="AJ3072">
        <v>150.13219000000001</v>
      </c>
      <c r="AK3072">
        <v>147.76597000000001</v>
      </c>
      <c r="AL3072">
        <v>150.13219000000001</v>
      </c>
      <c r="AM3072">
        <v>178.63113000000001</v>
      </c>
      <c r="AN3072">
        <v>162.44310999999999</v>
      </c>
      <c r="AO3072">
        <v>160.06263000000001</v>
      </c>
      <c r="AP3072">
        <v>162.44310999999999</v>
      </c>
      <c r="AQ3072">
        <v>173.92562000000001</v>
      </c>
      <c r="AR3072">
        <v>173.92561000000001</v>
      </c>
      <c r="AS3072">
        <v>171.63154</v>
      </c>
      <c r="AT3072">
        <v>173.92561000000001</v>
      </c>
      <c r="AU3072">
        <v>170.31453999999999</v>
      </c>
      <c r="AV3072">
        <v>183.68716000000001</v>
      </c>
      <c r="AW3072">
        <v>181.54150000000001</v>
      </c>
      <c r="AX3072">
        <v>183.68716000000001</v>
      </c>
      <c r="AY3072">
        <v>177.25408999999999</v>
      </c>
      <c r="AZ3072">
        <v>196.56315000000001</v>
      </c>
      <c r="BA3072">
        <v>194.71283</v>
      </c>
      <c r="BB3072">
        <v>196.56315000000001</v>
      </c>
      <c r="BD3072" s="1">
        <f t="shared" si="94"/>
        <v>21.920329999999979</v>
      </c>
      <c r="BE3072" s="1">
        <f t="shared" si="95"/>
        <v>-19.309060000000017</v>
      </c>
    </row>
    <row r="3073" spans="1:57" x14ac:dyDescent="0.25">
      <c r="A3073">
        <v>173</v>
      </c>
      <c r="B3073">
        <v>11</v>
      </c>
      <c r="C3073">
        <v>15</v>
      </c>
      <c r="D3073">
        <v>4.83087</v>
      </c>
      <c r="E3073">
        <v>173</v>
      </c>
      <c r="F3073">
        <v>12</v>
      </c>
      <c r="G3073">
        <v>19</v>
      </c>
      <c r="H3073">
        <v>10.038629999999999</v>
      </c>
      <c r="I3073">
        <v>173</v>
      </c>
      <c r="J3073">
        <v>12</v>
      </c>
      <c r="K3073">
        <v>29</v>
      </c>
      <c r="L3073">
        <v>8.04162</v>
      </c>
      <c r="M3073">
        <v>174</v>
      </c>
      <c r="N3073">
        <v>1</v>
      </c>
      <c r="O3073">
        <v>8</v>
      </c>
      <c r="P3073">
        <v>1.14954</v>
      </c>
      <c r="Q3073">
        <v>174</v>
      </c>
      <c r="R3073">
        <v>1</v>
      </c>
      <c r="S3073">
        <v>21</v>
      </c>
      <c r="T3073">
        <v>5.4657400000000003</v>
      </c>
      <c r="U3073">
        <v>174</v>
      </c>
      <c r="V3073">
        <v>1</v>
      </c>
      <c r="W3073">
        <v>30</v>
      </c>
      <c r="X3073">
        <v>15.30682</v>
      </c>
      <c r="Y3073">
        <v>1784564.70129</v>
      </c>
      <c r="Z3073">
        <v>1784598.9182800001</v>
      </c>
      <c r="AA3073">
        <v>1784608.83507</v>
      </c>
      <c r="AB3073">
        <v>1784618.5478999999</v>
      </c>
      <c r="AC3073">
        <v>1784631.72774</v>
      </c>
      <c r="AD3073">
        <v>1784641.13778</v>
      </c>
      <c r="AE3073">
        <v>231.95776000000001</v>
      </c>
      <c r="AF3073">
        <v>231.95776000000001</v>
      </c>
      <c r="AG3073">
        <v>231.37468999999999</v>
      </c>
      <c r="AH3073">
        <v>231.95776000000001</v>
      </c>
      <c r="AI3073">
        <v>285.33515</v>
      </c>
      <c r="AJ3073">
        <v>265.68322999999998</v>
      </c>
      <c r="AK3073">
        <v>266.53992</v>
      </c>
      <c r="AL3073">
        <v>265.68322999999998</v>
      </c>
      <c r="AM3073">
        <v>290.69033000000002</v>
      </c>
      <c r="AN3073">
        <v>275.45756999999998</v>
      </c>
      <c r="AO3073">
        <v>276.69375000000002</v>
      </c>
      <c r="AP3073">
        <v>275.45756999999998</v>
      </c>
      <c r="AQ3073">
        <v>285.03088000000002</v>
      </c>
      <c r="AR3073">
        <v>285.03088000000002</v>
      </c>
      <c r="AS3073">
        <v>286.6001</v>
      </c>
      <c r="AT3073">
        <v>285.03088000000002</v>
      </c>
      <c r="AU3073">
        <v>275.62374999999997</v>
      </c>
      <c r="AV3073">
        <v>298.02140000000003</v>
      </c>
      <c r="AW3073">
        <v>299.96418999999997</v>
      </c>
      <c r="AX3073">
        <v>298.02140000000003</v>
      </c>
      <c r="AY3073">
        <v>280.65915999999999</v>
      </c>
      <c r="AZ3073">
        <v>307.29626999999999</v>
      </c>
      <c r="BA3073">
        <v>309.44119999999998</v>
      </c>
      <c r="BB3073">
        <v>307.29626999999999</v>
      </c>
      <c r="BD3073" s="1">
        <f t="shared" si="94"/>
        <v>19.651920000000018</v>
      </c>
      <c r="BE3073" s="1">
        <f t="shared" si="95"/>
        <v>-26.637110000000007</v>
      </c>
    </row>
    <row r="3074" spans="1:57" x14ac:dyDescent="0.25">
      <c r="A3074">
        <v>174</v>
      </c>
      <c r="B3074">
        <v>3</v>
      </c>
      <c r="C3074">
        <v>10</v>
      </c>
      <c r="D3074">
        <v>11.446289999999999</v>
      </c>
      <c r="E3074">
        <v>174</v>
      </c>
      <c r="F3074">
        <v>4</v>
      </c>
      <c r="G3074">
        <v>15</v>
      </c>
      <c r="H3074">
        <v>21.929970000000001</v>
      </c>
      <c r="I3074">
        <v>174</v>
      </c>
      <c r="J3074">
        <v>4</v>
      </c>
      <c r="K3074">
        <v>25</v>
      </c>
      <c r="L3074">
        <v>18.6389</v>
      </c>
      <c r="M3074">
        <v>174</v>
      </c>
      <c r="N3074">
        <v>5</v>
      </c>
      <c r="O3074">
        <v>7</v>
      </c>
      <c r="P3074">
        <v>17.061039999999998</v>
      </c>
      <c r="Q3074">
        <v>174</v>
      </c>
      <c r="R3074">
        <v>5</v>
      </c>
      <c r="S3074">
        <v>18</v>
      </c>
      <c r="T3074">
        <v>10.31589</v>
      </c>
      <c r="U3074">
        <v>174</v>
      </c>
      <c r="V3074">
        <v>5</v>
      </c>
      <c r="W3074">
        <v>28</v>
      </c>
      <c r="X3074">
        <v>2.8618299999999999</v>
      </c>
      <c r="Y3074">
        <v>1784679.9769299999</v>
      </c>
      <c r="Z3074">
        <v>1784716.4137500001</v>
      </c>
      <c r="AA3074">
        <v>1784726.2766199999</v>
      </c>
      <c r="AB3074">
        <v>1784738.2108799999</v>
      </c>
      <c r="AC3074">
        <v>1784748.92983</v>
      </c>
      <c r="AD3074">
        <v>1784758.6192399999</v>
      </c>
      <c r="AE3074">
        <v>345.57749999999999</v>
      </c>
      <c r="AF3074">
        <v>345.57749999999999</v>
      </c>
      <c r="AG3074">
        <v>347.90978999999999</v>
      </c>
      <c r="AH3074">
        <v>345.57749999999999</v>
      </c>
      <c r="AI3074">
        <v>45.346690000000002</v>
      </c>
      <c r="AJ3074">
        <v>21.49091</v>
      </c>
      <c r="AK3074">
        <v>23.101209999999998</v>
      </c>
      <c r="AL3074">
        <v>21.49091</v>
      </c>
      <c r="AM3074">
        <v>50.632040000000003</v>
      </c>
      <c r="AN3074">
        <v>31.212109999999999</v>
      </c>
      <c r="AO3074">
        <v>32.5124</v>
      </c>
      <c r="AP3074">
        <v>31.212109999999999</v>
      </c>
      <c r="AQ3074">
        <v>42.97495</v>
      </c>
      <c r="AR3074">
        <v>42.974930000000001</v>
      </c>
      <c r="AS3074">
        <v>43.855939999999997</v>
      </c>
      <c r="AT3074">
        <v>42.974930000000001</v>
      </c>
      <c r="AU3074">
        <v>36.511130000000001</v>
      </c>
      <c r="AV3074">
        <v>53.539909999999999</v>
      </c>
      <c r="AW3074">
        <v>54.015680000000003</v>
      </c>
      <c r="AX3074">
        <v>53.539909999999999</v>
      </c>
      <c r="AY3074">
        <v>41.691079999999999</v>
      </c>
      <c r="AZ3074">
        <v>63.090139999999998</v>
      </c>
      <c r="BA3074">
        <v>63.186950000000003</v>
      </c>
      <c r="BB3074">
        <v>63.090139999999998</v>
      </c>
      <c r="BD3074" s="1">
        <f t="shared" si="94"/>
        <v>23.855780000000003</v>
      </c>
      <c r="BE3074" s="1">
        <f t="shared" si="95"/>
        <v>-21.399059999999999</v>
      </c>
    </row>
    <row r="3075" spans="1:57" x14ac:dyDescent="0.25">
      <c r="A3075">
        <v>174</v>
      </c>
      <c r="B3075">
        <v>6</v>
      </c>
      <c r="C3075">
        <v>30</v>
      </c>
      <c r="D3075">
        <v>20.729189999999999</v>
      </c>
      <c r="E3075">
        <v>174</v>
      </c>
      <c r="F3075">
        <v>8</v>
      </c>
      <c r="G3075">
        <v>7</v>
      </c>
      <c r="H3075">
        <v>9.9134399999999996</v>
      </c>
      <c r="I3075">
        <v>174</v>
      </c>
      <c r="J3075">
        <v>8</v>
      </c>
      <c r="K3075">
        <v>19</v>
      </c>
      <c r="L3075">
        <v>1.2353499999999999</v>
      </c>
      <c r="M3075">
        <v>174</v>
      </c>
      <c r="N3075">
        <v>8</v>
      </c>
      <c r="O3075">
        <v>31</v>
      </c>
      <c r="P3075">
        <v>14.63068</v>
      </c>
      <c r="Q3075">
        <v>174</v>
      </c>
      <c r="R3075">
        <v>9</v>
      </c>
      <c r="S3075">
        <v>10</v>
      </c>
      <c r="T3075">
        <v>0.96233000000000002</v>
      </c>
      <c r="U3075">
        <v>174</v>
      </c>
      <c r="V3075">
        <v>9</v>
      </c>
      <c r="W3075">
        <v>22</v>
      </c>
      <c r="X3075">
        <v>15.380649999999999</v>
      </c>
      <c r="Y3075">
        <v>1784792.36372</v>
      </c>
      <c r="Z3075">
        <v>1784829.9130599999</v>
      </c>
      <c r="AA3075">
        <v>1784841.5514700001</v>
      </c>
      <c r="AB3075">
        <v>1784854.1096099999</v>
      </c>
      <c r="AC3075">
        <v>1784863.5401000001</v>
      </c>
      <c r="AD3075">
        <v>1784876.1408599999</v>
      </c>
      <c r="AE3075">
        <v>96.349879999999999</v>
      </c>
      <c r="AF3075">
        <v>96.349879999999999</v>
      </c>
      <c r="AG3075">
        <v>95.168520000000001</v>
      </c>
      <c r="AH3075">
        <v>96.349879999999999</v>
      </c>
      <c r="AI3075">
        <v>156.94657000000001</v>
      </c>
      <c r="AJ3075">
        <v>133.35983999999999</v>
      </c>
      <c r="AK3075">
        <v>131.18396999999999</v>
      </c>
      <c r="AL3075">
        <v>133.35983999999999</v>
      </c>
      <c r="AM3075">
        <v>163.08472</v>
      </c>
      <c r="AN3075">
        <v>144.83107000000001</v>
      </c>
      <c r="AO3075">
        <v>142.50435999999999</v>
      </c>
      <c r="AP3075">
        <v>144.83107000000001</v>
      </c>
      <c r="AQ3075">
        <v>157.20882</v>
      </c>
      <c r="AR3075">
        <v>157.20881</v>
      </c>
      <c r="AS3075">
        <v>154.82096999999999</v>
      </c>
      <c r="AT3075">
        <v>157.20881</v>
      </c>
      <c r="AU3075">
        <v>153.53858</v>
      </c>
      <c r="AV3075">
        <v>166.50382999999999</v>
      </c>
      <c r="AW3075">
        <v>164.14287999999999</v>
      </c>
      <c r="AX3075">
        <v>166.50382999999999</v>
      </c>
      <c r="AY3075">
        <v>160.28498999999999</v>
      </c>
      <c r="AZ3075">
        <v>178.92358999999999</v>
      </c>
      <c r="BA3075">
        <v>176.69705999999999</v>
      </c>
      <c r="BB3075">
        <v>178.92358999999999</v>
      </c>
      <c r="BD3075" s="1">
        <f t="shared" si="94"/>
        <v>23.586730000000017</v>
      </c>
      <c r="BE3075" s="1">
        <f t="shared" si="95"/>
        <v>-18.638599999999997</v>
      </c>
    </row>
    <row r="3076" spans="1:57" x14ac:dyDescent="0.25">
      <c r="A3076">
        <v>174</v>
      </c>
      <c r="B3076">
        <v>10</v>
      </c>
      <c r="C3076">
        <v>28</v>
      </c>
      <c r="D3076">
        <v>4.4873700000000003</v>
      </c>
      <c r="E3076">
        <v>174</v>
      </c>
      <c r="F3076">
        <v>12</v>
      </c>
      <c r="G3076">
        <v>1</v>
      </c>
      <c r="H3076">
        <v>18.714939999999999</v>
      </c>
      <c r="I3076">
        <v>174</v>
      </c>
      <c r="J3076">
        <v>12</v>
      </c>
      <c r="K3076">
        <v>12</v>
      </c>
      <c r="L3076">
        <v>6.9674800000000001</v>
      </c>
      <c r="M3076">
        <v>174</v>
      </c>
      <c r="N3076">
        <v>12</v>
      </c>
      <c r="O3076">
        <v>21</v>
      </c>
      <c r="P3076">
        <v>17.65814</v>
      </c>
      <c r="Q3076">
        <v>175</v>
      </c>
      <c r="R3076">
        <v>1</v>
      </c>
      <c r="S3076">
        <v>4</v>
      </c>
      <c r="T3076">
        <v>3.38951</v>
      </c>
      <c r="U3076">
        <v>175</v>
      </c>
      <c r="V3076">
        <v>1</v>
      </c>
      <c r="W3076">
        <v>13</v>
      </c>
      <c r="X3076">
        <v>20.23564</v>
      </c>
      <c r="Y3076">
        <v>1784911.6869699999</v>
      </c>
      <c r="Z3076">
        <v>1784946.2797900001</v>
      </c>
      <c r="AA3076">
        <v>1784956.7903100001</v>
      </c>
      <c r="AB3076">
        <v>1784966.2357600001</v>
      </c>
      <c r="AC3076">
        <v>1784979.64123</v>
      </c>
      <c r="AD3076">
        <v>1784989.3431500001</v>
      </c>
      <c r="AE3076">
        <v>213.95910000000001</v>
      </c>
      <c r="AF3076">
        <v>213.95909</v>
      </c>
      <c r="AG3076">
        <v>212.66409999999999</v>
      </c>
      <c r="AH3076">
        <v>213.95909</v>
      </c>
      <c r="AI3076">
        <v>267.06464999999997</v>
      </c>
      <c r="AJ3076">
        <v>248.05499</v>
      </c>
      <c r="AK3076">
        <v>248.16555</v>
      </c>
      <c r="AL3076">
        <v>248.05499</v>
      </c>
      <c r="AM3076">
        <v>272.75094999999999</v>
      </c>
      <c r="AN3076">
        <v>258.41453000000001</v>
      </c>
      <c r="AO3076">
        <v>258.97019</v>
      </c>
      <c r="AP3076">
        <v>258.41453000000001</v>
      </c>
      <c r="AQ3076">
        <v>267.72430000000003</v>
      </c>
      <c r="AR3076">
        <v>267.72430000000003</v>
      </c>
      <c r="AS3076">
        <v>268.66296</v>
      </c>
      <c r="AT3076">
        <v>267.72430000000003</v>
      </c>
      <c r="AU3076">
        <v>258.70341000000002</v>
      </c>
      <c r="AV3076">
        <v>280.93720000000002</v>
      </c>
      <c r="AW3076">
        <v>282.36935999999997</v>
      </c>
      <c r="AX3076">
        <v>280.93720000000002</v>
      </c>
      <c r="AY3076">
        <v>263.87932000000001</v>
      </c>
      <c r="AZ3076">
        <v>290.49975999999998</v>
      </c>
      <c r="BA3076">
        <v>292.23822999999999</v>
      </c>
      <c r="BB3076">
        <v>290.49975999999998</v>
      </c>
      <c r="BD3076" s="1">
        <f t="shared" si="94"/>
        <v>19.009659999999968</v>
      </c>
      <c r="BE3076" s="1">
        <f t="shared" si="95"/>
        <v>-26.620439999999974</v>
      </c>
    </row>
    <row r="3077" spans="1:57" x14ac:dyDescent="0.25">
      <c r="A3077">
        <v>175</v>
      </c>
      <c r="B3077">
        <v>2</v>
      </c>
      <c r="C3077">
        <v>21</v>
      </c>
      <c r="D3077">
        <v>17.154969999999999</v>
      </c>
      <c r="E3077">
        <v>175</v>
      </c>
      <c r="F3077">
        <v>3</v>
      </c>
      <c r="G3077">
        <v>29</v>
      </c>
      <c r="H3077">
        <v>1.5250300000000001</v>
      </c>
      <c r="I3077">
        <v>175</v>
      </c>
      <c r="J3077">
        <v>4</v>
      </c>
      <c r="K3077">
        <v>8</v>
      </c>
      <c r="L3077">
        <v>2.1716899999999999</v>
      </c>
      <c r="M3077">
        <v>175</v>
      </c>
      <c r="N3077">
        <v>4</v>
      </c>
      <c r="O3077">
        <v>19</v>
      </c>
      <c r="P3077">
        <v>15.312189999999999</v>
      </c>
      <c r="Q3077">
        <v>175</v>
      </c>
      <c r="R3077">
        <v>4</v>
      </c>
      <c r="S3077">
        <v>30</v>
      </c>
      <c r="T3077">
        <v>16.057079999999999</v>
      </c>
      <c r="U3077">
        <v>175</v>
      </c>
      <c r="V3077">
        <v>5</v>
      </c>
      <c r="W3077">
        <v>10</v>
      </c>
      <c r="X3077">
        <v>13.58267</v>
      </c>
      <c r="Y3077">
        <v>1785028.2147900001</v>
      </c>
      <c r="Z3077">
        <v>1785063.56354</v>
      </c>
      <c r="AA3077">
        <v>1785073.5904900001</v>
      </c>
      <c r="AB3077">
        <v>1785085.1380100001</v>
      </c>
      <c r="AC3077">
        <v>1785096.1690400001</v>
      </c>
      <c r="AD3077">
        <v>1785106.0659399999</v>
      </c>
      <c r="AE3077">
        <v>328.81301999999999</v>
      </c>
      <c r="AF3077">
        <v>328.81301999999999</v>
      </c>
      <c r="AG3077">
        <v>331.19425999999999</v>
      </c>
      <c r="AH3077">
        <v>328.81301999999999</v>
      </c>
      <c r="AI3077">
        <v>26.55301</v>
      </c>
      <c r="AJ3077">
        <v>3.6539999999999999</v>
      </c>
      <c r="AK3077">
        <v>5.7176099999999996</v>
      </c>
      <c r="AL3077">
        <v>3.6539999999999999</v>
      </c>
      <c r="AM3077">
        <v>31.91403</v>
      </c>
      <c r="AN3077">
        <v>13.536910000000001</v>
      </c>
      <c r="AO3077">
        <v>15.3698</v>
      </c>
      <c r="AP3077">
        <v>13.536910000000001</v>
      </c>
      <c r="AQ3077">
        <v>24.918559999999999</v>
      </c>
      <c r="AR3077">
        <v>24.91855</v>
      </c>
      <c r="AS3077">
        <v>26.423940000000002</v>
      </c>
      <c r="AT3077">
        <v>24.91855</v>
      </c>
      <c r="AU3077">
        <v>18.40099</v>
      </c>
      <c r="AV3077">
        <v>35.791130000000003</v>
      </c>
      <c r="AW3077">
        <v>36.933190000000003</v>
      </c>
      <c r="AX3077">
        <v>35.791130000000003</v>
      </c>
      <c r="AY3077">
        <v>23.680160000000001</v>
      </c>
      <c r="AZ3077">
        <v>45.545859999999998</v>
      </c>
      <c r="BA3077">
        <v>46.330249999999999</v>
      </c>
      <c r="BB3077">
        <v>45.545859999999998</v>
      </c>
      <c r="BD3077" s="1">
        <f t="shared" ref="BD3077:BD3140" si="96">MOD(AI3077-AL3077,360)</f>
        <v>22.899010000000001</v>
      </c>
      <c r="BE3077" s="1">
        <f t="shared" ref="BE3077:BE3140" si="97">IF(AY3077-BB3077&lt;0,AY3077-BB3077,AY3077-BB3077-360)</f>
        <v>-21.865699999999997</v>
      </c>
    </row>
    <row r="3078" spans="1:57" x14ac:dyDescent="0.25">
      <c r="A3078">
        <v>175</v>
      </c>
      <c r="B3078">
        <v>6</v>
      </c>
      <c r="C3078">
        <v>13</v>
      </c>
      <c r="D3078">
        <v>15.88129</v>
      </c>
      <c r="E3078">
        <v>175</v>
      </c>
      <c r="F3078">
        <v>7</v>
      </c>
      <c r="G3078">
        <v>21</v>
      </c>
      <c r="H3078">
        <v>20.61619</v>
      </c>
      <c r="I3078">
        <v>175</v>
      </c>
      <c r="J3078">
        <v>8</v>
      </c>
      <c r="K3078">
        <v>1</v>
      </c>
      <c r="L3078">
        <v>14.65277</v>
      </c>
      <c r="M3078">
        <v>175</v>
      </c>
      <c r="N3078">
        <v>8</v>
      </c>
      <c r="O3078">
        <v>14</v>
      </c>
      <c r="P3078">
        <v>18.86591</v>
      </c>
      <c r="Q3078">
        <v>175</v>
      </c>
      <c r="R3078">
        <v>8</v>
      </c>
      <c r="S3078">
        <v>24</v>
      </c>
      <c r="T3078">
        <v>1.2962100000000001</v>
      </c>
      <c r="U3078">
        <v>175</v>
      </c>
      <c r="V3078">
        <v>9</v>
      </c>
      <c r="W3078">
        <v>4</v>
      </c>
      <c r="X3078">
        <v>21.094100000000001</v>
      </c>
      <c r="Y3078">
        <v>1785140.16172</v>
      </c>
      <c r="Z3078">
        <v>1785178.35901</v>
      </c>
      <c r="AA3078">
        <v>1785189.1105299999</v>
      </c>
      <c r="AB3078">
        <v>1785202.28608</v>
      </c>
      <c r="AC3078">
        <v>1785211.5540100001</v>
      </c>
      <c r="AD3078">
        <v>1785223.37892</v>
      </c>
      <c r="AE3078">
        <v>79.151859999999999</v>
      </c>
      <c r="AF3078">
        <v>79.151859999999999</v>
      </c>
      <c r="AG3078">
        <v>78.610780000000005</v>
      </c>
      <c r="AH3078">
        <v>79.151859999999999</v>
      </c>
      <c r="AI3078">
        <v>141.93298999999999</v>
      </c>
      <c r="AJ3078">
        <v>116.80046</v>
      </c>
      <c r="AK3078">
        <v>114.98551</v>
      </c>
      <c r="AL3078">
        <v>116.80046</v>
      </c>
      <c r="AM3078">
        <v>147.62833000000001</v>
      </c>
      <c r="AN3078">
        <v>127.39754000000001</v>
      </c>
      <c r="AO3078">
        <v>125.33332</v>
      </c>
      <c r="AP3078">
        <v>127.39754000000001</v>
      </c>
      <c r="AQ3078">
        <v>140.38382999999999</v>
      </c>
      <c r="AR3078">
        <v>140.38381999999999</v>
      </c>
      <c r="AS3078">
        <v>138.10522</v>
      </c>
      <c r="AT3078">
        <v>140.38381999999999</v>
      </c>
      <c r="AU3078">
        <v>136.34009</v>
      </c>
      <c r="AV3078">
        <v>149.51862</v>
      </c>
      <c r="AW3078">
        <v>147.15597</v>
      </c>
      <c r="AX3078">
        <v>149.51862</v>
      </c>
      <c r="AY3078">
        <v>142.71402</v>
      </c>
      <c r="AZ3078">
        <v>161.17366999999999</v>
      </c>
      <c r="BA3078">
        <v>158.78957</v>
      </c>
      <c r="BB3078">
        <v>161.17366999999999</v>
      </c>
      <c r="BD3078" s="1">
        <f t="shared" si="96"/>
        <v>25.132529999999988</v>
      </c>
      <c r="BE3078" s="1">
        <f t="shared" si="97"/>
        <v>-18.459649999999982</v>
      </c>
    </row>
    <row r="3079" spans="1:57" x14ac:dyDescent="0.25">
      <c r="A3079">
        <v>175</v>
      </c>
      <c r="B3079">
        <v>10</v>
      </c>
      <c r="C3079">
        <v>10</v>
      </c>
      <c r="D3079">
        <v>1.7587299999999999</v>
      </c>
      <c r="E3079">
        <v>175</v>
      </c>
      <c r="F3079">
        <v>11</v>
      </c>
      <c r="G3079">
        <v>14</v>
      </c>
      <c r="H3079">
        <v>1.1378600000000001</v>
      </c>
      <c r="I3079">
        <v>175</v>
      </c>
      <c r="J3079">
        <v>11</v>
      </c>
      <c r="K3079">
        <v>25</v>
      </c>
      <c r="L3079">
        <v>8.4851899999999993</v>
      </c>
      <c r="M3079">
        <v>175</v>
      </c>
      <c r="N3079">
        <v>12</v>
      </c>
      <c r="O3079">
        <v>4</v>
      </c>
      <c r="P3079">
        <v>15.315860000000001</v>
      </c>
      <c r="Q3079">
        <v>175</v>
      </c>
      <c r="R3079">
        <v>12</v>
      </c>
      <c r="S3079">
        <v>18</v>
      </c>
      <c r="T3079">
        <v>0.1295</v>
      </c>
      <c r="U3079">
        <v>175</v>
      </c>
      <c r="V3079">
        <v>12</v>
      </c>
      <c r="W3079">
        <v>28</v>
      </c>
      <c r="X3079">
        <v>6.8372400000000004</v>
      </c>
      <c r="Y3079">
        <v>1785258.5732799999</v>
      </c>
      <c r="Z3079">
        <v>1785293.5474100001</v>
      </c>
      <c r="AA3079">
        <v>1785304.8535500001</v>
      </c>
      <c r="AB3079">
        <v>1785314.1381600001</v>
      </c>
      <c r="AC3079">
        <v>1785327.5053999999</v>
      </c>
      <c r="AD3079">
        <v>1785337.7848799999</v>
      </c>
      <c r="AE3079">
        <v>195.86248000000001</v>
      </c>
      <c r="AF3079">
        <v>195.86247</v>
      </c>
      <c r="AG3079">
        <v>193.99333999999999</v>
      </c>
      <c r="AH3079">
        <v>195.86247</v>
      </c>
      <c r="AI3079">
        <v>248.89934</v>
      </c>
      <c r="AJ3079">
        <v>230.33421000000001</v>
      </c>
      <c r="AK3079">
        <v>229.68305000000001</v>
      </c>
      <c r="AL3079">
        <v>230.33421000000001</v>
      </c>
      <c r="AM3079">
        <v>255.00828999999999</v>
      </c>
      <c r="AN3079">
        <v>241.47793999999999</v>
      </c>
      <c r="AO3079">
        <v>241.30275</v>
      </c>
      <c r="AP3079">
        <v>241.47793999999999</v>
      </c>
      <c r="AQ3079">
        <v>250.62917999999999</v>
      </c>
      <c r="AR3079">
        <v>250.62917999999999</v>
      </c>
      <c r="AS3079">
        <v>250.85137</v>
      </c>
      <c r="AT3079">
        <v>250.62917999999999</v>
      </c>
      <c r="AU3079">
        <v>242.59799000000001</v>
      </c>
      <c r="AV3079">
        <v>263.80439999999999</v>
      </c>
      <c r="AW3079">
        <v>264.58454999999998</v>
      </c>
      <c r="AX3079">
        <v>263.80439999999999</v>
      </c>
      <c r="AY3079">
        <v>248.05761999999999</v>
      </c>
      <c r="AZ3079">
        <v>273.93623000000002</v>
      </c>
      <c r="BA3079">
        <v>275.11567000000002</v>
      </c>
      <c r="BB3079">
        <v>273.93623000000002</v>
      </c>
      <c r="BD3079" s="1">
        <f t="shared" si="96"/>
        <v>18.565129999999982</v>
      </c>
      <c r="BE3079" s="1">
        <f t="shared" si="97"/>
        <v>-25.878610000000037</v>
      </c>
    </row>
    <row r="3080" spans="1:57" x14ac:dyDescent="0.25">
      <c r="A3080">
        <v>176</v>
      </c>
      <c r="B3080">
        <v>2</v>
      </c>
      <c r="C3080">
        <v>4</v>
      </c>
      <c r="D3080">
        <v>19.622859999999999</v>
      </c>
      <c r="E3080">
        <v>176</v>
      </c>
      <c r="F3080">
        <v>3</v>
      </c>
      <c r="G3080">
        <v>10</v>
      </c>
      <c r="H3080">
        <v>6.9011699999999996</v>
      </c>
      <c r="I3080">
        <v>176</v>
      </c>
      <c r="J3080">
        <v>3</v>
      </c>
      <c r="K3080">
        <v>20</v>
      </c>
      <c r="L3080">
        <v>6.8713300000000004</v>
      </c>
      <c r="M3080">
        <v>176</v>
      </c>
      <c r="N3080">
        <v>3</v>
      </c>
      <c r="O3080">
        <v>31</v>
      </c>
      <c r="P3080">
        <v>12.060790000000001</v>
      </c>
      <c r="Q3080">
        <v>176</v>
      </c>
      <c r="R3080">
        <v>4</v>
      </c>
      <c r="S3080">
        <v>11</v>
      </c>
      <c r="T3080">
        <v>20.272649999999999</v>
      </c>
      <c r="U3080">
        <v>176</v>
      </c>
      <c r="V3080">
        <v>4</v>
      </c>
      <c r="W3080">
        <v>21</v>
      </c>
      <c r="X3080">
        <v>21.097860000000001</v>
      </c>
      <c r="Y3080">
        <v>1785376.3176200001</v>
      </c>
      <c r="Z3080">
        <v>1785410.78755</v>
      </c>
      <c r="AA3080">
        <v>1785420.7863100001</v>
      </c>
      <c r="AB3080">
        <v>1785432.0025299999</v>
      </c>
      <c r="AC3080">
        <v>1785443.3446899999</v>
      </c>
      <c r="AD3080">
        <v>1785453.3790800001</v>
      </c>
      <c r="AE3080">
        <v>311.91545000000002</v>
      </c>
      <c r="AF3080">
        <v>311.91545000000002</v>
      </c>
      <c r="AG3080">
        <v>314.13916999999998</v>
      </c>
      <c r="AH3080">
        <v>311.91545000000002</v>
      </c>
      <c r="AI3080">
        <v>8.0829500000000003</v>
      </c>
      <c r="AJ3080">
        <v>345.89022999999997</v>
      </c>
      <c r="AK3080">
        <v>348.21971000000002</v>
      </c>
      <c r="AL3080">
        <v>345.89022999999997</v>
      </c>
      <c r="AM3080">
        <v>13.418530000000001</v>
      </c>
      <c r="AN3080">
        <v>355.74534999999997</v>
      </c>
      <c r="AO3080">
        <v>357.95242999999999</v>
      </c>
      <c r="AP3080">
        <v>355.74534999999997</v>
      </c>
      <c r="AQ3080">
        <v>6.8004699999999998</v>
      </c>
      <c r="AR3080">
        <v>6.8004600000000002</v>
      </c>
      <c r="AS3080">
        <v>8.7965400000000002</v>
      </c>
      <c r="AT3080">
        <v>6.8004600000000002</v>
      </c>
      <c r="AU3080">
        <v>6.8010000000000001E-2</v>
      </c>
      <c r="AV3080">
        <v>17.979700000000001</v>
      </c>
      <c r="AW3080">
        <v>19.69201</v>
      </c>
      <c r="AX3080">
        <v>17.979700000000001</v>
      </c>
      <c r="AY3080">
        <v>5.4263899999999996</v>
      </c>
      <c r="AZ3080">
        <v>27.86994</v>
      </c>
      <c r="BA3080">
        <v>29.28106</v>
      </c>
      <c r="BB3080">
        <v>27.86994</v>
      </c>
      <c r="BD3080" s="1">
        <f t="shared" si="96"/>
        <v>22.192720000000008</v>
      </c>
      <c r="BE3080" s="1">
        <f t="shared" si="97"/>
        <v>-22.443550000000002</v>
      </c>
    </row>
    <row r="3081" spans="1:57" x14ac:dyDescent="0.25">
      <c r="A3081">
        <v>176</v>
      </c>
      <c r="B3081">
        <v>5</v>
      </c>
      <c r="C3081">
        <v>26</v>
      </c>
      <c r="D3081">
        <v>15.85693</v>
      </c>
      <c r="E3081">
        <v>176</v>
      </c>
      <c r="F3081">
        <v>7</v>
      </c>
      <c r="G3081">
        <v>4</v>
      </c>
      <c r="H3081">
        <v>8.8196300000000001</v>
      </c>
      <c r="I3081">
        <v>176</v>
      </c>
      <c r="J3081">
        <v>7</v>
      </c>
      <c r="K3081">
        <v>14</v>
      </c>
      <c r="L3081">
        <v>9.2256199999999993</v>
      </c>
      <c r="M3081">
        <v>176</v>
      </c>
      <c r="N3081">
        <v>7</v>
      </c>
      <c r="O3081">
        <v>27</v>
      </c>
      <c r="P3081">
        <v>19.29767</v>
      </c>
      <c r="Q3081">
        <v>176</v>
      </c>
      <c r="R3081">
        <v>8</v>
      </c>
      <c r="S3081">
        <v>6</v>
      </c>
      <c r="T3081">
        <v>3.2793800000000002</v>
      </c>
      <c r="U3081">
        <v>176</v>
      </c>
      <c r="V3081">
        <v>8</v>
      </c>
      <c r="W3081">
        <v>17</v>
      </c>
      <c r="X3081">
        <v>2.65293</v>
      </c>
      <c r="Y3081">
        <v>1785488.16071</v>
      </c>
      <c r="Z3081">
        <v>1785526.86748</v>
      </c>
      <c r="AA3081">
        <v>1785536.8844000001</v>
      </c>
      <c r="AB3081">
        <v>1785550.3040700001</v>
      </c>
      <c r="AC3081">
        <v>1785559.6366399999</v>
      </c>
      <c r="AD3081">
        <v>1785570.61054</v>
      </c>
      <c r="AE3081">
        <v>62.151949999999999</v>
      </c>
      <c r="AF3081">
        <v>62.151940000000003</v>
      </c>
      <c r="AG3081">
        <v>62.286239999999999</v>
      </c>
      <c r="AH3081">
        <v>62.151940000000003</v>
      </c>
      <c r="AI3081">
        <v>126.55629999999999</v>
      </c>
      <c r="AJ3081">
        <v>100.30271</v>
      </c>
      <c r="AK3081">
        <v>98.985820000000004</v>
      </c>
      <c r="AL3081">
        <v>100.30271</v>
      </c>
      <c r="AM3081">
        <v>131.88459</v>
      </c>
      <c r="AN3081">
        <v>110.17573</v>
      </c>
      <c r="AO3081">
        <v>108.54629</v>
      </c>
      <c r="AP3081">
        <v>110.17573</v>
      </c>
      <c r="AQ3081">
        <v>123.40263</v>
      </c>
      <c r="AR3081">
        <v>123.40263</v>
      </c>
      <c r="AS3081">
        <v>121.42507000000001</v>
      </c>
      <c r="AT3081">
        <v>123.40263</v>
      </c>
      <c r="AU3081">
        <v>118.77543</v>
      </c>
      <c r="AV3081">
        <v>132.60113999999999</v>
      </c>
      <c r="AW3081">
        <v>130.43826000000001</v>
      </c>
      <c r="AX3081">
        <v>132.60113999999999</v>
      </c>
      <c r="AY3081">
        <v>124.71077</v>
      </c>
      <c r="AZ3081">
        <v>143.41739999999999</v>
      </c>
      <c r="BA3081">
        <v>141.10452000000001</v>
      </c>
      <c r="BB3081">
        <v>143.41739999999999</v>
      </c>
      <c r="BD3081" s="1">
        <f t="shared" si="96"/>
        <v>26.253589999999988</v>
      </c>
      <c r="BE3081" s="1">
        <f t="shared" si="97"/>
        <v>-18.70662999999999</v>
      </c>
    </row>
    <row r="3082" spans="1:57" x14ac:dyDescent="0.25">
      <c r="A3082">
        <v>176</v>
      </c>
      <c r="B3082">
        <v>9</v>
      </c>
      <c r="C3082">
        <v>20</v>
      </c>
      <c r="D3082">
        <v>22.457519999999999</v>
      </c>
      <c r="E3082">
        <v>176</v>
      </c>
      <c r="F3082">
        <v>10</v>
      </c>
      <c r="G3082">
        <v>26</v>
      </c>
      <c r="H3082">
        <v>6.5023999999999997</v>
      </c>
      <c r="I3082">
        <v>176</v>
      </c>
      <c r="J3082">
        <v>11</v>
      </c>
      <c r="K3082">
        <v>7</v>
      </c>
      <c r="L3082">
        <v>10.198829999999999</v>
      </c>
      <c r="M3082">
        <v>176</v>
      </c>
      <c r="N3082">
        <v>11</v>
      </c>
      <c r="O3082">
        <v>16</v>
      </c>
      <c r="P3082">
        <v>17.379819999999999</v>
      </c>
      <c r="Q3082">
        <v>176</v>
      </c>
      <c r="R3082">
        <v>11</v>
      </c>
      <c r="S3082">
        <v>29</v>
      </c>
      <c r="T3082">
        <v>16.774329999999999</v>
      </c>
      <c r="U3082">
        <v>176</v>
      </c>
      <c r="V3082">
        <v>12</v>
      </c>
      <c r="W3082">
        <v>10</v>
      </c>
      <c r="X3082">
        <v>19.015319999999999</v>
      </c>
      <c r="Y3082">
        <v>1785605.43573</v>
      </c>
      <c r="Z3082">
        <v>1785640.7709300001</v>
      </c>
      <c r="AA3082">
        <v>1785652.9249499999</v>
      </c>
      <c r="AB3082">
        <v>1785662.22416</v>
      </c>
      <c r="AC3082">
        <v>1785675.19893</v>
      </c>
      <c r="AD3082">
        <v>1785686.2923000001</v>
      </c>
      <c r="AE3082">
        <v>177.74234000000001</v>
      </c>
      <c r="AF3082">
        <v>177.74234000000001</v>
      </c>
      <c r="AG3082">
        <v>175.49823000000001</v>
      </c>
      <c r="AH3082">
        <v>177.74234000000001</v>
      </c>
      <c r="AI3082">
        <v>231.04419999999999</v>
      </c>
      <c r="AJ3082">
        <v>212.56996000000001</v>
      </c>
      <c r="AK3082">
        <v>211.22499999999999</v>
      </c>
      <c r="AL3082">
        <v>212.56996000000001</v>
      </c>
      <c r="AM3082">
        <v>237.57952</v>
      </c>
      <c r="AN3082">
        <v>224.54938999999999</v>
      </c>
      <c r="AO3082">
        <v>223.66084000000001</v>
      </c>
      <c r="AP3082">
        <v>224.54938999999999</v>
      </c>
      <c r="AQ3082">
        <v>233.71503000000001</v>
      </c>
      <c r="AR3082">
        <v>233.71502000000001</v>
      </c>
      <c r="AS3082">
        <v>233.20624000000001</v>
      </c>
      <c r="AT3082">
        <v>233.71502000000001</v>
      </c>
      <c r="AU3082">
        <v>227.01639</v>
      </c>
      <c r="AV3082">
        <v>246.50341</v>
      </c>
      <c r="AW3082">
        <v>246.54655</v>
      </c>
      <c r="AX3082">
        <v>246.50341</v>
      </c>
      <c r="AY3082">
        <v>232.88212999999999</v>
      </c>
      <c r="AZ3082">
        <v>257.43743000000001</v>
      </c>
      <c r="BA3082">
        <v>257.95173999999997</v>
      </c>
      <c r="BB3082">
        <v>257.43743000000001</v>
      </c>
      <c r="BD3082" s="1">
        <f t="shared" si="96"/>
        <v>18.47423999999998</v>
      </c>
      <c r="BE3082" s="1">
        <f t="shared" si="97"/>
        <v>-24.555300000000017</v>
      </c>
    </row>
    <row r="3083" spans="1:57" x14ac:dyDescent="0.25">
      <c r="A3083">
        <v>177</v>
      </c>
      <c r="B3083">
        <v>1</v>
      </c>
      <c r="C3083">
        <v>17</v>
      </c>
      <c r="D3083">
        <v>17.781369999999999</v>
      </c>
      <c r="E3083">
        <v>177</v>
      </c>
      <c r="F3083">
        <v>2</v>
      </c>
      <c r="G3083">
        <v>20</v>
      </c>
      <c r="H3083">
        <v>15.762879999999999</v>
      </c>
      <c r="I3083">
        <v>177</v>
      </c>
      <c r="J3083">
        <v>3</v>
      </c>
      <c r="K3083">
        <v>2</v>
      </c>
      <c r="L3083">
        <v>11.373699999999999</v>
      </c>
      <c r="M3083">
        <v>177</v>
      </c>
      <c r="N3083">
        <v>3</v>
      </c>
      <c r="O3083">
        <v>13</v>
      </c>
      <c r="P3083">
        <v>9.1845700000000008</v>
      </c>
      <c r="Q3083">
        <v>177</v>
      </c>
      <c r="R3083">
        <v>3</v>
      </c>
      <c r="S3083">
        <v>25</v>
      </c>
      <c r="T3083">
        <v>1.82585</v>
      </c>
      <c r="U3083">
        <v>177</v>
      </c>
      <c r="V3083">
        <v>4</v>
      </c>
      <c r="W3083">
        <v>4</v>
      </c>
      <c r="X3083">
        <v>1.39608</v>
      </c>
      <c r="Y3083">
        <v>1785724.24089</v>
      </c>
      <c r="Z3083">
        <v>1785758.1567899999</v>
      </c>
      <c r="AA3083">
        <v>1785767.9739000001</v>
      </c>
      <c r="AB3083">
        <v>1785778.8826900001</v>
      </c>
      <c r="AC3083">
        <v>1785790.57608</v>
      </c>
      <c r="AD3083">
        <v>1785800.5581700001</v>
      </c>
      <c r="AE3083">
        <v>294.84089999999998</v>
      </c>
      <c r="AF3083">
        <v>294.84089999999998</v>
      </c>
      <c r="AG3083">
        <v>296.70150999999998</v>
      </c>
      <c r="AH3083">
        <v>294.84089999999998</v>
      </c>
      <c r="AI3083">
        <v>349.94549000000001</v>
      </c>
      <c r="AJ3083">
        <v>328.26960000000003</v>
      </c>
      <c r="AK3083">
        <v>330.64902000000001</v>
      </c>
      <c r="AL3083">
        <v>328.26960000000003</v>
      </c>
      <c r="AM3083">
        <v>355.18468000000001</v>
      </c>
      <c r="AN3083">
        <v>337.94569999999999</v>
      </c>
      <c r="AO3083">
        <v>340.32529</v>
      </c>
      <c r="AP3083">
        <v>337.94569999999999</v>
      </c>
      <c r="AQ3083">
        <v>348.69779</v>
      </c>
      <c r="AR3083">
        <v>348.69778000000002</v>
      </c>
      <c r="AS3083">
        <v>350.99903999999998</v>
      </c>
      <c r="AT3083">
        <v>348.69778000000002</v>
      </c>
      <c r="AU3083">
        <v>341.47131000000002</v>
      </c>
      <c r="AV3083">
        <v>0.22320000000000001</v>
      </c>
      <c r="AW3083">
        <v>2.35378</v>
      </c>
      <c r="AX3083">
        <v>0.22320000000000001</v>
      </c>
      <c r="AY3083">
        <v>346.8134</v>
      </c>
      <c r="AZ3083">
        <v>10.0619</v>
      </c>
      <c r="BA3083">
        <v>11.982049999999999</v>
      </c>
      <c r="BB3083">
        <v>10.0619</v>
      </c>
      <c r="BD3083" s="1">
        <f t="shared" si="96"/>
        <v>21.675889999999981</v>
      </c>
      <c r="BE3083" s="1">
        <f t="shared" si="97"/>
        <v>-23.248499999999979</v>
      </c>
    </row>
    <row r="3084" spans="1:57" x14ac:dyDescent="0.25">
      <c r="A3084">
        <v>177</v>
      </c>
      <c r="B3084">
        <v>5</v>
      </c>
      <c r="C3084">
        <v>9</v>
      </c>
      <c r="D3084">
        <v>19.746639999999999</v>
      </c>
      <c r="E3084">
        <v>177</v>
      </c>
      <c r="F3084">
        <v>6</v>
      </c>
      <c r="G3084">
        <v>17</v>
      </c>
      <c r="H3084">
        <v>17.577279999999998</v>
      </c>
      <c r="I3084">
        <v>177</v>
      </c>
      <c r="J3084">
        <v>6</v>
      </c>
      <c r="K3084">
        <v>27</v>
      </c>
      <c r="L3084">
        <v>6.8024399999999998</v>
      </c>
      <c r="M3084">
        <v>177</v>
      </c>
      <c r="N3084">
        <v>7</v>
      </c>
      <c r="O3084">
        <v>10</v>
      </c>
      <c r="P3084">
        <v>14.985900000000001</v>
      </c>
      <c r="Q3084">
        <v>177</v>
      </c>
      <c r="R3084">
        <v>7</v>
      </c>
      <c r="S3084">
        <v>20</v>
      </c>
      <c r="T3084">
        <v>4.0002899999999997</v>
      </c>
      <c r="U3084">
        <v>177</v>
      </c>
      <c r="V3084">
        <v>7</v>
      </c>
      <c r="W3084">
        <v>30</v>
      </c>
      <c r="X3084">
        <v>9.8153000000000006</v>
      </c>
      <c r="Y3084">
        <v>1785836.32278</v>
      </c>
      <c r="Z3084">
        <v>1785875.23239</v>
      </c>
      <c r="AA3084">
        <v>1785884.7834399999</v>
      </c>
      <c r="AB3084">
        <v>1785898.1244099999</v>
      </c>
      <c r="AC3084">
        <v>1785907.66668</v>
      </c>
      <c r="AD3084">
        <v>1785917.90897</v>
      </c>
      <c r="AE3084">
        <v>45.312759999999997</v>
      </c>
      <c r="AF3084">
        <v>45.312759999999997</v>
      </c>
      <c r="AG3084">
        <v>46.105960000000003</v>
      </c>
      <c r="AH3084">
        <v>45.312759999999997</v>
      </c>
      <c r="AI3084">
        <v>110.37867</v>
      </c>
      <c r="AJ3084">
        <v>83.663439999999994</v>
      </c>
      <c r="AK3084">
        <v>82.948049999999995</v>
      </c>
      <c r="AL3084">
        <v>83.663439999999994</v>
      </c>
      <c r="AM3084">
        <v>115.48051</v>
      </c>
      <c r="AN3084">
        <v>93.077290000000005</v>
      </c>
      <c r="AO3084">
        <v>92.011979999999994</v>
      </c>
      <c r="AP3084">
        <v>93.077290000000005</v>
      </c>
      <c r="AQ3084">
        <v>106.22664</v>
      </c>
      <c r="AR3084">
        <v>106.22663</v>
      </c>
      <c r="AS3084">
        <v>104.7174</v>
      </c>
      <c r="AT3084">
        <v>106.22663</v>
      </c>
      <c r="AU3084">
        <v>100.93931000000001</v>
      </c>
      <c r="AV3084">
        <v>115.63182999999999</v>
      </c>
      <c r="AW3084">
        <v>113.84805</v>
      </c>
      <c r="AX3084">
        <v>115.63182999999999</v>
      </c>
      <c r="AY3084">
        <v>106.47738</v>
      </c>
      <c r="AZ3084">
        <v>125.72699</v>
      </c>
      <c r="BA3084">
        <v>123.69789</v>
      </c>
      <c r="BB3084">
        <v>125.72699</v>
      </c>
      <c r="BD3084" s="1">
        <f t="shared" si="96"/>
        <v>26.715230000000005</v>
      </c>
      <c r="BE3084" s="1">
        <f t="shared" si="97"/>
        <v>-19.249610000000004</v>
      </c>
    </row>
    <row r="3085" spans="1:57" x14ac:dyDescent="0.25">
      <c r="A3085">
        <v>177</v>
      </c>
      <c r="B3085">
        <v>9</v>
      </c>
      <c r="C3085">
        <v>2</v>
      </c>
      <c r="D3085">
        <v>20.46771</v>
      </c>
      <c r="E3085">
        <v>177</v>
      </c>
      <c r="F3085">
        <v>10</v>
      </c>
      <c r="G3085">
        <v>8</v>
      </c>
      <c r="H3085">
        <v>12.97823</v>
      </c>
      <c r="I3085">
        <v>177</v>
      </c>
      <c r="J3085">
        <v>10</v>
      </c>
      <c r="K3085">
        <v>21</v>
      </c>
      <c r="L3085">
        <v>8.9489800000000006</v>
      </c>
      <c r="M3085">
        <v>177</v>
      </c>
      <c r="N3085">
        <v>10</v>
      </c>
      <c r="O3085">
        <v>30</v>
      </c>
      <c r="P3085">
        <v>22.806339999999999</v>
      </c>
      <c r="Q3085">
        <v>177</v>
      </c>
      <c r="R3085">
        <v>11</v>
      </c>
      <c r="S3085">
        <v>12</v>
      </c>
      <c r="T3085">
        <v>4.1740899999999996</v>
      </c>
      <c r="U3085">
        <v>177</v>
      </c>
      <c r="V3085">
        <v>11</v>
      </c>
      <c r="W3085">
        <v>24</v>
      </c>
      <c r="X3085">
        <v>4.1148300000000004</v>
      </c>
      <c r="Y3085">
        <v>1785952.3528199999</v>
      </c>
      <c r="Z3085">
        <v>1785988.04076</v>
      </c>
      <c r="AA3085">
        <v>1786000.8728700001</v>
      </c>
      <c r="AB3085">
        <v>1786010.4502600001</v>
      </c>
      <c r="AC3085">
        <v>1786022.67392</v>
      </c>
      <c r="AD3085">
        <v>1786034.67145</v>
      </c>
      <c r="AE3085">
        <v>159.67607000000001</v>
      </c>
      <c r="AF3085">
        <v>159.67607000000001</v>
      </c>
      <c r="AG3085">
        <v>157.28919999999999</v>
      </c>
      <c r="AH3085">
        <v>159.67607000000001</v>
      </c>
      <c r="AI3085">
        <v>213.69535999999999</v>
      </c>
      <c r="AJ3085">
        <v>194.85136</v>
      </c>
      <c r="AK3085">
        <v>192.95561000000001</v>
      </c>
      <c r="AL3085">
        <v>194.85136</v>
      </c>
      <c r="AM3085">
        <v>220.54315</v>
      </c>
      <c r="AN3085">
        <v>207.49914000000001</v>
      </c>
      <c r="AO3085">
        <v>205.97942</v>
      </c>
      <c r="AP3085">
        <v>207.49914000000001</v>
      </c>
      <c r="AQ3085">
        <v>216.93896000000001</v>
      </c>
      <c r="AR3085">
        <v>216.93895000000001</v>
      </c>
      <c r="AS3085">
        <v>215.75398000000001</v>
      </c>
      <c r="AT3085">
        <v>216.93895000000001</v>
      </c>
      <c r="AU3085">
        <v>211.56462999999999</v>
      </c>
      <c r="AV3085">
        <v>228.98702</v>
      </c>
      <c r="AW3085">
        <v>228.27981</v>
      </c>
      <c r="AX3085">
        <v>228.98702</v>
      </c>
      <c r="AY3085">
        <v>217.88735</v>
      </c>
      <c r="AZ3085">
        <v>240.81220999999999</v>
      </c>
      <c r="BA3085">
        <v>240.60817</v>
      </c>
      <c r="BB3085">
        <v>240.81220999999999</v>
      </c>
      <c r="BD3085" s="1">
        <f t="shared" si="96"/>
        <v>18.843999999999994</v>
      </c>
      <c r="BE3085" s="1">
        <f t="shared" si="97"/>
        <v>-22.924859999999995</v>
      </c>
    </row>
    <row r="3086" spans="1:57" x14ac:dyDescent="0.25">
      <c r="A3086">
        <v>177</v>
      </c>
      <c r="B3086">
        <v>12</v>
      </c>
      <c r="C3086">
        <v>31</v>
      </c>
      <c r="D3086">
        <v>10.85046</v>
      </c>
      <c r="E3086">
        <v>178</v>
      </c>
      <c r="F3086">
        <v>2</v>
      </c>
      <c r="G3086">
        <v>3</v>
      </c>
      <c r="H3086">
        <v>3.5929500000000001</v>
      </c>
      <c r="I3086">
        <v>178</v>
      </c>
      <c r="J3086">
        <v>2</v>
      </c>
      <c r="K3086">
        <v>12</v>
      </c>
      <c r="L3086">
        <v>18.365629999999999</v>
      </c>
      <c r="M3086">
        <v>178</v>
      </c>
      <c r="N3086">
        <v>2</v>
      </c>
      <c r="O3086">
        <v>23</v>
      </c>
      <c r="P3086">
        <v>8.5144000000000002</v>
      </c>
      <c r="Q3086">
        <v>178</v>
      </c>
      <c r="R3086">
        <v>3</v>
      </c>
      <c r="S3086">
        <v>7</v>
      </c>
      <c r="T3086">
        <v>10.946680000000001</v>
      </c>
      <c r="U3086">
        <v>178</v>
      </c>
      <c r="V3086">
        <v>3</v>
      </c>
      <c r="W3086">
        <v>17</v>
      </c>
      <c r="X3086">
        <v>5.2476099999999999</v>
      </c>
      <c r="Y3086">
        <v>1786071.9521000001</v>
      </c>
      <c r="Z3086">
        <v>1786105.64971</v>
      </c>
      <c r="AA3086">
        <v>1786115.26523</v>
      </c>
      <c r="AB3086">
        <v>1786125.8547700001</v>
      </c>
      <c r="AC3086">
        <v>1786137.9561099999</v>
      </c>
      <c r="AD3086">
        <v>1786147.7186499999</v>
      </c>
      <c r="AE3086">
        <v>277.55734000000001</v>
      </c>
      <c r="AF3086">
        <v>277.55734000000001</v>
      </c>
      <c r="AG3086">
        <v>278.87020000000001</v>
      </c>
      <c r="AH3086">
        <v>277.55734000000001</v>
      </c>
      <c r="AI3086">
        <v>331.98455999999999</v>
      </c>
      <c r="AJ3086">
        <v>310.77087999999998</v>
      </c>
      <c r="AK3086">
        <v>312.97647999999998</v>
      </c>
      <c r="AL3086">
        <v>310.77087999999998</v>
      </c>
      <c r="AM3086">
        <v>337.13173</v>
      </c>
      <c r="AN3086">
        <v>320.24829</v>
      </c>
      <c r="AO3086">
        <v>322.57567</v>
      </c>
      <c r="AP3086">
        <v>320.24829</v>
      </c>
      <c r="AQ3086">
        <v>330.68570999999997</v>
      </c>
      <c r="AR3086">
        <v>330.6857</v>
      </c>
      <c r="AS3086">
        <v>333.07155</v>
      </c>
      <c r="AT3086">
        <v>330.6857</v>
      </c>
      <c r="AU3086">
        <v>322.71105999999997</v>
      </c>
      <c r="AV3086">
        <v>342.61322000000001</v>
      </c>
      <c r="AW3086">
        <v>344.96875</v>
      </c>
      <c r="AX3086">
        <v>342.61322000000001</v>
      </c>
      <c r="AY3086">
        <v>327.94504999999998</v>
      </c>
      <c r="AZ3086">
        <v>352.23552000000001</v>
      </c>
      <c r="BA3086">
        <v>354.49360000000001</v>
      </c>
      <c r="BB3086">
        <v>352.23552000000001</v>
      </c>
      <c r="BD3086" s="1">
        <f t="shared" si="96"/>
        <v>21.213680000000011</v>
      </c>
      <c r="BE3086" s="1">
        <f t="shared" si="97"/>
        <v>-24.290470000000028</v>
      </c>
    </row>
    <row r="3087" spans="1:57" x14ac:dyDescent="0.25">
      <c r="A3087">
        <v>178</v>
      </c>
      <c r="B3087">
        <v>4</v>
      </c>
      <c r="C3087">
        <v>23</v>
      </c>
      <c r="D3087">
        <v>2.4007000000000001</v>
      </c>
      <c r="E3087">
        <v>178</v>
      </c>
      <c r="F3087">
        <v>5</v>
      </c>
      <c r="G3087">
        <v>31</v>
      </c>
      <c r="H3087">
        <v>19.209689999999998</v>
      </c>
      <c r="I3087">
        <v>178</v>
      </c>
      <c r="J3087">
        <v>6</v>
      </c>
      <c r="K3087">
        <v>10</v>
      </c>
      <c r="L3087">
        <v>4.3232299999999997</v>
      </c>
      <c r="M3087">
        <v>178</v>
      </c>
      <c r="N3087">
        <v>6</v>
      </c>
      <c r="O3087">
        <v>23</v>
      </c>
      <c r="P3087">
        <v>5.3428300000000002</v>
      </c>
      <c r="Q3087">
        <v>178</v>
      </c>
      <c r="R3087">
        <v>7</v>
      </c>
      <c r="S3087">
        <v>3</v>
      </c>
      <c r="T3087">
        <v>1.48631</v>
      </c>
      <c r="U3087">
        <v>178</v>
      </c>
      <c r="V3087">
        <v>7</v>
      </c>
      <c r="W3087">
        <v>12</v>
      </c>
      <c r="X3087">
        <v>19.741109999999999</v>
      </c>
      <c r="Y3087">
        <v>1786184.6000300001</v>
      </c>
      <c r="Z3087">
        <v>1786223.3004000001</v>
      </c>
      <c r="AA3087">
        <v>1786232.68013</v>
      </c>
      <c r="AB3087">
        <v>1786245.7226199999</v>
      </c>
      <c r="AC3087">
        <v>1786255.5619300001</v>
      </c>
      <c r="AD3087">
        <v>1786265.3225499999</v>
      </c>
      <c r="AE3087">
        <v>28.587109999999999</v>
      </c>
      <c r="AF3087">
        <v>28.587109999999999</v>
      </c>
      <c r="AG3087">
        <v>29.974799999999998</v>
      </c>
      <c r="AH3087">
        <v>28.587109999999999</v>
      </c>
      <c r="AI3087">
        <v>93.181799999999996</v>
      </c>
      <c r="AJ3087">
        <v>66.731560000000002</v>
      </c>
      <c r="AK3087">
        <v>66.682749999999999</v>
      </c>
      <c r="AL3087">
        <v>66.731560000000002</v>
      </c>
      <c r="AM3087">
        <v>98.207509999999999</v>
      </c>
      <c r="AN3087">
        <v>75.976550000000003</v>
      </c>
      <c r="AO3087">
        <v>75.559989999999999</v>
      </c>
      <c r="AP3087">
        <v>75.976550000000003</v>
      </c>
      <c r="AQ3087">
        <v>88.831689999999995</v>
      </c>
      <c r="AR3087">
        <v>88.831689999999995</v>
      </c>
      <c r="AS3087">
        <v>87.921509999999998</v>
      </c>
      <c r="AT3087">
        <v>88.831689999999995</v>
      </c>
      <c r="AU3087">
        <v>82.958500000000001</v>
      </c>
      <c r="AV3087">
        <v>98.529660000000007</v>
      </c>
      <c r="AW3087">
        <v>97.272900000000007</v>
      </c>
      <c r="AX3087">
        <v>98.529660000000007</v>
      </c>
      <c r="AY3087">
        <v>88.226569999999995</v>
      </c>
      <c r="AZ3087">
        <v>108.15007</v>
      </c>
      <c r="BA3087">
        <v>106.58144</v>
      </c>
      <c r="BB3087">
        <v>108.15007</v>
      </c>
      <c r="BD3087" s="1">
        <f t="shared" si="96"/>
        <v>26.450239999999994</v>
      </c>
      <c r="BE3087" s="1">
        <f t="shared" si="97"/>
        <v>-19.923500000000004</v>
      </c>
    </row>
    <row r="3088" spans="1:57" x14ac:dyDescent="0.25">
      <c r="A3088">
        <v>178</v>
      </c>
      <c r="B3088">
        <v>8</v>
      </c>
      <c r="C3088">
        <v>15</v>
      </c>
      <c r="D3088">
        <v>21.509399999999999</v>
      </c>
      <c r="E3088">
        <v>178</v>
      </c>
      <c r="F3088">
        <v>9</v>
      </c>
      <c r="G3088">
        <v>20</v>
      </c>
      <c r="H3088">
        <v>23.21124</v>
      </c>
      <c r="I3088">
        <v>178</v>
      </c>
      <c r="J3088">
        <v>10</v>
      </c>
      <c r="K3088">
        <v>4</v>
      </c>
      <c r="L3088">
        <v>1.9595899999999999</v>
      </c>
      <c r="M3088">
        <v>178</v>
      </c>
      <c r="N3088">
        <v>10</v>
      </c>
      <c r="O3088">
        <v>14</v>
      </c>
      <c r="P3088">
        <v>6.3643799999999997</v>
      </c>
      <c r="Q3088">
        <v>178</v>
      </c>
      <c r="R3088">
        <v>10</v>
      </c>
      <c r="S3088">
        <v>25</v>
      </c>
      <c r="T3088">
        <v>12.521509999999999</v>
      </c>
      <c r="U3088">
        <v>178</v>
      </c>
      <c r="V3088">
        <v>11</v>
      </c>
      <c r="W3088">
        <v>7</v>
      </c>
      <c r="X3088">
        <v>6.6066399999999996</v>
      </c>
      <c r="Y3088">
        <v>1786299.39622</v>
      </c>
      <c r="Z3088">
        <v>1786335.46713</v>
      </c>
      <c r="AA3088">
        <v>1786348.5816500001</v>
      </c>
      <c r="AB3088">
        <v>1786358.7651800001</v>
      </c>
      <c r="AC3088">
        <v>1786370.0217299999</v>
      </c>
      <c r="AD3088">
        <v>1786382.7752799999</v>
      </c>
      <c r="AE3088">
        <v>141.73428999999999</v>
      </c>
      <c r="AF3088">
        <v>141.73428999999999</v>
      </c>
      <c r="AG3088">
        <v>139.43965</v>
      </c>
      <c r="AH3088">
        <v>141.73428999999999</v>
      </c>
      <c r="AI3088">
        <v>196.99659</v>
      </c>
      <c r="AJ3088">
        <v>177.28704999999999</v>
      </c>
      <c r="AK3088">
        <v>175.03643</v>
      </c>
      <c r="AL3088">
        <v>177.28704999999999</v>
      </c>
      <c r="AM3088">
        <v>203.94398000000001</v>
      </c>
      <c r="AN3088">
        <v>190.21317999999999</v>
      </c>
      <c r="AO3088">
        <v>188.20364000000001</v>
      </c>
      <c r="AP3088">
        <v>190.21317999999999</v>
      </c>
      <c r="AQ3088">
        <v>200.25042999999999</v>
      </c>
      <c r="AR3088">
        <v>200.25042999999999</v>
      </c>
      <c r="AS3088">
        <v>198.50397000000001</v>
      </c>
      <c r="AT3088">
        <v>200.25042999999999</v>
      </c>
      <c r="AU3088">
        <v>195.90342000000001</v>
      </c>
      <c r="AV3088">
        <v>211.34528</v>
      </c>
      <c r="AW3088">
        <v>209.95697999999999</v>
      </c>
      <c r="AX3088">
        <v>211.34528</v>
      </c>
      <c r="AY3088">
        <v>202.62309999999999</v>
      </c>
      <c r="AZ3088">
        <v>223.91561999999999</v>
      </c>
      <c r="BA3088">
        <v>223.00163000000001</v>
      </c>
      <c r="BB3088">
        <v>223.91561999999999</v>
      </c>
      <c r="BD3088" s="1">
        <f t="shared" si="96"/>
        <v>19.709540000000004</v>
      </c>
      <c r="BE3088" s="1">
        <f t="shared" si="97"/>
        <v>-21.292519999999996</v>
      </c>
    </row>
    <row r="3089" spans="1:57" x14ac:dyDescent="0.25">
      <c r="A3089">
        <v>178</v>
      </c>
      <c r="B3089">
        <v>12</v>
      </c>
      <c r="C3089">
        <v>13</v>
      </c>
      <c r="D3089">
        <v>22.464839999999999</v>
      </c>
      <c r="E3089">
        <v>179</v>
      </c>
      <c r="F3089">
        <v>1</v>
      </c>
      <c r="G3089">
        <v>16</v>
      </c>
      <c r="H3089">
        <v>16.80743</v>
      </c>
      <c r="I3089">
        <v>179</v>
      </c>
      <c r="J3089">
        <v>1</v>
      </c>
      <c r="K3089">
        <v>26</v>
      </c>
      <c r="L3089">
        <v>5.75908</v>
      </c>
      <c r="M3089">
        <v>179</v>
      </c>
      <c r="N3089">
        <v>2</v>
      </c>
      <c r="O3089">
        <v>5</v>
      </c>
      <c r="P3089">
        <v>11.606870000000001</v>
      </c>
      <c r="Q3089">
        <v>179</v>
      </c>
      <c r="R3089">
        <v>2</v>
      </c>
      <c r="S3089">
        <v>18</v>
      </c>
      <c r="T3089">
        <v>0.76700999999999997</v>
      </c>
      <c r="U3089">
        <v>179</v>
      </c>
      <c r="V3089">
        <v>2</v>
      </c>
      <c r="W3089">
        <v>27</v>
      </c>
      <c r="X3089">
        <v>12.74295</v>
      </c>
      <c r="Y3089">
        <v>1786419.4360400001</v>
      </c>
      <c r="Z3089">
        <v>1786453.20031</v>
      </c>
      <c r="AA3089">
        <v>1786462.7399599999</v>
      </c>
      <c r="AB3089">
        <v>1786472.9836200001</v>
      </c>
      <c r="AC3089">
        <v>1786485.5319600001</v>
      </c>
      <c r="AD3089">
        <v>1786495.0309599999</v>
      </c>
      <c r="AE3089">
        <v>260.04975999999999</v>
      </c>
      <c r="AF3089">
        <v>260.04975999999999</v>
      </c>
      <c r="AG3089">
        <v>260.67421999999999</v>
      </c>
      <c r="AH3089">
        <v>260.04975999999999</v>
      </c>
      <c r="AI3089">
        <v>314.01303000000001</v>
      </c>
      <c r="AJ3089">
        <v>293.32902000000001</v>
      </c>
      <c r="AK3089">
        <v>295.14837</v>
      </c>
      <c r="AL3089">
        <v>293.32902000000001</v>
      </c>
      <c r="AM3089">
        <v>319.13792000000001</v>
      </c>
      <c r="AN3089">
        <v>302.73164000000003</v>
      </c>
      <c r="AO3089">
        <v>304.78424999999999</v>
      </c>
      <c r="AP3089">
        <v>302.73164000000003</v>
      </c>
      <c r="AQ3089">
        <v>312.82814999999999</v>
      </c>
      <c r="AR3089">
        <v>312.82814999999999</v>
      </c>
      <c r="AS3089">
        <v>315.06565000000001</v>
      </c>
      <c r="AT3089">
        <v>312.82814999999999</v>
      </c>
      <c r="AU3089">
        <v>304.04700000000003</v>
      </c>
      <c r="AV3089">
        <v>325.19623000000001</v>
      </c>
      <c r="AW3089">
        <v>327.56128999999999</v>
      </c>
      <c r="AX3089">
        <v>325.19623000000001</v>
      </c>
      <c r="AY3089">
        <v>309.14157999999998</v>
      </c>
      <c r="AZ3089">
        <v>334.55878000000001</v>
      </c>
      <c r="BA3089">
        <v>336.94605000000001</v>
      </c>
      <c r="BB3089">
        <v>334.55878000000001</v>
      </c>
      <c r="BD3089" s="1">
        <f t="shared" si="96"/>
        <v>20.684010000000001</v>
      </c>
      <c r="BE3089" s="1">
        <f t="shared" si="97"/>
        <v>-25.417200000000037</v>
      </c>
    </row>
    <row r="3090" spans="1:57" x14ac:dyDescent="0.25">
      <c r="A3090">
        <v>179</v>
      </c>
      <c r="B3090">
        <v>4</v>
      </c>
      <c r="C3090">
        <v>6</v>
      </c>
      <c r="D3090">
        <v>10.52966</v>
      </c>
      <c r="E3090">
        <v>179</v>
      </c>
      <c r="F3090">
        <v>5</v>
      </c>
      <c r="G3090">
        <v>14</v>
      </c>
      <c r="H3090">
        <v>12.103440000000001</v>
      </c>
      <c r="I3090">
        <v>179</v>
      </c>
      <c r="J3090">
        <v>5</v>
      </c>
      <c r="K3090">
        <v>23</v>
      </c>
      <c r="L3090">
        <v>23.166509999999999</v>
      </c>
      <c r="M3090">
        <v>179</v>
      </c>
      <c r="N3090">
        <v>6</v>
      </c>
      <c r="O3090">
        <v>5</v>
      </c>
      <c r="P3090">
        <v>14.252750000000001</v>
      </c>
      <c r="Q3090">
        <v>179</v>
      </c>
      <c r="R3090">
        <v>6</v>
      </c>
      <c r="S3090">
        <v>15</v>
      </c>
      <c r="T3090">
        <v>18.57976</v>
      </c>
      <c r="U3090">
        <v>179</v>
      </c>
      <c r="V3090">
        <v>6</v>
      </c>
      <c r="W3090">
        <v>25</v>
      </c>
      <c r="X3090">
        <v>7.7483199999999997</v>
      </c>
      <c r="Y3090">
        <v>1786532.9387399999</v>
      </c>
      <c r="Z3090">
        <v>1786571.00431</v>
      </c>
      <c r="AA3090">
        <v>1786580.46527</v>
      </c>
      <c r="AB3090">
        <v>1786593.0938599999</v>
      </c>
      <c r="AC3090">
        <v>1786603.27416</v>
      </c>
      <c r="AD3090">
        <v>1786612.8228500001</v>
      </c>
      <c r="AE3090">
        <v>11.922029999999999</v>
      </c>
      <c r="AF3090">
        <v>11.922029999999999</v>
      </c>
      <c r="AG3090">
        <v>13.79626</v>
      </c>
      <c r="AH3090">
        <v>11.922029999999999</v>
      </c>
      <c r="AI3090">
        <v>75.048919999999995</v>
      </c>
      <c r="AJ3090">
        <v>49.440800000000003</v>
      </c>
      <c r="AK3090">
        <v>50.076180000000001</v>
      </c>
      <c r="AL3090">
        <v>49.440800000000003</v>
      </c>
      <c r="AM3090">
        <v>80.122190000000003</v>
      </c>
      <c r="AN3090">
        <v>58.76585</v>
      </c>
      <c r="AO3090">
        <v>59.035110000000003</v>
      </c>
      <c r="AP3090">
        <v>58.76585</v>
      </c>
      <c r="AQ3090">
        <v>71.213049999999996</v>
      </c>
      <c r="AR3090">
        <v>71.213040000000007</v>
      </c>
      <c r="AS3090">
        <v>70.985299999999995</v>
      </c>
      <c r="AT3090">
        <v>71.213040000000007</v>
      </c>
      <c r="AU3090">
        <v>64.949010000000001</v>
      </c>
      <c r="AV3090">
        <v>81.247100000000003</v>
      </c>
      <c r="AW3090">
        <v>80.624629999999996</v>
      </c>
      <c r="AX3090">
        <v>81.247100000000003</v>
      </c>
      <c r="AY3090">
        <v>70.082269999999994</v>
      </c>
      <c r="AZ3090">
        <v>90.658619999999999</v>
      </c>
      <c r="BA3090">
        <v>89.681100000000001</v>
      </c>
      <c r="BB3090">
        <v>90.658619999999999</v>
      </c>
      <c r="BD3090" s="1">
        <f t="shared" si="96"/>
        <v>25.608119999999992</v>
      </c>
      <c r="BE3090" s="1">
        <f t="shared" si="97"/>
        <v>-20.576350000000005</v>
      </c>
    </row>
    <row r="3091" spans="1:57" x14ac:dyDescent="0.25">
      <c r="A3091">
        <v>179</v>
      </c>
      <c r="B3091">
        <v>7</v>
      </c>
      <c r="C3091">
        <v>29</v>
      </c>
      <c r="D3091">
        <v>2.9296899999999999</v>
      </c>
      <c r="E3091">
        <v>179</v>
      </c>
      <c r="F3091">
        <v>9</v>
      </c>
      <c r="G3091">
        <v>3</v>
      </c>
      <c r="H3091">
        <v>16.384</v>
      </c>
      <c r="I3091">
        <v>179</v>
      </c>
      <c r="J3091">
        <v>9</v>
      </c>
      <c r="K3091">
        <v>16</v>
      </c>
      <c r="L3091">
        <v>12.832409999999999</v>
      </c>
      <c r="M3091">
        <v>179</v>
      </c>
      <c r="N3091">
        <v>9</v>
      </c>
      <c r="O3091">
        <v>27</v>
      </c>
      <c r="P3091">
        <v>14.725339999999999</v>
      </c>
      <c r="Q3091">
        <v>179</v>
      </c>
      <c r="R3091">
        <v>10</v>
      </c>
      <c r="S3091">
        <v>7</v>
      </c>
      <c r="T3091">
        <v>22.58268</v>
      </c>
      <c r="U3091">
        <v>179</v>
      </c>
      <c r="V3091">
        <v>10</v>
      </c>
      <c r="W3091">
        <v>21</v>
      </c>
      <c r="X3091">
        <v>1.1727300000000001</v>
      </c>
      <c r="Y3091">
        <v>1786646.62207</v>
      </c>
      <c r="Z3091">
        <v>1786683.18267</v>
      </c>
      <c r="AA3091">
        <v>1786696.03468</v>
      </c>
      <c r="AB3091">
        <v>1786707.11356</v>
      </c>
      <c r="AC3091">
        <v>1786717.4409399999</v>
      </c>
      <c r="AD3091">
        <v>1786730.54886</v>
      </c>
      <c r="AE3091">
        <v>123.97233</v>
      </c>
      <c r="AF3091">
        <v>123.97233</v>
      </c>
      <c r="AG3091">
        <v>121.98184999999999</v>
      </c>
      <c r="AH3091">
        <v>123.97233</v>
      </c>
      <c r="AI3091">
        <v>181.0266</v>
      </c>
      <c r="AJ3091">
        <v>160.00774000000001</v>
      </c>
      <c r="AK3091">
        <v>157.62135000000001</v>
      </c>
      <c r="AL3091">
        <v>160.00774000000001</v>
      </c>
      <c r="AM3091">
        <v>187.80117999999999</v>
      </c>
      <c r="AN3091">
        <v>172.67515</v>
      </c>
      <c r="AO3091">
        <v>170.36699999999999</v>
      </c>
      <c r="AP3091">
        <v>172.67515</v>
      </c>
      <c r="AQ3091">
        <v>183.59487999999999</v>
      </c>
      <c r="AR3091">
        <v>183.59486999999999</v>
      </c>
      <c r="AS3091">
        <v>181.44749999999999</v>
      </c>
      <c r="AT3091">
        <v>183.59486999999999</v>
      </c>
      <c r="AU3091">
        <v>179.84169</v>
      </c>
      <c r="AV3091">
        <v>193.77391</v>
      </c>
      <c r="AW3091">
        <v>191.85051000000001</v>
      </c>
      <c r="AX3091">
        <v>193.77391</v>
      </c>
      <c r="AY3091">
        <v>186.77739</v>
      </c>
      <c r="AZ3091">
        <v>206.69354000000001</v>
      </c>
      <c r="BA3091">
        <v>205.14722</v>
      </c>
      <c r="BB3091">
        <v>206.69354000000001</v>
      </c>
      <c r="BD3091" s="1">
        <f t="shared" si="96"/>
        <v>21.018859999999989</v>
      </c>
      <c r="BE3091" s="1">
        <f t="shared" si="97"/>
        <v>-19.916150000000016</v>
      </c>
    </row>
    <row r="3092" spans="1:57" x14ac:dyDescent="0.25">
      <c r="A3092">
        <v>179</v>
      </c>
      <c r="B3092">
        <v>11</v>
      </c>
      <c r="C3092">
        <v>26</v>
      </c>
      <c r="D3092">
        <v>4.7807000000000004</v>
      </c>
      <c r="E3092">
        <v>179</v>
      </c>
      <c r="F3092">
        <v>12</v>
      </c>
      <c r="G3092">
        <v>30</v>
      </c>
      <c r="H3092">
        <v>5.1508200000000004</v>
      </c>
      <c r="I3092">
        <v>180</v>
      </c>
      <c r="J3092">
        <v>1</v>
      </c>
      <c r="K3092">
        <v>8</v>
      </c>
      <c r="L3092">
        <v>21.993320000000001</v>
      </c>
      <c r="M3092">
        <v>180</v>
      </c>
      <c r="N3092">
        <v>1</v>
      </c>
      <c r="O3092">
        <v>18</v>
      </c>
      <c r="P3092">
        <v>19.56354</v>
      </c>
      <c r="Q3092">
        <v>180</v>
      </c>
      <c r="R3092">
        <v>1</v>
      </c>
      <c r="S3092">
        <v>31</v>
      </c>
      <c r="T3092">
        <v>18.922809999999998</v>
      </c>
      <c r="U3092">
        <v>180</v>
      </c>
      <c r="V3092">
        <v>2</v>
      </c>
      <c r="W3092">
        <v>10</v>
      </c>
      <c r="X3092">
        <v>4.0243799999999998</v>
      </c>
      <c r="Y3092">
        <v>1786766.6991999999</v>
      </c>
      <c r="Z3092">
        <v>1786800.71462</v>
      </c>
      <c r="AA3092">
        <v>1786810.4163899999</v>
      </c>
      <c r="AB3092">
        <v>1786820.3151499999</v>
      </c>
      <c r="AC3092">
        <v>1786833.2884500001</v>
      </c>
      <c r="AD3092">
        <v>1786842.66768</v>
      </c>
      <c r="AE3092">
        <v>242.32458</v>
      </c>
      <c r="AF3092">
        <v>242.32458</v>
      </c>
      <c r="AG3092">
        <v>242.18611999999999</v>
      </c>
      <c r="AH3092">
        <v>242.32458</v>
      </c>
      <c r="AI3092">
        <v>295.89794000000001</v>
      </c>
      <c r="AJ3092">
        <v>275.85138000000001</v>
      </c>
      <c r="AK3092">
        <v>277.10208</v>
      </c>
      <c r="AL3092">
        <v>275.85138000000001</v>
      </c>
      <c r="AM3092">
        <v>301.1309</v>
      </c>
      <c r="AN3092">
        <v>285.41379000000001</v>
      </c>
      <c r="AO3092">
        <v>286.99538999999999</v>
      </c>
      <c r="AP3092">
        <v>285.41379000000001</v>
      </c>
      <c r="AQ3092">
        <v>295.17036000000002</v>
      </c>
      <c r="AR3092">
        <v>295.17034999999998</v>
      </c>
      <c r="AS3092">
        <v>297.03976999999998</v>
      </c>
      <c r="AT3092">
        <v>295.17034999999998</v>
      </c>
      <c r="AU3092">
        <v>285.84104000000002</v>
      </c>
      <c r="AV3092">
        <v>307.95729999999998</v>
      </c>
      <c r="AW3092">
        <v>310.11442</v>
      </c>
      <c r="AX3092">
        <v>307.95729999999998</v>
      </c>
      <c r="AY3092">
        <v>290.86847999999998</v>
      </c>
      <c r="AZ3092">
        <v>317.20179999999999</v>
      </c>
      <c r="BA3092">
        <v>319.49709999999999</v>
      </c>
      <c r="BB3092">
        <v>317.20179999999999</v>
      </c>
      <c r="BD3092" s="1">
        <f t="shared" si="96"/>
        <v>20.046559999999999</v>
      </c>
      <c r="BE3092" s="1">
        <f t="shared" si="97"/>
        <v>-26.333320000000015</v>
      </c>
    </row>
    <row r="3093" spans="1:57" x14ac:dyDescent="0.25">
      <c r="A3093">
        <v>180</v>
      </c>
      <c r="B3093">
        <v>3</v>
      </c>
      <c r="C3093">
        <v>19</v>
      </c>
      <c r="D3093">
        <v>18.781680000000001</v>
      </c>
      <c r="E3093">
        <v>180</v>
      </c>
      <c r="F3093">
        <v>4</v>
      </c>
      <c r="G3093">
        <v>25</v>
      </c>
      <c r="H3093">
        <v>20.665700000000001</v>
      </c>
      <c r="I3093">
        <v>180</v>
      </c>
      <c r="J3093">
        <v>5</v>
      </c>
      <c r="K3093">
        <v>5</v>
      </c>
      <c r="L3093">
        <v>13.82466</v>
      </c>
      <c r="M3093">
        <v>180</v>
      </c>
      <c r="N3093">
        <v>5</v>
      </c>
      <c r="O3093">
        <v>17</v>
      </c>
      <c r="P3093">
        <v>18.15747</v>
      </c>
      <c r="Q3093">
        <v>180</v>
      </c>
      <c r="R3093">
        <v>5</v>
      </c>
      <c r="S3093">
        <v>28</v>
      </c>
      <c r="T3093">
        <v>6.8370100000000003</v>
      </c>
      <c r="U3093">
        <v>180</v>
      </c>
      <c r="V3093">
        <v>6</v>
      </c>
      <c r="W3093">
        <v>6</v>
      </c>
      <c r="X3093">
        <v>20.979880000000001</v>
      </c>
      <c r="Y3093">
        <v>1786881.28257</v>
      </c>
      <c r="Z3093">
        <v>1786918.3610700001</v>
      </c>
      <c r="AA3093">
        <v>1786928.0760300001</v>
      </c>
      <c r="AB3093">
        <v>1786940.2565599999</v>
      </c>
      <c r="AC3093">
        <v>1786950.7848799999</v>
      </c>
      <c r="AD3093">
        <v>1786960.3741599999</v>
      </c>
      <c r="AE3093">
        <v>355.262</v>
      </c>
      <c r="AF3093">
        <v>355.262</v>
      </c>
      <c r="AG3093">
        <v>357.47658000000001</v>
      </c>
      <c r="AH3093">
        <v>355.262</v>
      </c>
      <c r="AI3093">
        <v>56.30265</v>
      </c>
      <c r="AJ3093">
        <v>31.807880000000001</v>
      </c>
      <c r="AK3093">
        <v>33.087989999999998</v>
      </c>
      <c r="AL3093">
        <v>31.807880000000001</v>
      </c>
      <c r="AM3093">
        <v>61.513010000000001</v>
      </c>
      <c r="AN3093">
        <v>41.383279999999999</v>
      </c>
      <c r="AO3093">
        <v>42.323320000000002</v>
      </c>
      <c r="AP3093">
        <v>41.383279999999999</v>
      </c>
      <c r="AQ3093">
        <v>53.388840000000002</v>
      </c>
      <c r="AR3093">
        <v>53.388840000000002</v>
      </c>
      <c r="AS3093">
        <v>53.870539999999998</v>
      </c>
      <c r="AT3093">
        <v>53.388840000000002</v>
      </c>
      <c r="AU3093">
        <v>46.955539999999999</v>
      </c>
      <c r="AV3093">
        <v>63.765920000000001</v>
      </c>
      <c r="AW3093">
        <v>63.835720000000002</v>
      </c>
      <c r="AX3093">
        <v>63.765920000000001</v>
      </c>
      <c r="AY3093">
        <v>52.091889999999999</v>
      </c>
      <c r="AZ3093">
        <v>73.217460000000003</v>
      </c>
      <c r="BA3093">
        <v>72.910030000000006</v>
      </c>
      <c r="BB3093">
        <v>73.217460000000003</v>
      </c>
      <c r="BD3093" s="1">
        <f t="shared" si="96"/>
        <v>24.494769999999999</v>
      </c>
      <c r="BE3093" s="1">
        <f t="shared" si="97"/>
        <v>-21.125570000000003</v>
      </c>
    </row>
    <row r="3094" spans="1:57" x14ac:dyDescent="0.25">
      <c r="A3094">
        <v>180</v>
      </c>
      <c r="B3094">
        <v>7</v>
      </c>
      <c r="C3094">
        <v>10</v>
      </c>
      <c r="D3094">
        <v>13.559329999999999</v>
      </c>
      <c r="E3094">
        <v>180</v>
      </c>
      <c r="F3094">
        <v>8</v>
      </c>
      <c r="G3094">
        <v>16</v>
      </c>
      <c r="H3094">
        <v>17.479700000000001</v>
      </c>
      <c r="I3094">
        <v>180</v>
      </c>
      <c r="J3094">
        <v>8</v>
      </c>
      <c r="K3094">
        <v>28</v>
      </c>
      <c r="L3094">
        <v>21.131589999999999</v>
      </c>
      <c r="M3094">
        <v>180</v>
      </c>
      <c r="N3094">
        <v>9</v>
      </c>
      <c r="O3094">
        <v>9</v>
      </c>
      <c r="P3094">
        <v>22.528379999999999</v>
      </c>
      <c r="Q3094">
        <v>180</v>
      </c>
      <c r="R3094">
        <v>9</v>
      </c>
      <c r="S3094">
        <v>19</v>
      </c>
      <c r="T3094">
        <v>14.41404</v>
      </c>
      <c r="U3094">
        <v>180</v>
      </c>
      <c r="V3094">
        <v>10</v>
      </c>
      <c r="W3094">
        <v>2</v>
      </c>
      <c r="X3094">
        <v>12.43563</v>
      </c>
      <c r="Y3094">
        <v>1786994.0649699999</v>
      </c>
      <c r="Z3094">
        <v>1787031.22832</v>
      </c>
      <c r="AA3094">
        <v>1787043.3804800001</v>
      </c>
      <c r="AB3094">
        <v>1787055.4386799999</v>
      </c>
      <c r="AC3094">
        <v>1787065.1005899999</v>
      </c>
      <c r="AD3094">
        <v>1787078.0181499999</v>
      </c>
      <c r="AE3094">
        <v>106.42431999999999</v>
      </c>
      <c r="AF3094">
        <v>106.42431000000001</v>
      </c>
      <c r="AG3094">
        <v>104.9089</v>
      </c>
      <c r="AH3094">
        <v>106.42431000000001</v>
      </c>
      <c r="AI3094">
        <v>165.6756</v>
      </c>
      <c r="AJ3094">
        <v>143.05382</v>
      </c>
      <c r="AK3094">
        <v>140.74472</v>
      </c>
      <c r="AL3094">
        <v>143.05382</v>
      </c>
      <c r="AM3094">
        <v>172.07708</v>
      </c>
      <c r="AN3094">
        <v>155.03142</v>
      </c>
      <c r="AO3094">
        <v>152.64639</v>
      </c>
      <c r="AP3094">
        <v>155.03142</v>
      </c>
      <c r="AQ3094">
        <v>166.91641000000001</v>
      </c>
      <c r="AR3094">
        <v>166.91641000000001</v>
      </c>
      <c r="AS3094">
        <v>164.55811</v>
      </c>
      <c r="AT3094">
        <v>166.91641000000001</v>
      </c>
      <c r="AU3094">
        <v>163.32443000000001</v>
      </c>
      <c r="AV3094">
        <v>176.43951999999999</v>
      </c>
      <c r="AW3094">
        <v>174.17717999999999</v>
      </c>
      <c r="AX3094">
        <v>176.43951999999999</v>
      </c>
      <c r="AY3094">
        <v>170.20764</v>
      </c>
      <c r="AZ3094">
        <v>189.17152999999999</v>
      </c>
      <c r="BA3094">
        <v>187.13835</v>
      </c>
      <c r="BB3094">
        <v>189.17152999999999</v>
      </c>
      <c r="BD3094" s="1">
        <f t="shared" si="96"/>
        <v>22.621780000000001</v>
      </c>
      <c r="BE3094" s="1">
        <f t="shared" si="97"/>
        <v>-18.963889999999992</v>
      </c>
    </row>
    <row r="3095" spans="1:57" x14ac:dyDescent="0.25">
      <c r="A3095">
        <v>180</v>
      </c>
      <c r="B3095">
        <v>11</v>
      </c>
      <c r="C3095">
        <v>7</v>
      </c>
      <c r="D3095">
        <v>6.5267900000000001</v>
      </c>
      <c r="E3095">
        <v>180</v>
      </c>
      <c r="F3095">
        <v>12</v>
      </c>
      <c r="G3095">
        <v>11</v>
      </c>
      <c r="H3095">
        <v>15.48189</v>
      </c>
      <c r="I3095">
        <v>180</v>
      </c>
      <c r="J3095">
        <v>12</v>
      </c>
      <c r="K3095">
        <v>21</v>
      </c>
      <c r="L3095">
        <v>18.757570000000001</v>
      </c>
      <c r="M3095">
        <v>180</v>
      </c>
      <c r="N3095">
        <v>12</v>
      </c>
      <c r="O3095">
        <v>31</v>
      </c>
      <c r="P3095">
        <v>8.9300499999999996</v>
      </c>
      <c r="Q3095">
        <v>181</v>
      </c>
      <c r="R3095">
        <v>1</v>
      </c>
      <c r="S3095">
        <v>13</v>
      </c>
      <c r="T3095">
        <v>16.121729999999999</v>
      </c>
      <c r="U3095">
        <v>181</v>
      </c>
      <c r="V3095">
        <v>1</v>
      </c>
      <c r="W3095">
        <v>23</v>
      </c>
      <c r="X3095">
        <v>4.1238400000000004</v>
      </c>
      <c r="Y3095">
        <v>1787113.77195</v>
      </c>
      <c r="Z3095">
        <v>1787148.1450799999</v>
      </c>
      <c r="AA3095">
        <v>1787158.2815700001</v>
      </c>
      <c r="AB3095">
        <v>1787167.87209</v>
      </c>
      <c r="AC3095">
        <v>1787181.1717399999</v>
      </c>
      <c r="AD3095">
        <v>1787190.6718299999</v>
      </c>
      <c r="AE3095">
        <v>224.41173000000001</v>
      </c>
      <c r="AF3095">
        <v>224.41173000000001</v>
      </c>
      <c r="AG3095">
        <v>223.51764</v>
      </c>
      <c r="AH3095">
        <v>224.41173000000001</v>
      </c>
      <c r="AI3095">
        <v>277.65762999999998</v>
      </c>
      <c r="AJ3095">
        <v>258.29109999999997</v>
      </c>
      <c r="AK3095">
        <v>258.84154999999998</v>
      </c>
      <c r="AL3095">
        <v>258.29109999999997</v>
      </c>
      <c r="AM3095">
        <v>283.13763999999998</v>
      </c>
      <c r="AN3095">
        <v>268.28197999999998</v>
      </c>
      <c r="AO3095">
        <v>269.24281000000002</v>
      </c>
      <c r="AP3095">
        <v>268.28197999999998</v>
      </c>
      <c r="AQ3095">
        <v>277.73473999999999</v>
      </c>
      <c r="AR3095">
        <v>277.73473000000001</v>
      </c>
      <c r="AS3095">
        <v>279.05399</v>
      </c>
      <c r="AT3095">
        <v>277.73473000000001</v>
      </c>
      <c r="AU3095">
        <v>268.40908999999999</v>
      </c>
      <c r="AV3095">
        <v>290.84334000000001</v>
      </c>
      <c r="AW3095">
        <v>292.59188</v>
      </c>
      <c r="AX3095">
        <v>290.84334000000001</v>
      </c>
      <c r="AY3095">
        <v>273.48730999999998</v>
      </c>
      <c r="AZ3095">
        <v>300.20695999999998</v>
      </c>
      <c r="BA3095">
        <v>302.20251000000002</v>
      </c>
      <c r="BB3095">
        <v>300.20695999999998</v>
      </c>
      <c r="BD3095" s="1">
        <f t="shared" si="96"/>
        <v>19.366530000000012</v>
      </c>
      <c r="BE3095" s="1">
        <f t="shared" si="97"/>
        <v>-26.719650000000001</v>
      </c>
    </row>
    <row r="3096" spans="1:57" x14ac:dyDescent="0.25">
      <c r="A3096">
        <v>181</v>
      </c>
      <c r="B3096">
        <v>3</v>
      </c>
      <c r="C3096">
        <v>3</v>
      </c>
      <c r="D3096">
        <v>1.79993</v>
      </c>
      <c r="E3096">
        <v>181</v>
      </c>
      <c r="F3096">
        <v>4</v>
      </c>
      <c r="G3096">
        <v>8</v>
      </c>
      <c r="H3096">
        <v>0.89407000000000003</v>
      </c>
      <c r="I3096">
        <v>181</v>
      </c>
      <c r="J3096">
        <v>4</v>
      </c>
      <c r="K3096">
        <v>17</v>
      </c>
      <c r="L3096">
        <v>23.745049999999999</v>
      </c>
      <c r="M3096">
        <v>181</v>
      </c>
      <c r="N3096">
        <v>4</v>
      </c>
      <c r="O3096">
        <v>29</v>
      </c>
      <c r="P3096">
        <v>18.062619999999999</v>
      </c>
      <c r="Q3096">
        <v>181</v>
      </c>
      <c r="R3096">
        <v>5</v>
      </c>
      <c r="S3096">
        <v>10</v>
      </c>
      <c r="T3096">
        <v>14.54627</v>
      </c>
      <c r="U3096">
        <v>181</v>
      </c>
      <c r="V3096">
        <v>5</v>
      </c>
      <c r="W3096">
        <v>20</v>
      </c>
      <c r="X3096">
        <v>9.1618499999999994</v>
      </c>
      <c r="Y3096">
        <v>1787229.575</v>
      </c>
      <c r="Z3096">
        <v>1787265.5372500001</v>
      </c>
      <c r="AA3096">
        <v>1787275.4893799999</v>
      </c>
      <c r="AB3096">
        <v>1787287.2526100001</v>
      </c>
      <c r="AC3096">
        <v>1787298.1060899999</v>
      </c>
      <c r="AD3096">
        <v>1787307.8817400001</v>
      </c>
      <c r="AE3096">
        <v>338.55130000000003</v>
      </c>
      <c r="AF3096">
        <v>338.55130000000003</v>
      </c>
      <c r="AG3096">
        <v>340.92863999999997</v>
      </c>
      <c r="AH3096">
        <v>338.55130000000003</v>
      </c>
      <c r="AI3096">
        <v>37.418199999999999</v>
      </c>
      <c r="AJ3096">
        <v>13.996969999999999</v>
      </c>
      <c r="AK3096">
        <v>15.817830000000001</v>
      </c>
      <c r="AL3096">
        <v>13.996969999999999</v>
      </c>
      <c r="AM3096">
        <v>42.746630000000003</v>
      </c>
      <c r="AN3096">
        <v>23.80613</v>
      </c>
      <c r="AO3096">
        <v>25.346119999999999</v>
      </c>
      <c r="AP3096">
        <v>23.80613</v>
      </c>
      <c r="AQ3096">
        <v>35.400399999999998</v>
      </c>
      <c r="AR3096">
        <v>35.400390000000002</v>
      </c>
      <c r="AS3096">
        <v>36.556220000000003</v>
      </c>
      <c r="AT3096">
        <v>35.400390000000002</v>
      </c>
      <c r="AU3096">
        <v>28.921959999999999</v>
      </c>
      <c r="AV3096">
        <v>46.097969999999997</v>
      </c>
      <c r="AW3096">
        <v>46.861409999999999</v>
      </c>
      <c r="AX3096">
        <v>46.097969999999997</v>
      </c>
      <c r="AY3096">
        <v>34.140590000000003</v>
      </c>
      <c r="AZ3096">
        <v>55.73319</v>
      </c>
      <c r="BA3096">
        <v>56.122630000000001</v>
      </c>
      <c r="BB3096">
        <v>55.73319</v>
      </c>
      <c r="BD3096" s="1">
        <f t="shared" si="96"/>
        <v>23.421230000000001</v>
      </c>
      <c r="BE3096" s="1">
        <f t="shared" si="97"/>
        <v>-21.592599999999997</v>
      </c>
    </row>
    <row r="3097" spans="1:57" x14ac:dyDescent="0.25">
      <c r="A3097">
        <v>181</v>
      </c>
      <c r="B3097">
        <v>6</v>
      </c>
      <c r="C3097">
        <v>23</v>
      </c>
      <c r="D3097">
        <v>5.6564899999999998</v>
      </c>
      <c r="E3097">
        <v>181</v>
      </c>
      <c r="F3097">
        <v>7</v>
      </c>
      <c r="G3097">
        <v>31</v>
      </c>
      <c r="H3097">
        <v>1.5461800000000001</v>
      </c>
      <c r="I3097">
        <v>181</v>
      </c>
      <c r="J3097">
        <v>8</v>
      </c>
      <c r="K3097">
        <v>11</v>
      </c>
      <c r="L3097">
        <v>7.7050799999999997</v>
      </c>
      <c r="M3097">
        <v>181</v>
      </c>
      <c r="N3097">
        <v>8</v>
      </c>
      <c r="O3097">
        <v>24</v>
      </c>
      <c r="P3097">
        <v>4.4346300000000003</v>
      </c>
      <c r="Q3097">
        <v>181</v>
      </c>
      <c r="R3097">
        <v>9</v>
      </c>
      <c r="S3097">
        <v>2</v>
      </c>
      <c r="T3097">
        <v>12.285970000000001</v>
      </c>
      <c r="U3097">
        <v>181</v>
      </c>
      <c r="V3097">
        <v>9</v>
      </c>
      <c r="W3097">
        <v>14</v>
      </c>
      <c r="X3097">
        <v>19.44633</v>
      </c>
      <c r="Y3097">
        <v>1787341.73569</v>
      </c>
      <c r="Z3097">
        <v>1787379.56442</v>
      </c>
      <c r="AA3097">
        <v>1787390.8210400001</v>
      </c>
      <c r="AB3097">
        <v>1787403.68478</v>
      </c>
      <c r="AC3097">
        <v>1787413.01192</v>
      </c>
      <c r="AD3097">
        <v>1787425.3102599999</v>
      </c>
      <c r="AE3097">
        <v>89.100840000000005</v>
      </c>
      <c r="AF3097">
        <v>89.100830000000002</v>
      </c>
      <c r="AG3097">
        <v>88.180679999999995</v>
      </c>
      <c r="AH3097">
        <v>89.100830000000002</v>
      </c>
      <c r="AI3097">
        <v>150.66078999999999</v>
      </c>
      <c r="AJ3097">
        <v>126.38617000000001</v>
      </c>
      <c r="AK3097">
        <v>124.34302</v>
      </c>
      <c r="AL3097">
        <v>126.38617000000001</v>
      </c>
      <c r="AM3097">
        <v>156.60893999999999</v>
      </c>
      <c r="AN3097">
        <v>137.48108999999999</v>
      </c>
      <c r="AO3097">
        <v>135.24105</v>
      </c>
      <c r="AP3097">
        <v>137.48108999999999</v>
      </c>
      <c r="AQ3097">
        <v>150.16005000000001</v>
      </c>
      <c r="AR3097">
        <v>150.16004000000001</v>
      </c>
      <c r="AS3097">
        <v>147.79366999999999</v>
      </c>
      <c r="AT3097">
        <v>150.16004000000001</v>
      </c>
      <c r="AU3097">
        <v>146.36440999999999</v>
      </c>
      <c r="AV3097">
        <v>159.35319999999999</v>
      </c>
      <c r="AW3097">
        <v>156.96594999999999</v>
      </c>
      <c r="AX3097">
        <v>159.35319999999999</v>
      </c>
      <c r="AY3097">
        <v>152.97003000000001</v>
      </c>
      <c r="AZ3097">
        <v>171.47488000000001</v>
      </c>
      <c r="BA3097">
        <v>169.15429</v>
      </c>
      <c r="BB3097">
        <v>171.47488000000001</v>
      </c>
      <c r="BD3097" s="1">
        <f t="shared" si="96"/>
        <v>24.274619999999985</v>
      </c>
      <c r="BE3097" s="1">
        <f t="shared" si="97"/>
        <v>-18.504850000000005</v>
      </c>
    </row>
    <row r="3098" spans="1:57" x14ac:dyDescent="0.25">
      <c r="A3098">
        <v>181</v>
      </c>
      <c r="B3098">
        <v>10</v>
      </c>
      <c r="C3098">
        <v>20</v>
      </c>
      <c r="D3098">
        <v>4.9654499999999997</v>
      </c>
      <c r="E3098">
        <v>181</v>
      </c>
      <c r="F3098">
        <v>11</v>
      </c>
      <c r="G3098">
        <v>23</v>
      </c>
      <c r="H3098">
        <v>23.097300000000001</v>
      </c>
      <c r="I3098">
        <v>181</v>
      </c>
      <c r="J3098">
        <v>12</v>
      </c>
      <c r="K3098">
        <v>4</v>
      </c>
      <c r="L3098">
        <v>19.010580000000001</v>
      </c>
      <c r="M3098">
        <v>181</v>
      </c>
      <c r="N3098">
        <v>12</v>
      </c>
      <c r="O3098">
        <v>14</v>
      </c>
      <c r="P3098">
        <v>3.6870099999999999</v>
      </c>
      <c r="Q3098">
        <v>181</v>
      </c>
      <c r="R3098">
        <v>12</v>
      </c>
      <c r="S3098">
        <v>27</v>
      </c>
      <c r="T3098">
        <v>13.918749999999999</v>
      </c>
      <c r="U3098">
        <v>182</v>
      </c>
      <c r="V3098">
        <v>1</v>
      </c>
      <c r="W3098">
        <v>6</v>
      </c>
      <c r="X3098">
        <v>11.709199999999999</v>
      </c>
      <c r="Y3098">
        <v>1787460.70689</v>
      </c>
      <c r="Z3098">
        <v>1787495.46239</v>
      </c>
      <c r="AA3098">
        <v>1787506.29211</v>
      </c>
      <c r="AB3098">
        <v>1787515.6536300001</v>
      </c>
      <c r="AC3098">
        <v>1787529.0799499999</v>
      </c>
      <c r="AD3098">
        <v>1787538.9878799999</v>
      </c>
      <c r="AE3098">
        <v>206.36304999999999</v>
      </c>
      <c r="AF3098">
        <v>206.36304999999999</v>
      </c>
      <c r="AG3098">
        <v>204.80592999999999</v>
      </c>
      <c r="AH3098">
        <v>206.36304999999999</v>
      </c>
      <c r="AI3098">
        <v>259.40663000000001</v>
      </c>
      <c r="AJ3098">
        <v>240.61929000000001</v>
      </c>
      <c r="AK3098">
        <v>240.40690000000001</v>
      </c>
      <c r="AL3098">
        <v>240.61929000000001</v>
      </c>
      <c r="AM3098">
        <v>265.26555000000002</v>
      </c>
      <c r="AN3098">
        <v>251.29345000000001</v>
      </c>
      <c r="AO3098">
        <v>251.54436999999999</v>
      </c>
      <c r="AP3098">
        <v>251.29345000000001</v>
      </c>
      <c r="AQ3098">
        <v>260.52049</v>
      </c>
      <c r="AR3098">
        <v>260.52049</v>
      </c>
      <c r="AS3098">
        <v>261.16464999999999</v>
      </c>
      <c r="AT3098">
        <v>260.52049</v>
      </c>
      <c r="AU3098">
        <v>251.85652999999999</v>
      </c>
      <c r="AV3098">
        <v>273.75394999999997</v>
      </c>
      <c r="AW3098">
        <v>274.92653000000001</v>
      </c>
      <c r="AX3098">
        <v>273.75394999999997</v>
      </c>
      <c r="AY3098">
        <v>257.12914000000001</v>
      </c>
      <c r="AZ3098">
        <v>283.51956000000001</v>
      </c>
      <c r="BA3098">
        <v>285.03915999999998</v>
      </c>
      <c r="BB3098">
        <v>283.51956000000001</v>
      </c>
      <c r="BD3098" s="1">
        <f t="shared" si="96"/>
        <v>18.78734</v>
      </c>
      <c r="BE3098" s="1">
        <f t="shared" si="97"/>
        <v>-26.390420000000006</v>
      </c>
    </row>
    <row r="3099" spans="1:57" x14ac:dyDescent="0.25">
      <c r="A3099">
        <v>182</v>
      </c>
      <c r="B3099">
        <v>2</v>
      </c>
      <c r="C3099">
        <v>14</v>
      </c>
      <c r="D3099">
        <v>6.2792399999999997</v>
      </c>
      <c r="E3099">
        <v>182</v>
      </c>
      <c r="F3099">
        <v>3</v>
      </c>
      <c r="G3099">
        <v>21</v>
      </c>
      <c r="H3099">
        <v>4.8824399999999999</v>
      </c>
      <c r="I3099">
        <v>182</v>
      </c>
      <c r="J3099">
        <v>3</v>
      </c>
      <c r="K3099">
        <v>31</v>
      </c>
      <c r="L3099">
        <v>5.8266600000000004</v>
      </c>
      <c r="M3099">
        <v>182</v>
      </c>
      <c r="N3099">
        <v>4</v>
      </c>
      <c r="O3099">
        <v>11</v>
      </c>
      <c r="P3099">
        <v>15.454470000000001</v>
      </c>
      <c r="Q3099">
        <v>182</v>
      </c>
      <c r="R3099">
        <v>4</v>
      </c>
      <c r="S3099">
        <v>22</v>
      </c>
      <c r="T3099">
        <v>19.315950000000001</v>
      </c>
      <c r="U3099">
        <v>182</v>
      </c>
      <c r="V3099">
        <v>5</v>
      </c>
      <c r="W3099">
        <v>2</v>
      </c>
      <c r="X3099">
        <v>18.71903</v>
      </c>
      <c r="Y3099">
        <v>1787577.7616300001</v>
      </c>
      <c r="Z3099">
        <v>1787612.7034400001</v>
      </c>
      <c r="AA3099">
        <v>1787622.74278</v>
      </c>
      <c r="AB3099">
        <v>1787634.1439400001</v>
      </c>
      <c r="AC3099">
        <v>1787645.30483</v>
      </c>
      <c r="AD3099">
        <v>1787655.27996</v>
      </c>
      <c r="AE3099">
        <v>321.73633999999998</v>
      </c>
      <c r="AF3099">
        <v>321.73633000000001</v>
      </c>
      <c r="AG3099">
        <v>324.07693</v>
      </c>
      <c r="AH3099">
        <v>321.73633000000001</v>
      </c>
      <c r="AI3099">
        <v>18.74615</v>
      </c>
      <c r="AJ3099">
        <v>356.17621000000003</v>
      </c>
      <c r="AK3099">
        <v>358.37648000000002</v>
      </c>
      <c r="AL3099">
        <v>356.17621000000003</v>
      </c>
      <c r="AM3099">
        <v>24.108260000000001</v>
      </c>
      <c r="AN3099">
        <v>6.0713400000000002</v>
      </c>
      <c r="AO3099">
        <v>8.0835699999999999</v>
      </c>
      <c r="AP3099">
        <v>6.0713400000000002</v>
      </c>
      <c r="AQ3099">
        <v>17.308730000000001</v>
      </c>
      <c r="AR3099">
        <v>17.308720000000001</v>
      </c>
      <c r="AS3099">
        <v>19.039860000000001</v>
      </c>
      <c r="AT3099">
        <v>17.308720000000001</v>
      </c>
      <c r="AU3099">
        <v>10.72916</v>
      </c>
      <c r="AV3099">
        <v>28.309290000000001</v>
      </c>
      <c r="AW3099">
        <v>29.70608</v>
      </c>
      <c r="AX3099">
        <v>28.309290000000001</v>
      </c>
      <c r="AY3099">
        <v>16.052289999999999</v>
      </c>
      <c r="AZ3099">
        <v>38.141129999999997</v>
      </c>
      <c r="BA3099">
        <v>39.199379999999998</v>
      </c>
      <c r="BB3099">
        <v>38.141129999999997</v>
      </c>
      <c r="BD3099" s="1">
        <f t="shared" si="96"/>
        <v>22.569939999999974</v>
      </c>
      <c r="BE3099" s="1">
        <f t="shared" si="97"/>
        <v>-22.088839999999998</v>
      </c>
    </row>
    <row r="3100" spans="1:57" x14ac:dyDescent="0.25">
      <c r="A3100">
        <v>182</v>
      </c>
      <c r="B3100">
        <v>6</v>
      </c>
      <c r="C3100">
        <v>6</v>
      </c>
      <c r="D3100">
        <v>2.9434200000000001</v>
      </c>
      <c r="E3100">
        <v>182</v>
      </c>
      <c r="F3100">
        <v>7</v>
      </c>
      <c r="G3100">
        <v>14</v>
      </c>
      <c r="H3100">
        <v>13.60394</v>
      </c>
      <c r="I3100">
        <v>182</v>
      </c>
      <c r="J3100">
        <v>7</v>
      </c>
      <c r="K3100">
        <v>24</v>
      </c>
      <c r="L3100">
        <v>23.406780000000001</v>
      </c>
      <c r="M3100">
        <v>182</v>
      </c>
      <c r="N3100">
        <v>8</v>
      </c>
      <c r="O3100">
        <v>7</v>
      </c>
      <c r="P3100">
        <v>7.1898200000000001</v>
      </c>
      <c r="Q3100">
        <v>182</v>
      </c>
      <c r="R3100">
        <v>8</v>
      </c>
      <c r="S3100">
        <v>16</v>
      </c>
      <c r="T3100">
        <v>13.704370000000001</v>
      </c>
      <c r="U3100">
        <v>182</v>
      </c>
      <c r="V3100">
        <v>8</v>
      </c>
      <c r="W3100">
        <v>28</v>
      </c>
      <c r="X3100">
        <v>0.78329000000000004</v>
      </c>
      <c r="Y3100">
        <v>1787689.62264</v>
      </c>
      <c r="Z3100">
        <v>1787728.0668299999</v>
      </c>
      <c r="AA3100">
        <v>1787738.4752799999</v>
      </c>
      <c r="AB3100">
        <v>1787751.7995800001</v>
      </c>
      <c r="AC3100">
        <v>1787761.0710199999</v>
      </c>
      <c r="AD3100">
        <v>1787772.5326400001</v>
      </c>
      <c r="AE3100">
        <v>71.990489999999994</v>
      </c>
      <c r="AF3100">
        <v>71.990489999999994</v>
      </c>
      <c r="AG3100">
        <v>71.731800000000007</v>
      </c>
      <c r="AH3100">
        <v>71.990489999999994</v>
      </c>
      <c r="AI3100">
        <v>135.55828</v>
      </c>
      <c r="AJ3100">
        <v>109.88244</v>
      </c>
      <c r="AK3100">
        <v>108.26169</v>
      </c>
      <c r="AL3100">
        <v>109.88244</v>
      </c>
      <c r="AM3100">
        <v>141.08027000000001</v>
      </c>
      <c r="AN3100">
        <v>120.14136999999999</v>
      </c>
      <c r="AO3100">
        <v>118.24121</v>
      </c>
      <c r="AP3100">
        <v>120.14136999999999</v>
      </c>
      <c r="AQ3100">
        <v>133.27428</v>
      </c>
      <c r="AR3100">
        <v>133.27427</v>
      </c>
      <c r="AS3100">
        <v>131.09984</v>
      </c>
      <c r="AT3100">
        <v>133.27427</v>
      </c>
      <c r="AU3100">
        <v>129.00187</v>
      </c>
      <c r="AV3100">
        <v>142.41253</v>
      </c>
      <c r="AW3100">
        <v>140.11031</v>
      </c>
      <c r="AX3100">
        <v>142.41253</v>
      </c>
      <c r="AY3100">
        <v>135.19089</v>
      </c>
      <c r="AZ3100">
        <v>153.70950999999999</v>
      </c>
      <c r="BA3100">
        <v>151.32785999999999</v>
      </c>
      <c r="BB3100">
        <v>153.70950999999999</v>
      </c>
      <c r="BD3100" s="1">
        <f t="shared" si="96"/>
        <v>25.675839999999994</v>
      </c>
      <c r="BE3100" s="1">
        <f t="shared" si="97"/>
        <v>-18.518619999999999</v>
      </c>
    </row>
    <row r="3101" spans="1:57" x14ac:dyDescent="0.25">
      <c r="A3101">
        <v>182</v>
      </c>
      <c r="B3101">
        <v>10</v>
      </c>
      <c r="C3101">
        <v>2</v>
      </c>
      <c r="D3101">
        <v>1.76349</v>
      </c>
      <c r="E3101">
        <v>182</v>
      </c>
      <c r="F3101">
        <v>11</v>
      </c>
      <c r="G3101">
        <v>6</v>
      </c>
      <c r="H3101">
        <v>4.8987999999999996</v>
      </c>
      <c r="I3101">
        <v>182</v>
      </c>
      <c r="J3101">
        <v>11</v>
      </c>
      <c r="K3101">
        <v>17</v>
      </c>
      <c r="L3101">
        <v>20.953510000000001</v>
      </c>
      <c r="M3101">
        <v>182</v>
      </c>
      <c r="N3101">
        <v>11</v>
      </c>
      <c r="O3101">
        <v>27</v>
      </c>
      <c r="P3101">
        <v>3.3231799999999998</v>
      </c>
      <c r="Q3101">
        <v>182</v>
      </c>
      <c r="R3101">
        <v>12</v>
      </c>
      <c r="S3101">
        <v>10</v>
      </c>
      <c r="T3101">
        <v>9.2546499999999998</v>
      </c>
      <c r="U3101">
        <v>182</v>
      </c>
      <c r="V3101">
        <v>12</v>
      </c>
      <c r="W3101">
        <v>20</v>
      </c>
      <c r="X3101">
        <v>23.752870000000001</v>
      </c>
      <c r="Y3101">
        <v>1787807.57348</v>
      </c>
      <c r="Z3101">
        <v>1787842.7041199999</v>
      </c>
      <c r="AA3101">
        <v>1787854.3730599999</v>
      </c>
      <c r="AB3101">
        <v>1787863.6384699999</v>
      </c>
      <c r="AC3101">
        <v>1787876.88561</v>
      </c>
      <c r="AD3101">
        <v>1787887.4897</v>
      </c>
      <c r="AE3101">
        <v>188.24700000000001</v>
      </c>
      <c r="AF3101">
        <v>188.24699000000001</v>
      </c>
      <c r="AG3101">
        <v>186.19343000000001</v>
      </c>
      <c r="AH3101">
        <v>188.24699000000001</v>
      </c>
      <c r="AI3101">
        <v>241.34878</v>
      </c>
      <c r="AJ3101">
        <v>222.87298999999999</v>
      </c>
      <c r="AK3101">
        <v>221.91741999999999</v>
      </c>
      <c r="AL3101">
        <v>222.87298999999999</v>
      </c>
      <c r="AM3101">
        <v>247.64365000000001</v>
      </c>
      <c r="AN3101">
        <v>234.37432000000001</v>
      </c>
      <c r="AO3101">
        <v>233.89356000000001</v>
      </c>
      <c r="AP3101">
        <v>234.37432000000001</v>
      </c>
      <c r="AQ3101">
        <v>243.50663</v>
      </c>
      <c r="AR3101">
        <v>243.50662</v>
      </c>
      <c r="AS3101">
        <v>243.41949</v>
      </c>
      <c r="AT3101">
        <v>243.50662</v>
      </c>
      <c r="AU3101">
        <v>236.01840999999999</v>
      </c>
      <c r="AV3101">
        <v>256.56348000000003</v>
      </c>
      <c r="AW3101">
        <v>257.04064</v>
      </c>
      <c r="AX3101">
        <v>256.56348000000003</v>
      </c>
      <c r="AY3101">
        <v>241.64053000000001</v>
      </c>
      <c r="AZ3101">
        <v>267.01524000000001</v>
      </c>
      <c r="BA3101">
        <v>267.92558000000002</v>
      </c>
      <c r="BB3101">
        <v>267.01524000000001</v>
      </c>
      <c r="BD3101" s="1">
        <f t="shared" si="96"/>
        <v>18.475790000000018</v>
      </c>
      <c r="BE3101" s="1">
        <f t="shared" si="97"/>
        <v>-25.374709999999993</v>
      </c>
    </row>
    <row r="3102" spans="1:57" x14ac:dyDescent="0.25">
      <c r="A3102">
        <v>183</v>
      </c>
      <c r="B3102">
        <v>1</v>
      </c>
      <c r="C3102">
        <v>28</v>
      </c>
      <c r="D3102">
        <v>7.0372899999999996</v>
      </c>
      <c r="E3102">
        <v>183</v>
      </c>
      <c r="F3102">
        <v>3</v>
      </c>
      <c r="G3102">
        <v>3</v>
      </c>
      <c r="H3102">
        <v>11.762890000000001</v>
      </c>
      <c r="I3102">
        <v>183</v>
      </c>
      <c r="J3102">
        <v>3</v>
      </c>
      <c r="K3102">
        <v>13</v>
      </c>
      <c r="L3102">
        <v>10.08351</v>
      </c>
      <c r="M3102">
        <v>183</v>
      </c>
      <c r="N3102">
        <v>3</v>
      </c>
      <c r="O3102">
        <v>24</v>
      </c>
      <c r="P3102">
        <v>12.130190000000001</v>
      </c>
      <c r="Q3102">
        <v>183</v>
      </c>
      <c r="R3102">
        <v>4</v>
      </c>
      <c r="S3102">
        <v>4</v>
      </c>
      <c r="T3102">
        <v>23.750990000000002</v>
      </c>
      <c r="U3102">
        <v>183</v>
      </c>
      <c r="V3102">
        <v>4</v>
      </c>
      <c r="W3102">
        <v>15</v>
      </c>
      <c r="X3102">
        <v>0.64204000000000006</v>
      </c>
      <c r="Y3102">
        <v>1787925.7932200001</v>
      </c>
      <c r="Z3102">
        <v>1787959.99012</v>
      </c>
      <c r="AA3102">
        <v>1787969.9201499999</v>
      </c>
      <c r="AB3102">
        <v>1787981.0054200001</v>
      </c>
      <c r="AC3102">
        <v>1787992.4896199999</v>
      </c>
      <c r="AD3102">
        <v>1788002.52675</v>
      </c>
      <c r="AE3102">
        <v>304.76853999999997</v>
      </c>
      <c r="AF3102">
        <v>304.76853999999997</v>
      </c>
      <c r="AG3102">
        <v>306.86410000000001</v>
      </c>
      <c r="AH3102">
        <v>304.76853999999997</v>
      </c>
      <c r="AI3102">
        <v>0.43186000000000002</v>
      </c>
      <c r="AJ3102">
        <v>338.47421000000003</v>
      </c>
      <c r="AK3102">
        <v>340.85185999999999</v>
      </c>
      <c r="AL3102">
        <v>338.47421000000003</v>
      </c>
      <c r="AM3102">
        <v>5.72722</v>
      </c>
      <c r="AN3102">
        <v>348.26159999999999</v>
      </c>
      <c r="AO3102">
        <v>350.56759</v>
      </c>
      <c r="AP3102">
        <v>348.26159999999999</v>
      </c>
      <c r="AQ3102">
        <v>359.18763999999999</v>
      </c>
      <c r="AR3102">
        <v>359.18763999999999</v>
      </c>
      <c r="AS3102">
        <v>1.3370299999999999</v>
      </c>
      <c r="AT3102">
        <v>359.18763999999999</v>
      </c>
      <c r="AU3102">
        <v>352.28228000000001</v>
      </c>
      <c r="AV3102">
        <v>10.506869999999999</v>
      </c>
      <c r="AW3102">
        <v>12.4162</v>
      </c>
      <c r="AX3102">
        <v>10.506869999999999</v>
      </c>
      <c r="AY3102">
        <v>357.64670000000001</v>
      </c>
      <c r="AZ3102">
        <v>20.399819999999998</v>
      </c>
      <c r="BA3102">
        <v>22.04242</v>
      </c>
      <c r="BB3102">
        <v>20.399819999999998</v>
      </c>
      <c r="BD3102" s="1">
        <f t="shared" si="96"/>
        <v>21.957649999999944</v>
      </c>
      <c r="BE3102" s="1">
        <f t="shared" si="97"/>
        <v>-22.753119999999967</v>
      </c>
    </row>
    <row r="3103" spans="1:57" x14ac:dyDescent="0.25">
      <c r="A3103">
        <v>183</v>
      </c>
      <c r="B3103">
        <v>5</v>
      </c>
      <c r="C3103">
        <v>20</v>
      </c>
      <c r="D3103">
        <v>4.7054400000000003</v>
      </c>
      <c r="E3103">
        <v>183</v>
      </c>
      <c r="F3103">
        <v>6</v>
      </c>
      <c r="G3103">
        <v>28</v>
      </c>
      <c r="H3103">
        <v>0.72045999999999999</v>
      </c>
      <c r="I3103">
        <v>183</v>
      </c>
      <c r="J3103">
        <v>7</v>
      </c>
      <c r="K3103">
        <v>7</v>
      </c>
      <c r="L3103">
        <v>19.601109999999998</v>
      </c>
      <c r="M3103">
        <v>183</v>
      </c>
      <c r="N3103">
        <v>7</v>
      </c>
      <c r="O3103">
        <v>21</v>
      </c>
      <c r="P3103">
        <v>5.7084999999999999</v>
      </c>
      <c r="Q3103">
        <v>183</v>
      </c>
      <c r="R3103">
        <v>7</v>
      </c>
      <c r="S3103">
        <v>30</v>
      </c>
      <c r="T3103">
        <v>15.462059999999999</v>
      </c>
      <c r="U3103">
        <v>183</v>
      </c>
      <c r="V3103">
        <v>8</v>
      </c>
      <c r="W3103">
        <v>10</v>
      </c>
      <c r="X3103">
        <v>6.8504800000000001</v>
      </c>
      <c r="Y3103">
        <v>1788037.69606</v>
      </c>
      <c r="Z3103">
        <v>1788076.5300199999</v>
      </c>
      <c r="AA3103">
        <v>1788086.3167099999</v>
      </c>
      <c r="AB3103">
        <v>1788099.7378499999</v>
      </c>
      <c r="AC3103">
        <v>1788109.1442499999</v>
      </c>
      <c r="AD3103">
        <v>1788119.78544</v>
      </c>
      <c r="AE3103">
        <v>55.063929999999999</v>
      </c>
      <c r="AF3103">
        <v>55.063929999999999</v>
      </c>
      <c r="AG3103">
        <v>55.479770000000002</v>
      </c>
      <c r="AH3103">
        <v>55.063929999999999</v>
      </c>
      <c r="AI3103">
        <v>119.87848</v>
      </c>
      <c r="AJ3103">
        <v>93.340050000000005</v>
      </c>
      <c r="AK3103">
        <v>92.265299999999996</v>
      </c>
      <c r="AL3103">
        <v>93.340050000000005</v>
      </c>
      <c r="AM3103">
        <v>125.09613</v>
      </c>
      <c r="AN3103">
        <v>102.98616</v>
      </c>
      <c r="AO3103">
        <v>101.58045</v>
      </c>
      <c r="AP3103">
        <v>102.98616</v>
      </c>
      <c r="AQ3103">
        <v>116.21451999999999</v>
      </c>
      <c r="AR3103">
        <v>116.21451</v>
      </c>
      <c r="AS3103">
        <v>114.4151</v>
      </c>
      <c r="AT3103">
        <v>116.21451</v>
      </c>
      <c r="AU3103">
        <v>111.30819</v>
      </c>
      <c r="AV3103">
        <v>125.48578999999999</v>
      </c>
      <c r="AW3103">
        <v>123.46189</v>
      </c>
      <c r="AX3103">
        <v>125.48578999999999</v>
      </c>
      <c r="AY3103">
        <v>117.06429</v>
      </c>
      <c r="AZ3103">
        <v>135.97412</v>
      </c>
      <c r="BA3103">
        <v>133.75627</v>
      </c>
      <c r="BB3103">
        <v>135.97412</v>
      </c>
      <c r="BD3103" s="1">
        <f t="shared" si="96"/>
        <v>26.538429999999991</v>
      </c>
      <c r="BE3103" s="1">
        <f t="shared" si="97"/>
        <v>-18.909829999999999</v>
      </c>
    </row>
    <row r="3104" spans="1:57" x14ac:dyDescent="0.25">
      <c r="A3104">
        <v>183</v>
      </c>
      <c r="B3104">
        <v>9</v>
      </c>
      <c r="C3104">
        <v>13</v>
      </c>
      <c r="D3104">
        <v>22.79224</v>
      </c>
      <c r="E3104">
        <v>183</v>
      </c>
      <c r="F3104">
        <v>10</v>
      </c>
      <c r="G3104">
        <v>19</v>
      </c>
      <c r="H3104">
        <v>10.44148</v>
      </c>
      <c r="I3104">
        <v>183</v>
      </c>
      <c r="J3104">
        <v>10</v>
      </c>
      <c r="K3104">
        <v>31</v>
      </c>
      <c r="L3104">
        <v>21.828530000000001</v>
      </c>
      <c r="M3104">
        <v>183</v>
      </c>
      <c r="N3104">
        <v>11</v>
      </c>
      <c r="O3104">
        <v>10</v>
      </c>
      <c r="P3104">
        <v>6.9528800000000004</v>
      </c>
      <c r="Q3104">
        <v>183</v>
      </c>
      <c r="R3104">
        <v>11</v>
      </c>
      <c r="S3104">
        <v>22</v>
      </c>
      <c r="T3104">
        <v>23.648879999999998</v>
      </c>
      <c r="U3104">
        <v>183</v>
      </c>
      <c r="V3104">
        <v>12</v>
      </c>
      <c r="W3104">
        <v>4</v>
      </c>
      <c r="X3104">
        <v>10.981640000000001</v>
      </c>
      <c r="Y3104">
        <v>1788154.4496800001</v>
      </c>
      <c r="Z3104">
        <v>1788189.93506</v>
      </c>
      <c r="AA3104">
        <v>1788202.40952</v>
      </c>
      <c r="AB3104">
        <v>1788211.7897000001</v>
      </c>
      <c r="AC3104">
        <v>1788224.4853699999</v>
      </c>
      <c r="AD3104">
        <v>1788235.9575700001</v>
      </c>
      <c r="AE3104">
        <v>170.14042000000001</v>
      </c>
      <c r="AF3104">
        <v>170.14041</v>
      </c>
      <c r="AG3104">
        <v>167.80721</v>
      </c>
      <c r="AH3104">
        <v>170.14041</v>
      </c>
      <c r="AI3104">
        <v>223.68691000000001</v>
      </c>
      <c r="AJ3104">
        <v>205.11606</v>
      </c>
      <c r="AK3104">
        <v>203.51866000000001</v>
      </c>
      <c r="AL3104">
        <v>205.11606</v>
      </c>
      <c r="AM3104">
        <v>230.37391</v>
      </c>
      <c r="AN3104">
        <v>217.41132999999999</v>
      </c>
      <c r="AO3104">
        <v>216.24413000000001</v>
      </c>
      <c r="AP3104">
        <v>217.41132999999999</v>
      </c>
      <c r="AQ3104">
        <v>226.65676999999999</v>
      </c>
      <c r="AR3104">
        <v>226.65676999999999</v>
      </c>
      <c r="AS3104">
        <v>225.85364999999999</v>
      </c>
      <c r="AT3104">
        <v>226.65676999999999</v>
      </c>
      <c r="AU3104">
        <v>220.54003</v>
      </c>
      <c r="AV3104">
        <v>239.17006000000001</v>
      </c>
      <c r="AW3104">
        <v>238.89500000000001</v>
      </c>
      <c r="AX3104">
        <v>239.17006000000001</v>
      </c>
      <c r="AY3104">
        <v>226.59368000000001</v>
      </c>
      <c r="AZ3104">
        <v>250.47747000000001</v>
      </c>
      <c r="BA3104">
        <v>250.69309000000001</v>
      </c>
      <c r="BB3104">
        <v>250.47747000000001</v>
      </c>
      <c r="BD3104" s="1">
        <f t="shared" si="96"/>
        <v>18.570850000000007</v>
      </c>
      <c r="BE3104" s="1">
        <f t="shared" si="97"/>
        <v>-23.883790000000005</v>
      </c>
    </row>
    <row r="3105" spans="1:57" x14ac:dyDescent="0.25">
      <c r="A3105">
        <v>184</v>
      </c>
      <c r="B3105">
        <v>1</v>
      </c>
      <c r="C3105">
        <v>11</v>
      </c>
      <c r="D3105">
        <v>3.1129799999999999</v>
      </c>
      <c r="E3105">
        <v>184</v>
      </c>
      <c r="F3105">
        <v>2</v>
      </c>
      <c r="G3105">
        <v>13</v>
      </c>
      <c r="H3105">
        <v>21.875389999999999</v>
      </c>
      <c r="I3105">
        <v>184</v>
      </c>
      <c r="J3105">
        <v>2</v>
      </c>
      <c r="K3105">
        <v>23</v>
      </c>
      <c r="L3105">
        <v>15.32024</v>
      </c>
      <c r="M3105">
        <v>184</v>
      </c>
      <c r="N3105">
        <v>3</v>
      </c>
      <c r="O3105">
        <v>5</v>
      </c>
      <c r="P3105">
        <v>9.9764999999999997</v>
      </c>
      <c r="Q3105">
        <v>184</v>
      </c>
      <c r="R3105">
        <v>3</v>
      </c>
      <c r="S3105">
        <v>17</v>
      </c>
      <c r="T3105">
        <v>6.6104000000000003</v>
      </c>
      <c r="U3105">
        <v>184</v>
      </c>
      <c r="V3105">
        <v>3</v>
      </c>
      <c r="W3105">
        <v>27</v>
      </c>
      <c r="X3105">
        <v>4.2884700000000002</v>
      </c>
      <c r="Y3105">
        <v>1788273.62971</v>
      </c>
      <c r="Z3105">
        <v>1788307.4114699999</v>
      </c>
      <c r="AA3105">
        <v>1788317.1383400001</v>
      </c>
      <c r="AB3105">
        <v>1788327.9156899999</v>
      </c>
      <c r="AC3105">
        <v>1788339.7754299999</v>
      </c>
      <c r="AD3105">
        <v>1788349.67869</v>
      </c>
      <c r="AE3105">
        <v>287.60845999999998</v>
      </c>
      <c r="AF3105">
        <v>287.60845999999998</v>
      </c>
      <c r="AG3105">
        <v>289.2595</v>
      </c>
      <c r="AH3105">
        <v>287.60845999999998</v>
      </c>
      <c r="AI3105">
        <v>342.38657000000001</v>
      </c>
      <c r="AJ3105">
        <v>320.90496000000002</v>
      </c>
      <c r="AK3105">
        <v>323.23836999999997</v>
      </c>
      <c r="AL3105">
        <v>320.90496000000002</v>
      </c>
      <c r="AM3105">
        <v>347.58440999999999</v>
      </c>
      <c r="AN3105">
        <v>330.49209999999999</v>
      </c>
      <c r="AO3105">
        <v>332.87759</v>
      </c>
      <c r="AP3105">
        <v>330.49209999999999</v>
      </c>
      <c r="AQ3105">
        <v>341.11462999999998</v>
      </c>
      <c r="AR3105">
        <v>341.11462999999998</v>
      </c>
      <c r="AS3105">
        <v>343.47958</v>
      </c>
      <c r="AT3105">
        <v>341.11462999999998</v>
      </c>
      <c r="AU3105">
        <v>333.59456999999998</v>
      </c>
      <c r="AV3105">
        <v>352.80401999999998</v>
      </c>
      <c r="AW3105">
        <v>355.05437999999998</v>
      </c>
      <c r="AX3105">
        <v>352.80401999999998</v>
      </c>
      <c r="AY3105">
        <v>338.89899000000003</v>
      </c>
      <c r="AZ3105">
        <v>2.56501</v>
      </c>
      <c r="BA3105">
        <v>4.6506499999999997</v>
      </c>
      <c r="BB3105">
        <v>2.56501</v>
      </c>
      <c r="BD3105" s="1">
        <f t="shared" si="96"/>
        <v>21.481609999999989</v>
      </c>
      <c r="BE3105" s="1">
        <f t="shared" si="97"/>
        <v>-23.666019999999946</v>
      </c>
    </row>
    <row r="3106" spans="1:57" x14ac:dyDescent="0.25">
      <c r="A3106">
        <v>184</v>
      </c>
      <c r="B3106">
        <v>5</v>
      </c>
      <c r="C3106">
        <v>2</v>
      </c>
      <c r="D3106">
        <v>9.9173600000000004</v>
      </c>
      <c r="E3106">
        <v>184</v>
      </c>
      <c r="F3106">
        <v>6</v>
      </c>
      <c r="G3106">
        <v>10</v>
      </c>
      <c r="H3106">
        <v>6.9411199999999997</v>
      </c>
      <c r="I3106">
        <v>184</v>
      </c>
      <c r="J3106">
        <v>6</v>
      </c>
      <c r="K3106">
        <v>19</v>
      </c>
      <c r="L3106">
        <v>17.54823</v>
      </c>
      <c r="M3106">
        <v>184</v>
      </c>
      <c r="N3106">
        <v>7</v>
      </c>
      <c r="O3106">
        <v>2</v>
      </c>
      <c r="P3106">
        <v>23.184270000000001</v>
      </c>
      <c r="Q3106">
        <v>184</v>
      </c>
      <c r="R3106">
        <v>7</v>
      </c>
      <c r="S3106">
        <v>12</v>
      </c>
      <c r="T3106">
        <v>14.985720000000001</v>
      </c>
      <c r="U3106">
        <v>184</v>
      </c>
      <c r="V3106">
        <v>7</v>
      </c>
      <c r="W3106">
        <v>22</v>
      </c>
      <c r="X3106">
        <v>15.12998</v>
      </c>
      <c r="Y3106">
        <v>1788385.91322</v>
      </c>
      <c r="Z3106">
        <v>1788424.7892100001</v>
      </c>
      <c r="AA3106">
        <v>1788434.2311799999</v>
      </c>
      <c r="AB3106">
        <v>1788447.4660100001</v>
      </c>
      <c r="AC3106">
        <v>1788457.1244000001</v>
      </c>
      <c r="AD3106">
        <v>1788467.1304200001</v>
      </c>
      <c r="AE3106">
        <v>38.279060000000001</v>
      </c>
      <c r="AF3106">
        <v>38.279049999999998</v>
      </c>
      <c r="AG3106">
        <v>39.332329999999999</v>
      </c>
      <c r="AH3106">
        <v>38.279049999999998</v>
      </c>
      <c r="AI3106">
        <v>103.28446</v>
      </c>
      <c r="AJ3106">
        <v>76.596599999999995</v>
      </c>
      <c r="AK3106">
        <v>76.155619999999999</v>
      </c>
      <c r="AL3106">
        <v>76.596599999999995</v>
      </c>
      <c r="AM3106">
        <v>108.33495000000001</v>
      </c>
      <c r="AN3106">
        <v>85.902929999999998</v>
      </c>
      <c r="AO3106">
        <v>85.102410000000006</v>
      </c>
      <c r="AP3106">
        <v>85.902929999999998</v>
      </c>
      <c r="AQ3106">
        <v>98.947659999999999</v>
      </c>
      <c r="AR3106">
        <v>98.947649999999996</v>
      </c>
      <c r="AS3106">
        <v>97.676609999999997</v>
      </c>
      <c r="AT3106">
        <v>98.947649999999996</v>
      </c>
      <c r="AU3106">
        <v>93.394540000000006</v>
      </c>
      <c r="AV3106">
        <v>108.46729999999999</v>
      </c>
      <c r="AW3106">
        <v>106.88903000000001</v>
      </c>
      <c r="AX3106">
        <v>108.46729999999999</v>
      </c>
      <c r="AY3106">
        <v>98.800600000000003</v>
      </c>
      <c r="AZ3106">
        <v>118.32958000000001</v>
      </c>
      <c r="BA3106">
        <v>116.47490999999999</v>
      </c>
      <c r="BB3106">
        <v>118.32958000000001</v>
      </c>
      <c r="BD3106" s="1">
        <f t="shared" si="96"/>
        <v>26.687860000000001</v>
      </c>
      <c r="BE3106" s="1">
        <f t="shared" si="97"/>
        <v>-19.528980000000004</v>
      </c>
    </row>
    <row r="3107" spans="1:57" x14ac:dyDescent="0.25">
      <c r="A3107">
        <v>184</v>
      </c>
      <c r="B3107">
        <v>8</v>
      </c>
      <c r="C3107">
        <v>25</v>
      </c>
      <c r="D3107">
        <v>21.894469999999998</v>
      </c>
      <c r="E3107">
        <v>184</v>
      </c>
      <c r="F3107">
        <v>9</v>
      </c>
      <c r="G3107">
        <v>30</v>
      </c>
      <c r="H3107">
        <v>18.049510000000001</v>
      </c>
      <c r="I3107">
        <v>184</v>
      </c>
      <c r="J3107">
        <v>10</v>
      </c>
      <c r="K3107">
        <v>13</v>
      </c>
      <c r="L3107">
        <v>18.40335</v>
      </c>
      <c r="M3107">
        <v>184</v>
      </c>
      <c r="N3107">
        <v>10</v>
      </c>
      <c r="O3107">
        <v>23</v>
      </c>
      <c r="P3107">
        <v>13.44031</v>
      </c>
      <c r="Q3107">
        <v>184</v>
      </c>
      <c r="R3107">
        <v>11</v>
      </c>
      <c r="S3107">
        <v>4</v>
      </c>
      <c r="T3107">
        <v>9.2946000000000009</v>
      </c>
      <c r="U3107">
        <v>184</v>
      </c>
      <c r="V3107">
        <v>11</v>
      </c>
      <c r="W3107">
        <v>16</v>
      </c>
      <c r="X3107">
        <v>17.713999999999999</v>
      </c>
      <c r="Y3107">
        <v>1788501.41227</v>
      </c>
      <c r="Z3107">
        <v>1788537.2520600001</v>
      </c>
      <c r="AA3107">
        <v>1788550.2668099999</v>
      </c>
      <c r="AB3107">
        <v>1788560.0600099999</v>
      </c>
      <c r="AC3107">
        <v>1788571.8872799999</v>
      </c>
      <c r="AD3107">
        <v>1788584.23808</v>
      </c>
      <c r="AE3107">
        <v>152.11899</v>
      </c>
      <c r="AF3107">
        <v>152.11897999999999</v>
      </c>
      <c r="AG3107">
        <v>149.74306999999999</v>
      </c>
      <c r="AH3107">
        <v>152.11897999999999</v>
      </c>
      <c r="AI3107">
        <v>206.59512000000001</v>
      </c>
      <c r="AJ3107">
        <v>187.44395</v>
      </c>
      <c r="AK3107">
        <v>185.37315000000001</v>
      </c>
      <c r="AL3107">
        <v>187.44395</v>
      </c>
      <c r="AM3107">
        <v>213.51876999999999</v>
      </c>
      <c r="AN3107">
        <v>200.27173999999999</v>
      </c>
      <c r="AO3107">
        <v>198.52591000000001</v>
      </c>
      <c r="AP3107">
        <v>200.27173999999999</v>
      </c>
      <c r="AQ3107">
        <v>209.92428000000001</v>
      </c>
      <c r="AR3107">
        <v>209.92427000000001</v>
      </c>
      <c r="AS3107">
        <v>208.48657</v>
      </c>
      <c r="AT3107">
        <v>209.92427000000001</v>
      </c>
      <c r="AU3107">
        <v>205.03331</v>
      </c>
      <c r="AV3107">
        <v>221.58163999999999</v>
      </c>
      <c r="AW3107">
        <v>220.57507000000001</v>
      </c>
      <c r="AX3107">
        <v>221.58163999999999</v>
      </c>
      <c r="AY3107">
        <v>211.53842</v>
      </c>
      <c r="AZ3107">
        <v>233.75503</v>
      </c>
      <c r="BA3107">
        <v>233.24795</v>
      </c>
      <c r="BB3107">
        <v>233.75503</v>
      </c>
      <c r="BD3107" s="1">
        <f t="shared" si="96"/>
        <v>19.151170000000008</v>
      </c>
      <c r="BE3107" s="1">
        <f t="shared" si="97"/>
        <v>-22.216610000000003</v>
      </c>
    </row>
    <row r="3108" spans="1:57" x14ac:dyDescent="0.25">
      <c r="A3108">
        <v>184</v>
      </c>
      <c r="B3108">
        <v>12</v>
      </c>
      <c r="C3108">
        <v>23</v>
      </c>
      <c r="D3108">
        <v>17.886659999999999</v>
      </c>
      <c r="E3108">
        <v>185</v>
      </c>
      <c r="F3108">
        <v>1</v>
      </c>
      <c r="G3108">
        <v>26</v>
      </c>
      <c r="H3108">
        <v>10.735810000000001</v>
      </c>
      <c r="I3108">
        <v>185</v>
      </c>
      <c r="J3108">
        <v>2</v>
      </c>
      <c r="K3108">
        <v>5</v>
      </c>
      <c r="L3108">
        <v>3.671E-2</v>
      </c>
      <c r="M3108">
        <v>185</v>
      </c>
      <c r="N3108">
        <v>2</v>
      </c>
      <c r="O3108">
        <v>15</v>
      </c>
      <c r="P3108">
        <v>10.733829999999999</v>
      </c>
      <c r="Q3108">
        <v>185</v>
      </c>
      <c r="R3108">
        <v>2</v>
      </c>
      <c r="S3108">
        <v>27</v>
      </c>
      <c r="T3108">
        <v>17.677620000000001</v>
      </c>
      <c r="U3108">
        <v>185</v>
      </c>
      <c r="V3108">
        <v>3</v>
      </c>
      <c r="W3108">
        <v>9</v>
      </c>
      <c r="X3108">
        <v>9.1381800000000002</v>
      </c>
      <c r="Y3108">
        <v>1788621.2452799999</v>
      </c>
      <c r="Z3108">
        <v>1788654.9473300001</v>
      </c>
      <c r="AA3108">
        <v>1788664.50153</v>
      </c>
      <c r="AB3108">
        <v>1788674.9472399999</v>
      </c>
      <c r="AC3108">
        <v>1788687.23657</v>
      </c>
      <c r="AD3108">
        <v>1788696.8807600001</v>
      </c>
      <c r="AE3108">
        <v>270.23063000000002</v>
      </c>
      <c r="AF3108">
        <v>270.23061999999999</v>
      </c>
      <c r="AG3108">
        <v>271.26810999999998</v>
      </c>
      <c r="AH3108">
        <v>270.23061999999999</v>
      </c>
      <c r="AI3108">
        <v>324.45071000000002</v>
      </c>
      <c r="AJ3108">
        <v>303.44855000000001</v>
      </c>
      <c r="AK3108">
        <v>305.51659999999998</v>
      </c>
      <c r="AL3108">
        <v>303.44855000000001</v>
      </c>
      <c r="AM3108">
        <v>329.57040000000001</v>
      </c>
      <c r="AN3108">
        <v>312.86550999999997</v>
      </c>
      <c r="AO3108">
        <v>315.10356999999999</v>
      </c>
      <c r="AP3108">
        <v>312.86550999999997</v>
      </c>
      <c r="AQ3108">
        <v>323.16118999999998</v>
      </c>
      <c r="AR3108">
        <v>323.16118</v>
      </c>
      <c r="AS3108">
        <v>325.5129</v>
      </c>
      <c r="AT3108">
        <v>323.16118</v>
      </c>
      <c r="AU3108">
        <v>314.83506</v>
      </c>
      <c r="AV3108">
        <v>335.27397000000002</v>
      </c>
      <c r="AW3108">
        <v>337.66030000000001</v>
      </c>
      <c r="AX3108">
        <v>335.27397000000002</v>
      </c>
      <c r="AY3108">
        <v>320.00725</v>
      </c>
      <c r="AZ3108">
        <v>344.77962000000002</v>
      </c>
      <c r="BA3108">
        <v>347.11876999999998</v>
      </c>
      <c r="BB3108">
        <v>344.77962000000002</v>
      </c>
      <c r="BD3108" s="1">
        <f t="shared" si="96"/>
        <v>21.002160000000003</v>
      </c>
      <c r="BE3108" s="1">
        <f t="shared" si="97"/>
        <v>-24.772370000000024</v>
      </c>
    </row>
    <row r="3109" spans="1:57" x14ac:dyDescent="0.25">
      <c r="A3109">
        <v>185</v>
      </c>
      <c r="B3109">
        <v>4</v>
      </c>
      <c r="C3109">
        <v>15</v>
      </c>
      <c r="D3109">
        <v>17.35895</v>
      </c>
      <c r="E3109">
        <v>185</v>
      </c>
      <c r="F3109">
        <v>5</v>
      </c>
      <c r="G3109">
        <v>24</v>
      </c>
      <c r="H3109">
        <v>4.8382100000000001</v>
      </c>
      <c r="I3109">
        <v>185</v>
      </c>
      <c r="J3109">
        <v>6</v>
      </c>
      <c r="K3109">
        <v>2</v>
      </c>
      <c r="L3109">
        <v>14.23489</v>
      </c>
      <c r="M3109">
        <v>185</v>
      </c>
      <c r="N3109">
        <v>6</v>
      </c>
      <c r="O3109">
        <v>15</v>
      </c>
      <c r="P3109">
        <v>11.21576</v>
      </c>
      <c r="Q3109">
        <v>185</v>
      </c>
      <c r="R3109">
        <v>6</v>
      </c>
      <c r="S3109">
        <v>25</v>
      </c>
      <c r="T3109">
        <v>10.702360000000001</v>
      </c>
      <c r="U3109">
        <v>185</v>
      </c>
      <c r="V3109">
        <v>7</v>
      </c>
      <c r="W3109">
        <v>5</v>
      </c>
      <c r="X3109">
        <v>2.09334</v>
      </c>
      <c r="Y3109">
        <v>1788734.2232900001</v>
      </c>
      <c r="Z3109">
        <v>1788772.70159</v>
      </c>
      <c r="AA3109">
        <v>1788782.0931200001</v>
      </c>
      <c r="AB3109">
        <v>1788794.9673200001</v>
      </c>
      <c r="AC3109">
        <v>1788804.9459299999</v>
      </c>
      <c r="AD3109">
        <v>1788814.5872200001</v>
      </c>
      <c r="AE3109">
        <v>21.585750000000001</v>
      </c>
      <c r="AF3109">
        <v>21.585740000000001</v>
      </c>
      <c r="AG3109">
        <v>23.193200000000001</v>
      </c>
      <c r="AH3109">
        <v>21.585740000000001</v>
      </c>
      <c r="AI3109">
        <v>85.659520000000001</v>
      </c>
      <c r="AJ3109">
        <v>59.511310000000002</v>
      </c>
      <c r="AK3109">
        <v>59.750920000000001</v>
      </c>
      <c r="AL3109">
        <v>59.511310000000002</v>
      </c>
      <c r="AM3109">
        <v>90.694860000000006</v>
      </c>
      <c r="AN3109">
        <v>68.767930000000007</v>
      </c>
      <c r="AO3109">
        <v>68.637720000000002</v>
      </c>
      <c r="AP3109">
        <v>68.767930000000007</v>
      </c>
      <c r="AQ3109">
        <v>81.4572</v>
      </c>
      <c r="AR3109">
        <v>81.4572</v>
      </c>
      <c r="AS3109">
        <v>80.826620000000005</v>
      </c>
      <c r="AT3109">
        <v>81.4572</v>
      </c>
      <c r="AU3109">
        <v>75.390240000000006</v>
      </c>
      <c r="AV3109">
        <v>91.292469999999994</v>
      </c>
      <c r="AW3109">
        <v>90.291780000000003</v>
      </c>
      <c r="AX3109">
        <v>91.292469999999994</v>
      </c>
      <c r="AY3109">
        <v>80.585570000000004</v>
      </c>
      <c r="AZ3109">
        <v>100.79527</v>
      </c>
      <c r="BA3109">
        <v>99.461870000000005</v>
      </c>
      <c r="BB3109">
        <v>100.79527</v>
      </c>
      <c r="BD3109" s="1">
        <f t="shared" si="96"/>
        <v>26.148209999999999</v>
      </c>
      <c r="BE3109" s="1">
        <f t="shared" si="97"/>
        <v>-20.209699999999998</v>
      </c>
    </row>
    <row r="3110" spans="1:57" x14ac:dyDescent="0.25">
      <c r="A3110">
        <v>185</v>
      </c>
      <c r="B3110">
        <v>8</v>
      </c>
      <c r="C3110">
        <v>8</v>
      </c>
      <c r="D3110">
        <v>0.65497000000000005</v>
      </c>
      <c r="E3110">
        <v>185</v>
      </c>
      <c r="F3110">
        <v>9</v>
      </c>
      <c r="G3110">
        <v>13</v>
      </c>
      <c r="H3110">
        <v>7.0197399999999996</v>
      </c>
      <c r="I3110">
        <v>185</v>
      </c>
      <c r="J3110">
        <v>9</v>
      </c>
      <c r="K3110">
        <v>26</v>
      </c>
      <c r="L3110">
        <v>8.6399600000000003</v>
      </c>
      <c r="M3110">
        <v>185</v>
      </c>
      <c r="N3110">
        <v>10</v>
      </c>
      <c r="O3110">
        <v>6</v>
      </c>
      <c r="P3110">
        <v>21.504090000000001</v>
      </c>
      <c r="Q3110">
        <v>185</v>
      </c>
      <c r="R3110">
        <v>10</v>
      </c>
      <c r="S3110">
        <v>17</v>
      </c>
      <c r="T3110">
        <v>17.711220000000001</v>
      </c>
      <c r="U3110">
        <v>185</v>
      </c>
      <c r="V3110">
        <v>10</v>
      </c>
      <c r="W3110">
        <v>30</v>
      </c>
      <c r="X3110">
        <v>16.8658</v>
      </c>
      <c r="Y3110">
        <v>1788848.5272900001</v>
      </c>
      <c r="Z3110">
        <v>1788884.7924899999</v>
      </c>
      <c r="AA3110">
        <v>1788897.86</v>
      </c>
      <c r="AB3110">
        <v>1788908.3959999999</v>
      </c>
      <c r="AC3110">
        <v>1788919.2379699999</v>
      </c>
      <c r="AD3110">
        <v>1788932.2027400001</v>
      </c>
      <c r="AE3110">
        <v>134.24780000000001</v>
      </c>
      <c r="AF3110">
        <v>134.24779000000001</v>
      </c>
      <c r="AG3110">
        <v>132.05717999999999</v>
      </c>
      <c r="AH3110">
        <v>134.24779000000001</v>
      </c>
      <c r="AI3110">
        <v>190.20871</v>
      </c>
      <c r="AJ3110">
        <v>169.99205000000001</v>
      </c>
      <c r="AK3110">
        <v>167.65753000000001</v>
      </c>
      <c r="AL3110">
        <v>169.99205000000001</v>
      </c>
      <c r="AM3110">
        <v>197.11264</v>
      </c>
      <c r="AN3110">
        <v>182.87184999999999</v>
      </c>
      <c r="AO3110">
        <v>180.71123</v>
      </c>
      <c r="AP3110">
        <v>182.87184999999999</v>
      </c>
      <c r="AQ3110">
        <v>193.25651999999999</v>
      </c>
      <c r="AR3110">
        <v>193.25650999999999</v>
      </c>
      <c r="AS3110">
        <v>191.32008999999999</v>
      </c>
      <c r="AT3110">
        <v>193.25650999999999</v>
      </c>
      <c r="AU3110">
        <v>189.21645000000001</v>
      </c>
      <c r="AV3110">
        <v>203.94273000000001</v>
      </c>
      <c r="AW3110">
        <v>202.30819</v>
      </c>
      <c r="AX3110">
        <v>203.94273000000001</v>
      </c>
      <c r="AY3110">
        <v>196.05536000000001</v>
      </c>
      <c r="AZ3110">
        <v>216.72127</v>
      </c>
      <c r="BA3110">
        <v>215.52814000000001</v>
      </c>
      <c r="BB3110">
        <v>216.72127</v>
      </c>
      <c r="BD3110" s="1">
        <f t="shared" si="96"/>
        <v>20.21665999999999</v>
      </c>
      <c r="BE3110" s="1">
        <f t="shared" si="97"/>
        <v>-20.665909999999997</v>
      </c>
    </row>
    <row r="3111" spans="1:57" x14ac:dyDescent="0.25">
      <c r="A3111">
        <v>185</v>
      </c>
      <c r="B3111">
        <v>12</v>
      </c>
      <c r="C3111">
        <v>6</v>
      </c>
      <c r="D3111">
        <v>3.20343</v>
      </c>
      <c r="E3111">
        <v>186</v>
      </c>
      <c r="F3111">
        <v>1</v>
      </c>
      <c r="G3111">
        <v>8</v>
      </c>
      <c r="H3111">
        <v>23.612690000000001</v>
      </c>
      <c r="I3111">
        <v>186</v>
      </c>
      <c r="J3111">
        <v>1</v>
      </c>
      <c r="K3111">
        <v>18</v>
      </c>
      <c r="L3111">
        <v>13.536060000000001</v>
      </c>
      <c r="M3111">
        <v>186</v>
      </c>
      <c r="N3111">
        <v>1</v>
      </c>
      <c r="O3111">
        <v>28</v>
      </c>
      <c r="P3111">
        <v>15.78424</v>
      </c>
      <c r="Q3111">
        <v>186</v>
      </c>
      <c r="R3111">
        <v>2</v>
      </c>
      <c r="S3111">
        <v>10</v>
      </c>
      <c r="T3111">
        <v>9.3864999999999998</v>
      </c>
      <c r="U3111">
        <v>186</v>
      </c>
      <c r="V3111">
        <v>2</v>
      </c>
      <c r="W3111">
        <v>19</v>
      </c>
      <c r="X3111">
        <v>19.689109999999999</v>
      </c>
      <c r="Y3111">
        <v>1788968.6334800001</v>
      </c>
      <c r="Z3111">
        <v>1789002.48386</v>
      </c>
      <c r="AA3111">
        <v>1789012.064</v>
      </c>
      <c r="AB3111">
        <v>1789022.1576799999</v>
      </c>
      <c r="AC3111">
        <v>1789034.8910999999</v>
      </c>
      <c r="AD3111">
        <v>1789044.3203799999</v>
      </c>
      <c r="AE3111">
        <v>252.62869000000001</v>
      </c>
      <c r="AF3111">
        <v>252.62869000000001</v>
      </c>
      <c r="AG3111">
        <v>252.93725000000001</v>
      </c>
      <c r="AH3111">
        <v>252.62869000000001</v>
      </c>
      <c r="AI3111">
        <v>306.41838000000001</v>
      </c>
      <c r="AJ3111">
        <v>285.99281999999999</v>
      </c>
      <c r="AK3111">
        <v>287.59300000000002</v>
      </c>
      <c r="AL3111">
        <v>285.99281999999999</v>
      </c>
      <c r="AM3111">
        <v>311.57445000000001</v>
      </c>
      <c r="AN3111">
        <v>295.43535000000003</v>
      </c>
      <c r="AO3111">
        <v>297.31180000000001</v>
      </c>
      <c r="AP3111">
        <v>295.43535000000003</v>
      </c>
      <c r="AQ3111">
        <v>305.38404000000003</v>
      </c>
      <c r="AR3111">
        <v>305.38403</v>
      </c>
      <c r="AS3111">
        <v>307.49200999999999</v>
      </c>
      <c r="AT3111">
        <v>305.38403</v>
      </c>
      <c r="AU3111">
        <v>296.31945000000002</v>
      </c>
      <c r="AV3111">
        <v>317.93454000000003</v>
      </c>
      <c r="AW3111">
        <v>320.23817000000003</v>
      </c>
      <c r="AX3111">
        <v>317.93454000000003</v>
      </c>
      <c r="AY3111">
        <v>301.37740000000002</v>
      </c>
      <c r="AZ3111">
        <v>327.22836999999998</v>
      </c>
      <c r="BA3111">
        <v>329.6037</v>
      </c>
      <c r="BB3111">
        <v>327.22836999999998</v>
      </c>
      <c r="BD3111" s="1">
        <f t="shared" si="96"/>
        <v>20.425560000000019</v>
      </c>
      <c r="BE3111" s="1">
        <f t="shared" si="97"/>
        <v>-25.850969999999961</v>
      </c>
    </row>
    <row r="3112" spans="1:57" x14ac:dyDescent="0.25">
      <c r="A3112">
        <v>186</v>
      </c>
      <c r="B3112">
        <v>3</v>
      </c>
      <c r="C3112">
        <v>30</v>
      </c>
      <c r="D3112">
        <v>1.7065399999999999</v>
      </c>
      <c r="E3112">
        <v>186</v>
      </c>
      <c r="F3112">
        <v>5</v>
      </c>
      <c r="G3112">
        <v>6</v>
      </c>
      <c r="H3112">
        <v>17.914750000000002</v>
      </c>
      <c r="I3112">
        <v>186</v>
      </c>
      <c r="J3112">
        <v>5</v>
      </c>
      <c r="K3112">
        <v>16</v>
      </c>
      <c r="L3112">
        <v>7.4017600000000003</v>
      </c>
      <c r="M3112">
        <v>186</v>
      </c>
      <c r="N3112">
        <v>5</v>
      </c>
      <c r="O3112">
        <v>28</v>
      </c>
      <c r="P3112">
        <v>17.916869999999999</v>
      </c>
      <c r="Q3112">
        <v>186</v>
      </c>
      <c r="R3112">
        <v>6</v>
      </c>
      <c r="S3112">
        <v>8</v>
      </c>
      <c r="T3112">
        <v>1.8309200000000001</v>
      </c>
      <c r="U3112">
        <v>186</v>
      </c>
      <c r="V3112">
        <v>6</v>
      </c>
      <c r="W3112">
        <v>17</v>
      </c>
      <c r="X3112">
        <v>14.69863</v>
      </c>
      <c r="Y3112">
        <v>1789082.5711099999</v>
      </c>
      <c r="Z3112">
        <v>1789120.24645</v>
      </c>
      <c r="AA3112">
        <v>1789129.8084100001</v>
      </c>
      <c r="AB3112">
        <v>1789142.24654</v>
      </c>
      <c r="AC3112">
        <v>1789152.57629</v>
      </c>
      <c r="AD3112">
        <v>1789162.1124400001</v>
      </c>
      <c r="AE3112">
        <v>4.92964</v>
      </c>
      <c r="AF3112">
        <v>4.92964</v>
      </c>
      <c r="AG3112">
        <v>6.9665600000000003</v>
      </c>
      <c r="AH3112">
        <v>4.92964</v>
      </c>
      <c r="AI3112">
        <v>67.213409999999996</v>
      </c>
      <c r="AJ3112">
        <v>42.063780000000001</v>
      </c>
      <c r="AK3112">
        <v>42.978659999999998</v>
      </c>
      <c r="AL3112">
        <v>42.063780000000001</v>
      </c>
      <c r="AM3112">
        <v>72.343549999999993</v>
      </c>
      <c r="AN3112">
        <v>51.488390000000003</v>
      </c>
      <c r="AO3112">
        <v>52.044359999999998</v>
      </c>
      <c r="AP3112">
        <v>51.488390000000003</v>
      </c>
      <c r="AQ3112">
        <v>63.74785</v>
      </c>
      <c r="AR3112">
        <v>63.74785</v>
      </c>
      <c r="AS3112">
        <v>63.818370000000002</v>
      </c>
      <c r="AT3112">
        <v>63.74785</v>
      </c>
      <c r="AU3112">
        <v>57.387929999999997</v>
      </c>
      <c r="AV3112">
        <v>73.929209999999998</v>
      </c>
      <c r="AW3112">
        <v>73.593559999999997</v>
      </c>
      <c r="AX3112">
        <v>73.929209999999998</v>
      </c>
      <c r="AY3112">
        <v>62.505369999999999</v>
      </c>
      <c r="AZ3112">
        <v>83.328379999999996</v>
      </c>
      <c r="BA3112">
        <v>82.625810000000001</v>
      </c>
      <c r="BB3112">
        <v>83.328379999999996</v>
      </c>
      <c r="BD3112" s="1">
        <f t="shared" si="96"/>
        <v>25.149629999999995</v>
      </c>
      <c r="BE3112" s="1">
        <f t="shared" si="97"/>
        <v>-20.823009999999996</v>
      </c>
    </row>
    <row r="3113" spans="1:57" x14ac:dyDescent="0.25">
      <c r="A3113">
        <v>186</v>
      </c>
      <c r="B3113">
        <v>7</v>
      </c>
      <c r="C3113">
        <v>21</v>
      </c>
      <c r="D3113">
        <v>8.2146600000000003</v>
      </c>
      <c r="E3113">
        <v>186</v>
      </c>
      <c r="F3113">
        <v>8</v>
      </c>
      <c r="G3113">
        <v>27</v>
      </c>
      <c r="H3113">
        <v>3.4432499999999999</v>
      </c>
      <c r="I3113">
        <v>186</v>
      </c>
      <c r="J3113">
        <v>9</v>
      </c>
      <c r="K3113">
        <v>8</v>
      </c>
      <c r="L3113">
        <v>17.83727</v>
      </c>
      <c r="M3113">
        <v>186</v>
      </c>
      <c r="N3113">
        <v>9</v>
      </c>
      <c r="O3113">
        <v>20</v>
      </c>
      <c r="P3113">
        <v>5.7949200000000003</v>
      </c>
      <c r="Q3113">
        <v>186</v>
      </c>
      <c r="R3113">
        <v>9</v>
      </c>
      <c r="S3113">
        <v>30</v>
      </c>
      <c r="T3113">
        <v>5.93283</v>
      </c>
      <c r="U3113">
        <v>186</v>
      </c>
      <c r="V3113">
        <v>10</v>
      </c>
      <c r="W3113">
        <v>13</v>
      </c>
      <c r="X3113">
        <v>8.1245200000000004</v>
      </c>
      <c r="Y3113">
        <v>1789195.84228</v>
      </c>
      <c r="Z3113">
        <v>1789232.64347</v>
      </c>
      <c r="AA3113">
        <v>1789245.2432200001</v>
      </c>
      <c r="AB3113">
        <v>1789256.7414599999</v>
      </c>
      <c r="AC3113">
        <v>1789266.7472000001</v>
      </c>
      <c r="AD3113">
        <v>1789279.83852</v>
      </c>
      <c r="AE3113">
        <v>116.57371000000001</v>
      </c>
      <c r="AF3113">
        <v>116.5737</v>
      </c>
      <c r="AG3113">
        <v>114.76475000000001</v>
      </c>
      <c r="AH3113">
        <v>116.5737</v>
      </c>
      <c r="AI3113">
        <v>174.52081000000001</v>
      </c>
      <c r="AJ3113">
        <v>152.84625</v>
      </c>
      <c r="AK3113">
        <v>150.46749</v>
      </c>
      <c r="AL3113">
        <v>152.84625</v>
      </c>
      <c r="AM3113">
        <v>181.15754000000001</v>
      </c>
      <c r="AN3113">
        <v>165.26500999999999</v>
      </c>
      <c r="AO3113">
        <v>162.89681999999999</v>
      </c>
      <c r="AP3113">
        <v>165.26500999999999</v>
      </c>
      <c r="AQ3113">
        <v>176.59808000000001</v>
      </c>
      <c r="AR3113">
        <v>176.59808000000001</v>
      </c>
      <c r="AS3113">
        <v>174.33788999999999</v>
      </c>
      <c r="AT3113">
        <v>176.59808000000001</v>
      </c>
      <c r="AU3113">
        <v>172.96289999999999</v>
      </c>
      <c r="AV3113">
        <v>186.46009000000001</v>
      </c>
      <c r="AW3113">
        <v>184.36876000000001</v>
      </c>
      <c r="AX3113">
        <v>186.46009000000001</v>
      </c>
      <c r="AY3113">
        <v>179.90878000000001</v>
      </c>
      <c r="AZ3113">
        <v>199.36336</v>
      </c>
      <c r="BA3113">
        <v>197.59118000000001</v>
      </c>
      <c r="BB3113">
        <v>199.36336</v>
      </c>
      <c r="BD3113" s="1">
        <f t="shared" si="96"/>
        <v>21.674560000000014</v>
      </c>
      <c r="BE3113" s="1">
        <f t="shared" si="97"/>
        <v>-19.454579999999993</v>
      </c>
    </row>
    <row r="3114" spans="1:57" x14ac:dyDescent="0.25">
      <c r="A3114">
        <v>186</v>
      </c>
      <c r="B3114">
        <v>11</v>
      </c>
      <c r="C3114">
        <v>18</v>
      </c>
      <c r="D3114">
        <v>7.46082</v>
      </c>
      <c r="E3114">
        <v>186</v>
      </c>
      <c r="F3114">
        <v>12</v>
      </c>
      <c r="G3114">
        <v>22</v>
      </c>
      <c r="H3114">
        <v>11.40583</v>
      </c>
      <c r="I3114">
        <v>187</v>
      </c>
      <c r="J3114">
        <v>1</v>
      </c>
      <c r="K3114">
        <v>1</v>
      </c>
      <c r="L3114">
        <v>7.7591000000000001</v>
      </c>
      <c r="M3114">
        <v>187</v>
      </c>
      <c r="N3114">
        <v>1</v>
      </c>
      <c r="O3114">
        <v>11</v>
      </c>
      <c r="P3114">
        <v>2.00061</v>
      </c>
      <c r="Q3114">
        <v>187</v>
      </c>
      <c r="R3114">
        <v>1</v>
      </c>
      <c r="S3114">
        <v>24</v>
      </c>
      <c r="T3114">
        <v>5.10703</v>
      </c>
      <c r="U3114">
        <v>187</v>
      </c>
      <c r="V3114">
        <v>2</v>
      </c>
      <c r="W3114">
        <v>2</v>
      </c>
      <c r="X3114">
        <v>14.49188</v>
      </c>
      <c r="Y3114">
        <v>1789315.8108699999</v>
      </c>
      <c r="Z3114">
        <v>1789349.9752400001</v>
      </c>
      <c r="AA3114">
        <v>1789359.8233</v>
      </c>
      <c r="AB3114">
        <v>1789369.58336</v>
      </c>
      <c r="AC3114">
        <v>1789382.71279</v>
      </c>
      <c r="AD3114">
        <v>1789392.1038299999</v>
      </c>
      <c r="AE3114">
        <v>234.81898000000001</v>
      </c>
      <c r="AF3114">
        <v>234.81897000000001</v>
      </c>
      <c r="AG3114">
        <v>234.35714999999999</v>
      </c>
      <c r="AH3114">
        <v>234.81897000000001</v>
      </c>
      <c r="AI3114">
        <v>288.24905999999999</v>
      </c>
      <c r="AJ3114">
        <v>268.49259000000001</v>
      </c>
      <c r="AK3114">
        <v>269.46177</v>
      </c>
      <c r="AL3114">
        <v>268.49259000000001</v>
      </c>
      <c r="AM3114">
        <v>293.56418000000002</v>
      </c>
      <c r="AN3114">
        <v>278.19918000000001</v>
      </c>
      <c r="AO3114">
        <v>279.5351</v>
      </c>
      <c r="AP3114">
        <v>278.19918000000001</v>
      </c>
      <c r="AQ3114">
        <v>287.81905</v>
      </c>
      <c r="AR3114">
        <v>287.81903999999997</v>
      </c>
      <c r="AS3114">
        <v>289.47660999999999</v>
      </c>
      <c r="AT3114">
        <v>287.81903999999997</v>
      </c>
      <c r="AU3114">
        <v>278.41207000000003</v>
      </c>
      <c r="AV3114">
        <v>300.75986999999998</v>
      </c>
      <c r="AW3114">
        <v>302.76828</v>
      </c>
      <c r="AX3114">
        <v>300.75986999999998</v>
      </c>
      <c r="AY3114">
        <v>283.43898000000002</v>
      </c>
      <c r="AZ3114">
        <v>310.01600999999999</v>
      </c>
      <c r="BA3114">
        <v>312.20913999999999</v>
      </c>
      <c r="BB3114">
        <v>310.01600999999999</v>
      </c>
      <c r="BD3114" s="1">
        <f t="shared" si="96"/>
        <v>19.756469999999979</v>
      </c>
      <c r="BE3114" s="1">
        <f t="shared" si="97"/>
        <v>-26.577029999999979</v>
      </c>
    </row>
    <row r="3115" spans="1:57" x14ac:dyDescent="0.25">
      <c r="A3115">
        <v>187</v>
      </c>
      <c r="B3115">
        <v>3</v>
      </c>
      <c r="C3115">
        <v>13</v>
      </c>
      <c r="D3115">
        <v>9.59985</v>
      </c>
      <c r="E3115">
        <v>187</v>
      </c>
      <c r="F3115">
        <v>4</v>
      </c>
      <c r="G3115">
        <v>19</v>
      </c>
      <c r="H3115">
        <v>0.19303000000000001</v>
      </c>
      <c r="I3115">
        <v>187</v>
      </c>
      <c r="J3115">
        <v>4</v>
      </c>
      <c r="K3115">
        <v>28</v>
      </c>
      <c r="L3115">
        <v>20.008990000000001</v>
      </c>
      <c r="M3115">
        <v>187</v>
      </c>
      <c r="N3115">
        <v>5</v>
      </c>
      <c r="O3115">
        <v>10</v>
      </c>
      <c r="P3115">
        <v>19.97296</v>
      </c>
      <c r="Q3115">
        <v>187</v>
      </c>
      <c r="R3115">
        <v>5</v>
      </c>
      <c r="S3115">
        <v>21</v>
      </c>
      <c r="T3115">
        <v>12.001390000000001</v>
      </c>
      <c r="U3115">
        <v>187</v>
      </c>
      <c r="V3115">
        <v>5</v>
      </c>
      <c r="W3115">
        <v>31</v>
      </c>
      <c r="X3115">
        <v>3.8544299999999998</v>
      </c>
      <c r="Y3115">
        <v>1789430.8999900001</v>
      </c>
      <c r="Z3115">
        <v>1789467.50804</v>
      </c>
      <c r="AA3115">
        <v>1789477.3337099999</v>
      </c>
      <c r="AB3115">
        <v>1789489.3322099999</v>
      </c>
      <c r="AC3115">
        <v>1789500.00006</v>
      </c>
      <c r="AD3115">
        <v>1789509.6606000001</v>
      </c>
      <c r="AE3115">
        <v>348.25488000000001</v>
      </c>
      <c r="AF3115">
        <v>348.25488000000001</v>
      </c>
      <c r="AG3115">
        <v>350.56094000000002</v>
      </c>
      <c r="AH3115">
        <v>348.25488000000001</v>
      </c>
      <c r="AI3115">
        <v>48.357559999999999</v>
      </c>
      <c r="AJ3115">
        <v>24.337060000000001</v>
      </c>
      <c r="AK3115">
        <v>25.860600000000002</v>
      </c>
      <c r="AL3115">
        <v>24.337060000000001</v>
      </c>
      <c r="AM3115">
        <v>53.624789999999997</v>
      </c>
      <c r="AN3115">
        <v>34.02158</v>
      </c>
      <c r="AO3115">
        <v>35.225619999999999</v>
      </c>
      <c r="AP3115">
        <v>34.02158</v>
      </c>
      <c r="AQ3115">
        <v>45.847729999999999</v>
      </c>
      <c r="AR3115">
        <v>45.847729999999999</v>
      </c>
      <c r="AS3115">
        <v>46.620669999999997</v>
      </c>
      <c r="AT3115">
        <v>45.847729999999999</v>
      </c>
      <c r="AU3115">
        <v>39.389600000000002</v>
      </c>
      <c r="AV3115">
        <v>56.362340000000003</v>
      </c>
      <c r="AW3115">
        <v>56.72692</v>
      </c>
      <c r="AX3115">
        <v>56.362340000000003</v>
      </c>
      <c r="AY3115">
        <v>44.555480000000003</v>
      </c>
      <c r="AZ3115">
        <v>65.884110000000007</v>
      </c>
      <c r="BA3115">
        <v>65.869190000000003</v>
      </c>
      <c r="BB3115">
        <v>65.884110000000007</v>
      </c>
      <c r="BD3115" s="1">
        <f t="shared" si="96"/>
        <v>24.020499999999998</v>
      </c>
      <c r="BE3115" s="1">
        <f t="shared" si="97"/>
        <v>-21.328630000000004</v>
      </c>
    </row>
    <row r="3116" spans="1:57" x14ac:dyDescent="0.25">
      <c r="A3116">
        <v>187</v>
      </c>
      <c r="B3116">
        <v>7</v>
      </c>
      <c r="C3116">
        <v>3</v>
      </c>
      <c r="D3116">
        <v>21.162600000000001</v>
      </c>
      <c r="E3116">
        <v>187</v>
      </c>
      <c r="F3116">
        <v>8</v>
      </c>
      <c r="G3116">
        <v>10</v>
      </c>
      <c r="H3116">
        <v>7.8441599999999996</v>
      </c>
      <c r="I3116">
        <v>187</v>
      </c>
      <c r="J3116">
        <v>8</v>
      </c>
      <c r="K3116">
        <v>22</v>
      </c>
      <c r="L3116">
        <v>2.5299999999999998</v>
      </c>
      <c r="M3116">
        <v>187</v>
      </c>
      <c r="N3116">
        <v>9</v>
      </c>
      <c r="O3116">
        <v>3</v>
      </c>
      <c r="P3116">
        <v>12.95416</v>
      </c>
      <c r="Q3116">
        <v>187</v>
      </c>
      <c r="R3116">
        <v>9</v>
      </c>
      <c r="S3116">
        <v>13</v>
      </c>
      <c r="T3116">
        <v>0.49625999999999998</v>
      </c>
      <c r="U3116">
        <v>187</v>
      </c>
      <c r="V3116">
        <v>9</v>
      </c>
      <c r="W3116">
        <v>25</v>
      </c>
      <c r="X3116">
        <v>17.277159999999999</v>
      </c>
      <c r="Y3116">
        <v>1789543.3817700001</v>
      </c>
      <c r="Z3116">
        <v>1789580.82684</v>
      </c>
      <c r="AA3116">
        <v>1789592.6054199999</v>
      </c>
      <c r="AB3116">
        <v>1789605.0397600001</v>
      </c>
      <c r="AC3116">
        <v>1789614.5206800001</v>
      </c>
      <c r="AD3116">
        <v>1789627.21988</v>
      </c>
      <c r="AE3116">
        <v>99.120890000000003</v>
      </c>
      <c r="AF3116">
        <v>99.120890000000003</v>
      </c>
      <c r="AG3116">
        <v>97.843950000000007</v>
      </c>
      <c r="AH3116">
        <v>99.120890000000003</v>
      </c>
      <c r="AI3116">
        <v>159.36104</v>
      </c>
      <c r="AJ3116">
        <v>136.02807000000001</v>
      </c>
      <c r="AK3116">
        <v>133.80940000000001</v>
      </c>
      <c r="AL3116">
        <v>136.02807000000001</v>
      </c>
      <c r="AM3116">
        <v>165.57109</v>
      </c>
      <c r="AN3116">
        <v>147.63745</v>
      </c>
      <c r="AO3116">
        <v>145.28737000000001</v>
      </c>
      <c r="AP3116">
        <v>147.63745</v>
      </c>
      <c r="AQ3116">
        <v>159.89317</v>
      </c>
      <c r="AR3116">
        <v>159.89317</v>
      </c>
      <c r="AS3116">
        <v>157.50659999999999</v>
      </c>
      <c r="AT3116">
        <v>159.89317</v>
      </c>
      <c r="AU3116">
        <v>156.25452999999999</v>
      </c>
      <c r="AV3116">
        <v>169.2379</v>
      </c>
      <c r="AW3116">
        <v>166.89690999999999</v>
      </c>
      <c r="AX3116">
        <v>169.2379</v>
      </c>
      <c r="AY3116">
        <v>163.04626999999999</v>
      </c>
      <c r="AZ3116">
        <v>181.75468000000001</v>
      </c>
      <c r="BA3116">
        <v>179.57429999999999</v>
      </c>
      <c r="BB3116">
        <v>181.75468000000001</v>
      </c>
      <c r="BD3116" s="1">
        <f t="shared" si="96"/>
        <v>23.332969999999989</v>
      </c>
      <c r="BE3116" s="1">
        <f t="shared" si="97"/>
        <v>-18.708410000000015</v>
      </c>
    </row>
    <row r="3117" spans="1:57" x14ac:dyDescent="0.25">
      <c r="A3117">
        <v>187</v>
      </c>
      <c r="B3117">
        <v>10</v>
      </c>
      <c r="C3117">
        <v>31</v>
      </c>
      <c r="D3117">
        <v>7.62378</v>
      </c>
      <c r="E3117">
        <v>187</v>
      </c>
      <c r="F3117">
        <v>12</v>
      </c>
      <c r="G3117">
        <v>4</v>
      </c>
      <c r="H3117">
        <v>20.406110000000002</v>
      </c>
      <c r="I3117">
        <v>187</v>
      </c>
      <c r="J3117">
        <v>12</v>
      </c>
      <c r="K3117">
        <v>15</v>
      </c>
      <c r="L3117">
        <v>6.1434499999999996</v>
      </c>
      <c r="M3117">
        <v>187</v>
      </c>
      <c r="N3117">
        <v>12</v>
      </c>
      <c r="O3117">
        <v>24</v>
      </c>
      <c r="P3117">
        <v>17.68488</v>
      </c>
      <c r="Q3117">
        <v>188</v>
      </c>
      <c r="R3117">
        <v>1</v>
      </c>
      <c r="S3117">
        <v>7</v>
      </c>
      <c r="T3117">
        <v>2.9361100000000002</v>
      </c>
      <c r="U3117">
        <v>188</v>
      </c>
      <c r="V3117">
        <v>1</v>
      </c>
      <c r="W3117">
        <v>16</v>
      </c>
      <c r="X3117">
        <v>18.23546</v>
      </c>
      <c r="Y3117">
        <v>1789662.8176599999</v>
      </c>
      <c r="Z3117">
        <v>1789697.3502499999</v>
      </c>
      <c r="AA3117">
        <v>1789707.7559799999</v>
      </c>
      <c r="AB3117">
        <v>1789717.2368699999</v>
      </c>
      <c r="AC3117">
        <v>1789730.62234</v>
      </c>
      <c r="AD3117">
        <v>1789740.25981</v>
      </c>
      <c r="AE3117">
        <v>216.84110999999999</v>
      </c>
      <c r="AF3117">
        <v>216.84110999999999</v>
      </c>
      <c r="AG3117">
        <v>215.65245999999999</v>
      </c>
      <c r="AH3117">
        <v>216.84110999999999</v>
      </c>
      <c r="AI3117">
        <v>269.97663</v>
      </c>
      <c r="AJ3117">
        <v>250.87764999999999</v>
      </c>
      <c r="AK3117">
        <v>251.11059</v>
      </c>
      <c r="AL3117">
        <v>250.87764999999999</v>
      </c>
      <c r="AM3117">
        <v>275.60647</v>
      </c>
      <c r="AN3117">
        <v>261.13389999999998</v>
      </c>
      <c r="AO3117">
        <v>261.80365999999998</v>
      </c>
      <c r="AP3117">
        <v>261.13389999999998</v>
      </c>
      <c r="AQ3117">
        <v>270.47861</v>
      </c>
      <c r="AR3117">
        <v>270.47859999999997</v>
      </c>
      <c r="AS3117">
        <v>271.52573999999998</v>
      </c>
      <c r="AT3117">
        <v>270.47859999999997</v>
      </c>
      <c r="AU3117">
        <v>261.35593999999998</v>
      </c>
      <c r="AV3117">
        <v>283.67178999999999</v>
      </c>
      <c r="AW3117">
        <v>285.19645000000003</v>
      </c>
      <c r="AX3117">
        <v>283.67178999999999</v>
      </c>
      <c r="AY3117">
        <v>266.50000999999997</v>
      </c>
      <c r="AZ3117">
        <v>293.17083000000002</v>
      </c>
      <c r="BA3117">
        <v>294.98577999999998</v>
      </c>
      <c r="BB3117">
        <v>293.17083000000002</v>
      </c>
      <c r="BD3117" s="1">
        <f t="shared" si="96"/>
        <v>19.098980000000012</v>
      </c>
      <c r="BE3117" s="1">
        <f t="shared" si="97"/>
        <v>-26.670820000000049</v>
      </c>
    </row>
    <row r="3118" spans="1:57" x14ac:dyDescent="0.25">
      <c r="A3118">
        <v>188</v>
      </c>
      <c r="B3118">
        <v>2</v>
      </c>
      <c r="C3118">
        <v>24</v>
      </c>
      <c r="D3118">
        <v>15.69617</v>
      </c>
      <c r="E3118">
        <v>188</v>
      </c>
      <c r="F3118">
        <v>3</v>
      </c>
      <c r="G3118">
        <v>31</v>
      </c>
      <c r="H3118">
        <v>3.8473899999999999</v>
      </c>
      <c r="I3118">
        <v>188</v>
      </c>
      <c r="J3118">
        <v>4</v>
      </c>
      <c r="K3118">
        <v>10</v>
      </c>
      <c r="L3118">
        <v>4.1528600000000004</v>
      </c>
      <c r="M3118">
        <v>188</v>
      </c>
      <c r="N3118">
        <v>4</v>
      </c>
      <c r="O3118">
        <v>21</v>
      </c>
      <c r="P3118">
        <v>18.608830000000001</v>
      </c>
      <c r="Q3118">
        <v>188</v>
      </c>
      <c r="R3118">
        <v>5</v>
      </c>
      <c r="S3118">
        <v>2</v>
      </c>
      <c r="T3118">
        <v>18.252179999999999</v>
      </c>
      <c r="U3118">
        <v>188</v>
      </c>
      <c r="V3118">
        <v>5</v>
      </c>
      <c r="W3118">
        <v>12</v>
      </c>
      <c r="X3118">
        <v>15.06044</v>
      </c>
      <c r="Y3118">
        <v>1789779.1540099999</v>
      </c>
      <c r="Z3118">
        <v>1789814.6603099999</v>
      </c>
      <c r="AA3118">
        <v>1789824.67304</v>
      </c>
      <c r="AB3118">
        <v>1789836.2753699999</v>
      </c>
      <c r="AC3118">
        <v>1789847.2605099999</v>
      </c>
      <c r="AD3118">
        <v>1789857.1275200001</v>
      </c>
      <c r="AE3118">
        <v>331.50632000000002</v>
      </c>
      <c r="AF3118">
        <v>331.50632000000002</v>
      </c>
      <c r="AG3118">
        <v>333.89337999999998</v>
      </c>
      <c r="AH3118">
        <v>331.50632000000002</v>
      </c>
      <c r="AI3118">
        <v>29.531369999999999</v>
      </c>
      <c r="AJ3118">
        <v>6.50258</v>
      </c>
      <c r="AK3118">
        <v>8.5053000000000001</v>
      </c>
      <c r="AL3118">
        <v>6.50258</v>
      </c>
      <c r="AM3118">
        <v>34.88626</v>
      </c>
      <c r="AN3118">
        <v>16.371479999999998</v>
      </c>
      <c r="AO3118">
        <v>18.12856</v>
      </c>
      <c r="AP3118">
        <v>16.371479999999998</v>
      </c>
      <c r="AQ3118">
        <v>27.80716</v>
      </c>
      <c r="AR3118">
        <v>27.80715</v>
      </c>
      <c r="AS3118">
        <v>29.220310000000001</v>
      </c>
      <c r="AT3118">
        <v>27.80715</v>
      </c>
      <c r="AU3118">
        <v>21.303879999999999</v>
      </c>
      <c r="AV3118">
        <v>38.63449</v>
      </c>
      <c r="AW3118">
        <v>39.674939999999999</v>
      </c>
      <c r="AX3118">
        <v>38.63449</v>
      </c>
      <c r="AY3118">
        <v>26.568739999999998</v>
      </c>
      <c r="AZ3118">
        <v>48.359760000000001</v>
      </c>
      <c r="BA3118">
        <v>49.036790000000003</v>
      </c>
      <c r="BB3118">
        <v>48.359760000000001</v>
      </c>
      <c r="BD3118" s="1">
        <f t="shared" si="96"/>
        <v>23.028790000000001</v>
      </c>
      <c r="BE3118" s="1">
        <f t="shared" si="97"/>
        <v>-21.791020000000003</v>
      </c>
    </row>
    <row r="3119" spans="1:57" x14ac:dyDescent="0.25">
      <c r="A3119">
        <v>188</v>
      </c>
      <c r="B3119">
        <v>6</v>
      </c>
      <c r="C3119">
        <v>15</v>
      </c>
      <c r="D3119">
        <v>15.5213</v>
      </c>
      <c r="E3119">
        <v>188</v>
      </c>
      <c r="F3119">
        <v>7</v>
      </c>
      <c r="G3119">
        <v>23</v>
      </c>
      <c r="H3119">
        <v>18.033290000000001</v>
      </c>
      <c r="I3119">
        <v>188</v>
      </c>
      <c r="J3119">
        <v>8</v>
      </c>
      <c r="K3119">
        <v>3</v>
      </c>
      <c r="L3119">
        <v>15.14104</v>
      </c>
      <c r="M3119">
        <v>188</v>
      </c>
      <c r="N3119">
        <v>8</v>
      </c>
      <c r="O3119">
        <v>16</v>
      </c>
      <c r="P3119">
        <v>17.67041</v>
      </c>
      <c r="Q3119">
        <v>188</v>
      </c>
      <c r="R3119">
        <v>8</v>
      </c>
      <c r="S3119">
        <v>26</v>
      </c>
      <c r="T3119">
        <v>0.28814000000000001</v>
      </c>
      <c r="U3119">
        <v>188</v>
      </c>
      <c r="V3119">
        <v>9</v>
      </c>
      <c r="W3119">
        <v>6</v>
      </c>
      <c r="X3119">
        <v>23.19875</v>
      </c>
      <c r="Y3119">
        <v>1789891.1467200001</v>
      </c>
      <c r="Z3119">
        <v>1789929.2513900001</v>
      </c>
      <c r="AA3119">
        <v>1789940.1308800001</v>
      </c>
      <c r="AB3119">
        <v>1789953.23627</v>
      </c>
      <c r="AC3119">
        <v>1789962.5120099999</v>
      </c>
      <c r="AD3119">
        <v>1789974.46661</v>
      </c>
      <c r="AE3119">
        <v>81.890289999999993</v>
      </c>
      <c r="AF3119">
        <v>81.890289999999993</v>
      </c>
      <c r="AG3119">
        <v>81.242980000000003</v>
      </c>
      <c r="AH3119">
        <v>81.890289999999993</v>
      </c>
      <c r="AI3119">
        <v>144.36476999999999</v>
      </c>
      <c r="AJ3119">
        <v>119.44759000000001</v>
      </c>
      <c r="AK3119">
        <v>117.56464</v>
      </c>
      <c r="AL3119">
        <v>119.44759000000001</v>
      </c>
      <c r="AM3119">
        <v>150.12336999999999</v>
      </c>
      <c r="AN3119">
        <v>130.17080000000001</v>
      </c>
      <c r="AO3119">
        <v>128.05195000000001</v>
      </c>
      <c r="AP3119">
        <v>130.17080000000001</v>
      </c>
      <c r="AQ3119">
        <v>143.08795000000001</v>
      </c>
      <c r="AR3119">
        <v>143.08793</v>
      </c>
      <c r="AS3119">
        <v>140.77847</v>
      </c>
      <c r="AT3119">
        <v>143.08793</v>
      </c>
      <c r="AU3119">
        <v>139.11756</v>
      </c>
      <c r="AV3119">
        <v>152.23043000000001</v>
      </c>
      <c r="AW3119">
        <v>149.85405</v>
      </c>
      <c r="AX3119">
        <v>152.23043000000001</v>
      </c>
      <c r="AY3119">
        <v>145.55636000000001</v>
      </c>
      <c r="AZ3119">
        <v>164.01330999999999</v>
      </c>
      <c r="BA3119">
        <v>161.63894999999999</v>
      </c>
      <c r="BB3119">
        <v>164.01330999999999</v>
      </c>
      <c r="BD3119" s="1">
        <f t="shared" si="96"/>
        <v>24.917179999999988</v>
      </c>
      <c r="BE3119" s="1">
        <f t="shared" si="97"/>
        <v>-18.456949999999978</v>
      </c>
    </row>
    <row r="3120" spans="1:57" x14ac:dyDescent="0.25">
      <c r="A3120">
        <v>188</v>
      </c>
      <c r="B3120">
        <v>10</v>
      </c>
      <c r="C3120">
        <v>12</v>
      </c>
      <c r="D3120">
        <v>5.1465500000000004</v>
      </c>
      <c r="E3120">
        <v>188</v>
      </c>
      <c r="F3120">
        <v>11</v>
      </c>
      <c r="G3120">
        <v>16</v>
      </c>
      <c r="H3120">
        <v>3.16954</v>
      </c>
      <c r="I3120">
        <v>188</v>
      </c>
      <c r="J3120">
        <v>11</v>
      </c>
      <c r="K3120">
        <v>27</v>
      </c>
      <c r="L3120">
        <v>7.3967400000000003</v>
      </c>
      <c r="M3120">
        <v>188</v>
      </c>
      <c r="N3120">
        <v>12</v>
      </c>
      <c r="O3120">
        <v>6</v>
      </c>
      <c r="P3120">
        <v>14.5968</v>
      </c>
      <c r="Q3120">
        <v>188</v>
      </c>
      <c r="R3120">
        <v>12</v>
      </c>
      <c r="S3120">
        <v>20</v>
      </c>
      <c r="T3120">
        <v>0.06</v>
      </c>
      <c r="U3120">
        <v>188</v>
      </c>
      <c r="V3120">
        <v>12</v>
      </c>
      <c r="W3120">
        <v>30</v>
      </c>
      <c r="X3120">
        <v>4.2711800000000002</v>
      </c>
      <c r="Y3120">
        <v>1790009.71444</v>
      </c>
      <c r="Z3120">
        <v>1790044.63206</v>
      </c>
      <c r="AA3120">
        <v>1790055.8082000001</v>
      </c>
      <c r="AB3120">
        <v>1790065.1081999999</v>
      </c>
      <c r="AC3120">
        <v>1790078.5024999999</v>
      </c>
      <c r="AD3120">
        <v>1790088.6779700001</v>
      </c>
      <c r="AE3120">
        <v>198.75482</v>
      </c>
      <c r="AF3120">
        <v>198.75480999999999</v>
      </c>
      <c r="AG3120">
        <v>196.96526</v>
      </c>
      <c r="AH3120">
        <v>198.75480999999999</v>
      </c>
      <c r="AI3120">
        <v>251.78433999999999</v>
      </c>
      <c r="AJ3120">
        <v>233.17086</v>
      </c>
      <c r="AK3120">
        <v>232.63901000000001</v>
      </c>
      <c r="AL3120">
        <v>233.17086</v>
      </c>
      <c r="AM3120">
        <v>257.82549</v>
      </c>
      <c r="AN3120">
        <v>244.18645000000001</v>
      </c>
      <c r="AO3120">
        <v>244.12886</v>
      </c>
      <c r="AP3120">
        <v>244.18645000000001</v>
      </c>
      <c r="AQ3120">
        <v>253.35285999999999</v>
      </c>
      <c r="AR3120">
        <v>253.35285999999999</v>
      </c>
      <c r="AS3120">
        <v>253.6926</v>
      </c>
      <c r="AT3120">
        <v>253.35285999999999</v>
      </c>
      <c r="AU3120">
        <v>245.14043000000001</v>
      </c>
      <c r="AV3120">
        <v>266.55475000000001</v>
      </c>
      <c r="AW3120">
        <v>267.44659999999999</v>
      </c>
      <c r="AX3120">
        <v>266.55475000000001</v>
      </c>
      <c r="AY3120">
        <v>250.54929999999999</v>
      </c>
      <c r="AZ3120">
        <v>276.58404999999999</v>
      </c>
      <c r="BA3120">
        <v>277.86160999999998</v>
      </c>
      <c r="BB3120">
        <v>276.58404999999999</v>
      </c>
      <c r="BD3120" s="1">
        <f t="shared" si="96"/>
        <v>18.613479999999981</v>
      </c>
      <c r="BE3120" s="1">
        <f t="shared" si="97"/>
        <v>-26.034750000000003</v>
      </c>
    </row>
    <row r="3121" spans="1:57" x14ac:dyDescent="0.25">
      <c r="A3121">
        <v>189</v>
      </c>
      <c r="B3121">
        <v>2</v>
      </c>
      <c r="C3121">
        <v>6</v>
      </c>
      <c r="D3121">
        <v>18.732420000000001</v>
      </c>
      <c r="E3121">
        <v>189</v>
      </c>
      <c r="F3121">
        <v>3</v>
      </c>
      <c r="G3121">
        <v>13</v>
      </c>
      <c r="H3121">
        <v>8.8106200000000001</v>
      </c>
      <c r="I3121">
        <v>189</v>
      </c>
      <c r="J3121">
        <v>3</v>
      </c>
      <c r="K3121">
        <v>23</v>
      </c>
      <c r="L3121">
        <v>9.14818</v>
      </c>
      <c r="M3121">
        <v>189</v>
      </c>
      <c r="N3121">
        <v>4</v>
      </c>
      <c r="O3121">
        <v>3</v>
      </c>
      <c r="P3121">
        <v>15.4671</v>
      </c>
      <c r="Q3121">
        <v>189</v>
      </c>
      <c r="R3121">
        <v>4</v>
      </c>
      <c r="S3121">
        <v>14</v>
      </c>
      <c r="T3121">
        <v>22.50816</v>
      </c>
      <c r="U3121">
        <v>189</v>
      </c>
      <c r="V3121">
        <v>4</v>
      </c>
      <c r="W3121">
        <v>24</v>
      </c>
      <c r="X3121">
        <v>23.108280000000001</v>
      </c>
      <c r="Y3121">
        <v>1790127.28052</v>
      </c>
      <c r="Z3121">
        <v>1790161.86711</v>
      </c>
      <c r="AA3121">
        <v>1790171.8811699999</v>
      </c>
      <c r="AB3121">
        <v>1790183.1444600001</v>
      </c>
      <c r="AC3121">
        <v>1790194.43784</v>
      </c>
      <c r="AD3121">
        <v>1790204.46285</v>
      </c>
      <c r="AE3121">
        <v>314.63209000000001</v>
      </c>
      <c r="AF3121">
        <v>314.63209000000001</v>
      </c>
      <c r="AG3121">
        <v>316.89508999999998</v>
      </c>
      <c r="AH3121">
        <v>314.63209000000001</v>
      </c>
      <c r="AI3121">
        <v>11.00718</v>
      </c>
      <c r="AJ3121">
        <v>348.72185000000002</v>
      </c>
      <c r="AK3121">
        <v>351.02283999999997</v>
      </c>
      <c r="AL3121">
        <v>348.72185000000002</v>
      </c>
      <c r="AM3121">
        <v>16.35059</v>
      </c>
      <c r="AN3121">
        <v>358.59206999999998</v>
      </c>
      <c r="AO3121">
        <v>0.75197000000000003</v>
      </c>
      <c r="AP3121">
        <v>358.59206999999998</v>
      </c>
      <c r="AQ3121">
        <v>9.6935699999999994</v>
      </c>
      <c r="AR3121">
        <v>9.6935599999999997</v>
      </c>
      <c r="AS3121">
        <v>11.622579999999999</v>
      </c>
      <c r="AT3121">
        <v>9.6935599999999997</v>
      </c>
      <c r="AU3121">
        <v>3.01031</v>
      </c>
      <c r="AV3121">
        <v>20.82471</v>
      </c>
      <c r="AW3121">
        <v>22.454799999999999</v>
      </c>
      <c r="AX3121">
        <v>20.82471</v>
      </c>
      <c r="AY3121">
        <v>8.3628300000000007</v>
      </c>
      <c r="AZ3121">
        <v>30.70571</v>
      </c>
      <c r="BA3121">
        <v>32.023069999999997</v>
      </c>
      <c r="BB3121">
        <v>30.70571</v>
      </c>
      <c r="BD3121" s="1">
        <f t="shared" si="96"/>
        <v>22.285329999999988</v>
      </c>
      <c r="BE3121" s="1">
        <f t="shared" si="97"/>
        <v>-22.342880000000001</v>
      </c>
    </row>
    <row r="3122" spans="1:57" x14ac:dyDescent="0.25">
      <c r="A3122">
        <v>189</v>
      </c>
      <c r="B3122">
        <v>5</v>
      </c>
      <c r="C3122">
        <v>29</v>
      </c>
      <c r="D3122">
        <v>14.81305</v>
      </c>
      <c r="E3122">
        <v>189</v>
      </c>
      <c r="F3122">
        <v>7</v>
      </c>
      <c r="G3122">
        <v>7</v>
      </c>
      <c r="H3122">
        <v>6.2540500000000003</v>
      </c>
      <c r="I3122">
        <v>189</v>
      </c>
      <c r="J3122">
        <v>7</v>
      </c>
      <c r="K3122">
        <v>17</v>
      </c>
      <c r="L3122">
        <v>9.0155600000000007</v>
      </c>
      <c r="M3122">
        <v>189</v>
      </c>
      <c r="N3122">
        <v>7</v>
      </c>
      <c r="O3122">
        <v>30</v>
      </c>
      <c r="P3122">
        <v>18.74945</v>
      </c>
      <c r="Q3122">
        <v>189</v>
      </c>
      <c r="R3122">
        <v>8</v>
      </c>
      <c r="S3122">
        <v>9</v>
      </c>
      <c r="T3122">
        <v>2.22892</v>
      </c>
      <c r="U3122">
        <v>189</v>
      </c>
      <c r="V3122">
        <v>8</v>
      </c>
      <c r="W3122">
        <v>20</v>
      </c>
      <c r="X3122">
        <v>4.5936300000000001</v>
      </c>
      <c r="Y3122">
        <v>1790239.1172100001</v>
      </c>
      <c r="Z3122">
        <v>1790277.7605900001</v>
      </c>
      <c r="AA3122">
        <v>1790287.8756500001</v>
      </c>
      <c r="AB3122">
        <v>1790301.2812300001</v>
      </c>
      <c r="AC3122">
        <v>1790310.5928700001</v>
      </c>
      <c r="AD3122">
        <v>1790321.6913999999</v>
      </c>
      <c r="AE3122">
        <v>64.862279999999998</v>
      </c>
      <c r="AF3122">
        <v>64.862279999999998</v>
      </c>
      <c r="AG3122">
        <v>64.888229999999993</v>
      </c>
      <c r="AH3122">
        <v>64.862279999999998</v>
      </c>
      <c r="AI3122">
        <v>129.07157000000001</v>
      </c>
      <c r="AJ3122">
        <v>102.95055000000001</v>
      </c>
      <c r="AK3122">
        <v>101.54600000000001</v>
      </c>
      <c r="AL3122">
        <v>102.95055000000001</v>
      </c>
      <c r="AM3122">
        <v>134.44949</v>
      </c>
      <c r="AN3122">
        <v>112.92031</v>
      </c>
      <c r="AO3122">
        <v>111.21146</v>
      </c>
      <c r="AP3122">
        <v>112.92031</v>
      </c>
      <c r="AQ3122">
        <v>126.13333</v>
      </c>
      <c r="AR3122">
        <v>126.13333</v>
      </c>
      <c r="AS3122">
        <v>124.09553</v>
      </c>
      <c r="AT3122">
        <v>126.13333</v>
      </c>
      <c r="AU3122">
        <v>121.60363</v>
      </c>
      <c r="AV3122">
        <v>135.31120999999999</v>
      </c>
      <c r="AW3122">
        <v>133.10359</v>
      </c>
      <c r="AX3122">
        <v>135.31120999999999</v>
      </c>
      <c r="AY3122">
        <v>127.60424</v>
      </c>
      <c r="AZ3122">
        <v>146.25031000000001</v>
      </c>
      <c r="BA3122">
        <v>143.9111</v>
      </c>
      <c r="BB3122">
        <v>146.25031000000001</v>
      </c>
      <c r="BD3122" s="1">
        <f t="shared" si="96"/>
        <v>26.121020000000001</v>
      </c>
      <c r="BE3122" s="1">
        <f t="shared" si="97"/>
        <v>-18.646070000000009</v>
      </c>
    </row>
    <row r="3123" spans="1:57" x14ac:dyDescent="0.25">
      <c r="A3123">
        <v>189</v>
      </c>
      <c r="B3123">
        <v>9</v>
      </c>
      <c r="C3123">
        <v>24</v>
      </c>
      <c r="D3123">
        <v>1.81</v>
      </c>
      <c r="E3123">
        <v>189</v>
      </c>
      <c r="F3123">
        <v>10</v>
      </c>
      <c r="G3123">
        <v>29</v>
      </c>
      <c r="H3123">
        <v>8.6217699999999997</v>
      </c>
      <c r="I3123">
        <v>189</v>
      </c>
      <c r="J3123">
        <v>11</v>
      </c>
      <c r="K3123">
        <v>10</v>
      </c>
      <c r="L3123">
        <v>9.2745700000000006</v>
      </c>
      <c r="M3123">
        <v>189</v>
      </c>
      <c r="N3123">
        <v>11</v>
      </c>
      <c r="O3123">
        <v>19</v>
      </c>
      <c r="P3123">
        <v>16.050840000000001</v>
      </c>
      <c r="Q3123">
        <v>189</v>
      </c>
      <c r="R3123">
        <v>12</v>
      </c>
      <c r="S3123">
        <v>2</v>
      </c>
      <c r="T3123">
        <v>17.468599999999999</v>
      </c>
      <c r="U3123">
        <v>189</v>
      </c>
      <c r="V3123">
        <v>12</v>
      </c>
      <c r="W3123">
        <v>13</v>
      </c>
      <c r="X3123">
        <v>16.445740000000001</v>
      </c>
      <c r="Y3123">
        <v>1790356.5754199999</v>
      </c>
      <c r="Z3123">
        <v>1790391.8592399999</v>
      </c>
      <c r="AA3123">
        <v>1790403.88644</v>
      </c>
      <c r="AB3123">
        <v>1790413.16879</v>
      </c>
      <c r="AC3123">
        <v>1790426.22786</v>
      </c>
      <c r="AD3123">
        <v>1790437.18524</v>
      </c>
      <c r="AE3123">
        <v>180.63324</v>
      </c>
      <c r="AF3123">
        <v>180.63323</v>
      </c>
      <c r="AG3123">
        <v>178.43388999999999</v>
      </c>
      <c r="AH3123">
        <v>180.63323</v>
      </c>
      <c r="AI3123">
        <v>233.87046000000001</v>
      </c>
      <c r="AJ3123">
        <v>215.41021000000001</v>
      </c>
      <c r="AK3123">
        <v>214.16833</v>
      </c>
      <c r="AL3123">
        <v>215.41021000000001</v>
      </c>
      <c r="AM3123">
        <v>240.34279000000001</v>
      </c>
      <c r="AN3123">
        <v>227.26464000000001</v>
      </c>
      <c r="AO3123">
        <v>226.48641000000001</v>
      </c>
      <c r="AP3123">
        <v>227.26464000000001</v>
      </c>
      <c r="AQ3123">
        <v>236.41365999999999</v>
      </c>
      <c r="AR3123">
        <v>236.41364999999999</v>
      </c>
      <c r="AS3123">
        <v>236.01999000000001</v>
      </c>
      <c r="AT3123">
        <v>236.41364999999999</v>
      </c>
      <c r="AU3123">
        <v>229.50382999999999</v>
      </c>
      <c r="AV3123">
        <v>249.28513000000001</v>
      </c>
      <c r="AW3123">
        <v>249.44909000000001</v>
      </c>
      <c r="AX3123">
        <v>249.28513000000001</v>
      </c>
      <c r="AY3123">
        <v>235.30072000000001</v>
      </c>
      <c r="AZ3123">
        <v>260.08510999999999</v>
      </c>
      <c r="BA3123">
        <v>260.71105999999997</v>
      </c>
      <c r="BB3123">
        <v>260.08510999999999</v>
      </c>
      <c r="BD3123" s="1">
        <f t="shared" si="96"/>
        <v>18.460250000000002</v>
      </c>
      <c r="BE3123" s="1">
        <f t="shared" si="97"/>
        <v>-24.784389999999973</v>
      </c>
    </row>
    <row r="3124" spans="1:57" x14ac:dyDescent="0.25">
      <c r="A3124">
        <v>190</v>
      </c>
      <c r="B3124">
        <v>1</v>
      </c>
      <c r="C3124">
        <v>20</v>
      </c>
      <c r="D3124">
        <v>17.60651</v>
      </c>
      <c r="E3124">
        <v>190</v>
      </c>
      <c r="F3124">
        <v>2</v>
      </c>
      <c r="G3124">
        <v>23</v>
      </c>
      <c r="H3124">
        <v>17.045539999999999</v>
      </c>
      <c r="I3124">
        <v>190</v>
      </c>
      <c r="J3124">
        <v>3</v>
      </c>
      <c r="K3124">
        <v>5</v>
      </c>
      <c r="L3124">
        <v>13.453150000000001</v>
      </c>
      <c r="M3124">
        <v>190</v>
      </c>
      <c r="N3124">
        <v>3</v>
      </c>
      <c r="O3124">
        <v>16</v>
      </c>
      <c r="P3124">
        <v>12.411619999999999</v>
      </c>
      <c r="Q3124">
        <v>190</v>
      </c>
      <c r="R3124">
        <v>3</v>
      </c>
      <c r="S3124">
        <v>28</v>
      </c>
      <c r="T3124">
        <v>3.6737899999999999</v>
      </c>
      <c r="U3124">
        <v>190</v>
      </c>
      <c r="V3124">
        <v>4</v>
      </c>
      <c r="W3124">
        <v>7</v>
      </c>
      <c r="X3124">
        <v>3.73027</v>
      </c>
      <c r="Y3124">
        <v>1790475.2335999999</v>
      </c>
      <c r="Z3124">
        <v>1790509.2102300001</v>
      </c>
      <c r="AA3124">
        <v>1790519.0605500001</v>
      </c>
      <c r="AB3124">
        <v>1790530.01715</v>
      </c>
      <c r="AC3124">
        <v>1790541.65307</v>
      </c>
      <c r="AD3124">
        <v>1790551.65543</v>
      </c>
      <c r="AE3124">
        <v>297.58693</v>
      </c>
      <c r="AF3124">
        <v>297.58693</v>
      </c>
      <c r="AG3124">
        <v>299.51886999999999</v>
      </c>
      <c r="AH3124">
        <v>297.58693</v>
      </c>
      <c r="AI3124">
        <v>352.82297999999997</v>
      </c>
      <c r="AJ3124">
        <v>331.07549</v>
      </c>
      <c r="AK3124">
        <v>333.46197000000001</v>
      </c>
      <c r="AL3124">
        <v>331.07549</v>
      </c>
      <c r="AM3124">
        <v>358.07986</v>
      </c>
      <c r="AN3124">
        <v>340.78431</v>
      </c>
      <c r="AO3124">
        <v>343.15111000000002</v>
      </c>
      <c r="AP3124">
        <v>340.78431</v>
      </c>
      <c r="AQ3124">
        <v>351.58353</v>
      </c>
      <c r="AR3124">
        <v>351.58352000000002</v>
      </c>
      <c r="AS3124">
        <v>353.85019</v>
      </c>
      <c r="AT3124">
        <v>351.58352000000002</v>
      </c>
      <c r="AU3124">
        <v>344.45130999999998</v>
      </c>
      <c r="AV3124">
        <v>3.0522999999999998</v>
      </c>
      <c r="AW3124">
        <v>5.1281699999999999</v>
      </c>
      <c r="AX3124">
        <v>3.0522999999999998</v>
      </c>
      <c r="AY3124">
        <v>349.80187999999998</v>
      </c>
      <c r="AZ3124">
        <v>12.910970000000001</v>
      </c>
      <c r="BA3124">
        <v>14.76005</v>
      </c>
      <c r="BB3124">
        <v>12.910970000000001</v>
      </c>
      <c r="BD3124" s="1">
        <f t="shared" si="96"/>
        <v>21.747489999999971</v>
      </c>
      <c r="BE3124" s="1">
        <f t="shared" si="97"/>
        <v>-23.109090000000037</v>
      </c>
    </row>
    <row r="3125" spans="1:57" x14ac:dyDescent="0.25">
      <c r="A3125">
        <v>190</v>
      </c>
      <c r="B3125">
        <v>5</v>
      </c>
      <c r="C3125">
        <v>12</v>
      </c>
      <c r="D3125">
        <v>18.17615</v>
      </c>
      <c r="E3125">
        <v>190</v>
      </c>
      <c r="F3125">
        <v>6</v>
      </c>
      <c r="G3125">
        <v>20</v>
      </c>
      <c r="H3125">
        <v>15.88645</v>
      </c>
      <c r="I3125">
        <v>190</v>
      </c>
      <c r="J3125">
        <v>6</v>
      </c>
      <c r="K3125">
        <v>30</v>
      </c>
      <c r="L3125">
        <v>6.3249000000000004</v>
      </c>
      <c r="M3125">
        <v>190</v>
      </c>
      <c r="N3125">
        <v>7</v>
      </c>
      <c r="O3125">
        <v>13</v>
      </c>
      <c r="P3125">
        <v>15.20856</v>
      </c>
      <c r="Q3125">
        <v>190</v>
      </c>
      <c r="R3125">
        <v>7</v>
      </c>
      <c r="S3125">
        <v>23</v>
      </c>
      <c r="T3125">
        <v>3.2951299999999999</v>
      </c>
      <c r="U3125">
        <v>190</v>
      </c>
      <c r="V3125">
        <v>8</v>
      </c>
      <c r="W3125">
        <v>2</v>
      </c>
      <c r="X3125">
        <v>11.384869999999999</v>
      </c>
      <c r="Y3125">
        <v>1790587.25734</v>
      </c>
      <c r="Z3125">
        <v>1790626.16194</v>
      </c>
      <c r="AA3125">
        <v>1790635.76354</v>
      </c>
      <c r="AB3125">
        <v>1790649.13369</v>
      </c>
      <c r="AC3125">
        <v>1790658.6373000001</v>
      </c>
      <c r="AD3125">
        <v>1790668.97437</v>
      </c>
      <c r="AE3125">
        <v>48.001480000000001</v>
      </c>
      <c r="AF3125">
        <v>48.001469999999998</v>
      </c>
      <c r="AG3125">
        <v>48.692250000000001</v>
      </c>
      <c r="AH3125">
        <v>48.001469999999998</v>
      </c>
      <c r="AI3125">
        <v>113.03981</v>
      </c>
      <c r="AJ3125">
        <v>86.347210000000004</v>
      </c>
      <c r="AK3125">
        <v>85.529939999999996</v>
      </c>
      <c r="AL3125">
        <v>86.347210000000004</v>
      </c>
      <c r="AM3125">
        <v>118.16525</v>
      </c>
      <c r="AN3125">
        <v>95.810890000000001</v>
      </c>
      <c r="AO3125">
        <v>94.648409999999998</v>
      </c>
      <c r="AP3125">
        <v>95.810890000000001</v>
      </c>
      <c r="AQ3125">
        <v>108.989</v>
      </c>
      <c r="AR3125">
        <v>108.98898</v>
      </c>
      <c r="AS3125">
        <v>107.39494999999999</v>
      </c>
      <c r="AT3125">
        <v>108.98898</v>
      </c>
      <c r="AU3125">
        <v>103.80116</v>
      </c>
      <c r="AV3125">
        <v>118.35608000000001</v>
      </c>
      <c r="AW3125">
        <v>116.50072</v>
      </c>
      <c r="AX3125">
        <v>118.35608000000001</v>
      </c>
      <c r="AY3125">
        <v>109.39046</v>
      </c>
      <c r="AZ3125">
        <v>128.54465999999999</v>
      </c>
      <c r="BA3125">
        <v>126.45728</v>
      </c>
      <c r="BB3125">
        <v>128.54465999999999</v>
      </c>
      <c r="BD3125" s="1">
        <f t="shared" si="96"/>
        <v>26.692599999999999</v>
      </c>
      <c r="BE3125" s="1">
        <f t="shared" si="97"/>
        <v>-19.154199999999989</v>
      </c>
    </row>
    <row r="3126" spans="1:57" x14ac:dyDescent="0.25">
      <c r="A3126">
        <v>190</v>
      </c>
      <c r="B3126">
        <v>9</v>
      </c>
      <c r="C3126">
        <v>5</v>
      </c>
      <c r="D3126">
        <v>23.502500000000001</v>
      </c>
      <c r="E3126">
        <v>190</v>
      </c>
      <c r="F3126">
        <v>10</v>
      </c>
      <c r="G3126">
        <v>11</v>
      </c>
      <c r="H3126">
        <v>14.669919999999999</v>
      </c>
      <c r="I3126">
        <v>190</v>
      </c>
      <c r="J3126">
        <v>10</v>
      </c>
      <c r="K3126">
        <v>24</v>
      </c>
      <c r="L3126">
        <v>8.6888100000000001</v>
      </c>
      <c r="M3126">
        <v>190</v>
      </c>
      <c r="N3126">
        <v>11</v>
      </c>
      <c r="O3126">
        <v>2</v>
      </c>
      <c r="P3126">
        <v>21.04102</v>
      </c>
      <c r="Q3126">
        <v>190</v>
      </c>
      <c r="R3126">
        <v>11</v>
      </c>
      <c r="S3126">
        <v>15</v>
      </c>
      <c r="T3126">
        <v>5.6234099999999998</v>
      </c>
      <c r="U3126">
        <v>190</v>
      </c>
      <c r="V3126">
        <v>11</v>
      </c>
      <c r="W3126">
        <v>27</v>
      </c>
      <c r="X3126">
        <v>2.3314699999999999</v>
      </c>
      <c r="Y3126">
        <v>1790703.47927</v>
      </c>
      <c r="Z3126">
        <v>1790739.1112500001</v>
      </c>
      <c r="AA3126">
        <v>1790751.86203</v>
      </c>
      <c r="AB3126">
        <v>1790761.37671</v>
      </c>
      <c r="AC3126">
        <v>1790773.73431</v>
      </c>
      <c r="AD3126">
        <v>1790785.59714</v>
      </c>
      <c r="AE3126">
        <v>162.55391</v>
      </c>
      <c r="AF3126">
        <v>162.55391</v>
      </c>
      <c r="AG3126">
        <v>160.1738</v>
      </c>
      <c r="AH3126">
        <v>162.55391</v>
      </c>
      <c r="AI3126">
        <v>216.42963</v>
      </c>
      <c r="AJ3126">
        <v>197.67403999999999</v>
      </c>
      <c r="AK3126">
        <v>195.85416000000001</v>
      </c>
      <c r="AL3126">
        <v>197.67403999999999</v>
      </c>
      <c r="AM3126">
        <v>223.24309</v>
      </c>
      <c r="AN3126">
        <v>210.24166</v>
      </c>
      <c r="AO3126">
        <v>208.81492</v>
      </c>
      <c r="AP3126">
        <v>210.24166</v>
      </c>
      <c r="AQ3126">
        <v>219.61967000000001</v>
      </c>
      <c r="AR3126">
        <v>219.61966000000001</v>
      </c>
      <c r="AS3126">
        <v>218.53673000000001</v>
      </c>
      <c r="AT3126">
        <v>219.61966000000001</v>
      </c>
      <c r="AU3126">
        <v>214.05712</v>
      </c>
      <c r="AV3126">
        <v>231.79974999999999</v>
      </c>
      <c r="AW3126">
        <v>231.21002999999999</v>
      </c>
      <c r="AX3126">
        <v>231.79974999999999</v>
      </c>
      <c r="AY3126">
        <v>220.31143</v>
      </c>
      <c r="AZ3126">
        <v>243.49217999999999</v>
      </c>
      <c r="BA3126">
        <v>243.40441999999999</v>
      </c>
      <c r="BB3126">
        <v>243.49217999999999</v>
      </c>
      <c r="BD3126" s="1">
        <f t="shared" si="96"/>
        <v>18.755590000000012</v>
      </c>
      <c r="BE3126" s="1">
        <f t="shared" si="97"/>
        <v>-23.180749999999989</v>
      </c>
    </row>
    <row r="3127" spans="1:57" x14ac:dyDescent="0.25">
      <c r="A3127">
        <v>191</v>
      </c>
      <c r="B3127">
        <v>1</v>
      </c>
      <c r="C3127">
        <v>3</v>
      </c>
      <c r="D3127">
        <v>11.48657</v>
      </c>
      <c r="E3127">
        <v>191</v>
      </c>
      <c r="F3127">
        <v>2</v>
      </c>
      <c r="G3127">
        <v>6</v>
      </c>
      <c r="H3127">
        <v>4.5439400000000001</v>
      </c>
      <c r="I3127">
        <v>191</v>
      </c>
      <c r="J3127">
        <v>2</v>
      </c>
      <c r="K3127">
        <v>15</v>
      </c>
      <c r="L3127">
        <v>19.923069999999999</v>
      </c>
      <c r="M3127">
        <v>191</v>
      </c>
      <c r="N3127">
        <v>2</v>
      </c>
      <c r="O3127">
        <v>26</v>
      </c>
      <c r="P3127">
        <v>11.295780000000001</v>
      </c>
      <c r="Q3127">
        <v>191</v>
      </c>
      <c r="R3127">
        <v>3</v>
      </c>
      <c r="S3127">
        <v>10</v>
      </c>
      <c r="T3127">
        <v>12.124040000000001</v>
      </c>
      <c r="U3127">
        <v>191</v>
      </c>
      <c r="V3127">
        <v>3</v>
      </c>
      <c r="W3127">
        <v>20</v>
      </c>
      <c r="X3127">
        <v>7.3702100000000002</v>
      </c>
      <c r="Y3127">
        <v>1790822.9786100001</v>
      </c>
      <c r="Z3127">
        <v>1790856.68933</v>
      </c>
      <c r="AA3127">
        <v>1790866.3301299999</v>
      </c>
      <c r="AB3127">
        <v>1790876.9706600001</v>
      </c>
      <c r="AC3127">
        <v>1790889.00517</v>
      </c>
      <c r="AD3127">
        <v>1790898.80709</v>
      </c>
      <c r="AE3127">
        <v>280.33667000000003</v>
      </c>
      <c r="AF3127">
        <v>280.33667000000003</v>
      </c>
      <c r="AG3127">
        <v>281.74802</v>
      </c>
      <c r="AH3127">
        <v>280.33667000000003</v>
      </c>
      <c r="AI3127">
        <v>334.84924999999998</v>
      </c>
      <c r="AJ3127">
        <v>313.56315000000001</v>
      </c>
      <c r="AK3127">
        <v>315.81132000000002</v>
      </c>
      <c r="AL3127">
        <v>313.56315000000001</v>
      </c>
      <c r="AM3127">
        <v>340.00727999999998</v>
      </c>
      <c r="AN3127">
        <v>323.06545999999997</v>
      </c>
      <c r="AO3127">
        <v>325.41647999999998</v>
      </c>
      <c r="AP3127">
        <v>323.06545999999997</v>
      </c>
      <c r="AQ3127">
        <v>333.55313999999998</v>
      </c>
      <c r="AR3127">
        <v>333.55313999999998</v>
      </c>
      <c r="AS3127">
        <v>335.94108999999997</v>
      </c>
      <c r="AT3127">
        <v>333.55313999999998</v>
      </c>
      <c r="AU3127">
        <v>325.70298000000003</v>
      </c>
      <c r="AV3127">
        <v>345.41478000000001</v>
      </c>
      <c r="AW3127">
        <v>347.74849999999998</v>
      </c>
      <c r="AX3127">
        <v>345.41478000000001</v>
      </c>
      <c r="AY3127">
        <v>330.95542</v>
      </c>
      <c r="AZ3127">
        <v>355.07589999999999</v>
      </c>
      <c r="BA3127">
        <v>357.29331999999999</v>
      </c>
      <c r="BB3127">
        <v>355.07589999999999</v>
      </c>
      <c r="BD3127" s="1">
        <f t="shared" si="96"/>
        <v>21.286099999999976</v>
      </c>
      <c r="BE3127" s="1">
        <f t="shared" si="97"/>
        <v>-24.120479999999986</v>
      </c>
    </row>
    <row r="3128" spans="1:57" x14ac:dyDescent="0.25">
      <c r="A3128">
        <v>191</v>
      </c>
      <c r="B3128">
        <v>4</v>
      </c>
      <c r="C3128">
        <v>26</v>
      </c>
      <c r="D3128">
        <v>0.48962</v>
      </c>
      <c r="E3128">
        <v>191</v>
      </c>
      <c r="F3128">
        <v>6</v>
      </c>
      <c r="G3128">
        <v>3</v>
      </c>
      <c r="H3128">
        <v>18.758179999999999</v>
      </c>
      <c r="I3128">
        <v>191</v>
      </c>
      <c r="J3128">
        <v>6</v>
      </c>
      <c r="K3128">
        <v>13</v>
      </c>
      <c r="L3128">
        <v>4.0479500000000002</v>
      </c>
      <c r="M3128">
        <v>191</v>
      </c>
      <c r="N3128">
        <v>6</v>
      </c>
      <c r="O3128">
        <v>26</v>
      </c>
      <c r="P3128">
        <v>6.39825</v>
      </c>
      <c r="Q3128">
        <v>191</v>
      </c>
      <c r="R3128">
        <v>7</v>
      </c>
      <c r="S3128">
        <v>6</v>
      </c>
      <c r="T3128">
        <v>1.3640600000000001</v>
      </c>
      <c r="U3128">
        <v>191</v>
      </c>
      <c r="V3128">
        <v>7</v>
      </c>
      <c r="W3128">
        <v>15</v>
      </c>
      <c r="X3128">
        <v>20.98603</v>
      </c>
      <c r="Y3128">
        <v>1790935.5204</v>
      </c>
      <c r="Z3128">
        <v>1790974.28159</v>
      </c>
      <c r="AA3128">
        <v>1790983.66866</v>
      </c>
      <c r="AB3128">
        <v>1790996.7665899999</v>
      </c>
      <c r="AC3128">
        <v>1791006.55684</v>
      </c>
      <c r="AD3128">
        <v>1791016.37442</v>
      </c>
      <c r="AE3128">
        <v>31.26183</v>
      </c>
      <c r="AF3128">
        <v>31.26183</v>
      </c>
      <c r="AG3128">
        <v>32.560450000000003</v>
      </c>
      <c r="AH3128">
        <v>31.26183</v>
      </c>
      <c r="AI3128">
        <v>96.000200000000007</v>
      </c>
      <c r="AJ3128">
        <v>69.466229999999996</v>
      </c>
      <c r="AK3128">
        <v>69.308130000000006</v>
      </c>
      <c r="AL3128">
        <v>69.466229999999996</v>
      </c>
      <c r="AM3128">
        <v>101.02795</v>
      </c>
      <c r="AN3128">
        <v>78.718459999999993</v>
      </c>
      <c r="AO3128">
        <v>78.194289999999995</v>
      </c>
      <c r="AP3128">
        <v>78.718459999999993</v>
      </c>
      <c r="AQ3128">
        <v>91.628240000000005</v>
      </c>
      <c r="AR3128">
        <v>91.628240000000005</v>
      </c>
      <c r="AS3128">
        <v>90.61533</v>
      </c>
      <c r="AT3128">
        <v>91.628240000000005</v>
      </c>
      <c r="AU3128">
        <v>85.833939999999998</v>
      </c>
      <c r="AV3128">
        <v>101.27785</v>
      </c>
      <c r="AW3128">
        <v>99.928370000000001</v>
      </c>
      <c r="AX3128">
        <v>101.27785</v>
      </c>
      <c r="AY3128">
        <v>91.135459999999995</v>
      </c>
      <c r="AZ3128">
        <v>110.95440000000001</v>
      </c>
      <c r="BA3128">
        <v>109.30207</v>
      </c>
      <c r="BB3128">
        <v>110.95440000000001</v>
      </c>
      <c r="BD3128" s="1">
        <f t="shared" si="96"/>
        <v>26.533970000000011</v>
      </c>
      <c r="BE3128" s="1">
        <f t="shared" si="97"/>
        <v>-19.818940000000012</v>
      </c>
    </row>
    <row r="3129" spans="1:57" x14ac:dyDescent="0.25">
      <c r="A3129">
        <v>191</v>
      </c>
      <c r="B3129">
        <v>8</v>
      </c>
      <c r="C3129">
        <v>18</v>
      </c>
      <c r="D3129">
        <v>23.983889999999999</v>
      </c>
      <c r="E3129">
        <v>191</v>
      </c>
      <c r="F3129">
        <v>9</v>
      </c>
      <c r="G3129">
        <v>24</v>
      </c>
      <c r="H3129">
        <v>0.13921</v>
      </c>
      <c r="I3129">
        <v>191</v>
      </c>
      <c r="J3129">
        <v>10</v>
      </c>
      <c r="K3129">
        <v>7</v>
      </c>
      <c r="L3129">
        <v>2.6837300000000002</v>
      </c>
      <c r="M3129">
        <v>191</v>
      </c>
      <c r="N3129">
        <v>10</v>
      </c>
      <c r="O3129">
        <v>17</v>
      </c>
      <c r="P3129">
        <v>4.35846</v>
      </c>
      <c r="Q3129">
        <v>191</v>
      </c>
      <c r="R3129">
        <v>10</v>
      </c>
      <c r="S3129">
        <v>28</v>
      </c>
      <c r="T3129">
        <v>14.151109999999999</v>
      </c>
      <c r="U3129">
        <v>191</v>
      </c>
      <c r="V3129">
        <v>11</v>
      </c>
      <c r="W3129">
        <v>10</v>
      </c>
      <c r="X3129">
        <v>5.9717099999999999</v>
      </c>
      <c r="Y3129">
        <v>1791050.49933</v>
      </c>
      <c r="Z3129">
        <v>1791086.5057999999</v>
      </c>
      <c r="AA3129">
        <v>1791099.61182</v>
      </c>
      <c r="AB3129">
        <v>1791109.6816</v>
      </c>
      <c r="AC3129">
        <v>1791121.0896300001</v>
      </c>
      <c r="AD3129">
        <v>1791133.7488200001</v>
      </c>
      <c r="AE3129">
        <v>144.58912000000001</v>
      </c>
      <c r="AF3129">
        <v>144.58912000000001</v>
      </c>
      <c r="AG3129">
        <v>142.26467</v>
      </c>
      <c r="AH3129">
        <v>144.58912000000001</v>
      </c>
      <c r="AI3129">
        <v>199.62499</v>
      </c>
      <c r="AJ3129">
        <v>180.07837000000001</v>
      </c>
      <c r="AK3129">
        <v>177.86998</v>
      </c>
      <c r="AL3129">
        <v>180.07837000000001</v>
      </c>
      <c r="AM3129">
        <v>206.57534999999999</v>
      </c>
      <c r="AN3129">
        <v>192.99611999999999</v>
      </c>
      <c r="AO3129">
        <v>191.05321000000001</v>
      </c>
      <c r="AP3129">
        <v>192.99611999999999</v>
      </c>
      <c r="AQ3129">
        <v>202.92125999999999</v>
      </c>
      <c r="AR3129">
        <v>202.92124999999999</v>
      </c>
      <c r="AS3129">
        <v>201.25498999999999</v>
      </c>
      <c r="AT3129">
        <v>202.92124999999999</v>
      </c>
      <c r="AU3129">
        <v>198.4442</v>
      </c>
      <c r="AV3129">
        <v>214.16541000000001</v>
      </c>
      <c r="AW3129">
        <v>212.87791000000001</v>
      </c>
      <c r="AX3129">
        <v>214.16541000000001</v>
      </c>
      <c r="AY3129">
        <v>205.11256</v>
      </c>
      <c r="AZ3129">
        <v>226.64275000000001</v>
      </c>
      <c r="BA3129">
        <v>225.83906999999999</v>
      </c>
      <c r="BB3129">
        <v>226.64275000000001</v>
      </c>
      <c r="BD3129" s="1">
        <f t="shared" si="96"/>
        <v>19.54661999999999</v>
      </c>
      <c r="BE3129" s="1">
        <f t="shared" si="97"/>
        <v>-21.530190000000005</v>
      </c>
    </row>
    <row r="3130" spans="1:57" x14ac:dyDescent="0.25">
      <c r="A3130">
        <v>191</v>
      </c>
      <c r="B3130">
        <v>12</v>
      </c>
      <c r="C3130">
        <v>16</v>
      </c>
      <c r="D3130">
        <v>23.93573</v>
      </c>
      <c r="E3130">
        <v>192</v>
      </c>
      <c r="F3130">
        <v>1</v>
      </c>
      <c r="G3130">
        <v>19</v>
      </c>
      <c r="H3130">
        <v>17.677389999999999</v>
      </c>
      <c r="I3130">
        <v>192</v>
      </c>
      <c r="J3130">
        <v>1</v>
      </c>
      <c r="K3130">
        <v>29</v>
      </c>
      <c r="L3130">
        <v>6.6037400000000002</v>
      </c>
      <c r="M3130">
        <v>192</v>
      </c>
      <c r="N3130">
        <v>2</v>
      </c>
      <c r="O3130">
        <v>8</v>
      </c>
      <c r="P3130">
        <v>13.73071</v>
      </c>
      <c r="Q3130">
        <v>192</v>
      </c>
      <c r="R3130">
        <v>2</v>
      </c>
      <c r="S3130">
        <v>21</v>
      </c>
      <c r="T3130">
        <v>1.2536799999999999</v>
      </c>
      <c r="U3130">
        <v>192</v>
      </c>
      <c r="V3130">
        <v>3</v>
      </c>
      <c r="W3130">
        <v>1</v>
      </c>
      <c r="X3130">
        <v>14.099869999999999</v>
      </c>
      <c r="Y3130">
        <v>1791170.4973200001</v>
      </c>
      <c r="Z3130">
        <v>1791204.2365600001</v>
      </c>
      <c r="AA3130">
        <v>1791213.77516</v>
      </c>
      <c r="AB3130">
        <v>1791224.0721100001</v>
      </c>
      <c r="AC3130">
        <v>1791236.5522400001</v>
      </c>
      <c r="AD3130">
        <v>1791246.0874900001</v>
      </c>
      <c r="AE3130">
        <v>262.86338000000001</v>
      </c>
      <c r="AF3130">
        <v>262.86336999999997</v>
      </c>
      <c r="AG3130">
        <v>263.60482999999999</v>
      </c>
      <c r="AH3130">
        <v>262.86336999999997</v>
      </c>
      <c r="AI3130">
        <v>316.88985000000002</v>
      </c>
      <c r="AJ3130">
        <v>296.11795000000001</v>
      </c>
      <c r="AK3130">
        <v>298.01231999999999</v>
      </c>
      <c r="AL3130">
        <v>296.11795000000001</v>
      </c>
      <c r="AM3130">
        <v>322.01125000000002</v>
      </c>
      <c r="AN3130">
        <v>305.51952999999997</v>
      </c>
      <c r="AO3130">
        <v>307.63022000000001</v>
      </c>
      <c r="AP3130">
        <v>305.51952999999997</v>
      </c>
      <c r="AQ3130">
        <v>315.66858999999999</v>
      </c>
      <c r="AR3130">
        <v>315.66858000000002</v>
      </c>
      <c r="AS3130">
        <v>317.94517999999999</v>
      </c>
      <c r="AT3130">
        <v>315.66858000000002</v>
      </c>
      <c r="AU3130">
        <v>307.00211999999999</v>
      </c>
      <c r="AV3130">
        <v>327.96942999999999</v>
      </c>
      <c r="AW3130">
        <v>330.34775000000002</v>
      </c>
      <c r="AX3130">
        <v>327.96942999999999</v>
      </c>
      <c r="AY3130">
        <v>312.11698000000001</v>
      </c>
      <c r="AZ3130">
        <v>337.36770999999999</v>
      </c>
      <c r="BA3130">
        <v>339.74919999999997</v>
      </c>
      <c r="BB3130">
        <v>337.36770999999999</v>
      </c>
      <c r="BD3130" s="1">
        <f t="shared" si="96"/>
        <v>20.771900000000016</v>
      </c>
      <c r="BE3130" s="1">
        <f t="shared" si="97"/>
        <v>-25.250729999999976</v>
      </c>
    </row>
    <row r="3131" spans="1:57" x14ac:dyDescent="0.25">
      <c r="A3131">
        <v>192</v>
      </c>
      <c r="B3131">
        <v>4</v>
      </c>
      <c r="C3131">
        <v>8</v>
      </c>
      <c r="D3131">
        <v>8.4803499999999996</v>
      </c>
      <c r="E3131">
        <v>192</v>
      </c>
      <c r="F3131">
        <v>5</v>
      </c>
      <c r="G3131">
        <v>16</v>
      </c>
      <c r="H3131">
        <v>12.98527</v>
      </c>
      <c r="I3131">
        <v>192</v>
      </c>
      <c r="J3131">
        <v>5</v>
      </c>
      <c r="K3131">
        <v>25</v>
      </c>
      <c r="L3131">
        <v>23.429939999999998</v>
      </c>
      <c r="M3131">
        <v>192</v>
      </c>
      <c r="N3131">
        <v>6</v>
      </c>
      <c r="O3131">
        <v>7</v>
      </c>
      <c r="P3131">
        <v>16.124079999999999</v>
      </c>
      <c r="Q3131">
        <v>192</v>
      </c>
      <c r="R3131">
        <v>6</v>
      </c>
      <c r="S3131">
        <v>17</v>
      </c>
      <c r="T3131">
        <v>19.172689999999999</v>
      </c>
      <c r="U3131">
        <v>192</v>
      </c>
      <c r="V3131">
        <v>6</v>
      </c>
      <c r="W3131">
        <v>27</v>
      </c>
      <c r="X3131">
        <v>8.6631199999999993</v>
      </c>
      <c r="Y3131">
        <v>1791283.85335</v>
      </c>
      <c r="Z3131">
        <v>1791322.0410500001</v>
      </c>
      <c r="AA3131">
        <v>1791331.4762500001</v>
      </c>
      <c r="AB3131">
        <v>1791344.17184</v>
      </c>
      <c r="AC3131">
        <v>1791354.29886</v>
      </c>
      <c r="AD3131">
        <v>1791363.86096</v>
      </c>
      <c r="AE3131">
        <v>14.59107</v>
      </c>
      <c r="AF3131">
        <v>14.59107</v>
      </c>
      <c r="AG3131">
        <v>16.396239999999999</v>
      </c>
      <c r="AH3131">
        <v>14.59107</v>
      </c>
      <c r="AI3131">
        <v>77.992660000000001</v>
      </c>
      <c r="AJ3131">
        <v>52.230220000000003</v>
      </c>
      <c r="AK3131">
        <v>52.757260000000002</v>
      </c>
      <c r="AL3131">
        <v>52.230220000000003</v>
      </c>
      <c r="AM3131">
        <v>83.052160000000001</v>
      </c>
      <c r="AN3131">
        <v>61.529879999999999</v>
      </c>
      <c r="AO3131">
        <v>61.689019999999999</v>
      </c>
      <c r="AP3131">
        <v>61.529879999999999</v>
      </c>
      <c r="AQ3131">
        <v>74.043099999999995</v>
      </c>
      <c r="AR3131">
        <v>74.043099999999995</v>
      </c>
      <c r="AS3131">
        <v>73.702939999999998</v>
      </c>
      <c r="AT3131">
        <v>74.043099999999995</v>
      </c>
      <c r="AU3131">
        <v>67.823549999999997</v>
      </c>
      <c r="AV3131">
        <v>84.024659999999997</v>
      </c>
      <c r="AW3131">
        <v>83.295460000000006</v>
      </c>
      <c r="AX3131">
        <v>84.024659999999997</v>
      </c>
      <c r="AY3131">
        <v>72.966759999999994</v>
      </c>
      <c r="AZ3131">
        <v>93.449399999999997</v>
      </c>
      <c r="BA3131">
        <v>92.370729999999995</v>
      </c>
      <c r="BB3131">
        <v>93.449399999999997</v>
      </c>
      <c r="BD3131" s="1">
        <f t="shared" si="96"/>
        <v>25.762439999999998</v>
      </c>
      <c r="BE3131" s="1">
        <f t="shared" si="97"/>
        <v>-20.482640000000004</v>
      </c>
    </row>
    <row r="3132" spans="1:57" x14ac:dyDescent="0.25">
      <c r="A3132">
        <v>192</v>
      </c>
      <c r="B3132">
        <v>7</v>
      </c>
      <c r="C3132">
        <v>31</v>
      </c>
      <c r="D3132">
        <v>4.6695599999999997</v>
      </c>
      <c r="E3132">
        <v>192</v>
      </c>
      <c r="F3132">
        <v>9</v>
      </c>
      <c r="G3132">
        <v>5</v>
      </c>
      <c r="H3132">
        <v>16.16029</v>
      </c>
      <c r="I3132">
        <v>192</v>
      </c>
      <c r="J3132">
        <v>9</v>
      </c>
      <c r="K3132">
        <v>18</v>
      </c>
      <c r="L3132">
        <v>14.364459999999999</v>
      </c>
      <c r="M3132">
        <v>192</v>
      </c>
      <c r="N3132">
        <v>9</v>
      </c>
      <c r="O3132">
        <v>29</v>
      </c>
      <c r="P3132">
        <v>12.684810000000001</v>
      </c>
      <c r="Q3132">
        <v>192</v>
      </c>
      <c r="R3132">
        <v>10</v>
      </c>
      <c r="S3132">
        <v>9</v>
      </c>
      <c r="T3132">
        <v>23.62462</v>
      </c>
      <c r="U3132">
        <v>192</v>
      </c>
      <c r="V3132">
        <v>10</v>
      </c>
      <c r="W3132">
        <v>23</v>
      </c>
      <c r="X3132">
        <v>1.74231</v>
      </c>
      <c r="Y3132">
        <v>1791397.69456</v>
      </c>
      <c r="Z3132">
        <v>1791434.1733500001</v>
      </c>
      <c r="AA3132">
        <v>1791447.09852</v>
      </c>
      <c r="AB3132">
        <v>1791458.02853</v>
      </c>
      <c r="AC3132">
        <v>1791468.4843599999</v>
      </c>
      <c r="AD3132">
        <v>1791481.5726000001</v>
      </c>
      <c r="AE3132">
        <v>126.797</v>
      </c>
      <c r="AF3132">
        <v>126.79698999999999</v>
      </c>
      <c r="AG3132">
        <v>124.74521</v>
      </c>
      <c r="AH3132">
        <v>126.79698999999999</v>
      </c>
      <c r="AI3132">
        <v>183.54728</v>
      </c>
      <c r="AJ3132">
        <v>162.75175999999999</v>
      </c>
      <c r="AK3132">
        <v>160.37234000000001</v>
      </c>
      <c r="AL3132">
        <v>162.75175999999999</v>
      </c>
      <c r="AM3132">
        <v>190.36331000000001</v>
      </c>
      <c r="AN3132">
        <v>175.49126999999999</v>
      </c>
      <c r="AO3132">
        <v>173.21643</v>
      </c>
      <c r="AP3132">
        <v>175.49126999999999</v>
      </c>
      <c r="AQ3132">
        <v>186.26428999999999</v>
      </c>
      <c r="AR3132">
        <v>186.26428000000001</v>
      </c>
      <c r="AS3132">
        <v>184.16893999999999</v>
      </c>
      <c r="AT3132">
        <v>186.26428000000001</v>
      </c>
      <c r="AU3132">
        <v>182.44969</v>
      </c>
      <c r="AV3132">
        <v>196.56990999999999</v>
      </c>
      <c r="AW3132">
        <v>194.71977000000001</v>
      </c>
      <c r="AX3132">
        <v>196.56990999999999</v>
      </c>
      <c r="AY3132">
        <v>189.36864</v>
      </c>
      <c r="AZ3132">
        <v>209.47013999999999</v>
      </c>
      <c r="BA3132">
        <v>208.01686000000001</v>
      </c>
      <c r="BB3132">
        <v>209.47013999999999</v>
      </c>
      <c r="BD3132" s="1">
        <f t="shared" si="96"/>
        <v>20.79552000000001</v>
      </c>
      <c r="BE3132" s="1">
        <f t="shared" si="97"/>
        <v>-20.101499999999987</v>
      </c>
    </row>
    <row r="3133" spans="1:57" x14ac:dyDescent="0.25">
      <c r="A3133">
        <v>192</v>
      </c>
      <c r="B3133">
        <v>11</v>
      </c>
      <c r="C3133">
        <v>28</v>
      </c>
      <c r="D3133">
        <v>7.0261199999999997</v>
      </c>
      <c r="E3133">
        <v>193</v>
      </c>
      <c r="F3133">
        <v>1</v>
      </c>
      <c r="G3133">
        <v>1</v>
      </c>
      <c r="H3133">
        <v>6.2861900000000004</v>
      </c>
      <c r="I3133">
        <v>193</v>
      </c>
      <c r="J3133">
        <v>1</v>
      </c>
      <c r="K3133">
        <v>10</v>
      </c>
      <c r="L3133">
        <v>22.098109999999998</v>
      </c>
      <c r="M3133">
        <v>193</v>
      </c>
      <c r="N3133">
        <v>1</v>
      </c>
      <c r="O3133">
        <v>20</v>
      </c>
      <c r="P3133">
        <v>20.896730000000002</v>
      </c>
      <c r="Q3133">
        <v>193</v>
      </c>
      <c r="R3133">
        <v>2</v>
      </c>
      <c r="S3133">
        <v>2</v>
      </c>
      <c r="T3133">
        <v>18.79813</v>
      </c>
      <c r="U3133">
        <v>193</v>
      </c>
      <c r="V3133">
        <v>2</v>
      </c>
      <c r="W3133">
        <v>12</v>
      </c>
      <c r="X3133">
        <v>4.03308</v>
      </c>
      <c r="Y3133">
        <v>1791517.7927600001</v>
      </c>
      <c r="Z3133">
        <v>1791551.76192</v>
      </c>
      <c r="AA3133">
        <v>1791561.42075</v>
      </c>
      <c r="AB3133">
        <v>1791571.3707000001</v>
      </c>
      <c r="AC3133">
        <v>1791584.2832599999</v>
      </c>
      <c r="AD3133">
        <v>1791593.66805</v>
      </c>
      <c r="AE3133">
        <v>245.17000999999999</v>
      </c>
      <c r="AF3133">
        <v>245.17</v>
      </c>
      <c r="AG3133">
        <v>245.15517</v>
      </c>
      <c r="AH3133">
        <v>245.17</v>
      </c>
      <c r="AI3133">
        <v>298.80040000000002</v>
      </c>
      <c r="AJ3133">
        <v>278.65122000000002</v>
      </c>
      <c r="AK3133">
        <v>280.00326999999999</v>
      </c>
      <c r="AL3133">
        <v>278.65122000000002</v>
      </c>
      <c r="AM3133">
        <v>304.00707999999997</v>
      </c>
      <c r="AN3133">
        <v>288.17129999999997</v>
      </c>
      <c r="AO3133">
        <v>289.83972999999997</v>
      </c>
      <c r="AP3133">
        <v>288.17129999999997</v>
      </c>
      <c r="AQ3133">
        <v>297.97833000000003</v>
      </c>
      <c r="AR3133">
        <v>297.97831000000002</v>
      </c>
      <c r="AS3133">
        <v>299.92003999999997</v>
      </c>
      <c r="AT3133">
        <v>297.97831000000002</v>
      </c>
      <c r="AU3133">
        <v>288.70269999999999</v>
      </c>
      <c r="AV3133">
        <v>310.70539000000002</v>
      </c>
      <c r="AW3133">
        <v>312.90991000000002</v>
      </c>
      <c r="AX3133">
        <v>310.70539000000002</v>
      </c>
      <c r="AY3133">
        <v>293.73451999999997</v>
      </c>
      <c r="AZ3133">
        <v>319.95537000000002</v>
      </c>
      <c r="BA3133">
        <v>322.27996000000002</v>
      </c>
      <c r="BB3133">
        <v>319.95537000000002</v>
      </c>
      <c r="BD3133" s="1">
        <f t="shared" si="96"/>
        <v>20.149180000000001</v>
      </c>
      <c r="BE3133" s="1">
        <f t="shared" si="97"/>
        <v>-26.220850000000041</v>
      </c>
    </row>
    <row r="3134" spans="1:57" x14ac:dyDescent="0.25">
      <c r="A3134">
        <v>193</v>
      </c>
      <c r="B3134">
        <v>3</v>
      </c>
      <c r="C3134">
        <v>22</v>
      </c>
      <c r="D3134">
        <v>16.801760000000002</v>
      </c>
      <c r="E3134">
        <v>193</v>
      </c>
      <c r="F3134">
        <v>4</v>
      </c>
      <c r="G3134">
        <v>28</v>
      </c>
      <c r="H3134">
        <v>22.601569999999999</v>
      </c>
      <c r="I3134">
        <v>193</v>
      </c>
      <c r="J3134">
        <v>5</v>
      </c>
      <c r="K3134">
        <v>8</v>
      </c>
      <c r="L3134">
        <v>14.78256</v>
      </c>
      <c r="M3134">
        <v>193</v>
      </c>
      <c r="N3134">
        <v>5</v>
      </c>
      <c r="O3134">
        <v>20</v>
      </c>
      <c r="P3134">
        <v>20.739809999999999</v>
      </c>
      <c r="Q3134">
        <v>193</v>
      </c>
      <c r="R3134">
        <v>5</v>
      </c>
      <c r="S3134">
        <v>31</v>
      </c>
      <c r="T3134">
        <v>8.1612299999999998</v>
      </c>
      <c r="U3134">
        <v>193</v>
      </c>
      <c r="V3134">
        <v>6</v>
      </c>
      <c r="W3134">
        <v>9</v>
      </c>
      <c r="X3134">
        <v>21.872959999999999</v>
      </c>
      <c r="Y3134">
        <v>1791632.20007</v>
      </c>
      <c r="Z3134">
        <v>1791669.4417300001</v>
      </c>
      <c r="AA3134">
        <v>1791679.1159399999</v>
      </c>
      <c r="AB3134">
        <v>1791691.3641600001</v>
      </c>
      <c r="AC3134">
        <v>1791701.84005</v>
      </c>
      <c r="AD3134">
        <v>1791711.4113700001</v>
      </c>
      <c r="AE3134">
        <v>357.93389999999999</v>
      </c>
      <c r="AF3134">
        <v>357.93389000000002</v>
      </c>
      <c r="AG3134">
        <v>0.10516</v>
      </c>
      <c r="AH3134">
        <v>357.93389000000002</v>
      </c>
      <c r="AI3134">
        <v>59.309139999999999</v>
      </c>
      <c r="AJ3134">
        <v>34.640590000000003</v>
      </c>
      <c r="AK3134">
        <v>35.823059999999998</v>
      </c>
      <c r="AL3134">
        <v>34.640590000000003</v>
      </c>
      <c r="AM3134">
        <v>64.498949999999994</v>
      </c>
      <c r="AN3134">
        <v>44.175829999999998</v>
      </c>
      <c r="AO3134">
        <v>45.011879999999998</v>
      </c>
      <c r="AP3134">
        <v>44.175829999999998</v>
      </c>
      <c r="AQ3134">
        <v>56.248109999999997</v>
      </c>
      <c r="AR3134">
        <v>56.248100000000001</v>
      </c>
      <c r="AS3134">
        <v>56.617199999999997</v>
      </c>
      <c r="AT3134">
        <v>56.248100000000001</v>
      </c>
      <c r="AU3134">
        <v>49.82884</v>
      </c>
      <c r="AV3134">
        <v>66.573509999999999</v>
      </c>
      <c r="AW3134">
        <v>66.531019999999998</v>
      </c>
      <c r="AX3134">
        <v>66.573509999999999</v>
      </c>
      <c r="AY3134">
        <v>54.958390000000001</v>
      </c>
      <c r="AZ3134">
        <v>76.007350000000002</v>
      </c>
      <c r="BA3134">
        <v>75.589569999999995</v>
      </c>
      <c r="BB3134">
        <v>76.007350000000002</v>
      </c>
      <c r="BD3134" s="1">
        <f t="shared" si="96"/>
        <v>24.668549999999996</v>
      </c>
      <c r="BE3134" s="1">
        <f t="shared" si="97"/>
        <v>-21.048960000000001</v>
      </c>
    </row>
    <row r="3135" spans="1:57" x14ac:dyDescent="0.25">
      <c r="A3135">
        <v>193</v>
      </c>
      <c r="B3135">
        <v>7</v>
      </c>
      <c r="C3135">
        <v>13</v>
      </c>
      <c r="D3135">
        <v>14.474489999999999</v>
      </c>
      <c r="E3135">
        <v>193</v>
      </c>
      <c r="F3135">
        <v>8</v>
      </c>
      <c r="G3135">
        <v>19</v>
      </c>
      <c r="H3135">
        <v>16.05986</v>
      </c>
      <c r="I3135">
        <v>193</v>
      </c>
      <c r="J3135">
        <v>8</v>
      </c>
      <c r="K3135">
        <v>31</v>
      </c>
      <c r="L3135">
        <v>22.72851</v>
      </c>
      <c r="M3135">
        <v>193</v>
      </c>
      <c r="N3135">
        <v>9</v>
      </c>
      <c r="O3135">
        <v>12</v>
      </c>
      <c r="P3135">
        <v>20.660520000000002</v>
      </c>
      <c r="Q3135">
        <v>193</v>
      </c>
      <c r="R3135">
        <v>9</v>
      </c>
      <c r="S3135">
        <v>22</v>
      </c>
      <c r="T3135">
        <v>14.465769999999999</v>
      </c>
      <c r="U3135">
        <v>193</v>
      </c>
      <c r="V3135">
        <v>10</v>
      </c>
      <c r="W3135">
        <v>5</v>
      </c>
      <c r="X3135">
        <v>13.99253</v>
      </c>
      <c r="Y3135">
        <v>1791745.1030999999</v>
      </c>
      <c r="Z3135">
        <v>1791782.16916</v>
      </c>
      <c r="AA3135">
        <v>1791794.4470200001</v>
      </c>
      <c r="AB3135">
        <v>1791806.3608599999</v>
      </c>
      <c r="AC3135">
        <v>1791816.10274</v>
      </c>
      <c r="AD3135">
        <v>1791829.08302</v>
      </c>
      <c r="AE3135">
        <v>109.21511</v>
      </c>
      <c r="AF3135">
        <v>109.21510000000001</v>
      </c>
      <c r="AG3135">
        <v>107.61427</v>
      </c>
      <c r="AH3135">
        <v>109.21510000000001</v>
      </c>
      <c r="AI3135">
        <v>168.11607000000001</v>
      </c>
      <c r="AJ3135">
        <v>145.74871999999999</v>
      </c>
      <c r="AK3135">
        <v>143.41376</v>
      </c>
      <c r="AL3135">
        <v>145.74871999999999</v>
      </c>
      <c r="AM3135">
        <v>174.58206999999999</v>
      </c>
      <c r="AN3135">
        <v>157.85021</v>
      </c>
      <c r="AO3135">
        <v>155.46218999999999</v>
      </c>
      <c r="AP3135">
        <v>157.85021</v>
      </c>
      <c r="AQ3135">
        <v>169.59290999999999</v>
      </c>
      <c r="AR3135">
        <v>169.59289999999999</v>
      </c>
      <c r="AS3135">
        <v>167.25489999999999</v>
      </c>
      <c r="AT3135">
        <v>169.59289999999999</v>
      </c>
      <c r="AU3135">
        <v>166.00196</v>
      </c>
      <c r="AV3135">
        <v>179.19485</v>
      </c>
      <c r="AW3135">
        <v>176.9725</v>
      </c>
      <c r="AX3135">
        <v>179.19485</v>
      </c>
      <c r="AY3135">
        <v>172.91092</v>
      </c>
      <c r="AZ3135">
        <v>191.98867000000001</v>
      </c>
      <c r="BA3135">
        <v>190.02107000000001</v>
      </c>
      <c r="BB3135">
        <v>191.98867000000001</v>
      </c>
      <c r="BD3135" s="1">
        <f t="shared" si="96"/>
        <v>22.367350000000016</v>
      </c>
      <c r="BE3135" s="1">
        <f t="shared" si="97"/>
        <v>-19.077750000000009</v>
      </c>
    </row>
    <row r="3136" spans="1:57" x14ac:dyDescent="0.25">
      <c r="A3136">
        <v>193</v>
      </c>
      <c r="B3136">
        <v>11</v>
      </c>
      <c r="C3136">
        <v>10</v>
      </c>
      <c r="D3136">
        <v>9.3991699999999998</v>
      </c>
      <c r="E3136">
        <v>193</v>
      </c>
      <c r="F3136">
        <v>12</v>
      </c>
      <c r="G3136">
        <v>14</v>
      </c>
      <c r="H3136">
        <v>16.935829999999999</v>
      </c>
      <c r="I3136">
        <v>193</v>
      </c>
      <c r="J3136">
        <v>12</v>
      </c>
      <c r="K3136">
        <v>24</v>
      </c>
      <c r="L3136">
        <v>18.227609999999999</v>
      </c>
      <c r="M3136">
        <v>194</v>
      </c>
      <c r="N3136">
        <v>1</v>
      </c>
      <c r="O3136">
        <v>3</v>
      </c>
      <c r="P3136">
        <v>9.4266400000000008</v>
      </c>
      <c r="Q3136">
        <v>194</v>
      </c>
      <c r="R3136">
        <v>1</v>
      </c>
      <c r="S3136">
        <v>16</v>
      </c>
      <c r="T3136">
        <v>15.66202</v>
      </c>
      <c r="U3136">
        <v>194</v>
      </c>
      <c r="V3136">
        <v>1</v>
      </c>
      <c r="W3136">
        <v>26</v>
      </c>
      <c r="X3136">
        <v>2.7955000000000001</v>
      </c>
      <c r="Y3136">
        <v>1791864.89163</v>
      </c>
      <c r="Z3136">
        <v>1791899.20566</v>
      </c>
      <c r="AA3136">
        <v>1791909.25948</v>
      </c>
      <c r="AB3136">
        <v>1791918.8927800001</v>
      </c>
      <c r="AC3136">
        <v>1791932.15258</v>
      </c>
      <c r="AD3136">
        <v>1791941.6164800001</v>
      </c>
      <c r="AE3136">
        <v>227.28290000000001</v>
      </c>
      <c r="AF3136">
        <v>227.28290000000001</v>
      </c>
      <c r="AG3136">
        <v>226.50541999999999</v>
      </c>
      <c r="AH3136">
        <v>227.28290000000001</v>
      </c>
      <c r="AI3136">
        <v>280.57177000000001</v>
      </c>
      <c r="AJ3136">
        <v>261.10401999999999</v>
      </c>
      <c r="AK3136">
        <v>261.77253000000002</v>
      </c>
      <c r="AL3136">
        <v>261.10401999999999</v>
      </c>
      <c r="AM3136">
        <v>286.00617999999997</v>
      </c>
      <c r="AN3136">
        <v>271.01342</v>
      </c>
      <c r="AO3136">
        <v>272.08132000000001</v>
      </c>
      <c r="AP3136">
        <v>271.01342</v>
      </c>
      <c r="AQ3136">
        <v>280.50833999999998</v>
      </c>
      <c r="AR3136">
        <v>280.50833999999998</v>
      </c>
      <c r="AS3136">
        <v>281.92565000000002</v>
      </c>
      <c r="AT3136">
        <v>280.50833999999998</v>
      </c>
      <c r="AU3136">
        <v>271.13936000000001</v>
      </c>
      <c r="AV3136">
        <v>293.57767000000001</v>
      </c>
      <c r="AW3136">
        <v>295.40390000000002</v>
      </c>
      <c r="AX3136">
        <v>293.57767000000001</v>
      </c>
      <c r="AY3136">
        <v>276.20087999999998</v>
      </c>
      <c r="AZ3136">
        <v>302.90562</v>
      </c>
      <c r="BA3136">
        <v>304.96201000000002</v>
      </c>
      <c r="BB3136">
        <v>302.90562</v>
      </c>
      <c r="BD3136" s="1">
        <f t="shared" si="96"/>
        <v>19.467750000000024</v>
      </c>
      <c r="BE3136" s="1">
        <f t="shared" si="97"/>
        <v>-26.704740000000015</v>
      </c>
    </row>
    <row r="3137" spans="1:57" x14ac:dyDescent="0.25">
      <c r="A3137">
        <v>194</v>
      </c>
      <c r="B3137">
        <v>3</v>
      </c>
      <c r="C3137">
        <v>6</v>
      </c>
      <c r="D3137">
        <v>9.4299999999999995E-2</v>
      </c>
      <c r="E3137">
        <v>194</v>
      </c>
      <c r="F3137">
        <v>4</v>
      </c>
      <c r="G3137">
        <v>11</v>
      </c>
      <c r="H3137">
        <v>3.2682699999999998</v>
      </c>
      <c r="I3137">
        <v>194</v>
      </c>
      <c r="J3137">
        <v>4</v>
      </c>
      <c r="K3137">
        <v>21</v>
      </c>
      <c r="L3137">
        <v>1.401</v>
      </c>
      <c r="M3137">
        <v>194</v>
      </c>
      <c r="N3137">
        <v>5</v>
      </c>
      <c r="O3137">
        <v>2</v>
      </c>
      <c r="P3137">
        <v>21.16882</v>
      </c>
      <c r="Q3137">
        <v>194</v>
      </c>
      <c r="R3137">
        <v>5</v>
      </c>
      <c r="S3137">
        <v>13</v>
      </c>
      <c r="T3137">
        <v>16.5182</v>
      </c>
      <c r="U3137">
        <v>194</v>
      </c>
      <c r="V3137">
        <v>5</v>
      </c>
      <c r="W3137">
        <v>23</v>
      </c>
      <c r="X3137">
        <v>10.285310000000001</v>
      </c>
      <c r="Y3137">
        <v>1791980.5039299999</v>
      </c>
      <c r="Z3137">
        <v>1792016.6361799999</v>
      </c>
      <c r="AA3137">
        <v>1792026.5583800001</v>
      </c>
      <c r="AB3137">
        <v>1792038.38203</v>
      </c>
      <c r="AC3137">
        <v>1792049.18826</v>
      </c>
      <c r="AD3137">
        <v>1792058.9285500001</v>
      </c>
      <c r="AE3137">
        <v>341.23446000000001</v>
      </c>
      <c r="AF3137">
        <v>341.23446000000001</v>
      </c>
      <c r="AG3137">
        <v>343.59870999999998</v>
      </c>
      <c r="AH3137">
        <v>341.23446000000001</v>
      </c>
      <c r="AI3137">
        <v>40.420699999999997</v>
      </c>
      <c r="AJ3137">
        <v>16.84768</v>
      </c>
      <c r="AK3137">
        <v>18.591640000000002</v>
      </c>
      <c r="AL3137">
        <v>16.84768</v>
      </c>
      <c r="AM3137">
        <v>45.734720000000003</v>
      </c>
      <c r="AN3137">
        <v>26.62735</v>
      </c>
      <c r="AO3137">
        <v>28.078579999999999</v>
      </c>
      <c r="AP3137">
        <v>26.62735</v>
      </c>
      <c r="AQ3137">
        <v>38.281170000000003</v>
      </c>
      <c r="AR3137">
        <v>38.28116</v>
      </c>
      <c r="AS3137">
        <v>39.33437</v>
      </c>
      <c r="AT3137">
        <v>38.28116</v>
      </c>
      <c r="AU3137">
        <v>31.80837</v>
      </c>
      <c r="AV3137">
        <v>48.932160000000003</v>
      </c>
      <c r="AW3137">
        <v>49.587159999999997</v>
      </c>
      <c r="AX3137">
        <v>48.932160000000003</v>
      </c>
      <c r="AY3137">
        <v>37.009520000000002</v>
      </c>
      <c r="AZ3137">
        <v>58.532539999999997</v>
      </c>
      <c r="BA3137">
        <v>58.811070000000001</v>
      </c>
      <c r="BB3137">
        <v>58.532539999999997</v>
      </c>
      <c r="BD3137" s="1">
        <f t="shared" si="96"/>
        <v>23.573019999999996</v>
      </c>
      <c r="BE3137" s="1">
        <f t="shared" si="97"/>
        <v>-21.523019999999995</v>
      </c>
    </row>
    <row r="3138" spans="1:57" x14ac:dyDescent="0.25">
      <c r="A3138">
        <v>194</v>
      </c>
      <c r="B3138">
        <v>6</v>
      </c>
      <c r="C3138">
        <v>26</v>
      </c>
      <c r="D3138">
        <v>5.7442000000000002</v>
      </c>
      <c r="E3138">
        <v>194</v>
      </c>
      <c r="F3138">
        <v>8</v>
      </c>
      <c r="G3138">
        <v>2</v>
      </c>
      <c r="H3138">
        <v>23.1937</v>
      </c>
      <c r="I3138">
        <v>194</v>
      </c>
      <c r="J3138">
        <v>8</v>
      </c>
      <c r="K3138">
        <v>14</v>
      </c>
      <c r="L3138">
        <v>8.6772899999999993</v>
      </c>
      <c r="M3138">
        <v>194</v>
      </c>
      <c r="N3138">
        <v>8</v>
      </c>
      <c r="O3138">
        <v>27</v>
      </c>
      <c r="P3138">
        <v>2.9395799999999999</v>
      </c>
      <c r="Q3138">
        <v>194</v>
      </c>
      <c r="R3138">
        <v>9</v>
      </c>
      <c r="S3138">
        <v>5</v>
      </c>
      <c r="T3138">
        <v>11.55423</v>
      </c>
      <c r="U3138">
        <v>194</v>
      </c>
      <c r="V3138">
        <v>9</v>
      </c>
      <c r="W3138">
        <v>17</v>
      </c>
      <c r="X3138">
        <v>21.477460000000001</v>
      </c>
      <c r="Y3138">
        <v>1792092.7393400001</v>
      </c>
      <c r="Z3138">
        <v>1792130.4664</v>
      </c>
      <c r="AA3138">
        <v>1792141.86155</v>
      </c>
      <c r="AB3138">
        <v>1792154.6224799999</v>
      </c>
      <c r="AC3138">
        <v>1792163.9814299999</v>
      </c>
      <c r="AD3138">
        <v>1792176.3948900001</v>
      </c>
      <c r="AE3138">
        <v>91.857650000000007</v>
      </c>
      <c r="AF3138">
        <v>91.857640000000004</v>
      </c>
      <c r="AG3138">
        <v>90.836399999999998</v>
      </c>
      <c r="AH3138">
        <v>91.857640000000004</v>
      </c>
      <c r="AI3138">
        <v>153.07404</v>
      </c>
      <c r="AJ3138">
        <v>129.04276999999999</v>
      </c>
      <c r="AK3138">
        <v>126.94558000000001</v>
      </c>
      <c r="AL3138">
        <v>129.04276999999999</v>
      </c>
      <c r="AM3138">
        <v>159.09186</v>
      </c>
      <c r="AN3138">
        <v>140.27422999999999</v>
      </c>
      <c r="AO3138">
        <v>137.99697</v>
      </c>
      <c r="AP3138">
        <v>140.27422999999999</v>
      </c>
      <c r="AQ3138">
        <v>152.85185999999999</v>
      </c>
      <c r="AR3138">
        <v>152.85185000000001</v>
      </c>
      <c r="AS3138">
        <v>150.47307000000001</v>
      </c>
      <c r="AT3138">
        <v>152.85185000000001</v>
      </c>
      <c r="AU3138">
        <v>149.10739000000001</v>
      </c>
      <c r="AV3138">
        <v>162.07635999999999</v>
      </c>
      <c r="AW3138">
        <v>159.69470999999999</v>
      </c>
      <c r="AX3138">
        <v>162.07635999999999</v>
      </c>
      <c r="AY3138">
        <v>155.76868999999999</v>
      </c>
      <c r="AZ3138">
        <v>174.31151</v>
      </c>
      <c r="BA3138">
        <v>172.02200999999999</v>
      </c>
      <c r="BB3138">
        <v>174.31151</v>
      </c>
      <c r="BD3138" s="1">
        <f t="shared" si="96"/>
        <v>24.031270000000006</v>
      </c>
      <c r="BE3138" s="1">
        <f t="shared" si="97"/>
        <v>-18.542820000000006</v>
      </c>
    </row>
    <row r="3139" spans="1:57" x14ac:dyDescent="0.25">
      <c r="A3139">
        <v>194</v>
      </c>
      <c r="B3139">
        <v>10</v>
      </c>
      <c r="C3139">
        <v>23</v>
      </c>
      <c r="D3139">
        <v>8.2421299999999995</v>
      </c>
      <c r="E3139">
        <v>194</v>
      </c>
      <c r="F3139">
        <v>11</v>
      </c>
      <c r="G3139">
        <v>27</v>
      </c>
      <c r="H3139">
        <v>0.96033000000000002</v>
      </c>
      <c r="I3139">
        <v>194</v>
      </c>
      <c r="J3139">
        <v>12</v>
      </c>
      <c r="K3139">
        <v>7</v>
      </c>
      <c r="L3139">
        <v>18.04175</v>
      </c>
      <c r="M3139">
        <v>194</v>
      </c>
      <c r="N3139">
        <v>12</v>
      </c>
      <c r="O3139">
        <v>17</v>
      </c>
      <c r="P3139">
        <v>3.3843399999999999</v>
      </c>
      <c r="Q3139">
        <v>194</v>
      </c>
      <c r="R3139">
        <v>12</v>
      </c>
      <c r="S3139">
        <v>30</v>
      </c>
      <c r="T3139">
        <v>13.563129999999999</v>
      </c>
      <c r="U3139">
        <v>195</v>
      </c>
      <c r="V3139">
        <v>1</v>
      </c>
      <c r="W3139">
        <v>9</v>
      </c>
      <c r="X3139">
        <v>9.4539500000000007</v>
      </c>
      <c r="Y3139">
        <v>1792211.84342</v>
      </c>
      <c r="Z3139">
        <v>1792246.5400100001</v>
      </c>
      <c r="AA3139">
        <v>1792257.25174</v>
      </c>
      <c r="AB3139">
        <v>1792266.6410099999</v>
      </c>
      <c r="AC3139">
        <v>1792280.06513</v>
      </c>
      <c r="AD3139">
        <v>1792289.8939100001</v>
      </c>
      <c r="AE3139">
        <v>209.25083000000001</v>
      </c>
      <c r="AF3139">
        <v>209.25083000000001</v>
      </c>
      <c r="AG3139">
        <v>207.79006000000001</v>
      </c>
      <c r="AH3139">
        <v>209.25083000000001</v>
      </c>
      <c r="AI3139">
        <v>262.31135</v>
      </c>
      <c r="AJ3139">
        <v>243.44900999999999</v>
      </c>
      <c r="AK3139">
        <v>243.35937999999999</v>
      </c>
      <c r="AL3139">
        <v>243.44900999999999</v>
      </c>
      <c r="AM3139">
        <v>268.10712999999998</v>
      </c>
      <c r="AN3139">
        <v>254.00686999999999</v>
      </c>
      <c r="AO3139">
        <v>254.37470999999999</v>
      </c>
      <c r="AP3139">
        <v>254.00686999999999</v>
      </c>
      <c r="AQ3139">
        <v>263.26127000000002</v>
      </c>
      <c r="AR3139">
        <v>263.26127000000002</v>
      </c>
      <c r="AS3139">
        <v>264.01911000000001</v>
      </c>
      <c r="AT3139">
        <v>263.26127000000002</v>
      </c>
      <c r="AU3139">
        <v>254.45707999999999</v>
      </c>
      <c r="AV3139">
        <v>276.49254999999999</v>
      </c>
      <c r="AW3139">
        <v>277.76675999999998</v>
      </c>
      <c r="AX3139">
        <v>276.49254999999999</v>
      </c>
      <c r="AY3139">
        <v>259.69204000000002</v>
      </c>
      <c r="AZ3139">
        <v>286.18015000000003</v>
      </c>
      <c r="BA3139">
        <v>287.78629000000001</v>
      </c>
      <c r="BB3139">
        <v>286.18015000000003</v>
      </c>
      <c r="BD3139" s="1">
        <f t="shared" si="96"/>
        <v>18.862340000000017</v>
      </c>
      <c r="BE3139" s="1">
        <f t="shared" si="97"/>
        <v>-26.488110000000006</v>
      </c>
    </row>
    <row r="3140" spans="1:57" x14ac:dyDescent="0.25">
      <c r="A3140">
        <v>195</v>
      </c>
      <c r="B3140">
        <v>2</v>
      </c>
      <c r="C3140">
        <v>17</v>
      </c>
      <c r="D3140">
        <v>5.0408900000000001</v>
      </c>
      <c r="E3140">
        <v>195</v>
      </c>
      <c r="F3140">
        <v>3</v>
      </c>
      <c r="G3140">
        <v>24</v>
      </c>
      <c r="H3140">
        <v>7.0772500000000003</v>
      </c>
      <c r="I3140">
        <v>195</v>
      </c>
      <c r="J3140">
        <v>4</v>
      </c>
      <c r="K3140">
        <v>3</v>
      </c>
      <c r="L3140">
        <v>7.9857699999999996</v>
      </c>
      <c r="M3140">
        <v>195</v>
      </c>
      <c r="N3140">
        <v>4</v>
      </c>
      <c r="O3140">
        <v>14</v>
      </c>
      <c r="P3140">
        <v>18.83295</v>
      </c>
      <c r="Q3140">
        <v>195</v>
      </c>
      <c r="R3140">
        <v>4</v>
      </c>
      <c r="S3140">
        <v>25</v>
      </c>
      <c r="T3140">
        <v>21.58184</v>
      </c>
      <c r="U3140">
        <v>195</v>
      </c>
      <c r="V3140">
        <v>5</v>
      </c>
      <c r="W3140">
        <v>5</v>
      </c>
      <c r="X3140">
        <v>20.418220000000002</v>
      </c>
      <c r="Y3140">
        <v>1792328.71004</v>
      </c>
      <c r="Z3140">
        <v>1792363.79489</v>
      </c>
      <c r="AA3140">
        <v>1792373.83274</v>
      </c>
      <c r="AB3140">
        <v>1792385.28471</v>
      </c>
      <c r="AC3140">
        <v>1792396.3992399999</v>
      </c>
      <c r="AD3140">
        <v>1792406.3507600001</v>
      </c>
      <c r="AE3140">
        <v>324.43869000000001</v>
      </c>
      <c r="AF3140">
        <v>324.43869000000001</v>
      </c>
      <c r="AG3140">
        <v>326.79912999999999</v>
      </c>
      <c r="AH3140">
        <v>324.43869000000001</v>
      </c>
      <c r="AI3140">
        <v>21.702459999999999</v>
      </c>
      <c r="AJ3140">
        <v>359.01954999999998</v>
      </c>
      <c r="AK3140">
        <v>1.1719299999999999</v>
      </c>
      <c r="AL3140">
        <v>359.01954999999998</v>
      </c>
      <c r="AM3140">
        <v>27.064399999999999</v>
      </c>
      <c r="AN3140">
        <v>8.9132099999999994</v>
      </c>
      <c r="AO3140">
        <v>10.86078</v>
      </c>
      <c r="AP3140">
        <v>8.9132099999999994</v>
      </c>
      <c r="AQ3140">
        <v>20.200690000000002</v>
      </c>
      <c r="AR3140">
        <v>20.200679999999998</v>
      </c>
      <c r="AS3140">
        <v>21.849119999999999</v>
      </c>
      <c r="AT3140">
        <v>20.200679999999998</v>
      </c>
      <c r="AU3140">
        <v>13.647650000000001</v>
      </c>
      <c r="AV3140">
        <v>31.155560000000001</v>
      </c>
      <c r="AW3140">
        <v>32.45776</v>
      </c>
      <c r="AX3140">
        <v>31.155560000000001</v>
      </c>
      <c r="AY3140">
        <v>18.95853</v>
      </c>
      <c r="AZ3140">
        <v>40.964120000000001</v>
      </c>
      <c r="BA3140">
        <v>41.919600000000003</v>
      </c>
      <c r="BB3140">
        <v>40.964120000000001</v>
      </c>
      <c r="BD3140" s="1">
        <f t="shared" si="96"/>
        <v>22.682909999999993</v>
      </c>
      <c r="BE3140" s="1">
        <f t="shared" si="97"/>
        <v>-22.005590000000002</v>
      </c>
    </row>
    <row r="3141" spans="1:57" x14ac:dyDescent="0.25">
      <c r="A3141">
        <v>195</v>
      </c>
      <c r="B3141">
        <v>6</v>
      </c>
      <c r="C3141">
        <v>9</v>
      </c>
      <c r="D3141">
        <v>2.2770999999999999</v>
      </c>
      <c r="E3141">
        <v>195</v>
      </c>
      <c r="F3141">
        <v>7</v>
      </c>
      <c r="G3141">
        <v>17</v>
      </c>
      <c r="H3141">
        <v>10.95538</v>
      </c>
      <c r="I3141">
        <v>195</v>
      </c>
      <c r="J3141">
        <v>7</v>
      </c>
      <c r="K3141">
        <v>27</v>
      </c>
      <c r="L3141">
        <v>23.56278</v>
      </c>
      <c r="M3141">
        <v>195</v>
      </c>
      <c r="N3141">
        <v>8</v>
      </c>
      <c r="O3141">
        <v>10</v>
      </c>
      <c r="P3141">
        <v>6.2504900000000001</v>
      </c>
      <c r="Q3141">
        <v>195</v>
      </c>
      <c r="R3141">
        <v>8</v>
      </c>
      <c r="S3141">
        <v>19</v>
      </c>
      <c r="T3141">
        <v>12.61542</v>
      </c>
      <c r="U3141">
        <v>195</v>
      </c>
      <c r="V3141">
        <v>8</v>
      </c>
      <c r="W3141">
        <v>31</v>
      </c>
      <c r="X3141">
        <v>2.8465699999999998</v>
      </c>
      <c r="Y3141">
        <v>1792440.59488</v>
      </c>
      <c r="Z3141">
        <v>1792478.9564700001</v>
      </c>
      <c r="AA3141">
        <v>1792489.48178</v>
      </c>
      <c r="AB3141">
        <v>1792502.7604400001</v>
      </c>
      <c r="AC3141">
        <v>1792512.0256399999</v>
      </c>
      <c r="AD3141">
        <v>1792523.61861</v>
      </c>
      <c r="AE3141">
        <v>74.716340000000002</v>
      </c>
      <c r="AF3141">
        <v>74.716329999999999</v>
      </c>
      <c r="AG3141">
        <v>74.349519999999998</v>
      </c>
      <c r="AH3141">
        <v>74.716329999999999</v>
      </c>
      <c r="AI3141">
        <v>138.01765</v>
      </c>
      <c r="AJ3141">
        <v>112.52687</v>
      </c>
      <c r="AK3141">
        <v>110.82919</v>
      </c>
      <c r="AL3141">
        <v>112.52687</v>
      </c>
      <c r="AM3141">
        <v>143.5975</v>
      </c>
      <c r="AN3141">
        <v>122.90098999999999</v>
      </c>
      <c r="AO3141">
        <v>120.93495</v>
      </c>
      <c r="AP3141">
        <v>122.90098999999999</v>
      </c>
      <c r="AQ3141">
        <v>135.9889</v>
      </c>
      <c r="AR3141">
        <v>135.9889</v>
      </c>
      <c r="AS3141">
        <v>133.77082999999999</v>
      </c>
      <c r="AT3141">
        <v>135.9889</v>
      </c>
      <c r="AU3141">
        <v>131.80251999999999</v>
      </c>
      <c r="AV3141">
        <v>145.12101000000001</v>
      </c>
      <c r="AW3141">
        <v>142.79163</v>
      </c>
      <c r="AX3141">
        <v>145.12101000000001</v>
      </c>
      <c r="AY3141">
        <v>138.05842000000001</v>
      </c>
      <c r="AZ3141">
        <v>156.54745</v>
      </c>
      <c r="BA3141">
        <v>154.1601</v>
      </c>
      <c r="BB3141">
        <v>156.54745</v>
      </c>
      <c r="BD3141" s="1">
        <f t="shared" ref="BD3141:BD3204" si="98">MOD(AI3141-AL3141,360)</f>
        <v>25.490780000000001</v>
      </c>
      <c r="BE3141" s="1">
        <f t="shared" ref="BE3141:BE3204" si="99">IF(AY3141-BB3141&lt;0,AY3141-BB3141,AY3141-BB3141-360)</f>
        <v>-18.489029999999985</v>
      </c>
    </row>
    <row r="3142" spans="1:57" x14ac:dyDescent="0.25">
      <c r="A3142">
        <v>195</v>
      </c>
      <c r="B3142">
        <v>10</v>
      </c>
      <c r="C3142">
        <v>5</v>
      </c>
      <c r="D3142">
        <v>5.1716300000000004</v>
      </c>
      <c r="E3142">
        <v>195</v>
      </c>
      <c r="F3142">
        <v>11</v>
      </c>
      <c r="G3142">
        <v>9</v>
      </c>
      <c r="H3142">
        <v>7.0174700000000003</v>
      </c>
      <c r="I3142">
        <v>195</v>
      </c>
      <c r="J3142">
        <v>11</v>
      </c>
      <c r="K3142">
        <v>20</v>
      </c>
      <c r="L3142">
        <v>19.88015</v>
      </c>
      <c r="M3142">
        <v>195</v>
      </c>
      <c r="N3142">
        <v>11</v>
      </c>
      <c r="O3142">
        <v>30</v>
      </c>
      <c r="P3142">
        <v>2.3263500000000001</v>
      </c>
      <c r="Q3142">
        <v>195</v>
      </c>
      <c r="R3142">
        <v>12</v>
      </c>
      <c r="S3142">
        <v>13</v>
      </c>
      <c r="T3142">
        <v>9.4758800000000001</v>
      </c>
      <c r="U3142">
        <v>195</v>
      </c>
      <c r="V3142">
        <v>12</v>
      </c>
      <c r="W3142">
        <v>23</v>
      </c>
      <c r="X3142">
        <v>21.08145</v>
      </c>
      <c r="Y3142">
        <v>1792558.71548</v>
      </c>
      <c r="Z3142">
        <v>1792593.7923900001</v>
      </c>
      <c r="AA3142">
        <v>1792605.32834</v>
      </c>
      <c r="AB3142">
        <v>1792614.59693</v>
      </c>
      <c r="AC3142">
        <v>1792627.8948299999</v>
      </c>
      <c r="AD3142">
        <v>1792638.37839</v>
      </c>
      <c r="AE3142">
        <v>191.14017000000001</v>
      </c>
      <c r="AF3142">
        <v>191.14017000000001</v>
      </c>
      <c r="AG3142">
        <v>189.15226999999999</v>
      </c>
      <c r="AH3142">
        <v>191.14017000000001</v>
      </c>
      <c r="AI3142">
        <v>244.21307999999999</v>
      </c>
      <c r="AJ3142">
        <v>225.71321</v>
      </c>
      <c r="AK3142">
        <v>224.87168</v>
      </c>
      <c r="AL3142">
        <v>225.71321</v>
      </c>
      <c r="AM3142">
        <v>250.43951000000001</v>
      </c>
      <c r="AN3142">
        <v>237.08344</v>
      </c>
      <c r="AO3142">
        <v>236.71852000000001</v>
      </c>
      <c r="AP3142">
        <v>237.08344</v>
      </c>
      <c r="AQ3142">
        <v>246.21890999999999</v>
      </c>
      <c r="AR3142">
        <v>246.21888999999999</v>
      </c>
      <c r="AS3142">
        <v>246.24967000000001</v>
      </c>
      <c r="AT3142">
        <v>246.21888999999999</v>
      </c>
      <c r="AU3142">
        <v>238.52993000000001</v>
      </c>
      <c r="AV3142">
        <v>259.32576999999998</v>
      </c>
      <c r="AW3142">
        <v>259.91984000000002</v>
      </c>
      <c r="AX3142">
        <v>259.32576999999998</v>
      </c>
      <c r="AY3142">
        <v>244.09182000000001</v>
      </c>
      <c r="AZ3142">
        <v>269.65874000000002</v>
      </c>
      <c r="BA3142">
        <v>270.67385999999999</v>
      </c>
      <c r="BB3142">
        <v>269.65874000000002</v>
      </c>
      <c r="BD3142" s="1">
        <f t="shared" si="98"/>
        <v>18.499869999999987</v>
      </c>
      <c r="BE3142" s="1">
        <f t="shared" si="99"/>
        <v>-25.56692000000001</v>
      </c>
    </row>
    <row r="3143" spans="1:57" x14ac:dyDescent="0.25">
      <c r="A3143">
        <v>196</v>
      </c>
      <c r="B3143">
        <v>1</v>
      </c>
      <c r="C3143">
        <v>31</v>
      </c>
      <c r="D3143">
        <v>6.4348799999999997</v>
      </c>
      <c r="E3143">
        <v>196</v>
      </c>
      <c r="F3143">
        <v>3</v>
      </c>
      <c r="G3143">
        <v>5</v>
      </c>
      <c r="H3143">
        <v>13.358269999999999</v>
      </c>
      <c r="I3143">
        <v>196</v>
      </c>
      <c r="J3143">
        <v>3</v>
      </c>
      <c r="K3143">
        <v>15</v>
      </c>
      <c r="L3143">
        <v>12.32779</v>
      </c>
      <c r="M3143">
        <v>196</v>
      </c>
      <c r="N3143">
        <v>3</v>
      </c>
      <c r="O3143">
        <v>26</v>
      </c>
      <c r="P3143">
        <v>15.4953</v>
      </c>
      <c r="Q3143">
        <v>196</v>
      </c>
      <c r="R3143">
        <v>4</v>
      </c>
      <c r="S3143">
        <v>7</v>
      </c>
      <c r="T3143">
        <v>1.8657600000000001</v>
      </c>
      <c r="U3143">
        <v>196</v>
      </c>
      <c r="V3143">
        <v>4</v>
      </c>
      <c r="W3143">
        <v>17</v>
      </c>
      <c r="X3143">
        <v>2.82742</v>
      </c>
      <c r="Y3143">
        <v>1792676.7681199999</v>
      </c>
      <c r="Z3143">
        <v>1792711.0565899999</v>
      </c>
      <c r="AA3143">
        <v>1792721.0136599999</v>
      </c>
      <c r="AB3143">
        <v>1792732.14564</v>
      </c>
      <c r="AC3143">
        <v>1792743.5777400001</v>
      </c>
      <c r="AD3143">
        <v>1792753.61781</v>
      </c>
      <c r="AE3143">
        <v>307.49702000000002</v>
      </c>
      <c r="AF3143">
        <v>307.49700999999999</v>
      </c>
      <c r="AG3143">
        <v>309.64568000000003</v>
      </c>
      <c r="AH3143">
        <v>307.49700999999999</v>
      </c>
      <c r="AI3143">
        <v>3.3316699999999999</v>
      </c>
      <c r="AJ3143">
        <v>341.29293999999999</v>
      </c>
      <c r="AK3143">
        <v>343.65685000000002</v>
      </c>
      <c r="AL3143">
        <v>341.29293999999999</v>
      </c>
      <c r="AM3143">
        <v>8.6421700000000001</v>
      </c>
      <c r="AN3143">
        <v>351.10696999999999</v>
      </c>
      <c r="AO3143">
        <v>353.37974000000003</v>
      </c>
      <c r="AP3143">
        <v>351.10696999999999</v>
      </c>
      <c r="AQ3143">
        <v>2.0790600000000001</v>
      </c>
      <c r="AR3143">
        <v>2.0790500000000001</v>
      </c>
      <c r="AS3143">
        <v>4.1742800000000004</v>
      </c>
      <c r="AT3143">
        <v>2.0790500000000001</v>
      </c>
      <c r="AU3143">
        <v>355.24207999999999</v>
      </c>
      <c r="AV3143">
        <v>13.34693</v>
      </c>
      <c r="AW3143">
        <v>15.184749999999999</v>
      </c>
      <c r="AX3143">
        <v>13.34693</v>
      </c>
      <c r="AY3143">
        <v>0.60616000000000003</v>
      </c>
      <c r="AZ3143">
        <v>23.24278</v>
      </c>
      <c r="BA3143">
        <v>24.800090000000001</v>
      </c>
      <c r="BB3143">
        <v>23.24278</v>
      </c>
      <c r="BD3143" s="1">
        <f t="shared" si="98"/>
        <v>22.038729999999987</v>
      </c>
      <c r="BE3143" s="1">
        <f t="shared" si="99"/>
        <v>-22.636620000000001</v>
      </c>
    </row>
    <row r="3144" spans="1:57" x14ac:dyDescent="0.25">
      <c r="A3144">
        <v>196</v>
      </c>
      <c r="B3144">
        <v>5</v>
      </c>
      <c r="C3144">
        <v>22</v>
      </c>
      <c r="D3144">
        <v>3.4171100000000001</v>
      </c>
      <c r="E3144">
        <v>196</v>
      </c>
      <c r="F3144">
        <v>6</v>
      </c>
      <c r="G3144">
        <v>29</v>
      </c>
      <c r="H3144">
        <v>22.46705</v>
      </c>
      <c r="I3144">
        <v>196</v>
      </c>
      <c r="J3144">
        <v>7</v>
      </c>
      <c r="K3144">
        <v>9</v>
      </c>
      <c r="L3144">
        <v>19.221679999999999</v>
      </c>
      <c r="M3144">
        <v>196</v>
      </c>
      <c r="N3144">
        <v>7</v>
      </c>
      <c r="O3144">
        <v>23</v>
      </c>
      <c r="P3144">
        <v>5.4750399999999999</v>
      </c>
      <c r="Q3144">
        <v>196</v>
      </c>
      <c r="R3144">
        <v>8</v>
      </c>
      <c r="S3144">
        <v>1</v>
      </c>
      <c r="T3144">
        <v>14.510109999999999</v>
      </c>
      <c r="U3144">
        <v>196</v>
      </c>
      <c r="V3144">
        <v>8</v>
      </c>
      <c r="W3144">
        <v>12</v>
      </c>
      <c r="X3144">
        <v>8.6417199999999994</v>
      </c>
      <c r="Y3144">
        <v>1792788.6423800001</v>
      </c>
      <c r="Z3144">
        <v>1792827.43613</v>
      </c>
      <c r="AA3144">
        <v>1792837.3008999999</v>
      </c>
      <c r="AB3144">
        <v>1792850.7281299999</v>
      </c>
      <c r="AC3144">
        <v>1792860.1045899999</v>
      </c>
      <c r="AD3144">
        <v>1792870.8600699999</v>
      </c>
      <c r="AE3144">
        <v>57.764229999999998</v>
      </c>
      <c r="AF3144">
        <v>57.764229999999998</v>
      </c>
      <c r="AG3144">
        <v>58.073270000000001</v>
      </c>
      <c r="AH3144">
        <v>57.764229999999998</v>
      </c>
      <c r="AI3144">
        <v>122.45139</v>
      </c>
      <c r="AJ3144">
        <v>96.000709999999998</v>
      </c>
      <c r="AK3144">
        <v>94.831569999999999</v>
      </c>
      <c r="AL3144">
        <v>96.000709999999998</v>
      </c>
      <c r="AM3144">
        <v>127.70728</v>
      </c>
      <c r="AN3144">
        <v>105.72378999999999</v>
      </c>
      <c r="AO3144">
        <v>104.23033</v>
      </c>
      <c r="AP3144">
        <v>105.72378999999999</v>
      </c>
      <c r="AQ3144">
        <v>118.95814</v>
      </c>
      <c r="AR3144">
        <v>118.95813</v>
      </c>
      <c r="AS3144">
        <v>117.08748</v>
      </c>
      <c r="AT3144">
        <v>118.95813</v>
      </c>
      <c r="AU3144">
        <v>114.15306</v>
      </c>
      <c r="AV3144">
        <v>128.19990000000001</v>
      </c>
      <c r="AW3144">
        <v>126.1194</v>
      </c>
      <c r="AX3144">
        <v>128.19990000000001</v>
      </c>
      <c r="AY3144">
        <v>119.96952</v>
      </c>
      <c r="AZ3144">
        <v>138.80089000000001</v>
      </c>
      <c r="BA3144">
        <v>136.54261</v>
      </c>
      <c r="BB3144">
        <v>138.80089000000001</v>
      </c>
      <c r="BD3144" s="1">
        <f t="shared" si="98"/>
        <v>26.450680000000006</v>
      </c>
      <c r="BE3144" s="1">
        <f t="shared" si="99"/>
        <v>-18.831370000000007</v>
      </c>
    </row>
    <row r="3145" spans="1:57" x14ac:dyDescent="0.25">
      <c r="A3145">
        <v>196</v>
      </c>
      <c r="B3145">
        <v>9</v>
      </c>
      <c r="C3145">
        <v>16</v>
      </c>
      <c r="D3145">
        <v>2.04291</v>
      </c>
      <c r="E3145">
        <v>196</v>
      </c>
      <c r="F3145">
        <v>10</v>
      </c>
      <c r="G3145">
        <v>21</v>
      </c>
      <c r="H3145">
        <v>12.46486</v>
      </c>
      <c r="I3145">
        <v>196</v>
      </c>
      <c r="J3145">
        <v>11</v>
      </c>
      <c r="K3145">
        <v>2</v>
      </c>
      <c r="L3145">
        <v>21.126290000000001</v>
      </c>
      <c r="M3145">
        <v>196</v>
      </c>
      <c r="N3145">
        <v>11</v>
      </c>
      <c r="O3145">
        <v>12</v>
      </c>
      <c r="P3145">
        <v>5.41608</v>
      </c>
      <c r="Q3145">
        <v>196</v>
      </c>
      <c r="R3145">
        <v>11</v>
      </c>
      <c r="S3145">
        <v>25</v>
      </c>
      <c r="T3145">
        <v>0.69628999999999996</v>
      </c>
      <c r="U3145">
        <v>196</v>
      </c>
      <c r="V3145">
        <v>12</v>
      </c>
      <c r="W3145">
        <v>6</v>
      </c>
      <c r="X3145">
        <v>8.7449499999999993</v>
      </c>
      <c r="Y3145">
        <v>1792905.5851199999</v>
      </c>
      <c r="Z3145">
        <v>1792941.0193700001</v>
      </c>
      <c r="AA3145">
        <v>1792953.38026</v>
      </c>
      <c r="AB3145">
        <v>1792962.7256700001</v>
      </c>
      <c r="AC3145">
        <v>1792975.5290099999</v>
      </c>
      <c r="AD3145">
        <v>1792986.8643700001</v>
      </c>
      <c r="AE3145">
        <v>173.02712</v>
      </c>
      <c r="AF3145">
        <v>173.02712</v>
      </c>
      <c r="AG3145">
        <v>170.72282000000001</v>
      </c>
      <c r="AH3145">
        <v>173.02712</v>
      </c>
      <c r="AI3145">
        <v>226.47851</v>
      </c>
      <c r="AJ3145">
        <v>207.95236</v>
      </c>
      <c r="AK3145">
        <v>206.44775000000001</v>
      </c>
      <c r="AL3145">
        <v>207.95236</v>
      </c>
      <c r="AM3145">
        <v>233.11118999999999</v>
      </c>
      <c r="AN3145">
        <v>220.13570000000001</v>
      </c>
      <c r="AO3145">
        <v>219.07271</v>
      </c>
      <c r="AP3145">
        <v>220.13570000000001</v>
      </c>
      <c r="AQ3145">
        <v>229.34687</v>
      </c>
      <c r="AR3145">
        <v>229.34685999999999</v>
      </c>
      <c r="AS3145">
        <v>228.65458000000001</v>
      </c>
      <c r="AT3145">
        <v>229.34685999999999</v>
      </c>
      <c r="AU3145">
        <v>223.02286000000001</v>
      </c>
      <c r="AV3145">
        <v>241.96628999999999</v>
      </c>
      <c r="AW3145">
        <v>241.81227000000001</v>
      </c>
      <c r="AX3145">
        <v>241.96628999999999</v>
      </c>
      <c r="AY3145">
        <v>229.00872000000001</v>
      </c>
      <c r="AZ3145">
        <v>253.13882000000001</v>
      </c>
      <c r="BA3145">
        <v>253.46934999999999</v>
      </c>
      <c r="BB3145">
        <v>253.13882000000001</v>
      </c>
      <c r="BD3145" s="1">
        <f t="shared" si="98"/>
        <v>18.526150000000001</v>
      </c>
      <c r="BE3145" s="1">
        <f t="shared" si="99"/>
        <v>-24.130099999999999</v>
      </c>
    </row>
    <row r="3146" spans="1:57" x14ac:dyDescent="0.25">
      <c r="A3146">
        <v>197</v>
      </c>
      <c r="B3146">
        <v>1</v>
      </c>
      <c r="C3146">
        <v>13</v>
      </c>
      <c r="D3146">
        <v>3.27393</v>
      </c>
      <c r="E3146">
        <v>197</v>
      </c>
      <c r="F3146">
        <v>2</v>
      </c>
      <c r="G3146">
        <v>15</v>
      </c>
      <c r="H3146">
        <v>22.988990000000001</v>
      </c>
      <c r="I3146">
        <v>197</v>
      </c>
      <c r="J3146">
        <v>2</v>
      </c>
      <c r="K3146">
        <v>25</v>
      </c>
      <c r="L3146">
        <v>17.221879999999999</v>
      </c>
      <c r="M3146">
        <v>197</v>
      </c>
      <c r="N3146">
        <v>3</v>
      </c>
      <c r="O3146">
        <v>8</v>
      </c>
      <c r="P3146">
        <v>13.04462</v>
      </c>
      <c r="Q3146">
        <v>197</v>
      </c>
      <c r="R3146">
        <v>3</v>
      </c>
      <c r="S3146">
        <v>20</v>
      </c>
      <c r="T3146">
        <v>8.2008600000000005</v>
      </c>
      <c r="U3146">
        <v>197</v>
      </c>
      <c r="V3146">
        <v>3</v>
      </c>
      <c r="W3146">
        <v>30</v>
      </c>
      <c r="X3146">
        <v>6.6028900000000004</v>
      </c>
      <c r="Y3146">
        <v>1793024.63641</v>
      </c>
      <c r="Z3146">
        <v>1793058.45787</v>
      </c>
      <c r="AA3146">
        <v>1793068.2175799999</v>
      </c>
      <c r="AB3146">
        <v>1793079.0435299999</v>
      </c>
      <c r="AC3146">
        <v>1793090.8417</v>
      </c>
      <c r="AD3146">
        <v>1793100.7751199999</v>
      </c>
      <c r="AE3146">
        <v>290.36828000000003</v>
      </c>
      <c r="AF3146">
        <v>290.36827</v>
      </c>
      <c r="AG3146">
        <v>292.10287</v>
      </c>
      <c r="AH3146">
        <v>290.36827</v>
      </c>
      <c r="AI3146">
        <v>345.25495000000001</v>
      </c>
      <c r="AJ3146">
        <v>323.70389999999998</v>
      </c>
      <c r="AK3146">
        <v>326.05948000000001</v>
      </c>
      <c r="AL3146">
        <v>323.70389999999998</v>
      </c>
      <c r="AM3146">
        <v>350.46881000000002</v>
      </c>
      <c r="AN3146">
        <v>333.32341000000002</v>
      </c>
      <c r="AO3146">
        <v>335.71141</v>
      </c>
      <c r="AP3146">
        <v>333.32341000000002</v>
      </c>
      <c r="AQ3146">
        <v>343.99385000000001</v>
      </c>
      <c r="AR3146">
        <v>343.99383999999998</v>
      </c>
      <c r="AS3146">
        <v>346.33931000000001</v>
      </c>
      <c r="AT3146">
        <v>343.99383999999998</v>
      </c>
      <c r="AU3146">
        <v>336.58425</v>
      </c>
      <c r="AV3146">
        <v>355.62254000000001</v>
      </c>
      <c r="AW3146">
        <v>357.83154000000002</v>
      </c>
      <c r="AX3146">
        <v>355.62254000000001</v>
      </c>
      <c r="AY3146">
        <v>341.90213</v>
      </c>
      <c r="AZ3146">
        <v>5.4132699999999998</v>
      </c>
      <c r="BA3146">
        <v>7.4398299999999997</v>
      </c>
      <c r="BB3146">
        <v>5.4132699999999998</v>
      </c>
      <c r="BD3146" s="1">
        <f t="shared" si="98"/>
        <v>21.551050000000032</v>
      </c>
      <c r="BE3146" s="1">
        <f t="shared" si="99"/>
        <v>-23.511140000000012</v>
      </c>
    </row>
    <row r="3147" spans="1:57" x14ac:dyDescent="0.25">
      <c r="A3147">
        <v>197</v>
      </c>
      <c r="B3147">
        <v>5</v>
      </c>
      <c r="C3147">
        <v>5</v>
      </c>
      <c r="D3147">
        <v>8.1785899999999998</v>
      </c>
      <c r="E3147">
        <v>197</v>
      </c>
      <c r="F3147">
        <v>6</v>
      </c>
      <c r="G3147">
        <v>13</v>
      </c>
      <c r="H3147">
        <v>5.6889599999999998</v>
      </c>
      <c r="I3147">
        <v>197</v>
      </c>
      <c r="J3147">
        <v>6</v>
      </c>
      <c r="K3147">
        <v>22</v>
      </c>
      <c r="L3147">
        <v>17.108989999999999</v>
      </c>
      <c r="M3147">
        <v>197</v>
      </c>
      <c r="N3147">
        <v>7</v>
      </c>
      <c r="O3147">
        <v>5</v>
      </c>
      <c r="P3147">
        <v>23.75665</v>
      </c>
      <c r="Q3147">
        <v>197</v>
      </c>
      <c r="R3147">
        <v>7</v>
      </c>
      <c r="S3147">
        <v>15</v>
      </c>
      <c r="T3147">
        <v>14.49959</v>
      </c>
      <c r="U3147">
        <v>197</v>
      </c>
      <c r="V3147">
        <v>7</v>
      </c>
      <c r="W3147">
        <v>25</v>
      </c>
      <c r="X3147">
        <v>16.620259999999998</v>
      </c>
      <c r="Y3147">
        <v>1793136.8407699999</v>
      </c>
      <c r="Z3147">
        <v>1793175.73704</v>
      </c>
      <c r="AA3147">
        <v>1793185.2128699999</v>
      </c>
      <c r="AB3147">
        <v>1793198.4898600001</v>
      </c>
      <c r="AC3147">
        <v>1793208.10415</v>
      </c>
      <c r="AD3147">
        <v>1793218.19251</v>
      </c>
      <c r="AE3147">
        <v>40.960859999999997</v>
      </c>
      <c r="AF3147">
        <v>40.960850000000001</v>
      </c>
      <c r="AG3147">
        <v>41.916449999999998</v>
      </c>
      <c r="AH3147">
        <v>40.960850000000001</v>
      </c>
      <c r="AI3147">
        <v>106.01117000000001</v>
      </c>
      <c r="AJ3147">
        <v>79.298379999999995</v>
      </c>
      <c r="AK3147">
        <v>78.751580000000004</v>
      </c>
      <c r="AL3147">
        <v>79.298379999999995</v>
      </c>
      <c r="AM3147">
        <v>111.07776</v>
      </c>
      <c r="AN3147">
        <v>88.638099999999994</v>
      </c>
      <c r="AO3147">
        <v>87.735110000000006</v>
      </c>
      <c r="AP3147">
        <v>88.638099999999994</v>
      </c>
      <c r="AQ3147">
        <v>101.72436</v>
      </c>
      <c r="AR3147">
        <v>101.72436</v>
      </c>
      <c r="AS3147">
        <v>100.36008</v>
      </c>
      <c r="AT3147">
        <v>101.72436</v>
      </c>
      <c r="AU3147">
        <v>96.264510000000001</v>
      </c>
      <c r="AV3147">
        <v>111.20055000000001</v>
      </c>
      <c r="AW3147">
        <v>109.54104</v>
      </c>
      <c r="AX3147">
        <v>111.20055000000001</v>
      </c>
      <c r="AY3147">
        <v>101.71732</v>
      </c>
      <c r="AZ3147">
        <v>121.14399</v>
      </c>
      <c r="BA3147">
        <v>119.21941</v>
      </c>
      <c r="BB3147">
        <v>121.14399</v>
      </c>
      <c r="BD3147" s="1">
        <f t="shared" si="98"/>
        <v>26.712790000000012</v>
      </c>
      <c r="BE3147" s="1">
        <f t="shared" si="99"/>
        <v>-19.426670000000001</v>
      </c>
    </row>
    <row r="3148" spans="1:57" x14ac:dyDescent="0.25">
      <c r="A3148">
        <v>197</v>
      </c>
      <c r="B3148">
        <v>8</v>
      </c>
      <c r="C3148">
        <v>29</v>
      </c>
      <c r="D3148">
        <v>0.71814</v>
      </c>
      <c r="E3148">
        <v>197</v>
      </c>
      <c r="F3148">
        <v>10</v>
      </c>
      <c r="G3148">
        <v>3</v>
      </c>
      <c r="H3148">
        <v>19.478729999999999</v>
      </c>
      <c r="I3148">
        <v>197</v>
      </c>
      <c r="J3148">
        <v>10</v>
      </c>
      <c r="K3148">
        <v>16</v>
      </c>
      <c r="L3148">
        <v>18.54392</v>
      </c>
      <c r="M3148">
        <v>197</v>
      </c>
      <c r="N3148">
        <v>10</v>
      </c>
      <c r="O3148">
        <v>26</v>
      </c>
      <c r="P3148">
        <v>11.54828</v>
      </c>
      <c r="Q3148">
        <v>197</v>
      </c>
      <c r="R3148">
        <v>11</v>
      </c>
      <c r="S3148">
        <v>7</v>
      </c>
      <c r="T3148">
        <v>10.927070000000001</v>
      </c>
      <c r="U3148">
        <v>197</v>
      </c>
      <c r="V3148">
        <v>11</v>
      </c>
      <c r="W3148">
        <v>19</v>
      </c>
      <c r="X3148">
        <v>16.351959999999998</v>
      </c>
      <c r="Y3148">
        <v>1793252.5299199999</v>
      </c>
      <c r="Z3148">
        <v>1793288.31161</v>
      </c>
      <c r="AA3148">
        <v>1793301.27266</v>
      </c>
      <c r="AB3148">
        <v>1793310.9811799999</v>
      </c>
      <c r="AC3148">
        <v>1793322.95529</v>
      </c>
      <c r="AD3148">
        <v>1793335.1813300001</v>
      </c>
      <c r="AE3148">
        <v>154.98815999999999</v>
      </c>
      <c r="AF3148">
        <v>154.98815999999999</v>
      </c>
      <c r="AG3148">
        <v>152.60321999999999</v>
      </c>
      <c r="AH3148">
        <v>154.98815999999999</v>
      </c>
      <c r="AI3148">
        <v>209.28627</v>
      </c>
      <c r="AJ3148">
        <v>190.25585000000001</v>
      </c>
      <c r="AK3148">
        <v>188.2473</v>
      </c>
      <c r="AL3148">
        <v>190.25585000000001</v>
      </c>
      <c r="AM3148">
        <v>216.19011</v>
      </c>
      <c r="AN3148">
        <v>203.03072</v>
      </c>
      <c r="AO3148">
        <v>201.36781999999999</v>
      </c>
      <c r="AP3148">
        <v>203.03072</v>
      </c>
      <c r="AQ3148">
        <v>212.59979000000001</v>
      </c>
      <c r="AR3148">
        <v>212.59978000000001</v>
      </c>
      <c r="AS3148">
        <v>211.25586999999999</v>
      </c>
      <c r="AT3148">
        <v>212.59978000000001</v>
      </c>
      <c r="AU3148">
        <v>207.54243</v>
      </c>
      <c r="AV3148">
        <v>224.40189000000001</v>
      </c>
      <c r="AW3148">
        <v>223.50739999999999</v>
      </c>
      <c r="AX3148">
        <v>224.40189000000001</v>
      </c>
      <c r="AY3148">
        <v>213.98249999999999</v>
      </c>
      <c r="AZ3148">
        <v>236.45230000000001</v>
      </c>
      <c r="BA3148">
        <v>236.06030000000001</v>
      </c>
      <c r="BB3148">
        <v>236.45230000000001</v>
      </c>
      <c r="BD3148" s="1">
        <f t="shared" si="98"/>
        <v>19.030419999999992</v>
      </c>
      <c r="BE3148" s="1">
        <f t="shared" si="99"/>
        <v>-22.469800000000021</v>
      </c>
    </row>
    <row r="3149" spans="1:57" x14ac:dyDescent="0.25">
      <c r="A3149">
        <v>197</v>
      </c>
      <c r="B3149">
        <v>12</v>
      </c>
      <c r="C3149">
        <v>26</v>
      </c>
      <c r="D3149">
        <v>18.878170000000001</v>
      </c>
      <c r="E3149">
        <v>198</v>
      </c>
      <c r="F3149">
        <v>1</v>
      </c>
      <c r="G3149">
        <v>29</v>
      </c>
      <c r="H3149">
        <v>11.64255</v>
      </c>
      <c r="I3149">
        <v>198</v>
      </c>
      <c r="J3149">
        <v>2</v>
      </c>
      <c r="K3149">
        <v>8</v>
      </c>
      <c r="L3149">
        <v>1.30453</v>
      </c>
      <c r="M3149">
        <v>198</v>
      </c>
      <c r="N3149">
        <v>2</v>
      </c>
      <c r="O3149">
        <v>18</v>
      </c>
      <c r="P3149">
        <v>13.2583</v>
      </c>
      <c r="Q3149">
        <v>198</v>
      </c>
      <c r="R3149">
        <v>3</v>
      </c>
      <c r="S3149">
        <v>2</v>
      </c>
      <c r="T3149">
        <v>18.581510000000002</v>
      </c>
      <c r="U3149">
        <v>198</v>
      </c>
      <c r="V3149">
        <v>3</v>
      </c>
      <c r="W3149">
        <v>12</v>
      </c>
      <c r="X3149">
        <v>10.962149999999999</v>
      </c>
      <c r="Y3149">
        <v>1793372.2865899999</v>
      </c>
      <c r="Z3149">
        <v>1793405.98511</v>
      </c>
      <c r="AA3149">
        <v>1793415.55436</v>
      </c>
      <c r="AB3149">
        <v>1793426.0524299999</v>
      </c>
      <c r="AC3149">
        <v>1793438.2742300001</v>
      </c>
      <c r="AD3149">
        <v>1793447.95676</v>
      </c>
      <c r="AE3149">
        <v>273.02454999999998</v>
      </c>
      <c r="AF3149">
        <v>273.02454999999998</v>
      </c>
      <c r="AG3149">
        <v>274.16955999999999</v>
      </c>
      <c r="AH3149">
        <v>273.02454999999998</v>
      </c>
      <c r="AI3149">
        <v>327.31914</v>
      </c>
      <c r="AJ3149">
        <v>306.23899999999998</v>
      </c>
      <c r="AK3149">
        <v>308.36381</v>
      </c>
      <c r="AL3149">
        <v>306.23899999999998</v>
      </c>
      <c r="AM3149">
        <v>332.44339000000002</v>
      </c>
      <c r="AN3149">
        <v>315.67079000000001</v>
      </c>
      <c r="AO3149">
        <v>317.94742000000002</v>
      </c>
      <c r="AP3149">
        <v>315.67079000000001</v>
      </c>
      <c r="AQ3149">
        <v>326.01805999999999</v>
      </c>
      <c r="AR3149">
        <v>326.01805999999999</v>
      </c>
      <c r="AS3149">
        <v>328.38763</v>
      </c>
      <c r="AT3149">
        <v>326.01805999999999</v>
      </c>
      <c r="AU3149">
        <v>317.81831</v>
      </c>
      <c r="AV3149">
        <v>338.0643</v>
      </c>
      <c r="AW3149">
        <v>340.44346000000002</v>
      </c>
      <c r="AX3149">
        <v>338.0643</v>
      </c>
      <c r="AY3149">
        <v>323.00939</v>
      </c>
      <c r="AZ3149">
        <v>347.60773999999998</v>
      </c>
      <c r="BA3149">
        <v>349.92059</v>
      </c>
      <c r="BB3149">
        <v>347.60773999999998</v>
      </c>
      <c r="BD3149" s="1">
        <f t="shared" si="98"/>
        <v>21.080140000000029</v>
      </c>
      <c r="BE3149" s="1">
        <f t="shared" si="99"/>
        <v>-24.598349999999982</v>
      </c>
    </row>
    <row r="3150" spans="1:57" x14ac:dyDescent="0.25">
      <c r="A3150">
        <v>198</v>
      </c>
      <c r="B3150">
        <v>4</v>
      </c>
      <c r="C3150">
        <v>18</v>
      </c>
      <c r="D3150">
        <v>15.3642</v>
      </c>
      <c r="E3150">
        <v>198</v>
      </c>
      <c r="F3150">
        <v>5</v>
      </c>
      <c r="G3150">
        <v>27</v>
      </c>
      <c r="H3150">
        <v>4.9764200000000001</v>
      </c>
      <c r="I3150">
        <v>198</v>
      </c>
      <c r="J3150">
        <v>6</v>
      </c>
      <c r="K3150">
        <v>5</v>
      </c>
      <c r="L3150">
        <v>14.15799</v>
      </c>
      <c r="M3150">
        <v>198</v>
      </c>
      <c r="N3150">
        <v>6</v>
      </c>
      <c r="O3150">
        <v>18</v>
      </c>
      <c r="P3150">
        <v>12.62402</v>
      </c>
      <c r="Q3150">
        <v>198</v>
      </c>
      <c r="R3150">
        <v>6</v>
      </c>
      <c r="S3150">
        <v>28</v>
      </c>
      <c r="T3150">
        <v>10.8695</v>
      </c>
      <c r="U3150">
        <v>198</v>
      </c>
      <c r="V3150">
        <v>7</v>
      </c>
      <c r="W3150">
        <v>8</v>
      </c>
      <c r="X3150">
        <v>3.1709900000000002</v>
      </c>
      <c r="Y3150">
        <v>1793485.14017</v>
      </c>
      <c r="Z3150">
        <v>1793523.70735</v>
      </c>
      <c r="AA3150">
        <v>1793533.0899199999</v>
      </c>
      <c r="AB3150">
        <v>1793546.0260000001</v>
      </c>
      <c r="AC3150">
        <v>1793555.9528999999</v>
      </c>
      <c r="AD3150">
        <v>1793565.63212</v>
      </c>
      <c r="AE3150">
        <v>24.25703</v>
      </c>
      <c r="AF3150">
        <v>24.25703</v>
      </c>
      <c r="AG3150">
        <v>25.783049999999999</v>
      </c>
      <c r="AH3150">
        <v>24.25703</v>
      </c>
      <c r="AI3150">
        <v>88.537869999999998</v>
      </c>
      <c r="AJ3150">
        <v>62.270200000000003</v>
      </c>
      <c r="AK3150">
        <v>62.399769999999997</v>
      </c>
      <c r="AL3150">
        <v>62.270200000000003</v>
      </c>
      <c r="AM3150">
        <v>93.567070000000001</v>
      </c>
      <c r="AN3150">
        <v>71.517979999999994</v>
      </c>
      <c r="AO3150">
        <v>71.278099999999995</v>
      </c>
      <c r="AP3150">
        <v>71.517979999999994</v>
      </c>
      <c r="AQ3150">
        <v>84.268249999999995</v>
      </c>
      <c r="AR3150">
        <v>84.268240000000006</v>
      </c>
      <c r="AS3150">
        <v>83.529759999999996</v>
      </c>
      <c r="AT3150">
        <v>84.268240000000006</v>
      </c>
      <c r="AU3150">
        <v>78.266390000000001</v>
      </c>
      <c r="AV3150">
        <v>94.052539999999993</v>
      </c>
      <c r="AW3150">
        <v>92.952299999999994</v>
      </c>
      <c r="AX3150">
        <v>94.052539999999993</v>
      </c>
      <c r="AY3150">
        <v>83.484790000000004</v>
      </c>
      <c r="AZ3150">
        <v>103.59273</v>
      </c>
      <c r="BA3150">
        <v>102.16732</v>
      </c>
      <c r="BB3150">
        <v>103.59273</v>
      </c>
      <c r="BD3150" s="1">
        <f t="shared" si="98"/>
        <v>26.267669999999995</v>
      </c>
      <c r="BE3150" s="1">
        <f t="shared" si="99"/>
        <v>-20.107939999999999</v>
      </c>
    </row>
    <row r="3151" spans="1:57" x14ac:dyDescent="0.25">
      <c r="A3151">
        <v>198</v>
      </c>
      <c r="B3151">
        <v>8</v>
      </c>
      <c r="C3151">
        <v>11</v>
      </c>
      <c r="D3151">
        <v>2.83466</v>
      </c>
      <c r="E3151">
        <v>198</v>
      </c>
      <c r="F3151">
        <v>9</v>
      </c>
      <c r="G3151">
        <v>16</v>
      </c>
      <c r="H3151">
        <v>7.4958999999999998</v>
      </c>
      <c r="I3151">
        <v>198</v>
      </c>
      <c r="J3151">
        <v>9</v>
      </c>
      <c r="K3151">
        <v>29</v>
      </c>
      <c r="L3151">
        <v>9.7589500000000005</v>
      </c>
      <c r="M3151">
        <v>198</v>
      </c>
      <c r="N3151">
        <v>10</v>
      </c>
      <c r="O3151">
        <v>9</v>
      </c>
      <c r="P3151">
        <v>19.458069999999999</v>
      </c>
      <c r="Q3151">
        <v>198</v>
      </c>
      <c r="R3151">
        <v>10</v>
      </c>
      <c r="S3151">
        <v>20</v>
      </c>
      <c r="T3151">
        <v>19.177980000000002</v>
      </c>
      <c r="U3151">
        <v>198</v>
      </c>
      <c r="V3151">
        <v>11</v>
      </c>
      <c r="W3151">
        <v>2</v>
      </c>
      <c r="X3151">
        <v>16.749230000000001</v>
      </c>
      <c r="Y3151">
        <v>1793599.6181099999</v>
      </c>
      <c r="Z3151">
        <v>1793635.8123300001</v>
      </c>
      <c r="AA3151">
        <v>1793648.90662</v>
      </c>
      <c r="AB3151">
        <v>1793659.3107499999</v>
      </c>
      <c r="AC3151">
        <v>1793670.29908</v>
      </c>
      <c r="AD3151">
        <v>1793683.1978800001</v>
      </c>
      <c r="AE3151">
        <v>137.09052</v>
      </c>
      <c r="AF3151">
        <v>137.09052</v>
      </c>
      <c r="AG3151">
        <v>134.85607999999999</v>
      </c>
      <c r="AH3151">
        <v>137.09052</v>
      </c>
      <c r="AI3151">
        <v>192.79034999999999</v>
      </c>
      <c r="AJ3151">
        <v>172.76481999999999</v>
      </c>
      <c r="AK3151">
        <v>170.45764</v>
      </c>
      <c r="AL3151">
        <v>172.76481999999999</v>
      </c>
      <c r="AM3151">
        <v>199.71428</v>
      </c>
      <c r="AN3151">
        <v>185.67101</v>
      </c>
      <c r="AO3151">
        <v>183.56369000000001</v>
      </c>
      <c r="AP3151">
        <v>185.67101</v>
      </c>
      <c r="AQ3151">
        <v>195.92570000000001</v>
      </c>
      <c r="AR3151">
        <v>195.92569</v>
      </c>
      <c r="AS3151">
        <v>194.05824999999999</v>
      </c>
      <c r="AT3151">
        <v>195.92569</v>
      </c>
      <c r="AU3151">
        <v>191.78466</v>
      </c>
      <c r="AV3151">
        <v>206.75618</v>
      </c>
      <c r="AW3151">
        <v>205.21191999999999</v>
      </c>
      <c r="AX3151">
        <v>206.75618</v>
      </c>
      <c r="AY3151">
        <v>198.58494999999999</v>
      </c>
      <c r="AZ3151">
        <v>219.46969000000001</v>
      </c>
      <c r="BA3151">
        <v>218.38097999999999</v>
      </c>
      <c r="BB3151">
        <v>219.46969000000001</v>
      </c>
      <c r="BD3151" s="1">
        <f t="shared" si="98"/>
        <v>20.025530000000003</v>
      </c>
      <c r="BE3151" s="1">
        <f t="shared" si="99"/>
        <v>-20.884740000000022</v>
      </c>
    </row>
    <row r="3152" spans="1:57" x14ac:dyDescent="0.25">
      <c r="A3152">
        <v>198</v>
      </c>
      <c r="B3152">
        <v>12</v>
      </c>
      <c r="C3152">
        <v>9</v>
      </c>
      <c r="D3152">
        <v>5.0150800000000002</v>
      </c>
      <c r="E3152">
        <v>199</v>
      </c>
      <c r="F3152">
        <v>1</v>
      </c>
      <c r="G3152">
        <v>12</v>
      </c>
      <c r="H3152">
        <v>0.57033</v>
      </c>
      <c r="I3152">
        <v>199</v>
      </c>
      <c r="J3152">
        <v>1</v>
      </c>
      <c r="K3152">
        <v>21</v>
      </c>
      <c r="L3152">
        <v>14.05269</v>
      </c>
      <c r="M3152">
        <v>199</v>
      </c>
      <c r="N3152">
        <v>1</v>
      </c>
      <c r="O3152">
        <v>31</v>
      </c>
      <c r="P3152">
        <v>17.584350000000001</v>
      </c>
      <c r="Q3152">
        <v>199</v>
      </c>
      <c r="R3152">
        <v>2</v>
      </c>
      <c r="S3152">
        <v>13</v>
      </c>
      <c r="T3152">
        <v>9.5904900000000008</v>
      </c>
      <c r="U3152">
        <v>199</v>
      </c>
      <c r="V3152">
        <v>2</v>
      </c>
      <c r="W3152">
        <v>22</v>
      </c>
      <c r="X3152">
        <v>20.49428</v>
      </c>
      <c r="Y3152">
        <v>1793719.70896</v>
      </c>
      <c r="Z3152">
        <v>1793753.52376</v>
      </c>
      <c r="AA3152">
        <v>1793763.08553</v>
      </c>
      <c r="AB3152">
        <v>1793773.2326799999</v>
      </c>
      <c r="AC3152">
        <v>1793785.8995999999</v>
      </c>
      <c r="AD3152">
        <v>1793795.35393</v>
      </c>
      <c r="AE3152">
        <v>255.4563</v>
      </c>
      <c r="AF3152">
        <v>255.4563</v>
      </c>
      <c r="AG3152">
        <v>255.88623999999999</v>
      </c>
      <c r="AH3152">
        <v>255.4563</v>
      </c>
      <c r="AI3152">
        <v>309.30612000000002</v>
      </c>
      <c r="AJ3152">
        <v>288.78536000000003</v>
      </c>
      <c r="AK3152">
        <v>290.47255999999999</v>
      </c>
      <c r="AL3152">
        <v>288.78536000000003</v>
      </c>
      <c r="AM3152">
        <v>314.44932999999997</v>
      </c>
      <c r="AN3152">
        <v>298.20976999999999</v>
      </c>
      <c r="AO3152">
        <v>300.15723000000003</v>
      </c>
      <c r="AP3152">
        <v>298.20976999999999</v>
      </c>
      <c r="AQ3152">
        <v>308.21116999999998</v>
      </c>
      <c r="AR3152">
        <v>308.21116000000001</v>
      </c>
      <c r="AS3152">
        <v>310.37288999999998</v>
      </c>
      <c r="AT3152">
        <v>308.21116000000001</v>
      </c>
      <c r="AU3152">
        <v>299.24144999999999</v>
      </c>
      <c r="AV3152">
        <v>320.69612999999998</v>
      </c>
      <c r="AW3152">
        <v>323.02766000000003</v>
      </c>
      <c r="AX3152">
        <v>320.69612999999998</v>
      </c>
      <c r="AY3152">
        <v>304.31362999999999</v>
      </c>
      <c r="AZ3152">
        <v>330.01465000000002</v>
      </c>
      <c r="BA3152">
        <v>332.39913999999999</v>
      </c>
      <c r="BB3152">
        <v>330.01465000000002</v>
      </c>
      <c r="BD3152" s="1">
        <f t="shared" si="98"/>
        <v>20.520759999999996</v>
      </c>
      <c r="BE3152" s="1">
        <f t="shared" si="99"/>
        <v>-25.701020000000028</v>
      </c>
    </row>
    <row r="3153" spans="1:57" x14ac:dyDescent="0.25">
      <c r="A3153">
        <v>199</v>
      </c>
      <c r="B3153">
        <v>4</v>
      </c>
      <c r="C3153">
        <v>1</v>
      </c>
      <c r="D3153">
        <v>23.661439999999999</v>
      </c>
      <c r="E3153">
        <v>199</v>
      </c>
      <c r="F3153">
        <v>5</v>
      </c>
      <c r="G3153">
        <v>9</v>
      </c>
      <c r="H3153">
        <v>19.3078</v>
      </c>
      <c r="I3153">
        <v>199</v>
      </c>
      <c r="J3153">
        <v>5</v>
      </c>
      <c r="K3153">
        <v>19</v>
      </c>
      <c r="L3153">
        <v>7.95749</v>
      </c>
      <c r="M3153">
        <v>199</v>
      </c>
      <c r="N3153">
        <v>5</v>
      </c>
      <c r="O3153">
        <v>31</v>
      </c>
      <c r="P3153">
        <v>20.10736</v>
      </c>
      <c r="Q3153">
        <v>199</v>
      </c>
      <c r="R3153">
        <v>6</v>
      </c>
      <c r="S3153">
        <v>11</v>
      </c>
      <c r="T3153">
        <v>2.7362899999999999</v>
      </c>
      <c r="U3153">
        <v>199</v>
      </c>
      <c r="V3153">
        <v>6</v>
      </c>
      <c r="W3153">
        <v>20</v>
      </c>
      <c r="X3153">
        <v>15.602</v>
      </c>
      <c r="Y3153">
        <v>1793833.4858899999</v>
      </c>
      <c r="Z3153">
        <v>1793871.30449</v>
      </c>
      <c r="AA3153">
        <v>1793880.8315600001</v>
      </c>
      <c r="AB3153">
        <v>1793893.3378099999</v>
      </c>
      <c r="AC3153">
        <v>1793903.6140099999</v>
      </c>
      <c r="AD3153">
        <v>1793913.1500800001</v>
      </c>
      <c r="AE3153">
        <v>7.5988600000000002</v>
      </c>
      <c r="AF3153">
        <v>7.5988600000000002</v>
      </c>
      <c r="AG3153">
        <v>9.5769000000000002</v>
      </c>
      <c r="AH3153">
        <v>7.5988600000000002</v>
      </c>
      <c r="AI3153">
        <v>70.192610000000002</v>
      </c>
      <c r="AJ3153">
        <v>44.874200000000002</v>
      </c>
      <c r="AK3153">
        <v>45.683970000000002</v>
      </c>
      <c r="AL3153">
        <v>44.874200000000002</v>
      </c>
      <c r="AM3153">
        <v>75.304410000000004</v>
      </c>
      <c r="AN3153">
        <v>54.264420000000001</v>
      </c>
      <c r="AO3153">
        <v>54.711739999999999</v>
      </c>
      <c r="AP3153">
        <v>54.264420000000001</v>
      </c>
      <c r="AQ3153">
        <v>66.59102</v>
      </c>
      <c r="AR3153">
        <v>66.591009999999997</v>
      </c>
      <c r="AS3153">
        <v>66.547820000000002</v>
      </c>
      <c r="AT3153">
        <v>66.591009999999997</v>
      </c>
      <c r="AU3153">
        <v>60.261009999999999</v>
      </c>
      <c r="AV3153">
        <v>76.7196</v>
      </c>
      <c r="AW3153">
        <v>76.273790000000005</v>
      </c>
      <c r="AX3153">
        <v>76.7196</v>
      </c>
      <c r="AY3153">
        <v>65.381929999999997</v>
      </c>
      <c r="AZ3153">
        <v>86.118690000000001</v>
      </c>
      <c r="BA3153">
        <v>85.310029999999998</v>
      </c>
      <c r="BB3153">
        <v>86.118690000000001</v>
      </c>
      <c r="BD3153" s="1">
        <f t="shared" si="98"/>
        <v>25.31841</v>
      </c>
      <c r="BE3153" s="1">
        <f t="shared" si="99"/>
        <v>-20.736760000000004</v>
      </c>
    </row>
    <row r="3154" spans="1:57" x14ac:dyDescent="0.25">
      <c r="A3154">
        <v>199</v>
      </c>
      <c r="B3154">
        <v>7</v>
      </c>
      <c r="C3154">
        <v>24</v>
      </c>
      <c r="D3154">
        <v>9.6106599999999993</v>
      </c>
      <c r="E3154">
        <v>199</v>
      </c>
      <c r="F3154">
        <v>8</v>
      </c>
      <c r="G3154">
        <v>30</v>
      </c>
      <c r="H3154">
        <v>2.68093</v>
      </c>
      <c r="I3154">
        <v>199</v>
      </c>
      <c r="J3154">
        <v>9</v>
      </c>
      <c r="K3154">
        <v>11</v>
      </c>
      <c r="L3154">
        <v>19.496559999999999</v>
      </c>
      <c r="M3154">
        <v>199</v>
      </c>
      <c r="N3154">
        <v>9</v>
      </c>
      <c r="O3154">
        <v>23</v>
      </c>
      <c r="P3154">
        <v>3.8023699999999998</v>
      </c>
      <c r="Q3154">
        <v>199</v>
      </c>
      <c r="R3154">
        <v>10</v>
      </c>
      <c r="S3154">
        <v>3</v>
      </c>
      <c r="T3154">
        <v>6.5695199999999998</v>
      </c>
      <c r="U3154">
        <v>199</v>
      </c>
      <c r="V3154">
        <v>10</v>
      </c>
      <c r="W3154">
        <v>16</v>
      </c>
      <c r="X3154">
        <v>9.1243200000000009</v>
      </c>
      <c r="Y3154">
        <v>1793946.90044</v>
      </c>
      <c r="Z3154">
        <v>1793983.6117100001</v>
      </c>
      <c r="AA3154">
        <v>1793996.3123600001</v>
      </c>
      <c r="AB3154">
        <v>1794007.6584300001</v>
      </c>
      <c r="AC3154">
        <v>1794017.77373</v>
      </c>
      <c r="AD3154">
        <v>1794030.8801800001</v>
      </c>
      <c r="AE3154">
        <v>119.38424000000001</v>
      </c>
      <c r="AF3154">
        <v>119.38424000000001</v>
      </c>
      <c r="AG3154">
        <v>117.50287</v>
      </c>
      <c r="AH3154">
        <v>119.38424000000001</v>
      </c>
      <c r="AI3154">
        <v>177.00175999999999</v>
      </c>
      <c r="AJ3154">
        <v>155.56815</v>
      </c>
      <c r="AK3154">
        <v>153.18210999999999</v>
      </c>
      <c r="AL3154">
        <v>155.56815</v>
      </c>
      <c r="AM3154">
        <v>183.69280000000001</v>
      </c>
      <c r="AN3154">
        <v>168.08636000000001</v>
      </c>
      <c r="AO3154">
        <v>165.7363</v>
      </c>
      <c r="AP3154">
        <v>168.08636000000001</v>
      </c>
      <c r="AQ3154">
        <v>179.26946000000001</v>
      </c>
      <c r="AR3154">
        <v>179.26945000000001</v>
      </c>
      <c r="AS3154">
        <v>177.04826</v>
      </c>
      <c r="AT3154">
        <v>179.26945000000001</v>
      </c>
      <c r="AU3154">
        <v>175.60061999999999</v>
      </c>
      <c r="AV3154">
        <v>189.23945000000001</v>
      </c>
      <c r="AW3154">
        <v>187.20778999999999</v>
      </c>
      <c r="AX3154">
        <v>189.23945000000001</v>
      </c>
      <c r="AY3154">
        <v>182.54655</v>
      </c>
      <c r="AZ3154">
        <v>202.15763000000001</v>
      </c>
      <c r="BA3154">
        <v>200.46802</v>
      </c>
      <c r="BB3154">
        <v>202.15763000000001</v>
      </c>
      <c r="BD3154" s="1">
        <f t="shared" si="98"/>
        <v>21.433609999999987</v>
      </c>
      <c r="BE3154" s="1">
        <f t="shared" si="99"/>
        <v>-19.611080000000015</v>
      </c>
    </row>
    <row r="3155" spans="1:57" x14ac:dyDescent="0.25">
      <c r="A3155">
        <v>199</v>
      </c>
      <c r="B3155">
        <v>11</v>
      </c>
      <c r="C3155">
        <v>21</v>
      </c>
      <c r="D3155">
        <v>9.9946300000000008</v>
      </c>
      <c r="E3155">
        <v>199</v>
      </c>
      <c r="F3155">
        <v>12</v>
      </c>
      <c r="G3155">
        <v>25</v>
      </c>
      <c r="H3155">
        <v>12.674379999999999</v>
      </c>
      <c r="I3155">
        <v>200</v>
      </c>
      <c r="J3155">
        <v>1</v>
      </c>
      <c r="K3155">
        <v>4</v>
      </c>
      <c r="L3155">
        <v>7.5752600000000001</v>
      </c>
      <c r="M3155">
        <v>200</v>
      </c>
      <c r="N3155">
        <v>1</v>
      </c>
      <c r="O3155">
        <v>14</v>
      </c>
      <c r="P3155">
        <v>2.97986</v>
      </c>
      <c r="Q3155">
        <v>200</v>
      </c>
      <c r="R3155">
        <v>1</v>
      </c>
      <c r="S3155">
        <v>27</v>
      </c>
      <c r="T3155">
        <v>4.7995900000000002</v>
      </c>
      <c r="U3155">
        <v>200</v>
      </c>
      <c r="V3155">
        <v>2</v>
      </c>
      <c r="W3155">
        <v>5</v>
      </c>
      <c r="X3155">
        <v>13.889799999999999</v>
      </c>
      <c r="Y3155">
        <v>1794066.9164400001</v>
      </c>
      <c r="Z3155">
        <v>1794101.0281</v>
      </c>
      <c r="AA3155">
        <v>1794110.8156399999</v>
      </c>
      <c r="AB3155">
        <v>1794120.6241599999</v>
      </c>
      <c r="AC3155">
        <v>1794133.69998</v>
      </c>
      <c r="AD3155">
        <v>1794143.07874</v>
      </c>
      <c r="AE3155">
        <v>237.67624000000001</v>
      </c>
      <c r="AF3155">
        <v>237.67624000000001</v>
      </c>
      <c r="AG3155">
        <v>237.33680000000001</v>
      </c>
      <c r="AH3155">
        <v>237.67624000000001</v>
      </c>
      <c r="AI3155">
        <v>291.15906999999999</v>
      </c>
      <c r="AJ3155">
        <v>271.29789</v>
      </c>
      <c r="AK3155">
        <v>272.37679000000003</v>
      </c>
      <c r="AL3155">
        <v>271.29789</v>
      </c>
      <c r="AM3155">
        <v>296.43914000000001</v>
      </c>
      <c r="AN3155">
        <v>280.94483000000002</v>
      </c>
      <c r="AO3155">
        <v>282.37725</v>
      </c>
      <c r="AP3155">
        <v>280.94483000000002</v>
      </c>
      <c r="AQ3155">
        <v>290.61246999999997</v>
      </c>
      <c r="AR3155">
        <v>290.61246</v>
      </c>
      <c r="AS3155">
        <v>292.35424</v>
      </c>
      <c r="AT3155">
        <v>290.61246</v>
      </c>
      <c r="AU3155">
        <v>281.22066000000001</v>
      </c>
      <c r="AV3155">
        <v>303.50045</v>
      </c>
      <c r="AW3155">
        <v>305.56959999999998</v>
      </c>
      <c r="AX3155">
        <v>303.50045</v>
      </c>
      <c r="AY3155">
        <v>286.24259000000001</v>
      </c>
      <c r="AZ3155">
        <v>312.74448999999998</v>
      </c>
      <c r="BA3155">
        <v>314.98075</v>
      </c>
      <c r="BB3155">
        <v>312.74448999999998</v>
      </c>
      <c r="BD3155" s="1">
        <f t="shared" si="98"/>
        <v>19.86117999999999</v>
      </c>
      <c r="BE3155" s="1">
        <f t="shared" si="99"/>
        <v>-26.501899999999978</v>
      </c>
    </row>
    <row r="3156" spans="1:57" x14ac:dyDescent="0.25">
      <c r="A3156">
        <v>200</v>
      </c>
      <c r="B3156">
        <v>3</v>
      </c>
      <c r="C3156">
        <v>15</v>
      </c>
      <c r="D3156">
        <v>7.7116699999999998</v>
      </c>
      <c r="E3156">
        <v>200</v>
      </c>
      <c r="F3156">
        <v>4</v>
      </c>
      <c r="G3156">
        <v>21</v>
      </c>
      <c r="H3156">
        <v>2.4081399999999999</v>
      </c>
      <c r="I3156">
        <v>200</v>
      </c>
      <c r="J3156">
        <v>4</v>
      </c>
      <c r="K3156">
        <v>30</v>
      </c>
      <c r="L3156">
        <v>21.273849999999999</v>
      </c>
      <c r="M3156">
        <v>200</v>
      </c>
      <c r="N3156">
        <v>5</v>
      </c>
      <c r="O3156">
        <v>12</v>
      </c>
      <c r="P3156">
        <v>22.804500000000001</v>
      </c>
      <c r="Q3156">
        <v>200</v>
      </c>
      <c r="R3156">
        <v>5</v>
      </c>
      <c r="S3156">
        <v>23</v>
      </c>
      <c r="T3156">
        <v>13.64221</v>
      </c>
      <c r="U3156">
        <v>200</v>
      </c>
      <c r="V3156">
        <v>6</v>
      </c>
      <c r="W3156">
        <v>2</v>
      </c>
      <c r="X3156">
        <v>4.8031100000000002</v>
      </c>
      <c r="Y3156">
        <v>1794181.8213200001</v>
      </c>
      <c r="Z3156">
        <v>1794218.6003399999</v>
      </c>
      <c r="AA3156">
        <v>1794228.38641</v>
      </c>
      <c r="AB3156">
        <v>1794240.45019</v>
      </c>
      <c r="AC3156">
        <v>1794251.06843</v>
      </c>
      <c r="AD3156">
        <v>1794260.70013</v>
      </c>
      <c r="AE3156">
        <v>350.93054000000001</v>
      </c>
      <c r="AF3156">
        <v>350.93054000000001</v>
      </c>
      <c r="AG3156">
        <v>353.20551999999998</v>
      </c>
      <c r="AH3156">
        <v>350.93054000000001</v>
      </c>
      <c r="AI3156">
        <v>51.369990000000001</v>
      </c>
      <c r="AJ3156">
        <v>27.181239999999999</v>
      </c>
      <c r="AK3156">
        <v>28.61467</v>
      </c>
      <c r="AL3156">
        <v>27.181239999999999</v>
      </c>
      <c r="AM3156">
        <v>56.617359999999998</v>
      </c>
      <c r="AN3156">
        <v>36.826740000000001</v>
      </c>
      <c r="AO3156">
        <v>37.932070000000003</v>
      </c>
      <c r="AP3156">
        <v>36.826740000000001</v>
      </c>
      <c r="AQ3156">
        <v>48.717219999999998</v>
      </c>
      <c r="AR3156">
        <v>48.717219999999998</v>
      </c>
      <c r="AS3156">
        <v>49.380499999999998</v>
      </c>
      <c r="AT3156">
        <v>48.717219999999998</v>
      </c>
      <c r="AU3156">
        <v>42.266109999999998</v>
      </c>
      <c r="AV3156">
        <v>59.182929999999999</v>
      </c>
      <c r="AW3156">
        <v>59.435600000000001</v>
      </c>
      <c r="AX3156">
        <v>59.182929999999999</v>
      </c>
      <c r="AY3156">
        <v>47.41921</v>
      </c>
      <c r="AZ3156">
        <v>68.676280000000006</v>
      </c>
      <c r="BA3156">
        <v>68.549729999999997</v>
      </c>
      <c r="BB3156">
        <v>68.676280000000006</v>
      </c>
      <c r="BD3156" s="1">
        <f t="shared" si="98"/>
        <v>24.188750000000002</v>
      </c>
      <c r="BE3156" s="1">
        <f t="shared" si="99"/>
        <v>-21.257070000000006</v>
      </c>
    </row>
    <row r="3157" spans="1:57" x14ac:dyDescent="0.25">
      <c r="A3157">
        <v>200</v>
      </c>
      <c r="B3157">
        <v>7</v>
      </c>
      <c r="C3157">
        <v>5</v>
      </c>
      <c r="D3157">
        <v>21.722719999999999</v>
      </c>
      <c r="E3157">
        <v>200</v>
      </c>
      <c r="F3157">
        <v>8</v>
      </c>
      <c r="G3157">
        <v>12</v>
      </c>
      <c r="H3157">
        <v>5.9275799999999998</v>
      </c>
      <c r="I3157">
        <v>200</v>
      </c>
      <c r="J3157">
        <v>8</v>
      </c>
      <c r="K3157">
        <v>24</v>
      </c>
      <c r="L3157">
        <v>3.9220700000000002</v>
      </c>
      <c r="M3157">
        <v>200</v>
      </c>
      <c r="N3157">
        <v>9</v>
      </c>
      <c r="O3157">
        <v>5</v>
      </c>
      <c r="P3157">
        <v>11.22052</v>
      </c>
      <c r="Q3157">
        <v>200</v>
      </c>
      <c r="R3157">
        <v>9</v>
      </c>
      <c r="S3157">
        <v>15</v>
      </c>
      <c r="T3157">
        <v>0.15493999999999999</v>
      </c>
      <c r="U3157">
        <v>200</v>
      </c>
      <c r="V3157">
        <v>9</v>
      </c>
      <c r="W3157">
        <v>27</v>
      </c>
      <c r="X3157">
        <v>19.087499999999999</v>
      </c>
      <c r="Y3157">
        <v>1794294.4051099999</v>
      </c>
      <c r="Z3157">
        <v>1794331.7469800001</v>
      </c>
      <c r="AA3157">
        <v>1794343.6634200001</v>
      </c>
      <c r="AB3157">
        <v>1794355.9675199999</v>
      </c>
      <c r="AC3157">
        <v>1794365.5064600001</v>
      </c>
      <c r="AD3157">
        <v>1794378.29531</v>
      </c>
      <c r="AE3157">
        <v>101.89709999999999</v>
      </c>
      <c r="AF3157">
        <v>101.89709999999999</v>
      </c>
      <c r="AG3157">
        <v>100.52710999999999</v>
      </c>
      <c r="AH3157">
        <v>101.89709999999999</v>
      </c>
      <c r="AI3157">
        <v>161.78012000000001</v>
      </c>
      <c r="AJ3157">
        <v>138.70256000000001</v>
      </c>
      <c r="AK3157">
        <v>136.44560999999999</v>
      </c>
      <c r="AL3157">
        <v>138.70256000000001</v>
      </c>
      <c r="AM3157">
        <v>168.06097</v>
      </c>
      <c r="AN3157">
        <v>150.44782000000001</v>
      </c>
      <c r="AO3157">
        <v>148.07988</v>
      </c>
      <c r="AP3157">
        <v>150.44782000000001</v>
      </c>
      <c r="AQ3157">
        <v>162.57518999999999</v>
      </c>
      <c r="AR3157">
        <v>162.57517999999999</v>
      </c>
      <c r="AS3157">
        <v>160.19515000000001</v>
      </c>
      <c r="AT3157">
        <v>162.57517999999999</v>
      </c>
      <c r="AU3157">
        <v>158.96047999999999</v>
      </c>
      <c r="AV3157">
        <v>171.97709</v>
      </c>
      <c r="AW3157">
        <v>169.66157000000001</v>
      </c>
      <c r="AX3157">
        <v>171.97709</v>
      </c>
      <c r="AY3157">
        <v>165.79238000000001</v>
      </c>
      <c r="AZ3157">
        <v>184.58224000000001</v>
      </c>
      <c r="BA3157">
        <v>182.45354</v>
      </c>
      <c r="BB3157">
        <v>184.58224000000001</v>
      </c>
      <c r="BD3157" s="1">
        <f t="shared" si="98"/>
        <v>23.077560000000005</v>
      </c>
      <c r="BE3157" s="1">
        <f t="shared" si="99"/>
        <v>-18.789860000000004</v>
      </c>
    </row>
    <row r="3158" spans="1:57" x14ac:dyDescent="0.25">
      <c r="A3158">
        <v>200</v>
      </c>
      <c r="B3158">
        <v>11</v>
      </c>
      <c r="C3158">
        <v>2</v>
      </c>
      <c r="D3158">
        <v>10.698119999999999</v>
      </c>
      <c r="E3158">
        <v>200</v>
      </c>
      <c r="F3158">
        <v>12</v>
      </c>
      <c r="G3158">
        <v>6</v>
      </c>
      <c r="H3158">
        <v>22.048349999999999</v>
      </c>
      <c r="I3158">
        <v>200</v>
      </c>
      <c r="J3158">
        <v>12</v>
      </c>
      <c r="K3158">
        <v>17</v>
      </c>
      <c r="L3158">
        <v>5.3881899999999998</v>
      </c>
      <c r="M3158">
        <v>200</v>
      </c>
      <c r="N3158">
        <v>12</v>
      </c>
      <c r="O3158">
        <v>26</v>
      </c>
      <c r="P3158">
        <v>17.833919999999999</v>
      </c>
      <c r="Q3158">
        <v>201</v>
      </c>
      <c r="R3158">
        <v>1</v>
      </c>
      <c r="S3158">
        <v>9</v>
      </c>
      <c r="T3158">
        <v>2.4670700000000001</v>
      </c>
      <c r="U3158">
        <v>201</v>
      </c>
      <c r="V3158">
        <v>1</v>
      </c>
      <c r="W3158">
        <v>18</v>
      </c>
      <c r="X3158">
        <v>16.37763</v>
      </c>
      <c r="Y3158">
        <v>1794413.94576</v>
      </c>
      <c r="Z3158">
        <v>1794448.4186799999</v>
      </c>
      <c r="AA3158">
        <v>1794458.7245100001</v>
      </c>
      <c r="AB3158">
        <v>1794468.2430799999</v>
      </c>
      <c r="AC3158">
        <v>1794481.6027899999</v>
      </c>
      <c r="AD3158">
        <v>1794491.1824</v>
      </c>
      <c r="AE3158">
        <v>219.72057000000001</v>
      </c>
      <c r="AF3158">
        <v>219.72057000000001</v>
      </c>
      <c r="AG3158">
        <v>218.64152999999999</v>
      </c>
      <c r="AH3158">
        <v>219.72057000000001</v>
      </c>
      <c r="AI3158">
        <v>272.89060000000001</v>
      </c>
      <c r="AJ3158">
        <v>253.69829999999999</v>
      </c>
      <c r="AK3158">
        <v>254.05289999999999</v>
      </c>
      <c r="AL3158">
        <v>253.69829999999999</v>
      </c>
      <c r="AM3158">
        <v>278.46609999999998</v>
      </c>
      <c r="AN3158">
        <v>263.85608999999999</v>
      </c>
      <c r="AO3158">
        <v>264.63835999999998</v>
      </c>
      <c r="AP3158">
        <v>263.85608999999999</v>
      </c>
      <c r="AQ3158">
        <v>273.23793999999998</v>
      </c>
      <c r="AR3158">
        <v>273.23793000000001</v>
      </c>
      <c r="AS3158">
        <v>274.39103</v>
      </c>
      <c r="AT3158">
        <v>273.23793000000001</v>
      </c>
      <c r="AU3158">
        <v>264.02850000000001</v>
      </c>
      <c r="AV3158">
        <v>286.40573999999998</v>
      </c>
      <c r="AW3158">
        <v>288.01904999999999</v>
      </c>
      <c r="AX3158">
        <v>286.40573999999998</v>
      </c>
      <c r="AY3158">
        <v>269.14391000000001</v>
      </c>
      <c r="AZ3158">
        <v>295.84773999999999</v>
      </c>
      <c r="BA3158">
        <v>297.73504000000003</v>
      </c>
      <c r="BB3158">
        <v>295.84773999999999</v>
      </c>
      <c r="BD3158" s="1">
        <f t="shared" si="98"/>
        <v>19.192300000000017</v>
      </c>
      <c r="BE3158" s="1">
        <f t="shared" si="99"/>
        <v>-26.703829999999982</v>
      </c>
    </row>
    <row r="3159" spans="1:57" x14ac:dyDescent="0.25">
      <c r="A3159">
        <v>201</v>
      </c>
      <c r="B3159">
        <v>2</v>
      </c>
      <c r="C3159">
        <v>26</v>
      </c>
      <c r="D3159">
        <v>14.16614</v>
      </c>
      <c r="E3159">
        <v>201</v>
      </c>
      <c r="F3159">
        <v>4</v>
      </c>
      <c r="G3159">
        <v>3</v>
      </c>
      <c r="H3159">
        <v>6.2183400000000004</v>
      </c>
      <c r="I3159">
        <v>201</v>
      </c>
      <c r="J3159">
        <v>4</v>
      </c>
      <c r="K3159">
        <v>13</v>
      </c>
      <c r="L3159">
        <v>6.06121</v>
      </c>
      <c r="M3159">
        <v>201</v>
      </c>
      <c r="N3159">
        <v>4</v>
      </c>
      <c r="O3159">
        <v>24</v>
      </c>
      <c r="P3159">
        <v>21.863890000000001</v>
      </c>
      <c r="Q3159">
        <v>201</v>
      </c>
      <c r="R3159">
        <v>5</v>
      </c>
      <c r="S3159">
        <v>5</v>
      </c>
      <c r="T3159">
        <v>20.396149999999999</v>
      </c>
      <c r="U3159">
        <v>201</v>
      </c>
      <c r="V3159">
        <v>5</v>
      </c>
      <c r="W3159">
        <v>15</v>
      </c>
      <c r="X3159">
        <v>16.449380000000001</v>
      </c>
      <c r="Y3159">
        <v>1794530.09026</v>
      </c>
      <c r="Z3159">
        <v>1794565.7590999999</v>
      </c>
      <c r="AA3159">
        <v>1794575.7525500001</v>
      </c>
      <c r="AB3159">
        <v>1794587.4110000001</v>
      </c>
      <c r="AC3159">
        <v>1794598.34984</v>
      </c>
      <c r="AD3159">
        <v>1794608.18539</v>
      </c>
      <c r="AE3159">
        <v>334.19668999999999</v>
      </c>
      <c r="AF3159">
        <v>334.19668999999999</v>
      </c>
      <c r="AG3159">
        <v>336.58429000000001</v>
      </c>
      <c r="AH3159">
        <v>334.19668999999999</v>
      </c>
      <c r="AI3159">
        <v>32.517789999999998</v>
      </c>
      <c r="AJ3159">
        <v>9.3531600000000008</v>
      </c>
      <c r="AK3159">
        <v>11.29031</v>
      </c>
      <c r="AL3159">
        <v>9.3531600000000008</v>
      </c>
      <c r="AM3159">
        <v>37.863520000000001</v>
      </c>
      <c r="AN3159">
        <v>19.203060000000001</v>
      </c>
      <c r="AO3159">
        <v>20.880469999999999</v>
      </c>
      <c r="AP3159">
        <v>19.203060000000001</v>
      </c>
      <c r="AQ3159">
        <v>30.694040000000001</v>
      </c>
      <c r="AR3159">
        <v>30.694030000000001</v>
      </c>
      <c r="AS3159">
        <v>32.011780000000002</v>
      </c>
      <c r="AT3159">
        <v>30.694030000000001</v>
      </c>
      <c r="AU3159">
        <v>24.201820000000001</v>
      </c>
      <c r="AV3159">
        <v>41.475740000000002</v>
      </c>
      <c r="AW3159">
        <v>42.412370000000003</v>
      </c>
      <c r="AX3159">
        <v>41.475740000000002</v>
      </c>
      <c r="AY3159">
        <v>29.451589999999999</v>
      </c>
      <c r="AZ3159">
        <v>51.170009999999998</v>
      </c>
      <c r="BA3159">
        <v>51.738370000000003</v>
      </c>
      <c r="BB3159">
        <v>51.170009999999998</v>
      </c>
      <c r="BD3159" s="1">
        <f t="shared" si="98"/>
        <v>23.164629999999995</v>
      </c>
      <c r="BE3159" s="1">
        <f t="shared" si="99"/>
        <v>-21.718419999999998</v>
      </c>
    </row>
    <row r="3160" spans="1:57" x14ac:dyDescent="0.25">
      <c r="A3160">
        <v>201</v>
      </c>
      <c r="B3160">
        <v>6</v>
      </c>
      <c r="C3160">
        <v>18</v>
      </c>
      <c r="D3160">
        <v>15.276669999999999</v>
      </c>
      <c r="E3160">
        <v>201</v>
      </c>
      <c r="F3160">
        <v>7</v>
      </c>
      <c r="G3160">
        <v>26</v>
      </c>
      <c r="H3160">
        <v>15.513019999999999</v>
      </c>
      <c r="I3160">
        <v>201</v>
      </c>
      <c r="J3160">
        <v>8</v>
      </c>
      <c r="K3160">
        <v>6</v>
      </c>
      <c r="L3160">
        <v>15.757770000000001</v>
      </c>
      <c r="M3160">
        <v>201</v>
      </c>
      <c r="N3160">
        <v>8</v>
      </c>
      <c r="O3160">
        <v>19</v>
      </c>
      <c r="P3160">
        <v>16.390139999999999</v>
      </c>
      <c r="Q3160">
        <v>201</v>
      </c>
      <c r="R3160">
        <v>8</v>
      </c>
      <c r="S3160">
        <v>28</v>
      </c>
      <c r="T3160">
        <v>23.329239999999999</v>
      </c>
      <c r="U3160">
        <v>201</v>
      </c>
      <c r="V3160">
        <v>9</v>
      </c>
      <c r="W3160">
        <v>10</v>
      </c>
      <c r="X3160">
        <v>1.2828999999999999</v>
      </c>
      <c r="Y3160">
        <v>1794642.13653</v>
      </c>
      <c r="Z3160">
        <v>1794680.14638</v>
      </c>
      <c r="AA3160">
        <v>1794691.1565700001</v>
      </c>
      <c r="AB3160">
        <v>1794704.1829200001</v>
      </c>
      <c r="AC3160">
        <v>1794713.47205</v>
      </c>
      <c r="AD3160">
        <v>1794725.55345</v>
      </c>
      <c r="AE3160">
        <v>84.633449999999996</v>
      </c>
      <c r="AF3160">
        <v>84.633449999999996</v>
      </c>
      <c r="AG3160">
        <v>83.881060000000005</v>
      </c>
      <c r="AH3160">
        <v>84.633449999999996</v>
      </c>
      <c r="AI3160">
        <v>146.79019</v>
      </c>
      <c r="AJ3160">
        <v>122.0973</v>
      </c>
      <c r="AK3160">
        <v>120.15000999999999</v>
      </c>
      <c r="AL3160">
        <v>122.0973</v>
      </c>
      <c r="AM3160">
        <v>152.61322000000001</v>
      </c>
      <c r="AN3160">
        <v>132.94934000000001</v>
      </c>
      <c r="AO3160">
        <v>130.78045</v>
      </c>
      <c r="AP3160">
        <v>132.94934000000001</v>
      </c>
      <c r="AQ3160">
        <v>145.78856999999999</v>
      </c>
      <c r="AR3160">
        <v>145.78855999999999</v>
      </c>
      <c r="AS3160">
        <v>143.45326</v>
      </c>
      <c r="AT3160">
        <v>145.78855999999999</v>
      </c>
      <c r="AU3160">
        <v>141.88621000000001</v>
      </c>
      <c r="AV3160">
        <v>154.94426000000001</v>
      </c>
      <c r="AW3160">
        <v>152.55941000000001</v>
      </c>
      <c r="AX3160">
        <v>154.94426000000001</v>
      </c>
      <c r="AY3160">
        <v>148.38750999999999</v>
      </c>
      <c r="AZ3160">
        <v>166.85211000000001</v>
      </c>
      <c r="BA3160">
        <v>164.49340000000001</v>
      </c>
      <c r="BB3160">
        <v>166.85211000000001</v>
      </c>
      <c r="BD3160" s="1">
        <f t="shared" si="98"/>
        <v>24.692889999999991</v>
      </c>
      <c r="BE3160" s="1">
        <f t="shared" si="99"/>
        <v>-18.464600000000019</v>
      </c>
    </row>
    <row r="3161" spans="1:57" x14ac:dyDescent="0.25">
      <c r="A3161">
        <v>201</v>
      </c>
      <c r="B3161">
        <v>10</v>
      </c>
      <c r="C3161">
        <v>15</v>
      </c>
      <c r="D3161">
        <v>8.5140399999999996</v>
      </c>
      <c r="E3161">
        <v>201</v>
      </c>
      <c r="F3161">
        <v>11</v>
      </c>
      <c r="G3161">
        <v>19</v>
      </c>
      <c r="H3161">
        <v>5.1783999999999999</v>
      </c>
      <c r="I3161">
        <v>201</v>
      </c>
      <c r="J3161">
        <v>11</v>
      </c>
      <c r="K3161">
        <v>30</v>
      </c>
      <c r="L3161">
        <v>6.3250200000000003</v>
      </c>
      <c r="M3161">
        <v>201</v>
      </c>
      <c r="N3161">
        <v>12</v>
      </c>
      <c r="O3161">
        <v>9</v>
      </c>
      <c r="P3161">
        <v>13.98376</v>
      </c>
      <c r="Q3161">
        <v>201</v>
      </c>
      <c r="R3161">
        <v>12</v>
      </c>
      <c r="S3161">
        <v>22</v>
      </c>
      <c r="T3161">
        <v>23.901710000000001</v>
      </c>
      <c r="U3161">
        <v>202</v>
      </c>
      <c r="V3161">
        <v>1</v>
      </c>
      <c r="W3161">
        <v>2</v>
      </c>
      <c r="X3161">
        <v>1.7398</v>
      </c>
      <c r="Y3161">
        <v>1794760.8547499999</v>
      </c>
      <c r="Z3161">
        <v>1794795.7157699999</v>
      </c>
      <c r="AA3161">
        <v>1794806.76354</v>
      </c>
      <c r="AB3161">
        <v>1794816.0826600001</v>
      </c>
      <c r="AC3161">
        <v>1794829.4959</v>
      </c>
      <c r="AD3161">
        <v>1794839.5724899999</v>
      </c>
      <c r="AE3161">
        <v>201.64632</v>
      </c>
      <c r="AF3161">
        <v>201.64632</v>
      </c>
      <c r="AG3161">
        <v>199.94127</v>
      </c>
      <c r="AH3161">
        <v>201.64632</v>
      </c>
      <c r="AI3161">
        <v>254.67619999999999</v>
      </c>
      <c r="AJ3161">
        <v>236.00656000000001</v>
      </c>
      <c r="AK3161">
        <v>235.59547000000001</v>
      </c>
      <c r="AL3161">
        <v>236.00656000000001</v>
      </c>
      <c r="AM3161">
        <v>260.64969000000002</v>
      </c>
      <c r="AN3161">
        <v>246.89563999999999</v>
      </c>
      <c r="AO3161">
        <v>246.95582999999999</v>
      </c>
      <c r="AP3161">
        <v>246.89563999999999</v>
      </c>
      <c r="AQ3161">
        <v>256.08089999999999</v>
      </c>
      <c r="AR3161">
        <v>256.08089000000001</v>
      </c>
      <c r="AS3161">
        <v>256.53750000000002</v>
      </c>
      <c r="AT3161">
        <v>256.08089000000001</v>
      </c>
      <c r="AU3161">
        <v>247.69657000000001</v>
      </c>
      <c r="AV3161">
        <v>269.30146000000002</v>
      </c>
      <c r="AW3161">
        <v>270.30256000000003</v>
      </c>
      <c r="AX3161">
        <v>269.30146000000002</v>
      </c>
      <c r="AY3161">
        <v>253.05695</v>
      </c>
      <c r="AZ3161">
        <v>279.23329999999999</v>
      </c>
      <c r="BA3161">
        <v>280.60597999999999</v>
      </c>
      <c r="BB3161">
        <v>279.23329999999999</v>
      </c>
      <c r="BD3161" s="1">
        <f t="shared" si="98"/>
        <v>18.669639999999987</v>
      </c>
      <c r="BE3161" s="1">
        <f t="shared" si="99"/>
        <v>-26.176349999999985</v>
      </c>
    </row>
    <row r="3162" spans="1:57" x14ac:dyDescent="0.25">
      <c r="A3162">
        <v>202</v>
      </c>
      <c r="B3162">
        <v>2</v>
      </c>
      <c r="C3162">
        <v>9</v>
      </c>
      <c r="D3162">
        <v>17.74493</v>
      </c>
      <c r="E3162">
        <v>202</v>
      </c>
      <c r="F3162">
        <v>3</v>
      </c>
      <c r="G3162">
        <v>16</v>
      </c>
      <c r="H3162">
        <v>10.81622</v>
      </c>
      <c r="I3162">
        <v>202</v>
      </c>
      <c r="J3162">
        <v>3</v>
      </c>
      <c r="K3162">
        <v>26</v>
      </c>
      <c r="L3162">
        <v>11.41405</v>
      </c>
      <c r="M3162">
        <v>202</v>
      </c>
      <c r="N3162">
        <v>4</v>
      </c>
      <c r="O3162">
        <v>6</v>
      </c>
      <c r="P3162">
        <v>18.875610000000002</v>
      </c>
      <c r="Q3162">
        <v>202</v>
      </c>
      <c r="R3162">
        <v>4</v>
      </c>
      <c r="S3162">
        <v>18</v>
      </c>
      <c r="T3162">
        <v>0.76258999999999999</v>
      </c>
      <c r="U3162">
        <v>202</v>
      </c>
      <c r="V3162">
        <v>4</v>
      </c>
      <c r="W3162">
        <v>28</v>
      </c>
      <c r="X3162">
        <v>1.0265599999999999</v>
      </c>
      <c r="Y3162">
        <v>1794878.2393700001</v>
      </c>
      <c r="Z3162">
        <v>1794912.95068</v>
      </c>
      <c r="AA3162">
        <v>1794922.9755899999</v>
      </c>
      <c r="AB3162">
        <v>1794934.28648</v>
      </c>
      <c r="AC3162">
        <v>1794945.53177</v>
      </c>
      <c r="AD3162">
        <v>1794955.5427699999</v>
      </c>
      <c r="AE3162">
        <v>317.34474</v>
      </c>
      <c r="AF3162">
        <v>317.34474</v>
      </c>
      <c r="AG3162">
        <v>319.64168999999998</v>
      </c>
      <c r="AH3162">
        <v>317.34474</v>
      </c>
      <c r="AI3162">
        <v>13.940289999999999</v>
      </c>
      <c r="AJ3162">
        <v>351.55743000000001</v>
      </c>
      <c r="AK3162">
        <v>353.82443000000001</v>
      </c>
      <c r="AL3162">
        <v>351.55743000000001</v>
      </c>
      <c r="AM3162">
        <v>19.289059999999999</v>
      </c>
      <c r="AN3162">
        <v>1.4383300000000001</v>
      </c>
      <c r="AO3162">
        <v>3.5460099999999999</v>
      </c>
      <c r="AP3162">
        <v>1.4383300000000001</v>
      </c>
      <c r="AQ3162">
        <v>12.58676</v>
      </c>
      <c r="AR3162">
        <v>12.58675</v>
      </c>
      <c r="AS3162">
        <v>14.444129999999999</v>
      </c>
      <c r="AT3162">
        <v>12.58675</v>
      </c>
      <c r="AU3162">
        <v>5.9461899999999996</v>
      </c>
      <c r="AV3162">
        <v>23.67051</v>
      </c>
      <c r="AW3162">
        <v>25.214680000000001</v>
      </c>
      <c r="AX3162">
        <v>23.67051</v>
      </c>
      <c r="AY3162">
        <v>11.29031</v>
      </c>
      <c r="AZ3162">
        <v>33.537700000000001</v>
      </c>
      <c r="BA3162">
        <v>34.758510000000001</v>
      </c>
      <c r="BB3162">
        <v>33.537700000000001</v>
      </c>
      <c r="BD3162" s="1">
        <f t="shared" si="98"/>
        <v>22.382859999999994</v>
      </c>
      <c r="BE3162" s="1">
        <f t="shared" si="99"/>
        <v>-22.247390000000003</v>
      </c>
    </row>
    <row r="3163" spans="1:57" x14ac:dyDescent="0.25">
      <c r="A3163">
        <v>202</v>
      </c>
      <c r="B3163">
        <v>6</v>
      </c>
      <c r="C3163">
        <v>1</v>
      </c>
      <c r="D3163">
        <v>13.864380000000001</v>
      </c>
      <c r="E3163">
        <v>202</v>
      </c>
      <c r="F3163">
        <v>7</v>
      </c>
      <c r="G3163">
        <v>10</v>
      </c>
      <c r="H3163">
        <v>3.6443099999999999</v>
      </c>
      <c r="I3163">
        <v>202</v>
      </c>
      <c r="J3163">
        <v>7</v>
      </c>
      <c r="K3163">
        <v>20</v>
      </c>
      <c r="L3163">
        <v>8.88889</v>
      </c>
      <c r="M3163">
        <v>202</v>
      </c>
      <c r="N3163">
        <v>8</v>
      </c>
      <c r="O3163">
        <v>2</v>
      </c>
      <c r="P3163">
        <v>18.0932</v>
      </c>
      <c r="Q3163">
        <v>202</v>
      </c>
      <c r="R3163">
        <v>8</v>
      </c>
      <c r="S3163">
        <v>12</v>
      </c>
      <c r="T3163">
        <v>1.1553899999999999</v>
      </c>
      <c r="U3163">
        <v>202</v>
      </c>
      <c r="V3163">
        <v>8</v>
      </c>
      <c r="W3163">
        <v>23</v>
      </c>
      <c r="X3163">
        <v>6.5609000000000002</v>
      </c>
      <c r="Y3163">
        <v>1794990.0776800001</v>
      </c>
      <c r="Z3163">
        <v>1795028.65185</v>
      </c>
      <c r="AA3163">
        <v>1795038.8703699999</v>
      </c>
      <c r="AB3163">
        <v>1795052.25388</v>
      </c>
      <c r="AC3163">
        <v>1795061.5481400001</v>
      </c>
      <c r="AD3163">
        <v>1795072.7733700001</v>
      </c>
      <c r="AE3163">
        <v>67.576530000000005</v>
      </c>
      <c r="AF3163">
        <v>67.576530000000005</v>
      </c>
      <c r="AG3163">
        <v>67.493920000000003</v>
      </c>
      <c r="AH3163">
        <v>67.576530000000005</v>
      </c>
      <c r="AI3163">
        <v>131.57004000000001</v>
      </c>
      <c r="AJ3163">
        <v>105.59658</v>
      </c>
      <c r="AK3163">
        <v>104.10714</v>
      </c>
      <c r="AL3163">
        <v>105.59658</v>
      </c>
      <c r="AM3163">
        <v>136.99995000000001</v>
      </c>
      <c r="AN3163">
        <v>115.66831999999999</v>
      </c>
      <c r="AO3163">
        <v>113.88356</v>
      </c>
      <c r="AP3163">
        <v>115.66831999999999</v>
      </c>
      <c r="AQ3163">
        <v>128.85959</v>
      </c>
      <c r="AR3163">
        <v>128.85957999999999</v>
      </c>
      <c r="AS3163">
        <v>126.76599</v>
      </c>
      <c r="AT3163">
        <v>128.85957999999999</v>
      </c>
      <c r="AU3163">
        <v>124.42505</v>
      </c>
      <c r="AV3163">
        <v>138.02033</v>
      </c>
      <c r="AW3163">
        <v>135.77269999999999</v>
      </c>
      <c r="AX3163">
        <v>138.02033</v>
      </c>
      <c r="AY3163">
        <v>130.49131</v>
      </c>
      <c r="AZ3163">
        <v>149.08430999999999</v>
      </c>
      <c r="BA3163">
        <v>146.72434000000001</v>
      </c>
      <c r="BB3163">
        <v>149.08430999999999</v>
      </c>
      <c r="BD3163" s="1">
        <f t="shared" si="98"/>
        <v>25.973460000000003</v>
      </c>
      <c r="BE3163" s="1">
        <f t="shared" si="99"/>
        <v>-18.592999999999989</v>
      </c>
    </row>
    <row r="3164" spans="1:57" x14ac:dyDescent="0.25">
      <c r="A3164">
        <v>202</v>
      </c>
      <c r="B3164">
        <v>9</v>
      </c>
      <c r="C3164">
        <v>27</v>
      </c>
      <c r="D3164">
        <v>5.1864600000000003</v>
      </c>
      <c r="E3164">
        <v>202</v>
      </c>
      <c r="F3164">
        <v>11</v>
      </c>
      <c r="G3164">
        <v>1</v>
      </c>
      <c r="H3164">
        <v>10.76867</v>
      </c>
      <c r="I3164">
        <v>202</v>
      </c>
      <c r="J3164">
        <v>11</v>
      </c>
      <c r="K3164">
        <v>13</v>
      </c>
      <c r="L3164">
        <v>8.2927800000000005</v>
      </c>
      <c r="M3164">
        <v>202</v>
      </c>
      <c r="N3164">
        <v>11</v>
      </c>
      <c r="O3164">
        <v>22</v>
      </c>
      <c r="P3164">
        <v>14.804259999999999</v>
      </c>
      <c r="Q3164">
        <v>202</v>
      </c>
      <c r="R3164">
        <v>12</v>
      </c>
      <c r="S3164">
        <v>5</v>
      </c>
      <c r="T3164">
        <v>18.034379999999999</v>
      </c>
      <c r="U3164">
        <v>202</v>
      </c>
      <c r="V3164">
        <v>12</v>
      </c>
      <c r="W3164">
        <v>16</v>
      </c>
      <c r="X3164">
        <v>13.799670000000001</v>
      </c>
      <c r="Y3164">
        <v>1795107.7161000001</v>
      </c>
      <c r="Z3164">
        <v>1795142.94869</v>
      </c>
      <c r="AA3164">
        <v>1795154.84553</v>
      </c>
      <c r="AB3164">
        <v>1795164.11684</v>
      </c>
      <c r="AC3164">
        <v>1795177.2514299999</v>
      </c>
      <c r="AD3164">
        <v>1795188.0749900001</v>
      </c>
      <c r="AE3164">
        <v>183.52511000000001</v>
      </c>
      <c r="AF3164">
        <v>183.52510000000001</v>
      </c>
      <c r="AG3164">
        <v>181.37643</v>
      </c>
      <c r="AH3164">
        <v>183.52510000000001</v>
      </c>
      <c r="AI3164">
        <v>236.70840000000001</v>
      </c>
      <c r="AJ3164">
        <v>218.25158999999999</v>
      </c>
      <c r="AK3164">
        <v>217.11623</v>
      </c>
      <c r="AL3164">
        <v>218.25158999999999</v>
      </c>
      <c r="AM3164">
        <v>243.11502999999999</v>
      </c>
      <c r="AN3164">
        <v>229.97753</v>
      </c>
      <c r="AO3164">
        <v>229.31148999999999</v>
      </c>
      <c r="AP3164">
        <v>229.97753</v>
      </c>
      <c r="AQ3164">
        <v>239.11566999999999</v>
      </c>
      <c r="AR3164">
        <v>239.11565999999999</v>
      </c>
      <c r="AS3164">
        <v>238.83824999999999</v>
      </c>
      <c r="AT3164">
        <v>239.11565999999999</v>
      </c>
      <c r="AU3164">
        <v>231.9956</v>
      </c>
      <c r="AV3164">
        <v>252.06157999999999</v>
      </c>
      <c r="AW3164">
        <v>252.34567999999999</v>
      </c>
      <c r="AX3164">
        <v>252.06157999999999</v>
      </c>
      <c r="AY3164">
        <v>237.72444999999999</v>
      </c>
      <c r="AZ3164">
        <v>262.72964999999999</v>
      </c>
      <c r="BA3164">
        <v>263.46559000000002</v>
      </c>
      <c r="BB3164">
        <v>262.72964999999999</v>
      </c>
      <c r="BD3164" s="1">
        <f t="shared" si="98"/>
        <v>18.456810000000019</v>
      </c>
      <c r="BE3164" s="1">
        <f t="shared" si="99"/>
        <v>-25.005200000000002</v>
      </c>
    </row>
    <row r="3165" spans="1:57" x14ac:dyDescent="0.25">
      <c r="A3165">
        <v>203</v>
      </c>
      <c r="B3165">
        <v>1</v>
      </c>
      <c r="C3165">
        <v>23</v>
      </c>
      <c r="D3165">
        <v>17.315000000000001</v>
      </c>
      <c r="E3165">
        <v>203</v>
      </c>
      <c r="F3165">
        <v>2</v>
      </c>
      <c r="G3165">
        <v>26</v>
      </c>
      <c r="H3165">
        <v>18.410769999999999</v>
      </c>
      <c r="I3165">
        <v>203</v>
      </c>
      <c r="J3165">
        <v>3</v>
      </c>
      <c r="K3165">
        <v>8</v>
      </c>
      <c r="L3165">
        <v>15.599069999999999</v>
      </c>
      <c r="M3165">
        <v>203</v>
      </c>
      <c r="N3165">
        <v>3</v>
      </c>
      <c r="O3165">
        <v>19</v>
      </c>
      <c r="P3165">
        <v>15.68427</v>
      </c>
      <c r="Q3165">
        <v>203</v>
      </c>
      <c r="R3165">
        <v>3</v>
      </c>
      <c r="S3165">
        <v>31</v>
      </c>
      <c r="T3165">
        <v>5.6000300000000003</v>
      </c>
      <c r="U3165">
        <v>203</v>
      </c>
      <c r="V3165">
        <v>4</v>
      </c>
      <c r="W3165">
        <v>10</v>
      </c>
      <c r="X3165">
        <v>6.0243900000000004</v>
      </c>
      <c r="Y3165">
        <v>1795226.2214599999</v>
      </c>
      <c r="Z3165">
        <v>1795260.26712</v>
      </c>
      <c r="AA3165">
        <v>1795270.1499600001</v>
      </c>
      <c r="AB3165">
        <v>1795281.1535100001</v>
      </c>
      <c r="AC3165">
        <v>1795292.73333</v>
      </c>
      <c r="AD3165">
        <v>1795302.7510200001</v>
      </c>
      <c r="AE3165">
        <v>300.32816000000003</v>
      </c>
      <c r="AF3165">
        <v>300.32816000000003</v>
      </c>
      <c r="AG3165">
        <v>302.32655</v>
      </c>
      <c r="AH3165">
        <v>300.32816000000003</v>
      </c>
      <c r="AI3165">
        <v>355.70564000000002</v>
      </c>
      <c r="AJ3165">
        <v>333.88476000000003</v>
      </c>
      <c r="AK3165">
        <v>336.27256999999997</v>
      </c>
      <c r="AL3165">
        <v>333.88476000000003</v>
      </c>
      <c r="AM3165">
        <v>0.97975000000000001</v>
      </c>
      <c r="AN3165">
        <v>343.62563999999998</v>
      </c>
      <c r="AO3165">
        <v>345.97393</v>
      </c>
      <c r="AP3165">
        <v>343.62563999999998</v>
      </c>
      <c r="AQ3165">
        <v>354.47113999999999</v>
      </c>
      <c r="AR3165">
        <v>354.47113000000002</v>
      </c>
      <c r="AS3165">
        <v>356.69765000000001</v>
      </c>
      <c r="AT3165">
        <v>354.47113000000002</v>
      </c>
      <c r="AU3165">
        <v>347.42660000000001</v>
      </c>
      <c r="AV3165">
        <v>5.8846100000000003</v>
      </c>
      <c r="AW3165">
        <v>7.9009400000000003</v>
      </c>
      <c r="AX3165">
        <v>5.8846100000000003</v>
      </c>
      <c r="AY3165">
        <v>352.78271000000001</v>
      </c>
      <c r="AZ3165">
        <v>15.75839</v>
      </c>
      <c r="BA3165">
        <v>17.532219999999999</v>
      </c>
      <c r="BB3165">
        <v>15.75839</v>
      </c>
      <c r="BD3165" s="1">
        <f t="shared" si="98"/>
        <v>21.820879999999988</v>
      </c>
      <c r="BE3165" s="1">
        <f t="shared" si="99"/>
        <v>-22.975680000000011</v>
      </c>
    </row>
    <row r="3166" spans="1:57" x14ac:dyDescent="0.25">
      <c r="A3166">
        <v>203</v>
      </c>
      <c r="B3166">
        <v>5</v>
      </c>
      <c r="C3166">
        <v>15</v>
      </c>
      <c r="D3166">
        <v>16.674320000000002</v>
      </c>
      <c r="E3166">
        <v>203</v>
      </c>
      <c r="F3166">
        <v>6</v>
      </c>
      <c r="G3166">
        <v>23</v>
      </c>
      <c r="H3166">
        <v>14.049289999999999</v>
      </c>
      <c r="I3166">
        <v>203</v>
      </c>
      <c r="J3166">
        <v>7</v>
      </c>
      <c r="K3166">
        <v>3</v>
      </c>
      <c r="L3166">
        <v>5.8567099999999996</v>
      </c>
      <c r="M3166">
        <v>203</v>
      </c>
      <c r="N3166">
        <v>7</v>
      </c>
      <c r="O3166">
        <v>16</v>
      </c>
      <c r="P3166">
        <v>15.30817</v>
      </c>
      <c r="Q3166">
        <v>203</v>
      </c>
      <c r="R3166">
        <v>7</v>
      </c>
      <c r="S3166">
        <v>26</v>
      </c>
      <c r="T3166">
        <v>2.5180899999999999</v>
      </c>
      <c r="U3166">
        <v>203</v>
      </c>
      <c r="V3166">
        <v>8</v>
      </c>
      <c r="W3166">
        <v>5</v>
      </c>
      <c r="X3166">
        <v>13.087870000000001</v>
      </c>
      <c r="Y3166">
        <v>1795338.1947600001</v>
      </c>
      <c r="Z3166">
        <v>1795377.0853899999</v>
      </c>
      <c r="AA3166">
        <v>1795386.7440299999</v>
      </c>
      <c r="AB3166">
        <v>1795400.13784</v>
      </c>
      <c r="AC3166">
        <v>1795409.6049200001</v>
      </c>
      <c r="AD3166">
        <v>1795420.0453300001</v>
      </c>
      <c r="AE3166">
        <v>50.693010000000001</v>
      </c>
      <c r="AF3166">
        <v>50.692999999999998</v>
      </c>
      <c r="AG3166">
        <v>51.279899999999998</v>
      </c>
      <c r="AH3166">
        <v>50.692999999999998</v>
      </c>
      <c r="AI3166">
        <v>115.67755</v>
      </c>
      <c r="AJ3166">
        <v>89.024969999999996</v>
      </c>
      <c r="AK3166">
        <v>88.10763</v>
      </c>
      <c r="AL3166">
        <v>89.024969999999996</v>
      </c>
      <c r="AM3166">
        <v>120.82966</v>
      </c>
      <c r="AN3166">
        <v>98.544870000000003</v>
      </c>
      <c r="AO3166">
        <v>97.287589999999994</v>
      </c>
      <c r="AP3166">
        <v>98.544870000000003</v>
      </c>
      <c r="AQ3166">
        <v>111.74629</v>
      </c>
      <c r="AR3166">
        <v>111.74628</v>
      </c>
      <c r="AS3166">
        <v>110.07097</v>
      </c>
      <c r="AT3166">
        <v>111.74628</v>
      </c>
      <c r="AU3166">
        <v>106.65918000000001</v>
      </c>
      <c r="AV3166">
        <v>121.07737</v>
      </c>
      <c r="AW3166">
        <v>119.1544</v>
      </c>
      <c r="AX3166">
        <v>121.07737</v>
      </c>
      <c r="AY3166">
        <v>112.30539</v>
      </c>
      <c r="AZ3166">
        <v>131.36780999999999</v>
      </c>
      <c r="BA3166">
        <v>129.22681</v>
      </c>
      <c r="BB3166">
        <v>131.36780999999999</v>
      </c>
      <c r="BD3166" s="1">
        <f t="shared" si="98"/>
        <v>26.65258</v>
      </c>
      <c r="BE3166" s="1">
        <f t="shared" si="99"/>
        <v>-19.062419999999989</v>
      </c>
    </row>
    <row r="3167" spans="1:57" x14ac:dyDescent="0.25">
      <c r="A3167">
        <v>203</v>
      </c>
      <c r="B3167">
        <v>9</v>
      </c>
      <c r="C3167">
        <v>9</v>
      </c>
      <c r="D3167">
        <v>2.6026600000000002</v>
      </c>
      <c r="E3167">
        <v>203</v>
      </c>
      <c r="F3167">
        <v>10</v>
      </c>
      <c r="G3167">
        <v>14</v>
      </c>
      <c r="H3167">
        <v>16.448519999999998</v>
      </c>
      <c r="I3167">
        <v>203</v>
      </c>
      <c r="J3167">
        <v>10</v>
      </c>
      <c r="K3167">
        <v>27</v>
      </c>
      <c r="L3167">
        <v>8.2980999999999998</v>
      </c>
      <c r="M3167">
        <v>203</v>
      </c>
      <c r="N3167">
        <v>11</v>
      </c>
      <c r="O3167">
        <v>5</v>
      </c>
      <c r="P3167">
        <v>19.329899999999999</v>
      </c>
      <c r="Q3167">
        <v>203</v>
      </c>
      <c r="R3167">
        <v>11</v>
      </c>
      <c r="S3167">
        <v>18</v>
      </c>
      <c r="T3167">
        <v>6.9818300000000004</v>
      </c>
      <c r="U3167">
        <v>203</v>
      </c>
      <c r="V3167">
        <v>11</v>
      </c>
      <c r="W3167">
        <v>30</v>
      </c>
      <c r="X3167">
        <v>0.39435999999999999</v>
      </c>
      <c r="Y3167">
        <v>1795454.6084400001</v>
      </c>
      <c r="Z3167">
        <v>1795490.1853499999</v>
      </c>
      <c r="AA3167">
        <v>1795502.8457500001</v>
      </c>
      <c r="AB3167">
        <v>1795512.30541</v>
      </c>
      <c r="AC3167">
        <v>1795524.79091</v>
      </c>
      <c r="AD3167">
        <v>1795536.5164300001</v>
      </c>
      <c r="AE3167">
        <v>165.43442999999999</v>
      </c>
      <c r="AF3167">
        <v>165.43442999999999</v>
      </c>
      <c r="AG3167">
        <v>163.06716</v>
      </c>
      <c r="AH3167">
        <v>165.43442999999999</v>
      </c>
      <c r="AI3167">
        <v>219.17913999999999</v>
      </c>
      <c r="AJ3167">
        <v>200.50029000000001</v>
      </c>
      <c r="AK3167">
        <v>198.76116999999999</v>
      </c>
      <c r="AL3167">
        <v>200.50029000000001</v>
      </c>
      <c r="AM3167">
        <v>225.95309</v>
      </c>
      <c r="AN3167">
        <v>212.97882999999999</v>
      </c>
      <c r="AO3167">
        <v>211.64848000000001</v>
      </c>
      <c r="AP3167">
        <v>212.97882999999999</v>
      </c>
      <c r="AQ3167">
        <v>222.30260000000001</v>
      </c>
      <c r="AR3167">
        <v>222.30260000000001</v>
      </c>
      <c r="AS3167">
        <v>221.32444000000001</v>
      </c>
      <c r="AT3167">
        <v>222.30260000000001</v>
      </c>
      <c r="AU3167">
        <v>216.54544000000001</v>
      </c>
      <c r="AV3167">
        <v>234.60874999999999</v>
      </c>
      <c r="AW3167">
        <v>234.13797</v>
      </c>
      <c r="AX3167">
        <v>234.60874999999999</v>
      </c>
      <c r="AY3167">
        <v>222.73021</v>
      </c>
      <c r="AZ3167">
        <v>246.16583</v>
      </c>
      <c r="BA3167">
        <v>246.1943</v>
      </c>
      <c r="BB3167">
        <v>246.16583</v>
      </c>
      <c r="BD3167" s="1">
        <f t="shared" si="98"/>
        <v>18.678849999999983</v>
      </c>
      <c r="BE3167" s="1">
        <f t="shared" si="99"/>
        <v>-23.43562</v>
      </c>
    </row>
    <row r="3168" spans="1:57" x14ac:dyDescent="0.25">
      <c r="A3168">
        <v>204</v>
      </c>
      <c r="B3168">
        <v>1</v>
      </c>
      <c r="C3168">
        <v>6</v>
      </c>
      <c r="D3168">
        <v>11.995419999999999</v>
      </c>
      <c r="E3168">
        <v>204</v>
      </c>
      <c r="F3168">
        <v>2</v>
      </c>
      <c r="G3168">
        <v>9</v>
      </c>
      <c r="H3168">
        <v>5.5349399999999997</v>
      </c>
      <c r="I3168">
        <v>204</v>
      </c>
      <c r="J3168">
        <v>2</v>
      </c>
      <c r="K3168">
        <v>18</v>
      </c>
      <c r="L3168">
        <v>21.581800000000001</v>
      </c>
      <c r="M3168">
        <v>204</v>
      </c>
      <c r="N3168">
        <v>2</v>
      </c>
      <c r="O3168">
        <v>29</v>
      </c>
      <c r="P3168">
        <v>14.16028</v>
      </c>
      <c r="Q3168">
        <v>204</v>
      </c>
      <c r="R3168">
        <v>3</v>
      </c>
      <c r="S3168">
        <v>12</v>
      </c>
      <c r="T3168">
        <v>13.452819999999999</v>
      </c>
      <c r="U3168">
        <v>204</v>
      </c>
      <c r="V3168">
        <v>3</v>
      </c>
      <c r="W3168">
        <v>22</v>
      </c>
      <c r="X3168">
        <v>9.5501900000000006</v>
      </c>
      <c r="Y3168">
        <v>1795573.99981</v>
      </c>
      <c r="Z3168">
        <v>1795607.73062</v>
      </c>
      <c r="AA3168">
        <v>1795617.3992399999</v>
      </c>
      <c r="AB3168">
        <v>1795628.0900099999</v>
      </c>
      <c r="AC3168">
        <v>1795640.0605299999</v>
      </c>
      <c r="AD3168">
        <v>1795649.8979199999</v>
      </c>
      <c r="AE3168">
        <v>283.11077999999998</v>
      </c>
      <c r="AF3168">
        <v>283.11077</v>
      </c>
      <c r="AG3168">
        <v>284.61676</v>
      </c>
      <c r="AH3168">
        <v>283.11077</v>
      </c>
      <c r="AI3168">
        <v>337.71422000000001</v>
      </c>
      <c r="AJ3168">
        <v>316.35705000000002</v>
      </c>
      <c r="AK3168">
        <v>318.64226000000002</v>
      </c>
      <c r="AL3168">
        <v>316.35705000000002</v>
      </c>
      <c r="AM3168">
        <v>342.88452999999998</v>
      </c>
      <c r="AN3168">
        <v>325.88679000000002</v>
      </c>
      <c r="AO3168">
        <v>328.25567000000001</v>
      </c>
      <c r="AP3168">
        <v>325.88679000000002</v>
      </c>
      <c r="AQ3168">
        <v>336.42399</v>
      </c>
      <c r="AR3168">
        <v>336.42399</v>
      </c>
      <c r="AS3168">
        <v>338.80804999999998</v>
      </c>
      <c r="AT3168">
        <v>336.42399</v>
      </c>
      <c r="AU3168">
        <v>328.69574999999998</v>
      </c>
      <c r="AV3168">
        <v>348.22255000000001</v>
      </c>
      <c r="AW3168">
        <v>350.52895999999998</v>
      </c>
      <c r="AX3168">
        <v>348.22255000000001</v>
      </c>
      <c r="AY3168">
        <v>333.96505999999999</v>
      </c>
      <c r="AZ3168">
        <v>357.91863000000001</v>
      </c>
      <c r="BA3168">
        <v>9.0160000000000004E-2</v>
      </c>
      <c r="BB3168">
        <v>357.91863000000001</v>
      </c>
      <c r="BD3168" s="1">
        <f t="shared" si="98"/>
        <v>21.357169999999996</v>
      </c>
      <c r="BE3168" s="1">
        <f t="shared" si="99"/>
        <v>-23.953570000000013</v>
      </c>
    </row>
    <row r="3169" spans="1:57" x14ac:dyDescent="0.25">
      <c r="A3169">
        <v>204</v>
      </c>
      <c r="B3169">
        <v>4</v>
      </c>
      <c r="C3169">
        <v>27</v>
      </c>
      <c r="D3169">
        <v>22.617740000000001</v>
      </c>
      <c r="E3169">
        <v>204</v>
      </c>
      <c r="F3169">
        <v>6</v>
      </c>
      <c r="G3169">
        <v>5</v>
      </c>
      <c r="H3169">
        <v>18.100079999999998</v>
      </c>
      <c r="I3169">
        <v>204</v>
      </c>
      <c r="J3169">
        <v>6</v>
      </c>
      <c r="K3169">
        <v>15</v>
      </c>
      <c r="L3169">
        <v>3.7160700000000002</v>
      </c>
      <c r="M3169">
        <v>204</v>
      </c>
      <c r="N3169">
        <v>6</v>
      </c>
      <c r="O3169">
        <v>28</v>
      </c>
      <c r="P3169">
        <v>7.3258700000000001</v>
      </c>
      <c r="Q3169">
        <v>204</v>
      </c>
      <c r="R3169">
        <v>7</v>
      </c>
      <c r="S3169">
        <v>8</v>
      </c>
      <c r="T3169">
        <v>1.1422099999999999</v>
      </c>
      <c r="U3169">
        <v>204</v>
      </c>
      <c r="V3169">
        <v>7</v>
      </c>
      <c r="W3169">
        <v>17</v>
      </c>
      <c r="X3169">
        <v>22.283239999999999</v>
      </c>
      <c r="Y3169">
        <v>1795686.4424099999</v>
      </c>
      <c r="Z3169">
        <v>1795725.2541700001</v>
      </c>
      <c r="AA3169">
        <v>1795734.65484</v>
      </c>
      <c r="AB3169">
        <v>1795747.8052399999</v>
      </c>
      <c r="AC3169">
        <v>1795757.5475900001</v>
      </c>
      <c r="AD3169">
        <v>1795767.4284699999</v>
      </c>
      <c r="AE3169">
        <v>33.93817</v>
      </c>
      <c r="AF3169">
        <v>33.938160000000003</v>
      </c>
      <c r="AG3169">
        <v>35.145099999999999</v>
      </c>
      <c r="AH3169">
        <v>33.938160000000003</v>
      </c>
      <c r="AI3169">
        <v>98.795529999999999</v>
      </c>
      <c r="AJ3169">
        <v>72.192409999999995</v>
      </c>
      <c r="AK3169">
        <v>71.925690000000003</v>
      </c>
      <c r="AL3169">
        <v>72.192409999999995</v>
      </c>
      <c r="AM3169">
        <v>103.82841000000001</v>
      </c>
      <c r="AN3169">
        <v>81.458039999999997</v>
      </c>
      <c r="AO3169">
        <v>80.827420000000004</v>
      </c>
      <c r="AP3169">
        <v>81.458039999999997</v>
      </c>
      <c r="AQ3169">
        <v>94.419539999999998</v>
      </c>
      <c r="AR3169">
        <v>94.419539999999998</v>
      </c>
      <c r="AS3169">
        <v>93.306240000000003</v>
      </c>
      <c r="AT3169">
        <v>94.419539999999998</v>
      </c>
      <c r="AU3169">
        <v>88.708500000000001</v>
      </c>
      <c r="AV3169">
        <v>104.02194</v>
      </c>
      <c r="AW3169">
        <v>102.58268</v>
      </c>
      <c r="AX3169">
        <v>104.02194</v>
      </c>
      <c r="AY3169">
        <v>94.04665</v>
      </c>
      <c r="AZ3169">
        <v>113.76088</v>
      </c>
      <c r="BA3169">
        <v>112.02842</v>
      </c>
      <c r="BB3169">
        <v>113.76088</v>
      </c>
      <c r="BD3169" s="1">
        <f t="shared" si="98"/>
        <v>26.603120000000004</v>
      </c>
      <c r="BE3169" s="1">
        <f t="shared" si="99"/>
        <v>-19.714230000000001</v>
      </c>
    </row>
    <row r="3170" spans="1:57" x14ac:dyDescent="0.25">
      <c r="A3170">
        <v>204</v>
      </c>
      <c r="B3170">
        <v>8</v>
      </c>
      <c r="C3170">
        <v>21</v>
      </c>
      <c r="D3170">
        <v>2.55707</v>
      </c>
      <c r="E3170">
        <v>204</v>
      </c>
      <c r="F3170">
        <v>9</v>
      </c>
      <c r="G3170">
        <v>26</v>
      </c>
      <c r="H3170">
        <v>1.22</v>
      </c>
      <c r="I3170">
        <v>204</v>
      </c>
      <c r="J3170">
        <v>10</v>
      </c>
      <c r="K3170">
        <v>9</v>
      </c>
      <c r="L3170">
        <v>3.2541500000000001</v>
      </c>
      <c r="M3170">
        <v>204</v>
      </c>
      <c r="N3170">
        <v>10</v>
      </c>
      <c r="O3170">
        <v>19</v>
      </c>
      <c r="P3170">
        <v>2.3759800000000002</v>
      </c>
      <c r="Q3170">
        <v>204</v>
      </c>
      <c r="R3170">
        <v>10</v>
      </c>
      <c r="S3170">
        <v>30</v>
      </c>
      <c r="T3170">
        <v>15.804729999999999</v>
      </c>
      <c r="U3170">
        <v>204</v>
      </c>
      <c r="V3170">
        <v>11</v>
      </c>
      <c r="W3170">
        <v>12</v>
      </c>
      <c r="X3170">
        <v>5.1489799999999999</v>
      </c>
      <c r="Y3170">
        <v>1795801.6065400001</v>
      </c>
      <c r="Z3170">
        <v>1795837.5508300001</v>
      </c>
      <c r="AA3170">
        <v>1795850.6355900001</v>
      </c>
      <c r="AB3170">
        <v>1795860.5989999999</v>
      </c>
      <c r="AC3170">
        <v>1795872.1585299999</v>
      </c>
      <c r="AD3170">
        <v>1795884.7145400001</v>
      </c>
      <c r="AE3170">
        <v>147.44801000000001</v>
      </c>
      <c r="AF3170">
        <v>147.44800000000001</v>
      </c>
      <c r="AG3170">
        <v>145.09933000000001</v>
      </c>
      <c r="AH3170">
        <v>147.44800000000001</v>
      </c>
      <c r="AI3170">
        <v>202.27049</v>
      </c>
      <c r="AJ3170">
        <v>182.87595999999999</v>
      </c>
      <c r="AK3170">
        <v>180.71540999999999</v>
      </c>
      <c r="AL3170">
        <v>182.87595999999999</v>
      </c>
      <c r="AM3170">
        <v>209.21736999999999</v>
      </c>
      <c r="AN3170">
        <v>195.77276000000001</v>
      </c>
      <c r="AO3170">
        <v>193.90124</v>
      </c>
      <c r="AP3170">
        <v>195.77276000000001</v>
      </c>
      <c r="AQ3170">
        <v>205.59305000000001</v>
      </c>
      <c r="AR3170">
        <v>205.59305000000001</v>
      </c>
      <c r="AS3170">
        <v>204.01095000000001</v>
      </c>
      <c r="AT3170">
        <v>205.59305000000001</v>
      </c>
      <c r="AU3170">
        <v>200.97583</v>
      </c>
      <c r="AV3170">
        <v>216.98652999999999</v>
      </c>
      <c r="AW3170">
        <v>215.80333999999999</v>
      </c>
      <c r="AX3170">
        <v>216.98652999999999</v>
      </c>
      <c r="AY3170">
        <v>207.58897999999999</v>
      </c>
      <c r="AZ3170">
        <v>229.36216999999999</v>
      </c>
      <c r="BA3170">
        <v>228.67053000000001</v>
      </c>
      <c r="BB3170">
        <v>229.36216999999999</v>
      </c>
      <c r="BD3170" s="1">
        <f t="shared" si="98"/>
        <v>19.394530000000003</v>
      </c>
      <c r="BE3170" s="1">
        <f t="shared" si="99"/>
        <v>-21.77319</v>
      </c>
    </row>
    <row r="3171" spans="1:57" x14ac:dyDescent="0.25">
      <c r="A3171">
        <v>204</v>
      </c>
      <c r="B3171">
        <v>12</v>
      </c>
      <c r="C3171">
        <v>19</v>
      </c>
      <c r="D3171">
        <v>1.28101</v>
      </c>
      <c r="E3171">
        <v>205</v>
      </c>
      <c r="F3171">
        <v>1</v>
      </c>
      <c r="G3171">
        <v>21</v>
      </c>
      <c r="H3171">
        <v>18.537330000000001</v>
      </c>
      <c r="I3171">
        <v>205</v>
      </c>
      <c r="J3171">
        <v>1</v>
      </c>
      <c r="K3171">
        <v>31</v>
      </c>
      <c r="L3171">
        <v>7.5643399999999996</v>
      </c>
      <c r="M3171">
        <v>205</v>
      </c>
      <c r="N3171">
        <v>2</v>
      </c>
      <c r="O3171">
        <v>10</v>
      </c>
      <c r="P3171">
        <v>15.9657</v>
      </c>
      <c r="Q3171">
        <v>205</v>
      </c>
      <c r="R3171">
        <v>2</v>
      </c>
      <c r="S3171">
        <v>23</v>
      </c>
      <c r="T3171">
        <v>1.8465100000000001</v>
      </c>
      <c r="U3171">
        <v>205</v>
      </c>
      <c r="V3171">
        <v>3</v>
      </c>
      <c r="W3171">
        <v>4</v>
      </c>
      <c r="X3171">
        <v>15.62255</v>
      </c>
      <c r="Y3171">
        <v>1795921.5533799999</v>
      </c>
      <c r="Z3171">
        <v>1795955.2723900001</v>
      </c>
      <c r="AA3171">
        <v>1795964.8151799999</v>
      </c>
      <c r="AB3171">
        <v>1795975.16524</v>
      </c>
      <c r="AC3171">
        <v>1795987.5769400001</v>
      </c>
      <c r="AD3171">
        <v>1795997.1509400001</v>
      </c>
      <c r="AE3171">
        <v>265.67183</v>
      </c>
      <c r="AF3171">
        <v>265.67183</v>
      </c>
      <c r="AG3171">
        <v>266.52805999999998</v>
      </c>
      <c r="AH3171">
        <v>265.67183</v>
      </c>
      <c r="AI3171">
        <v>319.76353</v>
      </c>
      <c r="AJ3171">
        <v>298.90647999999999</v>
      </c>
      <c r="AK3171">
        <v>300.87101000000001</v>
      </c>
      <c r="AL3171">
        <v>298.90647999999999</v>
      </c>
      <c r="AM3171">
        <v>324.88418999999999</v>
      </c>
      <c r="AN3171">
        <v>308.31218999999999</v>
      </c>
      <c r="AO3171">
        <v>310.47573</v>
      </c>
      <c r="AP3171">
        <v>308.31218999999999</v>
      </c>
      <c r="AQ3171">
        <v>318.51357000000002</v>
      </c>
      <c r="AR3171">
        <v>318.51357000000002</v>
      </c>
      <c r="AS3171">
        <v>320.82351</v>
      </c>
      <c r="AT3171">
        <v>318.51357000000002</v>
      </c>
      <c r="AU3171">
        <v>309.96658000000002</v>
      </c>
      <c r="AV3171">
        <v>330.74698000000001</v>
      </c>
      <c r="AW3171">
        <v>333.13294000000002</v>
      </c>
      <c r="AX3171">
        <v>330.74698000000001</v>
      </c>
      <c r="AY3171">
        <v>315.10280999999998</v>
      </c>
      <c r="AZ3171">
        <v>340.18346000000003</v>
      </c>
      <c r="BA3171">
        <v>342.55345</v>
      </c>
      <c r="BB3171">
        <v>340.18346000000003</v>
      </c>
      <c r="BD3171" s="1">
        <f t="shared" si="98"/>
        <v>20.857050000000015</v>
      </c>
      <c r="BE3171" s="1">
        <f t="shared" si="99"/>
        <v>-25.080650000000048</v>
      </c>
    </row>
    <row r="3172" spans="1:57" x14ac:dyDescent="0.25">
      <c r="A3172">
        <v>205</v>
      </c>
      <c r="B3172">
        <v>4</v>
      </c>
      <c r="C3172">
        <v>11</v>
      </c>
      <c r="D3172">
        <v>6.43872</v>
      </c>
      <c r="E3172">
        <v>205</v>
      </c>
      <c r="F3172">
        <v>5</v>
      </c>
      <c r="G3172">
        <v>19</v>
      </c>
      <c r="H3172">
        <v>13.677809999999999</v>
      </c>
      <c r="I3172">
        <v>205</v>
      </c>
      <c r="J3172">
        <v>5</v>
      </c>
      <c r="K3172">
        <v>28</v>
      </c>
      <c r="L3172">
        <v>23.59676</v>
      </c>
      <c r="M3172">
        <v>205</v>
      </c>
      <c r="N3172">
        <v>6</v>
      </c>
      <c r="O3172">
        <v>10</v>
      </c>
      <c r="P3172">
        <v>17.875489999999999</v>
      </c>
      <c r="Q3172">
        <v>205</v>
      </c>
      <c r="R3172">
        <v>6</v>
      </c>
      <c r="S3172">
        <v>20</v>
      </c>
      <c r="T3172">
        <v>19.651610000000002</v>
      </c>
      <c r="U3172">
        <v>205</v>
      </c>
      <c r="V3172">
        <v>6</v>
      </c>
      <c r="W3172">
        <v>30</v>
      </c>
      <c r="X3172">
        <v>9.6065500000000004</v>
      </c>
      <c r="Y3172">
        <v>1796034.76828</v>
      </c>
      <c r="Z3172">
        <v>1796073.0699100001</v>
      </c>
      <c r="AA3172">
        <v>1796082.4831999999</v>
      </c>
      <c r="AB3172">
        <v>1796095.2448100001</v>
      </c>
      <c r="AC3172">
        <v>1796105.3188199999</v>
      </c>
      <c r="AD3172">
        <v>1796114.9002700001</v>
      </c>
      <c r="AE3172">
        <v>17.260429999999999</v>
      </c>
      <c r="AF3172">
        <v>17.260429999999999</v>
      </c>
      <c r="AG3172">
        <v>18.992920000000002</v>
      </c>
      <c r="AH3172">
        <v>17.260429999999999</v>
      </c>
      <c r="AI3172">
        <v>80.921080000000003</v>
      </c>
      <c r="AJ3172">
        <v>55.011870000000002</v>
      </c>
      <c r="AK3172">
        <v>55.429769999999998</v>
      </c>
      <c r="AL3172">
        <v>55.011870000000002</v>
      </c>
      <c r="AM3172">
        <v>85.968509999999995</v>
      </c>
      <c r="AN3172">
        <v>64.289940000000001</v>
      </c>
      <c r="AO3172">
        <v>64.33878</v>
      </c>
      <c r="AP3172">
        <v>64.289940000000001</v>
      </c>
      <c r="AQ3172">
        <v>76.868250000000003</v>
      </c>
      <c r="AR3172">
        <v>76.86824</v>
      </c>
      <c r="AS3172">
        <v>76.416579999999996</v>
      </c>
      <c r="AT3172">
        <v>76.86824</v>
      </c>
      <c r="AU3172">
        <v>70.698650000000001</v>
      </c>
      <c r="AV3172">
        <v>86.797529999999995</v>
      </c>
      <c r="AW3172">
        <v>85.963310000000007</v>
      </c>
      <c r="AX3172">
        <v>86.797529999999995</v>
      </c>
      <c r="AY3172">
        <v>75.854889999999997</v>
      </c>
      <c r="AZ3172">
        <v>96.241349999999997</v>
      </c>
      <c r="BA3172">
        <v>95.063789999999997</v>
      </c>
      <c r="BB3172">
        <v>96.241349999999997</v>
      </c>
      <c r="BD3172" s="1">
        <f t="shared" si="98"/>
        <v>25.909210000000002</v>
      </c>
      <c r="BE3172" s="1">
        <f t="shared" si="99"/>
        <v>-20.38646</v>
      </c>
    </row>
    <row r="3173" spans="1:57" x14ac:dyDescent="0.25">
      <c r="A3173">
        <v>205</v>
      </c>
      <c r="B3173">
        <v>8</v>
      </c>
      <c r="C3173">
        <v>3</v>
      </c>
      <c r="D3173">
        <v>6.5291699999999997</v>
      </c>
      <c r="E3173">
        <v>205</v>
      </c>
      <c r="F3173">
        <v>9</v>
      </c>
      <c r="G3173">
        <v>8</v>
      </c>
      <c r="H3173">
        <v>16.12229</v>
      </c>
      <c r="I3173">
        <v>205</v>
      </c>
      <c r="J3173">
        <v>9</v>
      </c>
      <c r="K3173">
        <v>21</v>
      </c>
      <c r="L3173">
        <v>15.81038</v>
      </c>
      <c r="M3173">
        <v>205</v>
      </c>
      <c r="N3173">
        <v>10</v>
      </c>
      <c r="O3173">
        <v>2</v>
      </c>
      <c r="P3173">
        <v>10.636049999999999</v>
      </c>
      <c r="Q3173">
        <v>205</v>
      </c>
      <c r="R3173">
        <v>10</v>
      </c>
      <c r="S3173">
        <v>13</v>
      </c>
      <c r="T3173">
        <v>0.79876999999999998</v>
      </c>
      <c r="U3173">
        <v>205</v>
      </c>
      <c r="V3173">
        <v>10</v>
      </c>
      <c r="W3173">
        <v>26</v>
      </c>
      <c r="X3173">
        <v>2.1374300000000002</v>
      </c>
      <c r="Y3173">
        <v>1796148.77205</v>
      </c>
      <c r="Z3173">
        <v>1796185.1717600001</v>
      </c>
      <c r="AA3173">
        <v>1796198.1587700001</v>
      </c>
      <c r="AB3173">
        <v>1796208.9431700001</v>
      </c>
      <c r="AC3173">
        <v>1796219.5332800001</v>
      </c>
      <c r="AD3173">
        <v>1796232.5890599999</v>
      </c>
      <c r="AE3173">
        <v>129.62656999999999</v>
      </c>
      <c r="AF3173">
        <v>129.62656999999999</v>
      </c>
      <c r="AG3173">
        <v>127.51808</v>
      </c>
      <c r="AH3173">
        <v>129.62656999999999</v>
      </c>
      <c r="AI3173">
        <v>186.08327</v>
      </c>
      <c r="AJ3173">
        <v>165.50341</v>
      </c>
      <c r="AK3173">
        <v>163.13652999999999</v>
      </c>
      <c r="AL3173">
        <v>165.50341</v>
      </c>
      <c r="AM3173">
        <v>192.93566999999999</v>
      </c>
      <c r="AN3173">
        <v>178.30385999999999</v>
      </c>
      <c r="AO3173">
        <v>176.06798000000001</v>
      </c>
      <c r="AP3173">
        <v>178.30385999999999</v>
      </c>
      <c r="AQ3173">
        <v>188.93335999999999</v>
      </c>
      <c r="AR3173">
        <v>188.93334999999999</v>
      </c>
      <c r="AS3173">
        <v>186.89485999999999</v>
      </c>
      <c r="AT3173">
        <v>188.93334999999999</v>
      </c>
      <c r="AU3173">
        <v>185.04704000000001</v>
      </c>
      <c r="AV3173">
        <v>199.37134</v>
      </c>
      <c r="AW3173">
        <v>197.59939</v>
      </c>
      <c r="AX3173">
        <v>199.37134</v>
      </c>
      <c r="AY3173">
        <v>191.94313</v>
      </c>
      <c r="AZ3173">
        <v>212.23956999999999</v>
      </c>
      <c r="BA3173">
        <v>210.88284999999999</v>
      </c>
      <c r="BB3173">
        <v>212.23956999999999</v>
      </c>
      <c r="BD3173" s="1">
        <f t="shared" si="98"/>
        <v>20.579859999999996</v>
      </c>
      <c r="BE3173" s="1">
        <f t="shared" si="99"/>
        <v>-20.29643999999999</v>
      </c>
    </row>
    <row r="3174" spans="1:57" x14ac:dyDescent="0.25">
      <c r="A3174">
        <v>205</v>
      </c>
      <c r="B3174">
        <v>12</v>
      </c>
      <c r="C3174">
        <v>1</v>
      </c>
      <c r="D3174">
        <v>9.1609499999999997</v>
      </c>
      <c r="E3174">
        <v>206</v>
      </c>
      <c r="F3174">
        <v>1</v>
      </c>
      <c r="G3174">
        <v>4</v>
      </c>
      <c r="H3174">
        <v>7.3766100000000003</v>
      </c>
      <c r="I3174">
        <v>206</v>
      </c>
      <c r="J3174">
        <v>1</v>
      </c>
      <c r="K3174">
        <v>13</v>
      </c>
      <c r="L3174">
        <v>22.310559999999999</v>
      </c>
      <c r="M3174">
        <v>206</v>
      </c>
      <c r="N3174">
        <v>1</v>
      </c>
      <c r="O3174">
        <v>23</v>
      </c>
      <c r="P3174">
        <v>22.355530000000002</v>
      </c>
      <c r="Q3174">
        <v>206</v>
      </c>
      <c r="R3174">
        <v>2</v>
      </c>
      <c r="S3174">
        <v>5</v>
      </c>
      <c r="T3174">
        <v>18.75339</v>
      </c>
      <c r="U3174">
        <v>206</v>
      </c>
      <c r="V3174">
        <v>2</v>
      </c>
      <c r="W3174">
        <v>15</v>
      </c>
      <c r="X3174">
        <v>4.2523200000000001</v>
      </c>
      <c r="Y3174">
        <v>1796268.8817100001</v>
      </c>
      <c r="Z3174">
        <v>1796302.80736</v>
      </c>
      <c r="AA3174">
        <v>1796312.42961</v>
      </c>
      <c r="AB3174">
        <v>1796322.43148</v>
      </c>
      <c r="AC3174">
        <v>1796335.2813899999</v>
      </c>
      <c r="AD3174">
        <v>1796344.6771800001</v>
      </c>
      <c r="AE3174">
        <v>248.01088999999999</v>
      </c>
      <c r="AF3174">
        <v>248.01088999999999</v>
      </c>
      <c r="AG3174">
        <v>248.11953</v>
      </c>
      <c r="AH3174">
        <v>248.01088999999999</v>
      </c>
      <c r="AI3174">
        <v>301.69949000000003</v>
      </c>
      <c r="AJ3174">
        <v>281.44920999999999</v>
      </c>
      <c r="AK3174">
        <v>282.89895999999999</v>
      </c>
      <c r="AL3174">
        <v>281.44920999999999</v>
      </c>
      <c r="AM3174">
        <v>306.88315999999998</v>
      </c>
      <c r="AN3174">
        <v>290.93322999999998</v>
      </c>
      <c r="AO3174">
        <v>292.68439999999998</v>
      </c>
      <c r="AP3174">
        <v>290.93322999999998</v>
      </c>
      <c r="AQ3174">
        <v>300.79145</v>
      </c>
      <c r="AR3174">
        <v>300.79142999999999</v>
      </c>
      <c r="AS3174">
        <v>302.80056999999999</v>
      </c>
      <c r="AT3174">
        <v>300.79142999999999</v>
      </c>
      <c r="AU3174">
        <v>291.58184</v>
      </c>
      <c r="AV3174">
        <v>313.45675999999997</v>
      </c>
      <c r="AW3174">
        <v>315.70341000000002</v>
      </c>
      <c r="AX3174">
        <v>313.45675999999997</v>
      </c>
      <c r="AY3174">
        <v>296.62072000000001</v>
      </c>
      <c r="AZ3174">
        <v>322.71758</v>
      </c>
      <c r="BA3174">
        <v>325.06599999999997</v>
      </c>
      <c r="BB3174">
        <v>322.71758</v>
      </c>
      <c r="BD3174" s="1">
        <f t="shared" si="98"/>
        <v>20.250280000000032</v>
      </c>
      <c r="BE3174" s="1">
        <f t="shared" si="99"/>
        <v>-26.096859999999992</v>
      </c>
    </row>
    <row r="3175" spans="1:57" x14ac:dyDescent="0.25">
      <c r="A3175">
        <v>206</v>
      </c>
      <c r="B3175">
        <v>3</v>
      </c>
      <c r="C3175">
        <v>25</v>
      </c>
      <c r="D3175">
        <v>14.79785</v>
      </c>
      <c r="E3175">
        <v>206</v>
      </c>
      <c r="F3175">
        <v>5</v>
      </c>
      <c r="G3175">
        <v>2</v>
      </c>
      <c r="H3175">
        <v>0.42665999999999998</v>
      </c>
      <c r="I3175">
        <v>206</v>
      </c>
      <c r="J3175">
        <v>5</v>
      </c>
      <c r="K3175">
        <v>11</v>
      </c>
      <c r="L3175">
        <v>15.630879999999999</v>
      </c>
      <c r="M3175">
        <v>206</v>
      </c>
      <c r="N3175">
        <v>5</v>
      </c>
      <c r="O3175">
        <v>23</v>
      </c>
      <c r="P3175">
        <v>23.224</v>
      </c>
      <c r="Q3175">
        <v>206</v>
      </c>
      <c r="R3175">
        <v>6</v>
      </c>
      <c r="S3175">
        <v>3</v>
      </c>
      <c r="T3175">
        <v>9.3744099999999992</v>
      </c>
      <c r="U3175">
        <v>206</v>
      </c>
      <c r="V3175">
        <v>6</v>
      </c>
      <c r="W3175">
        <v>12</v>
      </c>
      <c r="X3175">
        <v>22.751619999999999</v>
      </c>
      <c r="Y3175">
        <v>1796383.1165799999</v>
      </c>
      <c r="Z3175">
        <v>1796420.5177800001</v>
      </c>
      <c r="AA3175">
        <v>1796430.15129</v>
      </c>
      <c r="AB3175">
        <v>1796442.4676699999</v>
      </c>
      <c r="AC3175">
        <v>1796452.8906</v>
      </c>
      <c r="AD3175">
        <v>1796462.4479799999</v>
      </c>
      <c r="AE3175">
        <v>0.60480999999999996</v>
      </c>
      <c r="AF3175">
        <v>0.6048</v>
      </c>
      <c r="AG3175">
        <v>2.7282899999999999</v>
      </c>
      <c r="AH3175">
        <v>0.6048</v>
      </c>
      <c r="AI3175">
        <v>62.311279999999996</v>
      </c>
      <c r="AJ3175">
        <v>37.46875</v>
      </c>
      <c r="AK3175">
        <v>38.55115</v>
      </c>
      <c r="AL3175">
        <v>37.46875</v>
      </c>
      <c r="AM3175">
        <v>67.480119999999999</v>
      </c>
      <c r="AN3175">
        <v>46.96387</v>
      </c>
      <c r="AO3175">
        <v>47.69435</v>
      </c>
      <c r="AP3175">
        <v>46.96387</v>
      </c>
      <c r="AQ3175">
        <v>59.103349999999999</v>
      </c>
      <c r="AR3175">
        <v>59.10333</v>
      </c>
      <c r="AS3175">
        <v>59.359169999999999</v>
      </c>
      <c r="AT3175">
        <v>59.10333</v>
      </c>
      <c r="AU3175">
        <v>52.701689999999999</v>
      </c>
      <c r="AV3175">
        <v>69.376540000000006</v>
      </c>
      <c r="AW3175">
        <v>69.222030000000004</v>
      </c>
      <c r="AX3175">
        <v>69.376540000000006</v>
      </c>
      <c r="AY3175">
        <v>57.826630000000002</v>
      </c>
      <c r="AZ3175">
        <v>78.796639999999996</v>
      </c>
      <c r="BA3175">
        <v>78.269419999999997</v>
      </c>
      <c r="BB3175">
        <v>78.796639999999996</v>
      </c>
      <c r="BD3175" s="1">
        <f t="shared" si="98"/>
        <v>24.842529999999996</v>
      </c>
      <c r="BE3175" s="1">
        <f t="shared" si="99"/>
        <v>-20.970009999999995</v>
      </c>
    </row>
    <row r="3176" spans="1:57" x14ac:dyDescent="0.25">
      <c r="A3176">
        <v>206</v>
      </c>
      <c r="B3176">
        <v>7</v>
      </c>
      <c r="C3176">
        <v>16</v>
      </c>
      <c r="D3176">
        <v>15.51764</v>
      </c>
      <c r="E3176">
        <v>206</v>
      </c>
      <c r="F3176">
        <v>8</v>
      </c>
      <c r="G3176">
        <v>22</v>
      </c>
      <c r="H3176">
        <v>14.81498</v>
      </c>
      <c r="I3176">
        <v>206</v>
      </c>
      <c r="J3176">
        <v>9</v>
      </c>
      <c r="K3176">
        <v>4</v>
      </c>
      <c r="L3176">
        <v>0.36576999999999998</v>
      </c>
      <c r="M3176">
        <v>206</v>
      </c>
      <c r="N3176">
        <v>9</v>
      </c>
      <c r="O3176">
        <v>15</v>
      </c>
      <c r="P3176">
        <v>18.75311</v>
      </c>
      <c r="Q3176">
        <v>206</v>
      </c>
      <c r="R3176">
        <v>9</v>
      </c>
      <c r="S3176">
        <v>25</v>
      </c>
      <c r="T3176">
        <v>14.66879</v>
      </c>
      <c r="U3176">
        <v>206</v>
      </c>
      <c r="V3176">
        <v>10</v>
      </c>
      <c r="W3176">
        <v>8</v>
      </c>
      <c r="X3176">
        <v>15.42343</v>
      </c>
      <c r="Y3176">
        <v>1796496.1465700001</v>
      </c>
      <c r="Z3176">
        <v>1796533.11729</v>
      </c>
      <c r="AA3176">
        <v>1796545.5152400001</v>
      </c>
      <c r="AB3176">
        <v>1796557.2813800001</v>
      </c>
      <c r="AC3176">
        <v>1796567.1111999999</v>
      </c>
      <c r="AD3176">
        <v>1796580.14264</v>
      </c>
      <c r="AE3176">
        <v>112.01116</v>
      </c>
      <c r="AF3176">
        <v>112.01115</v>
      </c>
      <c r="AG3176">
        <v>110.32821</v>
      </c>
      <c r="AH3176">
        <v>112.01115</v>
      </c>
      <c r="AI3176">
        <v>170.56599</v>
      </c>
      <c r="AJ3176">
        <v>148.45079999999999</v>
      </c>
      <c r="AK3176">
        <v>146.09497999999999</v>
      </c>
      <c r="AL3176">
        <v>148.45079999999999</v>
      </c>
      <c r="AM3176">
        <v>177.09413000000001</v>
      </c>
      <c r="AN3176">
        <v>160.67066</v>
      </c>
      <c r="AO3176">
        <v>158.28543999999999</v>
      </c>
      <c r="AP3176">
        <v>160.67066</v>
      </c>
      <c r="AQ3176">
        <v>172.26778999999999</v>
      </c>
      <c r="AR3176">
        <v>172.26777999999999</v>
      </c>
      <c r="AS3176">
        <v>169.95528999999999</v>
      </c>
      <c r="AT3176">
        <v>172.26777999999999</v>
      </c>
      <c r="AU3176">
        <v>168.66908000000001</v>
      </c>
      <c r="AV3176">
        <v>181.9564</v>
      </c>
      <c r="AW3176">
        <v>179.77951999999999</v>
      </c>
      <c r="AX3176">
        <v>181.9564</v>
      </c>
      <c r="AY3176">
        <v>175.5975</v>
      </c>
      <c r="AZ3176">
        <v>194.80064999999999</v>
      </c>
      <c r="BA3176">
        <v>192.90358000000001</v>
      </c>
      <c r="BB3176">
        <v>194.80064999999999</v>
      </c>
      <c r="BD3176" s="1">
        <f t="shared" si="98"/>
        <v>22.115190000000013</v>
      </c>
      <c r="BE3176" s="1">
        <f t="shared" si="99"/>
        <v>-19.203149999999994</v>
      </c>
    </row>
    <row r="3177" spans="1:57" x14ac:dyDescent="0.25">
      <c r="A3177">
        <v>206</v>
      </c>
      <c r="B3177">
        <v>11</v>
      </c>
      <c r="C3177">
        <v>13</v>
      </c>
      <c r="D3177">
        <v>12.18878</v>
      </c>
      <c r="E3177">
        <v>206</v>
      </c>
      <c r="F3177">
        <v>12</v>
      </c>
      <c r="G3177">
        <v>17</v>
      </c>
      <c r="H3177">
        <v>18.336649999999999</v>
      </c>
      <c r="I3177">
        <v>206</v>
      </c>
      <c r="J3177">
        <v>12</v>
      </c>
      <c r="K3177">
        <v>27</v>
      </c>
      <c r="L3177">
        <v>17.78481</v>
      </c>
      <c r="M3177">
        <v>207</v>
      </c>
      <c r="N3177">
        <v>1</v>
      </c>
      <c r="O3177">
        <v>6</v>
      </c>
      <c r="P3177">
        <v>10.05029</v>
      </c>
      <c r="Q3177">
        <v>207</v>
      </c>
      <c r="R3177">
        <v>1</v>
      </c>
      <c r="S3177">
        <v>19</v>
      </c>
      <c r="T3177">
        <v>15.227589999999999</v>
      </c>
      <c r="U3177">
        <v>207</v>
      </c>
      <c r="V3177">
        <v>1</v>
      </c>
      <c r="W3177">
        <v>29</v>
      </c>
      <c r="X3177">
        <v>1.65212</v>
      </c>
      <c r="Y3177">
        <v>1796616.0078700001</v>
      </c>
      <c r="Z3177">
        <v>1796650.26403</v>
      </c>
      <c r="AA3177">
        <v>1796660.2410299999</v>
      </c>
      <c r="AB3177">
        <v>1796669.91876</v>
      </c>
      <c r="AC3177">
        <v>1796683.13448</v>
      </c>
      <c r="AD3177">
        <v>1796692.5688400001</v>
      </c>
      <c r="AE3177">
        <v>230.15067999999999</v>
      </c>
      <c r="AF3177">
        <v>230.15066999999999</v>
      </c>
      <c r="AG3177">
        <v>229.49185</v>
      </c>
      <c r="AH3177">
        <v>230.15066999999999</v>
      </c>
      <c r="AI3177">
        <v>283.48543000000001</v>
      </c>
      <c r="AJ3177">
        <v>263.91476</v>
      </c>
      <c r="AK3177">
        <v>264.69943000000001</v>
      </c>
      <c r="AL3177">
        <v>263.91476</v>
      </c>
      <c r="AM3177">
        <v>288.87702000000002</v>
      </c>
      <c r="AN3177">
        <v>273.74844999999999</v>
      </c>
      <c r="AO3177">
        <v>274.92083000000002</v>
      </c>
      <c r="AP3177">
        <v>273.74844999999999</v>
      </c>
      <c r="AQ3177">
        <v>283.28715999999997</v>
      </c>
      <c r="AR3177">
        <v>283.28715999999997</v>
      </c>
      <c r="AS3177">
        <v>284.79903000000002</v>
      </c>
      <c r="AT3177">
        <v>283.28715999999997</v>
      </c>
      <c r="AU3177">
        <v>273.89064999999999</v>
      </c>
      <c r="AV3177">
        <v>296.31304</v>
      </c>
      <c r="AW3177">
        <v>298.21247</v>
      </c>
      <c r="AX3177">
        <v>296.31304</v>
      </c>
      <c r="AY3177">
        <v>278.93874</v>
      </c>
      <c r="AZ3177">
        <v>305.61187000000001</v>
      </c>
      <c r="BA3177">
        <v>307.72439000000003</v>
      </c>
      <c r="BB3177">
        <v>305.61187000000001</v>
      </c>
      <c r="BD3177" s="1">
        <f t="shared" si="98"/>
        <v>19.570670000000007</v>
      </c>
      <c r="BE3177" s="1">
        <f t="shared" si="99"/>
        <v>-26.673130000000015</v>
      </c>
    </row>
    <row r="3178" spans="1:57" x14ac:dyDescent="0.25">
      <c r="A3178">
        <v>207</v>
      </c>
      <c r="B3178">
        <v>3</v>
      </c>
      <c r="C3178">
        <v>8</v>
      </c>
      <c r="D3178">
        <v>22.334109999999999</v>
      </c>
      <c r="E3178">
        <v>207</v>
      </c>
      <c r="F3178">
        <v>4</v>
      </c>
      <c r="G3178">
        <v>14</v>
      </c>
      <c r="H3178">
        <v>5.6396100000000002</v>
      </c>
      <c r="I3178">
        <v>207</v>
      </c>
      <c r="J3178">
        <v>4</v>
      </c>
      <c r="K3178">
        <v>24</v>
      </c>
      <c r="L3178">
        <v>2.9615800000000001</v>
      </c>
      <c r="M3178">
        <v>207</v>
      </c>
      <c r="N3178">
        <v>5</v>
      </c>
      <c r="O3178">
        <v>6</v>
      </c>
      <c r="P3178">
        <v>0.21021000000000001</v>
      </c>
      <c r="Q3178">
        <v>207</v>
      </c>
      <c r="R3178">
        <v>5</v>
      </c>
      <c r="S3178">
        <v>16</v>
      </c>
      <c r="T3178">
        <v>18.406829999999999</v>
      </c>
      <c r="U3178">
        <v>207</v>
      </c>
      <c r="V3178">
        <v>5</v>
      </c>
      <c r="W3178">
        <v>26</v>
      </c>
      <c r="X3178">
        <v>11.345330000000001</v>
      </c>
      <c r="Y3178">
        <v>1796731.43059</v>
      </c>
      <c r="Z3178">
        <v>1796767.73498</v>
      </c>
      <c r="AA3178">
        <v>1796777.6233999999</v>
      </c>
      <c r="AB3178">
        <v>1796789.5087600001</v>
      </c>
      <c r="AC3178">
        <v>1796800.2669500001</v>
      </c>
      <c r="AD3178">
        <v>1796809.97272</v>
      </c>
      <c r="AE3178">
        <v>343.91539</v>
      </c>
      <c r="AF3178">
        <v>343.91538000000003</v>
      </c>
      <c r="AG3178">
        <v>346.26146</v>
      </c>
      <c r="AH3178">
        <v>343.91538000000003</v>
      </c>
      <c r="AI3178">
        <v>43.428190000000001</v>
      </c>
      <c r="AJ3178">
        <v>19.698270000000001</v>
      </c>
      <c r="AK3178">
        <v>21.361370000000001</v>
      </c>
      <c r="AL3178">
        <v>19.698270000000001</v>
      </c>
      <c r="AM3178">
        <v>48.72531</v>
      </c>
      <c r="AN3178">
        <v>29.444649999999999</v>
      </c>
      <c r="AO3178">
        <v>30.804069999999999</v>
      </c>
      <c r="AP3178">
        <v>29.444649999999999</v>
      </c>
      <c r="AQ3178">
        <v>41.159280000000003</v>
      </c>
      <c r="AR3178">
        <v>41.159280000000003</v>
      </c>
      <c r="AS3178">
        <v>42.107570000000003</v>
      </c>
      <c r="AT3178">
        <v>41.159280000000003</v>
      </c>
      <c r="AU3178">
        <v>34.691499999999998</v>
      </c>
      <c r="AV3178">
        <v>51.762929999999997</v>
      </c>
      <c r="AW3178">
        <v>52.308199999999999</v>
      </c>
      <c r="AX3178">
        <v>51.762929999999997</v>
      </c>
      <c r="AY3178">
        <v>39.875709999999998</v>
      </c>
      <c r="AZ3178">
        <v>61.329279999999997</v>
      </c>
      <c r="BA3178">
        <v>61.496420000000001</v>
      </c>
      <c r="BB3178">
        <v>61.329279999999997</v>
      </c>
      <c r="BD3178" s="1">
        <f t="shared" si="98"/>
        <v>23.72992</v>
      </c>
      <c r="BE3178" s="1">
        <f t="shared" si="99"/>
        <v>-21.453569999999999</v>
      </c>
    </row>
    <row r="3179" spans="1:57" x14ac:dyDescent="0.25">
      <c r="A3179">
        <v>207</v>
      </c>
      <c r="B3179">
        <v>6</v>
      </c>
      <c r="C3179">
        <v>29</v>
      </c>
      <c r="D3179">
        <v>5.9549599999999998</v>
      </c>
      <c r="E3179">
        <v>207</v>
      </c>
      <c r="F3179">
        <v>8</v>
      </c>
      <c r="G3179">
        <v>5</v>
      </c>
      <c r="H3179">
        <v>20.958690000000001</v>
      </c>
      <c r="I3179">
        <v>207</v>
      </c>
      <c r="J3179">
        <v>8</v>
      </c>
      <c r="K3179">
        <v>17</v>
      </c>
      <c r="L3179">
        <v>9.7706800000000005</v>
      </c>
      <c r="M3179">
        <v>207</v>
      </c>
      <c r="N3179">
        <v>8</v>
      </c>
      <c r="O3179">
        <v>30</v>
      </c>
      <c r="P3179">
        <v>1.3754900000000001</v>
      </c>
      <c r="Q3179">
        <v>207</v>
      </c>
      <c r="R3179">
        <v>9</v>
      </c>
      <c r="S3179">
        <v>8</v>
      </c>
      <c r="T3179">
        <v>10.89395</v>
      </c>
      <c r="U3179">
        <v>207</v>
      </c>
      <c r="V3179">
        <v>9</v>
      </c>
      <c r="W3179">
        <v>20</v>
      </c>
      <c r="X3179">
        <v>23.45215</v>
      </c>
      <c r="Y3179">
        <v>1796843.7481199999</v>
      </c>
      <c r="Z3179">
        <v>1796881.3732799999</v>
      </c>
      <c r="AA3179">
        <v>1796892.90711</v>
      </c>
      <c r="AB3179">
        <v>1796905.5573100001</v>
      </c>
      <c r="AC3179">
        <v>1796914.9539099999</v>
      </c>
      <c r="AD3179">
        <v>1796927.4771700001</v>
      </c>
      <c r="AE3179">
        <v>94.619510000000005</v>
      </c>
      <c r="AF3179">
        <v>94.619510000000005</v>
      </c>
      <c r="AG3179">
        <v>93.499099999999999</v>
      </c>
      <c r="AH3179">
        <v>94.619510000000005</v>
      </c>
      <c r="AI3179">
        <v>155.48738</v>
      </c>
      <c r="AJ3179">
        <v>131.70419000000001</v>
      </c>
      <c r="AK3179">
        <v>129.55713</v>
      </c>
      <c r="AL3179">
        <v>131.70419000000001</v>
      </c>
      <c r="AM3179">
        <v>161.57490000000001</v>
      </c>
      <c r="AN3179">
        <v>143.07234</v>
      </c>
      <c r="AO3179">
        <v>140.76303999999999</v>
      </c>
      <c r="AP3179">
        <v>143.07234</v>
      </c>
      <c r="AQ3179">
        <v>155.54083</v>
      </c>
      <c r="AR3179">
        <v>155.54082</v>
      </c>
      <c r="AS3179">
        <v>153.15483</v>
      </c>
      <c r="AT3179">
        <v>155.54082</v>
      </c>
      <c r="AU3179">
        <v>151.84078</v>
      </c>
      <c r="AV3179">
        <v>164.80244999999999</v>
      </c>
      <c r="AW3179">
        <v>162.43183999999999</v>
      </c>
      <c r="AX3179">
        <v>164.80244999999999</v>
      </c>
      <c r="AY3179">
        <v>158.55371</v>
      </c>
      <c r="AZ3179">
        <v>177.14581000000001</v>
      </c>
      <c r="BA3179">
        <v>174.89321000000001</v>
      </c>
      <c r="BB3179">
        <v>177.14581000000001</v>
      </c>
      <c r="BD3179" s="1">
        <f t="shared" si="98"/>
        <v>23.783189999999991</v>
      </c>
      <c r="BE3179" s="1">
        <f t="shared" si="99"/>
        <v>-18.592100000000016</v>
      </c>
    </row>
    <row r="3180" spans="1:57" x14ac:dyDescent="0.25">
      <c r="A3180">
        <v>207</v>
      </c>
      <c r="B3180">
        <v>10</v>
      </c>
      <c r="C3180">
        <v>26</v>
      </c>
      <c r="D3180">
        <v>11.473940000000001</v>
      </c>
      <c r="E3180">
        <v>207</v>
      </c>
      <c r="F3180">
        <v>11</v>
      </c>
      <c r="G3180">
        <v>30</v>
      </c>
      <c r="H3180">
        <v>2.7824499999999999</v>
      </c>
      <c r="I3180">
        <v>207</v>
      </c>
      <c r="J3180">
        <v>12</v>
      </c>
      <c r="K3180">
        <v>10</v>
      </c>
      <c r="L3180">
        <v>17.122800000000002</v>
      </c>
      <c r="M3180">
        <v>207</v>
      </c>
      <c r="N3180">
        <v>12</v>
      </c>
      <c r="O3180">
        <v>20</v>
      </c>
      <c r="P3180">
        <v>3.1981199999999999</v>
      </c>
      <c r="Q3180">
        <v>208</v>
      </c>
      <c r="R3180">
        <v>1</v>
      </c>
      <c r="S3180">
        <v>2</v>
      </c>
      <c r="T3180">
        <v>13.15893</v>
      </c>
      <c r="U3180">
        <v>208</v>
      </c>
      <c r="V3180">
        <v>1</v>
      </c>
      <c r="W3180">
        <v>12</v>
      </c>
      <c r="X3180">
        <v>7.2956399999999997</v>
      </c>
      <c r="Y3180">
        <v>1796962.97808</v>
      </c>
      <c r="Z3180">
        <v>1796997.6159399999</v>
      </c>
      <c r="AA3180">
        <v>1797008.2134499999</v>
      </c>
      <c r="AB3180">
        <v>1797017.63326</v>
      </c>
      <c r="AC3180">
        <v>1797031.0482900001</v>
      </c>
      <c r="AD3180">
        <v>1797040.8039899999</v>
      </c>
      <c r="AE3180">
        <v>212.13676000000001</v>
      </c>
      <c r="AF3180">
        <v>212.13676000000001</v>
      </c>
      <c r="AG3180">
        <v>210.77638999999999</v>
      </c>
      <c r="AH3180">
        <v>212.13676000000001</v>
      </c>
      <c r="AI3180">
        <v>265.22008</v>
      </c>
      <c r="AJ3180">
        <v>246.27705</v>
      </c>
      <c r="AK3180">
        <v>246.31035</v>
      </c>
      <c r="AL3180">
        <v>246.27705</v>
      </c>
      <c r="AM3180">
        <v>270.95411999999999</v>
      </c>
      <c r="AN3180">
        <v>256.72233</v>
      </c>
      <c r="AO3180">
        <v>257.20625999999999</v>
      </c>
      <c r="AP3180">
        <v>256.72233</v>
      </c>
      <c r="AQ3180">
        <v>266.00682999999998</v>
      </c>
      <c r="AR3180">
        <v>266.00682999999998</v>
      </c>
      <c r="AS3180">
        <v>266.8766</v>
      </c>
      <c r="AT3180">
        <v>266.00682999999998</v>
      </c>
      <c r="AU3180">
        <v>257.07558</v>
      </c>
      <c r="AV3180">
        <v>279.22915999999998</v>
      </c>
      <c r="AW3180">
        <v>280.60169000000002</v>
      </c>
      <c r="AX3180">
        <v>279.22915999999998</v>
      </c>
      <c r="AY3180">
        <v>262.27566000000002</v>
      </c>
      <c r="AZ3180">
        <v>288.84472</v>
      </c>
      <c r="BA3180">
        <v>290.53372000000002</v>
      </c>
      <c r="BB3180">
        <v>288.84472</v>
      </c>
      <c r="BD3180" s="1">
        <f t="shared" si="98"/>
        <v>18.943029999999993</v>
      </c>
      <c r="BE3180" s="1">
        <f t="shared" si="99"/>
        <v>-26.569059999999979</v>
      </c>
    </row>
    <row r="3181" spans="1:57" x14ac:dyDescent="0.25">
      <c r="A3181">
        <v>208</v>
      </c>
      <c r="B3181">
        <v>2</v>
      </c>
      <c r="C3181">
        <v>20</v>
      </c>
      <c r="D3181">
        <v>3.7195999999999998</v>
      </c>
      <c r="E3181">
        <v>208</v>
      </c>
      <c r="F3181">
        <v>3</v>
      </c>
      <c r="G3181">
        <v>26</v>
      </c>
      <c r="H3181">
        <v>9.3483300000000007</v>
      </c>
      <c r="I3181">
        <v>208</v>
      </c>
      <c r="J3181">
        <v>4</v>
      </c>
      <c r="K3181">
        <v>5</v>
      </c>
      <c r="L3181">
        <v>10.095689999999999</v>
      </c>
      <c r="M3181">
        <v>208</v>
      </c>
      <c r="N3181">
        <v>4</v>
      </c>
      <c r="O3181">
        <v>16</v>
      </c>
      <c r="P3181">
        <v>22.187989999999999</v>
      </c>
      <c r="Q3181">
        <v>208</v>
      </c>
      <c r="R3181">
        <v>4</v>
      </c>
      <c r="S3181">
        <v>27</v>
      </c>
      <c r="T3181">
        <v>23.82573</v>
      </c>
      <c r="U3181">
        <v>208</v>
      </c>
      <c r="V3181">
        <v>5</v>
      </c>
      <c r="W3181">
        <v>7</v>
      </c>
      <c r="X3181">
        <v>22.021439999999998</v>
      </c>
      <c r="Y3181">
        <v>1797079.6549800001</v>
      </c>
      <c r="Z3181">
        <v>1797114.8895099999</v>
      </c>
      <c r="AA3181">
        <v>1797124.92065</v>
      </c>
      <c r="AB3181">
        <v>1797136.4245</v>
      </c>
      <c r="AC3181">
        <v>1797147.4927399999</v>
      </c>
      <c r="AD3181">
        <v>1797157.41756</v>
      </c>
      <c r="AE3181">
        <v>327.13763</v>
      </c>
      <c r="AF3181">
        <v>327.13763</v>
      </c>
      <c r="AG3181">
        <v>329.51256000000001</v>
      </c>
      <c r="AH3181">
        <v>327.13763</v>
      </c>
      <c r="AI3181">
        <v>24.667860000000001</v>
      </c>
      <c r="AJ3181">
        <v>1.8660300000000001</v>
      </c>
      <c r="AK3181">
        <v>3.96543</v>
      </c>
      <c r="AL3181">
        <v>1.8660300000000001</v>
      </c>
      <c r="AM3181">
        <v>30.026610000000002</v>
      </c>
      <c r="AN3181">
        <v>11.753069999999999</v>
      </c>
      <c r="AO3181">
        <v>13.631550000000001</v>
      </c>
      <c r="AP3181">
        <v>11.753069999999999</v>
      </c>
      <c r="AQ3181">
        <v>23.091670000000001</v>
      </c>
      <c r="AR3181">
        <v>23.091670000000001</v>
      </c>
      <c r="AS3181">
        <v>24.653600000000001</v>
      </c>
      <c r="AT3181">
        <v>23.091670000000001</v>
      </c>
      <c r="AU3181">
        <v>16.56026</v>
      </c>
      <c r="AV3181">
        <v>34.000920000000001</v>
      </c>
      <c r="AW3181">
        <v>35.205669999999998</v>
      </c>
      <c r="AX3181">
        <v>34.000920000000001</v>
      </c>
      <c r="AY3181">
        <v>21.857299999999999</v>
      </c>
      <c r="AZ3181">
        <v>43.783169999999998</v>
      </c>
      <c r="BA3181">
        <v>44.633960000000002</v>
      </c>
      <c r="BB3181">
        <v>43.783169999999998</v>
      </c>
      <c r="BD3181" s="1">
        <f t="shared" si="98"/>
        <v>22.801830000000002</v>
      </c>
      <c r="BE3181" s="1">
        <f t="shared" si="99"/>
        <v>-21.92587</v>
      </c>
    </row>
    <row r="3182" spans="1:57" x14ac:dyDescent="0.25">
      <c r="A3182">
        <v>208</v>
      </c>
      <c r="B3182">
        <v>6</v>
      </c>
      <c r="C3182">
        <v>11</v>
      </c>
      <c r="D3182">
        <v>1.7182599999999999</v>
      </c>
      <c r="E3182">
        <v>208</v>
      </c>
      <c r="F3182">
        <v>7</v>
      </c>
      <c r="G3182">
        <v>19</v>
      </c>
      <c r="H3182">
        <v>8.2298799999999996</v>
      </c>
      <c r="I3182">
        <v>208</v>
      </c>
      <c r="J3182">
        <v>7</v>
      </c>
      <c r="K3182">
        <v>29</v>
      </c>
      <c r="L3182">
        <v>23.834140000000001</v>
      </c>
      <c r="M3182">
        <v>208</v>
      </c>
      <c r="N3182">
        <v>8</v>
      </c>
      <c r="O3182">
        <v>12</v>
      </c>
      <c r="P3182">
        <v>5.2157600000000004</v>
      </c>
      <c r="Q3182">
        <v>208</v>
      </c>
      <c r="R3182">
        <v>8</v>
      </c>
      <c r="S3182">
        <v>21</v>
      </c>
      <c r="T3182">
        <v>11.57109</v>
      </c>
      <c r="U3182">
        <v>208</v>
      </c>
      <c r="V3182">
        <v>9</v>
      </c>
      <c r="W3182">
        <v>2</v>
      </c>
      <c r="X3182">
        <v>4.9123200000000002</v>
      </c>
      <c r="Y3182">
        <v>1797191.5715900001</v>
      </c>
      <c r="Z3182">
        <v>1797229.8429099999</v>
      </c>
      <c r="AA3182">
        <v>1797240.49309</v>
      </c>
      <c r="AB3182">
        <v>1797253.7173200001</v>
      </c>
      <c r="AC3182">
        <v>1797262.9821299999</v>
      </c>
      <c r="AD3182">
        <v>1797274.70468</v>
      </c>
      <c r="AE3182">
        <v>77.44659</v>
      </c>
      <c r="AF3182">
        <v>77.44659</v>
      </c>
      <c r="AG3182">
        <v>76.972219999999993</v>
      </c>
      <c r="AH3182">
        <v>77.44659</v>
      </c>
      <c r="AI3182">
        <v>140.46207999999999</v>
      </c>
      <c r="AJ3182">
        <v>115.16815</v>
      </c>
      <c r="AK3182">
        <v>113.39693</v>
      </c>
      <c r="AL3182">
        <v>115.16815</v>
      </c>
      <c r="AM3182">
        <v>146.10545999999999</v>
      </c>
      <c r="AN3182">
        <v>125.66534</v>
      </c>
      <c r="AO3182">
        <v>123.63757</v>
      </c>
      <c r="AP3182">
        <v>125.66534</v>
      </c>
      <c r="AQ3182">
        <v>138.69961000000001</v>
      </c>
      <c r="AR3182">
        <v>138.69961000000001</v>
      </c>
      <c r="AS3182">
        <v>136.4427</v>
      </c>
      <c r="AT3182">
        <v>138.69961000000001</v>
      </c>
      <c r="AU3182">
        <v>134.59509</v>
      </c>
      <c r="AV3182">
        <v>147.83133000000001</v>
      </c>
      <c r="AW3182">
        <v>145.47984</v>
      </c>
      <c r="AX3182">
        <v>147.83133000000001</v>
      </c>
      <c r="AY3182">
        <v>140.91674</v>
      </c>
      <c r="AZ3182">
        <v>159.38549</v>
      </c>
      <c r="BA3182">
        <v>156.99827999999999</v>
      </c>
      <c r="BB3182">
        <v>159.38549</v>
      </c>
      <c r="BD3182" s="1">
        <f t="shared" si="98"/>
        <v>25.293929999999989</v>
      </c>
      <c r="BE3182" s="1">
        <f t="shared" si="99"/>
        <v>-18.46875</v>
      </c>
    </row>
    <row r="3183" spans="1:57" x14ac:dyDescent="0.25">
      <c r="A3183">
        <v>208</v>
      </c>
      <c r="B3183">
        <v>10</v>
      </c>
      <c r="C3183">
        <v>7</v>
      </c>
      <c r="D3183">
        <v>8.5786700000000007</v>
      </c>
      <c r="E3183">
        <v>208</v>
      </c>
      <c r="F3183">
        <v>11</v>
      </c>
      <c r="G3183">
        <v>11</v>
      </c>
      <c r="H3183">
        <v>9.1320700000000006</v>
      </c>
      <c r="I3183">
        <v>208</v>
      </c>
      <c r="J3183">
        <v>11</v>
      </c>
      <c r="K3183">
        <v>22</v>
      </c>
      <c r="L3183">
        <v>18.795259999999999</v>
      </c>
      <c r="M3183">
        <v>208</v>
      </c>
      <c r="N3183">
        <v>12</v>
      </c>
      <c r="O3183">
        <v>2</v>
      </c>
      <c r="P3183">
        <v>1.4265699999999999</v>
      </c>
      <c r="Q3183">
        <v>208</v>
      </c>
      <c r="R3183">
        <v>12</v>
      </c>
      <c r="S3183">
        <v>15</v>
      </c>
      <c r="T3183">
        <v>9.5843900000000009</v>
      </c>
      <c r="U3183">
        <v>208</v>
      </c>
      <c r="V3183">
        <v>12</v>
      </c>
      <c r="W3183">
        <v>25</v>
      </c>
      <c r="X3183">
        <v>18.396170000000001</v>
      </c>
      <c r="Y3183">
        <v>1797309.8574399999</v>
      </c>
      <c r="Z3183">
        <v>1797344.8805</v>
      </c>
      <c r="AA3183">
        <v>1797356.28314</v>
      </c>
      <c r="AB3183">
        <v>1797365.55944</v>
      </c>
      <c r="AC3183">
        <v>1797378.8993500001</v>
      </c>
      <c r="AD3183">
        <v>1797389.26651</v>
      </c>
      <c r="AE3183">
        <v>194.0333</v>
      </c>
      <c r="AF3183">
        <v>194.0333</v>
      </c>
      <c r="AG3183">
        <v>192.11649</v>
      </c>
      <c r="AH3183">
        <v>194.0333</v>
      </c>
      <c r="AI3183">
        <v>247.08635000000001</v>
      </c>
      <c r="AJ3183">
        <v>228.55325999999999</v>
      </c>
      <c r="AK3183">
        <v>227.82809</v>
      </c>
      <c r="AL3183">
        <v>228.55325999999999</v>
      </c>
      <c r="AM3183">
        <v>253.24333999999999</v>
      </c>
      <c r="AN3183">
        <v>239.7921</v>
      </c>
      <c r="AO3183">
        <v>239.54391000000001</v>
      </c>
      <c r="AP3183">
        <v>239.7921</v>
      </c>
      <c r="AQ3183">
        <v>248.93514999999999</v>
      </c>
      <c r="AR3183">
        <v>248.93514999999999</v>
      </c>
      <c r="AS3183">
        <v>249.08392000000001</v>
      </c>
      <c r="AT3183">
        <v>248.93514999999999</v>
      </c>
      <c r="AU3183">
        <v>241.05132</v>
      </c>
      <c r="AV3183">
        <v>262.08343000000002</v>
      </c>
      <c r="AW3183">
        <v>262.79264999999998</v>
      </c>
      <c r="AX3183">
        <v>262.08343000000002</v>
      </c>
      <c r="AY3183">
        <v>246.5547</v>
      </c>
      <c r="AZ3183">
        <v>272.30167</v>
      </c>
      <c r="BA3183">
        <v>273.41914000000003</v>
      </c>
      <c r="BB3183">
        <v>272.30167</v>
      </c>
      <c r="BD3183" s="1">
        <f t="shared" si="98"/>
        <v>18.533090000000016</v>
      </c>
      <c r="BE3183" s="1">
        <f t="shared" si="99"/>
        <v>-25.746970000000005</v>
      </c>
    </row>
    <row r="3184" spans="1:57" x14ac:dyDescent="0.25">
      <c r="A3184">
        <v>209</v>
      </c>
      <c r="B3184">
        <v>2</v>
      </c>
      <c r="C3184">
        <v>2</v>
      </c>
      <c r="D3184">
        <v>5.7258899999999997</v>
      </c>
      <c r="E3184">
        <v>209</v>
      </c>
      <c r="F3184">
        <v>3</v>
      </c>
      <c r="G3184">
        <v>8</v>
      </c>
      <c r="H3184">
        <v>15.02552</v>
      </c>
      <c r="I3184">
        <v>209</v>
      </c>
      <c r="J3184">
        <v>3</v>
      </c>
      <c r="K3184">
        <v>18</v>
      </c>
      <c r="L3184">
        <v>14.581910000000001</v>
      </c>
      <c r="M3184">
        <v>209</v>
      </c>
      <c r="N3184">
        <v>3</v>
      </c>
      <c r="O3184">
        <v>29</v>
      </c>
      <c r="P3184">
        <v>18.88147</v>
      </c>
      <c r="Q3184">
        <v>209</v>
      </c>
      <c r="R3184">
        <v>4</v>
      </c>
      <c r="S3184">
        <v>10</v>
      </c>
      <c r="T3184">
        <v>4.0279499999999997</v>
      </c>
      <c r="U3184">
        <v>209</v>
      </c>
      <c r="V3184">
        <v>4</v>
      </c>
      <c r="W3184">
        <v>20</v>
      </c>
      <c r="X3184">
        <v>4.93614</v>
      </c>
      <c r="Y3184">
        <v>1797427.7385799999</v>
      </c>
      <c r="Z3184">
        <v>1797462.1260599999</v>
      </c>
      <c r="AA3184">
        <v>1797472.1075800001</v>
      </c>
      <c r="AB3184">
        <v>1797483.2867300001</v>
      </c>
      <c r="AC3184">
        <v>1797494.6678299999</v>
      </c>
      <c r="AD3184">
        <v>1797504.7056700001</v>
      </c>
      <c r="AE3184">
        <v>310.22109999999998</v>
      </c>
      <c r="AF3184">
        <v>310.22109999999998</v>
      </c>
      <c r="AG3184">
        <v>312.41766000000001</v>
      </c>
      <c r="AH3184">
        <v>310.22109999999998</v>
      </c>
      <c r="AI3184">
        <v>6.2381599999999997</v>
      </c>
      <c r="AJ3184">
        <v>344.11462</v>
      </c>
      <c r="AK3184">
        <v>346.45915000000002</v>
      </c>
      <c r="AL3184">
        <v>344.11462</v>
      </c>
      <c r="AM3184">
        <v>11.5631</v>
      </c>
      <c r="AN3184">
        <v>353.95274999999998</v>
      </c>
      <c r="AO3184">
        <v>356.18689000000001</v>
      </c>
      <c r="AP3184">
        <v>353.95274999999998</v>
      </c>
      <c r="AQ3184">
        <v>4.9713200000000004</v>
      </c>
      <c r="AR3184">
        <v>4.9713200000000004</v>
      </c>
      <c r="AS3184">
        <v>7.0073600000000003</v>
      </c>
      <c r="AT3184">
        <v>4.9713200000000004</v>
      </c>
      <c r="AU3184">
        <v>358.19571000000002</v>
      </c>
      <c r="AV3184">
        <v>16.188929999999999</v>
      </c>
      <c r="AW3184">
        <v>17.95102</v>
      </c>
      <c r="AX3184">
        <v>16.188929999999999</v>
      </c>
      <c r="AY3184">
        <v>3.5565699999999998</v>
      </c>
      <c r="AZ3184">
        <v>26.08258</v>
      </c>
      <c r="BA3184">
        <v>27.551210000000001</v>
      </c>
      <c r="BB3184">
        <v>26.08258</v>
      </c>
      <c r="BD3184" s="1">
        <f t="shared" si="98"/>
        <v>22.123539999999991</v>
      </c>
      <c r="BE3184" s="1">
        <f t="shared" si="99"/>
        <v>-22.526009999999999</v>
      </c>
    </row>
    <row r="3185" spans="1:57" x14ac:dyDescent="0.25">
      <c r="A3185">
        <v>209</v>
      </c>
      <c r="B3185">
        <v>5</v>
      </c>
      <c r="C3185">
        <v>25</v>
      </c>
      <c r="D3185">
        <v>2.2133799999999999</v>
      </c>
      <c r="E3185">
        <v>209</v>
      </c>
      <c r="F3185">
        <v>7</v>
      </c>
      <c r="G3185">
        <v>2</v>
      </c>
      <c r="H3185">
        <v>20.122340000000001</v>
      </c>
      <c r="I3185">
        <v>209</v>
      </c>
      <c r="J3185">
        <v>7</v>
      </c>
      <c r="K3185">
        <v>12</v>
      </c>
      <c r="L3185">
        <v>18.89433</v>
      </c>
      <c r="M3185">
        <v>209</v>
      </c>
      <c r="N3185">
        <v>7</v>
      </c>
      <c r="O3185">
        <v>26</v>
      </c>
      <c r="P3185">
        <v>5.1260399999999997</v>
      </c>
      <c r="Q3185">
        <v>209</v>
      </c>
      <c r="R3185">
        <v>8</v>
      </c>
      <c r="S3185">
        <v>4</v>
      </c>
      <c r="T3185">
        <v>13.51155</v>
      </c>
      <c r="U3185">
        <v>209</v>
      </c>
      <c r="V3185">
        <v>8</v>
      </c>
      <c r="W3185">
        <v>15</v>
      </c>
      <c r="X3185">
        <v>10.472239999999999</v>
      </c>
      <c r="Y3185">
        <v>1797539.59222</v>
      </c>
      <c r="Z3185">
        <v>1797578.33843</v>
      </c>
      <c r="AA3185">
        <v>1797588.2872599999</v>
      </c>
      <c r="AB3185">
        <v>1797601.71358</v>
      </c>
      <c r="AC3185">
        <v>1797611.0629799999</v>
      </c>
      <c r="AD3185">
        <v>1797621.93634</v>
      </c>
      <c r="AE3185">
        <v>60.468000000000004</v>
      </c>
      <c r="AF3185">
        <v>60.468000000000004</v>
      </c>
      <c r="AG3185">
        <v>60.669499999999999</v>
      </c>
      <c r="AH3185">
        <v>60.468000000000004</v>
      </c>
      <c r="AI3185">
        <v>125.00398</v>
      </c>
      <c r="AJ3185">
        <v>98.657629999999997</v>
      </c>
      <c r="AK3185">
        <v>97.39649</v>
      </c>
      <c r="AL3185">
        <v>98.657629999999997</v>
      </c>
      <c r="AM3185">
        <v>130.30085</v>
      </c>
      <c r="AN3185">
        <v>108.46355</v>
      </c>
      <c r="AO3185">
        <v>106.88539</v>
      </c>
      <c r="AP3185">
        <v>108.46355</v>
      </c>
      <c r="AQ3185">
        <v>121.69701999999999</v>
      </c>
      <c r="AR3185">
        <v>121.69701000000001</v>
      </c>
      <c r="AS3185">
        <v>119.75919</v>
      </c>
      <c r="AT3185">
        <v>121.69701000000001</v>
      </c>
      <c r="AU3185">
        <v>116.99231</v>
      </c>
      <c r="AV3185">
        <v>130.91210000000001</v>
      </c>
      <c r="AW3185">
        <v>128.77942999999999</v>
      </c>
      <c r="AX3185">
        <v>130.91210000000001</v>
      </c>
      <c r="AY3185">
        <v>122.87045000000001</v>
      </c>
      <c r="AZ3185">
        <v>141.62926999999999</v>
      </c>
      <c r="BA3185">
        <v>139.33583999999999</v>
      </c>
      <c r="BB3185">
        <v>141.62926999999999</v>
      </c>
      <c r="BD3185" s="1">
        <f t="shared" si="98"/>
        <v>26.346350000000001</v>
      </c>
      <c r="BE3185" s="1">
        <f t="shared" si="99"/>
        <v>-18.758819999999986</v>
      </c>
    </row>
    <row r="3186" spans="1:57" x14ac:dyDescent="0.25">
      <c r="A3186">
        <v>209</v>
      </c>
      <c r="B3186">
        <v>9</v>
      </c>
      <c r="C3186">
        <v>19</v>
      </c>
      <c r="D3186">
        <v>5.3358800000000004</v>
      </c>
      <c r="E3186">
        <v>209</v>
      </c>
      <c r="F3186">
        <v>10</v>
      </c>
      <c r="G3186">
        <v>24</v>
      </c>
      <c r="H3186">
        <v>14.43876</v>
      </c>
      <c r="I3186">
        <v>209</v>
      </c>
      <c r="J3186">
        <v>11</v>
      </c>
      <c r="K3186">
        <v>5</v>
      </c>
      <c r="L3186">
        <v>20.334160000000001</v>
      </c>
      <c r="M3186">
        <v>209</v>
      </c>
      <c r="N3186">
        <v>11</v>
      </c>
      <c r="O3186">
        <v>15</v>
      </c>
      <c r="P3186">
        <v>3.9503200000000001</v>
      </c>
      <c r="Q3186">
        <v>209</v>
      </c>
      <c r="R3186">
        <v>11</v>
      </c>
      <c r="S3186">
        <v>28</v>
      </c>
      <c r="T3186">
        <v>1.61982</v>
      </c>
      <c r="U3186">
        <v>209</v>
      </c>
      <c r="V3186">
        <v>12</v>
      </c>
      <c r="W3186">
        <v>9</v>
      </c>
      <c r="X3186">
        <v>6.3991699999999998</v>
      </c>
      <c r="Y3186">
        <v>1797656.72233</v>
      </c>
      <c r="Z3186">
        <v>1797692.10161</v>
      </c>
      <c r="AA3186">
        <v>1797704.34726</v>
      </c>
      <c r="AB3186">
        <v>1797713.6646</v>
      </c>
      <c r="AC3186">
        <v>1797726.56749</v>
      </c>
      <c r="AD3186">
        <v>1797737.76663</v>
      </c>
      <c r="AE3186">
        <v>175.91557</v>
      </c>
      <c r="AF3186">
        <v>175.91556</v>
      </c>
      <c r="AG3186">
        <v>173.64624000000001</v>
      </c>
      <c r="AH3186">
        <v>175.91556</v>
      </c>
      <c r="AI3186">
        <v>229.27932999999999</v>
      </c>
      <c r="AJ3186">
        <v>210.78664000000001</v>
      </c>
      <c r="AK3186">
        <v>209.37880000000001</v>
      </c>
      <c r="AL3186">
        <v>210.78664000000001</v>
      </c>
      <c r="AM3186">
        <v>235.85798</v>
      </c>
      <c r="AN3186">
        <v>222.85637</v>
      </c>
      <c r="AO3186">
        <v>221.90015</v>
      </c>
      <c r="AP3186">
        <v>222.85637</v>
      </c>
      <c r="AQ3186">
        <v>232.03988000000001</v>
      </c>
      <c r="AR3186">
        <v>232.03987000000001</v>
      </c>
      <c r="AS3186">
        <v>231.46026000000001</v>
      </c>
      <c r="AT3186">
        <v>232.03987000000001</v>
      </c>
      <c r="AU3186">
        <v>225.50613000000001</v>
      </c>
      <c r="AV3186">
        <v>244.75742</v>
      </c>
      <c r="AW3186">
        <v>244.72465</v>
      </c>
      <c r="AX3186">
        <v>244.75742</v>
      </c>
      <c r="AY3186">
        <v>231.42447999999999</v>
      </c>
      <c r="AZ3186">
        <v>255.79569000000001</v>
      </c>
      <c r="BA3186">
        <v>256.24013000000002</v>
      </c>
      <c r="BB3186">
        <v>255.79569000000001</v>
      </c>
      <c r="BD3186" s="1">
        <f t="shared" si="98"/>
        <v>18.492689999999982</v>
      </c>
      <c r="BE3186" s="1">
        <f t="shared" si="99"/>
        <v>-24.371210000000019</v>
      </c>
    </row>
    <row r="3187" spans="1:57" x14ac:dyDescent="0.25">
      <c r="A3187">
        <v>210</v>
      </c>
      <c r="B3187">
        <v>1</v>
      </c>
      <c r="C3187">
        <v>16</v>
      </c>
      <c r="D3187">
        <v>3.3123800000000001</v>
      </c>
      <c r="E3187">
        <v>210</v>
      </c>
      <c r="F3187">
        <v>2</v>
      </c>
      <c r="G3187">
        <v>19</v>
      </c>
      <c r="H3187">
        <v>0.17016999999999999</v>
      </c>
      <c r="I3187">
        <v>210</v>
      </c>
      <c r="J3187">
        <v>2</v>
      </c>
      <c r="K3187">
        <v>28</v>
      </c>
      <c r="L3187">
        <v>19.202059999999999</v>
      </c>
      <c r="M3187">
        <v>210</v>
      </c>
      <c r="N3187">
        <v>3</v>
      </c>
      <c r="O3187">
        <v>11</v>
      </c>
      <c r="P3187">
        <v>16.175350000000002</v>
      </c>
      <c r="Q3187">
        <v>210</v>
      </c>
      <c r="R3187">
        <v>3</v>
      </c>
      <c r="S3187">
        <v>23</v>
      </c>
      <c r="T3187">
        <v>9.8860499999999991</v>
      </c>
      <c r="U3187">
        <v>210</v>
      </c>
      <c r="V3187">
        <v>4</v>
      </c>
      <c r="W3187">
        <v>2</v>
      </c>
      <c r="X3187">
        <v>8.9149799999999999</v>
      </c>
      <c r="Y3187">
        <v>1797775.63802</v>
      </c>
      <c r="Z3187">
        <v>1797809.50709</v>
      </c>
      <c r="AA3187">
        <v>1797819.30009</v>
      </c>
      <c r="AB3187">
        <v>1797830.1739699999</v>
      </c>
      <c r="AC3187">
        <v>1797841.9119200001</v>
      </c>
      <c r="AD3187">
        <v>1797851.8714600001</v>
      </c>
      <c r="AE3187">
        <v>293.12306000000001</v>
      </c>
      <c r="AF3187">
        <v>293.12306000000001</v>
      </c>
      <c r="AG3187">
        <v>294.93668000000002</v>
      </c>
      <c r="AH3187">
        <v>293.12306000000001</v>
      </c>
      <c r="AI3187">
        <v>348.12643000000003</v>
      </c>
      <c r="AJ3187">
        <v>326.50562000000002</v>
      </c>
      <c r="AK3187">
        <v>328.87763000000001</v>
      </c>
      <c r="AL3187">
        <v>326.50562000000002</v>
      </c>
      <c r="AM3187">
        <v>353.35667999999998</v>
      </c>
      <c r="AN3187">
        <v>336.15794</v>
      </c>
      <c r="AO3187">
        <v>338.54261000000002</v>
      </c>
      <c r="AP3187">
        <v>336.15794</v>
      </c>
      <c r="AQ3187">
        <v>346.87563</v>
      </c>
      <c r="AR3187">
        <v>346.87562000000003</v>
      </c>
      <c r="AS3187">
        <v>349.19580999999999</v>
      </c>
      <c r="AT3187">
        <v>346.87562000000003</v>
      </c>
      <c r="AU3187">
        <v>339.57110999999998</v>
      </c>
      <c r="AV3187">
        <v>358.44495999999998</v>
      </c>
      <c r="AW3187">
        <v>0.60741999999999996</v>
      </c>
      <c r="AX3187">
        <v>358.44495999999998</v>
      </c>
      <c r="AY3187">
        <v>344.89990999999998</v>
      </c>
      <c r="AZ3187">
        <v>8.2614300000000007</v>
      </c>
      <c r="BA3187">
        <v>10.22423</v>
      </c>
      <c r="BB3187">
        <v>8.2614300000000007</v>
      </c>
      <c r="BD3187" s="1">
        <f t="shared" si="98"/>
        <v>21.620810000000006</v>
      </c>
      <c r="BE3187" s="1">
        <f t="shared" si="99"/>
        <v>-23.361520000000041</v>
      </c>
    </row>
    <row r="3188" spans="1:57" x14ac:dyDescent="0.25">
      <c r="A3188">
        <v>210</v>
      </c>
      <c r="B3188">
        <v>5</v>
      </c>
      <c r="C3188">
        <v>8</v>
      </c>
      <c r="D3188">
        <v>6.4962200000000001</v>
      </c>
      <c r="E3188">
        <v>210</v>
      </c>
      <c r="F3188">
        <v>6</v>
      </c>
      <c r="G3188">
        <v>16</v>
      </c>
      <c r="H3188">
        <v>4.2516999999999996</v>
      </c>
      <c r="I3188">
        <v>210</v>
      </c>
      <c r="J3188">
        <v>6</v>
      </c>
      <c r="K3188">
        <v>25</v>
      </c>
      <c r="L3188">
        <v>16.648399999999999</v>
      </c>
      <c r="M3188">
        <v>210</v>
      </c>
      <c r="N3188">
        <v>7</v>
      </c>
      <c r="O3188">
        <v>9</v>
      </c>
      <c r="P3188">
        <v>0.20215</v>
      </c>
      <c r="Q3188">
        <v>210</v>
      </c>
      <c r="R3188">
        <v>7</v>
      </c>
      <c r="S3188">
        <v>18</v>
      </c>
      <c r="T3188">
        <v>13.92684</v>
      </c>
      <c r="U3188">
        <v>210</v>
      </c>
      <c r="V3188">
        <v>7</v>
      </c>
      <c r="W3188">
        <v>28</v>
      </c>
      <c r="X3188">
        <v>18.16535</v>
      </c>
      <c r="Y3188">
        <v>1797887.7706800001</v>
      </c>
      <c r="Z3188">
        <v>1797926.6771499999</v>
      </c>
      <c r="AA3188">
        <v>1797936.19368</v>
      </c>
      <c r="AB3188">
        <v>1797949.5084200001</v>
      </c>
      <c r="AC3188">
        <v>1797959.08029</v>
      </c>
      <c r="AD3188">
        <v>1797969.2568900001</v>
      </c>
      <c r="AE3188">
        <v>43.644970000000001</v>
      </c>
      <c r="AF3188">
        <v>43.644970000000001</v>
      </c>
      <c r="AG3188">
        <v>44.500929999999997</v>
      </c>
      <c r="AH3188">
        <v>43.644970000000001</v>
      </c>
      <c r="AI3188">
        <v>108.71342</v>
      </c>
      <c r="AJ3188">
        <v>81.992559999999997</v>
      </c>
      <c r="AK3188">
        <v>81.341319999999996</v>
      </c>
      <c r="AL3188">
        <v>81.992559999999997</v>
      </c>
      <c r="AM3188">
        <v>113.79957</v>
      </c>
      <c r="AN3188">
        <v>91.372389999999996</v>
      </c>
      <c r="AO3188">
        <v>90.368790000000004</v>
      </c>
      <c r="AP3188">
        <v>91.372389999999996</v>
      </c>
      <c r="AQ3188">
        <v>104.49588</v>
      </c>
      <c r="AR3188">
        <v>104.49587</v>
      </c>
      <c r="AS3188">
        <v>103.0414</v>
      </c>
      <c r="AT3188">
        <v>104.49587</v>
      </c>
      <c r="AU3188">
        <v>99.131990000000002</v>
      </c>
      <c r="AV3188">
        <v>113.93022999999999</v>
      </c>
      <c r="AW3188">
        <v>112.19305</v>
      </c>
      <c r="AX3188">
        <v>113.93022999999999</v>
      </c>
      <c r="AY3188">
        <v>104.63435</v>
      </c>
      <c r="AZ3188">
        <v>123.96065</v>
      </c>
      <c r="BA3188">
        <v>121.97042999999999</v>
      </c>
      <c r="BB3188">
        <v>123.96065</v>
      </c>
      <c r="BD3188" s="1">
        <f t="shared" si="98"/>
        <v>26.720860000000002</v>
      </c>
      <c r="BE3188" s="1">
        <f t="shared" si="99"/>
        <v>-19.326300000000003</v>
      </c>
    </row>
    <row r="3189" spans="1:57" x14ac:dyDescent="0.25">
      <c r="A3189">
        <v>210</v>
      </c>
      <c r="B3189">
        <v>9</v>
      </c>
      <c r="C3189">
        <v>1</v>
      </c>
      <c r="D3189">
        <v>3.6223800000000002</v>
      </c>
      <c r="E3189">
        <v>210</v>
      </c>
      <c r="F3189">
        <v>10</v>
      </c>
      <c r="G3189">
        <v>6</v>
      </c>
      <c r="H3189">
        <v>21.024470000000001</v>
      </c>
      <c r="I3189">
        <v>210</v>
      </c>
      <c r="J3189">
        <v>10</v>
      </c>
      <c r="K3189">
        <v>19</v>
      </c>
      <c r="L3189">
        <v>18.53417</v>
      </c>
      <c r="M3189">
        <v>210</v>
      </c>
      <c r="N3189">
        <v>10</v>
      </c>
      <c r="O3189">
        <v>29</v>
      </c>
      <c r="P3189">
        <v>9.6978100000000005</v>
      </c>
      <c r="Q3189">
        <v>210</v>
      </c>
      <c r="R3189">
        <v>11</v>
      </c>
      <c r="S3189">
        <v>10</v>
      </c>
      <c r="T3189">
        <v>12.4808</v>
      </c>
      <c r="U3189">
        <v>210</v>
      </c>
      <c r="V3189">
        <v>11</v>
      </c>
      <c r="W3189">
        <v>22</v>
      </c>
      <c r="X3189">
        <v>14.81024</v>
      </c>
      <c r="Y3189">
        <v>1798003.65093</v>
      </c>
      <c r="Z3189">
        <v>1798039.3760200001</v>
      </c>
      <c r="AA3189">
        <v>1798052.27226</v>
      </c>
      <c r="AB3189">
        <v>1798061.90408</v>
      </c>
      <c r="AC3189">
        <v>1798074.02003</v>
      </c>
      <c r="AD3189">
        <v>1798086.1170900001</v>
      </c>
      <c r="AE3189">
        <v>157.86063999999999</v>
      </c>
      <c r="AF3189">
        <v>157.86062999999999</v>
      </c>
      <c r="AG3189">
        <v>155.47262000000001</v>
      </c>
      <c r="AH3189">
        <v>157.86062999999999</v>
      </c>
      <c r="AI3189">
        <v>211.99377000000001</v>
      </c>
      <c r="AJ3189">
        <v>193.07254</v>
      </c>
      <c r="AK3189">
        <v>191.13153</v>
      </c>
      <c r="AL3189">
        <v>193.07254</v>
      </c>
      <c r="AM3189">
        <v>218.87182000000001</v>
      </c>
      <c r="AN3189">
        <v>205.78353000000001</v>
      </c>
      <c r="AO3189">
        <v>204.20758000000001</v>
      </c>
      <c r="AP3189">
        <v>205.78353000000001</v>
      </c>
      <c r="AQ3189">
        <v>215.27699000000001</v>
      </c>
      <c r="AR3189">
        <v>215.27699000000001</v>
      </c>
      <c r="AS3189">
        <v>214.03019</v>
      </c>
      <c r="AT3189">
        <v>215.27699000000001</v>
      </c>
      <c r="AU3189">
        <v>210.04478</v>
      </c>
      <c r="AV3189">
        <v>227.21889999999999</v>
      </c>
      <c r="AW3189">
        <v>226.43879000000001</v>
      </c>
      <c r="AX3189">
        <v>227.21889999999999</v>
      </c>
      <c r="AY3189">
        <v>216.41732999999999</v>
      </c>
      <c r="AZ3189">
        <v>239.14219</v>
      </c>
      <c r="BA3189">
        <v>238.86592999999999</v>
      </c>
      <c r="BB3189">
        <v>239.14219</v>
      </c>
      <c r="BD3189" s="1">
        <f t="shared" si="98"/>
        <v>18.921230000000008</v>
      </c>
      <c r="BE3189" s="1">
        <f t="shared" si="99"/>
        <v>-22.724860000000007</v>
      </c>
    </row>
    <row r="3190" spans="1:57" x14ac:dyDescent="0.25">
      <c r="A3190">
        <v>210</v>
      </c>
      <c r="B3190">
        <v>12</v>
      </c>
      <c r="C3190">
        <v>29</v>
      </c>
      <c r="D3190">
        <v>19.741700000000002</v>
      </c>
      <c r="E3190">
        <v>211</v>
      </c>
      <c r="F3190">
        <v>2</v>
      </c>
      <c r="G3190">
        <v>1</v>
      </c>
      <c r="H3190">
        <v>12.534660000000001</v>
      </c>
      <c r="I3190">
        <v>211</v>
      </c>
      <c r="J3190">
        <v>2</v>
      </c>
      <c r="K3190">
        <v>11</v>
      </c>
      <c r="L3190">
        <v>2.68337</v>
      </c>
      <c r="M3190">
        <v>211</v>
      </c>
      <c r="N3190">
        <v>2</v>
      </c>
      <c r="O3190">
        <v>21</v>
      </c>
      <c r="P3190">
        <v>15.87909</v>
      </c>
      <c r="Q3190">
        <v>211</v>
      </c>
      <c r="R3190">
        <v>3</v>
      </c>
      <c r="S3190">
        <v>5</v>
      </c>
      <c r="T3190">
        <v>19.595210000000002</v>
      </c>
      <c r="U3190">
        <v>211</v>
      </c>
      <c r="V3190">
        <v>3</v>
      </c>
      <c r="W3190">
        <v>15</v>
      </c>
      <c r="X3190">
        <v>12.960089999999999</v>
      </c>
      <c r="Y3190">
        <v>1798123.3225700001</v>
      </c>
      <c r="Z3190">
        <v>1798157.0222799999</v>
      </c>
      <c r="AA3190">
        <v>1798166.6118099999</v>
      </c>
      <c r="AB3190">
        <v>1798177.16163</v>
      </c>
      <c r="AC3190">
        <v>1798189.31647</v>
      </c>
      <c r="AD3190">
        <v>1798199.04</v>
      </c>
      <c r="AE3190">
        <v>275.81322</v>
      </c>
      <c r="AF3190">
        <v>275.81322</v>
      </c>
      <c r="AG3190">
        <v>277.06252000000001</v>
      </c>
      <c r="AH3190">
        <v>275.81322</v>
      </c>
      <c r="AI3190">
        <v>330.18472000000003</v>
      </c>
      <c r="AJ3190">
        <v>309.02884</v>
      </c>
      <c r="AK3190">
        <v>311.20508000000001</v>
      </c>
      <c r="AL3190">
        <v>309.02884</v>
      </c>
      <c r="AM3190">
        <v>335.31695999999999</v>
      </c>
      <c r="AN3190">
        <v>318.48061999999999</v>
      </c>
      <c r="AO3190">
        <v>320.79021</v>
      </c>
      <c r="AP3190">
        <v>318.48061999999999</v>
      </c>
      <c r="AQ3190">
        <v>328.87889999999999</v>
      </c>
      <c r="AR3190">
        <v>328.87889999999999</v>
      </c>
      <c r="AS3190">
        <v>331.26033999999999</v>
      </c>
      <c r="AT3190">
        <v>328.87889999999999</v>
      </c>
      <c r="AU3190">
        <v>320.80579</v>
      </c>
      <c r="AV3190">
        <v>340.85914000000002</v>
      </c>
      <c r="AW3190">
        <v>343.22552999999999</v>
      </c>
      <c r="AX3190">
        <v>340.85914000000002</v>
      </c>
      <c r="AY3190">
        <v>326.01805999999999</v>
      </c>
      <c r="AZ3190">
        <v>350.44299999999998</v>
      </c>
      <c r="BA3190">
        <v>352.72399999999999</v>
      </c>
      <c r="BB3190">
        <v>350.44299999999998</v>
      </c>
      <c r="BD3190" s="1">
        <f t="shared" si="98"/>
        <v>21.155880000000025</v>
      </c>
      <c r="BE3190" s="1">
        <f t="shared" si="99"/>
        <v>-24.424939999999992</v>
      </c>
    </row>
    <row r="3191" spans="1:57" x14ac:dyDescent="0.25">
      <c r="A3191">
        <v>211</v>
      </c>
      <c r="B3191">
        <v>4</v>
      </c>
      <c r="C3191">
        <v>21</v>
      </c>
      <c r="D3191">
        <v>13.39526</v>
      </c>
      <c r="E3191">
        <v>211</v>
      </c>
      <c r="F3191">
        <v>5</v>
      </c>
      <c r="G3191">
        <v>30</v>
      </c>
      <c r="H3191">
        <v>4.8976499999999996</v>
      </c>
      <c r="I3191">
        <v>211</v>
      </c>
      <c r="J3191">
        <v>6</v>
      </c>
      <c r="K3191">
        <v>8</v>
      </c>
      <c r="L3191">
        <v>14.00464</v>
      </c>
      <c r="M3191">
        <v>211</v>
      </c>
      <c r="N3191">
        <v>6</v>
      </c>
      <c r="O3191">
        <v>21</v>
      </c>
      <c r="P3191">
        <v>13.906129999999999</v>
      </c>
      <c r="Q3191">
        <v>211</v>
      </c>
      <c r="R3191">
        <v>7</v>
      </c>
      <c r="S3191">
        <v>1</v>
      </c>
      <c r="T3191">
        <v>10.93088</v>
      </c>
      <c r="U3191">
        <v>211</v>
      </c>
      <c r="V3191">
        <v>7</v>
      </c>
      <c r="W3191">
        <v>11</v>
      </c>
      <c r="X3191">
        <v>4.29352</v>
      </c>
      <c r="Y3191">
        <v>1798236.0581400001</v>
      </c>
      <c r="Z3191">
        <v>1798274.70407</v>
      </c>
      <c r="AA3191">
        <v>1798284.0835299999</v>
      </c>
      <c r="AB3191">
        <v>1798297.0794200001</v>
      </c>
      <c r="AC3191">
        <v>1798306.95545</v>
      </c>
      <c r="AD3191">
        <v>1798316.6788999999</v>
      </c>
      <c r="AE3191">
        <v>26.929379999999998</v>
      </c>
      <c r="AF3191">
        <v>26.929369999999999</v>
      </c>
      <c r="AG3191">
        <v>28.370909999999999</v>
      </c>
      <c r="AH3191">
        <v>26.929369999999999</v>
      </c>
      <c r="AI3191">
        <v>91.39537</v>
      </c>
      <c r="AJ3191">
        <v>65.020169999999993</v>
      </c>
      <c r="AK3191">
        <v>65.039810000000003</v>
      </c>
      <c r="AL3191">
        <v>65.020169999999993</v>
      </c>
      <c r="AM3191">
        <v>96.421409999999995</v>
      </c>
      <c r="AN3191">
        <v>74.264889999999994</v>
      </c>
      <c r="AO3191">
        <v>73.915940000000006</v>
      </c>
      <c r="AP3191">
        <v>74.264889999999994</v>
      </c>
      <c r="AQ3191">
        <v>87.074119999999994</v>
      </c>
      <c r="AR3191">
        <v>87.074110000000005</v>
      </c>
      <c r="AS3191">
        <v>86.229500000000002</v>
      </c>
      <c r="AT3191">
        <v>87.074110000000005</v>
      </c>
      <c r="AU3191">
        <v>81.142539999999997</v>
      </c>
      <c r="AV3191">
        <v>96.808269999999993</v>
      </c>
      <c r="AW3191">
        <v>95.610919999999993</v>
      </c>
      <c r="AX3191">
        <v>96.808269999999993</v>
      </c>
      <c r="AY3191">
        <v>86.387230000000002</v>
      </c>
      <c r="AZ3191">
        <v>106.39203999999999</v>
      </c>
      <c r="BA3191">
        <v>104.87763</v>
      </c>
      <c r="BB3191">
        <v>106.39203999999999</v>
      </c>
      <c r="BD3191" s="1">
        <f t="shared" si="98"/>
        <v>26.375200000000007</v>
      </c>
      <c r="BE3191" s="1">
        <f t="shared" si="99"/>
        <v>-20.004809999999992</v>
      </c>
    </row>
    <row r="3192" spans="1:57" x14ac:dyDescent="0.25">
      <c r="A3192">
        <v>211</v>
      </c>
      <c r="B3192">
        <v>8</v>
      </c>
      <c r="C3192">
        <v>14</v>
      </c>
      <c r="D3192">
        <v>5.1236600000000001</v>
      </c>
      <c r="E3192">
        <v>211</v>
      </c>
      <c r="F3192">
        <v>9</v>
      </c>
      <c r="G3192">
        <v>19</v>
      </c>
      <c r="H3192">
        <v>8.1480099999999993</v>
      </c>
      <c r="I3192">
        <v>211</v>
      </c>
      <c r="J3192">
        <v>10</v>
      </c>
      <c r="K3192">
        <v>2</v>
      </c>
      <c r="L3192">
        <v>10.74325</v>
      </c>
      <c r="M3192">
        <v>211</v>
      </c>
      <c r="N3192">
        <v>10</v>
      </c>
      <c r="O3192">
        <v>12</v>
      </c>
      <c r="P3192">
        <v>17.4223</v>
      </c>
      <c r="Q3192">
        <v>211</v>
      </c>
      <c r="R3192">
        <v>10</v>
      </c>
      <c r="S3192">
        <v>23</v>
      </c>
      <c r="T3192">
        <v>20.72174</v>
      </c>
      <c r="U3192">
        <v>211</v>
      </c>
      <c r="V3192">
        <v>11</v>
      </c>
      <c r="W3192">
        <v>5</v>
      </c>
      <c r="X3192">
        <v>16.43967</v>
      </c>
      <c r="Y3192">
        <v>1798350.71349</v>
      </c>
      <c r="Z3192">
        <v>1798386.8395</v>
      </c>
      <c r="AA3192">
        <v>1798399.9476399999</v>
      </c>
      <c r="AB3192">
        <v>1798410.22593</v>
      </c>
      <c r="AC3192">
        <v>1798421.36341</v>
      </c>
      <c r="AD3192">
        <v>1798434.18499</v>
      </c>
      <c r="AE3192">
        <v>139.93772999999999</v>
      </c>
      <c r="AF3192">
        <v>139.93772999999999</v>
      </c>
      <c r="AG3192">
        <v>137.66469000000001</v>
      </c>
      <c r="AH3192">
        <v>139.93772999999999</v>
      </c>
      <c r="AI3192">
        <v>195.38899000000001</v>
      </c>
      <c r="AJ3192">
        <v>175.54481000000001</v>
      </c>
      <c r="AK3192">
        <v>173.27064999999999</v>
      </c>
      <c r="AL3192">
        <v>175.54481000000001</v>
      </c>
      <c r="AM3192">
        <v>202.32659000000001</v>
      </c>
      <c r="AN3192">
        <v>188.46465000000001</v>
      </c>
      <c r="AO3192">
        <v>186.41583</v>
      </c>
      <c r="AP3192">
        <v>188.46465000000001</v>
      </c>
      <c r="AQ3192">
        <v>198.59530000000001</v>
      </c>
      <c r="AR3192">
        <v>198.59530000000001</v>
      </c>
      <c r="AS3192">
        <v>196.80122</v>
      </c>
      <c r="AT3192">
        <v>198.59530000000001</v>
      </c>
      <c r="AU3192">
        <v>194.34272999999999</v>
      </c>
      <c r="AV3192">
        <v>209.57277999999999</v>
      </c>
      <c r="AW3192">
        <v>208.12302</v>
      </c>
      <c r="AX3192">
        <v>209.57277999999999</v>
      </c>
      <c r="AY3192">
        <v>201.09918999999999</v>
      </c>
      <c r="AZ3192">
        <v>222.21019000000001</v>
      </c>
      <c r="BA3192">
        <v>221.22837999999999</v>
      </c>
      <c r="BB3192">
        <v>222.21019000000001</v>
      </c>
      <c r="BD3192" s="1">
        <f t="shared" si="98"/>
        <v>19.844179999999994</v>
      </c>
      <c r="BE3192" s="1">
        <f t="shared" si="99"/>
        <v>-21.111000000000018</v>
      </c>
    </row>
    <row r="3193" spans="1:57" x14ac:dyDescent="0.25">
      <c r="A3193">
        <v>211</v>
      </c>
      <c r="B3193">
        <v>12</v>
      </c>
      <c r="C3193">
        <v>12</v>
      </c>
      <c r="D3193">
        <v>6.70587</v>
      </c>
      <c r="E3193">
        <v>212</v>
      </c>
      <c r="F3193">
        <v>1</v>
      </c>
      <c r="G3193">
        <v>15</v>
      </c>
      <c r="H3193">
        <v>1.50057</v>
      </c>
      <c r="I3193">
        <v>212</v>
      </c>
      <c r="J3193">
        <v>1</v>
      </c>
      <c r="K3193">
        <v>24</v>
      </c>
      <c r="L3193">
        <v>14.68214</v>
      </c>
      <c r="M3193">
        <v>212</v>
      </c>
      <c r="N3193">
        <v>2</v>
      </c>
      <c r="O3193">
        <v>3</v>
      </c>
      <c r="P3193">
        <v>19.503299999999999</v>
      </c>
      <c r="Q3193">
        <v>212</v>
      </c>
      <c r="R3193">
        <v>2</v>
      </c>
      <c r="S3193">
        <v>16</v>
      </c>
      <c r="T3193">
        <v>9.8921299999999999</v>
      </c>
      <c r="U3193">
        <v>212</v>
      </c>
      <c r="V3193">
        <v>2</v>
      </c>
      <c r="W3193">
        <v>25</v>
      </c>
      <c r="X3193">
        <v>21.493559999999999</v>
      </c>
      <c r="Y3193">
        <v>1798470.77941</v>
      </c>
      <c r="Z3193">
        <v>1798504.5625199999</v>
      </c>
      <c r="AA3193">
        <v>1798514.11176</v>
      </c>
      <c r="AB3193">
        <v>1798524.3126399999</v>
      </c>
      <c r="AC3193">
        <v>1798536.9121699999</v>
      </c>
      <c r="AD3193">
        <v>1798546.3955600001</v>
      </c>
      <c r="AE3193">
        <v>258.27895000000001</v>
      </c>
      <c r="AF3193">
        <v>258.27893999999998</v>
      </c>
      <c r="AG3193">
        <v>258.82888000000003</v>
      </c>
      <c r="AH3193">
        <v>258.27893999999998</v>
      </c>
      <c r="AI3193">
        <v>312.1902</v>
      </c>
      <c r="AJ3193">
        <v>291.57677000000001</v>
      </c>
      <c r="AK3193">
        <v>293.34658999999999</v>
      </c>
      <c r="AL3193">
        <v>291.57677000000001</v>
      </c>
      <c r="AM3193">
        <v>317.32362999999998</v>
      </c>
      <c r="AN3193">
        <v>300.98883000000001</v>
      </c>
      <c r="AO3193">
        <v>303.0025</v>
      </c>
      <c r="AP3193">
        <v>300.98883000000001</v>
      </c>
      <c r="AQ3193">
        <v>311.04318000000001</v>
      </c>
      <c r="AR3193">
        <v>311.04318000000001</v>
      </c>
      <c r="AS3193">
        <v>313.25317000000001</v>
      </c>
      <c r="AT3193">
        <v>311.04318000000001</v>
      </c>
      <c r="AU3193">
        <v>302.17653999999999</v>
      </c>
      <c r="AV3193">
        <v>323.46172999999999</v>
      </c>
      <c r="AW3193">
        <v>325.81560999999999</v>
      </c>
      <c r="AX3193">
        <v>323.46172999999999</v>
      </c>
      <c r="AY3193">
        <v>307.26488000000001</v>
      </c>
      <c r="AZ3193">
        <v>332.80889000000002</v>
      </c>
      <c r="BA3193">
        <v>335.19686999999999</v>
      </c>
      <c r="BB3193">
        <v>332.80889000000002</v>
      </c>
      <c r="BD3193" s="1">
        <f t="shared" si="98"/>
        <v>20.613429999999994</v>
      </c>
      <c r="BE3193" s="1">
        <f t="shared" si="99"/>
        <v>-25.544010000000014</v>
      </c>
    </row>
    <row r="3194" spans="1:57" x14ac:dyDescent="0.25">
      <c r="A3194">
        <v>212</v>
      </c>
      <c r="B3194">
        <v>4</v>
      </c>
      <c r="C3194">
        <v>3</v>
      </c>
      <c r="D3194">
        <v>21.610469999999999</v>
      </c>
      <c r="E3194">
        <v>212</v>
      </c>
      <c r="F3194">
        <v>5</v>
      </c>
      <c r="G3194">
        <v>11</v>
      </c>
      <c r="H3194">
        <v>20.536629999999999</v>
      </c>
      <c r="I3194">
        <v>212</v>
      </c>
      <c r="J3194">
        <v>5</v>
      </c>
      <c r="K3194">
        <v>21</v>
      </c>
      <c r="L3194">
        <v>8.4069500000000001</v>
      </c>
      <c r="M3194">
        <v>212</v>
      </c>
      <c r="N3194">
        <v>6</v>
      </c>
      <c r="O3194">
        <v>2</v>
      </c>
      <c r="P3194">
        <v>22.18561</v>
      </c>
      <c r="Q3194">
        <v>212</v>
      </c>
      <c r="R3194">
        <v>6</v>
      </c>
      <c r="S3194">
        <v>13</v>
      </c>
      <c r="T3194">
        <v>3.5267599999999999</v>
      </c>
      <c r="U3194">
        <v>212</v>
      </c>
      <c r="V3194">
        <v>6</v>
      </c>
      <c r="W3194">
        <v>22</v>
      </c>
      <c r="X3194">
        <v>16.51896</v>
      </c>
      <c r="Y3194">
        <v>1798584.40044</v>
      </c>
      <c r="Z3194">
        <v>1798622.3556900001</v>
      </c>
      <c r="AA3194">
        <v>1798631.85029</v>
      </c>
      <c r="AB3194">
        <v>1798644.4243999999</v>
      </c>
      <c r="AC3194">
        <v>1798654.64695</v>
      </c>
      <c r="AD3194">
        <v>1798664.18829</v>
      </c>
      <c r="AE3194">
        <v>10.26784</v>
      </c>
      <c r="AF3194">
        <v>10.26783</v>
      </c>
      <c r="AG3194">
        <v>12.18299</v>
      </c>
      <c r="AH3194">
        <v>10.26783</v>
      </c>
      <c r="AI3194">
        <v>73.16095</v>
      </c>
      <c r="AJ3194">
        <v>47.677869999999999</v>
      </c>
      <c r="AK3194">
        <v>48.381059999999998</v>
      </c>
      <c r="AL3194">
        <v>47.677869999999999</v>
      </c>
      <c r="AM3194">
        <v>78.255369999999999</v>
      </c>
      <c r="AN3194">
        <v>57.036079999999998</v>
      </c>
      <c r="AO3194">
        <v>57.373989999999999</v>
      </c>
      <c r="AP3194">
        <v>57.036079999999998</v>
      </c>
      <c r="AQ3194">
        <v>69.429580000000001</v>
      </c>
      <c r="AR3194">
        <v>69.429569999999998</v>
      </c>
      <c r="AS3194">
        <v>69.272940000000006</v>
      </c>
      <c r="AT3194">
        <v>69.429569999999998</v>
      </c>
      <c r="AU3194">
        <v>63.134540000000001</v>
      </c>
      <c r="AV3194">
        <v>79.505269999999996</v>
      </c>
      <c r="AW3194">
        <v>78.950419999999994</v>
      </c>
      <c r="AX3194">
        <v>79.505269999999996</v>
      </c>
      <c r="AY3194">
        <v>68.261780000000002</v>
      </c>
      <c r="AZ3194">
        <v>88.909559999999999</v>
      </c>
      <c r="BA3194">
        <v>87.996489999999994</v>
      </c>
      <c r="BB3194">
        <v>88.909559999999999</v>
      </c>
      <c r="BD3194" s="1">
        <f t="shared" si="98"/>
        <v>25.483080000000001</v>
      </c>
      <c r="BE3194" s="1">
        <f t="shared" si="99"/>
        <v>-20.647779999999997</v>
      </c>
    </row>
    <row r="3195" spans="1:57" x14ac:dyDescent="0.25">
      <c r="A3195">
        <v>212</v>
      </c>
      <c r="B3195">
        <v>7</v>
      </c>
      <c r="C3195">
        <v>26</v>
      </c>
      <c r="D3195">
        <v>11.1319</v>
      </c>
      <c r="E3195">
        <v>212</v>
      </c>
      <c r="F3195">
        <v>9</v>
      </c>
      <c r="G3195">
        <v>1</v>
      </c>
      <c r="H3195">
        <v>2.1106600000000002</v>
      </c>
      <c r="I3195">
        <v>212</v>
      </c>
      <c r="J3195">
        <v>9</v>
      </c>
      <c r="K3195">
        <v>13</v>
      </c>
      <c r="L3195">
        <v>21.122610000000002</v>
      </c>
      <c r="M3195">
        <v>212</v>
      </c>
      <c r="N3195">
        <v>9</v>
      </c>
      <c r="O3195">
        <v>25</v>
      </c>
      <c r="P3195">
        <v>1.7883899999999999</v>
      </c>
      <c r="Q3195">
        <v>212</v>
      </c>
      <c r="R3195">
        <v>10</v>
      </c>
      <c r="S3195">
        <v>5</v>
      </c>
      <c r="T3195">
        <v>7.3599199999999998</v>
      </c>
      <c r="U3195">
        <v>212</v>
      </c>
      <c r="V3195">
        <v>10</v>
      </c>
      <c r="W3195">
        <v>18</v>
      </c>
      <c r="X3195">
        <v>9.9716400000000007</v>
      </c>
      <c r="Y3195">
        <v>1798697.96383</v>
      </c>
      <c r="Z3195">
        <v>1798734.58794</v>
      </c>
      <c r="AA3195">
        <v>1798747.38011</v>
      </c>
      <c r="AB3195">
        <v>1798758.57452</v>
      </c>
      <c r="AC3195">
        <v>1798768.80666</v>
      </c>
      <c r="AD3195">
        <v>1798781.91549</v>
      </c>
      <c r="AE3195">
        <v>122.19992000000001</v>
      </c>
      <c r="AF3195">
        <v>122.19992000000001</v>
      </c>
      <c r="AG3195">
        <v>120.25022</v>
      </c>
      <c r="AH3195">
        <v>122.19992000000001</v>
      </c>
      <c r="AI3195">
        <v>179.49624</v>
      </c>
      <c r="AJ3195">
        <v>158.29794000000001</v>
      </c>
      <c r="AK3195">
        <v>155.90997999999999</v>
      </c>
      <c r="AL3195">
        <v>158.29794000000001</v>
      </c>
      <c r="AM3195">
        <v>186.23740000000001</v>
      </c>
      <c r="AN3195">
        <v>170.90635</v>
      </c>
      <c r="AO3195">
        <v>168.58022</v>
      </c>
      <c r="AP3195">
        <v>170.90635</v>
      </c>
      <c r="AQ3195">
        <v>181.93995000000001</v>
      </c>
      <c r="AR3195">
        <v>181.93995000000001</v>
      </c>
      <c r="AS3195">
        <v>179.76277999999999</v>
      </c>
      <c r="AT3195">
        <v>181.93995000000001</v>
      </c>
      <c r="AU3195">
        <v>178.22766999999999</v>
      </c>
      <c r="AV3195">
        <v>192.02511999999999</v>
      </c>
      <c r="AW3195">
        <v>190.05839</v>
      </c>
      <c r="AX3195">
        <v>192.02511999999999</v>
      </c>
      <c r="AY3195">
        <v>185.16737000000001</v>
      </c>
      <c r="AZ3195">
        <v>204.94562999999999</v>
      </c>
      <c r="BA3195">
        <v>203.34279000000001</v>
      </c>
      <c r="BB3195">
        <v>204.94562999999999</v>
      </c>
      <c r="BD3195" s="1">
        <f t="shared" si="98"/>
        <v>21.198299999999989</v>
      </c>
      <c r="BE3195" s="1">
        <f t="shared" si="99"/>
        <v>-19.778259999999989</v>
      </c>
    </row>
    <row r="3196" spans="1:57" x14ac:dyDescent="0.25">
      <c r="A3196">
        <v>212</v>
      </c>
      <c r="B3196">
        <v>11</v>
      </c>
      <c r="C3196">
        <v>23</v>
      </c>
      <c r="D3196">
        <v>12.428280000000001</v>
      </c>
      <c r="E3196">
        <v>212</v>
      </c>
      <c r="F3196">
        <v>12</v>
      </c>
      <c r="G3196">
        <v>27</v>
      </c>
      <c r="H3196">
        <v>13.842879999999999</v>
      </c>
      <c r="I3196">
        <v>213</v>
      </c>
      <c r="J3196">
        <v>1</v>
      </c>
      <c r="K3196">
        <v>6</v>
      </c>
      <c r="L3196">
        <v>7.4931900000000002</v>
      </c>
      <c r="M3196">
        <v>213</v>
      </c>
      <c r="N3196">
        <v>1</v>
      </c>
      <c r="O3196">
        <v>16</v>
      </c>
      <c r="P3196">
        <v>4.0869099999999996</v>
      </c>
      <c r="Q3196">
        <v>213</v>
      </c>
      <c r="R3196">
        <v>1</v>
      </c>
      <c r="S3196">
        <v>29</v>
      </c>
      <c r="T3196">
        <v>4.55166</v>
      </c>
      <c r="U3196">
        <v>213</v>
      </c>
      <c r="V3196">
        <v>2</v>
      </c>
      <c r="W3196">
        <v>7</v>
      </c>
      <c r="X3196">
        <v>13.5054</v>
      </c>
      <c r="Y3196">
        <v>1798818.0178499999</v>
      </c>
      <c r="Z3196">
        <v>1798852.0767900001</v>
      </c>
      <c r="AA3196">
        <v>1798861.81222</v>
      </c>
      <c r="AB3196">
        <v>1798871.67029</v>
      </c>
      <c r="AC3196">
        <v>1798884.6896500001</v>
      </c>
      <c r="AD3196">
        <v>1798894.0627299999</v>
      </c>
      <c r="AE3196">
        <v>240.52940000000001</v>
      </c>
      <c r="AF3196">
        <v>240.52939000000001</v>
      </c>
      <c r="AG3196">
        <v>240.31310999999999</v>
      </c>
      <c r="AH3196">
        <v>240.52939000000001</v>
      </c>
      <c r="AI3196">
        <v>294.06463000000002</v>
      </c>
      <c r="AJ3196">
        <v>274.09908999999999</v>
      </c>
      <c r="AK3196">
        <v>275.28465</v>
      </c>
      <c r="AL3196">
        <v>274.09908999999999</v>
      </c>
      <c r="AM3196">
        <v>299.31484</v>
      </c>
      <c r="AN3196">
        <v>283.69466999999997</v>
      </c>
      <c r="AO3196">
        <v>285.22008</v>
      </c>
      <c r="AP3196">
        <v>283.69466999999997</v>
      </c>
      <c r="AQ3196">
        <v>293.41113999999999</v>
      </c>
      <c r="AR3196">
        <v>293.41113000000001</v>
      </c>
      <c r="AS3196">
        <v>295.23275999999998</v>
      </c>
      <c r="AT3196">
        <v>293.41113000000001</v>
      </c>
      <c r="AU3196">
        <v>284.04897999999997</v>
      </c>
      <c r="AV3196">
        <v>306.24347999999998</v>
      </c>
      <c r="AW3196">
        <v>308.36838</v>
      </c>
      <c r="AX3196">
        <v>306.24347999999998</v>
      </c>
      <c r="AY3196">
        <v>289.06939999999997</v>
      </c>
      <c r="AZ3196">
        <v>315.48191000000003</v>
      </c>
      <c r="BA3196">
        <v>317.75612000000001</v>
      </c>
      <c r="BB3196">
        <v>315.48191000000003</v>
      </c>
      <c r="BD3196" s="1">
        <f t="shared" si="98"/>
        <v>19.965540000000033</v>
      </c>
      <c r="BE3196" s="1">
        <f t="shared" si="99"/>
        <v>-26.412510000000054</v>
      </c>
    </row>
    <row r="3197" spans="1:57" x14ac:dyDescent="0.25">
      <c r="A3197">
        <v>213</v>
      </c>
      <c r="B3197">
        <v>3</v>
      </c>
      <c r="C3197">
        <v>18</v>
      </c>
      <c r="D3197">
        <v>5.7863199999999999</v>
      </c>
      <c r="E3197">
        <v>213</v>
      </c>
      <c r="F3197">
        <v>4</v>
      </c>
      <c r="G3197">
        <v>24</v>
      </c>
      <c r="H3197">
        <v>4.5582099999999999</v>
      </c>
      <c r="I3197">
        <v>213</v>
      </c>
      <c r="J3197">
        <v>5</v>
      </c>
      <c r="K3197">
        <v>3</v>
      </c>
      <c r="L3197">
        <v>22.4315</v>
      </c>
      <c r="M3197">
        <v>213</v>
      </c>
      <c r="N3197">
        <v>5</v>
      </c>
      <c r="O3197">
        <v>16</v>
      </c>
      <c r="P3197">
        <v>1.5507200000000001</v>
      </c>
      <c r="Q3197">
        <v>213</v>
      </c>
      <c r="R3197">
        <v>5</v>
      </c>
      <c r="S3197">
        <v>26</v>
      </c>
      <c r="T3197">
        <v>15.178369999999999</v>
      </c>
      <c r="U3197">
        <v>213</v>
      </c>
      <c r="V3197">
        <v>6</v>
      </c>
      <c r="W3197">
        <v>5</v>
      </c>
      <c r="X3197">
        <v>5.7157499999999999</v>
      </c>
      <c r="Y3197">
        <v>1798932.7411</v>
      </c>
      <c r="Z3197">
        <v>1798969.6899300001</v>
      </c>
      <c r="AA3197">
        <v>1798979.43465</v>
      </c>
      <c r="AB3197">
        <v>1798991.56461</v>
      </c>
      <c r="AC3197">
        <v>1799002.13243</v>
      </c>
      <c r="AD3197">
        <v>1799011.7381599999</v>
      </c>
      <c r="AE3197">
        <v>353.60467999999997</v>
      </c>
      <c r="AF3197">
        <v>353.60467999999997</v>
      </c>
      <c r="AG3197">
        <v>355.84381999999999</v>
      </c>
      <c r="AH3197">
        <v>353.60467999999997</v>
      </c>
      <c r="AI3197">
        <v>54.3825</v>
      </c>
      <c r="AJ3197">
        <v>30.022749999999998</v>
      </c>
      <c r="AK3197">
        <v>31.362960000000001</v>
      </c>
      <c r="AL3197">
        <v>30.022749999999998</v>
      </c>
      <c r="AM3197">
        <v>59.608600000000003</v>
      </c>
      <c r="AN3197">
        <v>39.627490000000002</v>
      </c>
      <c r="AO3197">
        <v>40.631900000000002</v>
      </c>
      <c r="AP3197">
        <v>39.627490000000002</v>
      </c>
      <c r="AQ3197">
        <v>51.583219999999997</v>
      </c>
      <c r="AR3197">
        <v>51.583210000000001</v>
      </c>
      <c r="AS3197">
        <v>52.135489999999997</v>
      </c>
      <c r="AT3197">
        <v>51.583210000000001</v>
      </c>
      <c r="AU3197">
        <v>45.141100000000002</v>
      </c>
      <c r="AV3197">
        <v>61.999229999999997</v>
      </c>
      <c r="AW3197">
        <v>62.139620000000001</v>
      </c>
      <c r="AX3197">
        <v>61.999229999999997</v>
      </c>
      <c r="AY3197">
        <v>50.282989999999998</v>
      </c>
      <c r="AZ3197">
        <v>71.466970000000003</v>
      </c>
      <c r="BA3197">
        <v>71.229110000000006</v>
      </c>
      <c r="BB3197">
        <v>71.466970000000003</v>
      </c>
      <c r="BD3197" s="1">
        <f t="shared" si="98"/>
        <v>24.359750000000002</v>
      </c>
      <c r="BE3197" s="1">
        <f t="shared" si="99"/>
        <v>-21.183980000000005</v>
      </c>
    </row>
    <row r="3198" spans="1:57" x14ac:dyDescent="0.25">
      <c r="A3198">
        <v>213</v>
      </c>
      <c r="B3198">
        <v>7</v>
      </c>
      <c r="C3198">
        <v>8</v>
      </c>
      <c r="D3198">
        <v>22.4101</v>
      </c>
      <c r="E3198">
        <v>213</v>
      </c>
      <c r="F3198">
        <v>8</v>
      </c>
      <c r="G3198">
        <v>15</v>
      </c>
      <c r="H3198">
        <v>4.1721500000000002</v>
      </c>
      <c r="I3198">
        <v>213</v>
      </c>
      <c r="J3198">
        <v>8</v>
      </c>
      <c r="K3198">
        <v>27</v>
      </c>
      <c r="L3198">
        <v>5.3988399999999999</v>
      </c>
      <c r="M3198">
        <v>213</v>
      </c>
      <c r="N3198">
        <v>9</v>
      </c>
      <c r="O3198">
        <v>8</v>
      </c>
      <c r="P3198">
        <v>9.4346899999999998</v>
      </c>
      <c r="Q3198">
        <v>213</v>
      </c>
      <c r="R3198">
        <v>9</v>
      </c>
      <c r="S3198">
        <v>17</v>
      </c>
      <c r="T3198">
        <v>23.94745</v>
      </c>
      <c r="U3198">
        <v>213</v>
      </c>
      <c r="V3198">
        <v>9</v>
      </c>
      <c r="W3198">
        <v>30</v>
      </c>
      <c r="X3198">
        <v>20.801960000000001</v>
      </c>
      <c r="Y3198">
        <v>1799045.4337500001</v>
      </c>
      <c r="Z3198">
        <v>1799082.6738400001</v>
      </c>
      <c r="AA3198">
        <v>1799094.7249499999</v>
      </c>
      <c r="AB3198">
        <v>1799106.8931100001</v>
      </c>
      <c r="AC3198">
        <v>1799116.4978100001</v>
      </c>
      <c r="AD3198">
        <v>1799129.36675</v>
      </c>
      <c r="AE3198">
        <v>104.67854</v>
      </c>
      <c r="AF3198">
        <v>104.67854</v>
      </c>
      <c r="AG3198">
        <v>103.21823000000001</v>
      </c>
      <c r="AH3198">
        <v>104.67854</v>
      </c>
      <c r="AI3198">
        <v>164.20524</v>
      </c>
      <c r="AJ3198">
        <v>141.38368</v>
      </c>
      <c r="AK3198">
        <v>139.09308999999999</v>
      </c>
      <c r="AL3198">
        <v>141.38368</v>
      </c>
      <c r="AM3198">
        <v>170.55542</v>
      </c>
      <c r="AN3198">
        <v>153.26168000000001</v>
      </c>
      <c r="AO3198">
        <v>150.88146</v>
      </c>
      <c r="AP3198">
        <v>153.26168000000001</v>
      </c>
      <c r="AQ3198">
        <v>165.25505000000001</v>
      </c>
      <c r="AR3198">
        <v>165.25505000000001</v>
      </c>
      <c r="AS3198">
        <v>162.88679999999999</v>
      </c>
      <c r="AT3198">
        <v>165.25505000000001</v>
      </c>
      <c r="AU3198">
        <v>161.65631999999999</v>
      </c>
      <c r="AV3198">
        <v>174.72178</v>
      </c>
      <c r="AW3198">
        <v>172.43726000000001</v>
      </c>
      <c r="AX3198">
        <v>174.72178</v>
      </c>
      <c r="AY3198">
        <v>168.52287000000001</v>
      </c>
      <c r="AZ3198">
        <v>187.40585999999999</v>
      </c>
      <c r="BA3198">
        <v>185.33425</v>
      </c>
      <c r="BB3198">
        <v>187.40585999999999</v>
      </c>
      <c r="BD3198" s="1">
        <f t="shared" si="98"/>
        <v>22.821560000000005</v>
      </c>
      <c r="BE3198" s="1">
        <f t="shared" si="99"/>
        <v>-18.882989999999978</v>
      </c>
    </row>
    <row r="3199" spans="1:57" x14ac:dyDescent="0.25">
      <c r="A3199">
        <v>213</v>
      </c>
      <c r="B3199">
        <v>11</v>
      </c>
      <c r="C3199">
        <v>5</v>
      </c>
      <c r="D3199">
        <v>13.7049</v>
      </c>
      <c r="E3199">
        <v>213</v>
      </c>
      <c r="F3199">
        <v>12</v>
      </c>
      <c r="G3199">
        <v>9</v>
      </c>
      <c r="H3199">
        <v>23.639579999999999</v>
      </c>
      <c r="I3199">
        <v>213</v>
      </c>
      <c r="J3199">
        <v>12</v>
      </c>
      <c r="K3199">
        <v>20</v>
      </c>
      <c r="L3199">
        <v>4.7074800000000003</v>
      </c>
      <c r="M3199">
        <v>213</v>
      </c>
      <c r="N3199">
        <v>12</v>
      </c>
      <c r="O3199">
        <v>29</v>
      </c>
      <c r="P3199">
        <v>18.106750000000002</v>
      </c>
      <c r="Q3199">
        <v>214</v>
      </c>
      <c r="R3199">
        <v>1</v>
      </c>
      <c r="S3199">
        <v>12</v>
      </c>
      <c r="T3199">
        <v>1.9936499999999999</v>
      </c>
      <c r="U3199">
        <v>214</v>
      </c>
      <c r="V3199">
        <v>1</v>
      </c>
      <c r="W3199">
        <v>21</v>
      </c>
      <c r="X3199">
        <v>14.67689</v>
      </c>
      <c r="Y3199">
        <v>1799165.0710400001</v>
      </c>
      <c r="Z3199">
        <v>1799199.48498</v>
      </c>
      <c r="AA3199">
        <v>1799209.6961399999</v>
      </c>
      <c r="AB3199">
        <v>1799219.2544499999</v>
      </c>
      <c r="AC3199">
        <v>1799232.5830699999</v>
      </c>
      <c r="AD3199">
        <v>1799242.11154</v>
      </c>
      <c r="AE3199">
        <v>222.59727000000001</v>
      </c>
      <c r="AF3199">
        <v>222.59726000000001</v>
      </c>
      <c r="AG3199">
        <v>221.63076000000001</v>
      </c>
      <c r="AH3199">
        <v>222.59726000000001</v>
      </c>
      <c r="AI3199">
        <v>275.80586</v>
      </c>
      <c r="AJ3199">
        <v>256.51686000000001</v>
      </c>
      <c r="AK3199">
        <v>256.99203999999997</v>
      </c>
      <c r="AL3199">
        <v>256.51686000000001</v>
      </c>
      <c r="AM3199">
        <v>281.32936000000001</v>
      </c>
      <c r="AN3199">
        <v>266.58134000000001</v>
      </c>
      <c r="AO3199">
        <v>267.47426000000002</v>
      </c>
      <c r="AP3199">
        <v>266.58134000000001</v>
      </c>
      <c r="AQ3199">
        <v>276.00234999999998</v>
      </c>
      <c r="AR3199">
        <v>276.00234</v>
      </c>
      <c r="AS3199">
        <v>277.2586</v>
      </c>
      <c r="AT3199">
        <v>276.00234</v>
      </c>
      <c r="AU3199">
        <v>266.72156000000001</v>
      </c>
      <c r="AV3199">
        <v>289.1395</v>
      </c>
      <c r="AW3199">
        <v>290.83742999999998</v>
      </c>
      <c r="AX3199">
        <v>289.1395</v>
      </c>
      <c r="AY3199">
        <v>271.81164999999999</v>
      </c>
      <c r="AZ3199">
        <v>298.53109999999998</v>
      </c>
      <c r="BA3199">
        <v>300.48647</v>
      </c>
      <c r="BB3199">
        <v>298.53109999999998</v>
      </c>
      <c r="BD3199" s="1">
        <f t="shared" si="98"/>
        <v>19.288999999999987</v>
      </c>
      <c r="BE3199" s="1">
        <f t="shared" si="99"/>
        <v>-26.719449999999995</v>
      </c>
    </row>
    <row r="3200" spans="1:57" x14ac:dyDescent="0.25">
      <c r="A3200">
        <v>214</v>
      </c>
      <c r="B3200">
        <v>3</v>
      </c>
      <c r="C3200">
        <v>1</v>
      </c>
      <c r="D3200">
        <v>12.569089999999999</v>
      </c>
      <c r="E3200">
        <v>214</v>
      </c>
      <c r="F3200">
        <v>4</v>
      </c>
      <c r="G3200">
        <v>6</v>
      </c>
      <c r="H3200">
        <v>8.62622</v>
      </c>
      <c r="I3200">
        <v>214</v>
      </c>
      <c r="J3200">
        <v>4</v>
      </c>
      <c r="K3200">
        <v>16</v>
      </c>
      <c r="L3200">
        <v>7.8900800000000002</v>
      </c>
      <c r="M3200">
        <v>214</v>
      </c>
      <c r="N3200">
        <v>4</v>
      </c>
      <c r="O3200">
        <v>28</v>
      </c>
      <c r="P3200">
        <v>1.0708</v>
      </c>
      <c r="Q3200">
        <v>214</v>
      </c>
      <c r="R3200">
        <v>5</v>
      </c>
      <c r="S3200">
        <v>8</v>
      </c>
      <c r="T3200">
        <v>22.479980000000001</v>
      </c>
      <c r="U3200">
        <v>214</v>
      </c>
      <c r="V3200">
        <v>5</v>
      </c>
      <c r="W3200">
        <v>18</v>
      </c>
      <c r="X3200">
        <v>17.754709999999999</v>
      </c>
      <c r="Y3200">
        <v>1799281.0237100001</v>
      </c>
      <c r="Z3200">
        <v>1799316.85943</v>
      </c>
      <c r="AA3200">
        <v>1799326.8287500001</v>
      </c>
      <c r="AB3200">
        <v>1799338.5446200001</v>
      </c>
      <c r="AC3200">
        <v>1799349.43667</v>
      </c>
      <c r="AD3200">
        <v>1799359.2397799999</v>
      </c>
      <c r="AE3200">
        <v>336.88432</v>
      </c>
      <c r="AF3200">
        <v>336.88431000000003</v>
      </c>
      <c r="AG3200">
        <v>339.26719000000003</v>
      </c>
      <c r="AH3200">
        <v>336.88431000000003</v>
      </c>
      <c r="AI3200">
        <v>35.511670000000002</v>
      </c>
      <c r="AJ3200">
        <v>12.205249999999999</v>
      </c>
      <c r="AK3200">
        <v>14.072329999999999</v>
      </c>
      <c r="AL3200">
        <v>12.205249999999999</v>
      </c>
      <c r="AM3200">
        <v>40.845260000000003</v>
      </c>
      <c r="AN3200">
        <v>22.031369999999999</v>
      </c>
      <c r="AO3200">
        <v>23.62547</v>
      </c>
      <c r="AP3200">
        <v>22.031369999999999</v>
      </c>
      <c r="AQ3200">
        <v>33.578960000000002</v>
      </c>
      <c r="AR3200">
        <v>33.578940000000003</v>
      </c>
      <c r="AS3200">
        <v>34.798319999999997</v>
      </c>
      <c r="AT3200">
        <v>33.578940000000003</v>
      </c>
      <c r="AU3200">
        <v>27.095220000000001</v>
      </c>
      <c r="AV3200">
        <v>44.314529999999998</v>
      </c>
      <c r="AW3200">
        <v>45.145380000000003</v>
      </c>
      <c r="AX3200">
        <v>44.314529999999998</v>
      </c>
      <c r="AY3200">
        <v>32.329450000000001</v>
      </c>
      <c r="AZ3200">
        <v>53.97683</v>
      </c>
      <c r="BA3200">
        <v>54.435450000000003</v>
      </c>
      <c r="BB3200">
        <v>53.97683</v>
      </c>
      <c r="BD3200" s="1">
        <f t="shared" si="98"/>
        <v>23.306420000000003</v>
      </c>
      <c r="BE3200" s="1">
        <f t="shared" si="99"/>
        <v>-21.647379999999998</v>
      </c>
    </row>
    <row r="3201" spans="1:57" x14ac:dyDescent="0.25">
      <c r="A3201">
        <v>214</v>
      </c>
      <c r="B3201">
        <v>6</v>
      </c>
      <c r="C3201">
        <v>21</v>
      </c>
      <c r="D3201">
        <v>15.1496</v>
      </c>
      <c r="E3201">
        <v>214</v>
      </c>
      <c r="F3201">
        <v>7</v>
      </c>
      <c r="G3201">
        <v>29</v>
      </c>
      <c r="H3201">
        <v>13.069380000000001</v>
      </c>
      <c r="I3201">
        <v>214</v>
      </c>
      <c r="J3201">
        <v>8</v>
      </c>
      <c r="K3201">
        <v>9</v>
      </c>
      <c r="L3201">
        <v>16.504270000000002</v>
      </c>
      <c r="M3201">
        <v>214</v>
      </c>
      <c r="N3201">
        <v>8</v>
      </c>
      <c r="O3201">
        <v>22</v>
      </c>
      <c r="P3201">
        <v>15.029109999999999</v>
      </c>
      <c r="Q3201">
        <v>214</v>
      </c>
      <c r="R3201">
        <v>8</v>
      </c>
      <c r="S3201">
        <v>31</v>
      </c>
      <c r="T3201">
        <v>22.431789999999999</v>
      </c>
      <c r="U3201">
        <v>214</v>
      </c>
      <c r="V3201">
        <v>9</v>
      </c>
      <c r="W3201">
        <v>13</v>
      </c>
      <c r="X3201">
        <v>3.33812</v>
      </c>
      <c r="Y3201">
        <v>1799393.1312299999</v>
      </c>
      <c r="Z3201">
        <v>1799431.0445600001</v>
      </c>
      <c r="AA3201">
        <v>1799442.18768</v>
      </c>
      <c r="AB3201">
        <v>1799455.1262099999</v>
      </c>
      <c r="AC3201">
        <v>1799464.43466</v>
      </c>
      <c r="AD3201">
        <v>1799476.63909</v>
      </c>
      <c r="AE3201">
        <v>87.381439999999998</v>
      </c>
      <c r="AF3201">
        <v>87.381439999999998</v>
      </c>
      <c r="AG3201">
        <v>86.525310000000005</v>
      </c>
      <c r="AH3201">
        <v>87.381439999999998</v>
      </c>
      <c r="AI3201">
        <v>149.21091000000001</v>
      </c>
      <c r="AJ3201">
        <v>124.75015</v>
      </c>
      <c r="AK3201">
        <v>122.74233</v>
      </c>
      <c r="AL3201">
        <v>124.75015</v>
      </c>
      <c r="AM3201">
        <v>155.09932000000001</v>
      </c>
      <c r="AN3201">
        <v>135.73320000000001</v>
      </c>
      <c r="AO3201">
        <v>133.51903999999999</v>
      </c>
      <c r="AP3201">
        <v>135.73320000000001</v>
      </c>
      <c r="AQ3201">
        <v>148.48588000000001</v>
      </c>
      <c r="AR3201">
        <v>148.48588000000001</v>
      </c>
      <c r="AS3201">
        <v>146.12982</v>
      </c>
      <c r="AT3201">
        <v>148.48588000000001</v>
      </c>
      <c r="AU3201">
        <v>144.64580000000001</v>
      </c>
      <c r="AV3201">
        <v>157.66060999999999</v>
      </c>
      <c r="AW3201">
        <v>155.27260999999999</v>
      </c>
      <c r="AX3201">
        <v>157.66060999999999</v>
      </c>
      <c r="AY3201">
        <v>151.20679999999999</v>
      </c>
      <c r="AZ3201">
        <v>169.68973</v>
      </c>
      <c r="BA3201">
        <v>167.35256000000001</v>
      </c>
      <c r="BB3201">
        <v>169.68973</v>
      </c>
      <c r="BD3201" s="1">
        <f t="shared" si="98"/>
        <v>24.460760000000008</v>
      </c>
      <c r="BE3201" s="1">
        <f t="shared" si="99"/>
        <v>-18.48293000000001</v>
      </c>
    </row>
    <row r="3202" spans="1:57" x14ac:dyDescent="0.25">
      <c r="A3202">
        <v>214</v>
      </c>
      <c r="B3202">
        <v>10</v>
      </c>
      <c r="C3202">
        <v>18</v>
      </c>
      <c r="D3202">
        <v>11.854609999999999</v>
      </c>
      <c r="E3202">
        <v>214</v>
      </c>
      <c r="F3202">
        <v>11</v>
      </c>
      <c r="G3202">
        <v>22</v>
      </c>
      <c r="H3202">
        <v>7.1589700000000001</v>
      </c>
      <c r="I3202">
        <v>214</v>
      </c>
      <c r="J3202">
        <v>12</v>
      </c>
      <c r="K3202">
        <v>3</v>
      </c>
      <c r="L3202">
        <v>5.2796500000000002</v>
      </c>
      <c r="M3202">
        <v>214</v>
      </c>
      <c r="N3202">
        <v>12</v>
      </c>
      <c r="O3202">
        <v>12</v>
      </c>
      <c r="P3202">
        <v>13.480040000000001</v>
      </c>
      <c r="Q3202">
        <v>214</v>
      </c>
      <c r="R3202">
        <v>12</v>
      </c>
      <c r="S3202">
        <v>25</v>
      </c>
      <c r="T3202">
        <v>23.6648</v>
      </c>
      <c r="U3202">
        <v>215</v>
      </c>
      <c r="V3202">
        <v>1</v>
      </c>
      <c r="W3202">
        <v>4</v>
      </c>
      <c r="X3202">
        <v>23.259930000000001</v>
      </c>
      <c r="Y3202">
        <v>1799511.99394</v>
      </c>
      <c r="Z3202">
        <v>1799546.7982900001</v>
      </c>
      <c r="AA3202">
        <v>1799557.7199899999</v>
      </c>
      <c r="AB3202">
        <v>1799567.06167</v>
      </c>
      <c r="AC3202">
        <v>1799580.48603</v>
      </c>
      <c r="AD3202">
        <v>1799590.4691600001</v>
      </c>
      <c r="AE3202">
        <v>204.53672</v>
      </c>
      <c r="AF3202">
        <v>204.53672</v>
      </c>
      <c r="AG3202">
        <v>202.92088000000001</v>
      </c>
      <c r="AH3202">
        <v>204.53672</v>
      </c>
      <c r="AI3202">
        <v>257.57418000000001</v>
      </c>
      <c r="AJ3202">
        <v>238.84110999999999</v>
      </c>
      <c r="AK3202">
        <v>238.55185</v>
      </c>
      <c r="AL3202">
        <v>238.84110999999999</v>
      </c>
      <c r="AM3202">
        <v>263.48050000000001</v>
      </c>
      <c r="AN3202">
        <v>249.60592</v>
      </c>
      <c r="AO3202">
        <v>249.78378000000001</v>
      </c>
      <c r="AP3202">
        <v>249.60592</v>
      </c>
      <c r="AQ3202">
        <v>258.81340999999998</v>
      </c>
      <c r="AR3202">
        <v>258.81340999999998</v>
      </c>
      <c r="AS3202">
        <v>259.38589999999999</v>
      </c>
      <c r="AT3202">
        <v>258.81340999999998</v>
      </c>
      <c r="AU3202">
        <v>250.26765</v>
      </c>
      <c r="AV3202">
        <v>272.04494</v>
      </c>
      <c r="AW3202">
        <v>273.15258</v>
      </c>
      <c r="AX3202">
        <v>272.04494</v>
      </c>
      <c r="AY3202">
        <v>255.58197000000001</v>
      </c>
      <c r="AZ3202">
        <v>281.88466</v>
      </c>
      <c r="BA3202">
        <v>283.34929</v>
      </c>
      <c r="BB3202">
        <v>281.88466</v>
      </c>
      <c r="BD3202" s="1">
        <f t="shared" si="98"/>
        <v>18.733070000000026</v>
      </c>
      <c r="BE3202" s="1">
        <f t="shared" si="99"/>
        <v>-26.302689999999984</v>
      </c>
    </row>
    <row r="3203" spans="1:57" x14ac:dyDescent="0.25">
      <c r="A3203">
        <v>215</v>
      </c>
      <c r="B3203">
        <v>2</v>
      </c>
      <c r="C3203">
        <v>12</v>
      </c>
      <c r="D3203">
        <v>16.663879999999999</v>
      </c>
      <c r="E3203">
        <v>215</v>
      </c>
      <c r="F3203">
        <v>3</v>
      </c>
      <c r="G3203">
        <v>19</v>
      </c>
      <c r="H3203">
        <v>12.862</v>
      </c>
      <c r="I3203">
        <v>215</v>
      </c>
      <c r="J3203">
        <v>3</v>
      </c>
      <c r="K3203">
        <v>29</v>
      </c>
      <c r="L3203">
        <v>13.60988</v>
      </c>
      <c r="M3203">
        <v>215</v>
      </c>
      <c r="N3203">
        <v>4</v>
      </c>
      <c r="O3203">
        <v>9</v>
      </c>
      <c r="P3203">
        <v>22.279170000000001</v>
      </c>
      <c r="Q3203">
        <v>215</v>
      </c>
      <c r="R3203">
        <v>4</v>
      </c>
      <c r="S3203">
        <v>21</v>
      </c>
      <c r="T3203">
        <v>3.0257700000000001</v>
      </c>
      <c r="U3203">
        <v>215</v>
      </c>
      <c r="V3203">
        <v>5</v>
      </c>
      <c r="W3203">
        <v>1</v>
      </c>
      <c r="X3203">
        <v>2.8505799999999999</v>
      </c>
      <c r="Y3203">
        <v>1799629.1943300001</v>
      </c>
      <c r="Z3203">
        <v>1799664.0359199999</v>
      </c>
      <c r="AA3203">
        <v>1799674.0670799999</v>
      </c>
      <c r="AB3203">
        <v>1799685.4283</v>
      </c>
      <c r="AC3203">
        <v>1799696.62607</v>
      </c>
      <c r="AD3203">
        <v>1799706.6187700001</v>
      </c>
      <c r="AE3203">
        <v>320.05356</v>
      </c>
      <c r="AF3203">
        <v>320.05354999999997</v>
      </c>
      <c r="AG3203">
        <v>322.37907999999999</v>
      </c>
      <c r="AH3203">
        <v>320.05354999999997</v>
      </c>
      <c r="AI3203">
        <v>16.88035</v>
      </c>
      <c r="AJ3203">
        <v>354.39465000000001</v>
      </c>
      <c r="AK3203">
        <v>356.62231000000003</v>
      </c>
      <c r="AL3203">
        <v>354.39465000000001</v>
      </c>
      <c r="AM3203">
        <v>22.23396</v>
      </c>
      <c r="AN3203">
        <v>4.28172</v>
      </c>
      <c r="AO3203">
        <v>6.3323200000000002</v>
      </c>
      <c r="AP3203">
        <v>4.28172</v>
      </c>
      <c r="AQ3203">
        <v>15.479749999999999</v>
      </c>
      <c r="AR3203">
        <v>15.47974</v>
      </c>
      <c r="AS3203">
        <v>17.261109999999999</v>
      </c>
      <c r="AT3203">
        <v>15.47974</v>
      </c>
      <c r="AU3203">
        <v>8.8756900000000005</v>
      </c>
      <c r="AV3203">
        <v>26.516660000000002</v>
      </c>
      <c r="AW3203">
        <v>27.971440000000001</v>
      </c>
      <c r="AX3203">
        <v>26.516660000000002</v>
      </c>
      <c r="AY3203">
        <v>14.20914</v>
      </c>
      <c r="AZ3203">
        <v>36.365819999999999</v>
      </c>
      <c r="BA3203">
        <v>37.487540000000003</v>
      </c>
      <c r="BB3203">
        <v>36.365819999999999</v>
      </c>
      <c r="BD3203" s="1">
        <f t="shared" si="98"/>
        <v>22.485700000000008</v>
      </c>
      <c r="BE3203" s="1">
        <f t="shared" si="99"/>
        <v>-22.156680000000001</v>
      </c>
    </row>
    <row r="3204" spans="1:57" x14ac:dyDescent="0.25">
      <c r="A3204">
        <v>215</v>
      </c>
      <c r="B3204">
        <v>6</v>
      </c>
      <c r="C3204">
        <v>4</v>
      </c>
      <c r="D3204">
        <v>13.01404</v>
      </c>
      <c r="E3204">
        <v>215</v>
      </c>
      <c r="F3204">
        <v>7</v>
      </c>
      <c r="G3204">
        <v>13</v>
      </c>
      <c r="H3204">
        <v>1.00766</v>
      </c>
      <c r="I3204">
        <v>215</v>
      </c>
      <c r="J3204">
        <v>7</v>
      </c>
      <c r="K3204">
        <v>23</v>
      </c>
      <c r="L3204">
        <v>8.8554200000000005</v>
      </c>
      <c r="M3204">
        <v>215</v>
      </c>
      <c r="N3204">
        <v>8</v>
      </c>
      <c r="O3204">
        <v>5</v>
      </c>
      <c r="P3204">
        <v>17.3324</v>
      </c>
      <c r="Q3204">
        <v>215</v>
      </c>
      <c r="R3204">
        <v>8</v>
      </c>
      <c r="S3204">
        <v>15</v>
      </c>
      <c r="T3204">
        <v>6.8519999999999998E-2</v>
      </c>
      <c r="U3204">
        <v>215</v>
      </c>
      <c r="V3204">
        <v>8</v>
      </c>
      <c r="W3204">
        <v>26</v>
      </c>
      <c r="X3204">
        <v>8.5493299999999994</v>
      </c>
      <c r="Y3204">
        <v>1799741.0422499999</v>
      </c>
      <c r="Z3204">
        <v>1799779.5419900001</v>
      </c>
      <c r="AA3204">
        <v>1799789.86898</v>
      </c>
      <c r="AB3204">
        <v>1799803.22218</v>
      </c>
      <c r="AC3204">
        <v>1799812.5028599999</v>
      </c>
      <c r="AD3204">
        <v>1799823.85622</v>
      </c>
      <c r="AE3204">
        <v>70.294809999999998</v>
      </c>
      <c r="AF3204">
        <v>70.294809999999998</v>
      </c>
      <c r="AG3204">
        <v>70.103660000000005</v>
      </c>
      <c r="AH3204">
        <v>70.294809999999998</v>
      </c>
      <c r="AI3204">
        <v>134.05316999999999</v>
      </c>
      <c r="AJ3204">
        <v>108.24151000000001</v>
      </c>
      <c r="AK3204">
        <v>106.67009</v>
      </c>
      <c r="AL3204">
        <v>108.24151000000001</v>
      </c>
      <c r="AM3204">
        <v>139.53724</v>
      </c>
      <c r="AN3204">
        <v>118.42015000000001</v>
      </c>
      <c r="AO3204">
        <v>116.56316</v>
      </c>
      <c r="AP3204">
        <v>118.42015000000001</v>
      </c>
      <c r="AQ3204">
        <v>131.58154999999999</v>
      </c>
      <c r="AR3204">
        <v>131.58154999999999</v>
      </c>
      <c r="AS3204">
        <v>129.43669</v>
      </c>
      <c r="AT3204">
        <v>131.58154999999999</v>
      </c>
      <c r="AU3204">
        <v>127.23931</v>
      </c>
      <c r="AV3204">
        <v>140.72890000000001</v>
      </c>
      <c r="AW3204">
        <v>138.44607999999999</v>
      </c>
      <c r="AX3204">
        <v>140.72890000000001</v>
      </c>
      <c r="AY3204">
        <v>133.37124</v>
      </c>
      <c r="AZ3204">
        <v>151.91918000000001</v>
      </c>
      <c r="BA3204">
        <v>149.54410999999999</v>
      </c>
      <c r="BB3204">
        <v>151.91918000000001</v>
      </c>
      <c r="BD3204" s="1">
        <f t="shared" si="98"/>
        <v>25.811659999999989</v>
      </c>
      <c r="BE3204" s="1">
        <f t="shared" si="99"/>
        <v>-18.547940000000011</v>
      </c>
    </row>
    <row r="3205" spans="1:57" x14ac:dyDescent="0.25">
      <c r="A3205">
        <v>215</v>
      </c>
      <c r="B3205">
        <v>9</v>
      </c>
      <c r="C3205">
        <v>30</v>
      </c>
      <c r="D3205">
        <v>8.5803200000000004</v>
      </c>
      <c r="E3205">
        <v>215</v>
      </c>
      <c r="F3205">
        <v>11</v>
      </c>
      <c r="G3205">
        <v>4</v>
      </c>
      <c r="H3205">
        <v>12.880520000000001</v>
      </c>
      <c r="I3205">
        <v>215</v>
      </c>
      <c r="J3205">
        <v>11</v>
      </c>
      <c r="K3205">
        <v>16</v>
      </c>
      <c r="L3205">
        <v>7.26572</v>
      </c>
      <c r="M3205">
        <v>215</v>
      </c>
      <c r="N3205">
        <v>11</v>
      </c>
      <c r="O3205">
        <v>25</v>
      </c>
      <c r="P3205">
        <v>13.6441</v>
      </c>
      <c r="Q3205">
        <v>215</v>
      </c>
      <c r="R3205">
        <v>12</v>
      </c>
      <c r="S3205">
        <v>8</v>
      </c>
      <c r="T3205">
        <v>18.47354</v>
      </c>
      <c r="U3205">
        <v>215</v>
      </c>
      <c r="V3205">
        <v>12</v>
      </c>
      <c r="W3205">
        <v>19</v>
      </c>
      <c r="X3205">
        <v>11.141730000000001</v>
      </c>
      <c r="Y3205">
        <v>1799858.85751</v>
      </c>
      <c r="Z3205">
        <v>1799894.03669</v>
      </c>
      <c r="AA3205">
        <v>1799905.80274</v>
      </c>
      <c r="AB3205">
        <v>1799915.0685000001</v>
      </c>
      <c r="AC3205">
        <v>1799928.2697300001</v>
      </c>
      <c r="AD3205">
        <v>1799938.9642399999</v>
      </c>
      <c r="AE3205">
        <v>186.41768999999999</v>
      </c>
      <c r="AF3205">
        <v>186.41768999999999</v>
      </c>
      <c r="AG3205">
        <v>184.32549</v>
      </c>
      <c r="AH3205">
        <v>186.41768999999999</v>
      </c>
      <c r="AI3205">
        <v>239.55511999999999</v>
      </c>
      <c r="AJ3205">
        <v>221.09153000000001</v>
      </c>
      <c r="AK3205">
        <v>220.06576000000001</v>
      </c>
      <c r="AL3205">
        <v>221.09153000000001</v>
      </c>
      <c r="AM3205">
        <v>245.89599000000001</v>
      </c>
      <c r="AN3205">
        <v>232.68856</v>
      </c>
      <c r="AO3205">
        <v>232.13632000000001</v>
      </c>
      <c r="AP3205">
        <v>232.68856</v>
      </c>
      <c r="AQ3205">
        <v>241.82123999999999</v>
      </c>
      <c r="AR3205">
        <v>241.82123000000001</v>
      </c>
      <c r="AS3205">
        <v>241.66092</v>
      </c>
      <c r="AT3205">
        <v>241.82123000000001</v>
      </c>
      <c r="AU3205">
        <v>234.49315999999999</v>
      </c>
      <c r="AV3205">
        <v>254.83282</v>
      </c>
      <c r="AW3205">
        <v>255.23608999999999</v>
      </c>
      <c r="AX3205">
        <v>254.83282</v>
      </c>
      <c r="AY3205">
        <v>240.15705</v>
      </c>
      <c r="AZ3205">
        <v>265.37369999999999</v>
      </c>
      <c r="BA3205">
        <v>266.21785999999997</v>
      </c>
      <c r="BB3205">
        <v>265.37369999999999</v>
      </c>
      <c r="BD3205" s="1">
        <f t="shared" ref="BD3205:BD3268" si="100">MOD(AI3205-AL3205,360)</f>
        <v>18.463589999999982</v>
      </c>
      <c r="BE3205" s="1">
        <f t="shared" ref="BE3205:BE3268" si="101">IF(AY3205-BB3205&lt;0,AY3205-BB3205,AY3205-BB3205-360)</f>
        <v>-25.216649999999987</v>
      </c>
    </row>
    <row r="3206" spans="1:57" x14ac:dyDescent="0.25">
      <c r="A3206">
        <v>216</v>
      </c>
      <c r="B3206">
        <v>1</v>
      </c>
      <c r="C3206">
        <v>26</v>
      </c>
      <c r="D3206">
        <v>16.90924</v>
      </c>
      <c r="E3206">
        <v>216</v>
      </c>
      <c r="F3206">
        <v>2</v>
      </c>
      <c r="G3206">
        <v>29</v>
      </c>
      <c r="H3206">
        <v>19.863189999999999</v>
      </c>
      <c r="I3206">
        <v>216</v>
      </c>
      <c r="J3206">
        <v>3</v>
      </c>
      <c r="K3206">
        <v>10</v>
      </c>
      <c r="L3206">
        <v>17.78988</v>
      </c>
      <c r="M3206">
        <v>216</v>
      </c>
      <c r="N3206">
        <v>3</v>
      </c>
      <c r="O3206">
        <v>21</v>
      </c>
      <c r="P3206">
        <v>18.995909999999999</v>
      </c>
      <c r="Q3206">
        <v>216</v>
      </c>
      <c r="R3206">
        <v>4</v>
      </c>
      <c r="S3206">
        <v>2</v>
      </c>
      <c r="T3206">
        <v>7.5978500000000002</v>
      </c>
      <c r="U3206">
        <v>216</v>
      </c>
      <c r="V3206">
        <v>4</v>
      </c>
      <c r="W3206">
        <v>12</v>
      </c>
      <c r="X3206">
        <v>8.2675300000000007</v>
      </c>
      <c r="Y3206">
        <v>1799977.2045499999</v>
      </c>
      <c r="Z3206">
        <v>1800011.32763</v>
      </c>
      <c r="AA3206">
        <v>1800021.2412399999</v>
      </c>
      <c r="AB3206">
        <v>1800032.2915000001</v>
      </c>
      <c r="AC3206">
        <v>1800043.8165800001</v>
      </c>
      <c r="AD3206">
        <v>1800053.84448</v>
      </c>
      <c r="AE3206">
        <v>303.06470999999999</v>
      </c>
      <c r="AF3206">
        <v>303.06470999999999</v>
      </c>
      <c r="AG3206">
        <v>305.12452999999999</v>
      </c>
      <c r="AH3206">
        <v>303.06470999999999</v>
      </c>
      <c r="AI3206">
        <v>358.59417000000002</v>
      </c>
      <c r="AJ3206">
        <v>336.69761999999997</v>
      </c>
      <c r="AK3206">
        <v>339.08100000000002</v>
      </c>
      <c r="AL3206">
        <v>336.69761999999997</v>
      </c>
      <c r="AM3206">
        <v>3.8847499999999999</v>
      </c>
      <c r="AN3206">
        <v>346.46881999999999</v>
      </c>
      <c r="AO3206">
        <v>348.79293000000001</v>
      </c>
      <c r="AP3206">
        <v>346.46881999999999</v>
      </c>
      <c r="AQ3206">
        <v>357.36036000000001</v>
      </c>
      <c r="AR3206">
        <v>357.36034000000001</v>
      </c>
      <c r="AS3206">
        <v>359.54129</v>
      </c>
      <c r="AT3206">
        <v>357.36034000000001</v>
      </c>
      <c r="AU3206">
        <v>350.39666</v>
      </c>
      <c r="AV3206">
        <v>8.7198700000000002</v>
      </c>
      <c r="AW3206">
        <v>10.67197</v>
      </c>
      <c r="AX3206">
        <v>8.7198700000000002</v>
      </c>
      <c r="AY3206">
        <v>355.75535000000002</v>
      </c>
      <c r="AZ3206">
        <v>18.603719999999999</v>
      </c>
      <c r="BA3206">
        <v>20.29832</v>
      </c>
      <c r="BB3206">
        <v>18.603719999999999</v>
      </c>
      <c r="BD3206" s="1">
        <f t="shared" si="100"/>
        <v>21.896550000000047</v>
      </c>
      <c r="BE3206" s="1">
        <f t="shared" si="101"/>
        <v>-22.848369999999989</v>
      </c>
    </row>
    <row r="3207" spans="1:57" x14ac:dyDescent="0.25">
      <c r="A3207">
        <v>216</v>
      </c>
      <c r="B3207">
        <v>5</v>
      </c>
      <c r="C3207">
        <v>17</v>
      </c>
      <c r="D3207">
        <v>15.24554</v>
      </c>
      <c r="E3207">
        <v>216</v>
      </c>
      <c r="F3207">
        <v>6</v>
      </c>
      <c r="G3207">
        <v>25</v>
      </c>
      <c r="H3207">
        <v>12.07944</v>
      </c>
      <c r="I3207">
        <v>216</v>
      </c>
      <c r="J3207">
        <v>7</v>
      </c>
      <c r="K3207">
        <v>5</v>
      </c>
      <c r="L3207">
        <v>5.4092900000000004</v>
      </c>
      <c r="M3207">
        <v>216</v>
      </c>
      <c r="N3207">
        <v>7</v>
      </c>
      <c r="O3207">
        <v>18</v>
      </c>
      <c r="P3207">
        <v>15.286009999999999</v>
      </c>
      <c r="Q3207">
        <v>216</v>
      </c>
      <c r="R3207">
        <v>7</v>
      </c>
      <c r="S3207">
        <v>28</v>
      </c>
      <c r="T3207">
        <v>1.67499</v>
      </c>
      <c r="U3207">
        <v>216</v>
      </c>
      <c r="V3207">
        <v>8</v>
      </c>
      <c r="W3207">
        <v>7</v>
      </c>
      <c r="X3207">
        <v>14.87886</v>
      </c>
      <c r="Y3207">
        <v>1800089.1352299999</v>
      </c>
      <c r="Z3207">
        <v>1800128.0033100001</v>
      </c>
      <c r="AA3207">
        <v>1800137.72539</v>
      </c>
      <c r="AB3207">
        <v>1800151.13692</v>
      </c>
      <c r="AC3207">
        <v>1800160.5697900001</v>
      </c>
      <c r="AD3207">
        <v>1800171.11995</v>
      </c>
      <c r="AE3207">
        <v>53.387540000000001</v>
      </c>
      <c r="AF3207">
        <v>53.387529999999998</v>
      </c>
      <c r="AG3207">
        <v>53.869280000000003</v>
      </c>
      <c r="AH3207">
        <v>53.387529999999998</v>
      </c>
      <c r="AI3207">
        <v>118.2925</v>
      </c>
      <c r="AJ3207">
        <v>91.697280000000006</v>
      </c>
      <c r="AK3207">
        <v>90.68186</v>
      </c>
      <c r="AL3207">
        <v>91.697280000000006</v>
      </c>
      <c r="AM3207">
        <v>123.47427999999999</v>
      </c>
      <c r="AN3207">
        <v>101.27970000000001</v>
      </c>
      <c r="AO3207">
        <v>99.930160000000001</v>
      </c>
      <c r="AP3207">
        <v>101.27970000000001</v>
      </c>
      <c r="AQ3207">
        <v>114.4986</v>
      </c>
      <c r="AR3207">
        <v>114.49858</v>
      </c>
      <c r="AS3207">
        <v>112.74567999999999</v>
      </c>
      <c r="AT3207">
        <v>114.49858</v>
      </c>
      <c r="AU3207">
        <v>109.5129</v>
      </c>
      <c r="AV3207">
        <v>123.79595</v>
      </c>
      <c r="AW3207">
        <v>121.80945</v>
      </c>
      <c r="AX3207">
        <v>123.79595</v>
      </c>
      <c r="AY3207">
        <v>115.21968</v>
      </c>
      <c r="AZ3207">
        <v>134.19457</v>
      </c>
      <c r="BA3207">
        <v>132.00482</v>
      </c>
      <c r="BB3207">
        <v>134.19457</v>
      </c>
      <c r="BD3207" s="1">
        <f t="shared" si="100"/>
        <v>26.595219999999998</v>
      </c>
      <c r="BE3207" s="1">
        <f t="shared" si="101"/>
        <v>-18.974890000000002</v>
      </c>
    </row>
    <row r="3208" spans="1:57" x14ac:dyDescent="0.25">
      <c r="A3208">
        <v>216</v>
      </c>
      <c r="B3208">
        <v>9</v>
      </c>
      <c r="C3208">
        <v>11</v>
      </c>
      <c r="D3208">
        <v>5.7623300000000004</v>
      </c>
      <c r="E3208">
        <v>216</v>
      </c>
      <c r="F3208">
        <v>10</v>
      </c>
      <c r="G3208">
        <v>16</v>
      </c>
      <c r="H3208">
        <v>18.30444</v>
      </c>
      <c r="I3208">
        <v>216</v>
      </c>
      <c r="J3208">
        <v>10</v>
      </c>
      <c r="K3208">
        <v>29</v>
      </c>
      <c r="L3208">
        <v>7.7861799999999999</v>
      </c>
      <c r="M3208">
        <v>216</v>
      </c>
      <c r="N3208">
        <v>11</v>
      </c>
      <c r="O3208">
        <v>7</v>
      </c>
      <c r="P3208">
        <v>17.67755</v>
      </c>
      <c r="Q3208">
        <v>216</v>
      </c>
      <c r="R3208">
        <v>11</v>
      </c>
      <c r="S3208">
        <v>20</v>
      </c>
      <c r="T3208">
        <v>8.2372599999999991</v>
      </c>
      <c r="U3208">
        <v>216</v>
      </c>
      <c r="V3208">
        <v>12</v>
      </c>
      <c r="W3208">
        <v>1</v>
      </c>
      <c r="X3208">
        <v>22.312390000000001</v>
      </c>
      <c r="Y3208">
        <v>1800205.7401000001</v>
      </c>
      <c r="Z3208">
        <v>1800241.26269</v>
      </c>
      <c r="AA3208">
        <v>1800253.82442</v>
      </c>
      <c r="AB3208">
        <v>1800263.2365600001</v>
      </c>
      <c r="AC3208">
        <v>1800275.8432199999</v>
      </c>
      <c r="AD3208">
        <v>1800287.4296800001</v>
      </c>
      <c r="AE3208">
        <v>168.31739999999999</v>
      </c>
      <c r="AF3208">
        <v>168.31739999999999</v>
      </c>
      <c r="AG3208">
        <v>165.96907999999999</v>
      </c>
      <c r="AH3208">
        <v>168.31739999999999</v>
      </c>
      <c r="AI3208">
        <v>221.94344000000001</v>
      </c>
      <c r="AJ3208">
        <v>203.32972000000001</v>
      </c>
      <c r="AK3208">
        <v>201.67606000000001</v>
      </c>
      <c r="AL3208">
        <v>203.32972000000001</v>
      </c>
      <c r="AM3208">
        <v>228.67303000000001</v>
      </c>
      <c r="AN3208">
        <v>215.71100999999999</v>
      </c>
      <c r="AO3208">
        <v>214.48025000000001</v>
      </c>
      <c r="AP3208">
        <v>215.71100999999999</v>
      </c>
      <c r="AQ3208">
        <v>224.98795000000001</v>
      </c>
      <c r="AR3208">
        <v>224.98795000000001</v>
      </c>
      <c r="AS3208">
        <v>224.11707000000001</v>
      </c>
      <c r="AT3208">
        <v>224.98795000000001</v>
      </c>
      <c r="AU3208">
        <v>219.03072</v>
      </c>
      <c r="AV3208">
        <v>237.41351</v>
      </c>
      <c r="AW3208">
        <v>237.06277</v>
      </c>
      <c r="AX3208">
        <v>237.41351</v>
      </c>
      <c r="AY3208">
        <v>225.14512999999999</v>
      </c>
      <c r="AZ3208">
        <v>248.83354</v>
      </c>
      <c r="BA3208">
        <v>248.97790000000001</v>
      </c>
      <c r="BB3208">
        <v>248.83354</v>
      </c>
      <c r="BD3208" s="1">
        <f t="shared" si="100"/>
        <v>18.613720000000001</v>
      </c>
      <c r="BE3208" s="1">
        <f t="shared" si="101"/>
        <v>-23.688410000000005</v>
      </c>
    </row>
    <row r="3209" spans="1:57" x14ac:dyDescent="0.25">
      <c r="A3209">
        <v>217</v>
      </c>
      <c r="B3209">
        <v>1</v>
      </c>
      <c r="C3209">
        <v>8</v>
      </c>
      <c r="D3209">
        <v>12.37811</v>
      </c>
      <c r="E3209">
        <v>217</v>
      </c>
      <c r="F3209">
        <v>2</v>
      </c>
      <c r="G3209">
        <v>11</v>
      </c>
      <c r="H3209">
        <v>6.5739900000000002</v>
      </c>
      <c r="I3209">
        <v>217</v>
      </c>
      <c r="J3209">
        <v>2</v>
      </c>
      <c r="K3209">
        <v>20</v>
      </c>
      <c r="L3209">
        <v>23.33719</v>
      </c>
      <c r="M3209">
        <v>217</v>
      </c>
      <c r="N3209">
        <v>3</v>
      </c>
      <c r="O3209">
        <v>3</v>
      </c>
      <c r="P3209">
        <v>17.102969999999999</v>
      </c>
      <c r="Q3209">
        <v>217</v>
      </c>
      <c r="R3209">
        <v>3</v>
      </c>
      <c r="S3209">
        <v>15</v>
      </c>
      <c r="T3209">
        <v>14.88533</v>
      </c>
      <c r="U3209">
        <v>217</v>
      </c>
      <c r="V3209">
        <v>3</v>
      </c>
      <c r="W3209">
        <v>25</v>
      </c>
      <c r="X3209">
        <v>11.76169</v>
      </c>
      <c r="Y3209">
        <v>1800325.01575</v>
      </c>
      <c r="Z3209">
        <v>1800358.7739200001</v>
      </c>
      <c r="AA3209">
        <v>1800368.4723799999</v>
      </c>
      <c r="AB3209">
        <v>1800379.2126199999</v>
      </c>
      <c r="AC3209">
        <v>1800391.1202199999</v>
      </c>
      <c r="AD3209">
        <v>1800400.9900700001</v>
      </c>
      <c r="AE3209">
        <v>285.87970000000001</v>
      </c>
      <c r="AF3209">
        <v>285.87970000000001</v>
      </c>
      <c r="AG3209">
        <v>287.47626000000002</v>
      </c>
      <c r="AH3209">
        <v>285.87970000000001</v>
      </c>
      <c r="AI3209">
        <v>340.58017000000001</v>
      </c>
      <c r="AJ3209">
        <v>319.15293000000003</v>
      </c>
      <c r="AK3209">
        <v>321.46955000000003</v>
      </c>
      <c r="AL3209">
        <v>319.15293000000003</v>
      </c>
      <c r="AM3209">
        <v>345.76393000000002</v>
      </c>
      <c r="AN3209">
        <v>328.71208000000001</v>
      </c>
      <c r="AO3209">
        <v>331.09300000000002</v>
      </c>
      <c r="AP3209">
        <v>328.71208000000001</v>
      </c>
      <c r="AQ3209">
        <v>339.29804999999999</v>
      </c>
      <c r="AR3209">
        <v>339.29804000000001</v>
      </c>
      <c r="AS3209">
        <v>341.67225999999999</v>
      </c>
      <c r="AT3209">
        <v>339.29804000000001</v>
      </c>
      <c r="AU3209">
        <v>331.68828999999999</v>
      </c>
      <c r="AV3209">
        <v>351.03458999999998</v>
      </c>
      <c r="AW3209">
        <v>353.30826999999999</v>
      </c>
      <c r="AX3209">
        <v>351.03458999999998</v>
      </c>
      <c r="AY3209">
        <v>336.97221000000002</v>
      </c>
      <c r="AZ3209">
        <v>0.76266</v>
      </c>
      <c r="BA3209">
        <v>2.8831899999999999</v>
      </c>
      <c r="BB3209">
        <v>0.76266</v>
      </c>
      <c r="BD3209" s="1">
        <f t="shared" si="100"/>
        <v>21.427239999999983</v>
      </c>
      <c r="BE3209" s="1">
        <f t="shared" si="101"/>
        <v>-23.790449999999964</v>
      </c>
    </row>
    <row r="3210" spans="1:57" x14ac:dyDescent="0.25">
      <c r="A3210">
        <v>217</v>
      </c>
      <c r="B3210">
        <v>4</v>
      </c>
      <c r="C3210">
        <v>30</v>
      </c>
      <c r="D3210">
        <v>20.78961</v>
      </c>
      <c r="E3210">
        <v>217</v>
      </c>
      <c r="F3210">
        <v>6</v>
      </c>
      <c r="G3210">
        <v>8</v>
      </c>
      <c r="H3210">
        <v>17.24053</v>
      </c>
      <c r="I3210">
        <v>217</v>
      </c>
      <c r="J3210">
        <v>6</v>
      </c>
      <c r="K3210">
        <v>18</v>
      </c>
      <c r="L3210">
        <v>3.33622</v>
      </c>
      <c r="M3210">
        <v>217</v>
      </c>
      <c r="N3210">
        <v>7</v>
      </c>
      <c r="O3210">
        <v>1</v>
      </c>
      <c r="P3210">
        <v>8.1253100000000007</v>
      </c>
      <c r="Q3210">
        <v>217</v>
      </c>
      <c r="R3210">
        <v>7</v>
      </c>
      <c r="S3210">
        <v>11</v>
      </c>
      <c r="T3210">
        <v>0.82393000000000005</v>
      </c>
      <c r="U3210">
        <v>217</v>
      </c>
      <c r="V3210">
        <v>7</v>
      </c>
      <c r="W3210">
        <v>20</v>
      </c>
      <c r="X3210">
        <v>23.633800000000001</v>
      </c>
      <c r="Y3210">
        <v>1800437.36623</v>
      </c>
      <c r="Z3210">
        <v>1800476.2183600001</v>
      </c>
      <c r="AA3210">
        <v>1800485.63901</v>
      </c>
      <c r="AB3210">
        <v>1800498.83855</v>
      </c>
      <c r="AC3210">
        <v>1800508.5343299999</v>
      </c>
      <c r="AD3210">
        <v>1800518.48474</v>
      </c>
      <c r="AE3210">
        <v>36.616300000000003</v>
      </c>
      <c r="AF3210">
        <v>36.616289999999999</v>
      </c>
      <c r="AG3210">
        <v>37.729120000000002</v>
      </c>
      <c r="AH3210">
        <v>36.616289999999999</v>
      </c>
      <c r="AI3210">
        <v>101.56724</v>
      </c>
      <c r="AJ3210">
        <v>74.910319999999999</v>
      </c>
      <c r="AK3210">
        <v>74.535839999999993</v>
      </c>
      <c r="AL3210">
        <v>74.910319999999999</v>
      </c>
      <c r="AM3210">
        <v>106.60842</v>
      </c>
      <c r="AN3210">
        <v>84.195639999999997</v>
      </c>
      <c r="AO3210">
        <v>83.45993</v>
      </c>
      <c r="AP3210">
        <v>84.195639999999997</v>
      </c>
      <c r="AQ3210">
        <v>97.205590000000001</v>
      </c>
      <c r="AR3210">
        <v>97.205579999999998</v>
      </c>
      <c r="AS3210">
        <v>95.994429999999994</v>
      </c>
      <c r="AT3210">
        <v>97.205579999999998</v>
      </c>
      <c r="AU3210">
        <v>91.581789999999998</v>
      </c>
      <c r="AV3210">
        <v>106.76208</v>
      </c>
      <c r="AW3210">
        <v>105.23614999999999</v>
      </c>
      <c r="AX3210">
        <v>106.76208</v>
      </c>
      <c r="AY3210">
        <v>96.959649999999996</v>
      </c>
      <c r="AZ3210">
        <v>116.56956</v>
      </c>
      <c r="BA3210">
        <v>114.76071</v>
      </c>
      <c r="BB3210">
        <v>116.56956</v>
      </c>
      <c r="BD3210" s="1">
        <f t="shared" si="100"/>
        <v>26.65692</v>
      </c>
      <c r="BE3210" s="1">
        <f t="shared" si="101"/>
        <v>-19.609909999999999</v>
      </c>
    </row>
    <row r="3211" spans="1:57" x14ac:dyDescent="0.25">
      <c r="A3211">
        <v>217</v>
      </c>
      <c r="B3211">
        <v>8</v>
      </c>
      <c r="C3211">
        <v>24</v>
      </c>
      <c r="D3211">
        <v>5.2243700000000004</v>
      </c>
      <c r="E3211">
        <v>217</v>
      </c>
      <c r="F3211">
        <v>9</v>
      </c>
      <c r="G3211">
        <v>29</v>
      </c>
      <c r="H3211">
        <v>2.4455499999999999</v>
      </c>
      <c r="I3211">
        <v>217</v>
      </c>
      <c r="J3211">
        <v>10</v>
      </c>
      <c r="K3211">
        <v>12</v>
      </c>
      <c r="L3211">
        <v>3.6689600000000002</v>
      </c>
      <c r="M3211">
        <v>217</v>
      </c>
      <c r="N3211">
        <v>10</v>
      </c>
      <c r="O3211">
        <v>22</v>
      </c>
      <c r="P3211">
        <v>0.42187999999999998</v>
      </c>
      <c r="Q3211">
        <v>217</v>
      </c>
      <c r="R3211">
        <v>11</v>
      </c>
      <c r="S3211">
        <v>2</v>
      </c>
      <c r="T3211">
        <v>17.46294</v>
      </c>
      <c r="U3211">
        <v>217</v>
      </c>
      <c r="V3211">
        <v>11</v>
      </c>
      <c r="W3211">
        <v>15</v>
      </c>
      <c r="X3211">
        <v>4.1401899999999996</v>
      </c>
      <c r="Y3211">
        <v>1800552.71768</v>
      </c>
      <c r="Z3211">
        <v>1800588.6018999999</v>
      </c>
      <c r="AA3211">
        <v>1800601.6528700001</v>
      </c>
      <c r="AB3211">
        <v>1800611.51758</v>
      </c>
      <c r="AC3211">
        <v>1800623.22762</v>
      </c>
      <c r="AD3211">
        <v>1800635.6725099999</v>
      </c>
      <c r="AE3211">
        <v>150.31075000000001</v>
      </c>
      <c r="AF3211">
        <v>150.31075000000001</v>
      </c>
      <c r="AG3211">
        <v>147.94354999999999</v>
      </c>
      <c r="AH3211">
        <v>150.31075000000001</v>
      </c>
      <c r="AI3211">
        <v>204.93301</v>
      </c>
      <c r="AJ3211">
        <v>185.67949999999999</v>
      </c>
      <c r="AK3211">
        <v>183.57234</v>
      </c>
      <c r="AL3211">
        <v>185.67949999999999</v>
      </c>
      <c r="AM3211">
        <v>211.86999</v>
      </c>
      <c r="AN3211">
        <v>198.54300000000001</v>
      </c>
      <c r="AO3211">
        <v>196.74744999999999</v>
      </c>
      <c r="AP3211">
        <v>198.54300000000001</v>
      </c>
      <c r="AQ3211">
        <v>208.26600999999999</v>
      </c>
      <c r="AR3211">
        <v>208.26599999999999</v>
      </c>
      <c r="AS3211">
        <v>206.77189999999999</v>
      </c>
      <c r="AT3211">
        <v>208.26599999999999</v>
      </c>
      <c r="AU3211">
        <v>203.49881999999999</v>
      </c>
      <c r="AV3211">
        <v>219.80784</v>
      </c>
      <c r="AW3211">
        <v>218.73215999999999</v>
      </c>
      <c r="AX3211">
        <v>219.80784</v>
      </c>
      <c r="AY3211">
        <v>210.05329</v>
      </c>
      <c r="AZ3211">
        <v>232.07395</v>
      </c>
      <c r="BA3211">
        <v>231.49578</v>
      </c>
      <c r="BB3211">
        <v>232.07395</v>
      </c>
      <c r="BD3211" s="1">
        <f t="shared" si="100"/>
        <v>19.253510000000006</v>
      </c>
      <c r="BE3211" s="1">
        <f t="shared" si="101"/>
        <v>-22.020659999999992</v>
      </c>
    </row>
    <row r="3212" spans="1:57" x14ac:dyDescent="0.25">
      <c r="A3212">
        <v>217</v>
      </c>
      <c r="B3212">
        <v>12</v>
      </c>
      <c r="C3212">
        <v>22</v>
      </c>
      <c r="D3212">
        <v>2.4997600000000002</v>
      </c>
      <c r="E3212">
        <v>218</v>
      </c>
      <c r="F3212">
        <v>1</v>
      </c>
      <c r="G3212">
        <v>24</v>
      </c>
      <c r="H3212">
        <v>19.39404</v>
      </c>
      <c r="I3212">
        <v>218</v>
      </c>
      <c r="J3212">
        <v>2</v>
      </c>
      <c r="K3212">
        <v>3</v>
      </c>
      <c r="L3212">
        <v>8.6406399999999994</v>
      </c>
      <c r="M3212">
        <v>218</v>
      </c>
      <c r="N3212">
        <v>2</v>
      </c>
      <c r="O3212">
        <v>13</v>
      </c>
      <c r="P3212">
        <v>18.307980000000001</v>
      </c>
      <c r="Q3212">
        <v>218</v>
      </c>
      <c r="R3212">
        <v>2</v>
      </c>
      <c r="S3212">
        <v>26</v>
      </c>
      <c r="T3212">
        <v>2.5471900000000001</v>
      </c>
      <c r="U3212">
        <v>218</v>
      </c>
      <c r="V3212">
        <v>3</v>
      </c>
      <c r="W3212">
        <v>7</v>
      </c>
      <c r="X3212">
        <v>17.29617</v>
      </c>
      <c r="Y3212">
        <v>1800672.6041600001</v>
      </c>
      <c r="Z3212">
        <v>1800706.3080800001</v>
      </c>
      <c r="AA3212">
        <v>1800715.8600300001</v>
      </c>
      <c r="AB3212">
        <v>1800726.2628299999</v>
      </c>
      <c r="AC3212">
        <v>1800738.60613</v>
      </c>
      <c r="AD3212">
        <v>1800748.22067</v>
      </c>
      <c r="AE3212">
        <v>268.47509000000002</v>
      </c>
      <c r="AF3212">
        <v>268.47509000000002</v>
      </c>
      <c r="AG3212">
        <v>269.44358</v>
      </c>
      <c r="AH3212">
        <v>268.47509000000002</v>
      </c>
      <c r="AI3212">
        <v>322.63439</v>
      </c>
      <c r="AJ3212">
        <v>301.69486999999998</v>
      </c>
      <c r="AK3212">
        <v>303.72456</v>
      </c>
      <c r="AL3212">
        <v>301.69486999999998</v>
      </c>
      <c r="AM3212">
        <v>327.75693000000001</v>
      </c>
      <c r="AN3212">
        <v>311.1096</v>
      </c>
      <c r="AO3212">
        <v>313.32065</v>
      </c>
      <c r="AP3212">
        <v>311.1096</v>
      </c>
      <c r="AQ3212">
        <v>321.36297999999999</v>
      </c>
      <c r="AR3212">
        <v>321.36297000000002</v>
      </c>
      <c r="AS3212">
        <v>323.7004</v>
      </c>
      <c r="AT3212">
        <v>321.36297000000002</v>
      </c>
      <c r="AU3212">
        <v>312.93901</v>
      </c>
      <c r="AV3212">
        <v>333.52897000000002</v>
      </c>
      <c r="AW3212">
        <v>335.91692</v>
      </c>
      <c r="AX3212">
        <v>333.52897000000002</v>
      </c>
      <c r="AY3212">
        <v>318.09726000000001</v>
      </c>
      <c r="AZ3212">
        <v>343.00540000000001</v>
      </c>
      <c r="BA3212">
        <v>345.35820999999999</v>
      </c>
      <c r="BB3212">
        <v>343.00540000000001</v>
      </c>
      <c r="BD3212" s="1">
        <f t="shared" si="100"/>
        <v>20.939520000000016</v>
      </c>
      <c r="BE3212" s="1">
        <f t="shared" si="101"/>
        <v>-24.908140000000003</v>
      </c>
    </row>
    <row r="3213" spans="1:57" x14ac:dyDescent="0.25">
      <c r="A3213">
        <v>218</v>
      </c>
      <c r="B3213">
        <v>4</v>
      </c>
      <c r="C3213">
        <v>14</v>
      </c>
      <c r="D3213">
        <v>4.4097299999999997</v>
      </c>
      <c r="E3213">
        <v>218</v>
      </c>
      <c r="F3213">
        <v>5</v>
      </c>
      <c r="G3213">
        <v>22</v>
      </c>
      <c r="H3213">
        <v>14.173489999999999</v>
      </c>
      <c r="I3213">
        <v>218</v>
      </c>
      <c r="J3213">
        <v>5</v>
      </c>
      <c r="K3213">
        <v>31</v>
      </c>
      <c r="L3213">
        <v>23.671289999999999</v>
      </c>
      <c r="M3213">
        <v>218</v>
      </c>
      <c r="N3213">
        <v>6</v>
      </c>
      <c r="O3213">
        <v>13</v>
      </c>
      <c r="P3213">
        <v>19.505130000000001</v>
      </c>
      <c r="Q3213">
        <v>218</v>
      </c>
      <c r="R3213">
        <v>6</v>
      </c>
      <c r="S3213">
        <v>23</v>
      </c>
      <c r="T3213">
        <v>20.017869999999998</v>
      </c>
      <c r="U3213">
        <v>218</v>
      </c>
      <c r="V3213">
        <v>7</v>
      </c>
      <c r="W3213">
        <v>3</v>
      </c>
      <c r="X3213">
        <v>10.58338</v>
      </c>
      <c r="Y3213">
        <v>1800785.68374</v>
      </c>
      <c r="Z3213">
        <v>1800824.0905599999</v>
      </c>
      <c r="AA3213">
        <v>1800833.4863</v>
      </c>
      <c r="AB3213">
        <v>1800846.31271</v>
      </c>
      <c r="AC3213">
        <v>1800856.3340799999</v>
      </c>
      <c r="AD3213">
        <v>1800865.9409700001</v>
      </c>
      <c r="AE3213">
        <v>19.930319999999998</v>
      </c>
      <c r="AF3213">
        <v>19.930309999999999</v>
      </c>
      <c r="AG3213">
        <v>21.586649999999999</v>
      </c>
      <c r="AH3213">
        <v>19.930309999999999</v>
      </c>
      <c r="AI3213">
        <v>83.832650000000001</v>
      </c>
      <c r="AJ3213">
        <v>57.785429999999998</v>
      </c>
      <c r="AK3213">
        <v>58.093640000000001</v>
      </c>
      <c r="AL3213">
        <v>57.785429999999998</v>
      </c>
      <c r="AM3213">
        <v>88.870009999999994</v>
      </c>
      <c r="AN3213">
        <v>67.046210000000002</v>
      </c>
      <c r="AO3213">
        <v>66.984809999999996</v>
      </c>
      <c r="AP3213">
        <v>67.046210000000002</v>
      </c>
      <c r="AQ3213">
        <v>79.688379999999995</v>
      </c>
      <c r="AR3213">
        <v>79.688370000000006</v>
      </c>
      <c r="AS3213">
        <v>79.126379999999997</v>
      </c>
      <c r="AT3213">
        <v>79.688370000000006</v>
      </c>
      <c r="AU3213">
        <v>73.574259999999995</v>
      </c>
      <c r="AV3213">
        <v>89.565780000000004</v>
      </c>
      <c r="AW3213">
        <v>88.628439999999998</v>
      </c>
      <c r="AX3213">
        <v>89.565780000000004</v>
      </c>
      <c r="AY3213">
        <v>78.746650000000002</v>
      </c>
      <c r="AZ3213">
        <v>99.034679999999994</v>
      </c>
      <c r="BA3213">
        <v>97.760679999999994</v>
      </c>
      <c r="BB3213">
        <v>99.034679999999994</v>
      </c>
      <c r="BD3213" s="1">
        <f t="shared" si="100"/>
        <v>26.047220000000003</v>
      </c>
      <c r="BE3213" s="1">
        <f t="shared" si="101"/>
        <v>-20.288029999999992</v>
      </c>
    </row>
    <row r="3214" spans="1:57" x14ac:dyDescent="0.25">
      <c r="A3214">
        <v>218</v>
      </c>
      <c r="B3214">
        <v>8</v>
      </c>
      <c r="C3214">
        <v>6</v>
      </c>
      <c r="D3214">
        <v>8.5065299999999997</v>
      </c>
      <c r="E3214">
        <v>218</v>
      </c>
      <c r="F3214">
        <v>9</v>
      </c>
      <c r="G3214">
        <v>11</v>
      </c>
      <c r="H3214">
        <v>16.267189999999999</v>
      </c>
      <c r="I3214">
        <v>218</v>
      </c>
      <c r="J3214">
        <v>9</v>
      </c>
      <c r="K3214">
        <v>24</v>
      </c>
      <c r="L3214">
        <v>17.153919999999999</v>
      </c>
      <c r="M3214">
        <v>218</v>
      </c>
      <c r="N3214">
        <v>10</v>
      </c>
      <c r="O3214">
        <v>5</v>
      </c>
      <c r="P3214">
        <v>8.5839800000000004</v>
      </c>
      <c r="Q3214">
        <v>218</v>
      </c>
      <c r="R3214">
        <v>10</v>
      </c>
      <c r="S3214">
        <v>16</v>
      </c>
      <c r="T3214">
        <v>2.0936300000000001</v>
      </c>
      <c r="U3214">
        <v>218</v>
      </c>
      <c r="V3214">
        <v>10</v>
      </c>
      <c r="W3214">
        <v>29</v>
      </c>
      <c r="X3214">
        <v>2.3529800000000001</v>
      </c>
      <c r="Y3214">
        <v>1800899.8544399999</v>
      </c>
      <c r="Z3214">
        <v>1800936.1777999999</v>
      </c>
      <c r="AA3214">
        <v>1800949.21475</v>
      </c>
      <c r="AB3214">
        <v>1800959.8576700001</v>
      </c>
      <c r="AC3214">
        <v>1800970.5872299999</v>
      </c>
      <c r="AD3214">
        <v>1800983.5980400001</v>
      </c>
      <c r="AE3214">
        <v>132.46099000000001</v>
      </c>
      <c r="AF3214">
        <v>132.46098000000001</v>
      </c>
      <c r="AG3214">
        <v>130.30054000000001</v>
      </c>
      <c r="AH3214">
        <v>132.46098000000001</v>
      </c>
      <c r="AI3214">
        <v>188.63509999999999</v>
      </c>
      <c r="AJ3214">
        <v>168.26257000000001</v>
      </c>
      <c r="AK3214">
        <v>165.91382999999999</v>
      </c>
      <c r="AL3214">
        <v>168.26257000000001</v>
      </c>
      <c r="AM3214">
        <v>195.51844</v>
      </c>
      <c r="AN3214">
        <v>181.11224000000001</v>
      </c>
      <c r="AO3214">
        <v>178.92089000000001</v>
      </c>
      <c r="AP3214">
        <v>181.11224000000001</v>
      </c>
      <c r="AQ3214">
        <v>191.60229000000001</v>
      </c>
      <c r="AR3214">
        <v>191.60228000000001</v>
      </c>
      <c r="AS3214">
        <v>189.62537</v>
      </c>
      <c r="AT3214">
        <v>191.60228000000001</v>
      </c>
      <c r="AU3214">
        <v>187.63379</v>
      </c>
      <c r="AV3214">
        <v>202.17771999999999</v>
      </c>
      <c r="AW3214">
        <v>200.48873</v>
      </c>
      <c r="AX3214">
        <v>202.17771999999999</v>
      </c>
      <c r="AY3214">
        <v>194.50115</v>
      </c>
      <c r="AZ3214">
        <v>215.00163000000001</v>
      </c>
      <c r="BA3214">
        <v>213.74471</v>
      </c>
      <c r="BB3214">
        <v>215.00163000000001</v>
      </c>
      <c r="BD3214" s="1">
        <f t="shared" si="100"/>
        <v>20.372529999999983</v>
      </c>
      <c r="BE3214" s="1">
        <f t="shared" si="101"/>
        <v>-20.50048000000001</v>
      </c>
    </row>
    <row r="3215" spans="1:57" x14ac:dyDescent="0.25">
      <c r="A3215">
        <v>218</v>
      </c>
      <c r="B3215">
        <v>12</v>
      </c>
      <c r="C3215">
        <v>4</v>
      </c>
      <c r="D3215">
        <v>11.18188</v>
      </c>
      <c r="E3215">
        <v>219</v>
      </c>
      <c r="F3215">
        <v>1</v>
      </c>
      <c r="G3215">
        <v>7</v>
      </c>
      <c r="H3215">
        <v>8.4255999999999993</v>
      </c>
      <c r="I3215">
        <v>219</v>
      </c>
      <c r="J3215">
        <v>1</v>
      </c>
      <c r="K3215">
        <v>16</v>
      </c>
      <c r="L3215">
        <v>22.632670000000001</v>
      </c>
      <c r="M3215">
        <v>219</v>
      </c>
      <c r="N3215">
        <v>1</v>
      </c>
      <c r="O3215">
        <v>26</v>
      </c>
      <c r="P3215">
        <v>23.938659999999999</v>
      </c>
      <c r="Q3215">
        <v>219</v>
      </c>
      <c r="R3215">
        <v>2</v>
      </c>
      <c r="S3215">
        <v>8</v>
      </c>
      <c r="T3215">
        <v>18.794509999999999</v>
      </c>
      <c r="U3215">
        <v>219</v>
      </c>
      <c r="V3215">
        <v>2</v>
      </c>
      <c r="W3215">
        <v>18</v>
      </c>
      <c r="X3215">
        <v>4.67903</v>
      </c>
      <c r="Y3215">
        <v>1801019.96591</v>
      </c>
      <c r="Z3215">
        <v>1801053.8510700001</v>
      </c>
      <c r="AA3215">
        <v>1801063.44303</v>
      </c>
      <c r="AB3215">
        <v>1801073.4974400001</v>
      </c>
      <c r="AC3215">
        <v>1801086.2830999999</v>
      </c>
      <c r="AD3215">
        <v>1801095.69496</v>
      </c>
      <c r="AE3215">
        <v>250.84709000000001</v>
      </c>
      <c r="AF3215">
        <v>250.84709000000001</v>
      </c>
      <c r="AG3215">
        <v>251.07871</v>
      </c>
      <c r="AH3215">
        <v>250.84709000000001</v>
      </c>
      <c r="AI3215">
        <v>304.59500000000003</v>
      </c>
      <c r="AJ3215">
        <v>284.24549000000002</v>
      </c>
      <c r="AK3215">
        <v>285.78908000000001</v>
      </c>
      <c r="AL3215">
        <v>284.24549000000002</v>
      </c>
      <c r="AM3215">
        <v>309.75893000000002</v>
      </c>
      <c r="AN3215">
        <v>293.69967000000003</v>
      </c>
      <c r="AO3215">
        <v>295.52926000000002</v>
      </c>
      <c r="AP3215">
        <v>293.69967000000003</v>
      </c>
      <c r="AQ3215">
        <v>303.60966999999999</v>
      </c>
      <c r="AR3215">
        <v>303.60966000000002</v>
      </c>
      <c r="AS3215">
        <v>305.68112000000002</v>
      </c>
      <c r="AT3215">
        <v>303.60966000000002</v>
      </c>
      <c r="AU3215">
        <v>294.47742</v>
      </c>
      <c r="AV3215">
        <v>316.21165000000002</v>
      </c>
      <c r="AW3215">
        <v>318.49507</v>
      </c>
      <c r="AX3215">
        <v>316.21165000000002</v>
      </c>
      <c r="AY3215">
        <v>299.52582999999998</v>
      </c>
      <c r="AZ3215">
        <v>325.48831000000001</v>
      </c>
      <c r="BA3215">
        <v>327.85503</v>
      </c>
      <c r="BB3215">
        <v>325.48831000000001</v>
      </c>
      <c r="BD3215" s="1">
        <f t="shared" si="100"/>
        <v>20.349510000000009</v>
      </c>
      <c r="BE3215" s="1">
        <f t="shared" si="101"/>
        <v>-25.962480000000028</v>
      </c>
    </row>
    <row r="3216" spans="1:57" x14ac:dyDescent="0.25">
      <c r="A3216">
        <v>219</v>
      </c>
      <c r="B3216">
        <v>3</v>
      </c>
      <c r="C3216">
        <v>28</v>
      </c>
      <c r="D3216">
        <v>12.774900000000001</v>
      </c>
      <c r="E3216">
        <v>219</v>
      </c>
      <c r="F3216">
        <v>5</v>
      </c>
      <c r="G3216">
        <v>5</v>
      </c>
      <c r="H3216">
        <v>2.12459</v>
      </c>
      <c r="I3216">
        <v>219</v>
      </c>
      <c r="J3216">
        <v>5</v>
      </c>
      <c r="K3216">
        <v>14</v>
      </c>
      <c r="L3216">
        <v>16.37003</v>
      </c>
      <c r="M3216">
        <v>219</v>
      </c>
      <c r="N3216">
        <v>5</v>
      </c>
      <c r="O3216">
        <v>27</v>
      </c>
      <c r="P3216">
        <v>1.60602</v>
      </c>
      <c r="Q3216">
        <v>219</v>
      </c>
      <c r="R3216">
        <v>6</v>
      </c>
      <c r="S3216">
        <v>6</v>
      </c>
      <c r="T3216">
        <v>10.474930000000001</v>
      </c>
      <c r="U3216">
        <v>219</v>
      </c>
      <c r="V3216">
        <v>6</v>
      </c>
      <c r="W3216">
        <v>15</v>
      </c>
      <c r="X3216">
        <v>23.623560000000001</v>
      </c>
      <c r="Y3216">
        <v>1801134.03229</v>
      </c>
      <c r="Z3216">
        <v>1801171.58852</v>
      </c>
      <c r="AA3216">
        <v>1801181.1820799999</v>
      </c>
      <c r="AB3216">
        <v>1801193.5669199999</v>
      </c>
      <c r="AC3216">
        <v>1801203.93646</v>
      </c>
      <c r="AD3216">
        <v>1801213.48431</v>
      </c>
      <c r="AE3216">
        <v>3.27494</v>
      </c>
      <c r="AF3216">
        <v>3.2749299999999999</v>
      </c>
      <c r="AG3216">
        <v>5.3462899999999998</v>
      </c>
      <c r="AH3216">
        <v>3.2749299999999999</v>
      </c>
      <c r="AI3216">
        <v>65.307339999999996</v>
      </c>
      <c r="AJ3216">
        <v>40.291690000000003</v>
      </c>
      <c r="AK3216">
        <v>41.271839999999997</v>
      </c>
      <c r="AL3216">
        <v>40.291690000000003</v>
      </c>
      <c r="AM3216">
        <v>70.455209999999994</v>
      </c>
      <c r="AN3216">
        <v>49.747439999999997</v>
      </c>
      <c r="AO3216">
        <v>50.37097</v>
      </c>
      <c r="AP3216">
        <v>49.747439999999997</v>
      </c>
      <c r="AQ3216">
        <v>61.95438</v>
      </c>
      <c r="AR3216">
        <v>61.954369999999997</v>
      </c>
      <c r="AS3216">
        <v>62.096550000000001</v>
      </c>
      <c r="AT3216">
        <v>61.954369999999997</v>
      </c>
      <c r="AU3216">
        <v>55.57441</v>
      </c>
      <c r="AV3216">
        <v>72.174949999999995</v>
      </c>
      <c r="AW3216">
        <v>71.908919999999995</v>
      </c>
      <c r="AX3216">
        <v>72.174949999999995</v>
      </c>
      <c r="AY3216">
        <v>60.697119999999998</v>
      </c>
      <c r="AZ3216">
        <v>81.585650000000001</v>
      </c>
      <c r="BA3216">
        <v>80.950109999999995</v>
      </c>
      <c r="BB3216">
        <v>81.585650000000001</v>
      </c>
      <c r="BD3216" s="1">
        <f t="shared" si="100"/>
        <v>25.015649999999994</v>
      </c>
      <c r="BE3216" s="1">
        <f t="shared" si="101"/>
        <v>-20.888530000000003</v>
      </c>
    </row>
    <row r="3217" spans="1:57" x14ac:dyDescent="0.25">
      <c r="A3217">
        <v>219</v>
      </c>
      <c r="B3217">
        <v>7</v>
      </c>
      <c r="C3217">
        <v>19</v>
      </c>
      <c r="D3217">
        <v>16.688230000000001</v>
      </c>
      <c r="E3217">
        <v>219</v>
      </c>
      <c r="F3217">
        <v>8</v>
      </c>
      <c r="G3217">
        <v>25</v>
      </c>
      <c r="H3217">
        <v>13.749549999999999</v>
      </c>
      <c r="I3217">
        <v>219</v>
      </c>
      <c r="J3217">
        <v>9</v>
      </c>
      <c r="K3217">
        <v>7</v>
      </c>
      <c r="L3217">
        <v>2.02475</v>
      </c>
      <c r="M3217">
        <v>219</v>
      </c>
      <c r="N3217">
        <v>9</v>
      </c>
      <c r="O3217">
        <v>18</v>
      </c>
      <c r="P3217">
        <v>16.81091</v>
      </c>
      <c r="Q3217">
        <v>219</v>
      </c>
      <c r="R3217">
        <v>9</v>
      </c>
      <c r="S3217">
        <v>28</v>
      </c>
      <c r="T3217">
        <v>15.02605</v>
      </c>
      <c r="U3217">
        <v>219</v>
      </c>
      <c r="V3217">
        <v>10</v>
      </c>
      <c r="W3217">
        <v>11</v>
      </c>
      <c r="X3217">
        <v>16.71922</v>
      </c>
      <c r="Y3217">
        <v>1801247.1953400001</v>
      </c>
      <c r="Z3217">
        <v>1801284.0729</v>
      </c>
      <c r="AA3217">
        <v>1801296.58436</v>
      </c>
      <c r="AB3217">
        <v>1801308.2004499999</v>
      </c>
      <c r="AC3217">
        <v>1801318.1260899999</v>
      </c>
      <c r="AD3217">
        <v>1801331.1966299999</v>
      </c>
      <c r="AE3217">
        <v>114.81243000000001</v>
      </c>
      <c r="AF3217">
        <v>114.81243000000001</v>
      </c>
      <c r="AG3217">
        <v>113.05092</v>
      </c>
      <c r="AH3217">
        <v>114.81243000000001</v>
      </c>
      <c r="AI3217">
        <v>173.02652</v>
      </c>
      <c r="AJ3217">
        <v>151.16024999999999</v>
      </c>
      <c r="AK3217">
        <v>148.78865999999999</v>
      </c>
      <c r="AL3217">
        <v>151.16024999999999</v>
      </c>
      <c r="AM3217">
        <v>179.614</v>
      </c>
      <c r="AN3217">
        <v>163.49199999999999</v>
      </c>
      <c r="AO3217">
        <v>161.11539999999999</v>
      </c>
      <c r="AP3217">
        <v>163.49199999999999</v>
      </c>
      <c r="AQ3217">
        <v>174.94122999999999</v>
      </c>
      <c r="AR3217">
        <v>174.94121999999999</v>
      </c>
      <c r="AS3217">
        <v>172.65942999999999</v>
      </c>
      <c r="AT3217">
        <v>174.94121999999999</v>
      </c>
      <c r="AU3217">
        <v>171.32569000000001</v>
      </c>
      <c r="AV3217">
        <v>184.72427999999999</v>
      </c>
      <c r="AW3217">
        <v>182.59832</v>
      </c>
      <c r="AX3217">
        <v>184.72427999999999</v>
      </c>
      <c r="AY3217">
        <v>178.26715999999999</v>
      </c>
      <c r="AZ3217">
        <v>197.60706999999999</v>
      </c>
      <c r="BA3217">
        <v>195.78532999999999</v>
      </c>
      <c r="BB3217">
        <v>197.60706999999999</v>
      </c>
      <c r="BD3217" s="1">
        <f t="shared" si="100"/>
        <v>21.866270000000014</v>
      </c>
      <c r="BE3217" s="1">
        <f t="shared" si="101"/>
        <v>-19.339910000000003</v>
      </c>
    </row>
    <row r="3218" spans="1:57" x14ac:dyDescent="0.25">
      <c r="A3218">
        <v>219</v>
      </c>
      <c r="B3218">
        <v>11</v>
      </c>
      <c r="C3218">
        <v>16</v>
      </c>
      <c r="D3218">
        <v>14.890499999999999</v>
      </c>
      <c r="E3218">
        <v>219</v>
      </c>
      <c r="F3218">
        <v>12</v>
      </c>
      <c r="G3218">
        <v>20</v>
      </c>
      <c r="H3218">
        <v>19.684229999999999</v>
      </c>
      <c r="I3218">
        <v>219</v>
      </c>
      <c r="J3218">
        <v>12</v>
      </c>
      <c r="K3218">
        <v>30</v>
      </c>
      <c r="L3218">
        <v>17.433070000000001</v>
      </c>
      <c r="M3218">
        <v>220</v>
      </c>
      <c r="N3218">
        <v>1</v>
      </c>
      <c r="O3218">
        <v>9</v>
      </c>
      <c r="P3218">
        <v>10.80157</v>
      </c>
      <c r="Q3218">
        <v>220</v>
      </c>
      <c r="R3218">
        <v>1</v>
      </c>
      <c r="S3218">
        <v>22</v>
      </c>
      <c r="T3218">
        <v>14.8285</v>
      </c>
      <c r="U3218">
        <v>220</v>
      </c>
      <c r="V3218">
        <v>2</v>
      </c>
      <c r="W3218">
        <v>1</v>
      </c>
      <c r="X3218">
        <v>0.70308999999999999</v>
      </c>
      <c r="Y3218">
        <v>1801367.12044</v>
      </c>
      <c r="Z3218">
        <v>1801401.32018</v>
      </c>
      <c r="AA3218">
        <v>1801411.2263799999</v>
      </c>
      <c r="AB3218">
        <v>1801420.95007</v>
      </c>
      <c r="AC3218">
        <v>1801434.11785</v>
      </c>
      <c r="AD3218">
        <v>1801443.5293000001</v>
      </c>
      <c r="AE3218">
        <v>233.01483999999999</v>
      </c>
      <c r="AF3218">
        <v>233.01483999999999</v>
      </c>
      <c r="AG3218">
        <v>232.47639000000001</v>
      </c>
      <c r="AH3218">
        <v>233.01483999999999</v>
      </c>
      <c r="AI3218">
        <v>286.39803000000001</v>
      </c>
      <c r="AJ3218">
        <v>266.72331000000003</v>
      </c>
      <c r="AK3218">
        <v>267.62193000000002</v>
      </c>
      <c r="AL3218">
        <v>266.72331000000003</v>
      </c>
      <c r="AM3218">
        <v>291.74973</v>
      </c>
      <c r="AN3218">
        <v>276.48721</v>
      </c>
      <c r="AO3218">
        <v>277.76123000000001</v>
      </c>
      <c r="AP3218">
        <v>276.48721</v>
      </c>
      <c r="AQ3218">
        <v>286.07121999999998</v>
      </c>
      <c r="AR3218">
        <v>286.07121999999998</v>
      </c>
      <c r="AS3218">
        <v>287.67388999999997</v>
      </c>
      <c r="AT3218">
        <v>286.07121999999998</v>
      </c>
      <c r="AU3218">
        <v>276.66282000000001</v>
      </c>
      <c r="AV3218">
        <v>299.04984999999999</v>
      </c>
      <c r="AW3218">
        <v>301.01785999999998</v>
      </c>
      <c r="AX3218">
        <v>299.04984999999999</v>
      </c>
      <c r="AY3218">
        <v>281.70080000000002</v>
      </c>
      <c r="AZ3218">
        <v>308.3261</v>
      </c>
      <c r="BA3218">
        <v>310.48989</v>
      </c>
      <c r="BB3218">
        <v>308.3261</v>
      </c>
      <c r="BD3218" s="1">
        <f t="shared" si="100"/>
        <v>19.674719999999979</v>
      </c>
      <c r="BE3218" s="1">
        <f t="shared" si="101"/>
        <v>-26.625299999999982</v>
      </c>
    </row>
    <row r="3219" spans="1:57" x14ac:dyDescent="0.25">
      <c r="A3219">
        <v>220</v>
      </c>
      <c r="B3219">
        <v>3</v>
      </c>
      <c r="C3219">
        <v>10</v>
      </c>
      <c r="D3219">
        <v>20.52374</v>
      </c>
      <c r="E3219">
        <v>220</v>
      </c>
      <c r="F3219">
        <v>4</v>
      </c>
      <c r="G3219">
        <v>16</v>
      </c>
      <c r="H3219">
        <v>7.9923999999999999</v>
      </c>
      <c r="I3219">
        <v>220</v>
      </c>
      <c r="J3219">
        <v>4</v>
      </c>
      <c r="K3219">
        <v>26</v>
      </c>
      <c r="L3219">
        <v>4.4228100000000001</v>
      </c>
      <c r="M3219">
        <v>220</v>
      </c>
      <c r="N3219">
        <v>5</v>
      </c>
      <c r="O3219">
        <v>8</v>
      </c>
      <c r="P3219">
        <v>3.1809099999999999</v>
      </c>
      <c r="Q3219">
        <v>220</v>
      </c>
      <c r="R3219">
        <v>5</v>
      </c>
      <c r="S3219">
        <v>18</v>
      </c>
      <c r="T3219">
        <v>20.205760000000001</v>
      </c>
      <c r="U3219">
        <v>220</v>
      </c>
      <c r="V3219">
        <v>5</v>
      </c>
      <c r="W3219">
        <v>28</v>
      </c>
      <c r="X3219">
        <v>12.38067</v>
      </c>
      <c r="Y3219">
        <v>1801482.35516</v>
      </c>
      <c r="Z3219">
        <v>1801518.83302</v>
      </c>
      <c r="AA3219">
        <v>1801528.6842799999</v>
      </c>
      <c r="AB3219">
        <v>1801540.6325399999</v>
      </c>
      <c r="AC3219">
        <v>1801551.34191</v>
      </c>
      <c r="AD3219">
        <v>1801561.0158599999</v>
      </c>
      <c r="AE3219">
        <v>346.59424999999999</v>
      </c>
      <c r="AF3219">
        <v>346.59424000000001</v>
      </c>
      <c r="AG3219">
        <v>348.91714999999999</v>
      </c>
      <c r="AH3219">
        <v>346.59424000000001</v>
      </c>
      <c r="AI3219">
        <v>46.439540000000001</v>
      </c>
      <c r="AJ3219">
        <v>22.548110000000001</v>
      </c>
      <c r="AK3219">
        <v>24.12659</v>
      </c>
      <c r="AL3219">
        <v>22.548110000000001</v>
      </c>
      <c r="AM3219">
        <v>51.717489999999998</v>
      </c>
      <c r="AN3219">
        <v>32.257860000000001</v>
      </c>
      <c r="AO3219">
        <v>33.522649999999999</v>
      </c>
      <c r="AP3219">
        <v>32.257860000000001</v>
      </c>
      <c r="AQ3219">
        <v>44.034489999999998</v>
      </c>
      <c r="AR3219">
        <v>44.034480000000002</v>
      </c>
      <c r="AS3219">
        <v>44.87585</v>
      </c>
      <c r="AT3219">
        <v>44.034480000000002</v>
      </c>
      <c r="AU3219">
        <v>37.571840000000002</v>
      </c>
      <c r="AV3219">
        <v>54.590020000000003</v>
      </c>
      <c r="AW3219">
        <v>55.024529999999999</v>
      </c>
      <c r="AX3219">
        <v>54.590020000000003</v>
      </c>
      <c r="AY3219">
        <v>42.741259999999997</v>
      </c>
      <c r="AZ3219">
        <v>64.125010000000003</v>
      </c>
      <c r="BA3219">
        <v>64.180449999999993</v>
      </c>
      <c r="BB3219">
        <v>64.125010000000003</v>
      </c>
      <c r="BD3219" s="1">
        <f t="shared" si="100"/>
        <v>23.89143</v>
      </c>
      <c r="BE3219" s="1">
        <f t="shared" si="101"/>
        <v>-21.383750000000006</v>
      </c>
    </row>
    <row r="3220" spans="1:57" x14ac:dyDescent="0.25">
      <c r="A3220">
        <v>220</v>
      </c>
      <c r="B3220">
        <v>7</v>
      </c>
      <c r="C3220">
        <v>1</v>
      </c>
      <c r="D3220">
        <v>6.2902199999999997</v>
      </c>
      <c r="E3220">
        <v>220</v>
      </c>
      <c r="F3220">
        <v>8</v>
      </c>
      <c r="G3220">
        <v>7</v>
      </c>
      <c r="H3220">
        <v>18.85228</v>
      </c>
      <c r="I3220">
        <v>220</v>
      </c>
      <c r="J3220">
        <v>8</v>
      </c>
      <c r="K3220">
        <v>19</v>
      </c>
      <c r="L3220">
        <v>10.978479999999999</v>
      </c>
      <c r="M3220">
        <v>220</v>
      </c>
      <c r="N3220">
        <v>8</v>
      </c>
      <c r="O3220">
        <v>31</v>
      </c>
      <c r="P3220">
        <v>23.746580000000002</v>
      </c>
      <c r="Q3220">
        <v>220</v>
      </c>
      <c r="R3220">
        <v>9</v>
      </c>
      <c r="S3220">
        <v>10</v>
      </c>
      <c r="T3220">
        <v>10.33942</v>
      </c>
      <c r="U3220">
        <v>220</v>
      </c>
      <c r="V3220">
        <v>9</v>
      </c>
      <c r="W3220">
        <v>23</v>
      </c>
      <c r="X3220">
        <v>1.3609500000000001</v>
      </c>
      <c r="Y3220">
        <v>1801594.7620900001</v>
      </c>
      <c r="Z3220">
        <v>1801632.2855100001</v>
      </c>
      <c r="AA3220">
        <v>1801643.95744</v>
      </c>
      <c r="AB3220">
        <v>1801656.4894399999</v>
      </c>
      <c r="AC3220">
        <v>1801665.93081</v>
      </c>
      <c r="AD3220">
        <v>1801678.5567099999</v>
      </c>
      <c r="AE3220">
        <v>97.386489999999995</v>
      </c>
      <c r="AF3220">
        <v>97.386480000000006</v>
      </c>
      <c r="AG3220">
        <v>96.169070000000005</v>
      </c>
      <c r="AH3220">
        <v>97.386480000000006</v>
      </c>
      <c r="AI3220">
        <v>157.90236999999999</v>
      </c>
      <c r="AJ3220">
        <v>134.37089</v>
      </c>
      <c r="AK3220">
        <v>132.17827</v>
      </c>
      <c r="AL3220">
        <v>134.37089</v>
      </c>
      <c r="AM3220">
        <v>164.05932999999999</v>
      </c>
      <c r="AN3220">
        <v>145.87514999999999</v>
      </c>
      <c r="AO3220">
        <v>143.53910999999999</v>
      </c>
      <c r="AP3220">
        <v>145.87514999999999</v>
      </c>
      <c r="AQ3220">
        <v>158.22713999999999</v>
      </c>
      <c r="AR3220">
        <v>158.22713999999999</v>
      </c>
      <c r="AS3220">
        <v>155.83915999999999</v>
      </c>
      <c r="AT3220">
        <v>158.22713999999999</v>
      </c>
      <c r="AU3220">
        <v>154.56443999999999</v>
      </c>
      <c r="AV3220">
        <v>167.53288000000001</v>
      </c>
      <c r="AW3220">
        <v>165.1788</v>
      </c>
      <c r="AX3220">
        <v>167.53288000000001</v>
      </c>
      <c r="AY3220">
        <v>161.32454000000001</v>
      </c>
      <c r="AZ3220">
        <v>179.97740999999999</v>
      </c>
      <c r="BA3220">
        <v>177.76740000000001</v>
      </c>
      <c r="BB3220">
        <v>179.97740999999999</v>
      </c>
      <c r="BD3220" s="1">
        <f t="shared" si="100"/>
        <v>23.531479999999988</v>
      </c>
      <c r="BE3220" s="1">
        <f t="shared" si="101"/>
        <v>-18.652869999999979</v>
      </c>
    </row>
    <row r="3221" spans="1:57" x14ac:dyDescent="0.25">
      <c r="A3221">
        <v>220</v>
      </c>
      <c r="B3221">
        <v>10</v>
      </c>
      <c r="C3221">
        <v>28</v>
      </c>
      <c r="D3221">
        <v>14.65466</v>
      </c>
      <c r="E3221">
        <v>220</v>
      </c>
      <c r="F3221">
        <v>12</v>
      </c>
      <c r="G3221">
        <v>2</v>
      </c>
      <c r="H3221">
        <v>4.5600800000000001</v>
      </c>
      <c r="I3221">
        <v>220</v>
      </c>
      <c r="J3221">
        <v>12</v>
      </c>
      <c r="K3221">
        <v>12</v>
      </c>
      <c r="L3221">
        <v>16.260850000000001</v>
      </c>
      <c r="M3221">
        <v>220</v>
      </c>
      <c r="N3221">
        <v>12</v>
      </c>
      <c r="O3221">
        <v>22</v>
      </c>
      <c r="P3221">
        <v>3.1307399999999999</v>
      </c>
      <c r="Q3221">
        <v>221</v>
      </c>
      <c r="R3221">
        <v>1</v>
      </c>
      <c r="S3221">
        <v>4</v>
      </c>
      <c r="T3221">
        <v>12.71771</v>
      </c>
      <c r="U3221">
        <v>221</v>
      </c>
      <c r="V3221">
        <v>1</v>
      </c>
      <c r="W3221">
        <v>14</v>
      </c>
      <c r="X3221">
        <v>5.25</v>
      </c>
      <c r="Y3221">
        <v>1801714.1106100001</v>
      </c>
      <c r="Z3221">
        <v>1801748.69</v>
      </c>
      <c r="AA3221">
        <v>1801759.1775400001</v>
      </c>
      <c r="AB3221">
        <v>1801768.6304500001</v>
      </c>
      <c r="AC3221">
        <v>1801782.0299</v>
      </c>
      <c r="AD3221">
        <v>1801791.71875</v>
      </c>
      <c r="AE3221">
        <v>215.0206</v>
      </c>
      <c r="AF3221">
        <v>215.02059</v>
      </c>
      <c r="AG3221">
        <v>213.76436000000001</v>
      </c>
      <c r="AH3221">
        <v>215.02059</v>
      </c>
      <c r="AI3221">
        <v>268.13206000000002</v>
      </c>
      <c r="AJ3221">
        <v>249.10326000000001</v>
      </c>
      <c r="AK3221">
        <v>249.25933000000001</v>
      </c>
      <c r="AL3221">
        <v>249.10326000000001</v>
      </c>
      <c r="AM3221">
        <v>273.80608000000001</v>
      </c>
      <c r="AN3221">
        <v>259.44013999999999</v>
      </c>
      <c r="AO3221">
        <v>260.03901999999999</v>
      </c>
      <c r="AP3221">
        <v>259.44013999999999</v>
      </c>
      <c r="AQ3221">
        <v>268.75727000000001</v>
      </c>
      <c r="AR3221">
        <v>268.75727000000001</v>
      </c>
      <c r="AS3221">
        <v>269.73691000000002</v>
      </c>
      <c r="AT3221">
        <v>268.75727000000001</v>
      </c>
      <c r="AU3221">
        <v>259.71289000000002</v>
      </c>
      <c r="AV3221">
        <v>281.96424999999999</v>
      </c>
      <c r="AW3221">
        <v>283.43158</v>
      </c>
      <c r="AX3221">
        <v>281.96424999999999</v>
      </c>
      <c r="AY3221">
        <v>264.88098000000002</v>
      </c>
      <c r="AZ3221">
        <v>291.51391000000001</v>
      </c>
      <c r="BA3221">
        <v>293.28192000000001</v>
      </c>
      <c r="BB3221">
        <v>291.51391000000001</v>
      </c>
      <c r="BD3221" s="1">
        <f t="shared" si="100"/>
        <v>19.028800000000018</v>
      </c>
      <c r="BE3221" s="1">
        <f t="shared" si="101"/>
        <v>-26.632929999999988</v>
      </c>
    </row>
    <row r="3222" spans="1:57" x14ac:dyDescent="0.25">
      <c r="A3222">
        <v>221</v>
      </c>
      <c r="B3222">
        <v>2</v>
      </c>
      <c r="C3222">
        <v>22</v>
      </c>
      <c r="D3222">
        <v>2.3195800000000002</v>
      </c>
      <c r="E3222">
        <v>221</v>
      </c>
      <c r="F3222">
        <v>3</v>
      </c>
      <c r="G3222">
        <v>29</v>
      </c>
      <c r="H3222">
        <v>11.687760000000001</v>
      </c>
      <c r="I3222">
        <v>221</v>
      </c>
      <c r="J3222">
        <v>4</v>
      </c>
      <c r="K3222">
        <v>8</v>
      </c>
      <c r="L3222">
        <v>12.123430000000001</v>
      </c>
      <c r="M3222">
        <v>221</v>
      </c>
      <c r="N3222">
        <v>4</v>
      </c>
      <c r="O3222">
        <v>20</v>
      </c>
      <c r="P3222">
        <v>1.5128200000000001</v>
      </c>
      <c r="Q3222">
        <v>221</v>
      </c>
      <c r="R3222">
        <v>5</v>
      </c>
      <c r="S3222">
        <v>1</v>
      </c>
      <c r="T3222">
        <v>2.0374400000000001</v>
      </c>
      <c r="U3222">
        <v>221</v>
      </c>
      <c r="V3222">
        <v>5</v>
      </c>
      <c r="W3222">
        <v>10</v>
      </c>
      <c r="X3222">
        <v>23.531189999999999</v>
      </c>
      <c r="Y3222">
        <v>1801830.59665</v>
      </c>
      <c r="Z3222">
        <v>1801865.9869899999</v>
      </c>
      <c r="AA3222">
        <v>1801876.00514</v>
      </c>
      <c r="AB3222">
        <v>1801887.5630300001</v>
      </c>
      <c r="AC3222">
        <v>1801898.5848900001</v>
      </c>
      <c r="AD3222">
        <v>1801908.4804700001</v>
      </c>
      <c r="AE3222">
        <v>329.83334000000002</v>
      </c>
      <c r="AF3222">
        <v>329.83334000000002</v>
      </c>
      <c r="AG3222">
        <v>332.21740999999997</v>
      </c>
      <c r="AH3222">
        <v>329.83334000000002</v>
      </c>
      <c r="AI3222">
        <v>27.642150000000001</v>
      </c>
      <c r="AJ3222">
        <v>4.7153099999999997</v>
      </c>
      <c r="AK3222">
        <v>6.7567899999999996</v>
      </c>
      <c r="AL3222">
        <v>4.7153099999999997</v>
      </c>
      <c r="AM3222">
        <v>32.994590000000002</v>
      </c>
      <c r="AN3222">
        <v>14.589560000000001</v>
      </c>
      <c r="AO3222">
        <v>16.394770000000001</v>
      </c>
      <c r="AP3222">
        <v>14.589560000000001</v>
      </c>
      <c r="AQ3222">
        <v>25.98142</v>
      </c>
      <c r="AR3222">
        <v>25.98142</v>
      </c>
      <c r="AS3222">
        <v>27.45326</v>
      </c>
      <c r="AT3222">
        <v>25.98142</v>
      </c>
      <c r="AU3222">
        <v>19.467289999999998</v>
      </c>
      <c r="AV3222">
        <v>36.844949999999997</v>
      </c>
      <c r="AW3222">
        <v>37.949640000000002</v>
      </c>
      <c r="AX3222">
        <v>36.844949999999997</v>
      </c>
      <c r="AY3222">
        <v>24.749199999999998</v>
      </c>
      <c r="AZ3222">
        <v>46.598379999999999</v>
      </c>
      <c r="BA3222">
        <v>47.342790000000001</v>
      </c>
      <c r="BB3222">
        <v>46.598379999999999</v>
      </c>
      <c r="BD3222" s="1">
        <f t="shared" si="100"/>
        <v>22.926840000000002</v>
      </c>
      <c r="BE3222" s="1">
        <f t="shared" si="101"/>
        <v>-21.84918</v>
      </c>
    </row>
    <row r="3223" spans="1:57" x14ac:dyDescent="0.25">
      <c r="A3223">
        <v>221</v>
      </c>
      <c r="B3223">
        <v>6</v>
      </c>
      <c r="C3223">
        <v>14</v>
      </c>
      <c r="D3223">
        <v>1.2700199999999999</v>
      </c>
      <c r="E3223">
        <v>221</v>
      </c>
      <c r="F3223">
        <v>7</v>
      </c>
      <c r="G3223">
        <v>22</v>
      </c>
      <c r="H3223">
        <v>5.5431900000000001</v>
      </c>
      <c r="I3223">
        <v>221</v>
      </c>
      <c r="J3223">
        <v>8</v>
      </c>
      <c r="K3223">
        <v>2</v>
      </c>
      <c r="L3223">
        <v>0.22672</v>
      </c>
      <c r="M3223">
        <v>221</v>
      </c>
      <c r="N3223">
        <v>8</v>
      </c>
      <c r="O3223">
        <v>15</v>
      </c>
      <c r="P3223">
        <v>4.0892900000000001</v>
      </c>
      <c r="Q3223">
        <v>221</v>
      </c>
      <c r="R3223">
        <v>8</v>
      </c>
      <c r="S3223">
        <v>24</v>
      </c>
      <c r="T3223">
        <v>10.538069999999999</v>
      </c>
      <c r="U3223">
        <v>221</v>
      </c>
      <c r="V3223">
        <v>9</v>
      </c>
      <c r="W3223">
        <v>5</v>
      </c>
      <c r="X3223">
        <v>6.9733000000000001</v>
      </c>
      <c r="Y3223">
        <v>1801942.5529199999</v>
      </c>
      <c r="Z3223">
        <v>1801980.7309699999</v>
      </c>
      <c r="AA3223">
        <v>1801991.50945</v>
      </c>
      <c r="AB3223">
        <v>1802004.6703900001</v>
      </c>
      <c r="AC3223">
        <v>1802013.93909</v>
      </c>
      <c r="AD3223">
        <v>1802025.79055</v>
      </c>
      <c r="AE3223">
        <v>80.181389999999993</v>
      </c>
      <c r="AF3223">
        <v>80.181389999999993</v>
      </c>
      <c r="AG3223">
        <v>79.600229999999996</v>
      </c>
      <c r="AH3223">
        <v>80.181389999999993</v>
      </c>
      <c r="AI3223">
        <v>142.89732000000001</v>
      </c>
      <c r="AJ3223">
        <v>117.81102</v>
      </c>
      <c r="AK3223">
        <v>115.96969</v>
      </c>
      <c r="AL3223">
        <v>117.81102</v>
      </c>
      <c r="AM3223">
        <v>148.60559000000001</v>
      </c>
      <c r="AN3223">
        <v>128.43467000000001</v>
      </c>
      <c r="AO3223">
        <v>126.34948</v>
      </c>
      <c r="AP3223">
        <v>128.43467000000001</v>
      </c>
      <c r="AQ3223">
        <v>141.40656000000001</v>
      </c>
      <c r="AR3223">
        <v>141.40656000000001</v>
      </c>
      <c r="AS3223">
        <v>139.1157</v>
      </c>
      <c r="AT3223">
        <v>141.40656000000001</v>
      </c>
      <c r="AU3223">
        <v>137.37929</v>
      </c>
      <c r="AV3223">
        <v>150.54212000000001</v>
      </c>
      <c r="AW3223">
        <v>148.17366999999999</v>
      </c>
      <c r="AX3223">
        <v>150.54212000000001</v>
      </c>
      <c r="AY3223">
        <v>143.76515000000001</v>
      </c>
      <c r="AZ3223">
        <v>162.22334000000001</v>
      </c>
      <c r="BA3223">
        <v>159.84215</v>
      </c>
      <c r="BB3223">
        <v>162.22334000000001</v>
      </c>
      <c r="BD3223" s="1">
        <f t="shared" si="100"/>
        <v>25.086300000000008</v>
      </c>
      <c r="BE3223" s="1">
        <f t="shared" si="101"/>
        <v>-18.458190000000002</v>
      </c>
    </row>
    <row r="3224" spans="1:57" x14ac:dyDescent="0.25">
      <c r="A3224">
        <v>221</v>
      </c>
      <c r="B3224">
        <v>10</v>
      </c>
      <c r="C3224">
        <v>10</v>
      </c>
      <c r="D3224">
        <v>11.97729</v>
      </c>
      <c r="E3224">
        <v>221</v>
      </c>
      <c r="F3224">
        <v>11</v>
      </c>
      <c r="G3224">
        <v>14</v>
      </c>
      <c r="H3224">
        <v>11.2357</v>
      </c>
      <c r="I3224">
        <v>221</v>
      </c>
      <c r="J3224">
        <v>11</v>
      </c>
      <c r="K3224">
        <v>25</v>
      </c>
      <c r="L3224">
        <v>17.709810000000001</v>
      </c>
      <c r="M3224">
        <v>221</v>
      </c>
      <c r="N3224">
        <v>12</v>
      </c>
      <c r="O3224">
        <v>5</v>
      </c>
      <c r="P3224">
        <v>0.62677000000000005</v>
      </c>
      <c r="Q3224">
        <v>221</v>
      </c>
      <c r="R3224">
        <v>12</v>
      </c>
      <c r="S3224">
        <v>18</v>
      </c>
      <c r="T3224">
        <v>9.5880399999999995</v>
      </c>
      <c r="U3224">
        <v>221</v>
      </c>
      <c r="V3224">
        <v>12</v>
      </c>
      <c r="W3224">
        <v>28</v>
      </c>
      <c r="X3224">
        <v>15.71358</v>
      </c>
      <c r="Y3224">
        <v>1802060.99905</v>
      </c>
      <c r="Z3224">
        <v>1802095.9681500001</v>
      </c>
      <c r="AA3224">
        <v>1802107.2379099999</v>
      </c>
      <c r="AB3224">
        <v>1802116.5261200001</v>
      </c>
      <c r="AC3224">
        <v>1802129.8995000001</v>
      </c>
      <c r="AD3224">
        <v>1802140.1547300001</v>
      </c>
      <c r="AE3224">
        <v>196.92608000000001</v>
      </c>
      <c r="AF3224">
        <v>196.92608000000001</v>
      </c>
      <c r="AG3224">
        <v>195.08562000000001</v>
      </c>
      <c r="AH3224">
        <v>196.92608000000001</v>
      </c>
      <c r="AI3224">
        <v>249.96786</v>
      </c>
      <c r="AJ3224">
        <v>231.39286000000001</v>
      </c>
      <c r="AK3224">
        <v>230.78603000000001</v>
      </c>
      <c r="AL3224">
        <v>231.39286000000001</v>
      </c>
      <c r="AM3224">
        <v>256.05480999999997</v>
      </c>
      <c r="AN3224">
        <v>242.50073</v>
      </c>
      <c r="AO3224">
        <v>242.36991</v>
      </c>
      <c r="AP3224">
        <v>242.50073</v>
      </c>
      <c r="AQ3224">
        <v>251.65552</v>
      </c>
      <c r="AR3224">
        <v>251.65550999999999</v>
      </c>
      <c r="AS3224">
        <v>251.92207999999999</v>
      </c>
      <c r="AT3224">
        <v>251.65550999999999</v>
      </c>
      <c r="AU3224">
        <v>243.58399</v>
      </c>
      <c r="AV3224">
        <v>264.83679000000001</v>
      </c>
      <c r="AW3224">
        <v>265.65913</v>
      </c>
      <c r="AX3224">
        <v>264.83679000000001</v>
      </c>
      <c r="AY3224">
        <v>249.03077999999999</v>
      </c>
      <c r="AZ3224">
        <v>274.94470999999999</v>
      </c>
      <c r="BA3224">
        <v>276.16187000000002</v>
      </c>
      <c r="BB3224">
        <v>274.94470999999999</v>
      </c>
      <c r="BD3224" s="1">
        <f t="shared" si="100"/>
        <v>18.574999999999989</v>
      </c>
      <c r="BE3224" s="1">
        <f t="shared" si="101"/>
        <v>-25.913929999999993</v>
      </c>
    </row>
    <row r="3225" spans="1:57" x14ac:dyDescent="0.25">
      <c r="A3225">
        <v>222</v>
      </c>
      <c r="B3225">
        <v>2</v>
      </c>
      <c r="C3225">
        <v>5</v>
      </c>
      <c r="D3225">
        <v>4.9138200000000003</v>
      </c>
      <c r="E3225">
        <v>222</v>
      </c>
      <c r="F3225">
        <v>3</v>
      </c>
      <c r="G3225">
        <v>11</v>
      </c>
      <c r="H3225">
        <v>16.78641</v>
      </c>
      <c r="I3225">
        <v>222</v>
      </c>
      <c r="J3225">
        <v>3</v>
      </c>
      <c r="K3225">
        <v>21</v>
      </c>
      <c r="L3225">
        <v>16.840509999999998</v>
      </c>
      <c r="M3225">
        <v>222</v>
      </c>
      <c r="N3225">
        <v>4</v>
      </c>
      <c r="O3225">
        <v>1</v>
      </c>
      <c r="P3225">
        <v>22.281559999999999</v>
      </c>
      <c r="Q3225">
        <v>222</v>
      </c>
      <c r="R3225">
        <v>4</v>
      </c>
      <c r="S3225">
        <v>13</v>
      </c>
      <c r="T3225">
        <v>6.22844</v>
      </c>
      <c r="U3225">
        <v>222</v>
      </c>
      <c r="V3225">
        <v>4</v>
      </c>
      <c r="W3225">
        <v>23</v>
      </c>
      <c r="X3225">
        <v>6.9623100000000004</v>
      </c>
      <c r="Y3225">
        <v>1802178.70474</v>
      </c>
      <c r="Z3225">
        <v>1802213.19943</v>
      </c>
      <c r="AA3225">
        <v>1802223.20169</v>
      </c>
      <c r="AB3225">
        <v>1802234.4284000001</v>
      </c>
      <c r="AC3225">
        <v>1802245.7595200001</v>
      </c>
      <c r="AD3225">
        <v>1802255.7901000001</v>
      </c>
      <c r="AE3225">
        <v>312.94096000000002</v>
      </c>
      <c r="AF3225">
        <v>312.94096000000002</v>
      </c>
      <c r="AG3225">
        <v>315.18013000000002</v>
      </c>
      <c r="AH3225">
        <v>312.94096000000002</v>
      </c>
      <c r="AI3225">
        <v>9.1526999999999994</v>
      </c>
      <c r="AJ3225">
        <v>346.94013999999999</v>
      </c>
      <c r="AK3225">
        <v>349.25970000000001</v>
      </c>
      <c r="AL3225">
        <v>346.94013999999999</v>
      </c>
      <c r="AM3225">
        <v>14.490220000000001</v>
      </c>
      <c r="AN3225">
        <v>356.79872</v>
      </c>
      <c r="AO3225">
        <v>358.98894000000001</v>
      </c>
      <c r="AP3225">
        <v>356.79872</v>
      </c>
      <c r="AQ3225">
        <v>7.86416</v>
      </c>
      <c r="AR3225">
        <v>7.86416</v>
      </c>
      <c r="AS3225">
        <v>9.8361300000000007</v>
      </c>
      <c r="AT3225">
        <v>7.86416</v>
      </c>
      <c r="AU3225">
        <v>1.14303</v>
      </c>
      <c r="AV3225">
        <v>19.032509999999998</v>
      </c>
      <c r="AW3225">
        <v>20.714829999999999</v>
      </c>
      <c r="AX3225">
        <v>19.032509999999998</v>
      </c>
      <c r="AY3225">
        <v>6.4979100000000001</v>
      </c>
      <c r="AZ3225">
        <v>28.919</v>
      </c>
      <c r="BA3225">
        <v>30.29579</v>
      </c>
      <c r="BB3225">
        <v>28.919</v>
      </c>
      <c r="BD3225" s="1">
        <f t="shared" si="100"/>
        <v>22.212559999999996</v>
      </c>
      <c r="BE3225" s="1">
        <f t="shared" si="101"/>
        <v>-22.42109</v>
      </c>
    </row>
    <row r="3226" spans="1:57" x14ac:dyDescent="0.25">
      <c r="A3226">
        <v>222</v>
      </c>
      <c r="B3226">
        <v>5</v>
      </c>
      <c r="C3226">
        <v>28</v>
      </c>
      <c r="D3226">
        <v>1.0979000000000001</v>
      </c>
      <c r="E3226">
        <v>222</v>
      </c>
      <c r="F3226">
        <v>7</v>
      </c>
      <c r="G3226">
        <v>5</v>
      </c>
      <c r="H3226">
        <v>17.702919999999999</v>
      </c>
      <c r="I3226">
        <v>222</v>
      </c>
      <c r="J3226">
        <v>7</v>
      </c>
      <c r="K3226">
        <v>15</v>
      </c>
      <c r="L3226">
        <v>18.630330000000001</v>
      </c>
      <c r="M3226">
        <v>222</v>
      </c>
      <c r="N3226">
        <v>7</v>
      </c>
      <c r="O3226">
        <v>29</v>
      </c>
      <c r="P3226">
        <v>4.66425</v>
      </c>
      <c r="Q3226">
        <v>222</v>
      </c>
      <c r="R3226">
        <v>8</v>
      </c>
      <c r="S3226">
        <v>7</v>
      </c>
      <c r="T3226">
        <v>12.47462</v>
      </c>
      <c r="U3226">
        <v>222</v>
      </c>
      <c r="V3226">
        <v>8</v>
      </c>
      <c r="W3226">
        <v>18</v>
      </c>
      <c r="X3226">
        <v>12.36999</v>
      </c>
      <c r="Y3226">
        <v>1802290.54575</v>
      </c>
      <c r="Z3226">
        <v>1802329.23762</v>
      </c>
      <c r="AA3226">
        <v>1802339.27626</v>
      </c>
      <c r="AB3226">
        <v>1802352.6943399999</v>
      </c>
      <c r="AC3226">
        <v>1802362.01978</v>
      </c>
      <c r="AD3226">
        <v>1802373.0154200001</v>
      </c>
      <c r="AE3226">
        <v>63.175400000000003</v>
      </c>
      <c r="AF3226">
        <v>63.175400000000003</v>
      </c>
      <c r="AG3226">
        <v>63.268799999999999</v>
      </c>
      <c r="AH3226">
        <v>63.175400000000003</v>
      </c>
      <c r="AI3226">
        <v>127.53742</v>
      </c>
      <c r="AJ3226">
        <v>101.31148</v>
      </c>
      <c r="AK3226">
        <v>99.960880000000003</v>
      </c>
      <c r="AL3226">
        <v>101.31148</v>
      </c>
      <c r="AM3226">
        <v>132.87789000000001</v>
      </c>
      <c r="AN3226">
        <v>111.20592000000001</v>
      </c>
      <c r="AO3226">
        <v>109.54626</v>
      </c>
      <c r="AP3226">
        <v>111.20592000000001</v>
      </c>
      <c r="AQ3226">
        <v>124.43125000000001</v>
      </c>
      <c r="AR3226">
        <v>124.43125000000001</v>
      </c>
      <c r="AS3226">
        <v>122.43049000000001</v>
      </c>
      <c r="AT3226">
        <v>124.43125000000001</v>
      </c>
      <c r="AU3226">
        <v>119.82553</v>
      </c>
      <c r="AV3226">
        <v>133.62271999999999</v>
      </c>
      <c r="AW3226">
        <v>131.44243</v>
      </c>
      <c r="AX3226">
        <v>133.62271999999999</v>
      </c>
      <c r="AY3226">
        <v>125.76763</v>
      </c>
      <c r="AZ3226">
        <v>144.46041</v>
      </c>
      <c r="BA3226">
        <v>142.13720000000001</v>
      </c>
      <c r="BB3226">
        <v>144.46041</v>
      </c>
      <c r="BD3226" s="1">
        <f t="shared" si="100"/>
        <v>26.225939999999994</v>
      </c>
      <c r="BE3226" s="1">
        <f t="shared" si="101"/>
        <v>-18.692779999999999</v>
      </c>
    </row>
    <row r="3227" spans="1:57" x14ac:dyDescent="0.25">
      <c r="A3227">
        <v>222</v>
      </c>
      <c r="B3227">
        <v>9</v>
      </c>
      <c r="C3227">
        <v>22</v>
      </c>
      <c r="D3227">
        <v>8.6647300000000005</v>
      </c>
      <c r="E3227">
        <v>222</v>
      </c>
      <c r="F3227">
        <v>10</v>
      </c>
      <c r="G3227">
        <v>27</v>
      </c>
      <c r="H3227">
        <v>16.45223</v>
      </c>
      <c r="I3227">
        <v>222</v>
      </c>
      <c r="J3227">
        <v>11</v>
      </c>
      <c r="K3227">
        <v>8</v>
      </c>
      <c r="L3227">
        <v>19.464210000000001</v>
      </c>
      <c r="M3227">
        <v>222</v>
      </c>
      <c r="N3227">
        <v>11</v>
      </c>
      <c r="O3227">
        <v>18</v>
      </c>
      <c r="P3227">
        <v>2.5596299999999998</v>
      </c>
      <c r="Q3227">
        <v>222</v>
      </c>
      <c r="R3227">
        <v>12</v>
      </c>
      <c r="S3227">
        <v>1</v>
      </c>
      <c r="T3227">
        <v>2.4157500000000001</v>
      </c>
      <c r="U3227">
        <v>222</v>
      </c>
      <c r="V3227">
        <v>12</v>
      </c>
      <c r="W3227">
        <v>12</v>
      </c>
      <c r="X3227">
        <v>3.9565600000000001</v>
      </c>
      <c r="Y3227">
        <v>1802407.86103</v>
      </c>
      <c r="Z3227">
        <v>1802443.18551</v>
      </c>
      <c r="AA3227">
        <v>1802455.3110100001</v>
      </c>
      <c r="AB3227">
        <v>1802464.60665</v>
      </c>
      <c r="AC3227">
        <v>1802477.60066</v>
      </c>
      <c r="AD3227">
        <v>1802488.6648599999</v>
      </c>
      <c r="AE3227">
        <v>178.80548999999999</v>
      </c>
      <c r="AF3227">
        <v>178.80547999999999</v>
      </c>
      <c r="AG3227">
        <v>176.57714999999999</v>
      </c>
      <c r="AH3227">
        <v>178.80547999999999</v>
      </c>
      <c r="AI3227">
        <v>232.09280000000001</v>
      </c>
      <c r="AJ3227">
        <v>213.62253000000001</v>
      </c>
      <c r="AK3227">
        <v>212.31536</v>
      </c>
      <c r="AL3227">
        <v>213.62253000000001</v>
      </c>
      <c r="AM3227">
        <v>238.61410000000001</v>
      </c>
      <c r="AN3227">
        <v>225.57384999999999</v>
      </c>
      <c r="AO3227">
        <v>224.72667000000001</v>
      </c>
      <c r="AP3227">
        <v>225.57384999999999</v>
      </c>
      <c r="AQ3227">
        <v>234.73598000000001</v>
      </c>
      <c r="AR3227">
        <v>234.73597000000001</v>
      </c>
      <c r="AS3227">
        <v>234.27061</v>
      </c>
      <c r="AT3227">
        <v>234.73597000000001</v>
      </c>
      <c r="AU3227">
        <v>227.99118000000001</v>
      </c>
      <c r="AV3227">
        <v>247.54331999999999</v>
      </c>
      <c r="AW3227">
        <v>247.63165000000001</v>
      </c>
      <c r="AX3227">
        <v>247.54331999999999</v>
      </c>
      <c r="AY3227">
        <v>233.84256999999999</v>
      </c>
      <c r="AZ3227">
        <v>258.44857999999999</v>
      </c>
      <c r="BA3227">
        <v>259.00567999999998</v>
      </c>
      <c r="BB3227">
        <v>258.44857999999999</v>
      </c>
      <c r="BD3227" s="1">
        <f t="shared" si="100"/>
        <v>18.470269999999999</v>
      </c>
      <c r="BE3227" s="1">
        <f t="shared" si="101"/>
        <v>-24.606009999999998</v>
      </c>
    </row>
    <row r="3228" spans="1:57" x14ac:dyDescent="0.25">
      <c r="A3228">
        <v>223</v>
      </c>
      <c r="B3228">
        <v>1</v>
      </c>
      <c r="C3228">
        <v>19</v>
      </c>
      <c r="D3228">
        <v>3.2303500000000001</v>
      </c>
      <c r="E3228">
        <v>223</v>
      </c>
      <c r="F3228">
        <v>2</v>
      </c>
      <c r="G3228">
        <v>22</v>
      </c>
      <c r="H3228">
        <v>1.4255800000000001</v>
      </c>
      <c r="I3228">
        <v>223</v>
      </c>
      <c r="J3228">
        <v>3</v>
      </c>
      <c r="K3228">
        <v>3</v>
      </c>
      <c r="L3228">
        <v>21.253139999999998</v>
      </c>
      <c r="M3228">
        <v>223</v>
      </c>
      <c r="N3228">
        <v>3</v>
      </c>
      <c r="O3228">
        <v>14</v>
      </c>
      <c r="P3228">
        <v>19.362490000000001</v>
      </c>
      <c r="Q3228">
        <v>223</v>
      </c>
      <c r="R3228">
        <v>3</v>
      </c>
      <c r="S3228">
        <v>26</v>
      </c>
      <c r="T3228">
        <v>11.66133</v>
      </c>
      <c r="U3228">
        <v>223</v>
      </c>
      <c r="V3228">
        <v>4</v>
      </c>
      <c r="W3228">
        <v>5</v>
      </c>
      <c r="X3228">
        <v>11.21081</v>
      </c>
      <c r="Y3228">
        <v>1802526.6346</v>
      </c>
      <c r="Z3228">
        <v>1802560.5593999999</v>
      </c>
      <c r="AA3228">
        <v>1802570.38555</v>
      </c>
      <c r="AB3228">
        <v>1802581.3067699999</v>
      </c>
      <c r="AC3228">
        <v>1802592.9858899999</v>
      </c>
      <c r="AD3228">
        <v>1802602.9671199999</v>
      </c>
      <c r="AE3228">
        <v>295.87290000000002</v>
      </c>
      <c r="AF3228">
        <v>295.87290000000002</v>
      </c>
      <c r="AG3228">
        <v>297.76087000000001</v>
      </c>
      <c r="AH3228">
        <v>295.87290000000002</v>
      </c>
      <c r="AI3228">
        <v>351.00179000000003</v>
      </c>
      <c r="AJ3228">
        <v>329.31038000000001</v>
      </c>
      <c r="AK3228">
        <v>331.69308999999998</v>
      </c>
      <c r="AL3228">
        <v>329.31038000000001</v>
      </c>
      <c r="AM3228">
        <v>356.24847</v>
      </c>
      <c r="AN3228">
        <v>338.99538000000001</v>
      </c>
      <c r="AO3228">
        <v>341.37090999999998</v>
      </c>
      <c r="AP3228">
        <v>338.99538000000001</v>
      </c>
      <c r="AQ3228">
        <v>349.75972999999999</v>
      </c>
      <c r="AR3228">
        <v>349.75972000000002</v>
      </c>
      <c r="AS3228">
        <v>352.0489</v>
      </c>
      <c r="AT3228">
        <v>349.75972000000002</v>
      </c>
      <c r="AU3228">
        <v>342.55439000000001</v>
      </c>
      <c r="AV3228">
        <v>1.2710699999999999</v>
      </c>
      <c r="AW3228">
        <v>3.3819499999999998</v>
      </c>
      <c r="AX3228">
        <v>1.2710699999999999</v>
      </c>
      <c r="AY3228">
        <v>347.89139</v>
      </c>
      <c r="AZ3228">
        <v>11.108919999999999</v>
      </c>
      <c r="BA3228">
        <v>13.003450000000001</v>
      </c>
      <c r="BB3228">
        <v>11.108919999999999</v>
      </c>
      <c r="BD3228" s="1">
        <f t="shared" si="100"/>
        <v>21.691410000000019</v>
      </c>
      <c r="BE3228" s="1">
        <f t="shared" si="101"/>
        <v>-23.217530000000011</v>
      </c>
    </row>
    <row r="3229" spans="1:57" x14ac:dyDescent="0.25">
      <c r="A3229">
        <v>223</v>
      </c>
      <c r="B3229">
        <v>5</v>
      </c>
      <c r="C3229">
        <v>11</v>
      </c>
      <c r="D3229">
        <v>4.875</v>
      </c>
      <c r="E3229">
        <v>223</v>
      </c>
      <c r="F3229">
        <v>6</v>
      </c>
      <c r="G3229">
        <v>19</v>
      </c>
      <c r="H3229">
        <v>2.6411600000000002</v>
      </c>
      <c r="I3229">
        <v>223</v>
      </c>
      <c r="J3229">
        <v>6</v>
      </c>
      <c r="K3229">
        <v>28</v>
      </c>
      <c r="L3229">
        <v>16.176880000000001</v>
      </c>
      <c r="M3229">
        <v>223</v>
      </c>
      <c r="N3229">
        <v>7</v>
      </c>
      <c r="O3229">
        <v>12</v>
      </c>
      <c r="P3229">
        <v>0.52222000000000002</v>
      </c>
      <c r="Q3229">
        <v>223</v>
      </c>
      <c r="R3229">
        <v>7</v>
      </c>
      <c r="S3229">
        <v>21</v>
      </c>
      <c r="T3229">
        <v>13.272119999999999</v>
      </c>
      <c r="U3229">
        <v>223</v>
      </c>
      <c r="V3229">
        <v>7</v>
      </c>
      <c r="W3229">
        <v>31</v>
      </c>
      <c r="X3229">
        <v>19.764230000000001</v>
      </c>
      <c r="Y3229">
        <v>1802638.70312</v>
      </c>
      <c r="Z3229">
        <v>1802677.61005</v>
      </c>
      <c r="AA3229">
        <v>1802687.17404</v>
      </c>
      <c r="AB3229">
        <v>1802700.5217599999</v>
      </c>
      <c r="AC3229">
        <v>1802710.0530099999</v>
      </c>
      <c r="AD3229">
        <v>1802720.32351</v>
      </c>
      <c r="AE3229">
        <v>46.331600000000002</v>
      </c>
      <c r="AF3229">
        <v>46.331589999999998</v>
      </c>
      <c r="AG3229">
        <v>47.08616</v>
      </c>
      <c r="AH3229">
        <v>46.331589999999998</v>
      </c>
      <c r="AI3229">
        <v>111.3914</v>
      </c>
      <c r="AJ3229">
        <v>84.679630000000003</v>
      </c>
      <c r="AK3229">
        <v>83.925479999999993</v>
      </c>
      <c r="AL3229">
        <v>84.679630000000003</v>
      </c>
      <c r="AM3229">
        <v>116.50046</v>
      </c>
      <c r="AN3229">
        <v>94.106229999999996</v>
      </c>
      <c r="AO3229">
        <v>93.004080000000002</v>
      </c>
      <c r="AP3229">
        <v>94.106229999999996</v>
      </c>
      <c r="AQ3229">
        <v>107.26223</v>
      </c>
      <c r="AR3229">
        <v>107.26222</v>
      </c>
      <c r="AS3229">
        <v>105.72081</v>
      </c>
      <c r="AT3229">
        <v>107.26222</v>
      </c>
      <c r="AU3229">
        <v>101.9965</v>
      </c>
      <c r="AV3229">
        <v>116.65655</v>
      </c>
      <c r="AW3229">
        <v>114.84541</v>
      </c>
      <c r="AX3229">
        <v>116.65655</v>
      </c>
      <c r="AY3229">
        <v>107.55104</v>
      </c>
      <c r="AZ3229">
        <v>126.77952000000001</v>
      </c>
      <c r="BA3229">
        <v>124.72811</v>
      </c>
      <c r="BB3229">
        <v>126.77952000000001</v>
      </c>
      <c r="BD3229" s="1">
        <f t="shared" si="100"/>
        <v>26.711770000000001</v>
      </c>
      <c r="BE3229" s="1">
        <f t="shared" si="101"/>
        <v>-19.228480000000005</v>
      </c>
    </row>
    <row r="3230" spans="1:57" x14ac:dyDescent="0.25">
      <c r="A3230">
        <v>223</v>
      </c>
      <c r="B3230">
        <v>9</v>
      </c>
      <c r="C3230">
        <v>4</v>
      </c>
      <c r="D3230">
        <v>6.6020500000000002</v>
      </c>
      <c r="E3230">
        <v>223</v>
      </c>
      <c r="F3230">
        <v>10</v>
      </c>
      <c r="G3230">
        <v>9</v>
      </c>
      <c r="H3230">
        <v>22.677350000000001</v>
      </c>
      <c r="I3230">
        <v>223</v>
      </c>
      <c r="J3230">
        <v>10</v>
      </c>
      <c r="K3230">
        <v>22</v>
      </c>
      <c r="L3230">
        <v>18.37997</v>
      </c>
      <c r="M3230">
        <v>223</v>
      </c>
      <c r="N3230">
        <v>11</v>
      </c>
      <c r="O3230">
        <v>1</v>
      </c>
      <c r="P3230">
        <v>7.8931300000000002</v>
      </c>
      <c r="Q3230">
        <v>223</v>
      </c>
      <c r="R3230">
        <v>11</v>
      </c>
      <c r="S3230">
        <v>13</v>
      </c>
      <c r="T3230">
        <v>13.98324</v>
      </c>
      <c r="U3230">
        <v>223</v>
      </c>
      <c r="V3230">
        <v>11</v>
      </c>
      <c r="W3230">
        <v>25</v>
      </c>
      <c r="X3230">
        <v>13.094749999999999</v>
      </c>
      <c r="Y3230">
        <v>1802754.7750899999</v>
      </c>
      <c r="Z3230">
        <v>1802790.4448899999</v>
      </c>
      <c r="AA3230">
        <v>1802803.2658299999</v>
      </c>
      <c r="AB3230">
        <v>1802812.8288799999</v>
      </c>
      <c r="AC3230">
        <v>1802825.0826399999</v>
      </c>
      <c r="AD3230">
        <v>1802837.0456099999</v>
      </c>
      <c r="AE3230">
        <v>160.73622</v>
      </c>
      <c r="AF3230">
        <v>160.73621</v>
      </c>
      <c r="AG3230">
        <v>158.35113000000001</v>
      </c>
      <c r="AH3230">
        <v>160.73621</v>
      </c>
      <c r="AI3230">
        <v>214.71732</v>
      </c>
      <c r="AJ3230">
        <v>195.89363</v>
      </c>
      <c r="AK3230">
        <v>194.02533</v>
      </c>
      <c r="AL3230">
        <v>195.89363</v>
      </c>
      <c r="AM3230">
        <v>221.56379999999999</v>
      </c>
      <c r="AN3230">
        <v>208.53039999999999</v>
      </c>
      <c r="AO3230">
        <v>207.04519999999999</v>
      </c>
      <c r="AP3230">
        <v>208.53039999999999</v>
      </c>
      <c r="AQ3230">
        <v>217.95608999999999</v>
      </c>
      <c r="AR3230">
        <v>217.95607999999999</v>
      </c>
      <c r="AS3230">
        <v>216.80950000000001</v>
      </c>
      <c r="AT3230">
        <v>217.95607999999999</v>
      </c>
      <c r="AU3230">
        <v>212.54123000000001</v>
      </c>
      <c r="AV3230">
        <v>230.03380999999999</v>
      </c>
      <c r="AW3230">
        <v>229.37011999999999</v>
      </c>
      <c r="AX3230">
        <v>230.03380999999999</v>
      </c>
      <c r="AY3230">
        <v>218.84415000000001</v>
      </c>
      <c r="AZ3230">
        <v>241.82495</v>
      </c>
      <c r="BA3230">
        <v>241.66480999999999</v>
      </c>
      <c r="BB3230">
        <v>241.82495</v>
      </c>
      <c r="BD3230" s="1">
        <f t="shared" si="100"/>
        <v>18.823689999999999</v>
      </c>
      <c r="BE3230" s="1">
        <f t="shared" si="101"/>
        <v>-22.980799999999988</v>
      </c>
    </row>
    <row r="3231" spans="1:57" x14ac:dyDescent="0.25">
      <c r="A3231">
        <v>224</v>
      </c>
      <c r="B3231">
        <v>1</v>
      </c>
      <c r="C3231">
        <v>1</v>
      </c>
      <c r="D3231">
        <v>20.477419999999999</v>
      </c>
      <c r="E3231">
        <v>224</v>
      </c>
      <c r="F3231">
        <v>2</v>
      </c>
      <c r="G3231">
        <v>4</v>
      </c>
      <c r="H3231">
        <v>13.42048</v>
      </c>
      <c r="I3231">
        <v>224</v>
      </c>
      <c r="J3231">
        <v>2</v>
      </c>
      <c r="K3231">
        <v>14</v>
      </c>
      <c r="L3231">
        <v>4.1707400000000003</v>
      </c>
      <c r="M3231">
        <v>224</v>
      </c>
      <c r="N3231">
        <v>2</v>
      </c>
      <c r="O3231">
        <v>24</v>
      </c>
      <c r="P3231">
        <v>18.591799999999999</v>
      </c>
      <c r="Q3231">
        <v>224</v>
      </c>
      <c r="R3231">
        <v>3</v>
      </c>
      <c r="S3231">
        <v>7</v>
      </c>
      <c r="T3231">
        <v>20.717980000000001</v>
      </c>
      <c r="U3231">
        <v>224</v>
      </c>
      <c r="V3231">
        <v>3</v>
      </c>
      <c r="W3231">
        <v>17</v>
      </c>
      <c r="X3231">
        <v>15.11675</v>
      </c>
      <c r="Y3231">
        <v>1802874.35323</v>
      </c>
      <c r="Z3231">
        <v>1802908.0591899999</v>
      </c>
      <c r="AA3231">
        <v>1802917.6737800001</v>
      </c>
      <c r="AB3231">
        <v>1802928.2746600001</v>
      </c>
      <c r="AC3231">
        <v>1802940.3632499999</v>
      </c>
      <c r="AD3231">
        <v>1802950.12986</v>
      </c>
      <c r="AE3231">
        <v>278.59665000000001</v>
      </c>
      <c r="AF3231">
        <v>278.59665000000001</v>
      </c>
      <c r="AG3231">
        <v>279.94675999999998</v>
      </c>
      <c r="AH3231">
        <v>278.59665000000001</v>
      </c>
      <c r="AI3231">
        <v>333.04806000000002</v>
      </c>
      <c r="AJ3231">
        <v>311.81842999999998</v>
      </c>
      <c r="AK3231">
        <v>314.04065000000003</v>
      </c>
      <c r="AL3231">
        <v>311.81842999999998</v>
      </c>
      <c r="AM3231">
        <v>338.19148999999999</v>
      </c>
      <c r="AN3231">
        <v>321.29491000000002</v>
      </c>
      <c r="AO3231">
        <v>323.63175999999999</v>
      </c>
      <c r="AP3231">
        <v>321.29491000000002</v>
      </c>
      <c r="AQ3231">
        <v>331.74351999999999</v>
      </c>
      <c r="AR3231">
        <v>331.74351000000001</v>
      </c>
      <c r="AS3231">
        <v>334.13083</v>
      </c>
      <c r="AT3231">
        <v>331.74351000000001</v>
      </c>
      <c r="AU3231">
        <v>323.79624000000001</v>
      </c>
      <c r="AV3231">
        <v>343.65845000000002</v>
      </c>
      <c r="AW3231">
        <v>346.00648999999999</v>
      </c>
      <c r="AX3231">
        <v>343.65845000000002</v>
      </c>
      <c r="AY3231">
        <v>329.03167000000002</v>
      </c>
      <c r="AZ3231">
        <v>353.28476999999998</v>
      </c>
      <c r="BA3231">
        <v>355.52845000000002</v>
      </c>
      <c r="BB3231">
        <v>353.28476999999998</v>
      </c>
      <c r="BD3231" s="1">
        <f t="shared" si="100"/>
        <v>21.229630000000043</v>
      </c>
      <c r="BE3231" s="1">
        <f t="shared" si="101"/>
        <v>-24.253099999999961</v>
      </c>
    </row>
    <row r="3232" spans="1:57" x14ac:dyDescent="0.25">
      <c r="A3232">
        <v>224</v>
      </c>
      <c r="B3232">
        <v>4</v>
      </c>
      <c r="C3232">
        <v>23</v>
      </c>
      <c r="D3232">
        <v>11.457090000000001</v>
      </c>
      <c r="E3232">
        <v>224</v>
      </c>
      <c r="F3232">
        <v>6</v>
      </c>
      <c r="G3232">
        <v>1</v>
      </c>
      <c r="H3232">
        <v>4.6017200000000003</v>
      </c>
      <c r="I3232">
        <v>224</v>
      </c>
      <c r="J3232">
        <v>6</v>
      </c>
      <c r="K3232">
        <v>10</v>
      </c>
      <c r="L3232">
        <v>13.78153</v>
      </c>
      <c r="M3232">
        <v>224</v>
      </c>
      <c r="N3232">
        <v>6</v>
      </c>
      <c r="O3232">
        <v>23</v>
      </c>
      <c r="P3232">
        <v>15.06134</v>
      </c>
      <c r="Q3232">
        <v>224</v>
      </c>
      <c r="R3232">
        <v>7</v>
      </c>
      <c r="S3232">
        <v>3</v>
      </c>
      <c r="T3232">
        <v>10.88885</v>
      </c>
      <c r="U3232">
        <v>224</v>
      </c>
      <c r="V3232">
        <v>7</v>
      </c>
      <c r="W3232">
        <v>13</v>
      </c>
      <c r="X3232">
        <v>5.4635999999999996</v>
      </c>
      <c r="Y3232">
        <v>1802986.9773800001</v>
      </c>
      <c r="Z3232">
        <v>1803025.6917399999</v>
      </c>
      <c r="AA3232">
        <v>1803035.0742299999</v>
      </c>
      <c r="AB3232">
        <v>1803048.1275599999</v>
      </c>
      <c r="AC3232">
        <v>1803057.9537</v>
      </c>
      <c r="AD3232">
        <v>1803067.72765</v>
      </c>
      <c r="AE3232">
        <v>29.602989999999998</v>
      </c>
      <c r="AF3232">
        <v>29.602979999999999</v>
      </c>
      <c r="AG3232">
        <v>30.957159999999998</v>
      </c>
      <c r="AH3232">
        <v>29.602979999999999</v>
      </c>
      <c r="AI3232">
        <v>94.230959999999996</v>
      </c>
      <c r="AJ3232">
        <v>67.761219999999994</v>
      </c>
      <c r="AK3232">
        <v>67.671239999999997</v>
      </c>
      <c r="AL3232">
        <v>67.761219999999994</v>
      </c>
      <c r="AM3232">
        <v>99.257019999999997</v>
      </c>
      <c r="AN3232">
        <v>77.008939999999996</v>
      </c>
      <c r="AO3232">
        <v>76.551749999999998</v>
      </c>
      <c r="AP3232">
        <v>77.008939999999996</v>
      </c>
      <c r="AQ3232">
        <v>89.874759999999995</v>
      </c>
      <c r="AR3232">
        <v>89.874759999999995</v>
      </c>
      <c r="AS3232">
        <v>88.926019999999994</v>
      </c>
      <c r="AT3232">
        <v>89.874759999999995</v>
      </c>
      <c r="AU3232">
        <v>84.018420000000006</v>
      </c>
      <c r="AV3232">
        <v>99.559749999999994</v>
      </c>
      <c r="AW3232">
        <v>98.267920000000004</v>
      </c>
      <c r="AX3232">
        <v>99.559749999999994</v>
      </c>
      <c r="AY3232">
        <v>89.292609999999996</v>
      </c>
      <c r="AZ3232">
        <v>109.19329999999999</v>
      </c>
      <c r="BA3232">
        <v>107.59312</v>
      </c>
      <c r="BB3232">
        <v>109.19329999999999</v>
      </c>
      <c r="BD3232" s="1">
        <f t="shared" si="100"/>
        <v>26.469740000000002</v>
      </c>
      <c r="BE3232" s="1">
        <f t="shared" si="101"/>
        <v>-19.900689999999997</v>
      </c>
    </row>
    <row r="3233" spans="1:57" x14ac:dyDescent="0.25">
      <c r="A3233">
        <v>224</v>
      </c>
      <c r="B3233">
        <v>8</v>
      </c>
      <c r="C3233">
        <v>16</v>
      </c>
      <c r="D3233">
        <v>7.5184899999999999</v>
      </c>
      <c r="E3233">
        <v>224</v>
      </c>
      <c r="F3233">
        <v>9</v>
      </c>
      <c r="G3233">
        <v>21</v>
      </c>
      <c r="H3233">
        <v>8.9697999999999993</v>
      </c>
      <c r="I3233">
        <v>224</v>
      </c>
      <c r="J3233">
        <v>10</v>
      </c>
      <c r="K3233">
        <v>4</v>
      </c>
      <c r="L3233">
        <v>11.584440000000001</v>
      </c>
      <c r="M3233">
        <v>224</v>
      </c>
      <c r="N3233">
        <v>10</v>
      </c>
      <c r="O3233">
        <v>14</v>
      </c>
      <c r="P3233">
        <v>15.40137</v>
      </c>
      <c r="Q3233">
        <v>224</v>
      </c>
      <c r="R3233">
        <v>10</v>
      </c>
      <c r="S3233">
        <v>25</v>
      </c>
      <c r="T3233">
        <v>22.324549999999999</v>
      </c>
      <c r="U3233">
        <v>224</v>
      </c>
      <c r="V3233">
        <v>11</v>
      </c>
      <c r="W3233">
        <v>7</v>
      </c>
      <c r="X3233">
        <v>15.93568</v>
      </c>
      <c r="Y3233">
        <v>1803101.81327</v>
      </c>
      <c r="Z3233">
        <v>1803137.87374</v>
      </c>
      <c r="AA3233">
        <v>1803150.9826799999</v>
      </c>
      <c r="AB3233">
        <v>1803161.14172</v>
      </c>
      <c r="AC3233">
        <v>1803172.43019</v>
      </c>
      <c r="AD3233">
        <v>1803185.16399</v>
      </c>
      <c r="AE3233">
        <v>142.7893</v>
      </c>
      <c r="AF3233">
        <v>142.78928999999999</v>
      </c>
      <c r="AG3233">
        <v>140.48299</v>
      </c>
      <c r="AH3233">
        <v>142.78928999999999</v>
      </c>
      <c r="AI3233">
        <v>198.00479999999999</v>
      </c>
      <c r="AJ3233">
        <v>178.33176</v>
      </c>
      <c r="AK3233">
        <v>176.09630000000001</v>
      </c>
      <c r="AL3233">
        <v>178.33176</v>
      </c>
      <c r="AM3233">
        <v>204.9496</v>
      </c>
      <c r="AN3233">
        <v>191.25239999999999</v>
      </c>
      <c r="AO3233">
        <v>189.26715999999999</v>
      </c>
      <c r="AP3233">
        <v>191.25239999999999</v>
      </c>
      <c r="AQ3233">
        <v>201.26551000000001</v>
      </c>
      <c r="AR3233">
        <v>201.26551000000001</v>
      </c>
      <c r="AS3233">
        <v>199.54904999999999</v>
      </c>
      <c r="AT3233">
        <v>201.26551000000001</v>
      </c>
      <c r="AU3233">
        <v>196.89097000000001</v>
      </c>
      <c r="AV3233">
        <v>212.39182</v>
      </c>
      <c r="AW3233">
        <v>211.04051000000001</v>
      </c>
      <c r="AX3233">
        <v>212.39182</v>
      </c>
      <c r="AY3233">
        <v>203.59873999999999</v>
      </c>
      <c r="AZ3233">
        <v>224.9427</v>
      </c>
      <c r="BA3233">
        <v>224.06998999999999</v>
      </c>
      <c r="BB3233">
        <v>224.9427</v>
      </c>
      <c r="BD3233" s="1">
        <f t="shared" si="100"/>
        <v>19.673039999999986</v>
      </c>
      <c r="BE3233" s="1">
        <f t="shared" si="101"/>
        <v>-21.34396000000001</v>
      </c>
    </row>
    <row r="3234" spans="1:57" x14ac:dyDescent="0.25">
      <c r="A3234">
        <v>224</v>
      </c>
      <c r="B3234">
        <v>12</v>
      </c>
      <c r="C3234">
        <v>14</v>
      </c>
      <c r="D3234">
        <v>8.2737999999999996</v>
      </c>
      <c r="E3234">
        <v>225</v>
      </c>
      <c r="F3234">
        <v>1</v>
      </c>
      <c r="G3234">
        <v>17</v>
      </c>
      <c r="H3234">
        <v>2.4090199999999999</v>
      </c>
      <c r="I3234">
        <v>225</v>
      </c>
      <c r="J3234">
        <v>1</v>
      </c>
      <c r="K3234">
        <v>26</v>
      </c>
      <c r="L3234">
        <v>15.425319999999999</v>
      </c>
      <c r="M3234">
        <v>225</v>
      </c>
      <c r="N3234">
        <v>2</v>
      </c>
      <c r="O3234">
        <v>5</v>
      </c>
      <c r="P3234">
        <v>21.538329999999998</v>
      </c>
      <c r="Q3234">
        <v>225</v>
      </c>
      <c r="R3234">
        <v>2</v>
      </c>
      <c r="S3234">
        <v>18</v>
      </c>
      <c r="T3234">
        <v>10.29487</v>
      </c>
      <c r="U3234">
        <v>225</v>
      </c>
      <c r="V3234">
        <v>2</v>
      </c>
      <c r="W3234">
        <v>27</v>
      </c>
      <c r="X3234">
        <v>22.67652</v>
      </c>
      <c r="Y3234">
        <v>1803221.8447400001</v>
      </c>
      <c r="Z3234">
        <v>1803255.60038</v>
      </c>
      <c r="AA3234">
        <v>1803265.1427199999</v>
      </c>
      <c r="AB3234">
        <v>1803275.3974299999</v>
      </c>
      <c r="AC3234">
        <v>1803287.9289500001</v>
      </c>
      <c r="AD3234">
        <v>1803297.4448500001</v>
      </c>
      <c r="AE3234">
        <v>261.09654</v>
      </c>
      <c r="AF3234">
        <v>261.09654</v>
      </c>
      <c r="AG3234">
        <v>261.76474999999999</v>
      </c>
      <c r="AH3234">
        <v>261.09654</v>
      </c>
      <c r="AI3234">
        <v>315.07073000000003</v>
      </c>
      <c r="AJ3234">
        <v>294.36729000000003</v>
      </c>
      <c r="AK3234">
        <v>296.21512000000001</v>
      </c>
      <c r="AL3234">
        <v>294.36729000000003</v>
      </c>
      <c r="AM3234">
        <v>320.19736</v>
      </c>
      <c r="AN3234">
        <v>303.77256</v>
      </c>
      <c r="AO3234">
        <v>305.84746999999999</v>
      </c>
      <c r="AP3234">
        <v>303.77256</v>
      </c>
      <c r="AQ3234">
        <v>313.87997000000001</v>
      </c>
      <c r="AR3234">
        <v>313.87995999999998</v>
      </c>
      <c r="AS3234">
        <v>316.13261999999997</v>
      </c>
      <c r="AT3234">
        <v>313.87995999999998</v>
      </c>
      <c r="AU3234">
        <v>305.1234</v>
      </c>
      <c r="AV3234">
        <v>326.23147</v>
      </c>
      <c r="AW3234">
        <v>328.60214000000002</v>
      </c>
      <c r="AX3234">
        <v>326.23147</v>
      </c>
      <c r="AY3234">
        <v>310.22948000000002</v>
      </c>
      <c r="AZ3234">
        <v>335.61068</v>
      </c>
      <c r="BA3234">
        <v>337.99644999999998</v>
      </c>
      <c r="BB3234">
        <v>335.61068</v>
      </c>
      <c r="BD3234" s="1">
        <f t="shared" si="100"/>
        <v>20.703440000000001</v>
      </c>
      <c r="BE3234" s="1">
        <f t="shared" si="101"/>
        <v>-25.381199999999978</v>
      </c>
    </row>
    <row r="3235" spans="1:57" x14ac:dyDescent="0.25">
      <c r="A3235">
        <v>225</v>
      </c>
      <c r="B3235">
        <v>4</v>
      </c>
      <c r="C3235">
        <v>6</v>
      </c>
      <c r="D3235">
        <v>19.558409999999999</v>
      </c>
      <c r="E3235">
        <v>225</v>
      </c>
      <c r="F3235">
        <v>5</v>
      </c>
      <c r="G3235">
        <v>14</v>
      </c>
      <c r="H3235">
        <v>21.58897</v>
      </c>
      <c r="I3235">
        <v>225</v>
      </c>
      <c r="J3235">
        <v>5</v>
      </c>
      <c r="K3235">
        <v>24</v>
      </c>
      <c r="L3235">
        <v>8.7525999999999993</v>
      </c>
      <c r="M3235">
        <v>225</v>
      </c>
      <c r="N3235">
        <v>6</v>
      </c>
      <c r="O3235">
        <v>6</v>
      </c>
      <c r="P3235">
        <v>0.14885999999999999</v>
      </c>
      <c r="Q3235">
        <v>225</v>
      </c>
      <c r="R3235">
        <v>6</v>
      </c>
      <c r="S3235">
        <v>16</v>
      </c>
      <c r="T3235">
        <v>4.2027200000000002</v>
      </c>
      <c r="U3235">
        <v>225</v>
      </c>
      <c r="V3235">
        <v>6</v>
      </c>
      <c r="W3235">
        <v>25</v>
      </c>
      <c r="X3235">
        <v>17.455929999999999</v>
      </c>
      <c r="Y3235">
        <v>1803335.3149300001</v>
      </c>
      <c r="Z3235">
        <v>1803373.3995399999</v>
      </c>
      <c r="AA3235">
        <v>1803382.86469</v>
      </c>
      <c r="AB3235">
        <v>1803395.5061999999</v>
      </c>
      <c r="AC3235">
        <v>1803405.67511</v>
      </c>
      <c r="AD3235">
        <v>1803415.2273299999</v>
      </c>
      <c r="AE3235">
        <v>12.936769999999999</v>
      </c>
      <c r="AF3235">
        <v>12.936769999999999</v>
      </c>
      <c r="AG3235">
        <v>14.78518</v>
      </c>
      <c r="AH3235">
        <v>12.936769999999999</v>
      </c>
      <c r="AI3235">
        <v>76.116720000000001</v>
      </c>
      <c r="AJ3235">
        <v>50.474299999999999</v>
      </c>
      <c r="AK3235">
        <v>51.069690000000001</v>
      </c>
      <c r="AL3235">
        <v>50.474299999999999</v>
      </c>
      <c r="AM3235">
        <v>81.195059999999998</v>
      </c>
      <c r="AN3235">
        <v>59.803489999999996</v>
      </c>
      <c r="AO3235">
        <v>60.031460000000003</v>
      </c>
      <c r="AP3235">
        <v>59.803489999999996</v>
      </c>
      <c r="AQ3235">
        <v>72.263409999999993</v>
      </c>
      <c r="AR3235">
        <v>72.263409999999993</v>
      </c>
      <c r="AS3235">
        <v>71.993870000000001</v>
      </c>
      <c r="AT3235">
        <v>72.263409999999993</v>
      </c>
      <c r="AU3235">
        <v>66.008619999999993</v>
      </c>
      <c r="AV3235">
        <v>82.286240000000006</v>
      </c>
      <c r="AW3235">
        <v>81.623679999999993</v>
      </c>
      <c r="AX3235">
        <v>82.286240000000006</v>
      </c>
      <c r="AY3235">
        <v>71.145150000000001</v>
      </c>
      <c r="AZ3235">
        <v>91.701239999999999</v>
      </c>
      <c r="BA3235">
        <v>90.685680000000005</v>
      </c>
      <c r="BB3235">
        <v>91.701239999999999</v>
      </c>
      <c r="BD3235" s="1">
        <f t="shared" si="100"/>
        <v>25.642420000000001</v>
      </c>
      <c r="BE3235" s="1">
        <f t="shared" si="101"/>
        <v>-20.556089999999998</v>
      </c>
    </row>
    <row r="3236" spans="1:57" x14ac:dyDescent="0.25">
      <c r="A3236">
        <v>225</v>
      </c>
      <c r="B3236">
        <v>7</v>
      </c>
      <c r="C3236">
        <v>29</v>
      </c>
      <c r="D3236">
        <v>12.77655</v>
      </c>
      <c r="E3236">
        <v>225</v>
      </c>
      <c r="F3236">
        <v>9</v>
      </c>
      <c r="G3236">
        <v>4</v>
      </c>
      <c r="H3236">
        <v>1.73255</v>
      </c>
      <c r="I3236">
        <v>225</v>
      </c>
      <c r="J3236">
        <v>9</v>
      </c>
      <c r="K3236">
        <v>16</v>
      </c>
      <c r="L3236">
        <v>22.69605</v>
      </c>
      <c r="M3236">
        <v>225</v>
      </c>
      <c r="N3236">
        <v>9</v>
      </c>
      <c r="O3236">
        <v>27</v>
      </c>
      <c r="P3236">
        <v>23.757570000000001</v>
      </c>
      <c r="Q3236">
        <v>225</v>
      </c>
      <c r="R3236">
        <v>10</v>
      </c>
      <c r="S3236">
        <v>8</v>
      </c>
      <c r="T3236">
        <v>8.2990300000000001</v>
      </c>
      <c r="U3236">
        <v>225</v>
      </c>
      <c r="V3236">
        <v>10</v>
      </c>
      <c r="W3236">
        <v>21</v>
      </c>
      <c r="X3236">
        <v>10.65926</v>
      </c>
      <c r="Y3236">
        <v>1803449.0323600001</v>
      </c>
      <c r="Z3236">
        <v>1803485.57219</v>
      </c>
      <c r="AA3236">
        <v>1803498.44567</v>
      </c>
      <c r="AB3236">
        <v>1803509.4898999999</v>
      </c>
      <c r="AC3236">
        <v>1803519.8457899999</v>
      </c>
      <c r="AD3236">
        <v>1803532.94414</v>
      </c>
      <c r="AE3236">
        <v>125.02068</v>
      </c>
      <c r="AF3236">
        <v>125.02067</v>
      </c>
      <c r="AG3236">
        <v>123.0069</v>
      </c>
      <c r="AH3236">
        <v>125.02067</v>
      </c>
      <c r="AI3236">
        <v>182.00505000000001</v>
      </c>
      <c r="AJ3236">
        <v>161.03561999999999</v>
      </c>
      <c r="AK3236">
        <v>158.65119000000001</v>
      </c>
      <c r="AL3236">
        <v>161.03561999999999</v>
      </c>
      <c r="AM3236">
        <v>188.79172</v>
      </c>
      <c r="AN3236">
        <v>173.72416999999999</v>
      </c>
      <c r="AO3236">
        <v>171.42776000000001</v>
      </c>
      <c r="AP3236">
        <v>173.72416999999999</v>
      </c>
      <c r="AQ3236">
        <v>184.60975999999999</v>
      </c>
      <c r="AR3236">
        <v>184.60975999999999</v>
      </c>
      <c r="AS3236">
        <v>182.48159000000001</v>
      </c>
      <c r="AT3236">
        <v>184.60975999999999</v>
      </c>
      <c r="AU3236">
        <v>180.84403</v>
      </c>
      <c r="AV3236">
        <v>194.81689</v>
      </c>
      <c r="AW3236">
        <v>192.92025000000001</v>
      </c>
      <c r="AX3236">
        <v>194.81689</v>
      </c>
      <c r="AY3236">
        <v>187.77127999999999</v>
      </c>
      <c r="AZ3236">
        <v>207.72708</v>
      </c>
      <c r="BA3236">
        <v>206.21494000000001</v>
      </c>
      <c r="BB3236">
        <v>207.72708</v>
      </c>
      <c r="BD3236" s="1">
        <f t="shared" si="100"/>
        <v>20.969430000000017</v>
      </c>
      <c r="BE3236" s="1">
        <f t="shared" si="101"/>
        <v>-19.955800000000011</v>
      </c>
    </row>
    <row r="3237" spans="1:57" x14ac:dyDescent="0.25">
      <c r="A3237">
        <v>225</v>
      </c>
      <c r="B3237">
        <v>11</v>
      </c>
      <c r="C3237">
        <v>26</v>
      </c>
      <c r="D3237">
        <v>14.75775</v>
      </c>
      <c r="E3237">
        <v>225</v>
      </c>
      <c r="F3237">
        <v>12</v>
      </c>
      <c r="G3237">
        <v>30</v>
      </c>
      <c r="H3237">
        <v>14.96367</v>
      </c>
      <c r="I3237">
        <v>226</v>
      </c>
      <c r="J3237">
        <v>1</v>
      </c>
      <c r="K3237">
        <v>9</v>
      </c>
      <c r="L3237">
        <v>7.5156599999999996</v>
      </c>
      <c r="M3237">
        <v>226</v>
      </c>
      <c r="N3237">
        <v>1</v>
      </c>
      <c r="O3237">
        <v>19</v>
      </c>
      <c r="P3237">
        <v>5.32104</v>
      </c>
      <c r="Q3237">
        <v>226</v>
      </c>
      <c r="R3237">
        <v>2</v>
      </c>
      <c r="S3237">
        <v>1</v>
      </c>
      <c r="T3237">
        <v>4.3708600000000004</v>
      </c>
      <c r="U3237">
        <v>226</v>
      </c>
      <c r="V3237">
        <v>2</v>
      </c>
      <c r="W3237">
        <v>10</v>
      </c>
      <c r="X3237">
        <v>13.34145</v>
      </c>
      <c r="Y3237">
        <v>1803569.11491</v>
      </c>
      <c r="Z3237">
        <v>1803603.1234899999</v>
      </c>
      <c r="AA3237">
        <v>1803612.8131500001</v>
      </c>
      <c r="AB3237">
        <v>1803622.72171</v>
      </c>
      <c r="AC3237">
        <v>1803635.68212</v>
      </c>
      <c r="AD3237">
        <v>1803645.05589</v>
      </c>
      <c r="AE3237">
        <v>243.37826999999999</v>
      </c>
      <c r="AF3237">
        <v>243.37826999999999</v>
      </c>
      <c r="AG3237">
        <v>243.28556</v>
      </c>
      <c r="AH3237">
        <v>243.37826999999999</v>
      </c>
      <c r="AI3237">
        <v>296.96742</v>
      </c>
      <c r="AJ3237">
        <v>276.89832000000001</v>
      </c>
      <c r="AK3237">
        <v>278.18732999999997</v>
      </c>
      <c r="AL3237">
        <v>276.89832000000001</v>
      </c>
      <c r="AM3237">
        <v>302.19092000000001</v>
      </c>
      <c r="AN3237">
        <v>286.44880000000001</v>
      </c>
      <c r="AO3237">
        <v>288.06348000000003</v>
      </c>
      <c r="AP3237">
        <v>286.44880000000001</v>
      </c>
      <c r="AQ3237">
        <v>296.21503999999999</v>
      </c>
      <c r="AR3237">
        <v>296.21503000000001</v>
      </c>
      <c r="AS3237">
        <v>298.11192</v>
      </c>
      <c r="AT3237">
        <v>296.21503000000001</v>
      </c>
      <c r="AU3237">
        <v>286.89634000000001</v>
      </c>
      <c r="AV3237">
        <v>308.98926</v>
      </c>
      <c r="AW3237">
        <v>311.16480999999999</v>
      </c>
      <c r="AX3237">
        <v>308.98926</v>
      </c>
      <c r="AY3237">
        <v>291.91860000000003</v>
      </c>
      <c r="AZ3237">
        <v>318.22838000000002</v>
      </c>
      <c r="BA3237">
        <v>320.53525000000002</v>
      </c>
      <c r="BB3237">
        <v>318.22838000000002</v>
      </c>
      <c r="BD3237" s="1">
        <f t="shared" si="100"/>
        <v>20.069099999999992</v>
      </c>
      <c r="BE3237" s="1">
        <f t="shared" si="101"/>
        <v>-26.309779999999989</v>
      </c>
    </row>
    <row r="3238" spans="1:57" x14ac:dyDescent="0.25">
      <c r="A3238">
        <v>226</v>
      </c>
      <c r="B3238">
        <v>3</v>
      </c>
      <c r="C3238">
        <v>21</v>
      </c>
      <c r="D3238">
        <v>3.8283700000000001</v>
      </c>
      <c r="E3238">
        <v>226</v>
      </c>
      <c r="F3238">
        <v>4</v>
      </c>
      <c r="G3238">
        <v>27</v>
      </c>
      <c r="H3238">
        <v>6.6258999999999997</v>
      </c>
      <c r="I3238">
        <v>226</v>
      </c>
      <c r="J3238">
        <v>5</v>
      </c>
      <c r="K3238">
        <v>6</v>
      </c>
      <c r="L3238">
        <v>23.480540000000001</v>
      </c>
      <c r="M3238">
        <v>226</v>
      </c>
      <c r="N3238">
        <v>5</v>
      </c>
      <c r="O3238">
        <v>19</v>
      </c>
      <c r="P3238">
        <v>4.2068500000000002</v>
      </c>
      <c r="Q3238">
        <v>226</v>
      </c>
      <c r="R3238">
        <v>5</v>
      </c>
      <c r="S3238">
        <v>29</v>
      </c>
      <c r="T3238">
        <v>16.606439999999999</v>
      </c>
      <c r="U3238">
        <v>226</v>
      </c>
      <c r="V3238">
        <v>6</v>
      </c>
      <c r="W3238">
        <v>8</v>
      </c>
      <c r="X3238">
        <v>6.6002400000000003</v>
      </c>
      <c r="Y3238">
        <v>1803683.65952</v>
      </c>
      <c r="Z3238">
        <v>1803720.77608</v>
      </c>
      <c r="AA3238">
        <v>1803730.4783600001</v>
      </c>
      <c r="AB3238">
        <v>1803742.6752899999</v>
      </c>
      <c r="AC3238">
        <v>1803753.19194</v>
      </c>
      <c r="AD3238">
        <v>1803762.77501</v>
      </c>
      <c r="AE3238">
        <v>356.27748000000003</v>
      </c>
      <c r="AF3238">
        <v>356.27748000000003</v>
      </c>
      <c r="AG3238">
        <v>358.47613000000001</v>
      </c>
      <c r="AH3238">
        <v>356.27748000000003</v>
      </c>
      <c r="AI3238">
        <v>57.393549999999998</v>
      </c>
      <c r="AJ3238">
        <v>32.860869999999998</v>
      </c>
      <c r="AK3238">
        <v>34.104999999999997</v>
      </c>
      <c r="AL3238">
        <v>32.860869999999998</v>
      </c>
      <c r="AM3238">
        <v>62.597360000000002</v>
      </c>
      <c r="AN3238">
        <v>42.423780000000001</v>
      </c>
      <c r="AO3238">
        <v>43.325299999999999</v>
      </c>
      <c r="AP3238">
        <v>42.423780000000001</v>
      </c>
      <c r="AQ3238">
        <v>54.445509999999999</v>
      </c>
      <c r="AR3238">
        <v>54.445500000000003</v>
      </c>
      <c r="AS3238">
        <v>54.8857</v>
      </c>
      <c r="AT3238">
        <v>54.445500000000003</v>
      </c>
      <c r="AU3238">
        <v>48.014989999999997</v>
      </c>
      <c r="AV3238">
        <v>64.811080000000004</v>
      </c>
      <c r="AW3238">
        <v>64.839079999999996</v>
      </c>
      <c r="AX3238">
        <v>64.811080000000004</v>
      </c>
      <c r="AY3238">
        <v>53.147480000000002</v>
      </c>
      <c r="AZ3238">
        <v>74.256500000000003</v>
      </c>
      <c r="BA3238">
        <v>73.907880000000006</v>
      </c>
      <c r="BB3238">
        <v>74.256500000000003</v>
      </c>
      <c r="BD3238" s="1">
        <f t="shared" si="100"/>
        <v>24.532679999999999</v>
      </c>
      <c r="BE3238" s="1">
        <f t="shared" si="101"/>
        <v>-21.109020000000001</v>
      </c>
    </row>
    <row r="3239" spans="1:57" x14ac:dyDescent="0.25">
      <c r="A3239">
        <v>226</v>
      </c>
      <c r="B3239">
        <v>7</v>
      </c>
      <c r="C3239">
        <v>11</v>
      </c>
      <c r="D3239">
        <v>23.225280000000001</v>
      </c>
      <c r="E3239">
        <v>226</v>
      </c>
      <c r="F3239">
        <v>8</v>
      </c>
      <c r="G3239">
        <v>18</v>
      </c>
      <c r="H3239">
        <v>2.5853100000000002</v>
      </c>
      <c r="I3239">
        <v>226</v>
      </c>
      <c r="J3239">
        <v>8</v>
      </c>
      <c r="K3239">
        <v>30</v>
      </c>
      <c r="L3239">
        <v>6.9457000000000004</v>
      </c>
      <c r="M3239">
        <v>226</v>
      </c>
      <c r="N3239">
        <v>9</v>
      </c>
      <c r="O3239">
        <v>11</v>
      </c>
      <c r="P3239">
        <v>7.6008899999999997</v>
      </c>
      <c r="Q3239">
        <v>226</v>
      </c>
      <c r="R3239">
        <v>9</v>
      </c>
      <c r="S3239">
        <v>20</v>
      </c>
      <c r="T3239">
        <v>23.881609999999998</v>
      </c>
      <c r="U3239">
        <v>226</v>
      </c>
      <c r="V3239">
        <v>10</v>
      </c>
      <c r="W3239">
        <v>3</v>
      </c>
      <c r="X3239">
        <v>22.410900000000002</v>
      </c>
      <c r="Y3239">
        <v>1803796.4677200001</v>
      </c>
      <c r="Z3239">
        <v>1803833.60772</v>
      </c>
      <c r="AA3239">
        <v>1803845.7893999999</v>
      </c>
      <c r="AB3239">
        <v>1803857.8167000001</v>
      </c>
      <c r="AC3239">
        <v>1803867.4950699999</v>
      </c>
      <c r="AD3239">
        <v>1803880.4337899999</v>
      </c>
      <c r="AE3239">
        <v>107.46522</v>
      </c>
      <c r="AF3239">
        <v>107.46522</v>
      </c>
      <c r="AG3239">
        <v>105.91755999999999</v>
      </c>
      <c r="AH3239">
        <v>107.46522</v>
      </c>
      <c r="AI3239">
        <v>166.63776999999999</v>
      </c>
      <c r="AJ3239">
        <v>144.07172</v>
      </c>
      <c r="AK3239">
        <v>141.75226000000001</v>
      </c>
      <c r="AL3239">
        <v>144.07172</v>
      </c>
      <c r="AM3239">
        <v>173.05544</v>
      </c>
      <c r="AN3239">
        <v>156.07840999999999</v>
      </c>
      <c r="AO3239">
        <v>153.69159999999999</v>
      </c>
      <c r="AP3239">
        <v>156.07840999999999</v>
      </c>
      <c r="AQ3239">
        <v>167.93295000000001</v>
      </c>
      <c r="AR3239">
        <v>167.93295000000001</v>
      </c>
      <c r="AS3239">
        <v>165.58174</v>
      </c>
      <c r="AT3239">
        <v>167.93295000000001</v>
      </c>
      <c r="AU3239">
        <v>164.34192999999999</v>
      </c>
      <c r="AV3239">
        <v>177.47228000000001</v>
      </c>
      <c r="AW3239">
        <v>175.22429</v>
      </c>
      <c r="AX3239">
        <v>177.47228000000001</v>
      </c>
      <c r="AY3239">
        <v>171.23736</v>
      </c>
      <c r="AZ3239">
        <v>190.22514000000001</v>
      </c>
      <c r="BA3239">
        <v>188.21588</v>
      </c>
      <c r="BB3239">
        <v>190.22514000000001</v>
      </c>
      <c r="BD3239" s="1">
        <f t="shared" si="100"/>
        <v>22.56604999999999</v>
      </c>
      <c r="BE3239" s="1">
        <f t="shared" si="101"/>
        <v>-18.987780000000015</v>
      </c>
    </row>
    <row r="3240" spans="1:57" x14ac:dyDescent="0.25">
      <c r="A3240">
        <v>226</v>
      </c>
      <c r="B3240">
        <v>11</v>
      </c>
      <c r="C3240">
        <v>8</v>
      </c>
      <c r="D3240">
        <v>16.63824</v>
      </c>
      <c r="E3240">
        <v>226</v>
      </c>
      <c r="F3240">
        <v>12</v>
      </c>
      <c r="G3240">
        <v>13</v>
      </c>
      <c r="H3240">
        <v>1.1781900000000001</v>
      </c>
      <c r="I3240">
        <v>226</v>
      </c>
      <c r="J3240">
        <v>12</v>
      </c>
      <c r="K3240">
        <v>23</v>
      </c>
      <c r="L3240">
        <v>4.1065399999999999</v>
      </c>
      <c r="M3240">
        <v>227</v>
      </c>
      <c r="N3240">
        <v>1</v>
      </c>
      <c r="O3240">
        <v>1</v>
      </c>
      <c r="P3240">
        <v>18.504819999999999</v>
      </c>
      <c r="Q3240">
        <v>227</v>
      </c>
      <c r="R3240">
        <v>1</v>
      </c>
      <c r="S3240">
        <v>15</v>
      </c>
      <c r="T3240">
        <v>1.5268200000000001</v>
      </c>
      <c r="U3240">
        <v>227</v>
      </c>
      <c r="V3240">
        <v>1</v>
      </c>
      <c r="W3240">
        <v>24</v>
      </c>
      <c r="X3240">
        <v>13.147030000000001</v>
      </c>
      <c r="Y3240">
        <v>1803916.1932600001</v>
      </c>
      <c r="Z3240">
        <v>1803950.5490900001</v>
      </c>
      <c r="AA3240">
        <v>1803960.67111</v>
      </c>
      <c r="AB3240">
        <v>1803970.2710299999</v>
      </c>
      <c r="AC3240">
        <v>1803983.5636199999</v>
      </c>
      <c r="AD3240">
        <v>1803993.04779</v>
      </c>
      <c r="AE3240">
        <v>225.47094000000001</v>
      </c>
      <c r="AF3240">
        <v>225.47094000000001</v>
      </c>
      <c r="AG3240">
        <v>224.61958999999999</v>
      </c>
      <c r="AH3240">
        <v>225.47094000000001</v>
      </c>
      <c r="AI3240">
        <v>278.72172999999998</v>
      </c>
      <c r="AJ3240">
        <v>259.33326</v>
      </c>
      <c r="AK3240">
        <v>259.92764</v>
      </c>
      <c r="AL3240">
        <v>259.33326</v>
      </c>
      <c r="AM3240">
        <v>284.19576999999998</v>
      </c>
      <c r="AN3240">
        <v>269.30986999999999</v>
      </c>
      <c r="AO3240">
        <v>270.31130000000002</v>
      </c>
      <c r="AP3240">
        <v>269.30986999999999</v>
      </c>
      <c r="AQ3240">
        <v>278.77190000000002</v>
      </c>
      <c r="AR3240">
        <v>278.77190000000002</v>
      </c>
      <c r="AS3240">
        <v>280.12824000000001</v>
      </c>
      <c r="AT3240">
        <v>278.77190000000002</v>
      </c>
      <c r="AU3240">
        <v>269.43544000000003</v>
      </c>
      <c r="AV3240">
        <v>291.87353999999999</v>
      </c>
      <c r="AW3240">
        <v>293.65186999999997</v>
      </c>
      <c r="AX3240">
        <v>291.87353999999999</v>
      </c>
      <c r="AY3240">
        <v>274.50364000000002</v>
      </c>
      <c r="AZ3240">
        <v>301.22147999999999</v>
      </c>
      <c r="BA3240">
        <v>303.24045999999998</v>
      </c>
      <c r="BB3240">
        <v>301.22147999999999</v>
      </c>
      <c r="BD3240" s="1">
        <f t="shared" si="100"/>
        <v>19.388469999999984</v>
      </c>
      <c r="BE3240" s="1">
        <f t="shared" si="101"/>
        <v>-26.717839999999967</v>
      </c>
    </row>
    <row r="3241" spans="1:57" x14ac:dyDescent="0.25">
      <c r="A3241">
        <v>227</v>
      </c>
      <c r="B3241">
        <v>3</v>
      </c>
      <c r="C3241">
        <v>4</v>
      </c>
      <c r="D3241">
        <v>10.90924</v>
      </c>
      <c r="E3241">
        <v>227</v>
      </c>
      <c r="F3241">
        <v>4</v>
      </c>
      <c r="G3241">
        <v>9</v>
      </c>
      <c r="H3241">
        <v>11.0581</v>
      </c>
      <c r="I3241">
        <v>227</v>
      </c>
      <c r="J3241">
        <v>4</v>
      </c>
      <c r="K3241">
        <v>19</v>
      </c>
      <c r="L3241">
        <v>9.6334400000000002</v>
      </c>
      <c r="M3241">
        <v>227</v>
      </c>
      <c r="N3241">
        <v>5</v>
      </c>
      <c r="O3241">
        <v>1</v>
      </c>
      <c r="P3241">
        <v>4.2236900000000004</v>
      </c>
      <c r="Q3241">
        <v>227</v>
      </c>
      <c r="R3241">
        <v>5</v>
      </c>
      <c r="S3241">
        <v>12</v>
      </c>
      <c r="T3241">
        <v>0.49521999999999999</v>
      </c>
      <c r="U3241">
        <v>227</v>
      </c>
      <c r="V3241">
        <v>5</v>
      </c>
      <c r="W3241">
        <v>21</v>
      </c>
      <c r="X3241">
        <v>18.98235</v>
      </c>
      <c r="Y3241">
        <v>1804031.9545499999</v>
      </c>
      <c r="Z3241">
        <v>1804067.9607500001</v>
      </c>
      <c r="AA3241">
        <v>1804077.90139</v>
      </c>
      <c r="AB3241">
        <v>1804089.6759899999</v>
      </c>
      <c r="AC3241">
        <v>1804100.5206299999</v>
      </c>
      <c r="AD3241">
        <v>1804110.2909299999</v>
      </c>
      <c r="AE3241">
        <v>339.56934999999999</v>
      </c>
      <c r="AF3241">
        <v>339.56934999999999</v>
      </c>
      <c r="AG3241">
        <v>341.94233000000003</v>
      </c>
      <c r="AH3241">
        <v>339.56934999999999</v>
      </c>
      <c r="AI3241">
        <v>38.512270000000001</v>
      </c>
      <c r="AJ3241">
        <v>15.05833</v>
      </c>
      <c r="AK3241">
        <v>16.851040000000001</v>
      </c>
      <c r="AL3241">
        <v>15.05833</v>
      </c>
      <c r="AM3241">
        <v>43.830849999999998</v>
      </c>
      <c r="AN3241">
        <v>24.856179999999998</v>
      </c>
      <c r="AO3241">
        <v>26.363520000000001</v>
      </c>
      <c r="AP3241">
        <v>24.856179999999998</v>
      </c>
      <c r="AQ3241">
        <v>36.461640000000003</v>
      </c>
      <c r="AR3241">
        <v>36.46163</v>
      </c>
      <c r="AS3241">
        <v>37.579949999999997</v>
      </c>
      <c r="AT3241">
        <v>36.46163</v>
      </c>
      <c r="AU3241">
        <v>29.98452</v>
      </c>
      <c r="AV3241">
        <v>47.150500000000001</v>
      </c>
      <c r="AW3241">
        <v>47.873849999999997</v>
      </c>
      <c r="AX3241">
        <v>47.150500000000001</v>
      </c>
      <c r="AY3241">
        <v>35.203090000000003</v>
      </c>
      <c r="AZ3241">
        <v>56.780450000000002</v>
      </c>
      <c r="BA3241">
        <v>57.128480000000003</v>
      </c>
      <c r="BB3241">
        <v>56.780450000000002</v>
      </c>
      <c r="BD3241" s="1">
        <f t="shared" si="100"/>
        <v>23.453940000000003</v>
      </c>
      <c r="BE3241" s="1">
        <f t="shared" si="101"/>
        <v>-21.577359999999999</v>
      </c>
    </row>
    <row r="3242" spans="1:57" x14ac:dyDescent="0.25">
      <c r="A3242">
        <v>227</v>
      </c>
      <c r="B3242">
        <v>6</v>
      </c>
      <c r="C3242">
        <v>24</v>
      </c>
      <c r="D3242">
        <v>15.14227</v>
      </c>
      <c r="E3242">
        <v>227</v>
      </c>
      <c r="F3242">
        <v>8</v>
      </c>
      <c r="G3242">
        <v>1</v>
      </c>
      <c r="H3242">
        <v>10.634969999999999</v>
      </c>
      <c r="I3242">
        <v>227</v>
      </c>
      <c r="J3242">
        <v>8</v>
      </c>
      <c r="K3242">
        <v>12</v>
      </c>
      <c r="L3242">
        <v>17.379840000000002</v>
      </c>
      <c r="M3242">
        <v>227</v>
      </c>
      <c r="N3242">
        <v>8</v>
      </c>
      <c r="O3242">
        <v>25</v>
      </c>
      <c r="P3242">
        <v>13.591189999999999</v>
      </c>
      <c r="Q3242">
        <v>227</v>
      </c>
      <c r="R3242">
        <v>9</v>
      </c>
      <c r="S3242">
        <v>3</v>
      </c>
      <c r="T3242">
        <v>21.608059999999998</v>
      </c>
      <c r="U3242">
        <v>227</v>
      </c>
      <c r="V3242">
        <v>9</v>
      </c>
      <c r="W3242">
        <v>16</v>
      </c>
      <c r="X3242">
        <v>5.3557100000000002</v>
      </c>
      <c r="Y3242">
        <v>1804144.13093</v>
      </c>
      <c r="Z3242">
        <v>1804181.94312</v>
      </c>
      <c r="AA3242">
        <v>1804193.22416</v>
      </c>
      <c r="AB3242">
        <v>1804206.0663000001</v>
      </c>
      <c r="AC3242">
        <v>1804215.4003399999</v>
      </c>
      <c r="AD3242">
        <v>1804227.72315</v>
      </c>
      <c r="AE3242">
        <v>90.134349999999998</v>
      </c>
      <c r="AF3242">
        <v>90.134349999999998</v>
      </c>
      <c r="AG3242">
        <v>89.176060000000007</v>
      </c>
      <c r="AH3242">
        <v>90.134349999999998</v>
      </c>
      <c r="AI3242">
        <v>151.62529000000001</v>
      </c>
      <c r="AJ3242">
        <v>127.40338</v>
      </c>
      <c r="AK3242">
        <v>125.33904</v>
      </c>
      <c r="AL3242">
        <v>127.40338</v>
      </c>
      <c r="AM3242">
        <v>157.58309</v>
      </c>
      <c r="AN3242">
        <v>138.52237</v>
      </c>
      <c r="AO3242">
        <v>136.26785000000001</v>
      </c>
      <c r="AP3242">
        <v>138.52237</v>
      </c>
      <c r="AQ3242">
        <v>151.18003999999999</v>
      </c>
      <c r="AR3242">
        <v>151.18002999999999</v>
      </c>
      <c r="AS3242">
        <v>148.80834999999999</v>
      </c>
      <c r="AT3242">
        <v>151.18002999999999</v>
      </c>
      <c r="AU3242">
        <v>147.39614</v>
      </c>
      <c r="AV3242">
        <v>160.37998999999999</v>
      </c>
      <c r="AW3242">
        <v>157.99422000000001</v>
      </c>
      <c r="AX3242">
        <v>160.37998999999999</v>
      </c>
      <c r="AY3242">
        <v>154.0136</v>
      </c>
      <c r="AZ3242">
        <v>172.52579</v>
      </c>
      <c r="BA3242">
        <v>170.21603999999999</v>
      </c>
      <c r="BB3242">
        <v>172.52579</v>
      </c>
      <c r="BD3242" s="1">
        <f t="shared" si="100"/>
        <v>24.221910000000008</v>
      </c>
      <c r="BE3242" s="1">
        <f t="shared" si="101"/>
        <v>-18.512190000000004</v>
      </c>
    </row>
    <row r="3243" spans="1:57" x14ac:dyDescent="0.25">
      <c r="A3243">
        <v>227</v>
      </c>
      <c r="B3243">
        <v>10</v>
      </c>
      <c r="C3243">
        <v>21</v>
      </c>
      <c r="D3243">
        <v>15.162050000000001</v>
      </c>
      <c r="E3243">
        <v>227</v>
      </c>
      <c r="F3243">
        <v>11</v>
      </c>
      <c r="G3243">
        <v>25</v>
      </c>
      <c r="H3243">
        <v>9.1061999999999994</v>
      </c>
      <c r="I3243">
        <v>227</v>
      </c>
      <c r="J3243">
        <v>12</v>
      </c>
      <c r="K3243">
        <v>6</v>
      </c>
      <c r="L3243">
        <v>4.2696399999999999</v>
      </c>
      <c r="M3243">
        <v>227</v>
      </c>
      <c r="N3243">
        <v>12</v>
      </c>
      <c r="O3243">
        <v>15</v>
      </c>
      <c r="P3243">
        <v>13.088010000000001</v>
      </c>
      <c r="Q3243">
        <v>227</v>
      </c>
      <c r="R3243">
        <v>12</v>
      </c>
      <c r="S3243">
        <v>28</v>
      </c>
      <c r="T3243">
        <v>23.35998</v>
      </c>
      <c r="U3243">
        <v>228</v>
      </c>
      <c r="V3243">
        <v>1</v>
      </c>
      <c r="W3243">
        <v>7</v>
      </c>
      <c r="X3243">
        <v>20.848559999999999</v>
      </c>
      <c r="Y3243">
        <v>1804263.1317499999</v>
      </c>
      <c r="Z3243">
        <v>1804297.8794199999</v>
      </c>
      <c r="AA3243">
        <v>1804308.6779</v>
      </c>
      <c r="AB3243">
        <v>1804318.0453300001</v>
      </c>
      <c r="AC3243">
        <v>1804331.4733299999</v>
      </c>
      <c r="AD3243">
        <v>1804341.3686899999</v>
      </c>
      <c r="AE3243">
        <v>207.42576</v>
      </c>
      <c r="AF3243">
        <v>207.42576</v>
      </c>
      <c r="AG3243">
        <v>205.90360000000001</v>
      </c>
      <c r="AH3243">
        <v>207.42576</v>
      </c>
      <c r="AI3243">
        <v>260.47750000000002</v>
      </c>
      <c r="AJ3243">
        <v>241.67429000000001</v>
      </c>
      <c r="AK3243">
        <v>241.50761</v>
      </c>
      <c r="AL3243">
        <v>241.67429000000001</v>
      </c>
      <c r="AM3243">
        <v>266.31752999999998</v>
      </c>
      <c r="AN3243">
        <v>252.31764999999999</v>
      </c>
      <c r="AO3243">
        <v>252.61279999999999</v>
      </c>
      <c r="AP3243">
        <v>252.31764999999999</v>
      </c>
      <c r="AQ3243">
        <v>261.55052999999998</v>
      </c>
      <c r="AR3243">
        <v>261.55052000000001</v>
      </c>
      <c r="AS3243">
        <v>262.23761999999999</v>
      </c>
      <c r="AT3243">
        <v>261.55052000000001</v>
      </c>
      <c r="AU3243">
        <v>252.85485</v>
      </c>
      <c r="AV3243">
        <v>274.78563000000003</v>
      </c>
      <c r="AW3243">
        <v>275.99687</v>
      </c>
      <c r="AX3243">
        <v>274.78563000000003</v>
      </c>
      <c r="AY3243">
        <v>258.12567000000001</v>
      </c>
      <c r="AZ3243">
        <v>284.53883999999999</v>
      </c>
      <c r="BA3243">
        <v>286.09204</v>
      </c>
      <c r="BB3243">
        <v>284.53883999999999</v>
      </c>
      <c r="BD3243" s="1">
        <f t="shared" si="100"/>
        <v>18.803210000000007</v>
      </c>
      <c r="BE3243" s="1">
        <f t="shared" si="101"/>
        <v>-26.41316999999998</v>
      </c>
    </row>
    <row r="3244" spans="1:57" x14ac:dyDescent="0.25">
      <c r="A3244">
        <v>228</v>
      </c>
      <c r="B3244">
        <v>2</v>
      </c>
      <c r="C3244">
        <v>15</v>
      </c>
      <c r="D3244">
        <v>15.49292</v>
      </c>
      <c r="E3244">
        <v>228</v>
      </c>
      <c r="F3244">
        <v>3</v>
      </c>
      <c r="G3244">
        <v>21</v>
      </c>
      <c r="H3244">
        <v>14.908849999999999</v>
      </c>
      <c r="I3244">
        <v>228</v>
      </c>
      <c r="J3244">
        <v>3</v>
      </c>
      <c r="K3244">
        <v>31</v>
      </c>
      <c r="L3244">
        <v>15.78337</v>
      </c>
      <c r="M3244">
        <v>228</v>
      </c>
      <c r="N3244">
        <v>4</v>
      </c>
      <c r="O3244">
        <v>12</v>
      </c>
      <c r="P3244">
        <v>1.6713899999999999</v>
      </c>
      <c r="Q3244">
        <v>228</v>
      </c>
      <c r="R3244">
        <v>4</v>
      </c>
      <c r="S3244">
        <v>23</v>
      </c>
      <c r="T3244">
        <v>5.2873200000000002</v>
      </c>
      <c r="U3244">
        <v>228</v>
      </c>
      <c r="V3244">
        <v>5</v>
      </c>
      <c r="W3244">
        <v>3</v>
      </c>
      <c r="X3244">
        <v>4.5795500000000002</v>
      </c>
      <c r="Y3244">
        <v>1804380.1455399999</v>
      </c>
      <c r="Z3244">
        <v>1804415.1211999999</v>
      </c>
      <c r="AA3244">
        <v>1804425.1576400001</v>
      </c>
      <c r="AB3244">
        <v>1804436.5696399999</v>
      </c>
      <c r="AC3244">
        <v>1804447.72031</v>
      </c>
      <c r="AD3244">
        <v>1804457.6908100001</v>
      </c>
      <c r="AE3244">
        <v>322.75867</v>
      </c>
      <c r="AF3244">
        <v>322.75867</v>
      </c>
      <c r="AG3244">
        <v>325.10741000000002</v>
      </c>
      <c r="AH3244">
        <v>322.75867</v>
      </c>
      <c r="AI3244">
        <v>19.826039999999999</v>
      </c>
      <c r="AJ3244">
        <v>357.23192</v>
      </c>
      <c r="AK3244">
        <v>359.41500000000002</v>
      </c>
      <c r="AL3244">
        <v>357.23192</v>
      </c>
      <c r="AM3244">
        <v>25.185220000000001</v>
      </c>
      <c r="AN3244">
        <v>7.1241899999999996</v>
      </c>
      <c r="AO3244">
        <v>9.1129999999999995</v>
      </c>
      <c r="AP3244">
        <v>7.1241899999999996</v>
      </c>
      <c r="AQ3244">
        <v>18.37227</v>
      </c>
      <c r="AR3244">
        <v>18.372260000000001</v>
      </c>
      <c r="AS3244">
        <v>20.073450000000001</v>
      </c>
      <c r="AT3244">
        <v>18.372260000000001</v>
      </c>
      <c r="AU3244">
        <v>11.79894</v>
      </c>
      <c r="AV3244">
        <v>29.362749999999998</v>
      </c>
      <c r="AW3244">
        <v>30.724879999999999</v>
      </c>
      <c r="AX3244">
        <v>29.362749999999998</v>
      </c>
      <c r="AY3244">
        <v>17.119700000000002</v>
      </c>
      <c r="AZ3244">
        <v>39.19003</v>
      </c>
      <c r="BA3244">
        <v>40.210360000000001</v>
      </c>
      <c r="BB3244">
        <v>39.19003</v>
      </c>
      <c r="BD3244" s="1">
        <f t="shared" si="100"/>
        <v>22.594119999999975</v>
      </c>
      <c r="BE3244" s="1">
        <f t="shared" si="101"/>
        <v>-22.070329999999998</v>
      </c>
    </row>
    <row r="3245" spans="1:57" x14ac:dyDescent="0.25">
      <c r="A3245">
        <v>228</v>
      </c>
      <c r="B3245">
        <v>6</v>
      </c>
      <c r="C3245">
        <v>6</v>
      </c>
      <c r="D3245">
        <v>12.26587</v>
      </c>
      <c r="E3245">
        <v>228</v>
      </c>
      <c r="F3245">
        <v>7</v>
      </c>
      <c r="G3245">
        <v>14</v>
      </c>
      <c r="H3245">
        <v>22.361000000000001</v>
      </c>
      <c r="I3245">
        <v>228</v>
      </c>
      <c r="J3245">
        <v>7</v>
      </c>
      <c r="K3245">
        <v>25</v>
      </c>
      <c r="L3245">
        <v>8.9241299999999999</v>
      </c>
      <c r="M3245">
        <v>228</v>
      </c>
      <c r="N3245">
        <v>8</v>
      </c>
      <c r="O3245">
        <v>7</v>
      </c>
      <c r="P3245">
        <v>16.46997</v>
      </c>
      <c r="Q3245">
        <v>228</v>
      </c>
      <c r="R3245">
        <v>8</v>
      </c>
      <c r="S3245">
        <v>16</v>
      </c>
      <c r="T3245">
        <v>22.97861</v>
      </c>
      <c r="U3245">
        <v>228</v>
      </c>
      <c r="V3245">
        <v>8</v>
      </c>
      <c r="W3245">
        <v>28</v>
      </c>
      <c r="X3245">
        <v>10.55306</v>
      </c>
      <c r="Y3245">
        <v>1804492.0110800001</v>
      </c>
      <c r="Z3245">
        <v>1804530.4317099999</v>
      </c>
      <c r="AA3245">
        <v>1804540.8718399999</v>
      </c>
      <c r="AB3245">
        <v>1804554.18625</v>
      </c>
      <c r="AC3245">
        <v>1804563.45744</v>
      </c>
      <c r="AD3245">
        <v>1804574.9397100001</v>
      </c>
      <c r="AE3245">
        <v>73.017300000000006</v>
      </c>
      <c r="AF3245">
        <v>73.017290000000003</v>
      </c>
      <c r="AG3245">
        <v>72.717799999999997</v>
      </c>
      <c r="AH3245">
        <v>73.017290000000003</v>
      </c>
      <c r="AI3245">
        <v>136.52248</v>
      </c>
      <c r="AJ3245">
        <v>110.88602</v>
      </c>
      <c r="AK3245">
        <v>109.23569000000001</v>
      </c>
      <c r="AL3245">
        <v>110.88602</v>
      </c>
      <c r="AM3245">
        <v>142.06272999999999</v>
      </c>
      <c r="AN3245">
        <v>121.17618</v>
      </c>
      <c r="AO3245">
        <v>119.25082999999999</v>
      </c>
      <c r="AP3245">
        <v>121.17618</v>
      </c>
      <c r="AQ3245">
        <v>134.29934</v>
      </c>
      <c r="AR3245">
        <v>134.29934</v>
      </c>
      <c r="AS3245">
        <v>132.10787999999999</v>
      </c>
      <c r="AT3245">
        <v>134.29934</v>
      </c>
      <c r="AU3245">
        <v>130.04606000000001</v>
      </c>
      <c r="AV3245">
        <v>143.43735000000001</v>
      </c>
      <c r="AW3245">
        <v>141.12425999999999</v>
      </c>
      <c r="AX3245">
        <v>143.43735000000001</v>
      </c>
      <c r="AY3245">
        <v>136.2433</v>
      </c>
      <c r="AZ3245">
        <v>154.75468000000001</v>
      </c>
      <c r="BA3245">
        <v>152.37025</v>
      </c>
      <c r="BB3245">
        <v>154.75468000000001</v>
      </c>
      <c r="BD3245" s="1">
        <f t="shared" si="100"/>
        <v>25.63646</v>
      </c>
      <c r="BE3245" s="1">
        <f t="shared" si="101"/>
        <v>-18.511380000000003</v>
      </c>
    </row>
    <row r="3246" spans="1:57" x14ac:dyDescent="0.25">
      <c r="A3246">
        <v>228</v>
      </c>
      <c r="B3246">
        <v>10</v>
      </c>
      <c r="C3246">
        <v>2</v>
      </c>
      <c r="D3246">
        <v>11.98499</v>
      </c>
      <c r="E3246">
        <v>228</v>
      </c>
      <c r="F3246">
        <v>11</v>
      </c>
      <c r="G3246">
        <v>6</v>
      </c>
      <c r="H3246">
        <v>14.9154</v>
      </c>
      <c r="I3246">
        <v>228</v>
      </c>
      <c r="J3246">
        <v>11</v>
      </c>
      <c r="K3246">
        <v>18</v>
      </c>
      <c r="L3246">
        <v>6.20547</v>
      </c>
      <c r="M3246">
        <v>228</v>
      </c>
      <c r="N3246">
        <v>11</v>
      </c>
      <c r="O3246">
        <v>27</v>
      </c>
      <c r="P3246">
        <v>12.574400000000001</v>
      </c>
      <c r="Q3246">
        <v>228</v>
      </c>
      <c r="R3246">
        <v>12</v>
      </c>
      <c r="S3246">
        <v>10</v>
      </c>
      <c r="T3246">
        <v>18.789709999999999</v>
      </c>
      <c r="U3246">
        <v>228</v>
      </c>
      <c r="V3246">
        <v>12</v>
      </c>
      <c r="W3246">
        <v>21</v>
      </c>
      <c r="X3246">
        <v>8.5538900000000009</v>
      </c>
      <c r="Y3246">
        <v>1804609.9993700001</v>
      </c>
      <c r="Z3246">
        <v>1804645.12148</v>
      </c>
      <c r="AA3246">
        <v>1804656.75856</v>
      </c>
      <c r="AB3246">
        <v>1804666.0239299999</v>
      </c>
      <c r="AC3246">
        <v>1804679.2829</v>
      </c>
      <c r="AD3246">
        <v>1804689.85641</v>
      </c>
      <c r="AE3246">
        <v>189.31073000000001</v>
      </c>
      <c r="AF3246">
        <v>189.31072</v>
      </c>
      <c r="AG3246">
        <v>187.28066000000001</v>
      </c>
      <c r="AH3246">
        <v>189.31072</v>
      </c>
      <c r="AI3246">
        <v>242.40854999999999</v>
      </c>
      <c r="AJ3246">
        <v>223.92830000000001</v>
      </c>
      <c r="AK3246">
        <v>223.01481999999999</v>
      </c>
      <c r="AL3246">
        <v>223.92830000000001</v>
      </c>
      <c r="AM3246">
        <v>248.68543</v>
      </c>
      <c r="AN3246">
        <v>235.39823000000001</v>
      </c>
      <c r="AO3246">
        <v>234.96111999999999</v>
      </c>
      <c r="AP3246">
        <v>235.39823000000001</v>
      </c>
      <c r="AQ3246">
        <v>244.53049999999999</v>
      </c>
      <c r="AR3246">
        <v>244.53049999999999</v>
      </c>
      <c r="AS3246">
        <v>244.48786999999999</v>
      </c>
      <c r="AT3246">
        <v>244.53049999999999</v>
      </c>
      <c r="AU3246">
        <v>236.99798999999999</v>
      </c>
      <c r="AV3246">
        <v>257.59901000000002</v>
      </c>
      <c r="AW3246">
        <v>258.12016999999997</v>
      </c>
      <c r="AX3246">
        <v>257.59901000000002</v>
      </c>
      <c r="AY3246">
        <v>242.60292999999999</v>
      </c>
      <c r="AZ3246">
        <v>268.02062999999998</v>
      </c>
      <c r="BA3246">
        <v>268.97109</v>
      </c>
      <c r="BB3246">
        <v>268.02062999999998</v>
      </c>
      <c r="BD3246" s="1">
        <f t="shared" si="100"/>
        <v>18.480249999999984</v>
      </c>
      <c r="BE3246" s="1">
        <f t="shared" si="101"/>
        <v>-25.417699999999996</v>
      </c>
    </row>
    <row r="3247" spans="1:57" x14ac:dyDescent="0.25">
      <c r="A3247">
        <v>229</v>
      </c>
      <c r="B3247">
        <v>1</v>
      </c>
      <c r="C3247">
        <v>28</v>
      </c>
      <c r="D3247">
        <v>16.391970000000001</v>
      </c>
      <c r="E3247">
        <v>229</v>
      </c>
      <c r="F3247">
        <v>3</v>
      </c>
      <c r="G3247">
        <v>3</v>
      </c>
      <c r="H3247">
        <v>21.406549999999999</v>
      </c>
      <c r="I3247">
        <v>229</v>
      </c>
      <c r="J3247">
        <v>3</v>
      </c>
      <c r="K3247">
        <v>13</v>
      </c>
      <c r="L3247">
        <v>20.015689999999999</v>
      </c>
      <c r="M3247">
        <v>229</v>
      </c>
      <c r="N3247">
        <v>3</v>
      </c>
      <c r="O3247">
        <v>24</v>
      </c>
      <c r="P3247">
        <v>22.340330000000002</v>
      </c>
      <c r="Q3247">
        <v>229</v>
      </c>
      <c r="R3247">
        <v>4</v>
      </c>
      <c r="S3247">
        <v>5</v>
      </c>
      <c r="T3247">
        <v>9.6598600000000001</v>
      </c>
      <c r="U3247">
        <v>229</v>
      </c>
      <c r="V3247">
        <v>4</v>
      </c>
      <c r="W3247">
        <v>15</v>
      </c>
      <c r="X3247">
        <v>10.450089999999999</v>
      </c>
      <c r="Y3247">
        <v>1804728.183</v>
      </c>
      <c r="Z3247">
        <v>1804762.39194</v>
      </c>
      <c r="AA3247">
        <v>1804772.33399</v>
      </c>
      <c r="AB3247">
        <v>1804783.4308499999</v>
      </c>
      <c r="AC3247">
        <v>1804794.90249</v>
      </c>
      <c r="AD3247">
        <v>1804804.93542</v>
      </c>
      <c r="AE3247">
        <v>305.79667000000001</v>
      </c>
      <c r="AF3247">
        <v>305.79667000000001</v>
      </c>
      <c r="AG3247">
        <v>307.91284000000002</v>
      </c>
      <c r="AH3247">
        <v>305.79667000000001</v>
      </c>
      <c r="AI3247">
        <v>1.4892799999999999</v>
      </c>
      <c r="AJ3247">
        <v>339.51420999999999</v>
      </c>
      <c r="AK3247">
        <v>341.88744000000003</v>
      </c>
      <c r="AL3247">
        <v>339.51420999999999</v>
      </c>
      <c r="AM3247">
        <v>6.79521</v>
      </c>
      <c r="AN3247">
        <v>349.31344000000001</v>
      </c>
      <c r="AO3247">
        <v>351.60779000000002</v>
      </c>
      <c r="AP3247">
        <v>349.31344000000001</v>
      </c>
      <c r="AQ3247">
        <v>0.25091000000000002</v>
      </c>
      <c r="AR3247">
        <v>0.25090000000000001</v>
      </c>
      <c r="AS3247">
        <v>2.38097</v>
      </c>
      <c r="AT3247">
        <v>0.25090000000000001</v>
      </c>
      <c r="AU3247">
        <v>353.36108999999999</v>
      </c>
      <c r="AV3247">
        <v>11.55776</v>
      </c>
      <c r="AW3247">
        <v>13.441129999999999</v>
      </c>
      <c r="AX3247">
        <v>11.55776</v>
      </c>
      <c r="AY3247">
        <v>358.71940999999998</v>
      </c>
      <c r="AZ3247">
        <v>21.446570000000001</v>
      </c>
      <c r="BA3247">
        <v>23.05818</v>
      </c>
      <c r="BB3247">
        <v>21.446570000000001</v>
      </c>
      <c r="BD3247" s="1">
        <f t="shared" si="100"/>
        <v>21.975070000000017</v>
      </c>
      <c r="BE3247" s="1">
        <f t="shared" si="101"/>
        <v>-22.727160000000026</v>
      </c>
    </row>
    <row r="3248" spans="1:57" x14ac:dyDescent="0.25">
      <c r="A3248">
        <v>229</v>
      </c>
      <c r="B3248">
        <v>5</v>
      </c>
      <c r="C3248">
        <v>20</v>
      </c>
      <c r="D3248">
        <v>13.89404</v>
      </c>
      <c r="E3248">
        <v>229</v>
      </c>
      <c r="F3248">
        <v>6</v>
      </c>
      <c r="G3248">
        <v>28</v>
      </c>
      <c r="H3248">
        <v>9.8480000000000008</v>
      </c>
      <c r="I3248">
        <v>229</v>
      </c>
      <c r="J3248">
        <v>7</v>
      </c>
      <c r="K3248">
        <v>8</v>
      </c>
      <c r="L3248">
        <v>4.9941800000000001</v>
      </c>
      <c r="M3248">
        <v>229</v>
      </c>
      <c r="N3248">
        <v>7</v>
      </c>
      <c r="O3248">
        <v>21</v>
      </c>
      <c r="P3248">
        <v>15.14447</v>
      </c>
      <c r="Q3248">
        <v>229</v>
      </c>
      <c r="R3248">
        <v>7</v>
      </c>
      <c r="S3248">
        <v>31</v>
      </c>
      <c r="T3248">
        <v>0.77222999999999997</v>
      </c>
      <c r="U3248">
        <v>229</v>
      </c>
      <c r="V3248">
        <v>8</v>
      </c>
      <c r="W3248">
        <v>10</v>
      </c>
      <c r="X3248">
        <v>16.71593</v>
      </c>
      <c r="Y3248">
        <v>1804840.07892</v>
      </c>
      <c r="Z3248">
        <v>1804878.9103300001</v>
      </c>
      <c r="AA3248">
        <v>1804888.7080900001</v>
      </c>
      <c r="AB3248">
        <v>1804902.13102</v>
      </c>
      <c r="AC3248">
        <v>1804911.5321800001</v>
      </c>
      <c r="AD3248">
        <v>1804922.1965000001</v>
      </c>
      <c r="AE3248">
        <v>56.085239999999999</v>
      </c>
      <c r="AF3248">
        <v>56.085239999999999</v>
      </c>
      <c r="AG3248">
        <v>56.460769999999997</v>
      </c>
      <c r="AH3248">
        <v>56.085239999999999</v>
      </c>
      <c r="AI3248">
        <v>120.87954000000001</v>
      </c>
      <c r="AJ3248">
        <v>94.358850000000004</v>
      </c>
      <c r="AK3248">
        <v>93.247699999999995</v>
      </c>
      <c r="AL3248">
        <v>94.358850000000004</v>
      </c>
      <c r="AM3248">
        <v>126.0998</v>
      </c>
      <c r="AN3248">
        <v>104.01586</v>
      </c>
      <c r="AO3248">
        <v>102.57680000000001</v>
      </c>
      <c r="AP3248">
        <v>104.01586</v>
      </c>
      <c r="AQ3248">
        <v>117.24599000000001</v>
      </c>
      <c r="AR3248">
        <v>117.24598</v>
      </c>
      <c r="AS3248">
        <v>115.41933</v>
      </c>
      <c r="AT3248">
        <v>117.24598</v>
      </c>
      <c r="AU3248">
        <v>112.36183</v>
      </c>
      <c r="AV3248">
        <v>126.51209</v>
      </c>
      <c r="AW3248">
        <v>124.46628</v>
      </c>
      <c r="AX3248">
        <v>126.51209</v>
      </c>
      <c r="AY3248">
        <v>118.13101</v>
      </c>
      <c r="AZ3248">
        <v>137.02322000000001</v>
      </c>
      <c r="BA3248">
        <v>134.78976</v>
      </c>
      <c r="BB3248">
        <v>137.02322000000001</v>
      </c>
      <c r="BD3248" s="1">
        <f t="shared" si="100"/>
        <v>26.520690000000002</v>
      </c>
      <c r="BE3248" s="1">
        <f t="shared" si="101"/>
        <v>-18.892210000000006</v>
      </c>
    </row>
    <row r="3249" spans="1:57" x14ac:dyDescent="0.25">
      <c r="A3249">
        <v>229</v>
      </c>
      <c r="B3249">
        <v>9</v>
      </c>
      <c r="C3249">
        <v>14</v>
      </c>
      <c r="D3249">
        <v>8.97546</v>
      </c>
      <c r="E3249">
        <v>229</v>
      </c>
      <c r="F3249">
        <v>10</v>
      </c>
      <c r="G3249">
        <v>19</v>
      </c>
      <c r="H3249">
        <v>20.228159999999999</v>
      </c>
      <c r="I3249">
        <v>229</v>
      </c>
      <c r="J3249">
        <v>11</v>
      </c>
      <c r="K3249">
        <v>1</v>
      </c>
      <c r="L3249">
        <v>7.1633699999999996</v>
      </c>
      <c r="M3249">
        <v>229</v>
      </c>
      <c r="N3249">
        <v>11</v>
      </c>
      <c r="O3249">
        <v>10</v>
      </c>
      <c r="P3249">
        <v>16.088380000000001</v>
      </c>
      <c r="Q3249">
        <v>229</v>
      </c>
      <c r="R3249">
        <v>11</v>
      </c>
      <c r="S3249">
        <v>23</v>
      </c>
      <c r="T3249">
        <v>9.3797200000000007</v>
      </c>
      <c r="U3249">
        <v>229</v>
      </c>
      <c r="V3249">
        <v>12</v>
      </c>
      <c r="W3249">
        <v>4</v>
      </c>
      <c r="X3249">
        <v>20.09543</v>
      </c>
      <c r="Y3249">
        <v>1804956.8739799999</v>
      </c>
      <c r="Z3249">
        <v>1804992.3428400001</v>
      </c>
      <c r="AA3249">
        <v>1805004.79847</v>
      </c>
      <c r="AB3249">
        <v>1805014.17035</v>
      </c>
      <c r="AC3249">
        <v>1805026.8908200001</v>
      </c>
      <c r="AD3249">
        <v>1805038.3373100001</v>
      </c>
      <c r="AE3249">
        <v>171.20257000000001</v>
      </c>
      <c r="AF3249">
        <v>171.20257000000001</v>
      </c>
      <c r="AG3249">
        <v>168.87929</v>
      </c>
      <c r="AH3249">
        <v>171.20257000000001</v>
      </c>
      <c r="AI3249">
        <v>224.72203999999999</v>
      </c>
      <c r="AJ3249">
        <v>206.16193000000001</v>
      </c>
      <c r="AK3249">
        <v>204.59825000000001</v>
      </c>
      <c r="AL3249">
        <v>206.16193000000001</v>
      </c>
      <c r="AM3249">
        <v>231.40276</v>
      </c>
      <c r="AN3249">
        <v>218.43863999999999</v>
      </c>
      <c r="AO3249">
        <v>217.31040999999999</v>
      </c>
      <c r="AP3249">
        <v>218.43863999999999</v>
      </c>
      <c r="AQ3249">
        <v>227.67589000000001</v>
      </c>
      <c r="AR3249">
        <v>227.67589000000001</v>
      </c>
      <c r="AS3249">
        <v>226.91454999999999</v>
      </c>
      <c r="AT3249">
        <v>227.67589000000001</v>
      </c>
      <c r="AU3249">
        <v>221.51414</v>
      </c>
      <c r="AV3249">
        <v>240.21364</v>
      </c>
      <c r="AW3249">
        <v>239.98369</v>
      </c>
      <c r="AX3249">
        <v>240.21364</v>
      </c>
      <c r="AY3249">
        <v>227.55770999999999</v>
      </c>
      <c r="AZ3249">
        <v>251.4957</v>
      </c>
      <c r="BA3249">
        <v>251.75536</v>
      </c>
      <c r="BB3249">
        <v>251.4957</v>
      </c>
      <c r="BD3249" s="1">
        <f t="shared" si="100"/>
        <v>18.56010999999998</v>
      </c>
      <c r="BE3249" s="1">
        <f t="shared" si="101"/>
        <v>-23.937990000000013</v>
      </c>
    </row>
    <row r="3250" spans="1:57" x14ac:dyDescent="0.25">
      <c r="A3250">
        <v>230</v>
      </c>
      <c r="B3250">
        <v>1</v>
      </c>
      <c r="C3250">
        <v>11</v>
      </c>
      <c r="D3250">
        <v>12.63574</v>
      </c>
      <c r="E3250">
        <v>230</v>
      </c>
      <c r="F3250">
        <v>2</v>
      </c>
      <c r="G3250">
        <v>14</v>
      </c>
      <c r="H3250">
        <v>7.6689699999999998</v>
      </c>
      <c r="I3250">
        <v>230</v>
      </c>
      <c r="J3250">
        <v>2</v>
      </c>
      <c r="K3250">
        <v>24</v>
      </c>
      <c r="L3250">
        <v>1.1838200000000001</v>
      </c>
      <c r="M3250">
        <v>230</v>
      </c>
      <c r="N3250">
        <v>3</v>
      </c>
      <c r="O3250">
        <v>6</v>
      </c>
      <c r="P3250">
        <v>20.11816</v>
      </c>
      <c r="Q3250">
        <v>230</v>
      </c>
      <c r="R3250">
        <v>3</v>
      </c>
      <c r="S3250">
        <v>18</v>
      </c>
      <c r="T3250">
        <v>16.418289999999999</v>
      </c>
      <c r="U3250">
        <v>230</v>
      </c>
      <c r="V3250">
        <v>3</v>
      </c>
      <c r="W3250">
        <v>28</v>
      </c>
      <c r="X3250">
        <v>14.167070000000001</v>
      </c>
      <c r="Y3250">
        <v>1805076.0264900001</v>
      </c>
      <c r="Z3250">
        <v>1805109.8195400001</v>
      </c>
      <c r="AA3250">
        <v>1805119.5493300001</v>
      </c>
      <c r="AB3250">
        <v>1805130.3382600001</v>
      </c>
      <c r="AC3250">
        <v>1805142.1841</v>
      </c>
      <c r="AD3250">
        <v>1805152.09029</v>
      </c>
      <c r="AE3250">
        <v>288.64348999999999</v>
      </c>
      <c r="AF3250">
        <v>288.64348999999999</v>
      </c>
      <c r="AG3250">
        <v>290.32637</v>
      </c>
      <c r="AH3250">
        <v>288.64348999999999</v>
      </c>
      <c r="AI3250">
        <v>343.44788999999997</v>
      </c>
      <c r="AJ3250">
        <v>321.95111000000003</v>
      </c>
      <c r="AK3250">
        <v>324.29347999999999</v>
      </c>
      <c r="AL3250">
        <v>321.95111000000003</v>
      </c>
      <c r="AM3250">
        <v>348.64595000000003</v>
      </c>
      <c r="AN3250">
        <v>331.54113000000001</v>
      </c>
      <c r="AO3250">
        <v>333.92822999999999</v>
      </c>
      <c r="AP3250">
        <v>331.54113000000001</v>
      </c>
      <c r="AQ3250">
        <v>342.17509000000001</v>
      </c>
      <c r="AR3250">
        <v>342.17507999999998</v>
      </c>
      <c r="AS3250">
        <v>344.53352999999998</v>
      </c>
      <c r="AT3250">
        <v>342.17507999999998</v>
      </c>
      <c r="AU3250">
        <v>334.67959000000002</v>
      </c>
      <c r="AV3250">
        <v>353.85075999999998</v>
      </c>
      <c r="AW3250">
        <v>356.08636000000001</v>
      </c>
      <c r="AX3250">
        <v>353.85075999999998</v>
      </c>
      <c r="AY3250">
        <v>339.98291</v>
      </c>
      <c r="AZ3250">
        <v>3.6146600000000002</v>
      </c>
      <c r="BA3250">
        <v>5.6790799999999999</v>
      </c>
      <c r="BB3250">
        <v>3.6146600000000002</v>
      </c>
      <c r="BD3250" s="1">
        <f t="shared" si="100"/>
        <v>21.496779999999944</v>
      </c>
      <c r="BE3250" s="1">
        <f t="shared" si="101"/>
        <v>-23.631750000000011</v>
      </c>
    </row>
    <row r="3251" spans="1:57" x14ac:dyDescent="0.25">
      <c r="A3251">
        <v>230</v>
      </c>
      <c r="B3251">
        <v>5</v>
      </c>
      <c r="C3251">
        <v>3</v>
      </c>
      <c r="D3251">
        <v>19.009830000000001</v>
      </c>
      <c r="E3251">
        <v>230</v>
      </c>
      <c r="F3251">
        <v>6</v>
      </c>
      <c r="G3251">
        <v>11</v>
      </c>
      <c r="H3251">
        <v>16.18648</v>
      </c>
      <c r="I3251">
        <v>230</v>
      </c>
      <c r="J3251">
        <v>6</v>
      </c>
      <c r="K3251">
        <v>21</v>
      </c>
      <c r="L3251">
        <v>2.9176199999999999</v>
      </c>
      <c r="M3251">
        <v>230</v>
      </c>
      <c r="N3251">
        <v>7</v>
      </c>
      <c r="O3251">
        <v>4</v>
      </c>
      <c r="P3251">
        <v>8.7971199999999996</v>
      </c>
      <c r="Q3251">
        <v>230</v>
      </c>
      <c r="R3251">
        <v>7</v>
      </c>
      <c r="S3251">
        <v>14</v>
      </c>
      <c r="T3251">
        <v>0.41266999999999998</v>
      </c>
      <c r="U3251">
        <v>230</v>
      </c>
      <c r="V3251">
        <v>7</v>
      </c>
      <c r="W3251">
        <v>24</v>
      </c>
      <c r="X3251">
        <v>1.03827</v>
      </c>
      <c r="Y3251">
        <v>1805188.29208</v>
      </c>
      <c r="Z3251">
        <v>1805227.17444</v>
      </c>
      <c r="AA3251">
        <v>1805236.62157</v>
      </c>
      <c r="AB3251">
        <v>1805249.8665499999</v>
      </c>
      <c r="AC3251">
        <v>1805259.51719</v>
      </c>
      <c r="AD3251">
        <v>1805269.5432599999</v>
      </c>
      <c r="AE3251">
        <v>39.296410000000002</v>
      </c>
      <c r="AF3251">
        <v>39.296410000000002</v>
      </c>
      <c r="AG3251">
        <v>40.312869999999997</v>
      </c>
      <c r="AH3251">
        <v>39.296410000000002</v>
      </c>
      <c r="AI3251">
        <v>104.31496</v>
      </c>
      <c r="AJ3251">
        <v>77.620239999999995</v>
      </c>
      <c r="AK3251">
        <v>77.139049999999997</v>
      </c>
      <c r="AL3251">
        <v>77.620239999999995</v>
      </c>
      <c r="AM3251">
        <v>109.36762</v>
      </c>
      <c r="AN3251">
        <v>86.931659999999994</v>
      </c>
      <c r="AO3251">
        <v>86.092399999999998</v>
      </c>
      <c r="AP3251">
        <v>86.931659999999994</v>
      </c>
      <c r="AQ3251">
        <v>99.98639</v>
      </c>
      <c r="AR3251">
        <v>99.986379999999997</v>
      </c>
      <c r="AS3251">
        <v>98.680139999999994</v>
      </c>
      <c r="AT3251">
        <v>99.986379999999997</v>
      </c>
      <c r="AU3251">
        <v>94.453389999999999</v>
      </c>
      <c r="AV3251">
        <v>109.4984</v>
      </c>
      <c r="AW3251">
        <v>107.88909</v>
      </c>
      <c r="AX3251">
        <v>109.4984</v>
      </c>
      <c r="AY3251">
        <v>99.873959999999997</v>
      </c>
      <c r="AZ3251">
        <v>119.38043999999999</v>
      </c>
      <c r="BA3251">
        <v>117.49917000000001</v>
      </c>
      <c r="BB3251">
        <v>119.38043999999999</v>
      </c>
      <c r="BD3251" s="1">
        <f t="shared" si="100"/>
        <v>26.694720000000004</v>
      </c>
      <c r="BE3251" s="1">
        <f t="shared" si="101"/>
        <v>-19.506479999999996</v>
      </c>
    </row>
    <row r="3252" spans="1:57" x14ac:dyDescent="0.25">
      <c r="A3252">
        <v>230</v>
      </c>
      <c r="B3252">
        <v>8</v>
      </c>
      <c r="C3252">
        <v>27</v>
      </c>
      <c r="D3252">
        <v>7.9813799999999997</v>
      </c>
      <c r="E3252">
        <v>230</v>
      </c>
      <c r="F3252">
        <v>10</v>
      </c>
      <c r="G3252">
        <v>2</v>
      </c>
      <c r="H3252">
        <v>3.8073000000000001</v>
      </c>
      <c r="I3252">
        <v>230</v>
      </c>
      <c r="J3252">
        <v>10</v>
      </c>
      <c r="K3252">
        <v>15</v>
      </c>
      <c r="L3252">
        <v>3.9284599999999998</v>
      </c>
      <c r="M3252">
        <v>230</v>
      </c>
      <c r="N3252">
        <v>10</v>
      </c>
      <c r="O3252">
        <v>24</v>
      </c>
      <c r="P3252">
        <v>22.500730000000001</v>
      </c>
      <c r="Q3252">
        <v>230</v>
      </c>
      <c r="R3252">
        <v>11</v>
      </c>
      <c r="S3252">
        <v>5</v>
      </c>
      <c r="T3252">
        <v>19.106470000000002</v>
      </c>
      <c r="U3252">
        <v>230</v>
      </c>
      <c r="V3252">
        <v>11</v>
      </c>
      <c r="W3252">
        <v>18</v>
      </c>
      <c r="X3252">
        <v>2.9482400000000002</v>
      </c>
      <c r="Y3252">
        <v>1805303.83256</v>
      </c>
      <c r="Z3252">
        <v>1805339.65864</v>
      </c>
      <c r="AA3252">
        <v>1805352.6636900001</v>
      </c>
      <c r="AB3252">
        <v>1805362.43753</v>
      </c>
      <c r="AC3252">
        <v>1805374.2960999999</v>
      </c>
      <c r="AD3252">
        <v>1805386.6228400001</v>
      </c>
      <c r="AE3252">
        <v>153.17719</v>
      </c>
      <c r="AF3252">
        <v>153.17717999999999</v>
      </c>
      <c r="AG3252">
        <v>150.79724999999999</v>
      </c>
      <c r="AH3252">
        <v>153.17717999999999</v>
      </c>
      <c r="AI3252">
        <v>207.61243999999999</v>
      </c>
      <c r="AJ3252">
        <v>188.48863</v>
      </c>
      <c r="AK3252">
        <v>186.44033999999999</v>
      </c>
      <c r="AL3252">
        <v>188.48863</v>
      </c>
      <c r="AM3252">
        <v>214.53315000000001</v>
      </c>
      <c r="AN3252">
        <v>201.30687</v>
      </c>
      <c r="AO3252">
        <v>199.59164999999999</v>
      </c>
      <c r="AP3252">
        <v>201.30687</v>
      </c>
      <c r="AQ3252">
        <v>210.94032000000001</v>
      </c>
      <c r="AR3252">
        <v>210.94031000000001</v>
      </c>
      <c r="AS3252">
        <v>209.53783999999999</v>
      </c>
      <c r="AT3252">
        <v>210.94031000000001</v>
      </c>
      <c r="AU3252">
        <v>206.01374999999999</v>
      </c>
      <c r="AV3252">
        <v>222.62853999999999</v>
      </c>
      <c r="AW3252">
        <v>221.66327999999999</v>
      </c>
      <c r="AX3252">
        <v>222.62853999999999</v>
      </c>
      <c r="AY3252">
        <v>212.50649000000001</v>
      </c>
      <c r="AZ3252">
        <v>234.77821</v>
      </c>
      <c r="BA3252">
        <v>234.31465</v>
      </c>
      <c r="BB3252">
        <v>234.77821</v>
      </c>
      <c r="BD3252" s="1">
        <f t="shared" si="100"/>
        <v>19.123809999999992</v>
      </c>
      <c r="BE3252" s="1">
        <f t="shared" si="101"/>
        <v>-22.271719999999988</v>
      </c>
    </row>
    <row r="3253" spans="1:57" x14ac:dyDescent="0.25">
      <c r="A3253">
        <v>230</v>
      </c>
      <c r="B3253">
        <v>12</v>
      </c>
      <c r="C3253">
        <v>25</v>
      </c>
      <c r="D3253">
        <v>3.5912500000000001</v>
      </c>
      <c r="E3253">
        <v>231</v>
      </c>
      <c r="F3253">
        <v>1</v>
      </c>
      <c r="G3253">
        <v>27</v>
      </c>
      <c r="H3253">
        <v>20.25469</v>
      </c>
      <c r="I3253">
        <v>231</v>
      </c>
      <c r="J3253">
        <v>2</v>
      </c>
      <c r="K3253">
        <v>6</v>
      </c>
      <c r="L3253">
        <v>9.83188</v>
      </c>
      <c r="M3253">
        <v>231</v>
      </c>
      <c r="N3253">
        <v>2</v>
      </c>
      <c r="O3253">
        <v>16</v>
      </c>
      <c r="P3253">
        <v>20.753910000000001</v>
      </c>
      <c r="Q3253">
        <v>231</v>
      </c>
      <c r="R3253">
        <v>3</v>
      </c>
      <c r="S3253">
        <v>1</v>
      </c>
      <c r="T3253">
        <v>3.35684</v>
      </c>
      <c r="U3253">
        <v>231</v>
      </c>
      <c r="V3253">
        <v>3</v>
      </c>
      <c r="W3253">
        <v>10</v>
      </c>
      <c r="X3253">
        <v>19.10493</v>
      </c>
      <c r="Y3253">
        <v>1805423.64964</v>
      </c>
      <c r="Z3253">
        <v>1805457.3439499999</v>
      </c>
      <c r="AA3253">
        <v>1805466.9096599999</v>
      </c>
      <c r="AB3253">
        <v>1805477.3647499999</v>
      </c>
      <c r="AC3253">
        <v>1805489.6398700001</v>
      </c>
      <c r="AD3253">
        <v>1805499.2960399999</v>
      </c>
      <c r="AE3253">
        <v>271.27312999999998</v>
      </c>
      <c r="AF3253">
        <v>271.27312000000001</v>
      </c>
      <c r="AG3253">
        <v>272.35106000000002</v>
      </c>
      <c r="AH3253">
        <v>271.27312000000001</v>
      </c>
      <c r="AI3253">
        <v>325.50281999999999</v>
      </c>
      <c r="AJ3253">
        <v>304.48342000000002</v>
      </c>
      <c r="AK3253">
        <v>306.57314000000002</v>
      </c>
      <c r="AL3253">
        <v>304.48342000000002</v>
      </c>
      <c r="AM3253">
        <v>330.62968999999998</v>
      </c>
      <c r="AN3253">
        <v>313.91172999999998</v>
      </c>
      <c r="AO3253">
        <v>316.16482999999999</v>
      </c>
      <c r="AP3253">
        <v>313.91172999999998</v>
      </c>
      <c r="AQ3253">
        <v>324.21663999999998</v>
      </c>
      <c r="AR3253">
        <v>324.21663000000001</v>
      </c>
      <c r="AS3253">
        <v>326.57565</v>
      </c>
      <c r="AT3253">
        <v>324.21663000000001</v>
      </c>
      <c r="AU3253">
        <v>315.91804000000002</v>
      </c>
      <c r="AV3253">
        <v>336.31542000000002</v>
      </c>
      <c r="AW3253">
        <v>338.69974000000002</v>
      </c>
      <c r="AX3253">
        <v>336.31542000000002</v>
      </c>
      <c r="AY3253">
        <v>321.09854000000001</v>
      </c>
      <c r="AZ3253">
        <v>345.83289000000002</v>
      </c>
      <c r="BA3253">
        <v>348.16289</v>
      </c>
      <c r="BB3253">
        <v>345.83289000000002</v>
      </c>
      <c r="BD3253" s="1">
        <f t="shared" si="100"/>
        <v>21.019399999999962</v>
      </c>
      <c r="BE3253" s="1">
        <f t="shared" si="101"/>
        <v>-24.734350000000006</v>
      </c>
    </row>
    <row r="3254" spans="1:57" x14ac:dyDescent="0.25">
      <c r="A3254">
        <v>231</v>
      </c>
      <c r="B3254">
        <v>4</v>
      </c>
      <c r="C3254">
        <v>17</v>
      </c>
      <c r="D3254">
        <v>2.3981300000000001</v>
      </c>
      <c r="E3254">
        <v>231</v>
      </c>
      <c r="F3254">
        <v>5</v>
      </c>
      <c r="G3254">
        <v>25</v>
      </c>
      <c r="H3254">
        <v>14.466670000000001</v>
      </c>
      <c r="I3254">
        <v>231</v>
      </c>
      <c r="J3254">
        <v>6</v>
      </c>
      <c r="K3254">
        <v>3</v>
      </c>
      <c r="L3254">
        <v>23.658470000000001</v>
      </c>
      <c r="M3254">
        <v>231</v>
      </c>
      <c r="N3254">
        <v>6</v>
      </c>
      <c r="O3254">
        <v>16</v>
      </c>
      <c r="P3254">
        <v>21.01117</v>
      </c>
      <c r="Q3254">
        <v>231</v>
      </c>
      <c r="R3254">
        <v>6</v>
      </c>
      <c r="S3254">
        <v>26</v>
      </c>
      <c r="T3254">
        <v>20.273109999999999</v>
      </c>
      <c r="U3254">
        <v>231</v>
      </c>
      <c r="V3254">
        <v>7</v>
      </c>
      <c r="W3254">
        <v>6</v>
      </c>
      <c r="X3254">
        <v>11.597810000000001</v>
      </c>
      <c r="Y3254">
        <v>1805536.5999199999</v>
      </c>
      <c r="Z3254">
        <v>1805575.1027800001</v>
      </c>
      <c r="AA3254">
        <v>1805584.4857699999</v>
      </c>
      <c r="AB3254">
        <v>1805597.3754700001</v>
      </c>
      <c r="AC3254">
        <v>1805607.3447100001</v>
      </c>
      <c r="AD3254">
        <v>1805616.98324</v>
      </c>
      <c r="AE3254">
        <v>22.600909999999999</v>
      </c>
      <c r="AF3254">
        <v>22.600909999999999</v>
      </c>
      <c r="AG3254">
        <v>24.177790000000002</v>
      </c>
      <c r="AH3254">
        <v>22.600909999999999</v>
      </c>
      <c r="AI3254">
        <v>86.725960000000001</v>
      </c>
      <c r="AJ3254">
        <v>60.55068</v>
      </c>
      <c r="AK3254">
        <v>60.74888</v>
      </c>
      <c r="AL3254">
        <v>60.55068</v>
      </c>
      <c r="AM3254">
        <v>91.755489999999995</v>
      </c>
      <c r="AN3254">
        <v>69.79889</v>
      </c>
      <c r="AO3254">
        <v>69.627520000000004</v>
      </c>
      <c r="AP3254">
        <v>69.79889</v>
      </c>
      <c r="AQ3254">
        <v>82.503429999999994</v>
      </c>
      <c r="AR3254">
        <v>82.503429999999994</v>
      </c>
      <c r="AS3254">
        <v>81.832520000000002</v>
      </c>
      <c r="AT3254">
        <v>82.503429999999994</v>
      </c>
      <c r="AU3254">
        <v>76.450239999999994</v>
      </c>
      <c r="AV3254">
        <v>92.329470000000001</v>
      </c>
      <c r="AW3254">
        <v>91.291129999999995</v>
      </c>
      <c r="AX3254">
        <v>92.329470000000001</v>
      </c>
      <c r="AY3254">
        <v>81.641949999999994</v>
      </c>
      <c r="AZ3254">
        <v>101.82955</v>
      </c>
      <c r="BA3254">
        <v>100.46178999999999</v>
      </c>
      <c r="BB3254">
        <v>101.82955</v>
      </c>
      <c r="BD3254" s="1">
        <f t="shared" si="100"/>
        <v>26.175280000000001</v>
      </c>
      <c r="BE3254" s="1">
        <f t="shared" si="101"/>
        <v>-20.187600000000003</v>
      </c>
    </row>
    <row r="3255" spans="1:57" x14ac:dyDescent="0.25">
      <c r="A3255">
        <v>231</v>
      </c>
      <c r="B3255">
        <v>8</v>
      </c>
      <c r="C3255">
        <v>9</v>
      </c>
      <c r="D3255">
        <v>10.59869</v>
      </c>
      <c r="E3255">
        <v>231</v>
      </c>
      <c r="F3255">
        <v>9</v>
      </c>
      <c r="G3255">
        <v>14</v>
      </c>
      <c r="H3255">
        <v>16.591149999999999</v>
      </c>
      <c r="I3255">
        <v>231</v>
      </c>
      <c r="J3255">
        <v>9</v>
      </c>
      <c r="K3255">
        <v>27</v>
      </c>
      <c r="L3255">
        <v>18.380659999999999</v>
      </c>
      <c r="M3255">
        <v>231</v>
      </c>
      <c r="N3255">
        <v>10</v>
      </c>
      <c r="O3255">
        <v>8</v>
      </c>
      <c r="P3255">
        <v>6.5335700000000001</v>
      </c>
      <c r="Q3255">
        <v>231</v>
      </c>
      <c r="R3255">
        <v>10</v>
      </c>
      <c r="S3255">
        <v>19</v>
      </c>
      <c r="T3255">
        <v>3.49559</v>
      </c>
      <c r="U3255">
        <v>231</v>
      </c>
      <c r="V3255">
        <v>11</v>
      </c>
      <c r="W3255">
        <v>1</v>
      </c>
      <c r="X3255">
        <v>2.3847499999999999</v>
      </c>
      <c r="Y3255">
        <v>1805650.9416100001</v>
      </c>
      <c r="Z3255">
        <v>1805687.1913000001</v>
      </c>
      <c r="AA3255">
        <v>1805700.2658599999</v>
      </c>
      <c r="AB3255">
        <v>1805710.77223</v>
      </c>
      <c r="AC3255">
        <v>1805721.6456500001</v>
      </c>
      <c r="AD3255">
        <v>1805734.5993600001</v>
      </c>
      <c r="AE3255">
        <v>135.30011999999999</v>
      </c>
      <c r="AF3255">
        <v>135.30010999999999</v>
      </c>
      <c r="AG3255">
        <v>133.09267</v>
      </c>
      <c r="AH3255">
        <v>135.30010999999999</v>
      </c>
      <c r="AI3255">
        <v>191.20317</v>
      </c>
      <c r="AJ3255">
        <v>171.02907999999999</v>
      </c>
      <c r="AK3255">
        <v>168.70412999999999</v>
      </c>
      <c r="AL3255">
        <v>171.02907999999999</v>
      </c>
      <c r="AM3255">
        <v>198.11177000000001</v>
      </c>
      <c r="AN3255">
        <v>183.91583</v>
      </c>
      <c r="AO3255">
        <v>181.77445</v>
      </c>
      <c r="AP3255">
        <v>183.91583</v>
      </c>
      <c r="AQ3255">
        <v>194.27128999999999</v>
      </c>
      <c r="AR3255">
        <v>194.27127999999999</v>
      </c>
      <c r="AS3255">
        <v>192.36055999999999</v>
      </c>
      <c r="AT3255">
        <v>194.27127999999999</v>
      </c>
      <c r="AU3255">
        <v>190.21006</v>
      </c>
      <c r="AV3255">
        <v>204.98850999999999</v>
      </c>
      <c r="AW3255">
        <v>203.38703000000001</v>
      </c>
      <c r="AX3255">
        <v>204.98850999999999</v>
      </c>
      <c r="AY3255">
        <v>197.04309000000001</v>
      </c>
      <c r="AZ3255">
        <v>217.75614999999999</v>
      </c>
      <c r="BA3255">
        <v>216.60198</v>
      </c>
      <c r="BB3255">
        <v>217.75614999999999</v>
      </c>
      <c r="BD3255" s="1">
        <f t="shared" si="100"/>
        <v>20.174090000000007</v>
      </c>
      <c r="BE3255" s="1">
        <f t="shared" si="101"/>
        <v>-20.713059999999984</v>
      </c>
    </row>
    <row r="3256" spans="1:57" x14ac:dyDescent="0.25">
      <c r="A3256">
        <v>231</v>
      </c>
      <c r="B3256">
        <v>12</v>
      </c>
      <c r="C3256">
        <v>7</v>
      </c>
      <c r="D3256">
        <v>13.086550000000001</v>
      </c>
      <c r="E3256">
        <v>232</v>
      </c>
      <c r="F3256">
        <v>1</v>
      </c>
      <c r="G3256">
        <v>10</v>
      </c>
      <c r="H3256">
        <v>9.4372900000000008</v>
      </c>
      <c r="I3256">
        <v>232</v>
      </c>
      <c r="J3256">
        <v>1</v>
      </c>
      <c r="K3256">
        <v>19</v>
      </c>
      <c r="L3256">
        <v>23.066179999999999</v>
      </c>
      <c r="M3256">
        <v>232</v>
      </c>
      <c r="N3256">
        <v>1</v>
      </c>
      <c r="O3256">
        <v>30</v>
      </c>
      <c r="P3256">
        <v>1.64429</v>
      </c>
      <c r="Q3256">
        <v>232</v>
      </c>
      <c r="R3256">
        <v>2</v>
      </c>
      <c r="S3256">
        <v>11</v>
      </c>
      <c r="T3256">
        <v>18.926749999999998</v>
      </c>
      <c r="U3256">
        <v>232</v>
      </c>
      <c r="V3256">
        <v>2</v>
      </c>
      <c r="W3256">
        <v>21</v>
      </c>
      <c r="X3256">
        <v>5.3081699999999996</v>
      </c>
      <c r="Y3256">
        <v>1805771.0452699999</v>
      </c>
      <c r="Z3256">
        <v>1805804.89322</v>
      </c>
      <c r="AA3256">
        <v>1805814.4610900001</v>
      </c>
      <c r="AB3256">
        <v>1805824.5685099999</v>
      </c>
      <c r="AC3256">
        <v>1805837.2886099999</v>
      </c>
      <c r="AD3256">
        <v>1805846.72117</v>
      </c>
      <c r="AE3256">
        <v>253.67851999999999</v>
      </c>
      <c r="AF3256">
        <v>253.67851999999999</v>
      </c>
      <c r="AG3256">
        <v>254.03226000000001</v>
      </c>
      <c r="AH3256">
        <v>253.67851999999999</v>
      </c>
      <c r="AI3256">
        <v>307.48680999999999</v>
      </c>
      <c r="AJ3256">
        <v>287.04025000000001</v>
      </c>
      <c r="AK3256">
        <v>288.67356999999998</v>
      </c>
      <c r="AL3256">
        <v>287.04025000000001</v>
      </c>
      <c r="AM3256">
        <v>312.63423</v>
      </c>
      <c r="AN3256">
        <v>296.47068000000002</v>
      </c>
      <c r="AO3256">
        <v>298.37419</v>
      </c>
      <c r="AP3256">
        <v>296.47068000000002</v>
      </c>
      <c r="AQ3256">
        <v>306.43292000000002</v>
      </c>
      <c r="AR3256">
        <v>306.43290999999999</v>
      </c>
      <c r="AS3256">
        <v>308.56146999999999</v>
      </c>
      <c r="AT3256">
        <v>306.43290999999999</v>
      </c>
      <c r="AU3256">
        <v>297.38830000000002</v>
      </c>
      <c r="AV3256">
        <v>318.97028999999998</v>
      </c>
      <c r="AW3256">
        <v>321.28503999999998</v>
      </c>
      <c r="AX3256">
        <v>318.97028999999998</v>
      </c>
      <c r="AY3256">
        <v>302.44848000000002</v>
      </c>
      <c r="AZ3256">
        <v>328.26736</v>
      </c>
      <c r="BA3256">
        <v>330.64677</v>
      </c>
      <c r="BB3256">
        <v>328.26736</v>
      </c>
      <c r="BD3256" s="1">
        <f t="shared" si="100"/>
        <v>20.446559999999977</v>
      </c>
      <c r="BE3256" s="1">
        <f t="shared" si="101"/>
        <v>-25.818879999999979</v>
      </c>
    </row>
    <row r="3257" spans="1:57" x14ac:dyDescent="0.25">
      <c r="A3257">
        <v>232</v>
      </c>
      <c r="B3257">
        <v>3</v>
      </c>
      <c r="C3257">
        <v>30</v>
      </c>
      <c r="D3257">
        <v>10.737489999999999</v>
      </c>
      <c r="E3257">
        <v>232</v>
      </c>
      <c r="F3257">
        <v>5</v>
      </c>
      <c r="G3257">
        <v>7</v>
      </c>
      <c r="H3257">
        <v>3.6796199999999999</v>
      </c>
      <c r="I3257">
        <v>232</v>
      </c>
      <c r="J3257">
        <v>5</v>
      </c>
      <c r="K3257">
        <v>16</v>
      </c>
      <c r="L3257">
        <v>17.00102</v>
      </c>
      <c r="M3257">
        <v>232</v>
      </c>
      <c r="N3257">
        <v>5</v>
      </c>
      <c r="O3257">
        <v>29</v>
      </c>
      <c r="P3257">
        <v>3.8820199999999998</v>
      </c>
      <c r="Q3257">
        <v>232</v>
      </c>
      <c r="R3257">
        <v>6</v>
      </c>
      <c r="S3257">
        <v>8</v>
      </c>
      <c r="T3257">
        <v>11.461819999999999</v>
      </c>
      <c r="U3257">
        <v>232</v>
      </c>
      <c r="V3257">
        <v>6</v>
      </c>
      <c r="W3257">
        <v>18</v>
      </c>
      <c r="X3257">
        <v>0.49619000000000002</v>
      </c>
      <c r="Y3257">
        <v>1805884.9473999999</v>
      </c>
      <c r="Z3257">
        <v>1805922.65332</v>
      </c>
      <c r="AA3257">
        <v>1805932.20838</v>
      </c>
      <c r="AB3257">
        <v>1805944.66175</v>
      </c>
      <c r="AC3257">
        <v>1805954.9775799999</v>
      </c>
      <c r="AD3257">
        <v>1805964.52067</v>
      </c>
      <c r="AE3257">
        <v>5.9444699999999999</v>
      </c>
      <c r="AF3257">
        <v>5.9444699999999999</v>
      </c>
      <c r="AG3257">
        <v>7.9594899999999997</v>
      </c>
      <c r="AH3257">
        <v>5.9444699999999999</v>
      </c>
      <c r="AI3257">
        <v>68.295550000000006</v>
      </c>
      <c r="AJ3257">
        <v>43.108759999999997</v>
      </c>
      <c r="AK3257">
        <v>43.984769999999997</v>
      </c>
      <c r="AL3257">
        <v>43.108759999999997</v>
      </c>
      <c r="AM3257">
        <v>73.422839999999994</v>
      </c>
      <c r="AN3257">
        <v>52.526560000000003</v>
      </c>
      <c r="AO3257">
        <v>53.042020000000001</v>
      </c>
      <c r="AP3257">
        <v>52.526560000000003</v>
      </c>
      <c r="AQ3257">
        <v>64.80104</v>
      </c>
      <c r="AR3257">
        <v>64.80104</v>
      </c>
      <c r="AS3257">
        <v>64.829449999999994</v>
      </c>
      <c r="AT3257">
        <v>64.80104</v>
      </c>
      <c r="AU3257">
        <v>58.447249999999997</v>
      </c>
      <c r="AV3257">
        <v>74.968689999999995</v>
      </c>
      <c r="AW3257">
        <v>74.591899999999995</v>
      </c>
      <c r="AX3257">
        <v>74.968689999999995</v>
      </c>
      <c r="AY3257">
        <v>63.57029</v>
      </c>
      <c r="AZ3257">
        <v>84.374700000000004</v>
      </c>
      <c r="BA3257">
        <v>83.632159999999999</v>
      </c>
      <c r="BB3257">
        <v>84.374700000000004</v>
      </c>
      <c r="BD3257" s="1">
        <f t="shared" si="100"/>
        <v>25.186790000000009</v>
      </c>
      <c r="BE3257" s="1">
        <f t="shared" si="101"/>
        <v>-20.804410000000004</v>
      </c>
    </row>
    <row r="3258" spans="1:57" x14ac:dyDescent="0.25">
      <c r="A3258">
        <v>232</v>
      </c>
      <c r="B3258">
        <v>7</v>
      </c>
      <c r="C3258">
        <v>21</v>
      </c>
      <c r="D3258">
        <v>17.985900000000001</v>
      </c>
      <c r="E3258">
        <v>232</v>
      </c>
      <c r="F3258">
        <v>8</v>
      </c>
      <c r="G3258">
        <v>27</v>
      </c>
      <c r="H3258">
        <v>12.86692</v>
      </c>
      <c r="I3258">
        <v>232</v>
      </c>
      <c r="J3258">
        <v>9</v>
      </c>
      <c r="K3258">
        <v>9</v>
      </c>
      <c r="L3258">
        <v>3.6861600000000001</v>
      </c>
      <c r="M3258">
        <v>232</v>
      </c>
      <c r="N3258">
        <v>9</v>
      </c>
      <c r="O3258">
        <v>20</v>
      </c>
      <c r="P3258">
        <v>14.83868</v>
      </c>
      <c r="Q3258">
        <v>232</v>
      </c>
      <c r="R3258">
        <v>9</v>
      </c>
      <c r="S3258">
        <v>30</v>
      </c>
      <c r="T3258">
        <v>15.53851</v>
      </c>
      <c r="U3258">
        <v>232</v>
      </c>
      <c r="V3258">
        <v>10</v>
      </c>
      <c r="W3258">
        <v>13</v>
      </c>
      <c r="X3258">
        <v>17.871189999999999</v>
      </c>
      <c r="Y3258">
        <v>1805998.2494099999</v>
      </c>
      <c r="Z3258">
        <v>1806035.0361200001</v>
      </c>
      <c r="AA3258">
        <v>1806047.65359</v>
      </c>
      <c r="AB3258">
        <v>1806059.1182800001</v>
      </c>
      <c r="AC3258">
        <v>1806069.14744</v>
      </c>
      <c r="AD3258">
        <v>1806082.2446300001</v>
      </c>
      <c r="AE3258">
        <v>117.61893999999999</v>
      </c>
      <c r="AF3258">
        <v>117.61893000000001</v>
      </c>
      <c r="AG3258">
        <v>115.78257000000001</v>
      </c>
      <c r="AH3258">
        <v>117.61893000000001</v>
      </c>
      <c r="AI3258">
        <v>175.49868000000001</v>
      </c>
      <c r="AJ3258">
        <v>153.87720999999999</v>
      </c>
      <c r="AK3258">
        <v>151.49506</v>
      </c>
      <c r="AL3258">
        <v>153.87720999999999</v>
      </c>
      <c r="AM3258">
        <v>182.14230000000001</v>
      </c>
      <c r="AN3258">
        <v>166.31343000000001</v>
      </c>
      <c r="AO3258">
        <v>163.9513</v>
      </c>
      <c r="AP3258">
        <v>166.31343000000001</v>
      </c>
      <c r="AQ3258">
        <v>177.61344</v>
      </c>
      <c r="AR3258">
        <v>177.61344</v>
      </c>
      <c r="AS3258">
        <v>175.36747</v>
      </c>
      <c r="AT3258">
        <v>177.61344</v>
      </c>
      <c r="AU3258">
        <v>173.97173000000001</v>
      </c>
      <c r="AV3258">
        <v>187.49852999999999</v>
      </c>
      <c r="AW3258">
        <v>185.42887999999999</v>
      </c>
      <c r="AX3258">
        <v>187.49852999999999</v>
      </c>
      <c r="AY3258">
        <v>180.91973999999999</v>
      </c>
      <c r="AZ3258">
        <v>200.40759</v>
      </c>
      <c r="BA3258">
        <v>198.66574</v>
      </c>
      <c r="BB3258">
        <v>200.40759</v>
      </c>
      <c r="BD3258" s="1">
        <f t="shared" si="100"/>
        <v>21.621470000000016</v>
      </c>
      <c r="BE3258" s="1">
        <f t="shared" si="101"/>
        <v>-19.487850000000009</v>
      </c>
    </row>
    <row r="3259" spans="1:57" x14ac:dyDescent="0.25">
      <c r="A3259">
        <v>232</v>
      </c>
      <c r="B3259">
        <v>11</v>
      </c>
      <c r="C3259">
        <v>18</v>
      </c>
      <c r="D3259">
        <v>17.499759999999998</v>
      </c>
      <c r="E3259">
        <v>232</v>
      </c>
      <c r="F3259">
        <v>12</v>
      </c>
      <c r="G3259">
        <v>22</v>
      </c>
      <c r="H3259">
        <v>20.978950000000001</v>
      </c>
      <c r="I3259">
        <v>233</v>
      </c>
      <c r="J3259">
        <v>1</v>
      </c>
      <c r="K3259">
        <v>1</v>
      </c>
      <c r="L3259">
        <v>17.17595</v>
      </c>
      <c r="M3259">
        <v>233</v>
      </c>
      <c r="N3259">
        <v>1</v>
      </c>
      <c r="O3259">
        <v>11</v>
      </c>
      <c r="P3259">
        <v>11.68066</v>
      </c>
      <c r="Q3259">
        <v>233</v>
      </c>
      <c r="R3259">
        <v>1</v>
      </c>
      <c r="S3259">
        <v>24</v>
      </c>
      <c r="T3259">
        <v>14.474270000000001</v>
      </c>
      <c r="U3259">
        <v>233</v>
      </c>
      <c r="V3259">
        <v>2</v>
      </c>
      <c r="W3259">
        <v>2</v>
      </c>
      <c r="X3259">
        <v>23.95617</v>
      </c>
      <c r="Y3259">
        <v>1806118.2291600001</v>
      </c>
      <c r="Z3259">
        <v>1806152.3741200001</v>
      </c>
      <c r="AA3259">
        <v>1806162.21566</v>
      </c>
      <c r="AB3259">
        <v>1806171.9866899999</v>
      </c>
      <c r="AC3259">
        <v>1806185.1030900001</v>
      </c>
      <c r="AD3259">
        <v>1806194.49817</v>
      </c>
      <c r="AE3259">
        <v>235.87520000000001</v>
      </c>
      <c r="AF3259">
        <v>235.87520000000001</v>
      </c>
      <c r="AG3259">
        <v>235.45848000000001</v>
      </c>
      <c r="AH3259">
        <v>235.87520000000001</v>
      </c>
      <c r="AI3259">
        <v>289.30903999999998</v>
      </c>
      <c r="AJ3259">
        <v>269.52969000000002</v>
      </c>
      <c r="AK3259">
        <v>270.53975000000003</v>
      </c>
      <c r="AL3259">
        <v>269.52969000000002</v>
      </c>
      <c r="AM3259">
        <v>294.62385999999998</v>
      </c>
      <c r="AN3259">
        <v>279.22985999999997</v>
      </c>
      <c r="AO3259">
        <v>280.60242</v>
      </c>
      <c r="AP3259">
        <v>279.22985999999997</v>
      </c>
      <c r="AQ3259">
        <v>288.86054000000001</v>
      </c>
      <c r="AR3259">
        <v>288.86052999999998</v>
      </c>
      <c r="AS3259">
        <v>290.55000999999999</v>
      </c>
      <c r="AT3259">
        <v>288.86052999999998</v>
      </c>
      <c r="AU3259">
        <v>279.45560999999998</v>
      </c>
      <c r="AV3259">
        <v>301.78850999999997</v>
      </c>
      <c r="AW3259">
        <v>303.82029999999997</v>
      </c>
      <c r="AX3259">
        <v>301.78850999999997</v>
      </c>
      <c r="AY3259">
        <v>284.48676</v>
      </c>
      <c r="AZ3259">
        <v>311.04863999999998</v>
      </c>
      <c r="BA3259">
        <v>313.25871000000001</v>
      </c>
      <c r="BB3259">
        <v>311.04863999999998</v>
      </c>
      <c r="BD3259" s="1">
        <f t="shared" si="100"/>
        <v>19.779349999999965</v>
      </c>
      <c r="BE3259" s="1">
        <f t="shared" si="101"/>
        <v>-26.561879999999974</v>
      </c>
    </row>
    <row r="3260" spans="1:57" x14ac:dyDescent="0.25">
      <c r="A3260">
        <v>233</v>
      </c>
      <c r="B3260">
        <v>3</v>
      </c>
      <c r="C3260">
        <v>13</v>
      </c>
      <c r="D3260">
        <v>18.66779</v>
      </c>
      <c r="E3260">
        <v>233</v>
      </c>
      <c r="F3260">
        <v>4</v>
      </c>
      <c r="G3260">
        <v>19</v>
      </c>
      <c r="H3260">
        <v>10.310129999999999</v>
      </c>
      <c r="I3260">
        <v>233</v>
      </c>
      <c r="J3260">
        <v>4</v>
      </c>
      <c r="K3260">
        <v>29</v>
      </c>
      <c r="L3260">
        <v>5.7813600000000003</v>
      </c>
      <c r="M3260">
        <v>233</v>
      </c>
      <c r="N3260">
        <v>5</v>
      </c>
      <c r="O3260">
        <v>11</v>
      </c>
      <c r="P3260">
        <v>6.0756199999999998</v>
      </c>
      <c r="Q3260">
        <v>233</v>
      </c>
      <c r="R3260">
        <v>5</v>
      </c>
      <c r="S3260">
        <v>21</v>
      </c>
      <c r="T3260">
        <v>21.90934</v>
      </c>
      <c r="U3260">
        <v>233</v>
      </c>
      <c r="V3260">
        <v>5</v>
      </c>
      <c r="W3260">
        <v>31</v>
      </c>
      <c r="X3260">
        <v>13.40475</v>
      </c>
      <c r="Y3260">
        <v>1806233.27782</v>
      </c>
      <c r="Z3260">
        <v>1806269.9295900001</v>
      </c>
      <c r="AA3260">
        <v>1806279.74089</v>
      </c>
      <c r="AB3260">
        <v>1806291.75315</v>
      </c>
      <c r="AC3260">
        <v>1806302.41289</v>
      </c>
      <c r="AD3260">
        <v>1806312.05853</v>
      </c>
      <c r="AE3260">
        <v>349.27123</v>
      </c>
      <c r="AF3260">
        <v>349.27123</v>
      </c>
      <c r="AG3260">
        <v>351.56605000000002</v>
      </c>
      <c r="AH3260">
        <v>349.27123</v>
      </c>
      <c r="AI3260">
        <v>49.453490000000002</v>
      </c>
      <c r="AJ3260">
        <v>25.3965</v>
      </c>
      <c r="AK3260">
        <v>26.886859999999999</v>
      </c>
      <c r="AL3260">
        <v>25.3965</v>
      </c>
      <c r="AM3260">
        <v>54.710299999999997</v>
      </c>
      <c r="AN3260">
        <v>35.066859999999998</v>
      </c>
      <c r="AO3260">
        <v>36.234409999999997</v>
      </c>
      <c r="AP3260">
        <v>35.066859999999998</v>
      </c>
      <c r="AQ3260">
        <v>46.906579999999998</v>
      </c>
      <c r="AR3260">
        <v>46.906570000000002</v>
      </c>
      <c r="AS3260">
        <v>47.639240000000001</v>
      </c>
      <c r="AT3260">
        <v>46.906570000000002</v>
      </c>
      <c r="AU3260">
        <v>40.449849999999998</v>
      </c>
      <c r="AV3260">
        <v>57.41319</v>
      </c>
      <c r="AW3260">
        <v>57.736150000000002</v>
      </c>
      <c r="AX3260">
        <v>57.41319</v>
      </c>
      <c r="AY3260">
        <v>45.607170000000004</v>
      </c>
      <c r="AZ3260">
        <v>66.920270000000002</v>
      </c>
      <c r="BA3260">
        <v>66.863910000000004</v>
      </c>
      <c r="BB3260">
        <v>66.920270000000002</v>
      </c>
      <c r="BD3260" s="1">
        <f t="shared" si="100"/>
        <v>24.056990000000003</v>
      </c>
      <c r="BE3260" s="1">
        <f t="shared" si="101"/>
        <v>-21.313099999999999</v>
      </c>
    </row>
    <row r="3261" spans="1:57" x14ac:dyDescent="0.25">
      <c r="A3261">
        <v>233</v>
      </c>
      <c r="B3261">
        <v>7</v>
      </c>
      <c r="C3261">
        <v>4</v>
      </c>
      <c r="D3261">
        <v>6.7512800000000004</v>
      </c>
      <c r="E3261">
        <v>233</v>
      </c>
      <c r="F3261">
        <v>8</v>
      </c>
      <c r="G3261">
        <v>10</v>
      </c>
      <c r="H3261">
        <v>16.884699999999999</v>
      </c>
      <c r="I3261">
        <v>233</v>
      </c>
      <c r="J3261">
        <v>8</v>
      </c>
      <c r="K3261">
        <v>22</v>
      </c>
      <c r="L3261">
        <v>12.2692</v>
      </c>
      <c r="M3261">
        <v>233</v>
      </c>
      <c r="N3261">
        <v>9</v>
      </c>
      <c r="O3261">
        <v>3</v>
      </c>
      <c r="P3261">
        <v>22.05707</v>
      </c>
      <c r="Q3261">
        <v>233</v>
      </c>
      <c r="R3261">
        <v>9</v>
      </c>
      <c r="S3261">
        <v>13</v>
      </c>
      <c r="T3261">
        <v>9.9015699999999995</v>
      </c>
      <c r="U3261">
        <v>233</v>
      </c>
      <c r="V3261">
        <v>9</v>
      </c>
      <c r="W3261">
        <v>26</v>
      </c>
      <c r="X3261">
        <v>3.1943000000000001</v>
      </c>
      <c r="Y3261">
        <v>1806345.7812999999</v>
      </c>
      <c r="Z3261">
        <v>1806383.2035300001</v>
      </c>
      <c r="AA3261">
        <v>1806395.01122</v>
      </c>
      <c r="AB3261">
        <v>1806407.4190400001</v>
      </c>
      <c r="AC3261">
        <v>1806416.9125699999</v>
      </c>
      <c r="AD3261">
        <v>1806429.6331</v>
      </c>
      <c r="AE3261">
        <v>100.15863</v>
      </c>
      <c r="AF3261">
        <v>100.15863</v>
      </c>
      <c r="AG3261">
        <v>98.846580000000003</v>
      </c>
      <c r="AH3261">
        <v>100.15863</v>
      </c>
      <c r="AI3261">
        <v>160.32056</v>
      </c>
      <c r="AJ3261">
        <v>137.04329000000001</v>
      </c>
      <c r="AK3261">
        <v>134.80954</v>
      </c>
      <c r="AL3261">
        <v>137.04329000000001</v>
      </c>
      <c r="AM3261">
        <v>166.54637</v>
      </c>
      <c r="AN3261">
        <v>148.68136999999999</v>
      </c>
      <c r="AO3261">
        <v>146.32400000000001</v>
      </c>
      <c r="AP3261">
        <v>148.68136999999999</v>
      </c>
      <c r="AQ3261">
        <v>160.91096999999999</v>
      </c>
      <c r="AR3261">
        <v>160.91095999999999</v>
      </c>
      <c r="AS3261">
        <v>158.52625</v>
      </c>
      <c r="AT3261">
        <v>160.91095999999999</v>
      </c>
      <c r="AU3261">
        <v>157.27821</v>
      </c>
      <c r="AV3261">
        <v>170.26811000000001</v>
      </c>
      <c r="AW3261">
        <v>167.93604999999999</v>
      </c>
      <c r="AX3261">
        <v>170.26811000000001</v>
      </c>
      <c r="AY3261">
        <v>164.08070000000001</v>
      </c>
      <c r="AZ3261">
        <v>182.80591000000001</v>
      </c>
      <c r="BA3261">
        <v>180.64409000000001</v>
      </c>
      <c r="BB3261">
        <v>182.80591000000001</v>
      </c>
      <c r="BD3261" s="1">
        <f t="shared" si="100"/>
        <v>23.277269999999987</v>
      </c>
      <c r="BE3261" s="1">
        <f t="shared" si="101"/>
        <v>-18.725210000000004</v>
      </c>
    </row>
    <row r="3262" spans="1:57" x14ac:dyDescent="0.25">
      <c r="A3262">
        <v>233</v>
      </c>
      <c r="B3262">
        <v>10</v>
      </c>
      <c r="C3262">
        <v>31</v>
      </c>
      <c r="D3262">
        <v>17.777889999999999</v>
      </c>
      <c r="E3262">
        <v>233</v>
      </c>
      <c r="F3262">
        <v>12</v>
      </c>
      <c r="G3262">
        <v>5</v>
      </c>
      <c r="H3262">
        <v>6.2901199999999999</v>
      </c>
      <c r="I3262">
        <v>233</v>
      </c>
      <c r="J3262">
        <v>12</v>
      </c>
      <c r="K3262">
        <v>15</v>
      </c>
      <c r="L3262">
        <v>15.462429999999999</v>
      </c>
      <c r="M3262">
        <v>233</v>
      </c>
      <c r="N3262">
        <v>12</v>
      </c>
      <c r="O3262">
        <v>25</v>
      </c>
      <c r="P3262">
        <v>3.1840199999999999</v>
      </c>
      <c r="Q3262">
        <v>234</v>
      </c>
      <c r="R3262">
        <v>1</v>
      </c>
      <c r="S3262">
        <v>7</v>
      </c>
      <c r="T3262">
        <v>12.251099999999999</v>
      </c>
      <c r="U3262">
        <v>234</v>
      </c>
      <c r="V3262">
        <v>1</v>
      </c>
      <c r="W3262">
        <v>17</v>
      </c>
      <c r="X3262">
        <v>3.3323399999999999</v>
      </c>
      <c r="Y3262">
        <v>1806465.2407500001</v>
      </c>
      <c r="Z3262">
        <v>1806499.7620900001</v>
      </c>
      <c r="AA3262">
        <v>1806510.14427</v>
      </c>
      <c r="AB3262">
        <v>1806519.63267</v>
      </c>
      <c r="AC3262">
        <v>1806533.01046</v>
      </c>
      <c r="AD3262">
        <v>1806542.63885</v>
      </c>
      <c r="AE3262">
        <v>217.90207000000001</v>
      </c>
      <c r="AF3262">
        <v>217.90207000000001</v>
      </c>
      <c r="AG3262">
        <v>216.75343000000001</v>
      </c>
      <c r="AH3262">
        <v>217.90207000000001</v>
      </c>
      <c r="AI3262">
        <v>271.04656</v>
      </c>
      <c r="AJ3262">
        <v>251.92751999999999</v>
      </c>
      <c r="AK3262">
        <v>252.20582999999999</v>
      </c>
      <c r="AL3262">
        <v>251.92751999999999</v>
      </c>
      <c r="AM3262">
        <v>276.66253999999998</v>
      </c>
      <c r="AN3262">
        <v>262.16055999999998</v>
      </c>
      <c r="AO3262">
        <v>262.87297000000001</v>
      </c>
      <c r="AP3262">
        <v>262.16055999999998</v>
      </c>
      <c r="AQ3262">
        <v>271.51267000000001</v>
      </c>
      <c r="AR3262">
        <v>271.51265999999998</v>
      </c>
      <c r="AS3262">
        <v>272.59983999999997</v>
      </c>
      <c r="AT3262">
        <v>271.51265999999998</v>
      </c>
      <c r="AU3262">
        <v>262.36975000000001</v>
      </c>
      <c r="AV3262">
        <v>284.69828999999999</v>
      </c>
      <c r="AW3262">
        <v>286.25668999999999</v>
      </c>
      <c r="AX3262">
        <v>284.69828999999999</v>
      </c>
      <c r="AY3262">
        <v>267.50885</v>
      </c>
      <c r="AZ3262">
        <v>294.18837000000002</v>
      </c>
      <c r="BA3262">
        <v>296.03134</v>
      </c>
      <c r="BB3262">
        <v>294.18837000000002</v>
      </c>
      <c r="BD3262" s="1">
        <f t="shared" si="100"/>
        <v>19.119040000000012</v>
      </c>
      <c r="BE3262" s="1">
        <f t="shared" si="101"/>
        <v>-26.679520000000025</v>
      </c>
    </row>
    <row r="3263" spans="1:57" x14ac:dyDescent="0.25">
      <c r="A3263">
        <v>234</v>
      </c>
      <c r="B3263">
        <v>2</v>
      </c>
      <c r="C3263">
        <v>25</v>
      </c>
      <c r="D3263">
        <v>0.84484999999999999</v>
      </c>
      <c r="E3263">
        <v>234</v>
      </c>
      <c r="F3263">
        <v>4</v>
      </c>
      <c r="G3263">
        <v>1</v>
      </c>
      <c r="H3263">
        <v>13.95585</v>
      </c>
      <c r="I3263">
        <v>234</v>
      </c>
      <c r="J3263">
        <v>4</v>
      </c>
      <c r="K3263">
        <v>11</v>
      </c>
      <c r="L3263">
        <v>14.07441</v>
      </c>
      <c r="M3263">
        <v>234</v>
      </c>
      <c r="N3263">
        <v>4</v>
      </c>
      <c r="O3263">
        <v>23</v>
      </c>
      <c r="P3263">
        <v>4.80084</v>
      </c>
      <c r="Q3263">
        <v>234</v>
      </c>
      <c r="R3263">
        <v>5</v>
      </c>
      <c r="S3263">
        <v>4</v>
      </c>
      <c r="T3263">
        <v>4.2070600000000002</v>
      </c>
      <c r="U3263">
        <v>234</v>
      </c>
      <c r="V3263">
        <v>5</v>
      </c>
      <c r="W3263">
        <v>14</v>
      </c>
      <c r="X3263">
        <v>0.95094000000000001</v>
      </c>
      <c r="Y3263">
        <v>1806581.5352</v>
      </c>
      <c r="Z3263">
        <v>1806617.08149</v>
      </c>
      <c r="AA3263">
        <v>1806627.0864299999</v>
      </c>
      <c r="AB3263">
        <v>1806638.70004</v>
      </c>
      <c r="AC3263">
        <v>1806649.6752899999</v>
      </c>
      <c r="AD3263">
        <v>1806659.5396199999</v>
      </c>
      <c r="AE3263">
        <v>332.52598999999998</v>
      </c>
      <c r="AF3263">
        <v>332.52598999999998</v>
      </c>
      <c r="AG3263">
        <v>334.91386999999997</v>
      </c>
      <c r="AH3263">
        <v>332.52598999999998</v>
      </c>
      <c r="AI3263">
        <v>30.619610000000002</v>
      </c>
      <c r="AJ3263">
        <v>7.5616599999999998</v>
      </c>
      <c r="AK3263">
        <v>9.5405499999999996</v>
      </c>
      <c r="AL3263">
        <v>7.5616599999999998</v>
      </c>
      <c r="AM3263">
        <v>35.967950000000002</v>
      </c>
      <c r="AN3263">
        <v>17.422889999999999</v>
      </c>
      <c r="AO3263">
        <v>19.150839999999999</v>
      </c>
      <c r="AP3263">
        <v>17.422889999999999</v>
      </c>
      <c r="AQ3263">
        <v>28.869669999999999</v>
      </c>
      <c r="AR3263">
        <v>28.86966</v>
      </c>
      <c r="AS3263">
        <v>30.248069999999998</v>
      </c>
      <c r="AT3263">
        <v>28.86966</v>
      </c>
      <c r="AU3263">
        <v>22.369060000000001</v>
      </c>
      <c r="AV3263">
        <v>39.687260000000002</v>
      </c>
      <c r="AW3263">
        <v>40.689500000000002</v>
      </c>
      <c r="AX3263">
        <v>39.687260000000002</v>
      </c>
      <c r="AY3263">
        <v>27.634899999999998</v>
      </c>
      <c r="AZ3263">
        <v>49.409889999999997</v>
      </c>
      <c r="BA3263">
        <v>50.046469999999999</v>
      </c>
      <c r="BB3263">
        <v>49.409889999999997</v>
      </c>
      <c r="BD3263" s="1">
        <f t="shared" si="100"/>
        <v>23.057950000000002</v>
      </c>
      <c r="BE3263" s="1">
        <f t="shared" si="101"/>
        <v>-21.774989999999999</v>
      </c>
    </row>
    <row r="3264" spans="1:57" x14ac:dyDescent="0.25">
      <c r="A3264">
        <v>234</v>
      </c>
      <c r="B3264">
        <v>6</v>
      </c>
      <c r="C3264">
        <v>17</v>
      </c>
      <c r="D3264">
        <v>0.93511999999999995</v>
      </c>
      <c r="E3264">
        <v>234</v>
      </c>
      <c r="F3264">
        <v>7</v>
      </c>
      <c r="G3264">
        <v>25</v>
      </c>
      <c r="H3264">
        <v>2.9107799999999999</v>
      </c>
      <c r="I3264">
        <v>234</v>
      </c>
      <c r="J3264">
        <v>8</v>
      </c>
      <c r="K3264">
        <v>5</v>
      </c>
      <c r="L3264">
        <v>0.74485000000000001</v>
      </c>
      <c r="M3264">
        <v>234</v>
      </c>
      <c r="N3264">
        <v>8</v>
      </c>
      <c r="O3264">
        <v>18</v>
      </c>
      <c r="P3264">
        <v>2.8749400000000001</v>
      </c>
      <c r="Q3264">
        <v>234</v>
      </c>
      <c r="R3264">
        <v>8</v>
      </c>
      <c r="S3264">
        <v>27</v>
      </c>
      <c r="T3264">
        <v>9.5439100000000003</v>
      </c>
      <c r="U3264">
        <v>234</v>
      </c>
      <c r="V3264">
        <v>9</v>
      </c>
      <c r="W3264">
        <v>8</v>
      </c>
      <c r="X3264">
        <v>9.0219199999999997</v>
      </c>
      <c r="Y3264">
        <v>1806693.53896</v>
      </c>
      <c r="Z3264">
        <v>1806731.6212800001</v>
      </c>
      <c r="AA3264">
        <v>1806742.53104</v>
      </c>
      <c r="AB3264">
        <v>1806755.6197899999</v>
      </c>
      <c r="AC3264">
        <v>1806764.89766</v>
      </c>
      <c r="AD3264">
        <v>1806776.8759099999</v>
      </c>
      <c r="AE3264">
        <v>82.920850000000002</v>
      </c>
      <c r="AF3264">
        <v>82.920839999999998</v>
      </c>
      <c r="AG3264">
        <v>82.233900000000006</v>
      </c>
      <c r="AH3264">
        <v>82.920839999999998</v>
      </c>
      <c r="AI3264">
        <v>145.32501999999999</v>
      </c>
      <c r="AJ3264">
        <v>120.45612</v>
      </c>
      <c r="AK3264">
        <v>118.54824000000001</v>
      </c>
      <c r="AL3264">
        <v>120.45612</v>
      </c>
      <c r="AM3264">
        <v>151.09938</v>
      </c>
      <c r="AN3264">
        <v>131.20916</v>
      </c>
      <c r="AO3264">
        <v>129.07105000000001</v>
      </c>
      <c r="AP3264">
        <v>131.20916</v>
      </c>
      <c r="AQ3264">
        <v>144.10990000000001</v>
      </c>
      <c r="AR3264">
        <v>144.10990000000001</v>
      </c>
      <c r="AS3264">
        <v>141.79006999999999</v>
      </c>
      <c r="AT3264">
        <v>144.10990000000001</v>
      </c>
      <c r="AU3264">
        <v>140.15485000000001</v>
      </c>
      <c r="AV3264">
        <v>153.25450000000001</v>
      </c>
      <c r="AW3264">
        <v>150.87430000000001</v>
      </c>
      <c r="AX3264">
        <v>153.25450000000001</v>
      </c>
      <c r="AY3264">
        <v>146.60296</v>
      </c>
      <c r="AZ3264">
        <v>165.06067999999999</v>
      </c>
      <c r="BA3264">
        <v>162.69139999999999</v>
      </c>
      <c r="BB3264">
        <v>165.06067999999999</v>
      </c>
      <c r="BD3264" s="1">
        <f t="shared" si="100"/>
        <v>24.868899999999996</v>
      </c>
      <c r="BE3264" s="1">
        <f t="shared" si="101"/>
        <v>-18.457719999999995</v>
      </c>
    </row>
    <row r="3265" spans="1:57" x14ac:dyDescent="0.25">
      <c r="A3265">
        <v>234</v>
      </c>
      <c r="B3265">
        <v>10</v>
      </c>
      <c r="C3265">
        <v>13</v>
      </c>
      <c r="D3265">
        <v>15.361269999999999</v>
      </c>
      <c r="E3265">
        <v>234</v>
      </c>
      <c r="F3265">
        <v>11</v>
      </c>
      <c r="G3265">
        <v>17</v>
      </c>
      <c r="H3265">
        <v>13.239420000000001</v>
      </c>
      <c r="I3265">
        <v>234</v>
      </c>
      <c r="J3265">
        <v>11</v>
      </c>
      <c r="K3265">
        <v>28</v>
      </c>
      <c r="L3265">
        <v>16.634219999999999</v>
      </c>
      <c r="M3265">
        <v>234</v>
      </c>
      <c r="N3265">
        <v>12</v>
      </c>
      <c r="O3265">
        <v>7</v>
      </c>
      <c r="P3265">
        <v>23.930789999999998</v>
      </c>
      <c r="Q3265">
        <v>234</v>
      </c>
      <c r="R3265">
        <v>12</v>
      </c>
      <c r="S3265">
        <v>21</v>
      </c>
      <c r="T3265">
        <v>9.49573</v>
      </c>
      <c r="U3265">
        <v>234</v>
      </c>
      <c r="V3265">
        <v>12</v>
      </c>
      <c r="W3265">
        <v>31</v>
      </c>
      <c r="X3265">
        <v>13.05072</v>
      </c>
      <c r="Y3265">
        <v>1806812.14005</v>
      </c>
      <c r="Z3265">
        <v>1806847.05164</v>
      </c>
      <c r="AA3265">
        <v>1806858.19309</v>
      </c>
      <c r="AB3265">
        <v>1806867.49712</v>
      </c>
      <c r="AC3265">
        <v>1806880.8956599999</v>
      </c>
      <c r="AD3265">
        <v>1806891.0437799999</v>
      </c>
      <c r="AE3265">
        <v>199.81827000000001</v>
      </c>
      <c r="AF3265">
        <v>199.81826000000001</v>
      </c>
      <c r="AG3265">
        <v>198.05922000000001</v>
      </c>
      <c r="AH3265">
        <v>199.81826000000001</v>
      </c>
      <c r="AI3265">
        <v>252.85346000000001</v>
      </c>
      <c r="AJ3265">
        <v>234.22836000000001</v>
      </c>
      <c r="AK3265">
        <v>233.74139</v>
      </c>
      <c r="AL3265">
        <v>234.22836000000001</v>
      </c>
      <c r="AM3265">
        <v>258.87356</v>
      </c>
      <c r="AN3265">
        <v>245.20975999999999</v>
      </c>
      <c r="AO3265">
        <v>245.19666000000001</v>
      </c>
      <c r="AP3265">
        <v>245.20975999999999</v>
      </c>
      <c r="AQ3265">
        <v>254.38014000000001</v>
      </c>
      <c r="AR3265">
        <v>254.38014000000001</v>
      </c>
      <c r="AS3265">
        <v>254.76400000000001</v>
      </c>
      <c r="AT3265">
        <v>254.38014000000001</v>
      </c>
      <c r="AU3265">
        <v>246.12931</v>
      </c>
      <c r="AV3265">
        <v>267.58620999999999</v>
      </c>
      <c r="AW3265">
        <v>268.51936999999998</v>
      </c>
      <c r="AX3265">
        <v>267.58620999999999</v>
      </c>
      <c r="AY3265">
        <v>251.52160000000001</v>
      </c>
      <c r="AZ3265">
        <v>277.58855999999997</v>
      </c>
      <c r="BA3265">
        <v>278.90255000000002</v>
      </c>
      <c r="BB3265">
        <v>277.58855999999997</v>
      </c>
      <c r="BD3265" s="1">
        <f t="shared" si="100"/>
        <v>18.625100000000003</v>
      </c>
      <c r="BE3265" s="1">
        <f t="shared" si="101"/>
        <v>-26.066959999999966</v>
      </c>
    </row>
    <row r="3266" spans="1:57" x14ac:dyDescent="0.25">
      <c r="A3266">
        <v>235</v>
      </c>
      <c r="B3266">
        <v>2</v>
      </c>
      <c r="C3266">
        <v>8</v>
      </c>
      <c r="D3266">
        <v>4.0019499999999999</v>
      </c>
      <c r="E3266">
        <v>235</v>
      </c>
      <c r="F3266">
        <v>3</v>
      </c>
      <c r="G3266">
        <v>14</v>
      </c>
      <c r="H3266">
        <v>18.640550000000001</v>
      </c>
      <c r="I3266">
        <v>235</v>
      </c>
      <c r="J3266">
        <v>3</v>
      </c>
      <c r="K3266">
        <v>24</v>
      </c>
      <c r="L3266">
        <v>19.093109999999999</v>
      </c>
      <c r="M3266">
        <v>235</v>
      </c>
      <c r="N3266">
        <v>4</v>
      </c>
      <c r="O3266">
        <v>5</v>
      </c>
      <c r="P3266">
        <v>1.68896</v>
      </c>
      <c r="Q3266">
        <v>235</v>
      </c>
      <c r="R3266">
        <v>4</v>
      </c>
      <c r="S3266">
        <v>16</v>
      </c>
      <c r="T3266">
        <v>8.4576499999999992</v>
      </c>
      <c r="U3266">
        <v>235</v>
      </c>
      <c r="V3266">
        <v>4</v>
      </c>
      <c r="W3266">
        <v>26</v>
      </c>
      <c r="X3266">
        <v>8.9014399999999991</v>
      </c>
      <c r="Y3266">
        <v>1806929.6667500001</v>
      </c>
      <c r="Z3266">
        <v>1806964.27669</v>
      </c>
      <c r="AA3266">
        <v>1806974.2955499999</v>
      </c>
      <c r="AB3266">
        <v>1806985.5703700001</v>
      </c>
      <c r="AC3266">
        <v>1806996.8524</v>
      </c>
      <c r="AD3266">
        <v>1807006.8708899999</v>
      </c>
      <c r="AE3266">
        <v>315.65672000000001</v>
      </c>
      <c r="AF3266">
        <v>315.65672000000001</v>
      </c>
      <c r="AG3266">
        <v>317.93317000000002</v>
      </c>
      <c r="AH3266">
        <v>315.65672000000001</v>
      </c>
      <c r="AI3266">
        <v>12.075699999999999</v>
      </c>
      <c r="AJ3266">
        <v>349.76949999999999</v>
      </c>
      <c r="AK3266">
        <v>352.05856</v>
      </c>
      <c r="AL3266">
        <v>349.76949999999999</v>
      </c>
      <c r="AM3266">
        <v>17.423680000000001</v>
      </c>
      <c r="AN3266">
        <v>359.64443999999997</v>
      </c>
      <c r="AO3266">
        <v>1.7856099999999999</v>
      </c>
      <c r="AP3266">
        <v>359.64443999999997</v>
      </c>
      <c r="AQ3266">
        <v>10.75731</v>
      </c>
      <c r="AR3266">
        <v>10.757300000000001</v>
      </c>
      <c r="AS3266">
        <v>12.660500000000001</v>
      </c>
      <c r="AT3266">
        <v>10.757300000000001</v>
      </c>
      <c r="AU3266">
        <v>4.0839299999999996</v>
      </c>
      <c r="AV3266">
        <v>21.877269999999999</v>
      </c>
      <c r="AW3266">
        <v>23.475999999999999</v>
      </c>
      <c r="AX3266">
        <v>21.877269999999999</v>
      </c>
      <c r="AY3266">
        <v>9.4302499999999991</v>
      </c>
      <c r="AZ3266">
        <v>31.751850000000001</v>
      </c>
      <c r="BA3266">
        <v>33.033859999999997</v>
      </c>
      <c r="BB3266">
        <v>31.751850000000001</v>
      </c>
      <c r="BD3266" s="1">
        <f t="shared" si="100"/>
        <v>22.30619999999999</v>
      </c>
      <c r="BE3266" s="1">
        <f t="shared" si="101"/>
        <v>-22.321600000000004</v>
      </c>
    </row>
    <row r="3267" spans="1:57" x14ac:dyDescent="0.25">
      <c r="A3267">
        <v>235</v>
      </c>
      <c r="B3267">
        <v>5</v>
      </c>
      <c r="C3267">
        <v>31</v>
      </c>
      <c r="D3267">
        <v>7.4520000000000003E-2</v>
      </c>
      <c r="E3267">
        <v>235</v>
      </c>
      <c r="F3267">
        <v>7</v>
      </c>
      <c r="G3267">
        <v>8</v>
      </c>
      <c r="H3267">
        <v>15.22547</v>
      </c>
      <c r="I3267">
        <v>235</v>
      </c>
      <c r="J3267">
        <v>7</v>
      </c>
      <c r="K3267">
        <v>18</v>
      </c>
      <c r="L3267">
        <v>18.44061</v>
      </c>
      <c r="M3267">
        <v>235</v>
      </c>
      <c r="N3267">
        <v>8</v>
      </c>
      <c r="O3267">
        <v>1</v>
      </c>
      <c r="P3267">
        <v>4.0922200000000002</v>
      </c>
      <c r="Q3267">
        <v>235</v>
      </c>
      <c r="R3267">
        <v>8</v>
      </c>
      <c r="S3267">
        <v>10</v>
      </c>
      <c r="T3267">
        <v>11.43943</v>
      </c>
      <c r="U3267">
        <v>235</v>
      </c>
      <c r="V3267">
        <v>8</v>
      </c>
      <c r="W3267">
        <v>21</v>
      </c>
      <c r="X3267">
        <v>14.40306</v>
      </c>
      <c r="Y3267">
        <v>1807041.5031099999</v>
      </c>
      <c r="Z3267">
        <v>1807080.13439</v>
      </c>
      <c r="AA3267">
        <v>1807090.2683600001</v>
      </c>
      <c r="AB3267">
        <v>1807103.6705100001</v>
      </c>
      <c r="AC3267">
        <v>1807112.97664</v>
      </c>
      <c r="AD3267">
        <v>1807124.1001299999</v>
      </c>
      <c r="AE3267">
        <v>65.886579999999995</v>
      </c>
      <c r="AF3267">
        <v>65.886579999999995</v>
      </c>
      <c r="AG3267">
        <v>65.871560000000002</v>
      </c>
      <c r="AH3267">
        <v>65.886579999999995</v>
      </c>
      <c r="AI3267">
        <v>130.05296999999999</v>
      </c>
      <c r="AJ3267">
        <v>103.96294</v>
      </c>
      <c r="AK3267">
        <v>102.52558000000001</v>
      </c>
      <c r="AL3267">
        <v>103.96294</v>
      </c>
      <c r="AM3267">
        <v>135.43953999999999</v>
      </c>
      <c r="AN3267">
        <v>113.95133</v>
      </c>
      <c r="AO3267">
        <v>112.21357</v>
      </c>
      <c r="AP3267">
        <v>113.95133</v>
      </c>
      <c r="AQ3267">
        <v>127.16097000000001</v>
      </c>
      <c r="AR3267">
        <v>127.16096</v>
      </c>
      <c r="AS3267">
        <v>125.10162</v>
      </c>
      <c r="AT3267">
        <v>127.16096</v>
      </c>
      <c r="AU3267">
        <v>122.65228</v>
      </c>
      <c r="AV3267">
        <v>136.33341999999999</v>
      </c>
      <c r="AW3267">
        <v>134.11014</v>
      </c>
      <c r="AX3267">
        <v>136.33341999999999</v>
      </c>
      <c r="AY3267">
        <v>128.66329999999999</v>
      </c>
      <c r="AZ3267">
        <v>147.29712000000001</v>
      </c>
      <c r="BA3267">
        <v>144.94958</v>
      </c>
      <c r="BB3267">
        <v>147.29712000000001</v>
      </c>
      <c r="BD3267" s="1">
        <f t="shared" si="100"/>
        <v>26.090029999999985</v>
      </c>
      <c r="BE3267" s="1">
        <f t="shared" si="101"/>
        <v>-18.633820000000014</v>
      </c>
    </row>
    <row r="3268" spans="1:57" x14ac:dyDescent="0.25">
      <c r="A3268">
        <v>235</v>
      </c>
      <c r="B3268">
        <v>9</v>
      </c>
      <c r="C3268">
        <v>25</v>
      </c>
      <c r="D3268">
        <v>12.02289</v>
      </c>
      <c r="E3268">
        <v>235</v>
      </c>
      <c r="F3268">
        <v>10</v>
      </c>
      <c r="G3268">
        <v>30</v>
      </c>
      <c r="H3268">
        <v>18.496580000000002</v>
      </c>
      <c r="I3268">
        <v>235</v>
      </c>
      <c r="J3268">
        <v>11</v>
      </c>
      <c r="K3268">
        <v>11</v>
      </c>
      <c r="L3268">
        <v>18.528690000000001</v>
      </c>
      <c r="M3268">
        <v>235</v>
      </c>
      <c r="N3268">
        <v>11</v>
      </c>
      <c r="O3268">
        <v>21</v>
      </c>
      <c r="P3268">
        <v>1.24841</v>
      </c>
      <c r="Q3268">
        <v>235</v>
      </c>
      <c r="R3268">
        <v>12</v>
      </c>
      <c r="S3268">
        <v>4</v>
      </c>
      <c r="T3268">
        <v>3.0825200000000001</v>
      </c>
      <c r="U3268">
        <v>235</v>
      </c>
      <c r="V3268">
        <v>12</v>
      </c>
      <c r="W3268">
        <v>15</v>
      </c>
      <c r="X3268">
        <v>1.4301999999999999</v>
      </c>
      <c r="Y3268">
        <v>1807159.00095</v>
      </c>
      <c r="Z3268">
        <v>1807194.2706899999</v>
      </c>
      <c r="AA3268">
        <v>1807206.2720300001</v>
      </c>
      <c r="AB3268">
        <v>1807215.5520200001</v>
      </c>
      <c r="AC3268">
        <v>1807228.6284399999</v>
      </c>
      <c r="AD3268">
        <v>1807239.55959</v>
      </c>
      <c r="AE3268">
        <v>181.69660999999999</v>
      </c>
      <c r="AF3268">
        <v>181.69659999999999</v>
      </c>
      <c r="AG3268">
        <v>179.51522</v>
      </c>
      <c r="AH3268">
        <v>181.69659999999999</v>
      </c>
      <c r="AI3268">
        <v>234.91830999999999</v>
      </c>
      <c r="AJ3268">
        <v>216.4597</v>
      </c>
      <c r="AK3268">
        <v>215.25677999999999</v>
      </c>
      <c r="AL3268">
        <v>216.4597</v>
      </c>
      <c r="AM3268">
        <v>241.37934000000001</v>
      </c>
      <c r="AN3268">
        <v>228.28863999999999</v>
      </c>
      <c r="AO3268">
        <v>227.55253999999999</v>
      </c>
      <c r="AP3268">
        <v>228.28863999999999</v>
      </c>
      <c r="AQ3268">
        <v>237.43532999999999</v>
      </c>
      <c r="AR3268">
        <v>237.43532999999999</v>
      </c>
      <c r="AS3268">
        <v>237.08552</v>
      </c>
      <c r="AT3268">
        <v>237.43532999999999</v>
      </c>
      <c r="AU3268">
        <v>230.47944000000001</v>
      </c>
      <c r="AV3268">
        <v>250.32391000000001</v>
      </c>
      <c r="AW3268">
        <v>250.53288000000001</v>
      </c>
      <c r="AX3268">
        <v>250.32391000000001</v>
      </c>
      <c r="AY3268">
        <v>236.26464999999999</v>
      </c>
      <c r="AZ3268">
        <v>261.09804000000003</v>
      </c>
      <c r="BA3268">
        <v>261.7663</v>
      </c>
      <c r="BB3268">
        <v>261.09804000000003</v>
      </c>
      <c r="BD3268" s="1">
        <f t="shared" si="100"/>
        <v>18.458609999999993</v>
      </c>
      <c r="BE3268" s="1">
        <f t="shared" si="101"/>
        <v>-24.833390000000037</v>
      </c>
    </row>
    <row r="3269" spans="1:57" x14ac:dyDescent="0.25">
      <c r="A3269">
        <v>236</v>
      </c>
      <c r="B3269">
        <v>1</v>
      </c>
      <c r="C3269">
        <v>22</v>
      </c>
      <c r="D3269">
        <v>3.0298500000000002</v>
      </c>
      <c r="E3269">
        <v>236</v>
      </c>
      <c r="F3269">
        <v>2</v>
      </c>
      <c r="G3269">
        <v>25</v>
      </c>
      <c r="H3269">
        <v>2.7612800000000002</v>
      </c>
      <c r="I3269">
        <v>236</v>
      </c>
      <c r="J3269">
        <v>3</v>
      </c>
      <c r="K3269">
        <v>5</v>
      </c>
      <c r="L3269">
        <v>23.366800000000001</v>
      </c>
      <c r="M3269">
        <v>236</v>
      </c>
      <c r="N3269">
        <v>3</v>
      </c>
      <c r="O3269">
        <v>16</v>
      </c>
      <c r="P3269">
        <v>22.600159999999999</v>
      </c>
      <c r="Q3269">
        <v>236</v>
      </c>
      <c r="R3269">
        <v>3</v>
      </c>
      <c r="S3269">
        <v>28</v>
      </c>
      <c r="T3269">
        <v>13.52413</v>
      </c>
      <c r="U3269">
        <v>236</v>
      </c>
      <c r="V3269">
        <v>4</v>
      </c>
      <c r="W3269">
        <v>7</v>
      </c>
      <c r="X3269">
        <v>13.58709</v>
      </c>
      <c r="Y3269">
        <v>1807277.6262399999</v>
      </c>
      <c r="Z3269">
        <v>1807311.6150499999</v>
      </c>
      <c r="AA3269">
        <v>1807321.4736200001</v>
      </c>
      <c r="AB3269">
        <v>1807332.4416700001</v>
      </c>
      <c r="AC3269">
        <v>1807344.06351</v>
      </c>
      <c r="AD3269">
        <v>1807354.0661299999</v>
      </c>
      <c r="AE3269">
        <v>298.61788000000001</v>
      </c>
      <c r="AF3269">
        <v>298.61786999999998</v>
      </c>
      <c r="AG3269">
        <v>300.57537000000002</v>
      </c>
      <c r="AH3269">
        <v>298.61786999999998</v>
      </c>
      <c r="AI3269">
        <v>353.8818</v>
      </c>
      <c r="AJ3269">
        <v>332.11844000000002</v>
      </c>
      <c r="AK3269">
        <v>334.50608999999997</v>
      </c>
      <c r="AL3269">
        <v>332.11844000000002</v>
      </c>
      <c r="AM3269">
        <v>359.14465000000001</v>
      </c>
      <c r="AN3269">
        <v>341.83539000000002</v>
      </c>
      <c r="AO3269">
        <v>344.19601</v>
      </c>
      <c r="AP3269">
        <v>341.83539000000002</v>
      </c>
      <c r="AQ3269">
        <v>352.64589999999998</v>
      </c>
      <c r="AR3269">
        <v>352.64589000000001</v>
      </c>
      <c r="AS3269">
        <v>354.89843000000002</v>
      </c>
      <c r="AT3269">
        <v>352.64589000000001</v>
      </c>
      <c r="AU3269">
        <v>345.53341</v>
      </c>
      <c r="AV3269">
        <v>4.1007800000000003</v>
      </c>
      <c r="AW3269">
        <v>6.1551600000000004</v>
      </c>
      <c r="AX3269">
        <v>4.1007800000000003</v>
      </c>
      <c r="AY3269">
        <v>350.88029999999998</v>
      </c>
      <c r="AZ3269">
        <v>13.959720000000001</v>
      </c>
      <c r="BA3269">
        <v>15.781560000000001</v>
      </c>
      <c r="BB3269">
        <v>13.959720000000001</v>
      </c>
      <c r="BD3269" s="1">
        <f t="shared" ref="BD3269:BD3332" si="102">MOD(AI3269-AL3269,360)</f>
        <v>21.763359999999977</v>
      </c>
      <c r="BE3269" s="1">
        <f t="shared" ref="BE3269:BE3332" si="103">IF(AY3269-BB3269&lt;0,AY3269-BB3269,AY3269-BB3269-360)</f>
        <v>-23.079420000000027</v>
      </c>
    </row>
    <row r="3270" spans="1:57" x14ac:dyDescent="0.25">
      <c r="A3270">
        <v>236</v>
      </c>
      <c r="B3270">
        <v>5</v>
      </c>
      <c r="C3270">
        <v>13</v>
      </c>
      <c r="D3270">
        <v>3.3189700000000002</v>
      </c>
      <c r="E3270">
        <v>236</v>
      </c>
      <c r="F3270">
        <v>6</v>
      </c>
      <c r="G3270">
        <v>21</v>
      </c>
      <c r="H3270">
        <v>0.87039</v>
      </c>
      <c r="I3270">
        <v>236</v>
      </c>
      <c r="J3270">
        <v>6</v>
      </c>
      <c r="K3270">
        <v>30</v>
      </c>
      <c r="L3270">
        <v>15.7052</v>
      </c>
      <c r="M3270">
        <v>236</v>
      </c>
      <c r="N3270">
        <v>7</v>
      </c>
      <c r="O3270">
        <v>14</v>
      </c>
      <c r="P3270">
        <v>0.71796000000000004</v>
      </c>
      <c r="Q3270">
        <v>236</v>
      </c>
      <c r="R3270">
        <v>7</v>
      </c>
      <c r="S3270">
        <v>23</v>
      </c>
      <c r="T3270">
        <v>12.540559999999999</v>
      </c>
      <c r="U3270">
        <v>236</v>
      </c>
      <c r="V3270">
        <v>8</v>
      </c>
      <c r="W3270">
        <v>2</v>
      </c>
      <c r="X3270">
        <v>21.41535</v>
      </c>
      <c r="Y3270">
        <v>1807389.6382899999</v>
      </c>
      <c r="Z3270">
        <v>1807428.53627</v>
      </c>
      <c r="AA3270">
        <v>1807438.15438</v>
      </c>
      <c r="AB3270">
        <v>1807451.52991</v>
      </c>
      <c r="AC3270">
        <v>1807461.0225200001</v>
      </c>
      <c r="AD3270">
        <v>1807471.39231</v>
      </c>
      <c r="AE3270">
        <v>49.020899999999997</v>
      </c>
      <c r="AF3270">
        <v>49.020899999999997</v>
      </c>
      <c r="AG3270">
        <v>49.67248</v>
      </c>
      <c r="AH3270">
        <v>49.020899999999997</v>
      </c>
      <c r="AI3270">
        <v>114.04546000000001</v>
      </c>
      <c r="AJ3270">
        <v>87.360119999999995</v>
      </c>
      <c r="AK3270">
        <v>86.50479</v>
      </c>
      <c r="AL3270">
        <v>87.360119999999995</v>
      </c>
      <c r="AM3270">
        <v>119.18071999999999</v>
      </c>
      <c r="AN3270">
        <v>96.840069999999997</v>
      </c>
      <c r="AO3270">
        <v>95.641620000000003</v>
      </c>
      <c r="AP3270">
        <v>96.840069999999997</v>
      </c>
      <c r="AQ3270">
        <v>110.02347</v>
      </c>
      <c r="AR3270">
        <v>110.02347</v>
      </c>
      <c r="AS3270">
        <v>108.39852999999999</v>
      </c>
      <c r="AT3270">
        <v>110.02347</v>
      </c>
      <c r="AU3270">
        <v>104.85756000000001</v>
      </c>
      <c r="AV3270">
        <v>119.37972000000001</v>
      </c>
      <c r="AW3270">
        <v>117.49847</v>
      </c>
      <c r="AX3270">
        <v>119.37972000000001</v>
      </c>
      <c r="AY3270">
        <v>110.46673</v>
      </c>
      <c r="AZ3270">
        <v>129.60054</v>
      </c>
      <c r="BA3270">
        <v>127.49254999999999</v>
      </c>
      <c r="BB3270">
        <v>129.60054</v>
      </c>
      <c r="BD3270" s="1">
        <f t="shared" si="102"/>
        <v>26.685340000000011</v>
      </c>
      <c r="BE3270" s="1">
        <f t="shared" si="103"/>
        <v>-19.133809999999997</v>
      </c>
    </row>
    <row r="3271" spans="1:57" x14ac:dyDescent="0.25">
      <c r="A3271">
        <v>236</v>
      </c>
      <c r="B3271">
        <v>9</v>
      </c>
      <c r="C3271">
        <v>6</v>
      </c>
      <c r="D3271">
        <v>9.6514900000000008</v>
      </c>
      <c r="E3271">
        <v>236</v>
      </c>
      <c r="F3271">
        <v>10</v>
      </c>
      <c r="G3271">
        <v>12</v>
      </c>
      <c r="H3271">
        <v>0.42779</v>
      </c>
      <c r="I3271">
        <v>236</v>
      </c>
      <c r="J3271">
        <v>10</v>
      </c>
      <c r="K3271">
        <v>24</v>
      </c>
      <c r="L3271">
        <v>18.088730000000002</v>
      </c>
      <c r="M3271">
        <v>236</v>
      </c>
      <c r="N3271">
        <v>11</v>
      </c>
      <c r="O3271">
        <v>3</v>
      </c>
      <c r="P3271">
        <v>6.1393399999999998</v>
      </c>
      <c r="Q3271">
        <v>236</v>
      </c>
      <c r="R3271">
        <v>11</v>
      </c>
      <c r="S3271">
        <v>15</v>
      </c>
      <c r="T3271">
        <v>15.40645</v>
      </c>
      <c r="U3271">
        <v>236</v>
      </c>
      <c r="V3271">
        <v>11</v>
      </c>
      <c r="W3271">
        <v>27</v>
      </c>
      <c r="X3271">
        <v>11.252599999999999</v>
      </c>
      <c r="Y3271">
        <v>1807505.90215</v>
      </c>
      <c r="Z3271">
        <v>1807541.51782</v>
      </c>
      <c r="AA3271">
        <v>1807554.2537</v>
      </c>
      <c r="AB3271">
        <v>1807563.75581</v>
      </c>
      <c r="AC3271">
        <v>1807576.14194</v>
      </c>
      <c r="AD3271">
        <v>1807587.9688599999</v>
      </c>
      <c r="AE3271">
        <v>163.61465999999999</v>
      </c>
      <c r="AF3271">
        <v>163.61465999999999</v>
      </c>
      <c r="AG3271">
        <v>161.23857000000001</v>
      </c>
      <c r="AH3271">
        <v>163.61465999999999</v>
      </c>
      <c r="AI3271">
        <v>217.45654999999999</v>
      </c>
      <c r="AJ3271">
        <v>198.71872999999999</v>
      </c>
      <c r="AK3271">
        <v>196.92814000000001</v>
      </c>
      <c r="AL3271">
        <v>198.71872999999999</v>
      </c>
      <c r="AM3271">
        <v>224.26595</v>
      </c>
      <c r="AN3271">
        <v>211.27164999999999</v>
      </c>
      <c r="AO3271">
        <v>209.88077000000001</v>
      </c>
      <c r="AP3271">
        <v>211.27164999999999</v>
      </c>
      <c r="AQ3271">
        <v>220.63727</v>
      </c>
      <c r="AR3271">
        <v>220.63726</v>
      </c>
      <c r="AS3271">
        <v>219.59377000000001</v>
      </c>
      <c r="AT3271">
        <v>220.63726</v>
      </c>
      <c r="AU3271">
        <v>215.03271000000001</v>
      </c>
      <c r="AV3271">
        <v>232.84547000000001</v>
      </c>
      <c r="AW3271">
        <v>232.29986</v>
      </c>
      <c r="AX3271">
        <v>232.84547000000001</v>
      </c>
      <c r="AY3271">
        <v>221.26594</v>
      </c>
      <c r="AZ3271">
        <v>244.5025</v>
      </c>
      <c r="BA3271">
        <v>244.45865000000001</v>
      </c>
      <c r="BB3271">
        <v>244.5025</v>
      </c>
      <c r="BD3271" s="1">
        <f t="shared" si="102"/>
        <v>18.737819999999999</v>
      </c>
      <c r="BE3271" s="1">
        <f t="shared" si="103"/>
        <v>-23.236559999999997</v>
      </c>
    </row>
    <row r="3272" spans="1:57" x14ac:dyDescent="0.25">
      <c r="A3272">
        <v>237</v>
      </c>
      <c r="B3272">
        <v>1</v>
      </c>
      <c r="C3272">
        <v>3</v>
      </c>
      <c r="D3272">
        <v>21.085509999999999</v>
      </c>
      <c r="E3272">
        <v>237</v>
      </c>
      <c r="F3272">
        <v>2</v>
      </c>
      <c r="G3272">
        <v>6</v>
      </c>
      <c r="H3272">
        <v>14.338990000000001</v>
      </c>
      <c r="I3272">
        <v>237</v>
      </c>
      <c r="J3272">
        <v>2</v>
      </c>
      <c r="K3272">
        <v>16</v>
      </c>
      <c r="L3272">
        <v>5.7634400000000001</v>
      </c>
      <c r="M3272">
        <v>237</v>
      </c>
      <c r="N3272">
        <v>2</v>
      </c>
      <c r="O3272">
        <v>26</v>
      </c>
      <c r="P3272">
        <v>21.391660000000002</v>
      </c>
      <c r="Q3272">
        <v>237</v>
      </c>
      <c r="R3272">
        <v>3</v>
      </c>
      <c r="S3272">
        <v>10</v>
      </c>
      <c r="T3272">
        <v>21.948509999999999</v>
      </c>
      <c r="U3272">
        <v>237</v>
      </c>
      <c r="V3272">
        <v>3</v>
      </c>
      <c r="W3272">
        <v>20</v>
      </c>
      <c r="X3272">
        <v>17.34572</v>
      </c>
      <c r="Y3272">
        <v>1807625.3785600001</v>
      </c>
      <c r="Z3272">
        <v>1807659.0974600001</v>
      </c>
      <c r="AA3272">
        <v>1807668.7401399999</v>
      </c>
      <c r="AB3272">
        <v>1807679.3913199999</v>
      </c>
      <c r="AC3272">
        <v>1807691.4145200001</v>
      </c>
      <c r="AD3272">
        <v>1807701.2227400001</v>
      </c>
      <c r="AE3272">
        <v>281.37482999999997</v>
      </c>
      <c r="AF3272">
        <v>281.37482999999997</v>
      </c>
      <c r="AG3272">
        <v>282.82202999999998</v>
      </c>
      <c r="AH3272">
        <v>281.37482999999997</v>
      </c>
      <c r="AI3272">
        <v>335.91109</v>
      </c>
      <c r="AJ3272">
        <v>314.60935999999998</v>
      </c>
      <c r="AK3272">
        <v>316.87205999999998</v>
      </c>
      <c r="AL3272">
        <v>314.60935999999998</v>
      </c>
      <c r="AM3272">
        <v>341.06736999999998</v>
      </c>
      <c r="AN3272">
        <v>324.11353000000003</v>
      </c>
      <c r="AO3272">
        <v>326.47187000000002</v>
      </c>
      <c r="AP3272">
        <v>324.11353000000003</v>
      </c>
      <c r="AQ3272">
        <v>334.61171000000002</v>
      </c>
      <c r="AR3272">
        <v>334.61171000000002</v>
      </c>
      <c r="AS3272">
        <v>336.99892</v>
      </c>
      <c r="AT3272">
        <v>334.61171000000002</v>
      </c>
      <c r="AU3272">
        <v>326.78843999999998</v>
      </c>
      <c r="AV3272">
        <v>346.4622</v>
      </c>
      <c r="AW3272">
        <v>348.78636</v>
      </c>
      <c r="AX3272">
        <v>346.4622</v>
      </c>
      <c r="AY3272">
        <v>332.04579999999999</v>
      </c>
      <c r="AZ3272">
        <v>356.12952000000001</v>
      </c>
      <c r="BA3272">
        <v>358.33053999999998</v>
      </c>
      <c r="BB3272">
        <v>356.12952000000001</v>
      </c>
      <c r="BD3272" s="1">
        <f t="shared" si="102"/>
        <v>21.30173000000002</v>
      </c>
      <c r="BE3272" s="1">
        <f t="shared" si="103"/>
        <v>-24.083720000000028</v>
      </c>
    </row>
    <row r="3273" spans="1:57" x14ac:dyDescent="0.25">
      <c r="A3273">
        <v>237</v>
      </c>
      <c r="B3273">
        <v>4</v>
      </c>
      <c r="C3273">
        <v>26</v>
      </c>
      <c r="D3273">
        <v>9.5542599999999993</v>
      </c>
      <c r="E3273">
        <v>237</v>
      </c>
      <c r="F3273">
        <v>6</v>
      </c>
      <c r="G3273">
        <v>4</v>
      </c>
      <c r="H3273">
        <v>4.0905100000000001</v>
      </c>
      <c r="I3273">
        <v>237</v>
      </c>
      <c r="J3273">
        <v>6</v>
      </c>
      <c r="K3273">
        <v>13</v>
      </c>
      <c r="L3273">
        <v>13.495990000000001</v>
      </c>
      <c r="M3273">
        <v>237</v>
      </c>
      <c r="N3273">
        <v>6</v>
      </c>
      <c r="O3273">
        <v>26</v>
      </c>
      <c r="P3273">
        <v>16.088930000000001</v>
      </c>
      <c r="Q3273">
        <v>237</v>
      </c>
      <c r="R3273">
        <v>7</v>
      </c>
      <c r="S3273">
        <v>6</v>
      </c>
      <c r="T3273">
        <v>10.746040000000001</v>
      </c>
      <c r="U3273">
        <v>237</v>
      </c>
      <c r="V3273">
        <v>7</v>
      </c>
      <c r="W3273">
        <v>16</v>
      </c>
      <c r="X3273">
        <v>6.6833299999999998</v>
      </c>
      <c r="Y3273">
        <v>1807737.89809</v>
      </c>
      <c r="Z3273">
        <v>1807776.67044</v>
      </c>
      <c r="AA3273">
        <v>1807786.0623300001</v>
      </c>
      <c r="AB3273">
        <v>1807799.1703699999</v>
      </c>
      <c r="AC3273">
        <v>1807808.9477500001</v>
      </c>
      <c r="AD3273">
        <v>1807818.77847</v>
      </c>
      <c r="AE3273">
        <v>32.27805</v>
      </c>
      <c r="AF3273">
        <v>32.27805</v>
      </c>
      <c r="AG3273">
        <v>33.542140000000003</v>
      </c>
      <c r="AH3273">
        <v>32.27805</v>
      </c>
      <c r="AI3273">
        <v>97.043790000000001</v>
      </c>
      <c r="AJ3273">
        <v>70.493440000000007</v>
      </c>
      <c r="AK3273">
        <v>70.294370000000001</v>
      </c>
      <c r="AL3273">
        <v>70.493440000000007</v>
      </c>
      <c r="AM3273">
        <v>102.07315</v>
      </c>
      <c r="AN3273">
        <v>79.750420000000005</v>
      </c>
      <c r="AO3273">
        <v>79.186019999999999</v>
      </c>
      <c r="AP3273">
        <v>79.750420000000005</v>
      </c>
      <c r="AQ3273">
        <v>92.670169999999999</v>
      </c>
      <c r="AR3273">
        <v>92.670169999999999</v>
      </c>
      <c r="AS3273">
        <v>91.619510000000005</v>
      </c>
      <c r="AT3273">
        <v>92.670169999999999</v>
      </c>
      <c r="AU3273">
        <v>86.893699999999995</v>
      </c>
      <c r="AV3273">
        <v>102.30710000000001</v>
      </c>
      <c r="AW3273">
        <v>100.92359999999999</v>
      </c>
      <c r="AX3273">
        <v>102.30710000000001</v>
      </c>
      <c r="AY3273">
        <v>92.200540000000004</v>
      </c>
      <c r="AZ3273">
        <v>111.9966</v>
      </c>
      <c r="BA3273">
        <v>110.31408</v>
      </c>
      <c r="BB3273">
        <v>111.9966</v>
      </c>
      <c r="BD3273" s="1">
        <f t="shared" si="102"/>
        <v>26.550349999999995</v>
      </c>
      <c r="BE3273" s="1">
        <f t="shared" si="103"/>
        <v>-19.796059999999997</v>
      </c>
    </row>
    <row r="3274" spans="1:57" x14ac:dyDescent="0.25">
      <c r="A3274">
        <v>237</v>
      </c>
      <c r="B3274">
        <v>8</v>
      </c>
      <c r="C3274">
        <v>19</v>
      </c>
      <c r="D3274">
        <v>10.014950000000001</v>
      </c>
      <c r="E3274">
        <v>237</v>
      </c>
      <c r="F3274">
        <v>9</v>
      </c>
      <c r="G3274">
        <v>24</v>
      </c>
      <c r="H3274">
        <v>9.9542599999999997</v>
      </c>
      <c r="I3274">
        <v>237</v>
      </c>
      <c r="J3274">
        <v>10</v>
      </c>
      <c r="K3274">
        <v>7</v>
      </c>
      <c r="L3274">
        <v>12.25473</v>
      </c>
      <c r="M3274">
        <v>237</v>
      </c>
      <c r="N3274">
        <v>10</v>
      </c>
      <c r="O3274">
        <v>17</v>
      </c>
      <c r="P3274">
        <v>13.40002</v>
      </c>
      <c r="Q3274">
        <v>237</v>
      </c>
      <c r="R3274">
        <v>10</v>
      </c>
      <c r="S3274">
        <v>28</v>
      </c>
      <c r="T3274">
        <v>23.967490000000002</v>
      </c>
      <c r="U3274">
        <v>237</v>
      </c>
      <c r="V3274">
        <v>11</v>
      </c>
      <c r="W3274">
        <v>10</v>
      </c>
      <c r="X3274">
        <v>15.2369</v>
      </c>
      <c r="Y3274">
        <v>1807852.91729</v>
      </c>
      <c r="Z3274">
        <v>1807888.9147600001</v>
      </c>
      <c r="AA3274">
        <v>1807902.01061</v>
      </c>
      <c r="AB3274">
        <v>1807912.0583299999</v>
      </c>
      <c r="AC3274">
        <v>1807923.49865</v>
      </c>
      <c r="AD3274">
        <v>1807936.13487</v>
      </c>
      <c r="AE3274">
        <v>145.64502999999999</v>
      </c>
      <c r="AF3274">
        <v>145.64501999999999</v>
      </c>
      <c r="AG3274">
        <v>143.31097</v>
      </c>
      <c r="AH3274">
        <v>145.64501999999999</v>
      </c>
      <c r="AI3274">
        <v>200.63785999999999</v>
      </c>
      <c r="AJ3274">
        <v>181.12540000000001</v>
      </c>
      <c r="AK3274">
        <v>178.93427</v>
      </c>
      <c r="AL3274">
        <v>181.12540000000001</v>
      </c>
      <c r="AM3274">
        <v>207.58330000000001</v>
      </c>
      <c r="AN3274">
        <v>194.03314</v>
      </c>
      <c r="AO3274">
        <v>192.11632</v>
      </c>
      <c r="AP3274">
        <v>194.03314</v>
      </c>
      <c r="AQ3274">
        <v>203.93654000000001</v>
      </c>
      <c r="AR3274">
        <v>203.93652</v>
      </c>
      <c r="AS3274">
        <v>202.30178000000001</v>
      </c>
      <c r="AT3274">
        <v>203.93652</v>
      </c>
      <c r="AU3274">
        <v>199.42971</v>
      </c>
      <c r="AV3274">
        <v>215.21250000000001</v>
      </c>
      <c r="AW3274">
        <v>213.96333000000001</v>
      </c>
      <c r="AX3274">
        <v>215.21250000000001</v>
      </c>
      <c r="AY3274">
        <v>206.08434</v>
      </c>
      <c r="AZ3274">
        <v>227.66721000000001</v>
      </c>
      <c r="BA3274">
        <v>226.90549999999999</v>
      </c>
      <c r="BB3274">
        <v>227.66721000000001</v>
      </c>
      <c r="BD3274" s="1">
        <f t="shared" si="102"/>
        <v>19.512459999999976</v>
      </c>
      <c r="BE3274" s="1">
        <f t="shared" si="103"/>
        <v>-21.582870000000014</v>
      </c>
    </row>
    <row r="3275" spans="1:57" x14ac:dyDescent="0.25">
      <c r="A3275">
        <v>237</v>
      </c>
      <c r="B3275">
        <v>12</v>
      </c>
      <c r="C3275">
        <v>17</v>
      </c>
      <c r="D3275">
        <v>9.7174099999999992</v>
      </c>
      <c r="E3275">
        <v>238</v>
      </c>
      <c r="F3275">
        <v>1</v>
      </c>
      <c r="G3275">
        <v>20</v>
      </c>
      <c r="H3275">
        <v>3.3018299999999998</v>
      </c>
      <c r="I3275">
        <v>238</v>
      </c>
      <c r="J3275">
        <v>1</v>
      </c>
      <c r="K3275">
        <v>29</v>
      </c>
      <c r="L3275">
        <v>16.282789999999999</v>
      </c>
      <c r="M3275">
        <v>238</v>
      </c>
      <c r="N3275">
        <v>2</v>
      </c>
      <c r="O3275">
        <v>8</v>
      </c>
      <c r="P3275">
        <v>23.686710000000001</v>
      </c>
      <c r="Q3275">
        <v>238</v>
      </c>
      <c r="R3275">
        <v>2</v>
      </c>
      <c r="S3275">
        <v>21</v>
      </c>
      <c r="T3275">
        <v>10.80156</v>
      </c>
      <c r="U3275">
        <v>238</v>
      </c>
      <c r="V3275">
        <v>3</v>
      </c>
      <c r="W3275">
        <v>3</v>
      </c>
      <c r="X3275">
        <v>3.116E-2</v>
      </c>
      <c r="Y3275">
        <v>1807972.9048899999</v>
      </c>
      <c r="Z3275">
        <v>1808006.6375800001</v>
      </c>
      <c r="AA3275">
        <v>1808016.17845</v>
      </c>
      <c r="AB3275">
        <v>1808026.48695</v>
      </c>
      <c r="AC3275">
        <v>1808038.95007</v>
      </c>
      <c r="AD3275">
        <v>1808048.5012999999</v>
      </c>
      <c r="AE3275">
        <v>263.90904</v>
      </c>
      <c r="AF3275">
        <v>263.90904</v>
      </c>
      <c r="AG3275">
        <v>264.69348000000002</v>
      </c>
      <c r="AH3275">
        <v>263.90904</v>
      </c>
      <c r="AI3275">
        <v>317.9479</v>
      </c>
      <c r="AJ3275">
        <v>297.15715999999998</v>
      </c>
      <c r="AK3275">
        <v>299.07825000000003</v>
      </c>
      <c r="AL3275">
        <v>297.15715999999998</v>
      </c>
      <c r="AM3275">
        <v>323.07058999999998</v>
      </c>
      <c r="AN3275">
        <v>306.56097999999997</v>
      </c>
      <c r="AO3275">
        <v>308.69200999999998</v>
      </c>
      <c r="AP3275">
        <v>306.56097999999997</v>
      </c>
      <c r="AQ3275">
        <v>316.72140999999999</v>
      </c>
      <c r="AR3275">
        <v>316.72140000000002</v>
      </c>
      <c r="AS3275">
        <v>319.01101999999997</v>
      </c>
      <c r="AT3275">
        <v>316.72140000000002</v>
      </c>
      <c r="AU3275">
        <v>308.08067999999997</v>
      </c>
      <c r="AV3275">
        <v>329.00549000000001</v>
      </c>
      <c r="AW3275">
        <v>331.38731999999999</v>
      </c>
      <c r="AX3275">
        <v>329.00549000000001</v>
      </c>
      <c r="AY3275">
        <v>313.20569</v>
      </c>
      <c r="AZ3275">
        <v>338.41951999999998</v>
      </c>
      <c r="BA3275">
        <v>340.79737999999998</v>
      </c>
      <c r="BB3275">
        <v>338.41951999999998</v>
      </c>
      <c r="BD3275" s="1">
        <f t="shared" si="102"/>
        <v>20.790740000000028</v>
      </c>
      <c r="BE3275" s="1">
        <f t="shared" si="103"/>
        <v>-25.213829999999973</v>
      </c>
    </row>
    <row r="3276" spans="1:57" x14ac:dyDescent="0.25">
      <c r="A3276">
        <v>238</v>
      </c>
      <c r="B3276">
        <v>4</v>
      </c>
      <c r="C3276">
        <v>9</v>
      </c>
      <c r="D3276">
        <v>17.510560000000002</v>
      </c>
      <c r="E3276">
        <v>238</v>
      </c>
      <c r="F3276">
        <v>5</v>
      </c>
      <c r="G3276">
        <v>17</v>
      </c>
      <c r="H3276">
        <v>22.454029999999999</v>
      </c>
      <c r="I3276">
        <v>238</v>
      </c>
      <c r="J3276">
        <v>5</v>
      </c>
      <c r="K3276">
        <v>27</v>
      </c>
      <c r="L3276">
        <v>8.9975500000000004</v>
      </c>
      <c r="M3276">
        <v>238</v>
      </c>
      <c r="N3276">
        <v>6</v>
      </c>
      <c r="O3276">
        <v>9</v>
      </c>
      <c r="P3276">
        <v>1.9940199999999999</v>
      </c>
      <c r="Q3276">
        <v>238</v>
      </c>
      <c r="R3276">
        <v>6</v>
      </c>
      <c r="S3276">
        <v>19</v>
      </c>
      <c r="T3276">
        <v>4.76492</v>
      </c>
      <c r="U3276">
        <v>238</v>
      </c>
      <c r="V3276">
        <v>6</v>
      </c>
      <c r="W3276">
        <v>28</v>
      </c>
      <c r="X3276">
        <v>18.41882</v>
      </c>
      <c r="Y3276">
        <v>1808086.22961</v>
      </c>
      <c r="Z3276">
        <v>1808124.43558</v>
      </c>
      <c r="AA3276">
        <v>1808133.8748999999</v>
      </c>
      <c r="AB3276">
        <v>1808146.58308</v>
      </c>
      <c r="AC3276">
        <v>1808156.69854</v>
      </c>
      <c r="AD3276">
        <v>1808166.2674499999</v>
      </c>
      <c r="AE3276">
        <v>15.605880000000001</v>
      </c>
      <c r="AF3276">
        <v>15.605869999999999</v>
      </c>
      <c r="AG3276">
        <v>17.38383</v>
      </c>
      <c r="AH3276">
        <v>15.605869999999999</v>
      </c>
      <c r="AI3276">
        <v>79.058229999999995</v>
      </c>
      <c r="AJ3276">
        <v>53.263030000000001</v>
      </c>
      <c r="AK3276">
        <v>53.749670000000002</v>
      </c>
      <c r="AL3276">
        <v>53.263030000000001</v>
      </c>
      <c r="AM3276">
        <v>84.122159999999994</v>
      </c>
      <c r="AN3276">
        <v>62.566749999999999</v>
      </c>
      <c r="AO3276">
        <v>62.684480000000001</v>
      </c>
      <c r="AP3276">
        <v>62.566749999999999</v>
      </c>
      <c r="AQ3276">
        <v>75.092399999999998</v>
      </c>
      <c r="AR3276">
        <v>75.092389999999995</v>
      </c>
      <c r="AS3276">
        <v>74.710719999999995</v>
      </c>
      <c r="AT3276">
        <v>75.092389999999995</v>
      </c>
      <c r="AU3276">
        <v>68.883279999999999</v>
      </c>
      <c r="AV3276">
        <v>85.062539999999998</v>
      </c>
      <c r="AW3276">
        <v>84.293840000000003</v>
      </c>
      <c r="AX3276">
        <v>85.062539999999998</v>
      </c>
      <c r="AY3276">
        <v>74.032169999999994</v>
      </c>
      <c r="AZ3276">
        <v>94.494</v>
      </c>
      <c r="BA3276">
        <v>93.378039999999999</v>
      </c>
      <c r="BB3276">
        <v>94.494</v>
      </c>
      <c r="BD3276" s="1">
        <f t="shared" si="102"/>
        <v>25.795199999999994</v>
      </c>
      <c r="BE3276" s="1">
        <f t="shared" si="103"/>
        <v>-20.461830000000006</v>
      </c>
    </row>
    <row r="3277" spans="1:57" x14ac:dyDescent="0.25">
      <c r="A3277">
        <v>238</v>
      </c>
      <c r="B3277">
        <v>8</v>
      </c>
      <c r="C3277">
        <v>1</v>
      </c>
      <c r="D3277">
        <v>14.54279</v>
      </c>
      <c r="E3277">
        <v>238</v>
      </c>
      <c r="F3277">
        <v>9</v>
      </c>
      <c r="G3277">
        <v>7</v>
      </c>
      <c r="H3277">
        <v>1.54559</v>
      </c>
      <c r="I3277">
        <v>238</v>
      </c>
      <c r="J3277">
        <v>9</v>
      </c>
      <c r="K3277">
        <v>20</v>
      </c>
      <c r="L3277">
        <v>0.19835</v>
      </c>
      <c r="M3277">
        <v>238</v>
      </c>
      <c r="N3277">
        <v>9</v>
      </c>
      <c r="O3277">
        <v>30</v>
      </c>
      <c r="P3277">
        <v>21.714839999999999</v>
      </c>
      <c r="Q3277">
        <v>238</v>
      </c>
      <c r="R3277">
        <v>10</v>
      </c>
      <c r="S3277">
        <v>11</v>
      </c>
      <c r="T3277">
        <v>9.3795000000000002</v>
      </c>
      <c r="U3277">
        <v>238</v>
      </c>
      <c r="V3277">
        <v>10</v>
      </c>
      <c r="W3277">
        <v>24</v>
      </c>
      <c r="X3277">
        <v>11.18065</v>
      </c>
      <c r="Y3277">
        <v>1808200.10595</v>
      </c>
      <c r="Z3277">
        <v>1808236.5644</v>
      </c>
      <c r="AA3277">
        <v>1808249.50826</v>
      </c>
      <c r="AB3277">
        <v>1808260.4047900001</v>
      </c>
      <c r="AC3277">
        <v>1808270.89081</v>
      </c>
      <c r="AD3277">
        <v>1808283.9658600001</v>
      </c>
      <c r="AE3277">
        <v>127.84641999999999</v>
      </c>
      <c r="AF3277">
        <v>127.84641000000001</v>
      </c>
      <c r="AG3277">
        <v>125.77303999999999</v>
      </c>
      <c r="AH3277">
        <v>127.84641000000001</v>
      </c>
      <c r="AI3277">
        <v>184.52887000000001</v>
      </c>
      <c r="AJ3277">
        <v>163.78115</v>
      </c>
      <c r="AK3277">
        <v>161.40576999999999</v>
      </c>
      <c r="AL3277">
        <v>163.78115</v>
      </c>
      <c r="AM3277">
        <v>191.35606999999999</v>
      </c>
      <c r="AN3277">
        <v>176.53908000000001</v>
      </c>
      <c r="AO3277">
        <v>174.27808999999999</v>
      </c>
      <c r="AP3277">
        <v>176.53908000000001</v>
      </c>
      <c r="AQ3277">
        <v>187.27907999999999</v>
      </c>
      <c r="AR3277">
        <v>187.27906999999999</v>
      </c>
      <c r="AS3277">
        <v>185.20479</v>
      </c>
      <c r="AT3277">
        <v>187.27906999999999</v>
      </c>
      <c r="AU3277">
        <v>183.44970000000001</v>
      </c>
      <c r="AV3277">
        <v>197.61447000000001</v>
      </c>
      <c r="AW3277">
        <v>195.79293999999999</v>
      </c>
      <c r="AX3277">
        <v>197.61447000000001</v>
      </c>
      <c r="AY3277">
        <v>190.35840999999999</v>
      </c>
      <c r="AZ3277">
        <v>210.5017</v>
      </c>
      <c r="BA3277">
        <v>209.08395999999999</v>
      </c>
      <c r="BB3277">
        <v>210.5017</v>
      </c>
      <c r="BD3277" s="1">
        <f t="shared" si="102"/>
        <v>20.747720000000015</v>
      </c>
      <c r="BE3277" s="1">
        <f t="shared" si="103"/>
        <v>-20.143290000000007</v>
      </c>
    </row>
    <row r="3278" spans="1:57" x14ac:dyDescent="0.25">
      <c r="A3278">
        <v>238</v>
      </c>
      <c r="B3278">
        <v>11</v>
      </c>
      <c r="C3278">
        <v>29</v>
      </c>
      <c r="D3278">
        <v>16.979189999999999</v>
      </c>
      <c r="E3278">
        <v>239</v>
      </c>
      <c r="F3278">
        <v>1</v>
      </c>
      <c r="G3278">
        <v>2</v>
      </c>
      <c r="H3278">
        <v>16.039210000000001</v>
      </c>
      <c r="I3278">
        <v>239</v>
      </c>
      <c r="J3278">
        <v>1</v>
      </c>
      <c r="K3278">
        <v>12</v>
      </c>
      <c r="L3278">
        <v>7.6451700000000002</v>
      </c>
      <c r="M3278">
        <v>239</v>
      </c>
      <c r="N3278">
        <v>1</v>
      </c>
      <c r="O3278">
        <v>22</v>
      </c>
      <c r="P3278">
        <v>6.6818799999999996</v>
      </c>
      <c r="Q3278">
        <v>239</v>
      </c>
      <c r="R3278">
        <v>2</v>
      </c>
      <c r="S3278">
        <v>4</v>
      </c>
      <c r="T3278">
        <v>4.2641999999999998</v>
      </c>
      <c r="U3278">
        <v>239</v>
      </c>
      <c r="V3278">
        <v>2</v>
      </c>
      <c r="W3278">
        <v>13</v>
      </c>
      <c r="X3278">
        <v>13.398580000000001</v>
      </c>
      <c r="Y3278">
        <v>1808320.20747</v>
      </c>
      <c r="Z3278">
        <v>1808354.1683</v>
      </c>
      <c r="AA3278">
        <v>1808363.81855</v>
      </c>
      <c r="AB3278">
        <v>1808373.77841</v>
      </c>
      <c r="AC3278">
        <v>1808386.6776699999</v>
      </c>
      <c r="AD3278">
        <v>1808396.0582699999</v>
      </c>
      <c r="AE3278">
        <v>246.22271000000001</v>
      </c>
      <c r="AF3278">
        <v>246.22271000000001</v>
      </c>
      <c r="AG3278">
        <v>246.25363999999999</v>
      </c>
      <c r="AH3278">
        <v>246.22271000000001</v>
      </c>
      <c r="AI3278">
        <v>299.86712</v>
      </c>
      <c r="AJ3278">
        <v>279.69569999999999</v>
      </c>
      <c r="AK3278">
        <v>281.08465999999999</v>
      </c>
      <c r="AL3278">
        <v>279.69569999999999</v>
      </c>
      <c r="AM3278">
        <v>305.06709000000001</v>
      </c>
      <c r="AN3278">
        <v>289.20733000000001</v>
      </c>
      <c r="AO3278">
        <v>290.90730000000002</v>
      </c>
      <c r="AP3278">
        <v>289.20733000000001</v>
      </c>
      <c r="AQ3278">
        <v>299.02413000000001</v>
      </c>
      <c r="AR3278">
        <v>299.02411999999998</v>
      </c>
      <c r="AS3278">
        <v>300.99149999999997</v>
      </c>
      <c r="AT3278">
        <v>299.02411999999998</v>
      </c>
      <c r="AU3278">
        <v>289.76191</v>
      </c>
      <c r="AV3278">
        <v>311.73809</v>
      </c>
      <c r="AW3278">
        <v>313.95906000000002</v>
      </c>
      <c r="AX3278">
        <v>311.73809</v>
      </c>
      <c r="AY3278">
        <v>294.78924000000001</v>
      </c>
      <c r="AZ3278">
        <v>320.98394000000002</v>
      </c>
      <c r="BA3278">
        <v>323.31805000000003</v>
      </c>
      <c r="BB3278">
        <v>320.98394000000002</v>
      </c>
      <c r="BD3278" s="1">
        <f t="shared" si="102"/>
        <v>20.171420000000012</v>
      </c>
      <c r="BE3278" s="1">
        <f t="shared" si="103"/>
        <v>-26.194700000000012</v>
      </c>
    </row>
    <row r="3279" spans="1:57" x14ac:dyDescent="0.25">
      <c r="A3279">
        <v>239</v>
      </c>
      <c r="B3279">
        <v>3</v>
      </c>
      <c r="C3279">
        <v>24</v>
      </c>
      <c r="D3279">
        <v>1.8429599999999999</v>
      </c>
      <c r="E3279">
        <v>239</v>
      </c>
      <c r="F3279">
        <v>4</v>
      </c>
      <c r="G3279">
        <v>30</v>
      </c>
      <c r="H3279">
        <v>8.5937599999999996</v>
      </c>
      <c r="I3279">
        <v>239</v>
      </c>
      <c r="J3279">
        <v>5</v>
      </c>
      <c r="K3279">
        <v>10</v>
      </c>
      <c r="L3279">
        <v>0.42018</v>
      </c>
      <c r="M3279">
        <v>239</v>
      </c>
      <c r="N3279">
        <v>5</v>
      </c>
      <c r="O3279">
        <v>22</v>
      </c>
      <c r="P3279">
        <v>6.7681300000000002</v>
      </c>
      <c r="Q3279">
        <v>239</v>
      </c>
      <c r="R3279">
        <v>6</v>
      </c>
      <c r="S3279">
        <v>1</v>
      </c>
      <c r="T3279">
        <v>17.92371</v>
      </c>
      <c r="U3279">
        <v>239</v>
      </c>
      <c r="V3279">
        <v>6</v>
      </c>
      <c r="W3279">
        <v>11</v>
      </c>
      <c r="X3279">
        <v>7.4644500000000003</v>
      </c>
      <c r="Y3279">
        <v>1808434.5767900001</v>
      </c>
      <c r="Z3279">
        <v>1808471.8580700001</v>
      </c>
      <c r="AA3279">
        <v>1808481.5175099999</v>
      </c>
      <c r="AB3279">
        <v>1808493.78201</v>
      </c>
      <c r="AC3279">
        <v>1808504.24682</v>
      </c>
      <c r="AD3279">
        <v>1808513.8110199999</v>
      </c>
      <c r="AE3279">
        <v>358.94914999999997</v>
      </c>
      <c r="AF3279">
        <v>358.94914999999997</v>
      </c>
      <c r="AG3279">
        <v>1.10277</v>
      </c>
      <c r="AH3279">
        <v>358.94914999999997</v>
      </c>
      <c r="AI3279">
        <v>60.401479999999999</v>
      </c>
      <c r="AJ3279">
        <v>35.694899999999997</v>
      </c>
      <c r="AK3279">
        <v>36.840350000000001</v>
      </c>
      <c r="AL3279">
        <v>35.694899999999997</v>
      </c>
      <c r="AM3279">
        <v>65.582359999999994</v>
      </c>
      <c r="AN3279">
        <v>45.21557</v>
      </c>
      <c r="AO3279">
        <v>46.012450000000001</v>
      </c>
      <c r="AP3279">
        <v>45.21557</v>
      </c>
      <c r="AQ3279">
        <v>57.303910000000002</v>
      </c>
      <c r="AR3279">
        <v>57.303899999999999</v>
      </c>
      <c r="AS3279">
        <v>57.631189999999997</v>
      </c>
      <c r="AT3279">
        <v>57.303899999999999</v>
      </c>
      <c r="AU3279">
        <v>50.888159999999999</v>
      </c>
      <c r="AV3279">
        <v>67.618390000000005</v>
      </c>
      <c r="AW3279">
        <v>67.534109999999998</v>
      </c>
      <c r="AX3279">
        <v>67.618390000000005</v>
      </c>
      <c r="AY3279">
        <v>56.013280000000002</v>
      </c>
      <c r="AZ3279">
        <v>77.045199999999994</v>
      </c>
      <c r="BA3279">
        <v>76.586579999999998</v>
      </c>
      <c r="BB3279">
        <v>77.045199999999994</v>
      </c>
      <c r="BD3279" s="1">
        <f t="shared" si="102"/>
        <v>24.706580000000002</v>
      </c>
      <c r="BE3279" s="1">
        <f t="shared" si="103"/>
        <v>-21.031919999999992</v>
      </c>
    </row>
    <row r="3280" spans="1:57" x14ac:dyDescent="0.25">
      <c r="A3280">
        <v>239</v>
      </c>
      <c r="B3280">
        <v>7</v>
      </c>
      <c r="C3280">
        <v>15</v>
      </c>
      <c r="D3280">
        <v>0.16846</v>
      </c>
      <c r="E3280">
        <v>239</v>
      </c>
      <c r="F3280">
        <v>8</v>
      </c>
      <c r="G3280">
        <v>21</v>
      </c>
      <c r="H3280">
        <v>1.1734</v>
      </c>
      <c r="I3280">
        <v>239</v>
      </c>
      <c r="J3280">
        <v>9</v>
      </c>
      <c r="K3280">
        <v>2</v>
      </c>
      <c r="L3280">
        <v>8.5464800000000007</v>
      </c>
      <c r="M3280">
        <v>239</v>
      </c>
      <c r="N3280">
        <v>9</v>
      </c>
      <c r="O3280">
        <v>14</v>
      </c>
      <c r="P3280">
        <v>5.7240599999999997</v>
      </c>
      <c r="Q3280">
        <v>239</v>
      </c>
      <c r="R3280">
        <v>9</v>
      </c>
      <c r="S3280">
        <v>23</v>
      </c>
      <c r="T3280">
        <v>23.96377</v>
      </c>
      <c r="U3280">
        <v>239</v>
      </c>
      <c r="V3280">
        <v>10</v>
      </c>
      <c r="W3280">
        <v>6</v>
      </c>
      <c r="X3280">
        <v>23.904810000000001</v>
      </c>
      <c r="Y3280">
        <v>1808547.5070199999</v>
      </c>
      <c r="Z3280">
        <v>1808584.54889</v>
      </c>
      <c r="AA3280">
        <v>1808596.8561</v>
      </c>
      <c r="AB3280">
        <v>1808608.7385</v>
      </c>
      <c r="AC3280">
        <v>1808618.4984899999</v>
      </c>
      <c r="AD3280">
        <v>1808631.49603</v>
      </c>
      <c r="AE3280">
        <v>110.25717</v>
      </c>
      <c r="AF3280">
        <v>110.25716</v>
      </c>
      <c r="AG3280">
        <v>108.62532</v>
      </c>
      <c r="AH3280">
        <v>110.25716</v>
      </c>
      <c r="AI3280">
        <v>169.07897</v>
      </c>
      <c r="AJ3280">
        <v>146.76694000000001</v>
      </c>
      <c r="AK3280">
        <v>144.42352</v>
      </c>
      <c r="AL3280">
        <v>146.76694000000001</v>
      </c>
      <c r="AM3280">
        <v>175.56190000000001</v>
      </c>
      <c r="AN3280">
        <v>158.89735999999999</v>
      </c>
      <c r="AO3280">
        <v>156.50971000000001</v>
      </c>
      <c r="AP3280">
        <v>158.89735999999999</v>
      </c>
      <c r="AQ3280">
        <v>170.60908000000001</v>
      </c>
      <c r="AR3280">
        <v>170.60907</v>
      </c>
      <c r="AS3280">
        <v>168.28014999999999</v>
      </c>
      <c r="AT3280">
        <v>170.60907</v>
      </c>
      <c r="AU3280">
        <v>167.0172</v>
      </c>
      <c r="AV3280">
        <v>180.22886</v>
      </c>
      <c r="AW3280">
        <v>178.02291</v>
      </c>
      <c r="AX3280">
        <v>180.22886</v>
      </c>
      <c r="AY3280">
        <v>173.93553</v>
      </c>
      <c r="AZ3280">
        <v>193.03970000000001</v>
      </c>
      <c r="BA3280">
        <v>191.09787</v>
      </c>
      <c r="BB3280">
        <v>193.03970000000001</v>
      </c>
      <c r="BD3280" s="1">
        <f t="shared" si="102"/>
        <v>22.312029999999993</v>
      </c>
      <c r="BE3280" s="1">
        <f t="shared" si="103"/>
        <v>-19.104170000000011</v>
      </c>
    </row>
    <row r="3281" spans="1:57" x14ac:dyDescent="0.25">
      <c r="A3281">
        <v>239</v>
      </c>
      <c r="B3281">
        <v>11</v>
      </c>
      <c r="C3281">
        <v>11</v>
      </c>
      <c r="D3281">
        <v>19.493040000000001</v>
      </c>
      <c r="E3281">
        <v>239</v>
      </c>
      <c r="F3281">
        <v>12</v>
      </c>
      <c r="G3281">
        <v>16</v>
      </c>
      <c r="H3281">
        <v>2.6630500000000001</v>
      </c>
      <c r="I3281">
        <v>239</v>
      </c>
      <c r="J3281">
        <v>12</v>
      </c>
      <c r="K3281">
        <v>26</v>
      </c>
      <c r="L3281">
        <v>3.5901399999999999</v>
      </c>
      <c r="M3281">
        <v>240</v>
      </c>
      <c r="N3281">
        <v>1</v>
      </c>
      <c r="O3281">
        <v>4</v>
      </c>
      <c r="P3281">
        <v>19.029050000000002</v>
      </c>
      <c r="Q3281">
        <v>240</v>
      </c>
      <c r="R3281">
        <v>1</v>
      </c>
      <c r="S3281">
        <v>18</v>
      </c>
      <c r="T3281">
        <v>1.07721</v>
      </c>
      <c r="U3281">
        <v>240</v>
      </c>
      <c r="V3281">
        <v>1</v>
      </c>
      <c r="W3281">
        <v>27</v>
      </c>
      <c r="X3281">
        <v>11.800700000000001</v>
      </c>
      <c r="Y3281">
        <v>1808667.3122099999</v>
      </c>
      <c r="Z3281">
        <v>1808701.61096</v>
      </c>
      <c r="AA3281">
        <v>1808711.64959</v>
      </c>
      <c r="AB3281">
        <v>1808721.2928800001</v>
      </c>
      <c r="AC3281">
        <v>1808734.5448799999</v>
      </c>
      <c r="AD3281">
        <v>1808743.9916999999</v>
      </c>
      <c r="AE3281">
        <v>228.34138999999999</v>
      </c>
      <c r="AF3281">
        <v>228.34138999999999</v>
      </c>
      <c r="AG3281">
        <v>227.60746</v>
      </c>
      <c r="AH3281">
        <v>228.34138999999999</v>
      </c>
      <c r="AI3281">
        <v>281.63756000000001</v>
      </c>
      <c r="AJ3281">
        <v>262.14744999999999</v>
      </c>
      <c r="AK3281">
        <v>262.85930999999999</v>
      </c>
      <c r="AL3281">
        <v>262.14744999999999</v>
      </c>
      <c r="AM3281">
        <v>287.06484999999998</v>
      </c>
      <c r="AN3281">
        <v>272.04187000000002</v>
      </c>
      <c r="AO3281">
        <v>273.14938999999998</v>
      </c>
      <c r="AP3281">
        <v>272.04187000000002</v>
      </c>
      <c r="AQ3281">
        <v>281.54665</v>
      </c>
      <c r="AR3281">
        <v>281.54664000000002</v>
      </c>
      <c r="AS3281">
        <v>282.99973</v>
      </c>
      <c r="AT3281">
        <v>281.54664000000002</v>
      </c>
      <c r="AU3281">
        <v>272.1703</v>
      </c>
      <c r="AV3281">
        <v>294.60827999999998</v>
      </c>
      <c r="AW3281">
        <v>296.46262999999999</v>
      </c>
      <c r="AX3281">
        <v>294.60827999999998</v>
      </c>
      <c r="AY3281">
        <v>277.22016000000002</v>
      </c>
      <c r="AZ3281">
        <v>303.91939000000002</v>
      </c>
      <c r="BA3281">
        <v>305.99739</v>
      </c>
      <c r="BB3281">
        <v>303.91939000000002</v>
      </c>
      <c r="BD3281" s="1">
        <f t="shared" si="102"/>
        <v>19.490110000000016</v>
      </c>
      <c r="BE3281" s="1">
        <f t="shared" si="103"/>
        <v>-26.69923</v>
      </c>
    </row>
    <row r="3282" spans="1:57" x14ac:dyDescent="0.25">
      <c r="A3282">
        <v>240</v>
      </c>
      <c r="B3282">
        <v>3</v>
      </c>
      <c r="C3282">
        <v>6</v>
      </c>
      <c r="D3282">
        <v>9.1913499999999999</v>
      </c>
      <c r="E3282">
        <v>240</v>
      </c>
      <c r="F3282">
        <v>4</v>
      </c>
      <c r="G3282">
        <v>11</v>
      </c>
      <c r="H3282">
        <v>13.40659</v>
      </c>
      <c r="I3282">
        <v>240</v>
      </c>
      <c r="J3282">
        <v>4</v>
      </c>
      <c r="K3282">
        <v>21</v>
      </c>
      <c r="L3282">
        <v>11.2859</v>
      </c>
      <c r="M3282">
        <v>240</v>
      </c>
      <c r="N3282">
        <v>5</v>
      </c>
      <c r="O3282">
        <v>3</v>
      </c>
      <c r="P3282">
        <v>7.31616</v>
      </c>
      <c r="Q3282">
        <v>240</v>
      </c>
      <c r="R3282">
        <v>5</v>
      </c>
      <c r="S3282">
        <v>14</v>
      </c>
      <c r="T3282">
        <v>2.43404</v>
      </c>
      <c r="U3282">
        <v>240</v>
      </c>
      <c r="V3282">
        <v>5</v>
      </c>
      <c r="W3282">
        <v>23</v>
      </c>
      <c r="X3282">
        <v>20.138850000000001</v>
      </c>
      <c r="Y3282">
        <v>1808782.8829699999</v>
      </c>
      <c r="Z3282">
        <v>1808819.0586099999</v>
      </c>
      <c r="AA3282">
        <v>1808828.97025</v>
      </c>
      <c r="AB3282">
        <v>1808840.8048400001</v>
      </c>
      <c r="AC3282">
        <v>1808851.60142</v>
      </c>
      <c r="AD3282">
        <v>1808861.3391199999</v>
      </c>
      <c r="AE3282">
        <v>342.25200999999998</v>
      </c>
      <c r="AF3282">
        <v>342.25200999999998</v>
      </c>
      <c r="AG3282">
        <v>344.60996</v>
      </c>
      <c r="AH3282">
        <v>342.25200999999998</v>
      </c>
      <c r="AI3282">
        <v>41.514870000000002</v>
      </c>
      <c r="AJ3282">
        <v>17.907990000000002</v>
      </c>
      <c r="AK3282">
        <v>19.622319999999998</v>
      </c>
      <c r="AL3282">
        <v>17.907990000000002</v>
      </c>
      <c r="AM3282">
        <v>46.819560000000003</v>
      </c>
      <c r="AN3282">
        <v>27.677250000000001</v>
      </c>
      <c r="AO3282">
        <v>29.094629999999999</v>
      </c>
      <c r="AP3282">
        <v>27.677250000000001</v>
      </c>
      <c r="AQ3282">
        <v>39.341850000000001</v>
      </c>
      <c r="AR3282">
        <v>39.341839999999998</v>
      </c>
      <c r="AS3282">
        <v>40.356650000000002</v>
      </c>
      <c r="AT3282">
        <v>39.341839999999998</v>
      </c>
      <c r="AU3282">
        <v>32.870170000000002</v>
      </c>
      <c r="AV3282">
        <v>49.983330000000002</v>
      </c>
      <c r="AW3282">
        <v>50.597740000000002</v>
      </c>
      <c r="AX3282">
        <v>49.983330000000002</v>
      </c>
      <c r="AY3282">
        <v>38.073300000000003</v>
      </c>
      <c r="AZ3282">
        <v>59.581150000000001</v>
      </c>
      <c r="BA3282">
        <v>59.817979999999999</v>
      </c>
      <c r="BB3282">
        <v>59.581150000000001</v>
      </c>
      <c r="BD3282" s="1">
        <f t="shared" si="102"/>
        <v>23.60688</v>
      </c>
      <c r="BE3282" s="1">
        <f t="shared" si="103"/>
        <v>-21.507849999999998</v>
      </c>
    </row>
    <row r="3283" spans="1:57" x14ac:dyDescent="0.25">
      <c r="A3283">
        <v>240</v>
      </c>
      <c r="B3283">
        <v>6</v>
      </c>
      <c r="C3283">
        <v>26</v>
      </c>
      <c r="D3283">
        <v>15.25671</v>
      </c>
      <c r="E3283">
        <v>240</v>
      </c>
      <c r="F3283">
        <v>8</v>
      </c>
      <c r="G3283">
        <v>3</v>
      </c>
      <c r="H3283">
        <v>8.2514500000000002</v>
      </c>
      <c r="I3283">
        <v>240</v>
      </c>
      <c r="J3283">
        <v>8</v>
      </c>
      <c r="K3283">
        <v>14</v>
      </c>
      <c r="L3283">
        <v>18.381609999999998</v>
      </c>
      <c r="M3283">
        <v>240</v>
      </c>
      <c r="N3283">
        <v>8</v>
      </c>
      <c r="O3283">
        <v>27</v>
      </c>
      <c r="P3283">
        <v>12.08075</v>
      </c>
      <c r="Q3283">
        <v>240</v>
      </c>
      <c r="R3283">
        <v>9</v>
      </c>
      <c r="S3283">
        <v>5</v>
      </c>
      <c r="T3283">
        <v>20.870159999999998</v>
      </c>
      <c r="U3283">
        <v>240</v>
      </c>
      <c r="V3283">
        <v>9</v>
      </c>
      <c r="W3283">
        <v>18</v>
      </c>
      <c r="X3283">
        <v>7.3267199999999999</v>
      </c>
      <c r="Y3283">
        <v>1808895.1357</v>
      </c>
      <c r="Z3283">
        <v>1808932.84381</v>
      </c>
      <c r="AA3283">
        <v>1808944.2659</v>
      </c>
      <c r="AB3283">
        <v>1808957.00336</v>
      </c>
      <c r="AC3283">
        <v>1808966.36959</v>
      </c>
      <c r="AD3283">
        <v>1808978.80528</v>
      </c>
      <c r="AE3283">
        <v>92.892259999999993</v>
      </c>
      <c r="AF3283">
        <v>92.892250000000004</v>
      </c>
      <c r="AG3283">
        <v>91.833600000000004</v>
      </c>
      <c r="AH3283">
        <v>92.892250000000004</v>
      </c>
      <c r="AI3283">
        <v>154.03613999999999</v>
      </c>
      <c r="AJ3283">
        <v>130.05869999999999</v>
      </c>
      <c r="AK3283">
        <v>127.94197</v>
      </c>
      <c r="AL3283">
        <v>130.05869999999999</v>
      </c>
      <c r="AM3283">
        <v>160.06593000000001</v>
      </c>
      <c r="AN3283">
        <v>141.31672</v>
      </c>
      <c r="AO3283">
        <v>139.02690999999999</v>
      </c>
      <c r="AP3283">
        <v>141.31672</v>
      </c>
      <c r="AQ3283">
        <v>153.87120999999999</v>
      </c>
      <c r="AR3283">
        <v>153.87120999999999</v>
      </c>
      <c r="AS3283">
        <v>151.48908</v>
      </c>
      <c r="AT3283">
        <v>153.87120999999999</v>
      </c>
      <c r="AU3283">
        <v>150.13703000000001</v>
      </c>
      <c r="AV3283">
        <v>163.10289</v>
      </c>
      <c r="AW3283">
        <v>160.72476</v>
      </c>
      <c r="AX3283">
        <v>163.10289</v>
      </c>
      <c r="AY3283">
        <v>156.80733000000001</v>
      </c>
      <c r="AZ3283">
        <v>175.35995</v>
      </c>
      <c r="BA3283">
        <v>173.08341999999999</v>
      </c>
      <c r="BB3283">
        <v>175.35995</v>
      </c>
      <c r="BD3283" s="1">
        <f t="shared" si="102"/>
        <v>23.977440000000001</v>
      </c>
      <c r="BE3283" s="1">
        <f t="shared" si="103"/>
        <v>-18.55261999999999</v>
      </c>
    </row>
    <row r="3284" spans="1:57" x14ac:dyDescent="0.25">
      <c r="A3284">
        <v>240</v>
      </c>
      <c r="B3284">
        <v>10</v>
      </c>
      <c r="C3284">
        <v>23</v>
      </c>
      <c r="D3284">
        <v>18.429379999999998</v>
      </c>
      <c r="E3284">
        <v>240</v>
      </c>
      <c r="F3284">
        <v>11</v>
      </c>
      <c r="G3284">
        <v>27</v>
      </c>
      <c r="H3284">
        <v>11.015470000000001</v>
      </c>
      <c r="I3284">
        <v>240</v>
      </c>
      <c r="J3284">
        <v>12</v>
      </c>
      <c r="K3284">
        <v>8</v>
      </c>
      <c r="L3284">
        <v>3.3033600000000001</v>
      </c>
      <c r="M3284">
        <v>240</v>
      </c>
      <c r="N3284">
        <v>12</v>
      </c>
      <c r="O3284">
        <v>17</v>
      </c>
      <c r="P3284">
        <v>12.81061</v>
      </c>
      <c r="Q3284">
        <v>240</v>
      </c>
      <c r="R3284">
        <v>12</v>
      </c>
      <c r="S3284">
        <v>30</v>
      </c>
      <c r="T3284">
        <v>22.998390000000001</v>
      </c>
      <c r="U3284">
        <v>241</v>
      </c>
      <c r="V3284">
        <v>1</v>
      </c>
      <c r="W3284">
        <v>9</v>
      </c>
      <c r="X3284">
        <v>18.522659999999998</v>
      </c>
      <c r="Y3284">
        <v>1809014.26789</v>
      </c>
      <c r="Z3284">
        <v>1809048.9589800001</v>
      </c>
      <c r="AA3284">
        <v>1809059.6376400001</v>
      </c>
      <c r="AB3284">
        <v>1809069.0337799999</v>
      </c>
      <c r="AC3284">
        <v>1809082.4582700001</v>
      </c>
      <c r="AD3284">
        <v>1809092.2717800001</v>
      </c>
      <c r="AE3284">
        <v>210.31315000000001</v>
      </c>
      <c r="AF3284">
        <v>210.31315000000001</v>
      </c>
      <c r="AG3284">
        <v>208.88887</v>
      </c>
      <c r="AH3284">
        <v>210.31315000000001</v>
      </c>
      <c r="AI3284">
        <v>263.38540999999998</v>
      </c>
      <c r="AJ3284">
        <v>244.50591</v>
      </c>
      <c r="AK3284">
        <v>244.4622</v>
      </c>
      <c r="AL3284">
        <v>244.50591</v>
      </c>
      <c r="AM3284">
        <v>269.16032000000001</v>
      </c>
      <c r="AN3284">
        <v>255.03117</v>
      </c>
      <c r="AO3284">
        <v>255.44292999999999</v>
      </c>
      <c r="AP3284">
        <v>255.03117</v>
      </c>
      <c r="AQ3284">
        <v>264.29234000000002</v>
      </c>
      <c r="AR3284">
        <v>264.29232999999999</v>
      </c>
      <c r="AS3284">
        <v>265.09246000000002</v>
      </c>
      <c r="AT3284">
        <v>264.29232999999999</v>
      </c>
      <c r="AU3284">
        <v>255.45922999999999</v>
      </c>
      <c r="AV3284">
        <v>277.52399000000003</v>
      </c>
      <c r="AW3284">
        <v>278.83564999999999</v>
      </c>
      <c r="AX3284">
        <v>277.52399000000003</v>
      </c>
      <c r="AY3284">
        <v>260.6893</v>
      </c>
      <c r="AZ3284">
        <v>287.19653</v>
      </c>
      <c r="BA3284">
        <v>288.83474000000001</v>
      </c>
      <c r="BB3284">
        <v>287.19653</v>
      </c>
      <c r="BD3284" s="1">
        <f t="shared" si="102"/>
        <v>18.879499999999979</v>
      </c>
      <c r="BE3284" s="1">
        <f t="shared" si="103"/>
        <v>-26.507229999999993</v>
      </c>
    </row>
    <row r="3285" spans="1:57" x14ac:dyDescent="0.25">
      <c r="A3285">
        <v>241</v>
      </c>
      <c r="B3285">
        <v>2</v>
      </c>
      <c r="C3285">
        <v>17</v>
      </c>
      <c r="D3285">
        <v>14.236079999999999</v>
      </c>
      <c r="E3285">
        <v>241</v>
      </c>
      <c r="F3285">
        <v>3</v>
      </c>
      <c r="G3285">
        <v>24</v>
      </c>
      <c r="H3285">
        <v>17.033359999999998</v>
      </c>
      <c r="I3285">
        <v>241</v>
      </c>
      <c r="J3285">
        <v>4</v>
      </c>
      <c r="K3285">
        <v>3</v>
      </c>
      <c r="L3285">
        <v>17.911619999999999</v>
      </c>
      <c r="M3285">
        <v>241</v>
      </c>
      <c r="N3285">
        <v>4</v>
      </c>
      <c r="O3285">
        <v>15</v>
      </c>
      <c r="P3285">
        <v>5.0452899999999996</v>
      </c>
      <c r="Q3285">
        <v>241</v>
      </c>
      <c r="R3285">
        <v>4</v>
      </c>
      <c r="S3285">
        <v>26</v>
      </c>
      <c r="T3285">
        <v>7.5368000000000004</v>
      </c>
      <c r="U3285">
        <v>241</v>
      </c>
      <c r="V3285">
        <v>5</v>
      </c>
      <c r="W3285">
        <v>6</v>
      </c>
      <c r="X3285">
        <v>6.2138600000000004</v>
      </c>
      <c r="Y3285">
        <v>1809131.09317</v>
      </c>
      <c r="Z3285">
        <v>1809166.2097199999</v>
      </c>
      <c r="AA3285">
        <v>1809176.2463199999</v>
      </c>
      <c r="AB3285">
        <v>1809187.71022</v>
      </c>
      <c r="AC3285">
        <v>1809198.81403</v>
      </c>
      <c r="AD3285">
        <v>1809208.7589100001</v>
      </c>
      <c r="AE3285">
        <v>325.46026000000001</v>
      </c>
      <c r="AF3285">
        <v>325.46026000000001</v>
      </c>
      <c r="AG3285">
        <v>327.82682</v>
      </c>
      <c r="AH3285">
        <v>325.46026000000001</v>
      </c>
      <c r="AI3285">
        <v>22.780760000000001</v>
      </c>
      <c r="AJ3285">
        <v>7.238E-2</v>
      </c>
      <c r="AK3285">
        <v>2.20574</v>
      </c>
      <c r="AL3285">
        <v>7.238E-2</v>
      </c>
      <c r="AM3285">
        <v>28.142710000000001</v>
      </c>
      <c r="AN3285">
        <v>9.9648000000000003</v>
      </c>
      <c r="AO3285">
        <v>11.88729</v>
      </c>
      <c r="AP3285">
        <v>9.9648000000000003</v>
      </c>
      <c r="AQ3285">
        <v>21.264030000000002</v>
      </c>
      <c r="AR3285">
        <v>21.264030000000002</v>
      </c>
      <c r="AS3285">
        <v>22.881080000000001</v>
      </c>
      <c r="AT3285">
        <v>21.264030000000002</v>
      </c>
      <c r="AU3285">
        <v>14.71613</v>
      </c>
      <c r="AV3285">
        <v>32.20834</v>
      </c>
      <c r="AW3285">
        <v>33.474809999999998</v>
      </c>
      <c r="AX3285">
        <v>32.20834</v>
      </c>
      <c r="AY3285">
        <v>20.022469999999998</v>
      </c>
      <c r="AZ3285">
        <v>42.010359999999999</v>
      </c>
      <c r="BA3285">
        <v>42.927210000000002</v>
      </c>
      <c r="BB3285">
        <v>42.010359999999999</v>
      </c>
      <c r="BD3285" s="1">
        <f t="shared" si="102"/>
        <v>22.708380000000002</v>
      </c>
      <c r="BE3285" s="1">
        <f t="shared" si="103"/>
        <v>-21.98789</v>
      </c>
    </row>
    <row r="3286" spans="1:57" x14ac:dyDescent="0.25">
      <c r="A3286">
        <v>241</v>
      </c>
      <c r="B3286">
        <v>6</v>
      </c>
      <c r="C3286">
        <v>9</v>
      </c>
      <c r="D3286">
        <v>11.6228</v>
      </c>
      <c r="E3286">
        <v>241</v>
      </c>
      <c r="F3286">
        <v>7</v>
      </c>
      <c r="G3286">
        <v>17</v>
      </c>
      <c r="H3286">
        <v>19.72082</v>
      </c>
      <c r="I3286">
        <v>241</v>
      </c>
      <c r="J3286">
        <v>7</v>
      </c>
      <c r="K3286">
        <v>28</v>
      </c>
      <c r="L3286">
        <v>9.1029800000000005</v>
      </c>
      <c r="M3286">
        <v>241</v>
      </c>
      <c r="N3286">
        <v>8</v>
      </c>
      <c r="O3286">
        <v>10</v>
      </c>
      <c r="P3286">
        <v>15.509399999999999</v>
      </c>
      <c r="Q3286">
        <v>241</v>
      </c>
      <c r="R3286">
        <v>8</v>
      </c>
      <c r="S3286">
        <v>19</v>
      </c>
      <c r="T3286">
        <v>21.89649</v>
      </c>
      <c r="U3286">
        <v>241</v>
      </c>
      <c r="V3286">
        <v>8</v>
      </c>
      <c r="W3286">
        <v>31</v>
      </c>
      <c r="X3286">
        <v>12.61149</v>
      </c>
      <c r="Y3286">
        <v>1809242.98428</v>
      </c>
      <c r="Z3286">
        <v>1809281.3217</v>
      </c>
      <c r="AA3286">
        <v>1809291.8792900001</v>
      </c>
      <c r="AB3286">
        <v>1809305.14622</v>
      </c>
      <c r="AC3286">
        <v>1809314.4123500001</v>
      </c>
      <c r="AD3286">
        <v>1809326.0254800001</v>
      </c>
      <c r="AE3286">
        <v>75.744100000000003</v>
      </c>
      <c r="AF3286">
        <v>75.74409</v>
      </c>
      <c r="AG3286">
        <v>75.336690000000004</v>
      </c>
      <c r="AH3286">
        <v>75.74409</v>
      </c>
      <c r="AI3286">
        <v>138.97953999999999</v>
      </c>
      <c r="AJ3286">
        <v>113.5308</v>
      </c>
      <c r="AK3286">
        <v>111.80477</v>
      </c>
      <c r="AL3286">
        <v>113.5308</v>
      </c>
      <c r="AM3286">
        <v>144.57781</v>
      </c>
      <c r="AN3286">
        <v>123.93674</v>
      </c>
      <c r="AO3286">
        <v>121.94705</v>
      </c>
      <c r="AP3286">
        <v>123.93674</v>
      </c>
      <c r="AQ3286">
        <v>137.01310000000001</v>
      </c>
      <c r="AR3286">
        <v>137.01309000000001</v>
      </c>
      <c r="AS3286">
        <v>134.77977999999999</v>
      </c>
      <c r="AT3286">
        <v>137.01309000000001</v>
      </c>
      <c r="AU3286">
        <v>132.84497999999999</v>
      </c>
      <c r="AV3286">
        <v>146.14612</v>
      </c>
      <c r="AW3286">
        <v>143.80777</v>
      </c>
      <c r="AX3286">
        <v>146.14612</v>
      </c>
      <c r="AY3286">
        <v>139.10864000000001</v>
      </c>
      <c r="AZ3286">
        <v>157.59242</v>
      </c>
      <c r="BA3286">
        <v>155.20444000000001</v>
      </c>
      <c r="BB3286">
        <v>157.59242</v>
      </c>
      <c r="BD3286" s="1">
        <f t="shared" si="102"/>
        <v>25.448739999999987</v>
      </c>
      <c r="BE3286" s="1">
        <f t="shared" si="103"/>
        <v>-18.483779999999996</v>
      </c>
    </row>
    <row r="3287" spans="1:57" x14ac:dyDescent="0.25">
      <c r="A3287">
        <v>241</v>
      </c>
      <c r="B3287">
        <v>10</v>
      </c>
      <c r="C3287">
        <v>5</v>
      </c>
      <c r="D3287">
        <v>15.39349</v>
      </c>
      <c r="E3287">
        <v>241</v>
      </c>
      <c r="F3287">
        <v>11</v>
      </c>
      <c r="G3287">
        <v>9</v>
      </c>
      <c r="H3287">
        <v>16.949670000000001</v>
      </c>
      <c r="I3287">
        <v>241</v>
      </c>
      <c r="J3287">
        <v>11</v>
      </c>
      <c r="K3287">
        <v>21</v>
      </c>
      <c r="L3287">
        <v>5.1238400000000004</v>
      </c>
      <c r="M3287">
        <v>241</v>
      </c>
      <c r="N3287">
        <v>11</v>
      </c>
      <c r="O3287">
        <v>30</v>
      </c>
      <c r="P3287">
        <v>11.59845</v>
      </c>
      <c r="Q3287">
        <v>241</v>
      </c>
      <c r="R3287">
        <v>12</v>
      </c>
      <c r="S3287">
        <v>13</v>
      </c>
      <c r="T3287">
        <v>18.988099999999999</v>
      </c>
      <c r="U3287">
        <v>241</v>
      </c>
      <c r="V3287">
        <v>12</v>
      </c>
      <c r="W3287">
        <v>24</v>
      </c>
      <c r="X3287">
        <v>5.9420500000000001</v>
      </c>
      <c r="Y3287">
        <v>1809361.1414000001</v>
      </c>
      <c r="Z3287">
        <v>1809396.20624</v>
      </c>
      <c r="AA3287">
        <v>1809407.71349</v>
      </c>
      <c r="AB3287">
        <v>1809416.98327</v>
      </c>
      <c r="AC3287">
        <v>1809430.2911700001</v>
      </c>
      <c r="AD3287">
        <v>1809440.74759</v>
      </c>
      <c r="AE3287">
        <v>192.20391000000001</v>
      </c>
      <c r="AF3287">
        <v>192.20391000000001</v>
      </c>
      <c r="AG3287">
        <v>190.24152000000001</v>
      </c>
      <c r="AH3287">
        <v>192.20391000000001</v>
      </c>
      <c r="AI3287">
        <v>245.27142000000001</v>
      </c>
      <c r="AJ3287">
        <v>226.76505</v>
      </c>
      <c r="AK3287">
        <v>225.96637000000001</v>
      </c>
      <c r="AL3287">
        <v>226.76505</v>
      </c>
      <c r="AM3287">
        <v>251.48305999999999</v>
      </c>
      <c r="AN3287">
        <v>238.10701</v>
      </c>
      <c r="AO3287">
        <v>237.78611000000001</v>
      </c>
      <c r="AP3287">
        <v>238.10701</v>
      </c>
      <c r="AQ3287">
        <v>247.24364</v>
      </c>
      <c r="AR3287">
        <v>247.24363</v>
      </c>
      <c r="AS3287">
        <v>247.31894</v>
      </c>
      <c r="AT3287">
        <v>247.24363</v>
      </c>
      <c r="AU3287">
        <v>239.51154</v>
      </c>
      <c r="AV3287">
        <v>260.36036999999999</v>
      </c>
      <c r="AW3287">
        <v>260.99783000000002</v>
      </c>
      <c r="AX3287">
        <v>260.36036999999999</v>
      </c>
      <c r="AY3287">
        <v>245.05924999999999</v>
      </c>
      <c r="AZ3287">
        <v>270.66658000000001</v>
      </c>
      <c r="BA3287">
        <v>271.72102999999998</v>
      </c>
      <c r="BB3287">
        <v>270.66658000000001</v>
      </c>
      <c r="BD3287" s="1">
        <f t="shared" si="102"/>
        <v>18.506370000000004</v>
      </c>
      <c r="BE3287" s="1">
        <f t="shared" si="103"/>
        <v>-25.607330000000019</v>
      </c>
    </row>
    <row r="3288" spans="1:57" x14ac:dyDescent="0.25">
      <c r="A3288">
        <v>242</v>
      </c>
      <c r="B3288">
        <v>1</v>
      </c>
      <c r="C3288">
        <v>31</v>
      </c>
      <c r="D3288">
        <v>15.765930000000001</v>
      </c>
      <c r="E3288">
        <v>242</v>
      </c>
      <c r="F3288">
        <v>3</v>
      </c>
      <c r="G3288">
        <v>6</v>
      </c>
      <c r="H3288">
        <v>23.04365</v>
      </c>
      <c r="I3288">
        <v>242</v>
      </c>
      <c r="J3288">
        <v>3</v>
      </c>
      <c r="K3288">
        <v>16</v>
      </c>
      <c r="L3288">
        <v>22.266359999999999</v>
      </c>
      <c r="M3288">
        <v>242</v>
      </c>
      <c r="N3288">
        <v>3</v>
      </c>
      <c r="O3288">
        <v>28</v>
      </c>
      <c r="P3288">
        <v>1.71075</v>
      </c>
      <c r="Q3288">
        <v>242</v>
      </c>
      <c r="R3288">
        <v>4</v>
      </c>
      <c r="S3288">
        <v>8</v>
      </c>
      <c r="T3288">
        <v>11.778040000000001</v>
      </c>
      <c r="U3288">
        <v>242</v>
      </c>
      <c r="V3288">
        <v>4</v>
      </c>
      <c r="W3288">
        <v>18</v>
      </c>
      <c r="X3288">
        <v>12.60895</v>
      </c>
      <c r="Y3288">
        <v>1809479.1569099999</v>
      </c>
      <c r="Z3288">
        <v>1809513.4601499999</v>
      </c>
      <c r="AA3288">
        <v>1809523.4277600001</v>
      </c>
      <c r="AB3288">
        <v>1809534.57128</v>
      </c>
      <c r="AC3288">
        <v>1809545.9907500001</v>
      </c>
      <c r="AD3288">
        <v>1809556.0253699999</v>
      </c>
      <c r="AE3288">
        <v>308.52417000000003</v>
      </c>
      <c r="AF3288">
        <v>308.52417000000003</v>
      </c>
      <c r="AG3288">
        <v>310.69150000000002</v>
      </c>
      <c r="AH3288">
        <v>308.52417000000003</v>
      </c>
      <c r="AI3288">
        <v>4.3915800000000003</v>
      </c>
      <c r="AJ3288">
        <v>342.33465000000001</v>
      </c>
      <c r="AK3288">
        <v>344.69206000000003</v>
      </c>
      <c r="AL3288">
        <v>342.33465000000001</v>
      </c>
      <c r="AM3288">
        <v>9.7114499999999992</v>
      </c>
      <c r="AN3288">
        <v>352.15908000000002</v>
      </c>
      <c r="AO3288">
        <v>354.41818000000001</v>
      </c>
      <c r="AP3288">
        <v>352.15908000000002</v>
      </c>
      <c r="AQ3288">
        <v>3.1425200000000002</v>
      </c>
      <c r="AR3288">
        <v>3.1425200000000002</v>
      </c>
      <c r="AS3288">
        <v>5.2165699999999999</v>
      </c>
      <c r="AT3288">
        <v>3.1425200000000002</v>
      </c>
      <c r="AU3288">
        <v>356.31954999999999</v>
      </c>
      <c r="AV3288">
        <v>14.397959999999999</v>
      </c>
      <c r="AW3288">
        <v>16.20825</v>
      </c>
      <c r="AX3288">
        <v>14.397959999999999</v>
      </c>
      <c r="AY3288">
        <v>1.67648</v>
      </c>
      <c r="AZ3288">
        <v>24.288430000000002</v>
      </c>
      <c r="BA3288">
        <v>25.813479999999998</v>
      </c>
      <c r="BB3288">
        <v>24.288430000000002</v>
      </c>
      <c r="BD3288" s="1">
        <f t="shared" si="102"/>
        <v>22.056929999999966</v>
      </c>
      <c r="BE3288" s="1">
        <f t="shared" si="103"/>
        <v>-22.61195</v>
      </c>
    </row>
    <row r="3289" spans="1:57" x14ac:dyDescent="0.25">
      <c r="A3289">
        <v>242</v>
      </c>
      <c r="B3289">
        <v>5</v>
      </c>
      <c r="C3289">
        <v>23</v>
      </c>
      <c r="D3289">
        <v>12.62384</v>
      </c>
      <c r="E3289">
        <v>242</v>
      </c>
      <c r="F3289">
        <v>7</v>
      </c>
      <c r="G3289">
        <v>1</v>
      </c>
      <c r="H3289">
        <v>7.5108800000000002</v>
      </c>
      <c r="I3289">
        <v>242</v>
      </c>
      <c r="J3289">
        <v>7</v>
      </c>
      <c r="K3289">
        <v>11</v>
      </c>
      <c r="L3289">
        <v>4.6229100000000001</v>
      </c>
      <c r="M3289">
        <v>242</v>
      </c>
      <c r="N3289">
        <v>7</v>
      </c>
      <c r="O3289">
        <v>24</v>
      </c>
      <c r="P3289">
        <v>14.88556</v>
      </c>
      <c r="Q3289">
        <v>242</v>
      </c>
      <c r="R3289">
        <v>8</v>
      </c>
      <c r="S3289">
        <v>2</v>
      </c>
      <c r="T3289">
        <v>23.816790000000001</v>
      </c>
      <c r="U3289">
        <v>242</v>
      </c>
      <c r="V3289">
        <v>8</v>
      </c>
      <c r="W3289">
        <v>13</v>
      </c>
      <c r="X3289">
        <v>18.59554</v>
      </c>
      <c r="Y3289">
        <v>1809591.02599</v>
      </c>
      <c r="Z3289">
        <v>1809629.8129499999</v>
      </c>
      <c r="AA3289">
        <v>1809639.6926200001</v>
      </c>
      <c r="AB3289">
        <v>1809653.12023</v>
      </c>
      <c r="AC3289">
        <v>1809662.4923700001</v>
      </c>
      <c r="AD3289">
        <v>1809673.2748100001</v>
      </c>
      <c r="AE3289">
        <v>58.786279999999998</v>
      </c>
      <c r="AF3289">
        <v>58.786279999999998</v>
      </c>
      <c r="AG3289">
        <v>59.054729999999999</v>
      </c>
      <c r="AH3289">
        <v>58.786279999999998</v>
      </c>
      <c r="AI3289">
        <v>123.44535999999999</v>
      </c>
      <c r="AJ3289">
        <v>97.016080000000002</v>
      </c>
      <c r="AK3289">
        <v>95.811499999999995</v>
      </c>
      <c r="AL3289">
        <v>97.016080000000002</v>
      </c>
      <c r="AM3289">
        <v>128.70702</v>
      </c>
      <c r="AN3289">
        <v>106.75382</v>
      </c>
      <c r="AO3289">
        <v>105.22815</v>
      </c>
      <c r="AP3289">
        <v>106.75382</v>
      </c>
      <c r="AQ3289">
        <v>119.98856000000001</v>
      </c>
      <c r="AR3289">
        <v>119.98855</v>
      </c>
      <c r="AS3289">
        <v>118.09216000000001</v>
      </c>
      <c r="AT3289">
        <v>119.98855</v>
      </c>
      <c r="AU3289">
        <v>115.2055</v>
      </c>
      <c r="AV3289">
        <v>129.22605999999999</v>
      </c>
      <c r="AW3289">
        <v>127.1253</v>
      </c>
      <c r="AX3289">
        <v>129.22605999999999</v>
      </c>
      <c r="AY3289">
        <v>121.03863</v>
      </c>
      <c r="AZ3289">
        <v>139.85362000000001</v>
      </c>
      <c r="BA3289">
        <v>137.58163999999999</v>
      </c>
      <c r="BB3289">
        <v>139.85362000000001</v>
      </c>
      <c r="BD3289" s="1">
        <f t="shared" si="102"/>
        <v>26.429279999999991</v>
      </c>
      <c r="BE3289" s="1">
        <f t="shared" si="103"/>
        <v>-18.814990000000009</v>
      </c>
    </row>
    <row r="3290" spans="1:57" x14ac:dyDescent="0.25">
      <c r="A3290">
        <v>242</v>
      </c>
      <c r="B3290">
        <v>9</v>
      </c>
      <c r="C3290">
        <v>17</v>
      </c>
      <c r="D3290">
        <v>12.23602</v>
      </c>
      <c r="E3290">
        <v>242</v>
      </c>
      <c r="F3290">
        <v>10</v>
      </c>
      <c r="G3290">
        <v>22</v>
      </c>
      <c r="H3290">
        <v>22.210239999999999</v>
      </c>
      <c r="I3290">
        <v>242</v>
      </c>
      <c r="J3290">
        <v>11</v>
      </c>
      <c r="K3290">
        <v>4</v>
      </c>
      <c r="L3290">
        <v>6.4407800000000002</v>
      </c>
      <c r="M3290">
        <v>242</v>
      </c>
      <c r="N3290">
        <v>11</v>
      </c>
      <c r="O3290">
        <v>13</v>
      </c>
      <c r="P3290">
        <v>14.56677</v>
      </c>
      <c r="Q3290">
        <v>242</v>
      </c>
      <c r="R3290">
        <v>11</v>
      </c>
      <c r="S3290">
        <v>26</v>
      </c>
      <c r="T3290">
        <v>10.401479999999999</v>
      </c>
      <c r="U3290">
        <v>242</v>
      </c>
      <c r="V3290">
        <v>12</v>
      </c>
      <c r="W3290">
        <v>7</v>
      </c>
      <c r="X3290">
        <v>17.754270000000002</v>
      </c>
      <c r="Y3290">
        <v>1809708.0098300001</v>
      </c>
      <c r="Z3290">
        <v>1809743.4254300001</v>
      </c>
      <c r="AA3290">
        <v>1809755.7683699999</v>
      </c>
      <c r="AB3290">
        <v>1809765.1069499999</v>
      </c>
      <c r="AC3290">
        <v>1809777.9333899999</v>
      </c>
      <c r="AD3290">
        <v>1809789.23976</v>
      </c>
      <c r="AE3290">
        <v>174.08967999999999</v>
      </c>
      <c r="AF3290">
        <v>174.08967999999999</v>
      </c>
      <c r="AG3290">
        <v>171.79754</v>
      </c>
      <c r="AH3290">
        <v>174.08967999999999</v>
      </c>
      <c r="AI3290">
        <v>227.51442</v>
      </c>
      <c r="AJ3290">
        <v>208.99654000000001</v>
      </c>
      <c r="AK3290">
        <v>207.52712</v>
      </c>
      <c r="AL3290">
        <v>208.99654000000001</v>
      </c>
      <c r="AM3290">
        <v>234.14213000000001</v>
      </c>
      <c r="AN3290">
        <v>221.16217</v>
      </c>
      <c r="AO3290">
        <v>220.13917000000001</v>
      </c>
      <c r="AP3290">
        <v>221.16217</v>
      </c>
      <c r="AQ3290">
        <v>230.36661000000001</v>
      </c>
      <c r="AR3290">
        <v>230.36661000000001</v>
      </c>
      <c r="AS3290">
        <v>229.71680000000001</v>
      </c>
      <c r="AT3290">
        <v>230.36661000000001</v>
      </c>
      <c r="AU3290">
        <v>223.99695</v>
      </c>
      <c r="AV3290">
        <v>243.00881000000001</v>
      </c>
      <c r="AW3290">
        <v>242.90004999999999</v>
      </c>
      <c r="AX3290">
        <v>243.00881000000001</v>
      </c>
      <c r="AY3290">
        <v>229.96950000000001</v>
      </c>
      <c r="AZ3290">
        <v>254.15276</v>
      </c>
      <c r="BA3290">
        <v>254.52687</v>
      </c>
      <c r="BB3290">
        <v>254.15276</v>
      </c>
      <c r="BD3290" s="1">
        <f t="shared" si="102"/>
        <v>18.517879999999991</v>
      </c>
      <c r="BE3290" s="1">
        <f t="shared" si="103"/>
        <v>-24.18325999999999</v>
      </c>
    </row>
    <row r="3291" spans="1:57" x14ac:dyDescent="0.25">
      <c r="A3291">
        <v>243</v>
      </c>
      <c r="B3291">
        <v>1</v>
      </c>
      <c r="C3291">
        <v>14</v>
      </c>
      <c r="D3291">
        <v>12.769780000000001</v>
      </c>
      <c r="E3291">
        <v>243</v>
      </c>
      <c r="F3291">
        <v>2</v>
      </c>
      <c r="G3291">
        <v>17</v>
      </c>
      <c r="H3291">
        <v>8.8274699999999999</v>
      </c>
      <c r="I3291">
        <v>243</v>
      </c>
      <c r="J3291">
        <v>2</v>
      </c>
      <c r="K3291">
        <v>27</v>
      </c>
      <c r="L3291">
        <v>3.11551</v>
      </c>
      <c r="M3291">
        <v>243</v>
      </c>
      <c r="N3291">
        <v>3</v>
      </c>
      <c r="O3291">
        <v>9</v>
      </c>
      <c r="P3291">
        <v>23.200559999999999</v>
      </c>
      <c r="Q3291">
        <v>243</v>
      </c>
      <c r="R3291">
        <v>3</v>
      </c>
      <c r="S3291">
        <v>21</v>
      </c>
      <c r="T3291">
        <v>18.047799999999999</v>
      </c>
      <c r="U3291">
        <v>243</v>
      </c>
      <c r="V3291">
        <v>3</v>
      </c>
      <c r="W3291">
        <v>31</v>
      </c>
      <c r="X3291">
        <v>16.580760000000001</v>
      </c>
      <c r="Y3291">
        <v>1809827.03207</v>
      </c>
      <c r="Z3291">
        <v>1809860.86781</v>
      </c>
      <c r="AA3291">
        <v>1809870.6298100001</v>
      </c>
      <c r="AB3291">
        <v>1809881.4666899999</v>
      </c>
      <c r="AC3291">
        <v>1809893.25199</v>
      </c>
      <c r="AD3291">
        <v>1809903.19086</v>
      </c>
      <c r="AE3291">
        <v>291.40219999999999</v>
      </c>
      <c r="AF3291">
        <v>291.40219999999999</v>
      </c>
      <c r="AG3291">
        <v>293.16698000000002</v>
      </c>
      <c r="AH3291">
        <v>291.40219999999999</v>
      </c>
      <c r="AI3291">
        <v>346.31815</v>
      </c>
      <c r="AJ3291">
        <v>324.75189</v>
      </c>
      <c r="AK3291">
        <v>327.11430000000001</v>
      </c>
      <c r="AL3291">
        <v>324.75189</v>
      </c>
      <c r="AM3291">
        <v>351.53107</v>
      </c>
      <c r="AN3291">
        <v>334.37367</v>
      </c>
      <c r="AO3291">
        <v>336.76110999999997</v>
      </c>
      <c r="AP3291">
        <v>334.37367</v>
      </c>
      <c r="AQ3291">
        <v>345.05488000000003</v>
      </c>
      <c r="AR3291">
        <v>345.05488000000003</v>
      </c>
      <c r="AS3291">
        <v>347.39170999999999</v>
      </c>
      <c r="AT3291">
        <v>345.05488000000003</v>
      </c>
      <c r="AU3291">
        <v>337.66872000000001</v>
      </c>
      <c r="AV3291">
        <v>356.67088999999999</v>
      </c>
      <c r="AW3291">
        <v>358.86318999999997</v>
      </c>
      <c r="AX3291">
        <v>356.67088999999999</v>
      </c>
      <c r="AY3291">
        <v>342.98901000000001</v>
      </c>
      <c r="AZ3291">
        <v>6.46699</v>
      </c>
      <c r="BA3291">
        <v>8.4704999999999995</v>
      </c>
      <c r="BB3291">
        <v>6.46699</v>
      </c>
      <c r="BD3291" s="1">
        <f t="shared" si="102"/>
        <v>21.56626</v>
      </c>
      <c r="BE3291" s="1">
        <f t="shared" si="103"/>
        <v>-23.477980000000002</v>
      </c>
    </row>
    <row r="3292" spans="1:57" x14ac:dyDescent="0.25">
      <c r="A3292">
        <v>243</v>
      </c>
      <c r="B3292">
        <v>5</v>
      </c>
      <c r="C3292">
        <v>6</v>
      </c>
      <c r="D3292">
        <v>17.282959999999999</v>
      </c>
      <c r="E3292">
        <v>243</v>
      </c>
      <c r="F3292">
        <v>6</v>
      </c>
      <c r="G3292">
        <v>14</v>
      </c>
      <c r="H3292">
        <v>14.94646</v>
      </c>
      <c r="I3292">
        <v>243</v>
      </c>
      <c r="J3292">
        <v>6</v>
      </c>
      <c r="K3292">
        <v>24</v>
      </c>
      <c r="L3292">
        <v>2.4699800000000001</v>
      </c>
      <c r="M3292">
        <v>243</v>
      </c>
      <c r="N3292">
        <v>7</v>
      </c>
      <c r="O3292">
        <v>7</v>
      </c>
      <c r="P3292">
        <v>9.3418600000000005</v>
      </c>
      <c r="Q3292">
        <v>243</v>
      </c>
      <c r="R3292">
        <v>7</v>
      </c>
      <c r="S3292">
        <v>16</v>
      </c>
      <c r="T3292">
        <v>23.912240000000001</v>
      </c>
      <c r="U3292">
        <v>243</v>
      </c>
      <c r="V3292">
        <v>7</v>
      </c>
      <c r="W3292">
        <v>27</v>
      </c>
      <c r="X3292">
        <v>2.4966400000000002</v>
      </c>
      <c r="Y3292">
        <v>1809939.22012</v>
      </c>
      <c r="Z3292">
        <v>1809978.12277</v>
      </c>
      <c r="AA3292">
        <v>1809987.60292</v>
      </c>
      <c r="AB3292">
        <v>1810000.8892399999</v>
      </c>
      <c r="AC3292">
        <v>1810010.4963400001</v>
      </c>
      <c r="AD3292">
        <v>1810020.60403</v>
      </c>
      <c r="AE3292">
        <v>41.978700000000003</v>
      </c>
      <c r="AF3292">
        <v>41.978700000000003</v>
      </c>
      <c r="AG3292">
        <v>42.896729999999998</v>
      </c>
      <c r="AH3292">
        <v>41.978700000000003</v>
      </c>
      <c r="AI3292">
        <v>107.03852000000001</v>
      </c>
      <c r="AJ3292">
        <v>80.322519999999997</v>
      </c>
      <c r="AK3292">
        <v>79.735879999999995</v>
      </c>
      <c r="AL3292">
        <v>80.322519999999997</v>
      </c>
      <c r="AM3292">
        <v>112.10585</v>
      </c>
      <c r="AN3292">
        <v>89.666489999999996</v>
      </c>
      <c r="AO3292">
        <v>88.725430000000003</v>
      </c>
      <c r="AP3292">
        <v>89.666489999999996</v>
      </c>
      <c r="AQ3292">
        <v>102.76196</v>
      </c>
      <c r="AR3292">
        <v>102.76196</v>
      </c>
      <c r="AS3292">
        <v>101.36356000000001</v>
      </c>
      <c r="AT3292">
        <v>102.76196</v>
      </c>
      <c r="AU3292">
        <v>97.322860000000006</v>
      </c>
      <c r="AV3292">
        <v>112.23105</v>
      </c>
      <c r="AW3292">
        <v>110.54181</v>
      </c>
      <c r="AX3292">
        <v>112.23105</v>
      </c>
      <c r="AY3292">
        <v>102.78899</v>
      </c>
      <c r="AZ3292">
        <v>122.19354</v>
      </c>
      <c r="BA3292">
        <v>120.24399</v>
      </c>
      <c r="BB3292">
        <v>122.19354</v>
      </c>
      <c r="BD3292" s="1">
        <f t="shared" si="102"/>
        <v>26.716000000000008</v>
      </c>
      <c r="BE3292" s="1">
        <f t="shared" si="103"/>
        <v>-19.40455</v>
      </c>
    </row>
    <row r="3293" spans="1:57" x14ac:dyDescent="0.25">
      <c r="A3293">
        <v>243</v>
      </c>
      <c r="B3293">
        <v>8</v>
      </c>
      <c r="C3293">
        <v>30</v>
      </c>
      <c r="D3293">
        <v>10.823</v>
      </c>
      <c r="E3293">
        <v>243</v>
      </c>
      <c r="F3293">
        <v>10</v>
      </c>
      <c r="G3293">
        <v>5</v>
      </c>
      <c r="H3293">
        <v>5.2963199999999997</v>
      </c>
      <c r="I3293">
        <v>243</v>
      </c>
      <c r="J3293">
        <v>10</v>
      </c>
      <c r="K3293">
        <v>18</v>
      </c>
      <c r="L3293">
        <v>4.0350099999999998</v>
      </c>
      <c r="M3293">
        <v>243</v>
      </c>
      <c r="N3293">
        <v>10</v>
      </c>
      <c r="O3293">
        <v>27</v>
      </c>
      <c r="P3293">
        <v>20.61731</v>
      </c>
      <c r="Q3293">
        <v>243</v>
      </c>
      <c r="R3293">
        <v>11</v>
      </c>
      <c r="S3293">
        <v>8</v>
      </c>
      <c r="T3293">
        <v>20.71659</v>
      </c>
      <c r="U3293">
        <v>243</v>
      </c>
      <c r="V3293">
        <v>11</v>
      </c>
      <c r="W3293">
        <v>21</v>
      </c>
      <c r="X3293">
        <v>1.5771200000000001</v>
      </c>
      <c r="Y3293">
        <v>1810054.95096</v>
      </c>
      <c r="Z3293">
        <v>1810090.72068</v>
      </c>
      <c r="AA3293">
        <v>1810103.6681299999</v>
      </c>
      <c r="AB3293">
        <v>1810113.3590500001</v>
      </c>
      <c r="AC3293">
        <v>1810125.3631899999</v>
      </c>
      <c r="AD3293">
        <v>1810137.56571</v>
      </c>
      <c r="AE3293">
        <v>156.0471</v>
      </c>
      <c r="AF3293">
        <v>156.04709</v>
      </c>
      <c r="AG3293">
        <v>153.66032000000001</v>
      </c>
      <c r="AH3293">
        <v>156.04709</v>
      </c>
      <c r="AI3293">
        <v>210.30856</v>
      </c>
      <c r="AJ3293">
        <v>191.30298999999999</v>
      </c>
      <c r="AK3293">
        <v>189.31895</v>
      </c>
      <c r="AL3293">
        <v>191.30298999999999</v>
      </c>
      <c r="AM3293">
        <v>217.20675</v>
      </c>
      <c r="AN3293">
        <v>204.06444999999999</v>
      </c>
      <c r="AO3293">
        <v>202.43371999999999</v>
      </c>
      <c r="AP3293">
        <v>204.06444999999999</v>
      </c>
      <c r="AQ3293">
        <v>213.61618000000001</v>
      </c>
      <c r="AR3293">
        <v>213.61617000000001</v>
      </c>
      <c r="AS3293">
        <v>212.30877000000001</v>
      </c>
      <c r="AT3293">
        <v>213.61617000000001</v>
      </c>
      <c r="AU3293">
        <v>208.52132</v>
      </c>
      <c r="AV3293">
        <v>225.44786999999999</v>
      </c>
      <c r="AW3293">
        <v>224.59558999999999</v>
      </c>
      <c r="AX3293">
        <v>225.44786999999999</v>
      </c>
      <c r="AY3293">
        <v>214.94970000000001</v>
      </c>
      <c r="AZ3293">
        <v>237.47511</v>
      </c>
      <c r="BA3293">
        <v>237.12701000000001</v>
      </c>
      <c r="BB3293">
        <v>237.47511</v>
      </c>
      <c r="BD3293" s="1">
        <f t="shared" si="102"/>
        <v>19.005570000000006</v>
      </c>
      <c r="BE3293" s="1">
        <f t="shared" si="103"/>
        <v>-22.525409999999994</v>
      </c>
    </row>
    <row r="3294" spans="1:57" x14ac:dyDescent="0.25">
      <c r="A3294">
        <v>243</v>
      </c>
      <c r="B3294">
        <v>12</v>
      </c>
      <c r="C3294">
        <v>28</v>
      </c>
      <c r="D3294">
        <v>4.5549299999999997</v>
      </c>
      <c r="E3294">
        <v>244</v>
      </c>
      <c r="F3294">
        <v>1</v>
      </c>
      <c r="G3294">
        <v>30</v>
      </c>
      <c r="H3294">
        <v>21.12679</v>
      </c>
      <c r="I3294">
        <v>244</v>
      </c>
      <c r="J3294">
        <v>2</v>
      </c>
      <c r="K3294">
        <v>9</v>
      </c>
      <c r="L3294">
        <v>11.13674</v>
      </c>
      <c r="M3294">
        <v>244</v>
      </c>
      <c r="N3294">
        <v>2</v>
      </c>
      <c r="O3294">
        <v>19</v>
      </c>
      <c r="P3294">
        <v>23.299800000000001</v>
      </c>
      <c r="Q3294">
        <v>244</v>
      </c>
      <c r="R3294">
        <v>3</v>
      </c>
      <c r="S3294">
        <v>3</v>
      </c>
      <c r="T3294">
        <v>4.2759900000000002</v>
      </c>
      <c r="U3294">
        <v>244</v>
      </c>
      <c r="V3294">
        <v>3</v>
      </c>
      <c r="W3294">
        <v>12</v>
      </c>
      <c r="X3294">
        <v>21.032340000000001</v>
      </c>
      <c r="Y3294">
        <v>1810174.68979</v>
      </c>
      <c r="Z3294">
        <v>1810208.3802799999</v>
      </c>
      <c r="AA3294">
        <v>1810217.9640299999</v>
      </c>
      <c r="AB3294">
        <v>1810228.47083</v>
      </c>
      <c r="AC3294">
        <v>1810240.67817</v>
      </c>
      <c r="AD3294">
        <v>1810250.37635</v>
      </c>
      <c r="AE3294">
        <v>274.06590999999997</v>
      </c>
      <c r="AF3294">
        <v>274.06590999999997</v>
      </c>
      <c r="AG3294">
        <v>275.25022999999999</v>
      </c>
      <c r="AH3294">
        <v>274.06590999999997</v>
      </c>
      <c r="AI3294">
        <v>328.36932000000002</v>
      </c>
      <c r="AJ3294">
        <v>307.27244999999999</v>
      </c>
      <c r="AK3294">
        <v>309.41694000000001</v>
      </c>
      <c r="AL3294">
        <v>307.27244999999999</v>
      </c>
      <c r="AM3294">
        <v>333.50277999999997</v>
      </c>
      <c r="AN3294">
        <v>316.71852999999999</v>
      </c>
      <c r="AO3294">
        <v>319.00810999999999</v>
      </c>
      <c r="AP3294">
        <v>316.71852999999999</v>
      </c>
      <c r="AQ3294">
        <v>327.07440000000003</v>
      </c>
      <c r="AR3294">
        <v>327.07438999999999</v>
      </c>
      <c r="AS3294">
        <v>329.44905</v>
      </c>
      <c r="AT3294">
        <v>327.07438999999999</v>
      </c>
      <c r="AU3294">
        <v>318.90233000000001</v>
      </c>
      <c r="AV3294">
        <v>339.10638</v>
      </c>
      <c r="AW3294">
        <v>341.48142999999999</v>
      </c>
      <c r="AX3294">
        <v>339.10638</v>
      </c>
      <c r="AY3294">
        <v>324.10487000000001</v>
      </c>
      <c r="AZ3294">
        <v>348.66525000000001</v>
      </c>
      <c r="BA3294">
        <v>350.96686</v>
      </c>
      <c r="BB3294">
        <v>348.66525000000001</v>
      </c>
      <c r="BD3294" s="1">
        <f t="shared" si="102"/>
        <v>21.096870000000024</v>
      </c>
      <c r="BE3294" s="1">
        <f t="shared" si="103"/>
        <v>-24.560380000000009</v>
      </c>
    </row>
    <row r="3295" spans="1:57" x14ac:dyDescent="0.25">
      <c r="A3295">
        <v>244</v>
      </c>
      <c r="B3295">
        <v>4</v>
      </c>
      <c r="C3295">
        <v>19</v>
      </c>
      <c r="D3295">
        <v>0.40869</v>
      </c>
      <c r="E3295">
        <v>244</v>
      </c>
      <c r="F3295">
        <v>5</v>
      </c>
      <c r="G3295">
        <v>27</v>
      </c>
      <c r="H3295">
        <v>14.55359</v>
      </c>
      <c r="I3295">
        <v>244</v>
      </c>
      <c r="J3295">
        <v>6</v>
      </c>
      <c r="K3295">
        <v>5</v>
      </c>
      <c r="L3295">
        <v>23.563960000000002</v>
      </c>
      <c r="M3295">
        <v>244</v>
      </c>
      <c r="N3295">
        <v>6</v>
      </c>
      <c r="O3295">
        <v>18</v>
      </c>
      <c r="P3295">
        <v>22.391970000000001</v>
      </c>
      <c r="Q3295">
        <v>244</v>
      </c>
      <c r="R3295">
        <v>6</v>
      </c>
      <c r="S3295">
        <v>28</v>
      </c>
      <c r="T3295">
        <v>20.419250000000002</v>
      </c>
      <c r="U3295">
        <v>244</v>
      </c>
      <c r="V3295">
        <v>7</v>
      </c>
      <c r="W3295">
        <v>8</v>
      </c>
      <c r="X3295">
        <v>12.71233</v>
      </c>
      <c r="Y3295">
        <v>1810287.51703</v>
      </c>
      <c r="Z3295">
        <v>1810326.1063999999</v>
      </c>
      <c r="AA3295">
        <v>1810335.4818299999</v>
      </c>
      <c r="AB3295">
        <v>1810348.433</v>
      </c>
      <c r="AC3295">
        <v>1810358.3507999999</v>
      </c>
      <c r="AD3295">
        <v>1810368.0296799999</v>
      </c>
      <c r="AE3295">
        <v>25.27242</v>
      </c>
      <c r="AF3295">
        <v>25.27242</v>
      </c>
      <c r="AG3295">
        <v>26.766690000000001</v>
      </c>
      <c r="AH3295">
        <v>25.27242</v>
      </c>
      <c r="AI3295">
        <v>89.599689999999995</v>
      </c>
      <c r="AJ3295">
        <v>63.307459999999999</v>
      </c>
      <c r="AK3295">
        <v>63.395589999999999</v>
      </c>
      <c r="AL3295">
        <v>63.307459999999999</v>
      </c>
      <c r="AM3295">
        <v>94.62388</v>
      </c>
      <c r="AN3295">
        <v>72.548220000000001</v>
      </c>
      <c r="AO3295">
        <v>72.267359999999996</v>
      </c>
      <c r="AP3295">
        <v>72.548220000000001</v>
      </c>
      <c r="AQ3295">
        <v>85.31335</v>
      </c>
      <c r="AR3295">
        <v>85.313339999999997</v>
      </c>
      <c r="AS3295">
        <v>84.535139999999998</v>
      </c>
      <c r="AT3295">
        <v>85.313339999999997</v>
      </c>
      <c r="AU3295">
        <v>79.326409999999996</v>
      </c>
      <c r="AV3295">
        <v>95.088679999999997</v>
      </c>
      <c r="AW3295">
        <v>93.951650000000001</v>
      </c>
      <c r="AX3295">
        <v>95.088679999999997</v>
      </c>
      <c r="AY3295">
        <v>84.543009999999995</v>
      </c>
      <c r="AZ3295">
        <v>104.62851999999999</v>
      </c>
      <c r="BA3295">
        <v>103.16982</v>
      </c>
      <c r="BB3295">
        <v>104.62851999999999</v>
      </c>
      <c r="BD3295" s="1">
        <f t="shared" si="102"/>
        <v>26.292229999999996</v>
      </c>
      <c r="BE3295" s="1">
        <f t="shared" si="103"/>
        <v>-20.085509999999999</v>
      </c>
    </row>
    <row r="3296" spans="1:57" x14ac:dyDescent="0.25">
      <c r="A3296">
        <v>244</v>
      </c>
      <c r="B3296">
        <v>8</v>
      </c>
      <c r="C3296">
        <v>11</v>
      </c>
      <c r="D3296">
        <v>12.80273</v>
      </c>
      <c r="E3296">
        <v>244</v>
      </c>
      <c r="F3296">
        <v>9</v>
      </c>
      <c r="G3296">
        <v>16</v>
      </c>
      <c r="H3296">
        <v>17.08942</v>
      </c>
      <c r="I3296">
        <v>244</v>
      </c>
      <c r="J3296">
        <v>9</v>
      </c>
      <c r="K3296">
        <v>29</v>
      </c>
      <c r="L3296">
        <v>19.478290000000001</v>
      </c>
      <c r="M3296">
        <v>244</v>
      </c>
      <c r="N3296">
        <v>10</v>
      </c>
      <c r="O3296">
        <v>10</v>
      </c>
      <c r="P3296">
        <v>4.4893799999999997</v>
      </c>
      <c r="Q3296">
        <v>244</v>
      </c>
      <c r="R3296">
        <v>10</v>
      </c>
      <c r="S3296">
        <v>21</v>
      </c>
      <c r="T3296">
        <v>4.9891800000000002</v>
      </c>
      <c r="U3296">
        <v>244</v>
      </c>
      <c r="V3296">
        <v>11</v>
      </c>
      <c r="W3296">
        <v>3</v>
      </c>
      <c r="X3296">
        <v>2.2295099999999999</v>
      </c>
      <c r="Y3296">
        <v>1810402.03345</v>
      </c>
      <c r="Z3296">
        <v>1810438.21206</v>
      </c>
      <c r="AA3296">
        <v>1810451.3115999999</v>
      </c>
      <c r="AB3296">
        <v>1810461.6870599999</v>
      </c>
      <c r="AC3296">
        <v>1810472.7078799999</v>
      </c>
      <c r="AD3296">
        <v>1810485.5929</v>
      </c>
      <c r="AE3296">
        <v>138.14384000000001</v>
      </c>
      <c r="AF3296">
        <v>138.14384000000001</v>
      </c>
      <c r="AG3296">
        <v>135.89449999999999</v>
      </c>
      <c r="AH3296">
        <v>138.14384000000001</v>
      </c>
      <c r="AI3296">
        <v>193.78781000000001</v>
      </c>
      <c r="AJ3296">
        <v>173.80275</v>
      </c>
      <c r="AK3296">
        <v>171.50725</v>
      </c>
      <c r="AL3296">
        <v>173.80275</v>
      </c>
      <c r="AM3296">
        <v>200.71573000000001</v>
      </c>
      <c r="AN3296">
        <v>186.71412000000001</v>
      </c>
      <c r="AO3296">
        <v>184.62801999999999</v>
      </c>
      <c r="AP3296">
        <v>186.71412000000001</v>
      </c>
      <c r="AQ3296">
        <v>196.94054</v>
      </c>
      <c r="AR3296">
        <v>196.94054</v>
      </c>
      <c r="AS3296">
        <v>195.10048</v>
      </c>
      <c r="AT3296">
        <v>196.94054</v>
      </c>
      <c r="AU3296">
        <v>192.77602999999999</v>
      </c>
      <c r="AV3296">
        <v>207.80305000000001</v>
      </c>
      <c r="AW3296">
        <v>206.29345000000001</v>
      </c>
      <c r="AX3296">
        <v>207.80305000000001</v>
      </c>
      <c r="AY3296">
        <v>199.56941</v>
      </c>
      <c r="AZ3296">
        <v>220.50298000000001</v>
      </c>
      <c r="BA3296">
        <v>219.45426</v>
      </c>
      <c r="BB3296">
        <v>220.50298000000001</v>
      </c>
      <c r="BD3296" s="1">
        <f t="shared" si="102"/>
        <v>19.985060000000004</v>
      </c>
      <c r="BE3296" s="1">
        <f t="shared" si="103"/>
        <v>-20.933570000000003</v>
      </c>
    </row>
    <row r="3297" spans="1:57" x14ac:dyDescent="0.25">
      <c r="A3297">
        <v>244</v>
      </c>
      <c r="B3297">
        <v>12</v>
      </c>
      <c r="C3297">
        <v>9</v>
      </c>
      <c r="D3297">
        <v>14.871829999999999</v>
      </c>
      <c r="E3297">
        <v>245</v>
      </c>
      <c r="F3297">
        <v>1</v>
      </c>
      <c r="G3297">
        <v>12</v>
      </c>
      <c r="H3297">
        <v>10.416410000000001</v>
      </c>
      <c r="I3297">
        <v>245</v>
      </c>
      <c r="J3297">
        <v>1</v>
      </c>
      <c r="K3297">
        <v>21</v>
      </c>
      <c r="L3297">
        <v>23.612549999999999</v>
      </c>
      <c r="M3297">
        <v>245</v>
      </c>
      <c r="N3297">
        <v>2</v>
      </c>
      <c r="O3297">
        <v>1</v>
      </c>
      <c r="P3297">
        <v>3.47058</v>
      </c>
      <c r="Q3297">
        <v>245</v>
      </c>
      <c r="R3297">
        <v>2</v>
      </c>
      <c r="S3297">
        <v>13</v>
      </c>
      <c r="T3297">
        <v>19.154669999999999</v>
      </c>
      <c r="U3297">
        <v>245</v>
      </c>
      <c r="V3297">
        <v>2</v>
      </c>
      <c r="W3297">
        <v>23</v>
      </c>
      <c r="X3297">
        <v>6.13279</v>
      </c>
      <c r="Y3297">
        <v>1810522.1196600001</v>
      </c>
      <c r="Z3297">
        <v>1810555.93402</v>
      </c>
      <c r="AA3297">
        <v>1810565.48386</v>
      </c>
      <c r="AB3297">
        <v>1810575.6446100001</v>
      </c>
      <c r="AC3297">
        <v>1810588.2981100001</v>
      </c>
      <c r="AD3297">
        <v>1810597.75553</v>
      </c>
      <c r="AE3297">
        <v>256.50504000000001</v>
      </c>
      <c r="AF3297">
        <v>256.50504000000001</v>
      </c>
      <c r="AG3297">
        <v>256.97971999999999</v>
      </c>
      <c r="AH3297">
        <v>256.50504000000001</v>
      </c>
      <c r="AI3297">
        <v>310.37490000000003</v>
      </c>
      <c r="AJ3297">
        <v>289.83366999999998</v>
      </c>
      <c r="AK3297">
        <v>291.55241999999998</v>
      </c>
      <c r="AL3297">
        <v>289.83366999999998</v>
      </c>
      <c r="AM3297">
        <v>315.50898999999998</v>
      </c>
      <c r="AN3297">
        <v>299.24633</v>
      </c>
      <c r="AO3297">
        <v>301.21906999999999</v>
      </c>
      <c r="AP3297">
        <v>299.24633</v>
      </c>
      <c r="AQ3297">
        <v>309.26112999999998</v>
      </c>
      <c r="AR3297">
        <v>309.26112000000001</v>
      </c>
      <c r="AS3297">
        <v>311.44139000000001</v>
      </c>
      <c r="AT3297">
        <v>309.26112000000001</v>
      </c>
      <c r="AU3297">
        <v>300.31326999999999</v>
      </c>
      <c r="AV3297">
        <v>321.73286000000002</v>
      </c>
      <c r="AW3297">
        <v>324.07342999999997</v>
      </c>
      <c r="AX3297">
        <v>321.73286000000002</v>
      </c>
      <c r="AY3297">
        <v>305.38715999999999</v>
      </c>
      <c r="AZ3297">
        <v>331.05443000000002</v>
      </c>
      <c r="BA3297">
        <v>333.44089000000002</v>
      </c>
      <c r="BB3297">
        <v>331.05443000000002</v>
      </c>
      <c r="BD3297" s="1">
        <f t="shared" si="102"/>
        <v>20.541230000000041</v>
      </c>
      <c r="BE3297" s="1">
        <f t="shared" si="103"/>
        <v>-25.66727000000003</v>
      </c>
    </row>
    <row r="3298" spans="1:57" x14ac:dyDescent="0.25">
      <c r="A3298">
        <v>245</v>
      </c>
      <c r="B3298">
        <v>4</v>
      </c>
      <c r="C3298">
        <v>2</v>
      </c>
      <c r="D3298">
        <v>8.69055</v>
      </c>
      <c r="E3298">
        <v>245</v>
      </c>
      <c r="F3298">
        <v>5</v>
      </c>
      <c r="G3298">
        <v>10</v>
      </c>
      <c r="H3298">
        <v>5.0768700000000004</v>
      </c>
      <c r="I3298">
        <v>245</v>
      </c>
      <c r="J3298">
        <v>5</v>
      </c>
      <c r="K3298">
        <v>19</v>
      </c>
      <c r="L3298">
        <v>17.525400000000001</v>
      </c>
      <c r="M3298">
        <v>245</v>
      </c>
      <c r="N3298">
        <v>6</v>
      </c>
      <c r="O3298">
        <v>1</v>
      </c>
      <c r="P3298">
        <v>6.0481600000000002</v>
      </c>
      <c r="Q3298">
        <v>245</v>
      </c>
      <c r="R3298">
        <v>6</v>
      </c>
      <c r="S3298">
        <v>11</v>
      </c>
      <c r="T3298">
        <v>12.321199999999999</v>
      </c>
      <c r="U3298">
        <v>245</v>
      </c>
      <c r="V3298">
        <v>6</v>
      </c>
      <c r="W3298">
        <v>21</v>
      </c>
      <c r="X3298">
        <v>1.3765700000000001</v>
      </c>
      <c r="Y3298">
        <v>1810635.8621100001</v>
      </c>
      <c r="Z3298">
        <v>1810673.71154</v>
      </c>
      <c r="AA3298">
        <v>1810683.23022</v>
      </c>
      <c r="AB3298">
        <v>1810695.7520099999</v>
      </c>
      <c r="AC3298">
        <v>1810706.0133799999</v>
      </c>
      <c r="AD3298">
        <v>1810715.55736</v>
      </c>
      <c r="AE3298">
        <v>8.6136099999999995</v>
      </c>
      <c r="AF3298">
        <v>8.6136099999999995</v>
      </c>
      <c r="AG3298">
        <v>10.568210000000001</v>
      </c>
      <c r="AH3298">
        <v>8.6136099999999995</v>
      </c>
      <c r="AI3298">
        <v>71.27413</v>
      </c>
      <c r="AJ3298">
        <v>45.919350000000001</v>
      </c>
      <c r="AK3298">
        <v>46.689570000000003</v>
      </c>
      <c r="AL3298">
        <v>45.919350000000001</v>
      </c>
      <c r="AM3298">
        <v>76.381659999999997</v>
      </c>
      <c r="AN3298">
        <v>55.301299999999998</v>
      </c>
      <c r="AO3298">
        <v>55.707790000000003</v>
      </c>
      <c r="AP3298">
        <v>55.301299999999998</v>
      </c>
      <c r="AQ3298">
        <v>67.643219999999999</v>
      </c>
      <c r="AR3298">
        <v>67.643209999999996</v>
      </c>
      <c r="AS3298">
        <v>67.557940000000002</v>
      </c>
      <c r="AT3298">
        <v>67.643209999999996</v>
      </c>
      <c r="AU3298">
        <v>61.320410000000003</v>
      </c>
      <c r="AV3298">
        <v>77.757189999999994</v>
      </c>
      <c r="AW3298">
        <v>77.270629999999997</v>
      </c>
      <c r="AX3298">
        <v>77.757189999999994</v>
      </c>
      <c r="AY3298">
        <v>66.446510000000004</v>
      </c>
      <c r="AZ3298">
        <v>87.164060000000006</v>
      </c>
      <c r="BA3298">
        <v>86.316079999999999</v>
      </c>
      <c r="BB3298">
        <v>87.164060000000006</v>
      </c>
      <c r="BD3298" s="1">
        <f t="shared" si="102"/>
        <v>25.354779999999998</v>
      </c>
      <c r="BE3298" s="1">
        <f t="shared" si="103"/>
        <v>-20.717550000000003</v>
      </c>
    </row>
    <row r="3299" spans="1:57" x14ac:dyDescent="0.25">
      <c r="A3299">
        <v>245</v>
      </c>
      <c r="B3299">
        <v>7</v>
      </c>
      <c r="C3299">
        <v>24</v>
      </c>
      <c r="D3299">
        <v>19.409549999999999</v>
      </c>
      <c r="E3299">
        <v>245</v>
      </c>
      <c r="F3299">
        <v>8</v>
      </c>
      <c r="G3299">
        <v>30</v>
      </c>
      <c r="H3299">
        <v>12.17581</v>
      </c>
      <c r="I3299">
        <v>245</v>
      </c>
      <c r="J3299">
        <v>9</v>
      </c>
      <c r="K3299">
        <v>12</v>
      </c>
      <c r="L3299">
        <v>5.3304099999999996</v>
      </c>
      <c r="M3299">
        <v>245</v>
      </c>
      <c r="N3299">
        <v>9</v>
      </c>
      <c r="O3299">
        <v>23</v>
      </c>
      <c r="P3299">
        <v>12.840999999999999</v>
      </c>
      <c r="Q3299">
        <v>245</v>
      </c>
      <c r="R3299">
        <v>10</v>
      </c>
      <c r="S3299">
        <v>3</v>
      </c>
      <c r="T3299">
        <v>16.204979999999999</v>
      </c>
      <c r="U3299">
        <v>245</v>
      </c>
      <c r="V3299">
        <v>10</v>
      </c>
      <c r="W3299">
        <v>16</v>
      </c>
      <c r="X3299">
        <v>18.87106</v>
      </c>
      <c r="Y3299">
        <v>1810749.3087299999</v>
      </c>
      <c r="Z3299">
        <v>1810786.0073299999</v>
      </c>
      <c r="AA3299">
        <v>1810798.7220999999</v>
      </c>
      <c r="AB3299">
        <v>1810810.03504</v>
      </c>
      <c r="AC3299">
        <v>1810820.17521</v>
      </c>
      <c r="AD3299">
        <v>1810833.28629</v>
      </c>
      <c r="AE3299">
        <v>120.43061</v>
      </c>
      <c r="AF3299">
        <v>120.43061</v>
      </c>
      <c r="AG3299">
        <v>118.52334999999999</v>
      </c>
      <c r="AH3299">
        <v>120.43061</v>
      </c>
      <c r="AI3299">
        <v>177.98372000000001</v>
      </c>
      <c r="AJ3299">
        <v>156.60203999999999</v>
      </c>
      <c r="AK3299">
        <v>154.21463</v>
      </c>
      <c r="AL3299">
        <v>156.60203999999999</v>
      </c>
      <c r="AM3299">
        <v>184.67957000000001</v>
      </c>
      <c r="AN3299">
        <v>169.13417000000001</v>
      </c>
      <c r="AO3299">
        <v>166.79231999999999</v>
      </c>
      <c r="AP3299">
        <v>169.13417000000001</v>
      </c>
      <c r="AQ3299">
        <v>180.28460999999999</v>
      </c>
      <c r="AR3299">
        <v>180.28460000000001</v>
      </c>
      <c r="AS3299">
        <v>178.07955000000001</v>
      </c>
      <c r="AT3299">
        <v>180.28460000000001</v>
      </c>
      <c r="AU3299">
        <v>176.60712000000001</v>
      </c>
      <c r="AV3299">
        <v>190.27911</v>
      </c>
      <c r="AW3299">
        <v>188.27108999999999</v>
      </c>
      <c r="AX3299">
        <v>190.27911</v>
      </c>
      <c r="AY3299">
        <v>183.55515</v>
      </c>
      <c r="AZ3299">
        <v>203.20186000000001</v>
      </c>
      <c r="BA3299">
        <v>201.54424</v>
      </c>
      <c r="BB3299">
        <v>203.20186000000001</v>
      </c>
      <c r="BD3299" s="1">
        <f t="shared" si="102"/>
        <v>21.381680000000017</v>
      </c>
      <c r="BE3299" s="1">
        <f t="shared" si="103"/>
        <v>-19.646710000000013</v>
      </c>
    </row>
    <row r="3300" spans="1:57" x14ac:dyDescent="0.25">
      <c r="A3300">
        <v>245</v>
      </c>
      <c r="B3300">
        <v>11</v>
      </c>
      <c r="C3300">
        <v>21</v>
      </c>
      <c r="D3300">
        <v>20.012149999999998</v>
      </c>
      <c r="E3300">
        <v>245</v>
      </c>
      <c r="F3300">
        <v>12</v>
      </c>
      <c r="G3300">
        <v>25</v>
      </c>
      <c r="H3300">
        <v>22.22174</v>
      </c>
      <c r="I3300">
        <v>246</v>
      </c>
      <c r="J3300">
        <v>1</v>
      </c>
      <c r="K3300">
        <v>4</v>
      </c>
      <c r="L3300">
        <v>17.016660000000002</v>
      </c>
      <c r="M3300">
        <v>246</v>
      </c>
      <c r="N3300">
        <v>1</v>
      </c>
      <c r="O3300">
        <v>14</v>
      </c>
      <c r="P3300">
        <v>12.68793</v>
      </c>
      <c r="Q3300">
        <v>246</v>
      </c>
      <c r="R3300">
        <v>1</v>
      </c>
      <c r="S3300">
        <v>27</v>
      </c>
      <c r="T3300">
        <v>14.17385</v>
      </c>
      <c r="U3300">
        <v>246</v>
      </c>
      <c r="V3300">
        <v>2</v>
      </c>
      <c r="W3300">
        <v>5</v>
      </c>
      <c r="X3300">
        <v>23.417390000000001</v>
      </c>
      <c r="Y3300">
        <v>1810869.33384</v>
      </c>
      <c r="Z3300">
        <v>1810903.42591</v>
      </c>
      <c r="AA3300">
        <v>1810913.20903</v>
      </c>
      <c r="AB3300">
        <v>1810923.0286600001</v>
      </c>
      <c r="AC3300">
        <v>1810936.0905800001</v>
      </c>
      <c r="AD3300">
        <v>1810945.47572</v>
      </c>
      <c r="AE3300">
        <v>238.73159000000001</v>
      </c>
      <c r="AF3300">
        <v>238.73159000000001</v>
      </c>
      <c r="AG3300">
        <v>238.43761000000001</v>
      </c>
      <c r="AH3300">
        <v>238.73159000000001</v>
      </c>
      <c r="AI3300">
        <v>292.21796000000001</v>
      </c>
      <c r="AJ3300">
        <v>272.33393000000001</v>
      </c>
      <c r="AK3300">
        <v>273.45263</v>
      </c>
      <c r="AL3300">
        <v>272.33393000000001</v>
      </c>
      <c r="AM3300">
        <v>297.49901</v>
      </c>
      <c r="AN3300">
        <v>281.97651999999999</v>
      </c>
      <c r="AO3300">
        <v>283.44427000000002</v>
      </c>
      <c r="AP3300">
        <v>281.97651999999999</v>
      </c>
      <c r="AQ3300">
        <v>291.65510999999998</v>
      </c>
      <c r="AR3300">
        <v>291.6551</v>
      </c>
      <c r="AS3300">
        <v>293.42716999999999</v>
      </c>
      <c r="AT3300">
        <v>291.6551</v>
      </c>
      <c r="AU3300">
        <v>282.26855999999998</v>
      </c>
      <c r="AV3300">
        <v>304.52938999999998</v>
      </c>
      <c r="AW3300">
        <v>306.62004999999999</v>
      </c>
      <c r="AX3300">
        <v>304.52938999999998</v>
      </c>
      <c r="AY3300">
        <v>287.29615999999999</v>
      </c>
      <c r="AZ3300">
        <v>313.77972</v>
      </c>
      <c r="BA3300">
        <v>316.03095999999999</v>
      </c>
      <c r="BB3300">
        <v>313.77972</v>
      </c>
      <c r="BD3300" s="1">
        <f t="shared" si="102"/>
        <v>19.884029999999996</v>
      </c>
      <c r="BE3300" s="1">
        <f t="shared" si="103"/>
        <v>-26.483560000000011</v>
      </c>
    </row>
    <row r="3301" spans="1:57" x14ac:dyDescent="0.25">
      <c r="A3301">
        <v>246</v>
      </c>
      <c r="B3301">
        <v>3</v>
      </c>
      <c r="C3301">
        <v>16</v>
      </c>
      <c r="D3301">
        <v>16.771000000000001</v>
      </c>
      <c r="E3301">
        <v>246</v>
      </c>
      <c r="F3301">
        <v>4</v>
      </c>
      <c r="G3301">
        <v>22</v>
      </c>
      <c r="H3301">
        <v>12.54339</v>
      </c>
      <c r="I3301">
        <v>246</v>
      </c>
      <c r="J3301">
        <v>5</v>
      </c>
      <c r="K3301">
        <v>2</v>
      </c>
      <c r="L3301">
        <v>7.0344899999999999</v>
      </c>
      <c r="M3301">
        <v>246</v>
      </c>
      <c r="N3301">
        <v>5</v>
      </c>
      <c r="O3301">
        <v>14</v>
      </c>
      <c r="P3301">
        <v>8.8890399999999996</v>
      </c>
      <c r="Q3301">
        <v>246</v>
      </c>
      <c r="R3301">
        <v>5</v>
      </c>
      <c r="S3301">
        <v>24</v>
      </c>
      <c r="T3301">
        <v>23.512720000000002</v>
      </c>
      <c r="U3301">
        <v>246</v>
      </c>
      <c r="V3301">
        <v>6</v>
      </c>
      <c r="W3301">
        <v>3</v>
      </c>
      <c r="X3301">
        <v>14.38522</v>
      </c>
      <c r="Y3301">
        <v>1810984.1987900001</v>
      </c>
      <c r="Z3301">
        <v>1811021.0226400001</v>
      </c>
      <c r="AA3301">
        <v>1811030.7930999999</v>
      </c>
      <c r="AB3301">
        <v>1811042.87038</v>
      </c>
      <c r="AC3301">
        <v>1811053.4797</v>
      </c>
      <c r="AD3301">
        <v>1811063.09938</v>
      </c>
      <c r="AE3301">
        <v>351.94654000000003</v>
      </c>
      <c r="AF3301">
        <v>351.94654000000003</v>
      </c>
      <c r="AG3301">
        <v>354.20846</v>
      </c>
      <c r="AH3301">
        <v>351.94654000000003</v>
      </c>
      <c r="AI3301">
        <v>52.467320000000001</v>
      </c>
      <c r="AJ3301">
        <v>28.241420000000002</v>
      </c>
      <c r="AK3301">
        <v>29.640429999999999</v>
      </c>
      <c r="AL3301">
        <v>28.241420000000002</v>
      </c>
      <c r="AM3301">
        <v>57.702669999999998</v>
      </c>
      <c r="AN3301">
        <v>37.871540000000003</v>
      </c>
      <c r="AO3301">
        <v>38.939489999999999</v>
      </c>
      <c r="AP3301">
        <v>37.871540000000003</v>
      </c>
      <c r="AQ3301">
        <v>49.775329999999997</v>
      </c>
      <c r="AR3301">
        <v>49.775320000000001</v>
      </c>
      <c r="AS3301">
        <v>50.397779999999997</v>
      </c>
      <c r="AT3301">
        <v>49.775320000000001</v>
      </c>
      <c r="AU3301">
        <v>43.325989999999997</v>
      </c>
      <c r="AV3301">
        <v>60.232239999999997</v>
      </c>
      <c r="AW3301">
        <v>60.443129999999996</v>
      </c>
      <c r="AX3301">
        <v>60.232239999999997</v>
      </c>
      <c r="AY3301">
        <v>48.47251</v>
      </c>
      <c r="AZ3301">
        <v>69.713750000000005</v>
      </c>
      <c r="BA3301">
        <v>69.545770000000005</v>
      </c>
      <c r="BB3301">
        <v>69.713750000000005</v>
      </c>
      <c r="BD3301" s="1">
        <f t="shared" si="102"/>
        <v>24.225899999999999</v>
      </c>
      <c r="BE3301" s="1">
        <f t="shared" si="103"/>
        <v>-21.241240000000005</v>
      </c>
    </row>
    <row r="3302" spans="1:57" x14ac:dyDescent="0.25">
      <c r="A3302">
        <v>246</v>
      </c>
      <c r="B3302">
        <v>7</v>
      </c>
      <c r="C3302">
        <v>7</v>
      </c>
      <c r="D3302">
        <v>7.3390500000000003</v>
      </c>
      <c r="E3302">
        <v>246</v>
      </c>
      <c r="F3302">
        <v>8</v>
      </c>
      <c r="G3302">
        <v>13</v>
      </c>
      <c r="H3302">
        <v>15.065200000000001</v>
      </c>
      <c r="I3302">
        <v>246</v>
      </c>
      <c r="J3302">
        <v>8</v>
      </c>
      <c r="K3302">
        <v>25</v>
      </c>
      <c r="L3302">
        <v>13.68932</v>
      </c>
      <c r="M3302">
        <v>246</v>
      </c>
      <c r="N3302">
        <v>9</v>
      </c>
      <c r="O3302">
        <v>6</v>
      </c>
      <c r="P3302">
        <v>20.311710000000001</v>
      </c>
      <c r="Q3302">
        <v>246</v>
      </c>
      <c r="R3302">
        <v>9</v>
      </c>
      <c r="S3302">
        <v>16</v>
      </c>
      <c r="T3302">
        <v>9.5905199999999997</v>
      </c>
      <c r="U3302">
        <v>246</v>
      </c>
      <c r="V3302">
        <v>9</v>
      </c>
      <c r="W3302">
        <v>29</v>
      </c>
      <c r="X3302">
        <v>4.9425800000000004</v>
      </c>
      <c r="Y3302">
        <v>1811096.8057899999</v>
      </c>
      <c r="Z3302">
        <v>1811134.12772</v>
      </c>
      <c r="AA3302">
        <v>1811146.07039</v>
      </c>
      <c r="AB3302">
        <v>1811158.34632</v>
      </c>
      <c r="AC3302">
        <v>1811167.8995999999</v>
      </c>
      <c r="AD3302">
        <v>1811180.70594</v>
      </c>
      <c r="AE3302">
        <v>102.93597</v>
      </c>
      <c r="AF3302">
        <v>102.93597</v>
      </c>
      <c r="AG3302">
        <v>101.53189999999999</v>
      </c>
      <c r="AH3302">
        <v>102.93597</v>
      </c>
      <c r="AI3302">
        <v>162.74341000000001</v>
      </c>
      <c r="AJ3302">
        <v>139.72178</v>
      </c>
      <c r="AK3302">
        <v>137.45147</v>
      </c>
      <c r="AL3302">
        <v>139.72178</v>
      </c>
      <c r="AM3302">
        <v>169.03716</v>
      </c>
      <c r="AN3302">
        <v>151.49288999999999</v>
      </c>
      <c r="AO3302">
        <v>149.11973</v>
      </c>
      <c r="AP3302">
        <v>151.49288999999999</v>
      </c>
      <c r="AQ3302">
        <v>163.5925</v>
      </c>
      <c r="AR3302">
        <v>163.59249</v>
      </c>
      <c r="AS3302">
        <v>161.21630999999999</v>
      </c>
      <c r="AT3302">
        <v>163.59249</v>
      </c>
      <c r="AU3302">
        <v>159.98196999999999</v>
      </c>
      <c r="AV3302">
        <v>173.00854000000001</v>
      </c>
      <c r="AW3302">
        <v>170.70402999999999</v>
      </c>
      <c r="AX3302">
        <v>173.00854000000001</v>
      </c>
      <c r="AY3302">
        <v>166.82171</v>
      </c>
      <c r="AZ3302">
        <v>185.63092</v>
      </c>
      <c r="BA3302">
        <v>183.52278999999999</v>
      </c>
      <c r="BB3302">
        <v>185.63092</v>
      </c>
      <c r="BD3302" s="1">
        <f t="shared" si="102"/>
        <v>23.021630000000016</v>
      </c>
      <c r="BE3302" s="1">
        <f t="shared" si="103"/>
        <v>-18.809210000000007</v>
      </c>
    </row>
    <row r="3303" spans="1:57" x14ac:dyDescent="0.25">
      <c r="A3303">
        <v>246</v>
      </c>
      <c r="B3303">
        <v>11</v>
      </c>
      <c r="C3303">
        <v>3</v>
      </c>
      <c r="D3303">
        <v>20.83813</v>
      </c>
      <c r="E3303">
        <v>246</v>
      </c>
      <c r="F3303">
        <v>12</v>
      </c>
      <c r="G3303">
        <v>8</v>
      </c>
      <c r="H3303">
        <v>7.9699400000000002</v>
      </c>
      <c r="I3303">
        <v>246</v>
      </c>
      <c r="J3303">
        <v>12</v>
      </c>
      <c r="K3303">
        <v>18</v>
      </c>
      <c r="L3303">
        <v>14.733499999999999</v>
      </c>
      <c r="M3303">
        <v>246</v>
      </c>
      <c r="N3303">
        <v>12</v>
      </c>
      <c r="O3303">
        <v>28</v>
      </c>
      <c r="P3303">
        <v>3.3599899999999998</v>
      </c>
      <c r="Q3303">
        <v>247</v>
      </c>
      <c r="R3303">
        <v>1</v>
      </c>
      <c r="S3303">
        <v>10</v>
      </c>
      <c r="T3303">
        <v>11.796860000000001</v>
      </c>
      <c r="U3303">
        <v>247</v>
      </c>
      <c r="V3303">
        <v>1</v>
      </c>
      <c r="W3303">
        <v>20</v>
      </c>
      <c r="X3303">
        <v>1.5573600000000001</v>
      </c>
      <c r="Y3303">
        <v>1811216.3682599999</v>
      </c>
      <c r="Z3303">
        <v>1811250.8320800001</v>
      </c>
      <c r="AA3303">
        <v>1811261.1139</v>
      </c>
      <c r="AB3303">
        <v>1811270.64</v>
      </c>
      <c r="AC3303">
        <v>1811283.9915400001</v>
      </c>
      <c r="AD3303">
        <v>1811293.56489</v>
      </c>
      <c r="AE3303">
        <v>220.78095999999999</v>
      </c>
      <c r="AF3303">
        <v>220.78094999999999</v>
      </c>
      <c r="AG3303">
        <v>219.74306000000001</v>
      </c>
      <c r="AH3303">
        <v>220.78094999999999</v>
      </c>
      <c r="AI3303">
        <v>273.96287000000001</v>
      </c>
      <c r="AJ3303">
        <v>254.74970999999999</v>
      </c>
      <c r="AK3303">
        <v>255.14941999999999</v>
      </c>
      <c r="AL3303">
        <v>254.74970999999999</v>
      </c>
      <c r="AM3303">
        <v>279.52300000000002</v>
      </c>
      <c r="AN3303">
        <v>264.88382999999999</v>
      </c>
      <c r="AO3303">
        <v>265.70808</v>
      </c>
      <c r="AP3303">
        <v>264.88382999999999</v>
      </c>
      <c r="AQ3303">
        <v>274.2731</v>
      </c>
      <c r="AR3303">
        <v>274.2731</v>
      </c>
      <c r="AS3303">
        <v>275.46519000000001</v>
      </c>
      <c r="AT3303">
        <v>274.2731</v>
      </c>
      <c r="AU3303">
        <v>265.04674999999997</v>
      </c>
      <c r="AV3303">
        <v>287.43284</v>
      </c>
      <c r="AW3303">
        <v>289.07843000000003</v>
      </c>
      <c r="AX3303">
        <v>287.43284</v>
      </c>
      <c r="AY3303">
        <v>270.15996000000001</v>
      </c>
      <c r="AZ3303">
        <v>296.86867999999998</v>
      </c>
      <c r="BA3303">
        <v>298.78242</v>
      </c>
      <c r="BB3303">
        <v>296.86867999999998</v>
      </c>
      <c r="BD3303" s="1">
        <f t="shared" si="102"/>
        <v>19.213160000000016</v>
      </c>
      <c r="BE3303" s="1">
        <f t="shared" si="103"/>
        <v>-26.708719999999971</v>
      </c>
    </row>
    <row r="3304" spans="1:57" x14ac:dyDescent="0.25">
      <c r="A3304">
        <v>247</v>
      </c>
      <c r="B3304">
        <v>2</v>
      </c>
      <c r="C3304">
        <v>27</v>
      </c>
      <c r="D3304">
        <v>23.299800000000001</v>
      </c>
      <c r="E3304">
        <v>247</v>
      </c>
      <c r="F3304">
        <v>4</v>
      </c>
      <c r="G3304">
        <v>4</v>
      </c>
      <c r="H3304">
        <v>16.240960000000001</v>
      </c>
      <c r="I3304">
        <v>247</v>
      </c>
      <c r="J3304">
        <v>4</v>
      </c>
      <c r="K3304">
        <v>14</v>
      </c>
      <c r="L3304">
        <v>15.94847</v>
      </c>
      <c r="M3304">
        <v>247</v>
      </c>
      <c r="N3304">
        <v>4</v>
      </c>
      <c r="O3304">
        <v>26</v>
      </c>
      <c r="P3304">
        <v>8.0460200000000004</v>
      </c>
      <c r="Q3304">
        <v>247</v>
      </c>
      <c r="R3304">
        <v>5</v>
      </c>
      <c r="S3304">
        <v>7</v>
      </c>
      <c r="T3304">
        <v>6.3250700000000002</v>
      </c>
      <c r="U3304">
        <v>247</v>
      </c>
      <c r="V3304">
        <v>5</v>
      </c>
      <c r="W3304">
        <v>17</v>
      </c>
      <c r="X3304">
        <v>2.28511</v>
      </c>
      <c r="Y3304">
        <v>1811332.47083</v>
      </c>
      <c r="Z3304">
        <v>1811368.17671</v>
      </c>
      <c r="AA3304">
        <v>1811378.1645200001</v>
      </c>
      <c r="AB3304">
        <v>1811389.83525</v>
      </c>
      <c r="AC3304">
        <v>1811400.76354</v>
      </c>
      <c r="AD3304">
        <v>1811410.5952099999</v>
      </c>
      <c r="AE3304">
        <v>335.21573999999998</v>
      </c>
      <c r="AF3304">
        <v>335.21573999999998</v>
      </c>
      <c r="AG3304">
        <v>337.60217</v>
      </c>
      <c r="AH3304">
        <v>335.21573999999998</v>
      </c>
      <c r="AI3304">
        <v>33.603830000000002</v>
      </c>
      <c r="AJ3304">
        <v>10.408720000000001</v>
      </c>
      <c r="AK3304">
        <v>12.32044</v>
      </c>
      <c r="AL3304">
        <v>10.408720000000001</v>
      </c>
      <c r="AM3304">
        <v>38.946240000000003</v>
      </c>
      <c r="AN3304">
        <v>20.253060000000001</v>
      </c>
      <c r="AO3304">
        <v>21.89997</v>
      </c>
      <c r="AP3304">
        <v>20.253060000000001</v>
      </c>
      <c r="AQ3304">
        <v>31.756150000000002</v>
      </c>
      <c r="AR3304">
        <v>31.756139999999998</v>
      </c>
      <c r="AS3304">
        <v>33.03801</v>
      </c>
      <c r="AT3304">
        <v>31.756139999999998</v>
      </c>
      <c r="AU3304">
        <v>25.265969999999999</v>
      </c>
      <c r="AV3304">
        <v>42.527450000000002</v>
      </c>
      <c r="AW3304">
        <v>43.42512</v>
      </c>
      <c r="AX3304">
        <v>42.527450000000002</v>
      </c>
      <c r="AY3304">
        <v>30.51511</v>
      </c>
      <c r="AZ3304">
        <v>52.217889999999997</v>
      </c>
      <c r="BA3304">
        <v>52.745420000000003</v>
      </c>
      <c r="BB3304">
        <v>52.217889999999997</v>
      </c>
      <c r="BD3304" s="1">
        <f t="shared" si="102"/>
        <v>23.19511</v>
      </c>
      <c r="BE3304" s="1">
        <f t="shared" si="103"/>
        <v>-21.702779999999997</v>
      </c>
    </row>
    <row r="3305" spans="1:57" x14ac:dyDescent="0.25">
      <c r="A3305">
        <v>247</v>
      </c>
      <c r="B3305">
        <v>6</v>
      </c>
      <c r="C3305">
        <v>20</v>
      </c>
      <c r="D3305">
        <v>0.71575999999999995</v>
      </c>
      <c r="E3305">
        <v>247</v>
      </c>
      <c r="F3305">
        <v>7</v>
      </c>
      <c r="G3305">
        <v>28</v>
      </c>
      <c r="H3305">
        <v>0.34742000000000001</v>
      </c>
      <c r="I3305">
        <v>247</v>
      </c>
      <c r="J3305">
        <v>8</v>
      </c>
      <c r="K3305">
        <v>8</v>
      </c>
      <c r="L3305">
        <v>1.39116</v>
      </c>
      <c r="M3305">
        <v>247</v>
      </c>
      <c r="N3305">
        <v>8</v>
      </c>
      <c r="O3305">
        <v>21</v>
      </c>
      <c r="P3305">
        <v>1.5765400000000001</v>
      </c>
      <c r="Q3305">
        <v>247</v>
      </c>
      <c r="R3305">
        <v>8</v>
      </c>
      <c r="S3305">
        <v>30</v>
      </c>
      <c r="T3305">
        <v>8.6007400000000001</v>
      </c>
      <c r="U3305">
        <v>247</v>
      </c>
      <c r="V3305">
        <v>9</v>
      </c>
      <c r="W3305">
        <v>11</v>
      </c>
      <c r="X3305">
        <v>11.05021</v>
      </c>
      <c r="Y3305">
        <v>1811444.5298200001</v>
      </c>
      <c r="Z3305">
        <v>1811482.5144799999</v>
      </c>
      <c r="AA3305">
        <v>1811493.55797</v>
      </c>
      <c r="AB3305">
        <v>1811506.5656900001</v>
      </c>
      <c r="AC3305">
        <v>1811515.85836</v>
      </c>
      <c r="AD3305">
        <v>1811527.96043</v>
      </c>
      <c r="AE3305">
        <v>85.665040000000005</v>
      </c>
      <c r="AF3305">
        <v>85.665040000000005</v>
      </c>
      <c r="AG3305">
        <v>84.873519999999999</v>
      </c>
      <c r="AH3305">
        <v>85.665040000000005</v>
      </c>
      <c r="AI3305">
        <v>147.74686</v>
      </c>
      <c r="AJ3305">
        <v>123.10406</v>
      </c>
      <c r="AK3305">
        <v>121.13333</v>
      </c>
      <c r="AL3305">
        <v>123.10406</v>
      </c>
      <c r="AM3305">
        <v>153.58828</v>
      </c>
      <c r="AN3305">
        <v>133.98891</v>
      </c>
      <c r="AO3305">
        <v>131.80253999999999</v>
      </c>
      <c r="AP3305">
        <v>133.98891</v>
      </c>
      <c r="AQ3305">
        <v>146.80978999999999</v>
      </c>
      <c r="AR3305">
        <v>146.80977999999999</v>
      </c>
      <c r="AS3305">
        <v>144.46601999999999</v>
      </c>
      <c r="AT3305">
        <v>146.80977999999999</v>
      </c>
      <c r="AU3305">
        <v>142.92153999999999</v>
      </c>
      <c r="AV3305">
        <v>155.96897000000001</v>
      </c>
      <c r="AW3305">
        <v>153.58231000000001</v>
      </c>
      <c r="AX3305">
        <v>155.96897000000001</v>
      </c>
      <c r="AY3305">
        <v>149.42949999999999</v>
      </c>
      <c r="AZ3305">
        <v>167.89718999999999</v>
      </c>
      <c r="BA3305">
        <v>165.54571999999999</v>
      </c>
      <c r="BB3305">
        <v>167.89718999999999</v>
      </c>
      <c r="BD3305" s="1">
        <f t="shared" si="102"/>
        <v>24.642799999999994</v>
      </c>
      <c r="BE3305" s="1">
        <f t="shared" si="103"/>
        <v>-18.467690000000005</v>
      </c>
    </row>
    <row r="3306" spans="1:57" x14ac:dyDescent="0.25">
      <c r="A3306">
        <v>247</v>
      </c>
      <c r="B3306">
        <v>10</v>
      </c>
      <c r="C3306">
        <v>16</v>
      </c>
      <c r="D3306">
        <v>18.72345</v>
      </c>
      <c r="E3306">
        <v>247</v>
      </c>
      <c r="F3306">
        <v>11</v>
      </c>
      <c r="G3306">
        <v>20</v>
      </c>
      <c r="H3306">
        <v>15.160819999999999</v>
      </c>
      <c r="I3306">
        <v>247</v>
      </c>
      <c r="J3306">
        <v>12</v>
      </c>
      <c r="K3306">
        <v>1</v>
      </c>
      <c r="L3306">
        <v>15.57836</v>
      </c>
      <c r="M3306">
        <v>247</v>
      </c>
      <c r="N3306">
        <v>12</v>
      </c>
      <c r="O3306">
        <v>10</v>
      </c>
      <c r="P3306">
        <v>23.341370000000001</v>
      </c>
      <c r="Q3306">
        <v>247</v>
      </c>
      <c r="R3306">
        <v>12</v>
      </c>
      <c r="S3306">
        <v>24</v>
      </c>
      <c r="T3306">
        <v>9.3172300000000003</v>
      </c>
      <c r="U3306">
        <v>248</v>
      </c>
      <c r="V3306">
        <v>1</v>
      </c>
      <c r="W3306">
        <v>3</v>
      </c>
      <c r="X3306">
        <v>10.519690000000001</v>
      </c>
      <c r="Y3306">
        <v>1811563.2801399999</v>
      </c>
      <c r="Z3306">
        <v>1811598.1317</v>
      </c>
      <c r="AA3306">
        <v>1811609.1491</v>
      </c>
      <c r="AB3306">
        <v>1811618.4725599999</v>
      </c>
      <c r="AC3306">
        <v>1811631.8882200001</v>
      </c>
      <c r="AD3306">
        <v>1811641.93832</v>
      </c>
      <c r="AE3306">
        <v>202.70955000000001</v>
      </c>
      <c r="AF3306">
        <v>202.70955000000001</v>
      </c>
      <c r="AG3306">
        <v>201.03677999999999</v>
      </c>
      <c r="AH3306">
        <v>202.70955000000001</v>
      </c>
      <c r="AI3306">
        <v>255.74337</v>
      </c>
      <c r="AJ3306">
        <v>237.06047000000001</v>
      </c>
      <c r="AK3306">
        <v>236.69456</v>
      </c>
      <c r="AL3306">
        <v>237.06047000000001</v>
      </c>
      <c r="AM3306">
        <v>261.69925000000001</v>
      </c>
      <c r="AN3306">
        <v>247.91961000000001</v>
      </c>
      <c r="AO3306">
        <v>248.02429000000001</v>
      </c>
      <c r="AP3306">
        <v>247.91961000000001</v>
      </c>
      <c r="AQ3306">
        <v>257.10915</v>
      </c>
      <c r="AR3306">
        <v>257.10914000000002</v>
      </c>
      <c r="AS3306">
        <v>257.60951</v>
      </c>
      <c r="AT3306">
        <v>257.10914000000002</v>
      </c>
      <c r="AU3306">
        <v>248.68861000000001</v>
      </c>
      <c r="AV3306">
        <v>270.33208999999999</v>
      </c>
      <c r="AW3306">
        <v>271.37351999999998</v>
      </c>
      <c r="AX3306">
        <v>270.33208999999999</v>
      </c>
      <c r="AY3306">
        <v>254.03254000000001</v>
      </c>
      <c r="AZ3306">
        <v>280.23782</v>
      </c>
      <c r="BA3306">
        <v>281.64573000000001</v>
      </c>
      <c r="BB3306">
        <v>280.23782</v>
      </c>
      <c r="BD3306" s="1">
        <f t="shared" si="102"/>
        <v>18.682899999999989</v>
      </c>
      <c r="BE3306" s="1">
        <f t="shared" si="103"/>
        <v>-26.205279999999988</v>
      </c>
    </row>
    <row r="3307" spans="1:57" x14ac:dyDescent="0.25">
      <c r="A3307">
        <v>248</v>
      </c>
      <c r="B3307">
        <v>2</v>
      </c>
      <c r="C3307">
        <v>11</v>
      </c>
      <c r="D3307">
        <v>2.9935900000000002</v>
      </c>
      <c r="E3307">
        <v>248</v>
      </c>
      <c r="F3307">
        <v>3</v>
      </c>
      <c r="G3307">
        <v>16</v>
      </c>
      <c r="H3307">
        <v>20.586290000000002</v>
      </c>
      <c r="I3307">
        <v>248</v>
      </c>
      <c r="J3307">
        <v>3</v>
      </c>
      <c r="K3307">
        <v>26</v>
      </c>
      <c r="L3307">
        <v>21.329440000000002</v>
      </c>
      <c r="M3307">
        <v>248</v>
      </c>
      <c r="N3307">
        <v>4</v>
      </c>
      <c r="O3307">
        <v>7</v>
      </c>
      <c r="P3307">
        <v>5.0969199999999999</v>
      </c>
      <c r="Q3307">
        <v>248</v>
      </c>
      <c r="R3307">
        <v>4</v>
      </c>
      <c r="S3307">
        <v>18</v>
      </c>
      <c r="T3307">
        <v>10.7056</v>
      </c>
      <c r="U3307">
        <v>248</v>
      </c>
      <c r="V3307">
        <v>4</v>
      </c>
      <c r="W3307">
        <v>28</v>
      </c>
      <c r="X3307">
        <v>10.750360000000001</v>
      </c>
      <c r="Y3307">
        <v>1811680.62473</v>
      </c>
      <c r="Z3307">
        <v>1811715.35776</v>
      </c>
      <c r="AA3307">
        <v>1811725.38873</v>
      </c>
      <c r="AB3307">
        <v>1811736.7123700001</v>
      </c>
      <c r="AC3307">
        <v>1811747.9460700001</v>
      </c>
      <c r="AD3307">
        <v>1811757.94793</v>
      </c>
      <c r="AE3307">
        <v>318.36851999999999</v>
      </c>
      <c r="AF3307">
        <v>318.36851999999999</v>
      </c>
      <c r="AG3307">
        <v>320.67689999999999</v>
      </c>
      <c r="AH3307">
        <v>318.36851999999999</v>
      </c>
      <c r="AI3307">
        <v>15.007479999999999</v>
      </c>
      <c r="AJ3307">
        <v>352.60261000000003</v>
      </c>
      <c r="AK3307">
        <v>354.85574000000003</v>
      </c>
      <c r="AL3307">
        <v>352.60261000000003</v>
      </c>
      <c r="AM3307">
        <v>20.36355</v>
      </c>
      <c r="AN3307">
        <v>2.48949</v>
      </c>
      <c r="AO3307">
        <v>4.5766200000000001</v>
      </c>
      <c r="AP3307">
        <v>2.48949</v>
      </c>
      <c r="AQ3307">
        <v>13.65048</v>
      </c>
      <c r="AR3307">
        <v>13.65047</v>
      </c>
      <c r="AS3307">
        <v>15.480399999999999</v>
      </c>
      <c r="AT3307">
        <v>13.65047</v>
      </c>
      <c r="AU3307">
        <v>7.0183999999999997</v>
      </c>
      <c r="AV3307">
        <v>24.722799999999999</v>
      </c>
      <c r="AW3307">
        <v>26.234310000000001</v>
      </c>
      <c r="AX3307">
        <v>24.722799999999999</v>
      </c>
      <c r="AY3307">
        <v>12.353820000000001</v>
      </c>
      <c r="AZ3307">
        <v>34.58099</v>
      </c>
      <c r="BA3307">
        <v>35.765540000000001</v>
      </c>
      <c r="BB3307">
        <v>34.58099</v>
      </c>
      <c r="BD3307" s="1">
        <f t="shared" si="102"/>
        <v>22.40486999999996</v>
      </c>
      <c r="BE3307" s="1">
        <f t="shared" si="103"/>
        <v>-22.227170000000001</v>
      </c>
    </row>
    <row r="3308" spans="1:57" x14ac:dyDescent="0.25">
      <c r="A3308">
        <v>248</v>
      </c>
      <c r="B3308">
        <v>6</v>
      </c>
      <c r="C3308">
        <v>1</v>
      </c>
      <c r="D3308">
        <v>23.147089999999999</v>
      </c>
      <c r="E3308">
        <v>248</v>
      </c>
      <c r="F3308">
        <v>7</v>
      </c>
      <c r="G3308">
        <v>10</v>
      </c>
      <c r="H3308">
        <v>12.70656</v>
      </c>
      <c r="I3308">
        <v>248</v>
      </c>
      <c r="J3308">
        <v>7</v>
      </c>
      <c r="K3308">
        <v>20</v>
      </c>
      <c r="L3308">
        <v>18.335629999999998</v>
      </c>
      <c r="M3308">
        <v>248</v>
      </c>
      <c r="N3308">
        <v>8</v>
      </c>
      <c r="O3308">
        <v>3</v>
      </c>
      <c r="P3308">
        <v>3.4129</v>
      </c>
      <c r="Q3308">
        <v>248</v>
      </c>
      <c r="R3308">
        <v>8</v>
      </c>
      <c r="S3308">
        <v>12</v>
      </c>
      <c r="T3308">
        <v>10.369490000000001</v>
      </c>
      <c r="U3308">
        <v>248</v>
      </c>
      <c r="V3308">
        <v>8</v>
      </c>
      <c r="W3308">
        <v>23</v>
      </c>
      <c r="X3308">
        <v>16.460799999999999</v>
      </c>
      <c r="Y3308">
        <v>1811792.4644599999</v>
      </c>
      <c r="Z3308">
        <v>1811831.02944</v>
      </c>
      <c r="AA3308">
        <v>1811841.26398</v>
      </c>
      <c r="AB3308">
        <v>1811854.6421999999</v>
      </c>
      <c r="AC3308">
        <v>1811863.93206</v>
      </c>
      <c r="AD3308">
        <v>1811875.1858699999</v>
      </c>
      <c r="AE3308">
        <v>68.601699999999994</v>
      </c>
      <c r="AF3308">
        <v>68.601699999999994</v>
      </c>
      <c r="AG3308">
        <v>68.478129999999993</v>
      </c>
      <c r="AH3308">
        <v>68.601699999999994</v>
      </c>
      <c r="AI3308">
        <v>132.55198999999999</v>
      </c>
      <c r="AJ3308">
        <v>106.6127</v>
      </c>
      <c r="AK3308">
        <v>105.09142</v>
      </c>
      <c r="AL3308">
        <v>106.6127</v>
      </c>
      <c r="AM3308">
        <v>137.98699999999999</v>
      </c>
      <c r="AN3308">
        <v>116.70023</v>
      </c>
      <c r="AO3308">
        <v>114.88793</v>
      </c>
      <c r="AP3308">
        <v>116.70023</v>
      </c>
      <c r="AQ3308">
        <v>129.88628</v>
      </c>
      <c r="AR3308">
        <v>129.88627</v>
      </c>
      <c r="AS3308">
        <v>127.77282</v>
      </c>
      <c r="AT3308">
        <v>129.88627</v>
      </c>
      <c r="AU3308">
        <v>125.47216</v>
      </c>
      <c r="AV3308">
        <v>139.04268999999999</v>
      </c>
      <c r="AW3308">
        <v>136.78120000000001</v>
      </c>
      <c r="AX3308">
        <v>139.04268999999999</v>
      </c>
      <c r="AY3308">
        <v>131.55238</v>
      </c>
      <c r="AZ3308">
        <v>150.13482999999999</v>
      </c>
      <c r="BA3308">
        <v>147.76859999999999</v>
      </c>
      <c r="BB3308">
        <v>150.13482999999999</v>
      </c>
      <c r="BD3308" s="1">
        <f t="shared" si="102"/>
        <v>25.939289999999986</v>
      </c>
      <c r="BE3308" s="1">
        <f t="shared" si="103"/>
        <v>-18.582449999999994</v>
      </c>
    </row>
    <row r="3309" spans="1:57" x14ac:dyDescent="0.25">
      <c r="A3309">
        <v>248</v>
      </c>
      <c r="B3309">
        <v>9</v>
      </c>
      <c r="C3309">
        <v>27</v>
      </c>
      <c r="D3309">
        <v>15.40375</v>
      </c>
      <c r="E3309">
        <v>248</v>
      </c>
      <c r="F3309">
        <v>11</v>
      </c>
      <c r="G3309">
        <v>1</v>
      </c>
      <c r="H3309">
        <v>20.563379999999999</v>
      </c>
      <c r="I3309">
        <v>248</v>
      </c>
      <c r="J3309">
        <v>11</v>
      </c>
      <c r="K3309">
        <v>13</v>
      </c>
      <c r="L3309">
        <v>17.539899999999999</v>
      </c>
      <c r="M3309">
        <v>248</v>
      </c>
      <c r="N3309">
        <v>11</v>
      </c>
      <c r="O3309">
        <v>23</v>
      </c>
      <c r="P3309">
        <v>2.0320000000000001E-2</v>
      </c>
      <c r="Q3309">
        <v>248</v>
      </c>
      <c r="R3309">
        <v>12</v>
      </c>
      <c r="S3309">
        <v>6</v>
      </c>
      <c r="T3309">
        <v>3.6206100000000001</v>
      </c>
      <c r="U3309">
        <v>248</v>
      </c>
      <c r="V3309">
        <v>12</v>
      </c>
      <c r="W3309">
        <v>16</v>
      </c>
      <c r="X3309">
        <v>22.833909999999999</v>
      </c>
      <c r="Y3309">
        <v>1811910.14182</v>
      </c>
      <c r="Z3309">
        <v>1811945.35681</v>
      </c>
      <c r="AA3309">
        <v>1811957.23083</v>
      </c>
      <c r="AB3309">
        <v>1811966.50085</v>
      </c>
      <c r="AC3309">
        <v>1811979.6508599999</v>
      </c>
      <c r="AD3309">
        <v>1811990.45141</v>
      </c>
      <c r="AE3309">
        <v>184.58866</v>
      </c>
      <c r="AF3309">
        <v>184.58866</v>
      </c>
      <c r="AG3309">
        <v>182.46008</v>
      </c>
      <c r="AH3309">
        <v>184.58866</v>
      </c>
      <c r="AI3309">
        <v>237.75522000000001</v>
      </c>
      <c r="AJ3309">
        <v>219.29778999999999</v>
      </c>
      <c r="AK3309">
        <v>218.20245</v>
      </c>
      <c r="AL3309">
        <v>219.29778999999999</v>
      </c>
      <c r="AM3309">
        <v>244.15351000000001</v>
      </c>
      <c r="AN3309">
        <v>231.00124</v>
      </c>
      <c r="AO3309">
        <v>230.37799000000001</v>
      </c>
      <c r="AP3309">
        <v>231.00124</v>
      </c>
      <c r="AQ3309">
        <v>240.13811000000001</v>
      </c>
      <c r="AR3309">
        <v>240.13810000000001</v>
      </c>
      <c r="AS3309">
        <v>239.90487999999999</v>
      </c>
      <c r="AT3309">
        <v>240.13810000000001</v>
      </c>
      <c r="AU3309">
        <v>232.97235000000001</v>
      </c>
      <c r="AV3309">
        <v>253.09921</v>
      </c>
      <c r="AW3309">
        <v>253.42804000000001</v>
      </c>
      <c r="AX3309">
        <v>253.09921</v>
      </c>
      <c r="AY3309">
        <v>238.69238000000001</v>
      </c>
      <c r="AZ3309">
        <v>263.74462</v>
      </c>
      <c r="BA3309">
        <v>264.52231999999998</v>
      </c>
      <c r="BB3309">
        <v>263.74462</v>
      </c>
      <c r="BD3309" s="1">
        <f t="shared" si="102"/>
        <v>18.457430000000016</v>
      </c>
      <c r="BE3309" s="1">
        <f t="shared" si="103"/>
        <v>-25.052239999999983</v>
      </c>
    </row>
    <row r="3310" spans="1:57" x14ac:dyDescent="0.25">
      <c r="A3310">
        <v>249</v>
      </c>
      <c r="B3310">
        <v>1</v>
      </c>
      <c r="C3310">
        <v>24</v>
      </c>
      <c r="D3310">
        <v>2.7130700000000001</v>
      </c>
      <c r="E3310">
        <v>249</v>
      </c>
      <c r="F3310">
        <v>2</v>
      </c>
      <c r="G3310">
        <v>27</v>
      </c>
      <c r="H3310">
        <v>4.1826600000000003</v>
      </c>
      <c r="I3310">
        <v>249</v>
      </c>
      <c r="J3310">
        <v>3</v>
      </c>
      <c r="K3310">
        <v>9</v>
      </c>
      <c r="L3310">
        <v>1.5341499999999999</v>
      </c>
      <c r="M3310">
        <v>249</v>
      </c>
      <c r="N3310">
        <v>3</v>
      </c>
      <c r="O3310">
        <v>20</v>
      </c>
      <c r="P3310">
        <v>1.8817699999999999</v>
      </c>
      <c r="Q3310">
        <v>249</v>
      </c>
      <c r="R3310">
        <v>3</v>
      </c>
      <c r="S3310">
        <v>31</v>
      </c>
      <c r="T3310">
        <v>15.4899</v>
      </c>
      <c r="U3310">
        <v>249</v>
      </c>
      <c r="V3310">
        <v>4</v>
      </c>
      <c r="W3310">
        <v>10</v>
      </c>
      <c r="X3310">
        <v>15.966699999999999</v>
      </c>
      <c r="Y3310">
        <v>1812028.61304</v>
      </c>
      <c r="Z3310">
        <v>1812062.6742799999</v>
      </c>
      <c r="AA3310">
        <v>1812072.5639200001</v>
      </c>
      <c r="AB3310">
        <v>1812083.5784100001</v>
      </c>
      <c r="AC3310">
        <v>1812095.1454100001</v>
      </c>
      <c r="AD3310">
        <v>1812105.1652800001</v>
      </c>
      <c r="AE3310">
        <v>301.35807</v>
      </c>
      <c r="AF3310">
        <v>301.35807</v>
      </c>
      <c r="AG3310">
        <v>303.38015999999999</v>
      </c>
      <c r="AH3310">
        <v>301.35807</v>
      </c>
      <c r="AI3310">
        <v>356.76722000000001</v>
      </c>
      <c r="AJ3310">
        <v>334.93002000000001</v>
      </c>
      <c r="AK3310">
        <v>337.31684999999999</v>
      </c>
      <c r="AL3310">
        <v>334.93002000000001</v>
      </c>
      <c r="AM3310">
        <v>2.04562</v>
      </c>
      <c r="AN3310">
        <v>344.67761000000002</v>
      </c>
      <c r="AO3310">
        <v>347.01760000000002</v>
      </c>
      <c r="AP3310">
        <v>344.67761000000002</v>
      </c>
      <c r="AQ3310">
        <v>355.53388000000001</v>
      </c>
      <c r="AR3310">
        <v>355.53386999999998</v>
      </c>
      <c r="AS3310">
        <v>357.74425000000002</v>
      </c>
      <c r="AT3310">
        <v>355.53386999999998</v>
      </c>
      <c r="AU3310">
        <v>348.50758999999999</v>
      </c>
      <c r="AV3310">
        <v>6.9347200000000004</v>
      </c>
      <c r="AW3310">
        <v>8.9277899999999999</v>
      </c>
      <c r="AX3310">
        <v>6.9347200000000004</v>
      </c>
      <c r="AY3310">
        <v>353.86331000000001</v>
      </c>
      <c r="AZ3310">
        <v>16.810649999999999</v>
      </c>
      <c r="BA3310">
        <v>18.55564</v>
      </c>
      <c r="BB3310">
        <v>16.810649999999999</v>
      </c>
      <c r="BD3310" s="1">
        <f t="shared" si="102"/>
        <v>21.837199999999996</v>
      </c>
      <c r="BE3310" s="1">
        <f t="shared" si="103"/>
        <v>-22.947339999999997</v>
      </c>
    </row>
    <row r="3311" spans="1:57" x14ac:dyDescent="0.25">
      <c r="A3311">
        <v>249</v>
      </c>
      <c r="B3311">
        <v>5</v>
      </c>
      <c r="C3311">
        <v>16</v>
      </c>
      <c r="D3311">
        <v>1.8327</v>
      </c>
      <c r="E3311">
        <v>249</v>
      </c>
      <c r="F3311">
        <v>6</v>
      </c>
      <c r="G3311">
        <v>23</v>
      </c>
      <c r="H3311">
        <v>22.953420000000001</v>
      </c>
      <c r="I3311">
        <v>249</v>
      </c>
      <c r="J3311">
        <v>7</v>
      </c>
      <c r="K3311">
        <v>3</v>
      </c>
      <c r="L3311">
        <v>15.24447</v>
      </c>
      <c r="M3311">
        <v>249</v>
      </c>
      <c r="N3311">
        <v>7</v>
      </c>
      <c r="O3311">
        <v>17</v>
      </c>
      <c r="P3311">
        <v>0.79064999999999996</v>
      </c>
      <c r="Q3311">
        <v>249</v>
      </c>
      <c r="R3311">
        <v>7</v>
      </c>
      <c r="S3311">
        <v>26</v>
      </c>
      <c r="T3311">
        <v>11.76436</v>
      </c>
      <c r="U3311">
        <v>249</v>
      </c>
      <c r="V3311">
        <v>8</v>
      </c>
      <c r="W3311">
        <v>5</v>
      </c>
      <c r="X3311">
        <v>23.116720000000001</v>
      </c>
      <c r="Y3311">
        <v>1812140.5763600001</v>
      </c>
      <c r="Z3311">
        <v>1812179.4563899999</v>
      </c>
      <c r="AA3311">
        <v>1812189.1351900001</v>
      </c>
      <c r="AB3311">
        <v>1812202.5329400001</v>
      </c>
      <c r="AC3311">
        <v>1812211.99018</v>
      </c>
      <c r="AD3311">
        <v>1812222.4632000001</v>
      </c>
      <c r="AE3311">
        <v>51.713070000000002</v>
      </c>
      <c r="AF3311">
        <v>51.713070000000002</v>
      </c>
      <c r="AG3311">
        <v>52.260289999999998</v>
      </c>
      <c r="AH3311">
        <v>51.713070000000002</v>
      </c>
      <c r="AI3311">
        <v>116.67612</v>
      </c>
      <c r="AJ3311">
        <v>90.034599999999998</v>
      </c>
      <c r="AK3311">
        <v>89.079980000000006</v>
      </c>
      <c r="AL3311">
        <v>90.034599999999998</v>
      </c>
      <c r="AM3311">
        <v>121.84076</v>
      </c>
      <c r="AN3311">
        <v>99.574359999999999</v>
      </c>
      <c r="AO3311">
        <v>98.282030000000006</v>
      </c>
      <c r="AP3311">
        <v>99.574359999999999</v>
      </c>
      <c r="AQ3311">
        <v>112.77967</v>
      </c>
      <c r="AR3311">
        <v>112.77966000000001</v>
      </c>
      <c r="AS3311">
        <v>111.07478999999999</v>
      </c>
      <c r="AT3311">
        <v>112.77966000000001</v>
      </c>
      <c r="AU3311">
        <v>107.71468</v>
      </c>
      <c r="AV3311">
        <v>122.10105</v>
      </c>
      <c r="AW3311">
        <v>120.15367000000001</v>
      </c>
      <c r="AX3311">
        <v>122.10105</v>
      </c>
      <c r="AY3311">
        <v>113.38070999999999</v>
      </c>
      <c r="AZ3311">
        <v>132.42362</v>
      </c>
      <c r="BA3311">
        <v>130.26383000000001</v>
      </c>
      <c r="BB3311">
        <v>132.42362</v>
      </c>
      <c r="BD3311" s="1">
        <f t="shared" si="102"/>
        <v>26.64152</v>
      </c>
      <c r="BE3311" s="1">
        <f t="shared" si="103"/>
        <v>-19.042910000000006</v>
      </c>
    </row>
    <row r="3312" spans="1:57" x14ac:dyDescent="0.25">
      <c r="A3312">
        <v>249</v>
      </c>
      <c r="B3312">
        <v>9</v>
      </c>
      <c r="C3312">
        <v>9</v>
      </c>
      <c r="D3312">
        <v>12.7652</v>
      </c>
      <c r="E3312">
        <v>249</v>
      </c>
      <c r="F3312">
        <v>10</v>
      </c>
      <c r="G3312">
        <v>15</v>
      </c>
      <c r="H3312">
        <v>2.2661600000000002</v>
      </c>
      <c r="I3312">
        <v>249</v>
      </c>
      <c r="J3312">
        <v>10</v>
      </c>
      <c r="K3312">
        <v>27</v>
      </c>
      <c r="L3312">
        <v>17.669229999999999</v>
      </c>
      <c r="M3312">
        <v>249</v>
      </c>
      <c r="N3312">
        <v>11</v>
      </c>
      <c r="O3312">
        <v>6</v>
      </c>
      <c r="P3312">
        <v>4.4406699999999999</v>
      </c>
      <c r="Q3312">
        <v>249</v>
      </c>
      <c r="R3312">
        <v>11</v>
      </c>
      <c r="S3312">
        <v>18</v>
      </c>
      <c r="T3312">
        <v>16.737079999999999</v>
      </c>
      <c r="U3312">
        <v>249</v>
      </c>
      <c r="V3312">
        <v>11</v>
      </c>
      <c r="W3312">
        <v>30</v>
      </c>
      <c r="X3312">
        <v>9.3249200000000005</v>
      </c>
      <c r="Y3312">
        <v>1812257.0318799999</v>
      </c>
      <c r="Z3312">
        <v>1812292.59442</v>
      </c>
      <c r="AA3312">
        <v>1812305.2362200001</v>
      </c>
      <c r="AB3312">
        <v>1812314.6850300001</v>
      </c>
      <c r="AC3312">
        <v>1812327.19738</v>
      </c>
      <c r="AD3312">
        <v>1812338.88854</v>
      </c>
      <c r="AE3312">
        <v>166.49574000000001</v>
      </c>
      <c r="AF3312">
        <v>166.49574000000001</v>
      </c>
      <c r="AG3312">
        <v>164.13472999999999</v>
      </c>
      <c r="AH3312">
        <v>166.49574000000001</v>
      </c>
      <c r="AI3312">
        <v>220.21106</v>
      </c>
      <c r="AJ3312">
        <v>201.54742999999999</v>
      </c>
      <c r="AK3312">
        <v>199.83940999999999</v>
      </c>
      <c r="AL3312">
        <v>201.54742999999999</v>
      </c>
      <c r="AM3312">
        <v>226.97812999999999</v>
      </c>
      <c r="AN3312">
        <v>214.00763000000001</v>
      </c>
      <c r="AO3312">
        <v>212.71440000000001</v>
      </c>
      <c r="AP3312">
        <v>214.00763000000001</v>
      </c>
      <c r="AQ3312">
        <v>223.32071999999999</v>
      </c>
      <c r="AR3312">
        <v>223.32070999999999</v>
      </c>
      <c r="AS3312">
        <v>222.38294999999999</v>
      </c>
      <c r="AT3312">
        <v>223.32070999999999</v>
      </c>
      <c r="AU3312">
        <v>217.52028000000001</v>
      </c>
      <c r="AV3312">
        <v>235.65332000000001</v>
      </c>
      <c r="AW3312">
        <v>235.22712000000001</v>
      </c>
      <c r="AX3312">
        <v>235.65332000000001</v>
      </c>
      <c r="AY3312">
        <v>223.68547000000001</v>
      </c>
      <c r="AZ3312">
        <v>247.17653999999999</v>
      </c>
      <c r="BA3312">
        <v>247.24894</v>
      </c>
      <c r="BB3312">
        <v>247.17653999999999</v>
      </c>
      <c r="BD3312" s="1">
        <f t="shared" si="102"/>
        <v>18.663630000000012</v>
      </c>
      <c r="BE3312" s="1">
        <f t="shared" si="103"/>
        <v>-23.491069999999979</v>
      </c>
    </row>
    <row r="3313" spans="1:57" x14ac:dyDescent="0.25">
      <c r="A3313">
        <v>250</v>
      </c>
      <c r="B3313">
        <v>1</v>
      </c>
      <c r="C3313">
        <v>6</v>
      </c>
      <c r="D3313">
        <v>21.56671</v>
      </c>
      <c r="E3313">
        <v>250</v>
      </c>
      <c r="F3313">
        <v>2</v>
      </c>
      <c r="G3313">
        <v>9</v>
      </c>
      <c r="H3313">
        <v>15.297980000000001</v>
      </c>
      <c r="I3313">
        <v>250</v>
      </c>
      <c r="J3313">
        <v>2</v>
      </c>
      <c r="K3313">
        <v>19</v>
      </c>
      <c r="L3313">
        <v>7.4575199999999997</v>
      </c>
      <c r="M3313">
        <v>250</v>
      </c>
      <c r="N3313">
        <v>3</v>
      </c>
      <c r="O3313">
        <v>2</v>
      </c>
      <c r="P3313">
        <v>0.27373999999999998</v>
      </c>
      <c r="Q3313">
        <v>250</v>
      </c>
      <c r="R3313">
        <v>3</v>
      </c>
      <c r="S3313">
        <v>13</v>
      </c>
      <c r="T3313">
        <v>23.284880000000001</v>
      </c>
      <c r="U3313">
        <v>250</v>
      </c>
      <c r="V3313">
        <v>3</v>
      </c>
      <c r="W3313">
        <v>23</v>
      </c>
      <c r="X3313">
        <v>19.629460000000002</v>
      </c>
      <c r="Y3313">
        <v>1812376.39861</v>
      </c>
      <c r="Z3313">
        <v>1812410.13742</v>
      </c>
      <c r="AA3313">
        <v>1812419.81073</v>
      </c>
      <c r="AB3313">
        <v>1812430.51141</v>
      </c>
      <c r="AC3313">
        <v>1812442.4702000001</v>
      </c>
      <c r="AD3313">
        <v>1812452.3178900001</v>
      </c>
      <c r="AE3313">
        <v>284.14780000000002</v>
      </c>
      <c r="AF3313">
        <v>284.14780000000002</v>
      </c>
      <c r="AG3313">
        <v>285.68817000000001</v>
      </c>
      <c r="AH3313">
        <v>284.14780000000002</v>
      </c>
      <c r="AI3313">
        <v>338.77449000000001</v>
      </c>
      <c r="AJ3313">
        <v>317.40195</v>
      </c>
      <c r="AK3313">
        <v>319.69956000000002</v>
      </c>
      <c r="AL3313">
        <v>317.40195</v>
      </c>
      <c r="AM3313">
        <v>343.94504999999998</v>
      </c>
      <c r="AN3313">
        <v>326.93630999999999</v>
      </c>
      <c r="AO3313">
        <v>329.31035000000003</v>
      </c>
      <c r="AP3313">
        <v>326.93630999999999</v>
      </c>
      <c r="AQ3313">
        <v>337.48327999999998</v>
      </c>
      <c r="AR3313">
        <v>337.48327</v>
      </c>
      <c r="AS3313">
        <v>339.86439999999999</v>
      </c>
      <c r="AT3313">
        <v>337.48327</v>
      </c>
      <c r="AU3313">
        <v>329.78125</v>
      </c>
      <c r="AV3313">
        <v>349.27028999999999</v>
      </c>
      <c r="AW3313">
        <v>351.56511999999998</v>
      </c>
      <c r="AX3313">
        <v>349.27028999999999</v>
      </c>
      <c r="AY3313">
        <v>335.05892999999998</v>
      </c>
      <c r="AZ3313">
        <v>358.97651999999999</v>
      </c>
      <c r="BA3313">
        <v>1.1296600000000001</v>
      </c>
      <c r="BB3313">
        <v>358.97651999999999</v>
      </c>
      <c r="BD3313" s="1">
        <f t="shared" si="102"/>
        <v>21.372540000000015</v>
      </c>
      <c r="BE3313" s="1">
        <f t="shared" si="103"/>
        <v>-23.917590000000018</v>
      </c>
    </row>
    <row r="3314" spans="1:57" x14ac:dyDescent="0.25">
      <c r="A3314">
        <v>250</v>
      </c>
      <c r="B3314">
        <v>4</v>
      </c>
      <c r="C3314">
        <v>29</v>
      </c>
      <c r="D3314">
        <v>7.6915300000000002</v>
      </c>
      <c r="E3314">
        <v>250</v>
      </c>
      <c r="F3314">
        <v>6</v>
      </c>
      <c r="G3314">
        <v>7</v>
      </c>
      <c r="H3314">
        <v>3.36795</v>
      </c>
      <c r="I3314">
        <v>250</v>
      </c>
      <c r="J3314">
        <v>6</v>
      </c>
      <c r="K3314">
        <v>16</v>
      </c>
      <c r="L3314">
        <v>13.15593</v>
      </c>
      <c r="M3314">
        <v>250</v>
      </c>
      <c r="N3314">
        <v>6</v>
      </c>
      <c r="O3314">
        <v>29</v>
      </c>
      <c r="P3314">
        <v>16.988530000000001</v>
      </c>
      <c r="Q3314">
        <v>250</v>
      </c>
      <c r="R3314">
        <v>7</v>
      </c>
      <c r="S3314">
        <v>9</v>
      </c>
      <c r="T3314">
        <v>10.50531</v>
      </c>
      <c r="U3314">
        <v>250</v>
      </c>
      <c r="V3314">
        <v>7</v>
      </c>
      <c r="W3314">
        <v>19</v>
      </c>
      <c r="X3314">
        <v>7.9542900000000003</v>
      </c>
      <c r="Y3314">
        <v>1812488.82048</v>
      </c>
      <c r="Z3314">
        <v>1812527.6403300001</v>
      </c>
      <c r="AA3314">
        <v>1812537.04816</v>
      </c>
      <c r="AB3314">
        <v>1812550.20786</v>
      </c>
      <c r="AC3314">
        <v>1812559.93772</v>
      </c>
      <c r="AD3314">
        <v>1812569.83143</v>
      </c>
      <c r="AE3314">
        <v>34.95476</v>
      </c>
      <c r="AF3314">
        <v>34.95476</v>
      </c>
      <c r="AG3314">
        <v>36.12623</v>
      </c>
      <c r="AH3314">
        <v>34.95476</v>
      </c>
      <c r="AI3314">
        <v>99.833179999999999</v>
      </c>
      <c r="AJ3314">
        <v>73.216970000000003</v>
      </c>
      <c r="AK3314">
        <v>72.909559999999999</v>
      </c>
      <c r="AL3314">
        <v>73.216970000000003</v>
      </c>
      <c r="AM3314">
        <v>104.86918</v>
      </c>
      <c r="AN3314">
        <v>82.489660000000001</v>
      </c>
      <c r="AO3314">
        <v>81.819280000000006</v>
      </c>
      <c r="AP3314">
        <v>82.489660000000001</v>
      </c>
      <c r="AQ3314">
        <v>95.460319999999996</v>
      </c>
      <c r="AR3314">
        <v>95.460319999999996</v>
      </c>
      <c r="AS3314">
        <v>94.310169999999999</v>
      </c>
      <c r="AT3314">
        <v>95.460319999999996</v>
      </c>
      <c r="AU3314">
        <v>89.768010000000004</v>
      </c>
      <c r="AV3314">
        <v>105.05042</v>
      </c>
      <c r="AW3314">
        <v>103.57827</v>
      </c>
      <c r="AX3314">
        <v>105.05042</v>
      </c>
      <c r="AY3314">
        <v>95.110609999999994</v>
      </c>
      <c r="AZ3314">
        <v>114.80200000000001</v>
      </c>
      <c r="BA3314">
        <v>113.04076999999999</v>
      </c>
      <c r="BB3314">
        <v>114.80200000000001</v>
      </c>
      <c r="BD3314" s="1">
        <f t="shared" si="102"/>
        <v>26.616209999999995</v>
      </c>
      <c r="BE3314" s="1">
        <f t="shared" si="103"/>
        <v>-19.691390000000013</v>
      </c>
    </row>
    <row r="3315" spans="1:57" x14ac:dyDescent="0.25">
      <c r="A3315">
        <v>250</v>
      </c>
      <c r="B3315">
        <v>8</v>
      </c>
      <c r="C3315">
        <v>22</v>
      </c>
      <c r="D3315">
        <v>12.60901</v>
      </c>
      <c r="E3315">
        <v>250</v>
      </c>
      <c r="F3315">
        <v>9</v>
      </c>
      <c r="G3315">
        <v>27</v>
      </c>
      <c r="H3315">
        <v>11.09376</v>
      </c>
      <c r="I3315">
        <v>250</v>
      </c>
      <c r="J3315">
        <v>10</v>
      </c>
      <c r="K3315">
        <v>10</v>
      </c>
      <c r="L3315">
        <v>12.79899</v>
      </c>
      <c r="M3315">
        <v>250</v>
      </c>
      <c r="N3315">
        <v>10</v>
      </c>
      <c r="O3315">
        <v>20</v>
      </c>
      <c r="P3315">
        <v>11.423400000000001</v>
      </c>
      <c r="Q3315">
        <v>250</v>
      </c>
      <c r="R3315">
        <v>11</v>
      </c>
      <c r="S3315">
        <v>1</v>
      </c>
      <c r="T3315">
        <v>1.6310199999999999</v>
      </c>
      <c r="U3315">
        <v>250</v>
      </c>
      <c r="V3315">
        <v>11</v>
      </c>
      <c r="W3315">
        <v>13</v>
      </c>
      <c r="X3315">
        <v>14.344110000000001</v>
      </c>
      <c r="Y3315">
        <v>1812604.02538</v>
      </c>
      <c r="Z3315">
        <v>1812639.96224</v>
      </c>
      <c r="AA3315">
        <v>1812653.0332899999</v>
      </c>
      <c r="AB3315">
        <v>1812662.9759800001</v>
      </c>
      <c r="AC3315">
        <v>1812674.5679599999</v>
      </c>
      <c r="AD3315">
        <v>1812687.09767</v>
      </c>
      <c r="AE3315">
        <v>148.50477000000001</v>
      </c>
      <c r="AF3315">
        <v>148.50476</v>
      </c>
      <c r="AG3315">
        <v>146.14858000000001</v>
      </c>
      <c r="AH3315">
        <v>148.50476</v>
      </c>
      <c r="AI3315">
        <v>203.28816</v>
      </c>
      <c r="AJ3315">
        <v>183.92541</v>
      </c>
      <c r="AK3315">
        <v>181.78421</v>
      </c>
      <c r="AL3315">
        <v>183.92541</v>
      </c>
      <c r="AM3315">
        <v>210.22764000000001</v>
      </c>
      <c r="AN3315">
        <v>196.80869999999999</v>
      </c>
      <c r="AO3315">
        <v>194.96503999999999</v>
      </c>
      <c r="AP3315">
        <v>196.80869999999999</v>
      </c>
      <c r="AQ3315">
        <v>206.60856999999999</v>
      </c>
      <c r="AR3315">
        <v>206.60856000000001</v>
      </c>
      <c r="AS3315">
        <v>205.05946</v>
      </c>
      <c r="AT3315">
        <v>206.60856000000001</v>
      </c>
      <c r="AU3315">
        <v>201.95940999999999</v>
      </c>
      <c r="AV3315">
        <v>218.03402</v>
      </c>
      <c r="AW3315">
        <v>216.8904</v>
      </c>
      <c r="AX3315">
        <v>218.03402</v>
      </c>
      <c r="AY3315">
        <v>208.55683999999999</v>
      </c>
      <c r="AZ3315">
        <v>230.38374999999999</v>
      </c>
      <c r="BA3315">
        <v>229.73465999999999</v>
      </c>
      <c r="BB3315">
        <v>230.38374999999999</v>
      </c>
      <c r="BD3315" s="1">
        <f t="shared" si="102"/>
        <v>19.362750000000005</v>
      </c>
      <c r="BE3315" s="1">
        <f t="shared" si="103"/>
        <v>-21.826909999999998</v>
      </c>
    </row>
    <row r="3316" spans="1:57" x14ac:dyDescent="0.25">
      <c r="A3316">
        <v>250</v>
      </c>
      <c r="B3316">
        <v>12</v>
      </c>
      <c r="C3316">
        <v>20</v>
      </c>
      <c r="D3316">
        <v>11.035220000000001</v>
      </c>
      <c r="E3316">
        <v>251</v>
      </c>
      <c r="F3316">
        <v>1</v>
      </c>
      <c r="G3316">
        <v>23</v>
      </c>
      <c r="H3316">
        <v>4.1856</v>
      </c>
      <c r="I3316">
        <v>251</v>
      </c>
      <c r="J3316">
        <v>2</v>
      </c>
      <c r="K3316">
        <v>1</v>
      </c>
      <c r="L3316">
        <v>17.254660000000001</v>
      </c>
      <c r="M3316">
        <v>251</v>
      </c>
      <c r="N3316">
        <v>2</v>
      </c>
      <c r="O3316">
        <v>12</v>
      </c>
      <c r="P3316">
        <v>1.9453100000000001</v>
      </c>
      <c r="Q3316">
        <v>251</v>
      </c>
      <c r="R3316">
        <v>2</v>
      </c>
      <c r="S3316">
        <v>24</v>
      </c>
      <c r="T3316">
        <v>11.41451</v>
      </c>
      <c r="U3316">
        <v>251</v>
      </c>
      <c r="V3316">
        <v>3</v>
      </c>
      <c r="W3316">
        <v>6</v>
      </c>
      <c r="X3316">
        <v>1.5441199999999999</v>
      </c>
      <c r="Y3316">
        <v>1812723.9598000001</v>
      </c>
      <c r="Z3316">
        <v>1812757.6743999999</v>
      </c>
      <c r="AA3316">
        <v>1812767.21894</v>
      </c>
      <c r="AB3316">
        <v>1812777.5810499999</v>
      </c>
      <c r="AC3316">
        <v>1812789.9756</v>
      </c>
      <c r="AD3316">
        <v>1812799.56434</v>
      </c>
      <c r="AE3316">
        <v>266.71636999999998</v>
      </c>
      <c r="AF3316">
        <v>266.71636999999998</v>
      </c>
      <c r="AG3316">
        <v>267.61471</v>
      </c>
      <c r="AH3316">
        <v>266.71636999999998</v>
      </c>
      <c r="AI3316">
        <v>320.82195999999999</v>
      </c>
      <c r="AJ3316">
        <v>299.94666000000001</v>
      </c>
      <c r="AK3316">
        <v>301.93608999999998</v>
      </c>
      <c r="AL3316">
        <v>299.94666000000001</v>
      </c>
      <c r="AM3316">
        <v>325.94346999999999</v>
      </c>
      <c r="AN3316">
        <v>309.35410000000002</v>
      </c>
      <c r="AO3316">
        <v>311.53598</v>
      </c>
      <c r="AP3316">
        <v>309.35410000000002</v>
      </c>
      <c r="AQ3316">
        <v>319.56738000000001</v>
      </c>
      <c r="AR3316">
        <v>319.56736000000001</v>
      </c>
      <c r="AS3316">
        <v>321.88816000000003</v>
      </c>
      <c r="AT3316">
        <v>319.56736000000001</v>
      </c>
      <c r="AU3316">
        <v>311.04700000000003</v>
      </c>
      <c r="AV3316">
        <v>331.78386999999998</v>
      </c>
      <c r="AW3316">
        <v>334.17122999999998</v>
      </c>
      <c r="AX3316">
        <v>331.78386999999998</v>
      </c>
      <c r="AY3316">
        <v>316.19175000000001</v>
      </c>
      <c r="AZ3316">
        <v>341.23486000000003</v>
      </c>
      <c r="BA3316">
        <v>343.59911</v>
      </c>
      <c r="BB3316">
        <v>341.23486000000003</v>
      </c>
      <c r="BD3316" s="1">
        <f t="shared" si="102"/>
        <v>20.875299999999982</v>
      </c>
      <c r="BE3316" s="1">
        <f t="shared" si="103"/>
        <v>-25.043110000000013</v>
      </c>
    </row>
    <row r="3317" spans="1:57" x14ac:dyDescent="0.25">
      <c r="A3317">
        <v>251</v>
      </c>
      <c r="B3317">
        <v>4</v>
      </c>
      <c r="C3317">
        <v>12</v>
      </c>
      <c r="D3317">
        <v>15.471310000000001</v>
      </c>
      <c r="E3317">
        <v>251</v>
      </c>
      <c r="F3317">
        <v>5</v>
      </c>
      <c r="G3317">
        <v>20</v>
      </c>
      <c r="H3317">
        <v>23.12265</v>
      </c>
      <c r="I3317">
        <v>251</v>
      </c>
      <c r="J3317">
        <v>5</v>
      </c>
      <c r="K3317">
        <v>30</v>
      </c>
      <c r="L3317">
        <v>9.1455900000000003</v>
      </c>
      <c r="M3317">
        <v>251</v>
      </c>
      <c r="N3317">
        <v>6</v>
      </c>
      <c r="O3317">
        <v>12</v>
      </c>
      <c r="P3317">
        <v>3.7190599999999998</v>
      </c>
      <c r="Q3317">
        <v>251</v>
      </c>
      <c r="R3317">
        <v>6</v>
      </c>
      <c r="S3317">
        <v>22</v>
      </c>
      <c r="T3317">
        <v>5.21448</v>
      </c>
      <c r="U3317">
        <v>251</v>
      </c>
      <c r="V3317">
        <v>7</v>
      </c>
      <c r="W3317">
        <v>1</v>
      </c>
      <c r="X3317">
        <v>19.412980000000001</v>
      </c>
      <c r="Y3317">
        <v>1812837.1446400001</v>
      </c>
      <c r="Z3317">
        <v>1812875.4634400001</v>
      </c>
      <c r="AA3317">
        <v>1812884.8810699999</v>
      </c>
      <c r="AB3317">
        <v>1812897.65496</v>
      </c>
      <c r="AC3317">
        <v>1812907.7172699999</v>
      </c>
      <c r="AD3317">
        <v>1812917.3088700001</v>
      </c>
      <c r="AE3317">
        <v>18.27534</v>
      </c>
      <c r="AF3317">
        <v>18.27533</v>
      </c>
      <c r="AG3317">
        <v>19.97927</v>
      </c>
      <c r="AH3317">
        <v>18.27533</v>
      </c>
      <c r="AI3317">
        <v>81.983860000000007</v>
      </c>
      <c r="AJ3317">
        <v>56.043700000000001</v>
      </c>
      <c r="AK3317">
        <v>56.420879999999997</v>
      </c>
      <c r="AL3317">
        <v>56.043700000000001</v>
      </c>
      <c r="AM3317">
        <v>87.03537</v>
      </c>
      <c r="AN3317">
        <v>65.326040000000006</v>
      </c>
      <c r="AO3317">
        <v>65.333439999999996</v>
      </c>
      <c r="AP3317">
        <v>65.326040000000006</v>
      </c>
      <c r="AQ3317">
        <v>77.916449999999998</v>
      </c>
      <c r="AR3317">
        <v>77.916439999999994</v>
      </c>
      <c r="AS3317">
        <v>77.423649999999995</v>
      </c>
      <c r="AT3317">
        <v>77.916439999999994</v>
      </c>
      <c r="AU3317">
        <v>71.758510000000001</v>
      </c>
      <c r="AV3317">
        <v>87.834209999999999</v>
      </c>
      <c r="AW3317">
        <v>86.961160000000007</v>
      </c>
      <c r="AX3317">
        <v>87.834209999999999</v>
      </c>
      <c r="AY3317">
        <v>76.922899999999998</v>
      </c>
      <c r="AZ3317">
        <v>97.288030000000006</v>
      </c>
      <c r="BA3317">
        <v>96.074029999999993</v>
      </c>
      <c r="BB3317">
        <v>97.288030000000006</v>
      </c>
      <c r="BD3317" s="1">
        <f t="shared" si="102"/>
        <v>25.940160000000006</v>
      </c>
      <c r="BE3317" s="1">
        <f t="shared" si="103"/>
        <v>-20.365130000000008</v>
      </c>
    </row>
    <row r="3318" spans="1:57" x14ac:dyDescent="0.25">
      <c r="A3318">
        <v>251</v>
      </c>
      <c r="B3318">
        <v>8</v>
      </c>
      <c r="C3318">
        <v>4</v>
      </c>
      <c r="D3318">
        <v>16.42841</v>
      </c>
      <c r="E3318">
        <v>251</v>
      </c>
      <c r="F3318">
        <v>9</v>
      </c>
      <c r="G3318">
        <v>10</v>
      </c>
      <c r="H3318">
        <v>1.5477300000000001</v>
      </c>
      <c r="I3318">
        <v>251</v>
      </c>
      <c r="J3318">
        <v>9</v>
      </c>
      <c r="K3318">
        <v>23</v>
      </c>
      <c r="L3318">
        <v>1.6122700000000001</v>
      </c>
      <c r="M3318">
        <v>251</v>
      </c>
      <c r="N3318">
        <v>10</v>
      </c>
      <c r="O3318">
        <v>3</v>
      </c>
      <c r="P3318">
        <v>19.66498</v>
      </c>
      <c r="Q3318">
        <v>251</v>
      </c>
      <c r="R3318">
        <v>10</v>
      </c>
      <c r="S3318">
        <v>14</v>
      </c>
      <c r="T3318">
        <v>10.59159</v>
      </c>
      <c r="U3318">
        <v>251</v>
      </c>
      <c r="V3318">
        <v>10</v>
      </c>
      <c r="W3318">
        <v>27</v>
      </c>
      <c r="X3318">
        <v>11.530049999999999</v>
      </c>
      <c r="Y3318">
        <v>1812951.1845199999</v>
      </c>
      <c r="Z3318">
        <v>1812987.56449</v>
      </c>
      <c r="AA3318">
        <v>1813000.56718</v>
      </c>
      <c r="AB3318">
        <v>1813011.3193699999</v>
      </c>
      <c r="AC3318">
        <v>1813021.94132</v>
      </c>
      <c r="AD3318">
        <v>1813034.9804199999</v>
      </c>
      <c r="AE3318">
        <v>130.67706999999999</v>
      </c>
      <c r="AF3318">
        <v>130.67706000000001</v>
      </c>
      <c r="AG3318">
        <v>128.54874000000001</v>
      </c>
      <c r="AH3318">
        <v>130.67706000000001</v>
      </c>
      <c r="AI3318">
        <v>187.06827999999999</v>
      </c>
      <c r="AJ3318">
        <v>166.53444999999999</v>
      </c>
      <c r="AK3318">
        <v>164.17368999999999</v>
      </c>
      <c r="AL3318">
        <v>166.53444999999999</v>
      </c>
      <c r="AM3318">
        <v>193.93069</v>
      </c>
      <c r="AN3318">
        <v>179.35034999999999</v>
      </c>
      <c r="AO3318">
        <v>177.13041999999999</v>
      </c>
      <c r="AP3318">
        <v>179.35034999999999</v>
      </c>
      <c r="AQ3318">
        <v>189.94810000000001</v>
      </c>
      <c r="AR3318">
        <v>189.94810000000001</v>
      </c>
      <c r="AS3318">
        <v>187.93248</v>
      </c>
      <c r="AT3318">
        <v>189.94810000000001</v>
      </c>
      <c r="AU3318">
        <v>186.04472000000001</v>
      </c>
      <c r="AV3318">
        <v>200.41746000000001</v>
      </c>
      <c r="AW3318">
        <v>198.67590000000001</v>
      </c>
      <c r="AX3318">
        <v>200.41746000000001</v>
      </c>
      <c r="AY3318">
        <v>192.929</v>
      </c>
      <c r="AZ3318">
        <v>213.26926</v>
      </c>
      <c r="BA3318">
        <v>211.94934000000001</v>
      </c>
      <c r="BB3318">
        <v>213.26926</v>
      </c>
      <c r="BD3318" s="1">
        <f t="shared" si="102"/>
        <v>20.533829999999995</v>
      </c>
      <c r="BE3318" s="1">
        <f t="shared" si="103"/>
        <v>-20.340260000000001</v>
      </c>
    </row>
    <row r="3319" spans="1:57" x14ac:dyDescent="0.25">
      <c r="A3319">
        <v>251</v>
      </c>
      <c r="B3319">
        <v>12</v>
      </c>
      <c r="C3319">
        <v>2</v>
      </c>
      <c r="D3319">
        <v>19.089289999999998</v>
      </c>
      <c r="E3319">
        <v>252</v>
      </c>
      <c r="F3319">
        <v>1</v>
      </c>
      <c r="G3319">
        <v>5</v>
      </c>
      <c r="H3319">
        <v>17.07253</v>
      </c>
      <c r="I3319">
        <v>252</v>
      </c>
      <c r="J3319">
        <v>1</v>
      </c>
      <c r="K3319">
        <v>15</v>
      </c>
      <c r="L3319">
        <v>7.8839399999999999</v>
      </c>
      <c r="M3319">
        <v>252</v>
      </c>
      <c r="N3319">
        <v>1</v>
      </c>
      <c r="O3319">
        <v>25</v>
      </c>
      <c r="P3319">
        <v>8.1679700000000004</v>
      </c>
      <c r="Q3319">
        <v>252</v>
      </c>
      <c r="R3319">
        <v>2</v>
      </c>
      <c r="S3319">
        <v>7</v>
      </c>
      <c r="T3319">
        <v>4.2380100000000001</v>
      </c>
      <c r="U3319">
        <v>252</v>
      </c>
      <c r="V3319">
        <v>2</v>
      </c>
      <c r="W3319">
        <v>16</v>
      </c>
      <c r="X3319">
        <v>13.675280000000001</v>
      </c>
      <c r="Y3319">
        <v>1813071.2953900001</v>
      </c>
      <c r="Z3319">
        <v>1813105.2113600001</v>
      </c>
      <c r="AA3319">
        <v>1813114.8285000001</v>
      </c>
      <c r="AB3319">
        <v>1813124.84033</v>
      </c>
      <c r="AC3319">
        <v>1813137.67658</v>
      </c>
      <c r="AD3319">
        <v>1813147.0697999999</v>
      </c>
      <c r="AE3319">
        <v>249.06256999999999</v>
      </c>
      <c r="AF3319">
        <v>249.06256999999999</v>
      </c>
      <c r="AG3319">
        <v>249.21687</v>
      </c>
      <c r="AH3319">
        <v>249.06256999999999</v>
      </c>
      <c r="AI3319">
        <v>302.76348000000002</v>
      </c>
      <c r="AJ3319">
        <v>282.49135000000001</v>
      </c>
      <c r="AK3319">
        <v>283.97653000000003</v>
      </c>
      <c r="AL3319">
        <v>282.49135000000001</v>
      </c>
      <c r="AM3319">
        <v>307.94312000000002</v>
      </c>
      <c r="AN3319">
        <v>291.97034000000002</v>
      </c>
      <c r="AO3319">
        <v>293.75144</v>
      </c>
      <c r="AP3319">
        <v>291.97034000000002</v>
      </c>
      <c r="AQ3319">
        <v>301.83837</v>
      </c>
      <c r="AR3319">
        <v>301.83836000000002</v>
      </c>
      <c r="AS3319">
        <v>303.87126000000001</v>
      </c>
      <c r="AT3319">
        <v>301.83836000000002</v>
      </c>
      <c r="AU3319">
        <v>292.64472999999998</v>
      </c>
      <c r="AV3319">
        <v>314.49022000000002</v>
      </c>
      <c r="AW3319">
        <v>316.75130999999999</v>
      </c>
      <c r="AX3319">
        <v>314.49022000000002</v>
      </c>
      <c r="AY3319">
        <v>297.68016999999998</v>
      </c>
      <c r="AZ3319">
        <v>323.74851000000001</v>
      </c>
      <c r="BA3319">
        <v>326.1044</v>
      </c>
      <c r="BB3319">
        <v>323.74851000000001</v>
      </c>
      <c r="BD3319" s="1">
        <f t="shared" si="102"/>
        <v>20.272130000000004</v>
      </c>
      <c r="BE3319" s="1">
        <f t="shared" si="103"/>
        <v>-26.068340000000035</v>
      </c>
    </row>
    <row r="3320" spans="1:57" x14ac:dyDescent="0.25">
      <c r="A3320">
        <v>252</v>
      </c>
      <c r="B3320">
        <v>3</v>
      </c>
      <c r="C3320">
        <v>25</v>
      </c>
      <c r="D3320">
        <v>23.83447</v>
      </c>
      <c r="E3320">
        <v>252</v>
      </c>
      <c r="F3320">
        <v>5</v>
      </c>
      <c r="G3320">
        <v>2</v>
      </c>
      <c r="H3320">
        <v>10.44453</v>
      </c>
      <c r="I3320">
        <v>252</v>
      </c>
      <c r="J3320">
        <v>5</v>
      </c>
      <c r="K3320">
        <v>12</v>
      </c>
      <c r="L3320">
        <v>1.25017</v>
      </c>
      <c r="M3320">
        <v>252</v>
      </c>
      <c r="N3320">
        <v>5</v>
      </c>
      <c r="O3320">
        <v>24</v>
      </c>
      <c r="P3320">
        <v>9.2303499999999996</v>
      </c>
      <c r="Q3320">
        <v>252</v>
      </c>
      <c r="R3320">
        <v>6</v>
      </c>
      <c r="S3320">
        <v>3</v>
      </c>
      <c r="T3320">
        <v>19.128119999999999</v>
      </c>
      <c r="U3320">
        <v>252</v>
      </c>
      <c r="V3320">
        <v>6</v>
      </c>
      <c r="W3320">
        <v>13</v>
      </c>
      <c r="X3320">
        <v>8.3160500000000006</v>
      </c>
      <c r="Y3320">
        <v>1813185.4931000001</v>
      </c>
      <c r="Z3320">
        <v>1813222.9351900001</v>
      </c>
      <c r="AA3320">
        <v>1813232.5520899999</v>
      </c>
      <c r="AB3320">
        <v>1813244.8846</v>
      </c>
      <c r="AC3320">
        <v>1813255.297</v>
      </c>
      <c r="AD3320">
        <v>1813264.8465</v>
      </c>
      <c r="AE3320">
        <v>1.61988</v>
      </c>
      <c r="AF3320">
        <v>1.6198699999999999</v>
      </c>
      <c r="AG3320">
        <v>3.7240500000000001</v>
      </c>
      <c r="AH3320">
        <v>1.6198699999999999</v>
      </c>
      <c r="AI3320">
        <v>63.404580000000003</v>
      </c>
      <c r="AJ3320">
        <v>38.52411</v>
      </c>
      <c r="AK3320">
        <v>39.568550000000002</v>
      </c>
      <c r="AL3320">
        <v>38.52411</v>
      </c>
      <c r="AM3320">
        <v>68.56232</v>
      </c>
      <c r="AN3320">
        <v>48.002870000000001</v>
      </c>
      <c r="AO3320">
        <v>48.693600000000004</v>
      </c>
      <c r="AP3320">
        <v>48.002870000000001</v>
      </c>
      <c r="AQ3320">
        <v>60.158239999999999</v>
      </c>
      <c r="AR3320">
        <v>60.15822</v>
      </c>
      <c r="AS3320">
        <v>60.372059999999998</v>
      </c>
      <c r="AT3320">
        <v>60.15822</v>
      </c>
      <c r="AU3320">
        <v>53.760959999999997</v>
      </c>
      <c r="AV3320">
        <v>70.421059999999997</v>
      </c>
      <c r="AW3320">
        <v>70.224869999999996</v>
      </c>
      <c r="AX3320">
        <v>70.421059999999997</v>
      </c>
      <c r="AY3320">
        <v>58.880949999999999</v>
      </c>
      <c r="AZ3320">
        <v>79.833380000000005</v>
      </c>
      <c r="BA3320">
        <v>79.265749999999997</v>
      </c>
      <c r="BB3320">
        <v>79.833380000000005</v>
      </c>
      <c r="BD3320" s="1">
        <f t="shared" si="102"/>
        <v>24.880470000000003</v>
      </c>
      <c r="BE3320" s="1">
        <f t="shared" si="103"/>
        <v>-20.952430000000007</v>
      </c>
    </row>
    <row r="3321" spans="1:57" x14ac:dyDescent="0.25">
      <c r="A3321">
        <v>252</v>
      </c>
      <c r="B3321">
        <v>7</v>
      </c>
      <c r="C3321">
        <v>17</v>
      </c>
      <c r="D3321">
        <v>1.2396199999999999</v>
      </c>
      <c r="E3321">
        <v>252</v>
      </c>
      <c r="F3321">
        <v>8</v>
      </c>
      <c r="G3321">
        <v>22</v>
      </c>
      <c r="H3321">
        <v>23.941669999999998</v>
      </c>
      <c r="I3321">
        <v>252</v>
      </c>
      <c r="J3321">
        <v>9</v>
      </c>
      <c r="K3321">
        <v>4</v>
      </c>
      <c r="L3321">
        <v>10.18366</v>
      </c>
      <c r="M3321">
        <v>252</v>
      </c>
      <c r="N3321">
        <v>9</v>
      </c>
      <c r="O3321">
        <v>16</v>
      </c>
      <c r="P3321">
        <v>3.8085900000000001</v>
      </c>
      <c r="Q3321">
        <v>252</v>
      </c>
      <c r="R3321">
        <v>9</v>
      </c>
      <c r="S3321">
        <v>26</v>
      </c>
      <c r="T3321">
        <v>0.19858000000000001</v>
      </c>
      <c r="U3321">
        <v>252</v>
      </c>
      <c r="V3321">
        <v>10</v>
      </c>
      <c r="W3321">
        <v>9</v>
      </c>
      <c r="X3321">
        <v>1.2744200000000001</v>
      </c>
      <c r="Y3321">
        <v>1813298.55165</v>
      </c>
      <c r="Z3321">
        <v>1813335.4975699999</v>
      </c>
      <c r="AA3321">
        <v>1813347.92432</v>
      </c>
      <c r="AB3321">
        <v>1813359.65869</v>
      </c>
      <c r="AC3321">
        <v>1813369.5082700001</v>
      </c>
      <c r="AD3321">
        <v>1813382.5530999999</v>
      </c>
      <c r="AE3321">
        <v>113.05437000000001</v>
      </c>
      <c r="AF3321">
        <v>113.05436</v>
      </c>
      <c r="AG3321">
        <v>111.34172</v>
      </c>
      <c r="AH3321">
        <v>113.05436</v>
      </c>
      <c r="AI3321">
        <v>171.53005999999999</v>
      </c>
      <c r="AJ3321">
        <v>149.46956</v>
      </c>
      <c r="AK3321">
        <v>147.10720000000001</v>
      </c>
      <c r="AL3321">
        <v>149.46956</v>
      </c>
      <c r="AM3321">
        <v>178.07561000000001</v>
      </c>
      <c r="AN3321">
        <v>161.71780999999999</v>
      </c>
      <c r="AO3321">
        <v>159.33510999999999</v>
      </c>
      <c r="AP3321">
        <v>161.71780999999999</v>
      </c>
      <c r="AQ3321">
        <v>173.28362999999999</v>
      </c>
      <c r="AR3321">
        <v>173.28362000000001</v>
      </c>
      <c r="AS3321">
        <v>170.98218</v>
      </c>
      <c r="AT3321">
        <v>173.28362000000001</v>
      </c>
      <c r="AU3321">
        <v>169.68203</v>
      </c>
      <c r="AV3321">
        <v>182.99171000000001</v>
      </c>
      <c r="AW3321">
        <v>180.83326</v>
      </c>
      <c r="AX3321">
        <v>182.99171000000001</v>
      </c>
      <c r="AY3321">
        <v>176.61709999999999</v>
      </c>
      <c r="AZ3321">
        <v>195.84916000000001</v>
      </c>
      <c r="BA3321">
        <v>193.97967</v>
      </c>
      <c r="BB3321">
        <v>195.84916000000001</v>
      </c>
      <c r="BD3321" s="1">
        <f t="shared" si="102"/>
        <v>22.06049999999999</v>
      </c>
      <c r="BE3321" s="1">
        <f t="shared" si="103"/>
        <v>-19.232060000000018</v>
      </c>
    </row>
    <row r="3322" spans="1:57" x14ac:dyDescent="0.25">
      <c r="A3322">
        <v>252</v>
      </c>
      <c r="B3322">
        <v>11</v>
      </c>
      <c r="C3322">
        <v>13</v>
      </c>
      <c r="D3322">
        <v>22.26379</v>
      </c>
      <c r="E3322">
        <v>252</v>
      </c>
      <c r="F3322">
        <v>12</v>
      </c>
      <c r="G3322">
        <v>18</v>
      </c>
      <c r="H3322">
        <v>4.0935300000000003</v>
      </c>
      <c r="I3322">
        <v>252</v>
      </c>
      <c r="J3322">
        <v>12</v>
      </c>
      <c r="K3322">
        <v>28</v>
      </c>
      <c r="L3322">
        <v>3.1625999999999999</v>
      </c>
      <c r="M3322">
        <v>253</v>
      </c>
      <c r="N3322">
        <v>1</v>
      </c>
      <c r="O3322">
        <v>6</v>
      </c>
      <c r="P3322">
        <v>19.680540000000001</v>
      </c>
      <c r="Q3322">
        <v>253</v>
      </c>
      <c r="R3322">
        <v>1</v>
      </c>
      <c r="S3322">
        <v>20</v>
      </c>
      <c r="T3322">
        <v>0.65503999999999996</v>
      </c>
      <c r="U3322">
        <v>253</v>
      </c>
      <c r="V3322">
        <v>1</v>
      </c>
      <c r="W3322">
        <v>29</v>
      </c>
      <c r="X3322">
        <v>10.735139999999999</v>
      </c>
      <c r="Y3322">
        <v>1813418.42766</v>
      </c>
      <c r="Z3322">
        <v>1813452.67056</v>
      </c>
      <c r="AA3322">
        <v>1813462.6317700001</v>
      </c>
      <c r="AB3322">
        <v>1813472.32002</v>
      </c>
      <c r="AC3322">
        <v>1813485.5272900001</v>
      </c>
      <c r="AD3322">
        <v>1813494.9473000001</v>
      </c>
      <c r="AE3322">
        <v>231.20839000000001</v>
      </c>
      <c r="AF3322">
        <v>231.20839000000001</v>
      </c>
      <c r="AG3322">
        <v>230.59381999999999</v>
      </c>
      <c r="AH3322">
        <v>231.20839000000001</v>
      </c>
      <c r="AI3322">
        <v>284.55273</v>
      </c>
      <c r="AJ3322">
        <v>264.95940000000002</v>
      </c>
      <c r="AK3322">
        <v>265.78672</v>
      </c>
      <c r="AL3322">
        <v>264.95940000000002</v>
      </c>
      <c r="AM3322">
        <v>289.93614000000002</v>
      </c>
      <c r="AN3322">
        <v>274.77751999999998</v>
      </c>
      <c r="AO3322">
        <v>275.98845999999998</v>
      </c>
      <c r="AP3322">
        <v>274.77751999999998</v>
      </c>
      <c r="AQ3322">
        <v>284.32661000000002</v>
      </c>
      <c r="AR3322">
        <v>284.32659999999998</v>
      </c>
      <c r="AS3322">
        <v>285.87285000000003</v>
      </c>
      <c r="AT3322">
        <v>284.32659999999998</v>
      </c>
      <c r="AU3322">
        <v>274.92617000000001</v>
      </c>
      <c r="AV3322">
        <v>297.34415000000001</v>
      </c>
      <c r="AW3322">
        <v>299.26997999999998</v>
      </c>
      <c r="AX3322">
        <v>297.34415000000001</v>
      </c>
      <c r="AY3322">
        <v>279.96480000000003</v>
      </c>
      <c r="AZ3322">
        <v>306.62884000000003</v>
      </c>
      <c r="BA3322">
        <v>308.76116000000002</v>
      </c>
      <c r="BB3322">
        <v>306.62884000000003</v>
      </c>
      <c r="BD3322" s="1">
        <f t="shared" si="102"/>
        <v>19.59332999999998</v>
      </c>
      <c r="BE3322" s="1">
        <f t="shared" si="103"/>
        <v>-26.66404</v>
      </c>
    </row>
    <row r="3323" spans="1:57" x14ac:dyDescent="0.25">
      <c r="A3323">
        <v>253</v>
      </c>
      <c r="B3323">
        <v>3</v>
      </c>
      <c r="C3323">
        <v>9</v>
      </c>
      <c r="D3323">
        <v>7.4196200000000001</v>
      </c>
      <c r="E3323">
        <v>253</v>
      </c>
      <c r="F3323">
        <v>4</v>
      </c>
      <c r="G3323">
        <v>14</v>
      </c>
      <c r="H3323">
        <v>15.67943</v>
      </c>
      <c r="I3323">
        <v>253</v>
      </c>
      <c r="J3323">
        <v>4</v>
      </c>
      <c r="K3323">
        <v>24</v>
      </c>
      <c r="L3323">
        <v>12.80452</v>
      </c>
      <c r="M3323">
        <v>253</v>
      </c>
      <c r="N3323">
        <v>5</v>
      </c>
      <c r="O3323">
        <v>6</v>
      </c>
      <c r="P3323">
        <v>10.34253</v>
      </c>
      <c r="Q3323">
        <v>253</v>
      </c>
      <c r="R3323">
        <v>5</v>
      </c>
      <c r="S3323">
        <v>17</v>
      </c>
      <c r="T3323">
        <v>4.2893499999999998</v>
      </c>
      <c r="U3323">
        <v>253</v>
      </c>
      <c r="V3323">
        <v>5</v>
      </c>
      <c r="W3323">
        <v>26</v>
      </c>
      <c r="X3323">
        <v>21.231280000000002</v>
      </c>
      <c r="Y3323">
        <v>1813533.8091500001</v>
      </c>
      <c r="Z3323">
        <v>1813570.15331</v>
      </c>
      <c r="AA3323">
        <v>1813580.0335200001</v>
      </c>
      <c r="AB3323">
        <v>1813591.9309400001</v>
      </c>
      <c r="AC3323">
        <v>1813602.67872</v>
      </c>
      <c r="AD3323">
        <v>1813612.3846400001</v>
      </c>
      <c r="AE3323">
        <v>344.93245999999999</v>
      </c>
      <c r="AF3323">
        <v>344.93245000000002</v>
      </c>
      <c r="AG3323">
        <v>347.27032000000003</v>
      </c>
      <c r="AH3323">
        <v>344.93245000000002</v>
      </c>
      <c r="AI3323">
        <v>44.519370000000002</v>
      </c>
      <c r="AJ3323">
        <v>20.754539999999999</v>
      </c>
      <c r="AK3323">
        <v>22.386700000000001</v>
      </c>
      <c r="AL3323">
        <v>20.754539999999999</v>
      </c>
      <c r="AM3323">
        <v>49.810569999999998</v>
      </c>
      <c r="AN3323">
        <v>30.492830000000001</v>
      </c>
      <c r="AO3323">
        <v>31.817319999999999</v>
      </c>
      <c r="AP3323">
        <v>30.492830000000001</v>
      </c>
      <c r="AQ3323">
        <v>42.219349999999999</v>
      </c>
      <c r="AR3323">
        <v>42.219340000000003</v>
      </c>
      <c r="AS3323">
        <v>43.128450000000001</v>
      </c>
      <c r="AT3323">
        <v>42.219340000000003</v>
      </c>
      <c r="AU3323">
        <v>35.752650000000003</v>
      </c>
      <c r="AV3323">
        <v>52.812730000000002</v>
      </c>
      <c r="AW3323">
        <v>53.317</v>
      </c>
      <c r="AX3323">
        <v>52.812730000000002</v>
      </c>
      <c r="AY3323">
        <v>40.940869999999997</v>
      </c>
      <c r="AZ3323">
        <v>62.37923</v>
      </c>
      <c r="BA3323">
        <v>62.504449999999999</v>
      </c>
      <c r="BB3323">
        <v>62.37923</v>
      </c>
      <c r="BD3323" s="1">
        <f t="shared" si="102"/>
        <v>23.764830000000003</v>
      </c>
      <c r="BE3323" s="1">
        <f t="shared" si="103"/>
        <v>-21.438360000000003</v>
      </c>
    </row>
    <row r="3324" spans="1:57" x14ac:dyDescent="0.25">
      <c r="A3324">
        <v>253</v>
      </c>
      <c r="B3324">
        <v>6</v>
      </c>
      <c r="C3324">
        <v>29</v>
      </c>
      <c r="D3324">
        <v>15.49457</v>
      </c>
      <c r="E3324">
        <v>253</v>
      </c>
      <c r="F3324">
        <v>8</v>
      </c>
      <c r="G3324">
        <v>6</v>
      </c>
      <c r="H3324">
        <v>5.9920600000000004</v>
      </c>
      <c r="I3324">
        <v>253</v>
      </c>
      <c r="J3324">
        <v>8</v>
      </c>
      <c r="K3324">
        <v>17</v>
      </c>
      <c r="L3324">
        <v>19.5045</v>
      </c>
      <c r="M3324">
        <v>253</v>
      </c>
      <c r="N3324">
        <v>8</v>
      </c>
      <c r="O3324">
        <v>30</v>
      </c>
      <c r="P3324">
        <v>10.50201</v>
      </c>
      <c r="Q3324">
        <v>253</v>
      </c>
      <c r="R3324">
        <v>9</v>
      </c>
      <c r="S3324">
        <v>8</v>
      </c>
      <c r="T3324">
        <v>20.229869999999998</v>
      </c>
      <c r="U3324">
        <v>253</v>
      </c>
      <c r="V3324">
        <v>9</v>
      </c>
      <c r="W3324">
        <v>21</v>
      </c>
      <c r="X3324">
        <v>9.2419700000000002</v>
      </c>
      <c r="Y3324">
        <v>1813646.14561</v>
      </c>
      <c r="Z3324">
        <v>1813683.74967</v>
      </c>
      <c r="AA3324">
        <v>1813695.31269</v>
      </c>
      <c r="AB3324">
        <v>1813707.9375799999</v>
      </c>
      <c r="AC3324">
        <v>1813717.3429099999</v>
      </c>
      <c r="AD3324">
        <v>1813729.8850799999</v>
      </c>
      <c r="AE3324">
        <v>95.655230000000003</v>
      </c>
      <c r="AF3324">
        <v>95.655230000000003</v>
      </c>
      <c r="AG3324">
        <v>94.498220000000003</v>
      </c>
      <c r="AH3324">
        <v>95.655230000000003</v>
      </c>
      <c r="AI3324">
        <v>156.44757999999999</v>
      </c>
      <c r="AJ3324">
        <v>132.71912</v>
      </c>
      <c r="AK3324">
        <v>130.55420000000001</v>
      </c>
      <c r="AL3324">
        <v>132.71912</v>
      </c>
      <c r="AM3324">
        <v>162.54917</v>
      </c>
      <c r="AN3324">
        <v>144.11604</v>
      </c>
      <c r="AO3324">
        <v>141.79615000000001</v>
      </c>
      <c r="AP3324">
        <v>144.11604</v>
      </c>
      <c r="AQ3324">
        <v>156.55958999999999</v>
      </c>
      <c r="AR3324">
        <v>156.55958000000001</v>
      </c>
      <c r="AS3324">
        <v>154.17222000000001</v>
      </c>
      <c r="AT3324">
        <v>156.55958000000001</v>
      </c>
      <c r="AU3324">
        <v>152.86832000000001</v>
      </c>
      <c r="AV3324">
        <v>165.82980000000001</v>
      </c>
      <c r="AW3324">
        <v>163.46476999999999</v>
      </c>
      <c r="AX3324">
        <v>165.82980000000001</v>
      </c>
      <c r="AY3324">
        <v>159.58741000000001</v>
      </c>
      <c r="AZ3324">
        <v>178.19181</v>
      </c>
      <c r="BA3324">
        <v>175.95427000000001</v>
      </c>
      <c r="BB3324">
        <v>178.19181</v>
      </c>
      <c r="BD3324" s="1">
        <f t="shared" si="102"/>
        <v>23.728459999999984</v>
      </c>
      <c r="BE3324" s="1">
        <f t="shared" si="103"/>
        <v>-18.604399999999998</v>
      </c>
    </row>
    <row r="3325" spans="1:57" x14ac:dyDescent="0.25">
      <c r="A3325">
        <v>253</v>
      </c>
      <c r="B3325">
        <v>10</v>
      </c>
      <c r="C3325">
        <v>26</v>
      </c>
      <c r="D3325">
        <v>21.650569999999998</v>
      </c>
      <c r="E3325">
        <v>253</v>
      </c>
      <c r="F3325">
        <v>11</v>
      </c>
      <c r="G3325">
        <v>30</v>
      </c>
      <c r="H3325">
        <v>12.828150000000001</v>
      </c>
      <c r="I3325">
        <v>253</v>
      </c>
      <c r="J3325">
        <v>12</v>
      </c>
      <c r="K3325">
        <v>11</v>
      </c>
      <c r="L3325">
        <v>2.3885800000000001</v>
      </c>
      <c r="M3325">
        <v>253</v>
      </c>
      <c r="N3325">
        <v>12</v>
      </c>
      <c r="O3325">
        <v>20</v>
      </c>
      <c r="P3325">
        <v>12.65021</v>
      </c>
      <c r="Q3325">
        <v>254</v>
      </c>
      <c r="R3325">
        <v>1</v>
      </c>
      <c r="S3325">
        <v>2</v>
      </c>
      <c r="T3325">
        <v>22.591390000000001</v>
      </c>
      <c r="U3325">
        <v>254</v>
      </c>
      <c r="V3325">
        <v>1</v>
      </c>
      <c r="W3325">
        <v>12</v>
      </c>
      <c r="X3325">
        <v>16.299130000000002</v>
      </c>
      <c r="Y3325">
        <v>1813765.4021099999</v>
      </c>
      <c r="Z3325">
        <v>1813800.0345099999</v>
      </c>
      <c r="AA3325">
        <v>1813810.5995199999</v>
      </c>
      <c r="AB3325">
        <v>1813820.02709</v>
      </c>
      <c r="AC3325">
        <v>1813833.4413099999</v>
      </c>
      <c r="AD3325">
        <v>1813843.1791300001</v>
      </c>
      <c r="AE3325">
        <v>213.19864999999999</v>
      </c>
      <c r="AF3325">
        <v>213.19864000000001</v>
      </c>
      <c r="AG3325">
        <v>211.87619000000001</v>
      </c>
      <c r="AH3325">
        <v>213.19864000000001</v>
      </c>
      <c r="AI3325">
        <v>266.29491000000002</v>
      </c>
      <c r="AJ3325">
        <v>247.33356000000001</v>
      </c>
      <c r="AK3325">
        <v>247.41278</v>
      </c>
      <c r="AL3325">
        <v>247.33356000000001</v>
      </c>
      <c r="AM3325">
        <v>272.00844999999998</v>
      </c>
      <c r="AN3325">
        <v>257.74680999999998</v>
      </c>
      <c r="AO3325">
        <v>258.27422999999999</v>
      </c>
      <c r="AP3325">
        <v>257.74680999999998</v>
      </c>
      <c r="AQ3325">
        <v>267.03895999999997</v>
      </c>
      <c r="AR3325">
        <v>267.03895</v>
      </c>
      <c r="AS3325">
        <v>267.95024000000001</v>
      </c>
      <c r="AT3325">
        <v>267.03895</v>
      </c>
      <c r="AU3325">
        <v>258.08177000000001</v>
      </c>
      <c r="AV3325">
        <v>280.26047999999997</v>
      </c>
      <c r="AW3325">
        <v>281.66917999999998</v>
      </c>
      <c r="AX3325">
        <v>280.26047999999997</v>
      </c>
      <c r="AY3325">
        <v>263.27393999999998</v>
      </c>
      <c r="AZ3325">
        <v>289.85842000000002</v>
      </c>
      <c r="BA3325">
        <v>291.57790999999997</v>
      </c>
      <c r="BB3325">
        <v>289.85842000000002</v>
      </c>
      <c r="BD3325" s="1">
        <f t="shared" si="102"/>
        <v>18.96135000000001</v>
      </c>
      <c r="BE3325" s="1">
        <f t="shared" si="103"/>
        <v>-26.584480000000042</v>
      </c>
    </row>
    <row r="3326" spans="1:57" x14ac:dyDescent="0.25">
      <c r="A3326">
        <v>254</v>
      </c>
      <c r="B3326">
        <v>2</v>
      </c>
      <c r="C3326">
        <v>20</v>
      </c>
      <c r="D3326">
        <v>12.897399999999999</v>
      </c>
      <c r="E3326">
        <v>254</v>
      </c>
      <c r="F3326">
        <v>3</v>
      </c>
      <c r="G3326">
        <v>27</v>
      </c>
      <c r="H3326">
        <v>19.228819999999999</v>
      </c>
      <c r="I3326">
        <v>254</v>
      </c>
      <c r="J3326">
        <v>4</v>
      </c>
      <c r="K3326">
        <v>6</v>
      </c>
      <c r="L3326">
        <v>19.985890000000001</v>
      </c>
      <c r="M3326">
        <v>254</v>
      </c>
      <c r="N3326">
        <v>4</v>
      </c>
      <c r="O3326">
        <v>18</v>
      </c>
      <c r="P3326">
        <v>8.3942899999999998</v>
      </c>
      <c r="Q3326">
        <v>254</v>
      </c>
      <c r="R3326">
        <v>4</v>
      </c>
      <c r="S3326">
        <v>29</v>
      </c>
      <c r="T3326">
        <v>9.7637800000000006</v>
      </c>
      <c r="U3326">
        <v>254</v>
      </c>
      <c r="V3326">
        <v>5</v>
      </c>
      <c r="W3326">
        <v>9</v>
      </c>
      <c r="X3326">
        <v>7.7550299999999996</v>
      </c>
      <c r="Y3326">
        <v>1813882.03739</v>
      </c>
      <c r="Z3326">
        <v>1813917.3012000001</v>
      </c>
      <c r="AA3326">
        <v>1813927.3327500001</v>
      </c>
      <c r="AB3326">
        <v>1813938.8497599999</v>
      </c>
      <c r="AC3326">
        <v>1813949.9068199999</v>
      </c>
      <c r="AD3326">
        <v>1813959.8231299999</v>
      </c>
      <c r="AE3326">
        <v>328.1585</v>
      </c>
      <c r="AF3326">
        <v>328.15848999999997</v>
      </c>
      <c r="AG3326">
        <v>330.53751</v>
      </c>
      <c r="AH3326">
        <v>328.15848999999997</v>
      </c>
      <c r="AI3326">
        <v>25.74438</v>
      </c>
      <c r="AJ3326">
        <v>2.9157500000000001</v>
      </c>
      <c r="AK3326">
        <v>4.99437</v>
      </c>
      <c r="AL3326">
        <v>2.9157500000000001</v>
      </c>
      <c r="AM3326">
        <v>31.106210000000001</v>
      </c>
      <c r="AN3326">
        <v>12.803190000000001</v>
      </c>
      <c r="AO3326">
        <v>14.65503</v>
      </c>
      <c r="AP3326">
        <v>12.803190000000001</v>
      </c>
      <c r="AQ3326">
        <v>24.154769999999999</v>
      </c>
      <c r="AR3326">
        <v>24.154769999999999</v>
      </c>
      <c r="AS3326">
        <v>25.683969999999999</v>
      </c>
      <c r="AT3326">
        <v>24.154769999999999</v>
      </c>
      <c r="AU3326">
        <v>17.627490000000002</v>
      </c>
      <c r="AV3326">
        <v>35.052999999999997</v>
      </c>
      <c r="AW3326">
        <v>36.221040000000002</v>
      </c>
      <c r="AX3326">
        <v>35.052999999999997</v>
      </c>
      <c r="AY3326">
        <v>22.91798</v>
      </c>
      <c r="AZ3326">
        <v>44.826860000000003</v>
      </c>
      <c r="BA3326">
        <v>45.63841</v>
      </c>
      <c r="BB3326">
        <v>44.826860000000003</v>
      </c>
      <c r="BD3326" s="1">
        <f t="shared" si="102"/>
        <v>22.82863</v>
      </c>
      <c r="BE3326" s="1">
        <f t="shared" si="103"/>
        <v>-21.908880000000003</v>
      </c>
    </row>
    <row r="3327" spans="1:57" x14ac:dyDescent="0.25">
      <c r="A3327">
        <v>254</v>
      </c>
      <c r="B3327">
        <v>6</v>
      </c>
      <c r="C3327">
        <v>12</v>
      </c>
      <c r="D3327">
        <v>11.087949999999999</v>
      </c>
      <c r="E3327">
        <v>254</v>
      </c>
      <c r="F3327">
        <v>7</v>
      </c>
      <c r="G3327">
        <v>20</v>
      </c>
      <c r="H3327">
        <v>17.103149999999999</v>
      </c>
      <c r="I3327">
        <v>254</v>
      </c>
      <c r="J3327">
        <v>7</v>
      </c>
      <c r="K3327">
        <v>31</v>
      </c>
      <c r="L3327">
        <v>9.3987499999999997</v>
      </c>
      <c r="M3327">
        <v>254</v>
      </c>
      <c r="N3327">
        <v>8</v>
      </c>
      <c r="O3327">
        <v>13</v>
      </c>
      <c r="P3327">
        <v>14.45435</v>
      </c>
      <c r="Q3327">
        <v>254</v>
      </c>
      <c r="R3327">
        <v>8</v>
      </c>
      <c r="S3327">
        <v>22</v>
      </c>
      <c r="T3327">
        <v>20.833469999999998</v>
      </c>
      <c r="U3327">
        <v>254</v>
      </c>
      <c r="V3327">
        <v>9</v>
      </c>
      <c r="W3327">
        <v>3</v>
      </c>
      <c r="X3327">
        <v>14.763719999999999</v>
      </c>
      <c r="Y3327">
        <v>1813993.9620000001</v>
      </c>
      <c r="Z3327">
        <v>1814032.21263</v>
      </c>
      <c r="AA3327">
        <v>1814042.89161</v>
      </c>
      <c r="AB3327">
        <v>1814056.1022600001</v>
      </c>
      <c r="AC3327">
        <v>1814065.36806</v>
      </c>
      <c r="AD3327">
        <v>1814077.11516</v>
      </c>
      <c r="AE3327">
        <v>78.475340000000003</v>
      </c>
      <c r="AF3327">
        <v>78.47533</v>
      </c>
      <c r="AG3327">
        <v>77.960669999999993</v>
      </c>
      <c r="AH3327">
        <v>78.47533</v>
      </c>
      <c r="AI3327">
        <v>141.42596</v>
      </c>
      <c r="AJ3327">
        <v>116.17650999999999</v>
      </c>
      <c r="AK3327">
        <v>114.37812</v>
      </c>
      <c r="AL3327">
        <v>116.17650999999999</v>
      </c>
      <c r="AM3327">
        <v>147.08393000000001</v>
      </c>
      <c r="AN3327">
        <v>126.70209</v>
      </c>
      <c r="AO3327">
        <v>124.65228999999999</v>
      </c>
      <c r="AP3327">
        <v>126.70209</v>
      </c>
      <c r="AQ3327">
        <v>139.72298000000001</v>
      </c>
      <c r="AR3327">
        <v>139.72297</v>
      </c>
      <c r="AS3327">
        <v>137.45265000000001</v>
      </c>
      <c r="AT3327">
        <v>139.72297</v>
      </c>
      <c r="AU3327">
        <v>135.63574</v>
      </c>
      <c r="AV3327">
        <v>148.85567</v>
      </c>
      <c r="AW3327">
        <v>146.49716000000001</v>
      </c>
      <c r="AX3327">
        <v>148.85567</v>
      </c>
      <c r="AY3327">
        <v>141.96842000000001</v>
      </c>
      <c r="AZ3327">
        <v>160.43402</v>
      </c>
      <c r="BA3327">
        <v>158.04835</v>
      </c>
      <c r="BB3327">
        <v>160.43402</v>
      </c>
      <c r="BD3327" s="1">
        <f t="shared" si="102"/>
        <v>25.24945000000001</v>
      </c>
      <c r="BE3327" s="1">
        <f t="shared" si="103"/>
        <v>-18.465599999999995</v>
      </c>
    </row>
    <row r="3328" spans="1:57" x14ac:dyDescent="0.25">
      <c r="A3328">
        <v>254</v>
      </c>
      <c r="B3328">
        <v>10</v>
      </c>
      <c r="C3328">
        <v>8</v>
      </c>
      <c r="D3328">
        <v>18.79926</v>
      </c>
      <c r="E3328">
        <v>254</v>
      </c>
      <c r="F3328">
        <v>11</v>
      </c>
      <c r="G3328">
        <v>12</v>
      </c>
      <c r="H3328">
        <v>18.976469999999999</v>
      </c>
      <c r="I3328">
        <v>254</v>
      </c>
      <c r="J3328">
        <v>11</v>
      </c>
      <c r="K3328">
        <v>24</v>
      </c>
      <c r="L3328">
        <v>4.0322699999999996</v>
      </c>
      <c r="M3328">
        <v>254</v>
      </c>
      <c r="N3328">
        <v>12</v>
      </c>
      <c r="O3328">
        <v>3</v>
      </c>
      <c r="P3328">
        <v>10.720090000000001</v>
      </c>
      <c r="Q3328">
        <v>254</v>
      </c>
      <c r="R3328">
        <v>12</v>
      </c>
      <c r="S3328">
        <v>16</v>
      </c>
      <c r="T3328">
        <v>19.075340000000001</v>
      </c>
      <c r="U3328">
        <v>254</v>
      </c>
      <c r="V3328">
        <v>12</v>
      </c>
      <c r="W3328">
        <v>27</v>
      </c>
      <c r="X3328">
        <v>3.3219799999999999</v>
      </c>
      <c r="Y3328">
        <v>1814112.2833</v>
      </c>
      <c r="Z3328">
        <v>1814147.2906899999</v>
      </c>
      <c r="AA3328">
        <v>1814158.6680099999</v>
      </c>
      <c r="AB3328">
        <v>1814167.94667</v>
      </c>
      <c r="AC3328">
        <v>1814181.2948100001</v>
      </c>
      <c r="AD3328">
        <v>1814191.63842</v>
      </c>
      <c r="AE3328">
        <v>195.09699000000001</v>
      </c>
      <c r="AF3328">
        <v>195.09699000000001</v>
      </c>
      <c r="AG3328">
        <v>193.20765</v>
      </c>
      <c r="AH3328">
        <v>195.09699000000001</v>
      </c>
      <c r="AI3328">
        <v>248.14302000000001</v>
      </c>
      <c r="AJ3328">
        <v>229.60149999999999</v>
      </c>
      <c r="AK3328">
        <v>228.91980000000001</v>
      </c>
      <c r="AL3328">
        <v>229.60149999999999</v>
      </c>
      <c r="AM3328">
        <v>254.28858</v>
      </c>
      <c r="AN3328">
        <v>240.81539000000001</v>
      </c>
      <c r="AO3328">
        <v>240.61149</v>
      </c>
      <c r="AP3328">
        <v>240.81539000000001</v>
      </c>
      <c r="AQ3328">
        <v>249.96078</v>
      </c>
      <c r="AR3328">
        <v>249.96077</v>
      </c>
      <c r="AS3328">
        <v>250.15401</v>
      </c>
      <c r="AT3328">
        <v>249.96077</v>
      </c>
      <c r="AU3328">
        <v>242.03527</v>
      </c>
      <c r="AV3328">
        <v>263.11716000000001</v>
      </c>
      <c r="AW3328">
        <v>263.86907000000002</v>
      </c>
      <c r="AX3328">
        <v>263.11716000000001</v>
      </c>
      <c r="AY3328">
        <v>247.52759</v>
      </c>
      <c r="AZ3328">
        <v>273.31218999999999</v>
      </c>
      <c r="BA3328">
        <v>274.46809000000002</v>
      </c>
      <c r="BB3328">
        <v>273.31218999999999</v>
      </c>
      <c r="BD3328" s="1">
        <f t="shared" si="102"/>
        <v>18.54152000000002</v>
      </c>
      <c r="BE3328" s="1">
        <f t="shared" si="103"/>
        <v>-25.784599999999983</v>
      </c>
    </row>
    <row r="3329" spans="1:57" x14ac:dyDescent="0.25">
      <c r="A3329">
        <v>255</v>
      </c>
      <c r="B3329">
        <v>2</v>
      </c>
      <c r="C3329">
        <v>3</v>
      </c>
      <c r="D3329">
        <v>15.03424</v>
      </c>
      <c r="E3329">
        <v>255</v>
      </c>
      <c r="F3329">
        <v>3</v>
      </c>
      <c r="G3329">
        <v>10</v>
      </c>
      <c r="H3329">
        <v>0.77625</v>
      </c>
      <c r="I3329">
        <v>255</v>
      </c>
      <c r="J3329">
        <v>3</v>
      </c>
      <c r="K3329">
        <v>20</v>
      </c>
      <c r="L3329">
        <v>0.53151000000000004</v>
      </c>
      <c r="M3329">
        <v>255</v>
      </c>
      <c r="N3329">
        <v>3</v>
      </c>
      <c r="O3329">
        <v>31</v>
      </c>
      <c r="P3329">
        <v>5.1003999999999996</v>
      </c>
      <c r="Q3329">
        <v>255</v>
      </c>
      <c r="R3329">
        <v>4</v>
      </c>
      <c r="S3329">
        <v>11</v>
      </c>
      <c r="T3329">
        <v>13.94956</v>
      </c>
      <c r="U3329">
        <v>255</v>
      </c>
      <c r="V3329">
        <v>4</v>
      </c>
      <c r="W3329">
        <v>21</v>
      </c>
      <c r="X3329">
        <v>14.786960000000001</v>
      </c>
      <c r="Y3329">
        <v>1814230.1264299999</v>
      </c>
      <c r="Z3329">
        <v>1814264.5323399999</v>
      </c>
      <c r="AA3329">
        <v>1814274.5221500001</v>
      </c>
      <c r="AB3329">
        <v>1814285.7125200001</v>
      </c>
      <c r="AC3329">
        <v>1814297.0812299999</v>
      </c>
      <c r="AD3329">
        <v>1814307.1161199999</v>
      </c>
      <c r="AE3329">
        <v>311.24732999999998</v>
      </c>
      <c r="AF3329">
        <v>311.24732999999998</v>
      </c>
      <c r="AG3329">
        <v>313.46057999999999</v>
      </c>
      <c r="AH3329">
        <v>311.24732999999998</v>
      </c>
      <c r="AI3329">
        <v>7.3016300000000003</v>
      </c>
      <c r="AJ3329">
        <v>345.15901000000002</v>
      </c>
      <c r="AK3329">
        <v>347.49495000000002</v>
      </c>
      <c r="AL3329">
        <v>345.15901000000002</v>
      </c>
      <c r="AM3329">
        <v>12.633710000000001</v>
      </c>
      <c r="AN3329">
        <v>355.00531000000001</v>
      </c>
      <c r="AO3329">
        <v>357.22381000000001</v>
      </c>
      <c r="AP3329">
        <v>355.00531000000001</v>
      </c>
      <c r="AQ3329">
        <v>6.0349399999999997</v>
      </c>
      <c r="AR3329">
        <v>6.0349399999999997</v>
      </c>
      <c r="AS3329">
        <v>8.0479800000000008</v>
      </c>
      <c r="AT3329">
        <v>6.0349399999999997</v>
      </c>
      <c r="AU3329">
        <v>359.27181999999999</v>
      </c>
      <c r="AV3329">
        <v>17.24034</v>
      </c>
      <c r="AW3329">
        <v>18.973389999999998</v>
      </c>
      <c r="AX3329">
        <v>17.24034</v>
      </c>
      <c r="AY3329">
        <v>4.6284799999999997</v>
      </c>
      <c r="AZ3329">
        <v>27.13109</v>
      </c>
      <c r="BA3329">
        <v>28.566130000000001</v>
      </c>
      <c r="BB3329">
        <v>27.13109</v>
      </c>
      <c r="BD3329" s="1">
        <f t="shared" si="102"/>
        <v>22.142619999999965</v>
      </c>
      <c r="BE3329" s="1">
        <f t="shared" si="103"/>
        <v>-22.502610000000001</v>
      </c>
    </row>
    <row r="3330" spans="1:57" x14ac:dyDescent="0.25">
      <c r="A3330">
        <v>255</v>
      </c>
      <c r="B3330">
        <v>5</v>
      </c>
      <c r="C3330">
        <v>26</v>
      </c>
      <c r="D3330">
        <v>11.43896</v>
      </c>
      <c r="E3330">
        <v>255</v>
      </c>
      <c r="F3330">
        <v>7</v>
      </c>
      <c r="G3330">
        <v>4</v>
      </c>
      <c r="H3330">
        <v>5.0851899999999999</v>
      </c>
      <c r="I3330">
        <v>255</v>
      </c>
      <c r="J3330">
        <v>7</v>
      </c>
      <c r="K3330">
        <v>14</v>
      </c>
      <c r="L3330">
        <v>4.3069199999999999</v>
      </c>
      <c r="M3330">
        <v>255</v>
      </c>
      <c r="N3330">
        <v>7</v>
      </c>
      <c r="O3330">
        <v>27</v>
      </c>
      <c r="P3330">
        <v>14.511839999999999</v>
      </c>
      <c r="Q3330">
        <v>255</v>
      </c>
      <c r="R3330">
        <v>8</v>
      </c>
      <c r="S3330">
        <v>5</v>
      </c>
      <c r="T3330">
        <v>22.816269999999999</v>
      </c>
      <c r="U3330">
        <v>255</v>
      </c>
      <c r="V3330">
        <v>8</v>
      </c>
      <c r="W3330">
        <v>16</v>
      </c>
      <c r="X3330">
        <v>20.5137</v>
      </c>
      <c r="Y3330">
        <v>1814341.9766200001</v>
      </c>
      <c r="Z3330">
        <v>1814380.7118800001</v>
      </c>
      <c r="AA3330">
        <v>1814390.6794499999</v>
      </c>
      <c r="AB3330">
        <v>1814404.10466</v>
      </c>
      <c r="AC3330">
        <v>1814413.45068</v>
      </c>
      <c r="AD3330">
        <v>1814424.3547400001</v>
      </c>
      <c r="AE3330">
        <v>61.490830000000003</v>
      </c>
      <c r="AF3330">
        <v>61.490830000000003</v>
      </c>
      <c r="AG3330">
        <v>61.651519999999998</v>
      </c>
      <c r="AH3330">
        <v>61.490830000000003</v>
      </c>
      <c r="AI3330">
        <v>125.99106</v>
      </c>
      <c r="AJ3330">
        <v>99.669669999999996</v>
      </c>
      <c r="AK3330">
        <v>98.374120000000005</v>
      </c>
      <c r="AL3330">
        <v>99.669669999999996</v>
      </c>
      <c r="AM3330">
        <v>131.29688999999999</v>
      </c>
      <c r="AN3330">
        <v>109.49406</v>
      </c>
      <c r="AO3330">
        <v>107.88487000000001</v>
      </c>
      <c r="AP3330">
        <v>109.49406</v>
      </c>
      <c r="AQ3330">
        <v>122.72641</v>
      </c>
      <c r="AR3330">
        <v>122.72641</v>
      </c>
      <c r="AS3330">
        <v>120.76441</v>
      </c>
      <c r="AT3330">
        <v>122.72641</v>
      </c>
      <c r="AU3330">
        <v>118.04348</v>
      </c>
      <c r="AV3330">
        <v>131.93817999999999</v>
      </c>
      <c r="AW3330">
        <v>129.78693999999999</v>
      </c>
      <c r="AX3330">
        <v>131.93817999999999</v>
      </c>
      <c r="AY3330">
        <v>123.94177999999999</v>
      </c>
      <c r="AZ3330">
        <v>142.68559999999999</v>
      </c>
      <c r="BA3330">
        <v>140.38041999999999</v>
      </c>
      <c r="BB3330">
        <v>142.68559999999999</v>
      </c>
      <c r="BD3330" s="1">
        <f t="shared" si="102"/>
        <v>26.321390000000008</v>
      </c>
      <c r="BE3330" s="1">
        <f t="shared" si="103"/>
        <v>-18.743819999999999</v>
      </c>
    </row>
    <row r="3331" spans="1:57" x14ac:dyDescent="0.25">
      <c r="A3331">
        <v>255</v>
      </c>
      <c r="B3331">
        <v>9</v>
      </c>
      <c r="C3331">
        <v>20</v>
      </c>
      <c r="D3331">
        <v>15.537409999999999</v>
      </c>
      <c r="E3331">
        <v>255</v>
      </c>
      <c r="F3331">
        <v>10</v>
      </c>
      <c r="G3331">
        <v>26</v>
      </c>
      <c r="H3331">
        <v>0.24141000000000001</v>
      </c>
      <c r="I3331">
        <v>255</v>
      </c>
      <c r="J3331">
        <v>11</v>
      </c>
      <c r="K3331">
        <v>7</v>
      </c>
      <c r="L3331">
        <v>5.6300600000000003</v>
      </c>
      <c r="M3331">
        <v>255</v>
      </c>
      <c r="N3331">
        <v>11</v>
      </c>
      <c r="O3331">
        <v>16</v>
      </c>
      <c r="P3331">
        <v>13.11694</v>
      </c>
      <c r="Q3331">
        <v>255</v>
      </c>
      <c r="R3331">
        <v>11</v>
      </c>
      <c r="S3331">
        <v>29</v>
      </c>
      <c r="T3331">
        <v>11.297090000000001</v>
      </c>
      <c r="U3331">
        <v>255</v>
      </c>
      <c r="V3331">
        <v>12</v>
      </c>
      <c r="W3331">
        <v>10</v>
      </c>
      <c r="X3331">
        <v>15.300649999999999</v>
      </c>
      <c r="Y3331">
        <v>1814459.1473900001</v>
      </c>
      <c r="Z3331">
        <v>1814494.51006</v>
      </c>
      <c r="AA3331">
        <v>1814506.73459</v>
      </c>
      <c r="AB3331">
        <v>1814516.04654</v>
      </c>
      <c r="AC3331">
        <v>1814528.97071</v>
      </c>
      <c r="AD3331">
        <v>1814540.1375299999</v>
      </c>
      <c r="AE3331">
        <v>176.97846999999999</v>
      </c>
      <c r="AF3331">
        <v>176.97846999999999</v>
      </c>
      <c r="AG3331">
        <v>174.72353000000001</v>
      </c>
      <c r="AH3331">
        <v>176.97846999999999</v>
      </c>
      <c r="AI3331">
        <v>230.32002</v>
      </c>
      <c r="AJ3331">
        <v>211.83315999999999</v>
      </c>
      <c r="AK3331">
        <v>210.46204</v>
      </c>
      <c r="AL3331">
        <v>211.83315999999999</v>
      </c>
      <c r="AM3331">
        <v>236.89098000000001</v>
      </c>
      <c r="AN3331">
        <v>223.88209000000001</v>
      </c>
      <c r="AO3331">
        <v>222.96674999999999</v>
      </c>
      <c r="AP3331">
        <v>223.88209000000001</v>
      </c>
      <c r="AQ3331">
        <v>233.06029000000001</v>
      </c>
      <c r="AR3331">
        <v>233.06028000000001</v>
      </c>
      <c r="AS3331">
        <v>232.52375000000001</v>
      </c>
      <c r="AT3331">
        <v>233.06028000000001</v>
      </c>
      <c r="AU3331">
        <v>226.48049</v>
      </c>
      <c r="AV3331">
        <v>245.7988</v>
      </c>
      <c r="AW3331">
        <v>245.81130999999999</v>
      </c>
      <c r="AX3331">
        <v>245.7988</v>
      </c>
      <c r="AY3331">
        <v>232.38211999999999</v>
      </c>
      <c r="AZ3331">
        <v>256.80520000000001</v>
      </c>
      <c r="BA3331">
        <v>257.29266000000001</v>
      </c>
      <c r="BB3331">
        <v>256.80520000000001</v>
      </c>
      <c r="BD3331" s="1">
        <f t="shared" si="102"/>
        <v>18.486860000000007</v>
      </c>
      <c r="BE3331" s="1">
        <f t="shared" si="103"/>
        <v>-24.423080000000027</v>
      </c>
    </row>
    <row r="3332" spans="1:57" x14ac:dyDescent="0.25">
      <c r="A3332">
        <v>256</v>
      </c>
      <c r="B3332">
        <v>1</v>
      </c>
      <c r="C3332">
        <v>17</v>
      </c>
      <c r="D3332">
        <v>12.78168</v>
      </c>
      <c r="E3332">
        <v>256</v>
      </c>
      <c r="F3332">
        <v>2</v>
      </c>
      <c r="G3332">
        <v>20</v>
      </c>
      <c r="H3332">
        <v>10.05672</v>
      </c>
      <c r="I3332">
        <v>256</v>
      </c>
      <c r="J3332">
        <v>3</v>
      </c>
      <c r="K3332">
        <v>1</v>
      </c>
      <c r="L3332">
        <v>5.1253099999999998</v>
      </c>
      <c r="M3332">
        <v>256</v>
      </c>
      <c r="N3332">
        <v>3</v>
      </c>
      <c r="O3332">
        <v>12</v>
      </c>
      <c r="P3332">
        <v>2.3441200000000002</v>
      </c>
      <c r="Q3332">
        <v>256</v>
      </c>
      <c r="R3332">
        <v>3</v>
      </c>
      <c r="S3332">
        <v>23</v>
      </c>
      <c r="T3332">
        <v>19.76932</v>
      </c>
      <c r="U3332">
        <v>256</v>
      </c>
      <c r="V3332">
        <v>4</v>
      </c>
      <c r="W3332">
        <v>2</v>
      </c>
      <c r="X3332">
        <v>18.98743</v>
      </c>
      <c r="Y3332">
        <v>1814578.03257</v>
      </c>
      <c r="Z3332">
        <v>1814611.91903</v>
      </c>
      <c r="AA3332">
        <v>1814621.71355</v>
      </c>
      <c r="AB3332">
        <v>1814632.59767</v>
      </c>
      <c r="AC3332">
        <v>1814644.32372</v>
      </c>
      <c r="AD3332">
        <v>1814654.2911400001</v>
      </c>
      <c r="AE3332">
        <v>294.15589999999997</v>
      </c>
      <c r="AF3332">
        <v>294.15589999999997</v>
      </c>
      <c r="AG3332">
        <v>295.99797999999998</v>
      </c>
      <c r="AH3332">
        <v>294.15589999999997</v>
      </c>
      <c r="AI3332">
        <v>349.19173999999998</v>
      </c>
      <c r="AJ3332">
        <v>327.55559</v>
      </c>
      <c r="AK3332">
        <v>329.93227999999999</v>
      </c>
      <c r="AL3332">
        <v>327.55559</v>
      </c>
      <c r="AM3332">
        <v>354.41976</v>
      </c>
      <c r="AN3332">
        <v>337.20940999999999</v>
      </c>
      <c r="AO3332">
        <v>339.59136999999998</v>
      </c>
      <c r="AP3332">
        <v>337.20940999999999</v>
      </c>
      <c r="AQ3332">
        <v>347.93718999999999</v>
      </c>
      <c r="AR3332">
        <v>347.93718000000001</v>
      </c>
      <c r="AS3332">
        <v>350.24662000000001</v>
      </c>
      <c r="AT3332">
        <v>347.93718000000001</v>
      </c>
      <c r="AU3332">
        <v>340.65485999999999</v>
      </c>
      <c r="AV3332">
        <v>359.49479000000002</v>
      </c>
      <c r="AW3332">
        <v>1.6386700000000001</v>
      </c>
      <c r="AX3332">
        <v>359.49479000000002</v>
      </c>
      <c r="AY3332">
        <v>345.98946000000001</v>
      </c>
      <c r="AZ3332">
        <v>9.3190399999999993</v>
      </c>
      <c r="BA3332">
        <v>11.257</v>
      </c>
      <c r="BB3332">
        <v>9.3190399999999993</v>
      </c>
      <c r="BD3332" s="1">
        <f t="shared" si="102"/>
        <v>21.636149999999986</v>
      </c>
      <c r="BE3332" s="1">
        <f t="shared" si="103"/>
        <v>-23.329579999999964</v>
      </c>
    </row>
    <row r="3333" spans="1:57" x14ac:dyDescent="0.25">
      <c r="A3333">
        <v>256</v>
      </c>
      <c r="B3333">
        <v>5</v>
      </c>
      <c r="C3333">
        <v>8</v>
      </c>
      <c r="D3333">
        <v>15.61359</v>
      </c>
      <c r="E3333">
        <v>256</v>
      </c>
      <c r="F3333">
        <v>6</v>
      </c>
      <c r="G3333">
        <v>16</v>
      </c>
      <c r="H3333">
        <v>13.53049</v>
      </c>
      <c r="I3333">
        <v>256</v>
      </c>
      <c r="J3333">
        <v>6</v>
      </c>
      <c r="K3333">
        <v>26</v>
      </c>
      <c r="L3333">
        <v>2.0035400000000001</v>
      </c>
      <c r="M3333">
        <v>256</v>
      </c>
      <c r="N3333">
        <v>7</v>
      </c>
      <c r="O3333">
        <v>9</v>
      </c>
      <c r="P3333">
        <v>9.7598900000000004</v>
      </c>
      <c r="Q3333">
        <v>256</v>
      </c>
      <c r="R3333">
        <v>7</v>
      </c>
      <c r="S3333">
        <v>18</v>
      </c>
      <c r="T3333">
        <v>23.32685</v>
      </c>
      <c r="U3333">
        <v>256</v>
      </c>
      <c r="V3333">
        <v>7</v>
      </c>
      <c r="W3333">
        <v>29</v>
      </c>
      <c r="X3333">
        <v>4.0084200000000001</v>
      </c>
      <c r="Y3333">
        <v>1814690.1505700001</v>
      </c>
      <c r="Z3333">
        <v>1814729.0637699999</v>
      </c>
      <c r="AA3333">
        <v>1814738.58348</v>
      </c>
      <c r="AB3333">
        <v>1814751.9066600001</v>
      </c>
      <c r="AC3333">
        <v>1814761.4719499999</v>
      </c>
      <c r="AD3333">
        <v>1814771.6670200001</v>
      </c>
      <c r="AE3333">
        <v>44.663350000000001</v>
      </c>
      <c r="AF3333">
        <v>44.663350000000001</v>
      </c>
      <c r="AG3333">
        <v>45.481059999999999</v>
      </c>
      <c r="AH3333">
        <v>44.663350000000001</v>
      </c>
      <c r="AI3333">
        <v>109.73792</v>
      </c>
      <c r="AJ3333">
        <v>83.017570000000006</v>
      </c>
      <c r="AK3333">
        <v>82.326909999999998</v>
      </c>
      <c r="AL3333">
        <v>83.017570000000006</v>
      </c>
      <c r="AM3333">
        <v>114.82307</v>
      </c>
      <c r="AN3333">
        <v>92.400540000000007</v>
      </c>
      <c r="AO3333">
        <v>91.359620000000007</v>
      </c>
      <c r="AP3333">
        <v>92.400540000000007</v>
      </c>
      <c r="AQ3333">
        <v>105.53234</v>
      </c>
      <c r="AR3333">
        <v>105.53233</v>
      </c>
      <c r="AS3333">
        <v>104.04492</v>
      </c>
      <c r="AT3333">
        <v>105.53233</v>
      </c>
      <c r="AU3333">
        <v>100.18973</v>
      </c>
      <c r="AV3333">
        <v>114.96022000000001</v>
      </c>
      <c r="AW3333">
        <v>113.19466</v>
      </c>
      <c r="AX3333">
        <v>114.96022000000001</v>
      </c>
      <c r="AY3333">
        <v>105.70414</v>
      </c>
      <c r="AZ3333">
        <v>125.00884000000001</v>
      </c>
      <c r="BA3333">
        <v>122.99533</v>
      </c>
      <c r="BB3333">
        <v>125.00884000000001</v>
      </c>
      <c r="BD3333" s="1">
        <f t="shared" ref="BD3333:BD3396" si="104">MOD(AI3333-AL3333,360)</f>
        <v>26.720349999999996</v>
      </c>
      <c r="BE3333" s="1">
        <f t="shared" ref="BE3333:BE3396" si="105">IF(AY3333-BB3333&lt;0,AY3333-BB3333,AY3333-BB3333-360)</f>
        <v>-19.304700000000011</v>
      </c>
    </row>
    <row r="3334" spans="1:57" x14ac:dyDescent="0.25">
      <c r="A3334">
        <v>256</v>
      </c>
      <c r="B3334">
        <v>9</v>
      </c>
      <c r="C3334">
        <v>1</v>
      </c>
      <c r="D3334">
        <v>13.74408</v>
      </c>
      <c r="E3334">
        <v>256</v>
      </c>
      <c r="F3334">
        <v>10</v>
      </c>
      <c r="G3334">
        <v>7</v>
      </c>
      <c r="H3334">
        <v>6.9033499999999997</v>
      </c>
      <c r="I3334">
        <v>256</v>
      </c>
      <c r="J3334">
        <v>10</v>
      </c>
      <c r="K3334">
        <v>20</v>
      </c>
      <c r="L3334">
        <v>3.99288</v>
      </c>
      <c r="M3334">
        <v>256</v>
      </c>
      <c r="N3334">
        <v>10</v>
      </c>
      <c r="O3334">
        <v>29</v>
      </c>
      <c r="P3334">
        <v>18.77637</v>
      </c>
      <c r="Q3334">
        <v>256</v>
      </c>
      <c r="R3334">
        <v>11</v>
      </c>
      <c r="S3334">
        <v>10</v>
      </c>
      <c r="T3334">
        <v>22.275480000000002</v>
      </c>
      <c r="U3334">
        <v>256</v>
      </c>
      <c r="V3334">
        <v>11</v>
      </c>
      <c r="W3334">
        <v>23</v>
      </c>
      <c r="X3334">
        <v>3.1940000000000003E-2</v>
      </c>
      <c r="Y3334">
        <v>1814806.0726699999</v>
      </c>
      <c r="Z3334">
        <v>1814841.78764</v>
      </c>
      <c r="AA3334">
        <v>1814854.66637</v>
      </c>
      <c r="AB3334">
        <v>1814864.28235</v>
      </c>
      <c r="AC3334">
        <v>1814876.4281500001</v>
      </c>
      <c r="AD3334">
        <v>1814888.5013300001</v>
      </c>
      <c r="AE3334">
        <v>158.92026000000001</v>
      </c>
      <c r="AF3334">
        <v>158.92026000000001</v>
      </c>
      <c r="AG3334">
        <v>156.53263000000001</v>
      </c>
      <c r="AH3334">
        <v>158.92026000000001</v>
      </c>
      <c r="AI3334">
        <v>213.02112</v>
      </c>
      <c r="AJ3334">
        <v>194.12219999999999</v>
      </c>
      <c r="AK3334">
        <v>192.20766</v>
      </c>
      <c r="AL3334">
        <v>194.12219999999999</v>
      </c>
      <c r="AM3334">
        <v>219.89071999999999</v>
      </c>
      <c r="AN3334">
        <v>206.81593000000001</v>
      </c>
      <c r="AO3334">
        <v>205.27363</v>
      </c>
      <c r="AP3334">
        <v>206.81593000000001</v>
      </c>
      <c r="AQ3334">
        <v>216.29379</v>
      </c>
      <c r="AR3334">
        <v>216.29378</v>
      </c>
      <c r="AS3334">
        <v>215.08466999999999</v>
      </c>
      <c r="AT3334">
        <v>216.29378</v>
      </c>
      <c r="AU3334">
        <v>211.02231</v>
      </c>
      <c r="AV3334">
        <v>228.26509999999999</v>
      </c>
      <c r="AW3334">
        <v>227.52803</v>
      </c>
      <c r="AX3334">
        <v>228.26509999999999</v>
      </c>
      <c r="AY3334">
        <v>217.38410999999999</v>
      </c>
      <c r="AZ3334">
        <v>240.16486</v>
      </c>
      <c r="BA3334">
        <v>239.93279999999999</v>
      </c>
      <c r="BB3334">
        <v>240.16486</v>
      </c>
      <c r="BD3334" s="1">
        <f t="shared" si="104"/>
        <v>18.898920000000004</v>
      </c>
      <c r="BE3334" s="1">
        <f t="shared" si="105"/>
        <v>-22.780750000000012</v>
      </c>
    </row>
    <row r="3335" spans="1:57" x14ac:dyDescent="0.25">
      <c r="A3335">
        <v>256</v>
      </c>
      <c r="B3335">
        <v>12</v>
      </c>
      <c r="C3335">
        <v>30</v>
      </c>
      <c r="D3335">
        <v>5.3904399999999999</v>
      </c>
      <c r="E3335">
        <v>257</v>
      </c>
      <c r="F3335">
        <v>2</v>
      </c>
      <c r="G3335">
        <v>1</v>
      </c>
      <c r="H3335">
        <v>22.018049999999999</v>
      </c>
      <c r="I3335">
        <v>257</v>
      </c>
      <c r="J3335">
        <v>2</v>
      </c>
      <c r="K3335">
        <v>11</v>
      </c>
      <c r="L3335">
        <v>12.52007</v>
      </c>
      <c r="M3335">
        <v>257</v>
      </c>
      <c r="N3335">
        <v>2</v>
      </c>
      <c r="O3335">
        <v>22</v>
      </c>
      <c r="P3335">
        <v>1.9411</v>
      </c>
      <c r="Q3335">
        <v>257</v>
      </c>
      <c r="R3335">
        <v>3</v>
      </c>
      <c r="S3335">
        <v>6</v>
      </c>
      <c r="T3335">
        <v>5.3045799999999996</v>
      </c>
      <c r="U3335">
        <v>257</v>
      </c>
      <c r="V3335">
        <v>3</v>
      </c>
      <c r="W3335">
        <v>15</v>
      </c>
      <c r="X3335">
        <v>23.061409999999999</v>
      </c>
      <c r="Y3335">
        <v>1814925.7246000001</v>
      </c>
      <c r="Z3335">
        <v>1814959.4174200001</v>
      </c>
      <c r="AA3335">
        <v>1814969.0216699999</v>
      </c>
      <c r="AB3335">
        <v>1814979.58088</v>
      </c>
      <c r="AC3335">
        <v>1814991.7210200001</v>
      </c>
      <c r="AD3335">
        <v>1815001.46089</v>
      </c>
      <c r="AE3335">
        <v>276.85343</v>
      </c>
      <c r="AF3335">
        <v>276.85343</v>
      </c>
      <c r="AG3335">
        <v>278.14080000000001</v>
      </c>
      <c r="AH3335">
        <v>276.85343</v>
      </c>
      <c r="AI3335">
        <v>331.23441000000003</v>
      </c>
      <c r="AJ3335">
        <v>310.06225999999998</v>
      </c>
      <c r="AK3335">
        <v>312.25616000000002</v>
      </c>
      <c r="AL3335">
        <v>310.06225999999998</v>
      </c>
      <c r="AM3335">
        <v>336.37653</v>
      </c>
      <c r="AN3335">
        <v>319.52855</v>
      </c>
      <c r="AO3335">
        <v>321.84895999999998</v>
      </c>
      <c r="AP3335">
        <v>319.52855</v>
      </c>
      <c r="AQ3335">
        <v>329.93608</v>
      </c>
      <c r="AR3335">
        <v>329.93606999999997</v>
      </c>
      <c r="AS3335">
        <v>332.32038999999997</v>
      </c>
      <c r="AT3335">
        <v>329.93606999999997</v>
      </c>
      <c r="AU3335">
        <v>321.89057000000003</v>
      </c>
      <c r="AV3335">
        <v>341.90183000000002</v>
      </c>
      <c r="AW3335">
        <v>344.26202999999998</v>
      </c>
      <c r="AX3335">
        <v>341.90183000000002</v>
      </c>
      <c r="AY3335">
        <v>327.11455999999998</v>
      </c>
      <c r="AZ3335">
        <v>351.50179000000003</v>
      </c>
      <c r="BA3335">
        <v>353.76951000000003</v>
      </c>
      <c r="BB3335">
        <v>351.50179000000003</v>
      </c>
      <c r="BD3335" s="1">
        <f t="shared" si="104"/>
        <v>21.172150000000045</v>
      </c>
      <c r="BE3335" s="1">
        <f t="shared" si="105"/>
        <v>-24.387230000000045</v>
      </c>
    </row>
    <row r="3336" spans="1:57" x14ac:dyDescent="0.25">
      <c r="A3336">
        <v>257</v>
      </c>
      <c r="B3336">
        <v>4</v>
      </c>
      <c r="C3336">
        <v>21</v>
      </c>
      <c r="D3336">
        <v>22.445979999999999</v>
      </c>
      <c r="E3336">
        <v>257</v>
      </c>
      <c r="F3336">
        <v>5</v>
      </c>
      <c r="G3336">
        <v>30</v>
      </c>
      <c r="H3336">
        <v>14.43247</v>
      </c>
      <c r="I3336">
        <v>257</v>
      </c>
      <c r="J3336">
        <v>6</v>
      </c>
      <c r="K3336">
        <v>8</v>
      </c>
      <c r="L3336">
        <v>23.394020000000001</v>
      </c>
      <c r="M3336">
        <v>257</v>
      </c>
      <c r="N3336">
        <v>6</v>
      </c>
      <c r="O3336">
        <v>21</v>
      </c>
      <c r="P3336">
        <v>23.646419999999999</v>
      </c>
      <c r="Q3336">
        <v>257</v>
      </c>
      <c r="R3336">
        <v>7</v>
      </c>
      <c r="S3336">
        <v>1</v>
      </c>
      <c r="T3336">
        <v>20.458459999999999</v>
      </c>
      <c r="U3336">
        <v>257</v>
      </c>
      <c r="V3336">
        <v>7</v>
      </c>
      <c r="W3336">
        <v>11</v>
      </c>
      <c r="X3336">
        <v>13.89766</v>
      </c>
      <c r="Y3336">
        <v>1815038.4352500001</v>
      </c>
      <c r="Z3336">
        <v>1815077.1013499999</v>
      </c>
      <c r="AA3336">
        <v>1815086.4747500001</v>
      </c>
      <c r="AB3336">
        <v>1815099.4852700001</v>
      </c>
      <c r="AC3336">
        <v>1815109.35244</v>
      </c>
      <c r="AD3336">
        <v>1815119.07907</v>
      </c>
      <c r="AE3336">
        <v>27.94502</v>
      </c>
      <c r="AF3336">
        <v>27.94502</v>
      </c>
      <c r="AG3336">
        <v>29.3537</v>
      </c>
      <c r="AH3336">
        <v>27.94502</v>
      </c>
      <c r="AI3336">
        <v>92.452690000000004</v>
      </c>
      <c r="AJ3336">
        <v>66.055689999999998</v>
      </c>
      <c r="AK3336">
        <v>66.033910000000006</v>
      </c>
      <c r="AL3336">
        <v>66.055689999999998</v>
      </c>
      <c r="AM3336">
        <v>97.474199999999996</v>
      </c>
      <c r="AN3336">
        <v>75.294449999999998</v>
      </c>
      <c r="AO3336">
        <v>74.904790000000006</v>
      </c>
      <c r="AP3336">
        <v>75.294449999999998</v>
      </c>
      <c r="AQ3336">
        <v>88.118080000000006</v>
      </c>
      <c r="AR3336">
        <v>88.118070000000003</v>
      </c>
      <c r="AS3336">
        <v>87.234430000000003</v>
      </c>
      <c r="AT3336">
        <v>88.118070000000003</v>
      </c>
      <c r="AU3336">
        <v>82.202529999999996</v>
      </c>
      <c r="AV3336">
        <v>97.843500000000006</v>
      </c>
      <c r="AW3336">
        <v>96.610299999999995</v>
      </c>
      <c r="AX3336">
        <v>97.843500000000006</v>
      </c>
      <c r="AY3336">
        <v>87.44829</v>
      </c>
      <c r="AZ3336">
        <v>107.43040999999999</v>
      </c>
      <c r="BA3336">
        <v>105.88382</v>
      </c>
      <c r="BB3336">
        <v>107.43040999999999</v>
      </c>
      <c r="BD3336" s="1">
        <f t="shared" si="104"/>
        <v>26.397000000000006</v>
      </c>
      <c r="BE3336" s="1">
        <f t="shared" si="105"/>
        <v>-19.982119999999995</v>
      </c>
    </row>
    <row r="3337" spans="1:57" x14ac:dyDescent="0.25">
      <c r="A3337">
        <v>257</v>
      </c>
      <c r="B3337">
        <v>8</v>
      </c>
      <c r="C3337">
        <v>14</v>
      </c>
      <c r="D3337">
        <v>15.115170000000001</v>
      </c>
      <c r="E3337">
        <v>257</v>
      </c>
      <c r="F3337">
        <v>9</v>
      </c>
      <c r="G3337">
        <v>19</v>
      </c>
      <c r="H3337">
        <v>17.756360000000001</v>
      </c>
      <c r="I3337">
        <v>257</v>
      </c>
      <c r="J3337">
        <v>10</v>
      </c>
      <c r="K3337">
        <v>2</v>
      </c>
      <c r="L3337">
        <v>20.436689999999999</v>
      </c>
      <c r="M3337">
        <v>257</v>
      </c>
      <c r="N3337">
        <v>10</v>
      </c>
      <c r="O3337">
        <v>13</v>
      </c>
      <c r="P3337">
        <v>2.4563600000000001</v>
      </c>
      <c r="Q3337">
        <v>257</v>
      </c>
      <c r="R3337">
        <v>10</v>
      </c>
      <c r="S3337">
        <v>24</v>
      </c>
      <c r="T3337">
        <v>6.5572699999999999</v>
      </c>
      <c r="U3337">
        <v>257</v>
      </c>
      <c r="V3337">
        <v>11</v>
      </c>
      <c r="W3337">
        <v>6</v>
      </c>
      <c r="X3337">
        <v>1.8850499999999999</v>
      </c>
      <c r="Y3337">
        <v>1815153.1298</v>
      </c>
      <c r="Z3337">
        <v>1815189.23985</v>
      </c>
      <c r="AA3337">
        <v>1815202.3515300001</v>
      </c>
      <c r="AB3337">
        <v>1815212.6023500001</v>
      </c>
      <c r="AC3337">
        <v>1815223.7732200001</v>
      </c>
      <c r="AD3337">
        <v>1815236.5785399999</v>
      </c>
      <c r="AE3337">
        <v>140.99202</v>
      </c>
      <c r="AF3337">
        <v>140.99200999999999</v>
      </c>
      <c r="AG3337">
        <v>138.70604</v>
      </c>
      <c r="AH3337">
        <v>140.99200999999999</v>
      </c>
      <c r="AI3337">
        <v>196.38926000000001</v>
      </c>
      <c r="AJ3337">
        <v>176.58335</v>
      </c>
      <c r="AK3337">
        <v>174.32297</v>
      </c>
      <c r="AL3337">
        <v>176.58335</v>
      </c>
      <c r="AM3337">
        <v>203.33038999999999</v>
      </c>
      <c r="AN3337">
        <v>189.50668999999999</v>
      </c>
      <c r="AO3337">
        <v>187.48103</v>
      </c>
      <c r="AP3337">
        <v>189.50668999999999</v>
      </c>
      <c r="AQ3337">
        <v>199.61026000000001</v>
      </c>
      <c r="AR3337">
        <v>199.61026000000001</v>
      </c>
      <c r="AS3337">
        <v>197.84519</v>
      </c>
      <c r="AT3337">
        <v>199.61026000000001</v>
      </c>
      <c r="AU3337">
        <v>195.33193</v>
      </c>
      <c r="AV3337">
        <v>210.62065999999999</v>
      </c>
      <c r="AW3337">
        <v>209.20705000000001</v>
      </c>
      <c r="AX3337">
        <v>210.62065999999999</v>
      </c>
      <c r="AY3337">
        <v>202.08069</v>
      </c>
      <c r="AZ3337">
        <v>223.24204</v>
      </c>
      <c r="BA3337">
        <v>222.30115000000001</v>
      </c>
      <c r="BB3337">
        <v>223.24204</v>
      </c>
      <c r="BD3337" s="1">
        <f t="shared" si="104"/>
        <v>19.805910000000011</v>
      </c>
      <c r="BE3337" s="1">
        <f t="shared" si="105"/>
        <v>-21.161349999999999</v>
      </c>
    </row>
    <row r="3338" spans="1:57" x14ac:dyDescent="0.25">
      <c r="A3338">
        <v>257</v>
      </c>
      <c r="B3338">
        <v>12</v>
      </c>
      <c r="C3338">
        <v>12</v>
      </c>
      <c r="D3338">
        <v>16.536069999999999</v>
      </c>
      <c r="E3338">
        <v>258</v>
      </c>
      <c r="F3338">
        <v>1</v>
      </c>
      <c r="G3338">
        <v>15</v>
      </c>
      <c r="H3338">
        <v>11.368259999999999</v>
      </c>
      <c r="I3338">
        <v>258</v>
      </c>
      <c r="J3338">
        <v>1</v>
      </c>
      <c r="K3338">
        <v>25</v>
      </c>
      <c r="L3338">
        <v>0.27295000000000003</v>
      </c>
      <c r="M3338">
        <v>258</v>
      </c>
      <c r="N3338">
        <v>2</v>
      </c>
      <c r="O3338">
        <v>4</v>
      </c>
      <c r="P3338">
        <v>5.4149799999999999</v>
      </c>
      <c r="Q3338">
        <v>258</v>
      </c>
      <c r="R3338">
        <v>2</v>
      </c>
      <c r="S3338">
        <v>16</v>
      </c>
      <c r="T3338">
        <v>19.48218</v>
      </c>
      <c r="U3338">
        <v>258</v>
      </c>
      <c r="V3338">
        <v>2</v>
      </c>
      <c r="W3338">
        <v>26</v>
      </c>
      <c r="X3338">
        <v>7.1441600000000003</v>
      </c>
      <c r="Y3338">
        <v>1815273.189</v>
      </c>
      <c r="Z3338">
        <v>1815306.9736800001</v>
      </c>
      <c r="AA3338">
        <v>1815316.51137</v>
      </c>
      <c r="AB3338">
        <v>1815326.7256199999</v>
      </c>
      <c r="AC3338">
        <v>1815339.31176</v>
      </c>
      <c r="AD3338">
        <v>1815348.79767</v>
      </c>
      <c r="AE3338">
        <v>259.32659999999998</v>
      </c>
      <c r="AF3338">
        <v>259.32659999999998</v>
      </c>
      <c r="AG3338">
        <v>259.92070000000001</v>
      </c>
      <c r="AH3338">
        <v>259.32659999999998</v>
      </c>
      <c r="AI3338">
        <v>313.2593</v>
      </c>
      <c r="AJ3338">
        <v>292.62597</v>
      </c>
      <c r="AK3338">
        <v>294.42565999999999</v>
      </c>
      <c r="AL3338">
        <v>292.62597</v>
      </c>
      <c r="AM3338">
        <v>318.38315999999998</v>
      </c>
      <c r="AN3338">
        <v>302.02665999999999</v>
      </c>
      <c r="AO3338">
        <v>304.06376</v>
      </c>
      <c r="AP3338">
        <v>302.02665999999999</v>
      </c>
      <c r="AQ3338">
        <v>312.0942</v>
      </c>
      <c r="AR3338">
        <v>312.09417999999999</v>
      </c>
      <c r="AS3338">
        <v>314.32065</v>
      </c>
      <c r="AT3338">
        <v>312.09417999999999</v>
      </c>
      <c r="AU3338">
        <v>303.25103999999999</v>
      </c>
      <c r="AV3338">
        <v>324.49952000000002</v>
      </c>
      <c r="AW3338">
        <v>326.86034999999998</v>
      </c>
      <c r="AX3338">
        <v>324.49952000000002</v>
      </c>
      <c r="AY3338">
        <v>308.34028000000001</v>
      </c>
      <c r="AZ3338">
        <v>333.84917000000002</v>
      </c>
      <c r="BA3338">
        <v>336.23700000000002</v>
      </c>
      <c r="BB3338">
        <v>333.84917000000002</v>
      </c>
      <c r="BD3338" s="1">
        <f t="shared" si="104"/>
        <v>20.633330000000001</v>
      </c>
      <c r="BE3338" s="1">
        <f t="shared" si="105"/>
        <v>-25.508890000000008</v>
      </c>
    </row>
    <row r="3339" spans="1:57" x14ac:dyDescent="0.25">
      <c r="A3339">
        <v>258</v>
      </c>
      <c r="B3339">
        <v>4</v>
      </c>
      <c r="C3339">
        <v>5</v>
      </c>
      <c r="D3339">
        <v>6.6390399999999996</v>
      </c>
      <c r="E3339">
        <v>258</v>
      </c>
      <c r="F3339">
        <v>5</v>
      </c>
      <c r="G3339">
        <v>13</v>
      </c>
      <c r="H3339">
        <v>6.3025599999999997</v>
      </c>
      <c r="I3339">
        <v>258</v>
      </c>
      <c r="J3339">
        <v>5</v>
      </c>
      <c r="K3339">
        <v>22</v>
      </c>
      <c r="L3339">
        <v>17.945309999999999</v>
      </c>
      <c r="M3339">
        <v>258</v>
      </c>
      <c r="N3339">
        <v>6</v>
      </c>
      <c r="O3339">
        <v>4</v>
      </c>
      <c r="P3339">
        <v>8.1014999999999997</v>
      </c>
      <c r="Q3339">
        <v>258</v>
      </c>
      <c r="R3339">
        <v>6</v>
      </c>
      <c r="S3339">
        <v>14</v>
      </c>
      <c r="T3339">
        <v>13.09869</v>
      </c>
      <c r="U3339">
        <v>258</v>
      </c>
      <c r="V3339">
        <v>6</v>
      </c>
      <c r="W3339">
        <v>24</v>
      </c>
      <c r="X3339">
        <v>2.2713000000000001</v>
      </c>
      <c r="Y3339">
        <v>1815386.77663</v>
      </c>
      <c r="Z3339">
        <v>1815424.7626100001</v>
      </c>
      <c r="AA3339">
        <v>1815434.2477200001</v>
      </c>
      <c r="AB3339">
        <v>1815446.8375599999</v>
      </c>
      <c r="AC3339">
        <v>1815457.04578</v>
      </c>
      <c r="AD3339">
        <v>1815466.59464</v>
      </c>
      <c r="AE3339">
        <v>11.28257</v>
      </c>
      <c r="AF3339">
        <v>11.28257</v>
      </c>
      <c r="AG3339">
        <v>13.172790000000001</v>
      </c>
      <c r="AH3339">
        <v>11.28257</v>
      </c>
      <c r="AI3339">
        <v>74.241280000000003</v>
      </c>
      <c r="AJ3339">
        <v>48.72289</v>
      </c>
      <c r="AK3339">
        <v>49.385950000000001</v>
      </c>
      <c r="AL3339">
        <v>48.72289</v>
      </c>
      <c r="AM3339">
        <v>79.330269999999999</v>
      </c>
      <c r="AN3339">
        <v>58.071750000000002</v>
      </c>
      <c r="AO3339">
        <v>58.368589999999998</v>
      </c>
      <c r="AP3339">
        <v>58.071750000000002</v>
      </c>
      <c r="AQ3339">
        <v>70.480760000000004</v>
      </c>
      <c r="AR3339">
        <v>70.48075</v>
      </c>
      <c r="AS3339">
        <v>70.282179999999997</v>
      </c>
      <c r="AT3339">
        <v>70.48075</v>
      </c>
      <c r="AU3339">
        <v>64.194059999999993</v>
      </c>
      <c r="AV3339">
        <v>80.542320000000004</v>
      </c>
      <c r="AW3339">
        <v>79.947159999999997</v>
      </c>
      <c r="AX3339">
        <v>80.542320000000004</v>
      </c>
      <c r="AY3339">
        <v>69.326040000000006</v>
      </c>
      <c r="AZ3339">
        <v>89.95402</v>
      </c>
      <c r="BA3339">
        <v>89.002359999999996</v>
      </c>
      <c r="BB3339">
        <v>89.95402</v>
      </c>
      <c r="BD3339" s="1">
        <f t="shared" si="104"/>
        <v>25.518390000000004</v>
      </c>
      <c r="BE3339" s="1">
        <f t="shared" si="105"/>
        <v>-20.627979999999994</v>
      </c>
    </row>
    <row r="3340" spans="1:57" x14ac:dyDescent="0.25">
      <c r="A3340">
        <v>258</v>
      </c>
      <c r="B3340">
        <v>7</v>
      </c>
      <c r="C3340">
        <v>27</v>
      </c>
      <c r="D3340">
        <v>20.957699999999999</v>
      </c>
      <c r="E3340">
        <v>258</v>
      </c>
      <c r="F3340">
        <v>9</v>
      </c>
      <c r="G3340">
        <v>2</v>
      </c>
      <c r="H3340">
        <v>11.63579</v>
      </c>
      <c r="I3340">
        <v>258</v>
      </c>
      <c r="J3340">
        <v>9</v>
      </c>
      <c r="K3340">
        <v>15</v>
      </c>
      <c r="L3340">
        <v>6.9380100000000002</v>
      </c>
      <c r="M3340">
        <v>258</v>
      </c>
      <c r="N3340">
        <v>9</v>
      </c>
      <c r="O3340">
        <v>26</v>
      </c>
      <c r="P3340">
        <v>10.823</v>
      </c>
      <c r="Q3340">
        <v>258</v>
      </c>
      <c r="R3340">
        <v>10</v>
      </c>
      <c r="S3340">
        <v>6</v>
      </c>
      <c r="T3340">
        <v>17.022030000000001</v>
      </c>
      <c r="U3340">
        <v>258</v>
      </c>
      <c r="V3340">
        <v>10</v>
      </c>
      <c r="W3340">
        <v>19</v>
      </c>
      <c r="X3340">
        <v>19.711110000000001</v>
      </c>
      <c r="Y3340">
        <v>1815500.3732400001</v>
      </c>
      <c r="Z3340">
        <v>1815536.9848199999</v>
      </c>
      <c r="AA3340">
        <v>1815549.78908</v>
      </c>
      <c r="AB3340">
        <v>1815560.95096</v>
      </c>
      <c r="AC3340">
        <v>1815571.2092500001</v>
      </c>
      <c r="AD3340">
        <v>1815584.3213</v>
      </c>
      <c r="AE3340">
        <v>123.2474</v>
      </c>
      <c r="AF3340">
        <v>123.2474</v>
      </c>
      <c r="AG3340">
        <v>121.27338</v>
      </c>
      <c r="AH3340">
        <v>123.2474</v>
      </c>
      <c r="AI3340">
        <v>180.48079000000001</v>
      </c>
      <c r="AJ3340">
        <v>159.33306999999999</v>
      </c>
      <c r="AK3340">
        <v>156.94579999999999</v>
      </c>
      <c r="AL3340">
        <v>159.33306999999999</v>
      </c>
      <c r="AM3340">
        <v>187.22626</v>
      </c>
      <c r="AN3340">
        <v>171.95339999999999</v>
      </c>
      <c r="AO3340">
        <v>169.63764</v>
      </c>
      <c r="AP3340">
        <v>171.95339999999999</v>
      </c>
      <c r="AQ3340">
        <v>182.95493999999999</v>
      </c>
      <c r="AR3340">
        <v>182.95492999999999</v>
      </c>
      <c r="AS3340">
        <v>180.79580999999999</v>
      </c>
      <c r="AT3340">
        <v>182.95492999999999</v>
      </c>
      <c r="AU3340">
        <v>179.23184000000001</v>
      </c>
      <c r="AV3340">
        <v>193.06586999999999</v>
      </c>
      <c r="AW3340">
        <v>191.12468999999999</v>
      </c>
      <c r="AX3340">
        <v>193.06586999999999</v>
      </c>
      <c r="AY3340">
        <v>186.17338000000001</v>
      </c>
      <c r="AZ3340">
        <v>205.98956000000001</v>
      </c>
      <c r="BA3340">
        <v>204.42028999999999</v>
      </c>
      <c r="BB3340">
        <v>205.98956000000001</v>
      </c>
      <c r="BD3340" s="1">
        <f t="shared" si="104"/>
        <v>21.147720000000021</v>
      </c>
      <c r="BE3340" s="1">
        <f t="shared" si="105"/>
        <v>-19.816180000000003</v>
      </c>
    </row>
    <row r="3341" spans="1:57" x14ac:dyDescent="0.25">
      <c r="A3341">
        <v>258</v>
      </c>
      <c r="B3341">
        <v>11</v>
      </c>
      <c r="C3341">
        <v>24</v>
      </c>
      <c r="D3341">
        <v>22.423279999999998</v>
      </c>
      <c r="E3341">
        <v>258</v>
      </c>
      <c r="F3341">
        <v>12</v>
      </c>
      <c r="G3341">
        <v>28</v>
      </c>
      <c r="H3341">
        <v>23.41404</v>
      </c>
      <c r="I3341">
        <v>259</v>
      </c>
      <c r="J3341">
        <v>1</v>
      </c>
      <c r="K3341">
        <v>7</v>
      </c>
      <c r="L3341">
        <v>16.95814</v>
      </c>
      <c r="M3341">
        <v>259</v>
      </c>
      <c r="N3341">
        <v>1</v>
      </c>
      <c r="O3341">
        <v>17</v>
      </c>
      <c r="P3341">
        <v>13.82263</v>
      </c>
      <c r="Q3341">
        <v>259</v>
      </c>
      <c r="R3341">
        <v>1</v>
      </c>
      <c r="S3341">
        <v>30</v>
      </c>
      <c r="T3341">
        <v>13.93562</v>
      </c>
      <c r="U3341">
        <v>259</v>
      </c>
      <c r="V3341">
        <v>2</v>
      </c>
      <c r="W3341">
        <v>8</v>
      </c>
      <c r="X3341">
        <v>23.090900000000001</v>
      </c>
      <c r="Y3341">
        <v>1815620.4343000001</v>
      </c>
      <c r="Z3341">
        <v>1815654.4755800001</v>
      </c>
      <c r="AA3341">
        <v>1815664.2065900001</v>
      </c>
      <c r="AB3341">
        <v>1815674.0759399999</v>
      </c>
      <c r="AC3341">
        <v>1815687.0806499999</v>
      </c>
      <c r="AD3341">
        <v>1815696.46212</v>
      </c>
      <c r="AE3341">
        <v>241.58382</v>
      </c>
      <c r="AF3341">
        <v>241.58382</v>
      </c>
      <c r="AG3341">
        <v>241.41322</v>
      </c>
      <c r="AH3341">
        <v>241.58382</v>
      </c>
      <c r="AI3341">
        <v>295.12436000000002</v>
      </c>
      <c r="AJ3341">
        <v>275.13610999999997</v>
      </c>
      <c r="AK3341">
        <v>276.36036999999999</v>
      </c>
      <c r="AL3341">
        <v>275.13610999999997</v>
      </c>
      <c r="AM3341">
        <v>300.37481000000002</v>
      </c>
      <c r="AN3341">
        <v>284.72732999999999</v>
      </c>
      <c r="AO3341">
        <v>286.28667999999999</v>
      </c>
      <c r="AP3341">
        <v>284.72732999999999</v>
      </c>
      <c r="AQ3341">
        <v>294.45492999999999</v>
      </c>
      <c r="AR3341">
        <v>294.45490999999998</v>
      </c>
      <c r="AS3341">
        <v>296.30511999999999</v>
      </c>
      <c r="AT3341">
        <v>294.45490999999998</v>
      </c>
      <c r="AU3341">
        <v>285.10111000000001</v>
      </c>
      <c r="AV3341">
        <v>307.27280999999999</v>
      </c>
      <c r="AW3341">
        <v>309.41730999999999</v>
      </c>
      <c r="AX3341">
        <v>307.27280999999999</v>
      </c>
      <c r="AY3341">
        <v>290.12833999999998</v>
      </c>
      <c r="AZ3341">
        <v>316.51952</v>
      </c>
      <c r="BA3341">
        <v>318.80669999999998</v>
      </c>
      <c r="BB3341">
        <v>316.51952</v>
      </c>
      <c r="BD3341" s="1">
        <f t="shared" si="104"/>
        <v>19.98825000000005</v>
      </c>
      <c r="BE3341" s="1">
        <f t="shared" si="105"/>
        <v>-26.39118000000002</v>
      </c>
    </row>
    <row r="3342" spans="1:57" x14ac:dyDescent="0.25">
      <c r="A3342">
        <v>259</v>
      </c>
      <c r="B3342">
        <v>3</v>
      </c>
      <c r="C3342">
        <v>19</v>
      </c>
      <c r="D3342">
        <v>14.83813</v>
      </c>
      <c r="E3342">
        <v>259</v>
      </c>
      <c r="F3342">
        <v>4</v>
      </c>
      <c r="G3342">
        <v>25</v>
      </c>
      <c r="H3342">
        <v>14.58943</v>
      </c>
      <c r="I3342">
        <v>259</v>
      </c>
      <c r="J3342">
        <v>5</v>
      </c>
      <c r="K3342">
        <v>5</v>
      </c>
      <c r="L3342">
        <v>8.1800700000000006</v>
      </c>
      <c r="M3342">
        <v>259</v>
      </c>
      <c r="N3342">
        <v>5</v>
      </c>
      <c r="O3342">
        <v>17</v>
      </c>
      <c r="P3342">
        <v>11.61603</v>
      </c>
      <c r="Q3342">
        <v>259</v>
      </c>
      <c r="R3342">
        <v>5</v>
      </c>
      <c r="S3342">
        <v>28</v>
      </c>
      <c r="T3342">
        <v>1.01179</v>
      </c>
      <c r="U3342">
        <v>259</v>
      </c>
      <c r="V3342">
        <v>6</v>
      </c>
      <c r="W3342">
        <v>6</v>
      </c>
      <c r="X3342">
        <v>15.330299999999999</v>
      </c>
      <c r="Y3342">
        <v>1815735.1182599999</v>
      </c>
      <c r="Z3342">
        <v>1815772.1078900001</v>
      </c>
      <c r="AA3342">
        <v>1815781.84084</v>
      </c>
      <c r="AB3342">
        <v>1815793.9839999999</v>
      </c>
      <c r="AC3342">
        <v>1815804.54216</v>
      </c>
      <c r="AD3342">
        <v>1815814.13876</v>
      </c>
      <c r="AE3342">
        <v>354.62036999999998</v>
      </c>
      <c r="AF3342">
        <v>354.62036999999998</v>
      </c>
      <c r="AG3342">
        <v>356.84467000000001</v>
      </c>
      <c r="AH3342">
        <v>354.62036999999998</v>
      </c>
      <c r="AI3342">
        <v>55.476059999999997</v>
      </c>
      <c r="AJ3342">
        <v>31.078659999999999</v>
      </c>
      <c r="AK3342">
        <v>32.383459999999999</v>
      </c>
      <c r="AL3342">
        <v>31.078659999999999</v>
      </c>
      <c r="AM3342">
        <v>60.693480000000001</v>
      </c>
      <c r="AN3342">
        <v>40.671790000000001</v>
      </c>
      <c r="AO3342">
        <v>41.638019999999997</v>
      </c>
      <c r="AP3342">
        <v>40.671790000000001</v>
      </c>
      <c r="AQ3342">
        <v>52.640520000000002</v>
      </c>
      <c r="AR3342">
        <v>52.640520000000002</v>
      </c>
      <c r="AS3342">
        <v>53.151530000000001</v>
      </c>
      <c r="AT3342">
        <v>52.640520000000002</v>
      </c>
      <c r="AU3342">
        <v>46.200699999999998</v>
      </c>
      <c r="AV3342">
        <v>63.04701</v>
      </c>
      <c r="AW3342">
        <v>63.14555</v>
      </c>
      <c r="AX3342">
        <v>63.04701</v>
      </c>
      <c r="AY3342">
        <v>51.338000000000001</v>
      </c>
      <c r="AZ3342">
        <v>72.505769999999998</v>
      </c>
      <c r="BA3342">
        <v>72.226590000000002</v>
      </c>
      <c r="BB3342">
        <v>72.505769999999998</v>
      </c>
      <c r="BD3342" s="1">
        <f t="shared" si="104"/>
        <v>24.397399999999998</v>
      </c>
      <c r="BE3342" s="1">
        <f t="shared" si="105"/>
        <v>-21.167769999999997</v>
      </c>
    </row>
    <row r="3343" spans="1:57" x14ac:dyDescent="0.25">
      <c r="A3343">
        <v>259</v>
      </c>
      <c r="B3343">
        <v>7</v>
      </c>
      <c r="C3343">
        <v>10</v>
      </c>
      <c r="D3343">
        <v>8.0544399999999996</v>
      </c>
      <c r="E3343">
        <v>259</v>
      </c>
      <c r="F3343">
        <v>8</v>
      </c>
      <c r="G3343">
        <v>16</v>
      </c>
      <c r="H3343">
        <v>13.402100000000001</v>
      </c>
      <c r="I3343">
        <v>259</v>
      </c>
      <c r="J3343">
        <v>8</v>
      </c>
      <c r="K3343">
        <v>28</v>
      </c>
      <c r="L3343">
        <v>15.192500000000001</v>
      </c>
      <c r="M3343">
        <v>259</v>
      </c>
      <c r="N3343">
        <v>9</v>
      </c>
      <c r="O3343">
        <v>9</v>
      </c>
      <c r="P3343">
        <v>18.514890000000001</v>
      </c>
      <c r="Q3343">
        <v>259</v>
      </c>
      <c r="R3343">
        <v>9</v>
      </c>
      <c r="S3343">
        <v>19</v>
      </c>
      <c r="T3343">
        <v>9.4152900000000006</v>
      </c>
      <c r="U3343">
        <v>259</v>
      </c>
      <c r="V3343">
        <v>10</v>
      </c>
      <c r="W3343">
        <v>2</v>
      </c>
      <c r="X3343">
        <v>6.5961600000000002</v>
      </c>
      <c r="Y3343">
        <v>1815847.8356000001</v>
      </c>
      <c r="Z3343">
        <v>1815885.0584199999</v>
      </c>
      <c r="AA3343">
        <v>1815897.1330200001</v>
      </c>
      <c r="AB3343">
        <v>1815909.2714499999</v>
      </c>
      <c r="AC3343">
        <v>1815918.8922999999</v>
      </c>
      <c r="AD3343">
        <v>1815931.7748400001</v>
      </c>
      <c r="AE3343">
        <v>105.71857</v>
      </c>
      <c r="AF3343">
        <v>105.71856</v>
      </c>
      <c r="AG3343">
        <v>104.22526999999999</v>
      </c>
      <c r="AH3343">
        <v>105.71856</v>
      </c>
      <c r="AI3343">
        <v>165.17233999999999</v>
      </c>
      <c r="AJ3343">
        <v>142.40667999999999</v>
      </c>
      <c r="AK3343">
        <v>140.10453000000001</v>
      </c>
      <c r="AL3343">
        <v>142.40667999999999</v>
      </c>
      <c r="AM3343">
        <v>171.53274999999999</v>
      </c>
      <c r="AN3343">
        <v>154.30784</v>
      </c>
      <c r="AO3343">
        <v>151.92449999999999</v>
      </c>
      <c r="AP3343">
        <v>154.30784</v>
      </c>
      <c r="AQ3343">
        <v>166.27191999999999</v>
      </c>
      <c r="AR3343">
        <v>166.27189999999999</v>
      </c>
      <c r="AS3343">
        <v>163.90951000000001</v>
      </c>
      <c r="AT3343">
        <v>166.27189999999999</v>
      </c>
      <c r="AU3343">
        <v>162.67558</v>
      </c>
      <c r="AV3343">
        <v>175.75454999999999</v>
      </c>
      <c r="AW3343">
        <v>173.48312000000001</v>
      </c>
      <c r="AX3343">
        <v>175.75454999999999</v>
      </c>
      <c r="AY3343">
        <v>169.54714999999999</v>
      </c>
      <c r="AZ3343">
        <v>188.45203000000001</v>
      </c>
      <c r="BA3343">
        <v>186.40294</v>
      </c>
      <c r="BB3343">
        <v>188.45203000000001</v>
      </c>
      <c r="BD3343" s="1">
        <f t="shared" si="104"/>
        <v>22.765659999999997</v>
      </c>
      <c r="BE3343" s="1">
        <f t="shared" si="105"/>
        <v>-18.90488000000002</v>
      </c>
    </row>
    <row r="3344" spans="1:57" x14ac:dyDescent="0.25">
      <c r="A3344">
        <v>259</v>
      </c>
      <c r="B3344">
        <v>11</v>
      </c>
      <c r="C3344">
        <v>6</v>
      </c>
      <c r="D3344">
        <v>23.829350000000002</v>
      </c>
      <c r="E3344">
        <v>259</v>
      </c>
      <c r="F3344">
        <v>12</v>
      </c>
      <c r="G3344">
        <v>11</v>
      </c>
      <c r="H3344">
        <v>9.5973500000000005</v>
      </c>
      <c r="I3344">
        <v>259</v>
      </c>
      <c r="J3344">
        <v>12</v>
      </c>
      <c r="K3344">
        <v>21</v>
      </c>
      <c r="L3344">
        <v>14.07949</v>
      </c>
      <c r="M3344">
        <v>259</v>
      </c>
      <c r="N3344">
        <v>12</v>
      </c>
      <c r="O3344">
        <v>31</v>
      </c>
      <c r="P3344">
        <v>3.65991</v>
      </c>
      <c r="Q3344">
        <v>260</v>
      </c>
      <c r="R3344">
        <v>1</v>
      </c>
      <c r="S3344">
        <v>13</v>
      </c>
      <c r="T3344">
        <v>11.323919999999999</v>
      </c>
      <c r="U3344">
        <v>260</v>
      </c>
      <c r="V3344">
        <v>1</v>
      </c>
      <c r="W3344">
        <v>22</v>
      </c>
      <c r="X3344">
        <v>23.93901</v>
      </c>
      <c r="Y3344">
        <v>1815967.4928900001</v>
      </c>
      <c r="Z3344">
        <v>1816001.89989</v>
      </c>
      <c r="AA3344">
        <v>1816012.08665</v>
      </c>
      <c r="AB3344">
        <v>1816021.6525000001</v>
      </c>
      <c r="AC3344">
        <v>1816034.9718299999</v>
      </c>
      <c r="AD3344">
        <v>1816044.49746</v>
      </c>
      <c r="AE3344">
        <v>223.65701000000001</v>
      </c>
      <c r="AF3344">
        <v>223.65700000000001</v>
      </c>
      <c r="AG3344">
        <v>222.73267000000001</v>
      </c>
      <c r="AH3344">
        <v>223.65700000000001</v>
      </c>
      <c r="AI3344">
        <v>276.88027</v>
      </c>
      <c r="AJ3344">
        <v>257.56975999999997</v>
      </c>
      <c r="AK3344">
        <v>258.08967000000001</v>
      </c>
      <c r="AL3344">
        <v>257.56975999999997</v>
      </c>
      <c r="AM3344">
        <v>282.38699000000003</v>
      </c>
      <c r="AN3344">
        <v>267.61018000000001</v>
      </c>
      <c r="AO3344">
        <v>268.54430000000002</v>
      </c>
      <c r="AP3344">
        <v>267.61018000000001</v>
      </c>
      <c r="AQ3344">
        <v>277.03863999999999</v>
      </c>
      <c r="AR3344">
        <v>277.03861999999998</v>
      </c>
      <c r="AS3344">
        <v>278.33271999999999</v>
      </c>
      <c r="AT3344">
        <v>277.03861999999998</v>
      </c>
      <c r="AU3344">
        <v>267.74432999999999</v>
      </c>
      <c r="AV3344">
        <v>290.16663</v>
      </c>
      <c r="AW3344">
        <v>291.89526999999998</v>
      </c>
      <c r="AX3344">
        <v>290.16663</v>
      </c>
      <c r="AY3344">
        <v>272.83485999999999</v>
      </c>
      <c r="AZ3344">
        <v>299.55542000000003</v>
      </c>
      <c r="BA3344">
        <v>301.53557000000001</v>
      </c>
      <c r="BB3344">
        <v>299.55542000000003</v>
      </c>
      <c r="BD3344" s="1">
        <f t="shared" si="104"/>
        <v>19.310510000000022</v>
      </c>
      <c r="BE3344" s="1">
        <f t="shared" si="105"/>
        <v>-26.720560000000035</v>
      </c>
    </row>
    <row r="3345" spans="1:57" x14ac:dyDescent="0.25">
      <c r="A3345">
        <v>260</v>
      </c>
      <c r="B3345">
        <v>3</v>
      </c>
      <c r="C3345">
        <v>1</v>
      </c>
      <c r="D3345">
        <v>21.688659999999999</v>
      </c>
      <c r="E3345">
        <v>260</v>
      </c>
      <c r="F3345">
        <v>4</v>
      </c>
      <c r="G3345">
        <v>6</v>
      </c>
      <c r="H3345">
        <v>18.557770000000001</v>
      </c>
      <c r="I3345">
        <v>260</v>
      </c>
      <c r="J3345">
        <v>4</v>
      </c>
      <c r="K3345">
        <v>16</v>
      </c>
      <c r="L3345">
        <v>17.739439999999998</v>
      </c>
      <c r="M3345">
        <v>260</v>
      </c>
      <c r="N3345">
        <v>4</v>
      </c>
      <c r="O3345">
        <v>28</v>
      </c>
      <c r="P3345">
        <v>11.241580000000001</v>
      </c>
      <c r="Q3345">
        <v>260</v>
      </c>
      <c r="R3345">
        <v>5</v>
      </c>
      <c r="S3345">
        <v>9</v>
      </c>
      <c r="T3345">
        <v>8.3824100000000001</v>
      </c>
      <c r="U3345">
        <v>260</v>
      </c>
      <c r="V3345">
        <v>5</v>
      </c>
      <c r="W3345">
        <v>19</v>
      </c>
      <c r="X3345">
        <v>3.5388799999999998</v>
      </c>
      <c r="Y3345">
        <v>1816083.4036900001</v>
      </c>
      <c r="Z3345">
        <v>1816119.27324</v>
      </c>
      <c r="AA3345">
        <v>1816129.23914</v>
      </c>
      <c r="AB3345">
        <v>1816140.9683999999</v>
      </c>
      <c r="AC3345">
        <v>1816151.8492699999</v>
      </c>
      <c r="AD3345">
        <v>1816161.64745</v>
      </c>
      <c r="AE3345">
        <v>337.90278999999998</v>
      </c>
      <c r="AF3345">
        <v>337.90278000000001</v>
      </c>
      <c r="AG3345">
        <v>340.28251999999998</v>
      </c>
      <c r="AH3345">
        <v>337.90278000000001</v>
      </c>
      <c r="AI3345">
        <v>36.59525</v>
      </c>
      <c r="AJ3345">
        <v>13.257070000000001</v>
      </c>
      <c r="AK3345">
        <v>15.09722</v>
      </c>
      <c r="AL3345">
        <v>13.257070000000001</v>
      </c>
      <c r="AM3345">
        <v>41.928879999999999</v>
      </c>
      <c r="AN3345">
        <v>23.079820000000002</v>
      </c>
      <c r="AO3345">
        <v>24.642109999999999</v>
      </c>
      <c r="AP3345">
        <v>23.079820000000002</v>
      </c>
      <c r="AQ3345">
        <v>34.640599999999999</v>
      </c>
      <c r="AR3345">
        <v>34.640590000000003</v>
      </c>
      <c r="AS3345">
        <v>35.823059999999998</v>
      </c>
      <c r="AT3345">
        <v>34.640590000000003</v>
      </c>
      <c r="AU3345">
        <v>28.158439999999999</v>
      </c>
      <c r="AV3345">
        <v>45.36515</v>
      </c>
      <c r="AW3345">
        <v>46.156379999999999</v>
      </c>
      <c r="AX3345">
        <v>45.36515</v>
      </c>
      <c r="AY3345">
        <v>33.39058</v>
      </c>
      <c r="AZ3345">
        <v>55.022590000000001</v>
      </c>
      <c r="BA3345">
        <v>55.440060000000003</v>
      </c>
      <c r="BB3345">
        <v>55.022590000000001</v>
      </c>
      <c r="BD3345" s="1">
        <f t="shared" si="104"/>
        <v>23.338180000000001</v>
      </c>
      <c r="BE3345" s="1">
        <f t="shared" si="105"/>
        <v>-21.632010000000001</v>
      </c>
    </row>
    <row r="3346" spans="1:57" x14ac:dyDescent="0.25">
      <c r="A3346">
        <v>260</v>
      </c>
      <c r="B3346">
        <v>6</v>
      </c>
      <c r="C3346">
        <v>22</v>
      </c>
      <c r="D3346">
        <v>0.61468999999999996</v>
      </c>
      <c r="E3346">
        <v>260</v>
      </c>
      <c r="F3346">
        <v>7</v>
      </c>
      <c r="G3346">
        <v>29</v>
      </c>
      <c r="H3346">
        <v>21.86712</v>
      </c>
      <c r="I3346">
        <v>260</v>
      </c>
      <c r="J3346">
        <v>8</v>
      </c>
      <c r="K3346">
        <v>10</v>
      </c>
      <c r="L3346">
        <v>2.1663999999999999</v>
      </c>
      <c r="M3346">
        <v>260</v>
      </c>
      <c r="N3346">
        <v>8</v>
      </c>
      <c r="O3346">
        <v>23</v>
      </c>
      <c r="P3346">
        <v>0.1983</v>
      </c>
      <c r="Q3346">
        <v>260</v>
      </c>
      <c r="R3346">
        <v>9</v>
      </c>
      <c r="S3346">
        <v>1</v>
      </c>
      <c r="T3346">
        <v>7.7208699999999997</v>
      </c>
      <c r="U3346">
        <v>260</v>
      </c>
      <c r="V3346">
        <v>9</v>
      </c>
      <c r="W3346">
        <v>13</v>
      </c>
      <c r="X3346">
        <v>13.124079999999999</v>
      </c>
      <c r="Y3346">
        <v>1816195.5256099999</v>
      </c>
      <c r="Z3346">
        <v>1816233.4111299999</v>
      </c>
      <c r="AA3346">
        <v>1816244.59027</v>
      </c>
      <c r="AB3346">
        <v>1816257.50826</v>
      </c>
      <c r="AC3346">
        <v>1816266.8217</v>
      </c>
      <c r="AD3346">
        <v>1816279.04684</v>
      </c>
      <c r="AE3346">
        <v>88.414100000000005</v>
      </c>
      <c r="AF3346">
        <v>88.414100000000005</v>
      </c>
      <c r="AG3346">
        <v>87.51943</v>
      </c>
      <c r="AH3346">
        <v>88.414100000000005</v>
      </c>
      <c r="AI3346">
        <v>150.16452000000001</v>
      </c>
      <c r="AJ3346">
        <v>125.75539999999999</v>
      </c>
      <c r="AK3346">
        <v>123.72569</v>
      </c>
      <c r="AL3346">
        <v>125.75539999999999</v>
      </c>
      <c r="AM3346">
        <v>156.07374999999999</v>
      </c>
      <c r="AN3346">
        <v>136.77395000000001</v>
      </c>
      <c r="AO3346">
        <v>134.54414</v>
      </c>
      <c r="AP3346">
        <v>136.77395000000001</v>
      </c>
      <c r="AQ3346">
        <v>149.50639000000001</v>
      </c>
      <c r="AR3346">
        <v>149.50639000000001</v>
      </c>
      <c r="AS3346">
        <v>147.14381</v>
      </c>
      <c r="AT3346">
        <v>149.50639000000001</v>
      </c>
      <c r="AU3346">
        <v>145.67912000000001</v>
      </c>
      <c r="AV3346">
        <v>158.68603999999999</v>
      </c>
      <c r="AW3346">
        <v>156.29825</v>
      </c>
      <c r="AX3346">
        <v>158.68603999999999</v>
      </c>
      <c r="AY3346">
        <v>152.24718999999999</v>
      </c>
      <c r="AZ3346">
        <v>170.73557</v>
      </c>
      <c r="BA3346">
        <v>168.40781999999999</v>
      </c>
      <c r="BB3346">
        <v>170.73557</v>
      </c>
      <c r="BD3346" s="1">
        <f t="shared" si="104"/>
        <v>24.409120000000016</v>
      </c>
      <c r="BE3346" s="1">
        <f t="shared" si="105"/>
        <v>-18.488380000000006</v>
      </c>
    </row>
    <row r="3347" spans="1:57" x14ac:dyDescent="0.25">
      <c r="A3347">
        <v>260</v>
      </c>
      <c r="B3347">
        <v>10</v>
      </c>
      <c r="C3347">
        <v>18</v>
      </c>
      <c r="D3347">
        <v>22.05743</v>
      </c>
      <c r="E3347">
        <v>260</v>
      </c>
      <c r="F3347">
        <v>11</v>
      </c>
      <c r="G3347">
        <v>22</v>
      </c>
      <c r="H3347">
        <v>17.05226</v>
      </c>
      <c r="I3347">
        <v>260</v>
      </c>
      <c r="J3347">
        <v>12</v>
      </c>
      <c r="K3347">
        <v>3</v>
      </c>
      <c r="L3347">
        <v>14.55147</v>
      </c>
      <c r="M3347">
        <v>260</v>
      </c>
      <c r="N3347">
        <v>12</v>
      </c>
      <c r="O3347">
        <v>12</v>
      </c>
      <c r="P3347">
        <v>22.861820000000002</v>
      </c>
      <c r="Q3347">
        <v>260</v>
      </c>
      <c r="R3347">
        <v>12</v>
      </c>
      <c r="S3347">
        <v>26</v>
      </c>
      <c r="T3347">
        <v>9.0629500000000007</v>
      </c>
      <c r="U3347">
        <v>261</v>
      </c>
      <c r="V3347">
        <v>1</v>
      </c>
      <c r="W3347">
        <v>5</v>
      </c>
      <c r="X3347">
        <v>8.1145899999999997</v>
      </c>
      <c r="Y3347">
        <v>1816314.41906</v>
      </c>
      <c r="Z3347">
        <v>1816349.2105099999</v>
      </c>
      <c r="AA3347">
        <v>1816360.1063099999</v>
      </c>
      <c r="AB3347">
        <v>1816369.45258</v>
      </c>
      <c r="AC3347">
        <v>1816382.8776199999</v>
      </c>
      <c r="AD3347">
        <v>1816392.8381099999</v>
      </c>
      <c r="AE3347">
        <v>205.59968000000001</v>
      </c>
      <c r="AF3347">
        <v>205.59968000000001</v>
      </c>
      <c r="AG3347">
        <v>204.01779999999999</v>
      </c>
      <c r="AH3347">
        <v>205.59968000000001</v>
      </c>
      <c r="AI3347">
        <v>258.63920000000002</v>
      </c>
      <c r="AJ3347">
        <v>239.89135999999999</v>
      </c>
      <c r="AK3347">
        <v>239.64747</v>
      </c>
      <c r="AL3347">
        <v>239.89135999999999</v>
      </c>
      <c r="AM3347">
        <v>264.53145000000001</v>
      </c>
      <c r="AN3347">
        <v>250.63064</v>
      </c>
      <c r="AO3347">
        <v>250.85290000000001</v>
      </c>
      <c r="AP3347">
        <v>250.63064</v>
      </c>
      <c r="AQ3347">
        <v>259.84264999999999</v>
      </c>
      <c r="AR3347">
        <v>259.84264999999999</v>
      </c>
      <c r="AS3347">
        <v>260.45843000000002</v>
      </c>
      <c r="AT3347">
        <v>259.84264999999999</v>
      </c>
      <c r="AU3347">
        <v>251.26311000000001</v>
      </c>
      <c r="AV3347">
        <v>273.07485000000003</v>
      </c>
      <c r="AW3347">
        <v>274.22176999999999</v>
      </c>
      <c r="AX3347">
        <v>273.07485000000003</v>
      </c>
      <c r="AY3347">
        <v>256.56405000000001</v>
      </c>
      <c r="AZ3347">
        <v>282.89226000000002</v>
      </c>
      <c r="BA3347">
        <v>284.39091999999999</v>
      </c>
      <c r="BB3347">
        <v>282.89226000000002</v>
      </c>
      <c r="BD3347" s="1">
        <f t="shared" si="104"/>
        <v>18.747840000000025</v>
      </c>
      <c r="BE3347" s="1">
        <f t="shared" si="105"/>
        <v>-26.328210000000013</v>
      </c>
    </row>
    <row r="3348" spans="1:57" x14ac:dyDescent="0.25">
      <c r="A3348">
        <v>261</v>
      </c>
      <c r="B3348">
        <v>2</v>
      </c>
      <c r="C3348">
        <v>13</v>
      </c>
      <c r="D3348">
        <v>1.8925799999999999</v>
      </c>
      <c r="E3348">
        <v>261</v>
      </c>
      <c r="F3348">
        <v>3</v>
      </c>
      <c r="G3348">
        <v>19</v>
      </c>
      <c r="H3348">
        <v>22.620699999999999</v>
      </c>
      <c r="I3348">
        <v>261</v>
      </c>
      <c r="J3348">
        <v>3</v>
      </c>
      <c r="K3348">
        <v>29</v>
      </c>
      <c r="L3348">
        <v>23.539449999999999</v>
      </c>
      <c r="M3348">
        <v>261</v>
      </c>
      <c r="N3348">
        <v>4</v>
      </c>
      <c r="O3348">
        <v>10</v>
      </c>
      <c r="P3348">
        <v>8.4986599999999992</v>
      </c>
      <c r="Q3348">
        <v>261</v>
      </c>
      <c r="R3348">
        <v>4</v>
      </c>
      <c r="S3348">
        <v>21</v>
      </c>
      <c r="T3348">
        <v>12.953530000000001</v>
      </c>
      <c r="U3348">
        <v>261</v>
      </c>
      <c r="V3348">
        <v>5</v>
      </c>
      <c r="W3348">
        <v>1</v>
      </c>
      <c r="X3348">
        <v>12.5482</v>
      </c>
      <c r="Y3348">
        <v>1816431.57886</v>
      </c>
      <c r="Z3348">
        <v>1816466.4425299999</v>
      </c>
      <c r="AA3348">
        <v>1816476.4808100001</v>
      </c>
      <c r="AB3348">
        <v>1816487.85411</v>
      </c>
      <c r="AC3348">
        <v>1816499.0397300001</v>
      </c>
      <c r="AD3348">
        <v>1816509.02284</v>
      </c>
      <c r="AE3348">
        <v>321.07650999999998</v>
      </c>
      <c r="AF3348">
        <v>321.07650999999998</v>
      </c>
      <c r="AG3348">
        <v>323.41144000000003</v>
      </c>
      <c r="AH3348">
        <v>321.07650999999998</v>
      </c>
      <c r="AI3348">
        <v>17.948270000000001</v>
      </c>
      <c r="AJ3348">
        <v>355.43937</v>
      </c>
      <c r="AK3348">
        <v>357.65122000000002</v>
      </c>
      <c r="AL3348">
        <v>355.43937</v>
      </c>
      <c r="AM3348">
        <v>23.309840000000001</v>
      </c>
      <c r="AN3348">
        <v>5.3334599999999996</v>
      </c>
      <c r="AO3348">
        <v>7.3617400000000002</v>
      </c>
      <c r="AP3348">
        <v>5.3334599999999996</v>
      </c>
      <c r="AQ3348">
        <v>16.543389999999999</v>
      </c>
      <c r="AR3348">
        <v>16.543379999999999</v>
      </c>
      <c r="AS3348">
        <v>18.295739999999999</v>
      </c>
      <c r="AT3348">
        <v>16.543379999999999</v>
      </c>
      <c r="AU3348">
        <v>9.9465299999999992</v>
      </c>
      <c r="AV3348">
        <v>27.56832</v>
      </c>
      <c r="AW3348">
        <v>28.989239999999999</v>
      </c>
      <c r="AX3348">
        <v>27.56832</v>
      </c>
      <c r="AY3348">
        <v>15.270580000000001</v>
      </c>
      <c r="AZ3348">
        <v>37.408029999999997</v>
      </c>
      <c r="BA3348">
        <v>38.492600000000003</v>
      </c>
      <c r="BB3348">
        <v>37.408029999999997</v>
      </c>
      <c r="BD3348" s="1">
        <f t="shared" si="104"/>
        <v>22.508899999999983</v>
      </c>
      <c r="BE3348" s="1">
        <f t="shared" si="105"/>
        <v>-22.137449999999994</v>
      </c>
    </row>
    <row r="3349" spans="1:57" x14ac:dyDescent="0.25">
      <c r="A3349">
        <v>261</v>
      </c>
      <c r="B3349">
        <v>6</v>
      </c>
      <c r="C3349">
        <v>4</v>
      </c>
      <c r="D3349">
        <v>22.318909999999999</v>
      </c>
      <c r="E3349">
        <v>261</v>
      </c>
      <c r="F3349">
        <v>7</v>
      </c>
      <c r="G3349">
        <v>13</v>
      </c>
      <c r="H3349">
        <v>10.038069999999999</v>
      </c>
      <c r="I3349">
        <v>261</v>
      </c>
      <c r="J3349">
        <v>7</v>
      </c>
      <c r="K3349">
        <v>23</v>
      </c>
      <c r="L3349">
        <v>18.325189999999999</v>
      </c>
      <c r="M3349">
        <v>261</v>
      </c>
      <c r="N3349">
        <v>8</v>
      </c>
      <c r="O3349">
        <v>6</v>
      </c>
      <c r="P3349">
        <v>2.6295799999999998</v>
      </c>
      <c r="Q3349">
        <v>261</v>
      </c>
      <c r="R3349">
        <v>8</v>
      </c>
      <c r="S3349">
        <v>15</v>
      </c>
      <c r="T3349">
        <v>9.2878799999999995</v>
      </c>
      <c r="U3349">
        <v>261</v>
      </c>
      <c r="V3349">
        <v>8</v>
      </c>
      <c r="W3349">
        <v>26</v>
      </c>
      <c r="X3349">
        <v>18.537299999999998</v>
      </c>
      <c r="Y3349">
        <v>1816543.42995</v>
      </c>
      <c r="Z3349">
        <v>1816581.9182500001</v>
      </c>
      <c r="AA3349">
        <v>1816592.26355</v>
      </c>
      <c r="AB3349">
        <v>1816605.6095700001</v>
      </c>
      <c r="AC3349">
        <v>1816614.88699</v>
      </c>
      <c r="AD3349">
        <v>1816626.2723900001</v>
      </c>
      <c r="AE3349">
        <v>71.320899999999995</v>
      </c>
      <c r="AF3349">
        <v>71.320890000000006</v>
      </c>
      <c r="AG3349">
        <v>71.088849999999994</v>
      </c>
      <c r="AH3349">
        <v>71.320890000000006</v>
      </c>
      <c r="AI3349">
        <v>135.03082000000001</v>
      </c>
      <c r="AJ3349">
        <v>109.25632</v>
      </c>
      <c r="AK3349">
        <v>107.65425</v>
      </c>
      <c r="AL3349">
        <v>109.25632</v>
      </c>
      <c r="AM3349">
        <v>140.52160000000001</v>
      </c>
      <c r="AN3349">
        <v>119.45301000000001</v>
      </c>
      <c r="AO3349">
        <v>117.56992</v>
      </c>
      <c r="AP3349">
        <v>119.45301000000001</v>
      </c>
      <c r="AQ3349">
        <v>132.60731999999999</v>
      </c>
      <c r="AR3349">
        <v>132.60731000000001</v>
      </c>
      <c r="AS3349">
        <v>130.44433000000001</v>
      </c>
      <c r="AT3349">
        <v>132.60731000000001</v>
      </c>
      <c r="AU3349">
        <v>128.28482</v>
      </c>
      <c r="AV3349">
        <v>141.75147000000001</v>
      </c>
      <c r="AW3349">
        <v>139.45663999999999</v>
      </c>
      <c r="AX3349">
        <v>141.75147000000001</v>
      </c>
      <c r="AY3349">
        <v>134.43411</v>
      </c>
      <c r="AZ3349">
        <v>152.97332</v>
      </c>
      <c r="BA3349">
        <v>150.5941</v>
      </c>
      <c r="BB3349">
        <v>152.97332</v>
      </c>
      <c r="BD3349" s="1">
        <f t="shared" si="104"/>
        <v>25.774500000000003</v>
      </c>
      <c r="BE3349" s="1">
        <f t="shared" si="105"/>
        <v>-18.539209999999997</v>
      </c>
    </row>
    <row r="3350" spans="1:57" x14ac:dyDescent="0.25">
      <c r="A3350">
        <v>261</v>
      </c>
      <c r="B3350">
        <v>9</v>
      </c>
      <c r="C3350">
        <v>30</v>
      </c>
      <c r="D3350">
        <v>18.800540000000002</v>
      </c>
      <c r="E3350">
        <v>261</v>
      </c>
      <c r="F3350">
        <v>11</v>
      </c>
      <c r="G3350">
        <v>4</v>
      </c>
      <c r="H3350">
        <v>22.644549999999999</v>
      </c>
      <c r="I3350">
        <v>261</v>
      </c>
      <c r="J3350">
        <v>11</v>
      </c>
      <c r="K3350">
        <v>16</v>
      </c>
      <c r="L3350">
        <v>16.51003</v>
      </c>
      <c r="M3350">
        <v>261</v>
      </c>
      <c r="N3350">
        <v>11</v>
      </c>
      <c r="O3350">
        <v>25</v>
      </c>
      <c r="P3350">
        <v>22.879580000000001</v>
      </c>
      <c r="Q3350">
        <v>261</v>
      </c>
      <c r="R3350">
        <v>12</v>
      </c>
      <c r="S3350">
        <v>9</v>
      </c>
      <c r="T3350">
        <v>4.0324299999999997</v>
      </c>
      <c r="U3350">
        <v>261</v>
      </c>
      <c r="V3350">
        <v>12</v>
      </c>
      <c r="W3350">
        <v>19</v>
      </c>
      <c r="X3350">
        <v>20.182230000000001</v>
      </c>
      <c r="Y3350">
        <v>1816661.28336</v>
      </c>
      <c r="Z3350">
        <v>1816696.44352</v>
      </c>
      <c r="AA3350">
        <v>1816708.1879199999</v>
      </c>
      <c r="AB3350">
        <v>1816717.4533200001</v>
      </c>
      <c r="AC3350">
        <v>1816730.66802</v>
      </c>
      <c r="AD3350">
        <v>1816741.3409299999</v>
      </c>
      <c r="AE3350">
        <v>187.48137</v>
      </c>
      <c r="AF3350">
        <v>187.48136</v>
      </c>
      <c r="AG3350">
        <v>185.41135</v>
      </c>
      <c r="AH3350">
        <v>187.48136</v>
      </c>
      <c r="AI3350">
        <v>240.60287</v>
      </c>
      <c r="AJ3350">
        <v>222.13646</v>
      </c>
      <c r="AK3350">
        <v>221.15173999999999</v>
      </c>
      <c r="AL3350">
        <v>222.13646</v>
      </c>
      <c r="AM3350">
        <v>246.93634</v>
      </c>
      <c r="AN3350">
        <v>233.71215000000001</v>
      </c>
      <c r="AO3350">
        <v>233.20326</v>
      </c>
      <c r="AP3350">
        <v>233.71215000000001</v>
      </c>
      <c r="AQ3350">
        <v>242.84447</v>
      </c>
      <c r="AR3350">
        <v>242.84446</v>
      </c>
      <c r="AS3350">
        <v>242.72855999999999</v>
      </c>
      <c r="AT3350">
        <v>242.84446</v>
      </c>
      <c r="AU3350">
        <v>235.47137000000001</v>
      </c>
      <c r="AV3350">
        <v>255.86932999999999</v>
      </c>
      <c r="AW3350">
        <v>256.31691999999998</v>
      </c>
      <c r="AX3350">
        <v>255.86932999999999</v>
      </c>
      <c r="AY3350">
        <v>241.12742</v>
      </c>
      <c r="AZ3350">
        <v>266.38893000000002</v>
      </c>
      <c r="BA3350">
        <v>267.27411000000001</v>
      </c>
      <c r="BB3350">
        <v>266.38893000000002</v>
      </c>
      <c r="BD3350" s="1">
        <f t="shared" si="104"/>
        <v>18.466409999999996</v>
      </c>
      <c r="BE3350" s="1">
        <f t="shared" si="105"/>
        <v>-25.261510000000015</v>
      </c>
    </row>
    <row r="3351" spans="1:57" x14ac:dyDescent="0.25">
      <c r="A3351">
        <v>262</v>
      </c>
      <c r="B3351">
        <v>1</v>
      </c>
      <c r="C3351">
        <v>27</v>
      </c>
      <c r="D3351">
        <v>2.2827799999999998</v>
      </c>
      <c r="E3351">
        <v>262</v>
      </c>
      <c r="F3351">
        <v>3</v>
      </c>
      <c r="G3351">
        <v>2</v>
      </c>
      <c r="H3351">
        <v>5.6943000000000001</v>
      </c>
      <c r="I3351">
        <v>262</v>
      </c>
      <c r="J3351">
        <v>3</v>
      </c>
      <c r="K3351">
        <v>12</v>
      </c>
      <c r="L3351">
        <v>3.7458</v>
      </c>
      <c r="M3351">
        <v>262</v>
      </c>
      <c r="N3351">
        <v>3</v>
      </c>
      <c r="O3351">
        <v>23</v>
      </c>
      <c r="P3351">
        <v>5.2011099999999999</v>
      </c>
      <c r="Q3351">
        <v>262</v>
      </c>
      <c r="R3351">
        <v>4</v>
      </c>
      <c r="S3351">
        <v>3</v>
      </c>
      <c r="T3351">
        <v>17.523109999999999</v>
      </c>
      <c r="U3351">
        <v>262</v>
      </c>
      <c r="V3351">
        <v>4</v>
      </c>
      <c r="W3351">
        <v>13</v>
      </c>
      <c r="X3351">
        <v>18.289870000000001</v>
      </c>
      <c r="Y3351">
        <v>1816779.59512</v>
      </c>
      <c r="Z3351">
        <v>1816813.7372600001</v>
      </c>
      <c r="AA3351">
        <v>1816823.65607</v>
      </c>
      <c r="AB3351">
        <v>1816834.7167100001</v>
      </c>
      <c r="AC3351">
        <v>1816846.23013</v>
      </c>
      <c r="AD3351">
        <v>1816856.26208</v>
      </c>
      <c r="AE3351">
        <v>304.09361000000001</v>
      </c>
      <c r="AF3351">
        <v>304.09361000000001</v>
      </c>
      <c r="AG3351">
        <v>306.17525000000001</v>
      </c>
      <c r="AH3351">
        <v>304.09361000000001</v>
      </c>
      <c r="AI3351">
        <v>359.65875999999997</v>
      </c>
      <c r="AJ3351">
        <v>337.74531000000002</v>
      </c>
      <c r="AK3351">
        <v>340.12558000000001</v>
      </c>
      <c r="AL3351">
        <v>337.74531000000002</v>
      </c>
      <c r="AM3351">
        <v>4.9517800000000003</v>
      </c>
      <c r="AN3351">
        <v>347.52163999999999</v>
      </c>
      <c r="AO3351">
        <v>349.83537999999999</v>
      </c>
      <c r="AP3351">
        <v>347.52163999999999</v>
      </c>
      <c r="AQ3351">
        <v>358.42340999999999</v>
      </c>
      <c r="AR3351">
        <v>358.42340000000002</v>
      </c>
      <c r="AS3351">
        <v>0.58623999999999998</v>
      </c>
      <c r="AT3351">
        <v>358.42340000000002</v>
      </c>
      <c r="AU3351">
        <v>351.47645999999997</v>
      </c>
      <c r="AV3351">
        <v>9.7714300000000005</v>
      </c>
      <c r="AW3351">
        <v>11.69858</v>
      </c>
      <c r="AX3351">
        <v>9.7714300000000005</v>
      </c>
      <c r="AY3351">
        <v>356.83789999999999</v>
      </c>
      <c r="AZ3351">
        <v>19.659269999999999</v>
      </c>
      <c r="BA3351">
        <v>21.32349</v>
      </c>
      <c r="BB3351">
        <v>19.659269999999999</v>
      </c>
      <c r="BD3351" s="1">
        <f t="shared" si="104"/>
        <v>21.913449999999955</v>
      </c>
      <c r="BE3351" s="1">
        <f t="shared" si="105"/>
        <v>-22.821370000000002</v>
      </c>
    </row>
    <row r="3352" spans="1:57" x14ac:dyDescent="0.25">
      <c r="A3352">
        <v>262</v>
      </c>
      <c r="B3352">
        <v>5</v>
      </c>
      <c r="C3352">
        <v>19</v>
      </c>
      <c r="D3352">
        <v>0.42059000000000002</v>
      </c>
      <c r="E3352">
        <v>262</v>
      </c>
      <c r="F3352">
        <v>6</v>
      </c>
      <c r="G3352">
        <v>26</v>
      </c>
      <c r="H3352">
        <v>20.905110000000001</v>
      </c>
      <c r="I3352">
        <v>262</v>
      </c>
      <c r="J3352">
        <v>7</v>
      </c>
      <c r="K3352">
        <v>6</v>
      </c>
      <c r="L3352">
        <v>14.80602</v>
      </c>
      <c r="M3352">
        <v>262</v>
      </c>
      <c r="N3352">
        <v>7</v>
      </c>
      <c r="O3352">
        <v>20</v>
      </c>
      <c r="P3352">
        <v>0.74231000000000003</v>
      </c>
      <c r="Q3352">
        <v>262</v>
      </c>
      <c r="R3352">
        <v>7</v>
      </c>
      <c r="S3352">
        <v>29</v>
      </c>
      <c r="T3352">
        <v>10.9153</v>
      </c>
      <c r="U3352">
        <v>262</v>
      </c>
      <c r="V3352">
        <v>8</v>
      </c>
      <c r="W3352">
        <v>9</v>
      </c>
      <c r="X3352">
        <v>0.86582999999999999</v>
      </c>
      <c r="Y3352">
        <v>1816891.51752</v>
      </c>
      <c r="Z3352">
        <v>1816930.37105</v>
      </c>
      <c r="AA3352">
        <v>1816940.1169199999</v>
      </c>
      <c r="AB3352">
        <v>1816953.5309299999</v>
      </c>
      <c r="AC3352">
        <v>1816962.9547999999</v>
      </c>
      <c r="AD3352">
        <v>1816973.53608</v>
      </c>
      <c r="AE3352">
        <v>54.408290000000001</v>
      </c>
      <c r="AF3352">
        <v>54.408279999999998</v>
      </c>
      <c r="AG3352">
        <v>54.849939999999997</v>
      </c>
      <c r="AH3352">
        <v>54.408279999999998</v>
      </c>
      <c r="AI3352">
        <v>119.28408</v>
      </c>
      <c r="AJ3352">
        <v>92.703680000000006</v>
      </c>
      <c r="AK3352">
        <v>91.651820000000001</v>
      </c>
      <c r="AL3352">
        <v>92.703680000000006</v>
      </c>
      <c r="AM3352">
        <v>124.48114</v>
      </c>
      <c r="AN3352">
        <v>102.30956</v>
      </c>
      <c r="AO3352">
        <v>100.92599</v>
      </c>
      <c r="AP3352">
        <v>102.30956</v>
      </c>
      <c r="AQ3352">
        <v>115.53089</v>
      </c>
      <c r="AR3352">
        <v>115.53088</v>
      </c>
      <c r="AS3352">
        <v>113.74983</v>
      </c>
      <c r="AT3352">
        <v>115.53088</v>
      </c>
      <c r="AU3352">
        <v>110.56739</v>
      </c>
      <c r="AV3352">
        <v>124.81939</v>
      </c>
      <c r="AW3352">
        <v>122.81004</v>
      </c>
      <c r="AX3352">
        <v>124.81939</v>
      </c>
      <c r="AY3352">
        <v>116.29228000000001</v>
      </c>
      <c r="AZ3352">
        <v>135.24866</v>
      </c>
      <c r="BA3352">
        <v>133.04202000000001</v>
      </c>
      <c r="BB3352">
        <v>135.24866</v>
      </c>
      <c r="BD3352" s="1">
        <f t="shared" si="104"/>
        <v>26.580399999999997</v>
      </c>
      <c r="BE3352" s="1">
        <f t="shared" si="105"/>
        <v>-18.956379999999996</v>
      </c>
    </row>
    <row r="3353" spans="1:57" x14ac:dyDescent="0.25">
      <c r="A3353">
        <v>262</v>
      </c>
      <c r="B3353">
        <v>9</v>
      </c>
      <c r="C3353">
        <v>12</v>
      </c>
      <c r="D3353">
        <v>15.93713</v>
      </c>
      <c r="E3353">
        <v>262</v>
      </c>
      <c r="F3353">
        <v>10</v>
      </c>
      <c r="G3353">
        <v>18</v>
      </c>
      <c r="H3353">
        <v>4.1827800000000002</v>
      </c>
      <c r="I3353">
        <v>262</v>
      </c>
      <c r="J3353">
        <v>10</v>
      </c>
      <c r="K3353">
        <v>30</v>
      </c>
      <c r="L3353">
        <v>17.131319999999999</v>
      </c>
      <c r="M3353">
        <v>262</v>
      </c>
      <c r="N3353">
        <v>11</v>
      </c>
      <c r="O3353">
        <v>9</v>
      </c>
      <c r="P3353">
        <v>2.8016999999999999</v>
      </c>
      <c r="Q3353">
        <v>262</v>
      </c>
      <c r="R3353">
        <v>11</v>
      </c>
      <c r="S3353">
        <v>21</v>
      </c>
      <c r="T3353">
        <v>17.963730000000002</v>
      </c>
      <c r="U3353">
        <v>262</v>
      </c>
      <c r="V3353">
        <v>12</v>
      </c>
      <c r="W3353">
        <v>3</v>
      </c>
      <c r="X3353">
        <v>7.2585199999999999</v>
      </c>
      <c r="Y3353">
        <v>1817008.16405</v>
      </c>
      <c r="Z3353">
        <v>1817043.6742799999</v>
      </c>
      <c r="AA3353">
        <v>1817056.2138100001</v>
      </c>
      <c r="AB3353">
        <v>1817065.61674</v>
      </c>
      <c r="AC3353">
        <v>1817078.2484899999</v>
      </c>
      <c r="AD3353">
        <v>1817089.80244</v>
      </c>
      <c r="AE3353">
        <v>169.37921</v>
      </c>
      <c r="AF3353">
        <v>169.37921</v>
      </c>
      <c r="AG3353">
        <v>167.0394</v>
      </c>
      <c r="AH3353">
        <v>169.37921</v>
      </c>
      <c r="AI3353">
        <v>222.98038</v>
      </c>
      <c r="AJ3353">
        <v>204.37934999999999</v>
      </c>
      <c r="AK3353">
        <v>202.75854000000001</v>
      </c>
      <c r="AL3353">
        <v>204.37934999999999</v>
      </c>
      <c r="AM3353">
        <v>229.70022</v>
      </c>
      <c r="AN3353">
        <v>216.73875000000001</v>
      </c>
      <c r="AO3353">
        <v>215.54626999999999</v>
      </c>
      <c r="AP3353">
        <v>216.73875000000001</v>
      </c>
      <c r="AQ3353">
        <v>226.00662</v>
      </c>
      <c r="AR3353">
        <v>226.00660999999999</v>
      </c>
      <c r="AS3353">
        <v>225.17699999999999</v>
      </c>
      <c r="AT3353">
        <v>226.00660999999999</v>
      </c>
      <c r="AU3353">
        <v>220.00505000000001</v>
      </c>
      <c r="AV3353">
        <v>238.45690999999999</v>
      </c>
      <c r="AW3353">
        <v>238.15108000000001</v>
      </c>
      <c r="AX3353">
        <v>238.45690999999999</v>
      </c>
      <c r="AY3353">
        <v>226.10164</v>
      </c>
      <c r="AZ3353">
        <v>249.84488999999999</v>
      </c>
      <c r="BA3353">
        <v>250.03310999999999</v>
      </c>
      <c r="BB3353">
        <v>249.84488999999999</v>
      </c>
      <c r="BD3353" s="1">
        <f t="shared" si="104"/>
        <v>18.601030000000009</v>
      </c>
      <c r="BE3353" s="1">
        <f t="shared" si="105"/>
        <v>-23.743249999999989</v>
      </c>
    </row>
    <row r="3354" spans="1:57" x14ac:dyDescent="0.25">
      <c r="A3354">
        <v>263</v>
      </c>
      <c r="B3354">
        <v>1</v>
      </c>
      <c r="C3354">
        <v>9</v>
      </c>
      <c r="D3354">
        <v>21.921939999999999</v>
      </c>
      <c r="E3354">
        <v>263</v>
      </c>
      <c r="F3354">
        <v>2</v>
      </c>
      <c r="G3354">
        <v>12</v>
      </c>
      <c r="H3354">
        <v>16.305140000000002</v>
      </c>
      <c r="I3354">
        <v>263</v>
      </c>
      <c r="J3354">
        <v>2</v>
      </c>
      <c r="K3354">
        <v>22</v>
      </c>
      <c r="L3354">
        <v>9.2482799999999994</v>
      </c>
      <c r="M3354">
        <v>263</v>
      </c>
      <c r="N3354">
        <v>3</v>
      </c>
      <c r="O3354">
        <v>5</v>
      </c>
      <c r="P3354">
        <v>3.2327300000000001</v>
      </c>
      <c r="Q3354">
        <v>263</v>
      </c>
      <c r="R3354">
        <v>3</v>
      </c>
      <c r="S3354">
        <v>17</v>
      </c>
      <c r="T3354">
        <v>0.72458</v>
      </c>
      <c r="U3354">
        <v>263</v>
      </c>
      <c r="V3354">
        <v>3</v>
      </c>
      <c r="W3354">
        <v>26</v>
      </c>
      <c r="X3354">
        <v>21.950890000000001</v>
      </c>
      <c r="Y3354">
        <v>1817127.41341</v>
      </c>
      <c r="Z3354">
        <v>1817161.1793800001</v>
      </c>
      <c r="AA3354">
        <v>1817170.88534</v>
      </c>
      <c r="AB3354">
        <v>1817181.6347000001</v>
      </c>
      <c r="AC3354">
        <v>1817193.5301900001</v>
      </c>
      <c r="AD3354">
        <v>1817203.4146199999</v>
      </c>
      <c r="AE3354">
        <v>286.91559000000001</v>
      </c>
      <c r="AF3354">
        <v>286.91559000000001</v>
      </c>
      <c r="AG3354">
        <v>288.54500000000002</v>
      </c>
      <c r="AH3354">
        <v>286.91559000000001</v>
      </c>
      <c r="AI3354">
        <v>341.63898999999998</v>
      </c>
      <c r="AJ3354">
        <v>320.19652000000002</v>
      </c>
      <c r="AK3354">
        <v>322.52341000000001</v>
      </c>
      <c r="AL3354">
        <v>320.19652000000002</v>
      </c>
      <c r="AM3354">
        <v>346.82499000000001</v>
      </c>
      <c r="AN3354">
        <v>329.76306</v>
      </c>
      <c r="AO3354">
        <v>332.14695999999998</v>
      </c>
      <c r="AP3354">
        <v>329.76306</v>
      </c>
      <c r="AQ3354">
        <v>340.35800999999998</v>
      </c>
      <c r="AR3354">
        <v>340.358</v>
      </c>
      <c r="AS3354">
        <v>342.72708999999998</v>
      </c>
      <c r="AT3354">
        <v>340.358</v>
      </c>
      <c r="AU3354">
        <v>332.77359999999999</v>
      </c>
      <c r="AV3354">
        <v>352.08262000000002</v>
      </c>
      <c r="AW3354">
        <v>354.34273999999999</v>
      </c>
      <c r="AX3354">
        <v>352.08262000000002</v>
      </c>
      <c r="AY3354">
        <v>338.06968000000001</v>
      </c>
      <c r="AZ3354">
        <v>1.8250599999999999</v>
      </c>
      <c r="BA3354">
        <v>3.9252600000000002</v>
      </c>
      <c r="BB3354">
        <v>1.8250599999999999</v>
      </c>
      <c r="BD3354" s="1">
        <f t="shared" si="104"/>
        <v>21.442469999999958</v>
      </c>
      <c r="BE3354" s="1">
        <f t="shared" si="105"/>
        <v>-23.755380000000002</v>
      </c>
    </row>
    <row r="3355" spans="1:57" x14ac:dyDescent="0.25">
      <c r="A3355">
        <v>263</v>
      </c>
      <c r="B3355">
        <v>5</v>
      </c>
      <c r="C3355">
        <v>2</v>
      </c>
      <c r="D3355">
        <v>5.8734700000000002</v>
      </c>
      <c r="E3355">
        <v>263</v>
      </c>
      <c r="F3355">
        <v>6</v>
      </c>
      <c r="G3355">
        <v>10</v>
      </c>
      <c r="H3355">
        <v>2.43988</v>
      </c>
      <c r="I3355">
        <v>263</v>
      </c>
      <c r="J3355">
        <v>6</v>
      </c>
      <c r="K3355">
        <v>19</v>
      </c>
      <c r="L3355">
        <v>12.76989</v>
      </c>
      <c r="M3355">
        <v>263</v>
      </c>
      <c r="N3355">
        <v>7</v>
      </c>
      <c r="O3355">
        <v>2</v>
      </c>
      <c r="P3355">
        <v>17.76013</v>
      </c>
      <c r="Q3355">
        <v>263</v>
      </c>
      <c r="R3355">
        <v>7</v>
      </c>
      <c r="S3355">
        <v>12</v>
      </c>
      <c r="T3355">
        <v>10.169829999999999</v>
      </c>
      <c r="U3355">
        <v>263</v>
      </c>
      <c r="V3355">
        <v>7</v>
      </c>
      <c r="W3355">
        <v>22</v>
      </c>
      <c r="X3355">
        <v>9.2774800000000006</v>
      </c>
      <c r="Y3355">
        <v>1817239.7447299999</v>
      </c>
      <c r="Z3355">
        <v>1817278.6016599999</v>
      </c>
      <c r="AA3355">
        <v>1817288.03208</v>
      </c>
      <c r="AB3355">
        <v>1817301.2400100001</v>
      </c>
      <c r="AC3355">
        <v>1817310.92374</v>
      </c>
      <c r="AD3355">
        <v>1817320.88656</v>
      </c>
      <c r="AE3355">
        <v>37.633299999999998</v>
      </c>
      <c r="AF3355">
        <v>37.633299999999998</v>
      </c>
      <c r="AG3355">
        <v>38.709800000000001</v>
      </c>
      <c r="AH3355">
        <v>37.633299999999998</v>
      </c>
      <c r="AI3355">
        <v>102.59863</v>
      </c>
      <c r="AJ3355">
        <v>75.932060000000007</v>
      </c>
      <c r="AK3355">
        <v>75.517250000000004</v>
      </c>
      <c r="AL3355">
        <v>75.932060000000007</v>
      </c>
      <c r="AM3355">
        <v>107.64467</v>
      </c>
      <c r="AN3355">
        <v>85.227019999999996</v>
      </c>
      <c r="AO3355">
        <v>84.452079999999995</v>
      </c>
      <c r="AP3355">
        <v>85.227019999999996</v>
      </c>
      <c r="AQ3355">
        <v>98.245220000000003</v>
      </c>
      <c r="AR3355">
        <v>98.24521</v>
      </c>
      <c r="AS3355">
        <v>96.998199999999997</v>
      </c>
      <c r="AT3355">
        <v>98.24521</v>
      </c>
      <c r="AU3355">
        <v>92.640969999999996</v>
      </c>
      <c r="AV3355">
        <v>107.78985</v>
      </c>
      <c r="AW3355">
        <v>106.23222</v>
      </c>
      <c r="AX3355">
        <v>107.78985</v>
      </c>
      <c r="AY3355">
        <v>98.02234</v>
      </c>
      <c r="AZ3355">
        <v>117.60955</v>
      </c>
      <c r="BA3355">
        <v>115.77343999999999</v>
      </c>
      <c r="BB3355">
        <v>117.60955</v>
      </c>
      <c r="BD3355" s="1">
        <f t="shared" si="104"/>
        <v>26.666569999999993</v>
      </c>
      <c r="BE3355" s="1">
        <f t="shared" si="105"/>
        <v>-19.587209999999999</v>
      </c>
    </row>
    <row r="3356" spans="1:57" x14ac:dyDescent="0.25">
      <c r="A3356">
        <v>263</v>
      </c>
      <c r="B3356">
        <v>8</v>
      </c>
      <c r="C3356">
        <v>25</v>
      </c>
      <c r="D3356">
        <v>15.29626</v>
      </c>
      <c r="E3356">
        <v>263</v>
      </c>
      <c r="F3356">
        <v>9</v>
      </c>
      <c r="G3356">
        <v>30</v>
      </c>
      <c r="H3356">
        <v>12.3627</v>
      </c>
      <c r="I3356">
        <v>263</v>
      </c>
      <c r="J3356">
        <v>10</v>
      </c>
      <c r="K3356">
        <v>13</v>
      </c>
      <c r="L3356">
        <v>13.18562</v>
      </c>
      <c r="M3356">
        <v>263</v>
      </c>
      <c r="N3356">
        <v>10</v>
      </c>
      <c r="O3356">
        <v>23</v>
      </c>
      <c r="P3356">
        <v>9.47607</v>
      </c>
      <c r="Q3356">
        <v>263</v>
      </c>
      <c r="R3356">
        <v>11</v>
      </c>
      <c r="S3356">
        <v>4</v>
      </c>
      <c r="T3356">
        <v>3.2953999999999999</v>
      </c>
      <c r="U3356">
        <v>263</v>
      </c>
      <c r="V3356">
        <v>11</v>
      </c>
      <c r="W3356">
        <v>16</v>
      </c>
      <c r="X3356">
        <v>13.25916</v>
      </c>
      <c r="Y3356">
        <v>1817355.1373399999</v>
      </c>
      <c r="Z3356">
        <v>1817391.01511</v>
      </c>
      <c r="AA3356">
        <v>1817404.0493999999</v>
      </c>
      <c r="AB3356">
        <v>1817413.89484</v>
      </c>
      <c r="AC3356">
        <v>1817425.6373099999</v>
      </c>
      <c r="AD3356">
        <v>1817438.05247</v>
      </c>
      <c r="AE3356">
        <v>151.36832999999999</v>
      </c>
      <c r="AF3356">
        <v>151.36832999999999</v>
      </c>
      <c r="AG3356">
        <v>148.99574999999999</v>
      </c>
      <c r="AH3356">
        <v>151.36832999999999</v>
      </c>
      <c r="AI3356">
        <v>205.95492999999999</v>
      </c>
      <c r="AJ3356">
        <v>186.73072999999999</v>
      </c>
      <c r="AK3356">
        <v>184.64498</v>
      </c>
      <c r="AL3356">
        <v>186.73072999999999</v>
      </c>
      <c r="AM3356">
        <v>212.88256999999999</v>
      </c>
      <c r="AN3356">
        <v>199.57777999999999</v>
      </c>
      <c r="AO3356">
        <v>197.81178</v>
      </c>
      <c r="AP3356">
        <v>199.57777999999999</v>
      </c>
      <c r="AQ3356">
        <v>209.2818</v>
      </c>
      <c r="AR3356">
        <v>209.28179</v>
      </c>
      <c r="AS3356">
        <v>207.82208</v>
      </c>
      <c r="AT3356">
        <v>209.28179</v>
      </c>
      <c r="AU3356">
        <v>204.48058</v>
      </c>
      <c r="AV3356">
        <v>220.85558</v>
      </c>
      <c r="AW3356">
        <v>219.82060000000001</v>
      </c>
      <c r="AX3356">
        <v>220.85558</v>
      </c>
      <c r="AY3356">
        <v>211.01715999999999</v>
      </c>
      <c r="AZ3356">
        <v>233.0924</v>
      </c>
      <c r="BA3356">
        <v>232.55723</v>
      </c>
      <c r="BB3356">
        <v>233.0924</v>
      </c>
      <c r="BD3356" s="1">
        <f t="shared" si="104"/>
        <v>19.224199999999996</v>
      </c>
      <c r="BE3356" s="1">
        <f t="shared" si="105"/>
        <v>-22.075240000000008</v>
      </c>
    </row>
    <row r="3357" spans="1:57" x14ac:dyDescent="0.25">
      <c r="A3357">
        <v>263</v>
      </c>
      <c r="B3357">
        <v>12</v>
      </c>
      <c r="C3357">
        <v>23</v>
      </c>
      <c r="D3357">
        <v>12.226319999999999</v>
      </c>
      <c r="E3357">
        <v>264</v>
      </c>
      <c r="F3357">
        <v>1</v>
      </c>
      <c r="G3357">
        <v>26</v>
      </c>
      <c r="H3357">
        <v>5.0674000000000001</v>
      </c>
      <c r="I3357">
        <v>264</v>
      </c>
      <c r="J3357">
        <v>2</v>
      </c>
      <c r="K3357">
        <v>4</v>
      </c>
      <c r="L3357">
        <v>18.34057</v>
      </c>
      <c r="M3357">
        <v>264</v>
      </c>
      <c r="N3357">
        <v>2</v>
      </c>
      <c r="O3357">
        <v>15</v>
      </c>
      <c r="P3357">
        <v>4.31067</v>
      </c>
      <c r="Q3357">
        <v>264</v>
      </c>
      <c r="R3357">
        <v>2</v>
      </c>
      <c r="S3357">
        <v>27</v>
      </c>
      <c r="T3357">
        <v>12.11697</v>
      </c>
      <c r="U3357">
        <v>264</v>
      </c>
      <c r="V3357">
        <v>3</v>
      </c>
      <c r="W3357">
        <v>8</v>
      </c>
      <c r="X3357">
        <v>3.2009099999999999</v>
      </c>
      <c r="Y3357">
        <v>1817475.0094300001</v>
      </c>
      <c r="Z3357">
        <v>1817508.71114</v>
      </c>
      <c r="AA3357">
        <v>1817518.26419</v>
      </c>
      <c r="AB3357">
        <v>1817528.67961</v>
      </c>
      <c r="AC3357">
        <v>1817541.0048700001</v>
      </c>
      <c r="AD3357">
        <v>1817550.6333699999</v>
      </c>
      <c r="AE3357">
        <v>269.51850000000002</v>
      </c>
      <c r="AF3357">
        <v>269.51848999999999</v>
      </c>
      <c r="AG3357">
        <v>270.52811000000003</v>
      </c>
      <c r="AH3357">
        <v>269.51848999999999</v>
      </c>
      <c r="AI3357">
        <v>323.69326999999998</v>
      </c>
      <c r="AJ3357">
        <v>302.73608999999999</v>
      </c>
      <c r="AK3357">
        <v>304.78879999999998</v>
      </c>
      <c r="AL3357">
        <v>302.73608999999999</v>
      </c>
      <c r="AM3357">
        <v>328.81619000000001</v>
      </c>
      <c r="AN3357">
        <v>312.15190999999999</v>
      </c>
      <c r="AO3357">
        <v>314.37925000000001</v>
      </c>
      <c r="AP3357">
        <v>312.15190999999999</v>
      </c>
      <c r="AQ3357">
        <v>322.41771999999997</v>
      </c>
      <c r="AR3357">
        <v>322.41771</v>
      </c>
      <c r="AS3357">
        <v>324.76382000000001</v>
      </c>
      <c r="AT3357">
        <v>322.41771</v>
      </c>
      <c r="AU3357">
        <v>314.02098999999998</v>
      </c>
      <c r="AV3357">
        <v>334.56592999999998</v>
      </c>
      <c r="AW3357">
        <v>336.95319000000001</v>
      </c>
      <c r="AX3357">
        <v>334.56592999999998</v>
      </c>
      <c r="AY3357">
        <v>319.18588</v>
      </c>
      <c r="AZ3357">
        <v>344.05610999999999</v>
      </c>
      <c r="BA3357">
        <v>346.40109999999999</v>
      </c>
      <c r="BB3357">
        <v>344.05610999999999</v>
      </c>
      <c r="BD3357" s="1">
        <f t="shared" si="104"/>
        <v>20.957179999999994</v>
      </c>
      <c r="BE3357" s="1">
        <f t="shared" si="105"/>
        <v>-24.870229999999992</v>
      </c>
    </row>
    <row r="3358" spans="1:57" x14ac:dyDescent="0.25">
      <c r="A3358">
        <v>264</v>
      </c>
      <c r="B3358">
        <v>4</v>
      </c>
      <c r="C3358">
        <v>14</v>
      </c>
      <c r="D3358">
        <v>13.44562</v>
      </c>
      <c r="E3358">
        <v>264</v>
      </c>
      <c r="F3358">
        <v>5</v>
      </c>
      <c r="G3358">
        <v>22</v>
      </c>
      <c r="H3358">
        <v>23.58747</v>
      </c>
      <c r="I3358">
        <v>264</v>
      </c>
      <c r="J3358">
        <v>6</v>
      </c>
      <c r="K3358">
        <v>1</v>
      </c>
      <c r="L3358">
        <v>9.2011699999999994</v>
      </c>
      <c r="M3358">
        <v>264</v>
      </c>
      <c r="N3358">
        <v>6</v>
      </c>
      <c r="O3358">
        <v>14</v>
      </c>
      <c r="P3358">
        <v>5.3217800000000004</v>
      </c>
      <c r="Q3358">
        <v>264</v>
      </c>
      <c r="R3358">
        <v>6</v>
      </c>
      <c r="S3358">
        <v>24</v>
      </c>
      <c r="T3358">
        <v>5.5528399999999998</v>
      </c>
      <c r="U3358">
        <v>264</v>
      </c>
      <c r="V3358">
        <v>7</v>
      </c>
      <c r="W3358">
        <v>3</v>
      </c>
      <c r="X3358">
        <v>20.443180000000002</v>
      </c>
      <c r="Y3358">
        <v>1817588.0602299999</v>
      </c>
      <c r="Z3358">
        <v>1817626.48281</v>
      </c>
      <c r="AA3358">
        <v>1817635.88338</v>
      </c>
      <c r="AB3358">
        <v>1817648.7217399999</v>
      </c>
      <c r="AC3358">
        <v>1817658.7313699999</v>
      </c>
      <c r="AD3358">
        <v>1817668.3518000001</v>
      </c>
      <c r="AE3358">
        <v>20.945350000000001</v>
      </c>
      <c r="AF3358">
        <v>20.945350000000001</v>
      </c>
      <c r="AG3358">
        <v>22.571870000000001</v>
      </c>
      <c r="AH3358">
        <v>20.945350000000001</v>
      </c>
      <c r="AI3358">
        <v>84.892089999999996</v>
      </c>
      <c r="AJ3358">
        <v>58.816000000000003</v>
      </c>
      <c r="AK3358">
        <v>59.083260000000003</v>
      </c>
      <c r="AL3358">
        <v>58.816000000000003</v>
      </c>
      <c r="AM3358">
        <v>89.93347</v>
      </c>
      <c r="AN3358">
        <v>68.081530000000001</v>
      </c>
      <c r="AO3358">
        <v>67.978750000000005</v>
      </c>
      <c r="AP3358">
        <v>68.081530000000001</v>
      </c>
      <c r="AQ3358">
        <v>80.735479999999995</v>
      </c>
      <c r="AR3358">
        <v>80.735470000000007</v>
      </c>
      <c r="AS3358">
        <v>80.132810000000006</v>
      </c>
      <c r="AT3358">
        <v>80.735470000000007</v>
      </c>
      <c r="AU3358">
        <v>74.634209999999996</v>
      </c>
      <c r="AV3358">
        <v>90.601309999999998</v>
      </c>
      <c r="AW3358">
        <v>89.625889999999998</v>
      </c>
      <c r="AX3358">
        <v>90.601309999999998</v>
      </c>
      <c r="AY3358">
        <v>79.817310000000006</v>
      </c>
      <c r="AZ3358">
        <v>100.08355</v>
      </c>
      <c r="BA3358">
        <v>98.774029999999996</v>
      </c>
      <c r="BB3358">
        <v>100.08355</v>
      </c>
      <c r="BD3358" s="1">
        <f t="shared" si="104"/>
        <v>26.076089999999994</v>
      </c>
      <c r="BE3358" s="1">
        <f t="shared" si="105"/>
        <v>-20.266239999999996</v>
      </c>
    </row>
    <row r="3359" spans="1:57" x14ac:dyDescent="0.25">
      <c r="A3359">
        <v>264</v>
      </c>
      <c r="B3359">
        <v>8</v>
      </c>
      <c r="C3359">
        <v>6</v>
      </c>
      <c r="D3359">
        <v>18.43103</v>
      </c>
      <c r="E3359">
        <v>264</v>
      </c>
      <c r="F3359">
        <v>9</v>
      </c>
      <c r="G3359">
        <v>12</v>
      </c>
      <c r="H3359">
        <v>1.7358800000000001</v>
      </c>
      <c r="I3359">
        <v>264</v>
      </c>
      <c r="J3359">
        <v>9</v>
      </c>
      <c r="K3359">
        <v>25</v>
      </c>
      <c r="L3359">
        <v>2.9220799999999998</v>
      </c>
      <c r="M3359">
        <v>264</v>
      </c>
      <c r="N3359">
        <v>10</v>
      </c>
      <c r="O3359">
        <v>5</v>
      </c>
      <c r="P3359">
        <v>17.612729999999999</v>
      </c>
      <c r="Q3359">
        <v>264</v>
      </c>
      <c r="R3359">
        <v>10</v>
      </c>
      <c r="S3359">
        <v>16</v>
      </c>
      <c r="T3359">
        <v>11.92329</v>
      </c>
      <c r="U3359">
        <v>264</v>
      </c>
      <c r="V3359">
        <v>10</v>
      </c>
      <c r="W3359">
        <v>29</v>
      </c>
      <c r="X3359">
        <v>11.70257</v>
      </c>
      <c r="Y3359">
        <v>1817702.2679600001</v>
      </c>
      <c r="Z3359">
        <v>1817738.5723300001</v>
      </c>
      <c r="AA3359">
        <v>1817751.6217499999</v>
      </c>
      <c r="AB3359">
        <v>1817762.23386</v>
      </c>
      <c r="AC3359">
        <v>1817772.9968000001</v>
      </c>
      <c r="AD3359">
        <v>1817785.98761</v>
      </c>
      <c r="AE3359">
        <v>133.51251999999999</v>
      </c>
      <c r="AF3359">
        <v>133.51250999999999</v>
      </c>
      <c r="AG3359">
        <v>131.33407</v>
      </c>
      <c r="AH3359">
        <v>133.51250999999999</v>
      </c>
      <c r="AI3359">
        <v>189.62377000000001</v>
      </c>
      <c r="AJ3359">
        <v>169.29537999999999</v>
      </c>
      <c r="AK3359">
        <v>166.95487</v>
      </c>
      <c r="AL3359">
        <v>169.29537999999999</v>
      </c>
      <c r="AM3359">
        <v>196.51576</v>
      </c>
      <c r="AN3359">
        <v>182.15735000000001</v>
      </c>
      <c r="AO3359">
        <v>179.98399000000001</v>
      </c>
      <c r="AP3359">
        <v>182.15735000000001</v>
      </c>
      <c r="AQ3359">
        <v>192.61703</v>
      </c>
      <c r="AR3359">
        <v>192.61702</v>
      </c>
      <c r="AS3359">
        <v>190.66473999999999</v>
      </c>
      <c r="AT3359">
        <v>192.61702</v>
      </c>
      <c r="AU3359">
        <v>188.62916999999999</v>
      </c>
      <c r="AV3359">
        <v>203.22535999999999</v>
      </c>
      <c r="AW3359">
        <v>201.56846999999999</v>
      </c>
      <c r="AX3359">
        <v>203.22535999999999</v>
      </c>
      <c r="AY3359">
        <v>195.48334</v>
      </c>
      <c r="AZ3359">
        <v>216.02955</v>
      </c>
      <c r="BA3359">
        <v>214.81061</v>
      </c>
      <c r="BB3359">
        <v>216.02955</v>
      </c>
      <c r="BD3359" s="1">
        <f t="shared" si="104"/>
        <v>20.328390000000013</v>
      </c>
      <c r="BE3359" s="1">
        <f t="shared" si="105"/>
        <v>-20.546210000000002</v>
      </c>
    </row>
    <row r="3360" spans="1:57" x14ac:dyDescent="0.25">
      <c r="A3360">
        <v>264</v>
      </c>
      <c r="B3360">
        <v>12</v>
      </c>
      <c r="C3360">
        <v>4</v>
      </c>
      <c r="D3360">
        <v>21.085139999999999</v>
      </c>
      <c r="E3360">
        <v>265</v>
      </c>
      <c r="F3360">
        <v>1</v>
      </c>
      <c r="G3360">
        <v>7</v>
      </c>
      <c r="H3360">
        <v>18.0672</v>
      </c>
      <c r="I3360">
        <v>265</v>
      </c>
      <c r="J3360">
        <v>1</v>
      </c>
      <c r="K3360">
        <v>17</v>
      </c>
      <c r="L3360">
        <v>8.2339300000000009</v>
      </c>
      <c r="M3360">
        <v>265</v>
      </c>
      <c r="N3360">
        <v>1</v>
      </c>
      <c r="O3360">
        <v>27</v>
      </c>
      <c r="P3360">
        <v>9.7780199999999997</v>
      </c>
      <c r="Q3360">
        <v>265</v>
      </c>
      <c r="R3360">
        <v>2</v>
      </c>
      <c r="S3360">
        <v>9</v>
      </c>
      <c r="T3360">
        <v>4.2980200000000002</v>
      </c>
      <c r="U3360">
        <v>265</v>
      </c>
      <c r="V3360">
        <v>2</v>
      </c>
      <c r="W3360">
        <v>18</v>
      </c>
      <c r="X3360">
        <v>14.167870000000001</v>
      </c>
      <c r="Y3360">
        <v>1817822.37855</v>
      </c>
      <c r="Z3360">
        <v>1817856.2527999999</v>
      </c>
      <c r="AA3360">
        <v>1817865.84308</v>
      </c>
      <c r="AB3360">
        <v>1817875.9074200001</v>
      </c>
      <c r="AC3360">
        <v>1817888.6790799999</v>
      </c>
      <c r="AD3360">
        <v>1817898.09033</v>
      </c>
      <c r="AE3360">
        <v>251.89775</v>
      </c>
      <c r="AF3360">
        <v>251.89775</v>
      </c>
      <c r="AG3360">
        <v>252.17477</v>
      </c>
      <c r="AH3360">
        <v>251.89775</v>
      </c>
      <c r="AI3360">
        <v>305.65631000000002</v>
      </c>
      <c r="AJ3360">
        <v>285.28539999999998</v>
      </c>
      <c r="AK3360">
        <v>286.86286000000001</v>
      </c>
      <c r="AL3360">
        <v>285.28539999999998</v>
      </c>
      <c r="AM3360">
        <v>310.81880000000001</v>
      </c>
      <c r="AN3360">
        <v>294.73791999999997</v>
      </c>
      <c r="AO3360">
        <v>296.59577000000002</v>
      </c>
      <c r="AP3360">
        <v>294.73791999999997</v>
      </c>
      <c r="AQ3360">
        <v>304.65769</v>
      </c>
      <c r="AR3360">
        <v>304.65769</v>
      </c>
      <c r="AS3360">
        <v>306.75098000000003</v>
      </c>
      <c r="AT3360">
        <v>304.65769</v>
      </c>
      <c r="AU3360">
        <v>295.54374999999999</v>
      </c>
      <c r="AV3360">
        <v>317.24588999999997</v>
      </c>
      <c r="AW3360">
        <v>319.54169999999999</v>
      </c>
      <c r="AX3360">
        <v>317.24588999999997</v>
      </c>
      <c r="AY3360">
        <v>300.59010000000001</v>
      </c>
      <c r="AZ3360">
        <v>326.52195</v>
      </c>
      <c r="BA3360">
        <v>328.89404999999999</v>
      </c>
      <c r="BB3360">
        <v>326.52195</v>
      </c>
      <c r="BD3360" s="1">
        <f t="shared" si="104"/>
        <v>20.370910000000038</v>
      </c>
      <c r="BE3360" s="1">
        <f t="shared" si="105"/>
        <v>-25.931849999999997</v>
      </c>
    </row>
    <row r="3361" spans="1:57" x14ac:dyDescent="0.25">
      <c r="A3361">
        <v>265</v>
      </c>
      <c r="B3361">
        <v>3</v>
      </c>
      <c r="C3361">
        <v>28</v>
      </c>
      <c r="D3361">
        <v>21.807860000000002</v>
      </c>
      <c r="E3361">
        <v>265</v>
      </c>
      <c r="F3361">
        <v>5</v>
      </c>
      <c r="G3361">
        <v>5</v>
      </c>
      <c r="H3361">
        <v>12.161350000000001</v>
      </c>
      <c r="I3361">
        <v>265</v>
      </c>
      <c r="J3361">
        <v>5</v>
      </c>
      <c r="K3361">
        <v>15</v>
      </c>
      <c r="L3361">
        <v>1.97089</v>
      </c>
      <c r="M3361">
        <v>265</v>
      </c>
      <c r="N3361">
        <v>5</v>
      </c>
      <c r="O3361">
        <v>27</v>
      </c>
      <c r="P3361">
        <v>11.58948</v>
      </c>
      <c r="Q3361">
        <v>265</v>
      </c>
      <c r="R3361">
        <v>6</v>
      </c>
      <c r="S3361">
        <v>6</v>
      </c>
      <c r="T3361">
        <v>20.218250000000001</v>
      </c>
      <c r="U3361">
        <v>265</v>
      </c>
      <c r="V3361">
        <v>6</v>
      </c>
      <c r="W3361">
        <v>16</v>
      </c>
      <c r="X3361">
        <v>9.1624999999999996</v>
      </c>
      <c r="Y3361">
        <v>1817936.40866</v>
      </c>
      <c r="Z3361">
        <v>1817974.0067199999</v>
      </c>
      <c r="AA3361">
        <v>1817983.5821199999</v>
      </c>
      <c r="AB3361">
        <v>1817995.9828900001</v>
      </c>
      <c r="AC3361">
        <v>1818006.34243</v>
      </c>
      <c r="AD3361">
        <v>1818015.8817700001</v>
      </c>
      <c r="AE3361">
        <v>4.2898500000000004</v>
      </c>
      <c r="AF3361">
        <v>4.2898500000000004</v>
      </c>
      <c r="AG3361">
        <v>6.3402799999999999</v>
      </c>
      <c r="AH3361">
        <v>4.2898500000000004</v>
      </c>
      <c r="AI3361">
        <v>66.401079999999993</v>
      </c>
      <c r="AJ3361">
        <v>41.347819999999999</v>
      </c>
      <c r="AK3361">
        <v>42.289169999999999</v>
      </c>
      <c r="AL3361">
        <v>41.347819999999999</v>
      </c>
      <c r="AM3361">
        <v>71.535889999999995</v>
      </c>
      <c r="AN3361">
        <v>50.785670000000003</v>
      </c>
      <c r="AO3361">
        <v>51.368980000000001</v>
      </c>
      <c r="AP3361">
        <v>50.785670000000003</v>
      </c>
      <c r="AQ3361">
        <v>63.008330000000001</v>
      </c>
      <c r="AR3361">
        <v>63.008319999999998</v>
      </c>
      <c r="AS3361">
        <v>63.108400000000003</v>
      </c>
      <c r="AT3361">
        <v>63.008319999999998</v>
      </c>
      <c r="AU3361">
        <v>56.633679999999998</v>
      </c>
      <c r="AV3361">
        <v>73.219040000000007</v>
      </c>
      <c r="AW3361">
        <v>72.911540000000002</v>
      </c>
      <c r="AX3361">
        <v>73.219040000000007</v>
      </c>
      <c r="AY3361">
        <v>61.750970000000002</v>
      </c>
      <c r="AZ3361">
        <v>82.621350000000007</v>
      </c>
      <c r="BA3361">
        <v>81.945899999999995</v>
      </c>
      <c r="BB3361">
        <v>82.621350000000007</v>
      </c>
      <c r="BD3361" s="1">
        <f t="shared" si="104"/>
        <v>25.053259999999995</v>
      </c>
      <c r="BE3361" s="1">
        <f t="shared" si="105"/>
        <v>-20.870380000000004</v>
      </c>
    </row>
    <row r="3362" spans="1:57" x14ac:dyDescent="0.25">
      <c r="A3362">
        <v>265</v>
      </c>
      <c r="B3362">
        <v>7</v>
      </c>
      <c r="C3362">
        <v>20</v>
      </c>
      <c r="D3362">
        <v>2.4380500000000001</v>
      </c>
      <c r="E3362">
        <v>265</v>
      </c>
      <c r="F3362">
        <v>8</v>
      </c>
      <c r="G3362">
        <v>25</v>
      </c>
      <c r="H3362">
        <v>22.894269999999999</v>
      </c>
      <c r="I3362">
        <v>265</v>
      </c>
      <c r="J3362">
        <v>9</v>
      </c>
      <c r="K3362">
        <v>7</v>
      </c>
      <c r="L3362">
        <v>11.838760000000001</v>
      </c>
      <c r="M3362">
        <v>265</v>
      </c>
      <c r="N3362">
        <v>9</v>
      </c>
      <c r="O3362">
        <v>19</v>
      </c>
      <c r="P3362">
        <v>1.85944</v>
      </c>
      <c r="Q3362">
        <v>265</v>
      </c>
      <c r="R3362">
        <v>9</v>
      </c>
      <c r="S3362">
        <v>29</v>
      </c>
      <c r="T3362">
        <v>0.58882000000000001</v>
      </c>
      <c r="U3362">
        <v>265</v>
      </c>
      <c r="V3362">
        <v>10</v>
      </c>
      <c r="W3362">
        <v>12</v>
      </c>
      <c r="X3362">
        <v>2.5107400000000002</v>
      </c>
      <c r="Y3362">
        <v>1818049.6015900001</v>
      </c>
      <c r="Z3362">
        <v>1818086.4539300001</v>
      </c>
      <c r="AA3362">
        <v>1818098.9932800001</v>
      </c>
      <c r="AB3362">
        <v>1818110.57748</v>
      </c>
      <c r="AC3362">
        <v>1818120.5245300001</v>
      </c>
      <c r="AD3362">
        <v>1818133.60461</v>
      </c>
      <c r="AE3362">
        <v>115.85679</v>
      </c>
      <c r="AF3362">
        <v>115.85679</v>
      </c>
      <c r="AG3362">
        <v>114.06695999999999</v>
      </c>
      <c r="AH3362">
        <v>115.85679</v>
      </c>
      <c r="AI3362">
        <v>173.99215000000001</v>
      </c>
      <c r="AJ3362">
        <v>152.17975999999999</v>
      </c>
      <c r="AK3362">
        <v>149.80359000000001</v>
      </c>
      <c r="AL3362">
        <v>152.17975999999999</v>
      </c>
      <c r="AM3362">
        <v>180.59727000000001</v>
      </c>
      <c r="AN3362">
        <v>164.53899000000001</v>
      </c>
      <c r="AO3362">
        <v>162.16708</v>
      </c>
      <c r="AP3362">
        <v>164.53899000000001</v>
      </c>
      <c r="AQ3362">
        <v>175.95678000000001</v>
      </c>
      <c r="AR3362">
        <v>175.95678000000001</v>
      </c>
      <c r="AS3362">
        <v>173.68799000000001</v>
      </c>
      <c r="AT3362">
        <v>175.95678000000001</v>
      </c>
      <c r="AU3362">
        <v>172.33633</v>
      </c>
      <c r="AV3362">
        <v>185.76095000000001</v>
      </c>
      <c r="AW3362">
        <v>183.65541999999999</v>
      </c>
      <c r="AX3362">
        <v>185.76095000000001</v>
      </c>
      <c r="AY3362">
        <v>179.28185999999999</v>
      </c>
      <c r="AZ3362">
        <v>198.65314000000001</v>
      </c>
      <c r="BA3362">
        <v>196.86070000000001</v>
      </c>
      <c r="BB3362">
        <v>198.65314000000001</v>
      </c>
      <c r="BD3362" s="1">
        <f t="shared" si="104"/>
        <v>21.812390000000022</v>
      </c>
      <c r="BE3362" s="1">
        <f t="shared" si="105"/>
        <v>-19.371280000000013</v>
      </c>
    </row>
    <row r="3363" spans="1:57" x14ac:dyDescent="0.25">
      <c r="A3363">
        <v>265</v>
      </c>
      <c r="B3363">
        <v>11</v>
      </c>
      <c r="C3363">
        <v>17</v>
      </c>
      <c r="D3363">
        <v>0.94574000000000003</v>
      </c>
      <c r="E3363">
        <v>265</v>
      </c>
      <c r="F3363">
        <v>12</v>
      </c>
      <c r="G3363">
        <v>21</v>
      </c>
      <c r="H3363">
        <v>5.4695</v>
      </c>
      <c r="I3363">
        <v>265</v>
      </c>
      <c r="J3363">
        <v>12</v>
      </c>
      <c r="K3363">
        <v>31</v>
      </c>
      <c r="L3363">
        <v>2.8278099999999999</v>
      </c>
      <c r="M3363">
        <v>266</v>
      </c>
      <c r="N3363">
        <v>1</v>
      </c>
      <c r="O3363">
        <v>9</v>
      </c>
      <c r="P3363">
        <v>20.45984</v>
      </c>
      <c r="Q3363">
        <v>266</v>
      </c>
      <c r="R3363">
        <v>1</v>
      </c>
      <c r="S3363">
        <v>23</v>
      </c>
      <c r="T3363">
        <v>0.27006000000000002</v>
      </c>
      <c r="U3363">
        <v>266</v>
      </c>
      <c r="V3363">
        <v>2</v>
      </c>
      <c r="W3363">
        <v>1</v>
      </c>
      <c r="X3363">
        <v>9.8537300000000005</v>
      </c>
      <c r="Y3363">
        <v>1818169.53941</v>
      </c>
      <c r="Z3363">
        <v>1818203.7279000001</v>
      </c>
      <c r="AA3363">
        <v>1818213.6178299999</v>
      </c>
      <c r="AB3363">
        <v>1818223.35249</v>
      </c>
      <c r="AC3363">
        <v>1818236.51125</v>
      </c>
      <c r="AD3363">
        <v>1818245.9105700001</v>
      </c>
      <c r="AE3363">
        <v>234.07174000000001</v>
      </c>
      <c r="AF3363">
        <v>234.07174000000001</v>
      </c>
      <c r="AG3363">
        <v>233.57811000000001</v>
      </c>
      <c r="AH3363">
        <v>234.07174000000001</v>
      </c>
      <c r="AI3363">
        <v>287.46667000000002</v>
      </c>
      <c r="AJ3363">
        <v>267.76911999999999</v>
      </c>
      <c r="AK3363">
        <v>268.70956999999999</v>
      </c>
      <c r="AL3363">
        <v>267.76911999999999</v>
      </c>
      <c r="AM3363">
        <v>292.80919</v>
      </c>
      <c r="AN3363">
        <v>277.51697999999999</v>
      </c>
      <c r="AO3363">
        <v>278.82839000000001</v>
      </c>
      <c r="AP3363">
        <v>277.51697999999999</v>
      </c>
      <c r="AQ3363">
        <v>287.11180999999999</v>
      </c>
      <c r="AR3363">
        <v>287.11180999999999</v>
      </c>
      <c r="AS3363">
        <v>288.74736999999999</v>
      </c>
      <c r="AT3363">
        <v>287.11180999999999</v>
      </c>
      <c r="AU3363">
        <v>277.70287999999999</v>
      </c>
      <c r="AV3363">
        <v>300.08154999999999</v>
      </c>
      <c r="AW3363">
        <v>302.07416000000001</v>
      </c>
      <c r="AX3363">
        <v>300.08154999999999</v>
      </c>
      <c r="AY3363">
        <v>282.73309999999998</v>
      </c>
      <c r="AZ3363">
        <v>309.34584999999998</v>
      </c>
      <c r="BA3363">
        <v>311.52758999999998</v>
      </c>
      <c r="BB3363">
        <v>309.34584999999998</v>
      </c>
      <c r="BD3363" s="1">
        <f t="shared" si="104"/>
        <v>19.697550000000035</v>
      </c>
      <c r="BE3363" s="1">
        <f t="shared" si="105"/>
        <v>-26.612750000000005</v>
      </c>
    </row>
    <row r="3364" spans="1:57" x14ac:dyDescent="0.25">
      <c r="A3364">
        <v>266</v>
      </c>
      <c r="B3364">
        <v>3</v>
      </c>
      <c r="C3364">
        <v>12</v>
      </c>
      <c r="D3364">
        <v>5.5990000000000002</v>
      </c>
      <c r="E3364">
        <v>266</v>
      </c>
      <c r="F3364">
        <v>4</v>
      </c>
      <c r="G3364">
        <v>17</v>
      </c>
      <c r="H3364">
        <v>17.929790000000001</v>
      </c>
      <c r="I3364">
        <v>266</v>
      </c>
      <c r="J3364">
        <v>4</v>
      </c>
      <c r="K3364">
        <v>27</v>
      </c>
      <c r="L3364">
        <v>14.2301</v>
      </c>
      <c r="M3364">
        <v>266</v>
      </c>
      <c r="N3364">
        <v>5</v>
      </c>
      <c r="O3364">
        <v>9</v>
      </c>
      <c r="P3364">
        <v>13.29712</v>
      </c>
      <c r="Q3364">
        <v>266</v>
      </c>
      <c r="R3364">
        <v>5</v>
      </c>
      <c r="S3364">
        <v>20</v>
      </c>
      <c r="T3364">
        <v>6.0547800000000001</v>
      </c>
      <c r="U3364">
        <v>266</v>
      </c>
      <c r="V3364">
        <v>5</v>
      </c>
      <c r="W3364">
        <v>29</v>
      </c>
      <c r="X3364">
        <v>22.26709</v>
      </c>
      <c r="Y3364">
        <v>1818284.7332899999</v>
      </c>
      <c r="Z3364">
        <v>1818321.24707</v>
      </c>
      <c r="AA3364">
        <v>1818331.09292</v>
      </c>
      <c r="AB3364">
        <v>1818343.0540499999</v>
      </c>
      <c r="AC3364">
        <v>1818353.7522799999</v>
      </c>
      <c r="AD3364">
        <v>1818363.4277999999</v>
      </c>
      <c r="AE3364">
        <v>347.61090000000002</v>
      </c>
      <c r="AF3364">
        <v>347.61088999999998</v>
      </c>
      <c r="AG3364">
        <v>349.92371000000003</v>
      </c>
      <c r="AH3364">
        <v>347.61088999999998</v>
      </c>
      <c r="AI3364">
        <v>47.527450000000002</v>
      </c>
      <c r="AJ3364">
        <v>23.600169999999999</v>
      </c>
      <c r="AK3364">
        <v>25.1465</v>
      </c>
      <c r="AL3364">
        <v>23.600169999999999</v>
      </c>
      <c r="AM3364">
        <v>52.802979999999998</v>
      </c>
      <c r="AN3364">
        <v>33.304580000000001</v>
      </c>
      <c r="AO3364">
        <v>34.533439999999999</v>
      </c>
      <c r="AP3364">
        <v>33.304580000000001</v>
      </c>
      <c r="AQ3364">
        <v>45.093890000000002</v>
      </c>
      <c r="AR3364">
        <v>45.093890000000002</v>
      </c>
      <c r="AS3364">
        <v>45.895359999999997</v>
      </c>
      <c r="AT3364">
        <v>45.093890000000002</v>
      </c>
      <c r="AU3364">
        <v>38.632440000000003</v>
      </c>
      <c r="AV3364">
        <v>55.638449999999999</v>
      </c>
      <c r="AW3364">
        <v>56.03163</v>
      </c>
      <c r="AX3364">
        <v>55.638449999999999</v>
      </c>
      <c r="AY3364">
        <v>43.806579999999997</v>
      </c>
      <c r="AZ3364">
        <v>65.174970000000002</v>
      </c>
      <c r="BA3364">
        <v>65.188419999999994</v>
      </c>
      <c r="BB3364">
        <v>65.174970000000002</v>
      </c>
      <c r="BD3364" s="1">
        <f t="shared" si="104"/>
        <v>23.927280000000003</v>
      </c>
      <c r="BE3364" s="1">
        <f t="shared" si="105"/>
        <v>-21.368390000000005</v>
      </c>
    </row>
    <row r="3365" spans="1:57" x14ac:dyDescent="0.25">
      <c r="A3365">
        <v>266</v>
      </c>
      <c r="B3365">
        <v>7</v>
      </c>
      <c r="C3365">
        <v>2</v>
      </c>
      <c r="D3365">
        <v>15.85712</v>
      </c>
      <c r="E3365">
        <v>266</v>
      </c>
      <c r="F3365">
        <v>8</v>
      </c>
      <c r="G3365">
        <v>9</v>
      </c>
      <c r="H3365">
        <v>3.8677800000000002</v>
      </c>
      <c r="I3365">
        <v>266</v>
      </c>
      <c r="J3365">
        <v>8</v>
      </c>
      <c r="K3365">
        <v>20</v>
      </c>
      <c r="L3365">
        <v>20.741160000000001</v>
      </c>
      <c r="M3365">
        <v>266</v>
      </c>
      <c r="N3365">
        <v>9</v>
      </c>
      <c r="O3365">
        <v>2</v>
      </c>
      <c r="P3365">
        <v>8.8593799999999998</v>
      </c>
      <c r="Q3365">
        <v>266</v>
      </c>
      <c r="R3365">
        <v>9</v>
      </c>
      <c r="S3365">
        <v>11</v>
      </c>
      <c r="T3365">
        <v>19.698440000000002</v>
      </c>
      <c r="U3365">
        <v>266</v>
      </c>
      <c r="V3365">
        <v>9</v>
      </c>
      <c r="W3365">
        <v>24</v>
      </c>
      <c r="X3365">
        <v>11.092090000000001</v>
      </c>
      <c r="Y3365">
        <v>1818397.16071</v>
      </c>
      <c r="Z3365">
        <v>1818434.6611599999</v>
      </c>
      <c r="AA3365">
        <v>1818446.3642200001</v>
      </c>
      <c r="AB3365">
        <v>1818458.8691400001</v>
      </c>
      <c r="AC3365">
        <v>1818468.3207700001</v>
      </c>
      <c r="AD3365">
        <v>1818480.96217</v>
      </c>
      <c r="AE3365">
        <v>98.423330000000007</v>
      </c>
      <c r="AF3365">
        <v>98.423330000000007</v>
      </c>
      <c r="AG3365">
        <v>97.170209999999997</v>
      </c>
      <c r="AH3365">
        <v>98.423330000000007</v>
      </c>
      <c r="AI3365">
        <v>158.8612</v>
      </c>
      <c r="AJ3365">
        <v>135.38508999999999</v>
      </c>
      <c r="AK3365">
        <v>133.17632</v>
      </c>
      <c r="AL3365">
        <v>135.38508999999999</v>
      </c>
      <c r="AM3365">
        <v>165.03407000000001</v>
      </c>
      <c r="AN3365">
        <v>146.92003</v>
      </c>
      <c r="AO3365">
        <v>144.57541000000001</v>
      </c>
      <c r="AP3365">
        <v>146.92003</v>
      </c>
      <c r="AQ3365">
        <v>159.24534</v>
      </c>
      <c r="AR3365">
        <v>159.24533</v>
      </c>
      <c r="AS3365">
        <v>156.85796999999999</v>
      </c>
      <c r="AT3365">
        <v>159.24533</v>
      </c>
      <c r="AU3365">
        <v>155.58983000000001</v>
      </c>
      <c r="AV3365">
        <v>168.56119000000001</v>
      </c>
      <c r="AW3365">
        <v>166.21474000000001</v>
      </c>
      <c r="AX3365">
        <v>168.56119000000001</v>
      </c>
      <c r="AY3365">
        <v>162.35332</v>
      </c>
      <c r="AZ3365">
        <v>181.02099999999999</v>
      </c>
      <c r="BA3365">
        <v>178.82811000000001</v>
      </c>
      <c r="BB3365">
        <v>181.02099999999999</v>
      </c>
      <c r="BD3365" s="1">
        <f t="shared" si="104"/>
        <v>23.476110000000006</v>
      </c>
      <c r="BE3365" s="1">
        <f t="shared" si="105"/>
        <v>-18.66767999999999</v>
      </c>
    </row>
    <row r="3366" spans="1:57" x14ac:dyDescent="0.25">
      <c r="A3366">
        <v>266</v>
      </c>
      <c r="B3366">
        <v>10</v>
      </c>
      <c r="C3366">
        <v>30</v>
      </c>
      <c r="D3366">
        <v>0.81920999999999999</v>
      </c>
      <c r="E3366">
        <v>266</v>
      </c>
      <c r="F3366">
        <v>12</v>
      </c>
      <c r="G3366">
        <v>3</v>
      </c>
      <c r="H3366">
        <v>14.520820000000001</v>
      </c>
      <c r="I3366">
        <v>266</v>
      </c>
      <c r="J3366">
        <v>12</v>
      </c>
      <c r="K3366">
        <v>14</v>
      </c>
      <c r="L3366">
        <v>1.53243</v>
      </c>
      <c r="M3366">
        <v>266</v>
      </c>
      <c r="N3366">
        <v>12</v>
      </c>
      <c r="O3366">
        <v>23</v>
      </c>
      <c r="P3366">
        <v>12.60901</v>
      </c>
      <c r="Q3366">
        <v>267</v>
      </c>
      <c r="R3366">
        <v>1</v>
      </c>
      <c r="S3366">
        <v>5</v>
      </c>
      <c r="T3366">
        <v>22.150500000000001</v>
      </c>
      <c r="U3366">
        <v>267</v>
      </c>
      <c r="V3366">
        <v>1</v>
      </c>
      <c r="W3366">
        <v>15</v>
      </c>
      <c r="X3366">
        <v>14.19458</v>
      </c>
      <c r="Y3366">
        <v>1818516.53413</v>
      </c>
      <c r="Z3366">
        <v>1818551.10503</v>
      </c>
      <c r="AA3366">
        <v>1818561.56385</v>
      </c>
      <c r="AB3366">
        <v>1818571.02538</v>
      </c>
      <c r="AC3366">
        <v>1818584.42294</v>
      </c>
      <c r="AD3366">
        <v>1818594.0914400001</v>
      </c>
      <c r="AE3366">
        <v>216.08198999999999</v>
      </c>
      <c r="AF3366">
        <v>216.08197999999999</v>
      </c>
      <c r="AG3366">
        <v>214.86499000000001</v>
      </c>
      <c r="AH3366">
        <v>216.08197999999999</v>
      </c>
      <c r="AI3366">
        <v>269.20443</v>
      </c>
      <c r="AJ3366">
        <v>250.15628000000001</v>
      </c>
      <c r="AK3366">
        <v>250.35799</v>
      </c>
      <c r="AL3366">
        <v>250.15628000000001</v>
      </c>
      <c r="AM3366">
        <v>274.86142999999998</v>
      </c>
      <c r="AN3366">
        <v>260.46485999999999</v>
      </c>
      <c r="AO3366">
        <v>261.10669000000001</v>
      </c>
      <c r="AP3366">
        <v>260.46485999999999</v>
      </c>
      <c r="AQ3366">
        <v>269.79048</v>
      </c>
      <c r="AR3366">
        <v>269.79047000000003</v>
      </c>
      <c r="AS3366">
        <v>270.81074999999998</v>
      </c>
      <c r="AT3366">
        <v>269.79047000000003</v>
      </c>
      <c r="AU3366">
        <v>260.72329999999999</v>
      </c>
      <c r="AV3366">
        <v>282.99558000000002</v>
      </c>
      <c r="AW3366">
        <v>284.49770999999998</v>
      </c>
      <c r="AX3366">
        <v>282.99558000000002</v>
      </c>
      <c r="AY3366">
        <v>265.88060999999999</v>
      </c>
      <c r="AZ3366">
        <v>292.52519999999998</v>
      </c>
      <c r="BA3366">
        <v>294.32204999999999</v>
      </c>
      <c r="BB3366">
        <v>292.52519999999998</v>
      </c>
      <c r="BD3366" s="1">
        <f t="shared" si="104"/>
        <v>19.048149999999993</v>
      </c>
      <c r="BE3366" s="1">
        <f t="shared" si="105"/>
        <v>-26.644589999999994</v>
      </c>
    </row>
    <row r="3367" spans="1:57" x14ac:dyDescent="0.25">
      <c r="A3367">
        <v>267</v>
      </c>
      <c r="B3367">
        <v>2</v>
      </c>
      <c r="C3367">
        <v>23</v>
      </c>
      <c r="D3367">
        <v>11.48071</v>
      </c>
      <c r="E3367">
        <v>267</v>
      </c>
      <c r="F3367">
        <v>3</v>
      </c>
      <c r="G3367">
        <v>30</v>
      </c>
      <c r="H3367">
        <v>21.487159999999999</v>
      </c>
      <c r="I3367">
        <v>267</v>
      </c>
      <c r="J3367">
        <v>4</v>
      </c>
      <c r="K3367">
        <v>9</v>
      </c>
      <c r="L3367">
        <v>21.99802</v>
      </c>
      <c r="M3367">
        <v>267</v>
      </c>
      <c r="N3367">
        <v>4</v>
      </c>
      <c r="O3367">
        <v>21</v>
      </c>
      <c r="P3367">
        <v>11.71161</v>
      </c>
      <c r="Q3367">
        <v>267</v>
      </c>
      <c r="R3367">
        <v>5</v>
      </c>
      <c r="S3367">
        <v>2</v>
      </c>
      <c r="T3367">
        <v>11.934609999999999</v>
      </c>
      <c r="U3367">
        <v>267</v>
      </c>
      <c r="V3367">
        <v>5</v>
      </c>
      <c r="W3367">
        <v>12</v>
      </c>
      <c r="X3367">
        <v>9.2056400000000007</v>
      </c>
      <c r="Y3367">
        <v>1818632.9783600001</v>
      </c>
      <c r="Z3367">
        <v>1818668.3953</v>
      </c>
      <c r="AA3367">
        <v>1818678.41658</v>
      </c>
      <c r="AB3367">
        <v>1818689.98798</v>
      </c>
      <c r="AC3367">
        <v>1818700.99728</v>
      </c>
      <c r="AD3367">
        <v>1818710.8835700001</v>
      </c>
      <c r="AE3367">
        <v>330.85352999999998</v>
      </c>
      <c r="AF3367">
        <v>330.85352</v>
      </c>
      <c r="AG3367">
        <v>333.23966000000001</v>
      </c>
      <c r="AH3367">
        <v>330.85352</v>
      </c>
      <c r="AI3367">
        <v>28.716670000000001</v>
      </c>
      <c r="AJ3367">
        <v>5.7617000000000003</v>
      </c>
      <c r="AK3367">
        <v>7.78071</v>
      </c>
      <c r="AL3367">
        <v>5.7617000000000003</v>
      </c>
      <c r="AM3367">
        <v>34.075400000000002</v>
      </c>
      <c r="AN3367">
        <v>15.63903</v>
      </c>
      <c r="AO3367">
        <v>17.416090000000001</v>
      </c>
      <c r="AP3367">
        <v>15.63903</v>
      </c>
      <c r="AQ3367">
        <v>27.044219999999999</v>
      </c>
      <c r="AR3367">
        <v>27.04421</v>
      </c>
      <c r="AS3367">
        <v>28.482060000000001</v>
      </c>
      <c r="AT3367">
        <v>27.04421</v>
      </c>
      <c r="AU3367">
        <v>20.533329999999999</v>
      </c>
      <c r="AV3367">
        <v>37.895359999999997</v>
      </c>
      <c r="AW3367">
        <v>38.96246</v>
      </c>
      <c r="AX3367">
        <v>37.895359999999997</v>
      </c>
      <c r="AY3367">
        <v>25.80686</v>
      </c>
      <c r="AZ3367">
        <v>47.63964</v>
      </c>
      <c r="BA3367">
        <v>48.344290000000001</v>
      </c>
      <c r="BB3367">
        <v>47.63964</v>
      </c>
      <c r="BD3367" s="1">
        <f t="shared" si="104"/>
        <v>22.954969999999999</v>
      </c>
      <c r="BE3367" s="1">
        <f t="shared" si="105"/>
        <v>-21.83278</v>
      </c>
    </row>
    <row r="3368" spans="1:57" x14ac:dyDescent="0.25">
      <c r="A3368">
        <v>267</v>
      </c>
      <c r="B3368">
        <v>6</v>
      </c>
      <c r="C3368">
        <v>15</v>
      </c>
      <c r="D3368">
        <v>10.664059999999999</v>
      </c>
      <c r="E3368">
        <v>267</v>
      </c>
      <c r="F3368">
        <v>7</v>
      </c>
      <c r="G3368">
        <v>23</v>
      </c>
      <c r="H3368">
        <v>14.52345</v>
      </c>
      <c r="I3368">
        <v>267</v>
      </c>
      <c r="J3368">
        <v>8</v>
      </c>
      <c r="K3368">
        <v>3</v>
      </c>
      <c r="L3368">
        <v>9.8168500000000005</v>
      </c>
      <c r="M3368">
        <v>267</v>
      </c>
      <c r="N3368">
        <v>8</v>
      </c>
      <c r="O3368">
        <v>16</v>
      </c>
      <c r="P3368">
        <v>13.30829</v>
      </c>
      <c r="Q3368">
        <v>267</v>
      </c>
      <c r="R3368">
        <v>8</v>
      </c>
      <c r="S3368">
        <v>25</v>
      </c>
      <c r="T3368">
        <v>19.801290000000002</v>
      </c>
      <c r="U3368">
        <v>267</v>
      </c>
      <c r="V3368">
        <v>9</v>
      </c>
      <c r="W3368">
        <v>6</v>
      </c>
      <c r="X3368">
        <v>16.907050000000002</v>
      </c>
      <c r="Y3368">
        <v>1818744.9443399999</v>
      </c>
      <c r="Z3368">
        <v>1818783.1051400001</v>
      </c>
      <c r="AA3368">
        <v>1818793.9090400001</v>
      </c>
      <c r="AB3368">
        <v>1818807.0545099999</v>
      </c>
      <c r="AC3368">
        <v>1818816.3250500001</v>
      </c>
      <c r="AD3368">
        <v>1818828.2044599999</v>
      </c>
      <c r="AE3368">
        <v>81.211129999999997</v>
      </c>
      <c r="AF3368">
        <v>81.211129999999997</v>
      </c>
      <c r="AG3368">
        <v>80.590059999999994</v>
      </c>
      <c r="AH3368">
        <v>81.211129999999997</v>
      </c>
      <c r="AI3368">
        <v>143.86336</v>
      </c>
      <c r="AJ3368">
        <v>118.82377</v>
      </c>
      <c r="AK3368">
        <v>116.95652</v>
      </c>
      <c r="AL3368">
        <v>118.82377</v>
      </c>
      <c r="AM3368">
        <v>149.58256</v>
      </c>
      <c r="AN3368">
        <v>129.47246999999999</v>
      </c>
      <c r="AO3368">
        <v>127.36694</v>
      </c>
      <c r="AP3368">
        <v>129.47246999999999</v>
      </c>
      <c r="AQ3368">
        <v>142.42912000000001</v>
      </c>
      <c r="AR3368">
        <v>142.42911000000001</v>
      </c>
      <c r="AS3368">
        <v>140.12671</v>
      </c>
      <c r="AT3368">
        <v>142.42911000000001</v>
      </c>
      <c r="AU3368">
        <v>138.41807</v>
      </c>
      <c r="AV3368">
        <v>151.56648999999999</v>
      </c>
      <c r="AW3368">
        <v>149.19298000000001</v>
      </c>
      <c r="AX3368">
        <v>151.56648999999999</v>
      </c>
      <c r="AY3368">
        <v>144.81802999999999</v>
      </c>
      <c r="AZ3368">
        <v>163.27525</v>
      </c>
      <c r="BA3368">
        <v>160.89778999999999</v>
      </c>
      <c r="BB3368">
        <v>163.27525</v>
      </c>
      <c r="BD3368" s="1">
        <f t="shared" si="104"/>
        <v>25.039590000000004</v>
      </c>
      <c r="BE3368" s="1">
        <f t="shared" si="105"/>
        <v>-18.457220000000007</v>
      </c>
    </row>
    <row r="3369" spans="1:57" x14ac:dyDescent="0.25">
      <c r="A3369">
        <v>267</v>
      </c>
      <c r="B3369">
        <v>10</v>
      </c>
      <c r="C3369">
        <v>11</v>
      </c>
      <c r="D3369">
        <v>22.195309999999999</v>
      </c>
      <c r="E3369">
        <v>267</v>
      </c>
      <c r="F3369">
        <v>11</v>
      </c>
      <c r="G3369">
        <v>15</v>
      </c>
      <c r="H3369">
        <v>20.989360000000001</v>
      </c>
      <c r="I3369">
        <v>267</v>
      </c>
      <c r="J3369">
        <v>11</v>
      </c>
      <c r="K3369">
        <v>27</v>
      </c>
      <c r="L3369">
        <v>2.94171</v>
      </c>
      <c r="M3369">
        <v>267</v>
      </c>
      <c r="N3369">
        <v>12</v>
      </c>
      <c r="O3369">
        <v>6</v>
      </c>
      <c r="P3369">
        <v>9.9428099999999997</v>
      </c>
      <c r="Q3369">
        <v>267</v>
      </c>
      <c r="R3369">
        <v>12</v>
      </c>
      <c r="S3369">
        <v>19</v>
      </c>
      <c r="T3369">
        <v>19.059259999999998</v>
      </c>
      <c r="U3369">
        <v>267</v>
      </c>
      <c r="V3369">
        <v>12</v>
      </c>
      <c r="W3369">
        <v>30</v>
      </c>
      <c r="X3369">
        <v>0.70994999999999997</v>
      </c>
      <c r="Y3369">
        <v>1818863.4247999999</v>
      </c>
      <c r="Z3369">
        <v>1818898.3745599999</v>
      </c>
      <c r="AA3369">
        <v>1818909.6225699999</v>
      </c>
      <c r="AB3369">
        <v>1818918.9142799999</v>
      </c>
      <c r="AC3369">
        <v>1818932.2941399999</v>
      </c>
      <c r="AD3369">
        <v>1818942.5295800001</v>
      </c>
      <c r="AE3369">
        <v>197.98966999999999</v>
      </c>
      <c r="AF3369">
        <v>197.98965999999999</v>
      </c>
      <c r="AG3369">
        <v>196.17857000000001</v>
      </c>
      <c r="AH3369">
        <v>197.98965999999999</v>
      </c>
      <c r="AI3369">
        <v>251.02262999999999</v>
      </c>
      <c r="AJ3369">
        <v>232.43736999999999</v>
      </c>
      <c r="AK3369">
        <v>231.87451999999999</v>
      </c>
      <c r="AL3369">
        <v>232.43736999999999</v>
      </c>
      <c r="AM3369">
        <v>257.10167000000001</v>
      </c>
      <c r="AN3369">
        <v>243.52381</v>
      </c>
      <c r="AO3369">
        <v>243.43743000000001</v>
      </c>
      <c r="AP3369">
        <v>243.52381</v>
      </c>
      <c r="AQ3369">
        <v>252.68206000000001</v>
      </c>
      <c r="AR3369">
        <v>252.68205</v>
      </c>
      <c r="AS3369">
        <v>252.99290999999999</v>
      </c>
      <c r="AT3369">
        <v>252.68205</v>
      </c>
      <c r="AU3369">
        <v>244.57059000000001</v>
      </c>
      <c r="AV3369">
        <v>265.86971</v>
      </c>
      <c r="AW3369">
        <v>266.73394000000002</v>
      </c>
      <c r="AX3369">
        <v>265.86971</v>
      </c>
      <c r="AY3369">
        <v>250.00953999999999</v>
      </c>
      <c r="AZ3369">
        <v>275.95812000000001</v>
      </c>
      <c r="BA3369">
        <v>277.21275000000003</v>
      </c>
      <c r="BB3369">
        <v>275.95812000000001</v>
      </c>
      <c r="BD3369" s="1">
        <f t="shared" si="104"/>
        <v>18.585260000000005</v>
      </c>
      <c r="BE3369" s="1">
        <f t="shared" si="105"/>
        <v>-25.948580000000021</v>
      </c>
    </row>
    <row r="3370" spans="1:57" x14ac:dyDescent="0.25">
      <c r="A3370">
        <v>268</v>
      </c>
      <c r="B3370">
        <v>2</v>
      </c>
      <c r="C3370">
        <v>6</v>
      </c>
      <c r="D3370">
        <v>14.200010000000001</v>
      </c>
      <c r="E3370">
        <v>268</v>
      </c>
      <c r="F3370">
        <v>3</v>
      </c>
      <c r="G3370">
        <v>12</v>
      </c>
      <c r="H3370">
        <v>2.6049699999999998</v>
      </c>
      <c r="I3370">
        <v>268</v>
      </c>
      <c r="J3370">
        <v>3</v>
      </c>
      <c r="K3370">
        <v>22</v>
      </c>
      <c r="L3370">
        <v>2.8007599999999999</v>
      </c>
      <c r="M3370">
        <v>268</v>
      </c>
      <c r="N3370">
        <v>4</v>
      </c>
      <c r="O3370">
        <v>2</v>
      </c>
      <c r="P3370">
        <v>8.5026899999999994</v>
      </c>
      <c r="Q3370">
        <v>268</v>
      </c>
      <c r="R3370">
        <v>4</v>
      </c>
      <c r="S3370">
        <v>13</v>
      </c>
      <c r="T3370">
        <v>16.180389999999999</v>
      </c>
      <c r="U3370">
        <v>268</v>
      </c>
      <c r="V3370">
        <v>4</v>
      </c>
      <c r="W3370">
        <v>23</v>
      </c>
      <c r="X3370">
        <v>16.877310000000001</v>
      </c>
      <c r="Y3370">
        <v>1818981.09167</v>
      </c>
      <c r="Z3370">
        <v>1819015.6085399999</v>
      </c>
      <c r="AA3370">
        <v>1819025.6166999999</v>
      </c>
      <c r="AB3370">
        <v>1819036.8542800001</v>
      </c>
      <c r="AC3370">
        <v>1819048.1741800001</v>
      </c>
      <c r="AD3370">
        <v>1819058.20322</v>
      </c>
      <c r="AE3370">
        <v>313.96627999999998</v>
      </c>
      <c r="AF3370">
        <v>313.96627000000001</v>
      </c>
      <c r="AG3370">
        <v>316.22014000000001</v>
      </c>
      <c r="AH3370">
        <v>313.96627000000001</v>
      </c>
      <c r="AI3370">
        <v>10.21993</v>
      </c>
      <c r="AJ3370">
        <v>347.98732000000001</v>
      </c>
      <c r="AK3370">
        <v>350.29622999999998</v>
      </c>
      <c r="AL3370">
        <v>347.98732000000001</v>
      </c>
      <c r="AM3370">
        <v>15.56221</v>
      </c>
      <c r="AN3370">
        <v>357.85172</v>
      </c>
      <c r="AO3370">
        <v>2.4379999999999999E-2</v>
      </c>
      <c r="AP3370">
        <v>357.85172</v>
      </c>
      <c r="AQ3370">
        <v>8.92788</v>
      </c>
      <c r="AR3370">
        <v>8.9278700000000004</v>
      </c>
      <c r="AS3370">
        <v>10.87509</v>
      </c>
      <c r="AT3370">
        <v>8.9278700000000004</v>
      </c>
      <c r="AU3370">
        <v>2.21774</v>
      </c>
      <c r="AV3370">
        <v>20.085170000000002</v>
      </c>
      <c r="AW3370">
        <v>21.736989999999999</v>
      </c>
      <c r="AX3370">
        <v>20.085170000000002</v>
      </c>
      <c r="AY3370">
        <v>7.5712400000000004</v>
      </c>
      <c r="AZ3370">
        <v>29.970140000000001</v>
      </c>
      <c r="BA3370">
        <v>31.312110000000001</v>
      </c>
      <c r="BB3370">
        <v>29.970140000000001</v>
      </c>
      <c r="BD3370" s="1">
        <f t="shared" si="104"/>
        <v>22.232609999999966</v>
      </c>
      <c r="BE3370" s="1">
        <f t="shared" si="105"/>
        <v>-22.398900000000001</v>
      </c>
    </row>
    <row r="3371" spans="1:57" x14ac:dyDescent="0.25">
      <c r="A3371">
        <v>268</v>
      </c>
      <c r="B3371">
        <v>5</v>
      </c>
      <c r="C3371">
        <v>28</v>
      </c>
      <c r="D3371">
        <v>10.343439999999999</v>
      </c>
      <c r="E3371">
        <v>268</v>
      </c>
      <c r="F3371">
        <v>7</v>
      </c>
      <c r="G3371">
        <v>6</v>
      </c>
      <c r="H3371">
        <v>2.5881799999999999</v>
      </c>
      <c r="I3371">
        <v>268</v>
      </c>
      <c r="J3371">
        <v>7</v>
      </c>
      <c r="K3371">
        <v>16</v>
      </c>
      <c r="L3371">
        <v>4.0573600000000001</v>
      </c>
      <c r="M3371">
        <v>268</v>
      </c>
      <c r="N3371">
        <v>7</v>
      </c>
      <c r="O3371">
        <v>29</v>
      </c>
      <c r="P3371">
        <v>14.025510000000001</v>
      </c>
      <c r="Q3371">
        <v>268</v>
      </c>
      <c r="R3371">
        <v>8</v>
      </c>
      <c r="S3371">
        <v>7</v>
      </c>
      <c r="T3371">
        <v>21.778870000000001</v>
      </c>
      <c r="U3371">
        <v>268</v>
      </c>
      <c r="V3371">
        <v>8</v>
      </c>
      <c r="W3371">
        <v>18</v>
      </c>
      <c r="X3371">
        <v>22.465990000000001</v>
      </c>
      <c r="Y3371">
        <v>1819092.9309799999</v>
      </c>
      <c r="Z3371">
        <v>1819131.60784</v>
      </c>
      <c r="AA3371">
        <v>1819141.66906</v>
      </c>
      <c r="AB3371">
        <v>1819155.0844000001</v>
      </c>
      <c r="AC3371">
        <v>1819164.4074500001</v>
      </c>
      <c r="AD3371">
        <v>1819175.4360799999</v>
      </c>
      <c r="AE3371">
        <v>64.19905</v>
      </c>
      <c r="AF3371">
        <v>64.199039999999997</v>
      </c>
      <c r="AG3371">
        <v>64.251519999999999</v>
      </c>
      <c r="AH3371">
        <v>64.199039999999997</v>
      </c>
      <c r="AI3371">
        <v>128.51786999999999</v>
      </c>
      <c r="AJ3371">
        <v>102.32033</v>
      </c>
      <c r="AK3371">
        <v>100.93640000000001</v>
      </c>
      <c r="AL3371">
        <v>102.32033</v>
      </c>
      <c r="AM3371">
        <v>133.87047000000001</v>
      </c>
      <c r="AN3371">
        <v>112.23701</v>
      </c>
      <c r="AO3371">
        <v>110.5476</v>
      </c>
      <c r="AP3371">
        <v>112.23701</v>
      </c>
      <c r="AQ3371">
        <v>125.45966</v>
      </c>
      <c r="AR3371">
        <v>125.45965</v>
      </c>
      <c r="AS3371">
        <v>123.43631000000001</v>
      </c>
      <c r="AT3371">
        <v>125.45965</v>
      </c>
      <c r="AU3371">
        <v>120.87531</v>
      </c>
      <c r="AV3371">
        <v>134.64877999999999</v>
      </c>
      <c r="AW3371">
        <v>132.45167000000001</v>
      </c>
      <c r="AX3371">
        <v>134.64877999999999</v>
      </c>
      <c r="AY3371">
        <v>126.83971</v>
      </c>
      <c r="AZ3371">
        <v>145.51899</v>
      </c>
      <c r="BA3371">
        <v>143.18603999999999</v>
      </c>
      <c r="BB3371">
        <v>145.51899</v>
      </c>
      <c r="BD3371" s="1">
        <f t="shared" si="104"/>
        <v>26.197539999999989</v>
      </c>
      <c r="BE3371" s="1">
        <f t="shared" si="105"/>
        <v>-18.679280000000006</v>
      </c>
    </row>
    <row r="3372" spans="1:57" x14ac:dyDescent="0.25">
      <c r="A3372">
        <v>268</v>
      </c>
      <c r="B3372">
        <v>9</v>
      </c>
      <c r="C3372">
        <v>22</v>
      </c>
      <c r="D3372">
        <v>18.87323</v>
      </c>
      <c r="E3372">
        <v>268</v>
      </c>
      <c r="F3372">
        <v>10</v>
      </c>
      <c r="G3372">
        <v>28</v>
      </c>
      <c r="H3372">
        <v>2.31263</v>
      </c>
      <c r="I3372">
        <v>268</v>
      </c>
      <c r="J3372">
        <v>11</v>
      </c>
      <c r="K3372">
        <v>9</v>
      </c>
      <c r="L3372">
        <v>4.7432699999999999</v>
      </c>
      <c r="M3372">
        <v>268</v>
      </c>
      <c r="N3372">
        <v>11</v>
      </c>
      <c r="O3372">
        <v>18</v>
      </c>
      <c r="P3372">
        <v>11.74329</v>
      </c>
      <c r="Q3372">
        <v>268</v>
      </c>
      <c r="R3372">
        <v>12</v>
      </c>
      <c r="S3372">
        <v>1</v>
      </c>
      <c r="T3372">
        <v>12.039</v>
      </c>
      <c r="U3372">
        <v>268</v>
      </c>
      <c r="V3372">
        <v>12</v>
      </c>
      <c r="W3372">
        <v>12</v>
      </c>
      <c r="X3372">
        <v>12.74718</v>
      </c>
      <c r="Y3372">
        <v>1819210.2863799999</v>
      </c>
      <c r="Z3372">
        <v>1819245.5963600001</v>
      </c>
      <c r="AA3372">
        <v>1819257.6976399999</v>
      </c>
      <c r="AB3372">
        <v>1819266.9893</v>
      </c>
      <c r="AC3372">
        <v>1819280.00162</v>
      </c>
      <c r="AD3372">
        <v>1819291.03113</v>
      </c>
      <c r="AE3372">
        <v>179.86868000000001</v>
      </c>
      <c r="AF3372">
        <v>179.86867000000001</v>
      </c>
      <c r="AG3372">
        <v>177.65692000000001</v>
      </c>
      <c r="AH3372">
        <v>179.86867000000001</v>
      </c>
      <c r="AI3372">
        <v>233.13824</v>
      </c>
      <c r="AJ3372">
        <v>214.67142999999999</v>
      </c>
      <c r="AK3372">
        <v>213.4024</v>
      </c>
      <c r="AL3372">
        <v>214.67142999999999</v>
      </c>
      <c r="AM3372">
        <v>239.64911000000001</v>
      </c>
      <c r="AN3372">
        <v>226.59888000000001</v>
      </c>
      <c r="AO3372">
        <v>225.79339999999999</v>
      </c>
      <c r="AP3372">
        <v>226.59888000000001</v>
      </c>
      <c r="AQ3372">
        <v>235.75708</v>
      </c>
      <c r="AR3372">
        <v>235.75707</v>
      </c>
      <c r="AS3372">
        <v>235.33529999999999</v>
      </c>
      <c r="AT3372">
        <v>235.75707</v>
      </c>
      <c r="AU3372">
        <v>228.96611999999999</v>
      </c>
      <c r="AV3372">
        <v>248.58247</v>
      </c>
      <c r="AW3372">
        <v>248.71593999999999</v>
      </c>
      <c r="AX3372">
        <v>248.58247</v>
      </c>
      <c r="AY3372">
        <v>234.79719</v>
      </c>
      <c r="AZ3372">
        <v>259.45355000000001</v>
      </c>
      <c r="BA3372">
        <v>260.05297999999999</v>
      </c>
      <c r="BB3372">
        <v>259.45355000000001</v>
      </c>
      <c r="BD3372" s="1">
        <f t="shared" si="104"/>
        <v>18.466810000000009</v>
      </c>
      <c r="BE3372" s="1">
        <f t="shared" si="105"/>
        <v>-24.656360000000006</v>
      </c>
    </row>
    <row r="3373" spans="1:57" x14ac:dyDescent="0.25">
      <c r="A3373">
        <v>269</v>
      </c>
      <c r="B3373">
        <v>1</v>
      </c>
      <c r="C3373">
        <v>19</v>
      </c>
      <c r="D3373">
        <v>12.67365</v>
      </c>
      <c r="E3373">
        <v>269</v>
      </c>
      <c r="F3373">
        <v>2</v>
      </c>
      <c r="G3373">
        <v>22</v>
      </c>
      <c r="H3373">
        <v>11.36345</v>
      </c>
      <c r="I3373">
        <v>269</v>
      </c>
      <c r="J3373">
        <v>3</v>
      </c>
      <c r="K3373">
        <v>4</v>
      </c>
      <c r="L3373">
        <v>7.2055800000000003</v>
      </c>
      <c r="M3373">
        <v>269</v>
      </c>
      <c r="N3373">
        <v>3</v>
      </c>
      <c r="O3373">
        <v>15</v>
      </c>
      <c r="P3373">
        <v>5.5427900000000001</v>
      </c>
      <c r="Q3373">
        <v>269</v>
      </c>
      <c r="R3373">
        <v>3</v>
      </c>
      <c r="S3373">
        <v>26</v>
      </c>
      <c r="T3373">
        <v>21.57769</v>
      </c>
      <c r="U3373">
        <v>269</v>
      </c>
      <c r="V3373">
        <v>4</v>
      </c>
      <c r="W3373">
        <v>5</v>
      </c>
      <c r="X3373">
        <v>21.372890000000002</v>
      </c>
      <c r="Y3373">
        <v>1819329.02807</v>
      </c>
      <c r="Z3373">
        <v>1819362.9734799999</v>
      </c>
      <c r="AA3373">
        <v>1819372.8002299999</v>
      </c>
      <c r="AB3373">
        <v>1819383.73095</v>
      </c>
      <c r="AC3373">
        <v>1819395.39907</v>
      </c>
      <c r="AD3373">
        <v>1819405.3905400001</v>
      </c>
      <c r="AE3373">
        <v>296.90467000000001</v>
      </c>
      <c r="AF3373">
        <v>296.90467000000001</v>
      </c>
      <c r="AG3373">
        <v>298.81932999999998</v>
      </c>
      <c r="AH3373">
        <v>296.90467000000001</v>
      </c>
      <c r="AI3373">
        <v>352.06945000000002</v>
      </c>
      <c r="AJ3373">
        <v>330.36246</v>
      </c>
      <c r="AK3373">
        <v>332.74770000000001</v>
      </c>
      <c r="AL3373">
        <v>330.36246</v>
      </c>
      <c r="AM3373">
        <v>357.31247000000002</v>
      </c>
      <c r="AN3373">
        <v>340.04806000000002</v>
      </c>
      <c r="AO3373">
        <v>342.41872999999998</v>
      </c>
      <c r="AP3373">
        <v>340.04806000000002</v>
      </c>
      <c r="AQ3373">
        <v>350.82177000000001</v>
      </c>
      <c r="AR3373">
        <v>350.82175999999998</v>
      </c>
      <c r="AS3373">
        <v>353.09809000000001</v>
      </c>
      <c r="AT3373">
        <v>350.82175999999998</v>
      </c>
      <c r="AU3373">
        <v>343.63726000000003</v>
      </c>
      <c r="AV3373">
        <v>2.3222700000000001</v>
      </c>
      <c r="AW3373">
        <v>4.4127200000000002</v>
      </c>
      <c r="AX3373">
        <v>2.3222700000000001</v>
      </c>
      <c r="AY3373">
        <v>348.98336</v>
      </c>
      <c r="AZ3373">
        <v>12.170210000000001</v>
      </c>
      <c r="BA3373">
        <v>14.038180000000001</v>
      </c>
      <c r="BB3373">
        <v>12.170210000000001</v>
      </c>
      <c r="BD3373" s="1">
        <f t="shared" si="104"/>
        <v>21.706990000000019</v>
      </c>
      <c r="BE3373" s="1">
        <f t="shared" si="105"/>
        <v>-23.186849999999993</v>
      </c>
    </row>
    <row r="3374" spans="1:57" x14ac:dyDescent="0.25">
      <c r="A3374">
        <v>269</v>
      </c>
      <c r="B3374">
        <v>5</v>
      </c>
      <c r="C3374">
        <v>11</v>
      </c>
      <c r="D3374">
        <v>14.00629</v>
      </c>
      <c r="E3374">
        <v>269</v>
      </c>
      <c r="F3374">
        <v>6</v>
      </c>
      <c r="G3374">
        <v>19</v>
      </c>
      <c r="H3374">
        <v>11.93975</v>
      </c>
      <c r="I3374">
        <v>269</v>
      </c>
      <c r="J3374">
        <v>6</v>
      </c>
      <c r="K3374">
        <v>29</v>
      </c>
      <c r="L3374">
        <v>1.5289299999999999</v>
      </c>
      <c r="M3374">
        <v>269</v>
      </c>
      <c r="N3374">
        <v>7</v>
      </c>
      <c r="O3374">
        <v>12</v>
      </c>
      <c r="P3374">
        <v>10.052670000000001</v>
      </c>
      <c r="Q3374">
        <v>269</v>
      </c>
      <c r="R3374">
        <v>7</v>
      </c>
      <c r="S3374">
        <v>21</v>
      </c>
      <c r="T3374">
        <v>22.661149999999999</v>
      </c>
      <c r="U3374">
        <v>269</v>
      </c>
      <c r="V3374">
        <v>8</v>
      </c>
      <c r="W3374">
        <v>1</v>
      </c>
      <c r="X3374">
        <v>5.5726100000000001</v>
      </c>
      <c r="Y3374">
        <v>1819441.0836</v>
      </c>
      <c r="Z3374">
        <v>1819479.99749</v>
      </c>
      <c r="AA3374">
        <v>1819489.5637099999</v>
      </c>
      <c r="AB3374">
        <v>1819502.9188600001</v>
      </c>
      <c r="AC3374">
        <v>1819512.4442100001</v>
      </c>
      <c r="AD3374">
        <v>1819522.7321899999</v>
      </c>
      <c r="AE3374">
        <v>47.350549999999998</v>
      </c>
      <c r="AF3374">
        <v>47.350549999999998</v>
      </c>
      <c r="AG3374">
        <v>48.06626</v>
      </c>
      <c r="AH3374">
        <v>47.350549999999998</v>
      </c>
      <c r="AI3374">
        <v>112.41293</v>
      </c>
      <c r="AJ3374">
        <v>85.705449999999999</v>
      </c>
      <c r="AK3374">
        <v>84.912400000000005</v>
      </c>
      <c r="AL3374">
        <v>85.705449999999999</v>
      </c>
      <c r="AM3374">
        <v>117.51943</v>
      </c>
      <c r="AN3374">
        <v>95.134249999999994</v>
      </c>
      <c r="AO3374">
        <v>93.995609999999999</v>
      </c>
      <c r="AP3374">
        <v>95.134249999999994</v>
      </c>
      <c r="AQ3374">
        <v>108.29756999999999</v>
      </c>
      <c r="AR3374">
        <v>108.29756999999999</v>
      </c>
      <c r="AS3374">
        <v>106.72445</v>
      </c>
      <c r="AT3374">
        <v>108.29756999999999</v>
      </c>
      <c r="AU3374">
        <v>103.05352999999999</v>
      </c>
      <c r="AV3374">
        <v>117.68608999999999</v>
      </c>
      <c r="AW3374">
        <v>115.84799</v>
      </c>
      <c r="AX3374">
        <v>117.68608999999999</v>
      </c>
      <c r="AY3374">
        <v>108.61877</v>
      </c>
      <c r="AZ3374">
        <v>127.82628</v>
      </c>
      <c r="BA3374">
        <v>125.75332</v>
      </c>
      <c r="BB3374">
        <v>127.82628</v>
      </c>
      <c r="BD3374" s="1">
        <f t="shared" si="104"/>
        <v>26.707480000000004</v>
      </c>
      <c r="BE3374" s="1">
        <f t="shared" si="105"/>
        <v>-19.207509999999999</v>
      </c>
    </row>
    <row r="3375" spans="1:57" x14ac:dyDescent="0.25">
      <c r="A3375">
        <v>269</v>
      </c>
      <c r="B3375">
        <v>9</v>
      </c>
      <c r="C3375">
        <v>4</v>
      </c>
      <c r="D3375">
        <v>16.7395</v>
      </c>
      <c r="E3375">
        <v>269</v>
      </c>
      <c r="F3375">
        <v>10</v>
      </c>
      <c r="G3375">
        <v>10</v>
      </c>
      <c r="H3375">
        <v>8.6188800000000008</v>
      </c>
      <c r="I3375">
        <v>269</v>
      </c>
      <c r="J3375">
        <v>10</v>
      </c>
      <c r="K3375">
        <v>23</v>
      </c>
      <c r="L3375">
        <v>3.8080400000000001</v>
      </c>
      <c r="M3375">
        <v>269</v>
      </c>
      <c r="N3375">
        <v>11</v>
      </c>
      <c r="O3375">
        <v>1</v>
      </c>
      <c r="P3375">
        <v>16.982479999999999</v>
      </c>
      <c r="Q3375">
        <v>269</v>
      </c>
      <c r="R3375">
        <v>11</v>
      </c>
      <c r="S3375">
        <v>13</v>
      </c>
      <c r="T3375">
        <v>23.76662</v>
      </c>
      <c r="U3375">
        <v>269</v>
      </c>
      <c r="V3375">
        <v>11</v>
      </c>
      <c r="W3375">
        <v>25</v>
      </c>
      <c r="X3375">
        <v>22.318919999999999</v>
      </c>
      <c r="Y3375">
        <v>1819557.1974800001</v>
      </c>
      <c r="Z3375">
        <v>1819592.8591199999</v>
      </c>
      <c r="AA3375">
        <v>1819605.65867</v>
      </c>
      <c r="AB3375">
        <v>1819615.2076000001</v>
      </c>
      <c r="AC3375">
        <v>1819627.49028</v>
      </c>
      <c r="AD3375">
        <v>1819639.4299600001</v>
      </c>
      <c r="AE3375">
        <v>161.79649000000001</v>
      </c>
      <c r="AF3375">
        <v>161.79649000000001</v>
      </c>
      <c r="AG3375">
        <v>159.41400999999999</v>
      </c>
      <c r="AH3375">
        <v>161.79649000000001</v>
      </c>
      <c r="AI3375">
        <v>215.74978999999999</v>
      </c>
      <c r="AJ3375">
        <v>196.94586000000001</v>
      </c>
      <c r="AK3375">
        <v>195.10594</v>
      </c>
      <c r="AL3375">
        <v>196.94586000000001</v>
      </c>
      <c r="AM3375">
        <v>222.58493000000001</v>
      </c>
      <c r="AN3375">
        <v>209.56154000000001</v>
      </c>
      <c r="AO3375">
        <v>208.1114</v>
      </c>
      <c r="AP3375">
        <v>209.56154000000001</v>
      </c>
      <c r="AQ3375">
        <v>218.97332</v>
      </c>
      <c r="AR3375">
        <v>218.97331</v>
      </c>
      <c r="AS3375">
        <v>217.86552</v>
      </c>
      <c r="AT3375">
        <v>218.97331</v>
      </c>
      <c r="AU3375">
        <v>213.51758000000001</v>
      </c>
      <c r="AV3375">
        <v>231.07955000000001</v>
      </c>
      <c r="AW3375">
        <v>230.45957999999999</v>
      </c>
      <c r="AX3375">
        <v>231.07955000000001</v>
      </c>
      <c r="AY3375">
        <v>219.81098</v>
      </c>
      <c r="AZ3375">
        <v>242.84772000000001</v>
      </c>
      <c r="BA3375">
        <v>242.73195999999999</v>
      </c>
      <c r="BB3375">
        <v>242.84772000000001</v>
      </c>
      <c r="BD3375" s="1">
        <f t="shared" si="104"/>
        <v>18.80392999999998</v>
      </c>
      <c r="BE3375" s="1">
        <f t="shared" si="105"/>
        <v>-23.036740000000009</v>
      </c>
    </row>
    <row r="3376" spans="1:57" x14ac:dyDescent="0.25">
      <c r="A3376">
        <v>270</v>
      </c>
      <c r="B3376">
        <v>1</v>
      </c>
      <c r="C3376">
        <v>2</v>
      </c>
      <c r="D3376">
        <v>6.0981399999999999</v>
      </c>
      <c r="E3376">
        <v>270</v>
      </c>
      <c r="F3376">
        <v>2</v>
      </c>
      <c r="G3376">
        <v>4</v>
      </c>
      <c r="H3376">
        <v>22.936399999999999</v>
      </c>
      <c r="I3376">
        <v>270</v>
      </c>
      <c r="J3376">
        <v>2</v>
      </c>
      <c r="K3376">
        <v>14</v>
      </c>
      <c r="L3376">
        <v>14.013719999999999</v>
      </c>
      <c r="M3376">
        <v>270</v>
      </c>
      <c r="N3376">
        <v>2</v>
      </c>
      <c r="O3376">
        <v>25</v>
      </c>
      <c r="P3376">
        <v>4.6732199999999997</v>
      </c>
      <c r="Q3376">
        <v>270</v>
      </c>
      <c r="R3376">
        <v>3</v>
      </c>
      <c r="S3376">
        <v>9</v>
      </c>
      <c r="T3376">
        <v>6.4420099999999998</v>
      </c>
      <c r="U3376">
        <v>270</v>
      </c>
      <c r="V3376">
        <v>3</v>
      </c>
      <c r="W3376">
        <v>19</v>
      </c>
      <c r="X3376">
        <v>1.1749799999999999</v>
      </c>
      <c r="Y3376">
        <v>1819676.7540899999</v>
      </c>
      <c r="Z3376">
        <v>1819710.4556799999</v>
      </c>
      <c r="AA3376">
        <v>1819720.08391</v>
      </c>
      <c r="AB3376">
        <v>1819730.69472</v>
      </c>
      <c r="AC3376">
        <v>1819742.7684200001</v>
      </c>
      <c r="AD3376">
        <v>1819752.54896</v>
      </c>
      <c r="AE3376">
        <v>279.63569999999999</v>
      </c>
      <c r="AF3376">
        <v>279.63569999999999</v>
      </c>
      <c r="AG3376">
        <v>281.02255000000002</v>
      </c>
      <c r="AH3376">
        <v>279.63569999999999</v>
      </c>
      <c r="AI3376">
        <v>334.09870000000001</v>
      </c>
      <c r="AJ3376">
        <v>312.85318000000001</v>
      </c>
      <c r="AK3376">
        <v>315.09105</v>
      </c>
      <c r="AL3376">
        <v>312.85318000000001</v>
      </c>
      <c r="AM3376">
        <v>339.25130999999999</v>
      </c>
      <c r="AN3376">
        <v>322.34309000000002</v>
      </c>
      <c r="AO3376">
        <v>324.68860999999998</v>
      </c>
      <c r="AP3376">
        <v>322.34309000000002</v>
      </c>
      <c r="AQ3376">
        <v>332.80149999999998</v>
      </c>
      <c r="AR3376">
        <v>332.80149</v>
      </c>
      <c r="AS3376">
        <v>335.18946</v>
      </c>
      <c r="AT3376">
        <v>332.80149</v>
      </c>
      <c r="AU3376">
        <v>324.88150000000002</v>
      </c>
      <c r="AV3376">
        <v>344.70175</v>
      </c>
      <c r="AW3376">
        <v>347.04154999999997</v>
      </c>
      <c r="AX3376">
        <v>344.70175</v>
      </c>
      <c r="AY3376">
        <v>330.12592999999998</v>
      </c>
      <c r="AZ3376">
        <v>354.34179999999998</v>
      </c>
      <c r="BA3376">
        <v>356.57022999999998</v>
      </c>
      <c r="BB3376">
        <v>354.34179999999998</v>
      </c>
      <c r="BD3376" s="1">
        <f t="shared" si="104"/>
        <v>21.245519999999999</v>
      </c>
      <c r="BE3376" s="1">
        <f t="shared" si="105"/>
        <v>-24.215869999999995</v>
      </c>
    </row>
    <row r="3377" spans="1:57" x14ac:dyDescent="0.25">
      <c r="A3377">
        <v>270</v>
      </c>
      <c r="B3377">
        <v>4</v>
      </c>
      <c r="C3377">
        <v>24</v>
      </c>
      <c r="D3377">
        <v>20.515139999999999</v>
      </c>
      <c r="E3377">
        <v>270</v>
      </c>
      <c r="F3377">
        <v>6</v>
      </c>
      <c r="G3377">
        <v>2</v>
      </c>
      <c r="H3377">
        <v>14.103490000000001</v>
      </c>
      <c r="I3377">
        <v>270</v>
      </c>
      <c r="J3377">
        <v>6</v>
      </c>
      <c r="K3377">
        <v>11</v>
      </c>
      <c r="L3377">
        <v>23.155619999999999</v>
      </c>
      <c r="M3377">
        <v>270</v>
      </c>
      <c r="N3377">
        <v>6</v>
      </c>
      <c r="O3377">
        <v>25</v>
      </c>
      <c r="P3377">
        <v>0.77380000000000004</v>
      </c>
      <c r="Q3377">
        <v>270</v>
      </c>
      <c r="R3377">
        <v>7</v>
      </c>
      <c r="S3377">
        <v>4</v>
      </c>
      <c r="T3377">
        <v>20.393170000000001</v>
      </c>
      <c r="U3377">
        <v>270</v>
      </c>
      <c r="V3377">
        <v>7</v>
      </c>
      <c r="W3377">
        <v>14</v>
      </c>
      <c r="X3377">
        <v>15.133319999999999</v>
      </c>
      <c r="Y3377">
        <v>1819789.3548000001</v>
      </c>
      <c r="Z3377">
        <v>1819828.0876499999</v>
      </c>
      <c r="AA3377">
        <v>1819837.4648200001</v>
      </c>
      <c r="AB3377">
        <v>1819850.5322400001</v>
      </c>
      <c r="AC3377">
        <v>1819860.3497200001</v>
      </c>
      <c r="AD3377">
        <v>1819870.13056</v>
      </c>
      <c r="AE3377">
        <v>30.618929999999999</v>
      </c>
      <c r="AF3377">
        <v>30.618929999999999</v>
      </c>
      <c r="AG3377">
        <v>31.9392</v>
      </c>
      <c r="AH3377">
        <v>30.618929999999999</v>
      </c>
      <c r="AI3377">
        <v>95.283959999999993</v>
      </c>
      <c r="AJ3377">
        <v>68.795389999999998</v>
      </c>
      <c r="AK3377">
        <v>68.664079999999998</v>
      </c>
      <c r="AL3377">
        <v>68.795389999999998</v>
      </c>
      <c r="AM3377">
        <v>100.30561</v>
      </c>
      <c r="AN3377">
        <v>78.037859999999995</v>
      </c>
      <c r="AO3377">
        <v>77.540310000000005</v>
      </c>
      <c r="AP3377">
        <v>78.037859999999995</v>
      </c>
      <c r="AQ3377">
        <v>90.917580000000001</v>
      </c>
      <c r="AR3377">
        <v>90.917580000000001</v>
      </c>
      <c r="AS3377">
        <v>89.930580000000006</v>
      </c>
      <c r="AT3377">
        <v>90.917580000000001</v>
      </c>
      <c r="AU3377">
        <v>85.078299999999999</v>
      </c>
      <c r="AV3377">
        <v>100.59403</v>
      </c>
      <c r="AW3377">
        <v>99.267359999999996</v>
      </c>
      <c r="AX3377">
        <v>100.59403</v>
      </c>
      <c r="AY3377">
        <v>90.35651</v>
      </c>
      <c r="AZ3377">
        <v>110.23437</v>
      </c>
      <c r="BA3377">
        <v>108.60319</v>
      </c>
      <c r="BB3377">
        <v>110.23437</v>
      </c>
      <c r="BD3377" s="1">
        <f t="shared" si="104"/>
        <v>26.488569999999996</v>
      </c>
      <c r="BE3377" s="1">
        <f t="shared" si="105"/>
        <v>-19.877859999999998</v>
      </c>
    </row>
    <row r="3378" spans="1:57" x14ac:dyDescent="0.25">
      <c r="A3378">
        <v>270</v>
      </c>
      <c r="B3378">
        <v>8</v>
      </c>
      <c r="C3378">
        <v>17</v>
      </c>
      <c r="D3378">
        <v>17.532350000000001</v>
      </c>
      <c r="E3378">
        <v>270</v>
      </c>
      <c r="F3378">
        <v>9</v>
      </c>
      <c r="G3378">
        <v>22</v>
      </c>
      <c r="H3378">
        <v>18.585550000000001</v>
      </c>
      <c r="I3378">
        <v>270</v>
      </c>
      <c r="J3378">
        <v>10</v>
      </c>
      <c r="K3378">
        <v>5</v>
      </c>
      <c r="L3378">
        <v>21.248090000000001</v>
      </c>
      <c r="M3378">
        <v>270</v>
      </c>
      <c r="N3378">
        <v>10</v>
      </c>
      <c r="O3378">
        <v>16</v>
      </c>
      <c r="P3378">
        <v>0.43926999999999999</v>
      </c>
      <c r="Q3378">
        <v>270</v>
      </c>
      <c r="R3378">
        <v>10</v>
      </c>
      <c r="S3378">
        <v>27</v>
      </c>
      <c r="T3378">
        <v>8.1814300000000006</v>
      </c>
      <c r="U3378">
        <v>270</v>
      </c>
      <c r="V3378">
        <v>11</v>
      </c>
      <c r="W3378">
        <v>9</v>
      </c>
      <c r="X3378">
        <v>1.35023</v>
      </c>
      <c r="Y3378">
        <v>1819904.2305099999</v>
      </c>
      <c r="Z3378">
        <v>1819940.2744</v>
      </c>
      <c r="AA3378">
        <v>1819953.38534</v>
      </c>
      <c r="AB3378">
        <v>1819963.5183000001</v>
      </c>
      <c r="AC3378">
        <v>1819974.8408900001</v>
      </c>
      <c r="AD3378">
        <v>1819987.55626</v>
      </c>
      <c r="AE3378">
        <v>143.84449000000001</v>
      </c>
      <c r="AF3378">
        <v>143.84449000000001</v>
      </c>
      <c r="AG3378">
        <v>141.52727999999999</v>
      </c>
      <c r="AH3378">
        <v>143.84449000000001</v>
      </c>
      <c r="AI3378">
        <v>199.00765000000001</v>
      </c>
      <c r="AJ3378">
        <v>179.37061</v>
      </c>
      <c r="AK3378">
        <v>177.15099000000001</v>
      </c>
      <c r="AL3378">
        <v>179.37061</v>
      </c>
      <c r="AM3378">
        <v>205.95572999999999</v>
      </c>
      <c r="AN3378">
        <v>192.29321999999999</v>
      </c>
      <c r="AO3378">
        <v>190.33301</v>
      </c>
      <c r="AP3378">
        <v>192.29321999999999</v>
      </c>
      <c r="AQ3378">
        <v>202.28063</v>
      </c>
      <c r="AR3378">
        <v>202.28063</v>
      </c>
      <c r="AS3378">
        <v>200.59476000000001</v>
      </c>
      <c r="AT3378">
        <v>202.28063</v>
      </c>
      <c r="AU3378">
        <v>197.87806</v>
      </c>
      <c r="AV3378">
        <v>213.44057000000001</v>
      </c>
      <c r="AW3378">
        <v>212.12682000000001</v>
      </c>
      <c r="AX3378">
        <v>213.44057000000001</v>
      </c>
      <c r="AY3378">
        <v>204.57760999999999</v>
      </c>
      <c r="AZ3378">
        <v>225.97327999999999</v>
      </c>
      <c r="BA3378">
        <v>225.14232000000001</v>
      </c>
      <c r="BB3378">
        <v>225.97327999999999</v>
      </c>
      <c r="BD3378" s="1">
        <f t="shared" si="104"/>
        <v>19.637040000000013</v>
      </c>
      <c r="BE3378" s="1">
        <f t="shared" si="105"/>
        <v>-21.395669999999996</v>
      </c>
    </row>
    <row r="3379" spans="1:57" x14ac:dyDescent="0.25">
      <c r="A3379">
        <v>270</v>
      </c>
      <c r="B3379">
        <v>12</v>
      </c>
      <c r="C3379">
        <v>15</v>
      </c>
      <c r="D3379">
        <v>18.076899999999998</v>
      </c>
      <c r="E3379">
        <v>271</v>
      </c>
      <c r="F3379">
        <v>1</v>
      </c>
      <c r="G3379">
        <v>18</v>
      </c>
      <c r="H3379">
        <v>12.284700000000001</v>
      </c>
      <c r="I3379">
        <v>271</v>
      </c>
      <c r="J3379">
        <v>1</v>
      </c>
      <c r="K3379">
        <v>28</v>
      </c>
      <c r="L3379">
        <v>1.0482</v>
      </c>
      <c r="M3379">
        <v>271</v>
      </c>
      <c r="N3379">
        <v>2</v>
      </c>
      <c r="O3379">
        <v>7</v>
      </c>
      <c r="P3379">
        <v>7.4751000000000003</v>
      </c>
      <c r="Q3379">
        <v>271</v>
      </c>
      <c r="R3379">
        <v>2</v>
      </c>
      <c r="S3379">
        <v>19</v>
      </c>
      <c r="T3379">
        <v>19.912510000000001</v>
      </c>
      <c r="U3379">
        <v>271</v>
      </c>
      <c r="V3379">
        <v>3</v>
      </c>
      <c r="W3379">
        <v>1</v>
      </c>
      <c r="X3379">
        <v>8.33188</v>
      </c>
      <c r="Y3379">
        <v>1820024.2531999999</v>
      </c>
      <c r="Z3379">
        <v>1820058.01186</v>
      </c>
      <c r="AA3379">
        <v>1820067.54367</v>
      </c>
      <c r="AB3379">
        <v>1820077.81146</v>
      </c>
      <c r="AC3379">
        <v>1820090.32969</v>
      </c>
      <c r="AD3379">
        <v>1820099.8471599999</v>
      </c>
      <c r="AE3379">
        <v>262.14308999999997</v>
      </c>
      <c r="AF3379">
        <v>262.14308999999997</v>
      </c>
      <c r="AG3379">
        <v>262.85476999999997</v>
      </c>
      <c r="AH3379">
        <v>262.14308999999997</v>
      </c>
      <c r="AI3379">
        <v>316.13956000000002</v>
      </c>
      <c r="AJ3379">
        <v>295.41681</v>
      </c>
      <c r="AK3379">
        <v>297.29277000000002</v>
      </c>
      <c r="AL3379">
        <v>295.41681</v>
      </c>
      <c r="AM3379">
        <v>321.25677000000002</v>
      </c>
      <c r="AN3379">
        <v>304.81169999999997</v>
      </c>
      <c r="AO3379">
        <v>306.90814</v>
      </c>
      <c r="AP3379">
        <v>304.81169999999997</v>
      </c>
      <c r="AQ3379">
        <v>314.93200999999999</v>
      </c>
      <c r="AR3379">
        <v>314.93200000000002</v>
      </c>
      <c r="AS3379">
        <v>317.19900999999999</v>
      </c>
      <c r="AT3379">
        <v>314.93200000000002</v>
      </c>
      <c r="AU3379">
        <v>306.20030000000003</v>
      </c>
      <c r="AV3379">
        <v>327.2704</v>
      </c>
      <c r="AW3379">
        <v>329.64591000000001</v>
      </c>
      <c r="AX3379">
        <v>327.2704</v>
      </c>
      <c r="AY3379">
        <v>311.30617999999998</v>
      </c>
      <c r="AZ3379">
        <v>336.65116</v>
      </c>
      <c r="BA3379">
        <v>339.03465999999997</v>
      </c>
      <c r="BB3379">
        <v>336.65116</v>
      </c>
      <c r="BD3379" s="1">
        <f t="shared" si="104"/>
        <v>20.722750000000019</v>
      </c>
      <c r="BE3379" s="1">
        <f t="shared" si="105"/>
        <v>-25.344980000000021</v>
      </c>
    </row>
    <row r="3380" spans="1:57" x14ac:dyDescent="0.25">
      <c r="A3380">
        <v>271</v>
      </c>
      <c r="B3380">
        <v>4</v>
      </c>
      <c r="C3380">
        <v>8</v>
      </c>
      <c r="D3380">
        <v>4.5875199999999996</v>
      </c>
      <c r="E3380">
        <v>271</v>
      </c>
      <c r="F3380">
        <v>5</v>
      </c>
      <c r="G3380">
        <v>16</v>
      </c>
      <c r="H3380">
        <v>7.3442699999999999</v>
      </c>
      <c r="I3380">
        <v>271</v>
      </c>
      <c r="J3380">
        <v>5</v>
      </c>
      <c r="K3380">
        <v>25</v>
      </c>
      <c r="L3380">
        <v>18.263500000000001</v>
      </c>
      <c r="M3380">
        <v>271</v>
      </c>
      <c r="N3380">
        <v>6</v>
      </c>
      <c r="O3380">
        <v>7</v>
      </c>
      <c r="P3380">
        <v>10.03912</v>
      </c>
      <c r="Q3380">
        <v>271</v>
      </c>
      <c r="R3380">
        <v>6</v>
      </c>
      <c r="S3380">
        <v>17</v>
      </c>
      <c r="T3380">
        <v>13.760059999999999</v>
      </c>
      <c r="U3380">
        <v>271</v>
      </c>
      <c r="V3380">
        <v>6</v>
      </c>
      <c r="W3380">
        <v>27</v>
      </c>
      <c r="X3380">
        <v>3.1865600000000001</v>
      </c>
      <c r="Y3380">
        <v>1820137.6911500001</v>
      </c>
      <c r="Z3380">
        <v>1820175.8060099999</v>
      </c>
      <c r="AA3380">
        <v>1820185.26098</v>
      </c>
      <c r="AB3380">
        <v>1820197.9183</v>
      </c>
      <c r="AC3380">
        <v>1820208.0733399999</v>
      </c>
      <c r="AD3380">
        <v>1820217.63277</v>
      </c>
      <c r="AE3380">
        <v>13.95153</v>
      </c>
      <c r="AF3380">
        <v>13.95152</v>
      </c>
      <c r="AG3380">
        <v>15.773580000000001</v>
      </c>
      <c r="AH3380">
        <v>13.95152</v>
      </c>
      <c r="AI3380">
        <v>77.19529</v>
      </c>
      <c r="AJ3380">
        <v>51.518880000000003</v>
      </c>
      <c r="AK3380">
        <v>52.073659999999997</v>
      </c>
      <c r="AL3380">
        <v>51.518880000000003</v>
      </c>
      <c r="AM3380">
        <v>82.267330000000001</v>
      </c>
      <c r="AN3380">
        <v>60.838030000000003</v>
      </c>
      <c r="AO3380">
        <v>61.024769999999997</v>
      </c>
      <c r="AP3380">
        <v>60.838030000000003</v>
      </c>
      <c r="AQ3380">
        <v>73.313540000000003</v>
      </c>
      <c r="AR3380">
        <v>73.31353</v>
      </c>
      <c r="AS3380">
        <v>73.002279999999999</v>
      </c>
      <c r="AT3380">
        <v>73.31353</v>
      </c>
      <c r="AU3380">
        <v>67.068259999999995</v>
      </c>
      <c r="AV3380">
        <v>83.322689999999994</v>
      </c>
      <c r="AW3380">
        <v>82.620339999999999</v>
      </c>
      <c r="AX3380">
        <v>83.322689999999994</v>
      </c>
      <c r="AY3380">
        <v>72.209100000000007</v>
      </c>
      <c r="AZ3380">
        <v>92.744810000000001</v>
      </c>
      <c r="BA3380">
        <v>91.691469999999995</v>
      </c>
      <c r="BB3380">
        <v>92.744810000000001</v>
      </c>
      <c r="BD3380" s="1">
        <f t="shared" si="104"/>
        <v>25.676409999999997</v>
      </c>
      <c r="BE3380" s="1">
        <f t="shared" si="105"/>
        <v>-20.535709999999995</v>
      </c>
    </row>
    <row r="3381" spans="1:57" x14ac:dyDescent="0.25">
      <c r="A3381">
        <v>271</v>
      </c>
      <c r="B3381">
        <v>7</v>
      </c>
      <c r="C3381">
        <v>30</v>
      </c>
      <c r="D3381">
        <v>22.629090000000001</v>
      </c>
      <c r="E3381">
        <v>271</v>
      </c>
      <c r="F3381">
        <v>9</v>
      </c>
      <c r="G3381">
        <v>5</v>
      </c>
      <c r="H3381">
        <v>11.29219</v>
      </c>
      <c r="I3381">
        <v>271</v>
      </c>
      <c r="J3381">
        <v>9</v>
      </c>
      <c r="K3381">
        <v>18</v>
      </c>
      <c r="L3381">
        <v>8.4900300000000009</v>
      </c>
      <c r="M3381">
        <v>271</v>
      </c>
      <c r="N3381">
        <v>9</v>
      </c>
      <c r="O3381">
        <v>29</v>
      </c>
      <c r="P3381">
        <v>8.7890599999999992</v>
      </c>
      <c r="Q3381">
        <v>271</v>
      </c>
      <c r="R3381">
        <v>10</v>
      </c>
      <c r="S3381">
        <v>9</v>
      </c>
      <c r="T3381">
        <v>17.983930000000001</v>
      </c>
      <c r="U3381">
        <v>271</v>
      </c>
      <c r="V3381">
        <v>10</v>
      </c>
      <c r="W3381">
        <v>22</v>
      </c>
      <c r="X3381">
        <v>20.384239999999998</v>
      </c>
      <c r="Y3381">
        <v>1820251.44288</v>
      </c>
      <c r="Z3381">
        <v>1820287.9705099999</v>
      </c>
      <c r="AA3381">
        <v>1820300.85375</v>
      </c>
      <c r="AB3381">
        <v>1820311.8662099999</v>
      </c>
      <c r="AC3381">
        <v>1820322.24933</v>
      </c>
      <c r="AD3381">
        <v>1820335.34934</v>
      </c>
      <c r="AE3381">
        <v>126.06925</v>
      </c>
      <c r="AF3381">
        <v>126.06923999999999</v>
      </c>
      <c r="AG3381">
        <v>124.03282</v>
      </c>
      <c r="AH3381">
        <v>126.06923999999999</v>
      </c>
      <c r="AI3381">
        <v>182.99252000000001</v>
      </c>
      <c r="AJ3381">
        <v>162.07216</v>
      </c>
      <c r="AK3381">
        <v>159.69049999999999</v>
      </c>
      <c r="AL3381">
        <v>162.07216</v>
      </c>
      <c r="AM3381">
        <v>189.78273999999999</v>
      </c>
      <c r="AN3381">
        <v>174.77034</v>
      </c>
      <c r="AO3381">
        <v>172.48643000000001</v>
      </c>
      <c r="AP3381">
        <v>174.77034</v>
      </c>
      <c r="AQ3381">
        <v>185.62461999999999</v>
      </c>
      <c r="AR3381">
        <v>185.62460999999999</v>
      </c>
      <c r="AS3381">
        <v>183.51635999999999</v>
      </c>
      <c r="AT3381">
        <v>185.62460999999999</v>
      </c>
      <c r="AU3381">
        <v>181.84585999999999</v>
      </c>
      <c r="AV3381">
        <v>195.85857999999999</v>
      </c>
      <c r="AW3381">
        <v>193.98935</v>
      </c>
      <c r="AX3381">
        <v>195.85857999999999</v>
      </c>
      <c r="AY3381">
        <v>188.77448000000001</v>
      </c>
      <c r="AZ3381">
        <v>208.77042</v>
      </c>
      <c r="BA3381">
        <v>207.29333</v>
      </c>
      <c r="BB3381">
        <v>208.77042</v>
      </c>
      <c r="BD3381" s="1">
        <f t="shared" si="104"/>
        <v>20.920360000000016</v>
      </c>
      <c r="BE3381" s="1">
        <f t="shared" si="105"/>
        <v>-19.99593999999999</v>
      </c>
    </row>
    <row r="3382" spans="1:57" x14ac:dyDescent="0.25">
      <c r="A3382">
        <v>271</v>
      </c>
      <c r="B3382">
        <v>11</v>
      </c>
      <c r="C3382">
        <v>28</v>
      </c>
      <c r="D3382">
        <v>0.72948999999999997</v>
      </c>
      <c r="E3382">
        <v>272</v>
      </c>
      <c r="F3382">
        <v>1</v>
      </c>
      <c r="G3382">
        <v>1</v>
      </c>
      <c r="H3382">
        <v>0.55786000000000002</v>
      </c>
      <c r="I3382">
        <v>272</v>
      </c>
      <c r="J3382">
        <v>1</v>
      </c>
      <c r="K3382">
        <v>10</v>
      </c>
      <c r="L3382">
        <v>17.003060000000001</v>
      </c>
      <c r="M3382">
        <v>272</v>
      </c>
      <c r="N3382">
        <v>1</v>
      </c>
      <c r="O3382">
        <v>20</v>
      </c>
      <c r="P3382">
        <v>15.08478</v>
      </c>
      <c r="Q3382">
        <v>272</v>
      </c>
      <c r="R3382">
        <v>2</v>
      </c>
      <c r="S3382">
        <v>2</v>
      </c>
      <c r="T3382">
        <v>13.76728</v>
      </c>
      <c r="U3382">
        <v>272</v>
      </c>
      <c r="V3382">
        <v>2</v>
      </c>
      <c r="W3382">
        <v>11</v>
      </c>
      <c r="X3382">
        <v>22.978850000000001</v>
      </c>
      <c r="Y3382">
        <v>1820371.5304</v>
      </c>
      <c r="Z3382">
        <v>1820405.52324</v>
      </c>
      <c r="AA3382">
        <v>1820415.2084600001</v>
      </c>
      <c r="AB3382">
        <v>1820425.1285300001</v>
      </c>
      <c r="AC3382">
        <v>1820438.0736400001</v>
      </c>
      <c r="AD3382">
        <v>1820447.4574500001</v>
      </c>
      <c r="AE3382">
        <v>244.43173999999999</v>
      </c>
      <c r="AF3382">
        <v>244.43173999999999</v>
      </c>
      <c r="AG3382">
        <v>244.38480999999999</v>
      </c>
      <c r="AH3382">
        <v>244.43173999999999</v>
      </c>
      <c r="AI3382">
        <v>298.02785999999998</v>
      </c>
      <c r="AJ3382">
        <v>277.93628999999999</v>
      </c>
      <c r="AK3382">
        <v>279.26279</v>
      </c>
      <c r="AL3382">
        <v>277.93628999999999</v>
      </c>
      <c r="AM3382">
        <v>303.25094000000001</v>
      </c>
      <c r="AN3382">
        <v>287.48237999999998</v>
      </c>
      <c r="AO3382">
        <v>289.12950999999998</v>
      </c>
      <c r="AP3382">
        <v>287.48237999999998</v>
      </c>
      <c r="AQ3382">
        <v>297.25995</v>
      </c>
      <c r="AR3382">
        <v>297.25995</v>
      </c>
      <c r="AS3382">
        <v>299.18365</v>
      </c>
      <c r="AT3382">
        <v>297.25995</v>
      </c>
      <c r="AU3382">
        <v>287.95251999999999</v>
      </c>
      <c r="AV3382">
        <v>310.01909999999998</v>
      </c>
      <c r="AW3382">
        <v>312.21229</v>
      </c>
      <c r="AX3382">
        <v>310.01909999999998</v>
      </c>
      <c r="AY3382">
        <v>292.98246999999998</v>
      </c>
      <c r="AZ3382">
        <v>319.26812000000001</v>
      </c>
      <c r="BA3382">
        <v>321.58591999999999</v>
      </c>
      <c r="BB3382">
        <v>319.26812000000001</v>
      </c>
      <c r="BD3382" s="1">
        <f t="shared" si="104"/>
        <v>20.09156999999999</v>
      </c>
      <c r="BE3382" s="1">
        <f t="shared" si="105"/>
        <v>-26.285650000000032</v>
      </c>
    </row>
    <row r="3383" spans="1:57" x14ac:dyDescent="0.25">
      <c r="A3383">
        <v>272</v>
      </c>
      <c r="B3383">
        <v>3</v>
      </c>
      <c r="C3383">
        <v>21</v>
      </c>
      <c r="D3383">
        <v>12.87378</v>
      </c>
      <c r="E3383">
        <v>272</v>
      </c>
      <c r="F3383">
        <v>4</v>
      </c>
      <c r="G3383">
        <v>27</v>
      </c>
      <c r="H3383">
        <v>16.551729999999999</v>
      </c>
      <c r="I3383">
        <v>272</v>
      </c>
      <c r="J3383">
        <v>5</v>
      </c>
      <c r="K3383">
        <v>7</v>
      </c>
      <c r="L3383">
        <v>9.2165900000000001</v>
      </c>
      <c r="M3383">
        <v>272</v>
      </c>
      <c r="N3383">
        <v>5</v>
      </c>
      <c r="O3383">
        <v>19</v>
      </c>
      <c r="P3383">
        <v>14.25165</v>
      </c>
      <c r="Q3383">
        <v>272</v>
      </c>
      <c r="R3383">
        <v>5</v>
      </c>
      <c r="S3383">
        <v>30</v>
      </c>
      <c r="T3383">
        <v>2.4032100000000001</v>
      </c>
      <c r="U3383">
        <v>272</v>
      </c>
      <c r="V3383">
        <v>6</v>
      </c>
      <c r="W3383">
        <v>8</v>
      </c>
      <c r="X3383">
        <v>16.248239999999999</v>
      </c>
      <c r="Y3383">
        <v>1820486.0364099999</v>
      </c>
      <c r="Z3383">
        <v>1820523.1896599999</v>
      </c>
      <c r="AA3383">
        <v>1820532.88402</v>
      </c>
      <c r="AB3383">
        <v>1820545.0938200001</v>
      </c>
      <c r="AC3383">
        <v>1820555.6001299999</v>
      </c>
      <c r="AD3383">
        <v>1820565.17701</v>
      </c>
      <c r="AE3383">
        <v>357.29289999999997</v>
      </c>
      <c r="AF3383">
        <v>357.29289999999997</v>
      </c>
      <c r="AG3383">
        <v>359.47496999999998</v>
      </c>
      <c r="AH3383">
        <v>357.29289999999997</v>
      </c>
      <c r="AI3383">
        <v>58.483080000000001</v>
      </c>
      <c r="AJ3383">
        <v>33.91245</v>
      </c>
      <c r="AK3383">
        <v>35.120280000000001</v>
      </c>
      <c r="AL3383">
        <v>33.91245</v>
      </c>
      <c r="AM3383">
        <v>63.681519999999999</v>
      </c>
      <c r="AN3383">
        <v>43.467570000000002</v>
      </c>
      <c r="AO3383">
        <v>44.330170000000003</v>
      </c>
      <c r="AP3383">
        <v>43.467570000000002</v>
      </c>
      <c r="AQ3383">
        <v>55.501989999999999</v>
      </c>
      <c r="AR3383">
        <v>55.50197</v>
      </c>
      <c r="AS3383">
        <v>55.900539999999999</v>
      </c>
      <c r="AT3383">
        <v>55.50197</v>
      </c>
      <c r="AU3383">
        <v>49.074399999999997</v>
      </c>
      <c r="AV3383">
        <v>65.857370000000003</v>
      </c>
      <c r="AW3383">
        <v>65.843519999999998</v>
      </c>
      <c r="AX3383">
        <v>65.857370000000003</v>
      </c>
      <c r="AY3383">
        <v>54.20431</v>
      </c>
      <c r="AZ3383">
        <v>75.296670000000006</v>
      </c>
      <c r="BA3383">
        <v>74.906930000000003</v>
      </c>
      <c r="BB3383">
        <v>75.296670000000006</v>
      </c>
      <c r="BD3383" s="1">
        <f t="shared" si="104"/>
        <v>24.570630000000001</v>
      </c>
      <c r="BE3383" s="1">
        <f t="shared" si="105"/>
        <v>-21.092360000000006</v>
      </c>
    </row>
    <row r="3384" spans="1:57" x14ac:dyDescent="0.25">
      <c r="A3384">
        <v>272</v>
      </c>
      <c r="B3384">
        <v>7</v>
      </c>
      <c r="C3384">
        <v>12</v>
      </c>
      <c r="D3384">
        <v>8.8974600000000006</v>
      </c>
      <c r="E3384">
        <v>272</v>
      </c>
      <c r="F3384">
        <v>8</v>
      </c>
      <c r="G3384">
        <v>18</v>
      </c>
      <c r="H3384">
        <v>11.894130000000001</v>
      </c>
      <c r="I3384">
        <v>272</v>
      </c>
      <c r="J3384">
        <v>8</v>
      </c>
      <c r="K3384">
        <v>30</v>
      </c>
      <c r="L3384">
        <v>16.763359999999999</v>
      </c>
      <c r="M3384">
        <v>272</v>
      </c>
      <c r="N3384">
        <v>9</v>
      </c>
      <c r="O3384">
        <v>11</v>
      </c>
      <c r="P3384">
        <v>16.671389999999999</v>
      </c>
      <c r="Q3384">
        <v>272</v>
      </c>
      <c r="R3384">
        <v>9</v>
      </c>
      <c r="S3384">
        <v>21</v>
      </c>
      <c r="T3384">
        <v>9.3836300000000001</v>
      </c>
      <c r="U3384">
        <v>272</v>
      </c>
      <c r="V3384">
        <v>10</v>
      </c>
      <c r="W3384">
        <v>4</v>
      </c>
      <c r="X3384">
        <v>8.1454900000000006</v>
      </c>
      <c r="Y3384">
        <v>1820598.8707300001</v>
      </c>
      <c r="Z3384">
        <v>1820635.9955899999</v>
      </c>
      <c r="AA3384">
        <v>1820648.1984699999</v>
      </c>
      <c r="AB3384">
        <v>1820660.1946399999</v>
      </c>
      <c r="AC3384">
        <v>1820669.8909799999</v>
      </c>
      <c r="AD3384">
        <v>1820682.8393999999</v>
      </c>
      <c r="AE3384">
        <v>108.50639</v>
      </c>
      <c r="AF3384">
        <v>108.50639</v>
      </c>
      <c r="AG3384">
        <v>106.92693</v>
      </c>
      <c r="AH3384">
        <v>108.50639</v>
      </c>
      <c r="AI3384">
        <v>167.60835</v>
      </c>
      <c r="AJ3384">
        <v>145.09796</v>
      </c>
      <c r="AK3384">
        <v>142.76879</v>
      </c>
      <c r="AL3384">
        <v>145.09796</v>
      </c>
      <c r="AM3384">
        <v>174.0341</v>
      </c>
      <c r="AN3384">
        <v>157.12556000000001</v>
      </c>
      <c r="AO3384">
        <v>154.73776000000001</v>
      </c>
      <c r="AP3384">
        <v>157.12556000000001</v>
      </c>
      <c r="AQ3384">
        <v>168.94941</v>
      </c>
      <c r="AR3384">
        <v>168.9494</v>
      </c>
      <c r="AS3384">
        <v>166.60604000000001</v>
      </c>
      <c r="AT3384">
        <v>168.9494</v>
      </c>
      <c r="AU3384">
        <v>165.35893999999999</v>
      </c>
      <c r="AV3384">
        <v>178.50646</v>
      </c>
      <c r="AW3384">
        <v>176.27360999999999</v>
      </c>
      <c r="AX3384">
        <v>178.50646</v>
      </c>
      <c r="AY3384">
        <v>172.25665000000001</v>
      </c>
      <c r="AZ3384">
        <v>191.26886999999999</v>
      </c>
      <c r="BA3384">
        <v>189.28402</v>
      </c>
      <c r="BB3384">
        <v>191.26886999999999</v>
      </c>
      <c r="BD3384" s="1">
        <f t="shared" si="104"/>
        <v>22.510390000000001</v>
      </c>
      <c r="BE3384" s="1">
        <f t="shared" si="105"/>
        <v>-19.012219999999985</v>
      </c>
    </row>
    <row r="3385" spans="1:57" x14ac:dyDescent="0.25">
      <c r="A3385">
        <v>272</v>
      </c>
      <c r="B3385">
        <v>11</v>
      </c>
      <c r="C3385">
        <v>9</v>
      </c>
      <c r="D3385">
        <v>2.7460300000000002</v>
      </c>
      <c r="E3385">
        <v>272</v>
      </c>
      <c r="F3385">
        <v>12</v>
      </c>
      <c r="G3385">
        <v>13</v>
      </c>
      <c r="H3385">
        <v>11.170669999999999</v>
      </c>
      <c r="I3385">
        <v>272</v>
      </c>
      <c r="J3385">
        <v>12</v>
      </c>
      <c r="K3385">
        <v>23</v>
      </c>
      <c r="L3385">
        <v>13.50535</v>
      </c>
      <c r="M3385">
        <v>273</v>
      </c>
      <c r="N3385">
        <v>1</v>
      </c>
      <c r="O3385">
        <v>2</v>
      </c>
      <c r="P3385">
        <v>4.0854499999999998</v>
      </c>
      <c r="Q3385">
        <v>273</v>
      </c>
      <c r="R3385">
        <v>1</v>
      </c>
      <c r="S3385">
        <v>15</v>
      </c>
      <c r="T3385">
        <v>10.86051</v>
      </c>
      <c r="U3385">
        <v>273</v>
      </c>
      <c r="V3385">
        <v>1</v>
      </c>
      <c r="W3385">
        <v>24</v>
      </c>
      <c r="X3385">
        <v>22.49025</v>
      </c>
      <c r="Y3385">
        <v>1820718.61442</v>
      </c>
      <c r="Z3385">
        <v>1820752.9654399999</v>
      </c>
      <c r="AA3385">
        <v>1820763.06272</v>
      </c>
      <c r="AB3385">
        <v>1820772.67023</v>
      </c>
      <c r="AC3385">
        <v>1820785.95252</v>
      </c>
      <c r="AD3385">
        <v>1820795.4370899999</v>
      </c>
      <c r="AE3385">
        <v>226.53</v>
      </c>
      <c r="AF3385">
        <v>226.52999</v>
      </c>
      <c r="AG3385">
        <v>225.72171</v>
      </c>
      <c r="AH3385">
        <v>226.52999</v>
      </c>
      <c r="AI3385">
        <v>279.79809</v>
      </c>
      <c r="AJ3385">
        <v>260.38758000000001</v>
      </c>
      <c r="AK3385">
        <v>261.02618000000001</v>
      </c>
      <c r="AL3385">
        <v>260.38758000000001</v>
      </c>
      <c r="AM3385">
        <v>285.25403</v>
      </c>
      <c r="AN3385">
        <v>270.33981</v>
      </c>
      <c r="AO3385">
        <v>271.38155</v>
      </c>
      <c r="AP3385">
        <v>270.33981</v>
      </c>
      <c r="AQ3385">
        <v>279.80932000000001</v>
      </c>
      <c r="AR3385">
        <v>279.80930999999998</v>
      </c>
      <c r="AS3385">
        <v>281.20224999999999</v>
      </c>
      <c r="AT3385">
        <v>279.80930999999998</v>
      </c>
      <c r="AU3385">
        <v>270.46278999999998</v>
      </c>
      <c r="AV3385">
        <v>292.9008</v>
      </c>
      <c r="AW3385">
        <v>294.70821999999998</v>
      </c>
      <c r="AX3385">
        <v>292.9008</v>
      </c>
      <c r="AY3385">
        <v>275.53392000000002</v>
      </c>
      <c r="AZ3385">
        <v>302.24912999999998</v>
      </c>
      <c r="BA3385">
        <v>304.29117000000002</v>
      </c>
      <c r="BB3385">
        <v>302.24912999999998</v>
      </c>
      <c r="BD3385" s="1">
        <f t="shared" si="104"/>
        <v>19.410509999999988</v>
      </c>
      <c r="BE3385" s="1">
        <f t="shared" si="105"/>
        <v>-26.715209999999956</v>
      </c>
    </row>
    <row r="3386" spans="1:57" x14ac:dyDescent="0.25">
      <c r="A3386">
        <v>273</v>
      </c>
      <c r="B3386">
        <v>3</v>
      </c>
      <c r="C3386">
        <v>4</v>
      </c>
      <c r="D3386">
        <v>20.015809999999998</v>
      </c>
      <c r="E3386">
        <v>273</v>
      </c>
      <c r="F3386">
        <v>4</v>
      </c>
      <c r="G3386">
        <v>9</v>
      </c>
      <c r="H3386">
        <v>20.8935</v>
      </c>
      <c r="I3386">
        <v>273</v>
      </c>
      <c r="J3386">
        <v>4</v>
      </c>
      <c r="K3386">
        <v>19</v>
      </c>
      <c r="L3386">
        <v>19.441770000000002</v>
      </c>
      <c r="M3386">
        <v>273</v>
      </c>
      <c r="N3386">
        <v>5</v>
      </c>
      <c r="O3386">
        <v>1</v>
      </c>
      <c r="P3386">
        <v>14.38165</v>
      </c>
      <c r="Q3386">
        <v>273</v>
      </c>
      <c r="R3386">
        <v>5</v>
      </c>
      <c r="S3386">
        <v>12</v>
      </c>
      <c r="T3386">
        <v>10.370609999999999</v>
      </c>
      <c r="U3386">
        <v>273</v>
      </c>
      <c r="V3386">
        <v>5</v>
      </c>
      <c r="W3386">
        <v>22</v>
      </c>
      <c r="X3386">
        <v>4.71814</v>
      </c>
      <c r="Y3386">
        <v>1820834.33399</v>
      </c>
      <c r="Z3386">
        <v>1820870.37056</v>
      </c>
      <c r="AA3386">
        <v>1820880.3100699999</v>
      </c>
      <c r="AB3386">
        <v>1820892.0992399999</v>
      </c>
      <c r="AC3386">
        <v>1820902.9321099999</v>
      </c>
      <c r="AD3386">
        <v>1820912.6965900001</v>
      </c>
      <c r="AE3386">
        <v>340.58729</v>
      </c>
      <c r="AF3386">
        <v>340.58729</v>
      </c>
      <c r="AG3386">
        <v>342.95517000000001</v>
      </c>
      <c r="AH3386">
        <v>340.58729</v>
      </c>
      <c r="AI3386">
        <v>39.593110000000003</v>
      </c>
      <c r="AJ3386">
        <v>16.106200000000001</v>
      </c>
      <c r="AK3386">
        <v>17.870550000000001</v>
      </c>
      <c r="AL3386">
        <v>16.106200000000001</v>
      </c>
      <c r="AM3386">
        <v>44.915219999999998</v>
      </c>
      <c r="AN3386">
        <v>25.902940000000001</v>
      </c>
      <c r="AO3386">
        <v>27.377269999999999</v>
      </c>
      <c r="AP3386">
        <v>25.902940000000001</v>
      </c>
      <c r="AQ3386">
        <v>37.522759999999998</v>
      </c>
      <c r="AR3386">
        <v>37.522750000000002</v>
      </c>
      <c r="AS3386">
        <v>38.60322</v>
      </c>
      <c r="AT3386">
        <v>37.522750000000002</v>
      </c>
      <c r="AU3386">
        <v>31.046900000000001</v>
      </c>
      <c r="AV3386">
        <v>48.200009999999999</v>
      </c>
      <c r="AW3386">
        <v>48.883180000000003</v>
      </c>
      <c r="AX3386">
        <v>48.200009999999999</v>
      </c>
      <c r="AY3386">
        <v>36.262079999999997</v>
      </c>
      <c r="AZ3386">
        <v>57.82423</v>
      </c>
      <c r="BA3386">
        <v>58.130890000000001</v>
      </c>
      <c r="BB3386">
        <v>57.82423</v>
      </c>
      <c r="BD3386" s="1">
        <f t="shared" si="104"/>
        <v>23.486910000000002</v>
      </c>
      <c r="BE3386" s="1">
        <f t="shared" si="105"/>
        <v>-21.562150000000003</v>
      </c>
    </row>
    <row r="3387" spans="1:57" x14ac:dyDescent="0.25">
      <c r="A3387">
        <v>273</v>
      </c>
      <c r="B3387">
        <v>6</v>
      </c>
      <c r="C3387">
        <v>25</v>
      </c>
      <c r="D3387">
        <v>0.63390999999999997</v>
      </c>
      <c r="E3387">
        <v>273</v>
      </c>
      <c r="F3387">
        <v>8</v>
      </c>
      <c r="G3387">
        <v>1</v>
      </c>
      <c r="H3387">
        <v>19.483129999999999</v>
      </c>
      <c r="I3387">
        <v>273</v>
      </c>
      <c r="J3387">
        <v>8</v>
      </c>
      <c r="K3387">
        <v>13</v>
      </c>
      <c r="L3387">
        <v>3.0693100000000002</v>
      </c>
      <c r="M3387">
        <v>273</v>
      </c>
      <c r="N3387">
        <v>8</v>
      </c>
      <c r="O3387">
        <v>25</v>
      </c>
      <c r="P3387">
        <v>22.744260000000001</v>
      </c>
      <c r="Q3387">
        <v>273</v>
      </c>
      <c r="R3387">
        <v>9</v>
      </c>
      <c r="S3387">
        <v>4</v>
      </c>
      <c r="T3387">
        <v>6.9165700000000001</v>
      </c>
      <c r="U3387">
        <v>273</v>
      </c>
      <c r="V3387">
        <v>9</v>
      </c>
      <c r="W3387">
        <v>16</v>
      </c>
      <c r="X3387">
        <v>15.211880000000001</v>
      </c>
      <c r="Y3387">
        <v>1820946.5264099999</v>
      </c>
      <c r="Z3387">
        <v>1820984.3118</v>
      </c>
      <c r="AA3387">
        <v>1820995.6278899999</v>
      </c>
      <c r="AB3387">
        <v>1821008.44768</v>
      </c>
      <c r="AC3387">
        <v>1821017.78819</v>
      </c>
      <c r="AD3387">
        <v>1821030.1338299999</v>
      </c>
      <c r="AE3387">
        <v>91.168099999999995</v>
      </c>
      <c r="AF3387">
        <v>91.168099999999995</v>
      </c>
      <c r="AG3387">
        <v>90.171949999999995</v>
      </c>
      <c r="AH3387">
        <v>91.168099999999995</v>
      </c>
      <c r="AI3387">
        <v>152.57964000000001</v>
      </c>
      <c r="AJ3387">
        <v>128.41069999999999</v>
      </c>
      <c r="AK3387">
        <v>126.32599</v>
      </c>
      <c r="AL3387">
        <v>128.41069999999999</v>
      </c>
      <c r="AM3387">
        <v>158.55721</v>
      </c>
      <c r="AN3387">
        <v>139.56424000000001</v>
      </c>
      <c r="AO3387">
        <v>137.29596000000001</v>
      </c>
      <c r="AP3387">
        <v>139.56424000000001</v>
      </c>
      <c r="AQ3387">
        <v>152.19988000000001</v>
      </c>
      <c r="AR3387">
        <v>152.19988000000001</v>
      </c>
      <c r="AS3387">
        <v>149.82363000000001</v>
      </c>
      <c r="AT3387">
        <v>152.19988000000001</v>
      </c>
      <c r="AU3387">
        <v>148.42741000000001</v>
      </c>
      <c r="AV3387">
        <v>161.40621999999999</v>
      </c>
      <c r="AW3387">
        <v>159.02269000000001</v>
      </c>
      <c r="AX3387">
        <v>161.40621999999999</v>
      </c>
      <c r="AY3387">
        <v>155.05445</v>
      </c>
      <c r="AZ3387">
        <v>173.57452000000001</v>
      </c>
      <c r="BA3387">
        <v>171.27637999999999</v>
      </c>
      <c r="BB3387">
        <v>173.57452000000001</v>
      </c>
      <c r="BD3387" s="1">
        <f t="shared" si="104"/>
        <v>24.168940000000021</v>
      </c>
      <c r="BE3387" s="1">
        <f t="shared" si="105"/>
        <v>-18.520070000000004</v>
      </c>
    </row>
    <row r="3388" spans="1:57" x14ac:dyDescent="0.25">
      <c r="A3388">
        <v>273</v>
      </c>
      <c r="B3388">
        <v>10</v>
      </c>
      <c r="C3388">
        <v>22</v>
      </c>
      <c r="D3388">
        <v>1.35663</v>
      </c>
      <c r="E3388">
        <v>273</v>
      </c>
      <c r="F3388">
        <v>11</v>
      </c>
      <c r="G3388">
        <v>25</v>
      </c>
      <c r="H3388">
        <v>18.90916</v>
      </c>
      <c r="I3388">
        <v>273</v>
      </c>
      <c r="J3388">
        <v>12</v>
      </c>
      <c r="K3388">
        <v>6</v>
      </c>
      <c r="L3388">
        <v>13.562189999999999</v>
      </c>
      <c r="M3388">
        <v>273</v>
      </c>
      <c r="N3388">
        <v>12</v>
      </c>
      <c r="O3388">
        <v>15</v>
      </c>
      <c r="P3388">
        <v>22.494689999999999</v>
      </c>
      <c r="Q3388">
        <v>273</v>
      </c>
      <c r="R3388">
        <v>12</v>
      </c>
      <c r="S3388">
        <v>29</v>
      </c>
      <c r="T3388">
        <v>8.7438300000000009</v>
      </c>
      <c r="U3388">
        <v>274</v>
      </c>
      <c r="V3388">
        <v>1</v>
      </c>
      <c r="W3388">
        <v>8</v>
      </c>
      <c r="X3388">
        <v>5.7814500000000004</v>
      </c>
      <c r="Y3388">
        <v>1821065.5565299999</v>
      </c>
      <c r="Z3388">
        <v>1821100.28788</v>
      </c>
      <c r="AA3388">
        <v>1821111.0650899999</v>
      </c>
      <c r="AB3388">
        <v>1821120.43728</v>
      </c>
      <c r="AC3388">
        <v>1821133.86433</v>
      </c>
      <c r="AD3388">
        <v>1821143.74089</v>
      </c>
      <c r="AE3388">
        <v>208.48838000000001</v>
      </c>
      <c r="AF3388">
        <v>208.48838000000001</v>
      </c>
      <c r="AG3388">
        <v>207.00175999999999</v>
      </c>
      <c r="AH3388">
        <v>208.48838000000001</v>
      </c>
      <c r="AI3388">
        <v>261.54020000000003</v>
      </c>
      <c r="AJ3388">
        <v>242.72083000000001</v>
      </c>
      <c r="AK3388">
        <v>242.59956</v>
      </c>
      <c r="AL3388">
        <v>242.72083000000001</v>
      </c>
      <c r="AM3388">
        <v>267.36977999999999</v>
      </c>
      <c r="AN3388">
        <v>253.34322</v>
      </c>
      <c r="AO3388">
        <v>253.68254999999999</v>
      </c>
      <c r="AP3388">
        <v>253.34322</v>
      </c>
      <c r="AQ3388">
        <v>262.58078</v>
      </c>
      <c r="AR3388">
        <v>262.58078</v>
      </c>
      <c r="AS3388">
        <v>263.31056999999998</v>
      </c>
      <c r="AT3388">
        <v>262.58078</v>
      </c>
      <c r="AU3388">
        <v>253.85398000000001</v>
      </c>
      <c r="AV3388">
        <v>275.81495000000001</v>
      </c>
      <c r="AW3388">
        <v>277.06432000000001</v>
      </c>
      <c r="AX3388">
        <v>275.81495000000001</v>
      </c>
      <c r="AY3388">
        <v>259.11451</v>
      </c>
      <c r="AZ3388">
        <v>285.54964999999999</v>
      </c>
      <c r="BA3388">
        <v>287.13562000000002</v>
      </c>
      <c r="BB3388">
        <v>285.54964999999999</v>
      </c>
      <c r="BD3388" s="1">
        <f t="shared" si="104"/>
        <v>18.819370000000021</v>
      </c>
      <c r="BE3388" s="1">
        <f t="shared" si="105"/>
        <v>-26.43513999999999</v>
      </c>
    </row>
    <row r="3389" spans="1:57" x14ac:dyDescent="0.25">
      <c r="A3389">
        <v>274</v>
      </c>
      <c r="B3389">
        <v>2</v>
      </c>
      <c r="C3389">
        <v>16</v>
      </c>
      <c r="D3389">
        <v>0.70257999999999998</v>
      </c>
      <c r="E3389">
        <v>274</v>
      </c>
      <c r="F3389">
        <v>3</v>
      </c>
      <c r="G3389">
        <v>23</v>
      </c>
      <c r="H3389">
        <v>0.73948000000000003</v>
      </c>
      <c r="I3389">
        <v>274</v>
      </c>
      <c r="J3389">
        <v>4</v>
      </c>
      <c r="K3389">
        <v>2</v>
      </c>
      <c r="L3389">
        <v>1.7135100000000001</v>
      </c>
      <c r="M3389">
        <v>274</v>
      </c>
      <c r="N3389">
        <v>4</v>
      </c>
      <c r="O3389">
        <v>13</v>
      </c>
      <c r="P3389">
        <v>11.88739</v>
      </c>
      <c r="Q3389">
        <v>274</v>
      </c>
      <c r="R3389">
        <v>4</v>
      </c>
      <c r="S3389">
        <v>24</v>
      </c>
      <c r="T3389">
        <v>15.23786</v>
      </c>
      <c r="U3389">
        <v>274</v>
      </c>
      <c r="V3389">
        <v>5</v>
      </c>
      <c r="W3389">
        <v>4</v>
      </c>
      <c r="X3389">
        <v>14.32709</v>
      </c>
      <c r="Y3389">
        <v>1821182.5292700001</v>
      </c>
      <c r="Z3389">
        <v>1821217.5308099999</v>
      </c>
      <c r="AA3389">
        <v>1821227.5714</v>
      </c>
      <c r="AB3389">
        <v>1821238.9953099999</v>
      </c>
      <c r="AC3389">
        <v>1821250.13491</v>
      </c>
      <c r="AD3389">
        <v>1821260.09696</v>
      </c>
      <c r="AE3389">
        <v>323.78084000000001</v>
      </c>
      <c r="AF3389">
        <v>323.78084000000001</v>
      </c>
      <c r="AG3389">
        <v>326.13695000000001</v>
      </c>
      <c r="AH3389">
        <v>323.78084000000001</v>
      </c>
      <c r="AI3389">
        <v>20.89818</v>
      </c>
      <c r="AJ3389">
        <v>358.27958999999998</v>
      </c>
      <c r="AK3389">
        <v>0.44491999999999998</v>
      </c>
      <c r="AL3389">
        <v>358.27958999999998</v>
      </c>
      <c r="AM3389">
        <v>26.26248</v>
      </c>
      <c r="AN3389">
        <v>8.1759500000000003</v>
      </c>
      <c r="AO3389">
        <v>10.14073</v>
      </c>
      <c r="AP3389">
        <v>8.1759500000000003</v>
      </c>
      <c r="AQ3389">
        <v>19.435770000000002</v>
      </c>
      <c r="AR3389">
        <v>19.435759999999998</v>
      </c>
      <c r="AS3389">
        <v>21.106459999999998</v>
      </c>
      <c r="AT3389">
        <v>19.435759999999998</v>
      </c>
      <c r="AU3389">
        <v>12.86843</v>
      </c>
      <c r="AV3389">
        <v>30.41534</v>
      </c>
      <c r="AW3389">
        <v>31.742439999999998</v>
      </c>
      <c r="AX3389">
        <v>30.41534</v>
      </c>
      <c r="AY3389">
        <v>18.182300000000001</v>
      </c>
      <c r="AZ3389">
        <v>40.234290000000001</v>
      </c>
      <c r="BA3389">
        <v>41.216549999999998</v>
      </c>
      <c r="BB3389">
        <v>40.234290000000001</v>
      </c>
      <c r="BD3389" s="1">
        <f t="shared" si="104"/>
        <v>22.61859000000004</v>
      </c>
      <c r="BE3389" s="1">
        <f t="shared" si="105"/>
        <v>-22.05199</v>
      </c>
    </row>
    <row r="3390" spans="1:57" x14ac:dyDescent="0.25">
      <c r="A3390">
        <v>274</v>
      </c>
      <c r="B3390">
        <v>6</v>
      </c>
      <c r="C3390">
        <v>7</v>
      </c>
      <c r="D3390">
        <v>21.593260000000001</v>
      </c>
      <c r="E3390">
        <v>274</v>
      </c>
      <c r="F3390">
        <v>7</v>
      </c>
      <c r="G3390">
        <v>16</v>
      </c>
      <c r="H3390">
        <v>7.32315</v>
      </c>
      <c r="I3390">
        <v>274</v>
      </c>
      <c r="J3390">
        <v>7</v>
      </c>
      <c r="K3390">
        <v>26</v>
      </c>
      <c r="L3390">
        <v>18.41827</v>
      </c>
      <c r="M3390">
        <v>274</v>
      </c>
      <c r="N3390">
        <v>8</v>
      </c>
      <c r="O3390">
        <v>9</v>
      </c>
      <c r="P3390">
        <v>1.74536</v>
      </c>
      <c r="Q3390">
        <v>274</v>
      </c>
      <c r="R3390">
        <v>8</v>
      </c>
      <c r="S3390">
        <v>18</v>
      </c>
      <c r="T3390">
        <v>8.2048900000000007</v>
      </c>
      <c r="U3390">
        <v>274</v>
      </c>
      <c r="V3390">
        <v>8</v>
      </c>
      <c r="W3390">
        <v>29</v>
      </c>
      <c r="X3390">
        <v>20.62623</v>
      </c>
      <c r="Y3390">
        <v>1821294.3997200001</v>
      </c>
      <c r="Z3390">
        <v>1821332.80513</v>
      </c>
      <c r="AA3390">
        <v>1821343.26743</v>
      </c>
      <c r="AB3390">
        <v>1821356.5727200001</v>
      </c>
      <c r="AC3390">
        <v>1821365.8418699999</v>
      </c>
      <c r="AD3390">
        <v>1821377.35943</v>
      </c>
      <c r="AE3390">
        <v>74.044300000000007</v>
      </c>
      <c r="AF3390">
        <v>74.044300000000007</v>
      </c>
      <c r="AG3390">
        <v>73.704089999999994</v>
      </c>
      <c r="AH3390">
        <v>74.044300000000007</v>
      </c>
      <c r="AI3390">
        <v>137.49450999999999</v>
      </c>
      <c r="AJ3390">
        <v>111.89803000000001</v>
      </c>
      <c r="AK3390">
        <v>110.21834</v>
      </c>
      <c r="AL3390">
        <v>111.89803000000001</v>
      </c>
      <c r="AM3390">
        <v>143.04469</v>
      </c>
      <c r="AN3390">
        <v>122.21004000000001</v>
      </c>
      <c r="AO3390">
        <v>120.26009999999999</v>
      </c>
      <c r="AP3390">
        <v>122.21004000000001</v>
      </c>
      <c r="AQ3390">
        <v>135.32422</v>
      </c>
      <c r="AR3390">
        <v>135.32420999999999</v>
      </c>
      <c r="AS3390">
        <v>133.11639</v>
      </c>
      <c r="AT3390">
        <v>135.32420999999999</v>
      </c>
      <c r="AU3390">
        <v>131.08987999999999</v>
      </c>
      <c r="AV3390">
        <v>144.46020999999999</v>
      </c>
      <c r="AW3390">
        <v>142.13699</v>
      </c>
      <c r="AX3390">
        <v>144.46020999999999</v>
      </c>
      <c r="AY3390">
        <v>137.30774</v>
      </c>
      <c r="AZ3390">
        <v>155.81231</v>
      </c>
      <c r="BA3390">
        <v>153.42588000000001</v>
      </c>
      <c r="BB3390">
        <v>155.81231</v>
      </c>
      <c r="BD3390" s="1">
        <f t="shared" si="104"/>
        <v>25.596479999999985</v>
      </c>
      <c r="BE3390" s="1">
        <f t="shared" si="105"/>
        <v>-18.504570000000001</v>
      </c>
    </row>
    <row r="3391" spans="1:57" x14ac:dyDescent="0.25">
      <c r="A3391">
        <v>274</v>
      </c>
      <c r="B3391">
        <v>10</v>
      </c>
      <c r="C3391">
        <v>3</v>
      </c>
      <c r="D3391">
        <v>22.206669999999999</v>
      </c>
      <c r="E3391">
        <v>274</v>
      </c>
      <c r="F3391">
        <v>11</v>
      </c>
      <c r="G3391">
        <v>8</v>
      </c>
      <c r="H3391">
        <v>0.73233999999999999</v>
      </c>
      <c r="I3391">
        <v>274</v>
      </c>
      <c r="J3391">
        <v>11</v>
      </c>
      <c r="K3391">
        <v>19</v>
      </c>
      <c r="L3391">
        <v>15.451029999999999</v>
      </c>
      <c r="M3391">
        <v>274</v>
      </c>
      <c r="N3391">
        <v>11</v>
      </c>
      <c r="O3391">
        <v>28</v>
      </c>
      <c r="P3391">
        <v>21.830020000000001</v>
      </c>
      <c r="Q3391">
        <v>274</v>
      </c>
      <c r="R3391">
        <v>12</v>
      </c>
      <c r="S3391">
        <v>12</v>
      </c>
      <c r="T3391">
        <v>4.32212</v>
      </c>
      <c r="U3391">
        <v>274</v>
      </c>
      <c r="V3391">
        <v>12</v>
      </c>
      <c r="W3391">
        <v>22</v>
      </c>
      <c r="X3391">
        <v>17.490400000000001</v>
      </c>
      <c r="Y3391">
        <v>1821412.4252800001</v>
      </c>
      <c r="Z3391">
        <v>1821447.53051</v>
      </c>
      <c r="AA3391">
        <v>1821459.1437899999</v>
      </c>
      <c r="AB3391">
        <v>1821468.40958</v>
      </c>
      <c r="AC3391">
        <v>1821481.6800899999</v>
      </c>
      <c r="AD3391">
        <v>1821492.2287699999</v>
      </c>
      <c r="AE3391">
        <v>190.37446</v>
      </c>
      <c r="AF3391">
        <v>190.37445</v>
      </c>
      <c r="AG3391">
        <v>188.36864</v>
      </c>
      <c r="AH3391">
        <v>190.37445</v>
      </c>
      <c r="AI3391">
        <v>243.46056999999999</v>
      </c>
      <c r="AJ3391">
        <v>224.97541000000001</v>
      </c>
      <c r="AK3391">
        <v>224.10402999999999</v>
      </c>
      <c r="AL3391">
        <v>224.97541000000001</v>
      </c>
      <c r="AM3391">
        <v>249.7276</v>
      </c>
      <c r="AN3391">
        <v>236.42187000000001</v>
      </c>
      <c r="AO3391">
        <v>236.02856</v>
      </c>
      <c r="AP3391">
        <v>236.42187000000001</v>
      </c>
      <c r="AQ3391">
        <v>245.55457000000001</v>
      </c>
      <c r="AR3391">
        <v>245.55456000000001</v>
      </c>
      <c r="AS3391">
        <v>245.55645000000001</v>
      </c>
      <c r="AT3391">
        <v>245.55456000000001</v>
      </c>
      <c r="AU3391">
        <v>237.97798</v>
      </c>
      <c r="AV3391">
        <v>258.63443999999998</v>
      </c>
      <c r="AW3391">
        <v>259.19938000000002</v>
      </c>
      <c r="AX3391">
        <v>258.63443999999998</v>
      </c>
      <c r="AY3391">
        <v>243.57145</v>
      </c>
      <c r="AZ3391">
        <v>269.03158999999999</v>
      </c>
      <c r="BA3391">
        <v>270.02206000000001</v>
      </c>
      <c r="BB3391">
        <v>269.03158999999999</v>
      </c>
      <c r="BD3391" s="1">
        <f t="shared" si="104"/>
        <v>18.485159999999979</v>
      </c>
      <c r="BE3391" s="1">
        <f t="shared" si="105"/>
        <v>-25.460139999999996</v>
      </c>
    </row>
    <row r="3392" spans="1:57" x14ac:dyDescent="0.25">
      <c r="A3392">
        <v>275</v>
      </c>
      <c r="B3392">
        <v>1</v>
      </c>
      <c r="C3392">
        <v>30</v>
      </c>
      <c r="D3392">
        <v>1.74133</v>
      </c>
      <c r="E3392">
        <v>275</v>
      </c>
      <c r="F3392">
        <v>3</v>
      </c>
      <c r="G3392">
        <v>5</v>
      </c>
      <c r="H3392">
        <v>7.2999299999999998</v>
      </c>
      <c r="I3392">
        <v>275</v>
      </c>
      <c r="J3392">
        <v>3</v>
      </c>
      <c r="K3392">
        <v>15</v>
      </c>
      <c r="L3392">
        <v>5.99193</v>
      </c>
      <c r="M3392">
        <v>275</v>
      </c>
      <c r="N3392">
        <v>3</v>
      </c>
      <c r="O3392">
        <v>26</v>
      </c>
      <c r="P3392">
        <v>8.5517599999999998</v>
      </c>
      <c r="Q3392">
        <v>275</v>
      </c>
      <c r="R3392">
        <v>4</v>
      </c>
      <c r="S3392">
        <v>6</v>
      </c>
      <c r="T3392">
        <v>19.616</v>
      </c>
      <c r="U3392">
        <v>275</v>
      </c>
      <c r="V3392">
        <v>4</v>
      </c>
      <c r="W3392">
        <v>16</v>
      </c>
      <c r="X3392">
        <v>20.5471</v>
      </c>
      <c r="Y3392">
        <v>1821530.57256</v>
      </c>
      <c r="Z3392">
        <v>1821564.8041600001</v>
      </c>
      <c r="AA3392">
        <v>1821574.74966</v>
      </c>
      <c r="AB3392">
        <v>1821585.85632</v>
      </c>
      <c r="AC3392">
        <v>1821597.31733</v>
      </c>
      <c r="AD3392">
        <v>1821607.35613</v>
      </c>
      <c r="AE3392">
        <v>306.82458000000003</v>
      </c>
      <c r="AF3392">
        <v>306.82458000000003</v>
      </c>
      <c r="AG3392">
        <v>308.96062999999998</v>
      </c>
      <c r="AH3392">
        <v>306.82458000000003</v>
      </c>
      <c r="AI3392">
        <v>2.5571100000000002</v>
      </c>
      <c r="AJ3392">
        <v>340.56446</v>
      </c>
      <c r="AK3392">
        <v>342.93245999999999</v>
      </c>
      <c r="AL3392">
        <v>340.56446</v>
      </c>
      <c r="AM3392">
        <v>7.86348</v>
      </c>
      <c r="AN3392">
        <v>350.36709999999999</v>
      </c>
      <c r="AO3392">
        <v>352.64902000000001</v>
      </c>
      <c r="AP3392">
        <v>350.36709999999999</v>
      </c>
      <c r="AQ3392">
        <v>1.3142199999999999</v>
      </c>
      <c r="AR3392">
        <v>1.3142100000000001</v>
      </c>
      <c r="AS3392">
        <v>3.4242699999999999</v>
      </c>
      <c r="AT3392">
        <v>1.3142100000000001</v>
      </c>
      <c r="AU3392">
        <v>354.43961000000002</v>
      </c>
      <c r="AV3392">
        <v>12.61059</v>
      </c>
      <c r="AW3392">
        <v>14.467359999999999</v>
      </c>
      <c r="AX3392">
        <v>12.61059</v>
      </c>
      <c r="AY3392">
        <v>359.80369999999999</v>
      </c>
      <c r="AZ3392">
        <v>22.505179999999999</v>
      </c>
      <c r="BA3392">
        <v>24.084959999999999</v>
      </c>
      <c r="BB3392">
        <v>22.505179999999999</v>
      </c>
      <c r="BD3392" s="1">
        <f t="shared" si="104"/>
        <v>21.992650000000026</v>
      </c>
      <c r="BE3392" s="1">
        <f t="shared" si="105"/>
        <v>-22.701480000000004</v>
      </c>
    </row>
    <row r="3393" spans="1:57" x14ac:dyDescent="0.25">
      <c r="A3393">
        <v>275</v>
      </c>
      <c r="B3393">
        <v>5</v>
      </c>
      <c r="C3393">
        <v>21</v>
      </c>
      <c r="D3393">
        <v>23.086490000000001</v>
      </c>
      <c r="E3393">
        <v>275</v>
      </c>
      <c r="F3393">
        <v>6</v>
      </c>
      <c r="G3393">
        <v>29</v>
      </c>
      <c r="H3393">
        <v>18.740939999999998</v>
      </c>
      <c r="I3393">
        <v>275</v>
      </c>
      <c r="J3393">
        <v>7</v>
      </c>
      <c r="K3393">
        <v>9</v>
      </c>
      <c r="L3393">
        <v>14.40132</v>
      </c>
      <c r="M3393">
        <v>275</v>
      </c>
      <c r="N3393">
        <v>7</v>
      </c>
      <c r="O3393">
        <v>23</v>
      </c>
      <c r="P3393">
        <v>0.57494999999999996</v>
      </c>
      <c r="Q3393">
        <v>275</v>
      </c>
      <c r="R3393">
        <v>8</v>
      </c>
      <c r="S3393">
        <v>1</v>
      </c>
      <c r="T3393">
        <v>10.00825</v>
      </c>
      <c r="U3393">
        <v>275</v>
      </c>
      <c r="V3393">
        <v>8</v>
      </c>
      <c r="W3393">
        <v>12</v>
      </c>
      <c r="X3393">
        <v>2.6597599999999999</v>
      </c>
      <c r="Y3393">
        <v>1821642.4619400001</v>
      </c>
      <c r="Z3393">
        <v>1821681.2808699999</v>
      </c>
      <c r="AA3393">
        <v>1821691.1000600001</v>
      </c>
      <c r="AB3393">
        <v>1821704.5239599999</v>
      </c>
      <c r="AC3393">
        <v>1821713.91701</v>
      </c>
      <c r="AD3393">
        <v>1821724.6108200001</v>
      </c>
      <c r="AE3393">
        <v>57.10671</v>
      </c>
      <c r="AF3393">
        <v>57.106699999999996</v>
      </c>
      <c r="AG3393">
        <v>57.441809999999997</v>
      </c>
      <c r="AH3393">
        <v>57.106699999999996</v>
      </c>
      <c r="AI3393">
        <v>121.87016</v>
      </c>
      <c r="AJ3393">
        <v>95.368009999999998</v>
      </c>
      <c r="AK3393">
        <v>94.221119999999999</v>
      </c>
      <c r="AL3393">
        <v>95.368009999999998</v>
      </c>
      <c r="AM3393">
        <v>127.10258</v>
      </c>
      <c r="AN3393">
        <v>105.04615</v>
      </c>
      <c r="AO3393">
        <v>103.57413</v>
      </c>
      <c r="AP3393">
        <v>105.04615</v>
      </c>
      <c r="AQ3393">
        <v>118.27722</v>
      </c>
      <c r="AR3393">
        <v>118.27722</v>
      </c>
      <c r="AS3393">
        <v>116.42388</v>
      </c>
      <c r="AT3393">
        <v>118.27722</v>
      </c>
      <c r="AU3393">
        <v>113.41521</v>
      </c>
      <c r="AV3393">
        <v>127.53534000000001</v>
      </c>
      <c r="AW3393">
        <v>125.4683</v>
      </c>
      <c r="AX3393">
        <v>127.53534000000001</v>
      </c>
      <c r="AY3393">
        <v>119.2007</v>
      </c>
      <c r="AZ3393">
        <v>138.07553999999999</v>
      </c>
      <c r="BA3393">
        <v>135.82714000000001</v>
      </c>
      <c r="BB3393">
        <v>138.07553999999999</v>
      </c>
      <c r="BD3393" s="1">
        <f t="shared" si="104"/>
        <v>26.50215</v>
      </c>
      <c r="BE3393" s="1">
        <f t="shared" si="105"/>
        <v>-18.874839999999992</v>
      </c>
    </row>
    <row r="3394" spans="1:57" x14ac:dyDescent="0.25">
      <c r="A3394">
        <v>275</v>
      </c>
      <c r="B3394">
        <v>9</v>
      </c>
      <c r="C3394">
        <v>15</v>
      </c>
      <c r="D3394">
        <v>19.161069999999999</v>
      </c>
      <c r="E3394">
        <v>275</v>
      </c>
      <c r="F3394">
        <v>10</v>
      </c>
      <c r="G3394">
        <v>21</v>
      </c>
      <c r="H3394">
        <v>6.1680299999999999</v>
      </c>
      <c r="I3394">
        <v>275</v>
      </c>
      <c r="J3394">
        <v>11</v>
      </c>
      <c r="K3394">
        <v>2</v>
      </c>
      <c r="L3394">
        <v>16.485759999999999</v>
      </c>
      <c r="M3394">
        <v>275</v>
      </c>
      <c r="N3394">
        <v>11</v>
      </c>
      <c r="O3394">
        <v>12</v>
      </c>
      <c r="P3394">
        <v>1.22699</v>
      </c>
      <c r="Q3394">
        <v>275</v>
      </c>
      <c r="R3394">
        <v>11</v>
      </c>
      <c r="S3394">
        <v>24</v>
      </c>
      <c r="T3394">
        <v>19.077089999999998</v>
      </c>
      <c r="U3394">
        <v>275</v>
      </c>
      <c r="V3394">
        <v>12</v>
      </c>
      <c r="W3394">
        <v>6</v>
      </c>
      <c r="X3394">
        <v>5.0634699999999997</v>
      </c>
      <c r="Y3394">
        <v>1821759.2983800001</v>
      </c>
      <c r="Z3394">
        <v>1821794.757</v>
      </c>
      <c r="AA3394">
        <v>1821807.1869099999</v>
      </c>
      <c r="AB3394">
        <v>1821816.55112</v>
      </c>
      <c r="AC3394">
        <v>1821829.2948799999</v>
      </c>
      <c r="AD3394">
        <v>1821840.71098</v>
      </c>
      <c r="AE3394">
        <v>172.26481999999999</v>
      </c>
      <c r="AF3394">
        <v>172.26481999999999</v>
      </c>
      <c r="AG3394">
        <v>169.95230000000001</v>
      </c>
      <c r="AH3394">
        <v>172.26481999999999</v>
      </c>
      <c r="AI3394">
        <v>225.76401000000001</v>
      </c>
      <c r="AJ3394">
        <v>207.21409</v>
      </c>
      <c r="AK3394">
        <v>205.68492000000001</v>
      </c>
      <c r="AL3394">
        <v>207.21409</v>
      </c>
      <c r="AM3394">
        <v>232.43207000000001</v>
      </c>
      <c r="AN3394">
        <v>219.46544</v>
      </c>
      <c r="AO3394">
        <v>218.37656000000001</v>
      </c>
      <c r="AP3394">
        <v>219.46544</v>
      </c>
      <c r="AQ3394">
        <v>228.69515000000001</v>
      </c>
      <c r="AR3394">
        <v>228.69515000000001</v>
      </c>
      <c r="AS3394">
        <v>227.97584000000001</v>
      </c>
      <c r="AT3394">
        <v>228.69515000000001</v>
      </c>
      <c r="AU3394">
        <v>222.48822000000001</v>
      </c>
      <c r="AV3394">
        <v>241.25584000000001</v>
      </c>
      <c r="AW3394">
        <v>241.07102</v>
      </c>
      <c r="AX3394">
        <v>241.25584000000001</v>
      </c>
      <c r="AY3394">
        <v>228.51596000000001</v>
      </c>
      <c r="AZ3394">
        <v>252.50794999999999</v>
      </c>
      <c r="BA3394">
        <v>252.81129999999999</v>
      </c>
      <c r="BB3394">
        <v>252.50794999999999</v>
      </c>
      <c r="BD3394" s="1">
        <f t="shared" si="104"/>
        <v>18.549920000000014</v>
      </c>
      <c r="BE3394" s="1">
        <f t="shared" si="105"/>
        <v>-23.991989999999987</v>
      </c>
    </row>
    <row r="3395" spans="1:57" x14ac:dyDescent="0.25">
      <c r="A3395">
        <v>276</v>
      </c>
      <c r="B3395">
        <v>1</v>
      </c>
      <c r="C3395">
        <v>12</v>
      </c>
      <c r="D3395">
        <v>22.152470000000001</v>
      </c>
      <c r="E3395">
        <v>276</v>
      </c>
      <c r="F3395">
        <v>2</v>
      </c>
      <c r="G3395">
        <v>15</v>
      </c>
      <c r="H3395">
        <v>17.36797</v>
      </c>
      <c r="I3395">
        <v>276</v>
      </c>
      <c r="J3395">
        <v>2</v>
      </c>
      <c r="K3395">
        <v>25</v>
      </c>
      <c r="L3395">
        <v>11.13025</v>
      </c>
      <c r="M3395">
        <v>276</v>
      </c>
      <c r="N3395">
        <v>3</v>
      </c>
      <c r="O3395">
        <v>7</v>
      </c>
      <c r="P3395">
        <v>6.2631199999999998</v>
      </c>
      <c r="Q3395">
        <v>276</v>
      </c>
      <c r="R3395">
        <v>3</v>
      </c>
      <c r="S3395">
        <v>19</v>
      </c>
      <c r="T3395">
        <v>2.2644700000000002</v>
      </c>
      <c r="U3395">
        <v>276</v>
      </c>
      <c r="V3395">
        <v>3</v>
      </c>
      <c r="W3395">
        <v>29</v>
      </c>
      <c r="X3395">
        <v>0.29357</v>
      </c>
      <c r="Y3395">
        <v>1821878.4230200001</v>
      </c>
      <c r="Z3395">
        <v>1821912.22367</v>
      </c>
      <c r="AA3395">
        <v>1821921.96376</v>
      </c>
      <c r="AB3395">
        <v>1821932.7609600001</v>
      </c>
      <c r="AC3395">
        <v>1821944.5943499999</v>
      </c>
      <c r="AD3395">
        <v>1821954.51223</v>
      </c>
      <c r="AE3395">
        <v>289.67827</v>
      </c>
      <c r="AF3395">
        <v>289.67827</v>
      </c>
      <c r="AG3395">
        <v>291.39238</v>
      </c>
      <c r="AH3395">
        <v>289.67827</v>
      </c>
      <c r="AI3395">
        <v>344.50533000000001</v>
      </c>
      <c r="AJ3395">
        <v>322.99338</v>
      </c>
      <c r="AK3395">
        <v>325.34386999999998</v>
      </c>
      <c r="AL3395">
        <v>322.99338</v>
      </c>
      <c r="AM3395">
        <v>349.70765</v>
      </c>
      <c r="AN3395">
        <v>332.59356000000002</v>
      </c>
      <c r="AO3395">
        <v>334.98147</v>
      </c>
      <c r="AP3395">
        <v>332.59356000000002</v>
      </c>
      <c r="AQ3395">
        <v>343.23568</v>
      </c>
      <c r="AR3395">
        <v>343.23566</v>
      </c>
      <c r="AS3395">
        <v>345.58683000000002</v>
      </c>
      <c r="AT3395">
        <v>343.23566</v>
      </c>
      <c r="AU3395">
        <v>335.7645</v>
      </c>
      <c r="AV3395">
        <v>354.89906999999999</v>
      </c>
      <c r="AW3395">
        <v>357.11917999999997</v>
      </c>
      <c r="AX3395">
        <v>354.89906999999999</v>
      </c>
      <c r="AY3395">
        <v>341.07675999999998</v>
      </c>
      <c r="AZ3395">
        <v>4.67448</v>
      </c>
      <c r="BA3395">
        <v>6.7168200000000002</v>
      </c>
      <c r="BB3395">
        <v>4.67448</v>
      </c>
      <c r="BD3395" s="1">
        <f t="shared" si="104"/>
        <v>21.511950000000013</v>
      </c>
      <c r="BE3395" s="1">
        <f t="shared" si="105"/>
        <v>-23.597720000000038</v>
      </c>
    </row>
    <row r="3396" spans="1:57" x14ac:dyDescent="0.25">
      <c r="A3396">
        <v>276</v>
      </c>
      <c r="B3396">
        <v>5</v>
      </c>
      <c r="C3396">
        <v>4</v>
      </c>
      <c r="D3396">
        <v>4.1048600000000004</v>
      </c>
      <c r="E3396">
        <v>276</v>
      </c>
      <c r="F3396">
        <v>6</v>
      </c>
      <c r="G3396">
        <v>12</v>
      </c>
      <c r="H3396">
        <v>1.3139799999999999</v>
      </c>
      <c r="I3396">
        <v>276</v>
      </c>
      <c r="J3396">
        <v>6</v>
      </c>
      <c r="K3396">
        <v>21</v>
      </c>
      <c r="L3396">
        <v>12.34695</v>
      </c>
      <c r="M3396">
        <v>276</v>
      </c>
      <c r="N3396">
        <v>7</v>
      </c>
      <c r="O3396">
        <v>4</v>
      </c>
      <c r="P3396">
        <v>18.404109999999999</v>
      </c>
      <c r="Q3396">
        <v>276</v>
      </c>
      <c r="R3396">
        <v>7</v>
      </c>
      <c r="S3396">
        <v>14</v>
      </c>
      <c r="T3396">
        <v>9.7430800000000009</v>
      </c>
      <c r="U3396">
        <v>276</v>
      </c>
      <c r="V3396">
        <v>7</v>
      </c>
      <c r="W3396">
        <v>24</v>
      </c>
      <c r="X3396">
        <v>10.653420000000001</v>
      </c>
      <c r="Y3396">
        <v>1821990.6710399999</v>
      </c>
      <c r="Z3396">
        <v>1822029.5547499999</v>
      </c>
      <c r="AA3396">
        <v>1822039.01446</v>
      </c>
      <c r="AB3396">
        <v>1822052.2668399999</v>
      </c>
      <c r="AC3396">
        <v>1822061.9059599999</v>
      </c>
      <c r="AD3396">
        <v>1822071.94389</v>
      </c>
      <c r="AE3396">
        <v>40.313879999999997</v>
      </c>
      <c r="AF3396">
        <v>40.313870000000001</v>
      </c>
      <c r="AG3396">
        <v>41.293219999999998</v>
      </c>
      <c r="AH3396">
        <v>40.313870000000001</v>
      </c>
      <c r="AI3396">
        <v>105.33984</v>
      </c>
      <c r="AJ3396">
        <v>78.639030000000005</v>
      </c>
      <c r="AK3396">
        <v>78.11797</v>
      </c>
      <c r="AL3396">
        <v>78.639030000000005</v>
      </c>
      <c r="AM3396">
        <v>110.3993</v>
      </c>
      <c r="AN3396">
        <v>87.962850000000003</v>
      </c>
      <c r="AO3396">
        <v>87.084999999999994</v>
      </c>
      <c r="AP3396">
        <v>87.962850000000003</v>
      </c>
      <c r="AQ3396">
        <v>101.02487000000001</v>
      </c>
      <c r="AR3396">
        <v>101.02487000000001</v>
      </c>
      <c r="AS3396">
        <v>99.683809999999994</v>
      </c>
      <c r="AT3396">
        <v>101.02487000000001</v>
      </c>
      <c r="AU3396">
        <v>95.512150000000005</v>
      </c>
      <c r="AV3396">
        <v>110.52553</v>
      </c>
      <c r="AW3396">
        <v>108.88576999999999</v>
      </c>
      <c r="AX3396">
        <v>110.52553</v>
      </c>
      <c r="AY3396">
        <v>100.93519999999999</v>
      </c>
      <c r="AZ3396">
        <v>120.41927</v>
      </c>
      <c r="BA3396">
        <v>118.51228999999999</v>
      </c>
      <c r="BB3396">
        <v>120.41927</v>
      </c>
      <c r="BD3396" s="1">
        <f t="shared" si="104"/>
        <v>26.70080999999999</v>
      </c>
      <c r="BE3396" s="1">
        <f t="shared" si="105"/>
        <v>-19.484070000000003</v>
      </c>
    </row>
    <row r="3397" spans="1:57" x14ac:dyDescent="0.25">
      <c r="A3397">
        <v>276</v>
      </c>
      <c r="B3397">
        <v>8</v>
      </c>
      <c r="C3397">
        <v>27</v>
      </c>
      <c r="D3397">
        <v>18.072140000000001</v>
      </c>
      <c r="E3397">
        <v>276</v>
      </c>
      <c r="F3397">
        <v>10</v>
      </c>
      <c r="G3397">
        <v>2</v>
      </c>
      <c r="H3397">
        <v>13.70725</v>
      </c>
      <c r="I3397">
        <v>276</v>
      </c>
      <c r="J3397">
        <v>10</v>
      </c>
      <c r="K3397">
        <v>15</v>
      </c>
      <c r="L3397">
        <v>13.415710000000001</v>
      </c>
      <c r="M3397">
        <v>276</v>
      </c>
      <c r="N3397">
        <v>10</v>
      </c>
      <c r="O3397">
        <v>25</v>
      </c>
      <c r="P3397">
        <v>7.5628099999999998</v>
      </c>
      <c r="Q3397">
        <v>276</v>
      </c>
      <c r="R3397">
        <v>11</v>
      </c>
      <c r="S3397">
        <v>6</v>
      </c>
      <c r="T3397">
        <v>4.9411100000000001</v>
      </c>
      <c r="U3397">
        <v>276</v>
      </c>
      <c r="V3397">
        <v>11</v>
      </c>
      <c r="W3397">
        <v>18</v>
      </c>
      <c r="X3397">
        <v>11.98508</v>
      </c>
      <c r="Y3397">
        <v>1822106.2530100001</v>
      </c>
      <c r="Z3397">
        <v>1822142.0711399999</v>
      </c>
      <c r="AA3397">
        <v>1822155.05899</v>
      </c>
      <c r="AB3397">
        <v>1822164.8151199999</v>
      </c>
      <c r="AC3397">
        <v>1822176.70588</v>
      </c>
      <c r="AD3397">
        <v>1822188.9993799999</v>
      </c>
      <c r="AE3397">
        <v>154.23553999999999</v>
      </c>
      <c r="AF3397">
        <v>154.23553999999999</v>
      </c>
      <c r="AG3397">
        <v>151.85239999999999</v>
      </c>
      <c r="AH3397">
        <v>154.23553999999999</v>
      </c>
      <c r="AI3397">
        <v>208.63614000000001</v>
      </c>
      <c r="AJ3397">
        <v>189.53915000000001</v>
      </c>
      <c r="AK3397">
        <v>187.51423</v>
      </c>
      <c r="AL3397">
        <v>189.53915000000001</v>
      </c>
      <c r="AM3397">
        <v>215.54802000000001</v>
      </c>
      <c r="AN3397">
        <v>202.34044</v>
      </c>
      <c r="AO3397">
        <v>200.65638999999999</v>
      </c>
      <c r="AP3397">
        <v>202.34044</v>
      </c>
      <c r="AQ3397">
        <v>211.95643000000001</v>
      </c>
      <c r="AR3397">
        <v>211.95642000000001</v>
      </c>
      <c r="AS3397">
        <v>210.58966000000001</v>
      </c>
      <c r="AT3397">
        <v>211.95642000000001</v>
      </c>
      <c r="AU3397">
        <v>206.99384000000001</v>
      </c>
      <c r="AV3397">
        <v>223.67637999999999</v>
      </c>
      <c r="AW3397">
        <v>222.75282000000001</v>
      </c>
      <c r="AX3397">
        <v>223.67637999999999</v>
      </c>
      <c r="AY3397">
        <v>213.46633</v>
      </c>
      <c r="AZ3397">
        <v>235.79328000000001</v>
      </c>
      <c r="BA3397">
        <v>235.37306000000001</v>
      </c>
      <c r="BB3397">
        <v>235.79328000000001</v>
      </c>
      <c r="BD3397" s="1">
        <f t="shared" ref="BD3397:BD3460" si="106">MOD(AI3397-AL3397,360)</f>
        <v>19.096990000000005</v>
      </c>
      <c r="BE3397" s="1">
        <f t="shared" ref="BE3397:BE3460" si="107">IF(AY3397-BB3397&lt;0,AY3397-BB3397,AY3397-BB3397-360)</f>
        <v>-22.326950000000011</v>
      </c>
    </row>
    <row r="3398" spans="1:57" x14ac:dyDescent="0.25">
      <c r="A3398">
        <v>276</v>
      </c>
      <c r="B3398">
        <v>12</v>
      </c>
      <c r="C3398">
        <v>25</v>
      </c>
      <c r="D3398">
        <v>13.28979</v>
      </c>
      <c r="E3398">
        <v>277</v>
      </c>
      <c r="F3398">
        <v>1</v>
      </c>
      <c r="G3398">
        <v>28</v>
      </c>
      <c r="H3398">
        <v>5.9546700000000001</v>
      </c>
      <c r="I3398">
        <v>277</v>
      </c>
      <c r="J3398">
        <v>2</v>
      </c>
      <c r="K3398">
        <v>6</v>
      </c>
      <c r="L3398">
        <v>19.539629999999999</v>
      </c>
      <c r="M3398">
        <v>277</v>
      </c>
      <c r="N3398">
        <v>2</v>
      </c>
      <c r="O3398">
        <v>17</v>
      </c>
      <c r="P3398">
        <v>6.7789299999999999</v>
      </c>
      <c r="Q3398">
        <v>277</v>
      </c>
      <c r="R3398">
        <v>3</v>
      </c>
      <c r="S3398">
        <v>1</v>
      </c>
      <c r="T3398">
        <v>12.96532</v>
      </c>
      <c r="U3398">
        <v>277</v>
      </c>
      <c r="V3398">
        <v>3</v>
      </c>
      <c r="W3398">
        <v>11</v>
      </c>
      <c r="X3398">
        <v>4.9861300000000002</v>
      </c>
      <c r="Y3398">
        <v>1822226.0537399999</v>
      </c>
      <c r="Z3398">
        <v>1822259.74811</v>
      </c>
      <c r="AA3398">
        <v>1822269.31415</v>
      </c>
      <c r="AB3398">
        <v>1822279.7824599999</v>
      </c>
      <c r="AC3398">
        <v>1822292.0402200001</v>
      </c>
      <c r="AD3398">
        <v>1822301.7077599999</v>
      </c>
      <c r="AE3398">
        <v>272.31538</v>
      </c>
      <c r="AF3398">
        <v>272.31536999999997</v>
      </c>
      <c r="AG3398">
        <v>273.43335999999999</v>
      </c>
      <c r="AH3398">
        <v>272.31536999999997</v>
      </c>
      <c r="AI3398">
        <v>326.56225999999998</v>
      </c>
      <c r="AJ3398">
        <v>305.52573000000001</v>
      </c>
      <c r="AK3398">
        <v>307.63654000000002</v>
      </c>
      <c r="AL3398">
        <v>305.52573000000001</v>
      </c>
      <c r="AM3398">
        <v>331.68900000000002</v>
      </c>
      <c r="AN3398">
        <v>314.95436000000001</v>
      </c>
      <c r="AO3398">
        <v>317.22167000000002</v>
      </c>
      <c r="AP3398">
        <v>314.95436000000001</v>
      </c>
      <c r="AQ3398">
        <v>325.27229</v>
      </c>
      <c r="AR3398">
        <v>325.27229</v>
      </c>
      <c r="AS3398">
        <v>327.63778000000002</v>
      </c>
      <c r="AT3398">
        <v>325.27229</v>
      </c>
      <c r="AU3398">
        <v>317.00128000000001</v>
      </c>
      <c r="AV3398">
        <v>337.35397</v>
      </c>
      <c r="AW3398">
        <v>339.7355</v>
      </c>
      <c r="AX3398">
        <v>337.35397</v>
      </c>
      <c r="AY3398">
        <v>322.18632000000002</v>
      </c>
      <c r="AZ3398">
        <v>346.88263999999998</v>
      </c>
      <c r="BA3398">
        <v>349.20276000000001</v>
      </c>
      <c r="BB3398">
        <v>346.88263999999998</v>
      </c>
      <c r="BD3398" s="1">
        <f t="shared" si="106"/>
        <v>21.036529999999971</v>
      </c>
      <c r="BE3398" s="1">
        <f t="shared" si="107"/>
        <v>-24.696319999999957</v>
      </c>
    </row>
    <row r="3399" spans="1:57" x14ac:dyDescent="0.25">
      <c r="A3399">
        <v>277</v>
      </c>
      <c r="B3399">
        <v>4</v>
      </c>
      <c r="C3399">
        <v>17</v>
      </c>
      <c r="D3399">
        <v>11.438420000000001</v>
      </c>
      <c r="E3399">
        <v>277</v>
      </c>
      <c r="F3399">
        <v>5</v>
      </c>
      <c r="G3399">
        <v>25</v>
      </c>
      <c r="H3399">
        <v>23.843060000000001</v>
      </c>
      <c r="I3399">
        <v>277</v>
      </c>
      <c r="J3399">
        <v>6</v>
      </c>
      <c r="K3399">
        <v>4</v>
      </c>
      <c r="L3399">
        <v>9.1694600000000008</v>
      </c>
      <c r="M3399">
        <v>277</v>
      </c>
      <c r="N3399">
        <v>6</v>
      </c>
      <c r="O3399">
        <v>17</v>
      </c>
      <c r="P3399">
        <v>6.8005399999999998</v>
      </c>
      <c r="Q3399">
        <v>277</v>
      </c>
      <c r="R3399">
        <v>6</v>
      </c>
      <c r="S3399">
        <v>27</v>
      </c>
      <c r="T3399">
        <v>5.7816799999999997</v>
      </c>
      <c r="U3399">
        <v>277</v>
      </c>
      <c r="V3399">
        <v>7</v>
      </c>
      <c r="W3399">
        <v>6</v>
      </c>
      <c r="X3399">
        <v>21.51362</v>
      </c>
      <c r="Y3399">
        <v>1822338.9765999999</v>
      </c>
      <c r="Z3399">
        <v>1822377.49346</v>
      </c>
      <c r="AA3399">
        <v>1822386.88206</v>
      </c>
      <c r="AB3399">
        <v>1822399.78336</v>
      </c>
      <c r="AC3399">
        <v>1822409.7409000001</v>
      </c>
      <c r="AD3399">
        <v>1822419.3964</v>
      </c>
      <c r="AE3399">
        <v>23.616129999999998</v>
      </c>
      <c r="AF3399">
        <v>23.616129999999998</v>
      </c>
      <c r="AG3399">
        <v>25.16197</v>
      </c>
      <c r="AH3399">
        <v>23.616129999999998</v>
      </c>
      <c r="AI3399">
        <v>87.78152</v>
      </c>
      <c r="AJ3399">
        <v>61.579700000000003</v>
      </c>
      <c r="AK3399">
        <v>61.736849999999997</v>
      </c>
      <c r="AL3399">
        <v>61.579700000000003</v>
      </c>
      <c r="AM3399">
        <v>92.815299999999993</v>
      </c>
      <c r="AN3399">
        <v>70.833439999999996</v>
      </c>
      <c r="AO3399">
        <v>70.620810000000006</v>
      </c>
      <c r="AP3399">
        <v>70.833439999999996</v>
      </c>
      <c r="AQ3399">
        <v>83.549419999999998</v>
      </c>
      <c r="AR3399">
        <v>83.549409999999995</v>
      </c>
      <c r="AS3399">
        <v>82.838380000000001</v>
      </c>
      <c r="AT3399">
        <v>83.549409999999995</v>
      </c>
      <c r="AU3399">
        <v>77.510249999999999</v>
      </c>
      <c r="AV3399">
        <v>93.363919999999993</v>
      </c>
      <c r="AW3399">
        <v>92.288309999999996</v>
      </c>
      <c r="AX3399">
        <v>93.363919999999993</v>
      </c>
      <c r="AY3399">
        <v>82.715289999999996</v>
      </c>
      <c r="AZ3399">
        <v>102.88072</v>
      </c>
      <c r="BA3399">
        <v>101.47845</v>
      </c>
      <c r="BB3399">
        <v>102.88072</v>
      </c>
      <c r="BD3399" s="1">
        <f t="shared" si="106"/>
        <v>26.201819999999998</v>
      </c>
      <c r="BE3399" s="1">
        <f t="shared" si="107"/>
        <v>-20.165430000000001</v>
      </c>
    </row>
    <row r="3400" spans="1:57" x14ac:dyDescent="0.25">
      <c r="A3400">
        <v>277</v>
      </c>
      <c r="B3400">
        <v>8</v>
      </c>
      <c r="C3400">
        <v>9</v>
      </c>
      <c r="D3400">
        <v>20.547910000000002</v>
      </c>
      <c r="E3400">
        <v>277</v>
      </c>
      <c r="F3400">
        <v>9</v>
      </c>
      <c r="G3400">
        <v>15</v>
      </c>
      <c r="H3400">
        <v>2.1059700000000001</v>
      </c>
      <c r="I3400">
        <v>277</v>
      </c>
      <c r="J3400">
        <v>9</v>
      </c>
      <c r="K3400">
        <v>28</v>
      </c>
      <c r="L3400">
        <v>4.1139000000000001</v>
      </c>
      <c r="M3400">
        <v>277</v>
      </c>
      <c r="N3400">
        <v>10</v>
      </c>
      <c r="O3400">
        <v>8</v>
      </c>
      <c r="P3400">
        <v>15.563230000000001</v>
      </c>
      <c r="Q3400">
        <v>277</v>
      </c>
      <c r="R3400">
        <v>10</v>
      </c>
      <c r="S3400">
        <v>19</v>
      </c>
      <c r="T3400">
        <v>13.313969999999999</v>
      </c>
      <c r="U3400">
        <v>277</v>
      </c>
      <c r="V3400">
        <v>11</v>
      </c>
      <c r="W3400">
        <v>1</v>
      </c>
      <c r="X3400">
        <v>11.694229999999999</v>
      </c>
      <c r="Y3400">
        <v>1822453.35616</v>
      </c>
      <c r="Z3400">
        <v>1822489.5877499999</v>
      </c>
      <c r="AA3400">
        <v>1822502.67141</v>
      </c>
      <c r="AB3400">
        <v>1822513.1484699999</v>
      </c>
      <c r="AC3400">
        <v>1822524.0547499999</v>
      </c>
      <c r="AD3400">
        <v>1822536.9872600001</v>
      </c>
      <c r="AE3400">
        <v>136.35265999999999</v>
      </c>
      <c r="AF3400">
        <v>136.35265999999999</v>
      </c>
      <c r="AG3400">
        <v>134.12908999999999</v>
      </c>
      <c r="AH3400">
        <v>136.35265999999999</v>
      </c>
      <c r="AI3400">
        <v>192.19575</v>
      </c>
      <c r="AJ3400">
        <v>172.06379000000001</v>
      </c>
      <c r="AK3400">
        <v>169.74916999999999</v>
      </c>
      <c r="AL3400">
        <v>172.06379000000001</v>
      </c>
      <c r="AM3400">
        <v>199.1114</v>
      </c>
      <c r="AN3400">
        <v>184.95950999999999</v>
      </c>
      <c r="AO3400">
        <v>182.83812</v>
      </c>
      <c r="AP3400">
        <v>184.95950999999999</v>
      </c>
      <c r="AQ3400">
        <v>195.28607</v>
      </c>
      <c r="AR3400">
        <v>195.28605999999999</v>
      </c>
      <c r="AS3400">
        <v>193.40168</v>
      </c>
      <c r="AT3400">
        <v>195.28605999999999</v>
      </c>
      <c r="AU3400">
        <v>191.20318</v>
      </c>
      <c r="AV3400">
        <v>206.03568000000001</v>
      </c>
      <c r="AW3400">
        <v>204.46789999999999</v>
      </c>
      <c r="AX3400">
        <v>206.03568000000001</v>
      </c>
      <c r="AY3400">
        <v>198.02184</v>
      </c>
      <c r="AZ3400">
        <v>218.78242</v>
      </c>
      <c r="BA3400">
        <v>217.66731999999999</v>
      </c>
      <c r="BB3400">
        <v>218.78242</v>
      </c>
      <c r="BD3400" s="1">
        <f t="shared" si="106"/>
        <v>20.131959999999992</v>
      </c>
      <c r="BE3400" s="1">
        <f t="shared" si="107"/>
        <v>-20.760580000000004</v>
      </c>
    </row>
    <row r="3401" spans="1:57" x14ac:dyDescent="0.25">
      <c r="A3401">
        <v>277</v>
      </c>
      <c r="B3401">
        <v>12</v>
      </c>
      <c r="C3401">
        <v>7</v>
      </c>
      <c r="D3401">
        <v>22.963809999999999</v>
      </c>
      <c r="E3401">
        <v>278</v>
      </c>
      <c r="F3401">
        <v>1</v>
      </c>
      <c r="G3401">
        <v>10</v>
      </c>
      <c r="H3401">
        <v>19.027360000000002</v>
      </c>
      <c r="I3401">
        <v>278</v>
      </c>
      <c r="J3401">
        <v>1</v>
      </c>
      <c r="K3401">
        <v>20</v>
      </c>
      <c r="L3401">
        <v>8.6968399999999999</v>
      </c>
      <c r="M3401">
        <v>278</v>
      </c>
      <c r="N3401">
        <v>1</v>
      </c>
      <c r="O3401">
        <v>30</v>
      </c>
      <c r="P3401">
        <v>11.51019</v>
      </c>
      <c r="Q3401">
        <v>278</v>
      </c>
      <c r="R3401">
        <v>2</v>
      </c>
      <c r="S3401">
        <v>12</v>
      </c>
      <c r="T3401">
        <v>4.4492799999999999</v>
      </c>
      <c r="U3401">
        <v>278</v>
      </c>
      <c r="V3401">
        <v>2</v>
      </c>
      <c r="W3401">
        <v>21</v>
      </c>
      <c r="X3401">
        <v>14.87058</v>
      </c>
      <c r="Y3401">
        <v>1822573.45683</v>
      </c>
      <c r="Z3401">
        <v>1822607.29281</v>
      </c>
      <c r="AA3401">
        <v>1822616.86237</v>
      </c>
      <c r="AB3401">
        <v>1822626.9795899999</v>
      </c>
      <c r="AC3401">
        <v>1822639.68539</v>
      </c>
      <c r="AD3401">
        <v>1822649.1196099999</v>
      </c>
      <c r="AE3401">
        <v>254.72810999999999</v>
      </c>
      <c r="AF3401">
        <v>254.72810999999999</v>
      </c>
      <c r="AG3401">
        <v>255.12689</v>
      </c>
      <c r="AH3401">
        <v>254.72810999999999</v>
      </c>
      <c r="AI3401">
        <v>308.5455</v>
      </c>
      <c r="AJ3401">
        <v>288.07803999999999</v>
      </c>
      <c r="AK3401">
        <v>289.74360999999999</v>
      </c>
      <c r="AL3401">
        <v>288.07803999999999</v>
      </c>
      <c r="AM3401">
        <v>313.69398999999999</v>
      </c>
      <c r="AN3401">
        <v>297.51013999999998</v>
      </c>
      <c r="AO3401">
        <v>299.44015000000002</v>
      </c>
      <c r="AP3401">
        <v>297.51013999999998</v>
      </c>
      <c r="AQ3401">
        <v>307.48203999999998</v>
      </c>
      <c r="AR3401">
        <v>307.48203000000001</v>
      </c>
      <c r="AS3401">
        <v>309.63042000000002</v>
      </c>
      <c r="AT3401">
        <v>307.48203000000001</v>
      </c>
      <c r="AU3401">
        <v>298.45782000000003</v>
      </c>
      <c r="AV3401">
        <v>320.00531000000001</v>
      </c>
      <c r="AW3401">
        <v>322.33037999999999</v>
      </c>
      <c r="AX3401">
        <v>320.00531000000001</v>
      </c>
      <c r="AY3401">
        <v>303.51763</v>
      </c>
      <c r="AZ3401">
        <v>329.30401000000001</v>
      </c>
      <c r="BA3401">
        <v>331.68671000000001</v>
      </c>
      <c r="BB3401">
        <v>329.30401000000001</v>
      </c>
      <c r="BD3401" s="1">
        <f t="shared" si="106"/>
        <v>20.467460000000017</v>
      </c>
      <c r="BE3401" s="1">
        <f t="shared" si="107"/>
        <v>-25.786380000000008</v>
      </c>
    </row>
    <row r="3402" spans="1:57" x14ac:dyDescent="0.25">
      <c r="A3402">
        <v>278</v>
      </c>
      <c r="B3402">
        <v>3</v>
      </c>
      <c r="C3402">
        <v>31</v>
      </c>
      <c r="D3402">
        <v>19.768070000000002</v>
      </c>
      <c r="E3402">
        <v>278</v>
      </c>
      <c r="F3402">
        <v>5</v>
      </c>
      <c r="G3402">
        <v>8</v>
      </c>
      <c r="H3402">
        <v>13.61552</v>
      </c>
      <c r="I3402">
        <v>278</v>
      </c>
      <c r="J3402">
        <v>5</v>
      </c>
      <c r="K3402">
        <v>18</v>
      </c>
      <c r="L3402">
        <v>2.5832600000000001</v>
      </c>
      <c r="M3402">
        <v>278</v>
      </c>
      <c r="N3402">
        <v>5</v>
      </c>
      <c r="O3402">
        <v>30</v>
      </c>
      <c r="P3402">
        <v>13.841670000000001</v>
      </c>
      <c r="Q3402">
        <v>278</v>
      </c>
      <c r="R3402">
        <v>6</v>
      </c>
      <c r="S3402">
        <v>9</v>
      </c>
      <c r="T3402">
        <v>21.193239999999999</v>
      </c>
      <c r="U3402">
        <v>278</v>
      </c>
      <c r="V3402">
        <v>6</v>
      </c>
      <c r="W3402">
        <v>19</v>
      </c>
      <c r="X3402">
        <v>10.01097</v>
      </c>
      <c r="Y3402">
        <v>1822687.3236700001</v>
      </c>
      <c r="Z3402">
        <v>1822725.0673100001</v>
      </c>
      <c r="AA3402">
        <v>1822734.6076400001</v>
      </c>
      <c r="AB3402">
        <v>1822747.0767399999</v>
      </c>
      <c r="AC3402">
        <v>1822757.3830500001</v>
      </c>
      <c r="AD3402">
        <v>1822766.9171200001</v>
      </c>
      <c r="AE3402">
        <v>6.9592900000000002</v>
      </c>
      <c r="AF3402">
        <v>6.9592900000000002</v>
      </c>
      <c r="AG3402">
        <v>8.95181</v>
      </c>
      <c r="AH3402">
        <v>6.9592900000000002</v>
      </c>
      <c r="AI3402">
        <v>69.384559999999993</v>
      </c>
      <c r="AJ3402">
        <v>44.16075</v>
      </c>
      <c r="AK3402">
        <v>44.99738</v>
      </c>
      <c r="AL3402">
        <v>44.16075</v>
      </c>
      <c r="AM3402">
        <v>74.501720000000006</v>
      </c>
      <c r="AN3402">
        <v>53.564030000000002</v>
      </c>
      <c r="AO3402">
        <v>54.03886</v>
      </c>
      <c r="AP3402">
        <v>53.564030000000002</v>
      </c>
      <c r="AQ3402">
        <v>65.854029999999995</v>
      </c>
      <c r="AR3402">
        <v>65.854020000000006</v>
      </c>
      <c r="AS3402">
        <v>65.840299999999999</v>
      </c>
      <c r="AT3402">
        <v>65.854020000000006</v>
      </c>
      <c r="AU3402">
        <v>59.506570000000004</v>
      </c>
      <c r="AV3402">
        <v>76.012280000000004</v>
      </c>
      <c r="AW3402">
        <v>75.594309999999993</v>
      </c>
      <c r="AX3402">
        <v>76.012280000000004</v>
      </c>
      <c r="AY3402">
        <v>64.623739999999998</v>
      </c>
      <c r="AZ3402">
        <v>85.409400000000005</v>
      </c>
      <c r="BA3402">
        <v>84.627560000000003</v>
      </c>
      <c r="BB3402">
        <v>85.409400000000005</v>
      </c>
      <c r="BD3402" s="1">
        <f t="shared" si="106"/>
        <v>25.223809999999993</v>
      </c>
      <c r="BE3402" s="1">
        <f t="shared" si="107"/>
        <v>-20.785660000000007</v>
      </c>
    </row>
    <row r="3403" spans="1:57" x14ac:dyDescent="0.25">
      <c r="A3403">
        <v>278</v>
      </c>
      <c r="B3403">
        <v>7</v>
      </c>
      <c r="C3403">
        <v>23</v>
      </c>
      <c r="D3403">
        <v>3.7633700000000001</v>
      </c>
      <c r="E3403">
        <v>278</v>
      </c>
      <c r="F3403">
        <v>8</v>
      </c>
      <c r="G3403">
        <v>28</v>
      </c>
      <c r="H3403">
        <v>22.03425</v>
      </c>
      <c r="I3403">
        <v>278</v>
      </c>
      <c r="J3403">
        <v>9</v>
      </c>
      <c r="K3403">
        <v>10</v>
      </c>
      <c r="L3403">
        <v>13.48786</v>
      </c>
      <c r="M3403">
        <v>278</v>
      </c>
      <c r="N3403">
        <v>9</v>
      </c>
      <c r="O3403">
        <v>21</v>
      </c>
      <c r="P3403">
        <v>23.881160000000001</v>
      </c>
      <c r="Q3403">
        <v>278</v>
      </c>
      <c r="R3403">
        <v>10</v>
      </c>
      <c r="S3403">
        <v>2</v>
      </c>
      <c r="T3403">
        <v>1.1352199999999999</v>
      </c>
      <c r="U3403">
        <v>278</v>
      </c>
      <c r="V3403">
        <v>10</v>
      </c>
      <c r="W3403">
        <v>15</v>
      </c>
      <c r="X3403">
        <v>3.6051600000000001</v>
      </c>
      <c r="Y3403">
        <v>1822800.6568100001</v>
      </c>
      <c r="Z3403">
        <v>1822837.4180900001</v>
      </c>
      <c r="AA3403">
        <v>1822850.0619900001</v>
      </c>
      <c r="AB3403">
        <v>1822861.49505</v>
      </c>
      <c r="AC3403">
        <v>1822871.5473</v>
      </c>
      <c r="AD3403">
        <v>1822884.65022</v>
      </c>
      <c r="AE3403">
        <v>118.66443</v>
      </c>
      <c r="AF3403">
        <v>118.66442000000001</v>
      </c>
      <c r="AG3403">
        <v>116.80121</v>
      </c>
      <c r="AH3403">
        <v>118.66442000000001</v>
      </c>
      <c r="AI3403">
        <v>176.46627000000001</v>
      </c>
      <c r="AJ3403">
        <v>154.89765</v>
      </c>
      <c r="AK3403">
        <v>152.5129</v>
      </c>
      <c r="AL3403">
        <v>154.89765</v>
      </c>
      <c r="AM3403">
        <v>183.12748999999999</v>
      </c>
      <c r="AN3403">
        <v>167.35991999999999</v>
      </c>
      <c r="AO3403">
        <v>165.00462999999999</v>
      </c>
      <c r="AP3403">
        <v>167.35991999999999</v>
      </c>
      <c r="AQ3403">
        <v>178.62875</v>
      </c>
      <c r="AR3403">
        <v>178.62873999999999</v>
      </c>
      <c r="AS3403">
        <v>176.39773</v>
      </c>
      <c r="AT3403">
        <v>178.62873999999999</v>
      </c>
      <c r="AU3403">
        <v>174.98005000000001</v>
      </c>
      <c r="AV3403">
        <v>188.53659999999999</v>
      </c>
      <c r="AW3403">
        <v>186.48936</v>
      </c>
      <c r="AX3403">
        <v>188.53659999999999</v>
      </c>
      <c r="AY3403">
        <v>181.92966000000001</v>
      </c>
      <c r="AZ3403">
        <v>201.45129</v>
      </c>
      <c r="BA3403">
        <v>199.74038999999999</v>
      </c>
      <c r="BB3403">
        <v>201.45129</v>
      </c>
      <c r="BD3403" s="1">
        <f t="shared" si="106"/>
        <v>21.56862000000001</v>
      </c>
      <c r="BE3403" s="1">
        <f t="shared" si="107"/>
        <v>-19.521629999999988</v>
      </c>
    </row>
    <row r="3404" spans="1:57" x14ac:dyDescent="0.25">
      <c r="A3404">
        <v>278</v>
      </c>
      <c r="B3404">
        <v>11</v>
      </c>
      <c r="C3404">
        <v>20</v>
      </c>
      <c r="D3404">
        <v>3.5341200000000002</v>
      </c>
      <c r="E3404">
        <v>278</v>
      </c>
      <c r="F3404">
        <v>12</v>
      </c>
      <c r="G3404">
        <v>24</v>
      </c>
      <c r="H3404">
        <v>6.7913800000000002</v>
      </c>
      <c r="I3404">
        <v>279</v>
      </c>
      <c r="J3404">
        <v>1</v>
      </c>
      <c r="K3404">
        <v>3</v>
      </c>
      <c r="L3404">
        <v>2.58934</v>
      </c>
      <c r="M3404">
        <v>279</v>
      </c>
      <c r="N3404">
        <v>1</v>
      </c>
      <c r="O3404">
        <v>12</v>
      </c>
      <c r="P3404">
        <v>21.36694</v>
      </c>
      <c r="Q3404">
        <v>279</v>
      </c>
      <c r="R3404">
        <v>1</v>
      </c>
      <c r="S3404">
        <v>25</v>
      </c>
      <c r="T3404">
        <v>23.93149</v>
      </c>
      <c r="U3404">
        <v>279</v>
      </c>
      <c r="V3404">
        <v>2</v>
      </c>
      <c r="W3404">
        <v>4</v>
      </c>
      <c r="X3404">
        <v>9.1706500000000002</v>
      </c>
      <c r="Y3404">
        <v>1822920.6472499999</v>
      </c>
      <c r="Z3404">
        <v>1822954.7829700001</v>
      </c>
      <c r="AA3404">
        <v>1822964.6078900001</v>
      </c>
      <c r="AB3404">
        <v>1822974.39029</v>
      </c>
      <c r="AC3404">
        <v>1822987.49715</v>
      </c>
      <c r="AD3404">
        <v>1822996.8821099999</v>
      </c>
      <c r="AE3404">
        <v>236.93124</v>
      </c>
      <c r="AF3404">
        <v>236.93124</v>
      </c>
      <c r="AG3404">
        <v>236.55977999999999</v>
      </c>
      <c r="AH3404">
        <v>236.93124</v>
      </c>
      <c r="AI3404">
        <v>290.37885</v>
      </c>
      <c r="AJ3404">
        <v>270.57661000000002</v>
      </c>
      <c r="AK3404">
        <v>271.62756000000002</v>
      </c>
      <c r="AL3404">
        <v>270.57661000000002</v>
      </c>
      <c r="AM3404">
        <v>295.68358000000001</v>
      </c>
      <c r="AN3404">
        <v>280.2604</v>
      </c>
      <c r="AO3404">
        <v>281.66908999999998</v>
      </c>
      <c r="AP3404">
        <v>280.2604</v>
      </c>
      <c r="AQ3404">
        <v>289.90228000000002</v>
      </c>
      <c r="AR3404">
        <v>289.90226999999999</v>
      </c>
      <c r="AS3404">
        <v>291.62306999999998</v>
      </c>
      <c r="AT3404">
        <v>289.90226999999999</v>
      </c>
      <c r="AU3404">
        <v>280.50011000000001</v>
      </c>
      <c r="AV3404">
        <v>302.82085000000001</v>
      </c>
      <c r="AW3404">
        <v>304.87540999999999</v>
      </c>
      <c r="AX3404">
        <v>302.82085000000001</v>
      </c>
      <c r="AY3404">
        <v>285.52499999999998</v>
      </c>
      <c r="AZ3404">
        <v>312.07101</v>
      </c>
      <c r="BA3404">
        <v>314.29710999999998</v>
      </c>
      <c r="BB3404">
        <v>312.07101</v>
      </c>
      <c r="BD3404" s="1">
        <f t="shared" si="106"/>
        <v>19.802239999999983</v>
      </c>
      <c r="BE3404" s="1">
        <f t="shared" si="107"/>
        <v>-26.546010000000024</v>
      </c>
    </row>
    <row r="3405" spans="1:57" x14ac:dyDescent="0.25">
      <c r="A3405">
        <v>279</v>
      </c>
      <c r="B3405">
        <v>3</v>
      </c>
      <c r="C3405">
        <v>15</v>
      </c>
      <c r="D3405">
        <v>3.7336999999999998</v>
      </c>
      <c r="E3405">
        <v>279</v>
      </c>
      <c r="F3405">
        <v>4</v>
      </c>
      <c r="G3405">
        <v>20</v>
      </c>
      <c r="H3405">
        <v>20.1417</v>
      </c>
      <c r="I3405">
        <v>279</v>
      </c>
      <c r="J3405">
        <v>4</v>
      </c>
      <c r="K3405">
        <v>30</v>
      </c>
      <c r="L3405">
        <v>15.551360000000001</v>
      </c>
      <c r="M3405">
        <v>279</v>
      </c>
      <c r="N3405">
        <v>5</v>
      </c>
      <c r="O3405">
        <v>12</v>
      </c>
      <c r="P3405">
        <v>16.174440000000001</v>
      </c>
      <c r="Q3405">
        <v>279</v>
      </c>
      <c r="R3405">
        <v>5</v>
      </c>
      <c r="S3405">
        <v>23</v>
      </c>
      <c r="T3405">
        <v>7.7247300000000001</v>
      </c>
      <c r="U3405">
        <v>279</v>
      </c>
      <c r="V3405">
        <v>6</v>
      </c>
      <c r="W3405">
        <v>1</v>
      </c>
      <c r="X3405">
        <v>23.25403</v>
      </c>
      <c r="Y3405">
        <v>1823035.6555699999</v>
      </c>
      <c r="Z3405">
        <v>1823072.3392399999</v>
      </c>
      <c r="AA3405">
        <v>1823082.14797</v>
      </c>
      <c r="AB3405">
        <v>1823094.17393</v>
      </c>
      <c r="AC3405">
        <v>1823104.82186</v>
      </c>
      <c r="AD3405">
        <v>1823114.4689199999</v>
      </c>
      <c r="AE3405">
        <v>350.28750000000002</v>
      </c>
      <c r="AF3405">
        <v>350.28750000000002</v>
      </c>
      <c r="AG3405">
        <v>352.57038999999997</v>
      </c>
      <c r="AH3405">
        <v>350.28750000000002</v>
      </c>
      <c r="AI3405">
        <v>50.537840000000003</v>
      </c>
      <c r="AJ3405">
        <v>26.444210000000002</v>
      </c>
      <c r="AK3405">
        <v>27.901309999999999</v>
      </c>
      <c r="AL3405">
        <v>26.444210000000002</v>
      </c>
      <c r="AM3405">
        <v>55.795780000000001</v>
      </c>
      <c r="AN3405">
        <v>36.112050000000004</v>
      </c>
      <c r="AO3405">
        <v>37.242759999999997</v>
      </c>
      <c r="AP3405">
        <v>36.112050000000004</v>
      </c>
      <c r="AQ3405">
        <v>47.965269999999997</v>
      </c>
      <c r="AR3405">
        <v>47.965260000000001</v>
      </c>
      <c r="AS3405">
        <v>48.657429999999998</v>
      </c>
      <c r="AT3405">
        <v>47.965260000000001</v>
      </c>
      <c r="AU3405">
        <v>41.510010000000001</v>
      </c>
      <c r="AV3405">
        <v>58.460230000000003</v>
      </c>
      <c r="AW3405">
        <v>58.741639999999997</v>
      </c>
      <c r="AX3405">
        <v>58.460230000000003</v>
      </c>
      <c r="AY3405">
        <v>46.671190000000003</v>
      </c>
      <c r="AZ3405">
        <v>67.968710000000002</v>
      </c>
      <c r="BA3405">
        <v>67.870429999999999</v>
      </c>
      <c r="BB3405">
        <v>67.968710000000002</v>
      </c>
      <c r="BD3405" s="1">
        <f t="shared" si="106"/>
        <v>24.093630000000001</v>
      </c>
      <c r="BE3405" s="1">
        <f t="shared" si="107"/>
        <v>-21.297519999999999</v>
      </c>
    </row>
    <row r="3406" spans="1:57" x14ac:dyDescent="0.25">
      <c r="A3406">
        <v>279</v>
      </c>
      <c r="B3406">
        <v>7</v>
      </c>
      <c r="C3406">
        <v>5</v>
      </c>
      <c r="D3406">
        <v>16.345829999999999</v>
      </c>
      <c r="E3406">
        <v>279</v>
      </c>
      <c r="F3406">
        <v>8</v>
      </c>
      <c r="G3406">
        <v>12</v>
      </c>
      <c r="H3406">
        <v>1.88863</v>
      </c>
      <c r="I3406">
        <v>279</v>
      </c>
      <c r="J3406">
        <v>8</v>
      </c>
      <c r="K3406">
        <v>23</v>
      </c>
      <c r="L3406">
        <v>22.082039999999999</v>
      </c>
      <c r="M3406">
        <v>279</v>
      </c>
      <c r="N3406">
        <v>9</v>
      </c>
      <c r="O3406">
        <v>5</v>
      </c>
      <c r="P3406">
        <v>7.1574099999999996</v>
      </c>
      <c r="Q3406">
        <v>279</v>
      </c>
      <c r="R3406">
        <v>9</v>
      </c>
      <c r="S3406">
        <v>14</v>
      </c>
      <c r="T3406">
        <v>19.2864</v>
      </c>
      <c r="U3406">
        <v>279</v>
      </c>
      <c r="V3406">
        <v>9</v>
      </c>
      <c r="W3406">
        <v>27</v>
      </c>
      <c r="X3406">
        <v>12.92572</v>
      </c>
      <c r="Y3406">
        <v>1823148.18108</v>
      </c>
      <c r="Z3406">
        <v>1823185.5786900001</v>
      </c>
      <c r="AA3406">
        <v>1823197.4200899999</v>
      </c>
      <c r="AB3406">
        <v>1823209.7982300001</v>
      </c>
      <c r="AC3406">
        <v>1823219.3036</v>
      </c>
      <c r="AD3406">
        <v>1823232.0385700001</v>
      </c>
      <c r="AE3406">
        <v>101.19661000000001</v>
      </c>
      <c r="AF3406">
        <v>101.1966</v>
      </c>
      <c r="AG3406">
        <v>99.849829999999997</v>
      </c>
      <c r="AH3406">
        <v>101.1966</v>
      </c>
      <c r="AI3406">
        <v>161.27851000000001</v>
      </c>
      <c r="AJ3406">
        <v>138.05700999999999</v>
      </c>
      <c r="AK3406">
        <v>135.80887000000001</v>
      </c>
      <c r="AL3406">
        <v>138.05700999999999</v>
      </c>
      <c r="AM3406">
        <v>167.52182999999999</v>
      </c>
      <c r="AN3406">
        <v>149.72830999999999</v>
      </c>
      <c r="AO3406">
        <v>147.36440999999999</v>
      </c>
      <c r="AP3406">
        <v>149.72830999999999</v>
      </c>
      <c r="AQ3406">
        <v>161.92865</v>
      </c>
      <c r="AR3406">
        <v>161.92864</v>
      </c>
      <c r="AS3406">
        <v>159.54655</v>
      </c>
      <c r="AT3406">
        <v>161.92864</v>
      </c>
      <c r="AU3406">
        <v>158.30142000000001</v>
      </c>
      <c r="AV3406">
        <v>171.29747</v>
      </c>
      <c r="AW3406">
        <v>168.97513000000001</v>
      </c>
      <c r="AX3406">
        <v>171.29747</v>
      </c>
      <c r="AY3406">
        <v>165.10694000000001</v>
      </c>
      <c r="AZ3406">
        <v>183.84951000000001</v>
      </c>
      <c r="BA3406">
        <v>181.70688999999999</v>
      </c>
      <c r="BB3406">
        <v>183.84951000000001</v>
      </c>
      <c r="BD3406" s="1">
        <f t="shared" si="106"/>
        <v>23.22150000000002</v>
      </c>
      <c r="BE3406" s="1">
        <f t="shared" si="107"/>
        <v>-18.742570000000001</v>
      </c>
    </row>
    <row r="3407" spans="1:57" x14ac:dyDescent="0.25">
      <c r="A3407">
        <v>279</v>
      </c>
      <c r="B3407">
        <v>11</v>
      </c>
      <c r="C3407">
        <v>2</v>
      </c>
      <c r="D3407">
        <v>3.9292600000000002</v>
      </c>
      <c r="E3407">
        <v>279</v>
      </c>
      <c r="F3407">
        <v>12</v>
      </c>
      <c r="G3407">
        <v>6</v>
      </c>
      <c r="H3407">
        <v>16.1662</v>
      </c>
      <c r="I3407">
        <v>279</v>
      </c>
      <c r="J3407">
        <v>12</v>
      </c>
      <c r="K3407">
        <v>17</v>
      </c>
      <c r="L3407">
        <v>0.74146000000000001</v>
      </c>
      <c r="M3407">
        <v>279</v>
      </c>
      <c r="N3407">
        <v>12</v>
      </c>
      <c r="O3407">
        <v>26</v>
      </c>
      <c r="P3407">
        <v>12.689030000000001</v>
      </c>
      <c r="Q3407">
        <v>280</v>
      </c>
      <c r="R3407">
        <v>1</v>
      </c>
      <c r="S3407">
        <v>8</v>
      </c>
      <c r="T3407">
        <v>21.68722</v>
      </c>
      <c r="U3407">
        <v>280</v>
      </c>
      <c r="V3407">
        <v>1</v>
      </c>
      <c r="W3407">
        <v>18</v>
      </c>
      <c r="X3407">
        <v>12.22517</v>
      </c>
      <c r="Y3407">
        <v>1823267.6637200001</v>
      </c>
      <c r="Z3407">
        <v>1823302.17359</v>
      </c>
      <c r="AA3407">
        <v>1823312.5308900001</v>
      </c>
      <c r="AB3407">
        <v>1823322.02871</v>
      </c>
      <c r="AC3407">
        <v>1823335.4036300001</v>
      </c>
      <c r="AD3407">
        <v>1823345.0093799999</v>
      </c>
      <c r="AE3407">
        <v>218.96292</v>
      </c>
      <c r="AF3407">
        <v>218.96290999999999</v>
      </c>
      <c r="AG3407">
        <v>217.85471999999999</v>
      </c>
      <c r="AH3407">
        <v>218.96290999999999</v>
      </c>
      <c r="AI3407">
        <v>272.11635999999999</v>
      </c>
      <c r="AJ3407">
        <v>252.97705999999999</v>
      </c>
      <c r="AK3407">
        <v>253.30063000000001</v>
      </c>
      <c r="AL3407">
        <v>252.97705999999999</v>
      </c>
      <c r="AM3407">
        <v>277.71879999999999</v>
      </c>
      <c r="AN3407">
        <v>263.18558000000002</v>
      </c>
      <c r="AO3407">
        <v>263.94031999999999</v>
      </c>
      <c r="AP3407">
        <v>263.18558000000002</v>
      </c>
      <c r="AQ3407">
        <v>272.54696999999999</v>
      </c>
      <c r="AR3407">
        <v>272.54696000000001</v>
      </c>
      <c r="AS3407">
        <v>273.67380000000003</v>
      </c>
      <c r="AT3407">
        <v>272.54696000000001</v>
      </c>
      <c r="AU3407">
        <v>263.38450999999998</v>
      </c>
      <c r="AV3407">
        <v>285.72976</v>
      </c>
      <c r="AW3407">
        <v>287.32152000000002</v>
      </c>
      <c r="AX3407">
        <v>285.72976</v>
      </c>
      <c r="AY3407">
        <v>268.51015000000001</v>
      </c>
      <c r="AZ3407">
        <v>295.19752999999997</v>
      </c>
      <c r="BA3407">
        <v>297.06765999999999</v>
      </c>
      <c r="BB3407">
        <v>295.19752999999997</v>
      </c>
      <c r="BD3407" s="1">
        <f t="shared" si="106"/>
        <v>19.139299999999992</v>
      </c>
      <c r="BE3407" s="1">
        <f t="shared" si="107"/>
        <v>-26.687379999999962</v>
      </c>
    </row>
    <row r="3408" spans="1:57" x14ac:dyDescent="0.25">
      <c r="A3408">
        <v>280</v>
      </c>
      <c r="B3408">
        <v>2</v>
      </c>
      <c r="C3408">
        <v>26</v>
      </c>
      <c r="D3408">
        <v>9.9902300000000004</v>
      </c>
      <c r="E3408">
        <v>280</v>
      </c>
      <c r="F3408">
        <v>4</v>
      </c>
      <c r="G3408">
        <v>1</v>
      </c>
      <c r="H3408">
        <v>23.798929999999999</v>
      </c>
      <c r="I3408">
        <v>280</v>
      </c>
      <c r="J3408">
        <v>4</v>
      </c>
      <c r="K3408">
        <v>11</v>
      </c>
      <c r="L3408">
        <v>23.940460000000002</v>
      </c>
      <c r="M3408">
        <v>280</v>
      </c>
      <c r="N3408">
        <v>4</v>
      </c>
      <c r="O3408">
        <v>23</v>
      </c>
      <c r="P3408">
        <v>14.99084</v>
      </c>
      <c r="Q3408">
        <v>280</v>
      </c>
      <c r="R3408">
        <v>5</v>
      </c>
      <c r="S3408">
        <v>4</v>
      </c>
      <c r="T3408">
        <v>14.118980000000001</v>
      </c>
      <c r="U3408">
        <v>280</v>
      </c>
      <c r="V3408">
        <v>5</v>
      </c>
      <c r="W3408">
        <v>14</v>
      </c>
      <c r="X3408">
        <v>10.56926</v>
      </c>
      <c r="Y3408">
        <v>1823383.9162600001</v>
      </c>
      <c r="Z3408">
        <v>1823419.49162</v>
      </c>
      <c r="AA3408">
        <v>1823429.49752</v>
      </c>
      <c r="AB3408">
        <v>1823441.1246199999</v>
      </c>
      <c r="AC3408">
        <v>1823452.0882900001</v>
      </c>
      <c r="AD3408">
        <v>1823461.9403899999</v>
      </c>
      <c r="AE3408">
        <v>333.54552000000001</v>
      </c>
      <c r="AF3408">
        <v>333.54552000000001</v>
      </c>
      <c r="AG3408">
        <v>335.93347</v>
      </c>
      <c r="AH3408">
        <v>333.54552000000001</v>
      </c>
      <c r="AI3408">
        <v>31.69726</v>
      </c>
      <c r="AJ3408">
        <v>8.6098499999999998</v>
      </c>
      <c r="AK3408">
        <v>10.56453</v>
      </c>
      <c r="AL3408">
        <v>8.6098499999999998</v>
      </c>
      <c r="AM3408">
        <v>37.049880000000002</v>
      </c>
      <c r="AN3408">
        <v>18.472010000000001</v>
      </c>
      <c r="AO3408">
        <v>20.170369999999998</v>
      </c>
      <c r="AP3408">
        <v>18.472010000000001</v>
      </c>
      <c r="AQ3408">
        <v>29.932099999999998</v>
      </c>
      <c r="AR3408">
        <v>29.932089999999999</v>
      </c>
      <c r="AS3408">
        <v>31.27533</v>
      </c>
      <c r="AT3408">
        <v>29.932089999999999</v>
      </c>
      <c r="AU3408">
        <v>23.434010000000001</v>
      </c>
      <c r="AV3408">
        <v>40.738280000000003</v>
      </c>
      <c r="AW3408">
        <v>41.702060000000003</v>
      </c>
      <c r="AX3408">
        <v>40.738280000000003</v>
      </c>
      <c r="AY3408">
        <v>28.689779999999999</v>
      </c>
      <c r="AZ3408">
        <v>50.44885</v>
      </c>
      <c r="BA3408">
        <v>51.04522</v>
      </c>
      <c r="BB3408">
        <v>50.44885</v>
      </c>
      <c r="BD3408" s="1">
        <f t="shared" si="106"/>
        <v>23.087409999999998</v>
      </c>
      <c r="BE3408" s="1">
        <f t="shared" si="107"/>
        <v>-21.759070000000001</v>
      </c>
    </row>
    <row r="3409" spans="1:57" x14ac:dyDescent="0.25">
      <c r="A3409">
        <v>280</v>
      </c>
      <c r="B3409">
        <v>6</v>
      </c>
      <c r="C3409">
        <v>17</v>
      </c>
      <c r="D3409">
        <v>10.35425</v>
      </c>
      <c r="E3409">
        <v>280</v>
      </c>
      <c r="F3409">
        <v>7</v>
      </c>
      <c r="G3409">
        <v>25</v>
      </c>
      <c r="H3409">
        <v>11.99245</v>
      </c>
      <c r="I3409">
        <v>280</v>
      </c>
      <c r="J3409">
        <v>8</v>
      </c>
      <c r="K3409">
        <v>5</v>
      </c>
      <c r="L3409">
        <v>10.36112</v>
      </c>
      <c r="M3409">
        <v>280</v>
      </c>
      <c r="N3409">
        <v>8</v>
      </c>
      <c r="O3409">
        <v>18</v>
      </c>
      <c r="P3409">
        <v>12.07526</v>
      </c>
      <c r="Q3409">
        <v>280</v>
      </c>
      <c r="R3409">
        <v>8</v>
      </c>
      <c r="S3409">
        <v>27</v>
      </c>
      <c r="T3409">
        <v>18.811969999999999</v>
      </c>
      <c r="U3409">
        <v>280</v>
      </c>
      <c r="V3409">
        <v>9</v>
      </c>
      <c r="W3409">
        <v>8</v>
      </c>
      <c r="X3409">
        <v>19.033449999999998</v>
      </c>
      <c r="Y3409">
        <v>1823495.9314300001</v>
      </c>
      <c r="Z3409">
        <v>1823533.99969</v>
      </c>
      <c r="AA3409">
        <v>1823544.9317099999</v>
      </c>
      <c r="AB3409">
        <v>1823558.0031399999</v>
      </c>
      <c r="AC3409">
        <v>1823567.2838300001</v>
      </c>
      <c r="AD3409">
        <v>1823579.2930600001</v>
      </c>
      <c r="AE3409">
        <v>83.951620000000005</v>
      </c>
      <c r="AF3409">
        <v>83.951620000000005</v>
      </c>
      <c r="AG3409">
        <v>83.225210000000004</v>
      </c>
      <c r="AH3409">
        <v>83.951620000000005</v>
      </c>
      <c r="AI3409">
        <v>146.29324</v>
      </c>
      <c r="AJ3409">
        <v>121.47304</v>
      </c>
      <c r="AK3409">
        <v>119.54056</v>
      </c>
      <c r="AL3409">
        <v>121.47304</v>
      </c>
      <c r="AM3409">
        <v>152.07515000000001</v>
      </c>
      <c r="AN3409">
        <v>132.24803</v>
      </c>
      <c r="AO3409">
        <v>130.09132</v>
      </c>
      <c r="AP3409">
        <v>132.24803</v>
      </c>
      <c r="AQ3409">
        <v>145.13168999999999</v>
      </c>
      <c r="AR3409">
        <v>145.13167999999999</v>
      </c>
      <c r="AS3409">
        <v>142.80221</v>
      </c>
      <c r="AT3409">
        <v>145.13167999999999</v>
      </c>
      <c r="AU3409">
        <v>141.19171</v>
      </c>
      <c r="AV3409">
        <v>154.27906999999999</v>
      </c>
      <c r="AW3409">
        <v>151.89581000000001</v>
      </c>
      <c r="AX3409">
        <v>154.27906999999999</v>
      </c>
      <c r="AY3409">
        <v>147.65678</v>
      </c>
      <c r="AZ3409">
        <v>166.11579</v>
      </c>
      <c r="BA3409">
        <v>163.75244000000001</v>
      </c>
      <c r="BB3409">
        <v>166.11579</v>
      </c>
      <c r="BD3409" s="1">
        <f t="shared" si="106"/>
        <v>24.8202</v>
      </c>
      <c r="BE3409" s="1">
        <f t="shared" si="107"/>
        <v>-18.459010000000006</v>
      </c>
    </row>
    <row r="3410" spans="1:57" x14ac:dyDescent="0.25">
      <c r="A3410">
        <v>280</v>
      </c>
      <c r="B3410">
        <v>10</v>
      </c>
      <c r="C3410">
        <v>14</v>
      </c>
      <c r="D3410">
        <v>1.5748899999999999</v>
      </c>
      <c r="E3410">
        <v>280</v>
      </c>
      <c r="F3410">
        <v>11</v>
      </c>
      <c r="G3410">
        <v>17</v>
      </c>
      <c r="H3410">
        <v>22.982320000000001</v>
      </c>
      <c r="I3410">
        <v>280</v>
      </c>
      <c r="J3410">
        <v>11</v>
      </c>
      <c r="K3410">
        <v>29</v>
      </c>
      <c r="L3410">
        <v>1.8626199999999999</v>
      </c>
      <c r="M3410">
        <v>280</v>
      </c>
      <c r="N3410">
        <v>12</v>
      </c>
      <c r="O3410">
        <v>8</v>
      </c>
      <c r="P3410">
        <v>9.2697099999999999</v>
      </c>
      <c r="Q3410">
        <v>280</v>
      </c>
      <c r="R3410">
        <v>12</v>
      </c>
      <c r="S3410">
        <v>21</v>
      </c>
      <c r="T3410">
        <v>18.948730000000001</v>
      </c>
      <c r="U3410">
        <v>280</v>
      </c>
      <c r="V3410">
        <v>12</v>
      </c>
      <c r="W3410">
        <v>31</v>
      </c>
      <c r="X3410">
        <v>22.122589999999999</v>
      </c>
      <c r="Y3410">
        <v>1823614.56562</v>
      </c>
      <c r="Z3410">
        <v>1823649.4576000001</v>
      </c>
      <c r="AA3410">
        <v>1823660.57761</v>
      </c>
      <c r="AB3410">
        <v>1823669.8862399999</v>
      </c>
      <c r="AC3410">
        <v>1823683.28953</v>
      </c>
      <c r="AD3410">
        <v>1823693.4217699999</v>
      </c>
      <c r="AE3410">
        <v>200.88166000000001</v>
      </c>
      <c r="AF3410">
        <v>200.88166000000001</v>
      </c>
      <c r="AG3410">
        <v>199.15379999999999</v>
      </c>
      <c r="AH3410">
        <v>200.88166000000001</v>
      </c>
      <c r="AI3410">
        <v>253.90951999999999</v>
      </c>
      <c r="AJ3410">
        <v>235.27243000000001</v>
      </c>
      <c r="AK3410">
        <v>234.82995</v>
      </c>
      <c r="AL3410">
        <v>235.27243000000001</v>
      </c>
      <c r="AM3410">
        <v>259.92196999999999</v>
      </c>
      <c r="AN3410">
        <v>246.23269999999999</v>
      </c>
      <c r="AO3410">
        <v>246.26408000000001</v>
      </c>
      <c r="AP3410">
        <v>246.23269999999999</v>
      </c>
      <c r="AQ3410">
        <v>255.40763000000001</v>
      </c>
      <c r="AR3410">
        <v>255.40762000000001</v>
      </c>
      <c r="AS3410">
        <v>255.83547999999999</v>
      </c>
      <c r="AT3410">
        <v>255.40762000000001</v>
      </c>
      <c r="AU3410">
        <v>247.11886000000001</v>
      </c>
      <c r="AV3410">
        <v>268.61837000000003</v>
      </c>
      <c r="AW3410">
        <v>269.59253000000001</v>
      </c>
      <c r="AX3410">
        <v>268.61837000000003</v>
      </c>
      <c r="AY3410">
        <v>252.50660999999999</v>
      </c>
      <c r="AZ3410">
        <v>278.60507000000001</v>
      </c>
      <c r="BA3410">
        <v>279.95548000000002</v>
      </c>
      <c r="BB3410">
        <v>278.60507000000001</v>
      </c>
      <c r="BD3410" s="1">
        <f t="shared" si="106"/>
        <v>18.637089999999972</v>
      </c>
      <c r="BE3410" s="1">
        <f t="shared" si="107"/>
        <v>-26.098460000000017</v>
      </c>
    </row>
    <row r="3411" spans="1:57" x14ac:dyDescent="0.25">
      <c r="A3411">
        <v>281</v>
      </c>
      <c r="B3411">
        <v>2</v>
      </c>
      <c r="C3411">
        <v>8</v>
      </c>
      <c r="D3411">
        <v>13.266719999999999</v>
      </c>
      <c r="E3411">
        <v>281</v>
      </c>
      <c r="F3411">
        <v>3</v>
      </c>
      <c r="G3411">
        <v>15</v>
      </c>
      <c r="H3411">
        <v>4.5292300000000001</v>
      </c>
      <c r="I3411">
        <v>281</v>
      </c>
      <c r="J3411">
        <v>3</v>
      </c>
      <c r="K3411">
        <v>25</v>
      </c>
      <c r="L3411">
        <v>5.0637100000000004</v>
      </c>
      <c r="M3411">
        <v>281</v>
      </c>
      <c r="N3411">
        <v>4</v>
      </c>
      <c r="O3411">
        <v>5</v>
      </c>
      <c r="P3411">
        <v>11.910830000000001</v>
      </c>
      <c r="Q3411">
        <v>281</v>
      </c>
      <c r="R3411">
        <v>4</v>
      </c>
      <c r="S3411">
        <v>16</v>
      </c>
      <c r="T3411">
        <v>18.434719999999999</v>
      </c>
      <c r="U3411">
        <v>281</v>
      </c>
      <c r="V3411">
        <v>4</v>
      </c>
      <c r="W3411">
        <v>26</v>
      </c>
      <c r="X3411">
        <v>18.875820000000001</v>
      </c>
      <c r="Y3411">
        <v>1823732.05278</v>
      </c>
      <c r="Z3411">
        <v>1823766.68872</v>
      </c>
      <c r="AA3411">
        <v>1823776.7109900001</v>
      </c>
      <c r="AB3411">
        <v>1823787.9962800001</v>
      </c>
      <c r="AC3411">
        <v>1823799.2681100001</v>
      </c>
      <c r="AD3411">
        <v>1823809.2864900001</v>
      </c>
      <c r="AE3411">
        <v>316.68115999999998</v>
      </c>
      <c r="AF3411">
        <v>316.68115</v>
      </c>
      <c r="AG3411">
        <v>318.97028999999998</v>
      </c>
      <c r="AH3411">
        <v>316.68115</v>
      </c>
      <c r="AI3411">
        <v>13.14687</v>
      </c>
      <c r="AJ3411">
        <v>350.81956000000002</v>
      </c>
      <c r="AK3411">
        <v>353.09591999999998</v>
      </c>
      <c r="AL3411">
        <v>350.81956000000002</v>
      </c>
      <c r="AM3411">
        <v>18.497060000000001</v>
      </c>
      <c r="AN3411">
        <v>0.69786000000000004</v>
      </c>
      <c r="AO3411">
        <v>2.8195999999999999</v>
      </c>
      <c r="AP3411">
        <v>0.69786000000000004</v>
      </c>
      <c r="AQ3411">
        <v>11.82105</v>
      </c>
      <c r="AR3411">
        <v>11.82105</v>
      </c>
      <c r="AS3411">
        <v>13.69782</v>
      </c>
      <c r="AT3411">
        <v>11.82105</v>
      </c>
      <c r="AU3411">
        <v>5.1572300000000002</v>
      </c>
      <c r="AV3411">
        <v>22.930959999999999</v>
      </c>
      <c r="AW3411">
        <v>24.497800000000002</v>
      </c>
      <c r="AX3411">
        <v>22.930959999999999</v>
      </c>
      <c r="AY3411">
        <v>10.50488</v>
      </c>
      <c r="AZ3411">
        <v>32.805430000000001</v>
      </c>
      <c r="BA3411">
        <v>34.051459999999999</v>
      </c>
      <c r="BB3411">
        <v>32.805430000000001</v>
      </c>
      <c r="BD3411" s="1">
        <f t="shared" si="106"/>
        <v>22.327309999999954</v>
      </c>
      <c r="BE3411" s="1">
        <f t="shared" si="107"/>
        <v>-22.300550000000001</v>
      </c>
    </row>
    <row r="3412" spans="1:57" x14ac:dyDescent="0.25">
      <c r="A3412">
        <v>281</v>
      </c>
      <c r="B3412">
        <v>5</v>
      </c>
      <c r="C3412">
        <v>31</v>
      </c>
      <c r="D3412">
        <v>9.3407599999999995</v>
      </c>
      <c r="E3412">
        <v>281</v>
      </c>
      <c r="F3412">
        <v>7</v>
      </c>
      <c r="G3412">
        <v>9</v>
      </c>
      <c r="H3412">
        <v>3.7069999999999999E-2</v>
      </c>
      <c r="I3412">
        <v>281</v>
      </c>
      <c r="J3412">
        <v>7</v>
      </c>
      <c r="K3412">
        <v>19</v>
      </c>
      <c r="L3412">
        <v>3.8849999999999998</v>
      </c>
      <c r="M3412">
        <v>281</v>
      </c>
      <c r="N3412">
        <v>8</v>
      </c>
      <c r="O3412">
        <v>1</v>
      </c>
      <c r="P3412">
        <v>13.429869999999999</v>
      </c>
      <c r="Q3412">
        <v>281</v>
      </c>
      <c r="R3412">
        <v>8</v>
      </c>
      <c r="S3412">
        <v>10</v>
      </c>
      <c r="T3412">
        <v>20.713429999999999</v>
      </c>
      <c r="U3412">
        <v>281</v>
      </c>
      <c r="V3412">
        <v>8</v>
      </c>
      <c r="W3412">
        <v>22</v>
      </c>
      <c r="X3412">
        <v>0.44753999999999999</v>
      </c>
      <c r="Y3412">
        <v>1823843.8892000001</v>
      </c>
      <c r="Z3412">
        <v>1823882.5015400001</v>
      </c>
      <c r="AA3412">
        <v>1823892.66188</v>
      </c>
      <c r="AB3412">
        <v>1823906.0595799999</v>
      </c>
      <c r="AC3412">
        <v>1823915.3630599999</v>
      </c>
      <c r="AD3412">
        <v>1823926.51865</v>
      </c>
      <c r="AE3412">
        <v>66.911079999999998</v>
      </c>
      <c r="AF3412">
        <v>66.911069999999995</v>
      </c>
      <c r="AG3412">
        <v>66.855080000000001</v>
      </c>
      <c r="AH3412">
        <v>66.911069999999995</v>
      </c>
      <c r="AI3412">
        <v>131.02709999999999</v>
      </c>
      <c r="AJ3412">
        <v>104.96876</v>
      </c>
      <c r="AK3412">
        <v>103.49921000000001</v>
      </c>
      <c r="AL3412">
        <v>104.96876</v>
      </c>
      <c r="AM3412">
        <v>136.4289</v>
      </c>
      <c r="AN3412">
        <v>114.98314000000001</v>
      </c>
      <c r="AO3412">
        <v>113.21696</v>
      </c>
      <c r="AP3412">
        <v>114.98314000000001</v>
      </c>
      <c r="AQ3412">
        <v>128.1884</v>
      </c>
      <c r="AR3412">
        <v>128.18839</v>
      </c>
      <c r="AS3412">
        <v>126.10813</v>
      </c>
      <c r="AT3412">
        <v>128.18839</v>
      </c>
      <c r="AU3412">
        <v>123.70059999999999</v>
      </c>
      <c r="AV3412">
        <v>137.35822999999999</v>
      </c>
      <c r="AW3412">
        <v>135.11994000000001</v>
      </c>
      <c r="AX3412">
        <v>137.35822999999999</v>
      </c>
      <c r="AY3412">
        <v>129.73165</v>
      </c>
      <c r="AZ3412">
        <v>148.35356999999999</v>
      </c>
      <c r="BA3412">
        <v>145.99841000000001</v>
      </c>
      <c r="BB3412">
        <v>148.35356999999999</v>
      </c>
      <c r="BD3412" s="1">
        <f t="shared" si="106"/>
        <v>26.058339999999987</v>
      </c>
      <c r="BE3412" s="1">
        <f t="shared" si="107"/>
        <v>-18.621919999999989</v>
      </c>
    </row>
    <row r="3413" spans="1:57" x14ac:dyDescent="0.25">
      <c r="A3413">
        <v>281</v>
      </c>
      <c r="B3413">
        <v>9</v>
      </c>
      <c r="C3413">
        <v>25</v>
      </c>
      <c r="D3413">
        <v>22.236879999999999</v>
      </c>
      <c r="E3413">
        <v>281</v>
      </c>
      <c r="F3413">
        <v>10</v>
      </c>
      <c r="G3413">
        <v>31</v>
      </c>
      <c r="H3413">
        <v>4.4150600000000004</v>
      </c>
      <c r="I3413">
        <v>281</v>
      </c>
      <c r="J3413">
        <v>11</v>
      </c>
      <c r="K3413">
        <v>12</v>
      </c>
      <c r="L3413">
        <v>3.79264</v>
      </c>
      <c r="M3413">
        <v>281</v>
      </c>
      <c r="N3413">
        <v>11</v>
      </c>
      <c r="O3413">
        <v>21</v>
      </c>
      <c r="P3413">
        <v>10.44983</v>
      </c>
      <c r="Q3413">
        <v>281</v>
      </c>
      <c r="R3413">
        <v>12</v>
      </c>
      <c r="S3413">
        <v>4</v>
      </c>
      <c r="T3413">
        <v>12.675420000000001</v>
      </c>
      <c r="U3413">
        <v>281</v>
      </c>
      <c r="V3413">
        <v>12</v>
      </c>
      <c r="W3413">
        <v>15</v>
      </c>
      <c r="X3413">
        <v>10.214309999999999</v>
      </c>
      <c r="Y3413">
        <v>1823961.4265399999</v>
      </c>
      <c r="Z3413">
        <v>1823996.6839600001</v>
      </c>
      <c r="AA3413">
        <v>1824008.65803</v>
      </c>
      <c r="AB3413">
        <v>1824017.9354099999</v>
      </c>
      <c r="AC3413">
        <v>1824031.0281400001</v>
      </c>
      <c r="AD3413">
        <v>1824041.9256</v>
      </c>
      <c r="AE3413">
        <v>182.76002</v>
      </c>
      <c r="AF3413">
        <v>182.76002</v>
      </c>
      <c r="AG3413">
        <v>180.59737999999999</v>
      </c>
      <c r="AH3413">
        <v>182.76002</v>
      </c>
      <c r="AI3413">
        <v>235.96844999999999</v>
      </c>
      <c r="AJ3413">
        <v>217.51097999999999</v>
      </c>
      <c r="AK3413">
        <v>216.34755000000001</v>
      </c>
      <c r="AL3413">
        <v>217.51097999999999</v>
      </c>
      <c r="AM3413">
        <v>242.41632000000001</v>
      </c>
      <c r="AN3413">
        <v>229.31304</v>
      </c>
      <c r="AO3413">
        <v>228.61935</v>
      </c>
      <c r="AP3413">
        <v>229.31304</v>
      </c>
      <c r="AQ3413">
        <v>238.45716999999999</v>
      </c>
      <c r="AR3413">
        <v>238.45715999999999</v>
      </c>
      <c r="AS3413">
        <v>238.15134</v>
      </c>
      <c r="AT3413">
        <v>238.45715999999999</v>
      </c>
      <c r="AU3413">
        <v>231.45527000000001</v>
      </c>
      <c r="AV3413">
        <v>251.36181999999999</v>
      </c>
      <c r="AW3413">
        <v>251.6157</v>
      </c>
      <c r="AX3413">
        <v>251.36181999999999</v>
      </c>
      <c r="AY3413">
        <v>237.22076999999999</v>
      </c>
      <c r="AZ3413">
        <v>262.10273000000001</v>
      </c>
      <c r="BA3413">
        <v>262.81274999999999</v>
      </c>
      <c r="BB3413">
        <v>262.10273000000001</v>
      </c>
      <c r="BD3413" s="1">
        <f t="shared" si="106"/>
        <v>18.457470000000001</v>
      </c>
      <c r="BE3413" s="1">
        <f t="shared" si="107"/>
        <v>-24.881960000000021</v>
      </c>
    </row>
    <row r="3414" spans="1:57" x14ac:dyDescent="0.25">
      <c r="A3414">
        <v>282</v>
      </c>
      <c r="B3414">
        <v>1</v>
      </c>
      <c r="C3414">
        <v>22</v>
      </c>
      <c r="D3414">
        <v>12.447509999999999</v>
      </c>
      <c r="E3414">
        <v>282</v>
      </c>
      <c r="F3414">
        <v>2</v>
      </c>
      <c r="G3414">
        <v>25</v>
      </c>
      <c r="H3414">
        <v>12.71021</v>
      </c>
      <c r="I3414">
        <v>282</v>
      </c>
      <c r="J3414">
        <v>3</v>
      </c>
      <c r="K3414">
        <v>7</v>
      </c>
      <c r="L3414">
        <v>9.3480399999999992</v>
      </c>
      <c r="M3414">
        <v>282</v>
      </c>
      <c r="N3414">
        <v>3</v>
      </c>
      <c r="O3414">
        <v>18</v>
      </c>
      <c r="P3414">
        <v>8.7905300000000004</v>
      </c>
      <c r="Q3414">
        <v>282</v>
      </c>
      <c r="R3414">
        <v>3</v>
      </c>
      <c r="S3414">
        <v>29</v>
      </c>
      <c r="T3414">
        <v>23.467089999999999</v>
      </c>
      <c r="U3414">
        <v>282</v>
      </c>
      <c r="V3414">
        <v>4</v>
      </c>
      <c r="W3414">
        <v>8</v>
      </c>
      <c r="X3414">
        <v>23.7241</v>
      </c>
      <c r="Y3414">
        <v>1824080.01865</v>
      </c>
      <c r="Z3414">
        <v>1824114.0295899999</v>
      </c>
      <c r="AA3414">
        <v>1824123.8895</v>
      </c>
      <c r="AB3414">
        <v>1824134.8662700001</v>
      </c>
      <c r="AC3414">
        <v>1824146.4778</v>
      </c>
      <c r="AD3414">
        <v>1824156.4885</v>
      </c>
      <c r="AE3414">
        <v>299.64859000000001</v>
      </c>
      <c r="AF3414">
        <v>299.64859000000001</v>
      </c>
      <c r="AG3414">
        <v>301.63094999999998</v>
      </c>
      <c r="AH3414">
        <v>299.64859000000001</v>
      </c>
      <c r="AI3414">
        <v>354.95028000000002</v>
      </c>
      <c r="AJ3414">
        <v>333.17097999999999</v>
      </c>
      <c r="AK3414">
        <v>335.55898999999999</v>
      </c>
      <c r="AL3414">
        <v>333.17097999999999</v>
      </c>
      <c r="AM3414">
        <v>0.20966000000000001</v>
      </c>
      <c r="AN3414">
        <v>342.88925</v>
      </c>
      <c r="AO3414">
        <v>345.24288000000001</v>
      </c>
      <c r="AP3414">
        <v>342.88925</v>
      </c>
      <c r="AQ3414">
        <v>353.70836000000003</v>
      </c>
      <c r="AR3414">
        <v>353.70834000000002</v>
      </c>
      <c r="AS3414">
        <v>355.94600000000003</v>
      </c>
      <c r="AT3414">
        <v>353.70834000000002</v>
      </c>
      <c r="AU3414">
        <v>346.61527000000001</v>
      </c>
      <c r="AV3414">
        <v>5.1530699999999996</v>
      </c>
      <c r="AW3414">
        <v>7.1852200000000002</v>
      </c>
      <c r="AX3414">
        <v>5.1530699999999996</v>
      </c>
      <c r="AY3414">
        <v>351.96992999999998</v>
      </c>
      <c r="AZ3414">
        <v>15.01998</v>
      </c>
      <c r="BA3414">
        <v>16.81371</v>
      </c>
      <c r="BB3414">
        <v>15.01998</v>
      </c>
      <c r="BD3414" s="1">
        <f t="shared" si="106"/>
        <v>21.779300000000035</v>
      </c>
      <c r="BE3414" s="1">
        <f t="shared" si="107"/>
        <v>-23.050049999999999</v>
      </c>
    </row>
    <row r="3415" spans="1:57" x14ac:dyDescent="0.25">
      <c r="A3415">
        <v>282</v>
      </c>
      <c r="B3415">
        <v>5</v>
      </c>
      <c r="C3415">
        <v>14</v>
      </c>
      <c r="D3415">
        <v>12.46527</v>
      </c>
      <c r="E3415">
        <v>282</v>
      </c>
      <c r="F3415">
        <v>6</v>
      </c>
      <c r="G3415">
        <v>22</v>
      </c>
      <c r="H3415">
        <v>10.084099999999999</v>
      </c>
      <c r="I3415">
        <v>282</v>
      </c>
      <c r="J3415">
        <v>7</v>
      </c>
      <c r="K3415">
        <v>2</v>
      </c>
      <c r="L3415">
        <v>1.05714</v>
      </c>
      <c r="M3415">
        <v>282</v>
      </c>
      <c r="N3415">
        <v>7</v>
      </c>
      <c r="O3415">
        <v>15</v>
      </c>
      <c r="P3415">
        <v>10.221310000000001</v>
      </c>
      <c r="Q3415">
        <v>282</v>
      </c>
      <c r="R3415">
        <v>7</v>
      </c>
      <c r="S3415">
        <v>24</v>
      </c>
      <c r="T3415">
        <v>21.92022</v>
      </c>
      <c r="U3415">
        <v>282</v>
      </c>
      <c r="V3415">
        <v>8</v>
      </c>
      <c r="W3415">
        <v>4</v>
      </c>
      <c r="X3415">
        <v>7.1877599999999999</v>
      </c>
      <c r="Y3415">
        <v>1824192.01939</v>
      </c>
      <c r="Z3415">
        <v>1824230.9201700001</v>
      </c>
      <c r="AA3415">
        <v>1824240.5440499999</v>
      </c>
      <c r="AB3415">
        <v>1824253.9258900001</v>
      </c>
      <c r="AC3415">
        <v>1824263.41334</v>
      </c>
      <c r="AD3415">
        <v>1824273.7994899999</v>
      </c>
      <c r="AE3415">
        <v>50.040469999999999</v>
      </c>
      <c r="AF3415">
        <v>50.040469999999999</v>
      </c>
      <c r="AG3415">
        <v>50.652670000000001</v>
      </c>
      <c r="AH3415">
        <v>50.040469999999999</v>
      </c>
      <c r="AI3415">
        <v>115.05970000000001</v>
      </c>
      <c r="AJ3415">
        <v>88.382450000000006</v>
      </c>
      <c r="AK3415">
        <v>87.488969999999995</v>
      </c>
      <c r="AL3415">
        <v>88.382450000000006</v>
      </c>
      <c r="AM3415">
        <v>120.19522000000001</v>
      </c>
      <c r="AN3415">
        <v>97.868089999999995</v>
      </c>
      <c r="AO3415">
        <v>96.634039999999999</v>
      </c>
      <c r="AP3415">
        <v>97.868089999999995</v>
      </c>
      <c r="AQ3415">
        <v>111.0577</v>
      </c>
      <c r="AR3415">
        <v>111.0577</v>
      </c>
      <c r="AS3415">
        <v>109.40236</v>
      </c>
      <c r="AT3415">
        <v>111.0577</v>
      </c>
      <c r="AU3415">
        <v>105.91377</v>
      </c>
      <c r="AV3415">
        <v>120.40886999999999</v>
      </c>
      <c r="AW3415">
        <v>118.50214</v>
      </c>
      <c r="AX3415">
        <v>120.40886999999999</v>
      </c>
      <c r="AY3415">
        <v>111.53221000000001</v>
      </c>
      <c r="AZ3415">
        <v>130.64581999999999</v>
      </c>
      <c r="BA3415">
        <v>128.51808</v>
      </c>
      <c r="BB3415">
        <v>130.64581999999999</v>
      </c>
      <c r="BD3415" s="1">
        <f t="shared" si="106"/>
        <v>26.677250000000001</v>
      </c>
      <c r="BE3415" s="1">
        <f t="shared" si="107"/>
        <v>-19.11360999999998</v>
      </c>
    </row>
    <row r="3416" spans="1:57" x14ac:dyDescent="0.25">
      <c r="A3416">
        <v>282</v>
      </c>
      <c r="B3416">
        <v>9</v>
      </c>
      <c r="C3416">
        <v>7</v>
      </c>
      <c r="D3416">
        <v>19.80359</v>
      </c>
      <c r="E3416">
        <v>282</v>
      </c>
      <c r="F3416">
        <v>10</v>
      </c>
      <c r="G3416">
        <v>13</v>
      </c>
      <c r="H3416">
        <v>10.43328</v>
      </c>
      <c r="I3416">
        <v>282</v>
      </c>
      <c r="J3416">
        <v>10</v>
      </c>
      <c r="K3416">
        <v>26</v>
      </c>
      <c r="L3416">
        <v>3.4880200000000001</v>
      </c>
      <c r="M3416">
        <v>282</v>
      </c>
      <c r="N3416">
        <v>11</v>
      </c>
      <c r="O3416">
        <v>4</v>
      </c>
      <c r="P3416">
        <v>15.24042</v>
      </c>
      <c r="Q3416">
        <v>282</v>
      </c>
      <c r="R3416">
        <v>11</v>
      </c>
      <c r="S3416">
        <v>17</v>
      </c>
      <c r="T3416">
        <v>1.1750400000000001</v>
      </c>
      <c r="U3416">
        <v>282</v>
      </c>
      <c r="V3416">
        <v>11</v>
      </c>
      <c r="W3416">
        <v>28</v>
      </c>
      <c r="X3416">
        <v>20.445319999999999</v>
      </c>
      <c r="Y3416">
        <v>1824308.3251499999</v>
      </c>
      <c r="Z3416">
        <v>1824343.93472</v>
      </c>
      <c r="AA3416">
        <v>1824356.64533</v>
      </c>
      <c r="AB3416">
        <v>1824366.1350199999</v>
      </c>
      <c r="AC3416">
        <v>1824378.54896</v>
      </c>
      <c r="AD3416">
        <v>1824390.35189</v>
      </c>
      <c r="AE3416">
        <v>164.67553000000001</v>
      </c>
      <c r="AF3416">
        <v>164.67553000000001</v>
      </c>
      <c r="AG3416">
        <v>162.30429000000001</v>
      </c>
      <c r="AH3416">
        <v>164.67553000000001</v>
      </c>
      <c r="AI3416">
        <v>218.49420000000001</v>
      </c>
      <c r="AJ3416">
        <v>199.77358000000001</v>
      </c>
      <c r="AK3416">
        <v>198.01324</v>
      </c>
      <c r="AL3416">
        <v>199.77358000000001</v>
      </c>
      <c r="AM3416">
        <v>225.28927999999999</v>
      </c>
      <c r="AN3416">
        <v>212.30161000000001</v>
      </c>
      <c r="AO3416">
        <v>210.94709</v>
      </c>
      <c r="AP3416">
        <v>212.30161000000001</v>
      </c>
      <c r="AQ3416">
        <v>221.65497999999999</v>
      </c>
      <c r="AR3416">
        <v>221.65497999999999</v>
      </c>
      <c r="AS3416">
        <v>220.65129999999999</v>
      </c>
      <c r="AT3416">
        <v>221.65497999999999</v>
      </c>
      <c r="AU3416">
        <v>216.00811999999999</v>
      </c>
      <c r="AV3416">
        <v>233.89060000000001</v>
      </c>
      <c r="AW3416">
        <v>233.38927000000001</v>
      </c>
      <c r="AX3416">
        <v>233.89060000000001</v>
      </c>
      <c r="AY3416">
        <v>222.23167000000001</v>
      </c>
      <c r="AZ3416">
        <v>245.52397999999999</v>
      </c>
      <c r="BA3416">
        <v>245.52454</v>
      </c>
      <c r="BB3416">
        <v>245.52397999999999</v>
      </c>
      <c r="BD3416" s="1">
        <f t="shared" si="106"/>
        <v>18.720619999999997</v>
      </c>
      <c r="BE3416" s="1">
        <f t="shared" si="107"/>
        <v>-23.292309999999986</v>
      </c>
    </row>
    <row r="3417" spans="1:57" x14ac:dyDescent="0.25">
      <c r="A3417">
        <v>283</v>
      </c>
      <c r="B3417">
        <v>1</v>
      </c>
      <c r="C3417">
        <v>5</v>
      </c>
      <c r="D3417">
        <v>6.6785899999999998</v>
      </c>
      <c r="E3417">
        <v>283</v>
      </c>
      <c r="F3417">
        <v>2</v>
      </c>
      <c r="G3417">
        <v>7</v>
      </c>
      <c r="H3417">
        <v>23.889810000000001</v>
      </c>
      <c r="I3417">
        <v>283</v>
      </c>
      <c r="J3417">
        <v>2</v>
      </c>
      <c r="K3417">
        <v>17</v>
      </c>
      <c r="L3417">
        <v>15.61055</v>
      </c>
      <c r="M3417">
        <v>283</v>
      </c>
      <c r="N3417">
        <v>2</v>
      </c>
      <c r="O3417">
        <v>28</v>
      </c>
      <c r="P3417">
        <v>7.4915799999999999</v>
      </c>
      <c r="Q3417">
        <v>283</v>
      </c>
      <c r="R3417">
        <v>3</v>
      </c>
      <c r="S3417">
        <v>12</v>
      </c>
      <c r="T3417">
        <v>7.6870900000000004</v>
      </c>
      <c r="U3417">
        <v>283</v>
      </c>
      <c r="V3417">
        <v>3</v>
      </c>
      <c r="W3417">
        <v>22</v>
      </c>
      <c r="X3417">
        <v>3.3558699999999999</v>
      </c>
      <c r="Y3417">
        <v>1824427.7782699999</v>
      </c>
      <c r="Z3417">
        <v>1824461.49541</v>
      </c>
      <c r="AA3417">
        <v>1824471.15044</v>
      </c>
      <c r="AB3417">
        <v>1824481.8121499999</v>
      </c>
      <c r="AC3417">
        <v>1824493.8203</v>
      </c>
      <c r="AD3417">
        <v>1824503.63983</v>
      </c>
      <c r="AE3417">
        <v>282.41275000000002</v>
      </c>
      <c r="AF3417">
        <v>282.41275000000002</v>
      </c>
      <c r="AG3417">
        <v>283.89526999999998</v>
      </c>
      <c r="AH3417">
        <v>282.41275000000002</v>
      </c>
      <c r="AI3417">
        <v>336.96284000000003</v>
      </c>
      <c r="AJ3417">
        <v>315.64553999999998</v>
      </c>
      <c r="AK3417">
        <v>317.92185000000001</v>
      </c>
      <c r="AL3417">
        <v>315.64553999999998</v>
      </c>
      <c r="AM3417">
        <v>342.12754999999999</v>
      </c>
      <c r="AN3417">
        <v>325.16188</v>
      </c>
      <c r="AO3417">
        <v>327.52672999999999</v>
      </c>
      <c r="AP3417">
        <v>325.16188</v>
      </c>
      <c r="AQ3417">
        <v>335.67045000000002</v>
      </c>
      <c r="AR3417">
        <v>335.67043999999999</v>
      </c>
      <c r="AS3417">
        <v>338.05610000000001</v>
      </c>
      <c r="AT3417">
        <v>335.67043999999999</v>
      </c>
      <c r="AU3417">
        <v>327.87392999999997</v>
      </c>
      <c r="AV3417">
        <v>347.50608999999997</v>
      </c>
      <c r="AW3417">
        <v>349.81997999999999</v>
      </c>
      <c r="AX3417">
        <v>347.50608999999997</v>
      </c>
      <c r="AY3417">
        <v>333.13745</v>
      </c>
      <c r="AZ3417">
        <v>357.18457000000001</v>
      </c>
      <c r="BA3417">
        <v>359.36844000000002</v>
      </c>
      <c r="BB3417">
        <v>357.18457000000001</v>
      </c>
      <c r="BD3417" s="1">
        <f t="shared" si="106"/>
        <v>21.317300000000046</v>
      </c>
      <c r="BE3417" s="1">
        <f t="shared" si="107"/>
        <v>-24.047120000000007</v>
      </c>
    </row>
    <row r="3418" spans="1:57" x14ac:dyDescent="0.25">
      <c r="A3418">
        <v>283</v>
      </c>
      <c r="B3418">
        <v>4</v>
      </c>
      <c r="C3418">
        <v>27</v>
      </c>
      <c r="D3418">
        <v>18.620729999999998</v>
      </c>
      <c r="E3418">
        <v>283</v>
      </c>
      <c r="F3418">
        <v>6</v>
      </c>
      <c r="G3418">
        <v>5</v>
      </c>
      <c r="H3418">
        <v>13.568770000000001</v>
      </c>
      <c r="I3418">
        <v>283</v>
      </c>
      <c r="J3418">
        <v>6</v>
      </c>
      <c r="K3418">
        <v>14</v>
      </c>
      <c r="L3418">
        <v>22.85632</v>
      </c>
      <c r="M3418">
        <v>283</v>
      </c>
      <c r="N3418">
        <v>6</v>
      </c>
      <c r="O3418">
        <v>28</v>
      </c>
      <c r="P3418">
        <v>1.77338</v>
      </c>
      <c r="Q3418">
        <v>283</v>
      </c>
      <c r="R3418">
        <v>7</v>
      </c>
      <c r="S3418">
        <v>7</v>
      </c>
      <c r="T3418">
        <v>20.226089999999999</v>
      </c>
      <c r="U3418">
        <v>283</v>
      </c>
      <c r="V3418">
        <v>7</v>
      </c>
      <c r="W3418">
        <v>17</v>
      </c>
      <c r="X3418">
        <v>16.42126</v>
      </c>
      <c r="Y3418">
        <v>1824540.2758599999</v>
      </c>
      <c r="Z3418">
        <v>1824579.06537</v>
      </c>
      <c r="AA3418">
        <v>1824588.4523499999</v>
      </c>
      <c r="AB3418">
        <v>1824601.5738900001</v>
      </c>
      <c r="AC3418">
        <v>1824611.3427500001</v>
      </c>
      <c r="AD3418">
        <v>1824621.1842199999</v>
      </c>
      <c r="AE3418">
        <v>33.294339999999998</v>
      </c>
      <c r="AF3418">
        <v>33.294339999999998</v>
      </c>
      <c r="AG3418">
        <v>34.52355</v>
      </c>
      <c r="AH3418">
        <v>33.294339999999998</v>
      </c>
      <c r="AI3418">
        <v>98.092669999999998</v>
      </c>
      <c r="AJ3418">
        <v>71.52664</v>
      </c>
      <c r="AK3418">
        <v>71.286410000000004</v>
      </c>
      <c r="AL3418">
        <v>71.52664</v>
      </c>
      <c r="AM3418">
        <v>103.11739</v>
      </c>
      <c r="AN3418">
        <v>80.778779999999998</v>
      </c>
      <c r="AO3418">
        <v>80.174440000000004</v>
      </c>
      <c r="AP3418">
        <v>80.778779999999998</v>
      </c>
      <c r="AQ3418">
        <v>93.711839999999995</v>
      </c>
      <c r="AR3418">
        <v>93.711839999999995</v>
      </c>
      <c r="AS3418">
        <v>92.623769999999993</v>
      </c>
      <c r="AT3418">
        <v>93.711839999999995</v>
      </c>
      <c r="AU3418">
        <v>87.953400000000002</v>
      </c>
      <c r="AV3418">
        <v>103.34036999999999</v>
      </c>
      <c r="AW3418">
        <v>101.92314</v>
      </c>
      <c r="AX3418">
        <v>103.34036999999999</v>
      </c>
      <c r="AY3418">
        <v>93.267290000000003</v>
      </c>
      <c r="AZ3418">
        <v>113.04047</v>
      </c>
      <c r="BA3418">
        <v>111.32822</v>
      </c>
      <c r="BB3418">
        <v>113.04047</v>
      </c>
      <c r="BD3418" s="1">
        <f t="shared" si="106"/>
        <v>26.566029999999998</v>
      </c>
      <c r="BE3418" s="1">
        <f t="shared" si="107"/>
        <v>-19.773179999999996</v>
      </c>
    </row>
    <row r="3419" spans="1:57" x14ac:dyDescent="0.25">
      <c r="A3419">
        <v>283</v>
      </c>
      <c r="B3419">
        <v>8</v>
      </c>
      <c r="C3419">
        <v>20</v>
      </c>
      <c r="D3419">
        <v>20.050599999999999</v>
      </c>
      <c r="E3419">
        <v>283</v>
      </c>
      <c r="F3419">
        <v>9</v>
      </c>
      <c r="G3419">
        <v>25</v>
      </c>
      <c r="H3419">
        <v>19.569890000000001</v>
      </c>
      <c r="I3419">
        <v>283</v>
      </c>
      <c r="J3419">
        <v>10</v>
      </c>
      <c r="K3419">
        <v>8</v>
      </c>
      <c r="L3419">
        <v>21.907070000000001</v>
      </c>
      <c r="M3419">
        <v>283</v>
      </c>
      <c r="N3419">
        <v>10</v>
      </c>
      <c r="O3419">
        <v>18</v>
      </c>
      <c r="P3419">
        <v>22.443049999999999</v>
      </c>
      <c r="Q3419">
        <v>283</v>
      </c>
      <c r="R3419">
        <v>10</v>
      </c>
      <c r="S3419">
        <v>30</v>
      </c>
      <c r="T3419">
        <v>9.8422300000000007</v>
      </c>
      <c r="U3419">
        <v>283</v>
      </c>
      <c r="V3419">
        <v>11</v>
      </c>
      <c r="W3419">
        <v>12</v>
      </c>
      <c r="X3419">
        <v>0.62499000000000005</v>
      </c>
      <c r="Y3419">
        <v>1824655.3354400001</v>
      </c>
      <c r="Z3419">
        <v>1824691.31541</v>
      </c>
      <c r="AA3419">
        <v>1824704.41279</v>
      </c>
      <c r="AB3419">
        <v>1824714.4351300001</v>
      </c>
      <c r="AC3419">
        <v>1824725.9100899999</v>
      </c>
      <c r="AD3419">
        <v>1824738.5260399999</v>
      </c>
      <c r="AE3419">
        <v>146.70112</v>
      </c>
      <c r="AF3419">
        <v>146.70112</v>
      </c>
      <c r="AG3419">
        <v>144.35822999999999</v>
      </c>
      <c r="AH3419">
        <v>146.70112</v>
      </c>
      <c r="AI3419">
        <v>201.64305999999999</v>
      </c>
      <c r="AJ3419">
        <v>182.16425000000001</v>
      </c>
      <c r="AK3419">
        <v>179.99100000000001</v>
      </c>
      <c r="AL3419">
        <v>182.16425000000001</v>
      </c>
      <c r="AM3419">
        <v>208.59175999999999</v>
      </c>
      <c r="AN3419">
        <v>195.07348999999999</v>
      </c>
      <c r="AO3419">
        <v>193.18353999999999</v>
      </c>
      <c r="AP3419">
        <v>195.07348999999999</v>
      </c>
      <c r="AQ3419">
        <v>204.95186000000001</v>
      </c>
      <c r="AR3419">
        <v>204.95185000000001</v>
      </c>
      <c r="AS3419">
        <v>203.3492</v>
      </c>
      <c r="AT3419">
        <v>204.95185000000001</v>
      </c>
      <c r="AU3419">
        <v>200.41478000000001</v>
      </c>
      <c r="AV3419">
        <v>216.26197999999999</v>
      </c>
      <c r="AW3419">
        <v>215.05169000000001</v>
      </c>
      <c r="AX3419">
        <v>216.26197999999999</v>
      </c>
      <c r="AY3419">
        <v>207.06093000000001</v>
      </c>
      <c r="AZ3419">
        <v>228.69671</v>
      </c>
      <c r="BA3419">
        <v>227.97747000000001</v>
      </c>
      <c r="BB3419">
        <v>228.69671</v>
      </c>
      <c r="BD3419" s="1">
        <f t="shared" si="106"/>
        <v>19.478809999999982</v>
      </c>
      <c r="BE3419" s="1">
        <f t="shared" si="107"/>
        <v>-21.635779999999983</v>
      </c>
    </row>
    <row r="3420" spans="1:57" x14ac:dyDescent="0.25">
      <c r="A3420">
        <v>283</v>
      </c>
      <c r="B3420">
        <v>12</v>
      </c>
      <c r="C3420">
        <v>18</v>
      </c>
      <c r="D3420">
        <v>19.493230000000001</v>
      </c>
      <c r="E3420">
        <v>284</v>
      </c>
      <c r="F3420">
        <v>1</v>
      </c>
      <c r="G3420">
        <v>21</v>
      </c>
      <c r="H3420">
        <v>13.13584</v>
      </c>
      <c r="I3420">
        <v>284</v>
      </c>
      <c r="J3420">
        <v>1</v>
      </c>
      <c r="K3420">
        <v>31</v>
      </c>
      <c r="L3420">
        <v>1.9387300000000001</v>
      </c>
      <c r="M3420">
        <v>284</v>
      </c>
      <c r="N3420">
        <v>2</v>
      </c>
      <c r="O3420">
        <v>10</v>
      </c>
      <c r="P3420">
        <v>9.6480099999999993</v>
      </c>
      <c r="Q3420">
        <v>284</v>
      </c>
      <c r="R3420">
        <v>2</v>
      </c>
      <c r="S3420">
        <v>22</v>
      </c>
      <c r="T3420">
        <v>20.448260000000001</v>
      </c>
      <c r="U3420">
        <v>284</v>
      </c>
      <c r="V3420">
        <v>3</v>
      </c>
      <c r="W3420">
        <v>3</v>
      </c>
      <c r="X3420">
        <v>9.6841000000000008</v>
      </c>
      <c r="Y3420">
        <v>1824775.31222</v>
      </c>
      <c r="Z3420">
        <v>1824809.04733</v>
      </c>
      <c r="AA3420">
        <v>1824818.58078</v>
      </c>
      <c r="AB3420">
        <v>1824828.902</v>
      </c>
      <c r="AC3420">
        <v>1824841.35201</v>
      </c>
      <c r="AD3420">
        <v>1824850.9035</v>
      </c>
      <c r="AE3420">
        <v>264.95445999999998</v>
      </c>
      <c r="AF3420">
        <v>264.95445999999998</v>
      </c>
      <c r="AG3420">
        <v>265.78158000000002</v>
      </c>
      <c r="AH3420">
        <v>264.95445999999998</v>
      </c>
      <c r="AI3420">
        <v>319.01441</v>
      </c>
      <c r="AJ3420">
        <v>298.20497</v>
      </c>
      <c r="AK3420">
        <v>300.15231999999997</v>
      </c>
      <c r="AL3420">
        <v>298.20497</v>
      </c>
      <c r="AM3420">
        <v>324.12992000000003</v>
      </c>
      <c r="AN3420">
        <v>307.60147999999998</v>
      </c>
      <c r="AO3420">
        <v>309.75207999999998</v>
      </c>
      <c r="AP3420">
        <v>307.60147999999998</v>
      </c>
      <c r="AQ3420">
        <v>317.77445</v>
      </c>
      <c r="AR3420">
        <v>317.77444000000003</v>
      </c>
      <c r="AS3420">
        <v>320.07628</v>
      </c>
      <c r="AT3420">
        <v>317.77444000000003</v>
      </c>
      <c r="AU3420">
        <v>309.15967000000001</v>
      </c>
      <c r="AV3420">
        <v>330.04561000000001</v>
      </c>
      <c r="AW3420">
        <v>332.43016999999998</v>
      </c>
      <c r="AX3420">
        <v>330.04561000000001</v>
      </c>
      <c r="AY3420">
        <v>314.28312</v>
      </c>
      <c r="AZ3420">
        <v>339.4599</v>
      </c>
      <c r="BA3420">
        <v>341.83337999999998</v>
      </c>
      <c r="BB3420">
        <v>339.4599</v>
      </c>
      <c r="BD3420" s="1">
        <f t="shared" si="106"/>
        <v>20.809439999999995</v>
      </c>
      <c r="BE3420" s="1">
        <f t="shared" si="107"/>
        <v>-25.176780000000008</v>
      </c>
    </row>
    <row r="3421" spans="1:57" x14ac:dyDescent="0.25">
      <c r="A3421">
        <v>284</v>
      </c>
      <c r="B3421">
        <v>4</v>
      </c>
      <c r="C3421">
        <v>10</v>
      </c>
      <c r="D3421">
        <v>2.54114</v>
      </c>
      <c r="E3421">
        <v>284</v>
      </c>
      <c r="F3421">
        <v>5</v>
      </c>
      <c r="G3421">
        <v>18</v>
      </c>
      <c r="H3421">
        <v>8.1911199999999997</v>
      </c>
      <c r="I3421">
        <v>284</v>
      </c>
      <c r="J3421">
        <v>5</v>
      </c>
      <c r="K3421">
        <v>27</v>
      </c>
      <c r="L3421">
        <v>18.48329</v>
      </c>
      <c r="M3421">
        <v>284</v>
      </c>
      <c r="N3421">
        <v>6</v>
      </c>
      <c r="O3421">
        <v>9</v>
      </c>
      <c r="P3421">
        <v>11.858280000000001</v>
      </c>
      <c r="Q3421">
        <v>284</v>
      </c>
      <c r="R3421">
        <v>6</v>
      </c>
      <c r="S3421">
        <v>19</v>
      </c>
      <c r="T3421">
        <v>14.306139999999999</v>
      </c>
      <c r="U3421">
        <v>284</v>
      </c>
      <c r="V3421">
        <v>6</v>
      </c>
      <c r="W3421">
        <v>29</v>
      </c>
      <c r="X3421">
        <v>4.1279700000000004</v>
      </c>
      <c r="Y3421">
        <v>1824888.6058799999</v>
      </c>
      <c r="Z3421">
        <v>1824926.8413</v>
      </c>
      <c r="AA3421">
        <v>1824936.2701399999</v>
      </c>
      <c r="AB3421">
        <v>1824948.9940899999</v>
      </c>
      <c r="AC3421">
        <v>1824959.0960899999</v>
      </c>
      <c r="AD3421">
        <v>1824968.672</v>
      </c>
      <c r="AE3421">
        <v>16.620699999999999</v>
      </c>
      <c r="AF3421">
        <v>16.62069</v>
      </c>
      <c r="AG3421">
        <v>18.370920000000002</v>
      </c>
      <c r="AH3421">
        <v>16.62069</v>
      </c>
      <c r="AI3421">
        <v>80.134439999999998</v>
      </c>
      <c r="AJ3421">
        <v>54.306870000000004</v>
      </c>
      <c r="AK3421">
        <v>54.752519999999997</v>
      </c>
      <c r="AL3421">
        <v>54.306870000000004</v>
      </c>
      <c r="AM3421">
        <v>85.191500000000005</v>
      </c>
      <c r="AN3421">
        <v>63.600259999999999</v>
      </c>
      <c r="AO3421">
        <v>63.676690000000001</v>
      </c>
      <c r="AP3421">
        <v>63.600259999999999</v>
      </c>
      <c r="AQ3421">
        <v>76.141459999999995</v>
      </c>
      <c r="AR3421">
        <v>76.141450000000006</v>
      </c>
      <c r="AS3421">
        <v>75.718379999999996</v>
      </c>
      <c r="AT3421">
        <v>76.141450000000006</v>
      </c>
      <c r="AU3421">
        <v>69.943049999999999</v>
      </c>
      <c r="AV3421">
        <v>86.098330000000004</v>
      </c>
      <c r="AW3421">
        <v>85.290430000000001</v>
      </c>
      <c r="AX3421">
        <v>86.098330000000004</v>
      </c>
      <c r="AY3421">
        <v>75.095780000000005</v>
      </c>
      <c r="AZ3421">
        <v>95.536680000000004</v>
      </c>
      <c r="BA3421">
        <v>94.383849999999995</v>
      </c>
      <c r="BB3421">
        <v>95.536680000000004</v>
      </c>
      <c r="BD3421" s="1">
        <f t="shared" si="106"/>
        <v>25.827569999999994</v>
      </c>
      <c r="BE3421" s="1">
        <f t="shared" si="107"/>
        <v>-20.440899999999999</v>
      </c>
    </row>
    <row r="3422" spans="1:57" x14ac:dyDescent="0.25">
      <c r="A3422">
        <v>284</v>
      </c>
      <c r="B3422">
        <v>8</v>
      </c>
      <c r="C3422">
        <v>2</v>
      </c>
      <c r="D3422">
        <v>0.42169000000000001</v>
      </c>
      <c r="E3422">
        <v>284</v>
      </c>
      <c r="F3422">
        <v>9</v>
      </c>
      <c r="G3422">
        <v>7</v>
      </c>
      <c r="H3422">
        <v>11.143739999999999</v>
      </c>
      <c r="I3422">
        <v>284</v>
      </c>
      <c r="J3422">
        <v>9</v>
      </c>
      <c r="K3422">
        <v>20</v>
      </c>
      <c r="L3422">
        <v>9.9684100000000004</v>
      </c>
      <c r="M3422">
        <v>284</v>
      </c>
      <c r="N3422">
        <v>10</v>
      </c>
      <c r="O3422">
        <v>1</v>
      </c>
      <c r="P3422">
        <v>6.7443200000000001</v>
      </c>
      <c r="Q3422">
        <v>284</v>
      </c>
      <c r="R3422">
        <v>10</v>
      </c>
      <c r="S3422">
        <v>11</v>
      </c>
      <c r="T3422">
        <v>19.08267</v>
      </c>
      <c r="U3422">
        <v>284</v>
      </c>
      <c r="V3422">
        <v>10</v>
      </c>
      <c r="W3422">
        <v>24</v>
      </c>
      <c r="X3422">
        <v>20.884060000000002</v>
      </c>
      <c r="Y3422">
        <v>1825002.5175699999</v>
      </c>
      <c r="Z3422">
        <v>1825038.96432</v>
      </c>
      <c r="AA3422">
        <v>1825051.9153499999</v>
      </c>
      <c r="AB3422">
        <v>1825062.78101</v>
      </c>
      <c r="AC3422">
        <v>1825073.2951100001</v>
      </c>
      <c r="AD3422">
        <v>1825086.37017</v>
      </c>
      <c r="AE3422">
        <v>128.89608000000001</v>
      </c>
      <c r="AF3422">
        <v>128.89607000000001</v>
      </c>
      <c r="AG3422">
        <v>126.80176</v>
      </c>
      <c r="AH3422">
        <v>128.89607000000001</v>
      </c>
      <c r="AI3422">
        <v>185.51956999999999</v>
      </c>
      <c r="AJ3422">
        <v>164.81927999999999</v>
      </c>
      <c r="AK3422">
        <v>162.44875999999999</v>
      </c>
      <c r="AL3422">
        <v>164.81927999999999</v>
      </c>
      <c r="AM3422">
        <v>192.34932000000001</v>
      </c>
      <c r="AN3422">
        <v>177.58427</v>
      </c>
      <c r="AO3422">
        <v>175.33788000000001</v>
      </c>
      <c r="AP3422">
        <v>177.58427</v>
      </c>
      <c r="AQ3422">
        <v>188.29386</v>
      </c>
      <c r="AR3422">
        <v>188.29384999999999</v>
      </c>
      <c r="AS3422">
        <v>186.2413</v>
      </c>
      <c r="AT3422">
        <v>188.29384999999999</v>
      </c>
      <c r="AU3422">
        <v>184.44919999999999</v>
      </c>
      <c r="AV3422">
        <v>198.65691000000001</v>
      </c>
      <c r="AW3422">
        <v>196.86457999999999</v>
      </c>
      <c r="AX3422">
        <v>198.65691000000001</v>
      </c>
      <c r="AY3422">
        <v>191.35862</v>
      </c>
      <c r="AZ3422">
        <v>211.54415</v>
      </c>
      <c r="BA3422">
        <v>210.16283999999999</v>
      </c>
      <c r="BB3422">
        <v>211.54415</v>
      </c>
      <c r="BD3422" s="1">
        <f t="shared" si="106"/>
        <v>20.700289999999995</v>
      </c>
      <c r="BE3422" s="1">
        <f t="shared" si="107"/>
        <v>-20.18553</v>
      </c>
    </row>
    <row r="3423" spans="1:57" x14ac:dyDescent="0.25">
      <c r="A3423">
        <v>284</v>
      </c>
      <c r="B3423">
        <v>11</v>
      </c>
      <c r="C3423">
        <v>30</v>
      </c>
      <c r="D3423">
        <v>2.9269400000000001</v>
      </c>
      <c r="E3423">
        <v>285</v>
      </c>
      <c r="F3423">
        <v>1</v>
      </c>
      <c r="G3423">
        <v>3</v>
      </c>
      <c r="H3423">
        <v>1.65578</v>
      </c>
      <c r="I3423">
        <v>285</v>
      </c>
      <c r="J3423">
        <v>1</v>
      </c>
      <c r="K3423">
        <v>12</v>
      </c>
      <c r="L3423">
        <v>17.15381</v>
      </c>
      <c r="M3423">
        <v>285</v>
      </c>
      <c r="N3423">
        <v>1</v>
      </c>
      <c r="O3423">
        <v>22</v>
      </c>
      <c r="P3423">
        <v>16.472899999999999</v>
      </c>
      <c r="Q3423">
        <v>285</v>
      </c>
      <c r="R3423">
        <v>2</v>
      </c>
      <c r="S3423">
        <v>4</v>
      </c>
      <c r="T3423">
        <v>13.675879999999999</v>
      </c>
      <c r="U3423">
        <v>285</v>
      </c>
      <c r="V3423">
        <v>2</v>
      </c>
      <c r="W3423">
        <v>13</v>
      </c>
      <c r="X3423">
        <v>23.08137</v>
      </c>
      <c r="Y3423">
        <v>1825122.6219599999</v>
      </c>
      <c r="Z3423">
        <v>1825156.5689900001</v>
      </c>
      <c r="AA3423">
        <v>1825166.21474</v>
      </c>
      <c r="AB3423">
        <v>1825176.18637</v>
      </c>
      <c r="AC3423">
        <v>1825189.0698299999</v>
      </c>
      <c r="AD3423">
        <v>1825198.46172</v>
      </c>
      <c r="AE3423">
        <v>247.27520000000001</v>
      </c>
      <c r="AF3423">
        <v>247.27519000000001</v>
      </c>
      <c r="AG3423">
        <v>247.35187999999999</v>
      </c>
      <c r="AH3423">
        <v>247.27519000000001</v>
      </c>
      <c r="AI3423">
        <v>300.92815999999999</v>
      </c>
      <c r="AJ3423">
        <v>280.73459000000003</v>
      </c>
      <c r="AK3423">
        <v>282.15974</v>
      </c>
      <c r="AL3423">
        <v>280.73459000000003</v>
      </c>
      <c r="AM3423">
        <v>306.12709999999998</v>
      </c>
      <c r="AN3423">
        <v>290.24178000000001</v>
      </c>
      <c r="AO3423">
        <v>291.97264000000001</v>
      </c>
      <c r="AP3423">
        <v>290.24178000000001</v>
      </c>
      <c r="AQ3423">
        <v>300.07017999999999</v>
      </c>
      <c r="AR3423">
        <v>300.07017000000002</v>
      </c>
      <c r="AS3423">
        <v>302.06250999999997</v>
      </c>
      <c r="AT3423">
        <v>300.07017000000002</v>
      </c>
      <c r="AU3423">
        <v>290.82195000000002</v>
      </c>
      <c r="AV3423">
        <v>312.76855999999998</v>
      </c>
      <c r="AW3423">
        <v>315.00518</v>
      </c>
      <c r="AX3423">
        <v>312.76855999999998</v>
      </c>
      <c r="AY3423">
        <v>295.85752000000002</v>
      </c>
      <c r="AZ3423">
        <v>322.02553999999998</v>
      </c>
      <c r="BA3423">
        <v>324.36851999999999</v>
      </c>
      <c r="BB3423">
        <v>322.02553999999998</v>
      </c>
      <c r="BD3423" s="1">
        <f t="shared" si="106"/>
        <v>20.193569999999966</v>
      </c>
      <c r="BE3423" s="1">
        <f t="shared" si="107"/>
        <v>-26.168019999999956</v>
      </c>
    </row>
    <row r="3424" spans="1:57" x14ac:dyDescent="0.25">
      <c r="A3424">
        <v>285</v>
      </c>
      <c r="B3424">
        <v>3</v>
      </c>
      <c r="C3424">
        <v>24</v>
      </c>
      <c r="D3424">
        <v>10.88287</v>
      </c>
      <c r="E3424">
        <v>285</v>
      </c>
      <c r="F3424">
        <v>4</v>
      </c>
      <c r="G3424">
        <v>30</v>
      </c>
      <c r="H3424">
        <v>18.41375</v>
      </c>
      <c r="I3424">
        <v>285</v>
      </c>
      <c r="J3424">
        <v>5</v>
      </c>
      <c r="K3424">
        <v>10</v>
      </c>
      <c r="L3424">
        <v>10.14312</v>
      </c>
      <c r="M3424">
        <v>285</v>
      </c>
      <c r="N3424">
        <v>5</v>
      </c>
      <c r="O3424">
        <v>22</v>
      </c>
      <c r="P3424">
        <v>16.791869999999999</v>
      </c>
      <c r="Q3424">
        <v>285</v>
      </c>
      <c r="R3424">
        <v>6</v>
      </c>
      <c r="S3424">
        <v>2</v>
      </c>
      <c r="T3424">
        <v>3.6843400000000002</v>
      </c>
      <c r="U3424">
        <v>285</v>
      </c>
      <c r="V3424">
        <v>6</v>
      </c>
      <c r="W3424">
        <v>11</v>
      </c>
      <c r="X3424">
        <v>17.147179999999999</v>
      </c>
      <c r="Y3424">
        <v>1825236.9534499999</v>
      </c>
      <c r="Z3424">
        <v>1825274.26724</v>
      </c>
      <c r="AA3424">
        <v>1825283.9226299999</v>
      </c>
      <c r="AB3424">
        <v>1825296.1996599999</v>
      </c>
      <c r="AC3424">
        <v>1825306.6535100001</v>
      </c>
      <c r="AD3424">
        <v>1825316.21447</v>
      </c>
      <c r="AE3424">
        <v>359.96435000000002</v>
      </c>
      <c r="AF3424">
        <v>359.96435000000002</v>
      </c>
      <c r="AG3424">
        <v>2.0996899999999998</v>
      </c>
      <c r="AH3424">
        <v>359.96435000000002</v>
      </c>
      <c r="AI3424">
        <v>61.486750000000001</v>
      </c>
      <c r="AJ3424">
        <v>36.742130000000003</v>
      </c>
      <c r="AK3424">
        <v>37.850479999999997</v>
      </c>
      <c r="AL3424">
        <v>36.742130000000003</v>
      </c>
      <c r="AM3424">
        <v>66.665530000000004</v>
      </c>
      <c r="AN3424">
        <v>46.258830000000003</v>
      </c>
      <c r="AO3424">
        <v>47.016159999999999</v>
      </c>
      <c r="AP3424">
        <v>46.258830000000003</v>
      </c>
      <c r="AQ3424">
        <v>58.359499999999997</v>
      </c>
      <c r="AR3424">
        <v>58.359499999999997</v>
      </c>
      <c r="AS3424">
        <v>58.644910000000003</v>
      </c>
      <c r="AT3424">
        <v>58.359499999999997</v>
      </c>
      <c r="AU3424">
        <v>51.94746</v>
      </c>
      <c r="AV3424">
        <v>68.66319</v>
      </c>
      <c r="AW3424">
        <v>68.53716</v>
      </c>
      <c r="AX3424">
        <v>68.66319</v>
      </c>
      <c r="AY3424">
        <v>57.072040000000001</v>
      </c>
      <c r="AZ3424">
        <v>78.086799999999997</v>
      </c>
      <c r="BA3424">
        <v>77.587329999999994</v>
      </c>
      <c r="BB3424">
        <v>78.086799999999997</v>
      </c>
      <c r="BD3424" s="1">
        <f t="shared" si="106"/>
        <v>24.744619999999998</v>
      </c>
      <c r="BE3424" s="1">
        <f t="shared" si="107"/>
        <v>-21.014759999999995</v>
      </c>
    </row>
    <row r="3425" spans="1:57" x14ac:dyDescent="0.25">
      <c r="A3425">
        <v>285</v>
      </c>
      <c r="B3425">
        <v>7</v>
      </c>
      <c r="C3425">
        <v>15</v>
      </c>
      <c r="D3425">
        <v>9.8686500000000006</v>
      </c>
      <c r="E3425">
        <v>285</v>
      </c>
      <c r="F3425">
        <v>8</v>
      </c>
      <c r="G3425">
        <v>21</v>
      </c>
      <c r="H3425">
        <v>10.48978</v>
      </c>
      <c r="I3425">
        <v>285</v>
      </c>
      <c r="J3425">
        <v>9</v>
      </c>
      <c r="K3425">
        <v>2</v>
      </c>
      <c r="L3425">
        <v>18.384920000000001</v>
      </c>
      <c r="M3425">
        <v>285</v>
      </c>
      <c r="N3425">
        <v>9</v>
      </c>
      <c r="O3425">
        <v>14</v>
      </c>
      <c r="P3425">
        <v>14.785769999999999</v>
      </c>
      <c r="Q3425">
        <v>285</v>
      </c>
      <c r="R3425">
        <v>9</v>
      </c>
      <c r="S3425">
        <v>24</v>
      </c>
      <c r="T3425">
        <v>9.5017800000000001</v>
      </c>
      <c r="U3425">
        <v>285</v>
      </c>
      <c r="V3425">
        <v>10</v>
      </c>
      <c r="W3425">
        <v>7</v>
      </c>
      <c r="X3425">
        <v>9.5811600000000006</v>
      </c>
      <c r="Y3425">
        <v>1825349.9111899999</v>
      </c>
      <c r="Z3425">
        <v>1825386.93707</v>
      </c>
      <c r="AA3425">
        <v>1825399.2660399999</v>
      </c>
      <c r="AB3425">
        <v>1825411.11607</v>
      </c>
      <c r="AC3425">
        <v>1825420.89591</v>
      </c>
      <c r="AD3425">
        <v>1825433.89922</v>
      </c>
      <c r="AE3425">
        <v>111.29949000000001</v>
      </c>
      <c r="AF3425">
        <v>111.29948</v>
      </c>
      <c r="AG3425">
        <v>109.6371</v>
      </c>
      <c r="AH3425">
        <v>111.29948</v>
      </c>
      <c r="AI3425">
        <v>170.05032</v>
      </c>
      <c r="AJ3425">
        <v>147.79349999999999</v>
      </c>
      <c r="AK3425">
        <v>145.44228000000001</v>
      </c>
      <c r="AL3425">
        <v>147.79349999999999</v>
      </c>
      <c r="AM3425">
        <v>176.54208</v>
      </c>
      <c r="AN3425">
        <v>159.94535999999999</v>
      </c>
      <c r="AO3425">
        <v>157.55887000000001</v>
      </c>
      <c r="AP3425">
        <v>159.94535999999999</v>
      </c>
      <c r="AQ3425">
        <v>171.62517</v>
      </c>
      <c r="AR3425">
        <v>171.62517</v>
      </c>
      <c r="AS3425">
        <v>169.30608000000001</v>
      </c>
      <c r="AT3425">
        <v>171.62517</v>
      </c>
      <c r="AU3425">
        <v>168.03192999999999</v>
      </c>
      <c r="AV3425">
        <v>181.26452</v>
      </c>
      <c r="AW3425">
        <v>179.07574</v>
      </c>
      <c r="AX3425">
        <v>181.26452</v>
      </c>
      <c r="AY3425">
        <v>174.94990000000001</v>
      </c>
      <c r="AZ3425">
        <v>194.08104</v>
      </c>
      <c r="BA3425">
        <v>192.16544999999999</v>
      </c>
      <c r="BB3425">
        <v>194.08104</v>
      </c>
      <c r="BD3425" s="1">
        <f t="shared" si="106"/>
        <v>22.256820000000005</v>
      </c>
      <c r="BE3425" s="1">
        <f t="shared" si="107"/>
        <v>-19.131139999999988</v>
      </c>
    </row>
    <row r="3426" spans="1:57" x14ac:dyDescent="0.25">
      <c r="A3426">
        <v>285</v>
      </c>
      <c r="B3426">
        <v>11</v>
      </c>
      <c r="C3426">
        <v>12</v>
      </c>
      <c r="D3426">
        <v>5.5827</v>
      </c>
      <c r="E3426">
        <v>285</v>
      </c>
      <c r="F3426">
        <v>12</v>
      </c>
      <c r="G3426">
        <v>16</v>
      </c>
      <c r="H3426">
        <v>12.646940000000001</v>
      </c>
      <c r="I3426">
        <v>285</v>
      </c>
      <c r="J3426">
        <v>12</v>
      </c>
      <c r="K3426">
        <v>26</v>
      </c>
      <c r="L3426">
        <v>13.01558</v>
      </c>
      <c r="M3426">
        <v>286</v>
      </c>
      <c r="N3426">
        <v>1</v>
      </c>
      <c r="O3426">
        <v>5</v>
      </c>
      <c r="P3426">
        <v>4.6375099999999998</v>
      </c>
      <c r="Q3426">
        <v>286</v>
      </c>
      <c r="R3426">
        <v>1</v>
      </c>
      <c r="S3426">
        <v>18</v>
      </c>
      <c r="T3426">
        <v>10.41705</v>
      </c>
      <c r="U3426">
        <v>286</v>
      </c>
      <c r="V3426">
        <v>1</v>
      </c>
      <c r="W3426">
        <v>27</v>
      </c>
      <c r="X3426">
        <v>21.22289</v>
      </c>
      <c r="Y3426">
        <v>1825469.7326100001</v>
      </c>
      <c r="Z3426">
        <v>1825504.0269599999</v>
      </c>
      <c r="AA3426">
        <v>1825514.04232</v>
      </c>
      <c r="AB3426">
        <v>1825523.6932300001</v>
      </c>
      <c r="AC3426">
        <v>1825536.93404</v>
      </c>
      <c r="AD3426">
        <v>1825546.38429</v>
      </c>
      <c r="AE3426">
        <v>229.3997</v>
      </c>
      <c r="AF3426">
        <v>229.3997</v>
      </c>
      <c r="AG3426">
        <v>228.70961</v>
      </c>
      <c r="AH3426">
        <v>229.3997</v>
      </c>
      <c r="AI3426">
        <v>282.71395999999999</v>
      </c>
      <c r="AJ3426">
        <v>263.20141000000001</v>
      </c>
      <c r="AK3426">
        <v>263.95679999999999</v>
      </c>
      <c r="AL3426">
        <v>263.20141000000001</v>
      </c>
      <c r="AM3426">
        <v>288.12362999999999</v>
      </c>
      <c r="AN3426">
        <v>273.07290999999998</v>
      </c>
      <c r="AO3426">
        <v>274.21974999999998</v>
      </c>
      <c r="AP3426">
        <v>273.07290999999998</v>
      </c>
      <c r="AQ3426">
        <v>282.58519999999999</v>
      </c>
      <c r="AR3426">
        <v>282.58519000000001</v>
      </c>
      <c r="AS3426">
        <v>284.07353000000001</v>
      </c>
      <c r="AT3426">
        <v>282.58519000000001</v>
      </c>
      <c r="AU3426">
        <v>273.20224999999999</v>
      </c>
      <c r="AV3426">
        <v>295.63580000000002</v>
      </c>
      <c r="AW3426">
        <v>297.51754</v>
      </c>
      <c r="AX3426">
        <v>295.63580000000002</v>
      </c>
      <c r="AY3426">
        <v>278.25734</v>
      </c>
      <c r="AZ3426">
        <v>304.95029</v>
      </c>
      <c r="BA3426">
        <v>307.04955000000001</v>
      </c>
      <c r="BB3426">
        <v>304.95029</v>
      </c>
      <c r="BD3426" s="1">
        <f t="shared" si="106"/>
        <v>19.512549999999976</v>
      </c>
      <c r="BE3426" s="1">
        <f t="shared" si="107"/>
        <v>-26.692949999999996</v>
      </c>
    </row>
    <row r="3427" spans="1:57" x14ac:dyDescent="0.25">
      <c r="A3427">
        <v>286</v>
      </c>
      <c r="B3427">
        <v>3</v>
      </c>
      <c r="C3427">
        <v>7</v>
      </c>
      <c r="D3427">
        <v>18.285640000000001</v>
      </c>
      <c r="E3427">
        <v>286</v>
      </c>
      <c r="F3427">
        <v>4</v>
      </c>
      <c r="G3427">
        <v>12</v>
      </c>
      <c r="H3427">
        <v>23.23424</v>
      </c>
      <c r="I3427">
        <v>286</v>
      </c>
      <c r="J3427">
        <v>4</v>
      </c>
      <c r="K3427">
        <v>22</v>
      </c>
      <c r="L3427">
        <v>21.050640000000001</v>
      </c>
      <c r="M3427">
        <v>286</v>
      </c>
      <c r="N3427">
        <v>5</v>
      </c>
      <c r="O3427">
        <v>4</v>
      </c>
      <c r="P3427">
        <v>17.46021</v>
      </c>
      <c r="Q3427">
        <v>286</v>
      </c>
      <c r="R3427">
        <v>5</v>
      </c>
      <c r="S3427">
        <v>15</v>
      </c>
      <c r="T3427">
        <v>12.264379999999999</v>
      </c>
      <c r="U3427">
        <v>286</v>
      </c>
      <c r="V3427">
        <v>5</v>
      </c>
      <c r="W3427">
        <v>25</v>
      </c>
      <c r="X3427">
        <v>5.8293600000000003</v>
      </c>
      <c r="Y3427">
        <v>1825585.2619</v>
      </c>
      <c r="Z3427">
        <v>1825621.4680900001</v>
      </c>
      <c r="AA3427">
        <v>1825631.37711</v>
      </c>
      <c r="AB3427">
        <v>1825643.2275100001</v>
      </c>
      <c r="AC3427">
        <v>1825654.0110200001</v>
      </c>
      <c r="AD3427">
        <v>1825663.7428900001</v>
      </c>
      <c r="AE3427">
        <v>343.26943999999997</v>
      </c>
      <c r="AF3427">
        <v>343.26943999999997</v>
      </c>
      <c r="AG3427">
        <v>345.62036000000001</v>
      </c>
      <c r="AH3427">
        <v>343.26943999999997</v>
      </c>
      <c r="AI3427">
        <v>42.596519999999998</v>
      </c>
      <c r="AJ3427">
        <v>18.955539999999999</v>
      </c>
      <c r="AK3427">
        <v>20.640070000000001</v>
      </c>
      <c r="AL3427">
        <v>18.955539999999999</v>
      </c>
      <c r="AM3427">
        <v>47.904499999999999</v>
      </c>
      <c r="AN3427">
        <v>28.72222</v>
      </c>
      <c r="AO3427">
        <v>30.10548</v>
      </c>
      <c r="AP3427">
        <v>28.72222</v>
      </c>
      <c r="AQ3427">
        <v>40.4024</v>
      </c>
      <c r="AR3427">
        <v>40.402389999999997</v>
      </c>
      <c r="AS3427">
        <v>41.378489999999999</v>
      </c>
      <c r="AT3427">
        <v>40.402389999999997</v>
      </c>
      <c r="AU3427">
        <v>33.931820000000002</v>
      </c>
      <c r="AV3427">
        <v>51.030990000000003</v>
      </c>
      <c r="AW3427">
        <v>51.604759999999999</v>
      </c>
      <c r="AX3427">
        <v>51.030990000000003</v>
      </c>
      <c r="AY3427">
        <v>39.130389999999998</v>
      </c>
      <c r="AZ3427">
        <v>60.623069999999998</v>
      </c>
      <c r="BA3427">
        <v>60.818390000000001</v>
      </c>
      <c r="BB3427">
        <v>60.623069999999998</v>
      </c>
      <c r="BD3427" s="1">
        <f t="shared" si="106"/>
        <v>23.640979999999999</v>
      </c>
      <c r="BE3427" s="1">
        <f t="shared" si="107"/>
        <v>-21.49268</v>
      </c>
    </row>
    <row r="3428" spans="1:57" x14ac:dyDescent="0.25">
      <c r="A3428">
        <v>286</v>
      </c>
      <c r="B3428">
        <v>6</v>
      </c>
      <c r="C3428">
        <v>28</v>
      </c>
      <c r="D3428">
        <v>0.77508999999999995</v>
      </c>
      <c r="E3428">
        <v>286</v>
      </c>
      <c r="F3428">
        <v>8</v>
      </c>
      <c r="G3428">
        <v>4</v>
      </c>
      <c r="H3428">
        <v>17.207879999999999</v>
      </c>
      <c r="I3428">
        <v>286</v>
      </c>
      <c r="J3428">
        <v>8</v>
      </c>
      <c r="K3428">
        <v>16</v>
      </c>
      <c r="L3428">
        <v>4.0965100000000003</v>
      </c>
      <c r="M3428">
        <v>286</v>
      </c>
      <c r="N3428">
        <v>8</v>
      </c>
      <c r="O3428">
        <v>28</v>
      </c>
      <c r="P3428">
        <v>21.218440000000001</v>
      </c>
      <c r="Q3428">
        <v>286</v>
      </c>
      <c r="R3428">
        <v>9</v>
      </c>
      <c r="S3428">
        <v>7</v>
      </c>
      <c r="T3428">
        <v>6.1999899999999997</v>
      </c>
      <c r="U3428">
        <v>286</v>
      </c>
      <c r="V3428">
        <v>9</v>
      </c>
      <c r="W3428">
        <v>19</v>
      </c>
      <c r="X3428">
        <v>17.247039999999998</v>
      </c>
      <c r="Y3428">
        <v>1825697.5323000001</v>
      </c>
      <c r="Z3428">
        <v>1825735.2169900001</v>
      </c>
      <c r="AA3428">
        <v>1825746.6706900001</v>
      </c>
      <c r="AB3428">
        <v>1825759.3840999999</v>
      </c>
      <c r="AC3428">
        <v>1825768.7583300001</v>
      </c>
      <c r="AD3428">
        <v>1825781.21863</v>
      </c>
      <c r="AE3428">
        <v>93.927109999999999</v>
      </c>
      <c r="AF3428">
        <v>93.927099999999996</v>
      </c>
      <c r="AG3428">
        <v>92.831339999999997</v>
      </c>
      <c r="AH3428">
        <v>93.927099999999996</v>
      </c>
      <c r="AI3428">
        <v>154.99385000000001</v>
      </c>
      <c r="AJ3428">
        <v>131.07047</v>
      </c>
      <c r="AK3428">
        <v>128.9349</v>
      </c>
      <c r="AL3428">
        <v>131.07047</v>
      </c>
      <c r="AM3428">
        <v>161.04002</v>
      </c>
      <c r="AN3428">
        <v>142.35964000000001</v>
      </c>
      <c r="AO3428">
        <v>140.05799999999999</v>
      </c>
      <c r="AP3428">
        <v>142.35964000000001</v>
      </c>
      <c r="AQ3428">
        <v>154.89044000000001</v>
      </c>
      <c r="AR3428">
        <v>154.89043000000001</v>
      </c>
      <c r="AS3428">
        <v>152.50569999999999</v>
      </c>
      <c r="AT3428">
        <v>154.89043000000001</v>
      </c>
      <c r="AU3428">
        <v>151.16622000000001</v>
      </c>
      <c r="AV3428">
        <v>164.13</v>
      </c>
      <c r="AW3428">
        <v>161.75615999999999</v>
      </c>
      <c r="AX3428">
        <v>164.13</v>
      </c>
      <c r="AY3428">
        <v>157.84835000000001</v>
      </c>
      <c r="AZ3428">
        <v>176.41130000000001</v>
      </c>
      <c r="BA3428">
        <v>174.14858000000001</v>
      </c>
      <c r="BB3428">
        <v>176.41130000000001</v>
      </c>
      <c r="BD3428" s="1">
        <f t="shared" si="106"/>
        <v>23.923380000000009</v>
      </c>
      <c r="BE3428" s="1">
        <f t="shared" si="107"/>
        <v>-18.562950000000001</v>
      </c>
    </row>
    <row r="3429" spans="1:57" x14ac:dyDescent="0.25">
      <c r="A3429">
        <v>286</v>
      </c>
      <c r="B3429">
        <v>10</v>
      </c>
      <c r="C3429">
        <v>25</v>
      </c>
      <c r="D3429">
        <v>4.6144400000000001</v>
      </c>
      <c r="E3429">
        <v>286</v>
      </c>
      <c r="F3429">
        <v>11</v>
      </c>
      <c r="G3429">
        <v>28</v>
      </c>
      <c r="H3429">
        <v>20.727370000000001</v>
      </c>
      <c r="I3429">
        <v>286</v>
      </c>
      <c r="J3429">
        <v>12</v>
      </c>
      <c r="K3429">
        <v>9</v>
      </c>
      <c r="L3429">
        <v>12.618510000000001</v>
      </c>
      <c r="M3429">
        <v>286</v>
      </c>
      <c r="N3429">
        <v>12</v>
      </c>
      <c r="O3429">
        <v>18</v>
      </c>
      <c r="P3429">
        <v>22.242550000000001</v>
      </c>
      <c r="Q3429">
        <v>287</v>
      </c>
      <c r="R3429">
        <v>1</v>
      </c>
      <c r="S3429">
        <v>1</v>
      </c>
      <c r="T3429">
        <v>8.3711099999999998</v>
      </c>
      <c r="U3429">
        <v>287</v>
      </c>
      <c r="V3429">
        <v>1</v>
      </c>
      <c r="W3429">
        <v>11</v>
      </c>
      <c r="X3429">
        <v>3.5366499999999998</v>
      </c>
      <c r="Y3429">
        <v>1825816.69227</v>
      </c>
      <c r="Z3429">
        <v>1825851.3636400001</v>
      </c>
      <c r="AA3429">
        <v>1825862.0257699999</v>
      </c>
      <c r="AB3429">
        <v>1825871.42677</v>
      </c>
      <c r="AC3429">
        <v>1825884.8488</v>
      </c>
      <c r="AD3429">
        <v>1825894.6473600001</v>
      </c>
      <c r="AE3429">
        <v>211.37538000000001</v>
      </c>
      <c r="AF3429">
        <v>211.37538000000001</v>
      </c>
      <c r="AG3429">
        <v>209.98813999999999</v>
      </c>
      <c r="AH3429">
        <v>211.37538000000001</v>
      </c>
      <c r="AI3429">
        <v>264.44564000000003</v>
      </c>
      <c r="AJ3429">
        <v>245.5487</v>
      </c>
      <c r="AK3429">
        <v>245.55034000000001</v>
      </c>
      <c r="AL3429">
        <v>245.5487</v>
      </c>
      <c r="AM3429">
        <v>270.21377000000001</v>
      </c>
      <c r="AN3429">
        <v>256.05768</v>
      </c>
      <c r="AO3429">
        <v>256.51328999999998</v>
      </c>
      <c r="AP3429">
        <v>256.05768</v>
      </c>
      <c r="AQ3429">
        <v>265.32364000000001</v>
      </c>
      <c r="AR3429">
        <v>265.32364000000001</v>
      </c>
      <c r="AS3429">
        <v>266.16575999999998</v>
      </c>
      <c r="AT3429">
        <v>265.32364000000001</v>
      </c>
      <c r="AU3429">
        <v>256.46226000000001</v>
      </c>
      <c r="AV3429">
        <v>278.55284999999998</v>
      </c>
      <c r="AW3429">
        <v>279.90140000000002</v>
      </c>
      <c r="AX3429">
        <v>278.55284999999998</v>
      </c>
      <c r="AY3429">
        <v>261.68511000000001</v>
      </c>
      <c r="AZ3429">
        <v>288.21066999999999</v>
      </c>
      <c r="BA3429">
        <v>289.88031000000001</v>
      </c>
      <c r="BB3429">
        <v>288.21066999999999</v>
      </c>
      <c r="BD3429" s="1">
        <f t="shared" si="106"/>
        <v>18.896940000000029</v>
      </c>
      <c r="BE3429" s="1">
        <f t="shared" si="107"/>
        <v>-26.525559999999984</v>
      </c>
    </row>
    <row r="3430" spans="1:57" x14ac:dyDescent="0.25">
      <c r="A3430">
        <v>287</v>
      </c>
      <c r="B3430">
        <v>2</v>
      </c>
      <c r="C3430">
        <v>18</v>
      </c>
      <c r="D3430">
        <v>23.427610000000001</v>
      </c>
      <c r="E3430">
        <v>287</v>
      </c>
      <c r="F3430">
        <v>3</v>
      </c>
      <c r="G3430">
        <v>26</v>
      </c>
      <c r="H3430">
        <v>2.9369900000000002</v>
      </c>
      <c r="I3430">
        <v>287</v>
      </c>
      <c r="J3430">
        <v>4</v>
      </c>
      <c r="K3430">
        <v>5</v>
      </c>
      <c r="L3430">
        <v>3.8423699999999998</v>
      </c>
      <c r="M3430">
        <v>287</v>
      </c>
      <c r="N3430">
        <v>4</v>
      </c>
      <c r="O3430">
        <v>16</v>
      </c>
      <c r="P3430">
        <v>15.256349999999999</v>
      </c>
      <c r="Q3430">
        <v>287</v>
      </c>
      <c r="R3430">
        <v>4</v>
      </c>
      <c r="S3430">
        <v>27</v>
      </c>
      <c r="T3430">
        <v>17.50497</v>
      </c>
      <c r="U3430">
        <v>287</v>
      </c>
      <c r="V3430">
        <v>5</v>
      </c>
      <c r="W3430">
        <v>7</v>
      </c>
      <c r="X3430">
        <v>16.007650000000002</v>
      </c>
      <c r="Y3430">
        <v>1825933.47615</v>
      </c>
      <c r="Z3430">
        <v>1825968.62237</v>
      </c>
      <c r="AA3430">
        <v>1825978.6601</v>
      </c>
      <c r="AB3430">
        <v>1825990.1356800001</v>
      </c>
      <c r="AC3430">
        <v>1826001.2293700001</v>
      </c>
      <c r="AD3430">
        <v>1826011.1669900001</v>
      </c>
      <c r="AE3430">
        <v>326.48169999999999</v>
      </c>
      <c r="AF3430">
        <v>326.48169000000001</v>
      </c>
      <c r="AG3430">
        <v>328.85359</v>
      </c>
      <c r="AH3430">
        <v>326.48169000000001</v>
      </c>
      <c r="AI3430">
        <v>23.857189999999999</v>
      </c>
      <c r="AJ3430">
        <v>1.1230500000000001</v>
      </c>
      <c r="AK3430">
        <v>3.2367499999999998</v>
      </c>
      <c r="AL3430">
        <v>1.1230500000000001</v>
      </c>
      <c r="AM3430">
        <v>29.221309999999999</v>
      </c>
      <c r="AN3430">
        <v>11.016579999999999</v>
      </c>
      <c r="AO3430">
        <v>12.913399999999999</v>
      </c>
      <c r="AP3430">
        <v>11.016579999999999</v>
      </c>
      <c r="AQ3430">
        <v>22.32733</v>
      </c>
      <c r="AR3430">
        <v>22.32732</v>
      </c>
      <c r="AS3430">
        <v>23.912489999999998</v>
      </c>
      <c r="AT3430">
        <v>22.32732</v>
      </c>
      <c r="AU3430">
        <v>15.784319999999999</v>
      </c>
      <c r="AV3430">
        <v>33.261659999999999</v>
      </c>
      <c r="AW3430">
        <v>34.491999999999997</v>
      </c>
      <c r="AX3430">
        <v>33.261659999999999</v>
      </c>
      <c r="AY3430">
        <v>21.086169999999999</v>
      </c>
      <c r="AZ3430">
        <v>43.056519999999999</v>
      </c>
      <c r="BA3430">
        <v>43.934480000000001</v>
      </c>
      <c r="BB3430">
        <v>43.056519999999999</v>
      </c>
      <c r="BD3430" s="1">
        <f t="shared" si="106"/>
        <v>22.73414</v>
      </c>
      <c r="BE3430" s="1">
        <f t="shared" si="107"/>
        <v>-21.97035</v>
      </c>
    </row>
    <row r="3431" spans="1:57" x14ac:dyDescent="0.25">
      <c r="A3431">
        <v>287</v>
      </c>
      <c r="B3431">
        <v>6</v>
      </c>
      <c r="C3431">
        <v>10</v>
      </c>
      <c r="D3431">
        <v>20.97363</v>
      </c>
      <c r="E3431">
        <v>287</v>
      </c>
      <c r="F3431">
        <v>7</v>
      </c>
      <c r="G3431">
        <v>19</v>
      </c>
      <c r="H3431">
        <v>4.6203799999999999</v>
      </c>
      <c r="I3431">
        <v>287</v>
      </c>
      <c r="J3431">
        <v>7</v>
      </c>
      <c r="K3431">
        <v>29</v>
      </c>
      <c r="L3431">
        <v>18.622820000000001</v>
      </c>
      <c r="M3431">
        <v>287</v>
      </c>
      <c r="N3431">
        <v>8</v>
      </c>
      <c r="O3431">
        <v>12</v>
      </c>
      <c r="P3431">
        <v>0.76392000000000004</v>
      </c>
      <c r="Q3431">
        <v>287</v>
      </c>
      <c r="R3431">
        <v>8</v>
      </c>
      <c r="S3431">
        <v>21</v>
      </c>
      <c r="T3431">
        <v>7.1313599999999999</v>
      </c>
      <c r="U3431">
        <v>287</v>
      </c>
      <c r="V3431">
        <v>9</v>
      </c>
      <c r="W3431">
        <v>1</v>
      </c>
      <c r="X3431">
        <v>22.720870000000001</v>
      </c>
      <c r="Y3431">
        <v>1826045.3739</v>
      </c>
      <c r="Z3431">
        <v>1826083.69252</v>
      </c>
      <c r="AA3431">
        <v>1826094.2759499999</v>
      </c>
      <c r="AB3431">
        <v>1826107.53183</v>
      </c>
      <c r="AC3431">
        <v>1826116.7971399999</v>
      </c>
      <c r="AD3431">
        <v>1826128.4467</v>
      </c>
      <c r="AE3431">
        <v>76.772069999999999</v>
      </c>
      <c r="AF3431">
        <v>76.772059999999996</v>
      </c>
      <c r="AG3431">
        <v>76.324179999999998</v>
      </c>
      <c r="AH3431">
        <v>76.772059999999996</v>
      </c>
      <c r="AI3431">
        <v>139.94639000000001</v>
      </c>
      <c r="AJ3431">
        <v>114.54024</v>
      </c>
      <c r="AK3431">
        <v>112.78619</v>
      </c>
      <c r="AL3431">
        <v>114.54024</v>
      </c>
      <c r="AM3431">
        <v>145.55769000000001</v>
      </c>
      <c r="AN3431">
        <v>124.97165</v>
      </c>
      <c r="AO3431">
        <v>122.95895</v>
      </c>
      <c r="AP3431">
        <v>124.97165</v>
      </c>
      <c r="AQ3431">
        <v>138.03711000000001</v>
      </c>
      <c r="AR3431">
        <v>138.03711000000001</v>
      </c>
      <c r="AS3431">
        <v>135.78924000000001</v>
      </c>
      <c r="AT3431">
        <v>138.03711000000001</v>
      </c>
      <c r="AU3431">
        <v>133.88704000000001</v>
      </c>
      <c r="AV3431">
        <v>147.16933</v>
      </c>
      <c r="AW3431">
        <v>144.82275999999999</v>
      </c>
      <c r="AX3431">
        <v>147.16933</v>
      </c>
      <c r="AY3431">
        <v>140.17255</v>
      </c>
      <c r="AZ3431">
        <v>158.65154999999999</v>
      </c>
      <c r="BA3431">
        <v>156.26374000000001</v>
      </c>
      <c r="BB3431">
        <v>158.65154999999999</v>
      </c>
      <c r="BD3431" s="1">
        <f t="shared" si="106"/>
        <v>25.406150000000011</v>
      </c>
      <c r="BE3431" s="1">
        <f t="shared" si="107"/>
        <v>-18.478999999999985</v>
      </c>
    </row>
    <row r="3432" spans="1:57" x14ac:dyDescent="0.25">
      <c r="A3432">
        <v>287</v>
      </c>
      <c r="B3432">
        <v>10</v>
      </c>
      <c r="C3432">
        <v>7</v>
      </c>
      <c r="D3432">
        <v>1.61517</v>
      </c>
      <c r="E3432">
        <v>287</v>
      </c>
      <c r="F3432">
        <v>11</v>
      </c>
      <c r="G3432">
        <v>11</v>
      </c>
      <c r="H3432">
        <v>2.8193600000000001</v>
      </c>
      <c r="I3432">
        <v>287</v>
      </c>
      <c r="J3432">
        <v>11</v>
      </c>
      <c r="K3432">
        <v>22</v>
      </c>
      <c r="L3432">
        <v>14.37453</v>
      </c>
      <c r="M3432">
        <v>287</v>
      </c>
      <c r="N3432">
        <v>12</v>
      </c>
      <c r="O3432">
        <v>1</v>
      </c>
      <c r="P3432">
        <v>20.875119999999999</v>
      </c>
      <c r="Q3432">
        <v>287</v>
      </c>
      <c r="R3432">
        <v>12</v>
      </c>
      <c r="S3432">
        <v>15</v>
      </c>
      <c r="T3432">
        <v>4.4953700000000003</v>
      </c>
      <c r="U3432">
        <v>287</v>
      </c>
      <c r="V3432">
        <v>12</v>
      </c>
      <c r="W3432">
        <v>25</v>
      </c>
      <c r="X3432">
        <v>14.77431</v>
      </c>
      <c r="Y3432">
        <v>1826163.5673</v>
      </c>
      <c r="Z3432">
        <v>1826198.6174699999</v>
      </c>
      <c r="AA3432">
        <v>1826210.0989399999</v>
      </c>
      <c r="AB3432">
        <v>1826219.3698</v>
      </c>
      <c r="AC3432">
        <v>1826232.68731</v>
      </c>
      <c r="AD3432">
        <v>1826243.1155999999</v>
      </c>
      <c r="AE3432">
        <v>193.26765</v>
      </c>
      <c r="AF3432">
        <v>193.26764</v>
      </c>
      <c r="AG3432">
        <v>191.33150000000001</v>
      </c>
      <c r="AH3432">
        <v>193.26764</v>
      </c>
      <c r="AI3432">
        <v>246.32762</v>
      </c>
      <c r="AJ3432">
        <v>227.81433000000001</v>
      </c>
      <c r="AK3432">
        <v>227.05868000000001</v>
      </c>
      <c r="AL3432">
        <v>227.81433000000001</v>
      </c>
      <c r="AM3432">
        <v>252.52698000000001</v>
      </c>
      <c r="AN3432">
        <v>239.13086999999999</v>
      </c>
      <c r="AO3432">
        <v>238.85411999999999</v>
      </c>
      <c r="AP3432">
        <v>239.13086999999999</v>
      </c>
      <c r="AQ3432">
        <v>248.26856000000001</v>
      </c>
      <c r="AR3432">
        <v>248.26855</v>
      </c>
      <c r="AS3432">
        <v>248.38838999999999</v>
      </c>
      <c r="AT3432">
        <v>248.26855</v>
      </c>
      <c r="AU3432">
        <v>240.49364</v>
      </c>
      <c r="AV3432">
        <v>261.39476000000002</v>
      </c>
      <c r="AW3432">
        <v>262.07538</v>
      </c>
      <c r="AX3432">
        <v>261.39476000000002</v>
      </c>
      <c r="AY3432">
        <v>246.02610000000001</v>
      </c>
      <c r="AZ3432">
        <v>271.67325</v>
      </c>
      <c r="BA3432">
        <v>272.76661999999999</v>
      </c>
      <c r="BB3432">
        <v>271.67325</v>
      </c>
      <c r="BD3432" s="1">
        <f t="shared" si="106"/>
        <v>18.513289999999984</v>
      </c>
      <c r="BE3432" s="1">
        <f t="shared" si="107"/>
        <v>-25.647149999999982</v>
      </c>
    </row>
    <row r="3433" spans="1:57" x14ac:dyDescent="0.25">
      <c r="A3433">
        <v>288</v>
      </c>
      <c r="B3433">
        <v>2</v>
      </c>
      <c r="C3433">
        <v>2</v>
      </c>
      <c r="D3433">
        <v>1.0920399999999999</v>
      </c>
      <c r="E3433">
        <v>288</v>
      </c>
      <c r="F3433">
        <v>3</v>
      </c>
      <c r="G3433">
        <v>7</v>
      </c>
      <c r="H3433">
        <v>9.0022599999999997</v>
      </c>
      <c r="I3433">
        <v>288</v>
      </c>
      <c r="J3433">
        <v>3</v>
      </c>
      <c r="K3433">
        <v>17</v>
      </c>
      <c r="L3433">
        <v>8.26248</v>
      </c>
      <c r="M3433">
        <v>288</v>
      </c>
      <c r="N3433">
        <v>3</v>
      </c>
      <c r="O3433">
        <v>28</v>
      </c>
      <c r="P3433">
        <v>11.92694</v>
      </c>
      <c r="Q3433">
        <v>288</v>
      </c>
      <c r="R3433">
        <v>4</v>
      </c>
      <c r="S3433">
        <v>8</v>
      </c>
      <c r="T3433">
        <v>21.760210000000001</v>
      </c>
      <c r="U3433">
        <v>288</v>
      </c>
      <c r="V3433">
        <v>4</v>
      </c>
      <c r="W3433">
        <v>18</v>
      </c>
      <c r="X3433">
        <v>22.73028</v>
      </c>
      <c r="Y3433">
        <v>1826281.5455</v>
      </c>
      <c r="Z3433">
        <v>1826315.87509</v>
      </c>
      <c r="AA3433">
        <v>1826325.84427</v>
      </c>
      <c r="AB3433">
        <v>1826336.9969599999</v>
      </c>
      <c r="AC3433">
        <v>1826348.40668</v>
      </c>
      <c r="AD3433">
        <v>1826358.4470899999</v>
      </c>
      <c r="AE3433">
        <v>309.55113</v>
      </c>
      <c r="AF3433">
        <v>309.55112000000003</v>
      </c>
      <c r="AG3433">
        <v>311.73638</v>
      </c>
      <c r="AH3433">
        <v>309.55112000000003</v>
      </c>
      <c r="AI3433">
        <v>5.4628800000000002</v>
      </c>
      <c r="AJ3433">
        <v>343.38758000000001</v>
      </c>
      <c r="AK3433">
        <v>345.73764</v>
      </c>
      <c r="AL3433">
        <v>343.38758000000001</v>
      </c>
      <c r="AM3433">
        <v>10.78101</v>
      </c>
      <c r="AN3433">
        <v>353.21355</v>
      </c>
      <c r="AO3433">
        <v>355.45823000000001</v>
      </c>
      <c r="AP3433">
        <v>353.21355</v>
      </c>
      <c r="AQ3433">
        <v>4.2060399999999998</v>
      </c>
      <c r="AR3433">
        <v>4.2060300000000002</v>
      </c>
      <c r="AS3433">
        <v>6.2582100000000001</v>
      </c>
      <c r="AT3433">
        <v>4.2060300000000002</v>
      </c>
      <c r="AU3433">
        <v>357.39672999999999</v>
      </c>
      <c r="AV3433">
        <v>15.45185</v>
      </c>
      <c r="AW3433">
        <v>17.233979999999999</v>
      </c>
      <c r="AX3433">
        <v>15.45185</v>
      </c>
      <c r="AY3433">
        <v>2.7604799999999998</v>
      </c>
      <c r="AZ3433">
        <v>25.348050000000001</v>
      </c>
      <c r="BA3433">
        <v>26.839929999999999</v>
      </c>
      <c r="BB3433">
        <v>25.348050000000001</v>
      </c>
      <c r="BD3433" s="1">
        <f t="shared" si="106"/>
        <v>22.07529999999997</v>
      </c>
      <c r="BE3433" s="1">
        <f t="shared" si="107"/>
        <v>-22.587569999999999</v>
      </c>
    </row>
    <row r="3434" spans="1:57" x14ac:dyDescent="0.25">
      <c r="A3434">
        <v>288</v>
      </c>
      <c r="B3434">
        <v>5</v>
      </c>
      <c r="C3434">
        <v>23</v>
      </c>
      <c r="D3434">
        <v>21.834589999999999</v>
      </c>
      <c r="E3434">
        <v>288</v>
      </c>
      <c r="F3434">
        <v>7</v>
      </c>
      <c r="G3434">
        <v>1</v>
      </c>
      <c r="H3434">
        <v>16.47682</v>
      </c>
      <c r="I3434">
        <v>288</v>
      </c>
      <c r="J3434">
        <v>7</v>
      </c>
      <c r="K3434">
        <v>11</v>
      </c>
      <c r="L3434">
        <v>14.041869999999999</v>
      </c>
      <c r="M3434">
        <v>288</v>
      </c>
      <c r="N3434">
        <v>7</v>
      </c>
      <c r="O3434">
        <v>25</v>
      </c>
      <c r="P3434">
        <v>0.29076999999999997</v>
      </c>
      <c r="Q3434">
        <v>288</v>
      </c>
      <c r="R3434">
        <v>8</v>
      </c>
      <c r="S3434">
        <v>3</v>
      </c>
      <c r="T3434">
        <v>9.0502000000000002</v>
      </c>
      <c r="U3434">
        <v>288</v>
      </c>
      <c r="V3434">
        <v>8</v>
      </c>
      <c r="W3434">
        <v>14</v>
      </c>
      <c r="X3434">
        <v>4.4950999999999999</v>
      </c>
      <c r="Y3434">
        <v>1826393.40977</v>
      </c>
      <c r="Z3434">
        <v>1826432.1865300001</v>
      </c>
      <c r="AA3434">
        <v>1826442.0850800001</v>
      </c>
      <c r="AB3434">
        <v>1826455.5121200001</v>
      </c>
      <c r="AC3434">
        <v>1826464.8770900001</v>
      </c>
      <c r="AD3434">
        <v>1826475.6873000001</v>
      </c>
      <c r="AE3434">
        <v>59.808500000000002</v>
      </c>
      <c r="AF3434">
        <v>59.808500000000002</v>
      </c>
      <c r="AG3434">
        <v>60.036270000000002</v>
      </c>
      <c r="AH3434">
        <v>59.808500000000002</v>
      </c>
      <c r="AI3434">
        <v>124.43534</v>
      </c>
      <c r="AJ3434">
        <v>98.028239999999997</v>
      </c>
      <c r="AK3434">
        <v>96.788679999999999</v>
      </c>
      <c r="AL3434">
        <v>98.028239999999997</v>
      </c>
      <c r="AM3434">
        <v>129.70593</v>
      </c>
      <c r="AN3434">
        <v>107.78458999999999</v>
      </c>
      <c r="AO3434">
        <v>106.22712</v>
      </c>
      <c r="AP3434">
        <v>107.78458999999999</v>
      </c>
      <c r="AQ3434">
        <v>121.01876</v>
      </c>
      <c r="AR3434">
        <v>121.01875</v>
      </c>
      <c r="AS3434">
        <v>119.0972</v>
      </c>
      <c r="AT3434">
        <v>121.01875</v>
      </c>
      <c r="AU3434">
        <v>116.25767999999999</v>
      </c>
      <c r="AV3434">
        <v>130.24921000000001</v>
      </c>
      <c r="AW3434">
        <v>128.12888000000001</v>
      </c>
      <c r="AX3434">
        <v>130.24921000000001</v>
      </c>
      <c r="AY3434">
        <v>122.10522</v>
      </c>
      <c r="AZ3434">
        <v>140.90412000000001</v>
      </c>
      <c r="BA3434">
        <v>138.61920000000001</v>
      </c>
      <c r="BB3434">
        <v>140.90412000000001</v>
      </c>
      <c r="BD3434" s="1">
        <f t="shared" si="106"/>
        <v>26.4071</v>
      </c>
      <c r="BE3434" s="1">
        <f t="shared" si="107"/>
        <v>-18.798900000000003</v>
      </c>
    </row>
    <row r="3435" spans="1:57" x14ac:dyDescent="0.25">
      <c r="A3435">
        <v>288</v>
      </c>
      <c r="B3435">
        <v>9</v>
      </c>
      <c r="C3435">
        <v>17</v>
      </c>
      <c r="D3435">
        <v>22.431149999999999</v>
      </c>
      <c r="E3435">
        <v>288</v>
      </c>
      <c r="F3435">
        <v>10</v>
      </c>
      <c r="G3435">
        <v>23</v>
      </c>
      <c r="H3435">
        <v>8.2123899999999992</v>
      </c>
      <c r="I3435">
        <v>288</v>
      </c>
      <c r="J3435">
        <v>11</v>
      </c>
      <c r="K3435">
        <v>4</v>
      </c>
      <c r="L3435">
        <v>15.74399</v>
      </c>
      <c r="M3435">
        <v>288</v>
      </c>
      <c r="N3435">
        <v>11</v>
      </c>
      <c r="O3435">
        <v>13</v>
      </c>
      <c r="P3435">
        <v>23.720759999999999</v>
      </c>
      <c r="Q3435">
        <v>288</v>
      </c>
      <c r="R3435">
        <v>11</v>
      </c>
      <c r="S3435">
        <v>26</v>
      </c>
      <c r="T3435">
        <v>20.07002</v>
      </c>
      <c r="U3435">
        <v>288</v>
      </c>
      <c r="V3435">
        <v>12</v>
      </c>
      <c r="W3435">
        <v>8</v>
      </c>
      <c r="X3435">
        <v>2.75075</v>
      </c>
      <c r="Y3435">
        <v>1826510.43463</v>
      </c>
      <c r="Z3435">
        <v>1826545.8421799999</v>
      </c>
      <c r="AA3435">
        <v>1826558.156</v>
      </c>
      <c r="AB3435">
        <v>1826567.4883699999</v>
      </c>
      <c r="AC3435">
        <v>1826580.3362499999</v>
      </c>
      <c r="AD3435">
        <v>1826591.61461</v>
      </c>
      <c r="AE3435">
        <v>175.15233000000001</v>
      </c>
      <c r="AF3435">
        <v>175.15232</v>
      </c>
      <c r="AG3435">
        <v>172.87316999999999</v>
      </c>
      <c r="AH3435">
        <v>175.15232</v>
      </c>
      <c r="AI3435">
        <v>228.56141</v>
      </c>
      <c r="AJ3435">
        <v>210.05126000000001</v>
      </c>
      <c r="AK3435">
        <v>208.61794</v>
      </c>
      <c r="AL3435">
        <v>210.05126000000001</v>
      </c>
      <c r="AM3435">
        <v>235.17353</v>
      </c>
      <c r="AN3435">
        <v>222.18818999999999</v>
      </c>
      <c r="AO3435">
        <v>221.20551</v>
      </c>
      <c r="AP3435">
        <v>222.18818999999999</v>
      </c>
      <c r="AQ3435">
        <v>231.38650000000001</v>
      </c>
      <c r="AR3435">
        <v>231.38650000000001</v>
      </c>
      <c r="AS3435">
        <v>230.77940000000001</v>
      </c>
      <c r="AT3435">
        <v>231.38650000000001</v>
      </c>
      <c r="AU3435">
        <v>224.97108</v>
      </c>
      <c r="AV3435">
        <v>244.04982999999999</v>
      </c>
      <c r="AW3435">
        <v>243.9863</v>
      </c>
      <c r="AX3435">
        <v>244.04982999999999</v>
      </c>
      <c r="AY3435">
        <v>230.93002000000001</v>
      </c>
      <c r="AZ3435">
        <v>255.16618</v>
      </c>
      <c r="BA3435">
        <v>255.58372</v>
      </c>
      <c r="BB3435">
        <v>255.16618</v>
      </c>
      <c r="BD3435" s="1">
        <f t="shared" si="106"/>
        <v>18.510149999999982</v>
      </c>
      <c r="BE3435" s="1">
        <f t="shared" si="107"/>
        <v>-24.236159999999984</v>
      </c>
    </row>
    <row r="3436" spans="1:57" x14ac:dyDescent="0.25">
      <c r="A3436">
        <v>289</v>
      </c>
      <c r="B3436">
        <v>1</v>
      </c>
      <c r="C3436">
        <v>14</v>
      </c>
      <c r="D3436">
        <v>22.25977</v>
      </c>
      <c r="E3436">
        <v>289</v>
      </c>
      <c r="F3436">
        <v>2</v>
      </c>
      <c r="G3436">
        <v>17</v>
      </c>
      <c r="H3436">
        <v>18.49371</v>
      </c>
      <c r="I3436">
        <v>289</v>
      </c>
      <c r="J3436">
        <v>2</v>
      </c>
      <c r="K3436">
        <v>27</v>
      </c>
      <c r="L3436">
        <v>13.0556</v>
      </c>
      <c r="M3436">
        <v>289</v>
      </c>
      <c r="N3436">
        <v>3</v>
      </c>
      <c r="O3436">
        <v>10</v>
      </c>
      <c r="P3436">
        <v>9.3594399999999993</v>
      </c>
      <c r="Q3436">
        <v>289</v>
      </c>
      <c r="R3436">
        <v>3</v>
      </c>
      <c r="S3436">
        <v>22</v>
      </c>
      <c r="T3436">
        <v>3.9008099999999999</v>
      </c>
      <c r="U3436">
        <v>289</v>
      </c>
      <c r="V3436">
        <v>4</v>
      </c>
      <c r="W3436">
        <v>1</v>
      </c>
      <c r="X3436">
        <v>2.6418400000000002</v>
      </c>
      <c r="Y3436">
        <v>1826629.4274899999</v>
      </c>
      <c r="Z3436">
        <v>1826663.2705699999</v>
      </c>
      <c r="AA3436">
        <v>1826673.0439800001</v>
      </c>
      <c r="AB3436">
        <v>1826683.88998</v>
      </c>
      <c r="AC3436">
        <v>1826695.6625300001</v>
      </c>
      <c r="AD3436">
        <v>1826705.61008</v>
      </c>
      <c r="AE3436">
        <v>292.43588999999997</v>
      </c>
      <c r="AF3436">
        <v>292.43588</v>
      </c>
      <c r="AG3436">
        <v>294.23021</v>
      </c>
      <c r="AH3436">
        <v>292.43588</v>
      </c>
      <c r="AI3436">
        <v>347.37428999999997</v>
      </c>
      <c r="AJ3436">
        <v>325.79282000000001</v>
      </c>
      <c r="AK3436">
        <v>328.16120000000001</v>
      </c>
      <c r="AL3436">
        <v>325.79282000000001</v>
      </c>
      <c r="AM3436">
        <v>352.59350000000001</v>
      </c>
      <c r="AN3436">
        <v>335.42583999999999</v>
      </c>
      <c r="AO3436">
        <v>337.81193000000002</v>
      </c>
      <c r="AP3436">
        <v>335.42583999999999</v>
      </c>
      <c r="AQ3436">
        <v>346.11603000000002</v>
      </c>
      <c r="AR3436">
        <v>346.11603000000002</v>
      </c>
      <c r="AS3436">
        <v>348.44344000000001</v>
      </c>
      <c r="AT3436">
        <v>346.11603000000002</v>
      </c>
      <c r="AU3436">
        <v>338.75304999999997</v>
      </c>
      <c r="AV3436">
        <v>357.71947999999998</v>
      </c>
      <c r="AW3436">
        <v>359.89438999999999</v>
      </c>
      <c r="AX3436">
        <v>357.71947999999998</v>
      </c>
      <c r="AY3436">
        <v>344.07904000000002</v>
      </c>
      <c r="AZ3436">
        <v>7.5241300000000004</v>
      </c>
      <c r="BA3436">
        <v>9.5038699999999992</v>
      </c>
      <c r="BB3436">
        <v>7.5241300000000004</v>
      </c>
      <c r="BD3436" s="1">
        <f t="shared" si="106"/>
        <v>21.581469999999968</v>
      </c>
      <c r="BE3436" s="1">
        <f t="shared" si="107"/>
        <v>-23.445089999999993</v>
      </c>
    </row>
    <row r="3437" spans="1:57" x14ac:dyDescent="0.25">
      <c r="A3437">
        <v>289</v>
      </c>
      <c r="B3437">
        <v>5</v>
      </c>
      <c r="C3437">
        <v>7</v>
      </c>
      <c r="D3437">
        <v>2.3902600000000001</v>
      </c>
      <c r="E3437">
        <v>289</v>
      </c>
      <c r="F3437">
        <v>6</v>
      </c>
      <c r="G3437">
        <v>14</v>
      </c>
      <c r="H3437">
        <v>23.999549999999999</v>
      </c>
      <c r="I3437">
        <v>289</v>
      </c>
      <c r="J3437">
        <v>6</v>
      </c>
      <c r="K3437">
        <v>24</v>
      </c>
      <c r="L3437">
        <v>11.91657</v>
      </c>
      <c r="M3437">
        <v>289</v>
      </c>
      <c r="N3437">
        <v>7</v>
      </c>
      <c r="O3437">
        <v>7</v>
      </c>
      <c r="P3437">
        <v>18.921019999999999</v>
      </c>
      <c r="Q3437">
        <v>289</v>
      </c>
      <c r="R3437">
        <v>7</v>
      </c>
      <c r="S3437">
        <v>17</v>
      </c>
      <c r="T3437">
        <v>9.2288700000000006</v>
      </c>
      <c r="U3437">
        <v>289</v>
      </c>
      <c r="V3437">
        <v>7</v>
      </c>
      <c r="W3437">
        <v>27</v>
      </c>
      <c r="X3437">
        <v>12.09661</v>
      </c>
      <c r="Y3437">
        <v>1826741.59959</v>
      </c>
      <c r="Z3437">
        <v>1826780.4999800001</v>
      </c>
      <c r="AA3437">
        <v>1826789.99652</v>
      </c>
      <c r="AB3437">
        <v>1826803.28838</v>
      </c>
      <c r="AC3437">
        <v>1826812.88454</v>
      </c>
      <c r="AD3437">
        <v>1826823.00403</v>
      </c>
      <c r="AE3437">
        <v>42.996670000000002</v>
      </c>
      <c r="AF3437">
        <v>42.996670000000002</v>
      </c>
      <c r="AG3437">
        <v>43.876860000000001</v>
      </c>
      <c r="AH3437">
        <v>42.996670000000002</v>
      </c>
      <c r="AI3437">
        <v>108.05667</v>
      </c>
      <c r="AJ3437">
        <v>81.338260000000005</v>
      </c>
      <c r="AK3437">
        <v>80.712270000000004</v>
      </c>
      <c r="AL3437">
        <v>81.338260000000005</v>
      </c>
      <c r="AM3437">
        <v>113.13293</v>
      </c>
      <c r="AN3437">
        <v>90.698390000000003</v>
      </c>
      <c r="AO3437">
        <v>89.719409999999996</v>
      </c>
      <c r="AP3437">
        <v>90.698390000000003</v>
      </c>
      <c r="AQ3437">
        <v>103.79931000000001</v>
      </c>
      <c r="AR3437">
        <v>103.79931000000001</v>
      </c>
      <c r="AS3437">
        <v>102.36722</v>
      </c>
      <c r="AT3437">
        <v>103.79931000000001</v>
      </c>
      <c r="AU3437">
        <v>98.38109</v>
      </c>
      <c r="AV3437">
        <v>113.25762</v>
      </c>
      <c r="AW3437">
        <v>111.53925</v>
      </c>
      <c r="AX3437">
        <v>113.25762</v>
      </c>
      <c r="AY3437">
        <v>103.84921</v>
      </c>
      <c r="AZ3437">
        <v>123.23175000000001</v>
      </c>
      <c r="BA3437">
        <v>121.25809</v>
      </c>
      <c r="BB3437">
        <v>123.23175000000001</v>
      </c>
      <c r="BD3437" s="1">
        <f t="shared" si="106"/>
        <v>26.718409999999992</v>
      </c>
      <c r="BE3437" s="1">
        <f t="shared" si="107"/>
        <v>-19.382540000000006</v>
      </c>
    </row>
    <row r="3438" spans="1:57" x14ac:dyDescent="0.25">
      <c r="A3438">
        <v>289</v>
      </c>
      <c r="B3438">
        <v>8</v>
      </c>
      <c r="C3438">
        <v>30</v>
      </c>
      <c r="D3438">
        <v>20.931699999999999</v>
      </c>
      <c r="E3438">
        <v>289</v>
      </c>
      <c r="F3438">
        <v>10</v>
      </c>
      <c r="G3438">
        <v>5</v>
      </c>
      <c r="H3438">
        <v>15.17173</v>
      </c>
      <c r="I3438">
        <v>289</v>
      </c>
      <c r="J3438">
        <v>10</v>
      </c>
      <c r="K3438">
        <v>18</v>
      </c>
      <c r="L3438">
        <v>13.49244</v>
      </c>
      <c r="M3438">
        <v>289</v>
      </c>
      <c r="N3438">
        <v>10</v>
      </c>
      <c r="O3438">
        <v>28</v>
      </c>
      <c r="P3438">
        <v>5.6883499999999998</v>
      </c>
      <c r="Q3438">
        <v>289</v>
      </c>
      <c r="R3438">
        <v>11</v>
      </c>
      <c r="S3438">
        <v>9</v>
      </c>
      <c r="T3438">
        <v>6.5492499999999998</v>
      </c>
      <c r="U3438">
        <v>289</v>
      </c>
      <c r="V3438">
        <v>11</v>
      </c>
      <c r="W3438">
        <v>21</v>
      </c>
      <c r="X3438">
        <v>10.602510000000001</v>
      </c>
      <c r="Y3438">
        <v>1826857.37215</v>
      </c>
      <c r="Z3438">
        <v>1826893.13216</v>
      </c>
      <c r="AA3438">
        <v>1826906.06219</v>
      </c>
      <c r="AB3438">
        <v>1826915.73701</v>
      </c>
      <c r="AC3438">
        <v>1826927.7728899999</v>
      </c>
      <c r="AD3438">
        <v>1826939.9417699999</v>
      </c>
      <c r="AE3438">
        <v>157.10619</v>
      </c>
      <c r="AF3438">
        <v>157.10619</v>
      </c>
      <c r="AG3438">
        <v>154.7184</v>
      </c>
      <c r="AH3438">
        <v>157.10619</v>
      </c>
      <c r="AI3438">
        <v>211.33377999999999</v>
      </c>
      <c r="AJ3438">
        <v>192.35249999999999</v>
      </c>
      <c r="AK3438">
        <v>190.39374000000001</v>
      </c>
      <c r="AL3438">
        <v>192.35249999999999</v>
      </c>
      <c r="AM3438">
        <v>218.22389999999999</v>
      </c>
      <c r="AN3438">
        <v>205.0968</v>
      </c>
      <c r="AO3438">
        <v>203.49878000000001</v>
      </c>
      <c r="AP3438">
        <v>205.0968</v>
      </c>
      <c r="AQ3438">
        <v>214.63265999999999</v>
      </c>
      <c r="AR3438">
        <v>214.63265000000001</v>
      </c>
      <c r="AS3438">
        <v>213.3622</v>
      </c>
      <c r="AT3438">
        <v>214.63265000000001</v>
      </c>
      <c r="AU3438">
        <v>209.4999</v>
      </c>
      <c r="AV3438">
        <v>226.49563000000001</v>
      </c>
      <c r="AW3438">
        <v>225.68593999999999</v>
      </c>
      <c r="AX3438">
        <v>226.49563000000001</v>
      </c>
      <c r="AY3438">
        <v>215.90862999999999</v>
      </c>
      <c r="AZ3438">
        <v>238.48971</v>
      </c>
      <c r="BA3438">
        <v>238.18530000000001</v>
      </c>
      <c r="BB3438">
        <v>238.48971</v>
      </c>
      <c r="BD3438" s="1">
        <f t="shared" si="106"/>
        <v>18.981279999999998</v>
      </c>
      <c r="BE3438" s="1">
        <f t="shared" si="107"/>
        <v>-22.581080000000014</v>
      </c>
    </row>
    <row r="3439" spans="1:57" x14ac:dyDescent="0.25">
      <c r="A3439">
        <v>289</v>
      </c>
      <c r="B3439">
        <v>12</v>
      </c>
      <c r="C3439">
        <v>28</v>
      </c>
      <c r="D3439">
        <v>14.22546</v>
      </c>
      <c r="E3439">
        <v>290</v>
      </c>
      <c r="F3439">
        <v>1</v>
      </c>
      <c r="G3439">
        <v>31</v>
      </c>
      <c r="H3439">
        <v>6.8551599999999997</v>
      </c>
      <c r="I3439">
        <v>290</v>
      </c>
      <c r="J3439">
        <v>2</v>
      </c>
      <c r="K3439">
        <v>9</v>
      </c>
      <c r="L3439">
        <v>20.850339999999999</v>
      </c>
      <c r="M3439">
        <v>290</v>
      </c>
      <c r="N3439">
        <v>2</v>
      </c>
      <c r="O3439">
        <v>20</v>
      </c>
      <c r="P3439">
        <v>9.3458900000000007</v>
      </c>
      <c r="Q3439">
        <v>290</v>
      </c>
      <c r="R3439">
        <v>3</v>
      </c>
      <c r="S3439">
        <v>4</v>
      </c>
      <c r="T3439">
        <v>13.924060000000001</v>
      </c>
      <c r="U3439">
        <v>290</v>
      </c>
      <c r="V3439">
        <v>3</v>
      </c>
      <c r="W3439">
        <v>14</v>
      </c>
      <c r="X3439">
        <v>6.8837400000000004</v>
      </c>
      <c r="Y3439">
        <v>1826977.0927299999</v>
      </c>
      <c r="Z3439">
        <v>1827010.7856300001</v>
      </c>
      <c r="AA3439">
        <v>1827020.36876</v>
      </c>
      <c r="AB3439">
        <v>1827030.8894100001</v>
      </c>
      <c r="AC3439">
        <v>1827043.08017</v>
      </c>
      <c r="AD3439">
        <v>1827052.78682</v>
      </c>
      <c r="AE3439">
        <v>275.10701</v>
      </c>
      <c r="AF3439">
        <v>275.10701</v>
      </c>
      <c r="AG3439">
        <v>276.33019000000002</v>
      </c>
      <c r="AH3439">
        <v>275.10701</v>
      </c>
      <c r="AI3439">
        <v>329.42941999999999</v>
      </c>
      <c r="AJ3439">
        <v>308.31592000000001</v>
      </c>
      <c r="AK3439">
        <v>310.47953000000001</v>
      </c>
      <c r="AL3439">
        <v>308.31592000000001</v>
      </c>
      <c r="AM3439">
        <v>334.56220000000002</v>
      </c>
      <c r="AN3439">
        <v>317.76139000000001</v>
      </c>
      <c r="AO3439">
        <v>320.06308999999999</v>
      </c>
      <c r="AP3439">
        <v>317.76139000000001</v>
      </c>
      <c r="AQ3439">
        <v>328.13092999999998</v>
      </c>
      <c r="AR3439">
        <v>328.13092</v>
      </c>
      <c r="AS3439">
        <v>330.50983000000002</v>
      </c>
      <c r="AT3439">
        <v>328.13092</v>
      </c>
      <c r="AU3439">
        <v>319.98653999999999</v>
      </c>
      <c r="AV3439">
        <v>340.14656000000002</v>
      </c>
      <c r="AW3439">
        <v>342.51673</v>
      </c>
      <c r="AX3439">
        <v>340.14656000000002</v>
      </c>
      <c r="AY3439">
        <v>325.19134000000003</v>
      </c>
      <c r="AZ3439">
        <v>349.71377999999999</v>
      </c>
      <c r="BA3439">
        <v>352.00349</v>
      </c>
      <c r="BB3439">
        <v>349.71377999999999</v>
      </c>
      <c r="BD3439" s="1">
        <f t="shared" si="106"/>
        <v>21.113499999999988</v>
      </c>
      <c r="BE3439" s="1">
        <f t="shared" si="107"/>
        <v>-24.52243999999996</v>
      </c>
    </row>
    <row r="3440" spans="1:57" x14ac:dyDescent="0.25">
      <c r="A3440">
        <v>290</v>
      </c>
      <c r="B3440">
        <v>4</v>
      </c>
      <c r="C3440">
        <v>20</v>
      </c>
      <c r="D3440">
        <v>9.4544700000000006</v>
      </c>
      <c r="E3440">
        <v>290</v>
      </c>
      <c r="F3440">
        <v>5</v>
      </c>
      <c r="G3440">
        <v>28</v>
      </c>
      <c r="H3440">
        <v>23.886009999999999</v>
      </c>
      <c r="I3440">
        <v>290</v>
      </c>
      <c r="J3440">
        <v>6</v>
      </c>
      <c r="K3440">
        <v>7</v>
      </c>
      <c r="L3440">
        <v>9.0563099999999999</v>
      </c>
      <c r="M3440">
        <v>290</v>
      </c>
      <c r="N3440">
        <v>6</v>
      </c>
      <c r="O3440">
        <v>20</v>
      </c>
      <c r="P3440">
        <v>8.1538699999999995</v>
      </c>
      <c r="Q3440">
        <v>290</v>
      </c>
      <c r="R3440">
        <v>6</v>
      </c>
      <c r="S3440">
        <v>30</v>
      </c>
      <c r="T3440">
        <v>5.90299</v>
      </c>
      <c r="U3440">
        <v>290</v>
      </c>
      <c r="V3440">
        <v>7</v>
      </c>
      <c r="W3440">
        <v>9</v>
      </c>
      <c r="X3440">
        <v>22.627880000000001</v>
      </c>
      <c r="Y3440">
        <v>1827089.8939400001</v>
      </c>
      <c r="Z3440">
        <v>1827128.4952499999</v>
      </c>
      <c r="AA3440">
        <v>1827137.87735</v>
      </c>
      <c r="AB3440">
        <v>1827150.83974</v>
      </c>
      <c r="AC3440">
        <v>1827160.74596</v>
      </c>
      <c r="AD3440">
        <v>1827170.4428300001</v>
      </c>
      <c r="AE3440">
        <v>26.287859999999998</v>
      </c>
      <c r="AF3440">
        <v>26.287859999999998</v>
      </c>
      <c r="AG3440">
        <v>27.749939999999999</v>
      </c>
      <c r="AH3440">
        <v>26.287859999999998</v>
      </c>
      <c r="AI3440">
        <v>90.650869999999998</v>
      </c>
      <c r="AJ3440">
        <v>64.334670000000003</v>
      </c>
      <c r="AK3440">
        <v>64.381730000000005</v>
      </c>
      <c r="AL3440">
        <v>64.334670000000003</v>
      </c>
      <c r="AM3440">
        <v>95.679820000000007</v>
      </c>
      <c r="AN3440">
        <v>73.581999999999994</v>
      </c>
      <c r="AO3440">
        <v>73.260109999999997</v>
      </c>
      <c r="AP3440">
        <v>73.581999999999994</v>
      </c>
      <c r="AQ3440">
        <v>86.35821</v>
      </c>
      <c r="AR3440">
        <v>86.358199999999997</v>
      </c>
      <c r="AS3440">
        <v>85.540499999999994</v>
      </c>
      <c r="AT3440">
        <v>86.358199999999997</v>
      </c>
      <c r="AU3440">
        <v>80.386430000000004</v>
      </c>
      <c r="AV3440">
        <v>96.122110000000006</v>
      </c>
      <c r="AW3440">
        <v>94.948719999999994</v>
      </c>
      <c r="AX3440">
        <v>96.122110000000006</v>
      </c>
      <c r="AY3440">
        <v>85.616669999999999</v>
      </c>
      <c r="AZ3440">
        <v>105.67968999999999</v>
      </c>
      <c r="BA3440">
        <v>104.18763</v>
      </c>
      <c r="BB3440">
        <v>105.67968999999999</v>
      </c>
      <c r="BD3440" s="1">
        <f t="shared" si="106"/>
        <v>26.316199999999995</v>
      </c>
      <c r="BE3440" s="1">
        <f t="shared" si="107"/>
        <v>-20.063019999999995</v>
      </c>
    </row>
    <row r="3441" spans="1:57" x14ac:dyDescent="0.25">
      <c r="A3441">
        <v>290</v>
      </c>
      <c r="B3441">
        <v>8</v>
      </c>
      <c r="C3441">
        <v>12</v>
      </c>
      <c r="D3441">
        <v>22.775759999999998</v>
      </c>
      <c r="E3441">
        <v>290</v>
      </c>
      <c r="F3441">
        <v>9</v>
      </c>
      <c r="G3441">
        <v>18</v>
      </c>
      <c r="H3441">
        <v>2.6530100000000001</v>
      </c>
      <c r="I3441">
        <v>290</v>
      </c>
      <c r="J3441">
        <v>10</v>
      </c>
      <c r="K3441">
        <v>1</v>
      </c>
      <c r="L3441">
        <v>5.17591</v>
      </c>
      <c r="M3441">
        <v>290</v>
      </c>
      <c r="N3441">
        <v>10</v>
      </c>
      <c r="O3441">
        <v>11</v>
      </c>
      <c r="P3441">
        <v>13.52106</v>
      </c>
      <c r="Q3441">
        <v>290</v>
      </c>
      <c r="R3441">
        <v>10</v>
      </c>
      <c r="S3441">
        <v>22</v>
      </c>
      <c r="T3441">
        <v>14.81414</v>
      </c>
      <c r="U3441">
        <v>290</v>
      </c>
      <c r="V3441">
        <v>11</v>
      </c>
      <c r="W3441">
        <v>4</v>
      </c>
      <c r="X3441">
        <v>11.50206</v>
      </c>
      <c r="Y3441">
        <v>1827204.4489899999</v>
      </c>
      <c r="Z3441">
        <v>1827240.61054</v>
      </c>
      <c r="AA3441">
        <v>1827253.71566</v>
      </c>
      <c r="AB3441">
        <v>1827264.0633799999</v>
      </c>
      <c r="AC3441">
        <v>1827275.11726</v>
      </c>
      <c r="AD3441">
        <v>1827287.9792500001</v>
      </c>
      <c r="AE3441">
        <v>139.19736</v>
      </c>
      <c r="AF3441">
        <v>139.19736</v>
      </c>
      <c r="AG3441">
        <v>136.93384</v>
      </c>
      <c r="AH3441">
        <v>139.19736</v>
      </c>
      <c r="AI3441">
        <v>194.78451999999999</v>
      </c>
      <c r="AJ3441">
        <v>174.83946</v>
      </c>
      <c r="AK3441">
        <v>172.5564</v>
      </c>
      <c r="AL3441">
        <v>174.83946</v>
      </c>
      <c r="AM3441">
        <v>201.71770000000001</v>
      </c>
      <c r="AN3441">
        <v>187.75632999999999</v>
      </c>
      <c r="AO3441">
        <v>185.69218000000001</v>
      </c>
      <c r="AP3441">
        <v>187.75632999999999</v>
      </c>
      <c r="AQ3441">
        <v>197.95541</v>
      </c>
      <c r="AR3441">
        <v>197.9554</v>
      </c>
      <c r="AS3441">
        <v>196.14335</v>
      </c>
      <c r="AT3441">
        <v>197.9554</v>
      </c>
      <c r="AU3441">
        <v>193.76693</v>
      </c>
      <c r="AV3441">
        <v>208.85049000000001</v>
      </c>
      <c r="AW3441">
        <v>207.37611999999999</v>
      </c>
      <c r="AX3441">
        <v>208.85049000000001</v>
      </c>
      <c r="AY3441">
        <v>200.54499999999999</v>
      </c>
      <c r="AZ3441">
        <v>221.52772999999999</v>
      </c>
      <c r="BA3441">
        <v>220.51904999999999</v>
      </c>
      <c r="BB3441">
        <v>221.52772999999999</v>
      </c>
      <c r="BD3441" s="1">
        <f t="shared" si="106"/>
        <v>19.945059999999984</v>
      </c>
      <c r="BE3441" s="1">
        <f t="shared" si="107"/>
        <v>-20.982730000000004</v>
      </c>
    </row>
    <row r="3442" spans="1:57" x14ac:dyDescent="0.25">
      <c r="A3442">
        <v>290</v>
      </c>
      <c r="B3442">
        <v>12</v>
      </c>
      <c r="C3442">
        <v>11</v>
      </c>
      <c r="D3442">
        <v>0.72289999999999999</v>
      </c>
      <c r="E3442">
        <v>291</v>
      </c>
      <c r="F3442">
        <v>1</v>
      </c>
      <c r="G3442">
        <v>13</v>
      </c>
      <c r="H3442">
        <v>19.957730000000002</v>
      </c>
      <c r="I3442">
        <v>291</v>
      </c>
      <c r="J3442">
        <v>1</v>
      </c>
      <c r="K3442">
        <v>23</v>
      </c>
      <c r="L3442">
        <v>9.2740500000000008</v>
      </c>
      <c r="M3442">
        <v>291</v>
      </c>
      <c r="N3442">
        <v>2</v>
      </c>
      <c r="O3442">
        <v>2</v>
      </c>
      <c r="P3442">
        <v>13.362489999999999</v>
      </c>
      <c r="Q3442">
        <v>291</v>
      </c>
      <c r="R3442">
        <v>2</v>
      </c>
      <c r="S3442">
        <v>15</v>
      </c>
      <c r="T3442">
        <v>4.6962000000000002</v>
      </c>
      <c r="U3442">
        <v>291</v>
      </c>
      <c r="V3442">
        <v>2</v>
      </c>
      <c r="W3442">
        <v>24</v>
      </c>
      <c r="X3442">
        <v>15.77561</v>
      </c>
      <c r="Y3442">
        <v>1827324.53012</v>
      </c>
      <c r="Z3442">
        <v>1827358.3315699999</v>
      </c>
      <c r="AA3442">
        <v>1827367.8864200001</v>
      </c>
      <c r="AB3442">
        <v>1827378.0567699999</v>
      </c>
      <c r="AC3442">
        <v>1827390.69567</v>
      </c>
      <c r="AD3442">
        <v>1827400.15732</v>
      </c>
      <c r="AE3442">
        <v>257.55356</v>
      </c>
      <c r="AF3442">
        <v>257.55356</v>
      </c>
      <c r="AG3442">
        <v>258.07279</v>
      </c>
      <c r="AH3442">
        <v>257.55356</v>
      </c>
      <c r="AI3442">
        <v>311.43104</v>
      </c>
      <c r="AJ3442">
        <v>290.86946</v>
      </c>
      <c r="AK3442">
        <v>292.61876999999998</v>
      </c>
      <c r="AL3442">
        <v>290.86946</v>
      </c>
      <c r="AM3442">
        <v>316.56862000000001</v>
      </c>
      <c r="AN3442">
        <v>300.28705000000002</v>
      </c>
      <c r="AO3442">
        <v>302.28447999999997</v>
      </c>
      <c r="AP3442">
        <v>300.28705000000002</v>
      </c>
      <c r="AQ3442">
        <v>310.31132000000002</v>
      </c>
      <c r="AR3442">
        <v>310.31130999999999</v>
      </c>
      <c r="AS3442">
        <v>312.50936999999999</v>
      </c>
      <c r="AT3442">
        <v>310.31130999999999</v>
      </c>
      <c r="AU3442">
        <v>301.38569999999999</v>
      </c>
      <c r="AV3442">
        <v>322.76866000000001</v>
      </c>
      <c r="AW3442">
        <v>325.11747000000003</v>
      </c>
      <c r="AX3442">
        <v>322.76866000000001</v>
      </c>
      <c r="AY3442">
        <v>306.46118999999999</v>
      </c>
      <c r="AZ3442">
        <v>332.09438999999998</v>
      </c>
      <c r="BA3442">
        <v>334.48201999999998</v>
      </c>
      <c r="BB3442">
        <v>332.09438999999998</v>
      </c>
      <c r="BD3442" s="1">
        <f t="shared" si="106"/>
        <v>20.561579999999992</v>
      </c>
      <c r="BE3442" s="1">
        <f t="shared" si="107"/>
        <v>-25.633199999999988</v>
      </c>
    </row>
    <row r="3443" spans="1:57" x14ac:dyDescent="0.25">
      <c r="A3443">
        <v>291</v>
      </c>
      <c r="B3443">
        <v>4</v>
      </c>
      <c r="C3443">
        <v>3</v>
      </c>
      <c r="D3443">
        <v>17.719670000000001</v>
      </c>
      <c r="E3443">
        <v>291</v>
      </c>
      <c r="F3443">
        <v>5</v>
      </c>
      <c r="G3443">
        <v>11</v>
      </c>
      <c r="H3443">
        <v>14.919129999999999</v>
      </c>
      <c r="I3443">
        <v>291</v>
      </c>
      <c r="J3443">
        <v>5</v>
      </c>
      <c r="K3443">
        <v>21</v>
      </c>
      <c r="L3443">
        <v>3.0888399999999998</v>
      </c>
      <c r="M3443">
        <v>291</v>
      </c>
      <c r="N3443">
        <v>6</v>
      </c>
      <c r="O3443">
        <v>2</v>
      </c>
      <c r="P3443">
        <v>15.983639999999999</v>
      </c>
      <c r="Q3443">
        <v>291</v>
      </c>
      <c r="R3443">
        <v>6</v>
      </c>
      <c r="S3443">
        <v>12</v>
      </c>
      <c r="T3443">
        <v>22.052769999999999</v>
      </c>
      <c r="U3443">
        <v>291</v>
      </c>
      <c r="V3443">
        <v>6</v>
      </c>
      <c r="W3443">
        <v>22</v>
      </c>
      <c r="X3443">
        <v>10.86825</v>
      </c>
      <c r="Y3443">
        <v>1827438.23832</v>
      </c>
      <c r="Z3443">
        <v>1827476.12163</v>
      </c>
      <c r="AA3443">
        <v>1827485.6287</v>
      </c>
      <c r="AB3443">
        <v>1827498.1659899999</v>
      </c>
      <c r="AC3443">
        <v>1827508.4188699999</v>
      </c>
      <c r="AD3443">
        <v>1827517.9528399999</v>
      </c>
      <c r="AE3443">
        <v>9.6283700000000003</v>
      </c>
      <c r="AF3443">
        <v>9.6283700000000003</v>
      </c>
      <c r="AG3443">
        <v>11.558949999999999</v>
      </c>
      <c r="AH3443">
        <v>9.6283700000000003</v>
      </c>
      <c r="AI3443">
        <v>72.358440000000002</v>
      </c>
      <c r="AJ3443">
        <v>46.967500000000001</v>
      </c>
      <c r="AK3443">
        <v>47.697839999999999</v>
      </c>
      <c r="AL3443">
        <v>46.967500000000001</v>
      </c>
      <c r="AM3443">
        <v>77.458420000000004</v>
      </c>
      <c r="AN3443">
        <v>56.338000000000001</v>
      </c>
      <c r="AO3443">
        <v>56.703539999999997</v>
      </c>
      <c r="AP3443">
        <v>56.338000000000001</v>
      </c>
      <c r="AQ3443">
        <v>68.6952</v>
      </c>
      <c r="AR3443">
        <v>68.695189999999997</v>
      </c>
      <c r="AS3443">
        <v>68.567890000000006</v>
      </c>
      <c r="AT3443">
        <v>68.695189999999997</v>
      </c>
      <c r="AU3443">
        <v>62.379840000000002</v>
      </c>
      <c r="AV3443">
        <v>78.800790000000006</v>
      </c>
      <c r="AW3443">
        <v>78.273409999999998</v>
      </c>
      <c r="AX3443">
        <v>78.800790000000006</v>
      </c>
      <c r="AY3443">
        <v>67.499610000000004</v>
      </c>
      <c r="AZ3443">
        <v>88.197819999999993</v>
      </c>
      <c r="BA3443">
        <v>87.311199999999999</v>
      </c>
      <c r="BB3443">
        <v>88.197819999999993</v>
      </c>
      <c r="BD3443" s="1">
        <f t="shared" si="106"/>
        <v>25.390940000000001</v>
      </c>
      <c r="BE3443" s="1">
        <f t="shared" si="107"/>
        <v>-20.698209999999989</v>
      </c>
    </row>
    <row r="3444" spans="1:57" x14ac:dyDescent="0.25">
      <c r="A3444">
        <v>291</v>
      </c>
      <c r="B3444">
        <v>7</v>
      </c>
      <c r="C3444">
        <v>26</v>
      </c>
      <c r="D3444">
        <v>5.2142900000000001</v>
      </c>
      <c r="E3444">
        <v>291</v>
      </c>
      <c r="F3444">
        <v>8</v>
      </c>
      <c r="G3444">
        <v>31</v>
      </c>
      <c r="H3444">
        <v>21.363479999999999</v>
      </c>
      <c r="I3444">
        <v>291</v>
      </c>
      <c r="J3444">
        <v>9</v>
      </c>
      <c r="K3444">
        <v>13</v>
      </c>
      <c r="L3444">
        <v>15.14222</v>
      </c>
      <c r="M3444">
        <v>291</v>
      </c>
      <c r="N3444">
        <v>9</v>
      </c>
      <c r="O3444">
        <v>24</v>
      </c>
      <c r="P3444">
        <v>21.878720000000001</v>
      </c>
      <c r="Q3444">
        <v>291</v>
      </c>
      <c r="R3444">
        <v>10</v>
      </c>
      <c r="S3444">
        <v>5</v>
      </c>
      <c r="T3444">
        <v>1.8363400000000001</v>
      </c>
      <c r="U3444">
        <v>291</v>
      </c>
      <c r="V3444">
        <v>10</v>
      </c>
      <c r="W3444">
        <v>18</v>
      </c>
      <c r="X3444">
        <v>4.5495599999999996</v>
      </c>
      <c r="Y3444">
        <v>1827551.7172600001</v>
      </c>
      <c r="Z3444">
        <v>1827588.39014</v>
      </c>
      <c r="AA3444">
        <v>1827601.13093</v>
      </c>
      <c r="AB3444">
        <v>1827612.4116100001</v>
      </c>
      <c r="AC3444">
        <v>1827622.57651</v>
      </c>
      <c r="AD3444">
        <v>1827635.6895600001</v>
      </c>
      <c r="AE3444">
        <v>121.47722</v>
      </c>
      <c r="AF3444">
        <v>121.47722</v>
      </c>
      <c r="AG3444">
        <v>119.54465</v>
      </c>
      <c r="AH3444">
        <v>121.47722</v>
      </c>
      <c r="AI3444">
        <v>178.95335</v>
      </c>
      <c r="AJ3444">
        <v>157.62331</v>
      </c>
      <c r="AK3444">
        <v>155.23532</v>
      </c>
      <c r="AL3444">
        <v>157.62331</v>
      </c>
      <c r="AM3444">
        <v>185.66677999999999</v>
      </c>
      <c r="AN3444">
        <v>170.18107000000001</v>
      </c>
      <c r="AO3444">
        <v>167.84823</v>
      </c>
      <c r="AP3444">
        <v>170.18107000000001</v>
      </c>
      <c r="AQ3444">
        <v>181.29972000000001</v>
      </c>
      <c r="AR3444">
        <v>181.29971</v>
      </c>
      <c r="AS3444">
        <v>179.11152999999999</v>
      </c>
      <c r="AT3444">
        <v>181.29971</v>
      </c>
      <c r="AU3444">
        <v>177.61311000000001</v>
      </c>
      <c r="AV3444">
        <v>191.3186</v>
      </c>
      <c r="AW3444">
        <v>189.33492000000001</v>
      </c>
      <c r="AX3444">
        <v>191.3186</v>
      </c>
      <c r="AY3444">
        <v>184.56044</v>
      </c>
      <c r="AZ3444">
        <v>204.24328</v>
      </c>
      <c r="BA3444">
        <v>202.61818</v>
      </c>
      <c r="BB3444">
        <v>204.24328</v>
      </c>
      <c r="BD3444" s="1">
        <f t="shared" si="106"/>
        <v>21.330039999999997</v>
      </c>
      <c r="BE3444" s="1">
        <f t="shared" si="107"/>
        <v>-19.682839999999999</v>
      </c>
    </row>
    <row r="3445" spans="1:57" x14ac:dyDescent="0.25">
      <c r="A3445">
        <v>291</v>
      </c>
      <c r="B3445">
        <v>11</v>
      </c>
      <c r="C3445">
        <v>23</v>
      </c>
      <c r="D3445">
        <v>6.0247200000000003</v>
      </c>
      <c r="E3445">
        <v>291</v>
      </c>
      <c r="F3445">
        <v>12</v>
      </c>
      <c r="G3445">
        <v>27</v>
      </c>
      <c r="H3445">
        <v>8.0601299999999991</v>
      </c>
      <c r="I3445">
        <v>292</v>
      </c>
      <c r="J3445">
        <v>1</v>
      </c>
      <c r="K3445">
        <v>6</v>
      </c>
      <c r="L3445">
        <v>2.4504000000000001</v>
      </c>
      <c r="M3445">
        <v>292</v>
      </c>
      <c r="N3445">
        <v>1</v>
      </c>
      <c r="O3445">
        <v>15</v>
      </c>
      <c r="P3445">
        <v>22.40204</v>
      </c>
      <c r="Q3445">
        <v>292</v>
      </c>
      <c r="R3445">
        <v>1</v>
      </c>
      <c r="S3445">
        <v>28</v>
      </c>
      <c r="T3445">
        <v>23.64799</v>
      </c>
      <c r="U3445">
        <v>292</v>
      </c>
      <c r="V3445">
        <v>2</v>
      </c>
      <c r="W3445">
        <v>7</v>
      </c>
      <c r="X3445">
        <v>8.6912199999999995</v>
      </c>
      <c r="Y3445">
        <v>1827671.7510299999</v>
      </c>
      <c r="Z3445">
        <v>1827705.8358400001</v>
      </c>
      <c r="AA3445">
        <v>1827715.6021</v>
      </c>
      <c r="AB3445">
        <v>1827725.4334199999</v>
      </c>
      <c r="AC3445">
        <v>1827738.4853300001</v>
      </c>
      <c r="AD3445">
        <v>1827747.86213</v>
      </c>
      <c r="AE3445">
        <v>239.78674000000001</v>
      </c>
      <c r="AF3445">
        <v>239.78674000000001</v>
      </c>
      <c r="AG3445">
        <v>239.53832</v>
      </c>
      <c r="AH3445">
        <v>239.78674000000001</v>
      </c>
      <c r="AI3445">
        <v>293.28877999999997</v>
      </c>
      <c r="AJ3445">
        <v>273.38193000000001</v>
      </c>
      <c r="AK3445">
        <v>274.54047000000003</v>
      </c>
      <c r="AL3445">
        <v>273.38193000000001</v>
      </c>
      <c r="AM3445">
        <v>298.55889999999999</v>
      </c>
      <c r="AN3445">
        <v>283.00790000000001</v>
      </c>
      <c r="AO3445">
        <v>284.51044000000002</v>
      </c>
      <c r="AP3445">
        <v>283.00790000000001</v>
      </c>
      <c r="AQ3445">
        <v>292.69799</v>
      </c>
      <c r="AR3445">
        <v>292.69799</v>
      </c>
      <c r="AS3445">
        <v>294.49970999999999</v>
      </c>
      <c r="AT3445">
        <v>292.69799</v>
      </c>
      <c r="AU3445">
        <v>283.31740000000002</v>
      </c>
      <c r="AV3445">
        <v>305.56241999999997</v>
      </c>
      <c r="AW3445">
        <v>307.67396000000002</v>
      </c>
      <c r="AX3445">
        <v>305.56241999999997</v>
      </c>
      <c r="AY3445">
        <v>288.33999</v>
      </c>
      <c r="AZ3445">
        <v>314.80452000000002</v>
      </c>
      <c r="BA3445">
        <v>317.06984999999997</v>
      </c>
      <c r="BB3445">
        <v>314.80452000000002</v>
      </c>
      <c r="BD3445" s="1">
        <f t="shared" si="106"/>
        <v>19.906849999999963</v>
      </c>
      <c r="BE3445" s="1">
        <f t="shared" si="107"/>
        <v>-26.464530000000025</v>
      </c>
    </row>
    <row r="3446" spans="1:57" x14ac:dyDescent="0.25">
      <c r="A3446">
        <v>292</v>
      </c>
      <c r="B3446">
        <v>3</v>
      </c>
      <c r="C3446">
        <v>17</v>
      </c>
      <c r="D3446">
        <v>1.82867</v>
      </c>
      <c r="E3446">
        <v>292</v>
      </c>
      <c r="F3446">
        <v>4</v>
      </c>
      <c r="G3446">
        <v>22</v>
      </c>
      <c r="H3446">
        <v>22.29861</v>
      </c>
      <c r="I3446">
        <v>292</v>
      </c>
      <c r="J3446">
        <v>5</v>
      </c>
      <c r="K3446">
        <v>2</v>
      </c>
      <c r="L3446">
        <v>16.766110000000001</v>
      </c>
      <c r="M3446">
        <v>292</v>
      </c>
      <c r="N3446">
        <v>5</v>
      </c>
      <c r="O3446">
        <v>14</v>
      </c>
      <c r="P3446">
        <v>18.969360000000002</v>
      </c>
      <c r="Q3446">
        <v>292</v>
      </c>
      <c r="R3446">
        <v>5</v>
      </c>
      <c r="S3446">
        <v>25</v>
      </c>
      <c r="T3446">
        <v>9.2943999999999996</v>
      </c>
      <c r="U3446">
        <v>292</v>
      </c>
      <c r="V3446">
        <v>6</v>
      </c>
      <c r="W3446">
        <v>4</v>
      </c>
      <c r="X3446">
        <v>0.20003000000000001</v>
      </c>
      <c r="Y3446">
        <v>1827786.5761899999</v>
      </c>
      <c r="Z3446">
        <v>1827823.4291099999</v>
      </c>
      <c r="AA3446">
        <v>1827833.1985899999</v>
      </c>
      <c r="AB3446">
        <v>1827845.29039</v>
      </c>
      <c r="AC3446">
        <v>1827855.8872700001</v>
      </c>
      <c r="AD3446">
        <v>1827865.5083300001</v>
      </c>
      <c r="AE3446">
        <v>352.96247</v>
      </c>
      <c r="AF3446">
        <v>352.96247</v>
      </c>
      <c r="AG3446">
        <v>355.21064999999999</v>
      </c>
      <c r="AH3446">
        <v>352.96247</v>
      </c>
      <c r="AI3446">
        <v>53.54918</v>
      </c>
      <c r="AJ3446">
        <v>29.286000000000001</v>
      </c>
      <c r="AK3446">
        <v>30.650680000000001</v>
      </c>
      <c r="AL3446">
        <v>29.286000000000001</v>
      </c>
      <c r="AM3446">
        <v>58.787909999999997</v>
      </c>
      <c r="AN3446">
        <v>38.915140000000001</v>
      </c>
      <c r="AO3446">
        <v>39.945439999999998</v>
      </c>
      <c r="AP3446">
        <v>38.915140000000001</v>
      </c>
      <c r="AQ3446">
        <v>50.833260000000003</v>
      </c>
      <c r="AR3446">
        <v>50.83325</v>
      </c>
      <c r="AS3446">
        <v>51.414700000000003</v>
      </c>
      <c r="AT3446">
        <v>50.83325</v>
      </c>
      <c r="AU3446">
        <v>44.385800000000003</v>
      </c>
      <c r="AV3446">
        <v>61.277909999999999</v>
      </c>
      <c r="AW3446">
        <v>61.447099999999999</v>
      </c>
      <c r="AX3446">
        <v>61.277909999999999</v>
      </c>
      <c r="AY3446">
        <v>49.535440000000001</v>
      </c>
      <c r="AZ3446">
        <v>70.760769999999994</v>
      </c>
      <c r="BA3446">
        <v>70.55104</v>
      </c>
      <c r="BB3446">
        <v>70.760769999999994</v>
      </c>
      <c r="BD3446" s="1">
        <f t="shared" si="106"/>
        <v>24.263179999999998</v>
      </c>
      <c r="BE3446" s="1">
        <f t="shared" si="107"/>
        <v>-21.225329999999992</v>
      </c>
    </row>
    <row r="3447" spans="1:57" x14ac:dyDescent="0.25">
      <c r="A3447">
        <v>292</v>
      </c>
      <c r="B3447">
        <v>7</v>
      </c>
      <c r="C3447">
        <v>7</v>
      </c>
      <c r="D3447">
        <v>16.96143</v>
      </c>
      <c r="E3447">
        <v>292</v>
      </c>
      <c r="F3447">
        <v>8</v>
      </c>
      <c r="G3447">
        <v>14</v>
      </c>
      <c r="H3447">
        <v>6.3640000000000002E-2</v>
      </c>
      <c r="I3447">
        <v>292</v>
      </c>
      <c r="J3447">
        <v>8</v>
      </c>
      <c r="K3447">
        <v>25</v>
      </c>
      <c r="L3447">
        <v>23.515429999999999</v>
      </c>
      <c r="M3447">
        <v>292</v>
      </c>
      <c r="N3447">
        <v>9</v>
      </c>
      <c r="O3447">
        <v>7</v>
      </c>
      <c r="P3447">
        <v>5.4005099999999997</v>
      </c>
      <c r="Q3447">
        <v>292</v>
      </c>
      <c r="R3447">
        <v>9</v>
      </c>
      <c r="S3447">
        <v>16</v>
      </c>
      <c r="T3447">
        <v>19.003350000000001</v>
      </c>
      <c r="U3447">
        <v>292</v>
      </c>
      <c r="V3447">
        <v>9</v>
      </c>
      <c r="W3447">
        <v>29</v>
      </c>
      <c r="X3447">
        <v>14.71904</v>
      </c>
      <c r="Y3447">
        <v>1827899.20673</v>
      </c>
      <c r="Z3447">
        <v>1827936.5026499999</v>
      </c>
      <c r="AA3447">
        <v>1827948.4798099999</v>
      </c>
      <c r="AB3447">
        <v>1827960.72502</v>
      </c>
      <c r="AC3447">
        <v>1827970.2918100001</v>
      </c>
      <c r="AD3447">
        <v>1827983.11329</v>
      </c>
      <c r="AE3447">
        <v>103.97508999999999</v>
      </c>
      <c r="AF3447">
        <v>103.97508999999999</v>
      </c>
      <c r="AG3447">
        <v>102.53734</v>
      </c>
      <c r="AH3447">
        <v>103.97508999999999</v>
      </c>
      <c r="AI3447">
        <v>163.70097999999999</v>
      </c>
      <c r="AJ3447">
        <v>140.73527000000001</v>
      </c>
      <c r="AK3447">
        <v>138.45238000000001</v>
      </c>
      <c r="AL3447">
        <v>140.73527000000001</v>
      </c>
      <c r="AM3447">
        <v>170.01357999999999</v>
      </c>
      <c r="AN3447">
        <v>152.54038</v>
      </c>
      <c r="AO3447">
        <v>150.16276999999999</v>
      </c>
      <c r="AP3447">
        <v>152.54038</v>
      </c>
      <c r="AQ3447">
        <v>164.6097</v>
      </c>
      <c r="AR3447">
        <v>164.6097</v>
      </c>
      <c r="AS3447">
        <v>162.23813000000001</v>
      </c>
      <c r="AT3447">
        <v>164.6097</v>
      </c>
      <c r="AU3447">
        <v>161.00297</v>
      </c>
      <c r="AV3447">
        <v>174.03906000000001</v>
      </c>
      <c r="AW3447">
        <v>171.74632</v>
      </c>
      <c r="AX3447">
        <v>174.03906000000001</v>
      </c>
      <c r="AY3447">
        <v>167.84725</v>
      </c>
      <c r="AZ3447">
        <v>186.67636999999999</v>
      </c>
      <c r="BA3447">
        <v>184.58949000000001</v>
      </c>
      <c r="BB3447">
        <v>186.67636999999999</v>
      </c>
      <c r="BD3447" s="1">
        <f t="shared" si="106"/>
        <v>22.965709999999973</v>
      </c>
      <c r="BE3447" s="1">
        <f t="shared" si="107"/>
        <v>-18.829119999999989</v>
      </c>
    </row>
    <row r="3448" spans="1:57" x14ac:dyDescent="0.25">
      <c r="A3448">
        <v>292</v>
      </c>
      <c r="B3448">
        <v>11</v>
      </c>
      <c r="C3448">
        <v>4</v>
      </c>
      <c r="D3448">
        <v>6.97485</v>
      </c>
      <c r="E3448">
        <v>292</v>
      </c>
      <c r="F3448">
        <v>12</v>
      </c>
      <c r="G3448">
        <v>8</v>
      </c>
      <c r="H3448">
        <v>17.762049999999999</v>
      </c>
      <c r="I3448">
        <v>292</v>
      </c>
      <c r="J3448">
        <v>12</v>
      </c>
      <c r="K3448">
        <v>19</v>
      </c>
      <c r="L3448">
        <v>2.1669999999999998E-2</v>
      </c>
      <c r="M3448">
        <v>292</v>
      </c>
      <c r="N3448">
        <v>12</v>
      </c>
      <c r="O3448">
        <v>28</v>
      </c>
      <c r="P3448">
        <v>12.891909999999999</v>
      </c>
      <c r="Q3448">
        <v>293</v>
      </c>
      <c r="R3448">
        <v>1</v>
      </c>
      <c r="S3448">
        <v>10</v>
      </c>
      <c r="T3448">
        <v>21.212959999999999</v>
      </c>
      <c r="U3448">
        <v>293</v>
      </c>
      <c r="V3448">
        <v>1</v>
      </c>
      <c r="W3448">
        <v>20</v>
      </c>
      <c r="X3448">
        <v>10.507239999999999</v>
      </c>
      <c r="Y3448">
        <v>1828018.7906200001</v>
      </c>
      <c r="Z3448">
        <v>1828053.24009</v>
      </c>
      <c r="AA3448">
        <v>1828063.5009000001</v>
      </c>
      <c r="AB3448">
        <v>1828073.0371600001</v>
      </c>
      <c r="AC3448">
        <v>1828086.38387</v>
      </c>
      <c r="AD3448">
        <v>1828095.9378</v>
      </c>
      <c r="AE3448">
        <v>221.84119999999999</v>
      </c>
      <c r="AF3448">
        <v>221.84119999999999</v>
      </c>
      <c r="AG3448">
        <v>220.84484</v>
      </c>
      <c r="AH3448">
        <v>221.84119999999999</v>
      </c>
      <c r="AI3448">
        <v>275.02998000000002</v>
      </c>
      <c r="AJ3448">
        <v>255.79580999999999</v>
      </c>
      <c r="AK3448">
        <v>256.24025</v>
      </c>
      <c r="AL3448">
        <v>255.79580999999999</v>
      </c>
      <c r="AM3448">
        <v>280.58006999999998</v>
      </c>
      <c r="AN3448">
        <v>265.90922999999998</v>
      </c>
      <c r="AO3448">
        <v>266.77506</v>
      </c>
      <c r="AP3448">
        <v>265.90922999999998</v>
      </c>
      <c r="AQ3448">
        <v>275.30851000000001</v>
      </c>
      <c r="AR3448">
        <v>275.30849999999998</v>
      </c>
      <c r="AS3448">
        <v>276.53915999999998</v>
      </c>
      <c r="AT3448">
        <v>275.30849999999998</v>
      </c>
      <c r="AU3448">
        <v>266.06598000000002</v>
      </c>
      <c r="AV3448">
        <v>288.46348999999998</v>
      </c>
      <c r="AW3448">
        <v>290.14087999999998</v>
      </c>
      <c r="AX3448">
        <v>288.46348999999998</v>
      </c>
      <c r="AY3448">
        <v>271.16739999999999</v>
      </c>
      <c r="AZ3448">
        <v>297.88018</v>
      </c>
      <c r="BA3448">
        <v>299.81945999999999</v>
      </c>
      <c r="BB3448">
        <v>297.88018</v>
      </c>
      <c r="BD3448" s="1">
        <f t="shared" si="106"/>
        <v>19.234170000000034</v>
      </c>
      <c r="BE3448" s="1">
        <f t="shared" si="107"/>
        <v>-26.712780000000009</v>
      </c>
    </row>
    <row r="3449" spans="1:57" x14ac:dyDescent="0.25">
      <c r="A3449">
        <v>293</v>
      </c>
      <c r="B3449">
        <v>2</v>
      </c>
      <c r="C3449">
        <v>28</v>
      </c>
      <c r="D3449">
        <v>8.4303600000000003</v>
      </c>
      <c r="E3449">
        <v>293</v>
      </c>
      <c r="F3449">
        <v>4</v>
      </c>
      <c r="G3449">
        <v>5</v>
      </c>
      <c r="H3449">
        <v>2.1533500000000001</v>
      </c>
      <c r="I3449">
        <v>293</v>
      </c>
      <c r="J3449">
        <v>4</v>
      </c>
      <c r="K3449">
        <v>15</v>
      </c>
      <c r="L3449">
        <v>1.80629</v>
      </c>
      <c r="M3449">
        <v>293</v>
      </c>
      <c r="N3449">
        <v>4</v>
      </c>
      <c r="O3449">
        <v>26</v>
      </c>
      <c r="P3449">
        <v>18.22559</v>
      </c>
      <c r="Q3449">
        <v>293</v>
      </c>
      <c r="R3449">
        <v>5</v>
      </c>
      <c r="S3449">
        <v>7</v>
      </c>
      <c r="T3449">
        <v>16.247319999999998</v>
      </c>
      <c r="U3449">
        <v>293</v>
      </c>
      <c r="V3449">
        <v>5</v>
      </c>
      <c r="W3449">
        <v>17</v>
      </c>
      <c r="X3449">
        <v>11.845929999999999</v>
      </c>
      <c r="Y3449">
        <v>1828134.8512599999</v>
      </c>
      <c r="Z3449">
        <v>1828170.58972</v>
      </c>
      <c r="AA3449">
        <v>1828180.5752600001</v>
      </c>
      <c r="AB3449">
        <v>1828192.2594000001</v>
      </c>
      <c r="AC3449">
        <v>1828203.1769699999</v>
      </c>
      <c r="AD3449">
        <v>1828212.99358</v>
      </c>
      <c r="AE3449">
        <v>336.23466999999999</v>
      </c>
      <c r="AF3449">
        <v>336.23466000000002</v>
      </c>
      <c r="AG3449">
        <v>338.61917</v>
      </c>
      <c r="AH3449">
        <v>336.23466000000002</v>
      </c>
      <c r="AI3449">
        <v>34.68562</v>
      </c>
      <c r="AJ3449">
        <v>11.45975</v>
      </c>
      <c r="AK3449">
        <v>13.34557</v>
      </c>
      <c r="AL3449">
        <v>11.45975</v>
      </c>
      <c r="AM3449">
        <v>40.029170000000001</v>
      </c>
      <c r="AN3449">
        <v>21.301850000000002</v>
      </c>
      <c r="AO3449">
        <v>22.91778</v>
      </c>
      <c r="AP3449">
        <v>21.301850000000002</v>
      </c>
      <c r="AQ3449">
        <v>32.818159999999999</v>
      </c>
      <c r="AR3449">
        <v>32.818150000000003</v>
      </c>
      <c r="AS3449">
        <v>34.063749999999999</v>
      </c>
      <c r="AT3449">
        <v>32.818150000000003</v>
      </c>
      <c r="AU3449">
        <v>26.329920000000001</v>
      </c>
      <c r="AV3449">
        <v>43.578890000000001</v>
      </c>
      <c r="AW3449">
        <v>44.437330000000003</v>
      </c>
      <c r="AX3449">
        <v>43.578890000000001</v>
      </c>
      <c r="AY3449">
        <v>31.567270000000001</v>
      </c>
      <c r="AZ3449">
        <v>53.254489999999997</v>
      </c>
      <c r="BA3449">
        <v>53.74145</v>
      </c>
      <c r="BB3449">
        <v>53.254489999999997</v>
      </c>
      <c r="BD3449" s="1">
        <f t="shared" si="106"/>
        <v>23.22587</v>
      </c>
      <c r="BE3449" s="1">
        <f t="shared" si="107"/>
        <v>-21.687219999999996</v>
      </c>
    </row>
    <row r="3450" spans="1:57" x14ac:dyDescent="0.25">
      <c r="A3450">
        <v>293</v>
      </c>
      <c r="B3450">
        <v>6</v>
      </c>
      <c r="C3450">
        <v>20</v>
      </c>
      <c r="D3450">
        <v>10.16071</v>
      </c>
      <c r="E3450">
        <v>293</v>
      </c>
      <c r="F3450">
        <v>7</v>
      </c>
      <c r="G3450">
        <v>28</v>
      </c>
      <c r="H3450">
        <v>9.3829999999999991</v>
      </c>
      <c r="I3450">
        <v>293</v>
      </c>
      <c r="J3450">
        <v>8</v>
      </c>
      <c r="K3450">
        <v>8</v>
      </c>
      <c r="L3450">
        <v>11.03368</v>
      </c>
      <c r="M3450">
        <v>293</v>
      </c>
      <c r="N3450">
        <v>8</v>
      </c>
      <c r="O3450">
        <v>21</v>
      </c>
      <c r="P3450">
        <v>10.75909</v>
      </c>
      <c r="Q3450">
        <v>293</v>
      </c>
      <c r="R3450">
        <v>8</v>
      </c>
      <c r="S3450">
        <v>30</v>
      </c>
      <c r="T3450">
        <v>17.87773</v>
      </c>
      <c r="U3450">
        <v>293</v>
      </c>
      <c r="V3450">
        <v>9</v>
      </c>
      <c r="W3450">
        <v>11</v>
      </c>
      <c r="X3450">
        <v>21.13458</v>
      </c>
      <c r="Y3450">
        <v>1828246.9233599999</v>
      </c>
      <c r="Z3450">
        <v>1828284.89096</v>
      </c>
      <c r="AA3450">
        <v>1828295.9597400001</v>
      </c>
      <c r="AB3450">
        <v>1828308.9483</v>
      </c>
      <c r="AC3450">
        <v>1828318.2449099999</v>
      </c>
      <c r="AD3450">
        <v>1828330.3806100001</v>
      </c>
      <c r="AE3450">
        <v>86.696879999999993</v>
      </c>
      <c r="AF3450">
        <v>86.696879999999993</v>
      </c>
      <c r="AG3450">
        <v>85.866439999999997</v>
      </c>
      <c r="AH3450">
        <v>86.696879999999993</v>
      </c>
      <c r="AI3450">
        <v>148.71144000000001</v>
      </c>
      <c r="AJ3450">
        <v>124.11908</v>
      </c>
      <c r="AK3450">
        <v>122.1253</v>
      </c>
      <c r="AL3450">
        <v>124.11908</v>
      </c>
      <c r="AM3450">
        <v>154.56317999999999</v>
      </c>
      <c r="AN3450">
        <v>135.02886000000001</v>
      </c>
      <c r="AO3450">
        <v>132.82568000000001</v>
      </c>
      <c r="AP3450">
        <v>135.02886000000001</v>
      </c>
      <c r="AQ3450">
        <v>147.83085</v>
      </c>
      <c r="AR3450">
        <v>147.83083999999999</v>
      </c>
      <c r="AS3450">
        <v>145.47935000000001</v>
      </c>
      <c r="AT3450">
        <v>147.83083999999999</v>
      </c>
      <c r="AU3450">
        <v>143.95643000000001</v>
      </c>
      <c r="AV3450">
        <v>156.99391</v>
      </c>
      <c r="AW3450">
        <v>154.60619</v>
      </c>
      <c r="AX3450">
        <v>156.99391</v>
      </c>
      <c r="AY3450">
        <v>150.48400000000001</v>
      </c>
      <c r="AZ3450">
        <v>168.95527999999999</v>
      </c>
      <c r="BA3450">
        <v>166.61197000000001</v>
      </c>
      <c r="BB3450">
        <v>168.95527999999999</v>
      </c>
      <c r="BD3450" s="1">
        <f t="shared" si="106"/>
        <v>24.592360000000014</v>
      </c>
      <c r="BE3450" s="1">
        <f t="shared" si="107"/>
        <v>-18.471279999999979</v>
      </c>
    </row>
    <row r="3451" spans="1:57" x14ac:dyDescent="0.25">
      <c r="A3451">
        <v>293</v>
      </c>
      <c r="B3451">
        <v>10</v>
      </c>
      <c r="C3451">
        <v>17</v>
      </c>
      <c r="D3451">
        <v>4.9315800000000003</v>
      </c>
      <c r="E3451">
        <v>293</v>
      </c>
      <c r="F3451">
        <v>11</v>
      </c>
      <c r="G3451">
        <v>21</v>
      </c>
      <c r="H3451">
        <v>0.94977</v>
      </c>
      <c r="I3451">
        <v>293</v>
      </c>
      <c r="J3451">
        <v>12</v>
      </c>
      <c r="K3451">
        <v>2</v>
      </c>
      <c r="L3451">
        <v>0.80486999999999997</v>
      </c>
      <c r="M3451">
        <v>293</v>
      </c>
      <c r="N3451">
        <v>12</v>
      </c>
      <c r="O3451">
        <v>11</v>
      </c>
      <c r="P3451">
        <v>8.7041000000000004</v>
      </c>
      <c r="Q3451">
        <v>293</v>
      </c>
      <c r="R3451">
        <v>12</v>
      </c>
      <c r="S3451">
        <v>24</v>
      </c>
      <c r="T3451">
        <v>18.75346</v>
      </c>
      <c r="U3451">
        <v>294</v>
      </c>
      <c r="V3451">
        <v>1</v>
      </c>
      <c r="W3451">
        <v>3</v>
      </c>
      <c r="X3451">
        <v>19.576899999999998</v>
      </c>
      <c r="Y3451">
        <v>1828365.70548</v>
      </c>
      <c r="Z3451">
        <v>1828400.53957</v>
      </c>
      <c r="AA3451">
        <v>1828411.53354</v>
      </c>
      <c r="AB3451">
        <v>1828420.8626699999</v>
      </c>
      <c r="AC3451">
        <v>1828434.2813899999</v>
      </c>
      <c r="AD3451">
        <v>1828444.3156999999</v>
      </c>
      <c r="AE3451">
        <v>203.77273</v>
      </c>
      <c r="AF3451">
        <v>203.77273</v>
      </c>
      <c r="AG3451">
        <v>202.13285999999999</v>
      </c>
      <c r="AH3451">
        <v>203.77273</v>
      </c>
      <c r="AI3451">
        <v>256.80293</v>
      </c>
      <c r="AJ3451">
        <v>238.10642999999999</v>
      </c>
      <c r="AK3451">
        <v>237.78550999999999</v>
      </c>
      <c r="AL3451">
        <v>238.10642999999999</v>
      </c>
      <c r="AM3451">
        <v>262.74912</v>
      </c>
      <c r="AN3451">
        <v>248.94246999999999</v>
      </c>
      <c r="AO3451">
        <v>249.09155999999999</v>
      </c>
      <c r="AP3451">
        <v>248.94246999999999</v>
      </c>
      <c r="AQ3451">
        <v>258.13761</v>
      </c>
      <c r="AR3451">
        <v>258.13760000000002</v>
      </c>
      <c r="AS3451">
        <v>258.68155000000002</v>
      </c>
      <c r="AT3451">
        <v>258.13760000000002</v>
      </c>
      <c r="AU3451">
        <v>249.68137999999999</v>
      </c>
      <c r="AV3451">
        <v>271.36356000000001</v>
      </c>
      <c r="AW3451">
        <v>272.44499000000002</v>
      </c>
      <c r="AX3451">
        <v>271.36356000000001</v>
      </c>
      <c r="AY3451">
        <v>255.02025</v>
      </c>
      <c r="AZ3451">
        <v>281.25373000000002</v>
      </c>
      <c r="BA3451">
        <v>282.69677999999999</v>
      </c>
      <c r="BB3451">
        <v>281.25373000000002</v>
      </c>
      <c r="BD3451" s="1">
        <f t="shared" si="106"/>
        <v>18.696500000000015</v>
      </c>
      <c r="BE3451" s="1">
        <f t="shared" si="107"/>
        <v>-26.233480000000014</v>
      </c>
    </row>
    <row r="3452" spans="1:57" x14ac:dyDescent="0.25">
      <c r="A3452">
        <v>294</v>
      </c>
      <c r="B3452">
        <v>2</v>
      </c>
      <c r="C3452">
        <v>11</v>
      </c>
      <c r="D3452">
        <v>12.23785</v>
      </c>
      <c r="E3452">
        <v>294</v>
      </c>
      <c r="F3452">
        <v>3</v>
      </c>
      <c r="G3452">
        <v>18</v>
      </c>
      <c r="H3452">
        <v>6.54718</v>
      </c>
      <c r="I3452">
        <v>294</v>
      </c>
      <c r="J3452">
        <v>3</v>
      </c>
      <c r="K3452">
        <v>28</v>
      </c>
      <c r="L3452">
        <v>7.3101700000000003</v>
      </c>
      <c r="M3452">
        <v>294</v>
      </c>
      <c r="N3452">
        <v>4</v>
      </c>
      <c r="O3452">
        <v>8</v>
      </c>
      <c r="P3452">
        <v>15.318049999999999</v>
      </c>
      <c r="Q3452">
        <v>294</v>
      </c>
      <c r="R3452">
        <v>4</v>
      </c>
      <c r="S3452">
        <v>19</v>
      </c>
      <c r="T3452">
        <v>20.702500000000001</v>
      </c>
      <c r="U3452">
        <v>294</v>
      </c>
      <c r="V3452">
        <v>4</v>
      </c>
      <c r="W3452">
        <v>29</v>
      </c>
      <c r="X3452">
        <v>20.779679999999999</v>
      </c>
      <c r="Y3452">
        <v>1828483.00991</v>
      </c>
      <c r="Z3452">
        <v>1828517.7727999999</v>
      </c>
      <c r="AA3452">
        <v>1828527.8045900001</v>
      </c>
      <c r="AB3452">
        <v>1828539.1382500001</v>
      </c>
      <c r="AC3452">
        <v>1828550.3626000001</v>
      </c>
      <c r="AD3452">
        <v>1828560.3658199999</v>
      </c>
      <c r="AE3452">
        <v>319.39211</v>
      </c>
      <c r="AF3452">
        <v>319.39211</v>
      </c>
      <c r="AG3452">
        <v>321.71114999999998</v>
      </c>
      <c r="AH3452">
        <v>319.39211</v>
      </c>
      <c r="AI3452">
        <v>16.08277</v>
      </c>
      <c r="AJ3452">
        <v>353.65564000000001</v>
      </c>
      <c r="AK3452">
        <v>355.89404999999999</v>
      </c>
      <c r="AL3452">
        <v>353.65564000000001</v>
      </c>
      <c r="AM3452">
        <v>21.43834</v>
      </c>
      <c r="AN3452">
        <v>3.54332</v>
      </c>
      <c r="AO3452">
        <v>5.60921</v>
      </c>
      <c r="AP3452">
        <v>3.54332</v>
      </c>
      <c r="AQ3452">
        <v>14.714180000000001</v>
      </c>
      <c r="AR3452">
        <v>14.714180000000001</v>
      </c>
      <c r="AS3452">
        <v>16.516079999999999</v>
      </c>
      <c r="AT3452">
        <v>14.714180000000001</v>
      </c>
      <c r="AU3452">
        <v>8.0903100000000006</v>
      </c>
      <c r="AV3452">
        <v>25.7773</v>
      </c>
      <c r="AW3452">
        <v>27.25562</v>
      </c>
      <c r="AX3452">
        <v>25.7773</v>
      </c>
      <c r="AY3452">
        <v>13.429639999999999</v>
      </c>
      <c r="AZ3452">
        <v>35.63682</v>
      </c>
      <c r="BA3452">
        <v>36.784329999999997</v>
      </c>
      <c r="BB3452">
        <v>35.63682</v>
      </c>
      <c r="BD3452" s="1">
        <f t="shared" si="106"/>
        <v>22.427129999999977</v>
      </c>
      <c r="BE3452" s="1">
        <f t="shared" si="107"/>
        <v>-22.207180000000001</v>
      </c>
    </row>
    <row r="3453" spans="1:57" x14ac:dyDescent="0.25">
      <c r="A3453">
        <v>294</v>
      </c>
      <c r="B3453">
        <v>6</v>
      </c>
      <c r="C3453">
        <v>3</v>
      </c>
      <c r="D3453">
        <v>8.4345700000000008</v>
      </c>
      <c r="E3453">
        <v>294</v>
      </c>
      <c r="F3453">
        <v>7</v>
      </c>
      <c r="G3453">
        <v>11</v>
      </c>
      <c r="H3453">
        <v>21.44894</v>
      </c>
      <c r="I3453">
        <v>294</v>
      </c>
      <c r="J3453">
        <v>7</v>
      </c>
      <c r="K3453">
        <v>22</v>
      </c>
      <c r="L3453">
        <v>3.80009</v>
      </c>
      <c r="M3453">
        <v>294</v>
      </c>
      <c r="N3453">
        <v>8</v>
      </c>
      <c r="O3453">
        <v>4</v>
      </c>
      <c r="P3453">
        <v>12.72748</v>
      </c>
      <c r="Q3453">
        <v>294</v>
      </c>
      <c r="R3453">
        <v>8</v>
      </c>
      <c r="S3453">
        <v>13</v>
      </c>
      <c r="T3453">
        <v>19.62941</v>
      </c>
      <c r="U3453">
        <v>294</v>
      </c>
      <c r="V3453">
        <v>8</v>
      </c>
      <c r="W3453">
        <v>25</v>
      </c>
      <c r="X3453">
        <v>2.45303</v>
      </c>
      <c r="Y3453">
        <v>1828594.8514400001</v>
      </c>
      <c r="Z3453">
        <v>1828633.39371</v>
      </c>
      <c r="AA3453">
        <v>1828643.6583400001</v>
      </c>
      <c r="AB3453">
        <v>1828657.0303100001</v>
      </c>
      <c r="AC3453">
        <v>1828666.3178900001</v>
      </c>
      <c r="AD3453">
        <v>1828677.6022099999</v>
      </c>
      <c r="AE3453">
        <v>69.627070000000003</v>
      </c>
      <c r="AF3453">
        <v>69.627070000000003</v>
      </c>
      <c r="AG3453">
        <v>69.462549999999993</v>
      </c>
      <c r="AH3453">
        <v>69.627070000000003</v>
      </c>
      <c r="AI3453">
        <v>133.52014</v>
      </c>
      <c r="AJ3453">
        <v>107.61568</v>
      </c>
      <c r="AK3453">
        <v>106.06339</v>
      </c>
      <c r="AL3453">
        <v>107.61568</v>
      </c>
      <c r="AM3453">
        <v>138.97344000000001</v>
      </c>
      <c r="AN3453">
        <v>117.73286</v>
      </c>
      <c r="AO3453">
        <v>115.89355</v>
      </c>
      <c r="AP3453">
        <v>117.73286</v>
      </c>
      <c r="AQ3453">
        <v>130.91276999999999</v>
      </c>
      <c r="AR3453">
        <v>130.91274999999999</v>
      </c>
      <c r="AS3453">
        <v>128.78008</v>
      </c>
      <c r="AT3453">
        <v>130.91274999999999</v>
      </c>
      <c r="AU3453">
        <v>126.51893</v>
      </c>
      <c r="AV3453">
        <v>140.06692000000001</v>
      </c>
      <c r="AW3453">
        <v>137.79225</v>
      </c>
      <c r="AX3453">
        <v>140.06692000000001</v>
      </c>
      <c r="AY3453">
        <v>132.61685</v>
      </c>
      <c r="AZ3453">
        <v>151.18914000000001</v>
      </c>
      <c r="BA3453">
        <v>148.81741</v>
      </c>
      <c r="BB3453">
        <v>151.18914000000001</v>
      </c>
      <c r="BD3453" s="1">
        <f t="shared" si="106"/>
        <v>25.90446</v>
      </c>
      <c r="BE3453" s="1">
        <f t="shared" si="107"/>
        <v>-18.57229000000001</v>
      </c>
    </row>
    <row r="3454" spans="1:57" x14ac:dyDescent="0.25">
      <c r="A3454">
        <v>294</v>
      </c>
      <c r="B3454">
        <v>9</v>
      </c>
      <c r="C3454">
        <v>29</v>
      </c>
      <c r="D3454">
        <v>1.6217699999999999</v>
      </c>
      <c r="E3454">
        <v>294</v>
      </c>
      <c r="F3454">
        <v>11</v>
      </c>
      <c r="G3454">
        <v>3</v>
      </c>
      <c r="H3454">
        <v>6.5401699999999998</v>
      </c>
      <c r="I3454">
        <v>294</v>
      </c>
      <c r="J3454">
        <v>11</v>
      </c>
      <c r="K3454">
        <v>15</v>
      </c>
      <c r="L3454">
        <v>2.7904599999999999</v>
      </c>
      <c r="M3454">
        <v>294</v>
      </c>
      <c r="N3454">
        <v>11</v>
      </c>
      <c r="O3454">
        <v>24</v>
      </c>
      <c r="P3454">
        <v>9.2406000000000006</v>
      </c>
      <c r="Q3454">
        <v>294</v>
      </c>
      <c r="R3454">
        <v>12</v>
      </c>
      <c r="S3454">
        <v>7</v>
      </c>
      <c r="T3454">
        <v>13.18394</v>
      </c>
      <c r="U3454">
        <v>294</v>
      </c>
      <c r="V3454">
        <v>12</v>
      </c>
      <c r="W3454">
        <v>18</v>
      </c>
      <c r="X3454">
        <v>7.6646000000000001</v>
      </c>
      <c r="Y3454">
        <v>1828712.56757</v>
      </c>
      <c r="Z3454">
        <v>1828747.77251</v>
      </c>
      <c r="AA3454">
        <v>1828759.6162700001</v>
      </c>
      <c r="AB3454">
        <v>1828768.88503</v>
      </c>
      <c r="AC3454">
        <v>1828782.0493300001</v>
      </c>
      <c r="AD3454">
        <v>1828792.8193600001</v>
      </c>
      <c r="AE3454">
        <v>185.65224000000001</v>
      </c>
      <c r="AF3454">
        <v>185.65224000000001</v>
      </c>
      <c r="AG3454">
        <v>183.54454000000001</v>
      </c>
      <c r="AH3454">
        <v>185.65224000000001</v>
      </c>
      <c r="AI3454">
        <v>238.81</v>
      </c>
      <c r="AJ3454">
        <v>220.35146</v>
      </c>
      <c r="AK3454">
        <v>219.29685000000001</v>
      </c>
      <c r="AL3454">
        <v>220.35146</v>
      </c>
      <c r="AM3454">
        <v>245.19239999999999</v>
      </c>
      <c r="AN3454">
        <v>232.02509000000001</v>
      </c>
      <c r="AO3454">
        <v>231.44486000000001</v>
      </c>
      <c r="AP3454">
        <v>232.02509000000001</v>
      </c>
      <c r="AQ3454">
        <v>241.16070999999999</v>
      </c>
      <c r="AR3454">
        <v>241.16070999999999</v>
      </c>
      <c r="AS3454">
        <v>240.97175999999999</v>
      </c>
      <c r="AT3454">
        <v>241.16070999999999</v>
      </c>
      <c r="AU3454">
        <v>233.94938999999999</v>
      </c>
      <c r="AV3454">
        <v>254.13591</v>
      </c>
      <c r="AW3454">
        <v>254.5093</v>
      </c>
      <c r="AX3454">
        <v>254.13591</v>
      </c>
      <c r="AY3454">
        <v>239.65241</v>
      </c>
      <c r="AZ3454">
        <v>264.75123000000002</v>
      </c>
      <c r="BA3454">
        <v>265.57008000000002</v>
      </c>
      <c r="BB3454">
        <v>264.75123000000002</v>
      </c>
      <c r="BD3454" s="1">
        <f t="shared" si="106"/>
        <v>18.458539999999999</v>
      </c>
      <c r="BE3454" s="1">
        <f t="shared" si="107"/>
        <v>-25.098820000000018</v>
      </c>
    </row>
    <row r="3455" spans="1:57" x14ac:dyDescent="0.25">
      <c r="A3455">
        <v>295</v>
      </c>
      <c r="B3455">
        <v>1</v>
      </c>
      <c r="C3455">
        <v>25</v>
      </c>
      <c r="D3455">
        <v>12.105650000000001</v>
      </c>
      <c r="E3455">
        <v>295</v>
      </c>
      <c r="F3455">
        <v>2</v>
      </c>
      <c r="G3455">
        <v>28</v>
      </c>
      <c r="H3455">
        <v>14.09315</v>
      </c>
      <c r="I3455">
        <v>295</v>
      </c>
      <c r="J3455">
        <v>3</v>
      </c>
      <c r="K3455">
        <v>10</v>
      </c>
      <c r="L3455">
        <v>11.543799999999999</v>
      </c>
      <c r="M3455">
        <v>295</v>
      </c>
      <c r="N3455">
        <v>3</v>
      </c>
      <c r="O3455">
        <v>21</v>
      </c>
      <c r="P3455">
        <v>12.08112</v>
      </c>
      <c r="Q3455">
        <v>295</v>
      </c>
      <c r="R3455">
        <v>4</v>
      </c>
      <c r="S3455">
        <v>2</v>
      </c>
      <c r="T3455">
        <v>1.4310400000000001</v>
      </c>
      <c r="U3455">
        <v>295</v>
      </c>
      <c r="V3455">
        <v>4</v>
      </c>
      <c r="W3455">
        <v>12</v>
      </c>
      <c r="X3455">
        <v>2.0293000000000001</v>
      </c>
      <c r="Y3455">
        <v>1828831.0044</v>
      </c>
      <c r="Z3455">
        <v>1828865.08721</v>
      </c>
      <c r="AA3455">
        <v>1828874.9809900001</v>
      </c>
      <c r="AB3455">
        <v>1828886.0033799999</v>
      </c>
      <c r="AC3455">
        <v>1828897.55963</v>
      </c>
      <c r="AD3455">
        <v>1828907.58455</v>
      </c>
      <c r="AE3455">
        <v>302.38776000000001</v>
      </c>
      <c r="AF3455">
        <v>302.38776000000001</v>
      </c>
      <c r="AG3455">
        <v>304.43284</v>
      </c>
      <c r="AH3455">
        <v>302.38776000000001</v>
      </c>
      <c r="AI3455">
        <v>357.83461</v>
      </c>
      <c r="AJ3455">
        <v>335.98097999999999</v>
      </c>
      <c r="AK3455">
        <v>338.36603000000002</v>
      </c>
      <c r="AL3455">
        <v>335.98097999999999</v>
      </c>
      <c r="AM3455">
        <v>3.1117400000000002</v>
      </c>
      <c r="AN3455">
        <v>345.73262999999997</v>
      </c>
      <c r="AO3455">
        <v>348.06353999999999</v>
      </c>
      <c r="AP3455">
        <v>345.73262999999997</v>
      </c>
      <c r="AQ3455">
        <v>356.59669000000002</v>
      </c>
      <c r="AR3455">
        <v>356.59669000000002</v>
      </c>
      <c r="AS3455">
        <v>358.79020000000003</v>
      </c>
      <c r="AT3455">
        <v>356.59669000000002</v>
      </c>
      <c r="AU3455">
        <v>349.58832999999998</v>
      </c>
      <c r="AV3455">
        <v>7.9869300000000001</v>
      </c>
      <c r="AW3455">
        <v>9.9560700000000004</v>
      </c>
      <c r="AX3455">
        <v>7.9869300000000001</v>
      </c>
      <c r="AY3455">
        <v>354.94855000000001</v>
      </c>
      <c r="AZ3455">
        <v>17.86786</v>
      </c>
      <c r="BA3455">
        <v>19.583320000000001</v>
      </c>
      <c r="BB3455">
        <v>17.86786</v>
      </c>
      <c r="BD3455" s="1">
        <f t="shared" si="106"/>
        <v>21.85363000000001</v>
      </c>
      <c r="BE3455" s="1">
        <f t="shared" si="107"/>
        <v>-22.919309999999996</v>
      </c>
    </row>
    <row r="3456" spans="1:57" x14ac:dyDescent="0.25">
      <c r="A3456">
        <v>295</v>
      </c>
      <c r="B3456">
        <v>5</v>
      </c>
      <c r="C3456">
        <v>17</v>
      </c>
      <c r="D3456">
        <v>10.99475</v>
      </c>
      <c r="E3456">
        <v>295</v>
      </c>
      <c r="F3456">
        <v>6</v>
      </c>
      <c r="G3456">
        <v>25</v>
      </c>
      <c r="H3456">
        <v>8.0823999999999998</v>
      </c>
      <c r="I3456">
        <v>295</v>
      </c>
      <c r="J3456">
        <v>7</v>
      </c>
      <c r="K3456">
        <v>5</v>
      </c>
      <c r="L3456">
        <v>0.59941</v>
      </c>
      <c r="M3456">
        <v>295</v>
      </c>
      <c r="N3456">
        <v>7</v>
      </c>
      <c r="O3456">
        <v>18</v>
      </c>
      <c r="P3456">
        <v>10.26746</v>
      </c>
      <c r="Q3456">
        <v>295</v>
      </c>
      <c r="R3456">
        <v>7</v>
      </c>
      <c r="S3456">
        <v>27</v>
      </c>
      <c r="T3456">
        <v>21.109690000000001</v>
      </c>
      <c r="U3456">
        <v>295</v>
      </c>
      <c r="V3456">
        <v>8</v>
      </c>
      <c r="W3456">
        <v>7</v>
      </c>
      <c r="X3456">
        <v>8.8519400000000008</v>
      </c>
      <c r="Y3456">
        <v>1828942.95811</v>
      </c>
      <c r="Z3456">
        <v>1828981.8367699999</v>
      </c>
      <c r="AA3456">
        <v>1828991.52498</v>
      </c>
      <c r="AB3456">
        <v>1829004.92781</v>
      </c>
      <c r="AC3456">
        <v>1829014.3795700001</v>
      </c>
      <c r="AD3456">
        <v>1829024.8688300001</v>
      </c>
      <c r="AE3456">
        <v>52.733289999999997</v>
      </c>
      <c r="AF3456">
        <v>52.733280000000001</v>
      </c>
      <c r="AG3456">
        <v>53.240659999999998</v>
      </c>
      <c r="AH3456">
        <v>52.733280000000001</v>
      </c>
      <c r="AI3456">
        <v>117.6831</v>
      </c>
      <c r="AJ3456">
        <v>91.053460000000001</v>
      </c>
      <c r="AK3456">
        <v>90.061490000000006</v>
      </c>
      <c r="AL3456">
        <v>91.053460000000001</v>
      </c>
      <c r="AM3456">
        <v>122.85091</v>
      </c>
      <c r="AN3456">
        <v>100.60250000000001</v>
      </c>
      <c r="AO3456">
        <v>99.275549999999996</v>
      </c>
      <c r="AP3456">
        <v>100.60250000000001</v>
      </c>
      <c r="AQ3456">
        <v>113.81281</v>
      </c>
      <c r="AR3456">
        <v>113.8128</v>
      </c>
      <c r="AS3456">
        <v>112.07889</v>
      </c>
      <c r="AT3456">
        <v>113.8128</v>
      </c>
      <c r="AU3456">
        <v>108.76997</v>
      </c>
      <c r="AV3456">
        <v>123.12879</v>
      </c>
      <c r="AW3456">
        <v>121.1575</v>
      </c>
      <c r="AX3456">
        <v>123.12879</v>
      </c>
      <c r="AY3456">
        <v>114.44377</v>
      </c>
      <c r="AZ3456">
        <v>133.46737999999999</v>
      </c>
      <c r="BA3456">
        <v>131.28969000000001</v>
      </c>
      <c r="BB3456">
        <v>133.46737999999999</v>
      </c>
      <c r="BD3456" s="1">
        <f t="shared" si="106"/>
        <v>26.629639999999995</v>
      </c>
      <c r="BE3456" s="1">
        <f t="shared" si="107"/>
        <v>-19.023609999999991</v>
      </c>
    </row>
    <row r="3457" spans="1:57" x14ac:dyDescent="0.25">
      <c r="A3457">
        <v>295</v>
      </c>
      <c r="B3457">
        <v>9</v>
      </c>
      <c r="C3457">
        <v>10</v>
      </c>
      <c r="D3457">
        <v>22.930479999999999</v>
      </c>
      <c r="E3457">
        <v>295</v>
      </c>
      <c r="F3457">
        <v>10</v>
      </c>
      <c r="G3457">
        <v>16</v>
      </c>
      <c r="H3457">
        <v>12.3215</v>
      </c>
      <c r="I3457">
        <v>295</v>
      </c>
      <c r="J3457">
        <v>10</v>
      </c>
      <c r="K3457">
        <v>29</v>
      </c>
      <c r="L3457">
        <v>3.0416099999999999</v>
      </c>
      <c r="M3457">
        <v>295</v>
      </c>
      <c r="N3457">
        <v>11</v>
      </c>
      <c r="O3457">
        <v>7</v>
      </c>
      <c r="P3457">
        <v>13.55438</v>
      </c>
      <c r="Q3457">
        <v>295</v>
      </c>
      <c r="R3457">
        <v>11</v>
      </c>
      <c r="S3457">
        <v>20</v>
      </c>
      <c r="T3457">
        <v>2.4876100000000001</v>
      </c>
      <c r="U3457">
        <v>295</v>
      </c>
      <c r="V3457">
        <v>12</v>
      </c>
      <c r="W3457">
        <v>1</v>
      </c>
      <c r="X3457">
        <v>18.419440000000002</v>
      </c>
      <c r="Y3457">
        <v>1829059.4554399999</v>
      </c>
      <c r="Z3457">
        <v>1829095.0134000001</v>
      </c>
      <c r="AA3457">
        <v>1829107.6267299999</v>
      </c>
      <c r="AB3457">
        <v>1829117.0647700001</v>
      </c>
      <c r="AC3457">
        <v>1829129.6036499999</v>
      </c>
      <c r="AD3457">
        <v>1829141.2674799999</v>
      </c>
      <c r="AE3457">
        <v>167.55716000000001</v>
      </c>
      <c r="AF3457">
        <v>167.55715000000001</v>
      </c>
      <c r="AG3457">
        <v>165.20323999999999</v>
      </c>
      <c r="AH3457">
        <v>167.55715000000001</v>
      </c>
      <c r="AI3457">
        <v>221.25328999999999</v>
      </c>
      <c r="AJ3457">
        <v>202.60433</v>
      </c>
      <c r="AK3457">
        <v>200.92833999999999</v>
      </c>
      <c r="AL3457">
        <v>202.60433</v>
      </c>
      <c r="AM3457">
        <v>228.00363999999999</v>
      </c>
      <c r="AN3457">
        <v>215.03648000000001</v>
      </c>
      <c r="AO3457">
        <v>213.78084000000001</v>
      </c>
      <c r="AP3457">
        <v>215.03648000000001</v>
      </c>
      <c r="AQ3457">
        <v>224.33895000000001</v>
      </c>
      <c r="AR3457">
        <v>224.33894000000001</v>
      </c>
      <c r="AS3457">
        <v>223.44193000000001</v>
      </c>
      <c r="AT3457">
        <v>224.33894000000001</v>
      </c>
      <c r="AU3457">
        <v>218.49498</v>
      </c>
      <c r="AV3457">
        <v>236.69771</v>
      </c>
      <c r="AW3457">
        <v>236.31622999999999</v>
      </c>
      <c r="AX3457">
        <v>236.69771</v>
      </c>
      <c r="AY3457">
        <v>224.64758</v>
      </c>
      <c r="AZ3457">
        <v>248.19399000000001</v>
      </c>
      <c r="BA3457">
        <v>248.31058999999999</v>
      </c>
      <c r="BB3457">
        <v>248.19399000000001</v>
      </c>
      <c r="BD3457" s="1">
        <f t="shared" si="106"/>
        <v>18.648959999999988</v>
      </c>
      <c r="BE3457" s="1">
        <f t="shared" si="107"/>
        <v>-23.546410000000009</v>
      </c>
    </row>
    <row r="3458" spans="1:57" x14ac:dyDescent="0.25">
      <c r="A3458">
        <v>296</v>
      </c>
      <c r="B3458">
        <v>1</v>
      </c>
      <c r="C3458">
        <v>8</v>
      </c>
      <c r="D3458">
        <v>7.1321399999999997</v>
      </c>
      <c r="E3458">
        <v>296</v>
      </c>
      <c r="F3458">
        <v>2</v>
      </c>
      <c r="G3458">
        <v>11</v>
      </c>
      <c r="H3458">
        <v>0.88627</v>
      </c>
      <c r="I3458">
        <v>296</v>
      </c>
      <c r="J3458">
        <v>2</v>
      </c>
      <c r="K3458">
        <v>20</v>
      </c>
      <c r="L3458">
        <v>17.306319999999999</v>
      </c>
      <c r="M3458">
        <v>296</v>
      </c>
      <c r="N3458">
        <v>3</v>
      </c>
      <c r="O3458">
        <v>2</v>
      </c>
      <c r="P3458">
        <v>10.39087</v>
      </c>
      <c r="Q3458">
        <v>296</v>
      </c>
      <c r="R3458">
        <v>3</v>
      </c>
      <c r="S3458">
        <v>14</v>
      </c>
      <c r="T3458">
        <v>9.0380199999999995</v>
      </c>
      <c r="U3458">
        <v>296</v>
      </c>
      <c r="V3458">
        <v>3</v>
      </c>
      <c r="W3458">
        <v>24</v>
      </c>
      <c r="X3458">
        <v>5.5871899999999997</v>
      </c>
      <c r="Y3458">
        <v>1829178.7971699999</v>
      </c>
      <c r="Z3458">
        <v>1829212.5369299999</v>
      </c>
      <c r="AA3458">
        <v>1829222.2211</v>
      </c>
      <c r="AB3458">
        <v>1829232.93295</v>
      </c>
      <c r="AC3458">
        <v>1829244.8765799999</v>
      </c>
      <c r="AD3458">
        <v>1829254.7328000001</v>
      </c>
      <c r="AE3458">
        <v>285.18457999999998</v>
      </c>
      <c r="AF3458">
        <v>285.18457999999998</v>
      </c>
      <c r="AG3458">
        <v>286.75878</v>
      </c>
      <c r="AH3458">
        <v>285.18457999999998</v>
      </c>
      <c r="AI3458">
        <v>339.82754999999997</v>
      </c>
      <c r="AJ3458">
        <v>318.43966999999998</v>
      </c>
      <c r="AK3458">
        <v>320.74882000000002</v>
      </c>
      <c r="AL3458">
        <v>318.43966999999998</v>
      </c>
      <c r="AM3458">
        <v>345.00569000000002</v>
      </c>
      <c r="AN3458">
        <v>327.98473000000001</v>
      </c>
      <c r="AO3458">
        <v>330.36311000000001</v>
      </c>
      <c r="AP3458">
        <v>327.98473000000001</v>
      </c>
      <c r="AQ3458">
        <v>338.54273000000001</v>
      </c>
      <c r="AR3458">
        <v>338.54271</v>
      </c>
      <c r="AS3458">
        <v>340.92009000000002</v>
      </c>
      <c r="AT3458">
        <v>338.54271</v>
      </c>
      <c r="AU3458">
        <v>330.86673000000002</v>
      </c>
      <c r="AV3458">
        <v>350.31477999999998</v>
      </c>
      <c r="AW3458">
        <v>352.59733999999997</v>
      </c>
      <c r="AX3458">
        <v>350.31477999999998</v>
      </c>
      <c r="AY3458">
        <v>336.14762999999999</v>
      </c>
      <c r="AZ3458">
        <v>2.9409999999999999E-2</v>
      </c>
      <c r="BA3458">
        <v>2.1635599999999999</v>
      </c>
      <c r="BB3458">
        <v>2.9409999999999999E-2</v>
      </c>
      <c r="BD3458" s="1">
        <f t="shared" si="106"/>
        <v>21.387879999999996</v>
      </c>
      <c r="BE3458" s="1">
        <f t="shared" si="107"/>
        <v>-23.881779999999992</v>
      </c>
    </row>
    <row r="3459" spans="1:57" x14ac:dyDescent="0.25">
      <c r="A3459">
        <v>296</v>
      </c>
      <c r="B3459">
        <v>4</v>
      </c>
      <c r="C3459">
        <v>29</v>
      </c>
      <c r="D3459">
        <v>16.767330000000001</v>
      </c>
      <c r="E3459">
        <v>296</v>
      </c>
      <c r="F3459">
        <v>6</v>
      </c>
      <c r="G3459">
        <v>7</v>
      </c>
      <c r="H3459">
        <v>12.832319999999999</v>
      </c>
      <c r="I3459">
        <v>296</v>
      </c>
      <c r="J3459">
        <v>6</v>
      </c>
      <c r="K3459">
        <v>16</v>
      </c>
      <c r="L3459">
        <v>22.504339999999999</v>
      </c>
      <c r="M3459">
        <v>296</v>
      </c>
      <c r="N3459">
        <v>6</v>
      </c>
      <c r="O3459">
        <v>30</v>
      </c>
      <c r="P3459">
        <v>2.6449600000000002</v>
      </c>
      <c r="Q3459">
        <v>296</v>
      </c>
      <c r="R3459">
        <v>7</v>
      </c>
      <c r="S3459">
        <v>9</v>
      </c>
      <c r="T3459">
        <v>19.960239999999999</v>
      </c>
      <c r="U3459">
        <v>296</v>
      </c>
      <c r="V3459">
        <v>7</v>
      </c>
      <c r="W3459">
        <v>19</v>
      </c>
      <c r="X3459">
        <v>17.762840000000001</v>
      </c>
      <c r="Y3459">
        <v>1829291.1986400001</v>
      </c>
      <c r="Z3459">
        <v>1829330.03468</v>
      </c>
      <c r="AA3459">
        <v>1829339.43768</v>
      </c>
      <c r="AB3459">
        <v>1829352.6102100001</v>
      </c>
      <c r="AC3459">
        <v>1829362.3316800001</v>
      </c>
      <c r="AD3459">
        <v>1829372.24012</v>
      </c>
      <c r="AE3459">
        <v>35.971429999999998</v>
      </c>
      <c r="AF3459">
        <v>35.971429999999998</v>
      </c>
      <c r="AG3459">
        <v>37.107120000000002</v>
      </c>
      <c r="AH3459">
        <v>35.971429999999998</v>
      </c>
      <c r="AI3459">
        <v>100.87815999999999</v>
      </c>
      <c r="AJ3459">
        <v>74.249600000000001</v>
      </c>
      <c r="AK3459">
        <v>73.901259999999994</v>
      </c>
      <c r="AL3459">
        <v>74.249600000000001</v>
      </c>
      <c r="AM3459">
        <v>105.90897</v>
      </c>
      <c r="AN3459">
        <v>83.517529999999994</v>
      </c>
      <c r="AO3459">
        <v>82.807720000000003</v>
      </c>
      <c r="AP3459">
        <v>83.517529999999994</v>
      </c>
      <c r="AQ3459">
        <v>96.50085</v>
      </c>
      <c r="AR3459">
        <v>96.500839999999997</v>
      </c>
      <c r="AS3459">
        <v>95.3142</v>
      </c>
      <c r="AT3459">
        <v>96.500839999999997</v>
      </c>
      <c r="AU3459">
        <v>90.827460000000002</v>
      </c>
      <c r="AV3459">
        <v>106.08266</v>
      </c>
      <c r="AW3459">
        <v>104.57792999999999</v>
      </c>
      <c r="AX3459">
        <v>106.08266</v>
      </c>
      <c r="AY3459">
        <v>96.180199999999999</v>
      </c>
      <c r="AZ3459">
        <v>115.84877</v>
      </c>
      <c r="BA3459">
        <v>114.05915</v>
      </c>
      <c r="BB3459">
        <v>115.84877</v>
      </c>
      <c r="BD3459" s="1">
        <f t="shared" si="106"/>
        <v>26.628559999999993</v>
      </c>
      <c r="BE3459" s="1">
        <f t="shared" si="107"/>
        <v>-19.668570000000003</v>
      </c>
    </row>
    <row r="3460" spans="1:57" x14ac:dyDescent="0.25">
      <c r="A3460">
        <v>296</v>
      </c>
      <c r="B3460">
        <v>8</v>
      </c>
      <c r="C3460">
        <v>22</v>
      </c>
      <c r="D3460">
        <v>22.66534</v>
      </c>
      <c r="E3460">
        <v>296</v>
      </c>
      <c r="F3460">
        <v>9</v>
      </c>
      <c r="G3460">
        <v>27</v>
      </c>
      <c r="H3460">
        <v>20.701619999999998</v>
      </c>
      <c r="I3460">
        <v>296</v>
      </c>
      <c r="J3460">
        <v>10</v>
      </c>
      <c r="K3460">
        <v>10</v>
      </c>
      <c r="L3460">
        <v>22.410550000000001</v>
      </c>
      <c r="M3460">
        <v>296</v>
      </c>
      <c r="N3460">
        <v>10</v>
      </c>
      <c r="O3460">
        <v>20</v>
      </c>
      <c r="P3460">
        <v>20.472290000000001</v>
      </c>
      <c r="Q3460">
        <v>296</v>
      </c>
      <c r="R3460">
        <v>11</v>
      </c>
      <c r="S3460">
        <v>1</v>
      </c>
      <c r="T3460">
        <v>11.519729999999999</v>
      </c>
      <c r="U3460">
        <v>296</v>
      </c>
      <c r="V3460">
        <v>11</v>
      </c>
      <c r="W3460">
        <v>13</v>
      </c>
      <c r="X3460">
        <v>23.71041</v>
      </c>
      <c r="Y3460">
        <v>1829406.4443900001</v>
      </c>
      <c r="Z3460">
        <v>1829442.3625700001</v>
      </c>
      <c r="AA3460">
        <v>1829455.43377</v>
      </c>
      <c r="AB3460">
        <v>1829465.35301</v>
      </c>
      <c r="AC3460">
        <v>1829476.9799899999</v>
      </c>
      <c r="AD3460">
        <v>1829489.4879300001</v>
      </c>
      <c r="AE3460">
        <v>149.56171000000001</v>
      </c>
      <c r="AF3460">
        <v>149.56171000000001</v>
      </c>
      <c r="AG3460">
        <v>147.19879</v>
      </c>
      <c r="AH3460">
        <v>149.56171000000001</v>
      </c>
      <c r="AI3460">
        <v>204.29545999999999</v>
      </c>
      <c r="AJ3460">
        <v>184.96393</v>
      </c>
      <c r="AK3460">
        <v>182.84263000000001</v>
      </c>
      <c r="AL3460">
        <v>184.96393</v>
      </c>
      <c r="AM3460">
        <v>211.23841999999999</v>
      </c>
      <c r="AN3460">
        <v>197.84737000000001</v>
      </c>
      <c r="AO3460">
        <v>196.03231</v>
      </c>
      <c r="AP3460">
        <v>197.84737000000001</v>
      </c>
      <c r="AQ3460">
        <v>207.62414000000001</v>
      </c>
      <c r="AR3460">
        <v>207.62412</v>
      </c>
      <c r="AS3460">
        <v>206.10856000000001</v>
      </c>
      <c r="AT3460">
        <v>207.62412</v>
      </c>
      <c r="AU3460">
        <v>202.94256999999999</v>
      </c>
      <c r="AV3460">
        <v>219.08408</v>
      </c>
      <c r="AW3460">
        <v>217.98053999999999</v>
      </c>
      <c r="AX3460">
        <v>219.08408</v>
      </c>
      <c r="AY3460">
        <v>209.53152</v>
      </c>
      <c r="AZ3460">
        <v>231.41235</v>
      </c>
      <c r="BA3460">
        <v>230.80635000000001</v>
      </c>
      <c r="BB3460">
        <v>231.41235</v>
      </c>
      <c r="BD3460" s="1">
        <f t="shared" si="106"/>
        <v>19.331529999999987</v>
      </c>
      <c r="BE3460" s="1">
        <f t="shared" si="107"/>
        <v>-21.880830000000003</v>
      </c>
    </row>
    <row r="3461" spans="1:57" x14ac:dyDescent="0.25">
      <c r="A3461">
        <v>296</v>
      </c>
      <c r="B3461">
        <v>12</v>
      </c>
      <c r="C3461">
        <v>20</v>
      </c>
      <c r="D3461">
        <v>20.783390000000001</v>
      </c>
      <c r="E3461">
        <v>297</v>
      </c>
      <c r="F3461">
        <v>1</v>
      </c>
      <c r="G3461">
        <v>23</v>
      </c>
      <c r="H3461">
        <v>13.98005</v>
      </c>
      <c r="I3461">
        <v>297</v>
      </c>
      <c r="J3461">
        <v>2</v>
      </c>
      <c r="K3461">
        <v>2</v>
      </c>
      <c r="L3461">
        <v>2.94455</v>
      </c>
      <c r="M3461">
        <v>297</v>
      </c>
      <c r="N3461">
        <v>2</v>
      </c>
      <c r="O3461">
        <v>12</v>
      </c>
      <c r="P3461">
        <v>11.93024</v>
      </c>
      <c r="Q3461">
        <v>297</v>
      </c>
      <c r="R3461">
        <v>2</v>
      </c>
      <c r="S3461">
        <v>24</v>
      </c>
      <c r="T3461">
        <v>21.09141</v>
      </c>
      <c r="U3461">
        <v>297</v>
      </c>
      <c r="V3461">
        <v>3</v>
      </c>
      <c r="W3461">
        <v>6</v>
      </c>
      <c r="X3461">
        <v>11.1877</v>
      </c>
      <c r="Y3461">
        <v>1829526.3659699999</v>
      </c>
      <c r="Z3461">
        <v>1829560.0825</v>
      </c>
      <c r="AA3461">
        <v>1829569.6226900001</v>
      </c>
      <c r="AB3461">
        <v>1829579.99709</v>
      </c>
      <c r="AC3461">
        <v>1829592.3788099999</v>
      </c>
      <c r="AD3461">
        <v>1829601.96615</v>
      </c>
      <c r="AE3461">
        <v>267.76065999999997</v>
      </c>
      <c r="AF3461">
        <v>267.76065</v>
      </c>
      <c r="AG3461">
        <v>268.70076999999998</v>
      </c>
      <c r="AH3461">
        <v>267.76065</v>
      </c>
      <c r="AI3461">
        <v>321.88625999999999</v>
      </c>
      <c r="AJ3461">
        <v>300.99284999999998</v>
      </c>
      <c r="AK3461">
        <v>303.00661000000002</v>
      </c>
      <c r="AL3461">
        <v>300.99284999999998</v>
      </c>
      <c r="AM3461">
        <v>327.00274000000002</v>
      </c>
      <c r="AN3461">
        <v>310.39600000000002</v>
      </c>
      <c r="AO3461">
        <v>312.59545000000003</v>
      </c>
      <c r="AP3461">
        <v>310.39600000000002</v>
      </c>
      <c r="AQ3461">
        <v>320.62137999999999</v>
      </c>
      <c r="AR3461">
        <v>320.62137999999999</v>
      </c>
      <c r="AS3461">
        <v>322.95222000000001</v>
      </c>
      <c r="AT3461">
        <v>320.62137999999999</v>
      </c>
      <c r="AU3461">
        <v>312.12777999999997</v>
      </c>
      <c r="AV3461">
        <v>332.82522999999998</v>
      </c>
      <c r="AW3461">
        <v>335.21321</v>
      </c>
      <c r="AX3461">
        <v>332.82522999999998</v>
      </c>
      <c r="AY3461">
        <v>317.26936999999998</v>
      </c>
      <c r="AZ3461">
        <v>342.27485999999999</v>
      </c>
      <c r="BA3461">
        <v>344.63265999999999</v>
      </c>
      <c r="BB3461">
        <v>342.27485999999999</v>
      </c>
      <c r="BD3461" s="1">
        <f t="shared" ref="BD3461:BD3524" si="108">MOD(AI3461-AL3461,360)</f>
        <v>20.893410000000017</v>
      </c>
      <c r="BE3461" s="1">
        <f t="shared" ref="BE3461:BE3524" si="109">IF(AY3461-BB3461&lt;0,AY3461-BB3461,AY3461-BB3461-360)</f>
        <v>-25.005490000000009</v>
      </c>
    </row>
    <row r="3462" spans="1:57" x14ac:dyDescent="0.25">
      <c r="A3462">
        <v>297</v>
      </c>
      <c r="B3462">
        <v>4</v>
      </c>
      <c r="C3462">
        <v>13</v>
      </c>
      <c r="D3462">
        <v>0.50446000000000002</v>
      </c>
      <c r="E3462">
        <v>297</v>
      </c>
      <c r="F3462">
        <v>5</v>
      </c>
      <c r="G3462">
        <v>21</v>
      </c>
      <c r="H3462">
        <v>8.8339999999999996</v>
      </c>
      <c r="I3462">
        <v>297</v>
      </c>
      <c r="J3462">
        <v>5</v>
      </c>
      <c r="K3462">
        <v>30</v>
      </c>
      <c r="L3462">
        <v>18.608650000000001</v>
      </c>
      <c r="M3462">
        <v>297</v>
      </c>
      <c r="N3462">
        <v>6</v>
      </c>
      <c r="O3462">
        <v>12</v>
      </c>
      <c r="P3462">
        <v>13.556760000000001</v>
      </c>
      <c r="Q3462">
        <v>297</v>
      </c>
      <c r="R3462">
        <v>6</v>
      </c>
      <c r="S3462">
        <v>22</v>
      </c>
      <c r="T3462">
        <v>14.73813</v>
      </c>
      <c r="U3462">
        <v>297</v>
      </c>
      <c r="V3462">
        <v>7</v>
      </c>
      <c r="W3462">
        <v>2</v>
      </c>
      <c r="X3462">
        <v>5.10067</v>
      </c>
      <c r="Y3462">
        <v>1829639.5210200001</v>
      </c>
      <c r="Z3462">
        <v>1829677.8680799999</v>
      </c>
      <c r="AA3462">
        <v>1829687.2753600001</v>
      </c>
      <c r="AB3462">
        <v>1829700.0648699999</v>
      </c>
      <c r="AC3462">
        <v>1829710.11409</v>
      </c>
      <c r="AD3462">
        <v>1829719.7125299999</v>
      </c>
      <c r="AE3462">
        <v>19.29026</v>
      </c>
      <c r="AF3462">
        <v>19.29026</v>
      </c>
      <c r="AG3462">
        <v>20.965160000000001</v>
      </c>
      <c r="AH3462">
        <v>19.29026</v>
      </c>
      <c r="AI3462">
        <v>83.057140000000004</v>
      </c>
      <c r="AJ3462">
        <v>57.086480000000002</v>
      </c>
      <c r="AK3462">
        <v>57.42239</v>
      </c>
      <c r="AL3462">
        <v>57.086480000000002</v>
      </c>
      <c r="AM3462">
        <v>88.101510000000005</v>
      </c>
      <c r="AN3462">
        <v>66.358620000000002</v>
      </c>
      <c r="AO3462">
        <v>66.324719999999999</v>
      </c>
      <c r="AP3462">
        <v>66.358620000000002</v>
      </c>
      <c r="AQ3462">
        <v>78.964420000000004</v>
      </c>
      <c r="AR3462">
        <v>78.964410000000001</v>
      </c>
      <c r="AS3462">
        <v>78.430639999999997</v>
      </c>
      <c r="AT3462">
        <v>78.964410000000001</v>
      </c>
      <c r="AU3462">
        <v>72.818389999999994</v>
      </c>
      <c r="AV3462">
        <v>88.869280000000003</v>
      </c>
      <c r="AW3462">
        <v>87.957700000000003</v>
      </c>
      <c r="AX3462">
        <v>88.869280000000003</v>
      </c>
      <c r="AY3462">
        <v>77.986130000000003</v>
      </c>
      <c r="AZ3462">
        <v>98.329840000000004</v>
      </c>
      <c r="BA3462">
        <v>97.079920000000001</v>
      </c>
      <c r="BB3462">
        <v>98.329840000000004</v>
      </c>
      <c r="BD3462" s="1">
        <f t="shared" si="108"/>
        <v>25.970660000000002</v>
      </c>
      <c r="BE3462" s="1">
        <f t="shared" si="109"/>
        <v>-20.343710000000002</v>
      </c>
    </row>
    <row r="3463" spans="1:57" x14ac:dyDescent="0.25">
      <c r="A3463">
        <v>297</v>
      </c>
      <c r="B3463">
        <v>8</v>
      </c>
      <c r="C3463">
        <v>5</v>
      </c>
      <c r="D3463">
        <v>2.3331300000000001</v>
      </c>
      <c r="E3463">
        <v>297</v>
      </c>
      <c r="F3463">
        <v>9</v>
      </c>
      <c r="G3463">
        <v>10</v>
      </c>
      <c r="H3463">
        <v>11.188079999999999</v>
      </c>
      <c r="I3463">
        <v>297</v>
      </c>
      <c r="J3463">
        <v>9</v>
      </c>
      <c r="K3463">
        <v>23</v>
      </c>
      <c r="L3463">
        <v>11.35637</v>
      </c>
      <c r="M3463">
        <v>297</v>
      </c>
      <c r="N3463">
        <v>10</v>
      </c>
      <c r="O3463">
        <v>4</v>
      </c>
      <c r="P3463">
        <v>4.6935399999999996</v>
      </c>
      <c r="Q3463">
        <v>297</v>
      </c>
      <c r="R3463">
        <v>10</v>
      </c>
      <c r="S3463">
        <v>14</v>
      </c>
      <c r="T3463">
        <v>20.307960000000001</v>
      </c>
      <c r="U3463">
        <v>297</v>
      </c>
      <c r="V3463">
        <v>10</v>
      </c>
      <c r="W3463">
        <v>27</v>
      </c>
      <c r="X3463">
        <v>21.204979999999999</v>
      </c>
      <c r="Y3463">
        <v>1829753.59721</v>
      </c>
      <c r="Z3463">
        <v>1829789.9661699999</v>
      </c>
      <c r="AA3463">
        <v>1829802.97318</v>
      </c>
      <c r="AB3463">
        <v>1829813.6955599999</v>
      </c>
      <c r="AC3463">
        <v>1829824.34617</v>
      </c>
      <c r="AD3463">
        <v>1829837.3835400001</v>
      </c>
      <c r="AE3463">
        <v>131.72778</v>
      </c>
      <c r="AF3463">
        <v>131.72778</v>
      </c>
      <c r="AG3463">
        <v>129.58029999999999</v>
      </c>
      <c r="AH3463">
        <v>131.72778</v>
      </c>
      <c r="AI3463">
        <v>188.06251</v>
      </c>
      <c r="AJ3463">
        <v>167.57429999999999</v>
      </c>
      <c r="AK3463">
        <v>165.22051999999999</v>
      </c>
      <c r="AL3463">
        <v>167.57429999999999</v>
      </c>
      <c r="AM3463">
        <v>194.92619999999999</v>
      </c>
      <c r="AN3463">
        <v>180.39447000000001</v>
      </c>
      <c r="AO3463">
        <v>178.19121000000001</v>
      </c>
      <c r="AP3463">
        <v>180.39447000000001</v>
      </c>
      <c r="AQ3463">
        <v>190.96284</v>
      </c>
      <c r="AR3463">
        <v>190.96283</v>
      </c>
      <c r="AS3463">
        <v>188.97075000000001</v>
      </c>
      <c r="AT3463">
        <v>190.96283</v>
      </c>
      <c r="AU3463">
        <v>187.0419</v>
      </c>
      <c r="AV3463">
        <v>201.46044000000001</v>
      </c>
      <c r="AW3463">
        <v>199.74981</v>
      </c>
      <c r="AX3463">
        <v>201.46044000000001</v>
      </c>
      <c r="AY3463">
        <v>193.92601999999999</v>
      </c>
      <c r="AZ3463">
        <v>214.31054</v>
      </c>
      <c r="BA3463">
        <v>213.02833000000001</v>
      </c>
      <c r="BB3463">
        <v>214.31054</v>
      </c>
      <c r="BD3463" s="1">
        <f t="shared" si="108"/>
        <v>20.488210000000009</v>
      </c>
      <c r="BE3463" s="1">
        <f t="shared" si="109"/>
        <v>-20.384520000000009</v>
      </c>
    </row>
    <row r="3464" spans="1:57" x14ac:dyDescent="0.25">
      <c r="A3464">
        <v>297</v>
      </c>
      <c r="B3464">
        <v>12</v>
      </c>
      <c r="C3464">
        <v>3</v>
      </c>
      <c r="D3464">
        <v>5.0123300000000004</v>
      </c>
      <c r="E3464">
        <v>298</v>
      </c>
      <c r="F3464">
        <v>1</v>
      </c>
      <c r="G3464">
        <v>6</v>
      </c>
      <c r="H3464">
        <v>2.7109800000000002</v>
      </c>
      <c r="I3464">
        <v>298</v>
      </c>
      <c r="J3464">
        <v>1</v>
      </c>
      <c r="K3464">
        <v>15</v>
      </c>
      <c r="L3464">
        <v>17.41255</v>
      </c>
      <c r="M3464">
        <v>298</v>
      </c>
      <c r="N3464">
        <v>1</v>
      </c>
      <c r="O3464">
        <v>25</v>
      </c>
      <c r="P3464">
        <v>17.986270000000001</v>
      </c>
      <c r="Q3464">
        <v>298</v>
      </c>
      <c r="R3464">
        <v>2</v>
      </c>
      <c r="S3464">
        <v>7</v>
      </c>
      <c r="T3464">
        <v>13.66778</v>
      </c>
      <c r="U3464">
        <v>298</v>
      </c>
      <c r="V3464">
        <v>2</v>
      </c>
      <c r="W3464">
        <v>16</v>
      </c>
      <c r="X3464">
        <v>23.396519999999999</v>
      </c>
      <c r="Y3464">
        <v>1829873.7088500001</v>
      </c>
      <c r="Z3464">
        <v>1829907.6129600001</v>
      </c>
      <c r="AA3464">
        <v>1829917.2255200001</v>
      </c>
      <c r="AB3464">
        <v>1829927.2494300001</v>
      </c>
      <c r="AC3464">
        <v>1829940.0694899999</v>
      </c>
      <c r="AD3464">
        <v>1829949.4748500001</v>
      </c>
      <c r="AE3464">
        <v>250.11403999999999</v>
      </c>
      <c r="AF3464">
        <v>250.11403999999999</v>
      </c>
      <c r="AG3464">
        <v>250.31392</v>
      </c>
      <c r="AH3464">
        <v>250.11403999999999</v>
      </c>
      <c r="AI3464">
        <v>303.82501999999999</v>
      </c>
      <c r="AJ3464">
        <v>283.53113000000002</v>
      </c>
      <c r="AK3464">
        <v>285.05112000000003</v>
      </c>
      <c r="AL3464">
        <v>283.53113000000002</v>
      </c>
      <c r="AM3464">
        <v>309.00306999999998</v>
      </c>
      <c r="AN3464">
        <v>293.00560999999999</v>
      </c>
      <c r="AO3464">
        <v>294.81596000000002</v>
      </c>
      <c r="AP3464">
        <v>293.00560999999999</v>
      </c>
      <c r="AQ3464">
        <v>302.88553000000002</v>
      </c>
      <c r="AR3464">
        <v>302.88553000000002</v>
      </c>
      <c r="AS3464">
        <v>304.94148000000001</v>
      </c>
      <c r="AT3464">
        <v>302.88553000000002</v>
      </c>
      <c r="AU3464">
        <v>293.70839999999998</v>
      </c>
      <c r="AV3464">
        <v>315.52143000000001</v>
      </c>
      <c r="AW3464">
        <v>317.79615000000001</v>
      </c>
      <c r="AX3464">
        <v>315.52143000000001</v>
      </c>
      <c r="AY3464">
        <v>298.75234</v>
      </c>
      <c r="AZ3464">
        <v>324.79169000000002</v>
      </c>
      <c r="BA3464">
        <v>327.15433999999999</v>
      </c>
      <c r="BB3464">
        <v>324.79169000000002</v>
      </c>
      <c r="BD3464" s="1">
        <f t="shared" si="108"/>
        <v>20.293889999999976</v>
      </c>
      <c r="BE3464" s="1">
        <f t="shared" si="109"/>
        <v>-26.039350000000013</v>
      </c>
    </row>
    <row r="3465" spans="1:57" x14ac:dyDescent="0.25">
      <c r="A3465">
        <v>298</v>
      </c>
      <c r="B3465">
        <v>3</v>
      </c>
      <c r="C3465">
        <v>27</v>
      </c>
      <c r="D3465">
        <v>8.8699999999999992</v>
      </c>
      <c r="E3465">
        <v>298</v>
      </c>
      <c r="F3465">
        <v>5</v>
      </c>
      <c r="G3465">
        <v>3</v>
      </c>
      <c r="H3465">
        <v>20.159189999999999</v>
      </c>
      <c r="I3465">
        <v>298</v>
      </c>
      <c r="J3465">
        <v>5</v>
      </c>
      <c r="K3465">
        <v>13</v>
      </c>
      <c r="L3465">
        <v>10.95932</v>
      </c>
      <c r="M3465">
        <v>298</v>
      </c>
      <c r="N3465">
        <v>5</v>
      </c>
      <c r="O3465">
        <v>25</v>
      </c>
      <c r="P3465">
        <v>19.231929999999998</v>
      </c>
      <c r="Q3465">
        <v>298</v>
      </c>
      <c r="R3465">
        <v>6</v>
      </c>
      <c r="S3465">
        <v>5</v>
      </c>
      <c r="T3465">
        <v>4.8532500000000001</v>
      </c>
      <c r="U3465">
        <v>298</v>
      </c>
      <c r="V3465">
        <v>6</v>
      </c>
      <c r="W3465">
        <v>14</v>
      </c>
      <c r="X3465">
        <v>18.035070000000001</v>
      </c>
      <c r="Y3465">
        <v>1829987.8695799999</v>
      </c>
      <c r="Z3465">
        <v>1830025.3399700001</v>
      </c>
      <c r="AA3465">
        <v>1830034.95664</v>
      </c>
      <c r="AB3465">
        <v>1830047.3013299999</v>
      </c>
      <c r="AC3465">
        <v>1830057.7022200001</v>
      </c>
      <c r="AD3465">
        <v>1830067.2514599999</v>
      </c>
      <c r="AE3465">
        <v>2.63489</v>
      </c>
      <c r="AF3465">
        <v>2.63489</v>
      </c>
      <c r="AG3465">
        <v>4.7191299999999998</v>
      </c>
      <c r="AH3465">
        <v>2.63489</v>
      </c>
      <c r="AI3465">
        <v>64.485380000000006</v>
      </c>
      <c r="AJ3465">
        <v>39.567019999999999</v>
      </c>
      <c r="AK3465">
        <v>40.573639999999997</v>
      </c>
      <c r="AL3465">
        <v>39.567019999999999</v>
      </c>
      <c r="AM3465">
        <v>69.644210000000001</v>
      </c>
      <c r="AN3465">
        <v>49.045549999999999</v>
      </c>
      <c r="AO3465">
        <v>49.696190000000001</v>
      </c>
      <c r="AP3465">
        <v>49.045549999999999</v>
      </c>
      <c r="AQ3465">
        <v>61.212919999999997</v>
      </c>
      <c r="AR3465">
        <v>61.212919999999997</v>
      </c>
      <c r="AS3465">
        <v>61.384700000000002</v>
      </c>
      <c r="AT3465">
        <v>61.212919999999997</v>
      </c>
      <c r="AU3465">
        <v>54.820219999999999</v>
      </c>
      <c r="AV3465">
        <v>71.464399999999998</v>
      </c>
      <c r="AW3465">
        <v>71.226650000000006</v>
      </c>
      <c r="AX3465">
        <v>71.464399999999998</v>
      </c>
      <c r="AY3465">
        <v>59.941740000000003</v>
      </c>
      <c r="AZ3465">
        <v>80.876469999999998</v>
      </c>
      <c r="BA3465">
        <v>80.268349999999998</v>
      </c>
      <c r="BB3465">
        <v>80.876469999999998</v>
      </c>
      <c r="BD3465" s="1">
        <f t="shared" si="108"/>
        <v>24.918360000000007</v>
      </c>
      <c r="BE3465" s="1">
        <f t="shared" si="109"/>
        <v>-20.934729999999995</v>
      </c>
    </row>
    <row r="3466" spans="1:57" x14ac:dyDescent="0.25">
      <c r="A3466">
        <v>298</v>
      </c>
      <c r="B3466">
        <v>7</v>
      </c>
      <c r="C3466">
        <v>18</v>
      </c>
      <c r="D3466">
        <v>10.967650000000001</v>
      </c>
      <c r="E3466">
        <v>298</v>
      </c>
      <c r="F3466">
        <v>8</v>
      </c>
      <c r="G3466">
        <v>24</v>
      </c>
      <c r="H3466">
        <v>9.2711400000000008</v>
      </c>
      <c r="I3466">
        <v>298</v>
      </c>
      <c r="J3466">
        <v>9</v>
      </c>
      <c r="K3466">
        <v>5</v>
      </c>
      <c r="L3466">
        <v>20.03894</v>
      </c>
      <c r="M3466">
        <v>298</v>
      </c>
      <c r="N3466">
        <v>9</v>
      </c>
      <c r="O3466">
        <v>17</v>
      </c>
      <c r="P3466">
        <v>12.86243</v>
      </c>
      <c r="Q3466">
        <v>298</v>
      </c>
      <c r="R3466">
        <v>9</v>
      </c>
      <c r="S3466">
        <v>27</v>
      </c>
      <c r="T3466">
        <v>9.7742299999999993</v>
      </c>
      <c r="U3466">
        <v>298</v>
      </c>
      <c r="V3466">
        <v>10</v>
      </c>
      <c r="W3466">
        <v>10</v>
      </c>
      <c r="X3466">
        <v>10.893980000000001</v>
      </c>
      <c r="Y3466">
        <v>1830100.9569900001</v>
      </c>
      <c r="Z3466">
        <v>1830137.8862999999</v>
      </c>
      <c r="AA3466">
        <v>1830150.3349599999</v>
      </c>
      <c r="AB3466">
        <v>1830162.03593</v>
      </c>
      <c r="AC3466">
        <v>1830171.90726</v>
      </c>
      <c r="AD3466">
        <v>1830184.95392</v>
      </c>
      <c r="AE3466">
        <v>114.09783</v>
      </c>
      <c r="AF3466">
        <v>114.09782</v>
      </c>
      <c r="AG3466">
        <v>112.35599000000001</v>
      </c>
      <c r="AH3466">
        <v>114.09782</v>
      </c>
      <c r="AI3466">
        <v>172.50262000000001</v>
      </c>
      <c r="AJ3466">
        <v>150.49665999999999</v>
      </c>
      <c r="AK3466">
        <v>148.12844999999999</v>
      </c>
      <c r="AL3466">
        <v>150.49665999999999</v>
      </c>
      <c r="AM3466">
        <v>179.05747</v>
      </c>
      <c r="AN3466">
        <v>162.76649</v>
      </c>
      <c r="AO3466">
        <v>160.38712000000001</v>
      </c>
      <c r="AP3466">
        <v>162.76649</v>
      </c>
      <c r="AQ3466">
        <v>174.29939999999999</v>
      </c>
      <c r="AR3466">
        <v>174.29938999999999</v>
      </c>
      <c r="AS3466">
        <v>172.00975</v>
      </c>
      <c r="AT3466">
        <v>174.29938999999999</v>
      </c>
      <c r="AU3466">
        <v>170.69447</v>
      </c>
      <c r="AV3466">
        <v>184.02892</v>
      </c>
      <c r="AW3466">
        <v>181.88967</v>
      </c>
      <c r="AX3466">
        <v>184.02892</v>
      </c>
      <c r="AY3466">
        <v>177.62665000000001</v>
      </c>
      <c r="AZ3466">
        <v>196.88816</v>
      </c>
      <c r="BA3466">
        <v>195.04667000000001</v>
      </c>
      <c r="BB3466">
        <v>196.88816</v>
      </c>
      <c r="BD3466" s="1">
        <f t="shared" si="108"/>
        <v>22.005960000000016</v>
      </c>
      <c r="BE3466" s="1">
        <f t="shared" si="109"/>
        <v>-19.261509999999987</v>
      </c>
    </row>
    <row r="3467" spans="1:57" x14ac:dyDescent="0.25">
      <c r="A3467">
        <v>298</v>
      </c>
      <c r="B3467">
        <v>11</v>
      </c>
      <c r="C3467">
        <v>15</v>
      </c>
      <c r="D3467">
        <v>8.3345900000000004</v>
      </c>
      <c r="E3467">
        <v>298</v>
      </c>
      <c r="F3467">
        <v>12</v>
      </c>
      <c r="G3467">
        <v>19</v>
      </c>
      <c r="H3467">
        <v>14.003640000000001</v>
      </c>
      <c r="I3467">
        <v>298</v>
      </c>
      <c r="J3467">
        <v>12</v>
      </c>
      <c r="K3467">
        <v>29</v>
      </c>
      <c r="L3467">
        <v>12.61426</v>
      </c>
      <c r="M3467">
        <v>299</v>
      </c>
      <c r="N3467">
        <v>1</v>
      </c>
      <c r="O3467">
        <v>8</v>
      </c>
      <c r="P3467">
        <v>5.3170200000000003</v>
      </c>
      <c r="Q3467">
        <v>299</v>
      </c>
      <c r="R3467">
        <v>1</v>
      </c>
      <c r="S3467">
        <v>21</v>
      </c>
      <c r="T3467">
        <v>10.00352</v>
      </c>
      <c r="U3467">
        <v>299</v>
      </c>
      <c r="V3467">
        <v>1</v>
      </c>
      <c r="W3467">
        <v>30</v>
      </c>
      <c r="X3467">
        <v>20.147390000000001</v>
      </c>
      <c r="Y3467">
        <v>1830220.84727</v>
      </c>
      <c r="Z3467">
        <v>1830255.08348</v>
      </c>
      <c r="AA3467">
        <v>1830265.02559</v>
      </c>
      <c r="AB3467">
        <v>1830274.7215400001</v>
      </c>
      <c r="AC3467">
        <v>1830287.9168100001</v>
      </c>
      <c r="AD3467">
        <v>1830297.33947</v>
      </c>
      <c r="AE3467">
        <v>232.26593</v>
      </c>
      <c r="AF3467">
        <v>232.26591999999999</v>
      </c>
      <c r="AG3467">
        <v>231.69584</v>
      </c>
      <c r="AH3467">
        <v>232.26591999999999</v>
      </c>
      <c r="AI3467">
        <v>285.62637999999998</v>
      </c>
      <c r="AJ3467">
        <v>266.01033999999999</v>
      </c>
      <c r="AK3467">
        <v>266.88024999999999</v>
      </c>
      <c r="AL3467">
        <v>266.01033999999999</v>
      </c>
      <c r="AM3467">
        <v>290.99534999999997</v>
      </c>
      <c r="AN3467">
        <v>275.80963000000003</v>
      </c>
      <c r="AO3467">
        <v>277.05880000000002</v>
      </c>
      <c r="AP3467">
        <v>275.80963000000003</v>
      </c>
      <c r="AQ3467">
        <v>285.36630000000002</v>
      </c>
      <c r="AR3467">
        <v>285.36630000000002</v>
      </c>
      <c r="AS3467">
        <v>286.94637</v>
      </c>
      <c r="AT3467">
        <v>285.36630000000002</v>
      </c>
      <c r="AU3467">
        <v>275.96269000000001</v>
      </c>
      <c r="AV3467">
        <v>298.37203</v>
      </c>
      <c r="AW3467">
        <v>300.32348999999999</v>
      </c>
      <c r="AX3467">
        <v>298.37203</v>
      </c>
      <c r="AY3467">
        <v>281.00513999999998</v>
      </c>
      <c r="AZ3467">
        <v>307.65933000000001</v>
      </c>
      <c r="BA3467">
        <v>309.81099999999998</v>
      </c>
      <c r="BB3467">
        <v>307.65933000000001</v>
      </c>
      <c r="BD3467" s="1">
        <f t="shared" si="108"/>
        <v>19.616039999999998</v>
      </c>
      <c r="BE3467" s="1">
        <f t="shared" si="109"/>
        <v>-26.654190000000028</v>
      </c>
    </row>
    <row r="3468" spans="1:57" x14ac:dyDescent="0.25">
      <c r="A3468">
        <v>299</v>
      </c>
      <c r="B3468">
        <v>3</v>
      </c>
      <c r="C3468">
        <v>10</v>
      </c>
      <c r="D3468">
        <v>16.502929999999999</v>
      </c>
      <c r="E3468">
        <v>299</v>
      </c>
      <c r="F3468">
        <v>4</v>
      </c>
      <c r="G3468">
        <v>16</v>
      </c>
      <c r="H3468">
        <v>1.5650599999999999</v>
      </c>
      <c r="I3468">
        <v>299</v>
      </c>
      <c r="J3468">
        <v>4</v>
      </c>
      <c r="K3468">
        <v>25</v>
      </c>
      <c r="L3468">
        <v>22.56184</v>
      </c>
      <c r="M3468">
        <v>299</v>
      </c>
      <c r="N3468">
        <v>5</v>
      </c>
      <c r="O3468">
        <v>7</v>
      </c>
      <c r="P3468">
        <v>20.47137</v>
      </c>
      <c r="Q3468">
        <v>299</v>
      </c>
      <c r="R3468">
        <v>5</v>
      </c>
      <c r="S3468">
        <v>18</v>
      </c>
      <c r="T3468">
        <v>14.12379</v>
      </c>
      <c r="U3468">
        <v>299</v>
      </c>
      <c r="V3468">
        <v>5</v>
      </c>
      <c r="W3468">
        <v>28</v>
      </c>
      <c r="X3468">
        <v>6.8794899999999997</v>
      </c>
      <c r="Y3468">
        <v>1830336.18762</v>
      </c>
      <c r="Z3468">
        <v>1830372.5652099999</v>
      </c>
      <c r="AA3468">
        <v>1830382.4400800001</v>
      </c>
      <c r="AB3468">
        <v>1830394.3529699999</v>
      </c>
      <c r="AC3468">
        <v>1830405.08849</v>
      </c>
      <c r="AD3468">
        <v>1830414.7866499999</v>
      </c>
      <c r="AE3468">
        <v>345.94943999999998</v>
      </c>
      <c r="AF3468">
        <v>345.94943999999998</v>
      </c>
      <c r="AG3468">
        <v>348.27838000000003</v>
      </c>
      <c r="AH3468">
        <v>345.94943999999998</v>
      </c>
      <c r="AI3468">
        <v>45.604430000000001</v>
      </c>
      <c r="AJ3468">
        <v>21.804469999999998</v>
      </c>
      <c r="AK3468">
        <v>23.405380000000001</v>
      </c>
      <c r="AL3468">
        <v>21.804469999999998</v>
      </c>
      <c r="AM3468">
        <v>50.895899999999997</v>
      </c>
      <c r="AN3468">
        <v>31.537489999999998</v>
      </c>
      <c r="AO3468">
        <v>32.826779999999999</v>
      </c>
      <c r="AP3468">
        <v>31.537489999999998</v>
      </c>
      <c r="AQ3468">
        <v>43.279269999999997</v>
      </c>
      <c r="AR3468">
        <v>43.279260000000001</v>
      </c>
      <c r="AS3468">
        <v>44.148910000000001</v>
      </c>
      <c r="AT3468">
        <v>43.279260000000001</v>
      </c>
      <c r="AU3468">
        <v>36.813679999999998</v>
      </c>
      <c r="AV3468">
        <v>53.860570000000003</v>
      </c>
      <c r="AW3468">
        <v>54.323749999999997</v>
      </c>
      <c r="AX3468">
        <v>53.860570000000003</v>
      </c>
      <c r="AY3468">
        <v>41.996279999999999</v>
      </c>
      <c r="AZ3468">
        <v>63.419409999999999</v>
      </c>
      <c r="BA3468">
        <v>63.503059999999998</v>
      </c>
      <c r="BB3468">
        <v>63.419409999999999</v>
      </c>
      <c r="BD3468" s="1">
        <f t="shared" si="108"/>
        <v>23.799960000000002</v>
      </c>
      <c r="BE3468" s="1">
        <f t="shared" si="109"/>
        <v>-21.42313</v>
      </c>
    </row>
    <row r="3469" spans="1:57" x14ac:dyDescent="0.25">
      <c r="A3469">
        <v>299</v>
      </c>
      <c r="B3469">
        <v>7</v>
      </c>
      <c r="C3469">
        <v>1</v>
      </c>
      <c r="D3469">
        <v>1.0400400000000001</v>
      </c>
      <c r="E3469">
        <v>299</v>
      </c>
      <c r="F3469">
        <v>8</v>
      </c>
      <c r="G3469">
        <v>7</v>
      </c>
      <c r="H3469">
        <v>15.05298</v>
      </c>
      <c r="I3469">
        <v>299</v>
      </c>
      <c r="J3469">
        <v>8</v>
      </c>
      <c r="K3469">
        <v>19</v>
      </c>
      <c r="L3469">
        <v>5.2424600000000003</v>
      </c>
      <c r="M3469">
        <v>299</v>
      </c>
      <c r="N3469">
        <v>8</v>
      </c>
      <c r="O3469">
        <v>31</v>
      </c>
      <c r="P3469">
        <v>19.625430000000001</v>
      </c>
      <c r="Q3469">
        <v>299</v>
      </c>
      <c r="R3469">
        <v>9</v>
      </c>
      <c r="S3469">
        <v>10</v>
      </c>
      <c r="T3469">
        <v>5.58291</v>
      </c>
      <c r="U3469">
        <v>299</v>
      </c>
      <c r="V3469">
        <v>9</v>
      </c>
      <c r="W3469">
        <v>22</v>
      </c>
      <c r="X3469">
        <v>19.220120000000001</v>
      </c>
      <c r="Y3469">
        <v>1830448.54333</v>
      </c>
      <c r="Z3469">
        <v>1830486.1272100001</v>
      </c>
      <c r="AA3469">
        <v>1830497.71844</v>
      </c>
      <c r="AB3469">
        <v>1830510.31773</v>
      </c>
      <c r="AC3469">
        <v>1830519.7326199999</v>
      </c>
      <c r="AD3469">
        <v>1830532.3008399999</v>
      </c>
      <c r="AE3469">
        <v>96.691190000000006</v>
      </c>
      <c r="AF3469">
        <v>96.691190000000006</v>
      </c>
      <c r="AG3469">
        <v>95.497919999999993</v>
      </c>
      <c r="AH3469">
        <v>96.691190000000006</v>
      </c>
      <c r="AI3469">
        <v>157.40876</v>
      </c>
      <c r="AJ3469">
        <v>133.73518000000001</v>
      </c>
      <c r="AK3469">
        <v>131.55302</v>
      </c>
      <c r="AL3469">
        <v>133.73518000000001</v>
      </c>
      <c r="AM3469">
        <v>163.52350999999999</v>
      </c>
      <c r="AN3469">
        <v>145.15991</v>
      </c>
      <c r="AO3469">
        <v>142.83017000000001</v>
      </c>
      <c r="AP3469">
        <v>145.15991</v>
      </c>
      <c r="AQ3469">
        <v>157.57821999999999</v>
      </c>
      <c r="AR3469">
        <v>157.57821000000001</v>
      </c>
      <c r="AS3469">
        <v>155.19023000000001</v>
      </c>
      <c r="AT3469">
        <v>157.57821000000001</v>
      </c>
      <c r="AU3469">
        <v>153.89537999999999</v>
      </c>
      <c r="AV3469">
        <v>166.85785999999999</v>
      </c>
      <c r="AW3469">
        <v>164.49919</v>
      </c>
      <c r="AX3469">
        <v>166.85785999999999</v>
      </c>
      <c r="AY3469">
        <v>160.6283</v>
      </c>
      <c r="AZ3469">
        <v>179.24554000000001</v>
      </c>
      <c r="BA3469">
        <v>177.02396999999999</v>
      </c>
      <c r="BB3469">
        <v>179.24554000000001</v>
      </c>
      <c r="BD3469" s="1">
        <f t="shared" si="108"/>
        <v>23.673579999999987</v>
      </c>
      <c r="BE3469" s="1">
        <f t="shared" si="109"/>
        <v>-18.61724000000001</v>
      </c>
    </row>
    <row r="3470" spans="1:57" x14ac:dyDescent="0.25">
      <c r="A3470">
        <v>299</v>
      </c>
      <c r="B3470">
        <v>10</v>
      </c>
      <c r="C3470">
        <v>28</v>
      </c>
      <c r="D3470">
        <v>7.8246500000000001</v>
      </c>
      <c r="E3470">
        <v>299</v>
      </c>
      <c r="F3470">
        <v>12</v>
      </c>
      <c r="G3470">
        <v>1</v>
      </c>
      <c r="H3470">
        <v>22.503219999999999</v>
      </c>
      <c r="I3470">
        <v>299</v>
      </c>
      <c r="J3470">
        <v>12</v>
      </c>
      <c r="K3470">
        <v>12</v>
      </c>
      <c r="L3470">
        <v>11.74324</v>
      </c>
      <c r="M3470">
        <v>299</v>
      </c>
      <c r="N3470">
        <v>12</v>
      </c>
      <c r="O3470">
        <v>21</v>
      </c>
      <c r="P3470">
        <v>22.107970000000002</v>
      </c>
      <c r="Q3470">
        <v>300</v>
      </c>
      <c r="R3470">
        <v>1</v>
      </c>
      <c r="S3470">
        <v>4</v>
      </c>
      <c r="T3470">
        <v>7.9562299999999997</v>
      </c>
      <c r="U3470">
        <v>300</v>
      </c>
      <c r="V3470">
        <v>1</v>
      </c>
      <c r="W3470">
        <v>14</v>
      </c>
      <c r="X3470">
        <v>1.3964099999999999</v>
      </c>
      <c r="Y3470">
        <v>1830567.8260300001</v>
      </c>
      <c r="Z3470">
        <v>1830602.4376300001</v>
      </c>
      <c r="AA3470">
        <v>1830612.9893</v>
      </c>
      <c r="AB3470">
        <v>1830622.42117</v>
      </c>
      <c r="AC3470">
        <v>1830635.8315099999</v>
      </c>
      <c r="AD3470">
        <v>1830645.5581799999</v>
      </c>
      <c r="AE3470">
        <v>214.26043000000001</v>
      </c>
      <c r="AF3470">
        <v>214.26042000000001</v>
      </c>
      <c r="AG3470">
        <v>212.97639000000001</v>
      </c>
      <c r="AH3470">
        <v>214.26042000000001</v>
      </c>
      <c r="AI3470">
        <v>267.35476</v>
      </c>
      <c r="AJ3470">
        <v>248.37484000000001</v>
      </c>
      <c r="AK3470">
        <v>248.49929</v>
      </c>
      <c r="AL3470">
        <v>248.37484000000001</v>
      </c>
      <c r="AM3470">
        <v>273.06299999999999</v>
      </c>
      <c r="AN3470">
        <v>258.77494000000002</v>
      </c>
      <c r="AO3470">
        <v>259.34580999999997</v>
      </c>
      <c r="AP3470">
        <v>258.77494000000002</v>
      </c>
      <c r="AQ3470">
        <v>268.07132000000001</v>
      </c>
      <c r="AR3470">
        <v>268.07132000000001</v>
      </c>
      <c r="AS3470">
        <v>269.02379000000002</v>
      </c>
      <c r="AT3470">
        <v>268.07132000000001</v>
      </c>
      <c r="AU3470">
        <v>259.08888000000002</v>
      </c>
      <c r="AV3470">
        <v>281.28901999999999</v>
      </c>
      <c r="AW3470">
        <v>282.73329000000001</v>
      </c>
      <c r="AX3470">
        <v>281.28901999999999</v>
      </c>
      <c r="AY3470">
        <v>264.27690000000001</v>
      </c>
      <c r="AZ3470">
        <v>290.87598000000003</v>
      </c>
      <c r="BA3470">
        <v>292.62547000000001</v>
      </c>
      <c r="BB3470">
        <v>290.87598000000003</v>
      </c>
      <c r="BD3470" s="1">
        <f t="shared" si="108"/>
        <v>18.979919999999993</v>
      </c>
      <c r="BE3470" s="1">
        <f t="shared" si="109"/>
        <v>-26.599080000000015</v>
      </c>
    </row>
    <row r="3471" spans="1:57" x14ac:dyDescent="0.25">
      <c r="A3471">
        <v>300</v>
      </c>
      <c r="B3471">
        <v>2</v>
      </c>
      <c r="C3471">
        <v>21</v>
      </c>
      <c r="D3471">
        <v>22.071349999999999</v>
      </c>
      <c r="E3471">
        <v>300</v>
      </c>
      <c r="F3471">
        <v>3</v>
      </c>
      <c r="G3471">
        <v>28</v>
      </c>
      <c r="H3471">
        <v>5.2061500000000001</v>
      </c>
      <c r="I3471">
        <v>300</v>
      </c>
      <c r="J3471">
        <v>4</v>
      </c>
      <c r="K3471">
        <v>7</v>
      </c>
      <c r="L3471">
        <v>5.9173200000000001</v>
      </c>
      <c r="M3471">
        <v>300</v>
      </c>
      <c r="N3471">
        <v>4</v>
      </c>
      <c r="O3471">
        <v>18</v>
      </c>
      <c r="P3471">
        <v>18.598939999999999</v>
      </c>
      <c r="Q3471">
        <v>300</v>
      </c>
      <c r="R3471">
        <v>4</v>
      </c>
      <c r="S3471">
        <v>29</v>
      </c>
      <c r="T3471">
        <v>19.744630000000001</v>
      </c>
      <c r="U3471">
        <v>300</v>
      </c>
      <c r="V3471">
        <v>5</v>
      </c>
      <c r="W3471">
        <v>9</v>
      </c>
      <c r="X3471">
        <v>17.591850000000001</v>
      </c>
      <c r="Y3471">
        <v>1830684.41964</v>
      </c>
      <c r="Z3471">
        <v>1830719.71692</v>
      </c>
      <c r="AA3471">
        <v>1830729.74655</v>
      </c>
      <c r="AB3471">
        <v>1830741.2749600001</v>
      </c>
      <c r="AC3471">
        <v>1830752.3226900001</v>
      </c>
      <c r="AD3471">
        <v>1830762.2329899999</v>
      </c>
      <c r="AE3471">
        <v>329.17919999999998</v>
      </c>
      <c r="AF3471">
        <v>329.17919999999998</v>
      </c>
      <c r="AG3471">
        <v>331.56153999999998</v>
      </c>
      <c r="AH3471">
        <v>329.17919999999998</v>
      </c>
      <c r="AI3471">
        <v>26.82516</v>
      </c>
      <c r="AJ3471">
        <v>3.9694500000000001</v>
      </c>
      <c r="AK3471">
        <v>6.0265500000000003</v>
      </c>
      <c r="AL3471">
        <v>3.9694500000000001</v>
      </c>
      <c r="AM3471">
        <v>32.186070000000001</v>
      </c>
      <c r="AN3471">
        <v>13.85501</v>
      </c>
      <c r="AO3471">
        <v>15.679589999999999</v>
      </c>
      <c r="AP3471">
        <v>13.85501</v>
      </c>
      <c r="AQ3471">
        <v>25.21782</v>
      </c>
      <c r="AR3471">
        <v>25.2178</v>
      </c>
      <c r="AS3471">
        <v>26.713789999999999</v>
      </c>
      <c r="AT3471">
        <v>25.2178</v>
      </c>
      <c r="AU3471">
        <v>18.69445</v>
      </c>
      <c r="AV3471">
        <v>36.106839999999998</v>
      </c>
      <c r="AW3471">
        <v>37.237740000000002</v>
      </c>
      <c r="AX3471">
        <v>36.106839999999998</v>
      </c>
      <c r="AY3471">
        <v>23.982769999999999</v>
      </c>
      <c r="AZ3471">
        <v>45.874789999999997</v>
      </c>
      <c r="BA3471">
        <v>46.646700000000003</v>
      </c>
      <c r="BB3471">
        <v>45.874789999999997</v>
      </c>
      <c r="BD3471" s="1">
        <f t="shared" si="108"/>
        <v>22.855710000000002</v>
      </c>
      <c r="BE3471" s="1">
        <f t="shared" si="109"/>
        <v>-21.892019999999999</v>
      </c>
    </row>
    <row r="3472" spans="1:57" x14ac:dyDescent="0.25">
      <c r="A3472">
        <v>300</v>
      </c>
      <c r="B3472">
        <v>6</v>
      </c>
      <c r="C3472">
        <v>12</v>
      </c>
      <c r="D3472">
        <v>20.462769999999999</v>
      </c>
      <c r="E3472">
        <v>300</v>
      </c>
      <c r="F3472">
        <v>7</v>
      </c>
      <c r="G3472">
        <v>21</v>
      </c>
      <c r="H3472">
        <v>1.94604</v>
      </c>
      <c r="I3472">
        <v>300</v>
      </c>
      <c r="J3472">
        <v>7</v>
      </c>
      <c r="K3472">
        <v>31</v>
      </c>
      <c r="L3472">
        <v>18.94556</v>
      </c>
      <c r="M3472">
        <v>300</v>
      </c>
      <c r="N3472">
        <v>8</v>
      </c>
      <c r="O3472">
        <v>13</v>
      </c>
      <c r="P3472">
        <v>23.68854</v>
      </c>
      <c r="Q3472">
        <v>300</v>
      </c>
      <c r="R3472">
        <v>8</v>
      </c>
      <c r="S3472">
        <v>23</v>
      </c>
      <c r="T3472">
        <v>6.0786100000000003</v>
      </c>
      <c r="U3472">
        <v>300</v>
      </c>
      <c r="V3472">
        <v>9</v>
      </c>
      <c r="W3472">
        <v>4</v>
      </c>
      <c r="X3472">
        <v>0.81408000000000003</v>
      </c>
      <c r="Y3472">
        <v>1830796.35262</v>
      </c>
      <c r="Z3472">
        <v>1830834.58109</v>
      </c>
      <c r="AA3472">
        <v>1830845.2893999999</v>
      </c>
      <c r="AB3472">
        <v>1830858.4870199999</v>
      </c>
      <c r="AC3472">
        <v>1830867.7532800001</v>
      </c>
      <c r="AD3472">
        <v>1830879.5339200001</v>
      </c>
      <c r="AE3472">
        <v>79.504289999999997</v>
      </c>
      <c r="AF3472">
        <v>79.504289999999997</v>
      </c>
      <c r="AG3472">
        <v>78.949470000000005</v>
      </c>
      <c r="AH3472">
        <v>79.504289999999997</v>
      </c>
      <c r="AI3472">
        <v>142.38808</v>
      </c>
      <c r="AJ3472">
        <v>117.18362</v>
      </c>
      <c r="AK3472">
        <v>115.3586</v>
      </c>
      <c r="AL3472">
        <v>117.18362</v>
      </c>
      <c r="AM3472">
        <v>148.06205</v>
      </c>
      <c r="AN3472">
        <v>127.73811000000001</v>
      </c>
      <c r="AO3472">
        <v>125.66694</v>
      </c>
      <c r="AP3472">
        <v>127.73811000000001</v>
      </c>
      <c r="AQ3472">
        <v>140.74616</v>
      </c>
      <c r="AR3472">
        <v>140.74615</v>
      </c>
      <c r="AS3472">
        <v>138.46312</v>
      </c>
      <c r="AT3472">
        <v>140.74615</v>
      </c>
      <c r="AU3472">
        <v>136.67598000000001</v>
      </c>
      <c r="AV3472">
        <v>149.8793</v>
      </c>
      <c r="AW3472">
        <v>147.51452</v>
      </c>
      <c r="AX3472">
        <v>149.8793</v>
      </c>
      <c r="AY3472">
        <v>143.02780000000001</v>
      </c>
      <c r="AZ3472">
        <v>161.49072000000001</v>
      </c>
      <c r="BA3472">
        <v>159.10740999999999</v>
      </c>
      <c r="BB3472">
        <v>161.49072000000001</v>
      </c>
      <c r="BD3472" s="1">
        <f t="shared" si="108"/>
        <v>25.204459999999997</v>
      </c>
      <c r="BE3472" s="1">
        <f t="shared" si="109"/>
        <v>-18.462919999999997</v>
      </c>
    </row>
    <row r="3473" spans="1:57" x14ac:dyDescent="0.25">
      <c r="A3473">
        <v>300</v>
      </c>
      <c r="B3473">
        <v>10</v>
      </c>
      <c r="C3473">
        <v>9</v>
      </c>
      <c r="D3473">
        <v>5.0192899999999998</v>
      </c>
      <c r="E3473">
        <v>300</v>
      </c>
      <c r="F3473">
        <v>11</v>
      </c>
      <c r="G3473">
        <v>13</v>
      </c>
      <c r="H3473">
        <v>4.8986499999999999</v>
      </c>
      <c r="I3473">
        <v>300</v>
      </c>
      <c r="J3473">
        <v>11</v>
      </c>
      <c r="K3473">
        <v>24</v>
      </c>
      <c r="L3473">
        <v>13.291689999999999</v>
      </c>
      <c r="M3473">
        <v>300</v>
      </c>
      <c r="N3473">
        <v>12</v>
      </c>
      <c r="O3473">
        <v>3</v>
      </c>
      <c r="P3473">
        <v>20.018550000000001</v>
      </c>
      <c r="Q3473">
        <v>300</v>
      </c>
      <c r="R3473">
        <v>12</v>
      </c>
      <c r="S3473">
        <v>17</v>
      </c>
      <c r="T3473">
        <v>4.55924</v>
      </c>
      <c r="U3473">
        <v>300</v>
      </c>
      <c r="V3473">
        <v>12</v>
      </c>
      <c r="W3473">
        <v>27</v>
      </c>
      <c r="X3473">
        <v>12.05044</v>
      </c>
      <c r="Y3473">
        <v>1830914.7091399999</v>
      </c>
      <c r="Z3473">
        <v>1830949.70411</v>
      </c>
      <c r="AA3473">
        <v>1830961.05382</v>
      </c>
      <c r="AB3473">
        <v>1830970.3341099999</v>
      </c>
      <c r="AC3473">
        <v>1830983.6899699999</v>
      </c>
      <c r="AD3473">
        <v>1830994.0020999999</v>
      </c>
      <c r="AE3473">
        <v>196.16065</v>
      </c>
      <c r="AF3473">
        <v>196.16065</v>
      </c>
      <c r="AG3473">
        <v>194.29948999999999</v>
      </c>
      <c r="AH3473">
        <v>196.16065</v>
      </c>
      <c r="AI3473">
        <v>249.20330000000001</v>
      </c>
      <c r="AJ3473">
        <v>230.65293</v>
      </c>
      <c r="AK3473">
        <v>230.01508999999999</v>
      </c>
      <c r="AL3473">
        <v>230.65293</v>
      </c>
      <c r="AM3473">
        <v>255.33418</v>
      </c>
      <c r="AN3473">
        <v>241.83960999999999</v>
      </c>
      <c r="AO3473">
        <v>241.68010000000001</v>
      </c>
      <c r="AP3473">
        <v>241.83960999999999</v>
      </c>
      <c r="AQ3473">
        <v>250.98660000000001</v>
      </c>
      <c r="AR3473">
        <v>250.98658</v>
      </c>
      <c r="AS3473">
        <v>251.22424000000001</v>
      </c>
      <c r="AT3473">
        <v>250.98658</v>
      </c>
      <c r="AU3473">
        <v>243.01978</v>
      </c>
      <c r="AV3473">
        <v>264.15059000000002</v>
      </c>
      <c r="AW3473">
        <v>264.94492000000002</v>
      </c>
      <c r="AX3473">
        <v>264.15059000000002</v>
      </c>
      <c r="AY3473">
        <v>248.49301</v>
      </c>
      <c r="AZ3473">
        <v>274.31459999999998</v>
      </c>
      <c r="BA3473">
        <v>275.50824</v>
      </c>
      <c r="BB3473">
        <v>274.31459999999998</v>
      </c>
      <c r="BD3473" s="1">
        <f t="shared" si="108"/>
        <v>18.550370000000015</v>
      </c>
      <c r="BE3473" s="1">
        <f t="shared" si="109"/>
        <v>-25.821589999999986</v>
      </c>
    </row>
    <row r="3474" spans="1:57" x14ac:dyDescent="0.25">
      <c r="A3474">
        <v>301</v>
      </c>
      <c r="B3474">
        <v>2</v>
      </c>
      <c r="C3474">
        <v>4</v>
      </c>
      <c r="D3474">
        <v>0.33765000000000001</v>
      </c>
      <c r="E3474">
        <v>301</v>
      </c>
      <c r="F3474">
        <v>3</v>
      </c>
      <c r="G3474">
        <v>10</v>
      </c>
      <c r="H3474">
        <v>10.80293</v>
      </c>
      <c r="I3474">
        <v>301</v>
      </c>
      <c r="J3474">
        <v>3</v>
      </c>
      <c r="K3474">
        <v>20</v>
      </c>
      <c r="L3474">
        <v>10.54715</v>
      </c>
      <c r="M3474">
        <v>301</v>
      </c>
      <c r="N3474">
        <v>3</v>
      </c>
      <c r="O3474">
        <v>31</v>
      </c>
      <c r="P3474">
        <v>15.319889999999999</v>
      </c>
      <c r="Q3474">
        <v>301</v>
      </c>
      <c r="R3474">
        <v>4</v>
      </c>
      <c r="S3474">
        <v>11</v>
      </c>
      <c r="T3474">
        <v>23.94688</v>
      </c>
      <c r="U3474">
        <v>301</v>
      </c>
      <c r="V3474">
        <v>4</v>
      </c>
      <c r="W3474">
        <v>22</v>
      </c>
      <c r="X3474">
        <v>0.83272999999999997</v>
      </c>
      <c r="Y3474">
        <v>1831032.51407</v>
      </c>
      <c r="Z3474">
        <v>1831066.9501199999</v>
      </c>
      <c r="AA3474">
        <v>1831076.93946</v>
      </c>
      <c r="AB3474">
        <v>1831088.13833</v>
      </c>
      <c r="AC3474">
        <v>1831099.4977899999</v>
      </c>
      <c r="AD3474">
        <v>1831109.5347</v>
      </c>
      <c r="AE3474">
        <v>312.27334999999999</v>
      </c>
      <c r="AF3474">
        <v>312.27334999999999</v>
      </c>
      <c r="AG3474">
        <v>314.50254000000001</v>
      </c>
      <c r="AH3474">
        <v>312.27334999999999</v>
      </c>
      <c r="AI3474">
        <v>8.3766300000000005</v>
      </c>
      <c r="AJ3474">
        <v>346.21474000000001</v>
      </c>
      <c r="AK3474">
        <v>348.54122999999998</v>
      </c>
      <c r="AL3474">
        <v>346.21474000000001</v>
      </c>
      <c r="AM3474">
        <v>13.70463</v>
      </c>
      <c r="AN3474">
        <v>356.06058999999999</v>
      </c>
      <c r="AO3474">
        <v>358.2627</v>
      </c>
      <c r="AP3474">
        <v>356.06058999999999</v>
      </c>
      <c r="AQ3474">
        <v>7.0985899999999997</v>
      </c>
      <c r="AR3474">
        <v>7.0985800000000001</v>
      </c>
      <c r="AS3474">
        <v>9.0879700000000003</v>
      </c>
      <c r="AT3474">
        <v>7.0985800000000001</v>
      </c>
      <c r="AU3474">
        <v>0.34761999999999998</v>
      </c>
      <c r="AV3474">
        <v>18.29486</v>
      </c>
      <c r="AW3474">
        <v>19.998249999999999</v>
      </c>
      <c r="AX3474">
        <v>18.29486</v>
      </c>
      <c r="AY3474">
        <v>5.7081200000000001</v>
      </c>
      <c r="AZ3474">
        <v>28.1876</v>
      </c>
      <c r="BA3474">
        <v>29.588370000000001</v>
      </c>
      <c r="BB3474">
        <v>28.1876</v>
      </c>
      <c r="BD3474" s="1">
        <f t="shared" si="108"/>
        <v>22.161889999999971</v>
      </c>
      <c r="BE3474" s="1">
        <f t="shared" si="109"/>
        <v>-22.479479999999999</v>
      </c>
    </row>
    <row r="3475" spans="1:57" x14ac:dyDescent="0.25">
      <c r="A3475">
        <v>301</v>
      </c>
      <c r="B3475">
        <v>5</v>
      </c>
      <c r="C3475">
        <v>26</v>
      </c>
      <c r="D3475">
        <v>20.668949999999999</v>
      </c>
      <c r="E3475">
        <v>301</v>
      </c>
      <c r="F3475">
        <v>7</v>
      </c>
      <c r="G3475">
        <v>4</v>
      </c>
      <c r="H3475">
        <v>14.128970000000001</v>
      </c>
      <c r="I3475">
        <v>301</v>
      </c>
      <c r="J3475">
        <v>7</v>
      </c>
      <c r="K3475">
        <v>14</v>
      </c>
      <c r="L3475">
        <v>13.73908</v>
      </c>
      <c r="M3475">
        <v>301</v>
      </c>
      <c r="N3475">
        <v>7</v>
      </c>
      <c r="O3475">
        <v>27</v>
      </c>
      <c r="P3475">
        <v>23.892150000000001</v>
      </c>
      <c r="Q3475">
        <v>301</v>
      </c>
      <c r="R3475">
        <v>8</v>
      </c>
      <c r="S3475">
        <v>6</v>
      </c>
      <c r="T3475">
        <v>8.0486900000000006</v>
      </c>
      <c r="U3475">
        <v>301</v>
      </c>
      <c r="V3475">
        <v>8</v>
      </c>
      <c r="W3475">
        <v>17</v>
      </c>
      <c r="X3475">
        <v>6.3680199999999996</v>
      </c>
      <c r="Y3475">
        <v>1831144.36121</v>
      </c>
      <c r="Z3475">
        <v>1831183.08871</v>
      </c>
      <c r="AA3475">
        <v>1831193.0724599999</v>
      </c>
      <c r="AB3475">
        <v>1831206.49551</v>
      </c>
      <c r="AC3475">
        <v>1831215.8353599999</v>
      </c>
      <c r="AD3475">
        <v>1831226.7653300001</v>
      </c>
      <c r="AE3475">
        <v>62.513840000000002</v>
      </c>
      <c r="AF3475">
        <v>62.513829999999999</v>
      </c>
      <c r="AG3475">
        <v>62.633679999999998</v>
      </c>
      <c r="AH3475">
        <v>62.513829999999999</v>
      </c>
      <c r="AI3475">
        <v>126.98071</v>
      </c>
      <c r="AJ3475">
        <v>100.68501999999999</v>
      </c>
      <c r="AK3475">
        <v>99.355320000000006</v>
      </c>
      <c r="AL3475">
        <v>100.68501999999999</v>
      </c>
      <c r="AM3475">
        <v>132.29214999999999</v>
      </c>
      <c r="AN3475">
        <v>110.52537</v>
      </c>
      <c r="AO3475">
        <v>108.88561</v>
      </c>
      <c r="AP3475">
        <v>110.52537</v>
      </c>
      <c r="AQ3475">
        <v>123.75559</v>
      </c>
      <c r="AR3475">
        <v>123.75559</v>
      </c>
      <c r="AS3475">
        <v>121.77</v>
      </c>
      <c r="AT3475">
        <v>123.75559</v>
      </c>
      <c r="AU3475">
        <v>119.09435000000001</v>
      </c>
      <c r="AV3475">
        <v>132.96127999999999</v>
      </c>
      <c r="AW3475">
        <v>130.79219000000001</v>
      </c>
      <c r="AX3475">
        <v>132.96127999999999</v>
      </c>
      <c r="AY3475">
        <v>125.00512000000001</v>
      </c>
      <c r="AZ3475">
        <v>143.73425</v>
      </c>
      <c r="BA3475">
        <v>141.41815</v>
      </c>
      <c r="BB3475">
        <v>143.73425</v>
      </c>
      <c r="BD3475" s="1">
        <f t="shared" si="108"/>
        <v>26.295690000000008</v>
      </c>
      <c r="BE3475" s="1">
        <f t="shared" si="109"/>
        <v>-18.729129999999998</v>
      </c>
    </row>
    <row r="3476" spans="1:57" x14ac:dyDescent="0.25">
      <c r="A3476">
        <v>301</v>
      </c>
      <c r="B3476">
        <v>9</v>
      </c>
      <c r="C3476">
        <v>21</v>
      </c>
      <c r="D3476">
        <v>1.7405999999999999</v>
      </c>
      <c r="E3476">
        <v>301</v>
      </c>
      <c r="F3476">
        <v>10</v>
      </c>
      <c r="G3476">
        <v>26</v>
      </c>
      <c r="H3476">
        <v>10.306469999999999</v>
      </c>
      <c r="I3476">
        <v>301</v>
      </c>
      <c r="J3476">
        <v>11</v>
      </c>
      <c r="K3476">
        <v>7</v>
      </c>
      <c r="L3476">
        <v>14.917920000000001</v>
      </c>
      <c r="M3476">
        <v>301</v>
      </c>
      <c r="N3476">
        <v>11</v>
      </c>
      <c r="O3476">
        <v>16</v>
      </c>
      <c r="P3476">
        <v>22.287230000000001</v>
      </c>
      <c r="Q3476">
        <v>301</v>
      </c>
      <c r="R3476">
        <v>11</v>
      </c>
      <c r="S3476">
        <v>29</v>
      </c>
      <c r="T3476">
        <v>20.93759</v>
      </c>
      <c r="U3476">
        <v>301</v>
      </c>
      <c r="V3476">
        <v>12</v>
      </c>
      <c r="W3476">
        <v>11</v>
      </c>
      <c r="X3476">
        <v>0.33218999999999999</v>
      </c>
      <c r="Y3476">
        <v>1831261.57253</v>
      </c>
      <c r="Z3476">
        <v>1831296.9294400001</v>
      </c>
      <c r="AA3476">
        <v>1831309.12158</v>
      </c>
      <c r="AB3476">
        <v>1831318.42863</v>
      </c>
      <c r="AC3476">
        <v>1831331.3724</v>
      </c>
      <c r="AD3476">
        <v>1831342.5138399999</v>
      </c>
      <c r="AE3476">
        <v>178.04145</v>
      </c>
      <c r="AF3476">
        <v>178.04143999999999</v>
      </c>
      <c r="AG3476">
        <v>175.80169000000001</v>
      </c>
      <c r="AH3476">
        <v>178.04143999999999</v>
      </c>
      <c r="AI3476">
        <v>231.37200999999999</v>
      </c>
      <c r="AJ3476">
        <v>212.89045999999999</v>
      </c>
      <c r="AK3476">
        <v>211.55695</v>
      </c>
      <c r="AL3476">
        <v>212.89045999999999</v>
      </c>
      <c r="AM3476">
        <v>237.92442</v>
      </c>
      <c r="AN3476">
        <v>224.90746999999999</v>
      </c>
      <c r="AO3476">
        <v>224.03334000000001</v>
      </c>
      <c r="AP3476">
        <v>224.90746999999999</v>
      </c>
      <c r="AQ3476">
        <v>234.08083999999999</v>
      </c>
      <c r="AR3476">
        <v>234.08082999999999</v>
      </c>
      <c r="AS3476">
        <v>233.58759000000001</v>
      </c>
      <c r="AT3476">
        <v>234.08082999999999</v>
      </c>
      <c r="AU3476">
        <v>227.45495</v>
      </c>
      <c r="AV3476">
        <v>246.83866</v>
      </c>
      <c r="AW3476">
        <v>246.89637999999999</v>
      </c>
      <c r="AX3476">
        <v>246.83866</v>
      </c>
      <c r="AY3476">
        <v>233.34540999999999</v>
      </c>
      <c r="AZ3476">
        <v>257.82006000000001</v>
      </c>
      <c r="BA3476">
        <v>258.35057999999998</v>
      </c>
      <c r="BB3476">
        <v>257.82006000000001</v>
      </c>
      <c r="BD3476" s="1">
        <f t="shared" si="108"/>
        <v>18.481549999999999</v>
      </c>
      <c r="BE3476" s="1">
        <f t="shared" si="109"/>
        <v>-24.474650000000025</v>
      </c>
    </row>
    <row r="3477" spans="1:57" x14ac:dyDescent="0.25">
      <c r="A3477">
        <v>302</v>
      </c>
      <c r="B3477">
        <v>1</v>
      </c>
      <c r="C3477">
        <v>17</v>
      </c>
      <c r="D3477">
        <v>22.2453</v>
      </c>
      <c r="E3477">
        <v>302</v>
      </c>
      <c r="F3477">
        <v>2</v>
      </c>
      <c r="G3477">
        <v>20</v>
      </c>
      <c r="H3477">
        <v>19.689139999999998</v>
      </c>
      <c r="I3477">
        <v>302</v>
      </c>
      <c r="J3477">
        <v>3</v>
      </c>
      <c r="K3477">
        <v>2</v>
      </c>
      <c r="L3477">
        <v>15.06287</v>
      </c>
      <c r="M3477">
        <v>302</v>
      </c>
      <c r="N3477">
        <v>3</v>
      </c>
      <c r="O3477">
        <v>13</v>
      </c>
      <c r="P3477">
        <v>12.51544</v>
      </c>
      <c r="Q3477">
        <v>302</v>
      </c>
      <c r="R3477">
        <v>3</v>
      </c>
      <c r="S3477">
        <v>25</v>
      </c>
      <c r="T3477">
        <v>5.6291799999999999</v>
      </c>
      <c r="U3477">
        <v>302</v>
      </c>
      <c r="V3477">
        <v>4</v>
      </c>
      <c r="W3477">
        <v>4</v>
      </c>
      <c r="X3477">
        <v>4.9810100000000004</v>
      </c>
      <c r="Y3477">
        <v>1831380.42689</v>
      </c>
      <c r="Z3477">
        <v>1831414.3203799999</v>
      </c>
      <c r="AA3477">
        <v>1831424.1276199999</v>
      </c>
      <c r="AB3477">
        <v>1831435.0214800001</v>
      </c>
      <c r="AC3477">
        <v>1831446.7345499999</v>
      </c>
      <c r="AD3477">
        <v>1831456.7075400001</v>
      </c>
      <c r="AE3477">
        <v>295.18849999999998</v>
      </c>
      <c r="AF3477">
        <v>295.18849999999998</v>
      </c>
      <c r="AG3477">
        <v>297.05838999999997</v>
      </c>
      <c r="AH3477">
        <v>295.18849999999998</v>
      </c>
      <c r="AI3477">
        <v>350.24664999999999</v>
      </c>
      <c r="AJ3477">
        <v>328.59512000000001</v>
      </c>
      <c r="AK3477">
        <v>330.97564999999997</v>
      </c>
      <c r="AL3477">
        <v>328.59512000000001</v>
      </c>
      <c r="AM3477">
        <v>355.48302999999999</v>
      </c>
      <c r="AN3477">
        <v>338.26148000000001</v>
      </c>
      <c r="AO3477">
        <v>340.63992999999999</v>
      </c>
      <c r="AP3477">
        <v>338.26148000000001</v>
      </c>
      <c r="AQ3477">
        <v>348.99885999999998</v>
      </c>
      <c r="AR3477">
        <v>348.99885</v>
      </c>
      <c r="AS3477">
        <v>351.29676000000001</v>
      </c>
      <c r="AT3477">
        <v>348.99885</v>
      </c>
      <c r="AU3477">
        <v>341.73842999999999</v>
      </c>
      <c r="AV3477">
        <v>0.54366999999999999</v>
      </c>
      <c r="AW3477">
        <v>2.6682899999999998</v>
      </c>
      <c r="AX3477">
        <v>0.54366999999999999</v>
      </c>
      <c r="AY3477">
        <v>347.07549999999998</v>
      </c>
      <c r="AZ3477">
        <v>10.3734</v>
      </c>
      <c r="BA3477">
        <v>12.28599</v>
      </c>
      <c r="BB3477">
        <v>10.3734</v>
      </c>
      <c r="BD3477" s="1">
        <f t="shared" si="108"/>
        <v>21.65152999999998</v>
      </c>
      <c r="BE3477" s="1">
        <f t="shared" si="109"/>
        <v>-23.297900000000027</v>
      </c>
    </row>
    <row r="3478" spans="1:57" x14ac:dyDescent="0.25">
      <c r="A3478">
        <v>302</v>
      </c>
      <c r="B3478">
        <v>5</v>
      </c>
      <c r="C3478">
        <v>10</v>
      </c>
      <c r="D3478">
        <v>0.73407</v>
      </c>
      <c r="E3478">
        <v>302</v>
      </c>
      <c r="F3478">
        <v>6</v>
      </c>
      <c r="G3478">
        <v>17</v>
      </c>
      <c r="H3478">
        <v>22.507390000000001</v>
      </c>
      <c r="I3478">
        <v>302</v>
      </c>
      <c r="J3478">
        <v>6</v>
      </c>
      <c r="K3478">
        <v>27</v>
      </c>
      <c r="L3478">
        <v>11.44008</v>
      </c>
      <c r="M3478">
        <v>302</v>
      </c>
      <c r="N3478">
        <v>7</v>
      </c>
      <c r="O3478">
        <v>10</v>
      </c>
      <c r="P3478">
        <v>19.311579999999999</v>
      </c>
      <c r="Q3478">
        <v>302</v>
      </c>
      <c r="R3478">
        <v>7</v>
      </c>
      <c r="S3478">
        <v>20</v>
      </c>
      <c r="T3478">
        <v>8.6314200000000003</v>
      </c>
      <c r="U3478">
        <v>302</v>
      </c>
      <c r="V3478">
        <v>7</v>
      </c>
      <c r="W3478">
        <v>30</v>
      </c>
      <c r="X3478">
        <v>13.69083</v>
      </c>
      <c r="Y3478">
        <v>1831492.5305900001</v>
      </c>
      <c r="Z3478">
        <v>1831531.43781</v>
      </c>
      <c r="AA3478">
        <v>1831540.97667</v>
      </c>
      <c r="AB3478">
        <v>1831554.3046500001</v>
      </c>
      <c r="AC3478">
        <v>1831563.8596399999</v>
      </c>
      <c r="AD3478">
        <v>1831574.07045</v>
      </c>
      <c r="AE3478">
        <v>45.68186</v>
      </c>
      <c r="AF3478">
        <v>45.68186</v>
      </c>
      <c r="AG3478">
        <v>46.461089999999999</v>
      </c>
      <c r="AH3478">
        <v>45.68186</v>
      </c>
      <c r="AI3478">
        <v>110.7492</v>
      </c>
      <c r="AJ3478">
        <v>84.030190000000005</v>
      </c>
      <c r="AK3478">
        <v>83.300780000000003</v>
      </c>
      <c r="AL3478">
        <v>84.030190000000005</v>
      </c>
      <c r="AM3478">
        <v>115.84557</v>
      </c>
      <c r="AN3478">
        <v>93.432029999999997</v>
      </c>
      <c r="AO3478">
        <v>92.353980000000007</v>
      </c>
      <c r="AP3478">
        <v>93.432029999999997</v>
      </c>
      <c r="AQ3478">
        <v>106.56856000000001</v>
      </c>
      <c r="AR3478">
        <v>106.56855</v>
      </c>
      <c r="AS3478">
        <v>105.04864000000001</v>
      </c>
      <c r="AT3478">
        <v>106.56855</v>
      </c>
      <c r="AU3478">
        <v>101.24733000000001</v>
      </c>
      <c r="AV3478">
        <v>115.98629</v>
      </c>
      <c r="AW3478">
        <v>114.19298999999999</v>
      </c>
      <c r="AX3478">
        <v>115.98629</v>
      </c>
      <c r="AY3478">
        <v>106.76721000000001</v>
      </c>
      <c r="AZ3478">
        <v>126.05042</v>
      </c>
      <c r="BA3478">
        <v>124.01439999999999</v>
      </c>
      <c r="BB3478">
        <v>126.05042</v>
      </c>
      <c r="BD3478" s="1">
        <f t="shared" si="108"/>
        <v>26.719009999999997</v>
      </c>
      <c r="BE3478" s="1">
        <f t="shared" si="109"/>
        <v>-19.283209999999997</v>
      </c>
    </row>
    <row r="3479" spans="1:57" x14ac:dyDescent="0.25">
      <c r="A3479">
        <v>302</v>
      </c>
      <c r="B3479">
        <v>9</v>
      </c>
      <c r="C3479">
        <v>2</v>
      </c>
      <c r="D3479">
        <v>23.869450000000001</v>
      </c>
      <c r="E3479">
        <v>302</v>
      </c>
      <c r="F3479">
        <v>10</v>
      </c>
      <c r="G3479">
        <v>8</v>
      </c>
      <c r="H3479">
        <v>16.7469</v>
      </c>
      <c r="I3479">
        <v>302</v>
      </c>
      <c r="J3479">
        <v>10</v>
      </c>
      <c r="K3479">
        <v>21</v>
      </c>
      <c r="L3479">
        <v>13.42085</v>
      </c>
      <c r="M3479">
        <v>302</v>
      </c>
      <c r="N3479">
        <v>10</v>
      </c>
      <c r="O3479">
        <v>31</v>
      </c>
      <c r="P3479">
        <v>3.8573</v>
      </c>
      <c r="Q3479">
        <v>302</v>
      </c>
      <c r="R3479">
        <v>11</v>
      </c>
      <c r="S3479">
        <v>12</v>
      </c>
      <c r="T3479">
        <v>8.1019299999999994</v>
      </c>
      <c r="U3479">
        <v>302</v>
      </c>
      <c r="V3479">
        <v>11</v>
      </c>
      <c r="W3479">
        <v>24</v>
      </c>
      <c r="X3479">
        <v>9.0532400000000006</v>
      </c>
      <c r="Y3479">
        <v>1831608.49456</v>
      </c>
      <c r="Z3479">
        <v>1831644.1977899999</v>
      </c>
      <c r="AA3479">
        <v>1831657.0592</v>
      </c>
      <c r="AB3479">
        <v>1831666.66072</v>
      </c>
      <c r="AC3479">
        <v>1831678.8375800001</v>
      </c>
      <c r="AD3479">
        <v>1831690.8772199999</v>
      </c>
      <c r="AE3479">
        <v>159.98004</v>
      </c>
      <c r="AF3479">
        <v>159.98004</v>
      </c>
      <c r="AG3479">
        <v>157.59360000000001</v>
      </c>
      <c r="AH3479">
        <v>159.98004</v>
      </c>
      <c r="AI3479">
        <v>214.04757000000001</v>
      </c>
      <c r="AJ3479">
        <v>195.1704</v>
      </c>
      <c r="AK3479">
        <v>193.28299000000001</v>
      </c>
      <c r="AL3479">
        <v>195.1704</v>
      </c>
      <c r="AM3479">
        <v>220.91011</v>
      </c>
      <c r="AN3479">
        <v>207.84707</v>
      </c>
      <c r="AO3479">
        <v>206.33893</v>
      </c>
      <c r="AP3479">
        <v>207.84707</v>
      </c>
      <c r="AQ3479">
        <v>217.31066999999999</v>
      </c>
      <c r="AR3479">
        <v>217.31066000000001</v>
      </c>
      <c r="AS3479">
        <v>216.13967</v>
      </c>
      <c r="AT3479">
        <v>217.31066000000001</v>
      </c>
      <c r="AU3479">
        <v>211.99956</v>
      </c>
      <c r="AV3479">
        <v>229.3126</v>
      </c>
      <c r="AW3479">
        <v>228.6189</v>
      </c>
      <c r="AX3479">
        <v>229.3126</v>
      </c>
      <c r="AY3479">
        <v>218.34263999999999</v>
      </c>
      <c r="AZ3479">
        <v>241.17930000000001</v>
      </c>
      <c r="BA3479">
        <v>240.99116000000001</v>
      </c>
      <c r="BB3479">
        <v>241.17930000000001</v>
      </c>
      <c r="BD3479" s="1">
        <f t="shared" si="108"/>
        <v>18.877170000000007</v>
      </c>
      <c r="BE3479" s="1">
        <f t="shared" si="109"/>
        <v>-22.836660000000023</v>
      </c>
    </row>
    <row r="3480" spans="1:57" x14ac:dyDescent="0.25">
      <c r="A3480">
        <v>302</v>
      </c>
      <c r="B3480">
        <v>12</v>
      </c>
      <c r="C3480">
        <v>31</v>
      </c>
      <c r="D3480">
        <v>15.032959999999999</v>
      </c>
      <c r="E3480">
        <v>303</v>
      </c>
      <c r="F3480">
        <v>2</v>
      </c>
      <c r="G3480">
        <v>3</v>
      </c>
      <c r="H3480">
        <v>7.7768600000000001</v>
      </c>
      <c r="I3480">
        <v>303</v>
      </c>
      <c r="J3480">
        <v>2</v>
      </c>
      <c r="K3480">
        <v>12</v>
      </c>
      <c r="L3480">
        <v>22.27056</v>
      </c>
      <c r="M3480">
        <v>303</v>
      </c>
      <c r="N3480">
        <v>2</v>
      </c>
      <c r="O3480">
        <v>23</v>
      </c>
      <c r="P3480">
        <v>12.00751</v>
      </c>
      <c r="Q3480">
        <v>303</v>
      </c>
      <c r="R3480">
        <v>3</v>
      </c>
      <c r="S3480">
        <v>7</v>
      </c>
      <c r="T3480">
        <v>14.99269</v>
      </c>
      <c r="U3480">
        <v>303</v>
      </c>
      <c r="V3480">
        <v>3</v>
      </c>
      <c r="W3480">
        <v>17</v>
      </c>
      <c r="X3480">
        <v>8.8772699999999993</v>
      </c>
      <c r="Y3480">
        <v>1831728.12637</v>
      </c>
      <c r="Z3480">
        <v>1831761.8240400001</v>
      </c>
      <c r="AA3480">
        <v>1831771.4279400001</v>
      </c>
      <c r="AB3480">
        <v>1831782.00031</v>
      </c>
      <c r="AC3480">
        <v>1831794.1247</v>
      </c>
      <c r="AD3480">
        <v>1831803.86989</v>
      </c>
      <c r="AE3480">
        <v>277.89337999999998</v>
      </c>
      <c r="AF3480">
        <v>277.89337999999998</v>
      </c>
      <c r="AG3480">
        <v>279.21834000000001</v>
      </c>
      <c r="AH3480">
        <v>277.89337999999998</v>
      </c>
      <c r="AI3480">
        <v>332.29530999999997</v>
      </c>
      <c r="AJ3480">
        <v>311.10698000000002</v>
      </c>
      <c r="AK3480">
        <v>313.31799000000001</v>
      </c>
      <c r="AL3480">
        <v>311.10698000000002</v>
      </c>
      <c r="AM3480">
        <v>337.43614000000002</v>
      </c>
      <c r="AN3480">
        <v>320.57292999999999</v>
      </c>
      <c r="AO3480">
        <v>322.90332999999998</v>
      </c>
      <c r="AP3480">
        <v>320.57292999999999</v>
      </c>
      <c r="AQ3480">
        <v>330.99344000000002</v>
      </c>
      <c r="AR3480">
        <v>330.99342999999999</v>
      </c>
      <c r="AS3480">
        <v>333.37979000000001</v>
      </c>
      <c r="AT3480">
        <v>330.99342999999999</v>
      </c>
      <c r="AU3480">
        <v>322.97548</v>
      </c>
      <c r="AV3480">
        <v>342.94364999999999</v>
      </c>
      <c r="AW3480">
        <v>345.29689999999999</v>
      </c>
      <c r="AX3480">
        <v>342.94364999999999</v>
      </c>
      <c r="AY3480">
        <v>328.19925000000001</v>
      </c>
      <c r="AZ3480">
        <v>352.54885999999999</v>
      </c>
      <c r="BA3480">
        <v>354.80270999999999</v>
      </c>
      <c r="BB3480">
        <v>352.54885999999999</v>
      </c>
      <c r="BD3480" s="1">
        <f t="shared" si="108"/>
        <v>21.188329999999951</v>
      </c>
      <c r="BE3480" s="1">
        <f t="shared" si="109"/>
        <v>-24.349609999999984</v>
      </c>
    </row>
    <row r="3481" spans="1:57" x14ac:dyDescent="0.25">
      <c r="A3481">
        <v>303</v>
      </c>
      <c r="B3481">
        <v>4</v>
      </c>
      <c r="C3481">
        <v>23</v>
      </c>
      <c r="D3481">
        <v>7.4983500000000003</v>
      </c>
      <c r="E3481">
        <v>303</v>
      </c>
      <c r="F3481">
        <v>5</v>
      </c>
      <c r="G3481">
        <v>31</v>
      </c>
      <c r="H3481">
        <v>23.714950000000002</v>
      </c>
      <c r="I3481">
        <v>303</v>
      </c>
      <c r="J3481">
        <v>6</v>
      </c>
      <c r="K3481">
        <v>10</v>
      </c>
      <c r="L3481">
        <v>8.8682499999999997</v>
      </c>
      <c r="M3481">
        <v>303</v>
      </c>
      <c r="N3481">
        <v>6</v>
      </c>
      <c r="O3481">
        <v>23</v>
      </c>
      <c r="P3481">
        <v>9.3806799999999999</v>
      </c>
      <c r="Q3481">
        <v>303</v>
      </c>
      <c r="R3481">
        <v>7</v>
      </c>
      <c r="S3481">
        <v>3</v>
      </c>
      <c r="T3481">
        <v>5.9189699999999998</v>
      </c>
      <c r="U3481">
        <v>303</v>
      </c>
      <c r="V3481">
        <v>7</v>
      </c>
      <c r="W3481">
        <v>12</v>
      </c>
      <c r="X3481">
        <v>23.788989999999998</v>
      </c>
      <c r="Y3481">
        <v>1831840.8124299999</v>
      </c>
      <c r="Z3481">
        <v>1831879.4881200001</v>
      </c>
      <c r="AA3481">
        <v>1831888.8695100001</v>
      </c>
      <c r="AB3481">
        <v>1831901.8908599999</v>
      </c>
      <c r="AC3481">
        <v>1831911.7466200001</v>
      </c>
      <c r="AD3481">
        <v>1831921.4912099999</v>
      </c>
      <c r="AE3481">
        <v>28.960740000000001</v>
      </c>
      <c r="AF3481">
        <v>28.960730000000002</v>
      </c>
      <c r="AG3481">
        <v>30.33614</v>
      </c>
      <c r="AH3481">
        <v>28.960730000000002</v>
      </c>
      <c r="AI3481">
        <v>93.499020000000002</v>
      </c>
      <c r="AJ3481">
        <v>67.080860000000001</v>
      </c>
      <c r="AK3481">
        <v>67.018069999999994</v>
      </c>
      <c r="AL3481">
        <v>67.080860000000001</v>
      </c>
      <c r="AM3481">
        <v>98.526079999999993</v>
      </c>
      <c r="AN3481">
        <v>76.327479999999994</v>
      </c>
      <c r="AO3481">
        <v>75.897099999999995</v>
      </c>
      <c r="AP3481">
        <v>76.327479999999994</v>
      </c>
      <c r="AQ3481">
        <v>89.161789999999996</v>
      </c>
      <c r="AR3481">
        <v>89.161789999999996</v>
      </c>
      <c r="AS3481">
        <v>88.239379999999997</v>
      </c>
      <c r="AT3481">
        <v>89.161789999999996</v>
      </c>
      <c r="AU3481">
        <v>83.262500000000003</v>
      </c>
      <c r="AV3481">
        <v>98.875969999999995</v>
      </c>
      <c r="AW3481">
        <v>97.607380000000006</v>
      </c>
      <c r="AX3481">
        <v>98.875969999999995</v>
      </c>
      <c r="AY3481">
        <v>88.521169999999998</v>
      </c>
      <c r="AZ3481">
        <v>108.48058</v>
      </c>
      <c r="BA3481">
        <v>106.9019</v>
      </c>
      <c r="BB3481">
        <v>108.48058</v>
      </c>
      <c r="BD3481" s="1">
        <f t="shared" si="108"/>
        <v>26.41816</v>
      </c>
      <c r="BE3481" s="1">
        <f t="shared" si="109"/>
        <v>-19.959410000000005</v>
      </c>
    </row>
    <row r="3482" spans="1:57" x14ac:dyDescent="0.25">
      <c r="A3482">
        <v>303</v>
      </c>
      <c r="B3482">
        <v>8</v>
      </c>
      <c r="C3482">
        <v>16</v>
      </c>
      <c r="D3482">
        <v>1.11145</v>
      </c>
      <c r="E3482">
        <v>303</v>
      </c>
      <c r="F3482">
        <v>9</v>
      </c>
      <c r="G3482">
        <v>21</v>
      </c>
      <c r="H3482">
        <v>3.3712</v>
      </c>
      <c r="I3482">
        <v>303</v>
      </c>
      <c r="J3482">
        <v>10</v>
      </c>
      <c r="K3482">
        <v>4</v>
      </c>
      <c r="L3482">
        <v>6.0984400000000001</v>
      </c>
      <c r="M3482">
        <v>303</v>
      </c>
      <c r="N3482">
        <v>10</v>
      </c>
      <c r="O3482">
        <v>14</v>
      </c>
      <c r="P3482">
        <v>11.491149999999999</v>
      </c>
      <c r="Q3482">
        <v>303</v>
      </c>
      <c r="R3482">
        <v>10</v>
      </c>
      <c r="S3482">
        <v>25</v>
      </c>
      <c r="T3482">
        <v>16.38287</v>
      </c>
      <c r="U3482">
        <v>303</v>
      </c>
      <c r="V3482">
        <v>11</v>
      </c>
      <c r="W3482">
        <v>7</v>
      </c>
      <c r="X3482">
        <v>11.124129999999999</v>
      </c>
      <c r="Y3482">
        <v>1831955.5463099999</v>
      </c>
      <c r="Z3482">
        <v>1831991.64047</v>
      </c>
      <c r="AA3482">
        <v>1832004.7541</v>
      </c>
      <c r="AB3482">
        <v>1832014.9787999999</v>
      </c>
      <c r="AC3482">
        <v>1832026.1826200001</v>
      </c>
      <c r="AD3482">
        <v>1832038.9635099999</v>
      </c>
      <c r="AE3482">
        <v>142.04649000000001</v>
      </c>
      <c r="AF3482">
        <v>142.04649000000001</v>
      </c>
      <c r="AG3482">
        <v>139.74833000000001</v>
      </c>
      <c r="AH3482">
        <v>142.04649000000001</v>
      </c>
      <c r="AI3482">
        <v>197.39027999999999</v>
      </c>
      <c r="AJ3482">
        <v>177.62216000000001</v>
      </c>
      <c r="AK3482">
        <v>175.37631999999999</v>
      </c>
      <c r="AL3482">
        <v>177.62216000000001</v>
      </c>
      <c r="AM3482">
        <v>204.33468999999999</v>
      </c>
      <c r="AN3482">
        <v>190.54741999999999</v>
      </c>
      <c r="AO3482">
        <v>188.54562000000001</v>
      </c>
      <c r="AP3482">
        <v>190.54741999999999</v>
      </c>
      <c r="AQ3482">
        <v>200.62524999999999</v>
      </c>
      <c r="AR3482">
        <v>200.62524999999999</v>
      </c>
      <c r="AS3482">
        <v>198.88980000000001</v>
      </c>
      <c r="AT3482">
        <v>200.62524999999999</v>
      </c>
      <c r="AU3482">
        <v>196.32066</v>
      </c>
      <c r="AV3482">
        <v>211.66812999999999</v>
      </c>
      <c r="AW3482">
        <v>210.29119</v>
      </c>
      <c r="AX3482">
        <v>211.66812999999999</v>
      </c>
      <c r="AY3482">
        <v>203.05341000000001</v>
      </c>
      <c r="AZ3482">
        <v>224.26542000000001</v>
      </c>
      <c r="BA3482">
        <v>223.36545000000001</v>
      </c>
      <c r="BB3482">
        <v>224.26542000000001</v>
      </c>
      <c r="BD3482" s="1">
        <f t="shared" si="108"/>
        <v>19.768119999999982</v>
      </c>
      <c r="BE3482" s="1">
        <f t="shared" si="109"/>
        <v>-21.212009999999992</v>
      </c>
    </row>
    <row r="3483" spans="1:57" x14ac:dyDescent="0.25">
      <c r="A3483">
        <v>303</v>
      </c>
      <c r="B3483">
        <v>12</v>
      </c>
      <c r="C3483">
        <v>14</v>
      </c>
      <c r="D3483">
        <v>2.3604099999999999</v>
      </c>
      <c r="E3483">
        <v>304</v>
      </c>
      <c r="F3483">
        <v>1</v>
      </c>
      <c r="G3483">
        <v>16</v>
      </c>
      <c r="H3483">
        <v>20.86354</v>
      </c>
      <c r="I3483">
        <v>304</v>
      </c>
      <c r="J3483">
        <v>1</v>
      </c>
      <c r="K3483">
        <v>26</v>
      </c>
      <c r="L3483">
        <v>9.9666700000000006</v>
      </c>
      <c r="M3483">
        <v>304</v>
      </c>
      <c r="N3483">
        <v>2</v>
      </c>
      <c r="O3483">
        <v>5</v>
      </c>
      <c r="P3483">
        <v>15.332520000000001</v>
      </c>
      <c r="Q3483">
        <v>304</v>
      </c>
      <c r="R3483">
        <v>2</v>
      </c>
      <c r="S3483">
        <v>18</v>
      </c>
      <c r="T3483">
        <v>5.0425599999999999</v>
      </c>
      <c r="U3483">
        <v>304</v>
      </c>
      <c r="V3483">
        <v>2</v>
      </c>
      <c r="W3483">
        <v>27</v>
      </c>
      <c r="X3483">
        <v>16.87331</v>
      </c>
      <c r="Y3483">
        <v>1832075.5983500001</v>
      </c>
      <c r="Z3483">
        <v>1832109.36931</v>
      </c>
      <c r="AA3483">
        <v>1832118.9152800001</v>
      </c>
      <c r="AB3483">
        <v>1832129.13885</v>
      </c>
      <c r="AC3483">
        <v>1832141.7101100001</v>
      </c>
      <c r="AD3483">
        <v>1832151.2030499999</v>
      </c>
      <c r="AE3483">
        <v>260.37401999999997</v>
      </c>
      <c r="AF3483">
        <v>260.37401999999997</v>
      </c>
      <c r="AG3483">
        <v>261.01204999999999</v>
      </c>
      <c r="AH3483">
        <v>260.37401999999997</v>
      </c>
      <c r="AI3483">
        <v>314.31297000000001</v>
      </c>
      <c r="AJ3483">
        <v>293.65987000000001</v>
      </c>
      <c r="AK3483">
        <v>295.48836999999997</v>
      </c>
      <c r="AL3483">
        <v>293.65987000000001</v>
      </c>
      <c r="AM3483">
        <v>319.44265999999999</v>
      </c>
      <c r="AN3483">
        <v>303.06871000000001</v>
      </c>
      <c r="AO3483">
        <v>305.12862000000001</v>
      </c>
      <c r="AP3483">
        <v>303.06871000000001</v>
      </c>
      <c r="AQ3483">
        <v>313.14542999999998</v>
      </c>
      <c r="AR3483">
        <v>313.14542999999998</v>
      </c>
      <c r="AS3483">
        <v>315.38758000000001</v>
      </c>
      <c r="AT3483">
        <v>313.14542999999998</v>
      </c>
      <c r="AU3483">
        <v>304.3261</v>
      </c>
      <c r="AV3483">
        <v>325.53609</v>
      </c>
      <c r="AW3483">
        <v>327.90307999999999</v>
      </c>
      <c r="AX3483">
        <v>325.53609</v>
      </c>
      <c r="AY3483">
        <v>309.41917000000001</v>
      </c>
      <c r="AZ3483">
        <v>334.89267999999998</v>
      </c>
      <c r="BA3483">
        <v>337.27956</v>
      </c>
      <c r="BB3483">
        <v>334.89267999999998</v>
      </c>
      <c r="BD3483" s="1">
        <f t="shared" si="108"/>
        <v>20.653099999999995</v>
      </c>
      <c r="BE3483" s="1">
        <f t="shared" si="109"/>
        <v>-25.473509999999976</v>
      </c>
    </row>
    <row r="3484" spans="1:57" x14ac:dyDescent="0.25">
      <c r="A3484">
        <v>304</v>
      </c>
      <c r="B3484">
        <v>4</v>
      </c>
      <c r="C3484">
        <v>5</v>
      </c>
      <c r="D3484">
        <v>15.6676</v>
      </c>
      <c r="E3484">
        <v>304</v>
      </c>
      <c r="F3484">
        <v>5</v>
      </c>
      <c r="G3484">
        <v>13</v>
      </c>
      <c r="H3484">
        <v>16.055330000000001</v>
      </c>
      <c r="I3484">
        <v>304</v>
      </c>
      <c r="J3484">
        <v>5</v>
      </c>
      <c r="K3484">
        <v>23</v>
      </c>
      <c r="L3484">
        <v>3.4897800000000001</v>
      </c>
      <c r="M3484">
        <v>304</v>
      </c>
      <c r="N3484">
        <v>6</v>
      </c>
      <c r="O3484">
        <v>4</v>
      </c>
      <c r="P3484">
        <v>18.011900000000001</v>
      </c>
      <c r="Q3484">
        <v>304</v>
      </c>
      <c r="R3484">
        <v>6</v>
      </c>
      <c r="S3484">
        <v>14</v>
      </c>
      <c r="T3484">
        <v>22.796959999999999</v>
      </c>
      <c r="U3484">
        <v>304</v>
      </c>
      <c r="V3484">
        <v>6</v>
      </c>
      <c r="W3484">
        <v>24</v>
      </c>
      <c r="X3484">
        <v>11.72864</v>
      </c>
      <c r="Y3484">
        <v>1832189.15282</v>
      </c>
      <c r="Z3484">
        <v>1832227.16897</v>
      </c>
      <c r="AA3484">
        <v>1832236.6454100001</v>
      </c>
      <c r="AB3484">
        <v>1832249.2505000001</v>
      </c>
      <c r="AC3484">
        <v>1832259.4498699999</v>
      </c>
      <c r="AD3484">
        <v>1832268.98869</v>
      </c>
      <c r="AE3484">
        <v>12.2973</v>
      </c>
      <c r="AF3484">
        <v>12.2973</v>
      </c>
      <c r="AG3484">
        <v>14.162050000000001</v>
      </c>
      <c r="AH3484">
        <v>12.2973</v>
      </c>
      <c r="AI3484">
        <v>75.320809999999994</v>
      </c>
      <c r="AJ3484">
        <v>49.76737</v>
      </c>
      <c r="AK3484">
        <v>50.390129999999999</v>
      </c>
      <c r="AL3484">
        <v>49.76737</v>
      </c>
      <c r="AM3484">
        <v>80.404629999999997</v>
      </c>
      <c r="AN3484">
        <v>59.107680000000002</v>
      </c>
      <c r="AO3484">
        <v>59.363340000000001</v>
      </c>
      <c r="AP3484">
        <v>59.107680000000002</v>
      </c>
      <c r="AQ3484">
        <v>71.531710000000004</v>
      </c>
      <c r="AR3484">
        <v>71.531700000000001</v>
      </c>
      <c r="AS3484">
        <v>71.291259999999994</v>
      </c>
      <c r="AT3484">
        <v>71.531700000000001</v>
      </c>
      <c r="AU3484">
        <v>65.253600000000006</v>
      </c>
      <c r="AV3484">
        <v>81.584559999999996</v>
      </c>
      <c r="AW3484">
        <v>80.949060000000003</v>
      </c>
      <c r="AX3484">
        <v>81.584559999999996</v>
      </c>
      <c r="AY3484">
        <v>70.378320000000002</v>
      </c>
      <c r="AZ3484">
        <v>90.986360000000005</v>
      </c>
      <c r="BA3484">
        <v>89.996840000000006</v>
      </c>
      <c r="BB3484">
        <v>90.986360000000005</v>
      </c>
      <c r="BD3484" s="1">
        <f t="shared" si="108"/>
        <v>25.553439999999995</v>
      </c>
      <c r="BE3484" s="1">
        <f t="shared" si="109"/>
        <v>-20.608040000000003</v>
      </c>
    </row>
    <row r="3485" spans="1:57" x14ac:dyDescent="0.25">
      <c r="A3485">
        <v>304</v>
      </c>
      <c r="B3485">
        <v>7</v>
      </c>
      <c r="C3485">
        <v>28</v>
      </c>
      <c r="D3485">
        <v>6.7895500000000002</v>
      </c>
      <c r="E3485">
        <v>304</v>
      </c>
      <c r="F3485">
        <v>9</v>
      </c>
      <c r="G3485">
        <v>2</v>
      </c>
      <c r="H3485">
        <v>20.882739999999998</v>
      </c>
      <c r="I3485">
        <v>304</v>
      </c>
      <c r="J3485">
        <v>9</v>
      </c>
      <c r="K3485">
        <v>15</v>
      </c>
      <c r="L3485">
        <v>16.754380000000001</v>
      </c>
      <c r="M3485">
        <v>304</v>
      </c>
      <c r="N3485">
        <v>9</v>
      </c>
      <c r="O3485">
        <v>26</v>
      </c>
      <c r="P3485">
        <v>19.85669</v>
      </c>
      <c r="Q3485">
        <v>304</v>
      </c>
      <c r="R3485">
        <v>10</v>
      </c>
      <c r="S3485">
        <v>7</v>
      </c>
      <c r="T3485">
        <v>2.6884299999999999</v>
      </c>
      <c r="U3485">
        <v>304</v>
      </c>
      <c r="V3485">
        <v>10</v>
      </c>
      <c r="W3485">
        <v>20</v>
      </c>
      <c r="X3485">
        <v>5.3363399999999999</v>
      </c>
      <c r="Y3485">
        <v>1832302.7829</v>
      </c>
      <c r="Z3485">
        <v>1832339.37011</v>
      </c>
      <c r="AA3485">
        <v>1832352.1980999999</v>
      </c>
      <c r="AB3485">
        <v>1832363.32736</v>
      </c>
      <c r="AC3485">
        <v>1832373.6120199999</v>
      </c>
      <c r="AD3485">
        <v>1832386.7223499999</v>
      </c>
      <c r="AE3485">
        <v>124.29512</v>
      </c>
      <c r="AF3485">
        <v>124.29512</v>
      </c>
      <c r="AG3485">
        <v>122.2974</v>
      </c>
      <c r="AH3485">
        <v>124.29512</v>
      </c>
      <c r="AI3485">
        <v>181.45423</v>
      </c>
      <c r="AJ3485">
        <v>160.35677000000001</v>
      </c>
      <c r="AK3485">
        <v>157.97095999999999</v>
      </c>
      <c r="AL3485">
        <v>160.35677000000001</v>
      </c>
      <c r="AM3485">
        <v>188.21557999999999</v>
      </c>
      <c r="AN3485">
        <v>173.00049000000001</v>
      </c>
      <c r="AO3485">
        <v>170.69588999999999</v>
      </c>
      <c r="AP3485">
        <v>173.00049000000001</v>
      </c>
      <c r="AQ3485">
        <v>183.96988999999999</v>
      </c>
      <c r="AR3485">
        <v>183.96987999999999</v>
      </c>
      <c r="AS3485">
        <v>181.82952</v>
      </c>
      <c r="AT3485">
        <v>183.96987999999999</v>
      </c>
      <c r="AU3485">
        <v>180.23549</v>
      </c>
      <c r="AV3485">
        <v>194.10679999999999</v>
      </c>
      <c r="AW3485">
        <v>192.19186999999999</v>
      </c>
      <c r="AX3485">
        <v>194.10679999999999</v>
      </c>
      <c r="AY3485">
        <v>187.17420000000001</v>
      </c>
      <c r="AZ3485">
        <v>207.02879999999999</v>
      </c>
      <c r="BA3485">
        <v>205.49351999999999</v>
      </c>
      <c r="BB3485">
        <v>207.02879999999999</v>
      </c>
      <c r="BD3485" s="1">
        <f t="shared" si="108"/>
        <v>21.097459999999984</v>
      </c>
      <c r="BE3485" s="1">
        <f t="shared" si="109"/>
        <v>-19.854599999999976</v>
      </c>
    </row>
    <row r="3486" spans="1:57" x14ac:dyDescent="0.25">
      <c r="A3486">
        <v>304</v>
      </c>
      <c r="B3486">
        <v>11</v>
      </c>
      <c r="C3486">
        <v>25</v>
      </c>
      <c r="D3486">
        <v>8.4133300000000002</v>
      </c>
      <c r="E3486">
        <v>304</v>
      </c>
      <c r="F3486">
        <v>12</v>
      </c>
      <c r="G3486">
        <v>29</v>
      </c>
      <c r="H3486">
        <v>9.2772699999999997</v>
      </c>
      <c r="I3486">
        <v>305</v>
      </c>
      <c r="J3486">
        <v>1</v>
      </c>
      <c r="K3486">
        <v>8</v>
      </c>
      <c r="L3486">
        <v>2.4138899999999999</v>
      </c>
      <c r="M3486">
        <v>305</v>
      </c>
      <c r="N3486">
        <v>1</v>
      </c>
      <c r="O3486">
        <v>17</v>
      </c>
      <c r="P3486">
        <v>23.564579999999999</v>
      </c>
      <c r="Q3486">
        <v>305</v>
      </c>
      <c r="R3486">
        <v>1</v>
      </c>
      <c r="S3486">
        <v>30</v>
      </c>
      <c r="T3486">
        <v>23.427600000000002</v>
      </c>
      <c r="U3486">
        <v>305</v>
      </c>
      <c r="V3486">
        <v>2</v>
      </c>
      <c r="W3486">
        <v>9</v>
      </c>
      <c r="X3486">
        <v>8.4189600000000002</v>
      </c>
      <c r="Y3486">
        <v>1832422.8505599999</v>
      </c>
      <c r="Z3486">
        <v>1832456.8865499999</v>
      </c>
      <c r="AA3486">
        <v>1832466.6005800001</v>
      </c>
      <c r="AB3486">
        <v>1832476.4818599999</v>
      </c>
      <c r="AC3486">
        <v>1832489.47615</v>
      </c>
      <c r="AD3486">
        <v>1832498.8507900001</v>
      </c>
      <c r="AE3486">
        <v>242.63803999999999</v>
      </c>
      <c r="AF3486">
        <v>242.63803999999999</v>
      </c>
      <c r="AG3486">
        <v>242.51318000000001</v>
      </c>
      <c r="AH3486">
        <v>242.63803999999999</v>
      </c>
      <c r="AI3486">
        <v>296.19603999999998</v>
      </c>
      <c r="AJ3486">
        <v>276.18511999999998</v>
      </c>
      <c r="AK3486">
        <v>277.44808</v>
      </c>
      <c r="AL3486">
        <v>276.18511999999998</v>
      </c>
      <c r="AM3486">
        <v>301.4348</v>
      </c>
      <c r="AN3486">
        <v>285.75961000000001</v>
      </c>
      <c r="AO3486">
        <v>287.35232000000002</v>
      </c>
      <c r="AP3486">
        <v>285.75961000000001</v>
      </c>
      <c r="AQ3486">
        <v>295.49896000000001</v>
      </c>
      <c r="AR3486">
        <v>295.49894</v>
      </c>
      <c r="AS3486">
        <v>297.37707</v>
      </c>
      <c r="AT3486">
        <v>295.49894</v>
      </c>
      <c r="AU3486">
        <v>286.15413999999998</v>
      </c>
      <c r="AV3486">
        <v>308.30658</v>
      </c>
      <c r="AW3486">
        <v>310.47001999999998</v>
      </c>
      <c r="AX3486">
        <v>308.30658</v>
      </c>
      <c r="AY3486">
        <v>291.17734999999999</v>
      </c>
      <c r="AZ3486">
        <v>317.54655000000002</v>
      </c>
      <c r="BA3486">
        <v>319.84582</v>
      </c>
      <c r="BB3486">
        <v>317.54655000000002</v>
      </c>
      <c r="BD3486" s="1">
        <f t="shared" si="108"/>
        <v>20.010919999999999</v>
      </c>
      <c r="BE3486" s="1">
        <f t="shared" si="109"/>
        <v>-26.369200000000035</v>
      </c>
    </row>
    <row r="3487" spans="1:57" x14ac:dyDescent="0.25">
      <c r="A3487">
        <v>305</v>
      </c>
      <c r="B3487">
        <v>3</v>
      </c>
      <c r="C3487">
        <v>19</v>
      </c>
      <c r="D3487">
        <v>23.888490000000001</v>
      </c>
      <c r="E3487">
        <v>305</v>
      </c>
      <c r="F3487">
        <v>4</v>
      </c>
      <c r="G3487">
        <v>26</v>
      </c>
      <c r="H3487">
        <v>0.38358999999999999</v>
      </c>
      <c r="I3487">
        <v>305</v>
      </c>
      <c r="J3487">
        <v>5</v>
      </c>
      <c r="K3487">
        <v>5</v>
      </c>
      <c r="L3487">
        <v>17.872779999999999</v>
      </c>
      <c r="M3487">
        <v>305</v>
      </c>
      <c r="N3487">
        <v>5</v>
      </c>
      <c r="O3487">
        <v>17</v>
      </c>
      <c r="P3487">
        <v>21.676760000000002</v>
      </c>
      <c r="Q3487">
        <v>305</v>
      </c>
      <c r="R3487">
        <v>5</v>
      </c>
      <c r="S3487">
        <v>28</v>
      </c>
      <c r="T3487">
        <v>10.759779999999999</v>
      </c>
      <c r="U3487">
        <v>305</v>
      </c>
      <c r="V3487">
        <v>6</v>
      </c>
      <c r="W3487">
        <v>7</v>
      </c>
      <c r="X3487">
        <v>1.11311</v>
      </c>
      <c r="Y3487">
        <v>1832537.49535</v>
      </c>
      <c r="Z3487">
        <v>1832574.5159799999</v>
      </c>
      <c r="AA3487">
        <v>1832584.2446999999</v>
      </c>
      <c r="AB3487">
        <v>1832596.4032000001</v>
      </c>
      <c r="AC3487">
        <v>1832606.94832</v>
      </c>
      <c r="AD3487">
        <v>1832616.54638</v>
      </c>
      <c r="AE3487">
        <v>355.63600000000002</v>
      </c>
      <c r="AF3487">
        <v>355.63600000000002</v>
      </c>
      <c r="AG3487">
        <v>357.84478999999999</v>
      </c>
      <c r="AH3487">
        <v>355.63600000000002</v>
      </c>
      <c r="AI3487">
        <v>56.55997</v>
      </c>
      <c r="AJ3487">
        <v>32.124830000000003</v>
      </c>
      <c r="AK3487">
        <v>33.394159999999999</v>
      </c>
      <c r="AL3487">
        <v>32.124830000000003</v>
      </c>
      <c r="AM3487">
        <v>61.778219999999997</v>
      </c>
      <c r="AN3487">
        <v>41.713799999999999</v>
      </c>
      <c r="AO3487">
        <v>42.641629999999999</v>
      </c>
      <c r="AP3487">
        <v>41.713799999999999</v>
      </c>
      <c r="AQ3487">
        <v>53.697659999999999</v>
      </c>
      <c r="AR3487">
        <v>53.697650000000003</v>
      </c>
      <c r="AS3487">
        <v>54.167230000000004</v>
      </c>
      <c r="AT3487">
        <v>53.697650000000003</v>
      </c>
      <c r="AU3487">
        <v>47.260260000000002</v>
      </c>
      <c r="AV3487">
        <v>64.091290000000001</v>
      </c>
      <c r="AW3487">
        <v>64.148079999999993</v>
      </c>
      <c r="AX3487">
        <v>64.091290000000001</v>
      </c>
      <c r="AY3487">
        <v>52.400010000000002</v>
      </c>
      <c r="AZ3487">
        <v>73.551479999999998</v>
      </c>
      <c r="BA3487">
        <v>73.230789999999999</v>
      </c>
      <c r="BB3487">
        <v>73.551479999999998</v>
      </c>
      <c r="BD3487" s="1">
        <f t="shared" si="108"/>
        <v>24.435139999999997</v>
      </c>
      <c r="BE3487" s="1">
        <f t="shared" si="109"/>
        <v>-21.151469999999996</v>
      </c>
    </row>
    <row r="3488" spans="1:57" x14ac:dyDescent="0.25">
      <c r="A3488">
        <v>305</v>
      </c>
      <c r="B3488">
        <v>7</v>
      </c>
      <c r="C3488">
        <v>10</v>
      </c>
      <c r="D3488">
        <v>17.704650000000001</v>
      </c>
      <c r="E3488">
        <v>305</v>
      </c>
      <c r="F3488">
        <v>8</v>
      </c>
      <c r="G3488">
        <v>16</v>
      </c>
      <c r="H3488">
        <v>22.400839999999999</v>
      </c>
      <c r="I3488">
        <v>305</v>
      </c>
      <c r="J3488">
        <v>8</v>
      </c>
      <c r="K3488">
        <v>29</v>
      </c>
      <c r="L3488">
        <v>1.0276400000000001</v>
      </c>
      <c r="M3488">
        <v>305</v>
      </c>
      <c r="N3488">
        <v>9</v>
      </c>
      <c r="O3488">
        <v>10</v>
      </c>
      <c r="P3488">
        <v>3.5930800000000001</v>
      </c>
      <c r="Q3488">
        <v>305</v>
      </c>
      <c r="R3488">
        <v>9</v>
      </c>
      <c r="S3488">
        <v>19</v>
      </c>
      <c r="T3488">
        <v>18.85772</v>
      </c>
      <c r="U3488">
        <v>305</v>
      </c>
      <c r="V3488">
        <v>10</v>
      </c>
      <c r="W3488">
        <v>2</v>
      </c>
      <c r="X3488">
        <v>16.41039</v>
      </c>
      <c r="Y3488">
        <v>1832650.2376900001</v>
      </c>
      <c r="Z3488">
        <v>1832687.43337</v>
      </c>
      <c r="AA3488">
        <v>1832699.5428200001</v>
      </c>
      <c r="AB3488">
        <v>1832711.64971</v>
      </c>
      <c r="AC3488">
        <v>1832721.28574</v>
      </c>
      <c r="AD3488">
        <v>1832734.18377</v>
      </c>
      <c r="AE3488">
        <v>106.75883</v>
      </c>
      <c r="AF3488">
        <v>106.75882</v>
      </c>
      <c r="AG3488">
        <v>105.233</v>
      </c>
      <c r="AH3488">
        <v>106.75882</v>
      </c>
      <c r="AI3488">
        <v>166.12997999999999</v>
      </c>
      <c r="AJ3488">
        <v>143.42018999999999</v>
      </c>
      <c r="AK3488">
        <v>141.10728</v>
      </c>
      <c r="AL3488">
        <v>143.42018999999999</v>
      </c>
      <c r="AM3488">
        <v>172.51034999999999</v>
      </c>
      <c r="AN3488">
        <v>155.35569000000001</v>
      </c>
      <c r="AO3488">
        <v>152.97003000000001</v>
      </c>
      <c r="AP3488">
        <v>155.35569000000001</v>
      </c>
      <c r="AQ3488">
        <v>167.28868</v>
      </c>
      <c r="AR3488">
        <v>167.28868</v>
      </c>
      <c r="AS3488">
        <v>164.93288999999999</v>
      </c>
      <c r="AT3488">
        <v>167.28868</v>
      </c>
      <c r="AU3488">
        <v>163.69434999999999</v>
      </c>
      <c r="AV3488">
        <v>176.78628</v>
      </c>
      <c r="AW3488">
        <v>174.52868000000001</v>
      </c>
      <c r="AX3488">
        <v>176.78628</v>
      </c>
      <c r="AY3488">
        <v>170.57168999999999</v>
      </c>
      <c r="AZ3488">
        <v>189.49904000000001</v>
      </c>
      <c r="BA3488">
        <v>187.47320999999999</v>
      </c>
      <c r="BB3488">
        <v>189.49904000000001</v>
      </c>
      <c r="BD3488" s="1">
        <f t="shared" si="108"/>
        <v>22.709789999999998</v>
      </c>
      <c r="BE3488" s="1">
        <f t="shared" si="109"/>
        <v>-18.927350000000018</v>
      </c>
    </row>
    <row r="3489" spans="1:57" x14ac:dyDescent="0.25">
      <c r="A3489">
        <v>305</v>
      </c>
      <c r="B3489">
        <v>11</v>
      </c>
      <c r="C3489">
        <v>7</v>
      </c>
      <c r="D3489">
        <v>9.9501299999999997</v>
      </c>
      <c r="E3489">
        <v>305</v>
      </c>
      <c r="F3489">
        <v>12</v>
      </c>
      <c r="G3489">
        <v>11</v>
      </c>
      <c r="H3489">
        <v>19.30659</v>
      </c>
      <c r="I3489">
        <v>305</v>
      </c>
      <c r="J3489">
        <v>12</v>
      </c>
      <c r="K3489">
        <v>21</v>
      </c>
      <c r="L3489">
        <v>23.378489999999999</v>
      </c>
      <c r="M3489">
        <v>305</v>
      </c>
      <c r="N3489">
        <v>12</v>
      </c>
      <c r="O3489">
        <v>31</v>
      </c>
      <c r="P3489">
        <v>13.2193</v>
      </c>
      <c r="Q3489">
        <v>306</v>
      </c>
      <c r="R3489">
        <v>1</v>
      </c>
      <c r="S3489">
        <v>13</v>
      </c>
      <c r="T3489">
        <v>20.73893</v>
      </c>
      <c r="U3489">
        <v>306</v>
      </c>
      <c r="V3489">
        <v>1</v>
      </c>
      <c r="W3489">
        <v>23</v>
      </c>
      <c r="X3489">
        <v>8.9664099999999998</v>
      </c>
      <c r="Y3489">
        <v>1832769.9145899999</v>
      </c>
      <c r="Z3489">
        <v>1832804.3044400001</v>
      </c>
      <c r="AA3489">
        <v>1832814.4741</v>
      </c>
      <c r="AB3489">
        <v>1832824.0508000001</v>
      </c>
      <c r="AC3489">
        <v>1832837.36412</v>
      </c>
      <c r="AD3489">
        <v>1832846.8736</v>
      </c>
      <c r="AE3489">
        <v>224.7166</v>
      </c>
      <c r="AF3489">
        <v>224.71659</v>
      </c>
      <c r="AG3489">
        <v>223.83476999999999</v>
      </c>
      <c r="AH3489">
        <v>224.71659</v>
      </c>
      <c r="AI3489">
        <v>277.94461000000001</v>
      </c>
      <c r="AJ3489">
        <v>258.61245000000002</v>
      </c>
      <c r="AK3489">
        <v>259.17646000000002</v>
      </c>
      <c r="AL3489">
        <v>258.61245000000002</v>
      </c>
      <c r="AM3489">
        <v>283.44477000000001</v>
      </c>
      <c r="AN3489">
        <v>268.63601999999997</v>
      </c>
      <c r="AO3489">
        <v>269.61088000000001</v>
      </c>
      <c r="AP3489">
        <v>268.63601999999997</v>
      </c>
      <c r="AQ3489">
        <v>278.07515999999998</v>
      </c>
      <c r="AR3489">
        <v>278.07515999999998</v>
      </c>
      <c r="AS3489">
        <v>279.40663999999998</v>
      </c>
      <c r="AT3489">
        <v>278.07515999999998</v>
      </c>
      <c r="AU3489">
        <v>268.7681</v>
      </c>
      <c r="AV3489">
        <v>291.19722999999999</v>
      </c>
      <c r="AW3489">
        <v>292.95607999999999</v>
      </c>
      <c r="AX3489">
        <v>291.19722999999999</v>
      </c>
      <c r="AY3489">
        <v>273.84926000000002</v>
      </c>
      <c r="AZ3489">
        <v>300.57011</v>
      </c>
      <c r="BA3489">
        <v>302.57413000000003</v>
      </c>
      <c r="BB3489">
        <v>300.57011</v>
      </c>
      <c r="BD3489" s="1">
        <f t="shared" si="108"/>
        <v>19.332159999999988</v>
      </c>
      <c r="BE3489" s="1">
        <f t="shared" si="109"/>
        <v>-26.720849999999984</v>
      </c>
    </row>
    <row r="3490" spans="1:57" x14ac:dyDescent="0.25">
      <c r="A3490">
        <v>306</v>
      </c>
      <c r="B3490">
        <v>3</v>
      </c>
      <c r="C3490">
        <v>3</v>
      </c>
      <c r="D3490">
        <v>6.8052999999999999</v>
      </c>
      <c r="E3490">
        <v>306</v>
      </c>
      <c r="F3490">
        <v>4</v>
      </c>
      <c r="G3490">
        <v>8</v>
      </c>
      <c r="H3490">
        <v>4.5383399999999998</v>
      </c>
      <c r="I3490">
        <v>306</v>
      </c>
      <c r="J3490">
        <v>4</v>
      </c>
      <c r="K3490">
        <v>18</v>
      </c>
      <c r="L3490">
        <v>3.5892599999999999</v>
      </c>
      <c r="M3490">
        <v>306</v>
      </c>
      <c r="N3490">
        <v>4</v>
      </c>
      <c r="O3490">
        <v>29</v>
      </c>
      <c r="P3490">
        <v>21.409610000000001</v>
      </c>
      <c r="Q3490">
        <v>306</v>
      </c>
      <c r="R3490">
        <v>5</v>
      </c>
      <c r="S3490">
        <v>10</v>
      </c>
      <c r="T3490">
        <v>18.310939999999999</v>
      </c>
      <c r="U3490">
        <v>306</v>
      </c>
      <c r="V3490">
        <v>5</v>
      </c>
      <c r="W3490">
        <v>20</v>
      </c>
      <c r="X3490">
        <v>13.13453</v>
      </c>
      <c r="Y3490">
        <v>1832885.7835500001</v>
      </c>
      <c r="Z3490">
        <v>1832921.6891000001</v>
      </c>
      <c r="AA3490">
        <v>1832931.64955</v>
      </c>
      <c r="AB3490">
        <v>1832943.3920700001</v>
      </c>
      <c r="AC3490">
        <v>1832954.26296</v>
      </c>
      <c r="AD3490">
        <v>1832964.04727</v>
      </c>
      <c r="AE3490">
        <v>338.92113999999998</v>
      </c>
      <c r="AF3490">
        <v>338.92113000000001</v>
      </c>
      <c r="AG3490">
        <v>341.29698000000002</v>
      </c>
      <c r="AH3490">
        <v>338.92113000000001</v>
      </c>
      <c r="AI3490">
        <v>37.681100000000001</v>
      </c>
      <c r="AJ3490">
        <v>14.3109</v>
      </c>
      <c r="AK3490">
        <v>16.1235</v>
      </c>
      <c r="AL3490">
        <v>14.3109</v>
      </c>
      <c r="AM3490">
        <v>43.012680000000003</v>
      </c>
      <c r="AN3490">
        <v>24.12828</v>
      </c>
      <c r="AO3490">
        <v>25.658300000000001</v>
      </c>
      <c r="AP3490">
        <v>24.12828</v>
      </c>
      <c r="AQ3490">
        <v>35.702129999999997</v>
      </c>
      <c r="AR3490">
        <v>35.702120000000001</v>
      </c>
      <c r="AS3490">
        <v>36.847320000000003</v>
      </c>
      <c r="AT3490">
        <v>35.702120000000001</v>
      </c>
      <c r="AU3490">
        <v>29.22147</v>
      </c>
      <c r="AV3490">
        <v>46.416849999999997</v>
      </c>
      <c r="AW3490">
        <v>47.168170000000003</v>
      </c>
      <c r="AX3490">
        <v>46.416849999999997</v>
      </c>
      <c r="AY3490">
        <v>34.443930000000002</v>
      </c>
      <c r="AZ3490">
        <v>56.06062</v>
      </c>
      <c r="BA3490">
        <v>56.43712</v>
      </c>
      <c r="BB3490">
        <v>56.06062</v>
      </c>
      <c r="BD3490" s="1">
        <f t="shared" si="108"/>
        <v>23.370200000000001</v>
      </c>
      <c r="BE3490" s="1">
        <f t="shared" si="109"/>
        <v>-21.616689999999998</v>
      </c>
    </row>
    <row r="3491" spans="1:57" x14ac:dyDescent="0.25">
      <c r="A3491">
        <v>306</v>
      </c>
      <c r="B3491">
        <v>6</v>
      </c>
      <c r="C3491">
        <v>23</v>
      </c>
      <c r="D3491">
        <v>10.08563</v>
      </c>
      <c r="E3491">
        <v>306</v>
      </c>
      <c r="F3491">
        <v>7</v>
      </c>
      <c r="G3491">
        <v>31</v>
      </c>
      <c r="H3491">
        <v>6.8632799999999996</v>
      </c>
      <c r="I3491">
        <v>306</v>
      </c>
      <c r="J3491">
        <v>8</v>
      </c>
      <c r="K3491">
        <v>11</v>
      </c>
      <c r="L3491">
        <v>11.834770000000001</v>
      </c>
      <c r="M3491">
        <v>306</v>
      </c>
      <c r="N3491">
        <v>8</v>
      </c>
      <c r="O3491">
        <v>24</v>
      </c>
      <c r="P3491">
        <v>9.3640100000000004</v>
      </c>
      <c r="Q3491">
        <v>306</v>
      </c>
      <c r="R3491">
        <v>9</v>
      </c>
      <c r="S3491">
        <v>2</v>
      </c>
      <c r="T3491">
        <v>17.010870000000001</v>
      </c>
      <c r="U3491">
        <v>306</v>
      </c>
      <c r="V3491">
        <v>9</v>
      </c>
      <c r="W3491">
        <v>14</v>
      </c>
      <c r="X3491">
        <v>23.201789999999999</v>
      </c>
      <c r="Y3491">
        <v>1832997.92023</v>
      </c>
      <c r="Z3491">
        <v>1833035.7859700001</v>
      </c>
      <c r="AA3491">
        <v>1833046.99312</v>
      </c>
      <c r="AB3491">
        <v>1833059.89017</v>
      </c>
      <c r="AC3491">
        <v>1833069.2087900001</v>
      </c>
      <c r="AD3491">
        <v>1833081.4667400001</v>
      </c>
      <c r="AE3491">
        <v>89.447010000000006</v>
      </c>
      <c r="AF3491">
        <v>89.447000000000003</v>
      </c>
      <c r="AG3491">
        <v>88.514049999999997</v>
      </c>
      <c r="AH3491">
        <v>89.447000000000003</v>
      </c>
      <c r="AI3491">
        <v>151.12595999999999</v>
      </c>
      <c r="AJ3491">
        <v>126.76881</v>
      </c>
      <c r="AK3491">
        <v>124.71760999999999</v>
      </c>
      <c r="AL3491">
        <v>126.76881</v>
      </c>
      <c r="AM3491">
        <v>157.04809</v>
      </c>
      <c r="AN3491">
        <v>137.81496000000001</v>
      </c>
      <c r="AO3491">
        <v>135.5702</v>
      </c>
      <c r="AP3491">
        <v>137.81496000000001</v>
      </c>
      <c r="AQ3491">
        <v>150.52676</v>
      </c>
      <c r="AR3491">
        <v>150.52674999999999</v>
      </c>
      <c r="AS3491">
        <v>148.15839</v>
      </c>
      <c r="AT3491">
        <v>150.52674999999999</v>
      </c>
      <c r="AU3491">
        <v>146.71199999999999</v>
      </c>
      <c r="AV3491">
        <v>159.71151</v>
      </c>
      <c r="AW3491">
        <v>157.32470000000001</v>
      </c>
      <c r="AX3491">
        <v>159.71151</v>
      </c>
      <c r="AY3491">
        <v>153.29902999999999</v>
      </c>
      <c r="AZ3491">
        <v>171.79338999999999</v>
      </c>
      <c r="BA3491">
        <v>169.47599</v>
      </c>
      <c r="BB3491">
        <v>171.79338999999999</v>
      </c>
      <c r="BD3491" s="1">
        <f t="shared" si="108"/>
        <v>24.35714999999999</v>
      </c>
      <c r="BE3491" s="1">
        <f t="shared" si="109"/>
        <v>-18.49436</v>
      </c>
    </row>
    <row r="3492" spans="1:57" x14ac:dyDescent="0.25">
      <c r="A3492">
        <v>306</v>
      </c>
      <c r="B3492">
        <v>10</v>
      </c>
      <c r="C3492">
        <v>20</v>
      </c>
      <c r="D3492">
        <v>8.2584199999999992</v>
      </c>
      <c r="E3492">
        <v>306</v>
      </c>
      <c r="F3492">
        <v>11</v>
      </c>
      <c r="G3492">
        <v>24</v>
      </c>
      <c r="H3492">
        <v>2.88653</v>
      </c>
      <c r="I3492">
        <v>306</v>
      </c>
      <c r="J3492">
        <v>12</v>
      </c>
      <c r="K3492">
        <v>4</v>
      </c>
      <c r="L3492">
        <v>23.777719999999999</v>
      </c>
      <c r="M3492">
        <v>306</v>
      </c>
      <c r="N3492">
        <v>12</v>
      </c>
      <c r="O3492">
        <v>14</v>
      </c>
      <c r="P3492">
        <v>8.2489000000000008</v>
      </c>
      <c r="Q3492">
        <v>306</v>
      </c>
      <c r="R3492">
        <v>12</v>
      </c>
      <c r="S3492">
        <v>27</v>
      </c>
      <c r="T3492">
        <v>18.48385</v>
      </c>
      <c r="U3492">
        <v>307</v>
      </c>
      <c r="V3492">
        <v>1</v>
      </c>
      <c r="W3492">
        <v>6</v>
      </c>
      <c r="X3492">
        <v>17.090050000000002</v>
      </c>
      <c r="Y3492">
        <v>1833116.8441000001</v>
      </c>
      <c r="Z3492">
        <v>1833151.6202700001</v>
      </c>
      <c r="AA3492">
        <v>1833162.49074</v>
      </c>
      <c r="AB3492">
        <v>1833171.8437000001</v>
      </c>
      <c r="AC3492">
        <v>1833185.2701600001</v>
      </c>
      <c r="AD3492">
        <v>1833195.21209</v>
      </c>
      <c r="AE3492">
        <v>206.66256000000001</v>
      </c>
      <c r="AF3492">
        <v>206.66256000000001</v>
      </c>
      <c r="AG3492">
        <v>205.11523</v>
      </c>
      <c r="AH3492">
        <v>206.66256000000001</v>
      </c>
      <c r="AI3492">
        <v>259.70211</v>
      </c>
      <c r="AJ3492">
        <v>240.93917999999999</v>
      </c>
      <c r="AK3492">
        <v>240.74064000000001</v>
      </c>
      <c r="AL3492">
        <v>240.93917999999999</v>
      </c>
      <c r="AM3492">
        <v>265.58269999999999</v>
      </c>
      <c r="AN3492">
        <v>251.65350000000001</v>
      </c>
      <c r="AO3492">
        <v>251.91998000000001</v>
      </c>
      <c r="AP3492">
        <v>251.65350000000001</v>
      </c>
      <c r="AQ3492">
        <v>260.87212</v>
      </c>
      <c r="AR3492">
        <v>260.87211000000002</v>
      </c>
      <c r="AS3492">
        <v>261.53095000000002</v>
      </c>
      <c r="AT3492">
        <v>260.87211000000002</v>
      </c>
      <c r="AU3492">
        <v>252.25935999999999</v>
      </c>
      <c r="AV3492">
        <v>274.10570000000001</v>
      </c>
      <c r="AW3492">
        <v>275.29151000000002</v>
      </c>
      <c r="AX3492">
        <v>274.10570000000001</v>
      </c>
      <c r="AY3492">
        <v>257.55185</v>
      </c>
      <c r="AZ3492">
        <v>283.90481</v>
      </c>
      <c r="BA3492">
        <v>285.43716999999998</v>
      </c>
      <c r="BB3492">
        <v>283.90481</v>
      </c>
      <c r="BD3492" s="1">
        <f t="shared" si="108"/>
        <v>18.762930000000011</v>
      </c>
      <c r="BE3492" s="1">
        <f t="shared" si="109"/>
        <v>-26.352959999999996</v>
      </c>
    </row>
    <row r="3493" spans="1:57" x14ac:dyDescent="0.25">
      <c r="A3493">
        <v>307</v>
      </c>
      <c r="B3493">
        <v>2</v>
      </c>
      <c r="C3493">
        <v>14</v>
      </c>
      <c r="D3493">
        <v>11.11707</v>
      </c>
      <c r="E3493">
        <v>307</v>
      </c>
      <c r="F3493">
        <v>3</v>
      </c>
      <c r="G3493">
        <v>21</v>
      </c>
      <c r="H3493">
        <v>8.6556200000000008</v>
      </c>
      <c r="I3493">
        <v>307</v>
      </c>
      <c r="J3493">
        <v>3</v>
      </c>
      <c r="K3493">
        <v>31</v>
      </c>
      <c r="L3493">
        <v>9.5301799999999997</v>
      </c>
      <c r="M3493">
        <v>307</v>
      </c>
      <c r="N3493">
        <v>4</v>
      </c>
      <c r="O3493">
        <v>11</v>
      </c>
      <c r="P3493">
        <v>18.717410000000001</v>
      </c>
      <c r="Q3493">
        <v>307</v>
      </c>
      <c r="R3493">
        <v>4</v>
      </c>
      <c r="S3493">
        <v>22</v>
      </c>
      <c r="T3493">
        <v>22.973459999999999</v>
      </c>
      <c r="U3493">
        <v>307</v>
      </c>
      <c r="V3493">
        <v>5</v>
      </c>
      <c r="W3493">
        <v>2</v>
      </c>
      <c r="X3493">
        <v>22.587389999999999</v>
      </c>
      <c r="Y3493">
        <v>1833233.96321</v>
      </c>
      <c r="Z3493">
        <v>1833268.8606499999</v>
      </c>
      <c r="AA3493">
        <v>1833278.8970900001</v>
      </c>
      <c r="AB3493">
        <v>1833290.2798899999</v>
      </c>
      <c r="AC3493">
        <v>1833301.4572300001</v>
      </c>
      <c r="AD3493">
        <v>1833311.44114</v>
      </c>
      <c r="AE3493">
        <v>322.09929</v>
      </c>
      <c r="AF3493">
        <v>322.09929</v>
      </c>
      <c r="AG3493">
        <v>324.44286</v>
      </c>
      <c r="AH3493">
        <v>322.09929</v>
      </c>
      <c r="AI3493">
        <v>19.027809999999999</v>
      </c>
      <c r="AJ3493">
        <v>356.49543</v>
      </c>
      <c r="AK3493">
        <v>358.69058000000001</v>
      </c>
      <c r="AL3493">
        <v>356.49543</v>
      </c>
      <c r="AM3493">
        <v>24.386030000000002</v>
      </c>
      <c r="AN3493">
        <v>6.3876999999999997</v>
      </c>
      <c r="AO3493">
        <v>8.39297</v>
      </c>
      <c r="AP3493">
        <v>6.3876999999999997</v>
      </c>
      <c r="AQ3493">
        <v>17.607009999999999</v>
      </c>
      <c r="AR3493">
        <v>17.60699</v>
      </c>
      <c r="AS3493">
        <v>19.329789999999999</v>
      </c>
      <c r="AT3493">
        <v>17.60699</v>
      </c>
      <c r="AU3493">
        <v>11.017060000000001</v>
      </c>
      <c r="AV3493">
        <v>28.62377</v>
      </c>
      <c r="AW3493">
        <v>30.010259999999999</v>
      </c>
      <c r="AX3493">
        <v>28.62377</v>
      </c>
      <c r="AY3493">
        <v>16.345839999999999</v>
      </c>
      <c r="AZ3493">
        <v>38.464269999999999</v>
      </c>
      <c r="BA3493">
        <v>39.510869999999997</v>
      </c>
      <c r="BB3493">
        <v>38.464269999999999</v>
      </c>
      <c r="BD3493" s="1">
        <f t="shared" si="108"/>
        <v>22.532379999999989</v>
      </c>
      <c r="BE3493" s="1">
        <f t="shared" si="109"/>
        <v>-22.11843</v>
      </c>
    </row>
    <row r="3494" spans="1:57" x14ac:dyDescent="0.25">
      <c r="A3494">
        <v>307</v>
      </c>
      <c r="B3494">
        <v>6</v>
      </c>
      <c r="C3494">
        <v>6</v>
      </c>
      <c r="D3494">
        <v>7.6285400000000001</v>
      </c>
      <c r="E3494">
        <v>307</v>
      </c>
      <c r="F3494">
        <v>7</v>
      </c>
      <c r="G3494">
        <v>14</v>
      </c>
      <c r="H3494">
        <v>18.84064</v>
      </c>
      <c r="I3494">
        <v>307</v>
      </c>
      <c r="J3494">
        <v>7</v>
      </c>
      <c r="K3494">
        <v>25</v>
      </c>
      <c r="L3494">
        <v>3.8121200000000002</v>
      </c>
      <c r="M3494">
        <v>307</v>
      </c>
      <c r="N3494">
        <v>8</v>
      </c>
      <c r="O3494">
        <v>7</v>
      </c>
      <c r="P3494">
        <v>11.921810000000001</v>
      </c>
      <c r="Q3494">
        <v>307</v>
      </c>
      <c r="R3494">
        <v>8</v>
      </c>
      <c r="S3494">
        <v>16</v>
      </c>
      <c r="T3494">
        <v>18.536860000000001</v>
      </c>
      <c r="U3494">
        <v>307</v>
      </c>
      <c r="V3494">
        <v>8</v>
      </c>
      <c r="W3494">
        <v>28</v>
      </c>
      <c r="X3494">
        <v>4.4767200000000003</v>
      </c>
      <c r="Y3494">
        <v>1833345.8178600001</v>
      </c>
      <c r="Z3494">
        <v>1833384.2850299999</v>
      </c>
      <c r="AA3494">
        <v>1833394.6588399999</v>
      </c>
      <c r="AB3494">
        <v>1833407.9967400001</v>
      </c>
      <c r="AC3494">
        <v>1833417.2723699999</v>
      </c>
      <c r="AD3494">
        <v>1833428.6865300001</v>
      </c>
      <c r="AE3494">
        <v>72.347179999999994</v>
      </c>
      <c r="AF3494">
        <v>72.347170000000006</v>
      </c>
      <c r="AG3494">
        <v>72.074299999999994</v>
      </c>
      <c r="AH3494">
        <v>72.347170000000006</v>
      </c>
      <c r="AI3494">
        <v>135.99847</v>
      </c>
      <c r="AJ3494">
        <v>110.26177</v>
      </c>
      <c r="AK3494">
        <v>108.62979</v>
      </c>
      <c r="AL3494">
        <v>110.26177</v>
      </c>
      <c r="AM3494">
        <v>141.50541000000001</v>
      </c>
      <c r="AN3494">
        <v>120.48657</v>
      </c>
      <c r="AO3494">
        <v>118.57794</v>
      </c>
      <c r="AP3494">
        <v>120.48657</v>
      </c>
      <c r="AQ3494">
        <v>133.63289</v>
      </c>
      <c r="AR3494">
        <v>133.63288</v>
      </c>
      <c r="AS3494">
        <v>131.45241999999999</v>
      </c>
      <c r="AT3494">
        <v>133.63288</v>
      </c>
      <c r="AU3494">
        <v>129.32996</v>
      </c>
      <c r="AV3494">
        <v>142.77526</v>
      </c>
      <c r="AW3494">
        <v>140.46911</v>
      </c>
      <c r="AX3494">
        <v>142.77526</v>
      </c>
      <c r="AY3494">
        <v>135.49457000000001</v>
      </c>
      <c r="AZ3494">
        <v>154.02546000000001</v>
      </c>
      <c r="BA3494">
        <v>151.64288999999999</v>
      </c>
      <c r="BB3494">
        <v>154.02546000000001</v>
      </c>
      <c r="BD3494" s="1">
        <f t="shared" si="108"/>
        <v>25.736699999999999</v>
      </c>
      <c r="BE3494" s="1">
        <f t="shared" si="109"/>
        <v>-18.530889999999999</v>
      </c>
    </row>
    <row r="3495" spans="1:57" x14ac:dyDescent="0.25">
      <c r="A3495">
        <v>307</v>
      </c>
      <c r="B3495">
        <v>10</v>
      </c>
      <c r="C3495">
        <v>2</v>
      </c>
      <c r="D3495">
        <v>5.0213000000000001</v>
      </c>
      <c r="E3495">
        <v>307</v>
      </c>
      <c r="F3495">
        <v>11</v>
      </c>
      <c r="G3495">
        <v>6</v>
      </c>
      <c r="H3495">
        <v>8.6797299999999993</v>
      </c>
      <c r="I3495">
        <v>307</v>
      </c>
      <c r="J3495">
        <v>11</v>
      </c>
      <c r="K3495">
        <v>18</v>
      </c>
      <c r="L3495">
        <v>1.74891</v>
      </c>
      <c r="M3495">
        <v>307</v>
      </c>
      <c r="N3495">
        <v>11</v>
      </c>
      <c r="O3495">
        <v>27</v>
      </c>
      <c r="P3495">
        <v>8.1194500000000005</v>
      </c>
      <c r="Q3495">
        <v>307</v>
      </c>
      <c r="R3495">
        <v>12</v>
      </c>
      <c r="S3495">
        <v>10</v>
      </c>
      <c r="T3495">
        <v>13.56718</v>
      </c>
      <c r="U3495">
        <v>307</v>
      </c>
      <c r="V3495">
        <v>12</v>
      </c>
      <c r="W3495">
        <v>21</v>
      </c>
      <c r="X3495">
        <v>5.0657399999999999</v>
      </c>
      <c r="Y3495">
        <v>1833463.7092200001</v>
      </c>
      <c r="Z3495">
        <v>1833498.8616599999</v>
      </c>
      <c r="AA3495">
        <v>1833510.57287</v>
      </c>
      <c r="AB3495">
        <v>1833519.83831</v>
      </c>
      <c r="AC3495">
        <v>1833533.0652999999</v>
      </c>
      <c r="AD3495">
        <v>1833543.71107</v>
      </c>
      <c r="AE3495">
        <v>188.54507000000001</v>
      </c>
      <c r="AF3495">
        <v>188.54506000000001</v>
      </c>
      <c r="AG3495">
        <v>186.49800999999999</v>
      </c>
      <c r="AH3495">
        <v>188.54506000000001</v>
      </c>
      <c r="AI3495">
        <v>241.66221999999999</v>
      </c>
      <c r="AJ3495">
        <v>223.19254000000001</v>
      </c>
      <c r="AK3495">
        <v>222.24968000000001</v>
      </c>
      <c r="AL3495">
        <v>223.19254000000001</v>
      </c>
      <c r="AM3495">
        <v>247.97710000000001</v>
      </c>
      <c r="AN3495">
        <v>234.73553000000001</v>
      </c>
      <c r="AO3495">
        <v>234.27015</v>
      </c>
      <c r="AP3495">
        <v>234.73553000000001</v>
      </c>
      <c r="AQ3495">
        <v>243.86788000000001</v>
      </c>
      <c r="AR3495">
        <v>243.86787000000001</v>
      </c>
      <c r="AS3495">
        <v>243.79643999999999</v>
      </c>
      <c r="AT3495">
        <v>243.86787000000001</v>
      </c>
      <c r="AU3495">
        <v>236.44995</v>
      </c>
      <c r="AV3495">
        <v>256.90485999999999</v>
      </c>
      <c r="AW3495">
        <v>257.39654999999999</v>
      </c>
      <c r="AX3495">
        <v>256.90485999999999</v>
      </c>
      <c r="AY3495">
        <v>242.09186</v>
      </c>
      <c r="AZ3495">
        <v>267.39771000000002</v>
      </c>
      <c r="BA3495">
        <v>268.32333999999997</v>
      </c>
      <c r="BB3495">
        <v>267.39771000000002</v>
      </c>
      <c r="BD3495" s="1">
        <f t="shared" si="108"/>
        <v>18.469679999999983</v>
      </c>
      <c r="BE3495" s="1">
        <f t="shared" si="109"/>
        <v>-25.305850000000021</v>
      </c>
    </row>
    <row r="3496" spans="1:57" x14ac:dyDescent="0.25">
      <c r="A3496">
        <v>308</v>
      </c>
      <c r="B3496">
        <v>1</v>
      </c>
      <c r="C3496">
        <v>28</v>
      </c>
      <c r="D3496">
        <v>11.65082</v>
      </c>
      <c r="E3496">
        <v>308</v>
      </c>
      <c r="F3496">
        <v>3</v>
      </c>
      <c r="G3496">
        <v>2</v>
      </c>
      <c r="H3496">
        <v>15.563929999999999</v>
      </c>
      <c r="I3496">
        <v>308</v>
      </c>
      <c r="J3496">
        <v>3</v>
      </c>
      <c r="K3496">
        <v>12</v>
      </c>
      <c r="L3496">
        <v>13.73218</v>
      </c>
      <c r="M3496">
        <v>308</v>
      </c>
      <c r="N3496">
        <v>3</v>
      </c>
      <c r="O3496">
        <v>23</v>
      </c>
      <c r="P3496">
        <v>15.407780000000001</v>
      </c>
      <c r="Q3496">
        <v>308</v>
      </c>
      <c r="R3496">
        <v>4</v>
      </c>
      <c r="S3496">
        <v>4</v>
      </c>
      <c r="T3496">
        <v>3.46245</v>
      </c>
      <c r="U3496">
        <v>308</v>
      </c>
      <c r="V3496">
        <v>4</v>
      </c>
      <c r="W3496">
        <v>14</v>
      </c>
      <c r="X3496">
        <v>4.2780699999999996</v>
      </c>
      <c r="Y3496">
        <v>1833581.98545</v>
      </c>
      <c r="Z3496">
        <v>1833616.1484999999</v>
      </c>
      <c r="AA3496">
        <v>1833626.0721700001</v>
      </c>
      <c r="AB3496">
        <v>1833637.1419899999</v>
      </c>
      <c r="AC3496">
        <v>1833648.64427</v>
      </c>
      <c r="AD3496">
        <v>1833658.6782500001</v>
      </c>
      <c r="AE3496">
        <v>305.12229000000002</v>
      </c>
      <c r="AF3496">
        <v>305.12227999999999</v>
      </c>
      <c r="AG3496">
        <v>307.22501999999997</v>
      </c>
      <c r="AH3496">
        <v>305.12227999999999</v>
      </c>
      <c r="AI3496">
        <v>0.72506999999999999</v>
      </c>
      <c r="AJ3496">
        <v>338.79459000000003</v>
      </c>
      <c r="AK3496">
        <v>341.17095999999998</v>
      </c>
      <c r="AL3496">
        <v>338.79459000000003</v>
      </c>
      <c r="AM3496">
        <v>6.0190799999999998</v>
      </c>
      <c r="AN3496">
        <v>348.57571000000002</v>
      </c>
      <c r="AO3496">
        <v>350.87830000000002</v>
      </c>
      <c r="AP3496">
        <v>348.57571000000002</v>
      </c>
      <c r="AQ3496">
        <v>359.48653000000002</v>
      </c>
      <c r="AR3496">
        <v>359.48651999999998</v>
      </c>
      <c r="AS3496">
        <v>1.6305400000000001</v>
      </c>
      <c r="AT3496">
        <v>359.48651999999998</v>
      </c>
      <c r="AU3496">
        <v>352.55597999999998</v>
      </c>
      <c r="AV3496">
        <v>10.82357</v>
      </c>
      <c r="AW3496">
        <v>12.72514</v>
      </c>
      <c r="AX3496">
        <v>10.82357</v>
      </c>
      <c r="AY3496">
        <v>357.91876000000002</v>
      </c>
      <c r="AZ3496">
        <v>20.713419999999999</v>
      </c>
      <c r="BA3496">
        <v>22.346789999999999</v>
      </c>
      <c r="BB3496">
        <v>20.713419999999999</v>
      </c>
      <c r="BD3496" s="1">
        <f t="shared" si="108"/>
        <v>21.930479999999989</v>
      </c>
      <c r="BE3496" s="1">
        <f t="shared" si="109"/>
        <v>-22.794659999999965</v>
      </c>
    </row>
    <row r="3497" spans="1:57" x14ac:dyDescent="0.25">
      <c r="A3497">
        <v>308</v>
      </c>
      <c r="B3497">
        <v>5</v>
      </c>
      <c r="C3497">
        <v>19</v>
      </c>
      <c r="D3497">
        <v>9.5992999999999995</v>
      </c>
      <c r="E3497">
        <v>308</v>
      </c>
      <c r="F3497">
        <v>6</v>
      </c>
      <c r="G3497">
        <v>27</v>
      </c>
      <c r="H3497">
        <v>5.9502899999999999</v>
      </c>
      <c r="I3497">
        <v>308</v>
      </c>
      <c r="J3497">
        <v>7</v>
      </c>
      <c r="K3497">
        <v>7</v>
      </c>
      <c r="L3497">
        <v>0.16718</v>
      </c>
      <c r="M3497">
        <v>308</v>
      </c>
      <c r="N3497">
        <v>7</v>
      </c>
      <c r="O3497">
        <v>20</v>
      </c>
      <c r="P3497">
        <v>10.19293</v>
      </c>
      <c r="Q3497">
        <v>308</v>
      </c>
      <c r="R3497">
        <v>7</v>
      </c>
      <c r="S3497">
        <v>29</v>
      </c>
      <c r="T3497">
        <v>20.235710000000001</v>
      </c>
      <c r="U3497">
        <v>308</v>
      </c>
      <c r="V3497">
        <v>8</v>
      </c>
      <c r="W3497">
        <v>9</v>
      </c>
      <c r="X3497">
        <v>10.562749999999999</v>
      </c>
      <c r="Y3497">
        <v>1833693.8999699999</v>
      </c>
      <c r="Z3497">
        <v>1833732.7479300001</v>
      </c>
      <c r="AA3497">
        <v>1833742.50697</v>
      </c>
      <c r="AB3497">
        <v>1833755.9247099999</v>
      </c>
      <c r="AC3497">
        <v>1833765.3431500001</v>
      </c>
      <c r="AD3497">
        <v>1833775.9401100001</v>
      </c>
      <c r="AE3497">
        <v>55.429189999999998</v>
      </c>
      <c r="AF3497">
        <v>55.429180000000002</v>
      </c>
      <c r="AG3497">
        <v>55.830620000000003</v>
      </c>
      <c r="AH3497">
        <v>55.429180000000002</v>
      </c>
      <c r="AI3497">
        <v>120.28385</v>
      </c>
      <c r="AJ3497">
        <v>93.719099999999997</v>
      </c>
      <c r="AK3497">
        <v>92.630769999999998</v>
      </c>
      <c r="AL3497">
        <v>93.719099999999997</v>
      </c>
      <c r="AM3497">
        <v>125.48708999999999</v>
      </c>
      <c r="AN3497">
        <v>103.33795000000001</v>
      </c>
      <c r="AO3497">
        <v>101.9208</v>
      </c>
      <c r="AP3497">
        <v>103.33795000000001</v>
      </c>
      <c r="AQ3497">
        <v>116.56295</v>
      </c>
      <c r="AR3497">
        <v>116.56295</v>
      </c>
      <c r="AS3497">
        <v>114.75427999999999</v>
      </c>
      <c r="AT3497">
        <v>116.56295</v>
      </c>
      <c r="AU3497">
        <v>111.62165</v>
      </c>
      <c r="AV3497">
        <v>125.84611</v>
      </c>
      <c r="AW3497">
        <v>123.81444999999999</v>
      </c>
      <c r="AX3497">
        <v>125.84611</v>
      </c>
      <c r="AY3497">
        <v>117.35272000000001</v>
      </c>
      <c r="AZ3497">
        <v>136.29084</v>
      </c>
      <c r="BA3497">
        <v>134.06820999999999</v>
      </c>
      <c r="BB3497">
        <v>136.29084</v>
      </c>
      <c r="BD3497" s="1">
        <f t="shared" si="108"/>
        <v>26.564750000000004</v>
      </c>
      <c r="BE3497" s="1">
        <f t="shared" si="109"/>
        <v>-18.938119999999998</v>
      </c>
    </row>
    <row r="3498" spans="1:57" x14ac:dyDescent="0.25">
      <c r="A3498">
        <v>308</v>
      </c>
      <c r="B3498">
        <v>9</v>
      </c>
      <c r="C3498">
        <v>13</v>
      </c>
      <c r="D3498">
        <v>2.1143200000000002</v>
      </c>
      <c r="E3498">
        <v>308</v>
      </c>
      <c r="F3498">
        <v>10</v>
      </c>
      <c r="G3498">
        <v>18</v>
      </c>
      <c r="H3498">
        <v>14.185739999999999</v>
      </c>
      <c r="I3498">
        <v>308</v>
      </c>
      <c r="J3498">
        <v>10</v>
      </c>
      <c r="K3498">
        <v>31</v>
      </c>
      <c r="L3498">
        <v>2.4786999999999999</v>
      </c>
      <c r="M3498">
        <v>308</v>
      </c>
      <c r="N3498">
        <v>11</v>
      </c>
      <c r="O3498">
        <v>9</v>
      </c>
      <c r="P3498">
        <v>11.92914</v>
      </c>
      <c r="Q3498">
        <v>308</v>
      </c>
      <c r="R3498">
        <v>11</v>
      </c>
      <c r="S3498">
        <v>22</v>
      </c>
      <c r="T3498">
        <v>3.6932299999999998</v>
      </c>
      <c r="U3498">
        <v>308</v>
      </c>
      <c r="V3498">
        <v>12</v>
      </c>
      <c r="W3498">
        <v>3</v>
      </c>
      <c r="X3498">
        <v>16.250589999999999</v>
      </c>
      <c r="Y3498">
        <v>1833810.5881000001</v>
      </c>
      <c r="Z3498">
        <v>1833846.0910700001</v>
      </c>
      <c r="AA3498">
        <v>1833858.6032799999</v>
      </c>
      <c r="AB3498">
        <v>1833867.9970499999</v>
      </c>
      <c r="AC3498">
        <v>1833880.6538800001</v>
      </c>
      <c r="AD3498">
        <v>1833892.17711</v>
      </c>
      <c r="AE3498">
        <v>170.44112000000001</v>
      </c>
      <c r="AF3498">
        <v>170.44112000000001</v>
      </c>
      <c r="AG3498">
        <v>168.11063999999999</v>
      </c>
      <c r="AH3498">
        <v>170.44112000000001</v>
      </c>
      <c r="AI3498">
        <v>224.02297999999999</v>
      </c>
      <c r="AJ3498">
        <v>205.4341</v>
      </c>
      <c r="AK3498">
        <v>203.84689</v>
      </c>
      <c r="AL3498">
        <v>205.4341</v>
      </c>
      <c r="AM3498">
        <v>230.72788</v>
      </c>
      <c r="AN3498">
        <v>217.76657</v>
      </c>
      <c r="AO3498">
        <v>216.61281</v>
      </c>
      <c r="AP3498">
        <v>217.76657</v>
      </c>
      <c r="AQ3498">
        <v>227.02540999999999</v>
      </c>
      <c r="AR3498">
        <v>227.02539999999999</v>
      </c>
      <c r="AS3498">
        <v>226.23737</v>
      </c>
      <c r="AT3498">
        <v>227.02539999999999</v>
      </c>
      <c r="AU3498">
        <v>220.97928999999999</v>
      </c>
      <c r="AV3498">
        <v>239.50042999999999</v>
      </c>
      <c r="AW3498">
        <v>239.23964000000001</v>
      </c>
      <c r="AX3498">
        <v>239.50042999999999</v>
      </c>
      <c r="AY3498">
        <v>227.06019000000001</v>
      </c>
      <c r="AZ3498">
        <v>250.85812000000001</v>
      </c>
      <c r="BA3498">
        <v>251.09021999999999</v>
      </c>
      <c r="BB3498">
        <v>250.85812000000001</v>
      </c>
      <c r="BD3498" s="1">
        <f t="shared" si="108"/>
        <v>18.588879999999989</v>
      </c>
      <c r="BE3498" s="1">
        <f t="shared" si="109"/>
        <v>-23.797930000000008</v>
      </c>
    </row>
    <row r="3499" spans="1:57" x14ac:dyDescent="0.25">
      <c r="A3499">
        <v>309</v>
      </c>
      <c r="B3499">
        <v>1</v>
      </c>
      <c r="C3499">
        <v>10</v>
      </c>
      <c r="D3499">
        <v>7.4600799999999996</v>
      </c>
      <c r="E3499">
        <v>309</v>
      </c>
      <c r="F3499">
        <v>2</v>
      </c>
      <c r="G3499">
        <v>13</v>
      </c>
      <c r="H3499">
        <v>1.93364</v>
      </c>
      <c r="I3499">
        <v>309</v>
      </c>
      <c r="J3499">
        <v>2</v>
      </c>
      <c r="K3499">
        <v>22</v>
      </c>
      <c r="L3499">
        <v>19.095980000000001</v>
      </c>
      <c r="M3499">
        <v>309</v>
      </c>
      <c r="N3499">
        <v>3</v>
      </c>
      <c r="O3499">
        <v>5</v>
      </c>
      <c r="P3499">
        <v>13.365970000000001</v>
      </c>
      <c r="Q3499">
        <v>309</v>
      </c>
      <c r="R3499">
        <v>3</v>
      </c>
      <c r="S3499">
        <v>17</v>
      </c>
      <c r="T3499">
        <v>10.49244</v>
      </c>
      <c r="U3499">
        <v>309</v>
      </c>
      <c r="V3499">
        <v>3</v>
      </c>
      <c r="W3499">
        <v>27</v>
      </c>
      <c r="X3499">
        <v>7.8524799999999999</v>
      </c>
      <c r="Y3499">
        <v>1833929.8108399999</v>
      </c>
      <c r="Z3499">
        <v>1833963.58057</v>
      </c>
      <c r="AA3499">
        <v>1833973.2956699999</v>
      </c>
      <c r="AB3499">
        <v>1833984.0569199999</v>
      </c>
      <c r="AC3499">
        <v>1833995.93719</v>
      </c>
      <c r="AD3499">
        <v>1834005.8271900001</v>
      </c>
      <c r="AE3499">
        <v>287.95125999999999</v>
      </c>
      <c r="AF3499">
        <v>287.95125999999999</v>
      </c>
      <c r="AG3499">
        <v>289.61291</v>
      </c>
      <c r="AH3499">
        <v>287.95125999999999</v>
      </c>
      <c r="AI3499">
        <v>342.69355999999999</v>
      </c>
      <c r="AJ3499">
        <v>321.23588999999998</v>
      </c>
      <c r="AK3499">
        <v>323.57222999999999</v>
      </c>
      <c r="AL3499">
        <v>321.23588999999998</v>
      </c>
      <c r="AM3499">
        <v>347.88618000000002</v>
      </c>
      <c r="AN3499">
        <v>330.81144</v>
      </c>
      <c r="AO3499">
        <v>333.19751000000002</v>
      </c>
      <c r="AP3499">
        <v>330.81144</v>
      </c>
      <c r="AQ3499">
        <v>341.41811000000001</v>
      </c>
      <c r="AR3499">
        <v>341.41809999999998</v>
      </c>
      <c r="AS3499">
        <v>343.78127000000001</v>
      </c>
      <c r="AT3499">
        <v>341.41809999999998</v>
      </c>
      <c r="AU3499">
        <v>333.85883999999999</v>
      </c>
      <c r="AV3499">
        <v>353.12772000000001</v>
      </c>
      <c r="AW3499">
        <v>355.37360000000001</v>
      </c>
      <c r="AX3499">
        <v>353.12772000000001</v>
      </c>
      <c r="AY3499">
        <v>339.15512000000001</v>
      </c>
      <c r="AZ3499">
        <v>2.8756499999999998</v>
      </c>
      <c r="BA3499">
        <v>4.9550799999999997</v>
      </c>
      <c r="BB3499">
        <v>2.8756499999999998</v>
      </c>
      <c r="BD3499" s="1">
        <f t="shared" si="108"/>
        <v>21.457670000000007</v>
      </c>
      <c r="BE3499" s="1">
        <f t="shared" si="109"/>
        <v>-23.720529999999997</v>
      </c>
    </row>
    <row r="3500" spans="1:57" x14ac:dyDescent="0.25">
      <c r="A3500">
        <v>309</v>
      </c>
      <c r="B3500">
        <v>5</v>
      </c>
      <c r="C3500">
        <v>2</v>
      </c>
      <c r="D3500">
        <v>14.959720000000001</v>
      </c>
      <c r="E3500">
        <v>309</v>
      </c>
      <c r="F3500">
        <v>6</v>
      </c>
      <c r="G3500">
        <v>10</v>
      </c>
      <c r="H3500">
        <v>11.88556</v>
      </c>
      <c r="I3500">
        <v>309</v>
      </c>
      <c r="J3500">
        <v>6</v>
      </c>
      <c r="K3500">
        <v>19</v>
      </c>
      <c r="L3500">
        <v>22.108460000000001</v>
      </c>
      <c r="M3500">
        <v>309</v>
      </c>
      <c r="N3500">
        <v>7</v>
      </c>
      <c r="O3500">
        <v>3</v>
      </c>
      <c r="P3500">
        <v>3.3887299999999998</v>
      </c>
      <c r="Q3500">
        <v>309</v>
      </c>
      <c r="R3500">
        <v>7</v>
      </c>
      <c r="S3500">
        <v>12</v>
      </c>
      <c r="T3500">
        <v>19.5989</v>
      </c>
      <c r="U3500">
        <v>309</v>
      </c>
      <c r="V3500">
        <v>7</v>
      </c>
      <c r="W3500">
        <v>22</v>
      </c>
      <c r="X3500">
        <v>19.15887</v>
      </c>
      <c r="Y3500">
        <v>1834042.12332</v>
      </c>
      <c r="Z3500">
        <v>1834080.99523</v>
      </c>
      <c r="AA3500">
        <v>1834090.4211899999</v>
      </c>
      <c r="AB3500">
        <v>1834103.6412</v>
      </c>
      <c r="AC3500">
        <v>1834113.3166199999</v>
      </c>
      <c r="AD3500">
        <v>1834123.2982900001</v>
      </c>
      <c r="AE3500">
        <v>38.650399999999998</v>
      </c>
      <c r="AF3500">
        <v>38.650399999999998</v>
      </c>
      <c r="AG3500">
        <v>39.690280000000001</v>
      </c>
      <c r="AH3500">
        <v>38.650399999999998</v>
      </c>
      <c r="AI3500">
        <v>103.63937</v>
      </c>
      <c r="AJ3500">
        <v>76.963930000000005</v>
      </c>
      <c r="AK3500">
        <v>76.508510000000001</v>
      </c>
      <c r="AL3500">
        <v>76.963930000000005</v>
      </c>
      <c r="AM3500">
        <v>108.67992</v>
      </c>
      <c r="AN3500">
        <v>86.254480000000001</v>
      </c>
      <c r="AO3500">
        <v>85.440700000000007</v>
      </c>
      <c r="AP3500">
        <v>86.254480000000001</v>
      </c>
      <c r="AQ3500">
        <v>99.284599999999998</v>
      </c>
      <c r="AR3500">
        <v>99.284589999999994</v>
      </c>
      <c r="AS3500">
        <v>98.002089999999995</v>
      </c>
      <c r="AT3500">
        <v>99.284589999999994</v>
      </c>
      <c r="AU3500">
        <v>93.700069999999997</v>
      </c>
      <c r="AV3500">
        <v>108.82102999999999</v>
      </c>
      <c r="AW3500">
        <v>107.23205</v>
      </c>
      <c r="AX3500">
        <v>108.82102999999999</v>
      </c>
      <c r="AY3500">
        <v>99.094740000000002</v>
      </c>
      <c r="AZ3500">
        <v>118.65931</v>
      </c>
      <c r="BA3500">
        <v>116.79622999999999</v>
      </c>
      <c r="BB3500">
        <v>118.65931</v>
      </c>
      <c r="BD3500" s="1">
        <f t="shared" si="108"/>
        <v>26.675439999999995</v>
      </c>
      <c r="BE3500" s="1">
        <f t="shared" si="109"/>
        <v>-19.564570000000003</v>
      </c>
    </row>
    <row r="3501" spans="1:57" x14ac:dyDescent="0.25">
      <c r="A3501">
        <v>309</v>
      </c>
      <c r="B3501">
        <v>8</v>
      </c>
      <c r="C3501">
        <v>26</v>
      </c>
      <c r="D3501">
        <v>1.3723799999999999</v>
      </c>
      <c r="E3501">
        <v>309</v>
      </c>
      <c r="F3501">
        <v>9</v>
      </c>
      <c r="G3501">
        <v>30</v>
      </c>
      <c r="H3501">
        <v>21.972470000000001</v>
      </c>
      <c r="I3501">
        <v>309</v>
      </c>
      <c r="J3501">
        <v>10</v>
      </c>
      <c r="K3501">
        <v>13</v>
      </c>
      <c r="L3501">
        <v>22.757719999999999</v>
      </c>
      <c r="M3501">
        <v>309</v>
      </c>
      <c r="N3501">
        <v>10</v>
      </c>
      <c r="O3501">
        <v>23</v>
      </c>
      <c r="P3501">
        <v>18.5321</v>
      </c>
      <c r="Q3501">
        <v>309</v>
      </c>
      <c r="R3501">
        <v>11</v>
      </c>
      <c r="S3501">
        <v>4</v>
      </c>
      <c r="T3501">
        <v>13.15272</v>
      </c>
      <c r="U3501">
        <v>309</v>
      </c>
      <c r="V3501">
        <v>11</v>
      </c>
      <c r="W3501">
        <v>16</v>
      </c>
      <c r="X3501">
        <v>22.608699999999999</v>
      </c>
      <c r="Y3501">
        <v>1834157.55718</v>
      </c>
      <c r="Z3501">
        <v>1834193.41552</v>
      </c>
      <c r="AA3501">
        <v>1834206.4482400001</v>
      </c>
      <c r="AB3501">
        <v>1834216.27217</v>
      </c>
      <c r="AC3501">
        <v>1834228.0480299999</v>
      </c>
      <c r="AD3501">
        <v>1834240.44203</v>
      </c>
      <c r="AE3501">
        <v>152.42608999999999</v>
      </c>
      <c r="AF3501">
        <v>152.42608999999999</v>
      </c>
      <c r="AG3501">
        <v>150.04892000000001</v>
      </c>
      <c r="AH3501">
        <v>152.42608999999999</v>
      </c>
      <c r="AI3501">
        <v>206.96476000000001</v>
      </c>
      <c r="AJ3501">
        <v>187.76933</v>
      </c>
      <c r="AK3501">
        <v>185.70545999999999</v>
      </c>
      <c r="AL3501">
        <v>187.76933</v>
      </c>
      <c r="AM3501">
        <v>213.89564999999999</v>
      </c>
      <c r="AN3501">
        <v>200.61483999999999</v>
      </c>
      <c r="AO3501">
        <v>198.87908999999999</v>
      </c>
      <c r="AP3501">
        <v>200.61483999999999</v>
      </c>
      <c r="AQ3501">
        <v>210.29766000000001</v>
      </c>
      <c r="AR3501">
        <v>210.29765</v>
      </c>
      <c r="AS3501">
        <v>208.87284</v>
      </c>
      <c r="AT3501">
        <v>210.29765</v>
      </c>
      <c r="AU3501">
        <v>205.46196</v>
      </c>
      <c r="AV3501">
        <v>221.90434999999999</v>
      </c>
      <c r="AW3501">
        <v>220.91048000000001</v>
      </c>
      <c r="AX3501">
        <v>221.90434999999999</v>
      </c>
      <c r="AY3501">
        <v>211.99033</v>
      </c>
      <c r="AZ3501">
        <v>234.12031999999999</v>
      </c>
      <c r="BA3501">
        <v>233.62875</v>
      </c>
      <c r="BB3501">
        <v>234.12031999999999</v>
      </c>
      <c r="BD3501" s="1">
        <f t="shared" si="108"/>
        <v>19.195430000000016</v>
      </c>
      <c r="BE3501" s="1">
        <f t="shared" si="109"/>
        <v>-22.129989999999992</v>
      </c>
    </row>
    <row r="3502" spans="1:57" x14ac:dyDescent="0.25">
      <c r="A3502">
        <v>309</v>
      </c>
      <c r="B3502">
        <v>12</v>
      </c>
      <c r="C3502">
        <v>23</v>
      </c>
      <c r="D3502">
        <v>21.946470000000001</v>
      </c>
      <c r="E3502">
        <v>310</v>
      </c>
      <c r="F3502">
        <v>1</v>
      </c>
      <c r="G3502">
        <v>26</v>
      </c>
      <c r="H3502">
        <v>14.82422</v>
      </c>
      <c r="I3502">
        <v>310</v>
      </c>
      <c r="J3502">
        <v>2</v>
      </c>
      <c r="K3502">
        <v>5</v>
      </c>
      <c r="L3502">
        <v>4.0651999999999999</v>
      </c>
      <c r="M3502">
        <v>310</v>
      </c>
      <c r="N3502">
        <v>2</v>
      </c>
      <c r="O3502">
        <v>15</v>
      </c>
      <c r="P3502">
        <v>14.318300000000001</v>
      </c>
      <c r="Q3502">
        <v>310</v>
      </c>
      <c r="R3502">
        <v>2</v>
      </c>
      <c r="S3502">
        <v>27</v>
      </c>
      <c r="T3502">
        <v>21.843309999999999</v>
      </c>
      <c r="U3502">
        <v>310</v>
      </c>
      <c r="V3502">
        <v>3</v>
      </c>
      <c r="W3502">
        <v>9</v>
      </c>
      <c r="X3502">
        <v>12.896879999999999</v>
      </c>
      <c r="Y3502">
        <v>1834277.41444</v>
      </c>
      <c r="Z3502">
        <v>1834311.1176799999</v>
      </c>
      <c r="AA3502">
        <v>1834320.6693800001</v>
      </c>
      <c r="AB3502">
        <v>1834331.0966</v>
      </c>
      <c r="AC3502">
        <v>1834343.4101400001</v>
      </c>
      <c r="AD3502">
        <v>1834353.03737</v>
      </c>
      <c r="AE3502">
        <v>270.56162999999998</v>
      </c>
      <c r="AF3502">
        <v>270.56162999999998</v>
      </c>
      <c r="AG3502">
        <v>271.61200000000002</v>
      </c>
      <c r="AH3502">
        <v>270.56162999999998</v>
      </c>
      <c r="AI3502">
        <v>324.75546000000003</v>
      </c>
      <c r="AJ3502">
        <v>303.78073000000001</v>
      </c>
      <c r="AK3502">
        <v>305.85581000000002</v>
      </c>
      <c r="AL3502">
        <v>303.78073000000001</v>
      </c>
      <c r="AM3502">
        <v>329.87545999999998</v>
      </c>
      <c r="AN3502">
        <v>313.19522999999998</v>
      </c>
      <c r="AO3502">
        <v>315.43810999999999</v>
      </c>
      <c r="AP3502">
        <v>313.19522999999998</v>
      </c>
      <c r="AQ3502">
        <v>323.47266999999999</v>
      </c>
      <c r="AR3502">
        <v>323.47266000000002</v>
      </c>
      <c r="AS3502">
        <v>325.82661999999999</v>
      </c>
      <c r="AT3502">
        <v>323.47266000000002</v>
      </c>
      <c r="AU3502">
        <v>315.10327000000001</v>
      </c>
      <c r="AV3502">
        <v>335.60932000000003</v>
      </c>
      <c r="AW3502">
        <v>337.99509</v>
      </c>
      <c r="AX3502">
        <v>335.60932000000003</v>
      </c>
      <c r="AY3502">
        <v>320.26596999999998</v>
      </c>
      <c r="AZ3502">
        <v>345.09825999999998</v>
      </c>
      <c r="BA3502">
        <v>347.43472000000003</v>
      </c>
      <c r="BB3502">
        <v>345.09825999999998</v>
      </c>
      <c r="BD3502" s="1">
        <f t="shared" si="108"/>
        <v>20.974730000000022</v>
      </c>
      <c r="BE3502" s="1">
        <f t="shared" si="109"/>
        <v>-24.83229</v>
      </c>
    </row>
    <row r="3503" spans="1:57" x14ac:dyDescent="0.25">
      <c r="A3503">
        <v>310</v>
      </c>
      <c r="B3503">
        <v>4</v>
      </c>
      <c r="C3503">
        <v>15</v>
      </c>
      <c r="D3503">
        <v>22.482420000000001</v>
      </c>
      <c r="E3503">
        <v>310</v>
      </c>
      <c r="F3503">
        <v>5</v>
      </c>
      <c r="G3503">
        <v>24</v>
      </c>
      <c r="H3503">
        <v>9.2657000000000007</v>
      </c>
      <c r="I3503">
        <v>310</v>
      </c>
      <c r="J3503">
        <v>6</v>
      </c>
      <c r="K3503">
        <v>2</v>
      </c>
      <c r="L3503">
        <v>18.644159999999999</v>
      </c>
      <c r="M3503">
        <v>310</v>
      </c>
      <c r="N3503">
        <v>6</v>
      </c>
      <c r="O3503">
        <v>15</v>
      </c>
      <c r="P3503">
        <v>15.132569999999999</v>
      </c>
      <c r="Q3503">
        <v>310</v>
      </c>
      <c r="R3503">
        <v>6</v>
      </c>
      <c r="S3503">
        <v>25</v>
      </c>
      <c r="T3503">
        <v>15.05749</v>
      </c>
      <c r="U3503">
        <v>310</v>
      </c>
      <c r="V3503">
        <v>7</v>
      </c>
      <c r="W3503">
        <v>5</v>
      </c>
      <c r="X3503">
        <v>6.1092000000000004</v>
      </c>
      <c r="Y3503">
        <v>1834390.43677</v>
      </c>
      <c r="Z3503">
        <v>1834428.88607</v>
      </c>
      <c r="AA3503">
        <v>1834438.2768399999</v>
      </c>
      <c r="AB3503">
        <v>1834451.1305199999</v>
      </c>
      <c r="AC3503">
        <v>1834461.1274000001</v>
      </c>
      <c r="AD3503">
        <v>1834470.75455</v>
      </c>
      <c r="AE3503">
        <v>21.960429999999999</v>
      </c>
      <c r="AF3503">
        <v>21.960419999999999</v>
      </c>
      <c r="AG3503">
        <v>23.556650000000001</v>
      </c>
      <c r="AH3503">
        <v>21.960419999999999</v>
      </c>
      <c r="AI3503">
        <v>85.961879999999994</v>
      </c>
      <c r="AJ3503">
        <v>59.857410000000002</v>
      </c>
      <c r="AK3503">
        <v>60.083240000000004</v>
      </c>
      <c r="AL3503">
        <v>59.857410000000002</v>
      </c>
      <c r="AM3503">
        <v>90.99615</v>
      </c>
      <c r="AN3503">
        <v>69.113290000000006</v>
      </c>
      <c r="AO3503">
        <v>68.969279999999998</v>
      </c>
      <c r="AP3503">
        <v>69.113290000000006</v>
      </c>
      <c r="AQ3503">
        <v>81.782340000000005</v>
      </c>
      <c r="AR3503">
        <v>81.782330000000002</v>
      </c>
      <c r="AS3503">
        <v>81.139189999999999</v>
      </c>
      <c r="AT3503">
        <v>81.782330000000002</v>
      </c>
      <c r="AU3503">
        <v>75.694180000000003</v>
      </c>
      <c r="AV3503">
        <v>91.635599999999997</v>
      </c>
      <c r="AW3503">
        <v>90.622420000000005</v>
      </c>
      <c r="AX3503">
        <v>91.635599999999997</v>
      </c>
      <c r="AY3503">
        <v>80.880089999999996</v>
      </c>
      <c r="AZ3503">
        <v>101.12446</v>
      </c>
      <c r="BA3503">
        <v>99.780090000000001</v>
      </c>
      <c r="BB3503">
        <v>101.12446</v>
      </c>
      <c r="BD3503" s="1">
        <f t="shared" si="108"/>
        <v>26.104469999999992</v>
      </c>
      <c r="BE3503" s="1">
        <f t="shared" si="109"/>
        <v>-20.244370000000004</v>
      </c>
    </row>
    <row r="3504" spans="1:57" x14ac:dyDescent="0.25">
      <c r="A3504">
        <v>310</v>
      </c>
      <c r="B3504">
        <v>8</v>
      </c>
      <c r="C3504">
        <v>8</v>
      </c>
      <c r="D3504">
        <v>4.3610199999999999</v>
      </c>
      <c r="E3504">
        <v>310</v>
      </c>
      <c r="F3504">
        <v>9</v>
      </c>
      <c r="G3504">
        <v>13</v>
      </c>
      <c r="H3504">
        <v>11.42187</v>
      </c>
      <c r="I3504">
        <v>310</v>
      </c>
      <c r="J3504">
        <v>9</v>
      </c>
      <c r="K3504">
        <v>26</v>
      </c>
      <c r="L3504">
        <v>12.62275</v>
      </c>
      <c r="M3504">
        <v>310</v>
      </c>
      <c r="N3504">
        <v>10</v>
      </c>
      <c r="O3504">
        <v>7</v>
      </c>
      <c r="P3504">
        <v>2.6416599999999999</v>
      </c>
      <c r="Q3504">
        <v>310</v>
      </c>
      <c r="R3504">
        <v>10</v>
      </c>
      <c r="S3504">
        <v>17</v>
      </c>
      <c r="T3504">
        <v>21.647390000000001</v>
      </c>
      <c r="U3504">
        <v>310</v>
      </c>
      <c r="V3504">
        <v>10</v>
      </c>
      <c r="W3504">
        <v>30</v>
      </c>
      <c r="X3504">
        <v>21.34225</v>
      </c>
      <c r="Y3504">
        <v>1834504.6817099999</v>
      </c>
      <c r="Z3504">
        <v>1834540.97591</v>
      </c>
      <c r="AA3504">
        <v>1834554.0259499999</v>
      </c>
      <c r="AB3504">
        <v>1834564.6100699999</v>
      </c>
      <c r="AC3504">
        <v>1834575.40197</v>
      </c>
      <c r="AD3504">
        <v>1834588.3892600001</v>
      </c>
      <c r="AE3504">
        <v>134.56426999999999</v>
      </c>
      <c r="AF3504">
        <v>134.56426999999999</v>
      </c>
      <c r="AG3504">
        <v>132.36851999999999</v>
      </c>
      <c r="AH3504">
        <v>134.56426999999999</v>
      </c>
      <c r="AI3504">
        <v>190.62180000000001</v>
      </c>
      <c r="AJ3504">
        <v>170.33711</v>
      </c>
      <c r="AK3504">
        <v>168.00568999999999</v>
      </c>
      <c r="AL3504">
        <v>170.33711</v>
      </c>
      <c r="AM3504">
        <v>197.51357999999999</v>
      </c>
      <c r="AN3504">
        <v>183.19969</v>
      </c>
      <c r="AO3504">
        <v>181.04503</v>
      </c>
      <c r="AP3504">
        <v>183.19969</v>
      </c>
      <c r="AQ3504">
        <v>193.63177999999999</v>
      </c>
      <c r="AR3504">
        <v>193.63176999999999</v>
      </c>
      <c r="AS3504">
        <v>191.70478</v>
      </c>
      <c r="AT3504">
        <v>193.63176999999999</v>
      </c>
      <c r="AU3504">
        <v>189.62405999999999</v>
      </c>
      <c r="AV3504">
        <v>204.26866000000001</v>
      </c>
      <c r="AW3504">
        <v>202.64435</v>
      </c>
      <c r="AX3504">
        <v>204.26866000000001</v>
      </c>
      <c r="AY3504">
        <v>196.47703000000001</v>
      </c>
      <c r="AZ3504">
        <v>217.06938</v>
      </c>
      <c r="BA3504">
        <v>215.88930999999999</v>
      </c>
      <c r="BB3504">
        <v>217.06938</v>
      </c>
      <c r="BD3504" s="1">
        <f t="shared" si="108"/>
        <v>20.284690000000012</v>
      </c>
      <c r="BE3504" s="1">
        <f t="shared" si="109"/>
        <v>-20.592349999999982</v>
      </c>
    </row>
    <row r="3505" spans="1:57" x14ac:dyDescent="0.25">
      <c r="A3505">
        <v>310</v>
      </c>
      <c r="B3505">
        <v>12</v>
      </c>
      <c r="C3505">
        <v>6</v>
      </c>
      <c r="D3505">
        <v>6.9827300000000001</v>
      </c>
      <c r="E3505">
        <v>311</v>
      </c>
      <c r="F3505">
        <v>1</v>
      </c>
      <c r="G3505">
        <v>9</v>
      </c>
      <c r="H3505">
        <v>3.7271999999999998</v>
      </c>
      <c r="I3505">
        <v>311</v>
      </c>
      <c r="J3505">
        <v>1</v>
      </c>
      <c r="K3505">
        <v>18</v>
      </c>
      <c r="L3505">
        <v>17.781169999999999</v>
      </c>
      <c r="M3505">
        <v>311</v>
      </c>
      <c r="N3505">
        <v>1</v>
      </c>
      <c r="O3505">
        <v>28</v>
      </c>
      <c r="P3505">
        <v>19.623049999999999</v>
      </c>
      <c r="Q3505">
        <v>311</v>
      </c>
      <c r="R3505">
        <v>2</v>
      </c>
      <c r="S3505">
        <v>10</v>
      </c>
      <c r="T3505">
        <v>13.748659999999999</v>
      </c>
      <c r="U3505">
        <v>311</v>
      </c>
      <c r="V3505">
        <v>2</v>
      </c>
      <c r="W3505">
        <v>19</v>
      </c>
      <c r="X3505">
        <v>23.920280000000002</v>
      </c>
      <c r="Y3505">
        <v>1834624.7909500001</v>
      </c>
      <c r="Z3505">
        <v>1834658.6553</v>
      </c>
      <c r="AA3505">
        <v>1834668.2408799999</v>
      </c>
      <c r="AB3505">
        <v>1834678.3176299999</v>
      </c>
      <c r="AC3505">
        <v>1834691.07286</v>
      </c>
      <c r="AD3505">
        <v>1834700.4966800001</v>
      </c>
      <c r="AE3505">
        <v>252.94817</v>
      </c>
      <c r="AF3505">
        <v>252.94817</v>
      </c>
      <c r="AG3505">
        <v>253.27049</v>
      </c>
      <c r="AH3505">
        <v>252.94817</v>
      </c>
      <c r="AI3505">
        <v>306.71827000000002</v>
      </c>
      <c r="AJ3505">
        <v>286.32607000000002</v>
      </c>
      <c r="AK3505">
        <v>287.93684999999999</v>
      </c>
      <c r="AL3505">
        <v>286.32607000000002</v>
      </c>
      <c r="AM3505">
        <v>311.87864999999999</v>
      </c>
      <c r="AN3505">
        <v>295.77395999999999</v>
      </c>
      <c r="AO3505">
        <v>297.65933000000001</v>
      </c>
      <c r="AP3505">
        <v>295.77395999999999</v>
      </c>
      <c r="AQ3505">
        <v>305.70596999999998</v>
      </c>
      <c r="AR3505">
        <v>305.70594999999997</v>
      </c>
      <c r="AS3505">
        <v>307.82033000000001</v>
      </c>
      <c r="AT3505">
        <v>305.70594999999997</v>
      </c>
      <c r="AU3505">
        <v>296.61081000000001</v>
      </c>
      <c r="AV3505">
        <v>318.27796000000001</v>
      </c>
      <c r="AW3505">
        <v>320.58535999999998</v>
      </c>
      <c r="AX3505">
        <v>318.27796000000001</v>
      </c>
      <c r="AY3505">
        <v>301.66561999999999</v>
      </c>
      <c r="AZ3505">
        <v>327.56641000000002</v>
      </c>
      <c r="BA3505">
        <v>329.94315</v>
      </c>
      <c r="BB3505">
        <v>327.56641000000002</v>
      </c>
      <c r="BD3505" s="1">
        <f t="shared" si="108"/>
        <v>20.392200000000003</v>
      </c>
      <c r="BE3505" s="1">
        <f t="shared" si="109"/>
        <v>-25.900790000000029</v>
      </c>
    </row>
    <row r="3506" spans="1:57" x14ac:dyDescent="0.25">
      <c r="A3506">
        <v>311</v>
      </c>
      <c r="B3506">
        <v>3</v>
      </c>
      <c r="C3506">
        <v>30</v>
      </c>
      <c r="D3506">
        <v>6.84009</v>
      </c>
      <c r="E3506">
        <v>311</v>
      </c>
      <c r="F3506">
        <v>5</v>
      </c>
      <c r="G3506">
        <v>6</v>
      </c>
      <c r="H3506">
        <v>21.77223</v>
      </c>
      <c r="I3506">
        <v>311</v>
      </c>
      <c r="J3506">
        <v>5</v>
      </c>
      <c r="K3506">
        <v>16</v>
      </c>
      <c r="L3506">
        <v>11.665469999999999</v>
      </c>
      <c r="M3506">
        <v>311</v>
      </c>
      <c r="N3506">
        <v>5</v>
      </c>
      <c r="O3506">
        <v>28</v>
      </c>
      <c r="P3506">
        <v>21.567990000000002</v>
      </c>
      <c r="Q3506">
        <v>311</v>
      </c>
      <c r="R3506">
        <v>6</v>
      </c>
      <c r="S3506">
        <v>8</v>
      </c>
      <c r="T3506">
        <v>5.9086100000000004</v>
      </c>
      <c r="U3506">
        <v>311</v>
      </c>
      <c r="V3506">
        <v>6</v>
      </c>
      <c r="W3506">
        <v>17</v>
      </c>
      <c r="X3506">
        <v>18.919619999999998</v>
      </c>
      <c r="Y3506">
        <v>1834738.7849999999</v>
      </c>
      <c r="Z3506">
        <v>1834776.4071800001</v>
      </c>
      <c r="AA3506">
        <v>1834785.98606</v>
      </c>
      <c r="AB3506">
        <v>1834798.39867</v>
      </c>
      <c r="AC3506">
        <v>1834808.7461900001</v>
      </c>
      <c r="AD3506">
        <v>1834818.2883200001</v>
      </c>
      <c r="AE3506">
        <v>5.3047300000000002</v>
      </c>
      <c r="AF3506">
        <v>5.3047300000000002</v>
      </c>
      <c r="AG3506">
        <v>7.3336300000000003</v>
      </c>
      <c r="AH3506">
        <v>5.3047300000000002</v>
      </c>
      <c r="AI3506">
        <v>67.477230000000006</v>
      </c>
      <c r="AJ3506">
        <v>42.386470000000003</v>
      </c>
      <c r="AK3506">
        <v>43.289380000000001</v>
      </c>
      <c r="AL3506">
        <v>42.386470000000003</v>
      </c>
      <c r="AM3506">
        <v>72.616209999999995</v>
      </c>
      <c r="AN3506">
        <v>51.827759999999998</v>
      </c>
      <c r="AO3506">
        <v>52.370510000000003</v>
      </c>
      <c r="AP3506">
        <v>51.827759999999998</v>
      </c>
      <c r="AQ3506">
        <v>64.062060000000002</v>
      </c>
      <c r="AR3506">
        <v>64.062060000000002</v>
      </c>
      <c r="AS3506">
        <v>64.120019999999997</v>
      </c>
      <c r="AT3506">
        <v>64.062060000000002</v>
      </c>
      <c r="AU3506">
        <v>57.692959999999999</v>
      </c>
      <c r="AV3506">
        <v>74.260949999999994</v>
      </c>
      <c r="AW3506">
        <v>73.91216</v>
      </c>
      <c r="AX3506">
        <v>74.260949999999994</v>
      </c>
      <c r="AY3506">
        <v>62.813899999999997</v>
      </c>
      <c r="AZ3506">
        <v>83.665999999999997</v>
      </c>
      <c r="BA3506">
        <v>82.950509999999994</v>
      </c>
      <c r="BB3506">
        <v>83.665999999999997</v>
      </c>
      <c r="BD3506" s="1">
        <f t="shared" si="108"/>
        <v>25.090760000000003</v>
      </c>
      <c r="BE3506" s="1">
        <f t="shared" si="109"/>
        <v>-20.8521</v>
      </c>
    </row>
    <row r="3507" spans="1:57" x14ac:dyDescent="0.25">
      <c r="A3507">
        <v>311</v>
      </c>
      <c r="B3507">
        <v>7</v>
      </c>
      <c r="C3507">
        <v>21</v>
      </c>
      <c r="D3507">
        <v>12.193910000000001</v>
      </c>
      <c r="E3507">
        <v>311</v>
      </c>
      <c r="F3507">
        <v>8</v>
      </c>
      <c r="G3507">
        <v>27</v>
      </c>
      <c r="H3507">
        <v>8.2420299999999997</v>
      </c>
      <c r="I3507">
        <v>311</v>
      </c>
      <c r="J3507">
        <v>9</v>
      </c>
      <c r="K3507">
        <v>8</v>
      </c>
      <c r="L3507">
        <v>21.706240000000001</v>
      </c>
      <c r="M3507">
        <v>311</v>
      </c>
      <c r="N3507">
        <v>9</v>
      </c>
      <c r="O3507">
        <v>20</v>
      </c>
      <c r="P3507">
        <v>10.90649</v>
      </c>
      <c r="Q3507">
        <v>311</v>
      </c>
      <c r="R3507">
        <v>9</v>
      </c>
      <c r="S3507">
        <v>30</v>
      </c>
      <c r="T3507">
        <v>10.20359</v>
      </c>
      <c r="U3507">
        <v>311</v>
      </c>
      <c r="V3507">
        <v>10</v>
      </c>
      <c r="W3507">
        <v>13</v>
      </c>
      <c r="X3507">
        <v>12.083130000000001</v>
      </c>
      <c r="Y3507">
        <v>1834852.0080800001</v>
      </c>
      <c r="Z3507">
        <v>1834888.84342</v>
      </c>
      <c r="AA3507">
        <v>1834901.4044300001</v>
      </c>
      <c r="AB3507">
        <v>1834912.95444</v>
      </c>
      <c r="AC3507">
        <v>1834922.92515</v>
      </c>
      <c r="AD3507">
        <v>1834936.00346</v>
      </c>
      <c r="AE3507">
        <v>116.9014</v>
      </c>
      <c r="AF3507">
        <v>116.90139000000001</v>
      </c>
      <c r="AG3507">
        <v>115.08378999999999</v>
      </c>
      <c r="AH3507">
        <v>116.90139000000001</v>
      </c>
      <c r="AI3507">
        <v>174.96633</v>
      </c>
      <c r="AJ3507">
        <v>153.20760000000001</v>
      </c>
      <c r="AK3507">
        <v>150.82756000000001</v>
      </c>
      <c r="AL3507">
        <v>153.20760000000001</v>
      </c>
      <c r="AM3507">
        <v>181.58095</v>
      </c>
      <c r="AN3507">
        <v>165.58816999999999</v>
      </c>
      <c r="AO3507">
        <v>163.22175999999999</v>
      </c>
      <c r="AP3507">
        <v>165.58816999999999</v>
      </c>
      <c r="AQ3507">
        <v>176.97228000000001</v>
      </c>
      <c r="AR3507">
        <v>176.97227000000001</v>
      </c>
      <c r="AS3507">
        <v>174.71724</v>
      </c>
      <c r="AT3507">
        <v>176.97227000000001</v>
      </c>
      <c r="AU3507">
        <v>173.34647000000001</v>
      </c>
      <c r="AV3507">
        <v>186.79975999999999</v>
      </c>
      <c r="AW3507">
        <v>184.71544</v>
      </c>
      <c r="AX3507">
        <v>186.79975999999999</v>
      </c>
      <c r="AY3507">
        <v>180.28702000000001</v>
      </c>
      <c r="AZ3507">
        <v>199.69021000000001</v>
      </c>
      <c r="BA3507">
        <v>197.92744999999999</v>
      </c>
      <c r="BB3507">
        <v>199.69021000000001</v>
      </c>
      <c r="BD3507" s="1">
        <f t="shared" si="108"/>
        <v>21.758729999999986</v>
      </c>
      <c r="BE3507" s="1">
        <f t="shared" si="109"/>
        <v>-19.403189999999995</v>
      </c>
    </row>
    <row r="3508" spans="1:57" x14ac:dyDescent="0.25">
      <c r="A3508">
        <v>311</v>
      </c>
      <c r="B3508">
        <v>11</v>
      </c>
      <c r="C3508">
        <v>18</v>
      </c>
      <c r="D3508">
        <v>10.9964</v>
      </c>
      <c r="E3508">
        <v>311</v>
      </c>
      <c r="F3508">
        <v>12</v>
      </c>
      <c r="G3508">
        <v>22</v>
      </c>
      <c r="H3508">
        <v>15.30781</v>
      </c>
      <c r="I3508">
        <v>312</v>
      </c>
      <c r="J3508">
        <v>1</v>
      </c>
      <c r="K3508">
        <v>1</v>
      </c>
      <c r="L3508">
        <v>12.305099999999999</v>
      </c>
      <c r="M3508">
        <v>312</v>
      </c>
      <c r="N3508">
        <v>1</v>
      </c>
      <c r="O3508">
        <v>11</v>
      </c>
      <c r="P3508">
        <v>6.1241500000000002</v>
      </c>
      <c r="Q3508">
        <v>312</v>
      </c>
      <c r="R3508">
        <v>1</v>
      </c>
      <c r="S3508">
        <v>24</v>
      </c>
      <c r="T3508">
        <v>9.62941</v>
      </c>
      <c r="U3508">
        <v>312</v>
      </c>
      <c r="V3508">
        <v>2</v>
      </c>
      <c r="W3508">
        <v>2</v>
      </c>
      <c r="X3508">
        <v>19.272670000000002</v>
      </c>
      <c r="Y3508">
        <v>1834971.9581800001</v>
      </c>
      <c r="Z3508">
        <v>1835006.1378299999</v>
      </c>
      <c r="AA3508">
        <v>1835016.0127099999</v>
      </c>
      <c r="AB3508">
        <v>1835025.75517</v>
      </c>
      <c r="AC3508">
        <v>1835038.90123</v>
      </c>
      <c r="AD3508">
        <v>1835048.3030300001</v>
      </c>
      <c r="AE3508">
        <v>235.12844999999999</v>
      </c>
      <c r="AF3508">
        <v>235.12844999999999</v>
      </c>
      <c r="AG3508">
        <v>234.67982000000001</v>
      </c>
      <c r="AH3508">
        <v>235.12844999999999</v>
      </c>
      <c r="AI3508">
        <v>288.53751</v>
      </c>
      <c r="AJ3508">
        <v>268.81711000000001</v>
      </c>
      <c r="AK3508">
        <v>269.79912000000002</v>
      </c>
      <c r="AL3508">
        <v>268.81711000000001</v>
      </c>
      <c r="AM3508">
        <v>293.86872</v>
      </c>
      <c r="AN3508">
        <v>278.55014</v>
      </c>
      <c r="AO3508">
        <v>279.89859999999999</v>
      </c>
      <c r="AP3508">
        <v>278.55014</v>
      </c>
      <c r="AQ3508">
        <v>288.15266000000003</v>
      </c>
      <c r="AR3508">
        <v>288.15266000000003</v>
      </c>
      <c r="AS3508">
        <v>289.82051999999999</v>
      </c>
      <c r="AT3508">
        <v>288.15266000000003</v>
      </c>
      <c r="AU3508">
        <v>278.74391000000003</v>
      </c>
      <c r="AV3508">
        <v>301.10987</v>
      </c>
      <c r="AW3508">
        <v>303.12630999999999</v>
      </c>
      <c r="AX3508">
        <v>301.10987</v>
      </c>
      <c r="AY3508">
        <v>283.77715000000001</v>
      </c>
      <c r="AZ3508">
        <v>310.37662</v>
      </c>
      <c r="BA3508">
        <v>312.57575000000003</v>
      </c>
      <c r="BB3508">
        <v>310.37662</v>
      </c>
      <c r="BD3508" s="1">
        <f t="shared" si="108"/>
        <v>19.720399999999984</v>
      </c>
      <c r="BE3508" s="1">
        <f t="shared" si="109"/>
        <v>-26.599469999999997</v>
      </c>
    </row>
    <row r="3509" spans="1:57" x14ac:dyDescent="0.25">
      <c r="A3509">
        <v>312</v>
      </c>
      <c r="B3509">
        <v>3</v>
      </c>
      <c r="C3509">
        <v>12</v>
      </c>
      <c r="D3509">
        <v>14.67206</v>
      </c>
      <c r="E3509">
        <v>312</v>
      </c>
      <c r="F3509">
        <v>4</v>
      </c>
      <c r="G3509">
        <v>18</v>
      </c>
      <c r="H3509">
        <v>3.8701300000000001</v>
      </c>
      <c r="I3509">
        <v>312</v>
      </c>
      <c r="J3509">
        <v>4</v>
      </c>
      <c r="K3509">
        <v>27</v>
      </c>
      <c r="L3509">
        <v>23.971830000000001</v>
      </c>
      <c r="M3509">
        <v>312</v>
      </c>
      <c r="N3509">
        <v>5</v>
      </c>
      <c r="O3509">
        <v>9</v>
      </c>
      <c r="P3509">
        <v>23.409669999999998</v>
      </c>
      <c r="Q3509">
        <v>312</v>
      </c>
      <c r="R3509">
        <v>5</v>
      </c>
      <c r="S3509">
        <v>20</v>
      </c>
      <c r="T3509">
        <v>15.89024</v>
      </c>
      <c r="U3509">
        <v>312</v>
      </c>
      <c r="V3509">
        <v>5</v>
      </c>
      <c r="W3509">
        <v>30</v>
      </c>
      <c r="X3509">
        <v>7.8758699999999999</v>
      </c>
      <c r="Y3509">
        <v>1835087.1113400001</v>
      </c>
      <c r="Z3509">
        <v>1835123.66126</v>
      </c>
      <c r="AA3509">
        <v>1835133.4988299999</v>
      </c>
      <c r="AB3509">
        <v>1835145.4754000001</v>
      </c>
      <c r="AC3509">
        <v>1835156.16209</v>
      </c>
      <c r="AD3509">
        <v>1835165.82816</v>
      </c>
      <c r="AE3509">
        <v>348.62745999999999</v>
      </c>
      <c r="AF3509">
        <v>348.62745999999999</v>
      </c>
      <c r="AG3509">
        <v>350.92948000000001</v>
      </c>
      <c r="AH3509">
        <v>348.62745999999999</v>
      </c>
      <c r="AI3509">
        <v>48.615659999999998</v>
      </c>
      <c r="AJ3509">
        <v>24.652349999999998</v>
      </c>
      <c r="AK3509">
        <v>26.166060000000002</v>
      </c>
      <c r="AL3509">
        <v>24.652349999999998</v>
      </c>
      <c r="AM3509">
        <v>53.888480000000001</v>
      </c>
      <c r="AN3509">
        <v>34.348599999999998</v>
      </c>
      <c r="AO3509">
        <v>35.541260000000001</v>
      </c>
      <c r="AP3509">
        <v>34.348599999999998</v>
      </c>
      <c r="AQ3509">
        <v>46.15314</v>
      </c>
      <c r="AR3509">
        <v>46.15314</v>
      </c>
      <c r="AS3509">
        <v>46.914490000000001</v>
      </c>
      <c r="AT3509">
        <v>46.15314</v>
      </c>
      <c r="AU3509">
        <v>39.69294</v>
      </c>
      <c r="AV3509">
        <v>56.686320000000002</v>
      </c>
      <c r="AW3509">
        <v>57.038080000000001</v>
      </c>
      <c r="AX3509">
        <v>56.686320000000002</v>
      </c>
      <c r="AY3509">
        <v>44.860529999999997</v>
      </c>
      <c r="AZ3509">
        <v>66.213539999999995</v>
      </c>
      <c r="BA3509">
        <v>66.18544</v>
      </c>
      <c r="BB3509">
        <v>66.213539999999995</v>
      </c>
      <c r="BD3509" s="1">
        <f t="shared" si="108"/>
        <v>23.96331</v>
      </c>
      <c r="BE3509" s="1">
        <f t="shared" si="109"/>
        <v>-21.353009999999998</v>
      </c>
    </row>
    <row r="3510" spans="1:57" x14ac:dyDescent="0.25">
      <c r="A3510">
        <v>312</v>
      </c>
      <c r="B3510">
        <v>7</v>
      </c>
      <c r="C3510">
        <v>3</v>
      </c>
      <c r="D3510">
        <v>1.43024</v>
      </c>
      <c r="E3510">
        <v>312</v>
      </c>
      <c r="F3510">
        <v>8</v>
      </c>
      <c r="G3510">
        <v>9</v>
      </c>
      <c r="H3510">
        <v>13.02915</v>
      </c>
      <c r="I3510">
        <v>312</v>
      </c>
      <c r="J3510">
        <v>8</v>
      </c>
      <c r="K3510">
        <v>21</v>
      </c>
      <c r="L3510">
        <v>6.4993800000000004</v>
      </c>
      <c r="M3510">
        <v>312</v>
      </c>
      <c r="N3510">
        <v>9</v>
      </c>
      <c r="O3510">
        <v>2</v>
      </c>
      <c r="P3510">
        <v>17.9696</v>
      </c>
      <c r="Q3510">
        <v>312</v>
      </c>
      <c r="R3510">
        <v>9</v>
      </c>
      <c r="S3510">
        <v>12</v>
      </c>
      <c r="T3510">
        <v>5.0765700000000002</v>
      </c>
      <c r="U3510">
        <v>312</v>
      </c>
      <c r="V3510">
        <v>9</v>
      </c>
      <c r="W3510">
        <v>24</v>
      </c>
      <c r="X3510">
        <v>21.121549999999999</v>
      </c>
      <c r="Y3510">
        <v>1835199.55959</v>
      </c>
      <c r="Z3510">
        <v>1835237.0428800001</v>
      </c>
      <c r="AA3510">
        <v>1835248.7708099999</v>
      </c>
      <c r="AB3510">
        <v>1835261.2487300001</v>
      </c>
      <c r="AC3510">
        <v>1835270.7115199999</v>
      </c>
      <c r="AD3510">
        <v>1835283.3800600001</v>
      </c>
      <c r="AE3510">
        <v>99.460430000000002</v>
      </c>
      <c r="AF3510">
        <v>99.460419999999999</v>
      </c>
      <c r="AG3510">
        <v>98.171959999999999</v>
      </c>
      <c r="AH3510">
        <v>99.460419999999999</v>
      </c>
      <c r="AI3510">
        <v>159.82592</v>
      </c>
      <c r="AJ3510">
        <v>136.40528</v>
      </c>
      <c r="AK3510">
        <v>134.18092999999999</v>
      </c>
      <c r="AL3510">
        <v>136.40528</v>
      </c>
      <c r="AM3510">
        <v>166.00894</v>
      </c>
      <c r="AN3510">
        <v>147.96473</v>
      </c>
      <c r="AO3510">
        <v>145.61229</v>
      </c>
      <c r="AP3510">
        <v>147.96473</v>
      </c>
      <c r="AQ3510">
        <v>160.26342</v>
      </c>
      <c r="AR3510">
        <v>160.26342</v>
      </c>
      <c r="AS3510">
        <v>157.87744000000001</v>
      </c>
      <c r="AT3510">
        <v>160.26342</v>
      </c>
      <c r="AU3510">
        <v>156.61474000000001</v>
      </c>
      <c r="AV3510">
        <v>169.59028000000001</v>
      </c>
      <c r="AW3510">
        <v>167.25225</v>
      </c>
      <c r="AX3510">
        <v>169.59028000000001</v>
      </c>
      <c r="AY3510">
        <v>163.39379</v>
      </c>
      <c r="AZ3510">
        <v>182.07684</v>
      </c>
      <c r="BA3510">
        <v>179.90206000000001</v>
      </c>
      <c r="BB3510">
        <v>182.07684</v>
      </c>
      <c r="BD3510" s="1">
        <f t="shared" si="108"/>
        <v>23.420639999999992</v>
      </c>
      <c r="BE3510" s="1">
        <f t="shared" si="109"/>
        <v>-18.683050000000009</v>
      </c>
    </row>
    <row r="3511" spans="1:57" x14ac:dyDescent="0.25">
      <c r="A3511">
        <v>312</v>
      </c>
      <c r="B3511">
        <v>10</v>
      </c>
      <c r="C3511">
        <v>30</v>
      </c>
      <c r="D3511">
        <v>10.981019999999999</v>
      </c>
      <c r="E3511">
        <v>312</v>
      </c>
      <c r="F3511">
        <v>12</v>
      </c>
      <c r="G3511">
        <v>4</v>
      </c>
      <c r="H3511">
        <v>0.23344999999999999</v>
      </c>
      <c r="I3511">
        <v>312</v>
      </c>
      <c r="J3511">
        <v>12</v>
      </c>
      <c r="K3511">
        <v>14</v>
      </c>
      <c r="L3511">
        <v>10.89367</v>
      </c>
      <c r="M3511">
        <v>312</v>
      </c>
      <c r="N3511">
        <v>12</v>
      </c>
      <c r="O3511">
        <v>23</v>
      </c>
      <c r="P3511">
        <v>22.093139999999998</v>
      </c>
      <c r="Q3511">
        <v>313</v>
      </c>
      <c r="R3511">
        <v>1</v>
      </c>
      <c r="S3511">
        <v>6</v>
      </c>
      <c r="T3511">
        <v>7.5106999999999999</v>
      </c>
      <c r="U3511">
        <v>313</v>
      </c>
      <c r="V3511">
        <v>1</v>
      </c>
      <c r="W3511">
        <v>15</v>
      </c>
      <c r="X3511">
        <v>23.376609999999999</v>
      </c>
      <c r="Y3511">
        <v>1835318.9575400001</v>
      </c>
      <c r="Z3511">
        <v>1835353.50973</v>
      </c>
      <c r="AA3511">
        <v>1835363.9539000001</v>
      </c>
      <c r="AB3511">
        <v>1835373.4205499999</v>
      </c>
      <c r="AC3511">
        <v>1835386.8129499999</v>
      </c>
      <c r="AD3511">
        <v>1835396.4740299999</v>
      </c>
      <c r="AE3511">
        <v>217.14326</v>
      </c>
      <c r="AF3511">
        <v>217.14326</v>
      </c>
      <c r="AG3511">
        <v>215.96596</v>
      </c>
      <c r="AH3511">
        <v>217.14326</v>
      </c>
      <c r="AI3511">
        <v>270.26683000000003</v>
      </c>
      <c r="AJ3511">
        <v>251.19910999999999</v>
      </c>
      <c r="AK3511">
        <v>251.44595000000001</v>
      </c>
      <c r="AL3511">
        <v>251.19910999999999</v>
      </c>
      <c r="AM3511">
        <v>275.91698000000002</v>
      </c>
      <c r="AN3511">
        <v>261.49326000000002</v>
      </c>
      <c r="AO3511">
        <v>262.17797000000002</v>
      </c>
      <c r="AP3511">
        <v>261.49326000000002</v>
      </c>
      <c r="AQ3511">
        <v>270.82391999999999</v>
      </c>
      <c r="AR3511">
        <v>270.82391000000001</v>
      </c>
      <c r="AS3511">
        <v>271.88447000000002</v>
      </c>
      <c r="AT3511">
        <v>270.82391000000001</v>
      </c>
      <c r="AU3511">
        <v>261.73464999999999</v>
      </c>
      <c r="AV3511">
        <v>284.02393999999998</v>
      </c>
      <c r="AW3511">
        <v>285.56022999999999</v>
      </c>
      <c r="AX3511">
        <v>284.02393999999998</v>
      </c>
      <c r="AY3511">
        <v>266.89080999999999</v>
      </c>
      <c r="AZ3511">
        <v>293.54624000000001</v>
      </c>
      <c r="BA3511">
        <v>295.3716</v>
      </c>
      <c r="BB3511">
        <v>293.54624000000001</v>
      </c>
      <c r="BD3511" s="1">
        <f t="shared" si="108"/>
        <v>19.067720000000037</v>
      </c>
      <c r="BE3511" s="1">
        <f t="shared" si="109"/>
        <v>-26.655430000000024</v>
      </c>
    </row>
    <row r="3512" spans="1:57" x14ac:dyDescent="0.25">
      <c r="A3512">
        <v>313</v>
      </c>
      <c r="B3512">
        <v>2</v>
      </c>
      <c r="C3512">
        <v>23</v>
      </c>
      <c r="D3512">
        <v>20.638179999999998</v>
      </c>
      <c r="E3512">
        <v>313</v>
      </c>
      <c r="F3512">
        <v>3</v>
      </c>
      <c r="G3512">
        <v>31</v>
      </c>
      <c r="H3512">
        <v>7.5384900000000004</v>
      </c>
      <c r="I3512">
        <v>313</v>
      </c>
      <c r="J3512">
        <v>4</v>
      </c>
      <c r="K3512">
        <v>10</v>
      </c>
      <c r="L3512">
        <v>7.93018</v>
      </c>
      <c r="M3512">
        <v>313</v>
      </c>
      <c r="N3512">
        <v>4</v>
      </c>
      <c r="O3512">
        <v>21</v>
      </c>
      <c r="P3512">
        <v>21.908570000000001</v>
      </c>
      <c r="Q3512">
        <v>313</v>
      </c>
      <c r="R3512">
        <v>5</v>
      </c>
      <c r="S3512">
        <v>2</v>
      </c>
      <c r="T3512">
        <v>21.946829999999999</v>
      </c>
      <c r="U3512">
        <v>313</v>
      </c>
      <c r="V3512">
        <v>5</v>
      </c>
      <c r="W3512">
        <v>12</v>
      </c>
      <c r="X3512">
        <v>19.082719999999998</v>
      </c>
      <c r="Y3512">
        <v>1835435.35992</v>
      </c>
      <c r="Z3512">
        <v>1835470.8141000001</v>
      </c>
      <c r="AA3512">
        <v>1835480.83042</v>
      </c>
      <c r="AB3512">
        <v>1835492.41286</v>
      </c>
      <c r="AC3512">
        <v>1835503.41445</v>
      </c>
      <c r="AD3512">
        <v>1835513.2951100001</v>
      </c>
      <c r="AE3512">
        <v>331.87355000000002</v>
      </c>
      <c r="AF3512">
        <v>331.87355000000002</v>
      </c>
      <c r="AG3512">
        <v>334.26100000000002</v>
      </c>
      <c r="AH3512">
        <v>331.87355000000002</v>
      </c>
      <c r="AI3512">
        <v>29.801819999999999</v>
      </c>
      <c r="AJ3512">
        <v>6.8184399999999998</v>
      </c>
      <c r="AK3512">
        <v>8.8141200000000008</v>
      </c>
      <c r="AL3512">
        <v>6.8184399999999998</v>
      </c>
      <c r="AM3512">
        <v>35.156460000000003</v>
      </c>
      <c r="AN3512">
        <v>16.69088</v>
      </c>
      <c r="AO3512">
        <v>18.439170000000001</v>
      </c>
      <c r="AP3512">
        <v>16.69088</v>
      </c>
      <c r="AQ3512">
        <v>28.106940000000002</v>
      </c>
      <c r="AR3512">
        <v>28.106929999999998</v>
      </c>
      <c r="AS3512">
        <v>29.51033</v>
      </c>
      <c r="AT3512">
        <v>28.106929999999998</v>
      </c>
      <c r="AU3512">
        <v>21.599139999999998</v>
      </c>
      <c r="AV3512">
        <v>38.950490000000002</v>
      </c>
      <c r="AW3512">
        <v>39.979509999999998</v>
      </c>
      <c r="AX3512">
        <v>38.950490000000002</v>
      </c>
      <c r="AY3512">
        <v>26.872730000000001</v>
      </c>
      <c r="AZ3512">
        <v>48.689219999999999</v>
      </c>
      <c r="BA3512">
        <v>49.353580000000001</v>
      </c>
      <c r="BB3512">
        <v>48.689219999999999</v>
      </c>
      <c r="BD3512" s="1">
        <f t="shared" si="108"/>
        <v>22.98338</v>
      </c>
      <c r="BE3512" s="1">
        <f t="shared" si="109"/>
        <v>-21.816489999999998</v>
      </c>
    </row>
    <row r="3513" spans="1:57" x14ac:dyDescent="0.25">
      <c r="A3513">
        <v>313</v>
      </c>
      <c r="B3513">
        <v>6</v>
      </c>
      <c r="C3513">
        <v>15</v>
      </c>
      <c r="D3513">
        <v>20.063600000000001</v>
      </c>
      <c r="E3513">
        <v>313</v>
      </c>
      <c r="F3513">
        <v>7</v>
      </c>
      <c r="G3513">
        <v>23</v>
      </c>
      <c r="H3513">
        <v>23.315809999999999</v>
      </c>
      <c r="I3513">
        <v>313</v>
      </c>
      <c r="J3513">
        <v>8</v>
      </c>
      <c r="K3513">
        <v>3</v>
      </c>
      <c r="L3513">
        <v>19.39181</v>
      </c>
      <c r="M3513">
        <v>313</v>
      </c>
      <c r="N3513">
        <v>8</v>
      </c>
      <c r="O3513">
        <v>16</v>
      </c>
      <c r="P3513">
        <v>22.523250000000001</v>
      </c>
      <c r="Q3513">
        <v>313</v>
      </c>
      <c r="R3513">
        <v>8</v>
      </c>
      <c r="S3513">
        <v>26</v>
      </c>
      <c r="T3513">
        <v>5.05837</v>
      </c>
      <c r="U3513">
        <v>313</v>
      </c>
      <c r="V3513">
        <v>9</v>
      </c>
      <c r="W3513">
        <v>7</v>
      </c>
      <c r="X3513">
        <v>2.8983599999999998</v>
      </c>
      <c r="Y3513">
        <v>1835547.33598</v>
      </c>
      <c r="Z3513">
        <v>1835585.4714899999</v>
      </c>
      <c r="AA3513">
        <v>1835596.3079899999</v>
      </c>
      <c r="AB3513">
        <v>1835609.4384699999</v>
      </c>
      <c r="AC3513">
        <v>1835618.71077</v>
      </c>
      <c r="AD3513">
        <v>1835630.6207600001</v>
      </c>
      <c r="AE3513">
        <v>82.241110000000006</v>
      </c>
      <c r="AF3513">
        <v>82.241100000000003</v>
      </c>
      <c r="AG3513">
        <v>81.580280000000002</v>
      </c>
      <c r="AH3513">
        <v>82.241100000000003</v>
      </c>
      <c r="AI3513">
        <v>144.82123999999999</v>
      </c>
      <c r="AJ3513">
        <v>119.82881</v>
      </c>
      <c r="AK3513">
        <v>117.93637</v>
      </c>
      <c r="AL3513">
        <v>119.82881</v>
      </c>
      <c r="AM3513">
        <v>150.55923000000001</v>
      </c>
      <c r="AN3513">
        <v>130.50963999999999</v>
      </c>
      <c r="AO3513">
        <v>128.38444000000001</v>
      </c>
      <c r="AP3513">
        <v>130.50963999999999</v>
      </c>
      <c r="AQ3513">
        <v>143.45151000000001</v>
      </c>
      <c r="AR3513">
        <v>143.45150000000001</v>
      </c>
      <c r="AS3513">
        <v>141.13827000000001</v>
      </c>
      <c r="AT3513">
        <v>143.45150000000001</v>
      </c>
      <c r="AU3513">
        <v>139.45643999999999</v>
      </c>
      <c r="AV3513">
        <v>152.59061</v>
      </c>
      <c r="AW3513">
        <v>150.21279999999999</v>
      </c>
      <c r="AX3513">
        <v>152.59061</v>
      </c>
      <c r="AY3513">
        <v>145.87280000000001</v>
      </c>
      <c r="AZ3513">
        <v>164.32952</v>
      </c>
      <c r="BA3513">
        <v>161.95661000000001</v>
      </c>
      <c r="BB3513">
        <v>164.32952</v>
      </c>
      <c r="BD3513" s="1">
        <f t="shared" si="108"/>
        <v>24.992429999999985</v>
      </c>
      <c r="BE3513" s="1">
        <f t="shared" si="109"/>
        <v>-18.45671999999999</v>
      </c>
    </row>
    <row r="3514" spans="1:57" x14ac:dyDescent="0.25">
      <c r="A3514">
        <v>313</v>
      </c>
      <c r="B3514">
        <v>10</v>
      </c>
      <c r="C3514">
        <v>12</v>
      </c>
      <c r="D3514">
        <v>8.4124099999999995</v>
      </c>
      <c r="E3514">
        <v>313</v>
      </c>
      <c r="F3514">
        <v>11</v>
      </c>
      <c r="G3514">
        <v>16</v>
      </c>
      <c r="H3514">
        <v>6.9635899999999999</v>
      </c>
      <c r="I3514">
        <v>313</v>
      </c>
      <c r="J3514">
        <v>11</v>
      </c>
      <c r="K3514">
        <v>27</v>
      </c>
      <c r="L3514">
        <v>12.213200000000001</v>
      </c>
      <c r="M3514">
        <v>313</v>
      </c>
      <c r="N3514">
        <v>12</v>
      </c>
      <c r="O3514">
        <v>6</v>
      </c>
      <c r="P3514">
        <v>19.26379</v>
      </c>
      <c r="Q3514">
        <v>313</v>
      </c>
      <c r="R3514">
        <v>12</v>
      </c>
      <c r="S3514">
        <v>20</v>
      </c>
      <c r="T3514">
        <v>4.5219800000000001</v>
      </c>
      <c r="U3514">
        <v>313</v>
      </c>
      <c r="V3514">
        <v>12</v>
      </c>
      <c r="W3514">
        <v>30</v>
      </c>
      <c r="X3514">
        <v>9.4971399999999999</v>
      </c>
      <c r="Y3514">
        <v>1835665.8505200001</v>
      </c>
      <c r="Z3514">
        <v>1835700.79015</v>
      </c>
      <c r="AA3514">
        <v>1835712.0088800001</v>
      </c>
      <c r="AB3514">
        <v>1835721.30266</v>
      </c>
      <c r="AC3514">
        <v>1835734.68842</v>
      </c>
      <c r="AD3514">
        <v>1835744.8957100001</v>
      </c>
      <c r="AE3514">
        <v>199.05321000000001</v>
      </c>
      <c r="AF3514">
        <v>199.05321000000001</v>
      </c>
      <c r="AG3514">
        <v>197.27215000000001</v>
      </c>
      <c r="AH3514">
        <v>199.05321000000001</v>
      </c>
      <c r="AI3514">
        <v>252.08686</v>
      </c>
      <c r="AJ3514">
        <v>233.49093999999999</v>
      </c>
      <c r="AK3514">
        <v>232.97265999999999</v>
      </c>
      <c r="AL3514">
        <v>233.49093999999999</v>
      </c>
      <c r="AM3514">
        <v>258.14888000000002</v>
      </c>
      <c r="AN3514">
        <v>244.54852</v>
      </c>
      <c r="AO3514">
        <v>244.50667000000001</v>
      </c>
      <c r="AP3514">
        <v>244.54852</v>
      </c>
      <c r="AQ3514">
        <v>253.7088</v>
      </c>
      <c r="AR3514">
        <v>253.7088</v>
      </c>
      <c r="AS3514">
        <v>254.06384</v>
      </c>
      <c r="AT3514">
        <v>253.7088</v>
      </c>
      <c r="AU3514">
        <v>245.55781999999999</v>
      </c>
      <c r="AV3514">
        <v>266.90226999999999</v>
      </c>
      <c r="AW3514">
        <v>267.80808000000002</v>
      </c>
      <c r="AX3514">
        <v>266.90226999999999</v>
      </c>
      <c r="AY3514">
        <v>250.98038</v>
      </c>
      <c r="AZ3514">
        <v>276.96294</v>
      </c>
      <c r="BA3514">
        <v>278.2543</v>
      </c>
      <c r="BB3514">
        <v>276.96294</v>
      </c>
      <c r="BD3514" s="1">
        <f t="shared" si="108"/>
        <v>18.595920000000007</v>
      </c>
      <c r="BE3514" s="1">
        <f t="shared" si="109"/>
        <v>-25.982560000000007</v>
      </c>
    </row>
    <row r="3515" spans="1:57" x14ac:dyDescent="0.25">
      <c r="A3515">
        <v>314</v>
      </c>
      <c r="B3515">
        <v>2</v>
      </c>
      <c r="C3515">
        <v>6</v>
      </c>
      <c r="D3515">
        <v>23.481449999999999</v>
      </c>
      <c r="E3515">
        <v>314</v>
      </c>
      <c r="F3515">
        <v>3</v>
      </c>
      <c r="G3515">
        <v>13</v>
      </c>
      <c r="H3515">
        <v>12.66278</v>
      </c>
      <c r="I3515">
        <v>314</v>
      </c>
      <c r="J3515">
        <v>3</v>
      </c>
      <c r="K3515">
        <v>23</v>
      </c>
      <c r="L3515">
        <v>12.800369999999999</v>
      </c>
      <c r="M3515">
        <v>314</v>
      </c>
      <c r="N3515">
        <v>4</v>
      </c>
      <c r="O3515">
        <v>3</v>
      </c>
      <c r="P3515">
        <v>18.724</v>
      </c>
      <c r="Q3515">
        <v>314</v>
      </c>
      <c r="R3515">
        <v>4</v>
      </c>
      <c r="S3515">
        <v>15</v>
      </c>
      <c r="T3515">
        <v>2.1666300000000001</v>
      </c>
      <c r="U3515">
        <v>314</v>
      </c>
      <c r="V3515">
        <v>4</v>
      </c>
      <c r="W3515">
        <v>25</v>
      </c>
      <c r="X3515">
        <v>2.8491599999999999</v>
      </c>
      <c r="Y3515">
        <v>1835783.4783900001</v>
      </c>
      <c r="Z3515">
        <v>1835818.0276200001</v>
      </c>
      <c r="AA3515">
        <v>1835828.0333499999</v>
      </c>
      <c r="AB3515">
        <v>1835839.2801699999</v>
      </c>
      <c r="AC3515">
        <v>1835850.5902799999</v>
      </c>
      <c r="AD3515">
        <v>1835860.6187100001</v>
      </c>
      <c r="AE3515">
        <v>314.9914</v>
      </c>
      <c r="AF3515">
        <v>314.99139000000002</v>
      </c>
      <c r="AG3515">
        <v>317.25920000000002</v>
      </c>
      <c r="AH3515">
        <v>314.99139000000002</v>
      </c>
      <c r="AI3515">
        <v>11.29721</v>
      </c>
      <c r="AJ3515">
        <v>349.04433</v>
      </c>
      <c r="AK3515">
        <v>351.34172000000001</v>
      </c>
      <c r="AL3515">
        <v>349.04433</v>
      </c>
      <c r="AM3515">
        <v>16.634499999999999</v>
      </c>
      <c r="AN3515">
        <v>358.90633000000003</v>
      </c>
      <c r="AO3515">
        <v>1.06071</v>
      </c>
      <c r="AP3515">
        <v>358.90633000000003</v>
      </c>
      <c r="AQ3515">
        <v>9.9916</v>
      </c>
      <c r="AR3515">
        <v>9.9915900000000004</v>
      </c>
      <c r="AS3515">
        <v>11.91344</v>
      </c>
      <c r="AT3515">
        <v>9.9915900000000004</v>
      </c>
      <c r="AU3515">
        <v>3.2921399999999998</v>
      </c>
      <c r="AV3515">
        <v>21.139230000000001</v>
      </c>
      <c r="AW3515">
        <v>22.76</v>
      </c>
      <c r="AX3515">
        <v>21.139230000000001</v>
      </c>
      <c r="AY3515">
        <v>8.6466499999999993</v>
      </c>
      <c r="AZ3515">
        <v>31.023620000000001</v>
      </c>
      <c r="BA3515">
        <v>32.330269999999999</v>
      </c>
      <c r="BB3515">
        <v>31.023620000000001</v>
      </c>
      <c r="BD3515" s="1">
        <f t="shared" si="108"/>
        <v>22.252880000000005</v>
      </c>
      <c r="BE3515" s="1">
        <f t="shared" si="109"/>
        <v>-22.37697</v>
      </c>
    </row>
    <row r="3516" spans="1:57" x14ac:dyDescent="0.25">
      <c r="A3516">
        <v>314</v>
      </c>
      <c r="B3516">
        <v>5</v>
      </c>
      <c r="C3516">
        <v>29</v>
      </c>
      <c r="D3516">
        <v>19.5932</v>
      </c>
      <c r="E3516">
        <v>314</v>
      </c>
      <c r="F3516">
        <v>7</v>
      </c>
      <c r="G3516">
        <v>7</v>
      </c>
      <c r="H3516">
        <v>11.68923</v>
      </c>
      <c r="I3516">
        <v>314</v>
      </c>
      <c r="J3516">
        <v>7</v>
      </c>
      <c r="K3516">
        <v>17</v>
      </c>
      <c r="L3516">
        <v>13.50414</v>
      </c>
      <c r="M3516">
        <v>314</v>
      </c>
      <c r="N3516">
        <v>7</v>
      </c>
      <c r="O3516">
        <v>30</v>
      </c>
      <c r="P3516">
        <v>23.38165</v>
      </c>
      <c r="Q3516">
        <v>314</v>
      </c>
      <c r="R3516">
        <v>8</v>
      </c>
      <c r="S3516">
        <v>9</v>
      </c>
      <c r="T3516">
        <v>7.0119300000000004</v>
      </c>
      <c r="U3516">
        <v>314</v>
      </c>
      <c r="V3516">
        <v>8</v>
      </c>
      <c r="W3516">
        <v>20</v>
      </c>
      <c r="X3516">
        <v>8.2742199999999997</v>
      </c>
      <c r="Y3516">
        <v>1835895.31638</v>
      </c>
      <c r="Z3516">
        <v>1835933.9870500001</v>
      </c>
      <c r="AA3516">
        <v>1835944.0626699999</v>
      </c>
      <c r="AB3516">
        <v>1835957.4742399999</v>
      </c>
      <c r="AC3516">
        <v>1835966.79216</v>
      </c>
      <c r="AD3516">
        <v>1835977.84476</v>
      </c>
      <c r="AE3516">
        <v>65.222859999999997</v>
      </c>
      <c r="AF3516">
        <v>65.222859999999997</v>
      </c>
      <c r="AG3516">
        <v>65.234390000000005</v>
      </c>
      <c r="AH3516">
        <v>65.222859999999997</v>
      </c>
      <c r="AI3516">
        <v>129.50645</v>
      </c>
      <c r="AJ3516">
        <v>103.33804000000001</v>
      </c>
      <c r="AK3516">
        <v>101.92088</v>
      </c>
      <c r="AL3516">
        <v>103.33804000000001</v>
      </c>
      <c r="AM3516">
        <v>134.86231000000001</v>
      </c>
      <c r="AN3516">
        <v>113.26891999999999</v>
      </c>
      <c r="AO3516">
        <v>111.55024</v>
      </c>
      <c r="AP3516">
        <v>113.26891999999999</v>
      </c>
      <c r="AQ3516">
        <v>126.48784999999999</v>
      </c>
      <c r="AR3516">
        <v>126.48783</v>
      </c>
      <c r="AS3516">
        <v>124.44253999999999</v>
      </c>
      <c r="AT3516">
        <v>126.48783</v>
      </c>
      <c r="AU3516">
        <v>121.92479</v>
      </c>
      <c r="AV3516">
        <v>135.67191</v>
      </c>
      <c r="AW3516">
        <v>133.45868999999999</v>
      </c>
      <c r="AX3516">
        <v>135.67191</v>
      </c>
      <c r="AY3516">
        <v>127.89962</v>
      </c>
      <c r="AZ3516">
        <v>146.56574000000001</v>
      </c>
      <c r="BA3516">
        <v>144.22394</v>
      </c>
      <c r="BB3516">
        <v>146.56574000000001</v>
      </c>
      <c r="BD3516" s="1">
        <f t="shared" si="108"/>
        <v>26.168409999999994</v>
      </c>
      <c r="BE3516" s="1">
        <f t="shared" si="109"/>
        <v>-18.666120000000006</v>
      </c>
    </row>
    <row r="3517" spans="1:57" x14ac:dyDescent="0.25">
      <c r="A3517">
        <v>314</v>
      </c>
      <c r="B3517">
        <v>9</v>
      </c>
      <c r="C3517">
        <v>24</v>
      </c>
      <c r="D3517">
        <v>5.0830099999999998</v>
      </c>
      <c r="E3517">
        <v>314</v>
      </c>
      <c r="F3517">
        <v>10</v>
      </c>
      <c r="G3517">
        <v>29</v>
      </c>
      <c r="H3517">
        <v>12.418979999999999</v>
      </c>
      <c r="I3517">
        <v>314</v>
      </c>
      <c r="J3517">
        <v>11</v>
      </c>
      <c r="K3517">
        <v>10</v>
      </c>
      <c r="L3517">
        <v>14.019740000000001</v>
      </c>
      <c r="M3517">
        <v>314</v>
      </c>
      <c r="N3517">
        <v>11</v>
      </c>
      <c r="O3517">
        <v>19</v>
      </c>
      <c r="P3517">
        <v>20.930789999999998</v>
      </c>
      <c r="Q3517">
        <v>314</v>
      </c>
      <c r="R3517">
        <v>12</v>
      </c>
      <c r="S3517">
        <v>2</v>
      </c>
      <c r="T3517">
        <v>21.67699</v>
      </c>
      <c r="U3517">
        <v>314</v>
      </c>
      <c r="V3517">
        <v>12</v>
      </c>
      <c r="W3517">
        <v>13</v>
      </c>
      <c r="X3517">
        <v>21.820489999999999</v>
      </c>
      <c r="Y3517">
        <v>1836012.7117900001</v>
      </c>
      <c r="Z3517">
        <v>1836048.01746</v>
      </c>
      <c r="AA3517">
        <v>1836060.0841600001</v>
      </c>
      <c r="AB3517">
        <v>1836069.37212</v>
      </c>
      <c r="AC3517">
        <v>1836082.4032099999</v>
      </c>
      <c r="AD3517">
        <v>1836093.40919</v>
      </c>
      <c r="AE3517">
        <v>180.93191999999999</v>
      </c>
      <c r="AF3517">
        <v>180.93191999999999</v>
      </c>
      <c r="AG3517">
        <v>178.73754</v>
      </c>
      <c r="AH3517">
        <v>180.93191999999999</v>
      </c>
      <c r="AI3517">
        <v>234.19429</v>
      </c>
      <c r="AJ3517">
        <v>215.73043000000001</v>
      </c>
      <c r="AK3517">
        <v>214.50039000000001</v>
      </c>
      <c r="AL3517">
        <v>215.73043000000001</v>
      </c>
      <c r="AM3517">
        <v>240.68455</v>
      </c>
      <c r="AN3517">
        <v>227.62379000000001</v>
      </c>
      <c r="AO3517">
        <v>226.8603</v>
      </c>
      <c r="AP3517">
        <v>227.62379000000001</v>
      </c>
      <c r="AQ3517">
        <v>236.77833999999999</v>
      </c>
      <c r="AR3517">
        <v>236.77833000000001</v>
      </c>
      <c r="AS3517">
        <v>236.40030999999999</v>
      </c>
      <c r="AT3517">
        <v>236.77833000000001</v>
      </c>
      <c r="AU3517">
        <v>229.94122999999999</v>
      </c>
      <c r="AV3517">
        <v>249.62224000000001</v>
      </c>
      <c r="AW3517">
        <v>249.80081000000001</v>
      </c>
      <c r="AX3517">
        <v>249.62224000000001</v>
      </c>
      <c r="AY3517">
        <v>235.76376999999999</v>
      </c>
      <c r="AZ3517">
        <v>260.47012000000001</v>
      </c>
      <c r="BA3517">
        <v>261.11216999999999</v>
      </c>
      <c r="BB3517">
        <v>260.47012000000001</v>
      </c>
      <c r="BD3517" s="1">
        <f t="shared" si="108"/>
        <v>18.463859999999983</v>
      </c>
      <c r="BE3517" s="1">
        <f t="shared" si="109"/>
        <v>-24.706350000000015</v>
      </c>
    </row>
    <row r="3518" spans="1:57" x14ac:dyDescent="0.25">
      <c r="A3518">
        <v>315</v>
      </c>
      <c r="B3518">
        <v>1</v>
      </c>
      <c r="C3518">
        <v>20</v>
      </c>
      <c r="D3518">
        <v>22.111270000000001</v>
      </c>
      <c r="E3518">
        <v>315</v>
      </c>
      <c r="F3518">
        <v>2</v>
      </c>
      <c r="G3518">
        <v>23</v>
      </c>
      <c r="H3518">
        <v>20.96058</v>
      </c>
      <c r="I3518">
        <v>315</v>
      </c>
      <c r="J3518">
        <v>3</v>
      </c>
      <c r="K3518">
        <v>5</v>
      </c>
      <c r="L3518">
        <v>17.136859999999999</v>
      </c>
      <c r="M3518">
        <v>315</v>
      </c>
      <c r="N3518">
        <v>3</v>
      </c>
      <c r="O3518">
        <v>16</v>
      </c>
      <c r="P3518">
        <v>15.72546</v>
      </c>
      <c r="Q3518">
        <v>315</v>
      </c>
      <c r="R3518">
        <v>3</v>
      </c>
      <c r="S3518">
        <v>28</v>
      </c>
      <c r="T3518">
        <v>7.4445300000000003</v>
      </c>
      <c r="U3518">
        <v>315</v>
      </c>
      <c r="V3518">
        <v>4</v>
      </c>
      <c r="W3518">
        <v>7</v>
      </c>
      <c r="X3518">
        <v>7.2974300000000003</v>
      </c>
      <c r="Y3518">
        <v>1836131.4213</v>
      </c>
      <c r="Z3518">
        <v>1836165.3733600001</v>
      </c>
      <c r="AA3518">
        <v>1836175.21404</v>
      </c>
      <c r="AB3518">
        <v>1836186.1552299999</v>
      </c>
      <c r="AC3518">
        <v>1836197.8101900001</v>
      </c>
      <c r="AD3518">
        <v>1836207.80406</v>
      </c>
      <c r="AE3518">
        <v>297.93621000000002</v>
      </c>
      <c r="AF3518">
        <v>297.93619999999999</v>
      </c>
      <c r="AG3518">
        <v>299.87688000000003</v>
      </c>
      <c r="AH3518">
        <v>297.93619999999999</v>
      </c>
      <c r="AI3518">
        <v>353.1232</v>
      </c>
      <c r="AJ3518">
        <v>331.40053999999998</v>
      </c>
      <c r="AK3518">
        <v>333.78748000000002</v>
      </c>
      <c r="AL3518">
        <v>331.40053999999998</v>
      </c>
      <c r="AM3518">
        <v>358.37669</v>
      </c>
      <c r="AN3518">
        <v>341.09985999999998</v>
      </c>
      <c r="AO3518">
        <v>343.46489000000003</v>
      </c>
      <c r="AP3518">
        <v>341.09985999999998</v>
      </c>
      <c r="AQ3518">
        <v>351.88389999999998</v>
      </c>
      <c r="AR3518">
        <v>351.88389000000001</v>
      </c>
      <c r="AS3518">
        <v>354.14663000000002</v>
      </c>
      <c r="AT3518">
        <v>351.88389000000001</v>
      </c>
      <c r="AU3518">
        <v>344.71992999999998</v>
      </c>
      <c r="AV3518">
        <v>3.3714300000000001</v>
      </c>
      <c r="AW3518">
        <v>5.4408200000000004</v>
      </c>
      <c r="AX3518">
        <v>3.3714300000000001</v>
      </c>
      <c r="AY3518">
        <v>350.06529</v>
      </c>
      <c r="AZ3518">
        <v>13.22174</v>
      </c>
      <c r="BA3518">
        <v>15.062799999999999</v>
      </c>
      <c r="BB3518">
        <v>13.22174</v>
      </c>
      <c r="BD3518" s="1">
        <f t="shared" si="108"/>
        <v>21.722660000000019</v>
      </c>
      <c r="BE3518" s="1">
        <f t="shared" si="109"/>
        <v>-23.156450000000007</v>
      </c>
    </row>
    <row r="3519" spans="1:57" x14ac:dyDescent="0.25">
      <c r="A3519">
        <v>315</v>
      </c>
      <c r="B3519">
        <v>5</v>
      </c>
      <c r="C3519">
        <v>12</v>
      </c>
      <c r="D3519">
        <v>23.14087</v>
      </c>
      <c r="E3519">
        <v>315</v>
      </c>
      <c r="F3519">
        <v>6</v>
      </c>
      <c r="G3519">
        <v>20</v>
      </c>
      <c r="H3519">
        <v>20.84957</v>
      </c>
      <c r="I3519">
        <v>315</v>
      </c>
      <c r="J3519">
        <v>6</v>
      </c>
      <c r="K3519">
        <v>30</v>
      </c>
      <c r="L3519">
        <v>10.957929999999999</v>
      </c>
      <c r="M3519">
        <v>315</v>
      </c>
      <c r="N3519">
        <v>7</v>
      </c>
      <c r="O3519">
        <v>13</v>
      </c>
      <c r="P3519">
        <v>19.577089999999998</v>
      </c>
      <c r="Q3519">
        <v>315</v>
      </c>
      <c r="R3519">
        <v>7</v>
      </c>
      <c r="S3519">
        <v>23</v>
      </c>
      <c r="T3519">
        <v>7.95533</v>
      </c>
      <c r="U3519">
        <v>315</v>
      </c>
      <c r="V3519">
        <v>8</v>
      </c>
      <c r="W3519">
        <v>2</v>
      </c>
      <c r="X3519">
        <v>15.33888</v>
      </c>
      <c r="Y3519">
        <v>1836243.4642</v>
      </c>
      <c r="Z3519">
        <v>1836282.36873</v>
      </c>
      <c r="AA3519">
        <v>1836291.95658</v>
      </c>
      <c r="AB3519">
        <v>1836305.31571</v>
      </c>
      <c r="AC3519">
        <v>1836314.8314700001</v>
      </c>
      <c r="AD3519">
        <v>1836325.1391199999</v>
      </c>
      <c r="AE3519">
        <v>48.369639999999997</v>
      </c>
      <c r="AF3519">
        <v>48.369639999999997</v>
      </c>
      <c r="AG3519">
        <v>49.046280000000003</v>
      </c>
      <c r="AH3519">
        <v>48.369639999999997</v>
      </c>
      <c r="AI3519">
        <v>113.41767</v>
      </c>
      <c r="AJ3519">
        <v>86.715310000000002</v>
      </c>
      <c r="AK3519">
        <v>85.884180000000001</v>
      </c>
      <c r="AL3519">
        <v>86.715310000000002</v>
      </c>
      <c r="AM3519">
        <v>118.53740999999999</v>
      </c>
      <c r="AN3519">
        <v>96.165430000000001</v>
      </c>
      <c r="AO3519">
        <v>94.990520000000004</v>
      </c>
      <c r="AP3519">
        <v>96.165430000000001</v>
      </c>
      <c r="AQ3519">
        <v>109.33266999999999</v>
      </c>
      <c r="AR3519">
        <v>109.33266</v>
      </c>
      <c r="AS3519">
        <v>107.72830999999999</v>
      </c>
      <c r="AT3519">
        <v>109.33266</v>
      </c>
      <c r="AU3519">
        <v>104.11039</v>
      </c>
      <c r="AV3519">
        <v>118.71173</v>
      </c>
      <c r="AW3519">
        <v>116.84732</v>
      </c>
      <c r="AX3519">
        <v>118.71173</v>
      </c>
      <c r="AY3519">
        <v>109.68462</v>
      </c>
      <c r="AZ3519">
        <v>128.87130999999999</v>
      </c>
      <c r="BA3519">
        <v>126.77749</v>
      </c>
      <c r="BB3519">
        <v>128.87130999999999</v>
      </c>
      <c r="BD3519" s="1">
        <f t="shared" si="108"/>
        <v>26.702359999999999</v>
      </c>
      <c r="BE3519" s="1">
        <f t="shared" si="109"/>
        <v>-19.186689999999999</v>
      </c>
    </row>
    <row r="3520" spans="1:57" x14ac:dyDescent="0.25">
      <c r="A3520">
        <v>315</v>
      </c>
      <c r="B3520">
        <v>9</v>
      </c>
      <c r="C3520">
        <v>6</v>
      </c>
      <c r="D3520">
        <v>2.88043</v>
      </c>
      <c r="E3520">
        <v>315</v>
      </c>
      <c r="F3520">
        <v>10</v>
      </c>
      <c r="G3520">
        <v>11</v>
      </c>
      <c r="H3520">
        <v>18.423300000000001</v>
      </c>
      <c r="I3520">
        <v>315</v>
      </c>
      <c r="J3520">
        <v>10</v>
      </c>
      <c r="K3520">
        <v>24</v>
      </c>
      <c r="L3520">
        <v>13.20762</v>
      </c>
      <c r="M3520">
        <v>315</v>
      </c>
      <c r="N3520">
        <v>11</v>
      </c>
      <c r="O3520">
        <v>3</v>
      </c>
      <c r="P3520">
        <v>2.0743999999999998</v>
      </c>
      <c r="Q3520">
        <v>315</v>
      </c>
      <c r="R3520">
        <v>11</v>
      </c>
      <c r="S3520">
        <v>15</v>
      </c>
      <c r="T3520">
        <v>9.5826399999999996</v>
      </c>
      <c r="U3520">
        <v>315</v>
      </c>
      <c r="V3520">
        <v>11</v>
      </c>
      <c r="W3520">
        <v>27</v>
      </c>
      <c r="X3520">
        <v>7.3417599999999998</v>
      </c>
      <c r="Y3520">
        <v>1836359.62002</v>
      </c>
      <c r="Z3520">
        <v>1836395.26764</v>
      </c>
      <c r="AA3520">
        <v>1836408.0503199999</v>
      </c>
      <c r="AB3520">
        <v>1836417.5864299999</v>
      </c>
      <c r="AC3520">
        <v>1836429.89928</v>
      </c>
      <c r="AD3520">
        <v>1836441.8059100001</v>
      </c>
      <c r="AE3520">
        <v>162.85691</v>
      </c>
      <c r="AF3520">
        <v>162.8569</v>
      </c>
      <c r="AG3520">
        <v>160.47785999999999</v>
      </c>
      <c r="AH3520">
        <v>162.8569</v>
      </c>
      <c r="AI3520">
        <v>216.77718999999999</v>
      </c>
      <c r="AJ3520">
        <v>197.99245999999999</v>
      </c>
      <c r="AK3520">
        <v>196.18144000000001</v>
      </c>
      <c r="AL3520">
        <v>197.99245999999999</v>
      </c>
      <c r="AM3520">
        <v>223.60655</v>
      </c>
      <c r="AN3520">
        <v>210.59152</v>
      </c>
      <c r="AO3520">
        <v>209.17689999999999</v>
      </c>
      <c r="AP3520">
        <v>210.59152</v>
      </c>
      <c r="AQ3520">
        <v>219.99064999999999</v>
      </c>
      <c r="AR3520">
        <v>219.99064999999999</v>
      </c>
      <c r="AS3520">
        <v>218.92205000000001</v>
      </c>
      <c r="AT3520">
        <v>219.99064999999999</v>
      </c>
      <c r="AU3520">
        <v>214.49372</v>
      </c>
      <c r="AV3520">
        <v>232.12662</v>
      </c>
      <c r="AW3520">
        <v>231.55065999999999</v>
      </c>
      <c r="AX3520">
        <v>232.12662</v>
      </c>
      <c r="AY3520">
        <v>220.76956999999999</v>
      </c>
      <c r="AZ3520">
        <v>243.86222000000001</v>
      </c>
      <c r="BA3520">
        <v>243.79053999999999</v>
      </c>
      <c r="BB3520">
        <v>243.86222000000001</v>
      </c>
      <c r="BD3520" s="1">
        <f t="shared" si="108"/>
        <v>18.784729999999996</v>
      </c>
      <c r="BE3520" s="1">
        <f t="shared" si="109"/>
        <v>-23.09265000000002</v>
      </c>
    </row>
    <row r="3521" spans="1:57" x14ac:dyDescent="0.25">
      <c r="A3521">
        <v>316</v>
      </c>
      <c r="B3521">
        <v>1</v>
      </c>
      <c r="C3521">
        <v>3</v>
      </c>
      <c r="D3521">
        <v>15.71283</v>
      </c>
      <c r="E3521">
        <v>316</v>
      </c>
      <c r="F3521">
        <v>2</v>
      </c>
      <c r="G3521">
        <v>6</v>
      </c>
      <c r="H3521">
        <v>8.7279099999999996</v>
      </c>
      <c r="I3521">
        <v>316</v>
      </c>
      <c r="J3521">
        <v>2</v>
      </c>
      <c r="K3521">
        <v>15</v>
      </c>
      <c r="L3521">
        <v>23.79748</v>
      </c>
      <c r="M3521">
        <v>316</v>
      </c>
      <c r="N3521">
        <v>2</v>
      </c>
      <c r="O3521">
        <v>26</v>
      </c>
      <c r="P3521">
        <v>14.758850000000001</v>
      </c>
      <c r="Q3521">
        <v>316</v>
      </c>
      <c r="R3521">
        <v>3</v>
      </c>
      <c r="S3521">
        <v>9</v>
      </c>
      <c r="T3521">
        <v>16.170079999999999</v>
      </c>
      <c r="U3521">
        <v>316</v>
      </c>
      <c r="V3521">
        <v>3</v>
      </c>
      <c r="W3521">
        <v>19</v>
      </c>
      <c r="X3521">
        <v>10.950100000000001</v>
      </c>
      <c r="Y3521">
        <v>1836479.1547000001</v>
      </c>
      <c r="Z3521">
        <v>1836512.86366</v>
      </c>
      <c r="AA3521">
        <v>1836522.49156</v>
      </c>
      <c r="AB3521">
        <v>1836533.1149500001</v>
      </c>
      <c r="AC3521">
        <v>1836545.1737500001</v>
      </c>
      <c r="AD3521">
        <v>1836554.95625</v>
      </c>
      <c r="AE3521">
        <v>280.67451</v>
      </c>
      <c r="AF3521">
        <v>280.67451</v>
      </c>
      <c r="AG3521">
        <v>282.09757999999999</v>
      </c>
      <c r="AH3521">
        <v>280.67451</v>
      </c>
      <c r="AI3521">
        <v>335.16057000000001</v>
      </c>
      <c r="AJ3521">
        <v>313.89924999999999</v>
      </c>
      <c r="AK3521">
        <v>316.15217000000001</v>
      </c>
      <c r="AL3521">
        <v>313.89924999999999</v>
      </c>
      <c r="AM3521">
        <v>340.31121000000002</v>
      </c>
      <c r="AN3521">
        <v>323.38884000000002</v>
      </c>
      <c r="AO3521">
        <v>325.74221</v>
      </c>
      <c r="AP3521">
        <v>323.38884000000002</v>
      </c>
      <c r="AQ3521">
        <v>333.85964999999999</v>
      </c>
      <c r="AR3521">
        <v>333.85962999999998</v>
      </c>
      <c r="AS3521">
        <v>336.24745000000001</v>
      </c>
      <c r="AT3521">
        <v>333.85962999999998</v>
      </c>
      <c r="AU3521">
        <v>325.96683000000002</v>
      </c>
      <c r="AV3521">
        <v>345.74520999999999</v>
      </c>
      <c r="AW3521">
        <v>348.07600000000002</v>
      </c>
      <c r="AX3521">
        <v>345.74520999999999</v>
      </c>
      <c r="AY3521">
        <v>331.20845000000003</v>
      </c>
      <c r="AZ3521">
        <v>355.38718999999998</v>
      </c>
      <c r="BA3521">
        <v>357.59983999999997</v>
      </c>
      <c r="BB3521">
        <v>355.38718999999998</v>
      </c>
      <c r="BD3521" s="1">
        <f t="shared" si="108"/>
        <v>21.261320000000012</v>
      </c>
      <c r="BE3521" s="1">
        <f t="shared" si="109"/>
        <v>-24.178739999999948</v>
      </c>
    </row>
    <row r="3522" spans="1:57" x14ac:dyDescent="0.25">
      <c r="A3522">
        <v>316</v>
      </c>
      <c r="B3522">
        <v>4</v>
      </c>
      <c r="C3522">
        <v>25</v>
      </c>
      <c r="D3522">
        <v>5.5750099999999998</v>
      </c>
      <c r="E3522">
        <v>316</v>
      </c>
      <c r="F3522">
        <v>6</v>
      </c>
      <c r="G3522">
        <v>2</v>
      </c>
      <c r="H3522">
        <v>23.330539999999999</v>
      </c>
      <c r="I3522">
        <v>316</v>
      </c>
      <c r="J3522">
        <v>6</v>
      </c>
      <c r="K3522">
        <v>12</v>
      </c>
      <c r="L3522">
        <v>8.6125100000000003</v>
      </c>
      <c r="M3522">
        <v>316</v>
      </c>
      <c r="N3522">
        <v>6</v>
      </c>
      <c r="O3522">
        <v>25</v>
      </c>
      <c r="P3522">
        <v>10.480219999999999</v>
      </c>
      <c r="Q3522">
        <v>316</v>
      </c>
      <c r="R3522">
        <v>7</v>
      </c>
      <c r="S3522">
        <v>5</v>
      </c>
      <c r="T3522">
        <v>5.8321100000000001</v>
      </c>
      <c r="U3522">
        <v>316</v>
      </c>
      <c r="V3522">
        <v>7</v>
      </c>
      <c r="W3522">
        <v>15</v>
      </c>
      <c r="X3522">
        <v>0.99934000000000001</v>
      </c>
      <c r="Y3522">
        <v>1836591.73229</v>
      </c>
      <c r="Z3522">
        <v>1836630.47211</v>
      </c>
      <c r="AA3522">
        <v>1836639.85885</v>
      </c>
      <c r="AB3522">
        <v>1836652.93668</v>
      </c>
      <c r="AC3522">
        <v>1836662.743</v>
      </c>
      <c r="AD3522">
        <v>1836672.54164</v>
      </c>
      <c r="AE3522">
        <v>31.63495</v>
      </c>
      <c r="AF3522">
        <v>31.63495</v>
      </c>
      <c r="AG3522">
        <v>32.920929999999998</v>
      </c>
      <c r="AH3522">
        <v>31.63495</v>
      </c>
      <c r="AI3522">
        <v>96.325010000000006</v>
      </c>
      <c r="AJ3522">
        <v>69.818280000000001</v>
      </c>
      <c r="AK3522">
        <v>69.646129999999999</v>
      </c>
      <c r="AL3522">
        <v>69.818280000000001</v>
      </c>
      <c r="AM3522">
        <v>101.35326000000001</v>
      </c>
      <c r="AN3522">
        <v>79.070189999999997</v>
      </c>
      <c r="AO3522">
        <v>78.532290000000003</v>
      </c>
      <c r="AP3522">
        <v>79.070189999999997</v>
      </c>
      <c r="AQ3522">
        <v>91.960149999999999</v>
      </c>
      <c r="AR3522">
        <v>91.960149999999999</v>
      </c>
      <c r="AS3522">
        <v>90.935180000000003</v>
      </c>
      <c r="AT3522">
        <v>91.960149999999999</v>
      </c>
      <c r="AU3522">
        <v>86.138159999999999</v>
      </c>
      <c r="AV3522">
        <v>101.62560999999999</v>
      </c>
      <c r="AW3522">
        <v>100.2646</v>
      </c>
      <c r="AX3522">
        <v>101.62560999999999</v>
      </c>
      <c r="AY3522">
        <v>91.428489999999996</v>
      </c>
      <c r="AZ3522">
        <v>111.28349</v>
      </c>
      <c r="BA3522">
        <v>109.62157999999999</v>
      </c>
      <c r="BB3522">
        <v>111.28349</v>
      </c>
      <c r="BD3522" s="1">
        <f t="shared" si="108"/>
        <v>26.506730000000005</v>
      </c>
      <c r="BE3522" s="1">
        <f t="shared" si="109"/>
        <v>-19.855000000000004</v>
      </c>
    </row>
    <row r="3523" spans="1:57" x14ac:dyDescent="0.25">
      <c r="A3523">
        <v>316</v>
      </c>
      <c r="B3523">
        <v>8</v>
      </c>
      <c r="C3523">
        <v>18</v>
      </c>
      <c r="D3523">
        <v>3.5511499999999998</v>
      </c>
      <c r="E3523">
        <v>316</v>
      </c>
      <c r="F3523">
        <v>9</v>
      </c>
      <c r="G3523">
        <v>23</v>
      </c>
      <c r="H3523">
        <v>4.2539300000000004</v>
      </c>
      <c r="I3523">
        <v>316</v>
      </c>
      <c r="J3523">
        <v>10</v>
      </c>
      <c r="K3523">
        <v>6</v>
      </c>
      <c r="L3523">
        <v>6.8741199999999996</v>
      </c>
      <c r="M3523">
        <v>316</v>
      </c>
      <c r="N3523">
        <v>10</v>
      </c>
      <c r="O3523">
        <v>16</v>
      </c>
      <c r="P3523">
        <v>9.4782700000000002</v>
      </c>
      <c r="Q3523">
        <v>316</v>
      </c>
      <c r="R3523">
        <v>10</v>
      </c>
      <c r="S3523">
        <v>27</v>
      </c>
      <c r="T3523">
        <v>18.001860000000001</v>
      </c>
      <c r="U3523">
        <v>316</v>
      </c>
      <c r="V3523">
        <v>11</v>
      </c>
      <c r="W3523">
        <v>9</v>
      </c>
      <c r="X3523">
        <v>10.55958</v>
      </c>
      <c r="Y3523">
        <v>1836706.64796</v>
      </c>
      <c r="Z3523">
        <v>1836742.6772499999</v>
      </c>
      <c r="AA3523">
        <v>1836755.78642</v>
      </c>
      <c r="AB3523">
        <v>1836765.89493</v>
      </c>
      <c r="AC3523">
        <v>1836777.2500799999</v>
      </c>
      <c r="AD3523">
        <v>1836789.93998</v>
      </c>
      <c r="AE3523">
        <v>144.8999</v>
      </c>
      <c r="AF3523">
        <v>144.89989</v>
      </c>
      <c r="AG3523">
        <v>142.57254</v>
      </c>
      <c r="AH3523">
        <v>144.89989</v>
      </c>
      <c r="AI3523">
        <v>200.01317</v>
      </c>
      <c r="AJ3523">
        <v>180.41162</v>
      </c>
      <c r="AK3523">
        <v>178.20864</v>
      </c>
      <c r="AL3523">
        <v>180.41162</v>
      </c>
      <c r="AM3523">
        <v>206.96236999999999</v>
      </c>
      <c r="AN3523">
        <v>193.33249000000001</v>
      </c>
      <c r="AO3523">
        <v>191.39796999999999</v>
      </c>
      <c r="AP3523">
        <v>193.33249000000001</v>
      </c>
      <c r="AQ3523">
        <v>203.29579000000001</v>
      </c>
      <c r="AR3523">
        <v>203.29579000000001</v>
      </c>
      <c r="AS3523">
        <v>201.64107999999999</v>
      </c>
      <c r="AT3523">
        <v>203.29579000000001</v>
      </c>
      <c r="AU3523">
        <v>198.8647</v>
      </c>
      <c r="AV3523">
        <v>214.48782</v>
      </c>
      <c r="AW3523">
        <v>213.21207999999999</v>
      </c>
      <c r="AX3523">
        <v>214.48782</v>
      </c>
      <c r="AY3523">
        <v>205.54777999999999</v>
      </c>
      <c r="AZ3523">
        <v>226.99544</v>
      </c>
      <c r="BA3523">
        <v>226.20617999999999</v>
      </c>
      <c r="BB3523">
        <v>226.99544</v>
      </c>
      <c r="BD3523" s="1">
        <f t="shared" si="108"/>
        <v>19.601550000000003</v>
      </c>
      <c r="BE3523" s="1">
        <f t="shared" si="109"/>
        <v>-21.447660000000013</v>
      </c>
    </row>
    <row r="3524" spans="1:57" x14ac:dyDescent="0.25">
      <c r="A3524">
        <v>316</v>
      </c>
      <c r="B3524">
        <v>12</v>
      </c>
      <c r="C3524">
        <v>16</v>
      </c>
      <c r="D3524">
        <v>3.8741500000000002</v>
      </c>
      <c r="E3524">
        <v>317</v>
      </c>
      <c r="F3524">
        <v>1</v>
      </c>
      <c r="G3524">
        <v>18</v>
      </c>
      <c r="H3524">
        <v>21.750579999999999</v>
      </c>
      <c r="I3524">
        <v>317</v>
      </c>
      <c r="J3524">
        <v>1</v>
      </c>
      <c r="K3524">
        <v>28</v>
      </c>
      <c r="L3524">
        <v>10.77543</v>
      </c>
      <c r="M3524">
        <v>317</v>
      </c>
      <c r="N3524">
        <v>2</v>
      </c>
      <c r="O3524">
        <v>7</v>
      </c>
      <c r="P3524">
        <v>17.417539999999999</v>
      </c>
      <c r="Q3524">
        <v>317</v>
      </c>
      <c r="R3524">
        <v>2</v>
      </c>
      <c r="S3524">
        <v>20</v>
      </c>
      <c r="T3524">
        <v>5.49153</v>
      </c>
      <c r="U3524">
        <v>317</v>
      </c>
      <c r="V3524">
        <v>3</v>
      </c>
      <c r="W3524">
        <v>1</v>
      </c>
      <c r="X3524">
        <v>18.1523</v>
      </c>
      <c r="Y3524">
        <v>1836826.66142</v>
      </c>
      <c r="Z3524">
        <v>1836860.4062699999</v>
      </c>
      <c r="AA3524">
        <v>1836869.9489800001</v>
      </c>
      <c r="AB3524">
        <v>1836880.2257300001</v>
      </c>
      <c r="AC3524">
        <v>1836892.72881</v>
      </c>
      <c r="AD3524">
        <v>1836902.2563499999</v>
      </c>
      <c r="AE3524">
        <v>263.18939</v>
      </c>
      <c r="AF3524">
        <v>263.18939</v>
      </c>
      <c r="AG3524">
        <v>263.94427999999999</v>
      </c>
      <c r="AH3524">
        <v>263.18939</v>
      </c>
      <c r="AI3524">
        <v>317.19143000000003</v>
      </c>
      <c r="AJ3524">
        <v>296.44950999999998</v>
      </c>
      <c r="AK3524">
        <v>298.35246999999998</v>
      </c>
      <c r="AL3524">
        <v>296.44950999999998</v>
      </c>
      <c r="AM3524">
        <v>322.31616000000002</v>
      </c>
      <c r="AN3524">
        <v>305.85512999999997</v>
      </c>
      <c r="AO3524">
        <v>307.97244999999998</v>
      </c>
      <c r="AP3524">
        <v>305.85512999999997</v>
      </c>
      <c r="AQ3524">
        <v>315.98426000000001</v>
      </c>
      <c r="AR3524">
        <v>315.98426000000001</v>
      </c>
      <c r="AS3524">
        <v>318.26485000000002</v>
      </c>
      <c r="AT3524">
        <v>315.98426000000001</v>
      </c>
      <c r="AU3524">
        <v>307.27767999999998</v>
      </c>
      <c r="AV3524">
        <v>328.30774000000002</v>
      </c>
      <c r="AW3524">
        <v>330.68729000000002</v>
      </c>
      <c r="AX3524">
        <v>328.30774000000002</v>
      </c>
      <c r="AY3524">
        <v>312.38986</v>
      </c>
      <c r="AZ3524">
        <v>337.69841000000002</v>
      </c>
      <c r="BA3524">
        <v>340.07884000000001</v>
      </c>
      <c r="BB3524">
        <v>337.69841000000002</v>
      </c>
      <c r="BD3524" s="1">
        <f t="shared" si="108"/>
        <v>20.74192000000005</v>
      </c>
      <c r="BE3524" s="1">
        <f t="shared" si="109"/>
        <v>-25.308550000000025</v>
      </c>
    </row>
    <row r="3525" spans="1:57" x14ac:dyDescent="0.25">
      <c r="A3525">
        <v>317</v>
      </c>
      <c r="B3525">
        <v>4</v>
      </c>
      <c r="C3525">
        <v>8</v>
      </c>
      <c r="D3525">
        <v>13.616820000000001</v>
      </c>
      <c r="E3525">
        <v>317</v>
      </c>
      <c r="F3525">
        <v>5</v>
      </c>
      <c r="G3525">
        <v>16</v>
      </c>
      <c r="H3525">
        <v>17.012689999999999</v>
      </c>
      <c r="I3525">
        <v>317</v>
      </c>
      <c r="J3525">
        <v>5</v>
      </c>
      <c r="K3525">
        <v>26</v>
      </c>
      <c r="L3525">
        <v>3.7888700000000002</v>
      </c>
      <c r="M3525">
        <v>317</v>
      </c>
      <c r="N3525">
        <v>6</v>
      </c>
      <c r="O3525">
        <v>7</v>
      </c>
      <c r="P3525">
        <v>19.92389</v>
      </c>
      <c r="Q3525">
        <v>317</v>
      </c>
      <c r="R3525">
        <v>6</v>
      </c>
      <c r="S3525">
        <v>17</v>
      </c>
      <c r="T3525">
        <v>23.426380000000002</v>
      </c>
      <c r="U3525">
        <v>317</v>
      </c>
      <c r="V3525">
        <v>6</v>
      </c>
      <c r="W3525">
        <v>27</v>
      </c>
      <c r="X3525">
        <v>12.690720000000001</v>
      </c>
      <c r="Y3525">
        <v>1836940.0673700001</v>
      </c>
      <c r="Z3525">
        <v>1836978.2088599999</v>
      </c>
      <c r="AA3525">
        <v>1836987.65787</v>
      </c>
      <c r="AB3525">
        <v>1837000.3301599999</v>
      </c>
      <c r="AC3525">
        <v>1837010.4761000001</v>
      </c>
      <c r="AD3525">
        <v>1837020.0287800001</v>
      </c>
      <c r="AE3525">
        <v>14.966290000000001</v>
      </c>
      <c r="AF3525">
        <v>14.966290000000001</v>
      </c>
      <c r="AG3525">
        <v>16.76146</v>
      </c>
      <c r="AH3525">
        <v>14.966290000000001</v>
      </c>
      <c r="AI3525">
        <v>78.269959999999998</v>
      </c>
      <c r="AJ3525">
        <v>52.559890000000003</v>
      </c>
      <c r="AK3525">
        <v>53.07405</v>
      </c>
      <c r="AL3525">
        <v>52.559890000000003</v>
      </c>
      <c r="AM3525">
        <v>83.338980000000006</v>
      </c>
      <c r="AN3525">
        <v>61.873170000000002</v>
      </c>
      <c r="AO3525">
        <v>62.018599999999999</v>
      </c>
      <c r="AP3525">
        <v>61.873170000000002</v>
      </c>
      <c r="AQ3525">
        <v>74.363429999999994</v>
      </c>
      <c r="AR3525">
        <v>74.363429999999994</v>
      </c>
      <c r="AS3525">
        <v>74.010580000000004</v>
      </c>
      <c r="AT3525">
        <v>74.363429999999994</v>
      </c>
      <c r="AU3525">
        <v>68.127930000000006</v>
      </c>
      <c r="AV3525">
        <v>84.363619999999997</v>
      </c>
      <c r="AW3525">
        <v>83.621499999999997</v>
      </c>
      <c r="AX3525">
        <v>84.363619999999997</v>
      </c>
      <c r="AY3525">
        <v>73.263869999999997</v>
      </c>
      <c r="AZ3525">
        <v>93.779079999999993</v>
      </c>
      <c r="BA3525">
        <v>92.688609999999997</v>
      </c>
      <c r="BB3525">
        <v>93.779079999999993</v>
      </c>
      <c r="BD3525" s="1">
        <f t="shared" ref="BD3525:BD3588" si="110">MOD(AI3525-AL3525,360)</f>
        <v>25.710069999999995</v>
      </c>
      <c r="BE3525" s="1">
        <f t="shared" ref="BE3525:BE3588" si="111">IF(AY3525-BB3525&lt;0,AY3525-BB3525,AY3525-BB3525-360)</f>
        <v>-20.515209999999996</v>
      </c>
    </row>
    <row r="3526" spans="1:57" x14ac:dyDescent="0.25">
      <c r="A3526">
        <v>317</v>
      </c>
      <c r="B3526">
        <v>7</v>
      </c>
      <c r="C3526">
        <v>31</v>
      </c>
      <c r="D3526">
        <v>8.4874899999999993</v>
      </c>
      <c r="E3526">
        <v>317</v>
      </c>
      <c r="F3526">
        <v>9</v>
      </c>
      <c r="G3526">
        <v>5</v>
      </c>
      <c r="H3526">
        <v>20.59168</v>
      </c>
      <c r="I3526">
        <v>317</v>
      </c>
      <c r="J3526">
        <v>9</v>
      </c>
      <c r="K3526">
        <v>18</v>
      </c>
      <c r="L3526">
        <v>18.305129999999998</v>
      </c>
      <c r="M3526">
        <v>317</v>
      </c>
      <c r="N3526">
        <v>9</v>
      </c>
      <c r="O3526">
        <v>29</v>
      </c>
      <c r="P3526">
        <v>17.82019</v>
      </c>
      <c r="Q3526">
        <v>317</v>
      </c>
      <c r="R3526">
        <v>10</v>
      </c>
      <c r="S3526">
        <v>10</v>
      </c>
      <c r="T3526">
        <v>3.6854</v>
      </c>
      <c r="U3526">
        <v>317</v>
      </c>
      <c r="V3526">
        <v>10</v>
      </c>
      <c r="W3526">
        <v>23</v>
      </c>
      <c r="X3526">
        <v>5.9585800000000004</v>
      </c>
      <c r="Y3526">
        <v>1837053.8536499999</v>
      </c>
      <c r="Z3526">
        <v>1837090.3579899999</v>
      </c>
      <c r="AA3526">
        <v>1837103.2627099999</v>
      </c>
      <c r="AB3526">
        <v>1837114.24251</v>
      </c>
      <c r="AC3526">
        <v>1837124.65356</v>
      </c>
      <c r="AD3526">
        <v>1837137.7482700001</v>
      </c>
      <c r="AE3526">
        <v>127.11806</v>
      </c>
      <c r="AF3526">
        <v>127.11806</v>
      </c>
      <c r="AG3526">
        <v>125.0596</v>
      </c>
      <c r="AH3526">
        <v>127.11806</v>
      </c>
      <c r="AI3526">
        <v>183.96965</v>
      </c>
      <c r="AJ3526">
        <v>163.09802999999999</v>
      </c>
      <c r="AK3526">
        <v>160.71987999999999</v>
      </c>
      <c r="AL3526">
        <v>163.09802999999999</v>
      </c>
      <c r="AM3526">
        <v>190.77424999999999</v>
      </c>
      <c r="AN3526">
        <v>175.81738000000001</v>
      </c>
      <c r="AO3526">
        <v>173.54677000000001</v>
      </c>
      <c r="AP3526">
        <v>175.81738000000001</v>
      </c>
      <c r="AQ3526">
        <v>186.63946000000001</v>
      </c>
      <c r="AR3526">
        <v>186.63945000000001</v>
      </c>
      <c r="AS3526">
        <v>184.55180999999999</v>
      </c>
      <c r="AT3526">
        <v>186.63945000000001</v>
      </c>
      <c r="AU3526">
        <v>182.84718000000001</v>
      </c>
      <c r="AV3526">
        <v>196.90094999999999</v>
      </c>
      <c r="AW3526">
        <v>195.05981</v>
      </c>
      <c r="AX3526">
        <v>196.90094999999999</v>
      </c>
      <c r="AY3526">
        <v>189.77103</v>
      </c>
      <c r="AZ3526">
        <v>209.80756</v>
      </c>
      <c r="BA3526">
        <v>208.36586</v>
      </c>
      <c r="BB3526">
        <v>209.80756</v>
      </c>
      <c r="BD3526" s="1">
        <f t="shared" si="110"/>
        <v>20.871620000000007</v>
      </c>
      <c r="BE3526" s="1">
        <f t="shared" si="111"/>
        <v>-20.036529999999999</v>
      </c>
    </row>
    <row r="3527" spans="1:57" x14ac:dyDescent="0.25">
      <c r="A3527">
        <v>317</v>
      </c>
      <c r="B3527">
        <v>11</v>
      </c>
      <c r="C3527">
        <v>28</v>
      </c>
      <c r="D3527">
        <v>10.695919999999999</v>
      </c>
      <c r="E3527">
        <v>318</v>
      </c>
      <c r="F3527">
        <v>1</v>
      </c>
      <c r="G3527">
        <v>1</v>
      </c>
      <c r="H3527">
        <v>10.444940000000001</v>
      </c>
      <c r="I3527">
        <v>318</v>
      </c>
      <c r="J3527">
        <v>1</v>
      </c>
      <c r="K3527">
        <v>11</v>
      </c>
      <c r="L3527">
        <v>2.48244</v>
      </c>
      <c r="M3527">
        <v>318</v>
      </c>
      <c r="N3527">
        <v>1</v>
      </c>
      <c r="O3527">
        <v>21</v>
      </c>
      <c r="P3527">
        <v>0.85436999999999996</v>
      </c>
      <c r="Q3527">
        <v>318</v>
      </c>
      <c r="R3527">
        <v>2</v>
      </c>
      <c r="S3527">
        <v>2</v>
      </c>
      <c r="T3527">
        <v>23.277750000000001</v>
      </c>
      <c r="U3527">
        <v>318</v>
      </c>
      <c r="V3527">
        <v>2</v>
      </c>
      <c r="W3527">
        <v>12</v>
      </c>
      <c r="X3527">
        <v>8.3554700000000004</v>
      </c>
      <c r="Y3527">
        <v>1837173.94566</v>
      </c>
      <c r="Z3527">
        <v>1837207.93521</v>
      </c>
      <c r="AA3527">
        <v>1837217.60344</v>
      </c>
      <c r="AB3527">
        <v>1837227.5356000001</v>
      </c>
      <c r="AC3527">
        <v>1837240.46991</v>
      </c>
      <c r="AD3527">
        <v>1837249.8481399999</v>
      </c>
      <c r="AE3527">
        <v>245.48499000000001</v>
      </c>
      <c r="AF3527">
        <v>245.48499000000001</v>
      </c>
      <c r="AG3527">
        <v>245.48384999999999</v>
      </c>
      <c r="AH3527">
        <v>245.48499000000001</v>
      </c>
      <c r="AI3527">
        <v>299.10025999999999</v>
      </c>
      <c r="AJ3527">
        <v>278.98628000000002</v>
      </c>
      <c r="AK3527">
        <v>280.35023000000001</v>
      </c>
      <c r="AL3527">
        <v>278.98628000000002</v>
      </c>
      <c r="AM3527">
        <v>304.31096000000002</v>
      </c>
      <c r="AN3527">
        <v>288.51562999999999</v>
      </c>
      <c r="AO3527">
        <v>290.19461000000001</v>
      </c>
      <c r="AP3527">
        <v>288.51562999999999</v>
      </c>
      <c r="AQ3527">
        <v>298.30511999999999</v>
      </c>
      <c r="AR3527">
        <v>298.30511999999999</v>
      </c>
      <c r="AS3527">
        <v>300.25493999999998</v>
      </c>
      <c r="AT3527">
        <v>298.30511999999999</v>
      </c>
      <c r="AU3527">
        <v>289.00956000000002</v>
      </c>
      <c r="AV3527">
        <v>311.05363</v>
      </c>
      <c r="AW3527">
        <v>313.26378</v>
      </c>
      <c r="AX3527">
        <v>311.05363</v>
      </c>
      <c r="AY3527">
        <v>294.03620000000001</v>
      </c>
      <c r="AZ3527">
        <v>320.29714999999999</v>
      </c>
      <c r="BA3527">
        <v>322.62499000000003</v>
      </c>
      <c r="BB3527">
        <v>320.29714999999999</v>
      </c>
      <c r="BD3527" s="1">
        <f t="shared" si="110"/>
        <v>20.11397999999997</v>
      </c>
      <c r="BE3527" s="1">
        <f t="shared" si="111"/>
        <v>-26.26094999999998</v>
      </c>
    </row>
    <row r="3528" spans="1:57" x14ac:dyDescent="0.25">
      <c r="A3528">
        <v>318</v>
      </c>
      <c r="B3528">
        <v>3</v>
      </c>
      <c r="C3528">
        <v>22</v>
      </c>
      <c r="D3528">
        <v>21.917909999999999</v>
      </c>
      <c r="E3528">
        <v>318</v>
      </c>
      <c r="F3528">
        <v>4</v>
      </c>
      <c r="G3528">
        <v>29</v>
      </c>
      <c r="H3528">
        <v>2.3795199999999999</v>
      </c>
      <c r="I3528">
        <v>318</v>
      </c>
      <c r="J3528">
        <v>5</v>
      </c>
      <c r="K3528">
        <v>8</v>
      </c>
      <c r="L3528">
        <v>18.870349999999998</v>
      </c>
      <c r="M3528">
        <v>318</v>
      </c>
      <c r="N3528">
        <v>5</v>
      </c>
      <c r="O3528">
        <v>21</v>
      </c>
      <c r="P3528">
        <v>0.29204999999999998</v>
      </c>
      <c r="Q3528">
        <v>318</v>
      </c>
      <c r="R3528">
        <v>5</v>
      </c>
      <c r="S3528">
        <v>31</v>
      </c>
      <c r="T3528">
        <v>12.098140000000001</v>
      </c>
      <c r="U3528">
        <v>318</v>
      </c>
      <c r="V3528">
        <v>6</v>
      </c>
      <c r="W3528">
        <v>10</v>
      </c>
      <c r="X3528">
        <v>2.0012599999999998</v>
      </c>
      <c r="Y3528">
        <v>1837288.41325</v>
      </c>
      <c r="Z3528">
        <v>1837325.5991499999</v>
      </c>
      <c r="AA3528">
        <v>1837335.28626</v>
      </c>
      <c r="AB3528">
        <v>1837347.51217</v>
      </c>
      <c r="AC3528">
        <v>1837358.0040899999</v>
      </c>
      <c r="AD3528">
        <v>1837367.58339</v>
      </c>
      <c r="AE3528">
        <v>358.30828000000002</v>
      </c>
      <c r="AF3528">
        <v>358.30828000000002</v>
      </c>
      <c r="AG3528">
        <v>0.47310999999999998</v>
      </c>
      <c r="AH3528">
        <v>358.30828000000002</v>
      </c>
      <c r="AI3528">
        <v>59.568620000000003</v>
      </c>
      <c r="AJ3528">
        <v>34.960009999999997</v>
      </c>
      <c r="AK3528">
        <v>36.131309999999999</v>
      </c>
      <c r="AL3528">
        <v>34.960009999999997</v>
      </c>
      <c r="AM3528">
        <v>64.76549</v>
      </c>
      <c r="AN3528">
        <v>44.507980000000003</v>
      </c>
      <c r="AO3528">
        <v>45.33155</v>
      </c>
      <c r="AP3528">
        <v>44.507980000000003</v>
      </c>
      <c r="AQ3528">
        <v>56.55827</v>
      </c>
      <c r="AR3528">
        <v>56.558259999999997</v>
      </c>
      <c r="AS3528">
        <v>56.915089999999999</v>
      </c>
      <c r="AT3528">
        <v>56.558259999999997</v>
      </c>
      <c r="AU3528">
        <v>50.133780000000002</v>
      </c>
      <c r="AV3528">
        <v>66.899469999999994</v>
      </c>
      <c r="AW3528">
        <v>66.843940000000003</v>
      </c>
      <c r="AX3528">
        <v>66.899469999999994</v>
      </c>
      <c r="AY3528">
        <v>55.265549999999998</v>
      </c>
      <c r="AZ3528">
        <v>76.341160000000002</v>
      </c>
      <c r="BA3528">
        <v>75.910229999999999</v>
      </c>
      <c r="BB3528">
        <v>76.341160000000002</v>
      </c>
      <c r="BD3528" s="1">
        <f t="shared" si="110"/>
        <v>24.608610000000006</v>
      </c>
      <c r="BE3528" s="1">
        <f t="shared" si="111"/>
        <v>-21.075610000000005</v>
      </c>
    </row>
    <row r="3529" spans="1:57" x14ac:dyDescent="0.25">
      <c r="A3529">
        <v>318</v>
      </c>
      <c r="B3529">
        <v>7</v>
      </c>
      <c r="C3529">
        <v>13</v>
      </c>
      <c r="D3529">
        <v>18.575869999999998</v>
      </c>
      <c r="E3529">
        <v>318</v>
      </c>
      <c r="F3529">
        <v>8</v>
      </c>
      <c r="G3529">
        <v>19</v>
      </c>
      <c r="H3529">
        <v>20.907219999999999</v>
      </c>
      <c r="I3529">
        <v>318</v>
      </c>
      <c r="J3529">
        <v>9</v>
      </c>
      <c r="K3529">
        <v>1</v>
      </c>
      <c r="L3529">
        <v>2.6032099999999998</v>
      </c>
      <c r="M3529">
        <v>318</v>
      </c>
      <c r="N3529">
        <v>9</v>
      </c>
      <c r="O3529">
        <v>13</v>
      </c>
      <c r="P3529">
        <v>1.73987</v>
      </c>
      <c r="Q3529">
        <v>318</v>
      </c>
      <c r="R3529">
        <v>9</v>
      </c>
      <c r="S3529">
        <v>22</v>
      </c>
      <c r="T3529">
        <v>18.856590000000001</v>
      </c>
      <c r="U3529">
        <v>318</v>
      </c>
      <c r="V3529">
        <v>10</v>
      </c>
      <c r="W3529">
        <v>5</v>
      </c>
      <c r="X3529">
        <v>17.99015</v>
      </c>
      <c r="Y3529">
        <v>1837401.2739899999</v>
      </c>
      <c r="Z3529">
        <v>1837438.3711300001</v>
      </c>
      <c r="AA3529">
        <v>1837450.6084700001</v>
      </c>
      <c r="AB3529">
        <v>1837462.5724899999</v>
      </c>
      <c r="AC3529">
        <v>1837472.28569</v>
      </c>
      <c r="AD3529">
        <v>1837485.2495899999</v>
      </c>
      <c r="AE3529">
        <v>109.54782</v>
      </c>
      <c r="AF3529">
        <v>109.54781</v>
      </c>
      <c r="AG3529">
        <v>107.93702</v>
      </c>
      <c r="AH3529">
        <v>109.54781</v>
      </c>
      <c r="AI3529">
        <v>168.56686999999999</v>
      </c>
      <c r="AJ3529">
        <v>146.11206000000001</v>
      </c>
      <c r="AK3529">
        <v>143.774</v>
      </c>
      <c r="AL3529">
        <v>146.11206000000001</v>
      </c>
      <c r="AM3529">
        <v>175.01308</v>
      </c>
      <c r="AN3529">
        <v>158.17361</v>
      </c>
      <c r="AO3529">
        <v>155.78561999999999</v>
      </c>
      <c r="AP3529">
        <v>158.17361</v>
      </c>
      <c r="AQ3529">
        <v>169.96578</v>
      </c>
      <c r="AR3529">
        <v>169.96578</v>
      </c>
      <c r="AS3529">
        <v>167.63102000000001</v>
      </c>
      <c r="AT3529">
        <v>169.96578</v>
      </c>
      <c r="AU3529">
        <v>166.37545</v>
      </c>
      <c r="AV3529">
        <v>179.53944999999999</v>
      </c>
      <c r="AW3529">
        <v>177.32247000000001</v>
      </c>
      <c r="AX3529">
        <v>179.53944999999999</v>
      </c>
      <c r="AY3529">
        <v>173.2799</v>
      </c>
      <c r="AZ3529">
        <v>192.31711999999999</v>
      </c>
      <c r="BA3529">
        <v>190.35749000000001</v>
      </c>
      <c r="BB3529">
        <v>192.31711999999999</v>
      </c>
      <c r="BD3529" s="1">
        <f t="shared" si="110"/>
        <v>22.454809999999981</v>
      </c>
      <c r="BE3529" s="1">
        <f t="shared" si="111"/>
        <v>-19.037219999999991</v>
      </c>
    </row>
    <row r="3530" spans="1:57" x14ac:dyDescent="0.25">
      <c r="A3530">
        <v>318</v>
      </c>
      <c r="B3530">
        <v>11</v>
      </c>
      <c r="C3530">
        <v>10</v>
      </c>
      <c r="D3530">
        <v>12.84979</v>
      </c>
      <c r="E3530">
        <v>318</v>
      </c>
      <c r="F3530">
        <v>12</v>
      </c>
      <c r="G3530">
        <v>14</v>
      </c>
      <c r="H3530">
        <v>20.798500000000001</v>
      </c>
      <c r="I3530">
        <v>318</v>
      </c>
      <c r="J3530">
        <v>12</v>
      </c>
      <c r="K3530">
        <v>24</v>
      </c>
      <c r="L3530">
        <v>22.816890000000001</v>
      </c>
      <c r="M3530">
        <v>319</v>
      </c>
      <c r="N3530">
        <v>1</v>
      </c>
      <c r="O3530">
        <v>3</v>
      </c>
      <c r="P3530">
        <v>13.6723</v>
      </c>
      <c r="Q3530">
        <v>319</v>
      </c>
      <c r="R3530">
        <v>1</v>
      </c>
      <c r="S3530">
        <v>16</v>
      </c>
      <c r="T3530">
        <v>20.276029999999999</v>
      </c>
      <c r="U3530">
        <v>319</v>
      </c>
      <c r="V3530">
        <v>1</v>
      </c>
      <c r="W3530">
        <v>26</v>
      </c>
      <c r="X3530">
        <v>7.5939399999999999</v>
      </c>
      <c r="Y3530">
        <v>1837521.03541</v>
      </c>
      <c r="Z3530">
        <v>1837555.3666000001</v>
      </c>
      <c r="AA3530">
        <v>1837565.4506999999</v>
      </c>
      <c r="AB3530">
        <v>1837575.06968</v>
      </c>
      <c r="AC3530">
        <v>1837588.3448300001</v>
      </c>
      <c r="AD3530">
        <v>1837597.81641</v>
      </c>
      <c r="AE3530">
        <v>227.58888999999999</v>
      </c>
      <c r="AF3530">
        <v>227.58888999999999</v>
      </c>
      <c r="AG3530">
        <v>226.82396</v>
      </c>
      <c r="AH3530">
        <v>227.58888999999999</v>
      </c>
      <c r="AI3530">
        <v>280.85957999999999</v>
      </c>
      <c r="AJ3530">
        <v>261.42692</v>
      </c>
      <c r="AK3530">
        <v>262.10888</v>
      </c>
      <c r="AL3530">
        <v>261.42692</v>
      </c>
      <c r="AM3530">
        <v>286.31241</v>
      </c>
      <c r="AN3530">
        <v>271.36617000000001</v>
      </c>
      <c r="AO3530">
        <v>272.4477</v>
      </c>
      <c r="AP3530">
        <v>271.36617000000001</v>
      </c>
      <c r="AQ3530">
        <v>280.84697999999997</v>
      </c>
      <c r="AR3530">
        <v>280.84697</v>
      </c>
      <c r="AS3530">
        <v>282.27600999999999</v>
      </c>
      <c r="AT3530">
        <v>280.84697</v>
      </c>
      <c r="AU3530">
        <v>271.49113999999997</v>
      </c>
      <c r="AV3530">
        <v>293.93142999999998</v>
      </c>
      <c r="AW3530">
        <v>295.76738999999998</v>
      </c>
      <c r="AX3530">
        <v>293.93142999999998</v>
      </c>
      <c r="AY3530">
        <v>276.55516999999998</v>
      </c>
      <c r="AZ3530">
        <v>303.26695000000001</v>
      </c>
      <c r="BA3530">
        <v>305.33112</v>
      </c>
      <c r="BB3530">
        <v>303.26695000000001</v>
      </c>
      <c r="BD3530" s="1">
        <f t="shared" si="110"/>
        <v>19.432659999999998</v>
      </c>
      <c r="BE3530" s="1">
        <f t="shared" si="111"/>
        <v>-26.711780000000033</v>
      </c>
    </row>
    <row r="3531" spans="1:57" x14ac:dyDescent="0.25">
      <c r="A3531">
        <v>319</v>
      </c>
      <c r="B3531">
        <v>3</v>
      </c>
      <c r="C3531">
        <v>6</v>
      </c>
      <c r="D3531">
        <v>5.1196299999999999</v>
      </c>
      <c r="E3531">
        <v>319</v>
      </c>
      <c r="F3531">
        <v>4</v>
      </c>
      <c r="G3531">
        <v>11</v>
      </c>
      <c r="H3531">
        <v>6.9405599999999996</v>
      </c>
      <c r="I3531">
        <v>319</v>
      </c>
      <c r="J3531">
        <v>4</v>
      </c>
      <c r="K3531">
        <v>21</v>
      </c>
      <c r="L3531">
        <v>5.28376</v>
      </c>
      <c r="M3531">
        <v>319</v>
      </c>
      <c r="N3531">
        <v>5</v>
      </c>
      <c r="O3531">
        <v>3</v>
      </c>
      <c r="P3531">
        <v>0.53686999999999996</v>
      </c>
      <c r="Q3531">
        <v>319</v>
      </c>
      <c r="R3531">
        <v>5</v>
      </c>
      <c r="S3531">
        <v>13</v>
      </c>
      <c r="T3531">
        <v>20.30171</v>
      </c>
      <c r="U3531">
        <v>319</v>
      </c>
      <c r="V3531">
        <v>5</v>
      </c>
      <c r="W3531">
        <v>23</v>
      </c>
      <c r="X3531">
        <v>14.347239999999999</v>
      </c>
      <c r="Y3531">
        <v>1837636.7133200001</v>
      </c>
      <c r="Z3531">
        <v>1837672.7891899999</v>
      </c>
      <c r="AA3531">
        <v>1837682.72016</v>
      </c>
      <c r="AB3531">
        <v>1837694.5223699999</v>
      </c>
      <c r="AC3531">
        <v>1837705.3459000001</v>
      </c>
      <c r="AD3531">
        <v>1837715.0978000001</v>
      </c>
      <c r="AE3531">
        <v>341.60512</v>
      </c>
      <c r="AF3531">
        <v>341.60511000000002</v>
      </c>
      <c r="AG3531">
        <v>343.96715999999998</v>
      </c>
      <c r="AH3531">
        <v>341.60511000000002</v>
      </c>
      <c r="AI3531">
        <v>40.68289</v>
      </c>
      <c r="AJ3531">
        <v>17.162769999999998</v>
      </c>
      <c r="AK3531">
        <v>18.89798</v>
      </c>
      <c r="AL3531">
        <v>17.162769999999998</v>
      </c>
      <c r="AM3531">
        <v>45.99973</v>
      </c>
      <c r="AN3531">
        <v>26.951080000000001</v>
      </c>
      <c r="AO3531">
        <v>28.391919999999999</v>
      </c>
      <c r="AP3531">
        <v>26.951080000000001</v>
      </c>
      <c r="AQ3531">
        <v>38.583759999999998</v>
      </c>
      <c r="AR3531">
        <v>38.583759999999998</v>
      </c>
      <c r="AS3531">
        <v>39.626040000000003</v>
      </c>
      <c r="AT3531">
        <v>38.583759999999998</v>
      </c>
      <c r="AU3531">
        <v>32.109119999999997</v>
      </c>
      <c r="AV3531">
        <v>49.251809999999999</v>
      </c>
      <c r="AW3531">
        <v>49.894489999999998</v>
      </c>
      <c r="AX3531">
        <v>49.251809999999999</v>
      </c>
      <c r="AY3531">
        <v>37.316670000000002</v>
      </c>
      <c r="AZ3531">
        <v>58.863630000000001</v>
      </c>
      <c r="BA3531">
        <v>59.128999999999998</v>
      </c>
      <c r="BB3531">
        <v>58.863630000000001</v>
      </c>
      <c r="BD3531" s="1">
        <f t="shared" si="110"/>
        <v>23.520120000000002</v>
      </c>
      <c r="BE3531" s="1">
        <f t="shared" si="111"/>
        <v>-21.546959999999999</v>
      </c>
    </row>
    <row r="3532" spans="1:57" x14ac:dyDescent="0.25">
      <c r="A3532">
        <v>319</v>
      </c>
      <c r="B3532">
        <v>6</v>
      </c>
      <c r="C3532">
        <v>26</v>
      </c>
      <c r="D3532">
        <v>10.13123</v>
      </c>
      <c r="E3532">
        <v>319</v>
      </c>
      <c r="F3532">
        <v>8</v>
      </c>
      <c r="G3532">
        <v>3</v>
      </c>
      <c r="H3532">
        <v>4.4465399999999997</v>
      </c>
      <c r="I3532">
        <v>319</v>
      </c>
      <c r="J3532">
        <v>8</v>
      </c>
      <c r="K3532">
        <v>14</v>
      </c>
      <c r="L3532">
        <v>12.740740000000001</v>
      </c>
      <c r="M3532">
        <v>319</v>
      </c>
      <c r="N3532">
        <v>8</v>
      </c>
      <c r="O3532">
        <v>27</v>
      </c>
      <c r="P3532">
        <v>7.8938600000000001</v>
      </c>
      <c r="Q3532">
        <v>319</v>
      </c>
      <c r="R3532">
        <v>9</v>
      </c>
      <c r="S3532">
        <v>5</v>
      </c>
      <c r="T3532">
        <v>16.223569999999999</v>
      </c>
      <c r="U3532">
        <v>319</v>
      </c>
      <c r="V3532">
        <v>9</v>
      </c>
      <c r="W3532">
        <v>18</v>
      </c>
      <c r="X3532">
        <v>1.2261899999999999</v>
      </c>
      <c r="Y3532">
        <v>1837748.9221300001</v>
      </c>
      <c r="Z3532">
        <v>1837786.68527</v>
      </c>
      <c r="AA3532">
        <v>1837798.0308600001</v>
      </c>
      <c r="AB3532">
        <v>1837810.8289099999</v>
      </c>
      <c r="AC3532">
        <v>1837820.1759800001</v>
      </c>
      <c r="AD3532">
        <v>1837832.55109</v>
      </c>
      <c r="AE3532">
        <v>92.202079999999995</v>
      </c>
      <c r="AF3532">
        <v>92.202079999999995</v>
      </c>
      <c r="AG3532">
        <v>91.168350000000004</v>
      </c>
      <c r="AH3532">
        <v>92.202079999999995</v>
      </c>
      <c r="AI3532">
        <v>153.53846999999999</v>
      </c>
      <c r="AJ3532">
        <v>129.42276000000001</v>
      </c>
      <c r="AK3532">
        <v>127.31819</v>
      </c>
      <c r="AL3532">
        <v>129.42276000000001</v>
      </c>
      <c r="AM3532">
        <v>159.53129000000001</v>
      </c>
      <c r="AN3532">
        <v>140.60538</v>
      </c>
      <c r="AO3532">
        <v>138.32406</v>
      </c>
      <c r="AP3532">
        <v>140.60538</v>
      </c>
      <c r="AQ3532">
        <v>153.21959000000001</v>
      </c>
      <c r="AR3532">
        <v>153.21959000000001</v>
      </c>
      <c r="AS3532">
        <v>150.83950999999999</v>
      </c>
      <c r="AT3532">
        <v>153.21959000000001</v>
      </c>
      <c r="AU3532">
        <v>149.45823999999999</v>
      </c>
      <c r="AV3532">
        <v>162.43239</v>
      </c>
      <c r="AW3532">
        <v>160.05187000000001</v>
      </c>
      <c r="AX3532">
        <v>162.43239</v>
      </c>
      <c r="AY3532">
        <v>156.10126</v>
      </c>
      <c r="AZ3532">
        <v>174.62973</v>
      </c>
      <c r="BA3532">
        <v>172.34408999999999</v>
      </c>
      <c r="BB3532">
        <v>174.62973</v>
      </c>
      <c r="BD3532" s="1">
        <f t="shared" si="110"/>
        <v>24.115709999999979</v>
      </c>
      <c r="BE3532" s="1">
        <f t="shared" si="111"/>
        <v>-18.528469999999999</v>
      </c>
    </row>
    <row r="3533" spans="1:57" x14ac:dyDescent="0.25">
      <c r="A3533">
        <v>319</v>
      </c>
      <c r="B3533">
        <v>10</v>
      </c>
      <c r="C3533">
        <v>23</v>
      </c>
      <c r="D3533">
        <v>11.549189999999999</v>
      </c>
      <c r="E3533">
        <v>319</v>
      </c>
      <c r="F3533">
        <v>11</v>
      </c>
      <c r="G3533">
        <v>27</v>
      </c>
      <c r="H3533">
        <v>4.78789</v>
      </c>
      <c r="I3533">
        <v>319</v>
      </c>
      <c r="J3533">
        <v>12</v>
      </c>
      <c r="K3533">
        <v>7</v>
      </c>
      <c r="L3533">
        <v>22.789809999999999</v>
      </c>
      <c r="M3533">
        <v>319</v>
      </c>
      <c r="N3533">
        <v>12</v>
      </c>
      <c r="O3533">
        <v>17</v>
      </c>
      <c r="P3533">
        <v>7.9066799999999997</v>
      </c>
      <c r="Q3533">
        <v>319</v>
      </c>
      <c r="R3533">
        <v>12</v>
      </c>
      <c r="S3533">
        <v>30</v>
      </c>
      <c r="T3533">
        <v>18.150780000000001</v>
      </c>
      <c r="U3533">
        <v>320</v>
      </c>
      <c r="V3533">
        <v>1</v>
      </c>
      <c r="W3533">
        <v>9</v>
      </c>
      <c r="X3533">
        <v>14.67939</v>
      </c>
      <c r="Y3533">
        <v>1837867.98122</v>
      </c>
      <c r="Z3533">
        <v>1837902.6995000001</v>
      </c>
      <c r="AA3533">
        <v>1837913.44958</v>
      </c>
      <c r="AB3533">
        <v>1837922.82944</v>
      </c>
      <c r="AC3533">
        <v>1837936.2562800001</v>
      </c>
      <c r="AD3533">
        <v>1837946.11164</v>
      </c>
      <c r="AE3533">
        <v>209.55091999999999</v>
      </c>
      <c r="AF3533">
        <v>209.55090999999999</v>
      </c>
      <c r="AG3533">
        <v>208.10040000000001</v>
      </c>
      <c r="AH3533">
        <v>209.55090999999999</v>
      </c>
      <c r="AI3533">
        <v>262.60629999999998</v>
      </c>
      <c r="AJ3533">
        <v>243.77046999999999</v>
      </c>
      <c r="AK3533">
        <v>243.69480999999999</v>
      </c>
      <c r="AL3533">
        <v>243.77046999999999</v>
      </c>
      <c r="AM3533">
        <v>268.42230000000001</v>
      </c>
      <c r="AN3533">
        <v>254.36613</v>
      </c>
      <c r="AO3533">
        <v>254.74940000000001</v>
      </c>
      <c r="AP3533">
        <v>254.36613</v>
      </c>
      <c r="AQ3533">
        <v>263.61126999999999</v>
      </c>
      <c r="AR3533">
        <v>263.61126000000002</v>
      </c>
      <c r="AS3533">
        <v>264.38348999999999</v>
      </c>
      <c r="AT3533">
        <v>263.61126000000002</v>
      </c>
      <c r="AU3533">
        <v>254.85395</v>
      </c>
      <c r="AV3533">
        <v>276.84523000000002</v>
      </c>
      <c r="AW3533">
        <v>278.13229999999999</v>
      </c>
      <c r="AX3533">
        <v>276.84523000000002</v>
      </c>
      <c r="AY3533">
        <v>260.10270000000003</v>
      </c>
      <c r="AZ3533">
        <v>286.55901999999998</v>
      </c>
      <c r="BA3533">
        <v>288.17718000000002</v>
      </c>
      <c r="BB3533">
        <v>286.55901999999998</v>
      </c>
      <c r="BD3533" s="1">
        <f t="shared" si="110"/>
        <v>18.835829999999987</v>
      </c>
      <c r="BE3533" s="1">
        <f t="shared" si="111"/>
        <v>-26.456319999999948</v>
      </c>
    </row>
    <row r="3534" spans="1:57" x14ac:dyDescent="0.25">
      <c r="A3534">
        <v>320</v>
      </c>
      <c r="B3534">
        <v>2</v>
      </c>
      <c r="C3534">
        <v>17</v>
      </c>
      <c r="D3534">
        <v>9.9082000000000008</v>
      </c>
      <c r="E3534">
        <v>320</v>
      </c>
      <c r="F3534">
        <v>3</v>
      </c>
      <c r="G3534">
        <v>23</v>
      </c>
      <c r="H3534">
        <v>10.849970000000001</v>
      </c>
      <c r="I3534">
        <v>320</v>
      </c>
      <c r="J3534">
        <v>4</v>
      </c>
      <c r="K3534">
        <v>2</v>
      </c>
      <c r="L3534">
        <v>11.7141</v>
      </c>
      <c r="M3534">
        <v>320</v>
      </c>
      <c r="N3534">
        <v>4</v>
      </c>
      <c r="O3534">
        <v>13</v>
      </c>
      <c r="P3534">
        <v>22.10248</v>
      </c>
      <c r="Q3534">
        <v>320</v>
      </c>
      <c r="R3534">
        <v>4</v>
      </c>
      <c r="S3534">
        <v>25</v>
      </c>
      <c r="T3534">
        <v>1.23722</v>
      </c>
      <c r="U3534">
        <v>320</v>
      </c>
      <c r="V3534">
        <v>5</v>
      </c>
      <c r="W3534">
        <v>5</v>
      </c>
      <c r="X3534">
        <v>0.29873</v>
      </c>
      <c r="Y3534">
        <v>1837984.9128399999</v>
      </c>
      <c r="Z3534">
        <v>1838019.95208</v>
      </c>
      <c r="AA3534">
        <v>1838029.9880900001</v>
      </c>
      <c r="AB3534">
        <v>1838041.4209400001</v>
      </c>
      <c r="AC3534">
        <v>1838052.55155</v>
      </c>
      <c r="AD3534">
        <v>1838062.51245</v>
      </c>
      <c r="AE3534">
        <v>324.80284999999998</v>
      </c>
      <c r="AF3534">
        <v>324.80284999999998</v>
      </c>
      <c r="AG3534">
        <v>327.16556000000003</v>
      </c>
      <c r="AH3534">
        <v>324.80284999999998</v>
      </c>
      <c r="AI3534">
        <v>21.98208</v>
      </c>
      <c r="AJ3534">
        <v>359.33875999999998</v>
      </c>
      <c r="AK3534">
        <v>1.4854400000000001</v>
      </c>
      <c r="AL3534">
        <v>359.33875999999998</v>
      </c>
      <c r="AM3534">
        <v>27.340039999999998</v>
      </c>
      <c r="AN3534">
        <v>9.2306000000000008</v>
      </c>
      <c r="AO3534">
        <v>11.17066</v>
      </c>
      <c r="AP3534">
        <v>9.2306000000000008</v>
      </c>
      <c r="AQ3534">
        <v>20.499230000000001</v>
      </c>
      <c r="AR3534">
        <v>20.499220000000001</v>
      </c>
      <c r="AS3534">
        <v>22.1389</v>
      </c>
      <c r="AT3534">
        <v>20.499220000000001</v>
      </c>
      <c r="AU3534">
        <v>13.93764</v>
      </c>
      <c r="AV3534">
        <v>31.469950000000001</v>
      </c>
      <c r="AW3534">
        <v>32.761519999999997</v>
      </c>
      <c r="AX3534">
        <v>31.469950000000001</v>
      </c>
      <c r="AY3534">
        <v>19.253910000000001</v>
      </c>
      <c r="AZ3534">
        <v>41.287759999999999</v>
      </c>
      <c r="BA3534">
        <v>42.231319999999997</v>
      </c>
      <c r="BB3534">
        <v>41.287759999999999</v>
      </c>
      <c r="BD3534" s="1">
        <f t="shared" si="110"/>
        <v>22.643320000000017</v>
      </c>
      <c r="BE3534" s="1">
        <f t="shared" si="111"/>
        <v>-22.033849999999997</v>
      </c>
    </row>
    <row r="3535" spans="1:57" x14ac:dyDescent="0.25">
      <c r="A3535">
        <v>320</v>
      </c>
      <c r="B3535">
        <v>6</v>
      </c>
      <c r="C3535">
        <v>8</v>
      </c>
      <c r="D3535">
        <v>6.9257799999999996</v>
      </c>
      <c r="E3535">
        <v>320</v>
      </c>
      <c r="F3535">
        <v>7</v>
      </c>
      <c r="G3535">
        <v>16</v>
      </c>
      <c r="H3535">
        <v>16.228639999999999</v>
      </c>
      <c r="I3535">
        <v>320</v>
      </c>
      <c r="J3535">
        <v>7</v>
      </c>
      <c r="K3535">
        <v>27</v>
      </c>
      <c r="L3535">
        <v>3.92971</v>
      </c>
      <c r="M3535">
        <v>320</v>
      </c>
      <c r="N3535">
        <v>8</v>
      </c>
      <c r="O3535">
        <v>9</v>
      </c>
      <c r="P3535">
        <v>11.016170000000001</v>
      </c>
      <c r="Q3535">
        <v>320</v>
      </c>
      <c r="R3535">
        <v>8</v>
      </c>
      <c r="S3535">
        <v>18</v>
      </c>
      <c r="T3535">
        <v>17.446380000000001</v>
      </c>
      <c r="U3535">
        <v>320</v>
      </c>
      <c r="V3535">
        <v>8</v>
      </c>
      <c r="W3535">
        <v>30</v>
      </c>
      <c r="X3535">
        <v>6.5124500000000003</v>
      </c>
      <c r="Y3535">
        <v>1838096.7885700001</v>
      </c>
      <c r="Z3535">
        <v>1838135.17619</v>
      </c>
      <c r="AA3535">
        <v>1838145.66374</v>
      </c>
      <c r="AB3535">
        <v>1838158.9590100001</v>
      </c>
      <c r="AC3535">
        <v>1838168.2269299999</v>
      </c>
      <c r="AD3535">
        <v>1838179.7713500001</v>
      </c>
      <c r="AE3535">
        <v>75.071520000000007</v>
      </c>
      <c r="AF3535">
        <v>75.071520000000007</v>
      </c>
      <c r="AG3535">
        <v>74.690669999999997</v>
      </c>
      <c r="AH3535">
        <v>75.071520000000007</v>
      </c>
      <c r="AI3535">
        <v>138.46362999999999</v>
      </c>
      <c r="AJ3535">
        <v>112.90770999999999</v>
      </c>
      <c r="AK3535">
        <v>111.19920999999999</v>
      </c>
      <c r="AL3535">
        <v>112.90770999999999</v>
      </c>
      <c r="AM3535">
        <v>144.02617000000001</v>
      </c>
      <c r="AN3535">
        <v>123.24460000000001</v>
      </c>
      <c r="AO3535">
        <v>121.27065</v>
      </c>
      <c r="AP3535">
        <v>123.24460000000001</v>
      </c>
      <c r="AQ3535">
        <v>136.34889999999999</v>
      </c>
      <c r="AR3535">
        <v>136.34889000000001</v>
      </c>
      <c r="AS3535">
        <v>134.12538000000001</v>
      </c>
      <c r="AT3535">
        <v>136.34889000000001</v>
      </c>
      <c r="AU3535">
        <v>132.13333</v>
      </c>
      <c r="AV3535">
        <v>145.48367999999999</v>
      </c>
      <c r="AW3535">
        <v>143.15105</v>
      </c>
      <c r="AX3535">
        <v>145.48367999999999</v>
      </c>
      <c r="AY3535">
        <v>138.36408</v>
      </c>
      <c r="AZ3535">
        <v>156.86227</v>
      </c>
      <c r="BA3535">
        <v>154.47465</v>
      </c>
      <c r="BB3535">
        <v>156.86227</v>
      </c>
      <c r="BD3535" s="1">
        <f t="shared" si="110"/>
        <v>25.55592</v>
      </c>
      <c r="BE3535" s="1">
        <f t="shared" si="111"/>
        <v>-18.498189999999994</v>
      </c>
    </row>
    <row r="3536" spans="1:57" x14ac:dyDescent="0.25">
      <c r="A3536">
        <v>320</v>
      </c>
      <c r="B3536">
        <v>10</v>
      </c>
      <c r="C3536">
        <v>4</v>
      </c>
      <c r="D3536">
        <v>8.4283400000000004</v>
      </c>
      <c r="E3536">
        <v>320</v>
      </c>
      <c r="F3536">
        <v>11</v>
      </c>
      <c r="G3536">
        <v>8</v>
      </c>
      <c r="H3536">
        <v>10.82586</v>
      </c>
      <c r="I3536">
        <v>320</v>
      </c>
      <c r="J3536">
        <v>11</v>
      </c>
      <c r="K3536">
        <v>20</v>
      </c>
      <c r="L3536">
        <v>0.67993999999999999</v>
      </c>
      <c r="M3536">
        <v>320</v>
      </c>
      <c r="N3536">
        <v>11</v>
      </c>
      <c r="O3536">
        <v>29</v>
      </c>
      <c r="P3536">
        <v>7.0902099999999999</v>
      </c>
      <c r="Q3536">
        <v>320</v>
      </c>
      <c r="R3536">
        <v>12</v>
      </c>
      <c r="S3536">
        <v>12</v>
      </c>
      <c r="T3536">
        <v>13.829409999999999</v>
      </c>
      <c r="U3536">
        <v>320</v>
      </c>
      <c r="V3536">
        <v>12</v>
      </c>
      <c r="W3536">
        <v>23</v>
      </c>
      <c r="X3536">
        <v>2.43283</v>
      </c>
      <c r="Y3536">
        <v>1838214.85118</v>
      </c>
      <c r="Z3536">
        <v>1838249.95108</v>
      </c>
      <c r="AA3536">
        <v>1838261.5283299999</v>
      </c>
      <c r="AB3536">
        <v>1838270.7954299999</v>
      </c>
      <c r="AC3536">
        <v>1838284.07623</v>
      </c>
      <c r="AD3536">
        <v>1838294.60137</v>
      </c>
      <c r="AE3536">
        <v>191.43818999999999</v>
      </c>
      <c r="AF3536">
        <v>191.43818999999999</v>
      </c>
      <c r="AG3536">
        <v>189.45735999999999</v>
      </c>
      <c r="AH3536">
        <v>191.43818999999999</v>
      </c>
      <c r="AI3536">
        <v>244.52440000000001</v>
      </c>
      <c r="AJ3536">
        <v>226.03388000000001</v>
      </c>
      <c r="AK3536">
        <v>225.20537999999999</v>
      </c>
      <c r="AL3536">
        <v>226.03388000000001</v>
      </c>
      <c r="AM3536">
        <v>250.77015</v>
      </c>
      <c r="AN3536">
        <v>237.44483</v>
      </c>
      <c r="AO3536">
        <v>237.09544</v>
      </c>
      <c r="AP3536">
        <v>237.44483</v>
      </c>
      <c r="AQ3536">
        <v>246.57881</v>
      </c>
      <c r="AR3536">
        <v>246.57881</v>
      </c>
      <c r="AS3536">
        <v>246.62522999999999</v>
      </c>
      <c r="AT3536">
        <v>246.57881</v>
      </c>
      <c r="AU3536">
        <v>238.95840999999999</v>
      </c>
      <c r="AV3536">
        <v>259.66883000000001</v>
      </c>
      <c r="AW3536">
        <v>260.27731999999997</v>
      </c>
      <c r="AX3536">
        <v>259.66883000000001</v>
      </c>
      <c r="AY3536">
        <v>244.54076000000001</v>
      </c>
      <c r="AZ3536">
        <v>270.04279000000002</v>
      </c>
      <c r="BA3536">
        <v>271.07294000000002</v>
      </c>
      <c r="BB3536">
        <v>270.04279000000002</v>
      </c>
      <c r="BD3536" s="1">
        <f t="shared" si="110"/>
        <v>18.490520000000004</v>
      </c>
      <c r="BE3536" s="1">
        <f t="shared" si="111"/>
        <v>-25.502030000000019</v>
      </c>
    </row>
    <row r="3537" spans="1:57" x14ac:dyDescent="0.25">
      <c r="A3537">
        <v>321</v>
      </c>
      <c r="B3537">
        <v>1</v>
      </c>
      <c r="C3537">
        <v>30</v>
      </c>
      <c r="D3537">
        <v>11.085750000000001</v>
      </c>
      <c r="E3537">
        <v>321</v>
      </c>
      <c r="F3537">
        <v>3</v>
      </c>
      <c r="G3537">
        <v>5</v>
      </c>
      <c r="H3537">
        <v>17.125830000000001</v>
      </c>
      <c r="I3537">
        <v>321</v>
      </c>
      <c r="J3537">
        <v>3</v>
      </c>
      <c r="K3537">
        <v>15</v>
      </c>
      <c r="L3537">
        <v>15.96565</v>
      </c>
      <c r="M3537">
        <v>321</v>
      </c>
      <c r="N3537">
        <v>3</v>
      </c>
      <c r="O3537">
        <v>26</v>
      </c>
      <c r="P3537">
        <v>18.764469999999999</v>
      </c>
      <c r="Q3537">
        <v>321</v>
      </c>
      <c r="R3537">
        <v>4</v>
      </c>
      <c r="S3537">
        <v>7</v>
      </c>
      <c r="T3537">
        <v>5.5535699999999997</v>
      </c>
      <c r="U3537">
        <v>321</v>
      </c>
      <c r="V3537">
        <v>4</v>
      </c>
      <c r="W3537">
        <v>17</v>
      </c>
      <c r="X3537">
        <v>6.4613199999999997</v>
      </c>
      <c r="Y3537">
        <v>1838332.9619100001</v>
      </c>
      <c r="Z3537">
        <v>1838367.21358</v>
      </c>
      <c r="AA3537">
        <v>1838377.16524</v>
      </c>
      <c r="AB3537">
        <v>1838388.2818499999</v>
      </c>
      <c r="AC3537">
        <v>1838399.7313999999</v>
      </c>
      <c r="AD3537">
        <v>1838409.7692199999</v>
      </c>
      <c r="AE3537">
        <v>307.85228999999998</v>
      </c>
      <c r="AF3537">
        <v>307.85228999999998</v>
      </c>
      <c r="AG3537">
        <v>310.00749000000002</v>
      </c>
      <c r="AH3537">
        <v>307.85228999999998</v>
      </c>
      <c r="AI3537">
        <v>3.6223399999999999</v>
      </c>
      <c r="AJ3537">
        <v>341.61194</v>
      </c>
      <c r="AK3537">
        <v>343.97394000000003</v>
      </c>
      <c r="AL3537">
        <v>341.61194</v>
      </c>
      <c r="AM3537">
        <v>8.9320299999999992</v>
      </c>
      <c r="AN3537">
        <v>351.42065000000002</v>
      </c>
      <c r="AO3537">
        <v>353.68941000000001</v>
      </c>
      <c r="AP3537">
        <v>351.42065000000002</v>
      </c>
      <c r="AQ3537">
        <v>2.37758</v>
      </c>
      <c r="AR3537">
        <v>2.37758</v>
      </c>
      <c r="AS3537">
        <v>4.4669299999999996</v>
      </c>
      <c r="AT3537">
        <v>2.37758</v>
      </c>
      <c r="AU3537">
        <v>355.51783999999998</v>
      </c>
      <c r="AV3537">
        <v>13.662649999999999</v>
      </c>
      <c r="AW3537">
        <v>15.49227</v>
      </c>
      <c r="AX3537">
        <v>13.662649999999999</v>
      </c>
      <c r="AY3537">
        <v>0.88019999999999998</v>
      </c>
      <c r="AZ3537">
        <v>23.556290000000001</v>
      </c>
      <c r="BA3537">
        <v>25.10397</v>
      </c>
      <c r="BB3537">
        <v>23.556290000000001</v>
      </c>
      <c r="BD3537" s="1">
        <f t="shared" si="110"/>
        <v>22.010400000000004</v>
      </c>
      <c r="BE3537" s="1">
        <f t="shared" si="111"/>
        <v>-22.676090000000002</v>
      </c>
    </row>
    <row r="3538" spans="1:57" x14ac:dyDescent="0.25">
      <c r="A3538">
        <v>321</v>
      </c>
      <c r="B3538">
        <v>5</v>
      </c>
      <c r="C3538">
        <v>22</v>
      </c>
      <c r="D3538">
        <v>8.2827800000000007</v>
      </c>
      <c r="E3538">
        <v>321</v>
      </c>
      <c r="F3538">
        <v>6</v>
      </c>
      <c r="G3538">
        <v>30</v>
      </c>
      <c r="H3538">
        <v>3.7040000000000002</v>
      </c>
      <c r="I3538">
        <v>321</v>
      </c>
      <c r="J3538">
        <v>7</v>
      </c>
      <c r="K3538">
        <v>9</v>
      </c>
      <c r="L3538">
        <v>23.77196</v>
      </c>
      <c r="M3538">
        <v>321</v>
      </c>
      <c r="N3538">
        <v>7</v>
      </c>
      <c r="O3538">
        <v>23</v>
      </c>
      <c r="P3538">
        <v>9.9997600000000002</v>
      </c>
      <c r="Q3538">
        <v>321</v>
      </c>
      <c r="R3538">
        <v>8</v>
      </c>
      <c r="S3538">
        <v>1</v>
      </c>
      <c r="T3538">
        <v>19.305019999999999</v>
      </c>
      <c r="U3538">
        <v>321</v>
      </c>
      <c r="V3538">
        <v>8</v>
      </c>
      <c r="W3538">
        <v>12</v>
      </c>
      <c r="X3538">
        <v>12.34859</v>
      </c>
      <c r="Y3538">
        <v>1838444.84512</v>
      </c>
      <c r="Z3538">
        <v>1838483.65433</v>
      </c>
      <c r="AA3538">
        <v>1838493.4905000001</v>
      </c>
      <c r="AB3538">
        <v>1838506.9166600001</v>
      </c>
      <c r="AC3538">
        <v>1838516.3043800001</v>
      </c>
      <c r="AD3538">
        <v>1838527.01452</v>
      </c>
      <c r="AE3538">
        <v>58.128329999999998</v>
      </c>
      <c r="AF3538">
        <v>58.128320000000002</v>
      </c>
      <c r="AG3538">
        <v>58.422910000000002</v>
      </c>
      <c r="AH3538">
        <v>58.128320000000002</v>
      </c>
      <c r="AI3538">
        <v>122.86286</v>
      </c>
      <c r="AJ3538">
        <v>96.38006</v>
      </c>
      <c r="AK3538">
        <v>95.197640000000007</v>
      </c>
      <c r="AL3538">
        <v>96.38006</v>
      </c>
      <c r="AM3538">
        <v>128.10451</v>
      </c>
      <c r="AN3538">
        <v>106.07492999999999</v>
      </c>
      <c r="AO3538">
        <v>104.57044</v>
      </c>
      <c r="AP3538">
        <v>106.07492999999999</v>
      </c>
      <c r="AQ3538">
        <v>119.30822999999999</v>
      </c>
      <c r="AR3538">
        <v>119.30822000000001</v>
      </c>
      <c r="AS3538">
        <v>117.42876</v>
      </c>
      <c r="AT3538">
        <v>119.30822000000001</v>
      </c>
      <c r="AU3538">
        <v>114.46834</v>
      </c>
      <c r="AV3538">
        <v>128.56109000000001</v>
      </c>
      <c r="AW3538">
        <v>126.47338999999999</v>
      </c>
      <c r="AX3538">
        <v>128.56109000000001</v>
      </c>
      <c r="AY3538">
        <v>120.25964</v>
      </c>
      <c r="AZ3538">
        <v>139.11739</v>
      </c>
      <c r="BA3538">
        <v>136.85491999999999</v>
      </c>
      <c r="BB3538">
        <v>139.11739</v>
      </c>
      <c r="BD3538" s="1">
        <f t="shared" si="110"/>
        <v>26.482799999999997</v>
      </c>
      <c r="BE3538" s="1">
        <f t="shared" si="111"/>
        <v>-18.857749999999996</v>
      </c>
    </row>
    <row r="3539" spans="1:57" x14ac:dyDescent="0.25">
      <c r="A3539">
        <v>321</v>
      </c>
      <c r="B3539">
        <v>9</v>
      </c>
      <c r="C3539">
        <v>16</v>
      </c>
      <c r="D3539">
        <v>5.3488800000000003</v>
      </c>
      <c r="E3539">
        <v>321</v>
      </c>
      <c r="F3539">
        <v>10</v>
      </c>
      <c r="G3539">
        <v>21</v>
      </c>
      <c r="H3539">
        <v>16.112169999999999</v>
      </c>
      <c r="I3539">
        <v>321</v>
      </c>
      <c r="J3539">
        <v>11</v>
      </c>
      <c r="K3539">
        <v>3</v>
      </c>
      <c r="L3539">
        <v>1.8100700000000001</v>
      </c>
      <c r="M3539">
        <v>321</v>
      </c>
      <c r="N3539">
        <v>11</v>
      </c>
      <c r="O3539">
        <v>12</v>
      </c>
      <c r="P3539">
        <v>10.3689</v>
      </c>
      <c r="Q3539">
        <v>321</v>
      </c>
      <c r="R3539">
        <v>11</v>
      </c>
      <c r="S3539">
        <v>25</v>
      </c>
      <c r="T3539">
        <v>4.7829499999999996</v>
      </c>
      <c r="U3539">
        <v>321</v>
      </c>
      <c r="V3539">
        <v>12</v>
      </c>
      <c r="W3539">
        <v>6</v>
      </c>
      <c r="X3539">
        <v>13.94908</v>
      </c>
      <c r="Y3539">
        <v>1838561.7228699999</v>
      </c>
      <c r="Z3539">
        <v>1838597.1713399999</v>
      </c>
      <c r="AA3539">
        <v>1838609.5754199999</v>
      </c>
      <c r="AB3539">
        <v>1838618.9320400001</v>
      </c>
      <c r="AC3539">
        <v>1838631.6992899999</v>
      </c>
      <c r="AD3539">
        <v>1838643.08121</v>
      </c>
      <c r="AE3539">
        <v>173.32715999999999</v>
      </c>
      <c r="AF3539">
        <v>173.32715999999999</v>
      </c>
      <c r="AG3539">
        <v>171.02620999999999</v>
      </c>
      <c r="AH3539">
        <v>173.32715999999999</v>
      </c>
      <c r="AI3539">
        <v>226.80669</v>
      </c>
      <c r="AJ3539">
        <v>208.26643000000001</v>
      </c>
      <c r="AK3539">
        <v>206.77234000000001</v>
      </c>
      <c r="AL3539">
        <v>208.26643000000001</v>
      </c>
      <c r="AM3539">
        <v>233.46184</v>
      </c>
      <c r="AN3539">
        <v>220.49232000000001</v>
      </c>
      <c r="AO3539">
        <v>219.44318999999999</v>
      </c>
      <c r="AP3539">
        <v>220.49232000000001</v>
      </c>
      <c r="AQ3539">
        <v>229.71454</v>
      </c>
      <c r="AR3539">
        <v>229.71454</v>
      </c>
      <c r="AS3539">
        <v>229.03754000000001</v>
      </c>
      <c r="AT3539">
        <v>229.71454</v>
      </c>
      <c r="AU3539">
        <v>223.46229</v>
      </c>
      <c r="AV3539">
        <v>242.29839000000001</v>
      </c>
      <c r="AW3539">
        <v>242.15879000000001</v>
      </c>
      <c r="AX3539">
        <v>242.29839000000001</v>
      </c>
      <c r="AY3539">
        <v>229.47104999999999</v>
      </c>
      <c r="AZ3539">
        <v>253.51680999999999</v>
      </c>
      <c r="BA3539">
        <v>253.86360999999999</v>
      </c>
      <c r="BB3539">
        <v>253.51680999999999</v>
      </c>
      <c r="BD3539" s="1">
        <f t="shared" si="110"/>
        <v>18.540259999999989</v>
      </c>
      <c r="BE3539" s="1">
        <f t="shared" si="111"/>
        <v>-24.045760000000001</v>
      </c>
    </row>
    <row r="3540" spans="1:57" x14ac:dyDescent="0.25">
      <c r="A3540">
        <v>322</v>
      </c>
      <c r="B3540">
        <v>1</v>
      </c>
      <c r="C3540">
        <v>13</v>
      </c>
      <c r="D3540">
        <v>7.6635099999999996</v>
      </c>
      <c r="E3540">
        <v>322</v>
      </c>
      <c r="F3540">
        <v>2</v>
      </c>
      <c r="G3540">
        <v>16</v>
      </c>
      <c r="H3540">
        <v>3.0395699999999999</v>
      </c>
      <c r="I3540">
        <v>322</v>
      </c>
      <c r="J3540">
        <v>2</v>
      </c>
      <c r="K3540">
        <v>25</v>
      </c>
      <c r="L3540">
        <v>20.97373</v>
      </c>
      <c r="M3540">
        <v>322</v>
      </c>
      <c r="N3540">
        <v>3</v>
      </c>
      <c r="O3540">
        <v>8</v>
      </c>
      <c r="P3540">
        <v>16.411380000000001</v>
      </c>
      <c r="Q3540">
        <v>322</v>
      </c>
      <c r="R3540">
        <v>3</v>
      </c>
      <c r="S3540">
        <v>20</v>
      </c>
      <c r="T3540">
        <v>12.02614</v>
      </c>
      <c r="U3540">
        <v>322</v>
      </c>
      <c r="V3540">
        <v>3</v>
      </c>
      <c r="W3540">
        <v>30</v>
      </c>
      <c r="X3540">
        <v>10.13588</v>
      </c>
      <c r="Y3540">
        <v>1838680.8193099999</v>
      </c>
      <c r="Z3540">
        <v>1838714.62665</v>
      </c>
      <c r="AA3540">
        <v>1838724.3739100001</v>
      </c>
      <c r="AB3540">
        <v>1838735.1838100001</v>
      </c>
      <c r="AC3540">
        <v>1838747.0010899999</v>
      </c>
      <c r="AD3540">
        <v>1838756.92233</v>
      </c>
      <c r="AE3540">
        <v>290.71282000000002</v>
      </c>
      <c r="AF3540">
        <v>290.71282000000002</v>
      </c>
      <c r="AG3540">
        <v>292.45753999999999</v>
      </c>
      <c r="AH3540">
        <v>290.71282000000002</v>
      </c>
      <c r="AI3540">
        <v>345.56164000000001</v>
      </c>
      <c r="AJ3540">
        <v>324.03451999999999</v>
      </c>
      <c r="AK3540">
        <v>326.39233999999999</v>
      </c>
      <c r="AL3540">
        <v>324.03451999999999</v>
      </c>
      <c r="AM3540">
        <v>350.76949000000002</v>
      </c>
      <c r="AN3540">
        <v>333.64175999999998</v>
      </c>
      <c r="AO3540">
        <v>336.02967999999998</v>
      </c>
      <c r="AP3540">
        <v>333.64175999999998</v>
      </c>
      <c r="AQ3540">
        <v>344.29638</v>
      </c>
      <c r="AR3540">
        <v>344.29638</v>
      </c>
      <c r="AS3540">
        <v>346.63947000000002</v>
      </c>
      <c r="AT3540">
        <v>344.29638</v>
      </c>
      <c r="AU3540">
        <v>336.84930000000003</v>
      </c>
      <c r="AV3540">
        <v>355.94391000000002</v>
      </c>
      <c r="AW3540">
        <v>358.14787000000001</v>
      </c>
      <c r="AX3540">
        <v>355.94391000000002</v>
      </c>
      <c r="AY3540">
        <v>342.15870999999999</v>
      </c>
      <c r="AZ3540">
        <v>5.7226299999999997</v>
      </c>
      <c r="BA3540">
        <v>7.7424900000000001</v>
      </c>
      <c r="BB3540">
        <v>5.7226299999999997</v>
      </c>
      <c r="BD3540" s="1">
        <f t="shared" si="110"/>
        <v>21.527120000000025</v>
      </c>
      <c r="BE3540" s="1">
        <f t="shared" si="111"/>
        <v>-23.563919999999996</v>
      </c>
    </row>
    <row r="3541" spans="1:57" x14ac:dyDescent="0.25">
      <c r="A3541">
        <v>322</v>
      </c>
      <c r="B3541">
        <v>5</v>
      </c>
      <c r="C3541">
        <v>5</v>
      </c>
      <c r="D3541">
        <v>13.202640000000001</v>
      </c>
      <c r="E3541">
        <v>322</v>
      </c>
      <c r="F3541">
        <v>6</v>
      </c>
      <c r="G3541">
        <v>13</v>
      </c>
      <c r="H3541">
        <v>10.683199999999999</v>
      </c>
      <c r="I3541">
        <v>322</v>
      </c>
      <c r="J3541">
        <v>6</v>
      </c>
      <c r="K3541">
        <v>22</v>
      </c>
      <c r="L3541">
        <v>21.678049999999999</v>
      </c>
      <c r="M3541">
        <v>322</v>
      </c>
      <c r="N3541">
        <v>7</v>
      </c>
      <c r="O3541">
        <v>6</v>
      </c>
      <c r="P3541">
        <v>4.00488</v>
      </c>
      <c r="Q3541">
        <v>322</v>
      </c>
      <c r="R3541">
        <v>7</v>
      </c>
      <c r="S3541">
        <v>15</v>
      </c>
      <c r="T3541">
        <v>19.14575</v>
      </c>
      <c r="U3541">
        <v>322</v>
      </c>
      <c r="V3541">
        <v>7</v>
      </c>
      <c r="W3541">
        <v>25</v>
      </c>
      <c r="X3541">
        <v>20.609580000000001</v>
      </c>
      <c r="Y3541">
        <v>1838793.05011</v>
      </c>
      <c r="Z3541">
        <v>1838831.9451299999</v>
      </c>
      <c r="AA3541">
        <v>1838841.40325</v>
      </c>
      <c r="AB3541">
        <v>1838854.6668700001</v>
      </c>
      <c r="AC3541">
        <v>1838864.2977400001</v>
      </c>
      <c r="AD3541">
        <v>1838874.35873</v>
      </c>
      <c r="AE3541">
        <v>41.33146</v>
      </c>
      <c r="AF3541">
        <v>41.331449999999997</v>
      </c>
      <c r="AG3541">
        <v>42.273400000000002</v>
      </c>
      <c r="AH3541">
        <v>41.331449999999997</v>
      </c>
      <c r="AI3541">
        <v>106.37384</v>
      </c>
      <c r="AJ3541">
        <v>79.667760000000001</v>
      </c>
      <c r="AK3541">
        <v>79.106570000000005</v>
      </c>
      <c r="AL3541">
        <v>79.667760000000001</v>
      </c>
      <c r="AM3541">
        <v>111.42997</v>
      </c>
      <c r="AN3541">
        <v>88.990009999999998</v>
      </c>
      <c r="AO3541">
        <v>88.073970000000003</v>
      </c>
      <c r="AP3541">
        <v>88.990009999999998</v>
      </c>
      <c r="AQ3541">
        <v>102.06310999999999</v>
      </c>
      <c r="AR3541">
        <v>102.06310000000001</v>
      </c>
      <c r="AS3541">
        <v>100.68764</v>
      </c>
      <c r="AT3541">
        <v>102.06310000000001</v>
      </c>
      <c r="AU3541">
        <v>96.570790000000002</v>
      </c>
      <c r="AV3541">
        <v>111.55562999999999</v>
      </c>
      <c r="AW3541">
        <v>109.88582</v>
      </c>
      <c r="AX3541">
        <v>111.55562999999999</v>
      </c>
      <c r="AY3541">
        <v>102.01036999999999</v>
      </c>
      <c r="AZ3541">
        <v>121.4721</v>
      </c>
      <c r="BA3541">
        <v>119.53964999999999</v>
      </c>
      <c r="BB3541">
        <v>121.4721</v>
      </c>
      <c r="BD3541" s="1">
        <f t="shared" si="110"/>
        <v>26.70608</v>
      </c>
      <c r="BE3541" s="1">
        <f t="shared" si="111"/>
        <v>-19.461730000000003</v>
      </c>
    </row>
    <row r="3542" spans="1:57" x14ac:dyDescent="0.25">
      <c r="A3542">
        <v>322</v>
      </c>
      <c r="B3542">
        <v>8</v>
      </c>
      <c r="C3542">
        <v>29</v>
      </c>
      <c r="D3542">
        <v>4.1669299999999998</v>
      </c>
      <c r="E3542">
        <v>322</v>
      </c>
      <c r="F3542">
        <v>10</v>
      </c>
      <c r="G3542">
        <v>3</v>
      </c>
      <c r="H3542">
        <v>23.373729999999998</v>
      </c>
      <c r="I3542">
        <v>322</v>
      </c>
      <c r="J3542">
        <v>10</v>
      </c>
      <c r="K3542">
        <v>16</v>
      </c>
      <c r="L3542">
        <v>22.949929999999998</v>
      </c>
      <c r="M3542">
        <v>322</v>
      </c>
      <c r="N3542">
        <v>10</v>
      </c>
      <c r="O3542">
        <v>26</v>
      </c>
      <c r="P3542">
        <v>16.62689</v>
      </c>
      <c r="Q3542">
        <v>322</v>
      </c>
      <c r="R3542">
        <v>11</v>
      </c>
      <c r="S3542">
        <v>7</v>
      </c>
      <c r="T3542">
        <v>14.78106</v>
      </c>
      <c r="U3542">
        <v>322</v>
      </c>
      <c r="V3542">
        <v>11</v>
      </c>
      <c r="W3542">
        <v>19</v>
      </c>
      <c r="X3542">
        <v>21.323180000000001</v>
      </c>
      <c r="Y3542">
        <v>1838908.67362</v>
      </c>
      <c r="Z3542">
        <v>1838944.4739099999</v>
      </c>
      <c r="AA3542">
        <v>1838957.45625</v>
      </c>
      <c r="AB3542">
        <v>1838967.19279</v>
      </c>
      <c r="AC3542">
        <v>1838979.1158799999</v>
      </c>
      <c r="AD3542">
        <v>1838991.3884699999</v>
      </c>
      <c r="AE3542">
        <v>155.29406</v>
      </c>
      <c r="AF3542">
        <v>155.29406</v>
      </c>
      <c r="AG3542">
        <v>152.90851000000001</v>
      </c>
      <c r="AH3542">
        <v>155.29406</v>
      </c>
      <c r="AI3542">
        <v>209.6508</v>
      </c>
      <c r="AJ3542">
        <v>190.58009000000001</v>
      </c>
      <c r="AK3542">
        <v>188.57903999999999</v>
      </c>
      <c r="AL3542">
        <v>190.58009000000001</v>
      </c>
      <c r="AM3542">
        <v>216.56339</v>
      </c>
      <c r="AN3542">
        <v>203.37594000000001</v>
      </c>
      <c r="AO3542">
        <v>201.72371999999999</v>
      </c>
      <c r="AP3542">
        <v>203.37594000000001</v>
      </c>
      <c r="AQ3542">
        <v>212.97262000000001</v>
      </c>
      <c r="AR3542">
        <v>212.97262000000001</v>
      </c>
      <c r="AS3542">
        <v>211.64205000000001</v>
      </c>
      <c r="AT3542">
        <v>212.97262000000001</v>
      </c>
      <c r="AU3542">
        <v>207.97358</v>
      </c>
      <c r="AV3542">
        <v>224.72443999999999</v>
      </c>
      <c r="AW3542">
        <v>223.84293</v>
      </c>
      <c r="AX3542">
        <v>224.72443999999999</v>
      </c>
      <c r="AY3542">
        <v>214.43843000000001</v>
      </c>
      <c r="AZ3542">
        <v>236.82073</v>
      </c>
      <c r="BA3542">
        <v>236.44452999999999</v>
      </c>
      <c r="BB3542">
        <v>236.82073</v>
      </c>
      <c r="BD3542" s="1">
        <f t="shared" si="110"/>
        <v>19.070709999999991</v>
      </c>
      <c r="BE3542" s="1">
        <f t="shared" si="111"/>
        <v>-22.382299999999987</v>
      </c>
    </row>
    <row r="3543" spans="1:57" x14ac:dyDescent="0.25">
      <c r="A3543">
        <v>322</v>
      </c>
      <c r="B3543">
        <v>12</v>
      </c>
      <c r="C3543">
        <v>26</v>
      </c>
      <c r="D3543">
        <v>22.982119999999998</v>
      </c>
      <c r="E3543">
        <v>323</v>
      </c>
      <c r="F3543">
        <v>1</v>
      </c>
      <c r="G3543">
        <v>29</v>
      </c>
      <c r="H3543">
        <v>15.67557</v>
      </c>
      <c r="I3543">
        <v>323</v>
      </c>
      <c r="J3543">
        <v>2</v>
      </c>
      <c r="K3543">
        <v>8</v>
      </c>
      <c r="L3543">
        <v>5.2996699999999999</v>
      </c>
      <c r="M3543">
        <v>323</v>
      </c>
      <c r="N3543">
        <v>2</v>
      </c>
      <c r="O3543">
        <v>18</v>
      </c>
      <c r="P3543">
        <v>16.808530000000001</v>
      </c>
      <c r="Q3543">
        <v>323</v>
      </c>
      <c r="R3543">
        <v>3</v>
      </c>
      <c r="S3543">
        <v>2</v>
      </c>
      <c r="T3543">
        <v>22.704709999999999</v>
      </c>
      <c r="U3543">
        <v>323</v>
      </c>
      <c r="V3543">
        <v>3</v>
      </c>
      <c r="W3543">
        <v>12</v>
      </c>
      <c r="X3543">
        <v>14.788349999999999</v>
      </c>
      <c r="Y3543">
        <v>1839028.45759</v>
      </c>
      <c r="Z3543">
        <v>1839062.1531499999</v>
      </c>
      <c r="AA3543">
        <v>1839071.7208199999</v>
      </c>
      <c r="AB3543">
        <v>1839082.2003599999</v>
      </c>
      <c r="AC3543">
        <v>1839094.44603</v>
      </c>
      <c r="AD3543">
        <v>1839104.1161799999</v>
      </c>
      <c r="AE3543">
        <v>273.35737</v>
      </c>
      <c r="AF3543">
        <v>273.35737</v>
      </c>
      <c r="AG3543">
        <v>274.51497999999998</v>
      </c>
      <c r="AH3543">
        <v>273.35737</v>
      </c>
      <c r="AI3543">
        <v>327.62243999999998</v>
      </c>
      <c r="AJ3543">
        <v>306.56889999999999</v>
      </c>
      <c r="AK3543">
        <v>308.70006999999998</v>
      </c>
      <c r="AL3543">
        <v>306.56889999999999</v>
      </c>
      <c r="AM3543">
        <v>332.74833000000001</v>
      </c>
      <c r="AN3543">
        <v>315.99912999999998</v>
      </c>
      <c r="AO3543">
        <v>318.27990999999997</v>
      </c>
      <c r="AP3543">
        <v>315.99912999999998</v>
      </c>
      <c r="AQ3543">
        <v>326.32814000000002</v>
      </c>
      <c r="AR3543">
        <v>326.32812999999999</v>
      </c>
      <c r="AS3543">
        <v>328.69927999999999</v>
      </c>
      <c r="AT3543">
        <v>326.32812999999999</v>
      </c>
      <c r="AU3543">
        <v>318.08476000000002</v>
      </c>
      <c r="AV3543">
        <v>338.39789999999999</v>
      </c>
      <c r="AW3543">
        <v>340.77584000000002</v>
      </c>
      <c r="AX3543">
        <v>338.39789999999999</v>
      </c>
      <c r="AY3543">
        <v>323.27086000000003</v>
      </c>
      <c r="AZ3543">
        <v>347.92914000000002</v>
      </c>
      <c r="BA3543">
        <v>350.23865999999998</v>
      </c>
      <c r="BB3543">
        <v>347.92914000000002</v>
      </c>
      <c r="BD3543" s="1">
        <f t="shared" si="110"/>
        <v>21.053539999999998</v>
      </c>
      <c r="BE3543" s="1">
        <f t="shared" si="111"/>
        <v>-24.658279999999991</v>
      </c>
    </row>
    <row r="3544" spans="1:57" x14ac:dyDescent="0.25">
      <c r="A3544">
        <v>323</v>
      </c>
      <c r="B3544">
        <v>4</v>
      </c>
      <c r="C3544">
        <v>18</v>
      </c>
      <c r="D3544">
        <v>20.479800000000001</v>
      </c>
      <c r="E3544">
        <v>323</v>
      </c>
      <c r="F3544">
        <v>5</v>
      </c>
      <c r="G3544">
        <v>27</v>
      </c>
      <c r="H3544">
        <v>9.4810499999999998</v>
      </c>
      <c r="I3544">
        <v>323</v>
      </c>
      <c r="J3544">
        <v>6</v>
      </c>
      <c r="K3544">
        <v>5</v>
      </c>
      <c r="L3544">
        <v>18.59507</v>
      </c>
      <c r="M3544">
        <v>323</v>
      </c>
      <c r="N3544">
        <v>6</v>
      </c>
      <c r="O3544">
        <v>18</v>
      </c>
      <c r="P3544">
        <v>16.584050000000001</v>
      </c>
      <c r="Q3544">
        <v>323</v>
      </c>
      <c r="R3544">
        <v>6</v>
      </c>
      <c r="S3544">
        <v>28</v>
      </c>
      <c r="T3544">
        <v>15.26601</v>
      </c>
      <c r="U3544">
        <v>323</v>
      </c>
      <c r="V3544">
        <v>7</v>
      </c>
      <c r="W3544">
        <v>8</v>
      </c>
      <c r="X3544">
        <v>7.1575600000000001</v>
      </c>
      <c r="Y3544">
        <v>1839141.35332</v>
      </c>
      <c r="Z3544">
        <v>1839179.8950400001</v>
      </c>
      <c r="AA3544">
        <v>1839189.2747899999</v>
      </c>
      <c r="AB3544">
        <v>1839202.1910000001</v>
      </c>
      <c r="AC3544">
        <v>1839212.1360800001</v>
      </c>
      <c r="AD3544">
        <v>1839221.7982300001</v>
      </c>
      <c r="AE3544">
        <v>24.63139</v>
      </c>
      <c r="AF3544">
        <v>24.63139</v>
      </c>
      <c r="AG3544">
        <v>26.145759999999999</v>
      </c>
      <c r="AH3544">
        <v>24.63139</v>
      </c>
      <c r="AI3544">
        <v>88.847269999999995</v>
      </c>
      <c r="AJ3544">
        <v>62.619459999999997</v>
      </c>
      <c r="AK3544">
        <v>62.73509</v>
      </c>
      <c r="AL3544">
        <v>62.619459999999997</v>
      </c>
      <c r="AM3544">
        <v>93.874290000000002</v>
      </c>
      <c r="AN3544">
        <v>71.86448</v>
      </c>
      <c r="AO3544">
        <v>71.610799999999998</v>
      </c>
      <c r="AP3544">
        <v>71.86448</v>
      </c>
      <c r="AQ3544">
        <v>84.595160000000007</v>
      </c>
      <c r="AR3544">
        <v>84.595150000000004</v>
      </c>
      <c r="AS3544">
        <v>83.844210000000004</v>
      </c>
      <c r="AT3544">
        <v>84.595150000000004</v>
      </c>
      <c r="AU3544">
        <v>78.570269999999994</v>
      </c>
      <c r="AV3544">
        <v>94.397369999999995</v>
      </c>
      <c r="AW3544">
        <v>93.284850000000006</v>
      </c>
      <c r="AX3544">
        <v>94.397369999999995</v>
      </c>
      <c r="AY3544">
        <v>83.777550000000005</v>
      </c>
      <c r="AZ3544">
        <v>103.92072</v>
      </c>
      <c r="BA3544">
        <v>102.48473</v>
      </c>
      <c r="BB3544">
        <v>103.92072</v>
      </c>
      <c r="BD3544" s="1">
        <f t="shared" si="110"/>
        <v>26.227809999999998</v>
      </c>
      <c r="BE3544" s="1">
        <f t="shared" si="111"/>
        <v>-20.143169999999998</v>
      </c>
    </row>
    <row r="3545" spans="1:57" x14ac:dyDescent="0.25">
      <c r="A3545">
        <v>323</v>
      </c>
      <c r="B3545">
        <v>8</v>
      </c>
      <c r="C3545">
        <v>11</v>
      </c>
      <c r="D3545">
        <v>6.5022599999999997</v>
      </c>
      <c r="E3545">
        <v>323</v>
      </c>
      <c r="F3545">
        <v>9</v>
      </c>
      <c r="G3545">
        <v>16</v>
      </c>
      <c r="H3545">
        <v>11.84079</v>
      </c>
      <c r="I3545">
        <v>323</v>
      </c>
      <c r="J3545">
        <v>9</v>
      </c>
      <c r="K3545">
        <v>29</v>
      </c>
      <c r="L3545">
        <v>13.801069999999999</v>
      </c>
      <c r="M3545">
        <v>323</v>
      </c>
      <c r="N3545">
        <v>10</v>
      </c>
      <c r="O3545">
        <v>10</v>
      </c>
      <c r="P3545">
        <v>0.59326000000000001</v>
      </c>
      <c r="Q3545">
        <v>323</v>
      </c>
      <c r="R3545">
        <v>10</v>
      </c>
      <c r="S3545">
        <v>20</v>
      </c>
      <c r="T3545">
        <v>23.086539999999999</v>
      </c>
      <c r="U3545">
        <v>323</v>
      </c>
      <c r="V3545">
        <v>11</v>
      </c>
      <c r="W3545">
        <v>2</v>
      </c>
      <c r="X3545">
        <v>21.292069999999999</v>
      </c>
      <c r="Y3545">
        <v>1839255.7709300001</v>
      </c>
      <c r="Z3545">
        <v>1839291.99337</v>
      </c>
      <c r="AA3545">
        <v>1839305.07504</v>
      </c>
      <c r="AB3545">
        <v>1839315.5247200001</v>
      </c>
      <c r="AC3545">
        <v>1839326.4619400001</v>
      </c>
      <c r="AD3545">
        <v>1839339.38717</v>
      </c>
      <c r="AE3545">
        <v>137.40540999999999</v>
      </c>
      <c r="AF3545">
        <v>137.40540999999999</v>
      </c>
      <c r="AG3545">
        <v>135.16643999999999</v>
      </c>
      <c r="AH3545">
        <v>137.40540999999999</v>
      </c>
      <c r="AI3545">
        <v>193.19782000000001</v>
      </c>
      <c r="AJ3545">
        <v>173.10753</v>
      </c>
      <c r="AK3545">
        <v>170.80412000000001</v>
      </c>
      <c r="AL3545">
        <v>173.10753</v>
      </c>
      <c r="AM3545">
        <v>200.11153999999999</v>
      </c>
      <c r="AN3545">
        <v>186.00129000000001</v>
      </c>
      <c r="AO3545">
        <v>183.9006</v>
      </c>
      <c r="AP3545">
        <v>186.00129000000001</v>
      </c>
      <c r="AQ3545">
        <v>196.30086</v>
      </c>
      <c r="AR3545">
        <v>196.30086</v>
      </c>
      <c r="AS3545">
        <v>194.44345999999999</v>
      </c>
      <c r="AT3545">
        <v>196.30086</v>
      </c>
      <c r="AU3545">
        <v>192.19579999999999</v>
      </c>
      <c r="AV3545">
        <v>207.08097000000001</v>
      </c>
      <c r="AW3545">
        <v>205.54740000000001</v>
      </c>
      <c r="AX3545">
        <v>207.08097000000001</v>
      </c>
      <c r="AY3545">
        <v>199.01204999999999</v>
      </c>
      <c r="AZ3545">
        <v>219.82052999999999</v>
      </c>
      <c r="BA3545">
        <v>218.74535</v>
      </c>
      <c r="BB3545">
        <v>219.82052999999999</v>
      </c>
      <c r="BD3545" s="1">
        <f t="shared" si="110"/>
        <v>20.09029000000001</v>
      </c>
      <c r="BE3545" s="1">
        <f t="shared" si="111"/>
        <v>-20.808480000000003</v>
      </c>
    </row>
    <row r="3546" spans="1:57" x14ac:dyDescent="0.25">
      <c r="A3546">
        <v>323</v>
      </c>
      <c r="B3546">
        <v>12</v>
      </c>
      <c r="C3546">
        <v>9</v>
      </c>
      <c r="D3546">
        <v>8.8355700000000006</v>
      </c>
      <c r="E3546">
        <v>324</v>
      </c>
      <c r="F3546">
        <v>1</v>
      </c>
      <c r="G3546">
        <v>12</v>
      </c>
      <c r="H3546">
        <v>4.7088000000000001</v>
      </c>
      <c r="I3546">
        <v>324</v>
      </c>
      <c r="J3546">
        <v>1</v>
      </c>
      <c r="K3546">
        <v>21</v>
      </c>
      <c r="L3546">
        <v>18.261299999999999</v>
      </c>
      <c r="M3546">
        <v>324</v>
      </c>
      <c r="N3546">
        <v>1</v>
      </c>
      <c r="O3546">
        <v>31</v>
      </c>
      <c r="P3546">
        <v>21.381769999999999</v>
      </c>
      <c r="Q3546">
        <v>324</v>
      </c>
      <c r="R3546">
        <v>2</v>
      </c>
      <c r="S3546">
        <v>13</v>
      </c>
      <c r="T3546">
        <v>13.92347</v>
      </c>
      <c r="U3546">
        <v>324</v>
      </c>
      <c r="V3546">
        <v>2</v>
      </c>
      <c r="W3546">
        <v>23</v>
      </c>
      <c r="X3546">
        <v>0.64666999999999997</v>
      </c>
      <c r="Y3546">
        <v>1839375.86815</v>
      </c>
      <c r="Z3546">
        <v>1839409.6961999999</v>
      </c>
      <c r="AA3546">
        <v>1839419.26089</v>
      </c>
      <c r="AB3546">
        <v>1839429.3909100001</v>
      </c>
      <c r="AC3546">
        <v>1839442.08014</v>
      </c>
      <c r="AD3546">
        <v>1839451.52694</v>
      </c>
      <c r="AE3546">
        <v>255.77746999999999</v>
      </c>
      <c r="AF3546">
        <v>255.77746999999999</v>
      </c>
      <c r="AG3546">
        <v>256.22113000000002</v>
      </c>
      <c r="AH3546">
        <v>255.77746999999999</v>
      </c>
      <c r="AI3546">
        <v>309.60782999999998</v>
      </c>
      <c r="AJ3546">
        <v>289.11959000000002</v>
      </c>
      <c r="AK3546">
        <v>290.81691999999998</v>
      </c>
      <c r="AL3546">
        <v>289.11959000000002</v>
      </c>
      <c r="AM3546">
        <v>314.75373000000002</v>
      </c>
      <c r="AN3546">
        <v>298.54687999999999</v>
      </c>
      <c r="AO3546">
        <v>300.50263999999999</v>
      </c>
      <c r="AP3546">
        <v>298.54687999999999</v>
      </c>
      <c r="AQ3546">
        <v>308.53140000000002</v>
      </c>
      <c r="AR3546">
        <v>308.53138999999999</v>
      </c>
      <c r="AS3546">
        <v>310.69884999999999</v>
      </c>
      <c r="AT3546">
        <v>308.53138999999999</v>
      </c>
      <c r="AU3546">
        <v>299.52800000000002</v>
      </c>
      <c r="AV3546">
        <v>321.03834999999998</v>
      </c>
      <c r="AW3546">
        <v>323.37295</v>
      </c>
      <c r="AX3546">
        <v>321.03834999999998</v>
      </c>
      <c r="AY3546">
        <v>304.59591</v>
      </c>
      <c r="AZ3546">
        <v>330.34944999999999</v>
      </c>
      <c r="BA3546">
        <v>332.73466000000002</v>
      </c>
      <c r="BB3546">
        <v>330.34944999999999</v>
      </c>
      <c r="BD3546" s="1">
        <f t="shared" si="110"/>
        <v>20.488239999999962</v>
      </c>
      <c r="BE3546" s="1">
        <f t="shared" si="111"/>
        <v>-25.753539999999987</v>
      </c>
    </row>
    <row r="3547" spans="1:57" x14ac:dyDescent="0.25">
      <c r="A3547">
        <v>324</v>
      </c>
      <c r="B3547">
        <v>4</v>
      </c>
      <c r="C3547">
        <v>1</v>
      </c>
      <c r="D3547">
        <v>4.7980999999999998</v>
      </c>
      <c r="E3547">
        <v>324</v>
      </c>
      <c r="F3547">
        <v>5</v>
      </c>
      <c r="G3547">
        <v>8</v>
      </c>
      <c r="H3547">
        <v>23.237770000000001</v>
      </c>
      <c r="I3547">
        <v>324</v>
      </c>
      <c r="J3547">
        <v>5</v>
      </c>
      <c r="K3547">
        <v>18</v>
      </c>
      <c r="L3547">
        <v>12.23531</v>
      </c>
      <c r="M3547">
        <v>324</v>
      </c>
      <c r="N3547">
        <v>5</v>
      </c>
      <c r="O3547">
        <v>30</v>
      </c>
      <c r="P3547">
        <v>23.796389999999999</v>
      </c>
      <c r="Q3547">
        <v>324</v>
      </c>
      <c r="R3547">
        <v>6</v>
      </c>
      <c r="S3547">
        <v>10</v>
      </c>
      <c r="T3547">
        <v>6.8496899999999998</v>
      </c>
      <c r="U3547">
        <v>324</v>
      </c>
      <c r="V3547">
        <v>6</v>
      </c>
      <c r="W3547">
        <v>19</v>
      </c>
      <c r="X3547">
        <v>19.80819</v>
      </c>
      <c r="Y3547">
        <v>1839489.69992</v>
      </c>
      <c r="Z3547">
        <v>1839527.4682400001</v>
      </c>
      <c r="AA3547">
        <v>1839537.0098000001</v>
      </c>
      <c r="AB3547">
        <v>1839549.4915199999</v>
      </c>
      <c r="AC3547">
        <v>1839559.7853999999</v>
      </c>
      <c r="AD3547">
        <v>1839569.32534</v>
      </c>
      <c r="AE3547">
        <v>7.9740900000000003</v>
      </c>
      <c r="AF3547">
        <v>7.9740799999999998</v>
      </c>
      <c r="AG3547">
        <v>9.9435199999999995</v>
      </c>
      <c r="AH3547">
        <v>7.9740799999999998</v>
      </c>
      <c r="AI3547">
        <v>70.460530000000006</v>
      </c>
      <c r="AJ3547">
        <v>45.199869999999997</v>
      </c>
      <c r="AK3547">
        <v>45.997340000000001</v>
      </c>
      <c r="AL3547">
        <v>45.199869999999997</v>
      </c>
      <c r="AM3547">
        <v>75.580160000000006</v>
      </c>
      <c r="AN3547">
        <v>54.604370000000003</v>
      </c>
      <c r="AO3547">
        <v>55.038319999999999</v>
      </c>
      <c r="AP3547">
        <v>54.604370000000003</v>
      </c>
      <c r="AQ3547">
        <v>66.906790000000001</v>
      </c>
      <c r="AR3547">
        <v>66.906790000000001</v>
      </c>
      <c r="AS3547">
        <v>66.850960000000001</v>
      </c>
      <c r="AT3547">
        <v>66.906790000000001</v>
      </c>
      <c r="AU3547">
        <v>60.565919999999998</v>
      </c>
      <c r="AV3547">
        <v>77.052809999999994</v>
      </c>
      <c r="AW3547">
        <v>76.593890000000002</v>
      </c>
      <c r="AX3547">
        <v>77.052809999999994</v>
      </c>
      <c r="AY3547">
        <v>65.688910000000007</v>
      </c>
      <c r="AZ3547">
        <v>86.455699999999993</v>
      </c>
      <c r="BA3547">
        <v>85.634339999999995</v>
      </c>
      <c r="BB3547">
        <v>86.455699999999993</v>
      </c>
      <c r="BD3547" s="1">
        <f t="shared" si="110"/>
        <v>25.260660000000009</v>
      </c>
      <c r="BE3547" s="1">
        <f t="shared" si="111"/>
        <v>-20.766789999999986</v>
      </c>
    </row>
    <row r="3548" spans="1:57" x14ac:dyDescent="0.25">
      <c r="A3548">
        <v>324</v>
      </c>
      <c r="B3548">
        <v>7</v>
      </c>
      <c r="C3548">
        <v>23</v>
      </c>
      <c r="D3548">
        <v>13.54669</v>
      </c>
      <c r="E3548">
        <v>324</v>
      </c>
      <c r="F3548">
        <v>8</v>
      </c>
      <c r="G3548">
        <v>29</v>
      </c>
      <c r="H3548">
        <v>7.4051600000000004</v>
      </c>
      <c r="I3548">
        <v>324</v>
      </c>
      <c r="J3548">
        <v>9</v>
      </c>
      <c r="K3548">
        <v>10</v>
      </c>
      <c r="L3548">
        <v>23.367180000000001</v>
      </c>
      <c r="M3548">
        <v>324</v>
      </c>
      <c r="N3548">
        <v>9</v>
      </c>
      <c r="O3548">
        <v>22</v>
      </c>
      <c r="P3548">
        <v>8.9227299999999996</v>
      </c>
      <c r="Q3548">
        <v>324</v>
      </c>
      <c r="R3548">
        <v>10</v>
      </c>
      <c r="S3548">
        <v>2</v>
      </c>
      <c r="T3548">
        <v>10.790330000000001</v>
      </c>
      <c r="U3548">
        <v>324</v>
      </c>
      <c r="V3548">
        <v>10</v>
      </c>
      <c r="W3548">
        <v>15</v>
      </c>
      <c r="X3548">
        <v>13.183590000000001</v>
      </c>
      <c r="Y3548">
        <v>1839603.0644499999</v>
      </c>
      <c r="Z3548">
        <v>1839639.80855</v>
      </c>
      <c r="AA3548">
        <v>1839652.4736299999</v>
      </c>
      <c r="AB3548">
        <v>1839663.8717799999</v>
      </c>
      <c r="AC3548">
        <v>1839673.9495999999</v>
      </c>
      <c r="AD3548">
        <v>1839687.04932</v>
      </c>
      <c r="AE3548">
        <v>119.71016</v>
      </c>
      <c r="AF3548">
        <v>119.71016</v>
      </c>
      <c r="AG3548">
        <v>117.82066</v>
      </c>
      <c r="AH3548">
        <v>119.71016</v>
      </c>
      <c r="AI3548">
        <v>177.44246000000001</v>
      </c>
      <c r="AJ3548">
        <v>155.92644000000001</v>
      </c>
      <c r="AK3548">
        <v>153.53984</v>
      </c>
      <c r="AL3548">
        <v>155.92644000000001</v>
      </c>
      <c r="AM3548">
        <v>184.11311000000001</v>
      </c>
      <c r="AN3548">
        <v>168.40959000000001</v>
      </c>
      <c r="AO3548">
        <v>166.06198000000001</v>
      </c>
      <c r="AP3548">
        <v>168.40959000000001</v>
      </c>
      <c r="AQ3548">
        <v>179.64401000000001</v>
      </c>
      <c r="AR3548">
        <v>179.64401000000001</v>
      </c>
      <c r="AS3548">
        <v>177.42868999999999</v>
      </c>
      <c r="AT3548">
        <v>179.64401000000001</v>
      </c>
      <c r="AU3548">
        <v>175.98786000000001</v>
      </c>
      <c r="AV3548">
        <v>189.57705999999999</v>
      </c>
      <c r="AW3548">
        <v>187.553</v>
      </c>
      <c r="AX3548">
        <v>189.57705999999999</v>
      </c>
      <c r="AY3548">
        <v>182.93267</v>
      </c>
      <c r="AZ3548">
        <v>202.48860999999999</v>
      </c>
      <c r="BA3548">
        <v>200.80907999999999</v>
      </c>
      <c r="BB3548">
        <v>202.48860999999999</v>
      </c>
      <c r="BD3548" s="1">
        <f t="shared" si="110"/>
        <v>21.516019999999997</v>
      </c>
      <c r="BE3548" s="1">
        <f t="shared" si="111"/>
        <v>-19.555939999999993</v>
      </c>
    </row>
    <row r="3549" spans="1:57" x14ac:dyDescent="0.25">
      <c r="A3549">
        <v>324</v>
      </c>
      <c r="B3549">
        <v>11</v>
      </c>
      <c r="C3549">
        <v>20</v>
      </c>
      <c r="D3549">
        <v>13.5639</v>
      </c>
      <c r="E3549">
        <v>324</v>
      </c>
      <c r="F3549">
        <v>12</v>
      </c>
      <c r="G3549">
        <v>24</v>
      </c>
      <c r="H3549">
        <v>16.560110000000002</v>
      </c>
      <c r="I3549">
        <v>325</v>
      </c>
      <c r="J3549">
        <v>1</v>
      </c>
      <c r="K3549">
        <v>3</v>
      </c>
      <c r="L3549">
        <v>12.091480000000001</v>
      </c>
      <c r="M3549">
        <v>325</v>
      </c>
      <c r="N3549">
        <v>1</v>
      </c>
      <c r="O3549">
        <v>13</v>
      </c>
      <c r="P3549">
        <v>7.0592699999999997</v>
      </c>
      <c r="Q3549">
        <v>325</v>
      </c>
      <c r="R3549">
        <v>1</v>
      </c>
      <c r="S3549">
        <v>26</v>
      </c>
      <c r="T3549">
        <v>9.3036799999999999</v>
      </c>
      <c r="U3549">
        <v>325</v>
      </c>
      <c r="V3549">
        <v>2</v>
      </c>
      <c r="W3549">
        <v>4</v>
      </c>
      <c r="X3549">
        <v>18.60594</v>
      </c>
      <c r="Y3549">
        <v>1839723.06516</v>
      </c>
      <c r="Z3549">
        <v>1839757.19</v>
      </c>
      <c r="AA3549">
        <v>1839767.0038099999</v>
      </c>
      <c r="AB3549">
        <v>1839776.7941399999</v>
      </c>
      <c r="AC3549">
        <v>1839789.8876499999</v>
      </c>
      <c r="AD3549">
        <v>1839799.2752499999</v>
      </c>
      <c r="AE3549">
        <v>237.9871</v>
      </c>
      <c r="AF3549">
        <v>237.9871</v>
      </c>
      <c r="AG3549">
        <v>237.66103000000001</v>
      </c>
      <c r="AH3549">
        <v>237.9871</v>
      </c>
      <c r="AI3549">
        <v>291.44686000000002</v>
      </c>
      <c r="AJ3549">
        <v>271.62173999999999</v>
      </c>
      <c r="AK3549">
        <v>272.71312999999998</v>
      </c>
      <c r="AL3549">
        <v>271.62173999999999</v>
      </c>
      <c r="AM3549">
        <v>296.74335000000002</v>
      </c>
      <c r="AN3549">
        <v>281.29458</v>
      </c>
      <c r="AO3549">
        <v>282.73903000000001</v>
      </c>
      <c r="AP3549">
        <v>281.29458</v>
      </c>
      <c r="AQ3549">
        <v>290.94427000000002</v>
      </c>
      <c r="AR3549">
        <v>290.94427000000002</v>
      </c>
      <c r="AS3549">
        <v>292.69576000000001</v>
      </c>
      <c r="AT3549">
        <v>290.94427000000002</v>
      </c>
      <c r="AU3549">
        <v>281.54557</v>
      </c>
      <c r="AV3549">
        <v>303.84969999999998</v>
      </c>
      <c r="AW3549">
        <v>305.92622999999998</v>
      </c>
      <c r="AX3549">
        <v>303.84969999999998</v>
      </c>
      <c r="AY3549">
        <v>286.57301000000001</v>
      </c>
      <c r="AZ3549">
        <v>313.10244</v>
      </c>
      <c r="BA3549">
        <v>315.34397999999999</v>
      </c>
      <c r="BB3549">
        <v>313.10244</v>
      </c>
      <c r="BD3549" s="1">
        <f t="shared" si="110"/>
        <v>19.825120000000027</v>
      </c>
      <c r="BE3549" s="1">
        <f t="shared" si="111"/>
        <v>-26.529429999999991</v>
      </c>
    </row>
    <row r="3550" spans="1:57" x14ac:dyDescent="0.25">
      <c r="A3550">
        <v>325</v>
      </c>
      <c r="B3550">
        <v>3</v>
      </c>
      <c r="C3550">
        <v>15</v>
      </c>
      <c r="D3550">
        <v>12.797790000000001</v>
      </c>
      <c r="E3550">
        <v>325</v>
      </c>
      <c r="F3550">
        <v>4</v>
      </c>
      <c r="G3550">
        <v>21</v>
      </c>
      <c r="H3550">
        <v>6.13286</v>
      </c>
      <c r="I3550">
        <v>325</v>
      </c>
      <c r="J3550">
        <v>5</v>
      </c>
      <c r="K3550">
        <v>1</v>
      </c>
      <c r="L3550">
        <v>1.2776799999999999</v>
      </c>
      <c r="M3550">
        <v>325</v>
      </c>
      <c r="N3550">
        <v>5</v>
      </c>
      <c r="O3550">
        <v>13</v>
      </c>
      <c r="P3550">
        <v>2.2694100000000001</v>
      </c>
      <c r="Q3550">
        <v>325</v>
      </c>
      <c r="R3550">
        <v>5</v>
      </c>
      <c r="S3550">
        <v>23</v>
      </c>
      <c r="T3550">
        <v>17.55847</v>
      </c>
      <c r="U3550">
        <v>325</v>
      </c>
      <c r="V3550">
        <v>6</v>
      </c>
      <c r="W3550">
        <v>2</v>
      </c>
      <c r="X3550">
        <v>8.8260799999999993</v>
      </c>
      <c r="Y3550">
        <v>1839838.03324</v>
      </c>
      <c r="Z3550">
        <v>1839874.75554</v>
      </c>
      <c r="AA3550">
        <v>1839884.55324</v>
      </c>
      <c r="AB3550">
        <v>1839896.5945600001</v>
      </c>
      <c r="AC3550">
        <v>1839907.2316000001</v>
      </c>
      <c r="AD3550">
        <v>1839916.86775</v>
      </c>
      <c r="AE3550">
        <v>351.30369000000002</v>
      </c>
      <c r="AF3550">
        <v>351.30369000000002</v>
      </c>
      <c r="AG3550">
        <v>353.57395000000002</v>
      </c>
      <c r="AH3550">
        <v>351.30369000000002</v>
      </c>
      <c r="AI3550">
        <v>51.628909999999998</v>
      </c>
      <c r="AJ3550">
        <v>27.498480000000001</v>
      </c>
      <c r="AK3550">
        <v>28.921659999999999</v>
      </c>
      <c r="AL3550">
        <v>27.498480000000001</v>
      </c>
      <c r="AM3550">
        <v>56.881230000000002</v>
      </c>
      <c r="AN3550">
        <v>37.155439999999999</v>
      </c>
      <c r="AO3550">
        <v>38.249049999999997</v>
      </c>
      <c r="AP3550">
        <v>37.155439999999999</v>
      </c>
      <c r="AQ3550">
        <v>49.023800000000001</v>
      </c>
      <c r="AR3550">
        <v>49.023789999999998</v>
      </c>
      <c r="AS3550">
        <v>49.675260000000002</v>
      </c>
      <c r="AT3550">
        <v>49.023789999999998</v>
      </c>
      <c r="AU3550">
        <v>42.570079999999997</v>
      </c>
      <c r="AV3550">
        <v>59.508040000000001</v>
      </c>
      <c r="AW3550">
        <v>59.747770000000003</v>
      </c>
      <c r="AX3550">
        <v>59.508040000000001</v>
      </c>
      <c r="AY3550">
        <v>47.723889999999997</v>
      </c>
      <c r="AZ3550">
        <v>69.005769999999998</v>
      </c>
      <c r="BA3550">
        <v>68.866060000000004</v>
      </c>
      <c r="BB3550">
        <v>69.005769999999998</v>
      </c>
      <c r="BD3550" s="1">
        <f t="shared" si="110"/>
        <v>24.130429999999997</v>
      </c>
      <c r="BE3550" s="1">
        <f t="shared" si="111"/>
        <v>-21.281880000000001</v>
      </c>
    </row>
    <row r="3551" spans="1:57" x14ac:dyDescent="0.25">
      <c r="A3551">
        <v>325</v>
      </c>
      <c r="B3551">
        <v>7</v>
      </c>
      <c r="C3551">
        <v>6</v>
      </c>
      <c r="D3551">
        <v>1.94659</v>
      </c>
      <c r="E3551">
        <v>325</v>
      </c>
      <c r="F3551">
        <v>8</v>
      </c>
      <c r="G3551">
        <v>12</v>
      </c>
      <c r="H3551">
        <v>11.0938</v>
      </c>
      <c r="I3551">
        <v>325</v>
      </c>
      <c r="J3551">
        <v>8</v>
      </c>
      <c r="K3551">
        <v>24</v>
      </c>
      <c r="L3551">
        <v>7.8573700000000004</v>
      </c>
      <c r="M3551">
        <v>325</v>
      </c>
      <c r="N3551">
        <v>9</v>
      </c>
      <c r="O3551">
        <v>5</v>
      </c>
      <c r="P3551">
        <v>16.255189999999999</v>
      </c>
      <c r="Q3551">
        <v>325</v>
      </c>
      <c r="R3551">
        <v>9</v>
      </c>
      <c r="S3551">
        <v>15</v>
      </c>
      <c r="T3551">
        <v>4.6914899999999999</v>
      </c>
      <c r="U3551">
        <v>325</v>
      </c>
      <c r="V3551">
        <v>9</v>
      </c>
      <c r="W3551">
        <v>27</v>
      </c>
      <c r="X3551">
        <v>22.941659999999999</v>
      </c>
      <c r="Y3551">
        <v>1839950.5811099999</v>
      </c>
      <c r="Z3551">
        <v>1839987.96224</v>
      </c>
      <c r="AA3551">
        <v>1839999.82739</v>
      </c>
      <c r="AB3551">
        <v>1840012.1773000001</v>
      </c>
      <c r="AC3551">
        <v>1840021.69548</v>
      </c>
      <c r="AD3551">
        <v>1840034.4558999999</v>
      </c>
      <c r="AE3551">
        <v>102.23484000000001</v>
      </c>
      <c r="AF3551">
        <v>102.23484000000001</v>
      </c>
      <c r="AG3551">
        <v>100.85372</v>
      </c>
      <c r="AH3551">
        <v>102.23484000000001</v>
      </c>
      <c r="AI3551">
        <v>162.24467999999999</v>
      </c>
      <c r="AJ3551">
        <v>139.07900000000001</v>
      </c>
      <c r="AK3551">
        <v>136.81703999999999</v>
      </c>
      <c r="AL3551">
        <v>139.07900000000001</v>
      </c>
      <c r="AM3551">
        <v>168.49748</v>
      </c>
      <c r="AN3551">
        <v>150.77370999999999</v>
      </c>
      <c r="AO3551">
        <v>148.40405000000001</v>
      </c>
      <c r="AP3551">
        <v>150.77370999999999</v>
      </c>
      <c r="AQ3551">
        <v>162.94622000000001</v>
      </c>
      <c r="AR3551">
        <v>162.94622000000001</v>
      </c>
      <c r="AS3551">
        <v>160.5675</v>
      </c>
      <c r="AT3551">
        <v>162.94622000000001</v>
      </c>
      <c r="AU3551">
        <v>159.32415</v>
      </c>
      <c r="AV3551">
        <v>172.32767000000001</v>
      </c>
      <c r="AW3551">
        <v>170.01580999999999</v>
      </c>
      <c r="AX3551">
        <v>172.32767000000001</v>
      </c>
      <c r="AY3551">
        <v>166.14430999999999</v>
      </c>
      <c r="AZ3551">
        <v>184.90478999999999</v>
      </c>
      <c r="BA3551">
        <v>182.78234</v>
      </c>
      <c r="BB3551">
        <v>184.90478999999999</v>
      </c>
      <c r="BD3551" s="1">
        <f t="shared" si="110"/>
        <v>23.165679999999981</v>
      </c>
      <c r="BE3551" s="1">
        <f t="shared" si="111"/>
        <v>-18.760480000000001</v>
      </c>
    </row>
    <row r="3552" spans="1:57" x14ac:dyDescent="0.25">
      <c r="A3552">
        <v>325</v>
      </c>
      <c r="B3552">
        <v>11</v>
      </c>
      <c r="C3552">
        <v>2</v>
      </c>
      <c r="D3552">
        <v>14.07733</v>
      </c>
      <c r="E3552">
        <v>325</v>
      </c>
      <c r="F3552">
        <v>12</v>
      </c>
      <c r="G3552">
        <v>7</v>
      </c>
      <c r="H3552">
        <v>1.9152800000000001</v>
      </c>
      <c r="I3552">
        <v>325</v>
      </c>
      <c r="J3552">
        <v>12</v>
      </c>
      <c r="K3552">
        <v>17</v>
      </c>
      <c r="L3552">
        <v>10.110860000000001</v>
      </c>
      <c r="M3552">
        <v>325</v>
      </c>
      <c r="N3552">
        <v>12</v>
      </c>
      <c r="O3552">
        <v>26</v>
      </c>
      <c r="P3552">
        <v>22.19971</v>
      </c>
      <c r="Q3552">
        <v>326</v>
      </c>
      <c r="R3552">
        <v>1</v>
      </c>
      <c r="S3552">
        <v>9</v>
      </c>
      <c r="T3552">
        <v>7.04596</v>
      </c>
      <c r="U3552">
        <v>326</v>
      </c>
      <c r="V3552">
        <v>1</v>
      </c>
      <c r="W3552">
        <v>18</v>
      </c>
      <c r="X3552">
        <v>21.492650000000001</v>
      </c>
      <c r="Y3552">
        <v>1840070.08656</v>
      </c>
      <c r="Z3552">
        <v>1840104.5797999999</v>
      </c>
      <c r="AA3552">
        <v>1840114.92129</v>
      </c>
      <c r="AB3552">
        <v>1840124.42499</v>
      </c>
      <c r="AC3552">
        <v>1840137.7935800001</v>
      </c>
      <c r="AD3552">
        <v>1840147.3955300001</v>
      </c>
      <c r="AE3552">
        <v>220.02361999999999</v>
      </c>
      <c r="AF3552">
        <v>220.02361999999999</v>
      </c>
      <c r="AG3552">
        <v>218.9563</v>
      </c>
      <c r="AH3552">
        <v>220.02361999999999</v>
      </c>
      <c r="AI3552">
        <v>273.18112000000002</v>
      </c>
      <c r="AJ3552">
        <v>254.02139</v>
      </c>
      <c r="AK3552">
        <v>254.38986</v>
      </c>
      <c r="AL3552">
        <v>254.02139</v>
      </c>
      <c r="AM3552">
        <v>278.77525000000003</v>
      </c>
      <c r="AN3552">
        <v>264.21431999999999</v>
      </c>
      <c r="AO3552">
        <v>265.01125000000002</v>
      </c>
      <c r="AP3552">
        <v>264.21431999999999</v>
      </c>
      <c r="AQ3552">
        <v>273.58150999999998</v>
      </c>
      <c r="AR3552">
        <v>273.58150000000001</v>
      </c>
      <c r="AS3552">
        <v>274.74759</v>
      </c>
      <c r="AT3552">
        <v>273.58150000000001</v>
      </c>
      <c r="AU3552">
        <v>264.40024</v>
      </c>
      <c r="AV3552">
        <v>286.75806</v>
      </c>
      <c r="AW3552">
        <v>288.38249999999999</v>
      </c>
      <c r="AX3552">
        <v>286.75806</v>
      </c>
      <c r="AY3552">
        <v>269.52766000000003</v>
      </c>
      <c r="AZ3552">
        <v>296.22206999999997</v>
      </c>
      <c r="BA3552">
        <v>298.11914999999999</v>
      </c>
      <c r="BB3552">
        <v>296.22206999999997</v>
      </c>
      <c r="BD3552" s="1">
        <f t="shared" si="110"/>
        <v>19.159730000000025</v>
      </c>
      <c r="BE3552" s="1">
        <f t="shared" si="111"/>
        <v>-26.694409999999948</v>
      </c>
    </row>
    <row r="3553" spans="1:57" x14ac:dyDescent="0.25">
      <c r="A3553">
        <v>326</v>
      </c>
      <c r="B3553">
        <v>2</v>
      </c>
      <c r="C3553">
        <v>26</v>
      </c>
      <c r="D3553">
        <v>19.13214</v>
      </c>
      <c r="E3553">
        <v>326</v>
      </c>
      <c r="F3553">
        <v>4</v>
      </c>
      <c r="G3553">
        <v>3</v>
      </c>
      <c r="H3553">
        <v>9.9240999999999993</v>
      </c>
      <c r="I3553">
        <v>326</v>
      </c>
      <c r="J3553">
        <v>4</v>
      </c>
      <c r="K3553">
        <v>13</v>
      </c>
      <c r="L3553">
        <v>9.8733699999999995</v>
      </c>
      <c r="M3553">
        <v>326</v>
      </c>
      <c r="N3553">
        <v>4</v>
      </c>
      <c r="O3553">
        <v>25</v>
      </c>
      <c r="P3553">
        <v>1.17865</v>
      </c>
      <c r="Q3553">
        <v>326</v>
      </c>
      <c r="R3553">
        <v>5</v>
      </c>
      <c r="S3553">
        <v>6</v>
      </c>
      <c r="T3553">
        <v>0.10191</v>
      </c>
      <c r="U3553">
        <v>326</v>
      </c>
      <c r="V3553">
        <v>5</v>
      </c>
      <c r="W3553">
        <v>15</v>
      </c>
      <c r="X3553">
        <v>20.48424</v>
      </c>
      <c r="Y3553">
        <v>1840186.2971699999</v>
      </c>
      <c r="Z3553">
        <v>1840221.9135</v>
      </c>
      <c r="AA3553">
        <v>1840231.91139</v>
      </c>
      <c r="AB3553">
        <v>1840243.54911</v>
      </c>
      <c r="AC3553">
        <v>1840254.50425</v>
      </c>
      <c r="AD3553">
        <v>1840264.35351</v>
      </c>
      <c r="AE3553">
        <v>334.56491</v>
      </c>
      <c r="AF3553">
        <v>334.56491</v>
      </c>
      <c r="AG3553">
        <v>336.95217000000002</v>
      </c>
      <c r="AH3553">
        <v>334.56491</v>
      </c>
      <c r="AI3553">
        <v>32.786769999999997</v>
      </c>
      <c r="AJ3553">
        <v>9.6696200000000001</v>
      </c>
      <c r="AK3553">
        <v>11.599209999999999</v>
      </c>
      <c r="AL3553">
        <v>9.6696200000000001</v>
      </c>
      <c r="AM3553">
        <v>38.132040000000003</v>
      </c>
      <c r="AN3553">
        <v>19.523890000000002</v>
      </c>
      <c r="AO3553">
        <v>21.192039999999999</v>
      </c>
      <c r="AP3553">
        <v>19.523890000000002</v>
      </c>
      <c r="AQ3553">
        <v>30.994450000000001</v>
      </c>
      <c r="AR3553">
        <v>30.994440000000001</v>
      </c>
      <c r="AS3553">
        <v>32.302079999999997</v>
      </c>
      <c r="AT3553">
        <v>30.994440000000001</v>
      </c>
      <c r="AU3553">
        <v>24.498740000000002</v>
      </c>
      <c r="AV3553">
        <v>41.792209999999997</v>
      </c>
      <c r="AW3553">
        <v>42.717140000000001</v>
      </c>
      <c r="AX3553">
        <v>41.792209999999997</v>
      </c>
      <c r="AY3553">
        <v>29.75676</v>
      </c>
      <c r="AZ3553">
        <v>51.499989999999997</v>
      </c>
      <c r="BA3553">
        <v>52.055509999999998</v>
      </c>
      <c r="BB3553">
        <v>51.499989999999997</v>
      </c>
      <c r="BD3553" s="1">
        <f t="shared" si="110"/>
        <v>23.117149999999995</v>
      </c>
      <c r="BE3553" s="1">
        <f t="shared" si="111"/>
        <v>-21.743229999999997</v>
      </c>
    </row>
    <row r="3554" spans="1:57" x14ac:dyDescent="0.25">
      <c r="A3554">
        <v>326</v>
      </c>
      <c r="B3554">
        <v>6</v>
      </c>
      <c r="C3554">
        <v>18</v>
      </c>
      <c r="D3554">
        <v>19.778870000000001</v>
      </c>
      <c r="E3554">
        <v>326</v>
      </c>
      <c r="F3554">
        <v>7</v>
      </c>
      <c r="G3554">
        <v>26</v>
      </c>
      <c r="H3554">
        <v>20.744689999999999</v>
      </c>
      <c r="I3554">
        <v>326</v>
      </c>
      <c r="J3554">
        <v>8</v>
      </c>
      <c r="K3554">
        <v>6</v>
      </c>
      <c r="L3554">
        <v>19.965260000000001</v>
      </c>
      <c r="M3554">
        <v>326</v>
      </c>
      <c r="N3554">
        <v>8</v>
      </c>
      <c r="O3554">
        <v>19</v>
      </c>
      <c r="P3554">
        <v>21.271730000000002</v>
      </c>
      <c r="Q3554">
        <v>326</v>
      </c>
      <c r="R3554">
        <v>8</v>
      </c>
      <c r="S3554">
        <v>29</v>
      </c>
      <c r="T3554">
        <v>4.0826599999999997</v>
      </c>
      <c r="U3554">
        <v>326</v>
      </c>
      <c r="V3554">
        <v>9</v>
      </c>
      <c r="W3554">
        <v>10</v>
      </c>
      <c r="X3554">
        <v>4.96584</v>
      </c>
      <c r="Y3554">
        <v>1840298.32412</v>
      </c>
      <c r="Z3554">
        <v>1840336.36436</v>
      </c>
      <c r="AA3554">
        <v>1840347.33189</v>
      </c>
      <c r="AB3554">
        <v>1840360.38632</v>
      </c>
      <c r="AC3554">
        <v>1840369.6701100001</v>
      </c>
      <c r="AD3554">
        <v>1840381.7069099999</v>
      </c>
      <c r="AE3554">
        <v>84.982619999999997</v>
      </c>
      <c r="AF3554">
        <v>84.982619999999997</v>
      </c>
      <c r="AG3554">
        <v>84.21696</v>
      </c>
      <c r="AH3554">
        <v>84.982619999999997</v>
      </c>
      <c r="AI3554">
        <v>147.24753000000001</v>
      </c>
      <c r="AJ3554">
        <v>122.47642</v>
      </c>
      <c r="AK3554">
        <v>120.52024</v>
      </c>
      <c r="AL3554">
        <v>122.47642</v>
      </c>
      <c r="AM3554">
        <v>153.05070000000001</v>
      </c>
      <c r="AN3554">
        <v>133.28639999999999</v>
      </c>
      <c r="AO3554">
        <v>131.11177000000001</v>
      </c>
      <c r="AP3554">
        <v>133.28639999999999</v>
      </c>
      <c r="AQ3554">
        <v>146.15332000000001</v>
      </c>
      <c r="AR3554">
        <v>146.15331</v>
      </c>
      <c r="AS3554">
        <v>143.81491</v>
      </c>
      <c r="AT3554">
        <v>146.15331</v>
      </c>
      <c r="AU3554">
        <v>142.22815</v>
      </c>
      <c r="AV3554">
        <v>155.30374</v>
      </c>
      <c r="AW3554">
        <v>152.91818000000001</v>
      </c>
      <c r="AX3554">
        <v>155.30374</v>
      </c>
      <c r="AY3554">
        <v>148.70686000000001</v>
      </c>
      <c r="AZ3554">
        <v>167.16764000000001</v>
      </c>
      <c r="BA3554">
        <v>164.81102999999999</v>
      </c>
      <c r="BB3554">
        <v>167.16764000000001</v>
      </c>
      <c r="BD3554" s="1">
        <f t="shared" si="110"/>
        <v>24.771110000000007</v>
      </c>
      <c r="BE3554" s="1">
        <f t="shared" si="111"/>
        <v>-18.46078</v>
      </c>
    </row>
    <row r="3555" spans="1:57" x14ac:dyDescent="0.25">
      <c r="A3555">
        <v>326</v>
      </c>
      <c r="B3555">
        <v>10</v>
      </c>
      <c r="C3555">
        <v>15</v>
      </c>
      <c r="D3555">
        <v>11.787599999999999</v>
      </c>
      <c r="E3555">
        <v>326</v>
      </c>
      <c r="F3555">
        <v>11</v>
      </c>
      <c r="G3555">
        <v>19</v>
      </c>
      <c r="H3555">
        <v>9.0080200000000001</v>
      </c>
      <c r="I3555">
        <v>326</v>
      </c>
      <c r="J3555">
        <v>11</v>
      </c>
      <c r="K3555">
        <v>30</v>
      </c>
      <c r="L3555">
        <v>11.15732</v>
      </c>
      <c r="M3555">
        <v>326</v>
      </c>
      <c r="N3555">
        <v>12</v>
      </c>
      <c r="O3555">
        <v>9</v>
      </c>
      <c r="P3555">
        <v>18.613949999999999</v>
      </c>
      <c r="Q3555">
        <v>326</v>
      </c>
      <c r="R3555">
        <v>12</v>
      </c>
      <c r="S3555">
        <v>23</v>
      </c>
      <c r="T3555">
        <v>4.3927800000000001</v>
      </c>
      <c r="U3555">
        <v>327</v>
      </c>
      <c r="V3555">
        <v>1</v>
      </c>
      <c r="W3555">
        <v>2</v>
      </c>
      <c r="X3555">
        <v>6.9809099999999997</v>
      </c>
      <c r="Y3555">
        <v>1840416.9911499999</v>
      </c>
      <c r="Z3555">
        <v>1840451.87533</v>
      </c>
      <c r="AA3555">
        <v>1840462.9648899999</v>
      </c>
      <c r="AB3555">
        <v>1840472.2755799999</v>
      </c>
      <c r="AC3555">
        <v>1840485.68303</v>
      </c>
      <c r="AD3555">
        <v>1840495.7908699999</v>
      </c>
      <c r="AE3555">
        <v>201.94503</v>
      </c>
      <c r="AF3555">
        <v>201.94503</v>
      </c>
      <c r="AG3555">
        <v>200.24897999999999</v>
      </c>
      <c r="AH3555">
        <v>201.94503</v>
      </c>
      <c r="AI3555">
        <v>254.97755000000001</v>
      </c>
      <c r="AJ3555">
        <v>236.32811000000001</v>
      </c>
      <c r="AK3555">
        <v>235.93079</v>
      </c>
      <c r="AL3555">
        <v>236.32811000000001</v>
      </c>
      <c r="AM3555">
        <v>260.97071</v>
      </c>
      <c r="AN3555">
        <v>247.25837000000001</v>
      </c>
      <c r="AO3555">
        <v>247.33431999999999</v>
      </c>
      <c r="AP3555">
        <v>247.25837000000001</v>
      </c>
      <c r="AQ3555">
        <v>256.43533000000002</v>
      </c>
      <c r="AR3555">
        <v>256.43531999999999</v>
      </c>
      <c r="AS3555">
        <v>256.90703000000002</v>
      </c>
      <c r="AT3555">
        <v>256.43531999999999</v>
      </c>
      <c r="AU3555">
        <v>248.10909000000001</v>
      </c>
      <c r="AV3555">
        <v>269.65017</v>
      </c>
      <c r="AW3555">
        <v>270.66496000000001</v>
      </c>
      <c r="AX3555">
        <v>269.65017</v>
      </c>
      <c r="AY3555">
        <v>253.48356000000001</v>
      </c>
      <c r="AZ3555">
        <v>279.61282</v>
      </c>
      <c r="BA3555">
        <v>280.99885999999998</v>
      </c>
      <c r="BB3555">
        <v>279.61282</v>
      </c>
      <c r="BD3555" s="1">
        <f t="shared" si="110"/>
        <v>18.649439999999998</v>
      </c>
      <c r="BE3555" s="1">
        <f t="shared" si="111"/>
        <v>-26.129259999999988</v>
      </c>
    </row>
    <row r="3556" spans="1:57" x14ac:dyDescent="0.25">
      <c r="A3556">
        <v>327</v>
      </c>
      <c r="B3556">
        <v>2</v>
      </c>
      <c r="C3556">
        <v>9</v>
      </c>
      <c r="D3556">
        <v>22.527100000000001</v>
      </c>
      <c r="E3556">
        <v>327</v>
      </c>
      <c r="F3556">
        <v>3</v>
      </c>
      <c r="G3556">
        <v>16</v>
      </c>
      <c r="H3556">
        <v>14.53124</v>
      </c>
      <c r="I3556">
        <v>327</v>
      </c>
      <c r="J3556">
        <v>3</v>
      </c>
      <c r="K3556">
        <v>26</v>
      </c>
      <c r="L3556">
        <v>15.04359</v>
      </c>
      <c r="M3556">
        <v>327</v>
      </c>
      <c r="N3556">
        <v>4</v>
      </c>
      <c r="O3556">
        <v>6</v>
      </c>
      <c r="P3556">
        <v>22.13251</v>
      </c>
      <c r="Q3556">
        <v>327</v>
      </c>
      <c r="R3556">
        <v>4</v>
      </c>
      <c r="S3556">
        <v>18</v>
      </c>
      <c r="T3556">
        <v>4.4096900000000003</v>
      </c>
      <c r="U3556">
        <v>327</v>
      </c>
      <c r="V3556">
        <v>4</v>
      </c>
      <c r="W3556">
        <v>28</v>
      </c>
      <c r="X3556">
        <v>4.7756800000000004</v>
      </c>
      <c r="Y3556">
        <v>1840534.43863</v>
      </c>
      <c r="Z3556">
        <v>1840569.1054700001</v>
      </c>
      <c r="AA3556">
        <v>1840579.1268199999</v>
      </c>
      <c r="AB3556">
        <v>1840590.4221900001</v>
      </c>
      <c r="AC3556">
        <v>1840601.68374</v>
      </c>
      <c r="AD3556">
        <v>1840611.6989899999</v>
      </c>
      <c r="AE3556">
        <v>317.70540999999997</v>
      </c>
      <c r="AF3556">
        <v>317.70540999999997</v>
      </c>
      <c r="AG3556">
        <v>320.00646999999998</v>
      </c>
      <c r="AH3556">
        <v>317.70540999999997</v>
      </c>
      <c r="AI3556">
        <v>14.222939999999999</v>
      </c>
      <c r="AJ3556">
        <v>351.87427000000002</v>
      </c>
      <c r="AK3556">
        <v>354.13713999999999</v>
      </c>
      <c r="AL3556">
        <v>351.87427000000002</v>
      </c>
      <c r="AM3556">
        <v>19.57076</v>
      </c>
      <c r="AN3556">
        <v>1.75166</v>
      </c>
      <c r="AO3556">
        <v>3.8532799999999998</v>
      </c>
      <c r="AP3556">
        <v>1.75166</v>
      </c>
      <c r="AQ3556">
        <v>12.884790000000001</v>
      </c>
      <c r="AR3556">
        <v>12.884779999999999</v>
      </c>
      <c r="AS3556">
        <v>14.734529999999999</v>
      </c>
      <c r="AT3556">
        <v>12.884779999999999</v>
      </c>
      <c r="AU3556">
        <v>6.2302299999999997</v>
      </c>
      <c r="AV3556">
        <v>23.984559999999998</v>
      </c>
      <c r="AW3556">
        <v>25.519030000000001</v>
      </c>
      <c r="AX3556">
        <v>23.984559999999998</v>
      </c>
      <c r="AY3556">
        <v>11.57621</v>
      </c>
      <c r="AZ3556">
        <v>33.855939999999997</v>
      </c>
      <c r="BA3556">
        <v>35.065730000000002</v>
      </c>
      <c r="BB3556">
        <v>33.855939999999997</v>
      </c>
      <c r="BD3556" s="1">
        <f t="shared" si="110"/>
        <v>22.34866999999997</v>
      </c>
      <c r="BE3556" s="1">
        <f t="shared" si="111"/>
        <v>-22.279729999999997</v>
      </c>
    </row>
    <row r="3557" spans="1:57" x14ac:dyDescent="0.25">
      <c r="A3557">
        <v>327</v>
      </c>
      <c r="B3557">
        <v>6</v>
      </c>
      <c r="C3557">
        <v>1</v>
      </c>
      <c r="D3557">
        <v>18.61139</v>
      </c>
      <c r="E3557">
        <v>327</v>
      </c>
      <c r="F3557">
        <v>7</v>
      </c>
      <c r="G3557">
        <v>10</v>
      </c>
      <c r="H3557">
        <v>9.0599699999999999</v>
      </c>
      <c r="I3557">
        <v>327</v>
      </c>
      <c r="J3557">
        <v>7</v>
      </c>
      <c r="K3557">
        <v>20</v>
      </c>
      <c r="L3557">
        <v>13.347860000000001</v>
      </c>
      <c r="M3557">
        <v>327</v>
      </c>
      <c r="N3557">
        <v>8</v>
      </c>
      <c r="O3557">
        <v>2</v>
      </c>
      <c r="P3557">
        <v>22.76239</v>
      </c>
      <c r="Q3557">
        <v>327</v>
      </c>
      <c r="R3557">
        <v>8</v>
      </c>
      <c r="S3557">
        <v>12</v>
      </c>
      <c r="T3557">
        <v>5.9487399999999999</v>
      </c>
      <c r="U3557">
        <v>327</v>
      </c>
      <c r="V3557">
        <v>8</v>
      </c>
      <c r="W3557">
        <v>23</v>
      </c>
      <c r="X3557">
        <v>10.20898</v>
      </c>
      <c r="Y3557">
        <v>1840646.27547</v>
      </c>
      <c r="Z3557">
        <v>1840684.8774999999</v>
      </c>
      <c r="AA3557">
        <v>1840695.0561599999</v>
      </c>
      <c r="AB3557">
        <v>1840708.4484300001</v>
      </c>
      <c r="AC3557">
        <v>1840717.74786</v>
      </c>
      <c r="AD3557">
        <v>1840728.9253700001</v>
      </c>
      <c r="AE3557">
        <v>67.935749999999999</v>
      </c>
      <c r="AF3557">
        <v>67.935749999999999</v>
      </c>
      <c r="AG3557">
        <v>67.838790000000003</v>
      </c>
      <c r="AH3557">
        <v>67.935749999999999</v>
      </c>
      <c r="AI3557">
        <v>132.00921</v>
      </c>
      <c r="AJ3557">
        <v>105.98327</v>
      </c>
      <c r="AK3557">
        <v>104.48166000000001</v>
      </c>
      <c r="AL3557">
        <v>105.98327</v>
      </c>
      <c r="AM3557">
        <v>137.41761</v>
      </c>
      <c r="AN3557">
        <v>116.01571</v>
      </c>
      <c r="AO3557">
        <v>114.22162</v>
      </c>
      <c r="AP3557">
        <v>116.01571</v>
      </c>
      <c r="AQ3557">
        <v>129.21562</v>
      </c>
      <c r="AR3557">
        <v>129.21561</v>
      </c>
      <c r="AS3557">
        <v>127.11506</v>
      </c>
      <c r="AT3557">
        <v>129.21561</v>
      </c>
      <c r="AU3557">
        <v>124.74858999999999</v>
      </c>
      <c r="AV3557">
        <v>138.38146</v>
      </c>
      <c r="AW3557">
        <v>136.12885</v>
      </c>
      <c r="AX3557">
        <v>138.38146</v>
      </c>
      <c r="AY3557">
        <v>130.78800000000001</v>
      </c>
      <c r="AZ3557">
        <v>149.39841000000001</v>
      </c>
      <c r="BA3557">
        <v>147.03648000000001</v>
      </c>
      <c r="BB3557">
        <v>149.39841000000001</v>
      </c>
      <c r="BD3557" s="1">
        <f t="shared" si="110"/>
        <v>26.025939999999991</v>
      </c>
      <c r="BE3557" s="1">
        <f t="shared" si="111"/>
        <v>-18.610410000000002</v>
      </c>
    </row>
    <row r="3558" spans="1:57" x14ac:dyDescent="0.25">
      <c r="A3558">
        <v>327</v>
      </c>
      <c r="B3558">
        <v>9</v>
      </c>
      <c r="C3558">
        <v>27</v>
      </c>
      <c r="D3558">
        <v>8.4519699999999993</v>
      </c>
      <c r="E3558">
        <v>327</v>
      </c>
      <c r="F3558">
        <v>11</v>
      </c>
      <c r="G3558">
        <v>1</v>
      </c>
      <c r="H3558">
        <v>14.448040000000001</v>
      </c>
      <c r="I3558">
        <v>327</v>
      </c>
      <c r="J3558">
        <v>11</v>
      </c>
      <c r="K3558">
        <v>13</v>
      </c>
      <c r="L3558">
        <v>13.061769999999999</v>
      </c>
      <c r="M3558">
        <v>327</v>
      </c>
      <c r="N3558">
        <v>11</v>
      </c>
      <c r="O3558">
        <v>22</v>
      </c>
      <c r="P3558">
        <v>19.655270000000002</v>
      </c>
      <c r="Q3558">
        <v>327</v>
      </c>
      <c r="R3558">
        <v>12</v>
      </c>
      <c r="S3558">
        <v>5</v>
      </c>
      <c r="T3558">
        <v>22.28753</v>
      </c>
      <c r="U3558">
        <v>327</v>
      </c>
      <c r="V3558">
        <v>12</v>
      </c>
      <c r="W3558">
        <v>16</v>
      </c>
      <c r="X3558">
        <v>19.229109999999999</v>
      </c>
      <c r="Y3558">
        <v>1840763.8521700001</v>
      </c>
      <c r="Z3558">
        <v>1840799.102</v>
      </c>
      <c r="AA3558">
        <v>1840811.04424</v>
      </c>
      <c r="AB3558">
        <v>1840820.3189699999</v>
      </c>
      <c r="AC3558">
        <v>1840833.4286499999</v>
      </c>
      <c r="AD3558">
        <v>1840844.3012099999</v>
      </c>
      <c r="AE3558">
        <v>183.82348999999999</v>
      </c>
      <c r="AF3558">
        <v>183.82347999999999</v>
      </c>
      <c r="AG3558">
        <v>181.68037000000001</v>
      </c>
      <c r="AH3558">
        <v>183.82347999999999</v>
      </c>
      <c r="AI3558">
        <v>237.02378999999999</v>
      </c>
      <c r="AJ3558">
        <v>218.56697</v>
      </c>
      <c r="AK3558">
        <v>217.44363000000001</v>
      </c>
      <c r="AL3558">
        <v>218.56697</v>
      </c>
      <c r="AM3558">
        <v>243.45372</v>
      </c>
      <c r="AN3558">
        <v>230.33766</v>
      </c>
      <c r="AO3558">
        <v>229.68664000000001</v>
      </c>
      <c r="AP3558">
        <v>230.33766</v>
      </c>
      <c r="AQ3558">
        <v>239.47917000000001</v>
      </c>
      <c r="AR3558">
        <v>239.47916000000001</v>
      </c>
      <c r="AS3558">
        <v>239.21745000000001</v>
      </c>
      <c r="AT3558">
        <v>239.47916000000001</v>
      </c>
      <c r="AU3558">
        <v>232.43134000000001</v>
      </c>
      <c r="AV3558">
        <v>252.40052</v>
      </c>
      <c r="AW3558">
        <v>252.69924</v>
      </c>
      <c r="AX3558">
        <v>252.40052</v>
      </c>
      <c r="AY3558">
        <v>238.18677</v>
      </c>
      <c r="AZ3558">
        <v>263.11689999999999</v>
      </c>
      <c r="BA3558">
        <v>263.86881</v>
      </c>
      <c r="BB3558">
        <v>263.11689999999999</v>
      </c>
      <c r="BD3558" s="1">
        <f t="shared" si="110"/>
        <v>18.456819999999993</v>
      </c>
      <c r="BE3558" s="1">
        <f t="shared" si="111"/>
        <v>-24.930129999999991</v>
      </c>
    </row>
    <row r="3559" spans="1:57" x14ac:dyDescent="0.25">
      <c r="A3559">
        <v>328</v>
      </c>
      <c r="B3559">
        <v>1</v>
      </c>
      <c r="C3559">
        <v>23</v>
      </c>
      <c r="D3559">
        <v>21.859680000000001</v>
      </c>
      <c r="E3559">
        <v>328</v>
      </c>
      <c r="F3559">
        <v>2</v>
      </c>
      <c r="G3559">
        <v>26</v>
      </c>
      <c r="H3559">
        <v>22.313700000000001</v>
      </c>
      <c r="I3559">
        <v>328</v>
      </c>
      <c r="J3559">
        <v>3</v>
      </c>
      <c r="K3559">
        <v>7</v>
      </c>
      <c r="L3559">
        <v>19.268899999999999</v>
      </c>
      <c r="M3559">
        <v>328</v>
      </c>
      <c r="N3559">
        <v>3</v>
      </c>
      <c r="O3559">
        <v>18</v>
      </c>
      <c r="P3559">
        <v>18.983090000000001</v>
      </c>
      <c r="Q3559">
        <v>328</v>
      </c>
      <c r="R3559">
        <v>3</v>
      </c>
      <c r="S3559">
        <v>30</v>
      </c>
      <c r="T3559">
        <v>9.3411200000000001</v>
      </c>
      <c r="U3559">
        <v>328</v>
      </c>
      <c r="V3559">
        <v>4</v>
      </c>
      <c r="W3559">
        <v>9</v>
      </c>
      <c r="X3559">
        <v>9.5786200000000008</v>
      </c>
      <c r="Y3559">
        <v>1840882.4108200001</v>
      </c>
      <c r="Z3559">
        <v>1840916.4297400001</v>
      </c>
      <c r="AA3559">
        <v>1840926.30287</v>
      </c>
      <c r="AB3559">
        <v>1840937.2909599999</v>
      </c>
      <c r="AC3559">
        <v>1840948.8892099999</v>
      </c>
      <c r="AD3559">
        <v>1840958.8991100001</v>
      </c>
      <c r="AE3559">
        <v>300.67908</v>
      </c>
      <c r="AF3559">
        <v>300.67908</v>
      </c>
      <c r="AG3559">
        <v>302.68561999999997</v>
      </c>
      <c r="AH3559">
        <v>300.67908</v>
      </c>
      <c r="AI3559">
        <v>356.00468000000001</v>
      </c>
      <c r="AJ3559">
        <v>334.20931999999999</v>
      </c>
      <c r="AK3559">
        <v>336.59690999999998</v>
      </c>
      <c r="AL3559">
        <v>334.20931999999999</v>
      </c>
      <c r="AM3559">
        <v>1.27491</v>
      </c>
      <c r="AN3559">
        <v>343.94063</v>
      </c>
      <c r="AO3559">
        <v>346.28652</v>
      </c>
      <c r="AP3559">
        <v>343.94063</v>
      </c>
      <c r="AQ3559">
        <v>354.77089000000001</v>
      </c>
      <c r="AR3559">
        <v>354.77087999999998</v>
      </c>
      <c r="AS3559">
        <v>356.99292000000003</v>
      </c>
      <c r="AT3559">
        <v>354.77087999999998</v>
      </c>
      <c r="AU3559">
        <v>347.69690000000003</v>
      </c>
      <c r="AV3559">
        <v>6.2025300000000003</v>
      </c>
      <c r="AW3559">
        <v>8.2118800000000007</v>
      </c>
      <c r="AX3559">
        <v>6.2025300000000003</v>
      </c>
      <c r="AY3559">
        <v>353.04766999999998</v>
      </c>
      <c r="AZ3559">
        <v>16.068629999999999</v>
      </c>
      <c r="BA3559">
        <v>17.834009999999999</v>
      </c>
      <c r="BB3559">
        <v>16.068629999999999</v>
      </c>
      <c r="BD3559" s="1">
        <f t="shared" si="110"/>
        <v>21.795360000000016</v>
      </c>
      <c r="BE3559" s="1">
        <f t="shared" si="111"/>
        <v>-23.020960000000002</v>
      </c>
    </row>
    <row r="3560" spans="1:57" x14ac:dyDescent="0.25">
      <c r="A3560">
        <v>328</v>
      </c>
      <c r="B3560">
        <v>5</v>
      </c>
      <c r="C3560">
        <v>14</v>
      </c>
      <c r="D3560">
        <v>21.61487</v>
      </c>
      <c r="E3560">
        <v>328</v>
      </c>
      <c r="F3560">
        <v>6</v>
      </c>
      <c r="G3560">
        <v>22</v>
      </c>
      <c r="H3560">
        <v>19.039300000000001</v>
      </c>
      <c r="I3560">
        <v>328</v>
      </c>
      <c r="J3560">
        <v>7</v>
      </c>
      <c r="K3560">
        <v>2</v>
      </c>
      <c r="L3560">
        <v>10.481339999999999</v>
      </c>
      <c r="M3560">
        <v>328</v>
      </c>
      <c r="N3560">
        <v>7</v>
      </c>
      <c r="O3560">
        <v>15</v>
      </c>
      <c r="P3560">
        <v>19.718810000000001</v>
      </c>
      <c r="Q3560">
        <v>328</v>
      </c>
      <c r="R3560">
        <v>7</v>
      </c>
      <c r="S3560">
        <v>25</v>
      </c>
      <c r="T3560">
        <v>7.2057200000000003</v>
      </c>
      <c r="U3560">
        <v>328</v>
      </c>
      <c r="V3560">
        <v>8</v>
      </c>
      <c r="W3560">
        <v>4</v>
      </c>
      <c r="X3560">
        <v>17.038900000000002</v>
      </c>
      <c r="Y3560">
        <v>1840994.40062</v>
      </c>
      <c r="Z3560">
        <v>1841033.2933</v>
      </c>
      <c r="AA3560">
        <v>1841042.9367200001</v>
      </c>
      <c r="AB3560">
        <v>1841056.3216200001</v>
      </c>
      <c r="AC3560">
        <v>1841065.80024</v>
      </c>
      <c r="AD3560">
        <v>1841076.20995</v>
      </c>
      <c r="AE3560">
        <v>51.060180000000003</v>
      </c>
      <c r="AF3560">
        <v>51.060169999999999</v>
      </c>
      <c r="AG3560">
        <v>51.632809999999999</v>
      </c>
      <c r="AH3560">
        <v>51.060169999999999</v>
      </c>
      <c r="AI3560">
        <v>116.06251</v>
      </c>
      <c r="AJ3560">
        <v>89.394180000000006</v>
      </c>
      <c r="AK3560">
        <v>88.463170000000005</v>
      </c>
      <c r="AL3560">
        <v>89.394180000000006</v>
      </c>
      <c r="AM3560">
        <v>121.20877</v>
      </c>
      <c r="AN3560">
        <v>98.899069999999995</v>
      </c>
      <c r="AO3560">
        <v>97.629689999999997</v>
      </c>
      <c r="AP3560">
        <v>98.899069999999995</v>
      </c>
      <c r="AQ3560">
        <v>112.0917</v>
      </c>
      <c r="AR3560">
        <v>112.09169</v>
      </c>
      <c r="AS3560">
        <v>110.40644</v>
      </c>
      <c r="AT3560">
        <v>112.09169</v>
      </c>
      <c r="AU3560">
        <v>106.96978</v>
      </c>
      <c r="AV3560">
        <v>121.43416000000001</v>
      </c>
      <c r="AW3560">
        <v>119.50261</v>
      </c>
      <c r="AX3560">
        <v>121.43416000000001</v>
      </c>
      <c r="AY3560">
        <v>112.60075000000001</v>
      </c>
      <c r="AZ3560">
        <v>131.69434000000001</v>
      </c>
      <c r="BA3560">
        <v>129.54746</v>
      </c>
      <c r="BB3560">
        <v>131.69434000000001</v>
      </c>
      <c r="BD3560" s="1">
        <f t="shared" si="110"/>
        <v>26.668329999999997</v>
      </c>
      <c r="BE3560" s="1">
        <f t="shared" si="111"/>
        <v>-19.093590000000006</v>
      </c>
    </row>
    <row r="3561" spans="1:57" x14ac:dyDescent="0.25">
      <c r="A3561">
        <v>328</v>
      </c>
      <c r="B3561">
        <v>9</v>
      </c>
      <c r="C3561">
        <v>8</v>
      </c>
      <c r="D3561">
        <v>5.9586199999999998</v>
      </c>
      <c r="E3561">
        <v>328</v>
      </c>
      <c r="F3561">
        <v>10</v>
      </c>
      <c r="G3561">
        <v>13</v>
      </c>
      <c r="H3561">
        <v>20.19135</v>
      </c>
      <c r="I3561">
        <v>328</v>
      </c>
      <c r="J3561">
        <v>10</v>
      </c>
      <c r="K3561">
        <v>26</v>
      </c>
      <c r="L3561">
        <v>12.86092</v>
      </c>
      <c r="M3561">
        <v>328</v>
      </c>
      <c r="N3561">
        <v>11</v>
      </c>
      <c r="O3561">
        <v>5</v>
      </c>
      <c r="P3561">
        <v>0.34405999999999998</v>
      </c>
      <c r="Q3561">
        <v>328</v>
      </c>
      <c r="R3561">
        <v>11</v>
      </c>
      <c r="S3561">
        <v>17</v>
      </c>
      <c r="T3561">
        <v>10.976509999999999</v>
      </c>
      <c r="U3561">
        <v>328</v>
      </c>
      <c r="V3561">
        <v>11</v>
      </c>
      <c r="W3561">
        <v>29</v>
      </c>
      <c r="X3561">
        <v>5.4756200000000002</v>
      </c>
      <c r="Y3561">
        <v>1841110.7482799999</v>
      </c>
      <c r="Z3561">
        <v>1841146.34131</v>
      </c>
      <c r="AA3561">
        <v>1841159.03587</v>
      </c>
      <c r="AB3561">
        <v>1841168.51434</v>
      </c>
      <c r="AC3561">
        <v>1841180.95735</v>
      </c>
      <c r="AD3561">
        <v>1841192.7281500001</v>
      </c>
      <c r="AE3561">
        <v>165.73652999999999</v>
      </c>
      <c r="AF3561">
        <v>165.73652999999999</v>
      </c>
      <c r="AG3561">
        <v>163.37096</v>
      </c>
      <c r="AH3561">
        <v>165.73652999999999</v>
      </c>
      <c r="AI3561">
        <v>219.52225000000001</v>
      </c>
      <c r="AJ3561">
        <v>200.81827000000001</v>
      </c>
      <c r="AK3561">
        <v>199.08852999999999</v>
      </c>
      <c r="AL3561">
        <v>200.81827000000001</v>
      </c>
      <c r="AM3561">
        <v>226.31309999999999</v>
      </c>
      <c r="AN3561">
        <v>213.33049</v>
      </c>
      <c r="AO3561">
        <v>212.01277999999999</v>
      </c>
      <c r="AP3561">
        <v>213.33049</v>
      </c>
      <c r="AQ3561">
        <v>222.6728</v>
      </c>
      <c r="AR3561">
        <v>222.67278999999999</v>
      </c>
      <c r="AS3561">
        <v>221.70929000000001</v>
      </c>
      <c r="AT3561">
        <v>222.67278999999999</v>
      </c>
      <c r="AU3561">
        <v>216.98336</v>
      </c>
      <c r="AV3561">
        <v>234.93707000000001</v>
      </c>
      <c r="AW3561">
        <v>234.48027999999999</v>
      </c>
      <c r="AX3561">
        <v>234.93707000000001</v>
      </c>
      <c r="AY3561">
        <v>223.19078999999999</v>
      </c>
      <c r="AZ3561">
        <v>246.53878</v>
      </c>
      <c r="BA3561">
        <v>246.58346</v>
      </c>
      <c r="BB3561">
        <v>246.53878</v>
      </c>
      <c r="BD3561" s="1">
        <f t="shared" si="110"/>
        <v>18.703980000000001</v>
      </c>
      <c r="BE3561" s="1">
        <f t="shared" si="111"/>
        <v>-23.34799000000001</v>
      </c>
    </row>
    <row r="3562" spans="1:57" x14ac:dyDescent="0.25">
      <c r="A3562">
        <v>329</v>
      </c>
      <c r="B3562">
        <v>1</v>
      </c>
      <c r="C3562">
        <v>5</v>
      </c>
      <c r="D3562">
        <v>16.265440000000002</v>
      </c>
      <c r="E3562">
        <v>329</v>
      </c>
      <c r="F3562">
        <v>2</v>
      </c>
      <c r="G3562">
        <v>8</v>
      </c>
      <c r="H3562">
        <v>9.7165400000000002</v>
      </c>
      <c r="I3562">
        <v>329</v>
      </c>
      <c r="J3562">
        <v>2</v>
      </c>
      <c r="K3562">
        <v>18</v>
      </c>
      <c r="L3562">
        <v>1.4275199999999999</v>
      </c>
      <c r="M3562">
        <v>329</v>
      </c>
      <c r="N3562">
        <v>2</v>
      </c>
      <c r="O3562">
        <v>28</v>
      </c>
      <c r="P3562">
        <v>17.59534</v>
      </c>
      <c r="Q3562">
        <v>329</v>
      </c>
      <c r="R3562">
        <v>3</v>
      </c>
      <c r="S3562">
        <v>12</v>
      </c>
      <c r="T3562">
        <v>17.454499999999999</v>
      </c>
      <c r="U3562">
        <v>329</v>
      </c>
      <c r="V3562">
        <v>3</v>
      </c>
      <c r="W3562">
        <v>22</v>
      </c>
      <c r="X3562">
        <v>13.17075</v>
      </c>
      <c r="Y3562">
        <v>1841230.1777300001</v>
      </c>
      <c r="Z3562">
        <v>1841263.9048599999</v>
      </c>
      <c r="AA3562">
        <v>1841273.5594800001</v>
      </c>
      <c r="AB3562">
        <v>1841284.2331399999</v>
      </c>
      <c r="AC3562">
        <v>1841296.2272699999</v>
      </c>
      <c r="AD3562">
        <v>1841306.0487800001</v>
      </c>
      <c r="AE3562">
        <v>283.45040999999998</v>
      </c>
      <c r="AF3562">
        <v>283.45040999999998</v>
      </c>
      <c r="AG3562">
        <v>284.96771000000001</v>
      </c>
      <c r="AH3562">
        <v>283.45040999999998</v>
      </c>
      <c r="AI3562">
        <v>338.02587</v>
      </c>
      <c r="AJ3562">
        <v>316.69306</v>
      </c>
      <c r="AK3562">
        <v>318.98234000000002</v>
      </c>
      <c r="AL3562">
        <v>316.69306</v>
      </c>
      <c r="AM3562">
        <v>343.18781999999999</v>
      </c>
      <c r="AN3562">
        <v>326.20898999999997</v>
      </c>
      <c r="AO3562">
        <v>328.57954999999998</v>
      </c>
      <c r="AP3562">
        <v>326.20898999999997</v>
      </c>
      <c r="AQ3562">
        <v>336.72933999999998</v>
      </c>
      <c r="AR3562">
        <v>336.72933</v>
      </c>
      <c r="AS3562">
        <v>339.11263000000002</v>
      </c>
      <c r="AT3562">
        <v>336.72933</v>
      </c>
      <c r="AU3562">
        <v>328.95943999999997</v>
      </c>
      <c r="AV3562">
        <v>348.55117000000001</v>
      </c>
      <c r="AW3562">
        <v>350.85403000000002</v>
      </c>
      <c r="AX3562">
        <v>348.55117000000001</v>
      </c>
      <c r="AY3562">
        <v>334.22091</v>
      </c>
      <c r="AZ3562">
        <v>358.23160000000001</v>
      </c>
      <c r="BA3562">
        <v>0.39774999999999999</v>
      </c>
      <c r="BB3562">
        <v>358.23160000000001</v>
      </c>
      <c r="BD3562" s="1">
        <f t="shared" si="110"/>
        <v>21.332809999999995</v>
      </c>
      <c r="BE3562" s="1">
        <f t="shared" si="111"/>
        <v>-24.010690000000011</v>
      </c>
    </row>
    <row r="3563" spans="1:57" x14ac:dyDescent="0.25">
      <c r="A3563">
        <v>329</v>
      </c>
      <c r="B3563">
        <v>4</v>
      </c>
      <c r="C3563">
        <v>28</v>
      </c>
      <c r="D3563">
        <v>3.6890299999999998</v>
      </c>
      <c r="E3563">
        <v>329</v>
      </c>
      <c r="F3563">
        <v>6</v>
      </c>
      <c r="G3563">
        <v>5</v>
      </c>
      <c r="H3563">
        <v>22.735510000000001</v>
      </c>
      <c r="I3563">
        <v>329</v>
      </c>
      <c r="J3563">
        <v>6</v>
      </c>
      <c r="K3563">
        <v>15</v>
      </c>
      <c r="L3563">
        <v>8.2969600000000003</v>
      </c>
      <c r="M3563">
        <v>329</v>
      </c>
      <c r="N3563">
        <v>6</v>
      </c>
      <c r="O3563">
        <v>28</v>
      </c>
      <c r="P3563">
        <v>11.451779999999999</v>
      </c>
      <c r="Q3563">
        <v>329</v>
      </c>
      <c r="R3563">
        <v>7</v>
      </c>
      <c r="S3563">
        <v>8</v>
      </c>
      <c r="T3563">
        <v>5.6451500000000001</v>
      </c>
      <c r="U3563">
        <v>329</v>
      </c>
      <c r="V3563">
        <v>7</v>
      </c>
      <c r="W3563">
        <v>18</v>
      </c>
      <c r="X3563">
        <v>2.2608100000000002</v>
      </c>
      <c r="Y3563">
        <v>1841342.65371</v>
      </c>
      <c r="Z3563">
        <v>1841381.44731</v>
      </c>
      <c r="AA3563">
        <v>1841390.84571</v>
      </c>
      <c r="AB3563">
        <v>1841403.97716</v>
      </c>
      <c r="AC3563">
        <v>1841413.7352100001</v>
      </c>
      <c r="AD3563">
        <v>1841423.5941999999</v>
      </c>
      <c r="AE3563">
        <v>34.310699999999997</v>
      </c>
      <c r="AF3563">
        <v>34.310699999999997</v>
      </c>
      <c r="AG3563">
        <v>35.50468</v>
      </c>
      <c r="AH3563">
        <v>34.310699999999997</v>
      </c>
      <c r="AI3563">
        <v>99.128050000000002</v>
      </c>
      <c r="AJ3563">
        <v>72.547049999999999</v>
      </c>
      <c r="AK3563">
        <v>72.266239999999996</v>
      </c>
      <c r="AL3563">
        <v>72.547049999999999</v>
      </c>
      <c r="AM3563">
        <v>104.16067</v>
      </c>
      <c r="AN3563">
        <v>81.81044</v>
      </c>
      <c r="AO3563">
        <v>81.166210000000007</v>
      </c>
      <c r="AP3563">
        <v>81.81044</v>
      </c>
      <c r="AQ3563">
        <v>94.753270000000001</v>
      </c>
      <c r="AR3563">
        <v>94.753259999999997</v>
      </c>
      <c r="AS3563">
        <v>93.628100000000003</v>
      </c>
      <c r="AT3563">
        <v>94.753259999999997</v>
      </c>
      <c r="AU3563">
        <v>89.013059999999996</v>
      </c>
      <c r="AV3563">
        <v>104.37114</v>
      </c>
      <c r="AW3563">
        <v>102.92067</v>
      </c>
      <c r="AX3563">
        <v>104.37114</v>
      </c>
      <c r="AY3563">
        <v>94.338210000000004</v>
      </c>
      <c r="AZ3563">
        <v>114.08851</v>
      </c>
      <c r="BA3563">
        <v>112.34693</v>
      </c>
      <c r="BB3563">
        <v>114.08851</v>
      </c>
      <c r="BD3563" s="1">
        <f t="shared" si="110"/>
        <v>26.581000000000003</v>
      </c>
      <c r="BE3563" s="1">
        <f t="shared" si="111"/>
        <v>-19.750299999999996</v>
      </c>
    </row>
    <row r="3564" spans="1:57" x14ac:dyDescent="0.25">
      <c r="A3564">
        <v>329</v>
      </c>
      <c r="B3564">
        <v>8</v>
      </c>
      <c r="C3564">
        <v>21</v>
      </c>
      <c r="D3564">
        <v>6.0908199999999999</v>
      </c>
      <c r="E3564">
        <v>329</v>
      </c>
      <c r="F3564">
        <v>9</v>
      </c>
      <c r="G3564">
        <v>26</v>
      </c>
      <c r="H3564">
        <v>5.29392</v>
      </c>
      <c r="I3564">
        <v>329</v>
      </c>
      <c r="J3564">
        <v>10</v>
      </c>
      <c r="K3564">
        <v>9</v>
      </c>
      <c r="L3564">
        <v>7.4978899999999999</v>
      </c>
      <c r="M3564">
        <v>329</v>
      </c>
      <c r="N3564">
        <v>10</v>
      </c>
      <c r="O3564">
        <v>19</v>
      </c>
      <c r="P3564">
        <v>7.4871800000000004</v>
      </c>
      <c r="Q3564">
        <v>329</v>
      </c>
      <c r="R3564">
        <v>10</v>
      </c>
      <c r="S3564">
        <v>30</v>
      </c>
      <c r="T3564">
        <v>19.652010000000001</v>
      </c>
      <c r="U3564">
        <v>329</v>
      </c>
      <c r="V3564">
        <v>11</v>
      </c>
      <c r="W3564">
        <v>12</v>
      </c>
      <c r="X3564">
        <v>9.8086699999999993</v>
      </c>
      <c r="Y3564">
        <v>1841457.7537799999</v>
      </c>
      <c r="Z3564">
        <v>1841493.72058</v>
      </c>
      <c r="AA3564">
        <v>1841506.81241</v>
      </c>
      <c r="AB3564">
        <v>1841516.8119699999</v>
      </c>
      <c r="AC3564">
        <v>1841528.31883</v>
      </c>
      <c r="AD3564">
        <v>1841540.90869</v>
      </c>
      <c r="AE3564">
        <v>147.75739999999999</v>
      </c>
      <c r="AF3564">
        <v>147.75739999999999</v>
      </c>
      <c r="AG3564">
        <v>145.40644</v>
      </c>
      <c r="AH3564">
        <v>147.75739999999999</v>
      </c>
      <c r="AI3564">
        <v>202.65323000000001</v>
      </c>
      <c r="AJ3564">
        <v>183.20753999999999</v>
      </c>
      <c r="AK3564">
        <v>181.05302</v>
      </c>
      <c r="AL3564">
        <v>183.20753999999999</v>
      </c>
      <c r="AM3564">
        <v>209.60073</v>
      </c>
      <c r="AN3564">
        <v>196.11131</v>
      </c>
      <c r="AO3564">
        <v>194.24883</v>
      </c>
      <c r="AP3564">
        <v>196.11131</v>
      </c>
      <c r="AQ3564">
        <v>205.96723</v>
      </c>
      <c r="AR3564">
        <v>205.96723</v>
      </c>
      <c r="AS3564">
        <v>204.39723000000001</v>
      </c>
      <c r="AT3564">
        <v>205.96723</v>
      </c>
      <c r="AU3564">
        <v>201.39943</v>
      </c>
      <c r="AV3564">
        <v>217.30879999999999</v>
      </c>
      <c r="AW3564">
        <v>216.13774000000001</v>
      </c>
      <c r="AX3564">
        <v>217.30879999999999</v>
      </c>
      <c r="AY3564">
        <v>208.02888999999999</v>
      </c>
      <c r="AZ3564">
        <v>229.71780999999999</v>
      </c>
      <c r="BA3564">
        <v>229.04095000000001</v>
      </c>
      <c r="BB3564">
        <v>229.71780999999999</v>
      </c>
      <c r="BD3564" s="1">
        <f t="shared" si="110"/>
        <v>19.445690000000013</v>
      </c>
      <c r="BE3564" s="1">
        <f t="shared" si="111"/>
        <v>-21.688919999999996</v>
      </c>
    </row>
    <row r="3565" spans="1:57" x14ac:dyDescent="0.25">
      <c r="A3565">
        <v>329</v>
      </c>
      <c r="B3565">
        <v>12</v>
      </c>
      <c r="C3565">
        <v>19</v>
      </c>
      <c r="D3565">
        <v>5.2629999999999999</v>
      </c>
      <c r="E3565">
        <v>330</v>
      </c>
      <c r="F3565">
        <v>1</v>
      </c>
      <c r="G3565">
        <v>21</v>
      </c>
      <c r="H3565">
        <v>22.625119999999999</v>
      </c>
      <c r="I3565">
        <v>330</v>
      </c>
      <c r="J3565">
        <v>1</v>
      </c>
      <c r="K3565">
        <v>31</v>
      </c>
      <c r="L3565">
        <v>11.70069</v>
      </c>
      <c r="M3565">
        <v>330</v>
      </c>
      <c r="N3565">
        <v>2</v>
      </c>
      <c r="O3565">
        <v>10</v>
      </c>
      <c r="P3565">
        <v>19.614439999999998</v>
      </c>
      <c r="Q3565">
        <v>330</v>
      </c>
      <c r="R3565">
        <v>2</v>
      </c>
      <c r="S3565">
        <v>23</v>
      </c>
      <c r="T3565">
        <v>6.0456700000000003</v>
      </c>
      <c r="U3565">
        <v>330</v>
      </c>
      <c r="V3565">
        <v>3</v>
      </c>
      <c r="W3565">
        <v>4</v>
      </c>
      <c r="X3565">
        <v>19.599689999999999</v>
      </c>
      <c r="Y3565">
        <v>1841577.7192899999</v>
      </c>
      <c r="Z3565">
        <v>1841611.4427100001</v>
      </c>
      <c r="AA3565">
        <v>1841620.98753</v>
      </c>
      <c r="AB3565">
        <v>1841631.31727</v>
      </c>
      <c r="AC3565">
        <v>1841643.7519</v>
      </c>
      <c r="AD3565">
        <v>1841653.3166499999</v>
      </c>
      <c r="AE3565">
        <v>265.99964</v>
      </c>
      <c r="AF3565">
        <v>265.99964</v>
      </c>
      <c r="AG3565">
        <v>266.86912000000001</v>
      </c>
      <c r="AH3565">
        <v>265.99964</v>
      </c>
      <c r="AI3565">
        <v>320.06664999999998</v>
      </c>
      <c r="AJ3565">
        <v>299.23863</v>
      </c>
      <c r="AK3565">
        <v>301.21118000000001</v>
      </c>
      <c r="AL3565">
        <v>299.23863</v>
      </c>
      <c r="AM3565">
        <v>325.18921999999998</v>
      </c>
      <c r="AN3565">
        <v>308.64634000000001</v>
      </c>
      <c r="AO3565">
        <v>310.81583999999998</v>
      </c>
      <c r="AP3565">
        <v>308.64634000000001</v>
      </c>
      <c r="AQ3565">
        <v>318.82769999999999</v>
      </c>
      <c r="AR3565">
        <v>318.82769000000002</v>
      </c>
      <c r="AS3565">
        <v>321.14094999999998</v>
      </c>
      <c r="AT3565">
        <v>318.82769000000002</v>
      </c>
      <c r="AU3565">
        <v>310.23908</v>
      </c>
      <c r="AV3565">
        <v>331.08371</v>
      </c>
      <c r="AW3565">
        <v>333.47021000000001</v>
      </c>
      <c r="AX3565">
        <v>331.08371</v>
      </c>
      <c r="AY3565">
        <v>315.37148999999999</v>
      </c>
      <c r="AZ3565">
        <v>340.51105999999999</v>
      </c>
      <c r="BA3565">
        <v>342.87934999999999</v>
      </c>
      <c r="BB3565">
        <v>340.51105999999999</v>
      </c>
      <c r="BD3565" s="1">
        <f t="shared" si="110"/>
        <v>20.828019999999981</v>
      </c>
      <c r="BE3565" s="1">
        <f t="shared" si="111"/>
        <v>-25.139569999999992</v>
      </c>
    </row>
    <row r="3566" spans="1:57" x14ac:dyDescent="0.25">
      <c r="A3566">
        <v>330</v>
      </c>
      <c r="B3566">
        <v>4</v>
      </c>
      <c r="C3566">
        <v>11</v>
      </c>
      <c r="D3566">
        <v>11.57208</v>
      </c>
      <c r="E3566">
        <v>330</v>
      </c>
      <c r="F3566">
        <v>5</v>
      </c>
      <c r="G3566">
        <v>19</v>
      </c>
      <c r="H3566">
        <v>17.781320000000001</v>
      </c>
      <c r="I3566">
        <v>330</v>
      </c>
      <c r="J3566">
        <v>5</v>
      </c>
      <c r="K3566">
        <v>29</v>
      </c>
      <c r="L3566">
        <v>3.9895299999999998</v>
      </c>
      <c r="M3566">
        <v>330</v>
      </c>
      <c r="N3566">
        <v>6</v>
      </c>
      <c r="O3566">
        <v>10</v>
      </c>
      <c r="P3566">
        <v>21.71686</v>
      </c>
      <c r="Q3566">
        <v>330</v>
      </c>
      <c r="R3566">
        <v>6</v>
      </c>
      <c r="S3566">
        <v>20</v>
      </c>
      <c r="T3566">
        <v>23.941929999999999</v>
      </c>
      <c r="U3566">
        <v>330</v>
      </c>
      <c r="V3566">
        <v>6</v>
      </c>
      <c r="W3566">
        <v>30</v>
      </c>
      <c r="X3566">
        <v>13.68173</v>
      </c>
      <c r="Y3566">
        <v>1841690.98217</v>
      </c>
      <c r="Z3566">
        <v>1841729.24089</v>
      </c>
      <c r="AA3566">
        <v>1841738.6662300001</v>
      </c>
      <c r="AB3566">
        <v>1841751.40487</v>
      </c>
      <c r="AC3566">
        <v>1841761.49758</v>
      </c>
      <c r="AD3566">
        <v>1841771.0700699999</v>
      </c>
      <c r="AE3566">
        <v>17.635529999999999</v>
      </c>
      <c r="AF3566">
        <v>17.63552</v>
      </c>
      <c r="AG3566">
        <v>19.357520000000001</v>
      </c>
      <c r="AH3566">
        <v>17.63552</v>
      </c>
      <c r="AI3566">
        <v>81.204239999999999</v>
      </c>
      <c r="AJ3566">
        <v>55.344670000000001</v>
      </c>
      <c r="AK3566">
        <v>55.74944</v>
      </c>
      <c r="AL3566">
        <v>55.344670000000001</v>
      </c>
      <c r="AM3566">
        <v>86.260170000000002</v>
      </c>
      <c r="AN3566">
        <v>64.634619999999998</v>
      </c>
      <c r="AO3566">
        <v>64.669669999999996</v>
      </c>
      <c r="AP3566">
        <v>64.634619999999998</v>
      </c>
      <c r="AQ3566">
        <v>77.190269999999998</v>
      </c>
      <c r="AR3566">
        <v>77.190269999999998</v>
      </c>
      <c r="AS3566">
        <v>76.725960000000001</v>
      </c>
      <c r="AT3566">
        <v>77.190269999999998</v>
      </c>
      <c r="AU3566">
        <v>71.002840000000006</v>
      </c>
      <c r="AV3566">
        <v>87.138000000000005</v>
      </c>
      <c r="AW3566">
        <v>86.290999999999997</v>
      </c>
      <c r="AX3566">
        <v>87.138000000000005</v>
      </c>
      <c r="AY3566">
        <v>76.153120000000001</v>
      </c>
      <c r="AZ3566">
        <v>96.572990000000004</v>
      </c>
      <c r="BA3566">
        <v>95.383830000000003</v>
      </c>
      <c r="BB3566">
        <v>96.572990000000004</v>
      </c>
      <c r="BD3566" s="1">
        <f t="shared" si="110"/>
        <v>25.859569999999998</v>
      </c>
      <c r="BE3566" s="1">
        <f t="shared" si="111"/>
        <v>-20.419870000000003</v>
      </c>
    </row>
    <row r="3567" spans="1:57" x14ac:dyDescent="0.25">
      <c r="A3567">
        <v>330</v>
      </c>
      <c r="B3567">
        <v>8</v>
      </c>
      <c r="C3567">
        <v>3</v>
      </c>
      <c r="D3567">
        <v>10.30627</v>
      </c>
      <c r="E3567">
        <v>330</v>
      </c>
      <c r="F3567">
        <v>9</v>
      </c>
      <c r="G3567">
        <v>8</v>
      </c>
      <c r="H3567">
        <v>20.488869999999999</v>
      </c>
      <c r="I3567">
        <v>330</v>
      </c>
      <c r="J3567">
        <v>9</v>
      </c>
      <c r="K3567">
        <v>21</v>
      </c>
      <c r="L3567">
        <v>19.776330000000002</v>
      </c>
      <c r="M3567">
        <v>330</v>
      </c>
      <c r="N3567">
        <v>10</v>
      </c>
      <c r="O3567">
        <v>2</v>
      </c>
      <c r="P3567">
        <v>15.773619999999999</v>
      </c>
      <c r="Q3567">
        <v>330</v>
      </c>
      <c r="R3567">
        <v>10</v>
      </c>
      <c r="S3567">
        <v>13</v>
      </c>
      <c r="T3567">
        <v>4.81881</v>
      </c>
      <c r="U3567">
        <v>330</v>
      </c>
      <c r="V3567">
        <v>10</v>
      </c>
      <c r="W3567">
        <v>26</v>
      </c>
      <c r="X3567">
        <v>6.4100700000000002</v>
      </c>
      <c r="Y3567">
        <v>1841804.92943</v>
      </c>
      <c r="Z3567">
        <v>1841841.3537000001</v>
      </c>
      <c r="AA3567">
        <v>1841854.3240100001</v>
      </c>
      <c r="AB3567">
        <v>1841865.15723</v>
      </c>
      <c r="AC3567">
        <v>1841875.7007800001</v>
      </c>
      <c r="AD3567">
        <v>1841888.76709</v>
      </c>
      <c r="AE3567">
        <v>129.94596999999999</v>
      </c>
      <c r="AF3567">
        <v>129.94596000000001</v>
      </c>
      <c r="AG3567">
        <v>127.83137000000001</v>
      </c>
      <c r="AH3567">
        <v>129.94596000000001</v>
      </c>
      <c r="AI3567">
        <v>186.50026</v>
      </c>
      <c r="AJ3567">
        <v>165.84701000000001</v>
      </c>
      <c r="AK3567">
        <v>163.48208</v>
      </c>
      <c r="AL3567">
        <v>165.84701000000001</v>
      </c>
      <c r="AM3567">
        <v>193.34306000000001</v>
      </c>
      <c r="AN3567">
        <v>178.63101</v>
      </c>
      <c r="AO3567">
        <v>176.40002999999999</v>
      </c>
      <c r="AP3567">
        <v>178.63101</v>
      </c>
      <c r="AQ3567">
        <v>189.30861999999999</v>
      </c>
      <c r="AR3567">
        <v>189.30860999999999</v>
      </c>
      <c r="AS3567">
        <v>187.27850000000001</v>
      </c>
      <c r="AT3567">
        <v>189.30860999999999</v>
      </c>
      <c r="AU3567">
        <v>185.44819000000001</v>
      </c>
      <c r="AV3567">
        <v>199.70070999999999</v>
      </c>
      <c r="AW3567">
        <v>197.93826000000001</v>
      </c>
      <c r="AX3567">
        <v>199.70070999999999</v>
      </c>
      <c r="AY3567">
        <v>192.35109</v>
      </c>
      <c r="AZ3567">
        <v>212.57930999999999</v>
      </c>
      <c r="BA3567">
        <v>211.23468</v>
      </c>
      <c r="BB3567">
        <v>212.57930999999999</v>
      </c>
      <c r="BD3567" s="1">
        <f t="shared" si="110"/>
        <v>20.653249999999986</v>
      </c>
      <c r="BE3567" s="1">
        <f t="shared" si="111"/>
        <v>-20.228219999999993</v>
      </c>
    </row>
    <row r="3568" spans="1:57" x14ac:dyDescent="0.25">
      <c r="A3568">
        <v>330</v>
      </c>
      <c r="B3568">
        <v>12</v>
      </c>
      <c r="C3568">
        <v>1</v>
      </c>
      <c r="D3568">
        <v>12.869199999999999</v>
      </c>
      <c r="E3568">
        <v>331</v>
      </c>
      <c r="F3568">
        <v>1</v>
      </c>
      <c r="G3568">
        <v>4</v>
      </c>
      <c r="H3568">
        <v>11.565849999999999</v>
      </c>
      <c r="I3568">
        <v>331</v>
      </c>
      <c r="J3568">
        <v>1</v>
      </c>
      <c r="K3568">
        <v>14</v>
      </c>
      <c r="L3568">
        <v>2.65842</v>
      </c>
      <c r="M3568">
        <v>331</v>
      </c>
      <c r="N3568">
        <v>1</v>
      </c>
      <c r="O3568">
        <v>24</v>
      </c>
      <c r="P3568">
        <v>2.2699600000000002</v>
      </c>
      <c r="Q3568">
        <v>331</v>
      </c>
      <c r="R3568">
        <v>2</v>
      </c>
      <c r="S3568">
        <v>5</v>
      </c>
      <c r="T3568">
        <v>23.205220000000001</v>
      </c>
      <c r="U3568">
        <v>331</v>
      </c>
      <c r="V3568">
        <v>2</v>
      </c>
      <c r="W3568">
        <v>15</v>
      </c>
      <c r="X3568">
        <v>8.5004000000000008</v>
      </c>
      <c r="Y3568">
        <v>1841925.0362199999</v>
      </c>
      <c r="Z3568">
        <v>1841958.9819100001</v>
      </c>
      <c r="AA3568">
        <v>1841968.6107699999</v>
      </c>
      <c r="AB3568">
        <v>1841978.59458</v>
      </c>
      <c r="AC3568">
        <v>1841991.46688</v>
      </c>
      <c r="AD3568">
        <v>1842000.85418</v>
      </c>
      <c r="AE3568">
        <v>248.32745</v>
      </c>
      <c r="AF3568">
        <v>248.32745</v>
      </c>
      <c r="AG3568">
        <v>248.44983999999999</v>
      </c>
      <c r="AH3568">
        <v>248.32745</v>
      </c>
      <c r="AI3568">
        <v>302.00117</v>
      </c>
      <c r="AJ3568">
        <v>281.78552000000002</v>
      </c>
      <c r="AK3568">
        <v>283.24677000000003</v>
      </c>
      <c r="AL3568">
        <v>281.78552000000002</v>
      </c>
      <c r="AM3568">
        <v>307.18709999999999</v>
      </c>
      <c r="AN3568">
        <v>291.27605999999997</v>
      </c>
      <c r="AO3568">
        <v>293.03719999999998</v>
      </c>
      <c r="AP3568">
        <v>291.27605999999997</v>
      </c>
      <c r="AQ3568">
        <v>301.11646999999999</v>
      </c>
      <c r="AR3568">
        <v>301.11646000000002</v>
      </c>
      <c r="AS3568">
        <v>303.13305000000003</v>
      </c>
      <c r="AT3568">
        <v>301.11646000000002</v>
      </c>
      <c r="AU3568">
        <v>291.88279</v>
      </c>
      <c r="AV3568">
        <v>313.80385999999999</v>
      </c>
      <c r="AW3568">
        <v>316.05543999999998</v>
      </c>
      <c r="AX3568">
        <v>313.80385999999999</v>
      </c>
      <c r="AY3568">
        <v>296.91550000000001</v>
      </c>
      <c r="AZ3568">
        <v>323.05631</v>
      </c>
      <c r="BA3568">
        <v>325.40726999999998</v>
      </c>
      <c r="BB3568">
        <v>323.05631</v>
      </c>
      <c r="BD3568" s="1">
        <f t="shared" si="110"/>
        <v>20.215649999999982</v>
      </c>
      <c r="BE3568" s="1">
        <f t="shared" si="111"/>
        <v>-26.140809999999988</v>
      </c>
    </row>
    <row r="3569" spans="1:57" x14ac:dyDescent="0.25">
      <c r="A3569">
        <v>331</v>
      </c>
      <c r="B3569">
        <v>3</v>
      </c>
      <c r="C3569">
        <v>25</v>
      </c>
      <c r="D3569">
        <v>19.921880000000002</v>
      </c>
      <c r="E3569">
        <v>331</v>
      </c>
      <c r="F3569">
        <v>5</v>
      </c>
      <c r="G3569">
        <v>2</v>
      </c>
      <c r="H3569">
        <v>4.2693099999999999</v>
      </c>
      <c r="I3569">
        <v>331</v>
      </c>
      <c r="J3569">
        <v>5</v>
      </c>
      <c r="K3569">
        <v>11</v>
      </c>
      <c r="L3569">
        <v>19.758410000000001</v>
      </c>
      <c r="M3569">
        <v>331</v>
      </c>
      <c r="N3569">
        <v>5</v>
      </c>
      <c r="O3569">
        <v>24</v>
      </c>
      <c r="P3569">
        <v>2.81067</v>
      </c>
      <c r="Q3569">
        <v>331</v>
      </c>
      <c r="R3569">
        <v>6</v>
      </c>
      <c r="S3569">
        <v>3</v>
      </c>
      <c r="T3569">
        <v>13.37323</v>
      </c>
      <c r="U3569">
        <v>331</v>
      </c>
      <c r="V3569">
        <v>6</v>
      </c>
      <c r="W3569">
        <v>13</v>
      </c>
      <c r="X3569">
        <v>2.8723700000000001</v>
      </c>
      <c r="Y3569">
        <v>1842039.33008</v>
      </c>
      <c r="Z3569">
        <v>1842076.6778899999</v>
      </c>
      <c r="AA3569">
        <v>1842086.3232700001</v>
      </c>
      <c r="AB3569">
        <v>1842098.61711</v>
      </c>
      <c r="AC3569">
        <v>1842109.0572200001</v>
      </c>
      <c r="AD3569">
        <v>1842118.61968</v>
      </c>
      <c r="AE3569">
        <v>0.97951999999999995</v>
      </c>
      <c r="AF3569">
        <v>0.97950999999999999</v>
      </c>
      <c r="AG3569">
        <v>3.0959400000000001</v>
      </c>
      <c r="AH3569">
        <v>0.97950999999999999</v>
      </c>
      <c r="AI3569">
        <v>62.573459999999997</v>
      </c>
      <c r="AJ3569">
        <v>37.79083</v>
      </c>
      <c r="AK3569">
        <v>38.86168</v>
      </c>
      <c r="AL3569">
        <v>37.79083</v>
      </c>
      <c r="AM3569">
        <v>67.748450000000005</v>
      </c>
      <c r="AN3569">
        <v>47.29766</v>
      </c>
      <c r="AO3569">
        <v>48.015389999999996</v>
      </c>
      <c r="AP3569">
        <v>47.29766</v>
      </c>
      <c r="AQ3569">
        <v>59.414909999999999</v>
      </c>
      <c r="AR3569">
        <v>59.414900000000003</v>
      </c>
      <c r="AS3569">
        <v>59.658340000000003</v>
      </c>
      <c r="AT3569">
        <v>59.414900000000003</v>
      </c>
      <c r="AU3569">
        <v>53.006749999999997</v>
      </c>
      <c r="AV3569">
        <v>69.705039999999997</v>
      </c>
      <c r="AW3569">
        <v>69.537419999999997</v>
      </c>
      <c r="AX3569">
        <v>69.705039999999997</v>
      </c>
      <c r="AY3569">
        <v>58.132660000000001</v>
      </c>
      <c r="AZ3569">
        <v>79.130139999999997</v>
      </c>
      <c r="BA3569">
        <v>78.5899</v>
      </c>
      <c r="BB3569">
        <v>79.130139999999997</v>
      </c>
      <c r="BD3569" s="1">
        <f t="shared" si="110"/>
        <v>24.782629999999997</v>
      </c>
      <c r="BE3569" s="1">
        <f t="shared" si="111"/>
        <v>-20.997479999999996</v>
      </c>
    </row>
    <row r="3570" spans="1:57" x14ac:dyDescent="0.25">
      <c r="A3570">
        <v>331</v>
      </c>
      <c r="B3570">
        <v>7</v>
      </c>
      <c r="C3570">
        <v>16</v>
      </c>
      <c r="D3570">
        <v>19.57489</v>
      </c>
      <c r="E3570">
        <v>331</v>
      </c>
      <c r="F3570">
        <v>8</v>
      </c>
      <c r="G3570">
        <v>22</v>
      </c>
      <c r="H3570">
        <v>19.58868</v>
      </c>
      <c r="I3570">
        <v>331</v>
      </c>
      <c r="J3570">
        <v>9</v>
      </c>
      <c r="K3570">
        <v>4</v>
      </c>
      <c r="L3570">
        <v>4.2251899999999996</v>
      </c>
      <c r="M3570">
        <v>331</v>
      </c>
      <c r="N3570">
        <v>9</v>
      </c>
      <c r="O3570">
        <v>15</v>
      </c>
      <c r="P3570">
        <v>23.84564</v>
      </c>
      <c r="Q3570">
        <v>331</v>
      </c>
      <c r="R3570">
        <v>9</v>
      </c>
      <c r="S3570">
        <v>25</v>
      </c>
      <c r="T3570">
        <v>19.005459999999999</v>
      </c>
      <c r="U3570">
        <v>331</v>
      </c>
      <c r="V3570">
        <v>10</v>
      </c>
      <c r="W3570">
        <v>8</v>
      </c>
      <c r="X3570">
        <v>19.448869999999999</v>
      </c>
      <c r="Y3570">
        <v>1842152.31562</v>
      </c>
      <c r="Z3570">
        <v>1842189.3161899999</v>
      </c>
      <c r="AA3570">
        <v>1842201.6760499999</v>
      </c>
      <c r="AB3570">
        <v>1842213.4935699999</v>
      </c>
      <c r="AC3570">
        <v>1842223.29189</v>
      </c>
      <c r="AD3570">
        <v>1842236.3103700001</v>
      </c>
      <c r="AE3570">
        <v>112.34205</v>
      </c>
      <c r="AF3570">
        <v>112.34205</v>
      </c>
      <c r="AG3570">
        <v>110.64963</v>
      </c>
      <c r="AH3570">
        <v>112.34205</v>
      </c>
      <c r="AI3570">
        <v>171.01286999999999</v>
      </c>
      <c r="AJ3570">
        <v>148.81111999999999</v>
      </c>
      <c r="AK3570">
        <v>146.4529</v>
      </c>
      <c r="AL3570">
        <v>148.81111999999999</v>
      </c>
      <c r="AM3570">
        <v>177.52261999999999</v>
      </c>
      <c r="AN3570">
        <v>160.99342999999999</v>
      </c>
      <c r="AO3570">
        <v>158.60890000000001</v>
      </c>
      <c r="AP3570">
        <v>160.99342999999999</v>
      </c>
      <c r="AQ3570">
        <v>172.64118999999999</v>
      </c>
      <c r="AR3570">
        <v>172.64118999999999</v>
      </c>
      <c r="AS3570">
        <v>170.33268000000001</v>
      </c>
      <c r="AT3570">
        <v>172.64118999999999</v>
      </c>
      <c r="AU3570">
        <v>169.04616999999999</v>
      </c>
      <c r="AV3570">
        <v>182.29876999999999</v>
      </c>
      <c r="AW3570">
        <v>180.12790000000001</v>
      </c>
      <c r="AX3570">
        <v>182.29876999999999</v>
      </c>
      <c r="AY3570">
        <v>175.97158999999999</v>
      </c>
      <c r="AZ3570">
        <v>195.13023999999999</v>
      </c>
      <c r="BA3570">
        <v>193.24177</v>
      </c>
      <c r="BB3570">
        <v>195.13023999999999</v>
      </c>
      <c r="BD3570" s="1">
        <f t="shared" si="110"/>
        <v>22.201750000000004</v>
      </c>
      <c r="BE3570" s="1">
        <f t="shared" si="111"/>
        <v>-19.158649999999994</v>
      </c>
    </row>
    <row r="3571" spans="1:57" x14ac:dyDescent="0.25">
      <c r="A3571">
        <v>331</v>
      </c>
      <c r="B3571">
        <v>11</v>
      </c>
      <c r="C3571">
        <v>13</v>
      </c>
      <c r="D3571">
        <v>15.668519999999999</v>
      </c>
      <c r="E3571">
        <v>331</v>
      </c>
      <c r="F3571">
        <v>12</v>
      </c>
      <c r="G3571">
        <v>17</v>
      </c>
      <c r="H3571">
        <v>22.23696</v>
      </c>
      <c r="I3571">
        <v>331</v>
      </c>
      <c r="J3571">
        <v>12</v>
      </c>
      <c r="K3571">
        <v>27</v>
      </c>
      <c r="L3571">
        <v>22.341370000000001</v>
      </c>
      <c r="M3571">
        <v>332</v>
      </c>
      <c r="N3571">
        <v>1</v>
      </c>
      <c r="O3571">
        <v>6</v>
      </c>
      <c r="P3571">
        <v>14.2522</v>
      </c>
      <c r="Q3571">
        <v>332</v>
      </c>
      <c r="R3571">
        <v>1</v>
      </c>
      <c r="S3571">
        <v>19</v>
      </c>
      <c r="T3571">
        <v>19.834810000000001</v>
      </c>
      <c r="U3571">
        <v>332</v>
      </c>
      <c r="V3571">
        <v>1</v>
      </c>
      <c r="W3571">
        <v>29</v>
      </c>
      <c r="X3571">
        <v>6.4008399999999996</v>
      </c>
      <c r="Y3571">
        <v>1842272.15285</v>
      </c>
      <c r="Z3571">
        <v>1842306.4265399999</v>
      </c>
      <c r="AA3571">
        <v>1842316.43089</v>
      </c>
      <c r="AB3571">
        <v>1842326.09384</v>
      </c>
      <c r="AC3571">
        <v>1842339.3264500001</v>
      </c>
      <c r="AD3571">
        <v>1842348.7667</v>
      </c>
      <c r="AE3571">
        <v>230.45786000000001</v>
      </c>
      <c r="AF3571">
        <v>230.45785000000001</v>
      </c>
      <c r="AG3571">
        <v>229.81186</v>
      </c>
      <c r="AH3571">
        <v>230.45785000000001</v>
      </c>
      <c r="AI3571">
        <v>283.77426000000003</v>
      </c>
      <c r="AJ3571">
        <v>264.23921000000001</v>
      </c>
      <c r="AK3571">
        <v>265.03715999999997</v>
      </c>
      <c r="AL3571">
        <v>264.23921000000001</v>
      </c>
      <c r="AM3571">
        <v>289.18250999999998</v>
      </c>
      <c r="AN3571">
        <v>274.09985</v>
      </c>
      <c r="AO3571">
        <v>275.28543999999999</v>
      </c>
      <c r="AP3571">
        <v>274.09985</v>
      </c>
      <c r="AQ3571">
        <v>283.62400000000002</v>
      </c>
      <c r="AR3571">
        <v>283.62398999999999</v>
      </c>
      <c r="AS3571">
        <v>285.14706000000001</v>
      </c>
      <c r="AT3571">
        <v>283.62398999999999</v>
      </c>
      <c r="AU3571">
        <v>274.23518999999999</v>
      </c>
      <c r="AV3571">
        <v>296.66651999999999</v>
      </c>
      <c r="AW3571">
        <v>298.57508000000001</v>
      </c>
      <c r="AX3571">
        <v>296.66651999999999</v>
      </c>
      <c r="AY3571">
        <v>279.28528999999997</v>
      </c>
      <c r="AZ3571">
        <v>305.97116</v>
      </c>
      <c r="BA3571">
        <v>308.09075999999999</v>
      </c>
      <c r="BB3571">
        <v>305.97116</v>
      </c>
      <c r="BD3571" s="1">
        <f t="shared" si="110"/>
        <v>19.535050000000012</v>
      </c>
      <c r="BE3571" s="1">
        <f t="shared" si="111"/>
        <v>-26.685870000000023</v>
      </c>
    </row>
    <row r="3572" spans="1:57" x14ac:dyDescent="0.25">
      <c r="A3572">
        <v>332</v>
      </c>
      <c r="B3572">
        <v>3</v>
      </c>
      <c r="C3572">
        <v>8</v>
      </c>
      <c r="D3572">
        <v>3.3775599999999999</v>
      </c>
      <c r="E3572">
        <v>332</v>
      </c>
      <c r="F3572">
        <v>4</v>
      </c>
      <c r="G3572">
        <v>13</v>
      </c>
      <c r="H3572">
        <v>9.3455399999999997</v>
      </c>
      <c r="I3572">
        <v>332</v>
      </c>
      <c r="J3572">
        <v>4</v>
      </c>
      <c r="K3572">
        <v>23</v>
      </c>
      <c r="L3572">
        <v>6.88483</v>
      </c>
      <c r="M3572">
        <v>332</v>
      </c>
      <c r="N3572">
        <v>5</v>
      </c>
      <c r="O3572">
        <v>5</v>
      </c>
      <c r="P3572">
        <v>3.60114</v>
      </c>
      <c r="Q3572">
        <v>332</v>
      </c>
      <c r="R3572">
        <v>5</v>
      </c>
      <c r="S3572">
        <v>15</v>
      </c>
      <c r="T3572">
        <v>22.212219999999999</v>
      </c>
      <c r="U3572">
        <v>332</v>
      </c>
      <c r="V3572">
        <v>5</v>
      </c>
      <c r="W3572">
        <v>25</v>
      </c>
      <c r="X3572">
        <v>15.490959999999999</v>
      </c>
      <c r="Y3572">
        <v>1842387.6407300001</v>
      </c>
      <c r="Z3572">
        <v>1842423.8894</v>
      </c>
      <c r="AA3572">
        <v>1842433.78687</v>
      </c>
      <c r="AB3572">
        <v>1842445.6500500001</v>
      </c>
      <c r="AC3572">
        <v>1842456.42551</v>
      </c>
      <c r="AD3572">
        <v>1842466.14546</v>
      </c>
      <c r="AE3572">
        <v>344.28678000000002</v>
      </c>
      <c r="AF3572">
        <v>344.28678000000002</v>
      </c>
      <c r="AG3572">
        <v>346.62993999999998</v>
      </c>
      <c r="AH3572">
        <v>344.28678000000002</v>
      </c>
      <c r="AI3572">
        <v>43.690049999999999</v>
      </c>
      <c r="AJ3572">
        <v>20.01474</v>
      </c>
      <c r="AK3572">
        <v>21.668620000000001</v>
      </c>
      <c r="AL3572">
        <v>20.01474</v>
      </c>
      <c r="AM3572">
        <v>48.989550000000001</v>
      </c>
      <c r="AN3572">
        <v>29.770040000000002</v>
      </c>
      <c r="AO3572">
        <v>31.118659999999998</v>
      </c>
      <c r="AP3572">
        <v>29.770040000000002</v>
      </c>
      <c r="AQ3572">
        <v>41.462820000000001</v>
      </c>
      <c r="AR3572">
        <v>41.462809999999998</v>
      </c>
      <c r="AS3572">
        <v>42.399909999999998</v>
      </c>
      <c r="AT3572">
        <v>41.462809999999998</v>
      </c>
      <c r="AU3572">
        <v>34.99333</v>
      </c>
      <c r="AV3572">
        <v>52.083480000000002</v>
      </c>
      <c r="AW3572">
        <v>52.616250000000001</v>
      </c>
      <c r="AX3572">
        <v>52.083480000000002</v>
      </c>
      <c r="AY3572">
        <v>40.18629</v>
      </c>
      <c r="AZ3572">
        <v>61.663809999999998</v>
      </c>
      <c r="BA3572">
        <v>61.817599999999999</v>
      </c>
      <c r="BB3572">
        <v>61.663809999999998</v>
      </c>
      <c r="BD3572" s="1">
        <f t="shared" si="110"/>
        <v>23.67531</v>
      </c>
      <c r="BE3572" s="1">
        <f t="shared" si="111"/>
        <v>-21.477519999999998</v>
      </c>
    </row>
    <row r="3573" spans="1:57" x14ac:dyDescent="0.25">
      <c r="A3573">
        <v>332</v>
      </c>
      <c r="B3573">
        <v>6</v>
      </c>
      <c r="C3573">
        <v>28</v>
      </c>
      <c r="D3573">
        <v>10.2995</v>
      </c>
      <c r="E3573">
        <v>332</v>
      </c>
      <c r="F3573">
        <v>8</v>
      </c>
      <c r="G3573">
        <v>5</v>
      </c>
      <c r="H3573">
        <v>2.1451099999999999</v>
      </c>
      <c r="I3573">
        <v>332</v>
      </c>
      <c r="J3573">
        <v>8</v>
      </c>
      <c r="K3573">
        <v>16</v>
      </c>
      <c r="L3573">
        <v>13.79673</v>
      </c>
      <c r="M3573">
        <v>332</v>
      </c>
      <c r="N3573">
        <v>8</v>
      </c>
      <c r="O3573">
        <v>29</v>
      </c>
      <c r="P3573">
        <v>6.3530300000000004</v>
      </c>
      <c r="Q3573">
        <v>332</v>
      </c>
      <c r="R3573">
        <v>9</v>
      </c>
      <c r="S3573">
        <v>7</v>
      </c>
      <c r="T3573">
        <v>15.527799999999999</v>
      </c>
      <c r="U3573">
        <v>332</v>
      </c>
      <c r="V3573">
        <v>9</v>
      </c>
      <c r="W3573">
        <v>20</v>
      </c>
      <c r="X3573">
        <v>3.19862</v>
      </c>
      <c r="Y3573">
        <v>1842499.92915</v>
      </c>
      <c r="Z3573">
        <v>1842537.58938</v>
      </c>
      <c r="AA3573">
        <v>1842549.0748600001</v>
      </c>
      <c r="AB3573">
        <v>1842561.76471</v>
      </c>
      <c r="AC3573">
        <v>1842571.14699</v>
      </c>
      <c r="AD3573">
        <v>1842583.63328</v>
      </c>
      <c r="AE3573">
        <v>94.962209999999999</v>
      </c>
      <c r="AF3573">
        <v>94.962199999999996</v>
      </c>
      <c r="AG3573">
        <v>93.829650000000001</v>
      </c>
      <c r="AH3573">
        <v>94.962199999999996</v>
      </c>
      <c r="AI3573">
        <v>155.95058</v>
      </c>
      <c r="AJ3573">
        <v>132.08145999999999</v>
      </c>
      <c r="AK3573">
        <v>129.92768000000001</v>
      </c>
      <c r="AL3573">
        <v>132.08145999999999</v>
      </c>
      <c r="AM3573">
        <v>162.01414</v>
      </c>
      <c r="AN3573">
        <v>143.40195</v>
      </c>
      <c r="AO3573">
        <v>141.08922999999999</v>
      </c>
      <c r="AP3573">
        <v>143.40195</v>
      </c>
      <c r="AQ3573">
        <v>155.90951999999999</v>
      </c>
      <c r="AR3573">
        <v>155.90951000000001</v>
      </c>
      <c r="AS3573">
        <v>153.52294000000001</v>
      </c>
      <c r="AT3573">
        <v>155.90951000000001</v>
      </c>
      <c r="AU3573">
        <v>152.19495000000001</v>
      </c>
      <c r="AV3573">
        <v>165.15701999999999</v>
      </c>
      <c r="AW3573">
        <v>162.78825000000001</v>
      </c>
      <c r="AX3573">
        <v>165.15701999999999</v>
      </c>
      <c r="AY3573">
        <v>158.89010999999999</v>
      </c>
      <c r="AZ3573">
        <v>177.46394000000001</v>
      </c>
      <c r="BA3573">
        <v>175.21583999999999</v>
      </c>
      <c r="BB3573">
        <v>177.46394000000001</v>
      </c>
      <c r="BD3573" s="1">
        <f t="shared" si="110"/>
        <v>23.869120000000009</v>
      </c>
      <c r="BE3573" s="1">
        <f t="shared" si="111"/>
        <v>-18.573830000000015</v>
      </c>
    </row>
    <row r="3574" spans="1:57" x14ac:dyDescent="0.25">
      <c r="A3574">
        <v>332</v>
      </c>
      <c r="B3574">
        <v>10</v>
      </c>
      <c r="C3574">
        <v>25</v>
      </c>
      <c r="D3574">
        <v>14.79712</v>
      </c>
      <c r="E3574">
        <v>332</v>
      </c>
      <c r="F3574">
        <v>11</v>
      </c>
      <c r="G3574">
        <v>29</v>
      </c>
      <c r="H3574">
        <v>6.6495699999999998</v>
      </c>
      <c r="I3574">
        <v>332</v>
      </c>
      <c r="J3574">
        <v>12</v>
      </c>
      <c r="K3574">
        <v>9</v>
      </c>
      <c r="L3574">
        <v>21.84918</v>
      </c>
      <c r="M3574">
        <v>332</v>
      </c>
      <c r="N3574">
        <v>12</v>
      </c>
      <c r="O3574">
        <v>19</v>
      </c>
      <c r="P3574">
        <v>7.68018</v>
      </c>
      <c r="Q3574">
        <v>333</v>
      </c>
      <c r="R3574">
        <v>1</v>
      </c>
      <c r="S3574">
        <v>1</v>
      </c>
      <c r="T3574">
        <v>17.765519999999999</v>
      </c>
      <c r="U3574">
        <v>333</v>
      </c>
      <c r="V3574">
        <v>1</v>
      </c>
      <c r="W3574">
        <v>11</v>
      </c>
      <c r="X3574">
        <v>12.36219</v>
      </c>
      <c r="Y3574">
        <v>1842619.1165499999</v>
      </c>
      <c r="Z3574">
        <v>1842653.7770700001</v>
      </c>
      <c r="AA3574">
        <v>1842664.41038</v>
      </c>
      <c r="AB3574">
        <v>1842673.8200099999</v>
      </c>
      <c r="AC3574">
        <v>1842687.2402300001</v>
      </c>
      <c r="AD3574">
        <v>1842697.0150899999</v>
      </c>
      <c r="AE3574">
        <v>212.43751</v>
      </c>
      <c r="AF3574">
        <v>212.43751</v>
      </c>
      <c r="AG3574">
        <v>211.08781999999999</v>
      </c>
      <c r="AH3574">
        <v>212.43751</v>
      </c>
      <c r="AI3574">
        <v>265.51476000000002</v>
      </c>
      <c r="AJ3574">
        <v>246.60014000000001</v>
      </c>
      <c r="AK3574">
        <v>246.64748</v>
      </c>
      <c r="AL3574">
        <v>246.60014000000001</v>
      </c>
      <c r="AM3574">
        <v>271.26747999999998</v>
      </c>
      <c r="AN3574">
        <v>257.08071000000001</v>
      </c>
      <c r="AO3574">
        <v>257.57987000000003</v>
      </c>
      <c r="AP3574">
        <v>257.08071000000001</v>
      </c>
      <c r="AQ3574">
        <v>266.35516999999999</v>
      </c>
      <c r="AR3574">
        <v>266.35516999999999</v>
      </c>
      <c r="AS3574">
        <v>267.23899</v>
      </c>
      <c r="AT3574">
        <v>266.35516999999999</v>
      </c>
      <c r="AU3574">
        <v>257.46616</v>
      </c>
      <c r="AV3574">
        <v>279.58260999999999</v>
      </c>
      <c r="AW3574">
        <v>280.9676</v>
      </c>
      <c r="AX3574">
        <v>279.58260999999999</v>
      </c>
      <c r="AY3574">
        <v>262.67399</v>
      </c>
      <c r="AZ3574">
        <v>289.21706</v>
      </c>
      <c r="BA3574">
        <v>290.91732999999999</v>
      </c>
      <c r="BB3574">
        <v>289.21706</v>
      </c>
      <c r="BD3574" s="1">
        <f t="shared" si="110"/>
        <v>18.914620000000014</v>
      </c>
      <c r="BE3574" s="1">
        <f t="shared" si="111"/>
        <v>-26.54307</v>
      </c>
    </row>
    <row r="3575" spans="1:57" x14ac:dyDescent="0.25">
      <c r="A3575">
        <v>333</v>
      </c>
      <c r="B3575">
        <v>2</v>
      </c>
      <c r="C3575">
        <v>19</v>
      </c>
      <c r="D3575">
        <v>8.6151099999999996</v>
      </c>
      <c r="E3575">
        <v>333</v>
      </c>
      <c r="F3575">
        <v>3</v>
      </c>
      <c r="G3575">
        <v>26</v>
      </c>
      <c r="H3575">
        <v>13.05719</v>
      </c>
      <c r="I3575">
        <v>333</v>
      </c>
      <c r="J3575">
        <v>4</v>
      </c>
      <c r="K3575">
        <v>5</v>
      </c>
      <c r="L3575">
        <v>13.799429999999999</v>
      </c>
      <c r="M3575">
        <v>333</v>
      </c>
      <c r="N3575">
        <v>4</v>
      </c>
      <c r="O3575">
        <v>17</v>
      </c>
      <c r="P3575">
        <v>1.46631</v>
      </c>
      <c r="Q3575">
        <v>333</v>
      </c>
      <c r="R3575">
        <v>4</v>
      </c>
      <c r="S3575">
        <v>28</v>
      </c>
      <c r="T3575">
        <v>3.48339</v>
      </c>
      <c r="U3575">
        <v>333</v>
      </c>
      <c r="V3575">
        <v>5</v>
      </c>
      <c r="W3575">
        <v>8</v>
      </c>
      <c r="X3575">
        <v>1.91466</v>
      </c>
      <c r="Y3575">
        <v>1842735.8589600001</v>
      </c>
      <c r="Z3575">
        <v>1842771.0440499999</v>
      </c>
      <c r="AA3575">
        <v>1842781.07498</v>
      </c>
      <c r="AB3575">
        <v>1842792.5611</v>
      </c>
      <c r="AC3575">
        <v>1842803.6451399999</v>
      </c>
      <c r="AD3575">
        <v>1842813.57978</v>
      </c>
      <c r="AE3575">
        <v>327.50295999999997</v>
      </c>
      <c r="AF3575">
        <v>327.50295</v>
      </c>
      <c r="AG3575">
        <v>329.87943999999999</v>
      </c>
      <c r="AH3575">
        <v>327.50295</v>
      </c>
      <c r="AI3575">
        <v>24.942799999999998</v>
      </c>
      <c r="AJ3575">
        <v>2.18262</v>
      </c>
      <c r="AK3575">
        <v>4.2758200000000004</v>
      </c>
      <c r="AL3575">
        <v>2.18262</v>
      </c>
      <c r="AM3575">
        <v>30.300180000000001</v>
      </c>
      <c r="AN3575">
        <v>12.06945</v>
      </c>
      <c r="AO3575">
        <v>13.939970000000001</v>
      </c>
      <c r="AP3575">
        <v>12.06945</v>
      </c>
      <c r="AQ3575">
        <v>23.39058</v>
      </c>
      <c r="AR3575">
        <v>23.39058</v>
      </c>
      <c r="AS3575">
        <v>24.943349999999999</v>
      </c>
      <c r="AT3575">
        <v>23.39058</v>
      </c>
      <c r="AU3575">
        <v>16.852239999999998</v>
      </c>
      <c r="AV3575">
        <v>34.315399999999997</v>
      </c>
      <c r="AW3575">
        <v>35.509219999999999</v>
      </c>
      <c r="AX3575">
        <v>34.315399999999997</v>
      </c>
      <c r="AY3575">
        <v>22.15436</v>
      </c>
      <c r="AZ3575">
        <v>44.107329999999997</v>
      </c>
      <c r="BA3575">
        <v>44.945959999999999</v>
      </c>
      <c r="BB3575">
        <v>44.107329999999997</v>
      </c>
      <c r="BD3575" s="1">
        <f t="shared" si="110"/>
        <v>22.760179999999998</v>
      </c>
      <c r="BE3575" s="1">
        <f t="shared" si="111"/>
        <v>-21.952969999999997</v>
      </c>
    </row>
    <row r="3576" spans="1:57" x14ac:dyDescent="0.25">
      <c r="A3576">
        <v>333</v>
      </c>
      <c r="B3576">
        <v>6</v>
      </c>
      <c r="C3576">
        <v>11</v>
      </c>
      <c r="D3576">
        <v>6.3295899999999996</v>
      </c>
      <c r="E3576">
        <v>333</v>
      </c>
      <c r="F3576">
        <v>7</v>
      </c>
      <c r="G3576">
        <v>19</v>
      </c>
      <c r="H3576">
        <v>13.629049999999999</v>
      </c>
      <c r="I3576">
        <v>333</v>
      </c>
      <c r="J3576">
        <v>7</v>
      </c>
      <c r="K3576">
        <v>30</v>
      </c>
      <c r="L3576">
        <v>4.1603899999999996</v>
      </c>
      <c r="M3576">
        <v>333</v>
      </c>
      <c r="N3576">
        <v>8</v>
      </c>
      <c r="O3576">
        <v>12</v>
      </c>
      <c r="P3576">
        <v>10.01385</v>
      </c>
      <c r="Q3576">
        <v>333</v>
      </c>
      <c r="R3576">
        <v>8</v>
      </c>
      <c r="S3576">
        <v>21</v>
      </c>
      <c r="T3576">
        <v>16.3691</v>
      </c>
      <c r="U3576">
        <v>333</v>
      </c>
      <c r="V3576">
        <v>9</v>
      </c>
      <c r="W3576">
        <v>2</v>
      </c>
      <c r="X3576">
        <v>8.5536399999999997</v>
      </c>
      <c r="Y3576">
        <v>1842847.76373</v>
      </c>
      <c r="Z3576">
        <v>1842886.06788</v>
      </c>
      <c r="AA3576">
        <v>1842896.6733500001</v>
      </c>
      <c r="AB3576">
        <v>1842909.9172400001</v>
      </c>
      <c r="AC3576">
        <v>1842919.1820499999</v>
      </c>
      <c r="AD3576">
        <v>1842930.8563999999</v>
      </c>
      <c r="AE3576">
        <v>77.800240000000002</v>
      </c>
      <c r="AF3576">
        <v>77.800240000000002</v>
      </c>
      <c r="AG3576">
        <v>77.311999999999998</v>
      </c>
      <c r="AH3576">
        <v>77.800240000000002</v>
      </c>
      <c r="AI3576">
        <v>140.91718</v>
      </c>
      <c r="AJ3576">
        <v>115.55416</v>
      </c>
      <c r="AK3576">
        <v>113.77247</v>
      </c>
      <c r="AL3576">
        <v>115.55416</v>
      </c>
      <c r="AM3576">
        <v>146.53716</v>
      </c>
      <c r="AN3576">
        <v>126.00729</v>
      </c>
      <c r="AO3576">
        <v>123.97217999999999</v>
      </c>
      <c r="AP3576">
        <v>126.00729</v>
      </c>
      <c r="AQ3576">
        <v>139.06093999999999</v>
      </c>
      <c r="AR3576">
        <v>139.06093000000001</v>
      </c>
      <c r="AS3576">
        <v>136.79920999999999</v>
      </c>
      <c r="AT3576">
        <v>139.06093000000001</v>
      </c>
      <c r="AU3576">
        <v>134.92871</v>
      </c>
      <c r="AV3576">
        <v>148.19264999999999</v>
      </c>
      <c r="AW3576">
        <v>145.83860000000001</v>
      </c>
      <c r="AX3576">
        <v>148.19264999999999</v>
      </c>
      <c r="AY3576">
        <v>141.22465</v>
      </c>
      <c r="AZ3576">
        <v>159.69931</v>
      </c>
      <c r="BA3576">
        <v>157.31246999999999</v>
      </c>
      <c r="BB3576">
        <v>159.69931</v>
      </c>
      <c r="BD3576" s="1">
        <f t="shared" si="110"/>
        <v>25.363020000000006</v>
      </c>
      <c r="BE3576" s="1">
        <f t="shared" si="111"/>
        <v>-18.47466</v>
      </c>
    </row>
    <row r="3577" spans="1:57" x14ac:dyDescent="0.25">
      <c r="A3577">
        <v>333</v>
      </c>
      <c r="B3577">
        <v>10</v>
      </c>
      <c r="C3577">
        <v>7</v>
      </c>
      <c r="D3577">
        <v>11.83649</v>
      </c>
      <c r="E3577">
        <v>333</v>
      </c>
      <c r="F3577">
        <v>11</v>
      </c>
      <c r="G3577">
        <v>11</v>
      </c>
      <c r="H3577">
        <v>12.91333</v>
      </c>
      <c r="I3577">
        <v>333</v>
      </c>
      <c r="J3577">
        <v>11</v>
      </c>
      <c r="K3577">
        <v>22</v>
      </c>
      <c r="L3577">
        <v>23.59515</v>
      </c>
      <c r="M3577">
        <v>333</v>
      </c>
      <c r="N3577">
        <v>12</v>
      </c>
      <c r="O3577">
        <v>2</v>
      </c>
      <c r="P3577">
        <v>6.1565599999999998</v>
      </c>
      <c r="Q3577">
        <v>333</v>
      </c>
      <c r="R3577">
        <v>12</v>
      </c>
      <c r="S3577">
        <v>15</v>
      </c>
      <c r="T3577">
        <v>13.97641</v>
      </c>
      <c r="U3577">
        <v>333</v>
      </c>
      <c r="V3577">
        <v>12</v>
      </c>
      <c r="W3577">
        <v>25</v>
      </c>
      <c r="X3577">
        <v>23.78154</v>
      </c>
      <c r="Y3577">
        <v>1842965.9931900001</v>
      </c>
      <c r="Z3577">
        <v>1843001.0380599999</v>
      </c>
      <c r="AA3577">
        <v>1843012.4831300001</v>
      </c>
      <c r="AB3577">
        <v>1843021.7565200001</v>
      </c>
      <c r="AC3577">
        <v>1843035.08235</v>
      </c>
      <c r="AD3577">
        <v>1843045.4909000001</v>
      </c>
      <c r="AE3577">
        <v>194.33135999999999</v>
      </c>
      <c r="AF3577">
        <v>194.33135999999999</v>
      </c>
      <c r="AG3577">
        <v>192.42218</v>
      </c>
      <c r="AH3577">
        <v>194.33135999999999</v>
      </c>
      <c r="AI3577">
        <v>247.39346</v>
      </c>
      <c r="AJ3577">
        <v>228.87281999999999</v>
      </c>
      <c r="AK3577">
        <v>228.16086999999999</v>
      </c>
      <c r="AL3577">
        <v>228.87281999999999</v>
      </c>
      <c r="AM3577">
        <v>253.57127</v>
      </c>
      <c r="AN3577">
        <v>240.15349000000001</v>
      </c>
      <c r="AO3577">
        <v>239.92094</v>
      </c>
      <c r="AP3577">
        <v>240.15349000000001</v>
      </c>
      <c r="AQ3577">
        <v>249.29367999999999</v>
      </c>
      <c r="AR3577">
        <v>249.29366999999999</v>
      </c>
      <c r="AS3577">
        <v>249.458</v>
      </c>
      <c r="AT3577">
        <v>249.29366999999999</v>
      </c>
      <c r="AU3577">
        <v>241.47623999999999</v>
      </c>
      <c r="AV3577">
        <v>262.42808000000002</v>
      </c>
      <c r="AW3577">
        <v>263.15156000000002</v>
      </c>
      <c r="AX3577">
        <v>262.42808000000002</v>
      </c>
      <c r="AY3577">
        <v>247.00074000000001</v>
      </c>
      <c r="AZ3577">
        <v>272.68711000000002</v>
      </c>
      <c r="BA3577">
        <v>273.81929000000002</v>
      </c>
      <c r="BB3577">
        <v>272.68711000000002</v>
      </c>
      <c r="BD3577" s="1">
        <f t="shared" si="110"/>
        <v>18.520640000000014</v>
      </c>
      <c r="BE3577" s="1">
        <f t="shared" si="111"/>
        <v>-25.686370000000011</v>
      </c>
    </row>
    <row r="3578" spans="1:57" x14ac:dyDescent="0.25">
      <c r="A3578">
        <v>334</v>
      </c>
      <c r="B3578">
        <v>2</v>
      </c>
      <c r="C3578">
        <v>2</v>
      </c>
      <c r="D3578">
        <v>10.413019999999999</v>
      </c>
      <c r="E3578">
        <v>334</v>
      </c>
      <c r="F3578">
        <v>3</v>
      </c>
      <c r="G3578">
        <v>8</v>
      </c>
      <c r="H3578">
        <v>18.781120000000001</v>
      </c>
      <c r="I3578">
        <v>334</v>
      </c>
      <c r="J3578">
        <v>3</v>
      </c>
      <c r="K3578">
        <v>18</v>
      </c>
      <c r="L3578">
        <v>18.218530000000001</v>
      </c>
      <c r="M3578">
        <v>334</v>
      </c>
      <c r="N3578">
        <v>3</v>
      </c>
      <c r="O3578">
        <v>29</v>
      </c>
      <c r="P3578">
        <v>22.14404</v>
      </c>
      <c r="Q3578">
        <v>334</v>
      </c>
      <c r="R3578">
        <v>4</v>
      </c>
      <c r="S3578">
        <v>10</v>
      </c>
      <c r="T3578">
        <v>7.6960499999999996</v>
      </c>
      <c r="U3578">
        <v>334</v>
      </c>
      <c r="V3578">
        <v>4</v>
      </c>
      <c r="W3578">
        <v>20</v>
      </c>
      <c r="X3578">
        <v>8.5713500000000007</v>
      </c>
      <c r="Y3578">
        <v>1843083.9338799999</v>
      </c>
      <c r="Z3578">
        <v>1843118.2825499999</v>
      </c>
      <c r="AA3578">
        <v>1843128.25911</v>
      </c>
      <c r="AB3578">
        <v>1843139.42267</v>
      </c>
      <c r="AC3578">
        <v>1843150.82067</v>
      </c>
      <c r="AD3578">
        <v>1843160.85714</v>
      </c>
      <c r="AE3578">
        <v>310.57787000000002</v>
      </c>
      <c r="AF3578">
        <v>310.57787000000002</v>
      </c>
      <c r="AG3578">
        <v>312.78030999999999</v>
      </c>
      <c r="AH3578">
        <v>310.57787000000002</v>
      </c>
      <c r="AI3578">
        <v>6.5270000000000001</v>
      </c>
      <c r="AJ3578">
        <v>344.43313000000001</v>
      </c>
      <c r="AK3578">
        <v>346.77512000000002</v>
      </c>
      <c r="AL3578">
        <v>344.43313000000001</v>
      </c>
      <c r="AM3578">
        <v>11.85087</v>
      </c>
      <c r="AN3578">
        <v>354.26638000000003</v>
      </c>
      <c r="AO3578">
        <v>356.49592000000001</v>
      </c>
      <c r="AP3578">
        <v>354.26638000000003</v>
      </c>
      <c r="AQ3578">
        <v>5.2695800000000004</v>
      </c>
      <c r="AR3578">
        <v>5.2695800000000004</v>
      </c>
      <c r="AS3578">
        <v>7.2992299999999997</v>
      </c>
      <c r="AT3578">
        <v>5.2695800000000004</v>
      </c>
      <c r="AU3578">
        <v>358.47361999999998</v>
      </c>
      <c r="AV3578">
        <v>16.50385</v>
      </c>
      <c r="AW3578">
        <v>18.257300000000001</v>
      </c>
      <c r="AX3578">
        <v>16.50385</v>
      </c>
      <c r="AY3578">
        <v>3.8326799999999999</v>
      </c>
      <c r="AZ3578">
        <v>26.396149999999999</v>
      </c>
      <c r="BA3578">
        <v>27.854780000000002</v>
      </c>
      <c r="BB3578">
        <v>26.396149999999999</v>
      </c>
      <c r="BD3578" s="1">
        <f t="shared" si="110"/>
        <v>22.093869999999981</v>
      </c>
      <c r="BE3578" s="1">
        <f t="shared" si="111"/>
        <v>-22.563469999999999</v>
      </c>
    </row>
    <row r="3579" spans="1:57" x14ac:dyDescent="0.25">
      <c r="A3579">
        <v>334</v>
      </c>
      <c r="B3579">
        <v>5</v>
      </c>
      <c r="C3579">
        <v>25</v>
      </c>
      <c r="D3579">
        <v>7.0493800000000002</v>
      </c>
      <c r="E3579">
        <v>334</v>
      </c>
      <c r="F3579">
        <v>7</v>
      </c>
      <c r="G3579">
        <v>3</v>
      </c>
      <c r="H3579">
        <v>1.36016</v>
      </c>
      <c r="I3579">
        <v>334</v>
      </c>
      <c r="J3579">
        <v>7</v>
      </c>
      <c r="K3579">
        <v>12</v>
      </c>
      <c r="L3579">
        <v>23.425239999999999</v>
      </c>
      <c r="M3579">
        <v>334</v>
      </c>
      <c r="N3579">
        <v>7</v>
      </c>
      <c r="O3579">
        <v>26</v>
      </c>
      <c r="P3579">
        <v>9.6903100000000002</v>
      </c>
      <c r="Q3579">
        <v>334</v>
      </c>
      <c r="R3579">
        <v>8</v>
      </c>
      <c r="S3579">
        <v>4</v>
      </c>
      <c r="T3579">
        <v>18.324929999999998</v>
      </c>
      <c r="U3579">
        <v>334</v>
      </c>
      <c r="V3579">
        <v>8</v>
      </c>
      <c r="W3579">
        <v>15</v>
      </c>
      <c r="X3579">
        <v>14.275650000000001</v>
      </c>
      <c r="Y3579">
        <v>1843195.79372</v>
      </c>
      <c r="Z3579">
        <v>1843234.5566700001</v>
      </c>
      <c r="AA3579">
        <v>1843244.4760499999</v>
      </c>
      <c r="AB3579">
        <v>1843257.9037599999</v>
      </c>
      <c r="AC3579">
        <v>1843267.26354</v>
      </c>
      <c r="AD3579">
        <v>1843278.09482</v>
      </c>
      <c r="AE3579">
        <v>60.830880000000001</v>
      </c>
      <c r="AF3579">
        <v>60.830880000000001</v>
      </c>
      <c r="AG3579">
        <v>61.017899999999997</v>
      </c>
      <c r="AH3579">
        <v>60.830880000000001</v>
      </c>
      <c r="AI3579">
        <v>125.42115</v>
      </c>
      <c r="AJ3579">
        <v>99.037009999999995</v>
      </c>
      <c r="AK3579">
        <v>97.762929999999997</v>
      </c>
      <c r="AL3579">
        <v>99.037009999999995</v>
      </c>
      <c r="AM3579">
        <v>130.70402000000001</v>
      </c>
      <c r="AN3579">
        <v>108.8139</v>
      </c>
      <c r="AO3579">
        <v>107.22514</v>
      </c>
      <c r="AP3579">
        <v>108.8139</v>
      </c>
      <c r="AQ3579">
        <v>122.04873000000001</v>
      </c>
      <c r="AR3579">
        <v>122.04872</v>
      </c>
      <c r="AS3579">
        <v>120.10258</v>
      </c>
      <c r="AT3579">
        <v>122.04872</v>
      </c>
      <c r="AU3579">
        <v>117.30958</v>
      </c>
      <c r="AV3579">
        <v>131.27404999999999</v>
      </c>
      <c r="AW3579">
        <v>129.13476</v>
      </c>
      <c r="AX3579">
        <v>131.27404999999999</v>
      </c>
      <c r="AY3579">
        <v>123.16663</v>
      </c>
      <c r="AZ3579">
        <v>141.94973999999999</v>
      </c>
      <c r="BA3579">
        <v>139.65266</v>
      </c>
      <c r="BB3579">
        <v>141.94973999999999</v>
      </c>
      <c r="BD3579" s="1">
        <f t="shared" si="110"/>
        <v>26.384140000000002</v>
      </c>
      <c r="BE3579" s="1">
        <f t="shared" si="111"/>
        <v>-18.783109999999994</v>
      </c>
    </row>
    <row r="3580" spans="1:57" x14ac:dyDescent="0.25">
      <c r="A3580">
        <v>334</v>
      </c>
      <c r="B3580">
        <v>9</v>
      </c>
      <c r="C3580">
        <v>19</v>
      </c>
      <c r="D3580">
        <v>8.6281099999999995</v>
      </c>
      <c r="E3580">
        <v>334</v>
      </c>
      <c r="F3580">
        <v>10</v>
      </c>
      <c r="G3580">
        <v>24</v>
      </c>
      <c r="H3580">
        <v>18.09149</v>
      </c>
      <c r="I3580">
        <v>334</v>
      </c>
      <c r="J3580">
        <v>11</v>
      </c>
      <c r="K3580">
        <v>6</v>
      </c>
      <c r="L3580">
        <v>1.0471600000000001</v>
      </c>
      <c r="M3580">
        <v>334</v>
      </c>
      <c r="N3580">
        <v>11</v>
      </c>
      <c r="O3580">
        <v>15</v>
      </c>
      <c r="P3580">
        <v>8.8782300000000003</v>
      </c>
      <c r="Q3580">
        <v>334</v>
      </c>
      <c r="R3580">
        <v>11</v>
      </c>
      <c r="S3580">
        <v>28</v>
      </c>
      <c r="T3580">
        <v>5.75007</v>
      </c>
      <c r="U3580">
        <v>334</v>
      </c>
      <c r="V3580">
        <v>12</v>
      </c>
      <c r="W3580">
        <v>9</v>
      </c>
      <c r="X3580">
        <v>11.549670000000001</v>
      </c>
      <c r="Y3580">
        <v>1843312.8595</v>
      </c>
      <c r="Z3580">
        <v>1843348.2538099999</v>
      </c>
      <c r="AA3580">
        <v>1843360.54363</v>
      </c>
      <c r="AB3580">
        <v>1843369.86993</v>
      </c>
      <c r="AC3580">
        <v>1843382.7395899999</v>
      </c>
      <c r="AD3580">
        <v>1843393.9812400001</v>
      </c>
      <c r="AE3580">
        <v>176.21504999999999</v>
      </c>
      <c r="AF3580">
        <v>176.21503999999999</v>
      </c>
      <c r="AG3580">
        <v>173.94969</v>
      </c>
      <c r="AH3580">
        <v>176.21503999999999</v>
      </c>
      <c r="AI3580">
        <v>229.60388</v>
      </c>
      <c r="AJ3580">
        <v>211.10092</v>
      </c>
      <c r="AK3580">
        <v>209.70406</v>
      </c>
      <c r="AL3580">
        <v>211.10092</v>
      </c>
      <c r="AM3580">
        <v>236.20537999999999</v>
      </c>
      <c r="AN3580">
        <v>223.21420000000001</v>
      </c>
      <c r="AO3580">
        <v>222.2722</v>
      </c>
      <c r="AP3580">
        <v>223.21420000000001</v>
      </c>
      <c r="AQ3580">
        <v>232.40653</v>
      </c>
      <c r="AR3580">
        <v>232.40652</v>
      </c>
      <c r="AS3580">
        <v>231.84236999999999</v>
      </c>
      <c r="AT3580">
        <v>232.40652</v>
      </c>
      <c r="AU3580">
        <v>225.94524999999999</v>
      </c>
      <c r="AV3580">
        <v>245.09132</v>
      </c>
      <c r="AW3580">
        <v>245.07306</v>
      </c>
      <c r="AX3580">
        <v>245.09132</v>
      </c>
      <c r="AY3580">
        <v>231.88269</v>
      </c>
      <c r="AZ3580">
        <v>256.17147999999997</v>
      </c>
      <c r="BA3580">
        <v>256.63195000000002</v>
      </c>
      <c r="BB3580">
        <v>256.17147999999997</v>
      </c>
      <c r="BD3580" s="1">
        <f t="shared" si="110"/>
        <v>18.502960000000002</v>
      </c>
      <c r="BE3580" s="1">
        <f t="shared" si="111"/>
        <v>-24.288789999999977</v>
      </c>
    </row>
    <row r="3581" spans="1:57" x14ac:dyDescent="0.25">
      <c r="A3581">
        <v>335</v>
      </c>
      <c r="B3581">
        <v>1</v>
      </c>
      <c r="C3581">
        <v>16</v>
      </c>
      <c r="D3581">
        <v>7.7439</v>
      </c>
      <c r="E3581">
        <v>335</v>
      </c>
      <c r="F3581">
        <v>2</v>
      </c>
      <c r="G3581">
        <v>19</v>
      </c>
      <c r="H3581">
        <v>4.2113899999999997</v>
      </c>
      <c r="I3581">
        <v>335</v>
      </c>
      <c r="J3581">
        <v>2</v>
      </c>
      <c r="K3581">
        <v>28</v>
      </c>
      <c r="L3581">
        <v>22.932970000000001</v>
      </c>
      <c r="M3581">
        <v>335</v>
      </c>
      <c r="N3581">
        <v>3</v>
      </c>
      <c r="O3581">
        <v>11</v>
      </c>
      <c r="P3581">
        <v>19.521059999999999</v>
      </c>
      <c r="Q3581">
        <v>335</v>
      </c>
      <c r="R3581">
        <v>3</v>
      </c>
      <c r="S3581">
        <v>23</v>
      </c>
      <c r="T3581">
        <v>13.70682</v>
      </c>
      <c r="U3581">
        <v>335</v>
      </c>
      <c r="V3581">
        <v>4</v>
      </c>
      <c r="W3581">
        <v>2</v>
      </c>
      <c r="X3581">
        <v>12.45886</v>
      </c>
      <c r="Y3581">
        <v>1843431.8226600001</v>
      </c>
      <c r="Z3581">
        <v>1843465.6754699999</v>
      </c>
      <c r="AA3581">
        <v>1843475.45554</v>
      </c>
      <c r="AB3581">
        <v>1843486.3133799999</v>
      </c>
      <c r="AC3581">
        <v>1843498.07112</v>
      </c>
      <c r="AD3581">
        <v>1843508.0191200001</v>
      </c>
      <c r="AE3581">
        <v>293.46933000000001</v>
      </c>
      <c r="AF3581">
        <v>293.46933000000001</v>
      </c>
      <c r="AG3581">
        <v>295.29255999999998</v>
      </c>
      <c r="AH3581">
        <v>293.46933000000001</v>
      </c>
      <c r="AI3581">
        <v>348.43257</v>
      </c>
      <c r="AJ3581">
        <v>326.83584999999999</v>
      </c>
      <c r="AK3581">
        <v>329.20943</v>
      </c>
      <c r="AL3581">
        <v>326.83584999999999</v>
      </c>
      <c r="AM3581">
        <v>353.65611000000001</v>
      </c>
      <c r="AN3581">
        <v>336.47543000000002</v>
      </c>
      <c r="AO3581">
        <v>338.85937000000001</v>
      </c>
      <c r="AP3581">
        <v>336.47543000000002</v>
      </c>
      <c r="AQ3581">
        <v>347.17730999999998</v>
      </c>
      <c r="AR3581">
        <v>347.1773</v>
      </c>
      <c r="AS3581">
        <v>349.49450999999999</v>
      </c>
      <c r="AT3581">
        <v>347.1773</v>
      </c>
      <c r="AU3581">
        <v>339.83722999999998</v>
      </c>
      <c r="AV3581">
        <v>358.76614000000001</v>
      </c>
      <c r="AW3581">
        <v>0.92298999999999998</v>
      </c>
      <c r="AX3581">
        <v>358.76614000000001</v>
      </c>
      <c r="AY3581">
        <v>345.15879000000001</v>
      </c>
      <c r="AZ3581">
        <v>8.5712399999999995</v>
      </c>
      <c r="BA3581">
        <v>10.52683</v>
      </c>
      <c r="BB3581">
        <v>8.5712399999999995</v>
      </c>
      <c r="BD3581" s="1">
        <f t="shared" si="110"/>
        <v>21.596720000000005</v>
      </c>
      <c r="BE3581" s="1">
        <f t="shared" si="111"/>
        <v>-23.412449999999978</v>
      </c>
    </row>
    <row r="3582" spans="1:57" x14ac:dyDescent="0.25">
      <c r="A3582">
        <v>335</v>
      </c>
      <c r="B3582">
        <v>5</v>
      </c>
      <c r="C3582">
        <v>8</v>
      </c>
      <c r="D3582">
        <v>11.500310000000001</v>
      </c>
      <c r="E3582">
        <v>335</v>
      </c>
      <c r="F3582">
        <v>6</v>
      </c>
      <c r="G3582">
        <v>16</v>
      </c>
      <c r="H3582">
        <v>9.2896400000000003</v>
      </c>
      <c r="I3582">
        <v>335</v>
      </c>
      <c r="J3582">
        <v>6</v>
      </c>
      <c r="K3582">
        <v>25</v>
      </c>
      <c r="L3582">
        <v>21.22296</v>
      </c>
      <c r="M3582">
        <v>335</v>
      </c>
      <c r="N3582">
        <v>7</v>
      </c>
      <c r="O3582">
        <v>9</v>
      </c>
      <c r="P3582">
        <v>4.4941399999999998</v>
      </c>
      <c r="Q3582">
        <v>335</v>
      </c>
      <c r="R3582">
        <v>7</v>
      </c>
      <c r="S3582">
        <v>18</v>
      </c>
      <c r="T3582">
        <v>18.604810000000001</v>
      </c>
      <c r="U3582">
        <v>335</v>
      </c>
      <c r="V3582">
        <v>7</v>
      </c>
      <c r="W3582">
        <v>28</v>
      </c>
      <c r="X3582">
        <v>22.114709999999999</v>
      </c>
      <c r="Y3582">
        <v>1843543.97918</v>
      </c>
      <c r="Z3582">
        <v>1843582.8870699999</v>
      </c>
      <c r="AA3582">
        <v>1843592.38429</v>
      </c>
      <c r="AB3582">
        <v>1843605.68726</v>
      </c>
      <c r="AC3582">
        <v>1843615.2752</v>
      </c>
      <c r="AD3582">
        <v>1843625.42145</v>
      </c>
      <c r="AE3582">
        <v>44.014749999999999</v>
      </c>
      <c r="AF3582">
        <v>44.014749999999999</v>
      </c>
      <c r="AG3582">
        <v>44.856850000000001</v>
      </c>
      <c r="AH3582">
        <v>44.014749999999999</v>
      </c>
      <c r="AI3582">
        <v>109.08374000000001</v>
      </c>
      <c r="AJ3582">
        <v>82.363740000000007</v>
      </c>
      <c r="AK3582">
        <v>81.698189999999997</v>
      </c>
      <c r="AL3582">
        <v>82.363740000000007</v>
      </c>
      <c r="AM3582">
        <v>114.15900000000001</v>
      </c>
      <c r="AN3582">
        <v>91.724530000000001</v>
      </c>
      <c r="AO3582">
        <v>90.708119999999994</v>
      </c>
      <c r="AP3582">
        <v>91.724530000000001</v>
      </c>
      <c r="AQ3582">
        <v>104.83641</v>
      </c>
      <c r="AR3582">
        <v>104.8364</v>
      </c>
      <c r="AS3582">
        <v>103.37106</v>
      </c>
      <c r="AT3582">
        <v>104.8364</v>
      </c>
      <c r="AU3582">
        <v>99.439179999999993</v>
      </c>
      <c r="AV3582">
        <v>114.28662</v>
      </c>
      <c r="AW3582">
        <v>112.53955999999999</v>
      </c>
      <c r="AX3582">
        <v>114.28662</v>
      </c>
      <c r="AY3582">
        <v>104.92649</v>
      </c>
      <c r="AZ3582">
        <v>124.28712</v>
      </c>
      <c r="BA3582">
        <v>122.28958</v>
      </c>
      <c r="BB3582">
        <v>124.28712</v>
      </c>
      <c r="BD3582" s="1">
        <f t="shared" si="110"/>
        <v>26.72</v>
      </c>
      <c r="BE3582" s="1">
        <f t="shared" si="111"/>
        <v>-19.36063</v>
      </c>
    </row>
    <row r="3583" spans="1:57" x14ac:dyDescent="0.25">
      <c r="A3583">
        <v>335</v>
      </c>
      <c r="B3583">
        <v>9</v>
      </c>
      <c r="C3583">
        <v>1</v>
      </c>
      <c r="D3583">
        <v>7.0440699999999996</v>
      </c>
      <c r="E3583">
        <v>335</v>
      </c>
      <c r="F3583">
        <v>10</v>
      </c>
      <c r="G3583">
        <v>7</v>
      </c>
      <c r="H3583">
        <v>0.89632999999999996</v>
      </c>
      <c r="I3583">
        <v>335</v>
      </c>
      <c r="J3583">
        <v>10</v>
      </c>
      <c r="K3583">
        <v>19</v>
      </c>
      <c r="L3583">
        <v>22.99052</v>
      </c>
      <c r="M3583">
        <v>335</v>
      </c>
      <c r="N3583">
        <v>10</v>
      </c>
      <c r="O3583">
        <v>29</v>
      </c>
      <c r="P3583">
        <v>14.76141</v>
      </c>
      <c r="Q3583">
        <v>335</v>
      </c>
      <c r="R3583">
        <v>11</v>
      </c>
      <c r="S3583">
        <v>10</v>
      </c>
      <c r="T3583">
        <v>16.367989999999999</v>
      </c>
      <c r="U3583">
        <v>335</v>
      </c>
      <c r="V3583">
        <v>11</v>
      </c>
      <c r="W3583">
        <v>22</v>
      </c>
      <c r="X3583">
        <v>19.8583</v>
      </c>
      <c r="Y3583">
        <v>1843659.7934999999</v>
      </c>
      <c r="Z3583">
        <v>1843695.5373500001</v>
      </c>
      <c r="AA3583">
        <v>1843708.4579400001</v>
      </c>
      <c r="AB3583">
        <v>1843718.11506</v>
      </c>
      <c r="AC3583">
        <v>1843730.182</v>
      </c>
      <c r="AD3583">
        <v>1843742.3274300001</v>
      </c>
      <c r="AE3583">
        <v>158.16542999999999</v>
      </c>
      <c r="AF3583">
        <v>158.16542999999999</v>
      </c>
      <c r="AG3583">
        <v>155.77744000000001</v>
      </c>
      <c r="AH3583">
        <v>158.16542999999999</v>
      </c>
      <c r="AI3583">
        <v>212.35336000000001</v>
      </c>
      <c r="AJ3583">
        <v>193.39581999999999</v>
      </c>
      <c r="AK3583">
        <v>191.46288999999999</v>
      </c>
      <c r="AL3583">
        <v>193.39581999999999</v>
      </c>
      <c r="AM3583">
        <v>219.24153000000001</v>
      </c>
      <c r="AN3583">
        <v>206.13081</v>
      </c>
      <c r="AO3583">
        <v>204.56612999999999</v>
      </c>
      <c r="AP3583">
        <v>206.13081</v>
      </c>
      <c r="AQ3583">
        <v>215.64922000000001</v>
      </c>
      <c r="AR3583">
        <v>215.64921000000001</v>
      </c>
      <c r="AS3583">
        <v>214.41616999999999</v>
      </c>
      <c r="AT3583">
        <v>215.64921000000001</v>
      </c>
      <c r="AU3583">
        <v>210.47817000000001</v>
      </c>
      <c r="AV3583">
        <v>227.54282000000001</v>
      </c>
      <c r="AW3583">
        <v>226.77600000000001</v>
      </c>
      <c r="AX3583">
        <v>227.54282000000001</v>
      </c>
      <c r="AY3583">
        <v>216.87693999999999</v>
      </c>
      <c r="AZ3583">
        <v>239.51378</v>
      </c>
      <c r="BA3583">
        <v>239.25357</v>
      </c>
      <c r="BB3583">
        <v>239.51378</v>
      </c>
      <c r="BD3583" s="1">
        <f t="shared" si="110"/>
        <v>18.957540000000023</v>
      </c>
      <c r="BE3583" s="1">
        <f t="shared" si="111"/>
        <v>-22.636840000000007</v>
      </c>
    </row>
    <row r="3584" spans="1:57" x14ac:dyDescent="0.25">
      <c r="A3584">
        <v>335</v>
      </c>
      <c r="B3584">
        <v>12</v>
      </c>
      <c r="C3584">
        <v>29</v>
      </c>
      <c r="D3584">
        <v>23.889769999999999</v>
      </c>
      <c r="E3584">
        <v>336</v>
      </c>
      <c r="F3584">
        <v>2</v>
      </c>
      <c r="G3584">
        <v>1</v>
      </c>
      <c r="H3584">
        <v>16.541609999999999</v>
      </c>
      <c r="I3584">
        <v>336</v>
      </c>
      <c r="J3584">
        <v>2</v>
      </c>
      <c r="K3584">
        <v>11</v>
      </c>
      <c r="L3584">
        <v>6.64635</v>
      </c>
      <c r="M3584">
        <v>336</v>
      </c>
      <c r="N3584">
        <v>2</v>
      </c>
      <c r="O3584">
        <v>21</v>
      </c>
      <c r="P3584">
        <v>19.396550000000001</v>
      </c>
      <c r="Q3584">
        <v>336</v>
      </c>
      <c r="R3584">
        <v>3</v>
      </c>
      <c r="S3584">
        <v>4</v>
      </c>
      <c r="T3584">
        <v>23.675789999999999</v>
      </c>
      <c r="U3584">
        <v>336</v>
      </c>
      <c r="V3584">
        <v>3</v>
      </c>
      <c r="W3584">
        <v>14</v>
      </c>
      <c r="X3584">
        <v>16.792459999999998</v>
      </c>
      <c r="Y3584">
        <v>1843779.49541</v>
      </c>
      <c r="Z3584">
        <v>1843813.1892299999</v>
      </c>
      <c r="AA3584">
        <v>1843822.7769299999</v>
      </c>
      <c r="AB3584">
        <v>1843833.30819</v>
      </c>
      <c r="AC3584">
        <v>1843845.48649</v>
      </c>
      <c r="AD3584">
        <v>1843855.1996899999</v>
      </c>
      <c r="AE3584">
        <v>276.14785000000001</v>
      </c>
      <c r="AF3584">
        <v>276.14785000000001</v>
      </c>
      <c r="AG3584">
        <v>277.40944999999999</v>
      </c>
      <c r="AH3584">
        <v>276.14785000000001</v>
      </c>
      <c r="AI3584">
        <v>330.48768999999999</v>
      </c>
      <c r="AJ3584">
        <v>309.35766999999998</v>
      </c>
      <c r="AK3584">
        <v>311.53960999999998</v>
      </c>
      <c r="AL3584">
        <v>309.35766999999998</v>
      </c>
      <c r="AM3584">
        <v>335.62166000000002</v>
      </c>
      <c r="AN3584">
        <v>318.80765000000002</v>
      </c>
      <c r="AO3584">
        <v>321.1207</v>
      </c>
      <c r="AP3584">
        <v>318.80765000000002</v>
      </c>
      <c r="AQ3584">
        <v>329.18763999999999</v>
      </c>
      <c r="AR3584">
        <v>329.18763000000001</v>
      </c>
      <c r="AS3584">
        <v>331.56999000000002</v>
      </c>
      <c r="AT3584">
        <v>329.18763000000001</v>
      </c>
      <c r="AU3584">
        <v>321.07092999999998</v>
      </c>
      <c r="AV3584">
        <v>341.19099</v>
      </c>
      <c r="AW3584">
        <v>343.55549000000002</v>
      </c>
      <c r="AX3584">
        <v>341.19099</v>
      </c>
      <c r="AY3584">
        <v>326.2801</v>
      </c>
      <c r="AZ3584">
        <v>350.76465999999999</v>
      </c>
      <c r="BA3584">
        <v>353.04169999999999</v>
      </c>
      <c r="BB3584">
        <v>350.76465999999999</v>
      </c>
      <c r="BD3584" s="1">
        <f t="shared" si="110"/>
        <v>21.130020000000002</v>
      </c>
      <c r="BE3584" s="1">
        <f t="shared" si="111"/>
        <v>-24.484559999999988</v>
      </c>
    </row>
    <row r="3585" spans="1:57" x14ac:dyDescent="0.25">
      <c r="A3585">
        <v>336</v>
      </c>
      <c r="B3585">
        <v>4</v>
      </c>
      <c r="C3585">
        <v>20</v>
      </c>
      <c r="D3585">
        <v>18.501529999999999</v>
      </c>
      <c r="E3585">
        <v>336</v>
      </c>
      <c r="F3585">
        <v>5</v>
      </c>
      <c r="G3585">
        <v>29</v>
      </c>
      <c r="H3585">
        <v>9.4769600000000001</v>
      </c>
      <c r="I3585">
        <v>336</v>
      </c>
      <c r="J3585">
        <v>6</v>
      </c>
      <c r="K3585">
        <v>7</v>
      </c>
      <c r="L3585">
        <v>18.46724</v>
      </c>
      <c r="M3585">
        <v>336</v>
      </c>
      <c r="N3585">
        <v>6</v>
      </c>
      <c r="O3585">
        <v>20</v>
      </c>
      <c r="P3585">
        <v>17.90991</v>
      </c>
      <c r="Q3585">
        <v>336</v>
      </c>
      <c r="R3585">
        <v>6</v>
      </c>
      <c r="S3585">
        <v>30</v>
      </c>
      <c r="T3585">
        <v>15.36571</v>
      </c>
      <c r="U3585">
        <v>336</v>
      </c>
      <c r="V3585">
        <v>7</v>
      </c>
      <c r="W3585">
        <v>10</v>
      </c>
      <c r="X3585">
        <v>8.2491699999999994</v>
      </c>
      <c r="Y3585">
        <v>1843892.2708999999</v>
      </c>
      <c r="Z3585">
        <v>1843930.89487</v>
      </c>
      <c r="AA3585">
        <v>1843940.2694699999</v>
      </c>
      <c r="AB3585">
        <v>1843953.2462500001</v>
      </c>
      <c r="AC3585">
        <v>1843963.1402400001</v>
      </c>
      <c r="AD3585">
        <v>1843972.84372</v>
      </c>
      <c r="AE3585">
        <v>27.303360000000001</v>
      </c>
      <c r="AF3585">
        <v>27.303349999999998</v>
      </c>
      <c r="AG3585">
        <v>28.732839999999999</v>
      </c>
      <c r="AH3585">
        <v>27.303349999999998</v>
      </c>
      <c r="AI3585">
        <v>91.712069999999997</v>
      </c>
      <c r="AJ3585">
        <v>65.372500000000002</v>
      </c>
      <c r="AK3585">
        <v>65.378050000000002</v>
      </c>
      <c r="AL3585">
        <v>65.372500000000002</v>
      </c>
      <c r="AM3585">
        <v>96.734889999999993</v>
      </c>
      <c r="AN3585">
        <v>74.612440000000007</v>
      </c>
      <c r="AO3585">
        <v>74.24973</v>
      </c>
      <c r="AP3585">
        <v>74.612440000000007</v>
      </c>
      <c r="AQ3585">
        <v>87.402810000000002</v>
      </c>
      <c r="AR3585">
        <v>87.402810000000002</v>
      </c>
      <c r="AS3585">
        <v>86.545879999999997</v>
      </c>
      <c r="AT3585">
        <v>87.402810000000002</v>
      </c>
      <c r="AU3585">
        <v>81.446449999999999</v>
      </c>
      <c r="AV3585">
        <v>97.154669999999996</v>
      </c>
      <c r="AW3585">
        <v>95.94529</v>
      </c>
      <c r="AX3585">
        <v>97.154669999999996</v>
      </c>
      <c r="AY3585">
        <v>86.678290000000004</v>
      </c>
      <c r="AZ3585">
        <v>106.71876</v>
      </c>
      <c r="BA3585">
        <v>105.19418</v>
      </c>
      <c r="BB3585">
        <v>106.71876</v>
      </c>
      <c r="BD3585" s="1">
        <f t="shared" si="110"/>
        <v>26.339569999999995</v>
      </c>
      <c r="BE3585" s="1">
        <f t="shared" si="111"/>
        <v>-20.040469999999999</v>
      </c>
    </row>
    <row r="3586" spans="1:57" x14ac:dyDescent="0.25">
      <c r="A3586">
        <v>336</v>
      </c>
      <c r="B3586">
        <v>8</v>
      </c>
      <c r="C3586">
        <v>13</v>
      </c>
      <c r="D3586">
        <v>8.7540899999999997</v>
      </c>
      <c r="E3586">
        <v>336</v>
      </c>
      <c r="F3586">
        <v>9</v>
      </c>
      <c r="G3586">
        <v>18</v>
      </c>
      <c r="H3586">
        <v>12.41924</v>
      </c>
      <c r="I3586">
        <v>336</v>
      </c>
      <c r="J3586">
        <v>10</v>
      </c>
      <c r="K3586">
        <v>1</v>
      </c>
      <c r="L3586">
        <v>14.84463</v>
      </c>
      <c r="M3586">
        <v>336</v>
      </c>
      <c r="N3586">
        <v>10</v>
      </c>
      <c r="O3586">
        <v>11</v>
      </c>
      <c r="P3586">
        <v>22.553280000000001</v>
      </c>
      <c r="Q3586">
        <v>336</v>
      </c>
      <c r="R3586">
        <v>10</v>
      </c>
      <c r="S3586">
        <v>23</v>
      </c>
      <c r="T3586">
        <v>0.60926999999999998</v>
      </c>
      <c r="U3586">
        <v>336</v>
      </c>
      <c r="V3586">
        <v>11</v>
      </c>
      <c r="W3586">
        <v>4</v>
      </c>
      <c r="X3586">
        <v>21.051629999999999</v>
      </c>
      <c r="Y3586">
        <v>1844006.8647499999</v>
      </c>
      <c r="Z3586">
        <v>1844043.0174700001</v>
      </c>
      <c r="AA3586">
        <v>1844056.1185300001</v>
      </c>
      <c r="AB3586">
        <v>1844066.4397199999</v>
      </c>
      <c r="AC3586">
        <v>1844077.5253900001</v>
      </c>
      <c r="AD3586">
        <v>1844090.3771500001</v>
      </c>
      <c r="AE3586">
        <v>140.25110000000001</v>
      </c>
      <c r="AF3586">
        <v>140.25110000000001</v>
      </c>
      <c r="AG3586">
        <v>137.97413</v>
      </c>
      <c r="AH3586">
        <v>140.25110000000001</v>
      </c>
      <c r="AI3586">
        <v>195.79002</v>
      </c>
      <c r="AJ3586">
        <v>175.88449</v>
      </c>
      <c r="AK3586">
        <v>173.61474999999999</v>
      </c>
      <c r="AL3586">
        <v>175.88449</v>
      </c>
      <c r="AM3586">
        <v>202.72018</v>
      </c>
      <c r="AN3586">
        <v>188.79734999999999</v>
      </c>
      <c r="AO3586">
        <v>186.75586000000001</v>
      </c>
      <c r="AP3586">
        <v>188.79734999999999</v>
      </c>
      <c r="AQ3586">
        <v>198.97030000000001</v>
      </c>
      <c r="AR3586">
        <v>198.97029000000001</v>
      </c>
      <c r="AS3586">
        <v>197.18686</v>
      </c>
      <c r="AT3586">
        <v>198.97029000000001</v>
      </c>
      <c r="AU3586">
        <v>194.75734</v>
      </c>
      <c r="AV3586">
        <v>209.89671000000001</v>
      </c>
      <c r="AW3586">
        <v>208.45806999999999</v>
      </c>
      <c r="AX3586">
        <v>209.89671000000001</v>
      </c>
      <c r="AY3586">
        <v>201.53161</v>
      </c>
      <c r="AZ3586">
        <v>222.56386000000001</v>
      </c>
      <c r="BA3586">
        <v>221.59603999999999</v>
      </c>
      <c r="BB3586">
        <v>222.56386000000001</v>
      </c>
      <c r="BD3586" s="1">
        <f t="shared" si="110"/>
        <v>19.905529999999999</v>
      </c>
      <c r="BE3586" s="1">
        <f t="shared" si="111"/>
        <v>-21.032250000000005</v>
      </c>
    </row>
    <row r="3587" spans="1:57" x14ac:dyDescent="0.25">
      <c r="A3587">
        <v>336</v>
      </c>
      <c r="B3587">
        <v>12</v>
      </c>
      <c r="C3587">
        <v>11</v>
      </c>
      <c r="D3587">
        <v>10.568300000000001</v>
      </c>
      <c r="E3587">
        <v>337</v>
      </c>
      <c r="F3587">
        <v>1</v>
      </c>
      <c r="G3587">
        <v>14</v>
      </c>
      <c r="H3587">
        <v>5.6606800000000002</v>
      </c>
      <c r="I3587">
        <v>337</v>
      </c>
      <c r="J3587">
        <v>1</v>
      </c>
      <c r="K3587">
        <v>23</v>
      </c>
      <c r="L3587">
        <v>18.854299999999999</v>
      </c>
      <c r="M3587">
        <v>337</v>
      </c>
      <c r="N3587">
        <v>2</v>
      </c>
      <c r="O3587">
        <v>2</v>
      </c>
      <c r="P3587">
        <v>23.259889999999999</v>
      </c>
      <c r="Q3587">
        <v>337</v>
      </c>
      <c r="R3587">
        <v>2</v>
      </c>
      <c r="S3587">
        <v>15</v>
      </c>
      <c r="T3587">
        <v>14.1965</v>
      </c>
      <c r="U3587">
        <v>337</v>
      </c>
      <c r="V3587">
        <v>2</v>
      </c>
      <c r="W3587">
        <v>25</v>
      </c>
      <c r="X3587">
        <v>1.5677700000000001</v>
      </c>
      <c r="Y3587">
        <v>1844126.94035</v>
      </c>
      <c r="Z3587">
        <v>1844160.7358599999</v>
      </c>
      <c r="AA3587">
        <v>1844170.2856000001</v>
      </c>
      <c r="AB3587">
        <v>1844180.4691600001</v>
      </c>
      <c r="AC3587">
        <v>1844193.09152</v>
      </c>
      <c r="AD3587">
        <v>1844202.5653200001</v>
      </c>
      <c r="AE3587">
        <v>258.60183999999998</v>
      </c>
      <c r="AF3587">
        <v>258.60183999999998</v>
      </c>
      <c r="AG3587">
        <v>259.16541000000001</v>
      </c>
      <c r="AH3587">
        <v>258.60183999999998</v>
      </c>
      <c r="AI3587">
        <v>312.49369000000002</v>
      </c>
      <c r="AJ3587">
        <v>291.91189000000003</v>
      </c>
      <c r="AK3587">
        <v>293.69132000000002</v>
      </c>
      <c r="AL3587">
        <v>291.91189000000003</v>
      </c>
      <c r="AM3587">
        <v>317.62822999999997</v>
      </c>
      <c r="AN3587">
        <v>301.32445000000001</v>
      </c>
      <c r="AO3587">
        <v>303.34577000000002</v>
      </c>
      <c r="AP3587">
        <v>301.32445000000001</v>
      </c>
      <c r="AQ3587">
        <v>311.36174</v>
      </c>
      <c r="AR3587">
        <v>311.36173000000002</v>
      </c>
      <c r="AS3587">
        <v>313.57679000000002</v>
      </c>
      <c r="AT3587">
        <v>311.36173000000002</v>
      </c>
      <c r="AU3587">
        <v>302.45873</v>
      </c>
      <c r="AV3587">
        <v>323.80277000000001</v>
      </c>
      <c r="AW3587">
        <v>326.15902999999997</v>
      </c>
      <c r="AX3587">
        <v>323.80277000000001</v>
      </c>
      <c r="AY3587">
        <v>307.54167000000001</v>
      </c>
      <c r="AZ3587">
        <v>333.14048000000003</v>
      </c>
      <c r="BA3587">
        <v>335.52850000000001</v>
      </c>
      <c r="BB3587">
        <v>333.14048000000003</v>
      </c>
      <c r="BD3587" s="1">
        <f t="shared" si="110"/>
        <v>20.581799999999987</v>
      </c>
      <c r="BE3587" s="1">
        <f t="shared" si="111"/>
        <v>-25.598810000000014</v>
      </c>
    </row>
    <row r="3588" spans="1:57" x14ac:dyDescent="0.25">
      <c r="A3588">
        <v>337</v>
      </c>
      <c r="B3588">
        <v>4</v>
      </c>
      <c r="C3588">
        <v>4</v>
      </c>
      <c r="D3588">
        <v>2.7484099999999998</v>
      </c>
      <c r="E3588">
        <v>337</v>
      </c>
      <c r="F3588">
        <v>5</v>
      </c>
      <c r="G3588">
        <v>12</v>
      </c>
      <c r="H3588">
        <v>0.54166000000000003</v>
      </c>
      <c r="I3588">
        <v>337</v>
      </c>
      <c r="J3588">
        <v>5</v>
      </c>
      <c r="K3588">
        <v>21</v>
      </c>
      <c r="L3588">
        <v>12.712770000000001</v>
      </c>
      <c r="M3588">
        <v>337</v>
      </c>
      <c r="N3588">
        <v>6</v>
      </c>
      <c r="O3588">
        <v>3</v>
      </c>
      <c r="P3588">
        <v>1.91364</v>
      </c>
      <c r="Q3588">
        <v>337</v>
      </c>
      <c r="R3588">
        <v>6</v>
      </c>
      <c r="S3588">
        <v>13</v>
      </c>
      <c r="T3588">
        <v>7.6762600000000001</v>
      </c>
      <c r="U3588">
        <v>337</v>
      </c>
      <c r="V3588">
        <v>6</v>
      </c>
      <c r="W3588">
        <v>22</v>
      </c>
      <c r="X3588">
        <v>20.707740000000001</v>
      </c>
      <c r="Y3588">
        <v>1844240.6145200001</v>
      </c>
      <c r="Z3588">
        <v>1844278.52257</v>
      </c>
      <c r="AA3588">
        <v>1844288.0297000001</v>
      </c>
      <c r="AB3588">
        <v>1844300.5797300001</v>
      </c>
      <c r="AC3588">
        <v>1844310.81984</v>
      </c>
      <c r="AD3588">
        <v>1844320.3628199999</v>
      </c>
      <c r="AE3588">
        <v>10.64311</v>
      </c>
      <c r="AF3588">
        <v>10.64311</v>
      </c>
      <c r="AG3588">
        <v>12.549110000000001</v>
      </c>
      <c r="AH3588">
        <v>10.64311</v>
      </c>
      <c r="AI3588">
        <v>73.433509999999998</v>
      </c>
      <c r="AJ3588">
        <v>48.006630000000001</v>
      </c>
      <c r="AK3588">
        <v>48.697209999999998</v>
      </c>
      <c r="AL3588">
        <v>48.006630000000001</v>
      </c>
      <c r="AM3588">
        <v>78.534689999999998</v>
      </c>
      <c r="AN3588">
        <v>57.377189999999999</v>
      </c>
      <c r="AO3588">
        <v>57.70158</v>
      </c>
      <c r="AP3588">
        <v>57.377189999999999</v>
      </c>
      <c r="AQ3588">
        <v>69.746949999999998</v>
      </c>
      <c r="AR3588">
        <v>69.746949999999998</v>
      </c>
      <c r="AS3588">
        <v>69.577650000000006</v>
      </c>
      <c r="AT3588">
        <v>69.746949999999998</v>
      </c>
      <c r="AU3588">
        <v>63.439279999999997</v>
      </c>
      <c r="AV3588">
        <v>79.839960000000005</v>
      </c>
      <c r="AW3588">
        <v>79.272069999999999</v>
      </c>
      <c r="AX3588">
        <v>79.839960000000005</v>
      </c>
      <c r="AY3588">
        <v>68.56711</v>
      </c>
      <c r="AZ3588">
        <v>89.245859999999993</v>
      </c>
      <c r="BA3588">
        <v>88.320340000000002</v>
      </c>
      <c r="BB3588">
        <v>89.245859999999993</v>
      </c>
      <c r="BD3588" s="1">
        <f t="shared" si="110"/>
        <v>25.426879999999997</v>
      </c>
      <c r="BE3588" s="1">
        <f t="shared" si="111"/>
        <v>-20.678749999999994</v>
      </c>
    </row>
    <row r="3589" spans="1:57" x14ac:dyDescent="0.25">
      <c r="A3589">
        <v>337</v>
      </c>
      <c r="B3589">
        <v>7</v>
      </c>
      <c r="C3589">
        <v>26</v>
      </c>
      <c r="D3589">
        <v>15.024900000000001</v>
      </c>
      <c r="E3589">
        <v>337</v>
      </c>
      <c r="F3589">
        <v>9</v>
      </c>
      <c r="G3589">
        <v>1</v>
      </c>
      <c r="H3589">
        <v>6.7621000000000002</v>
      </c>
      <c r="I3589">
        <v>337</v>
      </c>
      <c r="J3589">
        <v>9</v>
      </c>
      <c r="K3589">
        <v>14</v>
      </c>
      <c r="L3589">
        <v>1.0019899999999999</v>
      </c>
      <c r="M3589">
        <v>337</v>
      </c>
      <c r="N3589">
        <v>9</v>
      </c>
      <c r="O3589">
        <v>25</v>
      </c>
      <c r="P3589">
        <v>6.9155300000000004</v>
      </c>
      <c r="Q3589">
        <v>337</v>
      </c>
      <c r="R3589">
        <v>10</v>
      </c>
      <c r="S3589">
        <v>5</v>
      </c>
      <c r="T3589">
        <v>11.532690000000001</v>
      </c>
      <c r="U3589">
        <v>337</v>
      </c>
      <c r="V3589">
        <v>10</v>
      </c>
      <c r="W3589">
        <v>18</v>
      </c>
      <c r="X3589">
        <v>14.12635</v>
      </c>
      <c r="Y3589">
        <v>1844354.12604</v>
      </c>
      <c r="Z3589">
        <v>1844390.7817500001</v>
      </c>
      <c r="AA3589">
        <v>1844403.5417500001</v>
      </c>
      <c r="AB3589">
        <v>1844414.7881499999</v>
      </c>
      <c r="AC3589">
        <v>1844424.9805300001</v>
      </c>
      <c r="AD3589">
        <v>1844438.0885999999</v>
      </c>
      <c r="AE3589">
        <v>122.52406999999999</v>
      </c>
      <c r="AF3589">
        <v>122.52406999999999</v>
      </c>
      <c r="AG3589">
        <v>120.56677999999999</v>
      </c>
      <c r="AH3589">
        <v>122.52406999999999</v>
      </c>
      <c r="AI3589">
        <v>179.93191999999999</v>
      </c>
      <c r="AJ3589">
        <v>158.65324000000001</v>
      </c>
      <c r="AK3589">
        <v>156.26543000000001</v>
      </c>
      <c r="AL3589">
        <v>158.65324000000001</v>
      </c>
      <c r="AM3589">
        <v>186.65445</v>
      </c>
      <c r="AN3589">
        <v>171.22994</v>
      </c>
      <c r="AO3589">
        <v>168.90692999999999</v>
      </c>
      <c r="AP3589">
        <v>171.22994</v>
      </c>
      <c r="AQ3589">
        <v>182.31478999999999</v>
      </c>
      <c r="AR3589">
        <v>182.31478999999999</v>
      </c>
      <c r="AS3589">
        <v>180.14420000000001</v>
      </c>
      <c r="AT3589">
        <v>182.31478999999999</v>
      </c>
      <c r="AU3589">
        <v>178.61859999999999</v>
      </c>
      <c r="AV3589">
        <v>192.36076</v>
      </c>
      <c r="AW3589">
        <v>190.40218999999999</v>
      </c>
      <c r="AX3589">
        <v>192.36076</v>
      </c>
      <c r="AY3589">
        <v>185.56104999999999</v>
      </c>
      <c r="AZ3589">
        <v>205.28053</v>
      </c>
      <c r="BA3589">
        <v>203.68839</v>
      </c>
      <c r="BB3589">
        <v>205.28053</v>
      </c>
      <c r="BD3589" s="1">
        <f t="shared" ref="BD3589:BD3652" si="112">MOD(AI3589-AL3589,360)</f>
        <v>21.27867999999998</v>
      </c>
      <c r="BE3589" s="1">
        <f t="shared" ref="BE3589:BE3652" si="113">IF(AY3589-BB3589&lt;0,AY3589-BB3589,AY3589-BB3589-360)</f>
        <v>-19.719480000000004</v>
      </c>
    </row>
    <row r="3590" spans="1:57" x14ac:dyDescent="0.25">
      <c r="A3590">
        <v>337</v>
      </c>
      <c r="B3590">
        <v>11</v>
      </c>
      <c r="C3590">
        <v>23</v>
      </c>
      <c r="D3590">
        <v>16.032530000000001</v>
      </c>
      <c r="E3590">
        <v>337</v>
      </c>
      <c r="F3590">
        <v>12</v>
      </c>
      <c r="G3590">
        <v>27</v>
      </c>
      <c r="H3590">
        <v>17.76172</v>
      </c>
      <c r="I3590">
        <v>338</v>
      </c>
      <c r="J3590">
        <v>1</v>
      </c>
      <c r="K3590">
        <v>6</v>
      </c>
      <c r="L3590">
        <v>11.996790000000001</v>
      </c>
      <c r="M3590">
        <v>338</v>
      </c>
      <c r="N3590">
        <v>1</v>
      </c>
      <c r="O3590">
        <v>16</v>
      </c>
      <c r="P3590">
        <v>8.1221899999999998</v>
      </c>
      <c r="Q3590">
        <v>338</v>
      </c>
      <c r="R3590">
        <v>1</v>
      </c>
      <c r="S3590">
        <v>29</v>
      </c>
      <c r="T3590">
        <v>9.0346899999999994</v>
      </c>
      <c r="U3590">
        <v>338</v>
      </c>
      <c r="V3590">
        <v>2</v>
      </c>
      <c r="W3590">
        <v>7</v>
      </c>
      <c r="X3590">
        <v>18.152560000000001</v>
      </c>
      <c r="Y3590">
        <v>1844474.16802</v>
      </c>
      <c r="Z3590">
        <v>1844508.2400700001</v>
      </c>
      <c r="AA3590">
        <v>1844517.9998699999</v>
      </c>
      <c r="AB3590">
        <v>1844527.8384199999</v>
      </c>
      <c r="AC3590">
        <v>1844540.8764500001</v>
      </c>
      <c r="AD3590">
        <v>1844550.25636</v>
      </c>
      <c r="AE3590">
        <v>240.84169</v>
      </c>
      <c r="AF3590">
        <v>240.84169</v>
      </c>
      <c r="AG3590">
        <v>240.63892000000001</v>
      </c>
      <c r="AH3590">
        <v>240.84169</v>
      </c>
      <c r="AI3590">
        <v>294.35395</v>
      </c>
      <c r="AJ3590">
        <v>274.42430000000002</v>
      </c>
      <c r="AK3590">
        <v>275.62205</v>
      </c>
      <c r="AL3590">
        <v>274.42430000000002</v>
      </c>
      <c r="AM3590">
        <v>299.61883</v>
      </c>
      <c r="AN3590">
        <v>284.04390000000001</v>
      </c>
      <c r="AO3590">
        <v>285.58085</v>
      </c>
      <c r="AP3590">
        <v>284.04390000000001</v>
      </c>
      <c r="AQ3590">
        <v>293.74113</v>
      </c>
      <c r="AR3590">
        <v>293.74113</v>
      </c>
      <c r="AS3590">
        <v>295.57186000000002</v>
      </c>
      <c r="AT3590">
        <v>293.74113</v>
      </c>
      <c r="AU3590">
        <v>284.36716999999999</v>
      </c>
      <c r="AV3590">
        <v>306.59186</v>
      </c>
      <c r="AW3590">
        <v>308.72348</v>
      </c>
      <c r="AX3590">
        <v>306.59186</v>
      </c>
      <c r="AY3590">
        <v>289.39217000000002</v>
      </c>
      <c r="AZ3590">
        <v>315.83703000000003</v>
      </c>
      <c r="BA3590">
        <v>318.11577</v>
      </c>
      <c r="BB3590">
        <v>315.83703000000003</v>
      </c>
      <c r="BD3590" s="1">
        <f t="shared" si="112"/>
        <v>19.929649999999981</v>
      </c>
      <c r="BE3590" s="1">
        <f t="shared" si="113"/>
        <v>-26.444860000000006</v>
      </c>
    </row>
    <row r="3591" spans="1:57" x14ac:dyDescent="0.25">
      <c r="A3591">
        <v>338</v>
      </c>
      <c r="B3591">
        <v>3</v>
      </c>
      <c r="C3591">
        <v>18</v>
      </c>
      <c r="D3591">
        <v>10.8847</v>
      </c>
      <c r="E3591">
        <v>338</v>
      </c>
      <c r="F3591">
        <v>4</v>
      </c>
      <c r="G3591">
        <v>24</v>
      </c>
      <c r="H3591">
        <v>8.3361000000000001</v>
      </c>
      <c r="I3591">
        <v>338</v>
      </c>
      <c r="J3591">
        <v>5</v>
      </c>
      <c r="K3591">
        <v>4</v>
      </c>
      <c r="L3591">
        <v>2.4770799999999999</v>
      </c>
      <c r="M3591">
        <v>338</v>
      </c>
      <c r="N3591">
        <v>5</v>
      </c>
      <c r="O3591">
        <v>16</v>
      </c>
      <c r="P3591">
        <v>5.0456500000000002</v>
      </c>
      <c r="Q3591">
        <v>338</v>
      </c>
      <c r="R3591">
        <v>5</v>
      </c>
      <c r="S3591">
        <v>26</v>
      </c>
      <c r="T3591">
        <v>19.123999999999999</v>
      </c>
      <c r="U3591">
        <v>338</v>
      </c>
      <c r="V3591">
        <v>6</v>
      </c>
      <c r="W3591">
        <v>5</v>
      </c>
      <c r="X3591">
        <v>9.7378900000000002</v>
      </c>
      <c r="Y3591">
        <v>1844588.9535300001</v>
      </c>
      <c r="Z3591">
        <v>1844625.8473400001</v>
      </c>
      <c r="AA3591">
        <v>1844635.6032100001</v>
      </c>
      <c r="AB3591">
        <v>1844647.7102399999</v>
      </c>
      <c r="AC3591">
        <v>1844658.2968299999</v>
      </c>
      <c r="AD3591">
        <v>1844667.9057499999</v>
      </c>
      <c r="AE3591">
        <v>353.97834</v>
      </c>
      <c r="AF3591">
        <v>353.97833000000003</v>
      </c>
      <c r="AG3591">
        <v>356.21208999999999</v>
      </c>
      <c r="AH3591">
        <v>353.97833000000003</v>
      </c>
      <c r="AI3591">
        <v>54.642749999999999</v>
      </c>
      <c r="AJ3591">
        <v>30.342169999999999</v>
      </c>
      <c r="AK3591">
        <v>31.671710000000001</v>
      </c>
      <c r="AL3591">
        <v>30.342169999999999</v>
      </c>
      <c r="AM3591">
        <v>59.873060000000002</v>
      </c>
      <c r="AN3591">
        <v>39.957900000000002</v>
      </c>
      <c r="AO3591">
        <v>40.950270000000003</v>
      </c>
      <c r="AP3591">
        <v>39.957900000000002</v>
      </c>
      <c r="AQ3591">
        <v>51.891019999999997</v>
      </c>
      <c r="AR3591">
        <v>51.891010000000001</v>
      </c>
      <c r="AS3591">
        <v>52.431289999999997</v>
      </c>
      <c r="AT3591">
        <v>51.891010000000001</v>
      </c>
      <c r="AU3591">
        <v>45.445540000000001</v>
      </c>
      <c r="AV3591">
        <v>62.325539999999997</v>
      </c>
      <c r="AW3591">
        <v>62.4529</v>
      </c>
      <c r="AX3591">
        <v>62.325539999999997</v>
      </c>
      <c r="AY3591">
        <v>50.587069999999997</v>
      </c>
      <c r="AZ3591">
        <v>71.796419999999998</v>
      </c>
      <c r="BA3591">
        <v>71.545450000000002</v>
      </c>
      <c r="BB3591">
        <v>71.796419999999998</v>
      </c>
      <c r="BD3591" s="1">
        <f t="shared" si="112"/>
        <v>24.30058</v>
      </c>
      <c r="BE3591" s="1">
        <f t="shared" si="113"/>
        <v>-21.209350000000001</v>
      </c>
    </row>
    <row r="3592" spans="1:57" x14ac:dyDescent="0.25">
      <c r="A3592">
        <v>338</v>
      </c>
      <c r="B3592">
        <v>7</v>
      </c>
      <c r="C3592">
        <v>9</v>
      </c>
      <c r="D3592">
        <v>2.5900300000000001</v>
      </c>
      <c r="E3592">
        <v>338</v>
      </c>
      <c r="F3592">
        <v>8</v>
      </c>
      <c r="G3592">
        <v>15</v>
      </c>
      <c r="H3592">
        <v>9.2621699999999993</v>
      </c>
      <c r="I3592">
        <v>338</v>
      </c>
      <c r="J3592">
        <v>8</v>
      </c>
      <c r="K3592">
        <v>27</v>
      </c>
      <c r="L3592">
        <v>9.3044600000000006</v>
      </c>
      <c r="M3592">
        <v>338</v>
      </c>
      <c r="N3592">
        <v>9</v>
      </c>
      <c r="O3592">
        <v>8</v>
      </c>
      <c r="P3592">
        <v>14.48676</v>
      </c>
      <c r="Q3592">
        <v>338</v>
      </c>
      <c r="R3592">
        <v>9</v>
      </c>
      <c r="S3592">
        <v>18</v>
      </c>
      <c r="T3592">
        <v>4.4372199999999999</v>
      </c>
      <c r="U3592">
        <v>338</v>
      </c>
      <c r="V3592">
        <v>10</v>
      </c>
      <c r="W3592">
        <v>1</v>
      </c>
      <c r="X3592">
        <v>0.67079</v>
      </c>
      <c r="Y3592">
        <v>1844701.6079200001</v>
      </c>
      <c r="Z3592">
        <v>1844738.88592</v>
      </c>
      <c r="AA3592">
        <v>1844750.88769</v>
      </c>
      <c r="AB3592">
        <v>1844763.1036100001</v>
      </c>
      <c r="AC3592">
        <v>1844772.6848800001</v>
      </c>
      <c r="AD3592">
        <v>1844785.52795</v>
      </c>
      <c r="AE3592">
        <v>105.01447</v>
      </c>
      <c r="AF3592">
        <v>105.01447</v>
      </c>
      <c r="AG3592">
        <v>103.54346</v>
      </c>
      <c r="AH3592">
        <v>105.01447</v>
      </c>
      <c r="AI3592">
        <v>164.66675000000001</v>
      </c>
      <c r="AJ3592">
        <v>141.75699</v>
      </c>
      <c r="AK3592">
        <v>139.46209999999999</v>
      </c>
      <c r="AL3592">
        <v>141.75699</v>
      </c>
      <c r="AM3592">
        <v>170.99024</v>
      </c>
      <c r="AN3592">
        <v>153.58635000000001</v>
      </c>
      <c r="AO3592">
        <v>151.20508000000001</v>
      </c>
      <c r="AP3592">
        <v>153.58635000000001</v>
      </c>
      <c r="AQ3592">
        <v>165.6268</v>
      </c>
      <c r="AR3592">
        <v>165.6268</v>
      </c>
      <c r="AS3592">
        <v>163.26061000000001</v>
      </c>
      <c r="AT3592">
        <v>165.6268</v>
      </c>
      <c r="AU3592">
        <v>162.02349000000001</v>
      </c>
      <c r="AV3592">
        <v>175.07043999999999</v>
      </c>
      <c r="AW3592">
        <v>172.79024999999999</v>
      </c>
      <c r="AX3592">
        <v>175.07043999999999</v>
      </c>
      <c r="AY3592">
        <v>168.87943000000001</v>
      </c>
      <c r="AZ3592">
        <v>187.72900999999999</v>
      </c>
      <c r="BA3592">
        <v>185.66427999999999</v>
      </c>
      <c r="BB3592">
        <v>187.72900999999999</v>
      </c>
      <c r="BD3592" s="1">
        <f t="shared" si="112"/>
        <v>22.909760000000006</v>
      </c>
      <c r="BE3592" s="1">
        <f t="shared" si="113"/>
        <v>-18.849579999999975</v>
      </c>
    </row>
    <row r="3593" spans="1:57" x14ac:dyDescent="0.25">
      <c r="A3593">
        <v>338</v>
      </c>
      <c r="B3593">
        <v>11</v>
      </c>
      <c r="C3593">
        <v>5</v>
      </c>
      <c r="D3593">
        <v>17.108090000000001</v>
      </c>
      <c r="E3593">
        <v>338</v>
      </c>
      <c r="F3593">
        <v>12</v>
      </c>
      <c r="G3593">
        <v>10</v>
      </c>
      <c r="H3593">
        <v>3.54637</v>
      </c>
      <c r="I3593">
        <v>338</v>
      </c>
      <c r="J3593">
        <v>12</v>
      </c>
      <c r="K3593">
        <v>20</v>
      </c>
      <c r="L3593">
        <v>9.4008299999999991</v>
      </c>
      <c r="M3593">
        <v>338</v>
      </c>
      <c r="N3593">
        <v>12</v>
      </c>
      <c r="O3593">
        <v>29</v>
      </c>
      <c r="P3593">
        <v>22.429690000000001</v>
      </c>
      <c r="Q3593">
        <v>339</v>
      </c>
      <c r="R3593">
        <v>1</v>
      </c>
      <c r="S3593">
        <v>12</v>
      </c>
      <c r="T3593">
        <v>6.5732900000000001</v>
      </c>
      <c r="U3593">
        <v>339</v>
      </c>
      <c r="V3593">
        <v>1</v>
      </c>
      <c r="W3593">
        <v>21</v>
      </c>
      <c r="X3593">
        <v>19.759260000000001</v>
      </c>
      <c r="Y3593">
        <v>1844821.2128399999</v>
      </c>
      <c r="Z3593">
        <v>1844855.6477699999</v>
      </c>
      <c r="AA3593">
        <v>1844865.8917</v>
      </c>
      <c r="AB3593">
        <v>1844875.43457</v>
      </c>
      <c r="AC3593">
        <v>1844888.7738900001</v>
      </c>
      <c r="AD3593">
        <v>1844898.3233</v>
      </c>
      <c r="AE3593">
        <v>222.90129999999999</v>
      </c>
      <c r="AF3593">
        <v>222.90129999999999</v>
      </c>
      <c r="AG3593">
        <v>221.94685999999999</v>
      </c>
      <c r="AH3593">
        <v>222.90129999999999</v>
      </c>
      <c r="AI3593">
        <v>276.09692000000001</v>
      </c>
      <c r="AJ3593">
        <v>256.84158000000002</v>
      </c>
      <c r="AK3593">
        <v>257.33058</v>
      </c>
      <c r="AL3593">
        <v>256.84158000000002</v>
      </c>
      <c r="AM3593">
        <v>281.63731000000001</v>
      </c>
      <c r="AN3593">
        <v>266.93835999999999</v>
      </c>
      <c r="AO3593">
        <v>267.84562</v>
      </c>
      <c r="AP3593">
        <v>266.93835999999999</v>
      </c>
      <c r="AQ3593">
        <v>276.34417000000002</v>
      </c>
      <c r="AR3593">
        <v>276.34415000000001</v>
      </c>
      <c r="AS3593">
        <v>277.61293999999998</v>
      </c>
      <c r="AT3593">
        <v>276.34415000000001</v>
      </c>
      <c r="AU3593">
        <v>267.08618999999999</v>
      </c>
      <c r="AV3593">
        <v>289.49185</v>
      </c>
      <c r="AW3593">
        <v>291.20038</v>
      </c>
      <c r="AX3593">
        <v>289.49185</v>
      </c>
      <c r="AY3593">
        <v>272.18806999999998</v>
      </c>
      <c r="AZ3593">
        <v>298.90409</v>
      </c>
      <c r="BA3593">
        <v>300.86856</v>
      </c>
      <c r="BB3593">
        <v>298.90409</v>
      </c>
      <c r="BD3593" s="1">
        <f t="shared" si="112"/>
        <v>19.25533999999999</v>
      </c>
      <c r="BE3593" s="1">
        <f t="shared" si="113"/>
        <v>-26.716020000000015</v>
      </c>
    </row>
    <row r="3594" spans="1:57" x14ac:dyDescent="0.25">
      <c r="A3594">
        <v>339</v>
      </c>
      <c r="B3594">
        <v>3</v>
      </c>
      <c r="C3594">
        <v>1</v>
      </c>
      <c r="D3594">
        <v>17.5578</v>
      </c>
      <c r="E3594">
        <v>339</v>
      </c>
      <c r="F3594">
        <v>4</v>
      </c>
      <c r="G3594">
        <v>6</v>
      </c>
      <c r="H3594">
        <v>12.33478</v>
      </c>
      <c r="I3594">
        <v>339</v>
      </c>
      <c r="J3594">
        <v>4</v>
      </c>
      <c r="K3594">
        <v>16</v>
      </c>
      <c r="L3594">
        <v>11.73991</v>
      </c>
      <c r="M3594">
        <v>339</v>
      </c>
      <c r="N3594">
        <v>4</v>
      </c>
      <c r="O3594">
        <v>28</v>
      </c>
      <c r="P3594">
        <v>4.4029499999999997</v>
      </c>
      <c r="Q3594">
        <v>339</v>
      </c>
      <c r="R3594">
        <v>5</v>
      </c>
      <c r="S3594">
        <v>9</v>
      </c>
      <c r="T3594">
        <v>2.20059</v>
      </c>
      <c r="U3594">
        <v>339</v>
      </c>
      <c r="V3594">
        <v>5</v>
      </c>
      <c r="W3594">
        <v>18</v>
      </c>
      <c r="X3594">
        <v>21.801259999999999</v>
      </c>
      <c r="Y3594">
        <v>1844937.2315799999</v>
      </c>
      <c r="Z3594">
        <v>1844973.0139500001</v>
      </c>
      <c r="AA3594">
        <v>1844982.9891600001</v>
      </c>
      <c r="AB3594">
        <v>1844994.68346</v>
      </c>
      <c r="AC3594">
        <v>1845005.5916899999</v>
      </c>
      <c r="AD3594">
        <v>1845015.40839</v>
      </c>
      <c r="AE3594">
        <v>337.25346999999999</v>
      </c>
      <c r="AF3594">
        <v>337.25346000000002</v>
      </c>
      <c r="AG3594">
        <v>339.63529</v>
      </c>
      <c r="AH3594">
        <v>337.25346000000002</v>
      </c>
      <c r="AI3594">
        <v>35.778739999999999</v>
      </c>
      <c r="AJ3594">
        <v>12.52183</v>
      </c>
      <c r="AK3594">
        <v>14.38087</v>
      </c>
      <c r="AL3594">
        <v>12.52183</v>
      </c>
      <c r="AM3594">
        <v>41.112299999999998</v>
      </c>
      <c r="AN3594">
        <v>22.353750000000002</v>
      </c>
      <c r="AO3594">
        <v>23.938120000000001</v>
      </c>
      <c r="AP3594">
        <v>22.353750000000002</v>
      </c>
      <c r="AQ3594">
        <v>33.880070000000003</v>
      </c>
      <c r="AR3594">
        <v>33.88006</v>
      </c>
      <c r="AS3594">
        <v>35.089010000000002</v>
      </c>
      <c r="AT3594">
        <v>33.88006</v>
      </c>
      <c r="AU3594">
        <v>27.393650000000001</v>
      </c>
      <c r="AV3594">
        <v>44.631599999999999</v>
      </c>
      <c r="AW3594">
        <v>45.450519999999997</v>
      </c>
      <c r="AX3594">
        <v>44.631599999999999</v>
      </c>
      <c r="AY3594">
        <v>32.635570000000001</v>
      </c>
      <c r="AZ3594">
        <v>54.307279999999999</v>
      </c>
      <c r="BA3594">
        <v>54.752920000000003</v>
      </c>
      <c r="BB3594">
        <v>54.307279999999999</v>
      </c>
      <c r="BD3594" s="1">
        <f t="shared" si="112"/>
        <v>23.256909999999998</v>
      </c>
      <c r="BE3594" s="1">
        <f t="shared" si="113"/>
        <v>-21.671709999999997</v>
      </c>
    </row>
    <row r="3595" spans="1:57" x14ac:dyDescent="0.25">
      <c r="A3595">
        <v>339</v>
      </c>
      <c r="B3595">
        <v>6</v>
      </c>
      <c r="C3595">
        <v>21</v>
      </c>
      <c r="D3595">
        <v>19.611149999999999</v>
      </c>
      <c r="E3595">
        <v>339</v>
      </c>
      <c r="F3595">
        <v>7</v>
      </c>
      <c r="G3595">
        <v>29</v>
      </c>
      <c r="H3595">
        <v>18.24701</v>
      </c>
      <c r="I3595">
        <v>339</v>
      </c>
      <c r="J3595">
        <v>8</v>
      </c>
      <c r="K3595">
        <v>9</v>
      </c>
      <c r="L3595">
        <v>20.6678</v>
      </c>
      <c r="M3595">
        <v>339</v>
      </c>
      <c r="N3595">
        <v>8</v>
      </c>
      <c r="O3595">
        <v>22</v>
      </c>
      <c r="P3595">
        <v>19.937989999999999</v>
      </c>
      <c r="Q3595">
        <v>339</v>
      </c>
      <c r="R3595">
        <v>9</v>
      </c>
      <c r="S3595">
        <v>1</v>
      </c>
      <c r="T3595">
        <v>3.1637400000000002</v>
      </c>
      <c r="U3595">
        <v>339</v>
      </c>
      <c r="V3595">
        <v>9</v>
      </c>
      <c r="W3595">
        <v>13</v>
      </c>
      <c r="X3595">
        <v>7.0083099999999998</v>
      </c>
      <c r="Y3595">
        <v>1845049.3171300001</v>
      </c>
      <c r="Z3595">
        <v>1845087.2602899999</v>
      </c>
      <c r="AA3595">
        <v>1845098.3611600001</v>
      </c>
      <c r="AB3595">
        <v>1845111.33075</v>
      </c>
      <c r="AC3595">
        <v>1845120.63182</v>
      </c>
      <c r="AD3595">
        <v>1845132.79201</v>
      </c>
      <c r="AE3595">
        <v>87.728939999999994</v>
      </c>
      <c r="AF3595">
        <v>87.728939999999994</v>
      </c>
      <c r="AG3595">
        <v>86.859819999999999</v>
      </c>
      <c r="AH3595">
        <v>87.728939999999994</v>
      </c>
      <c r="AI3595">
        <v>149.66861</v>
      </c>
      <c r="AJ3595">
        <v>125.12706</v>
      </c>
      <c r="AK3595">
        <v>123.11096000000001</v>
      </c>
      <c r="AL3595">
        <v>125.12706</v>
      </c>
      <c r="AM3595">
        <v>155.53792999999999</v>
      </c>
      <c r="AN3595">
        <v>136.06845999999999</v>
      </c>
      <c r="AO3595">
        <v>133.84917999999999</v>
      </c>
      <c r="AP3595">
        <v>136.06845999999999</v>
      </c>
      <c r="AQ3595">
        <v>148.85175000000001</v>
      </c>
      <c r="AR3595">
        <v>148.85175000000001</v>
      </c>
      <c r="AS3595">
        <v>146.49327</v>
      </c>
      <c r="AT3595">
        <v>148.85175000000001</v>
      </c>
      <c r="AU3595">
        <v>144.99089000000001</v>
      </c>
      <c r="AV3595">
        <v>158.01920999999999</v>
      </c>
      <c r="AW3595">
        <v>155.63120000000001</v>
      </c>
      <c r="AX3595">
        <v>158.01920999999999</v>
      </c>
      <c r="AY3595">
        <v>151.52932999999999</v>
      </c>
      <c r="AZ3595">
        <v>170.00473</v>
      </c>
      <c r="BA3595">
        <v>167.67031</v>
      </c>
      <c r="BB3595">
        <v>170.00473</v>
      </c>
      <c r="BD3595" s="1">
        <f t="shared" si="112"/>
        <v>24.541550000000001</v>
      </c>
      <c r="BE3595" s="1">
        <f t="shared" si="113"/>
        <v>-18.475400000000008</v>
      </c>
    </row>
    <row r="3596" spans="1:57" x14ac:dyDescent="0.25">
      <c r="A3596">
        <v>339</v>
      </c>
      <c r="B3596">
        <v>10</v>
      </c>
      <c r="C3596">
        <v>18</v>
      </c>
      <c r="D3596">
        <v>15.13824</v>
      </c>
      <c r="E3596">
        <v>339</v>
      </c>
      <c r="F3596">
        <v>11</v>
      </c>
      <c r="G3596">
        <v>22</v>
      </c>
      <c r="H3596">
        <v>11.02618</v>
      </c>
      <c r="I3596">
        <v>339</v>
      </c>
      <c r="J3596">
        <v>12</v>
      </c>
      <c r="K3596">
        <v>3</v>
      </c>
      <c r="L3596">
        <v>10.09886</v>
      </c>
      <c r="M3596">
        <v>339</v>
      </c>
      <c r="N3596">
        <v>12</v>
      </c>
      <c r="O3596">
        <v>12</v>
      </c>
      <c r="P3596">
        <v>18.072140000000001</v>
      </c>
      <c r="Q3596">
        <v>339</v>
      </c>
      <c r="R3596">
        <v>12</v>
      </c>
      <c r="S3596">
        <v>26</v>
      </c>
      <c r="T3596">
        <v>4.1816199999999997</v>
      </c>
      <c r="U3596">
        <v>340</v>
      </c>
      <c r="V3596">
        <v>1</v>
      </c>
      <c r="W3596">
        <v>5</v>
      </c>
      <c r="X3596">
        <v>4.5106599999999997</v>
      </c>
      <c r="Y3596">
        <v>1845168.1307600001</v>
      </c>
      <c r="Z3596">
        <v>1845202.95942</v>
      </c>
      <c r="AA3596">
        <v>1845213.9207899999</v>
      </c>
      <c r="AB3596">
        <v>1845223.2530100001</v>
      </c>
      <c r="AC3596">
        <v>1845236.67423</v>
      </c>
      <c r="AD3596">
        <v>1845246.6879400001</v>
      </c>
      <c r="AE3596">
        <v>204.83583999999999</v>
      </c>
      <c r="AF3596">
        <v>204.83583999999999</v>
      </c>
      <c r="AG3596">
        <v>203.2295</v>
      </c>
      <c r="AH3596">
        <v>204.83583999999999</v>
      </c>
      <c r="AI3596">
        <v>257.87463000000002</v>
      </c>
      <c r="AJ3596">
        <v>239.16419999999999</v>
      </c>
      <c r="AK3596">
        <v>238.88889</v>
      </c>
      <c r="AL3596">
        <v>239.16419999999999</v>
      </c>
      <c r="AM3596">
        <v>263.79928999999998</v>
      </c>
      <c r="AN3596">
        <v>249.96811</v>
      </c>
      <c r="AO3596">
        <v>250.16166999999999</v>
      </c>
      <c r="AP3596">
        <v>249.96811</v>
      </c>
      <c r="AQ3596">
        <v>259.16629</v>
      </c>
      <c r="AR3596">
        <v>259.16627</v>
      </c>
      <c r="AS3596">
        <v>259.75362999999999</v>
      </c>
      <c r="AT3596">
        <v>259.16627</v>
      </c>
      <c r="AU3596">
        <v>250.67488</v>
      </c>
      <c r="AV3596">
        <v>272.39470999999998</v>
      </c>
      <c r="AW3596">
        <v>273.51573000000002</v>
      </c>
      <c r="AX3596">
        <v>272.39470999999998</v>
      </c>
      <c r="AY3596">
        <v>256.00364000000002</v>
      </c>
      <c r="AZ3596">
        <v>282.26456999999999</v>
      </c>
      <c r="BA3596">
        <v>283.74209000000002</v>
      </c>
      <c r="BB3596">
        <v>282.26456999999999</v>
      </c>
      <c r="BD3596" s="1">
        <f t="shared" si="112"/>
        <v>18.710430000000031</v>
      </c>
      <c r="BE3596" s="1">
        <f t="shared" si="113"/>
        <v>-26.260929999999973</v>
      </c>
    </row>
    <row r="3597" spans="1:57" x14ac:dyDescent="0.25">
      <c r="A3597">
        <v>340</v>
      </c>
      <c r="B3597">
        <v>2</v>
      </c>
      <c r="C3597">
        <v>12</v>
      </c>
      <c r="D3597">
        <v>21.477720000000001</v>
      </c>
      <c r="E3597">
        <v>340</v>
      </c>
      <c r="F3597">
        <v>3</v>
      </c>
      <c r="G3597">
        <v>18</v>
      </c>
      <c r="H3597">
        <v>16.488869999999999</v>
      </c>
      <c r="I3597">
        <v>340</v>
      </c>
      <c r="J3597">
        <v>3</v>
      </c>
      <c r="K3597">
        <v>28</v>
      </c>
      <c r="L3597">
        <v>17.26501</v>
      </c>
      <c r="M3597">
        <v>340</v>
      </c>
      <c r="N3597">
        <v>4</v>
      </c>
      <c r="O3597">
        <v>9</v>
      </c>
      <c r="P3597">
        <v>1.53864</v>
      </c>
      <c r="Q3597">
        <v>340</v>
      </c>
      <c r="R3597">
        <v>4</v>
      </c>
      <c r="S3597">
        <v>20</v>
      </c>
      <c r="T3597">
        <v>6.6659699999999997</v>
      </c>
      <c r="U3597">
        <v>340</v>
      </c>
      <c r="V3597">
        <v>4</v>
      </c>
      <c r="W3597">
        <v>30</v>
      </c>
      <c r="X3597">
        <v>6.6097200000000003</v>
      </c>
      <c r="Y3597">
        <v>1845285.39491</v>
      </c>
      <c r="Z3597">
        <v>1845320.18704</v>
      </c>
      <c r="AA3597">
        <v>1845330.2193799999</v>
      </c>
      <c r="AB3597">
        <v>1845341.5641099999</v>
      </c>
      <c r="AC3597">
        <v>1845352.7777499999</v>
      </c>
      <c r="AD3597">
        <v>1845362.77541</v>
      </c>
      <c r="AE3597">
        <v>320.41552000000001</v>
      </c>
      <c r="AF3597">
        <v>320.41552000000001</v>
      </c>
      <c r="AG3597">
        <v>322.74446999999998</v>
      </c>
      <c r="AH3597">
        <v>320.41552000000001</v>
      </c>
      <c r="AI3597">
        <v>17.157520000000002</v>
      </c>
      <c r="AJ3597">
        <v>354.70787000000001</v>
      </c>
      <c r="AK3597">
        <v>356.93086</v>
      </c>
      <c r="AL3597">
        <v>354.70787000000001</v>
      </c>
      <c r="AM3597">
        <v>22.513439999999999</v>
      </c>
      <c r="AN3597">
        <v>4.5960999999999999</v>
      </c>
      <c r="AO3597">
        <v>6.6401000000000003</v>
      </c>
      <c r="AP3597">
        <v>4.5960999999999999</v>
      </c>
      <c r="AQ3597">
        <v>15.77788</v>
      </c>
      <c r="AR3597">
        <v>15.77787</v>
      </c>
      <c r="AS3597">
        <v>17.551159999999999</v>
      </c>
      <c r="AT3597">
        <v>15.77787</v>
      </c>
      <c r="AU3597">
        <v>9.1619200000000003</v>
      </c>
      <c r="AV3597">
        <v>26.83043</v>
      </c>
      <c r="AW3597">
        <v>28.27515</v>
      </c>
      <c r="AX3597">
        <v>26.83043</v>
      </c>
      <c r="AY3597">
        <v>14.497059999999999</v>
      </c>
      <c r="AZ3597">
        <v>36.684469999999997</v>
      </c>
      <c r="BA3597">
        <v>37.794870000000003</v>
      </c>
      <c r="BB3597">
        <v>36.684469999999997</v>
      </c>
      <c r="BD3597" s="1">
        <f t="shared" si="112"/>
        <v>22.449649999999963</v>
      </c>
      <c r="BE3597" s="1">
        <f t="shared" si="113"/>
        <v>-22.18741</v>
      </c>
    </row>
    <row r="3598" spans="1:57" x14ac:dyDescent="0.25">
      <c r="A3598">
        <v>340</v>
      </c>
      <c r="B3598">
        <v>6</v>
      </c>
      <c r="C3598">
        <v>3</v>
      </c>
      <c r="D3598">
        <v>17.72681</v>
      </c>
      <c r="E3598">
        <v>340</v>
      </c>
      <c r="F3598">
        <v>7</v>
      </c>
      <c r="G3598">
        <v>12</v>
      </c>
      <c r="H3598">
        <v>6.3983100000000004</v>
      </c>
      <c r="I3598">
        <v>340</v>
      </c>
      <c r="J3598">
        <v>7</v>
      </c>
      <c r="K3598">
        <v>22</v>
      </c>
      <c r="L3598">
        <v>13.28054</v>
      </c>
      <c r="M3598">
        <v>340</v>
      </c>
      <c r="N3598">
        <v>8</v>
      </c>
      <c r="O3598">
        <v>4</v>
      </c>
      <c r="P3598">
        <v>22.037289999999999</v>
      </c>
      <c r="Q3598">
        <v>340</v>
      </c>
      <c r="R3598">
        <v>8</v>
      </c>
      <c r="S3598">
        <v>14</v>
      </c>
      <c r="T3598">
        <v>4.8685499999999999</v>
      </c>
      <c r="U3598">
        <v>340</v>
      </c>
      <c r="V3598">
        <v>8</v>
      </c>
      <c r="W3598">
        <v>25</v>
      </c>
      <c r="X3598">
        <v>12.185890000000001</v>
      </c>
      <c r="Y3598">
        <v>1845397.23862</v>
      </c>
      <c r="Z3598">
        <v>1845435.7666</v>
      </c>
      <c r="AA3598">
        <v>1845446.05336</v>
      </c>
      <c r="AB3598">
        <v>1845459.4182200001</v>
      </c>
      <c r="AC3598">
        <v>1845468.7028600001</v>
      </c>
      <c r="AD3598">
        <v>1845480.0077500001</v>
      </c>
      <c r="AE3598">
        <v>70.652630000000002</v>
      </c>
      <c r="AF3598">
        <v>70.652630000000002</v>
      </c>
      <c r="AG3598">
        <v>70.447209999999998</v>
      </c>
      <c r="AH3598">
        <v>70.652630000000002</v>
      </c>
      <c r="AI3598">
        <v>134.49612999999999</v>
      </c>
      <c r="AJ3598">
        <v>108.62716</v>
      </c>
      <c r="AK3598">
        <v>107.04405</v>
      </c>
      <c r="AL3598">
        <v>108.62716</v>
      </c>
      <c r="AM3598">
        <v>139.95928000000001</v>
      </c>
      <c r="AN3598">
        <v>118.76616</v>
      </c>
      <c r="AO3598">
        <v>116.90036000000001</v>
      </c>
      <c r="AP3598">
        <v>118.76616</v>
      </c>
      <c r="AQ3598">
        <v>131.93905000000001</v>
      </c>
      <c r="AR3598">
        <v>131.93904000000001</v>
      </c>
      <c r="AS3598">
        <v>129.78779</v>
      </c>
      <c r="AT3598">
        <v>131.93904000000001</v>
      </c>
      <c r="AU3598">
        <v>127.56536</v>
      </c>
      <c r="AV3598">
        <v>141.09030000000001</v>
      </c>
      <c r="AW3598">
        <v>138.80315999999999</v>
      </c>
      <c r="AX3598">
        <v>141.09030000000001</v>
      </c>
      <c r="AY3598">
        <v>133.67027999999999</v>
      </c>
      <c r="AZ3598">
        <v>152.2328</v>
      </c>
      <c r="BA3598">
        <v>149.85641000000001</v>
      </c>
      <c r="BB3598">
        <v>152.2328</v>
      </c>
      <c r="BD3598" s="1">
        <f t="shared" si="112"/>
        <v>25.86896999999999</v>
      </c>
      <c r="BE3598" s="1">
        <f t="shared" si="113"/>
        <v>-18.562520000000006</v>
      </c>
    </row>
    <row r="3599" spans="1:57" x14ac:dyDescent="0.25">
      <c r="A3599">
        <v>340</v>
      </c>
      <c r="B3599">
        <v>9</v>
      </c>
      <c r="C3599">
        <v>29</v>
      </c>
      <c r="D3599">
        <v>11.84052</v>
      </c>
      <c r="E3599">
        <v>340</v>
      </c>
      <c r="F3599">
        <v>11</v>
      </c>
      <c r="G3599">
        <v>3</v>
      </c>
      <c r="H3599">
        <v>16.49494</v>
      </c>
      <c r="I3599">
        <v>340</v>
      </c>
      <c r="J3599">
        <v>11</v>
      </c>
      <c r="K3599">
        <v>15</v>
      </c>
      <c r="L3599">
        <v>12.05627</v>
      </c>
      <c r="M3599">
        <v>340</v>
      </c>
      <c r="N3599">
        <v>11</v>
      </c>
      <c r="O3599">
        <v>24</v>
      </c>
      <c r="P3599">
        <v>18.4649</v>
      </c>
      <c r="Q3599">
        <v>340</v>
      </c>
      <c r="R3599">
        <v>12</v>
      </c>
      <c r="S3599">
        <v>7</v>
      </c>
      <c r="T3599">
        <v>22.770499999999998</v>
      </c>
      <c r="U3599">
        <v>340</v>
      </c>
      <c r="V3599">
        <v>12</v>
      </c>
      <c r="W3599">
        <v>18</v>
      </c>
      <c r="X3599">
        <v>16.572320000000001</v>
      </c>
      <c r="Y3599">
        <v>1845514.9933499999</v>
      </c>
      <c r="Z3599">
        <v>1845550.18729</v>
      </c>
      <c r="AA3599">
        <v>1845562.0023399999</v>
      </c>
      <c r="AB3599">
        <v>1845571.2693700001</v>
      </c>
      <c r="AC3599">
        <v>1845584.4487699999</v>
      </c>
      <c r="AD3599">
        <v>1845595.1905100001</v>
      </c>
      <c r="AE3599">
        <v>186.71584999999999</v>
      </c>
      <c r="AF3599">
        <v>186.71584999999999</v>
      </c>
      <c r="AG3599">
        <v>184.62979000000001</v>
      </c>
      <c r="AH3599">
        <v>186.71584999999999</v>
      </c>
      <c r="AI3599">
        <v>239.86436</v>
      </c>
      <c r="AJ3599">
        <v>221.40423999999999</v>
      </c>
      <c r="AK3599">
        <v>220.39071000000001</v>
      </c>
      <c r="AL3599">
        <v>221.40423999999999</v>
      </c>
      <c r="AM3599">
        <v>246.23170999999999</v>
      </c>
      <c r="AN3599">
        <v>233.04956999999999</v>
      </c>
      <c r="AO3599">
        <v>232.51258999999999</v>
      </c>
      <c r="AP3599">
        <v>233.04956999999999</v>
      </c>
      <c r="AQ3599">
        <v>242.18349000000001</v>
      </c>
      <c r="AR3599">
        <v>242.18348</v>
      </c>
      <c r="AS3599">
        <v>242.03889000000001</v>
      </c>
      <c r="AT3599">
        <v>242.18348</v>
      </c>
      <c r="AU3599">
        <v>234.92674</v>
      </c>
      <c r="AV3599">
        <v>255.17356000000001</v>
      </c>
      <c r="AW3599">
        <v>255.59141</v>
      </c>
      <c r="AX3599">
        <v>255.17356000000001</v>
      </c>
      <c r="AY3599">
        <v>240.61607000000001</v>
      </c>
      <c r="AZ3599">
        <v>265.76100000000002</v>
      </c>
      <c r="BA3599">
        <v>266.62083999999999</v>
      </c>
      <c r="BB3599">
        <v>265.76100000000002</v>
      </c>
      <c r="BD3599" s="1">
        <f t="shared" si="112"/>
        <v>18.460120000000018</v>
      </c>
      <c r="BE3599" s="1">
        <f t="shared" si="113"/>
        <v>-25.144930000000016</v>
      </c>
    </row>
    <row r="3600" spans="1:57" x14ac:dyDescent="0.25">
      <c r="A3600">
        <v>341</v>
      </c>
      <c r="B3600">
        <v>1</v>
      </c>
      <c r="C3600">
        <v>25</v>
      </c>
      <c r="D3600">
        <v>21.492920000000002</v>
      </c>
      <c r="E3600">
        <v>341</v>
      </c>
      <c r="F3600">
        <v>2</v>
      </c>
      <c r="G3600">
        <v>28</v>
      </c>
      <c r="H3600">
        <v>23.75346</v>
      </c>
      <c r="I3600">
        <v>341</v>
      </c>
      <c r="J3600">
        <v>3</v>
      </c>
      <c r="K3600">
        <v>10</v>
      </c>
      <c r="L3600">
        <v>21.44979</v>
      </c>
      <c r="M3600">
        <v>341</v>
      </c>
      <c r="N3600">
        <v>3</v>
      </c>
      <c r="O3600">
        <v>21</v>
      </c>
      <c r="P3600">
        <v>22.2821</v>
      </c>
      <c r="Q3600">
        <v>341</v>
      </c>
      <c r="R3600">
        <v>4</v>
      </c>
      <c r="S3600">
        <v>2</v>
      </c>
      <c r="T3600">
        <v>11.31255</v>
      </c>
      <c r="U3600">
        <v>341</v>
      </c>
      <c r="V3600">
        <v>4</v>
      </c>
      <c r="W3600">
        <v>12</v>
      </c>
      <c r="X3600">
        <v>11.806699999999999</v>
      </c>
      <c r="Y3600">
        <v>1845633.3955399999</v>
      </c>
      <c r="Z3600">
        <v>1845667.48973</v>
      </c>
      <c r="AA3600">
        <v>1845677.39374</v>
      </c>
      <c r="AB3600">
        <v>1845688.42842</v>
      </c>
      <c r="AC3600">
        <v>1845699.9713600001</v>
      </c>
      <c r="AD3600">
        <v>1845709.9919499999</v>
      </c>
      <c r="AE3600">
        <v>303.41721999999999</v>
      </c>
      <c r="AF3600">
        <v>303.41721999999999</v>
      </c>
      <c r="AG3600">
        <v>305.4846</v>
      </c>
      <c r="AH3600">
        <v>303.41721999999999</v>
      </c>
      <c r="AI3600">
        <v>358.89184999999998</v>
      </c>
      <c r="AJ3600">
        <v>337.02166</v>
      </c>
      <c r="AK3600">
        <v>339.40415999999999</v>
      </c>
      <c r="AL3600">
        <v>337.02166</v>
      </c>
      <c r="AM3600">
        <v>4.1780999999999997</v>
      </c>
      <c r="AN3600">
        <v>346.78339999999997</v>
      </c>
      <c r="AO3600">
        <v>349.10449</v>
      </c>
      <c r="AP3600">
        <v>346.78339999999997</v>
      </c>
      <c r="AQ3600">
        <v>357.65958000000001</v>
      </c>
      <c r="AR3600">
        <v>357.65956999999997</v>
      </c>
      <c r="AS3600">
        <v>359.83548999999999</v>
      </c>
      <c r="AT3600">
        <v>357.65956999999997</v>
      </c>
      <c r="AU3600">
        <v>350.66881999999998</v>
      </c>
      <c r="AV3600">
        <v>9.0366999999999997</v>
      </c>
      <c r="AW3600">
        <v>10.981350000000001</v>
      </c>
      <c r="AX3600">
        <v>9.0366999999999997</v>
      </c>
      <c r="AY3600">
        <v>356.02179999999998</v>
      </c>
      <c r="AZ3600">
        <v>18.913340000000002</v>
      </c>
      <c r="BA3600">
        <v>20.59909</v>
      </c>
      <c r="BB3600">
        <v>18.913340000000002</v>
      </c>
      <c r="BD3600" s="1">
        <f t="shared" si="112"/>
        <v>21.87018999999998</v>
      </c>
      <c r="BE3600" s="1">
        <f t="shared" si="113"/>
        <v>-22.89154000000002</v>
      </c>
    </row>
    <row r="3601" spans="1:57" x14ac:dyDescent="0.25">
      <c r="A3601">
        <v>341</v>
      </c>
      <c r="B3601">
        <v>5</v>
      </c>
      <c r="C3601">
        <v>17</v>
      </c>
      <c r="D3601">
        <v>20.16046</v>
      </c>
      <c r="E3601">
        <v>341</v>
      </c>
      <c r="F3601">
        <v>6</v>
      </c>
      <c r="G3601">
        <v>25</v>
      </c>
      <c r="H3601">
        <v>17.09066</v>
      </c>
      <c r="I3601">
        <v>341</v>
      </c>
      <c r="J3601">
        <v>7</v>
      </c>
      <c r="K3601">
        <v>5</v>
      </c>
      <c r="L3601">
        <v>10.021739999999999</v>
      </c>
      <c r="M3601">
        <v>341</v>
      </c>
      <c r="N3601">
        <v>7</v>
      </c>
      <c r="O3601">
        <v>18</v>
      </c>
      <c r="P3601">
        <v>19.738399999999999</v>
      </c>
      <c r="Q3601">
        <v>341</v>
      </c>
      <c r="R3601">
        <v>7</v>
      </c>
      <c r="S3601">
        <v>28</v>
      </c>
      <c r="T3601">
        <v>6.3881600000000001</v>
      </c>
      <c r="U3601">
        <v>341</v>
      </c>
      <c r="V3601">
        <v>8</v>
      </c>
      <c r="W3601">
        <v>7</v>
      </c>
      <c r="X3601">
        <v>18.78856</v>
      </c>
      <c r="Y3601">
        <v>1845745.34002</v>
      </c>
      <c r="Z3601">
        <v>1845784.21211</v>
      </c>
      <c r="AA3601">
        <v>1845793.91757</v>
      </c>
      <c r="AB3601">
        <v>1845807.3224299999</v>
      </c>
      <c r="AC3601">
        <v>1845816.76617</v>
      </c>
      <c r="AD3601">
        <v>1845827.2828599999</v>
      </c>
      <c r="AE3601">
        <v>53.753660000000004</v>
      </c>
      <c r="AF3601">
        <v>53.75365</v>
      </c>
      <c r="AG3601">
        <v>54.221040000000002</v>
      </c>
      <c r="AH3601">
        <v>53.75365</v>
      </c>
      <c r="AI3601">
        <v>118.68429</v>
      </c>
      <c r="AJ3601">
        <v>92.067359999999994</v>
      </c>
      <c r="AK3601">
        <v>91.038499999999999</v>
      </c>
      <c r="AL3601">
        <v>92.067359999999994</v>
      </c>
      <c r="AM3601">
        <v>123.86014</v>
      </c>
      <c r="AN3601">
        <v>101.63339999999999</v>
      </c>
      <c r="AO3601">
        <v>100.27213</v>
      </c>
      <c r="AP3601">
        <v>101.63339999999999</v>
      </c>
      <c r="AQ3601">
        <v>114.84571</v>
      </c>
      <c r="AR3601">
        <v>114.84571</v>
      </c>
      <c r="AS3601">
        <v>113.08328</v>
      </c>
      <c r="AT3601">
        <v>114.84571</v>
      </c>
      <c r="AU3601">
        <v>109.82504</v>
      </c>
      <c r="AV3601">
        <v>124.15379</v>
      </c>
      <c r="AW3601">
        <v>122.15922999999999</v>
      </c>
      <c r="AX3601">
        <v>124.15379</v>
      </c>
      <c r="AY3601">
        <v>115.51488000000001</v>
      </c>
      <c r="AZ3601">
        <v>134.51939999999999</v>
      </c>
      <c r="BA3601">
        <v>132.32436999999999</v>
      </c>
      <c r="BB3601">
        <v>134.51939999999999</v>
      </c>
      <c r="BD3601" s="1">
        <f t="shared" si="112"/>
        <v>26.616930000000011</v>
      </c>
      <c r="BE3601" s="1">
        <f t="shared" si="113"/>
        <v>-19.004519999999985</v>
      </c>
    </row>
    <row r="3602" spans="1:57" x14ac:dyDescent="0.25">
      <c r="A3602">
        <v>341</v>
      </c>
      <c r="B3602">
        <v>9</v>
      </c>
      <c r="C3602">
        <v>11</v>
      </c>
      <c r="D3602">
        <v>9.0985099999999992</v>
      </c>
      <c r="E3602">
        <v>341</v>
      </c>
      <c r="F3602">
        <v>10</v>
      </c>
      <c r="G3602">
        <v>16</v>
      </c>
      <c r="H3602">
        <v>22.041440000000001</v>
      </c>
      <c r="I3602">
        <v>341</v>
      </c>
      <c r="J3602">
        <v>10</v>
      </c>
      <c r="K3602">
        <v>29</v>
      </c>
      <c r="L3602">
        <v>12.390129999999999</v>
      </c>
      <c r="M3602">
        <v>341</v>
      </c>
      <c r="N3602">
        <v>11</v>
      </c>
      <c r="O3602">
        <v>7</v>
      </c>
      <c r="P3602">
        <v>22.671019999999999</v>
      </c>
      <c r="Q3602">
        <v>341</v>
      </c>
      <c r="R3602">
        <v>11</v>
      </c>
      <c r="S3602">
        <v>20</v>
      </c>
      <c r="T3602">
        <v>12.24405</v>
      </c>
      <c r="U3602">
        <v>341</v>
      </c>
      <c r="V3602">
        <v>12</v>
      </c>
      <c r="W3602">
        <v>2</v>
      </c>
      <c r="X3602">
        <v>3.46339</v>
      </c>
      <c r="Y3602">
        <v>1845861.8791</v>
      </c>
      <c r="Z3602">
        <v>1845897.41839</v>
      </c>
      <c r="AA3602">
        <v>1845910.0162599999</v>
      </c>
      <c r="AB3602">
        <v>1845919.44463</v>
      </c>
      <c r="AC3602">
        <v>1845932.0101699999</v>
      </c>
      <c r="AD3602">
        <v>1845943.6443099999</v>
      </c>
      <c r="AE3602">
        <v>168.61868999999999</v>
      </c>
      <c r="AF3602">
        <v>168.61868999999999</v>
      </c>
      <c r="AG3602">
        <v>166.27269000000001</v>
      </c>
      <c r="AH3602">
        <v>168.61868999999999</v>
      </c>
      <c r="AI3602">
        <v>222.28231</v>
      </c>
      <c r="AJ3602">
        <v>203.64746</v>
      </c>
      <c r="AK3602">
        <v>202.00369000000001</v>
      </c>
      <c r="AL3602">
        <v>203.64746</v>
      </c>
      <c r="AM3602">
        <v>229.02963</v>
      </c>
      <c r="AN3602">
        <v>216.06435999999999</v>
      </c>
      <c r="AO3602">
        <v>214.84671</v>
      </c>
      <c r="AP3602">
        <v>216.06435999999999</v>
      </c>
      <c r="AQ3602">
        <v>225.35730000000001</v>
      </c>
      <c r="AR3602">
        <v>225.35729000000001</v>
      </c>
      <c r="AS3602">
        <v>224.50134</v>
      </c>
      <c r="AT3602">
        <v>225.35729000000001</v>
      </c>
      <c r="AU3602">
        <v>219.46956</v>
      </c>
      <c r="AV3602">
        <v>237.74234000000001</v>
      </c>
      <c r="AW3602">
        <v>237.40574000000001</v>
      </c>
      <c r="AX3602">
        <v>237.74234000000001</v>
      </c>
      <c r="AY3602">
        <v>225.60773</v>
      </c>
      <c r="AZ3602">
        <v>249.20935</v>
      </c>
      <c r="BA3602">
        <v>249.37002000000001</v>
      </c>
      <c r="BB3602">
        <v>249.20935</v>
      </c>
      <c r="BD3602" s="1">
        <f t="shared" si="112"/>
        <v>18.63485</v>
      </c>
      <c r="BE3602" s="1">
        <f t="shared" si="113"/>
        <v>-23.601619999999997</v>
      </c>
    </row>
    <row r="3603" spans="1:57" x14ac:dyDescent="0.25">
      <c r="A3603">
        <v>342</v>
      </c>
      <c r="B3603">
        <v>1</v>
      </c>
      <c r="C3603">
        <v>8</v>
      </c>
      <c r="D3603">
        <v>16.69153</v>
      </c>
      <c r="E3603">
        <v>342</v>
      </c>
      <c r="F3603">
        <v>2</v>
      </c>
      <c r="G3603">
        <v>11</v>
      </c>
      <c r="H3603">
        <v>10.75094</v>
      </c>
      <c r="I3603">
        <v>342</v>
      </c>
      <c r="J3603">
        <v>2</v>
      </c>
      <c r="K3603">
        <v>21</v>
      </c>
      <c r="L3603">
        <v>3.1563699999999999</v>
      </c>
      <c r="M3603">
        <v>342</v>
      </c>
      <c r="N3603">
        <v>3</v>
      </c>
      <c r="O3603">
        <v>3</v>
      </c>
      <c r="P3603">
        <v>20.511659999999999</v>
      </c>
      <c r="Q3603">
        <v>342</v>
      </c>
      <c r="R3603">
        <v>3</v>
      </c>
      <c r="S3603">
        <v>15</v>
      </c>
      <c r="T3603">
        <v>18.843620000000001</v>
      </c>
      <c r="U3603">
        <v>342</v>
      </c>
      <c r="V3603">
        <v>3</v>
      </c>
      <c r="W3603">
        <v>25</v>
      </c>
      <c r="X3603">
        <v>15.50773</v>
      </c>
      <c r="Y3603">
        <v>1845981.19548</v>
      </c>
      <c r="Z3603">
        <v>1846014.94796</v>
      </c>
      <c r="AA3603">
        <v>1846024.6315200001</v>
      </c>
      <c r="AB3603">
        <v>1846035.3546500001</v>
      </c>
      <c r="AC3603">
        <v>1846047.2851499999</v>
      </c>
      <c r="AD3603">
        <v>1846057.14616</v>
      </c>
      <c r="AE3603">
        <v>286.22111999999998</v>
      </c>
      <c r="AF3603">
        <v>286.22111000000001</v>
      </c>
      <c r="AG3603">
        <v>287.82855999999998</v>
      </c>
      <c r="AH3603">
        <v>286.22111000000001</v>
      </c>
      <c r="AI3603">
        <v>340.89192000000003</v>
      </c>
      <c r="AJ3603">
        <v>319.48874000000001</v>
      </c>
      <c r="AK3603">
        <v>321.80876000000001</v>
      </c>
      <c r="AL3603">
        <v>319.48874000000001</v>
      </c>
      <c r="AM3603">
        <v>346.06643000000003</v>
      </c>
      <c r="AN3603">
        <v>329.03320000000002</v>
      </c>
      <c r="AO3603">
        <v>331.41512</v>
      </c>
      <c r="AP3603">
        <v>329.03320000000002</v>
      </c>
      <c r="AQ3603">
        <v>339.60232000000002</v>
      </c>
      <c r="AR3603">
        <v>339.60230999999999</v>
      </c>
      <c r="AS3603">
        <v>341.97512999999998</v>
      </c>
      <c r="AT3603">
        <v>339.60230999999999</v>
      </c>
      <c r="AU3603">
        <v>331.95217000000002</v>
      </c>
      <c r="AV3603">
        <v>351.36142999999998</v>
      </c>
      <c r="AW3603">
        <v>353.63094999999998</v>
      </c>
      <c r="AX3603">
        <v>351.36142999999998</v>
      </c>
      <c r="AY3603">
        <v>337.2346</v>
      </c>
      <c r="AZ3603">
        <v>1.0807800000000001</v>
      </c>
      <c r="BA3603">
        <v>3.19529</v>
      </c>
      <c r="BB3603">
        <v>1.0807800000000001</v>
      </c>
      <c r="BD3603" s="1">
        <f t="shared" si="112"/>
        <v>21.40318000000002</v>
      </c>
      <c r="BE3603" s="1">
        <f t="shared" si="113"/>
        <v>-23.846180000000004</v>
      </c>
    </row>
    <row r="3604" spans="1:57" x14ac:dyDescent="0.25">
      <c r="A3604">
        <v>342</v>
      </c>
      <c r="B3604">
        <v>5</v>
      </c>
      <c r="C3604">
        <v>1</v>
      </c>
      <c r="D3604">
        <v>1.84534</v>
      </c>
      <c r="E3604">
        <v>342</v>
      </c>
      <c r="F3604">
        <v>6</v>
      </c>
      <c r="G3604">
        <v>8</v>
      </c>
      <c r="H3604">
        <v>21.93449</v>
      </c>
      <c r="I3604">
        <v>342</v>
      </c>
      <c r="J3604">
        <v>6</v>
      </c>
      <c r="K3604">
        <v>18</v>
      </c>
      <c r="L3604">
        <v>7.93011</v>
      </c>
      <c r="M3604">
        <v>342</v>
      </c>
      <c r="N3604">
        <v>7</v>
      </c>
      <c r="O3604">
        <v>1</v>
      </c>
      <c r="P3604">
        <v>12.295529999999999</v>
      </c>
      <c r="Q3604">
        <v>342</v>
      </c>
      <c r="R3604">
        <v>7</v>
      </c>
      <c r="S3604">
        <v>11</v>
      </c>
      <c r="T3604">
        <v>5.3610899999999999</v>
      </c>
      <c r="U3604">
        <v>342</v>
      </c>
      <c r="V3604">
        <v>7</v>
      </c>
      <c r="W3604">
        <v>21</v>
      </c>
      <c r="X3604">
        <v>3.5746799999999999</v>
      </c>
      <c r="Y3604">
        <v>1846093.5768899999</v>
      </c>
      <c r="Z3604">
        <v>1846132.4139400001</v>
      </c>
      <c r="AA3604">
        <v>1846141.83042</v>
      </c>
      <c r="AB3604">
        <v>1846155.0123099999</v>
      </c>
      <c r="AC3604">
        <v>1846164.7233800001</v>
      </c>
      <c r="AD3604">
        <v>1846174.6489500001</v>
      </c>
      <c r="AE3604">
        <v>36.988199999999999</v>
      </c>
      <c r="AF3604">
        <v>36.988199999999999</v>
      </c>
      <c r="AG3604">
        <v>38.087769999999999</v>
      </c>
      <c r="AH3604">
        <v>36.988199999999999</v>
      </c>
      <c r="AI3604">
        <v>101.90752999999999</v>
      </c>
      <c r="AJ3604">
        <v>75.267359999999996</v>
      </c>
      <c r="AK3604">
        <v>74.878770000000003</v>
      </c>
      <c r="AL3604">
        <v>75.267359999999996</v>
      </c>
      <c r="AM3604">
        <v>106.94777000000001</v>
      </c>
      <c r="AN3604">
        <v>84.548580000000001</v>
      </c>
      <c r="AO3604">
        <v>83.799419999999998</v>
      </c>
      <c r="AP3604">
        <v>84.548580000000001</v>
      </c>
      <c r="AQ3604">
        <v>97.541120000000006</v>
      </c>
      <c r="AR3604">
        <v>97.541120000000006</v>
      </c>
      <c r="AS3604">
        <v>96.318349999999995</v>
      </c>
      <c r="AT3604">
        <v>97.541120000000006</v>
      </c>
      <c r="AU3604">
        <v>91.886840000000007</v>
      </c>
      <c r="AV3604">
        <v>107.11269</v>
      </c>
      <c r="AW3604">
        <v>105.57589</v>
      </c>
      <c r="AX3604">
        <v>107.11269</v>
      </c>
      <c r="AY3604">
        <v>97.249899999999997</v>
      </c>
      <c r="AZ3604">
        <v>116.89567</v>
      </c>
      <c r="BA3604">
        <v>115.07822</v>
      </c>
      <c r="BB3604">
        <v>116.89567</v>
      </c>
      <c r="BD3604" s="1">
        <f t="shared" si="112"/>
        <v>26.640169999999998</v>
      </c>
      <c r="BE3604" s="1">
        <f t="shared" si="113"/>
        <v>-19.645769999999999</v>
      </c>
    </row>
    <row r="3605" spans="1:57" x14ac:dyDescent="0.25">
      <c r="A3605">
        <v>342</v>
      </c>
      <c r="B3605">
        <v>8</v>
      </c>
      <c r="C3605">
        <v>24</v>
      </c>
      <c r="D3605">
        <v>8.7262599999999999</v>
      </c>
      <c r="E3605">
        <v>342</v>
      </c>
      <c r="F3605">
        <v>9</v>
      </c>
      <c r="G3605">
        <v>29</v>
      </c>
      <c r="H3605">
        <v>6.4833100000000004</v>
      </c>
      <c r="I3605">
        <v>342</v>
      </c>
      <c r="J3605">
        <v>10</v>
      </c>
      <c r="K3605">
        <v>12</v>
      </c>
      <c r="L3605">
        <v>7.9669800000000004</v>
      </c>
      <c r="M3605">
        <v>342</v>
      </c>
      <c r="N3605">
        <v>10</v>
      </c>
      <c r="O3605">
        <v>22</v>
      </c>
      <c r="P3605">
        <v>5.52264</v>
      </c>
      <c r="Q3605">
        <v>342</v>
      </c>
      <c r="R3605">
        <v>11</v>
      </c>
      <c r="S3605">
        <v>2</v>
      </c>
      <c r="T3605">
        <v>21.31381</v>
      </c>
      <c r="U3605">
        <v>342</v>
      </c>
      <c r="V3605">
        <v>11</v>
      </c>
      <c r="W3605">
        <v>15</v>
      </c>
      <c r="X3605">
        <v>8.8727900000000002</v>
      </c>
      <c r="Y3605">
        <v>1846208.86359</v>
      </c>
      <c r="Z3605">
        <v>1846244.7701399999</v>
      </c>
      <c r="AA3605">
        <v>1846257.8319600001</v>
      </c>
      <c r="AB3605">
        <v>1846267.7301099999</v>
      </c>
      <c r="AC3605">
        <v>1846279.3880799999</v>
      </c>
      <c r="AD3605">
        <v>1846291.8696999999</v>
      </c>
      <c r="AE3605">
        <v>150.61884000000001</v>
      </c>
      <c r="AF3605">
        <v>150.61884000000001</v>
      </c>
      <c r="AG3605">
        <v>148.24999</v>
      </c>
      <c r="AH3605">
        <v>150.61884000000001</v>
      </c>
      <c r="AI3605">
        <v>205.31041999999999</v>
      </c>
      <c r="AJ3605">
        <v>186.00960000000001</v>
      </c>
      <c r="AK3605">
        <v>183.90907999999999</v>
      </c>
      <c r="AL3605">
        <v>186.00960000000001</v>
      </c>
      <c r="AM3605">
        <v>212.24969999999999</v>
      </c>
      <c r="AN3605">
        <v>198.88379</v>
      </c>
      <c r="AO3605">
        <v>197.09789000000001</v>
      </c>
      <c r="AP3605">
        <v>198.88379</v>
      </c>
      <c r="AQ3605">
        <v>208.63977</v>
      </c>
      <c r="AR3605">
        <v>208.63974999999999</v>
      </c>
      <c r="AS3605">
        <v>207.15825000000001</v>
      </c>
      <c r="AT3605">
        <v>208.63974999999999</v>
      </c>
      <c r="AU3605">
        <v>203.92533</v>
      </c>
      <c r="AV3605">
        <v>220.13025999999999</v>
      </c>
      <c r="AW3605">
        <v>219.06706</v>
      </c>
      <c r="AX3605">
        <v>220.13025999999999</v>
      </c>
      <c r="AY3605">
        <v>210.49762999999999</v>
      </c>
      <c r="AZ3605">
        <v>232.43259</v>
      </c>
      <c r="BA3605">
        <v>231.86953</v>
      </c>
      <c r="BB3605">
        <v>232.43259</v>
      </c>
      <c r="BD3605" s="1">
        <f t="shared" si="112"/>
        <v>19.300819999999987</v>
      </c>
      <c r="BE3605" s="1">
        <f t="shared" si="113"/>
        <v>-21.934960000000018</v>
      </c>
    </row>
    <row r="3606" spans="1:57" x14ac:dyDescent="0.25">
      <c r="A3606">
        <v>342</v>
      </c>
      <c r="B3606">
        <v>12</v>
      </c>
      <c r="C3606">
        <v>22</v>
      </c>
      <c r="D3606">
        <v>6.5253300000000003</v>
      </c>
      <c r="E3606">
        <v>343</v>
      </c>
      <c r="F3606">
        <v>1</v>
      </c>
      <c r="G3606">
        <v>24</v>
      </c>
      <c r="H3606">
        <v>23.493870000000001</v>
      </c>
      <c r="I3606">
        <v>343</v>
      </c>
      <c r="J3606">
        <v>2</v>
      </c>
      <c r="K3606">
        <v>3</v>
      </c>
      <c r="L3606">
        <v>12.703989999999999</v>
      </c>
      <c r="M3606">
        <v>343</v>
      </c>
      <c r="N3606">
        <v>2</v>
      </c>
      <c r="O3606">
        <v>13</v>
      </c>
      <c r="P3606">
        <v>21.920100000000001</v>
      </c>
      <c r="Q3606">
        <v>343</v>
      </c>
      <c r="R3606">
        <v>2</v>
      </c>
      <c r="S3606">
        <v>26</v>
      </c>
      <c r="T3606">
        <v>6.7069299999999998</v>
      </c>
      <c r="U3606">
        <v>343</v>
      </c>
      <c r="V3606">
        <v>3</v>
      </c>
      <c r="W3606">
        <v>7</v>
      </c>
      <c r="X3606">
        <v>21.201319999999999</v>
      </c>
      <c r="Y3606">
        <v>1846328.77189</v>
      </c>
      <c r="Z3606">
        <v>1846362.4789100001</v>
      </c>
      <c r="AA3606">
        <v>1846372.02933</v>
      </c>
      <c r="AB3606">
        <v>1846382.41334</v>
      </c>
      <c r="AC3606">
        <v>1846394.7794600001</v>
      </c>
      <c r="AD3606">
        <v>1846404.3833900001</v>
      </c>
      <c r="AE3606">
        <v>268.80468000000002</v>
      </c>
      <c r="AF3606">
        <v>268.80468000000002</v>
      </c>
      <c r="AG3606">
        <v>269.78620000000001</v>
      </c>
      <c r="AH3606">
        <v>268.80468000000002</v>
      </c>
      <c r="AI3606">
        <v>322.93892</v>
      </c>
      <c r="AJ3606">
        <v>302.02751999999998</v>
      </c>
      <c r="AK3606">
        <v>304.06464</v>
      </c>
      <c r="AL3606">
        <v>302.02751999999998</v>
      </c>
      <c r="AM3606">
        <v>328.06200999999999</v>
      </c>
      <c r="AN3606">
        <v>311.44074999999998</v>
      </c>
      <c r="AO3606">
        <v>313.65706</v>
      </c>
      <c r="AP3606">
        <v>311.44074999999998</v>
      </c>
      <c r="AQ3606">
        <v>321.67559999999997</v>
      </c>
      <c r="AR3606">
        <v>321.67559</v>
      </c>
      <c r="AS3606">
        <v>324.01567999999997</v>
      </c>
      <c r="AT3606">
        <v>321.67559</v>
      </c>
      <c r="AU3606">
        <v>313.20891999999998</v>
      </c>
      <c r="AV3606">
        <v>333.86407000000003</v>
      </c>
      <c r="AW3606">
        <v>336.25189</v>
      </c>
      <c r="AX3606">
        <v>333.86407000000003</v>
      </c>
      <c r="AY3606">
        <v>318.36227000000002</v>
      </c>
      <c r="AZ3606">
        <v>343.33005000000003</v>
      </c>
      <c r="BA3606">
        <v>345.68052</v>
      </c>
      <c r="BB3606">
        <v>343.33005000000003</v>
      </c>
      <c r="BD3606" s="1">
        <f t="shared" si="112"/>
        <v>20.911400000000015</v>
      </c>
      <c r="BE3606" s="1">
        <f t="shared" si="113"/>
        <v>-24.967780000000005</v>
      </c>
    </row>
    <row r="3607" spans="1:57" x14ac:dyDescent="0.25">
      <c r="A3607">
        <v>343</v>
      </c>
      <c r="B3607">
        <v>4</v>
      </c>
      <c r="C3607">
        <v>14</v>
      </c>
      <c r="D3607">
        <v>9.5383300000000002</v>
      </c>
      <c r="E3607">
        <v>343</v>
      </c>
      <c r="F3607">
        <v>5</v>
      </c>
      <c r="G3607">
        <v>22</v>
      </c>
      <c r="H3607">
        <v>18.352989999999998</v>
      </c>
      <c r="I3607">
        <v>343</v>
      </c>
      <c r="J3607">
        <v>6</v>
      </c>
      <c r="K3607">
        <v>1</v>
      </c>
      <c r="L3607">
        <v>4.0958600000000001</v>
      </c>
      <c r="M3607">
        <v>343</v>
      </c>
      <c r="N3607">
        <v>6</v>
      </c>
      <c r="O3607">
        <v>13</v>
      </c>
      <c r="P3607">
        <v>23.38861</v>
      </c>
      <c r="Q3607">
        <v>343</v>
      </c>
      <c r="R3607">
        <v>6</v>
      </c>
      <c r="S3607">
        <v>24</v>
      </c>
      <c r="T3607">
        <v>0.34486</v>
      </c>
      <c r="U3607">
        <v>343</v>
      </c>
      <c r="V3607">
        <v>7</v>
      </c>
      <c r="W3607">
        <v>3</v>
      </c>
      <c r="X3607">
        <v>14.70684</v>
      </c>
      <c r="Y3607">
        <v>1846441.8974299999</v>
      </c>
      <c r="Z3607">
        <v>1846480.26471</v>
      </c>
      <c r="AA3607">
        <v>1846489.6706600001</v>
      </c>
      <c r="AB3607">
        <v>1846502.47453</v>
      </c>
      <c r="AC3607">
        <v>1846512.51437</v>
      </c>
      <c r="AD3607">
        <v>1846522.1127899999</v>
      </c>
      <c r="AE3607">
        <v>20.305219999999998</v>
      </c>
      <c r="AF3607">
        <v>20.305209999999999</v>
      </c>
      <c r="AG3607">
        <v>21.950589999999998</v>
      </c>
      <c r="AH3607">
        <v>20.305209999999999</v>
      </c>
      <c r="AI3607">
        <v>84.12209</v>
      </c>
      <c r="AJ3607">
        <v>58.12135</v>
      </c>
      <c r="AK3607">
        <v>58.416220000000003</v>
      </c>
      <c r="AL3607">
        <v>58.12135</v>
      </c>
      <c r="AM3607">
        <v>89.166920000000005</v>
      </c>
      <c r="AN3607">
        <v>67.392189999999999</v>
      </c>
      <c r="AO3607">
        <v>67.316959999999995</v>
      </c>
      <c r="AP3607">
        <v>67.392189999999999</v>
      </c>
      <c r="AQ3607">
        <v>80.012150000000005</v>
      </c>
      <c r="AR3607">
        <v>80.012129999999999</v>
      </c>
      <c r="AS3607">
        <v>79.437550000000002</v>
      </c>
      <c r="AT3607">
        <v>80.012129999999999</v>
      </c>
      <c r="AU3607">
        <v>73.878290000000007</v>
      </c>
      <c r="AV3607">
        <v>89.907759999999996</v>
      </c>
      <c r="AW3607">
        <v>88.957809999999995</v>
      </c>
      <c r="AX3607">
        <v>89.907759999999996</v>
      </c>
      <c r="AY3607">
        <v>79.046120000000002</v>
      </c>
      <c r="AZ3607">
        <v>99.368290000000002</v>
      </c>
      <c r="BA3607">
        <v>98.082949999999997</v>
      </c>
      <c r="BB3607">
        <v>99.368290000000002</v>
      </c>
      <c r="BD3607" s="1">
        <f t="shared" si="112"/>
        <v>26.00074</v>
      </c>
      <c r="BE3607" s="1">
        <f t="shared" si="113"/>
        <v>-20.32217</v>
      </c>
    </row>
    <row r="3608" spans="1:57" x14ac:dyDescent="0.25">
      <c r="A3608">
        <v>343</v>
      </c>
      <c r="B3608">
        <v>8</v>
      </c>
      <c r="C3608">
        <v>6</v>
      </c>
      <c r="D3608">
        <v>12.24335</v>
      </c>
      <c r="E3608">
        <v>343</v>
      </c>
      <c r="F3608">
        <v>9</v>
      </c>
      <c r="G3608">
        <v>11</v>
      </c>
      <c r="H3608">
        <v>20.571809999999999</v>
      </c>
      <c r="I3608">
        <v>343</v>
      </c>
      <c r="J3608">
        <v>9</v>
      </c>
      <c r="K3608">
        <v>24</v>
      </c>
      <c r="L3608">
        <v>21.151240000000001</v>
      </c>
      <c r="M3608">
        <v>343</v>
      </c>
      <c r="N3608">
        <v>10</v>
      </c>
      <c r="O3608">
        <v>5</v>
      </c>
      <c r="P3608">
        <v>13.722289999999999</v>
      </c>
      <c r="Q3608">
        <v>343</v>
      </c>
      <c r="R3608">
        <v>10</v>
      </c>
      <c r="S3608">
        <v>16</v>
      </c>
      <c r="T3608">
        <v>6.0779399999999999</v>
      </c>
      <c r="U3608">
        <v>343</v>
      </c>
      <c r="V3608">
        <v>10</v>
      </c>
      <c r="W3608">
        <v>29</v>
      </c>
      <c r="X3608">
        <v>6.6854100000000001</v>
      </c>
      <c r="Y3608">
        <v>1846556.0101399999</v>
      </c>
      <c r="Z3608">
        <v>1846592.3571599999</v>
      </c>
      <c r="AA3608">
        <v>1846605.3813</v>
      </c>
      <c r="AB3608">
        <v>1846616.07176</v>
      </c>
      <c r="AC3608">
        <v>1846626.7532500001</v>
      </c>
      <c r="AD3608">
        <v>1846639.77856</v>
      </c>
      <c r="AE3608">
        <v>132.77871999999999</v>
      </c>
      <c r="AF3608">
        <v>132.77871999999999</v>
      </c>
      <c r="AG3608">
        <v>130.61277000000001</v>
      </c>
      <c r="AH3608">
        <v>132.77871999999999</v>
      </c>
      <c r="AI3608">
        <v>189.04660999999999</v>
      </c>
      <c r="AJ3608">
        <v>168.60363000000001</v>
      </c>
      <c r="AK3608">
        <v>166.25751</v>
      </c>
      <c r="AL3608">
        <v>168.60363000000001</v>
      </c>
      <c r="AM3608">
        <v>195.92222000000001</v>
      </c>
      <c r="AN3608">
        <v>181.44067999999999</v>
      </c>
      <c r="AO3608">
        <v>179.25489999999999</v>
      </c>
      <c r="AP3608">
        <v>181.44067999999999</v>
      </c>
      <c r="AQ3608">
        <v>191.97757999999999</v>
      </c>
      <c r="AR3608">
        <v>191.97757999999999</v>
      </c>
      <c r="AS3608">
        <v>190.00970000000001</v>
      </c>
      <c r="AT3608">
        <v>191.97757999999999</v>
      </c>
      <c r="AU3608">
        <v>188.03858</v>
      </c>
      <c r="AV3608">
        <v>202.50561999999999</v>
      </c>
      <c r="AW3608">
        <v>200.82660999999999</v>
      </c>
      <c r="AX3608">
        <v>202.50561999999999</v>
      </c>
      <c r="AY3608">
        <v>194.91463999999999</v>
      </c>
      <c r="AZ3608">
        <v>215.34383</v>
      </c>
      <c r="BA3608">
        <v>214.09950000000001</v>
      </c>
      <c r="BB3608">
        <v>215.34383</v>
      </c>
      <c r="BD3608" s="1">
        <f t="shared" si="112"/>
        <v>20.442979999999977</v>
      </c>
      <c r="BE3608" s="1">
        <f t="shared" si="113"/>
        <v>-20.429190000000006</v>
      </c>
    </row>
    <row r="3609" spans="1:57" x14ac:dyDescent="0.25">
      <c r="A3609">
        <v>343</v>
      </c>
      <c r="B3609">
        <v>12</v>
      </c>
      <c r="C3609">
        <v>4</v>
      </c>
      <c r="D3609">
        <v>14.929869999999999</v>
      </c>
      <c r="E3609">
        <v>344</v>
      </c>
      <c r="F3609">
        <v>1</v>
      </c>
      <c r="G3609">
        <v>7</v>
      </c>
      <c r="H3609">
        <v>12.60464</v>
      </c>
      <c r="I3609">
        <v>344</v>
      </c>
      <c r="J3609">
        <v>1</v>
      </c>
      <c r="K3609">
        <v>17</v>
      </c>
      <c r="L3609">
        <v>2.9439299999999999</v>
      </c>
      <c r="M3609">
        <v>344</v>
      </c>
      <c r="N3609">
        <v>1</v>
      </c>
      <c r="O3609">
        <v>27</v>
      </c>
      <c r="P3609">
        <v>3.8104200000000001</v>
      </c>
      <c r="Q3609">
        <v>344</v>
      </c>
      <c r="R3609">
        <v>2</v>
      </c>
      <c r="S3609">
        <v>8</v>
      </c>
      <c r="T3609">
        <v>23.21611</v>
      </c>
      <c r="U3609">
        <v>344</v>
      </c>
      <c r="V3609">
        <v>2</v>
      </c>
      <c r="W3609">
        <v>18</v>
      </c>
      <c r="X3609">
        <v>8.8514099999999996</v>
      </c>
      <c r="Y3609">
        <v>1846676.1220799999</v>
      </c>
      <c r="Z3609">
        <v>1846710.02519</v>
      </c>
      <c r="AA3609">
        <v>1846719.6226600001</v>
      </c>
      <c r="AB3609">
        <v>1846729.6587700001</v>
      </c>
      <c r="AC3609">
        <v>1846742.46734</v>
      </c>
      <c r="AD3609">
        <v>1846751.8688099999</v>
      </c>
      <c r="AE3609">
        <v>251.16529</v>
      </c>
      <c r="AF3609">
        <v>251.16528</v>
      </c>
      <c r="AG3609">
        <v>251.41067000000001</v>
      </c>
      <c r="AH3609">
        <v>251.16528</v>
      </c>
      <c r="AI3609">
        <v>304.89693999999997</v>
      </c>
      <c r="AJ3609">
        <v>284.58139</v>
      </c>
      <c r="AK3609">
        <v>286.13598000000002</v>
      </c>
      <c r="AL3609">
        <v>284.58139</v>
      </c>
      <c r="AM3609">
        <v>310.06299999999999</v>
      </c>
      <c r="AN3609">
        <v>294.041</v>
      </c>
      <c r="AO3609">
        <v>295.87995000000001</v>
      </c>
      <c r="AP3609">
        <v>294.041</v>
      </c>
      <c r="AQ3609">
        <v>303.93295000000001</v>
      </c>
      <c r="AR3609">
        <v>303.93293999999997</v>
      </c>
      <c r="AS3609">
        <v>306.01121000000001</v>
      </c>
      <c r="AT3609">
        <v>303.93293999999997</v>
      </c>
      <c r="AU3609">
        <v>294.77283</v>
      </c>
      <c r="AV3609">
        <v>316.55750999999998</v>
      </c>
      <c r="AW3609">
        <v>318.84516000000002</v>
      </c>
      <c r="AX3609">
        <v>316.55750999999998</v>
      </c>
      <c r="AY3609">
        <v>299.81405999999998</v>
      </c>
      <c r="AZ3609">
        <v>325.82393000000002</v>
      </c>
      <c r="BA3609">
        <v>328.19247999999999</v>
      </c>
      <c r="BB3609">
        <v>325.82393000000002</v>
      </c>
      <c r="BD3609" s="1">
        <f t="shared" si="112"/>
        <v>20.315549999999973</v>
      </c>
      <c r="BE3609" s="1">
        <f t="shared" si="113"/>
        <v>-26.009870000000035</v>
      </c>
    </row>
    <row r="3610" spans="1:57" x14ac:dyDescent="0.25">
      <c r="A3610">
        <v>344</v>
      </c>
      <c r="B3610">
        <v>3</v>
      </c>
      <c r="C3610">
        <v>27</v>
      </c>
      <c r="D3610">
        <v>17.904969999999999</v>
      </c>
      <c r="E3610">
        <v>344</v>
      </c>
      <c r="F3610">
        <v>5</v>
      </c>
      <c r="G3610">
        <v>4</v>
      </c>
      <c r="H3610">
        <v>6.0361799999999999</v>
      </c>
      <c r="I3610">
        <v>344</v>
      </c>
      <c r="J3610">
        <v>5</v>
      </c>
      <c r="K3610">
        <v>13</v>
      </c>
      <c r="L3610">
        <v>20.53708</v>
      </c>
      <c r="M3610">
        <v>344</v>
      </c>
      <c r="N3610">
        <v>5</v>
      </c>
      <c r="O3610">
        <v>26</v>
      </c>
      <c r="P3610">
        <v>5.2283900000000001</v>
      </c>
      <c r="Q3610">
        <v>344</v>
      </c>
      <c r="R3610">
        <v>6</v>
      </c>
      <c r="S3610">
        <v>5</v>
      </c>
      <c r="T3610">
        <v>14.534129999999999</v>
      </c>
      <c r="U3610">
        <v>344</v>
      </c>
      <c r="V3610">
        <v>6</v>
      </c>
      <c r="W3610">
        <v>15</v>
      </c>
      <c r="X3610">
        <v>3.7341600000000001</v>
      </c>
      <c r="Y3610">
        <v>1846790.2460400001</v>
      </c>
      <c r="Z3610">
        <v>1846827.7515100001</v>
      </c>
      <c r="AA3610">
        <v>1846837.35571</v>
      </c>
      <c r="AB3610">
        <v>1846849.7178499999</v>
      </c>
      <c r="AC3610">
        <v>1846860.1055900001</v>
      </c>
      <c r="AD3610">
        <v>1846869.6555900001</v>
      </c>
      <c r="AE3610">
        <v>3.6498900000000001</v>
      </c>
      <c r="AF3610">
        <v>3.6498900000000001</v>
      </c>
      <c r="AG3610">
        <v>5.7135899999999999</v>
      </c>
      <c r="AH3610">
        <v>3.6498900000000001</v>
      </c>
      <c r="AI3610">
        <v>65.572779999999995</v>
      </c>
      <c r="AJ3610">
        <v>40.616599999999998</v>
      </c>
      <c r="AK3610">
        <v>41.584850000000003</v>
      </c>
      <c r="AL3610">
        <v>40.616599999999998</v>
      </c>
      <c r="AM3610">
        <v>70.725790000000003</v>
      </c>
      <c r="AN3610">
        <v>50.082839999999997</v>
      </c>
      <c r="AO3610">
        <v>50.693399999999997</v>
      </c>
      <c r="AP3610">
        <v>50.082839999999997</v>
      </c>
      <c r="AQ3610">
        <v>62.267400000000002</v>
      </c>
      <c r="AR3610">
        <v>62.267400000000002</v>
      </c>
      <c r="AS3610">
        <v>62.397089999999999</v>
      </c>
      <c r="AT3610">
        <v>62.267400000000002</v>
      </c>
      <c r="AU3610">
        <v>55.879480000000001</v>
      </c>
      <c r="AV3610">
        <v>72.505920000000003</v>
      </c>
      <c r="AW3610">
        <v>72.226740000000007</v>
      </c>
      <c r="AX3610">
        <v>72.505920000000003</v>
      </c>
      <c r="AY3610">
        <v>61.001840000000001</v>
      </c>
      <c r="AZ3610">
        <v>81.91874</v>
      </c>
      <c r="BA3610">
        <v>81.270340000000004</v>
      </c>
      <c r="BB3610">
        <v>81.91874</v>
      </c>
      <c r="BD3610" s="1">
        <f t="shared" si="112"/>
        <v>24.956179999999996</v>
      </c>
      <c r="BE3610" s="1">
        <f t="shared" si="113"/>
        <v>-20.916899999999998</v>
      </c>
    </row>
    <row r="3611" spans="1:57" x14ac:dyDescent="0.25">
      <c r="A3611">
        <v>344</v>
      </c>
      <c r="B3611">
        <v>7</v>
      </c>
      <c r="C3611">
        <v>18</v>
      </c>
      <c r="D3611">
        <v>20.701720000000002</v>
      </c>
      <c r="E3611">
        <v>344</v>
      </c>
      <c r="F3611">
        <v>8</v>
      </c>
      <c r="G3611">
        <v>24</v>
      </c>
      <c r="H3611">
        <v>18.450040000000001</v>
      </c>
      <c r="I3611">
        <v>344</v>
      </c>
      <c r="J3611">
        <v>9</v>
      </c>
      <c r="K3611">
        <v>6</v>
      </c>
      <c r="L3611">
        <v>5.8754400000000002</v>
      </c>
      <c r="M3611">
        <v>344</v>
      </c>
      <c r="N3611">
        <v>9</v>
      </c>
      <c r="O3611">
        <v>17</v>
      </c>
      <c r="P3611">
        <v>21.91479</v>
      </c>
      <c r="Q3611">
        <v>344</v>
      </c>
      <c r="R3611">
        <v>9</v>
      </c>
      <c r="S3611">
        <v>27</v>
      </c>
      <c r="T3611">
        <v>19.308050000000001</v>
      </c>
      <c r="U3611">
        <v>344</v>
      </c>
      <c r="V3611">
        <v>10</v>
      </c>
      <c r="W3611">
        <v>10</v>
      </c>
      <c r="X3611">
        <v>20.777370000000001</v>
      </c>
      <c r="Y3611">
        <v>1846903.3625700001</v>
      </c>
      <c r="Z3611">
        <v>1846940.26875</v>
      </c>
      <c r="AA3611">
        <v>1846952.7448100001</v>
      </c>
      <c r="AB3611">
        <v>1846964.4131199999</v>
      </c>
      <c r="AC3611">
        <v>1846974.3045000001</v>
      </c>
      <c r="AD3611">
        <v>1846987.3657199999</v>
      </c>
      <c r="AE3611">
        <v>115.14154000000001</v>
      </c>
      <c r="AF3611">
        <v>115.14153</v>
      </c>
      <c r="AG3611">
        <v>113.37103</v>
      </c>
      <c r="AH3611">
        <v>115.14153</v>
      </c>
      <c r="AI3611">
        <v>173.46916999999999</v>
      </c>
      <c r="AJ3611">
        <v>151.51757000000001</v>
      </c>
      <c r="AK3611">
        <v>149.14429000000001</v>
      </c>
      <c r="AL3611">
        <v>151.51757000000001</v>
      </c>
      <c r="AM3611">
        <v>180.03971999999999</v>
      </c>
      <c r="AN3611">
        <v>163.81441000000001</v>
      </c>
      <c r="AO3611">
        <v>161.43916999999999</v>
      </c>
      <c r="AP3611">
        <v>163.81441000000001</v>
      </c>
      <c r="AQ3611">
        <v>175.31511</v>
      </c>
      <c r="AR3611">
        <v>175.3151</v>
      </c>
      <c r="AS3611">
        <v>173.03801000000001</v>
      </c>
      <c r="AT3611">
        <v>175.3151</v>
      </c>
      <c r="AU3611">
        <v>171.70641000000001</v>
      </c>
      <c r="AV3611">
        <v>185.06440000000001</v>
      </c>
      <c r="AW3611">
        <v>182.94506999999999</v>
      </c>
      <c r="AX3611">
        <v>185.06440000000001</v>
      </c>
      <c r="AY3611">
        <v>178.64649</v>
      </c>
      <c r="AZ3611">
        <v>197.93799999999999</v>
      </c>
      <c r="BA3611">
        <v>196.12546</v>
      </c>
      <c r="BB3611">
        <v>197.93799999999999</v>
      </c>
      <c r="BD3611" s="1">
        <f t="shared" si="112"/>
        <v>21.951599999999985</v>
      </c>
      <c r="BE3611" s="1">
        <f t="shared" si="113"/>
        <v>-19.291509999999988</v>
      </c>
    </row>
    <row r="3612" spans="1:57" x14ac:dyDescent="0.25">
      <c r="A3612">
        <v>344</v>
      </c>
      <c r="B3612">
        <v>11</v>
      </c>
      <c r="C3612">
        <v>15</v>
      </c>
      <c r="D3612">
        <v>18.401</v>
      </c>
      <c r="E3612">
        <v>344</v>
      </c>
      <c r="F3612">
        <v>12</v>
      </c>
      <c r="G3612">
        <v>19</v>
      </c>
      <c r="H3612">
        <v>23.62161</v>
      </c>
      <c r="I3612">
        <v>344</v>
      </c>
      <c r="J3612">
        <v>12</v>
      </c>
      <c r="K3612">
        <v>29</v>
      </c>
      <c r="L3612">
        <v>21.956009999999999</v>
      </c>
      <c r="M3612">
        <v>345</v>
      </c>
      <c r="N3612">
        <v>1</v>
      </c>
      <c r="O3612">
        <v>8</v>
      </c>
      <c r="P3612">
        <v>14.959350000000001</v>
      </c>
      <c r="Q3612">
        <v>345</v>
      </c>
      <c r="R3612">
        <v>1</v>
      </c>
      <c r="S3612">
        <v>21</v>
      </c>
      <c r="T3612">
        <v>19.42539</v>
      </c>
      <c r="U3612">
        <v>345</v>
      </c>
      <c r="V3612">
        <v>1</v>
      </c>
      <c r="W3612">
        <v>31</v>
      </c>
      <c r="X3612">
        <v>5.3967900000000002</v>
      </c>
      <c r="Y3612">
        <v>1847023.2667100001</v>
      </c>
      <c r="Z3612">
        <v>1847057.4842300001</v>
      </c>
      <c r="AA3612">
        <v>1847067.4148299999</v>
      </c>
      <c r="AB3612">
        <v>1847077.1233099999</v>
      </c>
      <c r="AC3612">
        <v>1847090.3093900001</v>
      </c>
      <c r="AD3612">
        <v>1847099.72487</v>
      </c>
      <c r="AE3612">
        <v>233.32328000000001</v>
      </c>
      <c r="AF3612">
        <v>233.32328000000001</v>
      </c>
      <c r="AG3612">
        <v>232.79789</v>
      </c>
      <c r="AH3612">
        <v>233.32328000000001</v>
      </c>
      <c r="AI3612">
        <v>286.68806000000001</v>
      </c>
      <c r="AJ3612">
        <v>267.04928000000001</v>
      </c>
      <c r="AK3612">
        <v>267.96098000000001</v>
      </c>
      <c r="AL3612">
        <v>267.04928000000001</v>
      </c>
      <c r="AM3612">
        <v>292.05462999999997</v>
      </c>
      <c r="AN3612">
        <v>276.83722999999998</v>
      </c>
      <c r="AO3612">
        <v>278.12401</v>
      </c>
      <c r="AP3612">
        <v>276.83722999999998</v>
      </c>
      <c r="AQ3612">
        <v>286.40625999999997</v>
      </c>
      <c r="AR3612">
        <v>286.40624000000003</v>
      </c>
      <c r="AS3612">
        <v>288.01956999999999</v>
      </c>
      <c r="AT3612">
        <v>286.40624000000003</v>
      </c>
      <c r="AU3612">
        <v>277.00018999999998</v>
      </c>
      <c r="AV3612">
        <v>299.40291000000002</v>
      </c>
      <c r="AW3612">
        <v>301.37941000000001</v>
      </c>
      <c r="AX3612">
        <v>299.40291000000002</v>
      </c>
      <c r="AY3612">
        <v>282.03955999999999</v>
      </c>
      <c r="AZ3612">
        <v>308.68313999999998</v>
      </c>
      <c r="BA3612">
        <v>310.85329000000002</v>
      </c>
      <c r="BB3612">
        <v>308.68313999999998</v>
      </c>
      <c r="BD3612" s="1">
        <f t="shared" si="112"/>
        <v>19.638779999999997</v>
      </c>
      <c r="BE3612" s="1">
        <f t="shared" si="113"/>
        <v>-26.643579999999986</v>
      </c>
    </row>
    <row r="3613" spans="1:57" x14ac:dyDescent="0.25">
      <c r="A3613">
        <v>345</v>
      </c>
      <c r="B3613">
        <v>3</v>
      </c>
      <c r="C3613">
        <v>11</v>
      </c>
      <c r="D3613">
        <v>1.58386</v>
      </c>
      <c r="E3613">
        <v>345</v>
      </c>
      <c r="F3613">
        <v>4</v>
      </c>
      <c r="G3613">
        <v>16</v>
      </c>
      <c r="H3613">
        <v>11.737719999999999</v>
      </c>
      <c r="I3613">
        <v>345</v>
      </c>
      <c r="J3613">
        <v>4</v>
      </c>
      <c r="K3613">
        <v>26</v>
      </c>
      <c r="L3613">
        <v>8.3881399999999999</v>
      </c>
      <c r="M3613">
        <v>345</v>
      </c>
      <c r="N3613">
        <v>5</v>
      </c>
      <c r="O3613">
        <v>8</v>
      </c>
      <c r="P3613">
        <v>6.5969199999999999</v>
      </c>
      <c r="Q3613">
        <v>345</v>
      </c>
      <c r="R3613">
        <v>5</v>
      </c>
      <c r="S3613">
        <v>19</v>
      </c>
      <c r="T3613">
        <v>3.5740000000000001E-2</v>
      </c>
      <c r="U3613">
        <v>345</v>
      </c>
      <c r="V3613">
        <v>5</v>
      </c>
      <c r="W3613">
        <v>28</v>
      </c>
      <c r="X3613">
        <v>16.573060000000002</v>
      </c>
      <c r="Y3613">
        <v>1847138.56599</v>
      </c>
      <c r="Z3613">
        <v>1847174.9890699999</v>
      </c>
      <c r="AA3613">
        <v>1847184.8495100001</v>
      </c>
      <c r="AB3613">
        <v>1847196.7748700001</v>
      </c>
      <c r="AC3613">
        <v>1847207.5014899999</v>
      </c>
      <c r="AD3613">
        <v>1847217.1905400001</v>
      </c>
      <c r="AE3613">
        <v>346.96632</v>
      </c>
      <c r="AF3613">
        <v>346.96632</v>
      </c>
      <c r="AG3613">
        <v>349.28561999999999</v>
      </c>
      <c r="AH3613">
        <v>346.96632</v>
      </c>
      <c r="AI3613">
        <v>46.70149</v>
      </c>
      <c r="AJ3613">
        <v>22.86619</v>
      </c>
      <c r="AK3613">
        <v>24.435009999999998</v>
      </c>
      <c r="AL3613">
        <v>22.86619</v>
      </c>
      <c r="AM3613">
        <v>51.981290000000001</v>
      </c>
      <c r="AN3613">
        <v>32.584980000000002</v>
      </c>
      <c r="AO3613">
        <v>33.83858</v>
      </c>
      <c r="AP3613">
        <v>32.584980000000002</v>
      </c>
      <c r="AQ3613">
        <v>44.33905</v>
      </c>
      <c r="AR3613">
        <v>44.33905</v>
      </c>
      <c r="AS3613">
        <v>45.168970000000002</v>
      </c>
      <c r="AT3613">
        <v>44.33905</v>
      </c>
      <c r="AU3613">
        <v>37.874580000000002</v>
      </c>
      <c r="AV3613">
        <v>54.911580000000001</v>
      </c>
      <c r="AW3613">
        <v>55.33343</v>
      </c>
      <c r="AX3613">
        <v>54.911580000000001</v>
      </c>
      <c r="AY3613">
        <v>43.053579999999997</v>
      </c>
      <c r="AZ3613">
        <v>64.461449999999999</v>
      </c>
      <c r="BA3613">
        <v>64.503439999999998</v>
      </c>
      <c r="BB3613">
        <v>64.461449999999999</v>
      </c>
      <c r="BD3613" s="1">
        <f t="shared" si="112"/>
        <v>23.8353</v>
      </c>
      <c r="BE3613" s="1">
        <f t="shared" si="113"/>
        <v>-21.407870000000003</v>
      </c>
    </row>
    <row r="3614" spans="1:57" x14ac:dyDescent="0.25">
      <c r="A3614">
        <v>345</v>
      </c>
      <c r="B3614">
        <v>7</v>
      </c>
      <c r="C3614">
        <v>1</v>
      </c>
      <c r="D3614">
        <v>10.59174</v>
      </c>
      <c r="E3614">
        <v>345</v>
      </c>
      <c r="F3614">
        <v>8</v>
      </c>
      <c r="G3614">
        <v>7</v>
      </c>
      <c r="H3614">
        <v>23.970469999999999</v>
      </c>
      <c r="I3614">
        <v>345</v>
      </c>
      <c r="J3614">
        <v>8</v>
      </c>
      <c r="K3614">
        <v>19</v>
      </c>
      <c r="L3614">
        <v>14.9717</v>
      </c>
      <c r="M3614">
        <v>345</v>
      </c>
      <c r="N3614">
        <v>9</v>
      </c>
      <c r="O3614">
        <v>1</v>
      </c>
      <c r="P3614">
        <v>4.7459100000000003</v>
      </c>
      <c r="Q3614">
        <v>345</v>
      </c>
      <c r="R3614">
        <v>9</v>
      </c>
      <c r="S3614">
        <v>10</v>
      </c>
      <c r="T3614">
        <v>14.93506</v>
      </c>
      <c r="U3614">
        <v>345</v>
      </c>
      <c r="V3614">
        <v>9</v>
      </c>
      <c r="W3614">
        <v>23</v>
      </c>
      <c r="X3614">
        <v>5.10975</v>
      </c>
      <c r="Y3614">
        <v>1847250.94132</v>
      </c>
      <c r="Z3614">
        <v>1847288.4987699999</v>
      </c>
      <c r="AA3614">
        <v>1847300.1238200001</v>
      </c>
      <c r="AB3614">
        <v>1847312.6977500001</v>
      </c>
      <c r="AC3614">
        <v>1847322.1222900001</v>
      </c>
      <c r="AD3614">
        <v>1847334.71291</v>
      </c>
      <c r="AE3614">
        <v>97.727419999999995</v>
      </c>
      <c r="AF3614">
        <v>97.727410000000006</v>
      </c>
      <c r="AG3614">
        <v>96.49821</v>
      </c>
      <c r="AH3614">
        <v>97.727410000000006</v>
      </c>
      <c r="AI3614">
        <v>158.3639</v>
      </c>
      <c r="AJ3614">
        <v>134.74536000000001</v>
      </c>
      <c r="AK3614">
        <v>132.54669000000001</v>
      </c>
      <c r="AL3614">
        <v>134.74536000000001</v>
      </c>
      <c r="AM3614">
        <v>164.49795</v>
      </c>
      <c r="AN3614">
        <v>146.20341999999999</v>
      </c>
      <c r="AO3614">
        <v>143.86458999999999</v>
      </c>
      <c r="AP3614">
        <v>146.20341999999999</v>
      </c>
      <c r="AQ3614">
        <v>158.59673000000001</v>
      </c>
      <c r="AR3614">
        <v>158.59672</v>
      </c>
      <c r="AS3614">
        <v>156.20887999999999</v>
      </c>
      <c r="AT3614">
        <v>158.59672</v>
      </c>
      <c r="AU3614">
        <v>154.92197999999999</v>
      </c>
      <c r="AV3614">
        <v>167.88588999999999</v>
      </c>
      <c r="AW3614">
        <v>165.53433999999999</v>
      </c>
      <c r="AX3614">
        <v>167.88588999999999</v>
      </c>
      <c r="AY3614">
        <v>161.66501</v>
      </c>
      <c r="AZ3614">
        <v>180.29563999999999</v>
      </c>
      <c r="BA3614">
        <v>178.09076999999999</v>
      </c>
      <c r="BB3614">
        <v>180.29563999999999</v>
      </c>
      <c r="BD3614" s="1">
        <f t="shared" si="112"/>
        <v>23.618539999999996</v>
      </c>
      <c r="BE3614" s="1">
        <f t="shared" si="113"/>
        <v>-18.630629999999996</v>
      </c>
    </row>
    <row r="3615" spans="1:57" x14ac:dyDescent="0.25">
      <c r="A3615">
        <v>345</v>
      </c>
      <c r="B3615">
        <v>10</v>
      </c>
      <c r="C3615">
        <v>28</v>
      </c>
      <c r="D3615">
        <v>17.99615</v>
      </c>
      <c r="E3615">
        <v>345</v>
      </c>
      <c r="F3615">
        <v>12</v>
      </c>
      <c r="G3615">
        <v>2</v>
      </c>
      <c r="H3615">
        <v>8.4677399999999992</v>
      </c>
      <c r="I3615">
        <v>345</v>
      </c>
      <c r="J3615">
        <v>12</v>
      </c>
      <c r="K3615">
        <v>12</v>
      </c>
      <c r="L3615">
        <v>20.963200000000001</v>
      </c>
      <c r="M3615">
        <v>345</v>
      </c>
      <c r="N3615">
        <v>12</v>
      </c>
      <c r="O3615">
        <v>22</v>
      </c>
      <c r="P3615">
        <v>7.5714100000000002</v>
      </c>
      <c r="Q3615">
        <v>346</v>
      </c>
      <c r="R3615">
        <v>1</v>
      </c>
      <c r="S3615">
        <v>4</v>
      </c>
      <c r="T3615">
        <v>17.33952</v>
      </c>
      <c r="U3615">
        <v>346</v>
      </c>
      <c r="V3615">
        <v>1</v>
      </c>
      <c r="W3615">
        <v>14</v>
      </c>
      <c r="X3615">
        <v>10.27126</v>
      </c>
      <c r="Y3615">
        <v>1847370.2498399999</v>
      </c>
      <c r="Z3615">
        <v>1847404.8528199999</v>
      </c>
      <c r="AA3615">
        <v>1847415.37347</v>
      </c>
      <c r="AB3615">
        <v>1847424.8154800001</v>
      </c>
      <c r="AC3615">
        <v>1847438.22248</v>
      </c>
      <c r="AD3615">
        <v>1847447.9279700001</v>
      </c>
      <c r="AE3615">
        <v>215.32210000000001</v>
      </c>
      <c r="AF3615">
        <v>215.32209</v>
      </c>
      <c r="AG3615">
        <v>214.07696000000001</v>
      </c>
      <c r="AH3615">
        <v>215.32209</v>
      </c>
      <c r="AI3615">
        <v>268.42671999999999</v>
      </c>
      <c r="AJ3615">
        <v>249.42802</v>
      </c>
      <c r="AK3615">
        <v>249.59817000000001</v>
      </c>
      <c r="AL3615">
        <v>249.42802</v>
      </c>
      <c r="AM3615">
        <v>274.11777999999998</v>
      </c>
      <c r="AN3615">
        <v>259.79752999999999</v>
      </c>
      <c r="AO3615">
        <v>260.41142000000002</v>
      </c>
      <c r="AP3615">
        <v>259.79752999999999</v>
      </c>
      <c r="AQ3615">
        <v>269.10392000000002</v>
      </c>
      <c r="AR3615">
        <v>269.10390999999998</v>
      </c>
      <c r="AS3615">
        <v>270.09723000000002</v>
      </c>
      <c r="AT3615">
        <v>269.10390999999998</v>
      </c>
      <c r="AU3615">
        <v>260.09688999999997</v>
      </c>
      <c r="AV3615">
        <v>282.31833</v>
      </c>
      <c r="AW3615">
        <v>283.79766999999998</v>
      </c>
      <c r="AX3615">
        <v>282.31833</v>
      </c>
      <c r="AY3615">
        <v>265.27152999999998</v>
      </c>
      <c r="AZ3615">
        <v>291.88440000000003</v>
      </c>
      <c r="BA3615">
        <v>293.66304000000002</v>
      </c>
      <c r="BB3615">
        <v>291.88440000000003</v>
      </c>
      <c r="BD3615" s="1">
        <f t="shared" si="112"/>
        <v>18.998699999999985</v>
      </c>
      <c r="BE3615" s="1">
        <f t="shared" si="113"/>
        <v>-26.612870000000044</v>
      </c>
    </row>
    <row r="3616" spans="1:57" x14ac:dyDescent="0.25">
      <c r="A3616">
        <v>346</v>
      </c>
      <c r="B3616">
        <v>2</v>
      </c>
      <c r="C3616">
        <v>22</v>
      </c>
      <c r="D3616">
        <v>7.2416400000000003</v>
      </c>
      <c r="E3616">
        <v>346</v>
      </c>
      <c r="F3616">
        <v>3</v>
      </c>
      <c r="G3616">
        <v>29</v>
      </c>
      <c r="H3616">
        <v>15.25074</v>
      </c>
      <c r="I3616">
        <v>346</v>
      </c>
      <c r="J3616">
        <v>4</v>
      </c>
      <c r="K3616">
        <v>8</v>
      </c>
      <c r="L3616">
        <v>15.84381</v>
      </c>
      <c r="M3616">
        <v>346</v>
      </c>
      <c r="N3616">
        <v>4</v>
      </c>
      <c r="O3616">
        <v>20</v>
      </c>
      <c r="P3616">
        <v>4.8021200000000004</v>
      </c>
      <c r="Q3616">
        <v>346</v>
      </c>
      <c r="R3616">
        <v>5</v>
      </c>
      <c r="S3616">
        <v>1</v>
      </c>
      <c r="T3616">
        <v>5.70167</v>
      </c>
      <c r="U3616">
        <v>346</v>
      </c>
      <c r="V3616">
        <v>5</v>
      </c>
      <c r="W3616">
        <v>11</v>
      </c>
      <c r="X3616">
        <v>3.4372500000000001</v>
      </c>
      <c r="Y3616">
        <v>1847486.8017299999</v>
      </c>
      <c r="Z3616">
        <v>1847522.1354499999</v>
      </c>
      <c r="AA3616">
        <v>1847532.16016</v>
      </c>
      <c r="AB3616">
        <v>1847543.7000899999</v>
      </c>
      <c r="AC3616">
        <v>1847554.7375700001</v>
      </c>
      <c r="AD3616">
        <v>1847564.64322</v>
      </c>
      <c r="AE3616">
        <v>330.19974999999999</v>
      </c>
      <c r="AF3616">
        <v>330.19974999999999</v>
      </c>
      <c r="AG3616">
        <v>332.58465000000001</v>
      </c>
      <c r="AH3616">
        <v>330.19974999999999</v>
      </c>
      <c r="AI3616">
        <v>27.908989999999999</v>
      </c>
      <c r="AJ3616">
        <v>5.0259099999999997</v>
      </c>
      <c r="AK3616">
        <v>7.0607800000000003</v>
      </c>
      <c r="AL3616">
        <v>5.0259099999999997</v>
      </c>
      <c r="AM3616">
        <v>33.266210000000001</v>
      </c>
      <c r="AN3616">
        <v>14.90662</v>
      </c>
      <c r="AO3616">
        <v>16.703379999999999</v>
      </c>
      <c r="AP3616">
        <v>14.90662</v>
      </c>
      <c r="AQ3616">
        <v>26.28079</v>
      </c>
      <c r="AR3616">
        <v>26.28078</v>
      </c>
      <c r="AS3616">
        <v>27.743089999999999</v>
      </c>
      <c r="AT3616">
        <v>26.28078</v>
      </c>
      <c r="AU3616">
        <v>19.761150000000001</v>
      </c>
      <c r="AV3616">
        <v>37.159709999999997</v>
      </c>
      <c r="AW3616">
        <v>38.253160000000001</v>
      </c>
      <c r="AX3616">
        <v>37.159709999999997</v>
      </c>
      <c r="AY3616">
        <v>25.04777</v>
      </c>
      <c r="AZ3616">
        <v>46.923070000000003</v>
      </c>
      <c r="BA3616">
        <v>47.655099999999997</v>
      </c>
      <c r="BB3616">
        <v>46.923070000000003</v>
      </c>
      <c r="BD3616" s="1">
        <f t="shared" si="112"/>
        <v>22.88308</v>
      </c>
      <c r="BE3616" s="1">
        <f t="shared" si="113"/>
        <v>-21.875300000000003</v>
      </c>
    </row>
    <row r="3617" spans="1:57" x14ac:dyDescent="0.25">
      <c r="A3617">
        <v>346</v>
      </c>
      <c r="B3617">
        <v>6</v>
      </c>
      <c r="C3617">
        <v>14</v>
      </c>
      <c r="D3617">
        <v>5.8429000000000002</v>
      </c>
      <c r="E3617">
        <v>346</v>
      </c>
      <c r="F3617">
        <v>7</v>
      </c>
      <c r="G3617">
        <v>22</v>
      </c>
      <c r="H3617">
        <v>10.99399</v>
      </c>
      <c r="I3617">
        <v>346</v>
      </c>
      <c r="J3617">
        <v>8</v>
      </c>
      <c r="K3617">
        <v>2</v>
      </c>
      <c r="L3617">
        <v>4.5104300000000004</v>
      </c>
      <c r="M3617">
        <v>346</v>
      </c>
      <c r="N3617">
        <v>8</v>
      </c>
      <c r="O3617">
        <v>15</v>
      </c>
      <c r="P3617">
        <v>8.9185199999999991</v>
      </c>
      <c r="Q3617">
        <v>346</v>
      </c>
      <c r="R3617">
        <v>8</v>
      </c>
      <c r="S3617">
        <v>24</v>
      </c>
      <c r="T3617">
        <v>15.31657</v>
      </c>
      <c r="U3617">
        <v>346</v>
      </c>
      <c r="V3617">
        <v>9</v>
      </c>
      <c r="W3617">
        <v>5</v>
      </c>
      <c r="X3617">
        <v>10.59329</v>
      </c>
      <c r="Y3617">
        <v>1847598.74345</v>
      </c>
      <c r="Z3617">
        <v>1847636.95808</v>
      </c>
      <c r="AA3617">
        <v>1847647.68793</v>
      </c>
      <c r="AB3617">
        <v>1847660.8716</v>
      </c>
      <c r="AC3617">
        <v>1847670.1381900001</v>
      </c>
      <c r="AD3617">
        <v>1847681.9413900001</v>
      </c>
      <c r="AE3617">
        <v>80.533460000000005</v>
      </c>
      <c r="AF3617">
        <v>80.533460000000005</v>
      </c>
      <c r="AG3617">
        <v>79.938640000000007</v>
      </c>
      <c r="AH3617">
        <v>80.533460000000005</v>
      </c>
      <c r="AI3617">
        <v>143.35812999999999</v>
      </c>
      <c r="AJ3617">
        <v>118.19915</v>
      </c>
      <c r="AK3617">
        <v>116.34782</v>
      </c>
      <c r="AL3617">
        <v>118.19915</v>
      </c>
      <c r="AM3617">
        <v>149.03982999999999</v>
      </c>
      <c r="AN3617">
        <v>128.77486999999999</v>
      </c>
      <c r="AO3617">
        <v>126.68294</v>
      </c>
      <c r="AP3617">
        <v>128.77486999999999</v>
      </c>
      <c r="AQ3617">
        <v>141.76917</v>
      </c>
      <c r="AR3617">
        <v>141.76916</v>
      </c>
      <c r="AS3617">
        <v>139.47413</v>
      </c>
      <c r="AT3617">
        <v>141.76916</v>
      </c>
      <c r="AU3617">
        <v>137.71582000000001</v>
      </c>
      <c r="AV3617">
        <v>150.90262999999999</v>
      </c>
      <c r="AW3617">
        <v>148.53232</v>
      </c>
      <c r="AX3617">
        <v>150.90262999999999</v>
      </c>
      <c r="AY3617">
        <v>144.07557</v>
      </c>
      <c r="AZ3617">
        <v>162.53628</v>
      </c>
      <c r="BA3617">
        <v>160.15611000000001</v>
      </c>
      <c r="BB3617">
        <v>162.53628</v>
      </c>
      <c r="BD3617" s="1">
        <f t="shared" si="112"/>
        <v>25.158979999999985</v>
      </c>
      <c r="BE3617" s="1">
        <f t="shared" si="113"/>
        <v>-18.460710000000006</v>
      </c>
    </row>
    <row r="3618" spans="1:57" x14ac:dyDescent="0.25">
      <c r="A3618">
        <v>346</v>
      </c>
      <c r="B3618">
        <v>10</v>
      </c>
      <c r="C3618">
        <v>10</v>
      </c>
      <c r="D3618">
        <v>15.238950000000001</v>
      </c>
      <c r="E3618">
        <v>346</v>
      </c>
      <c r="F3618">
        <v>11</v>
      </c>
      <c r="G3618">
        <v>14</v>
      </c>
      <c r="H3618">
        <v>14.907439999999999</v>
      </c>
      <c r="I3618">
        <v>346</v>
      </c>
      <c r="J3618">
        <v>11</v>
      </c>
      <c r="K3618">
        <v>25</v>
      </c>
      <c r="L3618">
        <v>22.50572</v>
      </c>
      <c r="M3618">
        <v>346</v>
      </c>
      <c r="N3618">
        <v>12</v>
      </c>
      <c r="O3618">
        <v>5</v>
      </c>
      <c r="P3618">
        <v>5.3219599999999998</v>
      </c>
      <c r="Q3618">
        <v>346</v>
      </c>
      <c r="R3618">
        <v>12</v>
      </c>
      <c r="S3618">
        <v>18</v>
      </c>
      <c r="T3618">
        <v>14.015309999999999</v>
      </c>
      <c r="U3618">
        <v>346</v>
      </c>
      <c r="V3618">
        <v>12</v>
      </c>
      <c r="W3618">
        <v>28</v>
      </c>
      <c r="X3618">
        <v>21.128080000000001</v>
      </c>
      <c r="Y3618">
        <v>1847717.1349599999</v>
      </c>
      <c r="Z3618">
        <v>1847752.1211399999</v>
      </c>
      <c r="AA3618">
        <v>1847763.43774</v>
      </c>
      <c r="AB3618">
        <v>1847772.72175</v>
      </c>
      <c r="AC3618">
        <v>1847786.08397</v>
      </c>
      <c r="AD3618">
        <v>1847796.3803399999</v>
      </c>
      <c r="AE3618">
        <v>197.22431</v>
      </c>
      <c r="AF3618">
        <v>197.2243</v>
      </c>
      <c r="AG3618">
        <v>195.39201</v>
      </c>
      <c r="AH3618">
        <v>197.2243</v>
      </c>
      <c r="AI3618">
        <v>250.26752999999999</v>
      </c>
      <c r="AJ3618">
        <v>231.70792</v>
      </c>
      <c r="AK3618">
        <v>231.11434</v>
      </c>
      <c r="AL3618">
        <v>231.70792</v>
      </c>
      <c r="AM3618">
        <v>256.38013999999998</v>
      </c>
      <c r="AN3618">
        <v>242.86196000000001</v>
      </c>
      <c r="AO3618">
        <v>242.74682000000001</v>
      </c>
      <c r="AP3618">
        <v>242.86196000000001</v>
      </c>
      <c r="AQ3618">
        <v>252.01261</v>
      </c>
      <c r="AR3618">
        <v>252.01261</v>
      </c>
      <c r="AS3618">
        <v>252.29459</v>
      </c>
      <c r="AT3618">
        <v>252.01261</v>
      </c>
      <c r="AU3618">
        <v>244.00486000000001</v>
      </c>
      <c r="AV3618">
        <v>265.18288000000001</v>
      </c>
      <c r="AW3618">
        <v>266.01929000000001</v>
      </c>
      <c r="AX3618">
        <v>265.18288000000001</v>
      </c>
      <c r="AY3618">
        <v>249.47341</v>
      </c>
      <c r="AZ3618">
        <v>275.33134999999999</v>
      </c>
      <c r="BA3618">
        <v>276.56285000000003</v>
      </c>
      <c r="BB3618">
        <v>275.33134999999999</v>
      </c>
      <c r="BD3618" s="1">
        <f t="shared" si="112"/>
        <v>18.559609999999992</v>
      </c>
      <c r="BE3618" s="1">
        <f t="shared" si="113"/>
        <v>-25.857939999999985</v>
      </c>
    </row>
    <row r="3619" spans="1:57" x14ac:dyDescent="0.25">
      <c r="A3619">
        <v>347</v>
      </c>
      <c r="B3619">
        <v>2</v>
      </c>
      <c r="C3619">
        <v>5</v>
      </c>
      <c r="D3619">
        <v>9.6361100000000004</v>
      </c>
      <c r="E3619">
        <v>347</v>
      </c>
      <c r="F3619">
        <v>3</v>
      </c>
      <c r="G3619">
        <v>11</v>
      </c>
      <c r="H3619">
        <v>20.531009999999998</v>
      </c>
      <c r="I3619">
        <v>347</v>
      </c>
      <c r="J3619">
        <v>3</v>
      </c>
      <c r="K3619">
        <v>21</v>
      </c>
      <c r="L3619">
        <v>20.480370000000001</v>
      </c>
      <c r="M3619">
        <v>347</v>
      </c>
      <c r="N3619">
        <v>4</v>
      </c>
      <c r="O3619">
        <v>2</v>
      </c>
      <c r="P3619">
        <v>1.5401</v>
      </c>
      <c r="Q3619">
        <v>347</v>
      </c>
      <c r="R3619">
        <v>4</v>
      </c>
      <c r="S3619">
        <v>13</v>
      </c>
      <c r="T3619">
        <v>9.8809900000000006</v>
      </c>
      <c r="U3619">
        <v>347</v>
      </c>
      <c r="V3619">
        <v>4</v>
      </c>
      <c r="W3619">
        <v>23</v>
      </c>
      <c r="X3619">
        <v>10.60182</v>
      </c>
      <c r="Y3619">
        <v>1847834.9014999999</v>
      </c>
      <c r="Z3619">
        <v>1847869.35546</v>
      </c>
      <c r="AA3619">
        <v>1847879.35335</v>
      </c>
      <c r="AB3619">
        <v>1847890.5641699999</v>
      </c>
      <c r="AC3619">
        <v>1847901.9117099999</v>
      </c>
      <c r="AD3619">
        <v>1847911.9417399999</v>
      </c>
      <c r="AE3619">
        <v>313.29917</v>
      </c>
      <c r="AF3619">
        <v>313.29917</v>
      </c>
      <c r="AG3619">
        <v>315.54354999999998</v>
      </c>
      <c r="AH3619">
        <v>313.29917</v>
      </c>
      <c r="AI3619">
        <v>9.4395900000000008</v>
      </c>
      <c r="AJ3619">
        <v>347.25819999999999</v>
      </c>
      <c r="AK3619">
        <v>349.57459999999998</v>
      </c>
      <c r="AL3619">
        <v>347.25819999999999</v>
      </c>
      <c r="AM3619">
        <v>14.775840000000001</v>
      </c>
      <c r="AN3619">
        <v>357.11246999999997</v>
      </c>
      <c r="AO3619">
        <v>359.29754000000003</v>
      </c>
      <c r="AP3619">
        <v>357.11246999999997</v>
      </c>
      <c r="AQ3619">
        <v>8.1622599999999998</v>
      </c>
      <c r="AR3619">
        <v>8.1622599999999998</v>
      </c>
      <c r="AS3619">
        <v>10.12735</v>
      </c>
      <c r="AT3619">
        <v>8.1622599999999998</v>
      </c>
      <c r="AU3619">
        <v>1.4231199999999999</v>
      </c>
      <c r="AV3619">
        <v>19.346789999999999</v>
      </c>
      <c r="AW3619">
        <v>21.020060000000001</v>
      </c>
      <c r="AX3619">
        <v>19.346789999999999</v>
      </c>
      <c r="AY3619">
        <v>6.7761300000000002</v>
      </c>
      <c r="AZ3619">
        <v>29.23274</v>
      </c>
      <c r="BA3619">
        <v>30.59918</v>
      </c>
      <c r="BB3619">
        <v>29.23274</v>
      </c>
      <c r="BD3619" s="1">
        <f t="shared" si="112"/>
        <v>22.181390000000022</v>
      </c>
      <c r="BE3619" s="1">
        <f t="shared" si="113"/>
        <v>-22.456609999999998</v>
      </c>
    </row>
    <row r="3620" spans="1:57" x14ac:dyDescent="0.25">
      <c r="A3620">
        <v>347</v>
      </c>
      <c r="B3620">
        <v>5</v>
      </c>
      <c r="C3620">
        <v>28</v>
      </c>
      <c r="D3620">
        <v>5.9031399999999996</v>
      </c>
      <c r="E3620">
        <v>347</v>
      </c>
      <c r="F3620">
        <v>7</v>
      </c>
      <c r="G3620">
        <v>5</v>
      </c>
      <c r="H3620">
        <v>22.93561</v>
      </c>
      <c r="I3620">
        <v>347</v>
      </c>
      <c r="J3620">
        <v>7</v>
      </c>
      <c r="K3620">
        <v>15</v>
      </c>
      <c r="L3620">
        <v>23.13833</v>
      </c>
      <c r="M3620">
        <v>347</v>
      </c>
      <c r="N3620">
        <v>7</v>
      </c>
      <c r="O3620">
        <v>29</v>
      </c>
      <c r="P3620">
        <v>9.2669700000000006</v>
      </c>
      <c r="Q3620">
        <v>347</v>
      </c>
      <c r="R3620">
        <v>8</v>
      </c>
      <c r="S3620">
        <v>7</v>
      </c>
      <c r="T3620">
        <v>17.30341</v>
      </c>
      <c r="U3620">
        <v>347</v>
      </c>
      <c r="V3620">
        <v>8</v>
      </c>
      <c r="W3620">
        <v>18</v>
      </c>
      <c r="X3620">
        <v>16.239429999999999</v>
      </c>
      <c r="Y3620">
        <v>1847946.74596</v>
      </c>
      <c r="Z3620">
        <v>1847985.4556499999</v>
      </c>
      <c r="AA3620">
        <v>1847995.4641</v>
      </c>
      <c r="AB3620">
        <v>1848008.8861199999</v>
      </c>
      <c r="AC3620">
        <v>1848018.22098</v>
      </c>
      <c r="AD3620">
        <v>1848029.17664</v>
      </c>
      <c r="AE3620">
        <v>63.537019999999998</v>
      </c>
      <c r="AF3620">
        <v>63.537010000000002</v>
      </c>
      <c r="AG3620">
        <v>63.615960000000001</v>
      </c>
      <c r="AH3620">
        <v>63.537010000000002</v>
      </c>
      <c r="AI3620">
        <v>127.95985</v>
      </c>
      <c r="AJ3620">
        <v>101.69065000000001</v>
      </c>
      <c r="AK3620">
        <v>100.32747999999999</v>
      </c>
      <c r="AL3620">
        <v>101.69065000000001</v>
      </c>
      <c r="AM3620">
        <v>133.28664000000001</v>
      </c>
      <c r="AN3620">
        <v>111.55531999999999</v>
      </c>
      <c r="AO3620">
        <v>109.88553</v>
      </c>
      <c r="AP3620">
        <v>111.55531999999999</v>
      </c>
      <c r="AQ3620">
        <v>124.78456</v>
      </c>
      <c r="AR3620">
        <v>124.78455</v>
      </c>
      <c r="AS3620">
        <v>122.77597</v>
      </c>
      <c r="AT3620">
        <v>124.78455</v>
      </c>
      <c r="AU3620">
        <v>120.14492</v>
      </c>
      <c r="AV3620">
        <v>133.98531</v>
      </c>
      <c r="AW3620">
        <v>131.79899</v>
      </c>
      <c r="AX3620">
        <v>133.98531</v>
      </c>
      <c r="AY3620">
        <v>126.06883000000001</v>
      </c>
      <c r="AZ3620">
        <v>144.78360000000001</v>
      </c>
      <c r="BA3620">
        <v>142.45733000000001</v>
      </c>
      <c r="BB3620">
        <v>144.78360000000001</v>
      </c>
      <c r="BD3620" s="1">
        <f t="shared" si="112"/>
        <v>26.269199999999998</v>
      </c>
      <c r="BE3620" s="1">
        <f t="shared" si="113"/>
        <v>-18.714770000000001</v>
      </c>
    </row>
    <row r="3621" spans="1:57" x14ac:dyDescent="0.25">
      <c r="A3621">
        <v>347</v>
      </c>
      <c r="B3621">
        <v>9</v>
      </c>
      <c r="C3621">
        <v>22</v>
      </c>
      <c r="D3621">
        <v>11.94525</v>
      </c>
      <c r="E3621">
        <v>347</v>
      </c>
      <c r="F3621">
        <v>10</v>
      </c>
      <c r="G3621">
        <v>27</v>
      </c>
      <c r="H3621">
        <v>20.11459</v>
      </c>
      <c r="I3621">
        <v>347</v>
      </c>
      <c r="J3621">
        <v>11</v>
      </c>
      <c r="K3621">
        <v>9</v>
      </c>
      <c r="L3621">
        <v>0.20185</v>
      </c>
      <c r="M3621">
        <v>347</v>
      </c>
      <c r="N3621">
        <v>11</v>
      </c>
      <c r="O3621">
        <v>18</v>
      </c>
      <c r="P3621">
        <v>7.4611799999999997</v>
      </c>
      <c r="Q3621">
        <v>347</v>
      </c>
      <c r="R3621">
        <v>12</v>
      </c>
      <c r="S3621">
        <v>1</v>
      </c>
      <c r="T3621">
        <v>6.5901300000000003</v>
      </c>
      <c r="U3621">
        <v>347</v>
      </c>
      <c r="V3621">
        <v>12</v>
      </c>
      <c r="W3621">
        <v>12</v>
      </c>
      <c r="X3621">
        <v>9.1636199999999999</v>
      </c>
      <c r="Y3621">
        <v>1848063.9977200001</v>
      </c>
      <c r="Z3621">
        <v>1848099.3381099999</v>
      </c>
      <c r="AA3621">
        <v>1848111.50841</v>
      </c>
      <c r="AB3621">
        <v>1848120.81088</v>
      </c>
      <c r="AC3621">
        <v>1848133.77459</v>
      </c>
      <c r="AD3621">
        <v>1848144.88182</v>
      </c>
      <c r="AE3621">
        <v>179.10448</v>
      </c>
      <c r="AF3621">
        <v>179.10448</v>
      </c>
      <c r="AG3621">
        <v>176.88073</v>
      </c>
      <c r="AH3621">
        <v>179.10448</v>
      </c>
      <c r="AI3621">
        <v>232.41397000000001</v>
      </c>
      <c r="AJ3621">
        <v>213.93720999999999</v>
      </c>
      <c r="AK3621">
        <v>212.64143000000001</v>
      </c>
      <c r="AL3621">
        <v>213.93720999999999</v>
      </c>
      <c r="AM3621">
        <v>238.95830000000001</v>
      </c>
      <c r="AN3621">
        <v>225.93269000000001</v>
      </c>
      <c r="AO3621">
        <v>225.10007999999999</v>
      </c>
      <c r="AP3621">
        <v>225.93269000000001</v>
      </c>
      <c r="AQ3621">
        <v>235.10154</v>
      </c>
      <c r="AR3621">
        <v>235.10154</v>
      </c>
      <c r="AS3621">
        <v>234.65176</v>
      </c>
      <c r="AT3621">
        <v>235.10154</v>
      </c>
      <c r="AU3621">
        <v>228.42953</v>
      </c>
      <c r="AV3621">
        <v>247.87902</v>
      </c>
      <c r="AW3621">
        <v>247.98194000000001</v>
      </c>
      <c r="AX3621">
        <v>247.87902</v>
      </c>
      <c r="AY3621">
        <v>234.30080000000001</v>
      </c>
      <c r="AZ3621">
        <v>258.82670000000002</v>
      </c>
      <c r="BA3621">
        <v>259.39974999999998</v>
      </c>
      <c r="BB3621">
        <v>258.82670000000002</v>
      </c>
      <c r="BD3621" s="1">
        <f t="shared" si="112"/>
        <v>18.476760000000013</v>
      </c>
      <c r="BE3621" s="1">
        <f t="shared" si="113"/>
        <v>-24.525900000000007</v>
      </c>
    </row>
    <row r="3622" spans="1:57" x14ac:dyDescent="0.25">
      <c r="A3622">
        <v>348</v>
      </c>
      <c r="B3622">
        <v>1</v>
      </c>
      <c r="C3622">
        <v>19</v>
      </c>
      <c r="D3622">
        <v>7.7032499999999997</v>
      </c>
      <c r="E3622">
        <v>348</v>
      </c>
      <c r="F3622">
        <v>2</v>
      </c>
      <c r="G3622">
        <v>22</v>
      </c>
      <c r="H3622">
        <v>5.4560199999999996</v>
      </c>
      <c r="I3622">
        <v>348</v>
      </c>
      <c r="J3622">
        <v>3</v>
      </c>
      <c r="K3622">
        <v>3</v>
      </c>
      <c r="L3622">
        <v>0.96636</v>
      </c>
      <c r="M3622">
        <v>348</v>
      </c>
      <c r="N3622">
        <v>3</v>
      </c>
      <c r="O3622">
        <v>13</v>
      </c>
      <c r="P3622">
        <v>22.689509999999999</v>
      </c>
      <c r="Q3622">
        <v>348</v>
      </c>
      <c r="R3622">
        <v>3</v>
      </c>
      <c r="S3622">
        <v>25</v>
      </c>
      <c r="T3622">
        <v>15.47687</v>
      </c>
      <c r="U3622">
        <v>348</v>
      </c>
      <c r="V3622">
        <v>4</v>
      </c>
      <c r="W3622">
        <v>4</v>
      </c>
      <c r="X3622">
        <v>14.893459999999999</v>
      </c>
      <c r="Y3622">
        <v>1848182.82097</v>
      </c>
      <c r="Z3622">
        <v>1848216.7273299999</v>
      </c>
      <c r="AA3622">
        <v>1848226.54027</v>
      </c>
      <c r="AB3622">
        <v>1848237.4454000001</v>
      </c>
      <c r="AC3622">
        <v>1848249.14487</v>
      </c>
      <c r="AD3622">
        <v>1848259.12056</v>
      </c>
      <c r="AE3622">
        <v>296.22086999999999</v>
      </c>
      <c r="AF3622">
        <v>296.22086999999999</v>
      </c>
      <c r="AG3622">
        <v>298.11790999999999</v>
      </c>
      <c r="AH3622">
        <v>296.22086999999999</v>
      </c>
      <c r="AI3622">
        <v>351.30714</v>
      </c>
      <c r="AJ3622">
        <v>329.64017999999999</v>
      </c>
      <c r="AK3622">
        <v>332.02377000000001</v>
      </c>
      <c r="AL3622">
        <v>329.64017999999999</v>
      </c>
      <c r="AM3622">
        <v>356.54649999999998</v>
      </c>
      <c r="AN3622">
        <v>339.31214999999997</v>
      </c>
      <c r="AO3622">
        <v>341.68630000000002</v>
      </c>
      <c r="AP3622">
        <v>339.31214999999997</v>
      </c>
      <c r="AQ3622">
        <v>350.06063999999998</v>
      </c>
      <c r="AR3622">
        <v>350.06063</v>
      </c>
      <c r="AS3622">
        <v>352.34624000000002</v>
      </c>
      <c r="AT3622">
        <v>350.06063</v>
      </c>
      <c r="AU3622">
        <v>342.82182</v>
      </c>
      <c r="AV3622">
        <v>1.5920399999999999</v>
      </c>
      <c r="AW3622">
        <v>3.6967599999999998</v>
      </c>
      <c r="AX3622">
        <v>1.5920399999999999</v>
      </c>
      <c r="AY3622">
        <v>348.15794</v>
      </c>
      <c r="AZ3622">
        <v>11.424440000000001</v>
      </c>
      <c r="BA3622">
        <v>13.31113</v>
      </c>
      <c r="BB3622">
        <v>11.424440000000001</v>
      </c>
      <c r="BD3622" s="1">
        <f t="shared" si="112"/>
        <v>21.666960000000017</v>
      </c>
      <c r="BE3622" s="1">
        <f t="shared" si="113"/>
        <v>-23.266500000000008</v>
      </c>
    </row>
    <row r="3623" spans="1:57" x14ac:dyDescent="0.25">
      <c r="A3623">
        <v>348</v>
      </c>
      <c r="B3623">
        <v>5</v>
      </c>
      <c r="C3623">
        <v>10</v>
      </c>
      <c r="D3623">
        <v>9.8574800000000007</v>
      </c>
      <c r="E3623">
        <v>348</v>
      </c>
      <c r="F3623">
        <v>6</v>
      </c>
      <c r="G3623">
        <v>18</v>
      </c>
      <c r="H3623">
        <v>7.7164900000000003</v>
      </c>
      <c r="I3623">
        <v>348</v>
      </c>
      <c r="J3623">
        <v>6</v>
      </c>
      <c r="K3623">
        <v>27</v>
      </c>
      <c r="L3623">
        <v>20.753520000000002</v>
      </c>
      <c r="M3623">
        <v>348</v>
      </c>
      <c r="N3623">
        <v>7</v>
      </c>
      <c r="O3623">
        <v>11</v>
      </c>
      <c r="P3623">
        <v>4.85724</v>
      </c>
      <c r="Q3623">
        <v>348</v>
      </c>
      <c r="R3623">
        <v>7</v>
      </c>
      <c r="S3623">
        <v>20</v>
      </c>
      <c r="T3623">
        <v>17.980540000000001</v>
      </c>
      <c r="U3623">
        <v>348</v>
      </c>
      <c r="V3623">
        <v>7</v>
      </c>
      <c r="W3623">
        <v>30</v>
      </c>
      <c r="X3623">
        <v>23.673459999999999</v>
      </c>
      <c r="Y3623">
        <v>1848294.9107299999</v>
      </c>
      <c r="Z3623">
        <v>1848333.82152</v>
      </c>
      <c r="AA3623">
        <v>1848343.36473</v>
      </c>
      <c r="AB3623">
        <v>1848356.7023799999</v>
      </c>
      <c r="AC3623">
        <v>1848366.2491899999</v>
      </c>
      <c r="AD3623">
        <v>1848376.48639</v>
      </c>
      <c r="AE3623">
        <v>46.700490000000002</v>
      </c>
      <c r="AF3623">
        <v>46.700490000000002</v>
      </c>
      <c r="AG3623">
        <v>47.441009999999999</v>
      </c>
      <c r="AH3623">
        <v>46.700490000000002</v>
      </c>
      <c r="AI3623">
        <v>111.76918999999999</v>
      </c>
      <c r="AJ3623">
        <v>85.052340000000001</v>
      </c>
      <c r="AK3623">
        <v>84.284030000000001</v>
      </c>
      <c r="AL3623">
        <v>85.052340000000001</v>
      </c>
      <c r="AM3623">
        <v>116.86708</v>
      </c>
      <c r="AN3623">
        <v>94.458460000000002</v>
      </c>
      <c r="AO3623">
        <v>93.343770000000006</v>
      </c>
      <c r="AP3623">
        <v>94.458460000000002</v>
      </c>
      <c r="AQ3623">
        <v>107.60453</v>
      </c>
      <c r="AR3623">
        <v>107.60451999999999</v>
      </c>
      <c r="AS3623">
        <v>106.05258000000001</v>
      </c>
      <c r="AT3623">
        <v>107.60451999999999</v>
      </c>
      <c r="AU3623">
        <v>102.30477</v>
      </c>
      <c r="AV3623">
        <v>117.01419</v>
      </c>
      <c r="AW3623">
        <v>115.19362</v>
      </c>
      <c r="AX3623">
        <v>117.01419</v>
      </c>
      <c r="AY3623">
        <v>107.84247999999999</v>
      </c>
      <c r="AZ3623">
        <v>127.10433999999999</v>
      </c>
      <c r="BA3623">
        <v>125.04617</v>
      </c>
      <c r="BB3623">
        <v>127.10433999999999</v>
      </c>
      <c r="BD3623" s="1">
        <f t="shared" si="112"/>
        <v>26.716849999999994</v>
      </c>
      <c r="BE3623" s="1">
        <f t="shared" si="113"/>
        <v>-19.261859999999999</v>
      </c>
    </row>
    <row r="3624" spans="1:57" x14ac:dyDescent="0.25">
      <c r="A3624">
        <v>348</v>
      </c>
      <c r="B3624">
        <v>9</v>
      </c>
      <c r="C3624">
        <v>3</v>
      </c>
      <c r="D3624">
        <v>9.9982900000000008</v>
      </c>
      <c r="E3624">
        <v>348</v>
      </c>
      <c r="F3624">
        <v>10</v>
      </c>
      <c r="G3624">
        <v>9</v>
      </c>
      <c r="H3624">
        <v>2.5309200000000001</v>
      </c>
      <c r="I3624">
        <v>348</v>
      </c>
      <c r="J3624">
        <v>10</v>
      </c>
      <c r="K3624">
        <v>21</v>
      </c>
      <c r="L3624">
        <v>22.884679999999999</v>
      </c>
      <c r="M3624">
        <v>348</v>
      </c>
      <c r="N3624">
        <v>10</v>
      </c>
      <c r="O3624">
        <v>31</v>
      </c>
      <c r="P3624">
        <v>12.94061</v>
      </c>
      <c r="Q3624">
        <v>348</v>
      </c>
      <c r="R3624">
        <v>11</v>
      </c>
      <c r="S3624">
        <v>12</v>
      </c>
      <c r="T3624">
        <v>17.896380000000001</v>
      </c>
      <c r="U3624">
        <v>348</v>
      </c>
      <c r="V3624">
        <v>11</v>
      </c>
      <c r="W3624">
        <v>24</v>
      </c>
      <c r="X3624">
        <v>18.219619999999999</v>
      </c>
      <c r="Y3624">
        <v>1848410.9166000001</v>
      </c>
      <c r="Z3624">
        <v>1848446.6054499999</v>
      </c>
      <c r="AA3624">
        <v>1848459.4535300001</v>
      </c>
      <c r="AB3624">
        <v>1848469.0391899999</v>
      </c>
      <c r="AC3624">
        <v>1848481.2456799999</v>
      </c>
      <c r="AD3624">
        <v>1848493.2591500001</v>
      </c>
      <c r="AE3624">
        <v>161.03996000000001</v>
      </c>
      <c r="AF3624">
        <v>161.03996000000001</v>
      </c>
      <c r="AG3624">
        <v>158.65554</v>
      </c>
      <c r="AH3624">
        <v>161.03996000000001</v>
      </c>
      <c r="AI3624">
        <v>215.07213999999999</v>
      </c>
      <c r="AJ3624">
        <v>196.21616</v>
      </c>
      <c r="AK3624">
        <v>194.35649000000001</v>
      </c>
      <c r="AL3624">
        <v>196.21616</v>
      </c>
      <c r="AM3624">
        <v>221.92999</v>
      </c>
      <c r="AN3624">
        <v>208.87968000000001</v>
      </c>
      <c r="AO3624">
        <v>207.40629000000001</v>
      </c>
      <c r="AP3624">
        <v>208.87968000000001</v>
      </c>
      <c r="AQ3624">
        <v>218.32765000000001</v>
      </c>
      <c r="AR3624">
        <v>218.32764</v>
      </c>
      <c r="AS3624">
        <v>217.19517999999999</v>
      </c>
      <c r="AT3624">
        <v>218.32764</v>
      </c>
      <c r="AU3624">
        <v>212.97655</v>
      </c>
      <c r="AV3624">
        <v>230.35879</v>
      </c>
      <c r="AW3624">
        <v>229.70866000000001</v>
      </c>
      <c r="AX3624">
        <v>230.35879</v>
      </c>
      <c r="AY3624">
        <v>219.30709999999999</v>
      </c>
      <c r="AZ3624">
        <v>242.19969</v>
      </c>
      <c r="BA3624">
        <v>242.05581000000001</v>
      </c>
      <c r="BB3624">
        <v>242.19969</v>
      </c>
      <c r="BD3624" s="1">
        <f t="shared" si="112"/>
        <v>18.855979999999988</v>
      </c>
      <c r="BE3624" s="1">
        <f t="shared" si="113"/>
        <v>-22.892590000000013</v>
      </c>
    </row>
    <row r="3625" spans="1:57" x14ac:dyDescent="0.25">
      <c r="A3625">
        <v>349</v>
      </c>
      <c r="B3625">
        <v>1</v>
      </c>
      <c r="C3625">
        <v>1</v>
      </c>
      <c r="D3625">
        <v>0.66942999999999997</v>
      </c>
      <c r="E3625">
        <v>349</v>
      </c>
      <c r="F3625">
        <v>2</v>
      </c>
      <c r="G3625">
        <v>3</v>
      </c>
      <c r="H3625">
        <v>17.430070000000001</v>
      </c>
      <c r="I3625">
        <v>349</v>
      </c>
      <c r="J3625">
        <v>2</v>
      </c>
      <c r="K3625">
        <v>13</v>
      </c>
      <c r="L3625">
        <v>8.1030099999999994</v>
      </c>
      <c r="M3625">
        <v>349</v>
      </c>
      <c r="N3625">
        <v>2</v>
      </c>
      <c r="O3625">
        <v>23</v>
      </c>
      <c r="P3625">
        <v>22.078119999999998</v>
      </c>
      <c r="Q3625">
        <v>349</v>
      </c>
      <c r="R3625">
        <v>3</v>
      </c>
      <c r="S3625">
        <v>8</v>
      </c>
      <c r="T3625">
        <v>0.75612999999999997</v>
      </c>
      <c r="U3625">
        <v>349</v>
      </c>
      <c r="V3625">
        <v>3</v>
      </c>
      <c r="W3625">
        <v>17</v>
      </c>
      <c r="X3625">
        <v>18.8918</v>
      </c>
      <c r="Y3625">
        <v>1848530.52789</v>
      </c>
      <c r="Z3625">
        <v>1848564.2262500001</v>
      </c>
      <c r="AA3625">
        <v>1848573.83763</v>
      </c>
      <c r="AB3625">
        <v>1848584.41992</v>
      </c>
      <c r="AC3625">
        <v>1848596.5315099999</v>
      </c>
      <c r="AD3625">
        <v>1848606.2871600001</v>
      </c>
      <c r="AE3625">
        <v>278.93308000000002</v>
      </c>
      <c r="AF3625">
        <v>278.93308000000002</v>
      </c>
      <c r="AG3625">
        <v>280.29514</v>
      </c>
      <c r="AH3625">
        <v>278.93308000000002</v>
      </c>
      <c r="AI3625">
        <v>333.35180000000003</v>
      </c>
      <c r="AJ3625">
        <v>312.14737000000002</v>
      </c>
      <c r="AK3625">
        <v>314.37464999999997</v>
      </c>
      <c r="AL3625">
        <v>312.14737000000002</v>
      </c>
      <c r="AM3625">
        <v>338.49581000000001</v>
      </c>
      <c r="AN3625">
        <v>321.62067999999999</v>
      </c>
      <c r="AO3625">
        <v>323.96030000000002</v>
      </c>
      <c r="AP3625">
        <v>321.62067999999999</v>
      </c>
      <c r="AQ3625">
        <v>332.05097000000001</v>
      </c>
      <c r="AR3625">
        <v>332.05095999999998</v>
      </c>
      <c r="AS3625">
        <v>334.43856</v>
      </c>
      <c r="AT3625">
        <v>332.05095999999998</v>
      </c>
      <c r="AU3625">
        <v>324.06049999999999</v>
      </c>
      <c r="AV3625">
        <v>343.98856999999998</v>
      </c>
      <c r="AW3625">
        <v>346.33407999999997</v>
      </c>
      <c r="AX3625">
        <v>343.98856999999998</v>
      </c>
      <c r="AY3625">
        <v>329.29201</v>
      </c>
      <c r="AZ3625">
        <v>353.60408000000001</v>
      </c>
      <c r="BA3625">
        <v>355.84323000000001</v>
      </c>
      <c r="BB3625">
        <v>353.60408000000001</v>
      </c>
      <c r="BD3625" s="1">
        <f t="shared" si="112"/>
        <v>21.204430000000002</v>
      </c>
      <c r="BE3625" s="1">
        <f t="shared" si="113"/>
        <v>-24.312070000000006</v>
      </c>
    </row>
    <row r="3626" spans="1:57" x14ac:dyDescent="0.25">
      <c r="A3626">
        <v>349</v>
      </c>
      <c r="B3626">
        <v>4</v>
      </c>
      <c r="C3626">
        <v>23</v>
      </c>
      <c r="D3626">
        <v>16.55219</v>
      </c>
      <c r="E3626">
        <v>349</v>
      </c>
      <c r="F3626">
        <v>6</v>
      </c>
      <c r="G3626">
        <v>1</v>
      </c>
      <c r="H3626">
        <v>9.2525300000000001</v>
      </c>
      <c r="I3626">
        <v>349</v>
      </c>
      <c r="J3626">
        <v>6</v>
      </c>
      <c r="K3626">
        <v>10</v>
      </c>
      <c r="L3626">
        <v>18.267199999999999</v>
      </c>
      <c r="M3626">
        <v>349</v>
      </c>
      <c r="N3626">
        <v>6</v>
      </c>
      <c r="O3626">
        <v>23</v>
      </c>
      <c r="P3626">
        <v>19.108889999999999</v>
      </c>
      <c r="Q3626">
        <v>349</v>
      </c>
      <c r="R3626">
        <v>7</v>
      </c>
      <c r="S3626">
        <v>3</v>
      </c>
      <c r="T3626">
        <v>15.3589</v>
      </c>
      <c r="U3626">
        <v>349</v>
      </c>
      <c r="V3626">
        <v>7</v>
      </c>
      <c r="W3626">
        <v>13</v>
      </c>
      <c r="X3626">
        <v>9.3869100000000003</v>
      </c>
      <c r="Y3626">
        <v>1848643.18967</v>
      </c>
      <c r="Z3626">
        <v>1848681.88552</v>
      </c>
      <c r="AA3626">
        <v>1848691.26113</v>
      </c>
      <c r="AB3626">
        <v>1848704.2962</v>
      </c>
      <c r="AC3626">
        <v>1848714.13995</v>
      </c>
      <c r="AD3626">
        <v>1848723.89112</v>
      </c>
      <c r="AE3626">
        <v>29.976510000000001</v>
      </c>
      <c r="AF3626">
        <v>29.976500000000001</v>
      </c>
      <c r="AG3626">
        <v>31.318249999999999</v>
      </c>
      <c r="AH3626">
        <v>29.976500000000001</v>
      </c>
      <c r="AI3626">
        <v>94.555189999999996</v>
      </c>
      <c r="AJ3626">
        <v>68.116500000000002</v>
      </c>
      <c r="AK3626">
        <v>68.012309999999999</v>
      </c>
      <c r="AL3626">
        <v>68.116500000000002</v>
      </c>
      <c r="AM3626">
        <v>99.57705</v>
      </c>
      <c r="AN3626">
        <v>77.357429999999994</v>
      </c>
      <c r="AO3626">
        <v>76.88655</v>
      </c>
      <c r="AP3626">
        <v>77.357429999999994</v>
      </c>
      <c r="AQ3626">
        <v>90.205259999999996</v>
      </c>
      <c r="AR3626">
        <v>90.205250000000007</v>
      </c>
      <c r="AS3626">
        <v>89.24436</v>
      </c>
      <c r="AT3626">
        <v>90.205250000000007</v>
      </c>
      <c r="AU3626">
        <v>84.322450000000003</v>
      </c>
      <c r="AV3626">
        <v>99.907600000000002</v>
      </c>
      <c r="AW3626">
        <v>98.604010000000002</v>
      </c>
      <c r="AX3626">
        <v>99.907600000000002</v>
      </c>
      <c r="AY3626">
        <v>89.582049999999995</v>
      </c>
      <c r="AZ3626">
        <v>109.5187</v>
      </c>
      <c r="BA3626">
        <v>107.90877999999999</v>
      </c>
      <c r="BB3626">
        <v>109.5187</v>
      </c>
      <c r="BD3626" s="1">
        <f t="shared" si="112"/>
        <v>26.438689999999994</v>
      </c>
      <c r="BE3626" s="1">
        <f t="shared" si="113"/>
        <v>-19.93665</v>
      </c>
    </row>
    <row r="3627" spans="1:57" x14ac:dyDescent="0.25">
      <c r="A3627">
        <v>349</v>
      </c>
      <c r="B3627">
        <v>8</v>
      </c>
      <c r="C3627">
        <v>16</v>
      </c>
      <c r="D3627">
        <v>11.11285</v>
      </c>
      <c r="E3627">
        <v>349</v>
      </c>
      <c r="F3627">
        <v>9</v>
      </c>
      <c r="G3627">
        <v>21</v>
      </c>
      <c r="H3627">
        <v>13.15019</v>
      </c>
      <c r="I3627">
        <v>349</v>
      </c>
      <c r="J3627">
        <v>10</v>
      </c>
      <c r="K3627">
        <v>4</v>
      </c>
      <c r="L3627">
        <v>15.74433</v>
      </c>
      <c r="M3627">
        <v>349</v>
      </c>
      <c r="N3627">
        <v>10</v>
      </c>
      <c r="O3627">
        <v>14</v>
      </c>
      <c r="P3627">
        <v>20.526669999999999</v>
      </c>
      <c r="Q3627">
        <v>349</v>
      </c>
      <c r="R3627">
        <v>10</v>
      </c>
      <c r="S3627">
        <v>26</v>
      </c>
      <c r="T3627">
        <v>2.1979600000000001</v>
      </c>
      <c r="U3627">
        <v>349</v>
      </c>
      <c r="V3627">
        <v>11</v>
      </c>
      <c r="W3627">
        <v>7</v>
      </c>
      <c r="X3627">
        <v>20.619140000000002</v>
      </c>
      <c r="Y3627">
        <v>1848757.9630400001</v>
      </c>
      <c r="Z3627">
        <v>1848794.04792</v>
      </c>
      <c r="AA3627">
        <v>1848807.15601</v>
      </c>
      <c r="AB3627">
        <v>1848817.35528</v>
      </c>
      <c r="AC3627">
        <v>1848828.59158</v>
      </c>
      <c r="AD3627">
        <v>1848841.35913</v>
      </c>
      <c r="AE3627">
        <v>143.10118</v>
      </c>
      <c r="AF3627">
        <v>143.10118</v>
      </c>
      <c r="AG3627">
        <v>140.79158000000001</v>
      </c>
      <c r="AH3627">
        <v>143.10118</v>
      </c>
      <c r="AI3627">
        <v>198.39854</v>
      </c>
      <c r="AJ3627">
        <v>178.66772</v>
      </c>
      <c r="AK3627">
        <v>176.43728999999999</v>
      </c>
      <c r="AL3627">
        <v>178.66772</v>
      </c>
      <c r="AM3627">
        <v>205.33949999999999</v>
      </c>
      <c r="AN3627">
        <v>191.58751000000001</v>
      </c>
      <c r="AO3627">
        <v>189.61025000000001</v>
      </c>
      <c r="AP3627">
        <v>191.58751000000001</v>
      </c>
      <c r="AQ3627">
        <v>201.64027999999999</v>
      </c>
      <c r="AR3627">
        <v>201.64026999999999</v>
      </c>
      <c r="AS3627">
        <v>199.93503000000001</v>
      </c>
      <c r="AT3627">
        <v>201.64026999999999</v>
      </c>
      <c r="AU3627">
        <v>197.30893</v>
      </c>
      <c r="AV3627">
        <v>212.71516</v>
      </c>
      <c r="AW3627">
        <v>211.37538000000001</v>
      </c>
      <c r="AX3627">
        <v>212.71516</v>
      </c>
      <c r="AY3627">
        <v>204.03632999999999</v>
      </c>
      <c r="AZ3627">
        <v>225.29930999999999</v>
      </c>
      <c r="BA3627">
        <v>224.44101000000001</v>
      </c>
      <c r="BB3627">
        <v>225.29930999999999</v>
      </c>
      <c r="BD3627" s="1">
        <f t="shared" si="112"/>
        <v>19.730819999999994</v>
      </c>
      <c r="BE3627" s="1">
        <f t="shared" si="113"/>
        <v>-21.262979999999999</v>
      </c>
    </row>
    <row r="3628" spans="1:57" x14ac:dyDescent="0.25">
      <c r="A3628">
        <v>349</v>
      </c>
      <c r="B3628">
        <v>12</v>
      </c>
      <c r="C3628">
        <v>14</v>
      </c>
      <c r="D3628">
        <v>12.178710000000001</v>
      </c>
      <c r="E3628">
        <v>350</v>
      </c>
      <c r="F3628">
        <v>1</v>
      </c>
      <c r="G3628">
        <v>17</v>
      </c>
      <c r="H3628">
        <v>6.5883500000000002</v>
      </c>
      <c r="I3628">
        <v>350</v>
      </c>
      <c r="J3628">
        <v>1</v>
      </c>
      <c r="K3628">
        <v>26</v>
      </c>
      <c r="L3628">
        <v>19.56118</v>
      </c>
      <c r="M3628">
        <v>350</v>
      </c>
      <c r="N3628">
        <v>2</v>
      </c>
      <c r="O3628">
        <v>6</v>
      </c>
      <c r="P3628">
        <v>1.2553700000000001</v>
      </c>
      <c r="Q3628">
        <v>350</v>
      </c>
      <c r="R3628">
        <v>2</v>
      </c>
      <c r="S3628">
        <v>18</v>
      </c>
      <c r="T3628">
        <v>14.571339999999999</v>
      </c>
      <c r="U3628">
        <v>350</v>
      </c>
      <c r="V3628">
        <v>2</v>
      </c>
      <c r="W3628">
        <v>28</v>
      </c>
      <c r="X3628">
        <v>2.6739199999999999</v>
      </c>
      <c r="Y3628">
        <v>1848878.0074499999</v>
      </c>
      <c r="Z3628">
        <v>1848911.7745099999</v>
      </c>
      <c r="AA3628">
        <v>1848921.3150500001</v>
      </c>
      <c r="AB3628">
        <v>1848931.5523099999</v>
      </c>
      <c r="AC3628">
        <v>1848944.10714</v>
      </c>
      <c r="AD3628">
        <v>1848953.6114099999</v>
      </c>
      <c r="AE3628">
        <v>261.42119000000002</v>
      </c>
      <c r="AF3628">
        <v>261.42117999999999</v>
      </c>
      <c r="AG3628">
        <v>262.10289999999998</v>
      </c>
      <c r="AH3628">
        <v>261.42117999999999</v>
      </c>
      <c r="AI3628">
        <v>315.37594000000001</v>
      </c>
      <c r="AJ3628">
        <v>294.70319999999998</v>
      </c>
      <c r="AK3628">
        <v>296.56011000000001</v>
      </c>
      <c r="AL3628">
        <v>294.70319999999998</v>
      </c>
      <c r="AM3628">
        <v>320.50214</v>
      </c>
      <c r="AN3628">
        <v>304.10667999999998</v>
      </c>
      <c r="AO3628">
        <v>306.18860000000001</v>
      </c>
      <c r="AP3628">
        <v>304.10667999999998</v>
      </c>
      <c r="AQ3628">
        <v>314.19689</v>
      </c>
      <c r="AR3628">
        <v>314.19689</v>
      </c>
      <c r="AS3628">
        <v>316.45395000000002</v>
      </c>
      <c r="AT3628">
        <v>314.19689</v>
      </c>
      <c r="AU3628">
        <v>305.40168</v>
      </c>
      <c r="AV3628">
        <v>326.57137</v>
      </c>
      <c r="AW3628">
        <v>328.94371000000001</v>
      </c>
      <c r="AX3628">
        <v>326.57137</v>
      </c>
      <c r="AY3628">
        <v>310.50125000000003</v>
      </c>
      <c r="AZ3628">
        <v>335.93912</v>
      </c>
      <c r="BA3628">
        <v>338.32425999999998</v>
      </c>
      <c r="BB3628">
        <v>335.93912</v>
      </c>
      <c r="BD3628" s="1">
        <f t="shared" si="112"/>
        <v>20.672740000000033</v>
      </c>
      <c r="BE3628" s="1">
        <f t="shared" si="113"/>
        <v>-25.437869999999975</v>
      </c>
    </row>
    <row r="3629" spans="1:57" x14ac:dyDescent="0.25">
      <c r="A3629">
        <v>350</v>
      </c>
      <c r="B3629">
        <v>4</v>
      </c>
      <c r="C3629">
        <v>7</v>
      </c>
      <c r="D3629">
        <v>0.69635000000000002</v>
      </c>
      <c r="E3629">
        <v>350</v>
      </c>
      <c r="F3629">
        <v>5</v>
      </c>
      <c r="G3629">
        <v>15</v>
      </c>
      <c r="H3629">
        <v>1.67096</v>
      </c>
      <c r="I3629">
        <v>350</v>
      </c>
      <c r="J3629">
        <v>5</v>
      </c>
      <c r="K3629">
        <v>24</v>
      </c>
      <c r="L3629">
        <v>13.087009999999999</v>
      </c>
      <c r="M3629">
        <v>350</v>
      </c>
      <c r="N3629">
        <v>6</v>
      </c>
      <c r="O3629">
        <v>6</v>
      </c>
      <c r="P3629">
        <v>3.9168099999999999</v>
      </c>
      <c r="Q3629">
        <v>350</v>
      </c>
      <c r="R3629">
        <v>6</v>
      </c>
      <c r="S3629">
        <v>16</v>
      </c>
      <c r="T3629">
        <v>8.3885500000000004</v>
      </c>
      <c r="U3629">
        <v>350</v>
      </c>
      <c r="V3629">
        <v>6</v>
      </c>
      <c r="W3629">
        <v>25</v>
      </c>
      <c r="X3629">
        <v>21.624770000000002</v>
      </c>
      <c r="Y3629">
        <v>1848991.5290099999</v>
      </c>
      <c r="Z3629">
        <v>1849029.56962</v>
      </c>
      <c r="AA3629">
        <v>1849039.04529</v>
      </c>
      <c r="AB3629">
        <v>1849051.6632000001</v>
      </c>
      <c r="AC3629">
        <v>1849061.8495199999</v>
      </c>
      <c r="AD3629">
        <v>1849071.4010300001</v>
      </c>
      <c r="AE3629">
        <v>13.312049999999999</v>
      </c>
      <c r="AF3629">
        <v>13.312049999999999</v>
      </c>
      <c r="AG3629">
        <v>15.15077</v>
      </c>
      <c r="AH3629">
        <v>13.312049999999999</v>
      </c>
      <c r="AI3629">
        <v>76.394419999999997</v>
      </c>
      <c r="AJ3629">
        <v>50.80621</v>
      </c>
      <c r="AK3629">
        <v>51.388710000000003</v>
      </c>
      <c r="AL3629">
        <v>50.80621</v>
      </c>
      <c r="AM3629">
        <v>81.47842</v>
      </c>
      <c r="AN3629">
        <v>60.145760000000003</v>
      </c>
      <c r="AO3629">
        <v>60.360100000000003</v>
      </c>
      <c r="AP3629">
        <v>60.145760000000003</v>
      </c>
      <c r="AQ3629">
        <v>72.582419999999999</v>
      </c>
      <c r="AR3629">
        <v>72.582419999999999</v>
      </c>
      <c r="AS3629">
        <v>72.300200000000004</v>
      </c>
      <c r="AT3629">
        <v>72.582419999999999</v>
      </c>
      <c r="AU3629">
        <v>66.313159999999996</v>
      </c>
      <c r="AV3629">
        <v>82.622420000000005</v>
      </c>
      <c r="AW3629">
        <v>81.946929999999995</v>
      </c>
      <c r="AX3629">
        <v>82.622420000000005</v>
      </c>
      <c r="AY3629">
        <v>71.448740000000001</v>
      </c>
      <c r="AZ3629">
        <v>92.036720000000003</v>
      </c>
      <c r="BA3629">
        <v>91.008979999999994</v>
      </c>
      <c r="BB3629">
        <v>92.036720000000003</v>
      </c>
      <c r="BD3629" s="1">
        <f t="shared" si="112"/>
        <v>25.588209999999997</v>
      </c>
      <c r="BE3629" s="1">
        <f t="shared" si="113"/>
        <v>-20.587980000000002</v>
      </c>
    </row>
    <row r="3630" spans="1:57" x14ac:dyDescent="0.25">
      <c r="A3630">
        <v>350</v>
      </c>
      <c r="B3630">
        <v>7</v>
      </c>
      <c r="C3630">
        <v>29</v>
      </c>
      <c r="D3630">
        <v>16.62726</v>
      </c>
      <c r="E3630">
        <v>350</v>
      </c>
      <c r="F3630">
        <v>9</v>
      </c>
      <c r="G3630">
        <v>4</v>
      </c>
      <c r="H3630">
        <v>6.3132999999999999</v>
      </c>
      <c r="I3630">
        <v>350</v>
      </c>
      <c r="J3630">
        <v>9</v>
      </c>
      <c r="K3630">
        <v>17</v>
      </c>
      <c r="L3630">
        <v>2.5912199999999999</v>
      </c>
      <c r="M3630">
        <v>350</v>
      </c>
      <c r="N3630">
        <v>9</v>
      </c>
      <c r="O3630">
        <v>28</v>
      </c>
      <c r="P3630">
        <v>4.8898299999999999</v>
      </c>
      <c r="Q3630">
        <v>350</v>
      </c>
      <c r="R3630">
        <v>10</v>
      </c>
      <c r="S3630">
        <v>8</v>
      </c>
      <c r="T3630">
        <v>12.395860000000001</v>
      </c>
      <c r="U3630">
        <v>350</v>
      </c>
      <c r="V3630">
        <v>10</v>
      </c>
      <c r="W3630">
        <v>21</v>
      </c>
      <c r="X3630">
        <v>14.903919999999999</v>
      </c>
      <c r="Y3630">
        <v>1849105.1928000001</v>
      </c>
      <c r="Z3630">
        <v>1849141.76305</v>
      </c>
      <c r="AA3630">
        <v>1849154.60797</v>
      </c>
      <c r="AB3630">
        <v>1849165.70374</v>
      </c>
      <c r="AC3630">
        <v>1849176.0164900001</v>
      </c>
      <c r="AD3630">
        <v>1849189.121</v>
      </c>
      <c r="AE3630">
        <v>125.34309</v>
      </c>
      <c r="AF3630">
        <v>125.34308</v>
      </c>
      <c r="AG3630">
        <v>123.32228000000001</v>
      </c>
      <c r="AH3630">
        <v>125.34308</v>
      </c>
      <c r="AI3630">
        <v>182.43553</v>
      </c>
      <c r="AJ3630">
        <v>161.38802000000001</v>
      </c>
      <c r="AK3630">
        <v>159.00443999999999</v>
      </c>
      <c r="AL3630">
        <v>161.38802000000001</v>
      </c>
      <c r="AM3630">
        <v>189.20537999999999</v>
      </c>
      <c r="AN3630">
        <v>174.04840999999999</v>
      </c>
      <c r="AO3630">
        <v>171.75578999999999</v>
      </c>
      <c r="AP3630">
        <v>174.04840999999999</v>
      </c>
      <c r="AQ3630">
        <v>184.98481000000001</v>
      </c>
      <c r="AR3630">
        <v>184.98480000000001</v>
      </c>
      <c r="AS3630">
        <v>182.86391</v>
      </c>
      <c r="AT3630">
        <v>184.98480000000001</v>
      </c>
      <c r="AU3630">
        <v>181.23864</v>
      </c>
      <c r="AV3630">
        <v>195.14940999999999</v>
      </c>
      <c r="AW3630">
        <v>193.26145</v>
      </c>
      <c r="AX3630">
        <v>195.14940999999999</v>
      </c>
      <c r="AY3630">
        <v>188.17218</v>
      </c>
      <c r="AZ3630">
        <v>208.06567000000001</v>
      </c>
      <c r="BA3630">
        <v>206.56485000000001</v>
      </c>
      <c r="BB3630">
        <v>208.06567000000001</v>
      </c>
      <c r="BD3630" s="1">
        <f t="shared" si="112"/>
        <v>21.047509999999988</v>
      </c>
      <c r="BE3630" s="1">
        <f t="shared" si="113"/>
        <v>-19.893490000000014</v>
      </c>
    </row>
    <row r="3631" spans="1:57" x14ac:dyDescent="0.25">
      <c r="A3631">
        <v>350</v>
      </c>
      <c r="B3631">
        <v>11</v>
      </c>
      <c r="C3631">
        <v>26</v>
      </c>
      <c r="D3631">
        <v>18.398250000000001</v>
      </c>
      <c r="E3631">
        <v>350</v>
      </c>
      <c r="F3631">
        <v>12</v>
      </c>
      <c r="G3631">
        <v>30</v>
      </c>
      <c r="H3631">
        <v>18.914349999999999</v>
      </c>
      <c r="I3631">
        <v>351</v>
      </c>
      <c r="J3631">
        <v>1</v>
      </c>
      <c r="K3631">
        <v>9</v>
      </c>
      <c r="L3631">
        <v>11.982900000000001</v>
      </c>
      <c r="M3631">
        <v>351</v>
      </c>
      <c r="N3631">
        <v>1</v>
      </c>
      <c r="O3631">
        <v>19</v>
      </c>
      <c r="P3631">
        <v>9.3127399999999998</v>
      </c>
      <c r="Q3631">
        <v>351</v>
      </c>
      <c r="R3631">
        <v>2</v>
      </c>
      <c r="S3631">
        <v>1</v>
      </c>
      <c r="T3631">
        <v>8.8302200000000006</v>
      </c>
      <c r="U3631">
        <v>351</v>
      </c>
      <c r="V3631">
        <v>2</v>
      </c>
      <c r="W3631">
        <v>10</v>
      </c>
      <c r="X3631">
        <v>17.915939999999999</v>
      </c>
      <c r="Y3631">
        <v>1849225.2665899999</v>
      </c>
      <c r="Z3631">
        <v>1849259.2881</v>
      </c>
      <c r="AA3631">
        <v>1849268.9992899999</v>
      </c>
      <c r="AB3631">
        <v>1849278.88803</v>
      </c>
      <c r="AC3631">
        <v>1849291.8679299999</v>
      </c>
      <c r="AD3631">
        <v>1849301.2464999999</v>
      </c>
      <c r="AE3631">
        <v>243.69204999999999</v>
      </c>
      <c r="AF3631">
        <v>243.69204999999999</v>
      </c>
      <c r="AG3631">
        <v>243.61297999999999</v>
      </c>
      <c r="AH3631">
        <v>243.69204999999999</v>
      </c>
      <c r="AI3631">
        <v>297.25837999999999</v>
      </c>
      <c r="AJ3631">
        <v>277.22483999999997</v>
      </c>
      <c r="AK3631">
        <v>278.52569999999997</v>
      </c>
      <c r="AL3631">
        <v>277.22483999999997</v>
      </c>
      <c r="AM3631">
        <v>302.49480999999997</v>
      </c>
      <c r="AN3631">
        <v>286.79653999999999</v>
      </c>
      <c r="AO3631">
        <v>288.42219</v>
      </c>
      <c r="AP3631">
        <v>286.79653999999999</v>
      </c>
      <c r="AQ3631">
        <v>296.54322999999999</v>
      </c>
      <c r="AR3631">
        <v>296.54322999999999</v>
      </c>
      <c r="AS3631">
        <v>298.44860999999997</v>
      </c>
      <c r="AT3631">
        <v>296.54322999999999</v>
      </c>
      <c r="AU3631">
        <v>287.20805999999999</v>
      </c>
      <c r="AV3631">
        <v>309.33667000000003</v>
      </c>
      <c r="AW3631">
        <v>311.51825000000002</v>
      </c>
      <c r="AX3631">
        <v>309.33667000000003</v>
      </c>
      <c r="AY3631">
        <v>292.23390000000001</v>
      </c>
      <c r="AZ3631">
        <v>318.58051999999998</v>
      </c>
      <c r="BA3631">
        <v>320.89118000000002</v>
      </c>
      <c r="BB3631">
        <v>318.58051999999998</v>
      </c>
      <c r="BD3631" s="1">
        <f t="shared" si="112"/>
        <v>20.033540000000016</v>
      </c>
      <c r="BE3631" s="1">
        <f t="shared" si="113"/>
        <v>-26.346619999999973</v>
      </c>
    </row>
    <row r="3632" spans="1:57" x14ac:dyDescent="0.25">
      <c r="A3632">
        <v>351</v>
      </c>
      <c r="B3632">
        <v>3</v>
      </c>
      <c r="C3632">
        <v>21</v>
      </c>
      <c r="D3632">
        <v>8.9373799999999992</v>
      </c>
      <c r="E3632">
        <v>351</v>
      </c>
      <c r="F3632">
        <v>4</v>
      </c>
      <c r="G3632">
        <v>27</v>
      </c>
      <c r="H3632">
        <v>10.462289999999999</v>
      </c>
      <c r="I3632">
        <v>351</v>
      </c>
      <c r="J3632">
        <v>5</v>
      </c>
      <c r="K3632">
        <v>7</v>
      </c>
      <c r="L3632">
        <v>3.5683099999999999</v>
      </c>
      <c r="M3632">
        <v>351</v>
      </c>
      <c r="N3632">
        <v>5</v>
      </c>
      <c r="O3632">
        <v>19</v>
      </c>
      <c r="P3632">
        <v>7.7332799999999997</v>
      </c>
      <c r="Q3632">
        <v>351</v>
      </c>
      <c r="R3632">
        <v>5</v>
      </c>
      <c r="S3632">
        <v>29</v>
      </c>
      <c r="T3632">
        <v>20.583110000000001</v>
      </c>
      <c r="U3632">
        <v>351</v>
      </c>
      <c r="V3632">
        <v>6</v>
      </c>
      <c r="W3632">
        <v>8</v>
      </c>
      <c r="X3632">
        <v>10.6191</v>
      </c>
      <c r="Y3632">
        <v>1849339.8723899999</v>
      </c>
      <c r="Z3632">
        <v>1849376.9359299999</v>
      </c>
      <c r="AA3632">
        <v>1849386.6486800001</v>
      </c>
      <c r="AB3632">
        <v>1849398.82222</v>
      </c>
      <c r="AC3632">
        <v>1849409.35763</v>
      </c>
      <c r="AD3632">
        <v>1849418.94246</v>
      </c>
      <c r="AE3632">
        <v>356.65156999999999</v>
      </c>
      <c r="AF3632">
        <v>356.65156999999999</v>
      </c>
      <c r="AG3632">
        <v>358.84419000000003</v>
      </c>
      <c r="AH3632">
        <v>356.65156999999999</v>
      </c>
      <c r="AI3632">
        <v>57.655630000000002</v>
      </c>
      <c r="AJ3632">
        <v>33.182699999999997</v>
      </c>
      <c r="AK3632">
        <v>34.415759999999999</v>
      </c>
      <c r="AL3632">
        <v>33.182699999999997</v>
      </c>
      <c r="AM3632">
        <v>62.862810000000003</v>
      </c>
      <c r="AN3632">
        <v>42.755929999999999</v>
      </c>
      <c r="AO3632">
        <v>43.645090000000003</v>
      </c>
      <c r="AP3632">
        <v>42.755929999999999</v>
      </c>
      <c r="AQ3632">
        <v>54.75461</v>
      </c>
      <c r="AR3632">
        <v>54.754600000000003</v>
      </c>
      <c r="AS3632">
        <v>55.182630000000003</v>
      </c>
      <c r="AT3632">
        <v>54.754600000000003</v>
      </c>
      <c r="AU3632">
        <v>48.319760000000002</v>
      </c>
      <c r="AV3632">
        <v>65.138670000000005</v>
      </c>
      <c r="AW3632">
        <v>65.153570000000002</v>
      </c>
      <c r="AX3632">
        <v>65.138670000000005</v>
      </c>
      <c r="AY3632">
        <v>53.450749999999999</v>
      </c>
      <c r="AZ3632">
        <v>74.585819999999998</v>
      </c>
      <c r="BA3632">
        <v>74.224170000000001</v>
      </c>
      <c r="BB3632">
        <v>74.585819999999998</v>
      </c>
      <c r="BD3632" s="1">
        <f t="shared" si="112"/>
        <v>24.472930000000005</v>
      </c>
      <c r="BE3632" s="1">
        <f t="shared" si="113"/>
        <v>-21.135069999999999</v>
      </c>
    </row>
    <row r="3633" spans="1:57" x14ac:dyDescent="0.25">
      <c r="A3633">
        <v>351</v>
      </c>
      <c r="B3633">
        <v>7</v>
      </c>
      <c r="C3633">
        <v>12</v>
      </c>
      <c r="D3633">
        <v>3.3610799999999998</v>
      </c>
      <c r="E3633">
        <v>351</v>
      </c>
      <c r="F3633">
        <v>8</v>
      </c>
      <c r="G3633">
        <v>18</v>
      </c>
      <c r="H3633">
        <v>7.5988300000000004</v>
      </c>
      <c r="I3633">
        <v>351</v>
      </c>
      <c r="J3633">
        <v>8</v>
      </c>
      <c r="K3633">
        <v>30</v>
      </c>
      <c r="L3633">
        <v>10.826779999999999</v>
      </c>
      <c r="M3633">
        <v>351</v>
      </c>
      <c r="N3633">
        <v>9</v>
      </c>
      <c r="O3633">
        <v>11</v>
      </c>
      <c r="P3633">
        <v>12.66888</v>
      </c>
      <c r="Q3633">
        <v>351</v>
      </c>
      <c r="R3633">
        <v>9</v>
      </c>
      <c r="S3633">
        <v>21</v>
      </c>
      <c r="T3633">
        <v>4.3221600000000002</v>
      </c>
      <c r="U3633">
        <v>351</v>
      </c>
      <c r="V3633">
        <v>10</v>
      </c>
      <c r="W3633">
        <v>4</v>
      </c>
      <c r="X3633">
        <v>2.2992900000000001</v>
      </c>
      <c r="Y3633">
        <v>1849452.64005</v>
      </c>
      <c r="Z3633">
        <v>1849489.8166199999</v>
      </c>
      <c r="AA3633">
        <v>1849501.9511200001</v>
      </c>
      <c r="AB3633">
        <v>1849514.0278700001</v>
      </c>
      <c r="AC3633">
        <v>1849523.6800899999</v>
      </c>
      <c r="AD3633">
        <v>1849536.5958</v>
      </c>
      <c r="AE3633">
        <v>107.79935</v>
      </c>
      <c r="AF3633">
        <v>107.79934</v>
      </c>
      <c r="AG3633">
        <v>106.24142999999999</v>
      </c>
      <c r="AH3633">
        <v>107.79934</v>
      </c>
      <c r="AI3633">
        <v>167.09585000000001</v>
      </c>
      <c r="AJ3633">
        <v>144.44189</v>
      </c>
      <c r="AK3633">
        <v>142.11884000000001</v>
      </c>
      <c r="AL3633">
        <v>144.44189</v>
      </c>
      <c r="AM3633">
        <v>173.48823999999999</v>
      </c>
      <c r="AN3633">
        <v>156.40208000000001</v>
      </c>
      <c r="AO3633">
        <v>154.01487</v>
      </c>
      <c r="AP3633">
        <v>156.40208000000001</v>
      </c>
      <c r="AQ3633">
        <v>168.30536000000001</v>
      </c>
      <c r="AR3633">
        <v>168.30535</v>
      </c>
      <c r="AS3633">
        <v>165.95693</v>
      </c>
      <c r="AT3633">
        <v>168.30535</v>
      </c>
      <c r="AU3633">
        <v>164.71262999999999</v>
      </c>
      <c r="AV3633">
        <v>177.81891999999999</v>
      </c>
      <c r="AW3633">
        <v>175.57592</v>
      </c>
      <c r="AX3633">
        <v>177.81891999999999</v>
      </c>
      <c r="AY3633">
        <v>171.59873999999999</v>
      </c>
      <c r="AZ3633">
        <v>190.54910000000001</v>
      </c>
      <c r="BA3633">
        <v>188.54733999999999</v>
      </c>
      <c r="BB3633">
        <v>190.54910000000001</v>
      </c>
      <c r="BD3633" s="1">
        <f t="shared" si="112"/>
        <v>22.653960000000012</v>
      </c>
      <c r="BE3633" s="1">
        <f t="shared" si="113"/>
        <v>-18.950360000000018</v>
      </c>
    </row>
    <row r="3634" spans="1:57" x14ac:dyDescent="0.25">
      <c r="A3634">
        <v>351</v>
      </c>
      <c r="B3634">
        <v>11</v>
      </c>
      <c r="C3634">
        <v>8</v>
      </c>
      <c r="D3634">
        <v>20.067440000000001</v>
      </c>
      <c r="E3634">
        <v>351</v>
      </c>
      <c r="F3634">
        <v>12</v>
      </c>
      <c r="G3634">
        <v>13</v>
      </c>
      <c r="H3634">
        <v>5.12486</v>
      </c>
      <c r="I3634">
        <v>351</v>
      </c>
      <c r="J3634">
        <v>12</v>
      </c>
      <c r="K3634">
        <v>23</v>
      </c>
      <c r="L3634">
        <v>8.7690599999999996</v>
      </c>
      <c r="M3634">
        <v>352</v>
      </c>
      <c r="N3634">
        <v>1</v>
      </c>
      <c r="O3634">
        <v>1</v>
      </c>
      <c r="P3634">
        <v>22.784549999999999</v>
      </c>
      <c r="Q3634">
        <v>352</v>
      </c>
      <c r="R3634">
        <v>1</v>
      </c>
      <c r="S3634">
        <v>15</v>
      </c>
      <c r="T3634">
        <v>6.10372</v>
      </c>
      <c r="U3634">
        <v>352</v>
      </c>
      <c r="V3634">
        <v>1</v>
      </c>
      <c r="W3634">
        <v>24</v>
      </c>
      <c r="X3634">
        <v>18.190290000000001</v>
      </c>
      <c r="Y3634">
        <v>1849572.33614</v>
      </c>
      <c r="Z3634">
        <v>1849606.7135399999</v>
      </c>
      <c r="AA3634">
        <v>1849616.8653800001</v>
      </c>
      <c r="AB3634">
        <v>1849626.44936</v>
      </c>
      <c r="AC3634">
        <v>1849639.7543200001</v>
      </c>
      <c r="AD3634">
        <v>1849649.2579300001</v>
      </c>
      <c r="AE3634">
        <v>225.77605</v>
      </c>
      <c r="AF3634">
        <v>225.77603999999999</v>
      </c>
      <c r="AG3634">
        <v>224.93706</v>
      </c>
      <c r="AH3634">
        <v>225.77603999999999</v>
      </c>
      <c r="AI3634">
        <v>279.01353999999998</v>
      </c>
      <c r="AJ3634">
        <v>259.65960999999999</v>
      </c>
      <c r="AK3634">
        <v>260.26771000000002</v>
      </c>
      <c r="AL3634">
        <v>259.65960999999999</v>
      </c>
      <c r="AM3634">
        <v>284.50268999999997</v>
      </c>
      <c r="AN3634">
        <v>269.66563000000002</v>
      </c>
      <c r="AO3634">
        <v>270.68101999999999</v>
      </c>
      <c r="AP3634">
        <v>269.66563000000002</v>
      </c>
      <c r="AQ3634">
        <v>279.11194</v>
      </c>
      <c r="AR3634">
        <v>279.11192999999997</v>
      </c>
      <c r="AS3634">
        <v>280.48032999999998</v>
      </c>
      <c r="AT3634">
        <v>279.11192999999997</v>
      </c>
      <c r="AU3634">
        <v>269.79286999999999</v>
      </c>
      <c r="AV3634">
        <v>292.22577999999999</v>
      </c>
      <c r="AW3634">
        <v>294.01414999999997</v>
      </c>
      <c r="AX3634">
        <v>292.22577999999999</v>
      </c>
      <c r="AY3634">
        <v>274.87254000000001</v>
      </c>
      <c r="AZ3634">
        <v>301.59287</v>
      </c>
      <c r="BA3634">
        <v>303.62025999999997</v>
      </c>
      <c r="BB3634">
        <v>301.59287</v>
      </c>
      <c r="BD3634" s="1">
        <f t="shared" si="112"/>
        <v>19.353929999999991</v>
      </c>
      <c r="BE3634" s="1">
        <f t="shared" si="113"/>
        <v>-26.72032999999999</v>
      </c>
    </row>
    <row r="3635" spans="1:57" x14ac:dyDescent="0.25">
      <c r="A3635">
        <v>352</v>
      </c>
      <c r="B3635">
        <v>3</v>
      </c>
      <c r="C3635">
        <v>3</v>
      </c>
      <c r="D3635">
        <v>15.91901</v>
      </c>
      <c r="E3635">
        <v>352</v>
      </c>
      <c r="F3635">
        <v>4</v>
      </c>
      <c r="G3635">
        <v>8</v>
      </c>
      <c r="H3635">
        <v>14.62941</v>
      </c>
      <c r="I3635">
        <v>352</v>
      </c>
      <c r="J3635">
        <v>4</v>
      </c>
      <c r="K3635">
        <v>18</v>
      </c>
      <c r="L3635">
        <v>13.47306</v>
      </c>
      <c r="M3635">
        <v>352</v>
      </c>
      <c r="N3635">
        <v>4</v>
      </c>
      <c r="O3635">
        <v>30</v>
      </c>
      <c r="P3635">
        <v>7.5750700000000002</v>
      </c>
      <c r="Q3635">
        <v>352</v>
      </c>
      <c r="R3635">
        <v>5</v>
      </c>
      <c r="S3635">
        <v>11</v>
      </c>
      <c r="T3635">
        <v>4.2341699999999998</v>
      </c>
      <c r="U3635">
        <v>352</v>
      </c>
      <c r="V3635">
        <v>5</v>
      </c>
      <c r="W3635">
        <v>20</v>
      </c>
      <c r="X3635">
        <v>23.039390000000001</v>
      </c>
      <c r="Y3635">
        <v>1849688.1632900001</v>
      </c>
      <c r="Z3635">
        <v>1849724.10956</v>
      </c>
      <c r="AA3635">
        <v>1849734.0613800001</v>
      </c>
      <c r="AB3635">
        <v>1849745.8156300001</v>
      </c>
      <c r="AC3635">
        <v>1849756.6764199999</v>
      </c>
      <c r="AD3635">
        <v>1849766.45997</v>
      </c>
      <c r="AE3635">
        <v>339.93937</v>
      </c>
      <c r="AF3635">
        <v>339.93937</v>
      </c>
      <c r="AG3635">
        <v>342.31058000000002</v>
      </c>
      <c r="AH3635">
        <v>339.93937</v>
      </c>
      <c r="AI3635">
        <v>38.77176</v>
      </c>
      <c r="AJ3635">
        <v>15.36927</v>
      </c>
      <c r="AK3635">
        <v>17.15362</v>
      </c>
      <c r="AL3635">
        <v>15.36927</v>
      </c>
      <c r="AM3635">
        <v>44.096640000000001</v>
      </c>
      <c r="AN3635">
        <v>25.178139999999999</v>
      </c>
      <c r="AO3635">
        <v>26.675370000000001</v>
      </c>
      <c r="AP3635">
        <v>25.178139999999999</v>
      </c>
      <c r="AQ3635">
        <v>36.763550000000002</v>
      </c>
      <c r="AR3635">
        <v>36.763539999999999</v>
      </c>
      <c r="AS3635">
        <v>37.871119999999998</v>
      </c>
      <c r="AT3635">
        <v>36.763539999999999</v>
      </c>
      <c r="AU3635">
        <v>30.284310000000001</v>
      </c>
      <c r="AV3635">
        <v>47.468330000000002</v>
      </c>
      <c r="AW3635">
        <v>48.17953</v>
      </c>
      <c r="AX3635">
        <v>47.468330000000002</v>
      </c>
      <c r="AY3635">
        <v>35.50994</v>
      </c>
      <c r="AZ3635">
        <v>57.111339999999998</v>
      </c>
      <c r="BA3635">
        <v>57.446269999999998</v>
      </c>
      <c r="BB3635">
        <v>57.111339999999998</v>
      </c>
      <c r="BD3635" s="1">
        <f t="shared" si="112"/>
        <v>23.40249</v>
      </c>
      <c r="BE3635" s="1">
        <f t="shared" si="113"/>
        <v>-21.601399999999998</v>
      </c>
    </row>
    <row r="3636" spans="1:57" x14ac:dyDescent="0.25">
      <c r="A3636">
        <v>352</v>
      </c>
      <c r="B3636">
        <v>6</v>
      </c>
      <c r="C3636">
        <v>23</v>
      </c>
      <c r="D3636">
        <v>19.562259999999998</v>
      </c>
      <c r="E3636">
        <v>352</v>
      </c>
      <c r="F3636">
        <v>7</v>
      </c>
      <c r="G3636">
        <v>31</v>
      </c>
      <c r="H3636">
        <v>15.836370000000001</v>
      </c>
      <c r="I3636">
        <v>352</v>
      </c>
      <c r="J3636">
        <v>8</v>
      </c>
      <c r="K3636">
        <v>11</v>
      </c>
      <c r="L3636">
        <v>21.499389999999998</v>
      </c>
      <c r="M3636">
        <v>352</v>
      </c>
      <c r="N3636">
        <v>8</v>
      </c>
      <c r="O3636">
        <v>24</v>
      </c>
      <c r="P3636">
        <v>18.526060000000001</v>
      </c>
      <c r="Q3636">
        <v>352</v>
      </c>
      <c r="R3636">
        <v>9</v>
      </c>
      <c r="S3636">
        <v>3</v>
      </c>
      <c r="T3636">
        <v>2.3138999999999998</v>
      </c>
      <c r="U3636">
        <v>352</v>
      </c>
      <c r="V3636">
        <v>9</v>
      </c>
      <c r="W3636">
        <v>15</v>
      </c>
      <c r="X3636">
        <v>9.0172500000000007</v>
      </c>
      <c r="Y3636">
        <v>1849800.3150899999</v>
      </c>
      <c r="Z3636">
        <v>1849838.1598499999</v>
      </c>
      <c r="AA3636">
        <v>1849849.3958099999</v>
      </c>
      <c r="AB3636">
        <v>1849862.27192</v>
      </c>
      <c r="AC3636">
        <v>1849871.59641</v>
      </c>
      <c r="AD3636">
        <v>1849883.8757199999</v>
      </c>
      <c r="AE3636">
        <v>90.480140000000006</v>
      </c>
      <c r="AF3636">
        <v>90.480140000000006</v>
      </c>
      <c r="AG3636">
        <v>89.509150000000005</v>
      </c>
      <c r="AH3636">
        <v>90.480140000000006</v>
      </c>
      <c r="AI3636">
        <v>152.08616000000001</v>
      </c>
      <c r="AJ3636">
        <v>127.78126</v>
      </c>
      <c r="AK3636">
        <v>125.70921</v>
      </c>
      <c r="AL3636">
        <v>127.78126</v>
      </c>
      <c r="AM3636">
        <v>158.02234999999999</v>
      </c>
      <c r="AN3636">
        <v>138.85581999999999</v>
      </c>
      <c r="AO3636">
        <v>136.59682000000001</v>
      </c>
      <c r="AP3636">
        <v>138.85581999999999</v>
      </c>
      <c r="AQ3636">
        <v>151.54697999999999</v>
      </c>
      <c r="AR3636">
        <v>151.54696999999999</v>
      </c>
      <c r="AS3636">
        <v>149.17356000000001</v>
      </c>
      <c r="AT3636">
        <v>151.54696999999999</v>
      </c>
      <c r="AU3636">
        <v>147.74444</v>
      </c>
      <c r="AV3636">
        <v>160.73751999999999</v>
      </c>
      <c r="AW3636">
        <v>158.35244</v>
      </c>
      <c r="AX3636">
        <v>160.73751999999999</v>
      </c>
      <c r="AY3636">
        <v>154.33958000000001</v>
      </c>
      <c r="AZ3636">
        <v>172.84044</v>
      </c>
      <c r="BA3636">
        <v>170.53407999999999</v>
      </c>
      <c r="BB3636">
        <v>172.84044</v>
      </c>
      <c r="BD3636" s="1">
        <f t="shared" si="112"/>
        <v>24.304900000000004</v>
      </c>
      <c r="BE3636" s="1">
        <f t="shared" si="113"/>
        <v>-18.500859999999989</v>
      </c>
    </row>
    <row r="3637" spans="1:57" x14ac:dyDescent="0.25">
      <c r="A3637">
        <v>352</v>
      </c>
      <c r="B3637">
        <v>10</v>
      </c>
      <c r="C3637">
        <v>20</v>
      </c>
      <c r="D3637">
        <v>18.45776</v>
      </c>
      <c r="E3637">
        <v>352</v>
      </c>
      <c r="F3637">
        <v>11</v>
      </c>
      <c r="G3637">
        <v>24</v>
      </c>
      <c r="H3637">
        <v>12.950049999999999</v>
      </c>
      <c r="I3637">
        <v>352</v>
      </c>
      <c r="J3637">
        <v>12</v>
      </c>
      <c r="K3637">
        <v>5</v>
      </c>
      <c r="L3637">
        <v>9.0724900000000002</v>
      </c>
      <c r="M3637">
        <v>352</v>
      </c>
      <c r="N3637">
        <v>12</v>
      </c>
      <c r="O3637">
        <v>14</v>
      </c>
      <c r="P3637">
        <v>17.641480000000001</v>
      </c>
      <c r="Q3637">
        <v>352</v>
      </c>
      <c r="R3637">
        <v>12</v>
      </c>
      <c r="S3637">
        <v>28</v>
      </c>
      <c r="T3637">
        <v>3.8990999999999998</v>
      </c>
      <c r="U3637">
        <v>353</v>
      </c>
      <c r="V3637">
        <v>1</v>
      </c>
      <c r="W3637">
        <v>7</v>
      </c>
      <c r="X3637">
        <v>2.1030600000000002</v>
      </c>
      <c r="Y3637">
        <v>1849919.2690699999</v>
      </c>
      <c r="Z3637">
        <v>1849954.0395899999</v>
      </c>
      <c r="AA3637">
        <v>1849964.8780199999</v>
      </c>
      <c r="AB3637">
        <v>1849974.2350600001</v>
      </c>
      <c r="AC3637">
        <v>1849987.66246</v>
      </c>
      <c r="AD3637">
        <v>1849997.58763</v>
      </c>
      <c r="AE3637">
        <v>207.72538</v>
      </c>
      <c r="AF3637">
        <v>207.72538</v>
      </c>
      <c r="AG3637">
        <v>206.21317999999999</v>
      </c>
      <c r="AH3637">
        <v>207.72538</v>
      </c>
      <c r="AI3637">
        <v>260.77474000000001</v>
      </c>
      <c r="AJ3637">
        <v>241.99642</v>
      </c>
      <c r="AK3637">
        <v>241.84371999999999</v>
      </c>
      <c r="AL3637">
        <v>241.99642</v>
      </c>
      <c r="AM3637">
        <v>266.63423</v>
      </c>
      <c r="AN3637">
        <v>252.67916</v>
      </c>
      <c r="AO3637">
        <v>252.98990000000001</v>
      </c>
      <c r="AP3637">
        <v>252.67916</v>
      </c>
      <c r="AQ3637">
        <v>261.90179999999998</v>
      </c>
      <c r="AR3637">
        <v>261.90179000000001</v>
      </c>
      <c r="AS3637">
        <v>262.60347999999999</v>
      </c>
      <c r="AT3637">
        <v>261.90179000000001</v>
      </c>
      <c r="AU3637">
        <v>253.25640000000001</v>
      </c>
      <c r="AV3637">
        <v>275.13630999999998</v>
      </c>
      <c r="AW3637">
        <v>276.36059</v>
      </c>
      <c r="AX3637">
        <v>275.13630999999998</v>
      </c>
      <c r="AY3637">
        <v>258.54196999999999</v>
      </c>
      <c r="AZ3637">
        <v>284.91890999999998</v>
      </c>
      <c r="BA3637">
        <v>286.48448999999999</v>
      </c>
      <c r="BB3637">
        <v>284.91890999999998</v>
      </c>
      <c r="BD3637" s="1">
        <f t="shared" si="112"/>
        <v>18.778320000000008</v>
      </c>
      <c r="BE3637" s="1">
        <f t="shared" si="113"/>
        <v>-26.376939999999991</v>
      </c>
    </row>
    <row r="3638" spans="1:57" x14ac:dyDescent="0.25">
      <c r="A3638">
        <v>353</v>
      </c>
      <c r="B3638">
        <v>2</v>
      </c>
      <c r="C3638">
        <v>14</v>
      </c>
      <c r="D3638">
        <v>20.337340000000001</v>
      </c>
      <c r="E3638">
        <v>353</v>
      </c>
      <c r="F3638">
        <v>3</v>
      </c>
      <c r="G3638">
        <v>21</v>
      </c>
      <c r="H3638">
        <v>18.532150000000001</v>
      </c>
      <c r="I3638">
        <v>353</v>
      </c>
      <c r="J3638">
        <v>3</v>
      </c>
      <c r="K3638">
        <v>31</v>
      </c>
      <c r="L3638">
        <v>19.45478</v>
      </c>
      <c r="M3638">
        <v>353</v>
      </c>
      <c r="N3638">
        <v>4</v>
      </c>
      <c r="O3638">
        <v>12</v>
      </c>
      <c r="P3638">
        <v>4.9356099999999996</v>
      </c>
      <c r="Q3638">
        <v>353</v>
      </c>
      <c r="R3638">
        <v>4</v>
      </c>
      <c r="S3638">
        <v>23</v>
      </c>
      <c r="T3638">
        <v>8.9251199999999997</v>
      </c>
      <c r="U3638">
        <v>353</v>
      </c>
      <c r="V3638">
        <v>5</v>
      </c>
      <c r="W3638">
        <v>3</v>
      </c>
      <c r="X3638">
        <v>8.35</v>
      </c>
      <c r="Y3638">
        <v>1850036.34739</v>
      </c>
      <c r="Z3638">
        <v>1850071.27217</v>
      </c>
      <c r="AA3638">
        <v>1850081.3106199999</v>
      </c>
      <c r="AB3638">
        <v>1850092.7056499999</v>
      </c>
      <c r="AC3638">
        <v>1850103.87188</v>
      </c>
      <c r="AD3638">
        <v>1850113.8479200001</v>
      </c>
      <c r="AE3638">
        <v>323.12189999999998</v>
      </c>
      <c r="AF3638">
        <v>323.12189999999998</v>
      </c>
      <c r="AG3638">
        <v>325.47334000000001</v>
      </c>
      <c r="AH3638">
        <v>323.12189999999998</v>
      </c>
      <c r="AI3638">
        <v>20.101109999999998</v>
      </c>
      <c r="AJ3638">
        <v>357.54498999999998</v>
      </c>
      <c r="AK3638">
        <v>359.72284000000002</v>
      </c>
      <c r="AL3638">
        <v>357.54498999999998</v>
      </c>
      <c r="AM3638">
        <v>25.462520000000001</v>
      </c>
      <c r="AN3638">
        <v>7.4392399999999999</v>
      </c>
      <c r="AO3638">
        <v>9.4209099999999992</v>
      </c>
      <c r="AP3638">
        <v>7.4392399999999999</v>
      </c>
      <c r="AQ3638">
        <v>18.670590000000001</v>
      </c>
      <c r="AR3638">
        <v>18.670590000000001</v>
      </c>
      <c r="AS3638">
        <v>20.36327</v>
      </c>
      <c r="AT3638">
        <v>18.670590000000001</v>
      </c>
      <c r="AU3638">
        <v>12.08731</v>
      </c>
      <c r="AV3638">
        <v>29.67642</v>
      </c>
      <c r="AW3638">
        <v>31.02815</v>
      </c>
      <c r="AX3638">
        <v>29.67642</v>
      </c>
      <c r="AY3638">
        <v>17.40954</v>
      </c>
      <c r="AZ3638">
        <v>39.509149999999998</v>
      </c>
      <c r="BA3638">
        <v>40.517870000000002</v>
      </c>
      <c r="BB3638">
        <v>39.509149999999998</v>
      </c>
      <c r="BD3638" s="1">
        <f t="shared" si="112"/>
        <v>22.556120000000021</v>
      </c>
      <c r="BE3638" s="1">
        <f t="shared" si="113"/>
        <v>-22.099609999999998</v>
      </c>
    </row>
    <row r="3639" spans="1:57" x14ac:dyDescent="0.25">
      <c r="A3639">
        <v>353</v>
      </c>
      <c r="B3639">
        <v>6</v>
      </c>
      <c r="C3639">
        <v>6</v>
      </c>
      <c r="D3639">
        <v>16.94312</v>
      </c>
      <c r="E3639">
        <v>353</v>
      </c>
      <c r="F3639">
        <v>7</v>
      </c>
      <c r="G3639">
        <v>15</v>
      </c>
      <c r="H3639">
        <v>3.7215199999999999</v>
      </c>
      <c r="I3639">
        <v>353</v>
      </c>
      <c r="J3639">
        <v>7</v>
      </c>
      <c r="K3639">
        <v>25</v>
      </c>
      <c r="L3639">
        <v>13.311719999999999</v>
      </c>
      <c r="M3639">
        <v>353</v>
      </c>
      <c r="N3639">
        <v>8</v>
      </c>
      <c r="O3639">
        <v>7</v>
      </c>
      <c r="P3639">
        <v>21.20947</v>
      </c>
      <c r="Q3639">
        <v>353</v>
      </c>
      <c r="R3639">
        <v>8</v>
      </c>
      <c r="S3639">
        <v>17</v>
      </c>
      <c r="T3639">
        <v>3.7814000000000001</v>
      </c>
      <c r="U3639">
        <v>353</v>
      </c>
      <c r="V3639">
        <v>8</v>
      </c>
      <c r="W3639">
        <v>28</v>
      </c>
      <c r="X3639">
        <v>14.30045</v>
      </c>
      <c r="Y3639">
        <v>1850148.2059599999</v>
      </c>
      <c r="Z3639">
        <v>1850186.65506</v>
      </c>
      <c r="AA3639">
        <v>1850197.0546599999</v>
      </c>
      <c r="AB3639">
        <v>1850210.3837299999</v>
      </c>
      <c r="AC3639">
        <v>1850219.65756</v>
      </c>
      <c r="AD3639">
        <v>1850231.0958499999</v>
      </c>
      <c r="AE3639">
        <v>73.373660000000001</v>
      </c>
      <c r="AF3639">
        <v>73.373649999999998</v>
      </c>
      <c r="AG3639">
        <v>73.060019999999994</v>
      </c>
      <c r="AH3639">
        <v>73.373649999999998</v>
      </c>
      <c r="AI3639">
        <v>136.96872999999999</v>
      </c>
      <c r="AJ3639">
        <v>111.27043999999999</v>
      </c>
      <c r="AK3639">
        <v>109.60890999999999</v>
      </c>
      <c r="AL3639">
        <v>111.27043999999999</v>
      </c>
      <c r="AM3639">
        <v>142.48867999999999</v>
      </c>
      <c r="AN3639">
        <v>121.52065</v>
      </c>
      <c r="AO3639">
        <v>119.58704</v>
      </c>
      <c r="AP3639">
        <v>121.52065</v>
      </c>
      <c r="AQ3639">
        <v>134.65826000000001</v>
      </c>
      <c r="AR3639">
        <v>134.65825000000001</v>
      </c>
      <c r="AS3639">
        <v>132.46099000000001</v>
      </c>
      <c r="AT3639">
        <v>134.65825000000001</v>
      </c>
      <c r="AU3639">
        <v>130.37474</v>
      </c>
      <c r="AV3639">
        <v>143.79885999999999</v>
      </c>
      <c r="AW3639">
        <v>141.48212000000001</v>
      </c>
      <c r="AX3639">
        <v>143.79885999999999</v>
      </c>
      <c r="AY3639">
        <v>136.54987</v>
      </c>
      <c r="AZ3639">
        <v>155.07284999999999</v>
      </c>
      <c r="BA3639">
        <v>152.68773999999999</v>
      </c>
      <c r="BB3639">
        <v>155.07284999999999</v>
      </c>
      <c r="BD3639" s="1">
        <f t="shared" si="112"/>
        <v>25.69829</v>
      </c>
      <c r="BE3639" s="1">
        <f t="shared" si="113"/>
        <v>-18.52297999999999</v>
      </c>
    </row>
    <row r="3640" spans="1:57" x14ac:dyDescent="0.25">
      <c r="A3640">
        <v>353</v>
      </c>
      <c r="B3640">
        <v>10</v>
      </c>
      <c r="C3640">
        <v>2</v>
      </c>
      <c r="D3640">
        <v>15.24225</v>
      </c>
      <c r="E3640">
        <v>353</v>
      </c>
      <c r="F3640">
        <v>11</v>
      </c>
      <c r="G3640">
        <v>6</v>
      </c>
      <c r="H3640">
        <v>18.551860000000001</v>
      </c>
      <c r="I3640">
        <v>353</v>
      </c>
      <c r="J3640">
        <v>11</v>
      </c>
      <c r="K3640">
        <v>18</v>
      </c>
      <c r="L3640">
        <v>11.02847</v>
      </c>
      <c r="M3640">
        <v>353</v>
      </c>
      <c r="N3640">
        <v>11</v>
      </c>
      <c r="O3640">
        <v>27</v>
      </c>
      <c r="P3640">
        <v>17.363530000000001</v>
      </c>
      <c r="Q3640">
        <v>353</v>
      </c>
      <c r="R3640">
        <v>12</v>
      </c>
      <c r="S3640">
        <v>10</v>
      </c>
      <c r="T3640">
        <v>23.128979999999999</v>
      </c>
      <c r="U3640">
        <v>353</v>
      </c>
      <c r="V3640">
        <v>12</v>
      </c>
      <c r="W3640">
        <v>21</v>
      </c>
      <c r="X3640">
        <v>13.86511</v>
      </c>
      <c r="Y3640">
        <v>1850266.13509</v>
      </c>
      <c r="Z3640">
        <v>1850301.27299</v>
      </c>
      <c r="AA3640">
        <v>1850312.95952</v>
      </c>
      <c r="AB3640">
        <v>1850322.2234799999</v>
      </c>
      <c r="AC3640">
        <v>1850335.46371</v>
      </c>
      <c r="AD3640">
        <v>1850346.0777100001</v>
      </c>
      <c r="AE3640">
        <v>189.60876999999999</v>
      </c>
      <c r="AF3640">
        <v>189.60875999999999</v>
      </c>
      <c r="AG3640">
        <v>187.58542</v>
      </c>
      <c r="AH3640">
        <v>189.60875999999999</v>
      </c>
      <c r="AI3640">
        <v>242.71534</v>
      </c>
      <c r="AJ3640">
        <v>224.24191999999999</v>
      </c>
      <c r="AK3640">
        <v>223.34101000000001</v>
      </c>
      <c r="AL3640">
        <v>224.24191999999999</v>
      </c>
      <c r="AM3640">
        <v>249.01824999999999</v>
      </c>
      <c r="AN3640">
        <v>235.76057</v>
      </c>
      <c r="AO3640">
        <v>235.33895000000001</v>
      </c>
      <c r="AP3640">
        <v>235.76057</v>
      </c>
      <c r="AQ3640">
        <v>244.89147</v>
      </c>
      <c r="AR3640">
        <v>244.89146</v>
      </c>
      <c r="AS3640">
        <v>244.86451</v>
      </c>
      <c r="AT3640">
        <v>244.89146</v>
      </c>
      <c r="AU3640">
        <v>237.4289</v>
      </c>
      <c r="AV3640">
        <v>257.94148999999999</v>
      </c>
      <c r="AW3640">
        <v>258.47714999999999</v>
      </c>
      <c r="AX3640">
        <v>257.94148999999999</v>
      </c>
      <c r="AY3640">
        <v>243.05336</v>
      </c>
      <c r="AZ3640">
        <v>268.40303</v>
      </c>
      <c r="BA3640">
        <v>269.36865999999998</v>
      </c>
      <c r="BB3640">
        <v>268.40303</v>
      </c>
      <c r="BD3640" s="1">
        <f t="shared" si="112"/>
        <v>18.473420000000004</v>
      </c>
      <c r="BE3640" s="1">
        <f t="shared" si="113"/>
        <v>-25.349670000000003</v>
      </c>
    </row>
    <row r="3641" spans="1:57" x14ac:dyDescent="0.25">
      <c r="A3641">
        <v>354</v>
      </c>
      <c r="B3641">
        <v>1</v>
      </c>
      <c r="C3641">
        <v>28</v>
      </c>
      <c r="D3641">
        <v>21.013729999999999</v>
      </c>
      <c r="E3641">
        <v>354</v>
      </c>
      <c r="F3641">
        <v>3</v>
      </c>
      <c r="G3641">
        <v>4</v>
      </c>
      <c r="H3641">
        <v>1.2840100000000001</v>
      </c>
      <c r="I3641">
        <v>354</v>
      </c>
      <c r="J3641">
        <v>3</v>
      </c>
      <c r="K3641">
        <v>13</v>
      </c>
      <c r="L3641">
        <v>23.66986</v>
      </c>
      <c r="M3641">
        <v>354</v>
      </c>
      <c r="N3641">
        <v>3</v>
      </c>
      <c r="O3641">
        <v>25</v>
      </c>
      <c r="P3641">
        <v>1.61591</v>
      </c>
      <c r="Q3641">
        <v>354</v>
      </c>
      <c r="R3641">
        <v>4</v>
      </c>
      <c r="S3641">
        <v>5</v>
      </c>
      <c r="T3641">
        <v>13.350289999999999</v>
      </c>
      <c r="U3641">
        <v>354</v>
      </c>
      <c r="V3641">
        <v>4</v>
      </c>
      <c r="W3641">
        <v>15</v>
      </c>
      <c r="X3641">
        <v>14.13556</v>
      </c>
      <c r="Y3641">
        <v>1850384.3755699999</v>
      </c>
      <c r="Z3641">
        <v>1850418.5534999999</v>
      </c>
      <c r="AA3641">
        <v>1850428.48624</v>
      </c>
      <c r="AB3641">
        <v>1850439.56733</v>
      </c>
      <c r="AC3641">
        <v>1850451.05626</v>
      </c>
      <c r="AD3641">
        <v>1850461.08898</v>
      </c>
      <c r="AE3641">
        <v>306.15075000000002</v>
      </c>
      <c r="AF3641">
        <v>306.15075000000002</v>
      </c>
      <c r="AG3641">
        <v>308.27384999999998</v>
      </c>
      <c r="AH3641">
        <v>306.15075000000002</v>
      </c>
      <c r="AI3641">
        <v>1.78539</v>
      </c>
      <c r="AJ3641">
        <v>339.83771999999999</v>
      </c>
      <c r="AK3641">
        <v>342.20943</v>
      </c>
      <c r="AL3641">
        <v>339.83771999999999</v>
      </c>
      <c r="AM3641">
        <v>7.0866400000000001</v>
      </c>
      <c r="AN3641">
        <v>349.62777999999997</v>
      </c>
      <c r="AO3641">
        <v>351.91849999999999</v>
      </c>
      <c r="AP3641">
        <v>349.62777999999997</v>
      </c>
      <c r="AQ3641">
        <v>0.54971000000000003</v>
      </c>
      <c r="AR3641">
        <v>0.54969000000000001</v>
      </c>
      <c r="AS3641">
        <v>2.67421</v>
      </c>
      <c r="AT3641">
        <v>0.54969000000000001</v>
      </c>
      <c r="AU3641">
        <v>353.63522999999998</v>
      </c>
      <c r="AV3641">
        <v>11.87359</v>
      </c>
      <c r="AW3641">
        <v>13.749040000000001</v>
      </c>
      <c r="AX3641">
        <v>11.87359</v>
      </c>
      <c r="AY3641">
        <v>358.99396000000002</v>
      </c>
      <c r="AZ3641">
        <v>21.76219</v>
      </c>
      <c r="BA3641">
        <v>23.364370000000001</v>
      </c>
      <c r="BB3641">
        <v>21.76219</v>
      </c>
      <c r="BD3641" s="1">
        <f t="shared" si="112"/>
        <v>21.947670000000016</v>
      </c>
      <c r="BE3641" s="1">
        <f t="shared" si="113"/>
        <v>-22.76822999999996</v>
      </c>
    </row>
    <row r="3642" spans="1:57" x14ac:dyDescent="0.25">
      <c r="A3642">
        <v>354</v>
      </c>
      <c r="B3642">
        <v>5</v>
      </c>
      <c r="C3642">
        <v>20</v>
      </c>
      <c r="D3642">
        <v>18.781860000000002</v>
      </c>
      <c r="E3642">
        <v>354</v>
      </c>
      <c r="F3642">
        <v>6</v>
      </c>
      <c r="G3642">
        <v>28</v>
      </c>
      <c r="H3642">
        <v>15.01848</v>
      </c>
      <c r="I3642">
        <v>354</v>
      </c>
      <c r="J3642">
        <v>7</v>
      </c>
      <c r="K3642">
        <v>8</v>
      </c>
      <c r="L3642">
        <v>9.5907199999999992</v>
      </c>
      <c r="M3642">
        <v>354</v>
      </c>
      <c r="N3642">
        <v>7</v>
      </c>
      <c r="O3642">
        <v>21</v>
      </c>
      <c r="P3642">
        <v>19.637879999999999</v>
      </c>
      <c r="Q3642">
        <v>354</v>
      </c>
      <c r="R3642">
        <v>7</v>
      </c>
      <c r="S3642">
        <v>31</v>
      </c>
      <c r="T3642">
        <v>5.5087900000000003</v>
      </c>
      <c r="U3642">
        <v>354</v>
      </c>
      <c r="V3642">
        <v>8</v>
      </c>
      <c r="W3642">
        <v>10</v>
      </c>
      <c r="X3642">
        <v>20.585080000000001</v>
      </c>
      <c r="Y3642">
        <v>1850496.2825800001</v>
      </c>
      <c r="Z3642">
        <v>1850535.12577</v>
      </c>
      <c r="AA3642">
        <v>1850544.89961</v>
      </c>
      <c r="AB3642">
        <v>1850558.3182399999</v>
      </c>
      <c r="AC3642">
        <v>1850567.7295299999</v>
      </c>
      <c r="AD3642">
        <v>1850578.3577099999</v>
      </c>
      <c r="AE3642">
        <v>56.450249999999997</v>
      </c>
      <c r="AF3642">
        <v>56.450240000000001</v>
      </c>
      <c r="AG3642">
        <v>56.811340000000001</v>
      </c>
      <c r="AH3642">
        <v>56.450240000000001</v>
      </c>
      <c r="AI3642">
        <v>121.28375</v>
      </c>
      <c r="AJ3642">
        <v>94.735460000000003</v>
      </c>
      <c r="AK3642">
        <v>93.610939999999999</v>
      </c>
      <c r="AL3642">
        <v>94.735460000000003</v>
      </c>
      <c r="AM3642">
        <v>126.49215</v>
      </c>
      <c r="AN3642">
        <v>104.36891</v>
      </c>
      <c r="AO3642">
        <v>102.91851</v>
      </c>
      <c r="AP3642">
        <v>104.36891</v>
      </c>
      <c r="AQ3642">
        <v>117.59479</v>
      </c>
      <c r="AR3642">
        <v>117.59478</v>
      </c>
      <c r="AS3642">
        <v>115.75905</v>
      </c>
      <c r="AT3642">
        <v>117.59478</v>
      </c>
      <c r="AU3642">
        <v>112.67567</v>
      </c>
      <c r="AV3642">
        <v>126.87088</v>
      </c>
      <c r="AW3642">
        <v>124.81756</v>
      </c>
      <c r="AX3642">
        <v>126.87088</v>
      </c>
      <c r="AY3642">
        <v>118.42628999999999</v>
      </c>
      <c r="AZ3642">
        <v>137.34639000000001</v>
      </c>
      <c r="BA3642">
        <v>135.10827</v>
      </c>
      <c r="BB3642">
        <v>137.34639000000001</v>
      </c>
      <c r="BD3642" s="1">
        <f t="shared" si="112"/>
        <v>26.548289999999994</v>
      </c>
      <c r="BE3642" s="1">
        <f t="shared" si="113"/>
        <v>-18.920100000000019</v>
      </c>
    </row>
    <row r="3643" spans="1:57" x14ac:dyDescent="0.25">
      <c r="A3643">
        <v>354</v>
      </c>
      <c r="B3643">
        <v>9</v>
      </c>
      <c r="C3643">
        <v>14</v>
      </c>
      <c r="D3643">
        <v>12.29407</v>
      </c>
      <c r="E3643">
        <v>354</v>
      </c>
      <c r="F3643">
        <v>10</v>
      </c>
      <c r="G3643">
        <v>19</v>
      </c>
      <c r="H3643">
        <v>23.96397</v>
      </c>
      <c r="I3643">
        <v>354</v>
      </c>
      <c r="J3643">
        <v>11</v>
      </c>
      <c r="K3643">
        <v>1</v>
      </c>
      <c r="L3643">
        <v>11.829359999999999</v>
      </c>
      <c r="M3643">
        <v>354</v>
      </c>
      <c r="N3643">
        <v>11</v>
      </c>
      <c r="O3643">
        <v>10</v>
      </c>
      <c r="P3643">
        <v>21.05951</v>
      </c>
      <c r="Q3643">
        <v>354</v>
      </c>
      <c r="R3643">
        <v>11</v>
      </c>
      <c r="S3643">
        <v>23</v>
      </c>
      <c r="T3643">
        <v>13.42051</v>
      </c>
      <c r="U3643">
        <v>354</v>
      </c>
      <c r="V3643">
        <v>12</v>
      </c>
      <c r="W3643">
        <v>5</v>
      </c>
      <c r="X3643">
        <v>1.3145899999999999</v>
      </c>
      <c r="Y3643">
        <v>1850613.0122499999</v>
      </c>
      <c r="Z3643">
        <v>1850648.4985</v>
      </c>
      <c r="AA3643">
        <v>1850660.9928900001</v>
      </c>
      <c r="AB3643">
        <v>1850670.37748</v>
      </c>
      <c r="AC3643">
        <v>1850683.0591899999</v>
      </c>
      <c r="AD3643">
        <v>1850694.55477</v>
      </c>
      <c r="AE3643">
        <v>171.50313</v>
      </c>
      <c r="AF3643">
        <v>171.50313</v>
      </c>
      <c r="AG3643">
        <v>169.18280999999999</v>
      </c>
      <c r="AH3643">
        <v>171.50313</v>
      </c>
      <c r="AI3643">
        <v>225.05690999999999</v>
      </c>
      <c r="AJ3643">
        <v>206.47962000000001</v>
      </c>
      <c r="AK3643">
        <v>204.92631</v>
      </c>
      <c r="AL3643">
        <v>206.47962000000001</v>
      </c>
      <c r="AM3643">
        <v>231.756</v>
      </c>
      <c r="AN3643">
        <v>218.79454000000001</v>
      </c>
      <c r="AO3643">
        <v>217.6799</v>
      </c>
      <c r="AP3643">
        <v>218.79454000000001</v>
      </c>
      <c r="AQ3643">
        <v>228.04433</v>
      </c>
      <c r="AR3643">
        <v>228.04432</v>
      </c>
      <c r="AS3643">
        <v>227.29813999999999</v>
      </c>
      <c r="AT3643">
        <v>228.04432</v>
      </c>
      <c r="AU3643">
        <v>221.95348000000001</v>
      </c>
      <c r="AV3643">
        <v>240.54386</v>
      </c>
      <c r="AW3643">
        <v>240.32820000000001</v>
      </c>
      <c r="AX3643">
        <v>240.54386</v>
      </c>
      <c r="AY3643">
        <v>228.02188000000001</v>
      </c>
      <c r="AZ3643">
        <v>251.87431000000001</v>
      </c>
      <c r="BA3643">
        <v>252.15033</v>
      </c>
      <c r="BB3643">
        <v>251.87431000000001</v>
      </c>
      <c r="BD3643" s="1">
        <f t="shared" si="112"/>
        <v>18.577289999999977</v>
      </c>
      <c r="BE3643" s="1">
        <f t="shared" si="113"/>
        <v>-23.852429999999998</v>
      </c>
    </row>
    <row r="3644" spans="1:57" x14ac:dyDescent="0.25">
      <c r="A3644">
        <v>355</v>
      </c>
      <c r="B3644">
        <v>1</v>
      </c>
      <c r="C3644">
        <v>11</v>
      </c>
      <c r="D3644">
        <v>16.992190000000001</v>
      </c>
      <c r="E3644">
        <v>355</v>
      </c>
      <c r="F3644">
        <v>2</v>
      </c>
      <c r="G3644">
        <v>14</v>
      </c>
      <c r="H3644">
        <v>11.83915</v>
      </c>
      <c r="I3644">
        <v>355</v>
      </c>
      <c r="J3644">
        <v>2</v>
      </c>
      <c r="K3644">
        <v>24</v>
      </c>
      <c r="L3644">
        <v>4.9789399999999997</v>
      </c>
      <c r="M3644">
        <v>355</v>
      </c>
      <c r="N3644">
        <v>3</v>
      </c>
      <c r="O3644">
        <v>6</v>
      </c>
      <c r="P3644">
        <v>23.502690000000001</v>
      </c>
      <c r="Q3644">
        <v>355</v>
      </c>
      <c r="R3644">
        <v>3</v>
      </c>
      <c r="S3644">
        <v>18</v>
      </c>
      <c r="T3644">
        <v>20.334520000000001</v>
      </c>
      <c r="U3644">
        <v>355</v>
      </c>
      <c r="V3644">
        <v>3</v>
      </c>
      <c r="W3644">
        <v>28</v>
      </c>
      <c r="X3644">
        <v>17.875119999999999</v>
      </c>
      <c r="Y3644">
        <v>1850732.2080099999</v>
      </c>
      <c r="Z3644">
        <v>1850765.9933</v>
      </c>
      <c r="AA3644">
        <v>1850775.7074599999</v>
      </c>
      <c r="AB3644">
        <v>1850786.4792800001</v>
      </c>
      <c r="AC3644">
        <v>1850798.34727</v>
      </c>
      <c r="AD3644">
        <v>1850808.2448</v>
      </c>
      <c r="AE3644">
        <v>288.98667999999998</v>
      </c>
      <c r="AF3644">
        <v>288.98667</v>
      </c>
      <c r="AG3644">
        <v>290.67998</v>
      </c>
      <c r="AH3644">
        <v>288.98667</v>
      </c>
      <c r="AI3644">
        <v>343.7595</v>
      </c>
      <c r="AJ3644">
        <v>322.28663999999998</v>
      </c>
      <c r="AK3644">
        <v>324.63171</v>
      </c>
      <c r="AL3644">
        <v>322.28663999999998</v>
      </c>
      <c r="AM3644">
        <v>348.94749999999999</v>
      </c>
      <c r="AN3644">
        <v>331.86126000000002</v>
      </c>
      <c r="AO3644">
        <v>334.24869999999999</v>
      </c>
      <c r="AP3644">
        <v>331.86126000000002</v>
      </c>
      <c r="AQ3644">
        <v>342.47834999999998</v>
      </c>
      <c r="AR3644">
        <v>342.47834999999998</v>
      </c>
      <c r="AS3644">
        <v>344.83479999999997</v>
      </c>
      <c r="AT3644">
        <v>342.47834999999998</v>
      </c>
      <c r="AU3644">
        <v>334.94400999999999</v>
      </c>
      <c r="AV3644">
        <v>354.17586</v>
      </c>
      <c r="AW3644">
        <v>356.40674000000001</v>
      </c>
      <c r="AX3644">
        <v>354.17586</v>
      </c>
      <c r="AY3644">
        <v>340.24531999999999</v>
      </c>
      <c r="AZ3644">
        <v>3.9312100000000001</v>
      </c>
      <c r="BA3644">
        <v>5.9891100000000002</v>
      </c>
      <c r="BB3644">
        <v>3.9312100000000001</v>
      </c>
      <c r="BD3644" s="1">
        <f t="shared" si="112"/>
        <v>21.472860000000026</v>
      </c>
      <c r="BE3644" s="1">
        <f t="shared" si="113"/>
        <v>-23.685890000000029</v>
      </c>
    </row>
    <row r="3645" spans="1:57" x14ac:dyDescent="0.25">
      <c r="A3645">
        <v>355</v>
      </c>
      <c r="B3645">
        <v>5</v>
      </c>
      <c r="C3645">
        <v>4</v>
      </c>
      <c r="D3645">
        <v>4.8340000000000001E-2</v>
      </c>
      <c r="E3645">
        <v>355</v>
      </c>
      <c r="F3645">
        <v>6</v>
      </c>
      <c r="G3645">
        <v>11</v>
      </c>
      <c r="H3645">
        <v>20.933969999999999</v>
      </c>
      <c r="I3645">
        <v>355</v>
      </c>
      <c r="J3645">
        <v>6</v>
      </c>
      <c r="K3645">
        <v>21</v>
      </c>
      <c r="L3645">
        <v>7.5210600000000003</v>
      </c>
      <c r="M3645">
        <v>355</v>
      </c>
      <c r="N3645">
        <v>7</v>
      </c>
      <c r="O3645">
        <v>4</v>
      </c>
      <c r="P3645">
        <v>13.011290000000001</v>
      </c>
      <c r="Q3645">
        <v>355</v>
      </c>
      <c r="R3645">
        <v>7</v>
      </c>
      <c r="S3645">
        <v>14</v>
      </c>
      <c r="T3645">
        <v>4.9832599999999996</v>
      </c>
      <c r="U3645">
        <v>355</v>
      </c>
      <c r="V3645">
        <v>7</v>
      </c>
      <c r="W3645">
        <v>24</v>
      </c>
      <c r="X3645">
        <v>4.9417099999999996</v>
      </c>
      <c r="Y3645">
        <v>1850844.5020099999</v>
      </c>
      <c r="Z3645">
        <v>1850883.37225</v>
      </c>
      <c r="AA3645">
        <v>1850892.8133799999</v>
      </c>
      <c r="AB3645">
        <v>1850906.04214</v>
      </c>
      <c r="AC3645">
        <v>1850915.7076399999</v>
      </c>
      <c r="AD3645">
        <v>1850925.7058999999</v>
      </c>
      <c r="AE3645">
        <v>39.667610000000003</v>
      </c>
      <c r="AF3645">
        <v>39.6676</v>
      </c>
      <c r="AG3645">
        <v>40.670560000000002</v>
      </c>
      <c r="AH3645">
        <v>39.6676</v>
      </c>
      <c r="AI3645">
        <v>104.66302</v>
      </c>
      <c r="AJ3645">
        <v>77.979479999999995</v>
      </c>
      <c r="AK3645">
        <v>77.484219999999993</v>
      </c>
      <c r="AL3645">
        <v>77.979479999999995</v>
      </c>
      <c r="AM3645">
        <v>109.71417</v>
      </c>
      <c r="AN3645">
        <v>87.284989999999993</v>
      </c>
      <c r="AO3645">
        <v>86.432479999999998</v>
      </c>
      <c r="AP3645">
        <v>87.284989999999993</v>
      </c>
      <c r="AQ3645">
        <v>100.32373</v>
      </c>
      <c r="AR3645">
        <v>100.32371999999999</v>
      </c>
      <c r="AS3645">
        <v>99.006119999999996</v>
      </c>
      <c r="AT3645">
        <v>100.32371999999999</v>
      </c>
      <c r="AU3645">
        <v>94.759069999999994</v>
      </c>
      <c r="AV3645">
        <v>109.85038</v>
      </c>
      <c r="AW3645">
        <v>108.23058</v>
      </c>
      <c r="AX3645">
        <v>109.85038</v>
      </c>
      <c r="AY3645">
        <v>100.16304</v>
      </c>
      <c r="AZ3645">
        <v>119.70502</v>
      </c>
      <c r="BA3645">
        <v>117.81565999999999</v>
      </c>
      <c r="BB3645">
        <v>119.70502</v>
      </c>
      <c r="BD3645" s="1">
        <f t="shared" si="112"/>
        <v>26.683540000000008</v>
      </c>
      <c r="BE3645" s="1">
        <f t="shared" si="113"/>
        <v>-19.541980000000009</v>
      </c>
    </row>
    <row r="3646" spans="1:57" x14ac:dyDescent="0.25">
      <c r="A3646">
        <v>355</v>
      </c>
      <c r="B3646">
        <v>8</v>
      </c>
      <c r="C3646">
        <v>27</v>
      </c>
      <c r="D3646">
        <v>11.4527</v>
      </c>
      <c r="E3646">
        <v>355</v>
      </c>
      <c r="F3646">
        <v>10</v>
      </c>
      <c r="G3646">
        <v>2</v>
      </c>
      <c r="H3646">
        <v>7.8136700000000001</v>
      </c>
      <c r="I3646">
        <v>355</v>
      </c>
      <c r="J3646">
        <v>10</v>
      </c>
      <c r="K3646">
        <v>15</v>
      </c>
      <c r="L3646">
        <v>8.2808200000000003</v>
      </c>
      <c r="M3646">
        <v>355</v>
      </c>
      <c r="N3646">
        <v>10</v>
      </c>
      <c r="O3646">
        <v>25</v>
      </c>
      <c r="P3646">
        <v>3.5897800000000002</v>
      </c>
      <c r="Q3646">
        <v>355</v>
      </c>
      <c r="R3646">
        <v>11</v>
      </c>
      <c r="S3646">
        <v>5</v>
      </c>
      <c r="T3646">
        <v>22.967739999999999</v>
      </c>
      <c r="U3646">
        <v>355</v>
      </c>
      <c r="V3646">
        <v>11</v>
      </c>
      <c r="W3646">
        <v>18</v>
      </c>
      <c r="X3646">
        <v>7.75448</v>
      </c>
      <c r="Y3646">
        <v>1850959.9772000001</v>
      </c>
      <c r="Z3646">
        <v>1850995.8255700001</v>
      </c>
      <c r="AA3646">
        <v>1851008.84503</v>
      </c>
      <c r="AB3646">
        <v>1851018.6495699999</v>
      </c>
      <c r="AC3646">
        <v>1851030.4569900001</v>
      </c>
      <c r="AD3646">
        <v>1851042.8230999999</v>
      </c>
      <c r="AE3646">
        <v>153.48401999999999</v>
      </c>
      <c r="AF3646">
        <v>153.48401999999999</v>
      </c>
      <c r="AG3646">
        <v>151.10307</v>
      </c>
      <c r="AH3646">
        <v>153.48401999999999</v>
      </c>
      <c r="AI3646">
        <v>207.98464000000001</v>
      </c>
      <c r="AJ3646">
        <v>188.81744</v>
      </c>
      <c r="AK3646">
        <v>186.77638999999999</v>
      </c>
      <c r="AL3646">
        <v>188.81744</v>
      </c>
      <c r="AM3646">
        <v>214.90924000000001</v>
      </c>
      <c r="AN3646">
        <v>201.64988</v>
      </c>
      <c r="AO3646">
        <v>199.94494</v>
      </c>
      <c r="AP3646">
        <v>201.64988</v>
      </c>
      <c r="AQ3646">
        <v>211.31358</v>
      </c>
      <c r="AR3646">
        <v>211.31358</v>
      </c>
      <c r="AS3646">
        <v>209.92417</v>
      </c>
      <c r="AT3646">
        <v>211.31358</v>
      </c>
      <c r="AU3646">
        <v>206.44296</v>
      </c>
      <c r="AV3646">
        <v>222.95139</v>
      </c>
      <c r="AW3646">
        <v>221.99894</v>
      </c>
      <c r="AX3646">
        <v>222.95139</v>
      </c>
      <c r="AY3646">
        <v>212.95499000000001</v>
      </c>
      <c r="AZ3646">
        <v>235.13987</v>
      </c>
      <c r="BA3646">
        <v>234.69173000000001</v>
      </c>
      <c r="BB3646">
        <v>235.13987</v>
      </c>
      <c r="BD3646" s="1">
        <f t="shared" si="112"/>
        <v>19.167200000000008</v>
      </c>
      <c r="BE3646" s="1">
        <f t="shared" si="113"/>
        <v>-22.184879999999993</v>
      </c>
    </row>
    <row r="3647" spans="1:57" x14ac:dyDescent="0.25">
      <c r="A3647">
        <v>355</v>
      </c>
      <c r="B3647">
        <v>12</v>
      </c>
      <c r="C3647">
        <v>25</v>
      </c>
      <c r="D3647">
        <v>7.6607700000000003</v>
      </c>
      <c r="E3647">
        <v>356</v>
      </c>
      <c r="F3647">
        <v>1</v>
      </c>
      <c r="G3647">
        <v>28</v>
      </c>
      <c r="H3647">
        <v>0.36398000000000003</v>
      </c>
      <c r="I3647">
        <v>356</v>
      </c>
      <c r="J3647">
        <v>2</v>
      </c>
      <c r="K3647">
        <v>6</v>
      </c>
      <c r="L3647">
        <v>13.83494</v>
      </c>
      <c r="M3647">
        <v>356</v>
      </c>
      <c r="N3647">
        <v>2</v>
      </c>
      <c r="O3647">
        <v>17</v>
      </c>
      <c r="P3647">
        <v>0.33087</v>
      </c>
      <c r="Q3647">
        <v>356</v>
      </c>
      <c r="R3647">
        <v>2</v>
      </c>
      <c r="S3647">
        <v>29</v>
      </c>
      <c r="T3647">
        <v>7.4767099999999997</v>
      </c>
      <c r="U3647">
        <v>356</v>
      </c>
      <c r="V3647">
        <v>3</v>
      </c>
      <c r="W3647">
        <v>9</v>
      </c>
      <c r="X3647">
        <v>22.941960000000002</v>
      </c>
      <c r="Y3647">
        <v>1851079.8192</v>
      </c>
      <c r="Z3647">
        <v>1851113.51517</v>
      </c>
      <c r="AA3647">
        <v>1851123.0764599999</v>
      </c>
      <c r="AB3647">
        <v>1851133.51379</v>
      </c>
      <c r="AC3647">
        <v>1851145.8115300001</v>
      </c>
      <c r="AD3647">
        <v>1851155.4559200001</v>
      </c>
      <c r="AE3647">
        <v>271.60453000000001</v>
      </c>
      <c r="AF3647">
        <v>271.60451999999998</v>
      </c>
      <c r="AG3647">
        <v>272.69524000000001</v>
      </c>
      <c r="AH3647">
        <v>271.60451999999998</v>
      </c>
      <c r="AI3647">
        <v>325.80862000000002</v>
      </c>
      <c r="AJ3647">
        <v>304.81646000000001</v>
      </c>
      <c r="AK3647">
        <v>306.91298999999998</v>
      </c>
      <c r="AL3647">
        <v>304.81646000000001</v>
      </c>
      <c r="AM3647">
        <v>330.93473</v>
      </c>
      <c r="AN3647">
        <v>314.24040000000002</v>
      </c>
      <c r="AO3647">
        <v>316.49806999999998</v>
      </c>
      <c r="AP3647">
        <v>314.24040000000002</v>
      </c>
      <c r="AQ3647">
        <v>324.52780999999999</v>
      </c>
      <c r="AR3647">
        <v>324.52780000000001</v>
      </c>
      <c r="AS3647">
        <v>326.88880999999998</v>
      </c>
      <c r="AT3647">
        <v>324.52780000000001</v>
      </c>
      <c r="AU3647">
        <v>316.18583000000001</v>
      </c>
      <c r="AV3647">
        <v>336.64888999999999</v>
      </c>
      <c r="AW3647">
        <v>339.0324</v>
      </c>
      <c r="AX3647">
        <v>336.64888999999999</v>
      </c>
      <c r="AY3647">
        <v>321.36043999999998</v>
      </c>
      <c r="AZ3647">
        <v>346.15474</v>
      </c>
      <c r="BA3647">
        <v>348.48178999999999</v>
      </c>
      <c r="BB3647">
        <v>346.15474</v>
      </c>
      <c r="BD3647" s="1">
        <f t="shared" si="112"/>
        <v>20.992160000000013</v>
      </c>
      <c r="BE3647" s="1">
        <f t="shared" si="113"/>
        <v>-24.794300000000021</v>
      </c>
    </row>
    <row r="3648" spans="1:57" x14ac:dyDescent="0.25">
      <c r="A3648">
        <v>356</v>
      </c>
      <c r="B3648">
        <v>4</v>
      </c>
      <c r="C3648">
        <v>16</v>
      </c>
      <c r="D3648">
        <v>7.5201399999999996</v>
      </c>
      <c r="E3648">
        <v>356</v>
      </c>
      <c r="F3648">
        <v>5</v>
      </c>
      <c r="G3648">
        <v>24</v>
      </c>
      <c r="H3648">
        <v>18.721319999999999</v>
      </c>
      <c r="I3648">
        <v>356</v>
      </c>
      <c r="J3648">
        <v>6</v>
      </c>
      <c r="K3648">
        <v>3</v>
      </c>
      <c r="L3648">
        <v>4.11259</v>
      </c>
      <c r="M3648">
        <v>356</v>
      </c>
      <c r="N3648">
        <v>6</v>
      </c>
      <c r="O3648">
        <v>16</v>
      </c>
      <c r="P3648">
        <v>0.9375</v>
      </c>
      <c r="Q3648">
        <v>356</v>
      </c>
      <c r="R3648">
        <v>6</v>
      </c>
      <c r="S3648">
        <v>26</v>
      </c>
      <c r="T3648">
        <v>0.63671</v>
      </c>
      <c r="U3648">
        <v>356</v>
      </c>
      <c r="V3648">
        <v>7</v>
      </c>
      <c r="W3648">
        <v>5</v>
      </c>
      <c r="X3648">
        <v>15.770630000000001</v>
      </c>
      <c r="Y3648">
        <v>1851192.8133400001</v>
      </c>
      <c r="Z3648">
        <v>1851231.2800499999</v>
      </c>
      <c r="AA3648">
        <v>1851240.67136</v>
      </c>
      <c r="AB3648">
        <v>1851253.5390600001</v>
      </c>
      <c r="AC3648">
        <v>1851263.5265299999</v>
      </c>
      <c r="AD3648">
        <v>1851273.15711</v>
      </c>
      <c r="AE3648">
        <v>22.975539999999999</v>
      </c>
      <c r="AF3648">
        <v>22.975529999999999</v>
      </c>
      <c r="AG3648">
        <v>24.54101</v>
      </c>
      <c r="AH3648">
        <v>22.975529999999999</v>
      </c>
      <c r="AI3648">
        <v>87.022040000000004</v>
      </c>
      <c r="AJ3648">
        <v>60.889690000000002</v>
      </c>
      <c r="AK3648">
        <v>61.074370000000002</v>
      </c>
      <c r="AL3648">
        <v>60.889690000000002</v>
      </c>
      <c r="AM3648">
        <v>92.058049999999994</v>
      </c>
      <c r="AN3648">
        <v>70.146090000000001</v>
      </c>
      <c r="AO3648">
        <v>69.96087</v>
      </c>
      <c r="AP3648">
        <v>70.146090000000001</v>
      </c>
      <c r="AQ3648">
        <v>82.828950000000006</v>
      </c>
      <c r="AR3648">
        <v>82.828950000000006</v>
      </c>
      <c r="AS3648">
        <v>82.145529999999994</v>
      </c>
      <c r="AT3648">
        <v>82.828950000000006</v>
      </c>
      <c r="AU3648">
        <v>76.754159999999999</v>
      </c>
      <c r="AV3648">
        <v>92.67295</v>
      </c>
      <c r="AW3648">
        <v>91.622200000000007</v>
      </c>
      <c r="AX3648">
        <v>92.67295</v>
      </c>
      <c r="AY3648">
        <v>81.942779999999999</v>
      </c>
      <c r="AZ3648">
        <v>102.16519</v>
      </c>
      <c r="BA3648">
        <v>100.78636</v>
      </c>
      <c r="BB3648">
        <v>102.16519</v>
      </c>
      <c r="BD3648" s="1">
        <f t="shared" si="112"/>
        <v>26.132350000000002</v>
      </c>
      <c r="BE3648" s="1">
        <f t="shared" si="113"/>
        <v>-20.222409999999996</v>
      </c>
    </row>
    <row r="3649" spans="1:57" x14ac:dyDescent="0.25">
      <c r="A3649">
        <v>356</v>
      </c>
      <c r="B3649">
        <v>8</v>
      </c>
      <c r="C3649">
        <v>8</v>
      </c>
      <c r="D3649">
        <v>14.296329999999999</v>
      </c>
      <c r="E3649">
        <v>356</v>
      </c>
      <c r="F3649">
        <v>9</v>
      </c>
      <c r="G3649">
        <v>13</v>
      </c>
      <c r="H3649">
        <v>20.83699</v>
      </c>
      <c r="I3649">
        <v>356</v>
      </c>
      <c r="J3649">
        <v>9</v>
      </c>
      <c r="K3649">
        <v>26</v>
      </c>
      <c r="L3649">
        <v>22.41488</v>
      </c>
      <c r="M3649">
        <v>356</v>
      </c>
      <c r="N3649">
        <v>10</v>
      </c>
      <c r="O3649">
        <v>7</v>
      </c>
      <c r="P3649">
        <v>11.670590000000001</v>
      </c>
      <c r="Q3649">
        <v>356</v>
      </c>
      <c r="R3649">
        <v>10</v>
      </c>
      <c r="S3649">
        <v>18</v>
      </c>
      <c r="T3649">
        <v>7.4498600000000001</v>
      </c>
      <c r="U3649">
        <v>356</v>
      </c>
      <c r="V3649">
        <v>10</v>
      </c>
      <c r="W3649">
        <v>31</v>
      </c>
      <c r="X3649">
        <v>6.7800900000000004</v>
      </c>
      <c r="Y3649">
        <v>1851307.09568</v>
      </c>
      <c r="Z3649">
        <v>1851343.36821</v>
      </c>
      <c r="AA3649">
        <v>1851356.43395</v>
      </c>
      <c r="AB3649">
        <v>1851366.98627</v>
      </c>
      <c r="AC3649">
        <v>1851377.8104099999</v>
      </c>
      <c r="AD3649">
        <v>1851390.7825</v>
      </c>
      <c r="AE3649">
        <v>135.61625000000001</v>
      </c>
      <c r="AF3649">
        <v>135.61624</v>
      </c>
      <c r="AG3649">
        <v>133.40387999999999</v>
      </c>
      <c r="AH3649">
        <v>135.61624</v>
      </c>
      <c r="AI3649">
        <v>191.60914</v>
      </c>
      <c r="AJ3649">
        <v>171.36771999999999</v>
      </c>
      <c r="AK3649">
        <v>169.04606999999999</v>
      </c>
      <c r="AL3649">
        <v>171.36771999999999</v>
      </c>
      <c r="AM3649">
        <v>198.5119</v>
      </c>
      <c r="AN3649">
        <v>184.24578</v>
      </c>
      <c r="AO3649">
        <v>182.11063999999999</v>
      </c>
      <c r="AP3649">
        <v>184.24578</v>
      </c>
      <c r="AQ3649">
        <v>194.64653000000001</v>
      </c>
      <c r="AR3649">
        <v>194.64652000000001</v>
      </c>
      <c r="AS3649">
        <v>192.74547000000001</v>
      </c>
      <c r="AT3649">
        <v>194.64652000000001</v>
      </c>
      <c r="AU3649">
        <v>190.61843999999999</v>
      </c>
      <c r="AV3649">
        <v>205.31516999999999</v>
      </c>
      <c r="AW3649">
        <v>203.72415000000001</v>
      </c>
      <c r="AX3649">
        <v>205.31516999999999</v>
      </c>
      <c r="AY3649">
        <v>197.46204</v>
      </c>
      <c r="AZ3649">
        <v>218.10093000000001</v>
      </c>
      <c r="BA3649">
        <v>216.95984000000001</v>
      </c>
      <c r="BB3649">
        <v>218.10093000000001</v>
      </c>
      <c r="BD3649" s="1">
        <f t="shared" si="112"/>
        <v>20.241420000000005</v>
      </c>
      <c r="BE3649" s="1">
        <f t="shared" si="113"/>
        <v>-20.638890000000004</v>
      </c>
    </row>
    <row r="3650" spans="1:57" x14ac:dyDescent="0.25">
      <c r="A3650">
        <v>356</v>
      </c>
      <c r="B3650">
        <v>12</v>
      </c>
      <c r="C3650">
        <v>6</v>
      </c>
      <c r="D3650">
        <v>16.87482</v>
      </c>
      <c r="E3650">
        <v>357</v>
      </c>
      <c r="F3650">
        <v>1</v>
      </c>
      <c r="G3650">
        <v>9</v>
      </c>
      <c r="H3650">
        <v>13.56836</v>
      </c>
      <c r="I3650">
        <v>357</v>
      </c>
      <c r="J3650">
        <v>1</v>
      </c>
      <c r="K3650">
        <v>19</v>
      </c>
      <c r="L3650">
        <v>3.3408000000000002</v>
      </c>
      <c r="M3650">
        <v>357</v>
      </c>
      <c r="N3650">
        <v>1</v>
      </c>
      <c r="O3650">
        <v>29</v>
      </c>
      <c r="P3650">
        <v>5.4741200000000001</v>
      </c>
      <c r="Q3650">
        <v>357</v>
      </c>
      <c r="R3650">
        <v>2</v>
      </c>
      <c r="S3650">
        <v>10</v>
      </c>
      <c r="T3650">
        <v>23.31589</v>
      </c>
      <c r="U3650">
        <v>357</v>
      </c>
      <c r="V3650">
        <v>2</v>
      </c>
      <c r="W3650">
        <v>20</v>
      </c>
      <c r="X3650">
        <v>9.4041800000000002</v>
      </c>
      <c r="Y3650">
        <v>1851427.20312</v>
      </c>
      <c r="Z3650">
        <v>1851461.06535</v>
      </c>
      <c r="AA3650">
        <v>1851470.6392000001</v>
      </c>
      <c r="AB3650">
        <v>1851480.7280900001</v>
      </c>
      <c r="AC3650">
        <v>1851493.4715</v>
      </c>
      <c r="AD3650">
        <v>1851502.8918399999</v>
      </c>
      <c r="AE3650">
        <v>253.99836999999999</v>
      </c>
      <c r="AF3650">
        <v>253.99836999999999</v>
      </c>
      <c r="AG3650">
        <v>254.36584999999999</v>
      </c>
      <c r="AH3650">
        <v>253.99836999999999</v>
      </c>
      <c r="AI3650">
        <v>307.78755999999998</v>
      </c>
      <c r="AJ3650">
        <v>287.37418000000002</v>
      </c>
      <c r="AK3650">
        <v>289.01792999999998</v>
      </c>
      <c r="AL3650">
        <v>287.37418000000002</v>
      </c>
      <c r="AM3650">
        <v>312.93848000000003</v>
      </c>
      <c r="AN3650">
        <v>296.81049999999999</v>
      </c>
      <c r="AO3650">
        <v>298.72275000000002</v>
      </c>
      <c r="AP3650">
        <v>296.81049999999999</v>
      </c>
      <c r="AQ3650">
        <v>306.75447000000003</v>
      </c>
      <c r="AR3650">
        <v>306.75447000000003</v>
      </c>
      <c r="AS3650">
        <v>308.88918999999999</v>
      </c>
      <c r="AT3650">
        <v>306.75447000000003</v>
      </c>
      <c r="AU3650">
        <v>297.67856999999998</v>
      </c>
      <c r="AV3650">
        <v>319.31482</v>
      </c>
      <c r="AW3650">
        <v>321.63308999999998</v>
      </c>
      <c r="AX3650">
        <v>319.31482</v>
      </c>
      <c r="AY3650">
        <v>302.73052999999999</v>
      </c>
      <c r="AZ3650">
        <v>328.59983999999997</v>
      </c>
      <c r="BA3650">
        <v>330.98039</v>
      </c>
      <c r="BB3650">
        <v>328.59983999999997</v>
      </c>
      <c r="BD3650" s="1">
        <f t="shared" si="112"/>
        <v>20.413379999999961</v>
      </c>
      <c r="BE3650" s="1">
        <f t="shared" si="113"/>
        <v>-25.869309999999984</v>
      </c>
    </row>
    <row r="3651" spans="1:57" x14ac:dyDescent="0.25">
      <c r="A3651">
        <v>357</v>
      </c>
      <c r="B3651">
        <v>3</v>
      </c>
      <c r="C3651">
        <v>30</v>
      </c>
      <c r="D3651">
        <v>15.87195</v>
      </c>
      <c r="E3651">
        <v>357</v>
      </c>
      <c r="F3651">
        <v>5</v>
      </c>
      <c r="G3651">
        <v>7</v>
      </c>
      <c r="H3651">
        <v>7.6638700000000002</v>
      </c>
      <c r="I3651">
        <v>357</v>
      </c>
      <c r="J3651">
        <v>5</v>
      </c>
      <c r="K3651">
        <v>16</v>
      </c>
      <c r="L3651">
        <v>21.207080000000001</v>
      </c>
      <c r="M3651">
        <v>357</v>
      </c>
      <c r="N3651">
        <v>5</v>
      </c>
      <c r="O3651">
        <v>29</v>
      </c>
      <c r="P3651">
        <v>7.5411999999999999</v>
      </c>
      <c r="Q3651">
        <v>357</v>
      </c>
      <c r="R3651">
        <v>6</v>
      </c>
      <c r="S3651">
        <v>8</v>
      </c>
      <c r="T3651">
        <v>15.57967</v>
      </c>
      <c r="U3651">
        <v>357</v>
      </c>
      <c r="V3651">
        <v>6</v>
      </c>
      <c r="W3651">
        <v>18</v>
      </c>
      <c r="X3651">
        <v>4.5940399999999997</v>
      </c>
      <c r="Y3651">
        <v>1851541.16133</v>
      </c>
      <c r="Z3651">
        <v>1851578.8193300001</v>
      </c>
      <c r="AA3651">
        <v>1851588.3836300001</v>
      </c>
      <c r="AB3651">
        <v>1851600.8142200001</v>
      </c>
      <c r="AC3651">
        <v>1851611.14915</v>
      </c>
      <c r="AD3651">
        <v>1851620.69142</v>
      </c>
      <c r="AE3651">
        <v>6.3196099999999999</v>
      </c>
      <c r="AF3651">
        <v>6.3196000000000003</v>
      </c>
      <c r="AG3651">
        <v>8.3263700000000007</v>
      </c>
      <c r="AH3651">
        <v>6.3196000000000003</v>
      </c>
      <c r="AI3651">
        <v>68.564779999999999</v>
      </c>
      <c r="AJ3651">
        <v>43.43665</v>
      </c>
      <c r="AK3651">
        <v>44.300420000000003</v>
      </c>
      <c r="AL3651">
        <v>43.43665</v>
      </c>
      <c r="AM3651">
        <v>73.69614</v>
      </c>
      <c r="AN3651">
        <v>52.863570000000003</v>
      </c>
      <c r="AO3651">
        <v>53.365839999999999</v>
      </c>
      <c r="AP3651">
        <v>52.863570000000003</v>
      </c>
      <c r="AQ3651">
        <v>65.115600000000001</v>
      </c>
      <c r="AR3651">
        <v>65.115589999999997</v>
      </c>
      <c r="AS3651">
        <v>65.131410000000002</v>
      </c>
      <c r="AT3651">
        <v>65.115589999999997</v>
      </c>
      <c r="AU3651">
        <v>58.752249999999997</v>
      </c>
      <c r="AV3651">
        <v>75.302070000000001</v>
      </c>
      <c r="AW3651">
        <v>74.912109999999998</v>
      </c>
      <c r="AX3651">
        <v>75.302070000000001</v>
      </c>
      <c r="AY3651">
        <v>63.873570000000001</v>
      </c>
      <c r="AZ3651">
        <v>84.707260000000005</v>
      </c>
      <c r="BA3651">
        <v>83.952070000000006</v>
      </c>
      <c r="BB3651">
        <v>84.707260000000005</v>
      </c>
      <c r="BD3651" s="1">
        <f t="shared" si="112"/>
        <v>25.128129999999999</v>
      </c>
      <c r="BE3651" s="1">
        <f t="shared" si="113"/>
        <v>-20.833690000000004</v>
      </c>
    </row>
    <row r="3652" spans="1:57" x14ac:dyDescent="0.25">
      <c r="A3652">
        <v>357</v>
      </c>
      <c r="B3652">
        <v>7</v>
      </c>
      <c r="C3652">
        <v>21</v>
      </c>
      <c r="D3652">
        <v>21.955629999999999</v>
      </c>
      <c r="E3652">
        <v>357</v>
      </c>
      <c r="F3652">
        <v>8</v>
      </c>
      <c r="G3652">
        <v>27</v>
      </c>
      <c r="H3652">
        <v>17.495000000000001</v>
      </c>
      <c r="I3652">
        <v>357</v>
      </c>
      <c r="J3652">
        <v>9</v>
      </c>
      <c r="K3652">
        <v>9</v>
      </c>
      <c r="L3652">
        <v>7.5350000000000001</v>
      </c>
      <c r="M3652">
        <v>357</v>
      </c>
      <c r="N3652">
        <v>9</v>
      </c>
      <c r="O3652">
        <v>20</v>
      </c>
      <c r="P3652">
        <v>19.952449999999999</v>
      </c>
      <c r="Q3652">
        <v>357</v>
      </c>
      <c r="R3652">
        <v>9</v>
      </c>
      <c r="S3652">
        <v>30</v>
      </c>
      <c r="T3652">
        <v>19.76614</v>
      </c>
      <c r="U3652">
        <v>357</v>
      </c>
      <c r="V3652">
        <v>10</v>
      </c>
      <c r="W3652">
        <v>13</v>
      </c>
      <c r="X3652">
        <v>21.96679</v>
      </c>
      <c r="Y3652">
        <v>1851654.4148200001</v>
      </c>
      <c r="Z3652">
        <v>1851691.22896</v>
      </c>
      <c r="AA3652">
        <v>1851703.8139599999</v>
      </c>
      <c r="AB3652">
        <v>1851715.3313500001</v>
      </c>
      <c r="AC3652">
        <v>1851725.3235899999</v>
      </c>
      <c r="AD3652">
        <v>1851738.4152800001</v>
      </c>
      <c r="AE3652">
        <v>117.94624</v>
      </c>
      <c r="AF3652">
        <v>117.94624</v>
      </c>
      <c r="AG3652">
        <v>116.10141</v>
      </c>
      <c r="AH3652">
        <v>117.94624</v>
      </c>
      <c r="AI3652">
        <v>175.93683999999999</v>
      </c>
      <c r="AJ3652">
        <v>154.23155</v>
      </c>
      <c r="AK3652">
        <v>151.84842</v>
      </c>
      <c r="AL3652">
        <v>154.23155</v>
      </c>
      <c r="AM3652">
        <v>182.56505000000001</v>
      </c>
      <c r="AN3652">
        <v>166.63577000000001</v>
      </c>
      <c r="AO3652">
        <v>164.27565999999999</v>
      </c>
      <c r="AP3652">
        <v>166.63577000000001</v>
      </c>
      <c r="AQ3652">
        <v>177.98772</v>
      </c>
      <c r="AR3652">
        <v>177.98772</v>
      </c>
      <c r="AS3652">
        <v>175.74717999999999</v>
      </c>
      <c r="AT3652">
        <v>177.98772</v>
      </c>
      <c r="AU3652">
        <v>174.3561</v>
      </c>
      <c r="AV3652">
        <v>187.83642</v>
      </c>
      <c r="AW3652">
        <v>185.77399</v>
      </c>
      <c r="AX3652">
        <v>187.83642</v>
      </c>
      <c r="AY3652">
        <v>181.30443</v>
      </c>
      <c r="AZ3652">
        <v>200.74006</v>
      </c>
      <c r="BA3652">
        <v>199.00800000000001</v>
      </c>
      <c r="BB3652">
        <v>200.74006</v>
      </c>
      <c r="BD3652" s="1">
        <f t="shared" si="112"/>
        <v>21.705289999999991</v>
      </c>
      <c r="BE3652" s="1">
        <f t="shared" si="113"/>
        <v>-19.435630000000003</v>
      </c>
    </row>
    <row r="3653" spans="1:57" x14ac:dyDescent="0.25">
      <c r="A3653">
        <v>357</v>
      </c>
      <c r="B3653">
        <v>11</v>
      </c>
      <c r="C3653">
        <v>18</v>
      </c>
      <c r="D3653">
        <v>21.042660000000001</v>
      </c>
      <c r="E3653">
        <v>357</v>
      </c>
      <c r="F3653">
        <v>12</v>
      </c>
      <c r="G3653">
        <v>23</v>
      </c>
      <c r="H3653">
        <v>0.95260999999999996</v>
      </c>
      <c r="I3653">
        <v>358</v>
      </c>
      <c r="J3653">
        <v>1</v>
      </c>
      <c r="K3653">
        <v>1</v>
      </c>
      <c r="L3653">
        <v>21.66451</v>
      </c>
      <c r="M3653">
        <v>358</v>
      </c>
      <c r="N3653">
        <v>1</v>
      </c>
      <c r="O3653">
        <v>11</v>
      </c>
      <c r="P3653">
        <v>15.79449</v>
      </c>
      <c r="Q3653">
        <v>358</v>
      </c>
      <c r="R3653">
        <v>1</v>
      </c>
      <c r="S3653">
        <v>24</v>
      </c>
      <c r="T3653">
        <v>19.057379999999998</v>
      </c>
      <c r="U3653">
        <v>358</v>
      </c>
      <c r="V3653">
        <v>2</v>
      </c>
      <c r="W3653">
        <v>3</v>
      </c>
      <c r="X3653">
        <v>4.5899299999999998</v>
      </c>
      <c r="Y3653">
        <v>1851774.37678</v>
      </c>
      <c r="Z3653">
        <v>1851808.53969</v>
      </c>
      <c r="AA3653">
        <v>1851818.4026899999</v>
      </c>
      <c r="AB3653">
        <v>1851828.1580999999</v>
      </c>
      <c r="AC3653">
        <v>1851841.29406</v>
      </c>
      <c r="AD3653">
        <v>1851850.6912499999</v>
      </c>
      <c r="AE3653">
        <v>236.18498</v>
      </c>
      <c r="AF3653">
        <v>236.18498</v>
      </c>
      <c r="AG3653">
        <v>235.78152</v>
      </c>
      <c r="AH3653">
        <v>236.18498</v>
      </c>
      <c r="AI3653">
        <v>289.60041999999999</v>
      </c>
      <c r="AJ3653">
        <v>269.85714999999999</v>
      </c>
      <c r="AK3653">
        <v>270.88004000000001</v>
      </c>
      <c r="AL3653">
        <v>269.85714999999999</v>
      </c>
      <c r="AM3653">
        <v>294.92831000000001</v>
      </c>
      <c r="AN3653">
        <v>279.57846999999998</v>
      </c>
      <c r="AO3653">
        <v>280.9633</v>
      </c>
      <c r="AP3653">
        <v>279.57846999999998</v>
      </c>
      <c r="AQ3653">
        <v>289.19376</v>
      </c>
      <c r="AR3653">
        <v>289.19375000000002</v>
      </c>
      <c r="AS3653">
        <v>290.89330999999999</v>
      </c>
      <c r="AT3653">
        <v>289.19375000000002</v>
      </c>
      <c r="AU3653">
        <v>279.78591999999998</v>
      </c>
      <c r="AV3653">
        <v>302.14100999999999</v>
      </c>
      <c r="AW3653">
        <v>304.18065000000001</v>
      </c>
      <c r="AX3653">
        <v>302.14100999999999</v>
      </c>
      <c r="AY3653">
        <v>284.81776000000002</v>
      </c>
      <c r="AZ3653">
        <v>311.40321</v>
      </c>
      <c r="BA3653">
        <v>313.61892999999998</v>
      </c>
      <c r="BB3653">
        <v>311.40321</v>
      </c>
      <c r="BD3653" s="1">
        <f t="shared" ref="BD3653:BD3716" si="114">MOD(AI3653-AL3653,360)</f>
        <v>19.743269999999995</v>
      </c>
      <c r="BE3653" s="1">
        <f t="shared" ref="BE3653:BE3716" si="115">IF(AY3653-BB3653&lt;0,AY3653-BB3653,AY3653-BB3653-360)</f>
        <v>-26.58544999999998</v>
      </c>
    </row>
    <row r="3654" spans="1:57" x14ac:dyDescent="0.25">
      <c r="A3654">
        <v>358</v>
      </c>
      <c r="B3654">
        <v>3</v>
      </c>
      <c r="C3654">
        <v>13</v>
      </c>
      <c r="D3654">
        <v>23.743099999999998</v>
      </c>
      <c r="E3654">
        <v>358</v>
      </c>
      <c r="F3654">
        <v>4</v>
      </c>
      <c r="G3654">
        <v>19</v>
      </c>
      <c r="H3654">
        <v>13.966049999999999</v>
      </c>
      <c r="I3654">
        <v>358</v>
      </c>
      <c r="J3654">
        <v>4</v>
      </c>
      <c r="K3654">
        <v>29</v>
      </c>
      <c r="L3654">
        <v>9.7900100000000005</v>
      </c>
      <c r="M3654">
        <v>358</v>
      </c>
      <c r="N3654">
        <v>5</v>
      </c>
      <c r="O3654">
        <v>11</v>
      </c>
      <c r="P3654">
        <v>9.5183700000000009</v>
      </c>
      <c r="Q3654">
        <v>358</v>
      </c>
      <c r="R3654">
        <v>5</v>
      </c>
      <c r="S3654">
        <v>22</v>
      </c>
      <c r="T3654">
        <v>1.76631</v>
      </c>
      <c r="U3654">
        <v>358</v>
      </c>
      <c r="V3654">
        <v>5</v>
      </c>
      <c r="W3654">
        <v>31</v>
      </c>
      <c r="X3654">
        <v>17.601240000000001</v>
      </c>
      <c r="Y3654">
        <v>1851889.4893</v>
      </c>
      <c r="Z3654">
        <v>1851926.08192</v>
      </c>
      <c r="AA3654">
        <v>1851935.9079199999</v>
      </c>
      <c r="AB3654">
        <v>1851947.8966000001</v>
      </c>
      <c r="AC3654">
        <v>1851958.5736</v>
      </c>
      <c r="AD3654">
        <v>1851968.23339</v>
      </c>
      <c r="AE3654">
        <v>349.64393999999999</v>
      </c>
      <c r="AF3654">
        <v>349.64393000000001</v>
      </c>
      <c r="AG3654">
        <v>351.93446</v>
      </c>
      <c r="AH3654">
        <v>349.64393000000001</v>
      </c>
      <c r="AI3654">
        <v>49.710450000000002</v>
      </c>
      <c r="AJ3654">
        <v>25.710909999999998</v>
      </c>
      <c r="AK3654">
        <v>27.19134</v>
      </c>
      <c r="AL3654">
        <v>25.710909999999998</v>
      </c>
      <c r="AM3654">
        <v>54.973990000000001</v>
      </c>
      <c r="AN3654">
        <v>35.395760000000003</v>
      </c>
      <c r="AO3654">
        <v>36.551760000000002</v>
      </c>
      <c r="AP3654">
        <v>35.395760000000003</v>
      </c>
      <c r="AQ3654">
        <v>47.212240000000001</v>
      </c>
      <c r="AR3654">
        <v>47.212229999999998</v>
      </c>
      <c r="AS3654">
        <v>47.933230000000002</v>
      </c>
      <c r="AT3654">
        <v>47.212229999999998</v>
      </c>
      <c r="AU3654">
        <v>40.753340000000001</v>
      </c>
      <c r="AV3654">
        <v>57.735860000000002</v>
      </c>
      <c r="AW3654">
        <v>58.046030000000002</v>
      </c>
      <c r="AX3654">
        <v>57.735860000000002</v>
      </c>
      <c r="AY3654">
        <v>45.919319999999999</v>
      </c>
      <c r="AZ3654">
        <v>67.256889999999999</v>
      </c>
      <c r="BA3654">
        <v>67.187070000000006</v>
      </c>
      <c r="BB3654">
        <v>67.256889999999999</v>
      </c>
      <c r="BD3654" s="1">
        <f t="shared" si="114"/>
        <v>23.999540000000003</v>
      </c>
      <c r="BE3654" s="1">
        <f t="shared" si="115"/>
        <v>-21.337569999999999</v>
      </c>
    </row>
    <row r="3655" spans="1:57" x14ac:dyDescent="0.25">
      <c r="A3655">
        <v>358</v>
      </c>
      <c r="B3655">
        <v>7</v>
      </c>
      <c r="C3655">
        <v>4</v>
      </c>
      <c r="D3655">
        <v>11.009219999999999</v>
      </c>
      <c r="E3655">
        <v>358</v>
      </c>
      <c r="F3655">
        <v>8</v>
      </c>
      <c r="G3655">
        <v>10</v>
      </c>
      <c r="H3655">
        <v>21.933160000000001</v>
      </c>
      <c r="I3655">
        <v>358</v>
      </c>
      <c r="J3655">
        <v>8</v>
      </c>
      <c r="K3655">
        <v>22</v>
      </c>
      <c r="L3655">
        <v>16.257269999999998</v>
      </c>
      <c r="M3655">
        <v>358</v>
      </c>
      <c r="N3655">
        <v>9</v>
      </c>
      <c r="O3655">
        <v>4</v>
      </c>
      <c r="P3655">
        <v>3.0769000000000002</v>
      </c>
      <c r="Q3655">
        <v>358</v>
      </c>
      <c r="R3655">
        <v>9</v>
      </c>
      <c r="S3655">
        <v>13</v>
      </c>
      <c r="T3655">
        <v>14.456239999999999</v>
      </c>
      <c r="U3655">
        <v>358</v>
      </c>
      <c r="V3655">
        <v>9</v>
      </c>
      <c r="W3655">
        <v>26</v>
      </c>
      <c r="X3655">
        <v>6.9501099999999996</v>
      </c>
      <c r="Y3655">
        <v>1852001.95872</v>
      </c>
      <c r="Z3655">
        <v>1852039.4138799999</v>
      </c>
      <c r="AA3655">
        <v>1852051.1773900001</v>
      </c>
      <c r="AB3655">
        <v>1852063.6281999999</v>
      </c>
      <c r="AC3655">
        <v>1852073.10234</v>
      </c>
      <c r="AD3655">
        <v>1852085.7895899999</v>
      </c>
      <c r="AE3655">
        <v>100.49777</v>
      </c>
      <c r="AF3655">
        <v>100.49776</v>
      </c>
      <c r="AG3655">
        <v>99.174329999999998</v>
      </c>
      <c r="AH3655">
        <v>100.49776</v>
      </c>
      <c r="AI3655">
        <v>160.77995999999999</v>
      </c>
      <c r="AJ3655">
        <v>137.41489999999999</v>
      </c>
      <c r="AK3655">
        <v>135.17579000000001</v>
      </c>
      <c r="AL3655">
        <v>137.41489999999999</v>
      </c>
      <c r="AM3655">
        <v>166.98396</v>
      </c>
      <c r="AN3655">
        <v>149.00942000000001</v>
      </c>
      <c r="AO3655">
        <v>146.64992000000001</v>
      </c>
      <c r="AP3655">
        <v>149.00942000000001</v>
      </c>
      <c r="AQ3655">
        <v>161.28138999999999</v>
      </c>
      <c r="AR3655">
        <v>161.28138999999999</v>
      </c>
      <c r="AS3655">
        <v>158.89753999999999</v>
      </c>
      <c r="AT3655">
        <v>161.28138999999999</v>
      </c>
      <c r="AU3655">
        <v>157.63918000000001</v>
      </c>
      <c r="AV3655">
        <v>170.61942999999999</v>
      </c>
      <c r="AW3655">
        <v>168.29060000000001</v>
      </c>
      <c r="AX3655">
        <v>170.61942999999999</v>
      </c>
      <c r="AY3655">
        <v>164.42545999999999</v>
      </c>
      <c r="AZ3655">
        <v>183.12442999999999</v>
      </c>
      <c r="BA3655">
        <v>180.96839</v>
      </c>
      <c r="BB3655">
        <v>183.12442999999999</v>
      </c>
      <c r="BD3655" s="1">
        <f t="shared" si="114"/>
        <v>23.36506</v>
      </c>
      <c r="BE3655" s="1">
        <f t="shared" si="115"/>
        <v>-18.698970000000003</v>
      </c>
    </row>
    <row r="3656" spans="1:57" x14ac:dyDescent="0.25">
      <c r="A3656">
        <v>358</v>
      </c>
      <c r="B3656">
        <v>10</v>
      </c>
      <c r="C3656">
        <v>31</v>
      </c>
      <c r="D3656">
        <v>21.139890000000001</v>
      </c>
      <c r="E3656">
        <v>358</v>
      </c>
      <c r="F3656">
        <v>12</v>
      </c>
      <c r="G3656">
        <v>5</v>
      </c>
      <c r="H3656">
        <v>10.23903</v>
      </c>
      <c r="I3656">
        <v>358</v>
      </c>
      <c r="J3656">
        <v>12</v>
      </c>
      <c r="K3656">
        <v>15</v>
      </c>
      <c r="L3656">
        <v>20.13869</v>
      </c>
      <c r="M3656">
        <v>358</v>
      </c>
      <c r="N3656">
        <v>12</v>
      </c>
      <c r="O3656">
        <v>25</v>
      </c>
      <c r="P3656">
        <v>7.5829500000000003</v>
      </c>
      <c r="Q3656">
        <v>359</v>
      </c>
      <c r="R3656">
        <v>1</v>
      </c>
      <c r="S3656">
        <v>7</v>
      </c>
      <c r="T3656">
        <v>16.884360000000001</v>
      </c>
      <c r="U3656">
        <v>359</v>
      </c>
      <c r="V3656">
        <v>1</v>
      </c>
      <c r="W3656">
        <v>17</v>
      </c>
      <c r="X3656">
        <v>8.3313000000000006</v>
      </c>
      <c r="Y3656">
        <v>1852121.3808299999</v>
      </c>
      <c r="Z3656">
        <v>1852155.9266299999</v>
      </c>
      <c r="AA3656">
        <v>1852166.3391100001</v>
      </c>
      <c r="AB3656">
        <v>1852175.81596</v>
      </c>
      <c r="AC3656">
        <v>1852189.2035099999</v>
      </c>
      <c r="AD3656">
        <v>1852198.84714</v>
      </c>
      <c r="AE3656">
        <v>218.20441</v>
      </c>
      <c r="AF3656">
        <v>218.20441</v>
      </c>
      <c r="AG3656">
        <v>217.06726</v>
      </c>
      <c r="AH3656">
        <v>218.20441</v>
      </c>
      <c r="AI3656">
        <v>271.34145000000001</v>
      </c>
      <c r="AJ3656">
        <v>252.25397000000001</v>
      </c>
      <c r="AK3656">
        <v>252.54637</v>
      </c>
      <c r="AL3656">
        <v>252.25397000000001</v>
      </c>
      <c r="AM3656">
        <v>276.97273999999999</v>
      </c>
      <c r="AN3656">
        <v>262.51688000000001</v>
      </c>
      <c r="AO3656">
        <v>263.24403000000001</v>
      </c>
      <c r="AP3656">
        <v>262.51688000000001</v>
      </c>
      <c r="AQ3656">
        <v>271.85759999999999</v>
      </c>
      <c r="AR3656">
        <v>271.85759000000002</v>
      </c>
      <c r="AS3656">
        <v>272.95803999999998</v>
      </c>
      <c r="AT3656">
        <v>271.85759000000002</v>
      </c>
      <c r="AU3656">
        <v>262.74694</v>
      </c>
      <c r="AV3656">
        <v>285.05284</v>
      </c>
      <c r="AW3656">
        <v>286.62277</v>
      </c>
      <c r="AX3656">
        <v>285.05284</v>
      </c>
      <c r="AY3656">
        <v>267.89251000000002</v>
      </c>
      <c r="AZ3656">
        <v>294.55793999999997</v>
      </c>
      <c r="BA3656">
        <v>296.41093000000001</v>
      </c>
      <c r="BB3656">
        <v>294.55793999999997</v>
      </c>
      <c r="BD3656" s="1">
        <f t="shared" si="114"/>
        <v>19.087479999999999</v>
      </c>
      <c r="BE3656" s="1">
        <f t="shared" si="115"/>
        <v>-26.665429999999958</v>
      </c>
    </row>
    <row r="3657" spans="1:57" x14ac:dyDescent="0.25">
      <c r="A3657">
        <v>359</v>
      </c>
      <c r="B3657">
        <v>2</v>
      </c>
      <c r="C3657">
        <v>25</v>
      </c>
      <c r="D3657">
        <v>5.7923600000000004</v>
      </c>
      <c r="E3657">
        <v>359</v>
      </c>
      <c r="F3657">
        <v>4</v>
      </c>
      <c r="G3657">
        <v>1</v>
      </c>
      <c r="H3657">
        <v>17.502099999999999</v>
      </c>
      <c r="I3657">
        <v>359</v>
      </c>
      <c r="J3657">
        <v>4</v>
      </c>
      <c r="K3657">
        <v>11</v>
      </c>
      <c r="L3657">
        <v>17.821660000000001</v>
      </c>
      <c r="M3657">
        <v>359</v>
      </c>
      <c r="N3657">
        <v>4</v>
      </c>
      <c r="O3657">
        <v>23</v>
      </c>
      <c r="P3657">
        <v>8.1036999999999999</v>
      </c>
      <c r="Q3657">
        <v>359</v>
      </c>
      <c r="R3657">
        <v>5</v>
      </c>
      <c r="S3657">
        <v>4</v>
      </c>
      <c r="T3657">
        <v>7.8819800000000004</v>
      </c>
      <c r="U3657">
        <v>359</v>
      </c>
      <c r="V3657">
        <v>5</v>
      </c>
      <c r="W3657">
        <v>14</v>
      </c>
      <c r="X3657">
        <v>4.8695899999999996</v>
      </c>
      <c r="Y3657">
        <v>1852237.74135</v>
      </c>
      <c r="Z3657">
        <v>1852273.2292500001</v>
      </c>
      <c r="AA3657">
        <v>1852283.24257</v>
      </c>
      <c r="AB3657">
        <v>1852294.8376499999</v>
      </c>
      <c r="AC3657">
        <v>1852305.8284199999</v>
      </c>
      <c r="AD3657">
        <v>1852315.7028999999</v>
      </c>
      <c r="AE3657">
        <v>332.89344999999997</v>
      </c>
      <c r="AF3657">
        <v>332.89344</v>
      </c>
      <c r="AG3657">
        <v>335.28143999999998</v>
      </c>
      <c r="AH3657">
        <v>332.89344</v>
      </c>
      <c r="AI3657">
        <v>30.883669999999999</v>
      </c>
      <c r="AJ3657">
        <v>7.8715799999999998</v>
      </c>
      <c r="AK3657">
        <v>9.8433700000000002</v>
      </c>
      <c r="AL3657">
        <v>7.8715799999999998</v>
      </c>
      <c r="AM3657">
        <v>36.237769999999998</v>
      </c>
      <c r="AN3657">
        <v>17.741050000000001</v>
      </c>
      <c r="AO3657">
        <v>19.460080000000001</v>
      </c>
      <c r="AP3657">
        <v>17.741050000000001</v>
      </c>
      <c r="AQ3657">
        <v>29.16958</v>
      </c>
      <c r="AR3657">
        <v>29.16958</v>
      </c>
      <c r="AS3657">
        <v>30.5381</v>
      </c>
      <c r="AT3657">
        <v>29.16958</v>
      </c>
      <c r="AU3657">
        <v>22.6647</v>
      </c>
      <c r="AV3657">
        <v>40.002459999999999</v>
      </c>
      <c r="AW3657">
        <v>40.993189999999998</v>
      </c>
      <c r="AX3657">
        <v>40.002459999999999</v>
      </c>
      <c r="AY3657">
        <v>27.93479</v>
      </c>
      <c r="AZ3657">
        <v>49.735100000000003</v>
      </c>
      <c r="BA3657">
        <v>50.359110000000001</v>
      </c>
      <c r="BB3657">
        <v>49.735100000000003</v>
      </c>
      <c r="BD3657" s="1">
        <f t="shared" si="114"/>
        <v>23.012090000000001</v>
      </c>
      <c r="BE3657" s="1">
        <f t="shared" si="115"/>
        <v>-21.800310000000003</v>
      </c>
    </row>
    <row r="3658" spans="1:57" x14ac:dyDescent="0.25">
      <c r="A3658">
        <v>359</v>
      </c>
      <c r="B3658">
        <v>6</v>
      </c>
      <c r="C3658">
        <v>17</v>
      </c>
      <c r="D3658">
        <v>5.4686300000000001</v>
      </c>
      <c r="E3658">
        <v>359</v>
      </c>
      <c r="F3658">
        <v>7</v>
      </c>
      <c r="G3658">
        <v>25</v>
      </c>
      <c r="H3658">
        <v>8.3098500000000008</v>
      </c>
      <c r="I3658">
        <v>359</v>
      </c>
      <c r="J3658">
        <v>8</v>
      </c>
      <c r="K3658">
        <v>5</v>
      </c>
      <c r="L3658">
        <v>4.9846399999999997</v>
      </c>
      <c r="M3658">
        <v>359</v>
      </c>
      <c r="N3658">
        <v>8</v>
      </c>
      <c r="O3658">
        <v>18</v>
      </c>
      <c r="P3658">
        <v>7.7340099999999996</v>
      </c>
      <c r="Q3658">
        <v>359</v>
      </c>
      <c r="R3658">
        <v>8</v>
      </c>
      <c r="S3658">
        <v>27</v>
      </c>
      <c r="T3658">
        <v>14.300689999999999</v>
      </c>
      <c r="U3658">
        <v>359</v>
      </c>
      <c r="V3658">
        <v>9</v>
      </c>
      <c r="W3658">
        <v>8</v>
      </c>
      <c r="X3658">
        <v>12.67207</v>
      </c>
      <c r="Y3658">
        <v>1852349.72786</v>
      </c>
      <c r="Z3658">
        <v>1852387.8462400001</v>
      </c>
      <c r="AA3658">
        <v>1852398.7076900001</v>
      </c>
      <c r="AB3658">
        <v>1852411.82225</v>
      </c>
      <c r="AC3658">
        <v>1852421.09586</v>
      </c>
      <c r="AD3658">
        <v>1852433.0279999999</v>
      </c>
      <c r="AE3658">
        <v>83.271299999999997</v>
      </c>
      <c r="AF3658">
        <v>83.271299999999997</v>
      </c>
      <c r="AG3658">
        <v>82.570909999999998</v>
      </c>
      <c r="AH3658">
        <v>83.271299999999997</v>
      </c>
      <c r="AI3658">
        <v>145.78695999999999</v>
      </c>
      <c r="AJ3658">
        <v>120.84211999999999</v>
      </c>
      <c r="AK3658">
        <v>118.92484</v>
      </c>
      <c r="AL3658">
        <v>120.84211999999999</v>
      </c>
      <c r="AM3658">
        <v>151.53563</v>
      </c>
      <c r="AN3658">
        <v>131.54755</v>
      </c>
      <c r="AO3658">
        <v>129.40331</v>
      </c>
      <c r="AP3658">
        <v>131.54755</v>
      </c>
      <c r="AQ3658">
        <v>144.47372999999999</v>
      </c>
      <c r="AR3658">
        <v>144.47371999999999</v>
      </c>
      <c r="AS3658">
        <v>142.15037000000001</v>
      </c>
      <c r="AT3658">
        <v>144.47371999999999</v>
      </c>
      <c r="AU3658">
        <v>140.49439000000001</v>
      </c>
      <c r="AV3658">
        <v>153.61412000000001</v>
      </c>
      <c r="AW3658">
        <v>151.23276000000001</v>
      </c>
      <c r="AX3658">
        <v>153.61412000000001</v>
      </c>
      <c r="AY3658">
        <v>146.91812999999999</v>
      </c>
      <c r="AZ3658">
        <v>165.37486000000001</v>
      </c>
      <c r="BA3658">
        <v>163.00726</v>
      </c>
      <c r="BB3658">
        <v>165.37486000000001</v>
      </c>
      <c r="BD3658" s="1">
        <f t="shared" si="114"/>
        <v>24.944839999999999</v>
      </c>
      <c r="BE3658" s="1">
        <f t="shared" si="115"/>
        <v>-18.456730000000022</v>
      </c>
    </row>
    <row r="3659" spans="1:57" x14ac:dyDescent="0.25">
      <c r="A3659">
        <v>359</v>
      </c>
      <c r="B3659">
        <v>10</v>
      </c>
      <c r="C3659">
        <v>13</v>
      </c>
      <c r="D3659">
        <v>18.628599999999999</v>
      </c>
      <c r="E3659">
        <v>359</v>
      </c>
      <c r="F3659">
        <v>11</v>
      </c>
      <c r="G3659">
        <v>17</v>
      </c>
      <c r="H3659">
        <v>16.88448</v>
      </c>
      <c r="I3659">
        <v>359</v>
      </c>
      <c r="J3659">
        <v>11</v>
      </c>
      <c r="K3659">
        <v>28</v>
      </c>
      <c r="L3659">
        <v>21.422339999999998</v>
      </c>
      <c r="M3659">
        <v>359</v>
      </c>
      <c r="N3659">
        <v>12</v>
      </c>
      <c r="O3659">
        <v>8</v>
      </c>
      <c r="P3659">
        <v>4.5897199999999998</v>
      </c>
      <c r="Q3659">
        <v>359</v>
      </c>
      <c r="R3659">
        <v>12</v>
      </c>
      <c r="S3659">
        <v>21</v>
      </c>
      <c r="T3659">
        <v>13.954370000000001</v>
      </c>
      <c r="U3659">
        <v>359</v>
      </c>
      <c r="V3659">
        <v>12</v>
      </c>
      <c r="W3659">
        <v>31</v>
      </c>
      <c r="X3659">
        <v>18.489100000000001</v>
      </c>
      <c r="Y3659">
        <v>1852468.2761899999</v>
      </c>
      <c r="Z3659">
        <v>1852503.20352</v>
      </c>
      <c r="AA3659">
        <v>1852514.3925999999</v>
      </c>
      <c r="AB3659">
        <v>1852523.6912400001</v>
      </c>
      <c r="AC3659">
        <v>1852537.08143</v>
      </c>
      <c r="AD3659">
        <v>1852547.2703799999</v>
      </c>
      <c r="AE3659">
        <v>200.11671999999999</v>
      </c>
      <c r="AF3659">
        <v>200.11671999999999</v>
      </c>
      <c r="AG3659">
        <v>198.36635999999999</v>
      </c>
      <c r="AH3659">
        <v>200.11671999999999</v>
      </c>
      <c r="AI3659">
        <v>253.14927</v>
      </c>
      <c r="AJ3659">
        <v>234.54231999999999</v>
      </c>
      <c r="AK3659">
        <v>234.06872000000001</v>
      </c>
      <c r="AL3659">
        <v>234.54231999999999</v>
      </c>
      <c r="AM3659">
        <v>259.19643000000002</v>
      </c>
      <c r="AN3659">
        <v>245.57067000000001</v>
      </c>
      <c r="AO3659">
        <v>245.57326</v>
      </c>
      <c r="AP3659">
        <v>245.57067000000001</v>
      </c>
      <c r="AQ3659">
        <v>254.73576</v>
      </c>
      <c r="AR3659">
        <v>254.73573999999999</v>
      </c>
      <c r="AS3659">
        <v>255.13485</v>
      </c>
      <c r="AT3659">
        <v>254.73573999999999</v>
      </c>
      <c r="AU3659">
        <v>246.54567</v>
      </c>
      <c r="AV3659">
        <v>267.93358999999998</v>
      </c>
      <c r="AW3659">
        <v>268.88058999999998</v>
      </c>
      <c r="AX3659">
        <v>267.93358999999998</v>
      </c>
      <c r="AY3659">
        <v>251.96032</v>
      </c>
      <c r="AZ3659">
        <v>277.97618</v>
      </c>
      <c r="BA3659">
        <v>279.30410999999998</v>
      </c>
      <c r="BB3659">
        <v>277.97618</v>
      </c>
      <c r="BD3659" s="1">
        <f t="shared" si="114"/>
        <v>18.606950000000012</v>
      </c>
      <c r="BE3659" s="1">
        <f t="shared" si="115"/>
        <v>-26.015860000000004</v>
      </c>
    </row>
    <row r="3660" spans="1:57" x14ac:dyDescent="0.25">
      <c r="A3660">
        <v>360</v>
      </c>
      <c r="B3660">
        <v>2</v>
      </c>
      <c r="C3660">
        <v>8</v>
      </c>
      <c r="D3660">
        <v>8.7583000000000002</v>
      </c>
      <c r="E3660">
        <v>360</v>
      </c>
      <c r="F3660">
        <v>3</v>
      </c>
      <c r="G3660">
        <v>13</v>
      </c>
      <c r="H3660">
        <v>22.37557</v>
      </c>
      <c r="I3660">
        <v>360</v>
      </c>
      <c r="J3660">
        <v>3</v>
      </c>
      <c r="K3660">
        <v>23</v>
      </c>
      <c r="L3660">
        <v>22.74071</v>
      </c>
      <c r="M3660">
        <v>360</v>
      </c>
      <c r="N3660">
        <v>4</v>
      </c>
      <c r="O3660">
        <v>4</v>
      </c>
      <c r="P3660">
        <v>4.9456800000000003</v>
      </c>
      <c r="Q3660">
        <v>360</v>
      </c>
      <c r="R3660">
        <v>4</v>
      </c>
      <c r="S3660">
        <v>15</v>
      </c>
      <c r="T3660">
        <v>12.07784</v>
      </c>
      <c r="U3660">
        <v>360</v>
      </c>
      <c r="V3660">
        <v>4</v>
      </c>
      <c r="W3660">
        <v>25</v>
      </c>
      <c r="X3660">
        <v>12.591570000000001</v>
      </c>
      <c r="Y3660">
        <v>1852585.8649299999</v>
      </c>
      <c r="Z3660">
        <v>1852620.4323199999</v>
      </c>
      <c r="AA3660">
        <v>1852630.44753</v>
      </c>
      <c r="AB3660">
        <v>1852641.7060700001</v>
      </c>
      <c r="AC3660">
        <v>1852653.00324</v>
      </c>
      <c r="AD3660">
        <v>1852663.02465</v>
      </c>
      <c r="AE3660">
        <v>316.01632999999998</v>
      </c>
      <c r="AF3660">
        <v>316.01632999999998</v>
      </c>
      <c r="AG3660">
        <v>318.29732000000001</v>
      </c>
      <c r="AH3660">
        <v>316.01632999999998</v>
      </c>
      <c r="AI3660">
        <v>12.36055</v>
      </c>
      <c r="AJ3660">
        <v>350.08715999999998</v>
      </c>
      <c r="AK3660">
        <v>352.37245999999999</v>
      </c>
      <c r="AL3660">
        <v>350.08715999999998</v>
      </c>
      <c r="AM3660">
        <v>17.707100000000001</v>
      </c>
      <c r="AN3660">
        <v>359.95850999999999</v>
      </c>
      <c r="AO3660">
        <v>2.09396</v>
      </c>
      <c r="AP3660">
        <v>359.95850999999999</v>
      </c>
      <c r="AQ3660">
        <v>11.05533</v>
      </c>
      <c r="AR3660">
        <v>11.05532</v>
      </c>
      <c r="AS3660">
        <v>12.951180000000001</v>
      </c>
      <c r="AT3660">
        <v>11.05532</v>
      </c>
      <c r="AU3660">
        <v>4.3662400000000003</v>
      </c>
      <c r="AV3660">
        <v>22.19022</v>
      </c>
      <c r="AW3660">
        <v>23.779520000000002</v>
      </c>
      <c r="AX3660">
        <v>22.19022</v>
      </c>
      <c r="AY3660">
        <v>9.7123899999999992</v>
      </c>
      <c r="AZ3660">
        <v>32.06767</v>
      </c>
      <c r="BA3660">
        <v>33.338940000000001</v>
      </c>
      <c r="BB3660">
        <v>32.06767</v>
      </c>
      <c r="BD3660" s="1">
        <f t="shared" si="114"/>
        <v>22.273390000000006</v>
      </c>
      <c r="BE3660" s="1">
        <f t="shared" si="115"/>
        <v>-22.35528</v>
      </c>
    </row>
    <row r="3661" spans="1:57" x14ac:dyDescent="0.25">
      <c r="A3661">
        <v>360</v>
      </c>
      <c r="B3661">
        <v>5</v>
      </c>
      <c r="C3661">
        <v>30</v>
      </c>
      <c r="D3661">
        <v>4.8477199999999998</v>
      </c>
      <c r="E3661">
        <v>360</v>
      </c>
      <c r="F3661">
        <v>7</v>
      </c>
      <c r="G3661">
        <v>7</v>
      </c>
      <c r="H3661">
        <v>20.447299999999998</v>
      </c>
      <c r="I3661">
        <v>360</v>
      </c>
      <c r="J3661">
        <v>7</v>
      </c>
      <c r="K3661">
        <v>17</v>
      </c>
      <c r="L3661">
        <v>22.922270000000001</v>
      </c>
      <c r="M3661">
        <v>360</v>
      </c>
      <c r="N3661">
        <v>7</v>
      </c>
      <c r="O3661">
        <v>31</v>
      </c>
      <c r="P3661">
        <v>8.7326700000000006</v>
      </c>
      <c r="Q3661">
        <v>360</v>
      </c>
      <c r="R3661">
        <v>8</v>
      </c>
      <c r="S3661">
        <v>9</v>
      </c>
      <c r="T3661">
        <v>16.249020000000002</v>
      </c>
      <c r="U3661">
        <v>360</v>
      </c>
      <c r="V3661">
        <v>8</v>
      </c>
      <c r="W3661">
        <v>20</v>
      </c>
      <c r="X3661">
        <v>18.235189999999999</v>
      </c>
      <c r="Y3661">
        <v>1852697.70199</v>
      </c>
      <c r="Z3661">
        <v>1852736.35197</v>
      </c>
      <c r="AA3661">
        <v>1852746.4550900001</v>
      </c>
      <c r="AB3661">
        <v>1852759.8638599999</v>
      </c>
      <c r="AC3661">
        <v>1852769.17704</v>
      </c>
      <c r="AD3661">
        <v>1852780.2598000001</v>
      </c>
      <c r="AE3661">
        <v>66.246880000000004</v>
      </c>
      <c r="AF3661">
        <v>66.246880000000004</v>
      </c>
      <c r="AG3661">
        <v>66.217449999999999</v>
      </c>
      <c r="AH3661">
        <v>66.246880000000004</v>
      </c>
      <c r="AI3661">
        <v>130.48023000000001</v>
      </c>
      <c r="AJ3661">
        <v>104.34166</v>
      </c>
      <c r="AK3661">
        <v>102.89212999999999</v>
      </c>
      <c r="AL3661">
        <v>104.34166</v>
      </c>
      <c r="AM3661">
        <v>135.85345000000001</v>
      </c>
      <c r="AN3661">
        <v>114.29966</v>
      </c>
      <c r="AO3661">
        <v>112.55224</v>
      </c>
      <c r="AP3661">
        <v>114.29966</v>
      </c>
      <c r="AQ3661">
        <v>127.51582000000001</v>
      </c>
      <c r="AR3661">
        <v>127.51581</v>
      </c>
      <c r="AS3661">
        <v>125.44917</v>
      </c>
      <c r="AT3661">
        <v>127.51581</v>
      </c>
      <c r="AU3661">
        <v>122.97394</v>
      </c>
      <c r="AV3661">
        <v>136.69521</v>
      </c>
      <c r="AW3661">
        <v>134.46655999999999</v>
      </c>
      <c r="AX3661">
        <v>136.69521</v>
      </c>
      <c r="AY3661">
        <v>128.96546000000001</v>
      </c>
      <c r="AZ3661">
        <v>147.61877000000001</v>
      </c>
      <c r="BA3661">
        <v>145.26883000000001</v>
      </c>
      <c r="BB3661">
        <v>147.61877000000001</v>
      </c>
      <c r="BD3661" s="1">
        <f t="shared" si="114"/>
        <v>26.138570000000001</v>
      </c>
      <c r="BE3661" s="1">
        <f t="shared" si="115"/>
        <v>-18.653310000000005</v>
      </c>
    </row>
    <row r="3662" spans="1:57" x14ac:dyDescent="0.25">
      <c r="A3662">
        <v>360</v>
      </c>
      <c r="B3662">
        <v>9</v>
      </c>
      <c r="C3662">
        <v>24</v>
      </c>
      <c r="D3662">
        <v>15.29407</v>
      </c>
      <c r="E3662">
        <v>360</v>
      </c>
      <c r="F3662">
        <v>10</v>
      </c>
      <c r="G3662">
        <v>29</v>
      </c>
      <c r="H3662">
        <v>22.172609999999999</v>
      </c>
      <c r="I3662">
        <v>360</v>
      </c>
      <c r="J3662">
        <v>11</v>
      </c>
      <c r="K3662">
        <v>10</v>
      </c>
      <c r="L3662">
        <v>23.28633</v>
      </c>
      <c r="M3662">
        <v>360</v>
      </c>
      <c r="N3662">
        <v>11</v>
      </c>
      <c r="O3662">
        <v>20</v>
      </c>
      <c r="P3662">
        <v>6.1221300000000003</v>
      </c>
      <c r="Q3662">
        <v>360</v>
      </c>
      <c r="R3662">
        <v>12</v>
      </c>
      <c r="S3662">
        <v>3</v>
      </c>
      <c r="T3662">
        <v>7.3008499999999996</v>
      </c>
      <c r="U3662">
        <v>360</v>
      </c>
      <c r="V3662">
        <v>12</v>
      </c>
      <c r="W3662">
        <v>14</v>
      </c>
      <c r="X3662">
        <v>6.6908599999999998</v>
      </c>
      <c r="Y3662">
        <v>1852815.1372499999</v>
      </c>
      <c r="Z3662">
        <v>1852850.42386</v>
      </c>
      <c r="AA3662">
        <v>1852862.4702600001</v>
      </c>
      <c r="AB3662">
        <v>1852871.7550900001</v>
      </c>
      <c r="AC3662">
        <v>1852884.8041999999</v>
      </c>
      <c r="AD3662">
        <v>1852895.7787899999</v>
      </c>
      <c r="AE3662">
        <v>181.99521999999999</v>
      </c>
      <c r="AF3662">
        <v>181.99521999999999</v>
      </c>
      <c r="AG3662">
        <v>179.81900999999999</v>
      </c>
      <c r="AH3662">
        <v>181.99521999999999</v>
      </c>
      <c r="AI3662">
        <v>235.23635999999999</v>
      </c>
      <c r="AJ3662">
        <v>216.77493999999999</v>
      </c>
      <c r="AK3662">
        <v>215.58382</v>
      </c>
      <c r="AL3662">
        <v>216.77493999999999</v>
      </c>
      <c r="AM3662">
        <v>241.72042999999999</v>
      </c>
      <c r="AN3662">
        <v>228.64830000000001</v>
      </c>
      <c r="AO3662">
        <v>227.92706000000001</v>
      </c>
      <c r="AP3662">
        <v>228.64830000000001</v>
      </c>
      <c r="AQ3662">
        <v>237.79974999999999</v>
      </c>
      <c r="AR3662">
        <v>237.79974999999999</v>
      </c>
      <c r="AS3662">
        <v>237.46562</v>
      </c>
      <c r="AT3662">
        <v>237.79974999999999</v>
      </c>
      <c r="AU3662">
        <v>230.91651999999999</v>
      </c>
      <c r="AV3662">
        <v>250.66141999999999</v>
      </c>
      <c r="AW3662">
        <v>250.88499999999999</v>
      </c>
      <c r="AX3662">
        <v>250.66141999999999</v>
      </c>
      <c r="AY3662">
        <v>236.72239999999999</v>
      </c>
      <c r="AZ3662">
        <v>261.47836000000001</v>
      </c>
      <c r="BA3662">
        <v>262.16244999999998</v>
      </c>
      <c r="BB3662">
        <v>261.47836000000001</v>
      </c>
      <c r="BD3662" s="1">
        <f t="shared" si="114"/>
        <v>18.461420000000004</v>
      </c>
      <c r="BE3662" s="1">
        <f t="shared" si="115"/>
        <v>-24.755960000000016</v>
      </c>
    </row>
    <row r="3663" spans="1:57" x14ac:dyDescent="0.25">
      <c r="A3663">
        <v>361</v>
      </c>
      <c r="B3663">
        <v>1</v>
      </c>
      <c r="C3663">
        <v>21</v>
      </c>
      <c r="D3663">
        <v>7.5432100000000002</v>
      </c>
      <c r="E3663">
        <v>361</v>
      </c>
      <c r="F3663">
        <v>2</v>
      </c>
      <c r="G3663">
        <v>24</v>
      </c>
      <c r="H3663">
        <v>6.7798100000000003</v>
      </c>
      <c r="I3663">
        <v>361</v>
      </c>
      <c r="J3663">
        <v>3</v>
      </c>
      <c r="K3663">
        <v>6</v>
      </c>
      <c r="L3663">
        <v>3.0659000000000001</v>
      </c>
      <c r="M3663">
        <v>361</v>
      </c>
      <c r="N3663">
        <v>3</v>
      </c>
      <c r="O3663">
        <v>17</v>
      </c>
      <c r="P3663">
        <v>1.91052</v>
      </c>
      <c r="Q3663">
        <v>361</v>
      </c>
      <c r="R3663">
        <v>3</v>
      </c>
      <c r="S3663">
        <v>28</v>
      </c>
      <c r="T3663">
        <v>17.3307</v>
      </c>
      <c r="U3663">
        <v>361</v>
      </c>
      <c r="V3663">
        <v>4</v>
      </c>
      <c r="W3663">
        <v>7</v>
      </c>
      <c r="X3663">
        <v>17.300149999999999</v>
      </c>
      <c r="Y3663">
        <v>1852933.8143</v>
      </c>
      <c r="Z3663">
        <v>1852967.7824899999</v>
      </c>
      <c r="AA3663">
        <v>1852977.62775</v>
      </c>
      <c r="AB3663">
        <v>1852988.5796099999</v>
      </c>
      <c r="AC3663">
        <v>1853000.22211</v>
      </c>
      <c r="AD3663">
        <v>1853010.2208400001</v>
      </c>
      <c r="AE3663">
        <v>298.96749999999997</v>
      </c>
      <c r="AF3663">
        <v>298.96749999999997</v>
      </c>
      <c r="AG3663">
        <v>300.93351000000001</v>
      </c>
      <c r="AH3663">
        <v>298.96749999999997</v>
      </c>
      <c r="AI3663">
        <v>354.18612999999999</v>
      </c>
      <c r="AJ3663">
        <v>332.44774999999998</v>
      </c>
      <c r="AK3663">
        <v>334.8356</v>
      </c>
      <c r="AL3663">
        <v>332.44774999999998</v>
      </c>
      <c r="AM3663">
        <v>359.44112000000001</v>
      </c>
      <c r="AN3663">
        <v>342.15158000000002</v>
      </c>
      <c r="AO3663">
        <v>344.51017999999999</v>
      </c>
      <c r="AP3663">
        <v>342.15158000000002</v>
      </c>
      <c r="AQ3663">
        <v>352.94612000000001</v>
      </c>
      <c r="AR3663">
        <v>352.94612000000001</v>
      </c>
      <c r="AS3663">
        <v>355.19452000000001</v>
      </c>
      <c r="AT3663">
        <v>352.94612000000001</v>
      </c>
      <c r="AU3663">
        <v>345.80238000000003</v>
      </c>
      <c r="AV3663">
        <v>4.4213800000000001</v>
      </c>
      <c r="AW3663">
        <v>6.4690599999999998</v>
      </c>
      <c r="AX3663">
        <v>4.4213800000000001</v>
      </c>
      <c r="AY3663">
        <v>351.15015</v>
      </c>
      <c r="AZ3663">
        <v>14.276479999999999</v>
      </c>
      <c r="BA3663">
        <v>16.089980000000001</v>
      </c>
      <c r="BB3663">
        <v>14.276479999999999</v>
      </c>
      <c r="BD3663" s="1">
        <f t="shared" si="114"/>
        <v>21.738380000000006</v>
      </c>
      <c r="BE3663" s="1">
        <f t="shared" si="115"/>
        <v>-23.126329999999996</v>
      </c>
    </row>
    <row r="3664" spans="1:57" x14ac:dyDescent="0.25">
      <c r="A3664">
        <v>361</v>
      </c>
      <c r="B3664">
        <v>5</v>
      </c>
      <c r="C3664">
        <v>13</v>
      </c>
      <c r="D3664">
        <v>8.2785600000000006</v>
      </c>
      <c r="E3664">
        <v>361</v>
      </c>
      <c r="F3664">
        <v>6</v>
      </c>
      <c r="G3664">
        <v>21</v>
      </c>
      <c r="H3664">
        <v>5.9766399999999997</v>
      </c>
      <c r="I3664">
        <v>361</v>
      </c>
      <c r="J3664">
        <v>6</v>
      </c>
      <c r="K3664">
        <v>30</v>
      </c>
      <c r="L3664">
        <v>20.280439999999999</v>
      </c>
      <c r="M3664">
        <v>361</v>
      </c>
      <c r="N3664">
        <v>7</v>
      </c>
      <c r="O3664">
        <v>14</v>
      </c>
      <c r="P3664">
        <v>5.0956400000000004</v>
      </c>
      <c r="Q3664">
        <v>361</v>
      </c>
      <c r="R3664">
        <v>7</v>
      </c>
      <c r="S3664">
        <v>23</v>
      </c>
      <c r="T3664">
        <v>17.277830000000002</v>
      </c>
      <c r="U3664">
        <v>361</v>
      </c>
      <c r="V3664">
        <v>8</v>
      </c>
      <c r="W3664">
        <v>3</v>
      </c>
      <c r="X3664">
        <v>1.2845500000000001</v>
      </c>
      <c r="Y3664">
        <v>1853045.84494</v>
      </c>
      <c r="Z3664">
        <v>1853084.7490300001</v>
      </c>
      <c r="AA3664">
        <v>1853094.3450199999</v>
      </c>
      <c r="AB3664">
        <v>1853107.7123199999</v>
      </c>
      <c r="AC3664">
        <v>1853117.21991</v>
      </c>
      <c r="AD3664">
        <v>1853127.5535200001</v>
      </c>
      <c r="AE3664">
        <v>49.388860000000001</v>
      </c>
      <c r="AF3664">
        <v>49.388849999999998</v>
      </c>
      <c r="AG3664">
        <v>50.026240000000001</v>
      </c>
      <c r="AH3664">
        <v>49.388849999999998</v>
      </c>
      <c r="AI3664">
        <v>114.43049999999999</v>
      </c>
      <c r="AJ3664">
        <v>87.734089999999995</v>
      </c>
      <c r="AK3664">
        <v>86.864779999999996</v>
      </c>
      <c r="AL3664">
        <v>87.734089999999995</v>
      </c>
      <c r="AM3664">
        <v>119.55441</v>
      </c>
      <c r="AN3664">
        <v>97.192239999999998</v>
      </c>
      <c r="AO3664">
        <v>95.981549999999999</v>
      </c>
      <c r="AP3664">
        <v>97.192239999999998</v>
      </c>
      <c r="AQ3664">
        <v>110.36752</v>
      </c>
      <c r="AR3664">
        <v>110.36752</v>
      </c>
      <c r="AS3664">
        <v>108.73242</v>
      </c>
      <c r="AT3664">
        <v>110.36752</v>
      </c>
      <c r="AU3664">
        <v>105.16707</v>
      </c>
      <c r="AV3664">
        <v>119.73854</v>
      </c>
      <c r="AW3664">
        <v>117.84833999999999</v>
      </c>
      <c r="AX3664">
        <v>119.73854</v>
      </c>
      <c r="AY3664">
        <v>110.75767999999999</v>
      </c>
      <c r="AZ3664">
        <v>129.92371</v>
      </c>
      <c r="BA3664">
        <v>127.80954</v>
      </c>
      <c r="BB3664">
        <v>129.92371</v>
      </c>
      <c r="BD3664" s="1">
        <f t="shared" si="114"/>
        <v>26.69641</v>
      </c>
      <c r="BE3664" s="1">
        <f t="shared" si="115"/>
        <v>-19.166030000000006</v>
      </c>
    </row>
    <row r="3665" spans="1:57" x14ac:dyDescent="0.25">
      <c r="A3665">
        <v>361</v>
      </c>
      <c r="B3665">
        <v>9</v>
      </c>
      <c r="C3665">
        <v>6</v>
      </c>
      <c r="D3665">
        <v>13.024480000000001</v>
      </c>
      <c r="E3665">
        <v>361</v>
      </c>
      <c r="F3665">
        <v>10</v>
      </c>
      <c r="G3665">
        <v>12</v>
      </c>
      <c r="H3665">
        <v>4.2679600000000004</v>
      </c>
      <c r="I3665">
        <v>361</v>
      </c>
      <c r="J3665">
        <v>10</v>
      </c>
      <c r="K3665">
        <v>24</v>
      </c>
      <c r="L3665">
        <v>22.639189999999999</v>
      </c>
      <c r="M3665">
        <v>361</v>
      </c>
      <c r="N3665">
        <v>11</v>
      </c>
      <c r="O3665">
        <v>3</v>
      </c>
      <c r="P3665">
        <v>11.168699999999999</v>
      </c>
      <c r="Q3665">
        <v>361</v>
      </c>
      <c r="R3665">
        <v>11</v>
      </c>
      <c r="S3665">
        <v>15</v>
      </c>
      <c r="T3665">
        <v>19.350480000000001</v>
      </c>
      <c r="U3665">
        <v>361</v>
      </c>
      <c r="V3665">
        <v>11</v>
      </c>
      <c r="W3665">
        <v>27</v>
      </c>
      <c r="X3665">
        <v>16.413779999999999</v>
      </c>
      <c r="Y3665">
        <v>1853162.04269</v>
      </c>
      <c r="Z3665">
        <v>1853197.6778299999</v>
      </c>
      <c r="AA3665">
        <v>1853210.4432999999</v>
      </c>
      <c r="AB3665">
        <v>1853219.96536</v>
      </c>
      <c r="AC3665">
        <v>1853232.3062700001</v>
      </c>
      <c r="AD3665">
        <v>1853244.1839099999</v>
      </c>
      <c r="AE3665">
        <v>163.91745</v>
      </c>
      <c r="AF3665">
        <v>163.91745</v>
      </c>
      <c r="AG3665">
        <v>161.54266000000001</v>
      </c>
      <c r="AH3665">
        <v>163.91745</v>
      </c>
      <c r="AI3665">
        <v>217.80680000000001</v>
      </c>
      <c r="AJ3665">
        <v>199.04070999999999</v>
      </c>
      <c r="AK3665">
        <v>197.25928999999999</v>
      </c>
      <c r="AL3665">
        <v>199.04070999999999</v>
      </c>
      <c r="AM3665">
        <v>224.62864999999999</v>
      </c>
      <c r="AN3665">
        <v>211.62280000000001</v>
      </c>
      <c r="AO3665">
        <v>210.24426</v>
      </c>
      <c r="AP3665">
        <v>211.62280000000001</v>
      </c>
      <c r="AQ3665">
        <v>221.00809000000001</v>
      </c>
      <c r="AR3665">
        <v>221.00808000000001</v>
      </c>
      <c r="AS3665">
        <v>219.97905</v>
      </c>
      <c r="AT3665">
        <v>221.00808000000001</v>
      </c>
      <c r="AU3665">
        <v>215.46963</v>
      </c>
      <c r="AV3665">
        <v>233.17171999999999</v>
      </c>
      <c r="AW3665">
        <v>232.63990999999999</v>
      </c>
      <c r="AX3665">
        <v>233.17171999999999</v>
      </c>
      <c r="AY3665">
        <v>221.73021</v>
      </c>
      <c r="AZ3665">
        <v>244.87873999999999</v>
      </c>
      <c r="BA3665">
        <v>244.85123999999999</v>
      </c>
      <c r="BB3665">
        <v>244.87873999999999</v>
      </c>
      <c r="BD3665" s="1">
        <f t="shared" si="114"/>
        <v>18.76609000000002</v>
      </c>
      <c r="BE3665" s="1">
        <f t="shared" si="115"/>
        <v>-23.148529999999994</v>
      </c>
    </row>
    <row r="3666" spans="1:57" x14ac:dyDescent="0.25">
      <c r="A3666">
        <v>362</v>
      </c>
      <c r="B3666">
        <v>1</v>
      </c>
      <c r="C3666">
        <v>4</v>
      </c>
      <c r="D3666">
        <v>1.3214699999999999</v>
      </c>
      <c r="E3666">
        <v>362</v>
      </c>
      <c r="F3666">
        <v>2</v>
      </c>
      <c r="G3666">
        <v>6</v>
      </c>
      <c r="H3666">
        <v>18.348800000000001</v>
      </c>
      <c r="I3666">
        <v>362</v>
      </c>
      <c r="J3666">
        <v>2</v>
      </c>
      <c r="K3666">
        <v>16</v>
      </c>
      <c r="L3666">
        <v>9.6667299999999994</v>
      </c>
      <c r="M3666">
        <v>362</v>
      </c>
      <c r="N3666">
        <v>2</v>
      </c>
      <c r="O3666">
        <v>27</v>
      </c>
      <c r="P3666">
        <v>0.84869000000000006</v>
      </c>
      <c r="Q3666">
        <v>362</v>
      </c>
      <c r="R3666">
        <v>3</v>
      </c>
      <c r="S3666">
        <v>11</v>
      </c>
      <c r="T3666">
        <v>1.9447300000000001</v>
      </c>
      <c r="U3666">
        <v>362</v>
      </c>
      <c r="V3666">
        <v>3</v>
      </c>
      <c r="W3666">
        <v>20</v>
      </c>
      <c r="X3666">
        <v>21.06887</v>
      </c>
      <c r="Y3666">
        <v>1853281.5550599999</v>
      </c>
      <c r="Z3666">
        <v>1853315.26453</v>
      </c>
      <c r="AA3666">
        <v>1853324.9027799999</v>
      </c>
      <c r="AB3666">
        <v>1853335.5353600001</v>
      </c>
      <c r="AC3666">
        <v>1853347.58103</v>
      </c>
      <c r="AD3666">
        <v>1853357.37787</v>
      </c>
      <c r="AE3666">
        <v>281.71305999999998</v>
      </c>
      <c r="AF3666">
        <v>281.71305999999998</v>
      </c>
      <c r="AG3666">
        <v>283.17183999999997</v>
      </c>
      <c r="AH3666">
        <v>281.71305999999998</v>
      </c>
      <c r="AI3666">
        <v>336.21537000000001</v>
      </c>
      <c r="AJ3666">
        <v>314.93831</v>
      </c>
      <c r="AK3666">
        <v>317.20540999999997</v>
      </c>
      <c r="AL3666">
        <v>314.93831</v>
      </c>
      <c r="AM3666">
        <v>341.37117999999998</v>
      </c>
      <c r="AN3666">
        <v>324.43810000000002</v>
      </c>
      <c r="AO3666">
        <v>326.79854999999998</v>
      </c>
      <c r="AP3666">
        <v>324.43810000000002</v>
      </c>
      <c r="AQ3666">
        <v>334.91795000000002</v>
      </c>
      <c r="AR3666">
        <v>334.91795000000002</v>
      </c>
      <c r="AS3666">
        <v>337.3048</v>
      </c>
      <c r="AT3666">
        <v>334.91795000000002</v>
      </c>
      <c r="AU3666">
        <v>327.05223000000001</v>
      </c>
      <c r="AV3666">
        <v>346.79059000000001</v>
      </c>
      <c r="AW3666">
        <v>349.11160000000001</v>
      </c>
      <c r="AX3666">
        <v>346.79059000000001</v>
      </c>
      <c r="AY3666">
        <v>332.30493999999999</v>
      </c>
      <c r="AZ3666">
        <v>356.44670000000002</v>
      </c>
      <c r="BA3666">
        <v>358.64263</v>
      </c>
      <c r="BB3666">
        <v>356.44670000000002</v>
      </c>
      <c r="BD3666" s="1">
        <f t="shared" si="114"/>
        <v>21.277060000000006</v>
      </c>
      <c r="BE3666" s="1">
        <f t="shared" si="115"/>
        <v>-24.141760000000033</v>
      </c>
    </row>
    <row r="3667" spans="1:57" x14ac:dyDescent="0.25">
      <c r="A3667">
        <v>362</v>
      </c>
      <c r="B3667">
        <v>4</v>
      </c>
      <c r="C3667">
        <v>26</v>
      </c>
      <c r="D3667">
        <v>14.63654</v>
      </c>
      <c r="E3667">
        <v>362</v>
      </c>
      <c r="F3667">
        <v>6</v>
      </c>
      <c r="G3667">
        <v>4</v>
      </c>
      <c r="H3667">
        <v>8.80898</v>
      </c>
      <c r="I3667">
        <v>362</v>
      </c>
      <c r="J3667">
        <v>6</v>
      </c>
      <c r="K3667">
        <v>13</v>
      </c>
      <c r="L3667">
        <v>18.002099999999999</v>
      </c>
      <c r="M3667">
        <v>362</v>
      </c>
      <c r="N3667">
        <v>6</v>
      </c>
      <c r="O3667">
        <v>26</v>
      </c>
      <c r="P3667">
        <v>20.180420000000002</v>
      </c>
      <c r="Q3667">
        <v>362</v>
      </c>
      <c r="R3667">
        <v>7</v>
      </c>
      <c r="S3667">
        <v>6</v>
      </c>
      <c r="T3667">
        <v>15.24817</v>
      </c>
      <c r="U3667">
        <v>362</v>
      </c>
      <c r="V3667">
        <v>7</v>
      </c>
      <c r="W3667">
        <v>16</v>
      </c>
      <c r="X3667">
        <v>10.57307</v>
      </c>
      <c r="Y3667">
        <v>1853394.10986</v>
      </c>
      <c r="Z3667">
        <v>1853432.8670399999</v>
      </c>
      <c r="AA3667">
        <v>1853442.25009</v>
      </c>
      <c r="AB3667">
        <v>1853455.34085</v>
      </c>
      <c r="AC3667">
        <v>1853465.13534</v>
      </c>
      <c r="AD3667">
        <v>1853474.9405400001</v>
      </c>
      <c r="AE3667">
        <v>32.651040000000002</v>
      </c>
      <c r="AF3667">
        <v>32.651040000000002</v>
      </c>
      <c r="AG3667">
        <v>33.902369999999998</v>
      </c>
      <c r="AH3667">
        <v>32.651040000000002</v>
      </c>
      <c r="AI3667">
        <v>97.375690000000006</v>
      </c>
      <c r="AJ3667">
        <v>70.851489999999998</v>
      </c>
      <c r="AK3667">
        <v>70.638149999999996</v>
      </c>
      <c r="AL3667">
        <v>70.851489999999998</v>
      </c>
      <c r="AM3667">
        <v>102.39995999999999</v>
      </c>
      <c r="AN3667">
        <v>80.09975</v>
      </c>
      <c r="AO3667">
        <v>79.52176</v>
      </c>
      <c r="AP3667">
        <v>80.09975</v>
      </c>
      <c r="AQ3667">
        <v>93.002470000000002</v>
      </c>
      <c r="AR3667">
        <v>93.002470000000002</v>
      </c>
      <c r="AS3667">
        <v>91.939850000000007</v>
      </c>
      <c r="AT3667">
        <v>93.002470000000002</v>
      </c>
      <c r="AU3667">
        <v>87.197980000000001</v>
      </c>
      <c r="AV3667">
        <v>102.65626</v>
      </c>
      <c r="AW3667">
        <v>101.26132</v>
      </c>
      <c r="AX3667">
        <v>102.65626</v>
      </c>
      <c r="AY3667">
        <v>92.488479999999996</v>
      </c>
      <c r="AZ3667">
        <v>112.32062000000001</v>
      </c>
      <c r="BA3667">
        <v>110.62881</v>
      </c>
      <c r="BB3667">
        <v>112.32062000000001</v>
      </c>
      <c r="BD3667" s="1">
        <f t="shared" si="114"/>
        <v>26.524200000000008</v>
      </c>
      <c r="BE3667" s="1">
        <f t="shared" si="115"/>
        <v>-19.83214000000001</v>
      </c>
    </row>
    <row r="3668" spans="1:57" x14ac:dyDescent="0.25">
      <c r="A3668">
        <v>362</v>
      </c>
      <c r="B3668">
        <v>8</v>
      </c>
      <c r="C3668">
        <v>19</v>
      </c>
      <c r="D3668">
        <v>13.57471</v>
      </c>
      <c r="E3668">
        <v>362</v>
      </c>
      <c r="F3668">
        <v>9</v>
      </c>
      <c r="G3668">
        <v>24</v>
      </c>
      <c r="H3668">
        <v>14.03848</v>
      </c>
      <c r="I3668">
        <v>362</v>
      </c>
      <c r="J3668">
        <v>10</v>
      </c>
      <c r="K3668">
        <v>7</v>
      </c>
      <c r="L3668">
        <v>16.493490000000001</v>
      </c>
      <c r="M3668">
        <v>362</v>
      </c>
      <c r="N3668">
        <v>10</v>
      </c>
      <c r="O3668">
        <v>17</v>
      </c>
      <c r="P3668">
        <v>18.518190000000001</v>
      </c>
      <c r="Q3668">
        <v>362</v>
      </c>
      <c r="R3668">
        <v>10</v>
      </c>
      <c r="S3668">
        <v>29</v>
      </c>
      <c r="T3668">
        <v>3.83385</v>
      </c>
      <c r="U3668">
        <v>362</v>
      </c>
      <c r="V3668">
        <v>11</v>
      </c>
      <c r="W3668">
        <v>10</v>
      </c>
      <c r="X3668">
        <v>19.993919999999999</v>
      </c>
      <c r="Y3668">
        <v>1853509.0656099999</v>
      </c>
      <c r="Z3668">
        <v>1853545.08494</v>
      </c>
      <c r="AA3668">
        <v>1853558.18723</v>
      </c>
      <c r="AB3668">
        <v>1853568.27159</v>
      </c>
      <c r="AC3668">
        <v>1853579.65974</v>
      </c>
      <c r="AD3668">
        <v>1853592.33308</v>
      </c>
      <c r="AE3668">
        <v>145.95549</v>
      </c>
      <c r="AF3668">
        <v>145.95549</v>
      </c>
      <c r="AG3668">
        <v>143.61876000000001</v>
      </c>
      <c r="AH3668">
        <v>145.95549</v>
      </c>
      <c r="AI3668">
        <v>201.02396999999999</v>
      </c>
      <c r="AJ3668">
        <v>181.45740000000001</v>
      </c>
      <c r="AK3668">
        <v>179.27190999999999</v>
      </c>
      <c r="AL3668">
        <v>181.45740000000001</v>
      </c>
      <c r="AM3668">
        <v>207.96951999999999</v>
      </c>
      <c r="AN3668">
        <v>194.37148999999999</v>
      </c>
      <c r="AO3668">
        <v>192.46333000000001</v>
      </c>
      <c r="AP3668">
        <v>194.37148999999999</v>
      </c>
      <c r="AQ3668">
        <v>204.31099</v>
      </c>
      <c r="AR3668">
        <v>204.31099</v>
      </c>
      <c r="AS3668">
        <v>202.68801999999999</v>
      </c>
      <c r="AT3668">
        <v>204.31099</v>
      </c>
      <c r="AU3668">
        <v>199.85088999999999</v>
      </c>
      <c r="AV3668">
        <v>215.53555</v>
      </c>
      <c r="AW3668">
        <v>214.29830000000001</v>
      </c>
      <c r="AX3668">
        <v>215.53555</v>
      </c>
      <c r="AY3668">
        <v>206.52690999999999</v>
      </c>
      <c r="AZ3668">
        <v>228.02683999999999</v>
      </c>
      <c r="BA3668">
        <v>227.27994000000001</v>
      </c>
      <c r="BB3668">
        <v>228.02683999999999</v>
      </c>
      <c r="BD3668" s="1">
        <f t="shared" si="114"/>
        <v>19.566569999999984</v>
      </c>
      <c r="BE3668" s="1">
        <f t="shared" si="115"/>
        <v>-21.499930000000006</v>
      </c>
    </row>
    <row r="3669" spans="1:57" x14ac:dyDescent="0.25">
      <c r="A3669">
        <v>362</v>
      </c>
      <c r="B3669">
        <v>12</v>
      </c>
      <c r="C3669">
        <v>17</v>
      </c>
      <c r="D3669">
        <v>13.66534</v>
      </c>
      <c r="E3669">
        <v>363</v>
      </c>
      <c r="F3669">
        <v>1</v>
      </c>
      <c r="G3669">
        <v>20</v>
      </c>
      <c r="H3669">
        <v>7.4978300000000004</v>
      </c>
      <c r="I3669">
        <v>363</v>
      </c>
      <c r="J3669">
        <v>1</v>
      </c>
      <c r="K3669">
        <v>29</v>
      </c>
      <c r="L3669">
        <v>20.382619999999999</v>
      </c>
      <c r="M3669">
        <v>363</v>
      </c>
      <c r="N3669">
        <v>2</v>
      </c>
      <c r="O3669">
        <v>9</v>
      </c>
      <c r="P3669">
        <v>3.36511</v>
      </c>
      <c r="Q3669">
        <v>363</v>
      </c>
      <c r="R3669">
        <v>2</v>
      </c>
      <c r="S3669">
        <v>21</v>
      </c>
      <c r="T3669">
        <v>15.05091</v>
      </c>
      <c r="U3669">
        <v>363</v>
      </c>
      <c r="V3669">
        <v>3</v>
      </c>
      <c r="W3669">
        <v>3</v>
      </c>
      <c r="X3669">
        <v>3.95384</v>
      </c>
      <c r="Y3669">
        <v>1853629.0693900001</v>
      </c>
      <c r="Z3669">
        <v>1853662.81241</v>
      </c>
      <c r="AA3669">
        <v>1853672.34928</v>
      </c>
      <c r="AB3669">
        <v>1853682.6402100001</v>
      </c>
      <c r="AC3669">
        <v>1853695.1271200001</v>
      </c>
      <c r="AD3669">
        <v>1853704.6647399999</v>
      </c>
      <c r="AE3669">
        <v>264.23545000000001</v>
      </c>
      <c r="AF3669">
        <v>264.23543999999998</v>
      </c>
      <c r="AG3669">
        <v>265.03323999999998</v>
      </c>
      <c r="AH3669">
        <v>264.23543999999998</v>
      </c>
      <c r="AI3669">
        <v>318.25473</v>
      </c>
      <c r="AJ3669">
        <v>297.49376000000001</v>
      </c>
      <c r="AK3669">
        <v>299.42335000000003</v>
      </c>
      <c r="AL3669">
        <v>297.49376000000001</v>
      </c>
      <c r="AM3669">
        <v>323.37554</v>
      </c>
      <c r="AN3669">
        <v>306.89362999999997</v>
      </c>
      <c r="AO3669">
        <v>309.03098999999997</v>
      </c>
      <c r="AP3669">
        <v>306.89362999999997</v>
      </c>
      <c r="AQ3669">
        <v>317.03674000000001</v>
      </c>
      <c r="AR3669">
        <v>317.03674000000001</v>
      </c>
      <c r="AS3669">
        <v>319.33010000000002</v>
      </c>
      <c r="AT3669">
        <v>317.03674000000001</v>
      </c>
      <c r="AU3669">
        <v>308.35552999999999</v>
      </c>
      <c r="AV3669">
        <v>329.34428000000003</v>
      </c>
      <c r="AW3669">
        <v>331.72708</v>
      </c>
      <c r="AX3669">
        <v>329.34428000000003</v>
      </c>
      <c r="AY3669">
        <v>313.47295000000003</v>
      </c>
      <c r="AZ3669">
        <v>338.74489</v>
      </c>
      <c r="BA3669">
        <v>341.12146000000001</v>
      </c>
      <c r="BB3669">
        <v>338.74489</v>
      </c>
      <c r="BD3669" s="1">
        <f t="shared" si="114"/>
        <v>20.760969999999986</v>
      </c>
      <c r="BE3669" s="1">
        <f t="shared" si="115"/>
        <v>-25.271939999999972</v>
      </c>
    </row>
    <row r="3670" spans="1:57" x14ac:dyDescent="0.25">
      <c r="A3670">
        <v>363</v>
      </c>
      <c r="B3670">
        <v>4</v>
      </c>
      <c r="C3670">
        <v>9</v>
      </c>
      <c r="D3670">
        <v>22.64648</v>
      </c>
      <c r="E3670">
        <v>363</v>
      </c>
      <c r="F3670">
        <v>5</v>
      </c>
      <c r="G3670">
        <v>18</v>
      </c>
      <c r="H3670">
        <v>2.6141299999999998</v>
      </c>
      <c r="I3670">
        <v>363</v>
      </c>
      <c r="J3670">
        <v>5</v>
      </c>
      <c r="K3670">
        <v>27</v>
      </c>
      <c r="L3670">
        <v>13.36107</v>
      </c>
      <c r="M3670">
        <v>363</v>
      </c>
      <c r="N3670">
        <v>6</v>
      </c>
      <c r="O3670">
        <v>9</v>
      </c>
      <c r="P3670">
        <v>5.8028000000000004</v>
      </c>
      <c r="Q3670">
        <v>363</v>
      </c>
      <c r="R3670">
        <v>6</v>
      </c>
      <c r="S3670">
        <v>19</v>
      </c>
      <c r="T3670">
        <v>8.9872300000000003</v>
      </c>
      <c r="U3670">
        <v>363</v>
      </c>
      <c r="V3670">
        <v>6</v>
      </c>
      <c r="W3670">
        <v>28</v>
      </c>
      <c r="X3670">
        <v>22.56531</v>
      </c>
      <c r="Y3670">
        <v>1853742.4436000001</v>
      </c>
      <c r="Z3670">
        <v>1853780.60892</v>
      </c>
      <c r="AA3670">
        <v>1853790.0567099999</v>
      </c>
      <c r="AB3670">
        <v>1853802.74178</v>
      </c>
      <c r="AC3670">
        <v>1853812.8744699999</v>
      </c>
      <c r="AD3670">
        <v>1853822.44022</v>
      </c>
      <c r="AE3670">
        <v>15.981070000000001</v>
      </c>
      <c r="AF3670">
        <v>15.981070000000001</v>
      </c>
      <c r="AG3670">
        <v>17.748830000000002</v>
      </c>
      <c r="AH3670">
        <v>15.981070000000001</v>
      </c>
      <c r="AI3670">
        <v>79.341530000000006</v>
      </c>
      <c r="AJ3670">
        <v>53.598149999999997</v>
      </c>
      <c r="AK3670">
        <v>54.071640000000002</v>
      </c>
      <c r="AL3670">
        <v>53.598149999999997</v>
      </c>
      <c r="AM3670">
        <v>84.41001</v>
      </c>
      <c r="AN3670">
        <v>62.910229999999999</v>
      </c>
      <c r="AO3670">
        <v>63.014229999999998</v>
      </c>
      <c r="AP3670">
        <v>62.910229999999999</v>
      </c>
      <c r="AQ3670">
        <v>75.4131</v>
      </c>
      <c r="AR3670">
        <v>75.413079999999994</v>
      </c>
      <c r="AS3670">
        <v>75.018739999999994</v>
      </c>
      <c r="AT3670">
        <v>75.413079999999994</v>
      </c>
      <c r="AU3670">
        <v>69.187619999999995</v>
      </c>
      <c r="AV3670">
        <v>85.400210000000001</v>
      </c>
      <c r="AW3670">
        <v>84.618709999999993</v>
      </c>
      <c r="AX3670">
        <v>85.400210000000001</v>
      </c>
      <c r="AY3670">
        <v>74.333969999999994</v>
      </c>
      <c r="AZ3670">
        <v>94.828559999999996</v>
      </c>
      <c r="BA3670">
        <v>93.700729999999993</v>
      </c>
      <c r="BB3670">
        <v>94.828559999999996</v>
      </c>
      <c r="BD3670" s="1">
        <f t="shared" si="114"/>
        <v>25.743380000000009</v>
      </c>
      <c r="BE3670" s="1">
        <f t="shared" si="115"/>
        <v>-20.494590000000002</v>
      </c>
    </row>
    <row r="3671" spans="1:57" x14ac:dyDescent="0.25">
      <c r="A3671">
        <v>363</v>
      </c>
      <c r="B3671">
        <v>8</v>
      </c>
      <c r="C3671">
        <v>1</v>
      </c>
      <c r="D3671">
        <v>18.351749999999999</v>
      </c>
      <c r="E3671">
        <v>363</v>
      </c>
      <c r="F3671">
        <v>9</v>
      </c>
      <c r="G3671">
        <v>7</v>
      </c>
      <c r="H3671">
        <v>6.0581300000000002</v>
      </c>
      <c r="I3671">
        <v>363</v>
      </c>
      <c r="J3671">
        <v>9</v>
      </c>
      <c r="K3671">
        <v>20</v>
      </c>
      <c r="L3671">
        <v>4.1161599999999998</v>
      </c>
      <c r="M3671">
        <v>363</v>
      </c>
      <c r="N3671">
        <v>10</v>
      </c>
      <c r="O3671">
        <v>1</v>
      </c>
      <c r="P3671">
        <v>2.8507699999999998</v>
      </c>
      <c r="Q3671">
        <v>363</v>
      </c>
      <c r="R3671">
        <v>10</v>
      </c>
      <c r="S3671">
        <v>11</v>
      </c>
      <c r="T3671">
        <v>13.41859</v>
      </c>
      <c r="U3671">
        <v>363</v>
      </c>
      <c r="V3671">
        <v>10</v>
      </c>
      <c r="W3671">
        <v>24</v>
      </c>
      <c r="X3671">
        <v>15.509510000000001</v>
      </c>
      <c r="Y3671">
        <v>1853856.2646600001</v>
      </c>
      <c r="Z3671">
        <v>1853892.75242</v>
      </c>
      <c r="AA3671">
        <v>1853905.67151</v>
      </c>
      <c r="AB3671">
        <v>1853916.6187799999</v>
      </c>
      <c r="AC3671">
        <v>1853927.05911</v>
      </c>
      <c r="AD3671">
        <v>1853940.1462300001</v>
      </c>
      <c r="AE3671">
        <v>128.16712000000001</v>
      </c>
      <c r="AF3671">
        <v>128.16711000000001</v>
      </c>
      <c r="AG3671">
        <v>126.08728000000001</v>
      </c>
      <c r="AH3671">
        <v>128.16711000000001</v>
      </c>
      <c r="AI3671">
        <v>184.95400000000001</v>
      </c>
      <c r="AJ3671">
        <v>164.13074</v>
      </c>
      <c r="AK3671">
        <v>161.75691</v>
      </c>
      <c r="AL3671">
        <v>164.13074</v>
      </c>
      <c r="AM3671">
        <v>191.76624000000001</v>
      </c>
      <c r="AN3671">
        <v>176.86425</v>
      </c>
      <c r="AO3671">
        <v>174.60772</v>
      </c>
      <c r="AP3671">
        <v>176.86425</v>
      </c>
      <c r="AQ3671">
        <v>187.65427</v>
      </c>
      <c r="AR3671">
        <v>187.65427</v>
      </c>
      <c r="AS3671">
        <v>185.58794</v>
      </c>
      <c r="AT3671">
        <v>187.65427</v>
      </c>
      <c r="AU3671">
        <v>183.84799000000001</v>
      </c>
      <c r="AV3671">
        <v>197.94461999999999</v>
      </c>
      <c r="AW3671">
        <v>196.13227000000001</v>
      </c>
      <c r="AX3671">
        <v>197.94461999999999</v>
      </c>
      <c r="AY3671">
        <v>190.76615000000001</v>
      </c>
      <c r="AZ3671">
        <v>210.84375</v>
      </c>
      <c r="BA3671">
        <v>209.43790999999999</v>
      </c>
      <c r="BB3671">
        <v>210.84375</v>
      </c>
      <c r="BD3671" s="1">
        <f t="shared" si="114"/>
        <v>20.823260000000005</v>
      </c>
      <c r="BE3671" s="1">
        <f t="shared" si="115"/>
        <v>-20.07759999999999</v>
      </c>
    </row>
    <row r="3672" spans="1:57" x14ac:dyDescent="0.25">
      <c r="A3672">
        <v>363</v>
      </c>
      <c r="B3672">
        <v>11</v>
      </c>
      <c r="C3672">
        <v>29</v>
      </c>
      <c r="D3672">
        <v>20.657229999999998</v>
      </c>
      <c r="E3672">
        <v>364</v>
      </c>
      <c r="F3672">
        <v>1</v>
      </c>
      <c r="G3672">
        <v>2</v>
      </c>
      <c r="H3672">
        <v>20.02026</v>
      </c>
      <c r="I3672">
        <v>364</v>
      </c>
      <c r="J3672">
        <v>1</v>
      </c>
      <c r="K3672">
        <v>12</v>
      </c>
      <c r="L3672">
        <v>12.07574</v>
      </c>
      <c r="M3672">
        <v>364</v>
      </c>
      <c r="N3672">
        <v>1</v>
      </c>
      <c r="O3672">
        <v>22</v>
      </c>
      <c r="P3672">
        <v>10.63</v>
      </c>
      <c r="Q3672">
        <v>364</v>
      </c>
      <c r="R3672">
        <v>2</v>
      </c>
      <c r="S3672">
        <v>4</v>
      </c>
      <c r="T3672">
        <v>8.6974400000000003</v>
      </c>
      <c r="U3672">
        <v>364</v>
      </c>
      <c r="V3672">
        <v>2</v>
      </c>
      <c r="W3672">
        <v>13</v>
      </c>
      <c r="X3672">
        <v>17.897390000000001</v>
      </c>
      <c r="Y3672">
        <v>1853976.36072</v>
      </c>
      <c r="Z3672">
        <v>1854010.33418</v>
      </c>
      <c r="AA3672">
        <v>1854020.0031600001</v>
      </c>
      <c r="AB3672">
        <v>1854029.9429200001</v>
      </c>
      <c r="AC3672">
        <v>1854042.8623899999</v>
      </c>
      <c r="AD3672">
        <v>1854052.24572</v>
      </c>
      <c r="AE3672">
        <v>246.53802999999999</v>
      </c>
      <c r="AF3672">
        <v>246.53802999999999</v>
      </c>
      <c r="AG3672">
        <v>246.58268000000001</v>
      </c>
      <c r="AH3672">
        <v>246.53802999999999</v>
      </c>
      <c r="AI3672">
        <v>300.15980000000002</v>
      </c>
      <c r="AJ3672">
        <v>280.02346999999997</v>
      </c>
      <c r="AK3672">
        <v>281.4239</v>
      </c>
      <c r="AL3672">
        <v>280.02346999999997</v>
      </c>
      <c r="AM3672">
        <v>305.37097999999997</v>
      </c>
      <c r="AN3672">
        <v>289.55356</v>
      </c>
      <c r="AO3672">
        <v>291.26393999999999</v>
      </c>
      <c r="AP3672">
        <v>289.55356</v>
      </c>
      <c r="AQ3672">
        <v>299.35054000000002</v>
      </c>
      <c r="AR3672">
        <v>299.35054000000002</v>
      </c>
      <c r="AS3672">
        <v>301.32578000000001</v>
      </c>
      <c r="AT3672">
        <v>299.35054000000002</v>
      </c>
      <c r="AU3672">
        <v>290.06745000000001</v>
      </c>
      <c r="AV3672">
        <v>312.08443</v>
      </c>
      <c r="AW3672">
        <v>314.31074000000001</v>
      </c>
      <c r="AX3672">
        <v>312.08443</v>
      </c>
      <c r="AY3672">
        <v>295.09728999999999</v>
      </c>
      <c r="AZ3672">
        <v>321.33296999999999</v>
      </c>
      <c r="BA3672">
        <v>323.67014</v>
      </c>
      <c r="BB3672">
        <v>321.33296999999999</v>
      </c>
      <c r="BD3672" s="1">
        <f t="shared" si="114"/>
        <v>20.136330000000044</v>
      </c>
      <c r="BE3672" s="1">
        <f t="shared" si="115"/>
        <v>-26.235680000000002</v>
      </c>
    </row>
    <row r="3673" spans="1:57" x14ac:dyDescent="0.25">
      <c r="A3673">
        <v>364</v>
      </c>
      <c r="B3673">
        <v>3</v>
      </c>
      <c r="C3673">
        <v>23</v>
      </c>
      <c r="D3673">
        <v>6.9609399999999999</v>
      </c>
      <c r="E3673">
        <v>364</v>
      </c>
      <c r="F3673">
        <v>4</v>
      </c>
      <c r="G3673">
        <v>29</v>
      </c>
      <c r="H3673">
        <v>12.46687</v>
      </c>
      <c r="I3673">
        <v>364</v>
      </c>
      <c r="J3673">
        <v>5</v>
      </c>
      <c r="K3673">
        <v>9</v>
      </c>
      <c r="L3673">
        <v>4.5502500000000001</v>
      </c>
      <c r="M3673">
        <v>364</v>
      </c>
      <c r="N3673">
        <v>5</v>
      </c>
      <c r="O3673">
        <v>21</v>
      </c>
      <c r="P3673">
        <v>10.32788</v>
      </c>
      <c r="Q3673">
        <v>364</v>
      </c>
      <c r="R3673">
        <v>5</v>
      </c>
      <c r="S3673">
        <v>31</v>
      </c>
      <c r="T3673">
        <v>21.93281</v>
      </c>
      <c r="U3673">
        <v>364</v>
      </c>
      <c r="V3673">
        <v>6</v>
      </c>
      <c r="W3673">
        <v>10</v>
      </c>
      <c r="X3673">
        <v>11.47752</v>
      </c>
      <c r="Y3673">
        <v>1854090.7900400001</v>
      </c>
      <c r="Z3673">
        <v>1854128.01945</v>
      </c>
      <c r="AA3673">
        <v>1854137.6895900001</v>
      </c>
      <c r="AB3673">
        <v>1854149.9303299999</v>
      </c>
      <c r="AC3673">
        <v>1854160.41387</v>
      </c>
      <c r="AD3673">
        <v>1854169.97823</v>
      </c>
      <c r="AE3673">
        <v>359.32360999999997</v>
      </c>
      <c r="AF3673">
        <v>359.32360999999997</v>
      </c>
      <c r="AG3673">
        <v>1.4705600000000001</v>
      </c>
      <c r="AH3673">
        <v>359.32360999999997</v>
      </c>
      <c r="AI3673">
        <v>60.664839999999998</v>
      </c>
      <c r="AJ3673">
        <v>36.018230000000003</v>
      </c>
      <c r="AK3673">
        <v>37.152259999999998</v>
      </c>
      <c r="AL3673">
        <v>36.018230000000003</v>
      </c>
      <c r="AM3673">
        <v>65.849249999999998</v>
      </c>
      <c r="AN3673">
        <v>45.549460000000003</v>
      </c>
      <c r="AO3673">
        <v>46.333710000000004</v>
      </c>
      <c r="AP3673">
        <v>45.549460000000003</v>
      </c>
      <c r="AQ3673">
        <v>57.614359999999998</v>
      </c>
      <c r="AR3673">
        <v>57.614359999999998</v>
      </c>
      <c r="AS3673">
        <v>57.929349999999999</v>
      </c>
      <c r="AT3673">
        <v>57.614359999999998</v>
      </c>
      <c r="AU3673">
        <v>51.19314</v>
      </c>
      <c r="AV3673">
        <v>67.947310000000002</v>
      </c>
      <c r="AW3673">
        <v>67.849879999999999</v>
      </c>
      <c r="AX3673">
        <v>67.947310000000002</v>
      </c>
      <c r="AY3673">
        <v>56.315539999999999</v>
      </c>
      <c r="AZ3673">
        <v>77.374279999999999</v>
      </c>
      <c r="BA3673">
        <v>76.902739999999994</v>
      </c>
      <c r="BB3673">
        <v>77.374279999999999</v>
      </c>
      <c r="BD3673" s="1">
        <f t="shared" si="114"/>
        <v>24.646609999999995</v>
      </c>
      <c r="BE3673" s="1">
        <f t="shared" si="115"/>
        <v>-21.05874</v>
      </c>
    </row>
    <row r="3674" spans="1:57" x14ac:dyDescent="0.25">
      <c r="A3674">
        <v>364</v>
      </c>
      <c r="B3674">
        <v>7</v>
      </c>
      <c r="C3674">
        <v>14</v>
      </c>
      <c r="D3674">
        <v>4.2601300000000002</v>
      </c>
      <c r="E3674">
        <v>364</v>
      </c>
      <c r="F3674">
        <v>8</v>
      </c>
      <c r="G3674">
        <v>20</v>
      </c>
      <c r="H3674">
        <v>6.1104500000000002</v>
      </c>
      <c r="I3674">
        <v>364</v>
      </c>
      <c r="J3674">
        <v>9</v>
      </c>
      <c r="K3674">
        <v>1</v>
      </c>
      <c r="L3674">
        <v>12.388450000000001</v>
      </c>
      <c r="M3674">
        <v>364</v>
      </c>
      <c r="N3674">
        <v>9</v>
      </c>
      <c r="O3674">
        <v>13</v>
      </c>
      <c r="P3674">
        <v>10.806340000000001</v>
      </c>
      <c r="Q3674">
        <v>364</v>
      </c>
      <c r="R3674">
        <v>9</v>
      </c>
      <c r="S3674">
        <v>23</v>
      </c>
      <c r="T3674">
        <v>4.3532799999999998</v>
      </c>
      <c r="U3674">
        <v>364</v>
      </c>
      <c r="V3674">
        <v>10</v>
      </c>
      <c r="W3674">
        <v>6</v>
      </c>
      <c r="X3674">
        <v>3.8176399999999999</v>
      </c>
      <c r="Y3674">
        <v>1854203.6775100001</v>
      </c>
      <c r="Z3674">
        <v>1854240.7546000001</v>
      </c>
      <c r="AA3674">
        <v>1854253.0161900001</v>
      </c>
      <c r="AB3674">
        <v>1854264.9502600001</v>
      </c>
      <c r="AC3674">
        <v>1854274.68139</v>
      </c>
      <c r="AD3674">
        <v>1854287.6590700001</v>
      </c>
      <c r="AE3674">
        <v>110.58947000000001</v>
      </c>
      <c r="AF3674">
        <v>110.58947000000001</v>
      </c>
      <c r="AG3674">
        <v>108.94784</v>
      </c>
      <c r="AH3674">
        <v>110.58947000000001</v>
      </c>
      <c r="AI3674">
        <v>169.53328999999999</v>
      </c>
      <c r="AJ3674">
        <v>147.13397000000001</v>
      </c>
      <c r="AK3674">
        <v>144.78767999999999</v>
      </c>
      <c r="AL3674">
        <v>147.13397000000001</v>
      </c>
      <c r="AM3674">
        <v>175.99238</v>
      </c>
      <c r="AN3674">
        <v>159.21942000000001</v>
      </c>
      <c r="AO3674">
        <v>156.83204000000001</v>
      </c>
      <c r="AP3674">
        <v>159.21942000000001</v>
      </c>
      <c r="AQ3674">
        <v>170.98208</v>
      </c>
      <c r="AR3674">
        <v>170.98206999999999</v>
      </c>
      <c r="AS3674">
        <v>168.65665999999999</v>
      </c>
      <c r="AT3674">
        <v>170.98206999999999</v>
      </c>
      <c r="AU3674">
        <v>167.39147</v>
      </c>
      <c r="AV3674">
        <v>180.57339999999999</v>
      </c>
      <c r="AW3674">
        <v>178.37307999999999</v>
      </c>
      <c r="AX3674">
        <v>180.57339999999999</v>
      </c>
      <c r="AY3674">
        <v>174.30189999999999</v>
      </c>
      <c r="AZ3674">
        <v>193.36466999999999</v>
      </c>
      <c r="BA3674">
        <v>191.43095</v>
      </c>
      <c r="BB3674">
        <v>193.36466999999999</v>
      </c>
      <c r="BD3674" s="1">
        <f t="shared" si="114"/>
        <v>22.399319999999989</v>
      </c>
      <c r="BE3674" s="1">
        <f t="shared" si="115"/>
        <v>-19.06277</v>
      </c>
    </row>
    <row r="3675" spans="1:57" x14ac:dyDescent="0.25">
      <c r="A3675">
        <v>364</v>
      </c>
      <c r="B3675">
        <v>11</v>
      </c>
      <c r="C3675">
        <v>10</v>
      </c>
      <c r="D3675">
        <v>22.94989</v>
      </c>
      <c r="E3675">
        <v>364</v>
      </c>
      <c r="F3675">
        <v>12</v>
      </c>
      <c r="G3675">
        <v>15</v>
      </c>
      <c r="H3675">
        <v>6.6493900000000004</v>
      </c>
      <c r="I3675">
        <v>364</v>
      </c>
      <c r="J3675">
        <v>12</v>
      </c>
      <c r="K3675">
        <v>25</v>
      </c>
      <c r="L3675">
        <v>8.2205200000000005</v>
      </c>
      <c r="M3675">
        <v>365</v>
      </c>
      <c r="N3675">
        <v>1</v>
      </c>
      <c r="O3675">
        <v>3</v>
      </c>
      <c r="P3675">
        <v>23.2652</v>
      </c>
      <c r="Q3675">
        <v>365</v>
      </c>
      <c r="R3675">
        <v>1</v>
      </c>
      <c r="S3675">
        <v>17</v>
      </c>
      <c r="T3675">
        <v>5.6479499999999998</v>
      </c>
      <c r="U3675">
        <v>365</v>
      </c>
      <c r="V3675">
        <v>1</v>
      </c>
      <c r="W3675">
        <v>26</v>
      </c>
      <c r="X3675">
        <v>16.79852</v>
      </c>
      <c r="Y3675">
        <v>1854323.45625</v>
      </c>
      <c r="Z3675">
        <v>1854357.77706</v>
      </c>
      <c r="AA3675">
        <v>1854367.8425199999</v>
      </c>
      <c r="AB3675">
        <v>1854377.4693799999</v>
      </c>
      <c r="AC3675">
        <v>1854390.7353300001</v>
      </c>
      <c r="AD3675">
        <v>1854400.19994</v>
      </c>
      <c r="AE3675">
        <v>228.64762999999999</v>
      </c>
      <c r="AF3675">
        <v>228.64762999999999</v>
      </c>
      <c r="AG3675">
        <v>227.92635999999999</v>
      </c>
      <c r="AH3675">
        <v>228.64762999999999</v>
      </c>
      <c r="AI3675">
        <v>281.93031999999999</v>
      </c>
      <c r="AJ3675">
        <v>262.47543000000002</v>
      </c>
      <c r="AK3675">
        <v>263.20087000000001</v>
      </c>
      <c r="AL3675">
        <v>262.47543000000002</v>
      </c>
      <c r="AM3675">
        <v>287.37090999999998</v>
      </c>
      <c r="AN3675">
        <v>272.39631000000003</v>
      </c>
      <c r="AO3675">
        <v>273.51738999999998</v>
      </c>
      <c r="AP3675">
        <v>272.39631000000003</v>
      </c>
      <c r="AQ3675">
        <v>281.88488999999998</v>
      </c>
      <c r="AR3675">
        <v>281.88488000000001</v>
      </c>
      <c r="AS3675">
        <v>283.34951000000001</v>
      </c>
      <c r="AT3675">
        <v>281.88488000000001</v>
      </c>
      <c r="AU3675">
        <v>272.52050000000003</v>
      </c>
      <c r="AV3675">
        <v>294.96026999999998</v>
      </c>
      <c r="AW3675">
        <v>296.82407000000001</v>
      </c>
      <c r="AX3675">
        <v>294.96026999999998</v>
      </c>
      <c r="AY3675">
        <v>277.58136999999999</v>
      </c>
      <c r="AZ3675">
        <v>304.28892000000002</v>
      </c>
      <c r="BA3675">
        <v>306.37461999999999</v>
      </c>
      <c r="BB3675">
        <v>304.28892000000002</v>
      </c>
      <c r="BD3675" s="1">
        <f t="shared" si="114"/>
        <v>19.454889999999978</v>
      </c>
      <c r="BE3675" s="1">
        <f t="shared" si="115"/>
        <v>-26.707550000000026</v>
      </c>
    </row>
    <row r="3676" spans="1:57" x14ac:dyDescent="0.25">
      <c r="A3676">
        <v>365</v>
      </c>
      <c r="B3676">
        <v>3</v>
      </c>
      <c r="C3676">
        <v>6</v>
      </c>
      <c r="D3676">
        <v>14.220700000000001</v>
      </c>
      <c r="E3676">
        <v>365</v>
      </c>
      <c r="F3676">
        <v>4</v>
      </c>
      <c r="G3676">
        <v>11</v>
      </c>
      <c r="H3676">
        <v>16.936399999999999</v>
      </c>
      <c r="I3676">
        <v>365</v>
      </c>
      <c r="J3676">
        <v>4</v>
      </c>
      <c r="K3676">
        <v>21</v>
      </c>
      <c r="L3676">
        <v>15.1319</v>
      </c>
      <c r="M3676">
        <v>365</v>
      </c>
      <c r="N3676">
        <v>5</v>
      </c>
      <c r="O3676">
        <v>3</v>
      </c>
      <c r="P3676">
        <v>10.68896</v>
      </c>
      <c r="Q3676">
        <v>365</v>
      </c>
      <c r="R3676">
        <v>5</v>
      </c>
      <c r="S3676">
        <v>14</v>
      </c>
      <c r="T3676">
        <v>6.1945300000000003</v>
      </c>
      <c r="U3676">
        <v>365</v>
      </c>
      <c r="V3676">
        <v>5</v>
      </c>
      <c r="W3676">
        <v>24</v>
      </c>
      <c r="X3676">
        <v>0.20487</v>
      </c>
      <c r="Y3676">
        <v>1854439.09253</v>
      </c>
      <c r="Z3676">
        <v>1854475.2056799999</v>
      </c>
      <c r="AA3676">
        <v>1854485.1305</v>
      </c>
      <c r="AB3676">
        <v>1854496.9453700001</v>
      </c>
      <c r="AC3676">
        <v>1854507.7581100001</v>
      </c>
      <c r="AD3676">
        <v>1854517.5085400001</v>
      </c>
      <c r="AE3676">
        <v>342.62283000000002</v>
      </c>
      <c r="AF3676">
        <v>342.62283000000002</v>
      </c>
      <c r="AG3676">
        <v>344.97829999999999</v>
      </c>
      <c r="AH3676">
        <v>342.62283000000002</v>
      </c>
      <c r="AI3676">
        <v>41.770820000000001</v>
      </c>
      <c r="AJ3676">
        <v>18.217230000000001</v>
      </c>
      <c r="AK3676">
        <v>19.922809999999998</v>
      </c>
      <c r="AL3676">
        <v>18.217230000000001</v>
      </c>
      <c r="AM3676">
        <v>47.08437</v>
      </c>
      <c r="AN3676">
        <v>27.999469999999999</v>
      </c>
      <c r="AO3676">
        <v>29.406369999999999</v>
      </c>
      <c r="AP3676">
        <v>27.999469999999999</v>
      </c>
      <c r="AQ3676">
        <v>39.644640000000003</v>
      </c>
      <c r="AR3676">
        <v>39.644629999999999</v>
      </c>
      <c r="AS3676">
        <v>40.648420000000002</v>
      </c>
      <c r="AT3676">
        <v>39.644629999999999</v>
      </c>
      <c r="AU3676">
        <v>33.171169999999996</v>
      </c>
      <c r="AV3676">
        <v>50.302039999999998</v>
      </c>
      <c r="AW3676">
        <v>50.904110000000003</v>
      </c>
      <c r="AX3676">
        <v>50.302039999999998</v>
      </c>
      <c r="AY3676">
        <v>38.380629999999996</v>
      </c>
      <c r="AZ3676">
        <v>59.912410000000001</v>
      </c>
      <c r="BA3676">
        <v>60.136040000000001</v>
      </c>
      <c r="BB3676">
        <v>59.912410000000001</v>
      </c>
      <c r="BD3676" s="1">
        <f t="shared" si="114"/>
        <v>23.55359</v>
      </c>
      <c r="BE3676" s="1">
        <f t="shared" si="115"/>
        <v>-21.531780000000005</v>
      </c>
    </row>
    <row r="3677" spans="1:57" x14ac:dyDescent="0.25">
      <c r="A3677">
        <v>365</v>
      </c>
      <c r="B3677">
        <v>6</v>
      </c>
      <c r="C3677">
        <v>26</v>
      </c>
      <c r="D3677">
        <v>19.63458</v>
      </c>
      <c r="E3677">
        <v>365</v>
      </c>
      <c r="F3677">
        <v>8</v>
      </c>
      <c r="G3677">
        <v>3</v>
      </c>
      <c r="H3677">
        <v>13.525600000000001</v>
      </c>
      <c r="I3677">
        <v>365</v>
      </c>
      <c r="J3677">
        <v>8</v>
      </c>
      <c r="K3677">
        <v>14</v>
      </c>
      <c r="L3677">
        <v>22.45787</v>
      </c>
      <c r="M3677">
        <v>365</v>
      </c>
      <c r="N3677">
        <v>8</v>
      </c>
      <c r="O3677">
        <v>27</v>
      </c>
      <c r="P3677">
        <v>17.04016</v>
      </c>
      <c r="Q3677">
        <v>365</v>
      </c>
      <c r="R3677">
        <v>9</v>
      </c>
      <c r="S3677">
        <v>6</v>
      </c>
      <c r="T3677">
        <v>1.5453399999999999</v>
      </c>
      <c r="U3677">
        <v>365</v>
      </c>
      <c r="V3677">
        <v>9</v>
      </c>
      <c r="W3677">
        <v>18</v>
      </c>
      <c r="X3677">
        <v>10.98386</v>
      </c>
      <c r="Y3677">
        <v>1854551.3181100001</v>
      </c>
      <c r="Z3677">
        <v>1854589.06357</v>
      </c>
      <c r="AA3677">
        <v>1854600.4357400001</v>
      </c>
      <c r="AB3677">
        <v>1854613.21001</v>
      </c>
      <c r="AC3677">
        <v>1854622.56439</v>
      </c>
      <c r="AD3677">
        <v>1854634.9576600001</v>
      </c>
      <c r="AE3677">
        <v>93.236320000000006</v>
      </c>
      <c r="AF3677">
        <v>93.236320000000006</v>
      </c>
      <c r="AG3677">
        <v>92.165289999999999</v>
      </c>
      <c r="AH3677">
        <v>93.236320000000006</v>
      </c>
      <c r="AI3677">
        <v>154.5018</v>
      </c>
      <c r="AJ3677">
        <v>130.43957</v>
      </c>
      <c r="AK3677">
        <v>128.31567000000001</v>
      </c>
      <c r="AL3677">
        <v>130.43957</v>
      </c>
      <c r="AM3677">
        <v>160.50534999999999</v>
      </c>
      <c r="AN3677">
        <v>141.64839000000001</v>
      </c>
      <c r="AO3677">
        <v>139.35473999999999</v>
      </c>
      <c r="AP3677">
        <v>141.64839000000001</v>
      </c>
      <c r="AQ3677">
        <v>154.23916</v>
      </c>
      <c r="AR3677">
        <v>154.23916</v>
      </c>
      <c r="AS3677">
        <v>151.85599999999999</v>
      </c>
      <c r="AT3677">
        <v>154.23916</v>
      </c>
      <c r="AU3677">
        <v>150.48859999999999</v>
      </c>
      <c r="AV3677">
        <v>163.45917</v>
      </c>
      <c r="AW3677">
        <v>161.08243999999999</v>
      </c>
      <c r="AX3677">
        <v>163.45917</v>
      </c>
      <c r="AY3677">
        <v>157.137</v>
      </c>
      <c r="AZ3677">
        <v>175.67440999999999</v>
      </c>
      <c r="BA3677">
        <v>173.40192999999999</v>
      </c>
      <c r="BB3677">
        <v>175.67440999999999</v>
      </c>
      <c r="BD3677" s="1">
        <f t="shared" si="114"/>
        <v>24.06223</v>
      </c>
      <c r="BE3677" s="1">
        <f t="shared" si="115"/>
        <v>-18.537409999999994</v>
      </c>
    </row>
    <row r="3678" spans="1:57" x14ac:dyDescent="0.25">
      <c r="A3678">
        <v>365</v>
      </c>
      <c r="B3678">
        <v>10</v>
      </c>
      <c r="C3678">
        <v>23</v>
      </c>
      <c r="D3678">
        <v>21.739750000000001</v>
      </c>
      <c r="E3678">
        <v>365</v>
      </c>
      <c r="F3678">
        <v>11</v>
      </c>
      <c r="G3678">
        <v>27</v>
      </c>
      <c r="H3678">
        <v>14.76432</v>
      </c>
      <c r="I3678">
        <v>365</v>
      </c>
      <c r="J3678">
        <v>12</v>
      </c>
      <c r="K3678">
        <v>8</v>
      </c>
      <c r="L3678">
        <v>8.0868900000000004</v>
      </c>
      <c r="M3678">
        <v>365</v>
      </c>
      <c r="N3678">
        <v>12</v>
      </c>
      <c r="O3678">
        <v>17</v>
      </c>
      <c r="P3678">
        <v>17.324159999999999</v>
      </c>
      <c r="Q3678">
        <v>365</v>
      </c>
      <c r="R3678">
        <v>12</v>
      </c>
      <c r="S3678">
        <v>31</v>
      </c>
      <c r="T3678">
        <v>3.55626</v>
      </c>
      <c r="U3678">
        <v>366</v>
      </c>
      <c r="V3678">
        <v>1</v>
      </c>
      <c r="W3678">
        <v>9</v>
      </c>
      <c r="X3678">
        <v>23.774830000000001</v>
      </c>
      <c r="Y3678">
        <v>1854670.40582</v>
      </c>
      <c r="Z3678">
        <v>1854705.11518</v>
      </c>
      <c r="AA3678">
        <v>1854715.8369499999</v>
      </c>
      <c r="AB3678">
        <v>1854725.22184</v>
      </c>
      <c r="AC3678">
        <v>1854738.64818</v>
      </c>
      <c r="AD3678">
        <v>1854748.4906200001</v>
      </c>
      <c r="AE3678">
        <v>210.61337</v>
      </c>
      <c r="AF3678">
        <v>210.61337</v>
      </c>
      <c r="AG3678">
        <v>209.19951</v>
      </c>
      <c r="AH3678">
        <v>210.61337</v>
      </c>
      <c r="AI3678">
        <v>263.67669999999998</v>
      </c>
      <c r="AJ3678">
        <v>244.82414</v>
      </c>
      <c r="AK3678">
        <v>244.79427000000001</v>
      </c>
      <c r="AL3678">
        <v>244.82414</v>
      </c>
      <c r="AM3678">
        <v>269.47507999999999</v>
      </c>
      <c r="AN3678">
        <v>255.39188999999999</v>
      </c>
      <c r="AO3678">
        <v>255.81908000000001</v>
      </c>
      <c r="AP3678">
        <v>255.39188999999999</v>
      </c>
      <c r="AQ3678">
        <v>264.64197999999999</v>
      </c>
      <c r="AR3678">
        <v>264.64197000000001</v>
      </c>
      <c r="AS3678">
        <v>265.45636999999999</v>
      </c>
      <c r="AT3678">
        <v>264.64197000000001</v>
      </c>
      <c r="AU3678">
        <v>255.85476</v>
      </c>
      <c r="AV3678">
        <v>277.87544000000003</v>
      </c>
      <c r="AW3678">
        <v>279.19976000000003</v>
      </c>
      <c r="AX3678">
        <v>277.87544000000003</v>
      </c>
      <c r="AY3678">
        <v>261.09978999999998</v>
      </c>
      <c r="AZ3678">
        <v>287.57650000000001</v>
      </c>
      <c r="BA3678">
        <v>289.22654999999997</v>
      </c>
      <c r="BB3678">
        <v>287.57650000000001</v>
      </c>
      <c r="BD3678" s="1">
        <f t="shared" si="114"/>
        <v>18.852559999999983</v>
      </c>
      <c r="BE3678" s="1">
        <f t="shared" si="115"/>
        <v>-26.476710000000026</v>
      </c>
    </row>
    <row r="3679" spans="1:57" x14ac:dyDescent="0.25">
      <c r="A3679">
        <v>366</v>
      </c>
      <c r="B3679">
        <v>2</v>
      </c>
      <c r="C3679">
        <v>17</v>
      </c>
      <c r="D3679">
        <v>19.1098</v>
      </c>
      <c r="E3679">
        <v>366</v>
      </c>
      <c r="F3679">
        <v>3</v>
      </c>
      <c r="G3679">
        <v>24</v>
      </c>
      <c r="H3679">
        <v>20.656189999999999</v>
      </c>
      <c r="I3679">
        <v>366</v>
      </c>
      <c r="J3679">
        <v>4</v>
      </c>
      <c r="K3679">
        <v>3</v>
      </c>
      <c r="L3679">
        <v>21.60342</v>
      </c>
      <c r="M3679">
        <v>366</v>
      </c>
      <c r="N3679">
        <v>4</v>
      </c>
      <c r="O3679">
        <v>15</v>
      </c>
      <c r="P3679">
        <v>8.3164700000000007</v>
      </c>
      <c r="Q3679">
        <v>366</v>
      </c>
      <c r="R3679">
        <v>4</v>
      </c>
      <c r="S3679">
        <v>26</v>
      </c>
      <c r="T3679">
        <v>11.17666</v>
      </c>
      <c r="U3679">
        <v>366</v>
      </c>
      <c r="V3679">
        <v>5</v>
      </c>
      <c r="W3679">
        <v>6</v>
      </c>
      <c r="X3679">
        <v>9.9964600000000008</v>
      </c>
      <c r="Y3679">
        <v>1854787.2962400001</v>
      </c>
      <c r="Z3679">
        <v>1854822.3606700001</v>
      </c>
      <c r="AA3679">
        <v>1854832.40014</v>
      </c>
      <c r="AB3679">
        <v>1854843.8465199999</v>
      </c>
      <c r="AC3679">
        <v>1854854.96569</v>
      </c>
      <c r="AD3679">
        <v>1854864.91652</v>
      </c>
      <c r="AE3679">
        <v>325.82468999999998</v>
      </c>
      <c r="AF3679">
        <v>325.82468999999998</v>
      </c>
      <c r="AG3679">
        <v>328.19324</v>
      </c>
      <c r="AH3679">
        <v>325.82468999999998</v>
      </c>
      <c r="AI3679">
        <v>23.05378</v>
      </c>
      <c r="AJ3679">
        <v>0.38542999999999999</v>
      </c>
      <c r="AK3679">
        <v>2.51301</v>
      </c>
      <c r="AL3679">
        <v>0.38542999999999999</v>
      </c>
      <c r="AM3679">
        <v>28.41789</v>
      </c>
      <c r="AN3679">
        <v>10.28069</v>
      </c>
      <c r="AO3679">
        <v>12.19553</v>
      </c>
      <c r="AP3679">
        <v>10.28069</v>
      </c>
      <c r="AQ3679">
        <v>21.562650000000001</v>
      </c>
      <c r="AR3679">
        <v>21.562639999999998</v>
      </c>
      <c r="AS3679">
        <v>23.17079</v>
      </c>
      <c r="AT3679">
        <v>21.562639999999998</v>
      </c>
      <c r="AU3679">
        <v>15.006550000000001</v>
      </c>
      <c r="AV3679">
        <v>32.522089999999999</v>
      </c>
      <c r="AW3679">
        <v>33.777839999999998</v>
      </c>
      <c r="AX3679">
        <v>32.522089999999999</v>
      </c>
      <c r="AY3679">
        <v>20.3141</v>
      </c>
      <c r="AZ3679">
        <v>42.329970000000003</v>
      </c>
      <c r="BA3679">
        <v>43.23498</v>
      </c>
      <c r="BB3679">
        <v>42.329970000000003</v>
      </c>
      <c r="BD3679" s="1">
        <f t="shared" si="114"/>
        <v>22.66835</v>
      </c>
      <c r="BE3679" s="1">
        <f t="shared" si="115"/>
        <v>-22.015870000000003</v>
      </c>
    </row>
    <row r="3680" spans="1:57" x14ac:dyDescent="0.25">
      <c r="A3680">
        <v>366</v>
      </c>
      <c r="B3680">
        <v>6</v>
      </c>
      <c r="C3680">
        <v>9</v>
      </c>
      <c r="D3680">
        <v>16.26343</v>
      </c>
      <c r="E3680">
        <v>366</v>
      </c>
      <c r="F3680">
        <v>7</v>
      </c>
      <c r="G3680">
        <v>18</v>
      </c>
      <c r="H3680">
        <v>1.0464599999999999</v>
      </c>
      <c r="I3680">
        <v>366</v>
      </c>
      <c r="J3680">
        <v>7</v>
      </c>
      <c r="K3680">
        <v>28</v>
      </c>
      <c r="L3680">
        <v>13.45008</v>
      </c>
      <c r="M3680">
        <v>366</v>
      </c>
      <c r="N3680">
        <v>8</v>
      </c>
      <c r="O3680">
        <v>10</v>
      </c>
      <c r="P3680">
        <v>20.282409999999999</v>
      </c>
      <c r="Q3680">
        <v>366</v>
      </c>
      <c r="R3680">
        <v>8</v>
      </c>
      <c r="S3680">
        <v>20</v>
      </c>
      <c r="T3680">
        <v>2.6978900000000001</v>
      </c>
      <c r="U3680">
        <v>366</v>
      </c>
      <c r="V3680">
        <v>8</v>
      </c>
      <c r="W3680">
        <v>31</v>
      </c>
      <c r="X3680">
        <v>16.42398</v>
      </c>
      <c r="Y3680">
        <v>1854899.1776399999</v>
      </c>
      <c r="Z3680">
        <v>1854937.5436</v>
      </c>
      <c r="AA3680">
        <v>1854948.06042</v>
      </c>
      <c r="AB3680">
        <v>1854961.3451</v>
      </c>
      <c r="AC3680">
        <v>1854970.6124100001</v>
      </c>
      <c r="AD3680">
        <v>1854982.1843300001</v>
      </c>
      <c r="AE3680">
        <v>76.098950000000002</v>
      </c>
      <c r="AF3680">
        <v>76.098950000000002</v>
      </c>
      <c r="AG3680">
        <v>75.67756</v>
      </c>
      <c r="AH3680">
        <v>76.098950000000002</v>
      </c>
      <c r="AI3680">
        <v>139.42856</v>
      </c>
      <c r="AJ3680">
        <v>113.91379000000001</v>
      </c>
      <c r="AK3680">
        <v>112.17707</v>
      </c>
      <c r="AL3680">
        <v>113.91379000000001</v>
      </c>
      <c r="AM3680">
        <v>145.00719000000001</v>
      </c>
      <c r="AN3680">
        <v>124.27954</v>
      </c>
      <c r="AO3680">
        <v>122.28216</v>
      </c>
      <c r="AP3680">
        <v>124.27954</v>
      </c>
      <c r="AQ3680">
        <v>137.37339</v>
      </c>
      <c r="AR3680">
        <v>137.37339</v>
      </c>
      <c r="AS3680">
        <v>135.13488000000001</v>
      </c>
      <c r="AT3680">
        <v>137.37339</v>
      </c>
      <c r="AU3680">
        <v>133.17639</v>
      </c>
      <c r="AV3680">
        <v>146.50756999999999</v>
      </c>
      <c r="AW3680">
        <v>144.16624999999999</v>
      </c>
      <c r="AX3680">
        <v>146.50756999999999</v>
      </c>
      <c r="AY3680">
        <v>139.42101</v>
      </c>
      <c r="AZ3680">
        <v>157.91327000000001</v>
      </c>
      <c r="BA3680">
        <v>155.52525</v>
      </c>
      <c r="BB3680">
        <v>157.91327000000001</v>
      </c>
      <c r="BD3680" s="1">
        <f t="shared" si="114"/>
        <v>25.514769999999999</v>
      </c>
      <c r="BE3680" s="1">
        <f t="shared" si="115"/>
        <v>-18.492260000000016</v>
      </c>
    </row>
    <row r="3681" spans="1:57" x14ac:dyDescent="0.25">
      <c r="A3681">
        <v>366</v>
      </c>
      <c r="B3681">
        <v>10</v>
      </c>
      <c r="C3681">
        <v>5</v>
      </c>
      <c r="D3681">
        <v>18.650210000000001</v>
      </c>
      <c r="E3681">
        <v>366</v>
      </c>
      <c r="F3681">
        <v>11</v>
      </c>
      <c r="G3681">
        <v>9</v>
      </c>
      <c r="H3681">
        <v>20.611319999999999</v>
      </c>
      <c r="I3681">
        <v>366</v>
      </c>
      <c r="J3681">
        <v>11</v>
      </c>
      <c r="K3681">
        <v>21</v>
      </c>
      <c r="L3681">
        <v>9.9514300000000002</v>
      </c>
      <c r="M3681">
        <v>366</v>
      </c>
      <c r="N3681">
        <v>11</v>
      </c>
      <c r="O3681">
        <v>30</v>
      </c>
      <c r="P3681">
        <v>16.354980000000001</v>
      </c>
      <c r="Q3681">
        <v>366</v>
      </c>
      <c r="R3681">
        <v>12</v>
      </c>
      <c r="S3681">
        <v>13</v>
      </c>
      <c r="T3681">
        <v>23.367730000000002</v>
      </c>
      <c r="U3681">
        <v>366</v>
      </c>
      <c r="V3681">
        <v>12</v>
      </c>
      <c r="W3681">
        <v>24</v>
      </c>
      <c r="X3681">
        <v>11.17198</v>
      </c>
      <c r="Y3681">
        <v>1855017.27709</v>
      </c>
      <c r="Z3681">
        <v>1855052.3588099999</v>
      </c>
      <c r="AA3681">
        <v>1855063.9146400001</v>
      </c>
      <c r="AB3681">
        <v>1855073.1814600001</v>
      </c>
      <c r="AC3681">
        <v>1855086.4736599999</v>
      </c>
      <c r="AD3681">
        <v>1855096.9654999999</v>
      </c>
      <c r="AE3681">
        <v>192.50192999999999</v>
      </c>
      <c r="AF3681">
        <v>192.50192999999999</v>
      </c>
      <c r="AG3681">
        <v>190.54682</v>
      </c>
      <c r="AH3681">
        <v>192.50192999999999</v>
      </c>
      <c r="AI3681">
        <v>245.57603</v>
      </c>
      <c r="AJ3681">
        <v>227.0797</v>
      </c>
      <c r="AK3681">
        <v>226.29389</v>
      </c>
      <c r="AL3681">
        <v>227.0797</v>
      </c>
      <c r="AM3681">
        <v>251.81309999999999</v>
      </c>
      <c r="AN3681">
        <v>238.46955</v>
      </c>
      <c r="AO3681">
        <v>238.16426000000001</v>
      </c>
      <c r="AP3681">
        <v>238.46955</v>
      </c>
      <c r="AQ3681">
        <v>247.60325</v>
      </c>
      <c r="AR3681">
        <v>247.60324</v>
      </c>
      <c r="AS3681">
        <v>247.69417999999999</v>
      </c>
      <c r="AT3681">
        <v>247.60324</v>
      </c>
      <c r="AU3681">
        <v>239.93928</v>
      </c>
      <c r="AV3681">
        <v>260.7045</v>
      </c>
      <c r="AW3681">
        <v>261.35635000000002</v>
      </c>
      <c r="AX3681">
        <v>260.7045</v>
      </c>
      <c r="AY3681">
        <v>245.50228999999999</v>
      </c>
      <c r="AZ3681">
        <v>271.04563999999999</v>
      </c>
      <c r="BA3681">
        <v>272.11478</v>
      </c>
      <c r="BB3681">
        <v>271.04563999999999</v>
      </c>
      <c r="BD3681" s="1">
        <f t="shared" si="114"/>
        <v>18.49633</v>
      </c>
      <c r="BE3681" s="1">
        <f t="shared" si="115"/>
        <v>-25.543350000000004</v>
      </c>
    </row>
    <row r="3682" spans="1:57" x14ac:dyDescent="0.25">
      <c r="A3682">
        <v>367</v>
      </c>
      <c r="B3682">
        <v>1</v>
      </c>
      <c r="C3682">
        <v>31</v>
      </c>
      <c r="D3682">
        <v>20.424869999999999</v>
      </c>
      <c r="E3682">
        <v>367</v>
      </c>
      <c r="F3682">
        <v>3</v>
      </c>
      <c r="G3682">
        <v>7</v>
      </c>
      <c r="H3682">
        <v>2.9085399999999999</v>
      </c>
      <c r="I3682">
        <v>367</v>
      </c>
      <c r="J3682">
        <v>3</v>
      </c>
      <c r="K3682">
        <v>17</v>
      </c>
      <c r="L3682">
        <v>1.9191</v>
      </c>
      <c r="M3682">
        <v>367</v>
      </c>
      <c r="N3682">
        <v>3</v>
      </c>
      <c r="O3682">
        <v>28</v>
      </c>
      <c r="P3682">
        <v>4.9780899999999999</v>
      </c>
      <c r="Q3682">
        <v>367</v>
      </c>
      <c r="R3682">
        <v>4</v>
      </c>
      <c r="S3682">
        <v>8</v>
      </c>
      <c r="T3682">
        <v>15.477309999999999</v>
      </c>
      <c r="U3682">
        <v>367</v>
      </c>
      <c r="V3682">
        <v>4</v>
      </c>
      <c r="W3682">
        <v>18</v>
      </c>
      <c r="X3682">
        <v>16.393429999999999</v>
      </c>
      <c r="Y3682">
        <v>1855135.3510400001</v>
      </c>
      <c r="Z3682">
        <v>1855169.6211900001</v>
      </c>
      <c r="AA3682">
        <v>1855179.57996</v>
      </c>
      <c r="AB3682">
        <v>1855190.7074200001</v>
      </c>
      <c r="AC3682">
        <v>1855202.1448900001</v>
      </c>
      <c r="AD3682">
        <v>1855212.18306</v>
      </c>
      <c r="AE3682">
        <v>308.87977999999998</v>
      </c>
      <c r="AF3682">
        <v>308.87977000000001</v>
      </c>
      <c r="AG3682">
        <v>311.05340000000001</v>
      </c>
      <c r="AH3682">
        <v>308.87977000000001</v>
      </c>
      <c r="AI3682">
        <v>4.6859599999999997</v>
      </c>
      <c r="AJ3682">
        <v>342.65764999999999</v>
      </c>
      <c r="AK3682">
        <v>345.01288</v>
      </c>
      <c r="AL3682">
        <v>342.65764999999999</v>
      </c>
      <c r="AM3682">
        <v>10.000859999999999</v>
      </c>
      <c r="AN3682">
        <v>352.47336000000001</v>
      </c>
      <c r="AO3682">
        <v>354.72824000000003</v>
      </c>
      <c r="AP3682">
        <v>352.47336000000001</v>
      </c>
      <c r="AQ3682">
        <v>3.4409900000000002</v>
      </c>
      <c r="AR3682">
        <v>3.4409800000000001</v>
      </c>
      <c r="AS3682">
        <v>5.5089600000000001</v>
      </c>
      <c r="AT3682">
        <v>3.4409800000000001</v>
      </c>
      <c r="AU3682">
        <v>356.59577999999999</v>
      </c>
      <c r="AV3682">
        <v>14.71415</v>
      </c>
      <c r="AW3682">
        <v>16.51605</v>
      </c>
      <c r="AX3682">
        <v>14.71415</v>
      </c>
      <c r="AY3682">
        <v>1.9571499999999999</v>
      </c>
      <c r="AZ3682">
        <v>24.608129999999999</v>
      </c>
      <c r="BA3682">
        <v>26.12322</v>
      </c>
      <c r="BB3682">
        <v>24.608129999999999</v>
      </c>
      <c r="BD3682" s="1">
        <f t="shared" si="114"/>
        <v>22.028310000000033</v>
      </c>
      <c r="BE3682" s="1">
        <f t="shared" si="115"/>
        <v>-22.650980000000001</v>
      </c>
    </row>
    <row r="3683" spans="1:57" x14ac:dyDescent="0.25">
      <c r="A3683">
        <v>367</v>
      </c>
      <c r="B3683">
        <v>5</v>
      </c>
      <c r="C3683">
        <v>23</v>
      </c>
      <c r="D3683">
        <v>17.483090000000001</v>
      </c>
      <c r="E3683">
        <v>367</v>
      </c>
      <c r="F3683">
        <v>7</v>
      </c>
      <c r="G3683">
        <v>1</v>
      </c>
      <c r="H3683">
        <v>12.83812</v>
      </c>
      <c r="I3683">
        <v>367</v>
      </c>
      <c r="J3683">
        <v>7</v>
      </c>
      <c r="K3683">
        <v>11</v>
      </c>
      <c r="L3683">
        <v>9.1998499999999996</v>
      </c>
      <c r="M3683">
        <v>367</v>
      </c>
      <c r="N3683">
        <v>7</v>
      </c>
      <c r="O3683">
        <v>24</v>
      </c>
      <c r="P3683">
        <v>19.419070000000001</v>
      </c>
      <c r="Q3683">
        <v>367</v>
      </c>
      <c r="R3683">
        <v>8</v>
      </c>
      <c r="S3683">
        <v>3</v>
      </c>
      <c r="T3683">
        <v>4.5743299999999998</v>
      </c>
      <c r="U3683">
        <v>367</v>
      </c>
      <c r="V3683">
        <v>8</v>
      </c>
      <c r="W3683">
        <v>13</v>
      </c>
      <c r="X3683">
        <v>22.425190000000001</v>
      </c>
      <c r="Y3683">
        <v>1855247.2284599999</v>
      </c>
      <c r="Z3683">
        <v>1855286.03492</v>
      </c>
      <c r="AA3683">
        <v>1855295.8833300001</v>
      </c>
      <c r="AB3683">
        <v>1855309.30913</v>
      </c>
      <c r="AC3683">
        <v>1855318.6906000001</v>
      </c>
      <c r="AD3683">
        <v>1855329.43438</v>
      </c>
      <c r="AE3683">
        <v>59.150109999999998</v>
      </c>
      <c r="AF3683">
        <v>59.150109999999998</v>
      </c>
      <c r="AG3683">
        <v>59.404089999999997</v>
      </c>
      <c r="AH3683">
        <v>59.150109999999998</v>
      </c>
      <c r="AI3683">
        <v>123.86179</v>
      </c>
      <c r="AJ3683">
        <v>97.39913</v>
      </c>
      <c r="AK3683">
        <v>96.181269999999998</v>
      </c>
      <c r="AL3683">
        <v>97.39913</v>
      </c>
      <c r="AM3683">
        <v>129.10557</v>
      </c>
      <c r="AN3683">
        <v>107.10606</v>
      </c>
      <c r="AO3683">
        <v>105.56948</v>
      </c>
      <c r="AP3683">
        <v>107.10606</v>
      </c>
      <c r="AQ3683">
        <v>120.33901</v>
      </c>
      <c r="AR3683">
        <v>120.33901</v>
      </c>
      <c r="AS3683">
        <v>118.43398999999999</v>
      </c>
      <c r="AT3683">
        <v>120.33901</v>
      </c>
      <c r="AU3683">
        <v>115.52121</v>
      </c>
      <c r="AV3683">
        <v>129.58571000000001</v>
      </c>
      <c r="AW3683">
        <v>127.47799999999999</v>
      </c>
      <c r="AX3683">
        <v>129.58571000000001</v>
      </c>
      <c r="AY3683">
        <v>121.33423000000001</v>
      </c>
      <c r="AZ3683">
        <v>140.17517000000001</v>
      </c>
      <c r="BA3683">
        <v>137.89914999999999</v>
      </c>
      <c r="BB3683">
        <v>140.17517000000001</v>
      </c>
      <c r="BD3683" s="1">
        <f t="shared" si="114"/>
        <v>26.46266</v>
      </c>
      <c r="BE3683" s="1">
        <f t="shared" si="115"/>
        <v>-18.840940000000003</v>
      </c>
    </row>
    <row r="3684" spans="1:57" x14ac:dyDescent="0.25">
      <c r="A3684">
        <v>367</v>
      </c>
      <c r="B3684">
        <v>9</v>
      </c>
      <c r="C3684">
        <v>17</v>
      </c>
      <c r="D3684">
        <v>15.538880000000001</v>
      </c>
      <c r="E3684">
        <v>367</v>
      </c>
      <c r="F3684">
        <v>10</v>
      </c>
      <c r="G3684">
        <v>23</v>
      </c>
      <c r="H3684">
        <v>1.9494100000000001</v>
      </c>
      <c r="I3684">
        <v>367</v>
      </c>
      <c r="J3684">
        <v>11</v>
      </c>
      <c r="K3684">
        <v>4</v>
      </c>
      <c r="L3684">
        <v>11.141260000000001</v>
      </c>
      <c r="M3684">
        <v>367</v>
      </c>
      <c r="N3684">
        <v>11</v>
      </c>
      <c r="O3684">
        <v>13</v>
      </c>
      <c r="P3684">
        <v>19.514099999999999</v>
      </c>
      <c r="Q3684">
        <v>367</v>
      </c>
      <c r="R3684">
        <v>11</v>
      </c>
      <c r="S3684">
        <v>26</v>
      </c>
      <c r="T3684">
        <v>14.480510000000001</v>
      </c>
      <c r="U3684">
        <v>367</v>
      </c>
      <c r="V3684">
        <v>12</v>
      </c>
      <c r="W3684">
        <v>7</v>
      </c>
      <c r="X3684">
        <v>23.0397</v>
      </c>
      <c r="Y3684">
        <v>1855364.14745</v>
      </c>
      <c r="Z3684">
        <v>1855399.5812299999</v>
      </c>
      <c r="AA3684">
        <v>1855411.96422</v>
      </c>
      <c r="AB3684">
        <v>1855421.3130900001</v>
      </c>
      <c r="AC3684">
        <v>1855434.10335</v>
      </c>
      <c r="AD3684">
        <v>1855445.4599899999</v>
      </c>
      <c r="AE3684">
        <v>174.3896</v>
      </c>
      <c r="AF3684">
        <v>174.38959</v>
      </c>
      <c r="AG3684">
        <v>172.10104000000001</v>
      </c>
      <c r="AH3684">
        <v>174.38959</v>
      </c>
      <c r="AI3684">
        <v>227.84553</v>
      </c>
      <c r="AJ3684">
        <v>209.31437</v>
      </c>
      <c r="AK3684">
        <v>207.85577000000001</v>
      </c>
      <c r="AL3684">
        <v>209.31437</v>
      </c>
      <c r="AM3684">
        <v>234.49207000000001</v>
      </c>
      <c r="AN3684">
        <v>221.51948999999999</v>
      </c>
      <c r="AO3684">
        <v>220.51048</v>
      </c>
      <c r="AP3684">
        <v>221.51948999999999</v>
      </c>
      <c r="AQ3684">
        <v>230.73407</v>
      </c>
      <c r="AR3684">
        <v>230.73406</v>
      </c>
      <c r="AS3684">
        <v>230.09961999999999</v>
      </c>
      <c r="AT3684">
        <v>230.73406</v>
      </c>
      <c r="AU3684">
        <v>224.43635</v>
      </c>
      <c r="AV3684">
        <v>243.34059999999999</v>
      </c>
      <c r="AW3684">
        <v>243.24625</v>
      </c>
      <c r="AX3684">
        <v>243.34059999999999</v>
      </c>
      <c r="AY3684">
        <v>230.43477999999999</v>
      </c>
      <c r="AZ3684">
        <v>254.5341</v>
      </c>
      <c r="BA3684">
        <v>254.92456999999999</v>
      </c>
      <c r="BB3684">
        <v>254.5341</v>
      </c>
      <c r="BD3684" s="1">
        <f t="shared" si="114"/>
        <v>18.53116</v>
      </c>
      <c r="BE3684" s="1">
        <f t="shared" si="115"/>
        <v>-24.099320000000006</v>
      </c>
    </row>
    <row r="3685" spans="1:57" x14ac:dyDescent="0.25">
      <c r="A3685">
        <v>368</v>
      </c>
      <c r="B3685">
        <v>1</v>
      </c>
      <c r="C3685">
        <v>14</v>
      </c>
      <c r="D3685">
        <v>17.168520000000001</v>
      </c>
      <c r="E3685">
        <v>368</v>
      </c>
      <c r="F3685">
        <v>2</v>
      </c>
      <c r="G3685">
        <v>17</v>
      </c>
      <c r="H3685">
        <v>12.929209999999999</v>
      </c>
      <c r="I3685">
        <v>368</v>
      </c>
      <c r="J3685">
        <v>2</v>
      </c>
      <c r="K3685">
        <v>27</v>
      </c>
      <c r="L3685">
        <v>6.8893399999999998</v>
      </c>
      <c r="M3685">
        <v>368</v>
      </c>
      <c r="N3685">
        <v>3</v>
      </c>
      <c r="O3685">
        <v>9</v>
      </c>
      <c r="P3685">
        <v>2.5625599999999999</v>
      </c>
      <c r="Q3685">
        <v>368</v>
      </c>
      <c r="R3685">
        <v>3</v>
      </c>
      <c r="S3685">
        <v>20</v>
      </c>
      <c r="T3685">
        <v>21.923649999999999</v>
      </c>
      <c r="U3685">
        <v>368</v>
      </c>
      <c r="V3685">
        <v>3</v>
      </c>
      <c r="W3685">
        <v>30</v>
      </c>
      <c r="X3685">
        <v>20.25656</v>
      </c>
      <c r="Y3685">
        <v>1855483.21535</v>
      </c>
      <c r="Z3685">
        <v>1855517.0387200001</v>
      </c>
      <c r="AA3685">
        <v>1855526.78706</v>
      </c>
      <c r="AB3685">
        <v>1855537.60677</v>
      </c>
      <c r="AC3685">
        <v>1855549.4134899999</v>
      </c>
      <c r="AD3685">
        <v>1855559.34402</v>
      </c>
      <c r="AE3685">
        <v>291.74712</v>
      </c>
      <c r="AF3685">
        <v>291.74712</v>
      </c>
      <c r="AG3685">
        <v>293.52183000000002</v>
      </c>
      <c r="AH3685">
        <v>291.74712</v>
      </c>
      <c r="AI3685">
        <v>346.62691000000001</v>
      </c>
      <c r="AJ3685">
        <v>325.08461999999997</v>
      </c>
      <c r="AK3685">
        <v>327.44902000000002</v>
      </c>
      <c r="AL3685">
        <v>325.08461999999997</v>
      </c>
      <c r="AM3685">
        <v>351.83150000000001</v>
      </c>
      <c r="AN3685">
        <v>334.69292000000002</v>
      </c>
      <c r="AO3685">
        <v>337.08004</v>
      </c>
      <c r="AP3685">
        <v>334.69292000000002</v>
      </c>
      <c r="AQ3685">
        <v>345.35721999999998</v>
      </c>
      <c r="AR3685">
        <v>345.35721999999998</v>
      </c>
      <c r="AS3685">
        <v>347.69144999999997</v>
      </c>
      <c r="AT3685">
        <v>345.35721999999998</v>
      </c>
      <c r="AU3685">
        <v>337.93398999999999</v>
      </c>
      <c r="AV3685">
        <v>356.99432999999999</v>
      </c>
      <c r="AW3685">
        <v>359.18133999999998</v>
      </c>
      <c r="AX3685">
        <v>356.99432999999999</v>
      </c>
      <c r="AY3685">
        <v>343.25184999999999</v>
      </c>
      <c r="AZ3685">
        <v>6.7822199999999997</v>
      </c>
      <c r="BA3685">
        <v>8.7787100000000002</v>
      </c>
      <c r="BB3685">
        <v>6.7822199999999997</v>
      </c>
      <c r="BD3685" s="1">
        <f t="shared" si="114"/>
        <v>21.542290000000037</v>
      </c>
      <c r="BE3685" s="1">
        <f t="shared" si="115"/>
        <v>-23.530370000000005</v>
      </c>
    </row>
    <row r="3686" spans="1:57" x14ac:dyDescent="0.25">
      <c r="A3686">
        <v>368</v>
      </c>
      <c r="B3686">
        <v>5</v>
      </c>
      <c r="C3686">
        <v>5</v>
      </c>
      <c r="D3686">
        <v>22.302800000000001</v>
      </c>
      <c r="E3686">
        <v>368</v>
      </c>
      <c r="F3686">
        <v>6</v>
      </c>
      <c r="G3686">
        <v>13</v>
      </c>
      <c r="H3686">
        <v>19.74213</v>
      </c>
      <c r="I3686">
        <v>368</v>
      </c>
      <c r="J3686">
        <v>6</v>
      </c>
      <c r="K3686">
        <v>23</v>
      </c>
      <c r="L3686">
        <v>7.0794600000000001</v>
      </c>
      <c r="M3686">
        <v>368</v>
      </c>
      <c r="N3686">
        <v>7</v>
      </c>
      <c r="O3686">
        <v>6</v>
      </c>
      <c r="P3686">
        <v>13.59961</v>
      </c>
      <c r="Q3686">
        <v>368</v>
      </c>
      <c r="R3686">
        <v>7</v>
      </c>
      <c r="S3686">
        <v>16</v>
      </c>
      <c r="T3686">
        <v>4.5153100000000004</v>
      </c>
      <c r="U3686">
        <v>368</v>
      </c>
      <c r="V3686">
        <v>7</v>
      </c>
      <c r="W3686">
        <v>26</v>
      </c>
      <c r="X3686">
        <v>6.3621299999999996</v>
      </c>
      <c r="Y3686">
        <v>1855595.42928</v>
      </c>
      <c r="Z3686">
        <v>1855634.32259</v>
      </c>
      <c r="AA3686">
        <v>1855643.79498</v>
      </c>
      <c r="AB3686">
        <v>1855657.0666499999</v>
      </c>
      <c r="AC3686">
        <v>1855666.68814</v>
      </c>
      <c r="AD3686">
        <v>1855676.7650899999</v>
      </c>
      <c r="AE3686">
        <v>42.349130000000002</v>
      </c>
      <c r="AF3686">
        <v>42.349130000000002</v>
      </c>
      <c r="AG3686">
        <v>43.253419999999998</v>
      </c>
      <c r="AH3686">
        <v>42.349130000000002</v>
      </c>
      <c r="AI3686">
        <v>107.39431</v>
      </c>
      <c r="AJ3686">
        <v>80.68374</v>
      </c>
      <c r="AK3686">
        <v>80.083089999999999</v>
      </c>
      <c r="AL3686">
        <v>80.68374</v>
      </c>
      <c r="AM3686">
        <v>112.45963</v>
      </c>
      <c r="AN3686">
        <v>90.020060000000001</v>
      </c>
      <c r="AO3686">
        <v>89.065979999999996</v>
      </c>
      <c r="AP3686">
        <v>90.020060000000001</v>
      </c>
      <c r="AQ3686">
        <v>103.1011</v>
      </c>
      <c r="AR3686">
        <v>103.10109</v>
      </c>
      <c r="AS3686">
        <v>101.69163</v>
      </c>
      <c r="AT3686">
        <v>103.10109</v>
      </c>
      <c r="AU3686">
        <v>97.629329999999996</v>
      </c>
      <c r="AV3686">
        <v>112.58437000000001</v>
      </c>
      <c r="AW3686">
        <v>110.88504</v>
      </c>
      <c r="AX3686">
        <v>112.58437000000001</v>
      </c>
      <c r="AY3686">
        <v>103.0771</v>
      </c>
      <c r="AZ3686">
        <v>122.51656</v>
      </c>
      <c r="BA3686">
        <v>120.55945</v>
      </c>
      <c r="BB3686">
        <v>122.51656</v>
      </c>
      <c r="BD3686" s="1">
        <f t="shared" si="114"/>
        <v>26.710570000000004</v>
      </c>
      <c r="BE3686" s="1">
        <f t="shared" si="115"/>
        <v>-19.439459999999997</v>
      </c>
    </row>
    <row r="3687" spans="1:57" x14ac:dyDescent="0.25">
      <c r="A3687">
        <v>368</v>
      </c>
      <c r="B3687">
        <v>8</v>
      </c>
      <c r="C3687">
        <v>29</v>
      </c>
      <c r="D3687">
        <v>14.265750000000001</v>
      </c>
      <c r="E3687">
        <v>368</v>
      </c>
      <c r="F3687">
        <v>10</v>
      </c>
      <c r="G3687">
        <v>4</v>
      </c>
      <c r="H3687">
        <v>9.2761899999999997</v>
      </c>
      <c r="I3687">
        <v>368</v>
      </c>
      <c r="J3687">
        <v>10</v>
      </c>
      <c r="K3687">
        <v>17</v>
      </c>
      <c r="L3687">
        <v>8.4409799999999997</v>
      </c>
      <c r="M3687">
        <v>368</v>
      </c>
      <c r="N3687">
        <v>10</v>
      </c>
      <c r="O3687">
        <v>27</v>
      </c>
      <c r="P3687">
        <v>1.6928099999999999</v>
      </c>
      <c r="Q3687">
        <v>368</v>
      </c>
      <c r="R3687">
        <v>11</v>
      </c>
      <c r="S3687">
        <v>8</v>
      </c>
      <c r="T3687">
        <v>0.59469000000000005</v>
      </c>
      <c r="U3687">
        <v>368</v>
      </c>
      <c r="V3687">
        <v>11</v>
      </c>
      <c r="W3687">
        <v>20</v>
      </c>
      <c r="X3687">
        <v>6.4573900000000002</v>
      </c>
      <c r="Y3687">
        <v>1855711.0944099999</v>
      </c>
      <c r="Z3687">
        <v>1855746.8865100001</v>
      </c>
      <c r="AA3687">
        <v>1855759.8517100001</v>
      </c>
      <c r="AB3687">
        <v>1855769.5705299999</v>
      </c>
      <c r="AC3687">
        <v>1855781.5247800001</v>
      </c>
      <c r="AD3687">
        <v>1855793.7690600001</v>
      </c>
      <c r="AE3687">
        <v>156.35274999999999</v>
      </c>
      <c r="AF3687">
        <v>156.35274999999999</v>
      </c>
      <c r="AG3687">
        <v>153.96561</v>
      </c>
      <c r="AH3687">
        <v>156.35274999999999</v>
      </c>
      <c r="AI3687">
        <v>210.67571000000001</v>
      </c>
      <c r="AJ3687">
        <v>191.63070999999999</v>
      </c>
      <c r="AK3687">
        <v>189.65448000000001</v>
      </c>
      <c r="AL3687">
        <v>191.63070999999999</v>
      </c>
      <c r="AM3687">
        <v>217.57926</v>
      </c>
      <c r="AN3687">
        <v>204.40967000000001</v>
      </c>
      <c r="AO3687">
        <v>202.78980999999999</v>
      </c>
      <c r="AP3687">
        <v>204.40967000000001</v>
      </c>
      <c r="AQ3687">
        <v>213.98889</v>
      </c>
      <c r="AR3687">
        <v>213.98889</v>
      </c>
      <c r="AS3687">
        <v>212.69497999999999</v>
      </c>
      <c r="AT3687">
        <v>213.98889</v>
      </c>
      <c r="AU3687">
        <v>208.95299</v>
      </c>
      <c r="AV3687">
        <v>225.77141</v>
      </c>
      <c r="AW3687">
        <v>224.93225000000001</v>
      </c>
      <c r="AX3687">
        <v>225.77141</v>
      </c>
      <c r="AY3687">
        <v>215.40204</v>
      </c>
      <c r="AZ3687">
        <v>237.8398</v>
      </c>
      <c r="BA3687">
        <v>237.50739999999999</v>
      </c>
      <c r="BB3687">
        <v>237.8398</v>
      </c>
      <c r="BD3687" s="1">
        <f t="shared" si="114"/>
        <v>19.045000000000016</v>
      </c>
      <c r="BE3687" s="1">
        <f t="shared" si="115"/>
        <v>-22.437759999999997</v>
      </c>
    </row>
    <row r="3688" spans="1:57" x14ac:dyDescent="0.25">
      <c r="A3688">
        <v>368</v>
      </c>
      <c r="B3688">
        <v>12</v>
      </c>
      <c r="C3688">
        <v>27</v>
      </c>
      <c r="D3688">
        <v>8.6684000000000001</v>
      </c>
      <c r="E3688">
        <v>369</v>
      </c>
      <c r="F3688">
        <v>1</v>
      </c>
      <c r="G3688">
        <v>30</v>
      </c>
      <c r="H3688">
        <v>1.24292</v>
      </c>
      <c r="I3688">
        <v>369</v>
      </c>
      <c r="J3688">
        <v>2</v>
      </c>
      <c r="K3688">
        <v>8</v>
      </c>
      <c r="L3688">
        <v>15.07808</v>
      </c>
      <c r="M3688">
        <v>369</v>
      </c>
      <c r="N3688">
        <v>2</v>
      </c>
      <c r="O3688">
        <v>19</v>
      </c>
      <c r="P3688">
        <v>2.8429000000000002</v>
      </c>
      <c r="Q3688">
        <v>369</v>
      </c>
      <c r="R3688">
        <v>3</v>
      </c>
      <c r="S3688">
        <v>3</v>
      </c>
      <c r="T3688">
        <v>8.35581</v>
      </c>
      <c r="U3688">
        <v>369</v>
      </c>
      <c r="V3688">
        <v>3</v>
      </c>
      <c r="W3688">
        <v>13</v>
      </c>
      <c r="X3688">
        <v>0.80562</v>
      </c>
      <c r="Y3688">
        <v>1855830.86118</v>
      </c>
      <c r="Z3688">
        <v>1855864.5517899999</v>
      </c>
      <c r="AA3688">
        <v>1855874.1282500001</v>
      </c>
      <c r="AB3688">
        <v>1855884.61845</v>
      </c>
      <c r="AC3688">
        <v>1855896.8481600001</v>
      </c>
      <c r="AD3688">
        <v>1855906.53357</v>
      </c>
      <c r="AE3688">
        <v>274.39911000000001</v>
      </c>
      <c r="AF3688">
        <v>274.39911000000001</v>
      </c>
      <c r="AG3688">
        <v>275.59591999999998</v>
      </c>
      <c r="AH3688">
        <v>274.39911000000001</v>
      </c>
      <c r="AI3688">
        <v>328.67619999999999</v>
      </c>
      <c r="AJ3688">
        <v>307.60575999999998</v>
      </c>
      <c r="AK3688">
        <v>309.75644</v>
      </c>
      <c r="AL3688">
        <v>307.60575999999998</v>
      </c>
      <c r="AM3688">
        <v>333.80766999999997</v>
      </c>
      <c r="AN3688">
        <v>317.04466000000002</v>
      </c>
      <c r="AO3688">
        <v>319.33812</v>
      </c>
      <c r="AP3688">
        <v>317.04466000000002</v>
      </c>
      <c r="AQ3688">
        <v>327.38418000000001</v>
      </c>
      <c r="AR3688">
        <v>327.38416999999998</v>
      </c>
      <c r="AS3688">
        <v>329.76015999999998</v>
      </c>
      <c r="AT3688">
        <v>327.38416999999998</v>
      </c>
      <c r="AU3688">
        <v>319.16845999999998</v>
      </c>
      <c r="AV3688">
        <v>339.43819999999999</v>
      </c>
      <c r="AW3688">
        <v>341.81178999999997</v>
      </c>
      <c r="AX3688">
        <v>339.43819999999999</v>
      </c>
      <c r="AY3688">
        <v>324.36421000000001</v>
      </c>
      <c r="AZ3688">
        <v>348.98448000000002</v>
      </c>
      <c r="BA3688">
        <v>351.28255000000001</v>
      </c>
      <c r="BB3688">
        <v>348.98448000000002</v>
      </c>
      <c r="BD3688" s="1">
        <f t="shared" si="114"/>
        <v>21.070440000000019</v>
      </c>
      <c r="BE3688" s="1">
        <f t="shared" si="115"/>
        <v>-24.620270000000005</v>
      </c>
    </row>
    <row r="3689" spans="1:57" x14ac:dyDescent="0.25">
      <c r="A3689">
        <v>369</v>
      </c>
      <c r="B3689">
        <v>4</v>
      </c>
      <c r="C3689">
        <v>19</v>
      </c>
      <c r="D3689">
        <v>5.5224599999999997</v>
      </c>
      <c r="E3689">
        <v>369</v>
      </c>
      <c r="F3689">
        <v>5</v>
      </c>
      <c r="G3689">
        <v>27</v>
      </c>
      <c r="H3689">
        <v>18.881799999999998</v>
      </c>
      <c r="I3689">
        <v>369</v>
      </c>
      <c r="J3689">
        <v>6</v>
      </c>
      <c r="K3689">
        <v>6</v>
      </c>
      <c r="L3689">
        <v>4.0451699999999997</v>
      </c>
      <c r="M3689">
        <v>369</v>
      </c>
      <c r="N3689">
        <v>6</v>
      </c>
      <c r="O3689">
        <v>19</v>
      </c>
      <c r="P3689">
        <v>2.36151</v>
      </c>
      <c r="Q3689">
        <v>369</v>
      </c>
      <c r="R3689">
        <v>6</v>
      </c>
      <c r="S3689">
        <v>29</v>
      </c>
      <c r="T3689">
        <v>0.81930000000000003</v>
      </c>
      <c r="U3689">
        <v>369</v>
      </c>
      <c r="V3689">
        <v>7</v>
      </c>
      <c r="W3689">
        <v>8</v>
      </c>
      <c r="X3689">
        <v>16.87706</v>
      </c>
      <c r="Y3689">
        <v>1855943.7301</v>
      </c>
      <c r="Z3689">
        <v>1855982.2867399999</v>
      </c>
      <c r="AA3689">
        <v>1855991.6685500001</v>
      </c>
      <c r="AB3689">
        <v>1856004.5984</v>
      </c>
      <c r="AC3689">
        <v>1856014.5341399999</v>
      </c>
      <c r="AD3689">
        <v>1856024.2032099999</v>
      </c>
      <c r="AE3689">
        <v>25.646709999999999</v>
      </c>
      <c r="AF3689">
        <v>25.646699999999999</v>
      </c>
      <c r="AG3689">
        <v>27.129159999999999</v>
      </c>
      <c r="AH3689">
        <v>25.646699999999999</v>
      </c>
      <c r="AI3689">
        <v>89.902739999999994</v>
      </c>
      <c r="AJ3689">
        <v>63.649479999999997</v>
      </c>
      <c r="AK3689">
        <v>63.723939999999999</v>
      </c>
      <c r="AL3689">
        <v>63.649479999999997</v>
      </c>
      <c r="AM3689">
        <v>94.93244</v>
      </c>
      <c r="AN3689">
        <v>72.896519999999995</v>
      </c>
      <c r="AO3689">
        <v>72.601830000000007</v>
      </c>
      <c r="AP3689">
        <v>72.896519999999995</v>
      </c>
      <c r="AQ3689">
        <v>85.640649999999994</v>
      </c>
      <c r="AR3689">
        <v>85.640640000000005</v>
      </c>
      <c r="AS3689">
        <v>84.850040000000007</v>
      </c>
      <c r="AT3689">
        <v>85.640640000000005</v>
      </c>
      <c r="AU3689">
        <v>79.630290000000002</v>
      </c>
      <c r="AV3689">
        <v>95.433660000000003</v>
      </c>
      <c r="AW3689">
        <v>94.284450000000007</v>
      </c>
      <c r="AX3689">
        <v>95.433660000000003</v>
      </c>
      <c r="AY3689">
        <v>84.842979999999997</v>
      </c>
      <c r="AZ3689">
        <v>104.96384</v>
      </c>
      <c r="BA3689">
        <v>103.49444</v>
      </c>
      <c r="BB3689">
        <v>104.96384</v>
      </c>
      <c r="BD3689" s="1">
        <f t="shared" si="114"/>
        <v>26.253259999999997</v>
      </c>
      <c r="BE3689" s="1">
        <f t="shared" si="115"/>
        <v>-20.120860000000008</v>
      </c>
    </row>
    <row r="3690" spans="1:57" x14ac:dyDescent="0.25">
      <c r="A3690">
        <v>369</v>
      </c>
      <c r="B3690">
        <v>8</v>
      </c>
      <c r="C3690">
        <v>11</v>
      </c>
      <c r="D3690">
        <v>16.4621</v>
      </c>
      <c r="E3690">
        <v>369</v>
      </c>
      <c r="F3690">
        <v>9</v>
      </c>
      <c r="G3690">
        <v>16</v>
      </c>
      <c r="H3690">
        <v>21.279959999999999</v>
      </c>
      <c r="I3690">
        <v>369</v>
      </c>
      <c r="J3690">
        <v>9</v>
      </c>
      <c r="K3690">
        <v>29</v>
      </c>
      <c r="L3690">
        <v>23.554210000000001</v>
      </c>
      <c r="M3690">
        <v>369</v>
      </c>
      <c r="N3690">
        <v>10</v>
      </c>
      <c r="O3690">
        <v>10</v>
      </c>
      <c r="P3690">
        <v>9.6236599999999992</v>
      </c>
      <c r="Q3690">
        <v>369</v>
      </c>
      <c r="R3690">
        <v>10</v>
      </c>
      <c r="S3690">
        <v>21</v>
      </c>
      <c r="T3690">
        <v>8.9196399999999993</v>
      </c>
      <c r="U3690">
        <v>369</v>
      </c>
      <c r="V3690">
        <v>11</v>
      </c>
      <c r="W3690">
        <v>3</v>
      </c>
      <c r="X3690">
        <v>6.69055</v>
      </c>
      <c r="Y3690">
        <v>1856058.1859200001</v>
      </c>
      <c r="Z3690">
        <v>1856094.3866699999</v>
      </c>
      <c r="AA3690">
        <v>1856107.4814299999</v>
      </c>
      <c r="AB3690">
        <v>1856117.90099</v>
      </c>
      <c r="AC3690">
        <v>1856128.8716500001</v>
      </c>
      <c r="AD3690">
        <v>1856141.77877</v>
      </c>
      <c r="AE3690">
        <v>138.45840000000001</v>
      </c>
      <c r="AF3690">
        <v>138.45839000000001</v>
      </c>
      <c r="AG3690">
        <v>136.20473999999999</v>
      </c>
      <c r="AH3690">
        <v>138.45839000000001</v>
      </c>
      <c r="AI3690">
        <v>194.18821</v>
      </c>
      <c r="AJ3690">
        <v>174.13911999999999</v>
      </c>
      <c r="AK3690">
        <v>171.84756999999999</v>
      </c>
      <c r="AL3690">
        <v>174.13911999999999</v>
      </c>
      <c r="AM3690">
        <v>201.1122</v>
      </c>
      <c r="AN3690">
        <v>187.04578000000001</v>
      </c>
      <c r="AO3690">
        <v>184.96659</v>
      </c>
      <c r="AP3690">
        <v>187.04578000000001</v>
      </c>
      <c r="AQ3690">
        <v>197.31567999999999</v>
      </c>
      <c r="AR3690">
        <v>197.31567000000001</v>
      </c>
      <c r="AS3690">
        <v>195.48588000000001</v>
      </c>
      <c r="AT3690">
        <v>197.31567000000001</v>
      </c>
      <c r="AU3690">
        <v>193.18794</v>
      </c>
      <c r="AV3690">
        <v>208.12873999999999</v>
      </c>
      <c r="AW3690">
        <v>206.63003</v>
      </c>
      <c r="AX3690">
        <v>208.12873999999999</v>
      </c>
      <c r="AY3690">
        <v>199.99372</v>
      </c>
      <c r="AZ3690">
        <v>220.85046</v>
      </c>
      <c r="BA3690">
        <v>219.81527</v>
      </c>
      <c r="BB3690">
        <v>220.85046</v>
      </c>
      <c r="BD3690" s="1">
        <f t="shared" si="114"/>
        <v>20.049090000000007</v>
      </c>
      <c r="BE3690" s="1">
        <f t="shared" si="115"/>
        <v>-20.856740000000002</v>
      </c>
    </row>
    <row r="3691" spans="1:57" x14ac:dyDescent="0.25">
      <c r="A3691">
        <v>369</v>
      </c>
      <c r="B3691">
        <v>12</v>
      </c>
      <c r="C3691">
        <v>9</v>
      </c>
      <c r="D3691">
        <v>18.70148</v>
      </c>
      <c r="E3691">
        <v>370</v>
      </c>
      <c r="F3691">
        <v>1</v>
      </c>
      <c r="G3691">
        <v>12</v>
      </c>
      <c r="H3691">
        <v>14.50005</v>
      </c>
      <c r="I3691">
        <v>370</v>
      </c>
      <c r="J3691">
        <v>1</v>
      </c>
      <c r="K3691">
        <v>22</v>
      </c>
      <c r="L3691">
        <v>3.85059</v>
      </c>
      <c r="M3691">
        <v>370</v>
      </c>
      <c r="N3691">
        <v>2</v>
      </c>
      <c r="O3691">
        <v>1</v>
      </c>
      <c r="P3691">
        <v>7.2590300000000001</v>
      </c>
      <c r="Q3691">
        <v>370</v>
      </c>
      <c r="R3691">
        <v>2</v>
      </c>
      <c r="S3691">
        <v>13</v>
      </c>
      <c r="T3691">
        <v>23.509340000000002</v>
      </c>
      <c r="U3691">
        <v>370</v>
      </c>
      <c r="V3691">
        <v>2</v>
      </c>
      <c r="W3691">
        <v>23</v>
      </c>
      <c r="X3691">
        <v>10.15254</v>
      </c>
      <c r="Y3691">
        <v>1856178.27923</v>
      </c>
      <c r="Z3691">
        <v>1856212.1041699999</v>
      </c>
      <c r="AA3691">
        <v>1856221.66044</v>
      </c>
      <c r="AB3691">
        <v>1856231.8024599999</v>
      </c>
      <c r="AC3691">
        <v>1856244.4795599999</v>
      </c>
      <c r="AD3691">
        <v>1856253.9230200001</v>
      </c>
      <c r="AE3691">
        <v>256.82659999999998</v>
      </c>
      <c r="AF3691">
        <v>256.82659000000001</v>
      </c>
      <c r="AG3691">
        <v>257.31495000000001</v>
      </c>
      <c r="AH3691">
        <v>256.82659000000001</v>
      </c>
      <c r="AI3691">
        <v>310.67453999999998</v>
      </c>
      <c r="AJ3691">
        <v>290.16565000000003</v>
      </c>
      <c r="AK3691">
        <v>291.89425999999997</v>
      </c>
      <c r="AL3691">
        <v>290.16565000000003</v>
      </c>
      <c r="AM3691">
        <v>315.81342999999998</v>
      </c>
      <c r="AN3691">
        <v>299.58465000000001</v>
      </c>
      <c r="AO3691">
        <v>301.56549000000001</v>
      </c>
      <c r="AP3691">
        <v>299.58465000000001</v>
      </c>
      <c r="AQ3691">
        <v>309.58098999999999</v>
      </c>
      <c r="AR3691">
        <v>309.58098000000001</v>
      </c>
      <c r="AS3691">
        <v>311.76675</v>
      </c>
      <c r="AT3691">
        <v>309.58098000000001</v>
      </c>
      <c r="AU3691">
        <v>300.59883000000002</v>
      </c>
      <c r="AV3691">
        <v>322.07596999999998</v>
      </c>
      <c r="AW3691">
        <v>324.41935000000001</v>
      </c>
      <c r="AX3691">
        <v>322.07596999999998</v>
      </c>
      <c r="AY3691">
        <v>305.66345999999999</v>
      </c>
      <c r="AZ3691">
        <v>331.38378999999998</v>
      </c>
      <c r="BA3691">
        <v>333.77069999999998</v>
      </c>
      <c r="BB3691">
        <v>331.38378999999998</v>
      </c>
      <c r="BD3691" s="1">
        <f t="shared" si="114"/>
        <v>20.508889999999951</v>
      </c>
      <c r="BE3691" s="1">
        <f t="shared" si="115"/>
        <v>-25.72032999999999</v>
      </c>
    </row>
    <row r="3692" spans="1:57" x14ac:dyDescent="0.25">
      <c r="A3692">
        <v>370</v>
      </c>
      <c r="B3692">
        <v>4</v>
      </c>
      <c r="C3692">
        <v>2</v>
      </c>
      <c r="D3692">
        <v>13.82776</v>
      </c>
      <c r="E3692">
        <v>370</v>
      </c>
      <c r="F3692">
        <v>5</v>
      </c>
      <c r="G3692">
        <v>10</v>
      </c>
      <c r="H3692">
        <v>9.1368799999999997</v>
      </c>
      <c r="I3692">
        <v>370</v>
      </c>
      <c r="J3692">
        <v>5</v>
      </c>
      <c r="K3692">
        <v>19</v>
      </c>
      <c r="L3692">
        <v>21.7697</v>
      </c>
      <c r="M3692">
        <v>370</v>
      </c>
      <c r="N3692">
        <v>6</v>
      </c>
      <c r="O3692">
        <v>1</v>
      </c>
      <c r="P3692">
        <v>9.7456099999999992</v>
      </c>
      <c r="Q3692">
        <v>370</v>
      </c>
      <c r="R3692">
        <v>6</v>
      </c>
      <c r="S3692">
        <v>11</v>
      </c>
      <c r="T3692">
        <v>16.509260000000001</v>
      </c>
      <c r="U3692">
        <v>370</v>
      </c>
      <c r="V3692">
        <v>6</v>
      </c>
      <c r="W3692">
        <v>21</v>
      </c>
      <c r="X3692">
        <v>5.4591099999999999</v>
      </c>
      <c r="Y3692">
        <v>1856292.0761599999</v>
      </c>
      <c r="Z3692">
        <v>1856329.8807000001</v>
      </c>
      <c r="AA3692">
        <v>1856339.40707</v>
      </c>
      <c r="AB3692">
        <v>1856351.90607</v>
      </c>
      <c r="AC3692">
        <v>1856362.1878899999</v>
      </c>
      <c r="AD3692">
        <v>1856371.72746</v>
      </c>
      <c r="AE3692">
        <v>8.9888600000000007</v>
      </c>
      <c r="AF3692">
        <v>8.9888600000000007</v>
      </c>
      <c r="AG3692">
        <v>10.93464</v>
      </c>
      <c r="AH3692">
        <v>8.9888600000000007</v>
      </c>
      <c r="AI3692">
        <v>71.547690000000003</v>
      </c>
      <c r="AJ3692">
        <v>46.250360000000001</v>
      </c>
      <c r="AK3692">
        <v>47.008009999999999</v>
      </c>
      <c r="AL3692">
        <v>46.250360000000001</v>
      </c>
      <c r="AM3692">
        <v>76.658150000000006</v>
      </c>
      <c r="AN3692">
        <v>55.639879999999998</v>
      </c>
      <c r="AO3692">
        <v>56.033009999999997</v>
      </c>
      <c r="AP3692">
        <v>55.639879999999998</v>
      </c>
      <c r="AQ3692">
        <v>67.959329999999994</v>
      </c>
      <c r="AR3692">
        <v>67.959329999999994</v>
      </c>
      <c r="AS3692">
        <v>67.861429999999999</v>
      </c>
      <c r="AT3692">
        <v>67.959329999999994</v>
      </c>
      <c r="AU3692">
        <v>61.62529</v>
      </c>
      <c r="AV3692">
        <v>78.093450000000004</v>
      </c>
      <c r="AW3692">
        <v>77.593729999999994</v>
      </c>
      <c r="AX3692">
        <v>78.093450000000004</v>
      </c>
      <c r="AY3692">
        <v>66.74821</v>
      </c>
      <c r="AZ3692">
        <v>87.495999999999995</v>
      </c>
      <c r="BA3692">
        <v>86.635589999999993</v>
      </c>
      <c r="BB3692">
        <v>87.495999999999995</v>
      </c>
      <c r="BD3692" s="1">
        <f t="shared" si="114"/>
        <v>25.297330000000002</v>
      </c>
      <c r="BE3692" s="1">
        <f t="shared" si="115"/>
        <v>-20.747789999999995</v>
      </c>
    </row>
    <row r="3693" spans="1:57" x14ac:dyDescent="0.25">
      <c r="A3693">
        <v>370</v>
      </c>
      <c r="B3693">
        <v>7</v>
      </c>
      <c r="C3693">
        <v>24</v>
      </c>
      <c r="D3693">
        <v>23.33606</v>
      </c>
      <c r="E3693">
        <v>370</v>
      </c>
      <c r="F3693">
        <v>8</v>
      </c>
      <c r="G3693">
        <v>30</v>
      </c>
      <c r="H3693">
        <v>16.726150000000001</v>
      </c>
      <c r="I3693">
        <v>370</v>
      </c>
      <c r="J3693">
        <v>9</v>
      </c>
      <c r="K3693">
        <v>12</v>
      </c>
      <c r="L3693">
        <v>9.1844699999999992</v>
      </c>
      <c r="M3693">
        <v>370</v>
      </c>
      <c r="N3693">
        <v>9</v>
      </c>
      <c r="O3693">
        <v>23</v>
      </c>
      <c r="P3693">
        <v>17.963010000000001</v>
      </c>
      <c r="Q3693">
        <v>370</v>
      </c>
      <c r="R3693">
        <v>10</v>
      </c>
      <c r="S3693">
        <v>3</v>
      </c>
      <c r="T3693">
        <v>20.37941</v>
      </c>
      <c r="U3693">
        <v>370</v>
      </c>
      <c r="V3693">
        <v>10</v>
      </c>
      <c r="W3693">
        <v>16</v>
      </c>
      <c r="X3693">
        <v>23.00873</v>
      </c>
      <c r="Y3693">
        <v>1856405.4723400001</v>
      </c>
      <c r="Z3693">
        <v>1856442.19692</v>
      </c>
      <c r="AA3693">
        <v>1856454.8826900001</v>
      </c>
      <c r="AB3693">
        <v>1856466.2484599999</v>
      </c>
      <c r="AC3693">
        <v>1856476.3491400001</v>
      </c>
      <c r="AD3693">
        <v>1856489.4587000001</v>
      </c>
      <c r="AE3693">
        <v>120.75614</v>
      </c>
      <c r="AF3693">
        <v>120.75614</v>
      </c>
      <c r="AG3693">
        <v>118.84094</v>
      </c>
      <c r="AH3693">
        <v>120.75614</v>
      </c>
      <c r="AI3693">
        <v>178.41686000000001</v>
      </c>
      <c r="AJ3693">
        <v>156.95318</v>
      </c>
      <c r="AK3693">
        <v>154.56549000000001</v>
      </c>
      <c r="AL3693">
        <v>156.95318</v>
      </c>
      <c r="AM3693">
        <v>185.09916999999999</v>
      </c>
      <c r="AN3693">
        <v>169.45671999999999</v>
      </c>
      <c r="AO3693">
        <v>167.11756</v>
      </c>
      <c r="AP3693">
        <v>169.45671999999999</v>
      </c>
      <c r="AQ3693">
        <v>180.65923000000001</v>
      </c>
      <c r="AR3693">
        <v>180.65923000000001</v>
      </c>
      <c r="AS3693">
        <v>178.46032</v>
      </c>
      <c r="AT3693">
        <v>180.65923000000001</v>
      </c>
      <c r="AU3693">
        <v>176.99517</v>
      </c>
      <c r="AV3693">
        <v>190.61482000000001</v>
      </c>
      <c r="AW3693">
        <v>188.61457999999999</v>
      </c>
      <c r="AX3693">
        <v>190.61482000000001</v>
      </c>
      <c r="AY3693">
        <v>183.9453</v>
      </c>
      <c r="AZ3693">
        <v>203.53605999999999</v>
      </c>
      <c r="BA3693">
        <v>201.88881000000001</v>
      </c>
      <c r="BB3693">
        <v>203.53605999999999</v>
      </c>
      <c r="BD3693" s="1">
        <f t="shared" si="114"/>
        <v>21.463680000000011</v>
      </c>
      <c r="BE3693" s="1">
        <f t="shared" si="115"/>
        <v>-19.590759999999989</v>
      </c>
    </row>
    <row r="3694" spans="1:57" x14ac:dyDescent="0.25">
      <c r="A3694">
        <v>370</v>
      </c>
      <c r="B3694">
        <v>11</v>
      </c>
      <c r="C3694">
        <v>21</v>
      </c>
      <c r="D3694">
        <v>23.588930000000001</v>
      </c>
      <c r="E3694">
        <v>370</v>
      </c>
      <c r="F3694">
        <v>12</v>
      </c>
      <c r="G3694">
        <v>26</v>
      </c>
      <c r="H3694">
        <v>2.2306699999999999</v>
      </c>
      <c r="I3694">
        <v>371</v>
      </c>
      <c r="J3694">
        <v>1</v>
      </c>
      <c r="K3694">
        <v>4</v>
      </c>
      <c r="L3694">
        <v>21.47024</v>
      </c>
      <c r="M3694">
        <v>371</v>
      </c>
      <c r="N3694">
        <v>1</v>
      </c>
      <c r="O3694">
        <v>14</v>
      </c>
      <c r="P3694">
        <v>16.757629999999999</v>
      </c>
      <c r="Q3694">
        <v>371</v>
      </c>
      <c r="R3694">
        <v>1</v>
      </c>
      <c r="S3694">
        <v>27</v>
      </c>
      <c r="T3694">
        <v>18.739850000000001</v>
      </c>
      <c r="U3694">
        <v>371</v>
      </c>
      <c r="V3694">
        <v>2</v>
      </c>
      <c r="W3694">
        <v>6</v>
      </c>
      <c r="X3694">
        <v>3.9867699999999999</v>
      </c>
      <c r="Y3694">
        <v>1856525.4828699999</v>
      </c>
      <c r="Z3694">
        <v>1856559.5929399999</v>
      </c>
      <c r="AA3694">
        <v>1856569.3945899999</v>
      </c>
      <c r="AB3694">
        <v>1856579.19823</v>
      </c>
      <c r="AC3694">
        <v>1856592.2808300001</v>
      </c>
      <c r="AD3694">
        <v>1856601.66612</v>
      </c>
      <c r="AE3694">
        <v>239.04275999999999</v>
      </c>
      <c r="AF3694">
        <v>239.04275000000001</v>
      </c>
      <c r="AG3694">
        <v>238.76220000000001</v>
      </c>
      <c r="AH3694">
        <v>239.04275000000001</v>
      </c>
      <c r="AI3694">
        <v>292.51083</v>
      </c>
      <c r="AJ3694">
        <v>272.66284000000002</v>
      </c>
      <c r="AK3694">
        <v>273.79410000000001</v>
      </c>
      <c r="AL3694">
        <v>272.66284000000002</v>
      </c>
      <c r="AM3694">
        <v>297.80315000000002</v>
      </c>
      <c r="AN3694">
        <v>282.32369999999997</v>
      </c>
      <c r="AO3694">
        <v>283.80320999999998</v>
      </c>
      <c r="AP3694">
        <v>282.32369999999997</v>
      </c>
      <c r="AQ3694">
        <v>291.98651000000001</v>
      </c>
      <c r="AR3694">
        <v>291.98651000000001</v>
      </c>
      <c r="AS3694">
        <v>293.76807000000002</v>
      </c>
      <c r="AT3694">
        <v>291.98651000000001</v>
      </c>
      <c r="AU3694">
        <v>282.59197999999998</v>
      </c>
      <c r="AV3694">
        <v>304.88117</v>
      </c>
      <c r="AW3694">
        <v>306.97903000000002</v>
      </c>
      <c r="AX3694">
        <v>304.88117</v>
      </c>
      <c r="AY3694">
        <v>287.61948000000001</v>
      </c>
      <c r="AZ3694">
        <v>314.13164999999998</v>
      </c>
      <c r="BA3694">
        <v>316.38781</v>
      </c>
      <c r="BB3694">
        <v>314.13164999999998</v>
      </c>
      <c r="BD3694" s="1">
        <f t="shared" si="114"/>
        <v>19.847989999999982</v>
      </c>
      <c r="BE3694" s="1">
        <f t="shared" si="115"/>
        <v>-26.512169999999969</v>
      </c>
    </row>
    <row r="3695" spans="1:57" x14ac:dyDescent="0.25">
      <c r="A3695">
        <v>371</v>
      </c>
      <c r="B3695">
        <v>3</v>
      </c>
      <c r="C3695">
        <v>16</v>
      </c>
      <c r="D3695">
        <v>21.860050000000001</v>
      </c>
      <c r="E3695">
        <v>371</v>
      </c>
      <c r="F3695">
        <v>4</v>
      </c>
      <c r="G3695">
        <v>22</v>
      </c>
      <c r="H3695">
        <v>16.124949999999998</v>
      </c>
      <c r="I3695">
        <v>371</v>
      </c>
      <c r="J3695">
        <v>5</v>
      </c>
      <c r="K3695">
        <v>2</v>
      </c>
      <c r="L3695">
        <v>11.08736</v>
      </c>
      <c r="M3695">
        <v>371</v>
      </c>
      <c r="N3695">
        <v>5</v>
      </c>
      <c r="O3695">
        <v>14</v>
      </c>
      <c r="P3695">
        <v>12.36035</v>
      </c>
      <c r="Q3695">
        <v>371</v>
      </c>
      <c r="R3695">
        <v>5</v>
      </c>
      <c r="S3695">
        <v>25</v>
      </c>
      <c r="T3695">
        <v>3.3987500000000002</v>
      </c>
      <c r="U3695">
        <v>371</v>
      </c>
      <c r="V3695">
        <v>6</v>
      </c>
      <c r="W3695">
        <v>3</v>
      </c>
      <c r="X3695">
        <v>18.583469999999998</v>
      </c>
      <c r="Y3695">
        <v>1856640.41084</v>
      </c>
      <c r="Z3695">
        <v>1856677.17187</v>
      </c>
      <c r="AA3695">
        <v>1856686.9619700001</v>
      </c>
      <c r="AB3695">
        <v>1856699.01501</v>
      </c>
      <c r="AC3695">
        <v>1856709.64161</v>
      </c>
      <c r="AD3695">
        <v>1856719.27431</v>
      </c>
      <c r="AE3695">
        <v>352.31981999999999</v>
      </c>
      <c r="AF3695">
        <v>352.31981000000002</v>
      </c>
      <c r="AG3695">
        <v>354.57675999999998</v>
      </c>
      <c r="AH3695">
        <v>352.31981000000002</v>
      </c>
      <c r="AI3695">
        <v>52.72016</v>
      </c>
      <c r="AJ3695">
        <v>28.552779999999998</v>
      </c>
      <c r="AK3695">
        <v>29.941600000000001</v>
      </c>
      <c r="AL3695">
        <v>28.552779999999998</v>
      </c>
      <c r="AM3695">
        <v>57.966639999999998</v>
      </c>
      <c r="AN3695">
        <v>38.202249999999999</v>
      </c>
      <c r="AO3695">
        <v>39.258299999999998</v>
      </c>
      <c r="AP3695">
        <v>38.202249999999999</v>
      </c>
      <c r="AQ3695">
        <v>50.082160000000002</v>
      </c>
      <c r="AR3695">
        <v>50.082160000000002</v>
      </c>
      <c r="AS3695">
        <v>50.692740000000001</v>
      </c>
      <c r="AT3695">
        <v>50.082160000000002</v>
      </c>
      <c r="AU3695">
        <v>43.630070000000003</v>
      </c>
      <c r="AV3695">
        <v>60.556109999999997</v>
      </c>
      <c r="AW3695">
        <v>60.754089999999998</v>
      </c>
      <c r="AX3695">
        <v>60.556109999999997</v>
      </c>
      <c r="AY3695">
        <v>48.784269999999999</v>
      </c>
      <c r="AZ3695">
        <v>70.050430000000006</v>
      </c>
      <c r="BA3695">
        <v>69.869029999999995</v>
      </c>
      <c r="BB3695">
        <v>70.050430000000006</v>
      </c>
      <c r="BD3695" s="1">
        <f t="shared" si="114"/>
        <v>24.167380000000001</v>
      </c>
      <c r="BE3695" s="1">
        <f t="shared" si="115"/>
        <v>-21.266160000000006</v>
      </c>
    </row>
    <row r="3696" spans="1:57" x14ac:dyDescent="0.25">
      <c r="A3696">
        <v>371</v>
      </c>
      <c r="B3696">
        <v>7</v>
      </c>
      <c r="C3696">
        <v>7</v>
      </c>
      <c r="D3696">
        <v>11.55341</v>
      </c>
      <c r="E3696">
        <v>371</v>
      </c>
      <c r="F3696">
        <v>8</v>
      </c>
      <c r="G3696">
        <v>13</v>
      </c>
      <c r="H3696">
        <v>20.04278</v>
      </c>
      <c r="I3696">
        <v>371</v>
      </c>
      <c r="J3696">
        <v>8</v>
      </c>
      <c r="K3696">
        <v>25</v>
      </c>
      <c r="L3696">
        <v>17.642849999999999</v>
      </c>
      <c r="M3696">
        <v>371</v>
      </c>
      <c r="N3696">
        <v>9</v>
      </c>
      <c r="O3696">
        <v>7</v>
      </c>
      <c r="P3696">
        <v>1.35022</v>
      </c>
      <c r="Q3696">
        <v>371</v>
      </c>
      <c r="R3696">
        <v>9</v>
      </c>
      <c r="S3696">
        <v>16</v>
      </c>
      <c r="T3696">
        <v>14.10139</v>
      </c>
      <c r="U3696">
        <v>371</v>
      </c>
      <c r="V3696">
        <v>9</v>
      </c>
      <c r="W3696">
        <v>29</v>
      </c>
      <c r="X3696">
        <v>8.7101400000000009</v>
      </c>
      <c r="Y3696">
        <v>1856752.9813900001</v>
      </c>
      <c r="Z3696">
        <v>1856790.3351199999</v>
      </c>
      <c r="AA3696">
        <v>1856802.2351200001</v>
      </c>
      <c r="AB3696">
        <v>1856814.55626</v>
      </c>
      <c r="AC3696">
        <v>1856824.0875599999</v>
      </c>
      <c r="AD3696">
        <v>1856836.86292</v>
      </c>
      <c r="AE3696">
        <v>103.27333</v>
      </c>
      <c r="AF3696">
        <v>103.27332</v>
      </c>
      <c r="AG3696">
        <v>101.85827</v>
      </c>
      <c r="AH3696">
        <v>103.27332</v>
      </c>
      <c r="AI3696">
        <v>163.20026999999999</v>
      </c>
      <c r="AJ3696">
        <v>140.09047000000001</v>
      </c>
      <c r="AK3696">
        <v>137.81549999999999</v>
      </c>
      <c r="AL3696">
        <v>140.09047000000001</v>
      </c>
      <c r="AM3696">
        <v>169.47333</v>
      </c>
      <c r="AN3696">
        <v>151.81952999999999</v>
      </c>
      <c r="AO3696">
        <v>149.44489999999999</v>
      </c>
      <c r="AP3696">
        <v>151.81952999999999</v>
      </c>
      <c r="AQ3696">
        <v>163.96369000000001</v>
      </c>
      <c r="AR3696">
        <v>163.96368000000001</v>
      </c>
      <c r="AS3696">
        <v>161.5891</v>
      </c>
      <c r="AT3696">
        <v>163.96368000000001</v>
      </c>
      <c r="AU3696">
        <v>160.34639999999999</v>
      </c>
      <c r="AV3696">
        <v>173.35807</v>
      </c>
      <c r="AW3696">
        <v>171.05747</v>
      </c>
      <c r="AX3696">
        <v>173.35807</v>
      </c>
      <c r="AY3696">
        <v>167.17097000000001</v>
      </c>
      <c r="AZ3696">
        <v>185.94991999999999</v>
      </c>
      <c r="BA3696">
        <v>183.84818999999999</v>
      </c>
      <c r="BB3696">
        <v>185.94991999999999</v>
      </c>
      <c r="BD3696" s="1">
        <f t="shared" si="114"/>
        <v>23.109799999999979</v>
      </c>
      <c r="BE3696" s="1">
        <f t="shared" si="115"/>
        <v>-18.77894999999998</v>
      </c>
    </row>
    <row r="3697" spans="1:57" x14ac:dyDescent="0.25">
      <c r="A3697">
        <v>371</v>
      </c>
      <c r="B3697">
        <v>11</v>
      </c>
      <c r="C3697">
        <v>4</v>
      </c>
      <c r="D3697">
        <v>0.22247</v>
      </c>
      <c r="E3697">
        <v>371</v>
      </c>
      <c r="F3697">
        <v>12</v>
      </c>
      <c r="G3697">
        <v>8</v>
      </c>
      <c r="H3697">
        <v>11.960520000000001</v>
      </c>
      <c r="I3697">
        <v>371</v>
      </c>
      <c r="J3697">
        <v>12</v>
      </c>
      <c r="K3697">
        <v>18</v>
      </c>
      <c r="L3697">
        <v>19.381869999999999</v>
      </c>
      <c r="M3697">
        <v>371</v>
      </c>
      <c r="N3697">
        <v>12</v>
      </c>
      <c r="O3697">
        <v>28</v>
      </c>
      <c r="P3697">
        <v>7.7164299999999999</v>
      </c>
      <c r="Q3697">
        <v>372</v>
      </c>
      <c r="R3697">
        <v>1</v>
      </c>
      <c r="S3697">
        <v>10</v>
      </c>
      <c r="T3697">
        <v>16.411560000000001</v>
      </c>
      <c r="U3697">
        <v>372</v>
      </c>
      <c r="V3697">
        <v>1</v>
      </c>
      <c r="W3697">
        <v>20</v>
      </c>
      <c r="X3697">
        <v>6.5278499999999999</v>
      </c>
      <c r="Y3697">
        <v>1856872.50927</v>
      </c>
      <c r="Z3697">
        <v>1856906.9983600001</v>
      </c>
      <c r="AA3697">
        <v>1856917.30758</v>
      </c>
      <c r="AB3697">
        <v>1856926.82152</v>
      </c>
      <c r="AC3697">
        <v>1856940.1838100001</v>
      </c>
      <c r="AD3697">
        <v>1856949.77199</v>
      </c>
      <c r="AE3697">
        <v>221.08421999999999</v>
      </c>
      <c r="AF3697">
        <v>221.08421000000001</v>
      </c>
      <c r="AG3697">
        <v>220.05815999999999</v>
      </c>
      <c r="AH3697">
        <v>221.08421000000001</v>
      </c>
      <c r="AI3697">
        <v>274.25819999999999</v>
      </c>
      <c r="AJ3697">
        <v>255.07786999999999</v>
      </c>
      <c r="AK3697">
        <v>255.49162999999999</v>
      </c>
      <c r="AL3697">
        <v>255.07786999999999</v>
      </c>
      <c r="AM3697">
        <v>279.83188000000001</v>
      </c>
      <c r="AN3697">
        <v>265.23901000000001</v>
      </c>
      <c r="AO3697">
        <v>266.07769000000002</v>
      </c>
      <c r="AP3697">
        <v>265.23901000000001</v>
      </c>
      <c r="AQ3697">
        <v>274.61628999999999</v>
      </c>
      <c r="AR3697">
        <v>274.61628000000002</v>
      </c>
      <c r="AS3697">
        <v>275.82119999999998</v>
      </c>
      <c r="AT3697">
        <v>274.61628000000002</v>
      </c>
      <c r="AU3697">
        <v>265.41694999999999</v>
      </c>
      <c r="AV3697">
        <v>287.78663</v>
      </c>
      <c r="AW3697">
        <v>289.44319999999999</v>
      </c>
      <c r="AX3697">
        <v>287.78663</v>
      </c>
      <c r="AY3697">
        <v>270.53645999999998</v>
      </c>
      <c r="AZ3697">
        <v>297.23707999999999</v>
      </c>
      <c r="BA3697">
        <v>299.16019999999997</v>
      </c>
      <c r="BB3697">
        <v>297.23707999999999</v>
      </c>
      <c r="BD3697" s="1">
        <f t="shared" si="114"/>
        <v>19.180329999999998</v>
      </c>
      <c r="BE3697" s="1">
        <f t="shared" si="115"/>
        <v>-26.700620000000015</v>
      </c>
    </row>
    <row r="3698" spans="1:57" x14ac:dyDescent="0.25">
      <c r="A3698">
        <v>372</v>
      </c>
      <c r="B3698">
        <v>2</v>
      </c>
      <c r="C3698">
        <v>28</v>
      </c>
      <c r="D3698">
        <v>4.2709400000000004</v>
      </c>
      <c r="E3698">
        <v>372</v>
      </c>
      <c r="F3698">
        <v>4</v>
      </c>
      <c r="G3698">
        <v>3</v>
      </c>
      <c r="H3698">
        <v>19.80132</v>
      </c>
      <c r="I3698">
        <v>372</v>
      </c>
      <c r="J3698">
        <v>4</v>
      </c>
      <c r="K3698">
        <v>13</v>
      </c>
      <c r="L3698">
        <v>19.72578</v>
      </c>
      <c r="M3698">
        <v>372</v>
      </c>
      <c r="N3698">
        <v>4</v>
      </c>
      <c r="O3698">
        <v>25</v>
      </c>
      <c r="P3698">
        <v>11.36426</v>
      </c>
      <c r="Q3698">
        <v>372</v>
      </c>
      <c r="R3698">
        <v>5</v>
      </c>
      <c r="S3698">
        <v>6</v>
      </c>
      <c r="T3698">
        <v>10.01458</v>
      </c>
      <c r="U3698">
        <v>372</v>
      </c>
      <c r="V3698">
        <v>5</v>
      </c>
      <c r="W3698">
        <v>16</v>
      </c>
      <c r="X3698">
        <v>6.2157</v>
      </c>
      <c r="Y3698">
        <v>1856988.67796</v>
      </c>
      <c r="Z3698">
        <v>1857024.3250500001</v>
      </c>
      <c r="AA3698">
        <v>1857034.3219099999</v>
      </c>
      <c r="AB3698">
        <v>1857045.9735099999</v>
      </c>
      <c r="AC3698">
        <v>1857056.9172700001</v>
      </c>
      <c r="AD3698">
        <v>1857066.75899</v>
      </c>
      <c r="AE3698">
        <v>335.58416999999997</v>
      </c>
      <c r="AF3698">
        <v>335.58416999999997</v>
      </c>
      <c r="AG3698">
        <v>337.96998000000002</v>
      </c>
      <c r="AH3698">
        <v>335.58416999999997</v>
      </c>
      <c r="AI3698">
        <v>33.866379999999999</v>
      </c>
      <c r="AJ3698">
        <v>10.71921</v>
      </c>
      <c r="AK3698">
        <v>12.623340000000001</v>
      </c>
      <c r="AL3698">
        <v>10.71921</v>
      </c>
      <c r="AM3698">
        <v>39.214419999999997</v>
      </c>
      <c r="AN3698">
        <v>20.57246</v>
      </c>
      <c r="AO3698">
        <v>22.209990000000001</v>
      </c>
      <c r="AP3698">
        <v>20.57246</v>
      </c>
      <c r="AQ3698">
        <v>32.056699999999999</v>
      </c>
      <c r="AR3698">
        <v>32.056690000000003</v>
      </c>
      <c r="AS3698">
        <v>33.328330000000001</v>
      </c>
      <c r="AT3698">
        <v>32.056690000000003</v>
      </c>
      <c r="AU3698">
        <v>25.56324</v>
      </c>
      <c r="AV3698">
        <v>42.843249999999998</v>
      </c>
      <c r="AW3698">
        <v>43.72916</v>
      </c>
      <c r="AX3698">
        <v>42.843249999999998</v>
      </c>
      <c r="AY3698">
        <v>30.816120000000002</v>
      </c>
      <c r="AZ3698">
        <v>52.543590000000002</v>
      </c>
      <c r="BA3698">
        <v>53.05838</v>
      </c>
      <c r="BB3698">
        <v>52.543590000000002</v>
      </c>
      <c r="BD3698" s="1">
        <f t="shared" si="114"/>
        <v>23.147169999999999</v>
      </c>
      <c r="BE3698" s="1">
        <f t="shared" si="115"/>
        <v>-21.72747</v>
      </c>
    </row>
    <row r="3699" spans="1:57" x14ac:dyDescent="0.25">
      <c r="A3699">
        <v>372</v>
      </c>
      <c r="B3699">
        <v>6</v>
      </c>
      <c r="C3699">
        <v>19</v>
      </c>
      <c r="D3699">
        <v>5.2093499999999997</v>
      </c>
      <c r="E3699">
        <v>372</v>
      </c>
      <c r="F3699">
        <v>7</v>
      </c>
      <c r="G3699">
        <v>27</v>
      </c>
      <c r="H3699">
        <v>5.6913</v>
      </c>
      <c r="I3699">
        <v>372</v>
      </c>
      <c r="J3699">
        <v>8</v>
      </c>
      <c r="K3699">
        <v>7</v>
      </c>
      <c r="L3699">
        <v>5.5861799999999997</v>
      </c>
      <c r="M3699">
        <v>372</v>
      </c>
      <c r="N3699">
        <v>8</v>
      </c>
      <c r="O3699">
        <v>20</v>
      </c>
      <c r="P3699">
        <v>6.4641700000000002</v>
      </c>
      <c r="Q3699">
        <v>372</v>
      </c>
      <c r="R3699">
        <v>8</v>
      </c>
      <c r="S3699">
        <v>29</v>
      </c>
      <c r="T3699">
        <v>13.333629999999999</v>
      </c>
      <c r="U3699">
        <v>372</v>
      </c>
      <c r="V3699">
        <v>9</v>
      </c>
      <c r="W3699">
        <v>10</v>
      </c>
      <c r="X3699">
        <v>14.81916</v>
      </c>
      <c r="Y3699">
        <v>1857100.7170599999</v>
      </c>
      <c r="Z3699">
        <v>1857138.7371400001</v>
      </c>
      <c r="AA3699">
        <v>1857149.73276</v>
      </c>
      <c r="AB3699">
        <v>1857162.7693400001</v>
      </c>
      <c r="AC3699">
        <v>1857172.0555700001</v>
      </c>
      <c r="AD3699">
        <v>1857184.1174600001</v>
      </c>
      <c r="AE3699">
        <v>86.013869999999997</v>
      </c>
      <c r="AF3699">
        <v>86.013859999999994</v>
      </c>
      <c r="AG3699">
        <v>85.209149999999994</v>
      </c>
      <c r="AH3699">
        <v>86.013859999999994</v>
      </c>
      <c r="AI3699">
        <v>148.20940999999999</v>
      </c>
      <c r="AJ3699">
        <v>123.48779</v>
      </c>
      <c r="AK3699">
        <v>121.50828</v>
      </c>
      <c r="AL3699">
        <v>123.48779</v>
      </c>
      <c r="AM3699">
        <v>154.02605</v>
      </c>
      <c r="AN3699">
        <v>134.32545999999999</v>
      </c>
      <c r="AO3699">
        <v>132.13357999999999</v>
      </c>
      <c r="AP3699">
        <v>134.32545999999999</v>
      </c>
      <c r="AQ3699">
        <v>147.17479</v>
      </c>
      <c r="AR3699">
        <v>147.17478</v>
      </c>
      <c r="AS3699">
        <v>144.82818</v>
      </c>
      <c r="AT3699">
        <v>147.17478</v>
      </c>
      <c r="AU3699">
        <v>143.26416</v>
      </c>
      <c r="AV3699">
        <v>156.32760999999999</v>
      </c>
      <c r="AW3699">
        <v>153.94049000000001</v>
      </c>
      <c r="AX3699">
        <v>156.32760999999999</v>
      </c>
      <c r="AY3699">
        <v>149.75317999999999</v>
      </c>
      <c r="AZ3699">
        <v>168.21624</v>
      </c>
      <c r="BA3699">
        <v>165.86715000000001</v>
      </c>
      <c r="BB3699">
        <v>168.21624</v>
      </c>
      <c r="BD3699" s="1">
        <f t="shared" si="114"/>
        <v>24.721619999999987</v>
      </c>
      <c r="BE3699" s="1">
        <f t="shared" si="115"/>
        <v>-18.463060000000013</v>
      </c>
    </row>
    <row r="3700" spans="1:57" x14ac:dyDescent="0.25">
      <c r="A3700">
        <v>372</v>
      </c>
      <c r="B3700">
        <v>10</v>
      </c>
      <c r="C3700">
        <v>15</v>
      </c>
      <c r="D3700">
        <v>21.999020000000002</v>
      </c>
      <c r="E3700">
        <v>372</v>
      </c>
      <c r="F3700">
        <v>11</v>
      </c>
      <c r="G3700">
        <v>19</v>
      </c>
      <c r="H3700">
        <v>18.838740000000001</v>
      </c>
      <c r="I3700">
        <v>372</v>
      </c>
      <c r="J3700">
        <v>11</v>
      </c>
      <c r="K3700">
        <v>30</v>
      </c>
      <c r="L3700">
        <v>20.355119999999999</v>
      </c>
      <c r="M3700">
        <v>372</v>
      </c>
      <c r="N3700">
        <v>12</v>
      </c>
      <c r="O3700">
        <v>10</v>
      </c>
      <c r="P3700">
        <v>3.96332</v>
      </c>
      <c r="Q3700">
        <v>372</v>
      </c>
      <c r="R3700">
        <v>12</v>
      </c>
      <c r="S3700">
        <v>23</v>
      </c>
      <c r="T3700">
        <v>13.80279</v>
      </c>
      <c r="U3700">
        <v>373</v>
      </c>
      <c r="V3700">
        <v>1</v>
      </c>
      <c r="W3700">
        <v>2</v>
      </c>
      <c r="X3700">
        <v>15.881690000000001</v>
      </c>
      <c r="Y3700">
        <v>1857219.4166300001</v>
      </c>
      <c r="Z3700">
        <v>1857254.28495</v>
      </c>
      <c r="AA3700">
        <v>1857265.3481300001</v>
      </c>
      <c r="AB3700">
        <v>1857274.6651399999</v>
      </c>
      <c r="AC3700">
        <v>1857288.0751199999</v>
      </c>
      <c r="AD3700">
        <v>1857298.1617399999</v>
      </c>
      <c r="AE3700">
        <v>203.00834</v>
      </c>
      <c r="AF3700">
        <v>203.00834</v>
      </c>
      <c r="AG3700">
        <v>201.34475</v>
      </c>
      <c r="AH3700">
        <v>203.00834</v>
      </c>
      <c r="AI3700">
        <v>256.03793999999999</v>
      </c>
      <c r="AJ3700">
        <v>237.37578999999999</v>
      </c>
      <c r="AK3700">
        <v>237.02342999999999</v>
      </c>
      <c r="AL3700">
        <v>237.37578999999999</v>
      </c>
      <c r="AM3700">
        <v>262.01976999999999</v>
      </c>
      <c r="AN3700">
        <v>248.28004999999999</v>
      </c>
      <c r="AO3700">
        <v>248.40038999999999</v>
      </c>
      <c r="AP3700">
        <v>248.28004999999999</v>
      </c>
      <c r="AQ3700">
        <v>257.46323000000001</v>
      </c>
      <c r="AR3700">
        <v>257.46323000000001</v>
      </c>
      <c r="AS3700">
        <v>257.97861999999998</v>
      </c>
      <c r="AT3700">
        <v>257.46323000000001</v>
      </c>
      <c r="AU3700">
        <v>249.10001</v>
      </c>
      <c r="AV3700">
        <v>270.68056999999999</v>
      </c>
      <c r="AW3700">
        <v>271.73556000000002</v>
      </c>
      <c r="AX3700">
        <v>270.68056999999999</v>
      </c>
      <c r="AY3700">
        <v>254.46297000000001</v>
      </c>
      <c r="AZ3700">
        <v>280.6223</v>
      </c>
      <c r="BA3700">
        <v>282.04356999999999</v>
      </c>
      <c r="BB3700">
        <v>280.6223</v>
      </c>
      <c r="BD3700" s="1">
        <f t="shared" si="114"/>
        <v>18.662149999999997</v>
      </c>
      <c r="BE3700" s="1">
        <f t="shared" si="115"/>
        <v>-26.159329999999983</v>
      </c>
    </row>
    <row r="3701" spans="1:57" x14ac:dyDescent="0.25">
      <c r="A3701">
        <v>373</v>
      </c>
      <c r="B3701">
        <v>2</v>
      </c>
      <c r="C3701">
        <v>10</v>
      </c>
      <c r="D3701">
        <v>7.7827099999999998</v>
      </c>
      <c r="E3701">
        <v>373</v>
      </c>
      <c r="F3701">
        <v>3</v>
      </c>
      <c r="G3701">
        <v>17</v>
      </c>
      <c r="H3701">
        <v>0.31361</v>
      </c>
      <c r="I3701">
        <v>373</v>
      </c>
      <c r="J3701">
        <v>3</v>
      </c>
      <c r="K3701">
        <v>27</v>
      </c>
      <c r="L3701">
        <v>0.98921999999999999</v>
      </c>
      <c r="M3701">
        <v>373</v>
      </c>
      <c r="N3701">
        <v>4</v>
      </c>
      <c r="O3701">
        <v>7</v>
      </c>
      <c r="P3701">
        <v>8.3541899999999991</v>
      </c>
      <c r="Q3701">
        <v>373</v>
      </c>
      <c r="R3701">
        <v>4</v>
      </c>
      <c r="S3701">
        <v>18</v>
      </c>
      <c r="T3701">
        <v>14.35045</v>
      </c>
      <c r="U3701">
        <v>373</v>
      </c>
      <c r="V3701">
        <v>4</v>
      </c>
      <c r="W3701">
        <v>28</v>
      </c>
      <c r="X3701">
        <v>14.576969999999999</v>
      </c>
      <c r="Y3701">
        <v>1857336.8242800001</v>
      </c>
      <c r="Z3701">
        <v>1857371.5130700001</v>
      </c>
      <c r="AA3701">
        <v>1857381.54122</v>
      </c>
      <c r="AB3701">
        <v>1857392.84809</v>
      </c>
      <c r="AC3701">
        <v>1857404.09794</v>
      </c>
      <c r="AD3701">
        <v>1857414.1073700001</v>
      </c>
      <c r="AE3701">
        <v>318.72946999999999</v>
      </c>
      <c r="AF3701">
        <v>318.72946999999999</v>
      </c>
      <c r="AG3701">
        <v>321.04169999999999</v>
      </c>
      <c r="AH3701">
        <v>318.72946999999999</v>
      </c>
      <c r="AI3701">
        <v>15.29025</v>
      </c>
      <c r="AJ3701">
        <v>352.91996</v>
      </c>
      <c r="AK3701">
        <v>355.16872999999998</v>
      </c>
      <c r="AL3701">
        <v>352.91996</v>
      </c>
      <c r="AM3701">
        <v>20.644760000000002</v>
      </c>
      <c r="AN3701">
        <v>2.8040600000000002</v>
      </c>
      <c r="AO3701">
        <v>4.8849200000000002</v>
      </c>
      <c r="AP3701">
        <v>2.8040600000000002</v>
      </c>
      <c r="AQ3701">
        <v>13.94853</v>
      </c>
      <c r="AR3701">
        <v>13.948510000000001</v>
      </c>
      <c r="AS3701">
        <v>15.77065</v>
      </c>
      <c r="AT3701">
        <v>13.948510000000001</v>
      </c>
      <c r="AU3701">
        <v>7.3029200000000003</v>
      </c>
      <c r="AV3701">
        <v>25.036760000000001</v>
      </c>
      <c r="AW3701">
        <v>26.538440000000001</v>
      </c>
      <c r="AX3701">
        <v>25.036760000000001</v>
      </c>
      <c r="AY3701">
        <v>12.64326</v>
      </c>
      <c r="AZ3701">
        <v>34.902410000000003</v>
      </c>
      <c r="BA3701">
        <v>36.075719999999997</v>
      </c>
      <c r="BB3701">
        <v>34.902410000000003</v>
      </c>
      <c r="BD3701" s="1">
        <f t="shared" si="114"/>
        <v>22.370290000000011</v>
      </c>
      <c r="BE3701" s="1">
        <f t="shared" si="115"/>
        <v>-22.259150000000005</v>
      </c>
    </row>
    <row r="3702" spans="1:57" x14ac:dyDescent="0.25">
      <c r="A3702">
        <v>373</v>
      </c>
      <c r="B3702">
        <v>6</v>
      </c>
      <c r="C3702">
        <v>2</v>
      </c>
      <c r="D3702">
        <v>3.8867799999999999</v>
      </c>
      <c r="E3702">
        <v>373</v>
      </c>
      <c r="F3702">
        <v>7</v>
      </c>
      <c r="G3702">
        <v>10</v>
      </c>
      <c r="H3702">
        <v>17.912089999999999</v>
      </c>
      <c r="I3702">
        <v>373</v>
      </c>
      <c r="J3702">
        <v>7</v>
      </c>
      <c r="K3702">
        <v>20</v>
      </c>
      <c r="L3702">
        <v>22.787649999999999</v>
      </c>
      <c r="M3702">
        <v>373</v>
      </c>
      <c r="N3702">
        <v>8</v>
      </c>
      <c r="O3702">
        <v>3</v>
      </c>
      <c r="P3702">
        <v>8.0899699999999992</v>
      </c>
      <c r="Q3702">
        <v>373</v>
      </c>
      <c r="R3702">
        <v>8</v>
      </c>
      <c r="S3702">
        <v>12</v>
      </c>
      <c r="T3702">
        <v>15.170970000000001</v>
      </c>
      <c r="U3702">
        <v>373</v>
      </c>
      <c r="V3702">
        <v>8</v>
      </c>
      <c r="W3702">
        <v>23</v>
      </c>
      <c r="X3702">
        <v>20.257719999999999</v>
      </c>
      <c r="Y3702">
        <v>1857448.6619500001</v>
      </c>
      <c r="Z3702">
        <v>1857487.2463400001</v>
      </c>
      <c r="AA3702">
        <v>1857497.44949</v>
      </c>
      <c r="AB3702">
        <v>1857510.83708</v>
      </c>
      <c r="AC3702">
        <v>1857520.13212</v>
      </c>
      <c r="AD3702">
        <v>1857531.3440700001</v>
      </c>
      <c r="AE3702">
        <v>68.960629999999995</v>
      </c>
      <c r="AF3702">
        <v>68.960620000000006</v>
      </c>
      <c r="AG3702">
        <v>68.822710000000001</v>
      </c>
      <c r="AH3702">
        <v>68.960620000000006</v>
      </c>
      <c r="AI3702">
        <v>132.98361</v>
      </c>
      <c r="AJ3702">
        <v>106.99075000000001</v>
      </c>
      <c r="AK3702">
        <v>105.45773</v>
      </c>
      <c r="AL3702">
        <v>106.99075000000001</v>
      </c>
      <c r="AM3702">
        <v>138.40566000000001</v>
      </c>
      <c r="AN3702">
        <v>117.04734000000001</v>
      </c>
      <c r="AO3702">
        <v>115.2259</v>
      </c>
      <c r="AP3702">
        <v>117.04734000000001</v>
      </c>
      <c r="AQ3702">
        <v>130.24262999999999</v>
      </c>
      <c r="AR3702">
        <v>130.24261999999999</v>
      </c>
      <c r="AS3702">
        <v>128.12242000000001</v>
      </c>
      <c r="AT3702">
        <v>130.24261999999999</v>
      </c>
      <c r="AU3702">
        <v>125.79624</v>
      </c>
      <c r="AV3702">
        <v>139.40414999999999</v>
      </c>
      <c r="AW3702">
        <v>137.13793000000001</v>
      </c>
      <c r="AX3702">
        <v>139.40414999999999</v>
      </c>
      <c r="AY3702">
        <v>131.85578000000001</v>
      </c>
      <c r="AZ3702">
        <v>150.45504</v>
      </c>
      <c r="BA3702">
        <v>148.08705</v>
      </c>
      <c r="BB3702">
        <v>150.45504</v>
      </c>
      <c r="BD3702" s="1">
        <f t="shared" si="114"/>
        <v>25.992859999999993</v>
      </c>
      <c r="BE3702" s="1">
        <f t="shared" si="115"/>
        <v>-18.599259999999987</v>
      </c>
    </row>
    <row r="3703" spans="1:57" x14ac:dyDescent="0.25">
      <c r="A3703">
        <v>373</v>
      </c>
      <c r="B3703">
        <v>9</v>
      </c>
      <c r="C3703">
        <v>27</v>
      </c>
      <c r="D3703">
        <v>18.66779</v>
      </c>
      <c r="E3703">
        <v>373</v>
      </c>
      <c r="F3703">
        <v>11</v>
      </c>
      <c r="G3703">
        <v>2</v>
      </c>
      <c r="H3703">
        <v>0.25691999999999998</v>
      </c>
      <c r="I3703">
        <v>373</v>
      </c>
      <c r="J3703">
        <v>11</v>
      </c>
      <c r="K3703">
        <v>13</v>
      </c>
      <c r="L3703">
        <v>22.312899999999999</v>
      </c>
      <c r="M3703">
        <v>373</v>
      </c>
      <c r="N3703">
        <v>11</v>
      </c>
      <c r="O3703">
        <v>23</v>
      </c>
      <c r="P3703">
        <v>4.8649300000000002</v>
      </c>
      <c r="Q3703">
        <v>373</v>
      </c>
      <c r="R3703">
        <v>12</v>
      </c>
      <c r="S3703">
        <v>6</v>
      </c>
      <c r="T3703">
        <v>7.8821000000000003</v>
      </c>
      <c r="U3703">
        <v>373</v>
      </c>
      <c r="V3703">
        <v>12</v>
      </c>
      <c r="W3703">
        <v>17</v>
      </c>
      <c r="X3703">
        <v>4.1448999999999998</v>
      </c>
      <c r="Y3703">
        <v>1857566.27782</v>
      </c>
      <c r="Z3703">
        <v>1857601.5107100001</v>
      </c>
      <c r="AA3703">
        <v>1857613.4297</v>
      </c>
      <c r="AB3703">
        <v>1857622.7027100001</v>
      </c>
      <c r="AC3703">
        <v>1857635.8284199999</v>
      </c>
      <c r="AD3703">
        <v>1857646.6727</v>
      </c>
      <c r="AE3703">
        <v>184.88697999999999</v>
      </c>
      <c r="AF3703">
        <v>184.88697999999999</v>
      </c>
      <c r="AG3703">
        <v>182.76418000000001</v>
      </c>
      <c r="AH3703">
        <v>184.88697999999999</v>
      </c>
      <c r="AI3703">
        <v>238.07042000000001</v>
      </c>
      <c r="AJ3703">
        <v>219.61375000000001</v>
      </c>
      <c r="AK3703">
        <v>218.53057999999999</v>
      </c>
      <c r="AL3703">
        <v>219.61375000000001</v>
      </c>
      <c r="AM3703">
        <v>244.49154999999999</v>
      </c>
      <c r="AN3703">
        <v>231.36152999999999</v>
      </c>
      <c r="AO3703">
        <v>230.75339</v>
      </c>
      <c r="AP3703">
        <v>231.36152999999999</v>
      </c>
      <c r="AQ3703">
        <v>240.50133</v>
      </c>
      <c r="AR3703">
        <v>240.50133</v>
      </c>
      <c r="AS3703">
        <v>240.28382999999999</v>
      </c>
      <c r="AT3703">
        <v>240.50133</v>
      </c>
      <c r="AU3703">
        <v>233.40765999999999</v>
      </c>
      <c r="AV3703">
        <v>253.4385</v>
      </c>
      <c r="AW3703">
        <v>253.78192000000001</v>
      </c>
      <c r="AX3703">
        <v>253.4385</v>
      </c>
      <c r="AY3703">
        <v>239.14913999999999</v>
      </c>
      <c r="AZ3703">
        <v>264.12700999999998</v>
      </c>
      <c r="BA3703">
        <v>264.92036999999999</v>
      </c>
      <c r="BB3703">
        <v>264.12700999999998</v>
      </c>
      <c r="BD3703" s="1">
        <f t="shared" si="114"/>
        <v>18.456670000000003</v>
      </c>
      <c r="BE3703" s="1">
        <f t="shared" si="115"/>
        <v>-24.977869999999996</v>
      </c>
    </row>
    <row r="3704" spans="1:57" x14ac:dyDescent="0.25">
      <c r="A3704">
        <v>374</v>
      </c>
      <c r="B3704">
        <v>1</v>
      </c>
      <c r="C3704">
        <v>24</v>
      </c>
      <c r="D3704">
        <v>7.2663599999999997</v>
      </c>
      <c r="E3704">
        <v>374</v>
      </c>
      <c r="F3704">
        <v>2</v>
      </c>
      <c r="G3704">
        <v>27</v>
      </c>
      <c r="H3704">
        <v>8.1884800000000002</v>
      </c>
      <c r="I3704">
        <v>374</v>
      </c>
      <c r="J3704">
        <v>3</v>
      </c>
      <c r="K3704">
        <v>9</v>
      </c>
      <c r="L3704">
        <v>5.22295</v>
      </c>
      <c r="M3704">
        <v>374</v>
      </c>
      <c r="N3704">
        <v>3</v>
      </c>
      <c r="O3704">
        <v>20</v>
      </c>
      <c r="P3704">
        <v>5.17767</v>
      </c>
      <c r="Q3704">
        <v>374</v>
      </c>
      <c r="R3704">
        <v>3</v>
      </c>
      <c r="S3704">
        <v>31</v>
      </c>
      <c r="T3704">
        <v>19.262060000000002</v>
      </c>
      <c r="U3704">
        <v>374</v>
      </c>
      <c r="V3704">
        <v>4</v>
      </c>
      <c r="W3704">
        <v>10</v>
      </c>
      <c r="X3704">
        <v>19.666309999999999</v>
      </c>
      <c r="Y3704">
        <v>1857684.8027600001</v>
      </c>
      <c r="Z3704">
        <v>1857718.8411900001</v>
      </c>
      <c r="AA3704">
        <v>1857728.71762</v>
      </c>
      <c r="AB3704">
        <v>1857739.7157399999</v>
      </c>
      <c r="AC3704">
        <v>1857751.30259</v>
      </c>
      <c r="AD3704">
        <v>1857761.3194299999</v>
      </c>
      <c r="AE3704">
        <v>301.70934</v>
      </c>
      <c r="AF3704">
        <v>301.70934</v>
      </c>
      <c r="AG3704">
        <v>303.73935</v>
      </c>
      <c r="AH3704">
        <v>301.70934</v>
      </c>
      <c r="AI3704">
        <v>357.07031999999998</v>
      </c>
      <c r="AJ3704">
        <v>335.25880999999998</v>
      </c>
      <c r="AK3704">
        <v>337.64517000000001</v>
      </c>
      <c r="AL3704">
        <v>335.25880999999998</v>
      </c>
      <c r="AM3704">
        <v>2.3403900000000002</v>
      </c>
      <c r="AN3704">
        <v>344.99337000000003</v>
      </c>
      <c r="AO3704">
        <v>347.33073000000002</v>
      </c>
      <c r="AP3704">
        <v>344.99337000000003</v>
      </c>
      <c r="AQ3704">
        <v>355.83350999999999</v>
      </c>
      <c r="AR3704">
        <v>355.83350000000002</v>
      </c>
      <c r="AS3704">
        <v>358.03919999999999</v>
      </c>
      <c r="AT3704">
        <v>355.83350000000002</v>
      </c>
      <c r="AU3704">
        <v>348.77829000000003</v>
      </c>
      <c r="AV3704">
        <v>7.2539100000000003</v>
      </c>
      <c r="AW3704">
        <v>9.2397899999999993</v>
      </c>
      <c r="AX3704">
        <v>7.2539100000000003</v>
      </c>
      <c r="AY3704">
        <v>354.13470000000001</v>
      </c>
      <c r="AZ3704">
        <v>17.126860000000001</v>
      </c>
      <c r="BA3704">
        <v>18.86307</v>
      </c>
      <c r="BB3704">
        <v>17.126860000000001</v>
      </c>
      <c r="BD3704" s="1">
        <f t="shared" si="114"/>
        <v>21.811509999999998</v>
      </c>
      <c r="BE3704" s="1">
        <f t="shared" si="115"/>
        <v>-22.992160000000013</v>
      </c>
    </row>
    <row r="3705" spans="1:57" x14ac:dyDescent="0.25">
      <c r="A3705">
        <v>374</v>
      </c>
      <c r="B3705">
        <v>5</v>
      </c>
      <c r="C3705">
        <v>16</v>
      </c>
      <c r="D3705">
        <v>6.76776</v>
      </c>
      <c r="E3705">
        <v>374</v>
      </c>
      <c r="F3705">
        <v>6</v>
      </c>
      <c r="G3705">
        <v>24</v>
      </c>
      <c r="H3705">
        <v>4.0841200000000004</v>
      </c>
      <c r="I3705">
        <v>374</v>
      </c>
      <c r="J3705">
        <v>7</v>
      </c>
      <c r="K3705">
        <v>3</v>
      </c>
      <c r="L3705">
        <v>19.814779999999999</v>
      </c>
      <c r="M3705">
        <v>374</v>
      </c>
      <c r="N3705">
        <v>7</v>
      </c>
      <c r="O3705">
        <v>17</v>
      </c>
      <c r="P3705">
        <v>5.2104499999999998</v>
      </c>
      <c r="Q3705">
        <v>374</v>
      </c>
      <c r="R3705">
        <v>7</v>
      </c>
      <c r="S3705">
        <v>26</v>
      </c>
      <c r="T3705">
        <v>16.50207</v>
      </c>
      <c r="U3705">
        <v>374</v>
      </c>
      <c r="V3705">
        <v>8</v>
      </c>
      <c r="W3705">
        <v>6</v>
      </c>
      <c r="X3705">
        <v>2.9462100000000002</v>
      </c>
      <c r="Y3705">
        <v>1857796.78199</v>
      </c>
      <c r="Z3705">
        <v>1857835.6701700001</v>
      </c>
      <c r="AA3705">
        <v>1857845.32562</v>
      </c>
      <c r="AB3705">
        <v>1857858.7171</v>
      </c>
      <c r="AC3705">
        <v>1857868.18759</v>
      </c>
      <c r="AD3705">
        <v>1857878.6227599999</v>
      </c>
      <c r="AE3705">
        <v>52.080019999999998</v>
      </c>
      <c r="AF3705">
        <v>52.080010000000001</v>
      </c>
      <c r="AG3705">
        <v>52.612920000000003</v>
      </c>
      <c r="AH3705">
        <v>52.080010000000001</v>
      </c>
      <c r="AI3705">
        <v>117.06816000000001</v>
      </c>
      <c r="AJ3705">
        <v>90.409580000000005</v>
      </c>
      <c r="AK3705">
        <v>89.441180000000003</v>
      </c>
      <c r="AL3705">
        <v>90.409580000000005</v>
      </c>
      <c r="AM3705">
        <v>122.22136</v>
      </c>
      <c r="AN3705">
        <v>99.926320000000004</v>
      </c>
      <c r="AO3705">
        <v>98.622110000000006</v>
      </c>
      <c r="AP3705">
        <v>99.926320000000004</v>
      </c>
      <c r="AQ3705">
        <v>113.12545</v>
      </c>
      <c r="AR3705">
        <v>113.12545</v>
      </c>
      <c r="AS3705">
        <v>111.41079999999999</v>
      </c>
      <c r="AT3705">
        <v>113.12545</v>
      </c>
      <c r="AU3705">
        <v>108.0256</v>
      </c>
      <c r="AV3705">
        <v>122.45989</v>
      </c>
      <c r="AW3705">
        <v>120.50409999999999</v>
      </c>
      <c r="AX3705">
        <v>122.45989</v>
      </c>
      <c r="AY3705">
        <v>113.67140000000001</v>
      </c>
      <c r="AZ3705">
        <v>132.74516</v>
      </c>
      <c r="BA3705">
        <v>130.57979</v>
      </c>
      <c r="BB3705">
        <v>132.74516</v>
      </c>
      <c r="BD3705" s="1">
        <f t="shared" si="114"/>
        <v>26.658580000000001</v>
      </c>
      <c r="BE3705" s="1">
        <f t="shared" si="115"/>
        <v>-19.073759999999993</v>
      </c>
    </row>
    <row r="3706" spans="1:57" x14ac:dyDescent="0.25">
      <c r="A3706">
        <v>374</v>
      </c>
      <c r="B3706">
        <v>9</v>
      </c>
      <c r="C3706">
        <v>9</v>
      </c>
      <c r="D3706">
        <v>16.116759999999999</v>
      </c>
      <c r="E3706">
        <v>374</v>
      </c>
      <c r="F3706">
        <v>10</v>
      </c>
      <c r="G3706">
        <v>15</v>
      </c>
      <c r="H3706">
        <v>6.0977800000000002</v>
      </c>
      <c r="I3706">
        <v>374</v>
      </c>
      <c r="J3706">
        <v>10</v>
      </c>
      <c r="K3706">
        <v>27</v>
      </c>
      <c r="L3706">
        <v>22.26229</v>
      </c>
      <c r="M3706">
        <v>374</v>
      </c>
      <c r="N3706">
        <v>11</v>
      </c>
      <c r="O3706">
        <v>6</v>
      </c>
      <c r="P3706">
        <v>9.4506200000000007</v>
      </c>
      <c r="Q3706">
        <v>374</v>
      </c>
      <c r="R3706">
        <v>11</v>
      </c>
      <c r="S3706">
        <v>18</v>
      </c>
      <c r="T3706">
        <v>20.716229999999999</v>
      </c>
      <c r="U3706">
        <v>374</v>
      </c>
      <c r="V3706">
        <v>11</v>
      </c>
      <c r="W3706">
        <v>30</v>
      </c>
      <c r="X3706">
        <v>14.44848</v>
      </c>
      <c r="Y3706">
        <v>1857913.1715299999</v>
      </c>
      <c r="Z3706">
        <v>1857948.75407</v>
      </c>
      <c r="AA3706">
        <v>1857961.4276000001</v>
      </c>
      <c r="AB3706">
        <v>1857970.89378</v>
      </c>
      <c r="AC3706">
        <v>1857983.3631800001</v>
      </c>
      <c r="AD3706">
        <v>1857995.1020200001</v>
      </c>
      <c r="AE3706">
        <v>166.79766000000001</v>
      </c>
      <c r="AF3706">
        <v>166.79765</v>
      </c>
      <c r="AG3706">
        <v>164.43858</v>
      </c>
      <c r="AH3706">
        <v>166.79765</v>
      </c>
      <c r="AI3706">
        <v>220.55694</v>
      </c>
      <c r="AJ3706">
        <v>201.86905999999999</v>
      </c>
      <c r="AK3706">
        <v>200.17071999999999</v>
      </c>
      <c r="AL3706">
        <v>201.86905999999999</v>
      </c>
      <c r="AM3706">
        <v>227.33739</v>
      </c>
      <c r="AN3706">
        <v>214.36053000000001</v>
      </c>
      <c r="AO3706">
        <v>213.08014</v>
      </c>
      <c r="AP3706">
        <v>214.36053000000001</v>
      </c>
      <c r="AQ3706">
        <v>223.69073</v>
      </c>
      <c r="AR3706">
        <v>223.69073</v>
      </c>
      <c r="AS3706">
        <v>222.76774</v>
      </c>
      <c r="AT3706">
        <v>223.69073</v>
      </c>
      <c r="AU3706">
        <v>217.95841999999999</v>
      </c>
      <c r="AV3706">
        <v>235.98101</v>
      </c>
      <c r="AW3706">
        <v>235.56881999999999</v>
      </c>
      <c r="AX3706">
        <v>235.98101</v>
      </c>
      <c r="AY3706">
        <v>224.14764</v>
      </c>
      <c r="AZ3706">
        <v>247.55123</v>
      </c>
      <c r="BA3706">
        <v>247.63990999999999</v>
      </c>
      <c r="BB3706">
        <v>247.55123</v>
      </c>
      <c r="BD3706" s="1">
        <f t="shared" si="114"/>
        <v>18.687880000000007</v>
      </c>
      <c r="BE3706" s="1">
        <f t="shared" si="115"/>
        <v>-23.403590000000008</v>
      </c>
    </row>
    <row r="3707" spans="1:57" x14ac:dyDescent="0.25">
      <c r="A3707">
        <v>375</v>
      </c>
      <c r="B3707">
        <v>1</v>
      </c>
      <c r="C3707">
        <v>7</v>
      </c>
      <c r="D3707">
        <v>1.8464400000000001</v>
      </c>
      <c r="E3707">
        <v>375</v>
      </c>
      <c r="F3707">
        <v>2</v>
      </c>
      <c r="G3707">
        <v>9</v>
      </c>
      <c r="H3707">
        <v>19.30566</v>
      </c>
      <c r="I3707">
        <v>375</v>
      </c>
      <c r="J3707">
        <v>2</v>
      </c>
      <c r="K3707">
        <v>19</v>
      </c>
      <c r="L3707">
        <v>11.33386</v>
      </c>
      <c r="M3707">
        <v>375</v>
      </c>
      <c r="N3707">
        <v>3</v>
      </c>
      <c r="O3707">
        <v>2</v>
      </c>
      <c r="P3707">
        <v>3.7029399999999999</v>
      </c>
      <c r="Q3707">
        <v>375</v>
      </c>
      <c r="R3707">
        <v>3</v>
      </c>
      <c r="S3707">
        <v>14</v>
      </c>
      <c r="T3707">
        <v>3.2400099999999998</v>
      </c>
      <c r="U3707">
        <v>375</v>
      </c>
      <c r="V3707">
        <v>3</v>
      </c>
      <c r="W3707">
        <v>23</v>
      </c>
      <c r="X3707">
        <v>23.3063</v>
      </c>
      <c r="Y3707">
        <v>1858032.57693</v>
      </c>
      <c r="Z3707">
        <v>1858066.3044</v>
      </c>
      <c r="AA3707">
        <v>1858075.97224</v>
      </c>
      <c r="AB3707">
        <v>1858086.65429</v>
      </c>
      <c r="AC3707">
        <v>1858098.635</v>
      </c>
      <c r="AD3707">
        <v>1858108.4711</v>
      </c>
      <c r="AE3707">
        <v>284.48784000000001</v>
      </c>
      <c r="AF3707">
        <v>284.48782999999997</v>
      </c>
      <c r="AG3707">
        <v>286.03935999999999</v>
      </c>
      <c r="AH3707">
        <v>284.48782999999997</v>
      </c>
      <c r="AI3707">
        <v>339.07907999999998</v>
      </c>
      <c r="AJ3707">
        <v>317.73081000000002</v>
      </c>
      <c r="AK3707">
        <v>320.03215999999998</v>
      </c>
      <c r="AL3707">
        <v>317.73081000000002</v>
      </c>
      <c r="AM3707">
        <v>344.24819000000002</v>
      </c>
      <c r="AN3707">
        <v>327.25977999999998</v>
      </c>
      <c r="AO3707">
        <v>329.63524000000001</v>
      </c>
      <c r="AP3707">
        <v>327.25977999999998</v>
      </c>
      <c r="AQ3707">
        <v>337.78838999999999</v>
      </c>
      <c r="AR3707">
        <v>337.78838000000002</v>
      </c>
      <c r="AS3707">
        <v>340.16849999999999</v>
      </c>
      <c r="AT3707">
        <v>337.78838000000002</v>
      </c>
      <c r="AU3707">
        <v>330.04494999999997</v>
      </c>
      <c r="AV3707">
        <v>349.59699000000001</v>
      </c>
      <c r="AW3707">
        <v>351.88806</v>
      </c>
      <c r="AX3707">
        <v>349.59699000000001</v>
      </c>
      <c r="AY3707">
        <v>335.31738000000001</v>
      </c>
      <c r="AZ3707">
        <v>359.29178999999999</v>
      </c>
      <c r="BA3707">
        <v>1.4393199999999999</v>
      </c>
      <c r="BB3707">
        <v>359.29178999999999</v>
      </c>
      <c r="BD3707" s="1">
        <f t="shared" si="114"/>
        <v>21.348269999999957</v>
      </c>
      <c r="BE3707" s="1">
        <f t="shared" si="115"/>
        <v>-23.974409999999978</v>
      </c>
    </row>
    <row r="3708" spans="1:57" x14ac:dyDescent="0.25">
      <c r="A3708">
        <v>375</v>
      </c>
      <c r="B3708">
        <v>4</v>
      </c>
      <c r="C3708">
        <v>29</v>
      </c>
      <c r="D3708">
        <v>12.75952</v>
      </c>
      <c r="E3708">
        <v>375</v>
      </c>
      <c r="F3708">
        <v>6</v>
      </c>
      <c r="G3708">
        <v>7</v>
      </c>
      <c r="H3708">
        <v>8.1496300000000002</v>
      </c>
      <c r="I3708">
        <v>375</v>
      </c>
      <c r="J3708">
        <v>6</v>
      </c>
      <c r="K3708">
        <v>16</v>
      </c>
      <c r="L3708">
        <v>17.679729999999999</v>
      </c>
      <c r="M3708">
        <v>375</v>
      </c>
      <c r="N3708">
        <v>6</v>
      </c>
      <c r="O3708">
        <v>29</v>
      </c>
      <c r="P3708">
        <v>21.12415</v>
      </c>
      <c r="Q3708">
        <v>375</v>
      </c>
      <c r="R3708">
        <v>7</v>
      </c>
      <c r="S3708">
        <v>9</v>
      </c>
      <c r="T3708">
        <v>15.03637</v>
      </c>
      <c r="U3708">
        <v>375</v>
      </c>
      <c r="V3708">
        <v>7</v>
      </c>
      <c r="W3708">
        <v>19</v>
      </c>
      <c r="X3708">
        <v>11.80289</v>
      </c>
      <c r="Y3708">
        <v>1858145.03165</v>
      </c>
      <c r="Z3708">
        <v>1858183.8395700001</v>
      </c>
      <c r="AA3708">
        <v>1858193.2366599999</v>
      </c>
      <c r="AB3708">
        <v>1858206.38017</v>
      </c>
      <c r="AC3708">
        <v>1858216.1265199999</v>
      </c>
      <c r="AD3708">
        <v>1858225.9917899999</v>
      </c>
      <c r="AE3708">
        <v>35.327159999999999</v>
      </c>
      <c r="AF3708">
        <v>35.327159999999999</v>
      </c>
      <c r="AG3708">
        <v>36.485570000000003</v>
      </c>
      <c r="AH3708">
        <v>35.327159999999999</v>
      </c>
      <c r="AI3708">
        <v>100.17286</v>
      </c>
      <c r="AJ3708">
        <v>73.577619999999996</v>
      </c>
      <c r="AK3708">
        <v>73.255899999999997</v>
      </c>
      <c r="AL3708">
        <v>73.577619999999996</v>
      </c>
      <c r="AM3708">
        <v>105.20298</v>
      </c>
      <c r="AN3708">
        <v>82.83972</v>
      </c>
      <c r="AO3708">
        <v>82.155879999999996</v>
      </c>
      <c r="AP3708">
        <v>82.83972</v>
      </c>
      <c r="AQ3708">
        <v>95.794439999999994</v>
      </c>
      <c r="AR3708">
        <v>95.794430000000006</v>
      </c>
      <c r="AS3708">
        <v>94.632530000000003</v>
      </c>
      <c r="AT3708">
        <v>95.794430000000006</v>
      </c>
      <c r="AU3708">
        <v>90.072670000000002</v>
      </c>
      <c r="AV3708">
        <v>105.40076999999999</v>
      </c>
      <c r="AW3708">
        <v>103.91752</v>
      </c>
      <c r="AX3708">
        <v>105.40076999999999</v>
      </c>
      <c r="AY3708">
        <v>95.396910000000005</v>
      </c>
      <c r="AZ3708">
        <v>115.12433</v>
      </c>
      <c r="BA3708">
        <v>113.35429999999999</v>
      </c>
      <c r="BB3708">
        <v>115.12433</v>
      </c>
      <c r="BD3708" s="1">
        <f t="shared" si="114"/>
        <v>26.595240000000004</v>
      </c>
      <c r="BE3708" s="1">
        <f t="shared" si="115"/>
        <v>-19.727419999999995</v>
      </c>
    </row>
    <row r="3709" spans="1:57" x14ac:dyDescent="0.25">
      <c r="A3709">
        <v>375</v>
      </c>
      <c r="B3709">
        <v>8</v>
      </c>
      <c r="C3709">
        <v>22</v>
      </c>
      <c r="D3709">
        <v>16.135619999999999</v>
      </c>
      <c r="E3709">
        <v>375</v>
      </c>
      <c r="F3709">
        <v>9</v>
      </c>
      <c r="G3709">
        <v>27</v>
      </c>
      <c r="H3709">
        <v>15.07673</v>
      </c>
      <c r="I3709">
        <v>375</v>
      </c>
      <c r="J3709">
        <v>10</v>
      </c>
      <c r="K3709">
        <v>10</v>
      </c>
      <c r="L3709">
        <v>17.087789999999998</v>
      </c>
      <c r="M3709">
        <v>375</v>
      </c>
      <c r="N3709">
        <v>10</v>
      </c>
      <c r="O3709">
        <v>20</v>
      </c>
      <c r="P3709">
        <v>16.532589999999999</v>
      </c>
      <c r="Q3709">
        <v>375</v>
      </c>
      <c r="R3709">
        <v>11</v>
      </c>
      <c r="S3709">
        <v>1</v>
      </c>
      <c r="T3709">
        <v>5.4974299999999996</v>
      </c>
      <c r="U3709">
        <v>375</v>
      </c>
      <c r="V3709">
        <v>11</v>
      </c>
      <c r="W3709">
        <v>13</v>
      </c>
      <c r="X3709">
        <v>19.176359999999999</v>
      </c>
      <c r="Y3709">
        <v>1858260.1723199999</v>
      </c>
      <c r="Z3709">
        <v>1858296.1281999999</v>
      </c>
      <c r="AA3709">
        <v>1858309.21199</v>
      </c>
      <c r="AB3709">
        <v>1858319.1888600001</v>
      </c>
      <c r="AC3709">
        <v>1858330.72906</v>
      </c>
      <c r="AD3709">
        <v>1858343.29901</v>
      </c>
      <c r="AE3709">
        <v>148.81387000000001</v>
      </c>
      <c r="AF3709">
        <v>148.81387000000001</v>
      </c>
      <c r="AG3709">
        <v>146.45563000000001</v>
      </c>
      <c r="AH3709">
        <v>148.81387000000001</v>
      </c>
      <c r="AI3709">
        <v>203.66633999999999</v>
      </c>
      <c r="AJ3709">
        <v>184.25325000000001</v>
      </c>
      <c r="AK3709">
        <v>182.11825999999999</v>
      </c>
      <c r="AL3709">
        <v>184.25325000000001</v>
      </c>
      <c r="AM3709">
        <v>210.61019999999999</v>
      </c>
      <c r="AN3709">
        <v>197.1491</v>
      </c>
      <c r="AO3709">
        <v>195.31474</v>
      </c>
      <c r="AP3709">
        <v>197.1491</v>
      </c>
      <c r="AQ3709">
        <v>206.98266000000001</v>
      </c>
      <c r="AR3709">
        <v>206.98265000000001</v>
      </c>
      <c r="AS3709">
        <v>205.44584</v>
      </c>
      <c r="AT3709">
        <v>206.98265000000001</v>
      </c>
      <c r="AU3709">
        <v>202.38364999999999</v>
      </c>
      <c r="AV3709">
        <v>218.35708</v>
      </c>
      <c r="AW3709">
        <v>217.22574</v>
      </c>
      <c r="AX3709">
        <v>218.35708</v>
      </c>
      <c r="AY3709">
        <v>209.00416999999999</v>
      </c>
      <c r="AZ3709">
        <v>230.74646999999999</v>
      </c>
      <c r="BA3709">
        <v>230.11255</v>
      </c>
      <c r="BB3709">
        <v>230.74646999999999</v>
      </c>
      <c r="BD3709" s="1">
        <f t="shared" si="114"/>
        <v>19.413089999999983</v>
      </c>
      <c r="BE3709" s="1">
        <f t="shared" si="115"/>
        <v>-21.7423</v>
      </c>
    </row>
    <row r="3710" spans="1:57" x14ac:dyDescent="0.25">
      <c r="A3710">
        <v>375</v>
      </c>
      <c r="B3710">
        <v>12</v>
      </c>
      <c r="C3710">
        <v>20</v>
      </c>
      <c r="D3710">
        <v>15.02655</v>
      </c>
      <c r="E3710">
        <v>376</v>
      </c>
      <c r="F3710">
        <v>1</v>
      </c>
      <c r="G3710">
        <v>23</v>
      </c>
      <c r="H3710">
        <v>8.3956599999999995</v>
      </c>
      <c r="I3710">
        <v>376</v>
      </c>
      <c r="J3710">
        <v>2</v>
      </c>
      <c r="K3710">
        <v>1</v>
      </c>
      <c r="L3710">
        <v>21.31887</v>
      </c>
      <c r="M3710">
        <v>376</v>
      </c>
      <c r="N3710">
        <v>2</v>
      </c>
      <c r="O3710">
        <v>12</v>
      </c>
      <c r="P3710">
        <v>5.5861799999999997</v>
      </c>
      <c r="Q3710">
        <v>376</v>
      </c>
      <c r="R3710">
        <v>2</v>
      </c>
      <c r="S3710">
        <v>24</v>
      </c>
      <c r="T3710">
        <v>15.637460000000001</v>
      </c>
      <c r="U3710">
        <v>376</v>
      </c>
      <c r="V3710">
        <v>3</v>
      </c>
      <c r="W3710">
        <v>5</v>
      </c>
      <c r="X3710">
        <v>5.3948400000000003</v>
      </c>
      <c r="Y3710">
        <v>1858380.1261100001</v>
      </c>
      <c r="Z3710">
        <v>1858413.8498199999</v>
      </c>
      <c r="AA3710">
        <v>1858423.3882899999</v>
      </c>
      <c r="AB3710">
        <v>1858433.73276</v>
      </c>
      <c r="AC3710">
        <v>1858446.1515599999</v>
      </c>
      <c r="AD3710">
        <v>1858455.72478</v>
      </c>
      <c r="AE3710">
        <v>267.04455999999999</v>
      </c>
      <c r="AF3710">
        <v>267.04455000000002</v>
      </c>
      <c r="AG3710">
        <v>267.95605999999998</v>
      </c>
      <c r="AH3710">
        <v>267.04455000000002</v>
      </c>
      <c r="AI3710">
        <v>321.13029999999998</v>
      </c>
      <c r="AJ3710">
        <v>300.28384</v>
      </c>
      <c r="AK3710">
        <v>302.28118000000001</v>
      </c>
      <c r="AL3710">
        <v>300.28384</v>
      </c>
      <c r="AM3710">
        <v>326.24851999999998</v>
      </c>
      <c r="AN3710">
        <v>309.68527999999998</v>
      </c>
      <c r="AO3710">
        <v>311.87283000000002</v>
      </c>
      <c r="AP3710">
        <v>309.68527999999998</v>
      </c>
      <c r="AQ3710">
        <v>319.88116000000002</v>
      </c>
      <c r="AR3710">
        <v>319.88116000000002</v>
      </c>
      <c r="AS3710">
        <v>322.20503000000002</v>
      </c>
      <c r="AT3710">
        <v>319.88116000000002</v>
      </c>
      <c r="AU3710">
        <v>311.31889000000001</v>
      </c>
      <c r="AV3710">
        <v>332.12157000000002</v>
      </c>
      <c r="AW3710">
        <v>334.50922000000003</v>
      </c>
      <c r="AX3710">
        <v>332.12157000000002</v>
      </c>
      <c r="AY3710">
        <v>316.45504</v>
      </c>
      <c r="AZ3710">
        <v>341.55727999999999</v>
      </c>
      <c r="BA3710">
        <v>343.91960999999998</v>
      </c>
      <c r="BB3710">
        <v>341.55727999999999</v>
      </c>
      <c r="BD3710" s="1">
        <f t="shared" si="114"/>
        <v>20.846459999999979</v>
      </c>
      <c r="BE3710" s="1">
        <f t="shared" si="115"/>
        <v>-25.102239999999995</v>
      </c>
    </row>
    <row r="3711" spans="1:57" x14ac:dyDescent="0.25">
      <c r="A3711">
        <v>376</v>
      </c>
      <c r="B3711">
        <v>4</v>
      </c>
      <c r="C3711">
        <v>11</v>
      </c>
      <c r="D3711">
        <v>20.603760000000001</v>
      </c>
      <c r="E3711">
        <v>376</v>
      </c>
      <c r="F3711">
        <v>5</v>
      </c>
      <c r="G3711">
        <v>20</v>
      </c>
      <c r="H3711">
        <v>3.3612700000000002</v>
      </c>
      <c r="I3711">
        <v>376</v>
      </c>
      <c r="J3711">
        <v>5</v>
      </c>
      <c r="K3711">
        <v>29</v>
      </c>
      <c r="L3711">
        <v>13.53858</v>
      </c>
      <c r="M3711">
        <v>376</v>
      </c>
      <c r="N3711">
        <v>6</v>
      </c>
      <c r="O3711">
        <v>11</v>
      </c>
      <c r="P3711">
        <v>7.5695800000000002</v>
      </c>
      <c r="Q3711">
        <v>376</v>
      </c>
      <c r="R3711">
        <v>6</v>
      </c>
      <c r="S3711">
        <v>21</v>
      </c>
      <c r="T3711">
        <v>9.4732900000000004</v>
      </c>
      <c r="U3711">
        <v>376</v>
      </c>
      <c r="V3711">
        <v>6</v>
      </c>
      <c r="W3711">
        <v>30</v>
      </c>
      <c r="X3711">
        <v>23.534839999999999</v>
      </c>
      <c r="Y3711">
        <v>1858493.35849</v>
      </c>
      <c r="Z3711">
        <v>1858531.64005</v>
      </c>
      <c r="AA3711">
        <v>1858541.0641099999</v>
      </c>
      <c r="AB3711">
        <v>1858553.8154</v>
      </c>
      <c r="AC3711">
        <v>1858563.89472</v>
      </c>
      <c r="AD3711">
        <v>1858573.48062</v>
      </c>
      <c r="AE3711">
        <v>18.650390000000002</v>
      </c>
      <c r="AF3711">
        <v>18.650390000000002</v>
      </c>
      <c r="AG3711">
        <v>20.34365</v>
      </c>
      <c r="AH3711">
        <v>18.650390000000002</v>
      </c>
      <c r="AI3711">
        <v>82.273219999999995</v>
      </c>
      <c r="AJ3711">
        <v>56.38205</v>
      </c>
      <c r="AK3711">
        <v>56.745840000000001</v>
      </c>
      <c r="AL3711">
        <v>56.38205</v>
      </c>
      <c r="AM3711">
        <v>87.328140000000005</v>
      </c>
      <c r="AN3711">
        <v>65.670730000000006</v>
      </c>
      <c r="AO3711">
        <v>65.664339999999996</v>
      </c>
      <c r="AP3711">
        <v>65.670730000000006</v>
      </c>
      <c r="AQ3711">
        <v>78.238860000000003</v>
      </c>
      <c r="AR3711">
        <v>78.238849999999999</v>
      </c>
      <c r="AS3711">
        <v>77.733429999999998</v>
      </c>
      <c r="AT3711">
        <v>78.238849999999999</v>
      </c>
      <c r="AU3711">
        <v>72.062659999999994</v>
      </c>
      <c r="AV3711">
        <v>88.173379999999995</v>
      </c>
      <c r="AW3711">
        <v>87.287679999999995</v>
      </c>
      <c r="AX3711">
        <v>88.173379999999995</v>
      </c>
      <c r="AY3711">
        <v>77.22287</v>
      </c>
      <c r="AZ3711">
        <v>97.621579999999994</v>
      </c>
      <c r="BA3711">
        <v>96.396039999999999</v>
      </c>
      <c r="BB3711">
        <v>97.621579999999994</v>
      </c>
      <c r="BD3711" s="1">
        <f t="shared" si="114"/>
        <v>25.891169999999995</v>
      </c>
      <c r="BE3711" s="1">
        <f t="shared" si="115"/>
        <v>-20.398709999999994</v>
      </c>
    </row>
    <row r="3712" spans="1:57" x14ac:dyDescent="0.25">
      <c r="A3712">
        <v>376</v>
      </c>
      <c r="B3712">
        <v>8</v>
      </c>
      <c r="C3712">
        <v>3</v>
      </c>
      <c r="D3712">
        <v>20.196529999999999</v>
      </c>
      <c r="E3712">
        <v>376</v>
      </c>
      <c r="F3712">
        <v>9</v>
      </c>
      <c r="G3712">
        <v>9</v>
      </c>
      <c r="H3712">
        <v>5.9948399999999999</v>
      </c>
      <c r="I3712">
        <v>376</v>
      </c>
      <c r="J3712">
        <v>9</v>
      </c>
      <c r="K3712">
        <v>22</v>
      </c>
      <c r="L3712">
        <v>5.5591499999999998</v>
      </c>
      <c r="M3712">
        <v>376</v>
      </c>
      <c r="N3712">
        <v>10</v>
      </c>
      <c r="O3712">
        <v>3</v>
      </c>
      <c r="P3712">
        <v>0.80273000000000005</v>
      </c>
      <c r="Q3712">
        <v>376</v>
      </c>
      <c r="R3712">
        <v>10</v>
      </c>
      <c r="S3712">
        <v>13</v>
      </c>
      <c r="T3712">
        <v>14.573090000000001</v>
      </c>
      <c r="U3712">
        <v>376</v>
      </c>
      <c r="V3712">
        <v>10</v>
      </c>
      <c r="W3712">
        <v>26</v>
      </c>
      <c r="X3712">
        <v>15.93704</v>
      </c>
      <c r="Y3712">
        <v>1858607.34152</v>
      </c>
      <c r="Z3712">
        <v>1858643.74979</v>
      </c>
      <c r="AA3712">
        <v>1858656.7316300001</v>
      </c>
      <c r="AB3712">
        <v>1858667.53345</v>
      </c>
      <c r="AC3712">
        <v>1858678.10721</v>
      </c>
      <c r="AD3712">
        <v>1858691.1640399999</v>
      </c>
      <c r="AE3712">
        <v>130.99609000000001</v>
      </c>
      <c r="AF3712">
        <v>130.99608000000001</v>
      </c>
      <c r="AG3712">
        <v>128.86187000000001</v>
      </c>
      <c r="AH3712">
        <v>130.99608000000001</v>
      </c>
      <c r="AI3712">
        <v>187.48795000000001</v>
      </c>
      <c r="AJ3712">
        <v>166.88135</v>
      </c>
      <c r="AK3712">
        <v>164.52283</v>
      </c>
      <c r="AL3712">
        <v>166.88135</v>
      </c>
      <c r="AM3712">
        <v>194.33729</v>
      </c>
      <c r="AN3712">
        <v>179.67671999999999</v>
      </c>
      <c r="AO3712">
        <v>177.46190999999999</v>
      </c>
      <c r="AP3712">
        <v>179.67671999999999</v>
      </c>
      <c r="AQ3712">
        <v>190.32337999999999</v>
      </c>
      <c r="AR3712">
        <v>190.32337000000001</v>
      </c>
      <c r="AS3712">
        <v>188.31637000000001</v>
      </c>
      <c r="AT3712">
        <v>190.32337000000001</v>
      </c>
      <c r="AU3712">
        <v>186.44667000000001</v>
      </c>
      <c r="AV3712">
        <v>200.74524</v>
      </c>
      <c r="AW3712">
        <v>199.01334</v>
      </c>
      <c r="AX3712">
        <v>200.74524</v>
      </c>
      <c r="AY3712">
        <v>193.34316000000001</v>
      </c>
      <c r="AZ3712">
        <v>213.61452</v>
      </c>
      <c r="BA3712">
        <v>212.30705</v>
      </c>
      <c r="BB3712">
        <v>213.61452</v>
      </c>
      <c r="BD3712" s="1">
        <f t="shared" si="114"/>
        <v>20.606600000000014</v>
      </c>
      <c r="BE3712" s="1">
        <f t="shared" si="115"/>
        <v>-20.271359999999987</v>
      </c>
    </row>
    <row r="3713" spans="1:57" x14ac:dyDescent="0.25">
      <c r="A3713">
        <v>376</v>
      </c>
      <c r="B3713">
        <v>12</v>
      </c>
      <c r="C3713">
        <v>1</v>
      </c>
      <c r="D3713">
        <v>22.806149999999999</v>
      </c>
      <c r="E3713">
        <v>377</v>
      </c>
      <c r="F3713">
        <v>1</v>
      </c>
      <c r="G3713">
        <v>4</v>
      </c>
      <c r="H3713">
        <v>21.08229</v>
      </c>
      <c r="I3713">
        <v>377</v>
      </c>
      <c r="J3713">
        <v>1</v>
      </c>
      <c r="K3713">
        <v>14</v>
      </c>
      <c r="L3713">
        <v>12.24995</v>
      </c>
      <c r="M3713">
        <v>377</v>
      </c>
      <c r="N3713">
        <v>1</v>
      </c>
      <c r="O3713">
        <v>24</v>
      </c>
      <c r="P3713">
        <v>12.07306</v>
      </c>
      <c r="Q3713">
        <v>377</v>
      </c>
      <c r="R3713">
        <v>2</v>
      </c>
      <c r="S3713">
        <v>6</v>
      </c>
      <c r="T3713">
        <v>8.6428799999999999</v>
      </c>
      <c r="U3713">
        <v>377</v>
      </c>
      <c r="V3713">
        <v>2</v>
      </c>
      <c r="W3713">
        <v>15</v>
      </c>
      <c r="X3713">
        <v>18.096150000000002</v>
      </c>
      <c r="Y3713">
        <v>1858727.4502600001</v>
      </c>
      <c r="Z3713">
        <v>1858761.37843</v>
      </c>
      <c r="AA3713">
        <v>1858771.0104100001</v>
      </c>
      <c r="AB3713">
        <v>1858781.0030400001</v>
      </c>
      <c r="AC3713">
        <v>1858793.8601200001</v>
      </c>
      <c r="AD3713">
        <v>1858803.25401</v>
      </c>
      <c r="AE3713">
        <v>249.37949</v>
      </c>
      <c r="AF3713">
        <v>249.37949</v>
      </c>
      <c r="AG3713">
        <v>249.54754</v>
      </c>
      <c r="AH3713">
        <v>249.37949</v>
      </c>
      <c r="AI3713">
        <v>303.05793</v>
      </c>
      <c r="AJ3713">
        <v>282.82029</v>
      </c>
      <c r="AK3713">
        <v>284.31655000000001</v>
      </c>
      <c r="AL3713">
        <v>282.82029</v>
      </c>
      <c r="AM3713">
        <v>308.24709000000001</v>
      </c>
      <c r="AN3713">
        <v>292.31392</v>
      </c>
      <c r="AO3713">
        <v>294.10478999999998</v>
      </c>
      <c r="AP3713">
        <v>292.31392</v>
      </c>
      <c r="AQ3713">
        <v>302.16300999999999</v>
      </c>
      <c r="AR3713">
        <v>302.16300999999999</v>
      </c>
      <c r="AS3713">
        <v>304.20314000000002</v>
      </c>
      <c r="AT3713">
        <v>302.16300999999999</v>
      </c>
      <c r="AU3713">
        <v>292.94443999999999</v>
      </c>
      <c r="AV3713">
        <v>314.83539000000002</v>
      </c>
      <c r="AW3713">
        <v>317.10113000000001</v>
      </c>
      <c r="AX3713">
        <v>314.83539000000002</v>
      </c>
      <c r="AY3713">
        <v>297.98126000000002</v>
      </c>
      <c r="AZ3713">
        <v>324.09433999999999</v>
      </c>
      <c r="BA3713">
        <v>326.45254999999997</v>
      </c>
      <c r="BB3713">
        <v>324.09433999999999</v>
      </c>
      <c r="BD3713" s="1">
        <f t="shared" si="114"/>
        <v>20.237639999999999</v>
      </c>
      <c r="BE3713" s="1">
        <f t="shared" si="115"/>
        <v>-26.113079999999968</v>
      </c>
    </row>
    <row r="3714" spans="1:57" x14ac:dyDescent="0.25">
      <c r="A3714">
        <v>377</v>
      </c>
      <c r="B3714">
        <v>3</v>
      </c>
      <c r="C3714">
        <v>26</v>
      </c>
      <c r="D3714">
        <v>4.9597800000000003</v>
      </c>
      <c r="E3714">
        <v>377</v>
      </c>
      <c r="F3714">
        <v>5</v>
      </c>
      <c r="G3714">
        <v>2</v>
      </c>
      <c r="H3714">
        <v>14.253970000000001</v>
      </c>
      <c r="I3714">
        <v>377</v>
      </c>
      <c r="J3714">
        <v>5</v>
      </c>
      <c r="K3714">
        <v>12</v>
      </c>
      <c r="L3714">
        <v>5.4223499999999998</v>
      </c>
      <c r="M3714">
        <v>377</v>
      </c>
      <c r="N3714">
        <v>5</v>
      </c>
      <c r="O3714">
        <v>24</v>
      </c>
      <c r="P3714">
        <v>12.82471</v>
      </c>
      <c r="Q3714">
        <v>377</v>
      </c>
      <c r="R3714">
        <v>6</v>
      </c>
      <c r="S3714">
        <v>3</v>
      </c>
      <c r="T3714">
        <v>23.1708</v>
      </c>
      <c r="U3714">
        <v>377</v>
      </c>
      <c r="V3714">
        <v>6</v>
      </c>
      <c r="W3714">
        <v>13</v>
      </c>
      <c r="X3714">
        <v>12.351929999999999</v>
      </c>
      <c r="Y3714">
        <v>1858841.7066599999</v>
      </c>
      <c r="Z3714">
        <v>1858879.0939199999</v>
      </c>
      <c r="AA3714">
        <v>1858888.72593</v>
      </c>
      <c r="AB3714">
        <v>1858901.0343599999</v>
      </c>
      <c r="AC3714">
        <v>1858911.46545</v>
      </c>
      <c r="AD3714">
        <v>1858921.0146600001</v>
      </c>
      <c r="AE3714">
        <v>1.9946299999999999</v>
      </c>
      <c r="AF3714">
        <v>1.9946299999999999</v>
      </c>
      <c r="AG3714">
        <v>4.09152</v>
      </c>
      <c r="AH3714">
        <v>1.9946299999999999</v>
      </c>
      <c r="AI3714">
        <v>63.665460000000003</v>
      </c>
      <c r="AJ3714">
        <v>38.844830000000002</v>
      </c>
      <c r="AK3714">
        <v>39.877670000000002</v>
      </c>
      <c r="AL3714">
        <v>38.844830000000002</v>
      </c>
      <c r="AM3714">
        <v>68.831100000000006</v>
      </c>
      <c r="AN3714">
        <v>48.338479999999997</v>
      </c>
      <c r="AO3714">
        <v>49.016330000000004</v>
      </c>
      <c r="AP3714">
        <v>48.338479999999997</v>
      </c>
      <c r="AQ3714">
        <v>60.470109999999998</v>
      </c>
      <c r="AR3714">
        <v>60.470109999999998</v>
      </c>
      <c r="AS3714">
        <v>60.671520000000001</v>
      </c>
      <c r="AT3714">
        <v>60.470109999999998</v>
      </c>
      <c r="AU3714">
        <v>54.066029999999998</v>
      </c>
      <c r="AV3714">
        <v>70.751360000000005</v>
      </c>
      <c r="AW3714">
        <v>70.542000000000002</v>
      </c>
      <c r="AX3714">
        <v>70.751360000000005</v>
      </c>
      <c r="AY3714">
        <v>59.183309999999999</v>
      </c>
      <c r="AZ3714">
        <v>80.163399999999996</v>
      </c>
      <c r="BA3714">
        <v>79.582939999999994</v>
      </c>
      <c r="BB3714">
        <v>80.163399999999996</v>
      </c>
      <c r="BD3714" s="1">
        <f t="shared" si="114"/>
        <v>24.820630000000001</v>
      </c>
      <c r="BE3714" s="1">
        <f t="shared" si="115"/>
        <v>-20.980089999999997</v>
      </c>
    </row>
    <row r="3715" spans="1:57" x14ac:dyDescent="0.25">
      <c r="A3715">
        <v>377</v>
      </c>
      <c r="B3715">
        <v>7</v>
      </c>
      <c r="C3715">
        <v>17</v>
      </c>
      <c r="D3715">
        <v>5.2871699999999997</v>
      </c>
      <c r="E3715">
        <v>377</v>
      </c>
      <c r="F3715">
        <v>8</v>
      </c>
      <c r="G3715">
        <v>23</v>
      </c>
      <c r="H3715">
        <v>4.8026499999999999</v>
      </c>
      <c r="I3715">
        <v>377</v>
      </c>
      <c r="J3715">
        <v>9</v>
      </c>
      <c r="K3715">
        <v>4</v>
      </c>
      <c r="L3715">
        <v>14.03247</v>
      </c>
      <c r="M3715">
        <v>377</v>
      </c>
      <c r="N3715">
        <v>9</v>
      </c>
      <c r="O3715">
        <v>16</v>
      </c>
      <c r="P3715">
        <v>8.9036899999999992</v>
      </c>
      <c r="Q3715">
        <v>377</v>
      </c>
      <c r="R3715">
        <v>9</v>
      </c>
      <c r="S3715">
        <v>26</v>
      </c>
      <c r="T3715">
        <v>4.5359600000000002</v>
      </c>
      <c r="U3715">
        <v>377</v>
      </c>
      <c r="V3715">
        <v>10</v>
      </c>
      <c r="W3715">
        <v>9</v>
      </c>
      <c r="X3715">
        <v>5.2164799999999998</v>
      </c>
      <c r="Y3715">
        <v>1858954.7202999999</v>
      </c>
      <c r="Z3715">
        <v>1858991.7001100001</v>
      </c>
      <c r="AA3715">
        <v>1859004.0846899999</v>
      </c>
      <c r="AB3715">
        <v>1859015.87099</v>
      </c>
      <c r="AC3715">
        <v>1859025.689</v>
      </c>
      <c r="AD3715">
        <v>1859038.71735</v>
      </c>
      <c r="AE3715">
        <v>113.38486</v>
      </c>
      <c r="AF3715">
        <v>113.38486</v>
      </c>
      <c r="AG3715">
        <v>111.66292</v>
      </c>
      <c r="AH3715">
        <v>113.38486</v>
      </c>
      <c r="AI3715">
        <v>171.98029</v>
      </c>
      <c r="AJ3715">
        <v>149.83347000000001</v>
      </c>
      <c r="AK3715">
        <v>147.46895000000001</v>
      </c>
      <c r="AL3715">
        <v>149.83347000000001</v>
      </c>
      <c r="AM3715">
        <v>178.50351000000001</v>
      </c>
      <c r="AN3715">
        <v>162.04014000000001</v>
      </c>
      <c r="AO3715">
        <v>159.65837999999999</v>
      </c>
      <c r="AP3715">
        <v>162.04014000000001</v>
      </c>
      <c r="AQ3715">
        <v>173.65715</v>
      </c>
      <c r="AR3715">
        <v>173.65714</v>
      </c>
      <c r="AS3715">
        <v>171.35995</v>
      </c>
      <c r="AT3715">
        <v>173.65714</v>
      </c>
      <c r="AU3715">
        <v>170.05991</v>
      </c>
      <c r="AV3715">
        <v>183.33412000000001</v>
      </c>
      <c r="AW3715">
        <v>181.18191999999999</v>
      </c>
      <c r="AX3715">
        <v>183.33412000000001</v>
      </c>
      <c r="AY3715">
        <v>176.98860999999999</v>
      </c>
      <c r="AZ3715">
        <v>196.17532</v>
      </c>
      <c r="BA3715">
        <v>194.31455</v>
      </c>
      <c r="BB3715">
        <v>196.17532</v>
      </c>
      <c r="BD3715" s="1">
        <f t="shared" si="114"/>
        <v>22.146819999999991</v>
      </c>
      <c r="BE3715" s="1">
        <f t="shared" si="115"/>
        <v>-19.186710000000005</v>
      </c>
    </row>
    <row r="3716" spans="1:57" x14ac:dyDescent="0.25">
      <c r="A3716">
        <v>377</v>
      </c>
      <c r="B3716">
        <v>11</v>
      </c>
      <c r="C3716">
        <v>14</v>
      </c>
      <c r="D3716">
        <v>1.7501199999999999</v>
      </c>
      <c r="E3716">
        <v>377</v>
      </c>
      <c r="F3716">
        <v>12</v>
      </c>
      <c r="G3716">
        <v>18</v>
      </c>
      <c r="H3716">
        <v>8.1190599999999993</v>
      </c>
      <c r="I3716">
        <v>377</v>
      </c>
      <c r="J3716">
        <v>12</v>
      </c>
      <c r="K3716">
        <v>28</v>
      </c>
      <c r="L3716">
        <v>7.7597500000000004</v>
      </c>
      <c r="M3716">
        <v>378</v>
      </c>
      <c r="N3716">
        <v>1</v>
      </c>
      <c r="O3716">
        <v>6</v>
      </c>
      <c r="P3716">
        <v>23.872920000000001</v>
      </c>
      <c r="Q3716">
        <v>378</v>
      </c>
      <c r="R3716">
        <v>1</v>
      </c>
      <c r="S3716">
        <v>20</v>
      </c>
      <c r="T3716">
        <v>5.2163000000000004</v>
      </c>
      <c r="U3716">
        <v>378</v>
      </c>
      <c r="V3716">
        <v>1</v>
      </c>
      <c r="W3716">
        <v>29</v>
      </c>
      <c r="X3716">
        <v>15.595470000000001</v>
      </c>
      <c r="Y3716">
        <v>1859074.5729199999</v>
      </c>
      <c r="Z3716">
        <v>1859108.8382900001</v>
      </c>
      <c r="AA3716">
        <v>1859118.82332</v>
      </c>
      <c r="AB3716">
        <v>1859128.49471</v>
      </c>
      <c r="AC3716">
        <v>1859141.71735</v>
      </c>
      <c r="AD3716">
        <v>1859151.1498100001</v>
      </c>
      <c r="AE3716">
        <v>231.51584</v>
      </c>
      <c r="AF3716">
        <v>231.51582999999999</v>
      </c>
      <c r="AG3716">
        <v>230.91417999999999</v>
      </c>
      <c r="AH3716">
        <v>231.51582999999999</v>
      </c>
      <c r="AI3716">
        <v>284.84661999999997</v>
      </c>
      <c r="AJ3716">
        <v>265.28899000000001</v>
      </c>
      <c r="AK3716">
        <v>266.12970999999999</v>
      </c>
      <c r="AL3716">
        <v>265.28899000000001</v>
      </c>
      <c r="AM3716">
        <v>290.24149</v>
      </c>
      <c r="AN3716">
        <v>275.13058999999998</v>
      </c>
      <c r="AO3716">
        <v>276.35464999999999</v>
      </c>
      <c r="AP3716">
        <v>275.13058999999998</v>
      </c>
      <c r="AQ3716">
        <v>284.66305</v>
      </c>
      <c r="AR3716">
        <v>284.66305</v>
      </c>
      <c r="AS3716">
        <v>286.22030000000001</v>
      </c>
      <c r="AT3716">
        <v>284.66305</v>
      </c>
      <c r="AU3716">
        <v>275.26913999999999</v>
      </c>
      <c r="AV3716">
        <v>297.69574999999998</v>
      </c>
      <c r="AW3716">
        <v>299.63042000000002</v>
      </c>
      <c r="AX3716">
        <v>297.69574999999998</v>
      </c>
      <c r="AY3716">
        <v>280.31470000000002</v>
      </c>
      <c r="AZ3716">
        <v>306.99272000000002</v>
      </c>
      <c r="BA3716">
        <v>309.13195999999999</v>
      </c>
      <c r="BB3716">
        <v>306.99272000000002</v>
      </c>
      <c r="BD3716" s="1">
        <f t="shared" si="114"/>
        <v>19.557629999999961</v>
      </c>
      <c r="BE3716" s="1">
        <f t="shared" si="115"/>
        <v>-26.678020000000004</v>
      </c>
    </row>
    <row r="3717" spans="1:57" x14ac:dyDescent="0.25">
      <c r="A3717">
        <v>378</v>
      </c>
      <c r="B3717">
        <v>3</v>
      </c>
      <c r="C3717">
        <v>9</v>
      </c>
      <c r="D3717">
        <v>12.46692</v>
      </c>
      <c r="E3717">
        <v>378</v>
      </c>
      <c r="F3717">
        <v>4</v>
      </c>
      <c r="G3717">
        <v>14</v>
      </c>
      <c r="H3717">
        <v>19.241579999999999</v>
      </c>
      <c r="I3717">
        <v>378</v>
      </c>
      <c r="J3717">
        <v>4</v>
      </c>
      <c r="K3717">
        <v>24</v>
      </c>
      <c r="L3717">
        <v>16.694680000000002</v>
      </c>
      <c r="M3717">
        <v>378</v>
      </c>
      <c r="N3717">
        <v>5</v>
      </c>
      <c r="O3717">
        <v>6</v>
      </c>
      <c r="P3717">
        <v>13.738770000000001</v>
      </c>
      <c r="Q3717">
        <v>378</v>
      </c>
      <c r="R3717">
        <v>5</v>
      </c>
      <c r="S3717">
        <v>17</v>
      </c>
      <c r="T3717">
        <v>8.07423</v>
      </c>
      <c r="U3717">
        <v>378</v>
      </c>
      <c r="V3717">
        <v>5</v>
      </c>
      <c r="W3717">
        <v>27</v>
      </c>
      <c r="X3717">
        <v>1.3045199999999999</v>
      </c>
      <c r="Y3717">
        <v>1859190.01945</v>
      </c>
      <c r="Z3717">
        <v>1859226.3017299999</v>
      </c>
      <c r="AA3717">
        <v>1859236.1956100001</v>
      </c>
      <c r="AB3717">
        <v>1859248.0724500001</v>
      </c>
      <c r="AC3717">
        <v>1859258.8364299999</v>
      </c>
      <c r="AD3717">
        <v>1859268.55436</v>
      </c>
      <c r="AE3717">
        <v>345.30401000000001</v>
      </c>
      <c r="AF3717">
        <v>345.30401000000001</v>
      </c>
      <c r="AG3717">
        <v>347.63869999999997</v>
      </c>
      <c r="AH3717">
        <v>345.30401000000001</v>
      </c>
      <c r="AI3717">
        <v>44.774979999999999</v>
      </c>
      <c r="AJ3717">
        <v>21.065100000000001</v>
      </c>
      <c r="AK3717">
        <v>22.68807</v>
      </c>
      <c r="AL3717">
        <v>21.065100000000001</v>
      </c>
      <c r="AM3717">
        <v>50.074689999999997</v>
      </c>
      <c r="AN3717">
        <v>30.816859999999998</v>
      </c>
      <c r="AO3717">
        <v>32.130479999999999</v>
      </c>
      <c r="AP3717">
        <v>30.816859999999998</v>
      </c>
      <c r="AQ3717">
        <v>42.523099999999999</v>
      </c>
      <c r="AR3717">
        <v>42.523090000000003</v>
      </c>
      <c r="AS3717">
        <v>43.420920000000002</v>
      </c>
      <c r="AT3717">
        <v>42.523090000000003</v>
      </c>
      <c r="AU3717">
        <v>36.054690000000001</v>
      </c>
      <c r="AV3717">
        <v>53.132449999999999</v>
      </c>
      <c r="AW3717">
        <v>53.624189999999999</v>
      </c>
      <c r="AX3717">
        <v>53.132449999999999</v>
      </c>
      <c r="AY3717">
        <v>41.248449999999998</v>
      </c>
      <c r="AZ3717">
        <v>62.71078</v>
      </c>
      <c r="BA3717">
        <v>62.822749999999999</v>
      </c>
      <c r="BB3717">
        <v>62.71078</v>
      </c>
      <c r="BD3717" s="1">
        <f t="shared" ref="BD3717:BD3780" si="116">MOD(AI3717-AL3717,360)</f>
        <v>23.709879999999998</v>
      </c>
      <c r="BE3717" s="1">
        <f t="shared" ref="BE3717:BE3780" si="117">IF(AY3717-BB3717&lt;0,AY3717-BB3717,AY3717-BB3717-360)</f>
        <v>-21.462330000000001</v>
      </c>
    </row>
    <row r="3718" spans="1:57" x14ac:dyDescent="0.25">
      <c r="A3718">
        <v>378</v>
      </c>
      <c r="B3718">
        <v>6</v>
      </c>
      <c r="C3718">
        <v>29</v>
      </c>
      <c r="D3718">
        <v>19.82977</v>
      </c>
      <c r="E3718">
        <v>378</v>
      </c>
      <c r="F3718">
        <v>8</v>
      </c>
      <c r="G3718">
        <v>6</v>
      </c>
      <c r="H3718">
        <v>11.28359</v>
      </c>
      <c r="I3718">
        <v>378</v>
      </c>
      <c r="J3718">
        <v>8</v>
      </c>
      <c r="K3718">
        <v>17</v>
      </c>
      <c r="L3718">
        <v>23.53894</v>
      </c>
      <c r="M3718">
        <v>378</v>
      </c>
      <c r="N3718">
        <v>8</v>
      </c>
      <c r="O3718">
        <v>30</v>
      </c>
      <c r="P3718">
        <v>15.484500000000001</v>
      </c>
      <c r="Q3718">
        <v>378</v>
      </c>
      <c r="R3718">
        <v>9</v>
      </c>
      <c r="S3718">
        <v>9</v>
      </c>
      <c r="T3718">
        <v>0.87002999999999997</v>
      </c>
      <c r="U3718">
        <v>378</v>
      </c>
      <c r="V3718">
        <v>9</v>
      </c>
      <c r="W3718">
        <v>21</v>
      </c>
      <c r="X3718">
        <v>12.96119</v>
      </c>
      <c r="Y3718">
        <v>1859302.3262400001</v>
      </c>
      <c r="Z3718">
        <v>1859339.97015</v>
      </c>
      <c r="AA3718">
        <v>1859351.4807899999</v>
      </c>
      <c r="AB3718">
        <v>1859364.1451900001</v>
      </c>
      <c r="AC3718">
        <v>1859373.5362499999</v>
      </c>
      <c r="AD3718">
        <v>1859386.04005</v>
      </c>
      <c r="AE3718">
        <v>95.997550000000004</v>
      </c>
      <c r="AF3718">
        <v>95.997540000000001</v>
      </c>
      <c r="AG3718">
        <v>94.828509999999994</v>
      </c>
      <c r="AH3718">
        <v>95.997540000000001</v>
      </c>
      <c r="AI3718">
        <v>156.91538</v>
      </c>
      <c r="AJ3718">
        <v>133.10070999999999</v>
      </c>
      <c r="AK3718">
        <v>130.92922999999999</v>
      </c>
      <c r="AL3718">
        <v>133.10070999999999</v>
      </c>
      <c r="AM3718">
        <v>162.98830000000001</v>
      </c>
      <c r="AN3718">
        <v>144.446</v>
      </c>
      <c r="AO3718">
        <v>142.12291999999999</v>
      </c>
      <c r="AP3718">
        <v>144.446</v>
      </c>
      <c r="AQ3718">
        <v>156.92848000000001</v>
      </c>
      <c r="AR3718">
        <v>156.92848000000001</v>
      </c>
      <c r="AS3718">
        <v>154.54079999999999</v>
      </c>
      <c r="AT3718">
        <v>156.92848000000001</v>
      </c>
      <c r="AU3718">
        <v>153.22322</v>
      </c>
      <c r="AV3718">
        <v>166.18464</v>
      </c>
      <c r="AW3718">
        <v>163.82171</v>
      </c>
      <c r="AX3718">
        <v>166.18464</v>
      </c>
      <c r="AY3718">
        <v>159.92356000000001</v>
      </c>
      <c r="AZ3718">
        <v>178.50881999999999</v>
      </c>
      <c r="BA3718">
        <v>176.27601000000001</v>
      </c>
      <c r="BB3718">
        <v>178.50881999999999</v>
      </c>
      <c r="BD3718" s="1">
        <f t="shared" si="116"/>
        <v>23.814670000000007</v>
      </c>
      <c r="BE3718" s="1">
        <f t="shared" si="117"/>
        <v>-18.585259999999977</v>
      </c>
    </row>
    <row r="3719" spans="1:57" x14ac:dyDescent="0.25">
      <c r="A3719">
        <v>378</v>
      </c>
      <c r="B3719">
        <v>10</v>
      </c>
      <c r="C3719">
        <v>27</v>
      </c>
      <c r="D3719">
        <v>0.97741999999999996</v>
      </c>
      <c r="E3719">
        <v>378</v>
      </c>
      <c r="F3719">
        <v>11</v>
      </c>
      <c r="G3719">
        <v>30</v>
      </c>
      <c r="H3719">
        <v>16.53828</v>
      </c>
      <c r="I3719">
        <v>378</v>
      </c>
      <c r="J3719">
        <v>12</v>
      </c>
      <c r="K3719">
        <v>11</v>
      </c>
      <c r="L3719">
        <v>7.1500899999999996</v>
      </c>
      <c r="M3719">
        <v>378</v>
      </c>
      <c r="N3719">
        <v>12</v>
      </c>
      <c r="O3719">
        <v>20</v>
      </c>
      <c r="P3719">
        <v>17.123290000000001</v>
      </c>
      <c r="Q3719">
        <v>379</v>
      </c>
      <c r="R3719">
        <v>1</v>
      </c>
      <c r="S3719">
        <v>3</v>
      </c>
      <c r="T3719">
        <v>3.1644100000000002</v>
      </c>
      <c r="U3719">
        <v>379</v>
      </c>
      <c r="V3719">
        <v>1</v>
      </c>
      <c r="W3719">
        <v>12</v>
      </c>
      <c r="X3719">
        <v>21.542639999999999</v>
      </c>
      <c r="Y3719">
        <v>1859421.54073</v>
      </c>
      <c r="Z3719">
        <v>1859456.18909</v>
      </c>
      <c r="AA3719">
        <v>1859466.79792</v>
      </c>
      <c r="AB3719">
        <v>1859476.2134700001</v>
      </c>
      <c r="AC3719">
        <v>1859489.63185</v>
      </c>
      <c r="AD3719">
        <v>1859499.3976100001</v>
      </c>
      <c r="AE3719">
        <v>213.49954</v>
      </c>
      <c r="AF3719">
        <v>213.49954</v>
      </c>
      <c r="AG3719">
        <v>212.18792999999999</v>
      </c>
      <c r="AH3719">
        <v>213.49954</v>
      </c>
      <c r="AI3719">
        <v>266.58276000000001</v>
      </c>
      <c r="AJ3719">
        <v>247.65020000000001</v>
      </c>
      <c r="AK3719">
        <v>247.74318</v>
      </c>
      <c r="AL3719">
        <v>247.65020000000001</v>
      </c>
      <c r="AM3719">
        <v>272.32141999999999</v>
      </c>
      <c r="AN3719">
        <v>258.10663</v>
      </c>
      <c r="AO3719">
        <v>258.64927999999998</v>
      </c>
      <c r="AP3719">
        <v>258.10663</v>
      </c>
      <c r="AQ3719">
        <v>267.38693000000001</v>
      </c>
      <c r="AR3719">
        <v>267.38693000000001</v>
      </c>
      <c r="AS3719">
        <v>268.31213000000002</v>
      </c>
      <c r="AT3719">
        <v>267.38693000000001</v>
      </c>
      <c r="AU3719">
        <v>258.47093999999998</v>
      </c>
      <c r="AV3719">
        <v>280.61255999999997</v>
      </c>
      <c r="AW3719">
        <v>282.03348999999997</v>
      </c>
      <c r="AX3719">
        <v>280.61255999999997</v>
      </c>
      <c r="AY3719">
        <v>263.67824999999999</v>
      </c>
      <c r="AZ3719">
        <v>290.23802999999998</v>
      </c>
      <c r="BA3719">
        <v>291.96879000000001</v>
      </c>
      <c r="BB3719">
        <v>290.23802999999998</v>
      </c>
      <c r="BD3719" s="1">
        <f t="shared" si="116"/>
        <v>18.932559999999995</v>
      </c>
      <c r="BE3719" s="1">
        <f t="shared" si="117"/>
        <v>-26.559779999999989</v>
      </c>
    </row>
    <row r="3720" spans="1:57" x14ac:dyDescent="0.25">
      <c r="A3720">
        <v>379</v>
      </c>
      <c r="B3720">
        <v>2</v>
      </c>
      <c r="C3720">
        <v>20</v>
      </c>
      <c r="D3720">
        <v>17.798770000000001</v>
      </c>
      <c r="E3720">
        <v>379</v>
      </c>
      <c r="F3720">
        <v>3</v>
      </c>
      <c r="G3720">
        <v>27</v>
      </c>
      <c r="H3720">
        <v>22.85474</v>
      </c>
      <c r="I3720">
        <v>379</v>
      </c>
      <c r="J3720">
        <v>4</v>
      </c>
      <c r="K3720">
        <v>6</v>
      </c>
      <c r="L3720">
        <v>23.70196</v>
      </c>
      <c r="M3720">
        <v>379</v>
      </c>
      <c r="N3720">
        <v>4</v>
      </c>
      <c r="O3720">
        <v>18</v>
      </c>
      <c r="P3720">
        <v>11.674799999999999</v>
      </c>
      <c r="Q3720">
        <v>379</v>
      </c>
      <c r="R3720">
        <v>4</v>
      </c>
      <c r="S3720">
        <v>29</v>
      </c>
      <c r="T3720">
        <v>13.408379999999999</v>
      </c>
      <c r="U3720">
        <v>379</v>
      </c>
      <c r="V3720">
        <v>5</v>
      </c>
      <c r="W3720">
        <v>9</v>
      </c>
      <c r="X3720">
        <v>11.5502</v>
      </c>
      <c r="Y3720">
        <v>1859538.24162</v>
      </c>
      <c r="Z3720">
        <v>1859573.4522800001</v>
      </c>
      <c r="AA3720">
        <v>1859583.48758</v>
      </c>
      <c r="AB3720">
        <v>1859594.98645</v>
      </c>
      <c r="AC3720">
        <v>1859606.05868</v>
      </c>
      <c r="AD3720">
        <v>1859615.98126</v>
      </c>
      <c r="AE3720">
        <v>328.52406000000002</v>
      </c>
      <c r="AF3720">
        <v>328.52406000000002</v>
      </c>
      <c r="AG3720">
        <v>330.90435000000002</v>
      </c>
      <c r="AH3720">
        <v>328.52406000000002</v>
      </c>
      <c r="AI3720">
        <v>26.015450000000001</v>
      </c>
      <c r="AJ3720">
        <v>3.2289300000000001</v>
      </c>
      <c r="AK3720">
        <v>5.3012199999999998</v>
      </c>
      <c r="AL3720">
        <v>3.2289300000000001</v>
      </c>
      <c r="AM3720">
        <v>31.379349999999999</v>
      </c>
      <c r="AN3720">
        <v>13.12008</v>
      </c>
      <c r="AO3720">
        <v>14.96377</v>
      </c>
      <c r="AP3720">
        <v>13.12008</v>
      </c>
      <c r="AQ3720">
        <v>24.453769999999999</v>
      </c>
      <c r="AR3720">
        <v>24.453769999999999</v>
      </c>
      <c r="AS3720">
        <v>25.973669999999998</v>
      </c>
      <c r="AT3720">
        <v>24.453769999999999</v>
      </c>
      <c r="AU3720">
        <v>17.919889999999999</v>
      </c>
      <c r="AV3720">
        <v>35.366950000000003</v>
      </c>
      <c r="AW3720">
        <v>36.523960000000002</v>
      </c>
      <c r="AX3720">
        <v>35.366950000000003</v>
      </c>
      <c r="AY3720">
        <v>23.21125</v>
      </c>
      <c r="AZ3720">
        <v>45.146990000000002</v>
      </c>
      <c r="BA3720">
        <v>45.946460000000002</v>
      </c>
      <c r="BB3720">
        <v>45.146990000000002</v>
      </c>
      <c r="BD3720" s="1">
        <f t="shared" si="116"/>
        <v>22.786520000000003</v>
      </c>
      <c r="BE3720" s="1">
        <f t="shared" si="117"/>
        <v>-21.935740000000003</v>
      </c>
    </row>
    <row r="3721" spans="1:57" x14ac:dyDescent="0.25">
      <c r="A3721">
        <v>379</v>
      </c>
      <c r="B3721">
        <v>6</v>
      </c>
      <c r="C3721">
        <v>12</v>
      </c>
      <c r="D3721">
        <v>15.690860000000001</v>
      </c>
      <c r="E3721">
        <v>379</v>
      </c>
      <c r="F3721">
        <v>7</v>
      </c>
      <c r="G3721">
        <v>20</v>
      </c>
      <c r="H3721">
        <v>22.389500000000002</v>
      </c>
      <c r="I3721">
        <v>379</v>
      </c>
      <c r="J3721">
        <v>7</v>
      </c>
      <c r="K3721">
        <v>31</v>
      </c>
      <c r="L3721">
        <v>13.70317</v>
      </c>
      <c r="M3721">
        <v>379</v>
      </c>
      <c r="N3721">
        <v>8</v>
      </c>
      <c r="O3721">
        <v>13</v>
      </c>
      <c r="P3721">
        <v>19.259399999999999</v>
      </c>
      <c r="Q3721">
        <v>379</v>
      </c>
      <c r="R3721">
        <v>8</v>
      </c>
      <c r="S3721">
        <v>23</v>
      </c>
      <c r="T3721">
        <v>1.62914</v>
      </c>
      <c r="U3721">
        <v>379</v>
      </c>
      <c r="V3721">
        <v>9</v>
      </c>
      <c r="W3721">
        <v>3</v>
      </c>
      <c r="X3721">
        <v>18.549440000000001</v>
      </c>
      <c r="Y3721">
        <v>1859650.1537899999</v>
      </c>
      <c r="Z3721">
        <v>1859688.4328999999</v>
      </c>
      <c r="AA3721">
        <v>1859699.07097</v>
      </c>
      <c r="AB3721">
        <v>1859712.30247</v>
      </c>
      <c r="AC3721">
        <v>1859721.56788</v>
      </c>
      <c r="AD3721">
        <v>1859733.2728899999</v>
      </c>
      <c r="AE3721">
        <v>78.828639999999993</v>
      </c>
      <c r="AF3721">
        <v>78.828639999999993</v>
      </c>
      <c r="AG3721">
        <v>78.300169999999994</v>
      </c>
      <c r="AH3721">
        <v>78.828639999999993</v>
      </c>
      <c r="AI3721">
        <v>141.87724</v>
      </c>
      <c r="AJ3721">
        <v>116.55788</v>
      </c>
      <c r="AK3721">
        <v>114.74935000000001</v>
      </c>
      <c r="AL3721">
        <v>116.55788</v>
      </c>
      <c r="AM3721">
        <v>147.51623000000001</v>
      </c>
      <c r="AN3721">
        <v>127.04313999999999</v>
      </c>
      <c r="AO3721">
        <v>124.98623000000001</v>
      </c>
      <c r="AP3721">
        <v>127.04313999999999</v>
      </c>
      <c r="AQ3721">
        <v>140.08458999999999</v>
      </c>
      <c r="AR3721">
        <v>140.08457999999999</v>
      </c>
      <c r="AS3721">
        <v>137.80968999999999</v>
      </c>
      <c r="AT3721">
        <v>140.08457999999999</v>
      </c>
      <c r="AU3721">
        <v>135.96999</v>
      </c>
      <c r="AV3721">
        <v>149.21689000000001</v>
      </c>
      <c r="AW3721">
        <v>146.85608999999999</v>
      </c>
      <c r="AX3721">
        <v>149.21689000000001</v>
      </c>
      <c r="AY3721">
        <v>142.28298000000001</v>
      </c>
      <c r="AZ3721">
        <v>160.75376</v>
      </c>
      <c r="BA3721">
        <v>158.36872</v>
      </c>
      <c r="BB3721">
        <v>160.75376</v>
      </c>
      <c r="BD3721" s="1">
        <f t="shared" si="116"/>
        <v>25.319360000000003</v>
      </c>
      <c r="BE3721" s="1">
        <f t="shared" si="117"/>
        <v>-18.470779999999991</v>
      </c>
    </row>
    <row r="3722" spans="1:57" x14ac:dyDescent="0.25">
      <c r="A3722">
        <v>379</v>
      </c>
      <c r="B3722">
        <v>10</v>
      </c>
      <c r="C3722">
        <v>8</v>
      </c>
      <c r="D3722">
        <v>22.05762</v>
      </c>
      <c r="E3722">
        <v>379</v>
      </c>
      <c r="F3722">
        <v>11</v>
      </c>
      <c r="G3722">
        <v>12</v>
      </c>
      <c r="H3722">
        <v>22.666229999999999</v>
      </c>
      <c r="I3722">
        <v>379</v>
      </c>
      <c r="J3722">
        <v>11</v>
      </c>
      <c r="K3722">
        <v>24</v>
      </c>
      <c r="L3722">
        <v>8.8600499999999993</v>
      </c>
      <c r="M3722">
        <v>379</v>
      </c>
      <c r="N3722">
        <v>12</v>
      </c>
      <c r="O3722">
        <v>3</v>
      </c>
      <c r="P3722">
        <v>15.44257</v>
      </c>
      <c r="Q3722">
        <v>379</v>
      </c>
      <c r="R3722">
        <v>12</v>
      </c>
      <c r="S3722">
        <v>16</v>
      </c>
      <c r="T3722">
        <v>23.492979999999999</v>
      </c>
      <c r="U3722">
        <v>379</v>
      </c>
      <c r="V3722">
        <v>12</v>
      </c>
      <c r="W3722">
        <v>27</v>
      </c>
      <c r="X3722">
        <v>8.5815999999999999</v>
      </c>
      <c r="Y3722">
        <v>1859768.4190700001</v>
      </c>
      <c r="Z3722">
        <v>1859803.4444299999</v>
      </c>
      <c r="AA3722">
        <v>1859814.8691700001</v>
      </c>
      <c r="AB3722">
        <v>1859824.14344</v>
      </c>
      <c r="AC3722">
        <v>1859837.47887</v>
      </c>
      <c r="AD3722">
        <v>1859847.85757</v>
      </c>
      <c r="AE3722">
        <v>195.39507</v>
      </c>
      <c r="AF3722">
        <v>195.39507</v>
      </c>
      <c r="AG3722">
        <v>193.51356000000001</v>
      </c>
      <c r="AH3722">
        <v>195.39507</v>
      </c>
      <c r="AI3722">
        <v>248.44571999999999</v>
      </c>
      <c r="AJ3722">
        <v>229.91730000000001</v>
      </c>
      <c r="AK3722">
        <v>229.24875</v>
      </c>
      <c r="AL3722">
        <v>229.91730000000001</v>
      </c>
      <c r="AM3722">
        <v>254.61593999999999</v>
      </c>
      <c r="AN3722">
        <v>241.17793</v>
      </c>
      <c r="AO3722">
        <v>240.98974000000001</v>
      </c>
      <c r="AP3722">
        <v>241.17793</v>
      </c>
      <c r="AQ3722">
        <v>250.31899000000001</v>
      </c>
      <c r="AR3722">
        <v>250.31898000000001</v>
      </c>
      <c r="AS3722">
        <v>250.52773999999999</v>
      </c>
      <c r="AT3722">
        <v>250.31898000000001</v>
      </c>
      <c r="AU3722">
        <v>242.45935</v>
      </c>
      <c r="AV3722">
        <v>263.46285999999998</v>
      </c>
      <c r="AW3722">
        <v>264.22899000000001</v>
      </c>
      <c r="AX3722">
        <v>263.46285999999998</v>
      </c>
      <c r="AY3722">
        <v>247.96749</v>
      </c>
      <c r="AZ3722">
        <v>273.69245999999998</v>
      </c>
      <c r="BA3722">
        <v>274.86273</v>
      </c>
      <c r="BB3722">
        <v>273.69245999999998</v>
      </c>
      <c r="BD3722" s="1">
        <f t="shared" si="116"/>
        <v>18.528419999999983</v>
      </c>
      <c r="BE3722" s="1">
        <f t="shared" si="117"/>
        <v>-25.724969999999985</v>
      </c>
    </row>
    <row r="3723" spans="1:57" x14ac:dyDescent="0.25">
      <c r="A3723">
        <v>380</v>
      </c>
      <c r="B3723">
        <v>2</v>
      </c>
      <c r="C3723">
        <v>3</v>
      </c>
      <c r="D3723">
        <v>19.72925</v>
      </c>
      <c r="E3723">
        <v>380</v>
      </c>
      <c r="F3723">
        <v>3</v>
      </c>
      <c r="G3723">
        <v>9</v>
      </c>
      <c r="H3723">
        <v>4.6292400000000002</v>
      </c>
      <c r="I3723">
        <v>380</v>
      </c>
      <c r="J3723">
        <v>3</v>
      </c>
      <c r="K3723">
        <v>19</v>
      </c>
      <c r="L3723">
        <v>4.1872600000000002</v>
      </c>
      <c r="M3723">
        <v>380</v>
      </c>
      <c r="N3723">
        <v>3</v>
      </c>
      <c r="O3723">
        <v>30</v>
      </c>
      <c r="P3723">
        <v>8.3618799999999993</v>
      </c>
      <c r="Q3723">
        <v>380</v>
      </c>
      <c r="R3723">
        <v>4</v>
      </c>
      <c r="S3723">
        <v>10</v>
      </c>
      <c r="T3723">
        <v>17.650849999999998</v>
      </c>
      <c r="U3723">
        <v>380</v>
      </c>
      <c r="V3723">
        <v>4</v>
      </c>
      <c r="W3723">
        <v>20</v>
      </c>
      <c r="X3723">
        <v>18.572790000000001</v>
      </c>
      <c r="Y3723">
        <v>1859886.3220500001</v>
      </c>
      <c r="Z3723">
        <v>1859920.6928900001</v>
      </c>
      <c r="AA3723">
        <v>1859930.67447</v>
      </c>
      <c r="AB3723">
        <v>1859941.8484100001</v>
      </c>
      <c r="AC3723">
        <v>1859953.23545</v>
      </c>
      <c r="AD3723">
        <v>1859963.2738699999</v>
      </c>
      <c r="AE3723">
        <v>311.60442</v>
      </c>
      <c r="AF3723">
        <v>311.60440999999997</v>
      </c>
      <c r="AG3723">
        <v>313.82330000000002</v>
      </c>
      <c r="AH3723">
        <v>311.60440999999997</v>
      </c>
      <c r="AI3723">
        <v>7.59415</v>
      </c>
      <c r="AJ3723">
        <v>345.48151999999999</v>
      </c>
      <c r="AK3723">
        <v>347.81466</v>
      </c>
      <c r="AL3723">
        <v>345.48151999999999</v>
      </c>
      <c r="AM3723">
        <v>12.92102</v>
      </c>
      <c r="AN3723">
        <v>355.31972000000002</v>
      </c>
      <c r="AO3723">
        <v>357.53341</v>
      </c>
      <c r="AP3723">
        <v>355.31972000000002</v>
      </c>
      <c r="AQ3723">
        <v>6.3331600000000003</v>
      </c>
      <c r="AR3723">
        <v>6.3331499999999998</v>
      </c>
      <c r="AS3723">
        <v>8.33962</v>
      </c>
      <c r="AT3723">
        <v>6.3331499999999998</v>
      </c>
      <c r="AU3723">
        <v>359.55020000000002</v>
      </c>
      <c r="AV3723">
        <v>17.556619999999999</v>
      </c>
      <c r="AW3723">
        <v>19.280830000000002</v>
      </c>
      <c r="AX3723">
        <v>17.556619999999999</v>
      </c>
      <c r="AY3723">
        <v>4.9112</v>
      </c>
      <c r="AZ3723">
        <v>27.450839999999999</v>
      </c>
      <c r="BA3723">
        <v>28.87556</v>
      </c>
      <c r="BB3723">
        <v>27.450839999999999</v>
      </c>
      <c r="BD3723" s="1">
        <f t="shared" si="116"/>
        <v>22.112630000000024</v>
      </c>
      <c r="BE3723" s="1">
        <f t="shared" si="117"/>
        <v>-22.539639999999999</v>
      </c>
    </row>
    <row r="3724" spans="1:57" x14ac:dyDescent="0.25">
      <c r="A3724">
        <v>380</v>
      </c>
      <c r="B3724">
        <v>5</v>
      </c>
      <c r="C3724">
        <v>25</v>
      </c>
      <c r="D3724">
        <v>16.268550000000001</v>
      </c>
      <c r="E3724">
        <v>380</v>
      </c>
      <c r="F3724">
        <v>7</v>
      </c>
      <c r="G3724">
        <v>3</v>
      </c>
      <c r="H3724">
        <v>10.4619</v>
      </c>
      <c r="I3724">
        <v>380</v>
      </c>
      <c r="J3724">
        <v>7</v>
      </c>
      <c r="K3724">
        <v>13</v>
      </c>
      <c r="L3724">
        <v>8.8606599999999993</v>
      </c>
      <c r="M3724">
        <v>380</v>
      </c>
      <c r="N3724">
        <v>7</v>
      </c>
      <c r="O3724">
        <v>26</v>
      </c>
      <c r="P3724">
        <v>19.084530000000001</v>
      </c>
      <c r="Q3724">
        <v>380</v>
      </c>
      <c r="R3724">
        <v>8</v>
      </c>
      <c r="S3724">
        <v>5</v>
      </c>
      <c r="T3724">
        <v>3.59206</v>
      </c>
      <c r="U3724">
        <v>380</v>
      </c>
      <c r="V3724">
        <v>8</v>
      </c>
      <c r="W3724">
        <v>16</v>
      </c>
      <c r="X3724">
        <v>0.30517</v>
      </c>
      <c r="Y3724">
        <v>1859998.1778599999</v>
      </c>
      <c r="Z3724">
        <v>1860036.93591</v>
      </c>
      <c r="AA3724">
        <v>1860046.86919</v>
      </c>
      <c r="AB3724">
        <v>1860060.29519</v>
      </c>
      <c r="AC3724">
        <v>1860069.64967</v>
      </c>
      <c r="AD3724">
        <v>1860080.51272</v>
      </c>
      <c r="AE3724">
        <v>61.853450000000002</v>
      </c>
      <c r="AF3724">
        <v>61.853439999999999</v>
      </c>
      <c r="AG3724">
        <v>61.999659999999999</v>
      </c>
      <c r="AH3724">
        <v>61.853439999999999</v>
      </c>
      <c r="AI3724">
        <v>126.41515</v>
      </c>
      <c r="AJ3724">
        <v>100.05475</v>
      </c>
      <c r="AK3724">
        <v>98.746200000000002</v>
      </c>
      <c r="AL3724">
        <v>100.05475</v>
      </c>
      <c r="AM3724">
        <v>131.70131000000001</v>
      </c>
      <c r="AN3724">
        <v>109.84533999999999</v>
      </c>
      <c r="AO3724">
        <v>108.22569</v>
      </c>
      <c r="AP3724">
        <v>109.84533999999999</v>
      </c>
      <c r="AQ3724">
        <v>123.07848</v>
      </c>
      <c r="AR3724">
        <v>123.07848</v>
      </c>
      <c r="AS3724">
        <v>121.10834</v>
      </c>
      <c r="AT3724">
        <v>123.07848</v>
      </c>
      <c r="AU3724">
        <v>118.3612</v>
      </c>
      <c r="AV3724">
        <v>132.29857999999999</v>
      </c>
      <c r="AW3724">
        <v>130.14098000000001</v>
      </c>
      <c r="AX3724">
        <v>132.29857999999999</v>
      </c>
      <c r="AY3724">
        <v>124.23796</v>
      </c>
      <c r="AZ3724">
        <v>143.00558000000001</v>
      </c>
      <c r="BA3724">
        <v>140.69699</v>
      </c>
      <c r="BB3724">
        <v>143.00558000000001</v>
      </c>
      <c r="BD3724" s="1">
        <f t="shared" si="116"/>
        <v>26.360399999999998</v>
      </c>
      <c r="BE3724" s="1">
        <f t="shared" si="117"/>
        <v>-18.767620000000008</v>
      </c>
    </row>
    <row r="3725" spans="1:57" x14ac:dyDescent="0.25">
      <c r="A3725">
        <v>380</v>
      </c>
      <c r="B3725">
        <v>9</v>
      </c>
      <c r="C3725">
        <v>19</v>
      </c>
      <c r="D3725">
        <v>18.826899999999998</v>
      </c>
      <c r="E3725">
        <v>380</v>
      </c>
      <c r="F3725">
        <v>10</v>
      </c>
      <c r="G3725">
        <v>25</v>
      </c>
      <c r="H3725">
        <v>3.9883700000000002</v>
      </c>
      <c r="I3725">
        <v>380</v>
      </c>
      <c r="J3725">
        <v>11</v>
      </c>
      <c r="K3725">
        <v>6</v>
      </c>
      <c r="L3725">
        <v>10.3605</v>
      </c>
      <c r="M3725">
        <v>380</v>
      </c>
      <c r="N3725">
        <v>11</v>
      </c>
      <c r="O3725">
        <v>15</v>
      </c>
      <c r="P3725">
        <v>18.039180000000002</v>
      </c>
      <c r="Q3725">
        <v>380</v>
      </c>
      <c r="R3725">
        <v>11</v>
      </c>
      <c r="S3725">
        <v>28</v>
      </c>
      <c r="T3725">
        <v>15.417870000000001</v>
      </c>
      <c r="U3725">
        <v>380</v>
      </c>
      <c r="V3725">
        <v>12</v>
      </c>
      <c r="W3725">
        <v>9</v>
      </c>
      <c r="X3725">
        <v>20.650120000000001</v>
      </c>
      <c r="Y3725">
        <v>1860115.2844499999</v>
      </c>
      <c r="Z3725">
        <v>1860150.6661799999</v>
      </c>
      <c r="AA3725">
        <v>1860162.93169</v>
      </c>
      <c r="AB3725">
        <v>1860172.2516300001</v>
      </c>
      <c r="AC3725">
        <v>1860185.1424100001</v>
      </c>
      <c r="AD3725">
        <v>1860196.36042</v>
      </c>
      <c r="AE3725">
        <v>177.27784</v>
      </c>
      <c r="AF3725">
        <v>177.27784</v>
      </c>
      <c r="AG3725">
        <v>175.02708999999999</v>
      </c>
      <c r="AH3725">
        <v>177.27784</v>
      </c>
      <c r="AI3725">
        <v>230.64760999999999</v>
      </c>
      <c r="AJ3725">
        <v>212.15131</v>
      </c>
      <c r="AK3725">
        <v>210.79146</v>
      </c>
      <c r="AL3725">
        <v>212.15131</v>
      </c>
      <c r="AM3725">
        <v>237.23767000000001</v>
      </c>
      <c r="AN3725">
        <v>224.24063000000001</v>
      </c>
      <c r="AO3725">
        <v>223.33967000000001</v>
      </c>
      <c r="AP3725">
        <v>224.24063000000001</v>
      </c>
      <c r="AQ3725">
        <v>233.42670000000001</v>
      </c>
      <c r="AR3725">
        <v>233.42670000000001</v>
      </c>
      <c r="AS3725">
        <v>232.90568999999999</v>
      </c>
      <c r="AT3725">
        <v>233.42670000000001</v>
      </c>
      <c r="AU3725">
        <v>226.91947999999999</v>
      </c>
      <c r="AV3725">
        <v>246.13229999999999</v>
      </c>
      <c r="AW3725">
        <v>246.15931</v>
      </c>
      <c r="AX3725">
        <v>246.13229999999999</v>
      </c>
      <c r="AY3725">
        <v>232.84802999999999</v>
      </c>
      <c r="AZ3725">
        <v>257.18916999999999</v>
      </c>
      <c r="BA3725">
        <v>257.69294000000002</v>
      </c>
      <c r="BB3725">
        <v>257.18916999999999</v>
      </c>
      <c r="BD3725" s="1">
        <f t="shared" si="116"/>
        <v>18.496299999999991</v>
      </c>
      <c r="BE3725" s="1">
        <f t="shared" si="117"/>
        <v>-24.341139999999996</v>
      </c>
    </row>
    <row r="3726" spans="1:57" x14ac:dyDescent="0.25">
      <c r="A3726">
        <v>381</v>
      </c>
      <c r="B3726">
        <v>1</v>
      </c>
      <c r="C3726">
        <v>16</v>
      </c>
      <c r="D3726">
        <v>17.222349999999999</v>
      </c>
      <c r="E3726">
        <v>381</v>
      </c>
      <c r="F3726">
        <v>2</v>
      </c>
      <c r="G3726">
        <v>19</v>
      </c>
      <c r="H3726">
        <v>14.06772</v>
      </c>
      <c r="I3726">
        <v>381</v>
      </c>
      <c r="J3726">
        <v>3</v>
      </c>
      <c r="K3726">
        <v>1</v>
      </c>
      <c r="L3726">
        <v>8.8809699999999996</v>
      </c>
      <c r="M3726">
        <v>381</v>
      </c>
      <c r="N3726">
        <v>3</v>
      </c>
      <c r="O3726">
        <v>12</v>
      </c>
      <c r="P3726">
        <v>5.6856099999999996</v>
      </c>
      <c r="Q3726">
        <v>381</v>
      </c>
      <c r="R3726">
        <v>3</v>
      </c>
      <c r="S3726">
        <v>23</v>
      </c>
      <c r="T3726">
        <v>23.606819999999999</v>
      </c>
      <c r="U3726">
        <v>381</v>
      </c>
      <c r="V3726">
        <v>4</v>
      </c>
      <c r="W3726">
        <v>2</v>
      </c>
      <c r="X3726">
        <v>22.636569999999999</v>
      </c>
      <c r="Y3726">
        <v>1860234.2176000001</v>
      </c>
      <c r="Z3726">
        <v>1860268.0861500001</v>
      </c>
      <c r="AA3726">
        <v>1860277.87004</v>
      </c>
      <c r="AB3726">
        <v>1860288.7368999999</v>
      </c>
      <c r="AC3726">
        <v>1860300.4836200001</v>
      </c>
      <c r="AD3726">
        <v>1860310.44319</v>
      </c>
      <c r="AE3726">
        <v>294.50254000000001</v>
      </c>
      <c r="AF3726">
        <v>294.50254000000001</v>
      </c>
      <c r="AG3726">
        <v>296.35403000000002</v>
      </c>
      <c r="AH3726">
        <v>294.50254000000001</v>
      </c>
      <c r="AI3726">
        <v>349.49657000000002</v>
      </c>
      <c r="AJ3726">
        <v>327.88458000000003</v>
      </c>
      <c r="AK3726">
        <v>330.26258000000001</v>
      </c>
      <c r="AL3726">
        <v>327.88458000000003</v>
      </c>
      <c r="AM3726">
        <v>354.71890000000002</v>
      </c>
      <c r="AN3726">
        <v>337.52793000000003</v>
      </c>
      <c r="AO3726">
        <v>339.90890999999999</v>
      </c>
      <c r="AP3726">
        <v>337.52793000000003</v>
      </c>
      <c r="AQ3726">
        <v>348.23869000000002</v>
      </c>
      <c r="AR3726">
        <v>348.23869000000002</v>
      </c>
      <c r="AS3726">
        <v>350.54491999999999</v>
      </c>
      <c r="AT3726">
        <v>348.23869000000002</v>
      </c>
      <c r="AU3726">
        <v>340.92124999999999</v>
      </c>
      <c r="AV3726">
        <v>359.81666000000001</v>
      </c>
      <c r="AW3726">
        <v>1.9547099999999999</v>
      </c>
      <c r="AX3726">
        <v>359.81666000000001</v>
      </c>
      <c r="AY3726">
        <v>346.25308999999999</v>
      </c>
      <c r="AZ3726">
        <v>9.6331699999999998</v>
      </c>
      <c r="BA3726">
        <v>11.56363</v>
      </c>
      <c r="BB3726">
        <v>9.6331699999999998</v>
      </c>
      <c r="BD3726" s="1">
        <f t="shared" si="116"/>
        <v>21.611989999999992</v>
      </c>
      <c r="BE3726" s="1">
        <f t="shared" si="117"/>
        <v>-23.380080000000021</v>
      </c>
    </row>
    <row r="3727" spans="1:57" x14ac:dyDescent="0.25">
      <c r="A3727">
        <v>381</v>
      </c>
      <c r="B3727">
        <v>5</v>
      </c>
      <c r="C3727">
        <v>8</v>
      </c>
      <c r="D3727">
        <v>20.613099999999999</v>
      </c>
      <c r="E3727">
        <v>381</v>
      </c>
      <c r="F3727">
        <v>6</v>
      </c>
      <c r="G3727">
        <v>16</v>
      </c>
      <c r="H3727">
        <v>18.36871</v>
      </c>
      <c r="I3727">
        <v>381</v>
      </c>
      <c r="J3727">
        <v>6</v>
      </c>
      <c r="K3727">
        <v>26</v>
      </c>
      <c r="L3727">
        <v>6.6154500000000001</v>
      </c>
      <c r="M3727">
        <v>381</v>
      </c>
      <c r="N3727">
        <v>7</v>
      </c>
      <c r="O3727">
        <v>9</v>
      </c>
      <c r="P3727">
        <v>14.06122</v>
      </c>
      <c r="Q3727">
        <v>381</v>
      </c>
      <c r="R3727">
        <v>7</v>
      </c>
      <c r="S3727">
        <v>19</v>
      </c>
      <c r="T3727">
        <v>3.9612699999999998</v>
      </c>
      <c r="U3727">
        <v>381</v>
      </c>
      <c r="V3727">
        <v>7</v>
      </c>
      <c r="W3727">
        <v>29</v>
      </c>
      <c r="X3727">
        <v>7.8356700000000004</v>
      </c>
      <c r="Y3727">
        <v>1860346.35888</v>
      </c>
      <c r="Z3727">
        <v>1860385.2653600001</v>
      </c>
      <c r="AA3727">
        <v>1860394.7756399999</v>
      </c>
      <c r="AB3727">
        <v>1860408.0858799999</v>
      </c>
      <c r="AC3727">
        <v>1860417.66505</v>
      </c>
      <c r="AD3727">
        <v>1860427.8264899999</v>
      </c>
      <c r="AE3727">
        <v>45.032940000000004</v>
      </c>
      <c r="AF3727">
        <v>45.032940000000004</v>
      </c>
      <c r="AG3727">
        <v>45.83672</v>
      </c>
      <c r="AH3727">
        <v>45.032940000000004</v>
      </c>
      <c r="AI3727">
        <v>110.10132</v>
      </c>
      <c r="AJ3727">
        <v>83.380539999999996</v>
      </c>
      <c r="AK3727">
        <v>82.675970000000007</v>
      </c>
      <c r="AL3727">
        <v>83.380539999999996</v>
      </c>
      <c r="AM3727">
        <v>115.18407999999999</v>
      </c>
      <c r="AN3727">
        <v>92.75421</v>
      </c>
      <c r="AO3727">
        <v>91.700530000000001</v>
      </c>
      <c r="AP3727">
        <v>92.75421</v>
      </c>
      <c r="AQ3727">
        <v>105.87326</v>
      </c>
      <c r="AR3727">
        <v>105.87325</v>
      </c>
      <c r="AS3727">
        <v>104.3751</v>
      </c>
      <c r="AT3727">
        <v>105.87325</v>
      </c>
      <c r="AU3727">
        <v>100.49714</v>
      </c>
      <c r="AV3727">
        <v>115.31482</v>
      </c>
      <c r="AW3727">
        <v>113.53962</v>
      </c>
      <c r="AX3727">
        <v>115.31482</v>
      </c>
      <c r="AY3727">
        <v>105.99146</v>
      </c>
      <c r="AZ3727">
        <v>125.33029000000001</v>
      </c>
      <c r="BA3727">
        <v>123.30976</v>
      </c>
      <c r="BB3727">
        <v>125.33029000000001</v>
      </c>
      <c r="BD3727" s="1">
        <f t="shared" si="116"/>
        <v>26.720780000000005</v>
      </c>
      <c r="BE3727" s="1">
        <f t="shared" si="117"/>
        <v>-19.338830000000002</v>
      </c>
    </row>
    <row r="3728" spans="1:57" x14ac:dyDescent="0.25">
      <c r="A3728">
        <v>381</v>
      </c>
      <c r="B3728">
        <v>9</v>
      </c>
      <c r="C3728">
        <v>1</v>
      </c>
      <c r="D3728">
        <v>17.1601</v>
      </c>
      <c r="E3728">
        <v>381</v>
      </c>
      <c r="F3728">
        <v>10</v>
      </c>
      <c r="G3728">
        <v>7</v>
      </c>
      <c r="H3728">
        <v>10.861689999999999</v>
      </c>
      <c r="I3728">
        <v>381</v>
      </c>
      <c r="J3728">
        <v>10</v>
      </c>
      <c r="K3728">
        <v>20</v>
      </c>
      <c r="L3728">
        <v>8.4509699999999999</v>
      </c>
      <c r="M3728">
        <v>381</v>
      </c>
      <c r="N3728">
        <v>10</v>
      </c>
      <c r="O3728">
        <v>29</v>
      </c>
      <c r="P3728">
        <v>23.836670000000002</v>
      </c>
      <c r="Q3728">
        <v>381</v>
      </c>
      <c r="R3728">
        <v>11</v>
      </c>
      <c r="S3728">
        <v>11</v>
      </c>
      <c r="T3728">
        <v>2.1763400000000002</v>
      </c>
      <c r="U3728">
        <v>381</v>
      </c>
      <c r="V3728">
        <v>11</v>
      </c>
      <c r="W3728">
        <v>23</v>
      </c>
      <c r="X3728">
        <v>4.9862900000000003</v>
      </c>
      <c r="Y3728">
        <v>1860462.2150000001</v>
      </c>
      <c r="Z3728">
        <v>1860497.95257</v>
      </c>
      <c r="AA3728">
        <v>1860510.8521199999</v>
      </c>
      <c r="AB3728">
        <v>1860520.4931900001</v>
      </c>
      <c r="AC3728">
        <v>1860532.5906799999</v>
      </c>
      <c r="AD3728">
        <v>1860544.7077599999</v>
      </c>
      <c r="AE3728">
        <v>159.22481999999999</v>
      </c>
      <c r="AF3728">
        <v>159.22481999999999</v>
      </c>
      <c r="AG3728">
        <v>156.83744999999999</v>
      </c>
      <c r="AH3728">
        <v>159.22481999999999</v>
      </c>
      <c r="AI3728">
        <v>213.38337999999999</v>
      </c>
      <c r="AJ3728">
        <v>194.44902999999999</v>
      </c>
      <c r="AK3728">
        <v>192.54286999999999</v>
      </c>
      <c r="AL3728">
        <v>194.44902999999999</v>
      </c>
      <c r="AM3728">
        <v>220.25966</v>
      </c>
      <c r="AN3728">
        <v>207.16328999999999</v>
      </c>
      <c r="AO3728">
        <v>205.63244</v>
      </c>
      <c r="AP3728">
        <v>207.16328999999999</v>
      </c>
      <c r="AQ3728">
        <v>216.66587999999999</v>
      </c>
      <c r="AR3728">
        <v>216.66587000000001</v>
      </c>
      <c r="AS3728">
        <v>215.47066000000001</v>
      </c>
      <c r="AT3728">
        <v>216.66587000000001</v>
      </c>
      <c r="AU3728">
        <v>211.45615000000001</v>
      </c>
      <c r="AV3728">
        <v>228.58957000000001</v>
      </c>
      <c r="AW3728">
        <v>227.86591000000001</v>
      </c>
      <c r="AX3728">
        <v>228.58957000000001</v>
      </c>
      <c r="AY3728">
        <v>217.83994999999999</v>
      </c>
      <c r="AZ3728">
        <v>240.5326</v>
      </c>
      <c r="BA3728">
        <v>240.31645</v>
      </c>
      <c r="BB3728">
        <v>240.5326</v>
      </c>
      <c r="BD3728" s="1">
        <f t="shared" si="116"/>
        <v>18.934349999999995</v>
      </c>
      <c r="BE3728" s="1">
        <f t="shared" si="117"/>
        <v>-22.692650000000015</v>
      </c>
    </row>
    <row r="3729" spans="1:57" x14ac:dyDescent="0.25">
      <c r="A3729">
        <v>381</v>
      </c>
      <c r="B3729">
        <v>12</v>
      </c>
      <c r="C3729">
        <v>30</v>
      </c>
      <c r="D3729">
        <v>9.5482200000000006</v>
      </c>
      <c r="E3729">
        <v>382</v>
      </c>
      <c r="F3729">
        <v>2</v>
      </c>
      <c r="G3729">
        <v>2</v>
      </c>
      <c r="H3729">
        <v>2.1384400000000001</v>
      </c>
      <c r="I3729">
        <v>382</v>
      </c>
      <c r="J3729">
        <v>2</v>
      </c>
      <c r="K3729">
        <v>11</v>
      </c>
      <c r="L3729">
        <v>16.431629999999998</v>
      </c>
      <c r="M3729">
        <v>382</v>
      </c>
      <c r="N3729">
        <v>2</v>
      </c>
      <c r="O3729">
        <v>22</v>
      </c>
      <c r="P3729">
        <v>5.4517800000000003</v>
      </c>
      <c r="Q3729">
        <v>382</v>
      </c>
      <c r="R3729">
        <v>3</v>
      </c>
      <c r="S3729">
        <v>6</v>
      </c>
      <c r="T3729">
        <v>9.3444800000000008</v>
      </c>
      <c r="U3729">
        <v>382</v>
      </c>
      <c r="V3729">
        <v>3</v>
      </c>
      <c r="W3729">
        <v>16</v>
      </c>
      <c r="X3729">
        <v>2.7757100000000001</v>
      </c>
      <c r="Y3729">
        <v>1860581.89784</v>
      </c>
      <c r="Z3729">
        <v>1860615.5891</v>
      </c>
      <c r="AA3729">
        <v>1860625.18465</v>
      </c>
      <c r="AB3729">
        <v>1860635.72716</v>
      </c>
      <c r="AC3729">
        <v>1860647.8893500001</v>
      </c>
      <c r="AD3729">
        <v>1860657.6156500001</v>
      </c>
      <c r="AE3729">
        <v>277.18846000000002</v>
      </c>
      <c r="AF3729">
        <v>277.18844999999999</v>
      </c>
      <c r="AG3729">
        <v>278.48799000000002</v>
      </c>
      <c r="AH3729">
        <v>277.18844999999999</v>
      </c>
      <c r="AI3729">
        <v>331.54219000000001</v>
      </c>
      <c r="AJ3729">
        <v>310.39575000000002</v>
      </c>
      <c r="AK3729">
        <v>312.59519999999998</v>
      </c>
      <c r="AL3729">
        <v>310.39575000000002</v>
      </c>
      <c r="AM3729">
        <v>336.68115</v>
      </c>
      <c r="AN3729">
        <v>319.85345999999998</v>
      </c>
      <c r="AO3729">
        <v>322.17705999999998</v>
      </c>
      <c r="AP3729">
        <v>319.85345999999998</v>
      </c>
      <c r="AQ3729">
        <v>330.24453</v>
      </c>
      <c r="AR3729">
        <v>330.24452000000002</v>
      </c>
      <c r="AS3729">
        <v>332.62952000000001</v>
      </c>
      <c r="AT3729">
        <v>330.24452000000002</v>
      </c>
      <c r="AU3729">
        <v>322.15548000000001</v>
      </c>
      <c r="AV3729">
        <v>342.23201</v>
      </c>
      <c r="AW3729">
        <v>344.59008999999998</v>
      </c>
      <c r="AX3729">
        <v>342.23201</v>
      </c>
      <c r="AY3729">
        <v>327.37187</v>
      </c>
      <c r="AZ3729">
        <v>351.8186</v>
      </c>
      <c r="BA3729">
        <v>354.0822</v>
      </c>
      <c r="BB3729">
        <v>351.8186</v>
      </c>
      <c r="BD3729" s="1">
        <f t="shared" si="116"/>
        <v>21.146439999999984</v>
      </c>
      <c r="BE3729" s="1">
        <f t="shared" si="117"/>
        <v>-24.446730000000002</v>
      </c>
    </row>
    <row r="3730" spans="1:57" x14ac:dyDescent="0.25">
      <c r="A3730">
        <v>382</v>
      </c>
      <c r="B3730">
        <v>4</v>
      </c>
      <c r="C3730">
        <v>22</v>
      </c>
      <c r="D3730">
        <v>3.5500500000000001</v>
      </c>
      <c r="E3730">
        <v>382</v>
      </c>
      <c r="F3730">
        <v>5</v>
      </c>
      <c r="G3730">
        <v>30</v>
      </c>
      <c r="H3730">
        <v>18.831969999999998</v>
      </c>
      <c r="I3730">
        <v>382</v>
      </c>
      <c r="J3730">
        <v>6</v>
      </c>
      <c r="K3730">
        <v>9</v>
      </c>
      <c r="L3730">
        <v>3.8996900000000001</v>
      </c>
      <c r="M3730">
        <v>382</v>
      </c>
      <c r="N3730">
        <v>6</v>
      </c>
      <c r="O3730">
        <v>22</v>
      </c>
      <c r="P3730">
        <v>3.6597300000000001</v>
      </c>
      <c r="Q3730">
        <v>382</v>
      </c>
      <c r="R3730">
        <v>7</v>
      </c>
      <c r="S3730">
        <v>2</v>
      </c>
      <c r="T3730">
        <v>0.89471000000000001</v>
      </c>
      <c r="U3730">
        <v>382</v>
      </c>
      <c r="V3730">
        <v>7</v>
      </c>
      <c r="W3730">
        <v>11</v>
      </c>
      <c r="X3730">
        <v>18.029489999999999</v>
      </c>
      <c r="Y3730">
        <v>1860694.6479199999</v>
      </c>
      <c r="Z3730">
        <v>1860733.28467</v>
      </c>
      <c r="AA3730">
        <v>1860742.66249</v>
      </c>
      <c r="AB3730">
        <v>1860755.65249</v>
      </c>
      <c r="AC3730">
        <v>1860765.53728</v>
      </c>
      <c r="AD3730">
        <v>1860775.2512300001</v>
      </c>
      <c r="AE3730">
        <v>28.318909999999999</v>
      </c>
      <c r="AF3730">
        <v>28.318909999999999</v>
      </c>
      <c r="AG3730">
        <v>29.71538</v>
      </c>
      <c r="AH3730">
        <v>28.318909999999999</v>
      </c>
      <c r="AI3730">
        <v>92.762990000000002</v>
      </c>
      <c r="AJ3730">
        <v>66.400649999999999</v>
      </c>
      <c r="AK3730">
        <v>66.365070000000003</v>
      </c>
      <c r="AL3730">
        <v>66.400649999999999</v>
      </c>
      <c r="AM3730">
        <v>97.789090000000002</v>
      </c>
      <c r="AN3730">
        <v>75.64376</v>
      </c>
      <c r="AO3730">
        <v>75.240319999999997</v>
      </c>
      <c r="AP3730">
        <v>75.64376</v>
      </c>
      <c r="AQ3730">
        <v>88.44717</v>
      </c>
      <c r="AR3730">
        <v>88.447159999999997</v>
      </c>
      <c r="AS3730">
        <v>87.551270000000002</v>
      </c>
      <c r="AT3730">
        <v>88.447159999999997</v>
      </c>
      <c r="AU3730">
        <v>82.506460000000004</v>
      </c>
      <c r="AV3730">
        <v>98.189959999999999</v>
      </c>
      <c r="AW3730">
        <v>96.944839999999999</v>
      </c>
      <c r="AX3730">
        <v>98.189959999999999</v>
      </c>
      <c r="AY3730">
        <v>87.746499999999997</v>
      </c>
      <c r="AZ3730">
        <v>107.76437</v>
      </c>
      <c r="BA3730">
        <v>106.20752</v>
      </c>
      <c r="BB3730">
        <v>107.76437</v>
      </c>
      <c r="BD3730" s="1">
        <f t="shared" si="116"/>
        <v>26.362340000000003</v>
      </c>
      <c r="BE3730" s="1">
        <f t="shared" si="117"/>
        <v>-20.017870000000002</v>
      </c>
    </row>
    <row r="3731" spans="1:57" x14ac:dyDescent="0.25">
      <c r="A3731">
        <v>382</v>
      </c>
      <c r="B3731">
        <v>8</v>
      </c>
      <c r="C3731">
        <v>14</v>
      </c>
      <c r="D3731">
        <v>18.737549999999999</v>
      </c>
      <c r="E3731">
        <v>382</v>
      </c>
      <c r="F3731">
        <v>9</v>
      </c>
      <c r="G3731">
        <v>19</v>
      </c>
      <c r="H3731">
        <v>21.89537</v>
      </c>
      <c r="I3731">
        <v>382</v>
      </c>
      <c r="J3731">
        <v>10</v>
      </c>
      <c r="K3731">
        <v>3</v>
      </c>
      <c r="L3731">
        <v>0.55833999999999995</v>
      </c>
      <c r="M3731">
        <v>382</v>
      </c>
      <c r="N3731">
        <v>10</v>
      </c>
      <c r="O3731">
        <v>13</v>
      </c>
      <c r="P3731">
        <v>7.5862400000000001</v>
      </c>
      <c r="Q3731">
        <v>382</v>
      </c>
      <c r="R3731">
        <v>10</v>
      </c>
      <c r="S3731">
        <v>24</v>
      </c>
      <c r="T3731">
        <v>10.47062</v>
      </c>
      <c r="U3731">
        <v>382</v>
      </c>
      <c r="V3731">
        <v>11</v>
      </c>
      <c r="W3731">
        <v>6</v>
      </c>
      <c r="X3731">
        <v>6.41425</v>
      </c>
      <c r="Y3731">
        <v>1860809.28073</v>
      </c>
      <c r="Z3731">
        <v>1860845.41231</v>
      </c>
      <c r="AA3731">
        <v>1860858.5232599999</v>
      </c>
      <c r="AB3731">
        <v>1860868.8160900001</v>
      </c>
      <c r="AC3731">
        <v>1860879.93628</v>
      </c>
      <c r="AD3731">
        <v>1860892.7672600001</v>
      </c>
      <c r="AE3731">
        <v>141.30504999999999</v>
      </c>
      <c r="AF3731">
        <v>141.30504999999999</v>
      </c>
      <c r="AG3731">
        <v>139.01537999999999</v>
      </c>
      <c r="AH3731">
        <v>141.30504999999999</v>
      </c>
      <c r="AI3731">
        <v>196.78408999999999</v>
      </c>
      <c r="AJ3731">
        <v>176.91761</v>
      </c>
      <c r="AK3731">
        <v>174.66182000000001</v>
      </c>
      <c r="AL3731">
        <v>176.91761</v>
      </c>
      <c r="AM3731">
        <v>203.72317000000001</v>
      </c>
      <c r="AN3731">
        <v>189.84022999999999</v>
      </c>
      <c r="AO3731">
        <v>187.82213999999999</v>
      </c>
      <c r="AP3731">
        <v>189.84022999999999</v>
      </c>
      <c r="AQ3731">
        <v>199.98521</v>
      </c>
      <c r="AR3731">
        <v>199.98519999999999</v>
      </c>
      <c r="AS3731">
        <v>198.23101</v>
      </c>
      <c r="AT3731">
        <v>199.98519999999999</v>
      </c>
      <c r="AU3731">
        <v>195.74727999999999</v>
      </c>
      <c r="AV3731">
        <v>210.94565</v>
      </c>
      <c r="AW3731">
        <v>209.54336000000001</v>
      </c>
      <c r="AX3731">
        <v>210.94565</v>
      </c>
      <c r="AY3731">
        <v>202.51023000000001</v>
      </c>
      <c r="AZ3731">
        <v>223.59232</v>
      </c>
      <c r="BA3731">
        <v>222.66540000000001</v>
      </c>
      <c r="BB3731">
        <v>223.59232</v>
      </c>
      <c r="BD3731" s="1">
        <f t="shared" si="116"/>
        <v>19.866479999999996</v>
      </c>
      <c r="BE3731" s="1">
        <f t="shared" si="117"/>
        <v>-21.082089999999994</v>
      </c>
    </row>
    <row r="3732" spans="1:57" x14ac:dyDescent="0.25">
      <c r="A3732">
        <v>382</v>
      </c>
      <c r="B3732">
        <v>12</v>
      </c>
      <c r="C3732">
        <v>12</v>
      </c>
      <c r="D3732">
        <v>20.40765</v>
      </c>
      <c r="E3732">
        <v>383</v>
      </c>
      <c r="F3732">
        <v>1</v>
      </c>
      <c r="G3732">
        <v>15</v>
      </c>
      <c r="H3732">
        <v>15.40462</v>
      </c>
      <c r="I3732">
        <v>383</v>
      </c>
      <c r="J3732">
        <v>1</v>
      </c>
      <c r="K3732">
        <v>25</v>
      </c>
      <c r="L3732">
        <v>4.4745699999999999</v>
      </c>
      <c r="M3732">
        <v>383</v>
      </c>
      <c r="N3732">
        <v>2</v>
      </c>
      <c r="O3732">
        <v>4</v>
      </c>
      <c r="P3732">
        <v>9.1631499999999999</v>
      </c>
      <c r="Q3732">
        <v>383</v>
      </c>
      <c r="R3732">
        <v>2</v>
      </c>
      <c r="S3732">
        <v>16</v>
      </c>
      <c r="T3732">
        <v>23.80059</v>
      </c>
      <c r="U3732">
        <v>383</v>
      </c>
      <c r="V3732">
        <v>2</v>
      </c>
      <c r="W3732">
        <v>26</v>
      </c>
      <c r="X3732">
        <v>11.088480000000001</v>
      </c>
      <c r="Y3732">
        <v>1860929.35032</v>
      </c>
      <c r="Z3732">
        <v>1860963.1418600001</v>
      </c>
      <c r="AA3732">
        <v>1860972.6864400001</v>
      </c>
      <c r="AB3732">
        <v>1860982.8818000001</v>
      </c>
      <c r="AC3732">
        <v>1860995.4916900001</v>
      </c>
      <c r="AD3732">
        <v>1861004.96202</v>
      </c>
      <c r="AE3732">
        <v>259.64987000000002</v>
      </c>
      <c r="AF3732">
        <v>259.64987000000002</v>
      </c>
      <c r="AG3732">
        <v>260.25756000000001</v>
      </c>
      <c r="AH3732">
        <v>259.64987000000002</v>
      </c>
      <c r="AI3732">
        <v>313.55790000000002</v>
      </c>
      <c r="AJ3732">
        <v>292.95600999999999</v>
      </c>
      <c r="AK3732">
        <v>294.76495999999997</v>
      </c>
      <c r="AL3732">
        <v>292.95600999999999</v>
      </c>
      <c r="AM3732">
        <v>318.68779999999998</v>
      </c>
      <c r="AN3732">
        <v>302.36347999999998</v>
      </c>
      <c r="AO3732">
        <v>304.40804000000003</v>
      </c>
      <c r="AP3732">
        <v>302.36347999999998</v>
      </c>
      <c r="AQ3732">
        <v>312.41239000000002</v>
      </c>
      <c r="AR3732">
        <v>312.41237999999998</v>
      </c>
      <c r="AS3732">
        <v>314.64368000000002</v>
      </c>
      <c r="AT3732">
        <v>312.41237999999998</v>
      </c>
      <c r="AU3732">
        <v>303.53233999999998</v>
      </c>
      <c r="AV3732">
        <v>324.84114</v>
      </c>
      <c r="AW3732">
        <v>327.20409000000001</v>
      </c>
      <c r="AX3732">
        <v>324.84114</v>
      </c>
      <c r="AY3732">
        <v>308.61129</v>
      </c>
      <c r="AZ3732">
        <v>334.17543000000001</v>
      </c>
      <c r="BA3732">
        <v>336.56304</v>
      </c>
      <c r="BB3732">
        <v>334.17543000000001</v>
      </c>
      <c r="BD3732" s="1">
        <f t="shared" si="116"/>
        <v>20.601890000000026</v>
      </c>
      <c r="BE3732" s="1">
        <f t="shared" si="117"/>
        <v>-25.564140000000009</v>
      </c>
    </row>
    <row r="3733" spans="1:57" x14ac:dyDescent="0.25">
      <c r="A3733">
        <v>383</v>
      </c>
      <c r="B3733">
        <v>4</v>
      </c>
      <c r="C3733">
        <v>5</v>
      </c>
      <c r="D3733">
        <v>11.77716</v>
      </c>
      <c r="E3733">
        <v>383</v>
      </c>
      <c r="F3733">
        <v>5</v>
      </c>
      <c r="G3733">
        <v>13</v>
      </c>
      <c r="H3733">
        <v>10.44078</v>
      </c>
      <c r="I3733">
        <v>383</v>
      </c>
      <c r="J3733">
        <v>5</v>
      </c>
      <c r="K3733">
        <v>22</v>
      </c>
      <c r="L3733">
        <v>22.22683</v>
      </c>
      <c r="M3733">
        <v>383</v>
      </c>
      <c r="N3733">
        <v>6</v>
      </c>
      <c r="O3733">
        <v>4</v>
      </c>
      <c r="P3733">
        <v>11.83813</v>
      </c>
      <c r="Q3733">
        <v>383</v>
      </c>
      <c r="R3733">
        <v>6</v>
      </c>
      <c r="S3733">
        <v>14</v>
      </c>
      <c r="T3733">
        <v>17.322790000000001</v>
      </c>
      <c r="U3733">
        <v>383</v>
      </c>
      <c r="V3733">
        <v>6</v>
      </c>
      <c r="W3733">
        <v>24</v>
      </c>
      <c r="X3733">
        <v>6.3360700000000003</v>
      </c>
      <c r="Y3733">
        <v>1861042.9907199999</v>
      </c>
      <c r="Z3733">
        <v>1861080.9350300001</v>
      </c>
      <c r="AA3733">
        <v>1861090.42612</v>
      </c>
      <c r="AB3733">
        <v>1861102.9932599999</v>
      </c>
      <c r="AC3733">
        <v>1861113.22178</v>
      </c>
      <c r="AD3733">
        <v>1861122.764</v>
      </c>
      <c r="AE3733">
        <v>11.657859999999999</v>
      </c>
      <c r="AF3733">
        <v>11.65785</v>
      </c>
      <c r="AG3733">
        <v>13.53872</v>
      </c>
      <c r="AH3733">
        <v>11.65785</v>
      </c>
      <c r="AI3733">
        <v>74.5197</v>
      </c>
      <c r="AJ3733">
        <v>49.057110000000002</v>
      </c>
      <c r="AK3733">
        <v>49.707299999999996</v>
      </c>
      <c r="AL3733">
        <v>49.057110000000002</v>
      </c>
      <c r="AM3733">
        <v>79.610439999999997</v>
      </c>
      <c r="AN3733">
        <v>58.411859999999997</v>
      </c>
      <c r="AO3733">
        <v>58.695189999999997</v>
      </c>
      <c r="AP3733">
        <v>58.411859999999997</v>
      </c>
      <c r="AQ3733">
        <v>70.798490000000001</v>
      </c>
      <c r="AR3733">
        <v>70.798479999999998</v>
      </c>
      <c r="AS3733">
        <v>70.587249999999997</v>
      </c>
      <c r="AT3733">
        <v>70.798479999999998</v>
      </c>
      <c r="AU3733">
        <v>64.498750000000001</v>
      </c>
      <c r="AV3733">
        <v>80.880070000000003</v>
      </c>
      <c r="AW3733">
        <v>80.271810000000002</v>
      </c>
      <c r="AX3733">
        <v>80.880070000000003</v>
      </c>
      <c r="AY3733">
        <v>69.626080000000002</v>
      </c>
      <c r="AZ3733">
        <v>90.285219999999995</v>
      </c>
      <c r="BA3733">
        <v>89.321389999999994</v>
      </c>
      <c r="BB3733">
        <v>90.285219999999995</v>
      </c>
      <c r="BD3733" s="1">
        <f t="shared" si="116"/>
        <v>25.462589999999999</v>
      </c>
      <c r="BE3733" s="1">
        <f t="shared" si="117"/>
        <v>-20.659139999999994</v>
      </c>
    </row>
    <row r="3734" spans="1:57" x14ac:dyDescent="0.25">
      <c r="A3734">
        <v>383</v>
      </c>
      <c r="B3734">
        <v>7</v>
      </c>
      <c r="C3734">
        <v>28</v>
      </c>
      <c r="D3734">
        <v>0.84155000000000002</v>
      </c>
      <c r="E3734">
        <v>383</v>
      </c>
      <c r="F3734">
        <v>9</v>
      </c>
      <c r="G3734">
        <v>2</v>
      </c>
      <c r="H3734">
        <v>16.144919999999999</v>
      </c>
      <c r="I3734">
        <v>383</v>
      </c>
      <c r="J3734">
        <v>9</v>
      </c>
      <c r="K3734">
        <v>15</v>
      </c>
      <c r="L3734">
        <v>10.804449999999999</v>
      </c>
      <c r="M3734">
        <v>383</v>
      </c>
      <c r="N3734">
        <v>9</v>
      </c>
      <c r="O3734">
        <v>26</v>
      </c>
      <c r="P3734">
        <v>15.951420000000001</v>
      </c>
      <c r="Q3734">
        <v>383</v>
      </c>
      <c r="R3734">
        <v>10</v>
      </c>
      <c r="S3734">
        <v>6</v>
      </c>
      <c r="T3734">
        <v>21.145299999999999</v>
      </c>
      <c r="U3734">
        <v>383</v>
      </c>
      <c r="V3734">
        <v>10</v>
      </c>
      <c r="W3734">
        <v>19</v>
      </c>
      <c r="X3734">
        <v>23.89526</v>
      </c>
      <c r="Y3734">
        <v>1861156.5350599999</v>
      </c>
      <c r="Z3734">
        <v>1861193.1727</v>
      </c>
      <c r="AA3734">
        <v>1861205.95019</v>
      </c>
      <c r="AB3734">
        <v>1861217.1646400001</v>
      </c>
      <c r="AC3734">
        <v>1861227.38105</v>
      </c>
      <c r="AD3734">
        <v>1861240.4956400001</v>
      </c>
      <c r="AE3734">
        <v>123.57118</v>
      </c>
      <c r="AF3734">
        <v>123.57117</v>
      </c>
      <c r="AG3734">
        <v>121.58976</v>
      </c>
      <c r="AH3734">
        <v>123.57117</v>
      </c>
      <c r="AI3734">
        <v>180.91014999999999</v>
      </c>
      <c r="AJ3734">
        <v>159.68252000000001</v>
      </c>
      <c r="AK3734">
        <v>157.29567</v>
      </c>
      <c r="AL3734">
        <v>159.68252000000001</v>
      </c>
      <c r="AM3734">
        <v>187.64257000000001</v>
      </c>
      <c r="AN3734">
        <v>172.27645999999999</v>
      </c>
      <c r="AO3734">
        <v>169.96405999999999</v>
      </c>
      <c r="AP3734">
        <v>172.27645999999999</v>
      </c>
      <c r="AQ3734">
        <v>183.32982000000001</v>
      </c>
      <c r="AR3734">
        <v>183.32982000000001</v>
      </c>
      <c r="AS3734">
        <v>181.17755</v>
      </c>
      <c r="AT3734">
        <v>183.32982000000001</v>
      </c>
      <c r="AU3734">
        <v>179.62357</v>
      </c>
      <c r="AV3734">
        <v>193.39948000000001</v>
      </c>
      <c r="AW3734">
        <v>191.46664000000001</v>
      </c>
      <c r="AX3734">
        <v>193.39948000000001</v>
      </c>
      <c r="AY3734">
        <v>186.56905</v>
      </c>
      <c r="AZ3734">
        <v>206.32567</v>
      </c>
      <c r="BA3734">
        <v>204.76732999999999</v>
      </c>
      <c r="BB3734">
        <v>206.32567</v>
      </c>
      <c r="BD3734" s="1">
        <f t="shared" si="116"/>
        <v>21.227629999999976</v>
      </c>
      <c r="BE3734" s="1">
        <f t="shared" si="117"/>
        <v>-19.756619999999998</v>
      </c>
    </row>
    <row r="3735" spans="1:57" x14ac:dyDescent="0.25">
      <c r="A3735">
        <v>383</v>
      </c>
      <c r="B3735">
        <v>11</v>
      </c>
      <c r="C3735">
        <v>25</v>
      </c>
      <c r="D3735">
        <v>2.0354000000000001</v>
      </c>
      <c r="E3735">
        <v>383</v>
      </c>
      <c r="F3735">
        <v>12</v>
      </c>
      <c r="G3735">
        <v>29</v>
      </c>
      <c r="H3735">
        <v>3.4570099999999999</v>
      </c>
      <c r="I3735">
        <v>384</v>
      </c>
      <c r="J3735">
        <v>1</v>
      </c>
      <c r="K3735">
        <v>7</v>
      </c>
      <c r="L3735">
        <v>21.376239999999999</v>
      </c>
      <c r="M3735">
        <v>384</v>
      </c>
      <c r="N3735">
        <v>1</v>
      </c>
      <c r="O3735">
        <v>17</v>
      </c>
      <c r="P3735">
        <v>17.848389999999998</v>
      </c>
      <c r="Q3735">
        <v>384</v>
      </c>
      <c r="R3735">
        <v>1</v>
      </c>
      <c r="S3735">
        <v>30</v>
      </c>
      <c r="T3735">
        <v>18.481300000000001</v>
      </c>
      <c r="U3735">
        <v>384</v>
      </c>
      <c r="V3735">
        <v>2</v>
      </c>
      <c r="W3735">
        <v>9</v>
      </c>
      <c r="X3735">
        <v>3.59198</v>
      </c>
      <c r="Y3735">
        <v>1861276.5848099999</v>
      </c>
      <c r="Z3735">
        <v>1861310.6440399999</v>
      </c>
      <c r="AA3735">
        <v>1861320.39068</v>
      </c>
      <c r="AB3735">
        <v>1861330.2436800001</v>
      </c>
      <c r="AC3735">
        <v>1861343.2700499999</v>
      </c>
      <c r="AD3735">
        <v>1861352.64967</v>
      </c>
      <c r="AE3735">
        <v>241.89644000000001</v>
      </c>
      <c r="AF3735">
        <v>241.89643000000001</v>
      </c>
      <c r="AG3735">
        <v>241.73938999999999</v>
      </c>
      <c r="AH3735">
        <v>241.89643000000001</v>
      </c>
      <c r="AI3735">
        <v>295.41883999999999</v>
      </c>
      <c r="AJ3735">
        <v>275.46642000000003</v>
      </c>
      <c r="AK3735">
        <v>276.70292000000001</v>
      </c>
      <c r="AL3735">
        <v>275.46642000000003</v>
      </c>
      <c r="AM3735">
        <v>300.67876999999999</v>
      </c>
      <c r="AN3735">
        <v>285.07303999999999</v>
      </c>
      <c r="AO3735">
        <v>286.64362999999997</v>
      </c>
      <c r="AP3735">
        <v>285.07303999999999</v>
      </c>
      <c r="AQ3735">
        <v>294.78453000000002</v>
      </c>
      <c r="AR3735">
        <v>294.78451000000001</v>
      </c>
      <c r="AS3735">
        <v>296.64361000000002</v>
      </c>
      <c r="AT3735">
        <v>294.78451000000001</v>
      </c>
      <c r="AU3735">
        <v>285.41786000000002</v>
      </c>
      <c r="AV3735">
        <v>307.62376</v>
      </c>
      <c r="AW3735">
        <v>309.77478000000002</v>
      </c>
      <c r="AX3735">
        <v>307.62376</v>
      </c>
      <c r="AY3735">
        <v>290.44411000000002</v>
      </c>
      <c r="AZ3735">
        <v>316.86864000000003</v>
      </c>
      <c r="BA3735">
        <v>319.16001999999997</v>
      </c>
      <c r="BB3735">
        <v>316.86864000000003</v>
      </c>
      <c r="BD3735" s="1">
        <f t="shared" si="116"/>
        <v>19.952419999999961</v>
      </c>
      <c r="BE3735" s="1">
        <f t="shared" si="117"/>
        <v>-26.424530000000004</v>
      </c>
    </row>
    <row r="3736" spans="1:57" x14ac:dyDescent="0.25">
      <c r="A3736">
        <v>384</v>
      </c>
      <c r="B3736">
        <v>3</v>
      </c>
      <c r="C3736">
        <v>18</v>
      </c>
      <c r="D3736">
        <v>19.9389</v>
      </c>
      <c r="E3736">
        <v>384</v>
      </c>
      <c r="F3736">
        <v>4</v>
      </c>
      <c r="G3736">
        <v>24</v>
      </c>
      <c r="H3736">
        <v>18.221959999999999</v>
      </c>
      <c r="I3736">
        <v>384</v>
      </c>
      <c r="J3736">
        <v>5</v>
      </c>
      <c r="K3736">
        <v>4</v>
      </c>
      <c r="L3736">
        <v>12.250489999999999</v>
      </c>
      <c r="M3736">
        <v>384</v>
      </c>
      <c r="N3736">
        <v>5</v>
      </c>
      <c r="O3736">
        <v>16</v>
      </c>
      <c r="P3736">
        <v>15.11755</v>
      </c>
      <c r="Q3736">
        <v>384</v>
      </c>
      <c r="R3736">
        <v>5</v>
      </c>
      <c r="S3736">
        <v>27</v>
      </c>
      <c r="T3736">
        <v>4.9286500000000002</v>
      </c>
      <c r="U3736">
        <v>384</v>
      </c>
      <c r="V3736">
        <v>6</v>
      </c>
      <c r="W3736">
        <v>5</v>
      </c>
      <c r="X3736">
        <v>19.52786</v>
      </c>
      <c r="Y3736">
        <v>1861391.33079</v>
      </c>
      <c r="Z3736">
        <v>1861428.2592499999</v>
      </c>
      <c r="AA3736">
        <v>1861438.0104400001</v>
      </c>
      <c r="AB3736">
        <v>1861450.1299000001</v>
      </c>
      <c r="AC3736">
        <v>1861460.70536</v>
      </c>
      <c r="AD3736">
        <v>1861470.31366</v>
      </c>
      <c r="AE3736">
        <v>354.99412000000001</v>
      </c>
      <c r="AF3736">
        <v>354.99412000000001</v>
      </c>
      <c r="AG3736">
        <v>357.21278999999998</v>
      </c>
      <c r="AH3736">
        <v>354.99412000000001</v>
      </c>
      <c r="AI3736">
        <v>55.73019</v>
      </c>
      <c r="AJ3736">
        <v>31.392109999999999</v>
      </c>
      <c r="AK3736">
        <v>32.686320000000002</v>
      </c>
      <c r="AL3736">
        <v>31.392109999999999</v>
      </c>
      <c r="AM3736">
        <v>60.958120000000001</v>
      </c>
      <c r="AN3736">
        <v>41.003230000000002</v>
      </c>
      <c r="AO3736">
        <v>41.957270000000001</v>
      </c>
      <c r="AP3736">
        <v>41.003230000000002</v>
      </c>
      <c r="AQ3736">
        <v>52.948610000000002</v>
      </c>
      <c r="AR3736">
        <v>52.948599999999999</v>
      </c>
      <c r="AS3736">
        <v>53.44755</v>
      </c>
      <c r="AT3736">
        <v>52.948599999999999</v>
      </c>
      <c r="AU3736">
        <v>46.505229999999997</v>
      </c>
      <c r="AV3736">
        <v>63.372149999999998</v>
      </c>
      <c r="AW3736">
        <v>63.457689999999999</v>
      </c>
      <c r="AX3736">
        <v>63.372149999999998</v>
      </c>
      <c r="AY3736">
        <v>51.649140000000003</v>
      </c>
      <c r="AZ3736">
        <v>72.842420000000004</v>
      </c>
      <c r="BA3736">
        <v>72.549880000000002</v>
      </c>
      <c r="BB3736">
        <v>72.842420000000004</v>
      </c>
      <c r="BD3736" s="1">
        <f t="shared" si="116"/>
        <v>24.338080000000001</v>
      </c>
      <c r="BE3736" s="1">
        <f t="shared" si="117"/>
        <v>-21.193280000000001</v>
      </c>
    </row>
    <row r="3737" spans="1:57" x14ac:dyDescent="0.25">
      <c r="A3737">
        <v>384</v>
      </c>
      <c r="B3737">
        <v>7</v>
      </c>
      <c r="C3737">
        <v>9</v>
      </c>
      <c r="D3737">
        <v>12.22467</v>
      </c>
      <c r="E3737">
        <v>384</v>
      </c>
      <c r="F3737">
        <v>8</v>
      </c>
      <c r="G3737">
        <v>15</v>
      </c>
      <c r="H3737">
        <v>18.307939999999999</v>
      </c>
      <c r="I3737">
        <v>384</v>
      </c>
      <c r="J3737">
        <v>8</v>
      </c>
      <c r="K3737">
        <v>27</v>
      </c>
      <c r="L3737">
        <v>19.115739999999999</v>
      </c>
      <c r="M3737">
        <v>384</v>
      </c>
      <c r="N3737">
        <v>9</v>
      </c>
      <c r="O3737">
        <v>8</v>
      </c>
      <c r="P3737">
        <v>23.570620000000002</v>
      </c>
      <c r="Q3737">
        <v>384</v>
      </c>
      <c r="R3737">
        <v>9</v>
      </c>
      <c r="S3737">
        <v>18</v>
      </c>
      <c r="T3737">
        <v>13.879519999999999</v>
      </c>
      <c r="U3737">
        <v>384</v>
      </c>
      <c r="V3737">
        <v>10</v>
      </c>
      <c r="W3737">
        <v>1</v>
      </c>
      <c r="X3737">
        <v>10.380240000000001</v>
      </c>
      <c r="Y3737">
        <v>1861504.00936</v>
      </c>
      <c r="Z3737">
        <v>1861541.2628299999</v>
      </c>
      <c r="AA3737">
        <v>1861553.2964900001</v>
      </c>
      <c r="AB3737">
        <v>1861565.48211</v>
      </c>
      <c r="AC3737">
        <v>1861575.07831</v>
      </c>
      <c r="AD3737">
        <v>1861587.93251</v>
      </c>
      <c r="AE3737">
        <v>106.05410000000001</v>
      </c>
      <c r="AF3737">
        <v>106.05410000000001</v>
      </c>
      <c r="AG3737">
        <v>104.55025999999999</v>
      </c>
      <c r="AH3737">
        <v>106.05410000000001</v>
      </c>
      <c r="AI3737">
        <v>165.62626</v>
      </c>
      <c r="AJ3737">
        <v>142.77243000000001</v>
      </c>
      <c r="AK3737">
        <v>140.46630999999999</v>
      </c>
      <c r="AL3737">
        <v>142.77243000000001</v>
      </c>
      <c r="AM3737">
        <v>171.96715</v>
      </c>
      <c r="AN3737">
        <v>154.63323</v>
      </c>
      <c r="AO3737">
        <v>152.24907999999999</v>
      </c>
      <c r="AP3737">
        <v>154.63323</v>
      </c>
      <c r="AQ3737">
        <v>166.64381</v>
      </c>
      <c r="AR3737">
        <v>166.64381</v>
      </c>
      <c r="AS3737">
        <v>164.28373999999999</v>
      </c>
      <c r="AT3737">
        <v>166.64381</v>
      </c>
      <c r="AU3737">
        <v>163.04352</v>
      </c>
      <c r="AV3737">
        <v>176.10216</v>
      </c>
      <c r="AW3737">
        <v>173.83529999999999</v>
      </c>
      <c r="AX3737">
        <v>176.10216</v>
      </c>
      <c r="AY3737">
        <v>169.90110999999999</v>
      </c>
      <c r="AZ3737">
        <v>188.77171000000001</v>
      </c>
      <c r="BA3737">
        <v>186.72964999999999</v>
      </c>
      <c r="BB3737">
        <v>188.77171000000001</v>
      </c>
      <c r="BD3737" s="1">
        <f t="shared" si="116"/>
        <v>22.853829999999988</v>
      </c>
      <c r="BE3737" s="1">
        <f t="shared" si="117"/>
        <v>-18.870600000000024</v>
      </c>
    </row>
    <row r="3738" spans="1:57" x14ac:dyDescent="0.25">
      <c r="A3738">
        <v>384</v>
      </c>
      <c r="B3738">
        <v>11</v>
      </c>
      <c r="C3738">
        <v>6</v>
      </c>
      <c r="D3738">
        <v>3.2380399999999998</v>
      </c>
      <c r="E3738">
        <v>384</v>
      </c>
      <c r="F3738">
        <v>12</v>
      </c>
      <c r="G3738">
        <v>10</v>
      </c>
      <c r="H3738">
        <v>13.521190000000001</v>
      </c>
      <c r="I3738">
        <v>384</v>
      </c>
      <c r="J3738">
        <v>12</v>
      </c>
      <c r="K3738">
        <v>20</v>
      </c>
      <c r="L3738">
        <v>18.698399999999999</v>
      </c>
      <c r="M3738">
        <v>384</v>
      </c>
      <c r="N3738">
        <v>12</v>
      </c>
      <c r="O3738">
        <v>30</v>
      </c>
      <c r="P3738">
        <v>7.9736900000000004</v>
      </c>
      <c r="Q3738">
        <v>385</v>
      </c>
      <c r="R3738">
        <v>1</v>
      </c>
      <c r="S3738">
        <v>12</v>
      </c>
      <c r="T3738">
        <v>15.93252</v>
      </c>
      <c r="U3738">
        <v>385</v>
      </c>
      <c r="V3738">
        <v>1</v>
      </c>
      <c r="W3738">
        <v>22</v>
      </c>
      <c r="X3738">
        <v>4.8748500000000003</v>
      </c>
      <c r="Y3738">
        <v>1861623.6349200001</v>
      </c>
      <c r="Z3738">
        <v>1861658.0633799999</v>
      </c>
      <c r="AA3738">
        <v>1861668.2790999999</v>
      </c>
      <c r="AB3738">
        <v>1861677.8322399999</v>
      </c>
      <c r="AC3738">
        <v>1861691.1638499999</v>
      </c>
      <c r="AD3738">
        <v>1861700.70312</v>
      </c>
      <c r="AE3738">
        <v>223.96127000000001</v>
      </c>
      <c r="AF3738">
        <v>223.96127000000001</v>
      </c>
      <c r="AG3738">
        <v>223.04910000000001</v>
      </c>
      <c r="AH3738">
        <v>223.96127000000001</v>
      </c>
      <c r="AI3738">
        <v>277.17182000000003</v>
      </c>
      <c r="AJ3738">
        <v>257.89517000000001</v>
      </c>
      <c r="AK3738">
        <v>258.42887000000002</v>
      </c>
      <c r="AL3738">
        <v>257.89517000000001</v>
      </c>
      <c r="AM3738">
        <v>282.69470999999999</v>
      </c>
      <c r="AN3738">
        <v>267.96415000000002</v>
      </c>
      <c r="AO3738">
        <v>268.91235999999998</v>
      </c>
      <c r="AP3738">
        <v>267.96415000000002</v>
      </c>
      <c r="AQ3738">
        <v>277.38006000000001</v>
      </c>
      <c r="AR3738">
        <v>277.38004999999998</v>
      </c>
      <c r="AS3738">
        <v>278.68651999999997</v>
      </c>
      <c r="AT3738">
        <v>277.38004999999998</v>
      </c>
      <c r="AU3738">
        <v>268.10739999999998</v>
      </c>
      <c r="AV3738">
        <v>290.52017000000001</v>
      </c>
      <c r="AW3738">
        <v>292.25923999999998</v>
      </c>
      <c r="AX3738">
        <v>290.52017000000001</v>
      </c>
      <c r="AY3738">
        <v>273.20397000000003</v>
      </c>
      <c r="AZ3738">
        <v>299.92239999999998</v>
      </c>
      <c r="BA3738">
        <v>301.91126000000003</v>
      </c>
      <c r="BB3738">
        <v>299.92239999999998</v>
      </c>
      <c r="BD3738" s="1">
        <f t="shared" si="116"/>
        <v>19.276650000000018</v>
      </c>
      <c r="BE3738" s="1">
        <f t="shared" si="117"/>
        <v>-26.718429999999955</v>
      </c>
    </row>
    <row r="3739" spans="1:57" x14ac:dyDescent="0.25">
      <c r="A3739">
        <v>385</v>
      </c>
      <c r="B3739">
        <v>3</v>
      </c>
      <c r="C3739">
        <v>2</v>
      </c>
      <c r="D3739">
        <v>2.6821299999999999</v>
      </c>
      <c r="E3739">
        <v>385</v>
      </c>
      <c r="F3739">
        <v>4</v>
      </c>
      <c r="G3739">
        <v>6</v>
      </c>
      <c r="H3739">
        <v>22.137139999999999</v>
      </c>
      <c r="I3739">
        <v>385</v>
      </c>
      <c r="J3739">
        <v>4</v>
      </c>
      <c r="K3739">
        <v>16</v>
      </c>
      <c r="L3739">
        <v>21.549659999999999</v>
      </c>
      <c r="M3739">
        <v>385</v>
      </c>
      <c r="N3739">
        <v>4</v>
      </c>
      <c r="O3739">
        <v>28</v>
      </c>
      <c r="P3739">
        <v>14.57776</v>
      </c>
      <c r="Q3739">
        <v>385</v>
      </c>
      <c r="R3739">
        <v>5</v>
      </c>
      <c r="S3739">
        <v>9</v>
      </c>
      <c r="T3739">
        <v>12.06902</v>
      </c>
      <c r="U3739">
        <v>385</v>
      </c>
      <c r="V3739">
        <v>5</v>
      </c>
      <c r="W3739">
        <v>19</v>
      </c>
      <c r="X3739">
        <v>7.4804399999999998</v>
      </c>
      <c r="Y3739">
        <v>1861739.61176</v>
      </c>
      <c r="Z3739">
        <v>1861775.4223799999</v>
      </c>
      <c r="AA3739">
        <v>1861785.3979</v>
      </c>
      <c r="AB3739">
        <v>1861797.1074099999</v>
      </c>
      <c r="AC3739">
        <v>1861808.00288</v>
      </c>
      <c r="AD3739">
        <v>1861817.81168</v>
      </c>
      <c r="AE3739">
        <v>338.27213</v>
      </c>
      <c r="AF3739">
        <v>338.27213</v>
      </c>
      <c r="AG3739">
        <v>340.65053999999998</v>
      </c>
      <c r="AH3739">
        <v>338.27213</v>
      </c>
      <c r="AI3739">
        <v>36.856569999999998</v>
      </c>
      <c r="AJ3739">
        <v>13.568339999999999</v>
      </c>
      <c r="AK3739">
        <v>15.400410000000001</v>
      </c>
      <c r="AL3739">
        <v>13.568339999999999</v>
      </c>
      <c r="AM3739">
        <v>42.195630000000001</v>
      </c>
      <c r="AN3739">
        <v>23.400569999999998</v>
      </c>
      <c r="AO3739">
        <v>24.953040000000001</v>
      </c>
      <c r="AP3739">
        <v>23.400569999999998</v>
      </c>
      <c r="AQ3739">
        <v>34.941870000000002</v>
      </c>
      <c r="AR3739">
        <v>34.941870000000002</v>
      </c>
      <c r="AS3739">
        <v>36.113799999999998</v>
      </c>
      <c r="AT3739">
        <v>34.941870000000002</v>
      </c>
      <c r="AU3739">
        <v>28.457190000000001</v>
      </c>
      <c r="AV3739">
        <v>45.68083</v>
      </c>
      <c r="AW3739">
        <v>46.460099999999997</v>
      </c>
      <c r="AX3739">
        <v>45.68083</v>
      </c>
      <c r="AY3739">
        <v>33.69247</v>
      </c>
      <c r="AZ3739">
        <v>55.348739999999999</v>
      </c>
      <c r="BA3739">
        <v>55.753349999999998</v>
      </c>
      <c r="BB3739">
        <v>55.348739999999999</v>
      </c>
      <c r="BD3739" s="1">
        <f t="shared" si="116"/>
        <v>23.288229999999999</v>
      </c>
      <c r="BE3739" s="1">
        <f t="shared" si="117"/>
        <v>-21.656269999999999</v>
      </c>
    </row>
    <row r="3740" spans="1:57" x14ac:dyDescent="0.25">
      <c r="A3740">
        <v>385</v>
      </c>
      <c r="B3740">
        <v>6</v>
      </c>
      <c r="C3740">
        <v>22</v>
      </c>
      <c r="D3740">
        <v>5.0672600000000001</v>
      </c>
      <c r="E3740">
        <v>385</v>
      </c>
      <c r="F3740">
        <v>7</v>
      </c>
      <c r="G3740">
        <v>30</v>
      </c>
      <c r="H3740">
        <v>3.1527400000000001</v>
      </c>
      <c r="I3740">
        <v>385</v>
      </c>
      <c r="J3740">
        <v>8</v>
      </c>
      <c r="K3740">
        <v>10</v>
      </c>
      <c r="L3740">
        <v>6.3164300000000004</v>
      </c>
      <c r="M3740">
        <v>385</v>
      </c>
      <c r="N3740">
        <v>8</v>
      </c>
      <c r="O3740">
        <v>23</v>
      </c>
      <c r="P3740">
        <v>5.1130399999999998</v>
      </c>
      <c r="Q3740">
        <v>385</v>
      </c>
      <c r="R3740">
        <v>9</v>
      </c>
      <c r="S3740">
        <v>1</v>
      </c>
      <c r="T3740">
        <v>12.42764</v>
      </c>
      <c r="U3740">
        <v>385</v>
      </c>
      <c r="V3740">
        <v>9</v>
      </c>
      <c r="W3740">
        <v>13</v>
      </c>
      <c r="X3740">
        <v>16.936039999999998</v>
      </c>
      <c r="Y3740">
        <v>1861851.71114</v>
      </c>
      <c r="Z3740">
        <v>1861889.63136</v>
      </c>
      <c r="AA3740">
        <v>1861900.76318</v>
      </c>
      <c r="AB3740">
        <v>1861913.7130400001</v>
      </c>
      <c r="AC3740">
        <v>1861923.01782</v>
      </c>
      <c r="AD3740">
        <v>1861935.2056700001</v>
      </c>
      <c r="AE3740">
        <v>88.761240000000001</v>
      </c>
      <c r="AF3740">
        <v>88.761229999999998</v>
      </c>
      <c r="AG3740">
        <v>87.853669999999994</v>
      </c>
      <c r="AH3740">
        <v>88.761229999999998</v>
      </c>
      <c r="AI3740">
        <v>150.62717000000001</v>
      </c>
      <c r="AJ3740">
        <v>126.13675000000001</v>
      </c>
      <c r="AK3740">
        <v>124.09887999999999</v>
      </c>
      <c r="AL3740">
        <v>126.13675000000001</v>
      </c>
      <c r="AM3740">
        <v>156.51254</v>
      </c>
      <c r="AN3740">
        <v>137.10865999999999</v>
      </c>
      <c r="AO3740">
        <v>134.87396000000001</v>
      </c>
      <c r="AP3740">
        <v>137.10865999999999</v>
      </c>
      <c r="AQ3740">
        <v>149.87251000000001</v>
      </c>
      <c r="AR3740">
        <v>149.8725</v>
      </c>
      <c r="AS3740">
        <v>147.50775999999999</v>
      </c>
      <c r="AT3740">
        <v>149.8725</v>
      </c>
      <c r="AU3740">
        <v>146.02491000000001</v>
      </c>
      <c r="AV3740">
        <v>159.04361</v>
      </c>
      <c r="AW3740">
        <v>156.65608</v>
      </c>
      <c r="AX3740">
        <v>159.04361</v>
      </c>
      <c r="AY3740">
        <v>152.57637</v>
      </c>
      <c r="AZ3740">
        <v>171.05638999999999</v>
      </c>
      <c r="BA3740">
        <v>168.73169999999999</v>
      </c>
      <c r="BB3740">
        <v>171.05638999999999</v>
      </c>
      <c r="BD3740" s="1">
        <f t="shared" si="116"/>
        <v>24.49042</v>
      </c>
      <c r="BE3740" s="1">
        <f t="shared" si="117"/>
        <v>-18.480019999999996</v>
      </c>
    </row>
    <row r="3741" spans="1:57" x14ac:dyDescent="0.25">
      <c r="A3741">
        <v>385</v>
      </c>
      <c r="B3741">
        <v>10</v>
      </c>
      <c r="C3741">
        <v>19</v>
      </c>
      <c r="D3741">
        <v>1.34344</v>
      </c>
      <c r="E3741">
        <v>385</v>
      </c>
      <c r="F3741">
        <v>11</v>
      </c>
      <c r="G3741">
        <v>22</v>
      </c>
      <c r="H3741">
        <v>20.764939999999999</v>
      </c>
      <c r="I3741">
        <v>385</v>
      </c>
      <c r="J3741">
        <v>12</v>
      </c>
      <c r="K3741">
        <v>3</v>
      </c>
      <c r="L3741">
        <v>19.313590000000001</v>
      </c>
      <c r="M3741">
        <v>385</v>
      </c>
      <c r="N3741">
        <v>12</v>
      </c>
      <c r="O3741">
        <v>13</v>
      </c>
      <c r="P3741">
        <v>3.4455</v>
      </c>
      <c r="Q3741">
        <v>385</v>
      </c>
      <c r="R3741">
        <v>12</v>
      </c>
      <c r="S3741">
        <v>26</v>
      </c>
      <c r="T3741">
        <v>13.57058</v>
      </c>
      <c r="U3741">
        <v>386</v>
      </c>
      <c r="V3741">
        <v>1</v>
      </c>
      <c r="W3741">
        <v>5</v>
      </c>
      <c r="X3741">
        <v>13.32321</v>
      </c>
      <c r="Y3741">
        <v>1861970.5559799999</v>
      </c>
      <c r="Z3741">
        <v>1862005.36521</v>
      </c>
      <c r="AA3741">
        <v>1862016.30473</v>
      </c>
      <c r="AB3741">
        <v>1862025.64356</v>
      </c>
      <c r="AC3741">
        <v>1862039.06544</v>
      </c>
      <c r="AD3741">
        <v>1862049.05513</v>
      </c>
      <c r="AE3741">
        <v>205.8989</v>
      </c>
      <c r="AF3741">
        <v>205.8989</v>
      </c>
      <c r="AG3741">
        <v>204.32669000000001</v>
      </c>
      <c r="AH3741">
        <v>205.8989</v>
      </c>
      <c r="AI3741">
        <v>258.93279000000001</v>
      </c>
      <c r="AJ3741">
        <v>240.2081</v>
      </c>
      <c r="AK3741">
        <v>239.97791000000001</v>
      </c>
      <c r="AL3741">
        <v>240.2081</v>
      </c>
      <c r="AM3741">
        <v>264.84978000000001</v>
      </c>
      <c r="AN3741">
        <v>250.99048999999999</v>
      </c>
      <c r="AO3741">
        <v>251.22830999999999</v>
      </c>
      <c r="AP3741">
        <v>250.99048999999999</v>
      </c>
      <c r="AQ3741">
        <v>260.19517999999999</v>
      </c>
      <c r="AR3741">
        <v>260.19517000000002</v>
      </c>
      <c r="AS3741">
        <v>260.82571999999999</v>
      </c>
      <c r="AT3741">
        <v>260.19517000000002</v>
      </c>
      <c r="AU3741">
        <v>251.66914</v>
      </c>
      <c r="AV3741">
        <v>273.42424</v>
      </c>
      <c r="AW3741">
        <v>274.58438999999998</v>
      </c>
      <c r="AX3741">
        <v>273.42424</v>
      </c>
      <c r="AY3741">
        <v>256.9828</v>
      </c>
      <c r="AZ3741">
        <v>283.27044000000001</v>
      </c>
      <c r="BA3741">
        <v>284.78174999999999</v>
      </c>
      <c r="BB3741">
        <v>283.27044000000001</v>
      </c>
      <c r="BD3741" s="1">
        <f t="shared" si="116"/>
        <v>18.72469000000001</v>
      </c>
      <c r="BE3741" s="1">
        <f t="shared" si="117"/>
        <v>-26.28764000000001</v>
      </c>
    </row>
    <row r="3742" spans="1:57" x14ac:dyDescent="0.25">
      <c r="A3742">
        <v>386</v>
      </c>
      <c r="B3742">
        <v>2</v>
      </c>
      <c r="C3742">
        <v>13</v>
      </c>
      <c r="D3742">
        <v>6.7133799999999999</v>
      </c>
      <c r="E3742">
        <v>386</v>
      </c>
      <c r="F3742">
        <v>3</v>
      </c>
      <c r="G3742">
        <v>20</v>
      </c>
      <c r="H3742">
        <v>2.3426800000000001</v>
      </c>
      <c r="I3742">
        <v>386</v>
      </c>
      <c r="J3742">
        <v>3</v>
      </c>
      <c r="K3742">
        <v>30</v>
      </c>
      <c r="L3742">
        <v>3.2157800000000001</v>
      </c>
      <c r="M3742">
        <v>386</v>
      </c>
      <c r="N3742">
        <v>4</v>
      </c>
      <c r="O3742">
        <v>10</v>
      </c>
      <c r="P3742">
        <v>11.758850000000001</v>
      </c>
      <c r="Q3742">
        <v>386</v>
      </c>
      <c r="R3742">
        <v>4</v>
      </c>
      <c r="S3742">
        <v>21</v>
      </c>
      <c r="T3742">
        <v>16.630980000000001</v>
      </c>
      <c r="U3742">
        <v>386</v>
      </c>
      <c r="V3742">
        <v>5</v>
      </c>
      <c r="W3742">
        <v>1</v>
      </c>
      <c r="X3742">
        <v>16.465430000000001</v>
      </c>
      <c r="Y3742">
        <v>1862087.77972</v>
      </c>
      <c r="Z3742">
        <v>1862122.5976100001</v>
      </c>
      <c r="AA3742">
        <v>1862132.63399</v>
      </c>
      <c r="AB3742">
        <v>1862143.9899500001</v>
      </c>
      <c r="AC3742">
        <v>1862155.1929599999</v>
      </c>
      <c r="AD3742">
        <v>1862165.18606</v>
      </c>
      <c r="AE3742">
        <v>321.43876999999998</v>
      </c>
      <c r="AF3742">
        <v>321.43876</v>
      </c>
      <c r="AG3742">
        <v>323.77683999999999</v>
      </c>
      <c r="AH3742">
        <v>321.43876</v>
      </c>
      <c r="AI3742">
        <v>18.228929999999998</v>
      </c>
      <c r="AJ3742">
        <v>355.75650000000002</v>
      </c>
      <c r="AK3742">
        <v>357.96339999999998</v>
      </c>
      <c r="AL3742">
        <v>355.75650000000002</v>
      </c>
      <c r="AM3742">
        <v>23.588850000000001</v>
      </c>
      <c r="AN3742">
        <v>5.6487100000000003</v>
      </c>
      <c r="AO3742">
        <v>7.6701699999999997</v>
      </c>
      <c r="AP3742">
        <v>5.6487100000000003</v>
      </c>
      <c r="AQ3742">
        <v>16.841560000000001</v>
      </c>
      <c r="AR3742">
        <v>16.841539999999998</v>
      </c>
      <c r="AS3742">
        <v>18.58567</v>
      </c>
      <c r="AT3742">
        <v>16.841539999999998</v>
      </c>
      <c r="AU3742">
        <v>10.233230000000001</v>
      </c>
      <c r="AV3742">
        <v>27.883620000000001</v>
      </c>
      <c r="AW3742">
        <v>29.2943</v>
      </c>
      <c r="AX3742">
        <v>27.883620000000001</v>
      </c>
      <c r="AY3742">
        <v>15.56532</v>
      </c>
      <c r="AZ3742">
        <v>37.733179999999997</v>
      </c>
      <c r="BA3742">
        <v>38.806089999999998</v>
      </c>
      <c r="BB3742">
        <v>37.733179999999997</v>
      </c>
      <c r="BD3742" s="1">
        <f t="shared" si="116"/>
        <v>22.472429999999974</v>
      </c>
      <c r="BE3742" s="1">
        <f t="shared" si="117"/>
        <v>-22.167859999999997</v>
      </c>
    </row>
    <row r="3743" spans="1:57" x14ac:dyDescent="0.25">
      <c r="A3743">
        <v>386</v>
      </c>
      <c r="B3743">
        <v>6</v>
      </c>
      <c r="C3743">
        <v>5</v>
      </c>
      <c r="D3743">
        <v>3.0238</v>
      </c>
      <c r="E3743">
        <v>386</v>
      </c>
      <c r="F3743">
        <v>7</v>
      </c>
      <c r="G3743">
        <v>13</v>
      </c>
      <c r="H3743">
        <v>15.34671</v>
      </c>
      <c r="I3743">
        <v>386</v>
      </c>
      <c r="J3743">
        <v>7</v>
      </c>
      <c r="K3743">
        <v>23</v>
      </c>
      <c r="L3743">
        <v>22.74447</v>
      </c>
      <c r="M3743">
        <v>386</v>
      </c>
      <c r="N3743">
        <v>8</v>
      </c>
      <c r="O3743">
        <v>6</v>
      </c>
      <c r="P3743">
        <v>7.3421599999999998</v>
      </c>
      <c r="Q3743">
        <v>386</v>
      </c>
      <c r="R3743">
        <v>8</v>
      </c>
      <c r="S3743">
        <v>15</v>
      </c>
      <c r="T3743">
        <v>14.079040000000001</v>
      </c>
      <c r="U3743">
        <v>386</v>
      </c>
      <c r="V3743">
        <v>8</v>
      </c>
      <c r="W3743">
        <v>26</v>
      </c>
      <c r="X3743">
        <v>22.301380000000002</v>
      </c>
      <c r="Y3743">
        <v>1862199.6259900001</v>
      </c>
      <c r="Z3743">
        <v>1862238.1394499999</v>
      </c>
      <c r="AA3743">
        <v>1862248.4476900001</v>
      </c>
      <c r="AB3743">
        <v>1862261.80592</v>
      </c>
      <c r="AC3743">
        <v>1862271.08663</v>
      </c>
      <c r="AD3743">
        <v>1862282.42922</v>
      </c>
      <c r="AE3743">
        <v>71.678389999999993</v>
      </c>
      <c r="AF3743">
        <v>71.678389999999993</v>
      </c>
      <c r="AG3743">
        <v>71.432119999999998</v>
      </c>
      <c r="AH3743">
        <v>71.678389999999993</v>
      </c>
      <c r="AI3743">
        <v>135.47141999999999</v>
      </c>
      <c r="AJ3743">
        <v>109.63861</v>
      </c>
      <c r="AK3743">
        <v>108.02511</v>
      </c>
      <c r="AL3743">
        <v>109.63861</v>
      </c>
      <c r="AM3743">
        <v>140.94453999999999</v>
      </c>
      <c r="AN3743">
        <v>119.79877</v>
      </c>
      <c r="AO3743">
        <v>117.90707999999999</v>
      </c>
      <c r="AP3743">
        <v>119.79877</v>
      </c>
      <c r="AQ3743">
        <v>132.96512000000001</v>
      </c>
      <c r="AR3743">
        <v>132.96512000000001</v>
      </c>
      <c r="AS3743">
        <v>130.79596000000001</v>
      </c>
      <c r="AT3743">
        <v>132.96512000000001</v>
      </c>
      <c r="AU3743">
        <v>128.61143000000001</v>
      </c>
      <c r="AV3743">
        <v>142.11250999999999</v>
      </c>
      <c r="AW3743">
        <v>139.81361000000001</v>
      </c>
      <c r="AX3743">
        <v>142.11250999999999</v>
      </c>
      <c r="AY3743">
        <v>134.73902000000001</v>
      </c>
      <c r="AZ3743">
        <v>153.29217</v>
      </c>
      <c r="BA3743">
        <v>150.91184999999999</v>
      </c>
      <c r="BB3743">
        <v>153.29217</v>
      </c>
      <c r="BD3743" s="1">
        <f t="shared" si="116"/>
        <v>25.832809999999995</v>
      </c>
      <c r="BE3743" s="1">
        <f t="shared" si="117"/>
        <v>-18.553149999999988</v>
      </c>
    </row>
    <row r="3744" spans="1:57" x14ac:dyDescent="0.25">
      <c r="A3744">
        <v>386</v>
      </c>
      <c r="B3744">
        <v>9</v>
      </c>
      <c r="C3744">
        <v>30</v>
      </c>
      <c r="D3744">
        <v>22.06</v>
      </c>
      <c r="E3744">
        <v>386</v>
      </c>
      <c r="F3744">
        <v>11</v>
      </c>
      <c r="G3744">
        <v>5</v>
      </c>
      <c r="H3744">
        <v>2.3592499999999998</v>
      </c>
      <c r="I3744">
        <v>386</v>
      </c>
      <c r="J3744">
        <v>11</v>
      </c>
      <c r="K3744">
        <v>16</v>
      </c>
      <c r="L3744">
        <v>21.293790000000001</v>
      </c>
      <c r="M3744">
        <v>386</v>
      </c>
      <c r="N3744">
        <v>11</v>
      </c>
      <c r="O3744">
        <v>26</v>
      </c>
      <c r="P3744">
        <v>3.6936</v>
      </c>
      <c r="Q3744">
        <v>386</v>
      </c>
      <c r="R3744">
        <v>12</v>
      </c>
      <c r="S3744">
        <v>9</v>
      </c>
      <c r="T3744">
        <v>8.3356899999999996</v>
      </c>
      <c r="U3744">
        <v>386</v>
      </c>
      <c r="V3744">
        <v>12</v>
      </c>
      <c r="W3744">
        <v>20</v>
      </c>
      <c r="X3744">
        <v>1.5399400000000001</v>
      </c>
      <c r="Y3744">
        <v>1862317.4191699999</v>
      </c>
      <c r="Z3744">
        <v>1862352.5983</v>
      </c>
      <c r="AA3744">
        <v>1862364.3872400001</v>
      </c>
      <c r="AB3744">
        <v>1862373.6539</v>
      </c>
      <c r="AC3744">
        <v>1862386.8473199999</v>
      </c>
      <c r="AD3744">
        <v>1862397.5641600001</v>
      </c>
      <c r="AE3744">
        <v>187.77950000000001</v>
      </c>
      <c r="AF3744">
        <v>187.77950000000001</v>
      </c>
      <c r="AG3744">
        <v>185.71584999999999</v>
      </c>
      <c r="AH3744">
        <v>187.77950000000001</v>
      </c>
      <c r="AI3744">
        <v>240.91548</v>
      </c>
      <c r="AJ3744">
        <v>222.45329000000001</v>
      </c>
      <c r="AK3744">
        <v>221.48108999999999</v>
      </c>
      <c r="AL3744">
        <v>222.45329000000001</v>
      </c>
      <c r="AM3744">
        <v>247.27142000000001</v>
      </c>
      <c r="AN3744">
        <v>234.07289</v>
      </c>
      <c r="AO3744">
        <v>233.57930999999999</v>
      </c>
      <c r="AP3744">
        <v>234.07289</v>
      </c>
      <c r="AQ3744">
        <v>243.20643999999999</v>
      </c>
      <c r="AR3744">
        <v>243.20643000000001</v>
      </c>
      <c r="AS3744">
        <v>243.10625999999999</v>
      </c>
      <c r="AT3744">
        <v>243.20643000000001</v>
      </c>
      <c r="AU3744">
        <v>235.90441000000001</v>
      </c>
      <c r="AV3744">
        <v>256.21033</v>
      </c>
      <c r="AW3744">
        <v>256.67246</v>
      </c>
      <c r="AX3744">
        <v>256.21033</v>
      </c>
      <c r="AY3744">
        <v>241.58267000000001</v>
      </c>
      <c r="AZ3744">
        <v>266.77323000000001</v>
      </c>
      <c r="BA3744">
        <v>267.67385999999999</v>
      </c>
      <c r="BB3744">
        <v>266.77323000000001</v>
      </c>
      <c r="BD3744" s="1">
        <f t="shared" si="116"/>
        <v>18.462189999999993</v>
      </c>
      <c r="BE3744" s="1">
        <f t="shared" si="117"/>
        <v>-25.190560000000005</v>
      </c>
    </row>
    <row r="3745" spans="1:57" x14ac:dyDescent="0.25">
      <c r="A3745">
        <v>387</v>
      </c>
      <c r="B3745">
        <v>1</v>
      </c>
      <c r="C3745">
        <v>27</v>
      </c>
      <c r="D3745">
        <v>6.8748800000000001</v>
      </c>
      <c r="E3745">
        <v>387</v>
      </c>
      <c r="F3745">
        <v>3</v>
      </c>
      <c r="G3745">
        <v>2</v>
      </c>
      <c r="H3745">
        <v>9.6870100000000008</v>
      </c>
      <c r="I3745">
        <v>387</v>
      </c>
      <c r="J3745">
        <v>3</v>
      </c>
      <c r="K3745">
        <v>12</v>
      </c>
      <c r="L3745">
        <v>7.4283400000000004</v>
      </c>
      <c r="M3745">
        <v>387</v>
      </c>
      <c r="N3745">
        <v>3</v>
      </c>
      <c r="O3745">
        <v>23</v>
      </c>
      <c r="P3745">
        <v>8.4847400000000004</v>
      </c>
      <c r="Q3745">
        <v>387</v>
      </c>
      <c r="R3745">
        <v>4</v>
      </c>
      <c r="S3745">
        <v>3</v>
      </c>
      <c r="T3745">
        <v>21.264109999999999</v>
      </c>
      <c r="U3745">
        <v>387</v>
      </c>
      <c r="V3745">
        <v>4</v>
      </c>
      <c r="W3745">
        <v>13</v>
      </c>
      <c r="X3745">
        <v>21.980650000000001</v>
      </c>
      <c r="Y3745">
        <v>1862435.78645</v>
      </c>
      <c r="Z3745">
        <v>1862469.9036300001</v>
      </c>
      <c r="AA3745">
        <v>1862479.8095100001</v>
      </c>
      <c r="AB3745">
        <v>1862490.85353</v>
      </c>
      <c r="AC3745">
        <v>1862502.3859999999</v>
      </c>
      <c r="AD3745">
        <v>1862512.4158600001</v>
      </c>
      <c r="AE3745">
        <v>304.44648000000001</v>
      </c>
      <c r="AF3745">
        <v>304.44646999999998</v>
      </c>
      <c r="AG3745">
        <v>306.53541999999999</v>
      </c>
      <c r="AH3745">
        <v>304.44646999999998</v>
      </c>
      <c r="AI3745">
        <v>359.96042999999997</v>
      </c>
      <c r="AJ3745">
        <v>338.07355999999999</v>
      </c>
      <c r="AK3745">
        <v>340.45269000000002</v>
      </c>
      <c r="AL3745">
        <v>338.07355999999999</v>
      </c>
      <c r="AM3745">
        <v>5.2447299999999997</v>
      </c>
      <c r="AN3745">
        <v>347.83715000000001</v>
      </c>
      <c r="AO3745">
        <v>350.14762999999999</v>
      </c>
      <c r="AP3745">
        <v>347.83715000000001</v>
      </c>
      <c r="AQ3745">
        <v>358.72253999999998</v>
      </c>
      <c r="AR3745">
        <v>358.72251999999997</v>
      </c>
      <c r="AS3745">
        <v>0.88014000000000003</v>
      </c>
      <c r="AT3745">
        <v>358.72251999999997</v>
      </c>
      <c r="AU3745">
        <v>351.74903</v>
      </c>
      <c r="AV3745">
        <v>10.08934</v>
      </c>
      <c r="AW3745">
        <v>12.00882</v>
      </c>
      <c r="AX3745">
        <v>10.08934</v>
      </c>
      <c r="AY3745">
        <v>357.11103000000003</v>
      </c>
      <c r="AZ3745">
        <v>19.97512</v>
      </c>
      <c r="BA3745">
        <v>21.63015</v>
      </c>
      <c r="BB3745">
        <v>19.97512</v>
      </c>
      <c r="BD3745" s="1">
        <f t="shared" si="116"/>
        <v>21.886869999999988</v>
      </c>
      <c r="BE3745" s="1">
        <f t="shared" si="117"/>
        <v>-22.864089999999976</v>
      </c>
    </row>
    <row r="3746" spans="1:57" x14ac:dyDescent="0.25">
      <c r="A3746">
        <v>387</v>
      </c>
      <c r="B3746">
        <v>5</v>
      </c>
      <c r="C3746">
        <v>19</v>
      </c>
      <c r="D3746">
        <v>5.32965</v>
      </c>
      <c r="E3746">
        <v>387</v>
      </c>
      <c r="F3746">
        <v>6</v>
      </c>
      <c r="G3746">
        <v>27</v>
      </c>
      <c r="H3746">
        <v>2.0537899999999998</v>
      </c>
      <c r="I3746">
        <v>387</v>
      </c>
      <c r="J3746">
        <v>7</v>
      </c>
      <c r="K3746">
        <v>6</v>
      </c>
      <c r="L3746">
        <v>19.367819999999998</v>
      </c>
      <c r="M3746">
        <v>387</v>
      </c>
      <c r="N3746">
        <v>7</v>
      </c>
      <c r="O3746">
        <v>20</v>
      </c>
      <c r="P3746">
        <v>5.2036699999999998</v>
      </c>
      <c r="Q3746">
        <v>387</v>
      </c>
      <c r="R3746">
        <v>7</v>
      </c>
      <c r="S3746">
        <v>29</v>
      </c>
      <c r="T3746">
        <v>15.65921</v>
      </c>
      <c r="U3746">
        <v>387</v>
      </c>
      <c r="V3746">
        <v>8</v>
      </c>
      <c r="W3746">
        <v>9</v>
      </c>
      <c r="X3746">
        <v>4.6562200000000002</v>
      </c>
      <c r="Y3746">
        <v>1862547.7220699999</v>
      </c>
      <c r="Z3746">
        <v>1862586.5855700001</v>
      </c>
      <c r="AA3746">
        <v>1862596.30699</v>
      </c>
      <c r="AB3746">
        <v>1862609.71682</v>
      </c>
      <c r="AC3746">
        <v>1862619.1524700001</v>
      </c>
      <c r="AD3746">
        <v>1862629.69401</v>
      </c>
      <c r="AE3746">
        <v>54.774169999999998</v>
      </c>
      <c r="AF3746">
        <v>54.774160000000002</v>
      </c>
      <c r="AG3746">
        <v>55.201419999999999</v>
      </c>
      <c r="AH3746">
        <v>54.774160000000002</v>
      </c>
      <c r="AI3746">
        <v>119.6828</v>
      </c>
      <c r="AJ3746">
        <v>93.079400000000007</v>
      </c>
      <c r="AK3746">
        <v>92.014020000000002</v>
      </c>
      <c r="AL3746">
        <v>93.079400000000007</v>
      </c>
      <c r="AM3746">
        <v>124.86844000000001</v>
      </c>
      <c r="AN3746">
        <v>102.66118</v>
      </c>
      <c r="AO3746">
        <v>101.26608</v>
      </c>
      <c r="AP3746">
        <v>102.66118</v>
      </c>
      <c r="AQ3746">
        <v>115.87838000000001</v>
      </c>
      <c r="AR3746">
        <v>115.87837</v>
      </c>
      <c r="AS3746">
        <v>114.08796</v>
      </c>
      <c r="AT3746">
        <v>115.87837</v>
      </c>
      <c r="AU3746">
        <v>110.87989</v>
      </c>
      <c r="AV3746">
        <v>125.17847999999999</v>
      </c>
      <c r="AW3746">
        <v>123.16126</v>
      </c>
      <c r="AX3746">
        <v>125.17847999999999</v>
      </c>
      <c r="AY3746">
        <v>116.58293999999999</v>
      </c>
      <c r="AZ3746">
        <v>135.5686</v>
      </c>
      <c r="BA3746">
        <v>133.35696999999999</v>
      </c>
      <c r="BB3746">
        <v>135.5686</v>
      </c>
      <c r="BD3746" s="1">
        <f t="shared" si="116"/>
        <v>26.603399999999993</v>
      </c>
      <c r="BE3746" s="1">
        <f t="shared" si="117"/>
        <v>-18.98566000000001</v>
      </c>
    </row>
    <row r="3747" spans="1:57" x14ac:dyDescent="0.25">
      <c r="A3747">
        <v>387</v>
      </c>
      <c r="B3747">
        <v>9</v>
      </c>
      <c r="C3747">
        <v>12</v>
      </c>
      <c r="D3747">
        <v>19.269290000000002</v>
      </c>
      <c r="E3747">
        <v>387</v>
      </c>
      <c r="F3747">
        <v>10</v>
      </c>
      <c r="G3747">
        <v>18</v>
      </c>
      <c r="H3747">
        <v>8.0106900000000003</v>
      </c>
      <c r="I3747">
        <v>387</v>
      </c>
      <c r="J3747">
        <v>10</v>
      </c>
      <c r="K3747">
        <v>30</v>
      </c>
      <c r="L3747">
        <v>21.763380000000002</v>
      </c>
      <c r="M3747">
        <v>387</v>
      </c>
      <c r="N3747">
        <v>11</v>
      </c>
      <c r="O3747">
        <v>9</v>
      </c>
      <c r="P3747">
        <v>7.7905899999999999</v>
      </c>
      <c r="Q3747">
        <v>387</v>
      </c>
      <c r="R3747">
        <v>11</v>
      </c>
      <c r="S3747">
        <v>21</v>
      </c>
      <c r="T3747">
        <v>21.981459999999998</v>
      </c>
      <c r="U3747">
        <v>387</v>
      </c>
      <c r="V3747">
        <v>12</v>
      </c>
      <c r="W3747">
        <v>3</v>
      </c>
      <c r="X3747">
        <v>12.332470000000001</v>
      </c>
      <c r="Y3747">
        <v>1862664.3028899999</v>
      </c>
      <c r="Z3747">
        <v>1862699.83378</v>
      </c>
      <c r="AA3747">
        <v>1862712.4068100001</v>
      </c>
      <c r="AB3747">
        <v>1862721.82461</v>
      </c>
      <c r="AC3747">
        <v>1862734.4158900001</v>
      </c>
      <c r="AD3747">
        <v>1862746.01385</v>
      </c>
      <c r="AE3747">
        <v>169.68033</v>
      </c>
      <c r="AF3747">
        <v>169.68033</v>
      </c>
      <c r="AG3747">
        <v>167.34307999999999</v>
      </c>
      <c r="AH3747">
        <v>169.68033</v>
      </c>
      <c r="AI3747">
        <v>223.32212000000001</v>
      </c>
      <c r="AJ3747">
        <v>204.70083</v>
      </c>
      <c r="AK3747">
        <v>203.09019000000001</v>
      </c>
      <c r="AL3747">
        <v>204.70083</v>
      </c>
      <c r="AM3747">
        <v>230.05608000000001</v>
      </c>
      <c r="AN3747">
        <v>217.09325000000001</v>
      </c>
      <c r="AO3747">
        <v>215.91407000000001</v>
      </c>
      <c r="AP3747">
        <v>217.09325000000001</v>
      </c>
      <c r="AQ3747">
        <v>226.37576999999999</v>
      </c>
      <c r="AR3747">
        <v>226.37576999999999</v>
      </c>
      <c r="AS3747">
        <v>225.56119000000001</v>
      </c>
      <c r="AT3747">
        <v>226.37576999999999</v>
      </c>
      <c r="AU3747">
        <v>220.44401999999999</v>
      </c>
      <c r="AV3747">
        <v>238.78618</v>
      </c>
      <c r="AW3747">
        <v>238.49455</v>
      </c>
      <c r="AX3747">
        <v>238.78618</v>
      </c>
      <c r="AY3747">
        <v>226.56084000000001</v>
      </c>
      <c r="AZ3747">
        <v>250.21754000000001</v>
      </c>
      <c r="BA3747">
        <v>250.42191</v>
      </c>
      <c r="BB3747">
        <v>250.21754000000001</v>
      </c>
      <c r="BD3747" s="1">
        <f t="shared" si="116"/>
        <v>18.621290000000016</v>
      </c>
      <c r="BE3747" s="1">
        <f t="shared" si="117"/>
        <v>-23.656700000000001</v>
      </c>
    </row>
    <row r="3748" spans="1:57" x14ac:dyDescent="0.25">
      <c r="A3748">
        <v>388</v>
      </c>
      <c r="B3748">
        <v>1</v>
      </c>
      <c r="C3748">
        <v>10</v>
      </c>
      <c r="D3748">
        <v>2.2448700000000001</v>
      </c>
      <c r="E3748">
        <v>388</v>
      </c>
      <c r="F3748">
        <v>2</v>
      </c>
      <c r="G3748">
        <v>12</v>
      </c>
      <c r="H3748">
        <v>20.308509999999998</v>
      </c>
      <c r="I3748">
        <v>388</v>
      </c>
      <c r="J3748">
        <v>2</v>
      </c>
      <c r="K3748">
        <v>22</v>
      </c>
      <c r="L3748">
        <v>13.057130000000001</v>
      </c>
      <c r="M3748">
        <v>388</v>
      </c>
      <c r="N3748">
        <v>3</v>
      </c>
      <c r="O3748">
        <v>4</v>
      </c>
      <c r="P3748">
        <v>6.6361100000000004</v>
      </c>
      <c r="Q3748">
        <v>388</v>
      </c>
      <c r="R3748">
        <v>3</v>
      </c>
      <c r="S3748">
        <v>16</v>
      </c>
      <c r="T3748">
        <v>4.6397899999999996</v>
      </c>
      <c r="U3748">
        <v>388</v>
      </c>
      <c r="V3748">
        <v>3</v>
      </c>
      <c r="W3748">
        <v>26</v>
      </c>
      <c r="X3748">
        <v>1.58707</v>
      </c>
      <c r="Y3748">
        <v>1862783.59354</v>
      </c>
      <c r="Z3748">
        <v>1862817.34619</v>
      </c>
      <c r="AA3748">
        <v>1862827.0440499999</v>
      </c>
      <c r="AB3748">
        <v>1862837.7764999999</v>
      </c>
      <c r="AC3748">
        <v>1862849.6933200001</v>
      </c>
      <c r="AD3748">
        <v>1862859.5661299999</v>
      </c>
      <c r="AE3748">
        <v>287.25740000000002</v>
      </c>
      <c r="AF3748">
        <v>287.25740000000002</v>
      </c>
      <c r="AG3748">
        <v>288.89751000000001</v>
      </c>
      <c r="AH3748">
        <v>287.25740000000002</v>
      </c>
      <c r="AI3748">
        <v>341.94364999999999</v>
      </c>
      <c r="AJ3748">
        <v>320.52519999999998</v>
      </c>
      <c r="AK3748">
        <v>322.85516999999999</v>
      </c>
      <c r="AL3748">
        <v>320.52519999999998</v>
      </c>
      <c r="AM3748">
        <v>347.12729000000002</v>
      </c>
      <c r="AN3748">
        <v>330.08375999999998</v>
      </c>
      <c r="AO3748">
        <v>332.46839999999997</v>
      </c>
      <c r="AP3748">
        <v>330.08375999999998</v>
      </c>
      <c r="AQ3748">
        <v>340.66205000000002</v>
      </c>
      <c r="AR3748">
        <v>340.66205000000002</v>
      </c>
      <c r="AS3748">
        <v>343.02951999999999</v>
      </c>
      <c r="AT3748">
        <v>340.66205000000002</v>
      </c>
      <c r="AU3748">
        <v>333.03757000000002</v>
      </c>
      <c r="AV3748">
        <v>352.40768000000003</v>
      </c>
      <c r="AW3748">
        <v>354.66345000000001</v>
      </c>
      <c r="AX3748">
        <v>352.40768000000003</v>
      </c>
      <c r="AY3748">
        <v>338.32787999999999</v>
      </c>
      <c r="AZ3748">
        <v>2.1386699999999998</v>
      </c>
      <c r="BA3748">
        <v>4.2327300000000001</v>
      </c>
      <c r="BB3748">
        <v>2.1386699999999998</v>
      </c>
      <c r="BD3748" s="1">
        <f t="shared" si="116"/>
        <v>21.418450000000007</v>
      </c>
      <c r="BE3748" s="1">
        <f t="shared" si="117"/>
        <v>-23.810789999999997</v>
      </c>
    </row>
    <row r="3749" spans="1:57" x14ac:dyDescent="0.25">
      <c r="A3749">
        <v>388</v>
      </c>
      <c r="B3749">
        <v>5</v>
      </c>
      <c r="C3749">
        <v>1</v>
      </c>
      <c r="D3749">
        <v>10.92572</v>
      </c>
      <c r="E3749">
        <v>388</v>
      </c>
      <c r="F3749">
        <v>6</v>
      </c>
      <c r="G3749">
        <v>9</v>
      </c>
      <c r="H3749">
        <v>7.2798100000000003</v>
      </c>
      <c r="I3749">
        <v>388</v>
      </c>
      <c r="J3749">
        <v>6</v>
      </c>
      <c r="K3749">
        <v>18</v>
      </c>
      <c r="L3749">
        <v>17.30847</v>
      </c>
      <c r="M3749">
        <v>388</v>
      </c>
      <c r="N3749">
        <v>7</v>
      </c>
      <c r="O3749">
        <v>1</v>
      </c>
      <c r="P3749">
        <v>21.939879999999999</v>
      </c>
      <c r="Q3749">
        <v>388</v>
      </c>
      <c r="R3749">
        <v>7</v>
      </c>
      <c r="S3749">
        <v>11</v>
      </c>
      <c r="T3749">
        <v>14.72667</v>
      </c>
      <c r="U3749">
        <v>388</v>
      </c>
      <c r="V3749">
        <v>7</v>
      </c>
      <c r="W3749">
        <v>21</v>
      </c>
      <c r="X3749">
        <v>13.190340000000001</v>
      </c>
      <c r="Y3749">
        <v>1862895.95524</v>
      </c>
      <c r="Z3749">
        <v>1862934.80333</v>
      </c>
      <c r="AA3749">
        <v>1862944.22119</v>
      </c>
      <c r="AB3749">
        <v>1862957.4141599999</v>
      </c>
      <c r="AC3749">
        <v>1862967.1136099999</v>
      </c>
      <c r="AD3749">
        <v>1862977.0496</v>
      </c>
      <c r="AE3749">
        <v>38.00506</v>
      </c>
      <c r="AF3749">
        <v>38.00506</v>
      </c>
      <c r="AG3749">
        <v>39.068210000000001</v>
      </c>
      <c r="AH3749">
        <v>38.00506</v>
      </c>
      <c r="AI3749">
        <v>102.94611999999999</v>
      </c>
      <c r="AJ3749">
        <v>76.295100000000005</v>
      </c>
      <c r="AK3749">
        <v>75.865989999999996</v>
      </c>
      <c r="AL3749">
        <v>76.295100000000005</v>
      </c>
      <c r="AM3749">
        <v>107.98559</v>
      </c>
      <c r="AN3749">
        <v>85.577680000000001</v>
      </c>
      <c r="AO3749">
        <v>84.789460000000005</v>
      </c>
      <c r="AP3749">
        <v>85.577680000000001</v>
      </c>
      <c r="AQ3749">
        <v>98.581140000000005</v>
      </c>
      <c r="AR3749">
        <v>98.581140000000005</v>
      </c>
      <c r="AS3749">
        <v>97.322620000000001</v>
      </c>
      <c r="AT3749">
        <v>98.581140000000005</v>
      </c>
      <c r="AU3749">
        <v>92.946150000000003</v>
      </c>
      <c r="AV3749">
        <v>108.14126</v>
      </c>
      <c r="AW3749">
        <v>106.5729</v>
      </c>
      <c r="AX3749">
        <v>108.14126</v>
      </c>
      <c r="AY3749">
        <v>98.311509999999998</v>
      </c>
      <c r="AZ3749">
        <v>117.93452000000001</v>
      </c>
      <c r="BA3749">
        <v>116.08999</v>
      </c>
      <c r="BB3749">
        <v>117.93452000000001</v>
      </c>
      <c r="BD3749" s="1">
        <f t="shared" si="116"/>
        <v>26.651019999999988</v>
      </c>
      <c r="BE3749" s="1">
        <f t="shared" si="117"/>
        <v>-19.623010000000008</v>
      </c>
    </row>
    <row r="3750" spans="1:57" x14ac:dyDescent="0.25">
      <c r="A3750">
        <v>388</v>
      </c>
      <c r="B3750">
        <v>8</v>
      </c>
      <c r="C3750">
        <v>24</v>
      </c>
      <c r="D3750">
        <v>18.79138</v>
      </c>
      <c r="E3750">
        <v>388</v>
      </c>
      <c r="F3750">
        <v>9</v>
      </c>
      <c r="G3750">
        <v>29</v>
      </c>
      <c r="H3750">
        <v>16.25695</v>
      </c>
      <c r="I3750">
        <v>388</v>
      </c>
      <c r="J3750">
        <v>10</v>
      </c>
      <c r="K3750">
        <v>12</v>
      </c>
      <c r="L3750">
        <v>17.525259999999999</v>
      </c>
      <c r="M3750">
        <v>388</v>
      </c>
      <c r="N3750">
        <v>10</v>
      </c>
      <c r="O3750">
        <v>22</v>
      </c>
      <c r="P3750">
        <v>14.57465</v>
      </c>
      <c r="Q3750">
        <v>388</v>
      </c>
      <c r="R3750">
        <v>11</v>
      </c>
      <c r="S3750">
        <v>3</v>
      </c>
      <c r="T3750">
        <v>7.1688099999999997</v>
      </c>
      <c r="U3750">
        <v>388</v>
      </c>
      <c r="V3750">
        <v>11</v>
      </c>
      <c r="W3750">
        <v>15</v>
      </c>
      <c r="X3750">
        <v>18.16798</v>
      </c>
      <c r="Y3750">
        <v>1863011.2829700001</v>
      </c>
      <c r="Z3750">
        <v>1863047.1773699999</v>
      </c>
      <c r="AA3750">
        <v>1863060.23022</v>
      </c>
      <c r="AB3750">
        <v>1863070.1072800001</v>
      </c>
      <c r="AC3750">
        <v>1863081.7986999999</v>
      </c>
      <c r="AD3750">
        <v>1863094.257</v>
      </c>
      <c r="AE3750">
        <v>151.67615000000001</v>
      </c>
      <c r="AF3750">
        <v>151.67614</v>
      </c>
      <c r="AG3750">
        <v>149.30214000000001</v>
      </c>
      <c r="AH3750">
        <v>151.67614</v>
      </c>
      <c r="AI3750">
        <v>206.32560000000001</v>
      </c>
      <c r="AJ3750">
        <v>187.05493000000001</v>
      </c>
      <c r="AK3750">
        <v>184.97593000000001</v>
      </c>
      <c r="AL3750">
        <v>187.05493000000001</v>
      </c>
      <c r="AM3750">
        <v>213.26149000000001</v>
      </c>
      <c r="AN3750">
        <v>199.92026999999999</v>
      </c>
      <c r="AO3750">
        <v>198.16419999999999</v>
      </c>
      <c r="AP3750">
        <v>199.92026999999999</v>
      </c>
      <c r="AQ3750">
        <v>209.65545</v>
      </c>
      <c r="AR3750">
        <v>209.65545</v>
      </c>
      <c r="AS3750">
        <v>208.20851999999999</v>
      </c>
      <c r="AT3750">
        <v>209.65545</v>
      </c>
      <c r="AU3750">
        <v>204.90770000000001</v>
      </c>
      <c r="AV3750">
        <v>221.17893000000001</v>
      </c>
      <c r="AW3750">
        <v>220.15657999999999</v>
      </c>
      <c r="AX3750">
        <v>221.17893000000001</v>
      </c>
      <c r="AY3750">
        <v>211.46901</v>
      </c>
      <c r="AZ3750">
        <v>233.45827</v>
      </c>
      <c r="BA3750">
        <v>232.93860000000001</v>
      </c>
      <c r="BB3750">
        <v>233.45827</v>
      </c>
      <c r="BD3750" s="1">
        <f t="shared" si="116"/>
        <v>19.270669999999996</v>
      </c>
      <c r="BE3750" s="1">
        <f t="shared" si="117"/>
        <v>-21.989260000000002</v>
      </c>
    </row>
    <row r="3751" spans="1:57" x14ac:dyDescent="0.25">
      <c r="A3751">
        <v>388</v>
      </c>
      <c r="B3751">
        <v>12</v>
      </c>
      <c r="C3751">
        <v>22</v>
      </c>
      <c r="D3751">
        <v>16.261410000000001</v>
      </c>
      <c r="E3751">
        <v>389</v>
      </c>
      <c r="F3751">
        <v>1</v>
      </c>
      <c r="G3751">
        <v>25</v>
      </c>
      <c r="H3751">
        <v>9.2888500000000001</v>
      </c>
      <c r="I3751">
        <v>389</v>
      </c>
      <c r="J3751">
        <v>2</v>
      </c>
      <c r="K3751">
        <v>3</v>
      </c>
      <c r="L3751">
        <v>22.36974</v>
      </c>
      <c r="M3751">
        <v>389</v>
      </c>
      <c r="N3751">
        <v>2</v>
      </c>
      <c r="O3751">
        <v>14</v>
      </c>
      <c r="P3751">
        <v>7.9150999999999998</v>
      </c>
      <c r="Q3751">
        <v>389</v>
      </c>
      <c r="R3751">
        <v>2</v>
      </c>
      <c r="S3751">
        <v>26</v>
      </c>
      <c r="T3751">
        <v>16.332640000000001</v>
      </c>
      <c r="U3751">
        <v>389</v>
      </c>
      <c r="V3751">
        <v>3</v>
      </c>
      <c r="W3751">
        <v>8</v>
      </c>
      <c r="X3751">
        <v>6.9830300000000003</v>
      </c>
      <c r="Y3751">
        <v>1863131.17756</v>
      </c>
      <c r="Z3751">
        <v>1863164.8870399999</v>
      </c>
      <c r="AA3751">
        <v>1863174.4320700001</v>
      </c>
      <c r="AB3751">
        <v>1863184.8297999999</v>
      </c>
      <c r="AC3751">
        <v>1863197.18053</v>
      </c>
      <c r="AD3751">
        <v>1863206.7909599999</v>
      </c>
      <c r="AE3751">
        <v>269.84848</v>
      </c>
      <c r="AF3751">
        <v>269.84848</v>
      </c>
      <c r="AG3751">
        <v>270.87103000000002</v>
      </c>
      <c r="AH3751">
        <v>269.84848</v>
      </c>
      <c r="AI3751">
        <v>324.00299000000001</v>
      </c>
      <c r="AJ3751">
        <v>303.07371999999998</v>
      </c>
      <c r="AK3751">
        <v>305.13375000000002</v>
      </c>
      <c r="AL3751">
        <v>303.07371999999998</v>
      </c>
      <c r="AM3751">
        <v>329.12126999999998</v>
      </c>
      <c r="AN3751">
        <v>312.48165</v>
      </c>
      <c r="AO3751">
        <v>314.71399000000002</v>
      </c>
      <c r="AP3751">
        <v>312.48165</v>
      </c>
      <c r="AQ3751">
        <v>322.73002000000002</v>
      </c>
      <c r="AR3751">
        <v>322.73000999999999</v>
      </c>
      <c r="AS3751">
        <v>325.07853</v>
      </c>
      <c r="AT3751">
        <v>322.73000999999999</v>
      </c>
      <c r="AU3751">
        <v>314.29039</v>
      </c>
      <c r="AV3751">
        <v>334.90332999999998</v>
      </c>
      <c r="AW3751">
        <v>337.29019</v>
      </c>
      <c r="AX3751">
        <v>334.90332999999998</v>
      </c>
      <c r="AY3751">
        <v>319.44574</v>
      </c>
      <c r="AZ3751">
        <v>344.37571000000003</v>
      </c>
      <c r="BA3751">
        <v>346.71816000000001</v>
      </c>
      <c r="BB3751">
        <v>344.37571000000003</v>
      </c>
      <c r="BD3751" s="1">
        <f t="shared" si="116"/>
        <v>20.929270000000031</v>
      </c>
      <c r="BE3751" s="1">
        <f t="shared" si="117"/>
        <v>-24.929970000000026</v>
      </c>
    </row>
    <row r="3752" spans="1:57" x14ac:dyDescent="0.25">
      <c r="A3752">
        <v>389</v>
      </c>
      <c r="B3752">
        <v>4</v>
      </c>
      <c r="C3752">
        <v>14</v>
      </c>
      <c r="D3752">
        <v>18.572749999999999</v>
      </c>
      <c r="E3752">
        <v>389</v>
      </c>
      <c r="F3752">
        <v>5</v>
      </c>
      <c r="G3752">
        <v>23</v>
      </c>
      <c r="H3752">
        <v>3.9042300000000001</v>
      </c>
      <c r="I3752">
        <v>389</v>
      </c>
      <c r="J3752">
        <v>6</v>
      </c>
      <c r="K3752">
        <v>1</v>
      </c>
      <c r="L3752">
        <v>13.62377</v>
      </c>
      <c r="M3752">
        <v>389</v>
      </c>
      <c r="N3752">
        <v>6</v>
      </c>
      <c r="O3752">
        <v>14</v>
      </c>
      <c r="P3752">
        <v>9.2146000000000008</v>
      </c>
      <c r="Q3752">
        <v>389</v>
      </c>
      <c r="R3752">
        <v>6</v>
      </c>
      <c r="S3752">
        <v>24</v>
      </c>
      <c r="T3752">
        <v>9.8480799999999995</v>
      </c>
      <c r="U3752">
        <v>389</v>
      </c>
      <c r="V3752">
        <v>7</v>
      </c>
      <c r="W3752">
        <v>4</v>
      </c>
      <c r="X3752">
        <v>0.53827999999999998</v>
      </c>
      <c r="Y3752">
        <v>1863244.2738600001</v>
      </c>
      <c r="Z3752">
        <v>1863282.6626800001</v>
      </c>
      <c r="AA3752">
        <v>1863292.0676599999</v>
      </c>
      <c r="AB3752">
        <v>1863304.8839400001</v>
      </c>
      <c r="AC3752">
        <v>1863314.9103399999</v>
      </c>
      <c r="AD3752">
        <v>1863324.5224299999</v>
      </c>
      <c r="AE3752">
        <v>21.320180000000001</v>
      </c>
      <c r="AF3752">
        <v>21.320180000000001</v>
      </c>
      <c r="AG3752">
        <v>22.935569999999998</v>
      </c>
      <c r="AH3752">
        <v>21.320180000000001</v>
      </c>
      <c r="AI3752">
        <v>85.187899999999999</v>
      </c>
      <c r="AJ3752">
        <v>59.157550000000001</v>
      </c>
      <c r="AK3752">
        <v>59.411230000000003</v>
      </c>
      <c r="AL3752">
        <v>59.157550000000001</v>
      </c>
      <c r="AM3752">
        <v>90.231579999999994</v>
      </c>
      <c r="AN3752">
        <v>68.427430000000001</v>
      </c>
      <c r="AO3752">
        <v>68.310820000000007</v>
      </c>
      <c r="AP3752">
        <v>68.427430000000001</v>
      </c>
      <c r="AQ3752">
        <v>81.059629999999999</v>
      </c>
      <c r="AR3752">
        <v>81.059610000000006</v>
      </c>
      <c r="AS3752">
        <v>80.444400000000002</v>
      </c>
      <c r="AT3752">
        <v>81.059610000000006</v>
      </c>
      <c r="AU3752">
        <v>74.938209999999998</v>
      </c>
      <c r="AV3752">
        <v>90.941980000000001</v>
      </c>
      <c r="AW3752">
        <v>89.954089999999994</v>
      </c>
      <c r="AX3752">
        <v>90.941980000000001</v>
      </c>
      <c r="AY3752">
        <v>80.115449999999996</v>
      </c>
      <c r="AZ3752">
        <v>100.416</v>
      </c>
      <c r="BA3752">
        <v>99.095309999999998</v>
      </c>
      <c r="BB3752">
        <v>100.416</v>
      </c>
      <c r="BD3752" s="1">
        <f t="shared" si="116"/>
        <v>26.030349999999999</v>
      </c>
      <c r="BE3752" s="1">
        <f t="shared" si="117"/>
        <v>-20.300550000000001</v>
      </c>
    </row>
    <row r="3753" spans="1:57" x14ac:dyDescent="0.25">
      <c r="A3753">
        <v>389</v>
      </c>
      <c r="B3753">
        <v>8</v>
      </c>
      <c r="C3753">
        <v>6</v>
      </c>
      <c r="D3753">
        <v>22.15906</v>
      </c>
      <c r="E3753">
        <v>389</v>
      </c>
      <c r="F3753">
        <v>9</v>
      </c>
      <c r="G3753">
        <v>12</v>
      </c>
      <c r="H3753">
        <v>6.1206899999999997</v>
      </c>
      <c r="I3753">
        <v>389</v>
      </c>
      <c r="J3753">
        <v>9</v>
      </c>
      <c r="K3753">
        <v>25</v>
      </c>
      <c r="L3753">
        <v>6.9039999999999999</v>
      </c>
      <c r="M3753">
        <v>389</v>
      </c>
      <c r="N3753">
        <v>10</v>
      </c>
      <c r="O3753">
        <v>5</v>
      </c>
      <c r="P3753">
        <v>22.75085</v>
      </c>
      <c r="Q3753">
        <v>389</v>
      </c>
      <c r="R3753">
        <v>10</v>
      </c>
      <c r="S3753">
        <v>16</v>
      </c>
      <c r="T3753">
        <v>15.84808</v>
      </c>
      <c r="U3753">
        <v>389</v>
      </c>
      <c r="V3753">
        <v>10</v>
      </c>
      <c r="W3753">
        <v>29</v>
      </c>
      <c r="X3753">
        <v>16.181260000000002</v>
      </c>
      <c r="Y3753">
        <v>1863358.4232900001</v>
      </c>
      <c r="Z3753">
        <v>1863394.7550299999</v>
      </c>
      <c r="AA3753">
        <v>1863407.78767</v>
      </c>
      <c r="AB3753">
        <v>1863418.4479499999</v>
      </c>
      <c r="AC3753">
        <v>1863429.1603399999</v>
      </c>
      <c r="AD3753">
        <v>1863442.1742199999</v>
      </c>
      <c r="AE3753">
        <v>133.82989000000001</v>
      </c>
      <c r="AF3753">
        <v>133.82989000000001</v>
      </c>
      <c r="AG3753">
        <v>131.64615000000001</v>
      </c>
      <c r="AH3753">
        <v>133.82989000000001</v>
      </c>
      <c r="AI3753">
        <v>190.03791000000001</v>
      </c>
      <c r="AJ3753">
        <v>169.63972999999999</v>
      </c>
      <c r="AK3753">
        <v>167.30213000000001</v>
      </c>
      <c r="AL3753">
        <v>169.63972999999999</v>
      </c>
      <c r="AM3753">
        <v>196.91874999999999</v>
      </c>
      <c r="AN3753">
        <v>182.48516000000001</v>
      </c>
      <c r="AO3753">
        <v>180.31759</v>
      </c>
      <c r="AP3753">
        <v>182.48516000000001</v>
      </c>
      <c r="AQ3753">
        <v>192.99232000000001</v>
      </c>
      <c r="AR3753">
        <v>192.99231</v>
      </c>
      <c r="AS3753">
        <v>191.04929999999999</v>
      </c>
      <c r="AT3753">
        <v>192.99231</v>
      </c>
      <c r="AU3753">
        <v>189.03475</v>
      </c>
      <c r="AV3753">
        <v>203.55081000000001</v>
      </c>
      <c r="AW3753">
        <v>201.90403000000001</v>
      </c>
      <c r="AX3753">
        <v>203.55081000000001</v>
      </c>
      <c r="AY3753">
        <v>195.90348</v>
      </c>
      <c r="AZ3753">
        <v>216.37775999999999</v>
      </c>
      <c r="BA3753">
        <v>215.17178000000001</v>
      </c>
      <c r="BB3753">
        <v>216.37775999999999</v>
      </c>
      <c r="BD3753" s="1">
        <f t="shared" si="116"/>
        <v>20.398180000000025</v>
      </c>
      <c r="BE3753" s="1">
        <f t="shared" si="117"/>
        <v>-20.474279999999993</v>
      </c>
    </row>
    <row r="3754" spans="1:57" x14ac:dyDescent="0.25">
      <c r="A3754">
        <v>389</v>
      </c>
      <c r="B3754">
        <v>12</v>
      </c>
      <c r="C3754">
        <v>5</v>
      </c>
      <c r="D3754">
        <v>0.84174000000000004</v>
      </c>
      <c r="E3754">
        <v>390</v>
      </c>
      <c r="F3754">
        <v>1</v>
      </c>
      <c r="G3754">
        <v>7</v>
      </c>
      <c r="H3754">
        <v>22.103829999999999</v>
      </c>
      <c r="I3754">
        <v>390</v>
      </c>
      <c r="J3754">
        <v>1</v>
      </c>
      <c r="K3754">
        <v>17</v>
      </c>
      <c r="L3754">
        <v>12.55491</v>
      </c>
      <c r="M3754">
        <v>390</v>
      </c>
      <c r="N3754">
        <v>1</v>
      </c>
      <c r="O3754">
        <v>27</v>
      </c>
      <c r="P3754">
        <v>13.64044</v>
      </c>
      <c r="Q3754">
        <v>390</v>
      </c>
      <c r="R3754">
        <v>2</v>
      </c>
      <c r="S3754">
        <v>9</v>
      </c>
      <c r="T3754">
        <v>8.6724300000000003</v>
      </c>
      <c r="U3754">
        <v>390</v>
      </c>
      <c r="V3754">
        <v>2</v>
      </c>
      <c r="W3754">
        <v>18</v>
      </c>
      <c r="X3754">
        <v>18.509319999999999</v>
      </c>
      <c r="Y3754">
        <v>1863478.53507</v>
      </c>
      <c r="Z3754">
        <v>1863512.42099</v>
      </c>
      <c r="AA3754">
        <v>1863522.02312</v>
      </c>
      <c r="AB3754">
        <v>1863532.0683500001</v>
      </c>
      <c r="AC3754">
        <v>1863544.8613499999</v>
      </c>
      <c r="AD3754">
        <v>1863554.27122</v>
      </c>
      <c r="AE3754">
        <v>252.21629999999999</v>
      </c>
      <c r="AF3754">
        <v>252.21629999999999</v>
      </c>
      <c r="AG3754">
        <v>252.50707</v>
      </c>
      <c r="AH3754">
        <v>252.21629999999999</v>
      </c>
      <c r="AI3754">
        <v>305.95256000000001</v>
      </c>
      <c r="AJ3754">
        <v>285.61545000000001</v>
      </c>
      <c r="AK3754">
        <v>287.20353999999998</v>
      </c>
      <c r="AL3754">
        <v>285.61545000000001</v>
      </c>
      <c r="AM3754">
        <v>311.12290000000002</v>
      </c>
      <c r="AN3754">
        <v>295.07965000000002</v>
      </c>
      <c r="AO3754">
        <v>296.94664999999998</v>
      </c>
      <c r="AP3754">
        <v>295.07965000000002</v>
      </c>
      <c r="AQ3754">
        <v>304.98059999999998</v>
      </c>
      <c r="AR3754">
        <v>304.98057999999997</v>
      </c>
      <c r="AS3754">
        <v>307.08044999999998</v>
      </c>
      <c r="AT3754">
        <v>304.98057999999997</v>
      </c>
      <c r="AU3754">
        <v>295.83801</v>
      </c>
      <c r="AV3754">
        <v>317.58981999999997</v>
      </c>
      <c r="AW3754">
        <v>319.88956999999999</v>
      </c>
      <c r="AX3754">
        <v>317.58981999999997</v>
      </c>
      <c r="AY3754">
        <v>300.88457</v>
      </c>
      <c r="AZ3754">
        <v>326.86452000000003</v>
      </c>
      <c r="BA3754">
        <v>329.23822999999999</v>
      </c>
      <c r="BB3754">
        <v>326.86452000000003</v>
      </c>
      <c r="BD3754" s="1">
        <f t="shared" si="116"/>
        <v>20.337109999999996</v>
      </c>
      <c r="BE3754" s="1">
        <f t="shared" si="117"/>
        <v>-25.979950000000031</v>
      </c>
    </row>
    <row r="3755" spans="1:57" x14ac:dyDescent="0.25">
      <c r="A3755">
        <v>390</v>
      </c>
      <c r="B3755">
        <v>3</v>
      </c>
      <c r="C3755">
        <v>29</v>
      </c>
      <c r="D3755">
        <v>2.9390299999999998</v>
      </c>
      <c r="E3755">
        <v>390</v>
      </c>
      <c r="F3755">
        <v>5</v>
      </c>
      <c r="G3755">
        <v>5</v>
      </c>
      <c r="H3755">
        <v>15.919</v>
      </c>
      <c r="I3755">
        <v>390</v>
      </c>
      <c r="J3755">
        <v>5</v>
      </c>
      <c r="K3755">
        <v>15</v>
      </c>
      <c r="L3755">
        <v>6.1846699999999997</v>
      </c>
      <c r="M3755">
        <v>390</v>
      </c>
      <c r="N3755">
        <v>5</v>
      </c>
      <c r="O3755">
        <v>27</v>
      </c>
      <c r="P3755">
        <v>15.21973</v>
      </c>
      <c r="Q3755">
        <v>390</v>
      </c>
      <c r="R3755">
        <v>6</v>
      </c>
      <c r="S3755">
        <v>7</v>
      </c>
      <c r="T3755">
        <v>0.29542000000000002</v>
      </c>
      <c r="U3755">
        <v>390</v>
      </c>
      <c r="V3755">
        <v>6</v>
      </c>
      <c r="W3755">
        <v>16</v>
      </c>
      <c r="X3755">
        <v>13.250439999999999</v>
      </c>
      <c r="Y3755">
        <v>1863592.62246</v>
      </c>
      <c r="Z3755">
        <v>1863630.1632900001</v>
      </c>
      <c r="AA3755">
        <v>1863639.7576900001</v>
      </c>
      <c r="AB3755">
        <v>1863652.1341599999</v>
      </c>
      <c r="AC3755">
        <v>1863662.5123099999</v>
      </c>
      <c r="AD3755">
        <v>1863672.0521</v>
      </c>
      <c r="AE3755">
        <v>4.66486</v>
      </c>
      <c r="AF3755">
        <v>4.6648500000000004</v>
      </c>
      <c r="AG3755">
        <v>6.7073900000000002</v>
      </c>
      <c r="AH3755">
        <v>4.6648500000000004</v>
      </c>
      <c r="AI3755">
        <v>66.660340000000005</v>
      </c>
      <c r="AJ3755">
        <v>41.666420000000002</v>
      </c>
      <c r="AK3755">
        <v>42.595999999999997</v>
      </c>
      <c r="AL3755">
        <v>41.666420000000002</v>
      </c>
      <c r="AM3755">
        <v>71.807029999999997</v>
      </c>
      <c r="AN3755">
        <v>51.122999999999998</v>
      </c>
      <c r="AO3755">
        <v>51.693190000000001</v>
      </c>
      <c r="AP3755">
        <v>51.122999999999998</v>
      </c>
      <c r="AQ3755">
        <v>63.321689999999997</v>
      </c>
      <c r="AR3755">
        <v>63.321680000000001</v>
      </c>
      <c r="AS3755">
        <v>63.409230000000001</v>
      </c>
      <c r="AT3755">
        <v>63.321680000000001</v>
      </c>
      <c r="AU3755">
        <v>56.938740000000003</v>
      </c>
      <c r="AV3755">
        <v>73.550749999999994</v>
      </c>
      <c r="AW3755">
        <v>73.230099999999993</v>
      </c>
      <c r="AX3755">
        <v>73.550749999999994</v>
      </c>
      <c r="AY3755">
        <v>62.054560000000002</v>
      </c>
      <c r="AZ3755">
        <v>82.953509999999994</v>
      </c>
      <c r="BA3755">
        <v>82.265299999999996</v>
      </c>
      <c r="BB3755">
        <v>82.953509999999994</v>
      </c>
      <c r="BD3755" s="1">
        <f t="shared" si="116"/>
        <v>24.993920000000003</v>
      </c>
      <c r="BE3755" s="1">
        <f t="shared" si="117"/>
        <v>-20.898949999999992</v>
      </c>
    </row>
    <row r="3756" spans="1:57" x14ac:dyDescent="0.25">
      <c r="A3756">
        <v>390</v>
      </c>
      <c r="B3756">
        <v>7</v>
      </c>
      <c r="C3756">
        <v>20</v>
      </c>
      <c r="D3756">
        <v>6.4418300000000004</v>
      </c>
      <c r="E3756">
        <v>390</v>
      </c>
      <c r="F3756">
        <v>8</v>
      </c>
      <c r="G3756">
        <v>26</v>
      </c>
      <c r="H3756">
        <v>3.6799400000000002</v>
      </c>
      <c r="I3756">
        <v>390</v>
      </c>
      <c r="J3756">
        <v>9</v>
      </c>
      <c r="K3756">
        <v>7</v>
      </c>
      <c r="L3756">
        <v>15.700839999999999</v>
      </c>
      <c r="M3756">
        <v>390</v>
      </c>
      <c r="N3756">
        <v>9</v>
      </c>
      <c r="O3756">
        <v>19</v>
      </c>
      <c r="P3756">
        <v>6.9657</v>
      </c>
      <c r="Q3756">
        <v>390</v>
      </c>
      <c r="R3756">
        <v>9</v>
      </c>
      <c r="S3756">
        <v>29</v>
      </c>
      <c r="T3756">
        <v>4.8737599999999999</v>
      </c>
      <c r="U3756">
        <v>390</v>
      </c>
      <c r="V3756">
        <v>10</v>
      </c>
      <c r="W3756">
        <v>12</v>
      </c>
      <c r="X3756">
        <v>6.4867400000000002</v>
      </c>
      <c r="Y3756">
        <v>1863705.76841</v>
      </c>
      <c r="Z3756">
        <v>1863742.6533299999</v>
      </c>
      <c r="AA3756">
        <v>1863755.1542</v>
      </c>
      <c r="AB3756">
        <v>1863766.79024</v>
      </c>
      <c r="AC3756">
        <v>1863776.70307</v>
      </c>
      <c r="AD3756">
        <v>1863789.7702800001</v>
      </c>
      <c r="AE3756">
        <v>116.18549</v>
      </c>
      <c r="AF3756">
        <v>116.18549</v>
      </c>
      <c r="AG3756">
        <v>114.38686</v>
      </c>
      <c r="AH3756">
        <v>116.18549</v>
      </c>
      <c r="AI3756">
        <v>174.43799999999999</v>
      </c>
      <c r="AJ3756">
        <v>152.54057</v>
      </c>
      <c r="AK3756">
        <v>150.16295</v>
      </c>
      <c r="AL3756">
        <v>152.54057</v>
      </c>
      <c r="AM3756">
        <v>181.02235999999999</v>
      </c>
      <c r="AN3756">
        <v>164.86187000000001</v>
      </c>
      <c r="AO3756">
        <v>162.49155999999999</v>
      </c>
      <c r="AP3756">
        <v>164.86187000000001</v>
      </c>
      <c r="AQ3756">
        <v>176.33076</v>
      </c>
      <c r="AR3756">
        <v>176.33076</v>
      </c>
      <c r="AS3756">
        <v>174.06694999999999</v>
      </c>
      <c r="AT3756">
        <v>176.33076</v>
      </c>
      <c r="AU3756">
        <v>172.71785</v>
      </c>
      <c r="AV3756">
        <v>186.10120000000001</v>
      </c>
      <c r="AW3756">
        <v>184.00253000000001</v>
      </c>
      <c r="AX3756">
        <v>186.10120000000001</v>
      </c>
      <c r="AY3756">
        <v>179.65864999999999</v>
      </c>
      <c r="AZ3756">
        <v>198.98070000000001</v>
      </c>
      <c r="BA3756">
        <v>197.19757000000001</v>
      </c>
      <c r="BB3756">
        <v>198.98070000000001</v>
      </c>
      <c r="BD3756" s="1">
        <f t="shared" si="116"/>
        <v>21.897429999999986</v>
      </c>
      <c r="BE3756" s="1">
        <f t="shared" si="117"/>
        <v>-19.322050000000019</v>
      </c>
    </row>
    <row r="3757" spans="1:57" x14ac:dyDescent="0.25">
      <c r="A3757">
        <v>390</v>
      </c>
      <c r="B3757">
        <v>11</v>
      </c>
      <c r="C3757">
        <v>17</v>
      </c>
      <c r="D3757">
        <v>4.4631999999999996</v>
      </c>
      <c r="E3757">
        <v>390</v>
      </c>
      <c r="F3757">
        <v>12</v>
      </c>
      <c r="G3757">
        <v>21</v>
      </c>
      <c r="H3757">
        <v>9.5335400000000003</v>
      </c>
      <c r="I3757">
        <v>390</v>
      </c>
      <c r="J3757">
        <v>12</v>
      </c>
      <c r="K3757">
        <v>31</v>
      </c>
      <c r="L3757">
        <v>7.3908199999999997</v>
      </c>
      <c r="M3757">
        <v>391</v>
      </c>
      <c r="N3757">
        <v>1</v>
      </c>
      <c r="O3757">
        <v>10</v>
      </c>
      <c r="P3757">
        <v>0.60790999999999995</v>
      </c>
      <c r="Q3757">
        <v>391</v>
      </c>
      <c r="R3757">
        <v>1</v>
      </c>
      <c r="S3757">
        <v>23</v>
      </c>
      <c r="T3757">
        <v>4.8185799999999999</v>
      </c>
      <c r="U3757">
        <v>391</v>
      </c>
      <c r="V3757">
        <v>2</v>
      </c>
      <c r="W3757">
        <v>1</v>
      </c>
      <c r="X3757">
        <v>14.59121</v>
      </c>
      <c r="Y3757">
        <v>1863825.68597</v>
      </c>
      <c r="Z3757">
        <v>1863859.89723</v>
      </c>
      <c r="AA3757">
        <v>1863869.80795</v>
      </c>
      <c r="AB3757">
        <v>1863879.5253300001</v>
      </c>
      <c r="AC3757">
        <v>1863892.70077</v>
      </c>
      <c r="AD3757">
        <v>1863902.10797</v>
      </c>
      <c r="AE3757">
        <v>234.38047</v>
      </c>
      <c r="AF3757">
        <v>234.38046</v>
      </c>
      <c r="AG3757">
        <v>233.89995999999999</v>
      </c>
      <c r="AH3757">
        <v>234.38046</v>
      </c>
      <c r="AI3757">
        <v>287.76186000000001</v>
      </c>
      <c r="AJ3757">
        <v>268.10028999999997</v>
      </c>
      <c r="AK3757">
        <v>269.05392000000001</v>
      </c>
      <c r="AL3757">
        <v>268.10028999999997</v>
      </c>
      <c r="AM3757">
        <v>293.11398000000003</v>
      </c>
      <c r="AN3757">
        <v>277.86865</v>
      </c>
      <c r="AO3757">
        <v>279.19272000000001</v>
      </c>
      <c r="AP3757">
        <v>277.86865</v>
      </c>
      <c r="AQ3757">
        <v>287.44645000000003</v>
      </c>
      <c r="AR3757">
        <v>287.44644</v>
      </c>
      <c r="AS3757">
        <v>289.09244999999999</v>
      </c>
      <c r="AT3757">
        <v>287.44644</v>
      </c>
      <c r="AU3757">
        <v>278.03868999999997</v>
      </c>
      <c r="AV3757">
        <v>300.43261999999999</v>
      </c>
      <c r="AW3757">
        <v>302.43344000000002</v>
      </c>
      <c r="AX3757">
        <v>300.43261999999999</v>
      </c>
      <c r="AY3757">
        <v>283.07247999999998</v>
      </c>
      <c r="AZ3757">
        <v>309.70468</v>
      </c>
      <c r="BA3757">
        <v>311.89256</v>
      </c>
      <c r="BB3757">
        <v>309.70468</v>
      </c>
      <c r="BD3757" s="1">
        <f t="shared" si="116"/>
        <v>19.66157000000004</v>
      </c>
      <c r="BE3757" s="1">
        <f t="shared" si="117"/>
        <v>-26.632200000000012</v>
      </c>
    </row>
    <row r="3758" spans="1:57" x14ac:dyDescent="0.25">
      <c r="A3758">
        <v>391</v>
      </c>
      <c r="B3758">
        <v>3</v>
      </c>
      <c r="C3758">
        <v>12</v>
      </c>
      <c r="D3758">
        <v>10.662599999999999</v>
      </c>
      <c r="E3758">
        <v>391</v>
      </c>
      <c r="F3758">
        <v>4</v>
      </c>
      <c r="G3758">
        <v>17</v>
      </c>
      <c r="H3758">
        <v>21.529800000000002</v>
      </c>
      <c r="I3758">
        <v>391</v>
      </c>
      <c r="J3758">
        <v>4</v>
      </c>
      <c r="K3758">
        <v>27</v>
      </c>
      <c r="L3758">
        <v>18.157630000000001</v>
      </c>
      <c r="M3758">
        <v>391</v>
      </c>
      <c r="N3758">
        <v>5</v>
      </c>
      <c r="O3758">
        <v>9</v>
      </c>
      <c r="P3758">
        <v>16.718810000000001</v>
      </c>
      <c r="Q3758">
        <v>391</v>
      </c>
      <c r="R3758">
        <v>5</v>
      </c>
      <c r="S3758">
        <v>20</v>
      </c>
      <c r="T3758">
        <v>9.8665800000000008</v>
      </c>
      <c r="U3758">
        <v>391</v>
      </c>
      <c r="V3758">
        <v>5</v>
      </c>
      <c r="W3758">
        <v>30</v>
      </c>
      <c r="X3758">
        <v>2.3455699999999999</v>
      </c>
      <c r="Y3758">
        <v>1863940.9442700001</v>
      </c>
      <c r="Z3758">
        <v>1863977.39708</v>
      </c>
      <c r="AA3758">
        <v>1863987.25657</v>
      </c>
      <c r="AB3758">
        <v>1863999.1966200001</v>
      </c>
      <c r="AC3758">
        <v>1864009.91111</v>
      </c>
      <c r="AD3758">
        <v>1864019.59773</v>
      </c>
      <c r="AE3758">
        <v>347.98311999999999</v>
      </c>
      <c r="AF3758">
        <v>347.98311999999999</v>
      </c>
      <c r="AG3758">
        <v>350.29207000000002</v>
      </c>
      <c r="AH3758">
        <v>347.98311999999999</v>
      </c>
      <c r="AI3758">
        <v>47.783119999999997</v>
      </c>
      <c r="AJ3758">
        <v>23.912279999999999</v>
      </c>
      <c r="AK3758">
        <v>25.448989999999998</v>
      </c>
      <c r="AL3758">
        <v>23.912279999999999</v>
      </c>
      <c r="AM3758">
        <v>53.066719999999997</v>
      </c>
      <c r="AN3758">
        <v>33.63015</v>
      </c>
      <c r="AO3758">
        <v>34.847760000000001</v>
      </c>
      <c r="AP3758">
        <v>33.63015</v>
      </c>
      <c r="AQ3758">
        <v>45.398679999999999</v>
      </c>
      <c r="AR3758">
        <v>45.398679999999999</v>
      </c>
      <c r="AS3758">
        <v>46.188639999999999</v>
      </c>
      <c r="AT3758">
        <v>45.398679999999999</v>
      </c>
      <c r="AU3758">
        <v>38.935360000000003</v>
      </c>
      <c r="AV3758">
        <v>55.95926</v>
      </c>
      <c r="AW3758">
        <v>56.339770000000001</v>
      </c>
      <c r="AX3758">
        <v>55.95926</v>
      </c>
      <c r="AY3758">
        <v>44.114159999999998</v>
      </c>
      <c r="AZ3758">
        <v>65.506739999999994</v>
      </c>
      <c r="BA3758">
        <v>65.506919999999994</v>
      </c>
      <c r="BB3758">
        <v>65.506739999999994</v>
      </c>
      <c r="BD3758" s="1">
        <f t="shared" si="116"/>
        <v>23.870839999999998</v>
      </c>
      <c r="BE3758" s="1">
        <f t="shared" si="117"/>
        <v>-21.392579999999995</v>
      </c>
    </row>
    <row r="3759" spans="1:57" x14ac:dyDescent="0.25">
      <c r="A3759">
        <v>391</v>
      </c>
      <c r="B3759">
        <v>7</v>
      </c>
      <c r="C3759">
        <v>2</v>
      </c>
      <c r="D3759">
        <v>20.14911</v>
      </c>
      <c r="E3759">
        <v>391</v>
      </c>
      <c r="F3759">
        <v>8</v>
      </c>
      <c r="G3759">
        <v>9</v>
      </c>
      <c r="H3759">
        <v>9.0873299999999997</v>
      </c>
      <c r="I3759">
        <v>391</v>
      </c>
      <c r="J3759">
        <v>8</v>
      </c>
      <c r="K3759">
        <v>21</v>
      </c>
      <c r="L3759">
        <v>0.73604000000000003</v>
      </c>
      <c r="M3759">
        <v>391</v>
      </c>
      <c r="N3759">
        <v>9</v>
      </c>
      <c r="O3759">
        <v>2</v>
      </c>
      <c r="P3759">
        <v>13.86346</v>
      </c>
      <c r="Q3759">
        <v>391</v>
      </c>
      <c r="R3759">
        <v>9</v>
      </c>
      <c r="S3759">
        <v>12</v>
      </c>
      <c r="T3759">
        <v>0.29947000000000001</v>
      </c>
      <c r="U3759">
        <v>391</v>
      </c>
      <c r="V3759">
        <v>9</v>
      </c>
      <c r="W3759">
        <v>24</v>
      </c>
      <c r="X3759">
        <v>14.9308</v>
      </c>
      <c r="Y3759">
        <v>1864053.3395499999</v>
      </c>
      <c r="Z3759">
        <v>1864090.87864</v>
      </c>
      <c r="AA3759">
        <v>1864102.53067</v>
      </c>
      <c r="AB3759">
        <v>1864115.07764</v>
      </c>
      <c r="AC3759">
        <v>1864124.51248</v>
      </c>
      <c r="AD3759">
        <v>1864137.12212</v>
      </c>
      <c r="AE3759">
        <v>98.763859999999994</v>
      </c>
      <c r="AF3759">
        <v>98.763859999999994</v>
      </c>
      <c r="AG3759">
        <v>97.499099999999999</v>
      </c>
      <c r="AH3759">
        <v>98.763859999999994</v>
      </c>
      <c r="AI3759">
        <v>159.32709</v>
      </c>
      <c r="AJ3759">
        <v>135.76372000000001</v>
      </c>
      <c r="AK3759">
        <v>133.54908</v>
      </c>
      <c r="AL3759">
        <v>135.76372000000001</v>
      </c>
      <c r="AM3759">
        <v>165.47248999999999</v>
      </c>
      <c r="AN3759">
        <v>147.24836999999999</v>
      </c>
      <c r="AO3759">
        <v>144.90119999999999</v>
      </c>
      <c r="AP3759">
        <v>147.24836999999999</v>
      </c>
      <c r="AQ3759">
        <v>159.61510999999999</v>
      </c>
      <c r="AR3759">
        <v>159.61510999999999</v>
      </c>
      <c r="AS3759">
        <v>157.22817000000001</v>
      </c>
      <c r="AT3759">
        <v>159.61510999999999</v>
      </c>
      <c r="AU3759">
        <v>155.94811000000001</v>
      </c>
      <c r="AV3759">
        <v>168.91442000000001</v>
      </c>
      <c r="AW3759">
        <v>166.57078000000001</v>
      </c>
      <c r="AX3759">
        <v>168.91442000000001</v>
      </c>
      <c r="AY3759">
        <v>162.69835</v>
      </c>
      <c r="AZ3759">
        <v>181.34291999999999</v>
      </c>
      <c r="BA3759">
        <v>179.15547000000001</v>
      </c>
      <c r="BB3759">
        <v>181.34291999999999</v>
      </c>
      <c r="BD3759" s="1">
        <f t="shared" si="116"/>
        <v>23.563369999999992</v>
      </c>
      <c r="BE3759" s="1">
        <f t="shared" si="117"/>
        <v>-18.644569999999987</v>
      </c>
    </row>
    <row r="3760" spans="1:57" x14ac:dyDescent="0.25">
      <c r="A3760">
        <v>391</v>
      </c>
      <c r="B3760">
        <v>10</v>
      </c>
      <c r="C3760">
        <v>30</v>
      </c>
      <c r="D3760">
        <v>4.1649200000000004</v>
      </c>
      <c r="E3760">
        <v>391</v>
      </c>
      <c r="F3760">
        <v>12</v>
      </c>
      <c r="G3760">
        <v>3</v>
      </c>
      <c r="H3760">
        <v>18.268560000000001</v>
      </c>
      <c r="I3760">
        <v>391</v>
      </c>
      <c r="J3760">
        <v>12</v>
      </c>
      <c r="K3760">
        <v>14</v>
      </c>
      <c r="L3760">
        <v>6.2695499999999997</v>
      </c>
      <c r="M3760">
        <v>391</v>
      </c>
      <c r="N3760">
        <v>12</v>
      </c>
      <c r="O3760">
        <v>23</v>
      </c>
      <c r="P3760">
        <v>17.040710000000001</v>
      </c>
      <c r="Q3760">
        <v>392</v>
      </c>
      <c r="R3760">
        <v>1</v>
      </c>
      <c r="S3760">
        <v>6</v>
      </c>
      <c r="T3760">
        <v>2.73502</v>
      </c>
      <c r="U3760">
        <v>392</v>
      </c>
      <c r="V3760">
        <v>1</v>
      </c>
      <c r="W3760">
        <v>15</v>
      </c>
      <c r="X3760">
        <v>19.422889999999999</v>
      </c>
      <c r="Y3760">
        <v>1864172.6735400001</v>
      </c>
      <c r="Z3760">
        <v>1864207.26119</v>
      </c>
      <c r="AA3760">
        <v>1864217.7612300001</v>
      </c>
      <c r="AB3760">
        <v>1864227.21003</v>
      </c>
      <c r="AC3760">
        <v>1864240.61396</v>
      </c>
      <c r="AD3760">
        <v>1864250.30929</v>
      </c>
      <c r="AE3760">
        <v>216.38365999999999</v>
      </c>
      <c r="AF3760">
        <v>216.38365999999999</v>
      </c>
      <c r="AG3760">
        <v>215.17789999999999</v>
      </c>
      <c r="AH3760">
        <v>216.38365999999999</v>
      </c>
      <c r="AI3760">
        <v>269.49218999999999</v>
      </c>
      <c r="AJ3760">
        <v>250.47447</v>
      </c>
      <c r="AK3760">
        <v>250.68996000000001</v>
      </c>
      <c r="AL3760">
        <v>250.47447</v>
      </c>
      <c r="AM3760">
        <v>275.17277999999999</v>
      </c>
      <c r="AN3760">
        <v>260.82368000000002</v>
      </c>
      <c r="AO3760">
        <v>261.48050000000001</v>
      </c>
      <c r="AP3760">
        <v>260.82368000000002</v>
      </c>
      <c r="AQ3760">
        <v>270.13675000000001</v>
      </c>
      <c r="AR3760">
        <v>270.13675000000001</v>
      </c>
      <c r="AS3760">
        <v>271.17056000000002</v>
      </c>
      <c r="AT3760">
        <v>270.13675000000001</v>
      </c>
      <c r="AU3760">
        <v>261.10584</v>
      </c>
      <c r="AV3760">
        <v>283.34813000000003</v>
      </c>
      <c r="AW3760">
        <v>284.86203</v>
      </c>
      <c r="AX3760">
        <v>283.34813000000003</v>
      </c>
      <c r="AY3760">
        <v>266.27836000000002</v>
      </c>
      <c r="AZ3760">
        <v>292.90419000000003</v>
      </c>
      <c r="BA3760">
        <v>294.71170000000001</v>
      </c>
      <c r="BB3760">
        <v>292.90419000000003</v>
      </c>
      <c r="BD3760" s="1">
        <f t="shared" si="116"/>
        <v>19.017719999999997</v>
      </c>
      <c r="BE3760" s="1">
        <f t="shared" si="117"/>
        <v>-26.625830000000008</v>
      </c>
    </row>
    <row r="3761" spans="1:57" x14ac:dyDescent="0.25">
      <c r="A3761">
        <v>392</v>
      </c>
      <c r="B3761">
        <v>2</v>
      </c>
      <c r="C3761">
        <v>23</v>
      </c>
      <c r="D3761">
        <v>16.408449999999998</v>
      </c>
      <c r="E3761">
        <v>392</v>
      </c>
      <c r="F3761">
        <v>3</v>
      </c>
      <c r="G3761">
        <v>30</v>
      </c>
      <c r="H3761">
        <v>1.12016</v>
      </c>
      <c r="I3761">
        <v>392</v>
      </c>
      <c r="J3761">
        <v>4</v>
      </c>
      <c r="K3761">
        <v>9</v>
      </c>
      <c r="L3761">
        <v>1.742</v>
      </c>
      <c r="M3761">
        <v>392</v>
      </c>
      <c r="N3761">
        <v>4</v>
      </c>
      <c r="O3761">
        <v>20</v>
      </c>
      <c r="P3761">
        <v>15.00366</v>
      </c>
      <c r="Q3761">
        <v>392</v>
      </c>
      <c r="R3761">
        <v>5</v>
      </c>
      <c r="S3761">
        <v>1</v>
      </c>
      <c r="T3761">
        <v>15.643039999999999</v>
      </c>
      <c r="U3761">
        <v>392</v>
      </c>
      <c r="V3761">
        <v>5</v>
      </c>
      <c r="W3761">
        <v>11</v>
      </c>
      <c r="X3761">
        <v>13.0899</v>
      </c>
      <c r="Y3761">
        <v>1864289.1836900001</v>
      </c>
      <c r="Z3761">
        <v>1864324.5466700001</v>
      </c>
      <c r="AA3761">
        <v>1864334.5725799999</v>
      </c>
      <c r="AB3761">
        <v>1864346.12515</v>
      </c>
      <c r="AC3761">
        <v>1864357.15179</v>
      </c>
      <c r="AD3761">
        <v>1864367.04541</v>
      </c>
      <c r="AE3761">
        <v>331.22017</v>
      </c>
      <c r="AF3761">
        <v>331.22017</v>
      </c>
      <c r="AG3761">
        <v>333.60685999999998</v>
      </c>
      <c r="AH3761">
        <v>331.22017</v>
      </c>
      <c r="AI3761">
        <v>28.98593</v>
      </c>
      <c r="AJ3761">
        <v>6.07517</v>
      </c>
      <c r="AK3761">
        <v>8.0873299999999997</v>
      </c>
      <c r="AL3761">
        <v>6.07517</v>
      </c>
      <c r="AM3761">
        <v>34.346609999999998</v>
      </c>
      <c r="AN3761">
        <v>15.95707</v>
      </c>
      <c r="AO3761">
        <v>17.725480000000001</v>
      </c>
      <c r="AP3761">
        <v>15.95707</v>
      </c>
      <c r="AQ3761">
        <v>27.343699999999998</v>
      </c>
      <c r="AR3761">
        <v>27.343689999999999</v>
      </c>
      <c r="AS3761">
        <v>28.77187</v>
      </c>
      <c r="AT3761">
        <v>27.343689999999999</v>
      </c>
      <c r="AU3761">
        <v>20.8276</v>
      </c>
      <c r="AV3761">
        <v>38.211930000000002</v>
      </c>
      <c r="AW3761">
        <v>39.267629999999997</v>
      </c>
      <c r="AX3761">
        <v>38.211930000000002</v>
      </c>
      <c r="AY3761">
        <v>26.10473</v>
      </c>
      <c r="AZ3761">
        <v>47.963430000000002</v>
      </c>
      <c r="BA3761">
        <v>48.655670000000001</v>
      </c>
      <c r="BB3761">
        <v>47.963430000000002</v>
      </c>
      <c r="BD3761" s="1">
        <f t="shared" si="116"/>
        <v>22.91076</v>
      </c>
      <c r="BE3761" s="1">
        <f t="shared" si="117"/>
        <v>-21.858700000000002</v>
      </c>
    </row>
    <row r="3762" spans="1:57" x14ac:dyDescent="0.25">
      <c r="A3762">
        <v>392</v>
      </c>
      <c r="B3762">
        <v>6</v>
      </c>
      <c r="C3762">
        <v>14</v>
      </c>
      <c r="D3762">
        <v>15.22852</v>
      </c>
      <c r="E3762">
        <v>392</v>
      </c>
      <c r="F3762">
        <v>7</v>
      </c>
      <c r="G3762">
        <v>22</v>
      </c>
      <c r="H3762">
        <v>19.766480000000001</v>
      </c>
      <c r="I3762">
        <v>392</v>
      </c>
      <c r="J3762">
        <v>8</v>
      </c>
      <c r="K3762">
        <v>2</v>
      </c>
      <c r="L3762">
        <v>14.07723</v>
      </c>
      <c r="M3762">
        <v>392</v>
      </c>
      <c r="N3762">
        <v>8</v>
      </c>
      <c r="O3762">
        <v>15</v>
      </c>
      <c r="P3762">
        <v>18.144290000000002</v>
      </c>
      <c r="Q3762">
        <v>392</v>
      </c>
      <c r="R3762">
        <v>8</v>
      </c>
      <c r="S3762">
        <v>25</v>
      </c>
      <c r="T3762">
        <v>0.58669000000000004</v>
      </c>
      <c r="U3762">
        <v>392</v>
      </c>
      <c r="V3762">
        <v>9</v>
      </c>
      <c r="W3762">
        <v>5</v>
      </c>
      <c r="X3762">
        <v>20.669409999999999</v>
      </c>
      <c r="Y3762">
        <v>1864401.1345200001</v>
      </c>
      <c r="Z3762">
        <v>1864439.3236</v>
      </c>
      <c r="AA3762">
        <v>1864450.0865499999</v>
      </c>
      <c r="AB3762">
        <v>1864463.2560099999</v>
      </c>
      <c r="AC3762">
        <v>1864472.5244499999</v>
      </c>
      <c r="AD3762">
        <v>1864484.3612299999</v>
      </c>
      <c r="AE3762">
        <v>81.562860000000001</v>
      </c>
      <c r="AF3762">
        <v>81.562860000000001</v>
      </c>
      <c r="AG3762">
        <v>80.928190000000001</v>
      </c>
      <c r="AH3762">
        <v>81.562860000000001</v>
      </c>
      <c r="AI3762">
        <v>144.31639000000001</v>
      </c>
      <c r="AJ3762">
        <v>119.20337000000001</v>
      </c>
      <c r="AK3762">
        <v>117.32653999999999</v>
      </c>
      <c r="AL3762">
        <v>119.20337000000001</v>
      </c>
      <c r="AM3762">
        <v>150.01727</v>
      </c>
      <c r="AN3762">
        <v>129.81171000000001</v>
      </c>
      <c r="AO3762">
        <v>127.69967</v>
      </c>
      <c r="AP3762">
        <v>129.81171000000001</v>
      </c>
      <c r="AQ3762">
        <v>142.792</v>
      </c>
      <c r="AR3762">
        <v>142.79199</v>
      </c>
      <c r="AS3762">
        <v>140.48567</v>
      </c>
      <c r="AT3762">
        <v>142.79199</v>
      </c>
      <c r="AU3762">
        <v>138.75525999999999</v>
      </c>
      <c r="AV3762">
        <v>151.92729</v>
      </c>
      <c r="AW3762">
        <v>149.55217999999999</v>
      </c>
      <c r="AX3762">
        <v>151.92729</v>
      </c>
      <c r="AY3762">
        <v>145.13506000000001</v>
      </c>
      <c r="AZ3762">
        <v>163.59404000000001</v>
      </c>
      <c r="BA3762">
        <v>161.21786</v>
      </c>
      <c r="BB3762">
        <v>163.59404000000001</v>
      </c>
      <c r="BD3762" s="1">
        <f t="shared" si="116"/>
        <v>25.113020000000006</v>
      </c>
      <c r="BE3762" s="1">
        <f t="shared" si="117"/>
        <v>-18.458979999999997</v>
      </c>
    </row>
    <row r="3763" spans="1:57" x14ac:dyDescent="0.25">
      <c r="A3763">
        <v>392</v>
      </c>
      <c r="B3763">
        <v>10</v>
      </c>
      <c r="C3763">
        <v>11</v>
      </c>
      <c r="D3763">
        <v>1.4578899999999999</v>
      </c>
      <c r="E3763">
        <v>392</v>
      </c>
      <c r="F3763">
        <v>11</v>
      </c>
      <c r="G3763">
        <v>15</v>
      </c>
      <c r="H3763">
        <v>0.70989999999999998</v>
      </c>
      <c r="I3763">
        <v>392</v>
      </c>
      <c r="J3763">
        <v>11</v>
      </c>
      <c r="K3763">
        <v>26</v>
      </c>
      <c r="L3763">
        <v>7.7655399999999997</v>
      </c>
      <c r="M3763">
        <v>392</v>
      </c>
      <c r="N3763">
        <v>12</v>
      </c>
      <c r="O3763">
        <v>5</v>
      </c>
      <c r="P3763">
        <v>14.630129999999999</v>
      </c>
      <c r="Q3763">
        <v>392</v>
      </c>
      <c r="R3763">
        <v>12</v>
      </c>
      <c r="S3763">
        <v>18</v>
      </c>
      <c r="T3763">
        <v>23.512239999999998</v>
      </c>
      <c r="U3763">
        <v>392</v>
      </c>
      <c r="V3763">
        <v>12</v>
      </c>
      <c r="W3763">
        <v>29</v>
      </c>
      <c r="X3763">
        <v>5.9944300000000004</v>
      </c>
      <c r="Y3763">
        <v>1864519.5607499999</v>
      </c>
      <c r="Z3763">
        <v>1864554.5295800001</v>
      </c>
      <c r="AA3763">
        <v>1864565.8235599999</v>
      </c>
      <c r="AB3763">
        <v>1864575.10959</v>
      </c>
      <c r="AC3763">
        <v>1864588.4796800001</v>
      </c>
      <c r="AD3763">
        <v>1864598.7497700001</v>
      </c>
      <c r="AE3763">
        <v>198.28792999999999</v>
      </c>
      <c r="AF3763">
        <v>198.28792000000001</v>
      </c>
      <c r="AG3763">
        <v>196.48518000000001</v>
      </c>
      <c r="AH3763">
        <v>198.28792000000001</v>
      </c>
      <c r="AI3763">
        <v>251.32369</v>
      </c>
      <c r="AJ3763">
        <v>232.75443999999999</v>
      </c>
      <c r="AK3763">
        <v>232.20498000000001</v>
      </c>
      <c r="AL3763">
        <v>232.75443999999999</v>
      </c>
      <c r="AM3763">
        <v>257.42646000000002</v>
      </c>
      <c r="AN3763">
        <v>243.88619</v>
      </c>
      <c r="AO3763">
        <v>243.81555</v>
      </c>
      <c r="AP3763">
        <v>243.88619</v>
      </c>
      <c r="AQ3763">
        <v>253.03882999999999</v>
      </c>
      <c r="AR3763">
        <v>253.03881999999999</v>
      </c>
      <c r="AS3763">
        <v>253.36505</v>
      </c>
      <c r="AT3763">
        <v>253.03881999999999</v>
      </c>
      <c r="AU3763">
        <v>244.99052</v>
      </c>
      <c r="AV3763">
        <v>266.21685000000002</v>
      </c>
      <c r="AW3763">
        <v>267.0951</v>
      </c>
      <c r="AX3763">
        <v>266.21685000000002</v>
      </c>
      <c r="AY3763">
        <v>250.44578000000001</v>
      </c>
      <c r="AZ3763">
        <v>276.33942000000002</v>
      </c>
      <c r="BA3763">
        <v>277.60802999999999</v>
      </c>
      <c r="BB3763">
        <v>276.33942000000002</v>
      </c>
      <c r="BD3763" s="1">
        <f t="shared" si="116"/>
        <v>18.569250000000011</v>
      </c>
      <c r="BE3763" s="1">
        <f t="shared" si="117"/>
        <v>-25.893640000000005</v>
      </c>
    </row>
    <row r="3764" spans="1:57" x14ac:dyDescent="0.25">
      <c r="A3764">
        <v>393</v>
      </c>
      <c r="B3764">
        <v>2</v>
      </c>
      <c r="C3764">
        <v>5</v>
      </c>
      <c r="D3764">
        <v>18.92999</v>
      </c>
      <c r="E3764">
        <v>393</v>
      </c>
      <c r="F3764">
        <v>3</v>
      </c>
      <c r="G3764">
        <v>12</v>
      </c>
      <c r="H3764">
        <v>6.4472100000000001</v>
      </c>
      <c r="I3764">
        <v>393</v>
      </c>
      <c r="J3764">
        <v>3</v>
      </c>
      <c r="K3764">
        <v>22</v>
      </c>
      <c r="L3764">
        <v>6.4640000000000004</v>
      </c>
      <c r="M3764">
        <v>393</v>
      </c>
      <c r="N3764">
        <v>4</v>
      </c>
      <c r="O3764">
        <v>2</v>
      </c>
      <c r="P3764">
        <v>11.7605</v>
      </c>
      <c r="Q3764">
        <v>393</v>
      </c>
      <c r="R3764">
        <v>4</v>
      </c>
      <c r="S3764">
        <v>13</v>
      </c>
      <c r="T3764">
        <v>19.86177</v>
      </c>
      <c r="U3764">
        <v>393</v>
      </c>
      <c r="V3764">
        <v>4</v>
      </c>
      <c r="W3764">
        <v>23</v>
      </c>
      <c r="X3764">
        <v>20.667529999999999</v>
      </c>
      <c r="Y3764">
        <v>1864637.2887500001</v>
      </c>
      <c r="Z3764">
        <v>1864671.7686300001</v>
      </c>
      <c r="AA3764">
        <v>1864681.76933</v>
      </c>
      <c r="AB3764">
        <v>1864692.9900199999</v>
      </c>
      <c r="AC3764">
        <v>1864704.32757</v>
      </c>
      <c r="AD3764">
        <v>1864714.36115</v>
      </c>
      <c r="AE3764">
        <v>314.32479999999998</v>
      </c>
      <c r="AF3764">
        <v>314.32479999999998</v>
      </c>
      <c r="AG3764">
        <v>316.58362</v>
      </c>
      <c r="AH3764">
        <v>314.32479999999998</v>
      </c>
      <c r="AI3764">
        <v>10.510479999999999</v>
      </c>
      <c r="AJ3764">
        <v>348.30939000000001</v>
      </c>
      <c r="AK3764">
        <v>350.61487</v>
      </c>
      <c r="AL3764">
        <v>348.30939000000001</v>
      </c>
      <c r="AM3764">
        <v>15.84735</v>
      </c>
      <c r="AN3764">
        <v>358.16642999999999</v>
      </c>
      <c r="AO3764">
        <v>0.33371000000000001</v>
      </c>
      <c r="AP3764">
        <v>358.16642999999999</v>
      </c>
      <c r="AQ3764">
        <v>9.2259499999999992</v>
      </c>
      <c r="AR3764">
        <v>9.2259399999999996</v>
      </c>
      <c r="AS3764">
        <v>11.16611</v>
      </c>
      <c r="AT3764">
        <v>9.2259399999999996</v>
      </c>
      <c r="AU3764">
        <v>2.4983200000000001</v>
      </c>
      <c r="AV3764">
        <v>20.40063</v>
      </c>
      <c r="AW3764">
        <v>22.043209999999998</v>
      </c>
      <c r="AX3764">
        <v>20.40063</v>
      </c>
      <c r="AY3764">
        <v>7.8560600000000003</v>
      </c>
      <c r="AZ3764">
        <v>30.29007</v>
      </c>
      <c r="BA3764">
        <v>31.621359999999999</v>
      </c>
      <c r="BB3764">
        <v>30.29007</v>
      </c>
      <c r="BD3764" s="1">
        <f t="shared" si="116"/>
        <v>22.201089999999965</v>
      </c>
      <c r="BE3764" s="1">
        <f t="shared" si="117"/>
        <v>-22.434010000000001</v>
      </c>
    </row>
    <row r="3765" spans="1:57" x14ac:dyDescent="0.25">
      <c r="A3765">
        <v>393</v>
      </c>
      <c r="B3765">
        <v>5</v>
      </c>
      <c r="C3765">
        <v>28</v>
      </c>
      <c r="D3765">
        <v>15.141719999999999</v>
      </c>
      <c r="E3765">
        <v>393</v>
      </c>
      <c r="F3765">
        <v>7</v>
      </c>
      <c r="G3765">
        <v>6</v>
      </c>
      <c r="H3765">
        <v>7.9559800000000003</v>
      </c>
      <c r="I3765">
        <v>393</v>
      </c>
      <c r="J3765">
        <v>7</v>
      </c>
      <c r="K3765">
        <v>16</v>
      </c>
      <c r="L3765">
        <v>8.5844199999999997</v>
      </c>
      <c r="M3765">
        <v>393</v>
      </c>
      <c r="N3765">
        <v>7</v>
      </c>
      <c r="O3765">
        <v>29</v>
      </c>
      <c r="P3765">
        <v>18.636659999999999</v>
      </c>
      <c r="Q3765">
        <v>393</v>
      </c>
      <c r="R3765">
        <v>8</v>
      </c>
      <c r="S3765">
        <v>8</v>
      </c>
      <c r="T3765">
        <v>2.5699200000000002</v>
      </c>
      <c r="U3765">
        <v>393</v>
      </c>
      <c r="V3765">
        <v>8</v>
      </c>
      <c r="W3765">
        <v>19</v>
      </c>
      <c r="X3765">
        <v>2.2208600000000001</v>
      </c>
      <c r="Y3765">
        <v>1864749.1309100001</v>
      </c>
      <c r="Z3765">
        <v>1864787.8315000001</v>
      </c>
      <c r="AA3765">
        <v>1864797.8576799999</v>
      </c>
      <c r="AB3765">
        <v>1864811.2765299999</v>
      </c>
      <c r="AC3765">
        <v>1864820.60708</v>
      </c>
      <c r="AD3765">
        <v>1864831.5925400001</v>
      </c>
      <c r="AE3765">
        <v>64.560379999999995</v>
      </c>
      <c r="AF3765">
        <v>64.560370000000006</v>
      </c>
      <c r="AG3765">
        <v>64.598399999999998</v>
      </c>
      <c r="AH3765">
        <v>64.560370000000006</v>
      </c>
      <c r="AI3765">
        <v>128.94703000000001</v>
      </c>
      <c r="AJ3765">
        <v>102.70504</v>
      </c>
      <c r="AK3765">
        <v>101.30851</v>
      </c>
      <c r="AL3765">
        <v>102.70504</v>
      </c>
      <c r="AM3765">
        <v>134.28037</v>
      </c>
      <c r="AN3765">
        <v>112.5872</v>
      </c>
      <c r="AO3765">
        <v>110.8878</v>
      </c>
      <c r="AP3765">
        <v>112.5872</v>
      </c>
      <c r="AQ3765">
        <v>125.8133</v>
      </c>
      <c r="AR3765">
        <v>125.81328999999999</v>
      </c>
      <c r="AS3765">
        <v>123.78233</v>
      </c>
      <c r="AT3765">
        <v>125.81328999999999</v>
      </c>
      <c r="AU3765">
        <v>121.19519</v>
      </c>
      <c r="AV3765">
        <v>135.00980999999999</v>
      </c>
      <c r="AW3765">
        <v>132.80694</v>
      </c>
      <c r="AX3765">
        <v>135.00980999999999</v>
      </c>
      <c r="AY3765">
        <v>127.13673</v>
      </c>
      <c r="AZ3765">
        <v>145.83745999999999</v>
      </c>
      <c r="BA3765">
        <v>143.50174000000001</v>
      </c>
      <c r="BB3765">
        <v>145.83745999999999</v>
      </c>
      <c r="BD3765" s="1">
        <f t="shared" si="116"/>
        <v>26.241990000000015</v>
      </c>
      <c r="BE3765" s="1">
        <f t="shared" si="117"/>
        <v>-18.700729999999993</v>
      </c>
    </row>
    <row r="3766" spans="1:57" x14ac:dyDescent="0.25">
      <c r="A3766">
        <v>393</v>
      </c>
      <c r="B3766">
        <v>9</v>
      </c>
      <c r="C3766">
        <v>22</v>
      </c>
      <c r="D3766">
        <v>22.15155</v>
      </c>
      <c r="E3766">
        <v>393</v>
      </c>
      <c r="F3766">
        <v>10</v>
      </c>
      <c r="G3766">
        <v>28</v>
      </c>
      <c r="H3766">
        <v>6.0716400000000004</v>
      </c>
      <c r="I3766">
        <v>393</v>
      </c>
      <c r="J3766">
        <v>11</v>
      </c>
      <c r="K3766">
        <v>9</v>
      </c>
      <c r="L3766">
        <v>9.4989699999999999</v>
      </c>
      <c r="M3766">
        <v>393</v>
      </c>
      <c r="N3766">
        <v>11</v>
      </c>
      <c r="O3766">
        <v>18</v>
      </c>
      <c r="P3766">
        <v>16.63879</v>
      </c>
      <c r="Q3766">
        <v>393</v>
      </c>
      <c r="R3766">
        <v>12</v>
      </c>
      <c r="S3766">
        <v>1</v>
      </c>
      <c r="T3766">
        <v>16.2286</v>
      </c>
      <c r="U3766">
        <v>393</v>
      </c>
      <c r="V3766">
        <v>12</v>
      </c>
      <c r="W3766">
        <v>12</v>
      </c>
      <c r="X3766">
        <v>18.158090000000001</v>
      </c>
      <c r="Y3766">
        <v>1864866.42298</v>
      </c>
      <c r="Z3766">
        <v>1864901.7529800001</v>
      </c>
      <c r="AA3766">
        <v>1864913.89579</v>
      </c>
      <c r="AB3766">
        <v>1864923.19328</v>
      </c>
      <c r="AC3766">
        <v>1864936.17619</v>
      </c>
      <c r="AD3766">
        <v>1864947.2565899999</v>
      </c>
      <c r="AE3766">
        <v>180.16757999999999</v>
      </c>
      <c r="AF3766">
        <v>180.16757999999999</v>
      </c>
      <c r="AG3766">
        <v>177.96063000000001</v>
      </c>
      <c r="AH3766">
        <v>180.16757999999999</v>
      </c>
      <c r="AI3766">
        <v>233.46257</v>
      </c>
      <c r="AJ3766">
        <v>214.99008000000001</v>
      </c>
      <c r="AK3766">
        <v>213.73273</v>
      </c>
      <c r="AL3766">
        <v>214.99008000000001</v>
      </c>
      <c r="AM3766">
        <v>239.99262999999999</v>
      </c>
      <c r="AN3766">
        <v>226.95846</v>
      </c>
      <c r="AO3766">
        <v>226.16767999999999</v>
      </c>
      <c r="AP3766">
        <v>226.95846</v>
      </c>
      <c r="AQ3766">
        <v>236.1224</v>
      </c>
      <c r="AR3766">
        <v>236.12239</v>
      </c>
      <c r="AS3766">
        <v>235.71626000000001</v>
      </c>
      <c r="AT3766">
        <v>236.12239</v>
      </c>
      <c r="AU3766">
        <v>229.40423000000001</v>
      </c>
      <c r="AV3766">
        <v>248.91881000000001</v>
      </c>
      <c r="AW3766">
        <v>249.06686999999999</v>
      </c>
      <c r="AX3766">
        <v>248.91881000000001</v>
      </c>
      <c r="AY3766">
        <v>235.26322999999999</v>
      </c>
      <c r="AZ3766">
        <v>259.84003000000001</v>
      </c>
      <c r="BA3766">
        <v>260.45569999999998</v>
      </c>
      <c r="BB3766">
        <v>259.84003000000001</v>
      </c>
      <c r="BD3766" s="1">
        <f t="shared" si="116"/>
        <v>18.472489999999993</v>
      </c>
      <c r="BE3766" s="1">
        <f t="shared" si="117"/>
        <v>-24.57680000000002</v>
      </c>
    </row>
    <row r="3767" spans="1:57" x14ac:dyDescent="0.25">
      <c r="A3767">
        <v>394</v>
      </c>
      <c r="B3767">
        <v>1</v>
      </c>
      <c r="C3767">
        <v>19</v>
      </c>
      <c r="D3767">
        <v>17.155329999999999</v>
      </c>
      <c r="E3767">
        <v>394</v>
      </c>
      <c r="F3767">
        <v>2</v>
      </c>
      <c r="G3767">
        <v>22</v>
      </c>
      <c r="H3767">
        <v>15.277900000000001</v>
      </c>
      <c r="I3767">
        <v>394</v>
      </c>
      <c r="J3767">
        <v>3</v>
      </c>
      <c r="K3767">
        <v>4</v>
      </c>
      <c r="L3767">
        <v>10.946490000000001</v>
      </c>
      <c r="M3767">
        <v>394</v>
      </c>
      <c r="N3767">
        <v>3</v>
      </c>
      <c r="O3767">
        <v>15</v>
      </c>
      <c r="P3767">
        <v>8.8659700000000008</v>
      </c>
      <c r="Q3767">
        <v>394</v>
      </c>
      <c r="R3767">
        <v>3</v>
      </c>
      <c r="S3767">
        <v>27</v>
      </c>
      <c r="T3767">
        <v>1.37921</v>
      </c>
      <c r="U3767">
        <v>394</v>
      </c>
      <c r="V3767">
        <v>4</v>
      </c>
      <c r="W3767">
        <v>6</v>
      </c>
      <c r="X3767">
        <v>1.0007200000000001</v>
      </c>
      <c r="Y3767">
        <v>1864985.21481</v>
      </c>
      <c r="Z3767">
        <v>1865019.1365799999</v>
      </c>
      <c r="AA3767">
        <v>1865028.9561000001</v>
      </c>
      <c r="AB3767">
        <v>1865039.8694199999</v>
      </c>
      <c r="AC3767">
        <v>1865051.5574700001</v>
      </c>
      <c r="AD3767">
        <v>1865061.5416999999</v>
      </c>
      <c r="AE3767">
        <v>297.25299999999999</v>
      </c>
      <c r="AF3767">
        <v>297.25299000000001</v>
      </c>
      <c r="AG3767">
        <v>299.17651000000001</v>
      </c>
      <c r="AH3767">
        <v>297.25299000000001</v>
      </c>
      <c r="AI3767">
        <v>352.36993999999999</v>
      </c>
      <c r="AJ3767">
        <v>330.68749000000003</v>
      </c>
      <c r="AK3767">
        <v>333.07333999999997</v>
      </c>
      <c r="AL3767">
        <v>330.68749000000003</v>
      </c>
      <c r="AM3767">
        <v>357.61018000000001</v>
      </c>
      <c r="AN3767">
        <v>340.36595999999997</v>
      </c>
      <c r="AO3767">
        <v>342.73500999999999</v>
      </c>
      <c r="AP3767">
        <v>340.36595999999997</v>
      </c>
      <c r="AQ3767">
        <v>351.12252000000001</v>
      </c>
      <c r="AR3767">
        <v>351.1225</v>
      </c>
      <c r="AS3767">
        <v>353.39506999999998</v>
      </c>
      <c r="AT3767">
        <v>351.1225</v>
      </c>
      <c r="AU3767">
        <v>343.90501</v>
      </c>
      <c r="AV3767">
        <v>2.6426599999999998</v>
      </c>
      <c r="AW3767">
        <v>4.72675</v>
      </c>
      <c r="AX3767">
        <v>2.6426599999999998</v>
      </c>
      <c r="AY3767">
        <v>349.24810000000002</v>
      </c>
      <c r="AZ3767">
        <v>12.483470000000001</v>
      </c>
      <c r="BA3767">
        <v>14.34348</v>
      </c>
      <c r="BB3767">
        <v>12.483470000000001</v>
      </c>
      <c r="BD3767" s="1">
        <f t="shared" si="116"/>
        <v>21.68244999999996</v>
      </c>
      <c r="BE3767" s="1">
        <f t="shared" si="117"/>
        <v>-23.235369999999989</v>
      </c>
    </row>
    <row r="3768" spans="1:57" x14ac:dyDescent="0.25">
      <c r="A3768">
        <v>394</v>
      </c>
      <c r="B3768">
        <v>5</v>
      </c>
      <c r="C3768">
        <v>11</v>
      </c>
      <c r="D3768">
        <v>18.984010000000001</v>
      </c>
      <c r="E3768">
        <v>394</v>
      </c>
      <c r="F3768">
        <v>6</v>
      </c>
      <c r="G3768">
        <v>19</v>
      </c>
      <c r="H3768">
        <v>16.824819999999999</v>
      </c>
      <c r="I3768">
        <v>394</v>
      </c>
      <c r="J3768">
        <v>6</v>
      </c>
      <c r="K3768">
        <v>29</v>
      </c>
      <c r="L3768">
        <v>6.1396300000000004</v>
      </c>
      <c r="M3768">
        <v>394</v>
      </c>
      <c r="N3768">
        <v>7</v>
      </c>
      <c r="O3768">
        <v>12</v>
      </c>
      <c r="P3768">
        <v>14.397030000000001</v>
      </c>
      <c r="Q3768">
        <v>394</v>
      </c>
      <c r="R3768">
        <v>7</v>
      </c>
      <c r="S3768">
        <v>22</v>
      </c>
      <c r="T3768">
        <v>3.32558</v>
      </c>
      <c r="U3768">
        <v>394</v>
      </c>
      <c r="V3768">
        <v>8</v>
      </c>
      <c r="W3768">
        <v>1</v>
      </c>
      <c r="X3768">
        <v>9.3615899999999996</v>
      </c>
      <c r="Y3768">
        <v>1865097.291</v>
      </c>
      <c r="Z3768">
        <v>1865136.2010300001</v>
      </c>
      <c r="AA3768">
        <v>1865145.7558200001</v>
      </c>
      <c r="AB3768">
        <v>1865159.0998800001</v>
      </c>
      <c r="AC3768">
        <v>1865168.63857</v>
      </c>
      <c r="AD3768">
        <v>1865178.89007</v>
      </c>
      <c r="AE3768">
        <v>47.719250000000002</v>
      </c>
      <c r="AF3768">
        <v>47.719239999999999</v>
      </c>
      <c r="AG3768">
        <v>48.420839999999998</v>
      </c>
      <c r="AH3768">
        <v>47.719239999999999</v>
      </c>
      <c r="AI3768">
        <v>112.78421</v>
      </c>
      <c r="AJ3768">
        <v>86.070350000000005</v>
      </c>
      <c r="AK3768">
        <v>85.263509999999997</v>
      </c>
      <c r="AL3768">
        <v>86.070350000000005</v>
      </c>
      <c r="AM3768">
        <v>117.88760000000001</v>
      </c>
      <c r="AN3768">
        <v>95.487880000000004</v>
      </c>
      <c r="AO3768">
        <v>94.336759999999998</v>
      </c>
      <c r="AP3768">
        <v>95.487880000000004</v>
      </c>
      <c r="AQ3768">
        <v>108.64026</v>
      </c>
      <c r="AR3768">
        <v>108.64024999999999</v>
      </c>
      <c r="AS3768">
        <v>107.05674</v>
      </c>
      <c r="AT3768">
        <v>108.64024999999999</v>
      </c>
      <c r="AU3768">
        <v>103.36205</v>
      </c>
      <c r="AV3768">
        <v>118.04192</v>
      </c>
      <c r="AW3768">
        <v>116.19463</v>
      </c>
      <c r="AX3768">
        <v>118.04192</v>
      </c>
      <c r="AY3768">
        <v>108.90551000000001</v>
      </c>
      <c r="AZ3768">
        <v>128.14616000000001</v>
      </c>
      <c r="BA3768">
        <v>126.06674</v>
      </c>
      <c r="BB3768">
        <v>128.14616000000001</v>
      </c>
      <c r="BD3768" s="1">
        <f t="shared" si="116"/>
        <v>26.713859999999997</v>
      </c>
      <c r="BE3768" s="1">
        <f t="shared" si="117"/>
        <v>-19.240650000000002</v>
      </c>
    </row>
    <row r="3769" spans="1:57" x14ac:dyDescent="0.25">
      <c r="A3769">
        <v>394</v>
      </c>
      <c r="B3769">
        <v>9</v>
      </c>
      <c r="C3769">
        <v>4</v>
      </c>
      <c r="D3769">
        <v>20.13062</v>
      </c>
      <c r="E3769">
        <v>394</v>
      </c>
      <c r="F3769">
        <v>10</v>
      </c>
      <c r="G3769">
        <v>10</v>
      </c>
      <c r="H3769">
        <v>12.532690000000001</v>
      </c>
      <c r="I3769">
        <v>394</v>
      </c>
      <c r="J3769">
        <v>10</v>
      </c>
      <c r="K3769">
        <v>23</v>
      </c>
      <c r="L3769">
        <v>8.3160699999999999</v>
      </c>
      <c r="M3769">
        <v>394</v>
      </c>
      <c r="N3769">
        <v>11</v>
      </c>
      <c r="O3769">
        <v>1</v>
      </c>
      <c r="P3769">
        <v>22.026119999999999</v>
      </c>
      <c r="Q3769">
        <v>394</v>
      </c>
      <c r="R3769">
        <v>11</v>
      </c>
      <c r="S3769">
        <v>14</v>
      </c>
      <c r="T3769">
        <v>3.6955399999999998</v>
      </c>
      <c r="U3769">
        <v>394</v>
      </c>
      <c r="V3769">
        <v>11</v>
      </c>
      <c r="W3769">
        <v>26</v>
      </c>
      <c r="X3769">
        <v>3.3470399999999998</v>
      </c>
      <c r="Y3769">
        <v>1865213.3387800001</v>
      </c>
      <c r="Z3769">
        <v>1865249.0222</v>
      </c>
      <c r="AA3769">
        <v>1865261.8465</v>
      </c>
      <c r="AB3769">
        <v>1865271.4177600001</v>
      </c>
      <c r="AC3769">
        <v>1865283.6539799999</v>
      </c>
      <c r="AD3769">
        <v>1865295.63946</v>
      </c>
      <c r="AE3769">
        <v>162.10003</v>
      </c>
      <c r="AF3769">
        <v>162.10003</v>
      </c>
      <c r="AG3769">
        <v>159.71844999999999</v>
      </c>
      <c r="AH3769">
        <v>162.10003</v>
      </c>
      <c r="AI3769">
        <v>216.1062</v>
      </c>
      <c r="AJ3769">
        <v>197.27086</v>
      </c>
      <c r="AK3769">
        <v>195.43985000000001</v>
      </c>
      <c r="AL3769">
        <v>197.27086</v>
      </c>
      <c r="AM3769">
        <v>222.95035999999999</v>
      </c>
      <c r="AN3769">
        <v>209.91095000000001</v>
      </c>
      <c r="AO3769">
        <v>208.47280000000001</v>
      </c>
      <c r="AP3769">
        <v>209.91095000000001</v>
      </c>
      <c r="AQ3769">
        <v>219.34472</v>
      </c>
      <c r="AR3769">
        <v>219.34472</v>
      </c>
      <c r="AS3769">
        <v>218.25119000000001</v>
      </c>
      <c r="AT3769">
        <v>219.34472</v>
      </c>
      <c r="AU3769">
        <v>213.95329000000001</v>
      </c>
      <c r="AV3769">
        <v>231.40517</v>
      </c>
      <c r="AW3769">
        <v>230.79886999999999</v>
      </c>
      <c r="AX3769">
        <v>231.40517</v>
      </c>
      <c r="AY3769">
        <v>220.26994999999999</v>
      </c>
      <c r="AZ3769">
        <v>243.21848</v>
      </c>
      <c r="BA3769">
        <v>243.11883</v>
      </c>
      <c r="BB3769">
        <v>243.21848</v>
      </c>
      <c r="BD3769" s="1">
        <f t="shared" si="116"/>
        <v>18.835340000000002</v>
      </c>
      <c r="BE3769" s="1">
        <f t="shared" si="117"/>
        <v>-22.948530000000005</v>
      </c>
    </row>
    <row r="3770" spans="1:57" x14ac:dyDescent="0.25">
      <c r="A3770">
        <v>395</v>
      </c>
      <c r="B3770">
        <v>1</v>
      </c>
      <c r="C3770">
        <v>2</v>
      </c>
      <c r="D3770">
        <v>10.29987</v>
      </c>
      <c r="E3770">
        <v>395</v>
      </c>
      <c r="F3770">
        <v>2</v>
      </c>
      <c r="G3770">
        <v>5</v>
      </c>
      <c r="H3770">
        <v>3.0584899999999999</v>
      </c>
      <c r="I3770">
        <v>395</v>
      </c>
      <c r="J3770">
        <v>2</v>
      </c>
      <c r="K3770">
        <v>14</v>
      </c>
      <c r="L3770">
        <v>17.893129999999999</v>
      </c>
      <c r="M3770">
        <v>395</v>
      </c>
      <c r="N3770">
        <v>2</v>
      </c>
      <c r="O3770">
        <v>25</v>
      </c>
      <c r="P3770">
        <v>8.1531400000000005</v>
      </c>
      <c r="Q3770">
        <v>395</v>
      </c>
      <c r="R3770">
        <v>3</v>
      </c>
      <c r="S3770">
        <v>9</v>
      </c>
      <c r="T3770">
        <v>10.44243</v>
      </c>
      <c r="U3770">
        <v>395</v>
      </c>
      <c r="V3770">
        <v>3</v>
      </c>
      <c r="W3770">
        <v>19</v>
      </c>
      <c r="X3770">
        <v>4.8353900000000003</v>
      </c>
      <c r="Y3770">
        <v>1865332.9291600001</v>
      </c>
      <c r="Z3770">
        <v>1865366.62744</v>
      </c>
      <c r="AA3770">
        <v>1865376.2455500001</v>
      </c>
      <c r="AB3770">
        <v>1865386.83971</v>
      </c>
      <c r="AC3770">
        <v>1865398.9350999999</v>
      </c>
      <c r="AD3770">
        <v>1865408.70147</v>
      </c>
      <c r="AE3770">
        <v>279.97253000000001</v>
      </c>
      <c r="AF3770">
        <v>279.97253000000001</v>
      </c>
      <c r="AG3770">
        <v>281.37117999999998</v>
      </c>
      <c r="AH3770">
        <v>279.97253000000001</v>
      </c>
      <c r="AI3770">
        <v>334.40717999999998</v>
      </c>
      <c r="AJ3770">
        <v>313.18673999999999</v>
      </c>
      <c r="AK3770">
        <v>315.42950000000002</v>
      </c>
      <c r="AL3770">
        <v>313.18673999999999</v>
      </c>
      <c r="AM3770">
        <v>339.55554000000001</v>
      </c>
      <c r="AN3770">
        <v>322.66669000000002</v>
      </c>
      <c r="AO3770">
        <v>325.01472000000001</v>
      </c>
      <c r="AP3770">
        <v>322.66669000000002</v>
      </c>
      <c r="AQ3770">
        <v>333.10867999999999</v>
      </c>
      <c r="AR3770">
        <v>333.10867000000002</v>
      </c>
      <c r="AS3770">
        <v>335.49669</v>
      </c>
      <c r="AT3770">
        <v>333.10867000000002</v>
      </c>
      <c r="AU3770">
        <v>325.14562000000001</v>
      </c>
      <c r="AV3770">
        <v>345.03030999999999</v>
      </c>
      <c r="AW3770">
        <v>347.36734999999999</v>
      </c>
      <c r="AX3770">
        <v>345.03030999999999</v>
      </c>
      <c r="AY3770">
        <v>330.38175000000001</v>
      </c>
      <c r="AZ3770">
        <v>354.65638999999999</v>
      </c>
      <c r="BA3770">
        <v>356.88015000000001</v>
      </c>
      <c r="BB3770">
        <v>354.65638999999999</v>
      </c>
      <c r="BD3770" s="1">
        <f t="shared" si="116"/>
        <v>21.220439999999996</v>
      </c>
      <c r="BE3770" s="1">
        <f t="shared" si="117"/>
        <v>-24.274639999999977</v>
      </c>
    </row>
    <row r="3771" spans="1:57" x14ac:dyDescent="0.25">
      <c r="A3771">
        <v>395</v>
      </c>
      <c r="B3771">
        <v>4</v>
      </c>
      <c r="C3771">
        <v>25</v>
      </c>
      <c r="D3771">
        <v>1.6076699999999999</v>
      </c>
      <c r="E3771">
        <v>395</v>
      </c>
      <c r="F3771">
        <v>6</v>
      </c>
      <c r="G3771">
        <v>2</v>
      </c>
      <c r="H3771">
        <v>18.57131</v>
      </c>
      <c r="I3771">
        <v>395</v>
      </c>
      <c r="J3771">
        <v>6</v>
      </c>
      <c r="K3771">
        <v>12</v>
      </c>
      <c r="L3771">
        <v>3.6829299999999998</v>
      </c>
      <c r="M3771">
        <v>395</v>
      </c>
      <c r="N3771">
        <v>6</v>
      </c>
      <c r="O3771">
        <v>25</v>
      </c>
      <c r="P3771">
        <v>4.83087</v>
      </c>
      <c r="Q3771">
        <v>395</v>
      </c>
      <c r="R3771">
        <v>7</v>
      </c>
      <c r="S3771">
        <v>5</v>
      </c>
      <c r="T3771">
        <v>0.86528000000000005</v>
      </c>
      <c r="U3771">
        <v>395</v>
      </c>
      <c r="V3771">
        <v>7</v>
      </c>
      <c r="W3771">
        <v>14</v>
      </c>
      <c r="X3771">
        <v>19.23068</v>
      </c>
      <c r="Y3771">
        <v>1865445.56699</v>
      </c>
      <c r="Z3771">
        <v>1865484.2738000001</v>
      </c>
      <c r="AA3771">
        <v>1865493.6534599999</v>
      </c>
      <c r="AB3771">
        <v>1865506.70129</v>
      </c>
      <c r="AC3771">
        <v>1865516.53605</v>
      </c>
      <c r="AD3771">
        <v>1865526.30128</v>
      </c>
      <c r="AE3771">
        <v>30.992349999999998</v>
      </c>
      <c r="AF3771">
        <v>30.992339999999999</v>
      </c>
      <c r="AG3771">
        <v>32.300049999999999</v>
      </c>
      <c r="AH3771">
        <v>30.992339999999999</v>
      </c>
      <c r="AI3771">
        <v>95.60172</v>
      </c>
      <c r="AJ3771">
        <v>69.143150000000006</v>
      </c>
      <c r="AK3771">
        <v>68.997950000000003</v>
      </c>
      <c r="AL3771">
        <v>69.143150000000006</v>
      </c>
      <c r="AM3771">
        <v>100.6271</v>
      </c>
      <c r="AN3771">
        <v>78.388059999999996</v>
      </c>
      <c r="AO3771">
        <v>77.876810000000006</v>
      </c>
      <c r="AP3771">
        <v>78.388059999999996</v>
      </c>
      <c r="AQ3771">
        <v>91.248480000000001</v>
      </c>
      <c r="AR3771">
        <v>91.248469999999998</v>
      </c>
      <c r="AS3771">
        <v>90.249380000000002</v>
      </c>
      <c r="AT3771">
        <v>91.248469999999998</v>
      </c>
      <c r="AU3771">
        <v>85.382379999999998</v>
      </c>
      <c r="AV3771">
        <v>100.94195999999999</v>
      </c>
      <c r="AW3771">
        <v>99.603669999999994</v>
      </c>
      <c r="AX3771">
        <v>100.94195999999999</v>
      </c>
      <c r="AY3771">
        <v>90.653059999999996</v>
      </c>
      <c r="AZ3771">
        <v>110.56690999999999</v>
      </c>
      <c r="BA3771">
        <v>108.92594</v>
      </c>
      <c r="BB3771">
        <v>110.56690999999999</v>
      </c>
      <c r="BD3771" s="1">
        <f t="shared" si="116"/>
        <v>26.458569999999995</v>
      </c>
      <c r="BE3771" s="1">
        <f t="shared" si="117"/>
        <v>-19.913849999999996</v>
      </c>
    </row>
    <row r="3772" spans="1:57" x14ac:dyDescent="0.25">
      <c r="A3772">
        <v>395</v>
      </c>
      <c r="B3772">
        <v>8</v>
      </c>
      <c r="C3772">
        <v>17</v>
      </c>
      <c r="D3772">
        <v>21.119019999999999</v>
      </c>
      <c r="E3772">
        <v>395</v>
      </c>
      <c r="F3772">
        <v>9</v>
      </c>
      <c r="G3772">
        <v>22</v>
      </c>
      <c r="H3772">
        <v>22.677070000000001</v>
      </c>
      <c r="I3772">
        <v>395</v>
      </c>
      <c r="J3772">
        <v>10</v>
      </c>
      <c r="K3772">
        <v>6</v>
      </c>
      <c r="L3772">
        <v>1.41865</v>
      </c>
      <c r="M3772">
        <v>395</v>
      </c>
      <c r="N3772">
        <v>10</v>
      </c>
      <c r="O3772">
        <v>16</v>
      </c>
      <c r="P3772">
        <v>5.56311</v>
      </c>
      <c r="Q3772">
        <v>395</v>
      </c>
      <c r="R3772">
        <v>10</v>
      </c>
      <c r="S3772">
        <v>27</v>
      </c>
      <c r="T3772">
        <v>12.05842</v>
      </c>
      <c r="U3772">
        <v>395</v>
      </c>
      <c r="V3772">
        <v>11</v>
      </c>
      <c r="W3772">
        <v>9</v>
      </c>
      <c r="X3772">
        <v>5.9496799999999999</v>
      </c>
      <c r="Y3772">
        <v>1865560.37996</v>
      </c>
      <c r="Z3772">
        <v>1865596.4448800001</v>
      </c>
      <c r="AA3772">
        <v>1865609.55911</v>
      </c>
      <c r="AB3772">
        <v>1865619.7318</v>
      </c>
      <c r="AC3772">
        <v>1865631.0024300001</v>
      </c>
      <c r="AD3772">
        <v>1865643.7479000001</v>
      </c>
      <c r="AE3772">
        <v>144.15606</v>
      </c>
      <c r="AF3772">
        <v>144.15606</v>
      </c>
      <c r="AG3772">
        <v>141.83578</v>
      </c>
      <c r="AH3772">
        <v>144.15606</v>
      </c>
      <c r="AI3772">
        <v>199.39695</v>
      </c>
      <c r="AJ3772">
        <v>179.70292000000001</v>
      </c>
      <c r="AK3772">
        <v>177.48851999999999</v>
      </c>
      <c r="AL3772">
        <v>179.70292000000001</v>
      </c>
      <c r="AM3772">
        <v>206.34483</v>
      </c>
      <c r="AN3772">
        <v>192.62877</v>
      </c>
      <c r="AO3772">
        <v>190.67677</v>
      </c>
      <c r="AP3772">
        <v>192.62877</v>
      </c>
      <c r="AQ3772">
        <v>202.65534</v>
      </c>
      <c r="AR3772">
        <v>202.65531999999999</v>
      </c>
      <c r="AS3772">
        <v>200.98088999999999</v>
      </c>
      <c r="AT3772">
        <v>202.65531999999999</v>
      </c>
      <c r="AU3772">
        <v>198.29673</v>
      </c>
      <c r="AV3772">
        <v>213.76406</v>
      </c>
      <c r="AW3772">
        <v>212.46199999999999</v>
      </c>
      <c r="AX3772">
        <v>213.76406</v>
      </c>
      <c r="AY3772">
        <v>205.01220000000001</v>
      </c>
      <c r="AZ3772">
        <v>226.32644999999999</v>
      </c>
      <c r="BA3772">
        <v>225.50986</v>
      </c>
      <c r="BB3772">
        <v>226.32644999999999</v>
      </c>
      <c r="BD3772" s="1">
        <f t="shared" si="116"/>
        <v>19.694029999999998</v>
      </c>
      <c r="BE3772" s="1">
        <f t="shared" si="117"/>
        <v>-21.314249999999987</v>
      </c>
    </row>
    <row r="3773" spans="1:57" x14ac:dyDescent="0.25">
      <c r="A3773">
        <v>395</v>
      </c>
      <c r="B3773">
        <v>12</v>
      </c>
      <c r="C3773">
        <v>15</v>
      </c>
      <c r="D3773">
        <v>21.991150000000001</v>
      </c>
      <c r="E3773">
        <v>396</v>
      </c>
      <c r="F3773">
        <v>1</v>
      </c>
      <c r="G3773">
        <v>18</v>
      </c>
      <c r="H3773">
        <v>16.287489999999998</v>
      </c>
      <c r="I3773">
        <v>396</v>
      </c>
      <c r="J3773">
        <v>1</v>
      </c>
      <c r="K3773">
        <v>28</v>
      </c>
      <c r="L3773">
        <v>5.2136699999999996</v>
      </c>
      <c r="M3773">
        <v>396</v>
      </c>
      <c r="N3773">
        <v>2</v>
      </c>
      <c r="O3773">
        <v>7</v>
      </c>
      <c r="P3773">
        <v>11.183719999999999</v>
      </c>
      <c r="Q3773">
        <v>396</v>
      </c>
      <c r="R3773">
        <v>2</v>
      </c>
      <c r="S3773">
        <v>20</v>
      </c>
      <c r="T3773">
        <v>0.19314000000000001</v>
      </c>
      <c r="U3773">
        <v>396</v>
      </c>
      <c r="V3773">
        <v>2</v>
      </c>
      <c r="W3773">
        <v>29</v>
      </c>
      <c r="X3773">
        <v>12.225</v>
      </c>
      <c r="Y3773">
        <v>1865680.4162999999</v>
      </c>
      <c r="Z3773">
        <v>1865714.1786499999</v>
      </c>
      <c r="AA3773">
        <v>1865723.7172399999</v>
      </c>
      <c r="AB3773">
        <v>1865733.9659899999</v>
      </c>
      <c r="AC3773">
        <v>1865746.5080500001</v>
      </c>
      <c r="AD3773">
        <v>1865756.0093799999</v>
      </c>
      <c r="AE3773">
        <v>262.46811000000002</v>
      </c>
      <c r="AF3773">
        <v>262.46811000000002</v>
      </c>
      <c r="AG3773">
        <v>263.19324999999998</v>
      </c>
      <c r="AH3773">
        <v>262.46811000000002</v>
      </c>
      <c r="AI3773">
        <v>316.43772000000001</v>
      </c>
      <c r="AJ3773">
        <v>295.74547000000001</v>
      </c>
      <c r="AK3773">
        <v>297.63010000000003</v>
      </c>
      <c r="AL3773">
        <v>295.74547000000001</v>
      </c>
      <c r="AM3773">
        <v>321.5616</v>
      </c>
      <c r="AN3773">
        <v>305.14704</v>
      </c>
      <c r="AO3773">
        <v>307.25027</v>
      </c>
      <c r="AP3773">
        <v>305.14704</v>
      </c>
      <c r="AQ3773">
        <v>315.24858</v>
      </c>
      <c r="AR3773">
        <v>315.24856999999997</v>
      </c>
      <c r="AS3773">
        <v>317.51976000000002</v>
      </c>
      <c r="AT3773">
        <v>315.24856999999997</v>
      </c>
      <c r="AU3773">
        <v>306.47779000000003</v>
      </c>
      <c r="AV3773">
        <v>327.61047000000002</v>
      </c>
      <c r="AW3773">
        <v>329.98739</v>
      </c>
      <c r="AX3773">
        <v>327.61047000000002</v>
      </c>
      <c r="AY3773">
        <v>311.57332000000002</v>
      </c>
      <c r="AZ3773">
        <v>336.97530999999998</v>
      </c>
      <c r="BA3773">
        <v>339.35795000000002</v>
      </c>
      <c r="BB3773">
        <v>336.97530999999998</v>
      </c>
      <c r="BD3773" s="1">
        <f t="shared" si="116"/>
        <v>20.692250000000001</v>
      </c>
      <c r="BE3773" s="1">
        <f t="shared" si="117"/>
        <v>-25.401989999999955</v>
      </c>
    </row>
    <row r="3774" spans="1:57" x14ac:dyDescent="0.25">
      <c r="A3774">
        <v>396</v>
      </c>
      <c r="B3774">
        <v>4</v>
      </c>
      <c r="C3774">
        <v>7</v>
      </c>
      <c r="D3774">
        <v>9.7250999999999994</v>
      </c>
      <c r="E3774">
        <v>396</v>
      </c>
      <c r="F3774">
        <v>5</v>
      </c>
      <c r="G3774">
        <v>15</v>
      </c>
      <c r="H3774">
        <v>11.562419999999999</v>
      </c>
      <c r="I3774">
        <v>396</v>
      </c>
      <c r="J3774">
        <v>5</v>
      </c>
      <c r="K3774">
        <v>24</v>
      </c>
      <c r="L3774">
        <v>22.580929999999999</v>
      </c>
      <c r="M3774">
        <v>396</v>
      </c>
      <c r="N3774">
        <v>6</v>
      </c>
      <c r="O3774">
        <v>6</v>
      </c>
      <c r="P3774">
        <v>13.816039999999999</v>
      </c>
      <c r="Q3774">
        <v>396</v>
      </c>
      <c r="R3774">
        <v>6</v>
      </c>
      <c r="S3774">
        <v>16</v>
      </c>
      <c r="T3774">
        <v>18.02056</v>
      </c>
      <c r="U3774">
        <v>396</v>
      </c>
      <c r="V3774">
        <v>6</v>
      </c>
      <c r="W3774">
        <v>26</v>
      </c>
      <c r="X3774">
        <v>7.2311699999999997</v>
      </c>
      <c r="Y3774">
        <v>1865793.90521</v>
      </c>
      <c r="Z3774">
        <v>1865831.98177</v>
      </c>
      <c r="AA3774">
        <v>1865841.44087</v>
      </c>
      <c r="AB3774">
        <v>1865854.0756699999</v>
      </c>
      <c r="AC3774">
        <v>1865864.25086</v>
      </c>
      <c r="AD3774">
        <v>1865873.8012999999</v>
      </c>
      <c r="AE3774">
        <v>14.326790000000001</v>
      </c>
      <c r="AF3774">
        <v>14.326790000000001</v>
      </c>
      <c r="AG3774">
        <v>16.138960000000001</v>
      </c>
      <c r="AH3774">
        <v>14.326790000000001</v>
      </c>
      <c r="AI3774">
        <v>77.479060000000004</v>
      </c>
      <c r="AJ3774">
        <v>51.856380000000001</v>
      </c>
      <c r="AK3774">
        <v>52.398009999999999</v>
      </c>
      <c r="AL3774">
        <v>51.856380000000001</v>
      </c>
      <c r="AM3774">
        <v>82.551630000000003</v>
      </c>
      <c r="AN3774">
        <v>61.179609999999997</v>
      </c>
      <c r="AO3774">
        <v>61.352730000000001</v>
      </c>
      <c r="AP3774">
        <v>61.179609999999997</v>
      </c>
      <c r="AQ3774">
        <v>73.632909999999995</v>
      </c>
      <c r="AR3774">
        <v>73.632909999999995</v>
      </c>
      <c r="AS3774">
        <v>73.308999999999997</v>
      </c>
      <c r="AT3774">
        <v>73.632909999999995</v>
      </c>
      <c r="AU3774">
        <v>67.37276</v>
      </c>
      <c r="AV3774">
        <v>83.661940000000001</v>
      </c>
      <c r="AW3774">
        <v>82.946600000000004</v>
      </c>
      <c r="AX3774">
        <v>83.661940000000001</v>
      </c>
      <c r="AY3774">
        <v>72.507390000000001</v>
      </c>
      <c r="AZ3774">
        <v>93.075190000000006</v>
      </c>
      <c r="BA3774">
        <v>92.009950000000003</v>
      </c>
      <c r="BB3774">
        <v>93.075190000000006</v>
      </c>
      <c r="BD3774" s="1">
        <f t="shared" si="116"/>
        <v>25.622680000000003</v>
      </c>
      <c r="BE3774" s="1">
        <f t="shared" si="117"/>
        <v>-20.567800000000005</v>
      </c>
    </row>
    <row r="3775" spans="1:57" x14ac:dyDescent="0.25">
      <c r="A3775">
        <v>396</v>
      </c>
      <c r="B3775">
        <v>7</v>
      </c>
      <c r="C3775">
        <v>30</v>
      </c>
      <c r="D3775">
        <v>2.4706399999999999</v>
      </c>
      <c r="E3775">
        <v>396</v>
      </c>
      <c r="F3775">
        <v>9</v>
      </c>
      <c r="G3775">
        <v>4</v>
      </c>
      <c r="H3775">
        <v>15.751620000000001</v>
      </c>
      <c r="I3775">
        <v>396</v>
      </c>
      <c r="J3775">
        <v>9</v>
      </c>
      <c r="K3775">
        <v>17</v>
      </c>
      <c r="L3775">
        <v>12.35622</v>
      </c>
      <c r="M3775">
        <v>396</v>
      </c>
      <c r="N3775">
        <v>9</v>
      </c>
      <c r="O3775">
        <v>28</v>
      </c>
      <c r="P3775">
        <v>13.922420000000001</v>
      </c>
      <c r="Q3775">
        <v>396</v>
      </c>
      <c r="R3775">
        <v>10</v>
      </c>
      <c r="S3775">
        <v>8</v>
      </c>
      <c r="T3775">
        <v>22.058959999999999</v>
      </c>
      <c r="U3775">
        <v>396</v>
      </c>
      <c r="V3775">
        <v>10</v>
      </c>
      <c r="W3775">
        <v>22</v>
      </c>
      <c r="X3775">
        <v>0.61907000000000001</v>
      </c>
      <c r="Y3775">
        <v>1865907.6029399999</v>
      </c>
      <c r="Z3775">
        <v>1865944.1563200001</v>
      </c>
      <c r="AA3775">
        <v>1865957.0148400001</v>
      </c>
      <c r="AB3775">
        <v>1865968.0800999999</v>
      </c>
      <c r="AC3775">
        <v>1865978.41912</v>
      </c>
      <c r="AD3775">
        <v>1865991.5257900001</v>
      </c>
      <c r="AE3775">
        <v>126.39129</v>
      </c>
      <c r="AF3775">
        <v>126.39127999999999</v>
      </c>
      <c r="AG3775">
        <v>124.34802000000001</v>
      </c>
      <c r="AH3775">
        <v>126.39127999999999</v>
      </c>
      <c r="AI3775">
        <v>183.41748000000001</v>
      </c>
      <c r="AJ3775">
        <v>162.41958</v>
      </c>
      <c r="AK3775">
        <v>160.03901999999999</v>
      </c>
      <c r="AL3775">
        <v>162.41958</v>
      </c>
      <c r="AM3775">
        <v>190.19564</v>
      </c>
      <c r="AN3775">
        <v>175.09339</v>
      </c>
      <c r="AO3775">
        <v>172.8135</v>
      </c>
      <c r="AP3775">
        <v>175.09339</v>
      </c>
      <c r="AQ3775">
        <v>185.99970999999999</v>
      </c>
      <c r="AR3775">
        <v>185.99969999999999</v>
      </c>
      <c r="AS3775">
        <v>183.89899</v>
      </c>
      <c r="AT3775">
        <v>185.99969999999999</v>
      </c>
      <c r="AU3775">
        <v>182.24126999999999</v>
      </c>
      <c r="AV3775">
        <v>196.19021000000001</v>
      </c>
      <c r="AW3775">
        <v>194.32983999999999</v>
      </c>
      <c r="AX3775">
        <v>196.19021000000001</v>
      </c>
      <c r="AY3775">
        <v>189.17572999999999</v>
      </c>
      <c r="AZ3775">
        <v>209.10861</v>
      </c>
      <c r="BA3775">
        <v>207.643</v>
      </c>
      <c r="BB3775">
        <v>209.10861</v>
      </c>
      <c r="BD3775" s="1">
        <f t="shared" si="116"/>
        <v>20.997900000000016</v>
      </c>
      <c r="BE3775" s="1">
        <f t="shared" si="117"/>
        <v>-19.932880000000011</v>
      </c>
    </row>
    <row r="3776" spans="1:57" x14ac:dyDescent="0.25">
      <c r="A3776">
        <v>396</v>
      </c>
      <c r="B3776">
        <v>11</v>
      </c>
      <c r="C3776">
        <v>27</v>
      </c>
      <c r="D3776">
        <v>4.37805</v>
      </c>
      <c r="E3776">
        <v>396</v>
      </c>
      <c r="F3776">
        <v>12</v>
      </c>
      <c r="G3776">
        <v>31</v>
      </c>
      <c r="H3776">
        <v>4.6334499999999998</v>
      </c>
      <c r="I3776">
        <v>397</v>
      </c>
      <c r="J3776">
        <v>1</v>
      </c>
      <c r="K3776">
        <v>9</v>
      </c>
      <c r="L3776">
        <v>21.385280000000002</v>
      </c>
      <c r="M3776">
        <v>397</v>
      </c>
      <c r="N3776">
        <v>1</v>
      </c>
      <c r="O3776">
        <v>19</v>
      </c>
      <c r="P3776">
        <v>19.066770000000002</v>
      </c>
      <c r="Q3776">
        <v>397</v>
      </c>
      <c r="R3776">
        <v>2</v>
      </c>
      <c r="S3776">
        <v>1</v>
      </c>
      <c r="T3776">
        <v>18.289570000000001</v>
      </c>
      <c r="U3776">
        <v>397</v>
      </c>
      <c r="V3776">
        <v>2</v>
      </c>
      <c r="W3776">
        <v>11</v>
      </c>
      <c r="X3776">
        <v>3.4083399999999999</v>
      </c>
      <c r="Y3776">
        <v>1866027.68242</v>
      </c>
      <c r="Z3776">
        <v>1866061.69306</v>
      </c>
      <c r="AA3776">
        <v>1866071.39105</v>
      </c>
      <c r="AB3776">
        <v>1866081.2944499999</v>
      </c>
      <c r="AC3776">
        <v>1866094.2620699999</v>
      </c>
      <c r="AD3776">
        <v>1866103.6420100001</v>
      </c>
      <c r="AE3776">
        <v>244.74584999999999</v>
      </c>
      <c r="AF3776">
        <v>244.74584999999999</v>
      </c>
      <c r="AG3776">
        <v>244.71258</v>
      </c>
      <c r="AH3776">
        <v>244.74584999999999</v>
      </c>
      <c r="AI3776">
        <v>298.32404000000002</v>
      </c>
      <c r="AJ3776">
        <v>278.26794000000001</v>
      </c>
      <c r="AK3776">
        <v>279.60631999999998</v>
      </c>
      <c r="AL3776">
        <v>278.26794000000001</v>
      </c>
      <c r="AM3776">
        <v>303.55482000000001</v>
      </c>
      <c r="AN3776">
        <v>287.82661999999999</v>
      </c>
      <c r="AO3776">
        <v>289.48442999999997</v>
      </c>
      <c r="AP3776">
        <v>287.82661999999999</v>
      </c>
      <c r="AQ3776">
        <v>297.58776</v>
      </c>
      <c r="AR3776">
        <v>297.58776</v>
      </c>
      <c r="AS3776">
        <v>299.51972000000001</v>
      </c>
      <c r="AT3776">
        <v>297.58776</v>
      </c>
      <c r="AU3776">
        <v>288.26285999999999</v>
      </c>
      <c r="AV3776">
        <v>310.3691</v>
      </c>
      <c r="AW3776">
        <v>312.56810999999999</v>
      </c>
      <c r="AX3776">
        <v>310.3691</v>
      </c>
      <c r="AY3776">
        <v>293.29086999999998</v>
      </c>
      <c r="AZ3776">
        <v>319.61430999999999</v>
      </c>
      <c r="BA3776">
        <v>321.93556999999998</v>
      </c>
      <c r="BB3776">
        <v>319.61430999999999</v>
      </c>
      <c r="BD3776" s="1">
        <f t="shared" si="116"/>
        <v>20.056100000000015</v>
      </c>
      <c r="BE3776" s="1">
        <f t="shared" si="117"/>
        <v>-26.323440000000005</v>
      </c>
    </row>
    <row r="3777" spans="1:57" x14ac:dyDescent="0.25">
      <c r="A3777">
        <v>397</v>
      </c>
      <c r="B3777">
        <v>3</v>
      </c>
      <c r="C3777">
        <v>21</v>
      </c>
      <c r="D3777">
        <v>17.98499</v>
      </c>
      <c r="E3777">
        <v>397</v>
      </c>
      <c r="F3777">
        <v>4</v>
      </c>
      <c r="G3777">
        <v>27</v>
      </c>
      <c r="H3777">
        <v>20.240310000000001</v>
      </c>
      <c r="I3777">
        <v>397</v>
      </c>
      <c r="J3777">
        <v>5</v>
      </c>
      <c r="K3777">
        <v>7</v>
      </c>
      <c r="L3777">
        <v>13.30761</v>
      </c>
      <c r="M3777">
        <v>397</v>
      </c>
      <c r="N3777">
        <v>5</v>
      </c>
      <c r="O3777">
        <v>19</v>
      </c>
      <c r="P3777">
        <v>17.785399999999999</v>
      </c>
      <c r="Q3777">
        <v>397</v>
      </c>
      <c r="R3777">
        <v>5</v>
      </c>
      <c r="S3777">
        <v>30</v>
      </c>
      <c r="T3777">
        <v>6.3523800000000001</v>
      </c>
      <c r="U3777">
        <v>397</v>
      </c>
      <c r="V3777">
        <v>6</v>
      </c>
      <c r="W3777">
        <v>8</v>
      </c>
      <c r="X3777">
        <v>20.442519999999998</v>
      </c>
      <c r="Y3777">
        <v>1866142.2493700001</v>
      </c>
      <c r="Z3777">
        <v>1866179.34335</v>
      </c>
      <c r="AA3777">
        <v>1866189.0544799999</v>
      </c>
      <c r="AB3777">
        <v>1866201.2410599999</v>
      </c>
      <c r="AC3777">
        <v>1866211.76468</v>
      </c>
      <c r="AD3777">
        <v>1866221.3517700001</v>
      </c>
      <c r="AE3777">
        <v>357.66708999999997</v>
      </c>
      <c r="AF3777">
        <v>357.66708</v>
      </c>
      <c r="AG3777">
        <v>359.84287999999998</v>
      </c>
      <c r="AH3777">
        <v>357.66708</v>
      </c>
      <c r="AI3777">
        <v>58.739019999999996</v>
      </c>
      <c r="AJ3777">
        <v>34.228209999999997</v>
      </c>
      <c r="AK3777">
        <v>35.425060000000002</v>
      </c>
      <c r="AL3777">
        <v>34.228209999999997</v>
      </c>
      <c r="AM3777">
        <v>63.947249999999997</v>
      </c>
      <c r="AN3777">
        <v>43.799849999999999</v>
      </c>
      <c r="AO3777">
        <v>44.650019999999998</v>
      </c>
      <c r="AP3777">
        <v>43.799849999999999</v>
      </c>
      <c r="AQ3777">
        <v>55.811369999999997</v>
      </c>
      <c r="AR3777">
        <v>55.811369999999997</v>
      </c>
      <c r="AS3777">
        <v>56.197719999999997</v>
      </c>
      <c r="AT3777">
        <v>55.811369999999997</v>
      </c>
      <c r="AU3777">
        <v>49.37923</v>
      </c>
      <c r="AV3777">
        <v>66.183819999999997</v>
      </c>
      <c r="AW3777">
        <v>66.15692</v>
      </c>
      <c r="AX3777">
        <v>66.183819999999997</v>
      </c>
      <c r="AY3777">
        <v>54.514620000000001</v>
      </c>
      <c r="AZ3777">
        <v>75.633200000000002</v>
      </c>
      <c r="BA3777">
        <v>75.230170000000001</v>
      </c>
      <c r="BB3777">
        <v>75.633200000000002</v>
      </c>
      <c r="BD3777" s="1">
        <f t="shared" si="116"/>
        <v>24.510809999999999</v>
      </c>
      <c r="BE3777" s="1">
        <f t="shared" si="117"/>
        <v>-21.118580000000001</v>
      </c>
    </row>
    <row r="3778" spans="1:57" x14ac:dyDescent="0.25">
      <c r="A3778">
        <v>397</v>
      </c>
      <c r="B3778">
        <v>7</v>
      </c>
      <c r="C3778">
        <v>12</v>
      </c>
      <c r="D3778">
        <v>13.02374</v>
      </c>
      <c r="E3778">
        <v>397</v>
      </c>
      <c r="F3778">
        <v>8</v>
      </c>
      <c r="G3778">
        <v>18</v>
      </c>
      <c r="H3778">
        <v>16.736239999999999</v>
      </c>
      <c r="I3778">
        <v>397</v>
      </c>
      <c r="J3778">
        <v>8</v>
      </c>
      <c r="K3778">
        <v>30</v>
      </c>
      <c r="L3778">
        <v>20.661290000000001</v>
      </c>
      <c r="M3778">
        <v>397</v>
      </c>
      <c r="N3778">
        <v>9</v>
      </c>
      <c r="O3778">
        <v>11</v>
      </c>
      <c r="P3778">
        <v>21.74268</v>
      </c>
      <c r="Q3778">
        <v>397</v>
      </c>
      <c r="R3778">
        <v>9</v>
      </c>
      <c r="S3778">
        <v>21</v>
      </c>
      <c r="T3778">
        <v>13.79838</v>
      </c>
      <c r="U3778">
        <v>397</v>
      </c>
      <c r="V3778">
        <v>10</v>
      </c>
      <c r="W3778">
        <v>4</v>
      </c>
      <c r="X3778">
        <v>11.952120000000001</v>
      </c>
      <c r="Y3778">
        <v>1866255.04266</v>
      </c>
      <c r="Z3778">
        <v>1866292.19734</v>
      </c>
      <c r="AA3778">
        <v>1866304.3608899999</v>
      </c>
      <c r="AB3778">
        <v>1866316.40594</v>
      </c>
      <c r="AC3778">
        <v>1866326.0749299999</v>
      </c>
      <c r="AD3778">
        <v>1866338.9979999999</v>
      </c>
      <c r="AE3778">
        <v>108.84013</v>
      </c>
      <c r="AF3778">
        <v>108.84012</v>
      </c>
      <c r="AG3778">
        <v>107.25057</v>
      </c>
      <c r="AH3778">
        <v>108.84012</v>
      </c>
      <c r="AI3778">
        <v>168.05928</v>
      </c>
      <c r="AJ3778">
        <v>145.46109000000001</v>
      </c>
      <c r="AK3778">
        <v>143.12866</v>
      </c>
      <c r="AL3778">
        <v>145.46109000000001</v>
      </c>
      <c r="AM3778">
        <v>174.46642</v>
      </c>
      <c r="AN3778">
        <v>157.44990999999999</v>
      </c>
      <c r="AO3778">
        <v>155.06197</v>
      </c>
      <c r="AP3778">
        <v>157.44990999999999</v>
      </c>
      <c r="AQ3778">
        <v>169.32194999999999</v>
      </c>
      <c r="AR3778">
        <v>169.32194000000001</v>
      </c>
      <c r="AS3778">
        <v>166.98165</v>
      </c>
      <c r="AT3778">
        <v>169.32194000000001</v>
      </c>
      <c r="AU3778">
        <v>165.73042000000001</v>
      </c>
      <c r="AV3778">
        <v>178.85203999999999</v>
      </c>
      <c r="AW3778">
        <v>176.62441000000001</v>
      </c>
      <c r="AX3778">
        <v>178.85203999999999</v>
      </c>
      <c r="AY3778">
        <v>172.61555000000001</v>
      </c>
      <c r="AZ3778">
        <v>191.58947000000001</v>
      </c>
      <c r="BA3778">
        <v>189.61225999999999</v>
      </c>
      <c r="BB3778">
        <v>191.58947000000001</v>
      </c>
      <c r="BD3778" s="1">
        <f t="shared" si="116"/>
        <v>22.598189999999988</v>
      </c>
      <c r="BE3778" s="1">
        <f t="shared" si="117"/>
        <v>-18.973919999999993</v>
      </c>
    </row>
    <row r="3779" spans="1:57" x14ac:dyDescent="0.25">
      <c r="A3779">
        <v>397</v>
      </c>
      <c r="B3779">
        <v>11</v>
      </c>
      <c r="C3779">
        <v>9</v>
      </c>
      <c r="D3779">
        <v>6.1809099999999999</v>
      </c>
      <c r="E3779">
        <v>397</v>
      </c>
      <c r="F3779">
        <v>12</v>
      </c>
      <c r="G3779">
        <v>13</v>
      </c>
      <c r="H3779">
        <v>15.020110000000001</v>
      </c>
      <c r="I3779">
        <v>397</v>
      </c>
      <c r="J3779">
        <v>12</v>
      </c>
      <c r="K3779">
        <v>23</v>
      </c>
      <c r="L3779">
        <v>18.09346</v>
      </c>
      <c r="M3779">
        <v>398</v>
      </c>
      <c r="N3779">
        <v>1</v>
      </c>
      <c r="O3779">
        <v>2</v>
      </c>
      <c r="P3779">
        <v>8.3558299999999992</v>
      </c>
      <c r="Q3779">
        <v>398</v>
      </c>
      <c r="R3779">
        <v>1</v>
      </c>
      <c r="S3779">
        <v>15</v>
      </c>
      <c r="T3779">
        <v>15.458410000000001</v>
      </c>
      <c r="U3779">
        <v>398</v>
      </c>
      <c r="V3779">
        <v>1</v>
      </c>
      <c r="W3779">
        <v>25</v>
      </c>
      <c r="X3779">
        <v>3.38537</v>
      </c>
      <c r="Y3779">
        <v>1866374.7575399999</v>
      </c>
      <c r="Z3779">
        <v>1866409.1258400001</v>
      </c>
      <c r="AA3779">
        <v>1866419.2538900001</v>
      </c>
      <c r="AB3779">
        <v>1866428.8481600001</v>
      </c>
      <c r="AC3779">
        <v>1866442.1440999999</v>
      </c>
      <c r="AD3779">
        <v>1866451.6410600001</v>
      </c>
      <c r="AE3779">
        <v>226.83533</v>
      </c>
      <c r="AF3779">
        <v>226.83533</v>
      </c>
      <c r="AG3779">
        <v>226.03952000000001</v>
      </c>
      <c r="AH3779">
        <v>226.83533</v>
      </c>
      <c r="AI3779">
        <v>280.08573999999999</v>
      </c>
      <c r="AJ3779">
        <v>260.70994000000002</v>
      </c>
      <c r="AK3779">
        <v>261.36201999999997</v>
      </c>
      <c r="AL3779">
        <v>260.70994000000002</v>
      </c>
      <c r="AM3779">
        <v>285.56074999999998</v>
      </c>
      <c r="AN3779">
        <v>270.69251000000003</v>
      </c>
      <c r="AO3779">
        <v>271.74795999999998</v>
      </c>
      <c r="AP3779">
        <v>270.69251000000003</v>
      </c>
      <c r="AQ3779">
        <v>280.14895999999999</v>
      </c>
      <c r="AR3779">
        <v>280.14895999999999</v>
      </c>
      <c r="AS3779">
        <v>281.55376999999999</v>
      </c>
      <c r="AT3779">
        <v>280.14895999999999</v>
      </c>
      <c r="AU3779">
        <v>270.81864000000002</v>
      </c>
      <c r="AV3779">
        <v>293.25389999999999</v>
      </c>
      <c r="AW3779">
        <v>295.07117</v>
      </c>
      <c r="AX3779">
        <v>293.25389999999999</v>
      </c>
      <c r="AY3779">
        <v>275.89546000000001</v>
      </c>
      <c r="AZ3779">
        <v>302.61444</v>
      </c>
      <c r="BA3779">
        <v>304.66449999999998</v>
      </c>
      <c r="BB3779">
        <v>302.61444</v>
      </c>
      <c r="BD3779" s="1">
        <f t="shared" si="116"/>
        <v>19.37579999999997</v>
      </c>
      <c r="BE3779" s="1">
        <f t="shared" si="117"/>
        <v>-26.718979999999988</v>
      </c>
    </row>
    <row r="3780" spans="1:57" x14ac:dyDescent="0.25">
      <c r="A3780">
        <v>398</v>
      </c>
      <c r="B3780">
        <v>3</v>
      </c>
      <c r="C3780">
        <v>5</v>
      </c>
      <c r="D3780">
        <v>1.0299700000000001</v>
      </c>
      <c r="E3780">
        <v>398</v>
      </c>
      <c r="F3780">
        <v>4</v>
      </c>
      <c r="G3780">
        <v>10</v>
      </c>
      <c r="H3780">
        <v>0.49708000000000002</v>
      </c>
      <c r="I3780">
        <v>398</v>
      </c>
      <c r="J3780">
        <v>4</v>
      </c>
      <c r="K3780">
        <v>19</v>
      </c>
      <c r="L3780">
        <v>23.28744</v>
      </c>
      <c r="M3780">
        <v>398</v>
      </c>
      <c r="N3780">
        <v>5</v>
      </c>
      <c r="O3780">
        <v>1</v>
      </c>
      <c r="P3780">
        <v>17.73761</v>
      </c>
      <c r="Q3780">
        <v>398</v>
      </c>
      <c r="R3780">
        <v>5</v>
      </c>
      <c r="S3780">
        <v>12</v>
      </c>
      <c r="T3780">
        <v>14.11168</v>
      </c>
      <c r="U3780">
        <v>398</v>
      </c>
      <c r="V3780">
        <v>5</v>
      </c>
      <c r="W3780">
        <v>22</v>
      </c>
      <c r="X3780">
        <v>8.6693700000000007</v>
      </c>
      <c r="Y3780">
        <v>1866490.5429199999</v>
      </c>
      <c r="Z3780">
        <v>1866526.5207100001</v>
      </c>
      <c r="AA3780">
        <v>1866536.47031</v>
      </c>
      <c r="AB3780">
        <v>1866548.2390699999</v>
      </c>
      <c r="AC3780">
        <v>1866559.0879899999</v>
      </c>
      <c r="AD3780">
        <v>1866568.8612200001</v>
      </c>
      <c r="AE3780">
        <v>340.95749000000001</v>
      </c>
      <c r="AF3780">
        <v>340.95747999999998</v>
      </c>
      <c r="AG3780">
        <v>343.32332000000002</v>
      </c>
      <c r="AH3780">
        <v>340.95747999999998</v>
      </c>
      <c r="AI3780">
        <v>39.85351</v>
      </c>
      <c r="AJ3780">
        <v>16.418469999999999</v>
      </c>
      <c r="AK3780">
        <v>18.17426</v>
      </c>
      <c r="AL3780">
        <v>16.418469999999999</v>
      </c>
      <c r="AM3780">
        <v>45.180770000000003</v>
      </c>
      <c r="AN3780">
        <v>26.22514</v>
      </c>
      <c r="AO3780">
        <v>27.689229999999998</v>
      </c>
      <c r="AP3780">
        <v>26.22514</v>
      </c>
      <c r="AQ3780">
        <v>37.824860000000001</v>
      </c>
      <c r="AR3780">
        <v>37.824849999999998</v>
      </c>
      <c r="AS3780">
        <v>38.894469999999998</v>
      </c>
      <c r="AT3780">
        <v>37.824849999999998</v>
      </c>
      <c r="AU3780">
        <v>31.346979999999999</v>
      </c>
      <c r="AV3780">
        <v>48.517919999999997</v>
      </c>
      <c r="AW3780">
        <v>49.188870000000001</v>
      </c>
      <c r="AX3780">
        <v>48.517919999999997</v>
      </c>
      <c r="AY3780">
        <v>36.564619999999998</v>
      </c>
      <c r="AZ3780">
        <v>58.150770000000001</v>
      </c>
      <c r="BA3780">
        <v>58.444470000000003</v>
      </c>
      <c r="BB3780">
        <v>58.150770000000001</v>
      </c>
      <c r="BD3780" s="1">
        <f t="shared" si="116"/>
        <v>23.435040000000001</v>
      </c>
      <c r="BE3780" s="1">
        <f t="shared" si="117"/>
        <v>-21.586150000000004</v>
      </c>
    </row>
    <row r="3781" spans="1:57" x14ac:dyDescent="0.25">
      <c r="A3781">
        <v>398</v>
      </c>
      <c r="B3781">
        <v>6</v>
      </c>
      <c r="C3781">
        <v>25</v>
      </c>
      <c r="D3781">
        <v>5.04474</v>
      </c>
      <c r="E3781">
        <v>398</v>
      </c>
      <c r="F3781">
        <v>8</v>
      </c>
      <c r="G3781">
        <v>2</v>
      </c>
      <c r="H3781">
        <v>0.70775999999999994</v>
      </c>
      <c r="I3781">
        <v>398</v>
      </c>
      <c r="J3781">
        <v>8</v>
      </c>
      <c r="K3781">
        <v>13</v>
      </c>
      <c r="L3781">
        <v>7.1748000000000003</v>
      </c>
      <c r="M3781">
        <v>398</v>
      </c>
      <c r="N3781">
        <v>8</v>
      </c>
      <c r="O3781">
        <v>26</v>
      </c>
      <c r="P3781">
        <v>3.6846299999999998</v>
      </c>
      <c r="Q3781">
        <v>398</v>
      </c>
      <c r="R3781">
        <v>9</v>
      </c>
      <c r="S3781">
        <v>4</v>
      </c>
      <c r="T3781">
        <v>11.619429999999999</v>
      </c>
      <c r="U3781">
        <v>398</v>
      </c>
      <c r="V3781">
        <v>9</v>
      </c>
      <c r="W3781">
        <v>16</v>
      </c>
      <c r="X3781">
        <v>19.013870000000001</v>
      </c>
      <c r="Y3781">
        <v>1866602.7102000001</v>
      </c>
      <c r="Z3781">
        <v>1866640.5294900001</v>
      </c>
      <c r="AA3781">
        <v>1866651.79895</v>
      </c>
      <c r="AB3781">
        <v>1866664.65353</v>
      </c>
      <c r="AC3781">
        <v>1866673.9841400001</v>
      </c>
      <c r="AD3781">
        <v>1866686.2922400001</v>
      </c>
      <c r="AE3781">
        <v>91.51352</v>
      </c>
      <c r="AF3781">
        <v>91.513509999999997</v>
      </c>
      <c r="AG3781">
        <v>90.504769999999994</v>
      </c>
      <c r="AH3781">
        <v>91.513509999999997</v>
      </c>
      <c r="AI3781">
        <v>153.04189</v>
      </c>
      <c r="AJ3781">
        <v>128.78953999999999</v>
      </c>
      <c r="AK3781">
        <v>126.69732999999999</v>
      </c>
      <c r="AL3781">
        <v>128.78953999999999</v>
      </c>
      <c r="AM3781">
        <v>158.99654000000001</v>
      </c>
      <c r="AN3781">
        <v>139.89712</v>
      </c>
      <c r="AO3781">
        <v>137.62459000000001</v>
      </c>
      <c r="AP3781">
        <v>139.89712</v>
      </c>
      <c r="AQ3781">
        <v>152.56704999999999</v>
      </c>
      <c r="AR3781">
        <v>152.56703999999999</v>
      </c>
      <c r="AS3781">
        <v>150.18933000000001</v>
      </c>
      <c r="AT3781">
        <v>152.56703999999999</v>
      </c>
      <c r="AU3781">
        <v>148.77642</v>
      </c>
      <c r="AV3781">
        <v>161.76363000000001</v>
      </c>
      <c r="AW3781">
        <v>159.38105999999999</v>
      </c>
      <c r="AX3781">
        <v>161.76363000000001</v>
      </c>
      <c r="AY3781">
        <v>155.38704000000001</v>
      </c>
      <c r="AZ3781">
        <v>173.89492999999999</v>
      </c>
      <c r="BA3781">
        <v>171.60050000000001</v>
      </c>
      <c r="BB3781">
        <v>173.89492999999999</v>
      </c>
      <c r="BD3781" s="1">
        <f t="shared" ref="BD3781:BD3844" si="118">MOD(AI3781-AL3781,360)</f>
        <v>24.252350000000007</v>
      </c>
      <c r="BE3781" s="1">
        <f t="shared" ref="BE3781:BE3844" si="119">IF(AY3781-BB3781&lt;0,AY3781-BB3781,AY3781-BB3781-360)</f>
        <v>-18.507889999999975</v>
      </c>
    </row>
    <row r="3782" spans="1:57" x14ac:dyDescent="0.25">
      <c r="A3782">
        <v>398</v>
      </c>
      <c r="B3782">
        <v>10</v>
      </c>
      <c r="C3782">
        <v>22</v>
      </c>
      <c r="D3782">
        <v>4.6554599999999997</v>
      </c>
      <c r="E3782">
        <v>398</v>
      </c>
      <c r="F3782">
        <v>11</v>
      </c>
      <c r="G3782">
        <v>25</v>
      </c>
      <c r="H3782">
        <v>22.658249999999999</v>
      </c>
      <c r="I3782">
        <v>398</v>
      </c>
      <c r="J3782">
        <v>12</v>
      </c>
      <c r="K3782">
        <v>6</v>
      </c>
      <c r="L3782">
        <v>18.30668</v>
      </c>
      <c r="M3782">
        <v>398</v>
      </c>
      <c r="N3782">
        <v>12</v>
      </c>
      <c r="O3782">
        <v>16</v>
      </c>
      <c r="P3782">
        <v>3.0393699999999999</v>
      </c>
      <c r="Q3782">
        <v>398</v>
      </c>
      <c r="R3782">
        <v>12</v>
      </c>
      <c r="S3782">
        <v>29</v>
      </c>
      <c r="T3782">
        <v>13.26835</v>
      </c>
      <c r="U3782">
        <v>399</v>
      </c>
      <c r="V3782">
        <v>1</v>
      </c>
      <c r="W3782">
        <v>8</v>
      </c>
      <c r="X3782">
        <v>10.90109</v>
      </c>
      <c r="Y3782">
        <v>1866721.69398</v>
      </c>
      <c r="Z3782">
        <v>1866756.4440899999</v>
      </c>
      <c r="AA3782">
        <v>1866767.26278</v>
      </c>
      <c r="AB3782">
        <v>1866776.6266399999</v>
      </c>
      <c r="AC3782">
        <v>1866790.0528500001</v>
      </c>
      <c r="AD3782">
        <v>1866799.9542100001</v>
      </c>
      <c r="AE3782">
        <v>208.78813</v>
      </c>
      <c r="AF3782">
        <v>208.78813</v>
      </c>
      <c r="AG3782">
        <v>207.31164000000001</v>
      </c>
      <c r="AH3782">
        <v>208.78813</v>
      </c>
      <c r="AI3782">
        <v>261.83309000000003</v>
      </c>
      <c r="AJ3782">
        <v>243.03907000000001</v>
      </c>
      <c r="AK3782">
        <v>242.93162000000001</v>
      </c>
      <c r="AL3782">
        <v>243.03907000000001</v>
      </c>
      <c r="AM3782">
        <v>267.68603999999999</v>
      </c>
      <c r="AN3782">
        <v>253.70233999999999</v>
      </c>
      <c r="AO3782">
        <v>254.05710999999999</v>
      </c>
      <c r="AP3782">
        <v>253.70233999999999</v>
      </c>
      <c r="AQ3782">
        <v>262.93169999999998</v>
      </c>
      <c r="AR3782">
        <v>262.93169999999998</v>
      </c>
      <c r="AS3782">
        <v>263.67597000000001</v>
      </c>
      <c r="AT3782">
        <v>262.93169999999998</v>
      </c>
      <c r="AU3782">
        <v>254.25425000000001</v>
      </c>
      <c r="AV3782">
        <v>276.16503999999998</v>
      </c>
      <c r="AW3782">
        <v>277.42727000000002</v>
      </c>
      <c r="AX3782">
        <v>276.16503999999998</v>
      </c>
      <c r="AY3782">
        <v>259.52404000000001</v>
      </c>
      <c r="AZ3782">
        <v>285.92417</v>
      </c>
      <c r="BA3782">
        <v>287.52215000000001</v>
      </c>
      <c r="BB3782">
        <v>285.92417</v>
      </c>
      <c r="BD3782" s="1">
        <f t="shared" si="118"/>
        <v>18.794020000000017</v>
      </c>
      <c r="BE3782" s="1">
        <f t="shared" si="119"/>
        <v>-26.40012999999999</v>
      </c>
    </row>
    <row r="3783" spans="1:57" x14ac:dyDescent="0.25">
      <c r="A3783">
        <v>399</v>
      </c>
      <c r="B3783">
        <v>2</v>
      </c>
      <c r="C3783">
        <v>16</v>
      </c>
      <c r="D3783">
        <v>5.5535899999999998</v>
      </c>
      <c r="E3783">
        <v>399</v>
      </c>
      <c r="F3783">
        <v>3</v>
      </c>
      <c r="G3783">
        <v>23</v>
      </c>
      <c r="H3783">
        <v>4.4589800000000004</v>
      </c>
      <c r="I3783">
        <v>399</v>
      </c>
      <c r="J3783">
        <v>4</v>
      </c>
      <c r="K3783">
        <v>2</v>
      </c>
      <c r="L3783">
        <v>5.41059</v>
      </c>
      <c r="M3783">
        <v>399</v>
      </c>
      <c r="N3783">
        <v>4</v>
      </c>
      <c r="O3783">
        <v>13</v>
      </c>
      <c r="P3783">
        <v>15.152889999999999</v>
      </c>
      <c r="Q3783">
        <v>399</v>
      </c>
      <c r="R3783">
        <v>4</v>
      </c>
      <c r="S3783">
        <v>24</v>
      </c>
      <c r="T3783">
        <v>18.909120000000001</v>
      </c>
      <c r="U3783">
        <v>399</v>
      </c>
      <c r="V3783">
        <v>5</v>
      </c>
      <c r="W3783">
        <v>4</v>
      </c>
      <c r="X3783">
        <v>18.256060000000002</v>
      </c>
      <c r="Y3783">
        <v>1866838.7313999999</v>
      </c>
      <c r="Z3783">
        <v>1866873.68579</v>
      </c>
      <c r="AA3783">
        <v>1866883.72544</v>
      </c>
      <c r="AB3783">
        <v>1866895.1313700001</v>
      </c>
      <c r="AC3783">
        <v>1866906.28788</v>
      </c>
      <c r="AD3783">
        <v>1866916.26067</v>
      </c>
      <c r="AE3783">
        <v>324.14434</v>
      </c>
      <c r="AF3783">
        <v>324.14434</v>
      </c>
      <c r="AG3783">
        <v>326.50288</v>
      </c>
      <c r="AH3783">
        <v>324.14434</v>
      </c>
      <c r="AI3783">
        <v>21.176760000000002</v>
      </c>
      <c r="AJ3783">
        <v>358.59661999999997</v>
      </c>
      <c r="AK3783">
        <v>0.75644</v>
      </c>
      <c r="AL3783">
        <v>358.59661999999997</v>
      </c>
      <c r="AM3783">
        <v>26.53931</v>
      </c>
      <c r="AN3783">
        <v>8.4920500000000008</v>
      </c>
      <c r="AO3783">
        <v>10.449490000000001</v>
      </c>
      <c r="AP3783">
        <v>8.4920500000000008</v>
      </c>
      <c r="AQ3783">
        <v>19.73415</v>
      </c>
      <c r="AR3783">
        <v>19.73414</v>
      </c>
      <c r="AS3783">
        <v>21.396190000000001</v>
      </c>
      <c r="AT3783">
        <v>19.73414</v>
      </c>
      <c r="AU3783">
        <v>13.157249999999999</v>
      </c>
      <c r="AV3783">
        <v>30.73039</v>
      </c>
      <c r="AW3783">
        <v>32.046909999999997</v>
      </c>
      <c r="AX3783">
        <v>30.73039</v>
      </c>
      <c r="AY3783">
        <v>18.478940000000001</v>
      </c>
      <c r="AZ3783">
        <v>40.559919999999998</v>
      </c>
      <c r="BA3783">
        <v>41.530250000000002</v>
      </c>
      <c r="BB3783">
        <v>40.559919999999998</v>
      </c>
      <c r="BD3783" s="1">
        <f t="shared" si="118"/>
        <v>22.580140000000029</v>
      </c>
      <c r="BE3783" s="1">
        <f t="shared" si="119"/>
        <v>-22.080979999999997</v>
      </c>
    </row>
    <row r="3784" spans="1:57" x14ac:dyDescent="0.25">
      <c r="A3784">
        <v>399</v>
      </c>
      <c r="B3784">
        <v>6</v>
      </c>
      <c r="C3784">
        <v>8</v>
      </c>
      <c r="D3784">
        <v>2.2626300000000001</v>
      </c>
      <c r="E3784">
        <v>399</v>
      </c>
      <c r="F3784">
        <v>7</v>
      </c>
      <c r="G3784">
        <v>16</v>
      </c>
      <c r="H3784">
        <v>12.7676</v>
      </c>
      <c r="I3784">
        <v>399</v>
      </c>
      <c r="J3784">
        <v>7</v>
      </c>
      <c r="K3784">
        <v>26</v>
      </c>
      <c r="L3784">
        <v>22.801919999999999</v>
      </c>
      <c r="M3784">
        <v>399</v>
      </c>
      <c r="N3784">
        <v>8</v>
      </c>
      <c r="O3784">
        <v>9</v>
      </c>
      <c r="P3784">
        <v>6.4923700000000002</v>
      </c>
      <c r="Q3784">
        <v>399</v>
      </c>
      <c r="R3784">
        <v>8</v>
      </c>
      <c r="S3784">
        <v>18</v>
      </c>
      <c r="T3784">
        <v>12.98363</v>
      </c>
      <c r="U3784">
        <v>399</v>
      </c>
      <c r="V3784">
        <v>8</v>
      </c>
      <c r="W3784">
        <v>30</v>
      </c>
      <c r="X3784">
        <v>0.36012</v>
      </c>
      <c r="Y3784">
        <v>1866950.5942800001</v>
      </c>
      <c r="Z3784">
        <v>1866989.03198</v>
      </c>
      <c r="AA3784">
        <v>1866999.4500800001</v>
      </c>
      <c r="AB3784">
        <v>1867012.77052</v>
      </c>
      <c r="AC3784">
        <v>1867022.04098</v>
      </c>
      <c r="AD3784">
        <v>1867033.51501</v>
      </c>
      <c r="AE3784">
        <v>74.40034</v>
      </c>
      <c r="AF3784">
        <v>74.40034</v>
      </c>
      <c r="AG3784">
        <v>74.046030000000002</v>
      </c>
      <c r="AH3784">
        <v>74.40034</v>
      </c>
      <c r="AI3784">
        <v>137.94515000000001</v>
      </c>
      <c r="AJ3784">
        <v>112.2859</v>
      </c>
      <c r="AK3784">
        <v>110.59508</v>
      </c>
      <c r="AL3784">
        <v>112.2859</v>
      </c>
      <c r="AM3784">
        <v>143.47144</v>
      </c>
      <c r="AN3784">
        <v>122.55434</v>
      </c>
      <c r="AO3784">
        <v>120.59634</v>
      </c>
      <c r="AP3784">
        <v>122.55434</v>
      </c>
      <c r="AQ3784">
        <v>135.68342999999999</v>
      </c>
      <c r="AR3784">
        <v>135.68342999999999</v>
      </c>
      <c r="AS3784">
        <v>133.47003000000001</v>
      </c>
      <c r="AT3784">
        <v>135.68342999999999</v>
      </c>
      <c r="AU3784">
        <v>131.41914</v>
      </c>
      <c r="AV3784">
        <v>144.82073</v>
      </c>
      <c r="AW3784">
        <v>142.49411000000001</v>
      </c>
      <c r="AX3784">
        <v>144.82073</v>
      </c>
      <c r="AY3784">
        <v>137.61443</v>
      </c>
      <c r="AZ3784">
        <v>156.12993</v>
      </c>
      <c r="BA3784">
        <v>153.74305000000001</v>
      </c>
      <c r="BB3784">
        <v>156.12993</v>
      </c>
      <c r="BD3784" s="1">
        <f t="shared" si="118"/>
        <v>25.659250000000014</v>
      </c>
      <c r="BE3784" s="1">
        <f t="shared" si="119"/>
        <v>-18.515500000000003</v>
      </c>
    </row>
    <row r="3785" spans="1:57" x14ac:dyDescent="0.25">
      <c r="A3785">
        <v>399</v>
      </c>
      <c r="B3785">
        <v>10</v>
      </c>
      <c r="C3785">
        <v>4</v>
      </c>
      <c r="D3785">
        <v>1.46356</v>
      </c>
      <c r="E3785">
        <v>399</v>
      </c>
      <c r="F3785">
        <v>11</v>
      </c>
      <c r="G3785">
        <v>8</v>
      </c>
      <c r="H3785">
        <v>4.4716300000000002</v>
      </c>
      <c r="I3785">
        <v>399</v>
      </c>
      <c r="J3785">
        <v>11</v>
      </c>
      <c r="K3785">
        <v>19</v>
      </c>
      <c r="L3785">
        <v>20.24109</v>
      </c>
      <c r="M3785">
        <v>399</v>
      </c>
      <c r="N3785">
        <v>11</v>
      </c>
      <c r="O3785">
        <v>29</v>
      </c>
      <c r="P3785">
        <v>2.6121799999999999</v>
      </c>
      <c r="Q3785">
        <v>399</v>
      </c>
      <c r="R3785">
        <v>12</v>
      </c>
      <c r="S3785">
        <v>12</v>
      </c>
      <c r="T3785">
        <v>8.66526</v>
      </c>
      <c r="U3785">
        <v>399</v>
      </c>
      <c r="V3785">
        <v>12</v>
      </c>
      <c r="W3785">
        <v>22</v>
      </c>
      <c r="X3785">
        <v>22.89085</v>
      </c>
      <c r="Y3785">
        <v>1867068.5609800001</v>
      </c>
      <c r="Z3785">
        <v>1867103.6863200001</v>
      </c>
      <c r="AA3785">
        <v>1867115.34338</v>
      </c>
      <c r="AB3785">
        <v>1867124.6088399999</v>
      </c>
      <c r="AC3785">
        <v>1867137.8610499999</v>
      </c>
      <c r="AD3785">
        <v>1867148.4537899999</v>
      </c>
      <c r="AE3785">
        <v>190.67248000000001</v>
      </c>
      <c r="AF3785">
        <v>190.67248000000001</v>
      </c>
      <c r="AG3785">
        <v>188.67358999999999</v>
      </c>
      <c r="AH3785">
        <v>190.67248000000001</v>
      </c>
      <c r="AI3785">
        <v>243.77087</v>
      </c>
      <c r="AJ3785">
        <v>225.29325</v>
      </c>
      <c r="AK3785">
        <v>224.43471</v>
      </c>
      <c r="AL3785">
        <v>225.29325</v>
      </c>
      <c r="AM3785">
        <v>250.05981</v>
      </c>
      <c r="AN3785">
        <v>236.78286</v>
      </c>
      <c r="AO3785">
        <v>236.40504000000001</v>
      </c>
      <c r="AP3785">
        <v>236.78286</v>
      </c>
      <c r="AQ3785">
        <v>245.91524000000001</v>
      </c>
      <c r="AR3785">
        <v>245.91523000000001</v>
      </c>
      <c r="AS3785">
        <v>245.93279999999999</v>
      </c>
      <c r="AT3785">
        <v>245.91523000000001</v>
      </c>
      <c r="AU3785">
        <v>238.40824000000001</v>
      </c>
      <c r="AV3785">
        <v>258.97708</v>
      </c>
      <c r="AW3785">
        <v>259.55646999999999</v>
      </c>
      <c r="AX3785">
        <v>258.97708</v>
      </c>
      <c r="AY3785">
        <v>244.02467999999999</v>
      </c>
      <c r="AZ3785">
        <v>269.41764999999998</v>
      </c>
      <c r="BA3785">
        <v>270.42331000000001</v>
      </c>
      <c r="BB3785">
        <v>269.41764999999998</v>
      </c>
      <c r="BD3785" s="1">
        <f t="shared" si="118"/>
        <v>18.477620000000002</v>
      </c>
      <c r="BE3785" s="1">
        <f t="shared" si="119"/>
        <v>-25.392969999999991</v>
      </c>
    </row>
    <row r="3786" spans="1:57" x14ac:dyDescent="0.25">
      <c r="A3786">
        <v>400</v>
      </c>
      <c r="B3786">
        <v>1</v>
      </c>
      <c r="C3786">
        <v>30</v>
      </c>
      <c r="D3786">
        <v>6.37134</v>
      </c>
      <c r="E3786">
        <v>400</v>
      </c>
      <c r="F3786">
        <v>3</v>
      </c>
      <c r="G3786">
        <v>4</v>
      </c>
      <c r="H3786">
        <v>11.279489999999999</v>
      </c>
      <c r="I3786">
        <v>400</v>
      </c>
      <c r="J3786">
        <v>3</v>
      </c>
      <c r="K3786">
        <v>14</v>
      </c>
      <c r="L3786">
        <v>9.6724700000000006</v>
      </c>
      <c r="M3786">
        <v>400</v>
      </c>
      <c r="N3786">
        <v>3</v>
      </c>
      <c r="O3786">
        <v>25</v>
      </c>
      <c r="P3786">
        <v>11.82532</v>
      </c>
      <c r="Q3786">
        <v>400</v>
      </c>
      <c r="R3786">
        <v>4</v>
      </c>
      <c r="S3786">
        <v>5</v>
      </c>
      <c r="T3786">
        <v>23.329350000000002</v>
      </c>
      <c r="U3786">
        <v>400</v>
      </c>
      <c r="V3786">
        <v>4</v>
      </c>
      <c r="W3786">
        <v>16</v>
      </c>
      <c r="X3786">
        <v>0.23325000000000001</v>
      </c>
      <c r="Y3786">
        <v>1867186.76547</v>
      </c>
      <c r="Z3786">
        <v>1867220.9699800001</v>
      </c>
      <c r="AA3786">
        <v>1867230.9030200001</v>
      </c>
      <c r="AB3786">
        <v>1867241.99272</v>
      </c>
      <c r="AC3786">
        <v>1867253.4720600001</v>
      </c>
      <c r="AD3786">
        <v>1867263.50972</v>
      </c>
      <c r="AE3786">
        <v>307.17899999999997</v>
      </c>
      <c r="AF3786">
        <v>307.17899999999997</v>
      </c>
      <c r="AG3786">
        <v>309.32173999999998</v>
      </c>
      <c r="AH3786">
        <v>307.17899999999997</v>
      </c>
      <c r="AI3786">
        <v>2.8571599999999999</v>
      </c>
      <c r="AJ3786">
        <v>340.89217000000002</v>
      </c>
      <c r="AK3786">
        <v>343.25837000000001</v>
      </c>
      <c r="AL3786">
        <v>340.89217000000002</v>
      </c>
      <c r="AM3786">
        <v>8.1544799999999995</v>
      </c>
      <c r="AN3786">
        <v>350.68252000000001</v>
      </c>
      <c r="AO3786">
        <v>352.96059000000002</v>
      </c>
      <c r="AP3786">
        <v>350.68252000000001</v>
      </c>
      <c r="AQ3786">
        <v>1.61294</v>
      </c>
      <c r="AR3786">
        <v>1.6129199999999999</v>
      </c>
      <c r="AS3786">
        <v>3.7172299999999998</v>
      </c>
      <c r="AT3786">
        <v>1.6129199999999999</v>
      </c>
      <c r="AU3786">
        <v>354.71418999999997</v>
      </c>
      <c r="AV3786">
        <v>12.92736</v>
      </c>
      <c r="AW3786">
        <v>14.776009999999999</v>
      </c>
      <c r="AX3786">
        <v>12.92736</v>
      </c>
      <c r="AY3786">
        <v>7.8729999999999994E-2</v>
      </c>
      <c r="AZ3786">
        <v>22.820830000000001</v>
      </c>
      <c r="BA3786">
        <v>24.391030000000001</v>
      </c>
      <c r="BB3786">
        <v>22.820830000000001</v>
      </c>
      <c r="BD3786" s="1">
        <f t="shared" si="118"/>
        <v>21.96499</v>
      </c>
      <c r="BE3786" s="1">
        <f t="shared" si="119"/>
        <v>-22.742100000000001</v>
      </c>
    </row>
    <row r="3787" spans="1:57" x14ac:dyDescent="0.25">
      <c r="A3787">
        <v>400</v>
      </c>
      <c r="B3787">
        <v>5</v>
      </c>
      <c r="C3787">
        <v>21</v>
      </c>
      <c r="D3787">
        <v>3.9680800000000001</v>
      </c>
      <c r="E3787">
        <v>400</v>
      </c>
      <c r="F3787">
        <v>6</v>
      </c>
      <c r="G3787">
        <v>28</v>
      </c>
      <c r="H3787">
        <v>23.901250000000001</v>
      </c>
      <c r="I3787">
        <v>400</v>
      </c>
      <c r="J3787">
        <v>7</v>
      </c>
      <c r="K3787">
        <v>8</v>
      </c>
      <c r="L3787">
        <v>18.95102</v>
      </c>
      <c r="M3787">
        <v>400</v>
      </c>
      <c r="N3787">
        <v>7</v>
      </c>
      <c r="O3787">
        <v>22</v>
      </c>
      <c r="P3787">
        <v>5.0769700000000002</v>
      </c>
      <c r="Q3787">
        <v>400</v>
      </c>
      <c r="R3787">
        <v>7</v>
      </c>
      <c r="S3787">
        <v>31</v>
      </c>
      <c r="T3787">
        <v>14.755710000000001</v>
      </c>
      <c r="U3787">
        <v>400</v>
      </c>
      <c r="V3787">
        <v>8</v>
      </c>
      <c r="W3787">
        <v>11</v>
      </c>
      <c r="X3787">
        <v>6.41188</v>
      </c>
      <c r="Y3787">
        <v>1867298.6653400001</v>
      </c>
      <c r="Z3787">
        <v>1867337.4958899999</v>
      </c>
      <c r="AA3787">
        <v>1867347.28963</v>
      </c>
      <c r="AB3787">
        <v>1867360.71154</v>
      </c>
      <c r="AC3787">
        <v>1867370.11482</v>
      </c>
      <c r="AD3787">
        <v>1867380.76716</v>
      </c>
      <c r="AE3787">
        <v>57.471449999999997</v>
      </c>
      <c r="AF3787">
        <v>57.471449999999997</v>
      </c>
      <c r="AG3787">
        <v>57.792110000000001</v>
      </c>
      <c r="AH3787">
        <v>57.471449999999997</v>
      </c>
      <c r="AI3787">
        <v>122.27522999999999</v>
      </c>
      <c r="AJ3787">
        <v>95.744209999999995</v>
      </c>
      <c r="AK3787">
        <v>94.58408</v>
      </c>
      <c r="AL3787">
        <v>95.744209999999995</v>
      </c>
      <c r="AM3787">
        <v>127.49632</v>
      </c>
      <c r="AN3787">
        <v>105.39727000000001</v>
      </c>
      <c r="AO3787">
        <v>103.91412</v>
      </c>
      <c r="AP3787">
        <v>105.39727000000001</v>
      </c>
      <c r="AQ3787">
        <v>118.62639</v>
      </c>
      <c r="AR3787">
        <v>118.62638</v>
      </c>
      <c r="AS3787">
        <v>116.76414</v>
      </c>
      <c r="AT3787">
        <v>118.62638</v>
      </c>
      <c r="AU3787">
        <v>113.72945</v>
      </c>
      <c r="AV3787">
        <v>127.89458</v>
      </c>
      <c r="AW3787">
        <v>125.82024</v>
      </c>
      <c r="AX3787">
        <v>127.89458</v>
      </c>
      <c r="AY3787">
        <v>119.49157</v>
      </c>
      <c r="AZ3787">
        <v>138.39391000000001</v>
      </c>
      <c r="BA3787">
        <v>136.14113</v>
      </c>
      <c r="BB3787">
        <v>138.39391000000001</v>
      </c>
      <c r="BD3787" s="1">
        <f t="shared" si="118"/>
        <v>26.531019999999998</v>
      </c>
      <c r="BE3787" s="1">
        <f t="shared" si="119"/>
        <v>-18.902340000000009</v>
      </c>
    </row>
    <row r="3788" spans="1:57" x14ac:dyDescent="0.25">
      <c r="A3788">
        <v>400</v>
      </c>
      <c r="B3788">
        <v>9</v>
      </c>
      <c r="C3788">
        <v>14</v>
      </c>
      <c r="D3788">
        <v>22.476009999999999</v>
      </c>
      <c r="E3788">
        <v>400</v>
      </c>
      <c r="F3788">
        <v>10</v>
      </c>
      <c r="G3788">
        <v>20</v>
      </c>
      <c r="H3788">
        <v>9.9969800000000006</v>
      </c>
      <c r="I3788">
        <v>400</v>
      </c>
      <c r="J3788">
        <v>11</v>
      </c>
      <c r="K3788">
        <v>1</v>
      </c>
      <c r="L3788">
        <v>21.15287</v>
      </c>
      <c r="M3788">
        <v>400</v>
      </c>
      <c r="N3788">
        <v>11</v>
      </c>
      <c r="O3788">
        <v>11</v>
      </c>
      <c r="P3788">
        <v>6.1931799999999999</v>
      </c>
      <c r="Q3788">
        <v>400</v>
      </c>
      <c r="R3788">
        <v>11</v>
      </c>
      <c r="S3788">
        <v>23</v>
      </c>
      <c r="T3788">
        <v>23.136060000000001</v>
      </c>
      <c r="U3788">
        <v>400</v>
      </c>
      <c r="V3788">
        <v>12</v>
      </c>
      <c r="W3788">
        <v>5</v>
      </c>
      <c r="X3788">
        <v>10.180249999999999</v>
      </c>
      <c r="Y3788">
        <v>1867415.4365000001</v>
      </c>
      <c r="Z3788">
        <v>1867450.9165399999</v>
      </c>
      <c r="AA3788">
        <v>1867463.3813700001</v>
      </c>
      <c r="AB3788">
        <v>1867472.7580500001</v>
      </c>
      <c r="AC3788">
        <v>1867485.4639999999</v>
      </c>
      <c r="AD3788">
        <v>1867496.9241800001</v>
      </c>
      <c r="AE3788">
        <v>172.56523000000001</v>
      </c>
      <c r="AF3788">
        <v>172.56523000000001</v>
      </c>
      <c r="AG3788">
        <v>170.2559</v>
      </c>
      <c r="AH3788">
        <v>172.56523000000001</v>
      </c>
      <c r="AI3788">
        <v>226.10185000000001</v>
      </c>
      <c r="AJ3788">
        <v>207.53560999999999</v>
      </c>
      <c r="AK3788">
        <v>206.0171</v>
      </c>
      <c r="AL3788">
        <v>207.53560999999999</v>
      </c>
      <c r="AM3788">
        <v>232.78459000000001</v>
      </c>
      <c r="AN3788">
        <v>219.82138</v>
      </c>
      <c r="AO3788">
        <v>218.74624</v>
      </c>
      <c r="AP3788">
        <v>219.82138</v>
      </c>
      <c r="AQ3788">
        <v>229.06338</v>
      </c>
      <c r="AR3788">
        <v>229.06336999999999</v>
      </c>
      <c r="AS3788">
        <v>228.35932</v>
      </c>
      <c r="AT3788">
        <v>229.06336999999999</v>
      </c>
      <c r="AU3788">
        <v>222.92760999999999</v>
      </c>
      <c r="AV3788">
        <v>241.58681000000001</v>
      </c>
      <c r="AW3788">
        <v>241.41633999999999</v>
      </c>
      <c r="AX3788">
        <v>241.58681000000001</v>
      </c>
      <c r="AY3788">
        <v>228.97560999999999</v>
      </c>
      <c r="AZ3788">
        <v>252.88236000000001</v>
      </c>
      <c r="BA3788">
        <v>253.20185000000001</v>
      </c>
      <c r="BB3788">
        <v>252.88236000000001</v>
      </c>
      <c r="BD3788" s="1">
        <f t="shared" si="118"/>
        <v>18.566240000000022</v>
      </c>
      <c r="BE3788" s="1">
        <f t="shared" si="119"/>
        <v>-23.906750000000017</v>
      </c>
    </row>
    <row r="3789" spans="1:57" x14ac:dyDescent="0.25">
      <c r="A3789">
        <v>401</v>
      </c>
      <c r="B3789">
        <v>1</v>
      </c>
      <c r="C3789">
        <v>12</v>
      </c>
      <c r="D3789">
        <v>2.5182500000000001</v>
      </c>
      <c r="E3789">
        <v>401</v>
      </c>
      <c r="F3789">
        <v>2</v>
      </c>
      <c r="G3789">
        <v>14</v>
      </c>
      <c r="H3789">
        <v>21.365010000000002</v>
      </c>
      <c r="I3789">
        <v>401</v>
      </c>
      <c r="J3789">
        <v>2</v>
      </c>
      <c r="K3789">
        <v>24</v>
      </c>
      <c r="L3789">
        <v>14.88092</v>
      </c>
      <c r="M3789">
        <v>401</v>
      </c>
      <c r="N3789">
        <v>3</v>
      </c>
      <c r="O3789">
        <v>7</v>
      </c>
      <c r="P3789">
        <v>9.6425199999999993</v>
      </c>
      <c r="Q3789">
        <v>401</v>
      </c>
      <c r="R3789">
        <v>3</v>
      </c>
      <c r="S3789">
        <v>19</v>
      </c>
      <c r="T3789">
        <v>6.1412699999999996</v>
      </c>
      <c r="U3789">
        <v>401</v>
      </c>
      <c r="V3789">
        <v>3</v>
      </c>
      <c r="W3789">
        <v>29</v>
      </c>
      <c r="X3789">
        <v>3.89472</v>
      </c>
      <c r="Y3789">
        <v>1867534.6049299999</v>
      </c>
      <c r="Z3789">
        <v>1867568.3902100001</v>
      </c>
      <c r="AA3789">
        <v>1867578.12004</v>
      </c>
      <c r="AB3789">
        <v>1867588.9017700001</v>
      </c>
      <c r="AC3789">
        <v>1867600.7558899999</v>
      </c>
      <c r="AD3789">
        <v>1867610.66228</v>
      </c>
      <c r="AE3789">
        <v>290.02184</v>
      </c>
      <c r="AF3789">
        <v>290.02184</v>
      </c>
      <c r="AG3789">
        <v>291.74617999999998</v>
      </c>
      <c r="AH3789">
        <v>290.02184</v>
      </c>
      <c r="AI3789">
        <v>344.80982999999998</v>
      </c>
      <c r="AJ3789">
        <v>323.3218</v>
      </c>
      <c r="AK3789">
        <v>325.67469</v>
      </c>
      <c r="AL3789">
        <v>323.3218</v>
      </c>
      <c r="AM3789">
        <v>350.00896</v>
      </c>
      <c r="AN3789">
        <v>332.91185999999999</v>
      </c>
      <c r="AO3789">
        <v>335.29986000000002</v>
      </c>
      <c r="AP3789">
        <v>332.91185999999999</v>
      </c>
      <c r="AQ3789">
        <v>343.53872999999999</v>
      </c>
      <c r="AR3789">
        <v>343.53872000000001</v>
      </c>
      <c r="AS3789">
        <v>345.88765999999998</v>
      </c>
      <c r="AT3789">
        <v>343.53872000000001</v>
      </c>
      <c r="AU3789">
        <v>336.02908000000002</v>
      </c>
      <c r="AV3789">
        <v>355.22255000000001</v>
      </c>
      <c r="AW3789">
        <v>357.43774000000002</v>
      </c>
      <c r="AX3789">
        <v>355.22255000000001</v>
      </c>
      <c r="AY3789">
        <v>341.33515</v>
      </c>
      <c r="AZ3789">
        <v>4.98665</v>
      </c>
      <c r="BA3789">
        <v>7.0223599999999999</v>
      </c>
      <c r="BB3789">
        <v>4.98665</v>
      </c>
      <c r="BD3789" s="1">
        <f t="shared" si="118"/>
        <v>21.488029999999981</v>
      </c>
      <c r="BE3789" s="1">
        <f t="shared" si="119"/>
        <v>-23.651499999999999</v>
      </c>
    </row>
    <row r="3790" spans="1:57" x14ac:dyDescent="0.25">
      <c r="A3790">
        <v>401</v>
      </c>
      <c r="B3790">
        <v>5</v>
      </c>
      <c r="C3790">
        <v>4</v>
      </c>
      <c r="D3790">
        <v>9.1395300000000006</v>
      </c>
      <c r="E3790">
        <v>401</v>
      </c>
      <c r="F3790">
        <v>6</v>
      </c>
      <c r="G3790">
        <v>12</v>
      </c>
      <c r="H3790">
        <v>6.2067399999999999</v>
      </c>
      <c r="I3790">
        <v>401</v>
      </c>
      <c r="J3790">
        <v>6</v>
      </c>
      <c r="K3790">
        <v>21</v>
      </c>
      <c r="L3790">
        <v>16.897290000000002</v>
      </c>
      <c r="M3790">
        <v>401</v>
      </c>
      <c r="N3790">
        <v>7</v>
      </c>
      <c r="O3790">
        <v>4</v>
      </c>
      <c r="P3790">
        <v>22.62762</v>
      </c>
      <c r="Q3790">
        <v>401</v>
      </c>
      <c r="R3790">
        <v>7</v>
      </c>
      <c r="S3790">
        <v>14</v>
      </c>
      <c r="T3790">
        <v>14.322570000000001</v>
      </c>
      <c r="U3790">
        <v>401</v>
      </c>
      <c r="V3790">
        <v>7</v>
      </c>
      <c r="W3790">
        <v>24</v>
      </c>
      <c r="X3790">
        <v>14.63325</v>
      </c>
      <c r="Y3790">
        <v>1867646.88081</v>
      </c>
      <c r="Z3790">
        <v>1867685.7586099999</v>
      </c>
      <c r="AA3790">
        <v>1867695.2040500001</v>
      </c>
      <c r="AB3790">
        <v>1867708.44282</v>
      </c>
      <c r="AC3790">
        <v>1867718.0967699999</v>
      </c>
      <c r="AD3790">
        <v>1867728.1097200001</v>
      </c>
      <c r="AE3790">
        <v>40.684910000000002</v>
      </c>
      <c r="AF3790">
        <v>40.684910000000002</v>
      </c>
      <c r="AG3790">
        <v>41.650649999999999</v>
      </c>
      <c r="AH3790">
        <v>40.684910000000002</v>
      </c>
      <c r="AI3790">
        <v>105.69511</v>
      </c>
      <c r="AJ3790">
        <v>79.004239999999996</v>
      </c>
      <c r="AK3790">
        <v>78.468919999999997</v>
      </c>
      <c r="AL3790">
        <v>79.004239999999996</v>
      </c>
      <c r="AM3790">
        <v>110.74742000000001</v>
      </c>
      <c r="AN3790">
        <v>88.313999999999993</v>
      </c>
      <c r="AO3790">
        <v>87.423060000000007</v>
      </c>
      <c r="AP3790">
        <v>88.313999999999993</v>
      </c>
      <c r="AQ3790">
        <v>101.36261</v>
      </c>
      <c r="AR3790">
        <v>101.36259</v>
      </c>
      <c r="AS3790">
        <v>100.0103</v>
      </c>
      <c r="AT3790">
        <v>101.36259</v>
      </c>
      <c r="AU3790">
        <v>95.817980000000006</v>
      </c>
      <c r="AV3790">
        <v>110.87787</v>
      </c>
      <c r="AW3790">
        <v>109.22778</v>
      </c>
      <c r="AX3790">
        <v>110.87787</v>
      </c>
      <c r="AY3790">
        <v>101.22753</v>
      </c>
      <c r="AZ3790">
        <v>120.74697999999999</v>
      </c>
      <c r="BA3790">
        <v>118.83201</v>
      </c>
      <c r="BB3790">
        <v>120.74697999999999</v>
      </c>
      <c r="BD3790" s="1">
        <f t="shared" si="118"/>
        <v>26.690870000000004</v>
      </c>
      <c r="BE3790" s="1">
        <f t="shared" si="119"/>
        <v>-19.519449999999992</v>
      </c>
    </row>
    <row r="3791" spans="1:57" x14ac:dyDescent="0.25">
      <c r="A3791">
        <v>401</v>
      </c>
      <c r="B3791">
        <v>8</v>
      </c>
      <c r="C3791">
        <v>27</v>
      </c>
      <c r="D3791">
        <v>21.537230000000001</v>
      </c>
      <c r="E3791">
        <v>401</v>
      </c>
      <c r="F3791">
        <v>10</v>
      </c>
      <c r="G3791">
        <v>2</v>
      </c>
      <c r="H3791">
        <v>17.570679999999999</v>
      </c>
      <c r="I3791">
        <v>401</v>
      </c>
      <c r="J3791">
        <v>10</v>
      </c>
      <c r="K3791">
        <v>15</v>
      </c>
      <c r="L3791">
        <v>17.806170000000002</v>
      </c>
      <c r="M3791">
        <v>401</v>
      </c>
      <c r="N3791">
        <v>10</v>
      </c>
      <c r="O3791">
        <v>25</v>
      </c>
      <c r="P3791">
        <v>12.64911</v>
      </c>
      <c r="Q3791">
        <v>401</v>
      </c>
      <c r="R3791">
        <v>11</v>
      </c>
      <c r="S3791">
        <v>6</v>
      </c>
      <c r="T3791">
        <v>8.8281899999999993</v>
      </c>
      <c r="U3791">
        <v>401</v>
      </c>
      <c r="V3791">
        <v>11</v>
      </c>
      <c r="W3791">
        <v>18</v>
      </c>
      <c r="X3791">
        <v>16.971450000000001</v>
      </c>
      <c r="Y3791">
        <v>1867762.39738</v>
      </c>
      <c r="Z3791">
        <v>1867798.23211</v>
      </c>
      <c r="AA3791">
        <v>1867811.2419199999</v>
      </c>
      <c r="AB3791">
        <v>1867821.0270499999</v>
      </c>
      <c r="AC3791">
        <v>1867832.86784</v>
      </c>
      <c r="AD3791">
        <v>1867845.2071400001</v>
      </c>
      <c r="AE3791">
        <v>154.54212000000001</v>
      </c>
      <c r="AF3791">
        <v>154.54212000000001</v>
      </c>
      <c r="AG3791">
        <v>152.15818999999999</v>
      </c>
      <c r="AH3791">
        <v>154.54212000000001</v>
      </c>
      <c r="AI3791">
        <v>209.00161</v>
      </c>
      <c r="AJ3791">
        <v>189.86208999999999</v>
      </c>
      <c r="AK3791">
        <v>187.84450000000001</v>
      </c>
      <c r="AL3791">
        <v>189.86208999999999</v>
      </c>
      <c r="AM3791">
        <v>215.92331999999999</v>
      </c>
      <c r="AN3791">
        <v>202.68502000000001</v>
      </c>
      <c r="AO3791">
        <v>201.01149000000001</v>
      </c>
      <c r="AP3791">
        <v>202.68502000000001</v>
      </c>
      <c r="AQ3791">
        <v>212.32957999999999</v>
      </c>
      <c r="AR3791">
        <v>212.32957999999999</v>
      </c>
      <c r="AS3791">
        <v>210.97605999999999</v>
      </c>
      <c r="AT3791">
        <v>212.32957999999999</v>
      </c>
      <c r="AU3791">
        <v>207.42361</v>
      </c>
      <c r="AV3791">
        <v>224.00029000000001</v>
      </c>
      <c r="AW3791">
        <v>223.08967999999999</v>
      </c>
      <c r="AX3791">
        <v>224.00029000000001</v>
      </c>
      <c r="AY3791">
        <v>213.92242999999999</v>
      </c>
      <c r="AZ3791">
        <v>236.16234</v>
      </c>
      <c r="BA3791">
        <v>235.75791000000001</v>
      </c>
      <c r="BB3791">
        <v>236.16234</v>
      </c>
      <c r="BD3791" s="1">
        <f t="shared" si="118"/>
        <v>19.139520000000005</v>
      </c>
      <c r="BE3791" s="1">
        <f t="shared" si="119"/>
        <v>-22.239910000000009</v>
      </c>
    </row>
    <row r="3792" spans="1:57" x14ac:dyDescent="0.25">
      <c r="A3792">
        <v>401</v>
      </c>
      <c r="B3792">
        <v>12</v>
      </c>
      <c r="C3792">
        <v>25</v>
      </c>
      <c r="D3792">
        <v>17.368839999999999</v>
      </c>
      <c r="E3792">
        <v>402</v>
      </c>
      <c r="F3792">
        <v>1</v>
      </c>
      <c r="G3792">
        <v>28</v>
      </c>
      <c r="H3792">
        <v>10.184799999999999</v>
      </c>
      <c r="I3792">
        <v>402</v>
      </c>
      <c r="J3792">
        <v>2</v>
      </c>
      <c r="K3792">
        <v>6</v>
      </c>
      <c r="L3792">
        <v>23.53453</v>
      </c>
      <c r="M3792">
        <v>402</v>
      </c>
      <c r="N3792">
        <v>2</v>
      </c>
      <c r="O3792">
        <v>17</v>
      </c>
      <c r="P3792">
        <v>10.34821</v>
      </c>
      <c r="Q3792">
        <v>402</v>
      </c>
      <c r="R3792">
        <v>3</v>
      </c>
      <c r="S3792">
        <v>1</v>
      </c>
      <c r="T3792">
        <v>17.137419999999999</v>
      </c>
      <c r="U3792">
        <v>402</v>
      </c>
      <c r="V3792">
        <v>3</v>
      </c>
      <c r="W3792">
        <v>11</v>
      </c>
      <c r="X3792">
        <v>8.7035499999999999</v>
      </c>
      <c r="Y3792">
        <v>1867882.2237</v>
      </c>
      <c r="Z3792">
        <v>1867915.9243699999</v>
      </c>
      <c r="AA3792">
        <v>1867925.48061</v>
      </c>
      <c r="AB3792">
        <v>1867935.9311800001</v>
      </c>
      <c r="AC3792">
        <v>1867948.2140599999</v>
      </c>
      <c r="AD3792">
        <v>1867957.86265</v>
      </c>
      <c r="AE3792">
        <v>272.64715999999999</v>
      </c>
      <c r="AF3792">
        <v>272.64715999999999</v>
      </c>
      <c r="AG3792">
        <v>273.77782000000002</v>
      </c>
      <c r="AH3792">
        <v>272.64715999999999</v>
      </c>
      <c r="AI3792">
        <v>326.8732</v>
      </c>
      <c r="AJ3792">
        <v>305.86372999999998</v>
      </c>
      <c r="AK3792">
        <v>307.98122000000001</v>
      </c>
      <c r="AL3792">
        <v>305.86372999999998</v>
      </c>
      <c r="AM3792">
        <v>331.99401999999998</v>
      </c>
      <c r="AN3792">
        <v>315.28269</v>
      </c>
      <c r="AO3792">
        <v>317.55432000000002</v>
      </c>
      <c r="AP3792">
        <v>315.28269</v>
      </c>
      <c r="AQ3792">
        <v>325.58316000000002</v>
      </c>
      <c r="AR3792">
        <v>325.58314000000001</v>
      </c>
      <c r="AS3792">
        <v>327.95039000000003</v>
      </c>
      <c r="AT3792">
        <v>325.58314000000001</v>
      </c>
      <c r="AU3792">
        <v>317.26866999999999</v>
      </c>
      <c r="AV3792">
        <v>337.68959000000001</v>
      </c>
      <c r="AW3792">
        <v>340.07004000000001</v>
      </c>
      <c r="AX3792">
        <v>337.68959000000001</v>
      </c>
      <c r="AY3792">
        <v>322.44328999999999</v>
      </c>
      <c r="AZ3792">
        <v>347.19958000000003</v>
      </c>
      <c r="BA3792">
        <v>349.51656000000003</v>
      </c>
      <c r="BB3792">
        <v>347.19958000000003</v>
      </c>
      <c r="BD3792" s="1">
        <f t="shared" si="118"/>
        <v>21.009470000000022</v>
      </c>
      <c r="BE3792" s="1">
        <f t="shared" si="119"/>
        <v>-24.756290000000035</v>
      </c>
    </row>
    <row r="3793" spans="1:57" x14ac:dyDescent="0.25">
      <c r="A3793">
        <v>402</v>
      </c>
      <c r="B3793">
        <v>4</v>
      </c>
      <c r="C3793">
        <v>17</v>
      </c>
      <c r="D3793">
        <v>16.558779999999999</v>
      </c>
      <c r="E3793">
        <v>402</v>
      </c>
      <c r="F3793">
        <v>5</v>
      </c>
      <c r="G3793">
        <v>26</v>
      </c>
      <c r="H3793">
        <v>4.2368100000000002</v>
      </c>
      <c r="I3793">
        <v>402</v>
      </c>
      <c r="J3793">
        <v>6</v>
      </c>
      <c r="K3793">
        <v>4</v>
      </c>
      <c r="L3793">
        <v>13.621510000000001</v>
      </c>
      <c r="M3793">
        <v>402</v>
      </c>
      <c r="N3793">
        <v>6</v>
      </c>
      <c r="O3793">
        <v>17</v>
      </c>
      <c r="P3793">
        <v>10.73639</v>
      </c>
      <c r="Q3793">
        <v>402</v>
      </c>
      <c r="R3793">
        <v>6</v>
      </c>
      <c r="S3793">
        <v>27</v>
      </c>
      <c r="T3793">
        <v>10.11322</v>
      </c>
      <c r="U3793">
        <v>402</v>
      </c>
      <c r="V3793">
        <v>7</v>
      </c>
      <c r="W3793">
        <v>7</v>
      </c>
      <c r="X3793">
        <v>1.5799799999999999</v>
      </c>
      <c r="Y3793">
        <v>1867995.18995</v>
      </c>
      <c r="Z3793">
        <v>1868033.6765300001</v>
      </c>
      <c r="AA3793">
        <v>1868043.0675600001</v>
      </c>
      <c r="AB3793">
        <v>1868055.94735</v>
      </c>
      <c r="AC3793">
        <v>1868065.92138</v>
      </c>
      <c r="AD3793">
        <v>1868075.56583</v>
      </c>
      <c r="AE3793">
        <v>23.990690000000001</v>
      </c>
      <c r="AF3793">
        <v>23.990680000000001</v>
      </c>
      <c r="AG3793">
        <v>25.52497</v>
      </c>
      <c r="AH3793">
        <v>23.990680000000001</v>
      </c>
      <c r="AI3793">
        <v>88.084140000000005</v>
      </c>
      <c r="AJ3793">
        <v>61.924419999999998</v>
      </c>
      <c r="AK3793">
        <v>62.067799999999998</v>
      </c>
      <c r="AL3793">
        <v>61.924419999999998</v>
      </c>
      <c r="AM3793">
        <v>93.119140000000002</v>
      </c>
      <c r="AN3793">
        <v>71.180549999999997</v>
      </c>
      <c r="AO3793">
        <v>70.954099999999997</v>
      </c>
      <c r="AP3793">
        <v>71.180549999999997</v>
      </c>
      <c r="AQ3793">
        <v>83.875320000000002</v>
      </c>
      <c r="AR3793">
        <v>83.875320000000002</v>
      </c>
      <c r="AS3793">
        <v>83.151830000000004</v>
      </c>
      <c r="AT3793">
        <v>83.875320000000002</v>
      </c>
      <c r="AU3793">
        <v>77.814160000000001</v>
      </c>
      <c r="AV3793">
        <v>93.70608</v>
      </c>
      <c r="AW3793">
        <v>92.618219999999994</v>
      </c>
      <c r="AX3793">
        <v>93.70608</v>
      </c>
      <c r="AY3793">
        <v>83.011629999999997</v>
      </c>
      <c r="AZ3793">
        <v>103.21199</v>
      </c>
      <c r="BA3793">
        <v>101.79893</v>
      </c>
      <c r="BB3793">
        <v>103.21199</v>
      </c>
      <c r="BD3793" s="1">
        <f t="shared" si="118"/>
        <v>26.159720000000007</v>
      </c>
      <c r="BE3793" s="1">
        <f t="shared" si="119"/>
        <v>-20.200360000000003</v>
      </c>
    </row>
    <row r="3794" spans="1:57" x14ac:dyDescent="0.25">
      <c r="A3794">
        <v>402</v>
      </c>
      <c r="B3794">
        <v>8</v>
      </c>
      <c r="C3794">
        <v>10</v>
      </c>
      <c r="D3794">
        <v>0.23694000000000001</v>
      </c>
      <c r="E3794">
        <v>402</v>
      </c>
      <c r="F3794">
        <v>9</v>
      </c>
      <c r="G3794">
        <v>15</v>
      </c>
      <c r="H3794">
        <v>6.4319199999999999</v>
      </c>
      <c r="I3794">
        <v>402</v>
      </c>
      <c r="J3794">
        <v>9</v>
      </c>
      <c r="K3794">
        <v>28</v>
      </c>
      <c r="L3794">
        <v>8.1361899999999991</v>
      </c>
      <c r="M3794">
        <v>402</v>
      </c>
      <c r="N3794">
        <v>10</v>
      </c>
      <c r="O3794">
        <v>8</v>
      </c>
      <c r="P3794">
        <v>20.69989</v>
      </c>
      <c r="Q3794">
        <v>402</v>
      </c>
      <c r="R3794">
        <v>10</v>
      </c>
      <c r="S3794">
        <v>19</v>
      </c>
      <c r="T3794">
        <v>17.23029</v>
      </c>
      <c r="U3794">
        <v>402</v>
      </c>
      <c r="V3794">
        <v>11</v>
      </c>
      <c r="W3794">
        <v>1</v>
      </c>
      <c r="X3794">
        <v>16.237819999999999</v>
      </c>
      <c r="Y3794">
        <v>1868109.50987</v>
      </c>
      <c r="Z3794">
        <v>1868145.7679999999</v>
      </c>
      <c r="AA3794">
        <v>1868158.83901</v>
      </c>
      <c r="AB3794">
        <v>1868169.3625</v>
      </c>
      <c r="AC3794">
        <v>1868180.21793</v>
      </c>
      <c r="AD3794">
        <v>1868193.17658</v>
      </c>
      <c r="AE3794">
        <v>136.66843</v>
      </c>
      <c r="AF3794">
        <v>136.66843</v>
      </c>
      <c r="AG3794">
        <v>134.44016999999999</v>
      </c>
      <c r="AH3794">
        <v>136.66843</v>
      </c>
      <c r="AI3794">
        <v>192.60431</v>
      </c>
      <c r="AJ3794">
        <v>172.40572</v>
      </c>
      <c r="AK3794">
        <v>170.09468000000001</v>
      </c>
      <c r="AL3794">
        <v>172.40572</v>
      </c>
      <c r="AM3794">
        <v>199.51074</v>
      </c>
      <c r="AN3794">
        <v>185.28897000000001</v>
      </c>
      <c r="AO3794">
        <v>183.17404999999999</v>
      </c>
      <c r="AP3794">
        <v>185.28897000000001</v>
      </c>
      <c r="AQ3794">
        <v>195.66129000000001</v>
      </c>
      <c r="AR3794">
        <v>195.66129000000001</v>
      </c>
      <c r="AS3794">
        <v>193.78681</v>
      </c>
      <c r="AT3794">
        <v>195.66129000000001</v>
      </c>
      <c r="AU3794">
        <v>191.61233999999999</v>
      </c>
      <c r="AV3794">
        <v>206.36079000000001</v>
      </c>
      <c r="AW3794">
        <v>204.80359000000001</v>
      </c>
      <c r="AX3794">
        <v>206.36079000000001</v>
      </c>
      <c r="AY3794">
        <v>198.44747000000001</v>
      </c>
      <c r="AZ3794">
        <v>219.13328999999999</v>
      </c>
      <c r="BA3794">
        <v>218.03163000000001</v>
      </c>
      <c r="BB3794">
        <v>219.13328999999999</v>
      </c>
      <c r="BD3794" s="1">
        <f t="shared" si="118"/>
        <v>20.198589999999996</v>
      </c>
      <c r="BE3794" s="1">
        <f t="shared" si="119"/>
        <v>-20.685819999999978</v>
      </c>
    </row>
    <row r="3795" spans="1:57" x14ac:dyDescent="0.25">
      <c r="A3795">
        <v>402</v>
      </c>
      <c r="B3795">
        <v>12</v>
      </c>
      <c r="C3795">
        <v>8</v>
      </c>
      <c r="D3795">
        <v>2.76105</v>
      </c>
      <c r="E3795">
        <v>403</v>
      </c>
      <c r="F3795">
        <v>1</v>
      </c>
      <c r="G3795">
        <v>10</v>
      </c>
      <c r="H3795">
        <v>23.08887</v>
      </c>
      <c r="I3795">
        <v>403</v>
      </c>
      <c r="J3795">
        <v>1</v>
      </c>
      <c r="K3795">
        <v>20</v>
      </c>
      <c r="L3795">
        <v>12.96998</v>
      </c>
      <c r="M3795">
        <v>403</v>
      </c>
      <c r="N3795">
        <v>1</v>
      </c>
      <c r="O3795">
        <v>30</v>
      </c>
      <c r="P3795">
        <v>15.330870000000001</v>
      </c>
      <c r="Q3795">
        <v>403</v>
      </c>
      <c r="R3795">
        <v>2</v>
      </c>
      <c r="S3795">
        <v>12</v>
      </c>
      <c r="T3795">
        <v>8.7913499999999996</v>
      </c>
      <c r="U3795">
        <v>403</v>
      </c>
      <c r="V3795">
        <v>2</v>
      </c>
      <c r="W3795">
        <v>21</v>
      </c>
      <c r="X3795">
        <v>19.131910000000001</v>
      </c>
      <c r="Y3795">
        <v>1868229.6150400001</v>
      </c>
      <c r="Z3795">
        <v>1868263.4620399999</v>
      </c>
      <c r="AA3795">
        <v>1868273.04042</v>
      </c>
      <c r="AB3795">
        <v>1868283.13879</v>
      </c>
      <c r="AC3795">
        <v>1868295.86631</v>
      </c>
      <c r="AD3795">
        <v>1868305.2971600001</v>
      </c>
      <c r="AE3795">
        <v>255.04832999999999</v>
      </c>
      <c r="AF3795">
        <v>255.04832999999999</v>
      </c>
      <c r="AG3795">
        <v>255.46082000000001</v>
      </c>
      <c r="AH3795">
        <v>255.04832999999999</v>
      </c>
      <c r="AI3795">
        <v>308.84357</v>
      </c>
      <c r="AJ3795">
        <v>288.40911999999997</v>
      </c>
      <c r="AK3795">
        <v>290.08483999999999</v>
      </c>
      <c r="AL3795">
        <v>288.40911999999997</v>
      </c>
      <c r="AM3795">
        <v>313.99828000000002</v>
      </c>
      <c r="AN3795">
        <v>297.84989999999999</v>
      </c>
      <c r="AO3795">
        <v>299.78843000000001</v>
      </c>
      <c r="AP3795">
        <v>297.84989999999999</v>
      </c>
      <c r="AQ3795">
        <v>307.80322000000001</v>
      </c>
      <c r="AR3795">
        <v>307.80320999999998</v>
      </c>
      <c r="AS3795">
        <v>309.95751999999999</v>
      </c>
      <c r="AT3795">
        <v>307.80320999999998</v>
      </c>
      <c r="AU3795">
        <v>298.74703</v>
      </c>
      <c r="AV3795">
        <v>320.34791000000001</v>
      </c>
      <c r="AW3795">
        <v>322.67622</v>
      </c>
      <c r="AX3795">
        <v>320.34791000000001</v>
      </c>
      <c r="AY3795">
        <v>303.80585000000002</v>
      </c>
      <c r="AZ3795">
        <v>329.64328999999998</v>
      </c>
      <c r="BA3795">
        <v>332.02688999999998</v>
      </c>
      <c r="BB3795">
        <v>329.64328999999998</v>
      </c>
      <c r="BD3795" s="1">
        <f t="shared" si="118"/>
        <v>20.434450000000027</v>
      </c>
      <c r="BE3795" s="1">
        <f t="shared" si="119"/>
        <v>-25.837439999999958</v>
      </c>
    </row>
    <row r="3796" spans="1:57" x14ac:dyDescent="0.25">
      <c r="A3796">
        <v>403</v>
      </c>
      <c r="B3796">
        <v>4</v>
      </c>
      <c r="C3796">
        <v>1</v>
      </c>
      <c r="D3796">
        <v>0.90307999999999999</v>
      </c>
      <c r="E3796">
        <v>403</v>
      </c>
      <c r="F3796">
        <v>5</v>
      </c>
      <c r="G3796">
        <v>8</v>
      </c>
      <c r="H3796">
        <v>17.44669</v>
      </c>
      <c r="I3796">
        <v>403</v>
      </c>
      <c r="J3796">
        <v>5</v>
      </c>
      <c r="K3796">
        <v>18</v>
      </c>
      <c r="L3796">
        <v>6.8378699999999997</v>
      </c>
      <c r="M3796">
        <v>403</v>
      </c>
      <c r="N3796">
        <v>5</v>
      </c>
      <c r="O3796">
        <v>30</v>
      </c>
      <c r="P3796">
        <v>17.50928</v>
      </c>
      <c r="Q3796">
        <v>403</v>
      </c>
      <c r="R3796">
        <v>6</v>
      </c>
      <c r="S3796">
        <v>10</v>
      </c>
      <c r="T3796">
        <v>1.3056300000000001</v>
      </c>
      <c r="U3796">
        <v>403</v>
      </c>
      <c r="V3796">
        <v>6</v>
      </c>
      <c r="W3796">
        <v>19</v>
      </c>
      <c r="X3796">
        <v>14.14903</v>
      </c>
      <c r="Y3796">
        <v>1868343.5376299999</v>
      </c>
      <c r="Z3796">
        <v>1868381.22695</v>
      </c>
      <c r="AA3796">
        <v>1868390.7849099999</v>
      </c>
      <c r="AB3796">
        <v>1868403.22955</v>
      </c>
      <c r="AC3796">
        <v>1868413.5544</v>
      </c>
      <c r="AD3796">
        <v>1868423.0895400001</v>
      </c>
      <c r="AE3796">
        <v>7.3344500000000004</v>
      </c>
      <c r="AF3796">
        <v>7.3344399999999998</v>
      </c>
      <c r="AG3796">
        <v>9.3185000000000002</v>
      </c>
      <c r="AH3796">
        <v>7.3344399999999998</v>
      </c>
      <c r="AI3796">
        <v>69.647739999999999</v>
      </c>
      <c r="AJ3796">
        <v>44.48236</v>
      </c>
      <c r="AK3796">
        <v>45.306899999999999</v>
      </c>
      <c r="AL3796">
        <v>44.48236</v>
      </c>
      <c r="AM3796">
        <v>74.775679999999994</v>
      </c>
      <c r="AN3796">
        <v>53.903030000000001</v>
      </c>
      <c r="AO3796">
        <v>54.364550000000001</v>
      </c>
      <c r="AP3796">
        <v>53.903030000000001</v>
      </c>
      <c r="AQ3796">
        <v>66.168909999999997</v>
      </c>
      <c r="AR3796">
        <v>66.168909999999997</v>
      </c>
      <c r="AS3796">
        <v>66.142600000000002</v>
      </c>
      <c r="AT3796">
        <v>66.168909999999997</v>
      </c>
      <c r="AU3796">
        <v>59.81156</v>
      </c>
      <c r="AV3796">
        <v>76.34545</v>
      </c>
      <c r="AW3796">
        <v>75.914349999999999</v>
      </c>
      <c r="AX3796">
        <v>76.34545</v>
      </c>
      <c r="AY3796">
        <v>64.928460000000001</v>
      </c>
      <c r="AZ3796">
        <v>85.743620000000007</v>
      </c>
      <c r="BA3796">
        <v>84.949119999999994</v>
      </c>
      <c r="BB3796">
        <v>85.743620000000007</v>
      </c>
      <c r="BD3796" s="1">
        <f t="shared" si="118"/>
        <v>25.165379999999999</v>
      </c>
      <c r="BE3796" s="1">
        <f t="shared" si="119"/>
        <v>-20.815160000000006</v>
      </c>
    </row>
    <row r="3797" spans="1:57" x14ac:dyDescent="0.25">
      <c r="A3797">
        <v>403</v>
      </c>
      <c r="B3797">
        <v>7</v>
      </c>
      <c r="C3797">
        <v>23</v>
      </c>
      <c r="D3797">
        <v>7.7235699999999996</v>
      </c>
      <c r="E3797">
        <v>403</v>
      </c>
      <c r="F3797">
        <v>8</v>
      </c>
      <c r="G3797">
        <v>29</v>
      </c>
      <c r="H3797">
        <v>2.7456800000000001</v>
      </c>
      <c r="I3797">
        <v>403</v>
      </c>
      <c r="J3797">
        <v>9</v>
      </c>
      <c r="K3797">
        <v>10</v>
      </c>
      <c r="L3797">
        <v>17.373930000000001</v>
      </c>
      <c r="M3797">
        <v>403</v>
      </c>
      <c r="N3797">
        <v>9</v>
      </c>
      <c r="O3797">
        <v>22</v>
      </c>
      <c r="P3797">
        <v>4.99695</v>
      </c>
      <c r="Q3797">
        <v>403</v>
      </c>
      <c r="R3797">
        <v>10</v>
      </c>
      <c r="S3797">
        <v>2</v>
      </c>
      <c r="T3797">
        <v>5.3682600000000003</v>
      </c>
      <c r="U3797">
        <v>403</v>
      </c>
      <c r="V3797">
        <v>10</v>
      </c>
      <c r="W3797">
        <v>15</v>
      </c>
      <c r="X3797">
        <v>7.6196700000000002</v>
      </c>
      <c r="Y3797">
        <v>1868456.82182</v>
      </c>
      <c r="Z3797">
        <v>1868493.6144000001</v>
      </c>
      <c r="AA3797">
        <v>1868506.2239099999</v>
      </c>
      <c r="AB3797">
        <v>1868517.7082100001</v>
      </c>
      <c r="AC3797">
        <v>1868527.7236800001</v>
      </c>
      <c r="AD3797">
        <v>1868540.81749</v>
      </c>
      <c r="AE3797">
        <v>118.99133999999999</v>
      </c>
      <c r="AF3797">
        <v>118.99133999999999</v>
      </c>
      <c r="AG3797">
        <v>117.11985</v>
      </c>
      <c r="AH3797">
        <v>118.99133999999999</v>
      </c>
      <c r="AI3797">
        <v>176.90746999999999</v>
      </c>
      <c r="AJ3797">
        <v>155.25541000000001</v>
      </c>
      <c r="AK3797">
        <v>152.86993000000001</v>
      </c>
      <c r="AL3797">
        <v>155.25541000000001</v>
      </c>
      <c r="AM3797">
        <v>183.54956000000001</v>
      </c>
      <c r="AN3797">
        <v>167.68378999999999</v>
      </c>
      <c r="AO3797">
        <v>165.33078</v>
      </c>
      <c r="AP3797">
        <v>167.68378999999999</v>
      </c>
      <c r="AQ3797">
        <v>179.00310999999999</v>
      </c>
      <c r="AR3797">
        <v>179.00310999999999</v>
      </c>
      <c r="AS3797">
        <v>176.77780000000001</v>
      </c>
      <c r="AT3797">
        <v>179.00310999999999</v>
      </c>
      <c r="AU3797">
        <v>175.36521999999999</v>
      </c>
      <c r="AV3797">
        <v>188.87470999999999</v>
      </c>
      <c r="AW3797">
        <v>186.83493000000001</v>
      </c>
      <c r="AX3797">
        <v>188.87470999999999</v>
      </c>
      <c r="AY3797">
        <v>182.31183999999999</v>
      </c>
      <c r="AZ3797">
        <v>201.78043</v>
      </c>
      <c r="BA3797">
        <v>200.07942</v>
      </c>
      <c r="BB3797">
        <v>201.78043</v>
      </c>
      <c r="BD3797" s="1">
        <f t="shared" si="118"/>
        <v>21.652059999999977</v>
      </c>
      <c r="BE3797" s="1">
        <f t="shared" si="119"/>
        <v>-19.468590000000006</v>
      </c>
    </row>
    <row r="3798" spans="1:57" x14ac:dyDescent="0.25">
      <c r="A3798">
        <v>403</v>
      </c>
      <c r="B3798">
        <v>11</v>
      </c>
      <c r="C3798">
        <v>20</v>
      </c>
      <c r="D3798">
        <v>7.0843499999999997</v>
      </c>
      <c r="E3798">
        <v>403</v>
      </c>
      <c r="F3798">
        <v>12</v>
      </c>
      <c r="G3798">
        <v>24</v>
      </c>
      <c r="H3798">
        <v>10.892989999999999</v>
      </c>
      <c r="I3798">
        <v>404</v>
      </c>
      <c r="J3798">
        <v>1</v>
      </c>
      <c r="K3798">
        <v>3</v>
      </c>
      <c r="L3798">
        <v>7.11747</v>
      </c>
      <c r="M3798">
        <v>404</v>
      </c>
      <c r="N3798">
        <v>1</v>
      </c>
      <c r="O3798">
        <v>13</v>
      </c>
      <c r="P3798">
        <v>1.4710700000000001</v>
      </c>
      <c r="Q3798">
        <v>404</v>
      </c>
      <c r="R3798">
        <v>1</v>
      </c>
      <c r="S3798">
        <v>26</v>
      </c>
      <c r="T3798">
        <v>4.4641500000000001</v>
      </c>
      <c r="U3798">
        <v>404</v>
      </c>
      <c r="V3798">
        <v>2</v>
      </c>
      <c r="W3798">
        <v>4</v>
      </c>
      <c r="X3798">
        <v>13.79415</v>
      </c>
      <c r="Y3798">
        <v>1868576.7951799999</v>
      </c>
      <c r="Z3798">
        <v>1868610.9538700001</v>
      </c>
      <c r="AA3798">
        <v>1868620.7965599999</v>
      </c>
      <c r="AB3798">
        <v>1868630.5612900001</v>
      </c>
      <c r="AC3798">
        <v>1868643.6860100001</v>
      </c>
      <c r="AD3798">
        <v>1868653.07476</v>
      </c>
      <c r="AE3798">
        <v>237.24132</v>
      </c>
      <c r="AF3798">
        <v>237.24132</v>
      </c>
      <c r="AG3798">
        <v>236.88317000000001</v>
      </c>
      <c r="AH3798">
        <v>237.24132</v>
      </c>
      <c r="AI3798">
        <v>290.67547999999999</v>
      </c>
      <c r="AJ3798">
        <v>270.90933000000001</v>
      </c>
      <c r="AK3798">
        <v>271.97320000000002</v>
      </c>
      <c r="AL3798">
        <v>270.90933000000001</v>
      </c>
      <c r="AM3798">
        <v>295.98795999999999</v>
      </c>
      <c r="AN3798">
        <v>280.61063000000001</v>
      </c>
      <c r="AO3798">
        <v>282.03149000000002</v>
      </c>
      <c r="AP3798">
        <v>280.61063000000001</v>
      </c>
      <c r="AQ3798">
        <v>290.23509999999999</v>
      </c>
      <c r="AR3798">
        <v>290.23509999999999</v>
      </c>
      <c r="AS3798">
        <v>291.96575999999999</v>
      </c>
      <c r="AT3798">
        <v>290.23509999999999</v>
      </c>
      <c r="AU3798">
        <v>280.82889999999998</v>
      </c>
      <c r="AV3798">
        <v>303.17126999999999</v>
      </c>
      <c r="AW3798">
        <v>305.23338999999999</v>
      </c>
      <c r="AX3798">
        <v>303.17126999999999</v>
      </c>
      <c r="AY3798">
        <v>285.85446000000002</v>
      </c>
      <c r="AZ3798">
        <v>312.42516000000001</v>
      </c>
      <c r="BA3798">
        <v>314.65665000000001</v>
      </c>
      <c r="BB3798">
        <v>312.42516000000001</v>
      </c>
      <c r="BD3798" s="1">
        <f t="shared" si="118"/>
        <v>19.766149999999982</v>
      </c>
      <c r="BE3798" s="1">
        <f t="shared" si="119"/>
        <v>-26.570699999999988</v>
      </c>
    </row>
    <row r="3799" spans="1:57" x14ac:dyDescent="0.25">
      <c r="A3799">
        <v>404</v>
      </c>
      <c r="B3799">
        <v>3</v>
      </c>
      <c r="C3799">
        <v>14</v>
      </c>
      <c r="D3799">
        <v>8.8121299999999998</v>
      </c>
      <c r="E3799">
        <v>404</v>
      </c>
      <c r="F3799">
        <v>4</v>
      </c>
      <c r="G3799">
        <v>19</v>
      </c>
      <c r="H3799">
        <v>23.785129999999999</v>
      </c>
      <c r="I3799">
        <v>404</v>
      </c>
      <c r="J3799">
        <v>4</v>
      </c>
      <c r="K3799">
        <v>29</v>
      </c>
      <c r="L3799">
        <v>19.517610000000001</v>
      </c>
      <c r="M3799">
        <v>404</v>
      </c>
      <c r="N3799">
        <v>5</v>
      </c>
      <c r="O3799">
        <v>11</v>
      </c>
      <c r="P3799">
        <v>19.62341</v>
      </c>
      <c r="Q3799">
        <v>404</v>
      </c>
      <c r="R3799">
        <v>5</v>
      </c>
      <c r="S3799">
        <v>22</v>
      </c>
      <c r="T3799">
        <v>11.565670000000001</v>
      </c>
      <c r="U3799">
        <v>404</v>
      </c>
      <c r="V3799">
        <v>6</v>
      </c>
      <c r="W3799">
        <v>1</v>
      </c>
      <c r="X3799">
        <v>3.3355800000000002</v>
      </c>
      <c r="Y3799">
        <v>1868691.86717</v>
      </c>
      <c r="Z3799">
        <v>1868728.4910500001</v>
      </c>
      <c r="AA3799">
        <v>1868738.31323</v>
      </c>
      <c r="AB3799">
        <v>1868750.31764</v>
      </c>
      <c r="AC3799">
        <v>1868760.9819</v>
      </c>
      <c r="AD3799">
        <v>1868770.63898</v>
      </c>
      <c r="AE3799">
        <v>350.66032999999999</v>
      </c>
      <c r="AF3799">
        <v>350.66032999999999</v>
      </c>
      <c r="AG3799">
        <v>352.93867</v>
      </c>
      <c r="AH3799">
        <v>350.66032999999999</v>
      </c>
      <c r="AI3799">
        <v>50.794029999999999</v>
      </c>
      <c r="AJ3799">
        <v>26.758109999999999</v>
      </c>
      <c r="AK3799">
        <v>28.205159999999999</v>
      </c>
      <c r="AL3799">
        <v>26.758109999999999</v>
      </c>
      <c r="AM3799">
        <v>56.0595</v>
      </c>
      <c r="AN3799">
        <v>36.439210000000003</v>
      </c>
      <c r="AO3799">
        <v>37.558320000000002</v>
      </c>
      <c r="AP3799">
        <v>36.439210000000003</v>
      </c>
      <c r="AQ3799">
        <v>48.271180000000001</v>
      </c>
      <c r="AR3799">
        <v>48.271180000000001</v>
      </c>
      <c r="AS3799">
        <v>48.951610000000002</v>
      </c>
      <c r="AT3799">
        <v>48.271180000000001</v>
      </c>
      <c r="AU3799">
        <v>41.813639999999999</v>
      </c>
      <c r="AV3799">
        <v>58.782249999999998</v>
      </c>
      <c r="AW3799">
        <v>59.05086</v>
      </c>
      <c r="AX3799">
        <v>58.782249999999998</v>
      </c>
      <c r="AY3799">
        <v>46.978540000000002</v>
      </c>
      <c r="AZ3799">
        <v>68.300610000000006</v>
      </c>
      <c r="BA3799">
        <v>68.189070000000001</v>
      </c>
      <c r="BB3799">
        <v>68.300610000000006</v>
      </c>
      <c r="BD3799" s="1">
        <f t="shared" si="118"/>
        <v>24.035920000000001</v>
      </c>
      <c r="BE3799" s="1">
        <f t="shared" si="119"/>
        <v>-21.322070000000004</v>
      </c>
    </row>
    <row r="3800" spans="1:57" x14ac:dyDescent="0.25">
      <c r="A3800">
        <v>404</v>
      </c>
      <c r="B3800">
        <v>7</v>
      </c>
      <c r="C3800">
        <v>4</v>
      </c>
      <c r="D3800">
        <v>20.59442</v>
      </c>
      <c r="E3800">
        <v>404</v>
      </c>
      <c r="F3800">
        <v>8</v>
      </c>
      <c r="G3800">
        <v>11</v>
      </c>
      <c r="H3800">
        <v>7.0349199999999996</v>
      </c>
      <c r="I3800">
        <v>404</v>
      </c>
      <c r="J3800">
        <v>8</v>
      </c>
      <c r="K3800">
        <v>23</v>
      </c>
      <c r="L3800">
        <v>2.0404300000000002</v>
      </c>
      <c r="M3800">
        <v>404</v>
      </c>
      <c r="N3800">
        <v>9</v>
      </c>
      <c r="O3800">
        <v>4</v>
      </c>
      <c r="P3800">
        <v>12.18146</v>
      </c>
      <c r="Q3800">
        <v>404</v>
      </c>
      <c r="R3800">
        <v>9</v>
      </c>
      <c r="S3800">
        <v>13</v>
      </c>
      <c r="T3800">
        <v>23.844539999999999</v>
      </c>
      <c r="U3800">
        <v>404</v>
      </c>
      <c r="V3800">
        <v>9</v>
      </c>
      <c r="W3800">
        <v>26</v>
      </c>
      <c r="X3800">
        <v>16.822859999999999</v>
      </c>
      <c r="Y3800">
        <v>1868804.3581000001</v>
      </c>
      <c r="Z3800">
        <v>1868841.79312</v>
      </c>
      <c r="AA3800">
        <v>1868853.5850200001</v>
      </c>
      <c r="AB3800">
        <v>1868866.0075600001</v>
      </c>
      <c r="AC3800">
        <v>1868875.49352</v>
      </c>
      <c r="AD3800">
        <v>1868888.20095</v>
      </c>
      <c r="AE3800">
        <v>101.53536</v>
      </c>
      <c r="AF3800">
        <v>101.53536</v>
      </c>
      <c r="AG3800">
        <v>100.17733</v>
      </c>
      <c r="AH3800">
        <v>101.53536</v>
      </c>
      <c r="AI3800">
        <v>161.74205000000001</v>
      </c>
      <c r="AJ3800">
        <v>138.43263999999999</v>
      </c>
      <c r="AK3800">
        <v>136.17932999999999</v>
      </c>
      <c r="AL3800">
        <v>138.43263999999999</v>
      </c>
      <c r="AM3800">
        <v>167.95913999999999</v>
      </c>
      <c r="AN3800">
        <v>150.05513999999999</v>
      </c>
      <c r="AO3800">
        <v>147.68935999999999</v>
      </c>
      <c r="AP3800">
        <v>150.05513999999999</v>
      </c>
      <c r="AQ3800">
        <v>162.29924</v>
      </c>
      <c r="AR3800">
        <v>162.29924</v>
      </c>
      <c r="AS3800">
        <v>159.91829000000001</v>
      </c>
      <c r="AT3800">
        <v>162.29924</v>
      </c>
      <c r="AU3800">
        <v>158.66314</v>
      </c>
      <c r="AV3800">
        <v>171.64894000000001</v>
      </c>
      <c r="AW3800">
        <v>169.33008000000001</v>
      </c>
      <c r="AX3800">
        <v>171.64894000000001</v>
      </c>
      <c r="AY3800">
        <v>165.45838000000001</v>
      </c>
      <c r="AZ3800">
        <v>184.17383000000001</v>
      </c>
      <c r="BA3800">
        <v>182.03733</v>
      </c>
      <c r="BB3800">
        <v>184.17383000000001</v>
      </c>
      <c r="BD3800" s="1">
        <f t="shared" si="118"/>
        <v>23.309410000000014</v>
      </c>
      <c r="BE3800" s="1">
        <f t="shared" si="119"/>
        <v>-18.715450000000004</v>
      </c>
    </row>
    <row r="3801" spans="1:57" x14ac:dyDescent="0.25">
      <c r="A3801">
        <v>404</v>
      </c>
      <c r="B3801">
        <v>11</v>
      </c>
      <c r="C3801">
        <v>1</v>
      </c>
      <c r="D3801">
        <v>7.2958400000000001</v>
      </c>
      <c r="E3801">
        <v>404</v>
      </c>
      <c r="F3801">
        <v>12</v>
      </c>
      <c r="G3801">
        <v>5</v>
      </c>
      <c r="H3801">
        <v>19.95223</v>
      </c>
      <c r="I3801">
        <v>404</v>
      </c>
      <c r="J3801">
        <v>12</v>
      </c>
      <c r="K3801">
        <v>16</v>
      </c>
      <c r="L3801">
        <v>5.45207</v>
      </c>
      <c r="M3801">
        <v>404</v>
      </c>
      <c r="N3801">
        <v>12</v>
      </c>
      <c r="O3801">
        <v>25</v>
      </c>
      <c r="P3801">
        <v>17.078800000000001</v>
      </c>
      <c r="Q3801">
        <v>405</v>
      </c>
      <c r="R3801">
        <v>1</v>
      </c>
      <c r="S3801">
        <v>8</v>
      </c>
      <c r="T3801">
        <v>2.2795999999999998</v>
      </c>
      <c r="U3801">
        <v>405</v>
      </c>
      <c r="V3801">
        <v>1</v>
      </c>
      <c r="W3801">
        <v>17</v>
      </c>
      <c r="X3801">
        <v>17.431629999999998</v>
      </c>
      <c r="Y3801">
        <v>1868923.8039899999</v>
      </c>
      <c r="Z3801">
        <v>1868958.33134</v>
      </c>
      <c r="AA3801">
        <v>1868968.7271700001</v>
      </c>
      <c r="AB3801">
        <v>1868978.21162</v>
      </c>
      <c r="AC3801">
        <v>1868991.5949800001</v>
      </c>
      <c r="AD3801">
        <v>1869001.2263199999</v>
      </c>
      <c r="AE3801">
        <v>219.26544999999999</v>
      </c>
      <c r="AF3801">
        <v>219.26544000000001</v>
      </c>
      <c r="AG3801">
        <v>218.16887</v>
      </c>
      <c r="AH3801">
        <v>219.26544000000001</v>
      </c>
      <c r="AI3801">
        <v>272.40426000000002</v>
      </c>
      <c r="AJ3801">
        <v>253.29682</v>
      </c>
      <c r="AK3801">
        <v>253.63415000000001</v>
      </c>
      <c r="AL3801">
        <v>253.29682</v>
      </c>
      <c r="AM3801">
        <v>278.02870000000001</v>
      </c>
      <c r="AN3801">
        <v>263.54331000000002</v>
      </c>
      <c r="AO3801">
        <v>264.31274999999999</v>
      </c>
      <c r="AP3801">
        <v>263.54331000000002</v>
      </c>
      <c r="AQ3801">
        <v>272.89152000000001</v>
      </c>
      <c r="AR3801">
        <v>272.89152000000001</v>
      </c>
      <c r="AS3801">
        <v>274.03147000000001</v>
      </c>
      <c r="AT3801">
        <v>272.89152000000001</v>
      </c>
      <c r="AU3801">
        <v>263.76019000000002</v>
      </c>
      <c r="AV3801">
        <v>286.08264000000003</v>
      </c>
      <c r="AW3801">
        <v>287.68567000000002</v>
      </c>
      <c r="AX3801">
        <v>286.08264000000003</v>
      </c>
      <c r="AY3801">
        <v>268.90102000000002</v>
      </c>
      <c r="AZ3801">
        <v>295.57562000000001</v>
      </c>
      <c r="BA3801">
        <v>297.45576999999997</v>
      </c>
      <c r="BB3801">
        <v>295.57562000000001</v>
      </c>
      <c r="BD3801" s="1">
        <f t="shared" si="118"/>
        <v>19.107440000000025</v>
      </c>
      <c r="BE3801" s="1">
        <f t="shared" si="119"/>
        <v>-26.674599999999998</v>
      </c>
    </row>
    <row r="3802" spans="1:57" x14ac:dyDescent="0.25">
      <c r="A3802">
        <v>405</v>
      </c>
      <c r="B3802">
        <v>2</v>
      </c>
      <c r="C3802">
        <v>25</v>
      </c>
      <c r="D3802">
        <v>14.942869999999999</v>
      </c>
      <c r="E3802">
        <v>405</v>
      </c>
      <c r="F3802">
        <v>4</v>
      </c>
      <c r="G3802">
        <v>2</v>
      </c>
      <c r="H3802">
        <v>3.4434100000000001</v>
      </c>
      <c r="I3802">
        <v>405</v>
      </c>
      <c r="J3802">
        <v>4</v>
      </c>
      <c r="K3802">
        <v>12</v>
      </c>
      <c r="L3802">
        <v>3.7157</v>
      </c>
      <c r="M3802">
        <v>405</v>
      </c>
      <c r="N3802">
        <v>4</v>
      </c>
      <c r="O3802">
        <v>23</v>
      </c>
      <c r="P3802">
        <v>18.296810000000001</v>
      </c>
      <c r="Q3802">
        <v>405</v>
      </c>
      <c r="R3802">
        <v>5</v>
      </c>
      <c r="S3802">
        <v>4</v>
      </c>
      <c r="T3802">
        <v>17.83502</v>
      </c>
      <c r="U3802">
        <v>405</v>
      </c>
      <c r="V3802">
        <v>5</v>
      </c>
      <c r="W3802">
        <v>14</v>
      </c>
      <c r="X3802">
        <v>14.561780000000001</v>
      </c>
      <c r="Y3802">
        <v>1869040.12262</v>
      </c>
      <c r="Z3802">
        <v>1869075.6434800001</v>
      </c>
      <c r="AA3802">
        <v>1869085.6548200001</v>
      </c>
      <c r="AB3802">
        <v>1869097.2623699999</v>
      </c>
      <c r="AC3802">
        <v>1869108.2431300001</v>
      </c>
      <c r="AD3802">
        <v>1869118.10674</v>
      </c>
      <c r="AE3802">
        <v>333.91318999999999</v>
      </c>
      <c r="AF3802">
        <v>333.91318999999999</v>
      </c>
      <c r="AG3802">
        <v>336.30097000000001</v>
      </c>
      <c r="AH3802">
        <v>333.91318999999999</v>
      </c>
      <c r="AI3802">
        <v>31.96489</v>
      </c>
      <c r="AJ3802">
        <v>8.9237900000000003</v>
      </c>
      <c r="AK3802">
        <v>10.87111</v>
      </c>
      <c r="AL3802">
        <v>8.9237900000000003</v>
      </c>
      <c r="AM3802">
        <v>37.319330000000001</v>
      </c>
      <c r="AN3802">
        <v>18.791329999999999</v>
      </c>
      <c r="AO3802">
        <v>20.48057</v>
      </c>
      <c r="AP3802">
        <v>18.791329999999999</v>
      </c>
      <c r="AQ3802">
        <v>30.232150000000001</v>
      </c>
      <c r="AR3802">
        <v>30.232140000000001</v>
      </c>
      <c r="AS3802">
        <v>31.565359999999998</v>
      </c>
      <c r="AT3802">
        <v>30.232140000000001</v>
      </c>
      <c r="AU3802">
        <v>23.73002</v>
      </c>
      <c r="AV3802">
        <v>41.055160000000001</v>
      </c>
      <c r="AW3802">
        <v>42.007289999999998</v>
      </c>
      <c r="AX3802">
        <v>41.055160000000001</v>
      </c>
      <c r="AY3802">
        <v>28.99286</v>
      </c>
      <c r="AZ3802">
        <v>50.777090000000001</v>
      </c>
      <c r="BA3802">
        <v>51.360720000000001</v>
      </c>
      <c r="BB3802">
        <v>50.777090000000001</v>
      </c>
      <c r="BD3802" s="1">
        <f t="shared" si="118"/>
        <v>23.0411</v>
      </c>
      <c r="BE3802" s="1">
        <f t="shared" si="119"/>
        <v>-21.784230000000001</v>
      </c>
    </row>
    <row r="3803" spans="1:57" x14ac:dyDescent="0.25">
      <c r="A3803">
        <v>405</v>
      </c>
      <c r="B3803">
        <v>6</v>
      </c>
      <c r="C3803">
        <v>17</v>
      </c>
      <c r="D3803">
        <v>14.879149999999999</v>
      </c>
      <c r="E3803">
        <v>405</v>
      </c>
      <c r="F3803">
        <v>7</v>
      </c>
      <c r="G3803">
        <v>25</v>
      </c>
      <c r="H3803">
        <v>17.192620000000002</v>
      </c>
      <c r="I3803">
        <v>405</v>
      </c>
      <c r="J3803">
        <v>8</v>
      </c>
      <c r="K3803">
        <v>5</v>
      </c>
      <c r="L3803">
        <v>14.577</v>
      </c>
      <c r="M3803">
        <v>405</v>
      </c>
      <c r="N3803">
        <v>8</v>
      </c>
      <c r="O3803">
        <v>18</v>
      </c>
      <c r="P3803">
        <v>16.940919999999998</v>
      </c>
      <c r="Q3803">
        <v>405</v>
      </c>
      <c r="R3803">
        <v>8</v>
      </c>
      <c r="S3803">
        <v>27</v>
      </c>
      <c r="T3803">
        <v>23.582450000000001</v>
      </c>
      <c r="U3803">
        <v>405</v>
      </c>
      <c r="V3803">
        <v>9</v>
      </c>
      <c r="W3803">
        <v>8</v>
      </c>
      <c r="X3803">
        <v>22.7761</v>
      </c>
      <c r="Y3803">
        <v>1869152.11996</v>
      </c>
      <c r="Z3803">
        <v>1869190.21636</v>
      </c>
      <c r="AA3803">
        <v>1869201.1073799999</v>
      </c>
      <c r="AB3803">
        <v>1869214.2058699999</v>
      </c>
      <c r="AC3803">
        <v>1869223.4826</v>
      </c>
      <c r="AD3803">
        <v>1869235.449</v>
      </c>
      <c r="AE3803">
        <v>84.301730000000006</v>
      </c>
      <c r="AF3803">
        <v>84.301720000000003</v>
      </c>
      <c r="AG3803">
        <v>83.561959999999999</v>
      </c>
      <c r="AH3803">
        <v>84.301720000000003</v>
      </c>
      <c r="AI3803">
        <v>146.74767</v>
      </c>
      <c r="AJ3803">
        <v>121.85087</v>
      </c>
      <c r="AK3803">
        <v>119.90940999999999</v>
      </c>
      <c r="AL3803">
        <v>121.85087</v>
      </c>
      <c r="AM3803">
        <v>152.51177999999999</v>
      </c>
      <c r="AN3803">
        <v>132.58544000000001</v>
      </c>
      <c r="AO3803">
        <v>130.42283</v>
      </c>
      <c r="AP3803">
        <v>132.58544000000001</v>
      </c>
      <c r="AQ3803">
        <v>145.49578</v>
      </c>
      <c r="AR3803">
        <v>145.49578</v>
      </c>
      <c r="AS3803">
        <v>143.16304</v>
      </c>
      <c r="AT3803">
        <v>145.49578</v>
      </c>
      <c r="AU3803">
        <v>141.53192000000001</v>
      </c>
      <c r="AV3803">
        <v>154.63925</v>
      </c>
      <c r="AW3803">
        <v>152.25509</v>
      </c>
      <c r="AX3803">
        <v>154.63925</v>
      </c>
      <c r="AY3803">
        <v>147.97654</v>
      </c>
      <c r="AZ3803">
        <v>166.43376000000001</v>
      </c>
      <c r="BA3803">
        <v>164.07237000000001</v>
      </c>
      <c r="BB3803">
        <v>166.43376000000001</v>
      </c>
      <c r="BD3803" s="1">
        <f t="shared" si="118"/>
        <v>24.896799999999999</v>
      </c>
      <c r="BE3803" s="1">
        <f t="shared" si="119"/>
        <v>-18.457220000000007</v>
      </c>
    </row>
    <row r="3804" spans="1:57" x14ac:dyDescent="0.25">
      <c r="A3804">
        <v>405</v>
      </c>
      <c r="B3804">
        <v>10</v>
      </c>
      <c r="C3804">
        <v>14</v>
      </c>
      <c r="D3804">
        <v>4.8438699999999999</v>
      </c>
      <c r="E3804">
        <v>405</v>
      </c>
      <c r="F3804">
        <v>11</v>
      </c>
      <c r="G3804">
        <v>18</v>
      </c>
      <c r="H3804">
        <v>2.7360600000000002</v>
      </c>
      <c r="I3804">
        <v>405</v>
      </c>
      <c r="J3804">
        <v>11</v>
      </c>
      <c r="K3804">
        <v>29</v>
      </c>
      <c r="L3804">
        <v>6.6785800000000002</v>
      </c>
      <c r="M3804">
        <v>405</v>
      </c>
      <c r="N3804">
        <v>12</v>
      </c>
      <c r="O3804">
        <v>8</v>
      </c>
      <c r="P3804">
        <v>13.920780000000001</v>
      </c>
      <c r="Q3804">
        <v>405</v>
      </c>
      <c r="R3804">
        <v>12</v>
      </c>
      <c r="S3804">
        <v>21</v>
      </c>
      <c r="T3804">
        <v>23.434100000000001</v>
      </c>
      <c r="U3804">
        <v>406</v>
      </c>
      <c r="V3804">
        <v>1</v>
      </c>
      <c r="W3804">
        <v>1</v>
      </c>
      <c r="X3804">
        <v>3.42679</v>
      </c>
      <c r="Y3804">
        <v>1869270.7018299999</v>
      </c>
      <c r="Z3804">
        <v>1869305.6140000001</v>
      </c>
      <c r="AA3804">
        <v>1869316.7782699999</v>
      </c>
      <c r="AB3804">
        <v>1869326.0800300001</v>
      </c>
      <c r="AC3804">
        <v>1869339.47642</v>
      </c>
      <c r="AD3804">
        <v>1869349.6427800001</v>
      </c>
      <c r="AE3804">
        <v>201.18019000000001</v>
      </c>
      <c r="AF3804">
        <v>201.18019000000001</v>
      </c>
      <c r="AG3804">
        <v>199.46118999999999</v>
      </c>
      <c r="AH3804">
        <v>201.18019000000001</v>
      </c>
      <c r="AI3804">
        <v>254.20921000000001</v>
      </c>
      <c r="AJ3804">
        <v>235.59085999999999</v>
      </c>
      <c r="AK3804">
        <v>235.16198</v>
      </c>
      <c r="AL3804">
        <v>235.59085999999999</v>
      </c>
      <c r="AM3804">
        <v>260.24432000000002</v>
      </c>
      <c r="AN3804">
        <v>246.59476000000001</v>
      </c>
      <c r="AO3804">
        <v>246.64187000000001</v>
      </c>
      <c r="AP3804">
        <v>246.59476000000001</v>
      </c>
      <c r="AQ3804">
        <v>255.76291000000001</v>
      </c>
      <c r="AR3804">
        <v>255.7629</v>
      </c>
      <c r="AS3804">
        <v>256.20594</v>
      </c>
      <c r="AT3804">
        <v>255.7629</v>
      </c>
      <c r="AU3804">
        <v>247.53416999999999</v>
      </c>
      <c r="AV3804">
        <v>268.96685000000002</v>
      </c>
      <c r="AW3804">
        <v>269.95477</v>
      </c>
      <c r="AX3804">
        <v>268.96685000000002</v>
      </c>
      <c r="AY3804">
        <v>252.93870999999999</v>
      </c>
      <c r="AZ3804">
        <v>278.98718000000002</v>
      </c>
      <c r="BA3804">
        <v>280.35115999999999</v>
      </c>
      <c r="BB3804">
        <v>278.98718000000002</v>
      </c>
      <c r="BD3804" s="1">
        <f t="shared" si="118"/>
        <v>18.618350000000021</v>
      </c>
      <c r="BE3804" s="1">
        <f t="shared" si="119"/>
        <v>-26.048470000000037</v>
      </c>
    </row>
    <row r="3805" spans="1:57" x14ac:dyDescent="0.25">
      <c r="A3805">
        <v>406</v>
      </c>
      <c r="B3805">
        <v>2</v>
      </c>
      <c r="C3805">
        <v>8</v>
      </c>
      <c r="D3805">
        <v>18.0304</v>
      </c>
      <c r="E3805">
        <v>406</v>
      </c>
      <c r="F3805">
        <v>3</v>
      </c>
      <c r="G3805">
        <v>15</v>
      </c>
      <c r="H3805">
        <v>8.3623100000000008</v>
      </c>
      <c r="I3805">
        <v>406</v>
      </c>
      <c r="J3805">
        <v>3</v>
      </c>
      <c r="K3805">
        <v>25</v>
      </c>
      <c r="L3805">
        <v>8.7389299999999999</v>
      </c>
      <c r="M3805">
        <v>406</v>
      </c>
      <c r="N3805">
        <v>4</v>
      </c>
      <c r="O3805">
        <v>5</v>
      </c>
      <c r="P3805">
        <v>15.167540000000001</v>
      </c>
      <c r="Q3805">
        <v>406</v>
      </c>
      <c r="R3805">
        <v>4</v>
      </c>
      <c r="S3805">
        <v>16</v>
      </c>
      <c r="T3805">
        <v>22.1005</v>
      </c>
      <c r="U3805">
        <v>406</v>
      </c>
      <c r="V3805">
        <v>4</v>
      </c>
      <c r="W3805">
        <v>26</v>
      </c>
      <c r="X3805">
        <v>22.672999999999998</v>
      </c>
      <c r="Y3805">
        <v>1869388.2512699999</v>
      </c>
      <c r="Z3805">
        <v>1869422.84843</v>
      </c>
      <c r="AA3805">
        <v>1869432.86412</v>
      </c>
      <c r="AB3805">
        <v>1869444.1319800001</v>
      </c>
      <c r="AC3805">
        <v>1869455.4208500001</v>
      </c>
      <c r="AD3805">
        <v>1869465.44471</v>
      </c>
      <c r="AE3805">
        <v>317.04106000000002</v>
      </c>
      <c r="AF3805">
        <v>317.04106000000002</v>
      </c>
      <c r="AG3805">
        <v>319.33447999999999</v>
      </c>
      <c r="AH3805">
        <v>317.04106000000002</v>
      </c>
      <c r="AI3805">
        <v>13.435370000000001</v>
      </c>
      <c r="AJ3805">
        <v>351.14125000000001</v>
      </c>
      <c r="AK3805">
        <v>353.41356999999999</v>
      </c>
      <c r="AL3805">
        <v>351.14125000000001</v>
      </c>
      <c r="AM3805">
        <v>18.780010000000001</v>
      </c>
      <c r="AN3805">
        <v>1.0130699999999999</v>
      </c>
      <c r="AO3805">
        <v>3.12886</v>
      </c>
      <c r="AP3805">
        <v>1.0130699999999999</v>
      </c>
      <c r="AQ3805">
        <v>12.119070000000001</v>
      </c>
      <c r="AR3805">
        <v>12.119070000000001</v>
      </c>
      <c r="AS3805">
        <v>13.988329999999999</v>
      </c>
      <c r="AT3805">
        <v>12.119070000000001</v>
      </c>
      <c r="AU3805">
        <v>5.4400300000000001</v>
      </c>
      <c r="AV3805">
        <v>23.24578</v>
      </c>
      <c r="AW3805">
        <v>24.803000000000001</v>
      </c>
      <c r="AX3805">
        <v>23.24578</v>
      </c>
      <c r="AY3805">
        <v>10.791790000000001</v>
      </c>
      <c r="AZ3805">
        <v>33.125639999999997</v>
      </c>
      <c r="BA3805">
        <v>34.360669999999999</v>
      </c>
      <c r="BB3805">
        <v>33.125639999999997</v>
      </c>
      <c r="BD3805" s="1">
        <f t="shared" si="118"/>
        <v>22.294119999999964</v>
      </c>
      <c r="BE3805" s="1">
        <f t="shared" si="119"/>
        <v>-22.333849999999998</v>
      </c>
    </row>
    <row r="3806" spans="1:57" x14ac:dyDescent="0.25">
      <c r="A3806">
        <v>406</v>
      </c>
      <c r="B3806">
        <v>5</v>
      </c>
      <c r="C3806">
        <v>31</v>
      </c>
      <c r="D3806">
        <v>14.106450000000001</v>
      </c>
      <c r="E3806">
        <v>406</v>
      </c>
      <c r="F3806">
        <v>7</v>
      </c>
      <c r="G3806">
        <v>9</v>
      </c>
      <c r="H3806">
        <v>5.3900499999999996</v>
      </c>
      <c r="I3806">
        <v>406</v>
      </c>
      <c r="J3806">
        <v>7</v>
      </c>
      <c r="K3806">
        <v>19</v>
      </c>
      <c r="L3806">
        <v>8.3820499999999996</v>
      </c>
      <c r="M3806">
        <v>406</v>
      </c>
      <c r="N3806">
        <v>8</v>
      </c>
      <c r="O3806">
        <v>1</v>
      </c>
      <c r="P3806">
        <v>18.07837</v>
      </c>
      <c r="Q3806">
        <v>406</v>
      </c>
      <c r="R3806">
        <v>8</v>
      </c>
      <c r="S3806">
        <v>11</v>
      </c>
      <c r="T3806">
        <v>1.5164500000000001</v>
      </c>
      <c r="U3806">
        <v>406</v>
      </c>
      <c r="V3806">
        <v>8</v>
      </c>
      <c r="W3806">
        <v>22</v>
      </c>
      <c r="X3806">
        <v>4.1676500000000001</v>
      </c>
      <c r="Y3806">
        <v>1869500.0877700001</v>
      </c>
      <c r="Z3806">
        <v>1869538.72459</v>
      </c>
      <c r="AA3806">
        <v>1869548.84925</v>
      </c>
      <c r="AB3806">
        <v>1869562.25327</v>
      </c>
      <c r="AC3806">
        <v>1869571.5631899999</v>
      </c>
      <c r="AD3806">
        <v>1869582.67365</v>
      </c>
      <c r="AE3806">
        <v>67.271060000000006</v>
      </c>
      <c r="AF3806">
        <v>67.271060000000006</v>
      </c>
      <c r="AG3806">
        <v>67.200680000000006</v>
      </c>
      <c r="AH3806">
        <v>67.271060000000006</v>
      </c>
      <c r="AI3806">
        <v>131.46086</v>
      </c>
      <c r="AJ3806">
        <v>105.35287</v>
      </c>
      <c r="AK3806">
        <v>103.87112999999999</v>
      </c>
      <c r="AL3806">
        <v>105.35287</v>
      </c>
      <c r="AM3806">
        <v>136.84388999999999</v>
      </c>
      <c r="AN3806">
        <v>115.3321</v>
      </c>
      <c r="AO3806">
        <v>113.55643000000001</v>
      </c>
      <c r="AP3806">
        <v>115.3321</v>
      </c>
      <c r="AQ3806">
        <v>128.54357999999999</v>
      </c>
      <c r="AR3806">
        <v>128.54356999999999</v>
      </c>
      <c r="AS3806">
        <v>126.45622</v>
      </c>
      <c r="AT3806">
        <v>128.54356999999999</v>
      </c>
      <c r="AU3806">
        <v>124.02278</v>
      </c>
      <c r="AV3806">
        <v>137.71976000000001</v>
      </c>
      <c r="AW3806">
        <v>135.47632999999999</v>
      </c>
      <c r="AX3806">
        <v>137.71976000000001</v>
      </c>
      <c r="AY3806">
        <v>130.02977999999999</v>
      </c>
      <c r="AZ3806">
        <v>148.67062000000001</v>
      </c>
      <c r="BA3806">
        <v>146.31333000000001</v>
      </c>
      <c r="BB3806">
        <v>148.67062000000001</v>
      </c>
      <c r="BD3806" s="1">
        <f t="shared" si="118"/>
        <v>26.107990000000001</v>
      </c>
      <c r="BE3806" s="1">
        <f t="shared" si="119"/>
        <v>-18.640840000000026</v>
      </c>
    </row>
    <row r="3807" spans="1:57" x14ac:dyDescent="0.25">
      <c r="A3807">
        <v>406</v>
      </c>
      <c r="B3807">
        <v>9</v>
      </c>
      <c r="C3807">
        <v>26</v>
      </c>
      <c r="D3807">
        <v>1.50641</v>
      </c>
      <c r="E3807">
        <v>406</v>
      </c>
      <c r="F3807">
        <v>10</v>
      </c>
      <c r="G3807">
        <v>31</v>
      </c>
      <c r="H3807">
        <v>8.1902299999999997</v>
      </c>
      <c r="I3807">
        <v>406</v>
      </c>
      <c r="J3807">
        <v>11</v>
      </c>
      <c r="K3807">
        <v>12</v>
      </c>
      <c r="L3807">
        <v>8.5688399999999998</v>
      </c>
      <c r="M3807">
        <v>406</v>
      </c>
      <c r="N3807">
        <v>11</v>
      </c>
      <c r="O3807">
        <v>21</v>
      </c>
      <c r="P3807">
        <v>15.31732</v>
      </c>
      <c r="Q3807">
        <v>406</v>
      </c>
      <c r="R3807">
        <v>12</v>
      </c>
      <c r="S3807">
        <v>4</v>
      </c>
      <c r="T3807">
        <v>16.910810000000001</v>
      </c>
      <c r="U3807">
        <v>406</v>
      </c>
      <c r="V3807">
        <v>12</v>
      </c>
      <c r="W3807">
        <v>15</v>
      </c>
      <c r="X3807">
        <v>15.576739999999999</v>
      </c>
      <c r="Y3807">
        <v>1869617.56277</v>
      </c>
      <c r="Z3807">
        <v>1869652.8412599999</v>
      </c>
      <c r="AA3807">
        <v>1869664.8570399999</v>
      </c>
      <c r="AB3807">
        <v>1869674.1382200001</v>
      </c>
      <c r="AC3807">
        <v>1869687.20462</v>
      </c>
      <c r="AD3807">
        <v>1869698.14903</v>
      </c>
      <c r="AE3807">
        <v>183.05857</v>
      </c>
      <c r="AF3807">
        <v>183.05857</v>
      </c>
      <c r="AG3807">
        <v>180.90133</v>
      </c>
      <c r="AH3807">
        <v>183.05857</v>
      </c>
      <c r="AI3807">
        <v>236.28979000000001</v>
      </c>
      <c r="AJ3807">
        <v>217.83028999999999</v>
      </c>
      <c r="AK3807">
        <v>216.67894000000001</v>
      </c>
      <c r="AL3807">
        <v>217.83028999999999</v>
      </c>
      <c r="AM3807">
        <v>242.75673</v>
      </c>
      <c r="AN3807">
        <v>229.67347000000001</v>
      </c>
      <c r="AO3807">
        <v>228.99476000000001</v>
      </c>
      <c r="AP3807">
        <v>229.67347000000001</v>
      </c>
      <c r="AQ3807">
        <v>238.82132999999999</v>
      </c>
      <c r="AR3807">
        <v>238.82132999999999</v>
      </c>
      <c r="AS3807">
        <v>238.53121999999999</v>
      </c>
      <c r="AT3807">
        <v>238.82132999999999</v>
      </c>
      <c r="AU3807">
        <v>231.89201</v>
      </c>
      <c r="AV3807">
        <v>251.70003</v>
      </c>
      <c r="AW3807">
        <v>251.96852000000001</v>
      </c>
      <c r="AX3807">
        <v>251.70003</v>
      </c>
      <c r="AY3807">
        <v>237.68206000000001</v>
      </c>
      <c r="AZ3807">
        <v>262.48723000000001</v>
      </c>
      <c r="BA3807">
        <v>263.21316000000002</v>
      </c>
      <c r="BB3807">
        <v>262.48723000000001</v>
      </c>
      <c r="BD3807" s="1">
        <f t="shared" si="118"/>
        <v>18.45950000000002</v>
      </c>
      <c r="BE3807" s="1">
        <f t="shared" si="119"/>
        <v>-24.805170000000004</v>
      </c>
    </row>
    <row r="3808" spans="1:57" x14ac:dyDescent="0.25">
      <c r="A3808">
        <v>407</v>
      </c>
      <c r="B3808">
        <v>1</v>
      </c>
      <c r="C3808">
        <v>22</v>
      </c>
      <c r="D3808">
        <v>16.969670000000001</v>
      </c>
      <c r="E3808">
        <v>407</v>
      </c>
      <c r="F3808">
        <v>2</v>
      </c>
      <c r="G3808">
        <v>25</v>
      </c>
      <c r="H3808">
        <v>16.565709999999999</v>
      </c>
      <c r="I3808">
        <v>407</v>
      </c>
      <c r="J3808">
        <v>3</v>
      </c>
      <c r="K3808">
        <v>7</v>
      </c>
      <c r="L3808">
        <v>13.037649999999999</v>
      </c>
      <c r="M3808">
        <v>407</v>
      </c>
      <c r="N3808">
        <v>3</v>
      </c>
      <c r="O3808">
        <v>18</v>
      </c>
      <c r="P3808">
        <v>12.0976</v>
      </c>
      <c r="Q3808">
        <v>407</v>
      </c>
      <c r="R3808">
        <v>3</v>
      </c>
      <c r="S3808">
        <v>30</v>
      </c>
      <c r="T3808">
        <v>3.2353399999999999</v>
      </c>
      <c r="U3808">
        <v>407</v>
      </c>
      <c r="V3808">
        <v>4</v>
      </c>
      <c r="W3808">
        <v>9</v>
      </c>
      <c r="X3808">
        <v>3.3357199999999998</v>
      </c>
      <c r="Y3808">
        <v>1869736.20707</v>
      </c>
      <c r="Z3808">
        <v>1869770.1902399999</v>
      </c>
      <c r="AA3808">
        <v>1869780.04324</v>
      </c>
      <c r="AB3808">
        <v>1869791.00407</v>
      </c>
      <c r="AC3808">
        <v>1869802.63481</v>
      </c>
      <c r="AD3808">
        <v>1869812.6389899999</v>
      </c>
      <c r="AE3808">
        <v>299.99858</v>
      </c>
      <c r="AF3808">
        <v>299.99858</v>
      </c>
      <c r="AG3808">
        <v>301.98923000000002</v>
      </c>
      <c r="AH3808">
        <v>299.99858</v>
      </c>
      <c r="AI3808">
        <v>355.24777999999998</v>
      </c>
      <c r="AJ3808">
        <v>333.49358999999998</v>
      </c>
      <c r="AK3808">
        <v>335.88155</v>
      </c>
      <c r="AL3808">
        <v>333.49358999999998</v>
      </c>
      <c r="AM3808">
        <v>0.50577000000000005</v>
      </c>
      <c r="AN3808">
        <v>343.20505000000003</v>
      </c>
      <c r="AO3808">
        <v>345.55642999999998</v>
      </c>
      <c r="AP3808">
        <v>343.20505000000003</v>
      </c>
      <c r="AQ3808">
        <v>354.00844000000001</v>
      </c>
      <c r="AR3808">
        <v>354.00842999999998</v>
      </c>
      <c r="AS3808">
        <v>356.24175000000002</v>
      </c>
      <c r="AT3808">
        <v>354.00842999999998</v>
      </c>
      <c r="AU3808">
        <v>346.88459999999998</v>
      </c>
      <c r="AV3808">
        <v>5.4721000000000002</v>
      </c>
      <c r="AW3808">
        <v>7.4973900000000002</v>
      </c>
      <c r="AX3808">
        <v>5.4721000000000002</v>
      </c>
      <c r="AY3808">
        <v>352.23606999999998</v>
      </c>
      <c r="AZ3808">
        <v>15.33257</v>
      </c>
      <c r="BA3808">
        <v>17.117909999999998</v>
      </c>
      <c r="BB3808">
        <v>15.33257</v>
      </c>
      <c r="BD3808" s="1">
        <f t="shared" si="118"/>
        <v>21.754189999999994</v>
      </c>
      <c r="BE3808" s="1">
        <f t="shared" si="119"/>
        <v>-23.096499999999992</v>
      </c>
    </row>
    <row r="3809" spans="1:57" x14ac:dyDescent="0.25">
      <c r="A3809">
        <v>407</v>
      </c>
      <c r="B3809">
        <v>5</v>
      </c>
      <c r="C3809">
        <v>14</v>
      </c>
      <c r="D3809">
        <v>17.419560000000001</v>
      </c>
      <c r="E3809">
        <v>407</v>
      </c>
      <c r="F3809">
        <v>6</v>
      </c>
      <c r="G3809">
        <v>22</v>
      </c>
      <c r="H3809">
        <v>15.12276</v>
      </c>
      <c r="I3809">
        <v>407</v>
      </c>
      <c r="J3809">
        <v>7</v>
      </c>
      <c r="K3809">
        <v>2</v>
      </c>
      <c r="L3809">
        <v>5.6629399999999999</v>
      </c>
      <c r="M3809">
        <v>407</v>
      </c>
      <c r="N3809">
        <v>7</v>
      </c>
      <c r="O3809">
        <v>15</v>
      </c>
      <c r="P3809">
        <v>14.60815</v>
      </c>
      <c r="Q3809">
        <v>407</v>
      </c>
      <c r="R3809">
        <v>7</v>
      </c>
      <c r="S3809">
        <v>25</v>
      </c>
      <c r="T3809">
        <v>2.6131000000000002</v>
      </c>
      <c r="U3809">
        <v>407</v>
      </c>
      <c r="V3809">
        <v>8</v>
      </c>
      <c r="W3809">
        <v>4</v>
      </c>
      <c r="X3809">
        <v>10.938639999999999</v>
      </c>
      <c r="Y3809">
        <v>1869848.22581</v>
      </c>
      <c r="Z3809">
        <v>1869887.13011</v>
      </c>
      <c r="AA3809">
        <v>1869896.73596</v>
      </c>
      <c r="AB3809">
        <v>1869910.10867</v>
      </c>
      <c r="AC3809">
        <v>1869919.60888</v>
      </c>
      <c r="AD3809">
        <v>1869929.95578</v>
      </c>
      <c r="AE3809">
        <v>50.408209999999997</v>
      </c>
      <c r="AF3809">
        <v>50.408200000000001</v>
      </c>
      <c r="AG3809">
        <v>51.006149999999998</v>
      </c>
      <c r="AH3809">
        <v>50.408200000000001</v>
      </c>
      <c r="AI3809">
        <v>115.44328</v>
      </c>
      <c r="AJ3809">
        <v>88.753649999999993</v>
      </c>
      <c r="AK3809">
        <v>87.846369999999993</v>
      </c>
      <c r="AL3809">
        <v>88.753649999999993</v>
      </c>
      <c r="AM3809">
        <v>120.57044</v>
      </c>
      <c r="AN3809">
        <v>98.221509999999995</v>
      </c>
      <c r="AO3809">
        <v>96.975309999999993</v>
      </c>
      <c r="AP3809">
        <v>98.221509999999995</v>
      </c>
      <c r="AQ3809">
        <v>111.40214</v>
      </c>
      <c r="AR3809">
        <v>111.40213</v>
      </c>
      <c r="AS3809">
        <v>109.73677000000001</v>
      </c>
      <c r="AT3809">
        <v>111.40213</v>
      </c>
      <c r="AU3809">
        <v>106.22357</v>
      </c>
      <c r="AV3809">
        <v>120.76587000000001</v>
      </c>
      <c r="AW3809">
        <v>118.85044000000001</v>
      </c>
      <c r="AX3809">
        <v>120.76587000000001</v>
      </c>
      <c r="AY3809">
        <v>111.81859</v>
      </c>
      <c r="AZ3809">
        <v>130.96413999999999</v>
      </c>
      <c r="BA3809">
        <v>128.83051</v>
      </c>
      <c r="BB3809">
        <v>130.96413999999999</v>
      </c>
      <c r="BD3809" s="1">
        <f t="shared" si="118"/>
        <v>26.689630000000008</v>
      </c>
      <c r="BE3809" s="1">
        <f t="shared" si="119"/>
        <v>-19.145549999999986</v>
      </c>
    </row>
    <row r="3810" spans="1:57" x14ac:dyDescent="0.25">
      <c r="A3810">
        <v>407</v>
      </c>
      <c r="B3810">
        <v>9</v>
      </c>
      <c r="C3810">
        <v>7</v>
      </c>
      <c r="D3810">
        <v>23.17163</v>
      </c>
      <c r="E3810">
        <v>407</v>
      </c>
      <c r="F3810">
        <v>10</v>
      </c>
      <c r="G3810">
        <v>13</v>
      </c>
      <c r="H3810">
        <v>14.230460000000001</v>
      </c>
      <c r="I3810">
        <v>407</v>
      </c>
      <c r="J3810">
        <v>10</v>
      </c>
      <c r="K3810">
        <v>26</v>
      </c>
      <c r="L3810">
        <v>8.0431899999999992</v>
      </c>
      <c r="M3810">
        <v>407</v>
      </c>
      <c r="N3810">
        <v>11</v>
      </c>
      <c r="O3810">
        <v>4</v>
      </c>
      <c r="P3810">
        <v>20.265560000000001</v>
      </c>
      <c r="Q3810">
        <v>407</v>
      </c>
      <c r="R3810">
        <v>11</v>
      </c>
      <c r="S3810">
        <v>17</v>
      </c>
      <c r="T3810">
        <v>5.1366300000000003</v>
      </c>
      <c r="U3810">
        <v>407</v>
      </c>
      <c r="V3810">
        <v>11</v>
      </c>
      <c r="W3810">
        <v>29</v>
      </c>
      <c r="X3810">
        <v>1.5465800000000001</v>
      </c>
      <c r="Y3810">
        <v>1869964.46548</v>
      </c>
      <c r="Z3810">
        <v>1870000.0929399999</v>
      </c>
      <c r="AA3810">
        <v>1870012.83513</v>
      </c>
      <c r="AB3810">
        <v>1870022.3444000001</v>
      </c>
      <c r="AC3810">
        <v>1870034.7140299999</v>
      </c>
      <c r="AD3810">
        <v>1870046.5644400001</v>
      </c>
      <c r="AE3810">
        <v>164.97811999999999</v>
      </c>
      <c r="AF3810">
        <v>164.97811999999999</v>
      </c>
      <c r="AG3810">
        <v>162.60842</v>
      </c>
      <c r="AH3810">
        <v>164.97811999999999</v>
      </c>
      <c r="AI3810">
        <v>218.84180000000001</v>
      </c>
      <c r="AJ3810">
        <v>200.09379999999999</v>
      </c>
      <c r="AK3810">
        <v>198.34277</v>
      </c>
      <c r="AL3810">
        <v>200.09379999999999</v>
      </c>
      <c r="AM3810">
        <v>225.65123</v>
      </c>
      <c r="AN3810">
        <v>212.65295</v>
      </c>
      <c r="AO3810">
        <v>211.31094999999999</v>
      </c>
      <c r="AP3810">
        <v>212.65295</v>
      </c>
      <c r="AQ3810">
        <v>222.02563000000001</v>
      </c>
      <c r="AR3810">
        <v>222.02562</v>
      </c>
      <c r="AS3810">
        <v>221.03653</v>
      </c>
      <c r="AT3810">
        <v>222.02562</v>
      </c>
      <c r="AU3810">
        <v>216.44533999999999</v>
      </c>
      <c r="AV3810">
        <v>234.21755999999999</v>
      </c>
      <c r="AW3810">
        <v>233.73014000000001</v>
      </c>
      <c r="AX3810">
        <v>234.21755999999999</v>
      </c>
      <c r="AY3810">
        <v>222.69337999999999</v>
      </c>
      <c r="AZ3810">
        <v>245.89775</v>
      </c>
      <c r="BA3810">
        <v>245.91455999999999</v>
      </c>
      <c r="BB3810">
        <v>245.89775</v>
      </c>
      <c r="BD3810" s="1">
        <f t="shared" si="118"/>
        <v>18.748000000000019</v>
      </c>
      <c r="BE3810" s="1">
        <f t="shared" si="119"/>
        <v>-23.204370000000011</v>
      </c>
    </row>
    <row r="3811" spans="1:57" x14ac:dyDescent="0.25">
      <c r="A3811">
        <v>408</v>
      </c>
      <c r="B3811">
        <v>1</v>
      </c>
      <c r="C3811">
        <v>5</v>
      </c>
      <c r="D3811">
        <v>10.92407</v>
      </c>
      <c r="E3811">
        <v>408</v>
      </c>
      <c r="F3811">
        <v>2</v>
      </c>
      <c r="G3811">
        <v>8</v>
      </c>
      <c r="H3811">
        <v>4.0111600000000003</v>
      </c>
      <c r="I3811">
        <v>408</v>
      </c>
      <c r="J3811">
        <v>2</v>
      </c>
      <c r="K3811">
        <v>17</v>
      </c>
      <c r="L3811">
        <v>19.459409999999998</v>
      </c>
      <c r="M3811">
        <v>408</v>
      </c>
      <c r="N3811">
        <v>2</v>
      </c>
      <c r="O3811">
        <v>28</v>
      </c>
      <c r="P3811">
        <v>10.94238</v>
      </c>
      <c r="Q3811">
        <v>408</v>
      </c>
      <c r="R3811">
        <v>3</v>
      </c>
      <c r="S3811">
        <v>11</v>
      </c>
      <c r="T3811">
        <v>11.64875</v>
      </c>
      <c r="U3811">
        <v>408</v>
      </c>
      <c r="V3811">
        <v>3</v>
      </c>
      <c r="W3811">
        <v>21</v>
      </c>
      <c r="X3811">
        <v>6.9677100000000003</v>
      </c>
      <c r="Y3811">
        <v>1870083.95517</v>
      </c>
      <c r="Z3811">
        <v>1870117.66713</v>
      </c>
      <c r="AA3811">
        <v>1870127.3108099999</v>
      </c>
      <c r="AB3811">
        <v>1870137.9559299999</v>
      </c>
      <c r="AC3811">
        <v>1870149.98536</v>
      </c>
      <c r="AD3811">
        <v>1870159.7903199999</v>
      </c>
      <c r="AE3811">
        <v>282.75137999999998</v>
      </c>
      <c r="AF3811">
        <v>282.75137000000001</v>
      </c>
      <c r="AG3811">
        <v>284.24531000000002</v>
      </c>
      <c r="AH3811">
        <v>282.75137000000001</v>
      </c>
      <c r="AI3811">
        <v>337.27179999999998</v>
      </c>
      <c r="AJ3811">
        <v>315.97906999999998</v>
      </c>
      <c r="AK3811">
        <v>318.25959999999998</v>
      </c>
      <c r="AL3811">
        <v>315.97906999999998</v>
      </c>
      <c r="AM3811">
        <v>342.43123000000003</v>
      </c>
      <c r="AN3811">
        <v>325.48421999999999</v>
      </c>
      <c r="AO3811">
        <v>327.85091</v>
      </c>
      <c r="AP3811">
        <v>325.48421999999999</v>
      </c>
      <c r="AQ3811">
        <v>335.97642999999999</v>
      </c>
      <c r="AR3811">
        <v>335.97642999999999</v>
      </c>
      <c r="AS3811">
        <v>338.36149</v>
      </c>
      <c r="AT3811">
        <v>335.97642999999999</v>
      </c>
      <c r="AU3811">
        <v>328.13767000000001</v>
      </c>
      <c r="AV3811">
        <v>347.83305999999999</v>
      </c>
      <c r="AW3811">
        <v>350.14357999999999</v>
      </c>
      <c r="AX3811">
        <v>347.83305999999999</v>
      </c>
      <c r="AY3811">
        <v>333.39226000000002</v>
      </c>
      <c r="AZ3811">
        <v>357.49716999999998</v>
      </c>
      <c r="BA3811">
        <v>359.67583000000002</v>
      </c>
      <c r="BB3811">
        <v>357.49716999999998</v>
      </c>
      <c r="BD3811" s="1">
        <f t="shared" si="118"/>
        <v>21.292730000000006</v>
      </c>
      <c r="BE3811" s="1">
        <f t="shared" si="119"/>
        <v>-24.104909999999961</v>
      </c>
    </row>
    <row r="3812" spans="1:57" x14ac:dyDescent="0.25">
      <c r="A3812">
        <v>408</v>
      </c>
      <c r="B3812">
        <v>4</v>
      </c>
      <c r="C3812">
        <v>26</v>
      </c>
      <c r="D3812">
        <v>23.70007</v>
      </c>
      <c r="E3812">
        <v>408</v>
      </c>
      <c r="F3812">
        <v>6</v>
      </c>
      <c r="G3812">
        <v>4</v>
      </c>
      <c r="H3812">
        <v>18.10136</v>
      </c>
      <c r="I3812">
        <v>408</v>
      </c>
      <c r="J3812">
        <v>6</v>
      </c>
      <c r="K3812">
        <v>14</v>
      </c>
      <c r="L3812">
        <v>3.4023099999999999</v>
      </c>
      <c r="M3812">
        <v>408</v>
      </c>
      <c r="N3812">
        <v>6</v>
      </c>
      <c r="O3812">
        <v>27</v>
      </c>
      <c r="P3812">
        <v>5.8745700000000003</v>
      </c>
      <c r="Q3812">
        <v>408</v>
      </c>
      <c r="R3812">
        <v>7</v>
      </c>
      <c r="S3812">
        <v>7</v>
      </c>
      <c r="T3812">
        <v>0.73360000000000003</v>
      </c>
      <c r="U3812">
        <v>408</v>
      </c>
      <c r="V3812">
        <v>7</v>
      </c>
      <c r="W3812">
        <v>16</v>
      </c>
      <c r="X3812">
        <v>20.482790000000001</v>
      </c>
      <c r="Y3812">
        <v>1870196.4875</v>
      </c>
      <c r="Z3812">
        <v>1870235.25422</v>
      </c>
      <c r="AA3812">
        <v>1870244.64176</v>
      </c>
      <c r="AB3812">
        <v>1870257.74477</v>
      </c>
      <c r="AC3812">
        <v>1870267.5305699999</v>
      </c>
      <c r="AD3812">
        <v>1870277.3534500001</v>
      </c>
      <c r="AE3812">
        <v>33.667209999999997</v>
      </c>
      <c r="AF3812">
        <v>33.667209999999997</v>
      </c>
      <c r="AG3812">
        <v>34.883540000000004</v>
      </c>
      <c r="AH3812">
        <v>33.667209999999997</v>
      </c>
      <c r="AI3812">
        <v>98.418049999999994</v>
      </c>
      <c r="AJ3812">
        <v>71.87706</v>
      </c>
      <c r="AK3812">
        <v>71.622879999999995</v>
      </c>
      <c r="AL3812">
        <v>71.87706</v>
      </c>
      <c r="AM3812">
        <v>103.44571999999999</v>
      </c>
      <c r="AN3812">
        <v>81.129750000000001</v>
      </c>
      <c r="AO3812">
        <v>80.51182</v>
      </c>
      <c r="AP3812">
        <v>81.129750000000001</v>
      </c>
      <c r="AQ3812">
        <v>94.044539999999998</v>
      </c>
      <c r="AR3812">
        <v>94.044539999999998</v>
      </c>
      <c r="AS3812">
        <v>92.944590000000005</v>
      </c>
      <c r="AT3812">
        <v>94.044539999999998</v>
      </c>
      <c r="AU3812">
        <v>88.257760000000005</v>
      </c>
      <c r="AV3812">
        <v>103.68976000000001</v>
      </c>
      <c r="AW3812">
        <v>102.26121000000001</v>
      </c>
      <c r="AX3812">
        <v>103.68976000000001</v>
      </c>
      <c r="AY3812">
        <v>93.562280000000001</v>
      </c>
      <c r="AZ3812">
        <v>113.37154</v>
      </c>
      <c r="BA3812">
        <v>111.64997</v>
      </c>
      <c r="BB3812">
        <v>113.37154</v>
      </c>
      <c r="BD3812" s="1">
        <f t="shared" si="118"/>
        <v>26.540989999999994</v>
      </c>
      <c r="BE3812" s="1">
        <f t="shared" si="119"/>
        <v>-19.809259999999995</v>
      </c>
    </row>
    <row r="3813" spans="1:57" x14ac:dyDescent="0.25">
      <c r="A3813">
        <v>408</v>
      </c>
      <c r="B3813">
        <v>8</v>
      </c>
      <c r="C3813">
        <v>19</v>
      </c>
      <c r="D3813">
        <v>23.60284</v>
      </c>
      <c r="E3813">
        <v>408</v>
      </c>
      <c r="F3813">
        <v>9</v>
      </c>
      <c r="G3813">
        <v>24</v>
      </c>
      <c r="H3813">
        <v>23.61816</v>
      </c>
      <c r="I3813">
        <v>408</v>
      </c>
      <c r="J3813">
        <v>10</v>
      </c>
      <c r="K3813">
        <v>8</v>
      </c>
      <c r="L3813">
        <v>2.1288499999999999</v>
      </c>
      <c r="M3813">
        <v>408</v>
      </c>
      <c r="N3813">
        <v>10</v>
      </c>
      <c r="O3813">
        <v>18</v>
      </c>
      <c r="P3813">
        <v>3.5592000000000001</v>
      </c>
      <c r="Q3813">
        <v>408</v>
      </c>
      <c r="R3813">
        <v>10</v>
      </c>
      <c r="S3813">
        <v>29</v>
      </c>
      <c r="T3813">
        <v>13.690799999999999</v>
      </c>
      <c r="U3813">
        <v>408</v>
      </c>
      <c r="V3813">
        <v>11</v>
      </c>
      <c r="W3813">
        <v>11</v>
      </c>
      <c r="X3813">
        <v>5.2964599999999997</v>
      </c>
      <c r="Y3813">
        <v>1870311.4834499999</v>
      </c>
      <c r="Z3813">
        <v>1870347.4840899999</v>
      </c>
      <c r="AA3813">
        <v>1870360.5887</v>
      </c>
      <c r="AB3813">
        <v>1870370.6483</v>
      </c>
      <c r="AC3813">
        <v>1870382.07045</v>
      </c>
      <c r="AD3813">
        <v>1870394.7206900001</v>
      </c>
      <c r="AE3813">
        <v>147.01127</v>
      </c>
      <c r="AF3813">
        <v>147.01127</v>
      </c>
      <c r="AG3813">
        <v>144.66593</v>
      </c>
      <c r="AH3813">
        <v>147.01127</v>
      </c>
      <c r="AI3813">
        <v>202.02688000000001</v>
      </c>
      <c r="AJ3813">
        <v>182.49476999999999</v>
      </c>
      <c r="AK3813">
        <v>180.32738000000001</v>
      </c>
      <c r="AL3813">
        <v>182.49476999999999</v>
      </c>
      <c r="AM3813">
        <v>208.97718</v>
      </c>
      <c r="AN3813">
        <v>195.41113999999999</v>
      </c>
      <c r="AO3813">
        <v>193.53004999999999</v>
      </c>
      <c r="AP3813">
        <v>195.41113999999999</v>
      </c>
      <c r="AQ3813">
        <v>205.32624999999999</v>
      </c>
      <c r="AR3813">
        <v>205.32624000000001</v>
      </c>
      <c r="AS3813">
        <v>203.73555999999999</v>
      </c>
      <c r="AT3813">
        <v>205.32624000000001</v>
      </c>
      <c r="AU3813">
        <v>200.83664999999999</v>
      </c>
      <c r="AV3813">
        <v>216.58430999999999</v>
      </c>
      <c r="AW3813">
        <v>215.38605000000001</v>
      </c>
      <c r="AX3813">
        <v>216.58430999999999</v>
      </c>
      <c r="AY3813">
        <v>207.50038000000001</v>
      </c>
      <c r="AZ3813">
        <v>229.05283</v>
      </c>
      <c r="BA3813">
        <v>228.34834000000001</v>
      </c>
      <c r="BB3813">
        <v>229.05283</v>
      </c>
      <c r="BD3813" s="1">
        <f t="shared" si="118"/>
        <v>19.532110000000017</v>
      </c>
      <c r="BE3813" s="1">
        <f t="shared" si="119"/>
        <v>-21.552449999999993</v>
      </c>
    </row>
    <row r="3814" spans="1:57" x14ac:dyDescent="0.25">
      <c r="A3814">
        <v>408</v>
      </c>
      <c r="B3814">
        <v>12</v>
      </c>
      <c r="C3814">
        <v>17</v>
      </c>
      <c r="D3814">
        <v>23.450500000000002</v>
      </c>
      <c r="E3814">
        <v>409</v>
      </c>
      <c r="F3814">
        <v>1</v>
      </c>
      <c r="G3814">
        <v>20</v>
      </c>
      <c r="H3814">
        <v>17.154579999999999</v>
      </c>
      <c r="I3814">
        <v>409</v>
      </c>
      <c r="J3814">
        <v>1</v>
      </c>
      <c r="K3814">
        <v>30</v>
      </c>
      <c r="L3814">
        <v>6.0684800000000001</v>
      </c>
      <c r="M3814">
        <v>409</v>
      </c>
      <c r="N3814">
        <v>2</v>
      </c>
      <c r="O3814">
        <v>9</v>
      </c>
      <c r="P3814">
        <v>13.31799</v>
      </c>
      <c r="Q3814">
        <v>409</v>
      </c>
      <c r="R3814">
        <v>2</v>
      </c>
      <c r="S3814">
        <v>22</v>
      </c>
      <c r="T3814">
        <v>0.68983000000000005</v>
      </c>
      <c r="U3814">
        <v>409</v>
      </c>
      <c r="V3814">
        <v>3</v>
      </c>
      <c r="W3814">
        <v>3</v>
      </c>
      <c r="X3814">
        <v>13.60046</v>
      </c>
      <c r="Y3814">
        <v>1870431.4771</v>
      </c>
      <c r="Z3814">
        <v>1870465.21477</v>
      </c>
      <c r="AA3814">
        <v>1870474.75285</v>
      </c>
      <c r="AB3814">
        <v>1870485.05492</v>
      </c>
      <c r="AC3814">
        <v>1870497.52874</v>
      </c>
      <c r="AD3814">
        <v>1870507.06669</v>
      </c>
      <c r="AE3814">
        <v>265.28125</v>
      </c>
      <c r="AF3814">
        <v>265.28125</v>
      </c>
      <c r="AG3814">
        <v>266.12164999999999</v>
      </c>
      <c r="AH3814">
        <v>265.28125</v>
      </c>
      <c r="AI3814">
        <v>319.31416999999999</v>
      </c>
      <c r="AJ3814">
        <v>298.53429</v>
      </c>
      <c r="AK3814">
        <v>300.48973999999998</v>
      </c>
      <c r="AL3814">
        <v>298.53429</v>
      </c>
      <c r="AM3814">
        <v>324.43489</v>
      </c>
      <c r="AN3814">
        <v>307.93536</v>
      </c>
      <c r="AO3814">
        <v>310.09208000000001</v>
      </c>
      <c r="AP3814">
        <v>307.93536</v>
      </c>
      <c r="AQ3814">
        <v>318.08944000000002</v>
      </c>
      <c r="AR3814">
        <v>318.08942999999999</v>
      </c>
      <c r="AS3814">
        <v>320.39476999999999</v>
      </c>
      <c r="AT3814">
        <v>318.08942999999999</v>
      </c>
      <c r="AU3814">
        <v>309.43383</v>
      </c>
      <c r="AV3814">
        <v>330.38407999999998</v>
      </c>
      <c r="AW3814">
        <v>332.76936000000001</v>
      </c>
      <c r="AX3814">
        <v>330.38407999999998</v>
      </c>
      <c r="AY3814">
        <v>314.54987</v>
      </c>
      <c r="AZ3814">
        <v>339.78501</v>
      </c>
      <c r="BA3814">
        <v>342.15697</v>
      </c>
      <c r="BB3814">
        <v>339.78501</v>
      </c>
      <c r="BD3814" s="1">
        <f t="shared" si="118"/>
        <v>20.779879999999991</v>
      </c>
      <c r="BE3814" s="1">
        <f t="shared" si="119"/>
        <v>-25.235140000000001</v>
      </c>
    </row>
    <row r="3815" spans="1:57" x14ac:dyDescent="0.25">
      <c r="A3815">
        <v>409</v>
      </c>
      <c r="B3815">
        <v>4</v>
      </c>
      <c r="C3815">
        <v>10</v>
      </c>
      <c r="D3815">
        <v>7.6765100000000004</v>
      </c>
      <c r="E3815">
        <v>409</v>
      </c>
      <c r="F3815">
        <v>5</v>
      </c>
      <c r="G3815">
        <v>18</v>
      </c>
      <c r="H3815">
        <v>12.463150000000001</v>
      </c>
      <c r="I3815">
        <v>409</v>
      </c>
      <c r="J3815">
        <v>5</v>
      </c>
      <c r="K3815">
        <v>27</v>
      </c>
      <c r="L3815">
        <v>22.83512</v>
      </c>
      <c r="M3815">
        <v>409</v>
      </c>
      <c r="N3815">
        <v>6</v>
      </c>
      <c r="O3815">
        <v>9</v>
      </c>
      <c r="P3815">
        <v>15.676209999999999</v>
      </c>
      <c r="Q3815">
        <v>409</v>
      </c>
      <c r="R3815">
        <v>6</v>
      </c>
      <c r="S3815">
        <v>19</v>
      </c>
      <c r="T3815">
        <v>18.603290000000001</v>
      </c>
      <c r="U3815">
        <v>409</v>
      </c>
      <c r="V3815">
        <v>6</v>
      </c>
      <c r="W3815">
        <v>29</v>
      </c>
      <c r="X3815">
        <v>8.1501800000000006</v>
      </c>
      <c r="Y3815">
        <v>1870544.8198500001</v>
      </c>
      <c r="Z3815">
        <v>1870583.0193</v>
      </c>
      <c r="AA3815">
        <v>1870592.4514599999</v>
      </c>
      <c r="AB3815">
        <v>1870605.1531799999</v>
      </c>
      <c r="AC3815">
        <v>1870615.27514</v>
      </c>
      <c r="AD3815">
        <v>1870624.83959</v>
      </c>
      <c r="AE3815">
        <v>16.99587</v>
      </c>
      <c r="AF3815">
        <v>16.99586</v>
      </c>
      <c r="AG3815">
        <v>18.735710000000001</v>
      </c>
      <c r="AH3815">
        <v>16.99586</v>
      </c>
      <c r="AI3815">
        <v>80.422929999999994</v>
      </c>
      <c r="AJ3815">
        <v>54.64658</v>
      </c>
      <c r="AK3815">
        <v>55.078870000000002</v>
      </c>
      <c r="AL3815">
        <v>54.64658</v>
      </c>
      <c r="AM3815">
        <v>85.48039</v>
      </c>
      <c r="AN3815">
        <v>63.943260000000002</v>
      </c>
      <c r="AO3815">
        <v>64.005970000000005</v>
      </c>
      <c r="AP3815">
        <v>63.943260000000002</v>
      </c>
      <c r="AQ3815">
        <v>76.462519999999998</v>
      </c>
      <c r="AR3815">
        <v>76.462509999999995</v>
      </c>
      <c r="AS3815">
        <v>76.026809999999998</v>
      </c>
      <c r="AT3815">
        <v>76.462509999999995</v>
      </c>
      <c r="AU3815">
        <v>70.247349999999997</v>
      </c>
      <c r="AV3815">
        <v>86.439080000000004</v>
      </c>
      <c r="AW3815">
        <v>85.618340000000003</v>
      </c>
      <c r="AX3815">
        <v>86.439080000000004</v>
      </c>
      <c r="AY3815">
        <v>75.392290000000003</v>
      </c>
      <c r="AZ3815">
        <v>95.866140000000001</v>
      </c>
      <c r="BA3815">
        <v>94.701719999999995</v>
      </c>
      <c r="BB3815">
        <v>95.866140000000001</v>
      </c>
      <c r="BD3815" s="1">
        <f t="shared" si="118"/>
        <v>25.776349999999994</v>
      </c>
      <c r="BE3815" s="1">
        <f t="shared" si="119"/>
        <v>-20.473849999999999</v>
      </c>
    </row>
    <row r="3816" spans="1:57" x14ac:dyDescent="0.25">
      <c r="A3816">
        <v>409</v>
      </c>
      <c r="B3816">
        <v>8</v>
      </c>
      <c r="C3816">
        <v>2</v>
      </c>
      <c r="D3816">
        <v>4.2216800000000001</v>
      </c>
      <c r="E3816">
        <v>409</v>
      </c>
      <c r="F3816">
        <v>9</v>
      </c>
      <c r="G3816">
        <v>7</v>
      </c>
      <c r="H3816">
        <v>15.54546</v>
      </c>
      <c r="I3816">
        <v>409</v>
      </c>
      <c r="J3816">
        <v>9</v>
      </c>
      <c r="K3816">
        <v>20</v>
      </c>
      <c r="L3816">
        <v>13.88208</v>
      </c>
      <c r="M3816">
        <v>409</v>
      </c>
      <c r="N3816">
        <v>10</v>
      </c>
      <c r="O3816">
        <v>1</v>
      </c>
      <c r="P3816">
        <v>11.880979999999999</v>
      </c>
      <c r="Q3816">
        <v>409</v>
      </c>
      <c r="R3816">
        <v>10</v>
      </c>
      <c r="S3816">
        <v>11</v>
      </c>
      <c r="T3816">
        <v>23.113219999999998</v>
      </c>
      <c r="U3816">
        <v>409</v>
      </c>
      <c r="V3816">
        <v>10</v>
      </c>
      <c r="W3816">
        <v>25</v>
      </c>
      <c r="X3816">
        <v>1.17353</v>
      </c>
      <c r="Y3816">
        <v>1870658.6758999999</v>
      </c>
      <c r="Z3816">
        <v>1870695.1477300001</v>
      </c>
      <c r="AA3816">
        <v>1870708.0784199999</v>
      </c>
      <c r="AB3816">
        <v>1870718.99504</v>
      </c>
      <c r="AC3816">
        <v>1870729.4630499999</v>
      </c>
      <c r="AD3816">
        <v>1870742.5489000001</v>
      </c>
      <c r="AE3816">
        <v>129.21641</v>
      </c>
      <c r="AF3816">
        <v>129.21639999999999</v>
      </c>
      <c r="AG3816">
        <v>127.11583</v>
      </c>
      <c r="AH3816">
        <v>129.21639999999999</v>
      </c>
      <c r="AI3816">
        <v>185.93956</v>
      </c>
      <c r="AJ3816">
        <v>165.16432</v>
      </c>
      <c r="AK3816">
        <v>162.79559</v>
      </c>
      <c r="AL3816">
        <v>165.16432</v>
      </c>
      <c r="AM3816">
        <v>192.75871000000001</v>
      </c>
      <c r="AN3816">
        <v>177.90926999999999</v>
      </c>
      <c r="AO3816">
        <v>175.66757999999999</v>
      </c>
      <c r="AP3816">
        <v>177.90926999999999</v>
      </c>
      <c r="AQ3816">
        <v>188.66907</v>
      </c>
      <c r="AR3816">
        <v>188.66907</v>
      </c>
      <c r="AS3816">
        <v>186.62474</v>
      </c>
      <c r="AT3816">
        <v>188.66907</v>
      </c>
      <c r="AU3816">
        <v>184.84828999999999</v>
      </c>
      <c r="AV3816">
        <v>198.98670999999999</v>
      </c>
      <c r="AW3816">
        <v>197.20375000000001</v>
      </c>
      <c r="AX3816">
        <v>198.98670999999999</v>
      </c>
      <c r="AY3816">
        <v>191.76545999999999</v>
      </c>
      <c r="AZ3816">
        <v>211.88458</v>
      </c>
      <c r="BA3816">
        <v>210.51527999999999</v>
      </c>
      <c r="BB3816">
        <v>211.88458</v>
      </c>
      <c r="BD3816" s="1">
        <f t="shared" si="118"/>
        <v>20.775239999999997</v>
      </c>
      <c r="BE3816" s="1">
        <f t="shared" si="119"/>
        <v>-20.119120000000009</v>
      </c>
    </row>
    <row r="3817" spans="1:57" x14ac:dyDescent="0.25">
      <c r="A3817">
        <v>409</v>
      </c>
      <c r="B3817">
        <v>11</v>
      </c>
      <c r="C3817">
        <v>30</v>
      </c>
      <c r="D3817">
        <v>6.6134000000000004</v>
      </c>
      <c r="E3817">
        <v>410</v>
      </c>
      <c r="F3817">
        <v>1</v>
      </c>
      <c r="G3817">
        <v>3</v>
      </c>
      <c r="H3817">
        <v>5.7623600000000001</v>
      </c>
      <c r="I3817">
        <v>410</v>
      </c>
      <c r="J3817">
        <v>1</v>
      </c>
      <c r="K3817">
        <v>12</v>
      </c>
      <c r="L3817">
        <v>21.499860000000002</v>
      </c>
      <c r="M3817">
        <v>410</v>
      </c>
      <c r="N3817">
        <v>1</v>
      </c>
      <c r="O3817">
        <v>22</v>
      </c>
      <c r="P3817">
        <v>20.41168</v>
      </c>
      <c r="Q3817">
        <v>410</v>
      </c>
      <c r="R3817">
        <v>2</v>
      </c>
      <c r="S3817">
        <v>4</v>
      </c>
      <c r="T3817">
        <v>18.171900000000001</v>
      </c>
      <c r="U3817">
        <v>410</v>
      </c>
      <c r="V3817">
        <v>2</v>
      </c>
      <c r="W3817">
        <v>14</v>
      </c>
      <c r="X3817">
        <v>3.4366500000000002</v>
      </c>
      <c r="Y3817">
        <v>1870778.77556</v>
      </c>
      <c r="Z3817">
        <v>1870812.7401000001</v>
      </c>
      <c r="AA3817">
        <v>1870822.3958300001</v>
      </c>
      <c r="AB3817">
        <v>1870832.3504900001</v>
      </c>
      <c r="AC3817">
        <v>1870845.25716</v>
      </c>
      <c r="AD3817">
        <v>1870854.64319</v>
      </c>
      <c r="AE3817">
        <v>247.59085999999999</v>
      </c>
      <c r="AF3817">
        <v>247.59085999999999</v>
      </c>
      <c r="AG3817">
        <v>247.68126000000001</v>
      </c>
      <c r="AH3817">
        <v>247.59085999999999</v>
      </c>
      <c r="AI3817">
        <v>301.22611000000001</v>
      </c>
      <c r="AJ3817">
        <v>281.06751000000003</v>
      </c>
      <c r="AK3817">
        <v>282.50414999999998</v>
      </c>
      <c r="AL3817">
        <v>281.06751000000003</v>
      </c>
      <c r="AM3817">
        <v>306.43099999999998</v>
      </c>
      <c r="AN3817">
        <v>290.58454</v>
      </c>
      <c r="AO3817">
        <v>292.32549999999998</v>
      </c>
      <c r="AP3817">
        <v>290.58454</v>
      </c>
      <c r="AQ3817">
        <v>300.39620000000002</v>
      </c>
      <c r="AR3817">
        <v>300.39620000000002</v>
      </c>
      <c r="AS3817">
        <v>302.39616999999998</v>
      </c>
      <c r="AT3817">
        <v>300.39620000000002</v>
      </c>
      <c r="AU3817">
        <v>291.12617999999998</v>
      </c>
      <c r="AV3817">
        <v>313.11747000000003</v>
      </c>
      <c r="AW3817">
        <v>315.35921999999999</v>
      </c>
      <c r="AX3817">
        <v>313.11747000000003</v>
      </c>
      <c r="AY3817">
        <v>296.15883000000002</v>
      </c>
      <c r="AZ3817">
        <v>322.36867999999998</v>
      </c>
      <c r="BA3817">
        <v>324.71440000000001</v>
      </c>
      <c r="BB3817">
        <v>322.36867999999998</v>
      </c>
      <c r="BD3817" s="1">
        <f t="shared" si="118"/>
        <v>20.158599999999979</v>
      </c>
      <c r="BE3817" s="1">
        <f t="shared" si="119"/>
        <v>-26.20984999999996</v>
      </c>
    </row>
    <row r="3818" spans="1:57" x14ac:dyDescent="0.25">
      <c r="A3818">
        <v>410</v>
      </c>
      <c r="B3818">
        <v>3</v>
      </c>
      <c r="C3818">
        <v>24</v>
      </c>
      <c r="D3818">
        <v>16.002690000000001</v>
      </c>
      <c r="E3818">
        <v>410</v>
      </c>
      <c r="F3818">
        <v>4</v>
      </c>
      <c r="G3818">
        <v>30</v>
      </c>
      <c r="H3818">
        <v>22.16319</v>
      </c>
      <c r="I3818">
        <v>410</v>
      </c>
      <c r="J3818">
        <v>5</v>
      </c>
      <c r="K3818">
        <v>10</v>
      </c>
      <c r="L3818">
        <v>14.2552</v>
      </c>
      <c r="M3818">
        <v>410</v>
      </c>
      <c r="N3818">
        <v>5</v>
      </c>
      <c r="O3818">
        <v>22</v>
      </c>
      <c r="P3818">
        <v>20.35895</v>
      </c>
      <c r="Q3818">
        <v>410</v>
      </c>
      <c r="R3818">
        <v>6</v>
      </c>
      <c r="S3818">
        <v>2</v>
      </c>
      <c r="T3818">
        <v>7.6670299999999996</v>
      </c>
      <c r="U3818">
        <v>410</v>
      </c>
      <c r="V3818">
        <v>6</v>
      </c>
      <c r="W3818">
        <v>11</v>
      </c>
      <c r="X3818">
        <v>21.335550000000001</v>
      </c>
      <c r="Y3818">
        <v>1870893.1667800001</v>
      </c>
      <c r="Z3818">
        <v>1870930.42347</v>
      </c>
      <c r="AA3818">
        <v>1870940.09397</v>
      </c>
      <c r="AB3818">
        <v>1870952.3482900001</v>
      </c>
      <c r="AC3818">
        <v>1870962.8194599999</v>
      </c>
      <c r="AD3818">
        <v>1870972.38898</v>
      </c>
      <c r="AE3818">
        <v>0.33889000000000002</v>
      </c>
      <c r="AF3818">
        <v>0.33888000000000001</v>
      </c>
      <c r="AG3818">
        <v>2.46732</v>
      </c>
      <c r="AH3818">
        <v>0.33888000000000001</v>
      </c>
      <c r="AI3818">
        <v>61.74503</v>
      </c>
      <c r="AJ3818">
        <v>37.060389999999998</v>
      </c>
      <c r="AK3818">
        <v>38.157389999999999</v>
      </c>
      <c r="AL3818">
        <v>37.060389999999998</v>
      </c>
      <c r="AM3818">
        <v>66.9328</v>
      </c>
      <c r="AN3818">
        <v>46.591970000000003</v>
      </c>
      <c r="AO3818">
        <v>47.33663</v>
      </c>
      <c r="AP3818">
        <v>46.591970000000003</v>
      </c>
      <c r="AQ3818">
        <v>58.670270000000002</v>
      </c>
      <c r="AR3818">
        <v>58.670270000000002</v>
      </c>
      <c r="AS3818">
        <v>58.943330000000003</v>
      </c>
      <c r="AT3818">
        <v>58.670270000000002</v>
      </c>
      <c r="AU3818">
        <v>52.252470000000002</v>
      </c>
      <c r="AV3818">
        <v>68.991020000000006</v>
      </c>
      <c r="AW3818">
        <v>68.851900000000001</v>
      </c>
      <c r="AX3818">
        <v>68.991020000000006</v>
      </c>
      <c r="AY3818">
        <v>57.381320000000002</v>
      </c>
      <c r="AZ3818">
        <v>78.423079999999999</v>
      </c>
      <c r="BA3818">
        <v>77.91046</v>
      </c>
      <c r="BB3818">
        <v>78.423079999999999</v>
      </c>
      <c r="BD3818" s="1">
        <f t="shared" si="118"/>
        <v>24.684640000000002</v>
      </c>
      <c r="BE3818" s="1">
        <f t="shared" si="119"/>
        <v>-21.041759999999996</v>
      </c>
    </row>
    <row r="3819" spans="1:57" x14ac:dyDescent="0.25">
      <c r="A3819">
        <v>410</v>
      </c>
      <c r="B3819">
        <v>7</v>
      </c>
      <c r="C3819">
        <v>15</v>
      </c>
      <c r="D3819">
        <v>13.950810000000001</v>
      </c>
      <c r="E3819">
        <v>410</v>
      </c>
      <c r="F3819">
        <v>8</v>
      </c>
      <c r="G3819">
        <v>21</v>
      </c>
      <c r="H3819">
        <v>15.33423</v>
      </c>
      <c r="I3819">
        <v>410</v>
      </c>
      <c r="J3819">
        <v>9</v>
      </c>
      <c r="K3819">
        <v>2</v>
      </c>
      <c r="L3819">
        <v>22.26322</v>
      </c>
      <c r="M3819">
        <v>410</v>
      </c>
      <c r="N3819">
        <v>9</v>
      </c>
      <c r="O3819">
        <v>14</v>
      </c>
      <c r="P3819">
        <v>19.87097</v>
      </c>
      <c r="Q3819">
        <v>410</v>
      </c>
      <c r="R3819">
        <v>9</v>
      </c>
      <c r="S3819">
        <v>24</v>
      </c>
      <c r="T3819">
        <v>13.864240000000001</v>
      </c>
      <c r="U3819">
        <v>410</v>
      </c>
      <c r="V3819">
        <v>10</v>
      </c>
      <c r="W3819">
        <v>7</v>
      </c>
      <c r="X3819">
        <v>13.50027</v>
      </c>
      <c r="Y3819">
        <v>1871006.08128</v>
      </c>
      <c r="Z3819">
        <v>1871043.1389299999</v>
      </c>
      <c r="AA3819">
        <v>1871055.42763</v>
      </c>
      <c r="AB3819">
        <v>1871067.3279599999</v>
      </c>
      <c r="AC3819">
        <v>1871077.0776800001</v>
      </c>
      <c r="AD3819">
        <v>1871090.0625100001</v>
      </c>
      <c r="AE3819">
        <v>111.63141</v>
      </c>
      <c r="AF3819">
        <v>111.6314</v>
      </c>
      <c r="AG3819">
        <v>109.9594</v>
      </c>
      <c r="AH3819">
        <v>111.6314</v>
      </c>
      <c r="AI3819">
        <v>170.50065000000001</v>
      </c>
      <c r="AJ3819">
        <v>148.15672000000001</v>
      </c>
      <c r="AK3819">
        <v>145.80292</v>
      </c>
      <c r="AL3819">
        <v>148.15672000000001</v>
      </c>
      <c r="AM3819">
        <v>176.97201999999999</v>
      </c>
      <c r="AN3819">
        <v>160.2689</v>
      </c>
      <c r="AO3819">
        <v>157.88293999999999</v>
      </c>
      <c r="AP3819">
        <v>160.2689</v>
      </c>
      <c r="AQ3819">
        <v>171.99829</v>
      </c>
      <c r="AR3819">
        <v>171.99827999999999</v>
      </c>
      <c r="AS3819">
        <v>169.68298999999999</v>
      </c>
      <c r="AT3819">
        <v>171.99827999999999</v>
      </c>
      <c r="AU3819">
        <v>168.40700000000001</v>
      </c>
      <c r="AV3819">
        <v>181.60794999999999</v>
      </c>
      <c r="AW3819">
        <v>179.42504</v>
      </c>
      <c r="AX3819">
        <v>181.60794999999999</v>
      </c>
      <c r="AY3819">
        <v>175.31739999999999</v>
      </c>
      <c r="AZ3819">
        <v>194.40626</v>
      </c>
      <c r="BA3819">
        <v>192.499</v>
      </c>
      <c r="BB3819">
        <v>194.40626</v>
      </c>
      <c r="BD3819" s="1">
        <f t="shared" si="118"/>
        <v>22.34393</v>
      </c>
      <c r="BE3819" s="1">
        <f t="shared" si="119"/>
        <v>-19.088860000000011</v>
      </c>
    </row>
    <row r="3820" spans="1:57" x14ac:dyDescent="0.25">
      <c r="A3820">
        <v>410</v>
      </c>
      <c r="B3820">
        <v>11</v>
      </c>
      <c r="C3820">
        <v>12</v>
      </c>
      <c r="D3820">
        <v>9.0457800000000006</v>
      </c>
      <c r="E3820">
        <v>410</v>
      </c>
      <c r="F3820">
        <v>12</v>
      </c>
      <c r="G3820">
        <v>16</v>
      </c>
      <c r="H3820">
        <v>16.46649</v>
      </c>
      <c r="I3820">
        <v>410</v>
      </c>
      <c r="J3820">
        <v>12</v>
      </c>
      <c r="K3820">
        <v>26</v>
      </c>
      <c r="L3820">
        <v>17.571729999999999</v>
      </c>
      <c r="M3820">
        <v>411</v>
      </c>
      <c r="N3820">
        <v>1</v>
      </c>
      <c r="O3820">
        <v>5</v>
      </c>
      <c r="P3820">
        <v>8.8641400000000008</v>
      </c>
      <c r="Q3820">
        <v>411</v>
      </c>
      <c r="R3820">
        <v>1</v>
      </c>
      <c r="S3820">
        <v>18</v>
      </c>
      <c r="T3820">
        <v>15.00009</v>
      </c>
      <c r="U3820">
        <v>411</v>
      </c>
      <c r="V3820">
        <v>1</v>
      </c>
      <c r="W3820">
        <v>28</v>
      </c>
      <c r="X3820">
        <v>2.0713699999999999</v>
      </c>
      <c r="Y3820">
        <v>1871125.8769100001</v>
      </c>
      <c r="Z3820">
        <v>1871160.1861</v>
      </c>
      <c r="AA3820">
        <v>1871170.2321599999</v>
      </c>
      <c r="AB3820">
        <v>1871179.86934</v>
      </c>
      <c r="AC3820">
        <v>1871193.125</v>
      </c>
      <c r="AD3820">
        <v>1871202.5863099999</v>
      </c>
      <c r="AE3820">
        <v>229.70618999999999</v>
      </c>
      <c r="AF3820">
        <v>229.70618999999999</v>
      </c>
      <c r="AG3820">
        <v>229.02885000000001</v>
      </c>
      <c r="AH3820">
        <v>229.70618999999999</v>
      </c>
      <c r="AI3820">
        <v>282.99975000000001</v>
      </c>
      <c r="AJ3820">
        <v>263.52255000000002</v>
      </c>
      <c r="AK3820">
        <v>264.29113999999998</v>
      </c>
      <c r="AL3820">
        <v>263.52255000000002</v>
      </c>
      <c r="AM3820">
        <v>288.42952000000002</v>
      </c>
      <c r="AN3820">
        <v>273.42428999999998</v>
      </c>
      <c r="AO3820">
        <v>274.58443999999997</v>
      </c>
      <c r="AP3820">
        <v>273.42428999999998</v>
      </c>
      <c r="AQ3820">
        <v>282.92304999999999</v>
      </c>
      <c r="AR3820">
        <v>282.92304000000001</v>
      </c>
      <c r="AS3820">
        <v>284.42273999999998</v>
      </c>
      <c r="AT3820">
        <v>282.92304000000001</v>
      </c>
      <c r="AU3820">
        <v>273.55086</v>
      </c>
      <c r="AV3820">
        <v>295.98829000000001</v>
      </c>
      <c r="AW3820">
        <v>297.87927999999999</v>
      </c>
      <c r="AX3820">
        <v>295.98829000000001</v>
      </c>
      <c r="AY3820">
        <v>278.61117999999999</v>
      </c>
      <c r="AZ3820">
        <v>305.31367999999998</v>
      </c>
      <c r="BA3820">
        <v>307.42025999999998</v>
      </c>
      <c r="BB3820">
        <v>305.31367999999998</v>
      </c>
      <c r="BD3820" s="1">
        <f t="shared" si="118"/>
        <v>19.477199999999982</v>
      </c>
      <c r="BE3820" s="1">
        <f t="shared" si="119"/>
        <v>-26.702499999999986</v>
      </c>
    </row>
    <row r="3821" spans="1:57" x14ac:dyDescent="0.25">
      <c r="A3821">
        <v>411</v>
      </c>
      <c r="B3821">
        <v>3</v>
      </c>
      <c r="C3821">
        <v>7</v>
      </c>
      <c r="D3821">
        <v>23.319030000000001</v>
      </c>
      <c r="E3821">
        <v>411</v>
      </c>
      <c r="F3821">
        <v>4</v>
      </c>
      <c r="G3821">
        <v>13</v>
      </c>
      <c r="H3821">
        <v>2.8674599999999999</v>
      </c>
      <c r="I3821">
        <v>411</v>
      </c>
      <c r="J3821">
        <v>4</v>
      </c>
      <c r="K3821">
        <v>23</v>
      </c>
      <c r="L3821">
        <v>0.93393999999999999</v>
      </c>
      <c r="M3821">
        <v>411</v>
      </c>
      <c r="N3821">
        <v>5</v>
      </c>
      <c r="O3821">
        <v>4</v>
      </c>
      <c r="P3821">
        <v>20.83813</v>
      </c>
      <c r="Q3821">
        <v>411</v>
      </c>
      <c r="R3821">
        <v>5</v>
      </c>
      <c r="S3821">
        <v>15</v>
      </c>
      <c r="T3821">
        <v>16.077390000000001</v>
      </c>
      <c r="U3821">
        <v>411</v>
      </c>
      <c r="V3821">
        <v>5</v>
      </c>
      <c r="W3821">
        <v>25</v>
      </c>
      <c r="X3821">
        <v>9.7886900000000008</v>
      </c>
      <c r="Y3821">
        <v>1871241.47163</v>
      </c>
      <c r="Z3821">
        <v>1871277.6194800001</v>
      </c>
      <c r="AA3821">
        <v>1871287.5389099999</v>
      </c>
      <c r="AB3821">
        <v>1871299.3682599999</v>
      </c>
      <c r="AC3821">
        <v>1871310.16989</v>
      </c>
      <c r="AD3821">
        <v>1871319.9078599999</v>
      </c>
      <c r="AE3821">
        <v>343.64042999999998</v>
      </c>
      <c r="AF3821">
        <v>343.64042999999998</v>
      </c>
      <c r="AG3821">
        <v>345.98860000000002</v>
      </c>
      <c r="AH3821">
        <v>343.64042999999998</v>
      </c>
      <c r="AI3821">
        <v>42.856340000000003</v>
      </c>
      <c r="AJ3821">
        <v>19.269020000000001</v>
      </c>
      <c r="AK3821">
        <v>20.94454</v>
      </c>
      <c r="AL3821">
        <v>19.269020000000001</v>
      </c>
      <c r="AM3821">
        <v>48.169130000000003</v>
      </c>
      <c r="AN3821">
        <v>29.045970000000001</v>
      </c>
      <c r="AO3821">
        <v>30.418569999999999</v>
      </c>
      <c r="AP3821">
        <v>29.045970000000001</v>
      </c>
      <c r="AQ3821">
        <v>40.705390000000001</v>
      </c>
      <c r="AR3821">
        <v>40.705390000000001</v>
      </c>
      <c r="AS3821">
        <v>41.670380000000002</v>
      </c>
      <c r="AT3821">
        <v>40.705390000000001</v>
      </c>
      <c r="AU3821">
        <v>34.233060000000002</v>
      </c>
      <c r="AV3821">
        <v>51.351860000000002</v>
      </c>
      <c r="AW3821">
        <v>51.913150000000002</v>
      </c>
      <c r="AX3821">
        <v>51.351860000000002</v>
      </c>
      <c r="AY3821">
        <v>39.433340000000001</v>
      </c>
      <c r="AZ3821">
        <v>60.949950000000001</v>
      </c>
      <c r="BA3821">
        <v>61.132219999999997</v>
      </c>
      <c r="BB3821">
        <v>60.949950000000001</v>
      </c>
      <c r="BD3821" s="1">
        <f t="shared" si="118"/>
        <v>23.587320000000002</v>
      </c>
      <c r="BE3821" s="1">
        <f t="shared" si="119"/>
        <v>-21.51661</v>
      </c>
    </row>
    <row r="3822" spans="1:57" x14ac:dyDescent="0.25">
      <c r="A3822">
        <v>411</v>
      </c>
      <c r="B3822">
        <v>6</v>
      </c>
      <c r="C3822">
        <v>28</v>
      </c>
      <c r="D3822">
        <v>5.1436200000000003</v>
      </c>
      <c r="E3822">
        <v>411</v>
      </c>
      <c r="F3822">
        <v>8</v>
      </c>
      <c r="G3822">
        <v>4</v>
      </c>
      <c r="H3822">
        <v>22.369140000000002</v>
      </c>
      <c r="I3822">
        <v>411</v>
      </c>
      <c r="J3822">
        <v>8</v>
      </c>
      <c r="K3822">
        <v>16</v>
      </c>
      <c r="L3822">
        <v>8.1586200000000009</v>
      </c>
      <c r="M3822">
        <v>411</v>
      </c>
      <c r="N3822">
        <v>8</v>
      </c>
      <c r="O3822">
        <v>29</v>
      </c>
      <c r="P3822">
        <v>2.1831700000000001</v>
      </c>
      <c r="Q3822">
        <v>411</v>
      </c>
      <c r="R3822">
        <v>9</v>
      </c>
      <c r="S3822">
        <v>7</v>
      </c>
      <c r="T3822">
        <v>10.872909999999999</v>
      </c>
      <c r="U3822">
        <v>411</v>
      </c>
      <c r="V3822">
        <v>9</v>
      </c>
      <c r="W3822">
        <v>19</v>
      </c>
      <c r="X3822">
        <v>21.043510000000001</v>
      </c>
      <c r="Y3822">
        <v>1871353.71432</v>
      </c>
      <c r="Z3822">
        <v>1871391.4320499999</v>
      </c>
      <c r="AA3822">
        <v>1871402.8399400001</v>
      </c>
      <c r="AB3822">
        <v>1871415.59097</v>
      </c>
      <c r="AC3822">
        <v>1871424.9530400001</v>
      </c>
      <c r="AD3822">
        <v>1871437.37681</v>
      </c>
      <c r="AE3822">
        <v>94.270780000000002</v>
      </c>
      <c r="AF3822">
        <v>94.270780000000002</v>
      </c>
      <c r="AG3822">
        <v>93.162769999999995</v>
      </c>
      <c r="AH3822">
        <v>94.270780000000002</v>
      </c>
      <c r="AI3822">
        <v>155.45523</v>
      </c>
      <c r="AJ3822">
        <v>131.44671</v>
      </c>
      <c r="AK3822">
        <v>129.30429000000001</v>
      </c>
      <c r="AL3822">
        <v>131.44671</v>
      </c>
      <c r="AM3822">
        <v>161.47942</v>
      </c>
      <c r="AN3822">
        <v>142.69073</v>
      </c>
      <c r="AO3822">
        <v>140.38549</v>
      </c>
      <c r="AP3822">
        <v>142.69073</v>
      </c>
      <c r="AQ3822">
        <v>155.25859</v>
      </c>
      <c r="AR3822">
        <v>155.25859</v>
      </c>
      <c r="AS3822">
        <v>152.87311</v>
      </c>
      <c r="AT3822">
        <v>155.25859</v>
      </c>
      <c r="AU3822">
        <v>151.51852</v>
      </c>
      <c r="AV3822">
        <v>164.48617999999999</v>
      </c>
      <c r="AW3822">
        <v>162.11401000000001</v>
      </c>
      <c r="AX3822">
        <v>164.48617999999999</v>
      </c>
      <c r="AY3822">
        <v>158.18458999999999</v>
      </c>
      <c r="AZ3822">
        <v>176.73149000000001</v>
      </c>
      <c r="BA3822">
        <v>174.47313</v>
      </c>
      <c r="BB3822">
        <v>176.73149000000001</v>
      </c>
      <c r="BD3822" s="1">
        <f t="shared" si="118"/>
        <v>24.008520000000004</v>
      </c>
      <c r="BE3822" s="1">
        <f t="shared" si="119"/>
        <v>-18.546900000000022</v>
      </c>
    </row>
    <row r="3823" spans="1:57" x14ac:dyDescent="0.25">
      <c r="A3823">
        <v>411</v>
      </c>
      <c r="B3823">
        <v>10</v>
      </c>
      <c r="C3823">
        <v>25</v>
      </c>
      <c r="D3823">
        <v>7.9280999999999997</v>
      </c>
      <c r="E3823">
        <v>411</v>
      </c>
      <c r="F3823">
        <v>11</v>
      </c>
      <c r="G3823">
        <v>29</v>
      </c>
      <c r="H3823">
        <v>0.51424999999999998</v>
      </c>
      <c r="I3823">
        <v>411</v>
      </c>
      <c r="J3823">
        <v>12</v>
      </c>
      <c r="K3823">
        <v>9</v>
      </c>
      <c r="L3823">
        <v>17.342659999999999</v>
      </c>
      <c r="M3823">
        <v>411</v>
      </c>
      <c r="N3823">
        <v>12</v>
      </c>
      <c r="O3823">
        <v>19</v>
      </c>
      <c r="P3823">
        <v>2.7473100000000001</v>
      </c>
      <c r="Q3823">
        <v>412</v>
      </c>
      <c r="R3823">
        <v>1</v>
      </c>
      <c r="S3823">
        <v>1</v>
      </c>
      <c r="T3823">
        <v>12.90719</v>
      </c>
      <c r="U3823">
        <v>412</v>
      </c>
      <c r="V3823">
        <v>1</v>
      </c>
      <c r="W3823">
        <v>11</v>
      </c>
      <c r="X3823">
        <v>8.6505399999999995</v>
      </c>
      <c r="Y3823">
        <v>1871472.8303400001</v>
      </c>
      <c r="Z3823">
        <v>1871507.52143</v>
      </c>
      <c r="AA3823">
        <v>1871518.2226100001</v>
      </c>
      <c r="AB3823">
        <v>1871527.6144699999</v>
      </c>
      <c r="AC3823">
        <v>1871541.0378</v>
      </c>
      <c r="AD3823">
        <v>1871550.86044</v>
      </c>
      <c r="AE3823">
        <v>211.67573999999999</v>
      </c>
      <c r="AF3823">
        <v>211.67572999999999</v>
      </c>
      <c r="AG3823">
        <v>210.29906</v>
      </c>
      <c r="AH3823">
        <v>211.67572999999999</v>
      </c>
      <c r="AI3823">
        <v>264.73806999999999</v>
      </c>
      <c r="AJ3823">
        <v>245.86850000000001</v>
      </c>
      <c r="AK3823">
        <v>245.88403</v>
      </c>
      <c r="AL3823">
        <v>245.86850000000001</v>
      </c>
      <c r="AM3823">
        <v>270.52812999999998</v>
      </c>
      <c r="AN3823">
        <v>256.41595999999998</v>
      </c>
      <c r="AO3823">
        <v>256.88684999999998</v>
      </c>
      <c r="AP3823">
        <v>256.41595999999998</v>
      </c>
      <c r="AQ3823">
        <v>265.67291999999998</v>
      </c>
      <c r="AR3823">
        <v>265.67291</v>
      </c>
      <c r="AS3823">
        <v>266.52919000000003</v>
      </c>
      <c r="AT3823">
        <v>265.67291</v>
      </c>
      <c r="AU3823">
        <v>256.85640999999998</v>
      </c>
      <c r="AV3823">
        <v>278.90341999999998</v>
      </c>
      <c r="AW3823">
        <v>280.26441999999997</v>
      </c>
      <c r="AX3823">
        <v>278.90341999999998</v>
      </c>
      <c r="AY3823">
        <v>262.08866</v>
      </c>
      <c r="AZ3823">
        <v>288.58496000000002</v>
      </c>
      <c r="BA3823">
        <v>290.26605000000001</v>
      </c>
      <c r="BB3823">
        <v>288.58496000000002</v>
      </c>
      <c r="BD3823" s="1">
        <f t="shared" si="118"/>
        <v>18.869569999999982</v>
      </c>
      <c r="BE3823" s="1">
        <f t="shared" si="119"/>
        <v>-26.496300000000019</v>
      </c>
    </row>
    <row r="3824" spans="1:57" x14ac:dyDescent="0.25">
      <c r="A3824">
        <v>412</v>
      </c>
      <c r="B3824">
        <v>2</v>
      </c>
      <c r="C3824">
        <v>19</v>
      </c>
      <c r="D3824">
        <v>4.3073699999999997</v>
      </c>
      <c r="E3824">
        <v>412</v>
      </c>
      <c r="F3824">
        <v>3</v>
      </c>
      <c r="G3824">
        <v>25</v>
      </c>
      <c r="H3824">
        <v>6.6573099999999998</v>
      </c>
      <c r="I3824">
        <v>412</v>
      </c>
      <c r="J3824">
        <v>4</v>
      </c>
      <c r="K3824">
        <v>4</v>
      </c>
      <c r="L3824">
        <v>7.5642399999999999</v>
      </c>
      <c r="M3824">
        <v>412</v>
      </c>
      <c r="N3824">
        <v>4</v>
      </c>
      <c r="O3824">
        <v>15</v>
      </c>
      <c r="P3824">
        <v>18.529540000000001</v>
      </c>
      <c r="Q3824">
        <v>412</v>
      </c>
      <c r="R3824">
        <v>4</v>
      </c>
      <c r="S3824">
        <v>26</v>
      </c>
      <c r="T3824">
        <v>21.174510000000001</v>
      </c>
      <c r="U3824">
        <v>412</v>
      </c>
      <c r="V3824">
        <v>5</v>
      </c>
      <c r="W3824">
        <v>6</v>
      </c>
      <c r="X3824">
        <v>19.949210000000001</v>
      </c>
      <c r="Y3824">
        <v>1871589.6794700001</v>
      </c>
      <c r="Z3824">
        <v>1871624.7773899999</v>
      </c>
      <c r="AA3824">
        <v>1871634.8151799999</v>
      </c>
      <c r="AB3824">
        <v>1871646.2720600001</v>
      </c>
      <c r="AC3824">
        <v>1871657.3822699999</v>
      </c>
      <c r="AD3824">
        <v>1871667.3312200001</v>
      </c>
      <c r="AE3824">
        <v>326.84636999999998</v>
      </c>
      <c r="AF3824">
        <v>326.84636999999998</v>
      </c>
      <c r="AG3824">
        <v>329.21999</v>
      </c>
      <c r="AH3824">
        <v>326.84636999999998</v>
      </c>
      <c r="AI3824">
        <v>24.133759999999999</v>
      </c>
      <c r="AJ3824">
        <v>1.44011</v>
      </c>
      <c r="AK3824">
        <v>3.5477500000000002</v>
      </c>
      <c r="AL3824">
        <v>1.44011</v>
      </c>
      <c r="AM3824">
        <v>29.496030000000001</v>
      </c>
      <c r="AN3824">
        <v>11.33371</v>
      </c>
      <c r="AO3824">
        <v>13.222659999999999</v>
      </c>
      <c r="AP3824">
        <v>11.33371</v>
      </c>
      <c r="AQ3824">
        <v>22.62602</v>
      </c>
      <c r="AR3824">
        <v>22.62602</v>
      </c>
      <c r="AS3824">
        <v>24.20214</v>
      </c>
      <c r="AT3824">
        <v>22.62602</v>
      </c>
      <c r="AU3824">
        <v>16.075189999999999</v>
      </c>
      <c r="AV3824">
        <v>33.576630000000002</v>
      </c>
      <c r="AW3824">
        <v>34.79609</v>
      </c>
      <c r="AX3824">
        <v>33.576630000000002</v>
      </c>
      <c r="AY3824">
        <v>21.38458</v>
      </c>
      <c r="AZ3824">
        <v>43.382660000000001</v>
      </c>
      <c r="BA3824">
        <v>44.248449999999998</v>
      </c>
      <c r="BB3824">
        <v>43.382660000000001</v>
      </c>
      <c r="BD3824" s="1">
        <f t="shared" si="118"/>
        <v>22.693649999999998</v>
      </c>
      <c r="BE3824" s="1">
        <f t="shared" si="119"/>
        <v>-21.998080000000002</v>
      </c>
    </row>
    <row r="3825" spans="1:57" x14ac:dyDescent="0.25">
      <c r="A3825">
        <v>412</v>
      </c>
      <c r="B3825">
        <v>6</v>
      </c>
      <c r="C3825">
        <v>10</v>
      </c>
      <c r="D3825">
        <v>1.60602</v>
      </c>
      <c r="E3825">
        <v>412</v>
      </c>
      <c r="F3825">
        <v>7</v>
      </c>
      <c r="G3825">
        <v>18</v>
      </c>
      <c r="H3825">
        <v>10.070690000000001</v>
      </c>
      <c r="I3825">
        <v>412</v>
      </c>
      <c r="J3825">
        <v>7</v>
      </c>
      <c r="K3825">
        <v>28</v>
      </c>
      <c r="L3825">
        <v>22.968250000000001</v>
      </c>
      <c r="M3825">
        <v>412</v>
      </c>
      <c r="N3825">
        <v>8</v>
      </c>
      <c r="O3825">
        <v>11</v>
      </c>
      <c r="P3825">
        <v>5.5438799999999997</v>
      </c>
      <c r="Q3825">
        <v>412</v>
      </c>
      <c r="R3825">
        <v>8</v>
      </c>
      <c r="S3825">
        <v>20</v>
      </c>
      <c r="T3825">
        <v>11.919079999999999</v>
      </c>
      <c r="U3825">
        <v>412</v>
      </c>
      <c r="V3825">
        <v>9</v>
      </c>
      <c r="W3825">
        <v>1</v>
      </c>
      <c r="X3825">
        <v>2.42746</v>
      </c>
      <c r="Y3825">
        <v>1871701.5669199999</v>
      </c>
      <c r="Z3825">
        <v>1871739.91961</v>
      </c>
      <c r="AA3825">
        <v>1871750.45701</v>
      </c>
      <c r="AB3825">
        <v>1871763.7309999999</v>
      </c>
      <c r="AC3825">
        <v>1871772.99663</v>
      </c>
      <c r="AD3825">
        <v>1871784.6011399999</v>
      </c>
      <c r="AE3825">
        <v>77.126580000000004</v>
      </c>
      <c r="AF3825">
        <v>77.126580000000004</v>
      </c>
      <c r="AG3825">
        <v>76.664770000000004</v>
      </c>
      <c r="AH3825">
        <v>77.126580000000004</v>
      </c>
      <c r="AI3825">
        <v>140.4014</v>
      </c>
      <c r="AJ3825">
        <v>114.92834999999999</v>
      </c>
      <c r="AK3825">
        <v>113.16365999999999</v>
      </c>
      <c r="AL3825">
        <v>114.92834999999999</v>
      </c>
      <c r="AM3825">
        <v>145.98775000000001</v>
      </c>
      <c r="AN3825">
        <v>125.31438</v>
      </c>
      <c r="AO3825">
        <v>123.2942</v>
      </c>
      <c r="AP3825">
        <v>125.31438</v>
      </c>
      <c r="AQ3825">
        <v>138.39769999999999</v>
      </c>
      <c r="AR3825">
        <v>138.39769000000001</v>
      </c>
      <c r="AS3825">
        <v>136.14485999999999</v>
      </c>
      <c r="AT3825">
        <v>138.39769000000001</v>
      </c>
      <c r="AU3825">
        <v>134.21906000000001</v>
      </c>
      <c r="AV3825">
        <v>147.53022000000001</v>
      </c>
      <c r="AW3825">
        <v>145.18092999999999</v>
      </c>
      <c r="AX3825">
        <v>147.53022000000001</v>
      </c>
      <c r="AY3825">
        <v>140.48128</v>
      </c>
      <c r="AZ3825">
        <v>158.96804</v>
      </c>
      <c r="BA3825">
        <v>156.58044000000001</v>
      </c>
      <c r="BB3825">
        <v>158.96804</v>
      </c>
      <c r="BD3825" s="1">
        <f t="shared" si="118"/>
        <v>25.473050000000001</v>
      </c>
      <c r="BE3825" s="1">
        <f t="shared" si="119"/>
        <v>-18.486760000000004</v>
      </c>
    </row>
    <row r="3826" spans="1:57" x14ac:dyDescent="0.25">
      <c r="A3826">
        <v>412</v>
      </c>
      <c r="B3826">
        <v>10</v>
      </c>
      <c r="C3826">
        <v>6</v>
      </c>
      <c r="D3826">
        <v>4.8720699999999999</v>
      </c>
      <c r="E3826">
        <v>412</v>
      </c>
      <c r="F3826">
        <v>11</v>
      </c>
      <c r="G3826">
        <v>10</v>
      </c>
      <c r="H3826">
        <v>6.58643</v>
      </c>
      <c r="I3826">
        <v>412</v>
      </c>
      <c r="J3826">
        <v>11</v>
      </c>
      <c r="K3826">
        <v>21</v>
      </c>
      <c r="L3826">
        <v>19.166550000000001</v>
      </c>
      <c r="M3826">
        <v>412</v>
      </c>
      <c r="N3826">
        <v>12</v>
      </c>
      <c r="O3826">
        <v>1</v>
      </c>
      <c r="P3826">
        <v>1.6243300000000001</v>
      </c>
      <c r="Q3826">
        <v>412</v>
      </c>
      <c r="R3826">
        <v>12</v>
      </c>
      <c r="S3826">
        <v>14</v>
      </c>
      <c r="T3826">
        <v>8.8761100000000006</v>
      </c>
      <c r="U3826">
        <v>412</v>
      </c>
      <c r="V3826">
        <v>12</v>
      </c>
      <c r="W3826">
        <v>24</v>
      </c>
      <c r="X3826">
        <v>20.213149999999999</v>
      </c>
      <c r="Y3826">
        <v>1871819.703</v>
      </c>
      <c r="Z3826">
        <v>1871854.77443</v>
      </c>
      <c r="AA3826">
        <v>1871866.2986099999</v>
      </c>
      <c r="AB3826">
        <v>1871875.5676800001</v>
      </c>
      <c r="AC3826">
        <v>1871888.8698400001</v>
      </c>
      <c r="AD3826">
        <v>1871899.3422099999</v>
      </c>
      <c r="AE3826">
        <v>193.56567000000001</v>
      </c>
      <c r="AF3826">
        <v>193.56567000000001</v>
      </c>
      <c r="AG3826">
        <v>191.63701</v>
      </c>
      <c r="AH3826">
        <v>193.56567000000001</v>
      </c>
      <c r="AI3826">
        <v>246.63587999999999</v>
      </c>
      <c r="AJ3826">
        <v>228.13330999999999</v>
      </c>
      <c r="AK3826">
        <v>227.39080000000001</v>
      </c>
      <c r="AL3826">
        <v>228.13330999999999</v>
      </c>
      <c r="AM3826">
        <v>252.85642000000001</v>
      </c>
      <c r="AN3826">
        <v>239.49194</v>
      </c>
      <c r="AO3826">
        <v>239.23078000000001</v>
      </c>
      <c r="AP3826">
        <v>239.49194</v>
      </c>
      <c r="AQ3826">
        <v>248.62787</v>
      </c>
      <c r="AR3826">
        <v>248.62787</v>
      </c>
      <c r="AS3826">
        <v>248.76329999999999</v>
      </c>
      <c r="AT3826">
        <v>248.62787</v>
      </c>
      <c r="AU3826">
        <v>240.92062000000001</v>
      </c>
      <c r="AV3826">
        <v>261.73894000000001</v>
      </c>
      <c r="AW3826">
        <v>262.43387000000001</v>
      </c>
      <c r="AX3826">
        <v>261.73894000000001</v>
      </c>
      <c r="AY3826">
        <v>246.47678999999999</v>
      </c>
      <c r="AZ3826">
        <v>272.06088999999997</v>
      </c>
      <c r="BA3826">
        <v>273.16914000000003</v>
      </c>
      <c r="BB3826">
        <v>272.06088999999997</v>
      </c>
      <c r="BD3826" s="1">
        <f t="shared" si="118"/>
        <v>18.502569999999992</v>
      </c>
      <c r="BE3826" s="1">
        <f t="shared" si="119"/>
        <v>-25.584099999999978</v>
      </c>
    </row>
    <row r="3827" spans="1:57" x14ac:dyDescent="0.25">
      <c r="A3827">
        <v>413</v>
      </c>
      <c r="B3827">
        <v>2</v>
      </c>
      <c r="C3827">
        <v>1</v>
      </c>
      <c r="D3827">
        <v>5.7588499999999998</v>
      </c>
      <c r="E3827">
        <v>413</v>
      </c>
      <c r="F3827">
        <v>3</v>
      </c>
      <c r="G3827">
        <v>7</v>
      </c>
      <c r="H3827">
        <v>12.912000000000001</v>
      </c>
      <c r="I3827">
        <v>413</v>
      </c>
      <c r="J3827">
        <v>3</v>
      </c>
      <c r="K3827">
        <v>17</v>
      </c>
      <c r="L3827">
        <v>11.94538</v>
      </c>
      <c r="M3827">
        <v>413</v>
      </c>
      <c r="N3827">
        <v>3</v>
      </c>
      <c r="O3827">
        <v>28</v>
      </c>
      <c r="P3827">
        <v>15.19281</v>
      </c>
      <c r="Q3827">
        <v>413</v>
      </c>
      <c r="R3827">
        <v>4</v>
      </c>
      <c r="S3827">
        <v>9</v>
      </c>
      <c r="T3827">
        <v>1.4497100000000001</v>
      </c>
      <c r="U3827">
        <v>413</v>
      </c>
      <c r="V3827">
        <v>4</v>
      </c>
      <c r="W3827">
        <v>19</v>
      </c>
      <c r="X3827">
        <v>2.4155500000000001</v>
      </c>
      <c r="Y3827">
        <v>1871937.7399500001</v>
      </c>
      <c r="Z3827">
        <v>1871972.0379999999</v>
      </c>
      <c r="AA3827">
        <v>1871981.9977200001</v>
      </c>
      <c r="AB3827">
        <v>1871993.1330299999</v>
      </c>
      <c r="AC3827">
        <v>1872004.5604000001</v>
      </c>
      <c r="AD3827">
        <v>1872014.6006499999</v>
      </c>
      <c r="AE3827">
        <v>309.90705000000003</v>
      </c>
      <c r="AF3827">
        <v>309.90705000000003</v>
      </c>
      <c r="AG3827">
        <v>312.09834999999998</v>
      </c>
      <c r="AH3827">
        <v>309.90705000000003</v>
      </c>
      <c r="AI3827">
        <v>5.7588200000000001</v>
      </c>
      <c r="AJ3827">
        <v>343.71242000000001</v>
      </c>
      <c r="AK3827">
        <v>346.06004999999999</v>
      </c>
      <c r="AL3827">
        <v>343.71242000000001</v>
      </c>
      <c r="AM3827">
        <v>11.06997</v>
      </c>
      <c r="AN3827">
        <v>353.52906999999999</v>
      </c>
      <c r="AO3827">
        <v>355.76929000000001</v>
      </c>
      <c r="AP3827">
        <v>353.52906999999999</v>
      </c>
      <c r="AQ3827">
        <v>4.5044399999999998</v>
      </c>
      <c r="AR3827">
        <v>4.5044300000000002</v>
      </c>
      <c r="AS3827">
        <v>6.5503600000000004</v>
      </c>
      <c r="AT3827">
        <v>4.5044300000000002</v>
      </c>
      <c r="AU3827">
        <v>357.67342000000002</v>
      </c>
      <c r="AV3827">
        <v>15.76765</v>
      </c>
      <c r="AW3827">
        <v>17.541219999999999</v>
      </c>
      <c r="AX3827">
        <v>15.76765</v>
      </c>
      <c r="AY3827">
        <v>3.0375200000000002</v>
      </c>
      <c r="AZ3827">
        <v>25.66367</v>
      </c>
      <c r="BA3827">
        <v>27.145589999999999</v>
      </c>
      <c r="BB3827">
        <v>25.66367</v>
      </c>
      <c r="BD3827" s="1">
        <f t="shared" si="118"/>
        <v>22.046400000000006</v>
      </c>
      <c r="BE3827" s="1">
        <f t="shared" si="119"/>
        <v>-22.626149999999999</v>
      </c>
    </row>
    <row r="3828" spans="1:57" x14ac:dyDescent="0.25">
      <c r="A3828">
        <v>413</v>
      </c>
      <c r="B3828">
        <v>5</v>
      </c>
      <c r="C3828">
        <v>24</v>
      </c>
      <c r="D3828">
        <v>2.6874400000000001</v>
      </c>
      <c r="E3828">
        <v>413</v>
      </c>
      <c r="F3828">
        <v>7</v>
      </c>
      <c r="G3828">
        <v>1</v>
      </c>
      <c r="H3828">
        <v>21.642569999999999</v>
      </c>
      <c r="I3828">
        <v>413</v>
      </c>
      <c r="J3828">
        <v>7</v>
      </c>
      <c r="K3828">
        <v>11</v>
      </c>
      <c r="L3828">
        <v>18.575869999999998</v>
      </c>
      <c r="M3828">
        <v>413</v>
      </c>
      <c r="N3828">
        <v>7</v>
      </c>
      <c r="O3828">
        <v>25</v>
      </c>
      <c r="P3828">
        <v>4.8328899999999999</v>
      </c>
      <c r="Q3828">
        <v>413</v>
      </c>
      <c r="R3828">
        <v>8</v>
      </c>
      <c r="S3828">
        <v>3</v>
      </c>
      <c r="T3828">
        <v>13.79867</v>
      </c>
      <c r="U3828">
        <v>413</v>
      </c>
      <c r="V3828">
        <v>8</v>
      </c>
      <c r="W3828">
        <v>14</v>
      </c>
      <c r="X3828">
        <v>8.21007</v>
      </c>
      <c r="Y3828">
        <v>1872049.61198</v>
      </c>
      <c r="Z3828">
        <v>1872088.4017700001</v>
      </c>
      <c r="AA3828">
        <v>1872098.2739899999</v>
      </c>
      <c r="AB3828">
        <v>1872111.7013699999</v>
      </c>
      <c r="AC3828">
        <v>1872121.07494</v>
      </c>
      <c r="AD3828">
        <v>1872131.8420899999</v>
      </c>
      <c r="AE3828">
        <v>60.172069999999998</v>
      </c>
      <c r="AF3828">
        <v>60.172069999999998</v>
      </c>
      <c r="AG3828">
        <v>60.385359999999999</v>
      </c>
      <c r="AH3828">
        <v>60.172069999999998</v>
      </c>
      <c r="AI3828">
        <v>124.84638</v>
      </c>
      <c r="AJ3828">
        <v>98.404660000000007</v>
      </c>
      <c r="AK3828">
        <v>97.152180000000001</v>
      </c>
      <c r="AL3828">
        <v>98.404660000000007</v>
      </c>
      <c r="AM3828">
        <v>130.10579999999999</v>
      </c>
      <c r="AN3828">
        <v>108.13507</v>
      </c>
      <c r="AO3828">
        <v>106.56689</v>
      </c>
      <c r="AP3828">
        <v>108.13507</v>
      </c>
      <c r="AQ3828">
        <v>121.36956000000001</v>
      </c>
      <c r="AR3828">
        <v>121.36956000000001</v>
      </c>
      <c r="AS3828">
        <v>119.43957</v>
      </c>
      <c r="AT3828">
        <v>121.36956000000001</v>
      </c>
      <c r="AU3828">
        <v>116.57380999999999</v>
      </c>
      <c r="AV3828">
        <v>130.60848999999999</v>
      </c>
      <c r="AW3828">
        <v>128.48143999999999</v>
      </c>
      <c r="AX3828">
        <v>130.60848999999999</v>
      </c>
      <c r="AY3828">
        <v>122.39657</v>
      </c>
      <c r="AZ3828">
        <v>141.22095999999999</v>
      </c>
      <c r="BA3828">
        <v>138.93227999999999</v>
      </c>
      <c r="BB3828">
        <v>141.22095999999999</v>
      </c>
      <c r="BD3828" s="1">
        <f t="shared" si="118"/>
        <v>26.441719999999989</v>
      </c>
      <c r="BE3828" s="1">
        <f t="shared" si="119"/>
        <v>-18.824389999999994</v>
      </c>
    </row>
    <row r="3829" spans="1:57" x14ac:dyDescent="0.25">
      <c r="A3829">
        <v>413</v>
      </c>
      <c r="B3829">
        <v>9</v>
      </c>
      <c r="C3829">
        <v>18</v>
      </c>
      <c r="D3829">
        <v>1.7309000000000001</v>
      </c>
      <c r="E3829">
        <v>413</v>
      </c>
      <c r="F3829">
        <v>10</v>
      </c>
      <c r="G3829">
        <v>23</v>
      </c>
      <c r="H3829">
        <v>12.04702</v>
      </c>
      <c r="I3829">
        <v>413</v>
      </c>
      <c r="J3829">
        <v>11</v>
      </c>
      <c r="K3829">
        <v>4</v>
      </c>
      <c r="L3829">
        <v>20.4419</v>
      </c>
      <c r="M3829">
        <v>413</v>
      </c>
      <c r="N3829">
        <v>11</v>
      </c>
      <c r="O3829">
        <v>14</v>
      </c>
      <c r="P3829">
        <v>4.6627799999999997</v>
      </c>
      <c r="Q3829">
        <v>413</v>
      </c>
      <c r="R3829">
        <v>11</v>
      </c>
      <c r="S3829">
        <v>27</v>
      </c>
      <c r="T3829">
        <v>0.17213000000000001</v>
      </c>
      <c r="U3829">
        <v>413</v>
      </c>
      <c r="V3829">
        <v>12</v>
      </c>
      <c r="W3829">
        <v>8</v>
      </c>
      <c r="X3829">
        <v>7.9298500000000001</v>
      </c>
      <c r="Y3829">
        <v>1872166.5721199999</v>
      </c>
      <c r="Z3829">
        <v>1872202.00196</v>
      </c>
      <c r="AA3829">
        <v>1872214.3517499999</v>
      </c>
      <c r="AB3829">
        <v>1872223.6942799999</v>
      </c>
      <c r="AC3829">
        <v>1872236.5071700001</v>
      </c>
      <c r="AD3829">
        <v>1872247.8304099999</v>
      </c>
      <c r="AE3829">
        <v>175.45212000000001</v>
      </c>
      <c r="AF3829">
        <v>175.45211</v>
      </c>
      <c r="AG3829">
        <v>173.17677</v>
      </c>
      <c r="AH3829">
        <v>175.45211</v>
      </c>
      <c r="AI3829">
        <v>228.89559</v>
      </c>
      <c r="AJ3829">
        <v>210.37300999999999</v>
      </c>
      <c r="AK3829">
        <v>208.95080999999999</v>
      </c>
      <c r="AL3829">
        <v>210.37300999999999</v>
      </c>
      <c r="AM3829">
        <v>235.52276000000001</v>
      </c>
      <c r="AN3829">
        <v>222.54539</v>
      </c>
      <c r="AO3829">
        <v>221.57684</v>
      </c>
      <c r="AP3829">
        <v>222.54539</v>
      </c>
      <c r="AQ3829">
        <v>231.75373999999999</v>
      </c>
      <c r="AR3829">
        <v>231.75372999999999</v>
      </c>
      <c r="AS3829">
        <v>231.16207</v>
      </c>
      <c r="AT3829">
        <v>231.75372999999999</v>
      </c>
      <c r="AU3829">
        <v>225.41042999999999</v>
      </c>
      <c r="AV3829">
        <v>244.38256000000001</v>
      </c>
      <c r="AW3829">
        <v>244.33349999999999</v>
      </c>
      <c r="AX3829">
        <v>244.38256000000001</v>
      </c>
      <c r="AY3829">
        <v>231.39053000000001</v>
      </c>
      <c r="AZ3829">
        <v>255.54315</v>
      </c>
      <c r="BA3829">
        <v>255.9768</v>
      </c>
      <c r="BB3829">
        <v>255.54315</v>
      </c>
      <c r="BD3829" s="1">
        <f t="shared" si="118"/>
        <v>18.522580000000005</v>
      </c>
      <c r="BE3829" s="1">
        <f t="shared" si="119"/>
        <v>-24.152619999999985</v>
      </c>
    </row>
    <row r="3830" spans="1:57" x14ac:dyDescent="0.25">
      <c r="A3830">
        <v>414</v>
      </c>
      <c r="B3830">
        <v>1</v>
      </c>
      <c r="C3830">
        <v>15</v>
      </c>
      <c r="D3830">
        <v>2.6676600000000001</v>
      </c>
      <c r="E3830">
        <v>414</v>
      </c>
      <c r="F3830">
        <v>2</v>
      </c>
      <c r="G3830">
        <v>17</v>
      </c>
      <c r="H3830">
        <v>22.482579999999999</v>
      </c>
      <c r="I3830">
        <v>414</v>
      </c>
      <c r="J3830">
        <v>2</v>
      </c>
      <c r="K3830">
        <v>27</v>
      </c>
      <c r="L3830">
        <v>16.789529999999999</v>
      </c>
      <c r="M3830">
        <v>414</v>
      </c>
      <c r="N3830">
        <v>3</v>
      </c>
      <c r="O3830">
        <v>10</v>
      </c>
      <c r="P3830">
        <v>12.716670000000001</v>
      </c>
      <c r="Q3830">
        <v>414</v>
      </c>
      <c r="R3830">
        <v>3</v>
      </c>
      <c r="S3830">
        <v>22</v>
      </c>
      <c r="T3830">
        <v>7.7410500000000004</v>
      </c>
      <c r="U3830">
        <v>414</v>
      </c>
      <c r="V3830">
        <v>4</v>
      </c>
      <c r="W3830">
        <v>1</v>
      </c>
      <c r="X3830">
        <v>6.2135300000000004</v>
      </c>
      <c r="Y3830">
        <v>1872285.61115</v>
      </c>
      <c r="Z3830">
        <v>1872319.43677</v>
      </c>
      <c r="AA3830">
        <v>1872329.1995600001</v>
      </c>
      <c r="AB3830">
        <v>1872340.0298599999</v>
      </c>
      <c r="AC3830">
        <v>1872351.8225400001</v>
      </c>
      <c r="AD3830">
        <v>1872361.7589</v>
      </c>
      <c r="AE3830">
        <v>292.78118000000001</v>
      </c>
      <c r="AF3830">
        <v>292.78118000000001</v>
      </c>
      <c r="AG3830">
        <v>294.58524</v>
      </c>
      <c r="AH3830">
        <v>292.78118000000001</v>
      </c>
      <c r="AI3830">
        <v>347.67838999999998</v>
      </c>
      <c r="AJ3830">
        <v>326.12090999999998</v>
      </c>
      <c r="AK3830">
        <v>328.49101000000002</v>
      </c>
      <c r="AL3830">
        <v>326.12090999999998</v>
      </c>
      <c r="AM3830">
        <v>352.89366000000001</v>
      </c>
      <c r="AN3830">
        <v>335.74346000000003</v>
      </c>
      <c r="AO3830">
        <v>338.12898000000001</v>
      </c>
      <c r="AP3830">
        <v>335.74346000000003</v>
      </c>
      <c r="AQ3830">
        <v>346.41818999999998</v>
      </c>
      <c r="AR3830">
        <v>346.41818000000001</v>
      </c>
      <c r="AS3830">
        <v>348.74275999999998</v>
      </c>
      <c r="AT3830">
        <v>346.41818000000001</v>
      </c>
      <c r="AU3830">
        <v>339.01853999999997</v>
      </c>
      <c r="AV3830">
        <v>358.04145999999997</v>
      </c>
      <c r="AW3830">
        <v>0.21088999999999999</v>
      </c>
      <c r="AX3830">
        <v>358.04145999999997</v>
      </c>
      <c r="AY3830">
        <v>344.33801</v>
      </c>
      <c r="AZ3830">
        <v>7.8350799999999996</v>
      </c>
      <c r="BA3830">
        <v>9.8077199999999998</v>
      </c>
      <c r="BB3830">
        <v>7.8350799999999996</v>
      </c>
      <c r="BD3830" s="1">
        <f t="shared" si="118"/>
        <v>21.557479999999998</v>
      </c>
      <c r="BE3830" s="1">
        <f t="shared" si="119"/>
        <v>-23.497070000000008</v>
      </c>
    </row>
    <row r="3831" spans="1:57" x14ac:dyDescent="0.25">
      <c r="A3831">
        <v>414</v>
      </c>
      <c r="B3831">
        <v>5</v>
      </c>
      <c r="C3831">
        <v>7</v>
      </c>
      <c r="D3831">
        <v>7.4057000000000004</v>
      </c>
      <c r="E3831">
        <v>414</v>
      </c>
      <c r="F3831">
        <v>6</v>
      </c>
      <c r="G3831">
        <v>15</v>
      </c>
      <c r="H3831">
        <v>4.9393799999999999</v>
      </c>
      <c r="I3831">
        <v>414</v>
      </c>
      <c r="J3831">
        <v>6</v>
      </c>
      <c r="K3831">
        <v>24</v>
      </c>
      <c r="L3831">
        <v>16.455690000000001</v>
      </c>
      <c r="M3831">
        <v>414</v>
      </c>
      <c r="N3831">
        <v>7</v>
      </c>
      <c r="O3831">
        <v>7</v>
      </c>
      <c r="P3831">
        <v>23.188289999999999</v>
      </c>
      <c r="Q3831">
        <v>414</v>
      </c>
      <c r="R3831">
        <v>7</v>
      </c>
      <c r="S3831">
        <v>17</v>
      </c>
      <c r="T3831">
        <v>13.82795</v>
      </c>
      <c r="U3831">
        <v>414</v>
      </c>
      <c r="V3831">
        <v>7</v>
      </c>
      <c r="W3831">
        <v>27</v>
      </c>
      <c r="X3831">
        <v>16.13156</v>
      </c>
      <c r="Y3831">
        <v>1872397.8085700001</v>
      </c>
      <c r="Z3831">
        <v>1872436.70581</v>
      </c>
      <c r="AA3831">
        <v>1872446.1856500001</v>
      </c>
      <c r="AB3831">
        <v>1872459.46618</v>
      </c>
      <c r="AC3831">
        <v>1872469.0761599999</v>
      </c>
      <c r="AD3831">
        <v>1872479.17215</v>
      </c>
      <c r="AE3831">
        <v>43.366909999999997</v>
      </c>
      <c r="AF3831">
        <v>43.366909999999997</v>
      </c>
      <c r="AG3831">
        <v>44.233280000000001</v>
      </c>
      <c r="AH3831">
        <v>43.366909999999997</v>
      </c>
      <c r="AI3831">
        <v>108.41965</v>
      </c>
      <c r="AJ3831">
        <v>81.705399999999997</v>
      </c>
      <c r="AK3831">
        <v>81.06523</v>
      </c>
      <c r="AL3831">
        <v>81.705399999999997</v>
      </c>
      <c r="AM3831">
        <v>113.4883</v>
      </c>
      <c r="AN3831">
        <v>91.04907</v>
      </c>
      <c r="AO3831">
        <v>90.057270000000003</v>
      </c>
      <c r="AP3831">
        <v>91.04907</v>
      </c>
      <c r="AQ3831">
        <v>104.13883</v>
      </c>
      <c r="AR3831">
        <v>104.13883</v>
      </c>
      <c r="AS3831">
        <v>102.69580999999999</v>
      </c>
      <c r="AT3831">
        <v>104.13883</v>
      </c>
      <c r="AU3831">
        <v>98.687749999999994</v>
      </c>
      <c r="AV3831">
        <v>113.61077</v>
      </c>
      <c r="AW3831">
        <v>111.88249999999999</v>
      </c>
      <c r="AX3831">
        <v>113.61077</v>
      </c>
      <c r="AY3831">
        <v>104.14443</v>
      </c>
      <c r="AZ3831">
        <v>123.56173</v>
      </c>
      <c r="BA3831">
        <v>121.58053</v>
      </c>
      <c r="BB3831">
        <v>123.56173</v>
      </c>
      <c r="BD3831" s="1">
        <f t="shared" si="118"/>
        <v>26.714250000000007</v>
      </c>
      <c r="BE3831" s="1">
        <f t="shared" si="119"/>
        <v>-19.417299999999997</v>
      </c>
    </row>
    <row r="3832" spans="1:57" x14ac:dyDescent="0.25">
      <c r="A3832">
        <v>414</v>
      </c>
      <c r="B3832">
        <v>8</v>
      </c>
      <c r="C3832">
        <v>31</v>
      </c>
      <c r="D3832">
        <v>0.36841000000000002</v>
      </c>
      <c r="E3832">
        <v>414</v>
      </c>
      <c r="F3832">
        <v>10</v>
      </c>
      <c r="G3832">
        <v>5</v>
      </c>
      <c r="H3832">
        <v>19.009029999999999</v>
      </c>
      <c r="I3832">
        <v>414</v>
      </c>
      <c r="J3832">
        <v>10</v>
      </c>
      <c r="K3832">
        <v>18</v>
      </c>
      <c r="L3832">
        <v>17.932880000000001</v>
      </c>
      <c r="M3832">
        <v>414</v>
      </c>
      <c r="N3832">
        <v>10</v>
      </c>
      <c r="O3832">
        <v>28</v>
      </c>
      <c r="P3832">
        <v>10.76074</v>
      </c>
      <c r="Q3832">
        <v>414</v>
      </c>
      <c r="R3832">
        <v>11</v>
      </c>
      <c r="S3832">
        <v>9</v>
      </c>
      <c r="T3832">
        <v>10.45622</v>
      </c>
      <c r="U3832">
        <v>414</v>
      </c>
      <c r="V3832">
        <v>11</v>
      </c>
      <c r="W3832">
        <v>21</v>
      </c>
      <c r="X3832">
        <v>15.590540000000001</v>
      </c>
      <c r="Y3832">
        <v>1872513.51535</v>
      </c>
      <c r="Z3832">
        <v>1872549.29204</v>
      </c>
      <c r="AA3832">
        <v>1872562.2472000001</v>
      </c>
      <c r="AB3832">
        <v>1872571.94836</v>
      </c>
      <c r="AC3832">
        <v>1872583.9356800001</v>
      </c>
      <c r="AD3832">
        <v>1872596.14961</v>
      </c>
      <c r="AE3832">
        <v>157.41159999999999</v>
      </c>
      <c r="AF3832">
        <v>157.41159999999999</v>
      </c>
      <c r="AG3832">
        <v>155.02367000000001</v>
      </c>
      <c r="AH3832">
        <v>157.41159999999999</v>
      </c>
      <c r="AI3832">
        <v>211.6942</v>
      </c>
      <c r="AJ3832">
        <v>192.67437000000001</v>
      </c>
      <c r="AK3832">
        <v>190.7235</v>
      </c>
      <c r="AL3832">
        <v>192.67437000000001</v>
      </c>
      <c r="AM3832">
        <v>218.59562</v>
      </c>
      <c r="AN3832">
        <v>205.44343000000001</v>
      </c>
      <c r="AO3832">
        <v>203.85651999999999</v>
      </c>
      <c r="AP3832">
        <v>205.44343000000001</v>
      </c>
      <c r="AQ3832">
        <v>215.00523999999999</v>
      </c>
      <c r="AR3832">
        <v>215.00523999999999</v>
      </c>
      <c r="AS3832">
        <v>213.74843999999999</v>
      </c>
      <c r="AT3832">
        <v>215.00523999999999</v>
      </c>
      <c r="AU3832">
        <v>209.93207000000001</v>
      </c>
      <c r="AV3832">
        <v>226.82034999999999</v>
      </c>
      <c r="AW3832">
        <v>226.02393000000001</v>
      </c>
      <c r="AX3832">
        <v>226.82034999999999</v>
      </c>
      <c r="AY3832">
        <v>216.36552</v>
      </c>
      <c r="AZ3832">
        <v>238.85883000000001</v>
      </c>
      <c r="BA3832">
        <v>238.57033999999999</v>
      </c>
      <c r="BB3832">
        <v>238.85883000000001</v>
      </c>
      <c r="BD3832" s="1">
        <f t="shared" si="118"/>
        <v>19.019829999999985</v>
      </c>
      <c r="BE3832" s="1">
        <f t="shared" si="119"/>
        <v>-22.493310000000008</v>
      </c>
    </row>
    <row r="3833" spans="1:57" x14ac:dyDescent="0.25">
      <c r="A3833">
        <v>414</v>
      </c>
      <c r="B3833">
        <v>12</v>
      </c>
      <c r="C3833">
        <v>28</v>
      </c>
      <c r="D3833">
        <v>18.34863</v>
      </c>
      <c r="E3833">
        <v>415</v>
      </c>
      <c r="F3833">
        <v>1</v>
      </c>
      <c r="G3833">
        <v>31</v>
      </c>
      <c r="H3833">
        <v>11.09127</v>
      </c>
      <c r="I3833">
        <v>415</v>
      </c>
      <c r="J3833">
        <v>2</v>
      </c>
      <c r="K3833">
        <v>10</v>
      </c>
      <c r="L3833">
        <v>0.81196999999999997</v>
      </c>
      <c r="M3833">
        <v>415</v>
      </c>
      <c r="N3833">
        <v>2</v>
      </c>
      <c r="O3833">
        <v>20</v>
      </c>
      <c r="P3833">
        <v>12.88184</v>
      </c>
      <c r="Q3833">
        <v>415</v>
      </c>
      <c r="R3833">
        <v>3</v>
      </c>
      <c r="S3833">
        <v>4</v>
      </c>
      <c r="T3833">
        <v>18.052219999999998</v>
      </c>
      <c r="U3833">
        <v>415</v>
      </c>
      <c r="V3833">
        <v>3</v>
      </c>
      <c r="W3833">
        <v>14</v>
      </c>
      <c r="X3833">
        <v>10.54083</v>
      </c>
      <c r="Y3833">
        <v>1872633.26453</v>
      </c>
      <c r="Z3833">
        <v>1872666.96214</v>
      </c>
      <c r="AA3833">
        <v>1872676.5338300001</v>
      </c>
      <c r="AB3833">
        <v>1872687.0367399999</v>
      </c>
      <c r="AC3833">
        <v>1872699.2521800001</v>
      </c>
      <c r="AD3833">
        <v>1872708.9391999999</v>
      </c>
      <c r="AE3833">
        <v>275.44060999999999</v>
      </c>
      <c r="AF3833">
        <v>275.44060999999999</v>
      </c>
      <c r="AG3833">
        <v>276.67615999999998</v>
      </c>
      <c r="AH3833">
        <v>275.44060999999999</v>
      </c>
      <c r="AI3833">
        <v>329.74139000000002</v>
      </c>
      <c r="AJ3833">
        <v>308.65415999999999</v>
      </c>
      <c r="AK3833">
        <v>310.82380999999998</v>
      </c>
      <c r="AL3833">
        <v>308.65415999999999</v>
      </c>
      <c r="AM3833">
        <v>334.86705000000001</v>
      </c>
      <c r="AN3833">
        <v>318.08836000000002</v>
      </c>
      <c r="AO3833">
        <v>320.39368999999999</v>
      </c>
      <c r="AP3833">
        <v>318.08836000000002</v>
      </c>
      <c r="AQ3833">
        <v>328.44040000000001</v>
      </c>
      <c r="AR3833">
        <v>328.44040000000001</v>
      </c>
      <c r="AS3833">
        <v>330.82042000000001</v>
      </c>
      <c r="AT3833">
        <v>328.44040000000001</v>
      </c>
      <c r="AU3833">
        <v>320.25236999999998</v>
      </c>
      <c r="AV3833">
        <v>340.48036000000002</v>
      </c>
      <c r="AW3833">
        <v>342.84881000000001</v>
      </c>
      <c r="AX3833">
        <v>340.48036000000002</v>
      </c>
      <c r="AY3833">
        <v>325.44596000000001</v>
      </c>
      <c r="AZ3833">
        <v>350.02823999999998</v>
      </c>
      <c r="BA3833">
        <v>352.31423999999998</v>
      </c>
      <c r="BB3833">
        <v>350.02823999999998</v>
      </c>
      <c r="BD3833" s="1">
        <f t="shared" si="118"/>
        <v>21.087230000000034</v>
      </c>
      <c r="BE3833" s="1">
        <f t="shared" si="119"/>
        <v>-24.582279999999969</v>
      </c>
    </row>
    <row r="3834" spans="1:57" x14ac:dyDescent="0.25">
      <c r="A3834">
        <v>415</v>
      </c>
      <c r="B3834">
        <v>4</v>
      </c>
      <c r="C3834">
        <v>20</v>
      </c>
      <c r="D3834">
        <v>14.56622</v>
      </c>
      <c r="E3834">
        <v>415</v>
      </c>
      <c r="F3834">
        <v>5</v>
      </c>
      <c r="G3834">
        <v>29</v>
      </c>
      <c r="H3834">
        <v>4.3548099999999996</v>
      </c>
      <c r="I3834">
        <v>415</v>
      </c>
      <c r="J3834">
        <v>6</v>
      </c>
      <c r="K3834">
        <v>7</v>
      </c>
      <c r="L3834">
        <v>13.537269999999999</v>
      </c>
      <c r="M3834">
        <v>415</v>
      </c>
      <c r="N3834">
        <v>6</v>
      </c>
      <c r="O3834">
        <v>20</v>
      </c>
      <c r="P3834">
        <v>12.13293</v>
      </c>
      <c r="Q3834">
        <v>415</v>
      </c>
      <c r="R3834">
        <v>6</v>
      </c>
      <c r="S3834">
        <v>30</v>
      </c>
      <c r="T3834">
        <v>10.2706</v>
      </c>
      <c r="U3834">
        <v>415</v>
      </c>
      <c r="V3834">
        <v>7</v>
      </c>
      <c r="W3834">
        <v>10</v>
      </c>
      <c r="X3834">
        <v>2.6637200000000001</v>
      </c>
      <c r="Y3834">
        <v>1872746.10693</v>
      </c>
      <c r="Z3834">
        <v>1872784.68145</v>
      </c>
      <c r="AA3834">
        <v>1872794.0640499999</v>
      </c>
      <c r="AB3834">
        <v>1872807.00554</v>
      </c>
      <c r="AC3834">
        <v>1872816.9279400001</v>
      </c>
      <c r="AD3834">
        <v>1872826.61099</v>
      </c>
      <c r="AE3834">
        <v>26.66207</v>
      </c>
      <c r="AF3834">
        <v>26.66206</v>
      </c>
      <c r="AG3834">
        <v>28.112179999999999</v>
      </c>
      <c r="AH3834">
        <v>26.66206</v>
      </c>
      <c r="AI3834">
        <v>90.960610000000003</v>
      </c>
      <c r="AJ3834">
        <v>64.682469999999995</v>
      </c>
      <c r="AK3834">
        <v>64.715620000000001</v>
      </c>
      <c r="AL3834">
        <v>64.682469999999995</v>
      </c>
      <c r="AM3834">
        <v>95.989739999999998</v>
      </c>
      <c r="AN3834">
        <v>73.930300000000003</v>
      </c>
      <c r="AO3834">
        <v>73.5946</v>
      </c>
      <c r="AP3834">
        <v>73.930300000000003</v>
      </c>
      <c r="AQ3834">
        <v>86.685900000000004</v>
      </c>
      <c r="AR3834">
        <v>86.685879999999997</v>
      </c>
      <c r="AS3834">
        <v>85.855860000000007</v>
      </c>
      <c r="AT3834">
        <v>86.685879999999997</v>
      </c>
      <c r="AU3834">
        <v>80.69032</v>
      </c>
      <c r="AV3834">
        <v>96.46575</v>
      </c>
      <c r="AW3834">
        <v>95.280339999999995</v>
      </c>
      <c r="AX3834">
        <v>96.46575</v>
      </c>
      <c r="AY3834">
        <v>85.911240000000006</v>
      </c>
      <c r="AZ3834">
        <v>106.0097</v>
      </c>
      <c r="BA3834">
        <v>104.50726</v>
      </c>
      <c r="BB3834">
        <v>106.0097</v>
      </c>
      <c r="BD3834" s="1">
        <f t="shared" si="118"/>
        <v>26.278140000000008</v>
      </c>
      <c r="BE3834" s="1">
        <f t="shared" si="119"/>
        <v>-20.098459999999989</v>
      </c>
    </row>
    <row r="3835" spans="1:57" x14ac:dyDescent="0.25">
      <c r="A3835">
        <v>415</v>
      </c>
      <c r="B3835">
        <v>8</v>
      </c>
      <c r="C3835">
        <v>13</v>
      </c>
      <c r="D3835">
        <v>2.42706</v>
      </c>
      <c r="E3835">
        <v>415</v>
      </c>
      <c r="F3835">
        <v>9</v>
      </c>
      <c r="G3835">
        <v>18</v>
      </c>
      <c r="H3835">
        <v>6.9238299999999997</v>
      </c>
      <c r="I3835">
        <v>415</v>
      </c>
      <c r="J3835">
        <v>10</v>
      </c>
      <c r="K3835">
        <v>1</v>
      </c>
      <c r="L3835">
        <v>9.2431699999999992</v>
      </c>
      <c r="M3835">
        <v>415</v>
      </c>
      <c r="N3835">
        <v>10</v>
      </c>
      <c r="O3835">
        <v>11</v>
      </c>
      <c r="P3835">
        <v>18.654599999999999</v>
      </c>
      <c r="Q3835">
        <v>415</v>
      </c>
      <c r="R3835">
        <v>10</v>
      </c>
      <c r="S3835">
        <v>22</v>
      </c>
      <c r="T3835">
        <v>18.704540000000001</v>
      </c>
      <c r="U3835">
        <v>415</v>
      </c>
      <c r="V3835">
        <v>11</v>
      </c>
      <c r="W3835">
        <v>4</v>
      </c>
      <c r="X3835">
        <v>16.10332</v>
      </c>
      <c r="Y3835">
        <v>1872860.6011300001</v>
      </c>
      <c r="Z3835">
        <v>1872896.7884899999</v>
      </c>
      <c r="AA3835">
        <v>1872909.8851300001</v>
      </c>
      <c r="AB3835">
        <v>1872920.27728</v>
      </c>
      <c r="AC3835">
        <v>1872931.27936</v>
      </c>
      <c r="AD3835">
        <v>1872944.1709700001</v>
      </c>
      <c r="AE3835">
        <v>139.51159000000001</v>
      </c>
      <c r="AF3835">
        <v>139.51158000000001</v>
      </c>
      <c r="AG3835">
        <v>137.24397999999999</v>
      </c>
      <c r="AH3835">
        <v>139.51158000000001</v>
      </c>
      <c r="AI3835">
        <v>195.18747999999999</v>
      </c>
      <c r="AJ3835">
        <v>175.17912999999999</v>
      </c>
      <c r="AK3835">
        <v>172.90030999999999</v>
      </c>
      <c r="AL3835">
        <v>175.17912999999999</v>
      </c>
      <c r="AM3835">
        <v>202.11336</v>
      </c>
      <c r="AN3835">
        <v>188.08763999999999</v>
      </c>
      <c r="AO3835">
        <v>186.03062</v>
      </c>
      <c r="AP3835">
        <v>188.08763999999999</v>
      </c>
      <c r="AQ3835">
        <v>198.33051</v>
      </c>
      <c r="AR3835">
        <v>198.3305</v>
      </c>
      <c r="AS3835">
        <v>196.52895000000001</v>
      </c>
      <c r="AT3835">
        <v>198.3305</v>
      </c>
      <c r="AU3835">
        <v>194.17959999999999</v>
      </c>
      <c r="AV3835">
        <v>209.17454000000001</v>
      </c>
      <c r="AW3835">
        <v>207.71117000000001</v>
      </c>
      <c r="AX3835">
        <v>209.17454000000001</v>
      </c>
      <c r="AY3835">
        <v>200.97560999999999</v>
      </c>
      <c r="AZ3835">
        <v>221.88096999999999</v>
      </c>
      <c r="BA3835">
        <v>220.88618</v>
      </c>
      <c r="BB3835">
        <v>221.88096999999999</v>
      </c>
      <c r="BD3835" s="1">
        <f t="shared" si="118"/>
        <v>20.008350000000007</v>
      </c>
      <c r="BE3835" s="1">
        <f t="shared" si="119"/>
        <v>-20.905360000000002</v>
      </c>
    </row>
    <row r="3836" spans="1:57" x14ac:dyDescent="0.25">
      <c r="A3836">
        <v>415</v>
      </c>
      <c r="B3836">
        <v>12</v>
      </c>
      <c r="C3836">
        <v>11</v>
      </c>
      <c r="D3836">
        <v>4.5617099999999997</v>
      </c>
      <c r="E3836">
        <v>416</v>
      </c>
      <c r="F3836">
        <v>1</v>
      </c>
      <c r="G3836">
        <v>14</v>
      </c>
      <c r="H3836">
        <v>4.1939999999999998E-2</v>
      </c>
      <c r="I3836">
        <v>416</v>
      </c>
      <c r="J3836">
        <v>1</v>
      </c>
      <c r="K3836">
        <v>23</v>
      </c>
      <c r="L3836">
        <v>13.496689999999999</v>
      </c>
      <c r="M3836">
        <v>416</v>
      </c>
      <c r="N3836">
        <v>2</v>
      </c>
      <c r="O3836">
        <v>2</v>
      </c>
      <c r="P3836">
        <v>17.141970000000001</v>
      </c>
      <c r="Q3836">
        <v>416</v>
      </c>
      <c r="R3836">
        <v>2</v>
      </c>
      <c r="S3836">
        <v>15</v>
      </c>
      <c r="T3836">
        <v>9.00427</v>
      </c>
      <c r="U3836">
        <v>416</v>
      </c>
      <c r="V3836">
        <v>2</v>
      </c>
      <c r="W3836">
        <v>24</v>
      </c>
      <c r="X3836">
        <v>19.956959999999999</v>
      </c>
      <c r="Y3836">
        <v>1872980.69007</v>
      </c>
      <c r="Z3836">
        <v>1873014.5017500001</v>
      </c>
      <c r="AA3836">
        <v>1873024.0623600001</v>
      </c>
      <c r="AB3836">
        <v>1873034.21425</v>
      </c>
      <c r="AC3836">
        <v>1873046.87518</v>
      </c>
      <c r="AD3836">
        <v>1873056.3315399999</v>
      </c>
      <c r="AE3836">
        <v>257.87549000000001</v>
      </c>
      <c r="AF3836">
        <v>257.87547999999998</v>
      </c>
      <c r="AG3836">
        <v>258.40834999999998</v>
      </c>
      <c r="AH3836">
        <v>257.87547999999998</v>
      </c>
      <c r="AI3836">
        <v>311.73090000000002</v>
      </c>
      <c r="AJ3836">
        <v>291.20146</v>
      </c>
      <c r="AK3836">
        <v>292.96042999999997</v>
      </c>
      <c r="AL3836">
        <v>291.20146</v>
      </c>
      <c r="AM3836">
        <v>316.87311</v>
      </c>
      <c r="AN3836">
        <v>300.62473999999997</v>
      </c>
      <c r="AO3836">
        <v>302.63002999999998</v>
      </c>
      <c r="AP3836">
        <v>300.62473999999997</v>
      </c>
      <c r="AQ3836">
        <v>310.63081</v>
      </c>
      <c r="AR3836">
        <v>310.63080000000002</v>
      </c>
      <c r="AS3836">
        <v>312.83411000000001</v>
      </c>
      <c r="AT3836">
        <v>310.63080000000002</v>
      </c>
      <c r="AU3836">
        <v>301.67029000000002</v>
      </c>
      <c r="AV3836">
        <v>323.10986000000003</v>
      </c>
      <c r="AW3836">
        <v>325.46120999999999</v>
      </c>
      <c r="AX3836">
        <v>323.10986000000003</v>
      </c>
      <c r="AY3836">
        <v>306.74360999999999</v>
      </c>
      <c r="AZ3836">
        <v>332.43038000000001</v>
      </c>
      <c r="BA3836">
        <v>334.81822</v>
      </c>
      <c r="BB3836">
        <v>332.43038000000001</v>
      </c>
      <c r="BD3836" s="1">
        <f t="shared" si="118"/>
        <v>20.529440000000022</v>
      </c>
      <c r="BE3836" s="1">
        <f t="shared" si="119"/>
        <v>-25.686770000000024</v>
      </c>
    </row>
    <row r="3837" spans="1:57" x14ac:dyDescent="0.25">
      <c r="A3837">
        <v>416</v>
      </c>
      <c r="B3837">
        <v>4</v>
      </c>
      <c r="C3837">
        <v>2</v>
      </c>
      <c r="D3837">
        <v>22.857060000000001</v>
      </c>
      <c r="E3837">
        <v>416</v>
      </c>
      <c r="F3837">
        <v>5</v>
      </c>
      <c r="G3837">
        <v>10</v>
      </c>
      <c r="H3837">
        <v>18.82263</v>
      </c>
      <c r="I3837">
        <v>416</v>
      </c>
      <c r="J3837">
        <v>5</v>
      </c>
      <c r="K3837">
        <v>20</v>
      </c>
      <c r="L3837">
        <v>7.3832000000000004</v>
      </c>
      <c r="M3837">
        <v>416</v>
      </c>
      <c r="N3837">
        <v>6</v>
      </c>
      <c r="O3837">
        <v>1</v>
      </c>
      <c r="P3837">
        <v>19.689509999999999</v>
      </c>
      <c r="Q3837">
        <v>416</v>
      </c>
      <c r="R3837">
        <v>6</v>
      </c>
      <c r="S3837">
        <v>12</v>
      </c>
      <c r="T3837">
        <v>2.2009099999999999</v>
      </c>
      <c r="U3837">
        <v>416</v>
      </c>
      <c r="V3837">
        <v>6</v>
      </c>
      <c r="W3837">
        <v>21</v>
      </c>
      <c r="X3837">
        <v>15.055</v>
      </c>
      <c r="Y3837">
        <v>1873094.4523799999</v>
      </c>
      <c r="Z3837">
        <v>1873132.28428</v>
      </c>
      <c r="AA3837">
        <v>1873141.8076299999</v>
      </c>
      <c r="AB3837">
        <v>1873154.3204000001</v>
      </c>
      <c r="AC3837">
        <v>1873164.5917</v>
      </c>
      <c r="AD3837">
        <v>1873174.12729</v>
      </c>
      <c r="AE3837">
        <v>10.003629999999999</v>
      </c>
      <c r="AF3837">
        <v>10.003629999999999</v>
      </c>
      <c r="AG3837">
        <v>11.925179999999999</v>
      </c>
      <c r="AH3837">
        <v>10.003629999999999</v>
      </c>
      <c r="AI3837">
        <v>72.625900000000001</v>
      </c>
      <c r="AJ3837">
        <v>47.292079999999999</v>
      </c>
      <c r="AK3837">
        <v>48.010019999999997</v>
      </c>
      <c r="AL3837">
        <v>47.292079999999999</v>
      </c>
      <c r="AM3837">
        <v>77.735680000000002</v>
      </c>
      <c r="AN3837">
        <v>56.678640000000001</v>
      </c>
      <c r="AO3837">
        <v>57.030700000000003</v>
      </c>
      <c r="AP3837">
        <v>56.678640000000001</v>
      </c>
      <c r="AQ3837">
        <v>69.011660000000006</v>
      </c>
      <c r="AR3837">
        <v>69.011660000000006</v>
      </c>
      <c r="AS3837">
        <v>68.871709999999993</v>
      </c>
      <c r="AT3837">
        <v>69.011660000000006</v>
      </c>
      <c r="AU3837">
        <v>62.684669999999997</v>
      </c>
      <c r="AV3837">
        <v>79.135419999999996</v>
      </c>
      <c r="AW3837">
        <v>78.594980000000007</v>
      </c>
      <c r="AX3837">
        <v>79.135419999999996</v>
      </c>
      <c r="AY3837">
        <v>67.80538</v>
      </c>
      <c r="AZ3837">
        <v>88.534030000000001</v>
      </c>
      <c r="BA3837">
        <v>87.634910000000005</v>
      </c>
      <c r="BB3837">
        <v>88.534030000000001</v>
      </c>
      <c r="BD3837" s="1">
        <f t="shared" si="118"/>
        <v>25.333820000000003</v>
      </c>
      <c r="BE3837" s="1">
        <f t="shared" si="119"/>
        <v>-20.728650000000002</v>
      </c>
    </row>
    <row r="3838" spans="1:57" x14ac:dyDescent="0.25">
      <c r="A3838">
        <v>416</v>
      </c>
      <c r="B3838">
        <v>7</v>
      </c>
      <c r="C3838">
        <v>25</v>
      </c>
      <c r="D3838">
        <v>9.1312899999999999</v>
      </c>
      <c r="E3838">
        <v>416</v>
      </c>
      <c r="F3838">
        <v>8</v>
      </c>
      <c r="G3838">
        <v>31</v>
      </c>
      <c r="H3838">
        <v>2.0021300000000002</v>
      </c>
      <c r="I3838">
        <v>416</v>
      </c>
      <c r="J3838">
        <v>9</v>
      </c>
      <c r="K3838">
        <v>12</v>
      </c>
      <c r="L3838">
        <v>19.031780000000001</v>
      </c>
      <c r="M3838">
        <v>416</v>
      </c>
      <c r="N3838">
        <v>9</v>
      </c>
      <c r="O3838">
        <v>24</v>
      </c>
      <c r="P3838">
        <v>3.0022000000000002</v>
      </c>
      <c r="Q3838">
        <v>416</v>
      </c>
      <c r="R3838">
        <v>10</v>
      </c>
      <c r="S3838">
        <v>4</v>
      </c>
      <c r="T3838">
        <v>6.0188499999999996</v>
      </c>
      <c r="U3838">
        <v>416</v>
      </c>
      <c r="V3838">
        <v>10</v>
      </c>
      <c r="W3838">
        <v>17</v>
      </c>
      <c r="X3838">
        <v>8.6069899999999997</v>
      </c>
      <c r="Y3838">
        <v>1873207.88047</v>
      </c>
      <c r="Z3838">
        <v>1873244.58342</v>
      </c>
      <c r="AA3838">
        <v>1873257.29299</v>
      </c>
      <c r="AB3838">
        <v>1873268.62509</v>
      </c>
      <c r="AC3838">
        <v>1873278.75079</v>
      </c>
      <c r="AD3838">
        <v>1873291.8586200001</v>
      </c>
      <c r="AE3838">
        <v>121.80235999999999</v>
      </c>
      <c r="AF3838">
        <v>121.80235999999999</v>
      </c>
      <c r="AG3838">
        <v>119.86203999999999</v>
      </c>
      <c r="AH3838">
        <v>121.80235999999999</v>
      </c>
      <c r="AI3838">
        <v>179.38968</v>
      </c>
      <c r="AJ3838">
        <v>157.97808000000001</v>
      </c>
      <c r="AK3838">
        <v>155.59007</v>
      </c>
      <c r="AL3838">
        <v>157.97808000000001</v>
      </c>
      <c r="AM3838">
        <v>186.08568</v>
      </c>
      <c r="AN3838">
        <v>170.50507999999999</v>
      </c>
      <c r="AO3838">
        <v>168.17518999999999</v>
      </c>
      <c r="AP3838">
        <v>170.50507999999999</v>
      </c>
      <c r="AQ3838">
        <v>181.67439999999999</v>
      </c>
      <c r="AR3838">
        <v>181.67439999999999</v>
      </c>
      <c r="AS3838">
        <v>179.49262999999999</v>
      </c>
      <c r="AT3838">
        <v>181.67439999999999</v>
      </c>
      <c r="AU3838">
        <v>178.00196</v>
      </c>
      <c r="AV3838">
        <v>191.65464</v>
      </c>
      <c r="AW3838">
        <v>189.67899</v>
      </c>
      <c r="AX3838">
        <v>191.65464</v>
      </c>
      <c r="AY3838">
        <v>184.94810000000001</v>
      </c>
      <c r="AZ3838">
        <v>204.57418999999999</v>
      </c>
      <c r="BA3838">
        <v>202.95954</v>
      </c>
      <c r="BB3838">
        <v>204.57418999999999</v>
      </c>
      <c r="BD3838" s="1">
        <f t="shared" si="118"/>
        <v>21.411599999999993</v>
      </c>
      <c r="BE3838" s="1">
        <f t="shared" si="119"/>
        <v>-19.626089999999976</v>
      </c>
    </row>
    <row r="3839" spans="1:57" x14ac:dyDescent="0.25">
      <c r="A3839">
        <v>416</v>
      </c>
      <c r="B3839">
        <v>11</v>
      </c>
      <c r="C3839">
        <v>22</v>
      </c>
      <c r="D3839">
        <v>9.6091899999999999</v>
      </c>
      <c r="E3839">
        <v>416</v>
      </c>
      <c r="F3839">
        <v>12</v>
      </c>
      <c r="G3839">
        <v>26</v>
      </c>
      <c r="H3839">
        <v>12.19815</v>
      </c>
      <c r="I3839">
        <v>417</v>
      </c>
      <c r="J3839">
        <v>1</v>
      </c>
      <c r="K3839">
        <v>5</v>
      </c>
      <c r="L3839">
        <v>6.9430300000000003</v>
      </c>
      <c r="M3839">
        <v>417</v>
      </c>
      <c r="N3839">
        <v>1</v>
      </c>
      <c r="O3839">
        <v>15</v>
      </c>
      <c r="P3839">
        <v>2.46204</v>
      </c>
      <c r="Q3839">
        <v>417</v>
      </c>
      <c r="R3839">
        <v>1</v>
      </c>
      <c r="S3839">
        <v>28</v>
      </c>
      <c r="T3839">
        <v>4.1617800000000003</v>
      </c>
      <c r="U3839">
        <v>417</v>
      </c>
      <c r="V3839">
        <v>2</v>
      </c>
      <c r="W3839">
        <v>6</v>
      </c>
      <c r="X3839">
        <v>13.21087</v>
      </c>
      <c r="Y3839">
        <v>1873327.90038</v>
      </c>
      <c r="Z3839">
        <v>1873362.00826</v>
      </c>
      <c r="AA3839">
        <v>1873371.78929</v>
      </c>
      <c r="AB3839">
        <v>1873381.6025799999</v>
      </c>
      <c r="AC3839">
        <v>1873394.67341</v>
      </c>
      <c r="AD3839">
        <v>1873404.05045</v>
      </c>
      <c r="AE3839">
        <v>240.09822</v>
      </c>
      <c r="AF3839">
        <v>240.09822</v>
      </c>
      <c r="AG3839">
        <v>239.86327</v>
      </c>
      <c r="AH3839">
        <v>240.09822</v>
      </c>
      <c r="AI3839">
        <v>293.58697999999998</v>
      </c>
      <c r="AJ3839">
        <v>273.71614</v>
      </c>
      <c r="AK3839">
        <v>274.88729999999998</v>
      </c>
      <c r="AL3839">
        <v>273.71614</v>
      </c>
      <c r="AM3839">
        <v>298.863</v>
      </c>
      <c r="AN3839">
        <v>283.35667000000001</v>
      </c>
      <c r="AO3839">
        <v>284.87085999999999</v>
      </c>
      <c r="AP3839">
        <v>283.35667000000001</v>
      </c>
      <c r="AQ3839">
        <v>293.02901000000003</v>
      </c>
      <c r="AR3839">
        <v>293.029</v>
      </c>
      <c r="AS3839">
        <v>294.83999999999997</v>
      </c>
      <c r="AT3839">
        <v>293.029</v>
      </c>
      <c r="AU3839">
        <v>283.63934</v>
      </c>
      <c r="AV3839">
        <v>305.91206</v>
      </c>
      <c r="AW3839">
        <v>308.03050000000002</v>
      </c>
      <c r="AX3839">
        <v>305.91206</v>
      </c>
      <c r="AY3839">
        <v>288.66019999999997</v>
      </c>
      <c r="AZ3839">
        <v>315.15440999999998</v>
      </c>
      <c r="BA3839">
        <v>317.42437000000001</v>
      </c>
      <c r="BB3839">
        <v>315.15440999999998</v>
      </c>
      <c r="BD3839" s="1">
        <f t="shared" si="118"/>
        <v>19.870839999999987</v>
      </c>
      <c r="BE3839" s="1">
        <f t="shared" si="119"/>
        <v>-26.49421000000001</v>
      </c>
    </row>
    <row r="3840" spans="1:57" x14ac:dyDescent="0.25">
      <c r="A3840">
        <v>417</v>
      </c>
      <c r="B3840">
        <v>3</v>
      </c>
      <c r="C3840">
        <v>17</v>
      </c>
      <c r="D3840">
        <v>6.9202899999999996</v>
      </c>
      <c r="E3840">
        <v>417</v>
      </c>
      <c r="F3840">
        <v>4</v>
      </c>
      <c r="G3840">
        <v>23</v>
      </c>
      <c r="H3840">
        <v>1.99098</v>
      </c>
      <c r="I3840">
        <v>417</v>
      </c>
      <c r="J3840">
        <v>5</v>
      </c>
      <c r="K3840">
        <v>2</v>
      </c>
      <c r="L3840">
        <v>20.772120000000001</v>
      </c>
      <c r="M3840">
        <v>417</v>
      </c>
      <c r="N3840">
        <v>5</v>
      </c>
      <c r="O3840">
        <v>14</v>
      </c>
      <c r="P3840">
        <v>22.44727</v>
      </c>
      <c r="Q3840">
        <v>417</v>
      </c>
      <c r="R3840">
        <v>5</v>
      </c>
      <c r="S3840">
        <v>25</v>
      </c>
      <c r="T3840">
        <v>13.167070000000001</v>
      </c>
      <c r="U3840">
        <v>417</v>
      </c>
      <c r="V3840">
        <v>6</v>
      </c>
      <c r="W3840">
        <v>4</v>
      </c>
      <c r="X3840">
        <v>4.28233</v>
      </c>
      <c r="Y3840">
        <v>1873442.78835</v>
      </c>
      <c r="Z3840">
        <v>1873479.58296</v>
      </c>
      <c r="AA3840">
        <v>1873489.3655099999</v>
      </c>
      <c r="AB3840">
        <v>1873501.4353</v>
      </c>
      <c r="AC3840">
        <v>1873512.0486300001</v>
      </c>
      <c r="AD3840">
        <v>1873521.6784300001</v>
      </c>
      <c r="AE3840">
        <v>353.33584999999999</v>
      </c>
      <c r="AF3840">
        <v>353.33584000000002</v>
      </c>
      <c r="AG3840">
        <v>355.5788</v>
      </c>
      <c r="AH3840">
        <v>353.33584000000002</v>
      </c>
      <c r="AI3840">
        <v>53.806370000000001</v>
      </c>
      <c r="AJ3840">
        <v>29.60191</v>
      </c>
      <c r="AK3840">
        <v>30.956119999999999</v>
      </c>
      <c r="AL3840">
        <v>29.60191</v>
      </c>
      <c r="AM3840">
        <v>59.051990000000004</v>
      </c>
      <c r="AN3840">
        <v>39.243940000000002</v>
      </c>
      <c r="AO3840">
        <v>40.262300000000003</v>
      </c>
      <c r="AP3840">
        <v>39.243940000000002</v>
      </c>
      <c r="AQ3840">
        <v>51.140360000000001</v>
      </c>
      <c r="AR3840">
        <v>51.140349999999998</v>
      </c>
      <c r="AS3840">
        <v>51.709870000000002</v>
      </c>
      <c r="AT3840">
        <v>51.140349999999998</v>
      </c>
      <c r="AU3840">
        <v>44.689990000000002</v>
      </c>
      <c r="AV3840">
        <v>61.601219999999998</v>
      </c>
      <c r="AW3840">
        <v>61.757510000000003</v>
      </c>
      <c r="AX3840">
        <v>61.601219999999998</v>
      </c>
      <c r="AY3840">
        <v>49.842320000000001</v>
      </c>
      <c r="AZ3840">
        <v>71.092699999999994</v>
      </c>
      <c r="BA3840">
        <v>70.869739999999993</v>
      </c>
      <c r="BB3840">
        <v>71.092699999999994</v>
      </c>
      <c r="BD3840" s="1">
        <f t="shared" si="118"/>
        <v>24.204460000000001</v>
      </c>
      <c r="BE3840" s="1">
        <f t="shared" si="119"/>
        <v>-21.250379999999993</v>
      </c>
    </row>
    <row r="3841" spans="1:57" x14ac:dyDescent="0.25">
      <c r="A3841">
        <v>417</v>
      </c>
      <c r="B3841">
        <v>7</v>
      </c>
      <c r="C3841">
        <v>7</v>
      </c>
      <c r="D3841">
        <v>21.166080000000001</v>
      </c>
      <c r="E3841">
        <v>417</v>
      </c>
      <c r="F3841">
        <v>8</v>
      </c>
      <c r="G3841">
        <v>14</v>
      </c>
      <c r="H3841">
        <v>5.1357499999999998</v>
      </c>
      <c r="I3841">
        <v>417</v>
      </c>
      <c r="J3841">
        <v>8</v>
      </c>
      <c r="K3841">
        <v>26</v>
      </c>
      <c r="L3841">
        <v>3.4411800000000001</v>
      </c>
      <c r="M3841">
        <v>417</v>
      </c>
      <c r="N3841">
        <v>9</v>
      </c>
      <c r="O3841">
        <v>7</v>
      </c>
      <c r="P3841">
        <v>10.442869999999999</v>
      </c>
      <c r="Q3841">
        <v>417</v>
      </c>
      <c r="R3841">
        <v>9</v>
      </c>
      <c r="S3841">
        <v>16</v>
      </c>
      <c r="T3841">
        <v>23.515260000000001</v>
      </c>
      <c r="U3841">
        <v>417</v>
      </c>
      <c r="V3841">
        <v>9</v>
      </c>
      <c r="W3841">
        <v>29</v>
      </c>
      <c r="X3841">
        <v>18.62764</v>
      </c>
      <c r="Y3841">
        <v>1873555.3819200001</v>
      </c>
      <c r="Z3841">
        <v>1873592.7139900001</v>
      </c>
      <c r="AA3841">
        <v>1873604.64338</v>
      </c>
      <c r="AB3841">
        <v>1873616.93512</v>
      </c>
      <c r="AC3841">
        <v>1873626.4798000001</v>
      </c>
      <c r="AD3841">
        <v>1873639.27615</v>
      </c>
      <c r="AE3841">
        <v>104.31204</v>
      </c>
      <c r="AF3841">
        <v>104.31204</v>
      </c>
      <c r="AG3841">
        <v>102.86346</v>
      </c>
      <c r="AH3841">
        <v>104.31204</v>
      </c>
      <c r="AI3841">
        <v>164.16175000000001</v>
      </c>
      <c r="AJ3841">
        <v>141.10785000000001</v>
      </c>
      <c r="AK3841">
        <v>138.82050000000001</v>
      </c>
      <c r="AL3841">
        <v>141.10785000000001</v>
      </c>
      <c r="AM3841">
        <v>170.4494</v>
      </c>
      <c r="AN3841">
        <v>152.86588</v>
      </c>
      <c r="AO3841">
        <v>150.48704000000001</v>
      </c>
      <c r="AP3841">
        <v>152.86588</v>
      </c>
      <c r="AQ3841">
        <v>164.98105000000001</v>
      </c>
      <c r="AR3841">
        <v>164.98105000000001</v>
      </c>
      <c r="AS3841">
        <v>162.61135999999999</v>
      </c>
      <c r="AT3841">
        <v>164.98105000000001</v>
      </c>
      <c r="AU3841">
        <v>161.36815999999999</v>
      </c>
      <c r="AV3841">
        <v>174.38862</v>
      </c>
      <c r="AW3841">
        <v>172.10006000000001</v>
      </c>
      <c r="AX3841">
        <v>174.38862</v>
      </c>
      <c r="AY3841">
        <v>168.20318</v>
      </c>
      <c r="AZ3841">
        <v>187.00116</v>
      </c>
      <c r="BA3841">
        <v>184.92103</v>
      </c>
      <c r="BB3841">
        <v>187.00116</v>
      </c>
      <c r="BD3841" s="1">
        <f t="shared" si="118"/>
        <v>23.053899999999999</v>
      </c>
      <c r="BE3841" s="1">
        <f t="shared" si="119"/>
        <v>-18.797979999999995</v>
      </c>
    </row>
    <row r="3842" spans="1:57" x14ac:dyDescent="0.25">
      <c r="A3842">
        <v>417</v>
      </c>
      <c r="B3842">
        <v>11</v>
      </c>
      <c r="C3842">
        <v>4</v>
      </c>
      <c r="D3842">
        <v>10.364319999999999</v>
      </c>
      <c r="E3842">
        <v>417</v>
      </c>
      <c r="F3842">
        <v>12</v>
      </c>
      <c r="G3842">
        <v>8</v>
      </c>
      <c r="H3842">
        <v>21.5868</v>
      </c>
      <c r="I3842">
        <v>417</v>
      </c>
      <c r="J3842">
        <v>12</v>
      </c>
      <c r="K3842">
        <v>19</v>
      </c>
      <c r="L3842">
        <v>4.7039099999999996</v>
      </c>
      <c r="M3842">
        <v>417</v>
      </c>
      <c r="N3842">
        <v>12</v>
      </c>
      <c r="O3842">
        <v>28</v>
      </c>
      <c r="P3842">
        <v>17.23901</v>
      </c>
      <c r="Q3842">
        <v>418</v>
      </c>
      <c r="R3842">
        <v>1</v>
      </c>
      <c r="S3842">
        <v>11</v>
      </c>
      <c r="T3842">
        <v>1.80955</v>
      </c>
      <c r="U3842">
        <v>418</v>
      </c>
      <c r="V3842">
        <v>1</v>
      </c>
      <c r="W3842">
        <v>20</v>
      </c>
      <c r="X3842">
        <v>15.58432</v>
      </c>
      <c r="Y3842">
        <v>1873674.9318500001</v>
      </c>
      <c r="Z3842">
        <v>1873709.3994499999</v>
      </c>
      <c r="AA3842">
        <v>1873719.696</v>
      </c>
      <c r="AB3842">
        <v>1873729.21829</v>
      </c>
      <c r="AC3842">
        <v>1873742.5754</v>
      </c>
      <c r="AD3842">
        <v>1873752.1493500001</v>
      </c>
      <c r="AE3842">
        <v>222.14466999999999</v>
      </c>
      <c r="AF3842">
        <v>222.14466999999999</v>
      </c>
      <c r="AG3842">
        <v>221.16027</v>
      </c>
      <c r="AH3842">
        <v>222.14466999999999</v>
      </c>
      <c r="AI3842">
        <v>275.31826000000001</v>
      </c>
      <c r="AJ3842">
        <v>256.11714999999998</v>
      </c>
      <c r="AK3842">
        <v>256.57531</v>
      </c>
      <c r="AL3842">
        <v>256.11714999999998</v>
      </c>
      <c r="AM3842">
        <v>280.88868000000002</v>
      </c>
      <c r="AN3842">
        <v>266.26578999999998</v>
      </c>
      <c r="AO3842">
        <v>267.14600999999999</v>
      </c>
      <c r="AP3842">
        <v>266.26578999999998</v>
      </c>
      <c r="AQ3842">
        <v>275.65132</v>
      </c>
      <c r="AR3842">
        <v>275.65129999999999</v>
      </c>
      <c r="AS3842">
        <v>276.89463999999998</v>
      </c>
      <c r="AT3842">
        <v>275.65129999999999</v>
      </c>
      <c r="AU3842">
        <v>266.43463000000003</v>
      </c>
      <c r="AV3842">
        <v>288.81653999999997</v>
      </c>
      <c r="AW3842">
        <v>290.50468999999998</v>
      </c>
      <c r="AX3842">
        <v>288.81653999999997</v>
      </c>
      <c r="AY3842">
        <v>271.54696999999999</v>
      </c>
      <c r="AZ3842">
        <v>298.25295999999997</v>
      </c>
      <c r="BA3842">
        <v>300.20148999999998</v>
      </c>
      <c r="BB3842">
        <v>298.25295999999997</v>
      </c>
      <c r="BD3842" s="1">
        <f t="shared" si="118"/>
        <v>19.201110000000028</v>
      </c>
      <c r="BE3842" s="1">
        <f t="shared" si="119"/>
        <v>-26.705989999999986</v>
      </c>
    </row>
    <row r="3843" spans="1:57" x14ac:dyDescent="0.25">
      <c r="A3843">
        <v>418</v>
      </c>
      <c r="B3843">
        <v>2</v>
      </c>
      <c r="C3843">
        <v>28</v>
      </c>
      <c r="D3843">
        <v>13.40643</v>
      </c>
      <c r="E3843">
        <v>418</v>
      </c>
      <c r="F3843">
        <v>4</v>
      </c>
      <c r="G3843">
        <v>5</v>
      </c>
      <c r="H3843">
        <v>5.8140999999999998</v>
      </c>
      <c r="I3843">
        <v>418</v>
      </c>
      <c r="J3843">
        <v>4</v>
      </c>
      <c r="K3843">
        <v>15</v>
      </c>
      <c r="L3843">
        <v>5.6158299999999999</v>
      </c>
      <c r="M3843">
        <v>418</v>
      </c>
      <c r="N3843">
        <v>4</v>
      </c>
      <c r="O3843">
        <v>26</v>
      </c>
      <c r="P3843">
        <v>21.54767</v>
      </c>
      <c r="Q3843">
        <v>418</v>
      </c>
      <c r="R3843">
        <v>5</v>
      </c>
      <c r="S3843">
        <v>7</v>
      </c>
      <c r="T3843">
        <v>19.974920000000001</v>
      </c>
      <c r="U3843">
        <v>418</v>
      </c>
      <c r="V3843">
        <v>5</v>
      </c>
      <c r="W3843">
        <v>17</v>
      </c>
      <c r="X3843">
        <v>15.945130000000001</v>
      </c>
      <c r="Y3843">
        <v>1873791.0586000001</v>
      </c>
      <c r="Z3843">
        <v>1873826.7422499999</v>
      </c>
      <c r="AA3843">
        <v>1873836.7339900001</v>
      </c>
      <c r="AB3843">
        <v>1873848.3978200001</v>
      </c>
      <c r="AC3843">
        <v>1873859.33229</v>
      </c>
      <c r="AD3843">
        <v>1873869.16438</v>
      </c>
      <c r="AE3843">
        <v>336.60329999999999</v>
      </c>
      <c r="AF3843">
        <v>336.60329999999999</v>
      </c>
      <c r="AG3843">
        <v>338.98692</v>
      </c>
      <c r="AH3843">
        <v>336.60329999999999</v>
      </c>
      <c r="AI3843">
        <v>34.95185</v>
      </c>
      <c r="AJ3843">
        <v>11.77436</v>
      </c>
      <c r="AK3843">
        <v>13.65231</v>
      </c>
      <c r="AL3843">
        <v>11.77436</v>
      </c>
      <c r="AM3843">
        <v>40.297020000000003</v>
      </c>
      <c r="AN3843">
        <v>21.62257</v>
      </c>
      <c r="AO3843">
        <v>23.228929999999998</v>
      </c>
      <c r="AP3843">
        <v>21.62257</v>
      </c>
      <c r="AQ3843">
        <v>33.118859999999998</v>
      </c>
      <c r="AR3843">
        <v>33.118850000000002</v>
      </c>
      <c r="AS3843">
        <v>34.354109999999999</v>
      </c>
      <c r="AT3843">
        <v>33.118850000000002</v>
      </c>
      <c r="AU3843">
        <v>26.627520000000001</v>
      </c>
      <c r="AV3843">
        <v>43.896250000000002</v>
      </c>
      <c r="AW3843">
        <v>44.742800000000003</v>
      </c>
      <c r="AX3843">
        <v>43.896250000000002</v>
      </c>
      <c r="AY3843">
        <v>31.875309999999999</v>
      </c>
      <c r="AZ3843">
        <v>53.587110000000003</v>
      </c>
      <c r="BA3843">
        <v>54.061030000000002</v>
      </c>
      <c r="BB3843">
        <v>53.587110000000003</v>
      </c>
      <c r="BD3843" s="1">
        <f t="shared" si="118"/>
        <v>23.177489999999999</v>
      </c>
      <c r="BE3843" s="1">
        <f t="shared" si="119"/>
        <v>-21.711800000000004</v>
      </c>
    </row>
    <row r="3844" spans="1:57" x14ac:dyDescent="0.25">
      <c r="A3844">
        <v>418</v>
      </c>
      <c r="B3844">
        <v>6</v>
      </c>
      <c r="C3844">
        <v>20</v>
      </c>
      <c r="D3844">
        <v>14.64514</v>
      </c>
      <c r="E3844">
        <v>418</v>
      </c>
      <c r="F3844">
        <v>7</v>
      </c>
      <c r="G3844">
        <v>28</v>
      </c>
      <c r="H3844">
        <v>14.68252</v>
      </c>
      <c r="I3844">
        <v>418</v>
      </c>
      <c r="J3844">
        <v>8</v>
      </c>
      <c r="K3844">
        <v>8</v>
      </c>
      <c r="L3844">
        <v>15.20551</v>
      </c>
      <c r="M3844">
        <v>418</v>
      </c>
      <c r="N3844">
        <v>8</v>
      </c>
      <c r="O3844">
        <v>21</v>
      </c>
      <c r="P3844">
        <v>15.652950000000001</v>
      </c>
      <c r="Q3844">
        <v>418</v>
      </c>
      <c r="R3844">
        <v>8</v>
      </c>
      <c r="S3844">
        <v>30</v>
      </c>
      <c r="T3844">
        <v>22.62857</v>
      </c>
      <c r="U3844">
        <v>418</v>
      </c>
      <c r="V3844">
        <v>9</v>
      </c>
      <c r="W3844">
        <v>12</v>
      </c>
      <c r="X3844">
        <v>0.86138000000000003</v>
      </c>
      <c r="Y3844">
        <v>1873903.1102100001</v>
      </c>
      <c r="Z3844">
        <v>1873941.1117700001</v>
      </c>
      <c r="AA3844">
        <v>1873952.13356</v>
      </c>
      <c r="AB3844">
        <v>1873965.15221</v>
      </c>
      <c r="AC3844">
        <v>1873974.4428600001</v>
      </c>
      <c r="AD3844">
        <v>1873986.5358899999</v>
      </c>
      <c r="AE3844">
        <v>87.045320000000004</v>
      </c>
      <c r="AF3844">
        <v>87.045320000000004</v>
      </c>
      <c r="AG3844">
        <v>86.201790000000003</v>
      </c>
      <c r="AH3844">
        <v>87.045320000000004</v>
      </c>
      <c r="AI3844">
        <v>149.17274</v>
      </c>
      <c r="AJ3844">
        <v>124.50099</v>
      </c>
      <c r="AK3844">
        <v>122.49869</v>
      </c>
      <c r="AL3844">
        <v>124.50099</v>
      </c>
      <c r="AM3844">
        <v>155.00121999999999</v>
      </c>
      <c r="AN3844">
        <v>135.36446000000001</v>
      </c>
      <c r="AO3844">
        <v>133.15601000000001</v>
      </c>
      <c r="AP3844">
        <v>135.36446000000001</v>
      </c>
      <c r="AQ3844">
        <v>148.1961</v>
      </c>
      <c r="AR3844">
        <v>148.19609</v>
      </c>
      <c r="AS3844">
        <v>145.84201999999999</v>
      </c>
      <c r="AT3844">
        <v>148.19609</v>
      </c>
      <c r="AU3844">
        <v>144.29974000000001</v>
      </c>
      <c r="AV3844">
        <v>157.35328999999999</v>
      </c>
      <c r="AW3844">
        <v>154.96538000000001</v>
      </c>
      <c r="AX3844">
        <v>157.35328999999999</v>
      </c>
      <c r="AY3844">
        <v>150.80676</v>
      </c>
      <c r="AZ3844">
        <v>169.27260999999999</v>
      </c>
      <c r="BA3844">
        <v>166.93190000000001</v>
      </c>
      <c r="BB3844">
        <v>169.27260999999999</v>
      </c>
      <c r="BD3844" s="1">
        <f t="shared" si="118"/>
        <v>24.671750000000003</v>
      </c>
      <c r="BE3844" s="1">
        <f t="shared" si="119"/>
        <v>-18.465849999999989</v>
      </c>
    </row>
    <row r="3845" spans="1:57" x14ac:dyDescent="0.25">
      <c r="A3845">
        <v>418</v>
      </c>
      <c r="B3845">
        <v>10</v>
      </c>
      <c r="C3845">
        <v>17</v>
      </c>
      <c r="D3845">
        <v>8.2093500000000006</v>
      </c>
      <c r="E3845">
        <v>418</v>
      </c>
      <c r="F3845">
        <v>11</v>
      </c>
      <c r="G3845">
        <v>21</v>
      </c>
      <c r="H3845">
        <v>4.7388500000000002</v>
      </c>
      <c r="I3845">
        <v>418</v>
      </c>
      <c r="J3845">
        <v>12</v>
      </c>
      <c r="K3845">
        <v>2</v>
      </c>
      <c r="L3845">
        <v>5.6093099999999998</v>
      </c>
      <c r="M3845">
        <v>418</v>
      </c>
      <c r="N3845">
        <v>12</v>
      </c>
      <c r="O3845">
        <v>11</v>
      </c>
      <c r="P3845">
        <v>13.31781</v>
      </c>
      <c r="Q3845">
        <v>418</v>
      </c>
      <c r="R3845">
        <v>12</v>
      </c>
      <c r="S3845">
        <v>24</v>
      </c>
      <c r="T3845">
        <v>23.268049999999999</v>
      </c>
      <c r="U3845">
        <v>419</v>
      </c>
      <c r="V3845">
        <v>1</v>
      </c>
      <c r="W3845">
        <v>4</v>
      </c>
      <c r="X3845">
        <v>0.89532999999999996</v>
      </c>
      <c r="Y3845">
        <v>1874021.8420599999</v>
      </c>
      <c r="Z3845">
        <v>1874056.6974500001</v>
      </c>
      <c r="AA3845">
        <v>1874067.7337199999</v>
      </c>
      <c r="AB3845">
        <v>1874077.0549099999</v>
      </c>
      <c r="AC3845">
        <v>1874090.4694999999</v>
      </c>
      <c r="AD3845">
        <v>1874100.53731</v>
      </c>
      <c r="AE3845">
        <v>204.07160999999999</v>
      </c>
      <c r="AF3845">
        <v>204.07160999999999</v>
      </c>
      <c r="AG3845">
        <v>202.44111000000001</v>
      </c>
      <c r="AH3845">
        <v>204.07160999999999</v>
      </c>
      <c r="AI3845">
        <v>257.10151999999999</v>
      </c>
      <c r="AJ3845">
        <v>238.42632</v>
      </c>
      <c r="AK3845">
        <v>238.11917</v>
      </c>
      <c r="AL3845">
        <v>238.42632</v>
      </c>
      <c r="AM3845">
        <v>263.06914999999998</v>
      </c>
      <c r="AN3845">
        <v>249.30404999999999</v>
      </c>
      <c r="AO3845">
        <v>249.46883</v>
      </c>
      <c r="AP3845">
        <v>249.30404999999999</v>
      </c>
      <c r="AQ3845">
        <v>258.49135999999999</v>
      </c>
      <c r="AR3845">
        <v>258.49135000000001</v>
      </c>
      <c r="AS3845">
        <v>259.05025000000001</v>
      </c>
      <c r="AT3845">
        <v>258.49135000000001</v>
      </c>
      <c r="AU3845">
        <v>250.09164000000001</v>
      </c>
      <c r="AV3845">
        <v>271.71323999999998</v>
      </c>
      <c r="AW3845">
        <v>272.80813999999998</v>
      </c>
      <c r="AX3845">
        <v>271.71323999999998</v>
      </c>
      <c r="AY3845">
        <v>255.44774000000001</v>
      </c>
      <c r="AZ3845">
        <v>281.63641999999999</v>
      </c>
      <c r="BA3845">
        <v>283.09258</v>
      </c>
      <c r="BB3845">
        <v>281.63641999999999</v>
      </c>
      <c r="BD3845" s="1">
        <f t="shared" ref="BD3845:BD3908" si="120">MOD(AI3845-AL3845,360)</f>
        <v>18.67519999999999</v>
      </c>
      <c r="BE3845" s="1">
        <f t="shared" ref="BE3845:BE3908" si="121">IF(AY3845-BB3845&lt;0,AY3845-BB3845,AY3845-BB3845-360)</f>
        <v>-26.188679999999977</v>
      </c>
    </row>
    <row r="3846" spans="1:57" x14ac:dyDescent="0.25">
      <c r="A3846">
        <v>419</v>
      </c>
      <c r="B3846">
        <v>2</v>
      </c>
      <c r="C3846">
        <v>11</v>
      </c>
      <c r="D3846">
        <v>17.034120000000001</v>
      </c>
      <c r="E3846">
        <v>419</v>
      </c>
      <c r="F3846">
        <v>3</v>
      </c>
      <c r="G3846">
        <v>18</v>
      </c>
      <c r="H3846">
        <v>10.373189999999999</v>
      </c>
      <c r="I3846">
        <v>419</v>
      </c>
      <c r="J3846">
        <v>3</v>
      </c>
      <c r="K3846">
        <v>28</v>
      </c>
      <c r="L3846">
        <v>11.00179</v>
      </c>
      <c r="M3846">
        <v>419</v>
      </c>
      <c r="N3846">
        <v>4</v>
      </c>
      <c r="O3846">
        <v>8</v>
      </c>
      <c r="P3846">
        <v>18.575679999999998</v>
      </c>
      <c r="Q3846">
        <v>419</v>
      </c>
      <c r="R3846">
        <v>4</v>
      </c>
      <c r="S3846">
        <v>20</v>
      </c>
      <c r="T3846">
        <v>0.35709999999999997</v>
      </c>
      <c r="U3846">
        <v>419</v>
      </c>
      <c r="V3846">
        <v>4</v>
      </c>
      <c r="W3846">
        <v>30</v>
      </c>
      <c r="X3846">
        <v>0.58589999999999998</v>
      </c>
      <c r="Y3846">
        <v>1874139.2097499999</v>
      </c>
      <c r="Z3846">
        <v>1874173.9322200001</v>
      </c>
      <c r="AA3846">
        <v>1874183.95841</v>
      </c>
      <c r="AB3846">
        <v>1874195.2739899999</v>
      </c>
      <c r="AC3846">
        <v>1874206.5148799999</v>
      </c>
      <c r="AD3846">
        <v>1874216.5244100001</v>
      </c>
      <c r="AE3846">
        <v>319.75335999999999</v>
      </c>
      <c r="AF3846">
        <v>319.75335000000001</v>
      </c>
      <c r="AG3846">
        <v>322.07598000000002</v>
      </c>
      <c r="AH3846">
        <v>319.75335000000001</v>
      </c>
      <c r="AI3846">
        <v>16.36918</v>
      </c>
      <c r="AJ3846">
        <v>353.97703999999999</v>
      </c>
      <c r="AK3846">
        <v>356.21082000000001</v>
      </c>
      <c r="AL3846">
        <v>353.97703999999999</v>
      </c>
      <c r="AM3846">
        <v>21.719069999999999</v>
      </c>
      <c r="AN3846">
        <v>3.85921</v>
      </c>
      <c r="AO3846">
        <v>5.91859</v>
      </c>
      <c r="AP3846">
        <v>3.85921</v>
      </c>
      <c r="AQ3846">
        <v>15.01225</v>
      </c>
      <c r="AR3846">
        <v>15.01224</v>
      </c>
      <c r="AS3846">
        <v>16.806180000000001</v>
      </c>
      <c r="AT3846">
        <v>15.01224</v>
      </c>
      <c r="AU3846">
        <v>8.3753100000000007</v>
      </c>
      <c r="AV3846">
        <v>26.091660000000001</v>
      </c>
      <c r="AW3846">
        <v>27.56</v>
      </c>
      <c r="AX3846">
        <v>26.091660000000001</v>
      </c>
      <c r="AY3846">
        <v>13.7186</v>
      </c>
      <c r="AZ3846">
        <v>35.957410000000003</v>
      </c>
      <c r="BA3846">
        <v>37.093589999999999</v>
      </c>
      <c r="BB3846">
        <v>35.957410000000003</v>
      </c>
      <c r="BD3846" s="1">
        <f t="shared" si="120"/>
        <v>22.39214000000004</v>
      </c>
      <c r="BE3846" s="1">
        <f t="shared" si="121"/>
        <v>-22.238810000000001</v>
      </c>
    </row>
    <row r="3847" spans="1:57" x14ac:dyDescent="0.25">
      <c r="A3847">
        <v>419</v>
      </c>
      <c r="B3847">
        <v>6</v>
      </c>
      <c r="C3847">
        <v>3</v>
      </c>
      <c r="D3847">
        <v>13.16675</v>
      </c>
      <c r="E3847">
        <v>419</v>
      </c>
      <c r="F3847">
        <v>7</v>
      </c>
      <c r="G3847">
        <v>12</v>
      </c>
      <c r="H3847">
        <v>2.7815400000000001</v>
      </c>
      <c r="I3847">
        <v>419</v>
      </c>
      <c r="J3847">
        <v>7</v>
      </c>
      <c r="K3847">
        <v>22</v>
      </c>
      <c r="L3847">
        <v>8.2639600000000009</v>
      </c>
      <c r="M3847">
        <v>419</v>
      </c>
      <c r="N3847">
        <v>8</v>
      </c>
      <c r="O3847">
        <v>4</v>
      </c>
      <c r="P3847">
        <v>17.412410000000001</v>
      </c>
      <c r="Q3847">
        <v>419</v>
      </c>
      <c r="R3847">
        <v>8</v>
      </c>
      <c r="S3847">
        <v>14</v>
      </c>
      <c r="T3847">
        <v>0.44083</v>
      </c>
      <c r="U3847">
        <v>419</v>
      </c>
      <c r="V3847">
        <v>8</v>
      </c>
      <c r="W3847">
        <v>25</v>
      </c>
      <c r="X3847">
        <v>6.1405099999999999</v>
      </c>
      <c r="Y3847">
        <v>1874251.0486099999</v>
      </c>
      <c r="Z3847">
        <v>1874289.6159000001</v>
      </c>
      <c r="AA3847">
        <v>1874299.84433</v>
      </c>
      <c r="AB3847">
        <v>1874313.2255200001</v>
      </c>
      <c r="AC3847">
        <v>1874322.5183699999</v>
      </c>
      <c r="AD3847">
        <v>1874333.7558500001</v>
      </c>
      <c r="AE3847">
        <v>69.985680000000002</v>
      </c>
      <c r="AF3847">
        <v>69.985680000000002</v>
      </c>
      <c r="AG3847">
        <v>69.80686</v>
      </c>
      <c r="AH3847">
        <v>69.985680000000002</v>
      </c>
      <c r="AI3847">
        <v>133.95804000000001</v>
      </c>
      <c r="AJ3847">
        <v>107.99894999999999</v>
      </c>
      <c r="AK3847">
        <v>106.43492999999999</v>
      </c>
      <c r="AL3847">
        <v>107.99894999999999</v>
      </c>
      <c r="AM3847">
        <v>139.39308</v>
      </c>
      <c r="AN3847">
        <v>118.08046</v>
      </c>
      <c r="AO3847">
        <v>116.23218</v>
      </c>
      <c r="AP3847">
        <v>118.08046</v>
      </c>
      <c r="AQ3847">
        <v>131.26944</v>
      </c>
      <c r="AR3847">
        <v>131.26943</v>
      </c>
      <c r="AS3847">
        <v>129.13022000000001</v>
      </c>
      <c r="AT3847">
        <v>131.26943</v>
      </c>
      <c r="AU3847">
        <v>126.84354999999999</v>
      </c>
      <c r="AV3847">
        <v>140.42878999999999</v>
      </c>
      <c r="AW3847">
        <v>138.14963</v>
      </c>
      <c r="AX3847">
        <v>140.42878999999999</v>
      </c>
      <c r="AY3847">
        <v>132.91636</v>
      </c>
      <c r="AZ3847">
        <v>151.50485</v>
      </c>
      <c r="BA3847">
        <v>149.13163</v>
      </c>
      <c r="BB3847">
        <v>151.50485</v>
      </c>
      <c r="BD3847" s="1">
        <f t="shared" si="120"/>
        <v>25.959090000000018</v>
      </c>
      <c r="BE3847" s="1">
        <f t="shared" si="121"/>
        <v>-18.588490000000007</v>
      </c>
    </row>
    <row r="3848" spans="1:57" x14ac:dyDescent="0.25">
      <c r="A3848">
        <v>419</v>
      </c>
      <c r="B3848">
        <v>9</v>
      </c>
      <c r="C3848">
        <v>29</v>
      </c>
      <c r="D3848">
        <v>4.8846999999999996</v>
      </c>
      <c r="E3848">
        <v>419</v>
      </c>
      <c r="F3848">
        <v>11</v>
      </c>
      <c r="G3848">
        <v>3</v>
      </c>
      <c r="H3848">
        <v>10.33541</v>
      </c>
      <c r="I3848">
        <v>419</v>
      </c>
      <c r="J3848">
        <v>11</v>
      </c>
      <c r="K3848">
        <v>15</v>
      </c>
      <c r="L3848">
        <v>7.5823999999999998</v>
      </c>
      <c r="M3848">
        <v>419</v>
      </c>
      <c r="N3848">
        <v>11</v>
      </c>
      <c r="O3848">
        <v>24</v>
      </c>
      <c r="P3848">
        <v>14.078609999999999</v>
      </c>
      <c r="Q3848">
        <v>419</v>
      </c>
      <c r="R3848">
        <v>12</v>
      </c>
      <c r="S3848">
        <v>7</v>
      </c>
      <c r="T3848">
        <v>17.464639999999999</v>
      </c>
      <c r="U3848">
        <v>419</v>
      </c>
      <c r="V3848">
        <v>12</v>
      </c>
      <c r="W3848">
        <v>18</v>
      </c>
      <c r="X3848">
        <v>12.919969999999999</v>
      </c>
      <c r="Y3848">
        <v>1874368.7035300001</v>
      </c>
      <c r="Z3848">
        <v>1874403.9306399999</v>
      </c>
      <c r="AA3848">
        <v>1874415.81593</v>
      </c>
      <c r="AB3848">
        <v>1874425.0866100001</v>
      </c>
      <c r="AC3848">
        <v>1874438.2276900001</v>
      </c>
      <c r="AD3848">
        <v>1874449.0383299999</v>
      </c>
      <c r="AE3848">
        <v>185.95052000000001</v>
      </c>
      <c r="AF3848">
        <v>185.95051000000001</v>
      </c>
      <c r="AG3848">
        <v>183.84880000000001</v>
      </c>
      <c r="AH3848">
        <v>185.95051000000001</v>
      </c>
      <c r="AI3848">
        <v>239.12861000000001</v>
      </c>
      <c r="AJ3848">
        <v>220.67160000000001</v>
      </c>
      <c r="AK3848">
        <v>219.62943999999999</v>
      </c>
      <c r="AL3848">
        <v>220.67160000000001</v>
      </c>
      <c r="AM3848">
        <v>245.52978999999999</v>
      </c>
      <c r="AN3848">
        <v>232.38615999999999</v>
      </c>
      <c r="AO3848">
        <v>231.82114999999999</v>
      </c>
      <c r="AP3848">
        <v>232.38615999999999</v>
      </c>
      <c r="AQ3848">
        <v>241.52367000000001</v>
      </c>
      <c r="AR3848">
        <v>241.52367000000001</v>
      </c>
      <c r="AS3848">
        <v>241.35046</v>
      </c>
      <c r="AT3848">
        <v>241.52367000000001</v>
      </c>
      <c r="AU3848">
        <v>234.38425000000001</v>
      </c>
      <c r="AV3848">
        <v>254.47597999999999</v>
      </c>
      <c r="AW3848">
        <v>254.86395999999999</v>
      </c>
      <c r="AX3848">
        <v>254.47597999999999</v>
      </c>
      <c r="AY3848">
        <v>240.10616999999999</v>
      </c>
      <c r="AZ3848">
        <v>265.13132999999999</v>
      </c>
      <c r="BA3848">
        <v>265.96564000000001</v>
      </c>
      <c r="BB3848">
        <v>265.13132999999999</v>
      </c>
      <c r="BD3848" s="1">
        <f t="shared" si="120"/>
        <v>18.457009999999997</v>
      </c>
      <c r="BE3848" s="1">
        <f t="shared" si="121"/>
        <v>-25.02516</v>
      </c>
    </row>
    <row r="3849" spans="1:57" x14ac:dyDescent="0.25">
      <c r="A3849">
        <v>420</v>
      </c>
      <c r="B3849">
        <v>1</v>
      </c>
      <c r="C3849">
        <v>25</v>
      </c>
      <c r="D3849">
        <v>16.667539999999999</v>
      </c>
      <c r="E3849">
        <v>420</v>
      </c>
      <c r="F3849">
        <v>2</v>
      </c>
      <c r="G3849">
        <v>28</v>
      </c>
      <c r="H3849">
        <v>17.936430000000001</v>
      </c>
      <c r="I3849">
        <v>420</v>
      </c>
      <c r="J3849">
        <v>3</v>
      </c>
      <c r="K3849">
        <v>9</v>
      </c>
      <c r="L3849">
        <v>15.18769</v>
      </c>
      <c r="M3849">
        <v>420</v>
      </c>
      <c r="N3849">
        <v>3</v>
      </c>
      <c r="O3849">
        <v>20</v>
      </c>
      <c r="P3849">
        <v>15.374079999999999</v>
      </c>
      <c r="Q3849">
        <v>420</v>
      </c>
      <c r="R3849">
        <v>4</v>
      </c>
      <c r="S3849">
        <v>1</v>
      </c>
      <c r="T3849">
        <v>5.1690699999999996</v>
      </c>
      <c r="U3849">
        <v>420</v>
      </c>
      <c r="V3849">
        <v>4</v>
      </c>
      <c r="W3849">
        <v>11</v>
      </c>
      <c r="X3849">
        <v>5.6294599999999999</v>
      </c>
      <c r="Y3849">
        <v>1874487.1944800001</v>
      </c>
      <c r="Z3849">
        <v>1874521.2473500001</v>
      </c>
      <c r="AA3849">
        <v>1874531.1328199999</v>
      </c>
      <c r="AB3849">
        <v>1874542.14059</v>
      </c>
      <c r="AC3849">
        <v>1874553.71538</v>
      </c>
      <c r="AD3849">
        <v>1874563.73456</v>
      </c>
      <c r="AE3849">
        <v>302.73937999999998</v>
      </c>
      <c r="AF3849">
        <v>302.73937999999998</v>
      </c>
      <c r="AG3849">
        <v>304.79216000000002</v>
      </c>
      <c r="AH3849">
        <v>302.73937999999998</v>
      </c>
      <c r="AI3849">
        <v>358.13085000000001</v>
      </c>
      <c r="AJ3849">
        <v>336.30309</v>
      </c>
      <c r="AK3849">
        <v>338.68743000000001</v>
      </c>
      <c r="AL3849">
        <v>336.30309</v>
      </c>
      <c r="AM3849">
        <v>3.40612</v>
      </c>
      <c r="AN3849">
        <v>346.04655000000002</v>
      </c>
      <c r="AO3849">
        <v>348.37459999999999</v>
      </c>
      <c r="AP3849">
        <v>346.04655000000002</v>
      </c>
      <c r="AQ3849">
        <v>356.89621</v>
      </c>
      <c r="AR3849">
        <v>356.89620000000002</v>
      </c>
      <c r="AS3849">
        <v>359.08481999999998</v>
      </c>
      <c r="AT3849">
        <v>356.89620000000002</v>
      </c>
      <c r="AU3849">
        <v>349.85942999999997</v>
      </c>
      <c r="AV3849">
        <v>8.3047199999999997</v>
      </c>
      <c r="AW3849">
        <v>10.26651</v>
      </c>
      <c r="AX3849">
        <v>8.3047199999999997</v>
      </c>
      <c r="AY3849">
        <v>355.21632</v>
      </c>
      <c r="AZ3849">
        <v>18.17998</v>
      </c>
      <c r="BA3849">
        <v>19.886620000000001</v>
      </c>
      <c r="BB3849">
        <v>18.17998</v>
      </c>
      <c r="BD3849" s="1">
        <f t="shared" si="120"/>
        <v>21.827760000000012</v>
      </c>
      <c r="BE3849" s="1">
        <f t="shared" si="121"/>
        <v>-22.963660000000004</v>
      </c>
    </row>
    <row r="3850" spans="1:57" x14ac:dyDescent="0.25">
      <c r="A3850">
        <v>420</v>
      </c>
      <c r="B3850">
        <v>5</v>
      </c>
      <c r="C3850">
        <v>16</v>
      </c>
      <c r="D3850">
        <v>15.92432</v>
      </c>
      <c r="E3850">
        <v>420</v>
      </c>
      <c r="F3850">
        <v>6</v>
      </c>
      <c r="G3850">
        <v>24</v>
      </c>
      <c r="H3850">
        <v>13.27582</v>
      </c>
      <c r="I3850">
        <v>420</v>
      </c>
      <c r="J3850">
        <v>7</v>
      </c>
      <c r="K3850">
        <v>4</v>
      </c>
      <c r="L3850">
        <v>5.1966200000000002</v>
      </c>
      <c r="M3850">
        <v>420</v>
      </c>
      <c r="N3850">
        <v>7</v>
      </c>
      <c r="O3850">
        <v>17</v>
      </c>
      <c r="P3850">
        <v>14.69641</v>
      </c>
      <c r="Q3850">
        <v>420</v>
      </c>
      <c r="R3850">
        <v>7</v>
      </c>
      <c r="S3850">
        <v>27</v>
      </c>
      <c r="T3850">
        <v>1.8292299999999999</v>
      </c>
      <c r="U3850">
        <v>420</v>
      </c>
      <c r="V3850">
        <v>8</v>
      </c>
      <c r="W3850">
        <v>6</v>
      </c>
      <c r="X3850">
        <v>12.615769999999999</v>
      </c>
      <c r="Y3850">
        <v>1874599.1635100001</v>
      </c>
      <c r="Z3850">
        <v>1874638.0531599999</v>
      </c>
      <c r="AA3850">
        <v>1874647.7165300001</v>
      </c>
      <c r="AB3850">
        <v>1874661.1123500001</v>
      </c>
      <c r="AC3850">
        <v>1874670.5762199999</v>
      </c>
      <c r="AD3850">
        <v>1874681.02566</v>
      </c>
      <c r="AE3850">
        <v>53.100009999999997</v>
      </c>
      <c r="AF3850">
        <v>53.1</v>
      </c>
      <c r="AG3850">
        <v>53.593020000000003</v>
      </c>
      <c r="AH3850">
        <v>53.1</v>
      </c>
      <c r="AI3850">
        <v>118.07901</v>
      </c>
      <c r="AJ3850">
        <v>91.431010000000001</v>
      </c>
      <c r="AK3850">
        <v>90.425280000000001</v>
      </c>
      <c r="AL3850">
        <v>91.431010000000001</v>
      </c>
      <c r="AM3850">
        <v>123.233</v>
      </c>
      <c r="AN3850">
        <v>100.95556999999999</v>
      </c>
      <c r="AO3850">
        <v>99.616820000000004</v>
      </c>
      <c r="AP3850">
        <v>100.95556999999999</v>
      </c>
      <c r="AQ3850">
        <v>114.15897</v>
      </c>
      <c r="AR3850">
        <v>114.15895999999999</v>
      </c>
      <c r="AS3850">
        <v>112.41544</v>
      </c>
      <c r="AT3850">
        <v>114.15895999999999</v>
      </c>
      <c r="AU3850">
        <v>109.08122</v>
      </c>
      <c r="AV3850">
        <v>123.48689</v>
      </c>
      <c r="AW3850">
        <v>121.5074</v>
      </c>
      <c r="AX3850">
        <v>123.48689</v>
      </c>
      <c r="AY3850">
        <v>114.73209</v>
      </c>
      <c r="AZ3850">
        <v>133.78621999999999</v>
      </c>
      <c r="BA3850">
        <v>131.60320999999999</v>
      </c>
      <c r="BB3850">
        <v>133.78621999999999</v>
      </c>
      <c r="BD3850" s="1">
        <f t="shared" si="120"/>
        <v>26.647999999999996</v>
      </c>
      <c r="BE3850" s="1">
        <f t="shared" si="121"/>
        <v>-19.054129999999986</v>
      </c>
    </row>
    <row r="3851" spans="1:57" x14ac:dyDescent="0.25">
      <c r="A3851">
        <v>420</v>
      </c>
      <c r="B3851">
        <v>9</v>
      </c>
      <c r="C3851">
        <v>10</v>
      </c>
      <c r="D3851">
        <v>2.27765</v>
      </c>
      <c r="E3851">
        <v>420</v>
      </c>
      <c r="F3851">
        <v>10</v>
      </c>
      <c r="G3851">
        <v>15</v>
      </c>
      <c r="H3851">
        <v>16.014050000000001</v>
      </c>
      <c r="I3851">
        <v>420</v>
      </c>
      <c r="J3851">
        <v>10</v>
      </c>
      <c r="K3851">
        <v>28</v>
      </c>
      <c r="L3851">
        <v>7.6406099999999997</v>
      </c>
      <c r="M3851">
        <v>420</v>
      </c>
      <c r="N3851">
        <v>11</v>
      </c>
      <c r="O3851">
        <v>6</v>
      </c>
      <c r="P3851">
        <v>18.559750000000001</v>
      </c>
      <c r="Q3851">
        <v>420</v>
      </c>
      <c r="R3851">
        <v>11</v>
      </c>
      <c r="S3851">
        <v>19</v>
      </c>
      <c r="T3851">
        <v>6.4856999999999996</v>
      </c>
      <c r="U3851">
        <v>420</v>
      </c>
      <c r="V3851">
        <v>11</v>
      </c>
      <c r="W3851">
        <v>30</v>
      </c>
      <c r="X3851">
        <v>23.592880000000001</v>
      </c>
      <c r="Y3851">
        <v>1874715.5948999999</v>
      </c>
      <c r="Z3851">
        <v>1874751.1672499999</v>
      </c>
      <c r="AA3851">
        <v>1874763.8183599999</v>
      </c>
      <c r="AB3851">
        <v>1874773.2733199999</v>
      </c>
      <c r="AC3851">
        <v>1874785.77024</v>
      </c>
      <c r="AD3851">
        <v>1874797.4830400001</v>
      </c>
      <c r="AE3851">
        <v>167.85889</v>
      </c>
      <c r="AF3851">
        <v>167.85889</v>
      </c>
      <c r="AG3851">
        <v>165.50713999999999</v>
      </c>
      <c r="AH3851">
        <v>167.85889</v>
      </c>
      <c r="AI3851">
        <v>221.59259</v>
      </c>
      <c r="AJ3851">
        <v>202.92025000000001</v>
      </c>
      <c r="AK3851">
        <v>201.25395</v>
      </c>
      <c r="AL3851">
        <v>202.92025000000001</v>
      </c>
      <c r="AM3851">
        <v>228.36215999999999</v>
      </c>
      <c r="AN3851">
        <v>215.38963000000001</v>
      </c>
      <c r="AO3851">
        <v>214.14698999999999</v>
      </c>
      <c r="AP3851">
        <v>215.38963000000001</v>
      </c>
      <c r="AQ3851">
        <v>224.70877999999999</v>
      </c>
      <c r="AR3851">
        <v>224.70877999999999</v>
      </c>
      <c r="AS3851">
        <v>223.82664</v>
      </c>
      <c r="AT3851">
        <v>224.70877999999999</v>
      </c>
      <c r="AU3851">
        <v>218.93333999999999</v>
      </c>
      <c r="AV3851">
        <v>237.02618000000001</v>
      </c>
      <c r="AW3851">
        <v>236.65879000000001</v>
      </c>
      <c r="AX3851">
        <v>237.02618000000001</v>
      </c>
      <c r="AY3851">
        <v>225.11161999999999</v>
      </c>
      <c r="AZ3851">
        <v>248.57071999999999</v>
      </c>
      <c r="BA3851">
        <v>248.70367999999999</v>
      </c>
      <c r="BB3851">
        <v>248.57071999999999</v>
      </c>
      <c r="BD3851" s="1">
        <f t="shared" si="120"/>
        <v>18.672339999999991</v>
      </c>
      <c r="BE3851" s="1">
        <f t="shared" si="121"/>
        <v>-23.459100000000007</v>
      </c>
    </row>
    <row r="3852" spans="1:57" x14ac:dyDescent="0.25">
      <c r="A3852">
        <v>421</v>
      </c>
      <c r="B3852">
        <v>1</v>
      </c>
      <c r="C3852">
        <v>7</v>
      </c>
      <c r="D3852">
        <v>11.421200000000001</v>
      </c>
      <c r="E3852">
        <v>421</v>
      </c>
      <c r="F3852">
        <v>2</v>
      </c>
      <c r="G3852">
        <v>10</v>
      </c>
      <c r="H3852">
        <v>5.0045200000000003</v>
      </c>
      <c r="I3852">
        <v>421</v>
      </c>
      <c r="J3852">
        <v>2</v>
      </c>
      <c r="K3852">
        <v>19</v>
      </c>
      <c r="L3852">
        <v>21.126529999999999</v>
      </c>
      <c r="M3852">
        <v>421</v>
      </c>
      <c r="N3852">
        <v>3</v>
      </c>
      <c r="O3852">
        <v>2</v>
      </c>
      <c r="P3852">
        <v>13.81439</v>
      </c>
      <c r="Q3852">
        <v>421</v>
      </c>
      <c r="R3852">
        <v>3</v>
      </c>
      <c r="S3852">
        <v>14</v>
      </c>
      <c r="T3852">
        <v>12.959199999999999</v>
      </c>
      <c r="U3852">
        <v>421</v>
      </c>
      <c r="V3852">
        <v>3</v>
      </c>
      <c r="W3852">
        <v>24</v>
      </c>
      <c r="X3852">
        <v>9.1559200000000001</v>
      </c>
      <c r="Y3852">
        <v>1874834.97588</v>
      </c>
      <c r="Z3852">
        <v>1874868.7085200001</v>
      </c>
      <c r="AA3852">
        <v>1874878.3802700001</v>
      </c>
      <c r="AB3852">
        <v>1874889.0756000001</v>
      </c>
      <c r="AC3852">
        <v>1874901.03997</v>
      </c>
      <c r="AD3852">
        <v>1874910.8814999999</v>
      </c>
      <c r="AE3852">
        <v>285.52499999999998</v>
      </c>
      <c r="AF3852">
        <v>285.52499999999998</v>
      </c>
      <c r="AG3852">
        <v>287.11018000000001</v>
      </c>
      <c r="AH3852">
        <v>285.52499999999998</v>
      </c>
      <c r="AI3852">
        <v>340.13675000000001</v>
      </c>
      <c r="AJ3852">
        <v>318.77307000000002</v>
      </c>
      <c r="AK3852">
        <v>321.08575999999999</v>
      </c>
      <c r="AL3852">
        <v>318.77307000000002</v>
      </c>
      <c r="AM3852">
        <v>345.30865999999997</v>
      </c>
      <c r="AN3852">
        <v>328.30588999999998</v>
      </c>
      <c r="AO3852">
        <v>330.68544000000003</v>
      </c>
      <c r="AP3852">
        <v>328.30588999999998</v>
      </c>
      <c r="AQ3852">
        <v>338.84759000000003</v>
      </c>
      <c r="AR3852">
        <v>338.84757999999999</v>
      </c>
      <c r="AS3852">
        <v>341.22372999999999</v>
      </c>
      <c r="AT3852">
        <v>338.84757999999999</v>
      </c>
      <c r="AU3852">
        <v>331.13046000000003</v>
      </c>
      <c r="AV3852">
        <v>350.64008999999999</v>
      </c>
      <c r="AW3852">
        <v>352.91867000000002</v>
      </c>
      <c r="AX3852">
        <v>350.64008999999999</v>
      </c>
      <c r="AY3852">
        <v>336.40192000000002</v>
      </c>
      <c r="AZ3852">
        <v>0.34025</v>
      </c>
      <c r="BA3852">
        <v>2.4686599999999999</v>
      </c>
      <c r="BB3852">
        <v>0.34025</v>
      </c>
      <c r="BD3852" s="1">
        <f t="shared" si="120"/>
        <v>21.363679999999988</v>
      </c>
      <c r="BE3852" s="1">
        <f t="shared" si="121"/>
        <v>-23.938330000000008</v>
      </c>
    </row>
    <row r="3853" spans="1:57" x14ac:dyDescent="0.25">
      <c r="A3853">
        <v>421</v>
      </c>
      <c r="B3853">
        <v>4</v>
      </c>
      <c r="C3853">
        <v>29</v>
      </c>
      <c r="D3853">
        <v>21.83203</v>
      </c>
      <c r="E3853">
        <v>421</v>
      </c>
      <c r="F3853">
        <v>6</v>
      </c>
      <c r="G3853">
        <v>7</v>
      </c>
      <c r="H3853">
        <v>17.42557</v>
      </c>
      <c r="I3853">
        <v>421</v>
      </c>
      <c r="J3853">
        <v>6</v>
      </c>
      <c r="K3853">
        <v>17</v>
      </c>
      <c r="L3853">
        <v>3.0659000000000001</v>
      </c>
      <c r="M3853">
        <v>421</v>
      </c>
      <c r="N3853">
        <v>6</v>
      </c>
      <c r="O3853">
        <v>30</v>
      </c>
      <c r="P3853">
        <v>6.7902800000000001</v>
      </c>
      <c r="Q3853">
        <v>421</v>
      </c>
      <c r="R3853">
        <v>7</v>
      </c>
      <c r="S3853">
        <v>10</v>
      </c>
      <c r="T3853">
        <v>0.50255000000000005</v>
      </c>
      <c r="U3853">
        <v>421</v>
      </c>
      <c r="V3853">
        <v>7</v>
      </c>
      <c r="W3853">
        <v>19</v>
      </c>
      <c r="X3853">
        <v>21.787400000000002</v>
      </c>
      <c r="Y3853">
        <v>1874947.40967</v>
      </c>
      <c r="Z3853">
        <v>1874986.2260700001</v>
      </c>
      <c r="AA3853">
        <v>1874995.62775</v>
      </c>
      <c r="AB3853">
        <v>1875008.78293</v>
      </c>
      <c r="AC3853">
        <v>1875018.52094</v>
      </c>
      <c r="AD3853">
        <v>1875028.40781</v>
      </c>
      <c r="AE3853">
        <v>36.343699999999998</v>
      </c>
      <c r="AF3853">
        <v>36.343699999999998</v>
      </c>
      <c r="AG3853">
        <v>37.466200000000001</v>
      </c>
      <c r="AH3853">
        <v>36.343699999999998</v>
      </c>
      <c r="AI3853">
        <v>101.21126</v>
      </c>
      <c r="AJ3853">
        <v>74.602509999999995</v>
      </c>
      <c r="AK3853">
        <v>74.240200000000002</v>
      </c>
      <c r="AL3853">
        <v>74.602509999999995</v>
      </c>
      <c r="AM3853">
        <v>106.24431</v>
      </c>
      <c r="AN3853">
        <v>83.869140000000002</v>
      </c>
      <c r="AO3853">
        <v>83.145880000000005</v>
      </c>
      <c r="AP3853">
        <v>83.869140000000002</v>
      </c>
      <c r="AQ3853">
        <v>96.835359999999994</v>
      </c>
      <c r="AR3853">
        <v>96.835350000000005</v>
      </c>
      <c r="AS3853">
        <v>95.637060000000005</v>
      </c>
      <c r="AT3853">
        <v>96.835350000000005</v>
      </c>
      <c r="AU3853">
        <v>91.132220000000004</v>
      </c>
      <c r="AV3853">
        <v>106.43348</v>
      </c>
      <c r="AW3853">
        <v>104.91777999999999</v>
      </c>
      <c r="AX3853">
        <v>106.43348</v>
      </c>
      <c r="AY3853">
        <v>96.473759999999999</v>
      </c>
      <c r="AZ3853">
        <v>116.17833</v>
      </c>
      <c r="BA3853">
        <v>114.37989</v>
      </c>
      <c r="BB3853">
        <v>116.17833</v>
      </c>
      <c r="BD3853" s="1">
        <f t="shared" si="120"/>
        <v>26.608750000000001</v>
      </c>
      <c r="BE3853" s="1">
        <f t="shared" si="121"/>
        <v>-19.704570000000004</v>
      </c>
    </row>
    <row r="3854" spans="1:57" x14ac:dyDescent="0.25">
      <c r="A3854">
        <v>421</v>
      </c>
      <c r="B3854">
        <v>8</v>
      </c>
      <c r="C3854">
        <v>23</v>
      </c>
      <c r="D3854">
        <v>2.1850000000000001</v>
      </c>
      <c r="E3854">
        <v>421</v>
      </c>
      <c r="F3854">
        <v>9</v>
      </c>
      <c r="G3854">
        <v>28</v>
      </c>
      <c r="H3854">
        <v>0.71109</v>
      </c>
      <c r="I3854">
        <v>421</v>
      </c>
      <c r="J3854">
        <v>10</v>
      </c>
      <c r="K3854">
        <v>11</v>
      </c>
      <c r="L3854">
        <v>2.68499</v>
      </c>
      <c r="M3854">
        <v>421</v>
      </c>
      <c r="N3854">
        <v>10</v>
      </c>
      <c r="O3854">
        <v>21</v>
      </c>
      <c r="P3854">
        <v>1.57928</v>
      </c>
      <c r="Q3854">
        <v>421</v>
      </c>
      <c r="R3854">
        <v>11</v>
      </c>
      <c r="S3854">
        <v>1</v>
      </c>
      <c r="T3854">
        <v>15.34535</v>
      </c>
      <c r="U3854">
        <v>421</v>
      </c>
      <c r="V3854">
        <v>11</v>
      </c>
      <c r="W3854">
        <v>14</v>
      </c>
      <c r="X3854">
        <v>4.4553000000000003</v>
      </c>
      <c r="Y3854">
        <v>1875062.5910400001</v>
      </c>
      <c r="Z3854">
        <v>1875098.52963</v>
      </c>
      <c r="AA3854">
        <v>1875111.6118699999</v>
      </c>
      <c r="AB3854">
        <v>1875121.5658</v>
      </c>
      <c r="AC3854">
        <v>1875133.1393899999</v>
      </c>
      <c r="AD3854">
        <v>1875145.68564</v>
      </c>
      <c r="AE3854">
        <v>149.87053</v>
      </c>
      <c r="AF3854">
        <v>149.87053</v>
      </c>
      <c r="AG3854">
        <v>147.50578999999999</v>
      </c>
      <c r="AH3854">
        <v>149.87053</v>
      </c>
      <c r="AI3854">
        <v>204.67388</v>
      </c>
      <c r="AJ3854">
        <v>185.29286999999999</v>
      </c>
      <c r="AK3854">
        <v>183.17802</v>
      </c>
      <c r="AL3854">
        <v>185.29286999999999</v>
      </c>
      <c r="AM3854">
        <v>211.62018</v>
      </c>
      <c r="AN3854">
        <v>198.18718999999999</v>
      </c>
      <c r="AO3854">
        <v>196.38162</v>
      </c>
      <c r="AP3854">
        <v>198.18718999999999</v>
      </c>
      <c r="AQ3854">
        <v>207.99814000000001</v>
      </c>
      <c r="AR3854">
        <v>207.99813</v>
      </c>
      <c r="AS3854">
        <v>206.49504999999999</v>
      </c>
      <c r="AT3854">
        <v>207.99813</v>
      </c>
      <c r="AU3854">
        <v>203.36745999999999</v>
      </c>
      <c r="AV3854">
        <v>219.40547000000001</v>
      </c>
      <c r="AW3854">
        <v>218.31428</v>
      </c>
      <c r="AX3854">
        <v>219.40547000000001</v>
      </c>
      <c r="AY3854">
        <v>209.97559000000001</v>
      </c>
      <c r="AZ3854">
        <v>231.77149</v>
      </c>
      <c r="BA3854">
        <v>231.18057999999999</v>
      </c>
      <c r="BB3854">
        <v>231.77149</v>
      </c>
      <c r="BD3854" s="1">
        <f t="shared" si="120"/>
        <v>19.381010000000003</v>
      </c>
      <c r="BE3854" s="1">
        <f t="shared" si="121"/>
        <v>-21.795899999999989</v>
      </c>
    </row>
    <row r="3855" spans="1:57" x14ac:dyDescent="0.25">
      <c r="A3855">
        <v>421</v>
      </c>
      <c r="B3855">
        <v>12</v>
      </c>
      <c r="C3855">
        <v>21</v>
      </c>
      <c r="D3855">
        <v>0.78424000000000005</v>
      </c>
      <c r="E3855">
        <v>422</v>
      </c>
      <c r="F3855">
        <v>1</v>
      </c>
      <c r="G3855">
        <v>23</v>
      </c>
      <c r="H3855">
        <v>18.01229</v>
      </c>
      <c r="I3855">
        <v>422</v>
      </c>
      <c r="J3855">
        <v>2</v>
      </c>
      <c r="K3855">
        <v>2</v>
      </c>
      <c r="L3855">
        <v>7.0391399999999997</v>
      </c>
      <c r="M3855">
        <v>422</v>
      </c>
      <c r="N3855">
        <v>2</v>
      </c>
      <c r="O3855">
        <v>12</v>
      </c>
      <c r="P3855">
        <v>15.56287</v>
      </c>
      <c r="Q3855">
        <v>422</v>
      </c>
      <c r="R3855">
        <v>2</v>
      </c>
      <c r="S3855">
        <v>25</v>
      </c>
      <c r="T3855">
        <v>1.29291</v>
      </c>
      <c r="U3855">
        <v>422</v>
      </c>
      <c r="V3855">
        <v>3</v>
      </c>
      <c r="W3855">
        <v>6</v>
      </c>
      <c r="X3855">
        <v>15.140639999999999</v>
      </c>
      <c r="Y3855">
        <v>1875182.5326799999</v>
      </c>
      <c r="Z3855">
        <v>1875216.2505099999</v>
      </c>
      <c r="AA3855">
        <v>1875225.7933</v>
      </c>
      <c r="AB3855">
        <v>1875236.14845</v>
      </c>
      <c r="AC3855">
        <v>1875248.5538699999</v>
      </c>
      <c r="AD3855">
        <v>1875258.1308599999</v>
      </c>
      <c r="AE3855">
        <v>268.08922999999999</v>
      </c>
      <c r="AF3855">
        <v>268.08922999999999</v>
      </c>
      <c r="AG3855">
        <v>269.04241999999999</v>
      </c>
      <c r="AH3855">
        <v>268.08922999999999</v>
      </c>
      <c r="AI3855">
        <v>322.18750999999997</v>
      </c>
      <c r="AJ3855">
        <v>301.32272</v>
      </c>
      <c r="AK3855">
        <v>303.34401000000003</v>
      </c>
      <c r="AL3855">
        <v>301.32272</v>
      </c>
      <c r="AM3855">
        <v>327.30781000000002</v>
      </c>
      <c r="AN3855">
        <v>310.72843</v>
      </c>
      <c r="AO3855">
        <v>312.93333000000001</v>
      </c>
      <c r="AP3855">
        <v>310.72843</v>
      </c>
      <c r="AQ3855">
        <v>320.93484000000001</v>
      </c>
      <c r="AR3855">
        <v>320.93482999999998</v>
      </c>
      <c r="AS3855">
        <v>323.26850999999999</v>
      </c>
      <c r="AT3855">
        <v>320.93482999999998</v>
      </c>
      <c r="AU3855">
        <v>312.39909</v>
      </c>
      <c r="AV3855">
        <v>333.16205000000002</v>
      </c>
      <c r="AW3855">
        <v>335.55007000000001</v>
      </c>
      <c r="AX3855">
        <v>333.16205000000002</v>
      </c>
      <c r="AY3855">
        <v>317.53669000000002</v>
      </c>
      <c r="AZ3855">
        <v>342.60147000000001</v>
      </c>
      <c r="BA3855">
        <v>344.95708999999999</v>
      </c>
      <c r="BB3855">
        <v>342.60147000000001</v>
      </c>
      <c r="BD3855" s="1">
        <f t="shared" si="120"/>
        <v>20.864789999999971</v>
      </c>
      <c r="BE3855" s="1">
        <f t="shared" si="121"/>
        <v>-25.064779999999985</v>
      </c>
    </row>
    <row r="3856" spans="1:57" x14ac:dyDescent="0.25">
      <c r="A3856">
        <v>422</v>
      </c>
      <c r="B3856">
        <v>4</v>
      </c>
      <c r="C3856">
        <v>13</v>
      </c>
      <c r="D3856">
        <v>5.6357999999999997</v>
      </c>
      <c r="E3856">
        <v>422</v>
      </c>
      <c r="F3856">
        <v>5</v>
      </c>
      <c r="G3856">
        <v>21</v>
      </c>
      <c r="H3856">
        <v>13.136570000000001</v>
      </c>
      <c r="I3856">
        <v>422</v>
      </c>
      <c r="J3856">
        <v>5</v>
      </c>
      <c r="K3856">
        <v>30</v>
      </c>
      <c r="L3856">
        <v>22.993120000000001</v>
      </c>
      <c r="M3856">
        <v>422</v>
      </c>
      <c r="N3856">
        <v>6</v>
      </c>
      <c r="O3856">
        <v>12</v>
      </c>
      <c r="P3856">
        <v>17.416440000000001</v>
      </c>
      <c r="Q3856">
        <v>422</v>
      </c>
      <c r="R3856">
        <v>6</v>
      </c>
      <c r="S3856">
        <v>22</v>
      </c>
      <c r="T3856">
        <v>19.07206</v>
      </c>
      <c r="U3856">
        <v>422</v>
      </c>
      <c r="V3856">
        <v>7</v>
      </c>
      <c r="W3856">
        <v>2</v>
      </c>
      <c r="X3856">
        <v>9.0983400000000003</v>
      </c>
      <c r="Y3856">
        <v>1875295.73483</v>
      </c>
      <c r="Z3856">
        <v>1875334.04736</v>
      </c>
      <c r="AA3856">
        <v>1875343.45805</v>
      </c>
      <c r="AB3856">
        <v>1875356.22569</v>
      </c>
      <c r="AC3856">
        <v>1875366.29467</v>
      </c>
      <c r="AD3856">
        <v>1875375.8791</v>
      </c>
      <c r="AE3856">
        <v>19.66527</v>
      </c>
      <c r="AF3856">
        <v>19.66526</v>
      </c>
      <c r="AG3856">
        <v>21.32931</v>
      </c>
      <c r="AH3856">
        <v>19.66526</v>
      </c>
      <c r="AI3856">
        <v>83.349800000000002</v>
      </c>
      <c r="AJ3856">
        <v>57.42745</v>
      </c>
      <c r="AK3856">
        <v>57.749850000000002</v>
      </c>
      <c r="AL3856">
        <v>57.42745</v>
      </c>
      <c r="AM3856">
        <v>88.395420000000001</v>
      </c>
      <c r="AN3856">
        <v>66.702950000000001</v>
      </c>
      <c r="AO3856">
        <v>66.655280000000005</v>
      </c>
      <c r="AP3856">
        <v>66.702950000000001</v>
      </c>
      <c r="AQ3856">
        <v>79.287199999999999</v>
      </c>
      <c r="AR3856">
        <v>79.287189999999995</v>
      </c>
      <c r="AS3856">
        <v>78.740830000000003</v>
      </c>
      <c r="AT3856">
        <v>79.287189999999995</v>
      </c>
      <c r="AU3856">
        <v>73.122510000000005</v>
      </c>
      <c r="AV3856">
        <v>89.211539999999999</v>
      </c>
      <c r="AW3856">
        <v>88.287289999999999</v>
      </c>
      <c r="AX3856">
        <v>89.211539999999999</v>
      </c>
      <c r="AY3856">
        <v>78.280839999999998</v>
      </c>
      <c r="AZ3856">
        <v>98.658289999999994</v>
      </c>
      <c r="BA3856">
        <v>97.397130000000004</v>
      </c>
      <c r="BB3856">
        <v>98.658289999999994</v>
      </c>
      <c r="BD3856" s="1">
        <f t="shared" si="120"/>
        <v>25.922350000000002</v>
      </c>
      <c r="BE3856" s="1">
        <f t="shared" si="121"/>
        <v>-20.377449999999996</v>
      </c>
    </row>
    <row r="3857" spans="1:57" x14ac:dyDescent="0.25">
      <c r="A3857">
        <v>422</v>
      </c>
      <c r="B3857">
        <v>8</v>
      </c>
      <c r="C3857">
        <v>5</v>
      </c>
      <c r="D3857">
        <v>6.0924699999999996</v>
      </c>
      <c r="E3857">
        <v>422</v>
      </c>
      <c r="F3857">
        <v>9</v>
      </c>
      <c r="G3857">
        <v>10</v>
      </c>
      <c r="H3857">
        <v>15.524570000000001</v>
      </c>
      <c r="I3857">
        <v>422</v>
      </c>
      <c r="J3857">
        <v>9</v>
      </c>
      <c r="K3857">
        <v>23</v>
      </c>
      <c r="L3857">
        <v>15.32014</v>
      </c>
      <c r="M3857">
        <v>422</v>
      </c>
      <c r="N3857">
        <v>10</v>
      </c>
      <c r="O3857">
        <v>4</v>
      </c>
      <c r="P3857">
        <v>9.8316700000000008</v>
      </c>
      <c r="Q3857">
        <v>422</v>
      </c>
      <c r="R3857">
        <v>10</v>
      </c>
      <c r="S3857">
        <v>15</v>
      </c>
      <c r="T3857">
        <v>0.29860999999999999</v>
      </c>
      <c r="U3857">
        <v>422</v>
      </c>
      <c r="V3857">
        <v>10</v>
      </c>
      <c r="W3857">
        <v>28</v>
      </c>
      <c r="X3857">
        <v>1.55277</v>
      </c>
      <c r="Y3857">
        <v>1875409.75385</v>
      </c>
      <c r="Z3857">
        <v>1875446.14686</v>
      </c>
      <c r="AA3857">
        <v>1875459.1383400001</v>
      </c>
      <c r="AB3857">
        <v>1875469.90965</v>
      </c>
      <c r="AC3857">
        <v>1875480.51244</v>
      </c>
      <c r="AD3857">
        <v>1875493.5647</v>
      </c>
      <c r="AE3857">
        <v>132.04644999999999</v>
      </c>
      <c r="AF3857">
        <v>132.04643999999999</v>
      </c>
      <c r="AG3857">
        <v>129.89329000000001</v>
      </c>
      <c r="AH3857">
        <v>132.04643999999999</v>
      </c>
      <c r="AI3857">
        <v>188.477</v>
      </c>
      <c r="AJ3857">
        <v>167.91667000000001</v>
      </c>
      <c r="AK3857">
        <v>165.56535</v>
      </c>
      <c r="AL3857">
        <v>167.91667000000001</v>
      </c>
      <c r="AM3857">
        <v>195.33203</v>
      </c>
      <c r="AN3857">
        <v>180.72153</v>
      </c>
      <c r="AO3857">
        <v>178.52365</v>
      </c>
      <c r="AP3857">
        <v>180.72153</v>
      </c>
      <c r="AQ3857">
        <v>191.33813000000001</v>
      </c>
      <c r="AR3857">
        <v>191.33812</v>
      </c>
      <c r="AS3857">
        <v>189.35490999999999</v>
      </c>
      <c r="AT3857">
        <v>191.33812</v>
      </c>
      <c r="AU3857">
        <v>187.44465</v>
      </c>
      <c r="AV3857">
        <v>201.7886</v>
      </c>
      <c r="AW3857">
        <v>200.08783</v>
      </c>
      <c r="AX3857">
        <v>201.7886</v>
      </c>
      <c r="AY3857">
        <v>194.33843999999999</v>
      </c>
      <c r="AZ3857">
        <v>214.65337</v>
      </c>
      <c r="BA3857">
        <v>213.38367</v>
      </c>
      <c r="BB3857">
        <v>214.65337</v>
      </c>
      <c r="BD3857" s="1">
        <f t="shared" si="120"/>
        <v>20.560329999999993</v>
      </c>
      <c r="BE3857" s="1">
        <f t="shared" si="121"/>
        <v>-20.314930000000004</v>
      </c>
    </row>
    <row r="3858" spans="1:57" x14ac:dyDescent="0.25">
      <c r="A3858">
        <v>422</v>
      </c>
      <c r="B3858">
        <v>12</v>
      </c>
      <c r="C3858">
        <v>3</v>
      </c>
      <c r="D3858">
        <v>8.7377900000000004</v>
      </c>
      <c r="E3858">
        <v>423</v>
      </c>
      <c r="F3858">
        <v>1</v>
      </c>
      <c r="G3858">
        <v>6</v>
      </c>
      <c r="H3858">
        <v>6.8467200000000004</v>
      </c>
      <c r="I3858">
        <v>423</v>
      </c>
      <c r="J3858">
        <v>1</v>
      </c>
      <c r="K3858">
        <v>15</v>
      </c>
      <c r="L3858">
        <v>21.72222</v>
      </c>
      <c r="M3858">
        <v>423</v>
      </c>
      <c r="N3858">
        <v>1</v>
      </c>
      <c r="O3858">
        <v>25</v>
      </c>
      <c r="P3858">
        <v>21.882020000000001</v>
      </c>
      <c r="Q3858">
        <v>423</v>
      </c>
      <c r="R3858">
        <v>2</v>
      </c>
      <c r="S3858">
        <v>7</v>
      </c>
      <c r="T3858">
        <v>18.134810000000002</v>
      </c>
      <c r="U3858">
        <v>423</v>
      </c>
      <c r="V3858">
        <v>2</v>
      </c>
      <c r="W3858">
        <v>17</v>
      </c>
      <c r="X3858">
        <v>3.6756799999999998</v>
      </c>
      <c r="Y3858">
        <v>1875529.8640699999</v>
      </c>
      <c r="Z3858">
        <v>1875563.78528</v>
      </c>
      <c r="AA3858">
        <v>1875573.40509</v>
      </c>
      <c r="AB3858">
        <v>1875583.41175</v>
      </c>
      <c r="AC3858">
        <v>1875596.25562</v>
      </c>
      <c r="AD3858">
        <v>1875605.6531499999</v>
      </c>
      <c r="AE3858">
        <v>250.43132</v>
      </c>
      <c r="AF3858">
        <v>250.43131</v>
      </c>
      <c r="AG3858">
        <v>250.64493999999999</v>
      </c>
      <c r="AH3858">
        <v>250.43131</v>
      </c>
      <c r="AI3858">
        <v>304.12479000000002</v>
      </c>
      <c r="AJ3858">
        <v>283.86525</v>
      </c>
      <c r="AK3858">
        <v>285.39631000000003</v>
      </c>
      <c r="AL3858">
        <v>283.86525</v>
      </c>
      <c r="AM3858">
        <v>309.30705999999998</v>
      </c>
      <c r="AN3858">
        <v>293.34688</v>
      </c>
      <c r="AO3858">
        <v>295.16672</v>
      </c>
      <c r="AP3858">
        <v>293.34688</v>
      </c>
      <c r="AQ3858">
        <v>303.20979</v>
      </c>
      <c r="AR3858">
        <v>303.20979</v>
      </c>
      <c r="AS3858">
        <v>305.27274</v>
      </c>
      <c r="AT3858">
        <v>303.20979</v>
      </c>
      <c r="AU3858">
        <v>294.00689</v>
      </c>
      <c r="AV3858">
        <v>315.86916000000002</v>
      </c>
      <c r="AW3858">
        <v>318.14830000000001</v>
      </c>
      <c r="AX3858">
        <v>315.86916000000002</v>
      </c>
      <c r="AY3858">
        <v>299.04685000000001</v>
      </c>
      <c r="AZ3858">
        <v>325.13170000000002</v>
      </c>
      <c r="BA3858">
        <v>327.49637999999999</v>
      </c>
      <c r="BB3858">
        <v>325.13170000000002</v>
      </c>
      <c r="BD3858" s="1">
        <f t="shared" si="120"/>
        <v>20.259540000000015</v>
      </c>
      <c r="BE3858" s="1">
        <f t="shared" si="121"/>
        <v>-26.084850000000017</v>
      </c>
    </row>
    <row r="3859" spans="1:57" x14ac:dyDescent="0.25">
      <c r="A3859">
        <v>423</v>
      </c>
      <c r="B3859">
        <v>3</v>
      </c>
      <c r="C3859">
        <v>27</v>
      </c>
      <c r="D3859">
        <v>13.99677</v>
      </c>
      <c r="E3859">
        <v>423</v>
      </c>
      <c r="F3859">
        <v>5</v>
      </c>
      <c r="G3859">
        <v>3</v>
      </c>
      <c r="H3859">
        <v>23.97391</v>
      </c>
      <c r="I3859">
        <v>423</v>
      </c>
      <c r="J3859">
        <v>5</v>
      </c>
      <c r="K3859">
        <v>13</v>
      </c>
      <c r="L3859">
        <v>15.0932</v>
      </c>
      <c r="M3859">
        <v>423</v>
      </c>
      <c r="N3859">
        <v>5</v>
      </c>
      <c r="O3859">
        <v>25</v>
      </c>
      <c r="P3859">
        <v>22.8338</v>
      </c>
      <c r="Q3859">
        <v>423</v>
      </c>
      <c r="R3859">
        <v>6</v>
      </c>
      <c r="S3859">
        <v>5</v>
      </c>
      <c r="T3859">
        <v>8.8704099999999997</v>
      </c>
      <c r="U3859">
        <v>423</v>
      </c>
      <c r="V3859">
        <v>6</v>
      </c>
      <c r="W3859">
        <v>14</v>
      </c>
      <c r="X3859">
        <v>22.214870000000001</v>
      </c>
      <c r="Y3859">
        <v>1875644.0832</v>
      </c>
      <c r="Z3859">
        <v>1875681.4989100001</v>
      </c>
      <c r="AA3859">
        <v>1875691.12888</v>
      </c>
      <c r="AB3859">
        <v>1875703.45141</v>
      </c>
      <c r="AC3859">
        <v>1875713.8696000001</v>
      </c>
      <c r="AD3859">
        <v>1875723.4256200001</v>
      </c>
      <c r="AE3859">
        <v>3.0097100000000001</v>
      </c>
      <c r="AF3859">
        <v>3.0097100000000001</v>
      </c>
      <c r="AG3859">
        <v>5.0864399999999996</v>
      </c>
      <c r="AH3859">
        <v>3.0097100000000001</v>
      </c>
      <c r="AI3859">
        <v>64.746549999999999</v>
      </c>
      <c r="AJ3859">
        <v>39.88796</v>
      </c>
      <c r="AK3859">
        <v>40.882869999999997</v>
      </c>
      <c r="AL3859">
        <v>39.88796</v>
      </c>
      <c r="AM3859">
        <v>69.913470000000004</v>
      </c>
      <c r="AN3859">
        <v>49.379600000000003</v>
      </c>
      <c r="AO3859">
        <v>50.017339999999997</v>
      </c>
      <c r="AP3859">
        <v>49.379600000000003</v>
      </c>
      <c r="AQ3859">
        <v>61.525120000000001</v>
      </c>
      <c r="AR3859">
        <v>61.525109999999998</v>
      </c>
      <c r="AS3859">
        <v>61.684440000000002</v>
      </c>
      <c r="AT3859">
        <v>61.525109999999998</v>
      </c>
      <c r="AU3859">
        <v>55.125300000000003</v>
      </c>
      <c r="AV3859">
        <v>71.79365</v>
      </c>
      <c r="AW3859">
        <v>71.542789999999997</v>
      </c>
      <c r="AX3859">
        <v>71.79365</v>
      </c>
      <c r="AY3859">
        <v>60.249809999999997</v>
      </c>
      <c r="AZ3859">
        <v>81.212400000000002</v>
      </c>
      <c r="BA3859">
        <v>80.591279999999998</v>
      </c>
      <c r="BB3859">
        <v>81.212400000000002</v>
      </c>
      <c r="BD3859" s="1">
        <f t="shared" si="120"/>
        <v>24.85859</v>
      </c>
      <c r="BE3859" s="1">
        <f t="shared" si="121"/>
        <v>-20.962590000000006</v>
      </c>
    </row>
    <row r="3860" spans="1:57" x14ac:dyDescent="0.25">
      <c r="A3860">
        <v>423</v>
      </c>
      <c r="B3860">
        <v>7</v>
      </c>
      <c r="C3860">
        <v>18</v>
      </c>
      <c r="D3860">
        <v>15.00568</v>
      </c>
      <c r="E3860">
        <v>423</v>
      </c>
      <c r="F3860">
        <v>8</v>
      </c>
      <c r="G3860">
        <v>24</v>
      </c>
      <c r="H3860">
        <v>14.1074</v>
      </c>
      <c r="I3860">
        <v>423</v>
      </c>
      <c r="J3860">
        <v>9</v>
      </c>
      <c r="K3860">
        <v>5</v>
      </c>
      <c r="L3860">
        <v>23.90382</v>
      </c>
      <c r="M3860">
        <v>423</v>
      </c>
      <c r="N3860">
        <v>9</v>
      </c>
      <c r="O3860">
        <v>17</v>
      </c>
      <c r="P3860">
        <v>17.960080000000001</v>
      </c>
      <c r="Q3860">
        <v>423</v>
      </c>
      <c r="R3860">
        <v>9</v>
      </c>
      <c r="S3860">
        <v>27</v>
      </c>
      <c r="T3860">
        <v>14.081720000000001</v>
      </c>
      <c r="U3860">
        <v>423</v>
      </c>
      <c r="V3860">
        <v>10</v>
      </c>
      <c r="W3860">
        <v>10</v>
      </c>
      <c r="X3860">
        <v>14.92131</v>
      </c>
      <c r="Y3860">
        <v>1875757.12524</v>
      </c>
      <c r="Z3860">
        <v>1875794.0878099999</v>
      </c>
      <c r="AA3860">
        <v>1875806.49599</v>
      </c>
      <c r="AB3860">
        <v>1875818.2483399999</v>
      </c>
      <c r="AC3860">
        <v>1875828.0867399999</v>
      </c>
      <c r="AD3860">
        <v>1875841.1217199999</v>
      </c>
      <c r="AE3860">
        <v>114.42793</v>
      </c>
      <c r="AF3860">
        <v>114.42793</v>
      </c>
      <c r="AG3860">
        <v>112.67697</v>
      </c>
      <c r="AH3860">
        <v>114.42793</v>
      </c>
      <c r="AI3860">
        <v>172.95158000000001</v>
      </c>
      <c r="AJ3860">
        <v>150.85955000000001</v>
      </c>
      <c r="AK3860">
        <v>148.48945000000001</v>
      </c>
      <c r="AL3860">
        <v>150.85955000000001</v>
      </c>
      <c r="AM3860">
        <v>179.48478</v>
      </c>
      <c r="AN3860">
        <v>163.08949000000001</v>
      </c>
      <c r="AO3860">
        <v>160.71131</v>
      </c>
      <c r="AP3860">
        <v>163.08949000000001</v>
      </c>
      <c r="AQ3860">
        <v>174.67303000000001</v>
      </c>
      <c r="AR3860">
        <v>174.67301</v>
      </c>
      <c r="AS3860">
        <v>172.3879</v>
      </c>
      <c r="AT3860">
        <v>174.67301</v>
      </c>
      <c r="AU3860">
        <v>171.07315</v>
      </c>
      <c r="AV3860">
        <v>184.37009</v>
      </c>
      <c r="AW3860">
        <v>182.23732000000001</v>
      </c>
      <c r="AX3860">
        <v>184.37009</v>
      </c>
      <c r="AY3860">
        <v>178.00252</v>
      </c>
      <c r="AZ3860">
        <v>197.21782999999999</v>
      </c>
      <c r="BA3860">
        <v>195.38535999999999</v>
      </c>
      <c r="BB3860">
        <v>197.21782999999999</v>
      </c>
      <c r="BD3860" s="1">
        <f t="shared" si="120"/>
        <v>22.092029999999994</v>
      </c>
      <c r="BE3860" s="1">
        <f t="shared" si="121"/>
        <v>-19.215309999999988</v>
      </c>
    </row>
    <row r="3861" spans="1:57" x14ac:dyDescent="0.25">
      <c r="A3861">
        <v>423</v>
      </c>
      <c r="B3861">
        <v>11</v>
      </c>
      <c r="C3861">
        <v>15</v>
      </c>
      <c r="D3861">
        <v>11.82751</v>
      </c>
      <c r="E3861">
        <v>423</v>
      </c>
      <c r="F3861">
        <v>12</v>
      </c>
      <c r="G3861">
        <v>19</v>
      </c>
      <c r="H3861">
        <v>17.859780000000001</v>
      </c>
      <c r="I3861">
        <v>423</v>
      </c>
      <c r="J3861">
        <v>12</v>
      </c>
      <c r="K3861">
        <v>29</v>
      </c>
      <c r="L3861">
        <v>17.13747</v>
      </c>
      <c r="M3861">
        <v>424</v>
      </c>
      <c r="N3861">
        <v>1</v>
      </c>
      <c r="O3861">
        <v>8</v>
      </c>
      <c r="P3861">
        <v>9.4996899999999993</v>
      </c>
      <c r="Q3861">
        <v>424</v>
      </c>
      <c r="R3861">
        <v>1</v>
      </c>
      <c r="S3861">
        <v>21</v>
      </c>
      <c r="T3861">
        <v>14.56803</v>
      </c>
      <c r="U3861">
        <v>424</v>
      </c>
      <c r="V3861">
        <v>1</v>
      </c>
      <c r="W3861">
        <v>31</v>
      </c>
      <c r="X3861">
        <v>0.94357999999999997</v>
      </c>
      <c r="Y3861">
        <v>1875876.99281</v>
      </c>
      <c r="Z3861">
        <v>1875911.24416</v>
      </c>
      <c r="AA3861">
        <v>1875921.2140599999</v>
      </c>
      <c r="AB3861">
        <v>1875930.89582</v>
      </c>
      <c r="AC3861">
        <v>1875944.1070000001</v>
      </c>
      <c r="AD3861">
        <v>1875953.53932</v>
      </c>
      <c r="AE3861">
        <v>232.57364999999999</v>
      </c>
      <c r="AF3861">
        <v>232.57364000000001</v>
      </c>
      <c r="AG3861">
        <v>232.01653999999999</v>
      </c>
      <c r="AH3861">
        <v>232.57364000000001</v>
      </c>
      <c r="AI3861">
        <v>285.91323</v>
      </c>
      <c r="AJ3861">
        <v>266.33298000000002</v>
      </c>
      <c r="AK3861">
        <v>267.21589999999998</v>
      </c>
      <c r="AL3861">
        <v>266.33298000000002</v>
      </c>
      <c r="AM3861">
        <v>291.30056000000002</v>
      </c>
      <c r="AN3861">
        <v>276.15967000000001</v>
      </c>
      <c r="AO3861">
        <v>277.42169999999999</v>
      </c>
      <c r="AP3861">
        <v>276.15967000000001</v>
      </c>
      <c r="AQ3861">
        <v>285.70235000000002</v>
      </c>
      <c r="AR3861">
        <v>285.70235000000002</v>
      </c>
      <c r="AS3861">
        <v>287.29322999999999</v>
      </c>
      <c r="AT3861">
        <v>285.70235000000002</v>
      </c>
      <c r="AU3861">
        <v>276.30408999999997</v>
      </c>
      <c r="AV3861">
        <v>298.72375</v>
      </c>
      <c r="AW3861">
        <v>300.68383999999998</v>
      </c>
      <c r="AX3861">
        <v>298.72375</v>
      </c>
      <c r="AY3861">
        <v>281.35120000000001</v>
      </c>
      <c r="AZ3861">
        <v>308.02058</v>
      </c>
      <c r="BA3861">
        <v>310.17885000000001</v>
      </c>
      <c r="BB3861">
        <v>308.02058</v>
      </c>
      <c r="BD3861" s="1">
        <f t="shared" si="120"/>
        <v>19.580249999999978</v>
      </c>
      <c r="BE3861" s="1">
        <f t="shared" si="121"/>
        <v>-26.66937999999999</v>
      </c>
    </row>
    <row r="3862" spans="1:57" x14ac:dyDescent="0.25">
      <c r="A3862">
        <v>424</v>
      </c>
      <c r="B3862">
        <v>3</v>
      </c>
      <c r="C3862">
        <v>9</v>
      </c>
      <c r="D3862">
        <v>21.553889999999999</v>
      </c>
      <c r="E3862">
        <v>424</v>
      </c>
      <c r="F3862">
        <v>4</v>
      </c>
      <c r="G3862">
        <v>15</v>
      </c>
      <c r="H3862">
        <v>5.2335099999999999</v>
      </c>
      <c r="I3862">
        <v>424</v>
      </c>
      <c r="J3862">
        <v>4</v>
      </c>
      <c r="K3862">
        <v>25</v>
      </c>
      <c r="L3862">
        <v>2.48461</v>
      </c>
      <c r="M3862">
        <v>424</v>
      </c>
      <c r="N3862">
        <v>5</v>
      </c>
      <c r="O3862">
        <v>6</v>
      </c>
      <c r="P3862">
        <v>23.87311</v>
      </c>
      <c r="Q3862">
        <v>424</v>
      </c>
      <c r="R3862">
        <v>5</v>
      </c>
      <c r="S3862">
        <v>17</v>
      </c>
      <c r="T3862">
        <v>17.959070000000001</v>
      </c>
      <c r="U3862">
        <v>424</v>
      </c>
      <c r="V3862">
        <v>5</v>
      </c>
      <c r="W3862">
        <v>27</v>
      </c>
      <c r="X3862">
        <v>10.845129999999999</v>
      </c>
      <c r="Y3862">
        <v>1875992.39808</v>
      </c>
      <c r="Z3862">
        <v>1876028.7180600001</v>
      </c>
      <c r="AA3862">
        <v>1876038.60353</v>
      </c>
      <c r="AB3862">
        <v>1876050.49471</v>
      </c>
      <c r="AC3862">
        <v>1876061.24829</v>
      </c>
      <c r="AD3862">
        <v>1876070.9518800001</v>
      </c>
      <c r="AE3862">
        <v>346.32114999999999</v>
      </c>
      <c r="AF3862">
        <v>346.32114000000001</v>
      </c>
      <c r="AG3862">
        <v>348.64663999999999</v>
      </c>
      <c r="AH3862">
        <v>346.32114000000001</v>
      </c>
      <c r="AI3862">
        <v>45.864060000000002</v>
      </c>
      <c r="AJ3862">
        <v>22.119399999999999</v>
      </c>
      <c r="AK3862">
        <v>23.710840000000001</v>
      </c>
      <c r="AL3862">
        <v>22.119399999999999</v>
      </c>
      <c r="AM3862">
        <v>51.159910000000004</v>
      </c>
      <c r="AN3862">
        <v>31.862860000000001</v>
      </c>
      <c r="AO3862">
        <v>33.141100000000002</v>
      </c>
      <c r="AP3862">
        <v>31.862860000000001</v>
      </c>
      <c r="AQ3862">
        <v>43.583240000000004</v>
      </c>
      <c r="AR3862">
        <v>43.583240000000004</v>
      </c>
      <c r="AS3862">
        <v>44.441519999999997</v>
      </c>
      <c r="AT3862">
        <v>43.583240000000004</v>
      </c>
      <c r="AU3862">
        <v>37.115920000000003</v>
      </c>
      <c r="AV3862">
        <v>54.18235</v>
      </c>
      <c r="AW3862">
        <v>54.632890000000003</v>
      </c>
      <c r="AX3862">
        <v>54.18235</v>
      </c>
      <c r="AY3862">
        <v>42.299410000000002</v>
      </c>
      <c r="AZ3862">
        <v>63.746540000000003</v>
      </c>
      <c r="BA3862">
        <v>63.81711</v>
      </c>
      <c r="BB3862">
        <v>63.746540000000003</v>
      </c>
      <c r="BD3862" s="1">
        <f t="shared" si="120"/>
        <v>23.744660000000003</v>
      </c>
      <c r="BE3862" s="1">
        <f t="shared" si="121"/>
        <v>-21.447130000000001</v>
      </c>
    </row>
    <row r="3863" spans="1:57" x14ac:dyDescent="0.25">
      <c r="A3863">
        <v>424</v>
      </c>
      <c r="B3863">
        <v>6</v>
      </c>
      <c r="C3863">
        <v>30</v>
      </c>
      <c r="D3863">
        <v>5.3659100000000004</v>
      </c>
      <c r="E3863">
        <v>424</v>
      </c>
      <c r="F3863">
        <v>8</v>
      </c>
      <c r="G3863">
        <v>6</v>
      </c>
      <c r="H3863">
        <v>20.148790000000002</v>
      </c>
      <c r="I3863">
        <v>424</v>
      </c>
      <c r="J3863">
        <v>8</v>
      </c>
      <c r="K3863">
        <v>18</v>
      </c>
      <c r="L3863">
        <v>9.2630999999999997</v>
      </c>
      <c r="M3863">
        <v>424</v>
      </c>
      <c r="N3863">
        <v>8</v>
      </c>
      <c r="O3863">
        <v>31</v>
      </c>
      <c r="P3863">
        <v>0.61285000000000001</v>
      </c>
      <c r="Q3863">
        <v>424</v>
      </c>
      <c r="R3863">
        <v>9</v>
      </c>
      <c r="S3863">
        <v>9</v>
      </c>
      <c r="T3863">
        <v>10.22167</v>
      </c>
      <c r="U3863">
        <v>424</v>
      </c>
      <c r="V3863">
        <v>9</v>
      </c>
      <c r="W3863">
        <v>21</v>
      </c>
      <c r="X3863">
        <v>23.01567</v>
      </c>
      <c r="Y3863">
        <v>1876104.72358</v>
      </c>
      <c r="Z3863">
        <v>1876142.33953</v>
      </c>
      <c r="AA3863">
        <v>1876153.8859600001</v>
      </c>
      <c r="AB3863">
        <v>1876166.5255400001</v>
      </c>
      <c r="AC3863">
        <v>1876175.9258999999</v>
      </c>
      <c r="AD3863">
        <v>1876188.45899</v>
      </c>
      <c r="AE3863">
        <v>97.033119999999997</v>
      </c>
      <c r="AF3863">
        <v>97.033119999999997</v>
      </c>
      <c r="AG3863">
        <v>95.827950000000001</v>
      </c>
      <c r="AH3863">
        <v>97.033119999999997</v>
      </c>
      <c r="AI3863">
        <v>157.86878999999999</v>
      </c>
      <c r="AJ3863">
        <v>134.10873000000001</v>
      </c>
      <c r="AK3863">
        <v>131.92039</v>
      </c>
      <c r="AL3863">
        <v>134.10873000000001</v>
      </c>
      <c r="AM3863">
        <v>163.96252999999999</v>
      </c>
      <c r="AN3863">
        <v>145.48929999999999</v>
      </c>
      <c r="AO3863">
        <v>143.15662</v>
      </c>
      <c r="AP3863">
        <v>145.48929999999999</v>
      </c>
      <c r="AQ3863">
        <v>157.94730999999999</v>
      </c>
      <c r="AR3863">
        <v>157.94730999999999</v>
      </c>
      <c r="AS3863">
        <v>155.55929</v>
      </c>
      <c r="AT3863">
        <v>157.94730999999999</v>
      </c>
      <c r="AU3863">
        <v>154.25102000000001</v>
      </c>
      <c r="AV3863">
        <v>167.21263999999999</v>
      </c>
      <c r="AW3863">
        <v>164.85633999999999</v>
      </c>
      <c r="AX3863">
        <v>167.21263999999999</v>
      </c>
      <c r="AY3863">
        <v>160.96844999999999</v>
      </c>
      <c r="AZ3863">
        <v>179.56568999999999</v>
      </c>
      <c r="BA3863">
        <v>177.34913</v>
      </c>
      <c r="BB3863">
        <v>179.56568999999999</v>
      </c>
      <c r="BD3863" s="1">
        <f t="shared" si="120"/>
        <v>23.760059999999982</v>
      </c>
      <c r="BE3863" s="1">
        <f t="shared" si="121"/>
        <v>-18.597239999999999</v>
      </c>
    </row>
    <row r="3864" spans="1:57" x14ac:dyDescent="0.25">
      <c r="A3864">
        <v>424</v>
      </c>
      <c r="B3864">
        <v>10</v>
      </c>
      <c r="C3864">
        <v>27</v>
      </c>
      <c r="D3864">
        <v>11.155519999999999</v>
      </c>
      <c r="E3864">
        <v>424</v>
      </c>
      <c r="F3864">
        <v>12</v>
      </c>
      <c r="G3864">
        <v>1</v>
      </c>
      <c r="H3864">
        <v>2.3290099999999998</v>
      </c>
      <c r="I3864">
        <v>424</v>
      </c>
      <c r="J3864">
        <v>12</v>
      </c>
      <c r="K3864">
        <v>11</v>
      </c>
      <c r="L3864">
        <v>16.429200000000002</v>
      </c>
      <c r="M3864">
        <v>424</v>
      </c>
      <c r="N3864">
        <v>12</v>
      </c>
      <c r="O3864">
        <v>21</v>
      </c>
      <c r="P3864">
        <v>2.5720800000000001</v>
      </c>
      <c r="Q3864">
        <v>425</v>
      </c>
      <c r="R3864">
        <v>1</v>
      </c>
      <c r="S3864">
        <v>3</v>
      </c>
      <c r="T3864">
        <v>12.498480000000001</v>
      </c>
      <c r="U3864">
        <v>425</v>
      </c>
      <c r="V3864">
        <v>1</v>
      </c>
      <c r="W3864">
        <v>13</v>
      </c>
      <c r="X3864">
        <v>6.4984700000000002</v>
      </c>
      <c r="Y3864">
        <v>1876223.96481</v>
      </c>
      <c r="Z3864">
        <v>1876258.5970399999</v>
      </c>
      <c r="AA3864">
        <v>1876269.1845499999</v>
      </c>
      <c r="AB3864">
        <v>1876278.60717</v>
      </c>
      <c r="AC3864">
        <v>1876292.0207700001</v>
      </c>
      <c r="AD3864">
        <v>1876301.7707700001</v>
      </c>
      <c r="AE3864">
        <v>214.56148999999999</v>
      </c>
      <c r="AF3864">
        <v>214.56148999999999</v>
      </c>
      <c r="AG3864">
        <v>213.28843000000001</v>
      </c>
      <c r="AH3864">
        <v>214.56148999999999</v>
      </c>
      <c r="AI3864">
        <v>267.64697999999999</v>
      </c>
      <c r="AJ3864">
        <v>248.69623000000001</v>
      </c>
      <c r="AK3864">
        <v>248.83464000000001</v>
      </c>
      <c r="AL3864">
        <v>248.69623000000001</v>
      </c>
      <c r="AM3864">
        <v>273.37560999999999</v>
      </c>
      <c r="AN3864">
        <v>259.13164999999998</v>
      </c>
      <c r="AO3864">
        <v>259.71755000000002</v>
      </c>
      <c r="AP3864">
        <v>259.13164999999998</v>
      </c>
      <c r="AQ3864">
        <v>268.41892999999999</v>
      </c>
      <c r="AR3864">
        <v>268.41892000000001</v>
      </c>
      <c r="AS3864">
        <v>269.38517999999999</v>
      </c>
      <c r="AT3864">
        <v>268.41892000000001</v>
      </c>
      <c r="AU3864">
        <v>259.47662000000003</v>
      </c>
      <c r="AV3864">
        <v>281.63983999999999</v>
      </c>
      <c r="AW3864">
        <v>283.09611000000001</v>
      </c>
      <c r="AX3864">
        <v>281.63983999999999</v>
      </c>
      <c r="AY3864">
        <v>264.67410000000001</v>
      </c>
      <c r="AZ3864">
        <v>291.24977999999999</v>
      </c>
      <c r="BA3864">
        <v>293.01015000000001</v>
      </c>
      <c r="BB3864">
        <v>291.24977999999999</v>
      </c>
      <c r="BD3864" s="1">
        <f t="shared" si="120"/>
        <v>18.950749999999971</v>
      </c>
      <c r="BE3864" s="1">
        <f t="shared" si="121"/>
        <v>-26.575679999999977</v>
      </c>
    </row>
    <row r="3865" spans="1:57" x14ac:dyDescent="0.25">
      <c r="A3865">
        <v>425</v>
      </c>
      <c r="B3865">
        <v>2</v>
      </c>
      <c r="C3865">
        <v>21</v>
      </c>
      <c r="D3865">
        <v>2.97858</v>
      </c>
      <c r="E3865">
        <v>425</v>
      </c>
      <c r="F3865">
        <v>3</v>
      </c>
      <c r="G3865">
        <v>28</v>
      </c>
      <c r="H3865">
        <v>8.9310600000000004</v>
      </c>
      <c r="I3865">
        <v>425</v>
      </c>
      <c r="J3865">
        <v>4</v>
      </c>
      <c r="K3865">
        <v>7</v>
      </c>
      <c r="L3865">
        <v>9.6677700000000009</v>
      </c>
      <c r="M3865">
        <v>425</v>
      </c>
      <c r="N3865">
        <v>4</v>
      </c>
      <c r="O3865">
        <v>18</v>
      </c>
      <c r="P3865">
        <v>21.88184</v>
      </c>
      <c r="Q3865">
        <v>425</v>
      </c>
      <c r="R3865">
        <v>4</v>
      </c>
      <c r="S3865">
        <v>29</v>
      </c>
      <c r="T3865">
        <v>23.416820000000001</v>
      </c>
      <c r="U3865">
        <v>425</v>
      </c>
      <c r="V3865">
        <v>5</v>
      </c>
      <c r="W3865">
        <v>9</v>
      </c>
      <c r="X3865">
        <v>21.546410000000002</v>
      </c>
      <c r="Y3865">
        <v>1876340.62411</v>
      </c>
      <c r="Z3865">
        <v>1876375.87213</v>
      </c>
      <c r="AA3865">
        <v>1876385.90282</v>
      </c>
      <c r="AB3865">
        <v>1876397.4117399999</v>
      </c>
      <c r="AC3865">
        <v>1876408.4757000001</v>
      </c>
      <c r="AD3865">
        <v>1876418.3977699999</v>
      </c>
      <c r="AE3865">
        <v>329.54500000000002</v>
      </c>
      <c r="AF3865">
        <v>329.54500000000002</v>
      </c>
      <c r="AG3865">
        <v>331.92835000000002</v>
      </c>
      <c r="AH3865">
        <v>329.54500000000002</v>
      </c>
      <c r="AI3865">
        <v>27.099830000000001</v>
      </c>
      <c r="AJ3865">
        <v>4.2866900000000001</v>
      </c>
      <c r="AK3865">
        <v>6.3371899999999997</v>
      </c>
      <c r="AL3865">
        <v>4.2866900000000001</v>
      </c>
      <c r="AM3865">
        <v>32.458779999999997</v>
      </c>
      <c r="AN3865">
        <v>14.173299999999999</v>
      </c>
      <c r="AO3865">
        <v>15.98953</v>
      </c>
      <c r="AP3865">
        <v>14.173299999999999</v>
      </c>
      <c r="AQ3865">
        <v>25.516909999999999</v>
      </c>
      <c r="AR3865">
        <v>25.5169</v>
      </c>
      <c r="AS3865">
        <v>27.00346</v>
      </c>
      <c r="AT3865">
        <v>25.5169</v>
      </c>
      <c r="AU3865">
        <v>18.987269999999999</v>
      </c>
      <c r="AV3865">
        <v>36.421930000000003</v>
      </c>
      <c r="AW3865">
        <v>37.541649999999997</v>
      </c>
      <c r="AX3865">
        <v>36.421930000000003</v>
      </c>
      <c r="AY3865">
        <v>24.282800000000002</v>
      </c>
      <c r="AZ3865">
        <v>46.20147</v>
      </c>
      <c r="BA3865">
        <v>46.960979999999999</v>
      </c>
      <c r="BB3865">
        <v>46.20147</v>
      </c>
      <c r="BD3865" s="1">
        <f t="shared" si="120"/>
        <v>22.813140000000001</v>
      </c>
      <c r="BE3865" s="1">
        <f t="shared" si="121"/>
        <v>-21.918669999999999</v>
      </c>
    </row>
    <row r="3866" spans="1:57" x14ac:dyDescent="0.25">
      <c r="A3866">
        <v>425</v>
      </c>
      <c r="B3866">
        <v>6</v>
      </c>
      <c r="C3866">
        <v>13</v>
      </c>
      <c r="D3866">
        <v>1.0574300000000001</v>
      </c>
      <c r="E3866">
        <v>425</v>
      </c>
      <c r="F3866">
        <v>7</v>
      </c>
      <c r="G3866">
        <v>21</v>
      </c>
      <c r="H3866">
        <v>7.3526699999999998</v>
      </c>
      <c r="I3866">
        <v>425</v>
      </c>
      <c r="J3866">
        <v>7</v>
      </c>
      <c r="K3866">
        <v>31</v>
      </c>
      <c r="L3866">
        <v>23.250540000000001</v>
      </c>
      <c r="M3866">
        <v>425</v>
      </c>
      <c r="N3866">
        <v>8</v>
      </c>
      <c r="O3866">
        <v>14</v>
      </c>
      <c r="P3866">
        <v>4.5005499999999996</v>
      </c>
      <c r="Q3866">
        <v>425</v>
      </c>
      <c r="R3866">
        <v>8</v>
      </c>
      <c r="S3866">
        <v>23</v>
      </c>
      <c r="T3866">
        <v>10.86069</v>
      </c>
      <c r="U3866">
        <v>425</v>
      </c>
      <c r="V3866">
        <v>9</v>
      </c>
      <c r="W3866">
        <v>4</v>
      </c>
      <c r="X3866">
        <v>4.4965200000000003</v>
      </c>
      <c r="Y3866">
        <v>1876452.54406</v>
      </c>
      <c r="Z3866">
        <v>1876490.80636</v>
      </c>
      <c r="AA3866">
        <v>1876501.4687699999</v>
      </c>
      <c r="AB3866">
        <v>1876514.6875199999</v>
      </c>
      <c r="AC3866">
        <v>1876523.9525299999</v>
      </c>
      <c r="AD3866">
        <v>1876535.6873600001</v>
      </c>
      <c r="AE3866">
        <v>79.857259999999997</v>
      </c>
      <c r="AF3866">
        <v>79.857259999999997</v>
      </c>
      <c r="AG3866">
        <v>79.288700000000006</v>
      </c>
      <c r="AH3866">
        <v>79.857259999999997</v>
      </c>
      <c r="AI3866">
        <v>142.8451</v>
      </c>
      <c r="AJ3866">
        <v>117.56993</v>
      </c>
      <c r="AK3866">
        <v>115.73484000000001</v>
      </c>
      <c r="AL3866">
        <v>117.56993</v>
      </c>
      <c r="AM3866">
        <v>148.49492000000001</v>
      </c>
      <c r="AN3866">
        <v>128.07918000000001</v>
      </c>
      <c r="AO3866">
        <v>126.00111</v>
      </c>
      <c r="AP3866">
        <v>128.07918000000001</v>
      </c>
      <c r="AQ3866">
        <v>141.10804999999999</v>
      </c>
      <c r="AR3866">
        <v>141.10804999999999</v>
      </c>
      <c r="AS3866">
        <v>138.82069000000001</v>
      </c>
      <c r="AT3866">
        <v>141.10804999999999</v>
      </c>
      <c r="AU3866">
        <v>137.01087000000001</v>
      </c>
      <c r="AV3866">
        <v>150.23996</v>
      </c>
      <c r="AW3866">
        <v>147.87315000000001</v>
      </c>
      <c r="AX3866">
        <v>150.23996</v>
      </c>
      <c r="AY3866">
        <v>143.33886000000001</v>
      </c>
      <c r="AZ3866">
        <v>161.80622</v>
      </c>
      <c r="BA3866">
        <v>159.42376999999999</v>
      </c>
      <c r="BB3866">
        <v>161.80622</v>
      </c>
      <c r="BD3866" s="1">
        <f t="shared" si="120"/>
        <v>25.275170000000003</v>
      </c>
      <c r="BE3866" s="1">
        <f t="shared" si="121"/>
        <v>-18.467359999999985</v>
      </c>
    </row>
    <row r="3867" spans="1:57" x14ac:dyDescent="0.25">
      <c r="A3867">
        <v>425</v>
      </c>
      <c r="B3867">
        <v>10</v>
      </c>
      <c r="C3867">
        <v>9</v>
      </c>
      <c r="D3867">
        <v>8.2785600000000006</v>
      </c>
      <c r="E3867">
        <v>425</v>
      </c>
      <c r="F3867">
        <v>11</v>
      </c>
      <c r="G3867">
        <v>13</v>
      </c>
      <c r="H3867">
        <v>8.6964199999999998</v>
      </c>
      <c r="I3867">
        <v>425</v>
      </c>
      <c r="J3867">
        <v>11</v>
      </c>
      <c r="K3867">
        <v>24</v>
      </c>
      <c r="L3867">
        <v>18.081569999999999</v>
      </c>
      <c r="M3867">
        <v>425</v>
      </c>
      <c r="N3867">
        <v>12</v>
      </c>
      <c r="O3867">
        <v>4</v>
      </c>
      <c r="P3867">
        <v>0.73351999999999995</v>
      </c>
      <c r="Q3867">
        <v>425</v>
      </c>
      <c r="R3867">
        <v>12</v>
      </c>
      <c r="S3867">
        <v>17</v>
      </c>
      <c r="T3867">
        <v>8.9749199999999991</v>
      </c>
      <c r="U3867">
        <v>425</v>
      </c>
      <c r="V3867">
        <v>12</v>
      </c>
      <c r="W3867">
        <v>27</v>
      </c>
      <c r="X3867">
        <v>17.522939999999998</v>
      </c>
      <c r="Y3867">
        <v>1876570.84494</v>
      </c>
      <c r="Z3867">
        <v>1876605.8623500001</v>
      </c>
      <c r="AA3867">
        <v>1876617.2534</v>
      </c>
      <c r="AB3867">
        <v>1876626.5305600001</v>
      </c>
      <c r="AC3867">
        <v>1876639.87396</v>
      </c>
      <c r="AD3867">
        <v>1876650.23012</v>
      </c>
      <c r="AE3867">
        <v>196.45877999999999</v>
      </c>
      <c r="AF3867">
        <v>196.45877999999999</v>
      </c>
      <c r="AG3867">
        <v>194.60563999999999</v>
      </c>
      <c r="AH3867">
        <v>196.45877999999999</v>
      </c>
      <c r="AI3867">
        <v>249.50978000000001</v>
      </c>
      <c r="AJ3867">
        <v>230.97317000000001</v>
      </c>
      <c r="AK3867">
        <v>230.34873999999999</v>
      </c>
      <c r="AL3867">
        <v>230.97317000000001</v>
      </c>
      <c r="AM3867">
        <v>255.66096999999999</v>
      </c>
      <c r="AN3867">
        <v>242.20059000000001</v>
      </c>
      <c r="AO3867">
        <v>242.05674999999999</v>
      </c>
      <c r="AP3867">
        <v>242.20059000000001</v>
      </c>
      <c r="AQ3867">
        <v>251.34450000000001</v>
      </c>
      <c r="AR3867">
        <v>251.34449000000001</v>
      </c>
      <c r="AS3867">
        <v>251.59762000000001</v>
      </c>
      <c r="AT3867">
        <v>251.34449000000001</v>
      </c>
      <c r="AU3867">
        <v>243.44299000000001</v>
      </c>
      <c r="AV3867">
        <v>264.49621000000002</v>
      </c>
      <c r="AW3867">
        <v>265.30466000000001</v>
      </c>
      <c r="AX3867">
        <v>264.49621000000002</v>
      </c>
      <c r="AY3867">
        <v>248.94065000000001</v>
      </c>
      <c r="AZ3867">
        <v>274.70361000000003</v>
      </c>
      <c r="BA3867">
        <v>275.91179</v>
      </c>
      <c r="BB3867">
        <v>274.70361000000003</v>
      </c>
      <c r="BD3867" s="1">
        <f t="shared" si="120"/>
        <v>18.536609999999996</v>
      </c>
      <c r="BE3867" s="1">
        <f t="shared" si="121"/>
        <v>-25.762960000000021</v>
      </c>
    </row>
    <row r="3868" spans="1:57" x14ac:dyDescent="0.25">
      <c r="A3868">
        <v>426</v>
      </c>
      <c r="B3868">
        <v>2</v>
      </c>
      <c r="C3868">
        <v>4</v>
      </c>
      <c r="D3868">
        <v>5.0403399999999996</v>
      </c>
      <c r="E3868">
        <v>426</v>
      </c>
      <c r="F3868">
        <v>3</v>
      </c>
      <c r="G3868">
        <v>10</v>
      </c>
      <c r="H3868">
        <v>14.585050000000001</v>
      </c>
      <c r="I3868">
        <v>426</v>
      </c>
      <c r="J3868">
        <v>3</v>
      </c>
      <c r="K3868">
        <v>20</v>
      </c>
      <c r="L3868">
        <v>14.178509999999999</v>
      </c>
      <c r="M3868">
        <v>426</v>
      </c>
      <c r="N3868">
        <v>3</v>
      </c>
      <c r="O3868">
        <v>31</v>
      </c>
      <c r="P3868">
        <v>18.580439999999999</v>
      </c>
      <c r="Q3868">
        <v>426</v>
      </c>
      <c r="R3868">
        <v>4</v>
      </c>
      <c r="S3868">
        <v>12</v>
      </c>
      <c r="T3868">
        <v>3.6165400000000001</v>
      </c>
      <c r="U3868">
        <v>426</v>
      </c>
      <c r="V3868">
        <v>4</v>
      </c>
      <c r="W3868">
        <v>22</v>
      </c>
      <c r="X3868">
        <v>4.5204199999999997</v>
      </c>
      <c r="Y3868">
        <v>1876688.71001</v>
      </c>
      <c r="Z3868">
        <v>1876723.1077099999</v>
      </c>
      <c r="AA3868">
        <v>1876733.0907699999</v>
      </c>
      <c r="AB3868">
        <v>1876744.27419</v>
      </c>
      <c r="AC3868">
        <v>1876755.65069</v>
      </c>
      <c r="AD3868">
        <v>1876765.68835</v>
      </c>
      <c r="AE3868">
        <v>312.63076000000001</v>
      </c>
      <c r="AF3868">
        <v>312.63074999999998</v>
      </c>
      <c r="AG3868">
        <v>314.86532</v>
      </c>
      <c r="AH3868">
        <v>312.63074999999998</v>
      </c>
      <c r="AI3868">
        <v>8.6659299999999995</v>
      </c>
      <c r="AJ3868">
        <v>346.53433999999999</v>
      </c>
      <c r="AK3868">
        <v>348.85782</v>
      </c>
      <c r="AL3868">
        <v>346.53433999999999</v>
      </c>
      <c r="AM3868">
        <v>13.99147</v>
      </c>
      <c r="AN3868">
        <v>356.37398999999999</v>
      </c>
      <c r="AO3868">
        <v>358.5711</v>
      </c>
      <c r="AP3868">
        <v>356.37398999999999</v>
      </c>
      <c r="AQ3868">
        <v>7.3967700000000001</v>
      </c>
      <c r="AR3868">
        <v>7.3967599999999996</v>
      </c>
      <c r="AS3868">
        <v>9.3794000000000004</v>
      </c>
      <c r="AT3868">
        <v>7.3967599999999996</v>
      </c>
      <c r="AU3868">
        <v>0.62648000000000004</v>
      </c>
      <c r="AV3868">
        <v>18.609839999999998</v>
      </c>
      <c r="AW3868">
        <v>20.304269999999999</v>
      </c>
      <c r="AX3868">
        <v>18.609839999999998</v>
      </c>
      <c r="AY3868">
        <v>5.9872399999999999</v>
      </c>
      <c r="AZ3868">
        <v>28.503319999999999</v>
      </c>
      <c r="BA3868">
        <v>29.89376</v>
      </c>
      <c r="BB3868">
        <v>28.503319999999999</v>
      </c>
      <c r="BD3868" s="1">
        <f t="shared" si="120"/>
        <v>22.131590000000017</v>
      </c>
      <c r="BE3868" s="1">
        <f t="shared" si="121"/>
        <v>-22.516079999999999</v>
      </c>
    </row>
    <row r="3869" spans="1:57" x14ac:dyDescent="0.25">
      <c r="A3869">
        <v>426</v>
      </c>
      <c r="B3869">
        <v>5</v>
      </c>
      <c r="C3869">
        <v>27</v>
      </c>
      <c r="D3869">
        <v>1.49176</v>
      </c>
      <c r="E3869">
        <v>426</v>
      </c>
      <c r="F3869">
        <v>7</v>
      </c>
      <c r="G3869">
        <v>4</v>
      </c>
      <c r="H3869">
        <v>19.294160000000002</v>
      </c>
      <c r="I3869">
        <v>426</v>
      </c>
      <c r="J3869">
        <v>7</v>
      </c>
      <c r="K3869">
        <v>14</v>
      </c>
      <c r="L3869">
        <v>18.253799999999998</v>
      </c>
      <c r="M3869">
        <v>426</v>
      </c>
      <c r="N3869">
        <v>7</v>
      </c>
      <c r="O3869">
        <v>28</v>
      </c>
      <c r="P3869">
        <v>4.4732700000000003</v>
      </c>
      <c r="Q3869">
        <v>426</v>
      </c>
      <c r="R3869">
        <v>8</v>
      </c>
      <c r="S3869">
        <v>6</v>
      </c>
      <c r="T3869">
        <v>12.795769999999999</v>
      </c>
      <c r="U3869">
        <v>426</v>
      </c>
      <c r="V3869">
        <v>8</v>
      </c>
      <c r="W3869">
        <v>17</v>
      </c>
      <c r="X3869">
        <v>10.047180000000001</v>
      </c>
      <c r="Y3869">
        <v>1876800.56216</v>
      </c>
      <c r="Z3869">
        <v>1876839.3039200001</v>
      </c>
      <c r="AA3869">
        <v>1876849.26058</v>
      </c>
      <c r="AB3869">
        <v>1876862.6863899999</v>
      </c>
      <c r="AC3869">
        <v>1876872.0331600001</v>
      </c>
      <c r="AD3869">
        <v>1876882.91863</v>
      </c>
      <c r="AE3869">
        <v>62.876179999999998</v>
      </c>
      <c r="AF3869">
        <v>62.876170000000002</v>
      </c>
      <c r="AG3869">
        <v>62.981529999999999</v>
      </c>
      <c r="AH3869">
        <v>62.876170000000002</v>
      </c>
      <c r="AI3869">
        <v>127.39731</v>
      </c>
      <c r="AJ3869">
        <v>101.06142</v>
      </c>
      <c r="AK3869">
        <v>99.719149999999999</v>
      </c>
      <c r="AL3869">
        <v>101.06142</v>
      </c>
      <c r="AM3869">
        <v>132.6978</v>
      </c>
      <c r="AN3869">
        <v>110.87505</v>
      </c>
      <c r="AO3869">
        <v>109.22504000000001</v>
      </c>
      <c r="AP3869">
        <v>110.87505</v>
      </c>
      <c r="AQ3869">
        <v>124.10800999999999</v>
      </c>
      <c r="AR3869">
        <v>124.108</v>
      </c>
      <c r="AS3869">
        <v>122.11447</v>
      </c>
      <c r="AT3869">
        <v>124.108</v>
      </c>
      <c r="AU3869">
        <v>119.41253</v>
      </c>
      <c r="AV3869">
        <v>133.32051000000001</v>
      </c>
      <c r="AW3869">
        <v>131.14529999999999</v>
      </c>
      <c r="AX3869">
        <v>133.32051000000001</v>
      </c>
      <c r="AY3869">
        <v>125.29718</v>
      </c>
      <c r="AZ3869">
        <v>144.04962</v>
      </c>
      <c r="BA3869">
        <v>141.73038</v>
      </c>
      <c r="BB3869">
        <v>144.04962</v>
      </c>
      <c r="BD3869" s="1">
        <f t="shared" si="120"/>
        <v>26.335890000000006</v>
      </c>
      <c r="BE3869" s="1">
        <f t="shared" si="121"/>
        <v>-18.752440000000007</v>
      </c>
    </row>
    <row r="3870" spans="1:57" x14ac:dyDescent="0.25">
      <c r="A3870">
        <v>426</v>
      </c>
      <c r="B3870">
        <v>9</v>
      </c>
      <c r="C3870">
        <v>21</v>
      </c>
      <c r="D3870">
        <v>5.0273399999999997</v>
      </c>
      <c r="E3870">
        <v>426</v>
      </c>
      <c r="F3870">
        <v>10</v>
      </c>
      <c r="G3870">
        <v>26</v>
      </c>
      <c r="H3870">
        <v>14.02417</v>
      </c>
      <c r="I3870">
        <v>426</v>
      </c>
      <c r="J3870">
        <v>11</v>
      </c>
      <c r="K3870">
        <v>7</v>
      </c>
      <c r="L3870">
        <v>19.642199999999999</v>
      </c>
      <c r="M3870">
        <v>426</v>
      </c>
      <c r="N3870">
        <v>11</v>
      </c>
      <c r="O3870">
        <v>17</v>
      </c>
      <c r="P3870">
        <v>3.2038000000000002</v>
      </c>
      <c r="Q3870">
        <v>426</v>
      </c>
      <c r="R3870">
        <v>11</v>
      </c>
      <c r="S3870">
        <v>30</v>
      </c>
      <c r="T3870">
        <v>1.08392</v>
      </c>
      <c r="U3870">
        <v>426</v>
      </c>
      <c r="V3870">
        <v>12</v>
      </c>
      <c r="W3870">
        <v>11</v>
      </c>
      <c r="X3870">
        <v>5.5712299999999999</v>
      </c>
      <c r="Y3870">
        <v>1876917.7094699999</v>
      </c>
      <c r="Z3870">
        <v>1876953.0843400001</v>
      </c>
      <c r="AA3870">
        <v>1876965.3184199999</v>
      </c>
      <c r="AB3870">
        <v>1876974.6334899999</v>
      </c>
      <c r="AC3870">
        <v>1876987.54516</v>
      </c>
      <c r="AD3870">
        <v>1876998.7321299999</v>
      </c>
      <c r="AE3870">
        <v>178.3407</v>
      </c>
      <c r="AF3870">
        <v>178.3407</v>
      </c>
      <c r="AG3870">
        <v>176.10536999999999</v>
      </c>
      <c r="AH3870">
        <v>178.3407</v>
      </c>
      <c r="AI3870">
        <v>231.69757000000001</v>
      </c>
      <c r="AJ3870">
        <v>213.20741000000001</v>
      </c>
      <c r="AK3870">
        <v>211.88527999999999</v>
      </c>
      <c r="AL3870">
        <v>213.20741000000001</v>
      </c>
      <c r="AM3870">
        <v>238.27041</v>
      </c>
      <c r="AN3870">
        <v>225.26576</v>
      </c>
      <c r="AO3870">
        <v>224.40610000000001</v>
      </c>
      <c r="AP3870">
        <v>225.26576</v>
      </c>
      <c r="AQ3870">
        <v>234.44702000000001</v>
      </c>
      <c r="AR3870">
        <v>234.44702000000001</v>
      </c>
      <c r="AS3870">
        <v>233.96934999999999</v>
      </c>
      <c r="AT3870">
        <v>234.44702000000001</v>
      </c>
      <c r="AU3870">
        <v>227.89379</v>
      </c>
      <c r="AV3870">
        <v>247.17321999999999</v>
      </c>
      <c r="AW3870">
        <v>247.24547000000001</v>
      </c>
      <c r="AX3870">
        <v>247.17321999999999</v>
      </c>
      <c r="AY3870">
        <v>233.80628999999999</v>
      </c>
      <c r="AZ3870">
        <v>258.19949000000003</v>
      </c>
      <c r="BA3870">
        <v>258.74606</v>
      </c>
      <c r="BB3870">
        <v>258.19949000000003</v>
      </c>
      <c r="BD3870" s="1">
        <f t="shared" si="120"/>
        <v>18.490160000000003</v>
      </c>
      <c r="BE3870" s="1">
        <f t="shared" si="121"/>
        <v>-24.393200000000036</v>
      </c>
    </row>
    <row r="3871" spans="1:57" x14ac:dyDescent="0.25">
      <c r="A3871">
        <v>427</v>
      </c>
      <c r="B3871">
        <v>1</v>
      </c>
      <c r="C3871">
        <v>18</v>
      </c>
      <c r="D3871">
        <v>2.69495</v>
      </c>
      <c r="E3871">
        <v>427</v>
      </c>
      <c r="F3871">
        <v>2</v>
      </c>
      <c r="G3871">
        <v>20</v>
      </c>
      <c r="H3871">
        <v>23.668279999999999</v>
      </c>
      <c r="I3871">
        <v>427</v>
      </c>
      <c r="J3871">
        <v>3</v>
      </c>
      <c r="K3871">
        <v>2</v>
      </c>
      <c r="L3871">
        <v>18.775929999999999</v>
      </c>
      <c r="M3871">
        <v>427</v>
      </c>
      <c r="N3871">
        <v>3</v>
      </c>
      <c r="O3871">
        <v>13</v>
      </c>
      <c r="P3871">
        <v>15.85291</v>
      </c>
      <c r="Q3871">
        <v>427</v>
      </c>
      <c r="R3871">
        <v>3</v>
      </c>
      <c r="S3871">
        <v>25</v>
      </c>
      <c r="T3871">
        <v>9.43506</v>
      </c>
      <c r="U3871">
        <v>427</v>
      </c>
      <c r="V3871">
        <v>4</v>
      </c>
      <c r="W3871">
        <v>4</v>
      </c>
      <c r="X3871">
        <v>8.5286200000000001</v>
      </c>
      <c r="Y3871">
        <v>1877036.6122900001</v>
      </c>
      <c r="Z3871">
        <v>1877070.48618</v>
      </c>
      <c r="AA3871">
        <v>1877080.2823300001</v>
      </c>
      <c r="AB3871">
        <v>1877091.1605400001</v>
      </c>
      <c r="AC3871">
        <v>1877102.89313</v>
      </c>
      <c r="AD3871">
        <v>1877112.8553599999</v>
      </c>
      <c r="AE3871">
        <v>295.53550999999999</v>
      </c>
      <c r="AF3871">
        <v>295.53550999999999</v>
      </c>
      <c r="AG3871">
        <v>297.41460000000001</v>
      </c>
      <c r="AH3871">
        <v>295.53550999999999</v>
      </c>
      <c r="AI3871">
        <v>350.55011000000002</v>
      </c>
      <c r="AJ3871">
        <v>328.92281000000003</v>
      </c>
      <c r="AK3871">
        <v>331.30439000000001</v>
      </c>
      <c r="AL3871">
        <v>328.92281000000003</v>
      </c>
      <c r="AM3871">
        <v>355.78187000000003</v>
      </c>
      <c r="AN3871">
        <v>338.57823999999999</v>
      </c>
      <c r="AO3871">
        <v>340.95548000000002</v>
      </c>
      <c r="AP3871">
        <v>338.57823999999999</v>
      </c>
      <c r="AQ3871">
        <v>349.30018999999999</v>
      </c>
      <c r="AR3871">
        <v>349.30018999999999</v>
      </c>
      <c r="AS3871">
        <v>351.59467999999998</v>
      </c>
      <c r="AT3871">
        <v>349.30018999999999</v>
      </c>
      <c r="AU3871">
        <v>342.00510000000003</v>
      </c>
      <c r="AV3871">
        <v>0.86424000000000001</v>
      </c>
      <c r="AW3871">
        <v>2.98285</v>
      </c>
      <c r="AX3871">
        <v>0.86424000000000001</v>
      </c>
      <c r="AY3871">
        <v>347.33539000000002</v>
      </c>
      <c r="AZ3871">
        <v>10.68337</v>
      </c>
      <c r="BA3871">
        <v>12.588380000000001</v>
      </c>
      <c r="BB3871">
        <v>10.68337</v>
      </c>
      <c r="BD3871" s="1">
        <f t="shared" si="120"/>
        <v>21.627299999999991</v>
      </c>
      <c r="BE3871" s="1">
        <f t="shared" si="121"/>
        <v>-23.347980000000007</v>
      </c>
    </row>
    <row r="3872" spans="1:57" x14ac:dyDescent="0.25">
      <c r="A3872">
        <v>427</v>
      </c>
      <c r="B3872">
        <v>5</v>
      </c>
      <c r="C3872">
        <v>10</v>
      </c>
      <c r="D3872">
        <v>5.7290000000000001</v>
      </c>
      <c r="E3872">
        <v>427</v>
      </c>
      <c r="F3872">
        <v>6</v>
      </c>
      <c r="G3872">
        <v>18</v>
      </c>
      <c r="H3872">
        <v>3.48827</v>
      </c>
      <c r="I3872">
        <v>427</v>
      </c>
      <c r="J3872">
        <v>6</v>
      </c>
      <c r="K3872">
        <v>27</v>
      </c>
      <c r="L3872">
        <v>15.993650000000001</v>
      </c>
      <c r="M3872">
        <v>427</v>
      </c>
      <c r="N3872">
        <v>7</v>
      </c>
      <c r="O3872">
        <v>10</v>
      </c>
      <c r="P3872">
        <v>23.622250000000001</v>
      </c>
      <c r="Q3872">
        <v>427</v>
      </c>
      <c r="R3872">
        <v>7</v>
      </c>
      <c r="S3872">
        <v>20</v>
      </c>
      <c r="T3872">
        <v>13.247059999999999</v>
      </c>
      <c r="U3872">
        <v>427</v>
      </c>
      <c r="V3872">
        <v>7</v>
      </c>
      <c r="W3872">
        <v>30</v>
      </c>
      <c r="X3872">
        <v>17.684709999999999</v>
      </c>
      <c r="Y3872">
        <v>1877148.7387099999</v>
      </c>
      <c r="Z3872">
        <v>1877187.64534</v>
      </c>
      <c r="AA3872">
        <v>1877197.1664</v>
      </c>
      <c r="AB3872">
        <v>1877210.4842600001</v>
      </c>
      <c r="AC3872">
        <v>1877220.0519600001</v>
      </c>
      <c r="AD3872">
        <v>1877230.2368600001</v>
      </c>
      <c r="AE3872">
        <v>46.051270000000002</v>
      </c>
      <c r="AF3872">
        <v>46.051259999999999</v>
      </c>
      <c r="AG3872">
        <v>46.816479999999999</v>
      </c>
      <c r="AH3872">
        <v>46.051259999999999</v>
      </c>
      <c r="AI3872">
        <v>111.11976</v>
      </c>
      <c r="AJ3872">
        <v>84.399019999999993</v>
      </c>
      <c r="AK3872">
        <v>83.655550000000005</v>
      </c>
      <c r="AL3872">
        <v>84.399019999999993</v>
      </c>
      <c r="AM3872">
        <v>116.20816000000001</v>
      </c>
      <c r="AN3872">
        <v>93.78331</v>
      </c>
      <c r="AO3872">
        <v>92.692679999999996</v>
      </c>
      <c r="AP3872">
        <v>93.78331</v>
      </c>
      <c r="AQ3872">
        <v>106.90987</v>
      </c>
      <c r="AR3872">
        <v>106.90985999999999</v>
      </c>
      <c r="AS3872">
        <v>105.37934</v>
      </c>
      <c r="AT3872">
        <v>106.90985999999999</v>
      </c>
      <c r="AU3872">
        <v>101.55497</v>
      </c>
      <c r="AV3872">
        <v>116.34012</v>
      </c>
      <c r="AW3872">
        <v>114.53737</v>
      </c>
      <c r="AX3872">
        <v>116.34012</v>
      </c>
      <c r="AY3872">
        <v>107.06157</v>
      </c>
      <c r="AZ3872">
        <v>126.37872</v>
      </c>
      <c r="BA3872">
        <v>124.33571999999999</v>
      </c>
      <c r="BB3872">
        <v>126.37872</v>
      </c>
      <c r="BD3872" s="1">
        <f t="shared" si="120"/>
        <v>26.720740000000006</v>
      </c>
      <c r="BE3872" s="1">
        <f t="shared" si="121"/>
        <v>-19.317149999999998</v>
      </c>
    </row>
    <row r="3873" spans="1:57" x14ac:dyDescent="0.25">
      <c r="A3873">
        <v>427</v>
      </c>
      <c r="B3873">
        <v>9</v>
      </c>
      <c r="C3873">
        <v>3</v>
      </c>
      <c r="D3873">
        <v>3.2799700000000001</v>
      </c>
      <c r="E3873">
        <v>427</v>
      </c>
      <c r="F3873">
        <v>10</v>
      </c>
      <c r="G3873">
        <v>8</v>
      </c>
      <c r="H3873">
        <v>20.562840000000001</v>
      </c>
      <c r="I3873">
        <v>427</v>
      </c>
      <c r="J3873">
        <v>10</v>
      </c>
      <c r="K3873">
        <v>21</v>
      </c>
      <c r="L3873">
        <v>17.909700000000001</v>
      </c>
      <c r="M3873">
        <v>427</v>
      </c>
      <c r="N3873">
        <v>10</v>
      </c>
      <c r="O3873">
        <v>31</v>
      </c>
      <c r="P3873">
        <v>8.9141200000000005</v>
      </c>
      <c r="Q3873">
        <v>427</v>
      </c>
      <c r="R3873">
        <v>11</v>
      </c>
      <c r="S3873">
        <v>12</v>
      </c>
      <c r="T3873">
        <v>12.03444</v>
      </c>
      <c r="U3873">
        <v>427</v>
      </c>
      <c r="V3873">
        <v>11</v>
      </c>
      <c r="W3873">
        <v>24</v>
      </c>
      <c r="X3873">
        <v>14.03016</v>
      </c>
      <c r="Y3873">
        <v>1877264.6366699999</v>
      </c>
      <c r="Z3873">
        <v>1877300.35678</v>
      </c>
      <c r="AA3873">
        <v>1877313.24624</v>
      </c>
      <c r="AB3873">
        <v>1877322.87142</v>
      </c>
      <c r="AC3873">
        <v>1877335.00144</v>
      </c>
      <c r="AD3873">
        <v>1877347.0845900001</v>
      </c>
      <c r="AE3873">
        <v>160.28438</v>
      </c>
      <c r="AF3873">
        <v>160.28438</v>
      </c>
      <c r="AG3873">
        <v>157.89843999999999</v>
      </c>
      <c r="AH3873">
        <v>160.28438</v>
      </c>
      <c r="AI3873">
        <v>214.40311</v>
      </c>
      <c r="AJ3873">
        <v>195.49139</v>
      </c>
      <c r="AK3873">
        <v>193.61241999999999</v>
      </c>
      <c r="AL3873">
        <v>195.49139</v>
      </c>
      <c r="AM3873">
        <v>221.27828</v>
      </c>
      <c r="AN3873">
        <v>208.19569000000001</v>
      </c>
      <c r="AO3873">
        <v>206.69922</v>
      </c>
      <c r="AP3873">
        <v>208.19569000000001</v>
      </c>
      <c r="AQ3873">
        <v>217.68261000000001</v>
      </c>
      <c r="AR3873">
        <v>217.68261000000001</v>
      </c>
      <c r="AS3873">
        <v>216.52565999999999</v>
      </c>
      <c r="AT3873">
        <v>217.68261000000001</v>
      </c>
      <c r="AU3873">
        <v>212.43383</v>
      </c>
      <c r="AV3873">
        <v>229.63838000000001</v>
      </c>
      <c r="AW3873">
        <v>228.95821000000001</v>
      </c>
      <c r="AX3873">
        <v>229.63838000000001</v>
      </c>
      <c r="AY3873">
        <v>218.79945000000001</v>
      </c>
      <c r="AZ3873">
        <v>241.54795999999999</v>
      </c>
      <c r="BA3873">
        <v>241.37581</v>
      </c>
      <c r="BB3873">
        <v>241.54795999999999</v>
      </c>
      <c r="BD3873" s="1">
        <f t="shared" si="120"/>
        <v>18.911720000000003</v>
      </c>
      <c r="BE3873" s="1">
        <f t="shared" si="121"/>
        <v>-22.748509999999982</v>
      </c>
    </row>
    <row r="3874" spans="1:57" x14ac:dyDescent="0.25">
      <c r="A3874">
        <v>427</v>
      </c>
      <c r="B3874">
        <v>12</v>
      </c>
      <c r="C3874">
        <v>31</v>
      </c>
      <c r="D3874">
        <v>19.20026</v>
      </c>
      <c r="E3874">
        <v>428</v>
      </c>
      <c r="F3874">
        <v>2</v>
      </c>
      <c r="G3874">
        <v>3</v>
      </c>
      <c r="H3874">
        <v>12.01627</v>
      </c>
      <c r="I3874">
        <v>428</v>
      </c>
      <c r="J3874">
        <v>2</v>
      </c>
      <c r="K3874">
        <v>13</v>
      </c>
      <c r="L3874">
        <v>2.2001599999999999</v>
      </c>
      <c r="M3874">
        <v>428</v>
      </c>
      <c r="N3874">
        <v>2</v>
      </c>
      <c r="O3874">
        <v>23</v>
      </c>
      <c r="P3874">
        <v>15.511229999999999</v>
      </c>
      <c r="Q3874">
        <v>428</v>
      </c>
      <c r="R3874">
        <v>3</v>
      </c>
      <c r="S3874">
        <v>6</v>
      </c>
      <c r="T3874">
        <v>19.076820000000001</v>
      </c>
      <c r="U3874">
        <v>428</v>
      </c>
      <c r="V3874">
        <v>3</v>
      </c>
      <c r="W3874">
        <v>16</v>
      </c>
      <c r="X3874">
        <v>12.52089</v>
      </c>
      <c r="Y3874">
        <v>1877384.3000099999</v>
      </c>
      <c r="Z3874">
        <v>1877418.0006800001</v>
      </c>
      <c r="AA3874">
        <v>1877427.59167</v>
      </c>
      <c r="AB3874">
        <v>1877438.1462999999</v>
      </c>
      <c r="AC3874">
        <v>1877450.2948700001</v>
      </c>
      <c r="AD3874">
        <v>1877460.0216999999</v>
      </c>
      <c r="AE3874">
        <v>278.22879</v>
      </c>
      <c r="AF3874">
        <v>278.22879</v>
      </c>
      <c r="AG3874">
        <v>279.56578000000002</v>
      </c>
      <c r="AH3874">
        <v>278.22879</v>
      </c>
      <c r="AI3874">
        <v>332.60813000000002</v>
      </c>
      <c r="AJ3874">
        <v>311.44535999999999</v>
      </c>
      <c r="AK3874">
        <v>313.66174000000001</v>
      </c>
      <c r="AL3874">
        <v>311.44535999999999</v>
      </c>
      <c r="AM3874">
        <v>337.74068999999997</v>
      </c>
      <c r="AN3874">
        <v>320.89857999999998</v>
      </c>
      <c r="AO3874">
        <v>323.23194000000001</v>
      </c>
      <c r="AP3874">
        <v>320.89857999999998</v>
      </c>
      <c r="AQ3874">
        <v>331.30160999999998</v>
      </c>
      <c r="AR3874">
        <v>331.30160000000001</v>
      </c>
      <c r="AS3874">
        <v>333.6884</v>
      </c>
      <c r="AT3874">
        <v>331.30160000000001</v>
      </c>
      <c r="AU3874">
        <v>323.24018000000001</v>
      </c>
      <c r="AV3874">
        <v>343.27564999999998</v>
      </c>
      <c r="AW3874">
        <v>345.62653</v>
      </c>
      <c r="AX3874">
        <v>343.27564999999998</v>
      </c>
      <c r="AY3874">
        <v>328.45379000000003</v>
      </c>
      <c r="AZ3874">
        <v>352.86275999999998</v>
      </c>
      <c r="BA3874">
        <v>355.11232000000001</v>
      </c>
      <c r="BB3874">
        <v>352.86275999999998</v>
      </c>
      <c r="BD3874" s="1">
        <f t="shared" si="120"/>
        <v>21.162770000000023</v>
      </c>
      <c r="BE3874" s="1">
        <f t="shared" si="121"/>
        <v>-24.408969999999954</v>
      </c>
    </row>
    <row r="3875" spans="1:57" x14ac:dyDescent="0.25">
      <c r="A3875">
        <v>428</v>
      </c>
      <c r="B3875">
        <v>4</v>
      </c>
      <c r="C3875">
        <v>22</v>
      </c>
      <c r="D3875">
        <v>12.59985</v>
      </c>
      <c r="E3875">
        <v>428</v>
      </c>
      <c r="F3875">
        <v>5</v>
      </c>
      <c r="G3875">
        <v>31</v>
      </c>
      <c r="H3875">
        <v>4.2561499999999999</v>
      </c>
      <c r="I3875">
        <v>428</v>
      </c>
      <c r="J3875">
        <v>6</v>
      </c>
      <c r="K3875">
        <v>9</v>
      </c>
      <c r="L3875">
        <v>13.37717</v>
      </c>
      <c r="M3875">
        <v>428</v>
      </c>
      <c r="N3875">
        <v>6</v>
      </c>
      <c r="O3875">
        <v>22</v>
      </c>
      <c r="P3875">
        <v>13.403499999999999</v>
      </c>
      <c r="Q3875">
        <v>428</v>
      </c>
      <c r="R3875">
        <v>7</v>
      </c>
      <c r="S3875">
        <v>2</v>
      </c>
      <c r="T3875">
        <v>10.32235</v>
      </c>
      <c r="U3875">
        <v>428</v>
      </c>
      <c r="V3875">
        <v>7</v>
      </c>
      <c r="W3875">
        <v>12</v>
      </c>
      <c r="X3875">
        <v>3.7927</v>
      </c>
      <c r="Y3875">
        <v>1877497.0249900001</v>
      </c>
      <c r="Z3875">
        <v>1877535.6773399999</v>
      </c>
      <c r="AA3875">
        <v>1877545.0573799999</v>
      </c>
      <c r="AB3875">
        <v>1877558.0584799999</v>
      </c>
      <c r="AC3875">
        <v>1877567.9301</v>
      </c>
      <c r="AD3875">
        <v>1877577.65803</v>
      </c>
      <c r="AE3875">
        <v>29.334510000000002</v>
      </c>
      <c r="AF3875">
        <v>29.334510000000002</v>
      </c>
      <c r="AG3875">
        <v>30.697579999999999</v>
      </c>
      <c r="AH3875">
        <v>29.334510000000002</v>
      </c>
      <c r="AI3875">
        <v>93.816119999999998</v>
      </c>
      <c r="AJ3875">
        <v>67.431629999999998</v>
      </c>
      <c r="AK3875">
        <v>67.354820000000004</v>
      </c>
      <c r="AL3875">
        <v>67.431629999999998</v>
      </c>
      <c r="AM3875">
        <v>98.842389999999995</v>
      </c>
      <c r="AN3875">
        <v>76.676929999999999</v>
      </c>
      <c r="AO3875">
        <v>76.232789999999994</v>
      </c>
      <c r="AP3875">
        <v>76.676929999999999</v>
      </c>
      <c r="AQ3875">
        <v>89.491280000000003</v>
      </c>
      <c r="AR3875">
        <v>89.49127</v>
      </c>
      <c r="AS3875">
        <v>88.55668</v>
      </c>
      <c r="AT3875">
        <v>89.49127</v>
      </c>
      <c r="AU3875">
        <v>83.566450000000003</v>
      </c>
      <c r="AV3875">
        <v>99.221080000000001</v>
      </c>
      <c r="AW3875">
        <v>97.940740000000005</v>
      </c>
      <c r="AX3875">
        <v>99.221080000000001</v>
      </c>
      <c r="AY3875">
        <v>88.814059999999998</v>
      </c>
      <c r="AZ3875">
        <v>108.80928</v>
      </c>
      <c r="BA3875">
        <v>107.22066</v>
      </c>
      <c r="BB3875">
        <v>108.80928</v>
      </c>
      <c r="BD3875" s="1">
        <f t="shared" si="120"/>
        <v>26.38449</v>
      </c>
      <c r="BE3875" s="1">
        <f t="shared" si="121"/>
        <v>-19.995220000000003</v>
      </c>
    </row>
    <row r="3876" spans="1:57" x14ac:dyDescent="0.25">
      <c r="A3876">
        <v>428</v>
      </c>
      <c r="B3876">
        <v>8</v>
      </c>
      <c r="C3876">
        <v>15</v>
      </c>
      <c r="D3876">
        <v>4.7259500000000001</v>
      </c>
      <c r="E3876">
        <v>428</v>
      </c>
      <c r="F3876">
        <v>9</v>
      </c>
      <c r="G3876">
        <v>20</v>
      </c>
      <c r="H3876">
        <v>7.5908899999999999</v>
      </c>
      <c r="I3876">
        <v>428</v>
      </c>
      <c r="J3876">
        <v>10</v>
      </c>
      <c r="K3876">
        <v>3</v>
      </c>
      <c r="L3876">
        <v>10.21449</v>
      </c>
      <c r="M3876">
        <v>428</v>
      </c>
      <c r="N3876">
        <v>10</v>
      </c>
      <c r="O3876">
        <v>13</v>
      </c>
      <c r="P3876">
        <v>16.61993</v>
      </c>
      <c r="Q3876">
        <v>428</v>
      </c>
      <c r="R3876">
        <v>10</v>
      </c>
      <c r="S3876">
        <v>24</v>
      </c>
      <c r="T3876">
        <v>20.254100000000001</v>
      </c>
      <c r="U3876">
        <v>428</v>
      </c>
      <c r="V3876">
        <v>11</v>
      </c>
      <c r="W3876">
        <v>6</v>
      </c>
      <c r="X3876">
        <v>15.775370000000001</v>
      </c>
      <c r="Y3876">
        <v>1877611.6969099999</v>
      </c>
      <c r="Z3876">
        <v>1877647.81629</v>
      </c>
      <c r="AA3876">
        <v>1877660.9256</v>
      </c>
      <c r="AB3876">
        <v>1877671.1924999999</v>
      </c>
      <c r="AC3876">
        <v>1877682.3439199999</v>
      </c>
      <c r="AD3876">
        <v>1877695.1573099999</v>
      </c>
      <c r="AE3876">
        <v>142.35920999999999</v>
      </c>
      <c r="AF3876">
        <v>142.35919999999999</v>
      </c>
      <c r="AG3876">
        <v>140.05757</v>
      </c>
      <c r="AH3876">
        <v>142.35919999999999</v>
      </c>
      <c r="AI3876">
        <v>197.78765999999999</v>
      </c>
      <c r="AJ3876">
        <v>177.95973000000001</v>
      </c>
      <c r="AK3876">
        <v>175.71878000000001</v>
      </c>
      <c r="AL3876">
        <v>177.95973000000001</v>
      </c>
      <c r="AM3876">
        <v>204.72666000000001</v>
      </c>
      <c r="AN3876">
        <v>190.88074</v>
      </c>
      <c r="AO3876">
        <v>188.88672</v>
      </c>
      <c r="AP3876">
        <v>190.88074</v>
      </c>
      <c r="AQ3876">
        <v>201.00014999999999</v>
      </c>
      <c r="AR3876">
        <v>201.00014999999999</v>
      </c>
      <c r="AS3876">
        <v>199.27579</v>
      </c>
      <c r="AT3876">
        <v>201.00014999999999</v>
      </c>
      <c r="AU3876">
        <v>196.73675</v>
      </c>
      <c r="AV3876">
        <v>211.99137999999999</v>
      </c>
      <c r="AW3876">
        <v>210.62585999999999</v>
      </c>
      <c r="AX3876">
        <v>211.99137999999999</v>
      </c>
      <c r="AY3876">
        <v>203.48845</v>
      </c>
      <c r="AZ3876">
        <v>224.62071</v>
      </c>
      <c r="BA3876">
        <v>223.73501999999999</v>
      </c>
      <c r="BB3876">
        <v>224.62071</v>
      </c>
      <c r="BD3876" s="1">
        <f t="shared" si="120"/>
        <v>19.827929999999981</v>
      </c>
      <c r="BE3876" s="1">
        <f t="shared" si="121"/>
        <v>-21.132260000000002</v>
      </c>
    </row>
    <row r="3877" spans="1:57" x14ac:dyDescent="0.25">
      <c r="A3877">
        <v>428</v>
      </c>
      <c r="B3877">
        <v>12</v>
      </c>
      <c r="C3877">
        <v>13</v>
      </c>
      <c r="D3877">
        <v>6.2411500000000002</v>
      </c>
      <c r="E3877">
        <v>429</v>
      </c>
      <c r="F3877">
        <v>1</v>
      </c>
      <c r="G3877">
        <v>16</v>
      </c>
      <c r="H3877">
        <v>0.96818000000000004</v>
      </c>
      <c r="I3877">
        <v>429</v>
      </c>
      <c r="J3877">
        <v>1</v>
      </c>
      <c r="K3877">
        <v>25</v>
      </c>
      <c r="L3877">
        <v>14.13626</v>
      </c>
      <c r="M3877">
        <v>429</v>
      </c>
      <c r="N3877">
        <v>2</v>
      </c>
      <c r="O3877">
        <v>4</v>
      </c>
      <c r="P3877">
        <v>19.071719999999999</v>
      </c>
      <c r="Q3877">
        <v>429</v>
      </c>
      <c r="R3877">
        <v>2</v>
      </c>
      <c r="S3877">
        <v>17</v>
      </c>
      <c r="T3877">
        <v>9.3151899999999994</v>
      </c>
      <c r="U3877">
        <v>429</v>
      </c>
      <c r="V3877">
        <v>2</v>
      </c>
      <c r="W3877">
        <v>26</v>
      </c>
      <c r="X3877">
        <v>20.975580000000001</v>
      </c>
      <c r="Y3877">
        <v>1877731.7600499999</v>
      </c>
      <c r="Z3877">
        <v>1877765.5403400001</v>
      </c>
      <c r="AA3877">
        <v>1877775.08901</v>
      </c>
      <c r="AB3877">
        <v>1877785.2946500001</v>
      </c>
      <c r="AC3877">
        <v>1877797.8881300001</v>
      </c>
      <c r="AD3877">
        <v>1877807.3739799999</v>
      </c>
      <c r="AE3877">
        <v>260.69765999999998</v>
      </c>
      <c r="AF3877">
        <v>260.69765999999998</v>
      </c>
      <c r="AG3877">
        <v>261.34922999999998</v>
      </c>
      <c r="AH3877">
        <v>260.69765999999998</v>
      </c>
      <c r="AI3877">
        <v>314.61457999999999</v>
      </c>
      <c r="AJ3877">
        <v>293.99270999999999</v>
      </c>
      <c r="AK3877">
        <v>295.83033999999998</v>
      </c>
      <c r="AL3877">
        <v>293.99270999999999</v>
      </c>
      <c r="AM3877">
        <v>319.74734999999998</v>
      </c>
      <c r="AN3877">
        <v>303.40422000000001</v>
      </c>
      <c r="AO3877">
        <v>305.47131999999999</v>
      </c>
      <c r="AP3877">
        <v>303.40422000000001</v>
      </c>
      <c r="AQ3877">
        <v>313.46327000000002</v>
      </c>
      <c r="AR3877">
        <v>313.46325999999999</v>
      </c>
      <c r="AS3877">
        <v>315.71001000000001</v>
      </c>
      <c r="AT3877">
        <v>313.46325999999999</v>
      </c>
      <c r="AU3877">
        <v>304.60651999999999</v>
      </c>
      <c r="AV3877">
        <v>325.87583999999998</v>
      </c>
      <c r="AW3877">
        <v>328.24466000000001</v>
      </c>
      <c r="AX3877">
        <v>325.87583999999998</v>
      </c>
      <c r="AY3877">
        <v>309.69623999999999</v>
      </c>
      <c r="AZ3877">
        <v>335.22541999999999</v>
      </c>
      <c r="BA3877">
        <v>337.61183</v>
      </c>
      <c r="BB3877">
        <v>335.22541999999999</v>
      </c>
      <c r="BD3877" s="1">
        <f t="shared" si="120"/>
        <v>20.621870000000001</v>
      </c>
      <c r="BE3877" s="1">
        <f t="shared" si="121"/>
        <v>-25.529179999999997</v>
      </c>
    </row>
    <row r="3878" spans="1:57" x14ac:dyDescent="0.25">
      <c r="A3878">
        <v>429</v>
      </c>
      <c r="B3878">
        <v>4</v>
      </c>
      <c r="C3878">
        <v>5</v>
      </c>
      <c r="D3878">
        <v>20.805910000000001</v>
      </c>
      <c r="E3878">
        <v>429</v>
      </c>
      <c r="F3878">
        <v>5</v>
      </c>
      <c r="G3878">
        <v>13</v>
      </c>
      <c r="H3878">
        <v>20.033439999999999</v>
      </c>
      <c r="I3878">
        <v>429</v>
      </c>
      <c r="J3878">
        <v>5</v>
      </c>
      <c r="K3878">
        <v>23</v>
      </c>
      <c r="L3878">
        <v>7.82254</v>
      </c>
      <c r="M3878">
        <v>429</v>
      </c>
      <c r="N3878">
        <v>6</v>
      </c>
      <c r="O3878">
        <v>4</v>
      </c>
      <c r="P3878">
        <v>21.75732</v>
      </c>
      <c r="Q3878">
        <v>429</v>
      </c>
      <c r="R3878">
        <v>6</v>
      </c>
      <c r="S3878">
        <v>15</v>
      </c>
      <c r="T3878">
        <v>2.9812500000000002</v>
      </c>
      <c r="U3878">
        <v>429</v>
      </c>
      <c r="V3878">
        <v>6</v>
      </c>
      <c r="W3878">
        <v>24</v>
      </c>
      <c r="X3878">
        <v>15.97523</v>
      </c>
      <c r="Y3878">
        <v>1877845.3669100001</v>
      </c>
      <c r="Z3878">
        <v>1877883.33473</v>
      </c>
      <c r="AA3878">
        <v>1877892.8259399999</v>
      </c>
      <c r="AB3878">
        <v>1877905.40656</v>
      </c>
      <c r="AC3878">
        <v>1877915.6242200001</v>
      </c>
      <c r="AD3878">
        <v>1877925.1656299999</v>
      </c>
      <c r="AE3878">
        <v>12.672599999999999</v>
      </c>
      <c r="AF3878">
        <v>12.672599999999999</v>
      </c>
      <c r="AG3878">
        <v>14.52778</v>
      </c>
      <c r="AH3878">
        <v>12.672599999999999</v>
      </c>
      <c r="AI3878">
        <v>75.593069999999997</v>
      </c>
      <c r="AJ3878">
        <v>50.095010000000002</v>
      </c>
      <c r="AK3878">
        <v>50.705100000000002</v>
      </c>
      <c r="AL3878">
        <v>50.095010000000002</v>
      </c>
      <c r="AM3878">
        <v>80.685659999999999</v>
      </c>
      <c r="AN3878">
        <v>59.449890000000003</v>
      </c>
      <c r="AO3878">
        <v>59.691940000000002</v>
      </c>
      <c r="AP3878">
        <v>59.449890000000003</v>
      </c>
      <c r="AQ3878">
        <v>71.849789999999999</v>
      </c>
      <c r="AR3878">
        <v>71.849789999999999</v>
      </c>
      <c r="AS3878">
        <v>71.596699999999998</v>
      </c>
      <c r="AT3878">
        <v>71.849789999999999</v>
      </c>
      <c r="AU3878">
        <v>65.558250000000001</v>
      </c>
      <c r="AV3878">
        <v>81.920680000000004</v>
      </c>
      <c r="AW3878">
        <v>81.272199999999998</v>
      </c>
      <c r="AX3878">
        <v>81.920680000000004</v>
      </c>
      <c r="AY3878">
        <v>70.68562</v>
      </c>
      <c r="AZ3878">
        <v>91.325029999999998</v>
      </c>
      <c r="BA3878">
        <v>90.323160000000001</v>
      </c>
      <c r="BB3878">
        <v>91.325029999999998</v>
      </c>
      <c r="BD3878" s="1">
        <f t="shared" si="120"/>
        <v>25.498059999999995</v>
      </c>
      <c r="BE3878" s="1">
        <f t="shared" si="121"/>
        <v>-20.639409999999998</v>
      </c>
    </row>
    <row r="3879" spans="1:57" x14ac:dyDescent="0.25">
      <c r="A3879">
        <v>429</v>
      </c>
      <c r="B3879">
        <v>7</v>
      </c>
      <c r="C3879">
        <v>28</v>
      </c>
      <c r="D3879">
        <v>10.664059999999999</v>
      </c>
      <c r="E3879">
        <v>429</v>
      </c>
      <c r="F3879">
        <v>9</v>
      </c>
      <c r="G3879">
        <v>3</v>
      </c>
      <c r="H3879">
        <v>1.45041</v>
      </c>
      <c r="I3879">
        <v>429</v>
      </c>
      <c r="J3879">
        <v>9</v>
      </c>
      <c r="K3879">
        <v>15</v>
      </c>
      <c r="L3879">
        <v>20.654520000000002</v>
      </c>
      <c r="M3879">
        <v>429</v>
      </c>
      <c r="N3879">
        <v>9</v>
      </c>
      <c r="O3879">
        <v>27</v>
      </c>
      <c r="P3879">
        <v>0.98638999999999999</v>
      </c>
      <c r="Q3879">
        <v>429</v>
      </c>
      <c r="R3879">
        <v>10</v>
      </c>
      <c r="S3879">
        <v>7</v>
      </c>
      <c r="T3879">
        <v>6.8226899999999997</v>
      </c>
      <c r="U3879">
        <v>429</v>
      </c>
      <c r="V3879">
        <v>10</v>
      </c>
      <c r="W3879">
        <v>20</v>
      </c>
      <c r="X3879">
        <v>9.4409100000000006</v>
      </c>
      <c r="Y3879">
        <v>1877958.9443399999</v>
      </c>
      <c r="Z3879">
        <v>1877995.5604300001</v>
      </c>
      <c r="AA3879">
        <v>1878008.3606100001</v>
      </c>
      <c r="AB3879">
        <v>1878019.5411</v>
      </c>
      <c r="AC3879">
        <v>1878029.78428</v>
      </c>
      <c r="AD3879">
        <v>1878042.8933699999</v>
      </c>
      <c r="AE3879">
        <v>124.61852</v>
      </c>
      <c r="AF3879">
        <v>124.61851</v>
      </c>
      <c r="AG3879">
        <v>122.61360000000001</v>
      </c>
      <c r="AH3879">
        <v>124.61851</v>
      </c>
      <c r="AI3879">
        <v>181.88549</v>
      </c>
      <c r="AJ3879">
        <v>160.70863</v>
      </c>
      <c r="AK3879">
        <v>158.32348999999999</v>
      </c>
      <c r="AL3879">
        <v>160.70863</v>
      </c>
      <c r="AM3879">
        <v>188.63115999999999</v>
      </c>
      <c r="AN3879">
        <v>173.32492999999999</v>
      </c>
      <c r="AO3879">
        <v>171.02395999999999</v>
      </c>
      <c r="AP3879">
        <v>173.32492999999999</v>
      </c>
      <c r="AQ3879">
        <v>184.34483</v>
      </c>
      <c r="AR3879">
        <v>184.34482</v>
      </c>
      <c r="AS3879">
        <v>182.21156999999999</v>
      </c>
      <c r="AT3879">
        <v>184.34482</v>
      </c>
      <c r="AU3879">
        <v>180.62803</v>
      </c>
      <c r="AV3879">
        <v>194.44085999999999</v>
      </c>
      <c r="AW3879">
        <v>192.53449000000001</v>
      </c>
      <c r="AX3879">
        <v>194.44085999999999</v>
      </c>
      <c r="AY3879">
        <v>187.56738999999999</v>
      </c>
      <c r="AZ3879">
        <v>207.36163999999999</v>
      </c>
      <c r="BA3879">
        <v>205.83735999999999</v>
      </c>
      <c r="BB3879">
        <v>207.36163999999999</v>
      </c>
      <c r="BD3879" s="1">
        <f t="shared" si="120"/>
        <v>21.176860000000005</v>
      </c>
      <c r="BE3879" s="1">
        <f t="shared" si="121"/>
        <v>-19.794250000000005</v>
      </c>
    </row>
    <row r="3880" spans="1:57" x14ac:dyDescent="0.25">
      <c r="A3880">
        <v>429</v>
      </c>
      <c r="B3880">
        <v>11</v>
      </c>
      <c r="C3880">
        <v>25</v>
      </c>
      <c r="D3880">
        <v>12.033329999999999</v>
      </c>
      <c r="E3880">
        <v>429</v>
      </c>
      <c r="F3880">
        <v>12</v>
      </c>
      <c r="G3880">
        <v>29</v>
      </c>
      <c r="H3880">
        <v>13.35333</v>
      </c>
      <c r="I3880">
        <v>430</v>
      </c>
      <c r="J3880">
        <v>1</v>
      </c>
      <c r="K3880">
        <v>8</v>
      </c>
      <c r="L3880">
        <v>6.8705699999999998</v>
      </c>
      <c r="M3880">
        <v>430</v>
      </c>
      <c r="N3880">
        <v>1</v>
      </c>
      <c r="O3880">
        <v>18</v>
      </c>
      <c r="P3880">
        <v>3.58081</v>
      </c>
      <c r="Q3880">
        <v>430</v>
      </c>
      <c r="R3880">
        <v>1</v>
      </c>
      <c r="S3880">
        <v>31</v>
      </c>
      <c r="T3880">
        <v>3.9196599999999999</v>
      </c>
      <c r="U3880">
        <v>430</v>
      </c>
      <c r="V3880">
        <v>2</v>
      </c>
      <c r="W3880">
        <v>9</v>
      </c>
      <c r="X3880">
        <v>12.84604</v>
      </c>
      <c r="Y3880">
        <v>1878079.0013900001</v>
      </c>
      <c r="Z3880">
        <v>1878113.05639</v>
      </c>
      <c r="AA3880">
        <v>1878122.78627</v>
      </c>
      <c r="AB3880">
        <v>1878132.6492000001</v>
      </c>
      <c r="AC3880">
        <v>1878145.6633200001</v>
      </c>
      <c r="AD3880">
        <v>1878155.03525</v>
      </c>
      <c r="AE3880">
        <v>242.95097999999999</v>
      </c>
      <c r="AF3880">
        <v>242.95097999999999</v>
      </c>
      <c r="AG3880">
        <v>242.83971</v>
      </c>
      <c r="AH3880">
        <v>242.95097999999999</v>
      </c>
      <c r="AI3880">
        <v>296.49194</v>
      </c>
      <c r="AJ3880">
        <v>276.51679000000001</v>
      </c>
      <c r="AK3880">
        <v>277.79189000000002</v>
      </c>
      <c r="AL3880">
        <v>276.51679000000001</v>
      </c>
      <c r="AM3880">
        <v>301.73874000000001</v>
      </c>
      <c r="AN3880">
        <v>286.10691000000003</v>
      </c>
      <c r="AO3880">
        <v>287.71071999999998</v>
      </c>
      <c r="AP3880">
        <v>286.10691000000003</v>
      </c>
      <c r="AQ3880">
        <v>295.82816000000003</v>
      </c>
      <c r="AR3880">
        <v>295.82814999999999</v>
      </c>
      <c r="AS3880">
        <v>297.71494999999999</v>
      </c>
      <c r="AT3880">
        <v>295.82814999999999</v>
      </c>
      <c r="AU3880">
        <v>286.46946000000003</v>
      </c>
      <c r="AV3880">
        <v>308.65532999999999</v>
      </c>
      <c r="AW3880">
        <v>310.82499000000001</v>
      </c>
      <c r="AX3880">
        <v>308.65532999999999</v>
      </c>
      <c r="AY3880">
        <v>291.48908</v>
      </c>
      <c r="AZ3880">
        <v>317.89263999999997</v>
      </c>
      <c r="BA3880">
        <v>320.19580000000002</v>
      </c>
      <c r="BB3880">
        <v>317.89263999999997</v>
      </c>
      <c r="BD3880" s="1">
        <f t="shared" si="120"/>
        <v>19.975149999999985</v>
      </c>
      <c r="BE3880" s="1">
        <f t="shared" si="121"/>
        <v>-26.40355999999997</v>
      </c>
    </row>
    <row r="3881" spans="1:57" x14ac:dyDescent="0.25">
      <c r="A3881">
        <v>430</v>
      </c>
      <c r="B3881">
        <v>3</v>
      </c>
      <c r="C3881">
        <v>20</v>
      </c>
      <c r="D3881">
        <v>4.9918199999999997</v>
      </c>
      <c r="E3881">
        <v>430</v>
      </c>
      <c r="F3881">
        <v>4</v>
      </c>
      <c r="G3881">
        <v>26</v>
      </c>
      <c r="H3881">
        <v>4.13028</v>
      </c>
      <c r="I3881">
        <v>430</v>
      </c>
      <c r="J3881">
        <v>5</v>
      </c>
      <c r="K3881">
        <v>5</v>
      </c>
      <c r="L3881">
        <v>21.919239999999999</v>
      </c>
      <c r="M3881">
        <v>430</v>
      </c>
      <c r="N3881">
        <v>5</v>
      </c>
      <c r="O3881">
        <v>18</v>
      </c>
      <c r="P3881">
        <v>1.1854199999999999</v>
      </c>
      <c r="Q3881">
        <v>430</v>
      </c>
      <c r="R3881">
        <v>5</v>
      </c>
      <c r="S3881">
        <v>28</v>
      </c>
      <c r="T3881">
        <v>14.694380000000001</v>
      </c>
      <c r="U3881">
        <v>430</v>
      </c>
      <c r="V3881">
        <v>6</v>
      </c>
      <c r="W3881">
        <v>7</v>
      </c>
      <c r="X3881">
        <v>5.1937199999999999</v>
      </c>
      <c r="Y3881">
        <v>1878193.70799</v>
      </c>
      <c r="Z3881">
        <v>1878230.67209</v>
      </c>
      <c r="AA3881">
        <v>1878240.4132999999</v>
      </c>
      <c r="AB3881">
        <v>1878252.5493900001</v>
      </c>
      <c r="AC3881">
        <v>1878263.1122699999</v>
      </c>
      <c r="AD3881">
        <v>1878272.7164</v>
      </c>
      <c r="AE3881">
        <v>356.00986</v>
      </c>
      <c r="AF3881">
        <v>356.00984999999997</v>
      </c>
      <c r="AG3881">
        <v>358.21276999999998</v>
      </c>
      <c r="AH3881">
        <v>356.00984999999997</v>
      </c>
      <c r="AI3881">
        <v>56.818649999999998</v>
      </c>
      <c r="AJ3881">
        <v>32.442979999999999</v>
      </c>
      <c r="AK3881">
        <v>33.701439999999998</v>
      </c>
      <c r="AL3881">
        <v>32.442979999999999</v>
      </c>
      <c r="AM3881">
        <v>62.043059999999997</v>
      </c>
      <c r="AN3881">
        <v>42.044249999999998</v>
      </c>
      <c r="AO3881">
        <v>42.959859999999999</v>
      </c>
      <c r="AP3881">
        <v>42.044249999999998</v>
      </c>
      <c r="AQ3881">
        <v>54.006010000000003</v>
      </c>
      <c r="AR3881">
        <v>54.006010000000003</v>
      </c>
      <c r="AS3881">
        <v>54.46349</v>
      </c>
      <c r="AT3881">
        <v>54.006010000000003</v>
      </c>
      <c r="AU3881">
        <v>47.564860000000003</v>
      </c>
      <c r="AV3881">
        <v>64.417150000000007</v>
      </c>
      <c r="AW3881">
        <v>64.460909999999998</v>
      </c>
      <c r="AX3881">
        <v>64.417150000000007</v>
      </c>
      <c r="AY3881">
        <v>52.706209999999999</v>
      </c>
      <c r="AZ3881">
        <v>73.883330000000001</v>
      </c>
      <c r="BA3881">
        <v>73.549499999999995</v>
      </c>
      <c r="BB3881">
        <v>73.883330000000001</v>
      </c>
      <c r="BD3881" s="1">
        <f t="shared" si="120"/>
        <v>24.37567</v>
      </c>
      <c r="BE3881" s="1">
        <f t="shared" si="121"/>
        <v>-21.177120000000002</v>
      </c>
    </row>
    <row r="3882" spans="1:57" x14ac:dyDescent="0.25">
      <c r="A3882">
        <v>430</v>
      </c>
      <c r="B3882">
        <v>7</v>
      </c>
      <c r="C3882">
        <v>10</v>
      </c>
      <c r="D3882">
        <v>21.865359999999999</v>
      </c>
      <c r="E3882">
        <v>430</v>
      </c>
      <c r="F3882">
        <v>8</v>
      </c>
      <c r="G3882">
        <v>17</v>
      </c>
      <c r="H3882">
        <v>3.39818</v>
      </c>
      <c r="I3882">
        <v>430</v>
      </c>
      <c r="J3882">
        <v>8</v>
      </c>
      <c r="K3882">
        <v>29</v>
      </c>
      <c r="L3882">
        <v>4.9253799999999996</v>
      </c>
      <c r="M3882">
        <v>430</v>
      </c>
      <c r="N3882">
        <v>9</v>
      </c>
      <c r="O3882">
        <v>10</v>
      </c>
      <c r="P3882">
        <v>8.6522799999999993</v>
      </c>
      <c r="Q3882">
        <v>430</v>
      </c>
      <c r="R3882">
        <v>9</v>
      </c>
      <c r="S3882">
        <v>19</v>
      </c>
      <c r="T3882">
        <v>23.320599999999999</v>
      </c>
      <c r="U3882">
        <v>430</v>
      </c>
      <c r="V3882">
        <v>10</v>
      </c>
      <c r="W3882">
        <v>2</v>
      </c>
      <c r="X3882">
        <v>20.335419999999999</v>
      </c>
      <c r="Y3882">
        <v>1878306.4110600001</v>
      </c>
      <c r="Z3882">
        <v>1878343.6415899999</v>
      </c>
      <c r="AA3882">
        <v>1878355.7052199999</v>
      </c>
      <c r="AB3882">
        <v>1878367.86051</v>
      </c>
      <c r="AC3882">
        <v>1878377.47169</v>
      </c>
      <c r="AD3882">
        <v>1878390.3473100001</v>
      </c>
      <c r="AE3882">
        <v>107.09397</v>
      </c>
      <c r="AF3882">
        <v>107.09397</v>
      </c>
      <c r="AG3882">
        <v>105.55775</v>
      </c>
      <c r="AH3882">
        <v>107.09397</v>
      </c>
      <c r="AI3882">
        <v>166.58760000000001</v>
      </c>
      <c r="AJ3882">
        <v>143.78970000000001</v>
      </c>
      <c r="AK3882">
        <v>141.47304</v>
      </c>
      <c r="AL3882">
        <v>143.78970000000001</v>
      </c>
      <c r="AM3882">
        <v>172.94433000000001</v>
      </c>
      <c r="AN3882">
        <v>155.68003999999999</v>
      </c>
      <c r="AO3882">
        <v>153.29381000000001</v>
      </c>
      <c r="AP3882">
        <v>155.68003999999999</v>
      </c>
      <c r="AQ3882">
        <v>167.66073</v>
      </c>
      <c r="AR3882">
        <v>167.66072</v>
      </c>
      <c r="AS3882">
        <v>165.30754999999999</v>
      </c>
      <c r="AT3882">
        <v>167.66072</v>
      </c>
      <c r="AU3882">
        <v>164.06306000000001</v>
      </c>
      <c r="AV3882">
        <v>177.13383999999999</v>
      </c>
      <c r="AW3882">
        <v>174.88105999999999</v>
      </c>
      <c r="AX3882">
        <v>177.13383999999999</v>
      </c>
      <c r="AY3882">
        <v>170.93232</v>
      </c>
      <c r="AZ3882">
        <v>189.8245</v>
      </c>
      <c r="BA3882">
        <v>187.80606</v>
      </c>
      <c r="BB3882">
        <v>189.8245</v>
      </c>
      <c r="BD3882" s="1">
        <f t="shared" si="120"/>
        <v>22.797899999999998</v>
      </c>
      <c r="BE3882" s="1">
        <f t="shared" si="121"/>
        <v>-18.892179999999996</v>
      </c>
    </row>
    <row r="3883" spans="1:57" x14ac:dyDescent="0.25">
      <c r="A3883">
        <v>430</v>
      </c>
      <c r="B3883">
        <v>11</v>
      </c>
      <c r="C3883">
        <v>7</v>
      </c>
      <c r="D3883">
        <v>13.3645</v>
      </c>
      <c r="E3883">
        <v>430</v>
      </c>
      <c r="F3883">
        <v>12</v>
      </c>
      <c r="G3883">
        <v>11</v>
      </c>
      <c r="H3883">
        <v>23.170249999999999</v>
      </c>
      <c r="I3883">
        <v>430</v>
      </c>
      <c r="J3883">
        <v>12</v>
      </c>
      <c r="K3883">
        <v>22</v>
      </c>
      <c r="L3883">
        <v>4.0307700000000004</v>
      </c>
      <c r="M3883">
        <v>430</v>
      </c>
      <c r="N3883">
        <v>12</v>
      </c>
      <c r="O3883">
        <v>31</v>
      </c>
      <c r="P3883">
        <v>17.52338</v>
      </c>
      <c r="Q3883">
        <v>431</v>
      </c>
      <c r="R3883">
        <v>1</v>
      </c>
      <c r="S3883">
        <v>14</v>
      </c>
      <c r="T3883">
        <v>1.3361099999999999</v>
      </c>
      <c r="U3883">
        <v>431</v>
      </c>
      <c r="V3883">
        <v>1</v>
      </c>
      <c r="W3883">
        <v>23</v>
      </c>
      <c r="X3883">
        <v>13.89565</v>
      </c>
      <c r="Y3883">
        <v>1878426.0568500001</v>
      </c>
      <c r="Z3883">
        <v>1878460.4654300001</v>
      </c>
      <c r="AA3883">
        <v>1878470.6679499999</v>
      </c>
      <c r="AB3883">
        <v>1878480.2301400001</v>
      </c>
      <c r="AC3883">
        <v>1878493.5556699999</v>
      </c>
      <c r="AD3883">
        <v>1878503.0789900001</v>
      </c>
      <c r="AE3883">
        <v>225.02108999999999</v>
      </c>
      <c r="AF3883">
        <v>225.02108999999999</v>
      </c>
      <c r="AG3883">
        <v>224.15154000000001</v>
      </c>
      <c r="AH3883">
        <v>225.02108999999999</v>
      </c>
      <c r="AI3883">
        <v>278.23347999999999</v>
      </c>
      <c r="AJ3883">
        <v>258.93538999999998</v>
      </c>
      <c r="AK3883">
        <v>259.51303000000001</v>
      </c>
      <c r="AL3883">
        <v>258.93538999999998</v>
      </c>
      <c r="AM3883">
        <v>283.75225</v>
      </c>
      <c r="AN3883">
        <v>268.99135999999999</v>
      </c>
      <c r="AO3883">
        <v>269.98023999999998</v>
      </c>
      <c r="AP3883">
        <v>268.99135999999999</v>
      </c>
      <c r="AQ3883">
        <v>278.4162</v>
      </c>
      <c r="AR3883">
        <v>278.41618999999997</v>
      </c>
      <c r="AS3883">
        <v>279.75986999999998</v>
      </c>
      <c r="AT3883">
        <v>278.41618999999997</v>
      </c>
      <c r="AU3883">
        <v>269.12959999999998</v>
      </c>
      <c r="AV3883">
        <v>291.55029999999999</v>
      </c>
      <c r="AW3883">
        <v>293.31936000000002</v>
      </c>
      <c r="AX3883">
        <v>291.55029999999999</v>
      </c>
      <c r="AY3883">
        <v>274.21679999999998</v>
      </c>
      <c r="AZ3883">
        <v>300.93682000000001</v>
      </c>
      <c r="BA3883">
        <v>302.94929999999999</v>
      </c>
      <c r="BB3883">
        <v>300.93682000000001</v>
      </c>
      <c r="BD3883" s="1">
        <f t="shared" si="120"/>
        <v>19.298090000000002</v>
      </c>
      <c r="BE3883" s="1">
        <f t="shared" si="121"/>
        <v>-26.720020000000034</v>
      </c>
    </row>
    <row r="3884" spans="1:57" x14ac:dyDescent="0.25">
      <c r="A3884">
        <v>431</v>
      </c>
      <c r="B3884">
        <v>3</v>
      </c>
      <c r="C3884">
        <v>3</v>
      </c>
      <c r="D3884">
        <v>11.80334</v>
      </c>
      <c r="E3884">
        <v>431</v>
      </c>
      <c r="F3884">
        <v>4</v>
      </c>
      <c r="G3884">
        <v>8</v>
      </c>
      <c r="H3884">
        <v>8.2204700000000006</v>
      </c>
      <c r="I3884">
        <v>431</v>
      </c>
      <c r="J3884">
        <v>4</v>
      </c>
      <c r="K3884">
        <v>18</v>
      </c>
      <c r="L3884">
        <v>7.43581</v>
      </c>
      <c r="M3884">
        <v>431</v>
      </c>
      <c r="N3884">
        <v>4</v>
      </c>
      <c r="O3884">
        <v>30</v>
      </c>
      <c r="P3884">
        <v>0.75</v>
      </c>
      <c r="Q3884">
        <v>431</v>
      </c>
      <c r="R3884">
        <v>5</v>
      </c>
      <c r="S3884">
        <v>10</v>
      </c>
      <c r="T3884">
        <v>22.05376</v>
      </c>
      <c r="U3884">
        <v>431</v>
      </c>
      <c r="V3884">
        <v>5</v>
      </c>
      <c r="W3884">
        <v>20</v>
      </c>
      <c r="X3884">
        <v>17.245249999999999</v>
      </c>
      <c r="Y3884">
        <v>1878541.99181</v>
      </c>
      <c r="Z3884">
        <v>1878577.8425199999</v>
      </c>
      <c r="AA3884">
        <v>1878587.8098299999</v>
      </c>
      <c r="AB3884">
        <v>1878599.53125</v>
      </c>
      <c r="AC3884">
        <v>1878610.41891</v>
      </c>
      <c r="AD3884">
        <v>1878620.2185500001</v>
      </c>
      <c r="AE3884">
        <v>339.29066999999998</v>
      </c>
      <c r="AF3884">
        <v>339.29066999999998</v>
      </c>
      <c r="AG3884">
        <v>341.66491000000002</v>
      </c>
      <c r="AH3884">
        <v>339.29066999999998</v>
      </c>
      <c r="AI3884">
        <v>37.946219999999997</v>
      </c>
      <c r="AJ3884">
        <v>14.6264</v>
      </c>
      <c r="AK3884">
        <v>16.430630000000001</v>
      </c>
      <c r="AL3884">
        <v>14.6264</v>
      </c>
      <c r="AM3884">
        <v>43.279150000000001</v>
      </c>
      <c r="AN3884">
        <v>24.450520000000001</v>
      </c>
      <c r="AO3884">
        <v>25.97053</v>
      </c>
      <c r="AP3884">
        <v>24.450520000000001</v>
      </c>
      <c r="AQ3884">
        <v>36.003579999999999</v>
      </c>
      <c r="AR3884">
        <v>36.003570000000003</v>
      </c>
      <c r="AS3884">
        <v>37.138129999999997</v>
      </c>
      <c r="AT3884">
        <v>36.003570000000003</v>
      </c>
      <c r="AU3884">
        <v>29.520520000000001</v>
      </c>
      <c r="AV3884">
        <v>46.734830000000002</v>
      </c>
      <c r="AW3884">
        <v>47.474040000000002</v>
      </c>
      <c r="AX3884">
        <v>46.734830000000002</v>
      </c>
      <c r="AY3884">
        <v>34.752839999999999</v>
      </c>
      <c r="AZ3884">
        <v>56.393709999999999</v>
      </c>
      <c r="BA3884">
        <v>56.75705</v>
      </c>
      <c r="BB3884">
        <v>56.393709999999999</v>
      </c>
      <c r="BD3884" s="1">
        <f t="shared" si="120"/>
        <v>23.319819999999996</v>
      </c>
      <c r="BE3884" s="1">
        <f t="shared" si="121"/>
        <v>-21.64087</v>
      </c>
    </row>
    <row r="3885" spans="1:57" x14ac:dyDescent="0.25">
      <c r="A3885">
        <v>431</v>
      </c>
      <c r="B3885">
        <v>6</v>
      </c>
      <c r="C3885">
        <v>23</v>
      </c>
      <c r="D3885">
        <v>14.52905</v>
      </c>
      <c r="E3885">
        <v>431</v>
      </c>
      <c r="F3885">
        <v>7</v>
      </c>
      <c r="G3885">
        <v>31</v>
      </c>
      <c r="H3885">
        <v>12.250080000000001</v>
      </c>
      <c r="I3885">
        <v>431</v>
      </c>
      <c r="J3885">
        <v>8</v>
      </c>
      <c r="K3885">
        <v>11</v>
      </c>
      <c r="L3885">
        <v>15.96388</v>
      </c>
      <c r="M3885">
        <v>431</v>
      </c>
      <c r="N3885">
        <v>8</v>
      </c>
      <c r="O3885">
        <v>24</v>
      </c>
      <c r="P3885">
        <v>14.284420000000001</v>
      </c>
      <c r="Q3885">
        <v>431</v>
      </c>
      <c r="R3885">
        <v>9</v>
      </c>
      <c r="S3885">
        <v>2</v>
      </c>
      <c r="T3885">
        <v>21.73734</v>
      </c>
      <c r="U3885">
        <v>431</v>
      </c>
      <c r="V3885">
        <v>9</v>
      </c>
      <c r="W3885">
        <v>15</v>
      </c>
      <c r="X3885">
        <v>2.9167999999999998</v>
      </c>
      <c r="Y3885">
        <v>1878654.1053800001</v>
      </c>
      <c r="Z3885">
        <v>1878692.0104199999</v>
      </c>
      <c r="AA3885">
        <v>1878703.1651600001</v>
      </c>
      <c r="AB3885">
        <v>1878716.0951799999</v>
      </c>
      <c r="AC3885">
        <v>1878725.4057199999</v>
      </c>
      <c r="AD3885">
        <v>1878737.6215299999</v>
      </c>
      <c r="AE3885">
        <v>89.793760000000006</v>
      </c>
      <c r="AF3885">
        <v>89.793760000000006</v>
      </c>
      <c r="AG3885">
        <v>88.848010000000002</v>
      </c>
      <c r="AH3885">
        <v>89.793760000000006</v>
      </c>
      <c r="AI3885">
        <v>151.59325000000001</v>
      </c>
      <c r="AJ3885">
        <v>127.15431</v>
      </c>
      <c r="AK3885">
        <v>125.0951</v>
      </c>
      <c r="AL3885">
        <v>127.15431</v>
      </c>
      <c r="AM3885">
        <v>157.48704000000001</v>
      </c>
      <c r="AN3885">
        <v>138.14881</v>
      </c>
      <c r="AO3885">
        <v>135.89940000000001</v>
      </c>
      <c r="AP3885">
        <v>138.14881</v>
      </c>
      <c r="AQ3885">
        <v>150.89311000000001</v>
      </c>
      <c r="AR3885">
        <v>150.8931</v>
      </c>
      <c r="AS3885">
        <v>148.52283</v>
      </c>
      <c r="AT3885">
        <v>150.8931</v>
      </c>
      <c r="AU3885">
        <v>147.05848</v>
      </c>
      <c r="AV3885">
        <v>160.06988999999999</v>
      </c>
      <c r="AW3885">
        <v>157.68360000000001</v>
      </c>
      <c r="AX3885">
        <v>160.06988999999999</v>
      </c>
      <c r="AY3885">
        <v>153.62505999999999</v>
      </c>
      <c r="AZ3885">
        <v>172.11023</v>
      </c>
      <c r="BA3885">
        <v>169.79608999999999</v>
      </c>
      <c r="BB3885">
        <v>172.11023</v>
      </c>
      <c r="BD3885" s="1">
        <f t="shared" si="120"/>
        <v>24.438940000000017</v>
      </c>
      <c r="BE3885" s="1">
        <f t="shared" si="121"/>
        <v>-18.485170000000011</v>
      </c>
    </row>
    <row r="3886" spans="1:57" x14ac:dyDescent="0.25">
      <c r="A3886">
        <v>431</v>
      </c>
      <c r="B3886">
        <v>10</v>
      </c>
      <c r="C3886">
        <v>20</v>
      </c>
      <c r="D3886">
        <v>11.547180000000001</v>
      </c>
      <c r="E3886">
        <v>431</v>
      </c>
      <c r="F3886">
        <v>11</v>
      </c>
      <c r="G3886">
        <v>24</v>
      </c>
      <c r="H3886">
        <v>6.7128399999999999</v>
      </c>
      <c r="I3886">
        <v>431</v>
      </c>
      <c r="J3886">
        <v>12</v>
      </c>
      <c r="K3886">
        <v>5</v>
      </c>
      <c r="L3886">
        <v>4.5672899999999998</v>
      </c>
      <c r="M3886">
        <v>431</v>
      </c>
      <c r="N3886">
        <v>12</v>
      </c>
      <c r="O3886">
        <v>14</v>
      </c>
      <c r="P3886">
        <v>12.824159999999999</v>
      </c>
      <c r="Q3886">
        <v>431</v>
      </c>
      <c r="R3886">
        <v>12</v>
      </c>
      <c r="S3886">
        <v>27</v>
      </c>
      <c r="T3886">
        <v>23.0243</v>
      </c>
      <c r="U3886">
        <v>432</v>
      </c>
      <c r="V3886">
        <v>1</v>
      </c>
      <c r="W3886">
        <v>6</v>
      </c>
      <c r="X3886">
        <v>22.416920000000001</v>
      </c>
      <c r="Y3886">
        <v>1878772.98113</v>
      </c>
      <c r="Z3886">
        <v>1878807.7797000001</v>
      </c>
      <c r="AA3886">
        <v>1878818.6902999999</v>
      </c>
      <c r="AB3886">
        <v>1878828.03434</v>
      </c>
      <c r="AC3886">
        <v>1878841.4593499999</v>
      </c>
      <c r="AD3886">
        <v>1878851.43404</v>
      </c>
      <c r="AE3886">
        <v>206.96190000000001</v>
      </c>
      <c r="AF3886">
        <v>206.96190000000001</v>
      </c>
      <c r="AG3886">
        <v>205.42439999999999</v>
      </c>
      <c r="AH3886">
        <v>206.96190000000001</v>
      </c>
      <c r="AI3886">
        <v>259.99986999999999</v>
      </c>
      <c r="AJ3886">
        <v>241.26059000000001</v>
      </c>
      <c r="AK3886">
        <v>241.07597999999999</v>
      </c>
      <c r="AL3886">
        <v>241.26059000000001</v>
      </c>
      <c r="AM3886">
        <v>265.90055999999998</v>
      </c>
      <c r="AN3886">
        <v>252.01446999999999</v>
      </c>
      <c r="AO3886">
        <v>252.29652999999999</v>
      </c>
      <c r="AP3886">
        <v>252.01446999999999</v>
      </c>
      <c r="AQ3886">
        <v>261.22429</v>
      </c>
      <c r="AR3886">
        <v>261.22428000000002</v>
      </c>
      <c r="AS3886">
        <v>261.89780000000002</v>
      </c>
      <c r="AT3886">
        <v>261.22428000000002</v>
      </c>
      <c r="AU3886">
        <v>252.66416000000001</v>
      </c>
      <c r="AV3886">
        <v>274.45643999999999</v>
      </c>
      <c r="AW3886">
        <v>275.65539000000001</v>
      </c>
      <c r="AX3886">
        <v>274.45643999999999</v>
      </c>
      <c r="AY3886">
        <v>257.97426000000002</v>
      </c>
      <c r="AZ3886">
        <v>284.28784999999999</v>
      </c>
      <c r="BA3886">
        <v>285.83282000000003</v>
      </c>
      <c r="BB3886">
        <v>284.28784999999999</v>
      </c>
      <c r="BD3886" s="1">
        <f t="shared" si="120"/>
        <v>18.73927999999998</v>
      </c>
      <c r="BE3886" s="1">
        <f t="shared" si="121"/>
        <v>-26.313589999999976</v>
      </c>
    </row>
    <row r="3887" spans="1:57" x14ac:dyDescent="0.25">
      <c r="A3887">
        <v>432</v>
      </c>
      <c r="B3887">
        <v>2</v>
      </c>
      <c r="C3887">
        <v>14</v>
      </c>
      <c r="D3887">
        <v>15.944459999999999</v>
      </c>
      <c r="E3887">
        <v>432</v>
      </c>
      <c r="F3887">
        <v>3</v>
      </c>
      <c r="G3887">
        <v>20</v>
      </c>
      <c r="H3887">
        <v>12.452070000000001</v>
      </c>
      <c r="I3887">
        <v>432</v>
      </c>
      <c r="J3887">
        <v>3</v>
      </c>
      <c r="K3887">
        <v>30</v>
      </c>
      <c r="L3887">
        <v>13.2005</v>
      </c>
      <c r="M3887">
        <v>432</v>
      </c>
      <c r="N3887">
        <v>4</v>
      </c>
      <c r="O3887">
        <v>10</v>
      </c>
      <c r="P3887">
        <v>21.9787</v>
      </c>
      <c r="Q3887">
        <v>432</v>
      </c>
      <c r="R3887">
        <v>4</v>
      </c>
      <c r="S3887">
        <v>22</v>
      </c>
      <c r="T3887">
        <v>2.6213600000000001</v>
      </c>
      <c r="U3887">
        <v>432</v>
      </c>
      <c r="V3887">
        <v>5</v>
      </c>
      <c r="W3887">
        <v>2</v>
      </c>
      <c r="X3887">
        <v>2.4042500000000002</v>
      </c>
      <c r="Y3887">
        <v>1878890.16435</v>
      </c>
      <c r="Z3887">
        <v>1878925.01884</v>
      </c>
      <c r="AA3887">
        <v>1878935.05002</v>
      </c>
      <c r="AB3887">
        <v>1878946.4157799999</v>
      </c>
      <c r="AC3887">
        <v>1878957.60922</v>
      </c>
      <c r="AD3887">
        <v>1878967.6001800001</v>
      </c>
      <c r="AE3887">
        <v>322.46181000000001</v>
      </c>
      <c r="AF3887">
        <v>322.46181000000001</v>
      </c>
      <c r="AG3887">
        <v>324.80826000000002</v>
      </c>
      <c r="AH3887">
        <v>322.46181000000001</v>
      </c>
      <c r="AI3887">
        <v>19.3111</v>
      </c>
      <c r="AJ3887">
        <v>356.81562000000002</v>
      </c>
      <c r="AK3887">
        <v>359.00556999999998</v>
      </c>
      <c r="AL3887">
        <v>356.81562000000002</v>
      </c>
      <c r="AM3887">
        <v>24.664560000000002</v>
      </c>
      <c r="AN3887">
        <v>6.7027099999999997</v>
      </c>
      <c r="AO3887">
        <v>8.7009699999999999</v>
      </c>
      <c r="AP3887">
        <v>6.7027099999999997</v>
      </c>
      <c r="AQ3887">
        <v>17.90521</v>
      </c>
      <c r="AR3887">
        <v>17.905200000000001</v>
      </c>
      <c r="AS3887">
        <v>19.619610000000002</v>
      </c>
      <c r="AT3887">
        <v>17.905200000000001</v>
      </c>
      <c r="AU3887">
        <v>11.30423</v>
      </c>
      <c r="AV3887">
        <v>28.937860000000001</v>
      </c>
      <c r="AW3887">
        <v>30.314019999999999</v>
      </c>
      <c r="AX3887">
        <v>28.937860000000001</v>
      </c>
      <c r="AY3887">
        <v>16.636780000000002</v>
      </c>
      <c r="AZ3887">
        <v>38.785290000000003</v>
      </c>
      <c r="BA3887">
        <v>39.82029</v>
      </c>
      <c r="BB3887">
        <v>38.785290000000003</v>
      </c>
      <c r="BD3887" s="1">
        <f t="shared" si="120"/>
        <v>22.495479999999986</v>
      </c>
      <c r="BE3887" s="1">
        <f t="shared" si="121"/>
        <v>-22.148510000000002</v>
      </c>
    </row>
    <row r="3888" spans="1:57" x14ac:dyDescent="0.25">
      <c r="A3888">
        <v>432</v>
      </c>
      <c r="B3888">
        <v>6</v>
      </c>
      <c r="C3888">
        <v>5</v>
      </c>
      <c r="D3888">
        <v>12.32574</v>
      </c>
      <c r="E3888">
        <v>432</v>
      </c>
      <c r="F3888">
        <v>7</v>
      </c>
      <c r="G3888">
        <v>14</v>
      </c>
      <c r="H3888">
        <v>0.14760999999999999</v>
      </c>
      <c r="I3888">
        <v>432</v>
      </c>
      <c r="J3888">
        <v>7</v>
      </c>
      <c r="K3888">
        <v>24</v>
      </c>
      <c r="L3888">
        <v>8.2399000000000004</v>
      </c>
      <c r="M3888">
        <v>432</v>
      </c>
      <c r="N3888">
        <v>8</v>
      </c>
      <c r="O3888">
        <v>6</v>
      </c>
      <c r="P3888">
        <v>16.64209</v>
      </c>
      <c r="Q3888">
        <v>432</v>
      </c>
      <c r="R3888">
        <v>8</v>
      </c>
      <c r="S3888">
        <v>15</v>
      </c>
      <c r="T3888">
        <v>23.352830000000001</v>
      </c>
      <c r="U3888">
        <v>432</v>
      </c>
      <c r="V3888">
        <v>8</v>
      </c>
      <c r="W3888">
        <v>27</v>
      </c>
      <c r="X3888">
        <v>8.1339400000000008</v>
      </c>
      <c r="Y3888">
        <v>1879002.01357</v>
      </c>
      <c r="Z3888">
        <v>1879040.50615</v>
      </c>
      <c r="AA3888">
        <v>1879050.8433300001</v>
      </c>
      <c r="AB3888">
        <v>1879064.1934199999</v>
      </c>
      <c r="AC3888">
        <v>1879073.47303</v>
      </c>
      <c r="AD3888">
        <v>1879084.8389099999</v>
      </c>
      <c r="AE3888">
        <v>72.704350000000005</v>
      </c>
      <c r="AF3888">
        <v>72.704350000000005</v>
      </c>
      <c r="AG3888">
        <v>72.417289999999994</v>
      </c>
      <c r="AH3888">
        <v>72.704350000000005</v>
      </c>
      <c r="AI3888">
        <v>136.44001</v>
      </c>
      <c r="AJ3888">
        <v>110.64399</v>
      </c>
      <c r="AK3888">
        <v>109.00075</v>
      </c>
      <c r="AL3888">
        <v>110.64399</v>
      </c>
      <c r="AM3888">
        <v>141.92921999999999</v>
      </c>
      <c r="AN3888">
        <v>120.83268</v>
      </c>
      <c r="AO3888">
        <v>118.91562</v>
      </c>
      <c r="AP3888">
        <v>120.83268</v>
      </c>
      <c r="AQ3888">
        <v>133.99100999999999</v>
      </c>
      <c r="AR3888">
        <v>133.99100000000001</v>
      </c>
      <c r="AS3888">
        <v>131.80459999999999</v>
      </c>
      <c r="AT3888">
        <v>133.99100000000001</v>
      </c>
      <c r="AU3888">
        <v>129.65714</v>
      </c>
      <c r="AV3888">
        <v>143.13731999999999</v>
      </c>
      <c r="AW3888">
        <v>140.82733999999999</v>
      </c>
      <c r="AX3888">
        <v>143.13731999999999</v>
      </c>
      <c r="AY3888">
        <v>135.79572999999999</v>
      </c>
      <c r="AZ3888">
        <v>154.33993000000001</v>
      </c>
      <c r="BA3888">
        <v>151.95651000000001</v>
      </c>
      <c r="BB3888">
        <v>154.33993000000001</v>
      </c>
      <c r="BD3888" s="1">
        <f t="shared" si="120"/>
        <v>25.796019999999999</v>
      </c>
      <c r="BE3888" s="1">
        <f t="shared" si="121"/>
        <v>-18.544200000000018</v>
      </c>
    </row>
    <row r="3889" spans="1:57" x14ac:dyDescent="0.25">
      <c r="A3889">
        <v>432</v>
      </c>
      <c r="B3889">
        <v>10</v>
      </c>
      <c r="C3889">
        <v>1</v>
      </c>
      <c r="D3889">
        <v>8.2798499999999997</v>
      </c>
      <c r="E3889">
        <v>432</v>
      </c>
      <c r="F3889">
        <v>11</v>
      </c>
      <c r="G3889">
        <v>5</v>
      </c>
      <c r="H3889">
        <v>12.472580000000001</v>
      </c>
      <c r="I3889">
        <v>432</v>
      </c>
      <c r="J3889">
        <v>11</v>
      </c>
      <c r="K3889">
        <v>17</v>
      </c>
      <c r="L3889">
        <v>6.5518900000000002</v>
      </c>
      <c r="M3889">
        <v>432</v>
      </c>
      <c r="N3889">
        <v>11</v>
      </c>
      <c r="O3889">
        <v>26</v>
      </c>
      <c r="P3889">
        <v>12.9267</v>
      </c>
      <c r="Q3889">
        <v>432</v>
      </c>
      <c r="R3889">
        <v>12</v>
      </c>
      <c r="S3889">
        <v>9</v>
      </c>
      <c r="T3889">
        <v>17.892119999999998</v>
      </c>
      <c r="U3889">
        <v>432</v>
      </c>
      <c r="V3889">
        <v>12</v>
      </c>
      <c r="W3889">
        <v>20</v>
      </c>
      <c r="X3889">
        <v>10.305569999999999</v>
      </c>
      <c r="Y3889">
        <v>1879119.8449899999</v>
      </c>
      <c r="Z3889">
        <v>1879155.01969</v>
      </c>
      <c r="AA3889">
        <v>1879166.773</v>
      </c>
      <c r="AB3889">
        <v>1879176.0386099999</v>
      </c>
      <c r="AC3889">
        <v>1879189.2455</v>
      </c>
      <c r="AD3889">
        <v>1879199.9294</v>
      </c>
      <c r="AE3889">
        <v>188.84316000000001</v>
      </c>
      <c r="AF3889">
        <v>188.84315000000001</v>
      </c>
      <c r="AG3889">
        <v>186.80267000000001</v>
      </c>
      <c r="AH3889">
        <v>188.84315000000001</v>
      </c>
      <c r="AI3889">
        <v>241.97730000000001</v>
      </c>
      <c r="AJ3889">
        <v>223.51258000000001</v>
      </c>
      <c r="AK3889">
        <v>222.58247</v>
      </c>
      <c r="AL3889">
        <v>223.51258000000001</v>
      </c>
      <c r="AM3889">
        <v>248.31154000000001</v>
      </c>
      <c r="AN3889">
        <v>235.09705</v>
      </c>
      <c r="AO3889">
        <v>234.64707999999999</v>
      </c>
      <c r="AP3889">
        <v>235.09705</v>
      </c>
      <c r="AQ3889">
        <v>244.22957</v>
      </c>
      <c r="AR3889">
        <v>244.22957</v>
      </c>
      <c r="AS3889">
        <v>244.17384999999999</v>
      </c>
      <c r="AT3889">
        <v>244.22957</v>
      </c>
      <c r="AU3889">
        <v>236.88243</v>
      </c>
      <c r="AV3889">
        <v>257.24675000000002</v>
      </c>
      <c r="AW3889">
        <v>257.75295999999997</v>
      </c>
      <c r="AX3889">
        <v>257.24675000000002</v>
      </c>
      <c r="AY3889">
        <v>242.54147</v>
      </c>
      <c r="AZ3889">
        <v>267.77717000000001</v>
      </c>
      <c r="BA3889">
        <v>268.71794</v>
      </c>
      <c r="BB3889">
        <v>267.77717000000001</v>
      </c>
      <c r="BD3889" s="1">
        <f t="shared" si="120"/>
        <v>18.46472</v>
      </c>
      <c r="BE3889" s="1">
        <f t="shared" si="121"/>
        <v>-25.235700000000008</v>
      </c>
    </row>
    <row r="3890" spans="1:57" x14ac:dyDescent="0.25">
      <c r="A3890">
        <v>433</v>
      </c>
      <c r="B3890">
        <v>1</v>
      </c>
      <c r="C3890">
        <v>27</v>
      </c>
      <c r="D3890">
        <v>16.251339999999999</v>
      </c>
      <c r="E3890">
        <v>433</v>
      </c>
      <c r="F3890">
        <v>3</v>
      </c>
      <c r="G3890">
        <v>2</v>
      </c>
      <c r="H3890">
        <v>19.394590000000001</v>
      </c>
      <c r="I3890">
        <v>433</v>
      </c>
      <c r="J3890">
        <v>3</v>
      </c>
      <c r="K3890">
        <v>12</v>
      </c>
      <c r="L3890">
        <v>17.381630000000001</v>
      </c>
      <c r="M3890">
        <v>433</v>
      </c>
      <c r="N3890">
        <v>3</v>
      </c>
      <c r="O3890">
        <v>23</v>
      </c>
      <c r="P3890">
        <v>18.689209999999999</v>
      </c>
      <c r="Q3890">
        <v>433</v>
      </c>
      <c r="R3890">
        <v>4</v>
      </c>
      <c r="S3890">
        <v>4</v>
      </c>
      <c r="T3890">
        <v>7.1736000000000004</v>
      </c>
      <c r="U3890">
        <v>433</v>
      </c>
      <c r="V3890">
        <v>4</v>
      </c>
      <c r="W3890">
        <v>14</v>
      </c>
      <c r="X3890">
        <v>7.8711599999999997</v>
      </c>
      <c r="Y3890">
        <v>1879238.17714</v>
      </c>
      <c r="Z3890">
        <v>1879272.3081100001</v>
      </c>
      <c r="AA3890">
        <v>1879282.2242300001</v>
      </c>
      <c r="AB3890">
        <v>1879293.2787200001</v>
      </c>
      <c r="AC3890">
        <v>1879304.7989000001</v>
      </c>
      <c r="AD3890">
        <v>1879314.8279599999</v>
      </c>
      <c r="AE3890">
        <v>305.47550000000001</v>
      </c>
      <c r="AF3890">
        <v>305.47548999999998</v>
      </c>
      <c r="AG3890">
        <v>307.58530000000002</v>
      </c>
      <c r="AH3890">
        <v>305.47548999999998</v>
      </c>
      <c r="AI3890">
        <v>1.0198700000000001</v>
      </c>
      <c r="AJ3890">
        <v>339.11617999999999</v>
      </c>
      <c r="AK3890">
        <v>341.49119000000002</v>
      </c>
      <c r="AL3890">
        <v>339.11617999999999</v>
      </c>
      <c r="AM3890">
        <v>6.3116099999999999</v>
      </c>
      <c r="AN3890">
        <v>348.88986</v>
      </c>
      <c r="AO3890">
        <v>351.18898999999999</v>
      </c>
      <c r="AP3890">
        <v>348.88986</v>
      </c>
      <c r="AQ3890">
        <v>359.78555</v>
      </c>
      <c r="AR3890">
        <v>359.78555</v>
      </c>
      <c r="AS3890">
        <v>1.9241600000000001</v>
      </c>
      <c r="AT3890">
        <v>359.78555</v>
      </c>
      <c r="AU3890">
        <v>352.82898999999998</v>
      </c>
      <c r="AV3890">
        <v>11.14025</v>
      </c>
      <c r="AW3890">
        <v>13.03401</v>
      </c>
      <c r="AX3890">
        <v>11.14025</v>
      </c>
      <c r="AY3890">
        <v>358.18833999999998</v>
      </c>
      <c r="AZ3890">
        <v>21.02525</v>
      </c>
      <c r="BA3890">
        <v>22.6494</v>
      </c>
      <c r="BB3890">
        <v>21.02525</v>
      </c>
      <c r="BD3890" s="1">
        <f t="shared" si="120"/>
        <v>21.90369000000004</v>
      </c>
      <c r="BE3890" s="1">
        <f t="shared" si="121"/>
        <v>-22.836909999999989</v>
      </c>
    </row>
    <row r="3891" spans="1:57" x14ac:dyDescent="0.25">
      <c r="A3891">
        <v>433</v>
      </c>
      <c r="B3891">
        <v>5</v>
      </c>
      <c r="C3891">
        <v>19</v>
      </c>
      <c r="D3891">
        <v>14.5025</v>
      </c>
      <c r="E3891">
        <v>433</v>
      </c>
      <c r="F3891">
        <v>6</v>
      </c>
      <c r="G3891">
        <v>27</v>
      </c>
      <c r="H3891">
        <v>11.242940000000001</v>
      </c>
      <c r="I3891">
        <v>433</v>
      </c>
      <c r="J3891">
        <v>7</v>
      </c>
      <c r="K3891">
        <v>7</v>
      </c>
      <c r="L3891">
        <v>4.7521100000000001</v>
      </c>
      <c r="M3891">
        <v>433</v>
      </c>
      <c r="N3891">
        <v>7</v>
      </c>
      <c r="O3891">
        <v>20</v>
      </c>
      <c r="P3891">
        <v>14.663270000000001</v>
      </c>
      <c r="Q3891">
        <v>433</v>
      </c>
      <c r="R3891">
        <v>7</v>
      </c>
      <c r="S3891">
        <v>30</v>
      </c>
      <c r="T3891">
        <v>0.97985</v>
      </c>
      <c r="U3891">
        <v>433</v>
      </c>
      <c r="V3891">
        <v>8</v>
      </c>
      <c r="W3891">
        <v>9</v>
      </c>
      <c r="X3891">
        <v>14.414680000000001</v>
      </c>
      <c r="Y3891">
        <v>1879350.10427</v>
      </c>
      <c r="Z3891">
        <v>1879388.9684599999</v>
      </c>
      <c r="AA3891">
        <v>1879398.6980000001</v>
      </c>
      <c r="AB3891">
        <v>1879412.11097</v>
      </c>
      <c r="AC3891">
        <v>1879421.5408300001</v>
      </c>
      <c r="AD3891">
        <v>1879432.1006100001</v>
      </c>
      <c r="AE3891">
        <v>55.794829999999997</v>
      </c>
      <c r="AF3891">
        <v>55.794820000000001</v>
      </c>
      <c r="AG3891">
        <v>56.181829999999998</v>
      </c>
      <c r="AH3891">
        <v>55.794820000000001</v>
      </c>
      <c r="AI3891">
        <v>120.68978</v>
      </c>
      <c r="AJ3891">
        <v>94.100729999999999</v>
      </c>
      <c r="AK3891">
        <v>92.998779999999996</v>
      </c>
      <c r="AL3891">
        <v>94.100729999999999</v>
      </c>
      <c r="AM3891">
        <v>125.87582</v>
      </c>
      <c r="AN3891">
        <v>103.69052000000001</v>
      </c>
      <c r="AO3891">
        <v>102.26195</v>
      </c>
      <c r="AP3891">
        <v>103.69052000000001</v>
      </c>
      <c r="AQ3891">
        <v>116.91081</v>
      </c>
      <c r="AR3891">
        <v>116.91081</v>
      </c>
      <c r="AS3891">
        <v>115.09296000000001</v>
      </c>
      <c r="AT3891">
        <v>116.91081</v>
      </c>
      <c r="AU3891">
        <v>111.93451</v>
      </c>
      <c r="AV3891">
        <v>126.20520999999999</v>
      </c>
      <c r="AW3891">
        <v>124.16589</v>
      </c>
      <c r="AX3891">
        <v>126.20520999999999</v>
      </c>
      <c r="AY3891">
        <v>117.64628</v>
      </c>
      <c r="AZ3891">
        <v>136.61331000000001</v>
      </c>
      <c r="BA3891">
        <v>134.38586000000001</v>
      </c>
      <c r="BB3891">
        <v>136.61331000000001</v>
      </c>
      <c r="BD3891" s="1">
        <f t="shared" si="120"/>
        <v>26.58905</v>
      </c>
      <c r="BE3891" s="1">
        <f t="shared" si="121"/>
        <v>-18.967030000000008</v>
      </c>
    </row>
    <row r="3892" spans="1:57" x14ac:dyDescent="0.25">
      <c r="A3892">
        <v>433</v>
      </c>
      <c r="B3892">
        <v>9</v>
      </c>
      <c r="C3892">
        <v>13</v>
      </c>
      <c r="D3892">
        <v>5.4424400000000004</v>
      </c>
      <c r="E3892">
        <v>433</v>
      </c>
      <c r="F3892">
        <v>10</v>
      </c>
      <c r="G3892">
        <v>18</v>
      </c>
      <c r="H3892">
        <v>17.873899999999999</v>
      </c>
      <c r="I3892">
        <v>433</v>
      </c>
      <c r="J3892">
        <v>10</v>
      </c>
      <c r="K3892">
        <v>31</v>
      </c>
      <c r="L3892">
        <v>7.1177700000000002</v>
      </c>
      <c r="M3892">
        <v>433</v>
      </c>
      <c r="N3892">
        <v>11</v>
      </c>
      <c r="O3892">
        <v>9</v>
      </c>
      <c r="P3892">
        <v>16.91309</v>
      </c>
      <c r="Q3892">
        <v>433</v>
      </c>
      <c r="R3892">
        <v>11</v>
      </c>
      <c r="S3892">
        <v>22</v>
      </c>
      <c r="T3892">
        <v>7.7308500000000002</v>
      </c>
      <c r="U3892">
        <v>433</v>
      </c>
      <c r="V3892">
        <v>12</v>
      </c>
      <c r="W3892">
        <v>3</v>
      </c>
      <c r="X3892">
        <v>21.49492</v>
      </c>
      <c r="Y3892">
        <v>1879466.7267700001</v>
      </c>
      <c r="Z3892">
        <v>1879502.2447500001</v>
      </c>
      <c r="AA3892">
        <v>1879514.79657</v>
      </c>
      <c r="AB3892">
        <v>1879524.20471</v>
      </c>
      <c r="AC3892">
        <v>1879536.8221199999</v>
      </c>
      <c r="AD3892">
        <v>1879548.3956200001</v>
      </c>
      <c r="AE3892">
        <v>170.74207000000001</v>
      </c>
      <c r="AF3892">
        <v>170.74207000000001</v>
      </c>
      <c r="AG3892">
        <v>168.41439</v>
      </c>
      <c r="AH3892">
        <v>170.74207000000001</v>
      </c>
      <c r="AI3892">
        <v>224.35812000000001</v>
      </c>
      <c r="AJ3892">
        <v>205.74984000000001</v>
      </c>
      <c r="AK3892">
        <v>204.1728</v>
      </c>
      <c r="AL3892">
        <v>205.74984000000001</v>
      </c>
      <c r="AM3892">
        <v>231.08301</v>
      </c>
      <c r="AN3892">
        <v>218.12137000000001</v>
      </c>
      <c r="AO3892">
        <v>216.98106000000001</v>
      </c>
      <c r="AP3892">
        <v>218.12137000000001</v>
      </c>
      <c r="AQ3892">
        <v>227.39436000000001</v>
      </c>
      <c r="AR3892">
        <v>227.39436000000001</v>
      </c>
      <c r="AS3892">
        <v>226.62145000000001</v>
      </c>
      <c r="AT3892">
        <v>227.39436000000001</v>
      </c>
      <c r="AU3892">
        <v>221.41839999999999</v>
      </c>
      <c r="AV3892">
        <v>239.83052000000001</v>
      </c>
      <c r="AW3892">
        <v>239.584</v>
      </c>
      <c r="AX3892">
        <v>239.83052000000001</v>
      </c>
      <c r="AY3892">
        <v>227.52614</v>
      </c>
      <c r="AZ3892">
        <v>251.23777000000001</v>
      </c>
      <c r="BA3892">
        <v>251.48629</v>
      </c>
      <c r="BB3892">
        <v>251.23777000000001</v>
      </c>
      <c r="BD3892" s="1">
        <f t="shared" si="120"/>
        <v>18.608280000000008</v>
      </c>
      <c r="BE3892" s="1">
        <f t="shared" si="121"/>
        <v>-23.711630000000014</v>
      </c>
    </row>
    <row r="3893" spans="1:57" x14ac:dyDescent="0.25">
      <c r="A3893">
        <v>434</v>
      </c>
      <c r="B3893">
        <v>1</v>
      </c>
      <c r="C3893">
        <v>10</v>
      </c>
      <c r="D3893">
        <v>11.79236</v>
      </c>
      <c r="E3893">
        <v>434</v>
      </c>
      <c r="F3893">
        <v>2</v>
      </c>
      <c r="G3893">
        <v>13</v>
      </c>
      <c r="H3893">
        <v>6.0465999999999998</v>
      </c>
      <c r="I3893">
        <v>434</v>
      </c>
      <c r="J3893">
        <v>2</v>
      </c>
      <c r="K3893">
        <v>22</v>
      </c>
      <c r="L3893">
        <v>22.889779999999998</v>
      </c>
      <c r="M3893">
        <v>434</v>
      </c>
      <c r="N3893">
        <v>3</v>
      </c>
      <c r="O3893">
        <v>5</v>
      </c>
      <c r="P3893">
        <v>16.763850000000001</v>
      </c>
      <c r="Q3893">
        <v>434</v>
      </c>
      <c r="R3893">
        <v>3</v>
      </c>
      <c r="S3893">
        <v>17</v>
      </c>
      <c r="T3893">
        <v>14.402369999999999</v>
      </c>
      <c r="U3893">
        <v>434</v>
      </c>
      <c r="V3893">
        <v>3</v>
      </c>
      <c r="W3893">
        <v>27</v>
      </c>
      <c r="X3893">
        <v>11.383599999999999</v>
      </c>
      <c r="Y3893">
        <v>1879585.99135</v>
      </c>
      <c r="Z3893">
        <v>1879619.7519400001</v>
      </c>
      <c r="AA3893">
        <v>1879629.45374</v>
      </c>
      <c r="AB3893">
        <v>1879640.1984900001</v>
      </c>
      <c r="AC3893">
        <v>1879652.1000999999</v>
      </c>
      <c r="AD3893">
        <v>1879661.97432</v>
      </c>
      <c r="AE3893">
        <v>288.29345000000001</v>
      </c>
      <c r="AF3893">
        <v>288.29345000000001</v>
      </c>
      <c r="AG3893">
        <v>289.96562999999998</v>
      </c>
      <c r="AH3893">
        <v>288.29345000000001</v>
      </c>
      <c r="AI3893">
        <v>343.00276000000002</v>
      </c>
      <c r="AJ3893">
        <v>321.56907999999999</v>
      </c>
      <c r="AK3893">
        <v>323.90827000000002</v>
      </c>
      <c r="AL3893">
        <v>321.56907999999999</v>
      </c>
      <c r="AM3893">
        <v>348.18828000000002</v>
      </c>
      <c r="AN3893">
        <v>331.13150999999999</v>
      </c>
      <c r="AO3893">
        <v>333.51808</v>
      </c>
      <c r="AP3893">
        <v>331.13150999999999</v>
      </c>
      <c r="AQ3893">
        <v>341.72192999999999</v>
      </c>
      <c r="AR3893">
        <v>341.72192000000001</v>
      </c>
      <c r="AS3893">
        <v>344.08325000000002</v>
      </c>
      <c r="AT3893">
        <v>341.72192000000001</v>
      </c>
      <c r="AU3893">
        <v>334.12292000000002</v>
      </c>
      <c r="AV3893">
        <v>353.45256000000001</v>
      </c>
      <c r="AW3893">
        <v>355.69387</v>
      </c>
      <c r="AX3893">
        <v>353.45256000000001</v>
      </c>
      <c r="AY3893">
        <v>339.40935000000002</v>
      </c>
      <c r="AZ3893">
        <v>3.1849400000000001</v>
      </c>
      <c r="BA3893">
        <v>5.2581300000000004</v>
      </c>
      <c r="BB3893">
        <v>3.1849400000000001</v>
      </c>
      <c r="BD3893" s="1">
        <f t="shared" si="120"/>
        <v>21.433680000000038</v>
      </c>
      <c r="BE3893" s="1">
        <f t="shared" si="121"/>
        <v>-23.775589999999966</v>
      </c>
    </row>
    <row r="3894" spans="1:57" x14ac:dyDescent="0.25">
      <c r="A3894">
        <v>434</v>
      </c>
      <c r="B3894">
        <v>5</v>
      </c>
      <c r="C3894">
        <v>2</v>
      </c>
      <c r="D3894">
        <v>20.008120000000002</v>
      </c>
      <c r="E3894">
        <v>434</v>
      </c>
      <c r="F3894">
        <v>6</v>
      </c>
      <c r="G3894">
        <v>10</v>
      </c>
      <c r="H3894">
        <v>16.549250000000001</v>
      </c>
      <c r="I3894">
        <v>434</v>
      </c>
      <c r="J3894">
        <v>6</v>
      </c>
      <c r="K3894">
        <v>20</v>
      </c>
      <c r="L3894">
        <v>2.6823800000000002</v>
      </c>
      <c r="M3894">
        <v>434</v>
      </c>
      <c r="N3894">
        <v>7</v>
      </c>
      <c r="O3894">
        <v>3</v>
      </c>
      <c r="P3894">
        <v>7.5780000000000003</v>
      </c>
      <c r="Q3894">
        <v>434</v>
      </c>
      <c r="R3894">
        <v>7</v>
      </c>
      <c r="S3894">
        <v>13</v>
      </c>
      <c r="T3894">
        <v>0.17530000000000001</v>
      </c>
      <c r="U3894">
        <v>434</v>
      </c>
      <c r="V3894">
        <v>7</v>
      </c>
      <c r="W3894">
        <v>22</v>
      </c>
      <c r="X3894">
        <v>23.14554</v>
      </c>
      <c r="Y3894">
        <v>1879698.3336700001</v>
      </c>
      <c r="Z3894">
        <v>1879737.18955</v>
      </c>
      <c r="AA3894">
        <v>1879746.6117700001</v>
      </c>
      <c r="AB3894">
        <v>1879759.8157500001</v>
      </c>
      <c r="AC3894">
        <v>1879769.5072999999</v>
      </c>
      <c r="AD3894">
        <v>1879779.4643999999</v>
      </c>
      <c r="AE3894">
        <v>39.021999999999998</v>
      </c>
      <c r="AF3894">
        <v>39.021999999999998</v>
      </c>
      <c r="AG3894">
        <v>40.04842</v>
      </c>
      <c r="AH3894">
        <v>39.021999999999998</v>
      </c>
      <c r="AI3894">
        <v>103.98083</v>
      </c>
      <c r="AJ3894">
        <v>77.319730000000007</v>
      </c>
      <c r="AK3894">
        <v>76.850340000000003</v>
      </c>
      <c r="AL3894">
        <v>77.319730000000007</v>
      </c>
      <c r="AM3894">
        <v>109.02240999999999</v>
      </c>
      <c r="AN3894">
        <v>86.6066</v>
      </c>
      <c r="AO3894">
        <v>85.77955</v>
      </c>
      <c r="AP3894">
        <v>86.6066</v>
      </c>
      <c r="AQ3894">
        <v>99.620919999999998</v>
      </c>
      <c r="AR3894">
        <v>99.620909999999995</v>
      </c>
      <c r="AS3894">
        <v>98.327010000000001</v>
      </c>
      <c r="AT3894">
        <v>99.620909999999995</v>
      </c>
      <c r="AU3894">
        <v>94.005369999999999</v>
      </c>
      <c r="AV3894">
        <v>109.17325</v>
      </c>
      <c r="AW3894">
        <v>107.57367000000001</v>
      </c>
      <c r="AX3894">
        <v>109.17325</v>
      </c>
      <c r="AY3894">
        <v>99.387010000000004</v>
      </c>
      <c r="AZ3894">
        <v>118.98730999999999</v>
      </c>
      <c r="BA3894">
        <v>117.11592</v>
      </c>
      <c r="BB3894">
        <v>118.98730999999999</v>
      </c>
      <c r="BD3894" s="1">
        <f t="shared" si="120"/>
        <v>26.66109999999999</v>
      </c>
      <c r="BE3894" s="1">
        <f t="shared" si="121"/>
        <v>-19.60029999999999</v>
      </c>
    </row>
    <row r="3895" spans="1:57" x14ac:dyDescent="0.25">
      <c r="A3895">
        <v>434</v>
      </c>
      <c r="B3895">
        <v>8</v>
      </c>
      <c r="C3895">
        <v>26</v>
      </c>
      <c r="D3895">
        <v>4.8607199999999997</v>
      </c>
      <c r="E3895">
        <v>434</v>
      </c>
      <c r="F3895">
        <v>10</v>
      </c>
      <c r="G3895">
        <v>1</v>
      </c>
      <c r="H3895">
        <v>1.94777</v>
      </c>
      <c r="I3895">
        <v>434</v>
      </c>
      <c r="J3895">
        <v>10</v>
      </c>
      <c r="K3895">
        <v>14</v>
      </c>
      <c r="L3895">
        <v>3.0853799999999998</v>
      </c>
      <c r="M3895">
        <v>434</v>
      </c>
      <c r="N3895">
        <v>10</v>
      </c>
      <c r="O3895">
        <v>23</v>
      </c>
      <c r="P3895">
        <v>23.627929999999999</v>
      </c>
      <c r="Q3895">
        <v>434</v>
      </c>
      <c r="R3895">
        <v>11</v>
      </c>
      <c r="S3895">
        <v>4</v>
      </c>
      <c r="T3895">
        <v>17.00264</v>
      </c>
      <c r="U3895">
        <v>434</v>
      </c>
      <c r="V3895">
        <v>11</v>
      </c>
      <c r="W3895">
        <v>17</v>
      </c>
      <c r="X3895">
        <v>3.4280499999999998</v>
      </c>
      <c r="Y3895">
        <v>1879813.7025299999</v>
      </c>
      <c r="Z3895">
        <v>1879849.5811600001</v>
      </c>
      <c r="AA3895">
        <v>1879862.6285600001</v>
      </c>
      <c r="AB3895">
        <v>1879872.4845</v>
      </c>
      <c r="AC3895">
        <v>1879884.20844</v>
      </c>
      <c r="AD3895">
        <v>1879896.6428400001</v>
      </c>
      <c r="AE3895">
        <v>152.73362</v>
      </c>
      <c r="AF3895">
        <v>152.73362</v>
      </c>
      <c r="AG3895">
        <v>150.35526999999999</v>
      </c>
      <c r="AH3895">
        <v>152.73362</v>
      </c>
      <c r="AI3895">
        <v>207.33789999999999</v>
      </c>
      <c r="AJ3895">
        <v>188.09685999999999</v>
      </c>
      <c r="AK3895">
        <v>186.04004</v>
      </c>
      <c r="AL3895">
        <v>188.09685999999999</v>
      </c>
      <c r="AM3895">
        <v>214.27377999999999</v>
      </c>
      <c r="AN3895">
        <v>200.95684</v>
      </c>
      <c r="AO3895">
        <v>199.2312</v>
      </c>
      <c r="AP3895">
        <v>200.95684</v>
      </c>
      <c r="AQ3895">
        <v>210.67121</v>
      </c>
      <c r="AR3895">
        <v>210.6712</v>
      </c>
      <c r="AS3895">
        <v>209.25935000000001</v>
      </c>
      <c r="AT3895">
        <v>210.6712</v>
      </c>
      <c r="AU3895">
        <v>205.88968</v>
      </c>
      <c r="AV3895">
        <v>222.22674000000001</v>
      </c>
      <c r="AW3895">
        <v>221.24557999999999</v>
      </c>
      <c r="AX3895">
        <v>222.22674000000001</v>
      </c>
      <c r="AY3895">
        <v>212.43877000000001</v>
      </c>
      <c r="AZ3895">
        <v>234.48250999999999</v>
      </c>
      <c r="BA3895">
        <v>234.00636</v>
      </c>
      <c r="BB3895">
        <v>234.48250999999999</v>
      </c>
      <c r="BD3895" s="1">
        <f t="shared" si="120"/>
        <v>19.241039999999998</v>
      </c>
      <c r="BE3895" s="1">
        <f t="shared" si="121"/>
        <v>-22.043739999999985</v>
      </c>
    </row>
    <row r="3896" spans="1:57" x14ac:dyDescent="0.25">
      <c r="A3896">
        <v>434</v>
      </c>
      <c r="B3896">
        <v>12</v>
      </c>
      <c r="C3896">
        <v>24</v>
      </c>
      <c r="D3896">
        <v>1.9912700000000001</v>
      </c>
      <c r="E3896">
        <v>435</v>
      </c>
      <c r="F3896">
        <v>1</v>
      </c>
      <c r="G3896">
        <v>26</v>
      </c>
      <c r="H3896">
        <v>18.867429999999999</v>
      </c>
      <c r="I3896">
        <v>435</v>
      </c>
      <c r="J3896">
        <v>2</v>
      </c>
      <c r="K3896">
        <v>5</v>
      </c>
      <c r="L3896">
        <v>8.1253799999999998</v>
      </c>
      <c r="M3896">
        <v>435</v>
      </c>
      <c r="N3896">
        <v>2</v>
      </c>
      <c r="O3896">
        <v>15</v>
      </c>
      <c r="P3896">
        <v>17.915040000000001</v>
      </c>
      <c r="Q3896">
        <v>435</v>
      </c>
      <c r="R3896">
        <v>2</v>
      </c>
      <c r="S3896">
        <v>28</v>
      </c>
      <c r="T3896">
        <v>2.0040100000000001</v>
      </c>
      <c r="U3896">
        <v>435</v>
      </c>
      <c r="V3896">
        <v>3</v>
      </c>
      <c r="W3896">
        <v>9</v>
      </c>
      <c r="X3896">
        <v>16.8306</v>
      </c>
      <c r="Y3896">
        <v>1879933.5829700001</v>
      </c>
      <c r="Z3896">
        <v>1879967.28614</v>
      </c>
      <c r="AA3896">
        <v>1879976.8385600001</v>
      </c>
      <c r="AB3896">
        <v>1879987.2464600001</v>
      </c>
      <c r="AC3896">
        <v>1879999.5834999999</v>
      </c>
      <c r="AD3896">
        <v>1880009.2012799999</v>
      </c>
      <c r="AE3896">
        <v>270.89201000000003</v>
      </c>
      <c r="AF3896">
        <v>270.89201000000003</v>
      </c>
      <c r="AG3896">
        <v>271.95521000000002</v>
      </c>
      <c r="AH3896">
        <v>270.89201000000003</v>
      </c>
      <c r="AI3896">
        <v>325.05806000000001</v>
      </c>
      <c r="AJ3896">
        <v>304.11104999999998</v>
      </c>
      <c r="AK3896">
        <v>306.19305000000003</v>
      </c>
      <c r="AL3896">
        <v>304.11104999999998</v>
      </c>
      <c r="AM3896">
        <v>330.18052999999998</v>
      </c>
      <c r="AN3896">
        <v>313.52623999999997</v>
      </c>
      <c r="AO3896">
        <v>315.77388999999999</v>
      </c>
      <c r="AP3896">
        <v>313.52623999999997</v>
      </c>
      <c r="AQ3896">
        <v>323.78464000000002</v>
      </c>
      <c r="AR3896">
        <v>323.78464000000002</v>
      </c>
      <c r="AS3896">
        <v>326.14076999999997</v>
      </c>
      <c r="AT3896">
        <v>323.78464000000002</v>
      </c>
      <c r="AU3896">
        <v>315.37218999999999</v>
      </c>
      <c r="AV3896">
        <v>335.94445999999999</v>
      </c>
      <c r="AW3896">
        <v>338.32959</v>
      </c>
      <c r="AX3896">
        <v>335.94445999999999</v>
      </c>
      <c r="AY3896">
        <v>320.53197999999998</v>
      </c>
      <c r="AZ3896">
        <v>345.42408</v>
      </c>
      <c r="BA3896">
        <v>347.75772000000001</v>
      </c>
      <c r="BB3896">
        <v>345.42408</v>
      </c>
      <c r="BD3896" s="1">
        <f t="shared" si="120"/>
        <v>20.947010000000034</v>
      </c>
      <c r="BE3896" s="1">
        <f t="shared" si="121"/>
        <v>-24.892100000000028</v>
      </c>
    </row>
    <row r="3897" spans="1:57" x14ac:dyDescent="0.25">
      <c r="A3897">
        <v>435</v>
      </c>
      <c r="B3897">
        <v>4</v>
      </c>
      <c r="C3897">
        <v>16</v>
      </c>
      <c r="D3897">
        <v>3.6082800000000002</v>
      </c>
      <c r="E3897">
        <v>435</v>
      </c>
      <c r="F3897">
        <v>5</v>
      </c>
      <c r="G3897">
        <v>24</v>
      </c>
      <c r="H3897">
        <v>13.612869999999999</v>
      </c>
      <c r="I3897">
        <v>435</v>
      </c>
      <c r="J3897">
        <v>6</v>
      </c>
      <c r="K3897">
        <v>2</v>
      </c>
      <c r="L3897">
        <v>23.05931</v>
      </c>
      <c r="M3897">
        <v>435</v>
      </c>
      <c r="N3897">
        <v>6</v>
      </c>
      <c r="O3897">
        <v>15</v>
      </c>
      <c r="P3897">
        <v>19.03473</v>
      </c>
      <c r="Q3897">
        <v>435</v>
      </c>
      <c r="R3897">
        <v>6</v>
      </c>
      <c r="S3897">
        <v>25</v>
      </c>
      <c r="T3897">
        <v>19.428229999999999</v>
      </c>
      <c r="U3897">
        <v>435</v>
      </c>
      <c r="V3897">
        <v>7</v>
      </c>
      <c r="W3897">
        <v>5</v>
      </c>
      <c r="X3897">
        <v>10.080360000000001</v>
      </c>
      <c r="Y3897">
        <v>1880046.6503399999</v>
      </c>
      <c r="Z3897">
        <v>1880085.0671999999</v>
      </c>
      <c r="AA3897">
        <v>1880094.4608</v>
      </c>
      <c r="AB3897">
        <v>1880107.29311</v>
      </c>
      <c r="AC3897">
        <v>1880117.3095100001</v>
      </c>
      <c r="AD3897">
        <v>1880126.9200200001</v>
      </c>
      <c r="AE3897">
        <v>22.33521</v>
      </c>
      <c r="AF3897">
        <v>22.33521</v>
      </c>
      <c r="AG3897">
        <v>23.92013</v>
      </c>
      <c r="AH3897">
        <v>22.33521</v>
      </c>
      <c r="AI3897">
        <v>86.259709999999998</v>
      </c>
      <c r="AJ3897">
        <v>60.200220000000002</v>
      </c>
      <c r="AK3897">
        <v>60.412379999999999</v>
      </c>
      <c r="AL3897">
        <v>60.200220000000002</v>
      </c>
      <c r="AM3897">
        <v>91.295479999999998</v>
      </c>
      <c r="AN3897">
        <v>69.458879999999994</v>
      </c>
      <c r="AO3897">
        <v>69.301079999999999</v>
      </c>
      <c r="AP3897">
        <v>69.458879999999994</v>
      </c>
      <c r="AQ3897">
        <v>82.106870000000001</v>
      </c>
      <c r="AR3897">
        <v>82.106859999999998</v>
      </c>
      <c r="AS3897">
        <v>81.451210000000003</v>
      </c>
      <c r="AT3897">
        <v>82.106859999999998</v>
      </c>
      <c r="AU3897">
        <v>75.998159999999999</v>
      </c>
      <c r="AV3897">
        <v>91.979370000000003</v>
      </c>
      <c r="AW3897">
        <v>90.953710000000001</v>
      </c>
      <c r="AX3897">
        <v>91.979370000000003</v>
      </c>
      <c r="AY3897">
        <v>81.173010000000005</v>
      </c>
      <c r="AZ3897">
        <v>101.45182</v>
      </c>
      <c r="BA3897">
        <v>100.09657</v>
      </c>
      <c r="BB3897">
        <v>101.45182</v>
      </c>
      <c r="BD3897" s="1">
        <f t="shared" si="120"/>
        <v>26.059489999999997</v>
      </c>
      <c r="BE3897" s="1">
        <f t="shared" si="121"/>
        <v>-20.278809999999993</v>
      </c>
    </row>
    <row r="3898" spans="1:57" x14ac:dyDescent="0.25">
      <c r="A3898">
        <v>435</v>
      </c>
      <c r="B3898">
        <v>8</v>
      </c>
      <c r="C3898">
        <v>8</v>
      </c>
      <c r="D3898">
        <v>8.0804399999999994</v>
      </c>
      <c r="E3898">
        <v>435</v>
      </c>
      <c r="F3898">
        <v>9</v>
      </c>
      <c r="G3898">
        <v>13</v>
      </c>
      <c r="H3898">
        <v>15.68601</v>
      </c>
      <c r="I3898">
        <v>435</v>
      </c>
      <c r="J3898">
        <v>9</v>
      </c>
      <c r="K3898">
        <v>26</v>
      </c>
      <c r="L3898">
        <v>16.654299999999999</v>
      </c>
      <c r="M3898">
        <v>435</v>
      </c>
      <c r="N3898">
        <v>10</v>
      </c>
      <c r="O3898">
        <v>7</v>
      </c>
      <c r="P3898">
        <v>7.7796000000000003</v>
      </c>
      <c r="Q3898">
        <v>435</v>
      </c>
      <c r="R3898">
        <v>10</v>
      </c>
      <c r="S3898">
        <v>18</v>
      </c>
      <c r="T3898">
        <v>1.60341</v>
      </c>
      <c r="U3898">
        <v>435</v>
      </c>
      <c r="V3898">
        <v>10</v>
      </c>
      <c r="W3898">
        <v>31</v>
      </c>
      <c r="X3898">
        <v>1.75176</v>
      </c>
      <c r="Y3898">
        <v>1880160.83669</v>
      </c>
      <c r="Z3898">
        <v>1880197.1535799999</v>
      </c>
      <c r="AA3898">
        <v>1880210.1939300001</v>
      </c>
      <c r="AB3898">
        <v>1880220.82415</v>
      </c>
      <c r="AC3898">
        <v>1880231.56681</v>
      </c>
      <c r="AD3898">
        <v>1880244.57299</v>
      </c>
      <c r="AE3898">
        <v>134.88129000000001</v>
      </c>
      <c r="AF3898">
        <v>134.88129000000001</v>
      </c>
      <c r="AG3898">
        <v>132.68046000000001</v>
      </c>
      <c r="AH3898">
        <v>134.88129000000001</v>
      </c>
      <c r="AI3898">
        <v>191.03030999999999</v>
      </c>
      <c r="AJ3898">
        <v>170.67651000000001</v>
      </c>
      <c r="AK3898">
        <v>168.34820999999999</v>
      </c>
      <c r="AL3898">
        <v>170.67651000000001</v>
      </c>
      <c r="AM3898">
        <v>197.91577000000001</v>
      </c>
      <c r="AN3898">
        <v>183.52952999999999</v>
      </c>
      <c r="AO3898">
        <v>181.38094000000001</v>
      </c>
      <c r="AP3898">
        <v>183.52952999999999</v>
      </c>
      <c r="AQ3898">
        <v>194.00706</v>
      </c>
      <c r="AR3898">
        <v>194.00704999999999</v>
      </c>
      <c r="AS3898">
        <v>192.08957000000001</v>
      </c>
      <c r="AT3898">
        <v>194.00704999999999</v>
      </c>
      <c r="AU3898">
        <v>190.03041999999999</v>
      </c>
      <c r="AV3898">
        <v>204.59540000000001</v>
      </c>
      <c r="AW3898">
        <v>202.98142000000001</v>
      </c>
      <c r="AX3898">
        <v>204.59540000000001</v>
      </c>
      <c r="AY3898">
        <v>196.89496</v>
      </c>
      <c r="AZ3898">
        <v>217.41475</v>
      </c>
      <c r="BA3898">
        <v>216.24768</v>
      </c>
      <c r="BB3898">
        <v>217.41475</v>
      </c>
      <c r="BD3898" s="1">
        <f t="shared" si="120"/>
        <v>20.353799999999978</v>
      </c>
      <c r="BE3898" s="1">
        <f t="shared" si="121"/>
        <v>-20.51979</v>
      </c>
    </row>
    <row r="3899" spans="1:57" x14ac:dyDescent="0.25">
      <c r="A3899">
        <v>435</v>
      </c>
      <c r="B3899">
        <v>12</v>
      </c>
      <c r="C3899">
        <v>6</v>
      </c>
      <c r="D3899">
        <v>10.74811</v>
      </c>
      <c r="E3899">
        <v>436</v>
      </c>
      <c r="F3899">
        <v>1</v>
      </c>
      <c r="G3899">
        <v>9</v>
      </c>
      <c r="H3899">
        <v>7.8901000000000003</v>
      </c>
      <c r="I3899">
        <v>436</v>
      </c>
      <c r="J3899">
        <v>1</v>
      </c>
      <c r="K3899">
        <v>18</v>
      </c>
      <c r="L3899">
        <v>22.05434</v>
      </c>
      <c r="M3899">
        <v>436</v>
      </c>
      <c r="N3899">
        <v>1</v>
      </c>
      <c r="O3899">
        <v>28</v>
      </c>
      <c r="P3899">
        <v>23.476500000000001</v>
      </c>
      <c r="Q3899">
        <v>436</v>
      </c>
      <c r="R3899">
        <v>2</v>
      </c>
      <c r="S3899">
        <v>10</v>
      </c>
      <c r="T3899">
        <v>18.184180000000001</v>
      </c>
      <c r="U3899">
        <v>436</v>
      </c>
      <c r="V3899">
        <v>2</v>
      </c>
      <c r="W3899">
        <v>20</v>
      </c>
      <c r="X3899">
        <v>4.12216</v>
      </c>
      <c r="Y3899">
        <v>1880280.94784</v>
      </c>
      <c r="Z3899">
        <v>1880314.8287500001</v>
      </c>
      <c r="AA3899">
        <v>1880324.4189299999</v>
      </c>
      <c r="AB3899">
        <v>1880334.4781899999</v>
      </c>
      <c r="AC3899">
        <v>1880347.25767</v>
      </c>
      <c r="AD3899">
        <v>1880356.6717600001</v>
      </c>
      <c r="AE3899">
        <v>253.26707999999999</v>
      </c>
      <c r="AF3899">
        <v>253.26707999999999</v>
      </c>
      <c r="AG3899">
        <v>253.60312999999999</v>
      </c>
      <c r="AH3899">
        <v>253.26707999999999</v>
      </c>
      <c r="AI3899">
        <v>307.01988</v>
      </c>
      <c r="AJ3899">
        <v>286.66131000000001</v>
      </c>
      <c r="AK3899">
        <v>288.28269999999998</v>
      </c>
      <c r="AL3899">
        <v>286.66131000000001</v>
      </c>
      <c r="AM3899">
        <v>312.18279000000001</v>
      </c>
      <c r="AN3899">
        <v>296.11372</v>
      </c>
      <c r="AO3899">
        <v>298.00797999999998</v>
      </c>
      <c r="AP3899">
        <v>296.11372</v>
      </c>
      <c r="AQ3899">
        <v>306.02848999999998</v>
      </c>
      <c r="AR3899">
        <v>306.02848</v>
      </c>
      <c r="AS3899">
        <v>308.14920000000001</v>
      </c>
      <c r="AT3899">
        <v>306.02848</v>
      </c>
      <c r="AU3899">
        <v>296.90393</v>
      </c>
      <c r="AV3899">
        <v>318.62439000000001</v>
      </c>
      <c r="AW3899">
        <v>320.93551000000002</v>
      </c>
      <c r="AX3899">
        <v>318.62439000000001</v>
      </c>
      <c r="AY3899">
        <v>301.95368000000002</v>
      </c>
      <c r="AZ3899">
        <v>327.90325000000001</v>
      </c>
      <c r="BA3899">
        <v>330.28131000000002</v>
      </c>
      <c r="BB3899">
        <v>327.90325000000001</v>
      </c>
      <c r="BD3899" s="1">
        <f t="shared" si="120"/>
        <v>20.358569999999986</v>
      </c>
      <c r="BE3899" s="1">
        <f t="shared" si="121"/>
        <v>-25.949569999999994</v>
      </c>
    </row>
    <row r="3900" spans="1:57" x14ac:dyDescent="0.25">
      <c r="A3900">
        <v>436</v>
      </c>
      <c r="B3900">
        <v>3</v>
      </c>
      <c r="C3900">
        <v>29</v>
      </c>
      <c r="D3900">
        <v>11.97235</v>
      </c>
      <c r="E3900">
        <v>436</v>
      </c>
      <c r="F3900">
        <v>5</v>
      </c>
      <c r="G3900">
        <v>6</v>
      </c>
      <c r="H3900">
        <v>1.6561900000000001</v>
      </c>
      <c r="I3900">
        <v>436</v>
      </c>
      <c r="J3900">
        <v>5</v>
      </c>
      <c r="K3900">
        <v>15</v>
      </c>
      <c r="L3900">
        <v>15.82211</v>
      </c>
      <c r="M3900">
        <v>436</v>
      </c>
      <c r="N3900">
        <v>5</v>
      </c>
      <c r="O3900">
        <v>28</v>
      </c>
      <c r="P3900">
        <v>1.2061200000000001</v>
      </c>
      <c r="Q3900">
        <v>436</v>
      </c>
      <c r="R3900">
        <v>6</v>
      </c>
      <c r="S3900">
        <v>7</v>
      </c>
      <c r="T3900">
        <v>9.9609900000000007</v>
      </c>
      <c r="U3900">
        <v>436</v>
      </c>
      <c r="V3900">
        <v>6</v>
      </c>
      <c r="W3900">
        <v>16</v>
      </c>
      <c r="X3900">
        <v>23.088180000000001</v>
      </c>
      <c r="Y3900">
        <v>1880394.9988500001</v>
      </c>
      <c r="Z3900">
        <v>1880432.56901</v>
      </c>
      <c r="AA3900">
        <v>1880442.15925</v>
      </c>
      <c r="AB3900">
        <v>1880454.5502500001</v>
      </c>
      <c r="AC3900">
        <v>1880464.9150400001</v>
      </c>
      <c r="AD3900">
        <v>1880474.4620099999</v>
      </c>
      <c r="AE3900">
        <v>5.6797800000000001</v>
      </c>
      <c r="AF3900">
        <v>5.6797800000000001</v>
      </c>
      <c r="AG3900">
        <v>7.7005699999999999</v>
      </c>
      <c r="AH3900">
        <v>5.6797800000000001</v>
      </c>
      <c r="AI3900">
        <v>67.741829999999993</v>
      </c>
      <c r="AJ3900">
        <v>42.710250000000002</v>
      </c>
      <c r="AK3900">
        <v>43.601120000000002</v>
      </c>
      <c r="AL3900">
        <v>42.710250000000002</v>
      </c>
      <c r="AM3900">
        <v>72.887919999999994</v>
      </c>
      <c r="AN3900">
        <v>52.162739999999999</v>
      </c>
      <c r="AO3900">
        <v>52.692410000000002</v>
      </c>
      <c r="AP3900">
        <v>52.162739999999999</v>
      </c>
      <c r="AQ3900">
        <v>64.37576</v>
      </c>
      <c r="AR3900">
        <v>64.375749999999996</v>
      </c>
      <c r="AS3900">
        <v>64.42116</v>
      </c>
      <c r="AT3900">
        <v>64.375749999999996</v>
      </c>
      <c r="AU3900">
        <v>57.998010000000001</v>
      </c>
      <c r="AV3900">
        <v>74.591650000000001</v>
      </c>
      <c r="AW3900">
        <v>74.229770000000002</v>
      </c>
      <c r="AX3900">
        <v>74.591650000000001</v>
      </c>
      <c r="AY3900">
        <v>63.120600000000003</v>
      </c>
      <c r="AZ3900">
        <v>84.001469999999998</v>
      </c>
      <c r="BA3900">
        <v>83.273160000000004</v>
      </c>
      <c r="BB3900">
        <v>84.001469999999998</v>
      </c>
      <c r="BD3900" s="1">
        <f t="shared" si="120"/>
        <v>25.031579999999991</v>
      </c>
      <c r="BE3900" s="1">
        <f t="shared" si="121"/>
        <v>-20.880869999999994</v>
      </c>
    </row>
    <row r="3901" spans="1:57" x14ac:dyDescent="0.25">
      <c r="A3901">
        <v>436</v>
      </c>
      <c r="B3901">
        <v>7</v>
      </c>
      <c r="C3901">
        <v>20</v>
      </c>
      <c r="D3901">
        <v>16.18817</v>
      </c>
      <c r="E3901">
        <v>436</v>
      </c>
      <c r="F3901">
        <v>8</v>
      </c>
      <c r="G3901">
        <v>26</v>
      </c>
      <c r="H3901">
        <v>13.060129999999999</v>
      </c>
      <c r="I3901">
        <v>436</v>
      </c>
      <c r="J3901">
        <v>9</v>
      </c>
      <c r="K3901">
        <v>8</v>
      </c>
      <c r="L3901">
        <v>1.5643800000000001</v>
      </c>
      <c r="M3901">
        <v>436</v>
      </c>
      <c r="N3901">
        <v>9</v>
      </c>
      <c r="O3901">
        <v>19</v>
      </c>
      <c r="P3901">
        <v>16.014949999999999</v>
      </c>
      <c r="Q3901">
        <v>436</v>
      </c>
      <c r="R3901">
        <v>9</v>
      </c>
      <c r="S3901">
        <v>29</v>
      </c>
      <c r="T3901">
        <v>14.453569999999999</v>
      </c>
      <c r="U3901">
        <v>436</v>
      </c>
      <c r="V3901">
        <v>10</v>
      </c>
      <c r="W3901">
        <v>12</v>
      </c>
      <c r="X3901">
        <v>16.20617</v>
      </c>
      <c r="Y3901">
        <v>1880508.17451</v>
      </c>
      <c r="Z3901">
        <v>1880545.0441699999</v>
      </c>
      <c r="AA3901">
        <v>1880557.5651799999</v>
      </c>
      <c r="AB3901">
        <v>1880569.16729</v>
      </c>
      <c r="AC3901">
        <v>1880579.1022300001</v>
      </c>
      <c r="AD3901">
        <v>1880592.1752599999</v>
      </c>
      <c r="AE3901">
        <v>117.22969999999999</v>
      </c>
      <c r="AF3901">
        <v>117.22969999999999</v>
      </c>
      <c r="AG3901">
        <v>115.40348</v>
      </c>
      <c r="AH3901">
        <v>117.22969999999999</v>
      </c>
      <c r="AI3901">
        <v>175.41318999999999</v>
      </c>
      <c r="AJ3901">
        <v>153.56974</v>
      </c>
      <c r="AK3901">
        <v>151.18852000000001</v>
      </c>
      <c r="AL3901">
        <v>153.56974</v>
      </c>
      <c r="AM3901">
        <v>182.00540000000001</v>
      </c>
      <c r="AN3901">
        <v>165.91088999999999</v>
      </c>
      <c r="AO3901">
        <v>163.54633999999999</v>
      </c>
      <c r="AP3901">
        <v>165.91088999999999</v>
      </c>
      <c r="AQ3901">
        <v>177.34635</v>
      </c>
      <c r="AR3901">
        <v>177.34634</v>
      </c>
      <c r="AS3901">
        <v>175.09656000000001</v>
      </c>
      <c r="AT3901">
        <v>177.34634</v>
      </c>
      <c r="AU3901">
        <v>173.72878</v>
      </c>
      <c r="AV3901">
        <v>187.13856999999999</v>
      </c>
      <c r="AW3901">
        <v>185.06131999999999</v>
      </c>
      <c r="AX3901">
        <v>187.13856999999999</v>
      </c>
      <c r="AY3901">
        <v>180.67069000000001</v>
      </c>
      <c r="AZ3901">
        <v>200.02379999999999</v>
      </c>
      <c r="BA3901">
        <v>198.27073999999999</v>
      </c>
      <c r="BB3901">
        <v>200.02379999999999</v>
      </c>
      <c r="BD3901" s="1">
        <f t="shared" si="120"/>
        <v>21.84344999999999</v>
      </c>
      <c r="BE3901" s="1">
        <f t="shared" si="121"/>
        <v>-19.353109999999987</v>
      </c>
    </row>
    <row r="3902" spans="1:57" x14ac:dyDescent="0.25">
      <c r="A3902">
        <v>436</v>
      </c>
      <c r="B3902">
        <v>11</v>
      </c>
      <c r="C3902">
        <v>17</v>
      </c>
      <c r="D3902">
        <v>14.521000000000001</v>
      </c>
      <c r="E3902">
        <v>436</v>
      </c>
      <c r="F3902">
        <v>12</v>
      </c>
      <c r="G3902">
        <v>21</v>
      </c>
      <c r="H3902">
        <v>19.199919999999999</v>
      </c>
      <c r="I3902">
        <v>436</v>
      </c>
      <c r="J3902">
        <v>12</v>
      </c>
      <c r="K3902">
        <v>31</v>
      </c>
      <c r="L3902">
        <v>16.794560000000001</v>
      </c>
      <c r="M3902">
        <v>437</v>
      </c>
      <c r="N3902">
        <v>1</v>
      </c>
      <c r="O3902">
        <v>10</v>
      </c>
      <c r="P3902">
        <v>10.262700000000001</v>
      </c>
      <c r="Q3902">
        <v>437</v>
      </c>
      <c r="R3902">
        <v>1</v>
      </c>
      <c r="S3902">
        <v>23</v>
      </c>
      <c r="T3902">
        <v>14.172230000000001</v>
      </c>
      <c r="U3902">
        <v>437</v>
      </c>
      <c r="V3902">
        <v>2</v>
      </c>
      <c r="W3902">
        <v>2</v>
      </c>
      <c r="X3902">
        <v>1.124E-2</v>
      </c>
      <c r="Y3902">
        <v>1880628.1050400001</v>
      </c>
      <c r="Z3902">
        <v>1880662.3</v>
      </c>
      <c r="AA3902">
        <v>1880672.1997700001</v>
      </c>
      <c r="AB3902">
        <v>1880681.9276099999</v>
      </c>
      <c r="AC3902">
        <v>1880695.09051</v>
      </c>
      <c r="AD3902">
        <v>1880704.5004700001</v>
      </c>
      <c r="AE3902">
        <v>235.43746999999999</v>
      </c>
      <c r="AF3902">
        <v>235.43746999999999</v>
      </c>
      <c r="AG3902">
        <v>235.00203999999999</v>
      </c>
      <c r="AH3902">
        <v>235.43746999999999</v>
      </c>
      <c r="AI3902">
        <v>288.82560000000001</v>
      </c>
      <c r="AJ3902">
        <v>269.14121999999998</v>
      </c>
      <c r="AK3902">
        <v>270.13601</v>
      </c>
      <c r="AL3902">
        <v>269.14121999999998</v>
      </c>
      <c r="AM3902">
        <v>294.17340999999999</v>
      </c>
      <c r="AN3902">
        <v>278.89879000000002</v>
      </c>
      <c r="AO3902">
        <v>280.25963000000002</v>
      </c>
      <c r="AP3902">
        <v>278.89879000000002</v>
      </c>
      <c r="AQ3902">
        <v>288.48689999999999</v>
      </c>
      <c r="AR3902">
        <v>288.48689000000002</v>
      </c>
      <c r="AS3902">
        <v>290.16500000000002</v>
      </c>
      <c r="AT3902">
        <v>288.48689000000002</v>
      </c>
      <c r="AU3902">
        <v>279.07817999999997</v>
      </c>
      <c r="AV3902">
        <v>301.46071000000001</v>
      </c>
      <c r="AW3902">
        <v>303.48511999999999</v>
      </c>
      <c r="AX3902">
        <v>301.46071000000001</v>
      </c>
      <c r="AY3902">
        <v>284.11541</v>
      </c>
      <c r="AZ3902">
        <v>310.73549000000003</v>
      </c>
      <c r="BA3902">
        <v>312.94051000000002</v>
      </c>
      <c r="BB3902">
        <v>310.73549000000003</v>
      </c>
      <c r="BD3902" s="1">
        <f t="shared" si="120"/>
        <v>19.684380000000033</v>
      </c>
      <c r="BE3902" s="1">
        <f t="shared" si="121"/>
        <v>-26.62008000000003</v>
      </c>
    </row>
    <row r="3903" spans="1:57" x14ac:dyDescent="0.25">
      <c r="A3903">
        <v>437</v>
      </c>
      <c r="B3903">
        <v>3</v>
      </c>
      <c r="C3903">
        <v>12</v>
      </c>
      <c r="D3903">
        <v>19.739139999999999</v>
      </c>
      <c r="E3903">
        <v>437</v>
      </c>
      <c r="F3903">
        <v>4</v>
      </c>
      <c r="G3903">
        <v>18</v>
      </c>
      <c r="H3903">
        <v>7.57951</v>
      </c>
      <c r="I3903">
        <v>437</v>
      </c>
      <c r="J3903">
        <v>4</v>
      </c>
      <c r="K3903">
        <v>28</v>
      </c>
      <c r="L3903">
        <v>3.9355600000000002</v>
      </c>
      <c r="M3903">
        <v>437</v>
      </c>
      <c r="N3903">
        <v>5</v>
      </c>
      <c r="O3903">
        <v>10</v>
      </c>
      <c r="P3903">
        <v>2.83704</v>
      </c>
      <c r="Q3903">
        <v>437</v>
      </c>
      <c r="R3903">
        <v>5</v>
      </c>
      <c r="S3903">
        <v>20</v>
      </c>
      <c r="T3903">
        <v>19.750419999999998</v>
      </c>
      <c r="U3903">
        <v>437</v>
      </c>
      <c r="V3903">
        <v>5</v>
      </c>
      <c r="W3903">
        <v>30</v>
      </c>
      <c r="X3903">
        <v>11.841240000000001</v>
      </c>
      <c r="Y3903">
        <v>1880743.3224599999</v>
      </c>
      <c r="Z3903">
        <v>1880779.8158100001</v>
      </c>
      <c r="AA3903">
        <v>1880789.66398</v>
      </c>
      <c r="AB3903">
        <v>1880801.61821</v>
      </c>
      <c r="AC3903">
        <v>1880812.32293</v>
      </c>
      <c r="AD3903">
        <v>1880821.99339</v>
      </c>
      <c r="AE3903">
        <v>348.99982999999997</v>
      </c>
      <c r="AF3903">
        <v>348.99982</v>
      </c>
      <c r="AG3903">
        <v>351.29772000000003</v>
      </c>
      <c r="AH3903">
        <v>348.99982</v>
      </c>
      <c r="AI3903">
        <v>48.875529999999998</v>
      </c>
      <c r="AJ3903">
        <v>24.968959999999999</v>
      </c>
      <c r="AK3903">
        <v>26.472760000000001</v>
      </c>
      <c r="AL3903">
        <v>24.968959999999999</v>
      </c>
      <c r="AM3903">
        <v>54.152189999999997</v>
      </c>
      <c r="AN3903">
        <v>34.675660000000001</v>
      </c>
      <c r="AO3903">
        <v>35.856900000000003</v>
      </c>
      <c r="AP3903">
        <v>34.675660000000001</v>
      </c>
      <c r="AQ3903">
        <v>46.458170000000003</v>
      </c>
      <c r="AR3903">
        <v>46.458170000000003</v>
      </c>
      <c r="AS3903">
        <v>47.207920000000001</v>
      </c>
      <c r="AT3903">
        <v>46.458170000000003</v>
      </c>
      <c r="AU3903">
        <v>39.996020000000001</v>
      </c>
      <c r="AV3903">
        <v>57.009120000000003</v>
      </c>
      <c r="AW3903">
        <v>57.348100000000002</v>
      </c>
      <c r="AX3903">
        <v>57.009120000000003</v>
      </c>
      <c r="AY3903">
        <v>45.163409999999999</v>
      </c>
      <c r="AZ3903">
        <v>66.540660000000003</v>
      </c>
      <c r="BA3903">
        <v>66.499480000000005</v>
      </c>
      <c r="BB3903">
        <v>66.540660000000003</v>
      </c>
      <c r="BD3903" s="1">
        <f t="shared" si="120"/>
        <v>23.906569999999999</v>
      </c>
      <c r="BE3903" s="1">
        <f t="shared" si="121"/>
        <v>-21.377250000000004</v>
      </c>
    </row>
    <row r="3904" spans="1:57" x14ac:dyDescent="0.25">
      <c r="A3904">
        <v>437</v>
      </c>
      <c r="B3904">
        <v>7</v>
      </c>
      <c r="C3904">
        <v>3</v>
      </c>
      <c r="D3904">
        <v>5.7127100000000004</v>
      </c>
      <c r="E3904">
        <v>437</v>
      </c>
      <c r="F3904">
        <v>8</v>
      </c>
      <c r="G3904">
        <v>9</v>
      </c>
      <c r="H3904">
        <v>18.057770000000001</v>
      </c>
      <c r="I3904">
        <v>437</v>
      </c>
      <c r="J3904">
        <v>8</v>
      </c>
      <c r="K3904">
        <v>21</v>
      </c>
      <c r="L3904">
        <v>10.48127</v>
      </c>
      <c r="M3904">
        <v>437</v>
      </c>
      <c r="N3904">
        <v>9</v>
      </c>
      <c r="O3904">
        <v>2</v>
      </c>
      <c r="P3904">
        <v>22.978090000000002</v>
      </c>
      <c r="Q3904">
        <v>437</v>
      </c>
      <c r="R3904">
        <v>9</v>
      </c>
      <c r="S3904">
        <v>12</v>
      </c>
      <c r="T3904">
        <v>9.6772299999999998</v>
      </c>
      <c r="U3904">
        <v>437</v>
      </c>
      <c r="V3904">
        <v>9</v>
      </c>
      <c r="W3904">
        <v>25</v>
      </c>
      <c r="X3904">
        <v>0.92086999999999997</v>
      </c>
      <c r="Y3904">
        <v>1880855.7380299999</v>
      </c>
      <c r="Z3904">
        <v>1880893.25241</v>
      </c>
      <c r="AA3904">
        <v>1880904.9367200001</v>
      </c>
      <c r="AB3904">
        <v>1880917.4574200001</v>
      </c>
      <c r="AC3904">
        <v>1880926.90322</v>
      </c>
      <c r="AD3904">
        <v>1880939.53837</v>
      </c>
      <c r="AE3904">
        <v>99.800569999999993</v>
      </c>
      <c r="AF3904">
        <v>99.800569999999993</v>
      </c>
      <c r="AG3904">
        <v>98.500600000000006</v>
      </c>
      <c r="AH3904">
        <v>99.800569999999993</v>
      </c>
      <c r="AI3904">
        <v>160.28414000000001</v>
      </c>
      <c r="AJ3904">
        <v>136.77606</v>
      </c>
      <c r="AK3904">
        <v>134.54622000000001</v>
      </c>
      <c r="AL3904">
        <v>136.77606</v>
      </c>
      <c r="AM3904">
        <v>166.44714999999999</v>
      </c>
      <c r="AN3904">
        <v>148.29254</v>
      </c>
      <c r="AO3904">
        <v>145.93780000000001</v>
      </c>
      <c r="AP3904">
        <v>148.29254</v>
      </c>
      <c r="AQ3904">
        <v>160.63337999999999</v>
      </c>
      <c r="AR3904">
        <v>160.63337999999999</v>
      </c>
      <c r="AS3904">
        <v>158.24808999999999</v>
      </c>
      <c r="AT3904">
        <v>160.63337999999999</v>
      </c>
      <c r="AU3904">
        <v>156.97377</v>
      </c>
      <c r="AV3904">
        <v>169.94349</v>
      </c>
      <c r="AW3904">
        <v>167.60854</v>
      </c>
      <c r="AX3904">
        <v>169.94349</v>
      </c>
      <c r="AY3904">
        <v>163.73808</v>
      </c>
      <c r="AZ3904">
        <v>182.39714000000001</v>
      </c>
      <c r="BA3904">
        <v>180.22801000000001</v>
      </c>
      <c r="BB3904">
        <v>182.39714000000001</v>
      </c>
      <c r="BD3904" s="1">
        <f t="shared" si="120"/>
        <v>23.508080000000007</v>
      </c>
      <c r="BE3904" s="1">
        <f t="shared" si="121"/>
        <v>-18.659060000000011</v>
      </c>
    </row>
    <row r="3905" spans="1:57" x14ac:dyDescent="0.25">
      <c r="A3905">
        <v>437</v>
      </c>
      <c r="B3905">
        <v>10</v>
      </c>
      <c r="C3905">
        <v>30</v>
      </c>
      <c r="D3905">
        <v>14.33112</v>
      </c>
      <c r="E3905">
        <v>437</v>
      </c>
      <c r="F3905">
        <v>12</v>
      </c>
      <c r="G3905">
        <v>4</v>
      </c>
      <c r="H3905">
        <v>4.0990000000000002</v>
      </c>
      <c r="I3905">
        <v>437</v>
      </c>
      <c r="J3905">
        <v>12</v>
      </c>
      <c r="K3905">
        <v>14</v>
      </c>
      <c r="L3905">
        <v>15.573359999999999</v>
      </c>
      <c r="M3905">
        <v>437</v>
      </c>
      <c r="N3905">
        <v>12</v>
      </c>
      <c r="O3905">
        <v>24</v>
      </c>
      <c r="P3905">
        <v>2.5156900000000002</v>
      </c>
      <c r="Q3905">
        <v>438</v>
      </c>
      <c r="R3905">
        <v>1</v>
      </c>
      <c r="S3905">
        <v>6</v>
      </c>
      <c r="T3905">
        <v>12.053800000000001</v>
      </c>
      <c r="U3905">
        <v>438</v>
      </c>
      <c r="V3905">
        <v>1</v>
      </c>
      <c r="W3905">
        <v>16</v>
      </c>
      <c r="X3905">
        <v>4.4606199999999996</v>
      </c>
      <c r="Y3905">
        <v>1880975.0971299999</v>
      </c>
      <c r="Z3905">
        <v>1881009.6707899999</v>
      </c>
      <c r="AA3905">
        <v>1881020.1488900001</v>
      </c>
      <c r="AB3905">
        <v>1881029.60482</v>
      </c>
      <c r="AC3905">
        <v>1881043.0022400001</v>
      </c>
      <c r="AD3905">
        <v>1881052.6858600001</v>
      </c>
      <c r="AE3905">
        <v>217.44511</v>
      </c>
      <c r="AF3905">
        <v>217.44511</v>
      </c>
      <c r="AG3905">
        <v>216.27919</v>
      </c>
      <c r="AH3905">
        <v>217.44511</v>
      </c>
      <c r="AI3905">
        <v>270.55909000000003</v>
      </c>
      <c r="AJ3905">
        <v>251.52213</v>
      </c>
      <c r="AK3905">
        <v>251.78294</v>
      </c>
      <c r="AL3905">
        <v>251.52213</v>
      </c>
      <c r="AM3905">
        <v>276.22800000000001</v>
      </c>
      <c r="AN3905">
        <v>261.84971000000002</v>
      </c>
      <c r="AO3905">
        <v>262.54924</v>
      </c>
      <c r="AP3905">
        <v>261.84971000000002</v>
      </c>
      <c r="AQ3905">
        <v>271.16982000000002</v>
      </c>
      <c r="AR3905">
        <v>271.16980999999998</v>
      </c>
      <c r="AS3905">
        <v>272.24376000000001</v>
      </c>
      <c r="AT3905">
        <v>271.16980999999998</v>
      </c>
      <c r="AU3905">
        <v>262.11570999999998</v>
      </c>
      <c r="AV3905">
        <v>284.37477999999999</v>
      </c>
      <c r="AW3905">
        <v>285.92261000000002</v>
      </c>
      <c r="AX3905">
        <v>284.37477999999999</v>
      </c>
      <c r="AY3905">
        <v>267.28134</v>
      </c>
      <c r="AZ3905">
        <v>293.91930000000002</v>
      </c>
      <c r="BA3905">
        <v>295.75492000000003</v>
      </c>
      <c r="BB3905">
        <v>293.91930000000002</v>
      </c>
      <c r="BD3905" s="1">
        <f t="shared" si="120"/>
        <v>19.036960000000022</v>
      </c>
      <c r="BE3905" s="1">
        <f t="shared" si="121"/>
        <v>-26.637960000000021</v>
      </c>
    </row>
    <row r="3906" spans="1:57" x14ac:dyDescent="0.25">
      <c r="A3906">
        <v>438</v>
      </c>
      <c r="B3906">
        <v>2</v>
      </c>
      <c r="C3906">
        <v>24</v>
      </c>
      <c r="D3906">
        <v>1.57159</v>
      </c>
      <c r="E3906">
        <v>438</v>
      </c>
      <c r="F3906">
        <v>3</v>
      </c>
      <c r="G3906">
        <v>31</v>
      </c>
      <c r="H3906">
        <v>11.272209999999999</v>
      </c>
      <c r="I3906">
        <v>438</v>
      </c>
      <c r="J3906">
        <v>4</v>
      </c>
      <c r="K3906">
        <v>10</v>
      </c>
      <c r="L3906">
        <v>11.71275</v>
      </c>
      <c r="M3906">
        <v>438</v>
      </c>
      <c r="N3906">
        <v>4</v>
      </c>
      <c r="O3906">
        <v>22</v>
      </c>
      <c r="P3906">
        <v>1.2035499999999999</v>
      </c>
      <c r="Q3906">
        <v>438</v>
      </c>
      <c r="R3906">
        <v>5</v>
      </c>
      <c r="S3906">
        <v>3</v>
      </c>
      <c r="T3906">
        <v>1.62591</v>
      </c>
      <c r="U3906">
        <v>438</v>
      </c>
      <c r="V3906">
        <v>5</v>
      </c>
      <c r="W3906">
        <v>12</v>
      </c>
      <c r="X3906">
        <v>23.050260000000002</v>
      </c>
      <c r="Y3906">
        <v>1881091.5654800001</v>
      </c>
      <c r="Z3906">
        <v>1881126.9696800001</v>
      </c>
      <c r="AA3906">
        <v>1881136.9880299999</v>
      </c>
      <c r="AB3906">
        <v>1881148.55015</v>
      </c>
      <c r="AC3906">
        <v>1881159.5677499999</v>
      </c>
      <c r="AD3906">
        <v>1881169.46043</v>
      </c>
      <c r="AE3906">
        <v>332.24043</v>
      </c>
      <c r="AF3906">
        <v>332.24043</v>
      </c>
      <c r="AG3906">
        <v>334.62815999999998</v>
      </c>
      <c r="AH3906">
        <v>332.24043</v>
      </c>
      <c r="AI3906">
        <v>30.074750000000002</v>
      </c>
      <c r="AJ3906">
        <v>7.13605</v>
      </c>
      <c r="AK3906">
        <v>9.1245899999999995</v>
      </c>
      <c r="AL3906">
        <v>7.13605</v>
      </c>
      <c r="AM3906">
        <v>35.427280000000003</v>
      </c>
      <c r="AN3906">
        <v>17.010490000000001</v>
      </c>
      <c r="AO3906">
        <v>18.749939999999999</v>
      </c>
      <c r="AP3906">
        <v>17.010490000000001</v>
      </c>
      <c r="AQ3906">
        <v>28.40653</v>
      </c>
      <c r="AR3906">
        <v>28.40652</v>
      </c>
      <c r="AS3906">
        <v>29.800139999999999</v>
      </c>
      <c r="AT3906">
        <v>28.40652</v>
      </c>
      <c r="AU3906">
        <v>21.893789999999999</v>
      </c>
      <c r="AV3906">
        <v>39.265860000000004</v>
      </c>
      <c r="AW3906">
        <v>40.283430000000003</v>
      </c>
      <c r="AX3906">
        <v>39.265860000000004</v>
      </c>
      <c r="AY3906">
        <v>27.174209999999999</v>
      </c>
      <c r="AZ3906">
        <v>49.01643</v>
      </c>
      <c r="BA3906">
        <v>49.668190000000003</v>
      </c>
      <c r="BB3906">
        <v>49.01643</v>
      </c>
      <c r="BD3906" s="1">
        <f t="shared" si="120"/>
        <v>22.938700000000001</v>
      </c>
      <c r="BE3906" s="1">
        <f t="shared" si="121"/>
        <v>-21.842220000000001</v>
      </c>
    </row>
    <row r="3907" spans="1:57" x14ac:dyDescent="0.25">
      <c r="A3907">
        <v>438</v>
      </c>
      <c r="B3907">
        <v>6</v>
      </c>
      <c r="C3907">
        <v>16</v>
      </c>
      <c r="D3907">
        <v>0.61944999999999995</v>
      </c>
      <c r="E3907">
        <v>438</v>
      </c>
      <c r="F3907">
        <v>7</v>
      </c>
      <c r="G3907">
        <v>24</v>
      </c>
      <c r="H3907">
        <v>4.6747199999999998</v>
      </c>
      <c r="I3907">
        <v>438</v>
      </c>
      <c r="J3907">
        <v>8</v>
      </c>
      <c r="K3907">
        <v>3</v>
      </c>
      <c r="L3907">
        <v>23.654530000000001</v>
      </c>
      <c r="M3907">
        <v>438</v>
      </c>
      <c r="N3907">
        <v>8</v>
      </c>
      <c r="O3907">
        <v>17</v>
      </c>
      <c r="P3907">
        <v>3.3658399999999999</v>
      </c>
      <c r="Q3907">
        <v>438</v>
      </c>
      <c r="R3907">
        <v>8</v>
      </c>
      <c r="S3907">
        <v>26</v>
      </c>
      <c r="T3907">
        <v>9.8303899999999995</v>
      </c>
      <c r="U3907">
        <v>438</v>
      </c>
      <c r="V3907">
        <v>9</v>
      </c>
      <c r="W3907">
        <v>7</v>
      </c>
      <c r="X3907">
        <v>6.5600300000000002</v>
      </c>
      <c r="Y3907">
        <v>1881203.52581</v>
      </c>
      <c r="Z3907">
        <v>1881241.69478</v>
      </c>
      <c r="AA3907">
        <v>1881252.4856100001</v>
      </c>
      <c r="AB3907">
        <v>1881265.6402400001</v>
      </c>
      <c r="AC3907">
        <v>1881274.9095999999</v>
      </c>
      <c r="AD3907">
        <v>1881286.77333</v>
      </c>
      <c r="AE3907">
        <v>82.592479999999995</v>
      </c>
      <c r="AF3907">
        <v>82.592479999999995</v>
      </c>
      <c r="AG3907">
        <v>81.918139999999994</v>
      </c>
      <c r="AH3907">
        <v>82.592479999999995</v>
      </c>
      <c r="AI3907">
        <v>145.27975000000001</v>
      </c>
      <c r="AJ3907">
        <v>120.21316</v>
      </c>
      <c r="AK3907">
        <v>118.31122999999999</v>
      </c>
      <c r="AL3907">
        <v>120.21316</v>
      </c>
      <c r="AM3907">
        <v>150.99440999999999</v>
      </c>
      <c r="AN3907">
        <v>130.84898000000001</v>
      </c>
      <c r="AO3907">
        <v>128.71747999999999</v>
      </c>
      <c r="AP3907">
        <v>130.84898000000001</v>
      </c>
      <c r="AQ3907">
        <v>143.81466</v>
      </c>
      <c r="AR3907">
        <v>143.81465</v>
      </c>
      <c r="AS3907">
        <v>141.49775</v>
      </c>
      <c r="AT3907">
        <v>143.81465</v>
      </c>
      <c r="AU3907">
        <v>139.79427999999999</v>
      </c>
      <c r="AV3907">
        <v>152.95086000000001</v>
      </c>
      <c r="AW3907">
        <v>150.57172</v>
      </c>
      <c r="AX3907">
        <v>152.95086000000001</v>
      </c>
      <c r="AY3907">
        <v>146.18645000000001</v>
      </c>
      <c r="AZ3907">
        <v>164.64417</v>
      </c>
      <c r="BA3907">
        <v>162.27278000000001</v>
      </c>
      <c r="BB3907">
        <v>164.64417</v>
      </c>
      <c r="BD3907" s="1">
        <f t="shared" si="120"/>
        <v>25.066590000000005</v>
      </c>
      <c r="BE3907" s="1">
        <f t="shared" si="121"/>
        <v>-18.457719999999995</v>
      </c>
    </row>
    <row r="3908" spans="1:57" x14ac:dyDescent="0.25">
      <c r="A3908">
        <v>438</v>
      </c>
      <c r="B3908">
        <v>10</v>
      </c>
      <c r="C3908">
        <v>12</v>
      </c>
      <c r="D3908">
        <v>11.67609</v>
      </c>
      <c r="E3908">
        <v>438</v>
      </c>
      <c r="F3908">
        <v>11</v>
      </c>
      <c r="G3908">
        <v>16</v>
      </c>
      <c r="H3908">
        <v>10.79476</v>
      </c>
      <c r="I3908">
        <v>438</v>
      </c>
      <c r="J3908">
        <v>11</v>
      </c>
      <c r="K3908">
        <v>27</v>
      </c>
      <c r="L3908">
        <v>16.997039999999998</v>
      </c>
      <c r="M3908">
        <v>438</v>
      </c>
      <c r="N3908">
        <v>12</v>
      </c>
      <c r="O3908">
        <v>6</v>
      </c>
      <c r="P3908">
        <v>23.943239999999999</v>
      </c>
      <c r="Q3908">
        <v>438</v>
      </c>
      <c r="R3908">
        <v>12</v>
      </c>
      <c r="S3908">
        <v>20</v>
      </c>
      <c r="T3908">
        <v>8.9696700000000007</v>
      </c>
      <c r="U3908">
        <v>438</v>
      </c>
      <c r="V3908">
        <v>12</v>
      </c>
      <c r="W3908">
        <v>30</v>
      </c>
      <c r="X3908">
        <v>14.836880000000001</v>
      </c>
      <c r="Y3908">
        <v>1881321.9865000001</v>
      </c>
      <c r="Z3908">
        <v>1881356.9497799999</v>
      </c>
      <c r="AA3908">
        <v>1881368.2082100001</v>
      </c>
      <c r="AB3908">
        <v>1881377.4976300001</v>
      </c>
      <c r="AC3908">
        <v>1881390.87374</v>
      </c>
      <c r="AD3908">
        <v>1881401.1181999999</v>
      </c>
      <c r="AE3908">
        <v>199.35151999999999</v>
      </c>
      <c r="AF3908">
        <v>199.35150999999999</v>
      </c>
      <c r="AG3908">
        <v>197.57900000000001</v>
      </c>
      <c r="AH3908">
        <v>199.35150999999999</v>
      </c>
      <c r="AI3908">
        <v>252.39185000000001</v>
      </c>
      <c r="AJ3908">
        <v>233.81255999999999</v>
      </c>
      <c r="AK3908">
        <v>233.30792</v>
      </c>
      <c r="AL3908">
        <v>233.81255999999999</v>
      </c>
      <c r="AM3908">
        <v>258.47311999999999</v>
      </c>
      <c r="AN3908">
        <v>244.90925999999999</v>
      </c>
      <c r="AO3908">
        <v>244.88309000000001</v>
      </c>
      <c r="AP3908">
        <v>244.90925999999999</v>
      </c>
      <c r="AQ3908">
        <v>254.06525999999999</v>
      </c>
      <c r="AR3908">
        <v>254.06523999999999</v>
      </c>
      <c r="AS3908">
        <v>254.43559999999999</v>
      </c>
      <c r="AT3908">
        <v>254.06523999999999</v>
      </c>
      <c r="AU3908">
        <v>245.97676999999999</v>
      </c>
      <c r="AV3908">
        <v>267.24919999999997</v>
      </c>
      <c r="AW3908">
        <v>268.16890000000001</v>
      </c>
      <c r="AX3908">
        <v>267.24919999999997</v>
      </c>
      <c r="AY3908">
        <v>251.41784000000001</v>
      </c>
      <c r="AZ3908">
        <v>277.34651000000002</v>
      </c>
      <c r="BA3908">
        <v>278.65176000000002</v>
      </c>
      <c r="BB3908">
        <v>277.34651000000002</v>
      </c>
      <c r="BD3908" s="1">
        <f t="shared" si="120"/>
        <v>18.579290000000015</v>
      </c>
      <c r="BE3908" s="1">
        <f t="shared" si="121"/>
        <v>-25.928670000000011</v>
      </c>
    </row>
    <row r="3909" spans="1:57" x14ac:dyDescent="0.25">
      <c r="A3909">
        <v>439</v>
      </c>
      <c r="B3909">
        <v>2</v>
      </c>
      <c r="C3909">
        <v>7</v>
      </c>
      <c r="D3909">
        <v>4.2189300000000003</v>
      </c>
      <c r="E3909">
        <v>439</v>
      </c>
      <c r="F3909">
        <v>3</v>
      </c>
      <c r="G3909">
        <v>13</v>
      </c>
      <c r="H3909">
        <v>16.351610000000001</v>
      </c>
      <c r="I3909">
        <v>439</v>
      </c>
      <c r="J3909">
        <v>3</v>
      </c>
      <c r="K3909">
        <v>23</v>
      </c>
      <c r="L3909">
        <v>16.436589999999999</v>
      </c>
      <c r="M3909">
        <v>439</v>
      </c>
      <c r="N3909">
        <v>4</v>
      </c>
      <c r="O3909">
        <v>3</v>
      </c>
      <c r="P3909">
        <v>21.981629999999999</v>
      </c>
      <c r="Q3909">
        <v>439</v>
      </c>
      <c r="R3909">
        <v>4</v>
      </c>
      <c r="S3909">
        <v>15</v>
      </c>
      <c r="T3909">
        <v>5.8206800000000003</v>
      </c>
      <c r="U3909">
        <v>439</v>
      </c>
      <c r="V3909">
        <v>4</v>
      </c>
      <c r="W3909">
        <v>25</v>
      </c>
      <c r="X3909">
        <v>6.5421199999999997</v>
      </c>
      <c r="Y3909">
        <v>1881439.67579</v>
      </c>
      <c r="Z3909">
        <v>1881474.18132</v>
      </c>
      <c r="AA3909">
        <v>1881484.1848599999</v>
      </c>
      <c r="AB3909">
        <v>1881495.4158999999</v>
      </c>
      <c r="AC3909">
        <v>1881506.7425299999</v>
      </c>
      <c r="AD3909">
        <v>1881516.7725899999</v>
      </c>
      <c r="AE3909">
        <v>315.35023000000001</v>
      </c>
      <c r="AF3909">
        <v>315.35023000000001</v>
      </c>
      <c r="AG3909">
        <v>317.62274000000002</v>
      </c>
      <c r="AH3909">
        <v>315.35023000000001</v>
      </c>
      <c r="AI3909">
        <v>11.581110000000001</v>
      </c>
      <c r="AJ3909">
        <v>349.36009000000001</v>
      </c>
      <c r="AK3909">
        <v>351.65390000000002</v>
      </c>
      <c r="AL3909">
        <v>349.36009000000001</v>
      </c>
      <c r="AM3909">
        <v>16.919170000000001</v>
      </c>
      <c r="AN3909">
        <v>359.21994000000001</v>
      </c>
      <c r="AO3909">
        <v>1.3687499999999999</v>
      </c>
      <c r="AP3909">
        <v>359.21994000000001</v>
      </c>
      <c r="AQ3909">
        <v>10.28965</v>
      </c>
      <c r="AR3909">
        <v>10.28965</v>
      </c>
      <c r="AS3909">
        <v>12.204269999999999</v>
      </c>
      <c r="AT3909">
        <v>10.28965</v>
      </c>
      <c r="AU3909">
        <v>3.5731999999999999</v>
      </c>
      <c r="AV3909">
        <v>21.453569999999999</v>
      </c>
      <c r="AW3909">
        <v>23.064979999999998</v>
      </c>
      <c r="AX3909">
        <v>21.453569999999999</v>
      </c>
      <c r="AY3909">
        <v>8.92788</v>
      </c>
      <c r="AZ3909">
        <v>31.339549999999999</v>
      </c>
      <c r="BA3909">
        <v>32.635539999999999</v>
      </c>
      <c r="BB3909">
        <v>31.339549999999999</v>
      </c>
      <c r="BD3909" s="1">
        <f t="shared" ref="BD3909:BD3972" si="122">MOD(AI3909-AL3909,360)</f>
        <v>22.22102000000001</v>
      </c>
      <c r="BE3909" s="1">
        <f t="shared" ref="BE3909:BE3972" si="123">IF(AY3909-BB3909&lt;0,AY3909-BB3909,AY3909-BB3909-360)</f>
        <v>-22.411670000000001</v>
      </c>
    </row>
    <row r="3910" spans="1:57" x14ac:dyDescent="0.25">
      <c r="A3910">
        <v>439</v>
      </c>
      <c r="B3910">
        <v>5</v>
      </c>
      <c r="C3910">
        <v>30</v>
      </c>
      <c r="D3910">
        <v>0.38451999999999997</v>
      </c>
      <c r="E3910">
        <v>439</v>
      </c>
      <c r="F3910">
        <v>7</v>
      </c>
      <c r="G3910">
        <v>7</v>
      </c>
      <c r="H3910">
        <v>16.872620000000001</v>
      </c>
      <c r="I3910">
        <v>439</v>
      </c>
      <c r="J3910">
        <v>7</v>
      </c>
      <c r="K3910">
        <v>17</v>
      </c>
      <c r="L3910">
        <v>17.99607</v>
      </c>
      <c r="M3910">
        <v>439</v>
      </c>
      <c r="N3910">
        <v>7</v>
      </c>
      <c r="O3910">
        <v>31</v>
      </c>
      <c r="P3910">
        <v>4.0010399999999997</v>
      </c>
      <c r="Q3910">
        <v>439</v>
      </c>
      <c r="R3910">
        <v>8</v>
      </c>
      <c r="S3910">
        <v>9</v>
      </c>
      <c r="T3910">
        <v>11.781000000000001</v>
      </c>
      <c r="U3910">
        <v>439</v>
      </c>
      <c r="V3910">
        <v>8</v>
      </c>
      <c r="W3910">
        <v>20</v>
      </c>
      <c r="X3910">
        <v>11.92057</v>
      </c>
      <c r="Y3910">
        <v>1881551.51602</v>
      </c>
      <c r="Z3910">
        <v>1881590.20303</v>
      </c>
      <c r="AA3910">
        <v>1881600.2498399999</v>
      </c>
      <c r="AB3910">
        <v>1881613.66671</v>
      </c>
      <c r="AC3910">
        <v>1881622.9908799999</v>
      </c>
      <c r="AD3910">
        <v>1881633.9966899999</v>
      </c>
      <c r="AE3910">
        <v>65.583910000000003</v>
      </c>
      <c r="AF3910">
        <v>65.583910000000003</v>
      </c>
      <c r="AG3910">
        <v>65.58099</v>
      </c>
      <c r="AH3910">
        <v>65.583910000000003</v>
      </c>
      <c r="AI3910">
        <v>129.92920000000001</v>
      </c>
      <c r="AJ3910">
        <v>103.71518</v>
      </c>
      <c r="AK3910">
        <v>102.28581</v>
      </c>
      <c r="AL3910">
        <v>103.71518</v>
      </c>
      <c r="AM3910">
        <v>135.27337</v>
      </c>
      <c r="AN3910">
        <v>113.61767</v>
      </c>
      <c r="AO3910">
        <v>111.88921000000001</v>
      </c>
      <c r="AP3910">
        <v>113.61767</v>
      </c>
      <c r="AQ3910">
        <v>126.84183</v>
      </c>
      <c r="AR3910">
        <v>126.84182</v>
      </c>
      <c r="AS3910">
        <v>124.7891</v>
      </c>
      <c r="AT3910">
        <v>126.84182</v>
      </c>
      <c r="AU3910">
        <v>122.24516</v>
      </c>
      <c r="AV3910">
        <v>136.03203999999999</v>
      </c>
      <c r="AW3910">
        <v>133.81331</v>
      </c>
      <c r="AX3910">
        <v>136.03203999999999</v>
      </c>
      <c r="AY3910">
        <v>128.19273000000001</v>
      </c>
      <c r="AZ3910">
        <v>146.87976</v>
      </c>
      <c r="BA3910">
        <v>144.53545</v>
      </c>
      <c r="BB3910">
        <v>146.87976</v>
      </c>
      <c r="BD3910" s="1">
        <f t="shared" si="122"/>
        <v>26.214020000000005</v>
      </c>
      <c r="BE3910" s="1">
        <f t="shared" si="123"/>
        <v>-18.687029999999993</v>
      </c>
    </row>
    <row r="3911" spans="1:57" x14ac:dyDescent="0.25">
      <c r="A3911">
        <v>439</v>
      </c>
      <c r="B3911">
        <v>9</v>
      </c>
      <c r="C3911">
        <v>24</v>
      </c>
      <c r="D3911">
        <v>8.3593100000000007</v>
      </c>
      <c r="E3911">
        <v>439</v>
      </c>
      <c r="F3911">
        <v>10</v>
      </c>
      <c r="G3911">
        <v>29</v>
      </c>
      <c r="H3911">
        <v>16.037790000000001</v>
      </c>
      <c r="I3911">
        <v>439</v>
      </c>
      <c r="J3911">
        <v>11</v>
      </c>
      <c r="K3911">
        <v>10</v>
      </c>
      <c r="L3911">
        <v>18.76585</v>
      </c>
      <c r="M3911">
        <v>439</v>
      </c>
      <c r="N3911">
        <v>11</v>
      </c>
      <c r="O3911">
        <v>20</v>
      </c>
      <c r="P3911">
        <v>1.8202499999999999</v>
      </c>
      <c r="Q3911">
        <v>439</v>
      </c>
      <c r="R3911">
        <v>12</v>
      </c>
      <c r="S3911">
        <v>3</v>
      </c>
      <c r="T3911">
        <v>1.86795</v>
      </c>
      <c r="U3911">
        <v>439</v>
      </c>
      <c r="V3911">
        <v>12</v>
      </c>
      <c r="W3911">
        <v>14</v>
      </c>
      <c r="X3911">
        <v>3.1167199999999999</v>
      </c>
      <c r="Y3911">
        <v>1881668.8483</v>
      </c>
      <c r="Z3911">
        <v>1881704.16824</v>
      </c>
      <c r="AA3911">
        <v>1881716.2819099999</v>
      </c>
      <c r="AB3911">
        <v>1881725.5758400001</v>
      </c>
      <c r="AC3911">
        <v>1881738.5778300001</v>
      </c>
      <c r="AD3911">
        <v>1881749.62986</v>
      </c>
      <c r="AE3911">
        <v>181.23075</v>
      </c>
      <c r="AF3911">
        <v>181.23074</v>
      </c>
      <c r="AG3911">
        <v>179.04139000000001</v>
      </c>
      <c r="AH3911">
        <v>181.23074</v>
      </c>
      <c r="AI3911">
        <v>234.51205999999999</v>
      </c>
      <c r="AJ3911">
        <v>216.04331999999999</v>
      </c>
      <c r="AK3911">
        <v>214.82489000000001</v>
      </c>
      <c r="AL3911">
        <v>216.04331999999999</v>
      </c>
      <c r="AM3911">
        <v>241.02739</v>
      </c>
      <c r="AN3911">
        <v>227.98298</v>
      </c>
      <c r="AO3911">
        <v>227.23427000000001</v>
      </c>
      <c r="AP3911">
        <v>227.98298</v>
      </c>
      <c r="AQ3911">
        <v>237.14341999999999</v>
      </c>
      <c r="AR3911">
        <v>237.14340999999999</v>
      </c>
      <c r="AS3911">
        <v>236.78106</v>
      </c>
      <c r="AT3911">
        <v>237.14340999999999</v>
      </c>
      <c r="AU3911">
        <v>230.37908999999999</v>
      </c>
      <c r="AV3911">
        <v>249.95862</v>
      </c>
      <c r="AW3911">
        <v>250.15177</v>
      </c>
      <c r="AX3911">
        <v>249.95862</v>
      </c>
      <c r="AY3911">
        <v>236.22453999999999</v>
      </c>
      <c r="AZ3911">
        <v>260.8519</v>
      </c>
      <c r="BA3911">
        <v>261.50990000000002</v>
      </c>
      <c r="BB3911">
        <v>260.8519</v>
      </c>
      <c r="BD3911" s="1">
        <f t="shared" si="122"/>
        <v>18.468739999999997</v>
      </c>
      <c r="BE3911" s="1">
        <f t="shared" si="123"/>
        <v>-24.62736000000001</v>
      </c>
    </row>
    <row r="3912" spans="1:57" x14ac:dyDescent="0.25">
      <c r="A3912">
        <v>440</v>
      </c>
      <c r="B3912">
        <v>1</v>
      </c>
      <c r="C3912">
        <v>21</v>
      </c>
      <c r="D3912">
        <v>2.6019299999999999</v>
      </c>
      <c r="E3912">
        <v>440</v>
      </c>
      <c r="F3912">
        <v>2</v>
      </c>
      <c r="G3912">
        <v>24</v>
      </c>
      <c r="H3912">
        <v>0.92866000000000004</v>
      </c>
      <c r="I3912">
        <v>440</v>
      </c>
      <c r="J3912">
        <v>3</v>
      </c>
      <c r="K3912">
        <v>4</v>
      </c>
      <c r="L3912">
        <v>20.832409999999999</v>
      </c>
      <c r="M3912">
        <v>440</v>
      </c>
      <c r="N3912">
        <v>3</v>
      </c>
      <c r="O3912">
        <v>15</v>
      </c>
      <c r="P3912">
        <v>19.044979999999999</v>
      </c>
      <c r="Q3912">
        <v>440</v>
      </c>
      <c r="R3912">
        <v>3</v>
      </c>
      <c r="S3912">
        <v>27</v>
      </c>
      <c r="T3912">
        <v>11.2186</v>
      </c>
      <c r="U3912">
        <v>440</v>
      </c>
      <c r="V3912">
        <v>4</v>
      </c>
      <c r="W3912">
        <v>6</v>
      </c>
      <c r="X3912">
        <v>10.826129999999999</v>
      </c>
      <c r="Y3912">
        <v>1881787.6084100001</v>
      </c>
      <c r="Z3912">
        <v>1881821.5386900001</v>
      </c>
      <c r="AA3912">
        <v>1881831.3680199999</v>
      </c>
      <c r="AB3912">
        <v>1881842.29354</v>
      </c>
      <c r="AC3912">
        <v>1881853.96744</v>
      </c>
      <c r="AD3912">
        <v>1881863.9510900001</v>
      </c>
      <c r="AE3912">
        <v>298.28489999999999</v>
      </c>
      <c r="AF3912">
        <v>298.28489999999999</v>
      </c>
      <c r="AG3912">
        <v>300.23421000000002</v>
      </c>
      <c r="AH3912">
        <v>298.28489999999999</v>
      </c>
      <c r="AI3912">
        <v>353.42577999999997</v>
      </c>
      <c r="AJ3912">
        <v>331.72778</v>
      </c>
      <c r="AK3912">
        <v>334.11507999999998</v>
      </c>
      <c r="AL3912">
        <v>331.72778</v>
      </c>
      <c r="AM3912">
        <v>358.67405000000002</v>
      </c>
      <c r="AN3912">
        <v>341.41590000000002</v>
      </c>
      <c r="AO3912">
        <v>343.77909</v>
      </c>
      <c r="AP3912">
        <v>341.41590000000002</v>
      </c>
      <c r="AQ3912">
        <v>352.18448999999998</v>
      </c>
      <c r="AR3912">
        <v>352.18448999999998</v>
      </c>
      <c r="AS3912">
        <v>354.44324999999998</v>
      </c>
      <c r="AT3912">
        <v>352.18448999999998</v>
      </c>
      <c r="AU3912">
        <v>344.98800999999997</v>
      </c>
      <c r="AV3912">
        <v>3.69069</v>
      </c>
      <c r="AW3912">
        <v>5.7535499999999997</v>
      </c>
      <c r="AX3912">
        <v>3.69069</v>
      </c>
      <c r="AY3912">
        <v>350.32641000000001</v>
      </c>
      <c r="AZ3912">
        <v>13.53093</v>
      </c>
      <c r="BA3912">
        <v>15.36397</v>
      </c>
      <c r="BB3912">
        <v>13.53093</v>
      </c>
      <c r="BD3912" s="1">
        <f t="shared" si="122"/>
        <v>21.697999999999979</v>
      </c>
      <c r="BE3912" s="1">
        <f t="shared" si="123"/>
        <v>-23.204520000000002</v>
      </c>
    </row>
    <row r="3913" spans="1:57" x14ac:dyDescent="0.25">
      <c r="A3913">
        <v>440</v>
      </c>
      <c r="B3913">
        <v>5</v>
      </c>
      <c r="C3913">
        <v>12</v>
      </c>
      <c r="D3913">
        <v>4.1134599999999999</v>
      </c>
      <c r="E3913">
        <v>440</v>
      </c>
      <c r="F3913">
        <v>6</v>
      </c>
      <c r="G3913">
        <v>20</v>
      </c>
      <c r="H3913">
        <v>1.86531</v>
      </c>
      <c r="I3913">
        <v>440</v>
      </c>
      <c r="J3913">
        <v>6</v>
      </c>
      <c r="K3913">
        <v>29</v>
      </c>
      <c r="L3913">
        <v>15.521610000000001</v>
      </c>
      <c r="M3913">
        <v>440</v>
      </c>
      <c r="N3913">
        <v>7</v>
      </c>
      <c r="O3913">
        <v>12</v>
      </c>
      <c r="P3913">
        <v>23.930789999999998</v>
      </c>
      <c r="Q3913">
        <v>440</v>
      </c>
      <c r="R3913">
        <v>7</v>
      </c>
      <c r="S3913">
        <v>22</v>
      </c>
      <c r="T3913">
        <v>12.584619999999999</v>
      </c>
      <c r="U3913">
        <v>440</v>
      </c>
      <c r="V3913">
        <v>8</v>
      </c>
      <c r="W3913">
        <v>1</v>
      </c>
      <c r="X3913">
        <v>19.291589999999999</v>
      </c>
      <c r="Y3913">
        <v>1881899.67139</v>
      </c>
      <c r="Z3913">
        <v>1881938.5777199999</v>
      </c>
      <c r="AA3913">
        <v>1881948.1467299999</v>
      </c>
      <c r="AB3913">
        <v>1881961.49712</v>
      </c>
      <c r="AC3913">
        <v>1881971.0243599999</v>
      </c>
      <c r="AD3913">
        <v>1881981.30382</v>
      </c>
      <c r="AE3913">
        <v>48.738129999999998</v>
      </c>
      <c r="AF3913">
        <v>48.738120000000002</v>
      </c>
      <c r="AG3913">
        <v>49.400599999999997</v>
      </c>
      <c r="AH3913">
        <v>48.738120000000002</v>
      </c>
      <c r="AI3913">
        <v>113.79563</v>
      </c>
      <c r="AJ3913">
        <v>87.085570000000004</v>
      </c>
      <c r="AK3913">
        <v>86.240530000000007</v>
      </c>
      <c r="AL3913">
        <v>87.085570000000004</v>
      </c>
      <c r="AM3913">
        <v>118.90714</v>
      </c>
      <c r="AN3913">
        <v>96.517129999999995</v>
      </c>
      <c r="AO3913">
        <v>95.329920000000001</v>
      </c>
      <c r="AP3913">
        <v>96.517129999999995</v>
      </c>
      <c r="AQ3913">
        <v>109.67574</v>
      </c>
      <c r="AR3913">
        <v>109.67574</v>
      </c>
      <c r="AS3913">
        <v>108.06113000000001</v>
      </c>
      <c r="AT3913">
        <v>109.67574</v>
      </c>
      <c r="AU3913">
        <v>104.41918</v>
      </c>
      <c r="AV3913">
        <v>119.06612</v>
      </c>
      <c r="AW3913">
        <v>117.19275</v>
      </c>
      <c r="AX3913">
        <v>119.06612</v>
      </c>
      <c r="AY3913">
        <v>109.97833</v>
      </c>
      <c r="AZ3913">
        <v>129.19792000000001</v>
      </c>
      <c r="BA3913">
        <v>127.09771000000001</v>
      </c>
      <c r="BB3913">
        <v>129.19792000000001</v>
      </c>
      <c r="BD3913" s="1">
        <f t="shared" si="122"/>
        <v>26.710059999999999</v>
      </c>
      <c r="BE3913" s="1">
        <f t="shared" si="123"/>
        <v>-19.219590000000011</v>
      </c>
    </row>
    <row r="3914" spans="1:57" x14ac:dyDescent="0.25">
      <c r="A3914">
        <v>440</v>
      </c>
      <c r="B3914">
        <v>9</v>
      </c>
      <c r="C3914">
        <v>5</v>
      </c>
      <c r="D3914">
        <v>6.2662399999999998</v>
      </c>
      <c r="E3914">
        <v>440</v>
      </c>
      <c r="F3914">
        <v>10</v>
      </c>
      <c r="G3914">
        <v>10</v>
      </c>
      <c r="H3914">
        <v>22.222670000000001</v>
      </c>
      <c r="I3914">
        <v>440</v>
      </c>
      <c r="J3914">
        <v>10</v>
      </c>
      <c r="K3914">
        <v>23</v>
      </c>
      <c r="L3914">
        <v>17.742660000000001</v>
      </c>
      <c r="M3914">
        <v>440</v>
      </c>
      <c r="N3914">
        <v>11</v>
      </c>
      <c r="O3914">
        <v>2</v>
      </c>
      <c r="P3914">
        <v>7.1140100000000004</v>
      </c>
      <c r="Q3914">
        <v>440</v>
      </c>
      <c r="R3914">
        <v>11</v>
      </c>
      <c r="S3914">
        <v>14</v>
      </c>
      <c r="T3914">
        <v>13.50468</v>
      </c>
      <c r="U3914">
        <v>440</v>
      </c>
      <c r="V3914">
        <v>11</v>
      </c>
      <c r="W3914">
        <v>26</v>
      </c>
      <c r="X3914">
        <v>12.2963</v>
      </c>
      <c r="Y3914">
        <v>1882015.7610899999</v>
      </c>
      <c r="Z3914">
        <v>1882051.42594</v>
      </c>
      <c r="AA3914">
        <v>1882064.2392800001</v>
      </c>
      <c r="AB3914">
        <v>1882073.79642</v>
      </c>
      <c r="AC3914">
        <v>1882086.0626999999</v>
      </c>
      <c r="AD3914">
        <v>1882098.01235</v>
      </c>
      <c r="AE3914">
        <v>163.16023000000001</v>
      </c>
      <c r="AF3914">
        <v>163.16023000000001</v>
      </c>
      <c r="AG3914">
        <v>160.78231</v>
      </c>
      <c r="AH3914">
        <v>163.16023000000001</v>
      </c>
      <c r="AI3914">
        <v>217.12801999999999</v>
      </c>
      <c r="AJ3914">
        <v>198.31276</v>
      </c>
      <c r="AK3914">
        <v>196.51071999999999</v>
      </c>
      <c r="AL3914">
        <v>198.31276</v>
      </c>
      <c r="AM3914">
        <v>223.97121000000001</v>
      </c>
      <c r="AN3914">
        <v>210.94202999999999</v>
      </c>
      <c r="AO3914">
        <v>209.53962000000001</v>
      </c>
      <c r="AP3914">
        <v>210.94202999999999</v>
      </c>
      <c r="AQ3914">
        <v>220.36189999999999</v>
      </c>
      <c r="AR3914">
        <v>220.36188999999999</v>
      </c>
      <c r="AS3914">
        <v>219.30768</v>
      </c>
      <c r="AT3914">
        <v>220.36188999999999</v>
      </c>
      <c r="AU3914">
        <v>214.92977999999999</v>
      </c>
      <c r="AV3914">
        <v>232.45196000000001</v>
      </c>
      <c r="AW3914">
        <v>231.88972999999999</v>
      </c>
      <c r="AX3914">
        <v>232.45196000000001</v>
      </c>
      <c r="AY3914">
        <v>221.22549000000001</v>
      </c>
      <c r="AZ3914">
        <v>244.22996000000001</v>
      </c>
      <c r="BA3914">
        <v>244.17426</v>
      </c>
      <c r="BB3914">
        <v>244.22996000000001</v>
      </c>
      <c r="BD3914" s="1">
        <f t="shared" si="122"/>
        <v>18.815259999999995</v>
      </c>
      <c r="BE3914" s="1">
        <f t="shared" si="123"/>
        <v>-23.004469999999998</v>
      </c>
    </row>
    <row r="3915" spans="1:57" x14ac:dyDescent="0.25">
      <c r="A3915">
        <v>441</v>
      </c>
      <c r="B3915">
        <v>1</v>
      </c>
      <c r="C3915">
        <v>2</v>
      </c>
      <c r="D3915">
        <v>19.92426</v>
      </c>
      <c r="E3915">
        <v>441</v>
      </c>
      <c r="F3915">
        <v>2</v>
      </c>
      <c r="G3915">
        <v>5</v>
      </c>
      <c r="H3915">
        <v>12.90841</v>
      </c>
      <c r="I3915">
        <v>441</v>
      </c>
      <c r="J3915">
        <v>2</v>
      </c>
      <c r="K3915">
        <v>15</v>
      </c>
      <c r="L3915">
        <v>3.6965400000000002</v>
      </c>
      <c r="M3915">
        <v>441</v>
      </c>
      <c r="N3915">
        <v>2</v>
      </c>
      <c r="O3915">
        <v>25</v>
      </c>
      <c r="P3915">
        <v>18.23218</v>
      </c>
      <c r="Q3915">
        <v>441</v>
      </c>
      <c r="R3915">
        <v>3</v>
      </c>
      <c r="S3915">
        <v>9</v>
      </c>
      <c r="T3915">
        <v>20.21041</v>
      </c>
      <c r="U3915">
        <v>441</v>
      </c>
      <c r="V3915">
        <v>3</v>
      </c>
      <c r="W3915">
        <v>19</v>
      </c>
      <c r="X3915">
        <v>14.689030000000001</v>
      </c>
      <c r="Y3915">
        <v>1882135.33018</v>
      </c>
      <c r="Z3915">
        <v>1882169.03785</v>
      </c>
      <c r="AA3915">
        <v>1882178.65402</v>
      </c>
      <c r="AB3915">
        <v>1882189.2596700001</v>
      </c>
      <c r="AC3915">
        <v>1882201.3421</v>
      </c>
      <c r="AD3915">
        <v>1882211.11204</v>
      </c>
      <c r="AE3915">
        <v>281.01173999999997</v>
      </c>
      <c r="AF3915">
        <v>281.01173</v>
      </c>
      <c r="AG3915">
        <v>282.44646</v>
      </c>
      <c r="AH3915">
        <v>281.01173</v>
      </c>
      <c r="AI3915">
        <v>335.47156999999999</v>
      </c>
      <c r="AJ3915">
        <v>314.23521</v>
      </c>
      <c r="AK3915">
        <v>316.49279999999999</v>
      </c>
      <c r="AL3915">
        <v>314.23521</v>
      </c>
      <c r="AM3915">
        <v>340.61532</v>
      </c>
      <c r="AN3915">
        <v>323.71323999999998</v>
      </c>
      <c r="AO3915">
        <v>326.06889000000001</v>
      </c>
      <c r="AP3915">
        <v>323.71323999999998</v>
      </c>
      <c r="AQ3915">
        <v>334.16656</v>
      </c>
      <c r="AR3915">
        <v>334.16654999999997</v>
      </c>
      <c r="AS3915">
        <v>336.55417</v>
      </c>
      <c r="AT3915">
        <v>334.16654999999997</v>
      </c>
      <c r="AU3915">
        <v>326.23084</v>
      </c>
      <c r="AV3915">
        <v>346.07540999999998</v>
      </c>
      <c r="AW3915">
        <v>348.40320000000003</v>
      </c>
      <c r="AX3915">
        <v>346.07540999999998</v>
      </c>
      <c r="AY3915">
        <v>331.46767999999997</v>
      </c>
      <c r="AZ3915">
        <v>355.70501000000002</v>
      </c>
      <c r="BA3915">
        <v>357.91273000000001</v>
      </c>
      <c r="BB3915">
        <v>355.70501000000002</v>
      </c>
      <c r="BD3915" s="1">
        <f t="shared" si="122"/>
        <v>21.236359999999991</v>
      </c>
      <c r="BE3915" s="1">
        <f t="shared" si="123"/>
        <v>-24.237330000000043</v>
      </c>
    </row>
    <row r="3916" spans="1:57" x14ac:dyDescent="0.25">
      <c r="A3916">
        <v>441</v>
      </c>
      <c r="B3916">
        <v>4</v>
      </c>
      <c r="C3916">
        <v>25</v>
      </c>
      <c r="D3916">
        <v>10.66479</v>
      </c>
      <c r="E3916">
        <v>441</v>
      </c>
      <c r="F3916">
        <v>6</v>
      </c>
      <c r="G3916">
        <v>3</v>
      </c>
      <c r="H3916">
        <v>3.9408099999999999</v>
      </c>
      <c r="I3916">
        <v>441</v>
      </c>
      <c r="J3916">
        <v>6</v>
      </c>
      <c r="K3916">
        <v>12</v>
      </c>
      <c r="L3916">
        <v>13.147959999999999</v>
      </c>
      <c r="M3916">
        <v>441</v>
      </c>
      <c r="N3916">
        <v>6</v>
      </c>
      <c r="O3916">
        <v>25</v>
      </c>
      <c r="P3916">
        <v>14.546810000000001</v>
      </c>
      <c r="Q3916">
        <v>441</v>
      </c>
      <c r="R3916">
        <v>7</v>
      </c>
      <c r="S3916">
        <v>5</v>
      </c>
      <c r="T3916">
        <v>10.270860000000001</v>
      </c>
      <c r="U3916">
        <v>441</v>
      </c>
      <c r="V3916">
        <v>7</v>
      </c>
      <c r="W3916">
        <v>15</v>
      </c>
      <c r="X3916">
        <v>4.9695200000000002</v>
      </c>
      <c r="Y3916">
        <v>1882247.9443699999</v>
      </c>
      <c r="Z3916">
        <v>1882286.6642</v>
      </c>
      <c r="AA3916">
        <v>1882296.0478300001</v>
      </c>
      <c r="AB3916">
        <v>1882309.1061199999</v>
      </c>
      <c r="AC3916">
        <v>1882318.9279499999</v>
      </c>
      <c r="AD3916">
        <v>1882328.7070599999</v>
      </c>
      <c r="AE3916">
        <v>32.00826</v>
      </c>
      <c r="AF3916">
        <v>32.008249999999997</v>
      </c>
      <c r="AG3916">
        <v>33.281550000000003</v>
      </c>
      <c r="AH3916">
        <v>32.008249999999997</v>
      </c>
      <c r="AI3916">
        <v>96.64967</v>
      </c>
      <c r="AJ3916">
        <v>70.171890000000005</v>
      </c>
      <c r="AK3916">
        <v>69.985640000000004</v>
      </c>
      <c r="AL3916">
        <v>70.171890000000005</v>
      </c>
      <c r="AM3916">
        <v>101.67622</v>
      </c>
      <c r="AN3916">
        <v>79.420720000000003</v>
      </c>
      <c r="AO3916">
        <v>78.869159999999994</v>
      </c>
      <c r="AP3916">
        <v>79.420720000000003</v>
      </c>
      <c r="AQ3916">
        <v>92.291439999999994</v>
      </c>
      <c r="AR3916">
        <v>92.291430000000005</v>
      </c>
      <c r="AS3916">
        <v>91.254459999999995</v>
      </c>
      <c r="AT3916">
        <v>92.291430000000005</v>
      </c>
      <c r="AU3916">
        <v>86.44229</v>
      </c>
      <c r="AV3916">
        <v>101.97217999999999</v>
      </c>
      <c r="AW3916">
        <v>100.59971</v>
      </c>
      <c r="AX3916">
        <v>101.97217999999999</v>
      </c>
      <c r="AY3916">
        <v>91.71978</v>
      </c>
      <c r="AZ3916">
        <v>111.61081</v>
      </c>
      <c r="BA3916">
        <v>109.93941</v>
      </c>
      <c r="BB3916">
        <v>111.61081</v>
      </c>
      <c r="BD3916" s="1">
        <f t="shared" si="122"/>
        <v>26.477779999999996</v>
      </c>
      <c r="BE3916" s="1">
        <f t="shared" si="123"/>
        <v>-19.891030000000001</v>
      </c>
    </row>
    <row r="3917" spans="1:57" x14ac:dyDescent="0.25">
      <c r="A3917">
        <v>441</v>
      </c>
      <c r="B3917">
        <v>8</v>
      </c>
      <c r="C3917">
        <v>18</v>
      </c>
      <c r="D3917">
        <v>7.1301300000000003</v>
      </c>
      <c r="E3917">
        <v>441</v>
      </c>
      <c r="F3917">
        <v>9</v>
      </c>
      <c r="G3917">
        <v>23</v>
      </c>
      <c r="H3917">
        <v>8.4267299999999992</v>
      </c>
      <c r="I3917">
        <v>441</v>
      </c>
      <c r="J3917">
        <v>10</v>
      </c>
      <c r="K3917">
        <v>6</v>
      </c>
      <c r="L3917">
        <v>11.041930000000001</v>
      </c>
      <c r="M3917">
        <v>441</v>
      </c>
      <c r="N3917">
        <v>10</v>
      </c>
      <c r="O3917">
        <v>16</v>
      </c>
      <c r="P3917">
        <v>14.60065</v>
      </c>
      <c r="Q3917">
        <v>441</v>
      </c>
      <c r="R3917">
        <v>10</v>
      </c>
      <c r="S3917">
        <v>27</v>
      </c>
      <c r="T3917">
        <v>21.86092</v>
      </c>
      <c r="U3917">
        <v>441</v>
      </c>
      <c r="V3917">
        <v>11</v>
      </c>
      <c r="W3917">
        <v>9</v>
      </c>
      <c r="X3917">
        <v>15.25262</v>
      </c>
      <c r="Y3917">
        <v>1882362.79709</v>
      </c>
      <c r="Z3917">
        <v>1882398.8511099999</v>
      </c>
      <c r="AA3917">
        <v>1882411.9600800001</v>
      </c>
      <c r="AB3917">
        <v>1882422.10836</v>
      </c>
      <c r="AC3917">
        <v>1882433.41087</v>
      </c>
      <c r="AD3917">
        <v>1882446.1355300001</v>
      </c>
      <c r="AE3917">
        <v>145.21115</v>
      </c>
      <c r="AF3917">
        <v>145.21115</v>
      </c>
      <c r="AG3917">
        <v>142.88095000000001</v>
      </c>
      <c r="AH3917">
        <v>145.21115</v>
      </c>
      <c r="AI3917">
        <v>200.40501</v>
      </c>
      <c r="AJ3917">
        <v>180.74726000000001</v>
      </c>
      <c r="AK3917">
        <v>178.54981000000001</v>
      </c>
      <c r="AL3917">
        <v>180.74726000000001</v>
      </c>
      <c r="AM3917">
        <v>207.35066</v>
      </c>
      <c r="AN3917">
        <v>193.66792000000001</v>
      </c>
      <c r="AO3917">
        <v>191.74184</v>
      </c>
      <c r="AP3917">
        <v>193.66792000000001</v>
      </c>
      <c r="AQ3917">
        <v>203.67043000000001</v>
      </c>
      <c r="AR3917">
        <v>203.67043000000001</v>
      </c>
      <c r="AS3917">
        <v>202.02736999999999</v>
      </c>
      <c r="AT3917">
        <v>203.67043000000001</v>
      </c>
      <c r="AU3917">
        <v>199.28408999999999</v>
      </c>
      <c r="AV3917">
        <v>214.81057999999999</v>
      </c>
      <c r="AW3917">
        <v>213.54665</v>
      </c>
      <c r="AX3917">
        <v>214.81057999999999</v>
      </c>
      <c r="AY3917">
        <v>205.98665</v>
      </c>
      <c r="AZ3917">
        <v>227.35245</v>
      </c>
      <c r="BA3917">
        <v>226.57782</v>
      </c>
      <c r="BB3917">
        <v>227.35245</v>
      </c>
      <c r="BD3917" s="1">
        <f t="shared" si="122"/>
        <v>19.657749999999993</v>
      </c>
      <c r="BE3917" s="1">
        <f t="shared" si="123"/>
        <v>-21.365800000000007</v>
      </c>
    </row>
    <row r="3918" spans="1:57" x14ac:dyDescent="0.25">
      <c r="A3918">
        <v>441</v>
      </c>
      <c r="B3918">
        <v>12</v>
      </c>
      <c r="C3918">
        <v>16</v>
      </c>
      <c r="D3918">
        <v>7.7977299999999996</v>
      </c>
      <c r="E3918">
        <v>442</v>
      </c>
      <c r="F3918">
        <v>1</v>
      </c>
      <c r="G3918">
        <v>19</v>
      </c>
      <c r="H3918">
        <v>1.8732200000000001</v>
      </c>
      <c r="I3918">
        <v>442</v>
      </c>
      <c r="J3918">
        <v>1</v>
      </c>
      <c r="K3918">
        <v>28</v>
      </c>
      <c r="L3918">
        <v>14.88958</v>
      </c>
      <c r="M3918">
        <v>442</v>
      </c>
      <c r="N3918">
        <v>2</v>
      </c>
      <c r="O3918">
        <v>7</v>
      </c>
      <c r="P3918">
        <v>21.117370000000001</v>
      </c>
      <c r="Q3918">
        <v>442</v>
      </c>
      <c r="R3918">
        <v>2</v>
      </c>
      <c r="S3918">
        <v>20</v>
      </c>
      <c r="T3918">
        <v>9.7275200000000002</v>
      </c>
      <c r="U3918">
        <v>442</v>
      </c>
      <c r="V3918">
        <v>3</v>
      </c>
      <c r="W3918">
        <v>1</v>
      </c>
      <c r="X3918">
        <v>22.17717</v>
      </c>
      <c r="Y3918">
        <v>1882482.82491</v>
      </c>
      <c r="Z3918">
        <v>1882516.5780499999</v>
      </c>
      <c r="AA3918">
        <v>1882526.1203999999</v>
      </c>
      <c r="AB3918">
        <v>1882536.37989</v>
      </c>
      <c r="AC3918">
        <v>1882548.9053100001</v>
      </c>
      <c r="AD3918">
        <v>1882558.42405</v>
      </c>
      <c r="AE3918">
        <v>263.51479999999998</v>
      </c>
      <c r="AF3918">
        <v>263.51479999999998</v>
      </c>
      <c r="AG3918">
        <v>264.28307000000001</v>
      </c>
      <c r="AH3918">
        <v>263.51479999999998</v>
      </c>
      <c r="AI3918">
        <v>317.49471999999997</v>
      </c>
      <c r="AJ3918">
        <v>296.78309000000002</v>
      </c>
      <c r="AK3918">
        <v>298.69463999999999</v>
      </c>
      <c r="AL3918">
        <v>296.78309000000002</v>
      </c>
      <c r="AM3918">
        <v>322.62103000000002</v>
      </c>
      <c r="AN3918">
        <v>306.18835999999999</v>
      </c>
      <c r="AO3918">
        <v>308.31218999999999</v>
      </c>
      <c r="AP3918">
        <v>306.18835999999999</v>
      </c>
      <c r="AQ3918">
        <v>316.30049000000002</v>
      </c>
      <c r="AR3918">
        <v>316.30047999999999</v>
      </c>
      <c r="AS3918">
        <v>318.58499</v>
      </c>
      <c r="AT3918">
        <v>316.30047999999999</v>
      </c>
      <c r="AU3918">
        <v>307.55441000000002</v>
      </c>
      <c r="AV3918">
        <v>328.64598000000001</v>
      </c>
      <c r="AW3918">
        <v>331.02668</v>
      </c>
      <c r="AX3918">
        <v>328.64598000000001</v>
      </c>
      <c r="AY3918">
        <v>312.66208</v>
      </c>
      <c r="AZ3918">
        <v>338.02798000000001</v>
      </c>
      <c r="BA3918">
        <v>340.40728000000001</v>
      </c>
      <c r="BB3918">
        <v>338.02798000000001</v>
      </c>
      <c r="BD3918" s="1">
        <f t="shared" si="122"/>
        <v>20.711629999999957</v>
      </c>
      <c r="BE3918" s="1">
        <f t="shared" si="123"/>
        <v>-25.365900000000011</v>
      </c>
    </row>
    <row r="3919" spans="1:57" x14ac:dyDescent="0.25">
      <c r="A3919">
        <v>442</v>
      </c>
      <c r="B3919">
        <v>4</v>
      </c>
      <c r="C3919">
        <v>8</v>
      </c>
      <c r="D3919">
        <v>18.75421</v>
      </c>
      <c r="E3919">
        <v>442</v>
      </c>
      <c r="F3919">
        <v>5</v>
      </c>
      <c r="G3919">
        <v>16</v>
      </c>
      <c r="H3919">
        <v>21.06701</v>
      </c>
      <c r="I3919">
        <v>442</v>
      </c>
      <c r="J3919">
        <v>5</v>
      </c>
      <c r="K3919">
        <v>26</v>
      </c>
      <c r="L3919">
        <v>8.1584299999999992</v>
      </c>
      <c r="M3919">
        <v>442</v>
      </c>
      <c r="N3919">
        <v>6</v>
      </c>
      <c r="O3919">
        <v>7</v>
      </c>
      <c r="P3919">
        <v>23.709589999999999</v>
      </c>
      <c r="Q3919">
        <v>442</v>
      </c>
      <c r="R3919">
        <v>6</v>
      </c>
      <c r="S3919">
        <v>18</v>
      </c>
      <c r="T3919">
        <v>3.6470600000000002</v>
      </c>
      <c r="U3919">
        <v>442</v>
      </c>
      <c r="V3919">
        <v>6</v>
      </c>
      <c r="W3919">
        <v>27</v>
      </c>
      <c r="X3919">
        <v>16.9161</v>
      </c>
      <c r="Y3919">
        <v>1882596.28143</v>
      </c>
      <c r="Z3919">
        <v>1882634.3777900001</v>
      </c>
      <c r="AA3919">
        <v>1882643.83993</v>
      </c>
      <c r="AB3919">
        <v>1882656.4879000001</v>
      </c>
      <c r="AC3919">
        <v>1882666.6519599999</v>
      </c>
      <c r="AD3919">
        <v>1882676.20484</v>
      </c>
      <c r="AE3919">
        <v>15.34155</v>
      </c>
      <c r="AF3919">
        <v>15.34155</v>
      </c>
      <c r="AG3919">
        <v>17.126639999999998</v>
      </c>
      <c r="AH3919">
        <v>15.34155</v>
      </c>
      <c r="AI3919">
        <v>78.547510000000003</v>
      </c>
      <c r="AJ3919">
        <v>52.89067</v>
      </c>
      <c r="AK3919">
        <v>53.391889999999997</v>
      </c>
      <c r="AL3919">
        <v>52.89067</v>
      </c>
      <c r="AM3919">
        <v>83.62424</v>
      </c>
      <c r="AN3919">
        <v>62.216889999999999</v>
      </c>
      <c r="AO3919">
        <v>62.348590000000002</v>
      </c>
      <c r="AP3919">
        <v>62.216889999999999</v>
      </c>
      <c r="AQ3919">
        <v>74.683179999999993</v>
      </c>
      <c r="AR3919">
        <v>74.683170000000004</v>
      </c>
      <c r="AS3919">
        <v>74.317670000000007</v>
      </c>
      <c r="AT3919">
        <v>74.683170000000004</v>
      </c>
      <c r="AU3919">
        <v>68.432379999999995</v>
      </c>
      <c r="AV3919">
        <v>84.701229999999995</v>
      </c>
      <c r="AW3919">
        <v>83.946259999999995</v>
      </c>
      <c r="AX3919">
        <v>84.701229999999995</v>
      </c>
      <c r="AY3919">
        <v>73.569389999999999</v>
      </c>
      <c r="AZ3919">
        <v>94.116879999999995</v>
      </c>
      <c r="BA3919">
        <v>93.014349999999993</v>
      </c>
      <c r="BB3919">
        <v>94.116879999999995</v>
      </c>
      <c r="BD3919" s="1">
        <f t="shared" si="122"/>
        <v>25.656840000000003</v>
      </c>
      <c r="BE3919" s="1">
        <f t="shared" si="123"/>
        <v>-20.547489999999996</v>
      </c>
    </row>
    <row r="3920" spans="1:57" x14ac:dyDescent="0.25">
      <c r="A3920">
        <v>442</v>
      </c>
      <c r="B3920">
        <v>7</v>
      </c>
      <c r="C3920">
        <v>31</v>
      </c>
      <c r="D3920">
        <v>12.319889999999999</v>
      </c>
      <c r="E3920">
        <v>442</v>
      </c>
      <c r="F3920">
        <v>9</v>
      </c>
      <c r="G3920">
        <v>6</v>
      </c>
      <c r="H3920">
        <v>1.09053</v>
      </c>
      <c r="I3920">
        <v>442</v>
      </c>
      <c r="J3920">
        <v>9</v>
      </c>
      <c r="K3920">
        <v>18</v>
      </c>
      <c r="L3920">
        <v>22.222829999999998</v>
      </c>
      <c r="M3920">
        <v>442</v>
      </c>
      <c r="N3920">
        <v>9</v>
      </c>
      <c r="O3920">
        <v>29</v>
      </c>
      <c r="P3920">
        <v>22.954280000000001</v>
      </c>
      <c r="Q3920">
        <v>442</v>
      </c>
      <c r="R3920">
        <v>10</v>
      </c>
      <c r="S3920">
        <v>10</v>
      </c>
      <c r="T3920">
        <v>7.7745499999999996</v>
      </c>
      <c r="U3920">
        <v>442</v>
      </c>
      <c r="V3920">
        <v>10</v>
      </c>
      <c r="W3920">
        <v>23</v>
      </c>
      <c r="X3920">
        <v>10.114269999999999</v>
      </c>
      <c r="Y3920">
        <v>1882710.01333</v>
      </c>
      <c r="Z3920">
        <v>1882746.54544</v>
      </c>
      <c r="AA3920">
        <v>1882759.4259500001</v>
      </c>
      <c r="AB3920">
        <v>1882770.45643</v>
      </c>
      <c r="AC3920">
        <v>1882780.82394</v>
      </c>
      <c r="AD3920">
        <v>1882793.9214300001</v>
      </c>
      <c r="AE3920">
        <v>127.43971999999999</v>
      </c>
      <c r="AF3920">
        <v>127.43971999999999</v>
      </c>
      <c r="AG3920">
        <v>125.37464</v>
      </c>
      <c r="AH3920">
        <v>127.43971999999999</v>
      </c>
      <c r="AI3920">
        <v>184.39568</v>
      </c>
      <c r="AJ3920">
        <v>163.44705999999999</v>
      </c>
      <c r="AK3920">
        <v>161.07028</v>
      </c>
      <c r="AL3920">
        <v>163.44705999999999</v>
      </c>
      <c r="AM3920">
        <v>191.18638999999999</v>
      </c>
      <c r="AN3920">
        <v>176.14255</v>
      </c>
      <c r="AO3920">
        <v>173.87621999999999</v>
      </c>
      <c r="AP3920">
        <v>176.14255</v>
      </c>
      <c r="AQ3920">
        <v>187.01458</v>
      </c>
      <c r="AR3920">
        <v>187.01456999999999</v>
      </c>
      <c r="AS3920">
        <v>184.93473</v>
      </c>
      <c r="AT3920">
        <v>187.01456999999999</v>
      </c>
      <c r="AU3920">
        <v>183.24340000000001</v>
      </c>
      <c r="AV3920">
        <v>197.23316</v>
      </c>
      <c r="AW3920">
        <v>195.40110999999999</v>
      </c>
      <c r="AX3920">
        <v>197.23316</v>
      </c>
      <c r="AY3920">
        <v>190.16978</v>
      </c>
      <c r="AZ3920">
        <v>210.14250000000001</v>
      </c>
      <c r="BA3920">
        <v>208.71233000000001</v>
      </c>
      <c r="BB3920">
        <v>210.14250000000001</v>
      </c>
      <c r="BD3920" s="1">
        <f t="shared" si="122"/>
        <v>20.948620000000005</v>
      </c>
      <c r="BE3920" s="1">
        <f t="shared" si="123"/>
        <v>-19.97272000000001</v>
      </c>
    </row>
    <row r="3921" spans="1:57" x14ac:dyDescent="0.25">
      <c r="A3921">
        <v>442</v>
      </c>
      <c r="B3921">
        <v>11</v>
      </c>
      <c r="C3921">
        <v>28</v>
      </c>
      <c r="D3921">
        <v>14.35291</v>
      </c>
      <c r="E3921">
        <v>443</v>
      </c>
      <c r="F3921">
        <v>1</v>
      </c>
      <c r="G3921">
        <v>1</v>
      </c>
      <c r="H3921">
        <v>14.46771</v>
      </c>
      <c r="I3921">
        <v>443</v>
      </c>
      <c r="J3921">
        <v>1</v>
      </c>
      <c r="K3921">
        <v>11</v>
      </c>
      <c r="L3921">
        <v>6.9028099999999997</v>
      </c>
      <c r="M3921">
        <v>443</v>
      </c>
      <c r="N3921">
        <v>1</v>
      </c>
      <c r="O3921">
        <v>21</v>
      </c>
      <c r="P3921">
        <v>4.8268399999999998</v>
      </c>
      <c r="Q3921">
        <v>443</v>
      </c>
      <c r="R3921">
        <v>2</v>
      </c>
      <c r="S3921">
        <v>3</v>
      </c>
      <c r="T3921">
        <v>3.7453699999999999</v>
      </c>
      <c r="U3921">
        <v>443</v>
      </c>
      <c r="V3921">
        <v>2</v>
      </c>
      <c r="W3921">
        <v>12</v>
      </c>
      <c r="X3921">
        <v>12.702220000000001</v>
      </c>
      <c r="Y3921">
        <v>1882830.0980400001</v>
      </c>
      <c r="Z3921">
        <v>1882864.1028199999</v>
      </c>
      <c r="AA3921">
        <v>1882873.7876200001</v>
      </c>
      <c r="AB3921">
        <v>1882883.7011200001</v>
      </c>
      <c r="AC3921">
        <v>1882896.65606</v>
      </c>
      <c r="AD3921">
        <v>1882906.02926</v>
      </c>
      <c r="AE3921">
        <v>245.79945000000001</v>
      </c>
      <c r="AF3921">
        <v>245.79945000000001</v>
      </c>
      <c r="AG3921">
        <v>245.81198000000001</v>
      </c>
      <c r="AH3921">
        <v>245.79945000000001</v>
      </c>
      <c r="AI3921">
        <v>299.39436999999998</v>
      </c>
      <c r="AJ3921">
        <v>279.31576000000001</v>
      </c>
      <c r="AK3921">
        <v>280.69135</v>
      </c>
      <c r="AL3921">
        <v>279.31576000000001</v>
      </c>
      <c r="AM3921">
        <v>304.61484000000002</v>
      </c>
      <c r="AN3921">
        <v>288.86144000000002</v>
      </c>
      <c r="AO3921">
        <v>290.55095</v>
      </c>
      <c r="AP3921">
        <v>288.86144000000002</v>
      </c>
      <c r="AQ3921">
        <v>298.63254000000001</v>
      </c>
      <c r="AR3921">
        <v>298.63252999999997</v>
      </c>
      <c r="AS3921">
        <v>300.59039000000001</v>
      </c>
      <c r="AT3921">
        <v>298.63252999999997</v>
      </c>
      <c r="AU3921">
        <v>289.31853999999998</v>
      </c>
      <c r="AV3921">
        <v>311.40138000000002</v>
      </c>
      <c r="AW3921">
        <v>313.61707000000001</v>
      </c>
      <c r="AX3921">
        <v>311.40138000000002</v>
      </c>
      <c r="AY3921">
        <v>294.34028999999998</v>
      </c>
      <c r="AZ3921">
        <v>320.63994000000002</v>
      </c>
      <c r="BA3921">
        <v>322.97095000000002</v>
      </c>
      <c r="BB3921">
        <v>320.63994000000002</v>
      </c>
      <c r="BD3921" s="1">
        <f t="shared" si="122"/>
        <v>20.078609999999969</v>
      </c>
      <c r="BE3921" s="1">
        <f t="shared" si="123"/>
        <v>-26.299650000000042</v>
      </c>
    </row>
    <row r="3922" spans="1:57" x14ac:dyDescent="0.25">
      <c r="A3922">
        <v>443</v>
      </c>
      <c r="B3922">
        <v>3</v>
      </c>
      <c r="C3922">
        <v>23</v>
      </c>
      <c r="D3922">
        <v>3.0311300000000001</v>
      </c>
      <c r="E3922">
        <v>443</v>
      </c>
      <c r="F3922">
        <v>4</v>
      </c>
      <c r="G3922">
        <v>29</v>
      </c>
      <c r="H3922">
        <v>6.1856799999999996</v>
      </c>
      <c r="I3922">
        <v>443</v>
      </c>
      <c r="J3922">
        <v>5</v>
      </c>
      <c r="K3922">
        <v>8</v>
      </c>
      <c r="L3922">
        <v>22.957650000000001</v>
      </c>
      <c r="M3922">
        <v>443</v>
      </c>
      <c r="N3922">
        <v>5</v>
      </c>
      <c r="O3922">
        <v>21</v>
      </c>
      <c r="P3922">
        <v>3.8329499999999999</v>
      </c>
      <c r="Q3922">
        <v>443</v>
      </c>
      <c r="R3922">
        <v>5</v>
      </c>
      <c r="S3922">
        <v>31</v>
      </c>
      <c r="T3922">
        <v>16.113230000000001</v>
      </c>
      <c r="U3922">
        <v>443</v>
      </c>
      <c r="V3922">
        <v>6</v>
      </c>
      <c r="W3922">
        <v>10</v>
      </c>
      <c r="X3922">
        <v>6.0776700000000003</v>
      </c>
      <c r="Y3922">
        <v>1882944.6262999999</v>
      </c>
      <c r="Z3922">
        <v>1882981.75774</v>
      </c>
      <c r="AA3922">
        <v>1882991.4565699999</v>
      </c>
      <c r="AB3922">
        <v>1883003.65971</v>
      </c>
      <c r="AC3922">
        <v>1883014.17138</v>
      </c>
      <c r="AD3922">
        <v>1883023.75324</v>
      </c>
      <c r="AE3922">
        <v>358.68254000000002</v>
      </c>
      <c r="AF3922">
        <v>358.68254000000002</v>
      </c>
      <c r="AG3922">
        <v>0.84086000000000005</v>
      </c>
      <c r="AH3922">
        <v>358.68254000000002</v>
      </c>
      <c r="AI3922">
        <v>59.829320000000003</v>
      </c>
      <c r="AJ3922">
        <v>35.2806</v>
      </c>
      <c r="AK3922">
        <v>36.440640000000002</v>
      </c>
      <c r="AL3922">
        <v>35.2806</v>
      </c>
      <c r="AM3922">
        <v>65.03152</v>
      </c>
      <c r="AN3922">
        <v>44.840110000000003</v>
      </c>
      <c r="AO3922">
        <v>45.651159999999997</v>
      </c>
      <c r="AP3922">
        <v>44.840110000000003</v>
      </c>
      <c r="AQ3922">
        <v>56.86795</v>
      </c>
      <c r="AR3922">
        <v>56.86795</v>
      </c>
      <c r="AS3922">
        <v>57.212519999999998</v>
      </c>
      <c r="AT3922">
        <v>56.86795</v>
      </c>
      <c r="AU3922">
        <v>50.438659999999999</v>
      </c>
      <c r="AV3922">
        <v>67.228629999999995</v>
      </c>
      <c r="AW3922">
        <v>67.159940000000006</v>
      </c>
      <c r="AX3922">
        <v>67.228629999999995</v>
      </c>
      <c r="AY3922">
        <v>55.570860000000003</v>
      </c>
      <c r="AZ3922">
        <v>76.672839999999994</v>
      </c>
      <c r="BA3922">
        <v>76.228859999999997</v>
      </c>
      <c r="BB3922">
        <v>76.672839999999994</v>
      </c>
      <c r="BD3922" s="1">
        <f t="shared" si="122"/>
        <v>24.548720000000003</v>
      </c>
      <c r="BE3922" s="1">
        <f t="shared" si="123"/>
        <v>-21.10197999999999</v>
      </c>
    </row>
    <row r="3923" spans="1:57" x14ac:dyDescent="0.25">
      <c r="A3923">
        <v>443</v>
      </c>
      <c r="B3923">
        <v>7</v>
      </c>
      <c r="C3923">
        <v>13</v>
      </c>
      <c r="D3923">
        <v>22.692440000000001</v>
      </c>
      <c r="E3923">
        <v>443</v>
      </c>
      <c r="F3923">
        <v>8</v>
      </c>
      <c r="G3923">
        <v>20</v>
      </c>
      <c r="H3923">
        <v>1.8295300000000001</v>
      </c>
      <c r="I3923">
        <v>443</v>
      </c>
      <c r="J3923">
        <v>9</v>
      </c>
      <c r="K3923">
        <v>1</v>
      </c>
      <c r="L3923">
        <v>6.4782700000000002</v>
      </c>
      <c r="M3923">
        <v>443</v>
      </c>
      <c r="N3923">
        <v>9</v>
      </c>
      <c r="O3923">
        <v>13</v>
      </c>
      <c r="P3923">
        <v>6.8144499999999999</v>
      </c>
      <c r="Q3923">
        <v>443</v>
      </c>
      <c r="R3923">
        <v>9</v>
      </c>
      <c r="S3923">
        <v>22</v>
      </c>
      <c r="T3923">
        <v>23.268219999999999</v>
      </c>
      <c r="U3923">
        <v>443</v>
      </c>
      <c r="V3923">
        <v>10</v>
      </c>
      <c r="W3923">
        <v>5</v>
      </c>
      <c r="X3923">
        <v>21.93657</v>
      </c>
      <c r="Y3923">
        <v>1883057.4455200001</v>
      </c>
      <c r="Z3923">
        <v>1883094.57623</v>
      </c>
      <c r="AA3923">
        <v>1883106.76993</v>
      </c>
      <c r="AB3923">
        <v>1883118.78394</v>
      </c>
      <c r="AC3923">
        <v>1883128.46951</v>
      </c>
      <c r="AD3923">
        <v>1883141.41402</v>
      </c>
      <c r="AE3923">
        <v>109.88115000000001</v>
      </c>
      <c r="AF3923">
        <v>109.88114</v>
      </c>
      <c r="AG3923">
        <v>108.26043</v>
      </c>
      <c r="AH3923">
        <v>109.88114</v>
      </c>
      <c r="AI3923">
        <v>169.02097000000001</v>
      </c>
      <c r="AJ3923">
        <v>146.47847999999999</v>
      </c>
      <c r="AK3923">
        <v>144.13739000000001</v>
      </c>
      <c r="AL3923">
        <v>146.47847999999999</v>
      </c>
      <c r="AM3923">
        <v>175.44489999999999</v>
      </c>
      <c r="AN3923">
        <v>158.49701999999999</v>
      </c>
      <c r="AO3923">
        <v>156.10914</v>
      </c>
      <c r="AP3923">
        <v>158.49701999999999</v>
      </c>
      <c r="AQ3923">
        <v>170.33844999999999</v>
      </c>
      <c r="AR3923">
        <v>170.33844999999999</v>
      </c>
      <c r="AS3923">
        <v>168.00703999999999</v>
      </c>
      <c r="AT3923">
        <v>170.33844999999999</v>
      </c>
      <c r="AU3923">
        <v>166.74771000000001</v>
      </c>
      <c r="AV3923">
        <v>179.88489999999999</v>
      </c>
      <c r="AW3923">
        <v>177.67339999999999</v>
      </c>
      <c r="AX3923">
        <v>179.88489999999999</v>
      </c>
      <c r="AY3923">
        <v>173.64541</v>
      </c>
      <c r="AZ3923">
        <v>192.64347000000001</v>
      </c>
      <c r="BA3923">
        <v>190.69184000000001</v>
      </c>
      <c r="BB3923">
        <v>192.64347000000001</v>
      </c>
      <c r="BD3923" s="1">
        <f t="shared" si="122"/>
        <v>22.542490000000015</v>
      </c>
      <c r="BE3923" s="1">
        <f t="shared" si="123"/>
        <v>-18.998060000000009</v>
      </c>
    </row>
    <row r="3924" spans="1:57" x14ac:dyDescent="0.25">
      <c r="A3924">
        <v>443</v>
      </c>
      <c r="B3924">
        <v>11</v>
      </c>
      <c r="C3924">
        <v>10</v>
      </c>
      <c r="D3924">
        <v>16.290890000000001</v>
      </c>
      <c r="E3924">
        <v>443</v>
      </c>
      <c r="F3924">
        <v>12</v>
      </c>
      <c r="G3924">
        <v>15</v>
      </c>
      <c r="H3924">
        <v>0.70101999999999998</v>
      </c>
      <c r="I3924">
        <v>443</v>
      </c>
      <c r="J3924">
        <v>12</v>
      </c>
      <c r="K3924">
        <v>25</v>
      </c>
      <c r="L3924">
        <v>3.4378299999999999</v>
      </c>
      <c r="M3924">
        <v>444</v>
      </c>
      <c r="N3924">
        <v>1</v>
      </c>
      <c r="O3924">
        <v>3</v>
      </c>
      <c r="P3924">
        <v>17.93317</v>
      </c>
      <c r="Q3924">
        <v>444</v>
      </c>
      <c r="R3924">
        <v>1</v>
      </c>
      <c r="S3924">
        <v>17</v>
      </c>
      <c r="T3924">
        <v>0.87021999999999999</v>
      </c>
      <c r="U3924">
        <v>444</v>
      </c>
      <c r="V3924">
        <v>1</v>
      </c>
      <c r="W3924">
        <v>26</v>
      </c>
      <c r="X3924">
        <v>12.37936</v>
      </c>
      <c r="Y3924">
        <v>1883177.17879</v>
      </c>
      <c r="Z3924">
        <v>1883211.5292100001</v>
      </c>
      <c r="AA3924">
        <v>1883221.6432399999</v>
      </c>
      <c r="AB3924">
        <v>1883231.24722</v>
      </c>
      <c r="AC3924">
        <v>1883244.53626</v>
      </c>
      <c r="AD3924">
        <v>1883254.01581</v>
      </c>
      <c r="AE3924">
        <v>227.89447999999999</v>
      </c>
      <c r="AF3924">
        <v>227.89447999999999</v>
      </c>
      <c r="AG3924">
        <v>227.14213000000001</v>
      </c>
      <c r="AH3924">
        <v>227.89447999999999</v>
      </c>
      <c r="AI3924">
        <v>281.14924999999999</v>
      </c>
      <c r="AJ3924">
        <v>261.75146999999998</v>
      </c>
      <c r="AK3924">
        <v>262.44691</v>
      </c>
      <c r="AL3924">
        <v>261.75146999999998</v>
      </c>
      <c r="AM3924">
        <v>286.61892999999998</v>
      </c>
      <c r="AN3924">
        <v>271.72021000000001</v>
      </c>
      <c r="AO3924">
        <v>272.81538</v>
      </c>
      <c r="AP3924">
        <v>271.72021000000001</v>
      </c>
      <c r="AQ3924">
        <v>281.18623000000002</v>
      </c>
      <c r="AR3924">
        <v>281.18623000000002</v>
      </c>
      <c r="AS3924">
        <v>282.62696</v>
      </c>
      <c r="AT3924">
        <v>281.18623000000002</v>
      </c>
      <c r="AU3924">
        <v>271.84541000000002</v>
      </c>
      <c r="AV3924">
        <v>294.28438</v>
      </c>
      <c r="AW3924">
        <v>296.12995999999998</v>
      </c>
      <c r="AX3924">
        <v>294.28438</v>
      </c>
      <c r="AY3924">
        <v>276.91093000000001</v>
      </c>
      <c r="AZ3924">
        <v>303.62776000000002</v>
      </c>
      <c r="BA3924">
        <v>305.69961000000001</v>
      </c>
      <c r="BB3924">
        <v>303.62776000000002</v>
      </c>
      <c r="BD3924" s="1">
        <f t="shared" si="122"/>
        <v>19.397780000000012</v>
      </c>
      <c r="BE3924" s="1">
        <f t="shared" si="123"/>
        <v>-26.716830000000016</v>
      </c>
    </row>
    <row r="3925" spans="1:57" x14ac:dyDescent="0.25">
      <c r="A3925">
        <v>444</v>
      </c>
      <c r="B3925">
        <v>3</v>
      </c>
      <c r="C3925">
        <v>5</v>
      </c>
      <c r="D3925">
        <v>10.138</v>
      </c>
      <c r="E3925">
        <v>444</v>
      </c>
      <c r="F3925">
        <v>4</v>
      </c>
      <c r="G3925">
        <v>10</v>
      </c>
      <c r="H3925">
        <v>10.649480000000001</v>
      </c>
      <c r="I3925">
        <v>444</v>
      </c>
      <c r="J3925">
        <v>4</v>
      </c>
      <c r="K3925">
        <v>20</v>
      </c>
      <c r="L3925">
        <v>9.1696899999999992</v>
      </c>
      <c r="M3925">
        <v>444</v>
      </c>
      <c r="N3925">
        <v>5</v>
      </c>
      <c r="O3925">
        <v>2</v>
      </c>
      <c r="P3925">
        <v>3.8974000000000002</v>
      </c>
      <c r="Q3925">
        <v>444</v>
      </c>
      <c r="R3925">
        <v>5</v>
      </c>
      <c r="S3925">
        <v>13</v>
      </c>
      <c r="T3925">
        <v>6.3170000000000004E-2</v>
      </c>
      <c r="U3925">
        <v>444</v>
      </c>
      <c r="V3925">
        <v>5</v>
      </c>
      <c r="W3925">
        <v>22</v>
      </c>
      <c r="X3925">
        <v>18.468139999999998</v>
      </c>
      <c r="Y3925">
        <v>1883292.92242</v>
      </c>
      <c r="Z3925">
        <v>1883328.9437299999</v>
      </c>
      <c r="AA3925">
        <v>1883338.8820700001</v>
      </c>
      <c r="AB3925">
        <v>1883350.66239</v>
      </c>
      <c r="AC3925">
        <v>1883361.50263</v>
      </c>
      <c r="AD3925">
        <v>1883371.26951</v>
      </c>
      <c r="AE3925">
        <v>341.97548</v>
      </c>
      <c r="AF3925">
        <v>341.97548</v>
      </c>
      <c r="AG3925">
        <v>344.33521999999999</v>
      </c>
      <c r="AH3925">
        <v>341.97548</v>
      </c>
      <c r="AI3925">
        <v>40.947209999999998</v>
      </c>
      <c r="AJ3925">
        <v>17.47936</v>
      </c>
      <c r="AK3925">
        <v>19.205729999999999</v>
      </c>
      <c r="AL3925">
        <v>17.47936</v>
      </c>
      <c r="AM3925">
        <v>46.265059999999998</v>
      </c>
      <c r="AN3925">
        <v>27.274940000000001</v>
      </c>
      <c r="AO3925">
        <v>28.70534</v>
      </c>
      <c r="AP3925">
        <v>27.274940000000001</v>
      </c>
      <c r="AQ3925">
        <v>38.886040000000001</v>
      </c>
      <c r="AR3925">
        <v>38.886040000000001</v>
      </c>
      <c r="AS3925">
        <v>39.917389999999997</v>
      </c>
      <c r="AT3925">
        <v>38.886040000000001</v>
      </c>
      <c r="AU3925">
        <v>32.409460000000003</v>
      </c>
      <c r="AV3925">
        <v>49.57056</v>
      </c>
      <c r="AW3925">
        <v>50.20093</v>
      </c>
      <c r="AX3925">
        <v>49.57056</v>
      </c>
      <c r="AY3925">
        <v>37.62621</v>
      </c>
      <c r="AZ3925">
        <v>59.197139999999997</v>
      </c>
      <c r="BA3925">
        <v>59.449249999999999</v>
      </c>
      <c r="BB3925">
        <v>59.197139999999997</v>
      </c>
      <c r="BD3925" s="1">
        <f t="shared" si="122"/>
        <v>23.467849999999999</v>
      </c>
      <c r="BE3925" s="1">
        <f t="shared" si="123"/>
        <v>-21.570929999999997</v>
      </c>
    </row>
    <row r="3926" spans="1:57" x14ac:dyDescent="0.25">
      <c r="A3926">
        <v>444</v>
      </c>
      <c r="B3926">
        <v>6</v>
      </c>
      <c r="C3926">
        <v>25</v>
      </c>
      <c r="D3926">
        <v>14.5329</v>
      </c>
      <c r="E3926">
        <v>444</v>
      </c>
      <c r="F3926">
        <v>8</v>
      </c>
      <c r="G3926">
        <v>2</v>
      </c>
      <c r="H3926">
        <v>9.7796599999999998</v>
      </c>
      <c r="I3926">
        <v>444</v>
      </c>
      <c r="J3926">
        <v>8</v>
      </c>
      <c r="K3926">
        <v>13</v>
      </c>
      <c r="L3926">
        <v>16.851240000000001</v>
      </c>
      <c r="M3926">
        <v>444</v>
      </c>
      <c r="N3926">
        <v>8</v>
      </c>
      <c r="O3926">
        <v>26</v>
      </c>
      <c r="P3926">
        <v>12.83972</v>
      </c>
      <c r="Q3926">
        <v>444</v>
      </c>
      <c r="R3926">
        <v>9</v>
      </c>
      <c r="S3926">
        <v>4</v>
      </c>
      <c r="T3926">
        <v>20.921029999999998</v>
      </c>
      <c r="U3926">
        <v>444</v>
      </c>
      <c r="V3926">
        <v>9</v>
      </c>
      <c r="W3926">
        <v>17</v>
      </c>
      <c r="X3926">
        <v>4.9336200000000003</v>
      </c>
      <c r="Y3926">
        <v>1883405.1055399999</v>
      </c>
      <c r="Z3926">
        <v>1883442.9074899999</v>
      </c>
      <c r="AA3926">
        <v>1883454.2021300001</v>
      </c>
      <c r="AB3926">
        <v>1883467.0349900001</v>
      </c>
      <c r="AC3926">
        <v>1883476.3717100001</v>
      </c>
      <c r="AD3926">
        <v>1883488.70557</v>
      </c>
      <c r="AE3926">
        <v>92.547129999999996</v>
      </c>
      <c r="AF3926">
        <v>92.547120000000007</v>
      </c>
      <c r="AG3926">
        <v>91.500910000000005</v>
      </c>
      <c r="AH3926">
        <v>92.547120000000007</v>
      </c>
      <c r="AI3926">
        <v>154.00558000000001</v>
      </c>
      <c r="AJ3926">
        <v>129.80606</v>
      </c>
      <c r="AK3926">
        <v>127.69413</v>
      </c>
      <c r="AL3926">
        <v>129.80606</v>
      </c>
      <c r="AM3926">
        <v>159.97067000000001</v>
      </c>
      <c r="AN3926">
        <v>140.93845999999999</v>
      </c>
      <c r="AO3926">
        <v>138.65312</v>
      </c>
      <c r="AP3926">
        <v>140.93845999999999</v>
      </c>
      <c r="AQ3926">
        <v>153.58698000000001</v>
      </c>
      <c r="AR3926">
        <v>153.58698000000001</v>
      </c>
      <c r="AS3926">
        <v>151.20570000000001</v>
      </c>
      <c r="AT3926">
        <v>153.58698000000001</v>
      </c>
      <c r="AU3926">
        <v>149.80796000000001</v>
      </c>
      <c r="AV3926">
        <v>162.78958</v>
      </c>
      <c r="AW3926">
        <v>160.41029</v>
      </c>
      <c r="AX3926">
        <v>162.78958</v>
      </c>
      <c r="AY3926">
        <v>156.43081000000001</v>
      </c>
      <c r="AZ3926">
        <v>174.94626</v>
      </c>
      <c r="BA3926">
        <v>172.66453000000001</v>
      </c>
      <c r="BB3926">
        <v>174.94626</v>
      </c>
      <c r="BD3926" s="1">
        <f t="shared" si="122"/>
        <v>24.199520000000007</v>
      </c>
      <c r="BE3926" s="1">
        <f t="shared" si="123"/>
        <v>-18.515449999999987</v>
      </c>
    </row>
    <row r="3927" spans="1:57" x14ac:dyDescent="0.25">
      <c r="A3927">
        <v>444</v>
      </c>
      <c r="B3927">
        <v>10</v>
      </c>
      <c r="C3927">
        <v>22</v>
      </c>
      <c r="D3927">
        <v>14.851139999999999</v>
      </c>
      <c r="E3927">
        <v>444</v>
      </c>
      <c r="F3927">
        <v>11</v>
      </c>
      <c r="G3927">
        <v>26</v>
      </c>
      <c r="H3927">
        <v>8.6530400000000007</v>
      </c>
      <c r="I3927">
        <v>444</v>
      </c>
      <c r="J3927">
        <v>12</v>
      </c>
      <c r="K3927">
        <v>7</v>
      </c>
      <c r="L3927">
        <v>3.5614400000000002</v>
      </c>
      <c r="M3927">
        <v>444</v>
      </c>
      <c r="N3927">
        <v>12</v>
      </c>
      <c r="O3927">
        <v>16</v>
      </c>
      <c r="P3927">
        <v>12.44275</v>
      </c>
      <c r="Q3927">
        <v>444</v>
      </c>
      <c r="R3927">
        <v>12</v>
      </c>
      <c r="S3927">
        <v>29</v>
      </c>
      <c r="T3927">
        <v>22.713619999999999</v>
      </c>
      <c r="U3927">
        <v>445</v>
      </c>
      <c r="V3927">
        <v>1</v>
      </c>
      <c r="W3927">
        <v>8</v>
      </c>
      <c r="X3927">
        <v>20.008590000000002</v>
      </c>
      <c r="Y3927">
        <v>1883524.1188000001</v>
      </c>
      <c r="Z3927">
        <v>1883558.86054</v>
      </c>
      <c r="AA3927">
        <v>1883569.64839</v>
      </c>
      <c r="AB3927">
        <v>1883579.0184500001</v>
      </c>
      <c r="AC3927">
        <v>1883592.4464</v>
      </c>
      <c r="AD3927">
        <v>1883602.33369</v>
      </c>
      <c r="AE3927">
        <v>209.85079999999999</v>
      </c>
      <c r="AF3927">
        <v>209.85078999999999</v>
      </c>
      <c r="AG3927">
        <v>208.41057000000001</v>
      </c>
      <c r="AH3927">
        <v>209.85078999999999</v>
      </c>
      <c r="AI3927">
        <v>262.90350000000001</v>
      </c>
      <c r="AJ3927">
        <v>244.09348</v>
      </c>
      <c r="AK3927">
        <v>244.03184999999999</v>
      </c>
      <c r="AL3927">
        <v>244.09348</v>
      </c>
      <c r="AM3927">
        <v>268.73813000000001</v>
      </c>
      <c r="AN3927">
        <v>254.72637</v>
      </c>
      <c r="AO3927">
        <v>255.12508</v>
      </c>
      <c r="AP3927">
        <v>254.72637</v>
      </c>
      <c r="AQ3927">
        <v>263.96183000000002</v>
      </c>
      <c r="AR3927">
        <v>263.96181999999999</v>
      </c>
      <c r="AS3927">
        <v>264.74842999999998</v>
      </c>
      <c r="AT3927">
        <v>263.96181999999999</v>
      </c>
      <c r="AU3927">
        <v>255.25291000000001</v>
      </c>
      <c r="AV3927">
        <v>277.19689</v>
      </c>
      <c r="AW3927">
        <v>278.49673000000001</v>
      </c>
      <c r="AX3927">
        <v>277.19689</v>
      </c>
      <c r="AY3927">
        <v>260.51958999999999</v>
      </c>
      <c r="AZ3927">
        <v>286.94215000000003</v>
      </c>
      <c r="BA3927">
        <v>288.57238999999998</v>
      </c>
      <c r="BB3927">
        <v>286.94215000000003</v>
      </c>
      <c r="BD3927" s="1">
        <f t="shared" si="122"/>
        <v>18.810020000000009</v>
      </c>
      <c r="BE3927" s="1">
        <f t="shared" si="123"/>
        <v>-26.422560000000033</v>
      </c>
    </row>
    <row r="3928" spans="1:57" x14ac:dyDescent="0.25">
      <c r="A3928">
        <v>445</v>
      </c>
      <c r="B3928">
        <v>2</v>
      </c>
      <c r="C3928">
        <v>16</v>
      </c>
      <c r="D3928">
        <v>14.76562</v>
      </c>
      <c r="E3928">
        <v>445</v>
      </c>
      <c r="F3928">
        <v>3</v>
      </c>
      <c r="G3928">
        <v>23</v>
      </c>
      <c r="H3928">
        <v>14.502929999999999</v>
      </c>
      <c r="I3928">
        <v>445</v>
      </c>
      <c r="J3928">
        <v>4</v>
      </c>
      <c r="K3928">
        <v>2</v>
      </c>
      <c r="L3928">
        <v>15.369910000000001</v>
      </c>
      <c r="M3928">
        <v>445</v>
      </c>
      <c r="N3928">
        <v>4</v>
      </c>
      <c r="O3928">
        <v>14</v>
      </c>
      <c r="P3928">
        <v>1.3694500000000001</v>
      </c>
      <c r="Q3928">
        <v>445</v>
      </c>
      <c r="R3928">
        <v>4</v>
      </c>
      <c r="S3928">
        <v>25</v>
      </c>
      <c r="T3928">
        <v>4.8829000000000002</v>
      </c>
      <c r="U3928">
        <v>445</v>
      </c>
      <c r="V3928">
        <v>5</v>
      </c>
      <c r="W3928">
        <v>5</v>
      </c>
      <c r="X3928">
        <v>4.12737</v>
      </c>
      <c r="Y3928">
        <v>1883641.1152300001</v>
      </c>
      <c r="Z3928">
        <v>1883676.1042899999</v>
      </c>
      <c r="AA3928">
        <v>1883686.14041</v>
      </c>
      <c r="AB3928">
        <v>1883697.55706</v>
      </c>
      <c r="AC3928">
        <v>1883708.7034499999</v>
      </c>
      <c r="AD3928">
        <v>1883718.67197</v>
      </c>
      <c r="AE3928">
        <v>325.16660999999999</v>
      </c>
      <c r="AF3928">
        <v>325.16660999999999</v>
      </c>
      <c r="AG3928">
        <v>327.53149000000002</v>
      </c>
      <c r="AH3928">
        <v>325.16660999999999</v>
      </c>
      <c r="AI3928">
        <v>22.257490000000001</v>
      </c>
      <c r="AJ3928">
        <v>359.65305000000001</v>
      </c>
      <c r="AK3928">
        <v>1.7940700000000001</v>
      </c>
      <c r="AL3928">
        <v>359.65305000000001</v>
      </c>
      <c r="AM3928">
        <v>27.616399999999999</v>
      </c>
      <c r="AN3928">
        <v>9.5450099999999996</v>
      </c>
      <c r="AO3928">
        <v>11.47758</v>
      </c>
      <c r="AP3928">
        <v>9.5450099999999996</v>
      </c>
      <c r="AQ3928">
        <v>20.79767</v>
      </c>
      <c r="AR3928">
        <v>20.79766</v>
      </c>
      <c r="AS3928">
        <v>22.428550000000001</v>
      </c>
      <c r="AT3928">
        <v>20.79766</v>
      </c>
      <c r="AU3928">
        <v>14.22691</v>
      </c>
      <c r="AV3928">
        <v>31.783940000000001</v>
      </c>
      <c r="AW3928">
        <v>33.064869999999999</v>
      </c>
      <c r="AX3928">
        <v>31.783940000000001</v>
      </c>
      <c r="AY3928">
        <v>19.546720000000001</v>
      </c>
      <c r="AZ3928">
        <v>41.609270000000002</v>
      </c>
      <c r="BA3928">
        <v>42.540959999999998</v>
      </c>
      <c r="BB3928">
        <v>41.609270000000002</v>
      </c>
      <c r="BD3928" s="1">
        <f t="shared" si="122"/>
        <v>22.604440000000011</v>
      </c>
      <c r="BE3928" s="1">
        <f t="shared" si="123"/>
        <v>-22.062550000000002</v>
      </c>
    </row>
    <row r="3929" spans="1:57" x14ac:dyDescent="0.25">
      <c r="A3929">
        <v>445</v>
      </c>
      <c r="B3929">
        <v>6</v>
      </c>
      <c r="C3929">
        <v>8</v>
      </c>
      <c r="D3929">
        <v>11.5871</v>
      </c>
      <c r="E3929">
        <v>445</v>
      </c>
      <c r="F3929">
        <v>7</v>
      </c>
      <c r="G3929">
        <v>16</v>
      </c>
      <c r="H3929">
        <v>21.505120000000002</v>
      </c>
      <c r="I3929">
        <v>445</v>
      </c>
      <c r="J3929">
        <v>7</v>
      </c>
      <c r="K3929">
        <v>27</v>
      </c>
      <c r="L3929">
        <v>8.3187599999999993</v>
      </c>
      <c r="M3929">
        <v>445</v>
      </c>
      <c r="N3929">
        <v>8</v>
      </c>
      <c r="O3929">
        <v>9</v>
      </c>
      <c r="P3929">
        <v>15.77051</v>
      </c>
      <c r="Q3929">
        <v>445</v>
      </c>
      <c r="R3929">
        <v>8</v>
      </c>
      <c r="S3929">
        <v>18</v>
      </c>
      <c r="T3929">
        <v>22.262820000000001</v>
      </c>
      <c r="U3929">
        <v>445</v>
      </c>
      <c r="V3929">
        <v>8</v>
      </c>
      <c r="W3929">
        <v>30</v>
      </c>
      <c r="X3929">
        <v>10.14204</v>
      </c>
      <c r="Y3929">
        <v>1883752.9828000001</v>
      </c>
      <c r="Z3929">
        <v>1883791.3960500001</v>
      </c>
      <c r="AA3929">
        <v>1883801.84662</v>
      </c>
      <c r="AB3929">
        <v>1883815.1571</v>
      </c>
      <c r="AC3929">
        <v>1883824.42762</v>
      </c>
      <c r="AD3929">
        <v>1883835.9225900001</v>
      </c>
      <c r="AE3929">
        <v>75.427220000000005</v>
      </c>
      <c r="AF3929">
        <v>75.427220000000005</v>
      </c>
      <c r="AG3929">
        <v>75.032330000000002</v>
      </c>
      <c r="AH3929">
        <v>75.427220000000005</v>
      </c>
      <c r="AI3929">
        <v>138.9083</v>
      </c>
      <c r="AJ3929">
        <v>113.28868</v>
      </c>
      <c r="AK3929">
        <v>111.56943</v>
      </c>
      <c r="AL3929">
        <v>113.28868</v>
      </c>
      <c r="AM3929">
        <v>144.45368999999999</v>
      </c>
      <c r="AN3929">
        <v>123.58913</v>
      </c>
      <c r="AO3929">
        <v>121.60731</v>
      </c>
      <c r="AP3929">
        <v>123.58913</v>
      </c>
      <c r="AQ3929">
        <v>136.70841999999999</v>
      </c>
      <c r="AR3929">
        <v>136.70840999999999</v>
      </c>
      <c r="AS3929">
        <v>134.47955999999999</v>
      </c>
      <c r="AT3929">
        <v>136.70840999999999</v>
      </c>
      <c r="AU3929">
        <v>132.46317999999999</v>
      </c>
      <c r="AV3929">
        <v>145.84576000000001</v>
      </c>
      <c r="AW3929">
        <v>143.50997000000001</v>
      </c>
      <c r="AX3929">
        <v>145.84576000000001</v>
      </c>
      <c r="AY3929">
        <v>138.66716</v>
      </c>
      <c r="AZ3929">
        <v>157.1756</v>
      </c>
      <c r="BA3929">
        <v>154.78778</v>
      </c>
      <c r="BB3929">
        <v>157.1756</v>
      </c>
      <c r="BD3929" s="1">
        <f t="shared" si="122"/>
        <v>25.619619999999998</v>
      </c>
      <c r="BE3929" s="1">
        <f t="shared" si="123"/>
        <v>-18.508440000000007</v>
      </c>
    </row>
    <row r="3930" spans="1:57" x14ac:dyDescent="0.25">
      <c r="A3930">
        <v>445</v>
      </c>
      <c r="B3930">
        <v>10</v>
      </c>
      <c r="C3930">
        <v>4</v>
      </c>
      <c r="D3930">
        <v>11.68524</v>
      </c>
      <c r="E3930">
        <v>445</v>
      </c>
      <c r="F3930">
        <v>11</v>
      </c>
      <c r="G3930">
        <v>8</v>
      </c>
      <c r="H3930">
        <v>14.5045</v>
      </c>
      <c r="I3930">
        <v>445</v>
      </c>
      <c r="J3930">
        <v>11</v>
      </c>
      <c r="K3930">
        <v>20</v>
      </c>
      <c r="L3930">
        <v>5.4893700000000001</v>
      </c>
      <c r="M3930">
        <v>445</v>
      </c>
      <c r="N3930">
        <v>11</v>
      </c>
      <c r="O3930">
        <v>29</v>
      </c>
      <c r="P3930">
        <v>11.86523</v>
      </c>
      <c r="Q3930">
        <v>445</v>
      </c>
      <c r="R3930">
        <v>12</v>
      </c>
      <c r="S3930">
        <v>12</v>
      </c>
      <c r="T3930">
        <v>18.197019999999998</v>
      </c>
      <c r="U3930">
        <v>445</v>
      </c>
      <c r="V3930">
        <v>12</v>
      </c>
      <c r="W3930">
        <v>23</v>
      </c>
      <c r="X3930">
        <v>7.7110200000000004</v>
      </c>
      <c r="Y3930">
        <v>1883870.9868900001</v>
      </c>
      <c r="Z3930">
        <v>1883906.1043499999</v>
      </c>
      <c r="AA3930">
        <v>1883917.72872</v>
      </c>
      <c r="AB3930">
        <v>1883926.99438</v>
      </c>
      <c r="AC3930">
        <v>1883940.2582100001</v>
      </c>
      <c r="AD3930">
        <v>1883950.8212900001</v>
      </c>
      <c r="AE3930">
        <v>191.73622</v>
      </c>
      <c r="AF3930">
        <v>191.73622</v>
      </c>
      <c r="AG3930">
        <v>189.76251999999999</v>
      </c>
      <c r="AH3930">
        <v>191.73622</v>
      </c>
      <c r="AI3930">
        <v>244.83150000000001</v>
      </c>
      <c r="AJ3930">
        <v>226.34923000000001</v>
      </c>
      <c r="AK3930">
        <v>225.53357</v>
      </c>
      <c r="AL3930">
        <v>226.34923000000001</v>
      </c>
      <c r="AM3930">
        <v>251.10175000000001</v>
      </c>
      <c r="AN3930">
        <v>237.80662000000001</v>
      </c>
      <c r="AO3930">
        <v>237.47279</v>
      </c>
      <c r="AP3930">
        <v>237.80662000000001</v>
      </c>
      <c r="AQ3930">
        <v>246.9392</v>
      </c>
      <c r="AR3930">
        <v>246.93917999999999</v>
      </c>
      <c r="AS3930">
        <v>247.00127000000001</v>
      </c>
      <c r="AT3930">
        <v>246.93917999999999</v>
      </c>
      <c r="AU3930">
        <v>239.38800000000001</v>
      </c>
      <c r="AV3930">
        <v>260.01247999999998</v>
      </c>
      <c r="AW3930">
        <v>260.63537000000002</v>
      </c>
      <c r="AX3930">
        <v>260.01247999999998</v>
      </c>
      <c r="AY3930">
        <v>244.9881</v>
      </c>
      <c r="AZ3930">
        <v>270.42381999999998</v>
      </c>
      <c r="BA3930">
        <v>271.46883000000003</v>
      </c>
      <c r="BB3930">
        <v>270.42381999999998</v>
      </c>
      <c r="BD3930" s="1">
        <f t="shared" si="122"/>
        <v>18.48227</v>
      </c>
      <c r="BE3930" s="1">
        <f t="shared" si="123"/>
        <v>-25.435719999999975</v>
      </c>
    </row>
    <row r="3931" spans="1:57" x14ac:dyDescent="0.25">
      <c r="A3931">
        <v>446</v>
      </c>
      <c r="B3931">
        <v>1</v>
      </c>
      <c r="C3931">
        <v>30</v>
      </c>
      <c r="D3931">
        <v>15.72382</v>
      </c>
      <c r="E3931">
        <v>446</v>
      </c>
      <c r="F3931">
        <v>3</v>
      </c>
      <c r="G3931">
        <v>5</v>
      </c>
      <c r="H3931">
        <v>20.943850000000001</v>
      </c>
      <c r="I3931">
        <v>446</v>
      </c>
      <c r="J3931">
        <v>3</v>
      </c>
      <c r="K3931">
        <v>15</v>
      </c>
      <c r="L3931">
        <v>19.609539999999999</v>
      </c>
      <c r="M3931">
        <v>446</v>
      </c>
      <c r="N3931">
        <v>3</v>
      </c>
      <c r="O3931">
        <v>26</v>
      </c>
      <c r="P3931">
        <v>22.036190000000001</v>
      </c>
      <c r="Q3931">
        <v>446</v>
      </c>
      <c r="R3931">
        <v>4</v>
      </c>
      <c r="S3931">
        <v>7</v>
      </c>
      <c r="T3931">
        <v>9.2414799999999993</v>
      </c>
      <c r="U3931">
        <v>446</v>
      </c>
      <c r="V3931">
        <v>4</v>
      </c>
      <c r="W3931">
        <v>17</v>
      </c>
      <c r="X3931">
        <v>10.051310000000001</v>
      </c>
      <c r="Y3931">
        <v>1883989.1551600001</v>
      </c>
      <c r="Z3931">
        <v>1884023.3726600001</v>
      </c>
      <c r="AA3931">
        <v>1884033.31706</v>
      </c>
      <c r="AB3931">
        <v>1884044.41817</v>
      </c>
      <c r="AC3931">
        <v>1884055.88506</v>
      </c>
      <c r="AD3931">
        <v>1884065.9188000001</v>
      </c>
      <c r="AE3931">
        <v>308.20704000000001</v>
      </c>
      <c r="AF3931">
        <v>308.20704000000001</v>
      </c>
      <c r="AG3931">
        <v>310.36867999999998</v>
      </c>
      <c r="AH3931">
        <v>308.20704000000001</v>
      </c>
      <c r="AI3931">
        <v>3.9155000000000002</v>
      </c>
      <c r="AJ3931">
        <v>341.93301000000002</v>
      </c>
      <c r="AK3931">
        <v>344.29302000000001</v>
      </c>
      <c r="AL3931">
        <v>341.93301000000002</v>
      </c>
      <c r="AM3931">
        <v>9.2225900000000003</v>
      </c>
      <c r="AN3931">
        <v>351.73457000000002</v>
      </c>
      <c r="AO3931">
        <v>353.99927000000002</v>
      </c>
      <c r="AP3931">
        <v>351.73457000000002</v>
      </c>
      <c r="AQ3931">
        <v>2.6762199999999998</v>
      </c>
      <c r="AR3931">
        <v>2.6762100000000002</v>
      </c>
      <c r="AS3931">
        <v>4.7596299999999996</v>
      </c>
      <c r="AT3931">
        <v>2.6762100000000002</v>
      </c>
      <c r="AU3931">
        <v>355.79286999999999</v>
      </c>
      <c r="AV3931">
        <v>13.97838</v>
      </c>
      <c r="AW3931">
        <v>15.79973</v>
      </c>
      <c r="AX3931">
        <v>13.97838</v>
      </c>
      <c r="AY3931">
        <v>1.15174</v>
      </c>
      <c r="AZ3931">
        <v>23.867989999999999</v>
      </c>
      <c r="BA3931">
        <v>25.40607</v>
      </c>
      <c r="BB3931">
        <v>23.867989999999999</v>
      </c>
      <c r="BD3931" s="1">
        <f t="shared" si="122"/>
        <v>21.982489999999984</v>
      </c>
      <c r="BE3931" s="1">
        <f t="shared" si="123"/>
        <v>-22.716249999999999</v>
      </c>
    </row>
    <row r="3932" spans="1:57" x14ac:dyDescent="0.25">
      <c r="A3932">
        <v>446</v>
      </c>
      <c r="B3932">
        <v>5</v>
      </c>
      <c r="C3932">
        <v>22</v>
      </c>
      <c r="D3932">
        <v>13.158329999999999</v>
      </c>
      <c r="E3932">
        <v>446</v>
      </c>
      <c r="F3932">
        <v>6</v>
      </c>
      <c r="G3932">
        <v>30</v>
      </c>
      <c r="H3932">
        <v>9.0051400000000008</v>
      </c>
      <c r="I3932">
        <v>446</v>
      </c>
      <c r="J3932">
        <v>7</v>
      </c>
      <c r="K3932">
        <v>10</v>
      </c>
      <c r="L3932">
        <v>4.3409300000000002</v>
      </c>
      <c r="M3932">
        <v>446</v>
      </c>
      <c r="N3932">
        <v>7</v>
      </c>
      <c r="O3932">
        <v>23</v>
      </c>
      <c r="P3932">
        <v>14.51074</v>
      </c>
      <c r="Q3932">
        <v>446</v>
      </c>
      <c r="R3932">
        <v>8</v>
      </c>
      <c r="S3932">
        <v>2</v>
      </c>
      <c r="T3932">
        <v>7.1419999999999997E-2</v>
      </c>
      <c r="U3932">
        <v>446</v>
      </c>
      <c r="V3932">
        <v>8</v>
      </c>
      <c r="W3932">
        <v>12</v>
      </c>
      <c r="X3932">
        <v>16.259399999999999</v>
      </c>
      <c r="Y3932">
        <v>1884101.0482600001</v>
      </c>
      <c r="Z3932">
        <v>1884139.87521</v>
      </c>
      <c r="AA3932">
        <v>1884149.68087</v>
      </c>
      <c r="AB3932">
        <v>1884163.10461</v>
      </c>
      <c r="AC3932">
        <v>1884172.5029800001</v>
      </c>
      <c r="AD3932">
        <v>1884183.17747</v>
      </c>
      <c r="AE3932">
        <v>58.492829999999998</v>
      </c>
      <c r="AF3932">
        <v>58.492829999999998</v>
      </c>
      <c r="AG3932">
        <v>58.772939999999998</v>
      </c>
      <c r="AH3932">
        <v>58.492829999999998</v>
      </c>
      <c r="AI3932">
        <v>123.27498</v>
      </c>
      <c r="AJ3932">
        <v>96.762039999999999</v>
      </c>
      <c r="AK3932">
        <v>95.566299999999998</v>
      </c>
      <c r="AL3932">
        <v>96.762039999999999</v>
      </c>
      <c r="AM3932">
        <v>128.49960999999999</v>
      </c>
      <c r="AN3932">
        <v>106.42684</v>
      </c>
      <c r="AO3932">
        <v>104.91135</v>
      </c>
      <c r="AP3932">
        <v>106.42684</v>
      </c>
      <c r="AQ3932">
        <v>119.65776</v>
      </c>
      <c r="AR3932">
        <v>119.65776</v>
      </c>
      <c r="AS3932">
        <v>117.76957</v>
      </c>
      <c r="AT3932">
        <v>119.65776</v>
      </c>
      <c r="AU3932">
        <v>114.78297999999999</v>
      </c>
      <c r="AV3932">
        <v>128.92111</v>
      </c>
      <c r="AW3932">
        <v>126.82631000000001</v>
      </c>
      <c r="AX3932">
        <v>128.92111</v>
      </c>
      <c r="AY3932">
        <v>120.55745</v>
      </c>
      <c r="AZ3932">
        <v>139.44227000000001</v>
      </c>
      <c r="BA3932">
        <v>137.17555999999999</v>
      </c>
      <c r="BB3932">
        <v>139.44227000000001</v>
      </c>
      <c r="BD3932" s="1">
        <f t="shared" si="122"/>
        <v>26.51294</v>
      </c>
      <c r="BE3932" s="1">
        <f t="shared" si="123"/>
        <v>-18.884820000000005</v>
      </c>
    </row>
    <row r="3933" spans="1:57" x14ac:dyDescent="0.25">
      <c r="A3933">
        <v>446</v>
      </c>
      <c r="B3933">
        <v>9</v>
      </c>
      <c r="C3933">
        <v>16</v>
      </c>
      <c r="D3933">
        <v>8.6603399999999997</v>
      </c>
      <c r="E3933">
        <v>446</v>
      </c>
      <c r="F3933">
        <v>10</v>
      </c>
      <c r="G3933">
        <v>21</v>
      </c>
      <c r="H3933">
        <v>19.800470000000001</v>
      </c>
      <c r="I3933">
        <v>446</v>
      </c>
      <c r="J3933">
        <v>11</v>
      </c>
      <c r="K3933">
        <v>3</v>
      </c>
      <c r="L3933">
        <v>6.4851000000000001</v>
      </c>
      <c r="M3933">
        <v>446</v>
      </c>
      <c r="N3933">
        <v>11</v>
      </c>
      <c r="O3933">
        <v>12</v>
      </c>
      <c r="P3933">
        <v>15.32996</v>
      </c>
      <c r="Q3933">
        <v>446</v>
      </c>
      <c r="R3933">
        <v>11</v>
      </c>
      <c r="S3933">
        <v>25</v>
      </c>
      <c r="T3933">
        <v>8.8623100000000008</v>
      </c>
      <c r="U3933">
        <v>446</v>
      </c>
      <c r="V3933">
        <v>12</v>
      </c>
      <c r="W3933">
        <v>6</v>
      </c>
      <c r="X3933">
        <v>19.262650000000001</v>
      </c>
      <c r="Y3933">
        <v>1884217.8608500001</v>
      </c>
      <c r="Z3933">
        <v>1884253.3250200001</v>
      </c>
      <c r="AA3933">
        <v>1884265.77021</v>
      </c>
      <c r="AB3933">
        <v>1884275.1387499999</v>
      </c>
      <c r="AC3933">
        <v>1884287.8692600001</v>
      </c>
      <c r="AD3933">
        <v>1884299.3026099999</v>
      </c>
      <c r="AE3933">
        <v>173.62743</v>
      </c>
      <c r="AF3933">
        <v>173.62743</v>
      </c>
      <c r="AG3933">
        <v>171.32990000000001</v>
      </c>
      <c r="AH3933">
        <v>173.62743</v>
      </c>
      <c r="AI3933">
        <v>227.1379</v>
      </c>
      <c r="AJ3933">
        <v>208.58216999999999</v>
      </c>
      <c r="AK3933">
        <v>207.09871999999999</v>
      </c>
      <c r="AL3933">
        <v>208.58216999999999</v>
      </c>
      <c r="AM3933">
        <v>233.81363999999999</v>
      </c>
      <c r="AN3933">
        <v>220.84859</v>
      </c>
      <c r="AO3933">
        <v>219.81333000000001</v>
      </c>
      <c r="AP3933">
        <v>220.84859</v>
      </c>
      <c r="AQ3933">
        <v>230.08256</v>
      </c>
      <c r="AR3933">
        <v>230.08255</v>
      </c>
      <c r="AS3933">
        <v>229.42089000000001</v>
      </c>
      <c r="AT3933">
        <v>230.08255</v>
      </c>
      <c r="AU3933">
        <v>223.90170000000001</v>
      </c>
      <c r="AV3933">
        <v>242.63019</v>
      </c>
      <c r="AW3933">
        <v>242.505</v>
      </c>
      <c r="AX3933">
        <v>242.63019</v>
      </c>
      <c r="AY3933">
        <v>229.93844000000001</v>
      </c>
      <c r="AZ3933">
        <v>253.89930000000001</v>
      </c>
      <c r="BA3933">
        <v>254.26253</v>
      </c>
      <c r="BB3933">
        <v>253.89930000000001</v>
      </c>
      <c r="BD3933" s="1">
        <f t="shared" si="122"/>
        <v>18.555730000000011</v>
      </c>
      <c r="BE3933" s="1">
        <f t="shared" si="123"/>
        <v>-23.960859999999997</v>
      </c>
    </row>
    <row r="3934" spans="1:57" x14ac:dyDescent="0.25">
      <c r="A3934">
        <v>447</v>
      </c>
      <c r="B3934">
        <v>1</v>
      </c>
      <c r="C3934">
        <v>13</v>
      </c>
      <c r="D3934">
        <v>12.038449999999999</v>
      </c>
      <c r="E3934">
        <v>447</v>
      </c>
      <c r="F3934">
        <v>2</v>
      </c>
      <c r="G3934">
        <v>16</v>
      </c>
      <c r="H3934">
        <v>7.1452299999999997</v>
      </c>
      <c r="I3934">
        <v>447</v>
      </c>
      <c r="J3934">
        <v>2</v>
      </c>
      <c r="K3934">
        <v>26</v>
      </c>
      <c r="L3934">
        <v>0.74365999999999999</v>
      </c>
      <c r="M3934">
        <v>447</v>
      </c>
      <c r="N3934">
        <v>3</v>
      </c>
      <c r="O3934">
        <v>8</v>
      </c>
      <c r="P3934">
        <v>19.785640000000001</v>
      </c>
      <c r="Q3934">
        <v>447</v>
      </c>
      <c r="R3934">
        <v>3</v>
      </c>
      <c r="S3934">
        <v>20</v>
      </c>
      <c r="T3934">
        <v>15.94563</v>
      </c>
      <c r="U3934">
        <v>447</v>
      </c>
      <c r="V3934">
        <v>3</v>
      </c>
      <c r="W3934">
        <v>30</v>
      </c>
      <c r="X3934">
        <v>13.757720000000001</v>
      </c>
      <c r="Y3934">
        <v>1884337.0016000001</v>
      </c>
      <c r="Z3934">
        <v>1884370.7977199999</v>
      </c>
      <c r="AA3934">
        <v>1884380.5309900001</v>
      </c>
      <c r="AB3934">
        <v>1884391.3244</v>
      </c>
      <c r="AC3934">
        <v>1884403.1643999999</v>
      </c>
      <c r="AD3934">
        <v>1884413.0732400001</v>
      </c>
      <c r="AE3934">
        <v>291.05676</v>
      </c>
      <c r="AF3934">
        <v>291.05676</v>
      </c>
      <c r="AG3934">
        <v>292.81153</v>
      </c>
      <c r="AH3934">
        <v>291.05676</v>
      </c>
      <c r="AI3934">
        <v>345.87061</v>
      </c>
      <c r="AJ3934">
        <v>324.36741000000001</v>
      </c>
      <c r="AK3934">
        <v>326.72739999999999</v>
      </c>
      <c r="AL3934">
        <v>324.36741000000001</v>
      </c>
      <c r="AM3934">
        <v>351.07056999999998</v>
      </c>
      <c r="AN3934">
        <v>333.96086000000003</v>
      </c>
      <c r="AO3934">
        <v>336.34861999999998</v>
      </c>
      <c r="AP3934">
        <v>333.96086000000003</v>
      </c>
      <c r="AQ3934">
        <v>344.59924000000001</v>
      </c>
      <c r="AR3934">
        <v>344.59922999999998</v>
      </c>
      <c r="AS3934">
        <v>346.93986999999998</v>
      </c>
      <c r="AT3934">
        <v>344.59922999999998</v>
      </c>
      <c r="AU3934">
        <v>337.11405999999999</v>
      </c>
      <c r="AV3934">
        <v>356.26915000000002</v>
      </c>
      <c r="AW3934">
        <v>358.46794</v>
      </c>
      <c r="AX3934">
        <v>356.26915000000002</v>
      </c>
      <c r="AY3934">
        <v>342.41833000000003</v>
      </c>
      <c r="AZ3934">
        <v>6.0356500000000004</v>
      </c>
      <c r="BA3934">
        <v>8.0486699999999995</v>
      </c>
      <c r="BB3934">
        <v>6.0356500000000004</v>
      </c>
      <c r="BD3934" s="1">
        <f t="shared" si="122"/>
        <v>21.503199999999993</v>
      </c>
      <c r="BE3934" s="1">
        <f t="shared" si="123"/>
        <v>-23.61731999999995</v>
      </c>
    </row>
    <row r="3935" spans="1:57" x14ac:dyDescent="0.25">
      <c r="A3935">
        <v>447</v>
      </c>
      <c r="B3935">
        <v>5</v>
      </c>
      <c r="C3935">
        <v>5</v>
      </c>
      <c r="D3935">
        <v>18.233090000000001</v>
      </c>
      <c r="E3935">
        <v>447</v>
      </c>
      <c r="F3935">
        <v>6</v>
      </c>
      <c r="G3935">
        <v>13</v>
      </c>
      <c r="H3935">
        <v>15.47946</v>
      </c>
      <c r="I3935">
        <v>447</v>
      </c>
      <c r="J3935">
        <v>6</v>
      </c>
      <c r="K3935">
        <v>23</v>
      </c>
      <c r="L3935">
        <v>2.2609900000000001</v>
      </c>
      <c r="M3935">
        <v>447</v>
      </c>
      <c r="N3935">
        <v>7</v>
      </c>
      <c r="O3935">
        <v>6</v>
      </c>
      <c r="P3935">
        <v>8.2380999999999993</v>
      </c>
      <c r="Q3935">
        <v>447</v>
      </c>
      <c r="R3935">
        <v>7</v>
      </c>
      <c r="S3935">
        <v>15</v>
      </c>
      <c r="T3935">
        <v>23.75535</v>
      </c>
      <c r="U3935">
        <v>447</v>
      </c>
      <c r="V3935">
        <v>7</v>
      </c>
      <c r="W3935">
        <v>26</v>
      </c>
      <c r="X3935">
        <v>0.55769000000000002</v>
      </c>
      <c r="Y3935">
        <v>1884449.2597099999</v>
      </c>
      <c r="Z3935">
        <v>1884488.1449800001</v>
      </c>
      <c r="AA3935">
        <v>1884497.59421</v>
      </c>
      <c r="AB3935">
        <v>1884510.8432499999</v>
      </c>
      <c r="AC3935">
        <v>1884520.4898099999</v>
      </c>
      <c r="AD3935">
        <v>1884530.52324</v>
      </c>
      <c r="AE3935">
        <v>41.70232</v>
      </c>
      <c r="AF3935">
        <v>41.702309999999997</v>
      </c>
      <c r="AG3935">
        <v>42.630569999999999</v>
      </c>
      <c r="AH3935">
        <v>41.702309999999997</v>
      </c>
      <c r="AI3935">
        <v>106.7264</v>
      </c>
      <c r="AJ3935">
        <v>80.028999999999996</v>
      </c>
      <c r="AK3935">
        <v>79.453770000000006</v>
      </c>
      <c r="AL3935">
        <v>80.028999999999996</v>
      </c>
      <c r="AM3935">
        <v>111.77968</v>
      </c>
      <c r="AN3935">
        <v>89.342500000000001</v>
      </c>
      <c r="AO3935">
        <v>88.413409999999999</v>
      </c>
      <c r="AP3935">
        <v>89.342500000000001</v>
      </c>
      <c r="AQ3935">
        <v>102.40123</v>
      </c>
      <c r="AR3935">
        <v>102.40123</v>
      </c>
      <c r="AS3935">
        <v>101.01464</v>
      </c>
      <c r="AT3935">
        <v>102.40123</v>
      </c>
      <c r="AU3935">
        <v>96.876800000000003</v>
      </c>
      <c r="AV3935">
        <v>111.90921</v>
      </c>
      <c r="AW3935">
        <v>110.22920000000001</v>
      </c>
      <c r="AX3935">
        <v>111.90921</v>
      </c>
      <c r="AY3935">
        <v>102.30152</v>
      </c>
      <c r="AZ3935">
        <v>121.79850999999999</v>
      </c>
      <c r="BA3935">
        <v>119.85829</v>
      </c>
      <c r="BB3935">
        <v>121.79850999999999</v>
      </c>
      <c r="BD3935" s="1">
        <f t="shared" si="122"/>
        <v>26.697400000000002</v>
      </c>
      <c r="BE3935" s="1">
        <f t="shared" si="123"/>
        <v>-19.496989999999997</v>
      </c>
    </row>
    <row r="3936" spans="1:57" x14ac:dyDescent="0.25">
      <c r="A3936">
        <v>447</v>
      </c>
      <c r="B3936">
        <v>8</v>
      </c>
      <c r="C3936">
        <v>29</v>
      </c>
      <c r="D3936">
        <v>7.6257900000000003</v>
      </c>
      <c r="E3936">
        <v>447</v>
      </c>
      <c r="F3936">
        <v>10</v>
      </c>
      <c r="G3936">
        <v>4</v>
      </c>
      <c r="H3936">
        <v>3.3195999999999999</v>
      </c>
      <c r="I3936">
        <v>447</v>
      </c>
      <c r="J3936">
        <v>10</v>
      </c>
      <c r="K3936">
        <v>17</v>
      </c>
      <c r="L3936">
        <v>3.3305400000000001</v>
      </c>
      <c r="M3936">
        <v>447</v>
      </c>
      <c r="N3936">
        <v>10</v>
      </c>
      <c r="O3936">
        <v>26</v>
      </c>
      <c r="P3936">
        <v>21.710080000000001</v>
      </c>
      <c r="Q3936">
        <v>447</v>
      </c>
      <c r="R3936">
        <v>11</v>
      </c>
      <c r="S3936">
        <v>7</v>
      </c>
      <c r="T3936">
        <v>18.643470000000001</v>
      </c>
      <c r="U3936">
        <v>447</v>
      </c>
      <c r="V3936">
        <v>11</v>
      </c>
      <c r="W3936">
        <v>20</v>
      </c>
      <c r="X3936">
        <v>2.2176800000000001</v>
      </c>
      <c r="Y3936">
        <v>1884564.8177400001</v>
      </c>
      <c r="Z3936">
        <v>1884600.6383199999</v>
      </c>
      <c r="AA3936">
        <v>1884613.6387700001</v>
      </c>
      <c r="AB3936">
        <v>1884623.4045899999</v>
      </c>
      <c r="AC3936">
        <v>1884635.27681</v>
      </c>
      <c r="AD3936">
        <v>1884647.5924</v>
      </c>
      <c r="AE3936">
        <v>155.60039</v>
      </c>
      <c r="AF3936">
        <v>155.60038</v>
      </c>
      <c r="AG3936">
        <v>153.21429000000001</v>
      </c>
      <c r="AH3936">
        <v>155.60038</v>
      </c>
      <c r="AI3936">
        <v>210.0188</v>
      </c>
      <c r="AJ3936">
        <v>190.90640999999999</v>
      </c>
      <c r="AK3936">
        <v>188.91300000000001</v>
      </c>
      <c r="AL3936">
        <v>190.90640999999999</v>
      </c>
      <c r="AM3936">
        <v>216.93790999999999</v>
      </c>
      <c r="AN3936">
        <v>203.72012000000001</v>
      </c>
      <c r="AO3936">
        <v>202.07861</v>
      </c>
      <c r="AP3936">
        <v>203.72012000000001</v>
      </c>
      <c r="AQ3936">
        <v>213.34566000000001</v>
      </c>
      <c r="AR3936">
        <v>213.34565000000001</v>
      </c>
      <c r="AS3936">
        <v>212.02848</v>
      </c>
      <c r="AT3936">
        <v>213.34565000000001</v>
      </c>
      <c r="AU3936">
        <v>208.40389999999999</v>
      </c>
      <c r="AV3936">
        <v>225.04732999999999</v>
      </c>
      <c r="AW3936">
        <v>224.17885000000001</v>
      </c>
      <c r="AX3936">
        <v>225.04732999999999</v>
      </c>
      <c r="AY3936">
        <v>214.89094</v>
      </c>
      <c r="AZ3936">
        <v>237.18601000000001</v>
      </c>
      <c r="BA3936">
        <v>236.82549</v>
      </c>
      <c r="BB3936">
        <v>237.18601000000001</v>
      </c>
      <c r="BD3936" s="1">
        <f t="shared" si="122"/>
        <v>19.112390000000005</v>
      </c>
      <c r="BE3936" s="1">
        <f t="shared" si="123"/>
        <v>-22.29507000000001</v>
      </c>
    </row>
    <row r="3937" spans="1:57" x14ac:dyDescent="0.25">
      <c r="A3937">
        <v>447</v>
      </c>
      <c r="B3937">
        <v>12</v>
      </c>
      <c r="C3937">
        <v>27</v>
      </c>
      <c r="D3937">
        <v>3.0708600000000001</v>
      </c>
      <c r="E3937">
        <v>448</v>
      </c>
      <c r="F3937">
        <v>1</v>
      </c>
      <c r="G3937">
        <v>29</v>
      </c>
      <c r="H3937">
        <v>19.7272</v>
      </c>
      <c r="I3937">
        <v>448</v>
      </c>
      <c r="J3937">
        <v>2</v>
      </c>
      <c r="K3937">
        <v>8</v>
      </c>
      <c r="L3937">
        <v>9.3263800000000003</v>
      </c>
      <c r="M3937">
        <v>448</v>
      </c>
      <c r="N3937">
        <v>2</v>
      </c>
      <c r="O3937">
        <v>18</v>
      </c>
      <c r="P3937">
        <v>20.370480000000001</v>
      </c>
      <c r="Q3937">
        <v>448</v>
      </c>
      <c r="R3937">
        <v>3</v>
      </c>
      <c r="S3937">
        <v>2</v>
      </c>
      <c r="T3937">
        <v>2.82416</v>
      </c>
      <c r="U3937">
        <v>448</v>
      </c>
      <c r="V3937">
        <v>3</v>
      </c>
      <c r="W3937">
        <v>11</v>
      </c>
      <c r="X3937">
        <v>18.654430000000001</v>
      </c>
      <c r="Y3937">
        <v>1884684.6279500001</v>
      </c>
      <c r="Z3937">
        <v>1884718.3219699999</v>
      </c>
      <c r="AA3937">
        <v>1884727.8885999999</v>
      </c>
      <c r="AB3937">
        <v>1884738.34877</v>
      </c>
      <c r="AC3937">
        <v>1884750.6176700001</v>
      </c>
      <c r="AD3937">
        <v>1884760.27727</v>
      </c>
      <c r="AE3937">
        <v>273.68955999999997</v>
      </c>
      <c r="AF3937">
        <v>273.68955999999997</v>
      </c>
      <c r="AG3937">
        <v>274.85971999999998</v>
      </c>
      <c r="AH3937">
        <v>273.68955999999997</v>
      </c>
      <c r="AI3937">
        <v>327.92622999999998</v>
      </c>
      <c r="AJ3937">
        <v>306.89956000000001</v>
      </c>
      <c r="AK3937">
        <v>309.03703999999999</v>
      </c>
      <c r="AL3937">
        <v>306.89956000000001</v>
      </c>
      <c r="AM3937">
        <v>333.05331999999999</v>
      </c>
      <c r="AN3937">
        <v>316.32877999999999</v>
      </c>
      <c r="AO3937">
        <v>318.61363999999998</v>
      </c>
      <c r="AP3937">
        <v>316.32877999999999</v>
      </c>
      <c r="AQ3937">
        <v>326.63869</v>
      </c>
      <c r="AR3937">
        <v>326.63869</v>
      </c>
      <c r="AS3937">
        <v>329.01134999999999</v>
      </c>
      <c r="AT3937">
        <v>326.63869</v>
      </c>
      <c r="AU3937">
        <v>318.35176000000001</v>
      </c>
      <c r="AV3937">
        <v>338.73135000000002</v>
      </c>
      <c r="AW3937">
        <v>341.10798</v>
      </c>
      <c r="AX3937">
        <v>338.73135000000002</v>
      </c>
      <c r="AY3937">
        <v>323.53393</v>
      </c>
      <c r="AZ3937">
        <v>348.25218999999998</v>
      </c>
      <c r="BA3937">
        <v>350.55828000000002</v>
      </c>
      <c r="BB3937">
        <v>348.25218999999998</v>
      </c>
      <c r="BD3937" s="1">
        <f t="shared" si="122"/>
        <v>21.026669999999967</v>
      </c>
      <c r="BE3937" s="1">
        <f t="shared" si="123"/>
        <v>-24.718259999999987</v>
      </c>
    </row>
    <row r="3938" spans="1:57" x14ac:dyDescent="0.25">
      <c r="A3938">
        <v>448</v>
      </c>
      <c r="B3938">
        <v>4</v>
      </c>
      <c r="C3938">
        <v>18</v>
      </c>
      <c r="D3938">
        <v>1.59833</v>
      </c>
      <c r="E3938">
        <v>448</v>
      </c>
      <c r="F3938">
        <v>5</v>
      </c>
      <c r="G3938">
        <v>26</v>
      </c>
      <c r="H3938">
        <v>13.8866</v>
      </c>
      <c r="I3938">
        <v>448</v>
      </c>
      <c r="J3938">
        <v>6</v>
      </c>
      <c r="K3938">
        <v>4</v>
      </c>
      <c r="L3938">
        <v>23.038709999999998</v>
      </c>
      <c r="M3938">
        <v>448</v>
      </c>
      <c r="N3938">
        <v>6</v>
      </c>
      <c r="O3938">
        <v>17</v>
      </c>
      <c r="P3938">
        <v>20.529240000000001</v>
      </c>
      <c r="Q3938">
        <v>448</v>
      </c>
      <c r="R3938">
        <v>6</v>
      </c>
      <c r="S3938">
        <v>27</v>
      </c>
      <c r="T3938">
        <v>19.673469999999998</v>
      </c>
      <c r="U3938">
        <v>448</v>
      </c>
      <c r="V3938">
        <v>7</v>
      </c>
      <c r="W3938">
        <v>7</v>
      </c>
      <c r="X3938">
        <v>11.10041</v>
      </c>
      <c r="Y3938">
        <v>1884797.5666</v>
      </c>
      <c r="Z3938">
        <v>1884836.07861</v>
      </c>
      <c r="AA3938">
        <v>1884845.45995</v>
      </c>
      <c r="AB3938">
        <v>1884858.3553800001</v>
      </c>
      <c r="AC3938">
        <v>1884868.3197300001</v>
      </c>
      <c r="AD3938">
        <v>1884877.9625200001</v>
      </c>
      <c r="AE3938">
        <v>25.005870000000002</v>
      </c>
      <c r="AF3938">
        <v>25.005870000000002</v>
      </c>
      <c r="AG3938">
        <v>26.508520000000001</v>
      </c>
      <c r="AH3938">
        <v>25.005870000000002</v>
      </c>
      <c r="AI3938">
        <v>89.151229999999998</v>
      </c>
      <c r="AJ3938">
        <v>62.964660000000002</v>
      </c>
      <c r="AK3938">
        <v>63.066490000000002</v>
      </c>
      <c r="AL3938">
        <v>62.964660000000002</v>
      </c>
      <c r="AM3938">
        <v>94.179429999999996</v>
      </c>
      <c r="AN3938">
        <v>72.211240000000004</v>
      </c>
      <c r="AO3938">
        <v>71.943780000000004</v>
      </c>
      <c r="AP3938">
        <v>72.211240000000004</v>
      </c>
      <c r="AQ3938">
        <v>84.921449999999993</v>
      </c>
      <c r="AR3938">
        <v>84.921440000000004</v>
      </c>
      <c r="AS3938">
        <v>84.158100000000005</v>
      </c>
      <c r="AT3938">
        <v>84.921440000000004</v>
      </c>
      <c r="AU3938">
        <v>78.874160000000003</v>
      </c>
      <c r="AV3938">
        <v>94.742649999999998</v>
      </c>
      <c r="AW3938">
        <v>93.617869999999996</v>
      </c>
      <c r="AX3938">
        <v>94.742649999999998</v>
      </c>
      <c r="AY3938">
        <v>84.068700000000007</v>
      </c>
      <c r="AZ3938">
        <v>104.24692</v>
      </c>
      <c r="BA3938">
        <v>102.80043000000001</v>
      </c>
      <c r="BB3938">
        <v>104.24692</v>
      </c>
      <c r="BD3938" s="1">
        <f t="shared" si="122"/>
        <v>26.186569999999996</v>
      </c>
      <c r="BE3938" s="1">
        <f t="shared" si="123"/>
        <v>-20.178219999999996</v>
      </c>
    </row>
    <row r="3939" spans="1:57" x14ac:dyDescent="0.25">
      <c r="A3939">
        <v>448</v>
      </c>
      <c r="B3939">
        <v>8</v>
      </c>
      <c r="C3939">
        <v>10</v>
      </c>
      <c r="D3939">
        <v>10.18304</v>
      </c>
      <c r="E3939">
        <v>448</v>
      </c>
      <c r="F3939">
        <v>9</v>
      </c>
      <c r="G3939">
        <v>15</v>
      </c>
      <c r="H3939">
        <v>16.025880000000001</v>
      </c>
      <c r="I3939">
        <v>448</v>
      </c>
      <c r="J3939">
        <v>9</v>
      </c>
      <c r="K3939">
        <v>28</v>
      </c>
      <c r="L3939">
        <v>17.870329999999999</v>
      </c>
      <c r="M3939">
        <v>448</v>
      </c>
      <c r="N3939">
        <v>10</v>
      </c>
      <c r="O3939">
        <v>9</v>
      </c>
      <c r="P3939">
        <v>5.7293700000000003</v>
      </c>
      <c r="Q3939">
        <v>448</v>
      </c>
      <c r="R3939">
        <v>10</v>
      </c>
      <c r="S3939">
        <v>20</v>
      </c>
      <c r="T3939">
        <v>3.0138699999999998</v>
      </c>
      <c r="U3939">
        <v>448</v>
      </c>
      <c r="V3939">
        <v>11</v>
      </c>
      <c r="W3939">
        <v>2</v>
      </c>
      <c r="X3939">
        <v>1.76637</v>
      </c>
      <c r="Y3939">
        <v>1884911.92429</v>
      </c>
      <c r="Z3939">
        <v>1884948.1677399999</v>
      </c>
      <c r="AA3939">
        <v>1884961.2446000001</v>
      </c>
      <c r="AB3939">
        <v>1884971.73872</v>
      </c>
      <c r="AC3939">
        <v>1884982.62558</v>
      </c>
      <c r="AD3939">
        <v>1884995.5736</v>
      </c>
      <c r="AE3939">
        <v>137.72085000000001</v>
      </c>
      <c r="AF3939">
        <v>137.72085000000001</v>
      </c>
      <c r="AG3939">
        <v>135.47739999999999</v>
      </c>
      <c r="AH3939">
        <v>137.72085000000001</v>
      </c>
      <c r="AI3939">
        <v>193.59988000000001</v>
      </c>
      <c r="AJ3939">
        <v>173.44367</v>
      </c>
      <c r="AK3939">
        <v>171.14403999999999</v>
      </c>
      <c r="AL3939">
        <v>173.44367</v>
      </c>
      <c r="AM3939">
        <v>200.51007999999999</v>
      </c>
      <c r="AN3939">
        <v>186.33268000000001</v>
      </c>
      <c r="AO3939">
        <v>184.23873</v>
      </c>
      <c r="AP3939">
        <v>186.33268000000001</v>
      </c>
      <c r="AQ3939">
        <v>196.67607000000001</v>
      </c>
      <c r="AR3939">
        <v>196.67606000000001</v>
      </c>
      <c r="AS3939">
        <v>194.8288</v>
      </c>
      <c r="AT3939">
        <v>196.67606000000001</v>
      </c>
      <c r="AU3939">
        <v>192.60574</v>
      </c>
      <c r="AV3939">
        <v>207.40653</v>
      </c>
      <c r="AW3939">
        <v>205.88373000000001</v>
      </c>
      <c r="AX3939">
        <v>207.40653</v>
      </c>
      <c r="AY3939">
        <v>199.43543</v>
      </c>
      <c r="AZ3939">
        <v>220.16855000000001</v>
      </c>
      <c r="BA3939">
        <v>219.10685000000001</v>
      </c>
      <c r="BB3939">
        <v>220.16855000000001</v>
      </c>
      <c r="BD3939" s="1">
        <f t="shared" si="122"/>
        <v>20.156210000000016</v>
      </c>
      <c r="BE3939" s="1">
        <f t="shared" si="123"/>
        <v>-20.733120000000014</v>
      </c>
    </row>
    <row r="3940" spans="1:57" x14ac:dyDescent="0.25">
      <c r="A3940">
        <v>448</v>
      </c>
      <c r="B3940">
        <v>12</v>
      </c>
      <c r="C3940">
        <v>8</v>
      </c>
      <c r="D3940">
        <v>12.641780000000001</v>
      </c>
      <c r="E3940">
        <v>449</v>
      </c>
      <c r="F3940">
        <v>1</v>
      </c>
      <c r="G3940">
        <v>11</v>
      </c>
      <c r="H3940">
        <v>8.8966799999999999</v>
      </c>
      <c r="I3940">
        <v>449</v>
      </c>
      <c r="J3940">
        <v>1</v>
      </c>
      <c r="K3940">
        <v>20</v>
      </c>
      <c r="L3940">
        <v>22.49793</v>
      </c>
      <c r="M3940">
        <v>449</v>
      </c>
      <c r="N3940">
        <v>1</v>
      </c>
      <c r="O3940">
        <v>31</v>
      </c>
      <c r="P3940">
        <v>1.1933</v>
      </c>
      <c r="Q3940">
        <v>449</v>
      </c>
      <c r="R3940">
        <v>2</v>
      </c>
      <c r="S3940">
        <v>12</v>
      </c>
      <c r="T3940">
        <v>18.325199999999999</v>
      </c>
      <c r="U3940">
        <v>449</v>
      </c>
      <c r="V3940">
        <v>2</v>
      </c>
      <c r="W3940">
        <v>22</v>
      </c>
      <c r="X3940">
        <v>4.77088</v>
      </c>
      <c r="Y3940">
        <v>1885032.0267399999</v>
      </c>
      <c r="Z3940">
        <v>1885065.87069</v>
      </c>
      <c r="AA3940">
        <v>1885075.43741</v>
      </c>
      <c r="AB3940">
        <v>1885085.54972</v>
      </c>
      <c r="AC3940">
        <v>1885098.26355</v>
      </c>
      <c r="AD3940">
        <v>1885107.6987900001</v>
      </c>
      <c r="AE3940">
        <v>256.09805999999998</v>
      </c>
      <c r="AF3940">
        <v>256.09805999999998</v>
      </c>
      <c r="AG3940">
        <v>256.55540000000002</v>
      </c>
      <c r="AH3940">
        <v>256.09805999999998</v>
      </c>
      <c r="AI3940">
        <v>309.91127</v>
      </c>
      <c r="AJ3940">
        <v>289.45585</v>
      </c>
      <c r="AK3940">
        <v>291.16329999999999</v>
      </c>
      <c r="AL3940">
        <v>289.45585</v>
      </c>
      <c r="AM3940">
        <v>315.05804999999998</v>
      </c>
      <c r="AN3940">
        <v>298.88515000000001</v>
      </c>
      <c r="AO3940">
        <v>300.84915999999998</v>
      </c>
      <c r="AP3940">
        <v>298.88515000000001</v>
      </c>
      <c r="AQ3940">
        <v>308.85221000000001</v>
      </c>
      <c r="AR3940">
        <v>308.85219000000001</v>
      </c>
      <c r="AS3940">
        <v>311.02533</v>
      </c>
      <c r="AT3940">
        <v>308.85219000000001</v>
      </c>
      <c r="AU3940">
        <v>299.81616000000002</v>
      </c>
      <c r="AV3940">
        <v>321.38339000000002</v>
      </c>
      <c r="AW3940">
        <v>323.721</v>
      </c>
      <c r="AX3940">
        <v>321.38339000000002</v>
      </c>
      <c r="AY3940">
        <v>304.87792000000002</v>
      </c>
      <c r="AZ3940">
        <v>330.68310000000002</v>
      </c>
      <c r="BA3940">
        <v>333.06894</v>
      </c>
      <c r="BB3940">
        <v>330.68310000000002</v>
      </c>
      <c r="BD3940" s="1">
        <f t="shared" si="122"/>
        <v>20.455420000000004</v>
      </c>
      <c r="BE3940" s="1">
        <f t="shared" si="123"/>
        <v>-25.805180000000007</v>
      </c>
    </row>
    <row r="3941" spans="1:57" x14ac:dyDescent="0.25">
      <c r="A3941">
        <v>449</v>
      </c>
      <c r="B3941">
        <v>4</v>
      </c>
      <c r="C3941">
        <v>1</v>
      </c>
      <c r="D3941">
        <v>9.93384</v>
      </c>
      <c r="E3941">
        <v>449</v>
      </c>
      <c r="F3941">
        <v>5</v>
      </c>
      <c r="G3941">
        <v>9</v>
      </c>
      <c r="H3941">
        <v>3.1943899999999998</v>
      </c>
      <c r="I3941">
        <v>449</v>
      </c>
      <c r="J3941">
        <v>5</v>
      </c>
      <c r="K3941">
        <v>18</v>
      </c>
      <c r="L3941">
        <v>16.442979999999999</v>
      </c>
      <c r="M3941">
        <v>449</v>
      </c>
      <c r="N3941">
        <v>5</v>
      </c>
      <c r="O3941">
        <v>31</v>
      </c>
      <c r="P3941">
        <v>3.4720499999999999</v>
      </c>
      <c r="Q3941">
        <v>449</v>
      </c>
      <c r="R3941">
        <v>6</v>
      </c>
      <c r="S3941">
        <v>10</v>
      </c>
      <c r="T3941">
        <v>10.93782</v>
      </c>
      <c r="U3941">
        <v>449</v>
      </c>
      <c r="V3941">
        <v>6</v>
      </c>
      <c r="W3941">
        <v>19</v>
      </c>
      <c r="X3941">
        <v>23.962869999999999</v>
      </c>
      <c r="Y3941">
        <v>1885145.9139099999</v>
      </c>
      <c r="Z3941">
        <v>1885183.6331</v>
      </c>
      <c r="AA3941">
        <v>1885193.18512</v>
      </c>
      <c r="AB3941">
        <v>1885205.6446700001</v>
      </c>
      <c r="AC3941">
        <v>1885215.9557399999</v>
      </c>
      <c r="AD3941">
        <v>1885225.4984500001</v>
      </c>
      <c r="AE3941">
        <v>8.3492700000000006</v>
      </c>
      <c r="AF3941">
        <v>8.3492700000000006</v>
      </c>
      <c r="AG3941">
        <v>10.310029999999999</v>
      </c>
      <c r="AH3941">
        <v>8.3492700000000006</v>
      </c>
      <c r="AI3941">
        <v>70.729110000000006</v>
      </c>
      <c r="AJ3941">
        <v>45.526629999999997</v>
      </c>
      <c r="AK3941">
        <v>46.31174</v>
      </c>
      <c r="AL3941">
        <v>45.526629999999997</v>
      </c>
      <c r="AM3941">
        <v>75.854799999999997</v>
      </c>
      <c r="AN3941">
        <v>54.941450000000003</v>
      </c>
      <c r="AO3941">
        <v>55.362119999999997</v>
      </c>
      <c r="AP3941">
        <v>54.941450000000003</v>
      </c>
      <c r="AQ3941">
        <v>67.222020000000001</v>
      </c>
      <c r="AR3941">
        <v>67.222009999999997</v>
      </c>
      <c r="AS3941">
        <v>67.153580000000005</v>
      </c>
      <c r="AT3941">
        <v>67.222009999999997</v>
      </c>
      <c r="AU3941">
        <v>60.87088</v>
      </c>
      <c r="AV3941">
        <v>77.384969999999996</v>
      </c>
      <c r="AW3941">
        <v>76.91301</v>
      </c>
      <c r="AX3941">
        <v>77.384969999999996</v>
      </c>
      <c r="AY3941">
        <v>65.994110000000006</v>
      </c>
      <c r="AZ3941">
        <v>86.790599999999998</v>
      </c>
      <c r="BA3941">
        <v>85.956639999999993</v>
      </c>
      <c r="BB3941">
        <v>86.790599999999998</v>
      </c>
      <c r="BD3941" s="1">
        <f t="shared" si="122"/>
        <v>25.202480000000008</v>
      </c>
      <c r="BE3941" s="1">
        <f t="shared" si="123"/>
        <v>-20.796489999999991</v>
      </c>
    </row>
    <row r="3942" spans="1:57" x14ac:dyDescent="0.25">
      <c r="A3942">
        <v>449</v>
      </c>
      <c r="B3942">
        <v>7</v>
      </c>
      <c r="C3942">
        <v>23</v>
      </c>
      <c r="D3942">
        <v>17.49756</v>
      </c>
      <c r="E3942">
        <v>449</v>
      </c>
      <c r="F3942">
        <v>8</v>
      </c>
      <c r="G3942">
        <v>29</v>
      </c>
      <c r="H3942">
        <v>12.20365</v>
      </c>
      <c r="I3942">
        <v>449</v>
      </c>
      <c r="J3942">
        <v>9</v>
      </c>
      <c r="K3942">
        <v>11</v>
      </c>
      <c r="L3942">
        <v>3.22553</v>
      </c>
      <c r="M3942">
        <v>449</v>
      </c>
      <c r="N3942">
        <v>9</v>
      </c>
      <c r="O3942">
        <v>22</v>
      </c>
      <c r="P3942">
        <v>14.04016</v>
      </c>
      <c r="Q3942">
        <v>449</v>
      </c>
      <c r="R3942">
        <v>10</v>
      </c>
      <c r="S3942">
        <v>2</v>
      </c>
      <c r="T3942">
        <v>14.980549999999999</v>
      </c>
      <c r="U3942">
        <v>449</v>
      </c>
      <c r="V3942">
        <v>10</v>
      </c>
      <c r="W3942">
        <v>15</v>
      </c>
      <c r="X3942">
        <v>17.346160000000001</v>
      </c>
      <c r="Y3942">
        <v>1885259.22906</v>
      </c>
      <c r="Z3942">
        <v>1885296.0084899999</v>
      </c>
      <c r="AA3942">
        <v>1885308.6344000001</v>
      </c>
      <c r="AB3942">
        <v>1885320.08501</v>
      </c>
      <c r="AC3942">
        <v>1885330.1241899999</v>
      </c>
      <c r="AD3942">
        <v>1885343.22276</v>
      </c>
      <c r="AE3942">
        <v>120.03668999999999</v>
      </c>
      <c r="AF3942">
        <v>120.03668</v>
      </c>
      <c r="AG3942">
        <v>118.1391</v>
      </c>
      <c r="AH3942">
        <v>120.03668</v>
      </c>
      <c r="AI3942">
        <v>177.88686000000001</v>
      </c>
      <c r="AJ3942">
        <v>156.28778</v>
      </c>
      <c r="AK3942">
        <v>153.90071</v>
      </c>
      <c r="AL3942">
        <v>156.28778</v>
      </c>
      <c r="AM3942">
        <v>184.53451000000001</v>
      </c>
      <c r="AN3942">
        <v>168.73231999999999</v>
      </c>
      <c r="AO3942">
        <v>166.38722999999999</v>
      </c>
      <c r="AP3942">
        <v>168.73231999999999</v>
      </c>
      <c r="AQ3942">
        <v>180.01845</v>
      </c>
      <c r="AR3942">
        <v>180.01845</v>
      </c>
      <c r="AS3942">
        <v>177.80909</v>
      </c>
      <c r="AT3942">
        <v>180.01845</v>
      </c>
      <c r="AU3942">
        <v>176.37384</v>
      </c>
      <c r="AV3942">
        <v>189.91342</v>
      </c>
      <c r="AW3942">
        <v>187.89699999999999</v>
      </c>
      <c r="AX3942">
        <v>189.91342</v>
      </c>
      <c r="AY3942">
        <v>183.32175000000001</v>
      </c>
      <c r="AZ3942">
        <v>202.82382999999999</v>
      </c>
      <c r="BA3942">
        <v>201.15456</v>
      </c>
      <c r="BB3942">
        <v>202.82382999999999</v>
      </c>
      <c r="BD3942" s="1">
        <f t="shared" si="122"/>
        <v>21.599080000000015</v>
      </c>
      <c r="BE3942" s="1">
        <f t="shared" si="123"/>
        <v>-19.502079999999978</v>
      </c>
    </row>
    <row r="3943" spans="1:57" x14ac:dyDescent="0.25">
      <c r="A3943">
        <v>449</v>
      </c>
      <c r="B3943">
        <v>11</v>
      </c>
      <c r="C3943">
        <v>20</v>
      </c>
      <c r="D3943">
        <v>17.121459999999999</v>
      </c>
      <c r="E3943">
        <v>449</v>
      </c>
      <c r="F3943">
        <v>12</v>
      </c>
      <c r="G3943">
        <v>24</v>
      </c>
      <c r="H3943">
        <v>20.487349999999999</v>
      </c>
      <c r="I3943">
        <v>450</v>
      </c>
      <c r="J3943">
        <v>1</v>
      </c>
      <c r="K3943">
        <v>3</v>
      </c>
      <c r="L3943">
        <v>16.546510000000001</v>
      </c>
      <c r="M3943">
        <v>450</v>
      </c>
      <c r="N3943">
        <v>1</v>
      </c>
      <c r="O3943">
        <v>13</v>
      </c>
      <c r="P3943">
        <v>11.153689999999999</v>
      </c>
      <c r="Q3943">
        <v>450</v>
      </c>
      <c r="R3943">
        <v>1</v>
      </c>
      <c r="S3943">
        <v>26</v>
      </c>
      <c r="T3943">
        <v>13.8222</v>
      </c>
      <c r="U3943">
        <v>450</v>
      </c>
      <c r="V3943">
        <v>2</v>
      </c>
      <c r="W3943">
        <v>4</v>
      </c>
      <c r="X3943">
        <v>23.28201</v>
      </c>
      <c r="Y3943">
        <v>1885379.2133899999</v>
      </c>
      <c r="Z3943">
        <v>1885413.3536400001</v>
      </c>
      <c r="AA3943">
        <v>1885423.1894400001</v>
      </c>
      <c r="AB3943">
        <v>1885432.96474</v>
      </c>
      <c r="AC3943">
        <v>1885446.07592</v>
      </c>
      <c r="AD3943">
        <v>1885455.4700800001</v>
      </c>
      <c r="AE3943">
        <v>238.29748000000001</v>
      </c>
      <c r="AF3943">
        <v>238.29747</v>
      </c>
      <c r="AG3943">
        <v>237.98477</v>
      </c>
      <c r="AH3943">
        <v>238.29747</v>
      </c>
      <c r="AI3943">
        <v>291.73633999999998</v>
      </c>
      <c r="AJ3943">
        <v>271.94729999999998</v>
      </c>
      <c r="AK3943">
        <v>273.05119000000002</v>
      </c>
      <c r="AL3943">
        <v>271.94729999999998</v>
      </c>
      <c r="AM3943">
        <v>297.04764999999998</v>
      </c>
      <c r="AN3943">
        <v>281.64181000000002</v>
      </c>
      <c r="AO3943">
        <v>283.09814999999998</v>
      </c>
      <c r="AP3943">
        <v>281.64181000000002</v>
      </c>
      <c r="AQ3943">
        <v>291.27670000000001</v>
      </c>
      <c r="AR3943">
        <v>291.27668999999997</v>
      </c>
      <c r="AS3943">
        <v>293.03784000000002</v>
      </c>
      <c r="AT3943">
        <v>291.27668999999997</v>
      </c>
      <c r="AU3943">
        <v>281.87285000000003</v>
      </c>
      <c r="AV3943">
        <v>304.19954000000001</v>
      </c>
      <c r="AW3943">
        <v>306.28338000000002</v>
      </c>
      <c r="AX3943">
        <v>304.19954000000001</v>
      </c>
      <c r="AY3943">
        <v>286.90350999999998</v>
      </c>
      <c r="AZ3943">
        <v>313.45875000000001</v>
      </c>
      <c r="BA3943">
        <v>315.70544000000001</v>
      </c>
      <c r="BB3943">
        <v>313.45875000000001</v>
      </c>
      <c r="BD3943" s="1">
        <f t="shared" si="122"/>
        <v>19.78904</v>
      </c>
      <c r="BE3943" s="1">
        <f t="shared" si="123"/>
        <v>-26.555240000000026</v>
      </c>
    </row>
    <row r="3944" spans="1:57" x14ac:dyDescent="0.25">
      <c r="A3944">
        <v>450</v>
      </c>
      <c r="B3944">
        <v>3</v>
      </c>
      <c r="C3944">
        <v>15</v>
      </c>
      <c r="D3944">
        <v>17.87933</v>
      </c>
      <c r="E3944">
        <v>450</v>
      </c>
      <c r="F3944">
        <v>4</v>
      </c>
      <c r="G3944">
        <v>21</v>
      </c>
      <c r="H3944">
        <v>9.88889</v>
      </c>
      <c r="I3944">
        <v>450</v>
      </c>
      <c r="J3944">
        <v>5</v>
      </c>
      <c r="K3944">
        <v>1</v>
      </c>
      <c r="L3944">
        <v>5.2835200000000002</v>
      </c>
      <c r="M3944">
        <v>450</v>
      </c>
      <c r="N3944">
        <v>5</v>
      </c>
      <c r="O3944">
        <v>13</v>
      </c>
      <c r="P3944">
        <v>5.7244299999999999</v>
      </c>
      <c r="Q3944">
        <v>450</v>
      </c>
      <c r="R3944">
        <v>5</v>
      </c>
      <c r="S3944">
        <v>23</v>
      </c>
      <c r="T3944">
        <v>21.44586</v>
      </c>
      <c r="U3944">
        <v>450</v>
      </c>
      <c r="V3944">
        <v>6</v>
      </c>
      <c r="W3944">
        <v>2</v>
      </c>
      <c r="X3944">
        <v>12.862679999999999</v>
      </c>
      <c r="Y3944">
        <v>1885494.2449700001</v>
      </c>
      <c r="Z3944">
        <v>1885530.9120400001</v>
      </c>
      <c r="AA3944">
        <v>1885540.72015</v>
      </c>
      <c r="AB3944">
        <v>1885552.7385199999</v>
      </c>
      <c r="AC3944">
        <v>1885563.3935799999</v>
      </c>
      <c r="AD3944">
        <v>1885573.0359499999</v>
      </c>
      <c r="AE3944">
        <v>351.67666000000003</v>
      </c>
      <c r="AF3944">
        <v>351.67665</v>
      </c>
      <c r="AG3944">
        <v>353.94211000000001</v>
      </c>
      <c r="AH3944">
        <v>351.67665</v>
      </c>
      <c r="AI3944">
        <v>51.889479999999999</v>
      </c>
      <c r="AJ3944">
        <v>27.817</v>
      </c>
      <c r="AK3944">
        <v>29.229849999999999</v>
      </c>
      <c r="AL3944">
        <v>27.817</v>
      </c>
      <c r="AM3944">
        <v>57.145000000000003</v>
      </c>
      <c r="AN3944">
        <v>37.484220000000001</v>
      </c>
      <c r="AO3944">
        <v>38.566070000000003</v>
      </c>
      <c r="AP3944">
        <v>37.484220000000001</v>
      </c>
      <c r="AQ3944">
        <v>49.32996</v>
      </c>
      <c r="AR3944">
        <v>49.329949999999997</v>
      </c>
      <c r="AS3944">
        <v>49.969619999999999</v>
      </c>
      <c r="AT3944">
        <v>49.329949999999997</v>
      </c>
      <c r="AU3944">
        <v>42.873840000000001</v>
      </c>
      <c r="AV3944">
        <v>59.831960000000002</v>
      </c>
      <c r="AW3944">
        <v>60.058799999999998</v>
      </c>
      <c r="AX3944">
        <v>59.831960000000002</v>
      </c>
      <c r="AY3944">
        <v>48.029299999999999</v>
      </c>
      <c r="AZ3944">
        <v>69.335809999999995</v>
      </c>
      <c r="BA3944">
        <v>69.182929999999999</v>
      </c>
      <c r="BB3944">
        <v>69.335809999999995</v>
      </c>
      <c r="BD3944" s="1">
        <f t="shared" si="122"/>
        <v>24.072479999999999</v>
      </c>
      <c r="BE3944" s="1">
        <f t="shared" si="123"/>
        <v>-21.306509999999996</v>
      </c>
    </row>
    <row r="3945" spans="1:57" x14ac:dyDescent="0.25">
      <c r="A3945">
        <v>450</v>
      </c>
      <c r="B3945">
        <v>7</v>
      </c>
      <c r="C3945">
        <v>6</v>
      </c>
      <c r="D3945">
        <v>6.1854899999999997</v>
      </c>
      <c r="E3945">
        <v>450</v>
      </c>
      <c r="F3945">
        <v>8</v>
      </c>
      <c r="G3945">
        <v>12</v>
      </c>
      <c r="H3945">
        <v>16.106210000000001</v>
      </c>
      <c r="I3945">
        <v>450</v>
      </c>
      <c r="J3945">
        <v>8</v>
      </c>
      <c r="K3945">
        <v>24</v>
      </c>
      <c r="L3945">
        <v>11.804</v>
      </c>
      <c r="M3945">
        <v>450</v>
      </c>
      <c r="N3945">
        <v>9</v>
      </c>
      <c r="O3945">
        <v>5</v>
      </c>
      <c r="P3945">
        <v>21.283259999999999</v>
      </c>
      <c r="Q3945">
        <v>450</v>
      </c>
      <c r="R3945">
        <v>9</v>
      </c>
      <c r="S3945">
        <v>15</v>
      </c>
      <c r="T3945">
        <v>9.2504600000000003</v>
      </c>
      <c r="U3945">
        <v>450</v>
      </c>
      <c r="V3945">
        <v>9</v>
      </c>
      <c r="W3945">
        <v>28</v>
      </c>
      <c r="X3945">
        <v>2.7495400000000001</v>
      </c>
      <c r="Y3945">
        <v>1885606.75773</v>
      </c>
      <c r="Z3945">
        <v>1885644.1710900001</v>
      </c>
      <c r="AA3945">
        <v>1885655.99183</v>
      </c>
      <c r="AB3945">
        <v>1885668.3868</v>
      </c>
      <c r="AC3945">
        <v>1885677.8854400001</v>
      </c>
      <c r="AD3945">
        <v>1885690.6145599999</v>
      </c>
      <c r="AE3945">
        <v>102.5732</v>
      </c>
      <c r="AF3945">
        <v>102.57319</v>
      </c>
      <c r="AG3945">
        <v>101.18098000000001</v>
      </c>
      <c r="AH3945">
        <v>102.57319</v>
      </c>
      <c r="AI3945">
        <v>162.7028</v>
      </c>
      <c r="AJ3945">
        <v>139.44913</v>
      </c>
      <c r="AK3945">
        <v>137.18232</v>
      </c>
      <c r="AL3945">
        <v>139.44913</v>
      </c>
      <c r="AM3945">
        <v>168.93450000000001</v>
      </c>
      <c r="AN3945">
        <v>151.10006999999999</v>
      </c>
      <c r="AO3945">
        <v>148.72877</v>
      </c>
      <c r="AP3945">
        <v>151.10006999999999</v>
      </c>
      <c r="AQ3945">
        <v>163.31699</v>
      </c>
      <c r="AR3945">
        <v>163.31698</v>
      </c>
      <c r="AS3945">
        <v>160.93969000000001</v>
      </c>
      <c r="AT3945">
        <v>163.31698</v>
      </c>
      <c r="AU3945">
        <v>159.68662</v>
      </c>
      <c r="AV3945">
        <v>172.67917</v>
      </c>
      <c r="AW3945">
        <v>170.37107</v>
      </c>
      <c r="AX3945">
        <v>172.67917</v>
      </c>
      <c r="AY3945">
        <v>166.49296000000001</v>
      </c>
      <c r="AZ3945">
        <v>185.22545</v>
      </c>
      <c r="BA3945">
        <v>183.10928000000001</v>
      </c>
      <c r="BB3945">
        <v>185.22545</v>
      </c>
      <c r="BD3945" s="1">
        <f t="shared" si="122"/>
        <v>23.25367</v>
      </c>
      <c r="BE3945" s="1">
        <f t="shared" si="123"/>
        <v>-18.732489999999984</v>
      </c>
    </row>
    <row r="3946" spans="1:57" x14ac:dyDescent="0.25">
      <c r="A3946">
        <v>450</v>
      </c>
      <c r="B3946">
        <v>11</v>
      </c>
      <c r="C3946">
        <v>2</v>
      </c>
      <c r="D3946">
        <v>17.44885</v>
      </c>
      <c r="E3946">
        <v>450</v>
      </c>
      <c r="F3946">
        <v>12</v>
      </c>
      <c r="G3946">
        <v>7</v>
      </c>
      <c r="H3946">
        <v>5.8212000000000002</v>
      </c>
      <c r="I3946">
        <v>450</v>
      </c>
      <c r="J3946">
        <v>12</v>
      </c>
      <c r="K3946">
        <v>17</v>
      </c>
      <c r="L3946">
        <v>14.78159</v>
      </c>
      <c r="M3946">
        <v>450</v>
      </c>
      <c r="N3946">
        <v>12</v>
      </c>
      <c r="O3946">
        <v>27</v>
      </c>
      <c r="P3946">
        <v>2.5803199999999999</v>
      </c>
      <c r="Q3946">
        <v>451</v>
      </c>
      <c r="R3946">
        <v>1</v>
      </c>
      <c r="S3946">
        <v>9</v>
      </c>
      <c r="T3946">
        <v>11.614369999999999</v>
      </c>
      <c r="U3946">
        <v>451</v>
      </c>
      <c r="V3946">
        <v>1</v>
      </c>
      <c r="W3946">
        <v>19</v>
      </c>
      <c r="X3946">
        <v>2.55227</v>
      </c>
      <c r="Y3946">
        <v>1885726.22704</v>
      </c>
      <c r="Z3946">
        <v>1885760.7425500001</v>
      </c>
      <c r="AA3946">
        <v>1885771.1159000001</v>
      </c>
      <c r="AB3946">
        <v>1885780.60751</v>
      </c>
      <c r="AC3946">
        <v>1885793.9839300001</v>
      </c>
      <c r="AD3946">
        <v>1885803.6063399999</v>
      </c>
      <c r="AE3946">
        <v>220.32635999999999</v>
      </c>
      <c r="AF3946">
        <v>220.32635999999999</v>
      </c>
      <c r="AG3946">
        <v>219.27077</v>
      </c>
      <c r="AH3946">
        <v>220.32635999999999</v>
      </c>
      <c r="AI3946">
        <v>273.47366</v>
      </c>
      <c r="AJ3946">
        <v>254.34607</v>
      </c>
      <c r="AK3946">
        <v>254.72846999999999</v>
      </c>
      <c r="AL3946">
        <v>254.34607</v>
      </c>
      <c r="AM3946">
        <v>279.08485000000002</v>
      </c>
      <c r="AN3946">
        <v>264.57040999999998</v>
      </c>
      <c r="AO3946">
        <v>265.38188000000002</v>
      </c>
      <c r="AP3946">
        <v>264.57040999999998</v>
      </c>
      <c r="AQ3946">
        <v>273.92568</v>
      </c>
      <c r="AR3946">
        <v>273.92568</v>
      </c>
      <c r="AS3946">
        <v>275.10473000000002</v>
      </c>
      <c r="AT3946">
        <v>273.92568</v>
      </c>
      <c r="AU3946">
        <v>264.77440000000001</v>
      </c>
      <c r="AV3946">
        <v>287.10995000000003</v>
      </c>
      <c r="AW3946">
        <v>288.74545000000001</v>
      </c>
      <c r="AX3946">
        <v>287.10995000000003</v>
      </c>
      <c r="AY3946">
        <v>269.91118999999998</v>
      </c>
      <c r="AZ3946">
        <v>296.59413000000001</v>
      </c>
      <c r="BA3946">
        <v>298.50083000000001</v>
      </c>
      <c r="BB3946">
        <v>296.59413000000001</v>
      </c>
      <c r="BD3946" s="1">
        <f t="shared" si="122"/>
        <v>19.127589999999998</v>
      </c>
      <c r="BE3946" s="1">
        <f t="shared" si="123"/>
        <v>-26.682940000000031</v>
      </c>
    </row>
    <row r="3947" spans="1:57" x14ac:dyDescent="0.25">
      <c r="A3947">
        <v>451</v>
      </c>
      <c r="B3947">
        <v>2</v>
      </c>
      <c r="C3947">
        <v>27</v>
      </c>
      <c r="D3947">
        <v>9.0090000000000003E-2</v>
      </c>
      <c r="E3947">
        <v>451</v>
      </c>
      <c r="F3947">
        <v>4</v>
      </c>
      <c r="G3947">
        <v>3</v>
      </c>
      <c r="H3947">
        <v>13.568059999999999</v>
      </c>
      <c r="I3947">
        <v>451</v>
      </c>
      <c r="J3947">
        <v>4</v>
      </c>
      <c r="K3947">
        <v>13</v>
      </c>
      <c r="L3947">
        <v>13.639390000000001</v>
      </c>
      <c r="M3947">
        <v>451</v>
      </c>
      <c r="N3947">
        <v>4</v>
      </c>
      <c r="O3947">
        <v>25</v>
      </c>
      <c r="P3947">
        <v>4.4881000000000002</v>
      </c>
      <c r="Q3947">
        <v>451</v>
      </c>
      <c r="R3947">
        <v>5</v>
      </c>
      <c r="S3947">
        <v>6</v>
      </c>
      <c r="T3947">
        <v>3.7919200000000002</v>
      </c>
      <c r="U3947">
        <v>451</v>
      </c>
      <c r="V3947">
        <v>5</v>
      </c>
      <c r="W3947">
        <v>16</v>
      </c>
      <c r="X3947">
        <v>0.46434999999999998</v>
      </c>
      <c r="Y3947">
        <v>1885842.5037499999</v>
      </c>
      <c r="Z3947">
        <v>1885878.06534</v>
      </c>
      <c r="AA3947">
        <v>1885888.06831</v>
      </c>
      <c r="AB3947">
        <v>1885899.6869999999</v>
      </c>
      <c r="AC3947">
        <v>1885910.6580000001</v>
      </c>
      <c r="AD3947">
        <v>1885920.51935</v>
      </c>
      <c r="AE3947">
        <v>334.93279000000001</v>
      </c>
      <c r="AF3947">
        <v>334.93279000000001</v>
      </c>
      <c r="AG3947">
        <v>337.31961999999999</v>
      </c>
      <c r="AH3947">
        <v>334.93279000000001</v>
      </c>
      <c r="AI3947">
        <v>33.053919999999998</v>
      </c>
      <c r="AJ3947">
        <v>9.9835399999999996</v>
      </c>
      <c r="AK3947">
        <v>11.90558</v>
      </c>
      <c r="AL3947">
        <v>9.9835399999999996</v>
      </c>
      <c r="AM3947">
        <v>38.401119999999999</v>
      </c>
      <c r="AN3947">
        <v>19.842829999999999</v>
      </c>
      <c r="AO3947">
        <v>21.501709999999999</v>
      </c>
      <c r="AP3947">
        <v>19.842829999999999</v>
      </c>
      <c r="AQ3947">
        <v>31.294619999999998</v>
      </c>
      <c r="AR3947">
        <v>31.294619999999998</v>
      </c>
      <c r="AS3947">
        <v>32.592129999999997</v>
      </c>
      <c r="AT3947">
        <v>31.294619999999998</v>
      </c>
      <c r="AU3947">
        <v>24.795100000000001</v>
      </c>
      <c r="AV3947">
        <v>42.108020000000003</v>
      </c>
      <c r="AW3947">
        <v>43.021259999999998</v>
      </c>
      <c r="AX3947">
        <v>42.108020000000003</v>
      </c>
      <c r="AY3947">
        <v>30.059470000000001</v>
      </c>
      <c r="AZ3947">
        <v>51.827719999999999</v>
      </c>
      <c r="BA3947">
        <v>52.370460000000001</v>
      </c>
      <c r="BB3947">
        <v>51.827719999999999</v>
      </c>
      <c r="BD3947" s="1">
        <f t="shared" si="122"/>
        <v>23.07038</v>
      </c>
      <c r="BE3947" s="1">
        <f t="shared" si="123"/>
        <v>-21.768249999999998</v>
      </c>
    </row>
    <row r="3948" spans="1:57" x14ac:dyDescent="0.25">
      <c r="A3948">
        <v>451</v>
      </c>
      <c r="B3948">
        <v>6</v>
      </c>
      <c r="C3948">
        <v>19</v>
      </c>
      <c r="D3948">
        <v>0.29516999999999999</v>
      </c>
      <c r="E3948">
        <v>451</v>
      </c>
      <c r="F3948">
        <v>7</v>
      </c>
      <c r="G3948">
        <v>27</v>
      </c>
      <c r="H3948">
        <v>2.0522499999999999</v>
      </c>
      <c r="I3948">
        <v>451</v>
      </c>
      <c r="J3948">
        <v>8</v>
      </c>
      <c r="K3948">
        <v>7</v>
      </c>
      <c r="L3948">
        <v>0.18440999999999999</v>
      </c>
      <c r="M3948">
        <v>451</v>
      </c>
      <c r="N3948">
        <v>8</v>
      </c>
      <c r="O3948">
        <v>20</v>
      </c>
      <c r="P3948">
        <v>2.1436199999999999</v>
      </c>
      <c r="Q3948">
        <v>451</v>
      </c>
      <c r="R3948">
        <v>8</v>
      </c>
      <c r="S3948">
        <v>29</v>
      </c>
      <c r="T3948">
        <v>8.84009</v>
      </c>
      <c r="U3948">
        <v>451</v>
      </c>
      <c r="V3948">
        <v>9</v>
      </c>
      <c r="W3948">
        <v>10</v>
      </c>
      <c r="X3948">
        <v>8.6103299999999994</v>
      </c>
      <c r="Y3948">
        <v>1885954.5123000001</v>
      </c>
      <c r="Z3948">
        <v>1885992.5855099999</v>
      </c>
      <c r="AA3948">
        <v>1886003.50768</v>
      </c>
      <c r="AB3948">
        <v>1886016.58932</v>
      </c>
      <c r="AC3948">
        <v>1886025.86834</v>
      </c>
      <c r="AD3948">
        <v>1886037.85876</v>
      </c>
      <c r="AE3948">
        <v>85.332369999999997</v>
      </c>
      <c r="AF3948">
        <v>85.332369999999997</v>
      </c>
      <c r="AG3948">
        <v>84.553439999999995</v>
      </c>
      <c r="AH3948">
        <v>85.332369999999997</v>
      </c>
      <c r="AI3948">
        <v>147.70701</v>
      </c>
      <c r="AJ3948">
        <v>122.85867</v>
      </c>
      <c r="AK3948">
        <v>120.89360000000001</v>
      </c>
      <c r="AL3948">
        <v>122.85867</v>
      </c>
      <c r="AM3948">
        <v>153.48768000000001</v>
      </c>
      <c r="AN3948">
        <v>133.62395000000001</v>
      </c>
      <c r="AO3948">
        <v>131.44363999999999</v>
      </c>
      <c r="AP3948">
        <v>133.62395000000001</v>
      </c>
      <c r="AQ3948">
        <v>146.51767000000001</v>
      </c>
      <c r="AR3948">
        <v>146.51767000000001</v>
      </c>
      <c r="AS3948">
        <v>144.17625000000001</v>
      </c>
      <c r="AT3948">
        <v>146.51767000000001</v>
      </c>
      <c r="AU3948">
        <v>142.56903</v>
      </c>
      <c r="AV3948">
        <v>155.6634</v>
      </c>
      <c r="AW3948">
        <v>153.27719999999999</v>
      </c>
      <c r="AX3948">
        <v>155.6634</v>
      </c>
      <c r="AY3948">
        <v>149.02338</v>
      </c>
      <c r="AZ3948">
        <v>167.48158000000001</v>
      </c>
      <c r="BA3948">
        <v>165.12714</v>
      </c>
      <c r="BB3948">
        <v>167.48158000000001</v>
      </c>
      <c r="BD3948" s="1">
        <f t="shared" si="122"/>
        <v>24.848339999999993</v>
      </c>
      <c r="BE3948" s="1">
        <f t="shared" si="123"/>
        <v>-18.458200000000005</v>
      </c>
    </row>
    <row r="3949" spans="1:57" x14ac:dyDescent="0.25">
      <c r="A3949">
        <v>451</v>
      </c>
      <c r="B3949">
        <v>10</v>
      </c>
      <c r="C3949">
        <v>15</v>
      </c>
      <c r="D3949">
        <v>15.05823</v>
      </c>
      <c r="E3949">
        <v>451</v>
      </c>
      <c r="F3949">
        <v>11</v>
      </c>
      <c r="G3949">
        <v>19</v>
      </c>
      <c r="H3949">
        <v>12.822660000000001</v>
      </c>
      <c r="I3949">
        <v>451</v>
      </c>
      <c r="J3949">
        <v>11</v>
      </c>
      <c r="K3949">
        <v>30</v>
      </c>
      <c r="L3949">
        <v>15.923360000000001</v>
      </c>
      <c r="M3949">
        <v>451</v>
      </c>
      <c r="N3949">
        <v>12</v>
      </c>
      <c r="O3949">
        <v>9</v>
      </c>
      <c r="P3949">
        <v>23.256959999999999</v>
      </c>
      <c r="Q3949">
        <v>451</v>
      </c>
      <c r="R3949">
        <v>12</v>
      </c>
      <c r="S3949">
        <v>23</v>
      </c>
      <c r="T3949">
        <v>8.8693100000000005</v>
      </c>
      <c r="U3949">
        <v>452</v>
      </c>
      <c r="V3949">
        <v>1</v>
      </c>
      <c r="W3949">
        <v>2</v>
      </c>
      <c r="X3949">
        <v>12.17207</v>
      </c>
      <c r="Y3949">
        <v>1886073.1274300001</v>
      </c>
      <c r="Z3949">
        <v>1886108.03428</v>
      </c>
      <c r="AA3949">
        <v>1886119.16347</v>
      </c>
      <c r="AB3949">
        <v>1886128.4690400001</v>
      </c>
      <c r="AC3949">
        <v>1886141.8695499999</v>
      </c>
      <c r="AD3949">
        <v>1886152.0071700001</v>
      </c>
      <c r="AE3949">
        <v>202.24361999999999</v>
      </c>
      <c r="AF3949">
        <v>202.24361999999999</v>
      </c>
      <c r="AG3949">
        <v>200.55663000000001</v>
      </c>
      <c r="AH3949">
        <v>202.24361999999999</v>
      </c>
      <c r="AI3949">
        <v>255.27916999999999</v>
      </c>
      <c r="AJ3949">
        <v>236.64904999999999</v>
      </c>
      <c r="AK3949">
        <v>236.26548</v>
      </c>
      <c r="AL3949">
        <v>236.64904999999999</v>
      </c>
      <c r="AM3949">
        <v>261.29253999999997</v>
      </c>
      <c r="AN3949">
        <v>247.61837</v>
      </c>
      <c r="AO3949">
        <v>247.70997</v>
      </c>
      <c r="AP3949">
        <v>247.61837</v>
      </c>
      <c r="AQ3949">
        <v>256.79027000000002</v>
      </c>
      <c r="AR3949">
        <v>256.79027000000002</v>
      </c>
      <c r="AS3949">
        <v>257.27708000000001</v>
      </c>
      <c r="AT3949">
        <v>256.79027000000002</v>
      </c>
      <c r="AU3949">
        <v>248.52333999999999</v>
      </c>
      <c r="AV3949">
        <v>269.99829</v>
      </c>
      <c r="AW3949">
        <v>271.02670000000001</v>
      </c>
      <c r="AX3949">
        <v>269.99829</v>
      </c>
      <c r="AY3949">
        <v>253.90991</v>
      </c>
      <c r="AZ3949">
        <v>279.99027999999998</v>
      </c>
      <c r="BA3949">
        <v>281.38954999999999</v>
      </c>
      <c r="BB3949">
        <v>279.99027999999998</v>
      </c>
      <c r="BD3949" s="1">
        <f t="shared" si="122"/>
        <v>18.630120000000005</v>
      </c>
      <c r="BE3949" s="1">
        <f t="shared" si="123"/>
        <v>-26.080369999999988</v>
      </c>
    </row>
    <row r="3950" spans="1:57" x14ac:dyDescent="0.25">
      <c r="A3950">
        <v>452</v>
      </c>
      <c r="B3950">
        <v>2</v>
      </c>
      <c r="C3950">
        <v>10</v>
      </c>
      <c r="D3950">
        <v>3.2979099999999999</v>
      </c>
      <c r="E3950">
        <v>452</v>
      </c>
      <c r="F3950">
        <v>3</v>
      </c>
      <c r="G3950">
        <v>15</v>
      </c>
      <c r="H3950">
        <v>18.21116</v>
      </c>
      <c r="I3950">
        <v>452</v>
      </c>
      <c r="J3950">
        <v>3</v>
      </c>
      <c r="K3950">
        <v>25</v>
      </c>
      <c r="L3950">
        <v>18.6876</v>
      </c>
      <c r="M3950">
        <v>452</v>
      </c>
      <c r="N3950">
        <v>4</v>
      </c>
      <c r="O3950">
        <v>6</v>
      </c>
      <c r="P3950">
        <v>1.3894</v>
      </c>
      <c r="Q3950">
        <v>452</v>
      </c>
      <c r="R3950">
        <v>4</v>
      </c>
      <c r="S3950">
        <v>17</v>
      </c>
      <c r="T3950">
        <v>8.0524900000000006</v>
      </c>
      <c r="U3950">
        <v>452</v>
      </c>
      <c r="V3950">
        <v>4</v>
      </c>
      <c r="W3950">
        <v>27</v>
      </c>
      <c r="X3950">
        <v>8.4762699999999995</v>
      </c>
      <c r="Y3950">
        <v>1886190.63741</v>
      </c>
      <c r="Z3950">
        <v>1886225.2588</v>
      </c>
      <c r="AA3950">
        <v>1886235.27865</v>
      </c>
      <c r="AB3950">
        <v>1886246.5578900001</v>
      </c>
      <c r="AC3950">
        <v>1886257.83552</v>
      </c>
      <c r="AD3950">
        <v>1886267.8531800001</v>
      </c>
      <c r="AE3950">
        <v>318.06560999999999</v>
      </c>
      <c r="AF3950">
        <v>318.06560999999999</v>
      </c>
      <c r="AG3950">
        <v>320.37069000000002</v>
      </c>
      <c r="AH3950">
        <v>318.06560999999999</v>
      </c>
      <c r="AI3950">
        <v>14.504770000000001</v>
      </c>
      <c r="AJ3950">
        <v>352.18966999999998</v>
      </c>
      <c r="AK3950">
        <v>354.44835999999998</v>
      </c>
      <c r="AL3950">
        <v>352.18966999999998</v>
      </c>
      <c r="AM3950">
        <v>19.85322</v>
      </c>
      <c r="AN3950">
        <v>2.0655899999999998</v>
      </c>
      <c r="AO3950">
        <v>4.1610899999999997</v>
      </c>
      <c r="AP3950">
        <v>2.0655899999999998</v>
      </c>
      <c r="AQ3950">
        <v>13.18281</v>
      </c>
      <c r="AR3950">
        <v>13.18281</v>
      </c>
      <c r="AS3950">
        <v>15.02488</v>
      </c>
      <c r="AT3950">
        <v>13.18281</v>
      </c>
      <c r="AU3950">
        <v>6.5135100000000001</v>
      </c>
      <c r="AV3950">
        <v>24.29843</v>
      </c>
      <c r="AW3950">
        <v>25.823170000000001</v>
      </c>
      <c r="AX3950">
        <v>24.29843</v>
      </c>
      <c r="AY3950">
        <v>11.859540000000001</v>
      </c>
      <c r="AZ3950">
        <v>34.172190000000001</v>
      </c>
      <c r="BA3950">
        <v>35.370989999999999</v>
      </c>
      <c r="BB3950">
        <v>34.172190000000001</v>
      </c>
      <c r="BD3950" s="1">
        <f t="shared" si="122"/>
        <v>22.315100000000029</v>
      </c>
      <c r="BE3950" s="1">
        <f t="shared" si="123"/>
        <v>-22.312649999999998</v>
      </c>
    </row>
    <row r="3951" spans="1:57" x14ac:dyDescent="0.25">
      <c r="A3951">
        <v>452</v>
      </c>
      <c r="B3951">
        <v>5</v>
      </c>
      <c r="C3951">
        <v>31</v>
      </c>
      <c r="D3951">
        <v>23.36993</v>
      </c>
      <c r="E3951">
        <v>452</v>
      </c>
      <c r="F3951">
        <v>7</v>
      </c>
      <c r="G3951">
        <v>9</v>
      </c>
      <c r="H3951">
        <v>14.394550000000001</v>
      </c>
      <c r="I3951">
        <v>452</v>
      </c>
      <c r="J3951">
        <v>7</v>
      </c>
      <c r="K3951">
        <v>19</v>
      </c>
      <c r="L3951">
        <v>17.813569999999999</v>
      </c>
      <c r="M3951">
        <v>452</v>
      </c>
      <c r="N3951">
        <v>8</v>
      </c>
      <c r="O3951">
        <v>2</v>
      </c>
      <c r="P3951">
        <v>3.4189500000000002</v>
      </c>
      <c r="Q3951">
        <v>452</v>
      </c>
      <c r="R3951">
        <v>8</v>
      </c>
      <c r="S3951">
        <v>11</v>
      </c>
      <c r="T3951">
        <v>10.72955</v>
      </c>
      <c r="U3951">
        <v>452</v>
      </c>
      <c r="V3951">
        <v>8</v>
      </c>
      <c r="W3951">
        <v>22</v>
      </c>
      <c r="X3951">
        <v>13.96006</v>
      </c>
      <c r="Y3951">
        <v>1886302.4737499999</v>
      </c>
      <c r="Z3951">
        <v>1886341.09977</v>
      </c>
      <c r="AA3951">
        <v>1886351.24223</v>
      </c>
      <c r="AB3951">
        <v>1886364.64246</v>
      </c>
      <c r="AC3951">
        <v>1886373.9470599999</v>
      </c>
      <c r="AD3951">
        <v>1886385.08167</v>
      </c>
      <c r="AE3951">
        <v>68.295450000000002</v>
      </c>
      <c r="AF3951">
        <v>68.295450000000002</v>
      </c>
      <c r="AG3951">
        <v>68.184110000000004</v>
      </c>
      <c r="AH3951">
        <v>68.295450000000002</v>
      </c>
      <c r="AI3951">
        <v>132.44332</v>
      </c>
      <c r="AJ3951">
        <v>106.36662</v>
      </c>
      <c r="AK3951">
        <v>104.85301</v>
      </c>
      <c r="AL3951">
        <v>106.36662</v>
      </c>
      <c r="AM3951">
        <v>137.83365000000001</v>
      </c>
      <c r="AN3951">
        <v>116.36339</v>
      </c>
      <c r="AO3951">
        <v>114.56001999999999</v>
      </c>
      <c r="AP3951">
        <v>116.36339</v>
      </c>
      <c r="AQ3951">
        <v>129.57113000000001</v>
      </c>
      <c r="AR3951">
        <v>129.57112000000001</v>
      </c>
      <c r="AS3951">
        <v>127.46369</v>
      </c>
      <c r="AT3951">
        <v>129.57112000000001</v>
      </c>
      <c r="AU3951">
        <v>125.07129</v>
      </c>
      <c r="AV3951">
        <v>138.74207000000001</v>
      </c>
      <c r="AW3951">
        <v>136.48459</v>
      </c>
      <c r="AX3951">
        <v>138.74207000000001</v>
      </c>
      <c r="AY3951">
        <v>131.08798999999999</v>
      </c>
      <c r="AZ3951">
        <v>149.71673000000001</v>
      </c>
      <c r="BA3951">
        <v>147.35289</v>
      </c>
      <c r="BB3951">
        <v>149.71673000000001</v>
      </c>
      <c r="BD3951" s="1">
        <f t="shared" si="122"/>
        <v>26.076700000000002</v>
      </c>
      <c r="BE3951" s="1">
        <f t="shared" si="123"/>
        <v>-18.628740000000022</v>
      </c>
    </row>
    <row r="3952" spans="1:57" x14ac:dyDescent="0.25">
      <c r="A3952">
        <v>452</v>
      </c>
      <c r="B3952">
        <v>9</v>
      </c>
      <c r="C3952">
        <v>26</v>
      </c>
      <c r="D3952">
        <v>11.719849999999999</v>
      </c>
      <c r="E3952">
        <v>452</v>
      </c>
      <c r="F3952">
        <v>10</v>
      </c>
      <c r="G3952">
        <v>31</v>
      </c>
      <c r="H3952">
        <v>18.08135</v>
      </c>
      <c r="I3952">
        <v>452</v>
      </c>
      <c r="J3952">
        <v>11</v>
      </c>
      <c r="K3952">
        <v>12</v>
      </c>
      <c r="L3952">
        <v>17.825130000000001</v>
      </c>
      <c r="M3952">
        <v>452</v>
      </c>
      <c r="N3952">
        <v>11</v>
      </c>
      <c r="O3952">
        <v>22</v>
      </c>
      <c r="P3952">
        <v>0.51654</v>
      </c>
      <c r="Q3952">
        <v>452</v>
      </c>
      <c r="R3952">
        <v>12</v>
      </c>
      <c r="S3952">
        <v>5</v>
      </c>
      <c r="T3952">
        <v>2.5228299999999999</v>
      </c>
      <c r="U3952">
        <v>452</v>
      </c>
      <c r="V3952">
        <v>12</v>
      </c>
      <c r="W3952">
        <v>16</v>
      </c>
      <c r="X3952">
        <v>0.57947000000000004</v>
      </c>
      <c r="Y3952">
        <v>1886419.9883300001</v>
      </c>
      <c r="Z3952">
        <v>1886455.25339</v>
      </c>
      <c r="AA3952">
        <v>1886467.2427099999</v>
      </c>
      <c r="AB3952">
        <v>1886476.52152</v>
      </c>
      <c r="AC3952">
        <v>1886489.60512</v>
      </c>
      <c r="AD3952">
        <v>1886500.5241400001</v>
      </c>
      <c r="AE3952">
        <v>184.12197</v>
      </c>
      <c r="AF3952">
        <v>184.12196</v>
      </c>
      <c r="AG3952">
        <v>181.98446999999999</v>
      </c>
      <c r="AH3952">
        <v>184.12196</v>
      </c>
      <c r="AI3952">
        <v>237.33851999999999</v>
      </c>
      <c r="AJ3952">
        <v>218.88045</v>
      </c>
      <c r="AK3952">
        <v>217.76910000000001</v>
      </c>
      <c r="AL3952">
        <v>218.88045</v>
      </c>
      <c r="AM3952">
        <v>243.79347000000001</v>
      </c>
      <c r="AN3952">
        <v>230.69755000000001</v>
      </c>
      <c r="AO3952">
        <v>230.06157999999999</v>
      </c>
      <c r="AP3952">
        <v>230.69755000000001</v>
      </c>
      <c r="AQ3952">
        <v>239.84307999999999</v>
      </c>
      <c r="AR3952">
        <v>239.84307000000001</v>
      </c>
      <c r="AS3952">
        <v>239.59709000000001</v>
      </c>
      <c r="AT3952">
        <v>239.84307000000001</v>
      </c>
      <c r="AU3952">
        <v>232.86770999999999</v>
      </c>
      <c r="AV3952">
        <v>252.73873</v>
      </c>
      <c r="AW3952">
        <v>253.05203</v>
      </c>
      <c r="AX3952">
        <v>252.73873</v>
      </c>
      <c r="AY3952">
        <v>238.64690999999999</v>
      </c>
      <c r="AZ3952">
        <v>263.5009</v>
      </c>
      <c r="BA3952">
        <v>264.26859999999999</v>
      </c>
      <c r="BB3952">
        <v>263.5009</v>
      </c>
      <c r="BD3952" s="1">
        <f t="shared" si="122"/>
        <v>18.458069999999992</v>
      </c>
      <c r="BE3952" s="1">
        <f t="shared" si="123"/>
        <v>-24.85399000000001</v>
      </c>
    </row>
    <row r="3953" spans="1:57" x14ac:dyDescent="0.25">
      <c r="A3953">
        <v>453</v>
      </c>
      <c r="B3953">
        <v>1</v>
      </c>
      <c r="C3953">
        <v>23</v>
      </c>
      <c r="D3953">
        <v>2.3906200000000002</v>
      </c>
      <c r="E3953">
        <v>453</v>
      </c>
      <c r="F3953">
        <v>2</v>
      </c>
      <c r="G3953">
        <v>26</v>
      </c>
      <c r="H3953">
        <v>2.2697500000000002</v>
      </c>
      <c r="I3953">
        <v>453</v>
      </c>
      <c r="J3953">
        <v>3</v>
      </c>
      <c r="K3953">
        <v>7</v>
      </c>
      <c r="L3953">
        <v>22.950589999999998</v>
      </c>
      <c r="M3953">
        <v>453</v>
      </c>
      <c r="N3953">
        <v>3</v>
      </c>
      <c r="O3953">
        <v>18</v>
      </c>
      <c r="P3953">
        <v>22.28687</v>
      </c>
      <c r="Q3953">
        <v>453</v>
      </c>
      <c r="R3953">
        <v>3</v>
      </c>
      <c r="S3953">
        <v>30</v>
      </c>
      <c r="T3953">
        <v>13.08201</v>
      </c>
      <c r="U3953">
        <v>453</v>
      </c>
      <c r="V3953">
        <v>4</v>
      </c>
      <c r="W3953">
        <v>9</v>
      </c>
      <c r="X3953">
        <v>13.17604</v>
      </c>
      <c r="Y3953">
        <v>1886538.5996099999</v>
      </c>
      <c r="Z3953">
        <v>1886572.59457</v>
      </c>
      <c r="AA3953">
        <v>1886582.45627</v>
      </c>
      <c r="AB3953">
        <v>1886593.4286199999</v>
      </c>
      <c r="AC3953">
        <v>1886605.0450800001</v>
      </c>
      <c r="AD3953">
        <v>1886615.0490000001</v>
      </c>
      <c r="AE3953">
        <v>301.02942999999999</v>
      </c>
      <c r="AF3953">
        <v>301.02942999999999</v>
      </c>
      <c r="AG3953">
        <v>303.04403000000002</v>
      </c>
      <c r="AH3953">
        <v>301.02942999999999</v>
      </c>
      <c r="AI3953">
        <v>356.30615999999998</v>
      </c>
      <c r="AJ3953">
        <v>334.53606000000002</v>
      </c>
      <c r="AK3953">
        <v>336.92335000000003</v>
      </c>
      <c r="AL3953">
        <v>334.53606000000002</v>
      </c>
      <c r="AM3953">
        <v>1.5706599999999999</v>
      </c>
      <c r="AN3953">
        <v>344.2561</v>
      </c>
      <c r="AO3953">
        <v>346.59951000000001</v>
      </c>
      <c r="AP3953">
        <v>344.2561</v>
      </c>
      <c r="AQ3953">
        <v>355.07085000000001</v>
      </c>
      <c r="AR3953">
        <v>355.07083</v>
      </c>
      <c r="AS3953">
        <v>357.28832999999997</v>
      </c>
      <c r="AT3953">
        <v>355.07083</v>
      </c>
      <c r="AU3953">
        <v>347.96660000000003</v>
      </c>
      <c r="AV3953">
        <v>6.5204300000000002</v>
      </c>
      <c r="AW3953">
        <v>8.5227500000000003</v>
      </c>
      <c r="AX3953">
        <v>6.5204300000000002</v>
      </c>
      <c r="AY3953">
        <v>353.31367999999998</v>
      </c>
      <c r="AZ3953">
        <v>16.38064</v>
      </c>
      <c r="BA3953">
        <v>18.13748</v>
      </c>
      <c r="BB3953">
        <v>16.38064</v>
      </c>
      <c r="BD3953" s="1">
        <f t="shared" si="122"/>
        <v>21.770099999999957</v>
      </c>
      <c r="BE3953" s="1">
        <f t="shared" si="123"/>
        <v>-23.066959999999995</v>
      </c>
    </row>
    <row r="3954" spans="1:57" x14ac:dyDescent="0.25">
      <c r="A3954">
        <v>453</v>
      </c>
      <c r="B3954">
        <v>5</v>
      </c>
      <c r="C3954">
        <v>15</v>
      </c>
      <c r="D3954">
        <v>2.5638399999999999</v>
      </c>
      <c r="E3954">
        <v>453</v>
      </c>
      <c r="F3954">
        <v>6</v>
      </c>
      <c r="G3954">
        <v>23</v>
      </c>
      <c r="H3954">
        <v>8.3599999999999994E-2</v>
      </c>
      <c r="I3954">
        <v>453</v>
      </c>
      <c r="J3954">
        <v>7</v>
      </c>
      <c r="K3954">
        <v>2</v>
      </c>
      <c r="L3954">
        <v>15.05039</v>
      </c>
      <c r="M3954">
        <v>453</v>
      </c>
      <c r="N3954">
        <v>7</v>
      </c>
      <c r="O3954">
        <v>16</v>
      </c>
      <c r="P3954">
        <v>0.11498999999999999</v>
      </c>
      <c r="Q3954">
        <v>453</v>
      </c>
      <c r="R3954">
        <v>7</v>
      </c>
      <c r="S3954">
        <v>25</v>
      </c>
      <c r="T3954">
        <v>11.86999</v>
      </c>
      <c r="U3954">
        <v>453</v>
      </c>
      <c r="V3954">
        <v>8</v>
      </c>
      <c r="W3954">
        <v>4</v>
      </c>
      <c r="X3954">
        <v>20.950620000000001</v>
      </c>
      <c r="Y3954">
        <v>1886650.6068299999</v>
      </c>
      <c r="Z3954">
        <v>1886689.50348</v>
      </c>
      <c r="AA3954">
        <v>1886699.1270999999</v>
      </c>
      <c r="AB3954">
        <v>1886712.5047899999</v>
      </c>
      <c r="AC3954">
        <v>1886721.9945799999</v>
      </c>
      <c r="AD3954">
        <v>1886732.3729399999</v>
      </c>
      <c r="AE3954">
        <v>51.427700000000002</v>
      </c>
      <c r="AF3954">
        <v>51.427689999999998</v>
      </c>
      <c r="AG3954">
        <v>51.98603</v>
      </c>
      <c r="AH3954">
        <v>51.427689999999998</v>
      </c>
      <c r="AI3954">
        <v>116.44763</v>
      </c>
      <c r="AJ3954">
        <v>89.765609999999995</v>
      </c>
      <c r="AK3954">
        <v>88.820899999999995</v>
      </c>
      <c r="AL3954">
        <v>89.765609999999995</v>
      </c>
      <c r="AM3954">
        <v>121.5855</v>
      </c>
      <c r="AN3954">
        <v>99.250979999999998</v>
      </c>
      <c r="AO3954">
        <v>97.969629999999995</v>
      </c>
      <c r="AP3954">
        <v>99.250979999999998</v>
      </c>
      <c r="AQ3954">
        <v>112.43651</v>
      </c>
      <c r="AR3954">
        <v>112.43651</v>
      </c>
      <c r="AS3954">
        <v>110.7414</v>
      </c>
      <c r="AT3954">
        <v>112.43651</v>
      </c>
      <c r="AU3954">
        <v>107.27988999999999</v>
      </c>
      <c r="AV3954">
        <v>121.78998</v>
      </c>
      <c r="AW3954">
        <v>119.84996</v>
      </c>
      <c r="AX3954">
        <v>121.78998</v>
      </c>
      <c r="AY3954">
        <v>112.89402</v>
      </c>
      <c r="AZ3954">
        <v>132.01926</v>
      </c>
      <c r="BA3954">
        <v>129.86659</v>
      </c>
      <c r="BB3954">
        <v>132.01926</v>
      </c>
      <c r="BD3954" s="1">
        <f t="shared" si="122"/>
        <v>26.682020000000009</v>
      </c>
      <c r="BE3954" s="1">
        <f t="shared" si="123"/>
        <v>-19.125240000000005</v>
      </c>
    </row>
    <row r="3955" spans="1:57" x14ac:dyDescent="0.25">
      <c r="A3955">
        <v>453</v>
      </c>
      <c r="B3955">
        <v>9</v>
      </c>
      <c r="C3955">
        <v>8</v>
      </c>
      <c r="D3955">
        <v>9.3220799999999997</v>
      </c>
      <c r="E3955">
        <v>453</v>
      </c>
      <c r="F3955">
        <v>10</v>
      </c>
      <c r="G3955">
        <v>13</v>
      </c>
      <c r="H3955">
        <v>23.97898</v>
      </c>
      <c r="I3955">
        <v>453</v>
      </c>
      <c r="J3955">
        <v>10</v>
      </c>
      <c r="K3955">
        <v>26</v>
      </c>
      <c r="L3955">
        <v>17.439330000000002</v>
      </c>
      <c r="M3955">
        <v>453</v>
      </c>
      <c r="N3955">
        <v>11</v>
      </c>
      <c r="O3955">
        <v>5</v>
      </c>
      <c r="P3955">
        <v>5.36517</v>
      </c>
      <c r="Q3955">
        <v>453</v>
      </c>
      <c r="R3955">
        <v>11</v>
      </c>
      <c r="S3955">
        <v>17</v>
      </c>
      <c r="T3955">
        <v>14.91961</v>
      </c>
      <c r="U3955">
        <v>453</v>
      </c>
      <c r="V3955">
        <v>11</v>
      </c>
      <c r="W3955">
        <v>29</v>
      </c>
      <c r="X3955">
        <v>10.481030000000001</v>
      </c>
      <c r="Y3955">
        <v>1886766.88842</v>
      </c>
      <c r="Z3955">
        <v>1886802.4991200001</v>
      </c>
      <c r="AA3955">
        <v>1886815.22664</v>
      </c>
      <c r="AB3955">
        <v>1886824.72355</v>
      </c>
      <c r="AC3955">
        <v>1886837.1216500001</v>
      </c>
      <c r="AD3955">
        <v>1886848.93671</v>
      </c>
      <c r="AE3955">
        <v>166.03894</v>
      </c>
      <c r="AF3955">
        <v>166.03892999999999</v>
      </c>
      <c r="AG3955">
        <v>163.67513</v>
      </c>
      <c r="AH3955">
        <v>166.03892999999999</v>
      </c>
      <c r="AI3955">
        <v>219.86858000000001</v>
      </c>
      <c r="AJ3955">
        <v>201.13810000000001</v>
      </c>
      <c r="AK3955">
        <v>199.41784000000001</v>
      </c>
      <c r="AL3955">
        <v>201.13810000000001</v>
      </c>
      <c r="AM3955">
        <v>226.67429000000001</v>
      </c>
      <c r="AN3955">
        <v>213.68278000000001</v>
      </c>
      <c r="AO3955">
        <v>212.37779</v>
      </c>
      <c r="AP3955">
        <v>213.68278000000001</v>
      </c>
      <c r="AQ3955">
        <v>223.04328000000001</v>
      </c>
      <c r="AR3955">
        <v>223.04327000000001</v>
      </c>
      <c r="AS3955">
        <v>222.09447</v>
      </c>
      <c r="AT3955">
        <v>223.04327000000001</v>
      </c>
      <c r="AU3955">
        <v>217.42086</v>
      </c>
      <c r="AV3955">
        <v>235.26328000000001</v>
      </c>
      <c r="AW3955">
        <v>234.82041000000001</v>
      </c>
      <c r="AX3955">
        <v>235.26328000000001</v>
      </c>
      <c r="AY3955">
        <v>223.64846</v>
      </c>
      <c r="AZ3955">
        <v>246.90862000000001</v>
      </c>
      <c r="BA3955">
        <v>246.96937</v>
      </c>
      <c r="BB3955">
        <v>246.90862000000001</v>
      </c>
      <c r="BD3955" s="1">
        <f t="shared" si="122"/>
        <v>18.73048</v>
      </c>
      <c r="BE3955" s="1">
        <f t="shared" si="123"/>
        <v>-23.260160000000013</v>
      </c>
    </row>
    <row r="3956" spans="1:57" x14ac:dyDescent="0.25">
      <c r="A3956">
        <v>454</v>
      </c>
      <c r="B3956">
        <v>1</v>
      </c>
      <c r="C3956">
        <v>5</v>
      </c>
      <c r="D3956">
        <v>20.520630000000001</v>
      </c>
      <c r="E3956">
        <v>454</v>
      </c>
      <c r="F3956">
        <v>2</v>
      </c>
      <c r="G3956">
        <v>8</v>
      </c>
      <c r="H3956">
        <v>13.8286</v>
      </c>
      <c r="I3956">
        <v>454</v>
      </c>
      <c r="J3956">
        <v>2</v>
      </c>
      <c r="K3956">
        <v>18</v>
      </c>
      <c r="L3956">
        <v>5.2978500000000004</v>
      </c>
      <c r="M3956">
        <v>454</v>
      </c>
      <c r="N3956">
        <v>2</v>
      </c>
      <c r="O3956">
        <v>28</v>
      </c>
      <c r="P3956">
        <v>21.039919999999999</v>
      </c>
      <c r="Q3956">
        <v>454</v>
      </c>
      <c r="R3956">
        <v>3</v>
      </c>
      <c r="S3956">
        <v>12</v>
      </c>
      <c r="T3956">
        <v>21.451609999999999</v>
      </c>
      <c r="U3956">
        <v>454</v>
      </c>
      <c r="V3956">
        <v>3</v>
      </c>
      <c r="W3956">
        <v>22</v>
      </c>
      <c r="X3956">
        <v>16.927910000000001</v>
      </c>
      <c r="Y3956">
        <v>1886886.35503</v>
      </c>
      <c r="Z3956">
        <v>1886920.0761899999</v>
      </c>
      <c r="AA3956">
        <v>1886929.72074</v>
      </c>
      <c r="AB3956">
        <v>1886940.3766600001</v>
      </c>
      <c r="AC3956">
        <v>1886952.3938200001</v>
      </c>
      <c r="AD3956">
        <v>1886962.20533</v>
      </c>
      <c r="AE3956">
        <v>283.78944000000001</v>
      </c>
      <c r="AF3956">
        <v>283.78942999999998</v>
      </c>
      <c r="AG3956">
        <v>285.31797999999998</v>
      </c>
      <c r="AH3956">
        <v>283.78942999999998</v>
      </c>
      <c r="AI3956">
        <v>338.33452999999997</v>
      </c>
      <c r="AJ3956">
        <v>317.02620000000002</v>
      </c>
      <c r="AK3956">
        <v>319.31943999999999</v>
      </c>
      <c r="AL3956">
        <v>317.02620000000002</v>
      </c>
      <c r="AM3956">
        <v>343.49135999999999</v>
      </c>
      <c r="AN3956">
        <v>326.53221000000002</v>
      </c>
      <c r="AO3956">
        <v>328.90436</v>
      </c>
      <c r="AP3956">
        <v>326.53221000000002</v>
      </c>
      <c r="AQ3956">
        <v>337.03507999999999</v>
      </c>
      <c r="AR3956">
        <v>337.03505999999999</v>
      </c>
      <c r="AS3956">
        <v>339.41753</v>
      </c>
      <c r="AT3956">
        <v>337.03505999999999</v>
      </c>
      <c r="AU3956">
        <v>329.22314</v>
      </c>
      <c r="AV3956">
        <v>348.87959999999998</v>
      </c>
      <c r="AW3956">
        <v>351.17883</v>
      </c>
      <c r="AX3956">
        <v>348.87959999999998</v>
      </c>
      <c r="AY3956">
        <v>334.48194999999998</v>
      </c>
      <c r="AZ3956">
        <v>358.55016999999998</v>
      </c>
      <c r="BA3956">
        <v>0.71079999999999999</v>
      </c>
      <c r="BB3956">
        <v>358.55016999999998</v>
      </c>
      <c r="BD3956" s="1">
        <f t="shared" si="122"/>
        <v>21.308329999999955</v>
      </c>
      <c r="BE3956" s="1">
        <f t="shared" si="123"/>
        <v>-24.068219999999997</v>
      </c>
    </row>
    <row r="3957" spans="1:57" x14ac:dyDescent="0.25">
      <c r="A3957">
        <v>454</v>
      </c>
      <c r="B3957">
        <v>4</v>
      </c>
      <c r="C3957">
        <v>28</v>
      </c>
      <c r="D3957">
        <v>8.7654399999999999</v>
      </c>
      <c r="E3957">
        <v>454</v>
      </c>
      <c r="F3957">
        <v>6</v>
      </c>
      <c r="G3957">
        <v>6</v>
      </c>
      <c r="H3957">
        <v>3.4108700000000001</v>
      </c>
      <c r="I3957">
        <v>454</v>
      </c>
      <c r="J3957">
        <v>6</v>
      </c>
      <c r="K3957">
        <v>15</v>
      </c>
      <c r="L3957">
        <v>12.856999999999999</v>
      </c>
      <c r="M3957">
        <v>454</v>
      </c>
      <c r="N3957">
        <v>6</v>
      </c>
      <c r="O3957">
        <v>28</v>
      </c>
      <c r="P3957">
        <v>15.56268</v>
      </c>
      <c r="Q3957">
        <v>454</v>
      </c>
      <c r="R3957">
        <v>7</v>
      </c>
      <c r="S3957">
        <v>8</v>
      </c>
      <c r="T3957">
        <v>10.11877</v>
      </c>
      <c r="U3957">
        <v>454</v>
      </c>
      <c r="V3957">
        <v>7</v>
      </c>
      <c r="W3957">
        <v>18</v>
      </c>
      <c r="X3957">
        <v>6.1962599999999997</v>
      </c>
      <c r="Y3957">
        <v>1886998.8652300001</v>
      </c>
      <c r="Z3957">
        <v>1887037.64212</v>
      </c>
      <c r="AA3957">
        <v>1887047.03571</v>
      </c>
      <c r="AB3957">
        <v>1887060.14845</v>
      </c>
      <c r="AC3957">
        <v>1887069.9216199999</v>
      </c>
      <c r="AD3957">
        <v>1887079.7581799999</v>
      </c>
      <c r="AE3957">
        <v>34.683459999999997</v>
      </c>
      <c r="AF3957">
        <v>34.683459999999997</v>
      </c>
      <c r="AG3957">
        <v>35.864429999999999</v>
      </c>
      <c r="AH3957">
        <v>34.683459999999997</v>
      </c>
      <c r="AI3957">
        <v>99.460409999999996</v>
      </c>
      <c r="AJ3957">
        <v>72.903329999999997</v>
      </c>
      <c r="AK3957">
        <v>72.608360000000005</v>
      </c>
      <c r="AL3957">
        <v>72.903329999999997</v>
      </c>
      <c r="AM3957">
        <v>104.49052</v>
      </c>
      <c r="AN3957">
        <v>82.16198</v>
      </c>
      <c r="AO3957">
        <v>81.50421</v>
      </c>
      <c r="AP3957">
        <v>82.16198</v>
      </c>
      <c r="AQ3957">
        <v>95.086359999999999</v>
      </c>
      <c r="AR3957">
        <v>95.086359999999999</v>
      </c>
      <c r="AS3957">
        <v>93.94941</v>
      </c>
      <c r="AT3957">
        <v>95.086359999999999</v>
      </c>
      <c r="AU3957">
        <v>89.317490000000006</v>
      </c>
      <c r="AV3957">
        <v>104.71914</v>
      </c>
      <c r="AW3957">
        <v>103.25754000000001</v>
      </c>
      <c r="AX3957">
        <v>104.71914</v>
      </c>
      <c r="AY3957">
        <v>94.628020000000006</v>
      </c>
      <c r="AZ3957">
        <v>114.4144</v>
      </c>
      <c r="BA3957">
        <v>112.66382</v>
      </c>
      <c r="BB3957">
        <v>114.4144</v>
      </c>
      <c r="BD3957" s="1">
        <f t="shared" si="122"/>
        <v>26.557079999999999</v>
      </c>
      <c r="BE3957" s="1">
        <f t="shared" si="123"/>
        <v>-19.786379999999994</v>
      </c>
    </row>
    <row r="3958" spans="1:57" x14ac:dyDescent="0.25">
      <c r="A3958">
        <v>454</v>
      </c>
      <c r="B3958">
        <v>8</v>
      </c>
      <c r="C3958">
        <v>21</v>
      </c>
      <c r="D3958">
        <v>9.6359300000000001</v>
      </c>
      <c r="E3958">
        <v>454</v>
      </c>
      <c r="F3958">
        <v>9</v>
      </c>
      <c r="G3958">
        <v>26</v>
      </c>
      <c r="H3958">
        <v>9.4243000000000006</v>
      </c>
      <c r="I3958">
        <v>454</v>
      </c>
      <c r="J3958">
        <v>10</v>
      </c>
      <c r="K3958">
        <v>9</v>
      </c>
      <c r="L3958">
        <v>11.71956</v>
      </c>
      <c r="M3958">
        <v>454</v>
      </c>
      <c r="N3958">
        <v>10</v>
      </c>
      <c r="O3958">
        <v>19</v>
      </c>
      <c r="P3958">
        <v>12.6015</v>
      </c>
      <c r="Q3958">
        <v>454</v>
      </c>
      <c r="R3958">
        <v>10</v>
      </c>
      <c r="S3958">
        <v>30</v>
      </c>
      <c r="T3958">
        <v>23.506019999999999</v>
      </c>
      <c r="U3958">
        <v>454</v>
      </c>
      <c r="V3958">
        <v>11</v>
      </c>
      <c r="W3958">
        <v>12</v>
      </c>
      <c r="X3958">
        <v>14.53482</v>
      </c>
      <c r="Y3958">
        <v>1887113.9014999999</v>
      </c>
      <c r="Z3958">
        <v>1887149.89268</v>
      </c>
      <c r="AA3958">
        <v>1887162.98832</v>
      </c>
      <c r="AB3958">
        <v>1887173.0250599999</v>
      </c>
      <c r="AC3958">
        <v>1887184.47942</v>
      </c>
      <c r="AD3958">
        <v>1887197.10562</v>
      </c>
      <c r="AE3958">
        <v>148.06727000000001</v>
      </c>
      <c r="AF3958">
        <v>148.06726</v>
      </c>
      <c r="AG3958">
        <v>145.71409</v>
      </c>
      <c r="AH3958">
        <v>148.06726</v>
      </c>
      <c r="AI3958">
        <v>203.03960000000001</v>
      </c>
      <c r="AJ3958">
        <v>183.54143999999999</v>
      </c>
      <c r="AK3958">
        <v>181.39306999999999</v>
      </c>
      <c r="AL3958">
        <v>183.54143999999999</v>
      </c>
      <c r="AM3958">
        <v>209.98534000000001</v>
      </c>
      <c r="AN3958">
        <v>196.44896</v>
      </c>
      <c r="AO3958">
        <v>194.59556000000001</v>
      </c>
      <c r="AP3958">
        <v>196.44896</v>
      </c>
      <c r="AQ3958">
        <v>206.34154000000001</v>
      </c>
      <c r="AR3958">
        <v>206.34153000000001</v>
      </c>
      <c r="AS3958">
        <v>204.78371000000001</v>
      </c>
      <c r="AT3958">
        <v>206.34153000000001</v>
      </c>
      <c r="AU3958">
        <v>201.82196999999999</v>
      </c>
      <c r="AV3958">
        <v>217.63135</v>
      </c>
      <c r="AW3958">
        <v>216.47246999999999</v>
      </c>
      <c r="AX3958">
        <v>217.63135</v>
      </c>
      <c r="AY3958">
        <v>208.47095999999999</v>
      </c>
      <c r="AZ3958">
        <v>230.07617999999999</v>
      </c>
      <c r="BA3958">
        <v>229.41425000000001</v>
      </c>
      <c r="BB3958">
        <v>230.07617999999999</v>
      </c>
      <c r="BD3958" s="1">
        <f t="shared" si="122"/>
        <v>19.498160000000013</v>
      </c>
      <c r="BE3958" s="1">
        <f t="shared" si="123"/>
        <v>-21.605220000000003</v>
      </c>
    </row>
    <row r="3959" spans="1:57" x14ac:dyDescent="0.25">
      <c r="A3959">
        <v>454</v>
      </c>
      <c r="B3959">
        <v>12</v>
      </c>
      <c r="C3959">
        <v>19</v>
      </c>
      <c r="D3959">
        <v>9.2297999999999991</v>
      </c>
      <c r="E3959">
        <v>455</v>
      </c>
      <c r="F3959">
        <v>1</v>
      </c>
      <c r="G3959">
        <v>22</v>
      </c>
      <c r="H3959">
        <v>2.7632599999999998</v>
      </c>
      <c r="I3959">
        <v>455</v>
      </c>
      <c r="J3959">
        <v>1</v>
      </c>
      <c r="K3959">
        <v>31</v>
      </c>
      <c r="L3959">
        <v>15.757149999999999</v>
      </c>
      <c r="M3959">
        <v>455</v>
      </c>
      <c r="N3959">
        <v>2</v>
      </c>
      <c r="O3959">
        <v>10</v>
      </c>
      <c r="P3959">
        <v>23.27618</v>
      </c>
      <c r="Q3959">
        <v>455</v>
      </c>
      <c r="R3959">
        <v>2</v>
      </c>
      <c r="S3959">
        <v>23</v>
      </c>
      <c r="T3959">
        <v>10.244059999999999</v>
      </c>
      <c r="U3959">
        <v>455</v>
      </c>
      <c r="V3959">
        <v>3</v>
      </c>
      <c r="W3959">
        <v>4</v>
      </c>
      <c r="X3959">
        <v>23.54955</v>
      </c>
      <c r="Y3959">
        <v>1887233.88457</v>
      </c>
      <c r="Z3959">
        <v>1887267.6151399999</v>
      </c>
      <c r="AA3959">
        <v>1887277.15655</v>
      </c>
      <c r="AB3959">
        <v>1887287.4698399999</v>
      </c>
      <c r="AC3959">
        <v>1887299.9268400001</v>
      </c>
      <c r="AD3959">
        <v>1887309.48123</v>
      </c>
      <c r="AE3959">
        <v>266.32682</v>
      </c>
      <c r="AF3959">
        <v>266.32682</v>
      </c>
      <c r="AG3959">
        <v>267.20949000000002</v>
      </c>
      <c r="AH3959">
        <v>266.32682</v>
      </c>
      <c r="AI3959">
        <v>320.37151</v>
      </c>
      <c r="AJ3959">
        <v>299.57285000000002</v>
      </c>
      <c r="AK3959">
        <v>301.55340999999999</v>
      </c>
      <c r="AL3959">
        <v>299.57285000000002</v>
      </c>
      <c r="AM3959">
        <v>325.49421999999998</v>
      </c>
      <c r="AN3959">
        <v>308.97719999999998</v>
      </c>
      <c r="AO3959">
        <v>311.15253000000001</v>
      </c>
      <c r="AP3959">
        <v>308.97719999999998</v>
      </c>
      <c r="AQ3959">
        <v>319.14235000000002</v>
      </c>
      <c r="AR3959">
        <v>319.14235000000002</v>
      </c>
      <c r="AS3959">
        <v>321.45886000000002</v>
      </c>
      <c r="AT3959">
        <v>319.14235000000002</v>
      </c>
      <c r="AU3959">
        <v>310.51258000000001</v>
      </c>
      <c r="AV3959">
        <v>331.42039999999997</v>
      </c>
      <c r="AW3959">
        <v>333.80736000000002</v>
      </c>
      <c r="AX3959">
        <v>331.42039999999997</v>
      </c>
      <c r="AY3959">
        <v>315.63936999999999</v>
      </c>
      <c r="AZ3959">
        <v>340.83755000000002</v>
      </c>
      <c r="BA3959">
        <v>343.20406000000003</v>
      </c>
      <c r="BB3959">
        <v>340.83755000000002</v>
      </c>
      <c r="BD3959" s="1">
        <f t="shared" si="122"/>
        <v>20.798659999999984</v>
      </c>
      <c r="BE3959" s="1">
        <f t="shared" si="123"/>
        <v>-25.198180000000036</v>
      </c>
    </row>
    <row r="3960" spans="1:57" x14ac:dyDescent="0.25">
      <c r="A3960">
        <v>455</v>
      </c>
      <c r="B3960">
        <v>4</v>
      </c>
      <c r="C3960">
        <v>11</v>
      </c>
      <c r="D3960">
        <v>16.70673</v>
      </c>
      <c r="E3960">
        <v>455</v>
      </c>
      <c r="F3960">
        <v>5</v>
      </c>
      <c r="G3960">
        <v>19</v>
      </c>
      <c r="H3960">
        <v>21.912710000000001</v>
      </c>
      <c r="I3960">
        <v>455</v>
      </c>
      <c r="J3960">
        <v>5</v>
      </c>
      <c r="K3960">
        <v>29</v>
      </c>
      <c r="L3960">
        <v>8.3940300000000008</v>
      </c>
      <c r="M3960">
        <v>455</v>
      </c>
      <c r="N3960">
        <v>6</v>
      </c>
      <c r="O3960">
        <v>11</v>
      </c>
      <c r="P3960">
        <v>1.54376</v>
      </c>
      <c r="Q3960">
        <v>455</v>
      </c>
      <c r="R3960">
        <v>6</v>
      </c>
      <c r="S3960">
        <v>21</v>
      </c>
      <c r="T3960">
        <v>4.1991399999999999</v>
      </c>
      <c r="U3960">
        <v>455</v>
      </c>
      <c r="V3960">
        <v>6</v>
      </c>
      <c r="W3960">
        <v>30</v>
      </c>
      <c r="X3960">
        <v>17.883469999999999</v>
      </c>
      <c r="Y3960">
        <v>1887347.1961099999</v>
      </c>
      <c r="Z3960">
        <v>1887385.4130299999</v>
      </c>
      <c r="AA3960">
        <v>1887394.8497500001</v>
      </c>
      <c r="AB3960">
        <v>1887407.5643199999</v>
      </c>
      <c r="AC3960">
        <v>1887417.67496</v>
      </c>
      <c r="AD3960">
        <v>1887427.24514</v>
      </c>
      <c r="AE3960">
        <v>18.010670000000001</v>
      </c>
      <c r="AF3960">
        <v>18.010670000000001</v>
      </c>
      <c r="AG3960">
        <v>19.722100000000001</v>
      </c>
      <c r="AH3960">
        <v>18.010670000000001</v>
      </c>
      <c r="AI3960">
        <v>81.487549999999999</v>
      </c>
      <c r="AJ3960">
        <v>55.678609999999999</v>
      </c>
      <c r="AK3960">
        <v>56.0702</v>
      </c>
      <c r="AL3960">
        <v>55.678609999999999</v>
      </c>
      <c r="AM3960">
        <v>86.550110000000004</v>
      </c>
      <c r="AN3960">
        <v>64.979770000000002</v>
      </c>
      <c r="AO3960">
        <v>65.00103</v>
      </c>
      <c r="AP3960">
        <v>64.979770000000002</v>
      </c>
      <c r="AQ3960">
        <v>77.511719999999997</v>
      </c>
      <c r="AR3960">
        <v>77.511700000000005</v>
      </c>
      <c r="AS3960">
        <v>77.034779999999998</v>
      </c>
      <c r="AT3960">
        <v>77.511700000000005</v>
      </c>
      <c r="AU3960">
        <v>71.307100000000005</v>
      </c>
      <c r="AV3960">
        <v>87.477109999999996</v>
      </c>
      <c r="AW3960">
        <v>86.617400000000004</v>
      </c>
      <c r="AX3960">
        <v>87.477109999999996</v>
      </c>
      <c r="AY3960">
        <v>76.456829999999997</v>
      </c>
      <c r="AZ3960">
        <v>96.909819999999996</v>
      </c>
      <c r="BA3960">
        <v>95.708929999999995</v>
      </c>
      <c r="BB3960">
        <v>96.909819999999996</v>
      </c>
      <c r="BD3960" s="1">
        <f t="shared" si="122"/>
        <v>25.80894</v>
      </c>
      <c r="BE3960" s="1">
        <f t="shared" si="123"/>
        <v>-20.45299</v>
      </c>
    </row>
    <row r="3961" spans="1:57" x14ac:dyDescent="0.25">
      <c r="A3961">
        <v>455</v>
      </c>
      <c r="B3961">
        <v>8</v>
      </c>
      <c r="C3961">
        <v>3</v>
      </c>
      <c r="D3961">
        <v>14.097289999999999</v>
      </c>
      <c r="E3961">
        <v>455</v>
      </c>
      <c r="F3961">
        <v>9</v>
      </c>
      <c r="G3961">
        <v>9</v>
      </c>
      <c r="H3961">
        <v>0.92139000000000004</v>
      </c>
      <c r="I3961">
        <v>455</v>
      </c>
      <c r="J3961">
        <v>9</v>
      </c>
      <c r="K3961">
        <v>21</v>
      </c>
      <c r="L3961">
        <v>23.71827</v>
      </c>
      <c r="M3961">
        <v>455</v>
      </c>
      <c r="N3961">
        <v>10</v>
      </c>
      <c r="O3961">
        <v>2</v>
      </c>
      <c r="P3961">
        <v>20.910640000000001</v>
      </c>
      <c r="Q3961">
        <v>455</v>
      </c>
      <c r="R3961">
        <v>10</v>
      </c>
      <c r="S3961">
        <v>13</v>
      </c>
      <c r="T3961">
        <v>8.8668499999999995</v>
      </c>
      <c r="U3961">
        <v>455</v>
      </c>
      <c r="V3961">
        <v>10</v>
      </c>
      <c r="W3961">
        <v>26</v>
      </c>
      <c r="X3961">
        <v>10.6206</v>
      </c>
      <c r="Y3961">
        <v>1887461.08739</v>
      </c>
      <c r="Z3961">
        <v>1887497.5383899999</v>
      </c>
      <c r="AA3961">
        <v>1887510.48826</v>
      </c>
      <c r="AB3961">
        <v>1887521.3712800001</v>
      </c>
      <c r="AC3961">
        <v>1887531.8694500001</v>
      </c>
      <c r="AD3961">
        <v>1887544.9425299999</v>
      </c>
      <c r="AE3961">
        <v>130.26593</v>
      </c>
      <c r="AF3961">
        <v>130.26591999999999</v>
      </c>
      <c r="AG3961">
        <v>128.14528000000001</v>
      </c>
      <c r="AH3961">
        <v>130.26591999999999</v>
      </c>
      <c r="AI3961">
        <v>186.92092</v>
      </c>
      <c r="AJ3961">
        <v>166.19332</v>
      </c>
      <c r="AK3961">
        <v>163.83045000000001</v>
      </c>
      <c r="AL3961">
        <v>166.19332</v>
      </c>
      <c r="AM3961">
        <v>193.75167999999999</v>
      </c>
      <c r="AN3961">
        <v>178.95716999999999</v>
      </c>
      <c r="AO3961">
        <v>176.73115000000001</v>
      </c>
      <c r="AP3961">
        <v>178.95716999999999</v>
      </c>
      <c r="AQ3961">
        <v>189.68386000000001</v>
      </c>
      <c r="AR3961">
        <v>189.68385000000001</v>
      </c>
      <c r="AS3961">
        <v>187.66220999999999</v>
      </c>
      <c r="AT3961">
        <v>189.68385000000001</v>
      </c>
      <c r="AU3961">
        <v>185.84808000000001</v>
      </c>
      <c r="AV3961">
        <v>200.03121999999999</v>
      </c>
      <c r="AW3961">
        <v>198.27837</v>
      </c>
      <c r="AX3961">
        <v>200.03121999999999</v>
      </c>
      <c r="AY3961">
        <v>192.75540000000001</v>
      </c>
      <c r="AZ3961">
        <v>212.91650999999999</v>
      </c>
      <c r="BA3961">
        <v>211.58393000000001</v>
      </c>
      <c r="BB3961">
        <v>212.91650999999999</v>
      </c>
      <c r="BD3961" s="1">
        <f t="shared" si="122"/>
        <v>20.727599999999995</v>
      </c>
      <c r="BE3961" s="1">
        <f t="shared" si="123"/>
        <v>-20.161109999999979</v>
      </c>
    </row>
    <row r="3962" spans="1:57" x14ac:dyDescent="0.25">
      <c r="A3962">
        <v>455</v>
      </c>
      <c r="B3962">
        <v>12</v>
      </c>
      <c r="C3962">
        <v>1</v>
      </c>
      <c r="D3962">
        <v>16.56409</v>
      </c>
      <c r="E3962">
        <v>456</v>
      </c>
      <c r="F3962">
        <v>1</v>
      </c>
      <c r="G3962">
        <v>4</v>
      </c>
      <c r="H3962">
        <v>15.53717</v>
      </c>
      <c r="I3962">
        <v>456</v>
      </c>
      <c r="J3962">
        <v>1</v>
      </c>
      <c r="K3962">
        <v>14</v>
      </c>
      <c r="L3962">
        <v>7.04223</v>
      </c>
      <c r="M3962">
        <v>456</v>
      </c>
      <c r="N3962">
        <v>1</v>
      </c>
      <c r="O3962">
        <v>24</v>
      </c>
      <c r="P3962">
        <v>6.1992200000000004</v>
      </c>
      <c r="Q3962">
        <v>456</v>
      </c>
      <c r="R3962">
        <v>2</v>
      </c>
      <c r="S3962">
        <v>6</v>
      </c>
      <c r="T3962">
        <v>3.6458599999999999</v>
      </c>
      <c r="U3962">
        <v>456</v>
      </c>
      <c r="V3962">
        <v>2</v>
      </c>
      <c r="W3962">
        <v>15</v>
      </c>
      <c r="X3962">
        <v>12.779870000000001</v>
      </c>
      <c r="Y3962">
        <v>1887581.1901700001</v>
      </c>
      <c r="Z3962">
        <v>1887615.14738</v>
      </c>
      <c r="AA3962">
        <v>1887624.7934300001</v>
      </c>
      <c r="AB3962">
        <v>1887634.7583000001</v>
      </c>
      <c r="AC3962">
        <v>1887647.65191</v>
      </c>
      <c r="AD3962">
        <v>1887657.0324899999</v>
      </c>
      <c r="AE3962">
        <v>248.64346</v>
      </c>
      <c r="AF3962">
        <v>248.64346</v>
      </c>
      <c r="AG3962">
        <v>248.77958000000001</v>
      </c>
      <c r="AH3962">
        <v>248.64346</v>
      </c>
      <c r="AI3962">
        <v>302.29369000000003</v>
      </c>
      <c r="AJ3962">
        <v>282.11288999999999</v>
      </c>
      <c r="AK3962">
        <v>283.58526999999998</v>
      </c>
      <c r="AL3962">
        <v>282.11288999999999</v>
      </c>
      <c r="AM3962">
        <v>307.49101999999999</v>
      </c>
      <c r="AN3962">
        <v>291.62036999999998</v>
      </c>
      <c r="AO3962">
        <v>293.39143999999999</v>
      </c>
      <c r="AP3962">
        <v>291.62036999999998</v>
      </c>
      <c r="AQ3962">
        <v>301.44211000000001</v>
      </c>
      <c r="AR3962">
        <v>301.44209999999998</v>
      </c>
      <c r="AS3962">
        <v>303.46609999999998</v>
      </c>
      <c r="AT3962">
        <v>301.44209999999998</v>
      </c>
      <c r="AU3962">
        <v>292.18574000000001</v>
      </c>
      <c r="AV3962">
        <v>314.15050000000002</v>
      </c>
      <c r="AW3962">
        <v>316.40692999999999</v>
      </c>
      <c r="AX3962">
        <v>314.15050000000002</v>
      </c>
      <c r="AY3962">
        <v>297.21285999999998</v>
      </c>
      <c r="AZ3962">
        <v>323.39632999999998</v>
      </c>
      <c r="BA3962">
        <v>325.74975999999998</v>
      </c>
      <c r="BB3962">
        <v>323.39632999999998</v>
      </c>
      <c r="BD3962" s="1">
        <f t="shared" si="122"/>
        <v>20.180800000000033</v>
      </c>
      <c r="BE3962" s="1">
        <f t="shared" si="123"/>
        <v>-26.18347</v>
      </c>
    </row>
    <row r="3963" spans="1:57" x14ac:dyDescent="0.25">
      <c r="A3963">
        <v>456</v>
      </c>
      <c r="B3963">
        <v>3</v>
      </c>
      <c r="C3963">
        <v>25</v>
      </c>
      <c r="D3963">
        <v>1.0433300000000001</v>
      </c>
      <c r="E3963">
        <v>456</v>
      </c>
      <c r="F3963">
        <v>5</v>
      </c>
      <c r="G3963">
        <v>1</v>
      </c>
      <c r="H3963">
        <v>8.1397899999999996</v>
      </c>
      <c r="I3963">
        <v>456</v>
      </c>
      <c r="J3963">
        <v>5</v>
      </c>
      <c r="K3963">
        <v>10</v>
      </c>
      <c r="L3963">
        <v>23.886620000000001</v>
      </c>
      <c r="M3963">
        <v>456</v>
      </c>
      <c r="N3963">
        <v>5</v>
      </c>
      <c r="O3963">
        <v>23</v>
      </c>
      <c r="P3963">
        <v>6.3852500000000001</v>
      </c>
      <c r="Q3963">
        <v>456</v>
      </c>
      <c r="R3963">
        <v>6</v>
      </c>
      <c r="S3963">
        <v>2</v>
      </c>
      <c r="T3963">
        <v>17.42098</v>
      </c>
      <c r="U3963">
        <v>456</v>
      </c>
      <c r="V3963">
        <v>6</v>
      </c>
      <c r="W3963">
        <v>12</v>
      </c>
      <c r="X3963">
        <v>6.9420200000000003</v>
      </c>
      <c r="Y3963">
        <v>1887695.5434699999</v>
      </c>
      <c r="Z3963">
        <v>1887732.83916</v>
      </c>
      <c r="AA3963">
        <v>1887742.4952799999</v>
      </c>
      <c r="AB3963">
        <v>1887754.76605</v>
      </c>
      <c r="AC3963">
        <v>1887765.22587</v>
      </c>
      <c r="AD3963">
        <v>1887774.7892499999</v>
      </c>
      <c r="AE3963">
        <v>1.35412</v>
      </c>
      <c r="AF3963">
        <v>1.3541099999999999</v>
      </c>
      <c r="AG3963">
        <v>3.4634</v>
      </c>
      <c r="AH3963">
        <v>1.3541099999999999</v>
      </c>
      <c r="AI3963">
        <v>62.836730000000003</v>
      </c>
      <c r="AJ3963">
        <v>38.114060000000002</v>
      </c>
      <c r="AK3963">
        <v>39.173279999999998</v>
      </c>
      <c r="AL3963">
        <v>38.114060000000002</v>
      </c>
      <c r="AM3963">
        <v>68.016109999999998</v>
      </c>
      <c r="AN3963">
        <v>47.63147</v>
      </c>
      <c r="AO3963">
        <v>48.33643</v>
      </c>
      <c r="AP3963">
        <v>47.63147</v>
      </c>
      <c r="AQ3963">
        <v>59.72598</v>
      </c>
      <c r="AR3963">
        <v>59.72598</v>
      </c>
      <c r="AS3963">
        <v>59.957030000000003</v>
      </c>
      <c r="AT3963">
        <v>59.72598</v>
      </c>
      <c r="AU3963">
        <v>53.311779999999999</v>
      </c>
      <c r="AV3963">
        <v>70.035550000000001</v>
      </c>
      <c r="AW3963">
        <v>69.854730000000004</v>
      </c>
      <c r="AX3963">
        <v>70.035550000000001</v>
      </c>
      <c r="AY3963">
        <v>58.436880000000002</v>
      </c>
      <c r="AZ3963">
        <v>79.461550000000003</v>
      </c>
      <c r="BA3963">
        <v>78.908389999999997</v>
      </c>
      <c r="BB3963">
        <v>79.461550000000003</v>
      </c>
      <c r="BD3963" s="1">
        <f t="shared" si="122"/>
        <v>24.722670000000001</v>
      </c>
      <c r="BE3963" s="1">
        <f t="shared" si="123"/>
        <v>-21.02467</v>
      </c>
    </row>
    <row r="3964" spans="1:57" x14ac:dyDescent="0.25">
      <c r="A3964">
        <v>456</v>
      </c>
      <c r="B3964">
        <v>7</v>
      </c>
      <c r="C3964">
        <v>15</v>
      </c>
      <c r="D3964">
        <v>23.64734</v>
      </c>
      <c r="E3964">
        <v>456</v>
      </c>
      <c r="F3964">
        <v>8</v>
      </c>
      <c r="G3964">
        <v>22</v>
      </c>
      <c r="H3964">
        <v>0.43604999999999999</v>
      </c>
      <c r="I3964">
        <v>456</v>
      </c>
      <c r="J3964">
        <v>9</v>
      </c>
      <c r="K3964">
        <v>3</v>
      </c>
      <c r="L3964">
        <v>8.0835000000000008</v>
      </c>
      <c r="M3964">
        <v>456</v>
      </c>
      <c r="N3964">
        <v>9</v>
      </c>
      <c r="O3964">
        <v>15</v>
      </c>
      <c r="P3964">
        <v>4.9337799999999996</v>
      </c>
      <c r="Q3964">
        <v>456</v>
      </c>
      <c r="R3964">
        <v>9</v>
      </c>
      <c r="S3964">
        <v>24</v>
      </c>
      <c r="T3964">
        <v>23.364319999999999</v>
      </c>
      <c r="U3964">
        <v>456</v>
      </c>
      <c r="V3964">
        <v>10</v>
      </c>
      <c r="W3964">
        <v>7</v>
      </c>
      <c r="X3964">
        <v>23.421600000000002</v>
      </c>
      <c r="Y3964">
        <v>1887808.4853099999</v>
      </c>
      <c r="Z3964">
        <v>1887845.5181700001</v>
      </c>
      <c r="AA3964">
        <v>1887857.83681</v>
      </c>
      <c r="AB3964">
        <v>1887869.70557</v>
      </c>
      <c r="AC3964">
        <v>1887879.4735099999</v>
      </c>
      <c r="AD3964">
        <v>1887892.4759</v>
      </c>
      <c r="AE3964">
        <v>112.67357</v>
      </c>
      <c r="AF3964">
        <v>112.67357</v>
      </c>
      <c r="AG3964">
        <v>110.97171</v>
      </c>
      <c r="AH3964">
        <v>112.67357</v>
      </c>
      <c r="AI3964">
        <v>171.46312</v>
      </c>
      <c r="AJ3964">
        <v>149.17446000000001</v>
      </c>
      <c r="AK3964">
        <v>146.81392</v>
      </c>
      <c r="AL3964">
        <v>149.17446000000001</v>
      </c>
      <c r="AM3964">
        <v>177.952</v>
      </c>
      <c r="AN3964">
        <v>161.31614999999999</v>
      </c>
      <c r="AO3964">
        <v>158.9324</v>
      </c>
      <c r="AP3964">
        <v>161.31614999999999</v>
      </c>
      <c r="AQ3964">
        <v>173.01443</v>
      </c>
      <c r="AR3964">
        <v>173.01442</v>
      </c>
      <c r="AS3964">
        <v>170.70998</v>
      </c>
      <c r="AT3964">
        <v>173.01442</v>
      </c>
      <c r="AU3964">
        <v>169.42202</v>
      </c>
      <c r="AV3964">
        <v>182.64205000000001</v>
      </c>
      <c r="AW3964">
        <v>180.47729000000001</v>
      </c>
      <c r="AX3964">
        <v>182.64205000000001</v>
      </c>
      <c r="AY3964">
        <v>176.34215</v>
      </c>
      <c r="AZ3964">
        <v>195.45766</v>
      </c>
      <c r="BA3964">
        <v>193.5778</v>
      </c>
      <c r="BB3964">
        <v>195.45766</v>
      </c>
      <c r="BD3964" s="1">
        <f t="shared" si="122"/>
        <v>22.288659999999993</v>
      </c>
      <c r="BE3964" s="1">
        <f t="shared" si="123"/>
        <v>-19.11551</v>
      </c>
    </row>
    <row r="3965" spans="1:57" x14ac:dyDescent="0.25">
      <c r="A3965">
        <v>456</v>
      </c>
      <c r="B3965">
        <v>11</v>
      </c>
      <c r="C3965">
        <v>12</v>
      </c>
      <c r="D3965">
        <v>19.138000000000002</v>
      </c>
      <c r="E3965">
        <v>456</v>
      </c>
      <c r="F3965">
        <v>12</v>
      </c>
      <c r="G3965">
        <v>17</v>
      </c>
      <c r="H3965">
        <v>2.1780400000000002</v>
      </c>
      <c r="I3965">
        <v>456</v>
      </c>
      <c r="J3965">
        <v>12</v>
      </c>
      <c r="K3965">
        <v>27</v>
      </c>
      <c r="L3965">
        <v>2.9298000000000002</v>
      </c>
      <c r="M3965">
        <v>457</v>
      </c>
      <c r="N3965">
        <v>1</v>
      </c>
      <c r="O3965">
        <v>5</v>
      </c>
      <c r="P3965">
        <v>18.46912</v>
      </c>
      <c r="Q3965">
        <v>457</v>
      </c>
      <c r="R3965">
        <v>1</v>
      </c>
      <c r="S3965">
        <v>19</v>
      </c>
      <c r="T3965">
        <v>0.42251</v>
      </c>
      <c r="U3965">
        <v>457</v>
      </c>
      <c r="V3965">
        <v>1</v>
      </c>
      <c r="W3965">
        <v>28</v>
      </c>
      <c r="X3965">
        <v>11.106439999999999</v>
      </c>
      <c r="Y3965">
        <v>1887928.29742</v>
      </c>
      <c r="Z3965">
        <v>1887962.59075</v>
      </c>
      <c r="AA3965">
        <v>1887972.6220799999</v>
      </c>
      <c r="AB3965">
        <v>1887982.2695500001</v>
      </c>
      <c r="AC3965">
        <v>1887995.5175999999</v>
      </c>
      <c r="AD3965">
        <v>1888004.9627700001</v>
      </c>
      <c r="AE3965">
        <v>230.76462000000001</v>
      </c>
      <c r="AF3965">
        <v>230.76461</v>
      </c>
      <c r="AG3965">
        <v>230.13145</v>
      </c>
      <c r="AH3965">
        <v>230.76461</v>
      </c>
      <c r="AI3965">
        <v>284.06493</v>
      </c>
      <c r="AJ3965">
        <v>264.56533000000002</v>
      </c>
      <c r="AK3965">
        <v>265.3766</v>
      </c>
      <c r="AL3965">
        <v>264.56533000000002</v>
      </c>
      <c r="AM3965">
        <v>289.48824000000002</v>
      </c>
      <c r="AN3965">
        <v>274.45256000000001</v>
      </c>
      <c r="AO3965">
        <v>275.65136999999999</v>
      </c>
      <c r="AP3965">
        <v>274.45256000000001</v>
      </c>
      <c r="AQ3965">
        <v>283.96145999999999</v>
      </c>
      <c r="AR3965">
        <v>283.96145000000001</v>
      </c>
      <c r="AS3965">
        <v>285.49567999999999</v>
      </c>
      <c r="AT3965">
        <v>283.96145000000001</v>
      </c>
      <c r="AU3965">
        <v>274.58222999999998</v>
      </c>
      <c r="AV3965">
        <v>297.01920000000001</v>
      </c>
      <c r="AW3965">
        <v>298.93678</v>
      </c>
      <c r="AX3965">
        <v>297.01920000000001</v>
      </c>
      <c r="AY3965">
        <v>279.63200999999998</v>
      </c>
      <c r="AZ3965">
        <v>306.32868999999999</v>
      </c>
      <c r="BA3965">
        <v>308.45524</v>
      </c>
      <c r="BB3965">
        <v>306.32868999999999</v>
      </c>
      <c r="BD3965" s="1">
        <f t="shared" si="122"/>
        <v>19.499599999999987</v>
      </c>
      <c r="BE3965" s="1">
        <f t="shared" si="123"/>
        <v>-26.696680000000015</v>
      </c>
    </row>
    <row r="3966" spans="1:57" x14ac:dyDescent="0.25">
      <c r="A3966">
        <v>457</v>
      </c>
      <c r="B3966">
        <v>3</v>
      </c>
      <c r="C3966">
        <v>8</v>
      </c>
      <c r="D3966">
        <v>8.4149799999999999</v>
      </c>
      <c r="E3966">
        <v>457</v>
      </c>
      <c r="F3966">
        <v>4</v>
      </c>
      <c r="G3966">
        <v>13</v>
      </c>
      <c r="H3966">
        <v>13.02108</v>
      </c>
      <c r="I3966">
        <v>457</v>
      </c>
      <c r="J3966">
        <v>4</v>
      </c>
      <c r="K3966">
        <v>23</v>
      </c>
      <c r="L3966">
        <v>10.81217</v>
      </c>
      <c r="M3966">
        <v>457</v>
      </c>
      <c r="N3966">
        <v>5</v>
      </c>
      <c r="O3966">
        <v>5</v>
      </c>
      <c r="P3966">
        <v>6.9840099999999996</v>
      </c>
      <c r="Q3966">
        <v>457</v>
      </c>
      <c r="R3966">
        <v>5</v>
      </c>
      <c r="S3966">
        <v>16</v>
      </c>
      <c r="T3966">
        <v>1.9954099999999999</v>
      </c>
      <c r="U3966">
        <v>457</v>
      </c>
      <c r="V3966">
        <v>5</v>
      </c>
      <c r="W3966">
        <v>25</v>
      </c>
      <c r="X3966">
        <v>19.620419999999999</v>
      </c>
      <c r="Y3966">
        <v>1888043.8506199999</v>
      </c>
      <c r="Z3966">
        <v>1888080.0425499999</v>
      </c>
      <c r="AA3966">
        <v>1888089.9505100001</v>
      </c>
      <c r="AB3966">
        <v>1888101.791</v>
      </c>
      <c r="AC3966">
        <v>1888112.58314</v>
      </c>
      <c r="AD3966">
        <v>1888122.31752</v>
      </c>
      <c r="AE3966">
        <v>344.65793000000002</v>
      </c>
      <c r="AF3966">
        <v>344.65793000000002</v>
      </c>
      <c r="AG3966">
        <v>346.99808999999999</v>
      </c>
      <c r="AH3966">
        <v>344.65793000000002</v>
      </c>
      <c r="AI3966">
        <v>43.951239999999999</v>
      </c>
      <c r="AJ3966">
        <v>20.32996</v>
      </c>
      <c r="AK3966">
        <v>21.974620000000002</v>
      </c>
      <c r="AL3966">
        <v>20.32996</v>
      </c>
      <c r="AM3966">
        <v>49.254019999999997</v>
      </c>
      <c r="AN3966">
        <v>30.095600000000001</v>
      </c>
      <c r="AO3966">
        <v>31.43338</v>
      </c>
      <c r="AP3966">
        <v>30.095600000000001</v>
      </c>
      <c r="AQ3966">
        <v>41.766010000000001</v>
      </c>
      <c r="AR3966">
        <v>41.766010000000001</v>
      </c>
      <c r="AS3966">
        <v>42.69191</v>
      </c>
      <c r="AT3966">
        <v>41.766010000000001</v>
      </c>
      <c r="AU3966">
        <v>35.294800000000002</v>
      </c>
      <c r="AV3966">
        <v>52.403120000000001</v>
      </c>
      <c r="AW3966">
        <v>52.923409999999997</v>
      </c>
      <c r="AX3966">
        <v>52.403120000000001</v>
      </c>
      <c r="AY3966">
        <v>40.496229999999997</v>
      </c>
      <c r="AZ3966">
        <v>61.997669999999999</v>
      </c>
      <c r="BA3966">
        <v>62.138129999999997</v>
      </c>
      <c r="BB3966">
        <v>61.997669999999999</v>
      </c>
      <c r="BD3966" s="1">
        <f t="shared" si="122"/>
        <v>23.621279999999999</v>
      </c>
      <c r="BE3966" s="1">
        <f t="shared" si="123"/>
        <v>-21.501440000000002</v>
      </c>
    </row>
    <row r="3967" spans="1:57" x14ac:dyDescent="0.25">
      <c r="A3967">
        <v>457</v>
      </c>
      <c r="B3967">
        <v>6</v>
      </c>
      <c r="C3967">
        <v>28</v>
      </c>
      <c r="D3967">
        <v>14.65869</v>
      </c>
      <c r="E3967">
        <v>457</v>
      </c>
      <c r="F3967">
        <v>8</v>
      </c>
      <c r="G3967">
        <v>5</v>
      </c>
      <c r="H3967">
        <v>7.4108599999999996</v>
      </c>
      <c r="I3967">
        <v>457</v>
      </c>
      <c r="J3967">
        <v>8</v>
      </c>
      <c r="K3967">
        <v>16</v>
      </c>
      <c r="L3967">
        <v>17.8645</v>
      </c>
      <c r="M3967">
        <v>457</v>
      </c>
      <c r="N3967">
        <v>8</v>
      </c>
      <c r="O3967">
        <v>29</v>
      </c>
      <c r="P3967">
        <v>11.32269</v>
      </c>
      <c r="Q3967">
        <v>457</v>
      </c>
      <c r="R3967">
        <v>9</v>
      </c>
      <c r="S3967">
        <v>7</v>
      </c>
      <c r="T3967">
        <v>20.191700000000001</v>
      </c>
      <c r="U3967">
        <v>457</v>
      </c>
      <c r="V3967">
        <v>9</v>
      </c>
      <c r="W3967">
        <v>20</v>
      </c>
      <c r="X3967">
        <v>6.9028499999999999</v>
      </c>
      <c r="Y3967">
        <v>1888156.11078</v>
      </c>
      <c r="Z3967">
        <v>1888193.8087899999</v>
      </c>
      <c r="AA3967">
        <v>1888205.2443500001</v>
      </c>
      <c r="AB3967">
        <v>1888217.97178</v>
      </c>
      <c r="AC3967">
        <v>1888227.3413199999</v>
      </c>
      <c r="AD3967">
        <v>1888239.7876200001</v>
      </c>
      <c r="AE3967">
        <v>95.305499999999995</v>
      </c>
      <c r="AF3967">
        <v>95.305499999999995</v>
      </c>
      <c r="AG3967">
        <v>94.160809999999998</v>
      </c>
      <c r="AH3967">
        <v>95.305499999999995</v>
      </c>
      <c r="AI3967">
        <v>156.41657000000001</v>
      </c>
      <c r="AJ3967">
        <v>132.46198000000001</v>
      </c>
      <c r="AK3967">
        <v>130.30153000000001</v>
      </c>
      <c r="AL3967">
        <v>132.46198000000001</v>
      </c>
      <c r="AM3967">
        <v>162.45348999999999</v>
      </c>
      <c r="AN3967">
        <v>143.73328000000001</v>
      </c>
      <c r="AO3967">
        <v>141.41719000000001</v>
      </c>
      <c r="AP3967">
        <v>143.73328000000001</v>
      </c>
      <c r="AQ3967">
        <v>156.27789000000001</v>
      </c>
      <c r="AR3967">
        <v>156.27788000000001</v>
      </c>
      <c r="AS3967">
        <v>153.89081999999999</v>
      </c>
      <c r="AT3967">
        <v>156.27788000000001</v>
      </c>
      <c r="AU3967">
        <v>152.54796999999999</v>
      </c>
      <c r="AV3967">
        <v>165.51283000000001</v>
      </c>
      <c r="AW3967">
        <v>163.14599999999999</v>
      </c>
      <c r="AX3967">
        <v>165.51283000000001</v>
      </c>
      <c r="AY3967">
        <v>159.22342</v>
      </c>
      <c r="AZ3967">
        <v>177.78034</v>
      </c>
      <c r="BA3967">
        <v>175.53679</v>
      </c>
      <c r="BB3967">
        <v>177.78034</v>
      </c>
      <c r="BD3967" s="1">
        <f t="shared" si="122"/>
        <v>23.954589999999996</v>
      </c>
      <c r="BE3967" s="1">
        <f t="shared" si="123"/>
        <v>-18.556919999999991</v>
      </c>
    </row>
    <row r="3968" spans="1:57" x14ac:dyDescent="0.25">
      <c r="A3968">
        <v>457</v>
      </c>
      <c r="B3968">
        <v>10</v>
      </c>
      <c r="C3968">
        <v>25</v>
      </c>
      <c r="D3968">
        <v>18.114439999999998</v>
      </c>
      <c r="E3968">
        <v>457</v>
      </c>
      <c r="F3968">
        <v>11</v>
      </c>
      <c r="G3968">
        <v>29</v>
      </c>
      <c r="H3968">
        <v>10.5549</v>
      </c>
      <c r="I3968">
        <v>457</v>
      </c>
      <c r="J3968">
        <v>12</v>
      </c>
      <c r="K3968">
        <v>10</v>
      </c>
      <c r="L3968">
        <v>2.6000999999999999</v>
      </c>
      <c r="M3968">
        <v>457</v>
      </c>
      <c r="N3968">
        <v>12</v>
      </c>
      <c r="O3968">
        <v>19</v>
      </c>
      <c r="P3968">
        <v>12.17615</v>
      </c>
      <c r="Q3968">
        <v>458</v>
      </c>
      <c r="R3968">
        <v>1</v>
      </c>
      <c r="S3968">
        <v>1</v>
      </c>
      <c r="T3968">
        <v>22.347149999999999</v>
      </c>
      <c r="U3968">
        <v>458</v>
      </c>
      <c r="V3968">
        <v>1</v>
      </c>
      <c r="W3968">
        <v>11</v>
      </c>
      <c r="X3968">
        <v>17.687370000000001</v>
      </c>
      <c r="Y3968">
        <v>1888275.25477</v>
      </c>
      <c r="Z3968">
        <v>1888309.93979</v>
      </c>
      <c r="AA3968">
        <v>1888320.60834</v>
      </c>
      <c r="AB3968">
        <v>1888330.00734</v>
      </c>
      <c r="AC3968">
        <v>1888343.4311299999</v>
      </c>
      <c r="AD3968">
        <v>1888353.23697</v>
      </c>
      <c r="AE3968">
        <v>212.73802000000001</v>
      </c>
      <c r="AF3968">
        <v>212.73802000000001</v>
      </c>
      <c r="AG3968">
        <v>211.39904999999999</v>
      </c>
      <c r="AH3968">
        <v>212.73802000000001</v>
      </c>
      <c r="AI3968">
        <v>265.81164000000001</v>
      </c>
      <c r="AJ3968">
        <v>246.9248</v>
      </c>
      <c r="AK3968">
        <v>246.98625000000001</v>
      </c>
      <c r="AL3968">
        <v>246.9248</v>
      </c>
      <c r="AM3968">
        <v>271.58143999999999</v>
      </c>
      <c r="AN3968">
        <v>257.44009</v>
      </c>
      <c r="AO3968">
        <v>257.95451000000003</v>
      </c>
      <c r="AP3968">
        <v>257.44009</v>
      </c>
      <c r="AQ3968">
        <v>266.70407999999998</v>
      </c>
      <c r="AR3968">
        <v>266.70407999999998</v>
      </c>
      <c r="AS3968">
        <v>267.60192999999998</v>
      </c>
      <c r="AT3968">
        <v>266.70407999999998</v>
      </c>
      <c r="AU3968">
        <v>257.85894000000002</v>
      </c>
      <c r="AV3968">
        <v>279.93504999999999</v>
      </c>
      <c r="AW3968">
        <v>281.33238999999998</v>
      </c>
      <c r="AX3968">
        <v>279.93504999999999</v>
      </c>
      <c r="AY3968">
        <v>263.08494000000002</v>
      </c>
      <c r="AZ3968">
        <v>289.60003</v>
      </c>
      <c r="BA3968">
        <v>291.31180000000001</v>
      </c>
      <c r="BB3968">
        <v>289.60003</v>
      </c>
      <c r="BD3968" s="1">
        <f t="shared" si="122"/>
        <v>18.886840000000007</v>
      </c>
      <c r="BE3968" s="1">
        <f t="shared" si="123"/>
        <v>-26.515089999999987</v>
      </c>
    </row>
    <row r="3969" spans="1:57" x14ac:dyDescent="0.25">
      <c r="A3969">
        <v>458</v>
      </c>
      <c r="B3969">
        <v>2</v>
      </c>
      <c r="C3969">
        <v>19</v>
      </c>
      <c r="D3969">
        <v>13.500920000000001</v>
      </c>
      <c r="E3969">
        <v>458</v>
      </c>
      <c r="F3969">
        <v>3</v>
      </c>
      <c r="G3969">
        <v>26</v>
      </c>
      <c r="H3969">
        <v>16.63073</v>
      </c>
      <c r="I3969">
        <v>458</v>
      </c>
      <c r="J3969">
        <v>4</v>
      </c>
      <c r="K3969">
        <v>5</v>
      </c>
      <c r="L3969">
        <v>17.493110000000001</v>
      </c>
      <c r="M3969">
        <v>458</v>
      </c>
      <c r="N3969">
        <v>4</v>
      </c>
      <c r="O3969">
        <v>17</v>
      </c>
      <c r="P3969">
        <v>4.7413299999999996</v>
      </c>
      <c r="Q3969">
        <v>458</v>
      </c>
      <c r="R3969">
        <v>4</v>
      </c>
      <c r="S3969">
        <v>28</v>
      </c>
      <c r="T3969">
        <v>7.1312899999999999</v>
      </c>
      <c r="U3969">
        <v>458</v>
      </c>
      <c r="V3969">
        <v>5</v>
      </c>
      <c r="W3969">
        <v>8</v>
      </c>
      <c r="X3969">
        <v>5.7557600000000004</v>
      </c>
      <c r="Y3969">
        <v>1888392.0625400001</v>
      </c>
      <c r="Z3969">
        <v>1888427.1929500001</v>
      </c>
      <c r="AA3969">
        <v>1888437.2288800001</v>
      </c>
      <c r="AB3969">
        <v>1888448.69756</v>
      </c>
      <c r="AC3969">
        <v>1888459.7971399999</v>
      </c>
      <c r="AD3969">
        <v>1888469.73982</v>
      </c>
      <c r="AE3969">
        <v>327.86788000000001</v>
      </c>
      <c r="AF3969">
        <v>327.86788000000001</v>
      </c>
      <c r="AG3969">
        <v>330.24581000000001</v>
      </c>
      <c r="AH3969">
        <v>327.86788000000001</v>
      </c>
      <c r="AI3969">
        <v>25.212890000000002</v>
      </c>
      <c r="AJ3969">
        <v>2.4936500000000001</v>
      </c>
      <c r="AK3969">
        <v>4.5807000000000002</v>
      </c>
      <c r="AL3969">
        <v>2.4936500000000001</v>
      </c>
      <c r="AM3969">
        <v>30.574459999999998</v>
      </c>
      <c r="AN3969">
        <v>12.38542</v>
      </c>
      <c r="AO3969">
        <v>14.247920000000001</v>
      </c>
      <c r="AP3969">
        <v>12.38542</v>
      </c>
      <c r="AQ3969">
        <v>23.689350000000001</v>
      </c>
      <c r="AR3969">
        <v>23.689350000000001</v>
      </c>
      <c r="AS3969">
        <v>25.232939999999999</v>
      </c>
      <c r="AT3969">
        <v>23.689350000000001</v>
      </c>
      <c r="AU3969">
        <v>17.143540000000002</v>
      </c>
      <c r="AV3969">
        <v>34.629489999999997</v>
      </c>
      <c r="AW3969">
        <v>35.812350000000002</v>
      </c>
      <c r="AX3969">
        <v>34.629489999999997</v>
      </c>
      <c r="AY3969">
        <v>22.448899999999998</v>
      </c>
      <c r="AZ3969">
        <v>44.429349999999999</v>
      </c>
      <c r="BA3969">
        <v>45.255879999999998</v>
      </c>
      <c r="BB3969">
        <v>44.429349999999999</v>
      </c>
      <c r="BD3969" s="1">
        <f t="shared" si="122"/>
        <v>22.719240000000003</v>
      </c>
      <c r="BE3969" s="1">
        <f t="shared" si="123"/>
        <v>-21.980450000000001</v>
      </c>
    </row>
    <row r="3970" spans="1:57" x14ac:dyDescent="0.25">
      <c r="A3970">
        <v>458</v>
      </c>
      <c r="B3970">
        <v>6</v>
      </c>
      <c r="C3970">
        <v>11</v>
      </c>
      <c r="D3970">
        <v>10.95392</v>
      </c>
      <c r="E3970">
        <v>458</v>
      </c>
      <c r="F3970">
        <v>7</v>
      </c>
      <c r="G3970">
        <v>19</v>
      </c>
      <c r="H3970">
        <v>18.870470000000001</v>
      </c>
      <c r="I3970">
        <v>458</v>
      </c>
      <c r="J3970">
        <v>7</v>
      </c>
      <c r="K3970">
        <v>30</v>
      </c>
      <c r="L3970">
        <v>8.5084199999999992</v>
      </c>
      <c r="M3970">
        <v>458</v>
      </c>
      <c r="N3970">
        <v>8</v>
      </c>
      <c r="O3970">
        <v>12</v>
      </c>
      <c r="P3970">
        <v>14.80096</v>
      </c>
      <c r="Q3970">
        <v>458</v>
      </c>
      <c r="R3970">
        <v>8</v>
      </c>
      <c r="S3970">
        <v>21</v>
      </c>
      <c r="T3970">
        <v>21.18168</v>
      </c>
      <c r="U3970">
        <v>458</v>
      </c>
      <c r="V3970">
        <v>9</v>
      </c>
      <c r="W3970">
        <v>2</v>
      </c>
      <c r="X3970">
        <v>12.175890000000001</v>
      </c>
      <c r="Y3970">
        <v>1888503.9564100001</v>
      </c>
      <c r="Z3970">
        <v>1888542.28627</v>
      </c>
      <c r="AA3970">
        <v>1888552.8545200001</v>
      </c>
      <c r="AB3970">
        <v>1888566.11671</v>
      </c>
      <c r="AC3970">
        <v>1888575.3825699999</v>
      </c>
      <c r="AD3970">
        <v>1888587.0073299999</v>
      </c>
      <c r="AE3970">
        <v>78.154430000000005</v>
      </c>
      <c r="AF3970">
        <v>78.154430000000005</v>
      </c>
      <c r="AG3970">
        <v>77.65231</v>
      </c>
      <c r="AH3970">
        <v>78.154430000000005</v>
      </c>
      <c r="AI3970">
        <v>141.36447000000001</v>
      </c>
      <c r="AJ3970">
        <v>115.93369</v>
      </c>
      <c r="AK3970">
        <v>114.14179</v>
      </c>
      <c r="AL3970">
        <v>115.93369</v>
      </c>
      <c r="AM3970">
        <v>146.96788000000001</v>
      </c>
      <c r="AN3970">
        <v>126.35012</v>
      </c>
      <c r="AO3970">
        <v>124.30773000000001</v>
      </c>
      <c r="AP3970">
        <v>126.35012</v>
      </c>
      <c r="AQ3970">
        <v>139.42180999999999</v>
      </c>
      <c r="AR3970">
        <v>139.42179999999999</v>
      </c>
      <c r="AS3970">
        <v>137.15536</v>
      </c>
      <c r="AT3970">
        <v>139.42179999999999</v>
      </c>
      <c r="AU3970">
        <v>135.26134999999999</v>
      </c>
      <c r="AV3970">
        <v>148.55457000000001</v>
      </c>
      <c r="AW3970">
        <v>146.19804999999999</v>
      </c>
      <c r="AX3970">
        <v>148.55457000000001</v>
      </c>
      <c r="AY3970">
        <v>141.53063</v>
      </c>
      <c r="AZ3970">
        <v>160.01233999999999</v>
      </c>
      <c r="BA3970">
        <v>157.62594999999999</v>
      </c>
      <c r="BB3970">
        <v>160.01233999999999</v>
      </c>
      <c r="BD3970" s="1">
        <f t="shared" si="122"/>
        <v>25.430780000000013</v>
      </c>
      <c r="BE3970" s="1">
        <f t="shared" si="123"/>
        <v>-18.481709999999993</v>
      </c>
    </row>
    <row r="3971" spans="1:57" x14ac:dyDescent="0.25">
      <c r="A3971">
        <v>458</v>
      </c>
      <c r="B3971">
        <v>10</v>
      </c>
      <c r="C3971">
        <v>7</v>
      </c>
      <c r="D3971">
        <v>15.09375</v>
      </c>
      <c r="E3971">
        <v>458</v>
      </c>
      <c r="F3971">
        <v>11</v>
      </c>
      <c r="G3971">
        <v>11</v>
      </c>
      <c r="H3971">
        <v>16.535049999999998</v>
      </c>
      <c r="I3971">
        <v>458</v>
      </c>
      <c r="J3971">
        <v>11</v>
      </c>
      <c r="K3971">
        <v>23</v>
      </c>
      <c r="L3971">
        <v>4.4066200000000002</v>
      </c>
      <c r="M3971">
        <v>458</v>
      </c>
      <c r="N3971">
        <v>12</v>
      </c>
      <c r="O3971">
        <v>2</v>
      </c>
      <c r="P3971">
        <v>10.898250000000001</v>
      </c>
      <c r="Q3971">
        <v>458</v>
      </c>
      <c r="R3971">
        <v>12</v>
      </c>
      <c r="S3971">
        <v>15</v>
      </c>
      <c r="T3971">
        <v>18.384689999999999</v>
      </c>
      <c r="U3971">
        <v>458</v>
      </c>
      <c r="V3971">
        <v>12</v>
      </c>
      <c r="W3971">
        <v>26</v>
      </c>
      <c r="X3971">
        <v>5.09375</v>
      </c>
      <c r="Y3971">
        <v>1888622.12891</v>
      </c>
      <c r="Z3971">
        <v>1888657.1889599999</v>
      </c>
      <c r="AA3971">
        <v>1888668.6836099999</v>
      </c>
      <c r="AB3971">
        <v>1888677.9540899999</v>
      </c>
      <c r="AC3971">
        <v>1888691.2660300001</v>
      </c>
      <c r="AD3971">
        <v>1888701.71224</v>
      </c>
      <c r="AE3971">
        <v>194.62941000000001</v>
      </c>
      <c r="AF3971">
        <v>194.6294</v>
      </c>
      <c r="AG3971">
        <v>192.72790000000001</v>
      </c>
      <c r="AH3971">
        <v>194.6294</v>
      </c>
      <c r="AI3971">
        <v>247.69506999999999</v>
      </c>
      <c r="AJ3971">
        <v>229.18583000000001</v>
      </c>
      <c r="AK3971">
        <v>228.48686000000001</v>
      </c>
      <c r="AL3971">
        <v>229.18583000000001</v>
      </c>
      <c r="AM3971">
        <v>253.90011999999999</v>
      </c>
      <c r="AN3971">
        <v>240.51535999999999</v>
      </c>
      <c r="AO3971">
        <v>240.29847000000001</v>
      </c>
      <c r="AP3971">
        <v>240.51535999999999</v>
      </c>
      <c r="AQ3971">
        <v>249.65269000000001</v>
      </c>
      <c r="AR3971">
        <v>249.65268</v>
      </c>
      <c r="AS3971">
        <v>249.83257</v>
      </c>
      <c r="AT3971">
        <v>249.65268</v>
      </c>
      <c r="AU3971">
        <v>241.90243000000001</v>
      </c>
      <c r="AV3971">
        <v>262.77339000000001</v>
      </c>
      <c r="AW3971">
        <v>263.51114000000001</v>
      </c>
      <c r="AX3971">
        <v>262.77339000000001</v>
      </c>
      <c r="AY3971">
        <v>247.44529</v>
      </c>
      <c r="AZ3971">
        <v>273.06954999999999</v>
      </c>
      <c r="BA3971">
        <v>274.21625999999998</v>
      </c>
      <c r="BB3971">
        <v>273.06954999999999</v>
      </c>
      <c r="BD3971" s="1">
        <f t="shared" si="122"/>
        <v>18.509239999999977</v>
      </c>
      <c r="BE3971" s="1">
        <f t="shared" si="123"/>
        <v>-25.624259999999992</v>
      </c>
    </row>
    <row r="3972" spans="1:57" x14ac:dyDescent="0.25">
      <c r="A3972">
        <v>459</v>
      </c>
      <c r="B3972">
        <v>2</v>
      </c>
      <c r="C3972">
        <v>2</v>
      </c>
      <c r="D3972">
        <v>15.08789</v>
      </c>
      <c r="E3972">
        <v>459</v>
      </c>
      <c r="F3972">
        <v>3</v>
      </c>
      <c r="G3972">
        <v>8</v>
      </c>
      <c r="H3972">
        <v>22.58691</v>
      </c>
      <c r="I3972">
        <v>459</v>
      </c>
      <c r="J3972">
        <v>3</v>
      </c>
      <c r="K3972">
        <v>18</v>
      </c>
      <c r="L3972">
        <v>21.861239999999999</v>
      </c>
      <c r="M3972">
        <v>459</v>
      </c>
      <c r="N3972">
        <v>3</v>
      </c>
      <c r="O3972">
        <v>30</v>
      </c>
      <c r="P3972">
        <v>1.40863</v>
      </c>
      <c r="Q3972">
        <v>459</v>
      </c>
      <c r="R3972">
        <v>4</v>
      </c>
      <c r="S3972">
        <v>10</v>
      </c>
      <c r="T3972">
        <v>11.36463</v>
      </c>
      <c r="U3972">
        <v>459</v>
      </c>
      <c r="V3972">
        <v>4</v>
      </c>
      <c r="W3972">
        <v>20</v>
      </c>
      <c r="X3972">
        <v>12.17916</v>
      </c>
      <c r="Y3972">
        <v>1888740.1286599999</v>
      </c>
      <c r="Z3972">
        <v>1888774.4411200001</v>
      </c>
      <c r="AA3972">
        <v>1888784.4108800001</v>
      </c>
      <c r="AB3972">
        <v>1888795.5586900001</v>
      </c>
      <c r="AC3972">
        <v>1888806.9735300001</v>
      </c>
      <c r="AD3972">
        <v>1888817.0074700001</v>
      </c>
      <c r="AE3972">
        <v>310.93412999999998</v>
      </c>
      <c r="AF3972">
        <v>310.93412999999998</v>
      </c>
      <c r="AG3972">
        <v>313.14236</v>
      </c>
      <c r="AH3972">
        <v>310.93412999999998</v>
      </c>
      <c r="AI3972">
        <v>6.8183800000000003</v>
      </c>
      <c r="AJ3972">
        <v>344.75369999999998</v>
      </c>
      <c r="AK3972">
        <v>347.09305999999998</v>
      </c>
      <c r="AL3972">
        <v>344.75369999999998</v>
      </c>
      <c r="AM3972">
        <v>12.139379999999999</v>
      </c>
      <c r="AN3972">
        <v>354.58024999999998</v>
      </c>
      <c r="AO3972">
        <v>356.80515000000003</v>
      </c>
      <c r="AP3972">
        <v>354.58024999999998</v>
      </c>
      <c r="AQ3972">
        <v>5.56792</v>
      </c>
      <c r="AR3972">
        <v>5.56792</v>
      </c>
      <c r="AS3972">
        <v>7.5911400000000002</v>
      </c>
      <c r="AT3972">
        <v>5.56792</v>
      </c>
      <c r="AU3972">
        <v>358.75078000000002</v>
      </c>
      <c r="AV3972">
        <v>16.81878</v>
      </c>
      <c r="AW3972">
        <v>18.56354</v>
      </c>
      <c r="AX3972">
        <v>16.81878</v>
      </c>
      <c r="AY3972">
        <v>4.1069899999999997</v>
      </c>
      <c r="AZ3972">
        <v>26.708590000000001</v>
      </c>
      <c r="BA3972">
        <v>28.157219999999999</v>
      </c>
      <c r="BB3972">
        <v>26.708590000000001</v>
      </c>
      <c r="BD3972" s="1">
        <f t="shared" si="122"/>
        <v>22.06468000000001</v>
      </c>
      <c r="BE3972" s="1">
        <f t="shared" si="123"/>
        <v>-22.601600000000001</v>
      </c>
    </row>
    <row r="3973" spans="1:57" x14ac:dyDescent="0.25">
      <c r="A3973">
        <v>459</v>
      </c>
      <c r="B3973">
        <v>5</v>
      </c>
      <c r="C3973">
        <v>25</v>
      </c>
      <c r="D3973">
        <v>11.895810000000001</v>
      </c>
      <c r="E3973">
        <v>459</v>
      </c>
      <c r="F3973">
        <v>7</v>
      </c>
      <c r="G3973">
        <v>3</v>
      </c>
      <c r="H3973">
        <v>6.6633199999999997</v>
      </c>
      <c r="I3973">
        <v>459</v>
      </c>
      <c r="J3973">
        <v>7</v>
      </c>
      <c r="K3973">
        <v>13</v>
      </c>
      <c r="L3973">
        <v>3.9746299999999999</v>
      </c>
      <c r="M3973">
        <v>459</v>
      </c>
      <c r="N3973">
        <v>7</v>
      </c>
      <c r="O3973">
        <v>26</v>
      </c>
      <c r="P3973">
        <v>14.24103</v>
      </c>
      <c r="Q3973">
        <v>459</v>
      </c>
      <c r="R3973">
        <v>8</v>
      </c>
      <c r="S3973">
        <v>4</v>
      </c>
      <c r="T3973">
        <v>23.110990000000001</v>
      </c>
      <c r="U3973">
        <v>459</v>
      </c>
      <c r="V3973">
        <v>8</v>
      </c>
      <c r="W3973">
        <v>15</v>
      </c>
      <c r="X3973">
        <v>18.146339999999999</v>
      </c>
      <c r="Y3973">
        <v>1888851.99566</v>
      </c>
      <c r="Z3973">
        <v>1888890.77764</v>
      </c>
      <c r="AA3973">
        <v>1888900.66561</v>
      </c>
      <c r="AB3973">
        <v>1888914.09338</v>
      </c>
      <c r="AC3973">
        <v>1888923.4629599999</v>
      </c>
      <c r="AD3973">
        <v>1888934.2561000001</v>
      </c>
      <c r="AE3973">
        <v>61.194189999999999</v>
      </c>
      <c r="AF3973">
        <v>61.194189999999999</v>
      </c>
      <c r="AG3973">
        <v>61.366720000000001</v>
      </c>
      <c r="AH3973">
        <v>61.194189999999999</v>
      </c>
      <c r="AI3973">
        <v>125.83907000000001</v>
      </c>
      <c r="AJ3973">
        <v>99.419070000000005</v>
      </c>
      <c r="AK3973">
        <v>98.132009999999994</v>
      </c>
      <c r="AL3973">
        <v>99.419070000000005</v>
      </c>
      <c r="AM3973">
        <v>131.10518999999999</v>
      </c>
      <c r="AN3973">
        <v>109.16501</v>
      </c>
      <c r="AO3973">
        <v>107.56568</v>
      </c>
      <c r="AP3973">
        <v>109.16501</v>
      </c>
      <c r="AQ3973">
        <v>122.3999</v>
      </c>
      <c r="AR3973">
        <v>122.39989</v>
      </c>
      <c r="AS3973">
        <v>120.4455</v>
      </c>
      <c r="AT3973">
        <v>122.39989</v>
      </c>
      <c r="AU3973">
        <v>117.62614000000001</v>
      </c>
      <c r="AV3973">
        <v>131.63488000000001</v>
      </c>
      <c r="AW3973">
        <v>129.48907</v>
      </c>
      <c r="AX3973">
        <v>131.63488000000001</v>
      </c>
      <c r="AY3973">
        <v>123.46483000000001</v>
      </c>
      <c r="AZ3973">
        <v>142.27297999999999</v>
      </c>
      <c r="BA3973">
        <v>139.97228999999999</v>
      </c>
      <c r="BB3973">
        <v>142.27297999999999</v>
      </c>
      <c r="BD3973" s="1">
        <f t="shared" ref="BD3973:BD4036" si="124">MOD(AI3973-AL3973,360)</f>
        <v>26.42</v>
      </c>
      <c r="BE3973" s="1">
        <f t="shared" ref="BE3973:BE4036" si="125">IF(AY3973-BB3973&lt;0,AY3973-BB3973,AY3973-BB3973-360)</f>
        <v>-18.808149999999983</v>
      </c>
    </row>
    <row r="3974" spans="1:57" x14ac:dyDescent="0.25">
      <c r="A3974">
        <v>459</v>
      </c>
      <c r="B3974">
        <v>9</v>
      </c>
      <c r="C3974">
        <v>19</v>
      </c>
      <c r="D3974">
        <v>11.92474</v>
      </c>
      <c r="E3974">
        <v>459</v>
      </c>
      <c r="F3974">
        <v>10</v>
      </c>
      <c r="G3974">
        <v>24</v>
      </c>
      <c r="H3974">
        <v>21.784379999999999</v>
      </c>
      <c r="I3974">
        <v>459</v>
      </c>
      <c r="J3974">
        <v>11</v>
      </c>
      <c r="K3974">
        <v>6</v>
      </c>
      <c r="L3974">
        <v>5.7537500000000001</v>
      </c>
      <c r="M3974">
        <v>459</v>
      </c>
      <c r="N3974">
        <v>11</v>
      </c>
      <c r="O3974">
        <v>15</v>
      </c>
      <c r="P3974">
        <v>13.81476</v>
      </c>
      <c r="Q3974">
        <v>459</v>
      </c>
      <c r="R3974">
        <v>11</v>
      </c>
      <c r="S3974">
        <v>28</v>
      </c>
      <c r="T3974">
        <v>9.8725799999999992</v>
      </c>
      <c r="U3974">
        <v>459</v>
      </c>
      <c r="V3974">
        <v>12</v>
      </c>
      <c r="W3974">
        <v>9</v>
      </c>
      <c r="X3974">
        <v>16.906960000000002</v>
      </c>
      <c r="Y3974">
        <v>1888968.9968600001</v>
      </c>
      <c r="Z3974">
        <v>1889004.4076799999</v>
      </c>
      <c r="AA3974">
        <v>1889016.7397400001</v>
      </c>
      <c r="AB3974">
        <v>1889026.0756099999</v>
      </c>
      <c r="AC3974">
        <v>1889038.91136</v>
      </c>
      <c r="AD3974">
        <v>1889050.2044599999</v>
      </c>
      <c r="AE3974">
        <v>176.5147</v>
      </c>
      <c r="AF3974">
        <v>176.5147</v>
      </c>
      <c r="AG3974">
        <v>174.25337999999999</v>
      </c>
      <c r="AH3974">
        <v>176.5147</v>
      </c>
      <c r="AI3974">
        <v>229.9314</v>
      </c>
      <c r="AJ3974">
        <v>211.41685000000001</v>
      </c>
      <c r="AK3974">
        <v>210.03107</v>
      </c>
      <c r="AL3974">
        <v>211.41685000000001</v>
      </c>
      <c r="AM3974">
        <v>236.55389</v>
      </c>
      <c r="AN3974">
        <v>223.57176000000001</v>
      </c>
      <c r="AO3974">
        <v>222.64402000000001</v>
      </c>
      <c r="AP3974">
        <v>223.57176000000001</v>
      </c>
      <c r="AQ3974">
        <v>232.77354</v>
      </c>
      <c r="AR3974">
        <v>232.77352999999999</v>
      </c>
      <c r="AS3974">
        <v>232.22488000000001</v>
      </c>
      <c r="AT3974">
        <v>232.77352999999999</v>
      </c>
      <c r="AU3974">
        <v>226.38453000000001</v>
      </c>
      <c r="AV3974">
        <v>245.42489</v>
      </c>
      <c r="AW3974">
        <v>245.42114000000001</v>
      </c>
      <c r="AX3974">
        <v>245.42489</v>
      </c>
      <c r="AY3974">
        <v>232.35008999999999</v>
      </c>
      <c r="AZ3974">
        <v>256.55577</v>
      </c>
      <c r="BA3974">
        <v>257.03260999999998</v>
      </c>
      <c r="BB3974">
        <v>256.55577</v>
      </c>
      <c r="BD3974" s="1">
        <f t="shared" si="124"/>
        <v>18.514549999999986</v>
      </c>
      <c r="BE3974" s="1">
        <f t="shared" si="125"/>
        <v>-24.205680000000001</v>
      </c>
    </row>
    <row r="3975" spans="1:57" x14ac:dyDescent="0.25">
      <c r="A3975">
        <v>460</v>
      </c>
      <c r="B3975">
        <v>1</v>
      </c>
      <c r="C3975">
        <v>16</v>
      </c>
      <c r="D3975">
        <v>12.16113</v>
      </c>
      <c r="E3975">
        <v>460</v>
      </c>
      <c r="F3975">
        <v>2</v>
      </c>
      <c r="G3975">
        <v>19</v>
      </c>
      <c r="H3975">
        <v>8.3079800000000006</v>
      </c>
      <c r="I3975">
        <v>460</v>
      </c>
      <c r="J3975">
        <v>2</v>
      </c>
      <c r="K3975">
        <v>29</v>
      </c>
      <c r="L3975">
        <v>2.6819099999999998</v>
      </c>
      <c r="M3975">
        <v>460</v>
      </c>
      <c r="N3975">
        <v>3</v>
      </c>
      <c r="O3975">
        <v>10</v>
      </c>
      <c r="P3975">
        <v>22.873899999999999</v>
      </c>
      <c r="Q3975">
        <v>460</v>
      </c>
      <c r="R3975">
        <v>3</v>
      </c>
      <c r="S3975">
        <v>22</v>
      </c>
      <c r="T3975">
        <v>17.58501</v>
      </c>
      <c r="U3975">
        <v>460</v>
      </c>
      <c r="V3975">
        <v>4</v>
      </c>
      <c r="W3975">
        <v>1</v>
      </c>
      <c r="X3975">
        <v>16.175750000000001</v>
      </c>
      <c r="Y3975">
        <v>1889088.0067100001</v>
      </c>
      <c r="Z3975">
        <v>1889121.84617</v>
      </c>
      <c r="AA3975">
        <v>1889131.6117499999</v>
      </c>
      <c r="AB3975">
        <v>1889142.4530799999</v>
      </c>
      <c r="AC3975">
        <v>1889154.2327099999</v>
      </c>
      <c r="AD3975">
        <v>1889164.17399</v>
      </c>
      <c r="AE3975">
        <v>293.81500999999997</v>
      </c>
      <c r="AF3975">
        <v>293.81500999999997</v>
      </c>
      <c r="AG3975">
        <v>295.64776999999998</v>
      </c>
      <c r="AH3975">
        <v>293.81500999999997</v>
      </c>
      <c r="AI3975">
        <v>348.74106</v>
      </c>
      <c r="AJ3975">
        <v>327.16836999999998</v>
      </c>
      <c r="AK3975">
        <v>329.54343</v>
      </c>
      <c r="AL3975">
        <v>327.16836999999998</v>
      </c>
      <c r="AM3975">
        <v>353.95600000000002</v>
      </c>
      <c r="AN3975">
        <v>336.79367000000002</v>
      </c>
      <c r="AO3975">
        <v>339.17678999999998</v>
      </c>
      <c r="AP3975">
        <v>336.79367000000002</v>
      </c>
      <c r="AQ3975">
        <v>347.47926999999999</v>
      </c>
      <c r="AR3975">
        <v>347.47926999999999</v>
      </c>
      <c r="AS3975">
        <v>349.79343</v>
      </c>
      <c r="AT3975">
        <v>347.47926999999999</v>
      </c>
      <c r="AU3975">
        <v>340.10295000000002</v>
      </c>
      <c r="AV3975">
        <v>359.08967999999999</v>
      </c>
      <c r="AW3975">
        <v>1.24082</v>
      </c>
      <c r="AX3975">
        <v>359.08967999999999</v>
      </c>
      <c r="AY3975">
        <v>345.42412999999999</v>
      </c>
      <c r="AZ3975">
        <v>8.8881599999999992</v>
      </c>
      <c r="BA3975">
        <v>10.836309999999999</v>
      </c>
      <c r="BB3975">
        <v>8.8881599999999992</v>
      </c>
      <c r="BD3975" s="1">
        <f t="shared" si="124"/>
        <v>21.572690000000023</v>
      </c>
      <c r="BE3975" s="1">
        <f t="shared" si="125"/>
        <v>-23.46402999999998</v>
      </c>
    </row>
    <row r="3976" spans="1:57" x14ac:dyDescent="0.25">
      <c r="A3976">
        <v>460</v>
      </c>
      <c r="B3976">
        <v>5</v>
      </c>
      <c r="C3976">
        <v>7</v>
      </c>
      <c r="D3976">
        <v>16.51135</v>
      </c>
      <c r="E3976">
        <v>460</v>
      </c>
      <c r="F3976">
        <v>6</v>
      </c>
      <c r="G3976">
        <v>15</v>
      </c>
      <c r="H3976">
        <v>14.224869999999999</v>
      </c>
      <c r="I3976">
        <v>460</v>
      </c>
      <c r="J3976">
        <v>6</v>
      </c>
      <c r="K3976">
        <v>25</v>
      </c>
      <c r="L3976">
        <v>1.8115000000000001</v>
      </c>
      <c r="M3976">
        <v>460</v>
      </c>
      <c r="N3976">
        <v>7</v>
      </c>
      <c r="O3976">
        <v>8</v>
      </c>
      <c r="P3976">
        <v>8.7709399999999995</v>
      </c>
      <c r="Q3976">
        <v>460</v>
      </c>
      <c r="R3976">
        <v>7</v>
      </c>
      <c r="S3976">
        <v>17</v>
      </c>
      <c r="T3976">
        <v>23.246549999999999</v>
      </c>
      <c r="U3976">
        <v>460</v>
      </c>
      <c r="V3976">
        <v>7</v>
      </c>
      <c r="W3976">
        <v>28</v>
      </c>
      <c r="X3976">
        <v>2.0238</v>
      </c>
      <c r="Y3976">
        <v>1889200.1879700001</v>
      </c>
      <c r="Z3976">
        <v>1889239.0926999999</v>
      </c>
      <c r="AA3976">
        <v>1889248.5754800001</v>
      </c>
      <c r="AB3976">
        <v>1889261.86546</v>
      </c>
      <c r="AC3976">
        <v>1889271.4686100001</v>
      </c>
      <c r="AD3976">
        <v>1889281.58433</v>
      </c>
      <c r="AE3976">
        <v>44.384810000000002</v>
      </c>
      <c r="AF3976">
        <v>44.384810000000002</v>
      </c>
      <c r="AG3976">
        <v>45.21302</v>
      </c>
      <c r="AH3976">
        <v>44.384810000000002</v>
      </c>
      <c r="AI3976">
        <v>109.44781</v>
      </c>
      <c r="AJ3976">
        <v>82.730689999999996</v>
      </c>
      <c r="AK3976">
        <v>82.05104</v>
      </c>
      <c r="AL3976">
        <v>82.730689999999996</v>
      </c>
      <c r="AM3976">
        <v>114.51596000000001</v>
      </c>
      <c r="AN3976">
        <v>92.077250000000006</v>
      </c>
      <c r="AO3976">
        <v>91.048029999999997</v>
      </c>
      <c r="AP3976">
        <v>92.077250000000006</v>
      </c>
      <c r="AQ3976">
        <v>105.17632</v>
      </c>
      <c r="AR3976">
        <v>105.17632</v>
      </c>
      <c r="AS3976">
        <v>103.70017</v>
      </c>
      <c r="AT3976">
        <v>105.17632</v>
      </c>
      <c r="AU3976">
        <v>99.746039999999994</v>
      </c>
      <c r="AV3976">
        <v>114.64152</v>
      </c>
      <c r="AW3976">
        <v>112.88469000000001</v>
      </c>
      <c r="AX3976">
        <v>114.64152</v>
      </c>
      <c r="AY3976">
        <v>105.2167</v>
      </c>
      <c r="AZ3976">
        <v>124.61193</v>
      </c>
      <c r="BA3976">
        <v>122.60717</v>
      </c>
      <c r="BB3976">
        <v>124.61193</v>
      </c>
      <c r="BD3976" s="1">
        <f t="shared" si="124"/>
        <v>26.717120000000008</v>
      </c>
      <c r="BE3976" s="1">
        <f t="shared" si="125"/>
        <v>-19.395229999999998</v>
      </c>
    </row>
    <row r="3977" spans="1:57" x14ac:dyDescent="0.25">
      <c r="A3977">
        <v>460</v>
      </c>
      <c r="B3977">
        <v>8</v>
      </c>
      <c r="C3977">
        <v>31</v>
      </c>
      <c r="D3977">
        <v>10.474909999999999</v>
      </c>
      <c r="E3977">
        <v>460</v>
      </c>
      <c r="F3977">
        <v>10</v>
      </c>
      <c r="G3977">
        <v>6</v>
      </c>
      <c r="H3977">
        <v>4.8176100000000002</v>
      </c>
      <c r="I3977">
        <v>460</v>
      </c>
      <c r="J3977">
        <v>10</v>
      </c>
      <c r="K3977">
        <v>19</v>
      </c>
      <c r="L3977">
        <v>3.4230299999999998</v>
      </c>
      <c r="M3977">
        <v>460</v>
      </c>
      <c r="N3977">
        <v>10</v>
      </c>
      <c r="O3977">
        <v>28</v>
      </c>
      <c r="P3977">
        <v>19.83051</v>
      </c>
      <c r="Q3977">
        <v>460</v>
      </c>
      <c r="R3977">
        <v>11</v>
      </c>
      <c r="S3977">
        <v>9</v>
      </c>
      <c r="T3977">
        <v>20.249189999999999</v>
      </c>
      <c r="U3977">
        <v>460</v>
      </c>
      <c r="V3977">
        <v>11</v>
      </c>
      <c r="W3977">
        <v>22</v>
      </c>
      <c r="X3977">
        <v>0.82830000000000004</v>
      </c>
      <c r="Y3977">
        <v>1889315.9364499999</v>
      </c>
      <c r="Z3977">
        <v>1889351.7007299999</v>
      </c>
      <c r="AA3977">
        <v>1889364.6426299999</v>
      </c>
      <c r="AB3977">
        <v>1889374.3262700001</v>
      </c>
      <c r="AC3977">
        <v>1889386.34372</v>
      </c>
      <c r="AD3977">
        <v>1889398.5345099999</v>
      </c>
      <c r="AE3977">
        <v>158.47059999999999</v>
      </c>
      <c r="AF3977">
        <v>158.47059999999999</v>
      </c>
      <c r="AG3977">
        <v>156.08269999999999</v>
      </c>
      <c r="AH3977">
        <v>158.47059999999999</v>
      </c>
      <c r="AI3977">
        <v>212.71636000000001</v>
      </c>
      <c r="AJ3977">
        <v>193.72113999999999</v>
      </c>
      <c r="AK3977">
        <v>191.79640000000001</v>
      </c>
      <c r="AL3977">
        <v>193.72113999999999</v>
      </c>
      <c r="AM3977">
        <v>219.61248000000001</v>
      </c>
      <c r="AN3977">
        <v>206.47712000000001</v>
      </c>
      <c r="AO3977">
        <v>204.92372</v>
      </c>
      <c r="AP3977">
        <v>206.47712000000001</v>
      </c>
      <c r="AQ3977">
        <v>216.02167</v>
      </c>
      <c r="AR3977">
        <v>216.02166</v>
      </c>
      <c r="AS3977">
        <v>214.80242999999999</v>
      </c>
      <c r="AT3977">
        <v>216.02166</v>
      </c>
      <c r="AU3977">
        <v>210.91082</v>
      </c>
      <c r="AV3977">
        <v>227.86648</v>
      </c>
      <c r="AW3977">
        <v>227.11297999999999</v>
      </c>
      <c r="AX3977">
        <v>227.86648</v>
      </c>
      <c r="AY3977">
        <v>217.33320000000001</v>
      </c>
      <c r="AZ3977">
        <v>239.88216</v>
      </c>
      <c r="BA3977">
        <v>239.63786999999999</v>
      </c>
      <c r="BB3977">
        <v>239.88216</v>
      </c>
      <c r="BD3977" s="1">
        <f t="shared" si="124"/>
        <v>18.995220000000018</v>
      </c>
      <c r="BE3977" s="1">
        <f t="shared" si="125"/>
        <v>-22.548959999999994</v>
      </c>
    </row>
    <row r="3978" spans="1:57" x14ac:dyDescent="0.25">
      <c r="A3978">
        <v>460</v>
      </c>
      <c r="B3978">
        <v>12</v>
      </c>
      <c r="C3978">
        <v>29</v>
      </c>
      <c r="D3978">
        <v>4.02264</v>
      </c>
      <c r="E3978">
        <v>461</v>
      </c>
      <c r="F3978">
        <v>1</v>
      </c>
      <c r="G3978">
        <v>31</v>
      </c>
      <c r="H3978">
        <v>20.59911</v>
      </c>
      <c r="I3978">
        <v>461</v>
      </c>
      <c r="J3978">
        <v>2</v>
      </c>
      <c r="K3978">
        <v>10</v>
      </c>
      <c r="L3978">
        <v>10.64077</v>
      </c>
      <c r="M3978">
        <v>461</v>
      </c>
      <c r="N3978">
        <v>2</v>
      </c>
      <c r="O3978">
        <v>20</v>
      </c>
      <c r="P3978">
        <v>22.925350000000002</v>
      </c>
      <c r="Q3978">
        <v>461</v>
      </c>
      <c r="R3978">
        <v>3</v>
      </c>
      <c r="S3978">
        <v>5</v>
      </c>
      <c r="T3978">
        <v>3.7538499999999999</v>
      </c>
      <c r="U3978">
        <v>461</v>
      </c>
      <c r="V3978">
        <v>3</v>
      </c>
      <c r="W3978">
        <v>14</v>
      </c>
      <c r="X3978">
        <v>20.59552</v>
      </c>
      <c r="Y3978">
        <v>1889435.6676099999</v>
      </c>
      <c r="Z3978">
        <v>1889469.3583</v>
      </c>
      <c r="AA3978">
        <v>1889478.94337</v>
      </c>
      <c r="AB3978">
        <v>1889489.4552199999</v>
      </c>
      <c r="AC3978">
        <v>1889501.6564100001</v>
      </c>
      <c r="AD3978">
        <v>1889511.35815</v>
      </c>
      <c r="AE3978">
        <v>276.48185000000001</v>
      </c>
      <c r="AF3978">
        <v>276.48185000000001</v>
      </c>
      <c r="AG3978">
        <v>277.75567999999998</v>
      </c>
      <c r="AH3978">
        <v>276.48185000000001</v>
      </c>
      <c r="AI3978">
        <v>330.79250000000002</v>
      </c>
      <c r="AJ3978">
        <v>309.68858</v>
      </c>
      <c r="AK3978">
        <v>311.87617999999998</v>
      </c>
      <c r="AL3978">
        <v>309.68858</v>
      </c>
      <c r="AM3978">
        <v>335.92644999999999</v>
      </c>
      <c r="AN3978">
        <v>319.13596000000001</v>
      </c>
      <c r="AO3978">
        <v>321.45240999999999</v>
      </c>
      <c r="AP3978">
        <v>319.13596000000001</v>
      </c>
      <c r="AQ3978">
        <v>329.49682000000001</v>
      </c>
      <c r="AR3978">
        <v>329.49682000000001</v>
      </c>
      <c r="AS3978">
        <v>331.88004000000001</v>
      </c>
      <c r="AT3978">
        <v>329.49682000000001</v>
      </c>
      <c r="AU3978">
        <v>321.33647000000002</v>
      </c>
      <c r="AV3978">
        <v>341.52274</v>
      </c>
      <c r="AW3978">
        <v>343.88528000000002</v>
      </c>
      <c r="AX3978">
        <v>341.52274</v>
      </c>
      <c r="AY3978">
        <v>326.54079999999999</v>
      </c>
      <c r="AZ3978">
        <v>351.08510999999999</v>
      </c>
      <c r="BA3978">
        <v>353.35815000000002</v>
      </c>
      <c r="BB3978">
        <v>351.08510999999999</v>
      </c>
      <c r="BD3978" s="1">
        <f t="shared" si="124"/>
        <v>21.103920000000016</v>
      </c>
      <c r="BE3978" s="1">
        <f t="shared" si="125"/>
        <v>-24.544309999999996</v>
      </c>
    </row>
    <row r="3979" spans="1:57" x14ac:dyDescent="0.25">
      <c r="A3979">
        <v>461</v>
      </c>
      <c r="B3979">
        <v>4</v>
      </c>
      <c r="C3979">
        <v>20</v>
      </c>
      <c r="D3979">
        <v>23.611270000000001</v>
      </c>
      <c r="E3979">
        <v>461</v>
      </c>
      <c r="F3979">
        <v>5</v>
      </c>
      <c r="G3979">
        <v>29</v>
      </c>
      <c r="H3979">
        <v>13.954179999999999</v>
      </c>
      <c r="I3979">
        <v>461</v>
      </c>
      <c r="J3979">
        <v>6</v>
      </c>
      <c r="K3979">
        <v>7</v>
      </c>
      <c r="L3979">
        <v>22.937010000000001</v>
      </c>
      <c r="M3979">
        <v>461</v>
      </c>
      <c r="N3979">
        <v>6</v>
      </c>
      <c r="O3979">
        <v>20</v>
      </c>
      <c r="P3979">
        <v>21.898499999999999</v>
      </c>
      <c r="Q3979">
        <v>461</v>
      </c>
      <c r="R3979">
        <v>6</v>
      </c>
      <c r="S3979">
        <v>30</v>
      </c>
      <c r="T3979">
        <v>19.809719999999999</v>
      </c>
      <c r="U3979">
        <v>461</v>
      </c>
      <c r="V3979">
        <v>7</v>
      </c>
      <c r="W3979">
        <v>10</v>
      </c>
      <c r="X3979">
        <v>12.182840000000001</v>
      </c>
      <c r="Y3979">
        <v>1889548.4838</v>
      </c>
      <c r="Z3979">
        <v>1889587.0814199999</v>
      </c>
      <c r="AA3979">
        <v>1889596.4557099999</v>
      </c>
      <c r="AB3979">
        <v>1889609.4124400001</v>
      </c>
      <c r="AC3979">
        <v>1889619.32541</v>
      </c>
      <c r="AD3979">
        <v>1889629.00762</v>
      </c>
      <c r="AE3979">
        <v>27.677479999999999</v>
      </c>
      <c r="AF3979">
        <v>27.67747</v>
      </c>
      <c r="AG3979">
        <v>29.094840000000001</v>
      </c>
      <c r="AH3979">
        <v>27.67747</v>
      </c>
      <c r="AI3979">
        <v>92.023089999999996</v>
      </c>
      <c r="AJ3979">
        <v>65.720650000000006</v>
      </c>
      <c r="AK3979">
        <v>65.712270000000004</v>
      </c>
      <c r="AL3979">
        <v>65.720650000000006</v>
      </c>
      <c r="AM3979">
        <v>97.046180000000007</v>
      </c>
      <c r="AN3979">
        <v>74.960269999999994</v>
      </c>
      <c r="AO3979">
        <v>74.583820000000003</v>
      </c>
      <c r="AP3979">
        <v>74.960269999999994</v>
      </c>
      <c r="AQ3979">
        <v>87.730890000000002</v>
      </c>
      <c r="AR3979">
        <v>87.730879999999999</v>
      </c>
      <c r="AS3979">
        <v>86.861689999999996</v>
      </c>
      <c r="AT3979">
        <v>87.730879999999999</v>
      </c>
      <c r="AU3979">
        <v>81.750339999999994</v>
      </c>
      <c r="AV3979">
        <v>97.501450000000006</v>
      </c>
      <c r="AW3979">
        <v>96.280060000000006</v>
      </c>
      <c r="AX3979">
        <v>97.501450000000006</v>
      </c>
      <c r="AY3979">
        <v>86.968580000000003</v>
      </c>
      <c r="AZ3979">
        <v>107.04458</v>
      </c>
      <c r="BA3979">
        <v>105.5099</v>
      </c>
      <c r="BB3979">
        <v>107.04458</v>
      </c>
      <c r="BD3979" s="1">
        <f t="shared" si="124"/>
        <v>26.30243999999999</v>
      </c>
      <c r="BE3979" s="1">
        <f t="shared" si="125"/>
        <v>-20.075999999999993</v>
      </c>
    </row>
    <row r="3980" spans="1:57" x14ac:dyDescent="0.25">
      <c r="A3980">
        <v>461</v>
      </c>
      <c r="B3980">
        <v>8</v>
      </c>
      <c r="C3980">
        <v>13</v>
      </c>
      <c r="D3980">
        <v>12.39716</v>
      </c>
      <c r="E3980">
        <v>461</v>
      </c>
      <c r="F3980">
        <v>9</v>
      </c>
      <c r="G3980">
        <v>18</v>
      </c>
      <c r="H3980">
        <v>16.53933</v>
      </c>
      <c r="I3980">
        <v>461</v>
      </c>
      <c r="J3980">
        <v>10</v>
      </c>
      <c r="K3980">
        <v>1</v>
      </c>
      <c r="L3980">
        <v>18.956099999999999</v>
      </c>
      <c r="M3980">
        <v>461</v>
      </c>
      <c r="N3980">
        <v>10</v>
      </c>
      <c r="O3980">
        <v>12</v>
      </c>
      <c r="P3980">
        <v>3.6861000000000002</v>
      </c>
      <c r="Q3980">
        <v>461</v>
      </c>
      <c r="R3980">
        <v>10</v>
      </c>
      <c r="S3980">
        <v>23</v>
      </c>
      <c r="T3980">
        <v>4.5143500000000003</v>
      </c>
      <c r="U3980">
        <v>461</v>
      </c>
      <c r="V3980">
        <v>11</v>
      </c>
      <c r="W3980">
        <v>5</v>
      </c>
      <c r="X3980">
        <v>1.5934699999999999</v>
      </c>
      <c r="Y3980">
        <v>1889663.0165500001</v>
      </c>
      <c r="Z3980">
        <v>1889699.1891399999</v>
      </c>
      <c r="AA3980">
        <v>1889712.28984</v>
      </c>
      <c r="AB3980">
        <v>1889722.65359</v>
      </c>
      <c r="AC3980">
        <v>1889733.6880999999</v>
      </c>
      <c r="AD3980">
        <v>1889746.5663900001</v>
      </c>
      <c r="AE3980">
        <v>140.56498999999999</v>
      </c>
      <c r="AF3980">
        <v>140.56498999999999</v>
      </c>
      <c r="AG3980">
        <v>138.28416000000001</v>
      </c>
      <c r="AH3980">
        <v>140.56498999999999</v>
      </c>
      <c r="AI3980">
        <v>196.18603999999999</v>
      </c>
      <c r="AJ3980">
        <v>176.21797000000001</v>
      </c>
      <c r="AK3980">
        <v>173.95265000000001</v>
      </c>
      <c r="AL3980">
        <v>176.21797000000001</v>
      </c>
      <c r="AM3980">
        <v>203.11502999999999</v>
      </c>
      <c r="AN3980">
        <v>189.13048000000001</v>
      </c>
      <c r="AO3980">
        <v>187.09638000000001</v>
      </c>
      <c r="AP3980">
        <v>189.13048000000001</v>
      </c>
      <c r="AQ3980">
        <v>199.34536</v>
      </c>
      <c r="AR3980">
        <v>199.34536</v>
      </c>
      <c r="AS3980">
        <v>197.57266000000001</v>
      </c>
      <c r="AT3980">
        <v>199.34536</v>
      </c>
      <c r="AU3980">
        <v>195.17077</v>
      </c>
      <c r="AV3980">
        <v>210.22136</v>
      </c>
      <c r="AW3980">
        <v>208.79391000000001</v>
      </c>
      <c r="AX3980">
        <v>210.22136</v>
      </c>
      <c r="AY3980">
        <v>201.96033</v>
      </c>
      <c r="AZ3980">
        <v>222.91466</v>
      </c>
      <c r="BA3980">
        <v>221.96074999999999</v>
      </c>
      <c r="BB3980">
        <v>222.91466</v>
      </c>
      <c r="BD3980" s="1">
        <f t="shared" si="124"/>
        <v>19.968069999999983</v>
      </c>
      <c r="BE3980" s="1">
        <f t="shared" si="125"/>
        <v>-20.954329999999999</v>
      </c>
    </row>
    <row r="3981" spans="1:57" x14ac:dyDescent="0.25">
      <c r="A3981">
        <v>461</v>
      </c>
      <c r="B3981">
        <v>12</v>
      </c>
      <c r="C3981">
        <v>11</v>
      </c>
      <c r="D3981">
        <v>14.416079999999999</v>
      </c>
      <c r="E3981">
        <v>462</v>
      </c>
      <c r="F3981">
        <v>1</v>
      </c>
      <c r="G3981">
        <v>14</v>
      </c>
      <c r="H3981">
        <v>9.8712300000000006</v>
      </c>
      <c r="I3981">
        <v>462</v>
      </c>
      <c r="J3981">
        <v>1</v>
      </c>
      <c r="K3981">
        <v>23</v>
      </c>
      <c r="L3981">
        <v>23.05444</v>
      </c>
      <c r="M3981">
        <v>462</v>
      </c>
      <c r="N3981">
        <v>2</v>
      </c>
      <c r="O3981">
        <v>3</v>
      </c>
      <c r="P3981">
        <v>3.0305800000000001</v>
      </c>
      <c r="Q3981">
        <v>462</v>
      </c>
      <c r="R3981">
        <v>2</v>
      </c>
      <c r="S3981">
        <v>15</v>
      </c>
      <c r="T3981">
        <v>18.562380000000001</v>
      </c>
      <c r="U3981">
        <v>462</v>
      </c>
      <c r="V3981">
        <v>2</v>
      </c>
      <c r="W3981">
        <v>25</v>
      </c>
      <c r="X3981">
        <v>5.6146900000000004</v>
      </c>
      <c r="Y3981">
        <v>1889783.1006700001</v>
      </c>
      <c r="Z3981">
        <v>1889816.9113</v>
      </c>
      <c r="AA3981">
        <v>1889826.4606000001</v>
      </c>
      <c r="AB3981">
        <v>1889836.6262699999</v>
      </c>
      <c r="AC3981">
        <v>1889849.2734300001</v>
      </c>
      <c r="AD3981">
        <v>1889858.73395</v>
      </c>
      <c r="AE3981">
        <v>258.92412999999999</v>
      </c>
      <c r="AF3981">
        <v>258.92412999999999</v>
      </c>
      <c r="AG3981">
        <v>259.50128999999998</v>
      </c>
      <c r="AH3981">
        <v>258.92412999999999</v>
      </c>
      <c r="AI3981">
        <v>312.79894000000002</v>
      </c>
      <c r="AJ3981">
        <v>292.24907999999999</v>
      </c>
      <c r="AK3981">
        <v>294.03811999999999</v>
      </c>
      <c r="AL3981">
        <v>292.24907999999999</v>
      </c>
      <c r="AM3981">
        <v>317.93275</v>
      </c>
      <c r="AN3981">
        <v>301.66120999999998</v>
      </c>
      <c r="AO3981">
        <v>303.69013999999999</v>
      </c>
      <c r="AP3981">
        <v>301.66120999999998</v>
      </c>
      <c r="AQ3981">
        <v>311.68087000000003</v>
      </c>
      <c r="AR3981">
        <v>311.68086</v>
      </c>
      <c r="AS3981">
        <v>313.90093000000002</v>
      </c>
      <c r="AT3981">
        <v>311.68086</v>
      </c>
      <c r="AU3981">
        <v>302.74236999999999</v>
      </c>
      <c r="AV3981">
        <v>324.14634000000001</v>
      </c>
      <c r="AW3981">
        <v>326.50490000000002</v>
      </c>
      <c r="AX3981">
        <v>324.14634000000001</v>
      </c>
      <c r="AY3981">
        <v>307.81806999999998</v>
      </c>
      <c r="AZ3981">
        <v>333.47095999999999</v>
      </c>
      <c r="BA3981">
        <v>335.85892999999999</v>
      </c>
      <c r="BB3981">
        <v>333.47095999999999</v>
      </c>
      <c r="BD3981" s="1">
        <f t="shared" si="124"/>
        <v>20.549860000000024</v>
      </c>
      <c r="BE3981" s="1">
        <f t="shared" si="125"/>
        <v>-25.652890000000014</v>
      </c>
    </row>
    <row r="3982" spans="1:57" x14ac:dyDescent="0.25">
      <c r="A3982">
        <v>462</v>
      </c>
      <c r="B3982">
        <v>4</v>
      </c>
      <c r="C3982">
        <v>4</v>
      </c>
      <c r="D3982">
        <v>7.8863500000000002</v>
      </c>
      <c r="E3982">
        <v>462</v>
      </c>
      <c r="F3982">
        <v>5</v>
      </c>
      <c r="G3982">
        <v>12</v>
      </c>
      <c r="H3982">
        <v>4.5737699999999997</v>
      </c>
      <c r="I3982">
        <v>462</v>
      </c>
      <c r="J3982">
        <v>5</v>
      </c>
      <c r="K3982">
        <v>21</v>
      </c>
      <c r="L3982">
        <v>16.957429999999999</v>
      </c>
      <c r="M3982">
        <v>462</v>
      </c>
      <c r="N3982">
        <v>6</v>
      </c>
      <c r="O3982">
        <v>3</v>
      </c>
      <c r="P3982">
        <v>5.6279300000000001</v>
      </c>
      <c r="Q3982">
        <v>462</v>
      </c>
      <c r="R3982">
        <v>6</v>
      </c>
      <c r="S3982">
        <v>13</v>
      </c>
      <c r="T3982">
        <v>11.800509999999999</v>
      </c>
      <c r="U3982">
        <v>462</v>
      </c>
      <c r="V3982">
        <v>6</v>
      </c>
      <c r="W3982">
        <v>23</v>
      </c>
      <c r="X3982">
        <v>0.84596000000000005</v>
      </c>
      <c r="Y3982">
        <v>1889896.8285999999</v>
      </c>
      <c r="Z3982">
        <v>1889934.6905700001</v>
      </c>
      <c r="AA3982">
        <v>1889944.2065600001</v>
      </c>
      <c r="AB3982">
        <v>1889956.7345</v>
      </c>
      <c r="AC3982">
        <v>1889966.9916900001</v>
      </c>
      <c r="AD3982">
        <v>1889976.53525</v>
      </c>
      <c r="AE3982">
        <v>11.0184</v>
      </c>
      <c r="AF3982">
        <v>11.01839</v>
      </c>
      <c r="AG3982">
        <v>12.91516</v>
      </c>
      <c r="AH3982">
        <v>11.01839</v>
      </c>
      <c r="AI3982">
        <v>73.706599999999995</v>
      </c>
      <c r="AJ3982">
        <v>48.336489999999998</v>
      </c>
      <c r="AK3982">
        <v>49.014409999999998</v>
      </c>
      <c r="AL3982">
        <v>48.336489999999998</v>
      </c>
      <c r="AM3982">
        <v>78.812730000000002</v>
      </c>
      <c r="AN3982">
        <v>57.715780000000002</v>
      </c>
      <c r="AO3982">
        <v>58.026739999999997</v>
      </c>
      <c r="AP3982">
        <v>57.715780000000002</v>
      </c>
      <c r="AQ3982">
        <v>70.063770000000005</v>
      </c>
      <c r="AR3982">
        <v>70.063760000000002</v>
      </c>
      <c r="AS3982">
        <v>69.881820000000005</v>
      </c>
      <c r="AT3982">
        <v>70.063760000000002</v>
      </c>
      <c r="AU3982">
        <v>63.744079999999997</v>
      </c>
      <c r="AV3982">
        <v>80.173609999999996</v>
      </c>
      <c r="AW3982">
        <v>79.592749999999995</v>
      </c>
      <c r="AX3982">
        <v>80.173609999999996</v>
      </c>
      <c r="AY3982">
        <v>68.870689999999996</v>
      </c>
      <c r="AZ3982">
        <v>89.580079999999995</v>
      </c>
      <c r="BA3982">
        <v>88.642210000000006</v>
      </c>
      <c r="BB3982">
        <v>89.580079999999995</v>
      </c>
      <c r="BD3982" s="1">
        <f t="shared" si="124"/>
        <v>25.370109999999997</v>
      </c>
      <c r="BE3982" s="1">
        <f t="shared" si="125"/>
        <v>-20.709389999999999</v>
      </c>
    </row>
    <row r="3983" spans="1:57" x14ac:dyDescent="0.25">
      <c r="A3983">
        <v>462</v>
      </c>
      <c r="B3983">
        <v>7</v>
      </c>
      <c r="C3983">
        <v>26</v>
      </c>
      <c r="D3983">
        <v>18.932739999999999</v>
      </c>
      <c r="E3983">
        <v>462</v>
      </c>
      <c r="F3983">
        <v>9</v>
      </c>
      <c r="G3983">
        <v>1</v>
      </c>
      <c r="H3983">
        <v>11.486219999999999</v>
      </c>
      <c r="I3983">
        <v>462</v>
      </c>
      <c r="J3983">
        <v>9</v>
      </c>
      <c r="K3983">
        <v>14</v>
      </c>
      <c r="L3983">
        <v>4.8676599999999999</v>
      </c>
      <c r="M3983">
        <v>462</v>
      </c>
      <c r="N3983">
        <v>9</v>
      </c>
      <c r="O3983">
        <v>25</v>
      </c>
      <c r="P3983">
        <v>12.040469999999999</v>
      </c>
      <c r="Q3983">
        <v>462</v>
      </c>
      <c r="R3983">
        <v>10</v>
      </c>
      <c r="S3983">
        <v>5</v>
      </c>
      <c r="T3983">
        <v>15.66123</v>
      </c>
      <c r="U3983">
        <v>462</v>
      </c>
      <c r="V3983">
        <v>10</v>
      </c>
      <c r="W3983">
        <v>18</v>
      </c>
      <c r="X3983">
        <v>18.333069999999999</v>
      </c>
      <c r="Y3983">
        <v>1890010.28886</v>
      </c>
      <c r="Z3983">
        <v>1890046.97859</v>
      </c>
      <c r="AA3983">
        <v>1890059.70282</v>
      </c>
      <c r="AB3983">
        <v>1890071.0016900001</v>
      </c>
      <c r="AC3983">
        <v>1890081.15255</v>
      </c>
      <c r="AD3983">
        <v>1890094.26388</v>
      </c>
      <c r="AE3983">
        <v>122.84884</v>
      </c>
      <c r="AF3983">
        <v>122.84883000000001</v>
      </c>
      <c r="AG3983">
        <v>120.88399</v>
      </c>
      <c r="AH3983">
        <v>122.84883000000001</v>
      </c>
      <c r="AI3983">
        <v>180.37132</v>
      </c>
      <c r="AJ3983">
        <v>159.01151999999999</v>
      </c>
      <c r="AK3983">
        <v>156.62396000000001</v>
      </c>
      <c r="AL3983">
        <v>159.01151999999999</v>
      </c>
      <c r="AM3983">
        <v>187.07263</v>
      </c>
      <c r="AN3983">
        <v>171.55296999999999</v>
      </c>
      <c r="AO3983">
        <v>169.23314999999999</v>
      </c>
      <c r="AP3983">
        <v>171.55296999999999</v>
      </c>
      <c r="AQ3983">
        <v>182.68953999999999</v>
      </c>
      <c r="AR3983">
        <v>182.68952999999999</v>
      </c>
      <c r="AS3983">
        <v>180.52562</v>
      </c>
      <c r="AT3983">
        <v>182.68952999999999</v>
      </c>
      <c r="AU3983">
        <v>179.00825</v>
      </c>
      <c r="AV3983">
        <v>192.69458</v>
      </c>
      <c r="AW3983">
        <v>190.74421000000001</v>
      </c>
      <c r="AX3983">
        <v>192.69458</v>
      </c>
      <c r="AY3983">
        <v>185.95563000000001</v>
      </c>
      <c r="AZ3983">
        <v>205.61757</v>
      </c>
      <c r="BA3983">
        <v>204.03626</v>
      </c>
      <c r="BB3983">
        <v>205.61757</v>
      </c>
      <c r="BD3983" s="1">
        <f t="shared" si="124"/>
        <v>21.359800000000007</v>
      </c>
      <c r="BE3983" s="1">
        <f t="shared" si="125"/>
        <v>-19.661939999999987</v>
      </c>
    </row>
    <row r="3984" spans="1:57" x14ac:dyDescent="0.25">
      <c r="A3984">
        <v>462</v>
      </c>
      <c r="B3984">
        <v>11</v>
      </c>
      <c r="C3984">
        <v>23</v>
      </c>
      <c r="D3984">
        <v>19.624510000000001</v>
      </c>
      <c r="E3984">
        <v>462</v>
      </c>
      <c r="F3984">
        <v>12</v>
      </c>
      <c r="G3984">
        <v>27</v>
      </c>
      <c r="H3984">
        <v>21.723040000000001</v>
      </c>
      <c r="I3984">
        <v>463</v>
      </c>
      <c r="J3984">
        <v>1</v>
      </c>
      <c r="K3984">
        <v>6</v>
      </c>
      <c r="L3984">
        <v>16.396519999999999</v>
      </c>
      <c r="M3984">
        <v>463</v>
      </c>
      <c r="N3984">
        <v>1</v>
      </c>
      <c r="O3984">
        <v>16</v>
      </c>
      <c r="P3984">
        <v>12.17267</v>
      </c>
      <c r="Q3984">
        <v>463</v>
      </c>
      <c r="R3984">
        <v>1</v>
      </c>
      <c r="S3984">
        <v>29</v>
      </c>
      <c r="T3984">
        <v>13.52683</v>
      </c>
      <c r="U3984">
        <v>463</v>
      </c>
      <c r="V3984">
        <v>2</v>
      </c>
      <c r="W3984">
        <v>7</v>
      </c>
      <c r="X3984">
        <v>22.761749999999999</v>
      </c>
      <c r="Y3984">
        <v>1890130.3176899999</v>
      </c>
      <c r="Z3984">
        <v>1890164.4051300001</v>
      </c>
      <c r="AA3984">
        <v>1890174.18319</v>
      </c>
      <c r="AB3984">
        <v>1890184.00719</v>
      </c>
      <c r="AC3984">
        <v>1890197.0636199999</v>
      </c>
      <c r="AD3984">
        <v>1890206.44841</v>
      </c>
      <c r="AE3984">
        <v>241.15348</v>
      </c>
      <c r="AF3984">
        <v>241.15347</v>
      </c>
      <c r="AG3984">
        <v>240.96422000000001</v>
      </c>
      <c r="AH3984">
        <v>241.15347</v>
      </c>
      <c r="AI3984">
        <v>294.64494000000002</v>
      </c>
      <c r="AJ3984">
        <v>274.75126</v>
      </c>
      <c r="AK3984">
        <v>275.96120999999999</v>
      </c>
      <c r="AL3984">
        <v>274.75126</v>
      </c>
      <c r="AM3984">
        <v>299.92288000000002</v>
      </c>
      <c r="AN3984">
        <v>284.38886000000002</v>
      </c>
      <c r="AO3984">
        <v>285.93714999999997</v>
      </c>
      <c r="AP3984">
        <v>284.38886000000002</v>
      </c>
      <c r="AQ3984">
        <v>294.07175000000001</v>
      </c>
      <c r="AR3984">
        <v>294.07175000000001</v>
      </c>
      <c r="AS3984">
        <v>295.91154</v>
      </c>
      <c r="AT3984">
        <v>294.07175000000001</v>
      </c>
      <c r="AU3984">
        <v>284.68763999999999</v>
      </c>
      <c r="AV3984">
        <v>306.94062000000002</v>
      </c>
      <c r="AW3984">
        <v>309.07886999999999</v>
      </c>
      <c r="AX3984">
        <v>306.94062000000002</v>
      </c>
      <c r="AY3984">
        <v>289.71501000000001</v>
      </c>
      <c r="AZ3984">
        <v>316.19060000000002</v>
      </c>
      <c r="BA3984">
        <v>318.47375</v>
      </c>
      <c r="BB3984">
        <v>316.19060000000002</v>
      </c>
      <c r="BD3984" s="1">
        <f t="shared" si="124"/>
        <v>19.893680000000018</v>
      </c>
      <c r="BE3984" s="1">
        <f t="shared" si="125"/>
        <v>-26.475590000000011</v>
      </c>
    </row>
    <row r="3985" spans="1:57" x14ac:dyDescent="0.25">
      <c r="A3985">
        <v>463</v>
      </c>
      <c r="B3985">
        <v>3</v>
      </c>
      <c r="C3985">
        <v>18</v>
      </c>
      <c r="D3985">
        <v>15.97906</v>
      </c>
      <c r="E3985">
        <v>463</v>
      </c>
      <c r="F3985">
        <v>4</v>
      </c>
      <c r="G3985">
        <v>24</v>
      </c>
      <c r="H3985">
        <v>12.144410000000001</v>
      </c>
      <c r="I3985">
        <v>463</v>
      </c>
      <c r="J3985">
        <v>5</v>
      </c>
      <c r="K3985">
        <v>4</v>
      </c>
      <c r="L3985">
        <v>6.5258399999999996</v>
      </c>
      <c r="M3985">
        <v>463</v>
      </c>
      <c r="N3985">
        <v>5</v>
      </c>
      <c r="O3985">
        <v>16</v>
      </c>
      <c r="P3985">
        <v>8.5299700000000005</v>
      </c>
      <c r="Q3985">
        <v>463</v>
      </c>
      <c r="R3985">
        <v>5</v>
      </c>
      <c r="S3985">
        <v>26</v>
      </c>
      <c r="T3985">
        <v>23.040620000000001</v>
      </c>
      <c r="U3985">
        <v>463</v>
      </c>
      <c r="V3985">
        <v>6</v>
      </c>
      <c r="W3985">
        <v>5</v>
      </c>
      <c r="X3985">
        <v>13.841200000000001</v>
      </c>
      <c r="Y3985">
        <v>1890245.16579</v>
      </c>
      <c r="Z3985">
        <v>1890282.00602</v>
      </c>
      <c r="AA3985">
        <v>1890291.7719099999</v>
      </c>
      <c r="AB3985">
        <v>1890303.8554199999</v>
      </c>
      <c r="AC3985">
        <v>1890314.46003</v>
      </c>
      <c r="AD3985">
        <v>1890324.07672</v>
      </c>
      <c r="AE3985">
        <v>354.35183000000001</v>
      </c>
      <c r="AF3985">
        <v>354.35181999999998</v>
      </c>
      <c r="AG3985">
        <v>356.58010999999999</v>
      </c>
      <c r="AH3985">
        <v>354.35181999999998</v>
      </c>
      <c r="AI3985">
        <v>54.904499999999999</v>
      </c>
      <c r="AJ3985">
        <v>30.662839999999999</v>
      </c>
      <c r="AK3985">
        <v>31.981639999999999</v>
      </c>
      <c r="AL3985">
        <v>30.662839999999999</v>
      </c>
      <c r="AM3985">
        <v>60.137279999999997</v>
      </c>
      <c r="AN3985">
        <v>40.288449999999997</v>
      </c>
      <c r="AO3985">
        <v>41.268729999999998</v>
      </c>
      <c r="AP3985">
        <v>40.288449999999997</v>
      </c>
      <c r="AQ3985">
        <v>52.198390000000003</v>
      </c>
      <c r="AR3985">
        <v>52.19838</v>
      </c>
      <c r="AS3985">
        <v>52.726660000000003</v>
      </c>
      <c r="AT3985">
        <v>52.19838</v>
      </c>
      <c r="AU3985">
        <v>45.749830000000003</v>
      </c>
      <c r="AV3985">
        <v>62.650660000000002</v>
      </c>
      <c r="AW3985">
        <v>62.765030000000003</v>
      </c>
      <c r="AX3985">
        <v>62.650660000000002</v>
      </c>
      <c r="AY3985">
        <v>50.894689999999997</v>
      </c>
      <c r="AZ3985">
        <v>72.12921</v>
      </c>
      <c r="BA3985">
        <v>71.864999999999995</v>
      </c>
      <c r="BB3985">
        <v>72.12921</v>
      </c>
      <c r="BD3985" s="1">
        <f t="shared" si="124"/>
        <v>24.24166</v>
      </c>
      <c r="BE3985" s="1">
        <f t="shared" si="125"/>
        <v>-21.234520000000003</v>
      </c>
    </row>
    <row r="3986" spans="1:57" x14ac:dyDescent="0.25">
      <c r="A3986">
        <v>463</v>
      </c>
      <c r="B3986">
        <v>7</v>
      </c>
      <c r="C3986">
        <v>9</v>
      </c>
      <c r="D3986">
        <v>6.7851600000000003</v>
      </c>
      <c r="E3986">
        <v>463</v>
      </c>
      <c r="F3986">
        <v>8</v>
      </c>
      <c r="G3986">
        <v>15</v>
      </c>
      <c r="H3986">
        <v>14.303290000000001</v>
      </c>
      <c r="I3986">
        <v>463</v>
      </c>
      <c r="J3986">
        <v>8</v>
      </c>
      <c r="K3986">
        <v>27</v>
      </c>
      <c r="L3986">
        <v>13.206149999999999</v>
      </c>
      <c r="M3986">
        <v>463</v>
      </c>
      <c r="N3986">
        <v>9</v>
      </c>
      <c r="O3986">
        <v>8</v>
      </c>
      <c r="P3986">
        <v>19.532959999999999</v>
      </c>
      <c r="Q3986">
        <v>463</v>
      </c>
      <c r="R3986">
        <v>9</v>
      </c>
      <c r="S3986">
        <v>18</v>
      </c>
      <c r="T3986">
        <v>8.9513499999999997</v>
      </c>
      <c r="U3986">
        <v>463</v>
      </c>
      <c r="V3986">
        <v>10</v>
      </c>
      <c r="W3986">
        <v>1</v>
      </c>
      <c r="X3986">
        <v>4.4920400000000003</v>
      </c>
      <c r="Y3986">
        <v>1890357.7827099999</v>
      </c>
      <c r="Z3986">
        <v>1890395.0959699999</v>
      </c>
      <c r="AA3986">
        <v>1890407.0502599999</v>
      </c>
      <c r="AB3986">
        <v>1890419.31387</v>
      </c>
      <c r="AC3986">
        <v>1890428.8729699999</v>
      </c>
      <c r="AD3986">
        <v>1890441.68717</v>
      </c>
      <c r="AE3986">
        <v>105.35104</v>
      </c>
      <c r="AF3986">
        <v>105.35102999999999</v>
      </c>
      <c r="AG3986">
        <v>103.86935</v>
      </c>
      <c r="AH3986">
        <v>105.35102999999999</v>
      </c>
      <c r="AI3986">
        <v>165.12626</v>
      </c>
      <c r="AJ3986">
        <v>142.12828999999999</v>
      </c>
      <c r="AK3986">
        <v>139.82920999999999</v>
      </c>
      <c r="AL3986">
        <v>142.12828999999999</v>
      </c>
      <c r="AM3986">
        <v>171.42568</v>
      </c>
      <c r="AN3986">
        <v>153.91086000000001</v>
      </c>
      <c r="AO3986">
        <v>151.52860999999999</v>
      </c>
      <c r="AP3986">
        <v>153.91086000000001</v>
      </c>
      <c r="AQ3986">
        <v>165.99831</v>
      </c>
      <c r="AR3986">
        <v>165.99831</v>
      </c>
      <c r="AS3986">
        <v>163.63426999999999</v>
      </c>
      <c r="AT3986">
        <v>165.99831</v>
      </c>
      <c r="AU3986">
        <v>162.38944000000001</v>
      </c>
      <c r="AV3986">
        <v>175.42009999999999</v>
      </c>
      <c r="AW3986">
        <v>173.14434</v>
      </c>
      <c r="AX3986">
        <v>175.42009999999999</v>
      </c>
      <c r="AY3986">
        <v>169.23265000000001</v>
      </c>
      <c r="AZ3986">
        <v>188.05022</v>
      </c>
      <c r="BA3986">
        <v>185.99239</v>
      </c>
      <c r="BB3986">
        <v>188.05022</v>
      </c>
      <c r="BD3986" s="1">
        <f t="shared" si="124"/>
        <v>22.997970000000009</v>
      </c>
      <c r="BE3986" s="1">
        <f t="shared" si="125"/>
        <v>-18.817569999999989</v>
      </c>
    </row>
    <row r="3987" spans="1:57" x14ac:dyDescent="0.25">
      <c r="A3987">
        <v>463</v>
      </c>
      <c r="B3987">
        <v>11</v>
      </c>
      <c r="C3987">
        <v>5</v>
      </c>
      <c r="D3987">
        <v>20.502870000000001</v>
      </c>
      <c r="E3987">
        <v>463</v>
      </c>
      <c r="F3987">
        <v>12</v>
      </c>
      <c r="G3987">
        <v>10</v>
      </c>
      <c r="H3987">
        <v>7.4930000000000003</v>
      </c>
      <c r="I3987">
        <v>463</v>
      </c>
      <c r="J3987">
        <v>12</v>
      </c>
      <c r="K3987">
        <v>20</v>
      </c>
      <c r="L3987">
        <v>14.059810000000001</v>
      </c>
      <c r="M3987">
        <v>463</v>
      </c>
      <c r="N3987">
        <v>12</v>
      </c>
      <c r="O3987">
        <v>30</v>
      </c>
      <c r="P3987">
        <v>2.7676400000000001</v>
      </c>
      <c r="Q3987">
        <v>464</v>
      </c>
      <c r="R3987">
        <v>1</v>
      </c>
      <c r="S3987">
        <v>12</v>
      </c>
      <c r="T3987">
        <v>11.142340000000001</v>
      </c>
      <c r="U3987">
        <v>464</v>
      </c>
      <c r="V3987">
        <v>1</v>
      </c>
      <c r="W3987">
        <v>22</v>
      </c>
      <c r="X3987">
        <v>0.78812000000000004</v>
      </c>
      <c r="Y3987">
        <v>1890477.3542899999</v>
      </c>
      <c r="Z3987">
        <v>1890511.8122099999</v>
      </c>
      <c r="AA3987">
        <v>1890522.08583</v>
      </c>
      <c r="AB3987">
        <v>1890531.6153200001</v>
      </c>
      <c r="AC3987">
        <v>1890544.96426</v>
      </c>
      <c r="AD3987">
        <v>1890554.53284</v>
      </c>
      <c r="AE3987">
        <v>223.20499000000001</v>
      </c>
      <c r="AF3987">
        <v>223.20499000000001</v>
      </c>
      <c r="AG3987">
        <v>222.26262</v>
      </c>
      <c r="AH3987">
        <v>223.20499000000001</v>
      </c>
      <c r="AI3987">
        <v>276.38995999999997</v>
      </c>
      <c r="AJ3987">
        <v>257.16793000000001</v>
      </c>
      <c r="AK3987">
        <v>257.67079999999999</v>
      </c>
      <c r="AL3987">
        <v>257.16793000000001</v>
      </c>
      <c r="AM3987">
        <v>281.94565999999998</v>
      </c>
      <c r="AN3987">
        <v>267.29397</v>
      </c>
      <c r="AO3987">
        <v>268.21546000000001</v>
      </c>
      <c r="AP3987">
        <v>267.29397</v>
      </c>
      <c r="AQ3987">
        <v>276.68657999999999</v>
      </c>
      <c r="AR3987">
        <v>276.68657999999999</v>
      </c>
      <c r="AS3987">
        <v>277.96787</v>
      </c>
      <c r="AT3987">
        <v>276.68657999999999</v>
      </c>
      <c r="AU3987">
        <v>267.45328999999998</v>
      </c>
      <c r="AV3987">
        <v>289.84377000000001</v>
      </c>
      <c r="AW3987">
        <v>291.56281999999999</v>
      </c>
      <c r="AX3987">
        <v>289.84377000000001</v>
      </c>
      <c r="AY3987">
        <v>272.56434999999999</v>
      </c>
      <c r="AZ3987">
        <v>299.27489000000003</v>
      </c>
      <c r="BA3987">
        <v>301.24831999999998</v>
      </c>
      <c r="BB3987">
        <v>299.27489000000003</v>
      </c>
      <c r="BD3987" s="1">
        <f t="shared" si="124"/>
        <v>19.222029999999961</v>
      </c>
      <c r="BE3987" s="1">
        <f t="shared" si="125"/>
        <v>-26.710540000000037</v>
      </c>
    </row>
    <row r="3988" spans="1:57" x14ac:dyDescent="0.25">
      <c r="A3988">
        <v>464</v>
      </c>
      <c r="B3988">
        <v>2</v>
      </c>
      <c r="C3988">
        <v>29</v>
      </c>
      <c r="D3988">
        <v>22.538820000000001</v>
      </c>
      <c r="E3988">
        <v>464</v>
      </c>
      <c r="F3988">
        <v>4</v>
      </c>
      <c r="G3988">
        <v>5</v>
      </c>
      <c r="H3988">
        <v>15.85276</v>
      </c>
      <c r="I3988">
        <v>464</v>
      </c>
      <c r="J3988">
        <v>4</v>
      </c>
      <c r="K3988">
        <v>15</v>
      </c>
      <c r="L3988">
        <v>15.505739999999999</v>
      </c>
      <c r="M3988">
        <v>464</v>
      </c>
      <c r="N3988">
        <v>4</v>
      </c>
      <c r="O3988">
        <v>27</v>
      </c>
      <c r="P3988">
        <v>7.7286999999999999</v>
      </c>
      <c r="Q3988">
        <v>464</v>
      </c>
      <c r="R3988">
        <v>5</v>
      </c>
      <c r="S3988">
        <v>8</v>
      </c>
      <c r="T3988">
        <v>5.9053699999999996</v>
      </c>
      <c r="U3988">
        <v>464</v>
      </c>
      <c r="V3988">
        <v>5</v>
      </c>
      <c r="W3988">
        <v>18</v>
      </c>
      <c r="X3988">
        <v>1.7931699999999999</v>
      </c>
      <c r="Y3988">
        <v>1890593.43912</v>
      </c>
      <c r="Z3988">
        <v>1890629.16053</v>
      </c>
      <c r="AA3988">
        <v>1890639.14607</v>
      </c>
      <c r="AB3988">
        <v>1890650.8220299999</v>
      </c>
      <c r="AC3988">
        <v>1890661.74606</v>
      </c>
      <c r="AD3988">
        <v>1890671.5747199999</v>
      </c>
      <c r="AE3988">
        <v>337.6223</v>
      </c>
      <c r="AF3988">
        <v>337.62229000000002</v>
      </c>
      <c r="AG3988">
        <v>340.00297</v>
      </c>
      <c r="AH3988">
        <v>337.62229000000002</v>
      </c>
      <c r="AI3988">
        <v>36.038670000000003</v>
      </c>
      <c r="AJ3988">
        <v>12.830579999999999</v>
      </c>
      <c r="AK3988">
        <v>14.68172</v>
      </c>
      <c r="AL3988">
        <v>12.830579999999999</v>
      </c>
      <c r="AM3988">
        <v>41.379829999999998</v>
      </c>
      <c r="AN3988">
        <v>22.67268</v>
      </c>
      <c r="AO3988">
        <v>24.24738</v>
      </c>
      <c r="AP3988">
        <v>22.67268</v>
      </c>
      <c r="AQ3988">
        <v>34.180929999999996</v>
      </c>
      <c r="AR3988">
        <v>34.18092</v>
      </c>
      <c r="AS3988">
        <v>35.37941</v>
      </c>
      <c r="AT3988">
        <v>34.18092</v>
      </c>
      <c r="AU3988">
        <v>27.691579999999998</v>
      </c>
      <c r="AV3988">
        <v>44.94802</v>
      </c>
      <c r="AW3988">
        <v>45.755009999999999</v>
      </c>
      <c r="AX3988">
        <v>44.94802</v>
      </c>
      <c r="AY3988">
        <v>32.939309999999999</v>
      </c>
      <c r="AZ3988">
        <v>54.6355</v>
      </c>
      <c r="BA3988">
        <v>55.068219999999997</v>
      </c>
      <c r="BB3988">
        <v>54.6355</v>
      </c>
      <c r="BD3988" s="1">
        <f t="shared" si="124"/>
        <v>23.208090000000006</v>
      </c>
      <c r="BE3988" s="1">
        <f t="shared" si="125"/>
        <v>-21.696190000000001</v>
      </c>
    </row>
    <row r="3989" spans="1:57" x14ac:dyDescent="0.25">
      <c r="A3989">
        <v>464</v>
      </c>
      <c r="B3989">
        <v>6</v>
      </c>
      <c r="C3989">
        <v>21</v>
      </c>
      <c r="D3989">
        <v>8.6790000000000006E-2</v>
      </c>
      <c r="E3989">
        <v>464</v>
      </c>
      <c r="F3989">
        <v>7</v>
      </c>
      <c r="G3989">
        <v>28</v>
      </c>
      <c r="H3989">
        <v>23.499929999999999</v>
      </c>
      <c r="I3989">
        <v>464</v>
      </c>
      <c r="J3989">
        <v>8</v>
      </c>
      <c r="K3989">
        <v>9</v>
      </c>
      <c r="L3989">
        <v>0.84265999999999996</v>
      </c>
      <c r="M3989">
        <v>464</v>
      </c>
      <c r="N3989">
        <v>8</v>
      </c>
      <c r="O3989">
        <v>22</v>
      </c>
      <c r="P3989">
        <v>0.83770999999999995</v>
      </c>
      <c r="Q3989">
        <v>464</v>
      </c>
      <c r="R3989">
        <v>8</v>
      </c>
      <c r="S3989">
        <v>31</v>
      </c>
      <c r="T3989">
        <v>7.90198</v>
      </c>
      <c r="U3989">
        <v>464</v>
      </c>
      <c r="V3989">
        <v>9</v>
      </c>
      <c r="W3989">
        <v>12</v>
      </c>
      <c r="X3989">
        <v>10.639430000000001</v>
      </c>
      <c r="Y3989">
        <v>1890705.5036200001</v>
      </c>
      <c r="Z3989">
        <v>1890743.4791600001</v>
      </c>
      <c r="AA3989">
        <v>1890754.5351100001</v>
      </c>
      <c r="AB3989">
        <v>1890767.5349000001</v>
      </c>
      <c r="AC3989">
        <v>1890776.82925</v>
      </c>
      <c r="AD3989">
        <v>1890788.94331</v>
      </c>
      <c r="AE3989">
        <v>88.077020000000005</v>
      </c>
      <c r="AF3989">
        <v>88.077020000000005</v>
      </c>
      <c r="AG3989">
        <v>87.194900000000004</v>
      </c>
      <c r="AH3989">
        <v>88.077020000000005</v>
      </c>
      <c r="AI3989">
        <v>150.12855999999999</v>
      </c>
      <c r="AJ3989">
        <v>125.50706</v>
      </c>
      <c r="AK3989">
        <v>123.48269999999999</v>
      </c>
      <c r="AL3989">
        <v>125.50706</v>
      </c>
      <c r="AM3989">
        <v>155.97621000000001</v>
      </c>
      <c r="AN3989">
        <v>136.40419</v>
      </c>
      <c r="AO3989">
        <v>134.17984999999999</v>
      </c>
      <c r="AP3989">
        <v>136.40419</v>
      </c>
      <c r="AQ3989">
        <v>149.21725000000001</v>
      </c>
      <c r="AR3989">
        <v>149.21724</v>
      </c>
      <c r="AS3989">
        <v>146.85642999999999</v>
      </c>
      <c r="AT3989">
        <v>149.21724</v>
      </c>
      <c r="AU3989">
        <v>145.33488</v>
      </c>
      <c r="AV3989">
        <v>158.37808000000001</v>
      </c>
      <c r="AW3989">
        <v>155.99014</v>
      </c>
      <c r="AX3989">
        <v>158.37808000000001</v>
      </c>
      <c r="AY3989">
        <v>151.84898000000001</v>
      </c>
      <c r="AZ3989">
        <v>170.31811999999999</v>
      </c>
      <c r="BA3989">
        <v>167.98652000000001</v>
      </c>
      <c r="BB3989">
        <v>170.31811999999999</v>
      </c>
      <c r="BD3989" s="1">
        <f t="shared" si="124"/>
        <v>24.621499999999997</v>
      </c>
      <c r="BE3989" s="1">
        <f t="shared" si="125"/>
        <v>-18.469139999999982</v>
      </c>
    </row>
    <row r="3990" spans="1:57" x14ac:dyDescent="0.25">
      <c r="A3990">
        <v>464</v>
      </c>
      <c r="B3990">
        <v>10</v>
      </c>
      <c r="C3990">
        <v>17</v>
      </c>
      <c r="D3990">
        <v>18.418209999999998</v>
      </c>
      <c r="E3990">
        <v>464</v>
      </c>
      <c r="F3990">
        <v>11</v>
      </c>
      <c r="G3990">
        <v>21</v>
      </c>
      <c r="H3990">
        <v>14.73827</v>
      </c>
      <c r="I3990">
        <v>464</v>
      </c>
      <c r="J3990">
        <v>12</v>
      </c>
      <c r="K3990">
        <v>2</v>
      </c>
      <c r="L3990">
        <v>14.8703</v>
      </c>
      <c r="M3990">
        <v>464</v>
      </c>
      <c r="N3990">
        <v>12</v>
      </c>
      <c r="O3990">
        <v>11</v>
      </c>
      <c r="P3990">
        <v>22.677610000000001</v>
      </c>
      <c r="Q3990">
        <v>464</v>
      </c>
      <c r="R3990">
        <v>12</v>
      </c>
      <c r="S3990">
        <v>25</v>
      </c>
      <c r="T3990">
        <v>8.6836800000000007</v>
      </c>
      <c r="U3990">
        <v>465</v>
      </c>
      <c r="V3990">
        <v>1</v>
      </c>
      <c r="W3990">
        <v>4</v>
      </c>
      <c r="X3990">
        <v>9.6965199999999996</v>
      </c>
      <c r="Y3990">
        <v>1890824.26743</v>
      </c>
      <c r="Z3990">
        <v>1890859.11409</v>
      </c>
      <c r="AA3990">
        <v>1890870.1196000001</v>
      </c>
      <c r="AB3990">
        <v>1890879.4449</v>
      </c>
      <c r="AC3990">
        <v>1890892.86182</v>
      </c>
      <c r="AD3990">
        <v>1890902.90402</v>
      </c>
      <c r="AE3990">
        <v>205.13481999999999</v>
      </c>
      <c r="AF3990">
        <v>205.13481999999999</v>
      </c>
      <c r="AG3990">
        <v>203.53801000000001</v>
      </c>
      <c r="AH3990">
        <v>205.13481999999999</v>
      </c>
      <c r="AI3990">
        <v>258.16953000000001</v>
      </c>
      <c r="AJ3990">
        <v>239.48092</v>
      </c>
      <c r="AK3990">
        <v>239.21929</v>
      </c>
      <c r="AL3990">
        <v>239.48092</v>
      </c>
      <c r="AM3990">
        <v>264.11883999999998</v>
      </c>
      <c r="AN3990">
        <v>250.32832999999999</v>
      </c>
      <c r="AO3990">
        <v>250.53749999999999</v>
      </c>
      <c r="AP3990">
        <v>250.32832999999999</v>
      </c>
      <c r="AQ3990">
        <v>259.51969000000003</v>
      </c>
      <c r="AR3990">
        <v>259.51967999999999</v>
      </c>
      <c r="AS3990">
        <v>260.12189999999998</v>
      </c>
      <c r="AT3990">
        <v>259.51967999999999</v>
      </c>
      <c r="AU3990">
        <v>251.08399</v>
      </c>
      <c r="AV3990">
        <v>272.74387000000002</v>
      </c>
      <c r="AW3990">
        <v>273.87821000000002</v>
      </c>
      <c r="AX3990">
        <v>272.74387000000002</v>
      </c>
      <c r="AY3990">
        <v>256.42451999999997</v>
      </c>
      <c r="AZ3990">
        <v>282.64182</v>
      </c>
      <c r="BA3990">
        <v>284.13207</v>
      </c>
      <c r="BB3990">
        <v>282.64182</v>
      </c>
      <c r="BD3990" s="1">
        <f t="shared" si="124"/>
        <v>18.688610000000011</v>
      </c>
      <c r="BE3990" s="1">
        <f t="shared" si="125"/>
        <v>-26.217300000000023</v>
      </c>
    </row>
    <row r="3991" spans="1:57" x14ac:dyDescent="0.25">
      <c r="A3991">
        <v>465</v>
      </c>
      <c r="B3991">
        <v>2</v>
      </c>
      <c r="C3991">
        <v>12</v>
      </c>
      <c r="D3991">
        <v>2.2809400000000002</v>
      </c>
      <c r="E3991">
        <v>465</v>
      </c>
      <c r="F3991">
        <v>3</v>
      </c>
      <c r="G3991">
        <v>18</v>
      </c>
      <c r="H3991">
        <v>20.161940000000001</v>
      </c>
      <c r="I3991">
        <v>465</v>
      </c>
      <c r="J3991">
        <v>3</v>
      </c>
      <c r="K3991">
        <v>28</v>
      </c>
      <c r="L3991">
        <v>20.921250000000001</v>
      </c>
      <c r="M3991">
        <v>465</v>
      </c>
      <c r="N3991">
        <v>4</v>
      </c>
      <c r="O3991">
        <v>9</v>
      </c>
      <c r="P3991">
        <v>4.7969999999999997</v>
      </c>
      <c r="Q3991">
        <v>465</v>
      </c>
      <c r="R3991">
        <v>4</v>
      </c>
      <c r="S3991">
        <v>20</v>
      </c>
      <c r="T3991">
        <v>10.301970000000001</v>
      </c>
      <c r="U3991">
        <v>465</v>
      </c>
      <c r="V3991">
        <v>4</v>
      </c>
      <c r="W3991">
        <v>30</v>
      </c>
      <c r="X3991">
        <v>10.31983</v>
      </c>
      <c r="Y3991">
        <v>1890941.59504</v>
      </c>
      <c r="Z3991">
        <v>1890976.34008</v>
      </c>
      <c r="AA3991">
        <v>1890986.3717199999</v>
      </c>
      <c r="AB3991">
        <v>1890997.6998699999</v>
      </c>
      <c r="AC3991">
        <v>1891008.92925</v>
      </c>
      <c r="AD3991">
        <v>1891018.9299900001</v>
      </c>
      <c r="AE3991">
        <v>320.77706000000001</v>
      </c>
      <c r="AF3991">
        <v>320.77704999999997</v>
      </c>
      <c r="AG3991">
        <v>323.10930999999999</v>
      </c>
      <c r="AH3991">
        <v>320.77704999999997</v>
      </c>
      <c r="AI3991">
        <v>17.437249999999999</v>
      </c>
      <c r="AJ3991">
        <v>355.02298999999999</v>
      </c>
      <c r="AK3991">
        <v>357.24122</v>
      </c>
      <c r="AL3991">
        <v>355.02298999999999</v>
      </c>
      <c r="AM3991">
        <v>22.793690000000002</v>
      </c>
      <c r="AN3991">
        <v>4.9105299999999996</v>
      </c>
      <c r="AO3991">
        <v>6.9478600000000004</v>
      </c>
      <c r="AP3991">
        <v>4.9105299999999996</v>
      </c>
      <c r="AQ3991">
        <v>16.075970000000002</v>
      </c>
      <c r="AR3991">
        <v>16.075959999999998</v>
      </c>
      <c r="AS3991">
        <v>17.84113</v>
      </c>
      <c r="AT3991">
        <v>16.075959999999998</v>
      </c>
      <c r="AU3991">
        <v>9.4474</v>
      </c>
      <c r="AV3991">
        <v>27.144020000000001</v>
      </c>
      <c r="AW3991">
        <v>28.57865</v>
      </c>
      <c r="AX3991">
        <v>27.144020000000001</v>
      </c>
      <c r="AY3991">
        <v>14.78242</v>
      </c>
      <c r="AZ3991">
        <v>37.001109999999997</v>
      </c>
      <c r="BA3991">
        <v>38.100230000000003</v>
      </c>
      <c r="BB3991">
        <v>37.001109999999997</v>
      </c>
      <c r="BD3991" s="1">
        <f t="shared" si="124"/>
        <v>22.414260000000013</v>
      </c>
      <c r="BE3991" s="1">
        <f t="shared" si="125"/>
        <v>-22.218689999999995</v>
      </c>
    </row>
    <row r="3992" spans="1:57" x14ac:dyDescent="0.25">
      <c r="A3992">
        <v>465</v>
      </c>
      <c r="B3992">
        <v>6</v>
      </c>
      <c r="C3992">
        <v>3</v>
      </c>
      <c r="D3992">
        <v>22.45148</v>
      </c>
      <c r="E3992">
        <v>465</v>
      </c>
      <c r="F3992">
        <v>7</v>
      </c>
      <c r="G3992">
        <v>12</v>
      </c>
      <c r="H3992">
        <v>11.86341</v>
      </c>
      <c r="I3992">
        <v>465</v>
      </c>
      <c r="J3992">
        <v>7</v>
      </c>
      <c r="K3992">
        <v>22</v>
      </c>
      <c r="L3992">
        <v>17.716719999999999</v>
      </c>
      <c r="M3992">
        <v>465</v>
      </c>
      <c r="N3992">
        <v>8</v>
      </c>
      <c r="O3992">
        <v>5</v>
      </c>
      <c r="P3992">
        <v>2.7299199999999999</v>
      </c>
      <c r="Q3992">
        <v>465</v>
      </c>
      <c r="R3992">
        <v>8</v>
      </c>
      <c r="S3992">
        <v>14</v>
      </c>
      <c r="T3992">
        <v>9.6576199999999996</v>
      </c>
      <c r="U3992">
        <v>465</v>
      </c>
      <c r="V3992">
        <v>8</v>
      </c>
      <c r="W3992">
        <v>25</v>
      </c>
      <c r="X3992">
        <v>16.02365</v>
      </c>
      <c r="Y3992">
        <v>1891053.43548</v>
      </c>
      <c r="Z3992">
        <v>1891091.99431</v>
      </c>
      <c r="AA3992">
        <v>1891102.2382</v>
      </c>
      <c r="AB3992">
        <v>1891115.61375</v>
      </c>
      <c r="AC3992">
        <v>1891124.9024</v>
      </c>
      <c r="AD3992">
        <v>1891136.16765</v>
      </c>
      <c r="AE3992">
        <v>71.010940000000005</v>
      </c>
      <c r="AF3992">
        <v>71.010930000000002</v>
      </c>
      <c r="AG3992">
        <v>70.791240000000002</v>
      </c>
      <c r="AH3992">
        <v>71.010930000000002</v>
      </c>
      <c r="AI3992">
        <v>134.94050999999999</v>
      </c>
      <c r="AJ3992">
        <v>109.01588</v>
      </c>
      <c r="AK3992">
        <v>107.42103</v>
      </c>
      <c r="AL3992">
        <v>109.01588</v>
      </c>
      <c r="AM3992">
        <v>140.37987000000001</v>
      </c>
      <c r="AN3992">
        <v>119.11262000000001</v>
      </c>
      <c r="AO3992">
        <v>117.23806999999999</v>
      </c>
      <c r="AP3992">
        <v>119.11262000000001</v>
      </c>
      <c r="AQ3992">
        <v>132.29604</v>
      </c>
      <c r="AR3992">
        <v>132.29603</v>
      </c>
      <c r="AS3992">
        <v>130.13847999999999</v>
      </c>
      <c r="AT3992">
        <v>132.29603</v>
      </c>
      <c r="AU3992">
        <v>127.89052</v>
      </c>
      <c r="AV3992">
        <v>141.45124999999999</v>
      </c>
      <c r="AW3992">
        <v>139.15987999999999</v>
      </c>
      <c r="AX3992">
        <v>141.45124999999999</v>
      </c>
      <c r="AY3992">
        <v>133.97658000000001</v>
      </c>
      <c r="AZ3992">
        <v>152.55467999999999</v>
      </c>
      <c r="BA3992">
        <v>150.17702</v>
      </c>
      <c r="BB3992">
        <v>152.55467999999999</v>
      </c>
      <c r="BD3992" s="1">
        <f t="shared" si="124"/>
        <v>25.924629999999993</v>
      </c>
      <c r="BE3992" s="1">
        <f t="shared" si="125"/>
        <v>-18.578099999999978</v>
      </c>
    </row>
    <row r="3993" spans="1:57" x14ac:dyDescent="0.25">
      <c r="A3993">
        <v>465</v>
      </c>
      <c r="B3993">
        <v>9</v>
      </c>
      <c r="C3993">
        <v>29</v>
      </c>
      <c r="D3993">
        <v>15.102359999999999</v>
      </c>
      <c r="E3993">
        <v>465</v>
      </c>
      <c r="F3993">
        <v>11</v>
      </c>
      <c r="G3993">
        <v>3</v>
      </c>
      <c r="H3993">
        <v>20.146470000000001</v>
      </c>
      <c r="I3993">
        <v>465</v>
      </c>
      <c r="J3993">
        <v>11</v>
      </c>
      <c r="K3993">
        <v>15</v>
      </c>
      <c r="L3993">
        <v>16.83231</v>
      </c>
      <c r="M3993">
        <v>465</v>
      </c>
      <c r="N3993">
        <v>11</v>
      </c>
      <c r="O3993">
        <v>24</v>
      </c>
      <c r="P3993">
        <v>23.296330000000001</v>
      </c>
      <c r="Q3993">
        <v>465</v>
      </c>
      <c r="R3993">
        <v>12</v>
      </c>
      <c r="S3993">
        <v>8</v>
      </c>
      <c r="T3993">
        <v>3.04922</v>
      </c>
      <c r="U3993">
        <v>465</v>
      </c>
      <c r="V3993">
        <v>12</v>
      </c>
      <c r="W3993">
        <v>18</v>
      </c>
      <c r="X3993">
        <v>21.973389999999998</v>
      </c>
      <c r="Y3993">
        <v>1891171.1292600001</v>
      </c>
      <c r="Z3993">
        <v>1891206.33944</v>
      </c>
      <c r="AA3993">
        <v>1891218.20135</v>
      </c>
      <c r="AB3993">
        <v>1891227.47068</v>
      </c>
      <c r="AC3993">
        <v>1891240.62705</v>
      </c>
      <c r="AD3993">
        <v>1891251.4155600001</v>
      </c>
      <c r="AE3993">
        <v>187.01408000000001</v>
      </c>
      <c r="AF3993">
        <v>187.01408000000001</v>
      </c>
      <c r="AG3993">
        <v>184.93423000000001</v>
      </c>
      <c r="AH3993">
        <v>187.01408000000001</v>
      </c>
      <c r="AI3993">
        <v>240.17631</v>
      </c>
      <c r="AJ3993">
        <v>221.71847</v>
      </c>
      <c r="AK3993">
        <v>220.71727999999999</v>
      </c>
      <c r="AL3993">
        <v>221.71847</v>
      </c>
      <c r="AM3993">
        <v>246.56844000000001</v>
      </c>
      <c r="AN3993">
        <v>233.40998999999999</v>
      </c>
      <c r="AO3993">
        <v>232.88827000000001</v>
      </c>
      <c r="AP3993">
        <v>233.40998999999999</v>
      </c>
      <c r="AQ3993">
        <v>242.54617999999999</v>
      </c>
      <c r="AR3993">
        <v>242.54616999999999</v>
      </c>
      <c r="AS3993">
        <v>242.41731999999999</v>
      </c>
      <c r="AT3993">
        <v>242.54616999999999</v>
      </c>
      <c r="AU3993">
        <v>235.36113</v>
      </c>
      <c r="AV3993">
        <v>255.51355000000001</v>
      </c>
      <c r="AW3993">
        <v>255.94594000000001</v>
      </c>
      <c r="AX3993">
        <v>255.51355000000001</v>
      </c>
      <c r="AY3993">
        <v>241.07508000000001</v>
      </c>
      <c r="AZ3993">
        <v>266.14708999999999</v>
      </c>
      <c r="BA3993">
        <v>267.02251999999999</v>
      </c>
      <c r="BB3993">
        <v>266.14708999999999</v>
      </c>
      <c r="BD3993" s="1">
        <f t="shared" si="124"/>
        <v>18.457840000000004</v>
      </c>
      <c r="BE3993" s="1">
        <f t="shared" si="125"/>
        <v>-25.072009999999977</v>
      </c>
    </row>
    <row r="3994" spans="1:57" x14ac:dyDescent="0.25">
      <c r="A3994">
        <v>466</v>
      </c>
      <c r="B3994">
        <v>1</v>
      </c>
      <c r="C3994">
        <v>26</v>
      </c>
      <c r="D3994">
        <v>2.0632299999999999</v>
      </c>
      <c r="E3994">
        <v>466</v>
      </c>
      <c r="F3994">
        <v>3</v>
      </c>
      <c r="G3994">
        <v>1</v>
      </c>
      <c r="H3994">
        <v>3.6968200000000002</v>
      </c>
      <c r="I3994">
        <v>466</v>
      </c>
      <c r="J3994">
        <v>3</v>
      </c>
      <c r="K3994">
        <v>11</v>
      </c>
      <c r="L3994">
        <v>1.1215200000000001</v>
      </c>
      <c r="M3994">
        <v>466</v>
      </c>
      <c r="N3994">
        <v>3</v>
      </c>
      <c r="O3994">
        <v>22</v>
      </c>
      <c r="P3994">
        <v>1.57233</v>
      </c>
      <c r="Q3994">
        <v>466</v>
      </c>
      <c r="R3994">
        <v>4</v>
      </c>
      <c r="S3994">
        <v>2</v>
      </c>
      <c r="T3994">
        <v>15.05574</v>
      </c>
      <c r="U3994">
        <v>466</v>
      </c>
      <c r="V3994">
        <v>4</v>
      </c>
      <c r="W3994">
        <v>12</v>
      </c>
      <c r="X3994">
        <v>15.55509</v>
      </c>
      <c r="Y3994">
        <v>1891289.5859699999</v>
      </c>
      <c r="Z3994">
        <v>1891323.6540300001</v>
      </c>
      <c r="AA3994">
        <v>1891333.5467300001</v>
      </c>
      <c r="AB3994">
        <v>1891344.5655100001</v>
      </c>
      <c r="AC3994">
        <v>1891356.12732</v>
      </c>
      <c r="AD3994">
        <v>1891366.1481300001</v>
      </c>
      <c r="AE3994">
        <v>303.76918999999998</v>
      </c>
      <c r="AF3994">
        <v>303.76918999999998</v>
      </c>
      <c r="AG3994">
        <v>305.84402999999998</v>
      </c>
      <c r="AH3994">
        <v>303.76918999999998</v>
      </c>
      <c r="AI3994">
        <v>359.19200999999998</v>
      </c>
      <c r="AJ3994">
        <v>337.34787999999998</v>
      </c>
      <c r="AK3994">
        <v>339.72942</v>
      </c>
      <c r="AL3994">
        <v>337.34787999999998</v>
      </c>
      <c r="AM3994">
        <v>4.4720899999999997</v>
      </c>
      <c r="AN3994">
        <v>347.09847000000002</v>
      </c>
      <c r="AO3994">
        <v>349.41645999999997</v>
      </c>
      <c r="AP3994">
        <v>347.09847000000002</v>
      </c>
      <c r="AQ3994">
        <v>357.95898</v>
      </c>
      <c r="AR3994">
        <v>357.95897000000002</v>
      </c>
      <c r="AS3994">
        <v>0.1298</v>
      </c>
      <c r="AT3994">
        <v>357.95897000000002</v>
      </c>
      <c r="AU3994">
        <v>350.94031999999999</v>
      </c>
      <c r="AV3994">
        <v>9.3546899999999997</v>
      </c>
      <c r="AW3994">
        <v>11.29181</v>
      </c>
      <c r="AX3994">
        <v>9.3546899999999997</v>
      </c>
      <c r="AY3994">
        <v>356.29611</v>
      </c>
      <c r="AZ3994">
        <v>19.231560000000002</v>
      </c>
      <c r="BA3994">
        <v>20.908149999999999</v>
      </c>
      <c r="BB3994">
        <v>19.231560000000002</v>
      </c>
      <c r="BD3994" s="1">
        <f t="shared" si="124"/>
        <v>21.844130000000007</v>
      </c>
      <c r="BE3994" s="1">
        <f t="shared" si="125"/>
        <v>-22.935450000000003</v>
      </c>
    </row>
    <row r="3995" spans="1:57" x14ac:dyDescent="0.25">
      <c r="A3995">
        <v>466</v>
      </c>
      <c r="B3995">
        <v>5</v>
      </c>
      <c r="C3995">
        <v>18</v>
      </c>
      <c r="D3995">
        <v>1.0843499999999999</v>
      </c>
      <c r="E3995">
        <v>466</v>
      </c>
      <c r="F3995">
        <v>6</v>
      </c>
      <c r="G3995">
        <v>25</v>
      </c>
      <c r="H3995">
        <v>22.157229999999998</v>
      </c>
      <c r="I3995">
        <v>466</v>
      </c>
      <c r="J3995">
        <v>7</v>
      </c>
      <c r="K3995">
        <v>5</v>
      </c>
      <c r="L3995">
        <v>14.591100000000001</v>
      </c>
      <c r="M3995">
        <v>466</v>
      </c>
      <c r="N3995">
        <v>7</v>
      </c>
      <c r="O3995">
        <v>19</v>
      </c>
      <c r="P3995">
        <v>0.17651</v>
      </c>
      <c r="Q3995">
        <v>466</v>
      </c>
      <c r="R3995">
        <v>7</v>
      </c>
      <c r="S3995">
        <v>28</v>
      </c>
      <c r="T3995">
        <v>11.078609999999999</v>
      </c>
      <c r="U3995">
        <v>466</v>
      </c>
      <c r="V3995">
        <v>8</v>
      </c>
      <c r="W3995">
        <v>7</v>
      </c>
      <c r="X3995">
        <v>22.659739999999999</v>
      </c>
      <c r="Y3995">
        <v>1891401.5451799999</v>
      </c>
      <c r="Z3995">
        <v>1891440.42322</v>
      </c>
      <c r="AA3995">
        <v>1891450.1079599999</v>
      </c>
      <c r="AB3995">
        <v>1891463.5073500001</v>
      </c>
      <c r="AC3995">
        <v>1891472.9616100001</v>
      </c>
      <c r="AD3995">
        <v>1891483.44416</v>
      </c>
      <c r="AE3995">
        <v>54.120150000000002</v>
      </c>
      <c r="AF3995">
        <v>54.120139999999999</v>
      </c>
      <c r="AG3995">
        <v>54.573129999999999</v>
      </c>
      <c r="AH3995">
        <v>54.120139999999999</v>
      </c>
      <c r="AI3995">
        <v>119.0763</v>
      </c>
      <c r="AJ3995">
        <v>92.439700000000002</v>
      </c>
      <c r="AK3995">
        <v>91.397369999999995</v>
      </c>
      <c r="AL3995">
        <v>92.439700000000002</v>
      </c>
      <c r="AM3995">
        <v>124.2437</v>
      </c>
      <c r="AN3995">
        <v>101.98533</v>
      </c>
      <c r="AO3995">
        <v>100.61243</v>
      </c>
      <c r="AP3995">
        <v>101.98533</v>
      </c>
      <c r="AQ3995">
        <v>115.19224</v>
      </c>
      <c r="AR3995">
        <v>115.19224</v>
      </c>
      <c r="AS3995">
        <v>113.42037000000001</v>
      </c>
      <c r="AT3995">
        <v>115.19224</v>
      </c>
      <c r="AU3995">
        <v>110.13663</v>
      </c>
      <c r="AV3995">
        <v>124.51069</v>
      </c>
      <c r="AW3995">
        <v>122.50817000000001</v>
      </c>
      <c r="AX3995">
        <v>124.51069</v>
      </c>
      <c r="AY3995">
        <v>115.80794</v>
      </c>
      <c r="AZ3995">
        <v>134.84266</v>
      </c>
      <c r="BA3995">
        <v>132.64243999999999</v>
      </c>
      <c r="BB3995">
        <v>134.84266</v>
      </c>
      <c r="BD3995" s="1">
        <f t="shared" si="124"/>
        <v>26.636600000000001</v>
      </c>
      <c r="BE3995" s="1">
        <f t="shared" si="125"/>
        <v>-19.034719999999993</v>
      </c>
    </row>
    <row r="3996" spans="1:57" x14ac:dyDescent="0.25">
      <c r="A3996">
        <v>466</v>
      </c>
      <c r="B3996">
        <v>9</v>
      </c>
      <c r="C3996">
        <v>11</v>
      </c>
      <c r="D3996">
        <v>12.441280000000001</v>
      </c>
      <c r="E3996">
        <v>466</v>
      </c>
      <c r="F3996">
        <v>10</v>
      </c>
      <c r="G3996">
        <v>17</v>
      </c>
      <c r="H3996">
        <v>1.8221000000000001</v>
      </c>
      <c r="I3996">
        <v>466</v>
      </c>
      <c r="J3996">
        <v>10</v>
      </c>
      <c r="K3996">
        <v>29</v>
      </c>
      <c r="L3996">
        <v>17.008590000000002</v>
      </c>
      <c r="M3996">
        <v>466</v>
      </c>
      <c r="N3996">
        <v>11</v>
      </c>
      <c r="O3996">
        <v>8</v>
      </c>
      <c r="P3996">
        <v>3.6718099999999998</v>
      </c>
      <c r="Q3996">
        <v>466</v>
      </c>
      <c r="R3996">
        <v>11</v>
      </c>
      <c r="S3996">
        <v>20</v>
      </c>
      <c r="T3996">
        <v>16.240829999999999</v>
      </c>
      <c r="U3996">
        <v>466</v>
      </c>
      <c r="V3996">
        <v>12</v>
      </c>
      <c r="W3996">
        <v>2</v>
      </c>
      <c r="X3996">
        <v>8.5374999999999996</v>
      </c>
      <c r="Y3996">
        <v>1891518.0183900001</v>
      </c>
      <c r="Z3996">
        <v>1891553.57592</v>
      </c>
      <c r="AA3996">
        <v>1891566.20869</v>
      </c>
      <c r="AB3996">
        <v>1891575.6529900001</v>
      </c>
      <c r="AC3996">
        <v>1891588.1767</v>
      </c>
      <c r="AD3996">
        <v>1891599.85573</v>
      </c>
      <c r="AE3996">
        <v>168.92024000000001</v>
      </c>
      <c r="AF3996">
        <v>168.92024000000001</v>
      </c>
      <c r="AG3996">
        <v>166.57665</v>
      </c>
      <c r="AH3996">
        <v>168.92024000000001</v>
      </c>
      <c r="AI3996">
        <v>222.62434999999999</v>
      </c>
      <c r="AJ3996">
        <v>203.96700000000001</v>
      </c>
      <c r="AK3996">
        <v>202.33321000000001</v>
      </c>
      <c r="AL3996">
        <v>203.96700000000001</v>
      </c>
      <c r="AM3996">
        <v>229.38740000000001</v>
      </c>
      <c r="AN3996">
        <v>216.41829999999999</v>
      </c>
      <c r="AO3996">
        <v>215.21384</v>
      </c>
      <c r="AP3996">
        <v>216.41829999999999</v>
      </c>
      <c r="AQ3996">
        <v>225.72694999999999</v>
      </c>
      <c r="AR3996">
        <v>225.72694000000001</v>
      </c>
      <c r="AS3996">
        <v>224.88596999999999</v>
      </c>
      <c r="AT3996">
        <v>225.72694000000001</v>
      </c>
      <c r="AU3996">
        <v>219.90812</v>
      </c>
      <c r="AV3996">
        <v>238.07075</v>
      </c>
      <c r="AW3996">
        <v>237.74827999999999</v>
      </c>
      <c r="AX3996">
        <v>238.07075</v>
      </c>
      <c r="AY3996">
        <v>226.06751</v>
      </c>
      <c r="AZ3996">
        <v>249.58201</v>
      </c>
      <c r="BA3996">
        <v>249.75883999999999</v>
      </c>
      <c r="BB3996">
        <v>249.58201</v>
      </c>
      <c r="BD3996" s="1">
        <f t="shared" si="124"/>
        <v>18.65734999999998</v>
      </c>
      <c r="BE3996" s="1">
        <f t="shared" si="125"/>
        <v>-23.514499999999998</v>
      </c>
    </row>
    <row r="3997" spans="1:57" x14ac:dyDescent="0.25">
      <c r="A3997">
        <v>467</v>
      </c>
      <c r="B3997">
        <v>1</v>
      </c>
      <c r="C3997">
        <v>8</v>
      </c>
      <c r="D3997">
        <v>20.990110000000001</v>
      </c>
      <c r="E3997">
        <v>467</v>
      </c>
      <c r="F3997">
        <v>2</v>
      </c>
      <c r="G3997">
        <v>11</v>
      </c>
      <c r="H3997">
        <v>14.78993</v>
      </c>
      <c r="I3997">
        <v>467</v>
      </c>
      <c r="J3997">
        <v>2</v>
      </c>
      <c r="K3997">
        <v>21</v>
      </c>
      <c r="L3997">
        <v>7.0000600000000004</v>
      </c>
      <c r="M3997">
        <v>467</v>
      </c>
      <c r="N3997">
        <v>3</v>
      </c>
      <c r="O3997">
        <v>3</v>
      </c>
      <c r="P3997">
        <v>23.929320000000001</v>
      </c>
      <c r="Q3997">
        <v>467</v>
      </c>
      <c r="R3997">
        <v>3</v>
      </c>
      <c r="S3997">
        <v>15</v>
      </c>
      <c r="T3997">
        <v>22.798439999999999</v>
      </c>
      <c r="U3997">
        <v>467</v>
      </c>
      <c r="V3997">
        <v>3</v>
      </c>
      <c r="W3997">
        <v>25</v>
      </c>
      <c r="X3997">
        <v>19.22</v>
      </c>
      <c r="Y3997">
        <v>1891637.3745899999</v>
      </c>
      <c r="Z3997">
        <v>1891671.11625</v>
      </c>
      <c r="AA3997">
        <v>1891680.7916699999</v>
      </c>
      <c r="AB3997">
        <v>1891691.49706</v>
      </c>
      <c r="AC3997">
        <v>1891703.4499299999</v>
      </c>
      <c r="AD3997">
        <v>1891713.3008300001</v>
      </c>
      <c r="AE3997">
        <v>286.56193000000002</v>
      </c>
      <c r="AF3997">
        <v>286.56191999999999</v>
      </c>
      <c r="AG3997">
        <v>288.18018000000001</v>
      </c>
      <c r="AH3997">
        <v>286.56191999999999</v>
      </c>
      <c r="AI3997">
        <v>341.19792999999999</v>
      </c>
      <c r="AJ3997">
        <v>319.81889000000001</v>
      </c>
      <c r="AK3997">
        <v>322.14215999999999</v>
      </c>
      <c r="AL3997">
        <v>319.81889000000001</v>
      </c>
      <c r="AM3997">
        <v>346.36923000000002</v>
      </c>
      <c r="AN3997">
        <v>329.35532999999998</v>
      </c>
      <c r="AO3997">
        <v>331.73817000000003</v>
      </c>
      <c r="AP3997">
        <v>329.35532999999998</v>
      </c>
      <c r="AQ3997">
        <v>339.90694999999999</v>
      </c>
      <c r="AR3997">
        <v>339.90692999999999</v>
      </c>
      <c r="AS3997">
        <v>342.2783</v>
      </c>
      <c r="AT3997">
        <v>339.90692999999999</v>
      </c>
      <c r="AU3997">
        <v>332.21595000000002</v>
      </c>
      <c r="AV3997">
        <v>351.68810999999999</v>
      </c>
      <c r="AW3997">
        <v>353.95341999999999</v>
      </c>
      <c r="AX3997">
        <v>351.68810999999999</v>
      </c>
      <c r="AY3997">
        <v>337.49509</v>
      </c>
      <c r="AZ3997">
        <v>1.39751</v>
      </c>
      <c r="BA3997">
        <v>3.50597</v>
      </c>
      <c r="BB3997">
        <v>1.39751</v>
      </c>
      <c r="BD3997" s="1">
        <f t="shared" si="124"/>
        <v>21.379039999999975</v>
      </c>
      <c r="BE3997" s="1">
        <f t="shared" si="125"/>
        <v>-23.902420000000006</v>
      </c>
    </row>
    <row r="3998" spans="1:57" x14ac:dyDescent="0.25">
      <c r="A3998">
        <v>467</v>
      </c>
      <c r="B3998">
        <v>5</v>
      </c>
      <c r="C3998">
        <v>1</v>
      </c>
      <c r="D3998">
        <v>6.9067400000000001</v>
      </c>
      <c r="E3998">
        <v>467</v>
      </c>
      <c r="F3998">
        <v>6</v>
      </c>
      <c r="G3998">
        <v>9</v>
      </c>
      <c r="H3998">
        <v>2.67042</v>
      </c>
      <c r="I3998">
        <v>467</v>
      </c>
      <c r="J3998">
        <v>6</v>
      </c>
      <c r="K3998">
        <v>18</v>
      </c>
      <c r="L3998">
        <v>12.51229</v>
      </c>
      <c r="M3998">
        <v>467</v>
      </c>
      <c r="N3998">
        <v>7</v>
      </c>
      <c r="O3998">
        <v>1</v>
      </c>
      <c r="P3998">
        <v>16.450379999999999</v>
      </c>
      <c r="Q3998">
        <v>467</v>
      </c>
      <c r="R3998">
        <v>7</v>
      </c>
      <c r="S3998">
        <v>11</v>
      </c>
      <c r="T3998">
        <v>9.8689900000000002</v>
      </c>
      <c r="U3998">
        <v>467</v>
      </c>
      <c r="V3998">
        <v>7</v>
      </c>
      <c r="W3998">
        <v>21</v>
      </c>
      <c r="X3998">
        <v>7.4744099999999998</v>
      </c>
      <c r="Y3998">
        <v>1891749.7877799999</v>
      </c>
      <c r="Z3998">
        <v>1891788.61127</v>
      </c>
      <c r="AA3998">
        <v>1891798.0213500001</v>
      </c>
      <c r="AB3998">
        <v>1891811.1854300001</v>
      </c>
      <c r="AC3998">
        <v>1891820.91121</v>
      </c>
      <c r="AD3998">
        <v>1891830.81143</v>
      </c>
      <c r="AE3998">
        <v>37.360340000000001</v>
      </c>
      <c r="AF3998">
        <v>37.360329999999998</v>
      </c>
      <c r="AG3998">
        <v>38.44661</v>
      </c>
      <c r="AH3998">
        <v>37.360329999999998</v>
      </c>
      <c r="AI3998">
        <v>102.24766</v>
      </c>
      <c r="AJ3998">
        <v>75.626130000000003</v>
      </c>
      <c r="AK3998">
        <v>75.223380000000006</v>
      </c>
      <c r="AL3998">
        <v>75.626130000000003</v>
      </c>
      <c r="AM3998">
        <v>107.28467000000001</v>
      </c>
      <c r="AN3998">
        <v>84.901030000000006</v>
      </c>
      <c r="AO3998">
        <v>84.138469999999998</v>
      </c>
      <c r="AP3998">
        <v>84.901030000000006</v>
      </c>
      <c r="AQ3998">
        <v>97.87603</v>
      </c>
      <c r="AR3998">
        <v>97.876019999999997</v>
      </c>
      <c r="AS3998">
        <v>96.6417</v>
      </c>
      <c r="AT3998">
        <v>97.876019999999997</v>
      </c>
      <c r="AU3998">
        <v>92.191699999999997</v>
      </c>
      <c r="AV3998">
        <v>107.46209</v>
      </c>
      <c r="AW3998">
        <v>105.91452</v>
      </c>
      <c r="AX3998">
        <v>107.46209</v>
      </c>
      <c r="AY3998">
        <v>97.53837</v>
      </c>
      <c r="AZ3998">
        <v>117.2201</v>
      </c>
      <c r="BA3998">
        <v>115.39413</v>
      </c>
      <c r="BB3998">
        <v>117.2201</v>
      </c>
      <c r="BD3998" s="1">
        <f t="shared" si="124"/>
        <v>26.621529999999993</v>
      </c>
      <c r="BE3998" s="1">
        <f t="shared" si="125"/>
        <v>-19.681730000000002</v>
      </c>
    </row>
    <row r="3999" spans="1:57" x14ac:dyDescent="0.25">
      <c r="A3999">
        <v>467</v>
      </c>
      <c r="B3999">
        <v>8</v>
      </c>
      <c r="C3999">
        <v>24</v>
      </c>
      <c r="D3999">
        <v>12.238770000000001</v>
      </c>
      <c r="E3999">
        <v>467</v>
      </c>
      <c r="F3999">
        <v>9</v>
      </c>
      <c r="G3999">
        <v>29</v>
      </c>
      <c r="H3999">
        <v>10.57591</v>
      </c>
      <c r="I3999">
        <v>467</v>
      </c>
      <c r="J3999">
        <v>10</v>
      </c>
      <c r="K3999">
        <v>12</v>
      </c>
      <c r="L3999">
        <v>12.22156</v>
      </c>
      <c r="M3999">
        <v>467</v>
      </c>
      <c r="N3999">
        <v>10</v>
      </c>
      <c r="O3999">
        <v>22</v>
      </c>
      <c r="P3999">
        <v>10.62726</v>
      </c>
      <c r="Q3999">
        <v>467</v>
      </c>
      <c r="R3999">
        <v>11</v>
      </c>
      <c r="S3999">
        <v>3</v>
      </c>
      <c r="T3999">
        <v>1.16984</v>
      </c>
      <c r="U3999">
        <v>467</v>
      </c>
      <c r="V3999">
        <v>11</v>
      </c>
      <c r="W3999">
        <v>15</v>
      </c>
      <c r="X3999">
        <v>13.622820000000001</v>
      </c>
      <c r="Y3999">
        <v>1891865.0099500001</v>
      </c>
      <c r="Z3999">
        <v>1891900.9406600001</v>
      </c>
      <c r="AA3999">
        <v>1891914.00923</v>
      </c>
      <c r="AB3999">
        <v>1891923.9428000001</v>
      </c>
      <c r="AC3999">
        <v>1891935.54874</v>
      </c>
      <c r="AD3999">
        <v>1891948.0676200001</v>
      </c>
      <c r="AE3999">
        <v>150.92737</v>
      </c>
      <c r="AF3999">
        <v>150.92735999999999</v>
      </c>
      <c r="AG3999">
        <v>148.55692999999999</v>
      </c>
      <c r="AH3999">
        <v>150.92735999999999</v>
      </c>
      <c r="AI3999">
        <v>205.69141999999999</v>
      </c>
      <c r="AJ3999">
        <v>186.34193999999999</v>
      </c>
      <c r="AK3999">
        <v>184.24818999999999</v>
      </c>
      <c r="AL3999">
        <v>186.34193999999999</v>
      </c>
      <c r="AM3999">
        <v>212.63067000000001</v>
      </c>
      <c r="AN3999">
        <v>199.22279</v>
      </c>
      <c r="AO3999">
        <v>197.44658000000001</v>
      </c>
      <c r="AP3999">
        <v>199.22279</v>
      </c>
      <c r="AQ3999">
        <v>209.01367999999999</v>
      </c>
      <c r="AR3999">
        <v>209.01365999999999</v>
      </c>
      <c r="AS3999">
        <v>207.54482999999999</v>
      </c>
      <c r="AT3999">
        <v>209.01365999999999</v>
      </c>
      <c r="AU3999">
        <v>204.35086000000001</v>
      </c>
      <c r="AV3999">
        <v>220.45289</v>
      </c>
      <c r="AW3999">
        <v>219.40222</v>
      </c>
      <c r="AX3999">
        <v>220.45289</v>
      </c>
      <c r="AY3999">
        <v>210.94223</v>
      </c>
      <c r="AZ3999">
        <v>232.79193000000001</v>
      </c>
      <c r="BA3999">
        <v>232.24405999999999</v>
      </c>
      <c r="BB3999">
        <v>232.79193000000001</v>
      </c>
      <c r="BD3999" s="1">
        <f t="shared" si="124"/>
        <v>19.34948</v>
      </c>
      <c r="BE3999" s="1">
        <f t="shared" si="125"/>
        <v>-21.849700000000013</v>
      </c>
    </row>
    <row r="4000" spans="1:57" x14ac:dyDescent="0.25">
      <c r="A4000">
        <v>467</v>
      </c>
      <c r="B4000">
        <v>12</v>
      </c>
      <c r="C4000">
        <v>22</v>
      </c>
      <c r="D4000">
        <v>10.53589</v>
      </c>
      <c r="E4000">
        <v>468</v>
      </c>
      <c r="F4000">
        <v>1</v>
      </c>
      <c r="G4000">
        <v>25</v>
      </c>
      <c r="H4000">
        <v>3.64493</v>
      </c>
      <c r="I4000">
        <v>468</v>
      </c>
      <c r="J4000">
        <v>2</v>
      </c>
      <c r="K4000">
        <v>3</v>
      </c>
      <c r="L4000">
        <v>16.739070000000002</v>
      </c>
      <c r="M4000">
        <v>468</v>
      </c>
      <c r="N4000">
        <v>2</v>
      </c>
      <c r="O4000">
        <v>14</v>
      </c>
      <c r="P4000">
        <v>1.5448599999999999</v>
      </c>
      <c r="Q4000">
        <v>468</v>
      </c>
      <c r="R4000">
        <v>2</v>
      </c>
      <c r="S4000">
        <v>26</v>
      </c>
      <c r="T4000">
        <v>10.867010000000001</v>
      </c>
      <c r="U4000">
        <v>468</v>
      </c>
      <c r="V4000">
        <v>3</v>
      </c>
      <c r="W4000">
        <v>7</v>
      </c>
      <c r="X4000">
        <v>1.0792299999999999</v>
      </c>
      <c r="Y4000">
        <v>1891984.939</v>
      </c>
      <c r="Z4000">
        <v>1892018.6518699999</v>
      </c>
      <c r="AA4000">
        <v>1892028.1974599999</v>
      </c>
      <c r="AB4000">
        <v>1892038.56437</v>
      </c>
      <c r="AC4000">
        <v>1892050.95279</v>
      </c>
      <c r="AD4000">
        <v>1892060.5449699999</v>
      </c>
      <c r="AE4000">
        <v>269.13367</v>
      </c>
      <c r="AF4000">
        <v>269.13366000000002</v>
      </c>
      <c r="AG4000">
        <v>270.12815999999998</v>
      </c>
      <c r="AH4000">
        <v>269.13366000000002</v>
      </c>
      <c r="AI4000">
        <v>323.24524000000002</v>
      </c>
      <c r="AJ4000">
        <v>302.36225999999999</v>
      </c>
      <c r="AK4000">
        <v>304.40679</v>
      </c>
      <c r="AL4000">
        <v>302.36225999999999</v>
      </c>
      <c r="AM4000">
        <v>328.36707999999999</v>
      </c>
      <c r="AN4000">
        <v>311.77073000000001</v>
      </c>
      <c r="AO4000">
        <v>313.99221</v>
      </c>
      <c r="AP4000">
        <v>311.77073000000001</v>
      </c>
      <c r="AQ4000">
        <v>321.98872999999998</v>
      </c>
      <c r="AR4000">
        <v>321.98872</v>
      </c>
      <c r="AS4000">
        <v>324.33139999999997</v>
      </c>
      <c r="AT4000">
        <v>321.98872</v>
      </c>
      <c r="AU4000">
        <v>313.47967</v>
      </c>
      <c r="AV4000">
        <v>334.19918999999999</v>
      </c>
      <c r="AW4000">
        <v>336.58677999999998</v>
      </c>
      <c r="AX4000">
        <v>334.19918999999999</v>
      </c>
      <c r="AY4000">
        <v>318.62637000000001</v>
      </c>
      <c r="AZ4000">
        <v>343.65357999999998</v>
      </c>
      <c r="BA4000">
        <v>346.00164999999998</v>
      </c>
      <c r="BB4000">
        <v>343.65357999999998</v>
      </c>
      <c r="BD4000" s="1">
        <f t="shared" si="124"/>
        <v>20.882980000000032</v>
      </c>
      <c r="BE4000" s="1">
        <f t="shared" si="125"/>
        <v>-25.027209999999968</v>
      </c>
    </row>
    <row r="4001" spans="1:57" x14ac:dyDescent="0.25">
      <c r="A4001">
        <v>468</v>
      </c>
      <c r="B4001">
        <v>4</v>
      </c>
      <c r="C4001">
        <v>13</v>
      </c>
      <c r="D4001">
        <v>14.66858</v>
      </c>
      <c r="E4001">
        <v>468</v>
      </c>
      <c r="F4001">
        <v>5</v>
      </c>
      <c r="G4001">
        <v>21</v>
      </c>
      <c r="H4001">
        <v>22.56157</v>
      </c>
      <c r="I4001">
        <v>468</v>
      </c>
      <c r="J4001">
        <v>5</v>
      </c>
      <c r="K4001">
        <v>31</v>
      </c>
      <c r="L4001">
        <v>8.5331899999999994</v>
      </c>
      <c r="M4001">
        <v>468</v>
      </c>
      <c r="N4001">
        <v>6</v>
      </c>
      <c r="O4001">
        <v>13</v>
      </c>
      <c r="P4001">
        <v>3.2576299999999998</v>
      </c>
      <c r="Q4001">
        <v>468</v>
      </c>
      <c r="R4001">
        <v>6</v>
      </c>
      <c r="S4001">
        <v>23</v>
      </c>
      <c r="T4001">
        <v>4.6386399999999997</v>
      </c>
      <c r="U4001">
        <v>468</v>
      </c>
      <c r="V4001">
        <v>7</v>
      </c>
      <c r="W4001">
        <v>2</v>
      </c>
      <c r="X4001">
        <v>18.882660000000001</v>
      </c>
      <c r="Y4001">
        <v>1892098.1111900001</v>
      </c>
      <c r="Z4001">
        <v>1892136.44007</v>
      </c>
      <c r="AA4001">
        <v>1892145.85555</v>
      </c>
      <c r="AB4001">
        <v>1892158.63573</v>
      </c>
      <c r="AC4001">
        <v>1892168.69328</v>
      </c>
      <c r="AD4001">
        <v>1892178.28678</v>
      </c>
      <c r="AE4001">
        <v>20.68017</v>
      </c>
      <c r="AF4001">
        <v>20.68017</v>
      </c>
      <c r="AG4001">
        <v>22.314530000000001</v>
      </c>
      <c r="AH4001">
        <v>20.68017</v>
      </c>
      <c r="AI4001">
        <v>84.411580000000001</v>
      </c>
      <c r="AJ4001">
        <v>58.458460000000002</v>
      </c>
      <c r="AK4001">
        <v>58.739939999999997</v>
      </c>
      <c r="AL4001">
        <v>58.458460000000002</v>
      </c>
      <c r="AM4001">
        <v>89.461979999999997</v>
      </c>
      <c r="AN4001">
        <v>67.738699999999994</v>
      </c>
      <c r="AO4001">
        <v>67.649609999999996</v>
      </c>
      <c r="AP4001">
        <v>67.738699999999994</v>
      </c>
      <c r="AQ4001">
        <v>80.335300000000004</v>
      </c>
      <c r="AR4001">
        <v>80.335300000000004</v>
      </c>
      <c r="AS4001">
        <v>79.748159999999999</v>
      </c>
      <c r="AT4001">
        <v>80.335300000000004</v>
      </c>
      <c r="AU4001">
        <v>74.182370000000006</v>
      </c>
      <c r="AV4001">
        <v>90.248369999999994</v>
      </c>
      <c r="AW4001">
        <v>89.285889999999995</v>
      </c>
      <c r="AX4001">
        <v>90.248369999999994</v>
      </c>
      <c r="AY4001">
        <v>79.347980000000007</v>
      </c>
      <c r="AZ4001">
        <v>99.704059999999998</v>
      </c>
      <c r="BA4001">
        <v>98.407349999999994</v>
      </c>
      <c r="BB4001">
        <v>99.704059999999998</v>
      </c>
      <c r="BD4001" s="1">
        <f t="shared" si="124"/>
        <v>25.953119999999998</v>
      </c>
      <c r="BE4001" s="1">
        <f t="shared" si="125"/>
        <v>-20.356079999999992</v>
      </c>
    </row>
    <row r="4002" spans="1:57" x14ac:dyDescent="0.25">
      <c r="A4002">
        <v>468</v>
      </c>
      <c r="B4002">
        <v>8</v>
      </c>
      <c r="C4002">
        <v>5</v>
      </c>
      <c r="D4002">
        <v>15.9939</v>
      </c>
      <c r="E4002">
        <v>468</v>
      </c>
      <c r="F4002">
        <v>9</v>
      </c>
      <c r="G4002">
        <v>11</v>
      </c>
      <c r="H4002">
        <v>0.94084999999999996</v>
      </c>
      <c r="I4002">
        <v>468</v>
      </c>
      <c r="J4002">
        <v>9</v>
      </c>
      <c r="K4002">
        <v>24</v>
      </c>
      <c r="L4002">
        <v>1.1236999999999999</v>
      </c>
      <c r="M4002">
        <v>468</v>
      </c>
      <c r="N4002">
        <v>10</v>
      </c>
      <c r="O4002">
        <v>4</v>
      </c>
      <c r="P4002">
        <v>18.860410000000002</v>
      </c>
      <c r="Q4002">
        <v>468</v>
      </c>
      <c r="R4002">
        <v>10</v>
      </c>
      <c r="S4002">
        <v>15</v>
      </c>
      <c r="T4002">
        <v>10.08963</v>
      </c>
      <c r="U4002">
        <v>468</v>
      </c>
      <c r="V4002">
        <v>10</v>
      </c>
      <c r="W4002">
        <v>28</v>
      </c>
      <c r="X4002">
        <v>10.954230000000001</v>
      </c>
      <c r="Y4002">
        <v>1892212.1664100001</v>
      </c>
      <c r="Z4002">
        <v>1892248.5392</v>
      </c>
      <c r="AA4002">
        <v>1892261.54682</v>
      </c>
      <c r="AB4002">
        <v>1892272.2858500001</v>
      </c>
      <c r="AC4002">
        <v>1892282.9203999999</v>
      </c>
      <c r="AD4002">
        <v>1892295.95643</v>
      </c>
      <c r="AE4002">
        <v>133.09702999999999</v>
      </c>
      <c r="AF4002">
        <v>133.09701999999999</v>
      </c>
      <c r="AG4002">
        <v>130.92561000000001</v>
      </c>
      <c r="AH4002">
        <v>133.09701999999999</v>
      </c>
      <c r="AI4002">
        <v>189.46180000000001</v>
      </c>
      <c r="AJ4002">
        <v>168.94732999999999</v>
      </c>
      <c r="AK4002">
        <v>166.60395</v>
      </c>
      <c r="AL4002">
        <v>168.94732999999999</v>
      </c>
      <c r="AM4002">
        <v>196.32726</v>
      </c>
      <c r="AN4002">
        <v>181.76809</v>
      </c>
      <c r="AO4002">
        <v>179.58794</v>
      </c>
      <c r="AP4002">
        <v>181.76809</v>
      </c>
      <c r="AQ4002">
        <v>192.35287</v>
      </c>
      <c r="AR4002">
        <v>192.35285999999999</v>
      </c>
      <c r="AS4002">
        <v>190.39411000000001</v>
      </c>
      <c r="AT4002">
        <v>192.35285999999999</v>
      </c>
      <c r="AU4002">
        <v>188.44211999999999</v>
      </c>
      <c r="AV4002">
        <v>202.83465000000001</v>
      </c>
      <c r="AW4002">
        <v>201.16571999999999</v>
      </c>
      <c r="AX4002">
        <v>202.83465000000001</v>
      </c>
      <c r="AY4002">
        <v>195.32447999999999</v>
      </c>
      <c r="AZ4002">
        <v>215.68342000000001</v>
      </c>
      <c r="BA4002">
        <v>214.45162999999999</v>
      </c>
      <c r="BB4002">
        <v>215.68342000000001</v>
      </c>
      <c r="BD4002" s="1">
        <f t="shared" si="124"/>
        <v>20.514470000000017</v>
      </c>
      <c r="BE4002" s="1">
        <f t="shared" si="125"/>
        <v>-20.358940000000018</v>
      </c>
    </row>
    <row r="4003" spans="1:57" x14ac:dyDescent="0.25">
      <c r="A4003">
        <v>468</v>
      </c>
      <c r="B4003">
        <v>12</v>
      </c>
      <c r="C4003">
        <v>3</v>
      </c>
      <c r="D4003">
        <v>18.66394</v>
      </c>
      <c r="E4003">
        <v>469</v>
      </c>
      <c r="F4003">
        <v>1</v>
      </c>
      <c r="G4003">
        <v>6</v>
      </c>
      <c r="H4003">
        <v>16.564789999999999</v>
      </c>
      <c r="I4003">
        <v>469</v>
      </c>
      <c r="J4003">
        <v>1</v>
      </c>
      <c r="K4003">
        <v>16</v>
      </c>
      <c r="L4003">
        <v>7.2910300000000001</v>
      </c>
      <c r="M4003">
        <v>469</v>
      </c>
      <c r="N4003">
        <v>1</v>
      </c>
      <c r="O4003">
        <v>26</v>
      </c>
      <c r="P4003">
        <v>7.6968399999999999</v>
      </c>
      <c r="Q4003">
        <v>469</v>
      </c>
      <c r="R4003">
        <v>2</v>
      </c>
      <c r="S4003">
        <v>8</v>
      </c>
      <c r="T4003">
        <v>3.6274099999999998</v>
      </c>
      <c r="U4003">
        <v>469</v>
      </c>
      <c r="V4003">
        <v>2</v>
      </c>
      <c r="W4003">
        <v>17</v>
      </c>
      <c r="X4003">
        <v>13.077260000000001</v>
      </c>
      <c r="Y4003">
        <v>1892332.2776599999</v>
      </c>
      <c r="Z4003">
        <v>1892366.1902000001</v>
      </c>
      <c r="AA4003">
        <v>1892375.80379</v>
      </c>
      <c r="AB4003">
        <v>1892385.8207</v>
      </c>
      <c r="AC4003">
        <v>1892398.65114</v>
      </c>
      <c r="AD4003">
        <v>1892408.04489</v>
      </c>
      <c r="AE4003">
        <v>251.48291</v>
      </c>
      <c r="AF4003">
        <v>251.48291</v>
      </c>
      <c r="AG4003">
        <v>251.74202</v>
      </c>
      <c r="AH4003">
        <v>251.48291</v>
      </c>
      <c r="AI4003">
        <v>305.18964999999997</v>
      </c>
      <c r="AJ4003">
        <v>284.9083</v>
      </c>
      <c r="AK4003">
        <v>286.47354000000001</v>
      </c>
      <c r="AL4003">
        <v>284.9083</v>
      </c>
      <c r="AM4003">
        <v>310.36702000000002</v>
      </c>
      <c r="AN4003">
        <v>294.38380000000001</v>
      </c>
      <c r="AO4003">
        <v>296.23208</v>
      </c>
      <c r="AP4003">
        <v>294.38380000000001</v>
      </c>
      <c r="AQ4003">
        <v>304.25682</v>
      </c>
      <c r="AR4003">
        <v>304.25682</v>
      </c>
      <c r="AS4003">
        <v>306.34185000000002</v>
      </c>
      <c r="AT4003">
        <v>304.25682</v>
      </c>
      <c r="AU4003">
        <v>295.07011</v>
      </c>
      <c r="AV4003">
        <v>316.90294999999998</v>
      </c>
      <c r="AW4003">
        <v>319.19474000000002</v>
      </c>
      <c r="AX4003">
        <v>316.90294999999998</v>
      </c>
      <c r="AY4003">
        <v>300.10561999999999</v>
      </c>
      <c r="AZ4003">
        <v>326.16176000000002</v>
      </c>
      <c r="BA4003">
        <v>328.53206999999998</v>
      </c>
      <c r="BB4003">
        <v>326.16176000000002</v>
      </c>
      <c r="BD4003" s="1">
        <f t="shared" si="124"/>
        <v>20.281349999999975</v>
      </c>
      <c r="BE4003" s="1">
        <f t="shared" si="125"/>
        <v>-26.056140000000028</v>
      </c>
    </row>
    <row r="4004" spans="1:57" x14ac:dyDescent="0.25">
      <c r="A4004">
        <v>469</v>
      </c>
      <c r="B4004">
        <v>3</v>
      </c>
      <c r="C4004">
        <v>27</v>
      </c>
      <c r="D4004">
        <v>23.03302</v>
      </c>
      <c r="E4004">
        <v>469</v>
      </c>
      <c r="F4004">
        <v>5</v>
      </c>
      <c r="G4004">
        <v>4</v>
      </c>
      <c r="H4004">
        <v>9.9754100000000001</v>
      </c>
      <c r="I4004">
        <v>469</v>
      </c>
      <c r="J4004">
        <v>5</v>
      </c>
      <c r="K4004">
        <v>14</v>
      </c>
      <c r="L4004">
        <v>0.70598000000000005</v>
      </c>
      <c r="M4004">
        <v>469</v>
      </c>
      <c r="N4004">
        <v>5</v>
      </c>
      <c r="O4004">
        <v>26</v>
      </c>
      <c r="P4004">
        <v>8.8381299999999996</v>
      </c>
      <c r="Q4004">
        <v>469</v>
      </c>
      <c r="R4004">
        <v>6</v>
      </c>
      <c r="S4004">
        <v>5</v>
      </c>
      <c r="T4004">
        <v>18.615639999999999</v>
      </c>
      <c r="U4004">
        <v>469</v>
      </c>
      <c r="V4004">
        <v>6</v>
      </c>
      <c r="W4004">
        <v>15</v>
      </c>
      <c r="X4004">
        <v>7.7944699999999996</v>
      </c>
      <c r="Y4004">
        <v>1892446.4597100001</v>
      </c>
      <c r="Z4004">
        <v>1892483.91564</v>
      </c>
      <c r="AA4004">
        <v>1892493.52942</v>
      </c>
      <c r="AB4004">
        <v>1892505.8682599999</v>
      </c>
      <c r="AC4004">
        <v>1892516.27565</v>
      </c>
      <c r="AD4004">
        <v>1892525.8247700001</v>
      </c>
      <c r="AE4004">
        <v>4.0247700000000002</v>
      </c>
      <c r="AF4004">
        <v>4.0247599999999997</v>
      </c>
      <c r="AG4004">
        <v>6.0807200000000003</v>
      </c>
      <c r="AH4004">
        <v>4.0247599999999997</v>
      </c>
      <c r="AI4004">
        <v>65.839160000000007</v>
      </c>
      <c r="AJ4004">
        <v>40.94265</v>
      </c>
      <c r="AK4004">
        <v>41.898919999999997</v>
      </c>
      <c r="AL4004">
        <v>40.94265</v>
      </c>
      <c r="AM4004">
        <v>70.995540000000005</v>
      </c>
      <c r="AN4004">
        <v>50.418320000000001</v>
      </c>
      <c r="AO4004">
        <v>51.015880000000003</v>
      </c>
      <c r="AP4004">
        <v>50.418320000000001</v>
      </c>
      <c r="AQ4004">
        <v>62.579929999999997</v>
      </c>
      <c r="AR4004">
        <v>62.579920000000001</v>
      </c>
      <c r="AS4004">
        <v>62.697119999999998</v>
      </c>
      <c r="AT4004">
        <v>62.579920000000001</v>
      </c>
      <c r="AU4004">
        <v>56.184559999999998</v>
      </c>
      <c r="AV4004">
        <v>72.837819999999994</v>
      </c>
      <c r="AW4004">
        <v>72.545450000000002</v>
      </c>
      <c r="AX4004">
        <v>72.837819999999994</v>
      </c>
      <c r="AY4004">
        <v>61.304810000000003</v>
      </c>
      <c r="AZ4004">
        <v>82.249759999999995</v>
      </c>
      <c r="BA4004">
        <v>81.588610000000003</v>
      </c>
      <c r="BB4004">
        <v>82.249759999999995</v>
      </c>
      <c r="BD4004" s="1">
        <f t="shared" si="124"/>
        <v>24.896510000000006</v>
      </c>
      <c r="BE4004" s="1">
        <f t="shared" si="125"/>
        <v>-20.944949999999992</v>
      </c>
    </row>
    <row r="4005" spans="1:57" x14ac:dyDescent="0.25">
      <c r="A4005">
        <v>469</v>
      </c>
      <c r="B4005">
        <v>7</v>
      </c>
      <c r="C4005">
        <v>19</v>
      </c>
      <c r="D4005">
        <v>0.73021999999999998</v>
      </c>
      <c r="E4005">
        <v>469</v>
      </c>
      <c r="F4005">
        <v>8</v>
      </c>
      <c r="G4005">
        <v>24</v>
      </c>
      <c r="H4005">
        <v>23.222919999999998</v>
      </c>
      <c r="I4005">
        <v>469</v>
      </c>
      <c r="J4005">
        <v>9</v>
      </c>
      <c r="K4005">
        <v>6</v>
      </c>
      <c r="L4005">
        <v>9.7234400000000001</v>
      </c>
      <c r="M4005">
        <v>469</v>
      </c>
      <c r="N4005">
        <v>9</v>
      </c>
      <c r="O4005">
        <v>18</v>
      </c>
      <c r="P4005">
        <v>3.0150100000000002</v>
      </c>
      <c r="Q4005">
        <v>469</v>
      </c>
      <c r="R4005">
        <v>9</v>
      </c>
      <c r="S4005">
        <v>27</v>
      </c>
      <c r="T4005">
        <v>23.61336</v>
      </c>
      <c r="U4005">
        <v>469</v>
      </c>
      <c r="V4005">
        <v>10</v>
      </c>
      <c r="W4005">
        <v>11</v>
      </c>
      <c r="X4005">
        <v>0.78124000000000005</v>
      </c>
      <c r="Y4005">
        <v>1892559.53043</v>
      </c>
      <c r="Z4005">
        <v>1892596.46762</v>
      </c>
      <c r="AA4005">
        <v>1892608.9051399999</v>
      </c>
      <c r="AB4005">
        <v>1892620.6256299999</v>
      </c>
      <c r="AC4005">
        <v>1892630.48389</v>
      </c>
      <c r="AD4005">
        <v>1892643.5325499999</v>
      </c>
      <c r="AE4005">
        <v>115.47125</v>
      </c>
      <c r="AF4005">
        <v>115.47125</v>
      </c>
      <c r="AG4005">
        <v>113.69181</v>
      </c>
      <c r="AH4005">
        <v>115.47125</v>
      </c>
      <c r="AI4005">
        <v>173.91524999999999</v>
      </c>
      <c r="AJ4005">
        <v>151.87785</v>
      </c>
      <c r="AK4005">
        <v>149.50296</v>
      </c>
      <c r="AL4005">
        <v>151.87785</v>
      </c>
      <c r="AM4005">
        <v>180.46642</v>
      </c>
      <c r="AN4005">
        <v>164.13670999999999</v>
      </c>
      <c r="AO4005">
        <v>161.76291000000001</v>
      </c>
      <c r="AP4005">
        <v>164.13670999999999</v>
      </c>
      <c r="AQ4005">
        <v>175.68884</v>
      </c>
      <c r="AR4005">
        <v>175.68883</v>
      </c>
      <c r="AS4005">
        <v>173.41654</v>
      </c>
      <c r="AT4005">
        <v>175.68883</v>
      </c>
      <c r="AU4005">
        <v>172.08588</v>
      </c>
      <c r="AV4005">
        <v>185.40548000000001</v>
      </c>
      <c r="AW4005">
        <v>183.29286999999999</v>
      </c>
      <c r="AX4005">
        <v>185.40548000000001</v>
      </c>
      <c r="AY4005">
        <v>179.02225000000001</v>
      </c>
      <c r="AZ4005">
        <v>198.26670999999999</v>
      </c>
      <c r="BA4005">
        <v>196.46337</v>
      </c>
      <c r="BB4005">
        <v>198.26670999999999</v>
      </c>
      <c r="BD4005" s="1">
        <f t="shared" si="124"/>
        <v>22.037399999999991</v>
      </c>
      <c r="BE4005" s="1">
        <f t="shared" si="125"/>
        <v>-19.244459999999975</v>
      </c>
    </row>
    <row r="4006" spans="1:57" x14ac:dyDescent="0.25">
      <c r="A4006">
        <v>469</v>
      </c>
      <c r="B4006">
        <v>11</v>
      </c>
      <c r="C4006">
        <v>15</v>
      </c>
      <c r="D4006">
        <v>21.900700000000001</v>
      </c>
      <c r="E4006">
        <v>469</v>
      </c>
      <c r="F4006">
        <v>12</v>
      </c>
      <c r="G4006">
        <v>20</v>
      </c>
      <c r="H4006">
        <v>3.6007199999999999</v>
      </c>
      <c r="I4006">
        <v>469</v>
      </c>
      <c r="J4006">
        <v>12</v>
      </c>
      <c r="K4006">
        <v>30</v>
      </c>
      <c r="L4006">
        <v>2.5109499999999998</v>
      </c>
      <c r="M4006">
        <v>470</v>
      </c>
      <c r="N4006">
        <v>1</v>
      </c>
      <c r="O4006">
        <v>8</v>
      </c>
      <c r="P4006">
        <v>19.13251</v>
      </c>
      <c r="Q4006">
        <v>470</v>
      </c>
      <c r="R4006">
        <v>1</v>
      </c>
      <c r="S4006">
        <v>22</v>
      </c>
      <c r="T4006">
        <v>3.15E-3</v>
      </c>
      <c r="U4006">
        <v>470</v>
      </c>
      <c r="V4006">
        <v>1</v>
      </c>
      <c r="W4006">
        <v>31</v>
      </c>
      <c r="X4006">
        <v>10.04935</v>
      </c>
      <c r="Y4006">
        <v>1892679.4125300001</v>
      </c>
      <c r="Z4006">
        <v>1892713.6500299999</v>
      </c>
      <c r="AA4006">
        <v>1892723.6046200001</v>
      </c>
      <c r="AB4006">
        <v>1892733.2971900001</v>
      </c>
      <c r="AC4006">
        <v>1892746.5001300001</v>
      </c>
      <c r="AD4006">
        <v>1892755.91872</v>
      </c>
      <c r="AE4006">
        <v>233.63128</v>
      </c>
      <c r="AF4006">
        <v>233.63128</v>
      </c>
      <c r="AG4006">
        <v>233.11895000000001</v>
      </c>
      <c r="AH4006">
        <v>233.63128</v>
      </c>
      <c r="AI4006">
        <v>286.97989999999999</v>
      </c>
      <c r="AJ4006">
        <v>267.37696999999997</v>
      </c>
      <c r="AK4006">
        <v>268.30176999999998</v>
      </c>
      <c r="AL4006">
        <v>267.37696999999997</v>
      </c>
      <c r="AM4006">
        <v>292.35971000000001</v>
      </c>
      <c r="AN4006">
        <v>277.18856</v>
      </c>
      <c r="AO4006">
        <v>278.48809999999997</v>
      </c>
      <c r="AP4006">
        <v>277.18856</v>
      </c>
      <c r="AQ4006">
        <v>286.74189999999999</v>
      </c>
      <c r="AR4006">
        <v>286.74189999999999</v>
      </c>
      <c r="AS4006">
        <v>288.36583000000002</v>
      </c>
      <c r="AT4006">
        <v>286.74189999999999</v>
      </c>
      <c r="AU4006">
        <v>277.34003000000001</v>
      </c>
      <c r="AV4006">
        <v>299.75519000000003</v>
      </c>
      <c r="AW4006">
        <v>301.74007999999998</v>
      </c>
      <c r="AX4006">
        <v>299.75519000000003</v>
      </c>
      <c r="AY4006">
        <v>282.37851999999998</v>
      </c>
      <c r="AZ4006">
        <v>309.03847999999999</v>
      </c>
      <c r="BA4006">
        <v>311.21487999999999</v>
      </c>
      <c r="BB4006">
        <v>309.03847999999999</v>
      </c>
      <c r="BD4006" s="1">
        <f t="shared" si="124"/>
        <v>19.602930000000015</v>
      </c>
      <c r="BE4006" s="1">
        <f t="shared" si="125"/>
        <v>-26.659960000000012</v>
      </c>
    </row>
    <row r="4007" spans="1:57" x14ac:dyDescent="0.25">
      <c r="A4007">
        <v>470</v>
      </c>
      <c r="B4007">
        <v>3</v>
      </c>
      <c r="C4007">
        <v>11</v>
      </c>
      <c r="D4007">
        <v>6.63849</v>
      </c>
      <c r="E4007">
        <v>470</v>
      </c>
      <c r="F4007">
        <v>4</v>
      </c>
      <c r="G4007">
        <v>16</v>
      </c>
      <c r="H4007">
        <v>15.288639999999999</v>
      </c>
      <c r="I4007">
        <v>470</v>
      </c>
      <c r="J4007">
        <v>4</v>
      </c>
      <c r="K4007">
        <v>26</v>
      </c>
      <c r="L4007">
        <v>12.329980000000001</v>
      </c>
      <c r="M4007">
        <v>470</v>
      </c>
      <c r="N4007">
        <v>5</v>
      </c>
      <c r="O4007">
        <v>8</v>
      </c>
      <c r="P4007">
        <v>10.003970000000001</v>
      </c>
      <c r="Q4007">
        <v>470</v>
      </c>
      <c r="R4007">
        <v>5</v>
      </c>
      <c r="S4007">
        <v>19</v>
      </c>
      <c r="T4007">
        <v>3.8434400000000002</v>
      </c>
      <c r="U4007">
        <v>470</v>
      </c>
      <c r="V4007">
        <v>5</v>
      </c>
      <c r="W4007">
        <v>28</v>
      </c>
      <c r="X4007">
        <v>20.709199999999999</v>
      </c>
      <c r="Y4007">
        <v>1892794.7766</v>
      </c>
      <c r="Z4007">
        <v>1892831.1370300001</v>
      </c>
      <c r="AA4007">
        <v>1892841.0137499999</v>
      </c>
      <c r="AB4007">
        <v>1892852.91683</v>
      </c>
      <c r="AC4007">
        <v>1892863.6601400001</v>
      </c>
      <c r="AD4007">
        <v>1892873.3628799999</v>
      </c>
      <c r="AE4007">
        <v>347.33818000000002</v>
      </c>
      <c r="AF4007">
        <v>347.33818000000002</v>
      </c>
      <c r="AG4007">
        <v>349.65377999999998</v>
      </c>
      <c r="AH4007">
        <v>347.33818000000002</v>
      </c>
      <c r="AI4007">
        <v>46.955959999999997</v>
      </c>
      <c r="AJ4007">
        <v>23.176300000000001</v>
      </c>
      <c r="AK4007">
        <v>24.73564</v>
      </c>
      <c r="AL4007">
        <v>23.176300000000001</v>
      </c>
      <c r="AM4007">
        <v>52.245199999999997</v>
      </c>
      <c r="AN4007">
        <v>32.911140000000003</v>
      </c>
      <c r="AO4007">
        <v>34.153550000000003</v>
      </c>
      <c r="AP4007">
        <v>32.911140000000003</v>
      </c>
      <c r="AQ4007">
        <v>44.643250000000002</v>
      </c>
      <c r="AR4007">
        <v>44.643239999999999</v>
      </c>
      <c r="AS4007">
        <v>45.461709999999997</v>
      </c>
      <c r="AT4007">
        <v>44.643239999999999</v>
      </c>
      <c r="AU4007">
        <v>38.177019999999999</v>
      </c>
      <c r="AV4007">
        <v>55.232230000000001</v>
      </c>
      <c r="AW4007">
        <v>55.641440000000003</v>
      </c>
      <c r="AX4007">
        <v>55.232230000000001</v>
      </c>
      <c r="AY4007">
        <v>43.363669999999999</v>
      </c>
      <c r="AZ4007">
        <v>64.795590000000004</v>
      </c>
      <c r="BA4007">
        <v>64.824209999999994</v>
      </c>
      <c r="BB4007">
        <v>64.795590000000004</v>
      </c>
      <c r="BD4007" s="1">
        <f t="shared" si="124"/>
        <v>23.779659999999996</v>
      </c>
      <c r="BE4007" s="1">
        <f t="shared" si="125"/>
        <v>-21.431920000000005</v>
      </c>
    </row>
    <row r="4008" spans="1:57" x14ac:dyDescent="0.25">
      <c r="A4008">
        <v>470</v>
      </c>
      <c r="B4008">
        <v>7</v>
      </c>
      <c r="C4008">
        <v>1</v>
      </c>
      <c r="D4008">
        <v>14.90808</v>
      </c>
      <c r="E4008">
        <v>470</v>
      </c>
      <c r="F4008">
        <v>8</v>
      </c>
      <c r="G4008">
        <v>8</v>
      </c>
      <c r="H4008">
        <v>5.1669700000000001</v>
      </c>
      <c r="I4008">
        <v>470</v>
      </c>
      <c r="J4008">
        <v>8</v>
      </c>
      <c r="K4008">
        <v>19</v>
      </c>
      <c r="L4008">
        <v>18.998380000000001</v>
      </c>
      <c r="M4008">
        <v>470</v>
      </c>
      <c r="N4008">
        <v>9</v>
      </c>
      <c r="O4008">
        <v>1</v>
      </c>
      <c r="P4008">
        <v>9.7379200000000008</v>
      </c>
      <c r="Q4008">
        <v>470</v>
      </c>
      <c r="R4008">
        <v>9</v>
      </c>
      <c r="S4008">
        <v>10</v>
      </c>
      <c r="T4008">
        <v>19.5611</v>
      </c>
      <c r="U4008">
        <v>470</v>
      </c>
      <c r="V4008">
        <v>9</v>
      </c>
      <c r="W4008">
        <v>23</v>
      </c>
      <c r="X4008">
        <v>8.8152899999999992</v>
      </c>
      <c r="Y4008">
        <v>1892907.1211699999</v>
      </c>
      <c r="Z4008">
        <v>1892944.71529</v>
      </c>
      <c r="AA4008">
        <v>1892956.2916000001</v>
      </c>
      <c r="AB4008">
        <v>1892968.9057499999</v>
      </c>
      <c r="AC4008">
        <v>1892978.3150500001</v>
      </c>
      <c r="AD4008">
        <v>1892990.8673</v>
      </c>
      <c r="AE4008">
        <v>98.068950000000001</v>
      </c>
      <c r="AF4008">
        <v>98.068950000000001</v>
      </c>
      <c r="AG4008">
        <v>96.82799</v>
      </c>
      <c r="AH4008">
        <v>98.068950000000001</v>
      </c>
      <c r="AI4008">
        <v>158.82830000000001</v>
      </c>
      <c r="AJ4008">
        <v>135.12304</v>
      </c>
      <c r="AK4008">
        <v>132.91838000000001</v>
      </c>
      <c r="AL4008">
        <v>135.12304</v>
      </c>
      <c r="AM4008">
        <v>164.93682999999999</v>
      </c>
      <c r="AN4008">
        <v>146.53306000000001</v>
      </c>
      <c r="AO4008">
        <v>144.19152</v>
      </c>
      <c r="AP4008">
        <v>146.53306000000001</v>
      </c>
      <c r="AQ4008">
        <v>158.96601999999999</v>
      </c>
      <c r="AR4008">
        <v>158.96601000000001</v>
      </c>
      <c r="AS4008">
        <v>156.57839999999999</v>
      </c>
      <c r="AT4008">
        <v>158.96601000000001</v>
      </c>
      <c r="AU4008">
        <v>155.27834999999999</v>
      </c>
      <c r="AV4008">
        <v>168.24014</v>
      </c>
      <c r="AW4008">
        <v>165.89123000000001</v>
      </c>
      <c r="AX4008">
        <v>168.24014</v>
      </c>
      <c r="AY4008">
        <v>162.00233</v>
      </c>
      <c r="AZ4008">
        <v>180.61208999999999</v>
      </c>
      <c r="BA4008">
        <v>178.41239999999999</v>
      </c>
      <c r="BB4008">
        <v>180.61208999999999</v>
      </c>
      <c r="BD4008" s="1">
        <f t="shared" si="124"/>
        <v>23.70526000000001</v>
      </c>
      <c r="BE4008" s="1">
        <f t="shared" si="125"/>
        <v>-18.609759999999994</v>
      </c>
    </row>
    <row r="4009" spans="1:57" x14ac:dyDescent="0.25">
      <c r="A4009">
        <v>470</v>
      </c>
      <c r="B4009">
        <v>10</v>
      </c>
      <c r="C4009">
        <v>28</v>
      </c>
      <c r="D4009">
        <v>21.331050000000001</v>
      </c>
      <c r="E4009">
        <v>470</v>
      </c>
      <c r="F4009">
        <v>12</v>
      </c>
      <c r="G4009">
        <v>2</v>
      </c>
      <c r="H4009">
        <v>12.392569999999999</v>
      </c>
      <c r="I4009">
        <v>470</v>
      </c>
      <c r="J4009">
        <v>12</v>
      </c>
      <c r="K4009">
        <v>13</v>
      </c>
      <c r="L4009">
        <v>1.69093</v>
      </c>
      <c r="M4009">
        <v>470</v>
      </c>
      <c r="N4009">
        <v>12</v>
      </c>
      <c r="O4009">
        <v>22</v>
      </c>
      <c r="P4009">
        <v>12.02655</v>
      </c>
      <c r="Q4009">
        <v>471</v>
      </c>
      <c r="R4009">
        <v>1</v>
      </c>
      <c r="S4009">
        <v>4</v>
      </c>
      <c r="T4009">
        <v>21.936299999999999</v>
      </c>
      <c r="U4009">
        <v>471</v>
      </c>
      <c r="V4009">
        <v>1</v>
      </c>
      <c r="W4009">
        <v>14</v>
      </c>
      <c r="X4009">
        <v>15.47015</v>
      </c>
      <c r="Y4009">
        <v>1893026.38879</v>
      </c>
      <c r="Z4009">
        <v>1893061.01636</v>
      </c>
      <c r="AA4009">
        <v>1893071.5704600001</v>
      </c>
      <c r="AB4009">
        <v>1893081.0011100001</v>
      </c>
      <c r="AC4009">
        <v>1893094.4140099999</v>
      </c>
      <c r="AD4009">
        <v>1893104.1445899999</v>
      </c>
      <c r="AE4009">
        <v>215.62333000000001</v>
      </c>
      <c r="AF4009">
        <v>215.62333000000001</v>
      </c>
      <c r="AG4009">
        <v>214.38932</v>
      </c>
      <c r="AH4009">
        <v>215.62333000000001</v>
      </c>
      <c r="AI4009">
        <v>268.72264999999999</v>
      </c>
      <c r="AJ4009">
        <v>249.75346999999999</v>
      </c>
      <c r="AK4009">
        <v>249.93772999999999</v>
      </c>
      <c r="AL4009">
        <v>249.75346999999999</v>
      </c>
      <c r="AM4009">
        <v>274.43002999999999</v>
      </c>
      <c r="AN4009">
        <v>260.15595999999999</v>
      </c>
      <c r="AO4009">
        <v>260.78487000000001</v>
      </c>
      <c r="AP4009">
        <v>260.15595999999999</v>
      </c>
      <c r="AQ4009">
        <v>269.45116000000002</v>
      </c>
      <c r="AR4009">
        <v>269.45114999999998</v>
      </c>
      <c r="AS4009">
        <v>270.45812000000001</v>
      </c>
      <c r="AT4009">
        <v>269.45114999999998</v>
      </c>
      <c r="AU4009">
        <v>260.48320000000001</v>
      </c>
      <c r="AV4009">
        <v>282.67138</v>
      </c>
      <c r="AW4009">
        <v>284.16262999999998</v>
      </c>
      <c r="AX4009">
        <v>282.67138</v>
      </c>
      <c r="AY4009">
        <v>265.67142999999999</v>
      </c>
      <c r="AZ4009">
        <v>292.26218</v>
      </c>
      <c r="BA4009">
        <v>294.05158999999998</v>
      </c>
      <c r="BB4009">
        <v>292.26218</v>
      </c>
      <c r="BD4009" s="1">
        <f t="shared" si="124"/>
        <v>18.969179999999994</v>
      </c>
      <c r="BE4009" s="1">
        <f t="shared" si="125"/>
        <v>-26.590750000000014</v>
      </c>
    </row>
    <row r="4010" spans="1:57" x14ac:dyDescent="0.25">
      <c r="A4010">
        <v>471</v>
      </c>
      <c r="B4010">
        <v>2</v>
      </c>
      <c r="C4010">
        <v>22</v>
      </c>
      <c r="D4010">
        <v>12.154719999999999</v>
      </c>
      <c r="E4010">
        <v>471</v>
      </c>
      <c r="F4010">
        <v>3</v>
      </c>
      <c r="G4010">
        <v>29</v>
      </c>
      <c r="H4010">
        <v>18.82865</v>
      </c>
      <c r="I4010">
        <v>471</v>
      </c>
      <c r="J4010">
        <v>4</v>
      </c>
      <c r="K4010">
        <v>8</v>
      </c>
      <c r="L4010">
        <v>19.561419999999998</v>
      </c>
      <c r="M4010">
        <v>471</v>
      </c>
      <c r="N4010">
        <v>4</v>
      </c>
      <c r="O4010">
        <v>20</v>
      </c>
      <c r="P4010">
        <v>8.0875900000000005</v>
      </c>
      <c r="Q4010">
        <v>471</v>
      </c>
      <c r="R4010">
        <v>5</v>
      </c>
      <c r="S4010">
        <v>1</v>
      </c>
      <c r="T4010">
        <v>9.3561200000000007</v>
      </c>
      <c r="U4010">
        <v>471</v>
      </c>
      <c r="V4010">
        <v>5</v>
      </c>
      <c r="W4010">
        <v>11</v>
      </c>
      <c r="X4010">
        <v>7.2910700000000004</v>
      </c>
      <c r="Y4010">
        <v>1893143.00645</v>
      </c>
      <c r="Z4010">
        <v>1893178.2845300001</v>
      </c>
      <c r="AA4010">
        <v>1893188.3150599999</v>
      </c>
      <c r="AB4010">
        <v>1893199.8369799999</v>
      </c>
      <c r="AC4010">
        <v>1893210.8898400001</v>
      </c>
      <c r="AD4010">
        <v>1893220.80379</v>
      </c>
      <c r="AE4010">
        <v>330.56580000000002</v>
      </c>
      <c r="AF4010">
        <v>330.56580000000002</v>
      </c>
      <c r="AG4010">
        <v>332.95143000000002</v>
      </c>
      <c r="AH4010">
        <v>330.56580000000002</v>
      </c>
      <c r="AI4010">
        <v>28.17717</v>
      </c>
      <c r="AJ4010">
        <v>5.3371199999999996</v>
      </c>
      <c r="AK4010">
        <v>7.3653199999999996</v>
      </c>
      <c r="AL4010">
        <v>5.3371199999999996</v>
      </c>
      <c r="AM4010">
        <v>33.538499999999999</v>
      </c>
      <c r="AN4010">
        <v>15.223560000000001</v>
      </c>
      <c r="AO4010">
        <v>17.011839999999999</v>
      </c>
      <c r="AP4010">
        <v>15.223560000000001</v>
      </c>
      <c r="AQ4010">
        <v>26.579979999999999</v>
      </c>
      <c r="AR4010">
        <v>26.579979999999999</v>
      </c>
      <c r="AS4010">
        <v>28.032730000000001</v>
      </c>
      <c r="AT4010">
        <v>26.579979999999999</v>
      </c>
      <c r="AU4010">
        <v>20.054379999999998</v>
      </c>
      <c r="AV4010">
        <v>37.474060000000001</v>
      </c>
      <c r="AW4010">
        <v>38.556269999999998</v>
      </c>
      <c r="AX4010">
        <v>37.474060000000001</v>
      </c>
      <c r="AY4010">
        <v>25.343879999999999</v>
      </c>
      <c r="AZ4010">
        <v>47.245609999999999</v>
      </c>
      <c r="BA4010">
        <v>47.965330000000002</v>
      </c>
      <c r="BB4010">
        <v>47.245609999999999</v>
      </c>
      <c r="BD4010" s="1">
        <f t="shared" si="124"/>
        <v>22.840050000000002</v>
      </c>
      <c r="BE4010" s="1">
        <f t="shared" si="125"/>
        <v>-21.901730000000001</v>
      </c>
    </row>
    <row r="4011" spans="1:57" x14ac:dyDescent="0.25">
      <c r="A4011">
        <v>471</v>
      </c>
      <c r="B4011">
        <v>6</v>
      </c>
      <c r="C4011">
        <v>14</v>
      </c>
      <c r="D4011">
        <v>10.42914</v>
      </c>
      <c r="E4011">
        <v>471</v>
      </c>
      <c r="F4011">
        <v>7</v>
      </c>
      <c r="G4011">
        <v>22</v>
      </c>
      <c r="H4011">
        <v>16.259630000000001</v>
      </c>
      <c r="I4011">
        <v>471</v>
      </c>
      <c r="J4011">
        <v>8</v>
      </c>
      <c r="K4011">
        <v>2</v>
      </c>
      <c r="L4011">
        <v>8.8155400000000004</v>
      </c>
      <c r="M4011">
        <v>471</v>
      </c>
      <c r="N4011">
        <v>8</v>
      </c>
      <c r="O4011">
        <v>15</v>
      </c>
      <c r="P4011">
        <v>13.737299999999999</v>
      </c>
      <c r="Q4011">
        <v>471</v>
      </c>
      <c r="R4011">
        <v>8</v>
      </c>
      <c r="S4011">
        <v>24</v>
      </c>
      <c r="T4011">
        <v>20.12078</v>
      </c>
      <c r="U4011">
        <v>471</v>
      </c>
      <c r="V4011">
        <v>9</v>
      </c>
      <c r="W4011">
        <v>5</v>
      </c>
      <c r="X4011">
        <v>14.331569999999999</v>
      </c>
      <c r="Y4011">
        <v>1893254.9345499999</v>
      </c>
      <c r="Z4011">
        <v>1893293.1774800001</v>
      </c>
      <c r="AA4011">
        <v>1893303.8673099999</v>
      </c>
      <c r="AB4011">
        <v>1893317.0723900001</v>
      </c>
      <c r="AC4011">
        <v>1893326.33837</v>
      </c>
      <c r="AD4011">
        <v>1893338.09715</v>
      </c>
      <c r="AE4011">
        <v>80.886080000000007</v>
      </c>
      <c r="AF4011">
        <v>80.886080000000007</v>
      </c>
      <c r="AG4011">
        <v>80.277590000000004</v>
      </c>
      <c r="AH4011">
        <v>80.886080000000007</v>
      </c>
      <c r="AI4011">
        <v>143.81014999999999</v>
      </c>
      <c r="AJ4011">
        <v>118.57966999999999</v>
      </c>
      <c r="AK4011">
        <v>116.71862</v>
      </c>
      <c r="AL4011">
        <v>118.57966999999999</v>
      </c>
      <c r="AM4011">
        <v>149.47324</v>
      </c>
      <c r="AN4011">
        <v>129.11593999999999</v>
      </c>
      <c r="AO4011">
        <v>127.01733</v>
      </c>
      <c r="AP4011">
        <v>129.11593999999999</v>
      </c>
      <c r="AQ4011">
        <v>142.13133999999999</v>
      </c>
      <c r="AR4011">
        <v>142.13132999999999</v>
      </c>
      <c r="AS4011">
        <v>139.83222000000001</v>
      </c>
      <c r="AT4011">
        <v>142.13132999999999</v>
      </c>
      <c r="AU4011">
        <v>138.05135000000001</v>
      </c>
      <c r="AV4011">
        <v>151.26420999999999</v>
      </c>
      <c r="AW4011">
        <v>148.89212000000001</v>
      </c>
      <c r="AX4011">
        <v>151.26420999999999</v>
      </c>
      <c r="AY4011">
        <v>144.38967</v>
      </c>
      <c r="AZ4011">
        <v>162.85408000000001</v>
      </c>
      <c r="BA4011">
        <v>160.47502</v>
      </c>
      <c r="BB4011">
        <v>162.85408000000001</v>
      </c>
      <c r="BD4011" s="1">
        <f t="shared" si="124"/>
        <v>25.23048</v>
      </c>
      <c r="BE4011" s="1">
        <f t="shared" si="125"/>
        <v>-18.464410000000015</v>
      </c>
    </row>
    <row r="4012" spans="1:57" x14ac:dyDescent="0.25">
      <c r="A4012">
        <v>471</v>
      </c>
      <c r="B4012">
        <v>10</v>
      </c>
      <c r="C4012">
        <v>10</v>
      </c>
      <c r="D4012">
        <v>18.49896</v>
      </c>
      <c r="E4012">
        <v>471</v>
      </c>
      <c r="F4012">
        <v>11</v>
      </c>
      <c r="G4012">
        <v>14</v>
      </c>
      <c r="H4012">
        <v>18.55744</v>
      </c>
      <c r="I4012">
        <v>471</v>
      </c>
      <c r="J4012">
        <v>11</v>
      </c>
      <c r="K4012">
        <v>26</v>
      </c>
      <c r="L4012">
        <v>3.31501</v>
      </c>
      <c r="M4012">
        <v>471</v>
      </c>
      <c r="N4012">
        <v>12</v>
      </c>
      <c r="O4012">
        <v>5</v>
      </c>
      <c r="P4012">
        <v>10.02924</v>
      </c>
      <c r="Q4012">
        <v>471</v>
      </c>
      <c r="R4012">
        <v>12</v>
      </c>
      <c r="S4012">
        <v>18</v>
      </c>
      <c r="T4012">
        <v>18.461849999999998</v>
      </c>
      <c r="U4012">
        <v>471</v>
      </c>
      <c r="V4012">
        <v>12</v>
      </c>
      <c r="W4012">
        <v>29</v>
      </c>
      <c r="X4012">
        <v>2.4696199999999999</v>
      </c>
      <c r="Y4012">
        <v>1893373.27079</v>
      </c>
      <c r="Z4012">
        <v>1893408.2732299999</v>
      </c>
      <c r="AA4012">
        <v>1893419.6381300001</v>
      </c>
      <c r="AB4012">
        <v>1893428.9178800001</v>
      </c>
      <c r="AC4012">
        <v>1893442.2692400001</v>
      </c>
      <c r="AD4012">
        <v>1893452.6029000001</v>
      </c>
      <c r="AE4012">
        <v>197.52246</v>
      </c>
      <c r="AF4012">
        <v>197.52246</v>
      </c>
      <c r="AG4012">
        <v>195.69837999999999</v>
      </c>
      <c r="AH4012">
        <v>197.52246</v>
      </c>
      <c r="AI4012">
        <v>250.56730999999999</v>
      </c>
      <c r="AJ4012">
        <v>232.02208999999999</v>
      </c>
      <c r="AK4012">
        <v>231.44173000000001</v>
      </c>
      <c r="AL4012">
        <v>232.02208999999999</v>
      </c>
      <c r="AM4012">
        <v>256.70636000000002</v>
      </c>
      <c r="AN4012">
        <v>243.22373999999999</v>
      </c>
      <c r="AO4012">
        <v>243.12432000000001</v>
      </c>
      <c r="AP4012">
        <v>243.22373999999999</v>
      </c>
      <c r="AQ4012">
        <v>252.37020000000001</v>
      </c>
      <c r="AR4012">
        <v>252.37020000000001</v>
      </c>
      <c r="AS4012">
        <v>252.66761</v>
      </c>
      <c r="AT4012">
        <v>252.37020000000001</v>
      </c>
      <c r="AU4012">
        <v>244.42717999999999</v>
      </c>
      <c r="AV4012">
        <v>265.52976999999998</v>
      </c>
      <c r="AW4012">
        <v>266.38024999999999</v>
      </c>
      <c r="AX4012">
        <v>265.52976999999998</v>
      </c>
      <c r="AY4012">
        <v>249.91466</v>
      </c>
      <c r="AZ4012">
        <v>275.71499</v>
      </c>
      <c r="BA4012">
        <v>276.96066000000002</v>
      </c>
      <c r="BB4012">
        <v>275.71499</v>
      </c>
      <c r="BD4012" s="1">
        <f t="shared" si="124"/>
        <v>18.54522</v>
      </c>
      <c r="BE4012" s="1">
        <f t="shared" si="125"/>
        <v>-25.800330000000002</v>
      </c>
    </row>
    <row r="4013" spans="1:57" x14ac:dyDescent="0.25">
      <c r="A4013">
        <v>472</v>
      </c>
      <c r="B4013">
        <v>2</v>
      </c>
      <c r="C4013">
        <v>5</v>
      </c>
      <c r="D4013">
        <v>14.346500000000001</v>
      </c>
      <c r="E4013">
        <v>472</v>
      </c>
      <c r="F4013">
        <v>3</v>
      </c>
      <c r="G4013">
        <v>11</v>
      </c>
      <c r="H4013">
        <v>0.32540999999999998</v>
      </c>
      <c r="I4013">
        <v>472</v>
      </c>
      <c r="J4013">
        <v>3</v>
      </c>
      <c r="K4013">
        <v>21</v>
      </c>
      <c r="L4013">
        <v>0.12634999999999999</v>
      </c>
      <c r="M4013">
        <v>472</v>
      </c>
      <c r="N4013">
        <v>4</v>
      </c>
      <c r="O4013">
        <v>1</v>
      </c>
      <c r="P4013">
        <v>4.7997399999999999</v>
      </c>
      <c r="Q4013">
        <v>472</v>
      </c>
      <c r="R4013">
        <v>4</v>
      </c>
      <c r="S4013">
        <v>12</v>
      </c>
      <c r="T4013">
        <v>13.53444</v>
      </c>
      <c r="U4013">
        <v>472</v>
      </c>
      <c r="V4013">
        <v>4</v>
      </c>
      <c r="W4013">
        <v>22</v>
      </c>
      <c r="X4013">
        <v>14.35309</v>
      </c>
      <c r="Y4013">
        <v>1893491.0977700001</v>
      </c>
      <c r="Z4013">
        <v>1893525.5135600001</v>
      </c>
      <c r="AA4013">
        <v>1893535.50526</v>
      </c>
      <c r="AB4013">
        <v>1893546.6999900001</v>
      </c>
      <c r="AC4013">
        <v>1893558.06394</v>
      </c>
      <c r="AD4013">
        <v>1893568.0980499999</v>
      </c>
      <c r="AE4013">
        <v>313.65688999999998</v>
      </c>
      <c r="AF4013">
        <v>313.65688999999998</v>
      </c>
      <c r="AG4013">
        <v>315.90640000000002</v>
      </c>
      <c r="AH4013">
        <v>313.65688999999998</v>
      </c>
      <c r="AI4013">
        <v>9.7290500000000009</v>
      </c>
      <c r="AJ4013">
        <v>347.57830000000001</v>
      </c>
      <c r="AK4013">
        <v>349.89146</v>
      </c>
      <c r="AL4013">
        <v>347.57830000000001</v>
      </c>
      <c r="AM4013">
        <v>15.06221</v>
      </c>
      <c r="AN4013">
        <v>357.42648000000003</v>
      </c>
      <c r="AO4013">
        <v>359.60631999999998</v>
      </c>
      <c r="AP4013">
        <v>357.42648000000003</v>
      </c>
      <c r="AQ4013">
        <v>8.4603999999999999</v>
      </c>
      <c r="AR4013">
        <v>8.4603999999999999</v>
      </c>
      <c r="AS4013">
        <v>10.418570000000001</v>
      </c>
      <c r="AT4013">
        <v>8.4603999999999999</v>
      </c>
      <c r="AU4013">
        <v>1.7024600000000001</v>
      </c>
      <c r="AV4013">
        <v>19.661100000000001</v>
      </c>
      <c r="AW4013">
        <v>21.32527</v>
      </c>
      <c r="AX4013">
        <v>19.661100000000001</v>
      </c>
      <c r="AY4013">
        <v>7.0582799999999999</v>
      </c>
      <c r="AZ4013">
        <v>29.551069999999999</v>
      </c>
      <c r="BA4013">
        <v>30.906970000000001</v>
      </c>
      <c r="BB4013">
        <v>29.551069999999999</v>
      </c>
      <c r="BD4013" s="1">
        <f t="shared" si="124"/>
        <v>22.150750000000016</v>
      </c>
      <c r="BE4013" s="1">
        <f t="shared" si="125"/>
        <v>-22.492789999999999</v>
      </c>
    </row>
    <row r="4014" spans="1:57" x14ac:dyDescent="0.25">
      <c r="A4014">
        <v>472</v>
      </c>
      <c r="B4014">
        <v>5</v>
      </c>
      <c r="C4014">
        <v>27</v>
      </c>
      <c r="D4014">
        <v>10.71918</v>
      </c>
      <c r="E4014">
        <v>472</v>
      </c>
      <c r="F4014">
        <v>7</v>
      </c>
      <c r="G4014">
        <v>5</v>
      </c>
      <c r="H4014">
        <v>4.2345800000000002</v>
      </c>
      <c r="I4014">
        <v>472</v>
      </c>
      <c r="J4014">
        <v>7</v>
      </c>
      <c r="K4014">
        <v>15</v>
      </c>
      <c r="L4014">
        <v>3.66459</v>
      </c>
      <c r="M4014">
        <v>472</v>
      </c>
      <c r="N4014">
        <v>7</v>
      </c>
      <c r="O4014">
        <v>28</v>
      </c>
      <c r="P4014">
        <v>13.85669</v>
      </c>
      <c r="Q4014">
        <v>472</v>
      </c>
      <c r="R4014">
        <v>8</v>
      </c>
      <c r="S4014">
        <v>6</v>
      </c>
      <c r="T4014">
        <v>22.10622</v>
      </c>
      <c r="U4014">
        <v>472</v>
      </c>
      <c r="V4014">
        <v>8</v>
      </c>
      <c r="W4014">
        <v>17</v>
      </c>
      <c r="X4014">
        <v>20.071449999999999</v>
      </c>
      <c r="Y4014">
        <v>1893602.9466299999</v>
      </c>
      <c r="Z4014">
        <v>1893641.6764400001</v>
      </c>
      <c r="AA4014">
        <v>1893651.6526899999</v>
      </c>
      <c r="AB4014">
        <v>1893665.07736</v>
      </c>
      <c r="AC4014">
        <v>1893674.4210900001</v>
      </c>
      <c r="AD4014">
        <v>1893685.3363099999</v>
      </c>
      <c r="AE4014">
        <v>63.899079999999998</v>
      </c>
      <c r="AF4014">
        <v>63.899070000000002</v>
      </c>
      <c r="AG4014">
        <v>63.963549999999998</v>
      </c>
      <c r="AH4014">
        <v>63.899070000000002</v>
      </c>
      <c r="AI4014">
        <v>128.38315</v>
      </c>
      <c r="AJ4014">
        <v>102.07254</v>
      </c>
      <c r="AK4014">
        <v>100.69676</v>
      </c>
      <c r="AL4014">
        <v>102.07254</v>
      </c>
      <c r="AM4014">
        <v>133.69351</v>
      </c>
      <c r="AN4014">
        <v>111.90548</v>
      </c>
      <c r="AO4014">
        <v>110.22557999999999</v>
      </c>
      <c r="AP4014">
        <v>111.90548</v>
      </c>
      <c r="AQ4014">
        <v>125.13732</v>
      </c>
      <c r="AR4014">
        <v>125.13731</v>
      </c>
      <c r="AS4014">
        <v>123.12099000000001</v>
      </c>
      <c r="AT4014">
        <v>125.13731</v>
      </c>
      <c r="AU4014">
        <v>120.46357</v>
      </c>
      <c r="AV4014">
        <v>134.34682000000001</v>
      </c>
      <c r="AW4014">
        <v>132.15459000000001</v>
      </c>
      <c r="AX4014">
        <v>134.34682000000001</v>
      </c>
      <c r="AY4014">
        <v>126.36767999999999</v>
      </c>
      <c r="AZ4014">
        <v>145.10524000000001</v>
      </c>
      <c r="BA4014">
        <v>142.77601000000001</v>
      </c>
      <c r="BB4014">
        <v>145.10524000000001</v>
      </c>
      <c r="BD4014" s="1">
        <f t="shared" si="124"/>
        <v>26.310609999999997</v>
      </c>
      <c r="BE4014" s="1">
        <f t="shared" si="125"/>
        <v>-18.737560000000016</v>
      </c>
    </row>
    <row r="4015" spans="1:57" x14ac:dyDescent="0.25">
      <c r="A4015">
        <v>472</v>
      </c>
      <c r="B4015">
        <v>9</v>
      </c>
      <c r="C4015">
        <v>21</v>
      </c>
      <c r="D4015">
        <v>15.229609999999999</v>
      </c>
      <c r="E4015">
        <v>472</v>
      </c>
      <c r="F4015">
        <v>10</v>
      </c>
      <c r="G4015">
        <v>26</v>
      </c>
      <c r="H4015">
        <v>23.81636</v>
      </c>
      <c r="I4015">
        <v>472</v>
      </c>
      <c r="J4015">
        <v>11</v>
      </c>
      <c r="K4015">
        <v>8</v>
      </c>
      <c r="L4015">
        <v>4.9354399999999998</v>
      </c>
      <c r="M4015">
        <v>472</v>
      </c>
      <c r="N4015">
        <v>11</v>
      </c>
      <c r="O4015">
        <v>17</v>
      </c>
      <c r="P4015">
        <v>12.37189</v>
      </c>
      <c r="Q4015">
        <v>472</v>
      </c>
      <c r="R4015">
        <v>11</v>
      </c>
      <c r="S4015">
        <v>30</v>
      </c>
      <c r="T4015">
        <v>10.75642</v>
      </c>
      <c r="U4015">
        <v>472</v>
      </c>
      <c r="V4015">
        <v>12</v>
      </c>
      <c r="W4015">
        <v>11</v>
      </c>
      <c r="X4015">
        <v>14.43967</v>
      </c>
      <c r="Y4015">
        <v>1893720.13457</v>
      </c>
      <c r="Z4015">
        <v>1893755.49235</v>
      </c>
      <c r="AA4015">
        <v>1893767.7056400001</v>
      </c>
      <c r="AB4015">
        <v>1893777.0155</v>
      </c>
      <c r="AC4015">
        <v>1893789.9481800001</v>
      </c>
      <c r="AD4015">
        <v>1893801.1016500001</v>
      </c>
      <c r="AE4015">
        <v>179.40364</v>
      </c>
      <c r="AF4015">
        <v>179.40362999999999</v>
      </c>
      <c r="AG4015">
        <v>177.18453</v>
      </c>
      <c r="AH4015">
        <v>179.40362999999999</v>
      </c>
      <c r="AI4015">
        <v>232.73805999999999</v>
      </c>
      <c r="AJ4015">
        <v>214.25351000000001</v>
      </c>
      <c r="AK4015">
        <v>212.96922000000001</v>
      </c>
      <c r="AL4015">
        <v>214.25351000000001</v>
      </c>
      <c r="AM4015">
        <v>239.30359999999999</v>
      </c>
      <c r="AN4015">
        <v>226.29136</v>
      </c>
      <c r="AO4015">
        <v>225.47335000000001</v>
      </c>
      <c r="AP4015">
        <v>226.29136</v>
      </c>
      <c r="AQ4015">
        <v>235.46749</v>
      </c>
      <c r="AR4015">
        <v>235.46747999999999</v>
      </c>
      <c r="AS4015">
        <v>235.03333000000001</v>
      </c>
      <c r="AT4015">
        <v>235.46747999999999</v>
      </c>
      <c r="AU4015">
        <v>228.8682</v>
      </c>
      <c r="AV4015">
        <v>248.21440000000001</v>
      </c>
      <c r="AW4015">
        <v>248.33188000000001</v>
      </c>
      <c r="AX4015">
        <v>248.21440000000001</v>
      </c>
      <c r="AY4015">
        <v>234.7627</v>
      </c>
      <c r="AZ4015">
        <v>259.20765</v>
      </c>
      <c r="BA4015">
        <v>259.79674999999997</v>
      </c>
      <c r="BB4015">
        <v>259.20765</v>
      </c>
      <c r="BD4015" s="1">
        <f t="shared" si="124"/>
        <v>18.484549999999984</v>
      </c>
      <c r="BE4015" s="1">
        <f t="shared" si="125"/>
        <v>-24.444950000000006</v>
      </c>
    </row>
    <row r="4016" spans="1:57" x14ac:dyDescent="0.25">
      <c r="A4016">
        <v>473</v>
      </c>
      <c r="B4016">
        <v>1</v>
      </c>
      <c r="C4016">
        <v>18</v>
      </c>
      <c r="D4016">
        <v>12.16187</v>
      </c>
      <c r="E4016">
        <v>473</v>
      </c>
      <c r="F4016">
        <v>2</v>
      </c>
      <c r="G4016">
        <v>21</v>
      </c>
      <c r="H4016">
        <v>9.5420099999999994</v>
      </c>
      <c r="I4016">
        <v>473</v>
      </c>
      <c r="J4016">
        <v>3</v>
      </c>
      <c r="K4016">
        <v>3</v>
      </c>
      <c r="L4016">
        <v>4.6975100000000003</v>
      </c>
      <c r="M4016">
        <v>473</v>
      </c>
      <c r="N4016">
        <v>3</v>
      </c>
      <c r="O4016">
        <v>14</v>
      </c>
      <c r="P4016">
        <v>2.02277</v>
      </c>
      <c r="Q4016">
        <v>473</v>
      </c>
      <c r="R4016">
        <v>3</v>
      </c>
      <c r="S4016">
        <v>25</v>
      </c>
      <c r="T4016">
        <v>19.31589</v>
      </c>
      <c r="U4016">
        <v>473</v>
      </c>
      <c r="V4016">
        <v>4</v>
      </c>
      <c r="W4016">
        <v>4</v>
      </c>
      <c r="X4016">
        <v>18.585339999999999</v>
      </c>
      <c r="Y4016">
        <v>1893839.0067400001</v>
      </c>
      <c r="Z4016">
        <v>1893872.8975800001</v>
      </c>
      <c r="AA4016">
        <v>1893882.69573</v>
      </c>
      <c r="AB4016">
        <v>1893893.5842800001</v>
      </c>
      <c r="AC4016">
        <v>1893905.30483</v>
      </c>
      <c r="AD4016">
        <v>1893915.2743899999</v>
      </c>
      <c r="AE4016">
        <v>296.56824999999998</v>
      </c>
      <c r="AF4016">
        <v>296.56824999999998</v>
      </c>
      <c r="AG4016">
        <v>298.47426999999999</v>
      </c>
      <c r="AH4016">
        <v>296.56824999999998</v>
      </c>
      <c r="AI4016">
        <v>351.61491000000001</v>
      </c>
      <c r="AJ4016">
        <v>329.97224999999997</v>
      </c>
      <c r="AK4016">
        <v>332.35665</v>
      </c>
      <c r="AL4016">
        <v>329.97224999999997</v>
      </c>
      <c r="AM4016">
        <v>356.84503999999998</v>
      </c>
      <c r="AN4016">
        <v>339.62965000000003</v>
      </c>
      <c r="AO4016">
        <v>342.00234999999998</v>
      </c>
      <c r="AP4016">
        <v>339.62965000000003</v>
      </c>
      <c r="AQ4016">
        <v>350.36180000000002</v>
      </c>
      <c r="AR4016">
        <v>350.36178999999998</v>
      </c>
      <c r="AS4016">
        <v>352.64377999999999</v>
      </c>
      <c r="AT4016">
        <v>350.36178999999998</v>
      </c>
      <c r="AU4016">
        <v>343.08877000000001</v>
      </c>
      <c r="AV4016">
        <v>1.91398</v>
      </c>
      <c r="AW4016">
        <v>4.0124399999999998</v>
      </c>
      <c r="AX4016">
        <v>1.91398</v>
      </c>
      <c r="AY4016">
        <v>348.42419000000001</v>
      </c>
      <c r="AZ4016">
        <v>11.74033</v>
      </c>
      <c r="BA4016">
        <v>13.61913</v>
      </c>
      <c r="BB4016">
        <v>11.74033</v>
      </c>
      <c r="BD4016" s="1">
        <f t="shared" si="124"/>
        <v>21.642660000000035</v>
      </c>
      <c r="BE4016" s="1">
        <f t="shared" si="125"/>
        <v>-23.316140000000019</v>
      </c>
    </row>
    <row r="4017" spans="1:57" x14ac:dyDescent="0.25">
      <c r="A4017">
        <v>473</v>
      </c>
      <c r="B4017">
        <v>5</v>
      </c>
      <c r="C4017">
        <v>10</v>
      </c>
      <c r="D4017">
        <v>14.847659999999999</v>
      </c>
      <c r="E4017">
        <v>473</v>
      </c>
      <c r="F4017">
        <v>6</v>
      </c>
      <c r="G4017">
        <v>18</v>
      </c>
      <c r="H4017">
        <v>12.79556</v>
      </c>
      <c r="I4017">
        <v>473</v>
      </c>
      <c r="J4017">
        <v>6</v>
      </c>
      <c r="K4017">
        <v>28</v>
      </c>
      <c r="L4017">
        <v>1.3441700000000001</v>
      </c>
      <c r="M4017">
        <v>473</v>
      </c>
      <c r="N4017">
        <v>7</v>
      </c>
      <c r="O4017">
        <v>11</v>
      </c>
      <c r="P4017">
        <v>9.1774299999999993</v>
      </c>
      <c r="Q4017">
        <v>473</v>
      </c>
      <c r="R4017">
        <v>7</v>
      </c>
      <c r="S4017">
        <v>20</v>
      </c>
      <c r="T4017">
        <v>22.65316</v>
      </c>
      <c r="U4017">
        <v>473</v>
      </c>
      <c r="V4017">
        <v>7</v>
      </c>
      <c r="W4017">
        <v>31</v>
      </c>
      <c r="X4017">
        <v>3.54332</v>
      </c>
      <c r="Y4017">
        <v>1893951.1186500001</v>
      </c>
      <c r="Z4017">
        <v>1893990.03315</v>
      </c>
      <c r="AA4017">
        <v>1893999.5560099999</v>
      </c>
      <c r="AB4017">
        <v>1894012.8823899999</v>
      </c>
      <c r="AC4017">
        <v>1894022.4438799999</v>
      </c>
      <c r="AD4017">
        <v>1894032.6476400001</v>
      </c>
      <c r="AE4017">
        <v>47.069699999999997</v>
      </c>
      <c r="AF4017">
        <v>47.069699999999997</v>
      </c>
      <c r="AG4017">
        <v>47.796140000000001</v>
      </c>
      <c r="AH4017">
        <v>47.069699999999997</v>
      </c>
      <c r="AI4017">
        <v>112.14507999999999</v>
      </c>
      <c r="AJ4017">
        <v>85.425200000000004</v>
      </c>
      <c r="AK4017">
        <v>84.642750000000007</v>
      </c>
      <c r="AL4017">
        <v>85.425200000000004</v>
      </c>
      <c r="AM4017">
        <v>117.23124</v>
      </c>
      <c r="AN4017">
        <v>94.811260000000004</v>
      </c>
      <c r="AO4017">
        <v>93.684049999999999</v>
      </c>
      <c r="AP4017">
        <v>94.811260000000004</v>
      </c>
      <c r="AQ4017">
        <v>107.94622</v>
      </c>
      <c r="AR4017">
        <v>107.94622</v>
      </c>
      <c r="AS4017">
        <v>106.38381</v>
      </c>
      <c r="AT4017">
        <v>107.94622</v>
      </c>
      <c r="AU4017">
        <v>102.61265</v>
      </c>
      <c r="AV4017">
        <v>117.37036000000001</v>
      </c>
      <c r="AW4017">
        <v>115.54047</v>
      </c>
      <c r="AX4017">
        <v>117.37036000000001</v>
      </c>
      <c r="AY4017">
        <v>108.13195</v>
      </c>
      <c r="AZ4017">
        <v>127.42753999999999</v>
      </c>
      <c r="BA4017">
        <v>125.36271000000001</v>
      </c>
      <c r="BB4017">
        <v>127.42753999999999</v>
      </c>
      <c r="BD4017" s="1">
        <f t="shared" si="124"/>
        <v>26.719879999999989</v>
      </c>
      <c r="BE4017" s="1">
        <f t="shared" si="125"/>
        <v>-19.29558999999999</v>
      </c>
    </row>
    <row r="4018" spans="1:57" x14ac:dyDescent="0.25">
      <c r="A4018">
        <v>473</v>
      </c>
      <c r="B4018">
        <v>9</v>
      </c>
      <c r="C4018">
        <v>3</v>
      </c>
      <c r="D4018">
        <v>13.403320000000001</v>
      </c>
      <c r="E4018">
        <v>473</v>
      </c>
      <c r="F4018">
        <v>10</v>
      </c>
      <c r="G4018">
        <v>9</v>
      </c>
      <c r="H4018">
        <v>6.4325299999999999</v>
      </c>
      <c r="I4018">
        <v>473</v>
      </c>
      <c r="J4018">
        <v>10</v>
      </c>
      <c r="K4018">
        <v>22</v>
      </c>
      <c r="L4018">
        <v>3.3672900000000001</v>
      </c>
      <c r="M4018">
        <v>473</v>
      </c>
      <c r="N4018">
        <v>10</v>
      </c>
      <c r="O4018">
        <v>31</v>
      </c>
      <c r="P4018">
        <v>17.993770000000001</v>
      </c>
      <c r="Q4018">
        <v>473</v>
      </c>
      <c r="R4018">
        <v>11</v>
      </c>
      <c r="S4018">
        <v>12</v>
      </c>
      <c r="T4018">
        <v>21.802099999999999</v>
      </c>
      <c r="U4018">
        <v>473</v>
      </c>
      <c r="V4018">
        <v>11</v>
      </c>
      <c r="W4018">
        <v>24</v>
      </c>
      <c r="X4018">
        <v>23.26512</v>
      </c>
      <c r="Y4018">
        <v>1894067.05847</v>
      </c>
      <c r="Z4018">
        <v>1894102.7680200001</v>
      </c>
      <c r="AA4018">
        <v>1894115.6403000001</v>
      </c>
      <c r="AB4018">
        <v>1894125.2497400001</v>
      </c>
      <c r="AC4018">
        <v>1894137.40842</v>
      </c>
      <c r="AD4018">
        <v>1894149.4693799999</v>
      </c>
      <c r="AE4018">
        <v>161.34407999999999</v>
      </c>
      <c r="AF4018">
        <v>161.34406999999999</v>
      </c>
      <c r="AG4018">
        <v>158.96038999999999</v>
      </c>
      <c r="AH4018">
        <v>161.34406999999999</v>
      </c>
      <c r="AI4018">
        <v>215.43031999999999</v>
      </c>
      <c r="AJ4018">
        <v>196.54067000000001</v>
      </c>
      <c r="AK4018">
        <v>194.68974</v>
      </c>
      <c r="AL4018">
        <v>196.54067000000001</v>
      </c>
      <c r="AM4018">
        <v>222.29739000000001</v>
      </c>
      <c r="AN4018">
        <v>209.22803999999999</v>
      </c>
      <c r="AO4018">
        <v>207.76650000000001</v>
      </c>
      <c r="AP4018">
        <v>209.22803999999999</v>
      </c>
      <c r="AQ4018">
        <v>218.69944000000001</v>
      </c>
      <c r="AR4018">
        <v>218.69944000000001</v>
      </c>
      <c r="AS4018">
        <v>217.58116999999999</v>
      </c>
      <c r="AT4018">
        <v>218.69944000000001</v>
      </c>
      <c r="AU4018">
        <v>213.41123999999999</v>
      </c>
      <c r="AV4018">
        <v>230.68346</v>
      </c>
      <c r="AW4018">
        <v>230.04689999999999</v>
      </c>
      <c r="AX4018">
        <v>230.68346</v>
      </c>
      <c r="AY4018">
        <v>219.76677000000001</v>
      </c>
      <c r="AZ4018">
        <v>242.57117</v>
      </c>
      <c r="BA4018">
        <v>242.44341</v>
      </c>
      <c r="BB4018">
        <v>242.57117</v>
      </c>
      <c r="BD4018" s="1">
        <f t="shared" si="124"/>
        <v>18.889649999999989</v>
      </c>
      <c r="BE4018" s="1">
        <f t="shared" si="125"/>
        <v>-22.804399999999987</v>
      </c>
    </row>
    <row r="4019" spans="1:57" x14ac:dyDescent="0.25">
      <c r="A4019">
        <v>474</v>
      </c>
      <c r="B4019">
        <v>1</v>
      </c>
      <c r="C4019">
        <v>1</v>
      </c>
      <c r="D4019">
        <v>4.8464400000000003</v>
      </c>
      <c r="E4019">
        <v>474</v>
      </c>
      <c r="F4019">
        <v>2</v>
      </c>
      <c r="G4019">
        <v>3</v>
      </c>
      <c r="H4019">
        <v>21.4909</v>
      </c>
      <c r="I4019">
        <v>474</v>
      </c>
      <c r="J4019">
        <v>2</v>
      </c>
      <c r="K4019">
        <v>13</v>
      </c>
      <c r="L4019">
        <v>12.066560000000001</v>
      </c>
      <c r="M4019">
        <v>474</v>
      </c>
      <c r="N4019">
        <v>2</v>
      </c>
      <c r="O4019">
        <v>24</v>
      </c>
      <c r="P4019">
        <v>1.57507</v>
      </c>
      <c r="Q4019">
        <v>474</v>
      </c>
      <c r="R4019">
        <v>3</v>
      </c>
      <c r="S4019">
        <v>8</v>
      </c>
      <c r="T4019">
        <v>4.7929500000000003</v>
      </c>
      <c r="U4019">
        <v>474</v>
      </c>
      <c r="V4019">
        <v>3</v>
      </c>
      <c r="W4019">
        <v>17</v>
      </c>
      <c r="X4019">
        <v>22.636839999999999</v>
      </c>
      <c r="Y4019">
        <v>1894186.70193</v>
      </c>
      <c r="Z4019">
        <v>1894220.39545</v>
      </c>
      <c r="AA4019">
        <v>1894230.0027699999</v>
      </c>
      <c r="AB4019">
        <v>1894240.5656300001</v>
      </c>
      <c r="AC4019">
        <v>1894252.6997100001</v>
      </c>
      <c r="AD4019">
        <v>1894262.4432000001</v>
      </c>
      <c r="AE4019">
        <v>279.26889</v>
      </c>
      <c r="AF4019">
        <v>279.26889</v>
      </c>
      <c r="AG4019">
        <v>280.64283</v>
      </c>
      <c r="AH4019">
        <v>279.26889</v>
      </c>
      <c r="AI4019">
        <v>333.65742</v>
      </c>
      <c r="AJ4019">
        <v>312.47841</v>
      </c>
      <c r="AK4019">
        <v>314.71069999999997</v>
      </c>
      <c r="AL4019">
        <v>312.47841</v>
      </c>
      <c r="AM4019">
        <v>338.80027000000001</v>
      </c>
      <c r="AN4019">
        <v>321.94772</v>
      </c>
      <c r="AO4019">
        <v>324.29005999999998</v>
      </c>
      <c r="AP4019">
        <v>321.94772</v>
      </c>
      <c r="AQ4019">
        <v>332.35885999999999</v>
      </c>
      <c r="AR4019">
        <v>332.35885000000002</v>
      </c>
      <c r="AS4019">
        <v>334.74664999999999</v>
      </c>
      <c r="AT4019">
        <v>332.35885000000002</v>
      </c>
      <c r="AU4019">
        <v>324.32501000000002</v>
      </c>
      <c r="AV4019">
        <v>344.31862000000001</v>
      </c>
      <c r="AW4019">
        <v>346.66153000000003</v>
      </c>
      <c r="AX4019">
        <v>344.31862000000001</v>
      </c>
      <c r="AY4019">
        <v>329.55086</v>
      </c>
      <c r="AZ4019">
        <v>353.92216000000002</v>
      </c>
      <c r="BA4019">
        <v>356.15672999999998</v>
      </c>
      <c r="BB4019">
        <v>353.92216000000002</v>
      </c>
      <c r="BD4019" s="1">
        <f t="shared" si="124"/>
        <v>21.179010000000005</v>
      </c>
      <c r="BE4019" s="1">
        <f t="shared" si="125"/>
        <v>-24.371300000000019</v>
      </c>
    </row>
    <row r="4020" spans="1:57" x14ac:dyDescent="0.25">
      <c r="A4020">
        <v>474</v>
      </c>
      <c r="B4020">
        <v>4</v>
      </c>
      <c r="C4020">
        <v>23</v>
      </c>
      <c r="D4020">
        <v>21.651309999999999</v>
      </c>
      <c r="E4020">
        <v>474</v>
      </c>
      <c r="F4020">
        <v>6</v>
      </c>
      <c r="G4020">
        <v>1</v>
      </c>
      <c r="H4020">
        <v>13.814019999999999</v>
      </c>
      <c r="I4020">
        <v>474</v>
      </c>
      <c r="J4020">
        <v>6</v>
      </c>
      <c r="K4020">
        <v>10</v>
      </c>
      <c r="L4020">
        <v>22.760539999999999</v>
      </c>
      <c r="M4020">
        <v>474</v>
      </c>
      <c r="N4020">
        <v>6</v>
      </c>
      <c r="O4020">
        <v>23</v>
      </c>
      <c r="P4020">
        <v>23.14124</v>
      </c>
      <c r="Q4020">
        <v>474</v>
      </c>
      <c r="R4020">
        <v>7</v>
      </c>
      <c r="S4020">
        <v>3</v>
      </c>
      <c r="T4020">
        <v>19.839179999999999</v>
      </c>
      <c r="U4020">
        <v>474</v>
      </c>
      <c r="V4020">
        <v>7</v>
      </c>
      <c r="W4020">
        <v>13</v>
      </c>
      <c r="X4020">
        <v>13.375030000000001</v>
      </c>
      <c r="Y4020">
        <v>1894299.4021399999</v>
      </c>
      <c r="Z4020">
        <v>1894338.0755799999</v>
      </c>
      <c r="AA4020">
        <v>1894347.44836</v>
      </c>
      <c r="AB4020">
        <v>1894360.46422</v>
      </c>
      <c r="AC4020">
        <v>1894370.32663</v>
      </c>
      <c r="AD4020">
        <v>1894380.0572899999</v>
      </c>
      <c r="AE4020">
        <v>30.350190000000001</v>
      </c>
      <c r="AF4020">
        <v>30.350190000000001</v>
      </c>
      <c r="AG4020">
        <v>31.679459999999999</v>
      </c>
      <c r="AH4020">
        <v>30.350190000000001</v>
      </c>
      <c r="AI4020">
        <v>94.874129999999994</v>
      </c>
      <c r="AJ4020">
        <v>68.468100000000007</v>
      </c>
      <c r="AK4020">
        <v>68.349869999999996</v>
      </c>
      <c r="AL4020">
        <v>68.468100000000007</v>
      </c>
      <c r="AM4020">
        <v>99.89479</v>
      </c>
      <c r="AN4020">
        <v>77.706230000000005</v>
      </c>
      <c r="AO4020">
        <v>77.221680000000006</v>
      </c>
      <c r="AP4020">
        <v>77.706230000000005</v>
      </c>
      <c r="AQ4020">
        <v>90.535139999999998</v>
      </c>
      <c r="AR4020">
        <v>90.535129999999995</v>
      </c>
      <c r="AS4020">
        <v>89.562129999999996</v>
      </c>
      <c r="AT4020">
        <v>90.535129999999995</v>
      </c>
      <c r="AU4020">
        <v>84.626440000000002</v>
      </c>
      <c r="AV4020">
        <v>100.25587</v>
      </c>
      <c r="AW4020">
        <v>98.940560000000005</v>
      </c>
      <c r="AX4020">
        <v>100.25587</v>
      </c>
      <c r="AY4020">
        <v>89.87424</v>
      </c>
      <c r="AZ4020">
        <v>109.84675</v>
      </c>
      <c r="BA4020">
        <v>108.22705999999999</v>
      </c>
      <c r="BB4020">
        <v>109.84675</v>
      </c>
      <c r="BD4020" s="1">
        <f t="shared" si="124"/>
        <v>26.406029999999987</v>
      </c>
      <c r="BE4020" s="1">
        <f t="shared" si="125"/>
        <v>-19.97251</v>
      </c>
    </row>
    <row r="4021" spans="1:57" x14ac:dyDescent="0.25">
      <c r="A4021">
        <v>474</v>
      </c>
      <c r="B4021">
        <v>8</v>
      </c>
      <c r="C4021">
        <v>16</v>
      </c>
      <c r="D4021">
        <v>14.719480000000001</v>
      </c>
      <c r="E4021">
        <v>474</v>
      </c>
      <c r="F4021">
        <v>9</v>
      </c>
      <c r="G4021">
        <v>21</v>
      </c>
      <c r="H4021">
        <v>17.220659999999999</v>
      </c>
      <c r="I4021">
        <v>474</v>
      </c>
      <c r="J4021">
        <v>10</v>
      </c>
      <c r="K4021">
        <v>4</v>
      </c>
      <c r="L4021">
        <v>19.901720000000001</v>
      </c>
      <c r="M4021">
        <v>474</v>
      </c>
      <c r="N4021">
        <v>10</v>
      </c>
      <c r="O4021">
        <v>15</v>
      </c>
      <c r="P4021">
        <v>1.6543600000000001</v>
      </c>
      <c r="Q4021">
        <v>474</v>
      </c>
      <c r="R4021">
        <v>10</v>
      </c>
      <c r="S4021">
        <v>26</v>
      </c>
      <c r="T4021">
        <v>6.0875899999999996</v>
      </c>
      <c r="U4021">
        <v>474</v>
      </c>
      <c r="V4021">
        <v>11</v>
      </c>
      <c r="W4021">
        <v>8</v>
      </c>
      <c r="X4021">
        <v>1.2309399999999999</v>
      </c>
      <c r="Y4021">
        <v>1894414.1133099999</v>
      </c>
      <c r="Z4021">
        <v>1894450.21753</v>
      </c>
      <c r="AA4021">
        <v>1894463.3292400001</v>
      </c>
      <c r="AB4021">
        <v>1894473.5689300001</v>
      </c>
      <c r="AC4021">
        <v>1894484.7536500001</v>
      </c>
      <c r="AD4021">
        <v>1894497.5512900001</v>
      </c>
      <c r="AE4021">
        <v>143.41356999999999</v>
      </c>
      <c r="AF4021">
        <v>143.41356999999999</v>
      </c>
      <c r="AG4021">
        <v>141.10072</v>
      </c>
      <c r="AH4021">
        <v>143.41356999999999</v>
      </c>
      <c r="AI4021">
        <v>198.78900999999999</v>
      </c>
      <c r="AJ4021">
        <v>178.99915999999999</v>
      </c>
      <c r="AK4021">
        <v>176.77377999999999</v>
      </c>
      <c r="AL4021">
        <v>178.99915999999999</v>
      </c>
      <c r="AM4021">
        <v>205.73067</v>
      </c>
      <c r="AN4021">
        <v>191.92251999999999</v>
      </c>
      <c r="AO4021">
        <v>189.95330999999999</v>
      </c>
      <c r="AP4021">
        <v>191.92251999999999</v>
      </c>
      <c r="AQ4021">
        <v>202.01512</v>
      </c>
      <c r="AR4021">
        <v>202.01512</v>
      </c>
      <c r="AS4021">
        <v>200.3212</v>
      </c>
      <c r="AT4021">
        <v>202.01512</v>
      </c>
      <c r="AU4021">
        <v>197.72575000000001</v>
      </c>
      <c r="AV4021">
        <v>213.03917999999999</v>
      </c>
      <c r="AW4021">
        <v>211.71099000000001</v>
      </c>
      <c r="AX4021">
        <v>213.03917999999999</v>
      </c>
      <c r="AY4021">
        <v>204.47023999999999</v>
      </c>
      <c r="AZ4021">
        <v>225.65298000000001</v>
      </c>
      <c r="BA4021">
        <v>224.80901</v>
      </c>
      <c r="BB4021">
        <v>225.65298000000001</v>
      </c>
      <c r="BD4021" s="1">
        <f t="shared" si="124"/>
        <v>19.789850000000001</v>
      </c>
      <c r="BE4021" s="1">
        <f t="shared" si="125"/>
        <v>-21.182740000000024</v>
      </c>
    </row>
    <row r="4022" spans="1:57" x14ac:dyDescent="0.25">
      <c r="A4022">
        <v>474</v>
      </c>
      <c r="B4022">
        <v>12</v>
      </c>
      <c r="C4022">
        <v>14</v>
      </c>
      <c r="D4022">
        <v>16.06897</v>
      </c>
      <c r="E4022">
        <v>475</v>
      </c>
      <c r="F4022">
        <v>1</v>
      </c>
      <c r="G4022">
        <v>17</v>
      </c>
      <c r="H4022">
        <v>10.81911</v>
      </c>
      <c r="I4022">
        <v>475</v>
      </c>
      <c r="J4022">
        <v>1</v>
      </c>
      <c r="K4022">
        <v>26</v>
      </c>
      <c r="L4022">
        <v>23.725000000000001</v>
      </c>
      <c r="M4022">
        <v>475</v>
      </c>
      <c r="N4022">
        <v>2</v>
      </c>
      <c r="O4022">
        <v>6</v>
      </c>
      <c r="P4022">
        <v>4.9859600000000004</v>
      </c>
      <c r="Q4022">
        <v>475</v>
      </c>
      <c r="R4022">
        <v>2</v>
      </c>
      <c r="S4022">
        <v>18</v>
      </c>
      <c r="T4022">
        <v>18.899539999999998</v>
      </c>
      <c r="U4022">
        <v>475</v>
      </c>
      <c r="V4022">
        <v>2</v>
      </c>
      <c r="W4022">
        <v>28</v>
      </c>
      <c r="X4022">
        <v>6.6446800000000001</v>
      </c>
      <c r="Y4022">
        <v>1894534.1695399999</v>
      </c>
      <c r="Z4022">
        <v>1894567.9508</v>
      </c>
      <c r="AA4022">
        <v>1894577.48854</v>
      </c>
      <c r="AB4022">
        <v>1894587.7077500001</v>
      </c>
      <c r="AC4022">
        <v>1894600.2874799999</v>
      </c>
      <c r="AD4022">
        <v>1894609.7768600001</v>
      </c>
      <c r="AE4022">
        <v>261.74522999999999</v>
      </c>
      <c r="AF4022">
        <v>261.74522000000002</v>
      </c>
      <c r="AG4022">
        <v>262.44040999999999</v>
      </c>
      <c r="AH4022">
        <v>261.74522000000002</v>
      </c>
      <c r="AI4022">
        <v>315.68293</v>
      </c>
      <c r="AJ4022">
        <v>295.04122000000001</v>
      </c>
      <c r="AK4022">
        <v>296.90719000000001</v>
      </c>
      <c r="AL4022">
        <v>295.04122000000001</v>
      </c>
      <c r="AM4022">
        <v>320.80687</v>
      </c>
      <c r="AN4022">
        <v>304.44195999999999</v>
      </c>
      <c r="AO4022">
        <v>306.53082000000001</v>
      </c>
      <c r="AP4022">
        <v>304.44195999999999</v>
      </c>
      <c r="AQ4022">
        <v>314.51436999999999</v>
      </c>
      <c r="AR4022">
        <v>314.51436999999999</v>
      </c>
      <c r="AS4022">
        <v>316.77578</v>
      </c>
      <c r="AT4022">
        <v>314.51436999999999</v>
      </c>
      <c r="AU4022">
        <v>305.68126000000001</v>
      </c>
      <c r="AV4022">
        <v>326.91340000000002</v>
      </c>
      <c r="AW4022">
        <v>329.28733</v>
      </c>
      <c r="AX4022">
        <v>326.91340000000002</v>
      </c>
      <c r="AY4022">
        <v>310.77251999999999</v>
      </c>
      <c r="AZ4022">
        <v>336.26646</v>
      </c>
      <c r="BA4022">
        <v>338.65089</v>
      </c>
      <c r="BB4022">
        <v>336.26646</v>
      </c>
      <c r="BD4022" s="1">
        <f t="shared" si="124"/>
        <v>20.641709999999989</v>
      </c>
      <c r="BE4022" s="1">
        <f t="shared" si="125"/>
        <v>-25.493940000000009</v>
      </c>
    </row>
    <row r="4023" spans="1:57" x14ac:dyDescent="0.25">
      <c r="A4023">
        <v>475</v>
      </c>
      <c r="B4023">
        <v>4</v>
      </c>
      <c r="C4023">
        <v>7</v>
      </c>
      <c r="D4023">
        <v>5.8344699999999996</v>
      </c>
      <c r="E4023">
        <v>475</v>
      </c>
      <c r="F4023">
        <v>5</v>
      </c>
      <c r="G4023">
        <v>15</v>
      </c>
      <c r="H4023">
        <v>5.7806800000000003</v>
      </c>
      <c r="I4023">
        <v>475</v>
      </c>
      <c r="J4023">
        <v>5</v>
      </c>
      <c r="K4023">
        <v>24</v>
      </c>
      <c r="L4023">
        <v>17.36767</v>
      </c>
      <c r="M4023">
        <v>475</v>
      </c>
      <c r="N4023">
        <v>6</v>
      </c>
      <c r="O4023">
        <v>6</v>
      </c>
      <c r="P4023">
        <v>7.6708400000000001</v>
      </c>
      <c r="Q4023">
        <v>475</v>
      </c>
      <c r="R4023">
        <v>6</v>
      </c>
      <c r="S4023">
        <v>16</v>
      </c>
      <c r="T4023">
        <v>12.541320000000001</v>
      </c>
      <c r="U4023">
        <v>475</v>
      </c>
      <c r="V4023">
        <v>6</v>
      </c>
      <c r="W4023">
        <v>26</v>
      </c>
      <c r="X4023">
        <v>1.74404</v>
      </c>
      <c r="Y4023">
        <v>1894647.7431000001</v>
      </c>
      <c r="Z4023">
        <v>1894685.74086</v>
      </c>
      <c r="AA4023">
        <v>1894695.2236500001</v>
      </c>
      <c r="AB4023">
        <v>1894707.81962</v>
      </c>
      <c r="AC4023">
        <v>1894718.02256</v>
      </c>
      <c r="AD4023">
        <v>1894727.5726699999</v>
      </c>
      <c r="AE4023">
        <v>13.687329999999999</v>
      </c>
      <c r="AF4023">
        <v>13.687329999999999</v>
      </c>
      <c r="AG4023">
        <v>15.516299999999999</v>
      </c>
      <c r="AH4023">
        <v>13.687329999999999</v>
      </c>
      <c r="AI4023">
        <v>76.672520000000006</v>
      </c>
      <c r="AJ4023">
        <v>51.13926</v>
      </c>
      <c r="AK4023">
        <v>51.708820000000003</v>
      </c>
      <c r="AL4023">
        <v>51.13926</v>
      </c>
      <c r="AM4023">
        <v>81.760329999999996</v>
      </c>
      <c r="AN4023">
        <v>60.485840000000003</v>
      </c>
      <c r="AO4023">
        <v>60.686619999999998</v>
      </c>
      <c r="AP4023">
        <v>60.485840000000003</v>
      </c>
      <c r="AQ4023">
        <v>72.900869999999998</v>
      </c>
      <c r="AR4023">
        <v>72.900859999999994</v>
      </c>
      <c r="AS4023">
        <v>72.605999999999995</v>
      </c>
      <c r="AT4023">
        <v>72.900859999999994</v>
      </c>
      <c r="AU4023">
        <v>66.617779999999996</v>
      </c>
      <c r="AV4023">
        <v>82.957239999999999</v>
      </c>
      <c r="AW4023">
        <v>82.268889999999999</v>
      </c>
      <c r="AX4023">
        <v>82.957239999999999</v>
      </c>
      <c r="AY4023">
        <v>71.750609999999995</v>
      </c>
      <c r="AZ4023">
        <v>92.370170000000002</v>
      </c>
      <c r="BA4023">
        <v>91.330349999999996</v>
      </c>
      <c r="BB4023">
        <v>92.370170000000002</v>
      </c>
      <c r="BD4023" s="1">
        <f t="shared" si="124"/>
        <v>25.533260000000006</v>
      </c>
      <c r="BE4023" s="1">
        <f t="shared" si="125"/>
        <v>-20.619560000000007</v>
      </c>
    </row>
    <row r="4024" spans="1:57" x14ac:dyDescent="0.25">
      <c r="A4024">
        <v>475</v>
      </c>
      <c r="B4024">
        <v>7</v>
      </c>
      <c r="C4024">
        <v>29</v>
      </c>
      <c r="D4024">
        <v>20.492429999999999</v>
      </c>
      <c r="E4024">
        <v>475</v>
      </c>
      <c r="F4024">
        <v>9</v>
      </c>
      <c r="G4024">
        <v>4</v>
      </c>
      <c r="H4024">
        <v>10.96514</v>
      </c>
      <c r="I4024">
        <v>475</v>
      </c>
      <c r="J4024">
        <v>9</v>
      </c>
      <c r="K4024">
        <v>17</v>
      </c>
      <c r="L4024">
        <v>6.4713000000000003</v>
      </c>
      <c r="M4024">
        <v>475</v>
      </c>
      <c r="N4024">
        <v>9</v>
      </c>
      <c r="O4024">
        <v>28</v>
      </c>
      <c r="P4024">
        <v>10.020630000000001</v>
      </c>
      <c r="Q4024">
        <v>475</v>
      </c>
      <c r="R4024">
        <v>10</v>
      </c>
      <c r="S4024">
        <v>8</v>
      </c>
      <c r="T4024">
        <v>16.491980000000002</v>
      </c>
      <c r="U4024">
        <v>475</v>
      </c>
      <c r="V4024">
        <v>10</v>
      </c>
      <c r="W4024">
        <v>21</v>
      </c>
      <c r="X4024">
        <v>19.159199999999998</v>
      </c>
      <c r="Y4024">
        <v>1894761.3538500001</v>
      </c>
      <c r="Z4024">
        <v>1894797.95688</v>
      </c>
      <c r="AA4024">
        <v>1894810.7696400001</v>
      </c>
      <c r="AB4024">
        <v>1894821.91753</v>
      </c>
      <c r="AC4024">
        <v>1894832.18717</v>
      </c>
      <c r="AD4024">
        <v>1894845.2982999999</v>
      </c>
      <c r="AE4024">
        <v>125.6661</v>
      </c>
      <c r="AF4024">
        <v>125.66609</v>
      </c>
      <c r="AG4024">
        <v>123.6383</v>
      </c>
      <c r="AH4024">
        <v>125.66609</v>
      </c>
      <c r="AI4024">
        <v>182.86974000000001</v>
      </c>
      <c r="AJ4024">
        <v>161.74332999999999</v>
      </c>
      <c r="AK4024">
        <v>159.36071000000001</v>
      </c>
      <c r="AL4024">
        <v>161.74332999999999</v>
      </c>
      <c r="AM4024">
        <v>189.62020999999999</v>
      </c>
      <c r="AN4024">
        <v>174.37203</v>
      </c>
      <c r="AO4024">
        <v>172.08327</v>
      </c>
      <c r="AP4024">
        <v>174.37203</v>
      </c>
      <c r="AQ4024">
        <v>185.35980000000001</v>
      </c>
      <c r="AR4024">
        <v>185.35979</v>
      </c>
      <c r="AS4024">
        <v>183.24627000000001</v>
      </c>
      <c r="AT4024">
        <v>185.35979</v>
      </c>
      <c r="AU4024">
        <v>181.63198</v>
      </c>
      <c r="AV4024">
        <v>195.48191</v>
      </c>
      <c r="AW4024">
        <v>193.60267999999999</v>
      </c>
      <c r="AX4024">
        <v>195.48191</v>
      </c>
      <c r="AY4024">
        <v>188.57231999999999</v>
      </c>
      <c r="AZ4024">
        <v>208.40469999999999</v>
      </c>
      <c r="BA4024">
        <v>206.91526999999999</v>
      </c>
      <c r="BB4024">
        <v>208.40469999999999</v>
      </c>
      <c r="BD4024" s="1">
        <f t="shared" si="124"/>
        <v>21.126410000000021</v>
      </c>
      <c r="BE4024" s="1">
        <f t="shared" si="125"/>
        <v>-19.832380000000001</v>
      </c>
    </row>
    <row r="4025" spans="1:57" x14ac:dyDescent="0.25">
      <c r="A4025">
        <v>475</v>
      </c>
      <c r="B4025">
        <v>11</v>
      </c>
      <c r="C4025">
        <v>26</v>
      </c>
      <c r="D4025">
        <v>22.026119999999999</v>
      </c>
      <c r="E4025">
        <v>475</v>
      </c>
      <c r="F4025">
        <v>12</v>
      </c>
      <c r="G4025">
        <v>30</v>
      </c>
      <c r="H4025">
        <v>22.90849</v>
      </c>
      <c r="I4025">
        <v>476</v>
      </c>
      <c r="J4025">
        <v>1</v>
      </c>
      <c r="K4025">
        <v>9</v>
      </c>
      <c r="L4025">
        <v>16.347490000000001</v>
      </c>
      <c r="M4025">
        <v>476</v>
      </c>
      <c r="N4025">
        <v>1</v>
      </c>
      <c r="O4025">
        <v>19</v>
      </c>
      <c r="P4025">
        <v>13.319269999999999</v>
      </c>
      <c r="Q4025">
        <v>476</v>
      </c>
      <c r="R4025">
        <v>2</v>
      </c>
      <c r="S4025">
        <v>1</v>
      </c>
      <c r="T4025">
        <v>13.294460000000001</v>
      </c>
      <c r="U4025">
        <v>476</v>
      </c>
      <c r="V4025">
        <v>2</v>
      </c>
      <c r="W4025">
        <v>10</v>
      </c>
      <c r="X4025">
        <v>22.454450000000001</v>
      </c>
      <c r="Y4025">
        <v>1894881.4177600001</v>
      </c>
      <c r="Z4025">
        <v>1894915.4545199999</v>
      </c>
      <c r="AA4025">
        <v>1894925.1811500001</v>
      </c>
      <c r="AB4025">
        <v>1894935.0549699999</v>
      </c>
      <c r="AC4025">
        <v>1894948.05394</v>
      </c>
      <c r="AD4025">
        <v>1894957.4356</v>
      </c>
      <c r="AE4025">
        <v>244.00531000000001</v>
      </c>
      <c r="AF4025">
        <v>244.00531000000001</v>
      </c>
      <c r="AG4025">
        <v>243.93985000000001</v>
      </c>
      <c r="AH4025">
        <v>244.00531000000001</v>
      </c>
      <c r="AI4025">
        <v>297.55099999999999</v>
      </c>
      <c r="AJ4025">
        <v>277.55315000000002</v>
      </c>
      <c r="AK4025">
        <v>278.86586999999997</v>
      </c>
      <c r="AL4025">
        <v>277.55315000000002</v>
      </c>
      <c r="AM4025">
        <v>302.79872</v>
      </c>
      <c r="AN4025">
        <v>287.14004999999997</v>
      </c>
      <c r="AO4025">
        <v>288.7765</v>
      </c>
      <c r="AP4025">
        <v>287.14004999999997</v>
      </c>
      <c r="AQ4025">
        <v>296.87205</v>
      </c>
      <c r="AR4025">
        <v>296.87204000000003</v>
      </c>
      <c r="AS4025">
        <v>298.78586999999999</v>
      </c>
      <c r="AT4025">
        <v>296.87204000000003</v>
      </c>
      <c r="AU4025">
        <v>287.52197000000001</v>
      </c>
      <c r="AV4025">
        <v>309.68428</v>
      </c>
      <c r="AW4025">
        <v>311.87180999999998</v>
      </c>
      <c r="AX4025">
        <v>309.68428</v>
      </c>
      <c r="AY4025">
        <v>292.54923000000002</v>
      </c>
      <c r="AZ4025">
        <v>318.93117999999998</v>
      </c>
      <c r="BA4025">
        <v>321.24552</v>
      </c>
      <c r="BB4025">
        <v>318.93117999999998</v>
      </c>
      <c r="BD4025" s="1">
        <f t="shared" si="124"/>
        <v>19.997849999999971</v>
      </c>
      <c r="BE4025" s="1">
        <f t="shared" si="125"/>
        <v>-26.381949999999961</v>
      </c>
    </row>
    <row r="4026" spans="1:57" x14ac:dyDescent="0.25">
      <c r="A4026">
        <v>476</v>
      </c>
      <c r="B4026">
        <v>3</v>
      </c>
      <c r="C4026">
        <v>20</v>
      </c>
      <c r="D4026">
        <v>14.043089999999999</v>
      </c>
      <c r="E4026">
        <v>476</v>
      </c>
      <c r="F4026">
        <v>4</v>
      </c>
      <c r="G4026">
        <v>26</v>
      </c>
      <c r="H4026">
        <v>14.17684</v>
      </c>
      <c r="I4026">
        <v>476</v>
      </c>
      <c r="J4026">
        <v>5</v>
      </c>
      <c r="K4026">
        <v>6</v>
      </c>
      <c r="L4026">
        <v>7.6604700000000001</v>
      </c>
      <c r="M4026">
        <v>476</v>
      </c>
      <c r="N4026">
        <v>5</v>
      </c>
      <c r="O4026">
        <v>18</v>
      </c>
      <c r="P4026">
        <v>11.24872</v>
      </c>
      <c r="Q4026">
        <v>476</v>
      </c>
      <c r="R4026">
        <v>5</v>
      </c>
      <c r="S4026">
        <v>29</v>
      </c>
      <c r="T4026">
        <v>0.53066000000000002</v>
      </c>
      <c r="U4026">
        <v>476</v>
      </c>
      <c r="V4026">
        <v>6</v>
      </c>
      <c r="W4026">
        <v>7</v>
      </c>
      <c r="X4026">
        <v>14.785069999999999</v>
      </c>
      <c r="Y4026">
        <v>1894996.08513</v>
      </c>
      <c r="Z4026">
        <v>1895033.0907000001</v>
      </c>
      <c r="AA4026">
        <v>1895042.81919</v>
      </c>
      <c r="AB4026">
        <v>1895054.9687000001</v>
      </c>
      <c r="AC4026">
        <v>1895065.52211</v>
      </c>
      <c r="AD4026">
        <v>1895075.11604</v>
      </c>
      <c r="AE4026">
        <v>357.02553</v>
      </c>
      <c r="AF4026">
        <v>357.02551999999997</v>
      </c>
      <c r="AG4026">
        <v>359.21202</v>
      </c>
      <c r="AH4026">
        <v>357.02551999999997</v>
      </c>
      <c r="AI4026">
        <v>57.912880000000001</v>
      </c>
      <c r="AJ4026">
        <v>33.499519999999997</v>
      </c>
      <c r="AK4026">
        <v>34.721649999999997</v>
      </c>
      <c r="AL4026">
        <v>33.499519999999997</v>
      </c>
      <c r="AM4026">
        <v>63.127879999999998</v>
      </c>
      <c r="AN4026">
        <v>43.088259999999998</v>
      </c>
      <c r="AO4026">
        <v>43.965029999999999</v>
      </c>
      <c r="AP4026">
        <v>43.088259999999998</v>
      </c>
      <c r="AQ4026">
        <v>55.063249999999996</v>
      </c>
      <c r="AR4026">
        <v>55.06324</v>
      </c>
      <c r="AS4026">
        <v>55.479109999999999</v>
      </c>
      <c r="AT4026">
        <v>55.06324</v>
      </c>
      <c r="AU4026">
        <v>48.62444</v>
      </c>
      <c r="AV4026">
        <v>65.465059999999994</v>
      </c>
      <c r="AW4026">
        <v>65.466899999999995</v>
      </c>
      <c r="AX4026">
        <v>65.465059999999994</v>
      </c>
      <c r="AY4026">
        <v>53.760300000000001</v>
      </c>
      <c r="AZ4026">
        <v>74.921180000000007</v>
      </c>
      <c r="BA4026">
        <v>74.546270000000007</v>
      </c>
      <c r="BB4026">
        <v>74.921180000000007</v>
      </c>
      <c r="BD4026" s="1">
        <f t="shared" si="124"/>
        <v>24.413360000000004</v>
      </c>
      <c r="BE4026" s="1">
        <f t="shared" si="125"/>
        <v>-21.160880000000006</v>
      </c>
    </row>
    <row r="4027" spans="1:57" x14ac:dyDescent="0.25">
      <c r="A4027">
        <v>476</v>
      </c>
      <c r="B4027">
        <v>7</v>
      </c>
      <c r="C4027">
        <v>11</v>
      </c>
      <c r="D4027">
        <v>7.5120800000000001</v>
      </c>
      <c r="E4027">
        <v>476</v>
      </c>
      <c r="F4027">
        <v>8</v>
      </c>
      <c r="G4027">
        <v>17</v>
      </c>
      <c r="H4027">
        <v>12.657209999999999</v>
      </c>
      <c r="I4027">
        <v>476</v>
      </c>
      <c r="J4027">
        <v>8</v>
      </c>
      <c r="K4027">
        <v>29</v>
      </c>
      <c r="L4027">
        <v>14.716799999999999</v>
      </c>
      <c r="M4027">
        <v>476</v>
      </c>
      <c r="N4027">
        <v>9</v>
      </c>
      <c r="O4027">
        <v>10</v>
      </c>
      <c r="P4027">
        <v>17.731570000000001</v>
      </c>
      <c r="Q4027">
        <v>476</v>
      </c>
      <c r="R4027">
        <v>9</v>
      </c>
      <c r="S4027">
        <v>20</v>
      </c>
      <c r="T4027">
        <v>8.7888199999999994</v>
      </c>
      <c r="U4027">
        <v>476</v>
      </c>
      <c r="V4027">
        <v>10</v>
      </c>
      <c r="W4027">
        <v>3</v>
      </c>
      <c r="X4027">
        <v>6.1387499999999999</v>
      </c>
      <c r="Y4027">
        <v>1895108.8130000001</v>
      </c>
      <c r="Z4027">
        <v>1895146.0273800001</v>
      </c>
      <c r="AA4027">
        <v>1895158.1132</v>
      </c>
      <c r="AB4027">
        <v>1895170.2388200001</v>
      </c>
      <c r="AC4027">
        <v>1895179.8662</v>
      </c>
      <c r="AD4027">
        <v>1895192.75578</v>
      </c>
      <c r="AE4027">
        <v>108.13409</v>
      </c>
      <c r="AF4027">
        <v>108.13409</v>
      </c>
      <c r="AG4027">
        <v>106.56595</v>
      </c>
      <c r="AH4027">
        <v>108.13409</v>
      </c>
      <c r="AI4027">
        <v>167.55591000000001</v>
      </c>
      <c r="AJ4027">
        <v>144.81389999999999</v>
      </c>
      <c r="AK4027">
        <v>142.48733999999999</v>
      </c>
      <c r="AL4027">
        <v>144.81389999999999</v>
      </c>
      <c r="AM4027">
        <v>173.92177000000001</v>
      </c>
      <c r="AN4027">
        <v>156.7261</v>
      </c>
      <c r="AO4027">
        <v>154.33859000000001</v>
      </c>
      <c r="AP4027">
        <v>156.7261</v>
      </c>
      <c r="AQ4027">
        <v>168.67755</v>
      </c>
      <c r="AR4027">
        <v>168.67753999999999</v>
      </c>
      <c r="AS4027">
        <v>166.33201</v>
      </c>
      <c r="AT4027">
        <v>168.67753999999999</v>
      </c>
      <c r="AU4027">
        <v>165.08211</v>
      </c>
      <c r="AV4027">
        <v>178.16663</v>
      </c>
      <c r="AW4027">
        <v>175.92872</v>
      </c>
      <c r="AX4027">
        <v>178.16663</v>
      </c>
      <c r="AY4027">
        <v>171.95672999999999</v>
      </c>
      <c r="AZ4027">
        <v>190.87105</v>
      </c>
      <c r="BA4027">
        <v>188.87681000000001</v>
      </c>
      <c r="BB4027">
        <v>190.87105</v>
      </c>
      <c r="BD4027" s="1">
        <f t="shared" si="124"/>
        <v>22.742010000000022</v>
      </c>
      <c r="BE4027" s="1">
        <f t="shared" si="125"/>
        <v>-18.914320000000004</v>
      </c>
    </row>
    <row r="4028" spans="1:57" x14ac:dyDescent="0.25">
      <c r="A4028">
        <v>476</v>
      </c>
      <c r="B4028">
        <v>11</v>
      </c>
      <c r="C4028">
        <v>7</v>
      </c>
      <c r="D4028">
        <v>23.487300000000001</v>
      </c>
      <c r="E4028">
        <v>476</v>
      </c>
      <c r="F4028">
        <v>12</v>
      </c>
      <c r="G4028">
        <v>12</v>
      </c>
      <c r="H4028">
        <v>9.1122899999999998</v>
      </c>
      <c r="I4028">
        <v>476</v>
      </c>
      <c r="J4028">
        <v>12</v>
      </c>
      <c r="K4028">
        <v>22</v>
      </c>
      <c r="L4028">
        <v>13.41339</v>
      </c>
      <c r="M4028">
        <v>477</v>
      </c>
      <c r="N4028">
        <v>1</v>
      </c>
      <c r="O4028">
        <v>1</v>
      </c>
      <c r="P4028">
        <v>3.0792799999999998</v>
      </c>
      <c r="Q4028">
        <v>477</v>
      </c>
      <c r="R4028">
        <v>1</v>
      </c>
      <c r="S4028">
        <v>14</v>
      </c>
      <c r="T4028">
        <v>10.66999</v>
      </c>
      <c r="U4028">
        <v>477</v>
      </c>
      <c r="V4028">
        <v>1</v>
      </c>
      <c r="W4028">
        <v>23</v>
      </c>
      <c r="X4028">
        <v>23.18206</v>
      </c>
      <c r="Y4028">
        <v>1895228.4786400001</v>
      </c>
      <c r="Z4028">
        <v>1895262.87968</v>
      </c>
      <c r="AA4028">
        <v>1895273.05889</v>
      </c>
      <c r="AB4028">
        <v>1895282.6283</v>
      </c>
      <c r="AC4028">
        <v>1895295.9445799999</v>
      </c>
      <c r="AD4028">
        <v>1895305.4659200001</v>
      </c>
      <c r="AE4028">
        <v>226.08076</v>
      </c>
      <c r="AF4028">
        <v>226.08076</v>
      </c>
      <c r="AG4028">
        <v>225.25416999999999</v>
      </c>
      <c r="AH4028">
        <v>226.08076</v>
      </c>
      <c r="AI4028">
        <v>279.3073</v>
      </c>
      <c r="AJ4028">
        <v>259.98764</v>
      </c>
      <c r="AK4028">
        <v>260.60950000000003</v>
      </c>
      <c r="AL4028">
        <v>259.98764</v>
      </c>
      <c r="AM4028">
        <v>284.80995000000001</v>
      </c>
      <c r="AN4028">
        <v>270.02062999999998</v>
      </c>
      <c r="AO4028">
        <v>271.04991999999999</v>
      </c>
      <c r="AP4028">
        <v>270.02062999999998</v>
      </c>
      <c r="AQ4028">
        <v>279.45258999999999</v>
      </c>
      <c r="AR4028">
        <v>279.45258000000001</v>
      </c>
      <c r="AS4028">
        <v>280.83299</v>
      </c>
      <c r="AT4028">
        <v>279.45258000000001</v>
      </c>
      <c r="AU4028">
        <v>270.15278999999998</v>
      </c>
      <c r="AV4028">
        <v>292.57758000000001</v>
      </c>
      <c r="AW4028">
        <v>294.37590999999998</v>
      </c>
      <c r="AX4028">
        <v>292.57758000000001</v>
      </c>
      <c r="AY4028">
        <v>275.24135000000001</v>
      </c>
      <c r="AZ4028">
        <v>301.96213999999998</v>
      </c>
      <c r="BA4028">
        <v>303.99781000000002</v>
      </c>
      <c r="BB4028">
        <v>301.96213999999998</v>
      </c>
      <c r="BD4028" s="1">
        <f t="shared" si="124"/>
        <v>19.319659999999999</v>
      </c>
      <c r="BE4028" s="1">
        <f t="shared" si="125"/>
        <v>-26.720789999999965</v>
      </c>
    </row>
    <row r="4029" spans="1:57" x14ac:dyDescent="0.25">
      <c r="A4029">
        <v>477</v>
      </c>
      <c r="B4029">
        <v>3</v>
      </c>
      <c r="C4029">
        <v>3</v>
      </c>
      <c r="D4029">
        <v>20.92163</v>
      </c>
      <c r="E4029">
        <v>477</v>
      </c>
      <c r="F4029">
        <v>4</v>
      </c>
      <c r="G4029">
        <v>8</v>
      </c>
      <c r="H4029">
        <v>18.167940000000002</v>
      </c>
      <c r="I4029">
        <v>477</v>
      </c>
      <c r="J4029">
        <v>4</v>
      </c>
      <c r="K4029">
        <v>18</v>
      </c>
      <c r="L4029">
        <v>17.288340000000002</v>
      </c>
      <c r="M4029">
        <v>477</v>
      </c>
      <c r="N4029">
        <v>4</v>
      </c>
      <c r="O4029">
        <v>30</v>
      </c>
      <c r="P4029">
        <v>10.91949</v>
      </c>
      <c r="Q4029">
        <v>477</v>
      </c>
      <c r="R4029">
        <v>5</v>
      </c>
      <c r="S4029">
        <v>11</v>
      </c>
      <c r="T4029">
        <v>7.9572599999999998</v>
      </c>
      <c r="U4029">
        <v>477</v>
      </c>
      <c r="V4029">
        <v>5</v>
      </c>
      <c r="W4029">
        <v>21</v>
      </c>
      <c r="X4029">
        <v>3.0419800000000001</v>
      </c>
      <c r="Y4029">
        <v>1895344.37173</v>
      </c>
      <c r="Z4029">
        <v>1895380.257</v>
      </c>
      <c r="AA4029">
        <v>1895390.2203500001</v>
      </c>
      <c r="AB4029">
        <v>1895401.9549799999</v>
      </c>
      <c r="AC4029">
        <v>1895412.83155</v>
      </c>
      <c r="AD4029">
        <v>1895422.6267500001</v>
      </c>
      <c r="AE4029">
        <v>340.30909000000003</v>
      </c>
      <c r="AF4029">
        <v>340.30909000000003</v>
      </c>
      <c r="AG4029">
        <v>342.67842999999999</v>
      </c>
      <c r="AH4029">
        <v>340.30909000000003</v>
      </c>
      <c r="AI4029">
        <v>39.030560000000001</v>
      </c>
      <c r="AJ4029">
        <v>15.67887</v>
      </c>
      <c r="AK4029">
        <v>17.45485</v>
      </c>
      <c r="AL4029">
        <v>15.67887</v>
      </c>
      <c r="AM4029">
        <v>44.362839999999998</v>
      </c>
      <c r="AN4029">
        <v>25.499099999999999</v>
      </c>
      <c r="AO4029">
        <v>26.986219999999999</v>
      </c>
      <c r="AP4029">
        <v>25.499099999999999</v>
      </c>
      <c r="AQ4029">
        <v>37.065179999999998</v>
      </c>
      <c r="AR4029">
        <v>37.065159999999999</v>
      </c>
      <c r="AS4029">
        <v>38.161990000000003</v>
      </c>
      <c r="AT4029">
        <v>37.065159999999999</v>
      </c>
      <c r="AU4029">
        <v>30.583659999999998</v>
      </c>
      <c r="AV4029">
        <v>47.785499999999999</v>
      </c>
      <c r="AW4029">
        <v>48.484560000000002</v>
      </c>
      <c r="AX4029">
        <v>47.785499999999999</v>
      </c>
      <c r="AY4029">
        <v>35.81447</v>
      </c>
      <c r="AZ4029">
        <v>57.439990000000002</v>
      </c>
      <c r="BA4029">
        <v>57.761890000000001</v>
      </c>
      <c r="BB4029">
        <v>57.439990000000002</v>
      </c>
      <c r="BD4029" s="1">
        <f t="shared" si="124"/>
        <v>23.351690000000001</v>
      </c>
      <c r="BE4029" s="1">
        <f t="shared" si="125"/>
        <v>-21.625520000000002</v>
      </c>
    </row>
    <row r="4030" spans="1:57" x14ac:dyDescent="0.25">
      <c r="A4030">
        <v>477</v>
      </c>
      <c r="B4030">
        <v>6</v>
      </c>
      <c r="C4030">
        <v>23</v>
      </c>
      <c r="D4030">
        <v>23.996700000000001</v>
      </c>
      <c r="E4030">
        <v>477</v>
      </c>
      <c r="F4030">
        <v>7</v>
      </c>
      <c r="G4030">
        <v>31</v>
      </c>
      <c r="H4030">
        <v>21.031690000000001</v>
      </c>
      <c r="I4030">
        <v>477</v>
      </c>
      <c r="J4030">
        <v>8</v>
      </c>
      <c r="K4030">
        <v>12</v>
      </c>
      <c r="L4030">
        <v>1.62984</v>
      </c>
      <c r="M4030">
        <v>477</v>
      </c>
      <c r="N4030">
        <v>8</v>
      </c>
      <c r="O4030">
        <v>24</v>
      </c>
      <c r="P4030">
        <v>23.45215</v>
      </c>
      <c r="Q4030">
        <v>477</v>
      </c>
      <c r="R4030">
        <v>9</v>
      </c>
      <c r="S4030">
        <v>3</v>
      </c>
      <c r="T4030">
        <v>7.02834</v>
      </c>
      <c r="U4030">
        <v>477</v>
      </c>
      <c r="V4030">
        <v>9</v>
      </c>
      <c r="W4030">
        <v>15</v>
      </c>
      <c r="X4030">
        <v>12.686249999999999</v>
      </c>
      <c r="Y4030">
        <v>1895456.4998600001</v>
      </c>
      <c r="Z4030">
        <v>1895494.37632</v>
      </c>
      <c r="AA4030">
        <v>1895505.56791</v>
      </c>
      <c r="AB4030">
        <v>1895518.4771700001</v>
      </c>
      <c r="AC4030">
        <v>1895527.7928500001</v>
      </c>
      <c r="AD4030">
        <v>1895540.02859</v>
      </c>
      <c r="AE4030">
        <v>90.826530000000005</v>
      </c>
      <c r="AF4030">
        <v>90.826530000000005</v>
      </c>
      <c r="AG4030">
        <v>89.842849999999999</v>
      </c>
      <c r="AH4030">
        <v>90.826530000000005</v>
      </c>
      <c r="AI4030">
        <v>152.54606000000001</v>
      </c>
      <c r="AJ4030">
        <v>128.15889999999999</v>
      </c>
      <c r="AK4030">
        <v>126.07922000000001</v>
      </c>
      <c r="AL4030">
        <v>128.15889999999999</v>
      </c>
      <c r="AM4030">
        <v>158.46143000000001</v>
      </c>
      <c r="AN4030">
        <v>139.18971999999999</v>
      </c>
      <c r="AO4030">
        <v>136.9263</v>
      </c>
      <c r="AP4030">
        <v>139.18971999999999</v>
      </c>
      <c r="AQ4030">
        <v>151.91355999999999</v>
      </c>
      <c r="AR4030">
        <v>151.91354999999999</v>
      </c>
      <c r="AS4030">
        <v>149.5385</v>
      </c>
      <c r="AT4030">
        <v>151.91354999999999</v>
      </c>
      <c r="AU4030">
        <v>148.09162000000001</v>
      </c>
      <c r="AV4030">
        <v>161.09540999999999</v>
      </c>
      <c r="AW4030">
        <v>158.71111999999999</v>
      </c>
      <c r="AX4030">
        <v>161.09540999999999</v>
      </c>
      <c r="AY4030">
        <v>154.66454999999999</v>
      </c>
      <c r="AZ4030">
        <v>173.15539000000001</v>
      </c>
      <c r="BA4030">
        <v>170.85251</v>
      </c>
      <c r="BB4030">
        <v>173.15539000000001</v>
      </c>
      <c r="BD4030" s="1">
        <f t="shared" si="124"/>
        <v>24.387160000000023</v>
      </c>
      <c r="BE4030" s="1">
        <f t="shared" si="125"/>
        <v>-18.49084000000002</v>
      </c>
    </row>
    <row r="4031" spans="1:57" x14ac:dyDescent="0.25">
      <c r="A4031">
        <v>477</v>
      </c>
      <c r="B4031">
        <v>10</v>
      </c>
      <c r="C4031">
        <v>20</v>
      </c>
      <c r="D4031">
        <v>21.749269999999999</v>
      </c>
      <c r="E4031">
        <v>477</v>
      </c>
      <c r="F4031">
        <v>11</v>
      </c>
      <c r="G4031">
        <v>24</v>
      </c>
      <c r="H4031">
        <v>16.623449999999998</v>
      </c>
      <c r="I4031">
        <v>477</v>
      </c>
      <c r="J4031">
        <v>12</v>
      </c>
      <c r="K4031">
        <v>5</v>
      </c>
      <c r="L4031">
        <v>13.847060000000001</v>
      </c>
      <c r="M4031">
        <v>477</v>
      </c>
      <c r="N4031">
        <v>12</v>
      </c>
      <c r="O4031">
        <v>14</v>
      </c>
      <c r="P4031">
        <v>22.208310000000001</v>
      </c>
      <c r="Q4031">
        <v>477</v>
      </c>
      <c r="R4031">
        <v>12</v>
      </c>
      <c r="S4031">
        <v>28</v>
      </c>
      <c r="T4031">
        <v>8.4232300000000002</v>
      </c>
      <c r="U4031">
        <v>478</v>
      </c>
      <c r="V4031">
        <v>1</v>
      </c>
      <c r="W4031">
        <v>7</v>
      </c>
      <c r="X4031">
        <v>7.2935800000000004</v>
      </c>
      <c r="Y4031">
        <v>1895575.40622</v>
      </c>
      <c r="Z4031">
        <v>1895610.19264</v>
      </c>
      <c r="AA4031">
        <v>1895621.07696</v>
      </c>
      <c r="AB4031">
        <v>1895630.4253499999</v>
      </c>
      <c r="AC4031">
        <v>1895643.85097</v>
      </c>
      <c r="AD4031">
        <v>1895653.8038999999</v>
      </c>
      <c r="AE4031">
        <v>208.02483000000001</v>
      </c>
      <c r="AF4031">
        <v>208.02483000000001</v>
      </c>
      <c r="AG4031">
        <v>206.52262999999999</v>
      </c>
      <c r="AH4031">
        <v>208.02483000000001</v>
      </c>
      <c r="AI4031">
        <v>261.06574000000001</v>
      </c>
      <c r="AJ4031">
        <v>242.31155000000001</v>
      </c>
      <c r="AK4031">
        <v>242.17251999999999</v>
      </c>
      <c r="AL4031">
        <v>242.31155000000001</v>
      </c>
      <c r="AM4031">
        <v>266.95163000000002</v>
      </c>
      <c r="AN4031">
        <v>253.03952000000001</v>
      </c>
      <c r="AO4031">
        <v>253.36577</v>
      </c>
      <c r="AP4031">
        <v>253.03952000000001</v>
      </c>
      <c r="AQ4031">
        <v>262.25362000000001</v>
      </c>
      <c r="AR4031">
        <v>262.25362000000001</v>
      </c>
      <c r="AS4031">
        <v>262.96987999999999</v>
      </c>
      <c r="AT4031">
        <v>262.25362000000001</v>
      </c>
      <c r="AU4031">
        <v>253.65996000000001</v>
      </c>
      <c r="AV4031">
        <v>275.48638</v>
      </c>
      <c r="AW4031">
        <v>276.72361999999998</v>
      </c>
      <c r="AX4031">
        <v>275.48638</v>
      </c>
      <c r="AY4031">
        <v>258.95756999999998</v>
      </c>
      <c r="AZ4031">
        <v>285.29633999999999</v>
      </c>
      <c r="BA4031">
        <v>286.87414999999999</v>
      </c>
      <c r="BB4031">
        <v>285.29633999999999</v>
      </c>
      <c r="BD4031" s="1">
        <f t="shared" si="124"/>
        <v>18.754189999999994</v>
      </c>
      <c r="BE4031" s="1">
        <f t="shared" si="125"/>
        <v>-26.338770000000011</v>
      </c>
    </row>
    <row r="4032" spans="1:57" x14ac:dyDescent="0.25">
      <c r="A4032">
        <v>478</v>
      </c>
      <c r="B4032">
        <v>2</v>
      </c>
      <c r="C4032">
        <v>15</v>
      </c>
      <c r="D4032">
        <v>1.1715100000000001</v>
      </c>
      <c r="E4032">
        <v>478</v>
      </c>
      <c r="F4032">
        <v>3</v>
      </c>
      <c r="G4032">
        <v>21</v>
      </c>
      <c r="H4032">
        <v>22.200869999999998</v>
      </c>
      <c r="I4032">
        <v>478</v>
      </c>
      <c r="J4032">
        <v>3</v>
      </c>
      <c r="K4032">
        <v>31</v>
      </c>
      <c r="L4032">
        <v>23.127549999999999</v>
      </c>
      <c r="M4032">
        <v>478</v>
      </c>
      <c r="N4032">
        <v>4</v>
      </c>
      <c r="O4032">
        <v>12</v>
      </c>
      <c r="P4032">
        <v>8.1978100000000005</v>
      </c>
      <c r="Q4032">
        <v>478</v>
      </c>
      <c r="R4032">
        <v>4</v>
      </c>
      <c r="S4032">
        <v>23</v>
      </c>
      <c r="T4032">
        <v>12.54449</v>
      </c>
      <c r="U4032">
        <v>478</v>
      </c>
      <c r="V4032">
        <v>5</v>
      </c>
      <c r="W4032">
        <v>3</v>
      </c>
      <c r="X4032">
        <v>12.08198</v>
      </c>
      <c r="Y4032">
        <v>1895692.5488100001</v>
      </c>
      <c r="Z4032">
        <v>1895727.4250399999</v>
      </c>
      <c r="AA4032">
        <v>1895737.46365</v>
      </c>
      <c r="AB4032">
        <v>1895748.84158</v>
      </c>
      <c r="AC4032">
        <v>1895760.02269</v>
      </c>
      <c r="AD4032">
        <v>1895770.00342</v>
      </c>
      <c r="AE4032">
        <v>323.48469999999998</v>
      </c>
      <c r="AF4032">
        <v>323.48469999999998</v>
      </c>
      <c r="AG4032">
        <v>325.83875</v>
      </c>
      <c r="AH4032">
        <v>323.48469999999998</v>
      </c>
      <c r="AI4032">
        <v>20.378730000000001</v>
      </c>
      <c r="AJ4032">
        <v>357.85993000000002</v>
      </c>
      <c r="AK4032">
        <v>3.2460000000000003E-2</v>
      </c>
      <c r="AL4032">
        <v>357.85993000000002</v>
      </c>
      <c r="AM4032">
        <v>25.740570000000002</v>
      </c>
      <c r="AN4032">
        <v>7.75434</v>
      </c>
      <c r="AO4032">
        <v>9.7288300000000003</v>
      </c>
      <c r="AP4032">
        <v>7.75434</v>
      </c>
      <c r="AQ4032">
        <v>18.96884</v>
      </c>
      <c r="AR4032">
        <v>18.968830000000001</v>
      </c>
      <c r="AS4032">
        <v>20.652979999999999</v>
      </c>
      <c r="AT4032">
        <v>18.968830000000001</v>
      </c>
      <c r="AU4032">
        <v>12.37494</v>
      </c>
      <c r="AV4032">
        <v>29.989329999999999</v>
      </c>
      <c r="AW4032">
        <v>31.330649999999999</v>
      </c>
      <c r="AX4032">
        <v>29.989329999999999</v>
      </c>
      <c r="AY4032">
        <v>17.697310000000002</v>
      </c>
      <c r="AZ4032">
        <v>39.826689999999999</v>
      </c>
      <c r="BA4032">
        <v>40.823839999999997</v>
      </c>
      <c r="BB4032">
        <v>39.826689999999999</v>
      </c>
      <c r="BD4032" s="1">
        <f t="shared" si="124"/>
        <v>22.518799999999999</v>
      </c>
      <c r="BE4032" s="1">
        <f t="shared" si="125"/>
        <v>-22.129379999999998</v>
      </c>
    </row>
    <row r="4033" spans="1:57" x14ac:dyDescent="0.25">
      <c r="A4033">
        <v>478</v>
      </c>
      <c r="B4033">
        <v>6</v>
      </c>
      <c r="C4033">
        <v>6</v>
      </c>
      <c r="D4033">
        <v>21.632629999999999</v>
      </c>
      <c r="E4033">
        <v>478</v>
      </c>
      <c r="F4033">
        <v>7</v>
      </c>
      <c r="G4033">
        <v>15</v>
      </c>
      <c r="H4033">
        <v>9.15672</v>
      </c>
      <c r="I4033">
        <v>478</v>
      </c>
      <c r="J4033">
        <v>7</v>
      </c>
      <c r="K4033">
        <v>25</v>
      </c>
      <c r="L4033">
        <v>17.71527</v>
      </c>
      <c r="M4033">
        <v>478</v>
      </c>
      <c r="N4033">
        <v>8</v>
      </c>
      <c r="O4033">
        <v>8</v>
      </c>
      <c r="P4033">
        <v>1.93726</v>
      </c>
      <c r="Q4033">
        <v>478</v>
      </c>
      <c r="R4033">
        <v>8</v>
      </c>
      <c r="S4033">
        <v>17</v>
      </c>
      <c r="T4033">
        <v>8.5749700000000004</v>
      </c>
      <c r="U4033">
        <v>478</v>
      </c>
      <c r="V4033">
        <v>8</v>
      </c>
      <c r="W4033">
        <v>28</v>
      </c>
      <c r="X4033">
        <v>18.10539</v>
      </c>
      <c r="Y4033">
        <v>1895804.40136</v>
      </c>
      <c r="Z4033">
        <v>1895842.8815299999</v>
      </c>
      <c r="AA4033">
        <v>1895853.23814</v>
      </c>
      <c r="AB4033">
        <v>1895866.58072</v>
      </c>
      <c r="AC4033">
        <v>1895875.85729</v>
      </c>
      <c r="AD4033">
        <v>1895887.2543899999</v>
      </c>
      <c r="AE4033">
        <v>73.730519999999999</v>
      </c>
      <c r="AF4033">
        <v>73.730509999999995</v>
      </c>
      <c r="AG4033">
        <v>73.402730000000005</v>
      </c>
      <c r="AH4033">
        <v>73.730509999999995</v>
      </c>
      <c r="AI4033">
        <v>137.41650999999999</v>
      </c>
      <c r="AJ4033">
        <v>111.65792999999999</v>
      </c>
      <c r="AK4033">
        <v>109.98515999999999</v>
      </c>
      <c r="AL4033">
        <v>111.65792999999999</v>
      </c>
      <c r="AM4033">
        <v>142.91334000000001</v>
      </c>
      <c r="AN4033">
        <v>121.86575999999999</v>
      </c>
      <c r="AO4033">
        <v>119.92395</v>
      </c>
      <c r="AP4033">
        <v>121.86575999999999</v>
      </c>
      <c r="AQ4033">
        <v>135.01669000000001</v>
      </c>
      <c r="AR4033">
        <v>135.01668000000001</v>
      </c>
      <c r="AS4033">
        <v>132.81370000000001</v>
      </c>
      <c r="AT4033">
        <v>135.01668000000001</v>
      </c>
      <c r="AU4033">
        <v>130.70249000000001</v>
      </c>
      <c r="AV4033">
        <v>144.16</v>
      </c>
      <c r="AW4033">
        <v>141.83967999999999</v>
      </c>
      <c r="AX4033">
        <v>144.16</v>
      </c>
      <c r="AY4033">
        <v>136.85775000000001</v>
      </c>
      <c r="AZ4033">
        <v>155.39338000000001</v>
      </c>
      <c r="BA4033">
        <v>153.00765000000001</v>
      </c>
      <c r="BB4033">
        <v>155.39338000000001</v>
      </c>
      <c r="BD4033" s="1">
        <f t="shared" si="124"/>
        <v>25.758579999999995</v>
      </c>
      <c r="BE4033" s="1">
        <f t="shared" si="125"/>
        <v>-18.535629999999998</v>
      </c>
    </row>
    <row r="4034" spans="1:57" x14ac:dyDescent="0.25">
      <c r="A4034">
        <v>478</v>
      </c>
      <c r="B4034">
        <v>10</v>
      </c>
      <c r="C4034">
        <v>2</v>
      </c>
      <c r="D4034">
        <v>18.500430000000001</v>
      </c>
      <c r="E4034">
        <v>478</v>
      </c>
      <c r="F4034">
        <v>11</v>
      </c>
      <c r="G4034">
        <v>6</v>
      </c>
      <c r="H4034">
        <v>22.225110000000001</v>
      </c>
      <c r="I4034">
        <v>478</v>
      </c>
      <c r="J4034">
        <v>11</v>
      </c>
      <c r="K4034">
        <v>18</v>
      </c>
      <c r="L4034">
        <v>15.79959</v>
      </c>
      <c r="M4034">
        <v>478</v>
      </c>
      <c r="N4034">
        <v>11</v>
      </c>
      <c r="O4034">
        <v>27</v>
      </c>
      <c r="P4034">
        <v>22.164000000000001</v>
      </c>
      <c r="Q4034">
        <v>478</v>
      </c>
      <c r="R4034">
        <v>12</v>
      </c>
      <c r="S4034">
        <v>11</v>
      </c>
      <c r="T4034">
        <v>3.4496799999999999</v>
      </c>
      <c r="U4034">
        <v>478</v>
      </c>
      <c r="V4034">
        <v>12</v>
      </c>
      <c r="W4034">
        <v>21</v>
      </c>
      <c r="X4034">
        <v>19.313099999999999</v>
      </c>
      <c r="Y4034">
        <v>1895922.27085</v>
      </c>
      <c r="Z4034">
        <v>1895957.4260499999</v>
      </c>
      <c r="AA4034">
        <v>1895969.1583199999</v>
      </c>
      <c r="AB4034">
        <v>1895978.4235</v>
      </c>
      <c r="AC4034">
        <v>1895991.64374</v>
      </c>
      <c r="AD4034">
        <v>1896002.3047100001</v>
      </c>
      <c r="AE4034">
        <v>189.90684999999999</v>
      </c>
      <c r="AF4034">
        <v>189.90683999999999</v>
      </c>
      <c r="AG4034">
        <v>187.89027999999999</v>
      </c>
      <c r="AH4034">
        <v>189.90683999999999</v>
      </c>
      <c r="AI4034">
        <v>243.02477999999999</v>
      </c>
      <c r="AJ4034">
        <v>224.55704</v>
      </c>
      <c r="AK4034">
        <v>223.6688</v>
      </c>
      <c r="AL4034">
        <v>224.55704</v>
      </c>
      <c r="AM4034">
        <v>249.35207</v>
      </c>
      <c r="AN4034">
        <v>236.12078</v>
      </c>
      <c r="AO4034">
        <v>235.71458000000001</v>
      </c>
      <c r="AP4034">
        <v>236.12078</v>
      </c>
      <c r="AQ4034">
        <v>245.25288</v>
      </c>
      <c r="AR4034">
        <v>245.25287</v>
      </c>
      <c r="AS4034">
        <v>245.24164999999999</v>
      </c>
      <c r="AT4034">
        <v>245.25287</v>
      </c>
      <c r="AU4034">
        <v>237.86079000000001</v>
      </c>
      <c r="AV4034">
        <v>258.28321</v>
      </c>
      <c r="AW4034">
        <v>258.83332000000001</v>
      </c>
      <c r="AX4034">
        <v>258.28321</v>
      </c>
      <c r="AY4034">
        <v>243.51070999999999</v>
      </c>
      <c r="AZ4034">
        <v>268.79104000000001</v>
      </c>
      <c r="BA4034">
        <v>269.77202</v>
      </c>
      <c r="BB4034">
        <v>268.79104000000001</v>
      </c>
      <c r="BD4034" s="1">
        <f t="shared" si="124"/>
        <v>18.467739999999992</v>
      </c>
      <c r="BE4034" s="1">
        <f t="shared" si="125"/>
        <v>-25.280330000000021</v>
      </c>
    </row>
    <row r="4035" spans="1:57" x14ac:dyDescent="0.25">
      <c r="A4035">
        <v>479</v>
      </c>
      <c r="B4035">
        <v>1</v>
      </c>
      <c r="C4035">
        <v>29</v>
      </c>
      <c r="D4035">
        <v>1.6225000000000001</v>
      </c>
      <c r="E4035">
        <v>479</v>
      </c>
      <c r="F4035">
        <v>3</v>
      </c>
      <c r="G4035">
        <v>4</v>
      </c>
      <c r="H4035">
        <v>5.2144000000000004</v>
      </c>
      <c r="I4035">
        <v>479</v>
      </c>
      <c r="J4035">
        <v>3</v>
      </c>
      <c r="K4035">
        <v>14</v>
      </c>
      <c r="L4035">
        <v>3.3357399999999999</v>
      </c>
      <c r="M4035">
        <v>479</v>
      </c>
      <c r="N4035">
        <v>3</v>
      </c>
      <c r="O4035">
        <v>25</v>
      </c>
      <c r="P4035">
        <v>4.8949600000000002</v>
      </c>
      <c r="Q4035">
        <v>479</v>
      </c>
      <c r="R4035">
        <v>4</v>
      </c>
      <c r="S4035">
        <v>5</v>
      </c>
      <c r="T4035">
        <v>17.096119999999999</v>
      </c>
      <c r="U4035">
        <v>479</v>
      </c>
      <c r="V4035">
        <v>4</v>
      </c>
      <c r="W4035">
        <v>15</v>
      </c>
      <c r="X4035">
        <v>17.876619999999999</v>
      </c>
      <c r="Y4035">
        <v>1896040.5676</v>
      </c>
      <c r="Z4035">
        <v>1896074.7172699999</v>
      </c>
      <c r="AA4035">
        <v>1896084.6389899999</v>
      </c>
      <c r="AB4035">
        <v>1896095.7039600001</v>
      </c>
      <c r="AC4035">
        <v>1896107.2123400001</v>
      </c>
      <c r="AD4035">
        <v>1896117.24486</v>
      </c>
      <c r="AE4035">
        <v>306.5043</v>
      </c>
      <c r="AF4035">
        <v>306.5043</v>
      </c>
      <c r="AG4035">
        <v>308.63423</v>
      </c>
      <c r="AH4035">
        <v>306.5043</v>
      </c>
      <c r="AI4035">
        <v>2.08405</v>
      </c>
      <c r="AJ4035">
        <v>340.16341</v>
      </c>
      <c r="AK4035">
        <v>342.5335</v>
      </c>
      <c r="AL4035">
        <v>340.16341</v>
      </c>
      <c r="AM4035">
        <v>7.3787500000000001</v>
      </c>
      <c r="AN4035">
        <v>349.94261</v>
      </c>
      <c r="AO4035">
        <v>352.22962999999999</v>
      </c>
      <c r="AP4035">
        <v>349.94261</v>
      </c>
      <c r="AQ4035">
        <v>0.84863999999999995</v>
      </c>
      <c r="AR4035">
        <v>0.84863</v>
      </c>
      <c r="AS4035">
        <v>2.96753</v>
      </c>
      <c r="AT4035">
        <v>0.84863</v>
      </c>
      <c r="AU4035">
        <v>353.90866999999997</v>
      </c>
      <c r="AV4035">
        <v>12.191700000000001</v>
      </c>
      <c r="AW4035">
        <v>14.05912</v>
      </c>
      <c r="AX4035">
        <v>12.191700000000001</v>
      </c>
      <c r="AY4035">
        <v>359.27006999999998</v>
      </c>
      <c r="AZ4035">
        <v>22.080100000000002</v>
      </c>
      <c r="BA4035">
        <v>23.672730000000001</v>
      </c>
      <c r="BB4035">
        <v>22.080100000000002</v>
      </c>
      <c r="BD4035" s="1">
        <f t="shared" si="124"/>
        <v>21.920639999999992</v>
      </c>
      <c r="BE4035" s="1">
        <f t="shared" si="125"/>
        <v>-22.81003000000004</v>
      </c>
    </row>
    <row r="4036" spans="1:57" x14ac:dyDescent="0.25">
      <c r="A4036">
        <v>479</v>
      </c>
      <c r="B4036">
        <v>5</v>
      </c>
      <c r="C4036">
        <v>20</v>
      </c>
      <c r="D4036">
        <v>23.679020000000001</v>
      </c>
      <c r="E4036">
        <v>479</v>
      </c>
      <c r="F4036">
        <v>6</v>
      </c>
      <c r="G4036">
        <v>28</v>
      </c>
      <c r="H4036">
        <v>20.10107</v>
      </c>
      <c r="I4036">
        <v>479</v>
      </c>
      <c r="J4036">
        <v>7</v>
      </c>
      <c r="K4036">
        <v>8</v>
      </c>
      <c r="L4036">
        <v>14.155099999999999</v>
      </c>
      <c r="M4036">
        <v>479</v>
      </c>
      <c r="N4036">
        <v>7</v>
      </c>
      <c r="O4036">
        <v>22</v>
      </c>
      <c r="P4036">
        <v>0.11700000000000001</v>
      </c>
      <c r="Q4036">
        <v>479</v>
      </c>
      <c r="R4036">
        <v>7</v>
      </c>
      <c r="S4036">
        <v>31</v>
      </c>
      <c r="T4036">
        <v>10.223409999999999</v>
      </c>
      <c r="U4036">
        <v>479</v>
      </c>
      <c r="V4036">
        <v>8</v>
      </c>
      <c r="W4036">
        <v>11</v>
      </c>
      <c r="X4036">
        <v>0.41639999999999999</v>
      </c>
      <c r="Y4036">
        <v>1896152.4866299999</v>
      </c>
      <c r="Z4036">
        <v>1896191.33754</v>
      </c>
      <c r="AA4036">
        <v>1896201.0898</v>
      </c>
      <c r="AB4036">
        <v>1896214.5048799999</v>
      </c>
      <c r="AC4036">
        <v>1896223.9259800001</v>
      </c>
      <c r="AD4036">
        <v>1896234.5173500001</v>
      </c>
      <c r="AE4036">
        <v>56.815629999999999</v>
      </c>
      <c r="AF4036">
        <v>56.815629999999999</v>
      </c>
      <c r="AG4036">
        <v>57.162269999999999</v>
      </c>
      <c r="AH4036">
        <v>56.815629999999999</v>
      </c>
      <c r="AI4036">
        <v>121.68234</v>
      </c>
      <c r="AJ4036">
        <v>95.108469999999997</v>
      </c>
      <c r="AK4036">
        <v>93.970740000000006</v>
      </c>
      <c r="AL4036">
        <v>95.108469999999997</v>
      </c>
      <c r="AM4036">
        <v>126.8823</v>
      </c>
      <c r="AN4036">
        <v>104.72063</v>
      </c>
      <c r="AO4036">
        <v>103.25897999999999</v>
      </c>
      <c r="AP4036">
        <v>104.72063</v>
      </c>
      <c r="AQ4036">
        <v>117.94302</v>
      </c>
      <c r="AR4036">
        <v>117.94301</v>
      </c>
      <c r="AS4036">
        <v>116.09826</v>
      </c>
      <c r="AT4036">
        <v>117.94301</v>
      </c>
      <c r="AU4036">
        <v>112.98891</v>
      </c>
      <c r="AV4036">
        <v>127.22878</v>
      </c>
      <c r="AW4036">
        <v>125.16803</v>
      </c>
      <c r="AX4036">
        <v>127.22878</v>
      </c>
      <c r="AY4036">
        <v>118.71938</v>
      </c>
      <c r="AZ4036">
        <v>137.66801000000001</v>
      </c>
      <c r="BA4036">
        <v>135.42531</v>
      </c>
      <c r="BB4036">
        <v>137.66801000000001</v>
      </c>
      <c r="BD4036" s="1">
        <f t="shared" si="124"/>
        <v>26.573869999999999</v>
      </c>
      <c r="BE4036" s="1">
        <f t="shared" si="125"/>
        <v>-18.948630000000009</v>
      </c>
    </row>
    <row r="4037" spans="1:57" x14ac:dyDescent="0.25">
      <c r="A4037">
        <v>479</v>
      </c>
      <c r="B4037">
        <v>9</v>
      </c>
      <c r="C4037">
        <v>14</v>
      </c>
      <c r="D4037">
        <v>15.61835</v>
      </c>
      <c r="E4037">
        <v>479</v>
      </c>
      <c r="F4037">
        <v>10</v>
      </c>
      <c r="G4037">
        <v>20</v>
      </c>
      <c r="H4037">
        <v>3.7423899999999999</v>
      </c>
      <c r="I4037">
        <v>479</v>
      </c>
      <c r="J4037">
        <v>11</v>
      </c>
      <c r="K4037">
        <v>1</v>
      </c>
      <c r="L4037">
        <v>16.460429999999999</v>
      </c>
      <c r="M4037">
        <v>479</v>
      </c>
      <c r="N4037">
        <v>11</v>
      </c>
      <c r="O4037">
        <v>11</v>
      </c>
      <c r="P4037">
        <v>2.0387</v>
      </c>
      <c r="Q4037">
        <v>479</v>
      </c>
      <c r="R4037">
        <v>11</v>
      </c>
      <c r="S4037">
        <v>23</v>
      </c>
      <c r="T4037">
        <v>17.457159999999998</v>
      </c>
      <c r="U4037">
        <v>479</v>
      </c>
      <c r="V4037">
        <v>12</v>
      </c>
      <c r="W4037">
        <v>5</v>
      </c>
      <c r="X4037">
        <v>6.4558900000000001</v>
      </c>
      <c r="Y4037">
        <v>1896269.1507600001</v>
      </c>
      <c r="Z4037">
        <v>1896304.6559299999</v>
      </c>
      <c r="AA4037">
        <v>1896317.18585</v>
      </c>
      <c r="AB4037">
        <v>1896326.58495</v>
      </c>
      <c r="AC4037">
        <v>1896339.2273800001</v>
      </c>
      <c r="AD4037">
        <v>1896350.7690000001</v>
      </c>
      <c r="AE4037">
        <v>171.80393000000001</v>
      </c>
      <c r="AF4037">
        <v>171.80392000000001</v>
      </c>
      <c r="AG4037">
        <v>169.48662999999999</v>
      </c>
      <c r="AH4037">
        <v>171.80392000000001</v>
      </c>
      <c r="AI4037">
        <v>225.39489</v>
      </c>
      <c r="AJ4037">
        <v>206.79907</v>
      </c>
      <c r="AK4037">
        <v>205.25622000000001</v>
      </c>
      <c r="AL4037">
        <v>206.79907</v>
      </c>
      <c r="AM4037">
        <v>232.1104</v>
      </c>
      <c r="AN4037">
        <v>219.149</v>
      </c>
      <c r="AO4037">
        <v>218.04794999999999</v>
      </c>
      <c r="AP4037">
        <v>219.149</v>
      </c>
      <c r="AQ4037">
        <v>228.41308000000001</v>
      </c>
      <c r="AR4037">
        <v>228.41308000000001</v>
      </c>
      <c r="AS4037">
        <v>227.68210999999999</v>
      </c>
      <c r="AT4037">
        <v>228.41308000000001</v>
      </c>
      <c r="AU4037">
        <v>222.39268999999999</v>
      </c>
      <c r="AV4037">
        <v>240.87391</v>
      </c>
      <c r="AW4037">
        <v>240.67254</v>
      </c>
      <c r="AX4037">
        <v>240.87391</v>
      </c>
      <c r="AY4037">
        <v>228.48331999999999</v>
      </c>
      <c r="AZ4037">
        <v>252.24973</v>
      </c>
      <c r="BA4037">
        <v>252.54195000000001</v>
      </c>
      <c r="BB4037">
        <v>252.24973</v>
      </c>
      <c r="BD4037" s="1">
        <f t="shared" ref="BD4037:BD4100" si="126">MOD(AI4037-AL4037,360)</f>
        <v>18.595820000000003</v>
      </c>
      <c r="BE4037" s="1">
        <f t="shared" ref="BE4037:BE4100" si="127">IF(AY4037-BB4037&lt;0,AY4037-BB4037,AY4037-BB4037-360)</f>
        <v>-23.766410000000008</v>
      </c>
    </row>
    <row r="4038" spans="1:57" x14ac:dyDescent="0.25">
      <c r="A4038">
        <v>480</v>
      </c>
      <c r="B4038">
        <v>1</v>
      </c>
      <c r="C4038">
        <v>11</v>
      </c>
      <c r="D4038">
        <v>21.3338</v>
      </c>
      <c r="E4038">
        <v>480</v>
      </c>
      <c r="F4038">
        <v>2</v>
      </c>
      <c r="G4038">
        <v>14</v>
      </c>
      <c r="H4038">
        <v>15.80006</v>
      </c>
      <c r="I4038">
        <v>480</v>
      </c>
      <c r="J4038">
        <v>2</v>
      </c>
      <c r="K4038">
        <v>24</v>
      </c>
      <c r="L4038">
        <v>8.7984000000000009</v>
      </c>
      <c r="M4038">
        <v>480</v>
      </c>
      <c r="N4038">
        <v>3</v>
      </c>
      <c r="O4038">
        <v>6</v>
      </c>
      <c r="P4038">
        <v>2.8952599999999999</v>
      </c>
      <c r="Q4038">
        <v>480</v>
      </c>
      <c r="R4038">
        <v>3</v>
      </c>
      <c r="S4038">
        <v>18</v>
      </c>
      <c r="T4038">
        <v>0.24829000000000001</v>
      </c>
      <c r="U4038">
        <v>480</v>
      </c>
      <c r="V4038">
        <v>3</v>
      </c>
      <c r="W4038">
        <v>27</v>
      </c>
      <c r="X4038">
        <v>21.548249999999999</v>
      </c>
      <c r="Y4038">
        <v>1896388.38891</v>
      </c>
      <c r="Z4038">
        <v>1896422.1583400001</v>
      </c>
      <c r="AA4038">
        <v>1896431.8666000001</v>
      </c>
      <c r="AB4038">
        <v>1896442.6206400001</v>
      </c>
      <c r="AC4038">
        <v>1896454.5103500001</v>
      </c>
      <c r="AD4038">
        <v>1896464.39784</v>
      </c>
      <c r="AE4038">
        <v>289.32925</v>
      </c>
      <c r="AF4038">
        <v>289.32924000000003</v>
      </c>
      <c r="AG4038">
        <v>291.03289000000001</v>
      </c>
      <c r="AH4038">
        <v>289.32924000000003</v>
      </c>
      <c r="AI4038">
        <v>344.06247999999999</v>
      </c>
      <c r="AJ4038">
        <v>322.61358000000001</v>
      </c>
      <c r="AK4038">
        <v>324.96120999999999</v>
      </c>
      <c r="AL4038">
        <v>322.61358000000001</v>
      </c>
      <c r="AM4038">
        <v>349.24939000000001</v>
      </c>
      <c r="AN4038">
        <v>332.18239</v>
      </c>
      <c r="AO4038">
        <v>334.57008000000002</v>
      </c>
      <c r="AP4038">
        <v>332.18239</v>
      </c>
      <c r="AQ4038">
        <v>342.78194999999999</v>
      </c>
      <c r="AR4038">
        <v>342.78194999999999</v>
      </c>
      <c r="AS4038">
        <v>345.13632999999999</v>
      </c>
      <c r="AT4038">
        <v>342.78194999999999</v>
      </c>
      <c r="AU4038">
        <v>335.20821000000001</v>
      </c>
      <c r="AV4038">
        <v>354.50087000000002</v>
      </c>
      <c r="AW4038">
        <v>356.72694999999999</v>
      </c>
      <c r="AX4038">
        <v>354.50087000000002</v>
      </c>
      <c r="AY4038">
        <v>340.50572</v>
      </c>
      <c r="AZ4038">
        <v>4.2463300000000004</v>
      </c>
      <c r="BA4038">
        <v>6.2976700000000001</v>
      </c>
      <c r="BB4038">
        <v>4.2463300000000004</v>
      </c>
      <c r="BD4038" s="1">
        <f t="shared" si="126"/>
        <v>21.448899999999981</v>
      </c>
      <c r="BE4038" s="1">
        <f t="shared" si="127"/>
        <v>-23.740610000000004</v>
      </c>
    </row>
    <row r="4039" spans="1:57" x14ac:dyDescent="0.25">
      <c r="A4039">
        <v>480</v>
      </c>
      <c r="B4039">
        <v>5</v>
      </c>
      <c r="C4039">
        <v>3</v>
      </c>
      <c r="D4039">
        <v>5.0930799999999996</v>
      </c>
      <c r="E4039">
        <v>480</v>
      </c>
      <c r="F4039">
        <v>6</v>
      </c>
      <c r="G4039">
        <v>11</v>
      </c>
      <c r="H4039">
        <v>1.7254700000000001</v>
      </c>
      <c r="I4039">
        <v>480</v>
      </c>
      <c r="J4039">
        <v>6</v>
      </c>
      <c r="K4039">
        <v>20</v>
      </c>
      <c r="L4039">
        <v>12.12238</v>
      </c>
      <c r="M4039">
        <v>480</v>
      </c>
      <c r="N4039">
        <v>7</v>
      </c>
      <c r="O4039">
        <v>3</v>
      </c>
      <c r="P4039">
        <v>17.210270000000001</v>
      </c>
      <c r="Q4039">
        <v>480</v>
      </c>
      <c r="R4039">
        <v>7</v>
      </c>
      <c r="S4039">
        <v>13</v>
      </c>
      <c r="T4039">
        <v>9.5246999999999993</v>
      </c>
      <c r="U4039">
        <v>480</v>
      </c>
      <c r="V4039">
        <v>7</v>
      </c>
      <c r="W4039">
        <v>23</v>
      </c>
      <c r="X4039">
        <v>8.8049400000000002</v>
      </c>
      <c r="Y4039">
        <v>1896500.71221</v>
      </c>
      <c r="Z4039">
        <v>1896539.57189</v>
      </c>
      <c r="AA4039">
        <v>1896549.0051</v>
      </c>
      <c r="AB4039">
        <v>1896562.2170899999</v>
      </c>
      <c r="AC4039">
        <v>1896571.89686</v>
      </c>
      <c r="AD4039">
        <v>1896581.86687</v>
      </c>
      <c r="AE4039">
        <v>40.039059999999999</v>
      </c>
      <c r="AF4039">
        <v>40.039050000000003</v>
      </c>
      <c r="AG4039">
        <v>41.028449999999999</v>
      </c>
      <c r="AH4039">
        <v>40.039050000000003</v>
      </c>
      <c r="AI4039">
        <v>105.01094999999999</v>
      </c>
      <c r="AJ4039">
        <v>78.340530000000001</v>
      </c>
      <c r="AK4039">
        <v>77.831130000000002</v>
      </c>
      <c r="AL4039">
        <v>78.340530000000001</v>
      </c>
      <c r="AM4039">
        <v>110.05822999999999</v>
      </c>
      <c r="AN4039">
        <v>87.638229999999993</v>
      </c>
      <c r="AO4039">
        <v>86.772499999999994</v>
      </c>
      <c r="AP4039">
        <v>87.638229999999993</v>
      </c>
      <c r="AQ4039">
        <v>100.66043999999999</v>
      </c>
      <c r="AR4039">
        <v>100.66043999999999</v>
      </c>
      <c r="AS4039">
        <v>99.331549999999993</v>
      </c>
      <c r="AT4039">
        <v>100.66043999999999</v>
      </c>
      <c r="AU4039">
        <v>95.064520000000002</v>
      </c>
      <c r="AV4039">
        <v>110.20116</v>
      </c>
      <c r="AW4039">
        <v>108.57096</v>
      </c>
      <c r="AX4039">
        <v>110.20116</v>
      </c>
      <c r="AY4039">
        <v>100.45032999999999</v>
      </c>
      <c r="AZ4039">
        <v>120.02795</v>
      </c>
      <c r="BA4039">
        <v>118.13059</v>
      </c>
      <c r="BB4039">
        <v>120.02795</v>
      </c>
      <c r="BD4039" s="1">
        <f t="shared" si="126"/>
        <v>26.670419999999993</v>
      </c>
      <c r="BE4039" s="1">
        <f t="shared" si="127"/>
        <v>-19.57762000000001</v>
      </c>
    </row>
    <row r="4040" spans="1:57" x14ac:dyDescent="0.25">
      <c r="A4040">
        <v>480</v>
      </c>
      <c r="B4040">
        <v>8</v>
      </c>
      <c r="C4040">
        <v>26</v>
      </c>
      <c r="D4040">
        <v>14.93445</v>
      </c>
      <c r="E4040">
        <v>480</v>
      </c>
      <c r="F4040">
        <v>10</v>
      </c>
      <c r="G4040">
        <v>1</v>
      </c>
      <c r="H4040">
        <v>11.8733</v>
      </c>
      <c r="I4040">
        <v>480</v>
      </c>
      <c r="J4040">
        <v>10</v>
      </c>
      <c r="K4040">
        <v>14</v>
      </c>
      <c r="L4040">
        <v>12.59418</v>
      </c>
      <c r="M4040">
        <v>480</v>
      </c>
      <c r="N4040">
        <v>10</v>
      </c>
      <c r="O4040">
        <v>24</v>
      </c>
      <c r="P4040">
        <v>8.6830400000000001</v>
      </c>
      <c r="Q4040">
        <v>480</v>
      </c>
      <c r="R4040">
        <v>11</v>
      </c>
      <c r="S4040">
        <v>5</v>
      </c>
      <c r="T4040">
        <v>2.8326799999999999</v>
      </c>
      <c r="U4040">
        <v>480</v>
      </c>
      <c r="V4040">
        <v>11</v>
      </c>
      <c r="W4040">
        <v>17</v>
      </c>
      <c r="X4040">
        <v>12.518610000000001</v>
      </c>
      <c r="Y4040">
        <v>1896616.1222699999</v>
      </c>
      <c r="Z4040">
        <v>1896651.9947200001</v>
      </c>
      <c r="AA4040">
        <v>1896665.0247599999</v>
      </c>
      <c r="AB4040">
        <v>1896674.86179</v>
      </c>
      <c r="AC4040">
        <v>1896686.61803</v>
      </c>
      <c r="AD4040">
        <v>1896699.0216099999</v>
      </c>
      <c r="AE4040">
        <v>153.79128</v>
      </c>
      <c r="AF4040">
        <v>153.79128</v>
      </c>
      <c r="AG4040">
        <v>151.40938</v>
      </c>
      <c r="AH4040">
        <v>153.79128</v>
      </c>
      <c r="AI4040">
        <v>208.36039</v>
      </c>
      <c r="AJ4040">
        <v>189.14842999999999</v>
      </c>
      <c r="AK4040">
        <v>187.11474000000001</v>
      </c>
      <c r="AL4040">
        <v>189.14842999999999</v>
      </c>
      <c r="AM4040">
        <v>215.28657000000001</v>
      </c>
      <c r="AN4040">
        <v>201.9913</v>
      </c>
      <c r="AO4040">
        <v>200.29665</v>
      </c>
      <c r="AP4040">
        <v>201.9913</v>
      </c>
      <c r="AQ4040">
        <v>211.68702999999999</v>
      </c>
      <c r="AR4040">
        <v>211.68702999999999</v>
      </c>
      <c r="AS4040">
        <v>210.31075000000001</v>
      </c>
      <c r="AT4040">
        <v>211.68702999999999</v>
      </c>
      <c r="AU4040">
        <v>206.87127000000001</v>
      </c>
      <c r="AV4040">
        <v>223.27439000000001</v>
      </c>
      <c r="AW4040">
        <v>222.33477999999999</v>
      </c>
      <c r="AX4040">
        <v>223.27439000000001</v>
      </c>
      <c r="AY4040">
        <v>213.4014</v>
      </c>
      <c r="AZ4040">
        <v>235.49978999999999</v>
      </c>
      <c r="BA4040">
        <v>235.06702000000001</v>
      </c>
      <c r="BB4040">
        <v>235.49978999999999</v>
      </c>
      <c r="BD4040" s="1">
        <f t="shared" si="126"/>
        <v>19.211960000000005</v>
      </c>
      <c r="BE4040" s="1">
        <f t="shared" si="127"/>
        <v>-22.098389999999995</v>
      </c>
    </row>
    <row r="4041" spans="1:57" x14ac:dyDescent="0.25">
      <c r="A4041">
        <v>480</v>
      </c>
      <c r="B4041">
        <v>12</v>
      </c>
      <c r="C4041">
        <v>24</v>
      </c>
      <c r="D4041">
        <v>11.71509</v>
      </c>
      <c r="E4041">
        <v>481</v>
      </c>
      <c r="F4041">
        <v>1</v>
      </c>
      <c r="G4041">
        <v>27</v>
      </c>
      <c r="H4041">
        <v>4.5253199999999998</v>
      </c>
      <c r="I4041">
        <v>481</v>
      </c>
      <c r="J4041">
        <v>2</v>
      </c>
      <c r="K4041">
        <v>5</v>
      </c>
      <c r="L4041">
        <v>17.83492</v>
      </c>
      <c r="M4041">
        <v>481</v>
      </c>
      <c r="N4041">
        <v>2</v>
      </c>
      <c r="O4041">
        <v>16</v>
      </c>
      <c r="P4041">
        <v>3.91974</v>
      </c>
      <c r="Q4041">
        <v>481</v>
      </c>
      <c r="R4041">
        <v>2</v>
      </c>
      <c r="S4041">
        <v>28</v>
      </c>
      <c r="T4041">
        <v>11.598050000000001</v>
      </c>
      <c r="U4041">
        <v>481</v>
      </c>
      <c r="V4041">
        <v>3</v>
      </c>
      <c r="W4041">
        <v>10</v>
      </c>
      <c r="X4041">
        <v>2.7515800000000001</v>
      </c>
      <c r="Y4041">
        <v>1896735.98813</v>
      </c>
      <c r="Z4041">
        <v>1896769.6885500001</v>
      </c>
      <c r="AA4041">
        <v>1896779.24312</v>
      </c>
      <c r="AB4041">
        <v>1896789.6633200001</v>
      </c>
      <c r="AC4041">
        <v>1896801.98325</v>
      </c>
      <c r="AD4041">
        <v>1896811.6146499999</v>
      </c>
      <c r="AE4041">
        <v>271.93529999999998</v>
      </c>
      <c r="AF4041">
        <v>271.93529999999998</v>
      </c>
      <c r="AG4041">
        <v>273.03872999999999</v>
      </c>
      <c r="AH4041">
        <v>271.93529999999998</v>
      </c>
      <c r="AI4041">
        <v>326.11624999999998</v>
      </c>
      <c r="AJ4041">
        <v>305.15163000000001</v>
      </c>
      <c r="AK4041">
        <v>307.25495000000001</v>
      </c>
      <c r="AL4041">
        <v>305.15163000000001</v>
      </c>
      <c r="AM4041">
        <v>331.2398</v>
      </c>
      <c r="AN4041">
        <v>314.56894999999997</v>
      </c>
      <c r="AO4041">
        <v>316.83109999999999</v>
      </c>
      <c r="AP4041">
        <v>314.56894999999997</v>
      </c>
      <c r="AQ4041">
        <v>324.83947999999998</v>
      </c>
      <c r="AR4041">
        <v>324.83945999999997</v>
      </c>
      <c r="AS4041">
        <v>327.20240000000001</v>
      </c>
      <c r="AT4041">
        <v>324.83945999999997</v>
      </c>
      <c r="AU4041">
        <v>316.45429999999999</v>
      </c>
      <c r="AV4041">
        <v>336.98241999999999</v>
      </c>
      <c r="AW4041">
        <v>339.36502999999999</v>
      </c>
      <c r="AX4041">
        <v>336.98241999999999</v>
      </c>
      <c r="AY4041">
        <v>321.62128000000001</v>
      </c>
      <c r="AZ4041">
        <v>346.47546999999997</v>
      </c>
      <c r="BA4041">
        <v>348.79951</v>
      </c>
      <c r="BB4041">
        <v>346.47546999999997</v>
      </c>
      <c r="BD4041" s="1">
        <f t="shared" si="126"/>
        <v>20.964619999999968</v>
      </c>
      <c r="BE4041" s="1">
        <f t="shared" si="127"/>
        <v>-24.85418999999996</v>
      </c>
    </row>
    <row r="4042" spans="1:57" x14ac:dyDescent="0.25">
      <c r="A4042">
        <v>481</v>
      </c>
      <c r="B4042">
        <v>4</v>
      </c>
      <c r="C4042">
        <v>16</v>
      </c>
      <c r="D4042">
        <v>12.64453</v>
      </c>
      <c r="E4042">
        <v>481</v>
      </c>
      <c r="F4042">
        <v>5</v>
      </c>
      <c r="G4042">
        <v>24</v>
      </c>
      <c r="H4042">
        <v>23.006419999999999</v>
      </c>
      <c r="I4042">
        <v>481</v>
      </c>
      <c r="J4042">
        <v>6</v>
      </c>
      <c r="K4042">
        <v>3</v>
      </c>
      <c r="L4042">
        <v>8.5804399999999994</v>
      </c>
      <c r="M4042">
        <v>481</v>
      </c>
      <c r="N4042">
        <v>6</v>
      </c>
      <c r="O4042">
        <v>16</v>
      </c>
      <c r="P4042">
        <v>4.8490000000000002</v>
      </c>
      <c r="Q4042">
        <v>481</v>
      </c>
      <c r="R4042">
        <v>6</v>
      </c>
      <c r="S4042">
        <v>26</v>
      </c>
      <c r="T4042">
        <v>4.9669999999999996</v>
      </c>
      <c r="U4042">
        <v>481</v>
      </c>
      <c r="V4042">
        <v>7</v>
      </c>
      <c r="W4042">
        <v>5</v>
      </c>
      <c r="X4042">
        <v>19.918379999999999</v>
      </c>
      <c r="Y4042">
        <v>1896849.0268600001</v>
      </c>
      <c r="Z4042">
        <v>1896887.4586</v>
      </c>
      <c r="AA4042">
        <v>1896896.8575200001</v>
      </c>
      <c r="AB4042">
        <v>1896909.7020399999</v>
      </c>
      <c r="AC4042">
        <v>1896919.7069600001</v>
      </c>
      <c r="AD4042">
        <v>1896929.32993</v>
      </c>
      <c r="AE4042">
        <v>23.350259999999999</v>
      </c>
      <c r="AF4042">
        <v>23.350259999999999</v>
      </c>
      <c r="AG4042">
        <v>24.90427</v>
      </c>
      <c r="AH4042">
        <v>23.350259999999999</v>
      </c>
      <c r="AI4042">
        <v>87.318100000000001</v>
      </c>
      <c r="AJ4042">
        <v>61.229939999999999</v>
      </c>
      <c r="AK4042">
        <v>61.401049999999998</v>
      </c>
      <c r="AL4042">
        <v>61.229939999999999</v>
      </c>
      <c r="AM4042">
        <v>92.358620000000002</v>
      </c>
      <c r="AN4042">
        <v>70.493840000000006</v>
      </c>
      <c r="AO4042">
        <v>70.294759999999997</v>
      </c>
      <c r="AP4042">
        <v>70.493840000000006</v>
      </c>
      <c r="AQ4042">
        <v>83.153869999999998</v>
      </c>
      <c r="AR4042">
        <v>83.153859999999995</v>
      </c>
      <c r="AS4042">
        <v>82.457970000000003</v>
      </c>
      <c r="AT4042">
        <v>83.153859999999995</v>
      </c>
      <c r="AU4042">
        <v>77.058109999999999</v>
      </c>
      <c r="AV4042">
        <v>93.015060000000005</v>
      </c>
      <c r="AW4042">
        <v>91.951980000000006</v>
      </c>
      <c r="AX4042">
        <v>93.015060000000005</v>
      </c>
      <c r="AY4042">
        <v>82.242800000000003</v>
      </c>
      <c r="AZ4042">
        <v>102.49979999999999</v>
      </c>
      <c r="BA4042">
        <v>101.10999</v>
      </c>
      <c r="BB4042">
        <v>102.49979999999999</v>
      </c>
      <c r="BD4042" s="1">
        <f t="shared" si="126"/>
        <v>26.088160000000002</v>
      </c>
      <c r="BE4042" s="1">
        <f t="shared" si="127"/>
        <v>-20.256999999999991</v>
      </c>
    </row>
    <row r="4043" spans="1:57" x14ac:dyDescent="0.25">
      <c r="A4043">
        <v>481</v>
      </c>
      <c r="B4043">
        <v>8</v>
      </c>
      <c r="C4043">
        <v>8</v>
      </c>
      <c r="D4043">
        <v>18.00714</v>
      </c>
      <c r="E4043">
        <v>481</v>
      </c>
      <c r="F4043">
        <v>9</v>
      </c>
      <c r="G4043">
        <v>14</v>
      </c>
      <c r="H4043">
        <v>1.1456999999999999</v>
      </c>
      <c r="I4043">
        <v>481</v>
      </c>
      <c r="J4043">
        <v>9</v>
      </c>
      <c r="K4043">
        <v>27</v>
      </c>
      <c r="L4043">
        <v>2.4235600000000002</v>
      </c>
      <c r="M4043">
        <v>481</v>
      </c>
      <c r="N4043">
        <v>10</v>
      </c>
      <c r="O4043">
        <v>7</v>
      </c>
      <c r="P4043">
        <v>16.808350000000001</v>
      </c>
      <c r="Q4043">
        <v>481</v>
      </c>
      <c r="R4043">
        <v>10</v>
      </c>
      <c r="S4043">
        <v>18</v>
      </c>
      <c r="T4043">
        <v>11.43069</v>
      </c>
      <c r="U4043">
        <v>481</v>
      </c>
      <c r="V4043">
        <v>10</v>
      </c>
      <c r="W4043">
        <v>31</v>
      </c>
      <c r="X4043">
        <v>11.110340000000001</v>
      </c>
      <c r="Y4043">
        <v>1896963.2503</v>
      </c>
      <c r="Z4043">
        <v>1896999.5477400001</v>
      </c>
      <c r="AA4043">
        <v>1897012.6009800001</v>
      </c>
      <c r="AB4043">
        <v>1897023.2003500001</v>
      </c>
      <c r="AC4043">
        <v>1897033.9762800001</v>
      </c>
      <c r="AD4043">
        <v>1897046.9629299999</v>
      </c>
      <c r="AE4043">
        <v>135.93290999999999</v>
      </c>
      <c r="AF4043">
        <v>135.93290999999999</v>
      </c>
      <c r="AG4043">
        <v>133.71569</v>
      </c>
      <c r="AH4043">
        <v>135.93290999999999</v>
      </c>
      <c r="AI4043">
        <v>192.01879</v>
      </c>
      <c r="AJ4043">
        <v>171.70894999999999</v>
      </c>
      <c r="AK4043">
        <v>169.39070000000001</v>
      </c>
      <c r="AL4043">
        <v>171.70894999999999</v>
      </c>
      <c r="AM4043">
        <v>198.91329999999999</v>
      </c>
      <c r="AN4043">
        <v>184.57468</v>
      </c>
      <c r="AO4043">
        <v>182.44584</v>
      </c>
      <c r="AP4043">
        <v>184.57468</v>
      </c>
      <c r="AQ4043">
        <v>195.02180000000001</v>
      </c>
      <c r="AR4043">
        <v>195.02179000000001</v>
      </c>
      <c r="AS4043">
        <v>193.13049000000001</v>
      </c>
      <c r="AT4043">
        <v>195.02179000000001</v>
      </c>
      <c r="AU4043">
        <v>191.02558999999999</v>
      </c>
      <c r="AV4043">
        <v>205.64293000000001</v>
      </c>
      <c r="AW4043">
        <v>204.06245000000001</v>
      </c>
      <c r="AX4043">
        <v>205.64293000000001</v>
      </c>
      <c r="AY4043">
        <v>197.87734</v>
      </c>
      <c r="AZ4043">
        <v>218.44302999999999</v>
      </c>
      <c r="BA4043">
        <v>217.31496999999999</v>
      </c>
      <c r="BB4043">
        <v>218.44302999999999</v>
      </c>
      <c r="BD4043" s="1">
        <f t="shared" si="126"/>
        <v>20.309840000000008</v>
      </c>
      <c r="BE4043" s="1">
        <f t="shared" si="127"/>
        <v>-20.565689999999989</v>
      </c>
    </row>
    <row r="4044" spans="1:57" x14ac:dyDescent="0.25">
      <c r="A4044">
        <v>481</v>
      </c>
      <c r="B4044">
        <v>12</v>
      </c>
      <c r="C4044">
        <v>6</v>
      </c>
      <c r="D4044">
        <v>20.648990000000001</v>
      </c>
      <c r="E4044">
        <v>482</v>
      </c>
      <c r="F4044">
        <v>1</v>
      </c>
      <c r="G4044">
        <v>9</v>
      </c>
      <c r="H4044">
        <v>17.554189999999998</v>
      </c>
      <c r="I4044">
        <v>482</v>
      </c>
      <c r="J4044">
        <v>1</v>
      </c>
      <c r="K4044">
        <v>19</v>
      </c>
      <c r="L4044">
        <v>7.6511399999999998</v>
      </c>
      <c r="M4044">
        <v>482</v>
      </c>
      <c r="N4044">
        <v>1</v>
      </c>
      <c r="O4044">
        <v>29</v>
      </c>
      <c r="P4044">
        <v>9.3182399999999994</v>
      </c>
      <c r="Q4044">
        <v>482</v>
      </c>
      <c r="R4044">
        <v>2</v>
      </c>
      <c r="S4044">
        <v>11</v>
      </c>
      <c r="T4044">
        <v>3.6956899999999999</v>
      </c>
      <c r="U4044">
        <v>482</v>
      </c>
      <c r="V4044">
        <v>2</v>
      </c>
      <c r="W4044">
        <v>20</v>
      </c>
      <c r="X4044">
        <v>13.59051</v>
      </c>
      <c r="Y4044">
        <v>1897083.3603699999</v>
      </c>
      <c r="Z4044">
        <v>1897117.2314200001</v>
      </c>
      <c r="AA4044">
        <v>1897126.8188</v>
      </c>
      <c r="AB4044">
        <v>1897136.8882599999</v>
      </c>
      <c r="AC4044">
        <v>1897149.65399</v>
      </c>
      <c r="AD4044">
        <v>1897159.0662700001</v>
      </c>
      <c r="AE4044">
        <v>254.31764000000001</v>
      </c>
      <c r="AF4044">
        <v>254.31764000000001</v>
      </c>
      <c r="AG4044">
        <v>254.69882000000001</v>
      </c>
      <c r="AH4044">
        <v>254.31764000000001</v>
      </c>
      <c r="AI4044">
        <v>308.08206999999999</v>
      </c>
      <c r="AJ4044">
        <v>287.70213999999999</v>
      </c>
      <c r="AK4044">
        <v>289.35608999999999</v>
      </c>
      <c r="AL4044">
        <v>287.70213999999999</v>
      </c>
      <c r="AM4044">
        <v>313.24266</v>
      </c>
      <c r="AN4044">
        <v>297.15179000000001</v>
      </c>
      <c r="AO4044">
        <v>299.07274999999998</v>
      </c>
      <c r="AP4044">
        <v>297.15179000000001</v>
      </c>
      <c r="AQ4044">
        <v>307.07661999999999</v>
      </c>
      <c r="AR4044">
        <v>307.07661000000002</v>
      </c>
      <c r="AS4044">
        <v>309.21742999999998</v>
      </c>
      <c r="AT4044">
        <v>307.07661000000002</v>
      </c>
      <c r="AU4044">
        <v>297.97057000000001</v>
      </c>
      <c r="AV4044">
        <v>319.65895999999998</v>
      </c>
      <c r="AW4044">
        <v>321.98066</v>
      </c>
      <c r="AX4044">
        <v>319.65895999999998</v>
      </c>
      <c r="AY4044">
        <v>303.01729</v>
      </c>
      <c r="AZ4044">
        <v>328.93603999999999</v>
      </c>
      <c r="BA4044">
        <v>331.31765999999999</v>
      </c>
      <c r="BB4044">
        <v>328.93603999999999</v>
      </c>
      <c r="BD4044" s="1">
        <f t="shared" si="126"/>
        <v>20.379930000000002</v>
      </c>
      <c r="BE4044" s="1">
        <f t="shared" si="127"/>
        <v>-25.918749999999989</v>
      </c>
    </row>
    <row r="4045" spans="1:57" x14ac:dyDescent="0.25">
      <c r="A4045">
        <v>482</v>
      </c>
      <c r="B4045">
        <v>3</v>
      </c>
      <c r="C4045">
        <v>30</v>
      </c>
      <c r="D4045">
        <v>21.004940000000001</v>
      </c>
      <c r="E4045">
        <v>482</v>
      </c>
      <c r="F4045">
        <v>5</v>
      </c>
      <c r="G4045">
        <v>7</v>
      </c>
      <c r="H4045">
        <v>11.67578</v>
      </c>
      <c r="I4045">
        <v>482</v>
      </c>
      <c r="J4045">
        <v>5</v>
      </c>
      <c r="K4045">
        <v>17</v>
      </c>
      <c r="L4045">
        <v>1.4161699999999999</v>
      </c>
      <c r="M4045">
        <v>482</v>
      </c>
      <c r="N4045">
        <v>5</v>
      </c>
      <c r="O4045">
        <v>29</v>
      </c>
      <c r="P4045">
        <v>11.18756</v>
      </c>
      <c r="Q4045">
        <v>482</v>
      </c>
      <c r="R4045">
        <v>6</v>
      </c>
      <c r="S4045">
        <v>8</v>
      </c>
      <c r="T4045">
        <v>19.69584</v>
      </c>
      <c r="U4045">
        <v>482</v>
      </c>
      <c r="V4045">
        <v>6</v>
      </c>
      <c r="W4045">
        <v>18</v>
      </c>
      <c r="X4045">
        <v>8.6424500000000002</v>
      </c>
      <c r="Y4045">
        <v>1897197.37521</v>
      </c>
      <c r="Z4045">
        <v>1897234.98649</v>
      </c>
      <c r="AA4045">
        <v>1897244.55901</v>
      </c>
      <c r="AB4045">
        <v>1897256.96615</v>
      </c>
      <c r="AC4045">
        <v>1897267.32066</v>
      </c>
      <c r="AD4045">
        <v>1897276.8600999999</v>
      </c>
      <c r="AE4045">
        <v>6.69468</v>
      </c>
      <c r="AF4045">
        <v>6.69468</v>
      </c>
      <c r="AG4045">
        <v>8.6931200000000004</v>
      </c>
      <c r="AH4045">
        <v>6.69468</v>
      </c>
      <c r="AI4045">
        <v>68.834819999999993</v>
      </c>
      <c r="AJ4045">
        <v>43.765689999999999</v>
      </c>
      <c r="AK4045">
        <v>44.617130000000003</v>
      </c>
      <c r="AL4045">
        <v>43.765689999999999</v>
      </c>
      <c r="AM4045">
        <v>73.968450000000004</v>
      </c>
      <c r="AN4045">
        <v>53.200699999999998</v>
      </c>
      <c r="AO4045">
        <v>53.689770000000003</v>
      </c>
      <c r="AP4045">
        <v>53.200699999999998</v>
      </c>
      <c r="AQ4045">
        <v>65.42962</v>
      </c>
      <c r="AR4045">
        <v>65.429609999999997</v>
      </c>
      <c r="AS4045">
        <v>65.432869999999994</v>
      </c>
      <c r="AT4045">
        <v>65.429609999999997</v>
      </c>
      <c r="AU4045">
        <v>59.057290000000002</v>
      </c>
      <c r="AV4045">
        <v>75.635390000000001</v>
      </c>
      <c r="AW4045">
        <v>75.23227</v>
      </c>
      <c r="AX4045">
        <v>75.635390000000001</v>
      </c>
      <c r="AY4045">
        <v>64.175129999999996</v>
      </c>
      <c r="AZ4045">
        <v>85.037800000000004</v>
      </c>
      <c r="BA4045">
        <v>84.270039999999995</v>
      </c>
      <c r="BB4045">
        <v>85.037800000000004</v>
      </c>
      <c r="BD4045" s="1">
        <f t="shared" si="126"/>
        <v>25.069129999999994</v>
      </c>
      <c r="BE4045" s="1">
        <f t="shared" si="127"/>
        <v>-20.862670000000008</v>
      </c>
    </row>
    <row r="4046" spans="1:57" x14ac:dyDescent="0.25">
      <c r="A4046">
        <v>482</v>
      </c>
      <c r="B4046">
        <v>7</v>
      </c>
      <c r="C4046">
        <v>22</v>
      </c>
      <c r="D4046">
        <v>1.94055</v>
      </c>
      <c r="E4046">
        <v>482</v>
      </c>
      <c r="F4046">
        <v>8</v>
      </c>
      <c r="G4046">
        <v>27</v>
      </c>
      <c r="H4046">
        <v>22.19417</v>
      </c>
      <c r="I4046">
        <v>482</v>
      </c>
      <c r="J4046">
        <v>9</v>
      </c>
      <c r="K4046">
        <v>9</v>
      </c>
      <c r="L4046">
        <v>11.37951</v>
      </c>
      <c r="M4046">
        <v>482</v>
      </c>
      <c r="N4046">
        <v>9</v>
      </c>
      <c r="O4046">
        <v>21</v>
      </c>
      <c r="P4046">
        <v>1.0629299999999999</v>
      </c>
      <c r="Q4046">
        <v>482</v>
      </c>
      <c r="R4046">
        <v>10</v>
      </c>
      <c r="S4046">
        <v>1</v>
      </c>
      <c r="T4046">
        <v>1.7919999999999998E-2</v>
      </c>
      <c r="U4046">
        <v>482</v>
      </c>
      <c r="V4046">
        <v>10</v>
      </c>
      <c r="W4046">
        <v>14</v>
      </c>
      <c r="X4046">
        <v>2.0065499999999998</v>
      </c>
      <c r="Y4046">
        <v>1897310.5808600001</v>
      </c>
      <c r="Z4046">
        <v>1897347.4247600001</v>
      </c>
      <c r="AA4046">
        <v>1897359.9741499999</v>
      </c>
      <c r="AB4046">
        <v>1897371.5442900001</v>
      </c>
      <c r="AC4046">
        <v>1897381.5007499999</v>
      </c>
      <c r="AD4046">
        <v>1897394.5836100001</v>
      </c>
      <c r="AE4046">
        <v>118.27417</v>
      </c>
      <c r="AF4046">
        <v>118.27415999999999</v>
      </c>
      <c r="AG4046">
        <v>116.42091000000001</v>
      </c>
      <c r="AH4046">
        <v>118.27415999999999</v>
      </c>
      <c r="AI4046">
        <v>176.37846999999999</v>
      </c>
      <c r="AJ4046">
        <v>154.58881</v>
      </c>
      <c r="AK4046">
        <v>152.20477</v>
      </c>
      <c r="AL4046">
        <v>154.58881</v>
      </c>
      <c r="AM4046">
        <v>182.98884000000001</v>
      </c>
      <c r="AN4046">
        <v>166.95793</v>
      </c>
      <c r="AO4046">
        <v>164.59990999999999</v>
      </c>
      <c r="AP4046">
        <v>166.95793</v>
      </c>
      <c r="AQ4046">
        <v>178.36188000000001</v>
      </c>
      <c r="AR4046">
        <v>178.36187000000001</v>
      </c>
      <c r="AS4046">
        <v>176.12685999999999</v>
      </c>
      <c r="AT4046">
        <v>178.36187000000001</v>
      </c>
      <c r="AU4046">
        <v>174.73921000000001</v>
      </c>
      <c r="AV4046">
        <v>188.17531</v>
      </c>
      <c r="AW4046">
        <v>186.12019000000001</v>
      </c>
      <c r="AX4046">
        <v>188.17531</v>
      </c>
      <c r="AY4046">
        <v>181.68552</v>
      </c>
      <c r="AZ4046">
        <v>201.07024000000001</v>
      </c>
      <c r="BA4046">
        <v>199.34796</v>
      </c>
      <c r="BB4046">
        <v>201.07024000000001</v>
      </c>
      <c r="BD4046" s="1">
        <f t="shared" si="126"/>
        <v>21.789659999999998</v>
      </c>
      <c r="BE4046" s="1">
        <f t="shared" si="127"/>
        <v>-19.384720000000016</v>
      </c>
    </row>
    <row r="4047" spans="1:57" x14ac:dyDescent="0.25">
      <c r="A4047">
        <v>482</v>
      </c>
      <c r="B4047">
        <v>11</v>
      </c>
      <c r="C4047">
        <v>19</v>
      </c>
      <c r="D4047">
        <v>0.57421999999999995</v>
      </c>
      <c r="E4047">
        <v>482</v>
      </c>
      <c r="F4047">
        <v>12</v>
      </c>
      <c r="G4047">
        <v>23</v>
      </c>
      <c r="H4047">
        <v>4.9690099999999999</v>
      </c>
      <c r="I4047">
        <v>483</v>
      </c>
      <c r="J4047">
        <v>1</v>
      </c>
      <c r="K4047">
        <v>2</v>
      </c>
      <c r="L4047">
        <v>2.1851400000000001</v>
      </c>
      <c r="M4047">
        <v>483</v>
      </c>
      <c r="N4047">
        <v>1</v>
      </c>
      <c r="O4047">
        <v>11</v>
      </c>
      <c r="P4047">
        <v>19.92352</v>
      </c>
      <c r="Q4047">
        <v>483</v>
      </c>
      <c r="R4047">
        <v>1</v>
      </c>
      <c r="S4047">
        <v>24</v>
      </c>
      <c r="T4047">
        <v>23.621860000000002</v>
      </c>
      <c r="U4047">
        <v>483</v>
      </c>
      <c r="V4047">
        <v>2</v>
      </c>
      <c r="W4047">
        <v>3</v>
      </c>
      <c r="X4047">
        <v>9.1845499999999998</v>
      </c>
      <c r="Y4047">
        <v>1897430.5239299999</v>
      </c>
      <c r="Z4047">
        <v>1897464.70704</v>
      </c>
      <c r="AA4047">
        <v>1897474.5910499999</v>
      </c>
      <c r="AB4047">
        <v>1897484.3301500001</v>
      </c>
      <c r="AC4047">
        <v>1897497.4842399999</v>
      </c>
      <c r="AD4047">
        <v>1897506.8826900001</v>
      </c>
      <c r="AE4047">
        <v>236.49429000000001</v>
      </c>
      <c r="AF4047">
        <v>236.49428</v>
      </c>
      <c r="AG4047">
        <v>236.10408000000001</v>
      </c>
      <c r="AH4047">
        <v>236.49428</v>
      </c>
      <c r="AI4047">
        <v>289.89359000000002</v>
      </c>
      <c r="AJ4047">
        <v>270.18637000000001</v>
      </c>
      <c r="AK4047">
        <v>271.22212000000002</v>
      </c>
      <c r="AL4047">
        <v>270.18637000000001</v>
      </c>
      <c r="AM4047">
        <v>295.23289999999997</v>
      </c>
      <c r="AN4047">
        <v>279.92838999999998</v>
      </c>
      <c r="AO4047">
        <v>281.32549999999998</v>
      </c>
      <c r="AP4047">
        <v>279.92838999999998</v>
      </c>
      <c r="AQ4047">
        <v>289.52758999999998</v>
      </c>
      <c r="AR4047">
        <v>289.52758999999998</v>
      </c>
      <c r="AS4047">
        <v>291.23719999999997</v>
      </c>
      <c r="AT4047">
        <v>289.52758999999998</v>
      </c>
      <c r="AU4047">
        <v>280.11865</v>
      </c>
      <c r="AV4047">
        <v>302.49272999999999</v>
      </c>
      <c r="AW4047">
        <v>304.54012999999998</v>
      </c>
      <c r="AX4047">
        <v>302.49272999999999</v>
      </c>
      <c r="AY4047">
        <v>285.14895000000001</v>
      </c>
      <c r="AZ4047">
        <v>311.75617</v>
      </c>
      <c r="BA4047">
        <v>313.97742</v>
      </c>
      <c r="BB4047">
        <v>311.75617</v>
      </c>
      <c r="BD4047" s="1">
        <f t="shared" si="126"/>
        <v>19.707220000000007</v>
      </c>
      <c r="BE4047" s="1">
        <f t="shared" si="127"/>
        <v>-26.607219999999984</v>
      </c>
    </row>
    <row r="4048" spans="1:57" x14ac:dyDescent="0.25">
      <c r="A4048">
        <v>483</v>
      </c>
      <c r="B4048">
        <v>3</v>
      </c>
      <c r="C4048">
        <v>14</v>
      </c>
      <c r="D4048">
        <v>4.8134800000000002</v>
      </c>
      <c r="E4048">
        <v>483</v>
      </c>
      <c r="F4048">
        <v>4</v>
      </c>
      <c r="G4048">
        <v>19</v>
      </c>
      <c r="H4048">
        <v>17.532260000000001</v>
      </c>
      <c r="I4048">
        <v>483</v>
      </c>
      <c r="J4048">
        <v>4</v>
      </c>
      <c r="K4048">
        <v>29</v>
      </c>
      <c r="L4048">
        <v>13.745839999999999</v>
      </c>
      <c r="M4048">
        <v>483</v>
      </c>
      <c r="N4048">
        <v>5</v>
      </c>
      <c r="O4048">
        <v>11</v>
      </c>
      <c r="P4048">
        <v>12.951599999999999</v>
      </c>
      <c r="Q4048">
        <v>483</v>
      </c>
      <c r="R4048">
        <v>5</v>
      </c>
      <c r="S4048">
        <v>22</v>
      </c>
      <c r="T4048">
        <v>5.6009700000000002</v>
      </c>
      <c r="U4048">
        <v>483</v>
      </c>
      <c r="V4048">
        <v>5</v>
      </c>
      <c r="W4048">
        <v>31</v>
      </c>
      <c r="X4048">
        <v>21.741980000000002</v>
      </c>
      <c r="Y4048">
        <v>1897545.70056</v>
      </c>
      <c r="Z4048">
        <v>1897582.2305099999</v>
      </c>
      <c r="AA4048">
        <v>1897592.07274</v>
      </c>
      <c r="AB4048">
        <v>1897604.0396499999</v>
      </c>
      <c r="AC4048">
        <v>1897614.73337</v>
      </c>
      <c r="AD4048">
        <v>1897624.40592</v>
      </c>
      <c r="AE4048">
        <v>350.01643999999999</v>
      </c>
      <c r="AF4048">
        <v>350.01643999999999</v>
      </c>
      <c r="AG4048">
        <v>352.30257999999998</v>
      </c>
      <c r="AH4048">
        <v>350.01643999999999</v>
      </c>
      <c r="AI4048">
        <v>49.964149999999997</v>
      </c>
      <c r="AJ4048">
        <v>26.021640000000001</v>
      </c>
      <c r="AK4048">
        <v>27.49221</v>
      </c>
      <c r="AL4048">
        <v>26.021640000000001</v>
      </c>
      <c r="AM4048">
        <v>55.237679999999997</v>
      </c>
      <c r="AN4048">
        <v>35.722499999999997</v>
      </c>
      <c r="AO4048">
        <v>36.866979999999998</v>
      </c>
      <c r="AP4048">
        <v>35.722499999999997</v>
      </c>
      <c r="AQ4048">
        <v>47.517510000000001</v>
      </c>
      <c r="AR4048">
        <v>47.517499999999998</v>
      </c>
      <c r="AS4048">
        <v>48.226819999999996</v>
      </c>
      <c r="AT4048">
        <v>47.517499999999998</v>
      </c>
      <c r="AU4048">
        <v>41.056579999999997</v>
      </c>
      <c r="AV4048">
        <v>58.057609999999997</v>
      </c>
      <c r="AW4048">
        <v>58.35501</v>
      </c>
      <c r="AX4048">
        <v>58.057609999999997</v>
      </c>
      <c r="AY4048">
        <v>46.229320000000001</v>
      </c>
      <c r="AZ4048">
        <v>67.591210000000004</v>
      </c>
      <c r="BA4048">
        <v>67.508020000000002</v>
      </c>
      <c r="BB4048">
        <v>67.591210000000004</v>
      </c>
      <c r="BD4048" s="1">
        <f t="shared" si="126"/>
        <v>23.942509999999995</v>
      </c>
      <c r="BE4048" s="1">
        <f t="shared" si="127"/>
        <v>-21.361890000000002</v>
      </c>
    </row>
    <row r="4049" spans="1:57" x14ac:dyDescent="0.25">
      <c r="A4049">
        <v>483</v>
      </c>
      <c r="B4049">
        <v>7</v>
      </c>
      <c r="C4049">
        <v>4</v>
      </c>
      <c r="D4049">
        <v>15.282349999999999</v>
      </c>
      <c r="E4049">
        <v>483</v>
      </c>
      <c r="F4049">
        <v>8</v>
      </c>
      <c r="G4049">
        <v>11</v>
      </c>
      <c r="H4049">
        <v>3.0588700000000002</v>
      </c>
      <c r="I4049">
        <v>483</v>
      </c>
      <c r="J4049">
        <v>8</v>
      </c>
      <c r="K4049">
        <v>22</v>
      </c>
      <c r="L4049">
        <v>20.245339999999999</v>
      </c>
      <c r="M4049">
        <v>483</v>
      </c>
      <c r="N4049">
        <v>9</v>
      </c>
      <c r="O4049">
        <v>4</v>
      </c>
      <c r="P4049">
        <v>8.0897799999999993</v>
      </c>
      <c r="Q4049">
        <v>483</v>
      </c>
      <c r="R4049">
        <v>9</v>
      </c>
      <c r="S4049">
        <v>13</v>
      </c>
      <c r="T4049">
        <v>19.040420000000001</v>
      </c>
      <c r="U4049">
        <v>483</v>
      </c>
      <c r="V4049">
        <v>9</v>
      </c>
      <c r="W4049">
        <v>26</v>
      </c>
      <c r="X4049">
        <v>10.66155</v>
      </c>
      <c r="Y4049">
        <v>1897658.1367599999</v>
      </c>
      <c r="Z4049">
        <v>1897695.62745</v>
      </c>
      <c r="AA4049">
        <v>1897707.34356</v>
      </c>
      <c r="AB4049">
        <v>1897719.8370699999</v>
      </c>
      <c r="AC4049">
        <v>1897729.2933499999</v>
      </c>
      <c r="AD4049">
        <v>1897741.94423</v>
      </c>
      <c r="AE4049">
        <v>100.83753</v>
      </c>
      <c r="AF4049">
        <v>100.83753</v>
      </c>
      <c r="AG4049">
        <v>99.502719999999997</v>
      </c>
      <c r="AH4049">
        <v>100.83753</v>
      </c>
      <c r="AI4049">
        <v>161.24233000000001</v>
      </c>
      <c r="AJ4049">
        <v>137.78967</v>
      </c>
      <c r="AK4049">
        <v>135.54526000000001</v>
      </c>
      <c r="AL4049">
        <v>137.78967</v>
      </c>
      <c r="AM4049">
        <v>167.42194000000001</v>
      </c>
      <c r="AN4049">
        <v>149.33748</v>
      </c>
      <c r="AO4049">
        <v>146.97592</v>
      </c>
      <c r="AP4049">
        <v>149.33748</v>
      </c>
      <c r="AQ4049">
        <v>161.65153000000001</v>
      </c>
      <c r="AR4049">
        <v>161.65153000000001</v>
      </c>
      <c r="AS4049">
        <v>159.26865000000001</v>
      </c>
      <c r="AT4049">
        <v>161.65153000000001</v>
      </c>
      <c r="AU4049">
        <v>157.99895000000001</v>
      </c>
      <c r="AV4049">
        <v>170.97197</v>
      </c>
      <c r="AW4049">
        <v>168.64646999999999</v>
      </c>
      <c r="AX4049">
        <v>170.97197</v>
      </c>
      <c r="AY4049">
        <v>164.76701</v>
      </c>
      <c r="AZ4049">
        <v>183.44112000000001</v>
      </c>
      <c r="BA4049">
        <v>181.29089999999999</v>
      </c>
      <c r="BB4049">
        <v>183.44112000000001</v>
      </c>
      <c r="BD4049" s="1">
        <f t="shared" si="126"/>
        <v>23.452660000000009</v>
      </c>
      <c r="BE4049" s="1">
        <f t="shared" si="127"/>
        <v>-18.674110000000013</v>
      </c>
    </row>
    <row r="4050" spans="1:57" x14ac:dyDescent="0.25">
      <c r="A4050">
        <v>483</v>
      </c>
      <c r="B4050">
        <v>11</v>
      </c>
      <c r="C4050">
        <v>1</v>
      </c>
      <c r="D4050">
        <v>0.49437999999999999</v>
      </c>
      <c r="E4050">
        <v>483</v>
      </c>
      <c r="F4050">
        <v>12</v>
      </c>
      <c r="G4050">
        <v>5</v>
      </c>
      <c r="H4050">
        <v>14.078010000000001</v>
      </c>
      <c r="I4050">
        <v>483</v>
      </c>
      <c r="J4050">
        <v>12</v>
      </c>
      <c r="K4050">
        <v>16</v>
      </c>
      <c r="L4050">
        <v>0.84101999999999999</v>
      </c>
      <c r="M4050">
        <v>483</v>
      </c>
      <c r="N4050">
        <v>12</v>
      </c>
      <c r="O4050">
        <v>25</v>
      </c>
      <c r="P4050">
        <v>11.99652</v>
      </c>
      <c r="Q4050">
        <v>484</v>
      </c>
      <c r="R4050">
        <v>1</v>
      </c>
      <c r="S4050">
        <v>7</v>
      </c>
      <c r="T4050">
        <v>21.49259</v>
      </c>
      <c r="U4050">
        <v>484</v>
      </c>
      <c r="V4050">
        <v>1</v>
      </c>
      <c r="W4050">
        <v>17</v>
      </c>
      <c r="X4050">
        <v>13.373570000000001</v>
      </c>
      <c r="Y4050">
        <v>1897777.5205999999</v>
      </c>
      <c r="Z4050">
        <v>1897812.0865799999</v>
      </c>
      <c r="AA4050">
        <v>1897822.53504</v>
      </c>
      <c r="AB4050">
        <v>1897831.9998600001</v>
      </c>
      <c r="AC4050">
        <v>1897845.39552</v>
      </c>
      <c r="AD4050">
        <v>1897855.0572299999</v>
      </c>
      <c r="AE4050">
        <v>218.50645</v>
      </c>
      <c r="AF4050">
        <v>218.50645</v>
      </c>
      <c r="AG4050">
        <v>217.38079999999999</v>
      </c>
      <c r="AH4050">
        <v>218.50645</v>
      </c>
      <c r="AI4050">
        <v>271.63231000000002</v>
      </c>
      <c r="AJ4050">
        <v>252.57589999999999</v>
      </c>
      <c r="AK4050">
        <v>252.88218000000001</v>
      </c>
      <c r="AL4050">
        <v>252.57589999999999</v>
      </c>
      <c r="AM4050">
        <v>277.28343999999998</v>
      </c>
      <c r="AN4050">
        <v>262.87427000000002</v>
      </c>
      <c r="AO4050">
        <v>263.61617999999999</v>
      </c>
      <c r="AP4050">
        <v>262.87427000000002</v>
      </c>
      <c r="AQ4050">
        <v>272.20312000000001</v>
      </c>
      <c r="AR4050">
        <v>272.20312000000001</v>
      </c>
      <c r="AS4050">
        <v>273.31682000000001</v>
      </c>
      <c r="AT4050">
        <v>272.20312000000001</v>
      </c>
      <c r="AU4050">
        <v>263.12651</v>
      </c>
      <c r="AV4050">
        <v>285.40636999999998</v>
      </c>
      <c r="AW4050">
        <v>286.98773</v>
      </c>
      <c r="AX4050">
        <v>285.40636999999998</v>
      </c>
      <c r="AY4050">
        <v>268.28001</v>
      </c>
      <c r="AZ4050">
        <v>294.92928999999998</v>
      </c>
      <c r="BA4050">
        <v>296.79226</v>
      </c>
      <c r="BB4050">
        <v>294.92928999999998</v>
      </c>
      <c r="BD4050" s="1">
        <f t="shared" si="126"/>
        <v>19.056410000000028</v>
      </c>
      <c r="BE4050" s="1">
        <f t="shared" si="127"/>
        <v>-26.649279999999976</v>
      </c>
    </row>
    <row r="4051" spans="1:57" x14ac:dyDescent="0.25">
      <c r="A4051">
        <v>484</v>
      </c>
      <c r="B4051">
        <v>2</v>
      </c>
      <c r="C4051">
        <v>25</v>
      </c>
      <c r="D4051">
        <v>10.73108</v>
      </c>
      <c r="E4051">
        <v>484</v>
      </c>
      <c r="F4051">
        <v>3</v>
      </c>
      <c r="G4051">
        <v>31</v>
      </c>
      <c r="H4051">
        <v>21.0885</v>
      </c>
      <c r="I4051">
        <v>484</v>
      </c>
      <c r="J4051">
        <v>4</v>
      </c>
      <c r="K4051">
        <v>10</v>
      </c>
      <c r="L4051">
        <v>21.56673</v>
      </c>
      <c r="M4051">
        <v>484</v>
      </c>
      <c r="N4051">
        <v>4</v>
      </c>
      <c r="O4051">
        <v>22</v>
      </c>
      <c r="P4051">
        <v>11.40161</v>
      </c>
      <c r="Q4051">
        <v>484</v>
      </c>
      <c r="R4051">
        <v>5</v>
      </c>
      <c r="S4051">
        <v>3</v>
      </c>
      <c r="T4051">
        <v>11.54715</v>
      </c>
      <c r="U4051">
        <v>484</v>
      </c>
      <c r="V4051">
        <v>5</v>
      </c>
      <c r="W4051">
        <v>13</v>
      </c>
      <c r="X4051">
        <v>8.7359799999999996</v>
      </c>
      <c r="Y4051">
        <v>1897893.94713</v>
      </c>
      <c r="Z4051">
        <v>1897929.3786899999</v>
      </c>
      <c r="AA4051">
        <v>1897939.39861</v>
      </c>
      <c r="AB4051">
        <v>1897950.9750699999</v>
      </c>
      <c r="AC4051">
        <v>1897961.98113</v>
      </c>
      <c r="AD4051">
        <v>1897971.8640000001</v>
      </c>
      <c r="AE4051">
        <v>333.26053999999999</v>
      </c>
      <c r="AF4051">
        <v>333.26053999999999</v>
      </c>
      <c r="AG4051">
        <v>335.64855</v>
      </c>
      <c r="AH4051">
        <v>333.26053999999999</v>
      </c>
      <c r="AI4051">
        <v>31.150089999999999</v>
      </c>
      <c r="AJ4051">
        <v>8.1831300000000002</v>
      </c>
      <c r="AK4051">
        <v>10.14775</v>
      </c>
      <c r="AL4051">
        <v>8.1831300000000002</v>
      </c>
      <c r="AM4051">
        <v>36.508189999999999</v>
      </c>
      <c r="AN4051">
        <v>18.05913</v>
      </c>
      <c r="AO4051">
        <v>19.769189999999998</v>
      </c>
      <c r="AP4051">
        <v>18.05913</v>
      </c>
      <c r="AQ4051">
        <v>29.4693</v>
      </c>
      <c r="AR4051">
        <v>29.469290000000001</v>
      </c>
      <c r="AS4051">
        <v>30.8279</v>
      </c>
      <c r="AT4051">
        <v>29.469290000000001</v>
      </c>
      <c r="AU4051">
        <v>22.95974</v>
      </c>
      <c r="AV4051">
        <v>40.317250000000001</v>
      </c>
      <c r="AW4051">
        <v>41.296480000000003</v>
      </c>
      <c r="AX4051">
        <v>40.317250000000001</v>
      </c>
      <c r="AY4051">
        <v>28.232289999999999</v>
      </c>
      <c r="AZ4051">
        <v>50.058160000000001</v>
      </c>
      <c r="BA4051">
        <v>50.669670000000004</v>
      </c>
      <c r="BB4051">
        <v>50.058160000000001</v>
      </c>
      <c r="BD4051" s="1">
        <f t="shared" si="126"/>
        <v>22.96696</v>
      </c>
      <c r="BE4051" s="1">
        <f t="shared" si="127"/>
        <v>-21.825870000000002</v>
      </c>
    </row>
    <row r="4052" spans="1:57" x14ac:dyDescent="0.25">
      <c r="A4052">
        <v>484</v>
      </c>
      <c r="B4052">
        <v>6</v>
      </c>
      <c r="C4052">
        <v>16</v>
      </c>
      <c r="D4052">
        <v>10.01587</v>
      </c>
      <c r="E4052">
        <v>484</v>
      </c>
      <c r="F4052">
        <v>7</v>
      </c>
      <c r="G4052">
        <v>24</v>
      </c>
      <c r="H4052">
        <v>13.687989999999999</v>
      </c>
      <c r="I4052">
        <v>484</v>
      </c>
      <c r="J4052">
        <v>8</v>
      </c>
      <c r="K4052">
        <v>4</v>
      </c>
      <c r="L4052">
        <v>9.2454000000000001</v>
      </c>
      <c r="M4052">
        <v>484</v>
      </c>
      <c r="N4052">
        <v>8</v>
      </c>
      <c r="O4052">
        <v>17</v>
      </c>
      <c r="P4052">
        <v>12.58319</v>
      </c>
      <c r="Q4052">
        <v>484</v>
      </c>
      <c r="R4052">
        <v>8</v>
      </c>
      <c r="S4052">
        <v>26</v>
      </c>
      <c r="T4052">
        <v>19.09188</v>
      </c>
      <c r="U4052">
        <v>484</v>
      </c>
      <c r="V4052">
        <v>9</v>
      </c>
      <c r="W4052">
        <v>7</v>
      </c>
      <c r="X4052">
        <v>16.477509999999999</v>
      </c>
      <c r="Y4052">
        <v>1898005.9173300001</v>
      </c>
      <c r="Z4052">
        <v>1898044.07033</v>
      </c>
      <c r="AA4052">
        <v>1898054.8852200001</v>
      </c>
      <c r="AB4052">
        <v>1898068.0242999999</v>
      </c>
      <c r="AC4052">
        <v>1898077.2954899999</v>
      </c>
      <c r="AD4052">
        <v>1898089.1865600001</v>
      </c>
      <c r="AE4052">
        <v>83.622320000000002</v>
      </c>
      <c r="AF4052">
        <v>83.622320000000002</v>
      </c>
      <c r="AG4052">
        <v>82.908500000000004</v>
      </c>
      <c r="AH4052">
        <v>83.622320000000002</v>
      </c>
      <c r="AI4052">
        <v>146.24696</v>
      </c>
      <c r="AJ4052">
        <v>121.22727</v>
      </c>
      <c r="AK4052">
        <v>119.30068</v>
      </c>
      <c r="AL4052">
        <v>121.22727</v>
      </c>
      <c r="AM4052">
        <v>151.97125</v>
      </c>
      <c r="AN4052">
        <v>131.88681</v>
      </c>
      <c r="AO4052">
        <v>129.73649</v>
      </c>
      <c r="AP4052">
        <v>131.88681</v>
      </c>
      <c r="AQ4052">
        <v>144.83714000000001</v>
      </c>
      <c r="AR4052">
        <v>144.83714000000001</v>
      </c>
      <c r="AS4052">
        <v>142.51036999999999</v>
      </c>
      <c r="AT4052">
        <v>144.83714000000001</v>
      </c>
      <c r="AU4052">
        <v>140.83288999999999</v>
      </c>
      <c r="AV4052">
        <v>153.97515999999999</v>
      </c>
      <c r="AW4052">
        <v>151.59272999999999</v>
      </c>
      <c r="AX4052">
        <v>153.97515999999999</v>
      </c>
      <c r="AY4052">
        <v>147.23846</v>
      </c>
      <c r="AZ4052">
        <v>165.69541000000001</v>
      </c>
      <c r="BA4052">
        <v>163.32961</v>
      </c>
      <c r="BB4052">
        <v>165.69541000000001</v>
      </c>
      <c r="BD4052" s="1">
        <f t="shared" si="126"/>
        <v>25.019689999999997</v>
      </c>
      <c r="BE4052" s="1">
        <f t="shared" si="127"/>
        <v>-18.456950000000006</v>
      </c>
    </row>
    <row r="4053" spans="1:57" x14ac:dyDescent="0.25">
      <c r="A4053">
        <v>484</v>
      </c>
      <c r="B4053">
        <v>10</v>
      </c>
      <c r="C4053">
        <v>12</v>
      </c>
      <c r="D4053">
        <v>21.893740000000001</v>
      </c>
      <c r="E4053">
        <v>484</v>
      </c>
      <c r="F4053">
        <v>11</v>
      </c>
      <c r="G4053">
        <v>16</v>
      </c>
      <c r="H4053">
        <v>20.565280000000001</v>
      </c>
      <c r="I4053">
        <v>484</v>
      </c>
      <c r="J4053">
        <v>11</v>
      </c>
      <c r="K4053">
        <v>28</v>
      </c>
      <c r="L4053">
        <v>2.2254700000000001</v>
      </c>
      <c r="M4053">
        <v>484</v>
      </c>
      <c r="N4053">
        <v>12</v>
      </c>
      <c r="O4053">
        <v>7</v>
      </c>
      <c r="P4053">
        <v>9.2614699999999992</v>
      </c>
      <c r="Q4053">
        <v>484</v>
      </c>
      <c r="R4053">
        <v>12</v>
      </c>
      <c r="S4053">
        <v>20</v>
      </c>
      <c r="T4053">
        <v>18.436450000000001</v>
      </c>
      <c r="U4053">
        <v>484</v>
      </c>
      <c r="V4053">
        <v>12</v>
      </c>
      <c r="W4053">
        <v>30</v>
      </c>
      <c r="X4053">
        <v>23.85493</v>
      </c>
      <c r="Y4053">
        <v>1898124.41224</v>
      </c>
      <c r="Z4053">
        <v>1898159.3568899999</v>
      </c>
      <c r="AA4053">
        <v>1898170.5927299999</v>
      </c>
      <c r="AB4053">
        <v>1898179.88589</v>
      </c>
      <c r="AC4053">
        <v>1898193.26819</v>
      </c>
      <c r="AD4053">
        <v>1898203.4939600001</v>
      </c>
      <c r="AE4053">
        <v>200.41508999999999</v>
      </c>
      <c r="AF4053">
        <v>200.41507999999999</v>
      </c>
      <c r="AG4053">
        <v>198.67346000000001</v>
      </c>
      <c r="AH4053">
        <v>200.41507999999999</v>
      </c>
      <c r="AI4053">
        <v>253.44748000000001</v>
      </c>
      <c r="AJ4053">
        <v>234.85776000000001</v>
      </c>
      <c r="AK4053">
        <v>234.39759000000001</v>
      </c>
      <c r="AL4053">
        <v>234.85776000000001</v>
      </c>
      <c r="AM4053">
        <v>259.52012999999999</v>
      </c>
      <c r="AN4053">
        <v>245.93219999999999</v>
      </c>
      <c r="AO4053">
        <v>245.95051000000001</v>
      </c>
      <c r="AP4053">
        <v>245.93219999999999</v>
      </c>
      <c r="AQ4053">
        <v>255.09188</v>
      </c>
      <c r="AR4053">
        <v>255.09188</v>
      </c>
      <c r="AS4053">
        <v>255.50622999999999</v>
      </c>
      <c r="AT4053">
        <v>255.09188</v>
      </c>
      <c r="AU4053">
        <v>246.96364</v>
      </c>
      <c r="AV4053">
        <v>268.28192999999999</v>
      </c>
      <c r="AW4053">
        <v>269.24277000000001</v>
      </c>
      <c r="AX4053">
        <v>268.28192999999999</v>
      </c>
      <c r="AY4053">
        <v>252.39777000000001</v>
      </c>
      <c r="AZ4053">
        <v>278.36081000000001</v>
      </c>
      <c r="BA4053">
        <v>279.70251000000002</v>
      </c>
      <c r="BB4053">
        <v>278.36081000000001</v>
      </c>
      <c r="BD4053" s="1">
        <f t="shared" si="126"/>
        <v>18.58972</v>
      </c>
      <c r="BE4053" s="1">
        <f t="shared" si="127"/>
        <v>-25.963040000000007</v>
      </c>
    </row>
    <row r="4054" spans="1:57" x14ac:dyDescent="0.25">
      <c r="A4054">
        <v>485</v>
      </c>
      <c r="B4054">
        <v>2</v>
      </c>
      <c r="C4054">
        <v>7</v>
      </c>
      <c r="D4054">
        <v>13.50311</v>
      </c>
      <c r="E4054">
        <v>485</v>
      </c>
      <c r="F4054">
        <v>3</v>
      </c>
      <c r="G4054">
        <v>14</v>
      </c>
      <c r="H4054">
        <v>2.1598600000000001</v>
      </c>
      <c r="I4054">
        <v>485</v>
      </c>
      <c r="J4054">
        <v>3</v>
      </c>
      <c r="K4054">
        <v>24</v>
      </c>
      <c r="L4054">
        <v>2.39445</v>
      </c>
      <c r="M4054">
        <v>485</v>
      </c>
      <c r="N4054">
        <v>4</v>
      </c>
      <c r="O4054">
        <v>4</v>
      </c>
      <c r="P4054">
        <v>8.2027599999999996</v>
      </c>
      <c r="Q4054">
        <v>485</v>
      </c>
      <c r="R4054">
        <v>4</v>
      </c>
      <c r="S4054">
        <v>15</v>
      </c>
      <c r="T4054">
        <v>15.76928</v>
      </c>
      <c r="U4054">
        <v>485</v>
      </c>
      <c r="V4054">
        <v>4</v>
      </c>
      <c r="W4054">
        <v>25</v>
      </c>
      <c r="X4054">
        <v>16.43873</v>
      </c>
      <c r="Y4054">
        <v>1898242.0626300001</v>
      </c>
      <c r="Z4054">
        <v>1898276.58999</v>
      </c>
      <c r="AA4054">
        <v>1898286.59977</v>
      </c>
      <c r="AB4054">
        <v>1898297.8417799999</v>
      </c>
      <c r="AC4054">
        <v>1898309.15705</v>
      </c>
      <c r="AD4054">
        <v>1898319.1849499999</v>
      </c>
      <c r="AE4054">
        <v>316.37545999999998</v>
      </c>
      <c r="AF4054">
        <v>316.37545999999998</v>
      </c>
      <c r="AG4054">
        <v>318.66088999999999</v>
      </c>
      <c r="AH4054">
        <v>316.37545999999998</v>
      </c>
      <c r="AI4054">
        <v>12.648009999999999</v>
      </c>
      <c r="AJ4054">
        <v>350.40685000000002</v>
      </c>
      <c r="AK4054">
        <v>352.68828999999999</v>
      </c>
      <c r="AL4054">
        <v>350.40685000000002</v>
      </c>
      <c r="AM4054">
        <v>17.991289999999999</v>
      </c>
      <c r="AN4054">
        <v>0.27283000000000002</v>
      </c>
      <c r="AO4054">
        <v>2.4024999999999999</v>
      </c>
      <c r="AP4054">
        <v>0.27283000000000002</v>
      </c>
      <c r="AQ4054">
        <v>11.35337</v>
      </c>
      <c r="AR4054">
        <v>11.35336</v>
      </c>
      <c r="AS4054">
        <v>13.241820000000001</v>
      </c>
      <c r="AT4054">
        <v>11.35336</v>
      </c>
      <c r="AU4054">
        <v>4.64778</v>
      </c>
      <c r="AV4054">
        <v>22.50609</v>
      </c>
      <c r="AW4054">
        <v>24.085840000000001</v>
      </c>
      <c r="AX4054">
        <v>22.50609</v>
      </c>
      <c r="AY4054">
        <v>10.00034</v>
      </c>
      <c r="AZ4054">
        <v>32.389940000000003</v>
      </c>
      <c r="BA4054">
        <v>33.650210000000001</v>
      </c>
      <c r="BB4054">
        <v>32.389940000000003</v>
      </c>
      <c r="BD4054" s="1">
        <f t="shared" si="126"/>
        <v>22.241159999999979</v>
      </c>
      <c r="BE4054" s="1">
        <f t="shared" si="127"/>
        <v>-22.389600000000002</v>
      </c>
    </row>
    <row r="4055" spans="1:57" x14ac:dyDescent="0.25">
      <c r="A4055">
        <v>485</v>
      </c>
      <c r="B4055">
        <v>5</v>
      </c>
      <c r="C4055">
        <v>30</v>
      </c>
      <c r="D4055">
        <v>9.6318999999999999</v>
      </c>
      <c r="E4055">
        <v>485</v>
      </c>
      <c r="F4055">
        <v>7</v>
      </c>
      <c r="G4055">
        <v>8</v>
      </c>
      <c r="H4055">
        <v>1.7361200000000001</v>
      </c>
      <c r="I4055">
        <v>485</v>
      </c>
      <c r="J4055">
        <v>7</v>
      </c>
      <c r="K4055">
        <v>18</v>
      </c>
      <c r="L4055">
        <v>3.4219499999999998</v>
      </c>
      <c r="M4055">
        <v>485</v>
      </c>
      <c r="N4055">
        <v>7</v>
      </c>
      <c r="O4055">
        <v>31</v>
      </c>
      <c r="P4055">
        <v>13.360290000000001</v>
      </c>
      <c r="Q4055">
        <v>485</v>
      </c>
      <c r="R4055">
        <v>8</v>
      </c>
      <c r="S4055">
        <v>9</v>
      </c>
      <c r="T4055">
        <v>21.065380000000001</v>
      </c>
      <c r="U4055">
        <v>485</v>
      </c>
      <c r="V4055">
        <v>8</v>
      </c>
      <c r="W4055">
        <v>20</v>
      </c>
      <c r="X4055">
        <v>22.030249999999999</v>
      </c>
      <c r="Y4055">
        <v>1898353.90133</v>
      </c>
      <c r="Z4055">
        <v>1898392.57234</v>
      </c>
      <c r="AA4055">
        <v>1898402.64258</v>
      </c>
      <c r="AB4055">
        <v>1898416.0566799999</v>
      </c>
      <c r="AC4055">
        <v>1898425.37772</v>
      </c>
      <c r="AD4055">
        <v>1898436.41793</v>
      </c>
      <c r="AE4055">
        <v>66.60763</v>
      </c>
      <c r="AF4055">
        <v>66.60763</v>
      </c>
      <c r="AG4055">
        <v>66.563770000000005</v>
      </c>
      <c r="AH4055">
        <v>66.60763</v>
      </c>
      <c r="AI4055">
        <v>130.90844999999999</v>
      </c>
      <c r="AJ4055">
        <v>104.72314</v>
      </c>
      <c r="AK4055">
        <v>103.26141</v>
      </c>
      <c r="AL4055">
        <v>104.72314</v>
      </c>
      <c r="AM4055">
        <v>136.26562999999999</v>
      </c>
      <c r="AN4055">
        <v>114.64872</v>
      </c>
      <c r="AO4055">
        <v>112.89169</v>
      </c>
      <c r="AP4055">
        <v>114.64872</v>
      </c>
      <c r="AQ4055">
        <v>127.87014000000001</v>
      </c>
      <c r="AR4055">
        <v>127.87013</v>
      </c>
      <c r="AS4055">
        <v>125.79628</v>
      </c>
      <c r="AT4055">
        <v>127.87013</v>
      </c>
      <c r="AU4055">
        <v>123.29481</v>
      </c>
      <c r="AV4055">
        <v>137.05727999999999</v>
      </c>
      <c r="AW4055">
        <v>134.82333</v>
      </c>
      <c r="AX4055">
        <v>137.05727999999999</v>
      </c>
      <c r="AY4055">
        <v>129.26523</v>
      </c>
      <c r="AZ4055">
        <v>147.93889999999999</v>
      </c>
      <c r="BA4055">
        <v>145.58663999999999</v>
      </c>
      <c r="BB4055">
        <v>147.93889999999999</v>
      </c>
      <c r="BD4055" s="1">
        <f t="shared" si="126"/>
        <v>26.185309999999987</v>
      </c>
      <c r="BE4055" s="1">
        <f t="shared" si="127"/>
        <v>-18.673669999999987</v>
      </c>
    </row>
    <row r="4056" spans="1:57" x14ac:dyDescent="0.25">
      <c r="A4056">
        <v>485</v>
      </c>
      <c r="B4056">
        <v>9</v>
      </c>
      <c r="C4056">
        <v>24</v>
      </c>
      <c r="D4056">
        <v>18.568359999999998</v>
      </c>
      <c r="E4056">
        <v>485</v>
      </c>
      <c r="F4056">
        <v>10</v>
      </c>
      <c r="G4056">
        <v>30</v>
      </c>
      <c r="H4056">
        <v>1.8874</v>
      </c>
      <c r="I4056">
        <v>485</v>
      </c>
      <c r="J4056">
        <v>11</v>
      </c>
      <c r="K4056">
        <v>11</v>
      </c>
      <c r="L4056">
        <v>4.0422500000000001</v>
      </c>
      <c r="M4056">
        <v>485</v>
      </c>
      <c r="N4056">
        <v>11</v>
      </c>
      <c r="O4056">
        <v>20</v>
      </c>
      <c r="P4056">
        <v>11.005549999999999</v>
      </c>
      <c r="Q4056">
        <v>485</v>
      </c>
      <c r="R4056">
        <v>12</v>
      </c>
      <c r="S4056">
        <v>3</v>
      </c>
      <c r="T4056">
        <v>11.51084</v>
      </c>
      <c r="U4056">
        <v>485</v>
      </c>
      <c r="V4056">
        <v>12</v>
      </c>
      <c r="W4056">
        <v>14</v>
      </c>
      <c r="X4056">
        <v>11.873480000000001</v>
      </c>
      <c r="Y4056">
        <v>1898471.2736800001</v>
      </c>
      <c r="Z4056">
        <v>1898506.57864</v>
      </c>
      <c r="AA4056">
        <v>1898518.6684300001</v>
      </c>
      <c r="AB4056">
        <v>1898527.9585599999</v>
      </c>
      <c r="AC4056">
        <v>1898540.9796200001</v>
      </c>
      <c r="AD4056">
        <v>1898551.9947299999</v>
      </c>
      <c r="AE4056">
        <v>182.29396</v>
      </c>
      <c r="AF4056">
        <v>182.29396</v>
      </c>
      <c r="AG4056">
        <v>180.12299999999999</v>
      </c>
      <c r="AH4056">
        <v>182.29396</v>
      </c>
      <c r="AI4056">
        <v>235.55726999999999</v>
      </c>
      <c r="AJ4056">
        <v>217.09177</v>
      </c>
      <c r="AK4056">
        <v>215.91254000000001</v>
      </c>
      <c r="AL4056">
        <v>217.09177</v>
      </c>
      <c r="AM4056">
        <v>242.06258</v>
      </c>
      <c r="AN4056">
        <v>229.00789</v>
      </c>
      <c r="AO4056">
        <v>228.30153999999999</v>
      </c>
      <c r="AP4056">
        <v>229.00789</v>
      </c>
      <c r="AQ4056">
        <v>238.16458</v>
      </c>
      <c r="AR4056">
        <v>238.16458</v>
      </c>
      <c r="AS4056">
        <v>237.84616</v>
      </c>
      <c r="AT4056">
        <v>238.16458</v>
      </c>
      <c r="AU4056">
        <v>231.35409999999999</v>
      </c>
      <c r="AV4056">
        <v>250.99859000000001</v>
      </c>
      <c r="AW4056">
        <v>251.23676</v>
      </c>
      <c r="AX4056">
        <v>250.99859000000001</v>
      </c>
      <c r="AY4056">
        <v>237.17791</v>
      </c>
      <c r="AZ4056">
        <v>261.85547000000003</v>
      </c>
      <c r="BA4056">
        <v>262.55522999999999</v>
      </c>
      <c r="BB4056">
        <v>261.85547000000003</v>
      </c>
      <c r="BD4056" s="1">
        <f t="shared" si="126"/>
        <v>18.465499999999992</v>
      </c>
      <c r="BE4056" s="1">
        <f t="shared" si="127"/>
        <v>-24.677560000000028</v>
      </c>
    </row>
    <row r="4057" spans="1:57" x14ac:dyDescent="0.25">
      <c r="A4057">
        <v>486</v>
      </c>
      <c r="B4057">
        <v>1</v>
      </c>
      <c r="C4057">
        <v>21</v>
      </c>
      <c r="D4057">
        <v>12.04285</v>
      </c>
      <c r="E4057">
        <v>486</v>
      </c>
      <c r="F4057">
        <v>2</v>
      </c>
      <c r="G4057">
        <v>24</v>
      </c>
      <c r="H4057">
        <v>10.85398</v>
      </c>
      <c r="I4057">
        <v>486</v>
      </c>
      <c r="J4057">
        <v>3</v>
      </c>
      <c r="K4057">
        <v>6</v>
      </c>
      <c r="L4057">
        <v>6.7827400000000004</v>
      </c>
      <c r="M4057">
        <v>486</v>
      </c>
      <c r="N4057">
        <v>3</v>
      </c>
      <c r="O4057">
        <v>17</v>
      </c>
      <c r="P4057">
        <v>5.2263799999999998</v>
      </c>
      <c r="Q4057">
        <v>486</v>
      </c>
      <c r="R4057">
        <v>3</v>
      </c>
      <c r="S4057">
        <v>28</v>
      </c>
      <c r="T4057">
        <v>21.133040000000001</v>
      </c>
      <c r="U4057">
        <v>486</v>
      </c>
      <c r="V4057">
        <v>4</v>
      </c>
      <c r="W4057">
        <v>7</v>
      </c>
      <c r="X4057">
        <v>20.972359999999998</v>
      </c>
      <c r="Y4057">
        <v>1898590.0017899999</v>
      </c>
      <c r="Z4057">
        <v>1898623.9522500001</v>
      </c>
      <c r="AA4057">
        <v>1898633.7826100001</v>
      </c>
      <c r="AB4057">
        <v>1898644.71777</v>
      </c>
      <c r="AC4057">
        <v>1898656.38054</v>
      </c>
      <c r="AD4057">
        <v>1898666.3738500001</v>
      </c>
      <c r="AE4057">
        <v>299.31657000000001</v>
      </c>
      <c r="AF4057">
        <v>299.31657000000001</v>
      </c>
      <c r="AG4057">
        <v>301.29099000000002</v>
      </c>
      <c r="AH4057">
        <v>299.31657000000001</v>
      </c>
      <c r="AI4057">
        <v>354.49295000000001</v>
      </c>
      <c r="AJ4057">
        <v>332.77933999999999</v>
      </c>
      <c r="AK4057">
        <v>335.16730999999999</v>
      </c>
      <c r="AL4057">
        <v>332.77933999999999</v>
      </c>
      <c r="AM4057">
        <v>359.73815000000002</v>
      </c>
      <c r="AN4057">
        <v>342.46848999999997</v>
      </c>
      <c r="AO4057">
        <v>344.82501000000002</v>
      </c>
      <c r="AP4057">
        <v>342.46848999999997</v>
      </c>
      <c r="AQ4057">
        <v>353.24657000000002</v>
      </c>
      <c r="AR4057">
        <v>353.24657000000002</v>
      </c>
      <c r="AS4057">
        <v>355.49077999999997</v>
      </c>
      <c r="AT4057">
        <v>353.24657000000002</v>
      </c>
      <c r="AU4057">
        <v>346.07078999999999</v>
      </c>
      <c r="AV4057">
        <v>4.7418100000000001</v>
      </c>
      <c r="AW4057">
        <v>6.7827299999999999</v>
      </c>
      <c r="AX4057">
        <v>4.7418100000000001</v>
      </c>
      <c r="AY4057">
        <v>351.41761000000002</v>
      </c>
      <c r="AZ4057">
        <v>14.591570000000001</v>
      </c>
      <c r="BA4057">
        <v>16.396719999999998</v>
      </c>
      <c r="BB4057">
        <v>14.591570000000001</v>
      </c>
      <c r="BD4057" s="1">
        <f t="shared" si="126"/>
        <v>21.713610000000017</v>
      </c>
      <c r="BE4057" s="1">
        <f t="shared" si="127"/>
        <v>-23.173959999999965</v>
      </c>
    </row>
    <row r="4058" spans="1:57" x14ac:dyDescent="0.25">
      <c r="A4058">
        <v>486</v>
      </c>
      <c r="B4058">
        <v>5</v>
      </c>
      <c r="C4058">
        <v>13</v>
      </c>
      <c r="D4058">
        <v>13.246219999999999</v>
      </c>
      <c r="E4058">
        <v>486</v>
      </c>
      <c r="F4058">
        <v>6</v>
      </c>
      <c r="G4058">
        <v>21</v>
      </c>
      <c r="H4058">
        <v>11.13941</v>
      </c>
      <c r="I4058">
        <v>486</v>
      </c>
      <c r="J4058">
        <v>7</v>
      </c>
      <c r="K4058">
        <v>1</v>
      </c>
      <c r="L4058">
        <v>0.86965000000000003</v>
      </c>
      <c r="M4058">
        <v>486</v>
      </c>
      <c r="N4058">
        <v>7</v>
      </c>
      <c r="O4058">
        <v>14</v>
      </c>
      <c r="P4058">
        <v>9.4586799999999993</v>
      </c>
      <c r="Q4058">
        <v>486</v>
      </c>
      <c r="R4058">
        <v>7</v>
      </c>
      <c r="S4058">
        <v>23</v>
      </c>
      <c r="T4058">
        <v>21.979859999999999</v>
      </c>
      <c r="U4058">
        <v>486</v>
      </c>
      <c r="V4058">
        <v>8</v>
      </c>
      <c r="W4058">
        <v>3</v>
      </c>
      <c r="X4058">
        <v>5.1151999999999997</v>
      </c>
      <c r="Y4058">
        <v>1898702.0519300001</v>
      </c>
      <c r="Z4058">
        <v>1898740.9641400001</v>
      </c>
      <c r="AA4058">
        <v>1898750.53624</v>
      </c>
      <c r="AB4058">
        <v>1898763.89411</v>
      </c>
      <c r="AC4058">
        <v>1898773.4158300001</v>
      </c>
      <c r="AD4058">
        <v>1898783.71313</v>
      </c>
      <c r="AE4058">
        <v>49.75714</v>
      </c>
      <c r="AF4058">
        <v>49.75714</v>
      </c>
      <c r="AG4058">
        <v>50.380299999999998</v>
      </c>
      <c r="AH4058">
        <v>49.75714</v>
      </c>
      <c r="AI4058">
        <v>114.8158</v>
      </c>
      <c r="AJ4058">
        <v>88.110389999999995</v>
      </c>
      <c r="AK4058">
        <v>87.227029999999999</v>
      </c>
      <c r="AL4058">
        <v>88.110389999999995</v>
      </c>
      <c r="AM4058">
        <v>119.92568</v>
      </c>
      <c r="AN4058">
        <v>97.544979999999995</v>
      </c>
      <c r="AO4058">
        <v>96.32208</v>
      </c>
      <c r="AP4058">
        <v>97.544979999999995</v>
      </c>
      <c r="AQ4058">
        <v>110.71098000000001</v>
      </c>
      <c r="AR4058">
        <v>110.71098000000001</v>
      </c>
      <c r="AS4058">
        <v>109.06577</v>
      </c>
      <c r="AT4058">
        <v>110.71098000000001</v>
      </c>
      <c r="AU4058">
        <v>105.47614</v>
      </c>
      <c r="AV4058">
        <v>120.09592000000001</v>
      </c>
      <c r="AW4058">
        <v>118.19687</v>
      </c>
      <c r="AX4058">
        <v>120.09592000000001</v>
      </c>
      <c r="AY4058">
        <v>111.04662</v>
      </c>
      <c r="AZ4058">
        <v>130.24529999999999</v>
      </c>
      <c r="BA4058">
        <v>128.12504999999999</v>
      </c>
      <c r="BB4058">
        <v>130.24529999999999</v>
      </c>
      <c r="BD4058" s="1">
        <f t="shared" si="126"/>
        <v>26.705410000000001</v>
      </c>
      <c r="BE4058" s="1">
        <f t="shared" si="127"/>
        <v>-19.198679999999982</v>
      </c>
    </row>
    <row r="4059" spans="1:57" x14ac:dyDescent="0.25">
      <c r="A4059">
        <v>486</v>
      </c>
      <c r="B4059">
        <v>9</v>
      </c>
      <c r="C4059">
        <v>6</v>
      </c>
      <c r="D4059">
        <v>16.405329999999999</v>
      </c>
      <c r="E4059">
        <v>486</v>
      </c>
      <c r="F4059">
        <v>10</v>
      </c>
      <c r="G4059">
        <v>12</v>
      </c>
      <c r="H4059">
        <v>8.1548400000000001</v>
      </c>
      <c r="I4059">
        <v>486</v>
      </c>
      <c r="J4059">
        <v>10</v>
      </c>
      <c r="K4059">
        <v>25</v>
      </c>
      <c r="L4059">
        <v>3.1694900000000001</v>
      </c>
      <c r="M4059">
        <v>486</v>
      </c>
      <c r="N4059">
        <v>11</v>
      </c>
      <c r="O4059">
        <v>3</v>
      </c>
      <c r="P4059">
        <v>16.204470000000001</v>
      </c>
      <c r="Q4059">
        <v>486</v>
      </c>
      <c r="R4059">
        <v>11</v>
      </c>
      <c r="S4059">
        <v>15</v>
      </c>
      <c r="T4059">
        <v>23.28584</v>
      </c>
      <c r="U4059">
        <v>486</v>
      </c>
      <c r="V4059">
        <v>11</v>
      </c>
      <c r="W4059">
        <v>27</v>
      </c>
      <c r="X4059">
        <v>21.53443</v>
      </c>
      <c r="Y4059">
        <v>1898818.18356</v>
      </c>
      <c r="Z4059">
        <v>1898853.8397900001</v>
      </c>
      <c r="AA4059">
        <v>1898866.63206</v>
      </c>
      <c r="AB4059">
        <v>1898876.1751900001</v>
      </c>
      <c r="AC4059">
        <v>1898888.4702399999</v>
      </c>
      <c r="AD4059">
        <v>1898900.3972700001</v>
      </c>
      <c r="AE4059">
        <v>164.22057000000001</v>
      </c>
      <c r="AF4059">
        <v>164.22057000000001</v>
      </c>
      <c r="AG4059">
        <v>161.84715</v>
      </c>
      <c r="AH4059">
        <v>164.22057000000001</v>
      </c>
      <c r="AI4059">
        <v>218.16034999999999</v>
      </c>
      <c r="AJ4059">
        <v>199.36461</v>
      </c>
      <c r="AK4059">
        <v>197.59246999999999</v>
      </c>
      <c r="AL4059">
        <v>199.36461</v>
      </c>
      <c r="AM4059">
        <v>224.99254999999999</v>
      </c>
      <c r="AN4059">
        <v>211.97313</v>
      </c>
      <c r="AO4059">
        <v>210.60695999999999</v>
      </c>
      <c r="AP4059">
        <v>211.97313</v>
      </c>
      <c r="AQ4059">
        <v>221.37916999999999</v>
      </c>
      <c r="AR4059">
        <v>221.37916000000001</v>
      </c>
      <c r="AS4059">
        <v>220.36465999999999</v>
      </c>
      <c r="AT4059">
        <v>221.37916000000001</v>
      </c>
      <c r="AU4059">
        <v>215.90603999999999</v>
      </c>
      <c r="AV4059">
        <v>233.49761000000001</v>
      </c>
      <c r="AW4059">
        <v>232.97961000000001</v>
      </c>
      <c r="AX4059">
        <v>233.49761000000001</v>
      </c>
      <c r="AY4059">
        <v>222.19291000000001</v>
      </c>
      <c r="AZ4059">
        <v>245.2533</v>
      </c>
      <c r="BA4059">
        <v>245.24208999999999</v>
      </c>
      <c r="BB4059">
        <v>245.2533</v>
      </c>
      <c r="BD4059" s="1">
        <f t="shared" si="126"/>
        <v>18.795739999999995</v>
      </c>
      <c r="BE4059" s="1">
        <f t="shared" si="127"/>
        <v>-23.060389999999984</v>
      </c>
    </row>
    <row r="4060" spans="1:57" x14ac:dyDescent="0.25">
      <c r="A4060">
        <v>487</v>
      </c>
      <c r="B4060">
        <v>1</v>
      </c>
      <c r="C4060">
        <v>4</v>
      </c>
      <c r="D4060">
        <v>5.5424199999999999</v>
      </c>
      <c r="E4060">
        <v>487</v>
      </c>
      <c r="F4060">
        <v>2</v>
      </c>
      <c r="G4060">
        <v>6</v>
      </c>
      <c r="H4060">
        <v>22.41047</v>
      </c>
      <c r="I4060">
        <v>487</v>
      </c>
      <c r="J4060">
        <v>2</v>
      </c>
      <c r="K4060">
        <v>16</v>
      </c>
      <c r="L4060">
        <v>13.54627</v>
      </c>
      <c r="M4060">
        <v>487</v>
      </c>
      <c r="N4060">
        <v>2</v>
      </c>
      <c r="O4060">
        <v>27</v>
      </c>
      <c r="P4060">
        <v>4.3154300000000001</v>
      </c>
      <c r="Q4060">
        <v>487</v>
      </c>
      <c r="R4060">
        <v>3</v>
      </c>
      <c r="S4060">
        <v>11</v>
      </c>
      <c r="T4060">
        <v>5.9407800000000002</v>
      </c>
      <c r="U4060">
        <v>487</v>
      </c>
      <c r="V4060">
        <v>3</v>
      </c>
      <c r="W4060">
        <v>21</v>
      </c>
      <c r="X4060">
        <v>0.76115999999999995</v>
      </c>
      <c r="Y4060">
        <v>1898937.7309300001</v>
      </c>
      <c r="Z4060">
        <v>1898971.43377</v>
      </c>
      <c r="AA4060">
        <v>1898981.06443</v>
      </c>
      <c r="AB4060">
        <v>1898991.6798099999</v>
      </c>
      <c r="AC4060">
        <v>1899003.7475300001</v>
      </c>
      <c r="AD4060">
        <v>1899013.53171</v>
      </c>
      <c r="AE4060">
        <v>282.05068999999997</v>
      </c>
      <c r="AF4060">
        <v>282.05068</v>
      </c>
      <c r="AG4060">
        <v>283.52095000000003</v>
      </c>
      <c r="AH4060">
        <v>282.05068</v>
      </c>
      <c r="AI4060">
        <v>336.52159999999998</v>
      </c>
      <c r="AJ4060">
        <v>315.26938999999999</v>
      </c>
      <c r="AK4060">
        <v>317.54084</v>
      </c>
      <c r="AL4060">
        <v>315.26938999999999</v>
      </c>
      <c r="AM4060">
        <v>341.67518000000001</v>
      </c>
      <c r="AN4060">
        <v>324.76170000000002</v>
      </c>
      <c r="AO4060">
        <v>327.12416000000002</v>
      </c>
      <c r="AP4060">
        <v>324.76170000000002</v>
      </c>
      <c r="AQ4060">
        <v>335.22460999999998</v>
      </c>
      <c r="AR4060">
        <v>335.22460000000001</v>
      </c>
      <c r="AS4060">
        <v>337.61101000000002</v>
      </c>
      <c r="AT4060">
        <v>335.22460000000001</v>
      </c>
      <c r="AU4060">
        <v>327.31612999999999</v>
      </c>
      <c r="AV4060">
        <v>347.11896999999999</v>
      </c>
      <c r="AW4060">
        <v>349.43675999999999</v>
      </c>
      <c r="AX4060">
        <v>347.11896999999999</v>
      </c>
      <c r="AY4060">
        <v>332.56247000000002</v>
      </c>
      <c r="AZ4060">
        <v>356.76261</v>
      </c>
      <c r="BA4060">
        <v>358.95341999999999</v>
      </c>
      <c r="BB4060">
        <v>356.76261</v>
      </c>
      <c r="BD4060" s="1">
        <f t="shared" si="126"/>
        <v>21.252209999999991</v>
      </c>
      <c r="BE4060" s="1">
        <f t="shared" si="127"/>
        <v>-24.200139999999976</v>
      </c>
    </row>
    <row r="4061" spans="1:57" x14ac:dyDescent="0.25">
      <c r="A4061">
        <v>487</v>
      </c>
      <c r="B4061">
        <v>4</v>
      </c>
      <c r="C4061">
        <v>26</v>
      </c>
      <c r="D4061">
        <v>19.723569999999999</v>
      </c>
      <c r="E4061">
        <v>487</v>
      </c>
      <c r="F4061">
        <v>6</v>
      </c>
      <c r="G4061">
        <v>4</v>
      </c>
      <c r="H4061">
        <v>13.466469999999999</v>
      </c>
      <c r="I4061">
        <v>487</v>
      </c>
      <c r="J4061">
        <v>6</v>
      </c>
      <c r="K4061">
        <v>13</v>
      </c>
      <c r="L4061">
        <v>22.51632</v>
      </c>
      <c r="M4061">
        <v>487</v>
      </c>
      <c r="N4061">
        <v>6</v>
      </c>
      <c r="O4061">
        <v>27</v>
      </c>
      <c r="P4061">
        <v>0.25670999999999999</v>
      </c>
      <c r="Q4061">
        <v>487</v>
      </c>
      <c r="R4061">
        <v>7</v>
      </c>
      <c r="S4061">
        <v>6</v>
      </c>
      <c r="T4061">
        <v>19.764320000000001</v>
      </c>
      <c r="U4061">
        <v>487</v>
      </c>
      <c r="V4061">
        <v>7</v>
      </c>
      <c r="W4061">
        <v>16</v>
      </c>
      <c r="X4061">
        <v>14.61787</v>
      </c>
      <c r="Y4061">
        <v>1899050.32182</v>
      </c>
      <c r="Z4061">
        <v>1899089.0611</v>
      </c>
      <c r="AA4061">
        <v>1899098.4381800001</v>
      </c>
      <c r="AB4061">
        <v>1899111.5107</v>
      </c>
      <c r="AC4061">
        <v>1899121.32351</v>
      </c>
      <c r="AD4061">
        <v>1899131.1090800001</v>
      </c>
      <c r="AE4061">
        <v>33.024230000000003</v>
      </c>
      <c r="AF4061">
        <v>33.024230000000003</v>
      </c>
      <c r="AG4061">
        <v>34.262740000000001</v>
      </c>
      <c r="AH4061">
        <v>33.024230000000003</v>
      </c>
      <c r="AI4061">
        <v>97.703370000000007</v>
      </c>
      <c r="AJ4061">
        <v>71.207030000000003</v>
      </c>
      <c r="AK4061">
        <v>70.979529999999997</v>
      </c>
      <c r="AL4061">
        <v>71.207030000000003</v>
      </c>
      <c r="AM4061">
        <v>102.72441999999999</v>
      </c>
      <c r="AN4061">
        <v>80.44941</v>
      </c>
      <c r="AO4061">
        <v>79.857849999999999</v>
      </c>
      <c r="AP4061">
        <v>80.44941</v>
      </c>
      <c r="AQ4061">
        <v>93.334159999999997</v>
      </c>
      <c r="AR4061">
        <v>93.334149999999994</v>
      </c>
      <c r="AS4061">
        <v>92.259609999999995</v>
      </c>
      <c r="AT4061">
        <v>93.334149999999994</v>
      </c>
      <c r="AU4061">
        <v>87.502160000000003</v>
      </c>
      <c r="AV4061">
        <v>103.006</v>
      </c>
      <c r="AW4061">
        <v>101.59965</v>
      </c>
      <c r="AX4061">
        <v>103.006</v>
      </c>
      <c r="AY4061">
        <v>92.782809999999998</v>
      </c>
      <c r="AZ4061">
        <v>112.651</v>
      </c>
      <c r="BA4061">
        <v>110.94978</v>
      </c>
      <c r="BB4061">
        <v>112.651</v>
      </c>
      <c r="BD4061" s="1">
        <f t="shared" si="126"/>
        <v>26.496340000000004</v>
      </c>
      <c r="BE4061" s="1">
        <f t="shared" si="127"/>
        <v>-19.868189999999998</v>
      </c>
    </row>
    <row r="4062" spans="1:57" x14ac:dyDescent="0.25">
      <c r="A4062">
        <v>487</v>
      </c>
      <c r="B4062">
        <v>8</v>
      </c>
      <c r="C4062">
        <v>19</v>
      </c>
      <c r="D4062">
        <v>17.146180000000001</v>
      </c>
      <c r="E4062">
        <v>487</v>
      </c>
      <c r="F4062">
        <v>9</v>
      </c>
      <c r="G4062">
        <v>24</v>
      </c>
      <c r="H4062">
        <v>18.063379999999999</v>
      </c>
      <c r="I4062">
        <v>487</v>
      </c>
      <c r="J4062">
        <v>10</v>
      </c>
      <c r="K4062">
        <v>7</v>
      </c>
      <c r="L4062">
        <v>20.699619999999999</v>
      </c>
      <c r="M4062">
        <v>487</v>
      </c>
      <c r="N4062">
        <v>10</v>
      </c>
      <c r="O4062">
        <v>17</v>
      </c>
      <c r="P4062">
        <v>23.638919999999999</v>
      </c>
      <c r="Q4062">
        <v>487</v>
      </c>
      <c r="R4062">
        <v>10</v>
      </c>
      <c r="S4062">
        <v>29</v>
      </c>
      <c r="T4062">
        <v>7.7150600000000003</v>
      </c>
      <c r="U4062">
        <v>487</v>
      </c>
      <c r="V4062">
        <v>11</v>
      </c>
      <c r="W4062">
        <v>11</v>
      </c>
      <c r="X4062">
        <v>0.67774000000000001</v>
      </c>
      <c r="Y4062">
        <v>1899165.2144200001</v>
      </c>
      <c r="Z4062">
        <v>1899201.2526400001</v>
      </c>
      <c r="AA4062">
        <v>1899214.3624799999</v>
      </c>
      <c r="AB4062">
        <v>1899224.48495</v>
      </c>
      <c r="AC4062">
        <v>1899235.82146</v>
      </c>
      <c r="AD4062">
        <v>1899248.5282399999</v>
      </c>
      <c r="AE4062">
        <v>146.26643999999999</v>
      </c>
      <c r="AF4062">
        <v>146.26643000000001</v>
      </c>
      <c r="AG4062">
        <v>143.92708999999999</v>
      </c>
      <c r="AH4062">
        <v>146.26643000000001</v>
      </c>
      <c r="AI4062">
        <v>201.40893</v>
      </c>
      <c r="AJ4062">
        <v>181.78697</v>
      </c>
      <c r="AK4062">
        <v>179.60714999999999</v>
      </c>
      <c r="AL4062">
        <v>181.78697</v>
      </c>
      <c r="AM4062">
        <v>208.35701</v>
      </c>
      <c r="AN4062">
        <v>194.70849999999999</v>
      </c>
      <c r="AO4062">
        <v>192.80904000000001</v>
      </c>
      <c r="AP4062">
        <v>194.70849999999999</v>
      </c>
      <c r="AQ4062">
        <v>204.68557000000001</v>
      </c>
      <c r="AR4062">
        <v>204.68556000000001</v>
      </c>
      <c r="AS4062">
        <v>203.07444000000001</v>
      </c>
      <c r="AT4062">
        <v>204.68556000000001</v>
      </c>
      <c r="AU4062">
        <v>200.27099000000001</v>
      </c>
      <c r="AV4062">
        <v>215.85921999999999</v>
      </c>
      <c r="AW4062">
        <v>214.63396</v>
      </c>
      <c r="AX4062">
        <v>215.85921999999999</v>
      </c>
      <c r="AY4062">
        <v>206.96583000000001</v>
      </c>
      <c r="AZ4062">
        <v>228.38346999999999</v>
      </c>
      <c r="BA4062">
        <v>227.65128000000001</v>
      </c>
      <c r="BB4062">
        <v>228.38346999999999</v>
      </c>
      <c r="BD4062" s="1">
        <f t="shared" si="126"/>
        <v>19.621960000000001</v>
      </c>
      <c r="BE4062" s="1">
        <f t="shared" si="127"/>
        <v>-21.417639999999977</v>
      </c>
    </row>
    <row r="4063" spans="1:57" x14ac:dyDescent="0.25">
      <c r="A4063">
        <v>487</v>
      </c>
      <c r="B4063">
        <v>12</v>
      </c>
      <c r="C4063">
        <v>17</v>
      </c>
      <c r="D4063">
        <v>17.59845</v>
      </c>
      <c r="E4063">
        <v>488</v>
      </c>
      <c r="F4063">
        <v>1</v>
      </c>
      <c r="G4063">
        <v>20</v>
      </c>
      <c r="H4063">
        <v>11.74625</v>
      </c>
      <c r="I4063">
        <v>488</v>
      </c>
      <c r="J4063">
        <v>1</v>
      </c>
      <c r="K4063">
        <v>30</v>
      </c>
      <c r="L4063">
        <v>0.51039000000000001</v>
      </c>
      <c r="M4063">
        <v>488</v>
      </c>
      <c r="N4063">
        <v>2</v>
      </c>
      <c r="O4063">
        <v>9</v>
      </c>
      <c r="P4063">
        <v>7.0565199999999999</v>
      </c>
      <c r="Q4063">
        <v>488</v>
      </c>
      <c r="R4063">
        <v>2</v>
      </c>
      <c r="S4063">
        <v>21</v>
      </c>
      <c r="T4063">
        <v>19.339870000000001</v>
      </c>
      <c r="U4063">
        <v>488</v>
      </c>
      <c r="V4063">
        <v>3</v>
      </c>
      <c r="W4063">
        <v>2</v>
      </c>
      <c r="X4063">
        <v>7.8502799999999997</v>
      </c>
      <c r="Y4063">
        <v>1899285.23327</v>
      </c>
      <c r="Z4063">
        <v>1899318.9894300001</v>
      </c>
      <c r="AA4063">
        <v>1899328.5212699999</v>
      </c>
      <c r="AB4063">
        <v>1899338.7940199999</v>
      </c>
      <c r="AC4063">
        <v>1899351.30583</v>
      </c>
      <c r="AD4063">
        <v>1899360.8271000001</v>
      </c>
      <c r="AE4063">
        <v>264.56124999999997</v>
      </c>
      <c r="AF4063">
        <v>264.56124</v>
      </c>
      <c r="AG4063">
        <v>265.37234999999998</v>
      </c>
      <c r="AH4063">
        <v>264.56124</v>
      </c>
      <c r="AI4063">
        <v>318.56338</v>
      </c>
      <c r="AJ4063">
        <v>297.83249999999998</v>
      </c>
      <c r="AK4063">
        <v>299.77059000000003</v>
      </c>
      <c r="AL4063">
        <v>297.83249999999998</v>
      </c>
      <c r="AM4063">
        <v>323.68043</v>
      </c>
      <c r="AN4063">
        <v>307.22742</v>
      </c>
      <c r="AO4063">
        <v>309.37106999999997</v>
      </c>
      <c r="AP4063">
        <v>307.22742</v>
      </c>
      <c r="AQ4063">
        <v>317.35262</v>
      </c>
      <c r="AR4063">
        <v>317.35261000000003</v>
      </c>
      <c r="AS4063">
        <v>319.64965000000001</v>
      </c>
      <c r="AT4063">
        <v>317.35261000000003</v>
      </c>
      <c r="AU4063">
        <v>308.63150999999999</v>
      </c>
      <c r="AV4063">
        <v>329.68468999999999</v>
      </c>
      <c r="AW4063">
        <v>332.06839000000002</v>
      </c>
      <c r="AX4063">
        <v>329.68468999999999</v>
      </c>
      <c r="AY4063">
        <v>313.73959000000002</v>
      </c>
      <c r="AZ4063">
        <v>339.06918000000002</v>
      </c>
      <c r="BA4063">
        <v>341.44439999999997</v>
      </c>
      <c r="BB4063">
        <v>339.06918000000002</v>
      </c>
      <c r="BD4063" s="1">
        <f t="shared" si="126"/>
        <v>20.730880000000013</v>
      </c>
      <c r="BE4063" s="1">
        <f t="shared" si="127"/>
        <v>-25.329589999999996</v>
      </c>
    </row>
    <row r="4064" spans="1:57" x14ac:dyDescent="0.25">
      <c r="A4064">
        <v>488</v>
      </c>
      <c r="B4064">
        <v>4</v>
      </c>
      <c r="C4064">
        <v>9</v>
      </c>
      <c r="D4064">
        <v>3.7833299999999999</v>
      </c>
      <c r="E4064">
        <v>488</v>
      </c>
      <c r="F4064">
        <v>5</v>
      </c>
      <c r="G4064">
        <v>17</v>
      </c>
      <c r="H4064">
        <v>6.8028700000000004</v>
      </c>
      <c r="I4064">
        <v>488</v>
      </c>
      <c r="J4064">
        <v>5</v>
      </c>
      <c r="K4064">
        <v>26</v>
      </c>
      <c r="L4064">
        <v>17.676490000000001</v>
      </c>
      <c r="M4064">
        <v>488</v>
      </c>
      <c r="N4064">
        <v>6</v>
      </c>
      <c r="O4064">
        <v>8</v>
      </c>
      <c r="P4064">
        <v>9.5974699999999995</v>
      </c>
      <c r="Q4064">
        <v>488</v>
      </c>
      <c r="R4064">
        <v>6</v>
      </c>
      <c r="S4064">
        <v>18</v>
      </c>
      <c r="T4064">
        <v>13.192449999999999</v>
      </c>
      <c r="U4064">
        <v>488</v>
      </c>
      <c r="V4064">
        <v>6</v>
      </c>
      <c r="W4064">
        <v>28</v>
      </c>
      <c r="X4064">
        <v>2.66323</v>
      </c>
      <c r="Y4064">
        <v>1899398.6576400001</v>
      </c>
      <c r="Z4064">
        <v>1899436.78345</v>
      </c>
      <c r="AA4064">
        <v>1899446.23652</v>
      </c>
      <c r="AB4064">
        <v>1899458.89989</v>
      </c>
      <c r="AC4064">
        <v>1899469.04969</v>
      </c>
      <c r="AD4064">
        <v>1899478.61097</v>
      </c>
      <c r="AE4064">
        <v>16.356310000000001</v>
      </c>
      <c r="AF4064">
        <v>16.356300000000001</v>
      </c>
      <c r="AG4064">
        <v>18.113800000000001</v>
      </c>
      <c r="AH4064">
        <v>16.356300000000001</v>
      </c>
      <c r="AI4064">
        <v>79.625140000000002</v>
      </c>
      <c r="AJ4064">
        <v>53.934449999999998</v>
      </c>
      <c r="AK4064">
        <v>54.394739999999999</v>
      </c>
      <c r="AL4064">
        <v>53.934449999999998</v>
      </c>
      <c r="AM4064">
        <v>84.696250000000006</v>
      </c>
      <c r="AN4064">
        <v>63.251730000000002</v>
      </c>
      <c r="AO4064">
        <v>63.342080000000003</v>
      </c>
      <c r="AP4064">
        <v>63.251730000000002</v>
      </c>
      <c r="AQ4064">
        <v>75.73321</v>
      </c>
      <c r="AR4064">
        <v>75.733199999999997</v>
      </c>
      <c r="AS4064">
        <v>75.326229999999995</v>
      </c>
      <c r="AT4064">
        <v>75.733199999999997</v>
      </c>
      <c r="AU4064">
        <v>69.49203</v>
      </c>
      <c r="AV4064">
        <v>85.737189999999998</v>
      </c>
      <c r="AW4064">
        <v>84.942930000000004</v>
      </c>
      <c r="AX4064">
        <v>85.737189999999998</v>
      </c>
      <c r="AY4064">
        <v>74.634069999999994</v>
      </c>
      <c r="AZ4064">
        <v>95.161119999999997</v>
      </c>
      <c r="BA4064">
        <v>94.021529999999998</v>
      </c>
      <c r="BB4064">
        <v>95.161119999999997</v>
      </c>
      <c r="BD4064" s="1">
        <f t="shared" si="126"/>
        <v>25.690690000000004</v>
      </c>
      <c r="BE4064" s="1">
        <f t="shared" si="127"/>
        <v>-20.527050000000003</v>
      </c>
    </row>
    <row r="4065" spans="1:57" x14ac:dyDescent="0.25">
      <c r="A4065">
        <v>488</v>
      </c>
      <c r="B4065">
        <v>7</v>
      </c>
      <c r="C4065">
        <v>31</v>
      </c>
      <c r="D4065">
        <v>22.174990000000001</v>
      </c>
      <c r="E4065">
        <v>488</v>
      </c>
      <c r="F4065">
        <v>9</v>
      </c>
      <c r="G4065">
        <v>6</v>
      </c>
      <c r="H4065">
        <v>10.64012</v>
      </c>
      <c r="I4065">
        <v>488</v>
      </c>
      <c r="J4065">
        <v>9</v>
      </c>
      <c r="K4065">
        <v>19</v>
      </c>
      <c r="L4065">
        <v>8.01755</v>
      </c>
      <c r="M4065">
        <v>488</v>
      </c>
      <c r="N4065">
        <v>9</v>
      </c>
      <c r="O4065">
        <v>30</v>
      </c>
      <c r="P4065">
        <v>7.9855999999999998</v>
      </c>
      <c r="Q4065">
        <v>488</v>
      </c>
      <c r="R4065">
        <v>10</v>
      </c>
      <c r="S4065">
        <v>10</v>
      </c>
      <c r="T4065">
        <v>17.466840000000001</v>
      </c>
      <c r="U4065">
        <v>488</v>
      </c>
      <c r="V4065">
        <v>10</v>
      </c>
      <c r="W4065">
        <v>23</v>
      </c>
      <c r="X4065">
        <v>19.817540000000001</v>
      </c>
      <c r="Y4065">
        <v>1899512.42396</v>
      </c>
      <c r="Z4065">
        <v>1899548.94334</v>
      </c>
      <c r="AA4065">
        <v>1899561.83406</v>
      </c>
      <c r="AB4065">
        <v>1899572.8327299999</v>
      </c>
      <c r="AC4065">
        <v>1899583.2277899999</v>
      </c>
      <c r="AD4065">
        <v>1899596.3257299999</v>
      </c>
      <c r="AE4065">
        <v>128.48840000000001</v>
      </c>
      <c r="AF4065">
        <v>128.48840000000001</v>
      </c>
      <c r="AG4065">
        <v>126.40214</v>
      </c>
      <c r="AH4065">
        <v>128.48840000000001</v>
      </c>
      <c r="AI4065">
        <v>185.38288</v>
      </c>
      <c r="AJ4065">
        <v>164.48319000000001</v>
      </c>
      <c r="AK4065">
        <v>162.11100999999999</v>
      </c>
      <c r="AL4065">
        <v>164.48319000000001</v>
      </c>
      <c r="AM4065">
        <v>192.17761999999999</v>
      </c>
      <c r="AN4065">
        <v>177.18874</v>
      </c>
      <c r="AO4065">
        <v>174.93673999999999</v>
      </c>
      <c r="AP4065">
        <v>177.18874</v>
      </c>
      <c r="AQ4065">
        <v>188.02942999999999</v>
      </c>
      <c r="AR4065">
        <v>188.02941999999999</v>
      </c>
      <c r="AS4065">
        <v>185.97113999999999</v>
      </c>
      <c r="AT4065">
        <v>188.02941999999999</v>
      </c>
      <c r="AU4065">
        <v>184.24501000000001</v>
      </c>
      <c r="AV4065">
        <v>198.27515</v>
      </c>
      <c r="AW4065">
        <v>196.47205</v>
      </c>
      <c r="AX4065">
        <v>198.27515</v>
      </c>
      <c r="AY4065">
        <v>191.17188999999999</v>
      </c>
      <c r="AZ4065">
        <v>211.18494999999999</v>
      </c>
      <c r="BA4065">
        <v>209.79103000000001</v>
      </c>
      <c r="BB4065">
        <v>211.18494999999999</v>
      </c>
      <c r="BD4065" s="1">
        <f t="shared" si="126"/>
        <v>20.899689999999993</v>
      </c>
      <c r="BE4065" s="1">
        <f t="shared" si="127"/>
        <v>-20.013059999999996</v>
      </c>
    </row>
    <row r="4066" spans="1:57" x14ac:dyDescent="0.25">
      <c r="A4066">
        <v>488</v>
      </c>
      <c r="B4066">
        <v>11</v>
      </c>
      <c r="C4066">
        <v>29</v>
      </c>
      <c r="D4066">
        <v>0.32245000000000001</v>
      </c>
      <c r="E4066">
        <v>489</v>
      </c>
      <c r="F4066">
        <v>1</v>
      </c>
      <c r="G4066">
        <v>2</v>
      </c>
      <c r="H4066">
        <v>4.5769999999999998E-2</v>
      </c>
      <c r="I4066">
        <v>489</v>
      </c>
      <c r="J4066">
        <v>1</v>
      </c>
      <c r="K4066">
        <v>11</v>
      </c>
      <c r="L4066">
        <v>16.402059999999999</v>
      </c>
      <c r="M4066">
        <v>489</v>
      </c>
      <c r="N4066">
        <v>1</v>
      </c>
      <c r="O4066">
        <v>21</v>
      </c>
      <c r="P4066">
        <v>14.59296</v>
      </c>
      <c r="Q4066">
        <v>489</v>
      </c>
      <c r="R4066">
        <v>2</v>
      </c>
      <c r="S4066">
        <v>3</v>
      </c>
      <c r="T4066">
        <v>13.13275</v>
      </c>
      <c r="U4066">
        <v>489</v>
      </c>
      <c r="V4066">
        <v>2</v>
      </c>
      <c r="W4066">
        <v>12</v>
      </c>
      <c r="X4066">
        <v>22.362089999999998</v>
      </c>
      <c r="Y4066">
        <v>1899632.5134399999</v>
      </c>
      <c r="Z4066">
        <v>1899666.5019100001</v>
      </c>
      <c r="AA4066">
        <v>1899676.1834199999</v>
      </c>
      <c r="AB4066">
        <v>1899686.1080400001</v>
      </c>
      <c r="AC4066">
        <v>1899699.0471999999</v>
      </c>
      <c r="AD4066">
        <v>1899708.43175</v>
      </c>
      <c r="AE4066">
        <v>246.85283000000001</v>
      </c>
      <c r="AF4066">
        <v>246.85283000000001</v>
      </c>
      <c r="AG4066">
        <v>246.91116</v>
      </c>
      <c r="AH4066">
        <v>246.85283000000001</v>
      </c>
      <c r="AI4066">
        <v>300.45413000000002</v>
      </c>
      <c r="AJ4066">
        <v>280.35306000000003</v>
      </c>
      <c r="AK4066">
        <v>281.76497999999998</v>
      </c>
      <c r="AL4066">
        <v>280.35306000000003</v>
      </c>
      <c r="AM4066">
        <v>305.67486000000002</v>
      </c>
      <c r="AN4066">
        <v>289.89550000000003</v>
      </c>
      <c r="AO4066">
        <v>291.61608999999999</v>
      </c>
      <c r="AP4066">
        <v>289.89550000000003</v>
      </c>
      <c r="AQ4066">
        <v>299.67757</v>
      </c>
      <c r="AR4066">
        <v>299.67756000000003</v>
      </c>
      <c r="AS4066">
        <v>301.66061000000002</v>
      </c>
      <c r="AT4066">
        <v>299.67756000000003</v>
      </c>
      <c r="AU4066">
        <v>290.37508000000003</v>
      </c>
      <c r="AV4066">
        <v>312.43085000000002</v>
      </c>
      <c r="AW4066">
        <v>314.66242</v>
      </c>
      <c r="AX4066">
        <v>312.43085000000002</v>
      </c>
      <c r="AY4066">
        <v>295.40532000000002</v>
      </c>
      <c r="AZ4066">
        <v>321.68060000000003</v>
      </c>
      <c r="BA4066">
        <v>324.02073000000001</v>
      </c>
      <c r="BB4066">
        <v>321.68060000000003</v>
      </c>
      <c r="BD4066" s="1">
        <f t="shared" si="126"/>
        <v>20.101069999999993</v>
      </c>
      <c r="BE4066" s="1">
        <f t="shared" si="127"/>
        <v>-26.275280000000009</v>
      </c>
    </row>
    <row r="4067" spans="1:57" x14ac:dyDescent="0.25">
      <c r="A4067">
        <v>489</v>
      </c>
      <c r="B4067">
        <v>3</v>
      </c>
      <c r="C4067">
        <v>23</v>
      </c>
      <c r="D4067">
        <v>12.075989999999999</v>
      </c>
      <c r="E4067">
        <v>489</v>
      </c>
      <c r="F4067">
        <v>4</v>
      </c>
      <c r="G4067">
        <v>29</v>
      </c>
      <c r="H4067">
        <v>16.12716</v>
      </c>
      <c r="I4067">
        <v>489</v>
      </c>
      <c r="J4067">
        <v>5</v>
      </c>
      <c r="K4067">
        <v>9</v>
      </c>
      <c r="L4067">
        <v>8.6859500000000001</v>
      </c>
      <c r="M4067">
        <v>489</v>
      </c>
      <c r="N4067">
        <v>5</v>
      </c>
      <c r="O4067">
        <v>21</v>
      </c>
      <c r="P4067">
        <v>13.875920000000001</v>
      </c>
      <c r="Q4067">
        <v>489</v>
      </c>
      <c r="R4067">
        <v>6</v>
      </c>
      <c r="S4067">
        <v>1</v>
      </c>
      <c r="T4067">
        <v>1.91272</v>
      </c>
      <c r="U4067">
        <v>489</v>
      </c>
      <c r="V4067">
        <v>6</v>
      </c>
      <c r="W4067">
        <v>10</v>
      </c>
      <c r="X4067">
        <v>15.70251</v>
      </c>
      <c r="Y4067">
        <v>1899747.0031699999</v>
      </c>
      <c r="Z4067">
        <v>1899784.17197</v>
      </c>
      <c r="AA4067">
        <v>1899793.86191</v>
      </c>
      <c r="AB4067">
        <v>1899806.07816</v>
      </c>
      <c r="AC4067">
        <v>1899816.5796999999</v>
      </c>
      <c r="AD4067">
        <v>1899826.1542700001</v>
      </c>
      <c r="AE4067">
        <v>359.69794999999999</v>
      </c>
      <c r="AF4067">
        <v>359.69794000000002</v>
      </c>
      <c r="AG4067">
        <v>1.83815</v>
      </c>
      <c r="AH4067">
        <v>359.69794000000002</v>
      </c>
      <c r="AI4067">
        <v>60.919510000000002</v>
      </c>
      <c r="AJ4067">
        <v>36.332819999999998</v>
      </c>
      <c r="AK4067">
        <v>37.455710000000003</v>
      </c>
      <c r="AL4067">
        <v>36.332819999999998</v>
      </c>
      <c r="AM4067">
        <v>66.115600000000001</v>
      </c>
      <c r="AN4067">
        <v>45.883580000000002</v>
      </c>
      <c r="AO4067">
        <v>46.655160000000002</v>
      </c>
      <c r="AP4067">
        <v>45.883580000000002</v>
      </c>
      <c r="AQ4067">
        <v>57.924349999999997</v>
      </c>
      <c r="AR4067">
        <v>57.924340000000001</v>
      </c>
      <c r="AS4067">
        <v>58.227029999999999</v>
      </c>
      <c r="AT4067">
        <v>57.924340000000001</v>
      </c>
      <c r="AU4067">
        <v>51.498060000000002</v>
      </c>
      <c r="AV4067">
        <v>68.275030000000001</v>
      </c>
      <c r="AW4067">
        <v>68.164510000000007</v>
      </c>
      <c r="AX4067">
        <v>68.275030000000001</v>
      </c>
      <c r="AY4067">
        <v>56.626779999999997</v>
      </c>
      <c r="AZ4067">
        <v>77.712069999999997</v>
      </c>
      <c r="BA4067">
        <v>77.227279999999993</v>
      </c>
      <c r="BB4067">
        <v>77.712069999999997</v>
      </c>
      <c r="BD4067" s="1">
        <f t="shared" si="126"/>
        <v>24.586690000000004</v>
      </c>
      <c r="BE4067" s="1">
        <f t="shared" si="127"/>
        <v>-21.085290000000001</v>
      </c>
    </row>
    <row r="4068" spans="1:57" x14ac:dyDescent="0.25">
      <c r="A4068">
        <v>489</v>
      </c>
      <c r="B4068">
        <v>7</v>
      </c>
      <c r="C4068">
        <v>14</v>
      </c>
      <c r="D4068">
        <v>8.3671900000000008</v>
      </c>
      <c r="E4068">
        <v>489</v>
      </c>
      <c r="F4068">
        <v>8</v>
      </c>
      <c r="G4068">
        <v>20</v>
      </c>
      <c r="H4068">
        <v>11.12546</v>
      </c>
      <c r="I4068">
        <v>489</v>
      </c>
      <c r="J4068">
        <v>9</v>
      </c>
      <c r="K4068">
        <v>1</v>
      </c>
      <c r="L4068">
        <v>16.293679999999998</v>
      </c>
      <c r="M4068">
        <v>489</v>
      </c>
      <c r="N4068">
        <v>9</v>
      </c>
      <c r="O4068">
        <v>13</v>
      </c>
      <c r="P4068">
        <v>15.884029999999999</v>
      </c>
      <c r="Q4068">
        <v>489</v>
      </c>
      <c r="R4068">
        <v>9</v>
      </c>
      <c r="S4068">
        <v>23</v>
      </c>
      <c r="T4068">
        <v>8.7704699999999995</v>
      </c>
      <c r="U4068">
        <v>489</v>
      </c>
      <c r="V4068">
        <v>10</v>
      </c>
      <c r="W4068">
        <v>6</v>
      </c>
      <c r="X4068">
        <v>7.6801199999999996</v>
      </c>
      <c r="Y4068">
        <v>1899859.8486299999</v>
      </c>
      <c r="Z4068">
        <v>1899896.9635600001</v>
      </c>
      <c r="AA4068">
        <v>1899909.1788999999</v>
      </c>
      <c r="AB4068">
        <v>1899921.1618300001</v>
      </c>
      <c r="AC4068">
        <v>1899930.8654400001</v>
      </c>
      <c r="AD4068">
        <v>1899943.82</v>
      </c>
      <c r="AE4068">
        <v>110.92242</v>
      </c>
      <c r="AF4068">
        <v>110.92242</v>
      </c>
      <c r="AG4068">
        <v>109.27101999999999</v>
      </c>
      <c r="AH4068">
        <v>110.92242</v>
      </c>
      <c r="AI4068">
        <v>169.99106</v>
      </c>
      <c r="AJ4068">
        <v>147.5042</v>
      </c>
      <c r="AK4068">
        <v>145.15511000000001</v>
      </c>
      <c r="AL4068">
        <v>147.5042</v>
      </c>
      <c r="AM4068">
        <v>176.42368999999999</v>
      </c>
      <c r="AN4068">
        <v>159.54407</v>
      </c>
      <c r="AO4068">
        <v>157.15703999999999</v>
      </c>
      <c r="AP4068">
        <v>159.54407</v>
      </c>
      <c r="AQ4068">
        <v>171.35487000000001</v>
      </c>
      <c r="AR4068">
        <v>171.35487000000001</v>
      </c>
      <c r="AS4068">
        <v>169.03308999999999</v>
      </c>
      <c r="AT4068">
        <v>171.35487000000001</v>
      </c>
      <c r="AU4068">
        <v>167.76452</v>
      </c>
      <c r="AV4068">
        <v>180.91908000000001</v>
      </c>
      <c r="AW4068">
        <v>178.72449</v>
      </c>
      <c r="AX4068">
        <v>180.91908000000001</v>
      </c>
      <c r="AY4068">
        <v>174.66482999999999</v>
      </c>
      <c r="AZ4068">
        <v>193.68755999999999</v>
      </c>
      <c r="BA4068">
        <v>191.76197999999999</v>
      </c>
      <c r="BB4068">
        <v>193.68755999999999</v>
      </c>
      <c r="BD4068" s="1">
        <f t="shared" si="126"/>
        <v>22.486860000000007</v>
      </c>
      <c r="BE4068" s="1">
        <f t="shared" si="127"/>
        <v>-19.022729999999996</v>
      </c>
    </row>
    <row r="4069" spans="1:57" x14ac:dyDescent="0.25">
      <c r="A4069">
        <v>489</v>
      </c>
      <c r="B4069">
        <v>11</v>
      </c>
      <c r="C4069">
        <v>11</v>
      </c>
      <c r="D4069">
        <v>2.3968500000000001</v>
      </c>
      <c r="E4069">
        <v>489</v>
      </c>
      <c r="F4069">
        <v>12</v>
      </c>
      <c r="G4069">
        <v>15</v>
      </c>
      <c r="H4069">
        <v>10.67745</v>
      </c>
      <c r="I4069">
        <v>489</v>
      </c>
      <c r="J4069">
        <v>12</v>
      </c>
      <c r="K4069">
        <v>25</v>
      </c>
      <c r="L4069">
        <v>12.847239999999999</v>
      </c>
      <c r="M4069">
        <v>490</v>
      </c>
      <c r="N4069">
        <v>1</v>
      </c>
      <c r="O4069">
        <v>4</v>
      </c>
      <c r="P4069">
        <v>3.51654</v>
      </c>
      <c r="Q4069">
        <v>490</v>
      </c>
      <c r="R4069">
        <v>1</v>
      </c>
      <c r="S4069">
        <v>17</v>
      </c>
      <c r="T4069">
        <v>10.2081</v>
      </c>
      <c r="U4069">
        <v>490</v>
      </c>
      <c r="V4069">
        <v>1</v>
      </c>
      <c r="W4069">
        <v>26</v>
      </c>
      <c r="X4069">
        <v>21.747</v>
      </c>
      <c r="Y4069">
        <v>1899979.59987</v>
      </c>
      <c r="Z4069">
        <v>1900013.9448899999</v>
      </c>
      <c r="AA4069">
        <v>1900024.0353000001</v>
      </c>
      <c r="AB4069">
        <v>1900033.64652</v>
      </c>
      <c r="AC4069">
        <v>1900046.9253400001</v>
      </c>
      <c r="AD4069">
        <v>1900056.40613</v>
      </c>
      <c r="AE4069">
        <v>228.95346000000001</v>
      </c>
      <c r="AF4069">
        <v>228.95346000000001</v>
      </c>
      <c r="AG4069">
        <v>228.24485000000001</v>
      </c>
      <c r="AH4069">
        <v>228.95346000000001</v>
      </c>
      <c r="AI4069">
        <v>282.22500000000002</v>
      </c>
      <c r="AJ4069">
        <v>262.80513000000002</v>
      </c>
      <c r="AK4069">
        <v>263.54417999999998</v>
      </c>
      <c r="AL4069">
        <v>262.80513000000002</v>
      </c>
      <c r="AM4069">
        <v>287.67723999999998</v>
      </c>
      <c r="AN4069">
        <v>272.75058999999999</v>
      </c>
      <c r="AO4069">
        <v>273.88517999999999</v>
      </c>
      <c r="AP4069">
        <v>272.75058999999999</v>
      </c>
      <c r="AQ4069">
        <v>282.22375</v>
      </c>
      <c r="AR4069">
        <v>282.22375</v>
      </c>
      <c r="AS4069">
        <v>283.69988000000001</v>
      </c>
      <c r="AT4069">
        <v>282.22375</v>
      </c>
      <c r="AU4069">
        <v>272.87319000000002</v>
      </c>
      <c r="AV4069">
        <v>295.31182000000001</v>
      </c>
      <c r="AW4069">
        <v>297.18499000000003</v>
      </c>
      <c r="AX4069">
        <v>295.31182000000001</v>
      </c>
      <c r="AY4069">
        <v>277.94256000000001</v>
      </c>
      <c r="AZ4069">
        <v>304.65642000000003</v>
      </c>
      <c r="BA4069">
        <v>306.74968000000001</v>
      </c>
      <c r="BB4069">
        <v>304.65642000000003</v>
      </c>
      <c r="BD4069" s="1">
        <f t="shared" si="126"/>
        <v>19.419870000000003</v>
      </c>
      <c r="BE4069" s="1">
        <f t="shared" si="127"/>
        <v>-26.713860000000011</v>
      </c>
    </row>
    <row r="4070" spans="1:57" x14ac:dyDescent="0.25">
      <c r="A4070">
        <v>490</v>
      </c>
      <c r="B4070">
        <v>3</v>
      </c>
      <c r="C4070">
        <v>6</v>
      </c>
      <c r="D4070">
        <v>19.243289999999998</v>
      </c>
      <c r="E4070">
        <v>490</v>
      </c>
      <c r="F4070">
        <v>4</v>
      </c>
      <c r="G4070">
        <v>11</v>
      </c>
      <c r="H4070">
        <v>20.500710000000002</v>
      </c>
      <c r="I4070">
        <v>490</v>
      </c>
      <c r="J4070">
        <v>4</v>
      </c>
      <c r="K4070">
        <v>21</v>
      </c>
      <c r="L4070">
        <v>18.981739999999999</v>
      </c>
      <c r="M4070">
        <v>490</v>
      </c>
      <c r="N4070">
        <v>5</v>
      </c>
      <c r="O4070">
        <v>3</v>
      </c>
      <c r="P4070">
        <v>14.054259999999999</v>
      </c>
      <c r="Q4070">
        <v>490</v>
      </c>
      <c r="R4070">
        <v>5</v>
      </c>
      <c r="S4070">
        <v>14</v>
      </c>
      <c r="T4070">
        <v>9.9391800000000003</v>
      </c>
      <c r="U4070">
        <v>490</v>
      </c>
      <c r="V4070">
        <v>5</v>
      </c>
      <c r="W4070">
        <v>24</v>
      </c>
      <c r="X4070">
        <v>4.2167500000000002</v>
      </c>
      <c r="Y4070">
        <v>1900095.3018</v>
      </c>
      <c r="Z4070">
        <v>1900131.3541999999</v>
      </c>
      <c r="AA4070">
        <v>1900141.29091</v>
      </c>
      <c r="AB4070">
        <v>1900153.08559</v>
      </c>
      <c r="AC4070">
        <v>1900163.9141299999</v>
      </c>
      <c r="AD4070">
        <v>1900173.6757</v>
      </c>
      <c r="AE4070">
        <v>342.99337000000003</v>
      </c>
      <c r="AF4070">
        <v>342.99337000000003</v>
      </c>
      <c r="AG4070">
        <v>345.34627</v>
      </c>
      <c r="AH4070">
        <v>342.99337000000003</v>
      </c>
      <c r="AI4070">
        <v>42.02881</v>
      </c>
      <c r="AJ4070">
        <v>18.52788</v>
      </c>
      <c r="AK4070">
        <v>20.224640000000001</v>
      </c>
      <c r="AL4070">
        <v>18.52788</v>
      </c>
      <c r="AM4070">
        <v>47.349490000000003</v>
      </c>
      <c r="AN4070">
        <v>28.321850000000001</v>
      </c>
      <c r="AO4070">
        <v>29.718229999999998</v>
      </c>
      <c r="AP4070">
        <v>28.321850000000001</v>
      </c>
      <c r="AQ4070">
        <v>39.947110000000002</v>
      </c>
      <c r="AR4070">
        <v>39.947110000000002</v>
      </c>
      <c r="AS4070">
        <v>40.939869999999999</v>
      </c>
      <c r="AT4070">
        <v>39.947110000000002</v>
      </c>
      <c r="AU4070">
        <v>33.471780000000003</v>
      </c>
      <c r="AV4070">
        <v>50.620100000000001</v>
      </c>
      <c r="AW4070">
        <v>51.209829999999997</v>
      </c>
      <c r="AX4070">
        <v>50.620100000000001</v>
      </c>
      <c r="AY4070">
        <v>38.685720000000003</v>
      </c>
      <c r="AZ4070">
        <v>60.241439999999997</v>
      </c>
      <c r="BA4070">
        <v>60.451970000000003</v>
      </c>
      <c r="BB4070">
        <v>60.241439999999997</v>
      </c>
      <c r="BD4070" s="1">
        <f t="shared" si="126"/>
        <v>23.50093</v>
      </c>
      <c r="BE4070" s="1">
        <f t="shared" si="127"/>
        <v>-21.555719999999994</v>
      </c>
    </row>
    <row r="4071" spans="1:57" x14ac:dyDescent="0.25">
      <c r="A4071">
        <v>490</v>
      </c>
      <c r="B4071">
        <v>6</v>
      </c>
      <c r="C4071">
        <v>27</v>
      </c>
      <c r="D4071">
        <v>2.6919999999999999E-2</v>
      </c>
      <c r="E4071">
        <v>490</v>
      </c>
      <c r="F4071">
        <v>8</v>
      </c>
      <c r="G4071">
        <v>3</v>
      </c>
      <c r="H4071">
        <v>18.660710000000002</v>
      </c>
      <c r="I4071">
        <v>490</v>
      </c>
      <c r="J4071">
        <v>8</v>
      </c>
      <c r="K4071">
        <v>15</v>
      </c>
      <c r="L4071">
        <v>2.5445099999999998</v>
      </c>
      <c r="M4071">
        <v>490</v>
      </c>
      <c r="N4071">
        <v>8</v>
      </c>
      <c r="O4071">
        <v>27</v>
      </c>
      <c r="P4071">
        <v>21.991330000000001</v>
      </c>
      <c r="Q4071">
        <v>490</v>
      </c>
      <c r="R4071">
        <v>9</v>
      </c>
      <c r="S4071">
        <v>6</v>
      </c>
      <c r="T4071">
        <v>6.2314499999999997</v>
      </c>
      <c r="U4071">
        <v>490</v>
      </c>
      <c r="V4071">
        <v>9</v>
      </c>
      <c r="W4071">
        <v>18</v>
      </c>
      <c r="X4071">
        <v>14.77319</v>
      </c>
      <c r="Y4071">
        <v>1900207.5011199999</v>
      </c>
      <c r="Z4071">
        <v>1900245.2775300001</v>
      </c>
      <c r="AA4071">
        <v>1900256.6060200001</v>
      </c>
      <c r="AB4071">
        <v>1900269.41631</v>
      </c>
      <c r="AC4071">
        <v>1900278.7596400001</v>
      </c>
      <c r="AD4071">
        <v>1900291.11555</v>
      </c>
      <c r="AE4071">
        <v>93.580969999999994</v>
      </c>
      <c r="AF4071">
        <v>93.580969999999994</v>
      </c>
      <c r="AG4071">
        <v>92.497590000000002</v>
      </c>
      <c r="AH4071">
        <v>93.580969999999994</v>
      </c>
      <c r="AI4071">
        <v>154.96118000000001</v>
      </c>
      <c r="AJ4071">
        <v>130.81473</v>
      </c>
      <c r="AK4071">
        <v>128.68386000000001</v>
      </c>
      <c r="AL4071">
        <v>130.81473</v>
      </c>
      <c r="AM4071">
        <v>160.94477000000001</v>
      </c>
      <c r="AN4071">
        <v>141.98050000000001</v>
      </c>
      <c r="AO4071">
        <v>139.68306999999999</v>
      </c>
      <c r="AP4071">
        <v>141.98050000000001</v>
      </c>
      <c r="AQ4071">
        <v>154.60677000000001</v>
      </c>
      <c r="AR4071">
        <v>154.60676000000001</v>
      </c>
      <c r="AS4071">
        <v>152.22268</v>
      </c>
      <c r="AT4071">
        <v>154.60676000000001</v>
      </c>
      <c r="AU4071">
        <v>150.83904000000001</v>
      </c>
      <c r="AV4071">
        <v>163.81589</v>
      </c>
      <c r="AW4071">
        <v>161.44066000000001</v>
      </c>
      <c r="AX4071">
        <v>163.81589</v>
      </c>
      <c r="AY4071">
        <v>157.47075000000001</v>
      </c>
      <c r="AZ4071">
        <v>175.99430000000001</v>
      </c>
      <c r="BA4071">
        <v>173.72601</v>
      </c>
      <c r="BB4071">
        <v>175.99430000000001</v>
      </c>
      <c r="BD4071" s="1">
        <f t="shared" si="126"/>
        <v>24.146450000000016</v>
      </c>
      <c r="BE4071" s="1">
        <f t="shared" si="127"/>
        <v>-18.52355</v>
      </c>
    </row>
    <row r="4072" spans="1:57" x14ac:dyDescent="0.25">
      <c r="A4072">
        <v>490</v>
      </c>
      <c r="B4072">
        <v>10</v>
      </c>
      <c r="C4072">
        <v>24</v>
      </c>
      <c r="D4072">
        <v>1.0448</v>
      </c>
      <c r="E4072">
        <v>490</v>
      </c>
      <c r="F4072">
        <v>11</v>
      </c>
      <c r="G4072">
        <v>27</v>
      </c>
      <c r="H4072">
        <v>18.473680000000002</v>
      </c>
      <c r="I4072">
        <v>490</v>
      </c>
      <c r="J4072">
        <v>12</v>
      </c>
      <c r="K4072">
        <v>8</v>
      </c>
      <c r="L4072">
        <v>12.86219</v>
      </c>
      <c r="M4072">
        <v>490</v>
      </c>
      <c r="N4072">
        <v>12</v>
      </c>
      <c r="O4072">
        <v>17</v>
      </c>
      <c r="P4072">
        <v>21.85162</v>
      </c>
      <c r="Q4072">
        <v>490</v>
      </c>
      <c r="R4072">
        <v>12</v>
      </c>
      <c r="S4072">
        <v>31</v>
      </c>
      <c r="T4072">
        <v>8.0989199999999997</v>
      </c>
      <c r="U4072">
        <v>491</v>
      </c>
      <c r="V4072">
        <v>1</v>
      </c>
      <c r="W4072">
        <v>10</v>
      </c>
      <c r="X4072">
        <v>4.9641200000000003</v>
      </c>
      <c r="Y4072">
        <v>1900326.5435299999</v>
      </c>
      <c r="Z4072">
        <v>1900361.2697399999</v>
      </c>
      <c r="AA4072">
        <v>1900372.0359199999</v>
      </c>
      <c r="AB4072">
        <v>1900381.4104800001</v>
      </c>
      <c r="AC4072">
        <v>1900394.83745</v>
      </c>
      <c r="AD4072">
        <v>1900404.7068400001</v>
      </c>
      <c r="AE4072">
        <v>210.91337999999999</v>
      </c>
      <c r="AF4072">
        <v>210.91336999999999</v>
      </c>
      <c r="AG4072">
        <v>209.50996000000001</v>
      </c>
      <c r="AH4072">
        <v>210.91336999999999</v>
      </c>
      <c r="AI4072">
        <v>263.96704999999997</v>
      </c>
      <c r="AJ4072">
        <v>245.14075</v>
      </c>
      <c r="AK4072">
        <v>245.12464</v>
      </c>
      <c r="AL4072">
        <v>245.14075</v>
      </c>
      <c r="AM4072">
        <v>269.79048999999998</v>
      </c>
      <c r="AN4072">
        <v>255.75228000000001</v>
      </c>
      <c r="AO4072">
        <v>256.19486999999998</v>
      </c>
      <c r="AP4072">
        <v>255.75228000000001</v>
      </c>
      <c r="AQ4072">
        <v>264.99218999999999</v>
      </c>
      <c r="AR4072">
        <v>264.99218000000002</v>
      </c>
      <c r="AS4072">
        <v>265.82083</v>
      </c>
      <c r="AT4072">
        <v>264.99218000000002</v>
      </c>
      <c r="AU4072">
        <v>256.25238999999999</v>
      </c>
      <c r="AV4072">
        <v>278.22627</v>
      </c>
      <c r="AW4072">
        <v>279.56317000000001</v>
      </c>
      <c r="AX4072">
        <v>278.22627</v>
      </c>
      <c r="AY4072">
        <v>261.50968999999998</v>
      </c>
      <c r="AZ4072">
        <v>287.95389</v>
      </c>
      <c r="BA4072">
        <v>289.61561999999998</v>
      </c>
      <c r="BB4072">
        <v>287.95389</v>
      </c>
      <c r="BD4072" s="1">
        <f t="shared" si="126"/>
        <v>18.826299999999975</v>
      </c>
      <c r="BE4072" s="1">
        <f t="shared" si="127"/>
        <v>-26.444200000000023</v>
      </c>
    </row>
    <row r="4073" spans="1:57" x14ac:dyDescent="0.25">
      <c r="A4073">
        <v>491</v>
      </c>
      <c r="B4073">
        <v>2</v>
      </c>
      <c r="C4073">
        <v>17</v>
      </c>
      <c r="D4073">
        <v>23.97345</v>
      </c>
      <c r="E4073">
        <v>491</v>
      </c>
      <c r="F4073">
        <v>3</v>
      </c>
      <c r="G4073">
        <v>25</v>
      </c>
      <c r="H4073">
        <v>0.32357000000000002</v>
      </c>
      <c r="I4073">
        <v>491</v>
      </c>
      <c r="J4073">
        <v>4</v>
      </c>
      <c r="K4073">
        <v>4</v>
      </c>
      <c r="L4073">
        <v>1.2968900000000001</v>
      </c>
      <c r="M4073">
        <v>491</v>
      </c>
      <c r="N4073">
        <v>4</v>
      </c>
      <c r="O4073">
        <v>15</v>
      </c>
      <c r="P4073">
        <v>11.58508</v>
      </c>
      <c r="Q4073">
        <v>491</v>
      </c>
      <c r="R4073">
        <v>4</v>
      </c>
      <c r="S4073">
        <v>26</v>
      </c>
      <c r="T4073">
        <v>14.829079999999999</v>
      </c>
      <c r="U4073">
        <v>491</v>
      </c>
      <c r="V4073">
        <v>5</v>
      </c>
      <c r="W4073">
        <v>6</v>
      </c>
      <c r="X4073">
        <v>13.85477</v>
      </c>
      <c r="Y4073">
        <v>1900443.4988899999</v>
      </c>
      <c r="Z4073">
        <v>1900478.51348</v>
      </c>
      <c r="AA4073">
        <v>1900488.5540400001</v>
      </c>
      <c r="AB4073">
        <v>1900499.9827099999</v>
      </c>
      <c r="AC4073">
        <v>1900511.11788</v>
      </c>
      <c r="AD4073">
        <v>1900521.0772800001</v>
      </c>
      <c r="AE4073">
        <v>326.18871000000001</v>
      </c>
      <c r="AF4073">
        <v>326.18869999999998</v>
      </c>
      <c r="AG4073">
        <v>328.55914999999999</v>
      </c>
      <c r="AH4073">
        <v>326.18869999999998</v>
      </c>
      <c r="AI4073">
        <v>23.329329999999999</v>
      </c>
      <c r="AJ4073">
        <v>0.70032000000000005</v>
      </c>
      <c r="AK4073">
        <v>2.8220100000000001</v>
      </c>
      <c r="AL4073">
        <v>0.70032000000000005</v>
      </c>
      <c r="AM4073">
        <v>28.69379</v>
      </c>
      <c r="AN4073">
        <v>10.596640000000001</v>
      </c>
      <c r="AO4073">
        <v>12.503780000000001</v>
      </c>
      <c r="AP4073">
        <v>10.596640000000001</v>
      </c>
      <c r="AQ4073">
        <v>21.861149999999999</v>
      </c>
      <c r="AR4073">
        <v>21.861149999999999</v>
      </c>
      <c r="AS4073">
        <v>23.460360000000001</v>
      </c>
      <c r="AT4073">
        <v>21.861149999999999</v>
      </c>
      <c r="AU4073">
        <v>15.296279999999999</v>
      </c>
      <c r="AV4073">
        <v>32.836359999999999</v>
      </c>
      <c r="AW4073">
        <v>34.081339999999997</v>
      </c>
      <c r="AX4073">
        <v>32.836359999999999</v>
      </c>
      <c r="AY4073">
        <v>20.6084</v>
      </c>
      <c r="AZ4073">
        <v>42.652700000000003</v>
      </c>
      <c r="BA4073">
        <v>43.54571</v>
      </c>
      <c r="BB4073">
        <v>42.652700000000003</v>
      </c>
      <c r="BD4073" s="1">
        <f t="shared" si="126"/>
        <v>22.629009999999997</v>
      </c>
      <c r="BE4073" s="1">
        <f t="shared" si="127"/>
        <v>-22.044300000000003</v>
      </c>
    </row>
    <row r="4074" spans="1:57" x14ac:dyDescent="0.25">
      <c r="A4074">
        <v>491</v>
      </c>
      <c r="B4074">
        <v>6</v>
      </c>
      <c r="C4074">
        <v>9</v>
      </c>
      <c r="D4074">
        <v>20.916689999999999</v>
      </c>
      <c r="E4074">
        <v>491</v>
      </c>
      <c r="F4074">
        <v>7</v>
      </c>
      <c r="G4074">
        <v>18</v>
      </c>
      <c r="H4074">
        <v>6.4468100000000002</v>
      </c>
      <c r="I4074">
        <v>491</v>
      </c>
      <c r="J4074">
        <v>7</v>
      </c>
      <c r="K4074">
        <v>28</v>
      </c>
      <c r="L4074">
        <v>17.818110000000001</v>
      </c>
      <c r="M4074">
        <v>491</v>
      </c>
      <c r="N4074">
        <v>8</v>
      </c>
      <c r="O4074">
        <v>11</v>
      </c>
      <c r="P4074">
        <v>1.0438799999999999</v>
      </c>
      <c r="Q4074">
        <v>491</v>
      </c>
      <c r="R4074">
        <v>8</v>
      </c>
      <c r="S4074">
        <v>20</v>
      </c>
      <c r="T4074">
        <v>7.4919599999999997</v>
      </c>
      <c r="U4074">
        <v>491</v>
      </c>
      <c r="V4074">
        <v>8</v>
      </c>
      <c r="W4074">
        <v>31</v>
      </c>
      <c r="X4074">
        <v>20.198889999999999</v>
      </c>
      <c r="Y4074">
        <v>1900555.3715299999</v>
      </c>
      <c r="Z4074">
        <v>1900593.76862</v>
      </c>
      <c r="AA4074">
        <v>1900604.24242</v>
      </c>
      <c r="AB4074">
        <v>1900617.5434999999</v>
      </c>
      <c r="AC4074">
        <v>1900626.81216</v>
      </c>
      <c r="AD4074">
        <v>1900638.3416200001</v>
      </c>
      <c r="AE4074">
        <v>76.454319999999996</v>
      </c>
      <c r="AF4074">
        <v>76.454319999999996</v>
      </c>
      <c r="AG4074">
        <v>76.018940000000001</v>
      </c>
      <c r="AH4074">
        <v>76.454319999999996</v>
      </c>
      <c r="AI4074">
        <v>139.87923000000001</v>
      </c>
      <c r="AJ4074">
        <v>114.29984</v>
      </c>
      <c r="AK4074">
        <v>112.55242</v>
      </c>
      <c r="AL4074">
        <v>114.29984</v>
      </c>
      <c r="AM4074">
        <v>145.43544</v>
      </c>
      <c r="AN4074">
        <v>124.6232</v>
      </c>
      <c r="AO4074">
        <v>122.61818</v>
      </c>
      <c r="AP4074">
        <v>124.6232</v>
      </c>
      <c r="AQ4074">
        <v>137.73321000000001</v>
      </c>
      <c r="AR4074">
        <v>137.73320000000001</v>
      </c>
      <c r="AS4074">
        <v>135.48958999999999</v>
      </c>
      <c r="AT4074">
        <v>137.73320000000001</v>
      </c>
      <c r="AU4074">
        <v>133.50684000000001</v>
      </c>
      <c r="AV4074">
        <v>146.86873</v>
      </c>
      <c r="AW4074">
        <v>144.52450999999999</v>
      </c>
      <c r="AX4074">
        <v>146.86873</v>
      </c>
      <c r="AY4074">
        <v>139.73075</v>
      </c>
      <c r="AZ4074">
        <v>158.23257000000001</v>
      </c>
      <c r="BA4074">
        <v>155.84459000000001</v>
      </c>
      <c r="BB4074">
        <v>158.23257000000001</v>
      </c>
      <c r="BD4074" s="1">
        <f t="shared" si="126"/>
        <v>25.579390000000004</v>
      </c>
      <c r="BE4074" s="1">
        <f t="shared" si="127"/>
        <v>-18.501820000000009</v>
      </c>
    </row>
    <row r="4075" spans="1:57" x14ac:dyDescent="0.25">
      <c r="A4075">
        <v>491</v>
      </c>
      <c r="B4075">
        <v>10</v>
      </c>
      <c r="C4075">
        <v>5</v>
      </c>
      <c r="D4075">
        <v>21.90692</v>
      </c>
      <c r="E4075">
        <v>491</v>
      </c>
      <c r="F4075">
        <v>11</v>
      </c>
      <c r="G4075">
        <v>10</v>
      </c>
      <c r="H4075">
        <v>0.30957000000000001</v>
      </c>
      <c r="I4075">
        <v>491</v>
      </c>
      <c r="J4075">
        <v>11</v>
      </c>
      <c r="K4075">
        <v>21</v>
      </c>
      <c r="L4075">
        <v>14.73888</v>
      </c>
      <c r="M4075">
        <v>491</v>
      </c>
      <c r="N4075">
        <v>11</v>
      </c>
      <c r="O4075">
        <v>30</v>
      </c>
      <c r="P4075">
        <v>21.122859999999999</v>
      </c>
      <c r="Q4075">
        <v>491</v>
      </c>
      <c r="R4075">
        <v>12</v>
      </c>
      <c r="S4075">
        <v>14</v>
      </c>
      <c r="T4075">
        <v>3.7284999999999999</v>
      </c>
      <c r="U4075">
        <v>491</v>
      </c>
      <c r="V4075">
        <v>12</v>
      </c>
      <c r="W4075">
        <v>24</v>
      </c>
      <c r="X4075">
        <v>16.61392</v>
      </c>
      <c r="Y4075">
        <v>1900673.41279</v>
      </c>
      <c r="Z4075">
        <v>1900708.5129</v>
      </c>
      <c r="AA4075">
        <v>1900720.11412</v>
      </c>
      <c r="AB4075">
        <v>1900729.3801200001</v>
      </c>
      <c r="AC4075">
        <v>1900742.6553499999</v>
      </c>
      <c r="AD4075">
        <v>1900753.1922500001</v>
      </c>
      <c r="AE4075">
        <v>192.79995</v>
      </c>
      <c r="AF4075">
        <v>192.79995</v>
      </c>
      <c r="AG4075">
        <v>190.85218</v>
      </c>
      <c r="AH4075">
        <v>192.79995</v>
      </c>
      <c r="AI4075">
        <v>245.88323</v>
      </c>
      <c r="AJ4075">
        <v>227.39586</v>
      </c>
      <c r="AK4075">
        <v>226.62300999999999</v>
      </c>
      <c r="AL4075">
        <v>227.39586</v>
      </c>
      <c r="AM4075">
        <v>252.14408</v>
      </c>
      <c r="AN4075">
        <v>238.83043000000001</v>
      </c>
      <c r="AO4075">
        <v>238.54070999999999</v>
      </c>
      <c r="AP4075">
        <v>238.83043000000001</v>
      </c>
      <c r="AQ4075">
        <v>247.96333000000001</v>
      </c>
      <c r="AR4075">
        <v>247.96333000000001</v>
      </c>
      <c r="AS4075">
        <v>248.06990999999999</v>
      </c>
      <c r="AT4075">
        <v>247.96333000000001</v>
      </c>
      <c r="AU4075">
        <v>240.36816999999999</v>
      </c>
      <c r="AV4075">
        <v>261.04786999999999</v>
      </c>
      <c r="AW4075">
        <v>261.71404000000001</v>
      </c>
      <c r="AX4075">
        <v>261.04786999999999</v>
      </c>
      <c r="AY4075">
        <v>245.95545999999999</v>
      </c>
      <c r="AZ4075">
        <v>271.43340000000001</v>
      </c>
      <c r="BA4075">
        <v>272.51751999999999</v>
      </c>
      <c r="BB4075">
        <v>271.43340000000001</v>
      </c>
      <c r="BD4075" s="1">
        <f t="shared" si="126"/>
        <v>18.487369999999999</v>
      </c>
      <c r="BE4075" s="1">
        <f t="shared" si="127"/>
        <v>-25.477940000000018</v>
      </c>
    </row>
    <row r="4076" spans="1:57" x14ac:dyDescent="0.25">
      <c r="A4076">
        <v>492</v>
      </c>
      <c r="B4076">
        <v>2</v>
      </c>
      <c r="C4076">
        <v>1</v>
      </c>
      <c r="D4076">
        <v>1.07098</v>
      </c>
      <c r="E4076">
        <v>492</v>
      </c>
      <c r="F4076">
        <v>3</v>
      </c>
      <c r="G4076">
        <v>6</v>
      </c>
      <c r="H4076">
        <v>6.8261000000000003</v>
      </c>
      <c r="I4076">
        <v>492</v>
      </c>
      <c r="J4076">
        <v>3</v>
      </c>
      <c r="K4076">
        <v>16</v>
      </c>
      <c r="L4076">
        <v>5.5834099999999998</v>
      </c>
      <c r="M4076">
        <v>492</v>
      </c>
      <c r="N4076">
        <v>3</v>
      </c>
      <c r="O4076">
        <v>27</v>
      </c>
      <c r="P4076">
        <v>8.24817</v>
      </c>
      <c r="Q4076">
        <v>492</v>
      </c>
      <c r="R4076">
        <v>4</v>
      </c>
      <c r="S4076">
        <v>7</v>
      </c>
      <c r="T4076">
        <v>19.195319999999999</v>
      </c>
      <c r="U4076">
        <v>492</v>
      </c>
      <c r="V4076">
        <v>4</v>
      </c>
      <c r="W4076">
        <v>17</v>
      </c>
      <c r="X4076">
        <v>20.131239999999998</v>
      </c>
      <c r="Y4076">
        <v>1900791.5446200001</v>
      </c>
      <c r="Z4076">
        <v>1900825.7844199999</v>
      </c>
      <c r="AA4076">
        <v>1900835.7326400001</v>
      </c>
      <c r="AB4076">
        <v>1900846.8436700001</v>
      </c>
      <c r="AC4076">
        <v>1900858.29981</v>
      </c>
      <c r="AD4076">
        <v>1900868.3388</v>
      </c>
      <c r="AE4076">
        <v>309.23484999999999</v>
      </c>
      <c r="AF4076">
        <v>309.23484999999999</v>
      </c>
      <c r="AG4076">
        <v>311.41467</v>
      </c>
      <c r="AH4076">
        <v>309.23484999999999</v>
      </c>
      <c r="AI4076">
        <v>4.9829499999999998</v>
      </c>
      <c r="AJ4076">
        <v>342.98280999999997</v>
      </c>
      <c r="AK4076">
        <v>345.33578</v>
      </c>
      <c r="AL4076">
        <v>342.98280999999997</v>
      </c>
      <c r="AM4076">
        <v>10.290979999999999</v>
      </c>
      <c r="AN4076">
        <v>352.78811999999999</v>
      </c>
      <c r="AO4076">
        <v>355.03870999999998</v>
      </c>
      <c r="AP4076">
        <v>352.78811999999999</v>
      </c>
      <c r="AQ4076">
        <v>3.7395499999999999</v>
      </c>
      <c r="AR4076">
        <v>3.7395499999999999</v>
      </c>
      <c r="AS4076">
        <v>5.8014000000000001</v>
      </c>
      <c r="AT4076">
        <v>3.7395499999999999</v>
      </c>
      <c r="AU4076">
        <v>356.87126999999998</v>
      </c>
      <c r="AV4076">
        <v>15.03112</v>
      </c>
      <c r="AW4076">
        <v>16.824549999999999</v>
      </c>
      <c r="AX4076">
        <v>15.03112</v>
      </c>
      <c r="AY4076">
        <v>2.2352099999999999</v>
      </c>
      <c r="AZ4076">
        <v>24.925899999999999</v>
      </c>
      <c r="BA4076">
        <v>26.431059999999999</v>
      </c>
      <c r="BB4076">
        <v>24.925899999999999</v>
      </c>
      <c r="BD4076" s="1">
        <f t="shared" si="126"/>
        <v>22.000140000000044</v>
      </c>
      <c r="BE4076" s="1">
        <f t="shared" si="127"/>
        <v>-22.69069</v>
      </c>
    </row>
    <row r="4077" spans="1:57" x14ac:dyDescent="0.25">
      <c r="A4077">
        <v>492</v>
      </c>
      <c r="B4077">
        <v>5</v>
      </c>
      <c r="C4077">
        <v>22</v>
      </c>
      <c r="D4077">
        <v>22.352419999999999</v>
      </c>
      <c r="E4077">
        <v>492</v>
      </c>
      <c r="F4077">
        <v>6</v>
      </c>
      <c r="G4077">
        <v>30</v>
      </c>
      <c r="H4077">
        <v>17.930620000000001</v>
      </c>
      <c r="I4077">
        <v>492</v>
      </c>
      <c r="J4077">
        <v>7</v>
      </c>
      <c r="K4077">
        <v>10</v>
      </c>
      <c r="L4077">
        <v>13.75386</v>
      </c>
      <c r="M4077">
        <v>492</v>
      </c>
      <c r="N4077">
        <v>7</v>
      </c>
      <c r="O4077">
        <v>23</v>
      </c>
      <c r="P4077">
        <v>23.938659999999999</v>
      </c>
      <c r="Q4077">
        <v>492</v>
      </c>
      <c r="R4077">
        <v>8</v>
      </c>
      <c r="S4077">
        <v>2</v>
      </c>
      <c r="T4077">
        <v>9.3108299999999993</v>
      </c>
      <c r="U4077">
        <v>492</v>
      </c>
      <c r="V4077">
        <v>8</v>
      </c>
      <c r="W4077">
        <v>13</v>
      </c>
      <c r="X4077">
        <v>2.2176</v>
      </c>
      <c r="Y4077">
        <v>1900903.43135</v>
      </c>
      <c r="Z4077">
        <v>1900942.2471100001</v>
      </c>
      <c r="AA4077">
        <v>1900952.07308</v>
      </c>
      <c r="AB4077">
        <v>1900965.4974400001</v>
      </c>
      <c r="AC4077">
        <v>1900974.8879499999</v>
      </c>
      <c r="AD4077">
        <v>1900985.5924</v>
      </c>
      <c r="AE4077">
        <v>59.514360000000003</v>
      </c>
      <c r="AF4077">
        <v>59.514360000000003</v>
      </c>
      <c r="AG4077">
        <v>59.753839999999997</v>
      </c>
      <c r="AH4077">
        <v>59.514360000000003</v>
      </c>
      <c r="AI4077">
        <v>124.2666</v>
      </c>
      <c r="AJ4077">
        <v>97.772540000000006</v>
      </c>
      <c r="AK4077">
        <v>96.541790000000006</v>
      </c>
      <c r="AL4077">
        <v>97.772540000000006</v>
      </c>
      <c r="AM4077">
        <v>129.50202999999999</v>
      </c>
      <c r="AN4077">
        <v>107.45735999999999</v>
      </c>
      <c r="AO4077">
        <v>105.90994000000001</v>
      </c>
      <c r="AP4077">
        <v>107.45735999999999</v>
      </c>
      <c r="AQ4077">
        <v>120.6889</v>
      </c>
      <c r="AR4077">
        <v>120.68889</v>
      </c>
      <c r="AS4077">
        <v>118.77533</v>
      </c>
      <c r="AT4077">
        <v>120.68889</v>
      </c>
      <c r="AU4077">
        <v>115.83625000000001</v>
      </c>
      <c r="AV4077">
        <v>129.94451000000001</v>
      </c>
      <c r="AW4077">
        <v>127.82993999999999</v>
      </c>
      <c r="AX4077">
        <v>129.94451000000001</v>
      </c>
      <c r="AY4077">
        <v>121.62761</v>
      </c>
      <c r="AZ4077">
        <v>140.49519000000001</v>
      </c>
      <c r="BA4077">
        <v>138.21521000000001</v>
      </c>
      <c r="BB4077">
        <v>140.49519000000001</v>
      </c>
      <c r="BD4077" s="1">
        <f t="shared" si="126"/>
        <v>26.49405999999999</v>
      </c>
      <c r="BE4077" s="1">
        <f t="shared" si="127"/>
        <v>-18.867580000000004</v>
      </c>
    </row>
    <row r="4078" spans="1:57" x14ac:dyDescent="0.25">
      <c r="A4078">
        <v>492</v>
      </c>
      <c r="B4078">
        <v>9</v>
      </c>
      <c r="C4078">
        <v>16</v>
      </c>
      <c r="D4078">
        <v>18.84686</v>
      </c>
      <c r="E4078">
        <v>492</v>
      </c>
      <c r="F4078">
        <v>10</v>
      </c>
      <c r="G4078">
        <v>22</v>
      </c>
      <c r="H4078">
        <v>5.7302299999999997</v>
      </c>
      <c r="I4078">
        <v>492</v>
      </c>
      <c r="J4078">
        <v>11</v>
      </c>
      <c r="K4078">
        <v>3</v>
      </c>
      <c r="L4078">
        <v>15.805669999999999</v>
      </c>
      <c r="M4078">
        <v>492</v>
      </c>
      <c r="N4078">
        <v>11</v>
      </c>
      <c r="O4078">
        <v>13</v>
      </c>
      <c r="P4078">
        <v>0.47003</v>
      </c>
      <c r="Q4078">
        <v>492</v>
      </c>
      <c r="R4078">
        <v>11</v>
      </c>
      <c r="S4078">
        <v>25</v>
      </c>
      <c r="T4078">
        <v>18.559480000000001</v>
      </c>
      <c r="U4078">
        <v>492</v>
      </c>
      <c r="V4078">
        <v>12</v>
      </c>
      <c r="W4078">
        <v>7</v>
      </c>
      <c r="X4078">
        <v>4.2463499999999996</v>
      </c>
      <c r="Y4078">
        <v>1901020.28529</v>
      </c>
      <c r="Z4078">
        <v>1901055.7387600001</v>
      </c>
      <c r="AA4078">
        <v>1901068.15857</v>
      </c>
      <c r="AB4078">
        <v>1901077.5195800001</v>
      </c>
      <c r="AC4078">
        <v>1901090.2733100001</v>
      </c>
      <c r="AD4078">
        <v>1901101.6769300001</v>
      </c>
      <c r="AE4078">
        <v>174.68971999999999</v>
      </c>
      <c r="AF4078">
        <v>174.68971999999999</v>
      </c>
      <c r="AG4078">
        <v>172.40481</v>
      </c>
      <c r="AH4078">
        <v>174.68971999999999</v>
      </c>
      <c r="AI4078">
        <v>228.17967999999999</v>
      </c>
      <c r="AJ4078">
        <v>209.63390999999999</v>
      </c>
      <c r="AK4078">
        <v>208.18625</v>
      </c>
      <c r="AL4078">
        <v>209.63390999999999</v>
      </c>
      <c r="AM4078">
        <v>234.84314000000001</v>
      </c>
      <c r="AN4078">
        <v>221.87531999999999</v>
      </c>
      <c r="AO4078">
        <v>220.88030000000001</v>
      </c>
      <c r="AP4078">
        <v>221.87531999999999</v>
      </c>
      <c r="AQ4078">
        <v>231.10186999999999</v>
      </c>
      <c r="AR4078">
        <v>231.10185999999999</v>
      </c>
      <c r="AS4078">
        <v>230.48283000000001</v>
      </c>
      <c r="AT4078">
        <v>231.10185999999999</v>
      </c>
      <c r="AU4078">
        <v>224.87577999999999</v>
      </c>
      <c r="AV4078">
        <v>243.67239000000001</v>
      </c>
      <c r="AW4078">
        <v>243.59245999999999</v>
      </c>
      <c r="AX4078">
        <v>243.67239000000001</v>
      </c>
      <c r="AY4078">
        <v>230.89743000000001</v>
      </c>
      <c r="AZ4078">
        <v>254.91220000000001</v>
      </c>
      <c r="BA4078">
        <v>255.31886</v>
      </c>
      <c r="BB4078">
        <v>254.91220000000001</v>
      </c>
      <c r="BD4078" s="1">
        <f t="shared" si="126"/>
        <v>18.545770000000005</v>
      </c>
      <c r="BE4078" s="1">
        <f t="shared" si="127"/>
        <v>-24.014769999999999</v>
      </c>
    </row>
    <row r="4079" spans="1:57" x14ac:dyDescent="0.25">
      <c r="A4079">
        <v>493</v>
      </c>
      <c r="B4079">
        <v>1</v>
      </c>
      <c r="C4079">
        <v>13</v>
      </c>
      <c r="D4079">
        <v>21.552800000000001</v>
      </c>
      <c r="E4079">
        <v>493</v>
      </c>
      <c r="F4079">
        <v>2</v>
      </c>
      <c r="G4079">
        <v>16</v>
      </c>
      <c r="H4079">
        <v>16.866489999999999</v>
      </c>
      <c r="I4079">
        <v>493</v>
      </c>
      <c r="J4079">
        <v>2</v>
      </c>
      <c r="K4079">
        <v>26</v>
      </c>
      <c r="L4079">
        <v>10.68731</v>
      </c>
      <c r="M4079">
        <v>493</v>
      </c>
      <c r="N4079">
        <v>3</v>
      </c>
      <c r="O4079">
        <v>9</v>
      </c>
      <c r="P4079">
        <v>5.9318799999999996</v>
      </c>
      <c r="Q4079">
        <v>493</v>
      </c>
      <c r="R4079">
        <v>3</v>
      </c>
      <c r="S4079">
        <v>21</v>
      </c>
      <c r="T4079">
        <v>1.7979799999999999</v>
      </c>
      <c r="U4079">
        <v>493</v>
      </c>
      <c r="V4079">
        <v>3</v>
      </c>
      <c r="W4079">
        <v>30</v>
      </c>
      <c r="X4079">
        <v>23.896229999999999</v>
      </c>
      <c r="Y4079">
        <v>1901139.39803</v>
      </c>
      <c r="Z4079">
        <v>1901173.2027700001</v>
      </c>
      <c r="AA4079">
        <v>1901182.9453</v>
      </c>
      <c r="AB4079">
        <v>1901193.74716</v>
      </c>
      <c r="AC4079">
        <v>1901205.57492</v>
      </c>
      <c r="AD4079">
        <v>1901215.4956799999</v>
      </c>
      <c r="AE4079">
        <v>292.09145000000001</v>
      </c>
      <c r="AF4079">
        <v>292.09145000000001</v>
      </c>
      <c r="AG4079">
        <v>293.87599999999998</v>
      </c>
      <c r="AH4079">
        <v>292.09145000000001</v>
      </c>
      <c r="AI4079">
        <v>346.92896000000002</v>
      </c>
      <c r="AJ4079">
        <v>325.41059000000001</v>
      </c>
      <c r="AK4079">
        <v>327.77686999999997</v>
      </c>
      <c r="AL4079">
        <v>325.41059000000001</v>
      </c>
      <c r="AM4079">
        <v>352.13233000000002</v>
      </c>
      <c r="AN4079">
        <v>335.01317</v>
      </c>
      <c r="AO4079">
        <v>337.39989000000003</v>
      </c>
      <c r="AP4079">
        <v>335.01317</v>
      </c>
      <c r="AQ4079">
        <v>345.65987999999999</v>
      </c>
      <c r="AR4079">
        <v>345.65985999999998</v>
      </c>
      <c r="AS4079">
        <v>347.99142000000001</v>
      </c>
      <c r="AT4079">
        <v>345.65985999999998</v>
      </c>
      <c r="AU4079">
        <v>338.19893000000002</v>
      </c>
      <c r="AV4079">
        <v>357.31772000000001</v>
      </c>
      <c r="AW4079">
        <v>359.49937</v>
      </c>
      <c r="AX4079">
        <v>357.31772000000001</v>
      </c>
      <c r="AY4079">
        <v>343.51258000000001</v>
      </c>
      <c r="AZ4079">
        <v>7.0959700000000003</v>
      </c>
      <c r="BA4079">
        <v>9.0854099999999995</v>
      </c>
      <c r="BB4079">
        <v>7.0959700000000003</v>
      </c>
      <c r="BD4079" s="1">
        <f t="shared" si="126"/>
        <v>21.518370000000004</v>
      </c>
      <c r="BE4079" s="1">
        <f t="shared" si="127"/>
        <v>-23.583390000000009</v>
      </c>
    </row>
    <row r="4080" spans="1:57" x14ac:dyDescent="0.25">
      <c r="A4080">
        <v>493</v>
      </c>
      <c r="B4080">
        <v>5</v>
      </c>
      <c r="C4080">
        <v>6</v>
      </c>
      <c r="D4080">
        <v>3.3292199999999998</v>
      </c>
      <c r="E4080">
        <v>493</v>
      </c>
      <c r="F4080">
        <v>6</v>
      </c>
      <c r="G4080">
        <v>14</v>
      </c>
      <c r="H4080">
        <v>0.58381000000000005</v>
      </c>
      <c r="I4080">
        <v>493</v>
      </c>
      <c r="J4080">
        <v>6</v>
      </c>
      <c r="K4080">
        <v>23</v>
      </c>
      <c r="L4080">
        <v>11.71175</v>
      </c>
      <c r="M4080">
        <v>493</v>
      </c>
      <c r="N4080">
        <v>7</v>
      </c>
      <c r="O4080">
        <v>6</v>
      </c>
      <c r="P4080">
        <v>17.84235</v>
      </c>
      <c r="Q4080">
        <v>493</v>
      </c>
      <c r="R4080">
        <v>7</v>
      </c>
      <c r="S4080">
        <v>16</v>
      </c>
      <c r="T4080">
        <v>9.0894100000000009</v>
      </c>
      <c r="U4080">
        <v>493</v>
      </c>
      <c r="V4080">
        <v>7</v>
      </c>
      <c r="W4080">
        <v>26</v>
      </c>
      <c r="X4080">
        <v>10.18831</v>
      </c>
      <c r="Y4080">
        <v>1901251.6387199999</v>
      </c>
      <c r="Z4080">
        <v>1901290.5243299999</v>
      </c>
      <c r="AA4080">
        <v>1901299.9879900001</v>
      </c>
      <c r="AB4080">
        <v>1901313.24343</v>
      </c>
      <c r="AC4080">
        <v>1901322.87873</v>
      </c>
      <c r="AD4080">
        <v>1901332.92451</v>
      </c>
      <c r="AE4080">
        <v>42.719830000000002</v>
      </c>
      <c r="AF4080">
        <v>42.719819999999999</v>
      </c>
      <c r="AG4080">
        <v>43.610329999999998</v>
      </c>
      <c r="AH4080">
        <v>42.719819999999999</v>
      </c>
      <c r="AI4080">
        <v>107.74999</v>
      </c>
      <c r="AJ4080">
        <v>81.046850000000006</v>
      </c>
      <c r="AK4080">
        <v>80.432130000000001</v>
      </c>
      <c r="AL4080">
        <v>81.046850000000006</v>
      </c>
      <c r="AM4080">
        <v>112.81092</v>
      </c>
      <c r="AN4080">
        <v>90.374570000000006</v>
      </c>
      <c r="AO4080">
        <v>89.40746</v>
      </c>
      <c r="AP4080">
        <v>90.374570000000006</v>
      </c>
      <c r="AQ4080">
        <v>103.43961</v>
      </c>
      <c r="AR4080">
        <v>103.4396</v>
      </c>
      <c r="AS4080">
        <v>102.01915</v>
      </c>
      <c r="AT4080">
        <v>103.4396</v>
      </c>
      <c r="AU4080">
        <v>97.935500000000005</v>
      </c>
      <c r="AV4080">
        <v>112.93649000000001</v>
      </c>
      <c r="AW4080">
        <v>111.22718</v>
      </c>
      <c r="AX4080">
        <v>112.93649000000001</v>
      </c>
      <c r="AY4080">
        <v>103.36337</v>
      </c>
      <c r="AZ4080">
        <v>122.83797</v>
      </c>
      <c r="BA4080">
        <v>120.87339</v>
      </c>
      <c r="BB4080">
        <v>122.83797</v>
      </c>
      <c r="BD4080" s="1">
        <f t="shared" si="126"/>
        <v>26.703139999999991</v>
      </c>
      <c r="BE4080" s="1">
        <f t="shared" si="127"/>
        <v>-19.474599999999995</v>
      </c>
    </row>
    <row r="4081" spans="1:57" x14ac:dyDescent="0.25">
      <c r="A4081">
        <v>493</v>
      </c>
      <c r="B4081">
        <v>8</v>
      </c>
      <c r="C4081">
        <v>29</v>
      </c>
      <c r="D4081">
        <v>17.71838</v>
      </c>
      <c r="E4081">
        <v>493</v>
      </c>
      <c r="F4081">
        <v>10</v>
      </c>
      <c r="G4081">
        <v>4</v>
      </c>
      <c r="H4081">
        <v>13.23826</v>
      </c>
      <c r="I4081">
        <v>493</v>
      </c>
      <c r="J4081">
        <v>10</v>
      </c>
      <c r="K4081">
        <v>17</v>
      </c>
      <c r="L4081">
        <v>12.8104</v>
      </c>
      <c r="M4081">
        <v>493</v>
      </c>
      <c r="N4081">
        <v>10</v>
      </c>
      <c r="O4081">
        <v>27</v>
      </c>
      <c r="P4081">
        <v>6.7730699999999997</v>
      </c>
      <c r="Q4081">
        <v>493</v>
      </c>
      <c r="R4081">
        <v>11</v>
      </c>
      <c r="S4081">
        <v>8</v>
      </c>
      <c r="T4081">
        <v>4.4750699999999997</v>
      </c>
      <c r="U4081">
        <v>493</v>
      </c>
      <c r="V4081">
        <v>11</v>
      </c>
      <c r="W4081">
        <v>20</v>
      </c>
      <c r="X4081">
        <v>11.26394</v>
      </c>
      <c r="Y4081">
        <v>1901367.2382700001</v>
      </c>
      <c r="Z4081">
        <v>1901403.05159</v>
      </c>
      <c r="AA4081">
        <v>1901416.0337700001</v>
      </c>
      <c r="AB4081">
        <v>1901425.7822100001</v>
      </c>
      <c r="AC4081">
        <v>1901437.68646</v>
      </c>
      <c r="AD4081">
        <v>1901449.96933</v>
      </c>
      <c r="AE4081">
        <v>156.65881999999999</v>
      </c>
      <c r="AF4081">
        <v>156.65881999999999</v>
      </c>
      <c r="AG4081">
        <v>154.27135999999999</v>
      </c>
      <c r="AH4081">
        <v>156.65881999999999</v>
      </c>
      <c r="AI4081">
        <v>211.04349999999999</v>
      </c>
      <c r="AJ4081">
        <v>191.95769999999999</v>
      </c>
      <c r="AK4081">
        <v>189.98934</v>
      </c>
      <c r="AL4081">
        <v>191.95769999999999</v>
      </c>
      <c r="AM4081">
        <v>217.95299</v>
      </c>
      <c r="AN4081">
        <v>204.75337999999999</v>
      </c>
      <c r="AO4081">
        <v>203.14442</v>
      </c>
      <c r="AP4081">
        <v>204.75337999999999</v>
      </c>
      <c r="AQ4081">
        <v>214.36179999999999</v>
      </c>
      <c r="AR4081">
        <v>214.36179999999999</v>
      </c>
      <c r="AS4081">
        <v>213.08144999999999</v>
      </c>
      <c r="AT4081">
        <v>214.36179999999999</v>
      </c>
      <c r="AU4081">
        <v>209.38383999999999</v>
      </c>
      <c r="AV4081">
        <v>226.09504000000001</v>
      </c>
      <c r="AW4081">
        <v>225.26902999999999</v>
      </c>
      <c r="AX4081">
        <v>226.09504000000001</v>
      </c>
      <c r="AY4081">
        <v>215.85111000000001</v>
      </c>
      <c r="AZ4081">
        <v>238.20147</v>
      </c>
      <c r="BA4081">
        <v>237.88463999999999</v>
      </c>
      <c r="BB4081">
        <v>238.20147</v>
      </c>
      <c r="BD4081" s="1">
        <f t="shared" si="126"/>
        <v>19.085800000000006</v>
      </c>
      <c r="BE4081" s="1">
        <f t="shared" si="127"/>
        <v>-22.350359999999995</v>
      </c>
    </row>
    <row r="4082" spans="1:57" x14ac:dyDescent="0.25">
      <c r="A4082">
        <v>493</v>
      </c>
      <c r="B4082">
        <v>12</v>
      </c>
      <c r="C4082">
        <v>27</v>
      </c>
      <c r="D4082">
        <v>12.76685</v>
      </c>
      <c r="E4082">
        <v>494</v>
      </c>
      <c r="F4082">
        <v>1</v>
      </c>
      <c r="G4082">
        <v>30</v>
      </c>
      <c r="H4082">
        <v>5.4118899999999996</v>
      </c>
      <c r="I4082">
        <v>494</v>
      </c>
      <c r="J4082">
        <v>2</v>
      </c>
      <c r="K4082">
        <v>8</v>
      </c>
      <c r="L4082">
        <v>19.043749999999999</v>
      </c>
      <c r="M4082">
        <v>494</v>
      </c>
      <c r="N4082">
        <v>2</v>
      </c>
      <c r="O4082">
        <v>19</v>
      </c>
      <c r="P4082">
        <v>6.3973399999999998</v>
      </c>
      <c r="Q4082">
        <v>494</v>
      </c>
      <c r="R4082">
        <v>3</v>
      </c>
      <c r="S4082">
        <v>3</v>
      </c>
      <c r="T4082">
        <v>12.426489999999999</v>
      </c>
      <c r="U4082">
        <v>494</v>
      </c>
      <c r="V4082">
        <v>3</v>
      </c>
      <c r="W4082">
        <v>13</v>
      </c>
      <c r="X4082">
        <v>4.5510900000000003</v>
      </c>
      <c r="Y4082">
        <v>1901487.03195</v>
      </c>
      <c r="Z4082">
        <v>1901520.7254999999</v>
      </c>
      <c r="AA4082">
        <v>1901530.2934900001</v>
      </c>
      <c r="AB4082">
        <v>1901540.7665599999</v>
      </c>
      <c r="AC4082">
        <v>1901553.01777</v>
      </c>
      <c r="AD4082">
        <v>1901562.6896299999</v>
      </c>
      <c r="AE4082">
        <v>274.73169999999999</v>
      </c>
      <c r="AF4082">
        <v>274.73169999999999</v>
      </c>
      <c r="AG4082">
        <v>275.94092999999998</v>
      </c>
      <c r="AH4082">
        <v>274.73169999999999</v>
      </c>
      <c r="AI4082">
        <v>328.98498000000001</v>
      </c>
      <c r="AJ4082">
        <v>307.94125000000003</v>
      </c>
      <c r="AK4082">
        <v>310.09807999999998</v>
      </c>
      <c r="AL4082">
        <v>307.94125000000003</v>
      </c>
      <c r="AM4082">
        <v>334.11263000000002</v>
      </c>
      <c r="AN4082">
        <v>317.37180000000001</v>
      </c>
      <c r="AO4082">
        <v>319.66906</v>
      </c>
      <c r="AP4082">
        <v>317.37180000000001</v>
      </c>
      <c r="AQ4082">
        <v>327.69443000000001</v>
      </c>
      <c r="AR4082">
        <v>327.69441999999998</v>
      </c>
      <c r="AS4082">
        <v>330.07168000000001</v>
      </c>
      <c r="AT4082">
        <v>327.69441999999998</v>
      </c>
      <c r="AU4082">
        <v>319.43509999999998</v>
      </c>
      <c r="AV4082">
        <v>339.76965000000001</v>
      </c>
      <c r="AW4082">
        <v>342.14168000000001</v>
      </c>
      <c r="AX4082">
        <v>339.76965000000001</v>
      </c>
      <c r="AY4082">
        <v>324.62234999999998</v>
      </c>
      <c r="AZ4082">
        <v>349.30257999999998</v>
      </c>
      <c r="BA4082">
        <v>351.59703999999999</v>
      </c>
      <c r="BB4082">
        <v>349.30257999999998</v>
      </c>
      <c r="BD4082" s="1">
        <f t="shared" si="126"/>
        <v>21.043729999999982</v>
      </c>
      <c r="BE4082" s="1">
        <f t="shared" si="127"/>
        <v>-24.680229999999995</v>
      </c>
    </row>
    <row r="4083" spans="1:57" x14ac:dyDescent="0.25">
      <c r="A4083">
        <v>494</v>
      </c>
      <c r="B4083">
        <v>4</v>
      </c>
      <c r="C4083">
        <v>19</v>
      </c>
      <c r="D4083">
        <v>10.63916</v>
      </c>
      <c r="E4083">
        <v>494</v>
      </c>
      <c r="F4083">
        <v>5</v>
      </c>
      <c r="G4083">
        <v>27</v>
      </c>
      <c r="H4083">
        <v>23.24203</v>
      </c>
      <c r="I4083">
        <v>494</v>
      </c>
      <c r="J4083">
        <v>6</v>
      </c>
      <c r="K4083">
        <v>6</v>
      </c>
      <c r="L4083">
        <v>8.5410000000000004</v>
      </c>
      <c r="M4083">
        <v>494</v>
      </c>
      <c r="N4083">
        <v>6</v>
      </c>
      <c r="O4083">
        <v>19</v>
      </c>
      <c r="P4083">
        <v>6.3162200000000004</v>
      </c>
      <c r="Q4083">
        <v>494</v>
      </c>
      <c r="R4083">
        <v>6</v>
      </c>
      <c r="S4083">
        <v>29</v>
      </c>
      <c r="T4083">
        <v>5.1859599999999997</v>
      </c>
      <c r="U4083">
        <v>494</v>
      </c>
      <c r="V4083">
        <v>7</v>
      </c>
      <c r="W4083">
        <v>8</v>
      </c>
      <c r="X4083">
        <v>20.994779999999999</v>
      </c>
      <c r="Y4083">
        <v>1901599.9432999999</v>
      </c>
      <c r="Z4083">
        <v>1901638.46842</v>
      </c>
      <c r="AA4083">
        <v>1901647.8558799999</v>
      </c>
      <c r="AB4083">
        <v>1901660.76318</v>
      </c>
      <c r="AC4083">
        <v>1901670.7160799999</v>
      </c>
      <c r="AD4083">
        <v>1901680.37478</v>
      </c>
      <c r="AE4083">
        <v>26.02111</v>
      </c>
      <c r="AF4083">
        <v>26.02111</v>
      </c>
      <c r="AG4083">
        <v>27.491689999999998</v>
      </c>
      <c r="AH4083">
        <v>26.02111</v>
      </c>
      <c r="AI4083">
        <v>90.205699999999993</v>
      </c>
      <c r="AJ4083">
        <v>63.992820000000002</v>
      </c>
      <c r="AK4083">
        <v>64.053550000000001</v>
      </c>
      <c r="AL4083">
        <v>63.992820000000002</v>
      </c>
      <c r="AM4083">
        <v>95.238889999999998</v>
      </c>
      <c r="AN4083">
        <v>73.245429999999999</v>
      </c>
      <c r="AO4083">
        <v>72.936890000000005</v>
      </c>
      <c r="AP4083">
        <v>73.245429999999999</v>
      </c>
      <c r="AQ4083">
        <v>85.967330000000004</v>
      </c>
      <c r="AR4083">
        <v>85.967320000000001</v>
      </c>
      <c r="AS4083">
        <v>85.164379999999994</v>
      </c>
      <c r="AT4083">
        <v>85.967320000000001</v>
      </c>
      <c r="AU4083">
        <v>79.934179999999998</v>
      </c>
      <c r="AV4083">
        <v>95.777259999999998</v>
      </c>
      <c r="AW4083">
        <v>94.615960000000001</v>
      </c>
      <c r="AX4083">
        <v>95.777259999999998</v>
      </c>
      <c r="AY4083">
        <v>85.141189999999995</v>
      </c>
      <c r="AZ4083">
        <v>105.29721000000001</v>
      </c>
      <c r="BA4083">
        <v>103.81724</v>
      </c>
      <c r="BB4083">
        <v>105.29721000000001</v>
      </c>
      <c r="BD4083" s="1">
        <f t="shared" si="126"/>
        <v>26.212879999999991</v>
      </c>
      <c r="BE4083" s="1">
        <f t="shared" si="127"/>
        <v>-20.156020000000012</v>
      </c>
    </row>
    <row r="4084" spans="1:57" x14ac:dyDescent="0.25">
      <c r="A4084">
        <v>494</v>
      </c>
      <c r="B4084">
        <v>8</v>
      </c>
      <c r="C4084">
        <v>11</v>
      </c>
      <c r="D4084">
        <v>20.134460000000001</v>
      </c>
      <c r="E4084">
        <v>494</v>
      </c>
      <c r="F4084">
        <v>9</v>
      </c>
      <c r="G4084">
        <v>17</v>
      </c>
      <c r="H4084">
        <v>1.53182</v>
      </c>
      <c r="I4084">
        <v>494</v>
      </c>
      <c r="J4084">
        <v>9</v>
      </c>
      <c r="K4084">
        <v>30</v>
      </c>
      <c r="L4084">
        <v>3.6041400000000001</v>
      </c>
      <c r="M4084">
        <v>494</v>
      </c>
      <c r="N4084">
        <v>10</v>
      </c>
      <c r="O4084">
        <v>10</v>
      </c>
      <c r="P4084">
        <v>14.759219999999999</v>
      </c>
      <c r="Q4084">
        <v>494</v>
      </c>
      <c r="R4084">
        <v>10</v>
      </c>
      <c r="S4084">
        <v>21</v>
      </c>
      <c r="T4084">
        <v>12.83714</v>
      </c>
      <c r="U4084">
        <v>494</v>
      </c>
      <c r="V4084">
        <v>11</v>
      </c>
      <c r="W4084">
        <v>3</v>
      </c>
      <c r="X4084">
        <v>11.085050000000001</v>
      </c>
      <c r="Y4084">
        <v>1901714.3389399999</v>
      </c>
      <c r="Z4084">
        <v>1901750.5638300001</v>
      </c>
      <c r="AA4084">
        <v>1901763.65017</v>
      </c>
      <c r="AB4084">
        <v>1901774.11497</v>
      </c>
      <c r="AC4084">
        <v>1901785.0348799999</v>
      </c>
      <c r="AD4084">
        <v>1901797.9618800001</v>
      </c>
      <c r="AE4084">
        <v>138.77349000000001</v>
      </c>
      <c r="AF4084">
        <v>138.77348000000001</v>
      </c>
      <c r="AG4084">
        <v>136.51558</v>
      </c>
      <c r="AH4084">
        <v>138.77348000000001</v>
      </c>
      <c r="AI4084">
        <v>194.59228999999999</v>
      </c>
      <c r="AJ4084">
        <v>174.47801000000001</v>
      </c>
      <c r="AK4084">
        <v>172.19053</v>
      </c>
      <c r="AL4084">
        <v>174.47801000000001</v>
      </c>
      <c r="AM4084">
        <v>201.50993</v>
      </c>
      <c r="AN4084">
        <v>187.37638000000001</v>
      </c>
      <c r="AO4084">
        <v>185.30413999999999</v>
      </c>
      <c r="AP4084">
        <v>187.37638000000001</v>
      </c>
      <c r="AQ4084">
        <v>197.69085999999999</v>
      </c>
      <c r="AR4084">
        <v>197.69085000000001</v>
      </c>
      <c r="AS4084">
        <v>195.87143</v>
      </c>
      <c r="AT4084">
        <v>197.69085000000001</v>
      </c>
      <c r="AU4084">
        <v>193.59864999999999</v>
      </c>
      <c r="AV4084">
        <v>208.4539</v>
      </c>
      <c r="AW4084">
        <v>206.96611999999999</v>
      </c>
      <c r="AX4084">
        <v>208.4539</v>
      </c>
      <c r="AY4084">
        <v>200.4144</v>
      </c>
      <c r="AZ4084">
        <v>221.1952</v>
      </c>
      <c r="BA4084">
        <v>220.17348999999999</v>
      </c>
      <c r="BB4084">
        <v>221.1952</v>
      </c>
      <c r="BD4084" s="1">
        <f t="shared" si="126"/>
        <v>20.11427999999998</v>
      </c>
      <c r="BE4084" s="1">
        <f t="shared" si="127"/>
        <v>-20.780799999999999</v>
      </c>
    </row>
    <row r="4085" spans="1:57" x14ac:dyDescent="0.25">
      <c r="A4085">
        <v>494</v>
      </c>
      <c r="B4085">
        <v>12</v>
      </c>
      <c r="C4085">
        <v>9</v>
      </c>
      <c r="D4085">
        <v>22.516850000000002</v>
      </c>
      <c r="E4085">
        <v>495</v>
      </c>
      <c r="F4085">
        <v>1</v>
      </c>
      <c r="G4085">
        <v>12</v>
      </c>
      <c r="H4085">
        <v>18.50956</v>
      </c>
      <c r="I4085">
        <v>495</v>
      </c>
      <c r="J4085">
        <v>1</v>
      </c>
      <c r="K4085">
        <v>22</v>
      </c>
      <c r="L4085">
        <v>8.1242199999999993</v>
      </c>
      <c r="M4085">
        <v>495</v>
      </c>
      <c r="N4085">
        <v>2</v>
      </c>
      <c r="O4085">
        <v>1</v>
      </c>
      <c r="P4085">
        <v>11.061579999999999</v>
      </c>
      <c r="Q4085">
        <v>495</v>
      </c>
      <c r="R4085">
        <v>2</v>
      </c>
      <c r="S4085">
        <v>14</v>
      </c>
      <c r="T4085">
        <v>3.8557000000000001</v>
      </c>
      <c r="U4085">
        <v>495</v>
      </c>
      <c r="V4085">
        <v>2</v>
      </c>
      <c r="W4085">
        <v>23</v>
      </c>
      <c r="X4085">
        <v>14.313650000000001</v>
      </c>
      <c r="Y4085">
        <v>1901834.4382</v>
      </c>
      <c r="Z4085">
        <v>1901868.2712300001</v>
      </c>
      <c r="AA4085">
        <v>1901877.8385099999</v>
      </c>
      <c r="AB4085">
        <v>1901887.9609000001</v>
      </c>
      <c r="AC4085">
        <v>1901900.66065</v>
      </c>
      <c r="AD4085">
        <v>1901910.0963999999</v>
      </c>
      <c r="AE4085">
        <v>257.14756</v>
      </c>
      <c r="AF4085">
        <v>257.14756</v>
      </c>
      <c r="AG4085">
        <v>257.64956000000001</v>
      </c>
      <c r="AH4085">
        <v>257.14756</v>
      </c>
      <c r="AI4085">
        <v>310.97084999999998</v>
      </c>
      <c r="AJ4085">
        <v>290.49457999999998</v>
      </c>
      <c r="AK4085">
        <v>292.23289999999997</v>
      </c>
      <c r="AL4085">
        <v>290.49457999999998</v>
      </c>
      <c r="AM4085">
        <v>316.11779999999999</v>
      </c>
      <c r="AN4085">
        <v>299.92442999999997</v>
      </c>
      <c r="AO4085">
        <v>301.91332999999997</v>
      </c>
      <c r="AP4085">
        <v>299.92442999999997</v>
      </c>
      <c r="AQ4085">
        <v>309.90143</v>
      </c>
      <c r="AR4085">
        <v>309.90141</v>
      </c>
      <c r="AS4085">
        <v>312.09262000000001</v>
      </c>
      <c r="AT4085">
        <v>309.90141</v>
      </c>
      <c r="AU4085">
        <v>300.88596000000001</v>
      </c>
      <c r="AV4085">
        <v>322.41874000000001</v>
      </c>
      <c r="AW4085">
        <v>324.76485000000002</v>
      </c>
      <c r="AX4085">
        <v>322.41874000000001</v>
      </c>
      <c r="AY4085">
        <v>305.94641999999999</v>
      </c>
      <c r="AZ4085">
        <v>331.71895000000001</v>
      </c>
      <c r="BA4085">
        <v>334.10624000000001</v>
      </c>
      <c r="BB4085">
        <v>331.71895000000001</v>
      </c>
      <c r="BD4085" s="1">
        <f t="shared" si="126"/>
        <v>20.47627</v>
      </c>
      <c r="BE4085" s="1">
        <f t="shared" si="127"/>
        <v>-25.772530000000017</v>
      </c>
    </row>
    <row r="4086" spans="1:57" x14ac:dyDescent="0.25">
      <c r="A4086">
        <v>495</v>
      </c>
      <c r="B4086">
        <v>4</v>
      </c>
      <c r="C4086">
        <v>2</v>
      </c>
      <c r="D4086">
        <v>18.96405</v>
      </c>
      <c r="E4086">
        <v>495</v>
      </c>
      <c r="F4086">
        <v>5</v>
      </c>
      <c r="G4086">
        <v>10</v>
      </c>
      <c r="H4086">
        <v>13.14715</v>
      </c>
      <c r="I4086">
        <v>495</v>
      </c>
      <c r="J4086">
        <v>5</v>
      </c>
      <c r="K4086">
        <v>20</v>
      </c>
      <c r="L4086">
        <v>2.0181800000000001</v>
      </c>
      <c r="M4086">
        <v>495</v>
      </c>
      <c r="N4086">
        <v>6</v>
      </c>
      <c r="O4086">
        <v>1</v>
      </c>
      <c r="P4086">
        <v>13.429690000000001</v>
      </c>
      <c r="Q4086">
        <v>495</v>
      </c>
      <c r="R4086">
        <v>6</v>
      </c>
      <c r="S4086">
        <v>11</v>
      </c>
      <c r="T4086">
        <v>20.660789999999999</v>
      </c>
      <c r="U4086">
        <v>495</v>
      </c>
      <c r="V4086">
        <v>6</v>
      </c>
      <c r="W4086">
        <v>21</v>
      </c>
      <c r="X4086">
        <v>9.4931099999999997</v>
      </c>
      <c r="Y4086">
        <v>1901948.2901699999</v>
      </c>
      <c r="Z4086">
        <v>1901986.0478000001</v>
      </c>
      <c r="AA4086">
        <v>1901995.58409</v>
      </c>
      <c r="AB4086">
        <v>1902008.05957</v>
      </c>
      <c r="AC4086">
        <v>1902018.36087</v>
      </c>
      <c r="AD4086">
        <v>1902027.89555</v>
      </c>
      <c r="AE4086">
        <v>9.3640699999999999</v>
      </c>
      <c r="AF4086">
        <v>9.3640699999999999</v>
      </c>
      <c r="AG4086">
        <v>11.30096</v>
      </c>
      <c r="AH4086">
        <v>9.3640699999999999</v>
      </c>
      <c r="AI4086">
        <v>71.818740000000005</v>
      </c>
      <c r="AJ4086">
        <v>46.579320000000003</v>
      </c>
      <c r="AK4086">
        <v>47.324460000000002</v>
      </c>
      <c r="AL4086">
        <v>46.579320000000003</v>
      </c>
      <c r="AM4086">
        <v>76.933490000000006</v>
      </c>
      <c r="AN4086">
        <v>55.978630000000003</v>
      </c>
      <c r="AO4086">
        <v>56.358379999999997</v>
      </c>
      <c r="AP4086">
        <v>55.978630000000003</v>
      </c>
      <c r="AQ4086">
        <v>68.274910000000006</v>
      </c>
      <c r="AR4086">
        <v>68.274900000000002</v>
      </c>
      <c r="AS4086">
        <v>68.164389999999997</v>
      </c>
      <c r="AT4086">
        <v>68.274900000000002</v>
      </c>
      <c r="AU4086">
        <v>61.930210000000002</v>
      </c>
      <c r="AV4086">
        <v>78.428219999999996</v>
      </c>
      <c r="AW4086">
        <v>77.915400000000005</v>
      </c>
      <c r="AX4086">
        <v>78.428219999999996</v>
      </c>
      <c r="AY4086">
        <v>67.048249999999996</v>
      </c>
      <c r="AZ4086">
        <v>87.825940000000003</v>
      </c>
      <c r="BA4086">
        <v>86.953190000000006</v>
      </c>
      <c r="BB4086">
        <v>87.825940000000003</v>
      </c>
      <c r="BD4086" s="1">
        <f t="shared" si="126"/>
        <v>25.239420000000003</v>
      </c>
      <c r="BE4086" s="1">
        <f t="shared" si="127"/>
        <v>-20.777690000000007</v>
      </c>
    </row>
    <row r="4087" spans="1:57" x14ac:dyDescent="0.25">
      <c r="A4087">
        <v>495</v>
      </c>
      <c r="B4087">
        <v>7</v>
      </c>
      <c r="C4087">
        <v>25</v>
      </c>
      <c r="D4087">
        <v>3.2774000000000001</v>
      </c>
      <c r="E4087">
        <v>495</v>
      </c>
      <c r="F4087">
        <v>8</v>
      </c>
      <c r="G4087">
        <v>30</v>
      </c>
      <c r="H4087">
        <v>21.352740000000001</v>
      </c>
      <c r="I4087">
        <v>495</v>
      </c>
      <c r="J4087">
        <v>9</v>
      </c>
      <c r="K4087">
        <v>12</v>
      </c>
      <c r="L4087">
        <v>13.021739999999999</v>
      </c>
      <c r="M4087">
        <v>495</v>
      </c>
      <c r="N4087">
        <v>9</v>
      </c>
      <c r="O4087">
        <v>23</v>
      </c>
      <c r="P4087">
        <v>23.082280000000001</v>
      </c>
      <c r="Q4087">
        <v>495</v>
      </c>
      <c r="R4087">
        <v>10</v>
      </c>
      <c r="S4087">
        <v>4</v>
      </c>
      <c r="T4087">
        <v>0.57854000000000005</v>
      </c>
      <c r="U4087">
        <v>495</v>
      </c>
      <c r="V4087">
        <v>10</v>
      </c>
      <c r="W4087">
        <v>17</v>
      </c>
      <c r="X4087">
        <v>3.0889500000000001</v>
      </c>
      <c r="Y4087">
        <v>1902061.63656</v>
      </c>
      <c r="Z4087">
        <v>1902098.3896999999</v>
      </c>
      <c r="AA4087">
        <v>1902111.04257</v>
      </c>
      <c r="AB4087">
        <v>1902122.4617600001</v>
      </c>
      <c r="AC4087">
        <v>1902132.5241100001</v>
      </c>
      <c r="AD4087">
        <v>1902145.6287100001</v>
      </c>
      <c r="AE4087">
        <v>121.08228</v>
      </c>
      <c r="AF4087">
        <v>121.08226999999999</v>
      </c>
      <c r="AG4087">
        <v>119.15918000000001</v>
      </c>
      <c r="AH4087">
        <v>121.08226999999999</v>
      </c>
      <c r="AI4087">
        <v>178.85380000000001</v>
      </c>
      <c r="AJ4087">
        <v>157.30745999999999</v>
      </c>
      <c r="AK4087">
        <v>154.91956999999999</v>
      </c>
      <c r="AL4087">
        <v>157.30745999999999</v>
      </c>
      <c r="AM4087">
        <v>185.51988</v>
      </c>
      <c r="AN4087">
        <v>169.77858000000001</v>
      </c>
      <c r="AO4087">
        <v>167.44218000000001</v>
      </c>
      <c r="AP4087">
        <v>169.77858000000001</v>
      </c>
      <c r="AQ4087">
        <v>181.03373999999999</v>
      </c>
      <c r="AR4087">
        <v>181.03373999999999</v>
      </c>
      <c r="AS4087">
        <v>178.84107</v>
      </c>
      <c r="AT4087">
        <v>181.03373999999999</v>
      </c>
      <c r="AU4087">
        <v>177.38193999999999</v>
      </c>
      <c r="AV4087">
        <v>190.95153999999999</v>
      </c>
      <c r="AW4087">
        <v>188.95919000000001</v>
      </c>
      <c r="AX4087">
        <v>190.95153999999999</v>
      </c>
      <c r="AY4087">
        <v>184.33180999999999</v>
      </c>
      <c r="AZ4087">
        <v>203.86789999999999</v>
      </c>
      <c r="BA4087">
        <v>202.23101</v>
      </c>
      <c r="BB4087">
        <v>203.86789999999999</v>
      </c>
      <c r="BD4087" s="1">
        <f t="shared" si="126"/>
        <v>21.546340000000015</v>
      </c>
      <c r="BE4087" s="1">
        <f t="shared" si="127"/>
        <v>-19.536090000000002</v>
      </c>
    </row>
    <row r="4088" spans="1:57" x14ac:dyDescent="0.25">
      <c r="A4088">
        <v>495</v>
      </c>
      <c r="B4088">
        <v>11</v>
      </c>
      <c r="C4088">
        <v>22</v>
      </c>
      <c r="D4088">
        <v>3.15381</v>
      </c>
      <c r="E4088">
        <v>495</v>
      </c>
      <c r="F4088">
        <v>12</v>
      </c>
      <c r="G4088">
        <v>26</v>
      </c>
      <c r="H4088">
        <v>6.2833800000000002</v>
      </c>
      <c r="I4088">
        <v>496</v>
      </c>
      <c r="J4088">
        <v>1</v>
      </c>
      <c r="K4088">
        <v>5</v>
      </c>
      <c r="L4088">
        <v>1.9559</v>
      </c>
      <c r="M4088">
        <v>496</v>
      </c>
      <c r="N4088">
        <v>1</v>
      </c>
      <c r="O4088">
        <v>14</v>
      </c>
      <c r="P4088">
        <v>20.84253</v>
      </c>
      <c r="Q4088">
        <v>496</v>
      </c>
      <c r="R4088">
        <v>1</v>
      </c>
      <c r="S4088">
        <v>27</v>
      </c>
      <c r="T4088">
        <v>23.28782</v>
      </c>
      <c r="U4088">
        <v>496</v>
      </c>
      <c r="V4088">
        <v>2</v>
      </c>
      <c r="W4088">
        <v>6</v>
      </c>
      <c r="X4088">
        <v>8.5189699999999995</v>
      </c>
      <c r="Y4088">
        <v>1902181.6314099999</v>
      </c>
      <c r="Z4088">
        <v>1902215.7618100001</v>
      </c>
      <c r="AA4088">
        <v>1902225.5815000001</v>
      </c>
      <c r="AB4088">
        <v>1902235.3684400001</v>
      </c>
      <c r="AC4088">
        <v>1902248.4703299999</v>
      </c>
      <c r="AD4088">
        <v>1902257.8549599999</v>
      </c>
      <c r="AE4088">
        <v>239.35343</v>
      </c>
      <c r="AF4088">
        <v>239.35343</v>
      </c>
      <c r="AG4088">
        <v>239.08628999999999</v>
      </c>
      <c r="AH4088">
        <v>239.35343</v>
      </c>
      <c r="AI4088">
        <v>292.80547000000001</v>
      </c>
      <c r="AJ4088">
        <v>272.99355000000003</v>
      </c>
      <c r="AK4088">
        <v>274.13738000000001</v>
      </c>
      <c r="AL4088">
        <v>272.99355000000003</v>
      </c>
      <c r="AM4088">
        <v>298.10739000000001</v>
      </c>
      <c r="AN4088">
        <v>282.67219</v>
      </c>
      <c r="AO4088">
        <v>284.16345999999999</v>
      </c>
      <c r="AP4088">
        <v>282.67219</v>
      </c>
      <c r="AQ4088">
        <v>292.31853999999998</v>
      </c>
      <c r="AR4088">
        <v>292.31853999999998</v>
      </c>
      <c r="AS4088">
        <v>294.10955000000001</v>
      </c>
      <c r="AT4088">
        <v>292.31853999999998</v>
      </c>
      <c r="AU4088">
        <v>282.91775999999999</v>
      </c>
      <c r="AV4088">
        <v>305.23221999999998</v>
      </c>
      <c r="AW4088">
        <v>307.33717000000001</v>
      </c>
      <c r="AX4088">
        <v>305.23221999999998</v>
      </c>
      <c r="AY4088">
        <v>287.94297</v>
      </c>
      <c r="AZ4088">
        <v>314.48205000000002</v>
      </c>
      <c r="BA4088">
        <v>316.74302</v>
      </c>
      <c r="BB4088">
        <v>314.48205000000002</v>
      </c>
      <c r="BD4088" s="1">
        <f t="shared" si="126"/>
        <v>19.811919999999986</v>
      </c>
      <c r="BE4088" s="1">
        <f t="shared" si="127"/>
        <v>-26.539080000000013</v>
      </c>
    </row>
    <row r="4089" spans="1:57" x14ac:dyDescent="0.25">
      <c r="A4089">
        <v>496</v>
      </c>
      <c r="B4089">
        <v>3</v>
      </c>
      <c r="C4089">
        <v>16</v>
      </c>
      <c r="D4089">
        <v>2.94434</v>
      </c>
      <c r="E4089">
        <v>496</v>
      </c>
      <c r="F4089">
        <v>4</v>
      </c>
      <c r="G4089">
        <v>21</v>
      </c>
      <c r="H4089">
        <v>19.73593</v>
      </c>
      <c r="I4089">
        <v>496</v>
      </c>
      <c r="J4089">
        <v>5</v>
      </c>
      <c r="K4089">
        <v>1</v>
      </c>
      <c r="L4089">
        <v>15.0571</v>
      </c>
      <c r="M4089">
        <v>496</v>
      </c>
      <c r="N4089">
        <v>5</v>
      </c>
      <c r="O4089">
        <v>13</v>
      </c>
      <c r="P4089">
        <v>15.82159</v>
      </c>
      <c r="Q4089">
        <v>496</v>
      </c>
      <c r="R4089">
        <v>5</v>
      </c>
      <c r="S4089">
        <v>24</v>
      </c>
      <c r="T4089">
        <v>7.2625000000000002</v>
      </c>
      <c r="U4089">
        <v>496</v>
      </c>
      <c r="V4089">
        <v>6</v>
      </c>
      <c r="W4089">
        <v>2</v>
      </c>
      <c r="X4089">
        <v>22.72655</v>
      </c>
      <c r="Y4089">
        <v>1902296.62268</v>
      </c>
      <c r="Z4089">
        <v>1902333.3223300001</v>
      </c>
      <c r="AA4089">
        <v>1902343.12738</v>
      </c>
      <c r="AB4089">
        <v>1902355.1592300001</v>
      </c>
      <c r="AC4089">
        <v>1902365.8026000001</v>
      </c>
      <c r="AD4089">
        <v>1902375.4469399999</v>
      </c>
      <c r="AE4089">
        <v>352.69288</v>
      </c>
      <c r="AF4089">
        <v>352.69288</v>
      </c>
      <c r="AG4089">
        <v>354.94477999999998</v>
      </c>
      <c r="AH4089">
        <v>352.69288</v>
      </c>
      <c r="AI4089">
        <v>52.974539999999998</v>
      </c>
      <c r="AJ4089">
        <v>28.865349999999999</v>
      </c>
      <c r="AK4089">
        <v>30.2439</v>
      </c>
      <c r="AL4089">
        <v>28.865349999999999</v>
      </c>
      <c r="AM4089">
        <v>58.230469999999997</v>
      </c>
      <c r="AN4089">
        <v>38.52955</v>
      </c>
      <c r="AO4089">
        <v>39.573799999999999</v>
      </c>
      <c r="AP4089">
        <v>38.52955</v>
      </c>
      <c r="AQ4089">
        <v>50.388590000000001</v>
      </c>
      <c r="AR4089">
        <v>50.388570000000001</v>
      </c>
      <c r="AS4089">
        <v>50.987279999999998</v>
      </c>
      <c r="AT4089">
        <v>50.388570000000001</v>
      </c>
      <c r="AU4089">
        <v>43.933959999999999</v>
      </c>
      <c r="AV4089">
        <v>60.879060000000003</v>
      </c>
      <c r="AW4089">
        <v>61.064160000000001</v>
      </c>
      <c r="AX4089">
        <v>60.879060000000003</v>
      </c>
      <c r="AY4089">
        <v>49.093940000000003</v>
      </c>
      <c r="AZ4089">
        <v>70.38485</v>
      </c>
      <c r="BA4089">
        <v>70.190110000000004</v>
      </c>
      <c r="BB4089">
        <v>70.38485</v>
      </c>
      <c r="BD4089" s="1">
        <f t="shared" si="126"/>
        <v>24.109189999999998</v>
      </c>
      <c r="BE4089" s="1">
        <f t="shared" si="127"/>
        <v>-21.290909999999997</v>
      </c>
    </row>
    <row r="4090" spans="1:57" x14ac:dyDescent="0.25">
      <c r="A4090">
        <v>496</v>
      </c>
      <c r="B4090">
        <v>7</v>
      </c>
      <c r="C4090">
        <v>6</v>
      </c>
      <c r="D4090">
        <v>15.782590000000001</v>
      </c>
      <c r="E4090">
        <v>496</v>
      </c>
      <c r="F4090">
        <v>8</v>
      </c>
      <c r="G4090">
        <v>13</v>
      </c>
      <c r="H4090">
        <v>1.09649</v>
      </c>
      <c r="I4090">
        <v>496</v>
      </c>
      <c r="J4090">
        <v>8</v>
      </c>
      <c r="K4090">
        <v>24</v>
      </c>
      <c r="L4090">
        <v>21.595580000000002</v>
      </c>
      <c r="M4090">
        <v>496</v>
      </c>
      <c r="N4090">
        <v>9</v>
      </c>
      <c r="O4090">
        <v>6</v>
      </c>
      <c r="P4090">
        <v>6.3825099999999999</v>
      </c>
      <c r="Q4090">
        <v>496</v>
      </c>
      <c r="R4090">
        <v>9</v>
      </c>
      <c r="S4090">
        <v>15</v>
      </c>
      <c r="T4090">
        <v>18.640090000000001</v>
      </c>
      <c r="U4090">
        <v>496</v>
      </c>
      <c r="V4090">
        <v>9</v>
      </c>
      <c r="W4090">
        <v>28</v>
      </c>
      <c r="X4090">
        <v>12.463369999999999</v>
      </c>
      <c r="Y4090">
        <v>1902409.1576100001</v>
      </c>
      <c r="Z4090">
        <v>1902446.5456900001</v>
      </c>
      <c r="AA4090">
        <v>1902458.3998199999</v>
      </c>
      <c r="AB4090">
        <v>1902470.7659400001</v>
      </c>
      <c r="AC4090">
        <v>1902480.2766700001</v>
      </c>
      <c r="AD4090">
        <v>1902493.0193099999</v>
      </c>
      <c r="AE4090">
        <v>103.61127999999999</v>
      </c>
      <c r="AF4090">
        <v>103.61127999999999</v>
      </c>
      <c r="AG4090">
        <v>102.18527</v>
      </c>
      <c r="AH4090">
        <v>103.61127999999999</v>
      </c>
      <c r="AI4090">
        <v>163.66016999999999</v>
      </c>
      <c r="AJ4090">
        <v>140.46229</v>
      </c>
      <c r="AK4090">
        <v>138.18271999999999</v>
      </c>
      <c r="AL4090">
        <v>140.46229</v>
      </c>
      <c r="AM4090">
        <v>169.91003000000001</v>
      </c>
      <c r="AN4090">
        <v>152.14614</v>
      </c>
      <c r="AO4090">
        <v>149.77010000000001</v>
      </c>
      <c r="AP4090">
        <v>152.14614</v>
      </c>
      <c r="AQ4090">
        <v>164.33462</v>
      </c>
      <c r="AR4090">
        <v>164.33462</v>
      </c>
      <c r="AS4090">
        <v>161.96172999999999</v>
      </c>
      <c r="AT4090">
        <v>164.33462</v>
      </c>
      <c r="AU4090">
        <v>160.70963</v>
      </c>
      <c r="AV4090">
        <v>173.70873</v>
      </c>
      <c r="AW4090">
        <v>171.41213999999999</v>
      </c>
      <c r="AX4090">
        <v>173.70873</v>
      </c>
      <c r="AY4090">
        <v>167.51824999999999</v>
      </c>
      <c r="AZ4090">
        <v>186.26832999999999</v>
      </c>
      <c r="BA4090">
        <v>184.17307</v>
      </c>
      <c r="BB4090">
        <v>186.26832999999999</v>
      </c>
      <c r="BD4090" s="1">
        <f t="shared" si="126"/>
        <v>23.197879999999998</v>
      </c>
      <c r="BE4090" s="1">
        <f t="shared" si="127"/>
        <v>-18.750079999999997</v>
      </c>
    </row>
    <row r="4091" spans="1:57" x14ac:dyDescent="0.25">
      <c r="A4091">
        <v>496</v>
      </c>
      <c r="B4091">
        <v>11</v>
      </c>
      <c r="C4091">
        <v>3</v>
      </c>
      <c r="D4091">
        <v>3.5987499999999999</v>
      </c>
      <c r="E4091">
        <v>496</v>
      </c>
      <c r="F4091">
        <v>12</v>
      </c>
      <c r="G4091">
        <v>7</v>
      </c>
      <c r="H4091">
        <v>15.715960000000001</v>
      </c>
      <c r="I4091">
        <v>496</v>
      </c>
      <c r="J4091">
        <v>12</v>
      </c>
      <c r="K4091">
        <v>18</v>
      </c>
      <c r="L4091">
        <v>5.6849999999999998E-2</v>
      </c>
      <c r="M4091">
        <v>496</v>
      </c>
      <c r="N4091">
        <v>12</v>
      </c>
      <c r="O4091">
        <v>27</v>
      </c>
      <c r="P4091">
        <v>12.08771</v>
      </c>
      <c r="Q4091">
        <v>497</v>
      </c>
      <c r="R4091">
        <v>1</v>
      </c>
      <c r="S4091">
        <v>9</v>
      </c>
      <c r="T4091">
        <v>21.0275</v>
      </c>
      <c r="U4091">
        <v>497</v>
      </c>
      <c r="V4091">
        <v>1</v>
      </c>
      <c r="W4091">
        <v>19</v>
      </c>
      <c r="X4091">
        <v>11.44684</v>
      </c>
      <c r="Y4091">
        <v>1902528.64995</v>
      </c>
      <c r="Z4091">
        <v>1902563.1548299999</v>
      </c>
      <c r="AA4091">
        <v>1902573.5023699999</v>
      </c>
      <c r="AB4091">
        <v>1902583.0036500001</v>
      </c>
      <c r="AC4091">
        <v>1902596.3761499999</v>
      </c>
      <c r="AD4091">
        <v>1902605.97695</v>
      </c>
      <c r="AE4091">
        <v>221.38714999999999</v>
      </c>
      <c r="AF4091">
        <v>221.38713999999999</v>
      </c>
      <c r="AG4091">
        <v>220.37295</v>
      </c>
      <c r="AH4091">
        <v>221.38713999999999</v>
      </c>
      <c r="AI4091">
        <v>274.54430000000002</v>
      </c>
      <c r="AJ4091">
        <v>255.39636999999999</v>
      </c>
      <c r="AK4091">
        <v>255.82375999999999</v>
      </c>
      <c r="AL4091">
        <v>255.39636999999999</v>
      </c>
      <c r="AM4091">
        <v>280.14118999999999</v>
      </c>
      <c r="AN4091">
        <v>265.59527000000003</v>
      </c>
      <c r="AO4091">
        <v>266.44839999999999</v>
      </c>
      <c r="AP4091">
        <v>265.59527000000003</v>
      </c>
      <c r="AQ4091">
        <v>274.96008</v>
      </c>
      <c r="AR4091">
        <v>274.96006999999997</v>
      </c>
      <c r="AS4091">
        <v>276.17779999999999</v>
      </c>
      <c r="AT4091">
        <v>274.96006999999997</v>
      </c>
      <c r="AU4091">
        <v>265.78958</v>
      </c>
      <c r="AV4091">
        <v>288.14046999999999</v>
      </c>
      <c r="AW4091">
        <v>289.80795999999998</v>
      </c>
      <c r="AX4091">
        <v>288.14046999999999</v>
      </c>
      <c r="AY4091">
        <v>270.91291000000001</v>
      </c>
      <c r="AZ4091">
        <v>297.60336999999998</v>
      </c>
      <c r="BA4091">
        <v>299.53572000000003</v>
      </c>
      <c r="BB4091">
        <v>297.60336999999998</v>
      </c>
      <c r="BD4091" s="1">
        <f t="shared" si="126"/>
        <v>19.147930000000031</v>
      </c>
      <c r="BE4091" s="1">
        <f t="shared" si="127"/>
        <v>-26.690459999999973</v>
      </c>
    </row>
    <row r="4092" spans="1:57" x14ac:dyDescent="0.25">
      <c r="A4092">
        <v>497</v>
      </c>
      <c r="B4092">
        <v>2</v>
      </c>
      <c r="C4092">
        <v>27</v>
      </c>
      <c r="D4092">
        <v>9.2340099999999996</v>
      </c>
      <c r="E4092">
        <v>497</v>
      </c>
      <c r="F4092">
        <v>4</v>
      </c>
      <c r="G4092">
        <v>3</v>
      </c>
      <c r="H4092">
        <v>23.400700000000001</v>
      </c>
      <c r="I4092">
        <v>497</v>
      </c>
      <c r="J4092">
        <v>4</v>
      </c>
      <c r="K4092">
        <v>13</v>
      </c>
      <c r="L4092">
        <v>23.501580000000001</v>
      </c>
      <c r="M4092">
        <v>497</v>
      </c>
      <c r="N4092">
        <v>4</v>
      </c>
      <c r="O4092">
        <v>25</v>
      </c>
      <c r="P4092">
        <v>14.677</v>
      </c>
      <c r="Q4092">
        <v>497</v>
      </c>
      <c r="R4092">
        <v>5</v>
      </c>
      <c r="S4092">
        <v>6</v>
      </c>
      <c r="T4092">
        <v>13.69802</v>
      </c>
      <c r="U4092">
        <v>497</v>
      </c>
      <c r="V4092">
        <v>5</v>
      </c>
      <c r="W4092">
        <v>16</v>
      </c>
      <c r="X4092">
        <v>10.09413</v>
      </c>
      <c r="Y4092">
        <v>1902644.88475</v>
      </c>
      <c r="Z4092">
        <v>1902680.4750300001</v>
      </c>
      <c r="AA4092">
        <v>1902690.4792299999</v>
      </c>
      <c r="AB4092">
        <v>1902702.11154</v>
      </c>
      <c r="AC4092">
        <v>1902713.07075</v>
      </c>
      <c r="AD4092">
        <v>1902722.92059</v>
      </c>
      <c r="AE4092">
        <v>335.95227</v>
      </c>
      <c r="AF4092">
        <v>335.95227</v>
      </c>
      <c r="AG4092">
        <v>338.33737000000002</v>
      </c>
      <c r="AH4092">
        <v>335.95227</v>
      </c>
      <c r="AI4092">
        <v>34.131259999999997</v>
      </c>
      <c r="AJ4092">
        <v>11.0313</v>
      </c>
      <c r="AK4092">
        <v>12.92775</v>
      </c>
      <c r="AL4092">
        <v>11.0313</v>
      </c>
      <c r="AM4092">
        <v>39.483150000000002</v>
      </c>
      <c r="AN4092">
        <v>20.8918</v>
      </c>
      <c r="AO4092">
        <v>22.5199</v>
      </c>
      <c r="AP4092">
        <v>20.8918</v>
      </c>
      <c r="AQ4092">
        <v>32.357019999999999</v>
      </c>
      <c r="AR4092">
        <v>32.357010000000002</v>
      </c>
      <c r="AS4092">
        <v>33.618409999999997</v>
      </c>
      <c r="AT4092">
        <v>32.357010000000002</v>
      </c>
      <c r="AU4092">
        <v>25.859960000000001</v>
      </c>
      <c r="AV4092">
        <v>43.158790000000003</v>
      </c>
      <c r="AW4092">
        <v>44.032940000000004</v>
      </c>
      <c r="AX4092">
        <v>43.158790000000003</v>
      </c>
      <c r="AY4092">
        <v>31.114789999999999</v>
      </c>
      <c r="AZ4092">
        <v>52.867139999999999</v>
      </c>
      <c r="BA4092">
        <v>53.369280000000003</v>
      </c>
      <c r="BB4092">
        <v>52.867139999999999</v>
      </c>
      <c r="BD4092" s="1">
        <f t="shared" si="126"/>
        <v>23.099959999999996</v>
      </c>
      <c r="BE4092" s="1">
        <f t="shared" si="127"/>
        <v>-21.75235</v>
      </c>
    </row>
    <row r="4093" spans="1:57" x14ac:dyDescent="0.25">
      <c r="A4093">
        <v>497</v>
      </c>
      <c r="B4093">
        <v>6</v>
      </c>
      <c r="C4093">
        <v>19</v>
      </c>
      <c r="D4093">
        <v>9.7166700000000006</v>
      </c>
      <c r="E4093">
        <v>497</v>
      </c>
      <c r="F4093">
        <v>7</v>
      </c>
      <c r="G4093">
        <v>27</v>
      </c>
      <c r="H4093">
        <v>11.11524</v>
      </c>
      <c r="I4093">
        <v>497</v>
      </c>
      <c r="J4093">
        <v>8</v>
      </c>
      <c r="K4093">
        <v>7</v>
      </c>
      <c r="L4093">
        <v>9.8016900000000007</v>
      </c>
      <c r="M4093">
        <v>497</v>
      </c>
      <c r="N4093">
        <v>8</v>
      </c>
      <c r="O4093">
        <v>20</v>
      </c>
      <c r="P4093">
        <v>11.34229</v>
      </c>
      <c r="Q4093">
        <v>497</v>
      </c>
      <c r="R4093">
        <v>8</v>
      </c>
      <c r="S4093">
        <v>29</v>
      </c>
      <c r="T4093">
        <v>18.107030000000002</v>
      </c>
      <c r="U4093">
        <v>497</v>
      </c>
      <c r="V4093">
        <v>9</v>
      </c>
      <c r="W4093">
        <v>10</v>
      </c>
      <c r="X4093">
        <v>18.605630000000001</v>
      </c>
      <c r="Y4093">
        <v>1902756.9048599999</v>
      </c>
      <c r="Z4093">
        <v>1902794.96313</v>
      </c>
      <c r="AA4093">
        <v>1902805.9084000001</v>
      </c>
      <c r="AB4093">
        <v>1902818.9726</v>
      </c>
      <c r="AC4093">
        <v>1902828.25446</v>
      </c>
      <c r="AD4093">
        <v>1902840.27523</v>
      </c>
      <c r="AE4093">
        <v>86.363240000000005</v>
      </c>
      <c r="AF4093">
        <v>86.363240000000005</v>
      </c>
      <c r="AG4093">
        <v>85.545360000000002</v>
      </c>
      <c r="AH4093">
        <v>86.363240000000005</v>
      </c>
      <c r="AI4093">
        <v>148.67429000000001</v>
      </c>
      <c r="AJ4093">
        <v>123.87482</v>
      </c>
      <c r="AK4093">
        <v>121.88652999999999</v>
      </c>
      <c r="AL4093">
        <v>123.87482</v>
      </c>
      <c r="AM4093">
        <v>154.46335999999999</v>
      </c>
      <c r="AN4093">
        <v>134.66285999999999</v>
      </c>
      <c r="AO4093">
        <v>132.46552</v>
      </c>
      <c r="AP4093">
        <v>134.66285999999999</v>
      </c>
      <c r="AQ4093">
        <v>147.53939</v>
      </c>
      <c r="AR4093">
        <v>147.53939</v>
      </c>
      <c r="AS4093">
        <v>145.19003000000001</v>
      </c>
      <c r="AT4093">
        <v>147.53939</v>
      </c>
      <c r="AU4093">
        <v>143.60570999999999</v>
      </c>
      <c r="AV4093">
        <v>156.68791999999999</v>
      </c>
      <c r="AW4093">
        <v>154.30044000000001</v>
      </c>
      <c r="AX4093">
        <v>156.68791999999999</v>
      </c>
      <c r="AY4093">
        <v>150.07633000000001</v>
      </c>
      <c r="AZ4093">
        <v>168.53602000000001</v>
      </c>
      <c r="BA4093">
        <v>166.18938</v>
      </c>
      <c r="BB4093">
        <v>168.53602000000001</v>
      </c>
      <c r="BD4093" s="1">
        <f t="shared" si="126"/>
        <v>24.799470000000014</v>
      </c>
      <c r="BE4093" s="1">
        <f t="shared" si="127"/>
        <v>-18.459689999999995</v>
      </c>
    </row>
    <row r="4094" spans="1:57" x14ac:dyDescent="0.25">
      <c r="A4094">
        <v>497</v>
      </c>
      <c r="B4094">
        <v>10</v>
      </c>
      <c r="C4094">
        <v>16</v>
      </c>
      <c r="D4094">
        <v>1.2714799999999999</v>
      </c>
      <c r="E4094">
        <v>497</v>
      </c>
      <c r="F4094">
        <v>11</v>
      </c>
      <c r="G4094">
        <v>19</v>
      </c>
      <c r="H4094">
        <v>22.552620000000001</v>
      </c>
      <c r="I4094">
        <v>497</v>
      </c>
      <c r="J4094">
        <v>12</v>
      </c>
      <c r="K4094">
        <v>1</v>
      </c>
      <c r="L4094">
        <v>1.1483699999999999</v>
      </c>
      <c r="M4094">
        <v>497</v>
      </c>
      <c r="N4094">
        <v>12</v>
      </c>
      <c r="O4094">
        <v>10</v>
      </c>
      <c r="P4094">
        <v>8.5980799999999995</v>
      </c>
      <c r="Q4094">
        <v>497</v>
      </c>
      <c r="R4094">
        <v>12</v>
      </c>
      <c r="S4094">
        <v>23</v>
      </c>
      <c r="T4094">
        <v>18.317430000000002</v>
      </c>
      <c r="U4094">
        <v>498</v>
      </c>
      <c r="V4094">
        <v>1</v>
      </c>
      <c r="W4094">
        <v>2</v>
      </c>
      <c r="X4094">
        <v>21.26641</v>
      </c>
      <c r="Y4094">
        <v>1902875.5529799999</v>
      </c>
      <c r="Z4094">
        <v>1902910.4396899999</v>
      </c>
      <c r="AA4094">
        <v>1902921.54785</v>
      </c>
      <c r="AB4094">
        <v>1902930.85825</v>
      </c>
      <c r="AC4094">
        <v>1902944.2632299999</v>
      </c>
      <c r="AD4094">
        <v>1902954.3861</v>
      </c>
      <c r="AE4094">
        <v>203.30700999999999</v>
      </c>
      <c r="AF4094">
        <v>203.30700999999999</v>
      </c>
      <c r="AG4094">
        <v>201.65264999999999</v>
      </c>
      <c r="AH4094">
        <v>203.30700999999999</v>
      </c>
      <c r="AI4094">
        <v>256.33485999999999</v>
      </c>
      <c r="AJ4094">
        <v>237.69257999999999</v>
      </c>
      <c r="AK4094">
        <v>237.35383999999999</v>
      </c>
      <c r="AL4094">
        <v>237.69257999999999</v>
      </c>
      <c r="AM4094">
        <v>262.34109000000001</v>
      </c>
      <c r="AN4094">
        <v>248.64117999999999</v>
      </c>
      <c r="AO4094">
        <v>248.77718999999999</v>
      </c>
      <c r="AP4094">
        <v>248.64117999999999</v>
      </c>
      <c r="AQ4094">
        <v>257.81785000000002</v>
      </c>
      <c r="AR4094">
        <v>257.81783999999999</v>
      </c>
      <c r="AS4094">
        <v>258.34825999999998</v>
      </c>
      <c r="AT4094">
        <v>257.81783999999999</v>
      </c>
      <c r="AU4094">
        <v>249.51317</v>
      </c>
      <c r="AV4094">
        <v>271.03025000000002</v>
      </c>
      <c r="AW4094">
        <v>272.09879999999998</v>
      </c>
      <c r="AX4094">
        <v>271.03025000000002</v>
      </c>
      <c r="AY4094">
        <v>254.89614</v>
      </c>
      <c r="AZ4094">
        <v>281.00770999999997</v>
      </c>
      <c r="BA4094">
        <v>282.44229999999999</v>
      </c>
      <c r="BB4094">
        <v>281.00770999999997</v>
      </c>
      <c r="BD4094" s="1">
        <f t="shared" si="126"/>
        <v>18.64228</v>
      </c>
      <c r="BE4094" s="1">
        <f t="shared" si="127"/>
        <v>-26.111569999999972</v>
      </c>
    </row>
    <row r="4095" spans="1:57" x14ac:dyDescent="0.25">
      <c r="A4095">
        <v>498</v>
      </c>
      <c r="B4095">
        <v>2</v>
      </c>
      <c r="C4095">
        <v>10</v>
      </c>
      <c r="D4095">
        <v>12.56085</v>
      </c>
      <c r="E4095">
        <v>498</v>
      </c>
      <c r="F4095">
        <v>3</v>
      </c>
      <c r="G4095">
        <v>17</v>
      </c>
      <c r="H4095">
        <v>4.0895599999999996</v>
      </c>
      <c r="I4095">
        <v>498</v>
      </c>
      <c r="J4095">
        <v>3</v>
      </c>
      <c r="K4095">
        <v>27</v>
      </c>
      <c r="L4095">
        <v>4.6551900000000002</v>
      </c>
      <c r="M4095">
        <v>498</v>
      </c>
      <c r="N4095">
        <v>4</v>
      </c>
      <c r="O4095">
        <v>7</v>
      </c>
      <c r="P4095">
        <v>11.611079999999999</v>
      </c>
      <c r="Q4095">
        <v>498</v>
      </c>
      <c r="R4095">
        <v>4</v>
      </c>
      <c r="S4095">
        <v>18</v>
      </c>
      <c r="T4095">
        <v>18.02656</v>
      </c>
      <c r="U4095">
        <v>498</v>
      </c>
      <c r="V4095">
        <v>4</v>
      </c>
      <c r="W4095">
        <v>28</v>
      </c>
      <c r="X4095">
        <v>18.432020000000001</v>
      </c>
      <c r="Y4095">
        <v>1902993.0233700001</v>
      </c>
      <c r="Z4095">
        <v>1903027.6703999999</v>
      </c>
      <c r="AA4095">
        <v>1903037.6939699999</v>
      </c>
      <c r="AB4095">
        <v>1903048.9838</v>
      </c>
      <c r="AC4095">
        <v>1903060.2511100001</v>
      </c>
      <c r="AD4095">
        <v>1903070.2679999999</v>
      </c>
      <c r="AE4095">
        <v>319.08996999999999</v>
      </c>
      <c r="AF4095">
        <v>319.08996999999999</v>
      </c>
      <c r="AG4095">
        <v>321.40595000000002</v>
      </c>
      <c r="AH4095">
        <v>319.08996999999999</v>
      </c>
      <c r="AI4095">
        <v>15.57563</v>
      </c>
      <c r="AJ4095">
        <v>353.23930000000001</v>
      </c>
      <c r="AK4095">
        <v>355.48361999999997</v>
      </c>
      <c r="AL4095">
        <v>353.23930000000001</v>
      </c>
      <c r="AM4095">
        <v>20.926739999999999</v>
      </c>
      <c r="AN4095">
        <v>3.1188899999999999</v>
      </c>
      <c r="AO4095">
        <v>5.1934100000000001</v>
      </c>
      <c r="AP4095">
        <v>3.1188899999999999</v>
      </c>
      <c r="AQ4095">
        <v>14.246549999999999</v>
      </c>
      <c r="AR4095">
        <v>14.24654</v>
      </c>
      <c r="AS4095">
        <v>16.060829999999999</v>
      </c>
      <c r="AT4095">
        <v>14.24654</v>
      </c>
      <c r="AU4095">
        <v>7.5866899999999999</v>
      </c>
      <c r="AV4095">
        <v>25.352</v>
      </c>
      <c r="AW4095">
        <v>26.84376</v>
      </c>
      <c r="AX4095">
        <v>25.352</v>
      </c>
      <c r="AY4095">
        <v>12.933299999999999</v>
      </c>
      <c r="AZ4095">
        <v>35.225000000000001</v>
      </c>
      <c r="BA4095">
        <v>36.387</v>
      </c>
      <c r="BB4095">
        <v>35.225000000000001</v>
      </c>
      <c r="BD4095" s="1">
        <f t="shared" si="126"/>
        <v>22.336329999999975</v>
      </c>
      <c r="BE4095" s="1">
        <f t="shared" si="127"/>
        <v>-22.291700000000002</v>
      </c>
    </row>
    <row r="4096" spans="1:57" x14ac:dyDescent="0.25">
      <c r="A4096">
        <v>498</v>
      </c>
      <c r="B4096">
        <v>6</v>
      </c>
      <c r="C4096">
        <v>2</v>
      </c>
      <c r="D4096">
        <v>8.6379999999999999</v>
      </c>
      <c r="E4096">
        <v>498</v>
      </c>
      <c r="F4096">
        <v>7</v>
      </c>
      <c r="G4096">
        <v>10</v>
      </c>
      <c r="H4096">
        <v>23.185140000000001</v>
      </c>
      <c r="I4096">
        <v>498</v>
      </c>
      <c r="J4096">
        <v>7</v>
      </c>
      <c r="K4096">
        <v>21</v>
      </c>
      <c r="L4096">
        <v>3.25746</v>
      </c>
      <c r="M4096">
        <v>498</v>
      </c>
      <c r="N4096">
        <v>8</v>
      </c>
      <c r="O4096">
        <v>3</v>
      </c>
      <c r="P4096">
        <v>12.754580000000001</v>
      </c>
      <c r="Q4096">
        <v>498</v>
      </c>
      <c r="R4096">
        <v>8</v>
      </c>
      <c r="S4096">
        <v>12</v>
      </c>
      <c r="T4096">
        <v>19.997389999999999</v>
      </c>
      <c r="U4096">
        <v>498</v>
      </c>
      <c r="V4096">
        <v>8</v>
      </c>
      <c r="W4096">
        <v>24</v>
      </c>
      <c r="X4096">
        <v>1.7819999999999999E-2</v>
      </c>
      <c r="Y4096">
        <v>1903104.85992</v>
      </c>
      <c r="Z4096">
        <v>1903143.4660499999</v>
      </c>
      <c r="AA4096">
        <v>1903153.63573</v>
      </c>
      <c r="AB4096">
        <v>1903167.03144</v>
      </c>
      <c r="AC4096">
        <v>1903176.3332199999</v>
      </c>
      <c r="AD4096">
        <v>1903187.50074</v>
      </c>
      <c r="AE4096">
        <v>69.32002</v>
      </c>
      <c r="AF4096">
        <v>69.32002</v>
      </c>
      <c r="AG4096">
        <v>69.167760000000001</v>
      </c>
      <c r="AH4096">
        <v>69.32002</v>
      </c>
      <c r="AI4096">
        <v>133.41629</v>
      </c>
      <c r="AJ4096">
        <v>107.37157999999999</v>
      </c>
      <c r="AK4096">
        <v>105.82680000000001</v>
      </c>
      <c r="AL4096">
        <v>107.37157999999999</v>
      </c>
      <c r="AM4096">
        <v>138.82273000000001</v>
      </c>
      <c r="AN4096">
        <v>117.39518</v>
      </c>
      <c r="AO4096">
        <v>115.56464</v>
      </c>
      <c r="AP4096">
        <v>117.39518</v>
      </c>
      <c r="AQ4096">
        <v>130.59846999999999</v>
      </c>
      <c r="AR4096">
        <v>130.59845999999999</v>
      </c>
      <c r="AS4096">
        <v>128.4716</v>
      </c>
      <c r="AT4096">
        <v>130.59845999999999</v>
      </c>
      <c r="AU4096">
        <v>126.11947000000001</v>
      </c>
      <c r="AV4096">
        <v>139.76662999999999</v>
      </c>
      <c r="AW4096">
        <v>137.49574999999999</v>
      </c>
      <c r="AX4096">
        <v>139.76662999999999</v>
      </c>
      <c r="AY4096">
        <v>132.15672000000001</v>
      </c>
      <c r="AZ4096">
        <v>150.77373</v>
      </c>
      <c r="BA4096">
        <v>148.40406999999999</v>
      </c>
      <c r="BB4096">
        <v>150.77373</v>
      </c>
      <c r="BD4096" s="1">
        <f t="shared" si="126"/>
        <v>26.044710000000009</v>
      </c>
      <c r="BE4096" s="1">
        <f t="shared" si="127"/>
        <v>-18.617009999999993</v>
      </c>
    </row>
    <row r="4097" spans="1:57" x14ac:dyDescent="0.25">
      <c r="A4097">
        <v>498</v>
      </c>
      <c r="B4097">
        <v>9</v>
      </c>
      <c r="C4097">
        <v>27</v>
      </c>
      <c r="D4097">
        <v>21.934200000000001</v>
      </c>
      <c r="E4097">
        <v>498</v>
      </c>
      <c r="F4097">
        <v>11</v>
      </c>
      <c r="G4097">
        <v>2</v>
      </c>
      <c r="H4097">
        <v>3.9887100000000002</v>
      </c>
      <c r="I4097">
        <v>498</v>
      </c>
      <c r="J4097">
        <v>11</v>
      </c>
      <c r="K4097">
        <v>14</v>
      </c>
      <c r="L4097">
        <v>3.08643</v>
      </c>
      <c r="M4097">
        <v>498</v>
      </c>
      <c r="N4097">
        <v>11</v>
      </c>
      <c r="O4097">
        <v>23</v>
      </c>
      <c r="P4097">
        <v>9.7195999999999998</v>
      </c>
      <c r="Q4097">
        <v>498</v>
      </c>
      <c r="R4097">
        <v>12</v>
      </c>
      <c r="S4097">
        <v>6</v>
      </c>
      <c r="T4097">
        <v>12.11093</v>
      </c>
      <c r="U4097">
        <v>498</v>
      </c>
      <c r="V4097">
        <v>12</v>
      </c>
      <c r="W4097">
        <v>17</v>
      </c>
      <c r="X4097">
        <v>9.3810400000000005</v>
      </c>
      <c r="Y4097">
        <v>1903222.41393</v>
      </c>
      <c r="Z4097">
        <v>1903257.6662000001</v>
      </c>
      <c r="AA4097">
        <v>1903269.6285999999</v>
      </c>
      <c r="AB4097">
        <v>1903278.9049800001</v>
      </c>
      <c r="AC4097">
        <v>1903292.00462</v>
      </c>
      <c r="AD4097">
        <v>1903302.8908800001</v>
      </c>
      <c r="AE4097">
        <v>185.18539999999999</v>
      </c>
      <c r="AF4097">
        <v>185.18539000000001</v>
      </c>
      <c r="AG4097">
        <v>183.06843000000001</v>
      </c>
      <c r="AH4097">
        <v>185.18539000000001</v>
      </c>
      <c r="AI4097">
        <v>238.38840999999999</v>
      </c>
      <c r="AJ4097">
        <v>219.93127999999999</v>
      </c>
      <c r="AK4097">
        <v>218.86037999999999</v>
      </c>
      <c r="AL4097">
        <v>219.93127999999999</v>
      </c>
      <c r="AM4097">
        <v>244.83063000000001</v>
      </c>
      <c r="AN4097">
        <v>231.72184999999999</v>
      </c>
      <c r="AO4097">
        <v>231.12885</v>
      </c>
      <c r="AP4097">
        <v>231.72184999999999</v>
      </c>
      <c r="AQ4097">
        <v>240.86498</v>
      </c>
      <c r="AR4097">
        <v>240.86497</v>
      </c>
      <c r="AS4097">
        <v>240.66322</v>
      </c>
      <c r="AT4097">
        <v>240.86497</v>
      </c>
      <c r="AU4097">
        <v>233.84363999999999</v>
      </c>
      <c r="AV4097">
        <v>253.77644000000001</v>
      </c>
      <c r="AW4097">
        <v>254.13439</v>
      </c>
      <c r="AX4097">
        <v>253.77644000000001</v>
      </c>
      <c r="AY4097">
        <v>239.60391999999999</v>
      </c>
      <c r="AZ4097">
        <v>264.50632000000002</v>
      </c>
      <c r="BA4097">
        <v>265.31518</v>
      </c>
      <c r="BB4097">
        <v>264.50632000000002</v>
      </c>
      <c r="BD4097" s="1">
        <f t="shared" si="126"/>
        <v>18.457130000000006</v>
      </c>
      <c r="BE4097" s="1">
        <f t="shared" si="127"/>
        <v>-24.902400000000029</v>
      </c>
    </row>
    <row r="4098" spans="1:57" x14ac:dyDescent="0.25">
      <c r="A4098">
        <v>499</v>
      </c>
      <c r="B4098">
        <v>1</v>
      </c>
      <c r="C4098">
        <v>24</v>
      </c>
      <c r="D4098">
        <v>11.805910000000001</v>
      </c>
      <c r="E4098">
        <v>499</v>
      </c>
      <c r="F4098">
        <v>2</v>
      </c>
      <c r="G4098">
        <v>27</v>
      </c>
      <c r="H4098">
        <v>12.249930000000001</v>
      </c>
      <c r="I4098">
        <v>499</v>
      </c>
      <c r="J4098">
        <v>3</v>
      </c>
      <c r="K4098">
        <v>9</v>
      </c>
      <c r="L4098">
        <v>8.9292499999999997</v>
      </c>
      <c r="M4098">
        <v>499</v>
      </c>
      <c r="N4098">
        <v>3</v>
      </c>
      <c r="O4098">
        <v>20</v>
      </c>
      <c r="P4098">
        <v>8.4783299999999997</v>
      </c>
      <c r="Q4098">
        <v>499</v>
      </c>
      <c r="R4098">
        <v>3</v>
      </c>
      <c r="S4098">
        <v>31</v>
      </c>
      <c r="T4098">
        <v>23.030560000000001</v>
      </c>
      <c r="U4098">
        <v>499</v>
      </c>
      <c r="V4098">
        <v>4</v>
      </c>
      <c r="W4098">
        <v>10</v>
      </c>
      <c r="X4098">
        <v>23.323879999999999</v>
      </c>
      <c r="Y4098">
        <v>1903340.9919100001</v>
      </c>
      <c r="Z4098">
        <v>1903375.0104100001</v>
      </c>
      <c r="AA4098">
        <v>1903384.8720499999</v>
      </c>
      <c r="AB4098">
        <v>1903395.85326</v>
      </c>
      <c r="AC4098">
        <v>1903407.45961</v>
      </c>
      <c r="AD4098">
        <v>1903417.4718299999</v>
      </c>
      <c r="AE4098">
        <v>302.06004999999999</v>
      </c>
      <c r="AF4098">
        <v>302.06004000000001</v>
      </c>
      <c r="AG4098">
        <v>304.09789000000001</v>
      </c>
      <c r="AH4098">
        <v>302.06004000000001</v>
      </c>
      <c r="AI4098">
        <v>357.37596000000002</v>
      </c>
      <c r="AJ4098">
        <v>335.58987999999999</v>
      </c>
      <c r="AK4098">
        <v>337.97568000000001</v>
      </c>
      <c r="AL4098">
        <v>335.58987999999999</v>
      </c>
      <c r="AM4098">
        <v>2.6357699999999999</v>
      </c>
      <c r="AN4098">
        <v>345.30986000000001</v>
      </c>
      <c r="AO4098">
        <v>347.64449999999999</v>
      </c>
      <c r="AP4098">
        <v>345.30986000000001</v>
      </c>
      <c r="AQ4098">
        <v>356.13333</v>
      </c>
      <c r="AR4098">
        <v>356.13333</v>
      </c>
      <c r="AS4098">
        <v>358.33427999999998</v>
      </c>
      <c r="AT4098">
        <v>356.13333</v>
      </c>
      <c r="AU4098">
        <v>349.04836999999998</v>
      </c>
      <c r="AV4098">
        <v>7.5729499999999996</v>
      </c>
      <c r="AW4098">
        <v>9.5515799999999995</v>
      </c>
      <c r="AX4098">
        <v>7.5729499999999996</v>
      </c>
      <c r="AY4098">
        <v>354.40364</v>
      </c>
      <c r="AZ4098">
        <v>17.44135</v>
      </c>
      <c r="BA4098">
        <v>19.168780000000002</v>
      </c>
      <c r="BB4098">
        <v>17.44135</v>
      </c>
      <c r="BD4098" s="1">
        <f t="shared" si="126"/>
        <v>21.786080000000027</v>
      </c>
      <c r="BE4098" s="1">
        <f t="shared" si="127"/>
        <v>-23.037710000000004</v>
      </c>
    </row>
    <row r="4099" spans="1:57" x14ac:dyDescent="0.25">
      <c r="A4099">
        <v>499</v>
      </c>
      <c r="B4099">
        <v>5</v>
      </c>
      <c r="C4099">
        <v>16</v>
      </c>
      <c r="D4099">
        <v>11.71143</v>
      </c>
      <c r="E4099">
        <v>499</v>
      </c>
      <c r="F4099">
        <v>6</v>
      </c>
      <c r="G4099">
        <v>24</v>
      </c>
      <c r="H4099">
        <v>9.2731300000000001</v>
      </c>
      <c r="I4099">
        <v>499</v>
      </c>
      <c r="J4099">
        <v>7</v>
      </c>
      <c r="K4099">
        <v>4</v>
      </c>
      <c r="L4099">
        <v>0.39894000000000002</v>
      </c>
      <c r="M4099">
        <v>499</v>
      </c>
      <c r="N4099">
        <v>7</v>
      </c>
      <c r="O4099">
        <v>17</v>
      </c>
      <c r="P4099">
        <v>9.6157800000000009</v>
      </c>
      <c r="Q4099">
        <v>499</v>
      </c>
      <c r="R4099">
        <v>7</v>
      </c>
      <c r="S4099">
        <v>26</v>
      </c>
      <c r="T4099">
        <v>21.231809999999999</v>
      </c>
      <c r="U4099">
        <v>499</v>
      </c>
      <c r="V4099">
        <v>8</v>
      </c>
      <c r="W4099">
        <v>6</v>
      </c>
      <c r="X4099">
        <v>6.7379300000000004</v>
      </c>
      <c r="Y4099">
        <v>1903452.98798</v>
      </c>
      <c r="Z4099">
        <v>1903491.88638</v>
      </c>
      <c r="AA4099">
        <v>1903501.5166199999</v>
      </c>
      <c r="AB4099">
        <v>1903514.90066</v>
      </c>
      <c r="AC4099">
        <v>1903524.38466</v>
      </c>
      <c r="AD4099">
        <v>1903534.7807499999</v>
      </c>
      <c r="AE4099">
        <v>52.447319999999998</v>
      </c>
      <c r="AF4099">
        <v>52.447310000000002</v>
      </c>
      <c r="AG4099">
        <v>52.965870000000002</v>
      </c>
      <c r="AH4099">
        <v>52.447310000000002</v>
      </c>
      <c r="AI4099">
        <v>117.46053000000001</v>
      </c>
      <c r="AJ4099">
        <v>90.786950000000004</v>
      </c>
      <c r="AK4099">
        <v>89.804730000000006</v>
      </c>
      <c r="AL4099">
        <v>90.786950000000004</v>
      </c>
      <c r="AM4099">
        <v>122.5996</v>
      </c>
      <c r="AN4099">
        <v>100.27885999999999</v>
      </c>
      <c r="AO4099">
        <v>98.962770000000006</v>
      </c>
      <c r="AP4099">
        <v>100.27885999999999</v>
      </c>
      <c r="AQ4099">
        <v>113.47065000000001</v>
      </c>
      <c r="AR4099">
        <v>113.47064</v>
      </c>
      <c r="AS4099">
        <v>111.74629</v>
      </c>
      <c r="AT4099">
        <v>113.47064</v>
      </c>
      <c r="AU4099">
        <v>108.33602</v>
      </c>
      <c r="AV4099">
        <v>122.8184</v>
      </c>
      <c r="AW4099">
        <v>120.85427</v>
      </c>
      <c r="AX4099">
        <v>122.8184</v>
      </c>
      <c r="AY4099">
        <v>113.96004000000001</v>
      </c>
      <c r="AZ4099">
        <v>133.06514999999999</v>
      </c>
      <c r="BA4099">
        <v>130.89429000000001</v>
      </c>
      <c r="BB4099">
        <v>133.06514999999999</v>
      </c>
      <c r="BD4099" s="1">
        <f t="shared" si="126"/>
        <v>26.673580000000001</v>
      </c>
      <c r="BE4099" s="1">
        <f t="shared" si="127"/>
        <v>-19.105109999999982</v>
      </c>
    </row>
    <row r="4100" spans="1:57" x14ac:dyDescent="0.25">
      <c r="A4100">
        <v>499</v>
      </c>
      <c r="B4100">
        <v>9</v>
      </c>
      <c r="C4100">
        <v>9</v>
      </c>
      <c r="D4100">
        <v>19.475280000000001</v>
      </c>
      <c r="E4100">
        <v>499</v>
      </c>
      <c r="F4100">
        <v>10</v>
      </c>
      <c r="G4100">
        <v>15</v>
      </c>
      <c r="H4100">
        <v>9.9748800000000006</v>
      </c>
      <c r="I4100">
        <v>499</v>
      </c>
      <c r="J4100">
        <v>10</v>
      </c>
      <c r="K4100">
        <v>28</v>
      </c>
      <c r="L4100">
        <v>2.8372600000000001</v>
      </c>
      <c r="M4100">
        <v>499</v>
      </c>
      <c r="N4100">
        <v>11</v>
      </c>
      <c r="O4100">
        <v>6</v>
      </c>
      <c r="P4100">
        <v>14.46735</v>
      </c>
      <c r="Q4100">
        <v>499</v>
      </c>
      <c r="R4100">
        <v>11</v>
      </c>
      <c r="S4100">
        <v>19</v>
      </c>
      <c r="T4100">
        <v>0.68561000000000005</v>
      </c>
      <c r="U4100">
        <v>499</v>
      </c>
      <c r="V4100">
        <v>11</v>
      </c>
      <c r="W4100">
        <v>30</v>
      </c>
      <c r="X4100">
        <v>19.643609999999999</v>
      </c>
      <c r="Y4100">
        <v>1903569.3114700001</v>
      </c>
      <c r="Z4100">
        <v>1903604.9156200001</v>
      </c>
      <c r="AA4100">
        <v>1903617.6182200001</v>
      </c>
      <c r="AB4100">
        <v>1903627.1028100001</v>
      </c>
      <c r="AC4100">
        <v>1903639.5285700001</v>
      </c>
      <c r="AD4100">
        <v>1903651.3184799999</v>
      </c>
      <c r="AE4100">
        <v>167.09985</v>
      </c>
      <c r="AF4100">
        <v>167.09985</v>
      </c>
      <c r="AG4100">
        <v>164.74279000000001</v>
      </c>
      <c r="AH4100">
        <v>167.09985</v>
      </c>
      <c r="AI4100">
        <v>220.90607</v>
      </c>
      <c r="AJ4100">
        <v>202.19255999999999</v>
      </c>
      <c r="AK4100">
        <v>200.50400999999999</v>
      </c>
      <c r="AL4100">
        <v>202.19255999999999</v>
      </c>
      <c r="AM4100">
        <v>227.69783000000001</v>
      </c>
      <c r="AN4100">
        <v>214.71269000000001</v>
      </c>
      <c r="AO4100">
        <v>213.44516999999999</v>
      </c>
      <c r="AP4100">
        <v>214.71269000000001</v>
      </c>
      <c r="AQ4100">
        <v>224.06102999999999</v>
      </c>
      <c r="AR4100">
        <v>224.06102999999999</v>
      </c>
      <c r="AS4100">
        <v>223.15286</v>
      </c>
      <c r="AT4100">
        <v>224.06102999999999</v>
      </c>
      <c r="AU4100">
        <v>218.39618999999999</v>
      </c>
      <c r="AV4100">
        <v>236.3083</v>
      </c>
      <c r="AW4100">
        <v>235.91013000000001</v>
      </c>
      <c r="AX4100">
        <v>236.3083</v>
      </c>
      <c r="AY4100">
        <v>224.61297999999999</v>
      </c>
      <c r="AZ4100">
        <v>247.92885999999999</v>
      </c>
      <c r="BA4100">
        <v>248.03394</v>
      </c>
      <c r="BB4100">
        <v>247.92885999999999</v>
      </c>
      <c r="BD4100" s="1">
        <f t="shared" si="126"/>
        <v>18.713510000000014</v>
      </c>
      <c r="BE4100" s="1">
        <f t="shared" si="127"/>
        <v>-23.315879999999993</v>
      </c>
    </row>
    <row r="4101" spans="1:57" x14ac:dyDescent="0.25">
      <c r="A4101">
        <v>500</v>
      </c>
      <c r="B4101">
        <v>1</v>
      </c>
      <c r="C4101">
        <v>7</v>
      </c>
      <c r="D4101">
        <v>6.1109600000000004</v>
      </c>
      <c r="E4101">
        <v>500</v>
      </c>
      <c r="F4101">
        <v>2</v>
      </c>
      <c r="G4101">
        <v>9</v>
      </c>
      <c r="H4101">
        <v>23.3658</v>
      </c>
      <c r="I4101">
        <v>500</v>
      </c>
      <c r="J4101">
        <v>2</v>
      </c>
      <c r="K4101">
        <v>19</v>
      </c>
      <c r="L4101">
        <v>15.15185</v>
      </c>
      <c r="M4101">
        <v>500</v>
      </c>
      <c r="N4101">
        <v>3</v>
      </c>
      <c r="O4101">
        <v>1</v>
      </c>
      <c r="P4101">
        <v>7.1414799999999996</v>
      </c>
      <c r="Q4101">
        <v>500</v>
      </c>
      <c r="R4101">
        <v>3</v>
      </c>
      <c r="S4101">
        <v>13</v>
      </c>
      <c r="T4101">
        <v>7.1960800000000003</v>
      </c>
      <c r="U4101">
        <v>500</v>
      </c>
      <c r="V4101">
        <v>3</v>
      </c>
      <c r="W4101">
        <v>23</v>
      </c>
      <c r="X4101">
        <v>2.9512999999999998</v>
      </c>
      <c r="Y4101">
        <v>1903688.75462</v>
      </c>
      <c r="Z4101">
        <v>1903722.47358</v>
      </c>
      <c r="AA4101">
        <v>1903732.13133</v>
      </c>
      <c r="AB4101">
        <v>1903742.7975600001</v>
      </c>
      <c r="AC4101">
        <v>1903754.79984</v>
      </c>
      <c r="AD4101">
        <v>1903764.6229699999</v>
      </c>
      <c r="AE4101">
        <v>284.82724000000002</v>
      </c>
      <c r="AF4101">
        <v>284.82724000000002</v>
      </c>
      <c r="AG4101">
        <v>286.38983999999999</v>
      </c>
      <c r="AH4101">
        <v>284.82724000000002</v>
      </c>
      <c r="AI4101">
        <v>339.38569999999999</v>
      </c>
      <c r="AJ4101">
        <v>318.06182999999999</v>
      </c>
      <c r="AK4101">
        <v>320.36685999999997</v>
      </c>
      <c r="AL4101">
        <v>318.06182999999999</v>
      </c>
      <c r="AM4101">
        <v>344.55157000000003</v>
      </c>
      <c r="AN4101">
        <v>327.58085</v>
      </c>
      <c r="AO4101">
        <v>329.95765</v>
      </c>
      <c r="AP4101">
        <v>327.58085</v>
      </c>
      <c r="AQ4101">
        <v>338.09388000000001</v>
      </c>
      <c r="AR4101">
        <v>338.09386999999998</v>
      </c>
      <c r="AS4101">
        <v>340.47293000000002</v>
      </c>
      <c r="AT4101">
        <v>338.09386999999998</v>
      </c>
      <c r="AU4101">
        <v>330.30864000000003</v>
      </c>
      <c r="AV4101">
        <v>349.92372999999998</v>
      </c>
      <c r="AW4101">
        <v>352.21096999999997</v>
      </c>
      <c r="AX4101">
        <v>349.92372999999998</v>
      </c>
      <c r="AY4101">
        <v>335.57407000000001</v>
      </c>
      <c r="AZ4101">
        <v>359.60575999999998</v>
      </c>
      <c r="BA4101">
        <v>1.74763</v>
      </c>
      <c r="BB4101">
        <v>359.60575999999998</v>
      </c>
      <c r="BD4101" s="1">
        <f t="shared" ref="BD4101:BD4164" si="128">MOD(AI4101-AL4101,360)</f>
        <v>21.323869999999999</v>
      </c>
      <c r="BE4101" s="1">
        <f t="shared" ref="BE4101:BE4164" si="129">IF(AY4101-BB4101&lt;0,AY4101-BB4101,AY4101-BB4101-360)</f>
        <v>-24.031689999999969</v>
      </c>
    </row>
    <row r="4102" spans="1:57" x14ac:dyDescent="0.25">
      <c r="A4102">
        <v>500</v>
      </c>
      <c r="B4102">
        <v>4</v>
      </c>
      <c r="C4102">
        <v>28</v>
      </c>
      <c r="D4102">
        <v>17.832820000000002</v>
      </c>
      <c r="E4102">
        <v>500</v>
      </c>
      <c r="F4102">
        <v>6</v>
      </c>
      <c r="G4102">
        <v>6</v>
      </c>
      <c r="H4102">
        <v>12.913830000000001</v>
      </c>
      <c r="I4102">
        <v>500</v>
      </c>
      <c r="J4102">
        <v>6</v>
      </c>
      <c r="K4102">
        <v>15</v>
      </c>
      <c r="L4102">
        <v>22.211960000000001</v>
      </c>
      <c r="M4102">
        <v>500</v>
      </c>
      <c r="N4102">
        <v>6</v>
      </c>
      <c r="O4102">
        <v>29</v>
      </c>
      <c r="P4102">
        <v>1.24457</v>
      </c>
      <c r="Q4102">
        <v>500</v>
      </c>
      <c r="R4102">
        <v>7</v>
      </c>
      <c r="S4102">
        <v>8</v>
      </c>
      <c r="T4102">
        <v>19.587859999999999</v>
      </c>
      <c r="U4102">
        <v>500</v>
      </c>
      <c r="V4102">
        <v>7</v>
      </c>
      <c r="W4102">
        <v>18</v>
      </c>
      <c r="X4102">
        <v>15.91324</v>
      </c>
      <c r="Y4102">
        <v>1903801.24303</v>
      </c>
      <c r="Z4102">
        <v>1903840.0380800001</v>
      </c>
      <c r="AA4102">
        <v>1903849.4254999999</v>
      </c>
      <c r="AB4102">
        <v>1903862.55186</v>
      </c>
      <c r="AC4102">
        <v>1903872.3161599999</v>
      </c>
      <c r="AD4102">
        <v>1903882.1630500001</v>
      </c>
      <c r="AE4102">
        <v>35.69979</v>
      </c>
      <c r="AF4102">
        <v>35.699779999999997</v>
      </c>
      <c r="AG4102">
        <v>36.84507</v>
      </c>
      <c r="AH4102">
        <v>35.699779999999997</v>
      </c>
      <c r="AI4102">
        <v>100.51</v>
      </c>
      <c r="AJ4102">
        <v>73.937550000000002</v>
      </c>
      <c r="AK4102">
        <v>73.601560000000006</v>
      </c>
      <c r="AL4102">
        <v>73.937550000000002</v>
      </c>
      <c r="AM4102">
        <v>105.53435</v>
      </c>
      <c r="AN4102">
        <v>83.190119999999993</v>
      </c>
      <c r="AO4102">
        <v>82.492850000000004</v>
      </c>
      <c r="AP4102">
        <v>83.190119999999993</v>
      </c>
      <c r="AQ4102">
        <v>96.127930000000006</v>
      </c>
      <c r="AR4102">
        <v>96.127920000000003</v>
      </c>
      <c r="AS4102">
        <v>94.954329999999999</v>
      </c>
      <c r="AT4102">
        <v>96.127920000000003</v>
      </c>
      <c r="AU4102">
        <v>90.377179999999996</v>
      </c>
      <c r="AV4102">
        <v>105.75197</v>
      </c>
      <c r="AW4102">
        <v>104.25763000000001</v>
      </c>
      <c r="AX4102">
        <v>105.75197</v>
      </c>
      <c r="AY4102">
        <v>95.693910000000002</v>
      </c>
      <c r="AZ4102">
        <v>115.45741</v>
      </c>
      <c r="BA4102">
        <v>113.67834000000001</v>
      </c>
      <c r="BB4102">
        <v>115.45741</v>
      </c>
      <c r="BD4102" s="1">
        <f t="shared" si="128"/>
        <v>26.572450000000003</v>
      </c>
      <c r="BE4102" s="1">
        <f t="shared" si="129"/>
        <v>-19.763499999999993</v>
      </c>
    </row>
    <row r="4103" spans="1:57" x14ac:dyDescent="0.25">
      <c r="A4103">
        <v>500</v>
      </c>
      <c r="B4103">
        <v>8</v>
      </c>
      <c r="C4103">
        <v>21</v>
      </c>
      <c r="D4103">
        <v>19.673400000000001</v>
      </c>
      <c r="E4103">
        <v>500</v>
      </c>
      <c r="F4103">
        <v>9</v>
      </c>
      <c r="G4103">
        <v>26</v>
      </c>
      <c r="H4103">
        <v>19.060310000000001</v>
      </c>
      <c r="I4103">
        <v>500</v>
      </c>
      <c r="J4103">
        <v>10</v>
      </c>
      <c r="K4103">
        <v>9</v>
      </c>
      <c r="L4103">
        <v>21.344629999999999</v>
      </c>
      <c r="M4103">
        <v>500</v>
      </c>
      <c r="N4103">
        <v>10</v>
      </c>
      <c r="O4103">
        <v>19</v>
      </c>
      <c r="P4103">
        <v>21.6449</v>
      </c>
      <c r="Q4103">
        <v>500</v>
      </c>
      <c r="R4103">
        <v>10</v>
      </c>
      <c r="S4103">
        <v>31</v>
      </c>
      <c r="T4103">
        <v>9.3773300000000006</v>
      </c>
      <c r="U4103">
        <v>500</v>
      </c>
      <c r="V4103">
        <v>11</v>
      </c>
      <c r="W4103">
        <v>12</v>
      </c>
      <c r="X4103">
        <v>23.933900000000001</v>
      </c>
      <c r="Y4103">
        <v>1903916.3197300001</v>
      </c>
      <c r="Z4103">
        <v>1903952.29418</v>
      </c>
      <c r="AA4103">
        <v>1903965.3893599999</v>
      </c>
      <c r="AB4103">
        <v>1903975.4018699999</v>
      </c>
      <c r="AC4103">
        <v>1903986.89072</v>
      </c>
      <c r="AD4103">
        <v>1903999.49725</v>
      </c>
      <c r="AE4103">
        <v>149.12343000000001</v>
      </c>
      <c r="AF4103">
        <v>149.12343000000001</v>
      </c>
      <c r="AG4103">
        <v>146.76320999999999</v>
      </c>
      <c r="AH4103">
        <v>149.12343000000001</v>
      </c>
      <c r="AI4103">
        <v>204.04585</v>
      </c>
      <c r="AJ4103">
        <v>184.58112</v>
      </c>
      <c r="AK4103">
        <v>182.45240000000001</v>
      </c>
      <c r="AL4103">
        <v>184.58112</v>
      </c>
      <c r="AM4103">
        <v>210.99402000000001</v>
      </c>
      <c r="AN4103">
        <v>197.48819</v>
      </c>
      <c r="AO4103">
        <v>195.66317000000001</v>
      </c>
      <c r="AP4103">
        <v>197.48819</v>
      </c>
      <c r="AQ4103">
        <v>207.35687999999999</v>
      </c>
      <c r="AR4103">
        <v>207.35687999999999</v>
      </c>
      <c r="AS4103">
        <v>205.83243999999999</v>
      </c>
      <c r="AT4103">
        <v>207.35687999999999</v>
      </c>
      <c r="AU4103">
        <v>202.80687</v>
      </c>
      <c r="AV4103">
        <v>218.6807</v>
      </c>
      <c r="AW4103">
        <v>217.5617</v>
      </c>
      <c r="AX4103">
        <v>218.6807</v>
      </c>
      <c r="AY4103">
        <v>209.44789</v>
      </c>
      <c r="AZ4103">
        <v>231.10613000000001</v>
      </c>
      <c r="BA4103">
        <v>230.48727</v>
      </c>
      <c r="BB4103">
        <v>231.10613000000001</v>
      </c>
      <c r="BD4103" s="1">
        <f t="shared" si="128"/>
        <v>19.464730000000003</v>
      </c>
      <c r="BE4103" s="1">
        <f t="shared" si="129"/>
        <v>-21.658240000000006</v>
      </c>
    </row>
    <row r="4104" spans="1:57" x14ac:dyDescent="0.25">
      <c r="A4104">
        <v>500</v>
      </c>
      <c r="B4104">
        <v>12</v>
      </c>
      <c r="C4104">
        <v>19</v>
      </c>
      <c r="D4104">
        <v>19.003050000000002</v>
      </c>
      <c r="E4104">
        <v>501</v>
      </c>
      <c r="F4104">
        <v>1</v>
      </c>
      <c r="G4104">
        <v>22</v>
      </c>
      <c r="H4104">
        <v>12.61974</v>
      </c>
      <c r="I4104">
        <v>501</v>
      </c>
      <c r="J4104">
        <v>2</v>
      </c>
      <c r="K4104">
        <v>1</v>
      </c>
      <c r="L4104">
        <v>1.4110199999999999</v>
      </c>
      <c r="M4104">
        <v>501</v>
      </c>
      <c r="N4104">
        <v>2</v>
      </c>
      <c r="O4104">
        <v>11</v>
      </c>
      <c r="P4104">
        <v>9.2396899999999995</v>
      </c>
      <c r="Q4104">
        <v>501</v>
      </c>
      <c r="R4104">
        <v>2</v>
      </c>
      <c r="S4104">
        <v>23</v>
      </c>
      <c r="T4104">
        <v>19.885899999999999</v>
      </c>
      <c r="U4104">
        <v>501</v>
      </c>
      <c r="V4104">
        <v>3</v>
      </c>
      <c r="W4104">
        <v>5</v>
      </c>
      <c r="X4104">
        <v>9.2194900000000004</v>
      </c>
      <c r="Y4104">
        <v>1904036.2917899999</v>
      </c>
      <c r="Z4104">
        <v>1904070.0258200001</v>
      </c>
      <c r="AA4104">
        <v>1904079.5587899999</v>
      </c>
      <c r="AB4104">
        <v>1904089.8849899999</v>
      </c>
      <c r="AC4104">
        <v>1904102.32858</v>
      </c>
      <c r="AD4104">
        <v>1904111.8841500001</v>
      </c>
      <c r="AE4104">
        <v>267.37214</v>
      </c>
      <c r="AF4104">
        <v>267.37213000000003</v>
      </c>
      <c r="AG4104">
        <v>268.29674999999997</v>
      </c>
      <c r="AH4104">
        <v>267.37213000000003</v>
      </c>
      <c r="AI4104">
        <v>321.43889999999999</v>
      </c>
      <c r="AJ4104">
        <v>300.62157999999999</v>
      </c>
      <c r="AK4104">
        <v>302.62679000000003</v>
      </c>
      <c r="AL4104">
        <v>300.62157999999999</v>
      </c>
      <c r="AM4104">
        <v>326.55354</v>
      </c>
      <c r="AN4104">
        <v>310.01760999999999</v>
      </c>
      <c r="AO4104">
        <v>312.21077000000002</v>
      </c>
      <c r="AP4104">
        <v>310.01760999999999</v>
      </c>
      <c r="AQ4104">
        <v>320.19547999999998</v>
      </c>
      <c r="AR4104">
        <v>320.19547999999998</v>
      </c>
      <c r="AS4104">
        <v>322.52235999999999</v>
      </c>
      <c r="AT4104">
        <v>320.19547999999998</v>
      </c>
      <c r="AU4104">
        <v>311.59174999999999</v>
      </c>
      <c r="AV4104">
        <v>332.46032000000002</v>
      </c>
      <c r="AW4104">
        <v>334.84818000000001</v>
      </c>
      <c r="AX4104">
        <v>332.46032000000002</v>
      </c>
      <c r="AY4104">
        <v>316.71757000000002</v>
      </c>
      <c r="AZ4104">
        <v>341.87862000000001</v>
      </c>
      <c r="BA4104">
        <v>344.23896999999999</v>
      </c>
      <c r="BB4104">
        <v>341.87862000000001</v>
      </c>
      <c r="BD4104" s="1">
        <f t="shared" si="128"/>
        <v>20.817319999999995</v>
      </c>
      <c r="BE4104" s="1">
        <f t="shared" si="129"/>
        <v>-25.161049999999989</v>
      </c>
    </row>
    <row r="4105" spans="1:57" x14ac:dyDescent="0.25">
      <c r="A4105">
        <v>501</v>
      </c>
      <c r="B4105">
        <v>4</v>
      </c>
      <c r="C4105">
        <v>12</v>
      </c>
      <c r="D4105">
        <v>1.73749</v>
      </c>
      <c r="E4105">
        <v>501</v>
      </c>
      <c r="F4105">
        <v>5</v>
      </c>
      <c r="G4105">
        <v>20</v>
      </c>
      <c r="H4105">
        <v>7.6296600000000003</v>
      </c>
      <c r="I4105">
        <v>501</v>
      </c>
      <c r="J4105">
        <v>5</v>
      </c>
      <c r="K4105">
        <v>29</v>
      </c>
      <c r="L4105">
        <v>17.88729</v>
      </c>
      <c r="M4105">
        <v>501</v>
      </c>
      <c r="N4105">
        <v>6</v>
      </c>
      <c r="O4105">
        <v>11</v>
      </c>
      <c r="P4105">
        <v>11.40564</v>
      </c>
      <c r="Q4105">
        <v>501</v>
      </c>
      <c r="R4105">
        <v>6</v>
      </c>
      <c r="S4105">
        <v>21</v>
      </c>
      <c r="T4105">
        <v>13.72832</v>
      </c>
      <c r="U4105">
        <v>501</v>
      </c>
      <c r="V4105">
        <v>7</v>
      </c>
      <c r="W4105">
        <v>1</v>
      </c>
      <c r="X4105">
        <v>3.6091299999999999</v>
      </c>
      <c r="Y4105">
        <v>1904149.5723999999</v>
      </c>
      <c r="Z4105">
        <v>1904187.8178999999</v>
      </c>
      <c r="AA4105">
        <v>1904197.2453000001</v>
      </c>
      <c r="AB4105">
        <v>1904209.97523</v>
      </c>
      <c r="AC4105">
        <v>1904220.07201</v>
      </c>
      <c r="AD4105">
        <v>1904229.65038</v>
      </c>
      <c r="AE4105">
        <v>19.025490000000001</v>
      </c>
      <c r="AF4105">
        <v>19.025490000000001</v>
      </c>
      <c r="AG4105">
        <v>20.708020000000001</v>
      </c>
      <c r="AH4105">
        <v>19.025490000000001</v>
      </c>
      <c r="AI4105">
        <v>82.562780000000004</v>
      </c>
      <c r="AJ4105">
        <v>56.721609999999998</v>
      </c>
      <c r="AK4105">
        <v>57.071980000000003</v>
      </c>
      <c r="AL4105">
        <v>56.721609999999998</v>
      </c>
      <c r="AM4105">
        <v>87.619169999999997</v>
      </c>
      <c r="AN4105">
        <v>66.013589999999994</v>
      </c>
      <c r="AO4105">
        <v>65.993489999999994</v>
      </c>
      <c r="AP4105">
        <v>66.013589999999994</v>
      </c>
      <c r="AQ4105">
        <v>78.560670000000002</v>
      </c>
      <c r="AR4105">
        <v>78.560659999999999</v>
      </c>
      <c r="AS4105">
        <v>78.042659999999998</v>
      </c>
      <c r="AT4105">
        <v>78.560659999999999</v>
      </c>
      <c r="AU4105">
        <v>72.366879999999995</v>
      </c>
      <c r="AV4105">
        <v>88.5124</v>
      </c>
      <c r="AW4105">
        <v>87.614080000000001</v>
      </c>
      <c r="AX4105">
        <v>88.5124</v>
      </c>
      <c r="AY4105">
        <v>77.521159999999995</v>
      </c>
      <c r="AZ4105">
        <v>97.953180000000003</v>
      </c>
      <c r="BA4105">
        <v>96.716200000000001</v>
      </c>
      <c r="BB4105">
        <v>97.953180000000003</v>
      </c>
      <c r="BD4105" s="1">
        <f t="shared" si="128"/>
        <v>25.841170000000005</v>
      </c>
      <c r="BE4105" s="1">
        <f t="shared" si="129"/>
        <v>-20.432020000000009</v>
      </c>
    </row>
    <row r="4106" spans="1:57" x14ac:dyDescent="0.25">
      <c r="A4106">
        <v>501</v>
      </c>
      <c r="B4106">
        <v>8</v>
      </c>
      <c r="C4106">
        <v>3</v>
      </c>
      <c r="D4106">
        <v>23.978580000000001</v>
      </c>
      <c r="E4106">
        <v>501</v>
      </c>
      <c r="F4106">
        <v>9</v>
      </c>
      <c r="G4106">
        <v>9</v>
      </c>
      <c r="H4106">
        <v>10.50977</v>
      </c>
      <c r="I4106">
        <v>501</v>
      </c>
      <c r="J4106">
        <v>9</v>
      </c>
      <c r="K4106">
        <v>22</v>
      </c>
      <c r="L4106">
        <v>9.4884699999999995</v>
      </c>
      <c r="M4106">
        <v>501</v>
      </c>
      <c r="N4106">
        <v>10</v>
      </c>
      <c r="O4106">
        <v>3</v>
      </c>
      <c r="P4106">
        <v>5.9401200000000003</v>
      </c>
      <c r="Q4106">
        <v>501</v>
      </c>
      <c r="R4106">
        <v>10</v>
      </c>
      <c r="S4106">
        <v>13</v>
      </c>
      <c r="T4106">
        <v>18.577580000000001</v>
      </c>
      <c r="U4106">
        <v>501</v>
      </c>
      <c r="V4106">
        <v>10</v>
      </c>
      <c r="W4106">
        <v>26</v>
      </c>
      <c r="X4106">
        <v>20.301760000000002</v>
      </c>
      <c r="Y4106">
        <v>1904263.49911</v>
      </c>
      <c r="Z4106">
        <v>1904299.9379100001</v>
      </c>
      <c r="AA4106">
        <v>1904312.8953499999</v>
      </c>
      <c r="AB4106">
        <v>1904323.7475099999</v>
      </c>
      <c r="AC4106">
        <v>1904334.27407</v>
      </c>
      <c r="AD4106">
        <v>1904347.3459099999</v>
      </c>
      <c r="AE4106">
        <v>131.31567999999999</v>
      </c>
      <c r="AF4106">
        <v>131.31567999999999</v>
      </c>
      <c r="AG4106">
        <v>129.17563000000001</v>
      </c>
      <c r="AH4106">
        <v>131.31567999999999</v>
      </c>
      <c r="AI4106">
        <v>187.91139000000001</v>
      </c>
      <c r="AJ4106">
        <v>167.23104000000001</v>
      </c>
      <c r="AK4106">
        <v>164.87486999999999</v>
      </c>
      <c r="AL4106">
        <v>167.23104000000001</v>
      </c>
      <c r="AM4106">
        <v>194.74513999999999</v>
      </c>
      <c r="AN4106">
        <v>180.00236000000001</v>
      </c>
      <c r="AO4106">
        <v>177.79275000000001</v>
      </c>
      <c r="AP4106">
        <v>180.00236000000001</v>
      </c>
      <c r="AQ4106">
        <v>190.69863000000001</v>
      </c>
      <c r="AR4106">
        <v>190.69862000000001</v>
      </c>
      <c r="AS4106">
        <v>188.70034999999999</v>
      </c>
      <c r="AT4106">
        <v>190.69862000000001</v>
      </c>
      <c r="AU4106">
        <v>186.84736000000001</v>
      </c>
      <c r="AV4106">
        <v>201.07397</v>
      </c>
      <c r="AW4106">
        <v>199.35181</v>
      </c>
      <c r="AX4106">
        <v>201.07397</v>
      </c>
      <c r="AY4106">
        <v>193.75450000000001</v>
      </c>
      <c r="AZ4106">
        <v>213.95804000000001</v>
      </c>
      <c r="BA4106">
        <v>212.66301000000001</v>
      </c>
      <c r="BB4106">
        <v>213.95804000000001</v>
      </c>
      <c r="BD4106" s="1">
        <f t="shared" si="128"/>
        <v>20.680350000000004</v>
      </c>
      <c r="BE4106" s="1">
        <f t="shared" si="129"/>
        <v>-20.203540000000004</v>
      </c>
    </row>
    <row r="4107" spans="1:57" x14ac:dyDescent="0.25">
      <c r="A4107">
        <v>501</v>
      </c>
      <c r="B4107">
        <v>12</v>
      </c>
      <c r="C4107">
        <v>2</v>
      </c>
      <c r="D4107">
        <v>2.5096400000000001</v>
      </c>
      <c r="E4107">
        <v>502</v>
      </c>
      <c r="F4107">
        <v>1</v>
      </c>
      <c r="G4107">
        <v>5</v>
      </c>
      <c r="H4107">
        <v>1.1375200000000001</v>
      </c>
      <c r="I4107">
        <v>502</v>
      </c>
      <c r="J4107">
        <v>1</v>
      </c>
      <c r="K4107">
        <v>14</v>
      </c>
      <c r="L4107">
        <v>16.5626</v>
      </c>
      <c r="M4107">
        <v>502</v>
      </c>
      <c r="N4107">
        <v>1</v>
      </c>
      <c r="O4107">
        <v>24</v>
      </c>
      <c r="P4107">
        <v>15.992800000000001</v>
      </c>
      <c r="Q4107">
        <v>502</v>
      </c>
      <c r="R4107">
        <v>2</v>
      </c>
      <c r="S4107">
        <v>6</v>
      </c>
      <c r="T4107">
        <v>13.048679999999999</v>
      </c>
      <c r="U4107">
        <v>502</v>
      </c>
      <c r="V4107">
        <v>2</v>
      </c>
      <c r="W4107">
        <v>15</v>
      </c>
      <c r="X4107">
        <v>22.48461</v>
      </c>
      <c r="Y4107">
        <v>1904383.60457</v>
      </c>
      <c r="Z4107">
        <v>1904417.5474</v>
      </c>
      <c r="AA4107">
        <v>1904427.1901100001</v>
      </c>
      <c r="AB4107">
        <v>1904437.16637</v>
      </c>
      <c r="AC4107">
        <v>1904450.04369</v>
      </c>
      <c r="AD4107">
        <v>1904459.43686</v>
      </c>
      <c r="AE4107">
        <v>249.69586000000001</v>
      </c>
      <c r="AF4107">
        <v>249.69586000000001</v>
      </c>
      <c r="AG4107">
        <v>249.87762000000001</v>
      </c>
      <c r="AH4107">
        <v>249.69586000000001</v>
      </c>
      <c r="AI4107">
        <v>303.35403000000002</v>
      </c>
      <c r="AJ4107">
        <v>283.15111000000002</v>
      </c>
      <c r="AK4107">
        <v>284.65843999999998</v>
      </c>
      <c r="AL4107">
        <v>283.15111000000002</v>
      </c>
      <c r="AM4107">
        <v>308.55101999999999</v>
      </c>
      <c r="AN4107">
        <v>292.65530000000001</v>
      </c>
      <c r="AO4107">
        <v>294.45582000000002</v>
      </c>
      <c r="AP4107">
        <v>292.65530000000001</v>
      </c>
      <c r="AQ4107">
        <v>302.48827</v>
      </c>
      <c r="AR4107">
        <v>302.48826000000003</v>
      </c>
      <c r="AS4107">
        <v>304.53555</v>
      </c>
      <c r="AT4107">
        <v>302.48826000000003</v>
      </c>
      <c r="AU4107">
        <v>293.24612000000002</v>
      </c>
      <c r="AV4107">
        <v>315.18060000000003</v>
      </c>
      <c r="AW4107">
        <v>317.45089999999999</v>
      </c>
      <c r="AX4107">
        <v>315.18060000000003</v>
      </c>
      <c r="AY4107">
        <v>298.28226999999998</v>
      </c>
      <c r="AZ4107">
        <v>324.43884000000003</v>
      </c>
      <c r="BA4107">
        <v>326.79928999999998</v>
      </c>
      <c r="BB4107">
        <v>324.43884000000003</v>
      </c>
      <c r="BD4107" s="1">
        <f t="shared" si="128"/>
        <v>20.202920000000006</v>
      </c>
      <c r="BE4107" s="1">
        <f t="shared" si="129"/>
        <v>-26.156570000000045</v>
      </c>
    </row>
    <row r="4108" spans="1:57" x14ac:dyDescent="0.25">
      <c r="A4108">
        <v>502</v>
      </c>
      <c r="B4108">
        <v>3</v>
      </c>
      <c r="C4108">
        <v>26</v>
      </c>
      <c r="D4108">
        <v>10.082890000000001</v>
      </c>
      <c r="E4108">
        <v>502</v>
      </c>
      <c r="F4108">
        <v>5</v>
      </c>
      <c r="G4108">
        <v>2</v>
      </c>
      <c r="H4108">
        <v>17.975819999999999</v>
      </c>
      <c r="I4108">
        <v>502</v>
      </c>
      <c r="J4108">
        <v>5</v>
      </c>
      <c r="K4108">
        <v>12</v>
      </c>
      <c r="L4108">
        <v>9.6014300000000006</v>
      </c>
      <c r="M4108">
        <v>502</v>
      </c>
      <c r="N4108">
        <v>5</v>
      </c>
      <c r="O4108">
        <v>24</v>
      </c>
      <c r="P4108">
        <v>16.4068</v>
      </c>
      <c r="Q4108">
        <v>502</v>
      </c>
      <c r="R4108">
        <v>6</v>
      </c>
      <c r="S4108">
        <v>4</v>
      </c>
      <c r="T4108">
        <v>3.1842299999999999</v>
      </c>
      <c r="U4108">
        <v>502</v>
      </c>
      <c r="V4108">
        <v>6</v>
      </c>
      <c r="W4108">
        <v>13</v>
      </c>
      <c r="X4108">
        <v>16.601690000000001</v>
      </c>
      <c r="Y4108">
        <v>1904497.9201199999</v>
      </c>
      <c r="Z4108">
        <v>1904535.24899</v>
      </c>
      <c r="AA4108">
        <v>1904544.9000599999</v>
      </c>
      <c r="AB4108">
        <v>1904557.18362</v>
      </c>
      <c r="AC4108">
        <v>1904567.63268</v>
      </c>
      <c r="AD4108">
        <v>1904577.1917399999</v>
      </c>
      <c r="AE4108">
        <v>2.3693</v>
      </c>
      <c r="AF4108">
        <v>2.3693</v>
      </c>
      <c r="AG4108">
        <v>4.4588200000000002</v>
      </c>
      <c r="AH4108">
        <v>2.3693</v>
      </c>
      <c r="AI4108">
        <v>63.92266</v>
      </c>
      <c r="AJ4108">
        <v>39.161949999999997</v>
      </c>
      <c r="AK4108">
        <v>40.183300000000003</v>
      </c>
      <c r="AL4108">
        <v>39.161949999999997</v>
      </c>
      <c r="AM4108">
        <v>69.099180000000004</v>
      </c>
      <c r="AN4108">
        <v>48.674379999999999</v>
      </c>
      <c r="AO4108">
        <v>49.339309999999998</v>
      </c>
      <c r="AP4108">
        <v>48.674379999999999</v>
      </c>
      <c r="AQ4108">
        <v>60.781500000000001</v>
      </c>
      <c r="AR4108">
        <v>60.781489999999998</v>
      </c>
      <c r="AS4108">
        <v>60.970489999999998</v>
      </c>
      <c r="AT4108">
        <v>60.781489999999998</v>
      </c>
      <c r="AU4108">
        <v>54.371079999999999</v>
      </c>
      <c r="AV4108">
        <v>71.080449999999999</v>
      </c>
      <c r="AW4108">
        <v>70.857990000000001</v>
      </c>
      <c r="AX4108">
        <v>71.080449999999999</v>
      </c>
      <c r="AY4108">
        <v>59.49474</v>
      </c>
      <c r="AZ4108">
        <v>80.502200000000002</v>
      </c>
      <c r="BA4108">
        <v>79.908590000000004</v>
      </c>
      <c r="BB4108">
        <v>80.502200000000002</v>
      </c>
      <c r="BD4108" s="1">
        <f t="shared" si="128"/>
        <v>24.760710000000003</v>
      </c>
      <c r="BE4108" s="1">
        <f t="shared" si="129"/>
        <v>-21.007460000000002</v>
      </c>
    </row>
    <row r="4109" spans="1:57" x14ac:dyDescent="0.25">
      <c r="A4109">
        <v>502</v>
      </c>
      <c r="B4109">
        <v>7</v>
      </c>
      <c r="C4109">
        <v>17</v>
      </c>
      <c r="D4109">
        <v>9.3500999999999994</v>
      </c>
      <c r="E4109">
        <v>502</v>
      </c>
      <c r="F4109">
        <v>8</v>
      </c>
      <c r="G4109">
        <v>23</v>
      </c>
      <c r="H4109">
        <v>9.7401800000000005</v>
      </c>
      <c r="I4109">
        <v>502</v>
      </c>
      <c r="J4109">
        <v>9</v>
      </c>
      <c r="K4109">
        <v>4</v>
      </c>
      <c r="L4109">
        <v>17.91968</v>
      </c>
      <c r="M4109">
        <v>502</v>
      </c>
      <c r="N4109">
        <v>9</v>
      </c>
      <c r="O4109">
        <v>16</v>
      </c>
      <c r="P4109">
        <v>13.99457</v>
      </c>
      <c r="Q4109">
        <v>502</v>
      </c>
      <c r="R4109">
        <v>9</v>
      </c>
      <c r="S4109">
        <v>26</v>
      </c>
      <c r="T4109">
        <v>8.9023599999999998</v>
      </c>
      <c r="U4109">
        <v>502</v>
      </c>
      <c r="V4109">
        <v>10</v>
      </c>
      <c r="W4109">
        <v>9</v>
      </c>
      <c r="X4109">
        <v>9.1067499999999999</v>
      </c>
      <c r="Y4109">
        <v>1904610.88959</v>
      </c>
      <c r="Z4109">
        <v>1904647.9058399999</v>
      </c>
      <c r="AA4109">
        <v>1904660.2466500001</v>
      </c>
      <c r="AB4109">
        <v>1904672.08311</v>
      </c>
      <c r="AC4109">
        <v>1904681.87093</v>
      </c>
      <c r="AD4109">
        <v>1904694.8794499999</v>
      </c>
      <c r="AE4109">
        <v>113.71599000000001</v>
      </c>
      <c r="AF4109">
        <v>113.71599000000001</v>
      </c>
      <c r="AG4109">
        <v>111.98478</v>
      </c>
      <c r="AH4109">
        <v>113.71599000000001</v>
      </c>
      <c r="AI4109">
        <v>172.43402</v>
      </c>
      <c r="AJ4109">
        <v>150.20052000000001</v>
      </c>
      <c r="AK4109">
        <v>147.83392000000001</v>
      </c>
      <c r="AL4109">
        <v>150.20052000000001</v>
      </c>
      <c r="AM4109">
        <v>178.93233000000001</v>
      </c>
      <c r="AN4109">
        <v>162.36405999999999</v>
      </c>
      <c r="AO4109">
        <v>159.98331999999999</v>
      </c>
      <c r="AP4109">
        <v>162.36405999999999</v>
      </c>
      <c r="AQ4109">
        <v>174.03048999999999</v>
      </c>
      <c r="AR4109">
        <v>174.03048000000001</v>
      </c>
      <c r="AS4109">
        <v>171.73765</v>
      </c>
      <c r="AT4109">
        <v>174.03048000000001</v>
      </c>
      <c r="AU4109">
        <v>170.43655000000001</v>
      </c>
      <c r="AV4109">
        <v>183.67770999999999</v>
      </c>
      <c r="AW4109">
        <v>181.53187</v>
      </c>
      <c r="AX4109">
        <v>183.67770999999999</v>
      </c>
      <c r="AY4109">
        <v>177.35665</v>
      </c>
      <c r="AZ4109">
        <v>196.49936</v>
      </c>
      <c r="BA4109">
        <v>194.64732000000001</v>
      </c>
      <c r="BB4109">
        <v>196.49936</v>
      </c>
      <c r="BD4109" s="1">
        <f t="shared" si="128"/>
        <v>22.233499999999992</v>
      </c>
      <c r="BE4109" s="1">
        <f t="shared" si="129"/>
        <v>-19.142709999999994</v>
      </c>
    </row>
    <row r="4110" spans="1:57" x14ac:dyDescent="0.25">
      <c r="A4110">
        <v>502</v>
      </c>
      <c r="B4110">
        <v>11</v>
      </c>
      <c r="C4110">
        <v>14</v>
      </c>
      <c r="D4110">
        <v>5.2260099999999996</v>
      </c>
      <c r="E4110">
        <v>502</v>
      </c>
      <c r="F4110">
        <v>12</v>
      </c>
      <c r="G4110">
        <v>18</v>
      </c>
      <c r="H4110">
        <v>12.18736</v>
      </c>
      <c r="I4110">
        <v>502</v>
      </c>
      <c r="J4110">
        <v>12</v>
      </c>
      <c r="K4110">
        <v>28</v>
      </c>
      <c r="L4110">
        <v>12.365780000000001</v>
      </c>
      <c r="M4110">
        <v>503</v>
      </c>
      <c r="N4110">
        <v>1</v>
      </c>
      <c r="O4110">
        <v>7</v>
      </c>
      <c r="P4110">
        <v>4.0803200000000004</v>
      </c>
      <c r="Q4110">
        <v>503</v>
      </c>
      <c r="R4110">
        <v>1</v>
      </c>
      <c r="S4110">
        <v>20</v>
      </c>
      <c r="T4110">
        <v>9.7670700000000004</v>
      </c>
      <c r="U4110">
        <v>503</v>
      </c>
      <c r="V4110">
        <v>1</v>
      </c>
      <c r="W4110">
        <v>29</v>
      </c>
      <c r="X4110">
        <v>20.494669999999999</v>
      </c>
      <c r="Y4110">
        <v>1904730.7177500001</v>
      </c>
      <c r="Z4110">
        <v>1904765.0078100001</v>
      </c>
      <c r="AA4110">
        <v>1904775.0152400001</v>
      </c>
      <c r="AB4110">
        <v>1904784.67001</v>
      </c>
      <c r="AC4110">
        <v>1904797.9069600001</v>
      </c>
      <c r="AD4110">
        <v>1904807.3539400001</v>
      </c>
      <c r="AE4110">
        <v>231.82285999999999</v>
      </c>
      <c r="AF4110">
        <v>231.82285999999999</v>
      </c>
      <c r="AG4110">
        <v>231.23410999999999</v>
      </c>
      <c r="AH4110">
        <v>231.82285999999999</v>
      </c>
      <c r="AI4110">
        <v>285.14240999999998</v>
      </c>
      <c r="AJ4110">
        <v>265.62034</v>
      </c>
      <c r="AK4110">
        <v>266.47449</v>
      </c>
      <c r="AL4110">
        <v>265.62034</v>
      </c>
      <c r="AM4110">
        <v>290.54705999999999</v>
      </c>
      <c r="AN4110">
        <v>275.48401999999999</v>
      </c>
      <c r="AO4110">
        <v>276.72118</v>
      </c>
      <c r="AP4110">
        <v>275.48401999999999</v>
      </c>
      <c r="AQ4110">
        <v>285.00011000000001</v>
      </c>
      <c r="AR4110">
        <v>285.00011000000001</v>
      </c>
      <c r="AS4110">
        <v>286.56833</v>
      </c>
      <c r="AT4110">
        <v>285.00011000000001</v>
      </c>
      <c r="AU4110">
        <v>275.6146</v>
      </c>
      <c r="AV4110">
        <v>298.04691000000003</v>
      </c>
      <c r="AW4110">
        <v>299.99034</v>
      </c>
      <c r="AX4110">
        <v>298.04691000000003</v>
      </c>
      <c r="AY4110">
        <v>280.66813999999999</v>
      </c>
      <c r="AZ4110">
        <v>307.35818999999998</v>
      </c>
      <c r="BA4110">
        <v>309.50427999999999</v>
      </c>
      <c r="BB4110">
        <v>307.35818999999998</v>
      </c>
      <c r="BD4110" s="1">
        <f t="shared" si="128"/>
        <v>19.522069999999985</v>
      </c>
      <c r="BE4110" s="1">
        <f t="shared" si="129"/>
        <v>-26.690049999999985</v>
      </c>
    </row>
    <row r="4111" spans="1:57" x14ac:dyDescent="0.25">
      <c r="A4111">
        <v>503</v>
      </c>
      <c r="B4111">
        <v>3</v>
      </c>
      <c r="C4111">
        <v>9</v>
      </c>
      <c r="D4111">
        <v>17.508179999999999</v>
      </c>
      <c r="E4111">
        <v>503</v>
      </c>
      <c r="F4111">
        <v>4</v>
      </c>
      <c r="G4111">
        <v>14</v>
      </c>
      <c r="H4111">
        <v>22.83709</v>
      </c>
      <c r="I4111">
        <v>503</v>
      </c>
      <c r="J4111">
        <v>4</v>
      </c>
      <c r="K4111">
        <v>24</v>
      </c>
      <c r="L4111">
        <v>20.58117</v>
      </c>
      <c r="M4111">
        <v>503</v>
      </c>
      <c r="N4111">
        <v>5</v>
      </c>
      <c r="O4111">
        <v>6</v>
      </c>
      <c r="P4111">
        <v>17.12677</v>
      </c>
      <c r="Q4111">
        <v>503</v>
      </c>
      <c r="R4111">
        <v>5</v>
      </c>
      <c r="S4111">
        <v>17</v>
      </c>
      <c r="T4111">
        <v>11.84338</v>
      </c>
      <c r="U4111">
        <v>503</v>
      </c>
      <c r="V4111">
        <v>5</v>
      </c>
      <c r="W4111">
        <v>27</v>
      </c>
      <c r="X4111">
        <v>5.3239999999999998</v>
      </c>
      <c r="Y4111">
        <v>1904846.22951</v>
      </c>
      <c r="Z4111">
        <v>1904882.4515500001</v>
      </c>
      <c r="AA4111">
        <v>1904892.3575500001</v>
      </c>
      <c r="AB4111">
        <v>1904904.2136200001</v>
      </c>
      <c r="AC4111">
        <v>1904914.9934700001</v>
      </c>
      <c r="AD4111">
        <v>1904924.7218299999</v>
      </c>
      <c r="AE4111">
        <v>345.67532</v>
      </c>
      <c r="AF4111">
        <v>345.67532</v>
      </c>
      <c r="AG4111">
        <v>348.00673999999998</v>
      </c>
      <c r="AH4111">
        <v>345.67532</v>
      </c>
      <c r="AI4111">
        <v>45.032510000000002</v>
      </c>
      <c r="AJ4111">
        <v>21.377040000000001</v>
      </c>
      <c r="AK4111">
        <v>22.990729999999999</v>
      </c>
      <c r="AL4111">
        <v>21.377040000000001</v>
      </c>
      <c r="AM4111">
        <v>50.339010000000002</v>
      </c>
      <c r="AN4111">
        <v>31.140740000000001</v>
      </c>
      <c r="AO4111">
        <v>32.443449999999999</v>
      </c>
      <c r="AP4111">
        <v>31.140740000000001</v>
      </c>
      <c r="AQ4111">
        <v>42.826509999999999</v>
      </c>
      <c r="AR4111">
        <v>42.826500000000003</v>
      </c>
      <c r="AS4111">
        <v>43.713039999999999</v>
      </c>
      <c r="AT4111">
        <v>42.826500000000003</v>
      </c>
      <c r="AU4111">
        <v>36.356389999999998</v>
      </c>
      <c r="AV4111">
        <v>53.451509999999999</v>
      </c>
      <c r="AW4111">
        <v>53.930750000000003</v>
      </c>
      <c r="AX4111">
        <v>53.451509999999999</v>
      </c>
      <c r="AY4111">
        <v>41.55386</v>
      </c>
      <c r="AZ4111">
        <v>63.040120000000002</v>
      </c>
      <c r="BA4111">
        <v>63.138939999999998</v>
      </c>
      <c r="BB4111">
        <v>63.040120000000002</v>
      </c>
      <c r="BD4111" s="1">
        <f t="shared" si="128"/>
        <v>23.655470000000001</v>
      </c>
      <c r="BE4111" s="1">
        <f t="shared" si="129"/>
        <v>-21.486260000000001</v>
      </c>
    </row>
    <row r="4112" spans="1:57" x14ac:dyDescent="0.25">
      <c r="A4112">
        <v>503</v>
      </c>
      <c r="B4112">
        <v>6</v>
      </c>
      <c r="C4112">
        <v>30</v>
      </c>
      <c r="D4112">
        <v>0.17963000000000001</v>
      </c>
      <c r="E4112">
        <v>503</v>
      </c>
      <c r="F4112">
        <v>8</v>
      </c>
      <c r="G4112">
        <v>6</v>
      </c>
      <c r="H4112">
        <v>16.399339999999999</v>
      </c>
      <c r="I4112">
        <v>503</v>
      </c>
      <c r="J4112">
        <v>8</v>
      </c>
      <c r="K4112">
        <v>18</v>
      </c>
      <c r="L4112">
        <v>3.5831</v>
      </c>
      <c r="M4112">
        <v>503</v>
      </c>
      <c r="N4112">
        <v>8</v>
      </c>
      <c r="O4112">
        <v>30</v>
      </c>
      <c r="P4112">
        <v>20.459289999999999</v>
      </c>
      <c r="Q4112">
        <v>503</v>
      </c>
      <c r="R4112">
        <v>9</v>
      </c>
      <c r="S4112">
        <v>9</v>
      </c>
      <c r="T4112">
        <v>5.5234300000000003</v>
      </c>
      <c r="U4112">
        <v>503</v>
      </c>
      <c r="V4112">
        <v>9</v>
      </c>
      <c r="W4112">
        <v>21</v>
      </c>
      <c r="X4112">
        <v>16.806450000000002</v>
      </c>
      <c r="Y4112">
        <v>1904958.5074799999</v>
      </c>
      <c r="Z4112">
        <v>1904996.18331</v>
      </c>
      <c r="AA4112">
        <v>1905007.6492999999</v>
      </c>
      <c r="AB4112">
        <v>1905020.35247</v>
      </c>
      <c r="AC4112">
        <v>1905029.7301400001</v>
      </c>
      <c r="AD4112">
        <v>1905042.2002699999</v>
      </c>
      <c r="AE4112">
        <v>96.340459999999993</v>
      </c>
      <c r="AF4112">
        <v>96.340450000000004</v>
      </c>
      <c r="AG4112">
        <v>95.159419999999997</v>
      </c>
      <c r="AH4112">
        <v>96.340450000000004</v>
      </c>
      <c r="AI4112">
        <v>157.37551999999999</v>
      </c>
      <c r="AJ4112">
        <v>133.47506999999999</v>
      </c>
      <c r="AK4112">
        <v>131.29725999999999</v>
      </c>
      <c r="AL4112">
        <v>133.47506999999999</v>
      </c>
      <c r="AM4112">
        <v>163.42759000000001</v>
      </c>
      <c r="AN4112">
        <v>144.77636000000001</v>
      </c>
      <c r="AO4112">
        <v>142.45015000000001</v>
      </c>
      <c r="AP4112">
        <v>144.77636000000001</v>
      </c>
      <c r="AQ4112">
        <v>157.29705000000001</v>
      </c>
      <c r="AR4112">
        <v>157.29705000000001</v>
      </c>
      <c r="AS4112">
        <v>154.90916999999999</v>
      </c>
      <c r="AT4112">
        <v>157.29705000000001</v>
      </c>
      <c r="AU4112">
        <v>153.57696000000001</v>
      </c>
      <c r="AV4112">
        <v>166.54002</v>
      </c>
      <c r="AW4112">
        <v>164.17929000000001</v>
      </c>
      <c r="AX4112">
        <v>166.54002</v>
      </c>
      <c r="AY4112">
        <v>160.26352</v>
      </c>
      <c r="AZ4112">
        <v>178.83100999999999</v>
      </c>
      <c r="BA4112">
        <v>176.60307</v>
      </c>
      <c r="BB4112">
        <v>178.83100999999999</v>
      </c>
      <c r="BD4112" s="1">
        <f t="shared" si="128"/>
        <v>23.900450000000006</v>
      </c>
      <c r="BE4112" s="1">
        <f t="shared" si="129"/>
        <v>-18.567489999999992</v>
      </c>
    </row>
    <row r="4113" spans="1:57" x14ac:dyDescent="0.25">
      <c r="A4113">
        <v>503</v>
      </c>
      <c r="B4113">
        <v>10</v>
      </c>
      <c r="C4113">
        <v>27</v>
      </c>
      <c r="D4113">
        <v>4.2984</v>
      </c>
      <c r="E4113">
        <v>503</v>
      </c>
      <c r="F4113">
        <v>11</v>
      </c>
      <c r="G4113">
        <v>30</v>
      </c>
      <c r="H4113">
        <v>20.284880000000001</v>
      </c>
      <c r="I4113">
        <v>503</v>
      </c>
      <c r="J4113">
        <v>12</v>
      </c>
      <c r="K4113">
        <v>11</v>
      </c>
      <c r="L4113">
        <v>11.94346</v>
      </c>
      <c r="M4113">
        <v>503</v>
      </c>
      <c r="N4113">
        <v>12</v>
      </c>
      <c r="O4113">
        <v>20</v>
      </c>
      <c r="P4113">
        <v>21.610289999999999</v>
      </c>
      <c r="Q4113">
        <v>504</v>
      </c>
      <c r="R4113">
        <v>1</v>
      </c>
      <c r="S4113">
        <v>3</v>
      </c>
      <c r="T4113">
        <v>7.72201</v>
      </c>
      <c r="U4113">
        <v>504</v>
      </c>
      <c r="V4113">
        <v>1</v>
      </c>
      <c r="W4113">
        <v>13</v>
      </c>
      <c r="X4113">
        <v>2.7245699999999999</v>
      </c>
      <c r="Y4113">
        <v>1905077.6791000001</v>
      </c>
      <c r="Z4113">
        <v>1905112.3452000001</v>
      </c>
      <c r="AA4113">
        <v>1905122.99764</v>
      </c>
      <c r="AB4113">
        <v>1905132.4004299999</v>
      </c>
      <c r="AC4113">
        <v>1905145.8217499999</v>
      </c>
      <c r="AD4113">
        <v>1905155.6135199999</v>
      </c>
      <c r="AE4113">
        <v>213.80019999999999</v>
      </c>
      <c r="AF4113">
        <v>213.80019999999999</v>
      </c>
      <c r="AG4113">
        <v>212.49945</v>
      </c>
      <c r="AH4113">
        <v>213.80019999999999</v>
      </c>
      <c r="AI4113">
        <v>266.87272000000002</v>
      </c>
      <c r="AJ4113">
        <v>247.96834000000001</v>
      </c>
      <c r="AK4113">
        <v>248.07513</v>
      </c>
      <c r="AL4113">
        <v>247.96834000000001</v>
      </c>
      <c r="AM4113">
        <v>272.63499999999999</v>
      </c>
      <c r="AN4113">
        <v>258.46776</v>
      </c>
      <c r="AO4113">
        <v>259.02566999999999</v>
      </c>
      <c r="AP4113">
        <v>258.46776</v>
      </c>
      <c r="AQ4113">
        <v>267.73549000000003</v>
      </c>
      <c r="AR4113">
        <v>267.73547000000002</v>
      </c>
      <c r="AS4113">
        <v>268.67457999999999</v>
      </c>
      <c r="AT4113">
        <v>267.73547000000002</v>
      </c>
      <c r="AU4113">
        <v>258.86232999999999</v>
      </c>
      <c r="AV4113">
        <v>280.964</v>
      </c>
      <c r="AW4113">
        <v>282.39708000000002</v>
      </c>
      <c r="AX4113">
        <v>280.964</v>
      </c>
      <c r="AY4113">
        <v>264.08204999999998</v>
      </c>
      <c r="AZ4113">
        <v>290.61511999999999</v>
      </c>
      <c r="BA4113">
        <v>292.35698000000002</v>
      </c>
      <c r="BB4113">
        <v>290.61511999999999</v>
      </c>
      <c r="BD4113" s="1">
        <f t="shared" si="128"/>
        <v>18.904380000000003</v>
      </c>
      <c r="BE4113" s="1">
        <f t="shared" si="129"/>
        <v>-26.533070000000009</v>
      </c>
    </row>
    <row r="4114" spans="1:57" x14ac:dyDescent="0.25">
      <c r="A4114">
        <v>504</v>
      </c>
      <c r="B4114">
        <v>2</v>
      </c>
      <c r="C4114">
        <v>20</v>
      </c>
      <c r="D4114">
        <v>22.690799999999999</v>
      </c>
      <c r="E4114">
        <v>504</v>
      </c>
      <c r="F4114">
        <v>3</v>
      </c>
      <c r="G4114">
        <v>27</v>
      </c>
      <c r="H4114">
        <v>2.5242200000000001</v>
      </c>
      <c r="I4114">
        <v>504</v>
      </c>
      <c r="J4114">
        <v>4</v>
      </c>
      <c r="K4114">
        <v>6</v>
      </c>
      <c r="L4114">
        <v>3.42008</v>
      </c>
      <c r="M4114">
        <v>504</v>
      </c>
      <c r="N4114">
        <v>4</v>
      </c>
      <c r="O4114">
        <v>17</v>
      </c>
      <c r="P4114">
        <v>14.951840000000001</v>
      </c>
      <c r="Q4114">
        <v>504</v>
      </c>
      <c r="R4114">
        <v>4</v>
      </c>
      <c r="S4114">
        <v>28</v>
      </c>
      <c r="T4114">
        <v>17.095369999999999</v>
      </c>
      <c r="U4114">
        <v>504</v>
      </c>
      <c r="V4114">
        <v>5</v>
      </c>
      <c r="W4114">
        <v>8</v>
      </c>
      <c r="X4114">
        <v>15.529199999999999</v>
      </c>
      <c r="Y4114">
        <v>1905194.44545</v>
      </c>
      <c r="Z4114">
        <v>1905229.60518</v>
      </c>
      <c r="AA4114">
        <v>1905239.6425000001</v>
      </c>
      <c r="AB4114">
        <v>1905251.1229900001</v>
      </c>
      <c r="AC4114">
        <v>1905262.2123100001</v>
      </c>
      <c r="AD4114">
        <v>1905272.14705</v>
      </c>
      <c r="AE4114">
        <v>328.88923999999997</v>
      </c>
      <c r="AF4114">
        <v>328.88923999999997</v>
      </c>
      <c r="AG4114">
        <v>331.27071000000001</v>
      </c>
      <c r="AH4114">
        <v>328.88923999999997</v>
      </c>
      <c r="AI4114">
        <v>26.289020000000001</v>
      </c>
      <c r="AJ4114">
        <v>3.5438999999999998</v>
      </c>
      <c r="AK4114">
        <v>5.6097700000000001</v>
      </c>
      <c r="AL4114">
        <v>3.5438999999999998</v>
      </c>
      <c r="AM4114">
        <v>31.653179999999999</v>
      </c>
      <c r="AN4114">
        <v>13.437049999999999</v>
      </c>
      <c r="AO4114">
        <v>15.27253</v>
      </c>
      <c r="AP4114">
        <v>13.437049999999999</v>
      </c>
      <c r="AQ4114">
        <v>24.75263</v>
      </c>
      <c r="AR4114">
        <v>24.75262</v>
      </c>
      <c r="AS4114">
        <v>26.263200000000001</v>
      </c>
      <c r="AT4114">
        <v>24.75262</v>
      </c>
      <c r="AU4114">
        <v>18.21162</v>
      </c>
      <c r="AV4114">
        <v>35.682639999999999</v>
      </c>
      <c r="AW4114">
        <v>36.828530000000001</v>
      </c>
      <c r="AX4114">
        <v>35.682639999999999</v>
      </c>
      <c r="AY4114">
        <v>23.511700000000001</v>
      </c>
      <c r="AZ4114">
        <v>45.474670000000003</v>
      </c>
      <c r="BA4114">
        <v>46.261749999999999</v>
      </c>
      <c r="BB4114">
        <v>45.474670000000003</v>
      </c>
      <c r="BD4114" s="1">
        <f t="shared" si="128"/>
        <v>22.74512</v>
      </c>
      <c r="BE4114" s="1">
        <f t="shared" si="129"/>
        <v>-21.962970000000002</v>
      </c>
    </row>
    <row r="4115" spans="1:57" x14ac:dyDescent="0.25">
      <c r="A4115">
        <v>504</v>
      </c>
      <c r="B4115">
        <v>6</v>
      </c>
      <c r="C4115">
        <v>11</v>
      </c>
      <c r="D4115">
        <v>20.306950000000001</v>
      </c>
      <c r="E4115">
        <v>504</v>
      </c>
      <c r="F4115">
        <v>7</v>
      </c>
      <c r="G4115">
        <v>20</v>
      </c>
      <c r="H4115">
        <v>3.7504499999999998</v>
      </c>
      <c r="I4115">
        <v>504</v>
      </c>
      <c r="J4115">
        <v>7</v>
      </c>
      <c r="K4115">
        <v>30</v>
      </c>
      <c r="L4115">
        <v>18.033100000000001</v>
      </c>
      <c r="M4115">
        <v>504</v>
      </c>
      <c r="N4115">
        <v>8</v>
      </c>
      <c r="O4115">
        <v>13</v>
      </c>
      <c r="P4115">
        <v>5.3469999999999997E-2</v>
      </c>
      <c r="Q4115">
        <v>504</v>
      </c>
      <c r="R4115">
        <v>8</v>
      </c>
      <c r="S4115">
        <v>22</v>
      </c>
      <c r="T4115">
        <v>6.4194699999999996</v>
      </c>
      <c r="U4115">
        <v>504</v>
      </c>
      <c r="V4115">
        <v>9</v>
      </c>
      <c r="W4115">
        <v>2</v>
      </c>
      <c r="X4115">
        <v>22.297370000000001</v>
      </c>
      <c r="Y4115">
        <v>1905306.3461199999</v>
      </c>
      <c r="Z4115">
        <v>1905344.6562699999</v>
      </c>
      <c r="AA4115">
        <v>1905355.25138</v>
      </c>
      <c r="AB4115">
        <v>1905368.50223</v>
      </c>
      <c r="AC4115">
        <v>1905377.7674799999</v>
      </c>
      <c r="AD4115">
        <v>1905389.42906</v>
      </c>
      <c r="AE4115">
        <v>79.182490000000001</v>
      </c>
      <c r="AF4115">
        <v>79.182490000000001</v>
      </c>
      <c r="AG4115">
        <v>78.640209999999996</v>
      </c>
      <c r="AH4115">
        <v>79.182490000000001</v>
      </c>
      <c r="AI4115">
        <v>142.33028999999999</v>
      </c>
      <c r="AJ4115">
        <v>116.94232</v>
      </c>
      <c r="AK4115">
        <v>115.12363999999999</v>
      </c>
      <c r="AL4115">
        <v>116.94232</v>
      </c>
      <c r="AM4115">
        <v>147.94757999999999</v>
      </c>
      <c r="AN4115">
        <v>127.38523000000001</v>
      </c>
      <c r="AO4115">
        <v>125.32127</v>
      </c>
      <c r="AP4115">
        <v>127.38523000000001</v>
      </c>
      <c r="AQ4115">
        <v>140.44575</v>
      </c>
      <c r="AR4115">
        <v>140.44574</v>
      </c>
      <c r="AS4115">
        <v>138.16637</v>
      </c>
      <c r="AT4115">
        <v>140.44574</v>
      </c>
      <c r="AU4115">
        <v>136.30324999999999</v>
      </c>
      <c r="AV4115">
        <v>149.57789</v>
      </c>
      <c r="AW4115">
        <v>147.21487999999999</v>
      </c>
      <c r="AX4115">
        <v>149.57789</v>
      </c>
      <c r="AY4115">
        <v>142.59485000000001</v>
      </c>
      <c r="AZ4115">
        <v>161.07195999999999</v>
      </c>
      <c r="BA4115">
        <v>158.68761000000001</v>
      </c>
      <c r="BB4115">
        <v>161.07195999999999</v>
      </c>
      <c r="BD4115" s="1">
        <f t="shared" si="128"/>
        <v>25.387969999999996</v>
      </c>
      <c r="BE4115" s="1">
        <f t="shared" si="129"/>
        <v>-18.477109999999982</v>
      </c>
    </row>
    <row r="4116" spans="1:57" x14ac:dyDescent="0.25">
      <c r="A4116">
        <v>504</v>
      </c>
      <c r="B4116">
        <v>10</v>
      </c>
      <c r="C4116">
        <v>8</v>
      </c>
      <c r="D4116">
        <v>1.31525</v>
      </c>
      <c r="E4116">
        <v>504</v>
      </c>
      <c r="F4116">
        <v>11</v>
      </c>
      <c r="G4116">
        <v>12</v>
      </c>
      <c r="H4116">
        <v>2.3925200000000002</v>
      </c>
      <c r="I4116">
        <v>504</v>
      </c>
      <c r="J4116">
        <v>11</v>
      </c>
      <c r="K4116">
        <v>23</v>
      </c>
      <c r="L4116">
        <v>13.66175</v>
      </c>
      <c r="M4116">
        <v>504</v>
      </c>
      <c r="N4116">
        <v>12</v>
      </c>
      <c r="O4116">
        <v>2</v>
      </c>
      <c r="P4116">
        <v>20.176939999999998</v>
      </c>
      <c r="Q4116">
        <v>504</v>
      </c>
      <c r="R4116">
        <v>12</v>
      </c>
      <c r="S4116">
        <v>16</v>
      </c>
      <c r="T4116">
        <v>3.8914900000000001</v>
      </c>
      <c r="U4116">
        <v>504</v>
      </c>
      <c r="V4116">
        <v>12</v>
      </c>
      <c r="W4116">
        <v>26</v>
      </c>
      <c r="X4116">
        <v>13.891819999999999</v>
      </c>
      <c r="Y4116">
        <v>1905424.5548</v>
      </c>
      <c r="Z4116">
        <v>1905459.5996900001</v>
      </c>
      <c r="AA4116">
        <v>1905471.0692400001</v>
      </c>
      <c r="AB4116">
        <v>1905480.3407099999</v>
      </c>
      <c r="AC4116">
        <v>1905493.66215</v>
      </c>
      <c r="AD4116">
        <v>1905504.07883</v>
      </c>
      <c r="AE4116">
        <v>195.69313</v>
      </c>
      <c r="AF4116">
        <v>195.69313</v>
      </c>
      <c r="AG4116">
        <v>193.81950000000001</v>
      </c>
      <c r="AH4116">
        <v>195.69313</v>
      </c>
      <c r="AI4116">
        <v>248.75095999999999</v>
      </c>
      <c r="AJ4116">
        <v>230.23461</v>
      </c>
      <c r="AK4116">
        <v>229.57928999999999</v>
      </c>
      <c r="AL4116">
        <v>230.23461</v>
      </c>
      <c r="AM4116">
        <v>254.9442</v>
      </c>
      <c r="AN4116">
        <v>241.5394</v>
      </c>
      <c r="AO4116">
        <v>241.36688000000001</v>
      </c>
      <c r="AP4116">
        <v>241.5394</v>
      </c>
      <c r="AQ4116">
        <v>250.67769999999999</v>
      </c>
      <c r="AR4116">
        <v>250.67769000000001</v>
      </c>
      <c r="AS4116">
        <v>250.90197000000001</v>
      </c>
      <c r="AT4116">
        <v>250.67769000000001</v>
      </c>
      <c r="AU4116">
        <v>242.88473999999999</v>
      </c>
      <c r="AV4116">
        <v>263.80777</v>
      </c>
      <c r="AW4116">
        <v>264.58805999999998</v>
      </c>
      <c r="AX4116">
        <v>263.80777</v>
      </c>
      <c r="AY4116">
        <v>248.411</v>
      </c>
      <c r="AZ4116">
        <v>274.07481000000001</v>
      </c>
      <c r="BA4116">
        <v>275.25947000000002</v>
      </c>
      <c r="BB4116">
        <v>274.07481000000001</v>
      </c>
      <c r="BD4116" s="1">
        <f t="shared" si="128"/>
        <v>18.516349999999989</v>
      </c>
      <c r="BE4116" s="1">
        <f t="shared" si="129"/>
        <v>-25.663810000000012</v>
      </c>
    </row>
    <row r="4117" spans="1:57" x14ac:dyDescent="0.25">
      <c r="A4117">
        <v>505</v>
      </c>
      <c r="B4117">
        <v>2</v>
      </c>
      <c r="C4117">
        <v>3</v>
      </c>
      <c r="D4117">
        <v>0.4118</v>
      </c>
      <c r="E4117">
        <v>505</v>
      </c>
      <c r="F4117">
        <v>3</v>
      </c>
      <c r="G4117">
        <v>9</v>
      </c>
      <c r="H4117">
        <v>8.5345200000000006</v>
      </c>
      <c r="I4117">
        <v>505</v>
      </c>
      <c r="J4117">
        <v>3</v>
      </c>
      <c r="K4117">
        <v>19</v>
      </c>
      <c r="L4117">
        <v>7.8544299999999998</v>
      </c>
      <c r="M4117">
        <v>505</v>
      </c>
      <c r="N4117">
        <v>3</v>
      </c>
      <c r="O4117">
        <v>30</v>
      </c>
      <c r="P4117">
        <v>11.62518</v>
      </c>
      <c r="Q4117">
        <v>505</v>
      </c>
      <c r="R4117">
        <v>4</v>
      </c>
      <c r="S4117">
        <v>10</v>
      </c>
      <c r="T4117">
        <v>21.344930000000002</v>
      </c>
      <c r="U4117">
        <v>505</v>
      </c>
      <c r="V4117">
        <v>4</v>
      </c>
      <c r="W4117">
        <v>20</v>
      </c>
      <c r="X4117">
        <v>22.310970000000001</v>
      </c>
      <c r="Y4117">
        <v>1905542.51716</v>
      </c>
      <c r="Z4117">
        <v>1905576.85561</v>
      </c>
      <c r="AA4117">
        <v>1905586.82727</v>
      </c>
      <c r="AB4117">
        <v>1905597.98438</v>
      </c>
      <c r="AC4117">
        <v>1905609.38937</v>
      </c>
      <c r="AD4117">
        <v>1905619.4296200001</v>
      </c>
      <c r="AE4117">
        <v>311.96098999999998</v>
      </c>
      <c r="AF4117">
        <v>311.96098999999998</v>
      </c>
      <c r="AG4117">
        <v>314.18540999999999</v>
      </c>
      <c r="AH4117">
        <v>311.96098999999998</v>
      </c>
      <c r="AI4117">
        <v>7.88931</v>
      </c>
      <c r="AJ4117">
        <v>345.80617999999998</v>
      </c>
      <c r="AK4117">
        <v>348.13641999999999</v>
      </c>
      <c r="AL4117">
        <v>345.80617999999998</v>
      </c>
      <c r="AM4117">
        <v>13.209070000000001</v>
      </c>
      <c r="AN4117">
        <v>355.63459999999998</v>
      </c>
      <c r="AO4117">
        <v>357.84341000000001</v>
      </c>
      <c r="AP4117">
        <v>355.63459999999998</v>
      </c>
      <c r="AQ4117">
        <v>6.6314500000000001</v>
      </c>
      <c r="AR4117">
        <v>6.6314399999999996</v>
      </c>
      <c r="AS4117">
        <v>8.6312999999999995</v>
      </c>
      <c r="AT4117">
        <v>6.6314399999999996</v>
      </c>
      <c r="AU4117">
        <v>359.82783000000001</v>
      </c>
      <c r="AV4117">
        <v>17.872599999999998</v>
      </c>
      <c r="AW4117">
        <v>19.58793</v>
      </c>
      <c r="AX4117">
        <v>17.872599999999998</v>
      </c>
      <c r="AY4117">
        <v>5.1912900000000004</v>
      </c>
      <c r="AZ4117">
        <v>27.768630000000002</v>
      </c>
      <c r="BA4117">
        <v>29.183039999999998</v>
      </c>
      <c r="BB4117">
        <v>27.768630000000002</v>
      </c>
      <c r="BD4117" s="1">
        <f t="shared" si="128"/>
        <v>22.08313000000004</v>
      </c>
      <c r="BE4117" s="1">
        <f t="shared" si="129"/>
        <v>-22.57734</v>
      </c>
    </row>
    <row r="4118" spans="1:57" x14ac:dyDescent="0.25">
      <c r="A4118">
        <v>505</v>
      </c>
      <c r="B4118">
        <v>5</v>
      </c>
      <c r="C4118">
        <v>25</v>
      </c>
      <c r="D4118">
        <v>21.1084</v>
      </c>
      <c r="E4118">
        <v>505</v>
      </c>
      <c r="F4118">
        <v>7</v>
      </c>
      <c r="G4118">
        <v>3</v>
      </c>
      <c r="H4118">
        <v>15.66179</v>
      </c>
      <c r="I4118">
        <v>505</v>
      </c>
      <c r="J4118">
        <v>7</v>
      </c>
      <c r="K4118">
        <v>13</v>
      </c>
      <c r="L4118">
        <v>13.39888</v>
      </c>
      <c r="M4118">
        <v>505</v>
      </c>
      <c r="N4118">
        <v>7</v>
      </c>
      <c r="O4118">
        <v>26</v>
      </c>
      <c r="P4118">
        <v>23.64386</v>
      </c>
      <c r="Q4118">
        <v>505</v>
      </c>
      <c r="R4118">
        <v>8</v>
      </c>
      <c r="S4118">
        <v>5</v>
      </c>
      <c r="T4118">
        <v>8.3479100000000006</v>
      </c>
      <c r="U4118">
        <v>505</v>
      </c>
      <c r="V4118">
        <v>8</v>
      </c>
      <c r="W4118">
        <v>16</v>
      </c>
      <c r="X4118">
        <v>4.0598999999999998</v>
      </c>
      <c r="Y4118">
        <v>1905654.37952</v>
      </c>
      <c r="Z4118">
        <v>1905693.1525699999</v>
      </c>
      <c r="AA4118">
        <v>1905703.0582900001</v>
      </c>
      <c r="AB4118">
        <v>1905716.4851599999</v>
      </c>
      <c r="AC4118">
        <v>1905725.8478300001</v>
      </c>
      <c r="AD4118">
        <v>1905736.66916</v>
      </c>
      <c r="AE4118">
        <v>62.216479999999997</v>
      </c>
      <c r="AF4118">
        <v>62.216479999999997</v>
      </c>
      <c r="AG4118">
        <v>62.348199999999999</v>
      </c>
      <c r="AH4118">
        <v>62.216479999999997</v>
      </c>
      <c r="AI4118">
        <v>126.83005</v>
      </c>
      <c r="AJ4118">
        <v>100.43257</v>
      </c>
      <c r="AK4118">
        <v>99.111320000000006</v>
      </c>
      <c r="AL4118">
        <v>100.43257</v>
      </c>
      <c r="AM4118">
        <v>132.10374999999999</v>
      </c>
      <c r="AN4118">
        <v>110.19598999999999</v>
      </c>
      <c r="AO4118">
        <v>108.56595</v>
      </c>
      <c r="AP4118">
        <v>110.19598999999999</v>
      </c>
      <c r="AQ4118">
        <v>123.43</v>
      </c>
      <c r="AR4118">
        <v>123.42999</v>
      </c>
      <c r="AS4118">
        <v>121.45180000000001</v>
      </c>
      <c r="AT4118">
        <v>123.42999</v>
      </c>
      <c r="AU4118">
        <v>118.6782</v>
      </c>
      <c r="AV4118">
        <v>132.65817000000001</v>
      </c>
      <c r="AW4118">
        <v>130.49430000000001</v>
      </c>
      <c r="AX4118">
        <v>132.65817000000001</v>
      </c>
      <c r="AY4118">
        <v>124.53187</v>
      </c>
      <c r="AZ4118">
        <v>143.32406</v>
      </c>
      <c r="BA4118">
        <v>141.01213999999999</v>
      </c>
      <c r="BB4118">
        <v>143.32406</v>
      </c>
      <c r="BD4118" s="1">
        <f t="shared" si="128"/>
        <v>26.397480000000002</v>
      </c>
      <c r="BE4118" s="1">
        <f t="shared" si="129"/>
        <v>-18.792190000000005</v>
      </c>
    </row>
    <row r="4119" spans="1:57" x14ac:dyDescent="0.25">
      <c r="A4119">
        <v>505</v>
      </c>
      <c r="B4119">
        <v>9</v>
      </c>
      <c r="C4119">
        <v>19</v>
      </c>
      <c r="D4119">
        <v>22.120609999999999</v>
      </c>
      <c r="E4119">
        <v>505</v>
      </c>
      <c r="F4119">
        <v>10</v>
      </c>
      <c r="G4119">
        <v>25</v>
      </c>
      <c r="H4119">
        <v>7.7761100000000001</v>
      </c>
      <c r="I4119">
        <v>505</v>
      </c>
      <c r="J4119">
        <v>11</v>
      </c>
      <c r="K4119">
        <v>6</v>
      </c>
      <c r="L4119">
        <v>15.055809999999999</v>
      </c>
      <c r="M4119">
        <v>505</v>
      </c>
      <c r="N4119">
        <v>11</v>
      </c>
      <c r="O4119">
        <v>15</v>
      </c>
      <c r="P4119">
        <v>22.970210000000002</v>
      </c>
      <c r="Q4119">
        <v>505</v>
      </c>
      <c r="R4119">
        <v>11</v>
      </c>
      <c r="S4119">
        <v>28</v>
      </c>
      <c r="T4119">
        <v>19.540859999999999</v>
      </c>
      <c r="U4119">
        <v>505</v>
      </c>
      <c r="V4119">
        <v>12</v>
      </c>
      <c r="W4119">
        <v>10</v>
      </c>
      <c r="X4119">
        <v>1.91994</v>
      </c>
      <c r="Y4119">
        <v>1905771.42169</v>
      </c>
      <c r="Z4119">
        <v>1905806.824</v>
      </c>
      <c r="AA4119">
        <v>1905819.12733</v>
      </c>
      <c r="AB4119">
        <v>1905828.4570899999</v>
      </c>
      <c r="AC4119">
        <v>1905841.3141999999</v>
      </c>
      <c r="AD4119">
        <v>1905852.58</v>
      </c>
      <c r="AE4119">
        <v>177.57737</v>
      </c>
      <c r="AF4119">
        <v>177.57737</v>
      </c>
      <c r="AG4119">
        <v>175.33089000000001</v>
      </c>
      <c r="AH4119">
        <v>177.57737</v>
      </c>
      <c r="AI4119">
        <v>230.97819000000001</v>
      </c>
      <c r="AJ4119">
        <v>212.47113999999999</v>
      </c>
      <c r="AK4119">
        <v>211.12266</v>
      </c>
      <c r="AL4119">
        <v>212.47113999999999</v>
      </c>
      <c r="AM4119">
        <v>237.58547999999999</v>
      </c>
      <c r="AN4119">
        <v>224.59773000000001</v>
      </c>
      <c r="AO4119">
        <v>223.71111999999999</v>
      </c>
      <c r="AP4119">
        <v>224.59773000000001</v>
      </c>
      <c r="AQ4119">
        <v>233.79348999999999</v>
      </c>
      <c r="AR4119">
        <v>233.79347999999999</v>
      </c>
      <c r="AS4119">
        <v>233.28802999999999</v>
      </c>
      <c r="AT4119">
        <v>233.79347999999999</v>
      </c>
      <c r="AU4119">
        <v>227.35866999999999</v>
      </c>
      <c r="AV4119">
        <v>246.4659</v>
      </c>
      <c r="AW4119">
        <v>246.50740999999999</v>
      </c>
      <c r="AX4119">
        <v>246.4659</v>
      </c>
      <c r="AY4119">
        <v>233.31139999999999</v>
      </c>
      <c r="AZ4119">
        <v>257.56986000000001</v>
      </c>
      <c r="BA4119">
        <v>258.08978000000002</v>
      </c>
      <c r="BB4119">
        <v>257.56986000000001</v>
      </c>
      <c r="BD4119" s="1">
        <f t="shared" si="128"/>
        <v>18.507050000000021</v>
      </c>
      <c r="BE4119" s="1">
        <f t="shared" si="129"/>
        <v>-24.258460000000014</v>
      </c>
    </row>
    <row r="4120" spans="1:57" x14ac:dyDescent="0.25">
      <c r="A4120">
        <v>506</v>
      </c>
      <c r="B4120">
        <v>1</v>
      </c>
      <c r="C4120">
        <v>16</v>
      </c>
      <c r="D4120">
        <v>21.64874</v>
      </c>
      <c r="E4120">
        <v>506</v>
      </c>
      <c r="F4120">
        <v>2</v>
      </c>
      <c r="G4120">
        <v>19</v>
      </c>
      <c r="H4120">
        <v>17.996359999999999</v>
      </c>
      <c r="I4120">
        <v>506</v>
      </c>
      <c r="J4120">
        <v>3</v>
      </c>
      <c r="K4120">
        <v>1</v>
      </c>
      <c r="L4120">
        <v>12.626760000000001</v>
      </c>
      <c r="M4120">
        <v>506</v>
      </c>
      <c r="N4120">
        <v>3</v>
      </c>
      <c r="O4120">
        <v>12</v>
      </c>
      <c r="P4120">
        <v>9.0340600000000002</v>
      </c>
      <c r="Q4120">
        <v>506</v>
      </c>
      <c r="R4120">
        <v>3</v>
      </c>
      <c r="S4120">
        <v>24</v>
      </c>
      <c r="T4120">
        <v>3.4436499999999999</v>
      </c>
      <c r="U4120">
        <v>506</v>
      </c>
      <c r="V4120">
        <v>4</v>
      </c>
      <c r="W4120">
        <v>3</v>
      </c>
      <c r="X4120">
        <v>2.2483599999999999</v>
      </c>
      <c r="Y4120">
        <v>1905890.40203</v>
      </c>
      <c r="Z4120">
        <v>1905924.24985</v>
      </c>
      <c r="AA4120">
        <v>1905934.0261200001</v>
      </c>
      <c r="AB4120">
        <v>1905944.8764200001</v>
      </c>
      <c r="AC4120">
        <v>1905956.6434899999</v>
      </c>
      <c r="AD4120">
        <v>1905966.5936799999</v>
      </c>
      <c r="AE4120">
        <v>294.84859999999998</v>
      </c>
      <c r="AF4120">
        <v>294.84859</v>
      </c>
      <c r="AG4120">
        <v>296.70940999999999</v>
      </c>
      <c r="AH4120">
        <v>294.84859</v>
      </c>
      <c r="AI4120">
        <v>349.79811999999998</v>
      </c>
      <c r="AJ4120">
        <v>328.21019999999999</v>
      </c>
      <c r="AK4120">
        <v>330.58940000000001</v>
      </c>
      <c r="AL4120">
        <v>328.21019999999999</v>
      </c>
      <c r="AM4120">
        <v>355.01850000000002</v>
      </c>
      <c r="AN4120">
        <v>337.84602999999998</v>
      </c>
      <c r="AO4120">
        <v>340.22595999999999</v>
      </c>
      <c r="AP4120">
        <v>337.84602999999998</v>
      </c>
      <c r="AQ4120">
        <v>348.54047000000003</v>
      </c>
      <c r="AR4120">
        <v>348.54047000000003</v>
      </c>
      <c r="AS4120">
        <v>350.84345000000002</v>
      </c>
      <c r="AT4120">
        <v>348.54047000000003</v>
      </c>
      <c r="AU4120">
        <v>341.18722000000002</v>
      </c>
      <c r="AV4120">
        <v>0.13850999999999999</v>
      </c>
      <c r="AW4120">
        <v>2.2706499999999998</v>
      </c>
      <c r="AX4120">
        <v>0.13850999999999999</v>
      </c>
      <c r="AY4120">
        <v>346.51452999999998</v>
      </c>
      <c r="AZ4120">
        <v>9.9457699999999996</v>
      </c>
      <c r="BA4120">
        <v>11.86872</v>
      </c>
      <c r="BB4120">
        <v>9.9457699999999996</v>
      </c>
      <c r="BD4120" s="1">
        <f t="shared" si="128"/>
        <v>21.587919999999997</v>
      </c>
      <c r="BE4120" s="1">
        <f t="shared" si="129"/>
        <v>-23.431240000000003</v>
      </c>
    </row>
    <row r="4121" spans="1:57" x14ac:dyDescent="0.25">
      <c r="A4121">
        <v>506</v>
      </c>
      <c r="B4121">
        <v>5</v>
      </c>
      <c r="C4121">
        <v>9</v>
      </c>
      <c r="D4121">
        <v>1.61975</v>
      </c>
      <c r="E4121">
        <v>506</v>
      </c>
      <c r="F4121">
        <v>6</v>
      </c>
      <c r="G4121">
        <v>16</v>
      </c>
      <c r="H4121">
        <v>23.25488</v>
      </c>
      <c r="I4121">
        <v>506</v>
      </c>
      <c r="J4121">
        <v>6</v>
      </c>
      <c r="K4121">
        <v>26</v>
      </c>
      <c r="L4121">
        <v>11.250450000000001</v>
      </c>
      <c r="M4121">
        <v>506</v>
      </c>
      <c r="N4121">
        <v>7</v>
      </c>
      <c r="O4121">
        <v>9</v>
      </c>
      <c r="P4121">
        <v>18.347529999999999</v>
      </c>
      <c r="Q4121">
        <v>506</v>
      </c>
      <c r="R4121">
        <v>7</v>
      </c>
      <c r="S4121">
        <v>19</v>
      </c>
      <c r="T4121">
        <v>8.5669900000000005</v>
      </c>
      <c r="U4121">
        <v>506</v>
      </c>
      <c r="V4121">
        <v>7</v>
      </c>
      <c r="W4121">
        <v>29</v>
      </c>
      <c r="X4121">
        <v>11.62448</v>
      </c>
      <c r="Y4121">
        <v>1906002.56749</v>
      </c>
      <c r="Z4121">
        <v>1906041.4689499999</v>
      </c>
      <c r="AA4121">
        <v>1906050.9687699999</v>
      </c>
      <c r="AB4121">
        <v>1906064.2644799999</v>
      </c>
      <c r="AC4121">
        <v>1906073.85696</v>
      </c>
      <c r="AD4121">
        <v>1906083.98435</v>
      </c>
      <c r="AE4121">
        <v>45.402830000000002</v>
      </c>
      <c r="AF4121">
        <v>45.402830000000002</v>
      </c>
      <c r="AG4121">
        <v>46.192619999999998</v>
      </c>
      <c r="AH4121">
        <v>45.402830000000002</v>
      </c>
      <c r="AI4121">
        <v>110.46465999999999</v>
      </c>
      <c r="AJ4121">
        <v>83.745480000000001</v>
      </c>
      <c r="AK4121">
        <v>83.026949999999999</v>
      </c>
      <c r="AL4121">
        <v>83.745480000000001</v>
      </c>
      <c r="AM4121">
        <v>115.54261</v>
      </c>
      <c r="AN4121">
        <v>93.108840000000001</v>
      </c>
      <c r="AO4121">
        <v>92.042389999999997</v>
      </c>
      <c r="AP4121">
        <v>93.108840000000001</v>
      </c>
      <c r="AQ4121">
        <v>106.21357</v>
      </c>
      <c r="AR4121">
        <v>106.21356</v>
      </c>
      <c r="AS4121">
        <v>104.70473</v>
      </c>
      <c r="AT4121">
        <v>106.21356</v>
      </c>
      <c r="AU4121">
        <v>100.80421</v>
      </c>
      <c r="AV4121">
        <v>115.66824</v>
      </c>
      <c r="AW4121">
        <v>113.88348000000001</v>
      </c>
      <c r="AX4121">
        <v>115.66824</v>
      </c>
      <c r="AY4121">
        <v>106.27691</v>
      </c>
      <c r="AZ4121">
        <v>125.65016</v>
      </c>
      <c r="BA4121">
        <v>123.62271</v>
      </c>
      <c r="BB4121">
        <v>125.65016</v>
      </c>
      <c r="BD4121" s="1">
        <f t="shared" si="128"/>
        <v>26.719179999999994</v>
      </c>
      <c r="BE4121" s="1">
        <f t="shared" si="129"/>
        <v>-19.373249999999999</v>
      </c>
    </row>
    <row r="4122" spans="1:57" x14ac:dyDescent="0.25">
      <c r="A4122">
        <v>506</v>
      </c>
      <c r="B4122">
        <v>9</v>
      </c>
      <c r="C4122">
        <v>1</v>
      </c>
      <c r="D4122">
        <v>20.585270000000001</v>
      </c>
      <c r="E4122">
        <v>506</v>
      </c>
      <c r="F4122">
        <v>10</v>
      </c>
      <c r="G4122">
        <v>7</v>
      </c>
      <c r="H4122">
        <v>14.71138</v>
      </c>
      <c r="I4122">
        <v>506</v>
      </c>
      <c r="J4122">
        <v>10</v>
      </c>
      <c r="K4122">
        <v>20</v>
      </c>
      <c r="L4122">
        <v>12.87358</v>
      </c>
      <c r="M4122">
        <v>506</v>
      </c>
      <c r="N4122">
        <v>10</v>
      </c>
      <c r="O4122">
        <v>30</v>
      </c>
      <c r="P4122">
        <v>4.9024700000000001</v>
      </c>
      <c r="Q4122">
        <v>506</v>
      </c>
      <c r="R4122">
        <v>11</v>
      </c>
      <c r="S4122">
        <v>11</v>
      </c>
      <c r="T4122">
        <v>6.07822</v>
      </c>
      <c r="U4122">
        <v>506</v>
      </c>
      <c r="V4122">
        <v>11</v>
      </c>
      <c r="W4122">
        <v>23</v>
      </c>
      <c r="X4122">
        <v>9.8657199999999996</v>
      </c>
      <c r="Y4122">
        <v>1906118.35772</v>
      </c>
      <c r="Z4122">
        <v>1906154.1129699999</v>
      </c>
      <c r="AA4122">
        <v>1906167.0364000001</v>
      </c>
      <c r="AB4122">
        <v>1906176.7042700001</v>
      </c>
      <c r="AC4122">
        <v>1906188.7532599999</v>
      </c>
      <c r="AD4122">
        <v>1906200.9110699999</v>
      </c>
      <c r="AE4122">
        <v>159.52977000000001</v>
      </c>
      <c r="AF4122">
        <v>159.52976000000001</v>
      </c>
      <c r="AG4122">
        <v>157.14272</v>
      </c>
      <c r="AH4122">
        <v>159.52976000000001</v>
      </c>
      <c r="AI4122">
        <v>213.74256</v>
      </c>
      <c r="AJ4122">
        <v>194.7714</v>
      </c>
      <c r="AK4122">
        <v>192.87358</v>
      </c>
      <c r="AL4122">
        <v>194.7714</v>
      </c>
      <c r="AM4122">
        <v>220.62983</v>
      </c>
      <c r="AN4122">
        <v>207.50918999999999</v>
      </c>
      <c r="AO4122">
        <v>205.9898</v>
      </c>
      <c r="AP4122">
        <v>207.50918999999999</v>
      </c>
      <c r="AQ4122">
        <v>217.03818000000001</v>
      </c>
      <c r="AR4122">
        <v>217.03818000000001</v>
      </c>
      <c r="AS4122">
        <v>215.85694000000001</v>
      </c>
      <c r="AT4122">
        <v>217.03818000000001</v>
      </c>
      <c r="AU4122">
        <v>211.88927000000001</v>
      </c>
      <c r="AV4122">
        <v>228.91408999999999</v>
      </c>
      <c r="AW4122">
        <v>228.20384999999999</v>
      </c>
      <c r="AX4122">
        <v>228.91408999999999</v>
      </c>
      <c r="AY4122">
        <v>218.29258999999999</v>
      </c>
      <c r="AZ4122">
        <v>240.89725999999999</v>
      </c>
      <c r="BA4122">
        <v>240.6969</v>
      </c>
      <c r="BB4122">
        <v>240.89725999999999</v>
      </c>
      <c r="BD4122" s="1">
        <f t="shared" si="128"/>
        <v>18.971159999999998</v>
      </c>
      <c r="BE4122" s="1">
        <f t="shared" si="129"/>
        <v>-22.604669999999999</v>
      </c>
    </row>
    <row r="4123" spans="1:57" x14ac:dyDescent="0.25">
      <c r="A4123">
        <v>506</v>
      </c>
      <c r="B4123">
        <v>12</v>
      </c>
      <c r="C4123">
        <v>30</v>
      </c>
      <c r="D4123">
        <v>13.69061</v>
      </c>
      <c r="E4123">
        <v>507</v>
      </c>
      <c r="F4123">
        <v>2</v>
      </c>
      <c r="G4123">
        <v>2</v>
      </c>
      <c r="H4123">
        <v>6.3124000000000002</v>
      </c>
      <c r="I4123">
        <v>507</v>
      </c>
      <c r="J4123">
        <v>2</v>
      </c>
      <c r="K4123">
        <v>11</v>
      </c>
      <c r="L4123">
        <v>20.36401</v>
      </c>
      <c r="M4123">
        <v>507</v>
      </c>
      <c r="N4123">
        <v>2</v>
      </c>
      <c r="O4123">
        <v>22</v>
      </c>
      <c r="P4123">
        <v>8.9732699999999994</v>
      </c>
      <c r="Q4123">
        <v>507</v>
      </c>
      <c r="R4123">
        <v>3</v>
      </c>
      <c r="S4123">
        <v>6</v>
      </c>
      <c r="T4123">
        <v>13.39636</v>
      </c>
      <c r="U4123">
        <v>507</v>
      </c>
      <c r="V4123">
        <v>3</v>
      </c>
      <c r="W4123">
        <v>16</v>
      </c>
      <c r="X4123">
        <v>6.4616300000000004</v>
      </c>
      <c r="Y4123">
        <v>1906238.0704399999</v>
      </c>
      <c r="Z4123">
        <v>1906271.76302</v>
      </c>
      <c r="AA4123">
        <v>1906281.3485000001</v>
      </c>
      <c r="AB4123">
        <v>1906291.8738899999</v>
      </c>
      <c r="AC4123">
        <v>1906304.0581799999</v>
      </c>
      <c r="AD4123">
        <v>1906313.76923</v>
      </c>
      <c r="AE4123">
        <v>277.52285000000001</v>
      </c>
      <c r="AF4123">
        <v>277.52285000000001</v>
      </c>
      <c r="AG4123">
        <v>278.83447000000001</v>
      </c>
      <c r="AH4123">
        <v>277.52285000000001</v>
      </c>
      <c r="AI4123">
        <v>331.85194000000001</v>
      </c>
      <c r="AJ4123">
        <v>310.73144000000002</v>
      </c>
      <c r="AK4123">
        <v>312.93639000000002</v>
      </c>
      <c r="AL4123">
        <v>310.73144000000002</v>
      </c>
      <c r="AM4123">
        <v>336.98588000000001</v>
      </c>
      <c r="AN4123">
        <v>320.17923000000002</v>
      </c>
      <c r="AO4123">
        <v>322.50594999999998</v>
      </c>
      <c r="AP4123">
        <v>320.17923000000002</v>
      </c>
      <c r="AQ4123">
        <v>330.55342999999999</v>
      </c>
      <c r="AR4123">
        <v>330.55342000000002</v>
      </c>
      <c r="AS4123">
        <v>332.93903</v>
      </c>
      <c r="AT4123">
        <v>330.55342000000002</v>
      </c>
      <c r="AU4123">
        <v>322.42075999999997</v>
      </c>
      <c r="AV4123">
        <v>342.56268999999998</v>
      </c>
      <c r="AW4123">
        <v>344.91856999999999</v>
      </c>
      <c r="AX4123">
        <v>342.56268999999998</v>
      </c>
      <c r="AY4123">
        <v>327.62783999999999</v>
      </c>
      <c r="AZ4123">
        <v>352.13425000000001</v>
      </c>
      <c r="BA4123">
        <v>354.39368000000002</v>
      </c>
      <c r="BB4123">
        <v>352.13425000000001</v>
      </c>
      <c r="BD4123" s="1">
        <f t="shared" si="128"/>
        <v>21.120499999999993</v>
      </c>
      <c r="BE4123" s="1">
        <f t="shared" si="129"/>
        <v>-24.506410000000017</v>
      </c>
    </row>
    <row r="4124" spans="1:57" x14ac:dyDescent="0.25">
      <c r="A4124">
        <v>507</v>
      </c>
      <c r="B4124">
        <v>4</v>
      </c>
      <c r="C4124">
        <v>22</v>
      </c>
      <c r="D4124">
        <v>8.6575900000000008</v>
      </c>
      <c r="E4124">
        <v>507</v>
      </c>
      <c r="F4124">
        <v>5</v>
      </c>
      <c r="G4124">
        <v>30</v>
      </c>
      <c r="H4124">
        <v>23.265180000000001</v>
      </c>
      <c r="I4124">
        <v>507</v>
      </c>
      <c r="J4124">
        <v>6</v>
      </c>
      <c r="K4124">
        <v>9</v>
      </c>
      <c r="L4124">
        <v>8.4207900000000002</v>
      </c>
      <c r="M4124">
        <v>507</v>
      </c>
      <c r="N4124">
        <v>6</v>
      </c>
      <c r="O4124">
        <v>22</v>
      </c>
      <c r="P4124">
        <v>7.6578400000000002</v>
      </c>
      <c r="Q4124">
        <v>507</v>
      </c>
      <c r="R4124">
        <v>7</v>
      </c>
      <c r="S4124">
        <v>2</v>
      </c>
      <c r="T4124">
        <v>5.2975099999999999</v>
      </c>
      <c r="U4124">
        <v>507</v>
      </c>
      <c r="V4124">
        <v>7</v>
      </c>
      <c r="W4124">
        <v>11</v>
      </c>
      <c r="X4124">
        <v>22.115410000000001</v>
      </c>
      <c r="Y4124">
        <v>1906350.8607300001</v>
      </c>
      <c r="Z4124">
        <v>1906389.4693799999</v>
      </c>
      <c r="AA4124">
        <v>1906398.85087</v>
      </c>
      <c r="AB4124">
        <v>1906411.81908</v>
      </c>
      <c r="AC4124">
        <v>1906421.7207299999</v>
      </c>
      <c r="AD4124">
        <v>1906431.42148</v>
      </c>
      <c r="AE4124">
        <v>28.69294</v>
      </c>
      <c r="AF4124">
        <v>28.69294</v>
      </c>
      <c r="AG4124">
        <v>30.07715</v>
      </c>
      <c r="AH4124">
        <v>28.69294</v>
      </c>
      <c r="AI4124">
        <v>93.073139999999995</v>
      </c>
      <c r="AJ4124">
        <v>66.746979999999994</v>
      </c>
      <c r="AK4124">
        <v>66.697550000000007</v>
      </c>
      <c r="AL4124">
        <v>66.746979999999994</v>
      </c>
      <c r="AM4124">
        <v>98.101759999999999</v>
      </c>
      <c r="AN4124">
        <v>75.993700000000004</v>
      </c>
      <c r="AO4124">
        <v>75.576459999999997</v>
      </c>
      <c r="AP4124">
        <v>75.993700000000004</v>
      </c>
      <c r="AQ4124">
        <v>88.775639999999996</v>
      </c>
      <c r="AR4124">
        <v>88.775630000000007</v>
      </c>
      <c r="AS4124">
        <v>87.867530000000002</v>
      </c>
      <c r="AT4124">
        <v>88.775630000000007</v>
      </c>
      <c r="AU4124">
        <v>82.810360000000003</v>
      </c>
      <c r="AV4124">
        <v>98.535049999999998</v>
      </c>
      <c r="AW4124">
        <v>97.278099999999995</v>
      </c>
      <c r="AX4124">
        <v>98.535049999999998</v>
      </c>
      <c r="AY4124">
        <v>88.042959999999994</v>
      </c>
      <c r="AZ4124">
        <v>108.09644</v>
      </c>
      <c r="BA4124">
        <v>106.52945</v>
      </c>
      <c r="BB4124">
        <v>108.09644</v>
      </c>
      <c r="BD4124" s="1">
        <f t="shared" si="128"/>
        <v>26.326160000000002</v>
      </c>
      <c r="BE4124" s="1">
        <f t="shared" si="129"/>
        <v>-20.053480000000008</v>
      </c>
    </row>
    <row r="4125" spans="1:57" x14ac:dyDescent="0.25">
      <c r="A4125">
        <v>507</v>
      </c>
      <c r="B4125">
        <v>8</v>
      </c>
      <c r="C4125">
        <v>14</v>
      </c>
      <c r="D4125">
        <v>22.37256</v>
      </c>
      <c r="E4125">
        <v>507</v>
      </c>
      <c r="F4125">
        <v>9</v>
      </c>
      <c r="G4125">
        <v>20</v>
      </c>
      <c r="H4125">
        <v>2.0941299999999998</v>
      </c>
      <c r="I4125">
        <v>507</v>
      </c>
      <c r="J4125">
        <v>10</v>
      </c>
      <c r="K4125">
        <v>3</v>
      </c>
      <c r="L4125">
        <v>4.65381</v>
      </c>
      <c r="M4125">
        <v>507</v>
      </c>
      <c r="N4125">
        <v>10</v>
      </c>
      <c r="O4125">
        <v>13</v>
      </c>
      <c r="P4125">
        <v>12.71796</v>
      </c>
      <c r="Q4125">
        <v>507</v>
      </c>
      <c r="R4125">
        <v>10</v>
      </c>
      <c r="S4125">
        <v>24</v>
      </c>
      <c r="T4125">
        <v>14.344189999999999</v>
      </c>
      <c r="U4125">
        <v>507</v>
      </c>
      <c r="V4125">
        <v>11</v>
      </c>
      <c r="W4125">
        <v>6</v>
      </c>
      <c r="X4125">
        <v>10.87548</v>
      </c>
      <c r="Y4125">
        <v>1906465.4321900001</v>
      </c>
      <c r="Z4125">
        <v>1906501.5872599999</v>
      </c>
      <c r="AA4125">
        <v>1906514.6939099999</v>
      </c>
      <c r="AB4125">
        <v>1906525.02991</v>
      </c>
      <c r="AC4125">
        <v>1906536.09767</v>
      </c>
      <c r="AD4125">
        <v>1906548.9531400001</v>
      </c>
      <c r="AE4125">
        <v>141.61860999999999</v>
      </c>
      <c r="AF4125">
        <v>141.61860999999999</v>
      </c>
      <c r="AG4125">
        <v>139.3253</v>
      </c>
      <c r="AH4125">
        <v>141.61860999999999</v>
      </c>
      <c r="AI4125">
        <v>197.18259</v>
      </c>
      <c r="AJ4125">
        <v>177.25431</v>
      </c>
      <c r="AK4125">
        <v>175.00323</v>
      </c>
      <c r="AL4125">
        <v>177.25431</v>
      </c>
      <c r="AM4125">
        <v>204.11721</v>
      </c>
      <c r="AN4125">
        <v>190.17268999999999</v>
      </c>
      <c r="AO4125">
        <v>188.16221999999999</v>
      </c>
      <c r="AP4125">
        <v>190.17268999999999</v>
      </c>
      <c r="AQ4125">
        <v>200.36023</v>
      </c>
      <c r="AR4125">
        <v>200.36023</v>
      </c>
      <c r="AS4125">
        <v>198.61698999999999</v>
      </c>
      <c r="AT4125">
        <v>200.36023</v>
      </c>
      <c r="AU4125">
        <v>196.16146000000001</v>
      </c>
      <c r="AV4125">
        <v>211.26900000000001</v>
      </c>
      <c r="AW4125">
        <v>209.87803</v>
      </c>
      <c r="AX4125">
        <v>211.26900000000001</v>
      </c>
      <c r="AY4125">
        <v>202.93616</v>
      </c>
      <c r="AZ4125">
        <v>223.93979999999999</v>
      </c>
      <c r="BA4125">
        <v>223.02678</v>
      </c>
      <c r="BB4125">
        <v>223.93979999999999</v>
      </c>
      <c r="BD4125" s="1">
        <f t="shared" si="128"/>
        <v>19.928280000000001</v>
      </c>
      <c r="BE4125" s="1">
        <f t="shared" si="129"/>
        <v>-21.00363999999999</v>
      </c>
    </row>
    <row r="4126" spans="1:57" x14ac:dyDescent="0.25">
      <c r="A4126">
        <v>507</v>
      </c>
      <c r="B4126">
        <v>12</v>
      </c>
      <c r="C4126">
        <v>13</v>
      </c>
      <c r="D4126">
        <v>0.26477000000000001</v>
      </c>
      <c r="E4126">
        <v>508</v>
      </c>
      <c r="F4126">
        <v>1</v>
      </c>
      <c r="G4126">
        <v>15</v>
      </c>
      <c r="H4126">
        <v>19.435649999999999</v>
      </c>
      <c r="I4126">
        <v>508</v>
      </c>
      <c r="J4126">
        <v>1</v>
      </c>
      <c r="K4126">
        <v>25</v>
      </c>
      <c r="L4126">
        <v>8.7116500000000006</v>
      </c>
      <c r="M4126">
        <v>508</v>
      </c>
      <c r="N4126">
        <v>2</v>
      </c>
      <c r="O4126">
        <v>4</v>
      </c>
      <c r="P4126">
        <v>12.92487</v>
      </c>
      <c r="Q4126">
        <v>508</v>
      </c>
      <c r="R4126">
        <v>2</v>
      </c>
      <c r="S4126">
        <v>17</v>
      </c>
      <c r="T4126">
        <v>4.1117800000000004</v>
      </c>
      <c r="U4126">
        <v>508</v>
      </c>
      <c r="V4126">
        <v>2</v>
      </c>
      <c r="W4126">
        <v>26</v>
      </c>
      <c r="X4126">
        <v>15.23869</v>
      </c>
      <c r="Y4126">
        <v>1906585.5110299999</v>
      </c>
      <c r="Z4126">
        <v>1906619.3098200001</v>
      </c>
      <c r="AA4126">
        <v>1906628.8629900001</v>
      </c>
      <c r="AB4126">
        <v>1906639.0385400001</v>
      </c>
      <c r="AC4126">
        <v>1906651.67132</v>
      </c>
      <c r="AD4126">
        <v>1906661.1349500001</v>
      </c>
      <c r="AE4126">
        <v>259.97255000000001</v>
      </c>
      <c r="AF4126">
        <v>259.97255000000001</v>
      </c>
      <c r="AG4126">
        <v>260.59377000000001</v>
      </c>
      <c r="AH4126">
        <v>259.97255000000001</v>
      </c>
      <c r="AI4126">
        <v>313.85597000000001</v>
      </c>
      <c r="AJ4126">
        <v>293.28582</v>
      </c>
      <c r="AK4126">
        <v>295.10397999999998</v>
      </c>
      <c r="AL4126">
        <v>293.28582</v>
      </c>
      <c r="AM4126">
        <v>318.99236999999999</v>
      </c>
      <c r="AN4126">
        <v>302.70175999999998</v>
      </c>
      <c r="AO4126">
        <v>304.75373000000002</v>
      </c>
      <c r="AP4126">
        <v>302.70175999999998</v>
      </c>
      <c r="AQ4126">
        <v>312.73115999999999</v>
      </c>
      <c r="AR4126">
        <v>312.73113999999998</v>
      </c>
      <c r="AS4126">
        <v>314.96721000000002</v>
      </c>
      <c r="AT4126">
        <v>312.73113999999998</v>
      </c>
      <c r="AU4126">
        <v>303.81504999999999</v>
      </c>
      <c r="AV4126">
        <v>325.18247000000002</v>
      </c>
      <c r="AW4126">
        <v>327.54743999999999</v>
      </c>
      <c r="AX4126">
        <v>325.18247000000002</v>
      </c>
      <c r="AY4126">
        <v>308.89146</v>
      </c>
      <c r="AZ4126">
        <v>334.51013999999998</v>
      </c>
      <c r="BA4126">
        <v>336.89746000000002</v>
      </c>
      <c r="BB4126">
        <v>334.51013999999998</v>
      </c>
      <c r="BD4126" s="1">
        <f t="shared" si="128"/>
        <v>20.570150000000012</v>
      </c>
      <c r="BE4126" s="1">
        <f t="shared" si="129"/>
        <v>-25.618679999999983</v>
      </c>
    </row>
    <row r="4127" spans="1:57" x14ac:dyDescent="0.25">
      <c r="A4127">
        <v>508</v>
      </c>
      <c r="B4127">
        <v>4</v>
      </c>
      <c r="C4127">
        <v>4</v>
      </c>
      <c r="D4127">
        <v>16.915279999999999</v>
      </c>
      <c r="E4127">
        <v>508</v>
      </c>
      <c r="F4127">
        <v>5</v>
      </c>
      <c r="G4127">
        <v>12</v>
      </c>
      <c r="H4127">
        <v>14.43352</v>
      </c>
      <c r="I4127">
        <v>508</v>
      </c>
      <c r="J4127">
        <v>5</v>
      </c>
      <c r="K4127">
        <v>22</v>
      </c>
      <c r="L4127">
        <v>2.51362</v>
      </c>
      <c r="M4127">
        <v>508</v>
      </c>
      <c r="N4127">
        <v>6</v>
      </c>
      <c r="O4127">
        <v>3</v>
      </c>
      <c r="P4127">
        <v>15.56122</v>
      </c>
      <c r="Q4127">
        <v>508</v>
      </c>
      <c r="R4127">
        <v>6</v>
      </c>
      <c r="S4127">
        <v>13</v>
      </c>
      <c r="T4127">
        <v>21.510190000000001</v>
      </c>
      <c r="U4127">
        <v>508</v>
      </c>
      <c r="V4127">
        <v>6</v>
      </c>
      <c r="W4127">
        <v>23</v>
      </c>
      <c r="X4127">
        <v>10.353199999999999</v>
      </c>
      <c r="Y4127">
        <v>1906699.2047999999</v>
      </c>
      <c r="Z4127">
        <v>1906737.1014</v>
      </c>
      <c r="AA4127">
        <v>1906746.60473</v>
      </c>
      <c r="AB4127">
        <v>1906759.1483799999</v>
      </c>
      <c r="AC4127">
        <v>1906769.3962600001</v>
      </c>
      <c r="AD4127">
        <v>1906778.93138</v>
      </c>
      <c r="AE4127">
        <v>12.033149999999999</v>
      </c>
      <c r="AF4127">
        <v>12.03314</v>
      </c>
      <c r="AG4127">
        <v>13.90457</v>
      </c>
      <c r="AH4127">
        <v>12.03314</v>
      </c>
      <c r="AI4127">
        <v>74.791539999999998</v>
      </c>
      <c r="AJ4127">
        <v>49.385359999999999</v>
      </c>
      <c r="AK4127">
        <v>50.022880000000001</v>
      </c>
      <c r="AL4127">
        <v>49.385359999999999</v>
      </c>
      <c r="AM4127">
        <v>79.889279999999999</v>
      </c>
      <c r="AN4127">
        <v>58.752180000000003</v>
      </c>
      <c r="AO4127">
        <v>59.021990000000002</v>
      </c>
      <c r="AP4127">
        <v>58.752180000000003</v>
      </c>
      <c r="AQ4127">
        <v>71.115650000000002</v>
      </c>
      <c r="AR4127">
        <v>71.115650000000002</v>
      </c>
      <c r="AS4127">
        <v>70.891779999999997</v>
      </c>
      <c r="AT4127">
        <v>71.115650000000002</v>
      </c>
      <c r="AU4127">
        <v>64.803520000000006</v>
      </c>
      <c r="AV4127">
        <v>81.216309999999993</v>
      </c>
      <c r="AW4127">
        <v>80.595039999999997</v>
      </c>
      <c r="AX4127">
        <v>81.216309999999993</v>
      </c>
      <c r="AY4127">
        <v>69.924480000000003</v>
      </c>
      <c r="AZ4127">
        <v>90.614469999999997</v>
      </c>
      <c r="BA4127">
        <v>89.638559999999998</v>
      </c>
      <c r="BB4127">
        <v>90.614469999999997</v>
      </c>
      <c r="BD4127" s="1">
        <f t="shared" si="128"/>
        <v>25.406179999999999</v>
      </c>
      <c r="BE4127" s="1">
        <f t="shared" si="129"/>
        <v>-20.689989999999995</v>
      </c>
    </row>
    <row r="4128" spans="1:57" x14ac:dyDescent="0.25">
      <c r="A4128">
        <v>508</v>
      </c>
      <c r="B4128">
        <v>7</v>
      </c>
      <c r="C4128">
        <v>27</v>
      </c>
      <c r="D4128">
        <v>4.7398699999999998</v>
      </c>
      <c r="E4128">
        <v>508</v>
      </c>
      <c r="F4128">
        <v>9</v>
      </c>
      <c r="G4128">
        <v>1</v>
      </c>
      <c r="H4128">
        <v>20.700420000000001</v>
      </c>
      <c r="I4128">
        <v>508</v>
      </c>
      <c r="J4128">
        <v>9</v>
      </c>
      <c r="K4128">
        <v>14</v>
      </c>
      <c r="L4128">
        <v>14.674010000000001</v>
      </c>
      <c r="M4128">
        <v>508</v>
      </c>
      <c r="N4128">
        <v>9</v>
      </c>
      <c r="O4128">
        <v>25</v>
      </c>
      <c r="P4128">
        <v>21.077819999999999</v>
      </c>
      <c r="Q4128">
        <v>508</v>
      </c>
      <c r="R4128">
        <v>10</v>
      </c>
      <c r="S4128">
        <v>6</v>
      </c>
      <c r="T4128">
        <v>1.2935300000000001</v>
      </c>
      <c r="U4128">
        <v>508</v>
      </c>
      <c r="V4128">
        <v>10</v>
      </c>
      <c r="W4128">
        <v>19</v>
      </c>
      <c r="X4128">
        <v>4.0203600000000002</v>
      </c>
      <c r="Y4128">
        <v>1906812.6974899999</v>
      </c>
      <c r="Z4128">
        <v>1906849.36252</v>
      </c>
      <c r="AA4128">
        <v>1906862.11142</v>
      </c>
      <c r="AB4128">
        <v>1906873.37824</v>
      </c>
      <c r="AC4128">
        <v>1906883.5538999999</v>
      </c>
      <c r="AD4128">
        <v>1906896.6675199999</v>
      </c>
      <c r="AE4128">
        <v>123.89554</v>
      </c>
      <c r="AF4128">
        <v>123.89554</v>
      </c>
      <c r="AG4128">
        <v>121.90679</v>
      </c>
      <c r="AH4128">
        <v>123.89554</v>
      </c>
      <c r="AI4128">
        <v>181.34216000000001</v>
      </c>
      <c r="AJ4128">
        <v>160.03388000000001</v>
      </c>
      <c r="AK4128">
        <v>157.64752999999999</v>
      </c>
      <c r="AL4128">
        <v>160.03388000000001</v>
      </c>
      <c r="AM4128">
        <v>188.06003000000001</v>
      </c>
      <c r="AN4128">
        <v>172.59965</v>
      </c>
      <c r="AO4128">
        <v>170.29068000000001</v>
      </c>
      <c r="AP4128">
        <v>172.59965</v>
      </c>
      <c r="AQ4128">
        <v>183.70463000000001</v>
      </c>
      <c r="AR4128">
        <v>183.70463000000001</v>
      </c>
      <c r="AS4128">
        <v>181.55929</v>
      </c>
      <c r="AT4128">
        <v>183.70463000000001</v>
      </c>
      <c r="AU4128">
        <v>180.01401999999999</v>
      </c>
      <c r="AV4128">
        <v>193.73410999999999</v>
      </c>
      <c r="AW4128">
        <v>191.80969999999999</v>
      </c>
      <c r="AX4128">
        <v>193.73410999999999</v>
      </c>
      <c r="AY4128">
        <v>186.96107000000001</v>
      </c>
      <c r="AZ4128">
        <v>206.65934999999999</v>
      </c>
      <c r="BA4128">
        <v>205.11192</v>
      </c>
      <c r="BB4128">
        <v>206.65934999999999</v>
      </c>
      <c r="BD4128" s="1">
        <f t="shared" si="128"/>
        <v>21.308279999999996</v>
      </c>
      <c r="BE4128" s="1">
        <f t="shared" si="129"/>
        <v>-19.698279999999983</v>
      </c>
    </row>
    <row r="4129" spans="1:57" x14ac:dyDescent="0.25">
      <c r="A4129">
        <v>508</v>
      </c>
      <c r="B4129">
        <v>11</v>
      </c>
      <c r="C4129">
        <v>24</v>
      </c>
      <c r="D4129">
        <v>5.6350699999999998</v>
      </c>
      <c r="E4129">
        <v>508</v>
      </c>
      <c r="F4129">
        <v>12</v>
      </c>
      <c r="G4129">
        <v>28</v>
      </c>
      <c r="H4129">
        <v>7.5448300000000001</v>
      </c>
      <c r="I4129">
        <v>509</v>
      </c>
      <c r="J4129">
        <v>1</v>
      </c>
      <c r="K4129">
        <v>7</v>
      </c>
      <c r="L4129">
        <v>1.8264</v>
      </c>
      <c r="M4129">
        <v>509</v>
      </c>
      <c r="N4129">
        <v>1</v>
      </c>
      <c r="O4129">
        <v>16</v>
      </c>
      <c r="P4129">
        <v>21.889340000000001</v>
      </c>
      <c r="Q4129">
        <v>509</v>
      </c>
      <c r="R4129">
        <v>1</v>
      </c>
      <c r="S4129">
        <v>29</v>
      </c>
      <c r="T4129">
        <v>23.009640000000001</v>
      </c>
      <c r="U4129">
        <v>509</v>
      </c>
      <c r="V4129">
        <v>2</v>
      </c>
      <c r="W4129">
        <v>8</v>
      </c>
      <c r="X4129">
        <v>8.0577900000000007</v>
      </c>
      <c r="Y4129">
        <v>1906932.7347899999</v>
      </c>
      <c r="Z4129">
        <v>1906966.81437</v>
      </c>
      <c r="AA4129">
        <v>1906976.5760999999</v>
      </c>
      <c r="AB4129">
        <v>1906986.41206</v>
      </c>
      <c r="AC4129">
        <v>1906999.4587399999</v>
      </c>
      <c r="AD4129">
        <v>1907008.83574</v>
      </c>
      <c r="AE4129">
        <v>242.20854</v>
      </c>
      <c r="AF4129">
        <v>242.20854</v>
      </c>
      <c r="AG4129">
        <v>242.06504000000001</v>
      </c>
      <c r="AH4129">
        <v>242.20854</v>
      </c>
      <c r="AI4129">
        <v>295.71507000000003</v>
      </c>
      <c r="AJ4129">
        <v>275.79856999999998</v>
      </c>
      <c r="AK4129">
        <v>277.04732999999999</v>
      </c>
      <c r="AL4129">
        <v>275.79856999999998</v>
      </c>
      <c r="AM4129">
        <v>300.98277999999999</v>
      </c>
      <c r="AN4129">
        <v>285.42007000000001</v>
      </c>
      <c r="AO4129">
        <v>287.00188000000003</v>
      </c>
      <c r="AP4129">
        <v>285.42007000000001</v>
      </c>
      <c r="AQ4129">
        <v>295.11475000000002</v>
      </c>
      <c r="AR4129">
        <v>295.11473999999998</v>
      </c>
      <c r="AS4129">
        <v>296.98266999999998</v>
      </c>
      <c r="AT4129">
        <v>295.11473999999998</v>
      </c>
      <c r="AU4129">
        <v>285.73687000000001</v>
      </c>
      <c r="AV4129">
        <v>307.97401000000002</v>
      </c>
      <c r="AW4129">
        <v>310.13143000000002</v>
      </c>
      <c r="AX4129">
        <v>307.97401000000002</v>
      </c>
      <c r="AY4129">
        <v>290.76002</v>
      </c>
      <c r="AZ4129">
        <v>317.21632</v>
      </c>
      <c r="BA4129">
        <v>319.51177999999999</v>
      </c>
      <c r="BB4129">
        <v>317.21632</v>
      </c>
      <c r="BD4129" s="1">
        <f t="shared" si="128"/>
        <v>19.916500000000042</v>
      </c>
      <c r="BE4129" s="1">
        <f t="shared" si="129"/>
        <v>-26.456299999999999</v>
      </c>
    </row>
    <row r="4130" spans="1:57" x14ac:dyDescent="0.25">
      <c r="A4130">
        <v>509</v>
      </c>
      <c r="B4130">
        <v>3</v>
      </c>
      <c r="C4130">
        <v>19</v>
      </c>
      <c r="D4130">
        <v>1.0360100000000001</v>
      </c>
      <c r="E4130">
        <v>509</v>
      </c>
      <c r="F4130">
        <v>4</v>
      </c>
      <c r="G4130">
        <v>24</v>
      </c>
      <c r="H4130">
        <v>21.883099999999999</v>
      </c>
      <c r="I4130">
        <v>509</v>
      </c>
      <c r="J4130">
        <v>5</v>
      </c>
      <c r="K4130">
        <v>4</v>
      </c>
      <c r="L4130">
        <v>16.261620000000001</v>
      </c>
      <c r="M4130">
        <v>509</v>
      </c>
      <c r="N4130">
        <v>5</v>
      </c>
      <c r="O4130">
        <v>16</v>
      </c>
      <c r="P4130">
        <v>18.608640000000001</v>
      </c>
      <c r="Q4130">
        <v>509</v>
      </c>
      <c r="R4130">
        <v>5</v>
      </c>
      <c r="S4130">
        <v>27</v>
      </c>
      <c r="T4130">
        <v>8.8232999999999997</v>
      </c>
      <c r="U4130">
        <v>509</v>
      </c>
      <c r="V4130">
        <v>6</v>
      </c>
      <c r="W4130">
        <v>5</v>
      </c>
      <c r="X4130">
        <v>23.670870000000001</v>
      </c>
      <c r="Y4130">
        <v>1907047.54317</v>
      </c>
      <c r="Z4130">
        <v>1907084.4117999999</v>
      </c>
      <c r="AA4130">
        <v>1907094.1775700001</v>
      </c>
      <c r="AB4130">
        <v>1907106.2753600001</v>
      </c>
      <c r="AC4130">
        <v>1907116.8676400001</v>
      </c>
      <c r="AD4130">
        <v>1907126.4862899999</v>
      </c>
      <c r="AE4130">
        <v>355.36772999999999</v>
      </c>
      <c r="AF4130">
        <v>355.36772000000002</v>
      </c>
      <c r="AG4130">
        <v>357.58067</v>
      </c>
      <c r="AH4130">
        <v>355.36772000000002</v>
      </c>
      <c r="AI4130">
        <v>55.985729999999997</v>
      </c>
      <c r="AJ4130">
        <v>31.70674</v>
      </c>
      <c r="AK4130">
        <v>32.990290000000002</v>
      </c>
      <c r="AL4130">
        <v>31.70674</v>
      </c>
      <c r="AM4130">
        <v>61.222479999999997</v>
      </c>
      <c r="AN4130">
        <v>41.332230000000003</v>
      </c>
      <c r="AO4130">
        <v>42.274149999999999</v>
      </c>
      <c r="AP4130">
        <v>41.332230000000003</v>
      </c>
      <c r="AQ4130">
        <v>53.256250000000001</v>
      </c>
      <c r="AR4130">
        <v>53.256239999999998</v>
      </c>
      <c r="AS4130">
        <v>53.743139999999997</v>
      </c>
      <c r="AT4130">
        <v>53.256239999999998</v>
      </c>
      <c r="AU4130">
        <v>46.809609999999999</v>
      </c>
      <c r="AV4130">
        <v>63.696359999999999</v>
      </c>
      <c r="AW4130">
        <v>63.768940000000001</v>
      </c>
      <c r="AX4130">
        <v>63.696359999999999</v>
      </c>
      <c r="AY4130">
        <v>51.958260000000003</v>
      </c>
      <c r="AZ4130">
        <v>73.176839999999999</v>
      </c>
      <c r="BA4130">
        <v>72.871020000000001</v>
      </c>
      <c r="BB4130">
        <v>73.176839999999999</v>
      </c>
      <c r="BD4130" s="1">
        <f t="shared" si="128"/>
        <v>24.278989999999997</v>
      </c>
      <c r="BE4130" s="1">
        <f t="shared" si="129"/>
        <v>-21.218579999999996</v>
      </c>
    </row>
    <row r="4131" spans="1:57" x14ac:dyDescent="0.25">
      <c r="A4131">
        <v>509</v>
      </c>
      <c r="B4131">
        <v>7</v>
      </c>
      <c r="C4131">
        <v>9</v>
      </c>
      <c r="D4131">
        <v>16.4101</v>
      </c>
      <c r="E4131">
        <v>509</v>
      </c>
      <c r="F4131">
        <v>8</v>
      </c>
      <c r="G4131">
        <v>15</v>
      </c>
      <c r="H4131">
        <v>23.288789999999999</v>
      </c>
      <c r="I4131">
        <v>509</v>
      </c>
      <c r="J4131">
        <v>8</v>
      </c>
      <c r="K4131">
        <v>27</v>
      </c>
      <c r="L4131">
        <v>23.037210000000002</v>
      </c>
      <c r="M4131">
        <v>509</v>
      </c>
      <c r="N4131">
        <v>9</v>
      </c>
      <c r="O4131">
        <v>9</v>
      </c>
      <c r="P4131">
        <v>4.6206699999999996</v>
      </c>
      <c r="Q4131">
        <v>509</v>
      </c>
      <c r="R4131">
        <v>9</v>
      </c>
      <c r="S4131">
        <v>18</v>
      </c>
      <c r="T4131">
        <v>18.369589999999999</v>
      </c>
      <c r="U4131">
        <v>509</v>
      </c>
      <c r="V4131">
        <v>10</v>
      </c>
      <c r="W4131">
        <v>1</v>
      </c>
      <c r="X4131">
        <v>14.250629999999999</v>
      </c>
      <c r="Y4131">
        <v>1907160.1837500001</v>
      </c>
      <c r="Z4131">
        <v>1907197.47037</v>
      </c>
      <c r="AA4131">
        <v>1907209.45988</v>
      </c>
      <c r="AB4131">
        <v>1907221.6925299999</v>
      </c>
      <c r="AC4131">
        <v>1907231.2653999999</v>
      </c>
      <c r="AD4131">
        <v>1907244.09378</v>
      </c>
      <c r="AE4131">
        <v>106.39026</v>
      </c>
      <c r="AF4131">
        <v>106.39026</v>
      </c>
      <c r="AG4131">
        <v>104.87591</v>
      </c>
      <c r="AH4131">
        <v>106.39026</v>
      </c>
      <c r="AI4131">
        <v>166.08329000000001</v>
      </c>
      <c r="AJ4131">
        <v>143.14125999999999</v>
      </c>
      <c r="AK4131">
        <v>140.83124000000001</v>
      </c>
      <c r="AL4131">
        <v>143.14125999999999</v>
      </c>
      <c r="AM4131">
        <v>172.40221</v>
      </c>
      <c r="AN4131">
        <v>154.95855</v>
      </c>
      <c r="AO4131">
        <v>152.57366999999999</v>
      </c>
      <c r="AP4131">
        <v>154.95855</v>
      </c>
      <c r="AQ4131">
        <v>167.01548</v>
      </c>
      <c r="AR4131">
        <v>167.01546999999999</v>
      </c>
      <c r="AS4131">
        <v>164.65783999999999</v>
      </c>
      <c r="AT4131">
        <v>167.01546999999999</v>
      </c>
      <c r="AU4131">
        <v>163.41023999999999</v>
      </c>
      <c r="AV4131">
        <v>176.45083</v>
      </c>
      <c r="AW4131">
        <v>174.18865</v>
      </c>
      <c r="AX4131">
        <v>176.45083</v>
      </c>
      <c r="AY4131">
        <v>170.25722999999999</v>
      </c>
      <c r="AZ4131">
        <v>189.09493000000001</v>
      </c>
      <c r="BA4131">
        <v>187.06003999999999</v>
      </c>
      <c r="BB4131">
        <v>189.09493000000001</v>
      </c>
      <c r="BD4131" s="1">
        <f t="shared" si="128"/>
        <v>22.942030000000017</v>
      </c>
      <c r="BE4131" s="1">
        <f t="shared" si="129"/>
        <v>-18.837700000000012</v>
      </c>
    </row>
    <row r="4132" spans="1:57" x14ac:dyDescent="0.25">
      <c r="A4132">
        <v>509</v>
      </c>
      <c r="B4132">
        <v>11</v>
      </c>
      <c r="C4132">
        <v>6</v>
      </c>
      <c r="D4132">
        <v>6.6381199999999998</v>
      </c>
      <c r="E4132">
        <v>509</v>
      </c>
      <c r="F4132">
        <v>12</v>
      </c>
      <c r="G4132">
        <v>10</v>
      </c>
      <c r="H4132">
        <v>17.30424</v>
      </c>
      <c r="I4132">
        <v>509</v>
      </c>
      <c r="J4132">
        <v>12</v>
      </c>
      <c r="K4132">
        <v>20</v>
      </c>
      <c r="L4132">
        <v>23.344349999999999</v>
      </c>
      <c r="M4132">
        <v>509</v>
      </c>
      <c r="N4132">
        <v>12</v>
      </c>
      <c r="O4132">
        <v>30</v>
      </c>
      <c r="P4132">
        <v>12.30212</v>
      </c>
      <c r="Q4132">
        <v>510</v>
      </c>
      <c r="R4132">
        <v>1</v>
      </c>
      <c r="S4132">
        <v>12</v>
      </c>
      <c r="T4132">
        <v>20.55246</v>
      </c>
      <c r="U4132">
        <v>510</v>
      </c>
      <c r="V4132">
        <v>1</v>
      </c>
      <c r="W4132">
        <v>22</v>
      </c>
      <c r="X4132">
        <v>9.7609700000000004</v>
      </c>
      <c r="Y4132">
        <v>1907279.7765899999</v>
      </c>
      <c r="Z4132">
        <v>1907314.22101</v>
      </c>
      <c r="AA4132">
        <v>1907324.4726799999</v>
      </c>
      <c r="AB4132">
        <v>1907334.0125899999</v>
      </c>
      <c r="AC4132">
        <v>1907347.35635</v>
      </c>
      <c r="AD4132">
        <v>1907356.90671</v>
      </c>
      <c r="AE4132">
        <v>224.26517999999999</v>
      </c>
      <c r="AF4132">
        <v>224.26517000000001</v>
      </c>
      <c r="AG4132">
        <v>223.36519000000001</v>
      </c>
      <c r="AH4132">
        <v>224.26517000000001</v>
      </c>
      <c r="AI4132">
        <v>277.45792</v>
      </c>
      <c r="AJ4132">
        <v>258.21481</v>
      </c>
      <c r="AK4132">
        <v>258.76202999999998</v>
      </c>
      <c r="AL4132">
        <v>258.21481</v>
      </c>
      <c r="AM4132">
        <v>283.00279999999998</v>
      </c>
      <c r="AN4132">
        <v>268.31921999999997</v>
      </c>
      <c r="AO4132">
        <v>269.28152999999998</v>
      </c>
      <c r="AP4132">
        <v>268.31921999999997</v>
      </c>
      <c r="AQ4132">
        <v>277.72208999999998</v>
      </c>
      <c r="AR4132">
        <v>277.72208999999998</v>
      </c>
      <c r="AS4132">
        <v>279.04088999999999</v>
      </c>
      <c r="AT4132">
        <v>277.72208999999998</v>
      </c>
      <c r="AU4132">
        <v>268.47293999999999</v>
      </c>
      <c r="AV4132">
        <v>290.87416999999999</v>
      </c>
      <c r="AW4132">
        <v>292.62362000000002</v>
      </c>
      <c r="AX4132">
        <v>290.87416999999999</v>
      </c>
      <c r="AY4132">
        <v>273.57308</v>
      </c>
      <c r="AZ4132">
        <v>300.28733999999997</v>
      </c>
      <c r="BA4132">
        <v>302.28476999999998</v>
      </c>
      <c r="BB4132">
        <v>300.28733999999997</v>
      </c>
      <c r="BD4132" s="1">
        <f t="shared" si="128"/>
        <v>19.243110000000001</v>
      </c>
      <c r="BE4132" s="1">
        <f t="shared" si="129"/>
        <v>-26.714259999999967</v>
      </c>
    </row>
    <row r="4133" spans="1:57" x14ac:dyDescent="0.25">
      <c r="A4133">
        <v>510</v>
      </c>
      <c r="B4133">
        <v>3</v>
      </c>
      <c r="C4133">
        <v>2</v>
      </c>
      <c r="D4133">
        <v>7.66791</v>
      </c>
      <c r="E4133">
        <v>510</v>
      </c>
      <c r="F4133">
        <v>4</v>
      </c>
      <c r="G4133">
        <v>7</v>
      </c>
      <c r="H4133">
        <v>1.75437</v>
      </c>
      <c r="I4133">
        <v>510</v>
      </c>
      <c r="J4133">
        <v>4</v>
      </c>
      <c r="K4133">
        <v>17</v>
      </c>
      <c r="L4133">
        <v>1.3591200000000001</v>
      </c>
      <c r="M4133">
        <v>510</v>
      </c>
      <c r="N4133">
        <v>4</v>
      </c>
      <c r="O4133">
        <v>28</v>
      </c>
      <c r="P4133">
        <v>17.907530000000001</v>
      </c>
      <c r="Q4133">
        <v>510</v>
      </c>
      <c r="R4133">
        <v>5</v>
      </c>
      <c r="S4133">
        <v>9</v>
      </c>
      <c r="T4133">
        <v>15.821999999999999</v>
      </c>
      <c r="U4133">
        <v>510</v>
      </c>
      <c r="V4133">
        <v>5</v>
      </c>
      <c r="W4133">
        <v>19</v>
      </c>
      <c r="X4133">
        <v>11.37002</v>
      </c>
      <c r="Y4133">
        <v>1907395.8195</v>
      </c>
      <c r="Z4133">
        <v>1907431.5730999999</v>
      </c>
      <c r="AA4133">
        <v>1907441.55663</v>
      </c>
      <c r="AB4133">
        <v>1907453.24615</v>
      </c>
      <c r="AC4133">
        <v>1907464.15925</v>
      </c>
      <c r="AD4133">
        <v>1907473.9737499999</v>
      </c>
      <c r="AE4133">
        <v>338.64116000000001</v>
      </c>
      <c r="AF4133">
        <v>338.64116000000001</v>
      </c>
      <c r="AG4133">
        <v>341.01814000000002</v>
      </c>
      <c r="AH4133">
        <v>338.64116000000001</v>
      </c>
      <c r="AI4133">
        <v>37.120139999999999</v>
      </c>
      <c r="AJ4133">
        <v>13.881169999999999</v>
      </c>
      <c r="AK4133">
        <v>15.705069999999999</v>
      </c>
      <c r="AL4133">
        <v>13.881169999999999</v>
      </c>
      <c r="AM4133">
        <v>42.462850000000003</v>
      </c>
      <c r="AN4133">
        <v>23.72129</v>
      </c>
      <c r="AO4133">
        <v>25.26389</v>
      </c>
      <c r="AP4133">
        <v>23.72129</v>
      </c>
      <c r="AQ4133">
        <v>35.242890000000003</v>
      </c>
      <c r="AR4133">
        <v>35.242890000000003</v>
      </c>
      <c r="AS4133">
        <v>36.404260000000001</v>
      </c>
      <c r="AT4133">
        <v>35.242890000000003</v>
      </c>
      <c r="AU4133">
        <v>28.75544</v>
      </c>
      <c r="AV4133">
        <v>45.999229999999997</v>
      </c>
      <c r="AW4133">
        <v>46.766419999999997</v>
      </c>
      <c r="AX4133">
        <v>45.999229999999997</v>
      </c>
      <c r="AY4133">
        <v>33.992100000000001</v>
      </c>
      <c r="AZ4133">
        <v>55.672750000000001</v>
      </c>
      <c r="BA4133">
        <v>56.064579999999999</v>
      </c>
      <c r="BB4133">
        <v>55.672750000000001</v>
      </c>
      <c r="BD4133" s="1">
        <f t="shared" si="128"/>
        <v>23.238970000000002</v>
      </c>
      <c r="BE4133" s="1">
        <f t="shared" si="129"/>
        <v>-21.68065</v>
      </c>
    </row>
    <row r="4134" spans="1:57" x14ac:dyDescent="0.25">
      <c r="A4134">
        <v>510</v>
      </c>
      <c r="B4134">
        <v>6</v>
      </c>
      <c r="C4134">
        <v>22</v>
      </c>
      <c r="D4134">
        <v>9.5339399999999994</v>
      </c>
      <c r="E4134">
        <v>510</v>
      </c>
      <c r="F4134">
        <v>7</v>
      </c>
      <c r="G4134">
        <v>30</v>
      </c>
      <c r="H4134">
        <v>8.5177300000000002</v>
      </c>
      <c r="I4134">
        <v>510</v>
      </c>
      <c r="J4134">
        <v>8</v>
      </c>
      <c r="K4134">
        <v>10</v>
      </c>
      <c r="L4134">
        <v>10.486359999999999</v>
      </c>
      <c r="M4134">
        <v>510</v>
      </c>
      <c r="N4134">
        <v>8</v>
      </c>
      <c r="O4134">
        <v>23</v>
      </c>
      <c r="P4134">
        <v>10.01862</v>
      </c>
      <c r="Q4134">
        <v>510</v>
      </c>
      <c r="R4134">
        <v>9</v>
      </c>
      <c r="S4134">
        <v>1</v>
      </c>
      <c r="T4134">
        <v>17.17848</v>
      </c>
      <c r="U4134">
        <v>510</v>
      </c>
      <c r="V4134">
        <v>9</v>
      </c>
      <c r="W4134">
        <v>13</v>
      </c>
      <c r="X4134">
        <v>20.707560000000001</v>
      </c>
      <c r="Y4134">
        <v>1907507.8972499999</v>
      </c>
      <c r="Z4134">
        <v>1907545.85491</v>
      </c>
      <c r="AA4134">
        <v>1907556.9369300001</v>
      </c>
      <c r="AB4134">
        <v>1907569.91744</v>
      </c>
      <c r="AC4134">
        <v>1907579.2157699999</v>
      </c>
      <c r="AD4134">
        <v>1907591.3628100001</v>
      </c>
      <c r="AE4134">
        <v>89.108949999999993</v>
      </c>
      <c r="AF4134">
        <v>89.108940000000004</v>
      </c>
      <c r="AG4134">
        <v>88.188490000000002</v>
      </c>
      <c r="AH4134">
        <v>89.108940000000004</v>
      </c>
      <c r="AI4134">
        <v>151.09225000000001</v>
      </c>
      <c r="AJ4134">
        <v>126.52135</v>
      </c>
      <c r="AK4134">
        <v>124.47535000000001</v>
      </c>
      <c r="AL4134">
        <v>126.52135</v>
      </c>
      <c r="AM4134">
        <v>156.95104000000001</v>
      </c>
      <c r="AN4134">
        <v>137.44418999999999</v>
      </c>
      <c r="AO4134">
        <v>135.20465999999999</v>
      </c>
      <c r="AP4134">
        <v>137.44418999999999</v>
      </c>
      <c r="AQ4134">
        <v>150.23823999999999</v>
      </c>
      <c r="AR4134">
        <v>150.23822999999999</v>
      </c>
      <c r="AS4134">
        <v>147.87143</v>
      </c>
      <c r="AT4134">
        <v>150.23822999999999</v>
      </c>
      <c r="AU4134">
        <v>146.36958999999999</v>
      </c>
      <c r="AV4134">
        <v>159.40298999999999</v>
      </c>
      <c r="AW4134">
        <v>157.01580000000001</v>
      </c>
      <c r="AX4134">
        <v>159.40298999999999</v>
      </c>
      <c r="AY4134">
        <v>152.90259</v>
      </c>
      <c r="AZ4134">
        <v>171.37555</v>
      </c>
      <c r="BA4134">
        <v>169.05396999999999</v>
      </c>
      <c r="BB4134">
        <v>171.37555</v>
      </c>
      <c r="BD4134" s="1">
        <f t="shared" si="128"/>
        <v>24.570900000000009</v>
      </c>
      <c r="BE4134" s="1">
        <f t="shared" si="129"/>
        <v>-18.47296</v>
      </c>
    </row>
    <row r="4135" spans="1:57" x14ac:dyDescent="0.25">
      <c r="A4135">
        <v>510</v>
      </c>
      <c r="B4135">
        <v>10</v>
      </c>
      <c r="C4135">
        <v>19</v>
      </c>
      <c r="D4135">
        <v>4.6257900000000003</v>
      </c>
      <c r="E4135">
        <v>510</v>
      </c>
      <c r="F4135">
        <v>11</v>
      </c>
      <c r="G4135">
        <v>23</v>
      </c>
      <c r="H4135">
        <v>0.51390999999999998</v>
      </c>
      <c r="I4135">
        <v>510</v>
      </c>
      <c r="J4135">
        <v>12</v>
      </c>
      <c r="K4135">
        <v>4</v>
      </c>
      <c r="L4135">
        <v>9.3530000000000002E-2</v>
      </c>
      <c r="M4135">
        <v>510</v>
      </c>
      <c r="N4135">
        <v>12</v>
      </c>
      <c r="O4135">
        <v>13</v>
      </c>
      <c r="P4135">
        <v>8.0425400000000007</v>
      </c>
      <c r="Q4135">
        <v>510</v>
      </c>
      <c r="R4135">
        <v>12</v>
      </c>
      <c r="S4135">
        <v>26</v>
      </c>
      <c r="T4135">
        <v>18.114560000000001</v>
      </c>
      <c r="U4135">
        <v>511</v>
      </c>
      <c r="V4135">
        <v>1</v>
      </c>
      <c r="W4135">
        <v>5</v>
      </c>
      <c r="X4135">
        <v>18.721080000000001</v>
      </c>
      <c r="Y4135">
        <v>1907626.6927400001</v>
      </c>
      <c r="Z4135">
        <v>1907661.52141</v>
      </c>
      <c r="AA4135">
        <v>1907672.5038999999</v>
      </c>
      <c r="AB4135">
        <v>1907681.8351100001</v>
      </c>
      <c r="AC4135">
        <v>1907695.25477</v>
      </c>
      <c r="AD4135">
        <v>1907705.2800499999</v>
      </c>
      <c r="AE4135">
        <v>206.19798</v>
      </c>
      <c r="AF4135">
        <v>206.19797</v>
      </c>
      <c r="AG4135">
        <v>204.63547</v>
      </c>
      <c r="AH4135">
        <v>206.19797</v>
      </c>
      <c r="AI4135">
        <v>259.22868999999997</v>
      </c>
      <c r="AJ4135">
        <v>240.52634</v>
      </c>
      <c r="AK4135">
        <v>240.30992000000001</v>
      </c>
      <c r="AL4135">
        <v>240.52634</v>
      </c>
      <c r="AM4135">
        <v>265.16883999999999</v>
      </c>
      <c r="AN4135">
        <v>251.35105999999999</v>
      </c>
      <c r="AO4135">
        <v>251.60448</v>
      </c>
      <c r="AP4135">
        <v>251.35105999999999</v>
      </c>
      <c r="AQ4135">
        <v>260.54825</v>
      </c>
      <c r="AR4135">
        <v>260.54822999999999</v>
      </c>
      <c r="AS4135">
        <v>261.19355000000002</v>
      </c>
      <c r="AT4135">
        <v>260.54822999999999</v>
      </c>
      <c r="AU4135">
        <v>252.07706999999999</v>
      </c>
      <c r="AV4135">
        <v>273.77512999999999</v>
      </c>
      <c r="AW4135">
        <v>274.94851999999997</v>
      </c>
      <c r="AX4135">
        <v>273.77512999999999</v>
      </c>
      <c r="AY4135">
        <v>257.41120000000001</v>
      </c>
      <c r="AZ4135">
        <v>283.65638999999999</v>
      </c>
      <c r="BA4135">
        <v>285.18054000000001</v>
      </c>
      <c r="BB4135">
        <v>283.65638999999999</v>
      </c>
      <c r="BD4135" s="1">
        <f t="shared" si="128"/>
        <v>18.702349999999967</v>
      </c>
      <c r="BE4135" s="1">
        <f t="shared" si="129"/>
        <v>-26.24518999999998</v>
      </c>
    </row>
    <row r="4136" spans="1:57" x14ac:dyDescent="0.25">
      <c r="A4136">
        <v>511</v>
      </c>
      <c r="B4136">
        <v>2</v>
      </c>
      <c r="C4136">
        <v>13</v>
      </c>
      <c r="D4136">
        <v>11.52338</v>
      </c>
      <c r="E4136">
        <v>511</v>
      </c>
      <c r="F4136">
        <v>3</v>
      </c>
      <c r="G4136">
        <v>20</v>
      </c>
      <c r="H4136">
        <v>6.1125299999999996</v>
      </c>
      <c r="I4136">
        <v>511</v>
      </c>
      <c r="J4136">
        <v>3</v>
      </c>
      <c r="K4136">
        <v>30</v>
      </c>
      <c r="L4136">
        <v>6.8983800000000004</v>
      </c>
      <c r="M4136">
        <v>511</v>
      </c>
      <c r="N4136">
        <v>4</v>
      </c>
      <c r="O4136">
        <v>10</v>
      </c>
      <c r="P4136">
        <v>15.017939999999999</v>
      </c>
      <c r="Q4136">
        <v>511</v>
      </c>
      <c r="R4136">
        <v>4</v>
      </c>
      <c r="S4136">
        <v>21</v>
      </c>
      <c r="T4136">
        <v>20.296209999999999</v>
      </c>
      <c r="U4136">
        <v>511</v>
      </c>
      <c r="V4136">
        <v>5</v>
      </c>
      <c r="W4136">
        <v>1</v>
      </c>
      <c r="X4136">
        <v>20.330300000000001</v>
      </c>
      <c r="Y4136">
        <v>1907743.9801400001</v>
      </c>
      <c r="Z4136">
        <v>1907778.7546900001</v>
      </c>
      <c r="AA4136">
        <v>1907788.78743</v>
      </c>
      <c r="AB4136">
        <v>1907800.1257499999</v>
      </c>
      <c r="AC4136">
        <v>1907811.34568</v>
      </c>
      <c r="AD4136">
        <v>1907821.3470999999</v>
      </c>
      <c r="AE4136">
        <v>321.80058000000002</v>
      </c>
      <c r="AF4136">
        <v>321.80056999999999</v>
      </c>
      <c r="AG4136">
        <v>324.14170000000001</v>
      </c>
      <c r="AH4136">
        <v>321.80056999999999</v>
      </c>
      <c r="AI4136">
        <v>18.512219999999999</v>
      </c>
      <c r="AJ4136">
        <v>356.07558999999998</v>
      </c>
      <c r="AK4136">
        <v>358.27746000000002</v>
      </c>
      <c r="AL4136">
        <v>356.07558999999998</v>
      </c>
      <c r="AM4136">
        <v>23.86861</v>
      </c>
      <c r="AN4136">
        <v>5.9642200000000001</v>
      </c>
      <c r="AO4136">
        <v>7.9787999999999997</v>
      </c>
      <c r="AP4136">
        <v>5.9642200000000001</v>
      </c>
      <c r="AQ4136">
        <v>17.139669999999999</v>
      </c>
      <c r="AR4136">
        <v>17.139659999999999</v>
      </c>
      <c r="AS4136">
        <v>18.875509999999998</v>
      </c>
      <c r="AT4136">
        <v>17.139659999999999</v>
      </c>
      <c r="AU4136">
        <v>10.51918</v>
      </c>
      <c r="AV4136">
        <v>28.198419999999999</v>
      </c>
      <c r="AW4136">
        <v>29.59883</v>
      </c>
      <c r="AX4136">
        <v>28.198419999999999</v>
      </c>
      <c r="AY4136">
        <v>15.857379999999999</v>
      </c>
      <c r="AZ4136">
        <v>38.056170000000002</v>
      </c>
      <c r="BA4136">
        <v>39.11748</v>
      </c>
      <c r="BB4136">
        <v>38.056170000000002</v>
      </c>
      <c r="BD4136" s="1">
        <f t="shared" si="128"/>
        <v>22.436630000000036</v>
      </c>
      <c r="BE4136" s="1">
        <f t="shared" si="129"/>
        <v>-22.198790000000002</v>
      </c>
    </row>
    <row r="4137" spans="1:57" x14ac:dyDescent="0.25">
      <c r="A4137">
        <v>511</v>
      </c>
      <c r="B4137">
        <v>6</v>
      </c>
      <c r="C4137">
        <v>5</v>
      </c>
      <c r="D4137">
        <v>7.7409699999999999</v>
      </c>
      <c r="E4137">
        <v>511</v>
      </c>
      <c r="F4137">
        <v>7</v>
      </c>
      <c r="G4137">
        <v>13</v>
      </c>
      <c r="H4137">
        <v>20.598649999999999</v>
      </c>
      <c r="I4137">
        <v>511</v>
      </c>
      <c r="J4137">
        <v>7</v>
      </c>
      <c r="K4137">
        <v>24</v>
      </c>
      <c r="L4137">
        <v>3.18127</v>
      </c>
      <c r="M4137">
        <v>511</v>
      </c>
      <c r="N4137">
        <v>8</v>
      </c>
      <c r="O4137">
        <v>6</v>
      </c>
      <c r="P4137">
        <v>12.04266</v>
      </c>
      <c r="Q4137">
        <v>511</v>
      </c>
      <c r="R4137">
        <v>8</v>
      </c>
      <c r="S4137">
        <v>15</v>
      </c>
      <c r="T4137">
        <v>18.911760000000001</v>
      </c>
      <c r="U4137">
        <v>511</v>
      </c>
      <c r="V4137">
        <v>8</v>
      </c>
      <c r="W4137">
        <v>27</v>
      </c>
      <c r="X4137">
        <v>2.0287700000000002</v>
      </c>
      <c r="Y4137">
        <v>1907855.8225400001</v>
      </c>
      <c r="Z4137">
        <v>1907894.35828</v>
      </c>
      <c r="AA4137">
        <v>1907904.63255</v>
      </c>
      <c r="AB4137">
        <v>1907918.00178</v>
      </c>
      <c r="AC4137">
        <v>1907927.2879900001</v>
      </c>
      <c r="AD4137">
        <v>1907938.5845300001</v>
      </c>
      <c r="AE4137">
        <v>72.036389999999997</v>
      </c>
      <c r="AF4137">
        <v>72.036389999999997</v>
      </c>
      <c r="AG4137">
        <v>71.775869999999998</v>
      </c>
      <c r="AH4137">
        <v>72.036389999999997</v>
      </c>
      <c r="AI4137">
        <v>135.90808999999999</v>
      </c>
      <c r="AJ4137">
        <v>110.01857</v>
      </c>
      <c r="AK4137">
        <v>108.39378000000001</v>
      </c>
      <c r="AL4137">
        <v>110.01857</v>
      </c>
      <c r="AM4137">
        <v>141.36605</v>
      </c>
      <c r="AN4137">
        <v>120.14525999999999</v>
      </c>
      <c r="AO4137">
        <v>118.245</v>
      </c>
      <c r="AP4137">
        <v>120.14525999999999</v>
      </c>
      <c r="AQ4137">
        <v>133.32244</v>
      </c>
      <c r="AR4137">
        <v>133.32244</v>
      </c>
      <c r="AS4137">
        <v>131.14718999999999</v>
      </c>
      <c r="AT4137">
        <v>133.32244</v>
      </c>
      <c r="AU4137">
        <v>128.93715</v>
      </c>
      <c r="AV4137">
        <v>142.47524999999999</v>
      </c>
      <c r="AW4137">
        <v>140.17234999999999</v>
      </c>
      <c r="AX4137">
        <v>142.47524999999999</v>
      </c>
      <c r="AY4137">
        <v>135.04141000000001</v>
      </c>
      <c r="AZ4137">
        <v>153.60952</v>
      </c>
      <c r="BA4137">
        <v>151.22818000000001</v>
      </c>
      <c r="BB4137">
        <v>153.60952</v>
      </c>
      <c r="BD4137" s="1">
        <f t="shared" si="128"/>
        <v>25.88951999999999</v>
      </c>
      <c r="BE4137" s="1">
        <f t="shared" si="129"/>
        <v>-18.56810999999999</v>
      </c>
    </row>
    <row r="4138" spans="1:57" x14ac:dyDescent="0.25">
      <c r="A4138">
        <v>511</v>
      </c>
      <c r="B4138">
        <v>10</v>
      </c>
      <c r="C4138">
        <v>1</v>
      </c>
      <c r="D4138">
        <v>1.32074</v>
      </c>
      <c r="E4138">
        <v>511</v>
      </c>
      <c r="F4138">
        <v>11</v>
      </c>
      <c r="G4138">
        <v>5</v>
      </c>
      <c r="H4138">
        <v>6.1117999999999997</v>
      </c>
      <c r="I4138">
        <v>511</v>
      </c>
      <c r="J4138">
        <v>11</v>
      </c>
      <c r="K4138">
        <v>17</v>
      </c>
      <c r="L4138">
        <v>2.08026</v>
      </c>
      <c r="M4138">
        <v>511</v>
      </c>
      <c r="N4138">
        <v>11</v>
      </c>
      <c r="O4138">
        <v>26</v>
      </c>
      <c r="P4138">
        <v>8.5184300000000004</v>
      </c>
      <c r="Q4138">
        <v>511</v>
      </c>
      <c r="R4138">
        <v>12</v>
      </c>
      <c r="S4138">
        <v>9</v>
      </c>
      <c r="T4138">
        <v>12.607469999999999</v>
      </c>
      <c r="U4138">
        <v>511</v>
      </c>
      <c r="V4138">
        <v>12</v>
      </c>
      <c r="W4138">
        <v>20</v>
      </c>
      <c r="X4138">
        <v>6.8224099999999996</v>
      </c>
      <c r="Y4138">
        <v>1907973.5550299999</v>
      </c>
      <c r="Z4138">
        <v>1908008.7546600001</v>
      </c>
      <c r="AA4138">
        <v>1908020.5866799999</v>
      </c>
      <c r="AB4138">
        <v>1908029.8549299999</v>
      </c>
      <c r="AC4138">
        <v>1908043.0253099999</v>
      </c>
      <c r="AD4138">
        <v>1908053.7842699999</v>
      </c>
      <c r="AE4138">
        <v>188.07767999999999</v>
      </c>
      <c r="AF4138">
        <v>188.07767999999999</v>
      </c>
      <c r="AG4138">
        <v>186.02045000000001</v>
      </c>
      <c r="AH4138">
        <v>188.07767999999999</v>
      </c>
      <c r="AI4138">
        <v>241.23083</v>
      </c>
      <c r="AJ4138">
        <v>222.77168</v>
      </c>
      <c r="AK4138">
        <v>221.81209000000001</v>
      </c>
      <c r="AL4138">
        <v>222.77168</v>
      </c>
      <c r="AM4138">
        <v>247.60750999999999</v>
      </c>
      <c r="AN4138">
        <v>234.43373</v>
      </c>
      <c r="AO4138">
        <v>233.9555</v>
      </c>
      <c r="AP4138">
        <v>234.43373</v>
      </c>
      <c r="AQ4138">
        <v>243.56886</v>
      </c>
      <c r="AR4138">
        <v>243.56885</v>
      </c>
      <c r="AS4138">
        <v>243.48442</v>
      </c>
      <c r="AT4138">
        <v>243.56885</v>
      </c>
      <c r="AU4138">
        <v>236.3383</v>
      </c>
      <c r="AV4138">
        <v>256.55004000000002</v>
      </c>
      <c r="AW4138">
        <v>257.02663999999999</v>
      </c>
      <c r="AX4138">
        <v>256.55004000000002</v>
      </c>
      <c r="AY4138">
        <v>242.03605999999999</v>
      </c>
      <c r="AZ4138">
        <v>267.15445</v>
      </c>
      <c r="BA4138">
        <v>268.07035999999999</v>
      </c>
      <c r="BB4138">
        <v>267.15445</v>
      </c>
      <c r="BD4138" s="1">
        <f t="shared" si="128"/>
        <v>18.459149999999994</v>
      </c>
      <c r="BE4138" s="1">
        <f t="shared" si="129"/>
        <v>-25.118390000000005</v>
      </c>
    </row>
    <row r="4139" spans="1:57" x14ac:dyDescent="0.25">
      <c r="A4139">
        <v>512</v>
      </c>
      <c r="B4139">
        <v>1</v>
      </c>
      <c r="C4139">
        <v>27</v>
      </c>
      <c r="D4139">
        <v>11.453609999999999</v>
      </c>
      <c r="E4139">
        <v>512</v>
      </c>
      <c r="F4139">
        <v>3</v>
      </c>
      <c r="G4139">
        <v>1</v>
      </c>
      <c r="H4139">
        <v>13.627800000000001</v>
      </c>
      <c r="I4139">
        <v>512</v>
      </c>
      <c r="J4139">
        <v>3</v>
      </c>
      <c r="K4139">
        <v>11</v>
      </c>
      <c r="L4139">
        <v>11.12811</v>
      </c>
      <c r="M4139">
        <v>512</v>
      </c>
      <c r="N4139">
        <v>3</v>
      </c>
      <c r="O4139">
        <v>22</v>
      </c>
      <c r="P4139">
        <v>11.772399999999999</v>
      </c>
      <c r="Q4139">
        <v>512</v>
      </c>
      <c r="R4139">
        <v>4</v>
      </c>
      <c r="S4139">
        <v>3</v>
      </c>
      <c r="T4139">
        <v>1.0019</v>
      </c>
      <c r="U4139">
        <v>512</v>
      </c>
      <c r="V4139">
        <v>4</v>
      </c>
      <c r="W4139">
        <v>13</v>
      </c>
      <c r="X4139">
        <v>1.62826</v>
      </c>
      <c r="Y4139">
        <v>1908091.9772300001</v>
      </c>
      <c r="Z4139">
        <v>1908126.06782</v>
      </c>
      <c r="AA4139">
        <v>1908135.96367</v>
      </c>
      <c r="AB4139">
        <v>1908146.99052</v>
      </c>
      <c r="AC4139">
        <v>1908158.5417500001</v>
      </c>
      <c r="AD4139">
        <v>1908168.5678399999</v>
      </c>
      <c r="AE4139">
        <v>304.79879</v>
      </c>
      <c r="AF4139">
        <v>304.79878000000002</v>
      </c>
      <c r="AG4139">
        <v>306.89496000000003</v>
      </c>
      <c r="AH4139">
        <v>304.79878000000002</v>
      </c>
      <c r="AI4139">
        <v>0.26029000000000002</v>
      </c>
      <c r="AJ4139">
        <v>338.39967000000001</v>
      </c>
      <c r="AK4139">
        <v>340.77760000000001</v>
      </c>
      <c r="AL4139">
        <v>338.39967000000001</v>
      </c>
      <c r="AM4139">
        <v>5.5383199999999997</v>
      </c>
      <c r="AN4139">
        <v>348.15337</v>
      </c>
      <c r="AO4139">
        <v>350.46051</v>
      </c>
      <c r="AP4139">
        <v>348.15337</v>
      </c>
      <c r="AQ4139">
        <v>359.02183000000002</v>
      </c>
      <c r="AR4139">
        <v>359.02181000000002</v>
      </c>
      <c r="AS4139">
        <v>1.17415</v>
      </c>
      <c r="AT4139">
        <v>359.02181000000002</v>
      </c>
      <c r="AU4139">
        <v>352.02095000000003</v>
      </c>
      <c r="AV4139">
        <v>10.407109999999999</v>
      </c>
      <c r="AW4139">
        <v>12.31888</v>
      </c>
      <c r="AX4139">
        <v>10.407109999999999</v>
      </c>
      <c r="AY4139">
        <v>357.38166999999999</v>
      </c>
      <c r="AZ4139">
        <v>20.289190000000001</v>
      </c>
      <c r="BA4139">
        <v>21.935040000000001</v>
      </c>
      <c r="BB4139">
        <v>20.289190000000001</v>
      </c>
      <c r="BD4139" s="1">
        <f t="shared" si="128"/>
        <v>21.860619999999983</v>
      </c>
      <c r="BE4139" s="1">
        <f t="shared" si="129"/>
        <v>-22.907520000000034</v>
      </c>
    </row>
    <row r="4140" spans="1:57" x14ac:dyDescent="0.25">
      <c r="A4140">
        <v>512</v>
      </c>
      <c r="B4140">
        <v>5</v>
      </c>
      <c r="C4140">
        <v>18</v>
      </c>
      <c r="D4140">
        <v>10.247859999999999</v>
      </c>
      <c r="E4140">
        <v>512</v>
      </c>
      <c r="F4140">
        <v>6</v>
      </c>
      <c r="G4140">
        <v>26</v>
      </c>
      <c r="H4140">
        <v>7.26241</v>
      </c>
      <c r="I4140">
        <v>512</v>
      </c>
      <c r="J4140">
        <v>7</v>
      </c>
      <c r="K4140">
        <v>5</v>
      </c>
      <c r="L4140">
        <v>23.94332</v>
      </c>
      <c r="M4140">
        <v>512</v>
      </c>
      <c r="N4140">
        <v>7</v>
      </c>
      <c r="O4140">
        <v>19</v>
      </c>
      <c r="P4140">
        <v>9.65076</v>
      </c>
      <c r="Q4140">
        <v>512</v>
      </c>
      <c r="R4140">
        <v>7</v>
      </c>
      <c r="S4140">
        <v>28</v>
      </c>
      <c r="T4140">
        <v>20.414680000000001</v>
      </c>
      <c r="U4140">
        <v>512</v>
      </c>
      <c r="V4140">
        <v>8</v>
      </c>
      <c r="W4140">
        <v>8</v>
      </c>
      <c r="X4140">
        <v>8.4095099999999992</v>
      </c>
      <c r="Y4140">
        <v>1908203.9269900001</v>
      </c>
      <c r="Z4140">
        <v>1908242.8026000001</v>
      </c>
      <c r="AA4140">
        <v>1908252.49764</v>
      </c>
      <c r="AB4140">
        <v>1908265.9021099999</v>
      </c>
      <c r="AC4140">
        <v>1908275.3506100001</v>
      </c>
      <c r="AD4140">
        <v>1908285.8504000001</v>
      </c>
      <c r="AE4140">
        <v>55.140419999999999</v>
      </c>
      <c r="AF4140">
        <v>55.140419999999999</v>
      </c>
      <c r="AG4140">
        <v>55.553240000000002</v>
      </c>
      <c r="AH4140">
        <v>55.140419999999999</v>
      </c>
      <c r="AI4140">
        <v>120.08195000000001</v>
      </c>
      <c r="AJ4140">
        <v>93.457579999999993</v>
      </c>
      <c r="AK4140">
        <v>92.378619999999998</v>
      </c>
      <c r="AL4140">
        <v>93.457579999999993</v>
      </c>
      <c r="AM4140">
        <v>125.25346</v>
      </c>
      <c r="AN4140">
        <v>103.01336000000001</v>
      </c>
      <c r="AO4140">
        <v>101.60675999999999</v>
      </c>
      <c r="AP4140">
        <v>103.01336000000001</v>
      </c>
      <c r="AQ4140">
        <v>116.22529</v>
      </c>
      <c r="AR4140">
        <v>116.22528</v>
      </c>
      <c r="AS4140">
        <v>114.42559</v>
      </c>
      <c r="AT4140">
        <v>116.22528</v>
      </c>
      <c r="AU4140">
        <v>111.19183</v>
      </c>
      <c r="AV4140">
        <v>125.53805</v>
      </c>
      <c r="AW4140">
        <v>123.51302</v>
      </c>
      <c r="AX4140">
        <v>125.53805</v>
      </c>
      <c r="AY4140">
        <v>116.87151</v>
      </c>
      <c r="AZ4140">
        <v>135.88701</v>
      </c>
      <c r="BA4140">
        <v>133.67049</v>
      </c>
      <c r="BB4140">
        <v>135.88701</v>
      </c>
      <c r="BD4140" s="1">
        <f t="shared" si="128"/>
        <v>26.624370000000013</v>
      </c>
      <c r="BE4140" s="1">
        <f t="shared" si="129"/>
        <v>-19.015500000000003</v>
      </c>
    </row>
    <row r="4141" spans="1:57" x14ac:dyDescent="0.25">
      <c r="A4141">
        <v>512</v>
      </c>
      <c r="B4141">
        <v>9</v>
      </c>
      <c r="C4141">
        <v>11</v>
      </c>
      <c r="D4141">
        <v>22.607849999999999</v>
      </c>
      <c r="E4141">
        <v>512</v>
      </c>
      <c r="F4141">
        <v>10</v>
      </c>
      <c r="G4141">
        <v>17</v>
      </c>
      <c r="H4141">
        <v>11.882910000000001</v>
      </c>
      <c r="I4141">
        <v>512</v>
      </c>
      <c r="J4141">
        <v>10</v>
      </c>
      <c r="K4141">
        <v>30</v>
      </c>
      <c r="L4141">
        <v>2.37954</v>
      </c>
      <c r="M4141">
        <v>512</v>
      </c>
      <c r="N4141">
        <v>11</v>
      </c>
      <c r="O4141">
        <v>8</v>
      </c>
      <c r="P4141">
        <v>12.786799999999999</v>
      </c>
      <c r="Q4141">
        <v>512</v>
      </c>
      <c r="R4141">
        <v>11</v>
      </c>
      <c r="S4141">
        <v>21</v>
      </c>
      <c r="T4141">
        <v>1.98847</v>
      </c>
      <c r="U4141">
        <v>512</v>
      </c>
      <c r="V4141">
        <v>12</v>
      </c>
      <c r="W4141">
        <v>2</v>
      </c>
      <c r="X4141">
        <v>17.601040000000001</v>
      </c>
      <c r="Y4141">
        <v>1908320.44199</v>
      </c>
      <c r="Z4141">
        <v>1908355.9951200001</v>
      </c>
      <c r="AA4141">
        <v>1908368.5991499999</v>
      </c>
      <c r="AB4141">
        <v>1908378.03278</v>
      </c>
      <c r="AC4141">
        <v>1908390.5828499999</v>
      </c>
      <c r="AD4141">
        <v>1908402.2333800001</v>
      </c>
      <c r="AE4141">
        <v>169.98170999999999</v>
      </c>
      <c r="AF4141">
        <v>169.98170999999999</v>
      </c>
      <c r="AG4141">
        <v>167.64708999999999</v>
      </c>
      <c r="AH4141">
        <v>169.98170999999999</v>
      </c>
      <c r="AI4141">
        <v>223.66704999999999</v>
      </c>
      <c r="AJ4141">
        <v>205.02413000000001</v>
      </c>
      <c r="AK4141">
        <v>203.42377999999999</v>
      </c>
      <c r="AL4141">
        <v>205.02413000000001</v>
      </c>
      <c r="AM4141">
        <v>230.41310999999999</v>
      </c>
      <c r="AN4141">
        <v>217.44710000000001</v>
      </c>
      <c r="AO4141">
        <v>216.28125</v>
      </c>
      <c r="AP4141">
        <v>217.44710000000001</v>
      </c>
      <c r="AQ4141">
        <v>226.74522999999999</v>
      </c>
      <c r="AR4141">
        <v>226.74521999999999</v>
      </c>
      <c r="AS4141">
        <v>225.94571999999999</v>
      </c>
      <c r="AT4141">
        <v>226.74521999999999</v>
      </c>
      <c r="AU4141">
        <v>220.88275999999999</v>
      </c>
      <c r="AV4141">
        <v>239.11501000000001</v>
      </c>
      <c r="AW4141">
        <v>238.83758</v>
      </c>
      <c r="AX4141">
        <v>239.11501000000001</v>
      </c>
      <c r="AY4141">
        <v>227.02839</v>
      </c>
      <c r="AZ4141">
        <v>250.59818000000001</v>
      </c>
      <c r="BA4141">
        <v>250.81903</v>
      </c>
      <c r="BB4141">
        <v>250.59818000000001</v>
      </c>
      <c r="BD4141" s="1">
        <f t="shared" si="128"/>
        <v>18.642919999999975</v>
      </c>
      <c r="BE4141" s="1">
        <f t="shared" si="129"/>
        <v>-23.569790000000012</v>
      </c>
    </row>
    <row r="4142" spans="1:57" x14ac:dyDescent="0.25">
      <c r="A4142">
        <v>513</v>
      </c>
      <c r="B4142">
        <v>1</v>
      </c>
      <c r="C4142">
        <v>9</v>
      </c>
      <c r="D4142">
        <v>6.5529799999999998</v>
      </c>
      <c r="E4142">
        <v>513</v>
      </c>
      <c r="F4142">
        <v>2</v>
      </c>
      <c r="G4142">
        <v>12</v>
      </c>
      <c r="H4142">
        <v>0.36485000000000001</v>
      </c>
      <c r="I4142">
        <v>513</v>
      </c>
      <c r="J4142">
        <v>2</v>
      </c>
      <c r="K4142">
        <v>21</v>
      </c>
      <c r="L4142">
        <v>16.855899999999998</v>
      </c>
      <c r="M4142">
        <v>513</v>
      </c>
      <c r="N4142">
        <v>3</v>
      </c>
      <c r="O4142">
        <v>4</v>
      </c>
      <c r="P4142">
        <v>10.0481</v>
      </c>
      <c r="Q4142">
        <v>513</v>
      </c>
      <c r="R4142">
        <v>3</v>
      </c>
      <c r="S4142">
        <v>16</v>
      </c>
      <c r="T4142">
        <v>8.5570000000000004</v>
      </c>
      <c r="U4142">
        <v>513</v>
      </c>
      <c r="V4142">
        <v>3</v>
      </c>
      <c r="W4142">
        <v>26</v>
      </c>
      <c r="X4142">
        <v>5.1903499999999996</v>
      </c>
      <c r="Y4142">
        <v>1908439.7730399999</v>
      </c>
      <c r="Z4142">
        <v>1908473.5152</v>
      </c>
      <c r="AA4142">
        <v>1908483.20233</v>
      </c>
      <c r="AB4142">
        <v>1908493.91867</v>
      </c>
      <c r="AC4142">
        <v>1908505.8565400001</v>
      </c>
      <c r="AD4142">
        <v>1908515.7162599999</v>
      </c>
      <c r="AE4142">
        <v>287.59859999999998</v>
      </c>
      <c r="AF4142">
        <v>287.59859999999998</v>
      </c>
      <c r="AG4142">
        <v>289.24934000000002</v>
      </c>
      <c r="AH4142">
        <v>287.59859999999998</v>
      </c>
      <c r="AI4142">
        <v>342.25042000000002</v>
      </c>
      <c r="AJ4142">
        <v>320.85606000000001</v>
      </c>
      <c r="AK4142">
        <v>323.18903999999998</v>
      </c>
      <c r="AL4142">
        <v>320.85606000000001</v>
      </c>
      <c r="AM4142">
        <v>347.42991000000001</v>
      </c>
      <c r="AN4142">
        <v>330.40404000000001</v>
      </c>
      <c r="AO4142">
        <v>332.78935999999999</v>
      </c>
      <c r="AP4142">
        <v>330.40404000000001</v>
      </c>
      <c r="AQ4142">
        <v>340.96645000000001</v>
      </c>
      <c r="AR4142">
        <v>340.96643999999998</v>
      </c>
      <c r="AS4142">
        <v>343.33222999999998</v>
      </c>
      <c r="AT4142">
        <v>340.96643999999998</v>
      </c>
      <c r="AU4142">
        <v>333.30142000000001</v>
      </c>
      <c r="AV4142">
        <v>352.73282999999998</v>
      </c>
      <c r="AW4142">
        <v>354.98417000000001</v>
      </c>
      <c r="AX4142">
        <v>352.73282999999998</v>
      </c>
      <c r="AY4142">
        <v>338.58422000000002</v>
      </c>
      <c r="AZ4142">
        <v>2.45092</v>
      </c>
      <c r="BA4142">
        <v>4.5388200000000003</v>
      </c>
      <c r="BB4142">
        <v>2.45092</v>
      </c>
      <c r="BD4142" s="1">
        <f t="shared" si="128"/>
        <v>21.394360000000006</v>
      </c>
      <c r="BE4142" s="1">
        <f t="shared" si="129"/>
        <v>-23.86669999999998</v>
      </c>
    </row>
    <row r="4143" spans="1:57" x14ac:dyDescent="0.25">
      <c r="A4143">
        <v>513</v>
      </c>
      <c r="B4143">
        <v>5</v>
      </c>
      <c r="C4143">
        <v>1</v>
      </c>
      <c r="D4143">
        <v>15.983459999999999</v>
      </c>
      <c r="E4143">
        <v>513</v>
      </c>
      <c r="F4143">
        <v>6</v>
      </c>
      <c r="G4143">
        <v>9</v>
      </c>
      <c r="H4143">
        <v>12.16493</v>
      </c>
      <c r="I4143">
        <v>513</v>
      </c>
      <c r="J4143">
        <v>6</v>
      </c>
      <c r="K4143">
        <v>18</v>
      </c>
      <c r="L4143">
        <v>21.855709999999998</v>
      </c>
      <c r="M4143">
        <v>513</v>
      </c>
      <c r="N4143">
        <v>7</v>
      </c>
      <c r="O4143">
        <v>2</v>
      </c>
      <c r="P4143">
        <v>2.1044299999999998</v>
      </c>
      <c r="Q4143">
        <v>513</v>
      </c>
      <c r="R4143">
        <v>7</v>
      </c>
      <c r="S4143">
        <v>11</v>
      </c>
      <c r="T4143">
        <v>19.312850000000001</v>
      </c>
      <c r="U4143">
        <v>513</v>
      </c>
      <c r="V4143">
        <v>7</v>
      </c>
      <c r="W4143">
        <v>21</v>
      </c>
      <c r="X4143">
        <v>17.262460000000001</v>
      </c>
      <c r="Y4143">
        <v>1908552.16598</v>
      </c>
      <c r="Z4143">
        <v>1908591.0068699999</v>
      </c>
      <c r="AA4143">
        <v>1908600.41065</v>
      </c>
      <c r="AB4143">
        <v>1908613.5876800001</v>
      </c>
      <c r="AC4143">
        <v>1908623.3047</v>
      </c>
      <c r="AD4143">
        <v>1908633.21927</v>
      </c>
      <c r="AE4143">
        <v>38.377049999999997</v>
      </c>
      <c r="AF4143">
        <v>38.377040000000001</v>
      </c>
      <c r="AG4143">
        <v>39.426789999999997</v>
      </c>
      <c r="AH4143">
        <v>38.377040000000001</v>
      </c>
      <c r="AI4143">
        <v>103.29356</v>
      </c>
      <c r="AJ4143">
        <v>76.66</v>
      </c>
      <c r="AK4143">
        <v>76.216530000000006</v>
      </c>
      <c r="AL4143">
        <v>76.66</v>
      </c>
      <c r="AM4143">
        <v>108.32404</v>
      </c>
      <c r="AN4143">
        <v>85.928700000000006</v>
      </c>
      <c r="AO4143">
        <v>85.127210000000005</v>
      </c>
      <c r="AP4143">
        <v>85.928700000000006</v>
      </c>
      <c r="AQ4143">
        <v>98.916439999999994</v>
      </c>
      <c r="AR4143">
        <v>98.916439999999994</v>
      </c>
      <c r="AS4143">
        <v>97.646469999999994</v>
      </c>
      <c r="AT4143">
        <v>98.916439999999994</v>
      </c>
      <c r="AU4143">
        <v>93.25112</v>
      </c>
      <c r="AV4143">
        <v>108.49388</v>
      </c>
      <c r="AW4143">
        <v>106.9148</v>
      </c>
      <c r="AX4143">
        <v>108.49388</v>
      </c>
      <c r="AY4143">
        <v>98.607110000000006</v>
      </c>
      <c r="AZ4143">
        <v>118.26603</v>
      </c>
      <c r="BA4143">
        <v>116.41298</v>
      </c>
      <c r="BB4143">
        <v>118.26603</v>
      </c>
      <c r="BD4143" s="1">
        <f t="shared" si="128"/>
        <v>26.633560000000003</v>
      </c>
      <c r="BE4143" s="1">
        <f t="shared" si="129"/>
        <v>-19.658919999999995</v>
      </c>
    </row>
    <row r="4144" spans="1:57" x14ac:dyDescent="0.25">
      <c r="A4144">
        <v>513</v>
      </c>
      <c r="B4144">
        <v>8</v>
      </c>
      <c r="C4144">
        <v>24</v>
      </c>
      <c r="D4144">
        <v>22.29712</v>
      </c>
      <c r="E4144">
        <v>513</v>
      </c>
      <c r="F4144">
        <v>9</v>
      </c>
      <c r="G4144">
        <v>29</v>
      </c>
      <c r="H4144">
        <v>20.203669999999999</v>
      </c>
      <c r="I4144">
        <v>513</v>
      </c>
      <c r="J4144">
        <v>10</v>
      </c>
      <c r="K4144">
        <v>12</v>
      </c>
      <c r="L4144">
        <v>21.833880000000001</v>
      </c>
      <c r="M4144">
        <v>513</v>
      </c>
      <c r="N4144">
        <v>10</v>
      </c>
      <c r="O4144">
        <v>22</v>
      </c>
      <c r="P4144">
        <v>19.676880000000001</v>
      </c>
      <c r="Q4144">
        <v>513</v>
      </c>
      <c r="R4144">
        <v>11</v>
      </c>
      <c r="S4144">
        <v>3</v>
      </c>
      <c r="T4144">
        <v>11.054410000000001</v>
      </c>
      <c r="U4144">
        <v>513</v>
      </c>
      <c r="V4144">
        <v>11</v>
      </c>
      <c r="W4144">
        <v>15</v>
      </c>
      <c r="X4144">
        <v>23.000610000000002</v>
      </c>
      <c r="Y4144">
        <v>1908667.4290499999</v>
      </c>
      <c r="Z4144">
        <v>1908703.34182</v>
      </c>
      <c r="AA4144">
        <v>1908716.40974</v>
      </c>
      <c r="AB4144">
        <v>1908726.31987</v>
      </c>
      <c r="AC4144">
        <v>1908737.9606000001</v>
      </c>
      <c r="AD4144">
        <v>1908750.45836</v>
      </c>
      <c r="AE4144">
        <v>151.98438999999999</v>
      </c>
      <c r="AF4144">
        <v>151.98438999999999</v>
      </c>
      <c r="AG4144">
        <v>149.60903999999999</v>
      </c>
      <c r="AH4144">
        <v>151.98438999999999</v>
      </c>
      <c r="AI4144">
        <v>206.69976</v>
      </c>
      <c r="AJ4144">
        <v>187.38129000000001</v>
      </c>
      <c r="AK4144">
        <v>185.30915999999999</v>
      </c>
      <c r="AL4144">
        <v>187.38129000000001</v>
      </c>
      <c r="AM4144">
        <v>213.64166</v>
      </c>
      <c r="AN4144">
        <v>200.26149000000001</v>
      </c>
      <c r="AO4144">
        <v>198.51536999999999</v>
      </c>
      <c r="AP4144">
        <v>200.26149000000001</v>
      </c>
      <c r="AQ4144">
        <v>210.02927</v>
      </c>
      <c r="AR4144">
        <v>210.02925999999999</v>
      </c>
      <c r="AS4144">
        <v>208.59519</v>
      </c>
      <c r="AT4144">
        <v>210.02925999999999</v>
      </c>
      <c r="AU4144">
        <v>205.33385000000001</v>
      </c>
      <c r="AV4144">
        <v>221.50278</v>
      </c>
      <c r="AW4144">
        <v>220.49312</v>
      </c>
      <c r="AX4144">
        <v>221.50278</v>
      </c>
      <c r="AY4144">
        <v>211.91730000000001</v>
      </c>
      <c r="AZ4144">
        <v>233.82101</v>
      </c>
      <c r="BA4144">
        <v>233.31673000000001</v>
      </c>
      <c r="BB4144">
        <v>233.82101</v>
      </c>
      <c r="BD4144" s="1">
        <f t="shared" si="128"/>
        <v>19.318469999999991</v>
      </c>
      <c r="BE4144" s="1">
        <f t="shared" si="129"/>
        <v>-21.90370999999999</v>
      </c>
    </row>
    <row r="4145" spans="1:57" x14ac:dyDescent="0.25">
      <c r="A4145">
        <v>513</v>
      </c>
      <c r="B4145">
        <v>12</v>
      </c>
      <c r="C4145">
        <v>22</v>
      </c>
      <c r="D4145">
        <v>20.281490000000002</v>
      </c>
      <c r="E4145">
        <v>514</v>
      </c>
      <c r="F4145">
        <v>1</v>
      </c>
      <c r="G4145">
        <v>25</v>
      </c>
      <c r="H4145">
        <v>13.462</v>
      </c>
      <c r="I4145">
        <v>514</v>
      </c>
      <c r="J4145">
        <v>2</v>
      </c>
      <c r="K4145">
        <v>4</v>
      </c>
      <c r="L4145">
        <v>2.42685</v>
      </c>
      <c r="M4145">
        <v>514</v>
      </c>
      <c r="N4145">
        <v>2</v>
      </c>
      <c r="O4145">
        <v>14</v>
      </c>
      <c r="P4145">
        <v>11.5318</v>
      </c>
      <c r="Q4145">
        <v>514</v>
      </c>
      <c r="R4145">
        <v>2</v>
      </c>
      <c r="S4145">
        <v>26</v>
      </c>
      <c r="T4145">
        <v>20.539539999999999</v>
      </c>
      <c r="U4145">
        <v>514</v>
      </c>
      <c r="V4145">
        <v>3</v>
      </c>
      <c r="W4145">
        <v>8</v>
      </c>
      <c r="X4145">
        <v>10.739039999999999</v>
      </c>
      <c r="Y4145">
        <v>1908787.34506</v>
      </c>
      <c r="Z4145">
        <v>1908821.0609200001</v>
      </c>
      <c r="AA4145">
        <v>1908830.60112</v>
      </c>
      <c r="AB4145">
        <v>1908840.98049</v>
      </c>
      <c r="AC4145">
        <v>1908853.3558100001</v>
      </c>
      <c r="AD4145">
        <v>1908862.9474599999</v>
      </c>
      <c r="AE4145">
        <v>270.17784999999998</v>
      </c>
      <c r="AF4145">
        <v>270.17784999999998</v>
      </c>
      <c r="AG4145">
        <v>271.21327000000002</v>
      </c>
      <c r="AH4145">
        <v>270.17784999999998</v>
      </c>
      <c r="AI4145">
        <v>324.31042000000002</v>
      </c>
      <c r="AJ4145">
        <v>303.40938</v>
      </c>
      <c r="AK4145">
        <v>305.47658999999999</v>
      </c>
      <c r="AL4145">
        <v>303.40938</v>
      </c>
      <c r="AM4145">
        <v>329.42635000000001</v>
      </c>
      <c r="AN4145">
        <v>312.81254000000001</v>
      </c>
      <c r="AO4145">
        <v>315.04980999999998</v>
      </c>
      <c r="AP4145">
        <v>312.81254000000001</v>
      </c>
      <c r="AQ4145">
        <v>323.04282999999998</v>
      </c>
      <c r="AR4145">
        <v>323.04282000000001</v>
      </c>
      <c r="AS4145">
        <v>325.39368000000002</v>
      </c>
      <c r="AT4145">
        <v>323.04282000000001</v>
      </c>
      <c r="AU4145">
        <v>314.56060000000002</v>
      </c>
      <c r="AV4145">
        <v>335.24036999999998</v>
      </c>
      <c r="AW4145">
        <v>337.62675999999999</v>
      </c>
      <c r="AX4145">
        <v>335.24036999999998</v>
      </c>
      <c r="AY4145">
        <v>319.7047</v>
      </c>
      <c r="AZ4145">
        <v>344.69423999999998</v>
      </c>
      <c r="BA4145">
        <v>347.03408999999999</v>
      </c>
      <c r="BB4145">
        <v>344.69423999999998</v>
      </c>
      <c r="BD4145" s="1">
        <f t="shared" si="128"/>
        <v>20.901040000000023</v>
      </c>
      <c r="BE4145" s="1">
        <f t="shared" si="129"/>
        <v>-24.989539999999977</v>
      </c>
    </row>
    <row r="4146" spans="1:57" x14ac:dyDescent="0.25">
      <c r="A4146">
        <v>514</v>
      </c>
      <c r="B4146">
        <v>4</v>
      </c>
      <c r="C4146">
        <v>14</v>
      </c>
      <c r="D4146">
        <v>23.702089999999998</v>
      </c>
      <c r="E4146">
        <v>514</v>
      </c>
      <c r="F4146">
        <v>5</v>
      </c>
      <c r="G4146">
        <v>23</v>
      </c>
      <c r="H4146">
        <v>8.2521199999999997</v>
      </c>
      <c r="I4146">
        <v>514</v>
      </c>
      <c r="J4146">
        <v>6</v>
      </c>
      <c r="K4146">
        <v>1</v>
      </c>
      <c r="L4146">
        <v>18.004090000000001</v>
      </c>
      <c r="M4146">
        <v>514</v>
      </c>
      <c r="N4146">
        <v>6</v>
      </c>
      <c r="O4146">
        <v>14</v>
      </c>
      <c r="P4146">
        <v>13.09296</v>
      </c>
      <c r="Q4146">
        <v>514</v>
      </c>
      <c r="R4146">
        <v>6</v>
      </c>
      <c r="S4146">
        <v>24</v>
      </c>
      <c r="T4146">
        <v>14.150119999999999</v>
      </c>
      <c r="U4146">
        <v>514</v>
      </c>
      <c r="V4146">
        <v>7</v>
      </c>
      <c r="W4146">
        <v>4</v>
      </c>
      <c r="X4146">
        <v>4.58683</v>
      </c>
      <c r="Y4146">
        <v>1908900.48759</v>
      </c>
      <c r="Z4146">
        <v>1908938.84384</v>
      </c>
      <c r="AA4146">
        <v>1908948.2501699999</v>
      </c>
      <c r="AB4146">
        <v>1908961.0455400001</v>
      </c>
      <c r="AC4146">
        <v>1908971.08959</v>
      </c>
      <c r="AD4146">
        <v>1908980.6911200001</v>
      </c>
      <c r="AE4146">
        <v>21.695119999999999</v>
      </c>
      <c r="AF4146">
        <v>21.69511</v>
      </c>
      <c r="AG4146">
        <v>23.299299999999999</v>
      </c>
      <c r="AH4146">
        <v>21.69511</v>
      </c>
      <c r="AI4146">
        <v>85.483829999999998</v>
      </c>
      <c r="AJ4146">
        <v>59.50038</v>
      </c>
      <c r="AK4146">
        <v>59.74042</v>
      </c>
      <c r="AL4146">
        <v>59.50038</v>
      </c>
      <c r="AM4146">
        <v>90.527810000000002</v>
      </c>
      <c r="AN4146">
        <v>68.771600000000007</v>
      </c>
      <c r="AO4146">
        <v>68.641239999999996</v>
      </c>
      <c r="AP4146">
        <v>68.771600000000007</v>
      </c>
      <c r="AQ4146">
        <v>81.383170000000007</v>
      </c>
      <c r="AR4146">
        <v>81.383160000000004</v>
      </c>
      <c r="AS4146">
        <v>80.755439999999993</v>
      </c>
      <c r="AT4146">
        <v>81.383160000000004</v>
      </c>
      <c r="AU4146">
        <v>75.242260000000002</v>
      </c>
      <c r="AV4146">
        <v>91.282929999999993</v>
      </c>
      <c r="AW4146">
        <v>90.282589999999999</v>
      </c>
      <c r="AX4146">
        <v>91.282929999999993</v>
      </c>
      <c r="AY4146">
        <v>80.411929999999998</v>
      </c>
      <c r="AZ4146">
        <v>100.74654</v>
      </c>
      <c r="BA4146">
        <v>99.414770000000004</v>
      </c>
      <c r="BB4146">
        <v>100.74654</v>
      </c>
      <c r="BD4146" s="1">
        <f t="shared" si="128"/>
        <v>25.983449999999998</v>
      </c>
      <c r="BE4146" s="1">
        <f t="shared" si="129"/>
        <v>-20.334609999999998</v>
      </c>
    </row>
    <row r="4147" spans="1:57" x14ac:dyDescent="0.25">
      <c r="A4147">
        <v>514</v>
      </c>
      <c r="B4147">
        <v>8</v>
      </c>
      <c r="C4147">
        <v>7</v>
      </c>
      <c r="D4147">
        <v>1.901</v>
      </c>
      <c r="E4147">
        <v>514</v>
      </c>
      <c r="F4147">
        <v>9</v>
      </c>
      <c r="G4147">
        <v>12</v>
      </c>
      <c r="H4147">
        <v>10.57166</v>
      </c>
      <c r="I4147">
        <v>514</v>
      </c>
      <c r="J4147">
        <v>9</v>
      </c>
      <c r="K4147">
        <v>25</v>
      </c>
      <c r="L4147">
        <v>10.867380000000001</v>
      </c>
      <c r="M4147">
        <v>514</v>
      </c>
      <c r="N4147">
        <v>10</v>
      </c>
      <c r="O4147">
        <v>6</v>
      </c>
      <c r="P4147">
        <v>3.88916</v>
      </c>
      <c r="Q4147">
        <v>514</v>
      </c>
      <c r="R4147">
        <v>10</v>
      </c>
      <c r="S4147">
        <v>16</v>
      </c>
      <c r="T4147">
        <v>19.813700000000001</v>
      </c>
      <c r="U4147">
        <v>514</v>
      </c>
      <c r="V4147">
        <v>10</v>
      </c>
      <c r="W4147">
        <v>29</v>
      </c>
      <c r="X4147">
        <v>20.60632</v>
      </c>
      <c r="Y4147">
        <v>1909014.5792100001</v>
      </c>
      <c r="Z4147">
        <v>1909050.9404899999</v>
      </c>
      <c r="AA4147">
        <v>1909063.9528099999</v>
      </c>
      <c r="AB4147">
        <v>1909074.6620499999</v>
      </c>
      <c r="AC4147">
        <v>1909085.3255700001</v>
      </c>
      <c r="AD4147">
        <v>1909098.3585999999</v>
      </c>
      <c r="AE4147">
        <v>134.14784</v>
      </c>
      <c r="AF4147">
        <v>134.14784</v>
      </c>
      <c r="AG4147">
        <v>131.95885000000001</v>
      </c>
      <c r="AH4147">
        <v>134.14784</v>
      </c>
      <c r="AI4147">
        <v>190.45581000000001</v>
      </c>
      <c r="AJ4147">
        <v>169.98679000000001</v>
      </c>
      <c r="AK4147">
        <v>167.65222</v>
      </c>
      <c r="AL4147">
        <v>169.98679000000001</v>
      </c>
      <c r="AM4147">
        <v>197.32299</v>
      </c>
      <c r="AN4147">
        <v>182.81219999999999</v>
      </c>
      <c r="AO4147">
        <v>180.65048999999999</v>
      </c>
      <c r="AP4147">
        <v>182.81219999999999</v>
      </c>
      <c r="AQ4147">
        <v>193.36761000000001</v>
      </c>
      <c r="AR4147">
        <v>193.36760000000001</v>
      </c>
      <c r="AS4147">
        <v>191.43396000000001</v>
      </c>
      <c r="AT4147">
        <v>193.36760000000001</v>
      </c>
      <c r="AU4147">
        <v>189.43907999999999</v>
      </c>
      <c r="AV4147">
        <v>203.87795</v>
      </c>
      <c r="AW4147">
        <v>202.24136999999999</v>
      </c>
      <c r="AX4147">
        <v>203.87795</v>
      </c>
      <c r="AY4147">
        <v>196.32039</v>
      </c>
      <c r="AZ4147">
        <v>216.72376</v>
      </c>
      <c r="BA4147">
        <v>215.53072</v>
      </c>
      <c r="BB4147">
        <v>216.72376</v>
      </c>
      <c r="BD4147" s="1">
        <f t="shared" si="128"/>
        <v>20.46902</v>
      </c>
      <c r="BE4147" s="1">
        <f t="shared" si="129"/>
        <v>-20.403369999999995</v>
      </c>
    </row>
    <row r="4148" spans="1:57" x14ac:dyDescent="0.25">
      <c r="A4148">
        <v>514</v>
      </c>
      <c r="B4148">
        <v>12</v>
      </c>
      <c r="C4148">
        <v>5</v>
      </c>
      <c r="D4148">
        <v>4.5845900000000004</v>
      </c>
      <c r="E4148">
        <v>515</v>
      </c>
      <c r="F4148">
        <v>1</v>
      </c>
      <c r="G4148">
        <v>8</v>
      </c>
      <c r="H4148">
        <v>2.1869399999999999</v>
      </c>
      <c r="I4148">
        <v>515</v>
      </c>
      <c r="J4148">
        <v>1</v>
      </c>
      <c r="K4148">
        <v>17</v>
      </c>
      <c r="L4148">
        <v>16.831250000000001</v>
      </c>
      <c r="M4148">
        <v>515</v>
      </c>
      <c r="N4148">
        <v>1</v>
      </c>
      <c r="O4148">
        <v>27</v>
      </c>
      <c r="P4148">
        <v>17.517700000000001</v>
      </c>
      <c r="Q4148">
        <v>515</v>
      </c>
      <c r="R4148">
        <v>2</v>
      </c>
      <c r="S4148">
        <v>9</v>
      </c>
      <c r="T4148">
        <v>13.04856</v>
      </c>
      <c r="U4148">
        <v>515</v>
      </c>
      <c r="V4148">
        <v>2</v>
      </c>
      <c r="W4148">
        <v>18</v>
      </c>
      <c r="X4148">
        <v>22.819859999999998</v>
      </c>
      <c r="Y4148">
        <v>1909134.69102</v>
      </c>
      <c r="Z4148">
        <v>1909168.59112</v>
      </c>
      <c r="AA4148">
        <v>1909178.2013000001</v>
      </c>
      <c r="AB4148">
        <v>1909188.2298999999</v>
      </c>
      <c r="AC4148">
        <v>1909201.04369</v>
      </c>
      <c r="AD4148">
        <v>1909210.45083</v>
      </c>
      <c r="AE4148">
        <v>252.53428</v>
      </c>
      <c r="AF4148">
        <v>252.53428</v>
      </c>
      <c r="AG4148">
        <v>252.83877000000001</v>
      </c>
      <c r="AH4148">
        <v>252.53428</v>
      </c>
      <c r="AI4148">
        <v>306.25047999999998</v>
      </c>
      <c r="AJ4148">
        <v>285.94740999999999</v>
      </c>
      <c r="AK4148">
        <v>287.54613999999998</v>
      </c>
      <c r="AL4148">
        <v>285.94740999999999</v>
      </c>
      <c r="AM4148">
        <v>311.42696000000001</v>
      </c>
      <c r="AN4148">
        <v>295.41953999999998</v>
      </c>
      <c r="AO4148">
        <v>297.29557</v>
      </c>
      <c r="AP4148">
        <v>295.41953999999998</v>
      </c>
      <c r="AQ4148">
        <v>305.30408999999997</v>
      </c>
      <c r="AR4148">
        <v>305.30408999999997</v>
      </c>
      <c r="AS4148">
        <v>307.41046999999998</v>
      </c>
      <c r="AT4148">
        <v>305.30408999999997</v>
      </c>
      <c r="AU4148">
        <v>296.13409999999999</v>
      </c>
      <c r="AV4148">
        <v>317.93380999999999</v>
      </c>
      <c r="AW4148">
        <v>320.23743000000002</v>
      </c>
      <c r="AX4148">
        <v>317.93380999999999</v>
      </c>
      <c r="AY4148">
        <v>301.17887999999999</v>
      </c>
      <c r="AZ4148">
        <v>327.20580999999999</v>
      </c>
      <c r="BA4148">
        <v>329.58103999999997</v>
      </c>
      <c r="BB4148">
        <v>327.20580999999999</v>
      </c>
      <c r="BD4148" s="1">
        <f t="shared" si="128"/>
        <v>20.303069999999991</v>
      </c>
      <c r="BE4148" s="1">
        <f t="shared" si="129"/>
        <v>-26.026929999999993</v>
      </c>
    </row>
    <row r="4149" spans="1:57" x14ac:dyDescent="0.25">
      <c r="A4149">
        <v>515</v>
      </c>
      <c r="B4149">
        <v>3</v>
      </c>
      <c r="C4149">
        <v>29</v>
      </c>
      <c r="D4149">
        <v>8.0681799999999999</v>
      </c>
      <c r="E4149">
        <v>515</v>
      </c>
      <c r="F4149">
        <v>5</v>
      </c>
      <c r="G4149">
        <v>5</v>
      </c>
      <c r="H4149">
        <v>19.706579999999999</v>
      </c>
      <c r="I4149">
        <v>515</v>
      </c>
      <c r="J4149">
        <v>5</v>
      </c>
      <c r="K4149">
        <v>15</v>
      </c>
      <c r="L4149">
        <v>10.406650000000001</v>
      </c>
      <c r="M4149">
        <v>515</v>
      </c>
      <c r="N4149">
        <v>5</v>
      </c>
      <c r="O4149">
        <v>27</v>
      </c>
      <c r="P4149">
        <v>18.837520000000001</v>
      </c>
      <c r="Q4149">
        <v>515</v>
      </c>
      <c r="R4149">
        <v>6</v>
      </c>
      <c r="S4149">
        <v>7</v>
      </c>
      <c r="T4149">
        <v>4.3433099999999998</v>
      </c>
      <c r="U4149">
        <v>515</v>
      </c>
      <c r="V4149">
        <v>6</v>
      </c>
      <c r="W4149">
        <v>16</v>
      </c>
      <c r="X4149">
        <v>17.490539999999999</v>
      </c>
      <c r="Y4149">
        <v>1909248.83617</v>
      </c>
      <c r="Z4149">
        <v>1909286.3211099999</v>
      </c>
      <c r="AA4149">
        <v>1909295.9336099999</v>
      </c>
      <c r="AB4149">
        <v>1909308.2849000001</v>
      </c>
      <c r="AC4149">
        <v>1909318.6809700001</v>
      </c>
      <c r="AD4149">
        <v>1909328.2287699999</v>
      </c>
      <c r="AE4149">
        <v>5.0397699999999999</v>
      </c>
      <c r="AF4149">
        <v>5.0397699999999999</v>
      </c>
      <c r="AG4149">
        <v>7.0743400000000003</v>
      </c>
      <c r="AH4149">
        <v>5.0397699999999999</v>
      </c>
      <c r="AI4149">
        <v>66.920609999999996</v>
      </c>
      <c r="AJ4149">
        <v>41.986240000000002</v>
      </c>
      <c r="AK4149">
        <v>42.90399</v>
      </c>
      <c r="AL4149">
        <v>41.986240000000002</v>
      </c>
      <c r="AM4149">
        <v>72.077299999999994</v>
      </c>
      <c r="AN4149">
        <v>51.460659999999997</v>
      </c>
      <c r="AO4149">
        <v>52.017710000000001</v>
      </c>
      <c r="AP4149">
        <v>51.460659999999997</v>
      </c>
      <c r="AQ4149">
        <v>63.634529999999998</v>
      </c>
      <c r="AR4149">
        <v>63.634520000000002</v>
      </c>
      <c r="AS4149">
        <v>63.709580000000003</v>
      </c>
      <c r="AT4149">
        <v>63.634520000000002</v>
      </c>
      <c r="AU4149">
        <v>57.243819999999999</v>
      </c>
      <c r="AV4149">
        <v>73.881259999999997</v>
      </c>
      <c r="AW4149">
        <v>73.547510000000003</v>
      </c>
      <c r="AX4149">
        <v>73.881259999999997</v>
      </c>
      <c r="AY4149">
        <v>62.364710000000002</v>
      </c>
      <c r="AZ4149">
        <v>83.291910000000001</v>
      </c>
      <c r="BA4149">
        <v>82.590739999999997</v>
      </c>
      <c r="BB4149">
        <v>83.291910000000001</v>
      </c>
      <c r="BD4149" s="1">
        <f t="shared" si="128"/>
        <v>24.934369999999994</v>
      </c>
      <c r="BE4149" s="1">
        <f t="shared" si="129"/>
        <v>-20.927199999999999</v>
      </c>
    </row>
    <row r="4150" spans="1:57" x14ac:dyDescent="0.25">
      <c r="A4150">
        <v>515</v>
      </c>
      <c r="B4150">
        <v>7</v>
      </c>
      <c r="C4150">
        <v>20</v>
      </c>
      <c r="D4150">
        <v>10.46082</v>
      </c>
      <c r="E4150">
        <v>515</v>
      </c>
      <c r="F4150">
        <v>8</v>
      </c>
      <c r="G4150">
        <v>26</v>
      </c>
      <c r="H4150">
        <v>8.5406899999999997</v>
      </c>
      <c r="I4150">
        <v>515</v>
      </c>
      <c r="J4150">
        <v>9</v>
      </c>
      <c r="K4150">
        <v>7</v>
      </c>
      <c r="L4150">
        <v>19.576419999999999</v>
      </c>
      <c r="M4150">
        <v>515</v>
      </c>
      <c r="N4150">
        <v>9</v>
      </c>
      <c r="O4150">
        <v>19</v>
      </c>
      <c r="P4150">
        <v>12.06812</v>
      </c>
      <c r="Q4150">
        <v>515</v>
      </c>
      <c r="R4150">
        <v>9</v>
      </c>
      <c r="S4150">
        <v>29</v>
      </c>
      <c r="T4150">
        <v>9.1888199999999998</v>
      </c>
      <c r="U4150">
        <v>515</v>
      </c>
      <c r="V4150">
        <v>10</v>
      </c>
      <c r="W4150">
        <v>12</v>
      </c>
      <c r="X4150">
        <v>10.40948</v>
      </c>
      <c r="Y4150">
        <v>1909361.9358699999</v>
      </c>
      <c r="Z4150">
        <v>1909398.85586</v>
      </c>
      <c r="AA4150">
        <v>1909411.31568</v>
      </c>
      <c r="AB4150">
        <v>1909423.00284</v>
      </c>
      <c r="AC4150">
        <v>1909432.8828700001</v>
      </c>
      <c r="AD4150">
        <v>1909445.9337299999</v>
      </c>
      <c r="AE4150">
        <v>116.51482</v>
      </c>
      <c r="AF4150">
        <v>116.51481</v>
      </c>
      <c r="AG4150">
        <v>114.70742</v>
      </c>
      <c r="AH4150">
        <v>116.51481</v>
      </c>
      <c r="AI4150">
        <v>174.88740999999999</v>
      </c>
      <c r="AJ4150">
        <v>152.90446</v>
      </c>
      <c r="AK4150">
        <v>150.52548999999999</v>
      </c>
      <c r="AL4150">
        <v>152.90446</v>
      </c>
      <c r="AM4150">
        <v>181.44844000000001</v>
      </c>
      <c r="AN4150">
        <v>165.18530000000001</v>
      </c>
      <c r="AO4150">
        <v>162.81667999999999</v>
      </c>
      <c r="AP4150">
        <v>165.18530000000001</v>
      </c>
      <c r="AQ4150">
        <v>176.70459</v>
      </c>
      <c r="AR4150">
        <v>176.70456999999999</v>
      </c>
      <c r="AS4150">
        <v>174.44585000000001</v>
      </c>
      <c r="AT4150">
        <v>176.70456999999999</v>
      </c>
      <c r="AU4150">
        <v>173.09810999999999</v>
      </c>
      <c r="AV4150">
        <v>186.44268</v>
      </c>
      <c r="AW4150">
        <v>184.35099</v>
      </c>
      <c r="AX4150">
        <v>186.44268</v>
      </c>
      <c r="AY4150">
        <v>180.03192999999999</v>
      </c>
      <c r="AZ4150">
        <v>199.30607000000001</v>
      </c>
      <c r="BA4150">
        <v>197.53225</v>
      </c>
      <c r="BB4150">
        <v>199.30607000000001</v>
      </c>
      <c r="BD4150" s="1">
        <f t="shared" si="128"/>
        <v>21.982949999999988</v>
      </c>
      <c r="BE4150" s="1">
        <f t="shared" si="129"/>
        <v>-19.274140000000017</v>
      </c>
    </row>
    <row r="4151" spans="1:57" x14ac:dyDescent="0.25">
      <c r="A4151">
        <v>515</v>
      </c>
      <c r="B4151">
        <v>11</v>
      </c>
      <c r="C4151">
        <v>17</v>
      </c>
      <c r="D4151">
        <v>7.9696699999999998</v>
      </c>
      <c r="E4151">
        <v>515</v>
      </c>
      <c r="F4151">
        <v>12</v>
      </c>
      <c r="G4151">
        <v>21</v>
      </c>
      <c r="H4151">
        <v>13.530900000000001</v>
      </c>
      <c r="I4151">
        <v>515</v>
      </c>
      <c r="J4151">
        <v>12</v>
      </c>
      <c r="K4151">
        <v>31</v>
      </c>
      <c r="L4151">
        <v>11.99328</v>
      </c>
      <c r="M4151">
        <v>516</v>
      </c>
      <c r="N4151">
        <v>1</v>
      </c>
      <c r="O4151">
        <v>10</v>
      </c>
      <c r="P4151">
        <v>4.7713599999999996</v>
      </c>
      <c r="Q4151">
        <v>516</v>
      </c>
      <c r="R4151">
        <v>1</v>
      </c>
      <c r="S4151">
        <v>23</v>
      </c>
      <c r="T4151">
        <v>9.3568300000000004</v>
      </c>
      <c r="U4151">
        <v>516</v>
      </c>
      <c r="V4151">
        <v>2</v>
      </c>
      <c r="W4151">
        <v>1</v>
      </c>
      <c r="X4151">
        <v>19.435410000000001</v>
      </c>
      <c r="Y4151">
        <v>1909481.83207</v>
      </c>
      <c r="Z4151">
        <v>1909516.06379</v>
      </c>
      <c r="AA4151">
        <v>1909525.99972</v>
      </c>
      <c r="AB4151">
        <v>1909535.69881</v>
      </c>
      <c r="AC4151">
        <v>1909548.8898700001</v>
      </c>
      <c r="AD4151">
        <v>1909558.30981</v>
      </c>
      <c r="AE4151">
        <v>234.68874</v>
      </c>
      <c r="AF4151">
        <v>234.68874</v>
      </c>
      <c r="AG4151">
        <v>234.22137000000001</v>
      </c>
      <c r="AH4151">
        <v>234.68874</v>
      </c>
      <c r="AI4151">
        <v>288.05439000000001</v>
      </c>
      <c r="AJ4151">
        <v>268.42872999999997</v>
      </c>
      <c r="AK4151">
        <v>269.39537999999999</v>
      </c>
      <c r="AL4151">
        <v>268.42872999999997</v>
      </c>
      <c r="AM4151">
        <v>293.41895</v>
      </c>
      <c r="AN4151">
        <v>278.22192999999999</v>
      </c>
      <c r="AO4151">
        <v>279.55867000000001</v>
      </c>
      <c r="AP4151">
        <v>278.22192999999999</v>
      </c>
      <c r="AQ4151">
        <v>287.78170999999998</v>
      </c>
      <c r="AR4151">
        <v>287.7817</v>
      </c>
      <c r="AS4151">
        <v>289.43810999999999</v>
      </c>
      <c r="AT4151">
        <v>287.7817</v>
      </c>
      <c r="AU4151">
        <v>278.37696</v>
      </c>
      <c r="AV4151">
        <v>300.78327000000002</v>
      </c>
      <c r="AW4151">
        <v>302.79221999999999</v>
      </c>
      <c r="AX4151">
        <v>300.78327000000002</v>
      </c>
      <c r="AY4151">
        <v>283.41811000000001</v>
      </c>
      <c r="AZ4151">
        <v>310.06790000000001</v>
      </c>
      <c r="BA4151">
        <v>312.26190000000003</v>
      </c>
      <c r="BB4151">
        <v>310.06790000000001</v>
      </c>
      <c r="BD4151" s="1">
        <f t="shared" si="128"/>
        <v>19.625660000000039</v>
      </c>
      <c r="BE4151" s="1">
        <f t="shared" si="129"/>
        <v>-26.649789999999996</v>
      </c>
    </row>
    <row r="4152" spans="1:57" x14ac:dyDescent="0.25">
      <c r="A4152">
        <v>516</v>
      </c>
      <c r="B4152">
        <v>3</v>
      </c>
      <c r="C4152">
        <v>11</v>
      </c>
      <c r="D4152">
        <v>15.720890000000001</v>
      </c>
      <c r="E4152">
        <v>516</v>
      </c>
      <c r="F4152">
        <v>4</v>
      </c>
      <c r="G4152">
        <v>17</v>
      </c>
      <c r="H4152">
        <v>1.1620900000000001</v>
      </c>
      <c r="I4152">
        <v>516</v>
      </c>
      <c r="J4152">
        <v>4</v>
      </c>
      <c r="K4152">
        <v>26</v>
      </c>
      <c r="L4152">
        <v>22.082509999999999</v>
      </c>
      <c r="M4152">
        <v>516</v>
      </c>
      <c r="N4152">
        <v>5</v>
      </c>
      <c r="O4152">
        <v>8</v>
      </c>
      <c r="P4152">
        <v>20.131350000000001</v>
      </c>
      <c r="Q4152">
        <v>516</v>
      </c>
      <c r="R4152">
        <v>5</v>
      </c>
      <c r="S4152">
        <v>19</v>
      </c>
      <c r="T4152">
        <v>13.670249999999999</v>
      </c>
      <c r="U4152">
        <v>516</v>
      </c>
      <c r="V4152">
        <v>5</v>
      </c>
      <c r="W4152">
        <v>29</v>
      </c>
      <c r="X4152">
        <v>6.3707500000000001</v>
      </c>
      <c r="Y4152">
        <v>1909597.1550400001</v>
      </c>
      <c r="Z4152">
        <v>1909633.5484199999</v>
      </c>
      <c r="AA4152">
        <v>1909643.4201</v>
      </c>
      <c r="AB4152">
        <v>1909655.3388100001</v>
      </c>
      <c r="AC4152">
        <v>1909666.06959</v>
      </c>
      <c r="AD4152">
        <v>1909675.7654500001</v>
      </c>
      <c r="AE4152">
        <v>348.35512999999997</v>
      </c>
      <c r="AF4152">
        <v>348.35512999999997</v>
      </c>
      <c r="AG4152">
        <v>350.66010999999997</v>
      </c>
      <c r="AH4152">
        <v>348.35512999999997</v>
      </c>
      <c r="AI4152">
        <v>48.040610000000001</v>
      </c>
      <c r="AJ4152">
        <v>24.225729999999999</v>
      </c>
      <c r="AK4152">
        <v>25.75273</v>
      </c>
      <c r="AL4152">
        <v>24.225729999999999</v>
      </c>
      <c r="AM4152">
        <v>53.330550000000002</v>
      </c>
      <c r="AN4152">
        <v>33.95561</v>
      </c>
      <c r="AO4152">
        <v>35.161940000000001</v>
      </c>
      <c r="AP4152">
        <v>33.95561</v>
      </c>
      <c r="AQ4152">
        <v>45.703110000000002</v>
      </c>
      <c r="AR4152">
        <v>45.703099999999999</v>
      </c>
      <c r="AS4152">
        <v>46.481529999999999</v>
      </c>
      <c r="AT4152">
        <v>45.703099999999999</v>
      </c>
      <c r="AU4152">
        <v>39.237990000000003</v>
      </c>
      <c r="AV4152">
        <v>56.279739999999997</v>
      </c>
      <c r="AW4152">
        <v>56.647590000000001</v>
      </c>
      <c r="AX4152">
        <v>56.279739999999997</v>
      </c>
      <c r="AY4152">
        <v>44.419640000000001</v>
      </c>
      <c r="AZ4152">
        <v>65.836320000000001</v>
      </c>
      <c r="BA4152">
        <v>65.823310000000006</v>
      </c>
      <c r="BB4152">
        <v>65.836320000000001</v>
      </c>
      <c r="BD4152" s="1">
        <f t="shared" si="128"/>
        <v>23.814880000000002</v>
      </c>
      <c r="BE4152" s="1">
        <f t="shared" si="129"/>
        <v>-21.416679999999999</v>
      </c>
    </row>
    <row r="4153" spans="1:57" x14ac:dyDescent="0.25">
      <c r="A4153">
        <v>516</v>
      </c>
      <c r="B4153">
        <v>7</v>
      </c>
      <c r="C4153">
        <v>2</v>
      </c>
      <c r="D4153">
        <v>0.45612000000000003</v>
      </c>
      <c r="E4153">
        <v>516</v>
      </c>
      <c r="F4153">
        <v>8</v>
      </c>
      <c r="G4153">
        <v>8</v>
      </c>
      <c r="H4153">
        <v>14.25909</v>
      </c>
      <c r="I4153">
        <v>516</v>
      </c>
      <c r="J4153">
        <v>8</v>
      </c>
      <c r="K4153">
        <v>20</v>
      </c>
      <c r="L4153">
        <v>4.7398499999999997</v>
      </c>
      <c r="M4153">
        <v>516</v>
      </c>
      <c r="N4153">
        <v>9</v>
      </c>
      <c r="O4153">
        <v>1</v>
      </c>
      <c r="P4153">
        <v>18.860230000000001</v>
      </c>
      <c r="Q4153">
        <v>516</v>
      </c>
      <c r="R4153">
        <v>9</v>
      </c>
      <c r="S4153">
        <v>11</v>
      </c>
      <c r="T4153">
        <v>4.9159899999999999</v>
      </c>
      <c r="U4153">
        <v>516</v>
      </c>
      <c r="V4153">
        <v>9</v>
      </c>
      <c r="W4153">
        <v>23</v>
      </c>
      <c r="X4153">
        <v>18.77655</v>
      </c>
      <c r="Y4153">
        <v>1909709.5190000001</v>
      </c>
      <c r="Z4153">
        <v>1909747.0941300001</v>
      </c>
      <c r="AA4153">
        <v>1909758.6974899999</v>
      </c>
      <c r="AB4153">
        <v>1909771.28584</v>
      </c>
      <c r="AC4153">
        <v>1909780.7048299999</v>
      </c>
      <c r="AD4153">
        <v>1909793.2823600001</v>
      </c>
      <c r="AE4153">
        <v>99.105019999999996</v>
      </c>
      <c r="AF4153">
        <v>99.105019999999996</v>
      </c>
      <c r="AG4153">
        <v>97.828620000000001</v>
      </c>
      <c r="AH4153">
        <v>99.105019999999996</v>
      </c>
      <c r="AI4153">
        <v>159.79069000000001</v>
      </c>
      <c r="AJ4153">
        <v>136.14037999999999</v>
      </c>
      <c r="AK4153">
        <v>133.92000999999999</v>
      </c>
      <c r="AL4153">
        <v>136.14037999999999</v>
      </c>
      <c r="AM4153">
        <v>165.91121000000001</v>
      </c>
      <c r="AN4153">
        <v>147.57706999999999</v>
      </c>
      <c r="AO4153">
        <v>145.22744</v>
      </c>
      <c r="AP4153">
        <v>147.57706999999999</v>
      </c>
      <c r="AQ4153">
        <v>159.98459</v>
      </c>
      <c r="AR4153">
        <v>159.98459</v>
      </c>
      <c r="AS4153">
        <v>157.59816000000001</v>
      </c>
      <c r="AT4153">
        <v>159.98459</v>
      </c>
      <c r="AU4153">
        <v>156.30521999999999</v>
      </c>
      <c r="AV4153">
        <v>169.26828</v>
      </c>
      <c r="AW4153">
        <v>166.92753999999999</v>
      </c>
      <c r="AX4153">
        <v>169.26828</v>
      </c>
      <c r="AY4153">
        <v>163.04229000000001</v>
      </c>
      <c r="AZ4153">
        <v>181.66513</v>
      </c>
      <c r="BA4153">
        <v>179.48320000000001</v>
      </c>
      <c r="BB4153">
        <v>181.66513</v>
      </c>
      <c r="BD4153" s="1">
        <f t="shared" si="128"/>
        <v>23.650310000000019</v>
      </c>
      <c r="BE4153" s="1">
        <f t="shared" si="129"/>
        <v>-18.622839999999997</v>
      </c>
    </row>
    <row r="4154" spans="1:57" x14ac:dyDescent="0.25">
      <c r="A4154">
        <v>516</v>
      </c>
      <c r="B4154">
        <v>10</v>
      </c>
      <c r="C4154">
        <v>29</v>
      </c>
      <c r="D4154">
        <v>7.5040300000000002</v>
      </c>
      <c r="E4154">
        <v>516</v>
      </c>
      <c r="F4154">
        <v>12</v>
      </c>
      <c r="G4154">
        <v>2</v>
      </c>
      <c r="H4154">
        <v>22.0534</v>
      </c>
      <c r="I4154">
        <v>516</v>
      </c>
      <c r="J4154">
        <v>12</v>
      </c>
      <c r="K4154">
        <v>13</v>
      </c>
      <c r="L4154">
        <v>11.039429999999999</v>
      </c>
      <c r="M4154">
        <v>516</v>
      </c>
      <c r="N4154">
        <v>12</v>
      </c>
      <c r="O4154">
        <v>22</v>
      </c>
      <c r="P4154">
        <v>21.486689999999999</v>
      </c>
      <c r="Q4154">
        <v>517</v>
      </c>
      <c r="R4154">
        <v>1</v>
      </c>
      <c r="S4154">
        <v>5</v>
      </c>
      <c r="T4154">
        <v>7.3039699999999996</v>
      </c>
      <c r="U4154">
        <v>517</v>
      </c>
      <c r="V4154">
        <v>1</v>
      </c>
      <c r="W4154">
        <v>15</v>
      </c>
      <c r="X4154">
        <v>0.59116000000000002</v>
      </c>
      <c r="Y4154">
        <v>1909828.8126699999</v>
      </c>
      <c r="Z4154">
        <v>1909863.4188900001</v>
      </c>
      <c r="AA4154">
        <v>1909873.95998</v>
      </c>
      <c r="AB4154">
        <v>1909883.3952800001</v>
      </c>
      <c r="AC4154">
        <v>1909896.80433</v>
      </c>
      <c r="AD4154">
        <v>1909906.5246300001</v>
      </c>
      <c r="AE4154">
        <v>216.68505999999999</v>
      </c>
      <c r="AF4154">
        <v>216.68505999999999</v>
      </c>
      <c r="AG4154">
        <v>215.49056999999999</v>
      </c>
      <c r="AH4154">
        <v>216.68505999999999</v>
      </c>
      <c r="AI4154">
        <v>269.78201000000001</v>
      </c>
      <c r="AJ4154">
        <v>250.79417000000001</v>
      </c>
      <c r="AK4154">
        <v>251.02350000000001</v>
      </c>
      <c r="AL4154">
        <v>250.79417000000001</v>
      </c>
      <c r="AM4154">
        <v>275.48468000000003</v>
      </c>
      <c r="AN4154">
        <v>261.18383999999998</v>
      </c>
      <c r="AO4154">
        <v>261.85568000000001</v>
      </c>
      <c r="AP4154">
        <v>261.18383999999998</v>
      </c>
      <c r="AQ4154">
        <v>270.48361999999997</v>
      </c>
      <c r="AR4154">
        <v>270.48361</v>
      </c>
      <c r="AS4154">
        <v>271.53093999999999</v>
      </c>
      <c r="AT4154">
        <v>270.48361</v>
      </c>
      <c r="AU4154">
        <v>261.49068999999997</v>
      </c>
      <c r="AV4154">
        <v>283.70004</v>
      </c>
      <c r="AW4154">
        <v>285.22563000000002</v>
      </c>
      <c r="AX4154">
        <v>283.70004</v>
      </c>
      <c r="AY4154">
        <v>266.67570000000001</v>
      </c>
      <c r="AZ4154">
        <v>293.28071</v>
      </c>
      <c r="BA4154">
        <v>295.09872000000001</v>
      </c>
      <c r="BB4154">
        <v>293.28071</v>
      </c>
      <c r="BD4154" s="1">
        <f t="shared" si="128"/>
        <v>18.987840000000006</v>
      </c>
      <c r="BE4154" s="1">
        <f t="shared" si="129"/>
        <v>-26.605009999999993</v>
      </c>
    </row>
    <row r="4155" spans="1:57" x14ac:dyDescent="0.25">
      <c r="A4155">
        <v>517</v>
      </c>
      <c r="B4155">
        <v>2</v>
      </c>
      <c r="C4155">
        <v>22</v>
      </c>
      <c r="D4155">
        <v>21.327210000000001</v>
      </c>
      <c r="E4155">
        <v>517</v>
      </c>
      <c r="F4155">
        <v>3</v>
      </c>
      <c r="G4155">
        <v>30</v>
      </c>
      <c r="H4155">
        <v>4.7956500000000002</v>
      </c>
      <c r="I4155">
        <v>517</v>
      </c>
      <c r="J4155">
        <v>4</v>
      </c>
      <c r="K4155">
        <v>9</v>
      </c>
      <c r="L4155">
        <v>5.4884599999999999</v>
      </c>
      <c r="M4155">
        <v>517</v>
      </c>
      <c r="N4155">
        <v>4</v>
      </c>
      <c r="O4155">
        <v>20</v>
      </c>
      <c r="P4155">
        <v>18.291689999999999</v>
      </c>
      <c r="Q4155">
        <v>517</v>
      </c>
      <c r="R4155">
        <v>5</v>
      </c>
      <c r="S4155">
        <v>1</v>
      </c>
      <c r="T4155">
        <v>19.33315</v>
      </c>
      <c r="U4155">
        <v>517</v>
      </c>
      <c r="V4155">
        <v>5</v>
      </c>
      <c r="W4155">
        <v>11</v>
      </c>
      <c r="X4155">
        <v>17.10735</v>
      </c>
      <c r="Y4155">
        <v>1909945.3886299999</v>
      </c>
      <c r="Z4155">
        <v>1909980.69982</v>
      </c>
      <c r="AA4155">
        <v>1909990.72869</v>
      </c>
      <c r="AB4155">
        <v>1910002.2621500001</v>
      </c>
      <c r="AC4155">
        <v>1910013.3055499999</v>
      </c>
      <c r="AD4155">
        <v>1910023.2128099999</v>
      </c>
      <c r="AE4155">
        <v>331.58643999999998</v>
      </c>
      <c r="AF4155">
        <v>331.58643999999998</v>
      </c>
      <c r="AG4155">
        <v>333.97359999999998</v>
      </c>
      <c r="AH4155">
        <v>331.58643999999998</v>
      </c>
      <c r="AI4155">
        <v>29.257650000000002</v>
      </c>
      <c r="AJ4155">
        <v>6.39039</v>
      </c>
      <c r="AK4155">
        <v>8.3956</v>
      </c>
      <c r="AL4155">
        <v>6.39039</v>
      </c>
      <c r="AM4155">
        <v>34.618479999999998</v>
      </c>
      <c r="AN4155">
        <v>16.275200000000002</v>
      </c>
      <c r="AO4155">
        <v>18.03492</v>
      </c>
      <c r="AP4155">
        <v>16.275200000000002</v>
      </c>
      <c r="AQ4155">
        <v>27.643000000000001</v>
      </c>
      <c r="AR4155">
        <v>27.642990000000001</v>
      </c>
      <c r="AS4155">
        <v>29.06148</v>
      </c>
      <c r="AT4155">
        <v>27.642990000000001</v>
      </c>
      <c r="AU4155">
        <v>21.121230000000001</v>
      </c>
      <c r="AV4155">
        <v>38.527749999999997</v>
      </c>
      <c r="AW4155">
        <v>39.57206</v>
      </c>
      <c r="AX4155">
        <v>38.527749999999997</v>
      </c>
      <c r="AY4155">
        <v>26.407769999999999</v>
      </c>
      <c r="AZ4155">
        <v>48.29269</v>
      </c>
      <c r="BA4155">
        <v>48.972299999999997</v>
      </c>
      <c r="BB4155">
        <v>48.29269</v>
      </c>
      <c r="BD4155" s="1">
        <f t="shared" si="128"/>
        <v>22.867260000000002</v>
      </c>
      <c r="BE4155" s="1">
        <f t="shared" si="129"/>
        <v>-21.884920000000001</v>
      </c>
    </row>
    <row r="4156" spans="1:57" x14ac:dyDescent="0.25">
      <c r="A4156">
        <v>517</v>
      </c>
      <c r="B4156">
        <v>6</v>
      </c>
      <c r="C4156">
        <v>14</v>
      </c>
      <c r="D4156">
        <v>19.806339999999999</v>
      </c>
      <c r="E4156">
        <v>517</v>
      </c>
      <c r="F4156">
        <v>7</v>
      </c>
      <c r="G4156">
        <v>23</v>
      </c>
      <c r="H4156">
        <v>1.08382</v>
      </c>
      <c r="I4156">
        <v>517</v>
      </c>
      <c r="J4156">
        <v>8</v>
      </c>
      <c r="K4156">
        <v>2</v>
      </c>
      <c r="L4156">
        <v>18.366859999999999</v>
      </c>
      <c r="M4156">
        <v>517</v>
      </c>
      <c r="N4156">
        <v>8</v>
      </c>
      <c r="O4156">
        <v>15</v>
      </c>
      <c r="P4156">
        <v>22.969850000000001</v>
      </c>
      <c r="Q4156">
        <v>517</v>
      </c>
      <c r="R4156">
        <v>8</v>
      </c>
      <c r="S4156">
        <v>25</v>
      </c>
      <c r="T4156">
        <v>5.3688900000000004</v>
      </c>
      <c r="U4156">
        <v>517</v>
      </c>
      <c r="V4156">
        <v>9</v>
      </c>
      <c r="W4156">
        <v>6</v>
      </c>
      <c r="X4156">
        <v>0.39366000000000001</v>
      </c>
      <c r="Y4156">
        <v>1910057.3252600001</v>
      </c>
      <c r="Z4156">
        <v>1910095.54516</v>
      </c>
      <c r="AA4156">
        <v>1910106.26529</v>
      </c>
      <c r="AB4156">
        <v>1910119.4570800001</v>
      </c>
      <c r="AC4156">
        <v>1910128.7237</v>
      </c>
      <c r="AD4156">
        <v>1910140.5164000001</v>
      </c>
      <c r="AE4156">
        <v>81.915139999999994</v>
      </c>
      <c r="AF4156">
        <v>81.915139999999994</v>
      </c>
      <c r="AG4156">
        <v>81.266869999999997</v>
      </c>
      <c r="AH4156">
        <v>81.915139999999994</v>
      </c>
      <c r="AI4156">
        <v>144.77128999999999</v>
      </c>
      <c r="AJ4156">
        <v>119.58601</v>
      </c>
      <c r="AK4156">
        <v>117.69961000000001</v>
      </c>
      <c r="AL4156">
        <v>119.58601</v>
      </c>
      <c r="AM4156">
        <v>150.45122000000001</v>
      </c>
      <c r="AN4156">
        <v>130.15215000000001</v>
      </c>
      <c r="AO4156">
        <v>128.03364999999999</v>
      </c>
      <c r="AP4156">
        <v>130.15215000000001</v>
      </c>
      <c r="AQ4156">
        <v>143.15443999999999</v>
      </c>
      <c r="AR4156">
        <v>143.15443999999999</v>
      </c>
      <c r="AS4156">
        <v>140.84428</v>
      </c>
      <c r="AT4156">
        <v>143.15443999999999</v>
      </c>
      <c r="AU4156">
        <v>139.09142</v>
      </c>
      <c r="AV4156">
        <v>152.28796</v>
      </c>
      <c r="AW4156">
        <v>149.91134</v>
      </c>
      <c r="AX4156">
        <v>152.28796</v>
      </c>
      <c r="AY4156">
        <v>145.44933</v>
      </c>
      <c r="AZ4156">
        <v>163.91126</v>
      </c>
      <c r="BA4156">
        <v>161.53644</v>
      </c>
      <c r="BB4156">
        <v>163.91126</v>
      </c>
      <c r="BD4156" s="1">
        <f t="shared" si="128"/>
        <v>25.185279999999992</v>
      </c>
      <c r="BE4156" s="1">
        <f t="shared" si="129"/>
        <v>-18.461929999999995</v>
      </c>
    </row>
    <row r="4157" spans="1:57" x14ac:dyDescent="0.25">
      <c r="A4157">
        <v>517</v>
      </c>
      <c r="B4157">
        <v>10</v>
      </c>
      <c r="C4157">
        <v>11</v>
      </c>
      <c r="D4157">
        <v>4.7188100000000004</v>
      </c>
      <c r="E4157">
        <v>517</v>
      </c>
      <c r="F4157">
        <v>11</v>
      </c>
      <c r="G4157">
        <v>15</v>
      </c>
      <c r="H4157">
        <v>4.4670199999999998</v>
      </c>
      <c r="I4157">
        <v>517</v>
      </c>
      <c r="J4157">
        <v>11</v>
      </c>
      <c r="K4157">
        <v>26</v>
      </c>
      <c r="L4157">
        <v>12.57934</v>
      </c>
      <c r="M4157">
        <v>517</v>
      </c>
      <c r="N4157">
        <v>12</v>
      </c>
      <c r="O4157">
        <v>5</v>
      </c>
      <c r="P4157">
        <v>19.329709999999999</v>
      </c>
      <c r="Q4157">
        <v>517</v>
      </c>
      <c r="R4157">
        <v>12</v>
      </c>
      <c r="S4157">
        <v>19</v>
      </c>
      <c r="T4157">
        <v>3.9458199999999999</v>
      </c>
      <c r="U4157">
        <v>517</v>
      </c>
      <c r="V4157">
        <v>12</v>
      </c>
      <c r="W4157">
        <v>29</v>
      </c>
      <c r="X4157">
        <v>11.210369999999999</v>
      </c>
      <c r="Y4157">
        <v>1910175.6966200001</v>
      </c>
      <c r="Z4157">
        <v>1910210.68613</v>
      </c>
      <c r="AA4157">
        <v>1910222.0241400001</v>
      </c>
      <c r="AB4157">
        <v>1910231.3054</v>
      </c>
      <c r="AC4157">
        <v>1910244.66441</v>
      </c>
      <c r="AD4157">
        <v>1910254.9671</v>
      </c>
      <c r="AE4157">
        <v>198.58611999999999</v>
      </c>
      <c r="AF4157">
        <v>198.58611999999999</v>
      </c>
      <c r="AG4157">
        <v>196.79177999999999</v>
      </c>
      <c r="AH4157">
        <v>198.58611999999999</v>
      </c>
      <c r="AI4157">
        <v>251.62724</v>
      </c>
      <c r="AJ4157">
        <v>233.07301000000001</v>
      </c>
      <c r="AK4157">
        <v>232.53702000000001</v>
      </c>
      <c r="AL4157">
        <v>233.07301000000001</v>
      </c>
      <c r="AM4157">
        <v>257.75211999999999</v>
      </c>
      <c r="AN4157">
        <v>244.24816000000001</v>
      </c>
      <c r="AO4157">
        <v>244.19325000000001</v>
      </c>
      <c r="AP4157">
        <v>244.24816000000001</v>
      </c>
      <c r="AQ4157">
        <v>253.39610999999999</v>
      </c>
      <c r="AR4157">
        <v>253.39609999999999</v>
      </c>
      <c r="AS4157">
        <v>253.73769999999999</v>
      </c>
      <c r="AT4157">
        <v>253.39609999999999</v>
      </c>
      <c r="AU4157">
        <v>245.41193000000001</v>
      </c>
      <c r="AV4157">
        <v>266.56321000000003</v>
      </c>
      <c r="AW4157">
        <v>267.4554</v>
      </c>
      <c r="AX4157">
        <v>266.56321000000003</v>
      </c>
      <c r="AY4157">
        <v>250.88086000000001</v>
      </c>
      <c r="AZ4157">
        <v>276.71789999999999</v>
      </c>
      <c r="BA4157">
        <v>278.00033999999999</v>
      </c>
      <c r="BB4157">
        <v>276.71789999999999</v>
      </c>
      <c r="BD4157" s="1">
        <f t="shared" si="128"/>
        <v>18.55422999999999</v>
      </c>
      <c r="BE4157" s="1">
        <f t="shared" si="129"/>
        <v>-25.837039999999973</v>
      </c>
    </row>
    <row r="4158" spans="1:57" x14ac:dyDescent="0.25">
      <c r="A4158">
        <v>518</v>
      </c>
      <c r="B4158">
        <v>2</v>
      </c>
      <c r="C4158">
        <v>5</v>
      </c>
      <c r="D4158">
        <v>23.64789</v>
      </c>
      <c r="E4158">
        <v>518</v>
      </c>
      <c r="F4158">
        <v>3</v>
      </c>
      <c r="G4158">
        <v>12</v>
      </c>
      <c r="H4158">
        <v>10.34122</v>
      </c>
      <c r="I4158">
        <v>518</v>
      </c>
      <c r="J4158">
        <v>3</v>
      </c>
      <c r="K4158">
        <v>22</v>
      </c>
      <c r="L4158">
        <v>10.138489999999999</v>
      </c>
      <c r="M4158">
        <v>518</v>
      </c>
      <c r="N4158">
        <v>4</v>
      </c>
      <c r="O4158">
        <v>2</v>
      </c>
      <c r="P4158">
        <v>15.019410000000001</v>
      </c>
      <c r="Q4158">
        <v>518</v>
      </c>
      <c r="R4158">
        <v>4</v>
      </c>
      <c r="S4158">
        <v>13</v>
      </c>
      <c r="T4158">
        <v>23.536010000000001</v>
      </c>
      <c r="U4158">
        <v>518</v>
      </c>
      <c r="V4158">
        <v>4</v>
      </c>
      <c r="W4158">
        <v>24</v>
      </c>
      <c r="X4158">
        <v>0.40926000000000001</v>
      </c>
      <c r="Y4158">
        <v>1910293.4853300001</v>
      </c>
      <c r="Z4158">
        <v>1910327.9308800001</v>
      </c>
      <c r="AA4158">
        <v>1910337.9224400001</v>
      </c>
      <c r="AB4158">
        <v>1910349.1258100001</v>
      </c>
      <c r="AC4158">
        <v>1910360.48067</v>
      </c>
      <c r="AD4158">
        <v>1910370.5170499999</v>
      </c>
      <c r="AE4158">
        <v>314.68283000000002</v>
      </c>
      <c r="AF4158">
        <v>314.68283000000002</v>
      </c>
      <c r="AG4158">
        <v>316.94652000000002</v>
      </c>
      <c r="AH4158">
        <v>314.68283000000002</v>
      </c>
      <c r="AI4158">
        <v>10.803699999999999</v>
      </c>
      <c r="AJ4158">
        <v>348.63357999999999</v>
      </c>
      <c r="AK4158">
        <v>350.93554</v>
      </c>
      <c r="AL4158">
        <v>348.63357999999999</v>
      </c>
      <c r="AM4158">
        <v>16.13325</v>
      </c>
      <c r="AN4158">
        <v>358.48160999999999</v>
      </c>
      <c r="AO4158">
        <v>0.64344000000000001</v>
      </c>
      <c r="AP4158">
        <v>358.48160999999999</v>
      </c>
      <c r="AQ4158">
        <v>9.5240600000000004</v>
      </c>
      <c r="AR4158">
        <v>9.5240500000000008</v>
      </c>
      <c r="AS4158">
        <v>11.45712</v>
      </c>
      <c r="AT4158">
        <v>9.5240500000000008</v>
      </c>
      <c r="AU4158">
        <v>2.7781400000000001</v>
      </c>
      <c r="AV4158">
        <v>20.715800000000002</v>
      </c>
      <c r="AW4158">
        <v>22.3491</v>
      </c>
      <c r="AX4158">
        <v>20.715800000000002</v>
      </c>
      <c r="AY4158">
        <v>8.1382399999999997</v>
      </c>
      <c r="AZ4158">
        <v>30.60801</v>
      </c>
      <c r="BA4158">
        <v>31.928640000000001</v>
      </c>
      <c r="BB4158">
        <v>30.60801</v>
      </c>
      <c r="BD4158" s="1">
        <f t="shared" si="128"/>
        <v>22.170119999999997</v>
      </c>
      <c r="BE4158" s="1">
        <f t="shared" si="129"/>
        <v>-22.46977</v>
      </c>
    </row>
    <row r="4159" spans="1:57" x14ac:dyDescent="0.25">
      <c r="A4159">
        <v>518</v>
      </c>
      <c r="B4159">
        <v>5</v>
      </c>
      <c r="C4159">
        <v>28</v>
      </c>
      <c r="D4159">
        <v>19.950810000000001</v>
      </c>
      <c r="E4159">
        <v>518</v>
      </c>
      <c r="F4159">
        <v>7</v>
      </c>
      <c r="G4159">
        <v>6</v>
      </c>
      <c r="H4159">
        <v>13.31076</v>
      </c>
      <c r="I4159">
        <v>518</v>
      </c>
      <c r="J4159">
        <v>7</v>
      </c>
      <c r="K4159">
        <v>16</v>
      </c>
      <c r="L4159">
        <v>13.101559999999999</v>
      </c>
      <c r="M4159">
        <v>518</v>
      </c>
      <c r="N4159">
        <v>7</v>
      </c>
      <c r="O4159">
        <v>29</v>
      </c>
      <c r="P4159">
        <v>23.2348</v>
      </c>
      <c r="Q4159">
        <v>518</v>
      </c>
      <c r="R4159">
        <v>8</v>
      </c>
      <c r="S4159">
        <v>8</v>
      </c>
      <c r="T4159">
        <v>7.3422700000000001</v>
      </c>
      <c r="U4159">
        <v>518</v>
      </c>
      <c r="V4159">
        <v>8</v>
      </c>
      <c r="W4159">
        <v>19</v>
      </c>
      <c r="X4159">
        <v>5.9393799999999999</v>
      </c>
      <c r="Y4159">
        <v>1910405.33128</v>
      </c>
      <c r="Z4159">
        <v>1910444.0546200001</v>
      </c>
      <c r="AA4159">
        <v>1910454.0459</v>
      </c>
      <c r="AB4159">
        <v>1910467.4681200001</v>
      </c>
      <c r="AC4159">
        <v>1910476.80593</v>
      </c>
      <c r="AD4159">
        <v>1910487.7474700001</v>
      </c>
      <c r="AE4159">
        <v>64.922150000000002</v>
      </c>
      <c r="AF4159">
        <v>64.922150000000002</v>
      </c>
      <c r="AG4159">
        <v>64.945700000000002</v>
      </c>
      <c r="AH4159">
        <v>64.922150000000002</v>
      </c>
      <c r="AI4159">
        <v>129.37379999999999</v>
      </c>
      <c r="AJ4159">
        <v>103.08923</v>
      </c>
      <c r="AK4159">
        <v>101.68016</v>
      </c>
      <c r="AL4159">
        <v>103.08923</v>
      </c>
      <c r="AM4159">
        <v>134.68844000000001</v>
      </c>
      <c r="AN4159">
        <v>112.93698999999999</v>
      </c>
      <c r="AO4159">
        <v>111.22766</v>
      </c>
      <c r="AP4159">
        <v>112.93698999999999</v>
      </c>
      <c r="AQ4159">
        <v>126.1664</v>
      </c>
      <c r="AR4159">
        <v>126.1664</v>
      </c>
      <c r="AS4159">
        <v>124.1279</v>
      </c>
      <c r="AT4159">
        <v>126.1664</v>
      </c>
      <c r="AU4159">
        <v>121.51430999999999</v>
      </c>
      <c r="AV4159">
        <v>135.37008</v>
      </c>
      <c r="AW4159">
        <v>133.16154</v>
      </c>
      <c r="AX4159">
        <v>135.37008</v>
      </c>
      <c r="AY4159">
        <v>127.43143000000001</v>
      </c>
      <c r="AZ4159">
        <v>146.15445</v>
      </c>
      <c r="BA4159">
        <v>143.81603999999999</v>
      </c>
      <c r="BB4159">
        <v>146.15445</v>
      </c>
      <c r="BD4159" s="1">
        <f t="shared" si="128"/>
        <v>26.284569999999988</v>
      </c>
      <c r="BE4159" s="1">
        <f t="shared" si="129"/>
        <v>-18.723019999999991</v>
      </c>
    </row>
    <row r="4160" spans="1:57" x14ac:dyDescent="0.25">
      <c r="A4160">
        <v>518</v>
      </c>
      <c r="B4160">
        <v>9</v>
      </c>
      <c r="C4160">
        <v>23</v>
      </c>
      <c r="D4160">
        <v>1.43353</v>
      </c>
      <c r="E4160">
        <v>518</v>
      </c>
      <c r="F4160">
        <v>10</v>
      </c>
      <c r="G4160">
        <v>28</v>
      </c>
      <c r="H4160">
        <v>9.8706899999999997</v>
      </c>
      <c r="I4160">
        <v>518</v>
      </c>
      <c r="J4160">
        <v>11</v>
      </c>
      <c r="K4160">
        <v>9</v>
      </c>
      <c r="L4160">
        <v>14.222799999999999</v>
      </c>
      <c r="M4160">
        <v>518</v>
      </c>
      <c r="N4160">
        <v>11</v>
      </c>
      <c r="O4160">
        <v>18</v>
      </c>
      <c r="P4160">
        <v>21.54382</v>
      </c>
      <c r="Q4160">
        <v>518</v>
      </c>
      <c r="R4160">
        <v>12</v>
      </c>
      <c r="S4160">
        <v>1</v>
      </c>
      <c r="T4160">
        <v>20.396550000000001</v>
      </c>
      <c r="U4160">
        <v>518</v>
      </c>
      <c r="V4160">
        <v>12</v>
      </c>
      <c r="W4160">
        <v>12</v>
      </c>
      <c r="X4160">
        <v>23.488589999999999</v>
      </c>
      <c r="Y4160">
        <v>1910522.5597300001</v>
      </c>
      <c r="Z4160">
        <v>1910557.9112799999</v>
      </c>
      <c r="AA4160">
        <v>1910570.09262</v>
      </c>
      <c r="AB4160">
        <v>1910579.39766</v>
      </c>
      <c r="AC4160">
        <v>1910592.34986</v>
      </c>
      <c r="AD4160">
        <v>1910603.47869</v>
      </c>
      <c r="AE4160">
        <v>180.46664000000001</v>
      </c>
      <c r="AF4160">
        <v>180.46664000000001</v>
      </c>
      <c r="AG4160">
        <v>178.26455999999999</v>
      </c>
      <c r="AH4160">
        <v>180.46664000000001</v>
      </c>
      <c r="AI4160">
        <v>233.78982999999999</v>
      </c>
      <c r="AJ4160">
        <v>215.31037000000001</v>
      </c>
      <c r="AK4160">
        <v>214.06480999999999</v>
      </c>
      <c r="AL4160">
        <v>215.31037000000001</v>
      </c>
      <c r="AM4160">
        <v>240.33723000000001</v>
      </c>
      <c r="AN4160">
        <v>227.31673000000001</v>
      </c>
      <c r="AO4160">
        <v>226.54062999999999</v>
      </c>
      <c r="AP4160">
        <v>227.31673000000001</v>
      </c>
      <c r="AQ4160">
        <v>236.48811000000001</v>
      </c>
      <c r="AR4160">
        <v>236.48811000000001</v>
      </c>
      <c r="AS4160">
        <v>236.09764000000001</v>
      </c>
      <c r="AT4160">
        <v>236.48811000000001</v>
      </c>
      <c r="AU4160">
        <v>229.84271000000001</v>
      </c>
      <c r="AV4160">
        <v>249.25425000000001</v>
      </c>
      <c r="AW4160">
        <v>249.41686000000001</v>
      </c>
      <c r="AX4160">
        <v>249.25425000000001</v>
      </c>
      <c r="AY4160">
        <v>235.72684000000001</v>
      </c>
      <c r="AZ4160">
        <v>260.22322000000003</v>
      </c>
      <c r="BA4160">
        <v>260.85494999999997</v>
      </c>
      <c r="BB4160">
        <v>260.22322000000003</v>
      </c>
      <c r="BD4160" s="1">
        <f t="shared" si="128"/>
        <v>18.479459999999989</v>
      </c>
      <c r="BE4160" s="1">
        <f t="shared" si="129"/>
        <v>-24.496380000000016</v>
      </c>
    </row>
    <row r="4161" spans="1:57" x14ac:dyDescent="0.25">
      <c r="A4161">
        <v>519</v>
      </c>
      <c r="B4161">
        <v>1</v>
      </c>
      <c r="C4161">
        <v>19</v>
      </c>
      <c r="D4161">
        <v>21.62311</v>
      </c>
      <c r="E4161">
        <v>519</v>
      </c>
      <c r="F4161">
        <v>2</v>
      </c>
      <c r="G4161">
        <v>22</v>
      </c>
      <c r="H4161">
        <v>19.196439999999999</v>
      </c>
      <c r="I4161">
        <v>519</v>
      </c>
      <c r="J4161">
        <v>3</v>
      </c>
      <c r="K4161">
        <v>4</v>
      </c>
      <c r="L4161">
        <v>14.64006</v>
      </c>
      <c r="M4161">
        <v>519</v>
      </c>
      <c r="N4161">
        <v>3</v>
      </c>
      <c r="O4161">
        <v>15</v>
      </c>
      <c r="P4161">
        <v>12.19537</v>
      </c>
      <c r="Q4161">
        <v>519</v>
      </c>
      <c r="R4161">
        <v>3</v>
      </c>
      <c r="S4161">
        <v>27</v>
      </c>
      <c r="T4161">
        <v>5.1808399999999999</v>
      </c>
      <c r="U4161">
        <v>519</v>
      </c>
      <c r="V4161">
        <v>4</v>
      </c>
      <c r="W4161">
        <v>6</v>
      </c>
      <c r="X4161">
        <v>4.59002</v>
      </c>
      <c r="Y4161">
        <v>1910641.40096</v>
      </c>
      <c r="Z4161">
        <v>1910675.2998500001</v>
      </c>
      <c r="AA4161">
        <v>1910685.11</v>
      </c>
      <c r="AB4161">
        <v>1910696.00814</v>
      </c>
      <c r="AC4161">
        <v>1910707.71587</v>
      </c>
      <c r="AD4161">
        <v>1910717.6912499999</v>
      </c>
      <c r="AE4161">
        <v>297.60075000000001</v>
      </c>
      <c r="AF4161">
        <v>297.60075000000001</v>
      </c>
      <c r="AG4161">
        <v>299.53304000000003</v>
      </c>
      <c r="AH4161">
        <v>297.60075000000001</v>
      </c>
      <c r="AI4161">
        <v>352.67075</v>
      </c>
      <c r="AJ4161">
        <v>331.01269000000002</v>
      </c>
      <c r="AK4161">
        <v>333.39908000000003</v>
      </c>
      <c r="AL4161">
        <v>331.01269000000002</v>
      </c>
      <c r="AM4161">
        <v>357.90839</v>
      </c>
      <c r="AN4161">
        <v>340.68191999999999</v>
      </c>
      <c r="AO4161">
        <v>343.04928999999998</v>
      </c>
      <c r="AP4161">
        <v>340.68191999999999</v>
      </c>
      <c r="AQ4161">
        <v>351.42351000000002</v>
      </c>
      <c r="AR4161">
        <v>351.42351000000002</v>
      </c>
      <c r="AS4161">
        <v>353.69224000000003</v>
      </c>
      <c r="AT4161">
        <v>351.42351000000002</v>
      </c>
      <c r="AU4161">
        <v>344.17227000000003</v>
      </c>
      <c r="AV4161">
        <v>2.96306</v>
      </c>
      <c r="AW4161">
        <v>5.0407299999999999</v>
      </c>
      <c r="AX4161">
        <v>2.96306</v>
      </c>
      <c r="AY4161">
        <v>349.51056999999997</v>
      </c>
      <c r="AZ4161">
        <v>12.79515</v>
      </c>
      <c r="BA4161">
        <v>14.6472</v>
      </c>
      <c r="BB4161">
        <v>12.79515</v>
      </c>
      <c r="BD4161" s="1">
        <f t="shared" si="128"/>
        <v>21.658059999999978</v>
      </c>
      <c r="BE4161" s="1">
        <f t="shared" si="129"/>
        <v>-23.284580000000005</v>
      </c>
    </row>
    <row r="4162" spans="1:57" x14ac:dyDescent="0.25">
      <c r="A4162">
        <v>519</v>
      </c>
      <c r="B4162">
        <v>5</v>
      </c>
      <c r="C4162">
        <v>11</v>
      </c>
      <c r="D4162">
        <v>23.969239999999999</v>
      </c>
      <c r="E4162">
        <v>519</v>
      </c>
      <c r="F4162">
        <v>6</v>
      </c>
      <c r="G4162">
        <v>19</v>
      </c>
      <c r="H4162">
        <v>21.749549999999999</v>
      </c>
      <c r="I4162">
        <v>519</v>
      </c>
      <c r="J4162">
        <v>6</v>
      </c>
      <c r="K4162">
        <v>29</v>
      </c>
      <c r="L4162">
        <v>10.7736</v>
      </c>
      <c r="M4162">
        <v>519</v>
      </c>
      <c r="N4162">
        <v>7</v>
      </c>
      <c r="O4162">
        <v>12</v>
      </c>
      <c r="P4162">
        <v>18.726559999999999</v>
      </c>
      <c r="Q4162">
        <v>519</v>
      </c>
      <c r="R4162">
        <v>7</v>
      </c>
      <c r="S4162">
        <v>22</v>
      </c>
      <c r="T4162">
        <v>7.9616800000000003</v>
      </c>
      <c r="U4162">
        <v>519</v>
      </c>
      <c r="V4162">
        <v>8</v>
      </c>
      <c r="W4162">
        <v>1</v>
      </c>
      <c r="X4162">
        <v>13.20618</v>
      </c>
      <c r="Y4162">
        <v>1910753.49872</v>
      </c>
      <c r="Z4162">
        <v>1910792.4062300001</v>
      </c>
      <c r="AA4162">
        <v>1910801.9489</v>
      </c>
      <c r="AB4162">
        <v>1910815.28027</v>
      </c>
      <c r="AC4162">
        <v>1910824.8317400001</v>
      </c>
      <c r="AD4162">
        <v>1910835.0502599999</v>
      </c>
      <c r="AE4162">
        <v>48.088250000000002</v>
      </c>
      <c r="AF4162">
        <v>48.088250000000002</v>
      </c>
      <c r="AG4162">
        <v>48.775700000000001</v>
      </c>
      <c r="AH4162">
        <v>48.088250000000002</v>
      </c>
      <c r="AI4162">
        <v>113.15506999999999</v>
      </c>
      <c r="AJ4162">
        <v>86.436869999999999</v>
      </c>
      <c r="AK4162">
        <v>85.616209999999995</v>
      </c>
      <c r="AL4162">
        <v>86.436869999999999</v>
      </c>
      <c r="AM4162">
        <v>118.25332</v>
      </c>
      <c r="AN4162">
        <v>95.842460000000003</v>
      </c>
      <c r="AO4162">
        <v>94.678870000000003</v>
      </c>
      <c r="AP4162">
        <v>95.842460000000003</v>
      </c>
      <c r="AQ4162">
        <v>108.98233999999999</v>
      </c>
      <c r="AR4162">
        <v>108.98233</v>
      </c>
      <c r="AS4162">
        <v>107.38849999999999</v>
      </c>
      <c r="AT4162">
        <v>108.98233</v>
      </c>
      <c r="AU4162">
        <v>103.67018</v>
      </c>
      <c r="AV4162">
        <v>118.39659</v>
      </c>
      <c r="AW4162">
        <v>116.5402</v>
      </c>
      <c r="AX4162">
        <v>118.39659</v>
      </c>
      <c r="AY4162">
        <v>109.19417</v>
      </c>
      <c r="AZ4162">
        <v>128.46833000000001</v>
      </c>
      <c r="BA4162">
        <v>126.38247</v>
      </c>
      <c r="BB4162">
        <v>128.46833000000001</v>
      </c>
      <c r="BD4162" s="1">
        <f t="shared" si="128"/>
        <v>26.718199999999996</v>
      </c>
      <c r="BE4162" s="1">
        <f t="shared" si="129"/>
        <v>-19.274160000000009</v>
      </c>
    </row>
    <row r="4163" spans="1:57" x14ac:dyDescent="0.25">
      <c r="A4163">
        <v>519</v>
      </c>
      <c r="B4163">
        <v>9</v>
      </c>
      <c r="C4163">
        <v>4</v>
      </c>
      <c r="D4163">
        <v>23.530149999999999</v>
      </c>
      <c r="E4163">
        <v>519</v>
      </c>
      <c r="F4163">
        <v>10</v>
      </c>
      <c r="G4163">
        <v>10</v>
      </c>
      <c r="H4163">
        <v>16.2941</v>
      </c>
      <c r="I4163">
        <v>519</v>
      </c>
      <c r="J4163">
        <v>10</v>
      </c>
      <c r="K4163">
        <v>23</v>
      </c>
      <c r="L4163">
        <v>12.788930000000001</v>
      </c>
      <c r="M4163">
        <v>519</v>
      </c>
      <c r="N4163">
        <v>11</v>
      </c>
      <c r="O4163">
        <v>2</v>
      </c>
      <c r="P4163">
        <v>3.0756199999999998</v>
      </c>
      <c r="Q4163">
        <v>519</v>
      </c>
      <c r="R4163">
        <v>11</v>
      </c>
      <c r="S4163">
        <v>14</v>
      </c>
      <c r="T4163">
        <v>7.6243800000000004</v>
      </c>
      <c r="U4163">
        <v>519</v>
      </c>
      <c r="V4163">
        <v>11</v>
      </c>
      <c r="W4163">
        <v>26</v>
      </c>
      <c r="X4163">
        <v>8.2990700000000004</v>
      </c>
      <c r="Y4163">
        <v>1910869.4804199999</v>
      </c>
      <c r="Z4163">
        <v>1910905.1789200001</v>
      </c>
      <c r="AA4163">
        <v>1910918.03287</v>
      </c>
      <c r="AB4163">
        <v>1910927.62815</v>
      </c>
      <c r="AC4163">
        <v>1910939.8176800001</v>
      </c>
      <c r="AD4163">
        <v>1910951.8457899999</v>
      </c>
      <c r="AE4163">
        <v>162.40392</v>
      </c>
      <c r="AF4163">
        <v>162.40391</v>
      </c>
      <c r="AG4163">
        <v>160.02330000000001</v>
      </c>
      <c r="AH4163">
        <v>162.40391</v>
      </c>
      <c r="AI4163">
        <v>216.45775</v>
      </c>
      <c r="AJ4163">
        <v>197.58960999999999</v>
      </c>
      <c r="AK4163">
        <v>195.76739000000001</v>
      </c>
      <c r="AL4163">
        <v>197.58960999999999</v>
      </c>
      <c r="AM4163">
        <v>223.31699</v>
      </c>
      <c r="AN4163">
        <v>210.25891999999999</v>
      </c>
      <c r="AO4163">
        <v>208.83277000000001</v>
      </c>
      <c r="AP4163">
        <v>210.25891999999999</v>
      </c>
      <c r="AQ4163">
        <v>219.71637000000001</v>
      </c>
      <c r="AR4163">
        <v>219.71636000000001</v>
      </c>
      <c r="AS4163">
        <v>218.63715999999999</v>
      </c>
      <c r="AT4163">
        <v>219.71636000000001</v>
      </c>
      <c r="AU4163">
        <v>214.38838000000001</v>
      </c>
      <c r="AV4163">
        <v>231.73079999999999</v>
      </c>
      <c r="AW4163">
        <v>231.13817</v>
      </c>
      <c r="AX4163">
        <v>231.73079999999999</v>
      </c>
      <c r="AY4163">
        <v>220.72579999999999</v>
      </c>
      <c r="AZ4163">
        <v>243.58613</v>
      </c>
      <c r="BA4163">
        <v>243.50245000000001</v>
      </c>
      <c r="BB4163">
        <v>243.58613</v>
      </c>
      <c r="BD4163" s="1">
        <f t="shared" si="128"/>
        <v>18.868140000000011</v>
      </c>
      <c r="BE4163" s="1">
        <f t="shared" si="129"/>
        <v>-22.860330000000005</v>
      </c>
    </row>
    <row r="4164" spans="1:57" x14ac:dyDescent="0.25">
      <c r="A4164">
        <v>520</v>
      </c>
      <c r="B4164">
        <v>1</v>
      </c>
      <c r="C4164">
        <v>2</v>
      </c>
      <c r="D4164">
        <v>14.48639</v>
      </c>
      <c r="E4164">
        <v>520</v>
      </c>
      <c r="F4164">
        <v>2</v>
      </c>
      <c r="G4164">
        <v>5</v>
      </c>
      <c r="H4164">
        <v>7.2348400000000002</v>
      </c>
      <c r="I4164">
        <v>520</v>
      </c>
      <c r="J4164">
        <v>2</v>
      </c>
      <c r="K4164">
        <v>14</v>
      </c>
      <c r="L4164">
        <v>21.793500000000002</v>
      </c>
      <c r="M4164">
        <v>520</v>
      </c>
      <c r="N4164">
        <v>2</v>
      </c>
      <c r="O4164">
        <v>25</v>
      </c>
      <c r="P4164">
        <v>11.64331</v>
      </c>
      <c r="Q4164">
        <v>520</v>
      </c>
      <c r="R4164">
        <v>3</v>
      </c>
      <c r="S4164">
        <v>8</v>
      </c>
      <c r="T4164">
        <v>14.47608</v>
      </c>
      <c r="U4164">
        <v>520</v>
      </c>
      <c r="V4164">
        <v>3</v>
      </c>
      <c r="W4164">
        <v>18</v>
      </c>
      <c r="X4164">
        <v>8.4666899999999998</v>
      </c>
      <c r="Y4164">
        <v>1910989.1036</v>
      </c>
      <c r="Z4164">
        <v>1911022.8014499999</v>
      </c>
      <c r="AA4164">
        <v>1911032.40806</v>
      </c>
      <c r="AB4164">
        <v>1911042.98514</v>
      </c>
      <c r="AC4164">
        <v>1911055.10317</v>
      </c>
      <c r="AD4164">
        <v>1911064.8527800001</v>
      </c>
      <c r="AE4164">
        <v>280.30874</v>
      </c>
      <c r="AF4164">
        <v>280.30873000000003</v>
      </c>
      <c r="AG4164">
        <v>281.71911</v>
      </c>
      <c r="AH4164">
        <v>280.30873000000003</v>
      </c>
      <c r="AI4164">
        <v>334.71767999999997</v>
      </c>
      <c r="AJ4164">
        <v>313.52253000000002</v>
      </c>
      <c r="AK4164">
        <v>315.77012000000002</v>
      </c>
      <c r="AL4164">
        <v>313.52253000000002</v>
      </c>
      <c r="AM4164">
        <v>339.85991000000001</v>
      </c>
      <c r="AN4164">
        <v>322.99113999999997</v>
      </c>
      <c r="AO4164">
        <v>325.34161999999998</v>
      </c>
      <c r="AP4164">
        <v>322.99113999999997</v>
      </c>
      <c r="AQ4164">
        <v>333.41629</v>
      </c>
      <c r="AR4164">
        <v>333.41627999999997</v>
      </c>
      <c r="AS4164">
        <v>335.80426</v>
      </c>
      <c r="AT4164">
        <v>333.41627999999997</v>
      </c>
      <c r="AU4164">
        <v>325.40996999999999</v>
      </c>
      <c r="AV4164">
        <v>345.36023999999998</v>
      </c>
      <c r="AW4164">
        <v>347.69443999999999</v>
      </c>
      <c r="AX4164">
        <v>345.36023999999998</v>
      </c>
      <c r="AY4164">
        <v>330.63607999999999</v>
      </c>
      <c r="AZ4164">
        <v>354.96980000000002</v>
      </c>
      <c r="BA4164">
        <v>357.18884000000003</v>
      </c>
      <c r="BB4164">
        <v>354.96980000000002</v>
      </c>
      <c r="BD4164" s="1">
        <f t="shared" si="128"/>
        <v>21.195149999999956</v>
      </c>
      <c r="BE4164" s="1">
        <f t="shared" si="129"/>
        <v>-24.333720000000028</v>
      </c>
    </row>
    <row r="4165" spans="1:57" x14ac:dyDescent="0.25">
      <c r="A4165">
        <v>520</v>
      </c>
      <c r="B4165">
        <v>4</v>
      </c>
      <c r="C4165">
        <v>24</v>
      </c>
      <c r="D4165">
        <v>6.7042200000000003</v>
      </c>
      <c r="E4165">
        <v>520</v>
      </c>
      <c r="F4165">
        <v>6</v>
      </c>
      <c r="G4165">
        <v>1</v>
      </c>
      <c r="H4165">
        <v>23.074680000000001</v>
      </c>
      <c r="I4165">
        <v>520</v>
      </c>
      <c r="J4165">
        <v>6</v>
      </c>
      <c r="K4165">
        <v>11</v>
      </c>
      <c r="L4165">
        <v>8.2263800000000007</v>
      </c>
      <c r="M4165">
        <v>520</v>
      </c>
      <c r="N4165">
        <v>6</v>
      </c>
      <c r="O4165">
        <v>24</v>
      </c>
      <c r="P4165">
        <v>8.8729200000000006</v>
      </c>
      <c r="Q4165">
        <v>520</v>
      </c>
      <c r="R4165">
        <v>7</v>
      </c>
      <c r="S4165">
        <v>4</v>
      </c>
      <c r="T4165">
        <v>5.3038800000000004</v>
      </c>
      <c r="U4165">
        <v>520</v>
      </c>
      <c r="V4165">
        <v>7</v>
      </c>
      <c r="W4165">
        <v>13</v>
      </c>
      <c r="X4165">
        <v>23.28321</v>
      </c>
      <c r="Y4165">
        <v>1911101.7793399999</v>
      </c>
      <c r="Z4165">
        <v>1911140.46144</v>
      </c>
      <c r="AA4165">
        <v>1911149.84277</v>
      </c>
      <c r="AB4165">
        <v>1911162.86971</v>
      </c>
      <c r="AC4165">
        <v>1911172.7209999999</v>
      </c>
      <c r="AD4165">
        <v>1911182.47013</v>
      </c>
      <c r="AE4165">
        <v>31.365919999999999</v>
      </c>
      <c r="AF4165">
        <v>31.365919999999999</v>
      </c>
      <c r="AG4165">
        <v>32.661020000000001</v>
      </c>
      <c r="AH4165">
        <v>31.365919999999999</v>
      </c>
      <c r="AI4165">
        <v>95.919290000000004</v>
      </c>
      <c r="AJ4165">
        <v>69.492369999999994</v>
      </c>
      <c r="AK4165">
        <v>69.33323</v>
      </c>
      <c r="AL4165">
        <v>69.492369999999994</v>
      </c>
      <c r="AM4165">
        <v>100.94629</v>
      </c>
      <c r="AN4165">
        <v>78.738929999999996</v>
      </c>
      <c r="AO4165">
        <v>78.21396</v>
      </c>
      <c r="AP4165">
        <v>78.738929999999996</v>
      </c>
      <c r="AQ4165">
        <v>91.578739999999996</v>
      </c>
      <c r="AR4165">
        <v>91.578739999999996</v>
      </c>
      <c r="AS4165">
        <v>90.567629999999994</v>
      </c>
      <c r="AT4165">
        <v>91.578739999999996</v>
      </c>
      <c r="AU4165">
        <v>85.686400000000006</v>
      </c>
      <c r="AV4165">
        <v>101.28852000000001</v>
      </c>
      <c r="AW4165">
        <v>99.938689999999994</v>
      </c>
      <c r="AX4165">
        <v>101.28852000000001</v>
      </c>
      <c r="AY4165">
        <v>90.947829999999996</v>
      </c>
      <c r="AZ4165">
        <v>110.89761</v>
      </c>
      <c r="BA4165">
        <v>109.24694</v>
      </c>
      <c r="BB4165">
        <v>110.89761</v>
      </c>
      <c r="BD4165" s="1">
        <f t="shared" ref="BD4165:BD4228" si="130">MOD(AI4165-AL4165,360)</f>
        <v>26.42692000000001</v>
      </c>
      <c r="BE4165" s="1">
        <f t="shared" ref="BE4165:BE4228" si="131">IF(AY4165-BB4165&lt;0,AY4165-BB4165,AY4165-BB4165-360)</f>
        <v>-19.949780000000004</v>
      </c>
    </row>
    <row r="4166" spans="1:57" x14ac:dyDescent="0.25">
      <c r="A4166">
        <v>520</v>
      </c>
      <c r="B4166">
        <v>8</v>
      </c>
      <c r="C4166">
        <v>17</v>
      </c>
      <c r="D4166">
        <v>0.71796000000000004</v>
      </c>
      <c r="E4166">
        <v>520</v>
      </c>
      <c r="F4166">
        <v>9</v>
      </c>
      <c r="G4166">
        <v>22</v>
      </c>
      <c r="H4166">
        <v>2.8267500000000001</v>
      </c>
      <c r="I4166">
        <v>520</v>
      </c>
      <c r="J4166">
        <v>10</v>
      </c>
      <c r="K4166">
        <v>5</v>
      </c>
      <c r="L4166">
        <v>5.5631300000000001</v>
      </c>
      <c r="M4166">
        <v>520</v>
      </c>
      <c r="N4166">
        <v>10</v>
      </c>
      <c r="O4166">
        <v>15</v>
      </c>
      <c r="P4166">
        <v>10.68951</v>
      </c>
      <c r="Q4166">
        <v>520</v>
      </c>
      <c r="R4166">
        <v>10</v>
      </c>
      <c r="S4166">
        <v>26</v>
      </c>
      <c r="T4166">
        <v>15.91807</v>
      </c>
      <c r="U4166">
        <v>520</v>
      </c>
      <c r="V4166">
        <v>11</v>
      </c>
      <c r="W4166">
        <v>8</v>
      </c>
      <c r="X4166">
        <v>10.47977</v>
      </c>
      <c r="Y4166">
        <v>1911216.52991</v>
      </c>
      <c r="Z4166">
        <v>1911252.61778</v>
      </c>
      <c r="AA4166">
        <v>1911265.7318</v>
      </c>
      <c r="AB4166">
        <v>1911275.9454000001</v>
      </c>
      <c r="AC4166">
        <v>1911287.16325</v>
      </c>
      <c r="AD4166">
        <v>1911299.9366599999</v>
      </c>
      <c r="AE4166">
        <v>144.46814000000001</v>
      </c>
      <c r="AF4166">
        <v>144.46813</v>
      </c>
      <c r="AG4166">
        <v>142.14483999999999</v>
      </c>
      <c r="AH4166">
        <v>144.46813</v>
      </c>
      <c r="AI4166">
        <v>199.78989000000001</v>
      </c>
      <c r="AJ4166">
        <v>180.03761</v>
      </c>
      <c r="AK4166">
        <v>177.82856000000001</v>
      </c>
      <c r="AL4166">
        <v>180.03761</v>
      </c>
      <c r="AM4166">
        <v>206.73518999999999</v>
      </c>
      <c r="AN4166">
        <v>192.96324000000001</v>
      </c>
      <c r="AO4166">
        <v>191.01952</v>
      </c>
      <c r="AP4166">
        <v>192.96324000000001</v>
      </c>
      <c r="AQ4166">
        <v>203.03013000000001</v>
      </c>
      <c r="AR4166">
        <v>203.03013000000001</v>
      </c>
      <c r="AS4166">
        <v>201.36721</v>
      </c>
      <c r="AT4166">
        <v>203.03013000000001</v>
      </c>
      <c r="AU4166">
        <v>198.71428</v>
      </c>
      <c r="AV4166">
        <v>214.08684</v>
      </c>
      <c r="AW4166">
        <v>212.79649000000001</v>
      </c>
      <c r="AX4166">
        <v>214.08684</v>
      </c>
      <c r="AY4166">
        <v>205.44322</v>
      </c>
      <c r="AZ4166">
        <v>226.67676</v>
      </c>
      <c r="BA4166">
        <v>225.87447</v>
      </c>
      <c r="BB4166">
        <v>226.67676</v>
      </c>
      <c r="BD4166" s="1">
        <f t="shared" si="130"/>
        <v>19.752280000000013</v>
      </c>
      <c r="BE4166" s="1">
        <f t="shared" si="131"/>
        <v>-21.233540000000005</v>
      </c>
    </row>
    <row r="4167" spans="1:57" x14ac:dyDescent="0.25">
      <c r="A4167">
        <v>520</v>
      </c>
      <c r="B4167">
        <v>12</v>
      </c>
      <c r="C4167">
        <v>15</v>
      </c>
      <c r="D4167">
        <v>1.8907499999999999</v>
      </c>
      <c r="E4167">
        <v>521</v>
      </c>
      <c r="F4167">
        <v>1</v>
      </c>
      <c r="G4167">
        <v>17</v>
      </c>
      <c r="H4167">
        <v>20.33775</v>
      </c>
      <c r="I4167">
        <v>521</v>
      </c>
      <c r="J4167">
        <v>1</v>
      </c>
      <c r="K4167">
        <v>27</v>
      </c>
      <c r="L4167">
        <v>9.4144900000000007</v>
      </c>
      <c r="M4167">
        <v>521</v>
      </c>
      <c r="N4167">
        <v>2</v>
      </c>
      <c r="O4167">
        <v>6</v>
      </c>
      <c r="P4167">
        <v>14.9057</v>
      </c>
      <c r="Q4167">
        <v>521</v>
      </c>
      <c r="R4167">
        <v>2</v>
      </c>
      <c r="S4167">
        <v>19</v>
      </c>
      <c r="T4167">
        <v>4.46767</v>
      </c>
      <c r="U4167">
        <v>521</v>
      </c>
      <c r="V4167">
        <v>2</v>
      </c>
      <c r="W4167">
        <v>28</v>
      </c>
      <c r="X4167">
        <v>16.35576</v>
      </c>
      <c r="Y4167">
        <v>1911336.5787800001</v>
      </c>
      <c r="Z4167">
        <v>1911370.3474099999</v>
      </c>
      <c r="AA4167">
        <v>1911379.89227</v>
      </c>
      <c r="AB4167">
        <v>1911390.1210700001</v>
      </c>
      <c r="AC4167">
        <v>1911402.68615</v>
      </c>
      <c r="AD4167">
        <v>1911412.1814900001</v>
      </c>
      <c r="AE4167">
        <v>262.79253999999997</v>
      </c>
      <c r="AF4167">
        <v>262.79253</v>
      </c>
      <c r="AG4167">
        <v>263.53107</v>
      </c>
      <c r="AH4167">
        <v>262.79253</v>
      </c>
      <c r="AI4167">
        <v>316.73750999999999</v>
      </c>
      <c r="AJ4167">
        <v>296.07607999999999</v>
      </c>
      <c r="AK4167">
        <v>297.96935999999999</v>
      </c>
      <c r="AL4167">
        <v>296.07607999999999</v>
      </c>
      <c r="AM4167">
        <v>321.86635999999999</v>
      </c>
      <c r="AN4167">
        <v>305.48383000000001</v>
      </c>
      <c r="AO4167">
        <v>307.59381000000002</v>
      </c>
      <c r="AP4167">
        <v>305.48383000000001</v>
      </c>
      <c r="AQ4167">
        <v>315.56569999999999</v>
      </c>
      <c r="AR4167">
        <v>315.56569999999999</v>
      </c>
      <c r="AS4167">
        <v>317.84098999999998</v>
      </c>
      <c r="AT4167">
        <v>315.56569999999999</v>
      </c>
      <c r="AU4167">
        <v>306.75653999999997</v>
      </c>
      <c r="AV4167">
        <v>327.95029</v>
      </c>
      <c r="AW4167">
        <v>330.32853999999998</v>
      </c>
      <c r="AX4167">
        <v>327.95029</v>
      </c>
      <c r="AY4167">
        <v>311.85077000000001</v>
      </c>
      <c r="AZ4167">
        <v>337.30923000000001</v>
      </c>
      <c r="BA4167">
        <v>339.69089000000002</v>
      </c>
      <c r="BB4167">
        <v>337.30923000000001</v>
      </c>
      <c r="BD4167" s="1">
        <f t="shared" si="130"/>
        <v>20.661429999999996</v>
      </c>
      <c r="BE4167" s="1">
        <f t="shared" si="131"/>
        <v>-25.458460000000002</v>
      </c>
    </row>
    <row r="4168" spans="1:57" x14ac:dyDescent="0.25">
      <c r="A4168">
        <v>521</v>
      </c>
      <c r="B4168">
        <v>4</v>
      </c>
      <c r="C4168">
        <v>7</v>
      </c>
      <c r="D4168">
        <v>14.86322</v>
      </c>
      <c r="E4168">
        <v>521</v>
      </c>
      <c r="F4168">
        <v>5</v>
      </c>
      <c r="G4168">
        <v>15</v>
      </c>
      <c r="H4168">
        <v>15.551640000000001</v>
      </c>
      <c r="I4168">
        <v>521</v>
      </c>
      <c r="J4168">
        <v>5</v>
      </c>
      <c r="K4168">
        <v>25</v>
      </c>
      <c r="L4168">
        <v>2.9047299999999998</v>
      </c>
      <c r="M4168">
        <v>521</v>
      </c>
      <c r="N4168">
        <v>6</v>
      </c>
      <c r="O4168">
        <v>6</v>
      </c>
      <c r="P4168">
        <v>17.578859999999999</v>
      </c>
      <c r="Q4168">
        <v>521</v>
      </c>
      <c r="R4168">
        <v>6</v>
      </c>
      <c r="S4168">
        <v>16</v>
      </c>
      <c r="T4168">
        <v>22.244219999999999</v>
      </c>
      <c r="U4168">
        <v>521</v>
      </c>
      <c r="V4168">
        <v>6</v>
      </c>
      <c r="W4168">
        <v>26</v>
      </c>
      <c r="X4168">
        <v>11.22907</v>
      </c>
      <c r="Y4168">
        <v>1911450.1192999999</v>
      </c>
      <c r="Z4168">
        <v>1911488.14799</v>
      </c>
      <c r="AA4168">
        <v>1911497.62103</v>
      </c>
      <c r="AB4168">
        <v>1911510.23245</v>
      </c>
      <c r="AC4168">
        <v>1911520.4268400001</v>
      </c>
      <c r="AD4168">
        <v>1911529.9678799999</v>
      </c>
      <c r="AE4168">
        <v>14.70208</v>
      </c>
      <c r="AF4168">
        <v>14.702070000000001</v>
      </c>
      <c r="AG4168">
        <v>16.504290000000001</v>
      </c>
      <c r="AH4168">
        <v>14.702070000000001</v>
      </c>
      <c r="AI4168">
        <v>77.752669999999995</v>
      </c>
      <c r="AJ4168">
        <v>52.184489999999997</v>
      </c>
      <c r="AK4168">
        <v>52.71331</v>
      </c>
      <c r="AL4168">
        <v>52.184489999999997</v>
      </c>
      <c r="AM4168">
        <v>82.834450000000004</v>
      </c>
      <c r="AN4168">
        <v>61.521450000000002</v>
      </c>
      <c r="AO4168">
        <v>61.680929999999996</v>
      </c>
      <c r="AP4168">
        <v>61.521450000000002</v>
      </c>
      <c r="AQ4168">
        <v>73.951719999999995</v>
      </c>
      <c r="AR4168">
        <v>73.951719999999995</v>
      </c>
      <c r="AS4168">
        <v>73.615170000000006</v>
      </c>
      <c r="AT4168">
        <v>73.951719999999995</v>
      </c>
      <c r="AU4168">
        <v>67.677329999999998</v>
      </c>
      <c r="AV4168">
        <v>83.999669999999995</v>
      </c>
      <c r="AW4168">
        <v>83.271429999999995</v>
      </c>
      <c r="AX4168">
        <v>83.999669999999995</v>
      </c>
      <c r="AY4168">
        <v>72.804079999999999</v>
      </c>
      <c r="AZ4168">
        <v>93.403649999999999</v>
      </c>
      <c r="BA4168">
        <v>92.326620000000005</v>
      </c>
      <c r="BB4168">
        <v>93.403649999999999</v>
      </c>
      <c r="BD4168" s="1">
        <f t="shared" si="130"/>
        <v>25.568179999999998</v>
      </c>
      <c r="BE4168" s="1">
        <f t="shared" si="131"/>
        <v>-20.59957</v>
      </c>
    </row>
    <row r="4169" spans="1:57" x14ac:dyDescent="0.25">
      <c r="A4169">
        <v>521</v>
      </c>
      <c r="B4169">
        <v>7</v>
      </c>
      <c r="C4169">
        <v>30</v>
      </c>
      <c r="D4169">
        <v>6.3266600000000004</v>
      </c>
      <c r="E4169">
        <v>521</v>
      </c>
      <c r="F4169">
        <v>9</v>
      </c>
      <c r="G4169">
        <v>4</v>
      </c>
      <c r="H4169">
        <v>20.237880000000001</v>
      </c>
      <c r="I4169">
        <v>521</v>
      </c>
      <c r="J4169">
        <v>9</v>
      </c>
      <c r="K4169">
        <v>17</v>
      </c>
      <c r="L4169">
        <v>16.282219999999999</v>
      </c>
      <c r="M4169">
        <v>521</v>
      </c>
      <c r="N4169">
        <v>9</v>
      </c>
      <c r="O4169">
        <v>28</v>
      </c>
      <c r="P4169">
        <v>19.054320000000001</v>
      </c>
      <c r="Q4169">
        <v>521</v>
      </c>
      <c r="R4169">
        <v>10</v>
      </c>
      <c r="S4169">
        <v>9</v>
      </c>
      <c r="T4169">
        <v>2.1589200000000002</v>
      </c>
      <c r="U4169">
        <v>521</v>
      </c>
      <c r="V4169">
        <v>10</v>
      </c>
      <c r="W4169">
        <v>22</v>
      </c>
      <c r="X4169">
        <v>4.7932600000000001</v>
      </c>
      <c r="Y4169">
        <v>1911563.76361</v>
      </c>
      <c r="Z4169">
        <v>1911600.3432499999</v>
      </c>
      <c r="AA4169">
        <v>1911613.1784300001</v>
      </c>
      <c r="AB4169">
        <v>1911624.2939299999</v>
      </c>
      <c r="AC4169">
        <v>1911634.58996</v>
      </c>
      <c r="AD4169">
        <v>1911647.6997199999</v>
      </c>
      <c r="AE4169">
        <v>126.71392</v>
      </c>
      <c r="AF4169">
        <v>126.71391</v>
      </c>
      <c r="AG4169">
        <v>124.66387</v>
      </c>
      <c r="AH4169">
        <v>126.71391</v>
      </c>
      <c r="AI4169">
        <v>183.84438</v>
      </c>
      <c r="AJ4169">
        <v>162.76809</v>
      </c>
      <c r="AK4169">
        <v>160.38873000000001</v>
      </c>
      <c r="AL4169">
        <v>162.76809</v>
      </c>
      <c r="AM4169">
        <v>190.60973000000001</v>
      </c>
      <c r="AN4169">
        <v>175.41890000000001</v>
      </c>
      <c r="AO4169">
        <v>173.14313000000001</v>
      </c>
      <c r="AP4169">
        <v>175.41890000000001</v>
      </c>
      <c r="AQ4169">
        <v>186.37473</v>
      </c>
      <c r="AR4169">
        <v>186.37473</v>
      </c>
      <c r="AS4169">
        <v>184.28165000000001</v>
      </c>
      <c r="AT4169">
        <v>186.37473</v>
      </c>
      <c r="AU4169">
        <v>182.63542000000001</v>
      </c>
      <c r="AV4169">
        <v>196.52286000000001</v>
      </c>
      <c r="AW4169">
        <v>194.67144999999999</v>
      </c>
      <c r="AX4169">
        <v>196.52286000000001</v>
      </c>
      <c r="AY4169">
        <v>189.57330999999999</v>
      </c>
      <c r="AZ4169">
        <v>209.4443</v>
      </c>
      <c r="BA4169">
        <v>207.99014</v>
      </c>
      <c r="BB4169">
        <v>209.4443</v>
      </c>
      <c r="BD4169" s="1">
        <f t="shared" si="130"/>
        <v>21.07629</v>
      </c>
      <c r="BE4169" s="1">
        <f t="shared" si="131"/>
        <v>-19.870990000000006</v>
      </c>
    </row>
    <row r="4170" spans="1:57" x14ac:dyDescent="0.25">
      <c r="A4170">
        <v>521</v>
      </c>
      <c r="B4170">
        <v>11</v>
      </c>
      <c r="C4170">
        <v>27</v>
      </c>
      <c r="D4170">
        <v>8.0139800000000001</v>
      </c>
      <c r="E4170">
        <v>521</v>
      </c>
      <c r="F4170">
        <v>12</v>
      </c>
      <c r="G4170">
        <v>31</v>
      </c>
      <c r="H4170">
        <v>8.7549499999999991</v>
      </c>
      <c r="I4170">
        <v>522</v>
      </c>
      <c r="J4170">
        <v>1</v>
      </c>
      <c r="K4170">
        <v>10</v>
      </c>
      <c r="L4170">
        <v>1.7995099999999999</v>
      </c>
      <c r="M4170">
        <v>522</v>
      </c>
      <c r="N4170">
        <v>1</v>
      </c>
      <c r="O4170">
        <v>19</v>
      </c>
      <c r="P4170">
        <v>23.063780000000001</v>
      </c>
      <c r="Q4170">
        <v>522</v>
      </c>
      <c r="R4170">
        <v>2</v>
      </c>
      <c r="S4170">
        <v>1</v>
      </c>
      <c r="T4170">
        <v>22.79533</v>
      </c>
      <c r="U4170">
        <v>522</v>
      </c>
      <c r="V4170">
        <v>2</v>
      </c>
      <c r="W4170">
        <v>11</v>
      </c>
      <c r="X4170">
        <v>7.8043699999999996</v>
      </c>
      <c r="Y4170">
        <v>1911683.8339199999</v>
      </c>
      <c r="Z4170">
        <v>1911717.86479</v>
      </c>
      <c r="AA4170">
        <v>1911727.57498</v>
      </c>
      <c r="AB4170">
        <v>1911737.4609900001</v>
      </c>
      <c r="AC4170">
        <v>1911750.4498099999</v>
      </c>
      <c r="AD4170">
        <v>1911759.8251799999</v>
      </c>
      <c r="AE4170">
        <v>245.05944</v>
      </c>
      <c r="AF4170">
        <v>245.05944</v>
      </c>
      <c r="AG4170">
        <v>245.03980999999999</v>
      </c>
      <c r="AH4170">
        <v>245.05944</v>
      </c>
      <c r="AI4170">
        <v>298.62196999999998</v>
      </c>
      <c r="AJ4170">
        <v>278.60147000000001</v>
      </c>
      <c r="AK4170">
        <v>279.95175</v>
      </c>
      <c r="AL4170">
        <v>278.60147000000001</v>
      </c>
      <c r="AM4170">
        <v>303.85872000000001</v>
      </c>
      <c r="AN4170">
        <v>288.17218000000003</v>
      </c>
      <c r="AO4170">
        <v>289.84064000000001</v>
      </c>
      <c r="AP4170">
        <v>288.17218000000003</v>
      </c>
      <c r="AQ4170">
        <v>297.91618999999997</v>
      </c>
      <c r="AR4170">
        <v>297.91618</v>
      </c>
      <c r="AS4170">
        <v>299.85636</v>
      </c>
      <c r="AT4170">
        <v>297.91618</v>
      </c>
      <c r="AU4170">
        <v>288.57537000000002</v>
      </c>
      <c r="AV4170">
        <v>310.71841000000001</v>
      </c>
      <c r="AW4170">
        <v>312.92315000000002</v>
      </c>
      <c r="AX4170">
        <v>310.71841000000001</v>
      </c>
      <c r="AY4170">
        <v>293.59939000000003</v>
      </c>
      <c r="AZ4170">
        <v>319.95911999999998</v>
      </c>
      <c r="BA4170">
        <v>322.28374000000002</v>
      </c>
      <c r="BB4170">
        <v>319.95911999999998</v>
      </c>
      <c r="BD4170" s="1">
        <f t="shared" si="130"/>
        <v>20.02049999999997</v>
      </c>
      <c r="BE4170" s="1">
        <f t="shared" si="131"/>
        <v>-26.359729999999956</v>
      </c>
    </row>
    <row r="4171" spans="1:57" x14ac:dyDescent="0.25">
      <c r="A4171">
        <v>522</v>
      </c>
      <c r="B4171">
        <v>3</v>
      </c>
      <c r="C4171">
        <v>21</v>
      </c>
      <c r="D4171">
        <v>23.09271</v>
      </c>
      <c r="E4171">
        <v>522</v>
      </c>
      <c r="F4171">
        <v>4</v>
      </c>
      <c r="G4171">
        <v>27</v>
      </c>
      <c r="H4171">
        <v>23.95684</v>
      </c>
      <c r="I4171">
        <v>522</v>
      </c>
      <c r="J4171">
        <v>5</v>
      </c>
      <c r="K4171">
        <v>7</v>
      </c>
      <c r="L4171">
        <v>17.35791</v>
      </c>
      <c r="M4171">
        <v>522</v>
      </c>
      <c r="N4171">
        <v>5</v>
      </c>
      <c r="O4171">
        <v>19</v>
      </c>
      <c r="P4171">
        <v>21.3078</v>
      </c>
      <c r="Q4171">
        <v>522</v>
      </c>
      <c r="R4171">
        <v>5</v>
      </c>
      <c r="S4171">
        <v>30</v>
      </c>
      <c r="T4171">
        <v>10.27943</v>
      </c>
      <c r="U4171">
        <v>522</v>
      </c>
      <c r="V4171">
        <v>6</v>
      </c>
      <c r="W4171">
        <v>9</v>
      </c>
      <c r="X4171">
        <v>0.58296999999999999</v>
      </c>
      <c r="Y4171">
        <v>1911798.4622</v>
      </c>
      <c r="Z4171">
        <v>1911835.4982</v>
      </c>
      <c r="AA4171">
        <v>1911845.22325</v>
      </c>
      <c r="AB4171">
        <v>1911857.3878299999</v>
      </c>
      <c r="AC4171">
        <v>1911867.9283100001</v>
      </c>
      <c r="AD4171">
        <v>1911877.5242900001</v>
      </c>
      <c r="AE4171">
        <v>358.04111999999998</v>
      </c>
      <c r="AF4171">
        <v>358.04111999999998</v>
      </c>
      <c r="AG4171">
        <v>0.21054999999999999</v>
      </c>
      <c r="AH4171">
        <v>358.04111999999998</v>
      </c>
      <c r="AI4171">
        <v>58.99624</v>
      </c>
      <c r="AJ4171">
        <v>34.545110000000001</v>
      </c>
      <c r="AK4171">
        <v>35.730919999999998</v>
      </c>
      <c r="AL4171">
        <v>34.545110000000001</v>
      </c>
      <c r="AM4171">
        <v>64.212559999999996</v>
      </c>
      <c r="AN4171">
        <v>44.130459999999999</v>
      </c>
      <c r="AO4171">
        <v>44.968220000000002</v>
      </c>
      <c r="AP4171">
        <v>44.130459999999999</v>
      </c>
      <c r="AQ4171">
        <v>56.1203</v>
      </c>
      <c r="AR4171">
        <v>56.1203</v>
      </c>
      <c r="AS4171">
        <v>56.494450000000001</v>
      </c>
      <c r="AT4171">
        <v>56.1203</v>
      </c>
      <c r="AU4171">
        <v>49.683970000000002</v>
      </c>
      <c r="AV4171">
        <v>66.509370000000004</v>
      </c>
      <c r="AW4171">
        <v>66.469440000000006</v>
      </c>
      <c r="AX4171">
        <v>66.509370000000004</v>
      </c>
      <c r="AY4171">
        <v>54.822969999999998</v>
      </c>
      <c r="AZ4171">
        <v>75.967510000000004</v>
      </c>
      <c r="BA4171">
        <v>75.551299999999998</v>
      </c>
      <c r="BB4171">
        <v>75.967510000000004</v>
      </c>
      <c r="BD4171" s="1">
        <f t="shared" si="130"/>
        <v>24.451129999999999</v>
      </c>
      <c r="BE4171" s="1">
        <f t="shared" si="131"/>
        <v>-21.144540000000006</v>
      </c>
    </row>
    <row r="4172" spans="1:57" x14ac:dyDescent="0.25">
      <c r="A4172">
        <v>522</v>
      </c>
      <c r="B4172">
        <v>7</v>
      </c>
      <c r="C4172">
        <v>12</v>
      </c>
      <c r="D4172">
        <v>17.165040000000001</v>
      </c>
      <c r="E4172">
        <v>522</v>
      </c>
      <c r="F4172">
        <v>8</v>
      </c>
      <c r="G4172">
        <v>18</v>
      </c>
      <c r="H4172">
        <v>21.64368</v>
      </c>
      <c r="I4172">
        <v>522</v>
      </c>
      <c r="J4172">
        <v>8</v>
      </c>
      <c r="K4172">
        <v>31</v>
      </c>
      <c r="L4172">
        <v>0.55635000000000001</v>
      </c>
      <c r="M4172">
        <v>522</v>
      </c>
      <c r="N4172">
        <v>9</v>
      </c>
      <c r="O4172">
        <v>12</v>
      </c>
      <c r="P4172">
        <v>2.80884</v>
      </c>
      <c r="Q4172">
        <v>522</v>
      </c>
      <c r="R4172">
        <v>9</v>
      </c>
      <c r="S4172">
        <v>21</v>
      </c>
      <c r="T4172">
        <v>18.23723</v>
      </c>
      <c r="U4172">
        <v>522</v>
      </c>
      <c r="V4172">
        <v>10</v>
      </c>
      <c r="W4172">
        <v>4</v>
      </c>
      <c r="X4172">
        <v>15.93478</v>
      </c>
      <c r="Y4172">
        <v>1911911.2152100001</v>
      </c>
      <c r="Z4172">
        <v>1911948.40182</v>
      </c>
      <c r="AA4172">
        <v>1911960.52318</v>
      </c>
      <c r="AB4172">
        <v>1911972.6170300001</v>
      </c>
      <c r="AC4172">
        <v>1911982.25988</v>
      </c>
      <c r="AD4172">
        <v>1911995.16395</v>
      </c>
      <c r="AE4172">
        <v>109.17447</v>
      </c>
      <c r="AF4172">
        <v>109.17447</v>
      </c>
      <c r="AG4172">
        <v>107.57486</v>
      </c>
      <c r="AH4172">
        <v>109.17447</v>
      </c>
      <c r="AI4172">
        <v>168.51307</v>
      </c>
      <c r="AJ4172">
        <v>145.82689999999999</v>
      </c>
      <c r="AK4172">
        <v>143.49126999999999</v>
      </c>
      <c r="AL4172">
        <v>145.82689999999999</v>
      </c>
      <c r="AM4172">
        <v>174.89948999999999</v>
      </c>
      <c r="AN4172">
        <v>157.77413999999999</v>
      </c>
      <c r="AO4172">
        <v>155.38613000000001</v>
      </c>
      <c r="AP4172">
        <v>157.77413999999999</v>
      </c>
      <c r="AQ4172">
        <v>169.69427999999999</v>
      </c>
      <c r="AR4172">
        <v>169.69426999999999</v>
      </c>
      <c r="AS4172">
        <v>167.35713999999999</v>
      </c>
      <c r="AT4172">
        <v>169.69426999999999</v>
      </c>
      <c r="AU4172">
        <v>166.10068000000001</v>
      </c>
      <c r="AV4172">
        <v>179.19861</v>
      </c>
      <c r="AW4172">
        <v>176.97631000000001</v>
      </c>
      <c r="AX4172">
        <v>179.19861</v>
      </c>
      <c r="AY4172">
        <v>172.98029</v>
      </c>
      <c r="AZ4172">
        <v>191.91730999999999</v>
      </c>
      <c r="BA4172">
        <v>189.94797</v>
      </c>
      <c r="BB4172">
        <v>191.91730999999999</v>
      </c>
      <c r="BD4172" s="1">
        <f t="shared" si="130"/>
        <v>22.686170000000004</v>
      </c>
      <c r="BE4172" s="1">
        <f t="shared" si="131"/>
        <v>-18.93701999999999</v>
      </c>
    </row>
    <row r="4173" spans="1:57" x14ac:dyDescent="0.25">
      <c r="A4173">
        <v>522</v>
      </c>
      <c r="B4173">
        <v>11</v>
      </c>
      <c r="C4173">
        <v>9</v>
      </c>
      <c r="D4173">
        <v>9.6066299999999991</v>
      </c>
      <c r="E4173">
        <v>522</v>
      </c>
      <c r="F4173">
        <v>12</v>
      </c>
      <c r="G4173">
        <v>13</v>
      </c>
      <c r="H4173">
        <v>18.84113</v>
      </c>
      <c r="I4173">
        <v>522</v>
      </c>
      <c r="J4173">
        <v>12</v>
      </c>
      <c r="K4173">
        <v>23</v>
      </c>
      <c r="L4173">
        <v>22.708919999999999</v>
      </c>
      <c r="M4173">
        <v>523</v>
      </c>
      <c r="N4173">
        <v>1</v>
      </c>
      <c r="O4173">
        <v>2</v>
      </c>
      <c r="P4173">
        <v>12.64105</v>
      </c>
      <c r="Q4173">
        <v>523</v>
      </c>
      <c r="R4173">
        <v>1</v>
      </c>
      <c r="S4173">
        <v>15</v>
      </c>
      <c r="T4173">
        <v>20.07864</v>
      </c>
      <c r="U4173">
        <v>523</v>
      </c>
      <c r="V4173">
        <v>1</v>
      </c>
      <c r="W4173">
        <v>25</v>
      </c>
      <c r="X4173">
        <v>8.2326599999999992</v>
      </c>
      <c r="Y4173">
        <v>1912030.9002799999</v>
      </c>
      <c r="Z4173">
        <v>1912065.2850500001</v>
      </c>
      <c r="AA4173">
        <v>1912075.4461999999</v>
      </c>
      <c r="AB4173">
        <v>1912085.0267099999</v>
      </c>
      <c r="AC4173">
        <v>1912098.3366100001</v>
      </c>
      <c r="AD4173">
        <v>1912107.8430300001</v>
      </c>
      <c r="AE4173">
        <v>227.14028999999999</v>
      </c>
      <c r="AF4173">
        <v>227.14028999999999</v>
      </c>
      <c r="AG4173">
        <v>226.35695999999999</v>
      </c>
      <c r="AH4173">
        <v>227.14028999999999</v>
      </c>
      <c r="AI4173">
        <v>280.37249000000003</v>
      </c>
      <c r="AJ4173">
        <v>261.03113000000002</v>
      </c>
      <c r="AK4173">
        <v>261.69661000000002</v>
      </c>
      <c r="AL4173">
        <v>261.03113000000002</v>
      </c>
      <c r="AM4173">
        <v>285.86779000000001</v>
      </c>
      <c r="AN4173">
        <v>271.04633000000001</v>
      </c>
      <c r="AO4173">
        <v>272.1155</v>
      </c>
      <c r="AP4173">
        <v>271.04633000000001</v>
      </c>
      <c r="AQ4173">
        <v>280.48921999999999</v>
      </c>
      <c r="AR4173">
        <v>280.48921999999999</v>
      </c>
      <c r="AS4173">
        <v>281.90586999999999</v>
      </c>
      <c r="AT4173">
        <v>280.48921999999999</v>
      </c>
      <c r="AU4173">
        <v>271.17698999999999</v>
      </c>
      <c r="AV4173">
        <v>293.60791999999998</v>
      </c>
      <c r="AW4173">
        <v>295.43499000000003</v>
      </c>
      <c r="AX4173">
        <v>293.60791999999998</v>
      </c>
      <c r="AY4173">
        <v>276.25704999999999</v>
      </c>
      <c r="AZ4173">
        <v>302.97778</v>
      </c>
      <c r="BA4173">
        <v>305.03573</v>
      </c>
      <c r="BB4173">
        <v>302.97778</v>
      </c>
      <c r="BD4173" s="1">
        <f t="shared" si="130"/>
        <v>19.341360000000009</v>
      </c>
      <c r="BE4173" s="1">
        <f t="shared" si="131"/>
        <v>-26.720730000000003</v>
      </c>
    </row>
    <row r="4174" spans="1:57" x14ac:dyDescent="0.25">
      <c r="A4174">
        <v>523</v>
      </c>
      <c r="B4174">
        <v>3</v>
      </c>
      <c r="C4174">
        <v>5</v>
      </c>
      <c r="D4174">
        <v>6.0371699999999997</v>
      </c>
      <c r="E4174">
        <v>523</v>
      </c>
      <c r="F4174">
        <v>4</v>
      </c>
      <c r="G4174">
        <v>10</v>
      </c>
      <c r="H4174">
        <v>4.1373199999999999</v>
      </c>
      <c r="I4174">
        <v>523</v>
      </c>
      <c r="J4174">
        <v>4</v>
      </c>
      <c r="K4174">
        <v>20</v>
      </c>
      <c r="L4174">
        <v>3.1331600000000002</v>
      </c>
      <c r="M4174">
        <v>523</v>
      </c>
      <c r="N4174">
        <v>5</v>
      </c>
      <c r="O4174">
        <v>1</v>
      </c>
      <c r="P4174">
        <v>21.08643</v>
      </c>
      <c r="Q4174">
        <v>523</v>
      </c>
      <c r="R4174">
        <v>5</v>
      </c>
      <c r="S4174">
        <v>12</v>
      </c>
      <c r="T4174">
        <v>17.880369999999999</v>
      </c>
      <c r="U4174">
        <v>523</v>
      </c>
      <c r="V4174">
        <v>5</v>
      </c>
      <c r="W4174">
        <v>22</v>
      </c>
      <c r="X4174">
        <v>12.615360000000001</v>
      </c>
      <c r="Y4174">
        <v>1912146.7515499999</v>
      </c>
      <c r="Z4174">
        <v>1912182.67239</v>
      </c>
      <c r="AA4174">
        <v>1912192.6305499999</v>
      </c>
      <c r="AB4174">
        <v>1912204.3785999999</v>
      </c>
      <c r="AC4174">
        <v>1912215.24502</v>
      </c>
      <c r="AD4174">
        <v>1912225.0256399999</v>
      </c>
      <c r="AE4174">
        <v>341.32740000000001</v>
      </c>
      <c r="AF4174">
        <v>341.32738999999998</v>
      </c>
      <c r="AG4174">
        <v>343.69110000000001</v>
      </c>
      <c r="AH4174">
        <v>341.32738999999998</v>
      </c>
      <c r="AI4174">
        <v>40.116070000000001</v>
      </c>
      <c r="AJ4174">
        <v>16.732240000000001</v>
      </c>
      <c r="AK4174">
        <v>18.479389999999999</v>
      </c>
      <c r="AL4174">
        <v>16.732240000000001</v>
      </c>
      <c r="AM4174">
        <v>45.446710000000003</v>
      </c>
      <c r="AN4174">
        <v>26.547350000000002</v>
      </c>
      <c r="AO4174">
        <v>28.001149999999999</v>
      </c>
      <c r="AP4174">
        <v>26.547350000000002</v>
      </c>
      <c r="AQ4174">
        <v>38.126660000000001</v>
      </c>
      <c r="AR4174">
        <v>38.126649999999998</v>
      </c>
      <c r="AS4174">
        <v>39.185420000000001</v>
      </c>
      <c r="AT4174">
        <v>38.126649999999998</v>
      </c>
      <c r="AU4174">
        <v>31.646609999999999</v>
      </c>
      <c r="AV4174">
        <v>48.836970000000001</v>
      </c>
      <c r="AW4174">
        <v>49.495640000000002</v>
      </c>
      <c r="AX4174">
        <v>48.836970000000001</v>
      </c>
      <c r="AY4174">
        <v>36.866889999999998</v>
      </c>
      <c r="AZ4174">
        <v>58.4771</v>
      </c>
      <c r="BA4174">
        <v>58.757840000000002</v>
      </c>
      <c r="BB4174">
        <v>58.4771</v>
      </c>
      <c r="BD4174" s="1">
        <f t="shared" si="130"/>
        <v>23.38383</v>
      </c>
      <c r="BE4174" s="1">
        <f t="shared" si="131"/>
        <v>-21.610210000000002</v>
      </c>
    </row>
    <row r="4175" spans="1:57" x14ac:dyDescent="0.25">
      <c r="A4175">
        <v>523</v>
      </c>
      <c r="B4175">
        <v>6</v>
      </c>
      <c r="C4175">
        <v>25</v>
      </c>
      <c r="D4175">
        <v>9.4700299999999995</v>
      </c>
      <c r="E4175">
        <v>523</v>
      </c>
      <c r="F4175">
        <v>8</v>
      </c>
      <c r="G4175">
        <v>2</v>
      </c>
      <c r="H4175">
        <v>6.0109700000000004</v>
      </c>
      <c r="I4175">
        <v>523</v>
      </c>
      <c r="J4175">
        <v>8</v>
      </c>
      <c r="K4175">
        <v>13</v>
      </c>
      <c r="L4175">
        <v>11.2995</v>
      </c>
      <c r="M4175">
        <v>523</v>
      </c>
      <c r="N4175">
        <v>8</v>
      </c>
      <c r="O4175">
        <v>26</v>
      </c>
      <c r="P4175">
        <v>8.6163900000000009</v>
      </c>
      <c r="Q4175">
        <v>523</v>
      </c>
      <c r="R4175">
        <v>9</v>
      </c>
      <c r="S4175">
        <v>4</v>
      </c>
      <c r="T4175">
        <v>16.31851</v>
      </c>
      <c r="U4175">
        <v>523</v>
      </c>
      <c r="V4175">
        <v>9</v>
      </c>
      <c r="W4175">
        <v>16</v>
      </c>
      <c r="X4175">
        <v>22.774609999999999</v>
      </c>
      <c r="Y4175">
        <v>1912258.8945800001</v>
      </c>
      <c r="Z4175">
        <v>1912296.75046</v>
      </c>
      <c r="AA4175">
        <v>1912307.9708100001</v>
      </c>
      <c r="AB4175">
        <v>1912320.8590200001</v>
      </c>
      <c r="AC4175">
        <v>1912330.1799399999</v>
      </c>
      <c r="AD4175">
        <v>1912342.44894</v>
      </c>
      <c r="AE4175">
        <v>91.859530000000007</v>
      </c>
      <c r="AF4175">
        <v>91.859530000000007</v>
      </c>
      <c r="AG4175">
        <v>90.838210000000004</v>
      </c>
      <c r="AH4175">
        <v>91.859530000000007</v>
      </c>
      <c r="AI4175">
        <v>153.50668999999999</v>
      </c>
      <c r="AJ4175">
        <v>129.17160999999999</v>
      </c>
      <c r="AK4175">
        <v>127.07191</v>
      </c>
      <c r="AL4175">
        <v>129.17160999999999</v>
      </c>
      <c r="AM4175">
        <v>159.43573000000001</v>
      </c>
      <c r="AN4175">
        <v>140.23079000000001</v>
      </c>
      <c r="AO4175">
        <v>137.95407</v>
      </c>
      <c r="AP4175">
        <v>140.23079000000001</v>
      </c>
      <c r="AQ4175">
        <v>152.93386000000001</v>
      </c>
      <c r="AR4175">
        <v>152.93386000000001</v>
      </c>
      <c r="AS4175">
        <v>150.55476999999999</v>
      </c>
      <c r="AT4175">
        <v>152.93386000000001</v>
      </c>
      <c r="AU4175">
        <v>149.12431000000001</v>
      </c>
      <c r="AV4175">
        <v>162.12088</v>
      </c>
      <c r="AW4175">
        <v>159.73937000000001</v>
      </c>
      <c r="AX4175">
        <v>162.12088</v>
      </c>
      <c r="AY4175">
        <v>155.7166</v>
      </c>
      <c r="AZ4175">
        <v>174.21365</v>
      </c>
      <c r="BA4175">
        <v>171.92298</v>
      </c>
      <c r="BB4175">
        <v>174.21365</v>
      </c>
      <c r="BD4175" s="1">
        <f t="shared" si="130"/>
        <v>24.335080000000005</v>
      </c>
      <c r="BE4175" s="1">
        <f t="shared" si="131"/>
        <v>-18.497050000000002</v>
      </c>
    </row>
    <row r="4176" spans="1:57" x14ac:dyDescent="0.25">
      <c r="A4176">
        <v>523</v>
      </c>
      <c r="B4176">
        <v>10</v>
      </c>
      <c r="C4176">
        <v>22</v>
      </c>
      <c r="D4176">
        <v>7.9495199999999997</v>
      </c>
      <c r="E4176">
        <v>523</v>
      </c>
      <c r="F4176">
        <v>11</v>
      </c>
      <c r="G4176">
        <v>26</v>
      </c>
      <c r="H4176">
        <v>2.4440400000000002</v>
      </c>
      <c r="I4176">
        <v>523</v>
      </c>
      <c r="J4176">
        <v>12</v>
      </c>
      <c r="K4176">
        <v>6</v>
      </c>
      <c r="L4176">
        <v>23.070139999999999</v>
      </c>
      <c r="M4176">
        <v>523</v>
      </c>
      <c r="N4176">
        <v>12</v>
      </c>
      <c r="O4176">
        <v>16</v>
      </c>
      <c r="P4176">
        <v>7.5975999999999999</v>
      </c>
      <c r="Q4176">
        <v>523</v>
      </c>
      <c r="R4176">
        <v>12</v>
      </c>
      <c r="S4176">
        <v>29</v>
      </c>
      <c r="T4176">
        <v>17.8383</v>
      </c>
      <c r="U4176">
        <v>524</v>
      </c>
      <c r="V4176">
        <v>1</v>
      </c>
      <c r="W4176">
        <v>8</v>
      </c>
      <c r="X4176">
        <v>16.23621</v>
      </c>
      <c r="Y4176">
        <v>1912377.8312299999</v>
      </c>
      <c r="Z4176">
        <v>1912412.6018399999</v>
      </c>
      <c r="AA4176">
        <v>1912423.46126</v>
      </c>
      <c r="AB4176">
        <v>1912432.81657</v>
      </c>
      <c r="AC4176">
        <v>1912446.2432599999</v>
      </c>
      <c r="AD4176">
        <v>1912456.1765099999</v>
      </c>
      <c r="AE4176">
        <v>209.08768000000001</v>
      </c>
      <c r="AF4176">
        <v>209.08768000000001</v>
      </c>
      <c r="AG4176">
        <v>207.62136000000001</v>
      </c>
      <c r="AH4176">
        <v>209.08768000000001</v>
      </c>
      <c r="AI4176">
        <v>262.12822</v>
      </c>
      <c r="AJ4176">
        <v>243.35881000000001</v>
      </c>
      <c r="AK4176">
        <v>243.26526000000001</v>
      </c>
      <c r="AL4176">
        <v>243.35881000000001</v>
      </c>
      <c r="AM4176">
        <v>268.00299000000001</v>
      </c>
      <c r="AN4176">
        <v>254.06224</v>
      </c>
      <c r="AO4176">
        <v>254.43247</v>
      </c>
      <c r="AP4176">
        <v>254.06224</v>
      </c>
      <c r="AQ4176">
        <v>263.28318000000002</v>
      </c>
      <c r="AR4176">
        <v>263.28316999999998</v>
      </c>
      <c r="AS4176">
        <v>264.04190999999997</v>
      </c>
      <c r="AT4176">
        <v>263.28316999999998</v>
      </c>
      <c r="AU4176">
        <v>254.65654000000001</v>
      </c>
      <c r="AV4176">
        <v>276.51699000000002</v>
      </c>
      <c r="AW4176">
        <v>277.7921</v>
      </c>
      <c r="AX4176">
        <v>276.51699000000002</v>
      </c>
      <c r="AY4176">
        <v>259.94434999999999</v>
      </c>
      <c r="AZ4176">
        <v>286.30754999999999</v>
      </c>
      <c r="BA4176">
        <v>287.91773999999998</v>
      </c>
      <c r="BB4176">
        <v>286.30754999999999</v>
      </c>
      <c r="BD4176" s="1">
        <f t="shared" si="130"/>
        <v>18.769409999999993</v>
      </c>
      <c r="BE4176" s="1">
        <f t="shared" si="131"/>
        <v>-26.363200000000006</v>
      </c>
    </row>
    <row r="4177" spans="1:57" x14ac:dyDescent="0.25">
      <c r="A4177">
        <v>524</v>
      </c>
      <c r="B4177">
        <v>2</v>
      </c>
      <c r="C4177">
        <v>16</v>
      </c>
      <c r="D4177">
        <v>10.394170000000001</v>
      </c>
      <c r="E4177">
        <v>524</v>
      </c>
      <c r="F4177">
        <v>3</v>
      </c>
      <c r="G4177">
        <v>22</v>
      </c>
      <c r="H4177">
        <v>8.2254500000000004</v>
      </c>
      <c r="I4177">
        <v>524</v>
      </c>
      <c r="J4177">
        <v>4</v>
      </c>
      <c r="K4177">
        <v>1</v>
      </c>
      <c r="L4177">
        <v>9.1140699999999999</v>
      </c>
      <c r="M4177">
        <v>524</v>
      </c>
      <c r="N4177">
        <v>4</v>
      </c>
      <c r="O4177">
        <v>12</v>
      </c>
      <c r="P4177">
        <v>18.41638</v>
      </c>
      <c r="Q4177">
        <v>524</v>
      </c>
      <c r="R4177">
        <v>4</v>
      </c>
      <c r="S4177">
        <v>23</v>
      </c>
      <c r="T4177">
        <v>22.567969999999999</v>
      </c>
      <c r="U4177">
        <v>524</v>
      </c>
      <c r="V4177">
        <v>5</v>
      </c>
      <c r="W4177">
        <v>3</v>
      </c>
      <c r="X4177">
        <v>22.132180000000002</v>
      </c>
      <c r="Y4177">
        <v>1912494.9330899999</v>
      </c>
      <c r="Z4177">
        <v>1912529.8427299999</v>
      </c>
      <c r="AA4177">
        <v>1912539.8797500001</v>
      </c>
      <c r="AB4177">
        <v>1912551.2673500001</v>
      </c>
      <c r="AC4177">
        <v>1912562.4403299999</v>
      </c>
      <c r="AD4177">
        <v>1912572.4221699999</v>
      </c>
      <c r="AE4177">
        <v>324.50740999999999</v>
      </c>
      <c r="AF4177">
        <v>324.50740000000002</v>
      </c>
      <c r="AG4177">
        <v>326.86829</v>
      </c>
      <c r="AH4177">
        <v>324.50740000000002</v>
      </c>
      <c r="AI4177">
        <v>21.45796</v>
      </c>
      <c r="AJ4177">
        <v>358.91557</v>
      </c>
      <c r="AK4177">
        <v>1.06979</v>
      </c>
      <c r="AL4177">
        <v>358.91557</v>
      </c>
      <c r="AM4177">
        <v>26.816890000000001</v>
      </c>
      <c r="AN4177">
        <v>8.8084199999999999</v>
      </c>
      <c r="AO4177">
        <v>10.75845</v>
      </c>
      <c r="AP4177">
        <v>8.8084199999999999</v>
      </c>
      <c r="AQ4177">
        <v>20.032440000000001</v>
      </c>
      <c r="AR4177">
        <v>20.032440000000001</v>
      </c>
      <c r="AS4177">
        <v>21.6858</v>
      </c>
      <c r="AT4177">
        <v>20.032440000000001</v>
      </c>
      <c r="AU4177">
        <v>13.445349999999999</v>
      </c>
      <c r="AV4177">
        <v>31.044920000000001</v>
      </c>
      <c r="AW4177">
        <v>32.350859999999997</v>
      </c>
      <c r="AX4177">
        <v>31.044920000000001</v>
      </c>
      <c r="AY4177">
        <v>18.772939999999998</v>
      </c>
      <c r="AZ4177">
        <v>40.883380000000002</v>
      </c>
      <c r="BA4177">
        <v>41.841830000000002</v>
      </c>
      <c r="BB4177">
        <v>40.883380000000002</v>
      </c>
      <c r="BD4177" s="1">
        <f t="shared" si="130"/>
        <v>22.542390000000012</v>
      </c>
      <c r="BE4177" s="1">
        <f t="shared" si="131"/>
        <v>-22.110440000000004</v>
      </c>
    </row>
    <row r="4178" spans="1:57" x14ac:dyDescent="0.25">
      <c r="A4178">
        <v>524</v>
      </c>
      <c r="B4178">
        <v>6</v>
      </c>
      <c r="C4178">
        <v>7</v>
      </c>
      <c r="D4178">
        <v>6.9442700000000004</v>
      </c>
      <c r="E4178">
        <v>524</v>
      </c>
      <c r="F4178">
        <v>7</v>
      </c>
      <c r="G4178">
        <v>15</v>
      </c>
      <c r="H4178">
        <v>17.99344</v>
      </c>
      <c r="I4178">
        <v>524</v>
      </c>
      <c r="J4178">
        <v>7</v>
      </c>
      <c r="K4178">
        <v>26</v>
      </c>
      <c r="L4178">
        <v>3.2028400000000001</v>
      </c>
      <c r="M4178">
        <v>524</v>
      </c>
      <c r="N4178">
        <v>8</v>
      </c>
      <c r="O4178">
        <v>8</v>
      </c>
      <c r="P4178">
        <v>11.22748</v>
      </c>
      <c r="Q4178">
        <v>524</v>
      </c>
      <c r="R4178">
        <v>8</v>
      </c>
      <c r="S4178">
        <v>17</v>
      </c>
      <c r="T4178">
        <v>17.8186</v>
      </c>
      <c r="U4178">
        <v>524</v>
      </c>
      <c r="V4178">
        <v>8</v>
      </c>
      <c r="W4178">
        <v>29</v>
      </c>
      <c r="X4178">
        <v>4.0573199999999998</v>
      </c>
      <c r="Y4178">
        <v>1912606.7893399999</v>
      </c>
      <c r="Z4178">
        <v>1912645.24973</v>
      </c>
      <c r="AA4178">
        <v>1912655.6334500001</v>
      </c>
      <c r="AB4178">
        <v>1912668.9678100001</v>
      </c>
      <c r="AC4178">
        <v>1912678.2424399999</v>
      </c>
      <c r="AD4178">
        <v>1912689.66906</v>
      </c>
      <c r="AE4178">
        <v>74.756879999999995</v>
      </c>
      <c r="AF4178">
        <v>74.756870000000006</v>
      </c>
      <c r="AG4178">
        <v>74.388459999999995</v>
      </c>
      <c r="AH4178">
        <v>74.756870000000006</v>
      </c>
      <c r="AI4178">
        <v>138.38531</v>
      </c>
      <c r="AJ4178">
        <v>112.66477999999999</v>
      </c>
      <c r="AK4178">
        <v>110.96317000000001</v>
      </c>
      <c r="AL4178">
        <v>112.66477999999999</v>
      </c>
      <c r="AM4178">
        <v>143.89691999999999</v>
      </c>
      <c r="AN4178">
        <v>122.89935</v>
      </c>
      <c r="AO4178">
        <v>120.93334</v>
      </c>
      <c r="AP4178">
        <v>122.89935</v>
      </c>
      <c r="AQ4178">
        <v>136.04217</v>
      </c>
      <c r="AR4178">
        <v>136.04216</v>
      </c>
      <c r="AS4178">
        <v>133.82328000000001</v>
      </c>
      <c r="AT4178">
        <v>136.04216</v>
      </c>
      <c r="AU4178">
        <v>131.74748</v>
      </c>
      <c r="AV4178">
        <v>145.18357</v>
      </c>
      <c r="AW4178">
        <v>142.85362000000001</v>
      </c>
      <c r="AX4178">
        <v>145.18357</v>
      </c>
      <c r="AY4178">
        <v>137.91855000000001</v>
      </c>
      <c r="AZ4178">
        <v>156.44604000000001</v>
      </c>
      <c r="BA4178">
        <v>154.05878999999999</v>
      </c>
      <c r="BB4178">
        <v>156.44604000000001</v>
      </c>
      <c r="BD4178" s="1">
        <f t="shared" si="130"/>
        <v>25.720530000000011</v>
      </c>
      <c r="BE4178" s="1">
        <f t="shared" si="131"/>
        <v>-18.52749</v>
      </c>
    </row>
    <row r="4179" spans="1:57" x14ac:dyDescent="0.25">
      <c r="A4179">
        <v>524</v>
      </c>
      <c r="B4179">
        <v>10</v>
      </c>
      <c r="C4179">
        <v>3</v>
      </c>
      <c r="D4179">
        <v>4.72119</v>
      </c>
      <c r="E4179">
        <v>524</v>
      </c>
      <c r="F4179">
        <v>11</v>
      </c>
      <c r="G4179">
        <v>7</v>
      </c>
      <c r="H4179">
        <v>8.2484699999999993</v>
      </c>
      <c r="I4179">
        <v>524</v>
      </c>
      <c r="J4179">
        <v>11</v>
      </c>
      <c r="K4179">
        <v>19</v>
      </c>
      <c r="L4179">
        <v>1.0359100000000001</v>
      </c>
      <c r="M4179">
        <v>524</v>
      </c>
      <c r="N4179">
        <v>11</v>
      </c>
      <c r="O4179">
        <v>28</v>
      </c>
      <c r="P4179">
        <v>7.4055200000000001</v>
      </c>
      <c r="Q4179">
        <v>524</v>
      </c>
      <c r="R4179">
        <v>12</v>
      </c>
      <c r="S4179">
        <v>11</v>
      </c>
      <c r="T4179">
        <v>12.979039999999999</v>
      </c>
      <c r="U4179">
        <v>524</v>
      </c>
      <c r="V4179">
        <v>12</v>
      </c>
      <c r="W4179">
        <v>22</v>
      </c>
      <c r="X4179">
        <v>4.2158300000000004</v>
      </c>
      <c r="Y4179">
        <v>1912724.6967199999</v>
      </c>
      <c r="Z4179">
        <v>1912759.84369</v>
      </c>
      <c r="AA4179">
        <v>1912771.5431599999</v>
      </c>
      <c r="AB4179">
        <v>1912780.80856</v>
      </c>
      <c r="AC4179">
        <v>1912794.04079</v>
      </c>
      <c r="AD4179">
        <v>1912804.6756599999</v>
      </c>
      <c r="AE4179">
        <v>190.97054</v>
      </c>
      <c r="AF4179">
        <v>190.97054</v>
      </c>
      <c r="AG4179">
        <v>188.97864000000001</v>
      </c>
      <c r="AH4179">
        <v>190.97054</v>
      </c>
      <c r="AI4179">
        <v>244.08384000000001</v>
      </c>
      <c r="AJ4179">
        <v>225.61263</v>
      </c>
      <c r="AK4179">
        <v>224.76703000000001</v>
      </c>
      <c r="AL4179">
        <v>225.61263</v>
      </c>
      <c r="AM4179">
        <v>250.39299</v>
      </c>
      <c r="AN4179">
        <v>237.14404999999999</v>
      </c>
      <c r="AO4179">
        <v>236.78173000000001</v>
      </c>
      <c r="AP4179">
        <v>237.14404999999999</v>
      </c>
      <c r="AQ4179">
        <v>246.27636999999999</v>
      </c>
      <c r="AR4179">
        <v>246.27636000000001</v>
      </c>
      <c r="AS4179">
        <v>246.30963</v>
      </c>
      <c r="AT4179">
        <v>246.27636000000001</v>
      </c>
      <c r="AU4179">
        <v>238.83951999999999</v>
      </c>
      <c r="AV4179">
        <v>259.31851</v>
      </c>
      <c r="AW4179">
        <v>259.91226999999998</v>
      </c>
      <c r="AX4179">
        <v>259.31851</v>
      </c>
      <c r="AY4179">
        <v>244.47614999999999</v>
      </c>
      <c r="AZ4179">
        <v>269.80061000000001</v>
      </c>
      <c r="BA4179">
        <v>270.82128999999998</v>
      </c>
      <c r="BB4179">
        <v>269.80061000000001</v>
      </c>
      <c r="BD4179" s="1">
        <f t="shared" si="130"/>
        <v>18.471210000000013</v>
      </c>
      <c r="BE4179" s="1">
        <f t="shared" si="131"/>
        <v>-25.324460000000016</v>
      </c>
    </row>
    <row r="4180" spans="1:57" x14ac:dyDescent="0.25">
      <c r="A4180">
        <v>525</v>
      </c>
      <c r="B4180">
        <v>1</v>
      </c>
      <c r="C4180">
        <v>29</v>
      </c>
      <c r="D4180">
        <v>10.988340000000001</v>
      </c>
      <c r="E4180">
        <v>525</v>
      </c>
      <c r="F4180">
        <v>3</v>
      </c>
      <c r="G4180">
        <v>4</v>
      </c>
      <c r="H4180">
        <v>15.104329999999999</v>
      </c>
      <c r="I4180">
        <v>525</v>
      </c>
      <c r="J4180">
        <v>3</v>
      </c>
      <c r="K4180">
        <v>14</v>
      </c>
      <c r="L4180">
        <v>13.32559</v>
      </c>
      <c r="M4180">
        <v>525</v>
      </c>
      <c r="N4180">
        <v>3</v>
      </c>
      <c r="O4180">
        <v>25</v>
      </c>
      <c r="P4180">
        <v>15.102169999999999</v>
      </c>
      <c r="Q4180">
        <v>525</v>
      </c>
      <c r="R4180">
        <v>4</v>
      </c>
      <c r="S4180">
        <v>6</v>
      </c>
      <c r="T4180">
        <v>3.0398900000000002</v>
      </c>
      <c r="U4180">
        <v>525</v>
      </c>
      <c r="V4180">
        <v>4</v>
      </c>
      <c r="W4180">
        <v>16</v>
      </c>
      <c r="X4180">
        <v>3.8751500000000001</v>
      </c>
      <c r="Y4180">
        <v>1912842.9578499999</v>
      </c>
      <c r="Z4180">
        <v>1912877.1293500001</v>
      </c>
      <c r="AA4180">
        <v>1912887.0552300001</v>
      </c>
      <c r="AB4180">
        <v>1912898.1292600001</v>
      </c>
      <c r="AC4180">
        <v>1912909.6266600001</v>
      </c>
      <c r="AD4180">
        <v>1912919.6614600001</v>
      </c>
      <c r="AE4180">
        <v>307.53287999999998</v>
      </c>
      <c r="AF4180">
        <v>307.53287999999998</v>
      </c>
      <c r="AG4180">
        <v>309.68221</v>
      </c>
      <c r="AH4180">
        <v>307.53287999999998</v>
      </c>
      <c r="AI4180">
        <v>3.1512500000000001</v>
      </c>
      <c r="AJ4180">
        <v>341.21352000000002</v>
      </c>
      <c r="AK4180">
        <v>343.57789000000002</v>
      </c>
      <c r="AL4180">
        <v>341.21352000000002</v>
      </c>
      <c r="AM4180">
        <v>8.4461600000000008</v>
      </c>
      <c r="AN4180">
        <v>350.99682000000001</v>
      </c>
      <c r="AO4180">
        <v>353.27096999999998</v>
      </c>
      <c r="AP4180">
        <v>350.99682000000001</v>
      </c>
      <c r="AQ4180">
        <v>1.91178</v>
      </c>
      <c r="AR4180">
        <v>1.91177</v>
      </c>
      <c r="AS4180">
        <v>4.0102799999999998</v>
      </c>
      <c r="AT4180">
        <v>1.91177</v>
      </c>
      <c r="AU4180">
        <v>354.98806999999999</v>
      </c>
      <c r="AV4180">
        <v>13.244020000000001</v>
      </c>
      <c r="AW4180">
        <v>15.08451</v>
      </c>
      <c r="AX4180">
        <v>13.244020000000001</v>
      </c>
      <c r="AY4180">
        <v>0.35122999999999999</v>
      </c>
      <c r="AZ4180">
        <v>23.13467</v>
      </c>
      <c r="BA4180">
        <v>24.69529</v>
      </c>
      <c r="BB4180">
        <v>23.13467</v>
      </c>
      <c r="BD4180" s="1">
        <f t="shared" si="130"/>
        <v>21.937729999999988</v>
      </c>
      <c r="BE4180" s="1">
        <f t="shared" si="131"/>
        <v>-22.783439999999999</v>
      </c>
    </row>
    <row r="4181" spans="1:57" x14ac:dyDescent="0.25">
      <c r="A4181">
        <v>525</v>
      </c>
      <c r="B4181">
        <v>5</v>
      </c>
      <c r="C4181">
        <v>21</v>
      </c>
      <c r="D4181">
        <v>8.8593799999999998</v>
      </c>
      <c r="E4181">
        <v>525</v>
      </c>
      <c r="F4181">
        <v>6</v>
      </c>
      <c r="G4181">
        <v>29</v>
      </c>
      <c r="H4181">
        <v>5.1229199999999997</v>
      </c>
      <c r="I4181">
        <v>525</v>
      </c>
      <c r="J4181">
        <v>7</v>
      </c>
      <c r="K4181">
        <v>8</v>
      </c>
      <c r="L4181">
        <v>23.514209999999999</v>
      </c>
      <c r="M4181">
        <v>525</v>
      </c>
      <c r="N4181">
        <v>7</v>
      </c>
      <c r="O4181">
        <v>22</v>
      </c>
      <c r="P4181">
        <v>9.5652500000000007</v>
      </c>
      <c r="Q4181">
        <v>525</v>
      </c>
      <c r="R4181">
        <v>7</v>
      </c>
      <c r="S4181">
        <v>31</v>
      </c>
      <c r="T4181">
        <v>19.534690000000001</v>
      </c>
      <c r="U4181">
        <v>525</v>
      </c>
      <c r="V4181">
        <v>8</v>
      </c>
      <c r="W4181">
        <v>11</v>
      </c>
      <c r="X4181">
        <v>10.127520000000001</v>
      </c>
      <c r="Y4181">
        <v>1912954.8691400001</v>
      </c>
      <c r="Z4181">
        <v>1912993.7134499999</v>
      </c>
      <c r="AA4181">
        <v>1913003.47976</v>
      </c>
      <c r="AB4181">
        <v>1913016.89855</v>
      </c>
      <c r="AC4181">
        <v>1913026.3139500001</v>
      </c>
      <c r="AD4181">
        <v>1913036.9219800001</v>
      </c>
      <c r="AE4181">
        <v>57.836599999999997</v>
      </c>
      <c r="AF4181">
        <v>57.836599999999997</v>
      </c>
      <c r="AG4181">
        <v>58.142769999999999</v>
      </c>
      <c r="AH4181">
        <v>57.836599999999997</v>
      </c>
      <c r="AI4181">
        <v>122.68080999999999</v>
      </c>
      <c r="AJ4181">
        <v>96.122929999999997</v>
      </c>
      <c r="AK4181">
        <v>94.949510000000004</v>
      </c>
      <c r="AL4181">
        <v>96.122929999999997</v>
      </c>
      <c r="AM4181">
        <v>127.88787000000001</v>
      </c>
      <c r="AN4181">
        <v>105.74894</v>
      </c>
      <c r="AO4181">
        <v>104.2547</v>
      </c>
      <c r="AP4181">
        <v>105.74894</v>
      </c>
      <c r="AQ4181">
        <v>118.97498</v>
      </c>
      <c r="AR4181">
        <v>118.97498</v>
      </c>
      <c r="AS4181">
        <v>117.1039</v>
      </c>
      <c r="AT4181">
        <v>118.97498</v>
      </c>
      <c r="AU4181">
        <v>114.04306</v>
      </c>
      <c r="AV4181">
        <v>128.25512000000001</v>
      </c>
      <c r="AW4181">
        <v>126.17352</v>
      </c>
      <c r="AX4181">
        <v>128.25512000000001</v>
      </c>
      <c r="AY4181">
        <v>119.78031</v>
      </c>
      <c r="AZ4181">
        <v>138.71077</v>
      </c>
      <c r="BA4181">
        <v>136.45371</v>
      </c>
      <c r="BB4181">
        <v>138.71077</v>
      </c>
      <c r="BD4181" s="1">
        <f t="shared" si="130"/>
        <v>26.557879999999997</v>
      </c>
      <c r="BE4181" s="1">
        <f t="shared" si="131"/>
        <v>-18.930459999999997</v>
      </c>
    </row>
    <row r="4182" spans="1:57" x14ac:dyDescent="0.25">
      <c r="A4182">
        <v>525</v>
      </c>
      <c r="B4182">
        <v>9</v>
      </c>
      <c r="C4182">
        <v>15</v>
      </c>
      <c r="D4182">
        <v>1.7966299999999999</v>
      </c>
      <c r="E4182">
        <v>525</v>
      </c>
      <c r="F4182">
        <v>10</v>
      </c>
      <c r="G4182">
        <v>20</v>
      </c>
      <c r="H4182">
        <v>13.762130000000001</v>
      </c>
      <c r="I4182">
        <v>525</v>
      </c>
      <c r="J4182">
        <v>11</v>
      </c>
      <c r="K4182">
        <v>2</v>
      </c>
      <c r="L4182">
        <v>1.80633</v>
      </c>
      <c r="M4182">
        <v>525</v>
      </c>
      <c r="N4182">
        <v>11</v>
      </c>
      <c r="O4182">
        <v>11</v>
      </c>
      <c r="P4182">
        <v>11.16724</v>
      </c>
      <c r="Q4182">
        <v>525</v>
      </c>
      <c r="R4182">
        <v>11</v>
      </c>
      <c r="S4182">
        <v>24</v>
      </c>
      <c r="T4182">
        <v>3.1835300000000002</v>
      </c>
      <c r="U4182">
        <v>525</v>
      </c>
      <c r="V4182">
        <v>12</v>
      </c>
      <c r="W4182">
        <v>5</v>
      </c>
      <c r="X4182">
        <v>15.416130000000001</v>
      </c>
      <c r="Y4182">
        <v>1913071.5748600001</v>
      </c>
      <c r="Z4182">
        <v>1913107.07342</v>
      </c>
      <c r="AA4182">
        <v>1913119.5752600001</v>
      </c>
      <c r="AB4182">
        <v>1913128.9653</v>
      </c>
      <c r="AC4182">
        <v>1913141.63265</v>
      </c>
      <c r="AD4182">
        <v>1913153.14234</v>
      </c>
      <c r="AE4182">
        <v>172.86588</v>
      </c>
      <c r="AF4182">
        <v>172.86587</v>
      </c>
      <c r="AG4182">
        <v>170.5598</v>
      </c>
      <c r="AH4182">
        <v>172.86587</v>
      </c>
      <c r="AI4182">
        <v>226.43842000000001</v>
      </c>
      <c r="AJ4182">
        <v>207.85451</v>
      </c>
      <c r="AK4182">
        <v>206.34662</v>
      </c>
      <c r="AL4182">
        <v>207.85451</v>
      </c>
      <c r="AM4182">
        <v>233.13825</v>
      </c>
      <c r="AN4182">
        <v>220.17677</v>
      </c>
      <c r="AO4182">
        <v>219.11537999999999</v>
      </c>
      <c r="AP4182">
        <v>220.17677</v>
      </c>
      <c r="AQ4182">
        <v>229.43192999999999</v>
      </c>
      <c r="AR4182">
        <v>229.43191999999999</v>
      </c>
      <c r="AS4182">
        <v>228.74316999999999</v>
      </c>
      <c r="AT4182">
        <v>229.43191999999999</v>
      </c>
      <c r="AU4182">
        <v>223.36689999999999</v>
      </c>
      <c r="AV4182">
        <v>241.91730000000001</v>
      </c>
      <c r="AW4182">
        <v>241.76116999999999</v>
      </c>
      <c r="AX4182">
        <v>241.91730000000001</v>
      </c>
      <c r="AY4182">
        <v>229.44064</v>
      </c>
      <c r="AZ4182">
        <v>253.26166000000001</v>
      </c>
      <c r="BA4182">
        <v>253.59747999999999</v>
      </c>
      <c r="BB4182">
        <v>253.26166000000001</v>
      </c>
      <c r="BD4182" s="1">
        <f t="shared" si="130"/>
        <v>18.583910000000003</v>
      </c>
      <c r="BE4182" s="1">
        <f t="shared" si="131"/>
        <v>-23.821020000000004</v>
      </c>
    </row>
    <row r="4183" spans="1:57" x14ac:dyDescent="0.25">
      <c r="A4183">
        <v>526</v>
      </c>
      <c r="B4183">
        <v>1</v>
      </c>
      <c r="C4183">
        <v>12</v>
      </c>
      <c r="D4183">
        <v>6.8692000000000002</v>
      </c>
      <c r="E4183">
        <v>526</v>
      </c>
      <c r="F4183">
        <v>2</v>
      </c>
      <c r="G4183">
        <v>15</v>
      </c>
      <c r="H4183">
        <v>1.4154599999999999</v>
      </c>
      <c r="I4183">
        <v>526</v>
      </c>
      <c r="J4183">
        <v>2</v>
      </c>
      <c r="K4183">
        <v>24</v>
      </c>
      <c r="L4183">
        <v>18.653279999999999</v>
      </c>
      <c r="M4183">
        <v>526</v>
      </c>
      <c r="N4183">
        <v>3</v>
      </c>
      <c r="O4183">
        <v>7</v>
      </c>
      <c r="P4183">
        <v>13.02997</v>
      </c>
      <c r="Q4183">
        <v>526</v>
      </c>
      <c r="R4183">
        <v>3</v>
      </c>
      <c r="S4183">
        <v>19</v>
      </c>
      <c r="T4183">
        <v>10.02108</v>
      </c>
      <c r="U4183">
        <v>526</v>
      </c>
      <c r="V4183">
        <v>3</v>
      </c>
      <c r="W4183">
        <v>29</v>
      </c>
      <c r="X4183">
        <v>7.4618700000000002</v>
      </c>
      <c r="Y4183">
        <v>1913190.7862199999</v>
      </c>
      <c r="Z4183">
        <v>1913224.55898</v>
      </c>
      <c r="AA4183">
        <v>1913234.27722</v>
      </c>
      <c r="AB4183">
        <v>1913245.0429199999</v>
      </c>
      <c r="AC4183">
        <v>1913256.9175499999</v>
      </c>
      <c r="AD4183">
        <v>1913266.81091</v>
      </c>
      <c r="AE4183">
        <v>290.3648</v>
      </c>
      <c r="AF4183">
        <v>290.36479000000003</v>
      </c>
      <c r="AG4183">
        <v>292.09929</v>
      </c>
      <c r="AH4183">
        <v>290.36479000000003</v>
      </c>
      <c r="AI4183">
        <v>345.11651000000001</v>
      </c>
      <c r="AJ4183">
        <v>323.65242000000001</v>
      </c>
      <c r="AK4183">
        <v>326.00763999999998</v>
      </c>
      <c r="AL4183">
        <v>323.65242000000001</v>
      </c>
      <c r="AM4183">
        <v>350.31063999999998</v>
      </c>
      <c r="AN4183">
        <v>333.23106000000001</v>
      </c>
      <c r="AO4183">
        <v>335.61907000000002</v>
      </c>
      <c r="AP4183">
        <v>333.23106000000001</v>
      </c>
      <c r="AQ4183">
        <v>343.84210999999999</v>
      </c>
      <c r="AR4183">
        <v>343.84210999999999</v>
      </c>
      <c r="AS4183">
        <v>346.18875000000003</v>
      </c>
      <c r="AT4183">
        <v>343.84210999999999</v>
      </c>
      <c r="AU4183">
        <v>336.29342000000003</v>
      </c>
      <c r="AV4183">
        <v>355.54615999999999</v>
      </c>
      <c r="AW4183">
        <v>357.75635</v>
      </c>
      <c r="AX4183">
        <v>355.54615999999999</v>
      </c>
      <c r="AY4183">
        <v>341.59156999999999</v>
      </c>
      <c r="AZ4183">
        <v>5.2974100000000002</v>
      </c>
      <c r="BA4183">
        <v>7.3264699999999996</v>
      </c>
      <c r="BB4183">
        <v>5.2974100000000002</v>
      </c>
      <c r="BD4183" s="1">
        <f t="shared" si="130"/>
        <v>21.464089999999999</v>
      </c>
      <c r="BE4183" s="1">
        <f t="shared" si="131"/>
        <v>-23.705840000000023</v>
      </c>
    </row>
    <row r="4184" spans="1:57" x14ac:dyDescent="0.25">
      <c r="A4184">
        <v>526</v>
      </c>
      <c r="B4184">
        <v>5</v>
      </c>
      <c r="C4184">
        <v>4</v>
      </c>
      <c r="D4184">
        <v>14.18042</v>
      </c>
      <c r="E4184">
        <v>526</v>
      </c>
      <c r="F4184">
        <v>6</v>
      </c>
      <c r="G4184">
        <v>12</v>
      </c>
      <c r="H4184">
        <v>11.14691</v>
      </c>
      <c r="I4184">
        <v>526</v>
      </c>
      <c r="J4184">
        <v>6</v>
      </c>
      <c r="K4184">
        <v>21</v>
      </c>
      <c r="L4184">
        <v>21.456420000000001</v>
      </c>
      <c r="M4184">
        <v>526</v>
      </c>
      <c r="N4184">
        <v>7</v>
      </c>
      <c r="O4184">
        <v>5</v>
      </c>
      <c r="P4184">
        <v>2.8363</v>
      </c>
      <c r="Q4184">
        <v>526</v>
      </c>
      <c r="R4184">
        <v>7</v>
      </c>
      <c r="S4184">
        <v>14</v>
      </c>
      <c r="T4184">
        <v>18.942620000000002</v>
      </c>
      <c r="U4184">
        <v>526</v>
      </c>
      <c r="V4184">
        <v>7</v>
      </c>
      <c r="W4184">
        <v>24</v>
      </c>
      <c r="X4184">
        <v>18.666270000000001</v>
      </c>
      <c r="Y4184">
        <v>1913303.09085</v>
      </c>
      <c r="Z4184">
        <v>1913341.9644500001</v>
      </c>
      <c r="AA4184">
        <v>1913351.39402</v>
      </c>
      <c r="AB4184">
        <v>1913364.61818</v>
      </c>
      <c r="AC4184">
        <v>1913374.2892799999</v>
      </c>
      <c r="AD4184">
        <v>1913384.27776</v>
      </c>
      <c r="AE4184">
        <v>41.05621</v>
      </c>
      <c r="AF4184">
        <v>41.056199999999997</v>
      </c>
      <c r="AG4184">
        <v>42.008299999999998</v>
      </c>
      <c r="AH4184">
        <v>41.056199999999997</v>
      </c>
      <c r="AI4184">
        <v>106.05036</v>
      </c>
      <c r="AJ4184">
        <v>79.371399999999994</v>
      </c>
      <c r="AK4184">
        <v>78.821749999999994</v>
      </c>
      <c r="AL4184">
        <v>79.371399999999994</v>
      </c>
      <c r="AM4184">
        <v>111.09305999999999</v>
      </c>
      <c r="AN4184">
        <v>88.665509999999998</v>
      </c>
      <c r="AO4184">
        <v>87.761499999999998</v>
      </c>
      <c r="AP4184">
        <v>88.665509999999998</v>
      </c>
      <c r="AQ4184">
        <v>101.69971</v>
      </c>
      <c r="AR4184">
        <v>101.69971</v>
      </c>
      <c r="AS4184">
        <v>100.33624</v>
      </c>
      <c r="AT4184">
        <v>101.69971</v>
      </c>
      <c r="AU4184">
        <v>96.123570000000001</v>
      </c>
      <c r="AV4184">
        <v>111.23188</v>
      </c>
      <c r="AW4184">
        <v>109.57147000000001</v>
      </c>
      <c r="AX4184">
        <v>111.23188</v>
      </c>
      <c r="AY4184">
        <v>101.52188</v>
      </c>
      <c r="AZ4184">
        <v>121.07689000000001</v>
      </c>
      <c r="BA4184">
        <v>119.15392</v>
      </c>
      <c r="BB4184">
        <v>121.07689000000001</v>
      </c>
      <c r="BD4184" s="1">
        <f t="shared" si="130"/>
        <v>26.678960000000004</v>
      </c>
      <c r="BE4184" s="1">
        <f t="shared" si="131"/>
        <v>-19.55501000000001</v>
      </c>
    </row>
    <row r="4185" spans="1:57" x14ac:dyDescent="0.25">
      <c r="A4185">
        <v>526</v>
      </c>
      <c r="B4185">
        <v>8</v>
      </c>
      <c r="C4185">
        <v>28</v>
      </c>
      <c r="D4185">
        <v>1.0123899999999999</v>
      </c>
      <c r="E4185">
        <v>526</v>
      </c>
      <c r="F4185">
        <v>10</v>
      </c>
      <c r="G4185">
        <v>2</v>
      </c>
      <c r="H4185">
        <v>21.485130000000002</v>
      </c>
      <c r="I4185">
        <v>526</v>
      </c>
      <c r="J4185">
        <v>10</v>
      </c>
      <c r="K4185">
        <v>15</v>
      </c>
      <c r="L4185">
        <v>22.166779999999999</v>
      </c>
      <c r="M4185">
        <v>526</v>
      </c>
      <c r="N4185">
        <v>10</v>
      </c>
      <c r="O4185">
        <v>25</v>
      </c>
      <c r="P4185">
        <v>17.739619999999999</v>
      </c>
      <c r="Q4185">
        <v>526</v>
      </c>
      <c r="R4185">
        <v>11</v>
      </c>
      <c r="S4185">
        <v>6</v>
      </c>
      <c r="T4185">
        <v>12.69171</v>
      </c>
      <c r="U4185">
        <v>526</v>
      </c>
      <c r="V4185">
        <v>11</v>
      </c>
      <c r="W4185">
        <v>18</v>
      </c>
      <c r="X4185">
        <v>21.88017</v>
      </c>
      <c r="Y4185">
        <v>1913418.5421800001</v>
      </c>
      <c r="Z4185">
        <v>1913454.39521</v>
      </c>
      <c r="AA4185">
        <v>1913467.42362</v>
      </c>
      <c r="AB4185">
        <v>1913477.23915</v>
      </c>
      <c r="AC4185">
        <v>1913489.0288199999</v>
      </c>
      <c r="AD4185">
        <v>1913501.4116700001</v>
      </c>
      <c r="AE4185">
        <v>154.84911</v>
      </c>
      <c r="AF4185">
        <v>154.84911</v>
      </c>
      <c r="AG4185">
        <v>152.46447000000001</v>
      </c>
      <c r="AH4185">
        <v>154.84911</v>
      </c>
      <c r="AI4185">
        <v>209.37054000000001</v>
      </c>
      <c r="AJ4185">
        <v>190.18711999999999</v>
      </c>
      <c r="AK4185">
        <v>188.17697999999999</v>
      </c>
      <c r="AL4185">
        <v>190.18711999999999</v>
      </c>
      <c r="AM4185">
        <v>216.29987</v>
      </c>
      <c r="AN4185">
        <v>203.02837</v>
      </c>
      <c r="AO4185">
        <v>201.36539999999999</v>
      </c>
      <c r="AP4185">
        <v>203.02837</v>
      </c>
      <c r="AQ4185">
        <v>212.70292000000001</v>
      </c>
      <c r="AR4185">
        <v>212.70291</v>
      </c>
      <c r="AS4185">
        <v>211.36268999999999</v>
      </c>
      <c r="AT4185">
        <v>212.70291</v>
      </c>
      <c r="AU4185">
        <v>207.85248999999999</v>
      </c>
      <c r="AV4185">
        <v>224.32323</v>
      </c>
      <c r="AW4185">
        <v>223.42558</v>
      </c>
      <c r="AX4185">
        <v>224.32323</v>
      </c>
      <c r="AY4185">
        <v>214.37501</v>
      </c>
      <c r="AZ4185">
        <v>236.5282</v>
      </c>
      <c r="BA4185">
        <v>236.13945000000001</v>
      </c>
      <c r="BB4185">
        <v>236.5282</v>
      </c>
      <c r="BD4185" s="1">
        <f t="shared" si="130"/>
        <v>19.183420000000012</v>
      </c>
      <c r="BE4185" s="1">
        <f t="shared" si="131"/>
        <v>-22.153189999999995</v>
      </c>
    </row>
    <row r="4186" spans="1:57" x14ac:dyDescent="0.25">
      <c r="A4186">
        <v>526</v>
      </c>
      <c r="B4186">
        <v>12</v>
      </c>
      <c r="C4186">
        <v>25</v>
      </c>
      <c r="D4186">
        <v>21.432860000000002</v>
      </c>
      <c r="E4186">
        <v>527</v>
      </c>
      <c r="F4186">
        <v>1</v>
      </c>
      <c r="G4186">
        <v>28</v>
      </c>
      <c r="H4186">
        <v>14.30489</v>
      </c>
      <c r="I4186">
        <v>527</v>
      </c>
      <c r="J4186">
        <v>2</v>
      </c>
      <c r="K4186">
        <v>7</v>
      </c>
      <c r="L4186">
        <v>3.5573700000000001</v>
      </c>
      <c r="M4186">
        <v>527</v>
      </c>
      <c r="N4186">
        <v>2</v>
      </c>
      <c r="O4186">
        <v>17</v>
      </c>
      <c r="P4186">
        <v>13.92957</v>
      </c>
      <c r="Q4186">
        <v>527</v>
      </c>
      <c r="R4186">
        <v>3</v>
      </c>
      <c r="S4186">
        <v>1</v>
      </c>
      <c r="T4186">
        <v>21.30208</v>
      </c>
      <c r="U4186">
        <v>527</v>
      </c>
      <c r="V4186">
        <v>3</v>
      </c>
      <c r="W4186">
        <v>11</v>
      </c>
      <c r="X4186">
        <v>12.43111</v>
      </c>
      <c r="Y4186">
        <v>1913538.39304</v>
      </c>
      <c r="Z4186">
        <v>1913572.09604</v>
      </c>
      <c r="AA4186">
        <v>1913581.6482200001</v>
      </c>
      <c r="AB4186">
        <v>1913592.0804000001</v>
      </c>
      <c r="AC4186">
        <v>1913604.3875899999</v>
      </c>
      <c r="AD4186">
        <v>1913614.0179600001</v>
      </c>
      <c r="AE4186">
        <v>272.97834</v>
      </c>
      <c r="AF4186">
        <v>272.97834</v>
      </c>
      <c r="AG4186">
        <v>274.12159000000003</v>
      </c>
      <c r="AH4186">
        <v>272.97834</v>
      </c>
      <c r="AI4186">
        <v>327.17932999999999</v>
      </c>
      <c r="AJ4186">
        <v>306.19720000000001</v>
      </c>
      <c r="AK4186">
        <v>308.32121000000001</v>
      </c>
      <c r="AL4186">
        <v>306.19720000000001</v>
      </c>
      <c r="AM4186">
        <v>332.29906999999997</v>
      </c>
      <c r="AN4186">
        <v>315.61218000000002</v>
      </c>
      <c r="AO4186">
        <v>317.88806</v>
      </c>
      <c r="AP4186">
        <v>315.61218000000002</v>
      </c>
      <c r="AQ4186">
        <v>325.89449999999999</v>
      </c>
      <c r="AR4186">
        <v>325.89449999999999</v>
      </c>
      <c r="AS4186">
        <v>328.26342</v>
      </c>
      <c r="AT4186">
        <v>325.89449999999999</v>
      </c>
      <c r="AU4186">
        <v>317.5367</v>
      </c>
      <c r="AV4186">
        <v>338.0249</v>
      </c>
      <c r="AW4186">
        <v>340.4042</v>
      </c>
      <c r="AX4186">
        <v>338.0249</v>
      </c>
      <c r="AY4186">
        <v>322.70071999999999</v>
      </c>
      <c r="AZ4186">
        <v>347.51693</v>
      </c>
      <c r="BA4186">
        <v>349.83071999999999</v>
      </c>
      <c r="BB4186">
        <v>347.51693</v>
      </c>
      <c r="BD4186" s="1">
        <f t="shared" si="130"/>
        <v>20.982129999999984</v>
      </c>
      <c r="BE4186" s="1">
        <f t="shared" si="131"/>
        <v>-24.816210000000012</v>
      </c>
    </row>
    <row r="4187" spans="1:57" x14ac:dyDescent="0.25">
      <c r="A4187">
        <v>527</v>
      </c>
      <c r="B4187">
        <v>4</v>
      </c>
      <c r="C4187">
        <v>17</v>
      </c>
      <c r="D4187">
        <v>21.681519999999999</v>
      </c>
      <c r="E4187">
        <v>527</v>
      </c>
      <c r="F4187">
        <v>5</v>
      </c>
      <c r="G4187">
        <v>26</v>
      </c>
      <c r="H4187">
        <v>8.6632300000000004</v>
      </c>
      <c r="I4187">
        <v>527</v>
      </c>
      <c r="J4187">
        <v>6</v>
      </c>
      <c r="K4187">
        <v>4</v>
      </c>
      <c r="L4187">
        <v>18.03153</v>
      </c>
      <c r="M4187">
        <v>527</v>
      </c>
      <c r="N4187">
        <v>6</v>
      </c>
      <c r="O4187">
        <v>17</v>
      </c>
      <c r="P4187">
        <v>14.65723</v>
      </c>
      <c r="Q4187">
        <v>527</v>
      </c>
      <c r="R4187">
        <v>6</v>
      </c>
      <c r="S4187">
        <v>27</v>
      </c>
      <c r="T4187">
        <v>14.459379999999999</v>
      </c>
      <c r="U4187">
        <v>527</v>
      </c>
      <c r="V4187">
        <v>7</v>
      </c>
      <c r="W4187">
        <v>7</v>
      </c>
      <c r="X4187">
        <v>5.6008199999999997</v>
      </c>
      <c r="Y4187">
        <v>1913651.4034</v>
      </c>
      <c r="Z4187">
        <v>1913689.86097</v>
      </c>
      <c r="AA4187">
        <v>1913699.25131</v>
      </c>
      <c r="AB4187">
        <v>1913712.11072</v>
      </c>
      <c r="AC4187">
        <v>1913722.10247</v>
      </c>
      <c r="AD4187">
        <v>1913731.73337</v>
      </c>
      <c r="AE4187">
        <v>24.36534</v>
      </c>
      <c r="AF4187">
        <v>24.36534</v>
      </c>
      <c r="AG4187">
        <v>25.888000000000002</v>
      </c>
      <c r="AH4187">
        <v>24.36534</v>
      </c>
      <c r="AI4187">
        <v>88.386809999999997</v>
      </c>
      <c r="AJ4187">
        <v>62.270479999999999</v>
      </c>
      <c r="AK4187">
        <v>62.400039999999997</v>
      </c>
      <c r="AL4187">
        <v>62.270479999999999</v>
      </c>
      <c r="AM4187">
        <v>93.420969999999997</v>
      </c>
      <c r="AN4187">
        <v>71.525930000000002</v>
      </c>
      <c r="AO4187">
        <v>71.285730000000001</v>
      </c>
      <c r="AP4187">
        <v>71.525930000000002</v>
      </c>
      <c r="AQ4187">
        <v>84.200620000000001</v>
      </c>
      <c r="AR4187">
        <v>84.200609999999998</v>
      </c>
      <c r="AS4187">
        <v>83.464709999999997</v>
      </c>
      <c r="AT4187">
        <v>84.200609999999998</v>
      </c>
      <c r="AU4187">
        <v>78.118089999999995</v>
      </c>
      <c r="AV4187">
        <v>94.048839999999998</v>
      </c>
      <c r="AW4187">
        <v>92.948740000000001</v>
      </c>
      <c r="AX4187">
        <v>94.048839999999998</v>
      </c>
      <c r="AY4187">
        <v>83.306299999999993</v>
      </c>
      <c r="AZ4187">
        <v>103.54139000000001</v>
      </c>
      <c r="BA4187">
        <v>102.11763999999999</v>
      </c>
      <c r="BB4187">
        <v>103.54139000000001</v>
      </c>
      <c r="BD4187" s="1">
        <f t="shared" si="130"/>
        <v>26.116329999999998</v>
      </c>
      <c r="BE4187" s="1">
        <f t="shared" si="131"/>
        <v>-20.235090000000014</v>
      </c>
    </row>
    <row r="4188" spans="1:57" x14ac:dyDescent="0.25">
      <c r="A4188">
        <v>527</v>
      </c>
      <c r="B4188">
        <v>8</v>
      </c>
      <c r="C4188">
        <v>10</v>
      </c>
      <c r="D4188">
        <v>3.93933</v>
      </c>
      <c r="E4188">
        <v>527</v>
      </c>
      <c r="F4188">
        <v>9</v>
      </c>
      <c r="G4188">
        <v>15</v>
      </c>
      <c r="H4188">
        <v>10.822340000000001</v>
      </c>
      <c r="I4188">
        <v>527</v>
      </c>
      <c r="J4188">
        <v>9</v>
      </c>
      <c r="K4188">
        <v>28</v>
      </c>
      <c r="L4188">
        <v>12.11603</v>
      </c>
      <c r="M4188">
        <v>527</v>
      </c>
      <c r="N4188">
        <v>10</v>
      </c>
      <c r="O4188">
        <v>9</v>
      </c>
      <c r="P4188">
        <v>1.83728</v>
      </c>
      <c r="Q4188">
        <v>527</v>
      </c>
      <c r="R4188">
        <v>10</v>
      </c>
      <c r="S4188">
        <v>19</v>
      </c>
      <c r="T4188">
        <v>21.162600000000001</v>
      </c>
      <c r="U4188">
        <v>527</v>
      </c>
      <c r="V4188">
        <v>11</v>
      </c>
      <c r="W4188">
        <v>1</v>
      </c>
      <c r="X4188">
        <v>20.726590000000002</v>
      </c>
      <c r="Y4188">
        <v>1913765.66414</v>
      </c>
      <c r="Z4188">
        <v>1913801.95093</v>
      </c>
      <c r="AA4188">
        <v>1913815.00483</v>
      </c>
      <c r="AB4188">
        <v>1913825.5765500001</v>
      </c>
      <c r="AC4188">
        <v>1913836.3817700001</v>
      </c>
      <c r="AD4188">
        <v>1913849.3636099999</v>
      </c>
      <c r="AE4188">
        <v>136.98475999999999</v>
      </c>
      <c r="AF4188">
        <v>136.98474999999999</v>
      </c>
      <c r="AG4188">
        <v>134.75185999999999</v>
      </c>
      <c r="AH4188">
        <v>136.98474999999999</v>
      </c>
      <c r="AI4188">
        <v>193.01661999999999</v>
      </c>
      <c r="AJ4188">
        <v>172.75030000000001</v>
      </c>
      <c r="AK4188">
        <v>170.44296</v>
      </c>
      <c r="AL4188">
        <v>172.75030000000001</v>
      </c>
      <c r="AM4188">
        <v>199.91134</v>
      </c>
      <c r="AN4188">
        <v>185.61668</v>
      </c>
      <c r="AO4188">
        <v>183.50827000000001</v>
      </c>
      <c r="AP4188">
        <v>185.61668</v>
      </c>
      <c r="AQ4188">
        <v>196.03655000000001</v>
      </c>
      <c r="AR4188">
        <v>196.03654</v>
      </c>
      <c r="AS4188">
        <v>194.17205999999999</v>
      </c>
      <c r="AT4188">
        <v>196.03654</v>
      </c>
      <c r="AU4188">
        <v>192.02027000000001</v>
      </c>
      <c r="AV4188">
        <v>206.68655000000001</v>
      </c>
      <c r="AW4188">
        <v>205.14000999999999</v>
      </c>
      <c r="AX4188">
        <v>206.68655000000001</v>
      </c>
      <c r="AY4188">
        <v>198.86991</v>
      </c>
      <c r="AZ4188">
        <v>219.4819</v>
      </c>
      <c r="BA4188">
        <v>218.39366000000001</v>
      </c>
      <c r="BB4188">
        <v>219.4819</v>
      </c>
      <c r="BD4188" s="1">
        <f t="shared" si="130"/>
        <v>20.266319999999979</v>
      </c>
      <c r="BE4188" s="1">
        <f t="shared" si="131"/>
        <v>-20.611989999999992</v>
      </c>
    </row>
    <row r="4189" spans="1:57" x14ac:dyDescent="0.25">
      <c r="A4189">
        <v>527</v>
      </c>
      <c r="B4189">
        <v>12</v>
      </c>
      <c r="C4189">
        <v>8</v>
      </c>
      <c r="D4189">
        <v>6.5441900000000004</v>
      </c>
      <c r="E4189">
        <v>528</v>
      </c>
      <c r="F4189">
        <v>1</v>
      </c>
      <c r="G4189">
        <v>11</v>
      </c>
      <c r="H4189">
        <v>3.1978499999999999</v>
      </c>
      <c r="I4189">
        <v>528</v>
      </c>
      <c r="J4189">
        <v>1</v>
      </c>
      <c r="K4189">
        <v>20</v>
      </c>
      <c r="L4189">
        <v>17.209869999999999</v>
      </c>
      <c r="M4189">
        <v>528</v>
      </c>
      <c r="N4189">
        <v>1</v>
      </c>
      <c r="O4189">
        <v>30</v>
      </c>
      <c r="P4189">
        <v>19.16583</v>
      </c>
      <c r="Q4189">
        <v>528</v>
      </c>
      <c r="R4189">
        <v>2</v>
      </c>
      <c r="S4189">
        <v>12</v>
      </c>
      <c r="T4189">
        <v>13.138</v>
      </c>
      <c r="U4189">
        <v>528</v>
      </c>
      <c r="V4189">
        <v>2</v>
      </c>
      <c r="W4189">
        <v>21</v>
      </c>
      <c r="X4189">
        <v>23.36364</v>
      </c>
      <c r="Y4189">
        <v>1913885.7726700001</v>
      </c>
      <c r="Z4189">
        <v>1913919.6332400001</v>
      </c>
      <c r="AA4189">
        <v>1913929.2170800001</v>
      </c>
      <c r="AB4189">
        <v>1913939.2985799999</v>
      </c>
      <c r="AC4189">
        <v>1913952.04742</v>
      </c>
      <c r="AD4189">
        <v>1913961.47349</v>
      </c>
      <c r="AE4189">
        <v>255.36797000000001</v>
      </c>
      <c r="AF4189">
        <v>255.36796000000001</v>
      </c>
      <c r="AG4189">
        <v>255.79413</v>
      </c>
      <c r="AH4189">
        <v>255.36796000000001</v>
      </c>
      <c r="AI4189">
        <v>309.14330999999999</v>
      </c>
      <c r="AJ4189">
        <v>288.74214000000001</v>
      </c>
      <c r="AK4189">
        <v>290.42802</v>
      </c>
      <c r="AL4189">
        <v>288.74214000000001</v>
      </c>
      <c r="AM4189">
        <v>314.30250000000001</v>
      </c>
      <c r="AN4189">
        <v>298.18830000000003</v>
      </c>
      <c r="AO4189">
        <v>300.13522999999998</v>
      </c>
      <c r="AP4189">
        <v>298.18830000000003</v>
      </c>
      <c r="AQ4189">
        <v>308.12499000000003</v>
      </c>
      <c r="AR4189">
        <v>308.12497999999999</v>
      </c>
      <c r="AS4189">
        <v>310.28514999999999</v>
      </c>
      <c r="AT4189">
        <v>308.12497999999999</v>
      </c>
      <c r="AU4189">
        <v>299.03793000000002</v>
      </c>
      <c r="AV4189">
        <v>320.69069000000002</v>
      </c>
      <c r="AW4189">
        <v>323.02217000000002</v>
      </c>
      <c r="AX4189">
        <v>320.69069000000002</v>
      </c>
      <c r="AY4189">
        <v>304.09383000000003</v>
      </c>
      <c r="AZ4189">
        <v>329.98135000000002</v>
      </c>
      <c r="BA4189">
        <v>332.36577</v>
      </c>
      <c r="BB4189">
        <v>329.98135000000002</v>
      </c>
      <c r="BD4189" s="1">
        <f t="shared" si="130"/>
        <v>20.401169999999979</v>
      </c>
      <c r="BE4189" s="1">
        <f t="shared" si="131"/>
        <v>-25.887519999999995</v>
      </c>
    </row>
    <row r="4190" spans="1:57" x14ac:dyDescent="0.25">
      <c r="A4190">
        <v>528</v>
      </c>
      <c r="B4190">
        <v>3</v>
      </c>
      <c r="C4190">
        <v>31</v>
      </c>
      <c r="D4190">
        <v>6.0369900000000003</v>
      </c>
      <c r="E4190">
        <v>528</v>
      </c>
      <c r="F4190">
        <v>5</v>
      </c>
      <c r="G4190">
        <v>7</v>
      </c>
      <c r="H4190">
        <v>21.303709999999999</v>
      </c>
      <c r="I4190">
        <v>528</v>
      </c>
      <c r="J4190">
        <v>5</v>
      </c>
      <c r="K4190">
        <v>17</v>
      </c>
      <c r="L4190">
        <v>11.10196</v>
      </c>
      <c r="M4190">
        <v>528</v>
      </c>
      <c r="N4190">
        <v>5</v>
      </c>
      <c r="O4190">
        <v>29</v>
      </c>
      <c r="P4190">
        <v>21.163699999999999</v>
      </c>
      <c r="Q4190">
        <v>528</v>
      </c>
      <c r="R4190">
        <v>6</v>
      </c>
      <c r="S4190">
        <v>9</v>
      </c>
      <c r="T4190">
        <v>5.3887</v>
      </c>
      <c r="U4190">
        <v>528</v>
      </c>
      <c r="V4190">
        <v>6</v>
      </c>
      <c r="W4190">
        <v>18</v>
      </c>
      <c r="X4190">
        <v>18.376760000000001</v>
      </c>
      <c r="Y4190">
        <v>1913999.7515400001</v>
      </c>
      <c r="Z4190">
        <v>1914037.3876499999</v>
      </c>
      <c r="AA4190">
        <v>1914046.9625800001</v>
      </c>
      <c r="AB4190">
        <v>1914059.38182</v>
      </c>
      <c r="AC4190">
        <v>1914069.72453</v>
      </c>
      <c r="AD4190">
        <v>1914079.2657000001</v>
      </c>
      <c r="AE4190">
        <v>7.7095599999999997</v>
      </c>
      <c r="AF4190">
        <v>7.7095599999999997</v>
      </c>
      <c r="AG4190">
        <v>9.6850699999999996</v>
      </c>
      <c r="AH4190">
        <v>7.7095599999999997</v>
      </c>
      <c r="AI4190">
        <v>69.911619999999999</v>
      </c>
      <c r="AJ4190">
        <v>44.805039999999998</v>
      </c>
      <c r="AK4190">
        <v>45.61741</v>
      </c>
      <c r="AL4190">
        <v>44.805039999999998</v>
      </c>
      <c r="AM4190">
        <v>75.048609999999996</v>
      </c>
      <c r="AN4190">
        <v>54.242420000000003</v>
      </c>
      <c r="AO4190">
        <v>54.69061</v>
      </c>
      <c r="AP4190">
        <v>54.242420000000003</v>
      </c>
      <c r="AQ4190">
        <v>66.483270000000005</v>
      </c>
      <c r="AR4190">
        <v>66.483260000000001</v>
      </c>
      <c r="AS4190">
        <v>66.444379999999995</v>
      </c>
      <c r="AT4190">
        <v>66.483260000000001</v>
      </c>
      <c r="AU4190">
        <v>60.116570000000003</v>
      </c>
      <c r="AV4190">
        <v>76.677400000000006</v>
      </c>
      <c r="AW4190">
        <v>76.233249999999998</v>
      </c>
      <c r="AX4190">
        <v>76.677400000000006</v>
      </c>
      <c r="AY4190">
        <v>65.237179999999995</v>
      </c>
      <c r="AZ4190">
        <v>86.081519999999998</v>
      </c>
      <c r="BA4190">
        <v>85.274259999999998</v>
      </c>
      <c r="BB4190">
        <v>86.081519999999998</v>
      </c>
      <c r="BD4190" s="1">
        <f t="shared" si="130"/>
        <v>25.106580000000001</v>
      </c>
      <c r="BE4190" s="1">
        <f t="shared" si="131"/>
        <v>-20.844340000000003</v>
      </c>
    </row>
    <row r="4191" spans="1:57" x14ac:dyDescent="0.25">
      <c r="A4191">
        <v>528</v>
      </c>
      <c r="B4191">
        <v>7</v>
      </c>
      <c r="C4191">
        <v>22</v>
      </c>
      <c r="D4191">
        <v>11.698790000000001</v>
      </c>
      <c r="E4191">
        <v>528</v>
      </c>
      <c r="F4191">
        <v>8</v>
      </c>
      <c r="G4191">
        <v>28</v>
      </c>
      <c r="H4191">
        <v>7.5307399999999998</v>
      </c>
      <c r="I4191">
        <v>528</v>
      </c>
      <c r="J4191">
        <v>9</v>
      </c>
      <c r="K4191">
        <v>9</v>
      </c>
      <c r="L4191">
        <v>21.24464</v>
      </c>
      <c r="M4191">
        <v>528</v>
      </c>
      <c r="N4191">
        <v>9</v>
      </c>
      <c r="O4191">
        <v>21</v>
      </c>
      <c r="P4191">
        <v>10.109439999999999</v>
      </c>
      <c r="Q4191">
        <v>528</v>
      </c>
      <c r="R4191">
        <v>10</v>
      </c>
      <c r="S4191">
        <v>1</v>
      </c>
      <c r="T4191">
        <v>9.6322200000000002</v>
      </c>
      <c r="U4191">
        <v>528</v>
      </c>
      <c r="V4191">
        <v>10</v>
      </c>
      <c r="W4191">
        <v>14</v>
      </c>
      <c r="X4191">
        <v>11.57944</v>
      </c>
      <c r="Y4191">
        <v>1914112.9874499999</v>
      </c>
      <c r="Z4191">
        <v>1914149.81378</v>
      </c>
      <c r="AA4191">
        <v>1914162.3851900001</v>
      </c>
      <c r="AB4191">
        <v>1914173.92123</v>
      </c>
      <c r="AC4191">
        <v>1914183.9013400001</v>
      </c>
      <c r="AD4191">
        <v>1914196.98248</v>
      </c>
      <c r="AE4191">
        <v>119.31886</v>
      </c>
      <c r="AF4191">
        <v>119.31886</v>
      </c>
      <c r="AG4191">
        <v>117.43913999999999</v>
      </c>
      <c r="AH4191">
        <v>119.31886</v>
      </c>
      <c r="AI4191">
        <v>177.35228000000001</v>
      </c>
      <c r="AJ4191">
        <v>155.61618999999999</v>
      </c>
      <c r="AK4191">
        <v>153.23007000000001</v>
      </c>
      <c r="AL4191">
        <v>155.61618999999999</v>
      </c>
      <c r="AM4191">
        <v>183.9727</v>
      </c>
      <c r="AN4191">
        <v>168.00702000000001</v>
      </c>
      <c r="AO4191">
        <v>165.65637000000001</v>
      </c>
      <c r="AP4191">
        <v>168.00702000000001</v>
      </c>
      <c r="AQ4191">
        <v>179.37735000000001</v>
      </c>
      <c r="AR4191">
        <v>179.37734</v>
      </c>
      <c r="AS4191">
        <v>177.15782999999999</v>
      </c>
      <c r="AT4191">
        <v>179.37734</v>
      </c>
      <c r="AU4191">
        <v>175.74913000000001</v>
      </c>
      <c r="AV4191">
        <v>189.2141</v>
      </c>
      <c r="AW4191">
        <v>187.18187</v>
      </c>
      <c r="AX4191">
        <v>189.2141</v>
      </c>
      <c r="AY4191">
        <v>182.69048000000001</v>
      </c>
      <c r="AZ4191">
        <v>202.10731999999999</v>
      </c>
      <c r="BA4191">
        <v>200.41619</v>
      </c>
      <c r="BB4191">
        <v>202.10731999999999</v>
      </c>
      <c r="BD4191" s="1">
        <f t="shared" si="130"/>
        <v>21.736090000000019</v>
      </c>
      <c r="BE4191" s="1">
        <f t="shared" si="131"/>
        <v>-19.416839999999979</v>
      </c>
    </row>
    <row r="4192" spans="1:57" x14ac:dyDescent="0.25">
      <c r="A4192">
        <v>528</v>
      </c>
      <c r="B4192">
        <v>11</v>
      </c>
      <c r="C4192">
        <v>19</v>
      </c>
      <c r="D4192">
        <v>10.623049999999999</v>
      </c>
      <c r="E4192">
        <v>528</v>
      </c>
      <c r="F4192">
        <v>12</v>
      </c>
      <c r="G4192">
        <v>23</v>
      </c>
      <c r="H4192">
        <v>14.827830000000001</v>
      </c>
      <c r="I4192">
        <v>529</v>
      </c>
      <c r="J4192">
        <v>1</v>
      </c>
      <c r="K4192">
        <v>2</v>
      </c>
      <c r="L4192">
        <v>11.685140000000001</v>
      </c>
      <c r="M4192">
        <v>529</v>
      </c>
      <c r="N4192">
        <v>1</v>
      </c>
      <c r="O4192">
        <v>12</v>
      </c>
      <c r="P4192">
        <v>5.5903900000000002</v>
      </c>
      <c r="Q4192">
        <v>529</v>
      </c>
      <c r="R4192">
        <v>1</v>
      </c>
      <c r="S4192">
        <v>25</v>
      </c>
      <c r="T4192">
        <v>8.9868400000000008</v>
      </c>
      <c r="U4192">
        <v>529</v>
      </c>
      <c r="V4192">
        <v>2</v>
      </c>
      <c r="W4192">
        <v>3</v>
      </c>
      <c r="X4192">
        <v>18.578029999999998</v>
      </c>
      <c r="Y4192">
        <v>1914232.9426299999</v>
      </c>
      <c r="Z4192">
        <v>1914267.1178299999</v>
      </c>
      <c r="AA4192">
        <v>1914276.98688</v>
      </c>
      <c r="AB4192">
        <v>1914286.7329299999</v>
      </c>
      <c r="AC4192">
        <v>1914299.87445</v>
      </c>
      <c r="AD4192">
        <v>1914309.2740799999</v>
      </c>
      <c r="AE4192">
        <v>237.55091999999999</v>
      </c>
      <c r="AF4192">
        <v>237.55091999999999</v>
      </c>
      <c r="AG4192">
        <v>237.20607999999999</v>
      </c>
      <c r="AH4192">
        <v>237.55091999999999</v>
      </c>
      <c r="AI4192">
        <v>290.96528000000001</v>
      </c>
      <c r="AJ4192">
        <v>271.23520000000002</v>
      </c>
      <c r="AK4192">
        <v>272.31166999999999</v>
      </c>
      <c r="AL4192">
        <v>271.23520000000002</v>
      </c>
      <c r="AM4192">
        <v>296.29246000000001</v>
      </c>
      <c r="AN4192">
        <v>280.96249</v>
      </c>
      <c r="AO4192">
        <v>282.39551999999998</v>
      </c>
      <c r="AP4192">
        <v>280.96249</v>
      </c>
      <c r="AQ4192">
        <v>290.56855000000002</v>
      </c>
      <c r="AR4192">
        <v>290.56853999999998</v>
      </c>
      <c r="AS4192">
        <v>292.30903000000001</v>
      </c>
      <c r="AT4192">
        <v>290.56853999999998</v>
      </c>
      <c r="AU4192">
        <v>281.16009000000003</v>
      </c>
      <c r="AV4192">
        <v>303.52129000000002</v>
      </c>
      <c r="AW4192">
        <v>305.59088000000003</v>
      </c>
      <c r="AX4192">
        <v>303.52129000000002</v>
      </c>
      <c r="AY4192">
        <v>286.19227000000001</v>
      </c>
      <c r="AZ4192">
        <v>312.78588999999999</v>
      </c>
      <c r="BA4192">
        <v>315.02276999999998</v>
      </c>
      <c r="BB4192">
        <v>312.78588999999999</v>
      </c>
      <c r="BD4192" s="1">
        <f t="shared" si="130"/>
        <v>19.730079999999987</v>
      </c>
      <c r="BE4192" s="1">
        <f t="shared" si="131"/>
        <v>-26.593619999999987</v>
      </c>
    </row>
    <row r="4193" spans="1:57" x14ac:dyDescent="0.25">
      <c r="A4193">
        <v>529</v>
      </c>
      <c r="B4193">
        <v>3</v>
      </c>
      <c r="C4193">
        <v>14</v>
      </c>
      <c r="D4193">
        <v>13.8858</v>
      </c>
      <c r="E4193">
        <v>529</v>
      </c>
      <c r="F4193">
        <v>4</v>
      </c>
      <c r="G4193">
        <v>20</v>
      </c>
      <c r="H4193">
        <v>3.4598300000000002</v>
      </c>
      <c r="I4193">
        <v>529</v>
      </c>
      <c r="J4193">
        <v>4</v>
      </c>
      <c r="K4193">
        <v>29</v>
      </c>
      <c r="L4193">
        <v>23.482299999999999</v>
      </c>
      <c r="M4193">
        <v>529</v>
      </c>
      <c r="N4193">
        <v>5</v>
      </c>
      <c r="O4193">
        <v>11</v>
      </c>
      <c r="P4193">
        <v>23.0625</v>
      </c>
      <c r="Q4193">
        <v>529</v>
      </c>
      <c r="R4193">
        <v>5</v>
      </c>
      <c r="S4193">
        <v>22</v>
      </c>
      <c r="T4193">
        <v>15.42892</v>
      </c>
      <c r="U4193">
        <v>529</v>
      </c>
      <c r="V4193">
        <v>6</v>
      </c>
      <c r="W4193">
        <v>1</v>
      </c>
      <c r="X4193">
        <v>7.3643599999999996</v>
      </c>
      <c r="Y4193">
        <v>1914348.07858</v>
      </c>
      <c r="Z4193">
        <v>1914384.6441599999</v>
      </c>
      <c r="AA4193">
        <v>1914394.4784299999</v>
      </c>
      <c r="AB4193">
        <v>1914406.4609399999</v>
      </c>
      <c r="AC4193">
        <v>1914417.1428700001</v>
      </c>
      <c r="AD4193">
        <v>1914426.8068500001</v>
      </c>
      <c r="AE4193">
        <v>351.03296999999998</v>
      </c>
      <c r="AF4193">
        <v>351.03296999999998</v>
      </c>
      <c r="AG4193">
        <v>353.30666000000002</v>
      </c>
      <c r="AH4193">
        <v>351.03296999999998</v>
      </c>
      <c r="AI4193">
        <v>51.051920000000003</v>
      </c>
      <c r="AJ4193">
        <v>27.0733</v>
      </c>
      <c r="AK4193">
        <v>28.510210000000001</v>
      </c>
      <c r="AL4193">
        <v>27.0733</v>
      </c>
      <c r="AM4193">
        <v>56.323189999999997</v>
      </c>
      <c r="AN4193">
        <v>36.766300000000001</v>
      </c>
      <c r="AO4193">
        <v>37.87379</v>
      </c>
      <c r="AP4193">
        <v>36.766300000000001</v>
      </c>
      <c r="AQ4193">
        <v>48.576700000000002</v>
      </c>
      <c r="AR4193">
        <v>48.576689999999999</v>
      </c>
      <c r="AS4193">
        <v>49.245370000000001</v>
      </c>
      <c r="AT4193">
        <v>48.576689999999999</v>
      </c>
      <c r="AU4193">
        <v>42.117040000000003</v>
      </c>
      <c r="AV4193">
        <v>59.105179999999997</v>
      </c>
      <c r="AW4193">
        <v>59.360939999999999</v>
      </c>
      <c r="AX4193">
        <v>59.105179999999997</v>
      </c>
      <c r="AY4193">
        <v>47.283859999999997</v>
      </c>
      <c r="AZ4193">
        <v>68.630330000000001</v>
      </c>
      <c r="BA4193">
        <v>68.505619999999993</v>
      </c>
      <c r="BB4193">
        <v>68.630330000000001</v>
      </c>
      <c r="BD4193" s="1">
        <f t="shared" si="130"/>
        <v>23.978620000000003</v>
      </c>
      <c r="BE4193" s="1">
        <f t="shared" si="131"/>
        <v>-21.346470000000004</v>
      </c>
    </row>
    <row r="4194" spans="1:57" x14ac:dyDescent="0.25">
      <c r="A4194">
        <v>529</v>
      </c>
      <c r="B4194">
        <v>7</v>
      </c>
      <c r="C4194">
        <v>5</v>
      </c>
      <c r="D4194">
        <v>0.85785</v>
      </c>
      <c r="E4194">
        <v>529</v>
      </c>
      <c r="F4194">
        <v>8</v>
      </c>
      <c r="G4194">
        <v>11</v>
      </c>
      <c r="H4194">
        <v>12.25061</v>
      </c>
      <c r="I4194">
        <v>529</v>
      </c>
      <c r="J4194">
        <v>8</v>
      </c>
      <c r="K4194">
        <v>23</v>
      </c>
      <c r="L4194">
        <v>6.00678</v>
      </c>
      <c r="M4194">
        <v>529</v>
      </c>
      <c r="N4194">
        <v>9</v>
      </c>
      <c r="O4194">
        <v>4</v>
      </c>
      <c r="P4194">
        <v>17.198730000000001</v>
      </c>
      <c r="Q4194">
        <v>529</v>
      </c>
      <c r="R4194">
        <v>9</v>
      </c>
      <c r="S4194">
        <v>14</v>
      </c>
      <c r="T4194">
        <v>4.4203299999999999</v>
      </c>
      <c r="U4194">
        <v>529</v>
      </c>
      <c r="V4194">
        <v>9</v>
      </c>
      <c r="W4194">
        <v>26</v>
      </c>
      <c r="X4194">
        <v>20.673909999999999</v>
      </c>
      <c r="Y4194">
        <v>1914460.53574</v>
      </c>
      <c r="Z4194">
        <v>1914498.0104400001</v>
      </c>
      <c r="AA4194">
        <v>1914509.75028</v>
      </c>
      <c r="AB4194">
        <v>1914522.21661</v>
      </c>
      <c r="AC4194">
        <v>1914531.6841800001</v>
      </c>
      <c r="AD4194">
        <v>1914544.3614099999</v>
      </c>
      <c r="AE4194">
        <v>101.87473</v>
      </c>
      <c r="AF4194">
        <v>101.87472</v>
      </c>
      <c r="AG4194">
        <v>100.50547</v>
      </c>
      <c r="AH4194">
        <v>101.87472</v>
      </c>
      <c r="AI4194">
        <v>162.20823999999999</v>
      </c>
      <c r="AJ4194">
        <v>138.81111000000001</v>
      </c>
      <c r="AK4194">
        <v>136.55269999999999</v>
      </c>
      <c r="AL4194">
        <v>138.81111000000001</v>
      </c>
      <c r="AM4194">
        <v>168.39688000000001</v>
      </c>
      <c r="AN4194">
        <v>150.38230999999999</v>
      </c>
      <c r="AO4194">
        <v>148.01471000000001</v>
      </c>
      <c r="AP4194">
        <v>150.38230999999999</v>
      </c>
      <c r="AQ4194">
        <v>162.66955999999999</v>
      </c>
      <c r="AR4194">
        <v>162.66955999999999</v>
      </c>
      <c r="AS4194">
        <v>160.28985</v>
      </c>
      <c r="AT4194">
        <v>162.66955999999999</v>
      </c>
      <c r="AU4194">
        <v>159.02367000000001</v>
      </c>
      <c r="AV4194">
        <v>172.00112999999999</v>
      </c>
      <c r="AW4194">
        <v>169.68585999999999</v>
      </c>
      <c r="AX4194">
        <v>172.00112999999999</v>
      </c>
      <c r="AY4194">
        <v>165.80654000000001</v>
      </c>
      <c r="AZ4194">
        <v>184.49626000000001</v>
      </c>
      <c r="BA4194">
        <v>182.36591000000001</v>
      </c>
      <c r="BB4194">
        <v>184.49626000000001</v>
      </c>
      <c r="BD4194" s="1">
        <f t="shared" si="130"/>
        <v>23.397129999999976</v>
      </c>
      <c r="BE4194" s="1">
        <f t="shared" si="131"/>
        <v>-18.689719999999994</v>
      </c>
    </row>
    <row r="4195" spans="1:57" x14ac:dyDescent="0.25">
      <c r="A4195">
        <v>529</v>
      </c>
      <c r="B4195">
        <v>11</v>
      </c>
      <c r="C4195">
        <v>1</v>
      </c>
      <c r="D4195">
        <v>10.65509</v>
      </c>
      <c r="E4195">
        <v>529</v>
      </c>
      <c r="F4195">
        <v>12</v>
      </c>
      <c r="G4195">
        <v>5</v>
      </c>
      <c r="H4195">
        <v>23.776060000000001</v>
      </c>
      <c r="I4195">
        <v>529</v>
      </c>
      <c r="J4195">
        <v>12</v>
      </c>
      <c r="K4195">
        <v>16</v>
      </c>
      <c r="L4195">
        <v>10.196210000000001</v>
      </c>
      <c r="M4195">
        <v>529</v>
      </c>
      <c r="N4195">
        <v>12</v>
      </c>
      <c r="O4195">
        <v>25</v>
      </c>
      <c r="P4195">
        <v>21.483029999999999</v>
      </c>
      <c r="Q4195">
        <v>530</v>
      </c>
      <c r="R4195">
        <v>1</v>
      </c>
      <c r="S4195">
        <v>8</v>
      </c>
      <c r="T4195">
        <v>6.8562799999999999</v>
      </c>
      <c r="U4195">
        <v>530</v>
      </c>
      <c r="V4195">
        <v>1</v>
      </c>
      <c r="W4195">
        <v>17</v>
      </c>
      <c r="X4195">
        <v>22.57976</v>
      </c>
      <c r="Y4195">
        <v>1914579.9439600001</v>
      </c>
      <c r="Z4195">
        <v>1914614.49067</v>
      </c>
      <c r="AA4195">
        <v>1914624.92484</v>
      </c>
      <c r="AB4195">
        <v>1914634.3951300001</v>
      </c>
      <c r="AC4195">
        <v>1914647.78568</v>
      </c>
      <c r="AD4195">
        <v>1914657.4408199999</v>
      </c>
      <c r="AE4195">
        <v>219.56768</v>
      </c>
      <c r="AF4195">
        <v>219.56766999999999</v>
      </c>
      <c r="AG4195">
        <v>218.48273</v>
      </c>
      <c r="AH4195">
        <v>219.56766999999999</v>
      </c>
      <c r="AI4195">
        <v>272.69418999999999</v>
      </c>
      <c r="AJ4195">
        <v>253.61813000000001</v>
      </c>
      <c r="AK4195">
        <v>253.96928</v>
      </c>
      <c r="AL4195">
        <v>253.61813000000001</v>
      </c>
      <c r="AM4195">
        <v>278.33908000000002</v>
      </c>
      <c r="AN4195">
        <v>263.90242000000001</v>
      </c>
      <c r="AO4195">
        <v>264.68659000000002</v>
      </c>
      <c r="AP4195">
        <v>263.90242000000001</v>
      </c>
      <c r="AQ4195">
        <v>273.23667</v>
      </c>
      <c r="AR4195">
        <v>273.23665999999997</v>
      </c>
      <c r="AS4195">
        <v>274.38970999999998</v>
      </c>
      <c r="AT4195">
        <v>273.23665999999997</v>
      </c>
      <c r="AU4195">
        <v>264.13826</v>
      </c>
      <c r="AV4195">
        <v>286.43486000000001</v>
      </c>
      <c r="AW4195">
        <v>288.04910000000001</v>
      </c>
      <c r="AX4195">
        <v>286.43486000000001</v>
      </c>
      <c r="AY4195">
        <v>269.29156</v>
      </c>
      <c r="AZ4195">
        <v>295.95132000000001</v>
      </c>
      <c r="BA4195">
        <v>297.84134</v>
      </c>
      <c r="BB4195">
        <v>295.95132000000001</v>
      </c>
      <c r="BD4195" s="1">
        <f t="shared" si="130"/>
        <v>19.076059999999984</v>
      </c>
      <c r="BE4195" s="1">
        <f t="shared" si="131"/>
        <v>-26.659760000000006</v>
      </c>
    </row>
    <row r="4196" spans="1:57" x14ac:dyDescent="0.25">
      <c r="A4196">
        <v>530</v>
      </c>
      <c r="B4196">
        <v>2</v>
      </c>
      <c r="C4196">
        <v>25</v>
      </c>
      <c r="D4196">
        <v>19.887270000000001</v>
      </c>
      <c r="E4196">
        <v>530</v>
      </c>
      <c r="F4196">
        <v>4</v>
      </c>
      <c r="G4196">
        <v>2</v>
      </c>
      <c r="H4196">
        <v>7.1292400000000002</v>
      </c>
      <c r="I4196">
        <v>530</v>
      </c>
      <c r="J4196">
        <v>4</v>
      </c>
      <c r="K4196">
        <v>12</v>
      </c>
      <c r="L4196">
        <v>7.4939299999999998</v>
      </c>
      <c r="M4196">
        <v>530</v>
      </c>
      <c r="N4196">
        <v>4</v>
      </c>
      <c r="O4196">
        <v>23</v>
      </c>
      <c r="P4196">
        <v>21.597840000000001</v>
      </c>
      <c r="Q4196">
        <v>530</v>
      </c>
      <c r="R4196">
        <v>5</v>
      </c>
      <c r="S4196">
        <v>4</v>
      </c>
      <c r="T4196">
        <v>21.53246</v>
      </c>
      <c r="U4196">
        <v>530</v>
      </c>
      <c r="V4196">
        <v>5</v>
      </c>
      <c r="W4196">
        <v>14</v>
      </c>
      <c r="X4196">
        <v>18.59233</v>
      </c>
      <c r="Y4196">
        <v>1914696.32864</v>
      </c>
      <c r="Z4196">
        <v>1914731.7970499999</v>
      </c>
      <c r="AA4196">
        <v>1914741.81225</v>
      </c>
      <c r="AB4196">
        <v>1914753.3999099999</v>
      </c>
      <c r="AC4196">
        <v>1914764.3971899999</v>
      </c>
      <c r="AD4196">
        <v>1914774.27468</v>
      </c>
      <c r="AE4196">
        <v>334.28052000000002</v>
      </c>
      <c r="AF4196">
        <v>334.28052000000002</v>
      </c>
      <c r="AG4196">
        <v>336.66804000000002</v>
      </c>
      <c r="AH4196">
        <v>334.28052000000002</v>
      </c>
      <c r="AI4196">
        <v>32.234929999999999</v>
      </c>
      <c r="AJ4196">
        <v>9.2394400000000001</v>
      </c>
      <c r="AK4196">
        <v>11.17929</v>
      </c>
      <c r="AL4196">
        <v>9.2394400000000001</v>
      </c>
      <c r="AM4196">
        <v>37.589359999999999</v>
      </c>
      <c r="AN4196">
        <v>19.110769999999999</v>
      </c>
      <c r="AO4196">
        <v>20.790839999999999</v>
      </c>
      <c r="AP4196">
        <v>19.110769999999999</v>
      </c>
      <c r="AQ4196">
        <v>30.53199</v>
      </c>
      <c r="AR4196">
        <v>30.531980000000001</v>
      </c>
      <c r="AS4196">
        <v>31.855160000000001</v>
      </c>
      <c r="AT4196">
        <v>30.531980000000001</v>
      </c>
      <c r="AU4196">
        <v>24.02543</v>
      </c>
      <c r="AV4196">
        <v>41.371279999999999</v>
      </c>
      <c r="AW4196">
        <v>42.31176</v>
      </c>
      <c r="AX4196">
        <v>41.371279999999999</v>
      </c>
      <c r="AY4196">
        <v>29.297260000000001</v>
      </c>
      <c r="AZ4196">
        <v>51.10689</v>
      </c>
      <c r="BA4196">
        <v>51.677700000000002</v>
      </c>
      <c r="BB4196">
        <v>51.10689</v>
      </c>
      <c r="BD4196" s="1">
        <f t="shared" si="130"/>
        <v>22.995489999999997</v>
      </c>
      <c r="BE4196" s="1">
        <f t="shared" si="131"/>
        <v>-21.809629999999999</v>
      </c>
    </row>
    <row r="4197" spans="1:57" x14ac:dyDescent="0.25">
      <c r="A4197">
        <v>530</v>
      </c>
      <c r="B4197">
        <v>6</v>
      </c>
      <c r="C4197">
        <v>17</v>
      </c>
      <c r="D4197">
        <v>19.41779</v>
      </c>
      <c r="E4197">
        <v>530</v>
      </c>
      <c r="F4197">
        <v>7</v>
      </c>
      <c r="G4197">
        <v>25</v>
      </c>
      <c r="H4197">
        <v>22.462520000000001</v>
      </c>
      <c r="I4197">
        <v>530</v>
      </c>
      <c r="J4197">
        <v>8</v>
      </c>
      <c r="K4197">
        <v>5</v>
      </c>
      <c r="L4197">
        <v>18.824570000000001</v>
      </c>
      <c r="M4197">
        <v>530</v>
      </c>
      <c r="N4197">
        <v>8</v>
      </c>
      <c r="O4197">
        <v>18</v>
      </c>
      <c r="P4197">
        <v>21.796330000000001</v>
      </c>
      <c r="Q4197">
        <v>530</v>
      </c>
      <c r="R4197">
        <v>8</v>
      </c>
      <c r="S4197">
        <v>28</v>
      </c>
      <c r="T4197">
        <v>4.3519600000000001</v>
      </c>
      <c r="U4197">
        <v>530</v>
      </c>
      <c r="V4197">
        <v>9</v>
      </c>
      <c r="W4197">
        <v>9</v>
      </c>
      <c r="X4197">
        <v>2.4801899999999999</v>
      </c>
      <c r="Y4197">
        <v>1914808.30907</v>
      </c>
      <c r="Z4197">
        <v>1914846.43594</v>
      </c>
      <c r="AA4197">
        <v>1914857.2843599999</v>
      </c>
      <c r="AB4197">
        <v>1914870.40818</v>
      </c>
      <c r="AC4197">
        <v>1914879.6813300001</v>
      </c>
      <c r="AD4197">
        <v>1914891.6033399999</v>
      </c>
      <c r="AE4197">
        <v>84.652389999999997</v>
      </c>
      <c r="AF4197">
        <v>84.652389999999997</v>
      </c>
      <c r="AG4197">
        <v>83.899280000000005</v>
      </c>
      <c r="AH4197">
        <v>84.652389999999997</v>
      </c>
      <c r="AI4197">
        <v>147.20391000000001</v>
      </c>
      <c r="AJ4197">
        <v>122.23157</v>
      </c>
      <c r="AK4197">
        <v>120.28112</v>
      </c>
      <c r="AL4197">
        <v>122.23157</v>
      </c>
      <c r="AM4197">
        <v>152.94781</v>
      </c>
      <c r="AN4197">
        <v>132.92415</v>
      </c>
      <c r="AO4197">
        <v>130.75569999999999</v>
      </c>
      <c r="AP4197">
        <v>132.92415</v>
      </c>
      <c r="AQ4197">
        <v>145.85946000000001</v>
      </c>
      <c r="AR4197">
        <v>145.85946000000001</v>
      </c>
      <c r="AS4197">
        <v>143.52355</v>
      </c>
      <c r="AT4197">
        <v>145.85946000000001</v>
      </c>
      <c r="AU4197">
        <v>141.87108000000001</v>
      </c>
      <c r="AV4197">
        <v>154.99940000000001</v>
      </c>
      <c r="AW4197">
        <v>152.61444</v>
      </c>
      <c r="AX4197">
        <v>154.99940000000001</v>
      </c>
      <c r="AY4197">
        <v>148.29348999999999</v>
      </c>
      <c r="AZ4197">
        <v>166.75014999999999</v>
      </c>
      <c r="BA4197">
        <v>164.39078000000001</v>
      </c>
      <c r="BB4197">
        <v>166.75014999999999</v>
      </c>
      <c r="BD4197" s="1">
        <f t="shared" si="130"/>
        <v>24.972340000000003</v>
      </c>
      <c r="BE4197" s="1">
        <f t="shared" si="131"/>
        <v>-18.456659999999999</v>
      </c>
    </row>
    <row r="4198" spans="1:57" x14ac:dyDescent="0.25">
      <c r="A4198">
        <v>530</v>
      </c>
      <c r="B4198">
        <v>10</v>
      </c>
      <c r="C4198">
        <v>14</v>
      </c>
      <c r="D4198">
        <v>8.1104699999999994</v>
      </c>
      <c r="E4198">
        <v>530</v>
      </c>
      <c r="F4198">
        <v>11</v>
      </c>
      <c r="G4198">
        <v>18</v>
      </c>
      <c r="H4198">
        <v>6.5265300000000002</v>
      </c>
      <c r="I4198">
        <v>530</v>
      </c>
      <c r="J4198">
        <v>11</v>
      </c>
      <c r="K4198">
        <v>29</v>
      </c>
      <c r="L4198">
        <v>11.516780000000001</v>
      </c>
      <c r="M4198">
        <v>530</v>
      </c>
      <c r="N4198">
        <v>12</v>
      </c>
      <c r="O4198">
        <v>8</v>
      </c>
      <c r="P4198">
        <v>18.58447</v>
      </c>
      <c r="Q4198">
        <v>530</v>
      </c>
      <c r="R4198">
        <v>12</v>
      </c>
      <c r="S4198">
        <v>22</v>
      </c>
      <c r="T4198">
        <v>3.89981</v>
      </c>
      <c r="U4198">
        <v>531</v>
      </c>
      <c r="V4198">
        <v>1</v>
      </c>
      <c r="W4198">
        <v>1</v>
      </c>
      <c r="X4198">
        <v>8.6628500000000006</v>
      </c>
      <c r="Y4198">
        <v>1914926.83794</v>
      </c>
      <c r="Z4198">
        <v>1914961.7719399999</v>
      </c>
      <c r="AA4198">
        <v>1914972.9798699999</v>
      </c>
      <c r="AB4198">
        <v>1914982.2743500001</v>
      </c>
      <c r="AC4198">
        <v>1914995.66249</v>
      </c>
      <c r="AD4198">
        <v>1915005.8609499999</v>
      </c>
      <c r="AE4198">
        <v>201.47862000000001</v>
      </c>
      <c r="AF4198">
        <v>201.47861</v>
      </c>
      <c r="AG4198">
        <v>199.76853</v>
      </c>
      <c r="AH4198">
        <v>201.47861</v>
      </c>
      <c r="AI4198">
        <v>254.51132999999999</v>
      </c>
      <c r="AJ4198">
        <v>235.91079999999999</v>
      </c>
      <c r="AK4198">
        <v>235.4956</v>
      </c>
      <c r="AL4198">
        <v>235.91079999999999</v>
      </c>
      <c r="AM4198">
        <v>260.56749000000002</v>
      </c>
      <c r="AN4198">
        <v>246.95773</v>
      </c>
      <c r="AO4198">
        <v>247.02062000000001</v>
      </c>
      <c r="AP4198">
        <v>246.95773</v>
      </c>
      <c r="AQ4198">
        <v>256.11871000000002</v>
      </c>
      <c r="AR4198">
        <v>256.11869999999999</v>
      </c>
      <c r="AS4198">
        <v>256.57691999999997</v>
      </c>
      <c r="AT4198">
        <v>256.11869999999999</v>
      </c>
      <c r="AU4198">
        <v>247.95113000000001</v>
      </c>
      <c r="AV4198">
        <v>269.31452000000002</v>
      </c>
      <c r="AW4198">
        <v>270.31612999999999</v>
      </c>
      <c r="AX4198">
        <v>269.31452000000002</v>
      </c>
      <c r="AY4198">
        <v>253.36975000000001</v>
      </c>
      <c r="AZ4198">
        <v>279.36649</v>
      </c>
      <c r="BA4198">
        <v>280.74385999999998</v>
      </c>
      <c r="BB4198">
        <v>279.36649</v>
      </c>
      <c r="BD4198" s="1">
        <f t="shared" si="130"/>
        <v>18.600529999999992</v>
      </c>
      <c r="BE4198" s="1">
        <f t="shared" si="131"/>
        <v>-25.996739999999988</v>
      </c>
    </row>
    <row r="4199" spans="1:57" x14ac:dyDescent="0.25">
      <c r="A4199">
        <v>531</v>
      </c>
      <c r="B4199">
        <v>2</v>
      </c>
      <c r="C4199">
        <v>8</v>
      </c>
      <c r="D4199">
        <v>22.782530000000001</v>
      </c>
      <c r="E4199">
        <v>531</v>
      </c>
      <c r="F4199">
        <v>3</v>
      </c>
      <c r="G4199">
        <v>15</v>
      </c>
      <c r="H4199">
        <v>12.24653</v>
      </c>
      <c r="I4199">
        <v>531</v>
      </c>
      <c r="J4199">
        <v>3</v>
      </c>
      <c r="K4199">
        <v>25</v>
      </c>
      <c r="L4199">
        <v>12.396430000000001</v>
      </c>
      <c r="M4199">
        <v>531</v>
      </c>
      <c r="N4199">
        <v>4</v>
      </c>
      <c r="O4199">
        <v>5</v>
      </c>
      <c r="P4199">
        <v>18.42426</v>
      </c>
      <c r="Q4199">
        <v>531</v>
      </c>
      <c r="R4199">
        <v>4</v>
      </c>
      <c r="S4199">
        <v>17</v>
      </c>
      <c r="T4199">
        <v>1.7591699999999999</v>
      </c>
      <c r="U4199">
        <v>531</v>
      </c>
      <c r="V4199">
        <v>4</v>
      </c>
      <c r="W4199">
        <v>27</v>
      </c>
      <c r="X4199">
        <v>2.4209399999999999</v>
      </c>
      <c r="Y4199">
        <v>1915044.44927</v>
      </c>
      <c r="Z4199">
        <v>1915079.01027</v>
      </c>
      <c r="AA4199">
        <v>1915089.0165200001</v>
      </c>
      <c r="AB4199">
        <v>1915100.26768</v>
      </c>
      <c r="AC4199">
        <v>1915111.5733</v>
      </c>
      <c r="AD4199">
        <v>1915121.60087</v>
      </c>
      <c r="AE4199">
        <v>317.40050000000002</v>
      </c>
      <c r="AF4199">
        <v>317.40050000000002</v>
      </c>
      <c r="AG4199">
        <v>319.69808999999998</v>
      </c>
      <c r="AH4199">
        <v>317.40050000000002</v>
      </c>
      <c r="AI4199">
        <v>13.726570000000001</v>
      </c>
      <c r="AJ4199">
        <v>351.46503999999999</v>
      </c>
      <c r="AK4199">
        <v>353.73322999999999</v>
      </c>
      <c r="AL4199">
        <v>351.46503999999999</v>
      </c>
      <c r="AM4199">
        <v>19.06371</v>
      </c>
      <c r="AN4199">
        <v>1.32755</v>
      </c>
      <c r="AO4199">
        <v>3.4373499999999999</v>
      </c>
      <c r="AP4199">
        <v>1.32755</v>
      </c>
      <c r="AQ4199">
        <v>12.4171</v>
      </c>
      <c r="AR4199">
        <v>12.41708</v>
      </c>
      <c r="AS4199">
        <v>14.278790000000001</v>
      </c>
      <c r="AT4199">
        <v>12.41708</v>
      </c>
      <c r="AU4199">
        <v>5.7220599999999999</v>
      </c>
      <c r="AV4199">
        <v>23.560300000000002</v>
      </c>
      <c r="AW4199">
        <v>25.107869999999998</v>
      </c>
      <c r="AX4199">
        <v>23.560300000000002</v>
      </c>
      <c r="AY4199">
        <v>11.07607</v>
      </c>
      <c r="AZ4199">
        <v>33.443829999999998</v>
      </c>
      <c r="BA4199">
        <v>34.66789</v>
      </c>
      <c r="BB4199">
        <v>33.443829999999998</v>
      </c>
      <c r="BD4199" s="1">
        <f t="shared" si="130"/>
        <v>22.261529999999993</v>
      </c>
      <c r="BE4199" s="1">
        <f t="shared" si="131"/>
        <v>-22.367759999999997</v>
      </c>
    </row>
    <row r="4200" spans="1:57" x14ac:dyDescent="0.25">
      <c r="A4200">
        <v>531</v>
      </c>
      <c r="B4200">
        <v>5</v>
      </c>
      <c r="C4200">
        <v>31</v>
      </c>
      <c r="D4200">
        <v>18.883669999999999</v>
      </c>
      <c r="E4200">
        <v>531</v>
      </c>
      <c r="F4200">
        <v>7</v>
      </c>
      <c r="G4200">
        <v>9</v>
      </c>
      <c r="H4200">
        <v>10.814439999999999</v>
      </c>
      <c r="I4200">
        <v>531</v>
      </c>
      <c r="J4200">
        <v>7</v>
      </c>
      <c r="K4200">
        <v>19</v>
      </c>
      <c r="L4200">
        <v>12.87307</v>
      </c>
      <c r="M4200">
        <v>531</v>
      </c>
      <c r="N4200">
        <v>8</v>
      </c>
      <c r="O4200">
        <v>1</v>
      </c>
      <c r="P4200">
        <v>22.714230000000001</v>
      </c>
      <c r="Q4200">
        <v>531</v>
      </c>
      <c r="R4200">
        <v>8</v>
      </c>
      <c r="S4200">
        <v>11</v>
      </c>
      <c r="T4200">
        <v>6.3021700000000003</v>
      </c>
      <c r="U4200">
        <v>531</v>
      </c>
      <c r="V4200">
        <v>8</v>
      </c>
      <c r="W4200">
        <v>22</v>
      </c>
      <c r="X4200">
        <v>7.8517200000000003</v>
      </c>
      <c r="Y4200">
        <v>1915156.28682</v>
      </c>
      <c r="Z4200">
        <v>1915194.9506000001</v>
      </c>
      <c r="AA4200">
        <v>1915205.0363799999</v>
      </c>
      <c r="AB4200">
        <v>1915218.44643</v>
      </c>
      <c r="AC4200">
        <v>1915227.7625899999</v>
      </c>
      <c r="AD4200">
        <v>1915238.8271600001</v>
      </c>
      <c r="AE4200">
        <v>67.631529999999998</v>
      </c>
      <c r="AF4200">
        <v>67.631529999999998</v>
      </c>
      <c r="AG4200">
        <v>67.546729999999997</v>
      </c>
      <c r="AH4200">
        <v>67.631529999999998</v>
      </c>
      <c r="AI4200">
        <v>131.89579000000001</v>
      </c>
      <c r="AJ4200">
        <v>105.73992</v>
      </c>
      <c r="AK4200">
        <v>104.24596</v>
      </c>
      <c r="AL4200">
        <v>105.73992</v>
      </c>
      <c r="AM4200">
        <v>137.25718000000001</v>
      </c>
      <c r="AN4200">
        <v>115.68080999999999</v>
      </c>
      <c r="AO4200">
        <v>113.89570999999999</v>
      </c>
      <c r="AP4200">
        <v>115.68080999999999</v>
      </c>
      <c r="AQ4200">
        <v>128.89823000000001</v>
      </c>
      <c r="AR4200">
        <v>128.89823000000001</v>
      </c>
      <c r="AS4200">
        <v>126.80388000000001</v>
      </c>
      <c r="AT4200">
        <v>128.89823000000001</v>
      </c>
      <c r="AU4200">
        <v>124.34415</v>
      </c>
      <c r="AV4200">
        <v>138.08056999999999</v>
      </c>
      <c r="AW4200">
        <v>135.8321</v>
      </c>
      <c r="AX4200">
        <v>138.08056999999999</v>
      </c>
      <c r="AY4200">
        <v>130.32553999999999</v>
      </c>
      <c r="AZ4200">
        <v>148.98618999999999</v>
      </c>
      <c r="BA4200">
        <v>146.62684999999999</v>
      </c>
      <c r="BB4200">
        <v>148.98618999999999</v>
      </c>
      <c r="BD4200" s="1">
        <f t="shared" si="130"/>
        <v>26.155870000000007</v>
      </c>
      <c r="BE4200" s="1">
        <f t="shared" si="131"/>
        <v>-18.660650000000004</v>
      </c>
    </row>
    <row r="4201" spans="1:57" x14ac:dyDescent="0.25">
      <c r="A4201">
        <v>531</v>
      </c>
      <c r="B4201">
        <v>9</v>
      </c>
      <c r="C4201">
        <v>26</v>
      </c>
      <c r="D4201">
        <v>4.7786900000000001</v>
      </c>
      <c r="E4201">
        <v>531</v>
      </c>
      <c r="F4201">
        <v>10</v>
      </c>
      <c r="G4201">
        <v>31</v>
      </c>
      <c r="H4201">
        <v>12.00482</v>
      </c>
      <c r="I4201">
        <v>531</v>
      </c>
      <c r="J4201">
        <v>11</v>
      </c>
      <c r="K4201">
        <v>12</v>
      </c>
      <c r="L4201">
        <v>13.31887</v>
      </c>
      <c r="M4201">
        <v>531</v>
      </c>
      <c r="N4201">
        <v>11</v>
      </c>
      <c r="O4201">
        <v>21</v>
      </c>
      <c r="P4201">
        <v>20.194520000000001</v>
      </c>
      <c r="Q4201">
        <v>531</v>
      </c>
      <c r="R4201">
        <v>12</v>
      </c>
      <c r="S4201">
        <v>4</v>
      </c>
      <c r="T4201">
        <v>21.12397</v>
      </c>
      <c r="U4201">
        <v>531</v>
      </c>
      <c r="V4201">
        <v>12</v>
      </c>
      <c r="W4201">
        <v>15</v>
      </c>
      <c r="X4201">
        <v>20.965070000000001</v>
      </c>
      <c r="Y4201">
        <v>1915273.6991099999</v>
      </c>
      <c r="Z4201">
        <v>1915309.0001999999</v>
      </c>
      <c r="AA4201">
        <v>1915321.05495</v>
      </c>
      <c r="AB4201">
        <v>1915330.3414400001</v>
      </c>
      <c r="AC4201">
        <v>1915343.38017</v>
      </c>
      <c r="AD4201">
        <v>1915354.3735400001</v>
      </c>
      <c r="AE4201">
        <v>183.35722999999999</v>
      </c>
      <c r="AF4201">
        <v>183.35722999999999</v>
      </c>
      <c r="AG4201">
        <v>181.20545000000001</v>
      </c>
      <c r="AH4201">
        <v>183.35722999999999</v>
      </c>
      <c r="AI4201">
        <v>236.61399</v>
      </c>
      <c r="AJ4201">
        <v>218.15122</v>
      </c>
      <c r="AK4201">
        <v>217.01204999999999</v>
      </c>
      <c r="AL4201">
        <v>218.15122</v>
      </c>
      <c r="AM4201">
        <v>243.09820999999999</v>
      </c>
      <c r="AN4201">
        <v>230.03281000000001</v>
      </c>
      <c r="AO4201">
        <v>229.36908</v>
      </c>
      <c r="AP4201">
        <v>230.03281000000001</v>
      </c>
      <c r="AQ4201">
        <v>239.18591000000001</v>
      </c>
      <c r="AR4201">
        <v>239.1859</v>
      </c>
      <c r="AS4201">
        <v>238.91152</v>
      </c>
      <c r="AT4201">
        <v>239.1859</v>
      </c>
      <c r="AU4201">
        <v>232.32928000000001</v>
      </c>
      <c r="AV4201">
        <v>252.03733</v>
      </c>
      <c r="AW4201">
        <v>252.32038</v>
      </c>
      <c r="AX4201">
        <v>252.03733</v>
      </c>
      <c r="AY4201">
        <v>238.14541</v>
      </c>
      <c r="AZ4201">
        <v>262.87279000000001</v>
      </c>
      <c r="BA4201">
        <v>263.61464000000001</v>
      </c>
      <c r="BB4201">
        <v>262.87279000000001</v>
      </c>
      <c r="BD4201" s="1">
        <f t="shared" si="130"/>
        <v>18.462770000000006</v>
      </c>
      <c r="BE4201" s="1">
        <f t="shared" si="131"/>
        <v>-24.727380000000011</v>
      </c>
    </row>
    <row r="4202" spans="1:57" x14ac:dyDescent="0.25">
      <c r="A4202">
        <v>532</v>
      </c>
      <c r="B4202">
        <v>1</v>
      </c>
      <c r="C4202">
        <v>22</v>
      </c>
      <c r="D4202">
        <v>21.478090000000002</v>
      </c>
      <c r="E4202">
        <v>532</v>
      </c>
      <c r="F4202">
        <v>2</v>
      </c>
      <c r="G4202">
        <v>25</v>
      </c>
      <c r="H4202">
        <v>20.47296</v>
      </c>
      <c r="I4202">
        <v>532</v>
      </c>
      <c r="J4202">
        <v>3</v>
      </c>
      <c r="K4202">
        <v>6</v>
      </c>
      <c r="L4202">
        <v>16.719249999999999</v>
      </c>
      <c r="M4202">
        <v>532</v>
      </c>
      <c r="N4202">
        <v>3</v>
      </c>
      <c r="O4202">
        <v>17</v>
      </c>
      <c r="P4202">
        <v>15.40997</v>
      </c>
      <c r="Q4202">
        <v>532</v>
      </c>
      <c r="R4202">
        <v>3</v>
      </c>
      <c r="S4202">
        <v>29</v>
      </c>
      <c r="T4202">
        <v>7.0044000000000004</v>
      </c>
      <c r="U4202">
        <v>532</v>
      </c>
      <c r="V4202">
        <v>4</v>
      </c>
      <c r="W4202">
        <v>8</v>
      </c>
      <c r="X4202">
        <v>6.9076300000000002</v>
      </c>
      <c r="Y4202">
        <v>1915392.3949200001</v>
      </c>
      <c r="Z4202">
        <v>1915426.35304</v>
      </c>
      <c r="AA4202">
        <v>1915436.19664</v>
      </c>
      <c r="AB4202">
        <v>1915447.1420799999</v>
      </c>
      <c r="AC4202">
        <v>1915458.7918499999</v>
      </c>
      <c r="AD4202">
        <v>1915468.78782</v>
      </c>
      <c r="AE4202">
        <v>300.34800999999999</v>
      </c>
      <c r="AF4202">
        <v>300.34800000000001</v>
      </c>
      <c r="AG4202">
        <v>302.34685000000002</v>
      </c>
      <c r="AH4202">
        <v>300.34800000000001</v>
      </c>
      <c r="AI4202">
        <v>355.54761999999999</v>
      </c>
      <c r="AJ4202">
        <v>333.81832000000003</v>
      </c>
      <c r="AK4202">
        <v>336.20616000000001</v>
      </c>
      <c r="AL4202">
        <v>333.81832000000003</v>
      </c>
      <c r="AM4202">
        <v>0.80245</v>
      </c>
      <c r="AN4202">
        <v>343.52051999999998</v>
      </c>
      <c r="AO4202">
        <v>345.86959000000002</v>
      </c>
      <c r="AP4202">
        <v>343.52051999999998</v>
      </c>
      <c r="AQ4202">
        <v>354.30874</v>
      </c>
      <c r="AR4202">
        <v>354.30874</v>
      </c>
      <c r="AS4202">
        <v>356.53766000000002</v>
      </c>
      <c r="AT4202">
        <v>354.30874</v>
      </c>
      <c r="AU4202">
        <v>347.15337</v>
      </c>
      <c r="AV4202">
        <v>5.7911599999999996</v>
      </c>
      <c r="AW4202">
        <v>7.80952</v>
      </c>
      <c r="AX4202">
        <v>5.7911599999999996</v>
      </c>
      <c r="AY4202">
        <v>352.49986000000001</v>
      </c>
      <c r="AZ4202">
        <v>15.64354</v>
      </c>
      <c r="BA4202">
        <v>17.420470000000002</v>
      </c>
      <c r="BB4202">
        <v>15.64354</v>
      </c>
      <c r="BD4202" s="1">
        <f t="shared" si="130"/>
        <v>21.729299999999967</v>
      </c>
      <c r="BE4202" s="1">
        <f t="shared" si="131"/>
        <v>-23.143679999999961</v>
      </c>
    </row>
    <row r="4203" spans="1:57" x14ac:dyDescent="0.25">
      <c r="A4203">
        <v>532</v>
      </c>
      <c r="B4203">
        <v>5</v>
      </c>
      <c r="C4203">
        <v>13</v>
      </c>
      <c r="D4203">
        <v>22.382079999999998</v>
      </c>
      <c r="E4203">
        <v>532</v>
      </c>
      <c r="F4203">
        <v>6</v>
      </c>
      <c r="G4203">
        <v>21</v>
      </c>
      <c r="H4203">
        <v>20.079989999999999</v>
      </c>
      <c r="I4203">
        <v>532</v>
      </c>
      <c r="J4203">
        <v>7</v>
      </c>
      <c r="K4203">
        <v>1</v>
      </c>
      <c r="L4203">
        <v>10.292109999999999</v>
      </c>
      <c r="M4203">
        <v>532</v>
      </c>
      <c r="N4203">
        <v>7</v>
      </c>
      <c r="O4203">
        <v>14</v>
      </c>
      <c r="P4203">
        <v>18.980530000000002</v>
      </c>
      <c r="Q4203">
        <v>532</v>
      </c>
      <c r="R4203">
        <v>7</v>
      </c>
      <c r="S4203">
        <v>24</v>
      </c>
      <c r="T4203">
        <v>7.2781599999999997</v>
      </c>
      <c r="U4203">
        <v>532</v>
      </c>
      <c r="V4203">
        <v>8</v>
      </c>
      <c r="W4203">
        <v>3</v>
      </c>
      <c r="X4203">
        <v>14.86237</v>
      </c>
      <c r="Y4203">
        <v>1915504.4325900001</v>
      </c>
      <c r="Z4203">
        <v>1915543.3366700001</v>
      </c>
      <c r="AA4203">
        <v>1915552.9288399999</v>
      </c>
      <c r="AB4203">
        <v>1915566.2908600001</v>
      </c>
      <c r="AC4203">
        <v>1915575.80326</v>
      </c>
      <c r="AD4203">
        <v>1915586.1192699999</v>
      </c>
      <c r="AE4203">
        <v>50.77628</v>
      </c>
      <c r="AF4203">
        <v>50.77628</v>
      </c>
      <c r="AG4203">
        <v>51.359940000000002</v>
      </c>
      <c r="AH4203">
        <v>50.77628</v>
      </c>
      <c r="AI4203">
        <v>115.82145</v>
      </c>
      <c r="AJ4203">
        <v>89.121510000000001</v>
      </c>
      <c r="AK4203">
        <v>88.200590000000005</v>
      </c>
      <c r="AL4203">
        <v>89.121510000000001</v>
      </c>
      <c r="AM4203">
        <v>120.94325000000001</v>
      </c>
      <c r="AN4203">
        <v>98.575890000000001</v>
      </c>
      <c r="AO4203">
        <v>97.317549999999997</v>
      </c>
      <c r="AP4203">
        <v>98.575890000000001</v>
      </c>
      <c r="AQ4203">
        <v>111.74598</v>
      </c>
      <c r="AR4203">
        <v>111.74597</v>
      </c>
      <c r="AS4203">
        <v>110.07066</v>
      </c>
      <c r="AT4203">
        <v>111.74597</v>
      </c>
      <c r="AU4203">
        <v>106.53292</v>
      </c>
      <c r="AV4203">
        <v>121.12173</v>
      </c>
      <c r="AW4203">
        <v>119.19768999999999</v>
      </c>
      <c r="AX4203">
        <v>121.12173</v>
      </c>
      <c r="AY4203">
        <v>112.11162</v>
      </c>
      <c r="AZ4203">
        <v>131.28954999999999</v>
      </c>
      <c r="BA4203">
        <v>129.14998</v>
      </c>
      <c r="BB4203">
        <v>131.28954999999999</v>
      </c>
      <c r="BD4203" s="1">
        <f t="shared" si="130"/>
        <v>26.699939999999998</v>
      </c>
      <c r="BE4203" s="1">
        <f t="shared" si="131"/>
        <v>-19.177929999999989</v>
      </c>
    </row>
    <row r="4204" spans="1:57" x14ac:dyDescent="0.25">
      <c r="A4204">
        <v>532</v>
      </c>
      <c r="B4204">
        <v>9</v>
      </c>
      <c r="C4204">
        <v>7</v>
      </c>
      <c r="D4204">
        <v>2.5475500000000002</v>
      </c>
      <c r="E4204">
        <v>532</v>
      </c>
      <c r="F4204">
        <v>10</v>
      </c>
      <c r="G4204">
        <v>12</v>
      </c>
      <c r="H4204">
        <v>17.976959999999998</v>
      </c>
      <c r="I4204">
        <v>532</v>
      </c>
      <c r="J4204">
        <v>10</v>
      </c>
      <c r="K4204">
        <v>25</v>
      </c>
      <c r="L4204">
        <v>12.563319999999999</v>
      </c>
      <c r="M4204">
        <v>532</v>
      </c>
      <c r="N4204">
        <v>11</v>
      </c>
      <c r="O4204">
        <v>4</v>
      </c>
      <c r="P4204">
        <v>1.2972999999999999</v>
      </c>
      <c r="Q4204">
        <v>532</v>
      </c>
      <c r="R4204">
        <v>11</v>
      </c>
      <c r="S4204">
        <v>16</v>
      </c>
      <c r="T4204">
        <v>9.0971799999999998</v>
      </c>
      <c r="U4204">
        <v>532</v>
      </c>
      <c r="V4204">
        <v>11</v>
      </c>
      <c r="W4204">
        <v>28</v>
      </c>
      <c r="X4204">
        <v>6.5706100000000003</v>
      </c>
      <c r="Y4204">
        <v>1915620.6061499999</v>
      </c>
      <c r="Z4204">
        <v>1915656.2490399999</v>
      </c>
      <c r="AA4204">
        <v>1915669.0234699999</v>
      </c>
      <c r="AB4204">
        <v>1915678.5540499999</v>
      </c>
      <c r="AC4204">
        <v>1915690.8790500001</v>
      </c>
      <c r="AD4204">
        <v>1915702.7737799999</v>
      </c>
      <c r="AE4204">
        <v>165.28103999999999</v>
      </c>
      <c r="AF4204">
        <v>165.28103999999999</v>
      </c>
      <c r="AG4204">
        <v>162.91292999999999</v>
      </c>
      <c r="AH4204">
        <v>165.28103999999999</v>
      </c>
      <c r="AI4204">
        <v>219.18870999999999</v>
      </c>
      <c r="AJ4204">
        <v>200.41193000000001</v>
      </c>
      <c r="AK4204">
        <v>198.67021</v>
      </c>
      <c r="AL4204">
        <v>200.41193000000001</v>
      </c>
      <c r="AM4204">
        <v>226.01437000000001</v>
      </c>
      <c r="AN4204">
        <v>213.00286</v>
      </c>
      <c r="AO4204">
        <v>211.67338000000001</v>
      </c>
      <c r="AP4204">
        <v>213.00286</v>
      </c>
      <c r="AQ4204">
        <v>222.39654999999999</v>
      </c>
      <c r="AR4204">
        <v>222.39653999999999</v>
      </c>
      <c r="AS4204">
        <v>221.42209</v>
      </c>
      <c r="AT4204">
        <v>222.39653999999999</v>
      </c>
      <c r="AU4204">
        <v>216.88208</v>
      </c>
      <c r="AV4204">
        <v>234.54449</v>
      </c>
      <c r="AW4204">
        <v>234.07096999999999</v>
      </c>
      <c r="AX4204">
        <v>234.54449</v>
      </c>
      <c r="AY4204">
        <v>223.15206000000001</v>
      </c>
      <c r="AZ4204">
        <v>246.26835</v>
      </c>
      <c r="BA4204">
        <v>246.30126999999999</v>
      </c>
      <c r="BB4204">
        <v>246.26835</v>
      </c>
      <c r="BD4204" s="1">
        <f t="shared" si="130"/>
        <v>18.776779999999974</v>
      </c>
      <c r="BE4204" s="1">
        <f t="shared" si="131"/>
        <v>-23.116289999999992</v>
      </c>
    </row>
    <row r="4205" spans="1:57" x14ac:dyDescent="0.25">
      <c r="A4205">
        <v>533</v>
      </c>
      <c r="B4205">
        <v>1</v>
      </c>
      <c r="C4205">
        <v>4</v>
      </c>
      <c r="D4205">
        <v>15.154540000000001</v>
      </c>
      <c r="E4205">
        <v>533</v>
      </c>
      <c r="F4205">
        <v>2</v>
      </c>
      <c r="G4205">
        <v>7</v>
      </c>
      <c r="H4205">
        <v>8.1873699999999996</v>
      </c>
      <c r="I4205">
        <v>533</v>
      </c>
      <c r="J4205">
        <v>2</v>
      </c>
      <c r="K4205">
        <v>16</v>
      </c>
      <c r="L4205">
        <v>23.329329999999999</v>
      </c>
      <c r="M4205">
        <v>533</v>
      </c>
      <c r="N4205">
        <v>2</v>
      </c>
      <c r="O4205">
        <v>27</v>
      </c>
      <c r="P4205">
        <v>14.402889999999999</v>
      </c>
      <c r="Q4205">
        <v>533</v>
      </c>
      <c r="R4205">
        <v>3</v>
      </c>
      <c r="S4205">
        <v>11</v>
      </c>
      <c r="T4205">
        <v>15.66446</v>
      </c>
      <c r="U4205">
        <v>533</v>
      </c>
      <c r="V4205">
        <v>3</v>
      </c>
      <c r="W4205">
        <v>21</v>
      </c>
      <c r="X4205">
        <v>10.5496</v>
      </c>
      <c r="Y4205">
        <v>1915740.1314399999</v>
      </c>
      <c r="Z4205">
        <v>1915773.8411399999</v>
      </c>
      <c r="AA4205">
        <v>1915783.4720600001</v>
      </c>
      <c r="AB4205">
        <v>1915794.1001200001</v>
      </c>
      <c r="AC4205">
        <v>1915806.1526899999</v>
      </c>
      <c r="AD4205">
        <v>1915815.9395699999</v>
      </c>
      <c r="AE4205">
        <v>283.08938999999998</v>
      </c>
      <c r="AF4205">
        <v>283.08938000000001</v>
      </c>
      <c r="AG4205">
        <v>284.59465</v>
      </c>
      <c r="AH4205">
        <v>283.08938000000001</v>
      </c>
      <c r="AI4205">
        <v>337.58283999999998</v>
      </c>
      <c r="AJ4205">
        <v>316.31484999999998</v>
      </c>
      <c r="AK4205">
        <v>318.59953999999999</v>
      </c>
      <c r="AL4205">
        <v>316.31484999999998</v>
      </c>
      <c r="AM4205">
        <v>342.73509999999999</v>
      </c>
      <c r="AN4205">
        <v>325.80741999999998</v>
      </c>
      <c r="AO4205">
        <v>328.17588000000001</v>
      </c>
      <c r="AP4205">
        <v>325.80741999999998</v>
      </c>
      <c r="AQ4205">
        <v>336.28282000000002</v>
      </c>
      <c r="AR4205">
        <v>336.28282000000002</v>
      </c>
      <c r="AS4205">
        <v>338.66721000000001</v>
      </c>
      <c r="AT4205">
        <v>336.28282000000002</v>
      </c>
      <c r="AU4205">
        <v>328.40149000000002</v>
      </c>
      <c r="AV4205">
        <v>348.16224999999997</v>
      </c>
      <c r="AW4205">
        <v>350.46929999999998</v>
      </c>
      <c r="AX4205">
        <v>348.16224999999997</v>
      </c>
      <c r="AY4205">
        <v>333.64546999999999</v>
      </c>
      <c r="AZ4205">
        <v>357.80855000000003</v>
      </c>
      <c r="BA4205">
        <v>359.98194000000001</v>
      </c>
      <c r="BB4205">
        <v>357.80855000000003</v>
      </c>
      <c r="BD4205" s="1">
        <f t="shared" si="130"/>
        <v>21.267989999999998</v>
      </c>
      <c r="BE4205" s="1">
        <f t="shared" si="131"/>
        <v>-24.163080000000036</v>
      </c>
    </row>
    <row r="4206" spans="1:57" x14ac:dyDescent="0.25">
      <c r="A4206">
        <v>533</v>
      </c>
      <c r="B4206">
        <v>4</v>
      </c>
      <c r="C4206">
        <v>27</v>
      </c>
      <c r="D4206">
        <v>4.7841800000000001</v>
      </c>
      <c r="E4206">
        <v>533</v>
      </c>
      <c r="F4206">
        <v>6</v>
      </c>
      <c r="G4206">
        <v>4</v>
      </c>
      <c r="H4206">
        <v>22.671399999999998</v>
      </c>
      <c r="I4206">
        <v>533</v>
      </c>
      <c r="J4206">
        <v>6</v>
      </c>
      <c r="K4206">
        <v>14</v>
      </c>
      <c r="L4206">
        <v>7.9650600000000003</v>
      </c>
      <c r="M4206">
        <v>533</v>
      </c>
      <c r="N4206">
        <v>6</v>
      </c>
      <c r="O4206">
        <v>27</v>
      </c>
      <c r="P4206">
        <v>9.9605700000000006</v>
      </c>
      <c r="Q4206">
        <v>533</v>
      </c>
      <c r="R4206">
        <v>7</v>
      </c>
      <c r="S4206">
        <v>7</v>
      </c>
      <c r="T4206">
        <v>5.2075899999999997</v>
      </c>
      <c r="U4206">
        <v>533</v>
      </c>
      <c r="V4206">
        <v>7</v>
      </c>
      <c r="W4206">
        <v>17</v>
      </c>
      <c r="X4206">
        <v>0.50055000000000005</v>
      </c>
      <c r="Y4206">
        <v>1915852.6993400001</v>
      </c>
      <c r="Z4206">
        <v>1915891.4446399999</v>
      </c>
      <c r="AA4206">
        <v>1915900.83188</v>
      </c>
      <c r="AB4206">
        <v>1915913.91502</v>
      </c>
      <c r="AC4206">
        <v>1915923.71698</v>
      </c>
      <c r="AD4206">
        <v>1915933.52086</v>
      </c>
      <c r="AE4206">
        <v>34.040280000000003</v>
      </c>
      <c r="AF4206">
        <v>34.040280000000003</v>
      </c>
      <c r="AG4206">
        <v>35.243670000000002</v>
      </c>
      <c r="AH4206">
        <v>34.040280000000003</v>
      </c>
      <c r="AI4206">
        <v>98.743219999999994</v>
      </c>
      <c r="AJ4206">
        <v>72.229010000000002</v>
      </c>
      <c r="AK4206">
        <v>71.960840000000005</v>
      </c>
      <c r="AL4206">
        <v>72.229010000000002</v>
      </c>
      <c r="AM4206">
        <v>103.77167</v>
      </c>
      <c r="AN4206">
        <v>81.481399999999994</v>
      </c>
      <c r="AO4206">
        <v>80.849879999999999</v>
      </c>
      <c r="AP4206">
        <v>81.481399999999994</v>
      </c>
      <c r="AQ4206">
        <v>94.376620000000003</v>
      </c>
      <c r="AR4206">
        <v>94.376609999999999</v>
      </c>
      <c r="AS4206">
        <v>93.264830000000003</v>
      </c>
      <c r="AT4206">
        <v>94.376609999999999</v>
      </c>
      <c r="AU4206">
        <v>88.561999999999998</v>
      </c>
      <c r="AV4206">
        <v>104.03776999999999</v>
      </c>
      <c r="AW4206">
        <v>102.598</v>
      </c>
      <c r="AX4206">
        <v>104.03776999999999</v>
      </c>
      <c r="AY4206">
        <v>93.85548</v>
      </c>
      <c r="AZ4206">
        <v>113.70081</v>
      </c>
      <c r="BA4206">
        <v>111.97002999999999</v>
      </c>
      <c r="BB4206">
        <v>113.70081</v>
      </c>
      <c r="BD4206" s="1">
        <f t="shared" si="130"/>
        <v>26.514209999999991</v>
      </c>
      <c r="BE4206" s="1">
        <f t="shared" si="131"/>
        <v>-19.845330000000004</v>
      </c>
    </row>
    <row r="4207" spans="1:57" x14ac:dyDescent="0.25">
      <c r="A4207">
        <v>533</v>
      </c>
      <c r="B4207">
        <v>8</v>
      </c>
      <c r="C4207">
        <v>20</v>
      </c>
      <c r="D4207">
        <v>3.1669900000000002</v>
      </c>
      <c r="E4207">
        <v>533</v>
      </c>
      <c r="F4207">
        <v>9</v>
      </c>
      <c r="G4207">
        <v>25</v>
      </c>
      <c r="H4207">
        <v>3.7230099999999999</v>
      </c>
      <c r="I4207">
        <v>533</v>
      </c>
      <c r="J4207">
        <v>10</v>
      </c>
      <c r="K4207">
        <v>8</v>
      </c>
      <c r="L4207">
        <v>6.3249399999999998</v>
      </c>
      <c r="M4207">
        <v>533</v>
      </c>
      <c r="N4207">
        <v>10</v>
      </c>
      <c r="O4207">
        <v>18</v>
      </c>
      <c r="P4207">
        <v>8.6782800000000009</v>
      </c>
      <c r="Q4207">
        <v>533</v>
      </c>
      <c r="R4207">
        <v>10</v>
      </c>
      <c r="S4207">
        <v>29</v>
      </c>
      <c r="T4207">
        <v>17.540389999999999</v>
      </c>
      <c r="U4207">
        <v>533</v>
      </c>
      <c r="V4207">
        <v>11</v>
      </c>
      <c r="W4207">
        <v>11</v>
      </c>
      <c r="X4207">
        <v>9.8971900000000002</v>
      </c>
      <c r="Y4207">
        <v>1915967.6319599999</v>
      </c>
      <c r="Z4207">
        <v>1916003.6551300001</v>
      </c>
      <c r="AA4207">
        <v>1916016.76354</v>
      </c>
      <c r="AB4207">
        <v>1916026.8615999999</v>
      </c>
      <c r="AC4207">
        <v>1916038.2308499999</v>
      </c>
      <c r="AD4207">
        <v>1916050.9123800001</v>
      </c>
      <c r="AE4207">
        <v>147.32192000000001</v>
      </c>
      <c r="AF4207">
        <v>147.32192000000001</v>
      </c>
      <c r="AG4207">
        <v>144.97418999999999</v>
      </c>
      <c r="AH4207">
        <v>147.32192000000001</v>
      </c>
      <c r="AI4207">
        <v>202.41431</v>
      </c>
      <c r="AJ4207">
        <v>182.82762</v>
      </c>
      <c r="AK4207">
        <v>180.6662</v>
      </c>
      <c r="AL4207">
        <v>182.82762</v>
      </c>
      <c r="AM4207">
        <v>209.36385999999999</v>
      </c>
      <c r="AN4207">
        <v>195.74773999999999</v>
      </c>
      <c r="AO4207">
        <v>193.87556000000001</v>
      </c>
      <c r="AP4207">
        <v>195.74773999999999</v>
      </c>
      <c r="AQ4207">
        <v>205.70075</v>
      </c>
      <c r="AR4207">
        <v>205.70074</v>
      </c>
      <c r="AS4207">
        <v>204.12212</v>
      </c>
      <c r="AT4207">
        <v>205.70074</v>
      </c>
      <c r="AU4207">
        <v>201.25744</v>
      </c>
      <c r="AV4207">
        <v>216.90667999999999</v>
      </c>
      <c r="AW4207">
        <v>215.72049000000001</v>
      </c>
      <c r="AX4207">
        <v>216.90667999999999</v>
      </c>
      <c r="AY4207">
        <v>207.93629999999999</v>
      </c>
      <c r="AZ4207">
        <v>229.40603999999999</v>
      </c>
      <c r="BA4207">
        <v>228.71621999999999</v>
      </c>
      <c r="BB4207">
        <v>229.40603999999999</v>
      </c>
      <c r="BD4207" s="1">
        <f t="shared" si="130"/>
        <v>19.586690000000004</v>
      </c>
      <c r="BE4207" s="1">
        <f t="shared" si="131"/>
        <v>-21.469740000000002</v>
      </c>
    </row>
    <row r="4208" spans="1:57" x14ac:dyDescent="0.25">
      <c r="A4208">
        <v>533</v>
      </c>
      <c r="B4208">
        <v>12</v>
      </c>
      <c r="C4208">
        <v>18</v>
      </c>
      <c r="D4208">
        <v>3.3929399999999998</v>
      </c>
      <c r="E4208">
        <v>534</v>
      </c>
      <c r="F4208">
        <v>1</v>
      </c>
      <c r="G4208">
        <v>20</v>
      </c>
      <c r="H4208">
        <v>21.221689999999999</v>
      </c>
      <c r="I4208">
        <v>534</v>
      </c>
      <c r="J4208">
        <v>1</v>
      </c>
      <c r="K4208">
        <v>30</v>
      </c>
      <c r="L4208">
        <v>10.23343</v>
      </c>
      <c r="M4208">
        <v>534</v>
      </c>
      <c r="N4208">
        <v>2</v>
      </c>
      <c r="O4208">
        <v>9</v>
      </c>
      <c r="P4208">
        <v>17.001159999999999</v>
      </c>
      <c r="Q4208">
        <v>534</v>
      </c>
      <c r="R4208">
        <v>2</v>
      </c>
      <c r="S4208">
        <v>22</v>
      </c>
      <c r="T4208">
        <v>4.92645</v>
      </c>
      <c r="U4208">
        <v>534</v>
      </c>
      <c r="V4208">
        <v>3</v>
      </c>
      <c r="W4208">
        <v>3</v>
      </c>
      <c r="X4208">
        <v>17.653320000000001</v>
      </c>
      <c r="Y4208">
        <v>1916087.6413700001</v>
      </c>
      <c r="Z4208">
        <v>1916121.38424</v>
      </c>
      <c r="AA4208">
        <v>1916130.9263899999</v>
      </c>
      <c r="AB4208">
        <v>1916141.20838</v>
      </c>
      <c r="AC4208">
        <v>1916153.70527</v>
      </c>
      <c r="AD4208">
        <v>1916163.2355500001</v>
      </c>
      <c r="AE4208">
        <v>265.60743000000002</v>
      </c>
      <c r="AF4208">
        <v>265.60743000000002</v>
      </c>
      <c r="AG4208">
        <v>266.46105999999997</v>
      </c>
      <c r="AH4208">
        <v>265.60743000000002</v>
      </c>
      <c r="AI4208">
        <v>319.61559</v>
      </c>
      <c r="AJ4208">
        <v>298.86559</v>
      </c>
      <c r="AK4208">
        <v>300.82913000000002</v>
      </c>
      <c r="AL4208">
        <v>298.86559</v>
      </c>
      <c r="AM4208">
        <v>324.73982000000001</v>
      </c>
      <c r="AN4208">
        <v>308.27068000000003</v>
      </c>
      <c r="AO4208">
        <v>310.43347</v>
      </c>
      <c r="AP4208">
        <v>308.27068000000003</v>
      </c>
      <c r="AQ4208">
        <v>318.40496999999999</v>
      </c>
      <c r="AR4208">
        <v>318.40496999999999</v>
      </c>
      <c r="AS4208">
        <v>320.71373999999997</v>
      </c>
      <c r="AT4208">
        <v>318.40496999999999</v>
      </c>
      <c r="AU4208">
        <v>309.70909</v>
      </c>
      <c r="AV4208">
        <v>330.72233999999997</v>
      </c>
      <c r="AW4208">
        <v>333.10825</v>
      </c>
      <c r="AX4208">
        <v>330.72233999999997</v>
      </c>
      <c r="AY4208">
        <v>314.82263999999998</v>
      </c>
      <c r="AZ4208">
        <v>340.11572000000001</v>
      </c>
      <c r="BA4208">
        <v>342.48606000000001</v>
      </c>
      <c r="BB4208">
        <v>340.11572000000001</v>
      </c>
      <c r="BD4208" s="1">
        <f t="shared" si="130"/>
        <v>20.75</v>
      </c>
      <c r="BE4208" s="1">
        <f t="shared" si="131"/>
        <v>-25.293080000000032</v>
      </c>
    </row>
    <row r="4209" spans="1:57" x14ac:dyDescent="0.25">
      <c r="A4209">
        <v>534</v>
      </c>
      <c r="B4209">
        <v>4</v>
      </c>
      <c r="C4209">
        <v>10</v>
      </c>
      <c r="D4209">
        <v>12.812810000000001</v>
      </c>
      <c r="E4209">
        <v>534</v>
      </c>
      <c r="F4209">
        <v>5</v>
      </c>
      <c r="G4209">
        <v>18</v>
      </c>
      <c r="H4209">
        <v>16.490259999999999</v>
      </c>
      <c r="I4209">
        <v>534</v>
      </c>
      <c r="J4209">
        <v>5</v>
      </c>
      <c r="K4209">
        <v>28</v>
      </c>
      <c r="L4209">
        <v>3.19434</v>
      </c>
      <c r="M4209">
        <v>534</v>
      </c>
      <c r="N4209">
        <v>6</v>
      </c>
      <c r="O4209">
        <v>9</v>
      </c>
      <c r="P4209">
        <v>19.479859999999999</v>
      </c>
      <c r="Q4209">
        <v>534</v>
      </c>
      <c r="R4209">
        <v>6</v>
      </c>
      <c r="S4209">
        <v>19</v>
      </c>
      <c r="T4209">
        <v>22.863479999999999</v>
      </c>
      <c r="U4209">
        <v>534</v>
      </c>
      <c r="V4209">
        <v>6</v>
      </c>
      <c r="W4209">
        <v>29</v>
      </c>
      <c r="X4209">
        <v>12.144170000000001</v>
      </c>
      <c r="Y4209">
        <v>1916201.0338699999</v>
      </c>
      <c r="Z4209">
        <v>1916239.1870899999</v>
      </c>
      <c r="AA4209">
        <v>1916248.6331</v>
      </c>
      <c r="AB4209">
        <v>1916261.3116599999</v>
      </c>
      <c r="AC4209">
        <v>1916271.45264</v>
      </c>
      <c r="AD4209">
        <v>1916281.0060099999</v>
      </c>
      <c r="AE4209">
        <v>17.371079999999999</v>
      </c>
      <c r="AF4209">
        <v>17.37107</v>
      </c>
      <c r="AG4209">
        <v>19.100480000000001</v>
      </c>
      <c r="AH4209">
        <v>17.37107</v>
      </c>
      <c r="AI4209">
        <v>80.70044</v>
      </c>
      <c r="AJ4209">
        <v>54.976239999999997</v>
      </c>
      <c r="AK4209">
        <v>55.395539999999997</v>
      </c>
      <c r="AL4209">
        <v>54.976239999999997</v>
      </c>
      <c r="AM4209">
        <v>85.76764</v>
      </c>
      <c r="AN4209">
        <v>64.286559999999994</v>
      </c>
      <c r="AO4209">
        <v>64.335530000000006</v>
      </c>
      <c r="AP4209">
        <v>64.286559999999994</v>
      </c>
      <c r="AQ4209">
        <v>76.783000000000001</v>
      </c>
      <c r="AR4209">
        <v>76.782989999999998</v>
      </c>
      <c r="AS4209">
        <v>76.334689999999995</v>
      </c>
      <c r="AT4209">
        <v>76.782989999999998</v>
      </c>
      <c r="AU4209">
        <v>70.55171</v>
      </c>
      <c r="AV4209">
        <v>86.778310000000005</v>
      </c>
      <c r="AW4209">
        <v>85.944810000000004</v>
      </c>
      <c r="AX4209">
        <v>86.778310000000005</v>
      </c>
      <c r="AY4209">
        <v>75.687939999999998</v>
      </c>
      <c r="AZ4209">
        <v>96.19444</v>
      </c>
      <c r="BA4209">
        <v>95.018510000000006</v>
      </c>
      <c r="BB4209">
        <v>96.19444</v>
      </c>
      <c r="BD4209" s="1">
        <f t="shared" si="130"/>
        <v>25.724200000000003</v>
      </c>
      <c r="BE4209" s="1">
        <f t="shared" si="131"/>
        <v>-20.506500000000003</v>
      </c>
    </row>
    <row r="4210" spans="1:57" x14ac:dyDescent="0.25">
      <c r="A4210">
        <v>534</v>
      </c>
      <c r="B4210">
        <v>8</v>
      </c>
      <c r="C4210">
        <v>2</v>
      </c>
      <c r="D4210">
        <v>8.0357699999999994</v>
      </c>
      <c r="E4210">
        <v>534</v>
      </c>
      <c r="F4210">
        <v>9</v>
      </c>
      <c r="G4210">
        <v>7</v>
      </c>
      <c r="H4210">
        <v>19.964690000000001</v>
      </c>
      <c r="I4210">
        <v>534</v>
      </c>
      <c r="J4210">
        <v>9</v>
      </c>
      <c r="K4210">
        <v>20</v>
      </c>
      <c r="L4210">
        <v>17.82723</v>
      </c>
      <c r="M4210">
        <v>534</v>
      </c>
      <c r="N4210">
        <v>10</v>
      </c>
      <c r="O4210">
        <v>1</v>
      </c>
      <c r="P4210">
        <v>17.016539999999999</v>
      </c>
      <c r="Q4210">
        <v>534</v>
      </c>
      <c r="R4210">
        <v>10</v>
      </c>
      <c r="S4210">
        <v>12</v>
      </c>
      <c r="T4210">
        <v>3.1684100000000002</v>
      </c>
      <c r="U4210">
        <v>534</v>
      </c>
      <c r="V4210">
        <v>10</v>
      </c>
      <c r="W4210">
        <v>25</v>
      </c>
      <c r="X4210">
        <v>5.40076</v>
      </c>
      <c r="Y4210">
        <v>1916314.83482</v>
      </c>
      <c r="Z4210">
        <v>1916351.33186</v>
      </c>
      <c r="AA4210">
        <v>1916364.2427999999</v>
      </c>
      <c r="AB4210">
        <v>1916375.20902</v>
      </c>
      <c r="AC4210">
        <v>1916385.6320199999</v>
      </c>
      <c r="AD4210">
        <v>1916398.7250300001</v>
      </c>
      <c r="AE4210">
        <v>129.53730999999999</v>
      </c>
      <c r="AF4210">
        <v>129.53730999999999</v>
      </c>
      <c r="AG4210">
        <v>127.43053</v>
      </c>
      <c r="AH4210">
        <v>129.53730999999999</v>
      </c>
      <c r="AI4210">
        <v>186.3612</v>
      </c>
      <c r="AJ4210">
        <v>165.51007999999999</v>
      </c>
      <c r="AK4210">
        <v>163.14322999999999</v>
      </c>
      <c r="AL4210">
        <v>165.51007999999999</v>
      </c>
      <c r="AM4210">
        <v>193.16933</v>
      </c>
      <c r="AN4210">
        <v>178.23555999999999</v>
      </c>
      <c r="AO4210">
        <v>175.99867</v>
      </c>
      <c r="AP4210">
        <v>178.23555999999999</v>
      </c>
      <c r="AQ4210">
        <v>189.04426000000001</v>
      </c>
      <c r="AR4210">
        <v>189.04425000000001</v>
      </c>
      <c r="AS4210">
        <v>187.00823</v>
      </c>
      <c r="AT4210">
        <v>189.04425000000001</v>
      </c>
      <c r="AU4210">
        <v>185.24610999999999</v>
      </c>
      <c r="AV4210">
        <v>199.31752</v>
      </c>
      <c r="AW4210">
        <v>197.54402999999999</v>
      </c>
      <c r="AX4210">
        <v>199.31752</v>
      </c>
      <c r="AY4210">
        <v>192.16861</v>
      </c>
      <c r="AZ4210">
        <v>212.22246000000001</v>
      </c>
      <c r="BA4210">
        <v>210.86512999999999</v>
      </c>
      <c r="BB4210">
        <v>212.22246000000001</v>
      </c>
      <c r="BD4210" s="1">
        <f t="shared" si="130"/>
        <v>20.851120000000009</v>
      </c>
      <c r="BE4210" s="1">
        <f t="shared" si="131"/>
        <v>-20.053850000000011</v>
      </c>
    </row>
    <row r="4211" spans="1:57" x14ac:dyDescent="0.25">
      <c r="A4211">
        <v>534</v>
      </c>
      <c r="B4211">
        <v>11</v>
      </c>
      <c r="C4211">
        <v>30</v>
      </c>
      <c r="D4211">
        <v>10.28668</v>
      </c>
      <c r="E4211">
        <v>535</v>
      </c>
      <c r="F4211">
        <v>1</v>
      </c>
      <c r="G4211">
        <v>3</v>
      </c>
      <c r="H4211">
        <v>9.9159299999999995</v>
      </c>
      <c r="I4211">
        <v>535</v>
      </c>
      <c r="J4211">
        <v>1</v>
      </c>
      <c r="K4211">
        <v>13</v>
      </c>
      <c r="L4211">
        <v>1.87785</v>
      </c>
      <c r="M4211">
        <v>535</v>
      </c>
      <c r="N4211">
        <v>1</v>
      </c>
      <c r="O4211">
        <v>23</v>
      </c>
      <c r="P4211">
        <v>0.36510999999999999</v>
      </c>
      <c r="Q4211">
        <v>535</v>
      </c>
      <c r="R4211">
        <v>2</v>
      </c>
      <c r="S4211">
        <v>4</v>
      </c>
      <c r="T4211">
        <v>22.652259999999998</v>
      </c>
      <c r="U4211">
        <v>535</v>
      </c>
      <c r="V4211">
        <v>2</v>
      </c>
      <c r="W4211">
        <v>14</v>
      </c>
      <c r="X4211">
        <v>7.7601500000000003</v>
      </c>
      <c r="Y4211">
        <v>1916434.9286100001</v>
      </c>
      <c r="Z4211">
        <v>1916468.91316</v>
      </c>
      <c r="AA4211">
        <v>1916478.5782399999</v>
      </c>
      <c r="AB4211">
        <v>1916488.5152100001</v>
      </c>
      <c r="AC4211">
        <v>1916501.4438400001</v>
      </c>
      <c r="AD4211">
        <v>1916510.8233399999</v>
      </c>
      <c r="AE4211">
        <v>247.90599</v>
      </c>
      <c r="AF4211">
        <v>247.90599</v>
      </c>
      <c r="AG4211">
        <v>248.01007999999999</v>
      </c>
      <c r="AH4211">
        <v>247.90599</v>
      </c>
      <c r="AI4211">
        <v>301.52580999999998</v>
      </c>
      <c r="AJ4211">
        <v>281.40235999999999</v>
      </c>
      <c r="AK4211">
        <v>282.85050999999999</v>
      </c>
      <c r="AL4211">
        <v>281.40235999999999</v>
      </c>
      <c r="AM4211">
        <v>306.73489000000001</v>
      </c>
      <c r="AN4211">
        <v>290.92860000000002</v>
      </c>
      <c r="AO4211">
        <v>292.67964000000001</v>
      </c>
      <c r="AP4211">
        <v>290.92860000000002</v>
      </c>
      <c r="AQ4211">
        <v>300.72284000000002</v>
      </c>
      <c r="AR4211">
        <v>300.72282999999999</v>
      </c>
      <c r="AS4211">
        <v>302.73038000000003</v>
      </c>
      <c r="AT4211">
        <v>300.72282999999999</v>
      </c>
      <c r="AU4211">
        <v>291.43248</v>
      </c>
      <c r="AV4211">
        <v>313.46575000000001</v>
      </c>
      <c r="AW4211">
        <v>315.71253000000002</v>
      </c>
      <c r="AX4211">
        <v>313.46575000000001</v>
      </c>
      <c r="AY4211">
        <v>296.46017999999998</v>
      </c>
      <c r="AZ4211">
        <v>322.71051</v>
      </c>
      <c r="BA4211">
        <v>325.05887999999999</v>
      </c>
      <c r="BB4211">
        <v>322.71051</v>
      </c>
      <c r="BD4211" s="1">
        <f t="shared" si="130"/>
        <v>20.123449999999991</v>
      </c>
      <c r="BE4211" s="1">
        <f t="shared" si="131"/>
        <v>-26.250330000000019</v>
      </c>
    </row>
    <row r="4212" spans="1:57" x14ac:dyDescent="0.25">
      <c r="A4212">
        <v>535</v>
      </c>
      <c r="B4212">
        <v>3</v>
      </c>
      <c r="C4212">
        <v>24</v>
      </c>
      <c r="D4212">
        <v>21.11975</v>
      </c>
      <c r="E4212">
        <v>535</v>
      </c>
      <c r="F4212">
        <v>5</v>
      </c>
      <c r="G4212">
        <v>1</v>
      </c>
      <c r="H4212">
        <v>1.9400599999999999</v>
      </c>
      <c r="I4212">
        <v>535</v>
      </c>
      <c r="J4212">
        <v>5</v>
      </c>
      <c r="K4212">
        <v>10</v>
      </c>
      <c r="L4212">
        <v>18.345030000000001</v>
      </c>
      <c r="M4212">
        <v>535</v>
      </c>
      <c r="N4212">
        <v>5</v>
      </c>
      <c r="O4212">
        <v>22</v>
      </c>
      <c r="P4212">
        <v>23.91431</v>
      </c>
      <c r="Q4212">
        <v>535</v>
      </c>
      <c r="R4212">
        <v>6</v>
      </c>
      <c r="S4212">
        <v>2</v>
      </c>
      <c r="T4212">
        <v>11.62772</v>
      </c>
      <c r="U4212">
        <v>535</v>
      </c>
      <c r="V4212">
        <v>6</v>
      </c>
      <c r="W4212">
        <v>12</v>
      </c>
      <c r="X4212">
        <v>1.47085</v>
      </c>
      <c r="Y4212">
        <v>1916549.37999</v>
      </c>
      <c r="Z4212">
        <v>1916586.58084</v>
      </c>
      <c r="AA4212">
        <v>1916596.2643800001</v>
      </c>
      <c r="AB4212">
        <v>1916608.4964300001</v>
      </c>
      <c r="AC4212">
        <v>1916618.9844899999</v>
      </c>
      <c r="AD4212">
        <v>1916628.5612900001</v>
      </c>
      <c r="AE4212">
        <v>0.71331</v>
      </c>
      <c r="AF4212">
        <v>0.71330000000000005</v>
      </c>
      <c r="AG4212">
        <v>2.8347500000000001</v>
      </c>
      <c r="AH4212">
        <v>0.71330000000000005</v>
      </c>
      <c r="AI4212">
        <v>62.004460000000002</v>
      </c>
      <c r="AJ4212">
        <v>37.379770000000001</v>
      </c>
      <c r="AK4212">
        <v>38.465350000000001</v>
      </c>
      <c r="AL4212">
        <v>37.379770000000001</v>
      </c>
      <c r="AM4212">
        <v>67.199489999999997</v>
      </c>
      <c r="AN4212">
        <v>46.924210000000002</v>
      </c>
      <c r="AO4212">
        <v>47.656199999999998</v>
      </c>
      <c r="AP4212">
        <v>46.924210000000002</v>
      </c>
      <c r="AQ4212">
        <v>58.980550000000001</v>
      </c>
      <c r="AR4212">
        <v>58.980550000000001</v>
      </c>
      <c r="AS4212">
        <v>59.24127</v>
      </c>
      <c r="AT4212">
        <v>58.980550000000001</v>
      </c>
      <c r="AU4212">
        <v>52.557429999999997</v>
      </c>
      <c r="AV4212">
        <v>69.317949999999996</v>
      </c>
      <c r="AW4212">
        <v>69.165779999999998</v>
      </c>
      <c r="AX4212">
        <v>69.317949999999996</v>
      </c>
      <c r="AY4212">
        <v>57.688699999999997</v>
      </c>
      <c r="AZ4212">
        <v>78.757180000000005</v>
      </c>
      <c r="BA4212">
        <v>78.231499999999997</v>
      </c>
      <c r="BB4212">
        <v>78.757180000000005</v>
      </c>
      <c r="BD4212" s="1">
        <f t="shared" si="130"/>
        <v>24.624690000000001</v>
      </c>
      <c r="BE4212" s="1">
        <f t="shared" si="131"/>
        <v>-21.068480000000008</v>
      </c>
    </row>
    <row r="4213" spans="1:57" x14ac:dyDescent="0.25">
      <c r="A4213">
        <v>535</v>
      </c>
      <c r="B4213">
        <v>7</v>
      </c>
      <c r="C4213">
        <v>15</v>
      </c>
      <c r="D4213">
        <v>18.047969999999999</v>
      </c>
      <c r="E4213">
        <v>535</v>
      </c>
      <c r="F4213">
        <v>8</v>
      </c>
      <c r="G4213">
        <v>21</v>
      </c>
      <c r="H4213">
        <v>20.168060000000001</v>
      </c>
      <c r="I4213">
        <v>535</v>
      </c>
      <c r="J4213">
        <v>9</v>
      </c>
      <c r="K4213">
        <v>3</v>
      </c>
      <c r="L4213">
        <v>2.1373700000000002</v>
      </c>
      <c r="M4213">
        <v>535</v>
      </c>
      <c r="N4213">
        <v>9</v>
      </c>
      <c r="O4213">
        <v>15</v>
      </c>
      <c r="P4213">
        <v>0.9516</v>
      </c>
      <c r="Q4213">
        <v>535</v>
      </c>
      <c r="R4213">
        <v>9</v>
      </c>
      <c r="S4213">
        <v>24</v>
      </c>
      <c r="T4213">
        <v>18.249949999999998</v>
      </c>
      <c r="U4213">
        <v>535</v>
      </c>
      <c r="V4213">
        <v>10</v>
      </c>
      <c r="W4213">
        <v>7</v>
      </c>
      <c r="X4213">
        <v>17.506219999999999</v>
      </c>
      <c r="Y4213">
        <v>1916662.2520000001</v>
      </c>
      <c r="Z4213">
        <v>1916699.3403400001</v>
      </c>
      <c r="AA4213">
        <v>1916711.5890599999</v>
      </c>
      <c r="AB4213">
        <v>1916723.5396499999</v>
      </c>
      <c r="AC4213">
        <v>1916733.2604100001</v>
      </c>
      <c r="AD4213">
        <v>1916746.2294300001</v>
      </c>
      <c r="AE4213">
        <v>111.96393999999999</v>
      </c>
      <c r="AF4213">
        <v>111.96393999999999</v>
      </c>
      <c r="AG4213">
        <v>110.28236</v>
      </c>
      <c r="AH4213">
        <v>111.96393999999999</v>
      </c>
      <c r="AI4213">
        <v>170.95083</v>
      </c>
      <c r="AJ4213">
        <v>148.51951</v>
      </c>
      <c r="AK4213">
        <v>146.16322</v>
      </c>
      <c r="AL4213">
        <v>148.51951</v>
      </c>
      <c r="AM4213">
        <v>177.40280999999999</v>
      </c>
      <c r="AN4213">
        <v>160.59227999999999</v>
      </c>
      <c r="AO4213">
        <v>158.20690999999999</v>
      </c>
      <c r="AP4213">
        <v>160.59227999999999</v>
      </c>
      <c r="AQ4213">
        <v>172.37121999999999</v>
      </c>
      <c r="AR4213">
        <v>172.37120999999999</v>
      </c>
      <c r="AS4213">
        <v>170.05981</v>
      </c>
      <c r="AT4213">
        <v>172.37120999999999</v>
      </c>
      <c r="AU4213">
        <v>168.78082000000001</v>
      </c>
      <c r="AV4213">
        <v>181.95233999999999</v>
      </c>
      <c r="AW4213">
        <v>179.77538999999999</v>
      </c>
      <c r="AX4213">
        <v>181.95233999999999</v>
      </c>
      <c r="AY4213">
        <v>175.68709000000001</v>
      </c>
      <c r="AZ4213">
        <v>194.73505</v>
      </c>
      <c r="BA4213">
        <v>192.83628999999999</v>
      </c>
      <c r="BB4213">
        <v>194.73505</v>
      </c>
      <c r="BD4213" s="1">
        <f t="shared" si="130"/>
        <v>22.431319999999999</v>
      </c>
      <c r="BE4213" s="1">
        <f t="shared" si="131"/>
        <v>-19.047959999999989</v>
      </c>
    </row>
    <row r="4214" spans="1:57" x14ac:dyDescent="0.25">
      <c r="A4214">
        <v>535</v>
      </c>
      <c r="B4214">
        <v>11</v>
      </c>
      <c r="C4214">
        <v>12</v>
      </c>
      <c r="D4214">
        <v>12.49915</v>
      </c>
      <c r="E4214">
        <v>535</v>
      </c>
      <c r="F4214">
        <v>12</v>
      </c>
      <c r="G4214">
        <v>16</v>
      </c>
      <c r="H4214">
        <v>20.32535</v>
      </c>
      <c r="I4214">
        <v>535</v>
      </c>
      <c r="J4214">
        <v>12</v>
      </c>
      <c r="K4214">
        <v>26</v>
      </c>
      <c r="L4214">
        <v>22.155449999999998</v>
      </c>
      <c r="M4214">
        <v>536</v>
      </c>
      <c r="N4214">
        <v>1</v>
      </c>
      <c r="O4214">
        <v>5</v>
      </c>
      <c r="P4214">
        <v>13.10577</v>
      </c>
      <c r="Q4214">
        <v>536</v>
      </c>
      <c r="R4214">
        <v>1</v>
      </c>
      <c r="S4214">
        <v>18</v>
      </c>
      <c r="T4214">
        <v>19.61693</v>
      </c>
      <c r="U4214">
        <v>536</v>
      </c>
      <c r="V4214">
        <v>1</v>
      </c>
      <c r="W4214">
        <v>28</v>
      </c>
      <c r="X4214">
        <v>6.8740100000000002</v>
      </c>
      <c r="Y4214">
        <v>1916782.0208000001</v>
      </c>
      <c r="Z4214">
        <v>1916816.3468899999</v>
      </c>
      <c r="AA4214">
        <v>1916826.4231400001</v>
      </c>
      <c r="AB4214">
        <v>1916836.0460699999</v>
      </c>
      <c r="AC4214">
        <v>1916849.3173700001</v>
      </c>
      <c r="AD4214">
        <v>1916858.78642</v>
      </c>
      <c r="AE4214">
        <v>230.01229000000001</v>
      </c>
      <c r="AF4214">
        <v>230.01229000000001</v>
      </c>
      <c r="AG4214">
        <v>229.3477</v>
      </c>
      <c r="AH4214">
        <v>230.01229000000001</v>
      </c>
      <c r="AI4214">
        <v>283.28735</v>
      </c>
      <c r="AJ4214">
        <v>263.84530000000001</v>
      </c>
      <c r="AK4214">
        <v>264.62713000000002</v>
      </c>
      <c r="AL4214">
        <v>263.84530000000001</v>
      </c>
      <c r="AM4214">
        <v>288.73567000000003</v>
      </c>
      <c r="AN4214">
        <v>273.77681000000001</v>
      </c>
      <c r="AO4214">
        <v>274.95026000000001</v>
      </c>
      <c r="AP4214">
        <v>273.77681000000001</v>
      </c>
      <c r="AQ4214">
        <v>283.26152000000002</v>
      </c>
      <c r="AR4214">
        <v>283.26150999999999</v>
      </c>
      <c r="AS4214">
        <v>284.77251999999999</v>
      </c>
      <c r="AT4214">
        <v>283.26150999999999</v>
      </c>
      <c r="AU4214">
        <v>273.90197000000001</v>
      </c>
      <c r="AV4214">
        <v>296.34217000000001</v>
      </c>
      <c r="AW4214">
        <v>298.24236000000002</v>
      </c>
      <c r="AX4214">
        <v>296.34217000000001</v>
      </c>
      <c r="AY4214">
        <v>278.96510999999998</v>
      </c>
      <c r="AZ4214">
        <v>305.67518999999999</v>
      </c>
      <c r="BA4214">
        <v>307.78895999999997</v>
      </c>
      <c r="BB4214">
        <v>305.67518999999999</v>
      </c>
      <c r="BD4214" s="1">
        <f t="shared" si="130"/>
        <v>19.442049999999995</v>
      </c>
      <c r="BE4214" s="1">
        <f t="shared" si="131"/>
        <v>-26.710080000000005</v>
      </c>
    </row>
    <row r="4215" spans="1:57" x14ac:dyDescent="0.25">
      <c r="A4215">
        <v>536</v>
      </c>
      <c r="B4215">
        <v>3</v>
      </c>
      <c r="C4215">
        <v>7</v>
      </c>
      <c r="D4215">
        <v>4.3460099999999997</v>
      </c>
      <c r="E4215">
        <v>536</v>
      </c>
      <c r="F4215">
        <v>4</v>
      </c>
      <c r="G4215">
        <v>12</v>
      </c>
      <c r="H4215">
        <v>6.5361399999999996</v>
      </c>
      <c r="I4215">
        <v>536</v>
      </c>
      <c r="J4215">
        <v>4</v>
      </c>
      <c r="K4215">
        <v>22</v>
      </c>
      <c r="L4215">
        <v>4.8181700000000003</v>
      </c>
      <c r="M4215">
        <v>536</v>
      </c>
      <c r="N4215">
        <v>5</v>
      </c>
      <c r="O4215">
        <v>4</v>
      </c>
      <c r="P4215">
        <v>0.20801</v>
      </c>
      <c r="Q4215">
        <v>536</v>
      </c>
      <c r="R4215">
        <v>5</v>
      </c>
      <c r="S4215">
        <v>14</v>
      </c>
      <c r="T4215">
        <v>19.865100000000002</v>
      </c>
      <c r="U4215">
        <v>536</v>
      </c>
      <c r="V4215">
        <v>5</v>
      </c>
      <c r="W4215">
        <v>24</v>
      </c>
      <c r="X4215">
        <v>13.823449999999999</v>
      </c>
      <c r="Y4215">
        <v>1916897.68108</v>
      </c>
      <c r="Z4215">
        <v>1916933.7723399999</v>
      </c>
      <c r="AA4215">
        <v>1916943.7007599999</v>
      </c>
      <c r="AB4215">
        <v>1916955.5086699999</v>
      </c>
      <c r="AC4215">
        <v>1916966.3277100001</v>
      </c>
      <c r="AD4215">
        <v>1916976.07598</v>
      </c>
      <c r="AE4215">
        <v>344.01114999999999</v>
      </c>
      <c r="AF4215">
        <v>344.01114999999999</v>
      </c>
      <c r="AG4215">
        <v>346.35649000000001</v>
      </c>
      <c r="AH4215">
        <v>344.01114999999999</v>
      </c>
      <c r="AI4215">
        <v>43.118220000000001</v>
      </c>
      <c r="AJ4215">
        <v>19.583960000000001</v>
      </c>
      <c r="AK4215">
        <v>21.25037</v>
      </c>
      <c r="AL4215">
        <v>19.583960000000001</v>
      </c>
      <c r="AM4215">
        <v>48.434049999999999</v>
      </c>
      <c r="AN4215">
        <v>29.369759999999999</v>
      </c>
      <c r="AO4215">
        <v>30.731670000000001</v>
      </c>
      <c r="AP4215">
        <v>29.369759999999999</v>
      </c>
      <c r="AQ4215">
        <v>41.008069999999996</v>
      </c>
      <c r="AR4215">
        <v>41.008049999999997</v>
      </c>
      <c r="AS4215">
        <v>41.961919999999999</v>
      </c>
      <c r="AT4215">
        <v>41.008049999999997</v>
      </c>
      <c r="AU4215">
        <v>34.533920000000002</v>
      </c>
      <c r="AV4215">
        <v>51.671689999999998</v>
      </c>
      <c r="AW4215">
        <v>52.22052</v>
      </c>
      <c r="AX4215">
        <v>51.671689999999998</v>
      </c>
      <c r="AY4215">
        <v>39.73939</v>
      </c>
      <c r="AZ4215">
        <v>61.279919999999997</v>
      </c>
      <c r="BA4215">
        <v>61.44903</v>
      </c>
      <c r="BB4215">
        <v>61.279919999999997</v>
      </c>
      <c r="BD4215" s="1">
        <f t="shared" si="130"/>
        <v>23.53426</v>
      </c>
      <c r="BE4215" s="1">
        <f t="shared" si="131"/>
        <v>-21.540529999999997</v>
      </c>
    </row>
    <row r="4216" spans="1:57" x14ac:dyDescent="0.25">
      <c r="A4216">
        <v>536</v>
      </c>
      <c r="B4216">
        <v>6</v>
      </c>
      <c r="C4216">
        <v>27</v>
      </c>
      <c r="D4216">
        <v>9.52698</v>
      </c>
      <c r="E4216">
        <v>536</v>
      </c>
      <c r="F4216">
        <v>8</v>
      </c>
      <c r="G4216">
        <v>4</v>
      </c>
      <c r="H4216">
        <v>3.6080999999999999</v>
      </c>
      <c r="I4216">
        <v>536</v>
      </c>
      <c r="J4216">
        <v>8</v>
      </c>
      <c r="K4216">
        <v>15</v>
      </c>
      <c r="L4216">
        <v>12.215439999999999</v>
      </c>
      <c r="M4216">
        <v>536</v>
      </c>
      <c r="N4216">
        <v>8</v>
      </c>
      <c r="O4216">
        <v>28</v>
      </c>
      <c r="P4216">
        <v>7.1394700000000002</v>
      </c>
      <c r="Q4216">
        <v>536</v>
      </c>
      <c r="R4216">
        <v>9</v>
      </c>
      <c r="S4216">
        <v>6</v>
      </c>
      <c r="T4216">
        <v>15.539289999999999</v>
      </c>
      <c r="U4216">
        <v>536</v>
      </c>
      <c r="V4216">
        <v>9</v>
      </c>
      <c r="W4216">
        <v>19</v>
      </c>
      <c r="X4216">
        <v>0.79783999999999999</v>
      </c>
      <c r="Y4216">
        <v>1917009.89696</v>
      </c>
      <c r="Z4216">
        <v>1917047.6503399999</v>
      </c>
      <c r="AA4216">
        <v>1917059.0089799999</v>
      </c>
      <c r="AB4216">
        <v>1917071.79748</v>
      </c>
      <c r="AC4216">
        <v>1917081.14747</v>
      </c>
      <c r="AD4216">
        <v>1917093.53324</v>
      </c>
      <c r="AE4216">
        <v>94.615080000000006</v>
      </c>
      <c r="AF4216">
        <v>94.615070000000003</v>
      </c>
      <c r="AG4216">
        <v>93.494820000000004</v>
      </c>
      <c r="AH4216">
        <v>94.615070000000003</v>
      </c>
      <c r="AI4216">
        <v>155.91924</v>
      </c>
      <c r="AJ4216">
        <v>131.82614000000001</v>
      </c>
      <c r="AK4216">
        <v>129.67689999999999</v>
      </c>
      <c r="AL4216">
        <v>131.82614000000001</v>
      </c>
      <c r="AM4216">
        <v>161.91883999999999</v>
      </c>
      <c r="AN4216">
        <v>143.02161000000001</v>
      </c>
      <c r="AO4216">
        <v>140.71285</v>
      </c>
      <c r="AP4216">
        <v>143.02161000000001</v>
      </c>
      <c r="AQ4216">
        <v>155.62642</v>
      </c>
      <c r="AR4216">
        <v>155.62640999999999</v>
      </c>
      <c r="AS4216">
        <v>153.24027000000001</v>
      </c>
      <c r="AT4216">
        <v>155.62640999999999</v>
      </c>
      <c r="AU4216">
        <v>151.86967000000001</v>
      </c>
      <c r="AV4216">
        <v>164.84209000000001</v>
      </c>
      <c r="AW4216">
        <v>162.47169</v>
      </c>
      <c r="AX4216">
        <v>164.84209000000001</v>
      </c>
      <c r="AY4216">
        <v>158.51776000000001</v>
      </c>
      <c r="AZ4216">
        <v>177.04995</v>
      </c>
      <c r="BA4216">
        <v>174.79599999999999</v>
      </c>
      <c r="BB4216">
        <v>177.04995</v>
      </c>
      <c r="BD4216" s="1">
        <f t="shared" si="130"/>
        <v>24.093099999999993</v>
      </c>
      <c r="BE4216" s="1">
        <f t="shared" si="131"/>
        <v>-18.532189999999986</v>
      </c>
    </row>
    <row r="4217" spans="1:57" x14ac:dyDescent="0.25">
      <c r="A4217">
        <v>536</v>
      </c>
      <c r="B4217">
        <v>10</v>
      </c>
      <c r="C4217">
        <v>24</v>
      </c>
      <c r="D4217">
        <v>11.23645</v>
      </c>
      <c r="E4217">
        <v>536</v>
      </c>
      <c r="F4217">
        <v>11</v>
      </c>
      <c r="G4217">
        <v>28</v>
      </c>
      <c r="H4217">
        <v>4.3383599999999998</v>
      </c>
      <c r="I4217">
        <v>536</v>
      </c>
      <c r="J4217">
        <v>12</v>
      </c>
      <c r="K4217">
        <v>8</v>
      </c>
      <c r="L4217">
        <v>22.086780000000001</v>
      </c>
      <c r="M4217">
        <v>536</v>
      </c>
      <c r="N4217">
        <v>12</v>
      </c>
      <c r="O4217">
        <v>18</v>
      </c>
      <c r="P4217">
        <v>7.2659900000000004</v>
      </c>
      <c r="Q4217">
        <v>536</v>
      </c>
      <c r="R4217">
        <v>12</v>
      </c>
      <c r="S4217">
        <v>31</v>
      </c>
      <c r="T4217">
        <v>17.499559999999999</v>
      </c>
      <c r="U4217">
        <v>537</v>
      </c>
      <c r="V4217">
        <v>1</v>
      </c>
      <c r="W4217">
        <v>10</v>
      </c>
      <c r="X4217">
        <v>13.82915</v>
      </c>
      <c r="Y4217">
        <v>1917128.9681899999</v>
      </c>
      <c r="Z4217">
        <v>1917163.68077</v>
      </c>
      <c r="AA4217">
        <v>1917174.42028</v>
      </c>
      <c r="AB4217">
        <v>1917183.80275</v>
      </c>
      <c r="AC4217">
        <v>1917197.22915</v>
      </c>
      <c r="AD4217">
        <v>1917207.0762100001</v>
      </c>
      <c r="AE4217">
        <v>211.97587999999999</v>
      </c>
      <c r="AF4217">
        <v>211.97587999999999</v>
      </c>
      <c r="AG4217">
        <v>210.60980000000001</v>
      </c>
      <c r="AH4217">
        <v>211.97587999999999</v>
      </c>
      <c r="AI4217">
        <v>265.03269</v>
      </c>
      <c r="AJ4217">
        <v>246.18982</v>
      </c>
      <c r="AK4217">
        <v>246.21933000000001</v>
      </c>
      <c r="AL4217">
        <v>246.18982</v>
      </c>
      <c r="AM4217">
        <v>270.84312999999997</v>
      </c>
      <c r="AN4217">
        <v>256.77507000000003</v>
      </c>
      <c r="AO4217">
        <v>257.26123999999999</v>
      </c>
      <c r="AP4217">
        <v>256.77507000000003</v>
      </c>
      <c r="AQ4217">
        <v>266.02276999999998</v>
      </c>
      <c r="AR4217">
        <v>266.02276000000001</v>
      </c>
      <c r="AS4217">
        <v>266.89317</v>
      </c>
      <c r="AT4217">
        <v>266.02276000000001</v>
      </c>
      <c r="AU4217">
        <v>257.25270999999998</v>
      </c>
      <c r="AV4217">
        <v>279.25628999999998</v>
      </c>
      <c r="AW4217">
        <v>280.62977999999998</v>
      </c>
      <c r="AX4217">
        <v>279.25628999999998</v>
      </c>
      <c r="AY4217">
        <v>262.49686000000003</v>
      </c>
      <c r="AZ4217">
        <v>288.96190000000001</v>
      </c>
      <c r="BA4217">
        <v>290.65445999999997</v>
      </c>
      <c r="BB4217">
        <v>288.96190000000001</v>
      </c>
      <c r="BD4217" s="1">
        <f t="shared" si="130"/>
        <v>18.842870000000005</v>
      </c>
      <c r="BE4217" s="1">
        <f t="shared" si="131"/>
        <v>-26.465039999999988</v>
      </c>
    </row>
    <row r="4218" spans="1:57" x14ac:dyDescent="0.25">
      <c r="A4218">
        <v>537</v>
      </c>
      <c r="B4218">
        <v>2</v>
      </c>
      <c r="C4218">
        <v>18</v>
      </c>
      <c r="D4218">
        <v>9.1774299999999993</v>
      </c>
      <c r="E4218">
        <v>537</v>
      </c>
      <c r="F4218">
        <v>3</v>
      </c>
      <c r="G4218">
        <v>25</v>
      </c>
      <c r="H4218">
        <v>10.42362</v>
      </c>
      <c r="I4218">
        <v>537</v>
      </c>
      <c r="J4218">
        <v>4</v>
      </c>
      <c r="K4218">
        <v>4</v>
      </c>
      <c r="L4218">
        <v>11.29269</v>
      </c>
      <c r="M4218">
        <v>537</v>
      </c>
      <c r="N4218">
        <v>4</v>
      </c>
      <c r="O4218">
        <v>15</v>
      </c>
      <c r="P4218">
        <v>21.799620000000001</v>
      </c>
      <c r="Q4218">
        <v>537</v>
      </c>
      <c r="R4218">
        <v>4</v>
      </c>
      <c r="S4218">
        <v>27</v>
      </c>
      <c r="T4218">
        <v>0.83143999999999996</v>
      </c>
      <c r="U4218">
        <v>537</v>
      </c>
      <c r="V4218">
        <v>5</v>
      </c>
      <c r="W4218">
        <v>6</v>
      </c>
      <c r="X4218">
        <v>23.83756</v>
      </c>
      <c r="Y4218">
        <v>1917245.8823899999</v>
      </c>
      <c r="Z4218">
        <v>1917280.93432</v>
      </c>
      <c r="AA4218">
        <v>1917290.97053</v>
      </c>
      <c r="AB4218">
        <v>1917302.4083199999</v>
      </c>
      <c r="AC4218">
        <v>1917313.53464</v>
      </c>
      <c r="AD4218">
        <v>1917323.4932299999</v>
      </c>
      <c r="AE4218">
        <v>327.21064999999999</v>
      </c>
      <c r="AF4218">
        <v>327.21064000000001</v>
      </c>
      <c r="AG4218">
        <v>329.58589000000001</v>
      </c>
      <c r="AH4218">
        <v>327.21064000000001</v>
      </c>
      <c r="AI4218">
        <v>24.412929999999999</v>
      </c>
      <c r="AJ4218">
        <v>1.7590600000000001</v>
      </c>
      <c r="AK4218">
        <v>3.8605299999999998</v>
      </c>
      <c r="AL4218">
        <v>1.7590600000000001</v>
      </c>
      <c r="AM4218">
        <v>29.771470000000001</v>
      </c>
      <c r="AN4218">
        <v>11.6511</v>
      </c>
      <c r="AO4218">
        <v>13.53214</v>
      </c>
      <c r="AP4218">
        <v>11.6511</v>
      </c>
      <c r="AQ4218">
        <v>22.924600000000002</v>
      </c>
      <c r="AR4218">
        <v>22.924589999999998</v>
      </c>
      <c r="AS4218">
        <v>24.491620000000001</v>
      </c>
      <c r="AT4218">
        <v>22.924589999999998</v>
      </c>
      <c r="AU4218">
        <v>16.365359999999999</v>
      </c>
      <c r="AV4218">
        <v>33.891089999999998</v>
      </c>
      <c r="AW4218">
        <v>35.09966</v>
      </c>
      <c r="AX4218">
        <v>33.891089999999998</v>
      </c>
      <c r="AY4218">
        <v>21.680399999999999</v>
      </c>
      <c r="AZ4218">
        <v>43.706620000000001</v>
      </c>
      <c r="BA4218">
        <v>44.560279999999999</v>
      </c>
      <c r="BB4218">
        <v>43.706620000000001</v>
      </c>
      <c r="BD4218" s="1">
        <f t="shared" si="130"/>
        <v>22.653869999999998</v>
      </c>
      <c r="BE4218" s="1">
        <f t="shared" si="131"/>
        <v>-22.026220000000002</v>
      </c>
    </row>
    <row r="4219" spans="1:57" x14ac:dyDescent="0.25">
      <c r="A4219">
        <v>537</v>
      </c>
      <c r="B4219">
        <v>6</v>
      </c>
      <c r="C4219">
        <v>10</v>
      </c>
      <c r="D4219">
        <v>6.2514000000000003</v>
      </c>
      <c r="E4219">
        <v>537</v>
      </c>
      <c r="F4219">
        <v>7</v>
      </c>
      <c r="G4219">
        <v>18</v>
      </c>
      <c r="H4219">
        <v>15.38593</v>
      </c>
      <c r="I4219">
        <v>537</v>
      </c>
      <c r="J4219">
        <v>7</v>
      </c>
      <c r="K4219">
        <v>29</v>
      </c>
      <c r="L4219">
        <v>3.3306900000000002</v>
      </c>
      <c r="M4219">
        <v>537</v>
      </c>
      <c r="N4219">
        <v>8</v>
      </c>
      <c r="O4219">
        <v>11</v>
      </c>
      <c r="P4219">
        <v>10.31268</v>
      </c>
      <c r="Q4219">
        <v>537</v>
      </c>
      <c r="R4219">
        <v>8</v>
      </c>
      <c r="S4219">
        <v>20</v>
      </c>
      <c r="T4219">
        <v>16.728590000000001</v>
      </c>
      <c r="U4219">
        <v>537</v>
      </c>
      <c r="V4219">
        <v>9</v>
      </c>
      <c r="W4219">
        <v>1</v>
      </c>
      <c r="X4219">
        <v>6.0972499999999998</v>
      </c>
      <c r="Y4219">
        <v>1917357.7604799999</v>
      </c>
      <c r="Z4219">
        <v>1917396.14108</v>
      </c>
      <c r="AA4219">
        <v>1917406.6387799999</v>
      </c>
      <c r="AB4219">
        <v>1917419.9297</v>
      </c>
      <c r="AC4219">
        <v>1917429.1970200001</v>
      </c>
      <c r="AD4219">
        <v>1917440.7540500001</v>
      </c>
      <c r="AE4219">
        <v>77.481629999999996</v>
      </c>
      <c r="AF4219">
        <v>77.481629999999996</v>
      </c>
      <c r="AG4219">
        <v>77.005880000000005</v>
      </c>
      <c r="AH4219">
        <v>77.481629999999996</v>
      </c>
      <c r="AI4219">
        <v>140.84948</v>
      </c>
      <c r="AJ4219">
        <v>115.31091000000001</v>
      </c>
      <c r="AK4219">
        <v>113.53581</v>
      </c>
      <c r="AL4219">
        <v>115.31091000000001</v>
      </c>
      <c r="AM4219">
        <v>146.41673</v>
      </c>
      <c r="AN4219">
        <v>125.65781</v>
      </c>
      <c r="AO4219">
        <v>123.63019</v>
      </c>
      <c r="AP4219">
        <v>125.65781</v>
      </c>
      <c r="AQ4219">
        <v>138.75781000000001</v>
      </c>
      <c r="AR4219">
        <v>138.7578</v>
      </c>
      <c r="AS4219">
        <v>136.50011000000001</v>
      </c>
      <c r="AT4219">
        <v>138.7578</v>
      </c>
      <c r="AU4219">
        <v>134.55011999999999</v>
      </c>
      <c r="AV4219">
        <v>147.89201</v>
      </c>
      <c r="AW4219">
        <v>145.54008999999999</v>
      </c>
      <c r="AX4219">
        <v>147.89201</v>
      </c>
      <c r="AY4219">
        <v>140.78739999999999</v>
      </c>
      <c r="AZ4219">
        <v>159.28301999999999</v>
      </c>
      <c r="BA4219">
        <v>156.89571000000001</v>
      </c>
      <c r="BB4219">
        <v>159.28301999999999</v>
      </c>
      <c r="BD4219" s="1">
        <f t="shared" si="130"/>
        <v>25.538569999999993</v>
      </c>
      <c r="BE4219" s="1">
        <f t="shared" si="131"/>
        <v>-18.495620000000002</v>
      </c>
    </row>
    <row r="4220" spans="1:57" x14ac:dyDescent="0.25">
      <c r="A4220">
        <v>537</v>
      </c>
      <c r="B4220">
        <v>10</v>
      </c>
      <c r="C4220">
        <v>6</v>
      </c>
      <c r="D4220">
        <v>8.1287800000000008</v>
      </c>
      <c r="E4220">
        <v>537</v>
      </c>
      <c r="F4220">
        <v>11</v>
      </c>
      <c r="G4220">
        <v>10</v>
      </c>
      <c r="H4220">
        <v>10.390890000000001</v>
      </c>
      <c r="I4220">
        <v>537</v>
      </c>
      <c r="J4220">
        <v>11</v>
      </c>
      <c r="K4220">
        <v>21</v>
      </c>
      <c r="L4220">
        <v>23.96528</v>
      </c>
      <c r="M4220">
        <v>537</v>
      </c>
      <c r="N4220">
        <v>12</v>
      </c>
      <c r="O4220">
        <v>1</v>
      </c>
      <c r="P4220">
        <v>6.3850699999999998</v>
      </c>
      <c r="Q4220">
        <v>537</v>
      </c>
      <c r="R4220">
        <v>12</v>
      </c>
      <c r="S4220">
        <v>14</v>
      </c>
      <c r="T4220">
        <v>13.230040000000001</v>
      </c>
      <c r="U4220">
        <v>537</v>
      </c>
      <c r="V4220">
        <v>12</v>
      </c>
      <c r="W4220">
        <v>25</v>
      </c>
      <c r="X4220">
        <v>1.57646</v>
      </c>
      <c r="Y4220">
        <v>1917475.8387</v>
      </c>
      <c r="Z4220">
        <v>1917510.93295</v>
      </c>
      <c r="AA4220">
        <v>1917522.4985499999</v>
      </c>
      <c r="AB4220">
        <v>1917531.7660399999</v>
      </c>
      <c r="AC4220">
        <v>1917545.05125</v>
      </c>
      <c r="AD4220">
        <v>1917555.5656900001</v>
      </c>
      <c r="AE4220">
        <v>193.86368999999999</v>
      </c>
      <c r="AF4220">
        <v>193.86368999999999</v>
      </c>
      <c r="AG4220">
        <v>191.94256999999999</v>
      </c>
      <c r="AH4220">
        <v>193.86368999999999</v>
      </c>
      <c r="AI4220">
        <v>246.94675000000001</v>
      </c>
      <c r="AJ4220">
        <v>228.45383000000001</v>
      </c>
      <c r="AK4220">
        <v>227.72454999999999</v>
      </c>
      <c r="AL4220">
        <v>228.45383000000001</v>
      </c>
      <c r="AM4220">
        <v>253.18680000000001</v>
      </c>
      <c r="AN4220">
        <v>239.85328999999999</v>
      </c>
      <c r="AO4220">
        <v>239.60775000000001</v>
      </c>
      <c r="AP4220">
        <v>239.85328999999999</v>
      </c>
      <c r="AQ4220">
        <v>248.98766000000001</v>
      </c>
      <c r="AR4220">
        <v>248.98766000000001</v>
      </c>
      <c r="AS4220">
        <v>249.1387</v>
      </c>
      <c r="AT4220">
        <v>248.98766000000001</v>
      </c>
      <c r="AU4220">
        <v>241.34879000000001</v>
      </c>
      <c r="AV4220">
        <v>262.08202</v>
      </c>
      <c r="AW4220">
        <v>262.79118</v>
      </c>
      <c r="AX4220">
        <v>262.08202</v>
      </c>
      <c r="AY4220">
        <v>246.92583999999999</v>
      </c>
      <c r="AZ4220">
        <v>272.44542000000001</v>
      </c>
      <c r="BA4220">
        <v>273.56837999999999</v>
      </c>
      <c r="BB4220">
        <v>272.44542000000001</v>
      </c>
      <c r="BD4220" s="1">
        <f t="shared" si="130"/>
        <v>18.492919999999998</v>
      </c>
      <c r="BE4220" s="1">
        <f t="shared" si="131"/>
        <v>-25.519580000000019</v>
      </c>
    </row>
    <row r="4221" spans="1:57" x14ac:dyDescent="0.25">
      <c r="A4221">
        <v>538</v>
      </c>
      <c r="B4221">
        <v>2</v>
      </c>
      <c r="C4221">
        <v>1</v>
      </c>
      <c r="D4221">
        <v>10.413209999999999</v>
      </c>
      <c r="E4221">
        <v>538</v>
      </c>
      <c r="F4221">
        <v>3</v>
      </c>
      <c r="G4221">
        <v>7</v>
      </c>
      <c r="H4221">
        <v>16.672090000000001</v>
      </c>
      <c r="I4221">
        <v>538</v>
      </c>
      <c r="J4221">
        <v>3</v>
      </c>
      <c r="K4221">
        <v>17</v>
      </c>
      <c r="L4221">
        <v>15.5609</v>
      </c>
      <c r="M4221">
        <v>538</v>
      </c>
      <c r="N4221">
        <v>3</v>
      </c>
      <c r="O4221">
        <v>28</v>
      </c>
      <c r="P4221">
        <v>18.46124</v>
      </c>
      <c r="Q4221">
        <v>538</v>
      </c>
      <c r="R4221">
        <v>4</v>
      </c>
      <c r="S4221">
        <v>9</v>
      </c>
      <c r="T4221">
        <v>5.1367200000000004</v>
      </c>
      <c r="U4221">
        <v>538</v>
      </c>
      <c r="V4221">
        <v>4</v>
      </c>
      <c r="W4221">
        <v>19</v>
      </c>
      <c r="X4221">
        <v>6.0556200000000002</v>
      </c>
      <c r="Y4221">
        <v>1917593.9338799999</v>
      </c>
      <c r="Z4221">
        <v>1917628.1946700001</v>
      </c>
      <c r="AA4221">
        <v>1917638.1483700001</v>
      </c>
      <c r="AB4221">
        <v>1917649.2692199999</v>
      </c>
      <c r="AC4221">
        <v>1917660.7140299999</v>
      </c>
      <c r="AD4221">
        <v>1917670.75232</v>
      </c>
      <c r="AE4221">
        <v>310.26247999999998</v>
      </c>
      <c r="AF4221">
        <v>310.26247000000001</v>
      </c>
      <c r="AG4221">
        <v>312.45970999999997</v>
      </c>
      <c r="AH4221">
        <v>310.26247000000001</v>
      </c>
      <c r="AI4221">
        <v>6.0490700000000004</v>
      </c>
      <c r="AJ4221">
        <v>344.03111000000001</v>
      </c>
      <c r="AK4221">
        <v>346.37628999999998</v>
      </c>
      <c r="AL4221">
        <v>344.03111000000001</v>
      </c>
      <c r="AM4221">
        <v>11.35965</v>
      </c>
      <c r="AN4221">
        <v>353.84183000000002</v>
      </c>
      <c r="AO4221">
        <v>356.07756999999998</v>
      </c>
      <c r="AP4221">
        <v>353.84183000000002</v>
      </c>
      <c r="AQ4221">
        <v>4.8029299999999999</v>
      </c>
      <c r="AR4221">
        <v>4.8029299999999999</v>
      </c>
      <c r="AS4221">
        <v>6.8425500000000001</v>
      </c>
      <c r="AT4221">
        <v>4.8029299999999999</v>
      </c>
      <c r="AU4221">
        <v>357.94938000000002</v>
      </c>
      <c r="AV4221">
        <v>16.08334</v>
      </c>
      <c r="AW4221">
        <v>17.848310000000001</v>
      </c>
      <c r="AX4221">
        <v>16.08334</v>
      </c>
      <c r="AY4221">
        <v>3.3120099999999999</v>
      </c>
      <c r="AZ4221">
        <v>25.977429999999998</v>
      </c>
      <c r="BA4221">
        <v>27.449400000000001</v>
      </c>
      <c r="BB4221">
        <v>25.977429999999998</v>
      </c>
      <c r="BD4221" s="1">
        <f t="shared" si="130"/>
        <v>22.017960000000016</v>
      </c>
      <c r="BE4221" s="1">
        <f t="shared" si="131"/>
        <v>-22.665419999999997</v>
      </c>
    </row>
    <row r="4222" spans="1:57" x14ac:dyDescent="0.25">
      <c r="A4222">
        <v>538</v>
      </c>
      <c r="B4222">
        <v>5</v>
      </c>
      <c r="C4222">
        <v>24</v>
      </c>
      <c r="D4222">
        <v>7.5505399999999998</v>
      </c>
      <c r="E4222">
        <v>538</v>
      </c>
      <c r="F4222">
        <v>7</v>
      </c>
      <c r="G4222">
        <v>2</v>
      </c>
      <c r="H4222">
        <v>2.8708900000000002</v>
      </c>
      <c r="I4222">
        <v>538</v>
      </c>
      <c r="J4222">
        <v>7</v>
      </c>
      <c r="K4222">
        <v>11</v>
      </c>
      <c r="L4222">
        <v>23.123139999999999</v>
      </c>
      <c r="M4222">
        <v>538</v>
      </c>
      <c r="N4222">
        <v>7</v>
      </c>
      <c r="O4222">
        <v>25</v>
      </c>
      <c r="P4222">
        <v>9.3612699999999993</v>
      </c>
      <c r="Q4222">
        <v>538</v>
      </c>
      <c r="R4222">
        <v>8</v>
      </c>
      <c r="S4222">
        <v>3</v>
      </c>
      <c r="T4222">
        <v>18.59863</v>
      </c>
      <c r="U4222">
        <v>538</v>
      </c>
      <c r="V4222">
        <v>8</v>
      </c>
      <c r="W4222">
        <v>14</v>
      </c>
      <c r="X4222">
        <v>11.88842</v>
      </c>
      <c r="Y4222">
        <v>1917705.81461</v>
      </c>
      <c r="Z4222">
        <v>1917744.61962</v>
      </c>
      <c r="AA4222">
        <v>1917754.46346</v>
      </c>
      <c r="AB4222">
        <v>1917767.89005</v>
      </c>
      <c r="AC4222">
        <v>1917777.2749399999</v>
      </c>
      <c r="AD4222">
        <v>1917787.99535</v>
      </c>
      <c r="AE4222">
        <v>60.536059999999999</v>
      </c>
      <c r="AF4222">
        <v>60.536059999999999</v>
      </c>
      <c r="AG4222">
        <v>60.734839999999998</v>
      </c>
      <c r="AH4222">
        <v>60.536059999999999</v>
      </c>
      <c r="AI4222">
        <v>125.25803000000001</v>
      </c>
      <c r="AJ4222">
        <v>98.783649999999994</v>
      </c>
      <c r="AK4222">
        <v>97.518209999999996</v>
      </c>
      <c r="AL4222">
        <v>98.783649999999994</v>
      </c>
      <c r="AM4222">
        <v>130.50359</v>
      </c>
      <c r="AN4222">
        <v>108.48609</v>
      </c>
      <c r="AO4222">
        <v>106.90724</v>
      </c>
      <c r="AP4222">
        <v>108.48609</v>
      </c>
      <c r="AQ4222">
        <v>121.71981</v>
      </c>
      <c r="AR4222">
        <v>121.71981</v>
      </c>
      <c r="AS4222">
        <v>119.78145000000001</v>
      </c>
      <c r="AT4222">
        <v>121.71981</v>
      </c>
      <c r="AU4222">
        <v>116.88927</v>
      </c>
      <c r="AV4222">
        <v>130.96988999999999</v>
      </c>
      <c r="AW4222">
        <v>128.83616000000001</v>
      </c>
      <c r="AX4222">
        <v>130.96988999999999</v>
      </c>
      <c r="AY4222">
        <v>122.6857</v>
      </c>
      <c r="AZ4222">
        <v>141.53630000000001</v>
      </c>
      <c r="BA4222">
        <v>139.24394000000001</v>
      </c>
      <c r="BB4222">
        <v>141.53630000000001</v>
      </c>
      <c r="BD4222" s="1">
        <f t="shared" si="130"/>
        <v>26.474380000000011</v>
      </c>
      <c r="BE4222" s="1">
        <f t="shared" si="131"/>
        <v>-18.850600000000014</v>
      </c>
    </row>
    <row r="4223" spans="1:57" x14ac:dyDescent="0.25">
      <c r="A4223">
        <v>538</v>
      </c>
      <c r="B4223">
        <v>9</v>
      </c>
      <c r="C4223">
        <v>18</v>
      </c>
      <c r="D4223">
        <v>5.0355800000000004</v>
      </c>
      <c r="E4223">
        <v>538</v>
      </c>
      <c r="F4223">
        <v>10</v>
      </c>
      <c r="G4223">
        <v>23</v>
      </c>
      <c r="H4223">
        <v>15.691000000000001</v>
      </c>
      <c r="I4223">
        <v>538</v>
      </c>
      <c r="J4223">
        <v>11</v>
      </c>
      <c r="K4223">
        <v>5</v>
      </c>
      <c r="L4223">
        <v>1.1284700000000001</v>
      </c>
      <c r="M4223">
        <v>538</v>
      </c>
      <c r="N4223">
        <v>11</v>
      </c>
      <c r="O4223">
        <v>14</v>
      </c>
      <c r="P4223">
        <v>9.6134000000000004</v>
      </c>
      <c r="Q4223">
        <v>538</v>
      </c>
      <c r="R4223">
        <v>11</v>
      </c>
      <c r="S4223">
        <v>27</v>
      </c>
      <c r="T4223">
        <v>4.26206</v>
      </c>
      <c r="U4223">
        <v>538</v>
      </c>
      <c r="V4223">
        <v>12</v>
      </c>
      <c r="W4223">
        <v>8</v>
      </c>
      <c r="X4223">
        <v>13.099270000000001</v>
      </c>
      <c r="Y4223">
        <v>1917822.70982</v>
      </c>
      <c r="Z4223">
        <v>1917858.1537899999</v>
      </c>
      <c r="AA4223">
        <v>1917870.5470199999</v>
      </c>
      <c r="AB4223">
        <v>1917879.90056</v>
      </c>
      <c r="AC4223">
        <v>1917892.67759</v>
      </c>
      <c r="AD4223">
        <v>1917904.0458</v>
      </c>
      <c r="AE4223">
        <v>175.75210000000001</v>
      </c>
      <c r="AF4223">
        <v>175.75210000000001</v>
      </c>
      <c r="AG4223">
        <v>173.48062999999999</v>
      </c>
      <c r="AH4223">
        <v>175.75210000000001</v>
      </c>
      <c r="AI4223">
        <v>229.22327999999999</v>
      </c>
      <c r="AJ4223">
        <v>210.68692999999999</v>
      </c>
      <c r="AK4223">
        <v>209.27563000000001</v>
      </c>
      <c r="AL4223">
        <v>210.68692999999999</v>
      </c>
      <c r="AM4223">
        <v>235.87311</v>
      </c>
      <c r="AN4223">
        <v>222.90214</v>
      </c>
      <c r="AO4223">
        <v>221.94773000000001</v>
      </c>
      <c r="AP4223">
        <v>222.90214</v>
      </c>
      <c r="AQ4223">
        <v>232.12132</v>
      </c>
      <c r="AR4223">
        <v>232.12130999999999</v>
      </c>
      <c r="AS4223">
        <v>231.54513</v>
      </c>
      <c r="AT4223">
        <v>232.12130999999999</v>
      </c>
      <c r="AU4223">
        <v>225.84984</v>
      </c>
      <c r="AV4223">
        <v>244.7148</v>
      </c>
      <c r="AW4223">
        <v>244.68018000000001</v>
      </c>
      <c r="AX4223">
        <v>244.7148</v>
      </c>
      <c r="AY4223">
        <v>231.85127</v>
      </c>
      <c r="AZ4223">
        <v>255.91972000000001</v>
      </c>
      <c r="BA4223">
        <v>256.36944999999997</v>
      </c>
      <c r="BB4223">
        <v>255.91972000000001</v>
      </c>
      <c r="BD4223" s="1">
        <f t="shared" si="130"/>
        <v>18.536349999999999</v>
      </c>
      <c r="BE4223" s="1">
        <f t="shared" si="131"/>
        <v>-24.068450000000013</v>
      </c>
    </row>
    <row r="4224" spans="1:57" x14ac:dyDescent="0.25">
      <c r="A4224">
        <v>539</v>
      </c>
      <c r="B4224">
        <v>1</v>
      </c>
      <c r="C4224">
        <v>15</v>
      </c>
      <c r="D4224">
        <v>7.06128</v>
      </c>
      <c r="E4224">
        <v>539</v>
      </c>
      <c r="F4224">
        <v>2</v>
      </c>
      <c r="G4224">
        <v>18</v>
      </c>
      <c r="H4224">
        <v>2.5252300000000001</v>
      </c>
      <c r="I4224">
        <v>539</v>
      </c>
      <c r="J4224">
        <v>2</v>
      </c>
      <c r="K4224">
        <v>27</v>
      </c>
      <c r="L4224">
        <v>20.53811</v>
      </c>
      <c r="M4224">
        <v>539</v>
      </c>
      <c r="N4224">
        <v>3</v>
      </c>
      <c r="O4224">
        <v>10</v>
      </c>
      <c r="P4224">
        <v>16.081420000000001</v>
      </c>
      <c r="Q4224">
        <v>539</v>
      </c>
      <c r="R4224">
        <v>3</v>
      </c>
      <c r="S4224">
        <v>22</v>
      </c>
      <c r="T4224">
        <v>11.58526</v>
      </c>
      <c r="U4224">
        <v>539</v>
      </c>
      <c r="V4224">
        <v>4</v>
      </c>
      <c r="W4224">
        <v>1</v>
      </c>
      <c r="X4224">
        <v>9.7500699999999991</v>
      </c>
      <c r="Y4224">
        <v>1917941.79422</v>
      </c>
      <c r="Z4224">
        <v>1917975.60522</v>
      </c>
      <c r="AA4224">
        <v>1917985.3557500001</v>
      </c>
      <c r="AB4224">
        <v>1917996.1700599999</v>
      </c>
      <c r="AC4224">
        <v>1918007.98272</v>
      </c>
      <c r="AD4224">
        <v>1918017.90625</v>
      </c>
      <c r="AE4224">
        <v>293.12589000000003</v>
      </c>
      <c r="AF4224">
        <v>293.12589000000003</v>
      </c>
      <c r="AG4224">
        <v>294.93959000000001</v>
      </c>
      <c r="AH4224">
        <v>293.12589000000003</v>
      </c>
      <c r="AI4224">
        <v>347.98473999999999</v>
      </c>
      <c r="AJ4224">
        <v>326.45119999999997</v>
      </c>
      <c r="AK4224">
        <v>328.82296000000002</v>
      </c>
      <c r="AL4224">
        <v>326.45119999999997</v>
      </c>
      <c r="AM4224">
        <v>353.19423999999998</v>
      </c>
      <c r="AN4224">
        <v>336.06168000000002</v>
      </c>
      <c r="AO4224">
        <v>338.44655999999998</v>
      </c>
      <c r="AP4224">
        <v>336.06168000000002</v>
      </c>
      <c r="AQ4224">
        <v>346.72064</v>
      </c>
      <c r="AR4224">
        <v>346.72064</v>
      </c>
      <c r="AS4224">
        <v>349.04232999999999</v>
      </c>
      <c r="AT4224">
        <v>346.72064</v>
      </c>
      <c r="AU4224">
        <v>339.28368</v>
      </c>
      <c r="AV4224">
        <v>358.36360999999999</v>
      </c>
      <c r="AW4224">
        <v>0.52749000000000001</v>
      </c>
      <c r="AX4224">
        <v>358.36360999999999</v>
      </c>
      <c r="AY4224">
        <v>344.5949</v>
      </c>
      <c r="AZ4224">
        <v>8.1445900000000009</v>
      </c>
      <c r="BA4224">
        <v>10.110099999999999</v>
      </c>
      <c r="BB4224">
        <v>8.1445900000000009</v>
      </c>
      <c r="BD4224" s="1">
        <f t="shared" si="130"/>
        <v>21.533540000000016</v>
      </c>
      <c r="BE4224" s="1">
        <f t="shared" si="131"/>
        <v>-23.549689999999998</v>
      </c>
    </row>
    <row r="4225" spans="1:57" x14ac:dyDescent="0.25">
      <c r="A4225">
        <v>539</v>
      </c>
      <c r="B4225">
        <v>5</v>
      </c>
      <c r="C4225">
        <v>7</v>
      </c>
      <c r="D4225">
        <v>12.428100000000001</v>
      </c>
      <c r="E4225">
        <v>539</v>
      </c>
      <c r="F4225">
        <v>6</v>
      </c>
      <c r="G4225">
        <v>15</v>
      </c>
      <c r="H4225">
        <v>9.9287799999999997</v>
      </c>
      <c r="I4225">
        <v>539</v>
      </c>
      <c r="J4225">
        <v>6</v>
      </c>
      <c r="K4225">
        <v>24</v>
      </c>
      <c r="L4225">
        <v>21.023479999999999</v>
      </c>
      <c r="M4225">
        <v>539</v>
      </c>
      <c r="N4225">
        <v>7</v>
      </c>
      <c r="O4225">
        <v>8</v>
      </c>
      <c r="P4225">
        <v>3.44055</v>
      </c>
      <c r="Q4225">
        <v>539</v>
      </c>
      <c r="R4225">
        <v>7</v>
      </c>
      <c r="S4225">
        <v>17</v>
      </c>
      <c r="T4225">
        <v>18.480879999999999</v>
      </c>
      <c r="U4225">
        <v>539</v>
      </c>
      <c r="V4225">
        <v>7</v>
      </c>
      <c r="W4225">
        <v>27</v>
      </c>
      <c r="X4225">
        <v>20.124849999999999</v>
      </c>
      <c r="Y4225">
        <v>1918054.0178400001</v>
      </c>
      <c r="Z4225">
        <v>1918092.9136999999</v>
      </c>
      <c r="AA4225">
        <v>1918102.37598</v>
      </c>
      <c r="AB4225">
        <v>1918115.6433600001</v>
      </c>
      <c r="AC4225">
        <v>1918125.2700400001</v>
      </c>
      <c r="AD4225">
        <v>1918135.3385399999</v>
      </c>
      <c r="AE4225">
        <v>43.737450000000003</v>
      </c>
      <c r="AF4225">
        <v>43.737450000000003</v>
      </c>
      <c r="AG4225">
        <v>44.589950000000002</v>
      </c>
      <c r="AH4225">
        <v>43.737450000000003</v>
      </c>
      <c r="AI4225">
        <v>108.78266000000001</v>
      </c>
      <c r="AJ4225">
        <v>82.074579999999997</v>
      </c>
      <c r="AK4225">
        <v>81.420169999999999</v>
      </c>
      <c r="AL4225">
        <v>82.074579999999997</v>
      </c>
      <c r="AM4225">
        <v>113.84117000000001</v>
      </c>
      <c r="AN4225">
        <v>91.400940000000006</v>
      </c>
      <c r="AO4225">
        <v>90.396299999999997</v>
      </c>
      <c r="AP4225">
        <v>91.400940000000006</v>
      </c>
      <c r="AQ4225">
        <v>104.47775</v>
      </c>
      <c r="AR4225">
        <v>104.47772999999999</v>
      </c>
      <c r="AS4225">
        <v>103.02384000000001</v>
      </c>
      <c r="AT4225">
        <v>104.47772999999999</v>
      </c>
      <c r="AU4225">
        <v>98.994100000000003</v>
      </c>
      <c r="AV4225">
        <v>113.96613000000001</v>
      </c>
      <c r="AW4225">
        <v>112.22795000000001</v>
      </c>
      <c r="AX4225">
        <v>113.96613000000001</v>
      </c>
      <c r="AY4225">
        <v>104.43770000000001</v>
      </c>
      <c r="AZ4225">
        <v>123.89</v>
      </c>
      <c r="BA4225">
        <v>121.90137</v>
      </c>
      <c r="BB4225">
        <v>123.89</v>
      </c>
      <c r="BD4225" s="1">
        <f t="shared" si="130"/>
        <v>26.70808000000001</v>
      </c>
      <c r="BE4225" s="1">
        <f t="shared" si="131"/>
        <v>-19.452299999999994</v>
      </c>
    </row>
    <row r="4226" spans="1:57" x14ac:dyDescent="0.25">
      <c r="A4226">
        <v>539</v>
      </c>
      <c r="B4226">
        <v>8</v>
      </c>
      <c r="C4226">
        <v>31</v>
      </c>
      <c r="D4226">
        <v>3.8148200000000001</v>
      </c>
      <c r="E4226">
        <v>539</v>
      </c>
      <c r="F4226">
        <v>10</v>
      </c>
      <c r="G4226">
        <v>5</v>
      </c>
      <c r="H4226">
        <v>22.89594</v>
      </c>
      <c r="I4226">
        <v>539</v>
      </c>
      <c r="J4226">
        <v>10</v>
      </c>
      <c r="K4226">
        <v>18</v>
      </c>
      <c r="L4226">
        <v>22.344899999999999</v>
      </c>
      <c r="M4226">
        <v>539</v>
      </c>
      <c r="N4226">
        <v>10</v>
      </c>
      <c r="O4226">
        <v>28</v>
      </c>
      <c r="P4226">
        <v>15.83789</v>
      </c>
      <c r="Q4226">
        <v>539</v>
      </c>
      <c r="R4226">
        <v>11</v>
      </c>
      <c r="S4226">
        <v>9</v>
      </c>
      <c r="T4226">
        <v>14.31668</v>
      </c>
      <c r="U4226">
        <v>539</v>
      </c>
      <c r="V4226">
        <v>11</v>
      </c>
      <c r="W4226">
        <v>21</v>
      </c>
      <c r="X4226">
        <v>20.576000000000001</v>
      </c>
      <c r="Y4226">
        <v>1918169.6589500001</v>
      </c>
      <c r="Z4226">
        <v>1918205.4539999999</v>
      </c>
      <c r="AA4226">
        <v>1918218.4310399999</v>
      </c>
      <c r="AB4226">
        <v>1918228.1599099999</v>
      </c>
      <c r="AC4226">
        <v>1918240.09653</v>
      </c>
      <c r="AD4226">
        <v>1918252.35733</v>
      </c>
      <c r="AE4226">
        <v>157.71741</v>
      </c>
      <c r="AF4226">
        <v>157.71741</v>
      </c>
      <c r="AG4226">
        <v>155.32939999999999</v>
      </c>
      <c r="AH4226">
        <v>157.71741</v>
      </c>
      <c r="AI4226">
        <v>212.05804000000001</v>
      </c>
      <c r="AJ4226">
        <v>192.99826999999999</v>
      </c>
      <c r="AK4226">
        <v>191.05540999999999</v>
      </c>
      <c r="AL4226">
        <v>192.99826999999999</v>
      </c>
      <c r="AM4226">
        <v>218.96857</v>
      </c>
      <c r="AN4226">
        <v>205.78890000000001</v>
      </c>
      <c r="AO4226">
        <v>204.21312</v>
      </c>
      <c r="AP4226">
        <v>205.78890000000001</v>
      </c>
      <c r="AQ4226">
        <v>215.37803</v>
      </c>
      <c r="AR4226">
        <v>215.37801999999999</v>
      </c>
      <c r="AS4226">
        <v>214.13495</v>
      </c>
      <c r="AT4226">
        <v>215.37801999999999</v>
      </c>
      <c r="AU4226">
        <v>210.36344</v>
      </c>
      <c r="AV4226">
        <v>227.14317</v>
      </c>
      <c r="AW4226">
        <v>226.35996</v>
      </c>
      <c r="AX4226">
        <v>227.14317</v>
      </c>
      <c r="AY4226">
        <v>216.82209</v>
      </c>
      <c r="AZ4226">
        <v>239.22784999999999</v>
      </c>
      <c r="BA4226">
        <v>238.95528999999999</v>
      </c>
      <c r="BB4226">
        <v>239.22784999999999</v>
      </c>
      <c r="BD4226" s="1">
        <f t="shared" si="130"/>
        <v>19.059770000000015</v>
      </c>
      <c r="BE4226" s="1">
        <f t="shared" si="131"/>
        <v>-22.405759999999987</v>
      </c>
    </row>
    <row r="4227" spans="1:57" x14ac:dyDescent="0.25">
      <c r="A4227">
        <v>539</v>
      </c>
      <c r="B4227">
        <v>12</v>
      </c>
      <c r="C4227">
        <v>28</v>
      </c>
      <c r="D4227">
        <v>22.456600000000002</v>
      </c>
      <c r="E4227">
        <v>540</v>
      </c>
      <c r="F4227">
        <v>1</v>
      </c>
      <c r="G4227">
        <v>31</v>
      </c>
      <c r="H4227">
        <v>15.15565</v>
      </c>
      <c r="I4227">
        <v>540</v>
      </c>
      <c r="J4227">
        <v>2</v>
      </c>
      <c r="K4227">
        <v>10</v>
      </c>
      <c r="L4227">
        <v>4.8015100000000004</v>
      </c>
      <c r="M4227">
        <v>540</v>
      </c>
      <c r="N4227">
        <v>2</v>
      </c>
      <c r="O4227">
        <v>20</v>
      </c>
      <c r="P4227">
        <v>16.42896</v>
      </c>
      <c r="Q4227">
        <v>540</v>
      </c>
      <c r="R4227">
        <v>3</v>
      </c>
      <c r="S4227">
        <v>3</v>
      </c>
      <c r="T4227">
        <v>22.174199999999999</v>
      </c>
      <c r="U4227">
        <v>540</v>
      </c>
      <c r="V4227">
        <v>3</v>
      </c>
      <c r="W4227">
        <v>13</v>
      </c>
      <c r="X4227">
        <v>14.33731</v>
      </c>
      <c r="Y4227">
        <v>1918289.43569</v>
      </c>
      <c r="Z4227">
        <v>1918323.1314900001</v>
      </c>
      <c r="AA4227">
        <v>1918332.7000599999</v>
      </c>
      <c r="AB4227">
        <v>1918343.18454</v>
      </c>
      <c r="AC4227">
        <v>1918355.42393</v>
      </c>
      <c r="AD4227">
        <v>1918365.09739</v>
      </c>
      <c r="AE4227">
        <v>275.77359000000001</v>
      </c>
      <c r="AF4227">
        <v>275.77359000000001</v>
      </c>
      <c r="AG4227">
        <v>277.02143000000001</v>
      </c>
      <c r="AH4227">
        <v>275.77359000000001</v>
      </c>
      <c r="AI4227">
        <v>330.04604999999998</v>
      </c>
      <c r="AJ4227">
        <v>308.98534999999998</v>
      </c>
      <c r="AK4227">
        <v>311.16082999999998</v>
      </c>
      <c r="AL4227">
        <v>308.98534999999998</v>
      </c>
      <c r="AM4227">
        <v>335.17196000000001</v>
      </c>
      <c r="AN4227">
        <v>318.41647999999998</v>
      </c>
      <c r="AO4227">
        <v>320.72537999999997</v>
      </c>
      <c r="AP4227">
        <v>318.41647999999998</v>
      </c>
      <c r="AQ4227">
        <v>328.75036</v>
      </c>
      <c r="AR4227">
        <v>328.75035000000003</v>
      </c>
      <c r="AS4227">
        <v>331.13139000000001</v>
      </c>
      <c r="AT4227">
        <v>328.75035000000003</v>
      </c>
      <c r="AU4227">
        <v>320.51868000000002</v>
      </c>
      <c r="AV4227">
        <v>340.81392</v>
      </c>
      <c r="AW4227">
        <v>343.18056000000001</v>
      </c>
      <c r="AX4227">
        <v>340.81392</v>
      </c>
      <c r="AY4227">
        <v>325.70623000000001</v>
      </c>
      <c r="AZ4227">
        <v>350.34843000000001</v>
      </c>
      <c r="BA4227">
        <v>352.63058000000001</v>
      </c>
      <c r="BB4227">
        <v>350.34843000000001</v>
      </c>
      <c r="BD4227" s="1">
        <f t="shared" si="130"/>
        <v>21.060699999999997</v>
      </c>
      <c r="BE4227" s="1">
        <f t="shared" si="131"/>
        <v>-24.642200000000003</v>
      </c>
    </row>
    <row r="4228" spans="1:57" x14ac:dyDescent="0.25">
      <c r="A4228">
        <v>540</v>
      </c>
      <c r="B4228">
        <v>4</v>
      </c>
      <c r="C4228">
        <v>19</v>
      </c>
      <c r="D4228">
        <v>19.681090000000001</v>
      </c>
      <c r="E4228">
        <v>540</v>
      </c>
      <c r="F4228">
        <v>5</v>
      </c>
      <c r="G4228">
        <v>28</v>
      </c>
      <c r="H4228">
        <v>8.8580299999999994</v>
      </c>
      <c r="I4228">
        <v>540</v>
      </c>
      <c r="J4228">
        <v>6</v>
      </c>
      <c r="K4228">
        <v>6</v>
      </c>
      <c r="L4228">
        <v>17.974910000000001</v>
      </c>
      <c r="M4228">
        <v>540</v>
      </c>
      <c r="N4228">
        <v>6</v>
      </c>
      <c r="O4228">
        <v>19</v>
      </c>
      <c r="P4228">
        <v>16.097169999999998</v>
      </c>
      <c r="Q4228">
        <v>540</v>
      </c>
      <c r="R4228">
        <v>6</v>
      </c>
      <c r="S4228">
        <v>29</v>
      </c>
      <c r="T4228">
        <v>14.65789</v>
      </c>
      <c r="U4228">
        <v>540</v>
      </c>
      <c r="V4228">
        <v>7</v>
      </c>
      <c r="W4228">
        <v>9</v>
      </c>
      <c r="X4228">
        <v>6.6550599999999998</v>
      </c>
      <c r="Y4228">
        <v>1918402.32005</v>
      </c>
      <c r="Z4228">
        <v>1918440.8690800001</v>
      </c>
      <c r="AA4228">
        <v>1918450.2489499999</v>
      </c>
      <c r="AB4228">
        <v>1918463.1707200001</v>
      </c>
      <c r="AC4228">
        <v>1918473.11075</v>
      </c>
      <c r="AD4228">
        <v>1918482.7772900001</v>
      </c>
      <c r="AE4228">
        <v>27.0364</v>
      </c>
      <c r="AF4228">
        <v>27.036390000000001</v>
      </c>
      <c r="AG4228">
        <v>28.474489999999999</v>
      </c>
      <c r="AH4228">
        <v>27.036390000000001</v>
      </c>
      <c r="AI4228">
        <v>91.270330000000001</v>
      </c>
      <c r="AJ4228">
        <v>65.031679999999994</v>
      </c>
      <c r="AK4228">
        <v>65.05086</v>
      </c>
      <c r="AL4228">
        <v>65.031679999999994</v>
      </c>
      <c r="AM4228">
        <v>96.297520000000006</v>
      </c>
      <c r="AN4228">
        <v>74.276809999999998</v>
      </c>
      <c r="AO4228">
        <v>73.927390000000003</v>
      </c>
      <c r="AP4228">
        <v>74.276809999999998</v>
      </c>
      <c r="AQ4228">
        <v>87.012960000000007</v>
      </c>
      <c r="AR4228">
        <v>87.012960000000007</v>
      </c>
      <c r="AS4228">
        <v>86.170649999999995</v>
      </c>
      <c r="AT4228">
        <v>87.012960000000007</v>
      </c>
      <c r="AU4228">
        <v>80.994200000000006</v>
      </c>
      <c r="AV4228">
        <v>96.810199999999995</v>
      </c>
      <c r="AW4228">
        <v>95.612790000000004</v>
      </c>
      <c r="AX4228">
        <v>96.810199999999995</v>
      </c>
      <c r="AY4228">
        <v>86.204149999999998</v>
      </c>
      <c r="AZ4228">
        <v>106.33789</v>
      </c>
      <c r="BA4228">
        <v>104.82518</v>
      </c>
      <c r="BB4228">
        <v>106.33789</v>
      </c>
      <c r="BD4228" s="1">
        <f t="shared" si="130"/>
        <v>26.238650000000007</v>
      </c>
      <c r="BE4228" s="1">
        <f t="shared" si="131"/>
        <v>-20.133740000000003</v>
      </c>
    </row>
    <row r="4229" spans="1:57" x14ac:dyDescent="0.25">
      <c r="A4229">
        <v>540</v>
      </c>
      <c r="B4229">
        <v>8</v>
      </c>
      <c r="C4229">
        <v>12</v>
      </c>
      <c r="D4229">
        <v>6.0911900000000001</v>
      </c>
      <c r="E4229">
        <v>540</v>
      </c>
      <c r="F4229">
        <v>9</v>
      </c>
      <c r="G4229">
        <v>17</v>
      </c>
      <c r="H4229">
        <v>11.257440000000001</v>
      </c>
      <c r="I4229">
        <v>540</v>
      </c>
      <c r="J4229">
        <v>9</v>
      </c>
      <c r="K4229">
        <v>30</v>
      </c>
      <c r="L4229">
        <v>13.28326</v>
      </c>
      <c r="M4229">
        <v>540</v>
      </c>
      <c r="N4229">
        <v>10</v>
      </c>
      <c r="O4229">
        <v>10</v>
      </c>
      <c r="P4229">
        <v>23.789429999999999</v>
      </c>
      <c r="Q4229">
        <v>540</v>
      </c>
      <c r="R4229">
        <v>10</v>
      </c>
      <c r="S4229">
        <v>21</v>
      </c>
      <c r="T4229">
        <v>22.6097</v>
      </c>
      <c r="U4229">
        <v>540</v>
      </c>
      <c r="V4229">
        <v>11</v>
      </c>
      <c r="W4229">
        <v>3</v>
      </c>
      <c r="X4229">
        <v>20.658840000000001</v>
      </c>
      <c r="Y4229">
        <v>1918516.7538000001</v>
      </c>
      <c r="Z4229">
        <v>1918552.96906</v>
      </c>
      <c r="AA4229">
        <v>1918566.0534699999</v>
      </c>
      <c r="AB4229">
        <v>1918576.49123</v>
      </c>
      <c r="AC4229">
        <v>1918587.4420700001</v>
      </c>
      <c r="AD4229">
        <v>1918600.36078</v>
      </c>
      <c r="AE4229">
        <v>139.82633999999999</v>
      </c>
      <c r="AF4229">
        <v>139.82633999999999</v>
      </c>
      <c r="AG4229">
        <v>137.5547</v>
      </c>
      <c r="AH4229">
        <v>139.82633999999999</v>
      </c>
      <c r="AI4229">
        <v>195.59417999999999</v>
      </c>
      <c r="AJ4229">
        <v>175.52136999999999</v>
      </c>
      <c r="AK4229">
        <v>173.24691999999999</v>
      </c>
      <c r="AL4229">
        <v>175.52136999999999</v>
      </c>
      <c r="AM4229">
        <v>202.51029</v>
      </c>
      <c r="AN4229">
        <v>188.41783000000001</v>
      </c>
      <c r="AO4229">
        <v>186.36798999999999</v>
      </c>
      <c r="AP4229">
        <v>188.41783000000001</v>
      </c>
      <c r="AQ4229">
        <v>198.70565999999999</v>
      </c>
      <c r="AR4229">
        <v>198.70564999999999</v>
      </c>
      <c r="AS4229">
        <v>196.91470000000001</v>
      </c>
      <c r="AT4229">
        <v>198.70564999999999</v>
      </c>
      <c r="AU4229">
        <v>194.59106</v>
      </c>
      <c r="AV4229">
        <v>209.49919</v>
      </c>
      <c r="AW4229">
        <v>208.04691</v>
      </c>
      <c r="AX4229">
        <v>209.49919</v>
      </c>
      <c r="AY4229">
        <v>201.40347</v>
      </c>
      <c r="AZ4229">
        <v>222.23232999999999</v>
      </c>
      <c r="BA4229">
        <v>221.25138999999999</v>
      </c>
      <c r="BB4229">
        <v>222.23232999999999</v>
      </c>
      <c r="BD4229" s="1">
        <f t="shared" ref="BD4229:BD4292" si="132">MOD(AI4229-AL4229,360)</f>
        <v>20.072810000000004</v>
      </c>
      <c r="BE4229" s="1">
        <f t="shared" ref="BE4229:BE4292" si="133">IF(AY4229-BB4229&lt;0,AY4229-BB4229,AY4229-BB4229-360)</f>
        <v>-20.828859999999992</v>
      </c>
    </row>
    <row r="4230" spans="1:57" x14ac:dyDescent="0.25">
      <c r="A4230">
        <v>540</v>
      </c>
      <c r="B4230">
        <v>12</v>
      </c>
      <c r="C4230">
        <v>10</v>
      </c>
      <c r="D4230">
        <v>8.3860499999999991</v>
      </c>
      <c r="E4230">
        <v>541</v>
      </c>
      <c r="F4230">
        <v>1</v>
      </c>
      <c r="G4230">
        <v>13</v>
      </c>
      <c r="H4230">
        <v>4.1746299999999996</v>
      </c>
      <c r="I4230">
        <v>541</v>
      </c>
      <c r="J4230">
        <v>1</v>
      </c>
      <c r="K4230">
        <v>22</v>
      </c>
      <c r="L4230">
        <v>17.700089999999999</v>
      </c>
      <c r="M4230">
        <v>541</v>
      </c>
      <c r="N4230">
        <v>2</v>
      </c>
      <c r="O4230">
        <v>1</v>
      </c>
      <c r="P4230">
        <v>20.935549999999999</v>
      </c>
      <c r="Q4230">
        <v>541</v>
      </c>
      <c r="R4230">
        <v>2</v>
      </c>
      <c r="S4230">
        <v>14</v>
      </c>
      <c r="T4230">
        <v>13.321910000000001</v>
      </c>
      <c r="U4230">
        <v>541</v>
      </c>
      <c r="V4230">
        <v>2</v>
      </c>
      <c r="W4230">
        <v>24</v>
      </c>
      <c r="X4230">
        <v>0.10977000000000001</v>
      </c>
      <c r="Y4230">
        <v>1918636.8494200001</v>
      </c>
      <c r="Z4230">
        <v>1918670.6739399999</v>
      </c>
      <c r="AA4230">
        <v>1918680.2375</v>
      </c>
      <c r="AB4230">
        <v>1918690.37231</v>
      </c>
      <c r="AC4230">
        <v>1918703.0550800001</v>
      </c>
      <c r="AD4230">
        <v>1918712.5045700001</v>
      </c>
      <c r="AE4230">
        <v>258.19682</v>
      </c>
      <c r="AF4230">
        <v>258.19681000000003</v>
      </c>
      <c r="AG4230">
        <v>258.74327</v>
      </c>
      <c r="AH4230">
        <v>258.19681000000003</v>
      </c>
      <c r="AI4230">
        <v>312.03244999999998</v>
      </c>
      <c r="AJ4230">
        <v>291.53546</v>
      </c>
      <c r="AK4230">
        <v>293.30408</v>
      </c>
      <c r="AL4230">
        <v>291.53546</v>
      </c>
      <c r="AM4230">
        <v>317.17752000000002</v>
      </c>
      <c r="AN4230">
        <v>300.96163999999999</v>
      </c>
      <c r="AO4230">
        <v>302.97469000000001</v>
      </c>
      <c r="AP4230">
        <v>300.96163999999999</v>
      </c>
      <c r="AQ4230">
        <v>310.95087999999998</v>
      </c>
      <c r="AR4230">
        <v>310.95087000000001</v>
      </c>
      <c r="AS4230">
        <v>313.15937000000002</v>
      </c>
      <c r="AT4230">
        <v>310.95087000000001</v>
      </c>
      <c r="AU4230">
        <v>301.95641999999998</v>
      </c>
      <c r="AV4230">
        <v>323.45145000000002</v>
      </c>
      <c r="AW4230">
        <v>325.80525999999998</v>
      </c>
      <c r="AX4230">
        <v>323.45145000000002</v>
      </c>
      <c r="AY4230">
        <v>307.02568000000002</v>
      </c>
      <c r="AZ4230">
        <v>332.76519999999999</v>
      </c>
      <c r="BA4230">
        <v>335.15316999999999</v>
      </c>
      <c r="BB4230">
        <v>332.76519999999999</v>
      </c>
      <c r="BD4230" s="1">
        <f t="shared" si="132"/>
        <v>20.496989999999983</v>
      </c>
      <c r="BE4230" s="1">
        <f t="shared" si="133"/>
        <v>-25.73951999999997</v>
      </c>
    </row>
    <row r="4231" spans="1:57" x14ac:dyDescent="0.25">
      <c r="A4231">
        <v>541</v>
      </c>
      <c r="B4231">
        <v>4</v>
      </c>
      <c r="C4231">
        <v>3</v>
      </c>
      <c r="D4231">
        <v>3.9940799999999999</v>
      </c>
      <c r="E4231">
        <v>541</v>
      </c>
      <c r="F4231">
        <v>5</v>
      </c>
      <c r="G4231">
        <v>10</v>
      </c>
      <c r="H4231">
        <v>22.75224</v>
      </c>
      <c r="I4231">
        <v>541</v>
      </c>
      <c r="J4231">
        <v>5</v>
      </c>
      <c r="K4231">
        <v>20</v>
      </c>
      <c r="L4231">
        <v>11.688330000000001</v>
      </c>
      <c r="M4231">
        <v>541</v>
      </c>
      <c r="N4231">
        <v>6</v>
      </c>
      <c r="O4231">
        <v>1</v>
      </c>
      <c r="P4231">
        <v>23.382020000000001</v>
      </c>
      <c r="Q4231">
        <v>541</v>
      </c>
      <c r="R4231">
        <v>6</v>
      </c>
      <c r="S4231">
        <v>12</v>
      </c>
      <c r="T4231">
        <v>6.3197000000000001</v>
      </c>
      <c r="U4231">
        <v>541</v>
      </c>
      <c r="V4231">
        <v>6</v>
      </c>
      <c r="W4231">
        <v>21</v>
      </c>
      <c r="X4231">
        <v>19.267690000000002</v>
      </c>
      <c r="Y4231">
        <v>1918750.6664199999</v>
      </c>
      <c r="Z4231">
        <v>1918788.4480099999</v>
      </c>
      <c r="AA4231">
        <v>1918797.98701</v>
      </c>
      <c r="AB4231">
        <v>1918810.47425</v>
      </c>
      <c r="AC4231">
        <v>1918820.7633199999</v>
      </c>
      <c r="AD4231">
        <v>1918830.3028200001</v>
      </c>
      <c r="AE4231">
        <v>10.378869999999999</v>
      </c>
      <c r="AF4231">
        <v>10.378869999999999</v>
      </c>
      <c r="AG4231">
        <v>12.291320000000001</v>
      </c>
      <c r="AH4231">
        <v>10.378869999999999</v>
      </c>
      <c r="AI4231">
        <v>72.893940000000001</v>
      </c>
      <c r="AJ4231">
        <v>47.617730000000002</v>
      </c>
      <c r="AK4231">
        <v>48.323219999999999</v>
      </c>
      <c r="AL4231">
        <v>47.617730000000002</v>
      </c>
      <c r="AM4231">
        <v>78.011750000000006</v>
      </c>
      <c r="AN4231">
        <v>57.019710000000003</v>
      </c>
      <c r="AO4231">
        <v>57.358269999999997</v>
      </c>
      <c r="AP4231">
        <v>57.019710000000003</v>
      </c>
      <c r="AQ4231">
        <v>69.327579999999998</v>
      </c>
      <c r="AR4231">
        <v>69.327569999999994</v>
      </c>
      <c r="AS4231">
        <v>69.175020000000004</v>
      </c>
      <c r="AT4231">
        <v>69.327569999999994</v>
      </c>
      <c r="AU4231">
        <v>62.989570000000001</v>
      </c>
      <c r="AV4231">
        <v>79.46884</v>
      </c>
      <c r="AW4231">
        <v>78.915400000000005</v>
      </c>
      <c r="AX4231">
        <v>79.46884</v>
      </c>
      <c r="AY4231">
        <v>68.112549999999999</v>
      </c>
      <c r="AZ4231">
        <v>88.871309999999994</v>
      </c>
      <c r="BA4231">
        <v>87.95966</v>
      </c>
      <c r="BB4231">
        <v>88.871309999999994</v>
      </c>
      <c r="BD4231" s="1">
        <f t="shared" si="132"/>
        <v>25.276209999999999</v>
      </c>
      <c r="BE4231" s="1">
        <f t="shared" si="133"/>
        <v>-20.758759999999995</v>
      </c>
    </row>
    <row r="4232" spans="1:57" x14ac:dyDescent="0.25">
      <c r="A4232">
        <v>541</v>
      </c>
      <c r="B4232">
        <v>7</v>
      </c>
      <c r="C4232">
        <v>25</v>
      </c>
      <c r="D4232">
        <v>13.06329</v>
      </c>
      <c r="E4232">
        <v>541</v>
      </c>
      <c r="F4232">
        <v>8</v>
      </c>
      <c r="G4232">
        <v>31</v>
      </c>
      <c r="H4232">
        <v>6.7129200000000004</v>
      </c>
      <c r="I4232">
        <v>541</v>
      </c>
      <c r="J4232">
        <v>9</v>
      </c>
      <c r="K4232">
        <v>12</v>
      </c>
      <c r="L4232">
        <v>22.90465</v>
      </c>
      <c r="M4232">
        <v>541</v>
      </c>
      <c r="N4232">
        <v>9</v>
      </c>
      <c r="O4232">
        <v>24</v>
      </c>
      <c r="P4232">
        <v>8.1231100000000005</v>
      </c>
      <c r="Q4232">
        <v>541</v>
      </c>
      <c r="R4232">
        <v>10</v>
      </c>
      <c r="S4232">
        <v>4</v>
      </c>
      <c r="T4232">
        <v>10.232839999999999</v>
      </c>
      <c r="U4232">
        <v>541</v>
      </c>
      <c r="V4232">
        <v>10</v>
      </c>
      <c r="W4232">
        <v>17</v>
      </c>
      <c r="X4232">
        <v>12.646710000000001</v>
      </c>
      <c r="Y4232">
        <v>1918864.0443</v>
      </c>
      <c r="Z4232">
        <v>1918900.7797000001</v>
      </c>
      <c r="AA4232">
        <v>1918913.4543600001</v>
      </c>
      <c r="AB4232">
        <v>1918924.83846</v>
      </c>
      <c r="AC4232">
        <v>1918934.92637</v>
      </c>
      <c r="AD4232">
        <v>1918948.0269500001</v>
      </c>
      <c r="AE4232">
        <v>122.12811000000001</v>
      </c>
      <c r="AF4232">
        <v>122.12811000000001</v>
      </c>
      <c r="AG4232">
        <v>120.1801</v>
      </c>
      <c r="AH4232">
        <v>122.12811000000001</v>
      </c>
      <c r="AI4232">
        <v>179.82965999999999</v>
      </c>
      <c r="AJ4232">
        <v>158.33582000000001</v>
      </c>
      <c r="AK4232">
        <v>155.94786999999999</v>
      </c>
      <c r="AL4232">
        <v>158.33582000000001</v>
      </c>
      <c r="AM4232">
        <v>186.50568999999999</v>
      </c>
      <c r="AN4232">
        <v>170.82839999999999</v>
      </c>
      <c r="AO4232">
        <v>168.50154000000001</v>
      </c>
      <c r="AP4232">
        <v>170.82839999999999</v>
      </c>
      <c r="AQ4232">
        <v>182.04899</v>
      </c>
      <c r="AR4232">
        <v>182.04898</v>
      </c>
      <c r="AS4232">
        <v>179.87370999999999</v>
      </c>
      <c r="AT4232">
        <v>182.04898</v>
      </c>
      <c r="AU4232">
        <v>178.38954000000001</v>
      </c>
      <c r="AV4232">
        <v>191.99197000000001</v>
      </c>
      <c r="AW4232">
        <v>190.02444</v>
      </c>
      <c r="AX4232">
        <v>191.99197000000001</v>
      </c>
      <c r="AY4232">
        <v>185.33376000000001</v>
      </c>
      <c r="AZ4232">
        <v>204.90436</v>
      </c>
      <c r="BA4232">
        <v>203.30019999999999</v>
      </c>
      <c r="BB4232">
        <v>204.90436</v>
      </c>
      <c r="BD4232" s="1">
        <f t="shared" si="132"/>
        <v>21.493839999999977</v>
      </c>
      <c r="BE4232" s="1">
        <f t="shared" si="133"/>
        <v>-19.570599999999985</v>
      </c>
    </row>
    <row r="4233" spans="1:57" x14ac:dyDescent="0.25">
      <c r="A4233">
        <v>541</v>
      </c>
      <c r="B4233">
        <v>11</v>
      </c>
      <c r="C4233">
        <v>22</v>
      </c>
      <c r="D4233">
        <v>13.18158</v>
      </c>
      <c r="E4233">
        <v>541</v>
      </c>
      <c r="F4233">
        <v>12</v>
      </c>
      <c r="G4233">
        <v>26</v>
      </c>
      <c r="H4233">
        <v>16.073039999999999</v>
      </c>
      <c r="I4233">
        <v>542</v>
      </c>
      <c r="J4233">
        <v>1</v>
      </c>
      <c r="K4233">
        <v>5</v>
      </c>
      <c r="L4233">
        <v>11.475250000000001</v>
      </c>
      <c r="M4233">
        <v>542</v>
      </c>
      <c r="N4233">
        <v>1</v>
      </c>
      <c r="O4233">
        <v>15</v>
      </c>
      <c r="P4233">
        <v>6.5372300000000001</v>
      </c>
      <c r="Q4233">
        <v>542</v>
      </c>
      <c r="R4233">
        <v>1</v>
      </c>
      <c r="S4233">
        <v>28</v>
      </c>
      <c r="T4233">
        <v>8.6660000000000004</v>
      </c>
      <c r="U4233">
        <v>542</v>
      </c>
      <c r="V4233">
        <v>2</v>
      </c>
      <c r="W4233">
        <v>6</v>
      </c>
      <c r="X4233">
        <v>17.929590000000001</v>
      </c>
      <c r="Y4233">
        <v>1918984.04923</v>
      </c>
      <c r="Z4233">
        <v>1919018.16971</v>
      </c>
      <c r="AA4233">
        <v>1919027.97814</v>
      </c>
      <c r="AB4233">
        <v>1919037.77238</v>
      </c>
      <c r="AC4233">
        <v>1919050.8610799999</v>
      </c>
      <c r="AD4233">
        <v>1919060.24707</v>
      </c>
      <c r="AE4233">
        <v>240.4092</v>
      </c>
      <c r="AF4233">
        <v>240.4092</v>
      </c>
      <c r="AG4233">
        <v>240.18771000000001</v>
      </c>
      <c r="AH4233">
        <v>240.4092</v>
      </c>
      <c r="AI4233">
        <v>293.87434000000002</v>
      </c>
      <c r="AJ4233">
        <v>274.03955000000002</v>
      </c>
      <c r="AK4233">
        <v>275.22287999999998</v>
      </c>
      <c r="AL4233">
        <v>274.03955000000002</v>
      </c>
      <c r="AM4233">
        <v>299.16717999999997</v>
      </c>
      <c r="AN4233">
        <v>283.70708000000002</v>
      </c>
      <c r="AO4233">
        <v>285.23289999999997</v>
      </c>
      <c r="AP4233">
        <v>283.70708000000002</v>
      </c>
      <c r="AQ4233">
        <v>293.36065000000002</v>
      </c>
      <c r="AR4233">
        <v>293.36063000000001</v>
      </c>
      <c r="AS4233">
        <v>295.18086</v>
      </c>
      <c r="AT4233">
        <v>293.36063000000001</v>
      </c>
      <c r="AU4233">
        <v>283.96361999999999</v>
      </c>
      <c r="AV4233">
        <v>306.26132000000001</v>
      </c>
      <c r="AW4233">
        <v>308.38655999999997</v>
      </c>
      <c r="AX4233">
        <v>306.26132000000001</v>
      </c>
      <c r="AY4233">
        <v>288.99025999999998</v>
      </c>
      <c r="AZ4233">
        <v>315.51247000000001</v>
      </c>
      <c r="BA4233">
        <v>317.78708</v>
      </c>
      <c r="BB4233">
        <v>315.51247000000001</v>
      </c>
      <c r="BD4233" s="1">
        <f t="shared" si="132"/>
        <v>19.834789999999998</v>
      </c>
      <c r="BE4233" s="1">
        <f t="shared" si="133"/>
        <v>-26.52221000000003</v>
      </c>
    </row>
    <row r="4234" spans="1:57" x14ac:dyDescent="0.25">
      <c r="A4234">
        <v>542</v>
      </c>
      <c r="B4234">
        <v>3</v>
      </c>
      <c r="C4234">
        <v>17</v>
      </c>
      <c r="D4234">
        <v>12.00769</v>
      </c>
      <c r="E4234">
        <v>542</v>
      </c>
      <c r="F4234">
        <v>4</v>
      </c>
      <c r="G4234">
        <v>23</v>
      </c>
      <c r="H4234">
        <v>5.7136899999999997</v>
      </c>
      <c r="I4234">
        <v>542</v>
      </c>
      <c r="J4234">
        <v>5</v>
      </c>
      <c r="K4234">
        <v>3</v>
      </c>
      <c r="L4234">
        <v>0.77768999999999999</v>
      </c>
      <c r="M4234">
        <v>542</v>
      </c>
      <c r="N4234">
        <v>5</v>
      </c>
      <c r="O4234">
        <v>15</v>
      </c>
      <c r="P4234">
        <v>1.91492</v>
      </c>
      <c r="Q4234">
        <v>542</v>
      </c>
      <c r="R4234">
        <v>5</v>
      </c>
      <c r="S4234">
        <v>25</v>
      </c>
      <c r="T4234">
        <v>17.088850000000001</v>
      </c>
      <c r="U4234">
        <v>542</v>
      </c>
      <c r="V4234">
        <v>6</v>
      </c>
      <c r="W4234">
        <v>4</v>
      </c>
      <c r="X4234">
        <v>8.3124599999999997</v>
      </c>
      <c r="Y4234">
        <v>1919099.0003200001</v>
      </c>
      <c r="Z4234">
        <v>1919135.73807</v>
      </c>
      <c r="AA4234">
        <v>1919145.5323999999</v>
      </c>
      <c r="AB4234">
        <v>1919157.5797900001</v>
      </c>
      <c r="AC4234">
        <v>1919168.2120399999</v>
      </c>
      <c r="AD4234">
        <v>1919177.84635</v>
      </c>
      <c r="AE4234">
        <v>353.70904999999999</v>
      </c>
      <c r="AF4234">
        <v>353.70904999999999</v>
      </c>
      <c r="AG4234">
        <v>355.94668999999999</v>
      </c>
      <c r="AH4234">
        <v>353.70904999999999</v>
      </c>
      <c r="AI4234">
        <v>54.065109999999997</v>
      </c>
      <c r="AJ4234">
        <v>29.919070000000001</v>
      </c>
      <c r="AK4234">
        <v>31.262730000000001</v>
      </c>
      <c r="AL4234">
        <v>29.919070000000001</v>
      </c>
      <c r="AM4234">
        <v>59.315899999999999</v>
      </c>
      <c r="AN4234">
        <v>39.572710000000001</v>
      </c>
      <c r="AO4234">
        <v>40.579120000000003</v>
      </c>
      <c r="AP4234">
        <v>39.572710000000001</v>
      </c>
      <c r="AQ4234">
        <v>51.447040000000001</v>
      </c>
      <c r="AR4234">
        <v>51.447040000000001</v>
      </c>
      <c r="AS4234">
        <v>52.004620000000003</v>
      </c>
      <c r="AT4234">
        <v>51.447040000000001</v>
      </c>
      <c r="AU4234">
        <v>44.994</v>
      </c>
      <c r="AV4234">
        <v>61.926560000000002</v>
      </c>
      <c r="AW4234">
        <v>62.069850000000002</v>
      </c>
      <c r="AX4234">
        <v>61.926560000000002</v>
      </c>
      <c r="AY4234">
        <v>50.147239999999996</v>
      </c>
      <c r="AZ4234">
        <v>71.422479999999993</v>
      </c>
      <c r="BA4234">
        <v>71.186390000000003</v>
      </c>
      <c r="BB4234">
        <v>71.422479999999993</v>
      </c>
      <c r="BD4234" s="1">
        <f t="shared" si="132"/>
        <v>24.146039999999996</v>
      </c>
      <c r="BE4234" s="1">
        <f t="shared" si="133"/>
        <v>-21.275239999999997</v>
      </c>
    </row>
    <row r="4235" spans="1:57" x14ac:dyDescent="0.25">
      <c r="A4235">
        <v>542</v>
      </c>
      <c r="B4235">
        <v>7</v>
      </c>
      <c r="C4235">
        <v>8</v>
      </c>
      <c r="D4235">
        <v>1.3859300000000001</v>
      </c>
      <c r="E4235">
        <v>542</v>
      </c>
      <c r="F4235">
        <v>8</v>
      </c>
      <c r="G4235">
        <v>14</v>
      </c>
      <c r="H4235">
        <v>10.287380000000001</v>
      </c>
      <c r="I4235">
        <v>542</v>
      </c>
      <c r="J4235">
        <v>8</v>
      </c>
      <c r="K4235">
        <v>26</v>
      </c>
      <c r="L4235">
        <v>7.3738000000000001</v>
      </c>
      <c r="M4235">
        <v>542</v>
      </c>
      <c r="N4235">
        <v>9</v>
      </c>
      <c r="O4235">
        <v>7</v>
      </c>
      <c r="P4235">
        <v>15.478999999999999</v>
      </c>
      <c r="Q4235">
        <v>542</v>
      </c>
      <c r="R4235">
        <v>9</v>
      </c>
      <c r="S4235">
        <v>17</v>
      </c>
      <c r="T4235">
        <v>4.0468599999999997</v>
      </c>
      <c r="U4235">
        <v>542</v>
      </c>
      <c r="V4235">
        <v>9</v>
      </c>
      <c r="W4235">
        <v>29</v>
      </c>
      <c r="X4235">
        <v>22.488859999999999</v>
      </c>
      <c r="Y4235">
        <v>1919211.5577499999</v>
      </c>
      <c r="Z4235">
        <v>1919248.9286400001</v>
      </c>
      <c r="AA4235">
        <v>1919260.80724</v>
      </c>
      <c r="AB4235">
        <v>1919273.1449599999</v>
      </c>
      <c r="AC4235">
        <v>1919282.6686199999</v>
      </c>
      <c r="AD4235">
        <v>1919295.43704</v>
      </c>
      <c r="AE4235">
        <v>104.64962</v>
      </c>
      <c r="AF4235">
        <v>104.64962</v>
      </c>
      <c r="AG4235">
        <v>103.19023</v>
      </c>
      <c r="AH4235">
        <v>104.64962</v>
      </c>
      <c r="AI4235">
        <v>164.62573</v>
      </c>
      <c r="AJ4235">
        <v>141.48369</v>
      </c>
      <c r="AK4235">
        <v>139.19193999999999</v>
      </c>
      <c r="AL4235">
        <v>141.48369</v>
      </c>
      <c r="AM4235">
        <v>170.88577000000001</v>
      </c>
      <c r="AN4235">
        <v>153.19166000000001</v>
      </c>
      <c r="AO4235">
        <v>150.81166999999999</v>
      </c>
      <c r="AP4235">
        <v>153.19166000000001</v>
      </c>
      <c r="AQ4235">
        <v>165.35214999999999</v>
      </c>
      <c r="AR4235">
        <v>165.35214999999999</v>
      </c>
      <c r="AS4235">
        <v>162.98443</v>
      </c>
      <c r="AT4235">
        <v>165.35214999999999</v>
      </c>
      <c r="AU4235">
        <v>161.73214999999999</v>
      </c>
      <c r="AV4235">
        <v>174.739</v>
      </c>
      <c r="AW4235">
        <v>172.4547</v>
      </c>
      <c r="AX4235">
        <v>174.739</v>
      </c>
      <c r="AY4235">
        <v>168.55578</v>
      </c>
      <c r="AZ4235">
        <v>187.32400000000001</v>
      </c>
      <c r="BA4235">
        <v>185.25066000000001</v>
      </c>
      <c r="BB4235">
        <v>187.32400000000001</v>
      </c>
      <c r="BD4235" s="1">
        <f t="shared" si="132"/>
        <v>23.142040000000009</v>
      </c>
      <c r="BE4235" s="1">
        <f t="shared" si="133"/>
        <v>-18.768220000000014</v>
      </c>
    </row>
    <row r="4236" spans="1:57" x14ac:dyDescent="0.25">
      <c r="A4236">
        <v>542</v>
      </c>
      <c r="B4236">
        <v>11</v>
      </c>
      <c r="C4236">
        <v>4</v>
      </c>
      <c r="D4236">
        <v>13.74573</v>
      </c>
      <c r="E4236">
        <v>542</v>
      </c>
      <c r="F4236">
        <v>12</v>
      </c>
      <c r="G4236">
        <v>9</v>
      </c>
      <c r="H4236">
        <v>1.4501299999999999</v>
      </c>
      <c r="I4236">
        <v>542</v>
      </c>
      <c r="J4236">
        <v>12</v>
      </c>
      <c r="K4236">
        <v>19</v>
      </c>
      <c r="L4236">
        <v>9.4203200000000002</v>
      </c>
      <c r="M4236">
        <v>542</v>
      </c>
      <c r="N4236">
        <v>12</v>
      </c>
      <c r="O4236">
        <v>28</v>
      </c>
      <c r="P4236">
        <v>21.601140000000001</v>
      </c>
      <c r="Q4236">
        <v>543</v>
      </c>
      <c r="R4236">
        <v>1</v>
      </c>
      <c r="S4236">
        <v>11</v>
      </c>
      <c r="T4236">
        <v>6.3903699999999999</v>
      </c>
      <c r="U4236">
        <v>543</v>
      </c>
      <c r="V4236">
        <v>1</v>
      </c>
      <c r="W4236">
        <v>20</v>
      </c>
      <c r="X4236">
        <v>20.705780000000001</v>
      </c>
      <c r="Y4236">
        <v>1919331.07274</v>
      </c>
      <c r="Z4236">
        <v>1919365.56042</v>
      </c>
      <c r="AA4236">
        <v>1919375.8925099999</v>
      </c>
      <c r="AB4236">
        <v>1919385.4000500001</v>
      </c>
      <c r="AC4236">
        <v>1919398.76627</v>
      </c>
      <c r="AD4236">
        <v>1919408.36274</v>
      </c>
      <c r="AE4236">
        <v>222.44781</v>
      </c>
      <c r="AF4236">
        <v>222.44781</v>
      </c>
      <c r="AG4236">
        <v>221.47539</v>
      </c>
      <c r="AH4236">
        <v>222.44781</v>
      </c>
      <c r="AI4236">
        <v>275.60851000000002</v>
      </c>
      <c r="AJ4236">
        <v>256.44009</v>
      </c>
      <c r="AK4236">
        <v>256.91199999999998</v>
      </c>
      <c r="AL4236">
        <v>256.44009</v>
      </c>
      <c r="AM4236">
        <v>281.19770999999997</v>
      </c>
      <c r="AN4236">
        <v>266.62376</v>
      </c>
      <c r="AO4236">
        <v>267.51839000000001</v>
      </c>
      <c r="AP4236">
        <v>266.62376</v>
      </c>
      <c r="AQ4236">
        <v>275.99471999999997</v>
      </c>
      <c r="AR4236">
        <v>275.99471999999997</v>
      </c>
      <c r="AS4236">
        <v>277.25069999999999</v>
      </c>
      <c r="AT4236">
        <v>275.99471999999997</v>
      </c>
      <c r="AU4236">
        <v>266.80572000000001</v>
      </c>
      <c r="AV4236">
        <v>289.16894000000002</v>
      </c>
      <c r="AW4236">
        <v>290.86775</v>
      </c>
      <c r="AX4236">
        <v>289.16894000000002</v>
      </c>
      <c r="AY4236">
        <v>271.93042000000003</v>
      </c>
      <c r="AZ4236">
        <v>298.62756000000002</v>
      </c>
      <c r="BA4236">
        <v>300.58530000000002</v>
      </c>
      <c r="BB4236">
        <v>298.62756000000002</v>
      </c>
      <c r="BD4236" s="1">
        <f t="shared" si="132"/>
        <v>19.168420000000026</v>
      </c>
      <c r="BE4236" s="1">
        <f t="shared" si="133"/>
        <v>-26.69713999999999</v>
      </c>
    </row>
    <row r="4237" spans="1:57" x14ac:dyDescent="0.25">
      <c r="A4237">
        <v>543</v>
      </c>
      <c r="B4237">
        <v>2</v>
      </c>
      <c r="C4237">
        <v>28</v>
      </c>
      <c r="D4237">
        <v>18.37463</v>
      </c>
      <c r="E4237">
        <v>543</v>
      </c>
      <c r="F4237">
        <v>4</v>
      </c>
      <c r="G4237">
        <v>5</v>
      </c>
      <c r="H4237">
        <v>9.5149799999999995</v>
      </c>
      <c r="I4237">
        <v>543</v>
      </c>
      <c r="J4237">
        <v>4</v>
      </c>
      <c r="K4237">
        <v>15</v>
      </c>
      <c r="L4237">
        <v>9.42896</v>
      </c>
      <c r="M4237">
        <v>543</v>
      </c>
      <c r="N4237">
        <v>4</v>
      </c>
      <c r="O4237">
        <v>27</v>
      </c>
      <c r="P4237">
        <v>0.86407</v>
      </c>
      <c r="Q4237">
        <v>543</v>
      </c>
      <c r="R4237">
        <v>5</v>
      </c>
      <c r="S4237">
        <v>7</v>
      </c>
      <c r="T4237">
        <v>23.68365</v>
      </c>
      <c r="U4237">
        <v>543</v>
      </c>
      <c r="V4237">
        <v>5</v>
      </c>
      <c r="W4237">
        <v>17</v>
      </c>
      <c r="X4237">
        <v>19.988219999999998</v>
      </c>
      <c r="Y4237">
        <v>1919447.2656099999</v>
      </c>
      <c r="Z4237">
        <v>1919482.89646</v>
      </c>
      <c r="AA4237">
        <v>1919492.8928700001</v>
      </c>
      <c r="AB4237">
        <v>1919504.5360000001</v>
      </c>
      <c r="AC4237">
        <v>1919515.48682</v>
      </c>
      <c r="AD4237">
        <v>1919525.33284</v>
      </c>
      <c r="AE4237">
        <v>336.97160000000002</v>
      </c>
      <c r="AF4237">
        <v>336.97160000000002</v>
      </c>
      <c r="AG4237">
        <v>339.35424</v>
      </c>
      <c r="AH4237">
        <v>336.97160000000002</v>
      </c>
      <c r="AI4237">
        <v>35.220440000000004</v>
      </c>
      <c r="AJ4237">
        <v>12.090619999999999</v>
      </c>
      <c r="AK4237">
        <v>13.960599999999999</v>
      </c>
      <c r="AL4237">
        <v>12.090619999999999</v>
      </c>
      <c r="AM4237">
        <v>40.565399999999997</v>
      </c>
      <c r="AN4237">
        <v>21.943439999999999</v>
      </c>
      <c r="AO4237">
        <v>23.540179999999999</v>
      </c>
      <c r="AP4237">
        <v>21.943439999999999</v>
      </c>
      <c r="AQ4237">
        <v>33.419319999999999</v>
      </c>
      <c r="AR4237">
        <v>33.419319999999999</v>
      </c>
      <c r="AS4237">
        <v>34.644219999999997</v>
      </c>
      <c r="AT4237">
        <v>33.419319999999999</v>
      </c>
      <c r="AU4237">
        <v>26.924589999999998</v>
      </c>
      <c r="AV4237">
        <v>44.212829999999997</v>
      </c>
      <c r="AW4237">
        <v>45.047499999999999</v>
      </c>
      <c r="AX4237">
        <v>44.212829999999997</v>
      </c>
      <c r="AY4237">
        <v>32.180869999999999</v>
      </c>
      <c r="AZ4237">
        <v>53.91742</v>
      </c>
      <c r="BA4237">
        <v>54.37838</v>
      </c>
      <c r="BB4237">
        <v>53.91742</v>
      </c>
      <c r="BD4237" s="1">
        <f t="shared" si="132"/>
        <v>23.129820000000002</v>
      </c>
      <c r="BE4237" s="1">
        <f t="shared" si="133"/>
        <v>-21.736550000000001</v>
      </c>
    </row>
    <row r="4238" spans="1:57" x14ac:dyDescent="0.25">
      <c r="A4238">
        <v>543</v>
      </c>
      <c r="B4238">
        <v>6</v>
      </c>
      <c r="C4238">
        <v>20</v>
      </c>
      <c r="D4238">
        <v>19.14368</v>
      </c>
      <c r="E4238">
        <v>543</v>
      </c>
      <c r="F4238">
        <v>7</v>
      </c>
      <c r="G4238">
        <v>28</v>
      </c>
      <c r="H4238">
        <v>19.901479999999999</v>
      </c>
      <c r="I4238">
        <v>543</v>
      </c>
      <c r="J4238">
        <v>8</v>
      </c>
      <c r="K4238">
        <v>8</v>
      </c>
      <c r="L4238">
        <v>19.409780000000001</v>
      </c>
      <c r="M4238">
        <v>543</v>
      </c>
      <c r="N4238">
        <v>8</v>
      </c>
      <c r="O4238">
        <v>21</v>
      </c>
      <c r="P4238">
        <v>20.537109999999998</v>
      </c>
      <c r="Q4238">
        <v>543</v>
      </c>
      <c r="R4238">
        <v>8</v>
      </c>
      <c r="S4238">
        <v>31</v>
      </c>
      <c r="T4238">
        <v>3.38076</v>
      </c>
      <c r="U4238">
        <v>543</v>
      </c>
      <c r="V4238">
        <v>9</v>
      </c>
      <c r="W4238">
        <v>12</v>
      </c>
      <c r="X4238">
        <v>4.5490500000000003</v>
      </c>
      <c r="Y4238">
        <v>1919559.2976500001</v>
      </c>
      <c r="Z4238">
        <v>1919597.32923</v>
      </c>
      <c r="AA4238">
        <v>1919608.30874</v>
      </c>
      <c r="AB4238">
        <v>1919621.35571</v>
      </c>
      <c r="AC4238">
        <v>1919630.64087</v>
      </c>
      <c r="AD4238">
        <v>1919642.6895399999</v>
      </c>
      <c r="AE4238">
        <v>87.39434</v>
      </c>
      <c r="AF4238">
        <v>87.39434</v>
      </c>
      <c r="AG4238">
        <v>86.537729999999996</v>
      </c>
      <c r="AH4238">
        <v>87.39434</v>
      </c>
      <c r="AI4238">
        <v>149.62980999999999</v>
      </c>
      <c r="AJ4238">
        <v>124.8796</v>
      </c>
      <c r="AK4238">
        <v>122.86893000000001</v>
      </c>
      <c r="AL4238">
        <v>124.8796</v>
      </c>
      <c r="AM4238">
        <v>155.43883</v>
      </c>
      <c r="AN4238">
        <v>135.70139</v>
      </c>
      <c r="AO4238">
        <v>133.48772</v>
      </c>
      <c r="AP4238">
        <v>135.70139</v>
      </c>
      <c r="AQ4238">
        <v>148.56094999999999</v>
      </c>
      <c r="AR4238">
        <v>148.56094999999999</v>
      </c>
      <c r="AS4238">
        <v>146.20438999999999</v>
      </c>
      <c r="AT4238">
        <v>148.56094999999999</v>
      </c>
      <c r="AU4238">
        <v>144.64196999999999</v>
      </c>
      <c r="AV4238">
        <v>157.71271999999999</v>
      </c>
      <c r="AW4238">
        <v>155.32472000000001</v>
      </c>
      <c r="AX4238">
        <v>157.71271999999999</v>
      </c>
      <c r="AY4238">
        <v>151.12664000000001</v>
      </c>
      <c r="AZ4238">
        <v>169.58833000000001</v>
      </c>
      <c r="BA4238">
        <v>167.25029000000001</v>
      </c>
      <c r="BB4238">
        <v>169.58833000000001</v>
      </c>
      <c r="BD4238" s="1">
        <f t="shared" si="132"/>
        <v>24.750209999999996</v>
      </c>
      <c r="BE4238" s="1">
        <f t="shared" si="133"/>
        <v>-18.461690000000004</v>
      </c>
    </row>
    <row r="4239" spans="1:57" x14ac:dyDescent="0.25">
      <c r="A4239">
        <v>543</v>
      </c>
      <c r="B4239">
        <v>10</v>
      </c>
      <c r="C4239">
        <v>17</v>
      </c>
      <c r="D4239">
        <v>11.483639999999999</v>
      </c>
      <c r="E4239">
        <v>543</v>
      </c>
      <c r="F4239">
        <v>11</v>
      </c>
      <c r="G4239">
        <v>21</v>
      </c>
      <c r="H4239">
        <v>8.5649499999999996</v>
      </c>
      <c r="I4239">
        <v>543</v>
      </c>
      <c r="J4239">
        <v>12</v>
      </c>
      <c r="K4239">
        <v>2</v>
      </c>
      <c r="L4239">
        <v>10.437580000000001</v>
      </c>
      <c r="M4239">
        <v>543</v>
      </c>
      <c r="N4239">
        <v>12</v>
      </c>
      <c r="O4239">
        <v>11</v>
      </c>
      <c r="P4239">
        <v>17.944520000000001</v>
      </c>
      <c r="Q4239">
        <v>543</v>
      </c>
      <c r="R4239">
        <v>12</v>
      </c>
      <c r="S4239">
        <v>25</v>
      </c>
      <c r="T4239">
        <v>3.7627299999999999</v>
      </c>
      <c r="U4239">
        <v>544</v>
      </c>
      <c r="V4239">
        <v>1</v>
      </c>
      <c r="W4239">
        <v>4</v>
      </c>
      <c r="X4239">
        <v>6.1462300000000001</v>
      </c>
      <c r="Y4239">
        <v>1919677.9784899999</v>
      </c>
      <c r="Z4239">
        <v>1919712.85687</v>
      </c>
      <c r="AA4239">
        <v>1919723.9349</v>
      </c>
      <c r="AB4239">
        <v>1919733.2476900001</v>
      </c>
      <c r="AC4239">
        <v>1919746.6567800001</v>
      </c>
      <c r="AD4239">
        <v>1919756.75609</v>
      </c>
      <c r="AE4239">
        <v>204.37035</v>
      </c>
      <c r="AF4239">
        <v>204.37035</v>
      </c>
      <c r="AG4239">
        <v>202.74925999999999</v>
      </c>
      <c r="AH4239">
        <v>204.37035</v>
      </c>
      <c r="AI4239">
        <v>257.40249</v>
      </c>
      <c r="AJ4239">
        <v>238.74771999999999</v>
      </c>
      <c r="AK4239">
        <v>238.45443</v>
      </c>
      <c r="AL4239">
        <v>238.74771999999999</v>
      </c>
      <c r="AM4239">
        <v>263.38995999999997</v>
      </c>
      <c r="AN4239">
        <v>249.66660999999999</v>
      </c>
      <c r="AO4239">
        <v>249.84710999999999</v>
      </c>
      <c r="AP4239">
        <v>249.66660999999999</v>
      </c>
      <c r="AQ4239">
        <v>258.84564</v>
      </c>
      <c r="AR4239">
        <v>258.84563000000003</v>
      </c>
      <c r="AS4239">
        <v>259.41948000000002</v>
      </c>
      <c r="AT4239">
        <v>258.84563000000003</v>
      </c>
      <c r="AU4239">
        <v>250.50369000000001</v>
      </c>
      <c r="AV4239">
        <v>272.06209999999999</v>
      </c>
      <c r="AW4239">
        <v>273.17039999999997</v>
      </c>
      <c r="AX4239">
        <v>272.06209999999999</v>
      </c>
      <c r="AY4239">
        <v>255.87427</v>
      </c>
      <c r="AZ4239">
        <v>282.01634000000001</v>
      </c>
      <c r="BA4239">
        <v>283.48543999999998</v>
      </c>
      <c r="BB4239">
        <v>282.01634000000001</v>
      </c>
      <c r="BD4239" s="1">
        <f t="shared" si="132"/>
        <v>18.654770000000013</v>
      </c>
      <c r="BE4239" s="1">
        <f t="shared" si="133"/>
        <v>-26.142070000000018</v>
      </c>
    </row>
    <row r="4240" spans="1:57" x14ac:dyDescent="0.25">
      <c r="A4240">
        <v>544</v>
      </c>
      <c r="B4240">
        <v>2</v>
      </c>
      <c r="C4240">
        <v>11</v>
      </c>
      <c r="D4240">
        <v>21.819210000000002</v>
      </c>
      <c r="E4240">
        <v>544</v>
      </c>
      <c r="F4240">
        <v>3</v>
      </c>
      <c r="G4240">
        <v>17</v>
      </c>
      <c r="H4240">
        <v>14.109970000000001</v>
      </c>
      <c r="I4240">
        <v>544</v>
      </c>
      <c r="J4240">
        <v>3</v>
      </c>
      <c r="K4240">
        <v>27</v>
      </c>
      <c r="L4240">
        <v>14.6378</v>
      </c>
      <c r="M4240">
        <v>544</v>
      </c>
      <c r="N4240">
        <v>4</v>
      </c>
      <c r="O4240">
        <v>7</v>
      </c>
      <c r="P4240">
        <v>21.83295</v>
      </c>
      <c r="Q4240">
        <v>544</v>
      </c>
      <c r="R4240">
        <v>4</v>
      </c>
      <c r="S4240">
        <v>19</v>
      </c>
      <c r="T4240">
        <v>4.0045900000000003</v>
      </c>
      <c r="U4240">
        <v>544</v>
      </c>
      <c r="V4240">
        <v>4</v>
      </c>
      <c r="W4240">
        <v>29</v>
      </c>
      <c r="X4240">
        <v>4.3422599999999996</v>
      </c>
      <c r="Y4240">
        <v>1919795.40913</v>
      </c>
      <c r="Z4240">
        <v>1919830.0879200001</v>
      </c>
      <c r="AA4240">
        <v>1919840.1099100001</v>
      </c>
      <c r="AB4240">
        <v>1919851.40971</v>
      </c>
      <c r="AC4240">
        <v>1919862.66686</v>
      </c>
      <c r="AD4240">
        <v>1919872.68093</v>
      </c>
      <c r="AE4240">
        <v>320.11415</v>
      </c>
      <c r="AF4240">
        <v>320.11414000000002</v>
      </c>
      <c r="AG4240">
        <v>322.44024999999999</v>
      </c>
      <c r="AH4240">
        <v>320.11414000000002</v>
      </c>
      <c r="AI4240">
        <v>16.652560000000001</v>
      </c>
      <c r="AJ4240">
        <v>354.29477000000003</v>
      </c>
      <c r="AK4240">
        <v>356.52390000000003</v>
      </c>
      <c r="AL4240">
        <v>354.29477000000003</v>
      </c>
      <c r="AM4240">
        <v>22.00056</v>
      </c>
      <c r="AN4240">
        <v>4.1727999999999996</v>
      </c>
      <c r="AO4240">
        <v>6.2256799999999997</v>
      </c>
      <c r="AP4240">
        <v>4.1727999999999996</v>
      </c>
      <c r="AQ4240">
        <v>15.31029</v>
      </c>
      <c r="AR4240">
        <v>15.310280000000001</v>
      </c>
      <c r="AS4240">
        <v>17.096219999999999</v>
      </c>
      <c r="AT4240">
        <v>15.310280000000001</v>
      </c>
      <c r="AU4240">
        <v>8.6595600000000008</v>
      </c>
      <c r="AV4240">
        <v>26.405729999999998</v>
      </c>
      <c r="AW4240">
        <v>27.864049999999999</v>
      </c>
      <c r="AX4240">
        <v>26.405729999999998</v>
      </c>
      <c r="AY4240">
        <v>14.004949999999999</v>
      </c>
      <c r="AZ4240">
        <v>36.275950000000002</v>
      </c>
      <c r="BA4240">
        <v>37.400849999999998</v>
      </c>
      <c r="BB4240">
        <v>36.275950000000002</v>
      </c>
      <c r="BD4240" s="1">
        <f t="shared" si="132"/>
        <v>22.357789999999966</v>
      </c>
      <c r="BE4240" s="1">
        <f t="shared" si="133"/>
        <v>-22.271000000000001</v>
      </c>
    </row>
    <row r="4241" spans="1:57" x14ac:dyDescent="0.25">
      <c r="A4241">
        <v>544</v>
      </c>
      <c r="B4241">
        <v>6</v>
      </c>
      <c r="C4241">
        <v>2</v>
      </c>
      <c r="D4241">
        <v>17.910640000000001</v>
      </c>
      <c r="E4241">
        <v>544</v>
      </c>
      <c r="F4241">
        <v>7</v>
      </c>
      <c r="G4241">
        <v>11</v>
      </c>
      <c r="H4241">
        <v>8.1860700000000008</v>
      </c>
      <c r="I4241">
        <v>544</v>
      </c>
      <c r="J4241">
        <v>7</v>
      </c>
      <c r="K4241">
        <v>21</v>
      </c>
      <c r="L4241">
        <v>12.72419</v>
      </c>
      <c r="M4241">
        <v>544</v>
      </c>
      <c r="N4241">
        <v>8</v>
      </c>
      <c r="O4241">
        <v>3</v>
      </c>
      <c r="P4241">
        <v>22.085080000000001</v>
      </c>
      <c r="Q4241">
        <v>544</v>
      </c>
      <c r="R4241">
        <v>8</v>
      </c>
      <c r="S4241">
        <v>13</v>
      </c>
      <c r="T4241">
        <v>5.23651</v>
      </c>
      <c r="U4241">
        <v>544</v>
      </c>
      <c r="V4241">
        <v>8</v>
      </c>
      <c r="W4241">
        <v>24</v>
      </c>
      <c r="X4241">
        <v>9.7921200000000006</v>
      </c>
      <c r="Y4241">
        <v>1919907.2462800001</v>
      </c>
      <c r="Z4241">
        <v>1919945.84109</v>
      </c>
      <c r="AA4241">
        <v>1919956.0301699999</v>
      </c>
      <c r="AB4241">
        <v>1919969.4202099999</v>
      </c>
      <c r="AC4241">
        <v>1919978.7181899999</v>
      </c>
      <c r="AD4241">
        <v>1919989.9080099999</v>
      </c>
      <c r="AE4241">
        <v>70.34478</v>
      </c>
      <c r="AF4241">
        <v>70.34478</v>
      </c>
      <c r="AG4241">
        <v>70.151629999999997</v>
      </c>
      <c r="AH4241">
        <v>70.34478</v>
      </c>
      <c r="AI4241">
        <v>134.3972</v>
      </c>
      <c r="AJ4241">
        <v>108.38518000000001</v>
      </c>
      <c r="AK4241">
        <v>106.8094</v>
      </c>
      <c r="AL4241">
        <v>108.38518000000001</v>
      </c>
      <c r="AM4241">
        <v>139.81116</v>
      </c>
      <c r="AN4241">
        <v>118.42791</v>
      </c>
      <c r="AO4241">
        <v>116.57071999999999</v>
      </c>
      <c r="AP4241">
        <v>118.42791</v>
      </c>
      <c r="AQ4241">
        <v>131.62559999999999</v>
      </c>
      <c r="AR4241">
        <v>131.62559999999999</v>
      </c>
      <c r="AS4241">
        <v>129.47995</v>
      </c>
      <c r="AT4241">
        <v>131.62559999999999</v>
      </c>
      <c r="AU4241">
        <v>127.16732</v>
      </c>
      <c r="AV4241">
        <v>140.79001</v>
      </c>
      <c r="AW4241">
        <v>138.50646</v>
      </c>
      <c r="AX4241">
        <v>140.79001</v>
      </c>
      <c r="AY4241">
        <v>133.21344999999999</v>
      </c>
      <c r="AZ4241">
        <v>151.81908999999999</v>
      </c>
      <c r="BA4241">
        <v>149.44445999999999</v>
      </c>
      <c r="BB4241">
        <v>151.81908999999999</v>
      </c>
      <c r="BD4241" s="1">
        <f t="shared" si="132"/>
        <v>26.012019999999993</v>
      </c>
      <c r="BE4241" s="1">
        <f t="shared" si="133"/>
        <v>-18.605639999999994</v>
      </c>
    </row>
    <row r="4242" spans="1:57" x14ac:dyDescent="0.25">
      <c r="A4242">
        <v>544</v>
      </c>
      <c r="B4242">
        <v>9</v>
      </c>
      <c r="C4242">
        <v>28</v>
      </c>
      <c r="D4242">
        <v>8.1496600000000008</v>
      </c>
      <c r="E4242">
        <v>544</v>
      </c>
      <c r="F4242">
        <v>11</v>
      </c>
      <c r="G4242">
        <v>2</v>
      </c>
      <c r="H4242">
        <v>14.037890000000001</v>
      </c>
      <c r="I4242">
        <v>544</v>
      </c>
      <c r="J4242">
        <v>11</v>
      </c>
      <c r="K4242">
        <v>14</v>
      </c>
      <c r="L4242">
        <v>12.35632</v>
      </c>
      <c r="M4242">
        <v>544</v>
      </c>
      <c r="N4242">
        <v>11</v>
      </c>
      <c r="O4242">
        <v>23</v>
      </c>
      <c r="P4242">
        <v>18.926880000000001</v>
      </c>
      <c r="Q4242">
        <v>544</v>
      </c>
      <c r="R4242">
        <v>12</v>
      </c>
      <c r="S4242">
        <v>6</v>
      </c>
      <c r="T4242">
        <v>21.7226</v>
      </c>
      <c r="U4242">
        <v>544</v>
      </c>
      <c r="V4242">
        <v>12</v>
      </c>
      <c r="W4242">
        <v>17</v>
      </c>
      <c r="X4242">
        <v>18.362929999999999</v>
      </c>
      <c r="Y4242">
        <v>1920024.8395700001</v>
      </c>
      <c r="Z4242">
        <v>1920060.08491</v>
      </c>
      <c r="AA4242">
        <v>1920072.0148499999</v>
      </c>
      <c r="AB4242">
        <v>1920081.28862</v>
      </c>
      <c r="AC4242">
        <v>1920094.4051099999</v>
      </c>
      <c r="AD4242">
        <v>1920105.2651200001</v>
      </c>
      <c r="AE4242">
        <v>186.24888000000001</v>
      </c>
      <c r="AF4242">
        <v>186.24887000000001</v>
      </c>
      <c r="AG4242">
        <v>184.15322</v>
      </c>
      <c r="AH4242">
        <v>186.24887000000001</v>
      </c>
      <c r="AI4242">
        <v>239.44462999999999</v>
      </c>
      <c r="AJ4242">
        <v>220.98793000000001</v>
      </c>
      <c r="AK4242">
        <v>219.95811</v>
      </c>
      <c r="AL4242">
        <v>220.98793000000001</v>
      </c>
      <c r="AM4242">
        <v>245.8682</v>
      </c>
      <c r="AN4242">
        <v>232.74648999999999</v>
      </c>
      <c r="AO4242">
        <v>232.19668999999999</v>
      </c>
      <c r="AP4242">
        <v>232.74648999999999</v>
      </c>
      <c r="AQ4242">
        <v>241.88704999999999</v>
      </c>
      <c r="AR4242">
        <v>241.88704999999999</v>
      </c>
      <c r="AS4242">
        <v>241.7296</v>
      </c>
      <c r="AT4242">
        <v>241.88704999999999</v>
      </c>
      <c r="AU4242">
        <v>234.81981999999999</v>
      </c>
      <c r="AV4242">
        <v>254.81512000000001</v>
      </c>
      <c r="AW4242">
        <v>255.21763000000001</v>
      </c>
      <c r="AX4242">
        <v>254.81512000000001</v>
      </c>
      <c r="AY4242">
        <v>240.56874999999999</v>
      </c>
      <c r="AZ4242">
        <v>265.51913000000002</v>
      </c>
      <c r="BA4242">
        <v>266.36917999999997</v>
      </c>
      <c r="BB4242">
        <v>265.51913000000002</v>
      </c>
      <c r="BD4242" s="1">
        <f t="shared" si="132"/>
        <v>18.456699999999984</v>
      </c>
      <c r="BE4242" s="1">
        <f t="shared" si="133"/>
        <v>-24.950380000000024</v>
      </c>
    </row>
    <row r="4243" spans="1:57" x14ac:dyDescent="0.25">
      <c r="A4243">
        <v>545</v>
      </c>
      <c r="B4243">
        <v>1</v>
      </c>
      <c r="C4243">
        <v>24</v>
      </c>
      <c r="D4243">
        <v>21.215699999999998</v>
      </c>
      <c r="E4243">
        <v>545</v>
      </c>
      <c r="F4243">
        <v>2</v>
      </c>
      <c r="G4243">
        <v>27</v>
      </c>
      <c r="H4243">
        <v>21.831530000000001</v>
      </c>
      <c r="I4243">
        <v>545</v>
      </c>
      <c r="J4243">
        <v>3</v>
      </c>
      <c r="K4243">
        <v>9</v>
      </c>
      <c r="L4243">
        <v>18.85557</v>
      </c>
      <c r="M4243">
        <v>545</v>
      </c>
      <c r="N4243">
        <v>3</v>
      </c>
      <c r="O4243">
        <v>20</v>
      </c>
      <c r="P4243">
        <v>18.67163</v>
      </c>
      <c r="Q4243">
        <v>545</v>
      </c>
      <c r="R4243">
        <v>4</v>
      </c>
      <c r="S4243">
        <v>1</v>
      </c>
      <c r="T4243">
        <v>8.9085300000000007</v>
      </c>
      <c r="U4243">
        <v>545</v>
      </c>
      <c r="V4243">
        <v>4</v>
      </c>
      <c r="W4243">
        <v>11</v>
      </c>
      <c r="X4243">
        <v>9.1888000000000005</v>
      </c>
      <c r="Y4243">
        <v>1920143.38399</v>
      </c>
      <c r="Z4243">
        <v>1920177.40965</v>
      </c>
      <c r="AA4243">
        <v>1920187.28565</v>
      </c>
      <c r="AB4243">
        <v>1920198.27798</v>
      </c>
      <c r="AC4243">
        <v>1920209.8711900001</v>
      </c>
      <c r="AD4243">
        <v>1920219.8828700001</v>
      </c>
      <c r="AE4243">
        <v>303.09044</v>
      </c>
      <c r="AF4243">
        <v>303.09043000000003</v>
      </c>
      <c r="AG4243">
        <v>305.15080999999998</v>
      </c>
      <c r="AH4243">
        <v>303.09043000000003</v>
      </c>
      <c r="AI4243">
        <v>358.42950000000002</v>
      </c>
      <c r="AJ4243">
        <v>336.62732</v>
      </c>
      <c r="AK4243">
        <v>339.01087999999999</v>
      </c>
      <c r="AL4243">
        <v>336.62732</v>
      </c>
      <c r="AM4243">
        <v>3.70112</v>
      </c>
      <c r="AN4243">
        <v>346.36146000000002</v>
      </c>
      <c r="AO4243">
        <v>348.68657999999999</v>
      </c>
      <c r="AP4243">
        <v>346.36146000000002</v>
      </c>
      <c r="AQ4243">
        <v>357.19591000000003</v>
      </c>
      <c r="AR4243">
        <v>357.19589000000002</v>
      </c>
      <c r="AS4243">
        <v>359.37957</v>
      </c>
      <c r="AT4243">
        <v>357.19589000000002</v>
      </c>
      <c r="AU4243">
        <v>350.12990000000002</v>
      </c>
      <c r="AV4243">
        <v>8.62256</v>
      </c>
      <c r="AW4243">
        <v>10.57695</v>
      </c>
      <c r="AX4243">
        <v>8.62256</v>
      </c>
      <c r="AY4243">
        <v>355.48169000000001</v>
      </c>
      <c r="AZ4243">
        <v>18.49043</v>
      </c>
      <c r="BA4243">
        <v>20.18825</v>
      </c>
      <c r="BB4243">
        <v>18.49043</v>
      </c>
      <c r="BD4243" s="1">
        <f t="shared" si="132"/>
        <v>21.802180000000021</v>
      </c>
      <c r="BE4243" s="1">
        <f t="shared" si="133"/>
        <v>-23.008739999999989</v>
      </c>
    </row>
    <row r="4244" spans="1:57" x14ac:dyDescent="0.25">
      <c r="A4244">
        <v>545</v>
      </c>
      <c r="B4244">
        <v>5</v>
      </c>
      <c r="C4244">
        <v>16</v>
      </c>
      <c r="D4244">
        <v>20.862490000000001</v>
      </c>
      <c r="E4244">
        <v>545</v>
      </c>
      <c r="F4244">
        <v>6</v>
      </c>
      <c r="G4244">
        <v>24</v>
      </c>
      <c r="H4244">
        <v>18.259440000000001</v>
      </c>
      <c r="I4244">
        <v>545</v>
      </c>
      <c r="J4244">
        <v>7</v>
      </c>
      <c r="K4244">
        <v>4</v>
      </c>
      <c r="L4244">
        <v>9.8172099999999993</v>
      </c>
      <c r="M4244">
        <v>545</v>
      </c>
      <c r="N4244">
        <v>7</v>
      </c>
      <c r="O4244">
        <v>17</v>
      </c>
      <c r="P4244">
        <v>19.110900000000001</v>
      </c>
      <c r="Q4244">
        <v>545</v>
      </c>
      <c r="R4244">
        <v>7</v>
      </c>
      <c r="S4244">
        <v>27</v>
      </c>
      <c r="T4244">
        <v>6.5215500000000004</v>
      </c>
      <c r="U4244">
        <v>545</v>
      </c>
      <c r="V4244">
        <v>8</v>
      </c>
      <c r="W4244">
        <v>6</v>
      </c>
      <c r="X4244">
        <v>16.570409999999999</v>
      </c>
      <c r="Y4244">
        <v>1920255.3692699999</v>
      </c>
      <c r="Z4244">
        <v>1920294.2608099999</v>
      </c>
      <c r="AA4244">
        <v>1920303.9090499999</v>
      </c>
      <c r="AB4244">
        <v>1920317.29629</v>
      </c>
      <c r="AC4244">
        <v>1920326.7717299999</v>
      </c>
      <c r="AD4244">
        <v>1920337.19043</v>
      </c>
      <c r="AE4244">
        <v>53.467080000000003</v>
      </c>
      <c r="AF4244">
        <v>53.467080000000003</v>
      </c>
      <c r="AG4244">
        <v>53.945709999999998</v>
      </c>
      <c r="AH4244">
        <v>53.467080000000003</v>
      </c>
      <c r="AI4244">
        <v>118.46426</v>
      </c>
      <c r="AJ4244">
        <v>91.799949999999995</v>
      </c>
      <c r="AK4244">
        <v>90.780799999999999</v>
      </c>
      <c r="AL4244">
        <v>91.799949999999995</v>
      </c>
      <c r="AM4244">
        <v>123.61274</v>
      </c>
      <c r="AN4244">
        <v>101.3096</v>
      </c>
      <c r="AO4244">
        <v>99.959069999999997</v>
      </c>
      <c r="AP4244">
        <v>101.3096</v>
      </c>
      <c r="AQ4244">
        <v>114.50454000000001</v>
      </c>
      <c r="AR4244">
        <v>114.50453</v>
      </c>
      <c r="AS4244">
        <v>112.75147</v>
      </c>
      <c r="AT4244">
        <v>114.50453</v>
      </c>
      <c r="AU4244">
        <v>109.39196</v>
      </c>
      <c r="AV4244">
        <v>123.84386000000001</v>
      </c>
      <c r="AW4244">
        <v>121.85628</v>
      </c>
      <c r="AX4244">
        <v>123.84386000000001</v>
      </c>
      <c r="AY4244">
        <v>115.02773000000001</v>
      </c>
      <c r="AZ4244">
        <v>134.1129</v>
      </c>
      <c r="BA4244">
        <v>131.92448999999999</v>
      </c>
      <c r="BB4244">
        <v>134.1129</v>
      </c>
      <c r="BD4244" s="1">
        <f t="shared" si="132"/>
        <v>26.66431</v>
      </c>
      <c r="BE4244" s="1">
        <f t="shared" si="133"/>
        <v>-19.085169999999991</v>
      </c>
    </row>
    <row r="4245" spans="1:57" x14ac:dyDescent="0.25">
      <c r="A4245">
        <v>545</v>
      </c>
      <c r="B4245">
        <v>9</v>
      </c>
      <c r="C4245">
        <v>10</v>
      </c>
      <c r="D4245">
        <v>5.6317700000000004</v>
      </c>
      <c r="E4245">
        <v>545</v>
      </c>
      <c r="F4245">
        <v>10</v>
      </c>
      <c r="G4245">
        <v>15</v>
      </c>
      <c r="H4245">
        <v>19.750389999999999</v>
      </c>
      <c r="I4245">
        <v>545</v>
      </c>
      <c r="J4245">
        <v>10</v>
      </c>
      <c r="K4245">
        <v>28</v>
      </c>
      <c r="L4245">
        <v>12.205030000000001</v>
      </c>
      <c r="M4245">
        <v>545</v>
      </c>
      <c r="N4245">
        <v>11</v>
      </c>
      <c r="O4245">
        <v>6</v>
      </c>
      <c r="P4245">
        <v>23.57208</v>
      </c>
      <c r="Q4245">
        <v>545</v>
      </c>
      <c r="R4245">
        <v>11</v>
      </c>
      <c r="S4245">
        <v>19</v>
      </c>
      <c r="T4245">
        <v>10.481960000000001</v>
      </c>
      <c r="U4245">
        <v>545</v>
      </c>
      <c r="V4245">
        <v>12</v>
      </c>
      <c r="W4245">
        <v>1</v>
      </c>
      <c r="X4245">
        <v>4.6879900000000001</v>
      </c>
      <c r="Y4245">
        <v>1920371.7346600001</v>
      </c>
      <c r="Z4245">
        <v>1920407.32293</v>
      </c>
      <c r="AA4245">
        <v>1920420.0085400001</v>
      </c>
      <c r="AB4245">
        <v>1920429.48217</v>
      </c>
      <c r="AC4245">
        <v>1920441.9367500001</v>
      </c>
      <c r="AD4245">
        <v>1920453.69533</v>
      </c>
      <c r="AE4245">
        <v>168.16092</v>
      </c>
      <c r="AF4245">
        <v>168.16091</v>
      </c>
      <c r="AG4245">
        <v>165.81139999999999</v>
      </c>
      <c r="AH4245">
        <v>168.16091</v>
      </c>
      <c r="AI4245">
        <v>221.93505999999999</v>
      </c>
      <c r="AJ4245">
        <v>203.23796999999999</v>
      </c>
      <c r="AK4245">
        <v>201.58147</v>
      </c>
      <c r="AL4245">
        <v>203.23796999999999</v>
      </c>
      <c r="AM4245">
        <v>228.72184999999999</v>
      </c>
      <c r="AN4245">
        <v>215.74135000000001</v>
      </c>
      <c r="AO4245">
        <v>214.51172</v>
      </c>
      <c r="AP4245">
        <v>215.74135000000001</v>
      </c>
      <c r="AQ4245">
        <v>225.07891000000001</v>
      </c>
      <c r="AR4245">
        <v>225.0789</v>
      </c>
      <c r="AS4245">
        <v>224.21169</v>
      </c>
      <c r="AT4245">
        <v>225.0789</v>
      </c>
      <c r="AU4245">
        <v>219.37135000000001</v>
      </c>
      <c r="AV4245">
        <v>237.35457</v>
      </c>
      <c r="AW4245">
        <v>237.00129000000001</v>
      </c>
      <c r="AX4245">
        <v>237.35457</v>
      </c>
      <c r="AY4245">
        <v>225.57271</v>
      </c>
      <c r="AZ4245">
        <v>248.94424000000001</v>
      </c>
      <c r="BA4245">
        <v>249.09341000000001</v>
      </c>
      <c r="BB4245">
        <v>248.94424000000001</v>
      </c>
      <c r="BD4245" s="1">
        <f t="shared" si="132"/>
        <v>18.697090000000003</v>
      </c>
      <c r="BE4245" s="1">
        <f t="shared" si="133"/>
        <v>-23.371530000000007</v>
      </c>
    </row>
    <row r="4246" spans="1:57" x14ac:dyDescent="0.25">
      <c r="A4246">
        <v>546</v>
      </c>
      <c r="B4246">
        <v>1</v>
      </c>
      <c r="C4246">
        <v>7</v>
      </c>
      <c r="D4246">
        <v>15.69543</v>
      </c>
      <c r="E4246">
        <v>546</v>
      </c>
      <c r="F4246">
        <v>2</v>
      </c>
      <c r="G4246">
        <v>10</v>
      </c>
      <c r="H4246">
        <v>9.1781799999999993</v>
      </c>
      <c r="I4246">
        <v>546</v>
      </c>
      <c r="J4246">
        <v>2</v>
      </c>
      <c r="K4246">
        <v>20</v>
      </c>
      <c r="L4246">
        <v>0.96784999999999999</v>
      </c>
      <c r="M4246">
        <v>546</v>
      </c>
      <c r="N4246">
        <v>3</v>
      </c>
      <c r="O4246">
        <v>2</v>
      </c>
      <c r="P4246">
        <v>17.24689</v>
      </c>
      <c r="Q4246">
        <v>546</v>
      </c>
      <c r="R4246">
        <v>3</v>
      </c>
      <c r="S4246">
        <v>14</v>
      </c>
      <c r="T4246">
        <v>16.959689999999998</v>
      </c>
      <c r="U4246">
        <v>546</v>
      </c>
      <c r="V4246">
        <v>3</v>
      </c>
      <c r="W4246">
        <v>24</v>
      </c>
      <c r="X4246">
        <v>12.75066</v>
      </c>
      <c r="Y4246">
        <v>1920491.1539799999</v>
      </c>
      <c r="Z4246">
        <v>1920524.8824199999</v>
      </c>
      <c r="AA4246">
        <v>1920534.54033</v>
      </c>
      <c r="AB4246">
        <v>1920545.2186199999</v>
      </c>
      <c r="AC4246">
        <v>1920557.2066500001</v>
      </c>
      <c r="AD4246">
        <v>1920567.03128</v>
      </c>
      <c r="AE4246">
        <v>285.86480999999998</v>
      </c>
      <c r="AF4246">
        <v>285.8648</v>
      </c>
      <c r="AG4246">
        <v>287.46089000000001</v>
      </c>
      <c r="AH4246">
        <v>285.8648</v>
      </c>
      <c r="AI4246">
        <v>340.44810999999999</v>
      </c>
      <c r="AJ4246">
        <v>319.10874999999999</v>
      </c>
      <c r="AK4246">
        <v>321.42491999999999</v>
      </c>
      <c r="AL4246">
        <v>319.10874999999999</v>
      </c>
      <c r="AM4246">
        <v>345.61187999999999</v>
      </c>
      <c r="AN4246">
        <v>328.62792000000002</v>
      </c>
      <c r="AO4246">
        <v>331.00855999999999</v>
      </c>
      <c r="AP4246">
        <v>328.62792000000002</v>
      </c>
      <c r="AQ4246">
        <v>339.15282999999999</v>
      </c>
      <c r="AR4246">
        <v>339.15282000000002</v>
      </c>
      <c r="AS4246">
        <v>341.52767999999998</v>
      </c>
      <c r="AT4246">
        <v>339.15282000000002</v>
      </c>
      <c r="AU4246">
        <v>331.39415000000002</v>
      </c>
      <c r="AV4246">
        <v>350.96865000000003</v>
      </c>
      <c r="AW4246">
        <v>353.24315999999999</v>
      </c>
      <c r="AX4246">
        <v>350.96865000000003</v>
      </c>
      <c r="AY4246">
        <v>336.65683000000001</v>
      </c>
      <c r="AZ4246">
        <v>0.65215000000000001</v>
      </c>
      <c r="BA4246">
        <v>2.77475</v>
      </c>
      <c r="BB4246">
        <v>0.65215000000000001</v>
      </c>
      <c r="BD4246" s="1">
        <f t="shared" si="132"/>
        <v>21.339359999999999</v>
      </c>
      <c r="BE4246" s="1">
        <f t="shared" si="133"/>
        <v>-23.995319999999992</v>
      </c>
    </row>
    <row r="4247" spans="1:57" x14ac:dyDescent="0.25">
      <c r="A4247">
        <v>546</v>
      </c>
      <c r="B4247">
        <v>4</v>
      </c>
      <c r="C4247">
        <v>30</v>
      </c>
      <c r="D4247">
        <v>2.90204</v>
      </c>
      <c r="E4247">
        <v>546</v>
      </c>
      <c r="F4247">
        <v>6</v>
      </c>
      <c r="G4247">
        <v>7</v>
      </c>
      <c r="H4247">
        <v>22.058209999999999</v>
      </c>
      <c r="I4247">
        <v>546</v>
      </c>
      <c r="J4247">
        <v>6</v>
      </c>
      <c r="K4247">
        <v>17</v>
      </c>
      <c r="L4247">
        <v>7.6447599999999998</v>
      </c>
      <c r="M4247">
        <v>546</v>
      </c>
      <c r="N4247">
        <v>6</v>
      </c>
      <c r="O4247">
        <v>30</v>
      </c>
      <c r="P4247">
        <v>10.92041</v>
      </c>
      <c r="Q4247">
        <v>546</v>
      </c>
      <c r="R4247">
        <v>7</v>
      </c>
      <c r="S4247">
        <v>10</v>
      </c>
      <c r="T4247">
        <v>5.0113899999999996</v>
      </c>
      <c r="U4247">
        <v>546</v>
      </c>
      <c r="V4247">
        <v>7</v>
      </c>
      <c r="W4247">
        <v>20</v>
      </c>
      <c r="X4247">
        <v>1.7692399999999999</v>
      </c>
      <c r="Y4247">
        <v>1920603.6209199999</v>
      </c>
      <c r="Z4247">
        <v>1920642.41909</v>
      </c>
      <c r="AA4247">
        <v>1920651.81853</v>
      </c>
      <c r="AB4247">
        <v>1920664.95502</v>
      </c>
      <c r="AC4247">
        <v>1920674.70881</v>
      </c>
      <c r="AD4247">
        <v>1920684.57372</v>
      </c>
      <c r="AE4247">
        <v>36.716189999999997</v>
      </c>
      <c r="AF4247">
        <v>36.716189999999997</v>
      </c>
      <c r="AG4247">
        <v>37.82546</v>
      </c>
      <c r="AH4247">
        <v>36.716189999999997</v>
      </c>
      <c r="AI4247">
        <v>101.54415</v>
      </c>
      <c r="AJ4247">
        <v>74.957040000000006</v>
      </c>
      <c r="AK4247">
        <v>74.580709999999996</v>
      </c>
      <c r="AL4247">
        <v>74.957040000000006</v>
      </c>
      <c r="AM4247">
        <v>106.57722</v>
      </c>
      <c r="AN4247">
        <v>84.221459999999993</v>
      </c>
      <c r="AO4247">
        <v>83.484759999999994</v>
      </c>
      <c r="AP4247">
        <v>84.221459999999993</v>
      </c>
      <c r="AQ4247">
        <v>97.169250000000005</v>
      </c>
      <c r="AR4247">
        <v>97.169240000000002</v>
      </c>
      <c r="AS4247">
        <v>95.959350000000001</v>
      </c>
      <c r="AT4247">
        <v>97.169240000000002</v>
      </c>
      <c r="AU4247">
        <v>91.436819999999997</v>
      </c>
      <c r="AV4247">
        <v>106.78292</v>
      </c>
      <c r="AW4247">
        <v>105.25633999999999</v>
      </c>
      <c r="AX4247">
        <v>106.78292</v>
      </c>
      <c r="AY4247">
        <v>96.765510000000006</v>
      </c>
      <c r="AZ4247">
        <v>116.50612</v>
      </c>
      <c r="BA4247">
        <v>114.69896</v>
      </c>
      <c r="BB4247">
        <v>116.50612</v>
      </c>
      <c r="BD4247" s="1">
        <f t="shared" si="132"/>
        <v>26.587109999999996</v>
      </c>
      <c r="BE4247" s="1">
        <f t="shared" si="133"/>
        <v>-19.74060999999999</v>
      </c>
    </row>
    <row r="4248" spans="1:57" x14ac:dyDescent="0.25">
      <c r="A4248">
        <v>546</v>
      </c>
      <c r="B4248">
        <v>8</v>
      </c>
      <c r="C4248">
        <v>23</v>
      </c>
      <c r="D4248">
        <v>5.7156399999999996</v>
      </c>
      <c r="E4248">
        <v>546</v>
      </c>
      <c r="F4248">
        <v>9</v>
      </c>
      <c r="G4248">
        <v>28</v>
      </c>
      <c r="H4248">
        <v>4.7755700000000001</v>
      </c>
      <c r="I4248">
        <v>546</v>
      </c>
      <c r="J4248">
        <v>10</v>
      </c>
      <c r="K4248">
        <v>11</v>
      </c>
      <c r="L4248">
        <v>6.9344000000000001</v>
      </c>
      <c r="M4248">
        <v>546</v>
      </c>
      <c r="N4248">
        <v>10</v>
      </c>
      <c r="O4248">
        <v>21</v>
      </c>
      <c r="P4248">
        <v>6.6895800000000003</v>
      </c>
      <c r="Q4248">
        <v>546</v>
      </c>
      <c r="R4248">
        <v>11</v>
      </c>
      <c r="S4248">
        <v>1</v>
      </c>
      <c r="T4248">
        <v>19.19201</v>
      </c>
      <c r="U4248">
        <v>546</v>
      </c>
      <c r="V4248">
        <v>11</v>
      </c>
      <c r="W4248">
        <v>14</v>
      </c>
      <c r="X4248">
        <v>9.1280900000000003</v>
      </c>
      <c r="Y4248">
        <v>1920718.7381500001</v>
      </c>
      <c r="Z4248">
        <v>1920754.6989800001</v>
      </c>
      <c r="AA4248">
        <v>1920767.78893</v>
      </c>
      <c r="AB4248">
        <v>1920777.7787299999</v>
      </c>
      <c r="AC4248">
        <v>1920789.2996700001</v>
      </c>
      <c r="AD4248">
        <v>1920801.8803399999</v>
      </c>
      <c r="AE4248">
        <v>150.1798</v>
      </c>
      <c r="AF4248">
        <v>150.1798</v>
      </c>
      <c r="AG4248">
        <v>147.81331</v>
      </c>
      <c r="AH4248">
        <v>150.1798</v>
      </c>
      <c r="AI4248">
        <v>205.05589000000001</v>
      </c>
      <c r="AJ4248">
        <v>185.62405999999999</v>
      </c>
      <c r="AK4248">
        <v>183.51579000000001</v>
      </c>
      <c r="AL4248">
        <v>185.62405999999999</v>
      </c>
      <c r="AM4248">
        <v>212.00319999999999</v>
      </c>
      <c r="AN4248">
        <v>198.52598</v>
      </c>
      <c r="AO4248">
        <v>196.72994</v>
      </c>
      <c r="AP4248">
        <v>198.52598</v>
      </c>
      <c r="AQ4248">
        <v>208.37227999999999</v>
      </c>
      <c r="AR4248">
        <v>208.37226999999999</v>
      </c>
      <c r="AS4248">
        <v>206.88175000000001</v>
      </c>
      <c r="AT4248">
        <v>208.37226999999999</v>
      </c>
      <c r="AU4248">
        <v>203.79132999999999</v>
      </c>
      <c r="AV4248">
        <v>219.72771</v>
      </c>
      <c r="AW4248">
        <v>218.64895000000001</v>
      </c>
      <c r="AX4248">
        <v>219.72771</v>
      </c>
      <c r="AY4248">
        <v>210.41618</v>
      </c>
      <c r="AZ4248">
        <v>232.12766999999999</v>
      </c>
      <c r="BA4248">
        <v>231.55175</v>
      </c>
      <c r="BB4248">
        <v>232.12766999999999</v>
      </c>
      <c r="BD4248" s="1">
        <f t="shared" si="132"/>
        <v>19.431830000000019</v>
      </c>
      <c r="BE4248" s="1">
        <f t="shared" si="133"/>
        <v>-21.711489999999998</v>
      </c>
    </row>
    <row r="4249" spans="1:57" x14ac:dyDescent="0.25">
      <c r="A4249">
        <v>546</v>
      </c>
      <c r="B4249">
        <v>12</v>
      </c>
      <c r="C4249">
        <v>21</v>
      </c>
      <c r="D4249">
        <v>4.7700800000000001</v>
      </c>
      <c r="E4249">
        <v>547</v>
      </c>
      <c r="F4249">
        <v>1</v>
      </c>
      <c r="G4249">
        <v>23</v>
      </c>
      <c r="H4249">
        <v>22.09376</v>
      </c>
      <c r="I4249">
        <v>547</v>
      </c>
      <c r="J4249">
        <v>2</v>
      </c>
      <c r="K4249">
        <v>2</v>
      </c>
      <c r="L4249">
        <v>11.168799999999999</v>
      </c>
      <c r="M4249">
        <v>547</v>
      </c>
      <c r="N4249">
        <v>2</v>
      </c>
      <c r="O4249">
        <v>12</v>
      </c>
      <c r="P4249">
        <v>19.208310000000001</v>
      </c>
      <c r="Q4249">
        <v>547</v>
      </c>
      <c r="R4249">
        <v>2</v>
      </c>
      <c r="S4249">
        <v>25</v>
      </c>
      <c r="T4249">
        <v>5.49064</v>
      </c>
      <c r="U4249">
        <v>547</v>
      </c>
      <c r="V4249">
        <v>3</v>
      </c>
      <c r="W4249">
        <v>6</v>
      </c>
      <c r="X4249">
        <v>19.118320000000001</v>
      </c>
      <c r="Y4249">
        <v>1920838.69875</v>
      </c>
      <c r="Z4249">
        <v>1920872.4205700001</v>
      </c>
      <c r="AA4249">
        <v>1920881.9653700001</v>
      </c>
      <c r="AB4249">
        <v>1920892.3003499999</v>
      </c>
      <c r="AC4249">
        <v>1920904.72878</v>
      </c>
      <c r="AD4249">
        <v>1920914.2966</v>
      </c>
      <c r="AE4249">
        <v>268.41719999999998</v>
      </c>
      <c r="AF4249">
        <v>268.41719999999998</v>
      </c>
      <c r="AG4249">
        <v>269.38339000000002</v>
      </c>
      <c r="AH4249">
        <v>268.41719999999998</v>
      </c>
      <c r="AI4249">
        <v>322.49045000000001</v>
      </c>
      <c r="AJ4249">
        <v>301.65460999999999</v>
      </c>
      <c r="AK4249">
        <v>303.68340000000001</v>
      </c>
      <c r="AL4249">
        <v>301.65460999999999</v>
      </c>
      <c r="AM4249">
        <v>327.61284000000001</v>
      </c>
      <c r="AN4249">
        <v>311.06229999999999</v>
      </c>
      <c r="AO4249">
        <v>313.27258999999998</v>
      </c>
      <c r="AP4249">
        <v>311.06229999999999</v>
      </c>
      <c r="AQ4249">
        <v>321.24883</v>
      </c>
      <c r="AR4249">
        <v>321.24882000000002</v>
      </c>
      <c r="AS4249">
        <v>323.58526000000001</v>
      </c>
      <c r="AT4249">
        <v>321.24882000000002</v>
      </c>
      <c r="AU4249">
        <v>312.67133000000001</v>
      </c>
      <c r="AV4249">
        <v>333.49871999999999</v>
      </c>
      <c r="AW4249">
        <v>335.88668000000001</v>
      </c>
      <c r="AX4249">
        <v>333.49871999999999</v>
      </c>
      <c r="AY4249">
        <v>317.80529999999999</v>
      </c>
      <c r="AZ4249">
        <v>342.92910000000001</v>
      </c>
      <c r="BA4249">
        <v>345.28244999999998</v>
      </c>
      <c r="BB4249">
        <v>342.92910000000001</v>
      </c>
      <c r="BD4249" s="1">
        <f t="shared" si="132"/>
        <v>20.835840000000019</v>
      </c>
      <c r="BE4249" s="1">
        <f t="shared" si="133"/>
        <v>-25.123800000000017</v>
      </c>
    </row>
    <row r="4250" spans="1:57" x14ac:dyDescent="0.25">
      <c r="A4250">
        <v>547</v>
      </c>
      <c r="B4250">
        <v>4</v>
      </c>
      <c r="C4250">
        <v>13</v>
      </c>
      <c r="D4250">
        <v>10.768800000000001</v>
      </c>
      <c r="E4250">
        <v>547</v>
      </c>
      <c r="F4250">
        <v>5</v>
      </c>
      <c r="G4250">
        <v>21</v>
      </c>
      <c r="H4250">
        <v>17.239640000000001</v>
      </c>
      <c r="I4250">
        <v>547</v>
      </c>
      <c r="J4250">
        <v>5</v>
      </c>
      <c r="K4250">
        <v>31</v>
      </c>
      <c r="L4250">
        <v>3.3859499999999998</v>
      </c>
      <c r="M4250">
        <v>547</v>
      </c>
      <c r="N4250">
        <v>6</v>
      </c>
      <c r="O4250">
        <v>12</v>
      </c>
      <c r="P4250">
        <v>21.261659999999999</v>
      </c>
      <c r="Q4250">
        <v>547</v>
      </c>
      <c r="R4250">
        <v>6</v>
      </c>
      <c r="S4250">
        <v>22</v>
      </c>
      <c r="T4250">
        <v>23.36889</v>
      </c>
      <c r="U4250">
        <v>547</v>
      </c>
      <c r="V4250">
        <v>7</v>
      </c>
      <c r="W4250">
        <v>2</v>
      </c>
      <c r="X4250">
        <v>13.13998</v>
      </c>
      <c r="Y4250">
        <v>1920951.9487000001</v>
      </c>
      <c r="Z4250">
        <v>1920990.21832</v>
      </c>
      <c r="AA4250">
        <v>1920999.64108</v>
      </c>
      <c r="AB4250">
        <v>1921012.3859000001</v>
      </c>
      <c r="AC4250">
        <v>1921022.4737</v>
      </c>
      <c r="AD4250">
        <v>1921032.0475000001</v>
      </c>
      <c r="AE4250">
        <v>20.04034</v>
      </c>
      <c r="AF4250">
        <v>20.04034</v>
      </c>
      <c r="AG4250">
        <v>21.693470000000001</v>
      </c>
      <c r="AH4250">
        <v>20.04034</v>
      </c>
      <c r="AI4250">
        <v>83.633219999999994</v>
      </c>
      <c r="AJ4250">
        <v>57.760219999999997</v>
      </c>
      <c r="AK4250">
        <v>58.069429999999997</v>
      </c>
      <c r="AL4250">
        <v>57.760219999999997</v>
      </c>
      <c r="AM4250">
        <v>88.687539999999998</v>
      </c>
      <c r="AN4250">
        <v>67.047629999999998</v>
      </c>
      <c r="AO4250">
        <v>66.986180000000004</v>
      </c>
      <c r="AP4250">
        <v>67.047629999999998</v>
      </c>
      <c r="AQ4250">
        <v>79.609390000000005</v>
      </c>
      <c r="AR4250">
        <v>79.609380000000002</v>
      </c>
      <c r="AS4250">
        <v>79.050460000000001</v>
      </c>
      <c r="AT4250">
        <v>79.609380000000002</v>
      </c>
      <c r="AU4250">
        <v>73.426680000000005</v>
      </c>
      <c r="AV4250">
        <v>89.552269999999993</v>
      </c>
      <c r="AW4250">
        <v>88.615430000000003</v>
      </c>
      <c r="AX4250">
        <v>89.552269999999993</v>
      </c>
      <c r="AY4250">
        <v>78.577619999999996</v>
      </c>
      <c r="AZ4250">
        <v>98.98854</v>
      </c>
      <c r="BA4250">
        <v>97.71611</v>
      </c>
      <c r="BB4250">
        <v>98.98854</v>
      </c>
      <c r="BD4250" s="1">
        <f t="shared" si="132"/>
        <v>25.872999999999998</v>
      </c>
      <c r="BE4250" s="1">
        <f t="shared" si="133"/>
        <v>-20.410920000000004</v>
      </c>
    </row>
    <row r="4251" spans="1:57" x14ac:dyDescent="0.25">
      <c r="A4251">
        <v>547</v>
      </c>
      <c r="B4251">
        <v>8</v>
      </c>
      <c r="C4251">
        <v>5</v>
      </c>
      <c r="D4251">
        <v>9.8655399999999993</v>
      </c>
      <c r="E4251">
        <v>547</v>
      </c>
      <c r="F4251">
        <v>9</v>
      </c>
      <c r="G4251">
        <v>10</v>
      </c>
      <c r="H4251">
        <v>19.879290000000001</v>
      </c>
      <c r="I4251">
        <v>547</v>
      </c>
      <c r="J4251">
        <v>9</v>
      </c>
      <c r="K4251">
        <v>23</v>
      </c>
      <c r="L4251">
        <v>19.290980000000001</v>
      </c>
      <c r="M4251">
        <v>547</v>
      </c>
      <c r="N4251">
        <v>10</v>
      </c>
      <c r="O4251">
        <v>4</v>
      </c>
      <c r="P4251">
        <v>14.96942</v>
      </c>
      <c r="Q4251">
        <v>547</v>
      </c>
      <c r="R4251">
        <v>10</v>
      </c>
      <c r="S4251">
        <v>15</v>
      </c>
      <c r="T4251">
        <v>4.3133299999999997</v>
      </c>
      <c r="U4251">
        <v>547</v>
      </c>
      <c r="V4251">
        <v>10</v>
      </c>
      <c r="W4251">
        <v>28</v>
      </c>
      <c r="X4251">
        <v>5.8367399999999998</v>
      </c>
      <c r="Y4251">
        <v>1921065.9110600001</v>
      </c>
      <c r="Z4251">
        <v>1921102.3282999999</v>
      </c>
      <c r="AA4251">
        <v>1921115.30379</v>
      </c>
      <c r="AB4251">
        <v>1921126.1237300001</v>
      </c>
      <c r="AC4251">
        <v>1921136.6797199999</v>
      </c>
      <c r="AD4251">
        <v>1921149.7431999999</v>
      </c>
      <c r="AE4251">
        <v>132.36566999999999</v>
      </c>
      <c r="AF4251">
        <v>132.36566999999999</v>
      </c>
      <c r="AG4251">
        <v>130.20688999999999</v>
      </c>
      <c r="AH4251">
        <v>132.36566999999999</v>
      </c>
      <c r="AI4251">
        <v>188.89324999999999</v>
      </c>
      <c r="AJ4251">
        <v>168.25978000000001</v>
      </c>
      <c r="AK4251">
        <v>165.91102000000001</v>
      </c>
      <c r="AL4251">
        <v>168.25978000000001</v>
      </c>
      <c r="AM4251">
        <v>195.73909</v>
      </c>
      <c r="AN4251">
        <v>181.04888</v>
      </c>
      <c r="AO4251">
        <v>178.85646</v>
      </c>
      <c r="AP4251">
        <v>181.04888</v>
      </c>
      <c r="AQ4251">
        <v>191.71339</v>
      </c>
      <c r="AR4251">
        <v>191.71339</v>
      </c>
      <c r="AS4251">
        <v>189.73915</v>
      </c>
      <c r="AT4251">
        <v>191.71339</v>
      </c>
      <c r="AU4251">
        <v>187.84613999999999</v>
      </c>
      <c r="AV4251">
        <v>202.11775</v>
      </c>
      <c r="AW4251">
        <v>200.42693</v>
      </c>
      <c r="AX4251">
        <v>202.11775</v>
      </c>
      <c r="AY4251">
        <v>194.74715</v>
      </c>
      <c r="AZ4251">
        <v>214.99357000000001</v>
      </c>
      <c r="BA4251">
        <v>213.73634999999999</v>
      </c>
      <c r="BB4251">
        <v>214.99357000000001</v>
      </c>
      <c r="BD4251" s="1">
        <f t="shared" si="132"/>
        <v>20.633469999999988</v>
      </c>
      <c r="BE4251" s="1">
        <f t="shared" si="133"/>
        <v>-20.246420000000001</v>
      </c>
    </row>
    <row r="4252" spans="1:57" x14ac:dyDescent="0.25">
      <c r="A4252">
        <v>547</v>
      </c>
      <c r="B4252">
        <v>12</v>
      </c>
      <c r="C4252">
        <v>3</v>
      </c>
      <c r="D4252">
        <v>12.44971</v>
      </c>
      <c r="E4252">
        <v>548</v>
      </c>
      <c r="F4252">
        <v>1</v>
      </c>
      <c r="G4252">
        <v>6</v>
      </c>
      <c r="H4252">
        <v>11.03054</v>
      </c>
      <c r="I4252">
        <v>548</v>
      </c>
      <c r="J4252">
        <v>1</v>
      </c>
      <c r="K4252">
        <v>16</v>
      </c>
      <c r="L4252">
        <v>2.0637500000000002</v>
      </c>
      <c r="M4252">
        <v>548</v>
      </c>
      <c r="N4252">
        <v>1</v>
      </c>
      <c r="O4252">
        <v>26</v>
      </c>
      <c r="P4252">
        <v>1.7924199999999999</v>
      </c>
      <c r="Q4252">
        <v>548</v>
      </c>
      <c r="R4252">
        <v>2</v>
      </c>
      <c r="S4252">
        <v>7</v>
      </c>
      <c r="T4252">
        <v>22.587140000000002</v>
      </c>
      <c r="U4252">
        <v>548</v>
      </c>
      <c r="V4252">
        <v>2</v>
      </c>
      <c r="W4252">
        <v>17</v>
      </c>
      <c r="X4252">
        <v>7.9245700000000001</v>
      </c>
      <c r="Y4252">
        <v>1921186.01874</v>
      </c>
      <c r="Z4252">
        <v>1921219.95961</v>
      </c>
      <c r="AA4252">
        <v>1921229.5859900001</v>
      </c>
      <c r="AB4252">
        <v>1921239.5746800001</v>
      </c>
      <c r="AC4252">
        <v>1921252.4411299999</v>
      </c>
      <c r="AD4252">
        <v>1921261.8301899999</v>
      </c>
      <c r="AE4252">
        <v>250.74803</v>
      </c>
      <c r="AF4252">
        <v>250.74803</v>
      </c>
      <c r="AG4252">
        <v>250.97535999999999</v>
      </c>
      <c r="AH4252">
        <v>250.74803</v>
      </c>
      <c r="AI4252">
        <v>304.42630000000003</v>
      </c>
      <c r="AJ4252">
        <v>284.20134000000002</v>
      </c>
      <c r="AK4252">
        <v>285.74347999999998</v>
      </c>
      <c r="AL4252">
        <v>284.20134000000002</v>
      </c>
      <c r="AM4252">
        <v>309.61101000000002</v>
      </c>
      <c r="AN4252">
        <v>293.68945000000002</v>
      </c>
      <c r="AO4252">
        <v>295.51875999999999</v>
      </c>
      <c r="AP4252">
        <v>293.68945000000002</v>
      </c>
      <c r="AQ4252">
        <v>303.53465999999997</v>
      </c>
      <c r="AR4252">
        <v>303.53465999999997</v>
      </c>
      <c r="AS4252">
        <v>305.60453000000001</v>
      </c>
      <c r="AT4252">
        <v>303.53465999999997</v>
      </c>
      <c r="AU4252">
        <v>294.30730999999997</v>
      </c>
      <c r="AV4252">
        <v>316.21627999999998</v>
      </c>
      <c r="AW4252">
        <v>318.49975999999998</v>
      </c>
      <c r="AX4252">
        <v>316.21627999999998</v>
      </c>
      <c r="AY4252">
        <v>299.34133000000003</v>
      </c>
      <c r="AZ4252">
        <v>325.47046999999998</v>
      </c>
      <c r="BA4252">
        <v>327.83708000000001</v>
      </c>
      <c r="BB4252">
        <v>325.47046999999998</v>
      </c>
      <c r="BD4252" s="1">
        <f t="shared" si="132"/>
        <v>20.22496000000001</v>
      </c>
      <c r="BE4252" s="1">
        <f t="shared" si="133"/>
        <v>-26.12913999999995</v>
      </c>
    </row>
    <row r="4253" spans="1:57" x14ac:dyDescent="0.25">
      <c r="A4253">
        <v>548</v>
      </c>
      <c r="B4253">
        <v>3</v>
      </c>
      <c r="C4253">
        <v>26</v>
      </c>
      <c r="D4253">
        <v>19.12134</v>
      </c>
      <c r="E4253">
        <v>548</v>
      </c>
      <c r="F4253">
        <v>5</v>
      </c>
      <c r="G4253">
        <v>3</v>
      </c>
      <c r="H4253">
        <v>3.8157399999999999</v>
      </c>
      <c r="I4253">
        <v>548</v>
      </c>
      <c r="J4253">
        <v>5</v>
      </c>
      <c r="K4253">
        <v>12</v>
      </c>
      <c r="L4253">
        <v>19.22261</v>
      </c>
      <c r="M4253">
        <v>548</v>
      </c>
      <c r="N4253">
        <v>5</v>
      </c>
      <c r="O4253">
        <v>25</v>
      </c>
      <c r="P4253">
        <v>2.4235799999999998</v>
      </c>
      <c r="Q4253">
        <v>548</v>
      </c>
      <c r="R4253">
        <v>6</v>
      </c>
      <c r="S4253">
        <v>4</v>
      </c>
      <c r="T4253">
        <v>12.86294</v>
      </c>
      <c r="U4253">
        <v>548</v>
      </c>
      <c r="V4253">
        <v>6</v>
      </c>
      <c r="W4253">
        <v>14</v>
      </c>
      <c r="X4253">
        <v>2.3424</v>
      </c>
      <c r="Y4253">
        <v>1921300.29672</v>
      </c>
      <c r="Z4253">
        <v>1921337.6589899999</v>
      </c>
      <c r="AA4253">
        <v>1921347.30094</v>
      </c>
      <c r="AB4253">
        <v>1921359.6009800001</v>
      </c>
      <c r="AC4253">
        <v>1921370.03596</v>
      </c>
      <c r="AD4253">
        <v>1921379.5976</v>
      </c>
      <c r="AE4253">
        <v>3.3844400000000001</v>
      </c>
      <c r="AF4253">
        <v>3.3844400000000001</v>
      </c>
      <c r="AG4253">
        <v>5.45357</v>
      </c>
      <c r="AH4253">
        <v>3.3844400000000001</v>
      </c>
      <c r="AI4253">
        <v>65.008719999999997</v>
      </c>
      <c r="AJ4253">
        <v>40.210009999999997</v>
      </c>
      <c r="AK4253">
        <v>41.193159999999999</v>
      </c>
      <c r="AL4253">
        <v>40.210009999999997</v>
      </c>
      <c r="AM4253">
        <v>70.181979999999996</v>
      </c>
      <c r="AN4253">
        <v>49.713459999999998</v>
      </c>
      <c r="AO4253">
        <v>50.33831</v>
      </c>
      <c r="AP4253">
        <v>49.713459999999998</v>
      </c>
      <c r="AQ4253">
        <v>61.836820000000003</v>
      </c>
      <c r="AR4253">
        <v>61.83681</v>
      </c>
      <c r="AS4253">
        <v>61.983690000000003</v>
      </c>
      <c r="AT4253">
        <v>61.83681</v>
      </c>
      <c r="AU4253">
        <v>55.43036</v>
      </c>
      <c r="AV4253">
        <v>72.121889999999993</v>
      </c>
      <c r="AW4253">
        <v>71.857969999999995</v>
      </c>
      <c r="AX4253">
        <v>72.121889999999993</v>
      </c>
      <c r="AY4253">
        <v>60.556040000000003</v>
      </c>
      <c r="AZ4253">
        <v>81.546180000000007</v>
      </c>
      <c r="BA4253">
        <v>80.91216</v>
      </c>
      <c r="BB4253">
        <v>81.546180000000007</v>
      </c>
      <c r="BD4253" s="1">
        <f t="shared" si="132"/>
        <v>24.79871</v>
      </c>
      <c r="BE4253" s="1">
        <f t="shared" si="133"/>
        <v>-20.990140000000004</v>
      </c>
    </row>
    <row r="4254" spans="1:57" x14ac:dyDescent="0.25">
      <c r="A4254">
        <v>548</v>
      </c>
      <c r="B4254">
        <v>7</v>
      </c>
      <c r="C4254">
        <v>17</v>
      </c>
      <c r="D4254">
        <v>19.058900000000001</v>
      </c>
      <c r="E4254">
        <v>548</v>
      </c>
      <c r="F4254">
        <v>8</v>
      </c>
      <c r="G4254">
        <v>23</v>
      </c>
      <c r="H4254">
        <v>18.867750000000001</v>
      </c>
      <c r="I4254">
        <v>548</v>
      </c>
      <c r="J4254">
        <v>9</v>
      </c>
      <c r="K4254">
        <v>5</v>
      </c>
      <c r="L4254">
        <v>3.7631700000000001</v>
      </c>
      <c r="M4254">
        <v>548</v>
      </c>
      <c r="N4254">
        <v>9</v>
      </c>
      <c r="O4254">
        <v>16</v>
      </c>
      <c r="P4254">
        <v>23.053709999999999</v>
      </c>
      <c r="Q4254">
        <v>548</v>
      </c>
      <c r="R4254">
        <v>9</v>
      </c>
      <c r="S4254">
        <v>26</v>
      </c>
      <c r="T4254">
        <v>18.413049999999998</v>
      </c>
      <c r="U4254">
        <v>548</v>
      </c>
      <c r="V4254">
        <v>10</v>
      </c>
      <c r="W4254">
        <v>9</v>
      </c>
      <c r="X4254">
        <v>18.95552</v>
      </c>
      <c r="Y4254">
        <v>1921413.29412</v>
      </c>
      <c r="Z4254">
        <v>1921450.2861599999</v>
      </c>
      <c r="AA4254">
        <v>1921462.6568</v>
      </c>
      <c r="AB4254">
        <v>1921474.4605700001</v>
      </c>
      <c r="AC4254">
        <v>1921484.26721</v>
      </c>
      <c r="AD4254">
        <v>1921497.28981</v>
      </c>
      <c r="AE4254">
        <v>114.75866000000001</v>
      </c>
      <c r="AF4254">
        <v>114.75866000000001</v>
      </c>
      <c r="AG4254">
        <v>112.99862</v>
      </c>
      <c r="AH4254">
        <v>114.75866000000001</v>
      </c>
      <c r="AI4254">
        <v>173.39780999999999</v>
      </c>
      <c r="AJ4254">
        <v>151.21932000000001</v>
      </c>
      <c r="AK4254">
        <v>148.84744000000001</v>
      </c>
      <c r="AL4254">
        <v>151.21932000000001</v>
      </c>
      <c r="AM4254">
        <v>179.91301999999999</v>
      </c>
      <c r="AN4254">
        <v>163.41226</v>
      </c>
      <c r="AO4254">
        <v>161.03533999999999</v>
      </c>
      <c r="AP4254">
        <v>163.41226</v>
      </c>
      <c r="AQ4254">
        <v>175.04648</v>
      </c>
      <c r="AR4254">
        <v>175.04647</v>
      </c>
      <c r="AS4254">
        <v>172.76598999999999</v>
      </c>
      <c r="AT4254">
        <v>175.04647</v>
      </c>
      <c r="AU4254">
        <v>171.45057</v>
      </c>
      <c r="AV4254">
        <v>184.71224000000001</v>
      </c>
      <c r="AW4254">
        <v>182.58605</v>
      </c>
      <c r="AX4254">
        <v>184.71224000000001</v>
      </c>
      <c r="AY4254">
        <v>178.37732</v>
      </c>
      <c r="AZ4254">
        <v>197.54777999999999</v>
      </c>
      <c r="BA4254">
        <v>195.7244</v>
      </c>
      <c r="BB4254">
        <v>197.54777999999999</v>
      </c>
      <c r="BD4254" s="1">
        <f t="shared" si="132"/>
        <v>22.178489999999982</v>
      </c>
      <c r="BE4254" s="1">
        <f t="shared" si="133"/>
        <v>-19.170459999999991</v>
      </c>
    </row>
    <row r="4255" spans="1:57" x14ac:dyDescent="0.25">
      <c r="A4255">
        <v>548</v>
      </c>
      <c r="B4255">
        <v>11</v>
      </c>
      <c r="C4255">
        <v>14</v>
      </c>
      <c r="D4255">
        <v>15.31</v>
      </c>
      <c r="E4255">
        <v>548</v>
      </c>
      <c r="F4255">
        <v>12</v>
      </c>
      <c r="G4255">
        <v>18</v>
      </c>
      <c r="H4255">
        <v>21.756129999999999</v>
      </c>
      <c r="I4255">
        <v>548</v>
      </c>
      <c r="J4255">
        <v>12</v>
      </c>
      <c r="K4255">
        <v>28</v>
      </c>
      <c r="L4255">
        <v>21.688400000000001</v>
      </c>
      <c r="M4255">
        <v>549</v>
      </c>
      <c r="N4255">
        <v>1</v>
      </c>
      <c r="O4255">
        <v>7</v>
      </c>
      <c r="P4255">
        <v>13.69739</v>
      </c>
      <c r="Q4255">
        <v>549</v>
      </c>
      <c r="R4255">
        <v>1</v>
      </c>
      <c r="S4255">
        <v>20</v>
      </c>
      <c r="T4255">
        <v>19.177869999999999</v>
      </c>
      <c r="U4255">
        <v>549</v>
      </c>
      <c r="V4255">
        <v>1</v>
      </c>
      <c r="W4255">
        <v>30</v>
      </c>
      <c r="X4255">
        <v>5.6959799999999996</v>
      </c>
      <c r="Y4255">
        <v>1921533.1379199999</v>
      </c>
      <c r="Z4255">
        <v>1921567.4065099999</v>
      </c>
      <c r="AA4255">
        <v>1921577.40368</v>
      </c>
      <c r="AB4255">
        <v>1921587.07072</v>
      </c>
      <c r="AC4255">
        <v>1921600.29908</v>
      </c>
      <c r="AD4255">
        <v>1921609.7373299999</v>
      </c>
      <c r="AE4255">
        <v>232.88094000000001</v>
      </c>
      <c r="AF4255">
        <v>232.88093000000001</v>
      </c>
      <c r="AG4255">
        <v>232.33681999999999</v>
      </c>
      <c r="AH4255">
        <v>232.88093000000001</v>
      </c>
      <c r="AI4255">
        <v>286.20186999999999</v>
      </c>
      <c r="AJ4255">
        <v>266.65726000000001</v>
      </c>
      <c r="AK4255">
        <v>267.55324000000002</v>
      </c>
      <c r="AL4255">
        <v>266.65726000000001</v>
      </c>
      <c r="AM4255">
        <v>291.60597999999999</v>
      </c>
      <c r="AN4255">
        <v>276.51083999999997</v>
      </c>
      <c r="AO4255">
        <v>277.78572000000003</v>
      </c>
      <c r="AP4255">
        <v>276.51083999999997</v>
      </c>
      <c r="AQ4255">
        <v>286.03901999999999</v>
      </c>
      <c r="AR4255">
        <v>286.03901000000002</v>
      </c>
      <c r="AS4255">
        <v>287.64066000000003</v>
      </c>
      <c r="AT4255">
        <v>286.03901000000002</v>
      </c>
      <c r="AU4255">
        <v>276.64796000000001</v>
      </c>
      <c r="AV4255">
        <v>299.07733999999999</v>
      </c>
      <c r="AW4255">
        <v>301.04601000000002</v>
      </c>
      <c r="AX4255">
        <v>299.07733999999999</v>
      </c>
      <c r="AY4255">
        <v>281.69738000000001</v>
      </c>
      <c r="AZ4255">
        <v>308.38002</v>
      </c>
      <c r="BA4255">
        <v>310.54478</v>
      </c>
      <c r="BB4255">
        <v>308.38002</v>
      </c>
      <c r="BD4255" s="1">
        <f t="shared" si="132"/>
        <v>19.544609999999977</v>
      </c>
      <c r="BE4255" s="1">
        <f t="shared" si="133"/>
        <v>-26.682639999999992</v>
      </c>
    </row>
    <row r="4256" spans="1:57" x14ac:dyDescent="0.25">
      <c r="A4256">
        <v>549</v>
      </c>
      <c r="B4256">
        <v>3</v>
      </c>
      <c r="C4256">
        <v>10</v>
      </c>
      <c r="D4256">
        <v>2.5990000000000002</v>
      </c>
      <c r="E4256">
        <v>549</v>
      </c>
      <c r="F4256">
        <v>4</v>
      </c>
      <c r="G4256">
        <v>15</v>
      </c>
      <c r="H4256">
        <v>8.9362499999999994</v>
      </c>
      <c r="I4256">
        <v>549</v>
      </c>
      <c r="J4256">
        <v>4</v>
      </c>
      <c r="K4256">
        <v>25</v>
      </c>
      <c r="L4256">
        <v>6.4092799999999999</v>
      </c>
      <c r="M4256">
        <v>549</v>
      </c>
      <c r="N4256">
        <v>5</v>
      </c>
      <c r="O4256">
        <v>7</v>
      </c>
      <c r="P4256">
        <v>3.2662399999999998</v>
      </c>
      <c r="Q4256">
        <v>549</v>
      </c>
      <c r="R4256">
        <v>5</v>
      </c>
      <c r="S4256">
        <v>17</v>
      </c>
      <c r="T4256">
        <v>21.768820000000002</v>
      </c>
      <c r="U4256">
        <v>549</v>
      </c>
      <c r="V4256">
        <v>5</v>
      </c>
      <c r="W4256">
        <v>27</v>
      </c>
      <c r="X4256">
        <v>14.96311</v>
      </c>
      <c r="Y4256">
        <v>1921648.6082899999</v>
      </c>
      <c r="Z4256">
        <v>1921684.87234</v>
      </c>
      <c r="AA4256">
        <v>1921694.7670499999</v>
      </c>
      <c r="AB4256">
        <v>1921706.6360899999</v>
      </c>
      <c r="AC4256">
        <v>1921717.4070299999</v>
      </c>
      <c r="AD4256">
        <v>1921727.1234599999</v>
      </c>
      <c r="AE4256">
        <v>346.69261</v>
      </c>
      <c r="AF4256">
        <v>346.69261</v>
      </c>
      <c r="AG4256">
        <v>349.01456999999999</v>
      </c>
      <c r="AH4256">
        <v>346.69261</v>
      </c>
      <c r="AI4256">
        <v>46.12565</v>
      </c>
      <c r="AJ4256">
        <v>22.435739999999999</v>
      </c>
      <c r="AK4256">
        <v>24.01763</v>
      </c>
      <c r="AL4256">
        <v>22.435739999999999</v>
      </c>
      <c r="AM4256">
        <v>51.42409</v>
      </c>
      <c r="AN4256">
        <v>32.188310000000001</v>
      </c>
      <c r="AO4256">
        <v>33.455469999999998</v>
      </c>
      <c r="AP4256">
        <v>32.188310000000001</v>
      </c>
      <c r="AQ4256">
        <v>43.886870000000002</v>
      </c>
      <c r="AR4256">
        <v>43.886859999999999</v>
      </c>
      <c r="AS4256">
        <v>44.733759999999997</v>
      </c>
      <c r="AT4256">
        <v>43.886859999999999</v>
      </c>
      <c r="AU4256">
        <v>37.417839999999998</v>
      </c>
      <c r="AV4256">
        <v>54.503079999999997</v>
      </c>
      <c r="AW4256">
        <v>54.941009999999999</v>
      </c>
      <c r="AX4256">
        <v>54.503079999999997</v>
      </c>
      <c r="AY4256">
        <v>42.608840000000001</v>
      </c>
      <c r="AZ4256">
        <v>64.079930000000004</v>
      </c>
      <c r="BA4256">
        <v>64.137169999999998</v>
      </c>
      <c r="BB4256">
        <v>64.079930000000004</v>
      </c>
      <c r="BD4256" s="1">
        <f t="shared" si="132"/>
        <v>23.689910000000001</v>
      </c>
      <c r="BE4256" s="1">
        <f t="shared" si="133"/>
        <v>-21.471090000000004</v>
      </c>
    </row>
    <row r="4257" spans="1:57" x14ac:dyDescent="0.25">
      <c r="A4257">
        <v>549</v>
      </c>
      <c r="B4257">
        <v>6</v>
      </c>
      <c r="C4257">
        <v>30</v>
      </c>
      <c r="D4257">
        <v>9.7064199999999996</v>
      </c>
      <c r="E4257">
        <v>549</v>
      </c>
      <c r="F4257">
        <v>8</v>
      </c>
      <c r="G4257">
        <v>7</v>
      </c>
      <c r="H4257">
        <v>1.32138</v>
      </c>
      <c r="I4257">
        <v>549</v>
      </c>
      <c r="J4257">
        <v>8</v>
      </c>
      <c r="K4257">
        <v>18</v>
      </c>
      <c r="L4257">
        <v>13.282780000000001</v>
      </c>
      <c r="M4257">
        <v>549</v>
      </c>
      <c r="N4257">
        <v>8</v>
      </c>
      <c r="O4257">
        <v>31</v>
      </c>
      <c r="P4257">
        <v>5.5924100000000001</v>
      </c>
      <c r="Q4257">
        <v>549</v>
      </c>
      <c r="R4257">
        <v>9</v>
      </c>
      <c r="S4257">
        <v>9</v>
      </c>
      <c r="T4257">
        <v>14.85275</v>
      </c>
      <c r="U4257">
        <v>549</v>
      </c>
      <c r="V4257">
        <v>9</v>
      </c>
      <c r="W4257">
        <v>22</v>
      </c>
      <c r="X4257">
        <v>2.7680699999999998</v>
      </c>
      <c r="Y4257">
        <v>1921760.9044300001</v>
      </c>
      <c r="Z4257">
        <v>1921798.5550599999</v>
      </c>
      <c r="AA4257">
        <v>1921810.05345</v>
      </c>
      <c r="AB4257">
        <v>1921822.7330199999</v>
      </c>
      <c r="AC4257">
        <v>1921832.11886</v>
      </c>
      <c r="AD4257">
        <v>1921844.61534</v>
      </c>
      <c r="AE4257">
        <v>97.375649999999993</v>
      </c>
      <c r="AF4257">
        <v>97.375649999999993</v>
      </c>
      <c r="AG4257">
        <v>96.158609999999996</v>
      </c>
      <c r="AH4257">
        <v>97.375649999999993</v>
      </c>
      <c r="AI4257">
        <v>158.33153999999999</v>
      </c>
      <c r="AJ4257">
        <v>134.48543000000001</v>
      </c>
      <c r="AK4257">
        <v>132.29095000000001</v>
      </c>
      <c r="AL4257">
        <v>134.48543000000001</v>
      </c>
      <c r="AM4257">
        <v>164.40172999999999</v>
      </c>
      <c r="AN4257">
        <v>145.81864999999999</v>
      </c>
      <c r="AO4257">
        <v>143.48309</v>
      </c>
      <c r="AP4257">
        <v>145.81864999999999</v>
      </c>
      <c r="AQ4257">
        <v>158.31609</v>
      </c>
      <c r="AR4257">
        <v>158.31608</v>
      </c>
      <c r="AS4257">
        <v>155.92813000000001</v>
      </c>
      <c r="AT4257">
        <v>158.31608</v>
      </c>
      <c r="AU4257">
        <v>154.60550000000001</v>
      </c>
      <c r="AV4257">
        <v>167.56710000000001</v>
      </c>
      <c r="AW4257">
        <v>165.21325999999999</v>
      </c>
      <c r="AX4257">
        <v>167.56710000000001</v>
      </c>
      <c r="AY4257">
        <v>161.30546000000001</v>
      </c>
      <c r="AZ4257">
        <v>179.88407000000001</v>
      </c>
      <c r="BA4257">
        <v>177.67256</v>
      </c>
      <c r="BB4257">
        <v>179.88407000000001</v>
      </c>
      <c r="BD4257" s="1">
        <f t="shared" si="132"/>
        <v>23.846109999999982</v>
      </c>
      <c r="BE4257" s="1">
        <f t="shared" si="133"/>
        <v>-18.578609999999998</v>
      </c>
    </row>
    <row r="4258" spans="1:57" x14ac:dyDescent="0.25">
      <c r="A4258">
        <v>549</v>
      </c>
      <c r="B4258">
        <v>10</v>
      </c>
      <c r="C4258">
        <v>27</v>
      </c>
      <c r="D4258">
        <v>14.48016</v>
      </c>
      <c r="E4258">
        <v>549</v>
      </c>
      <c r="F4258">
        <v>12</v>
      </c>
      <c r="G4258">
        <v>1</v>
      </c>
      <c r="H4258">
        <v>6.1926399999999999</v>
      </c>
      <c r="I4258">
        <v>549</v>
      </c>
      <c r="J4258">
        <v>12</v>
      </c>
      <c r="K4258">
        <v>11</v>
      </c>
      <c r="L4258">
        <v>21.151389999999999</v>
      </c>
      <c r="M4258">
        <v>549</v>
      </c>
      <c r="N4258">
        <v>12</v>
      </c>
      <c r="O4258">
        <v>21</v>
      </c>
      <c r="P4258">
        <v>7.0502900000000004</v>
      </c>
      <c r="Q4258">
        <v>550</v>
      </c>
      <c r="R4258">
        <v>1</v>
      </c>
      <c r="S4258">
        <v>3</v>
      </c>
      <c r="T4258">
        <v>17.109629999999999</v>
      </c>
      <c r="U4258">
        <v>550</v>
      </c>
      <c r="V4258">
        <v>1</v>
      </c>
      <c r="W4258">
        <v>13</v>
      </c>
      <c r="X4258">
        <v>11.54316</v>
      </c>
      <c r="Y4258">
        <v>1921880.1033399999</v>
      </c>
      <c r="Z4258">
        <v>1921914.7580299999</v>
      </c>
      <c r="AA4258">
        <v>1921925.3813100001</v>
      </c>
      <c r="AB4258">
        <v>1921934.79376</v>
      </c>
      <c r="AC4258">
        <v>1921948.2128999999</v>
      </c>
      <c r="AD4258">
        <v>1921957.9809699999</v>
      </c>
      <c r="AE4258">
        <v>214.8623</v>
      </c>
      <c r="AF4258">
        <v>214.8623</v>
      </c>
      <c r="AG4258">
        <v>213.60025999999999</v>
      </c>
      <c r="AH4258">
        <v>214.8623</v>
      </c>
      <c r="AI4258">
        <v>267.94135999999997</v>
      </c>
      <c r="AJ4258">
        <v>249.01918000000001</v>
      </c>
      <c r="AK4258">
        <v>249.17159000000001</v>
      </c>
      <c r="AL4258">
        <v>249.01918000000001</v>
      </c>
      <c r="AM4258">
        <v>273.68880000000001</v>
      </c>
      <c r="AN4258">
        <v>259.48986000000002</v>
      </c>
      <c r="AO4258">
        <v>260.09082000000001</v>
      </c>
      <c r="AP4258">
        <v>259.48986000000002</v>
      </c>
      <c r="AQ4258">
        <v>268.76711</v>
      </c>
      <c r="AR4258">
        <v>268.76711</v>
      </c>
      <c r="AS4258">
        <v>269.74714</v>
      </c>
      <c r="AT4258">
        <v>268.76711</v>
      </c>
      <c r="AU4258">
        <v>259.86660000000001</v>
      </c>
      <c r="AV4258">
        <v>281.99347999999998</v>
      </c>
      <c r="AW4258">
        <v>283.46181000000001</v>
      </c>
      <c r="AX4258">
        <v>281.99347999999998</v>
      </c>
      <c r="AY4258">
        <v>265.07098999999999</v>
      </c>
      <c r="AZ4258">
        <v>291.62123000000003</v>
      </c>
      <c r="BA4258">
        <v>293.39231999999998</v>
      </c>
      <c r="BB4258">
        <v>291.62123000000003</v>
      </c>
      <c r="BD4258" s="1">
        <f t="shared" si="132"/>
        <v>18.922179999999969</v>
      </c>
      <c r="BE4258" s="1">
        <f t="shared" si="133"/>
        <v>-26.550240000000031</v>
      </c>
    </row>
    <row r="4259" spans="1:57" x14ac:dyDescent="0.25">
      <c r="A4259">
        <v>550</v>
      </c>
      <c r="B4259">
        <v>2</v>
      </c>
      <c r="C4259">
        <v>21</v>
      </c>
      <c r="D4259">
        <v>7.8766499999999997</v>
      </c>
      <c r="E4259">
        <v>550</v>
      </c>
      <c r="F4259">
        <v>3</v>
      </c>
      <c r="G4259">
        <v>28</v>
      </c>
      <c r="H4259">
        <v>12.66131</v>
      </c>
      <c r="I4259">
        <v>550</v>
      </c>
      <c r="J4259">
        <v>4</v>
      </c>
      <c r="K4259">
        <v>7</v>
      </c>
      <c r="L4259">
        <v>13.37921</v>
      </c>
      <c r="M4259">
        <v>550</v>
      </c>
      <c r="N4259">
        <v>4</v>
      </c>
      <c r="O4259">
        <v>19</v>
      </c>
      <c r="P4259">
        <v>1.16107</v>
      </c>
      <c r="Q4259">
        <v>550</v>
      </c>
      <c r="R4259">
        <v>4</v>
      </c>
      <c r="S4259">
        <v>30</v>
      </c>
      <c r="T4259">
        <v>3.0762399999999999</v>
      </c>
      <c r="U4259">
        <v>550</v>
      </c>
      <c r="V4259">
        <v>5</v>
      </c>
      <c r="W4259">
        <v>10</v>
      </c>
      <c r="X4259">
        <v>1.4475199999999999</v>
      </c>
      <c r="Y4259">
        <v>1921996.82819</v>
      </c>
      <c r="Z4259">
        <v>1922032.02755</v>
      </c>
      <c r="AA4259">
        <v>1922042.0574700001</v>
      </c>
      <c r="AB4259">
        <v>1922053.5483800001</v>
      </c>
      <c r="AC4259">
        <v>1922064.62818</v>
      </c>
      <c r="AD4259">
        <v>1922074.5603100001</v>
      </c>
      <c r="AE4259">
        <v>329.91043000000002</v>
      </c>
      <c r="AF4259">
        <v>329.91043000000002</v>
      </c>
      <c r="AG4259">
        <v>332.29468000000003</v>
      </c>
      <c r="AH4259">
        <v>329.91043000000002</v>
      </c>
      <c r="AI4259">
        <v>27.375450000000001</v>
      </c>
      <c r="AJ4259">
        <v>4.6041600000000003</v>
      </c>
      <c r="AK4259">
        <v>6.6479900000000001</v>
      </c>
      <c r="AL4259">
        <v>4.6041600000000003</v>
      </c>
      <c r="AM4259">
        <v>32.732170000000004</v>
      </c>
      <c r="AN4259">
        <v>14.49</v>
      </c>
      <c r="AO4259">
        <v>16.29785</v>
      </c>
      <c r="AP4259">
        <v>14.49</v>
      </c>
      <c r="AQ4259">
        <v>25.815860000000001</v>
      </c>
      <c r="AR4259">
        <v>25.815840000000001</v>
      </c>
      <c r="AS4259">
        <v>27.292940000000002</v>
      </c>
      <c r="AT4259">
        <v>25.815840000000001</v>
      </c>
      <c r="AU4259">
        <v>19.279430000000001</v>
      </c>
      <c r="AV4259">
        <v>36.736490000000003</v>
      </c>
      <c r="AW4259">
        <v>37.845030000000001</v>
      </c>
      <c r="AX4259">
        <v>36.736490000000003</v>
      </c>
      <c r="AY4259">
        <v>24.580290000000002</v>
      </c>
      <c r="AZ4259">
        <v>46.525950000000002</v>
      </c>
      <c r="BA4259">
        <v>47.273119999999999</v>
      </c>
      <c r="BB4259">
        <v>46.525950000000002</v>
      </c>
      <c r="BD4259" s="1">
        <f t="shared" si="132"/>
        <v>22.77129</v>
      </c>
      <c r="BE4259" s="1">
        <f t="shared" si="133"/>
        <v>-21.94566</v>
      </c>
    </row>
    <row r="4260" spans="1:57" x14ac:dyDescent="0.25">
      <c r="A4260">
        <v>550</v>
      </c>
      <c r="B4260">
        <v>6</v>
      </c>
      <c r="C4260">
        <v>13</v>
      </c>
      <c r="D4260">
        <v>5.6650999999999998</v>
      </c>
      <c r="E4260">
        <v>550</v>
      </c>
      <c r="F4260">
        <v>7</v>
      </c>
      <c r="G4260">
        <v>21</v>
      </c>
      <c r="H4260">
        <v>12.79213</v>
      </c>
      <c r="I4260">
        <v>550</v>
      </c>
      <c r="J4260">
        <v>8</v>
      </c>
      <c r="K4260">
        <v>1</v>
      </c>
      <c r="L4260">
        <v>3.5722499999999999</v>
      </c>
      <c r="M4260">
        <v>550</v>
      </c>
      <c r="N4260">
        <v>8</v>
      </c>
      <c r="O4260">
        <v>14</v>
      </c>
      <c r="P4260">
        <v>9.3015699999999999</v>
      </c>
      <c r="Q4260">
        <v>550</v>
      </c>
      <c r="R4260">
        <v>8</v>
      </c>
      <c r="S4260">
        <v>23</v>
      </c>
      <c r="T4260">
        <v>15.652900000000001</v>
      </c>
      <c r="U4260">
        <v>550</v>
      </c>
      <c r="V4260">
        <v>9</v>
      </c>
      <c r="W4260">
        <v>4</v>
      </c>
      <c r="X4260">
        <v>8.1419200000000007</v>
      </c>
      <c r="Y4260">
        <v>1922108.7360499999</v>
      </c>
      <c r="Z4260">
        <v>1922147.0330099999</v>
      </c>
      <c r="AA4260">
        <v>1922157.6488399999</v>
      </c>
      <c r="AB4260">
        <v>1922170.88757</v>
      </c>
      <c r="AC4260">
        <v>1922180.1521999999</v>
      </c>
      <c r="AD4260">
        <v>1922191.83925</v>
      </c>
      <c r="AE4260">
        <v>80.210759999999993</v>
      </c>
      <c r="AF4260">
        <v>80.210759999999993</v>
      </c>
      <c r="AG4260">
        <v>79.628460000000004</v>
      </c>
      <c r="AH4260">
        <v>80.210759999999993</v>
      </c>
      <c r="AI4260">
        <v>143.3022</v>
      </c>
      <c r="AJ4260">
        <v>117.95759</v>
      </c>
      <c r="AK4260">
        <v>116.11247</v>
      </c>
      <c r="AL4260">
        <v>117.95759</v>
      </c>
      <c r="AM4260">
        <v>148.92688000000001</v>
      </c>
      <c r="AN4260">
        <v>128.42094</v>
      </c>
      <c r="AO4260">
        <v>126.33602</v>
      </c>
      <c r="AP4260">
        <v>128.42094</v>
      </c>
      <c r="AQ4260">
        <v>141.46950000000001</v>
      </c>
      <c r="AR4260">
        <v>141.46949000000001</v>
      </c>
      <c r="AS4260">
        <v>139.17789999999999</v>
      </c>
      <c r="AT4260">
        <v>141.46949000000001</v>
      </c>
      <c r="AU4260">
        <v>137.34475</v>
      </c>
      <c r="AV4260">
        <v>150.60104000000001</v>
      </c>
      <c r="AW4260">
        <v>148.23228</v>
      </c>
      <c r="AX4260">
        <v>150.60104000000001</v>
      </c>
      <c r="AY4260">
        <v>143.64724000000001</v>
      </c>
      <c r="AZ4260">
        <v>162.12020000000001</v>
      </c>
      <c r="BA4260">
        <v>159.73868999999999</v>
      </c>
      <c r="BB4260">
        <v>162.12020000000001</v>
      </c>
      <c r="BD4260" s="1">
        <f t="shared" si="132"/>
        <v>25.344610000000003</v>
      </c>
      <c r="BE4260" s="1">
        <f t="shared" si="133"/>
        <v>-18.47296</v>
      </c>
    </row>
    <row r="4261" spans="1:57" x14ac:dyDescent="0.25">
      <c r="A4261">
        <v>550</v>
      </c>
      <c r="B4261">
        <v>10</v>
      </c>
      <c r="C4261">
        <v>9</v>
      </c>
      <c r="D4261">
        <v>11.53674</v>
      </c>
      <c r="E4261">
        <v>550</v>
      </c>
      <c r="F4261">
        <v>11</v>
      </c>
      <c r="G4261">
        <v>13</v>
      </c>
      <c r="H4261">
        <v>12.50281</v>
      </c>
      <c r="I4261">
        <v>550</v>
      </c>
      <c r="J4261">
        <v>11</v>
      </c>
      <c r="K4261">
        <v>24</v>
      </c>
      <c r="L4261">
        <v>22.879950000000001</v>
      </c>
      <c r="M4261">
        <v>550</v>
      </c>
      <c r="N4261">
        <v>12</v>
      </c>
      <c r="O4261">
        <v>4</v>
      </c>
      <c r="P4261">
        <v>5.4603900000000003</v>
      </c>
      <c r="Q4261">
        <v>550</v>
      </c>
      <c r="R4261">
        <v>12</v>
      </c>
      <c r="S4261">
        <v>17</v>
      </c>
      <c r="T4261">
        <v>13.366400000000001</v>
      </c>
      <c r="U4261">
        <v>550</v>
      </c>
      <c r="V4261">
        <v>12</v>
      </c>
      <c r="W4261">
        <v>27</v>
      </c>
      <c r="X4261">
        <v>22.920030000000001</v>
      </c>
      <c r="Y4261">
        <v>1922226.9807</v>
      </c>
      <c r="Z4261">
        <v>1922262.02095</v>
      </c>
      <c r="AA4261">
        <v>1922273.4533299999</v>
      </c>
      <c r="AB4261">
        <v>1922282.72752</v>
      </c>
      <c r="AC4261">
        <v>1922296.05693</v>
      </c>
      <c r="AD4261">
        <v>1922306.4550000001</v>
      </c>
      <c r="AE4261">
        <v>196.75685999999999</v>
      </c>
      <c r="AF4261">
        <v>196.75685999999999</v>
      </c>
      <c r="AG4261">
        <v>194.91179</v>
      </c>
      <c r="AH4261">
        <v>196.75685999999999</v>
      </c>
      <c r="AI4261">
        <v>249.81764999999999</v>
      </c>
      <c r="AJ4261">
        <v>231.29376999999999</v>
      </c>
      <c r="AK4261">
        <v>230.68278000000001</v>
      </c>
      <c r="AL4261">
        <v>231.29376999999999</v>
      </c>
      <c r="AM4261">
        <v>255.98865000000001</v>
      </c>
      <c r="AN4261">
        <v>242.56191999999999</v>
      </c>
      <c r="AO4261">
        <v>242.43376000000001</v>
      </c>
      <c r="AP4261">
        <v>242.56191999999999</v>
      </c>
      <c r="AQ4261">
        <v>251.70289</v>
      </c>
      <c r="AR4261">
        <v>251.70289</v>
      </c>
      <c r="AS4261">
        <v>251.97149999999999</v>
      </c>
      <c r="AT4261">
        <v>251.70289</v>
      </c>
      <c r="AU4261">
        <v>243.86754999999999</v>
      </c>
      <c r="AV4261">
        <v>264.84082999999998</v>
      </c>
      <c r="AW4261">
        <v>265.66332999999997</v>
      </c>
      <c r="AX4261">
        <v>264.84082999999998</v>
      </c>
      <c r="AY4261">
        <v>249.38676000000001</v>
      </c>
      <c r="AZ4261">
        <v>275.08953000000002</v>
      </c>
      <c r="BA4261">
        <v>276.31207000000001</v>
      </c>
      <c r="BB4261">
        <v>275.08953000000002</v>
      </c>
      <c r="BD4261" s="1">
        <f t="shared" si="132"/>
        <v>18.523879999999991</v>
      </c>
      <c r="BE4261" s="1">
        <f t="shared" si="133"/>
        <v>-25.702770000000015</v>
      </c>
    </row>
    <row r="4262" spans="1:57" x14ac:dyDescent="0.25">
      <c r="A4262">
        <v>551</v>
      </c>
      <c r="B4262">
        <v>2</v>
      </c>
      <c r="C4262">
        <v>4</v>
      </c>
      <c r="D4262">
        <v>9.7307699999999997</v>
      </c>
      <c r="E4262">
        <v>551</v>
      </c>
      <c r="F4262">
        <v>3</v>
      </c>
      <c r="G4262">
        <v>10</v>
      </c>
      <c r="H4262">
        <v>18.333259999999999</v>
      </c>
      <c r="I4262">
        <v>551</v>
      </c>
      <c r="J4262">
        <v>3</v>
      </c>
      <c r="K4262">
        <v>20</v>
      </c>
      <c r="L4262">
        <v>17.814540000000001</v>
      </c>
      <c r="M4262">
        <v>551</v>
      </c>
      <c r="N4262">
        <v>3</v>
      </c>
      <c r="O4262">
        <v>31</v>
      </c>
      <c r="P4262">
        <v>21.842649999999999</v>
      </c>
      <c r="Q4262">
        <v>551</v>
      </c>
      <c r="R4262">
        <v>4</v>
      </c>
      <c r="S4262">
        <v>12</v>
      </c>
      <c r="T4262">
        <v>7.2839799999999997</v>
      </c>
      <c r="U4262">
        <v>551</v>
      </c>
      <c r="V4262">
        <v>4</v>
      </c>
      <c r="W4262">
        <v>22</v>
      </c>
      <c r="X4262">
        <v>8.1620699999999999</v>
      </c>
      <c r="Y4262">
        <v>1922344.90545</v>
      </c>
      <c r="Z4262">
        <v>1922379.2638900001</v>
      </c>
      <c r="AA4262">
        <v>1922389.24227</v>
      </c>
      <c r="AB4262">
        <v>1922400.4101100001</v>
      </c>
      <c r="AC4262">
        <v>1922411.8034999999</v>
      </c>
      <c r="AD4262">
        <v>1922421.8400900001</v>
      </c>
      <c r="AE4262">
        <v>312.98764999999997</v>
      </c>
      <c r="AF4262">
        <v>312.98764999999997</v>
      </c>
      <c r="AG4262">
        <v>315.22750000000002</v>
      </c>
      <c r="AH4262">
        <v>312.98764999999997</v>
      </c>
      <c r="AI4262">
        <v>8.9543300000000006</v>
      </c>
      <c r="AJ4262">
        <v>346.85253999999998</v>
      </c>
      <c r="AK4262">
        <v>349.17295000000001</v>
      </c>
      <c r="AL4262">
        <v>346.85253999999998</v>
      </c>
      <c r="AM4262">
        <v>14.27905</v>
      </c>
      <c r="AN4262">
        <v>356.68759</v>
      </c>
      <c r="AO4262">
        <v>358.87961999999999</v>
      </c>
      <c r="AP4262">
        <v>356.68759</v>
      </c>
      <c r="AQ4262">
        <v>7.6950099999999999</v>
      </c>
      <c r="AR4262">
        <v>7.6950000000000003</v>
      </c>
      <c r="AS4262">
        <v>9.6708499999999997</v>
      </c>
      <c r="AT4262">
        <v>7.6950000000000003</v>
      </c>
      <c r="AU4262">
        <v>0.90459000000000001</v>
      </c>
      <c r="AV4262">
        <v>18.92473</v>
      </c>
      <c r="AW4262">
        <v>20.610150000000001</v>
      </c>
      <c r="AX4262">
        <v>18.92473</v>
      </c>
      <c r="AY4262">
        <v>6.2637999999999998</v>
      </c>
      <c r="AZ4262">
        <v>28.817139999999998</v>
      </c>
      <c r="BA4262">
        <v>30.197279999999999</v>
      </c>
      <c r="BB4262">
        <v>28.817139999999998</v>
      </c>
      <c r="BD4262" s="1">
        <f t="shared" si="132"/>
        <v>22.101790000000051</v>
      </c>
      <c r="BE4262" s="1">
        <f t="shared" si="133"/>
        <v>-22.553339999999999</v>
      </c>
    </row>
    <row r="4263" spans="1:57" x14ac:dyDescent="0.25">
      <c r="A4263">
        <v>551</v>
      </c>
      <c r="B4263">
        <v>5</v>
      </c>
      <c r="C4263">
        <v>27</v>
      </c>
      <c r="D4263">
        <v>6.3250099999999998</v>
      </c>
      <c r="E4263">
        <v>551</v>
      </c>
      <c r="F4263">
        <v>7</v>
      </c>
      <c r="G4263">
        <v>5</v>
      </c>
      <c r="H4263">
        <v>0.52293000000000001</v>
      </c>
      <c r="I4263">
        <v>551</v>
      </c>
      <c r="J4263">
        <v>7</v>
      </c>
      <c r="K4263">
        <v>14</v>
      </c>
      <c r="L4263">
        <v>22.781569999999999</v>
      </c>
      <c r="M4263">
        <v>551</v>
      </c>
      <c r="N4263">
        <v>7</v>
      </c>
      <c r="O4263">
        <v>28</v>
      </c>
      <c r="P4263">
        <v>9.0411999999999999</v>
      </c>
      <c r="Q4263">
        <v>551</v>
      </c>
      <c r="R4263">
        <v>8</v>
      </c>
      <c r="S4263">
        <v>6</v>
      </c>
      <c r="T4263">
        <v>17.613910000000001</v>
      </c>
      <c r="U4263">
        <v>551</v>
      </c>
      <c r="V4263">
        <v>8</v>
      </c>
      <c r="W4263">
        <v>17</v>
      </c>
      <c r="X4263">
        <v>13.82281</v>
      </c>
      <c r="Y4263">
        <v>1922456.76354</v>
      </c>
      <c r="Z4263">
        <v>1922495.5217899999</v>
      </c>
      <c r="AA4263">
        <v>1922505.4492299999</v>
      </c>
      <c r="AB4263">
        <v>1922518.8767200001</v>
      </c>
      <c r="AC4263">
        <v>1922528.23391</v>
      </c>
      <c r="AD4263">
        <v>1922539.07595</v>
      </c>
      <c r="AE4263">
        <v>63.238939999999999</v>
      </c>
      <c r="AF4263">
        <v>63.238939999999999</v>
      </c>
      <c r="AG4263">
        <v>63.329799999999999</v>
      </c>
      <c r="AH4263">
        <v>63.238939999999999</v>
      </c>
      <c r="AI4263">
        <v>127.81462000000001</v>
      </c>
      <c r="AJ4263">
        <v>101.44043000000001</v>
      </c>
      <c r="AK4263">
        <v>100.08555</v>
      </c>
      <c r="AL4263">
        <v>101.44043000000001</v>
      </c>
      <c r="AM4263">
        <v>133.10149999999999</v>
      </c>
      <c r="AN4263">
        <v>111.22526999999999</v>
      </c>
      <c r="AO4263">
        <v>109.56505</v>
      </c>
      <c r="AP4263">
        <v>111.22526999999999</v>
      </c>
      <c r="AQ4263">
        <v>124.45987</v>
      </c>
      <c r="AR4263">
        <v>124.45987</v>
      </c>
      <c r="AS4263">
        <v>122.45847999999999</v>
      </c>
      <c r="AT4263">
        <v>124.45987</v>
      </c>
      <c r="AU4263">
        <v>119.72998</v>
      </c>
      <c r="AV4263">
        <v>133.68265</v>
      </c>
      <c r="AW4263">
        <v>131.50136000000001</v>
      </c>
      <c r="AX4263">
        <v>133.68265</v>
      </c>
      <c r="AY4263">
        <v>125.59242999999999</v>
      </c>
      <c r="AZ4263">
        <v>144.36895000000001</v>
      </c>
      <c r="BA4263">
        <v>142.04660999999999</v>
      </c>
      <c r="BB4263">
        <v>144.36895000000001</v>
      </c>
      <c r="BD4263" s="1">
        <f t="shared" si="132"/>
        <v>26.374189999999999</v>
      </c>
      <c r="BE4263" s="1">
        <f t="shared" si="133"/>
        <v>-18.776520000000019</v>
      </c>
    </row>
    <row r="4264" spans="1:57" x14ac:dyDescent="0.25">
      <c r="A4264">
        <v>551</v>
      </c>
      <c r="B4264">
        <v>9</v>
      </c>
      <c r="C4264">
        <v>21</v>
      </c>
      <c r="D4264">
        <v>8.3184799999999992</v>
      </c>
      <c r="E4264">
        <v>551</v>
      </c>
      <c r="F4264">
        <v>10</v>
      </c>
      <c r="G4264">
        <v>26</v>
      </c>
      <c r="H4264">
        <v>17.67174</v>
      </c>
      <c r="I4264">
        <v>551</v>
      </c>
      <c r="J4264">
        <v>11</v>
      </c>
      <c r="K4264">
        <v>8</v>
      </c>
      <c r="L4264">
        <v>0.35744999999999999</v>
      </c>
      <c r="M4264">
        <v>551</v>
      </c>
      <c r="N4264">
        <v>11</v>
      </c>
      <c r="O4264">
        <v>17</v>
      </c>
      <c r="P4264">
        <v>8.1293299999999995</v>
      </c>
      <c r="Q4264">
        <v>551</v>
      </c>
      <c r="R4264">
        <v>11</v>
      </c>
      <c r="S4264">
        <v>30</v>
      </c>
      <c r="T4264">
        <v>5.2175599999999998</v>
      </c>
      <c r="U4264">
        <v>551</v>
      </c>
      <c r="V4264">
        <v>12</v>
      </c>
      <c r="W4264">
        <v>11</v>
      </c>
      <c r="X4264">
        <v>10.734629999999999</v>
      </c>
      <c r="Y4264">
        <v>1922573.8466</v>
      </c>
      <c r="Z4264">
        <v>1922609.2363199999</v>
      </c>
      <c r="AA4264">
        <v>1922621.51489</v>
      </c>
      <c r="AB4264">
        <v>1922630.8387200001</v>
      </c>
      <c r="AC4264">
        <v>1922643.7174</v>
      </c>
      <c r="AD4264">
        <v>1922654.94728</v>
      </c>
      <c r="AE4264">
        <v>178.64013</v>
      </c>
      <c r="AF4264">
        <v>178.64013</v>
      </c>
      <c r="AG4264">
        <v>176.40929</v>
      </c>
      <c r="AH4264">
        <v>178.64013</v>
      </c>
      <c r="AI4264">
        <v>232.02155999999999</v>
      </c>
      <c r="AJ4264">
        <v>213.52149</v>
      </c>
      <c r="AK4264">
        <v>212.21065999999999</v>
      </c>
      <c r="AL4264">
        <v>213.52149</v>
      </c>
      <c r="AM4264">
        <v>238.61752000000001</v>
      </c>
      <c r="AN4264">
        <v>225.62368000000001</v>
      </c>
      <c r="AO4264">
        <v>224.77851999999999</v>
      </c>
      <c r="AP4264">
        <v>225.62368000000001</v>
      </c>
      <c r="AQ4264">
        <v>234.81357</v>
      </c>
      <c r="AR4264">
        <v>234.81357</v>
      </c>
      <c r="AS4264">
        <v>234.35151999999999</v>
      </c>
      <c r="AT4264">
        <v>234.81357</v>
      </c>
      <c r="AU4264">
        <v>228.33287000000001</v>
      </c>
      <c r="AV4264">
        <v>247.50725</v>
      </c>
      <c r="AW4264">
        <v>247.59402</v>
      </c>
      <c r="AX4264">
        <v>247.50725</v>
      </c>
      <c r="AY4264">
        <v>234.26482999999999</v>
      </c>
      <c r="AZ4264">
        <v>258.57580999999999</v>
      </c>
      <c r="BA4264">
        <v>259.13828000000001</v>
      </c>
      <c r="BB4264">
        <v>258.57580999999999</v>
      </c>
      <c r="BD4264" s="1">
        <f t="shared" si="132"/>
        <v>18.500069999999994</v>
      </c>
      <c r="BE4264" s="1">
        <f t="shared" si="133"/>
        <v>-24.310980000000001</v>
      </c>
    </row>
    <row r="4265" spans="1:57" x14ac:dyDescent="0.25">
      <c r="A4265">
        <v>552</v>
      </c>
      <c r="B4265">
        <v>1</v>
      </c>
      <c r="C4265">
        <v>18</v>
      </c>
      <c r="D4265">
        <v>7.13049</v>
      </c>
      <c r="E4265">
        <v>552</v>
      </c>
      <c r="F4265">
        <v>2</v>
      </c>
      <c r="G4265">
        <v>21</v>
      </c>
      <c r="H4265">
        <v>3.7014499999999999</v>
      </c>
      <c r="I4265">
        <v>552</v>
      </c>
      <c r="J4265">
        <v>3</v>
      </c>
      <c r="K4265">
        <v>1</v>
      </c>
      <c r="L4265">
        <v>22.503710000000002</v>
      </c>
      <c r="M4265">
        <v>552</v>
      </c>
      <c r="N4265">
        <v>3</v>
      </c>
      <c r="O4265">
        <v>12</v>
      </c>
      <c r="P4265">
        <v>19.196960000000001</v>
      </c>
      <c r="Q4265">
        <v>552</v>
      </c>
      <c r="R4265">
        <v>3</v>
      </c>
      <c r="S4265">
        <v>24</v>
      </c>
      <c r="T4265">
        <v>13.24577</v>
      </c>
      <c r="U4265">
        <v>552</v>
      </c>
      <c r="V4265">
        <v>4</v>
      </c>
      <c r="W4265">
        <v>3</v>
      </c>
      <c r="X4265">
        <v>12.049440000000001</v>
      </c>
      <c r="Y4265">
        <v>1922692.7971000001</v>
      </c>
      <c r="Z4265">
        <v>1922726.65423</v>
      </c>
      <c r="AA4265">
        <v>1922736.43765</v>
      </c>
      <c r="AB4265">
        <v>1922747.29987</v>
      </c>
      <c r="AC4265">
        <v>1922759.0519099999</v>
      </c>
      <c r="AD4265">
        <v>1922769.0020600001</v>
      </c>
      <c r="AE4265">
        <v>295.88195000000002</v>
      </c>
      <c r="AF4265">
        <v>295.88193999999999</v>
      </c>
      <c r="AG4265">
        <v>297.77014000000003</v>
      </c>
      <c r="AH4265">
        <v>295.88193999999999</v>
      </c>
      <c r="AI4265">
        <v>350.85588999999999</v>
      </c>
      <c r="AJ4265">
        <v>329.25272000000001</v>
      </c>
      <c r="AK4265">
        <v>331.63526999999999</v>
      </c>
      <c r="AL4265">
        <v>329.25272000000001</v>
      </c>
      <c r="AM4265">
        <v>356.08118999999999</v>
      </c>
      <c r="AN4265">
        <v>338.89560999999998</v>
      </c>
      <c r="AO4265">
        <v>341.27156000000002</v>
      </c>
      <c r="AP4265">
        <v>338.89560999999998</v>
      </c>
      <c r="AQ4265">
        <v>349.60178999999999</v>
      </c>
      <c r="AR4265">
        <v>349.60178999999999</v>
      </c>
      <c r="AS4265">
        <v>351.89281</v>
      </c>
      <c r="AT4265">
        <v>349.60178999999999</v>
      </c>
      <c r="AU4265">
        <v>342.27132999999998</v>
      </c>
      <c r="AV4265">
        <v>1.1850099999999999</v>
      </c>
      <c r="AW4265">
        <v>3.2975400000000001</v>
      </c>
      <c r="AX4265">
        <v>1.1850099999999999</v>
      </c>
      <c r="AY4265">
        <v>347.59350999999998</v>
      </c>
      <c r="AZ4265">
        <v>10.992229999999999</v>
      </c>
      <c r="BA4265">
        <v>12.88965</v>
      </c>
      <c r="BB4265">
        <v>10.992229999999999</v>
      </c>
      <c r="BD4265" s="1">
        <f t="shared" si="132"/>
        <v>21.603169999999977</v>
      </c>
      <c r="BE4265" s="1">
        <f t="shared" si="133"/>
        <v>-23.398720000000026</v>
      </c>
    </row>
    <row r="4266" spans="1:57" x14ac:dyDescent="0.25">
      <c r="A4266">
        <v>552</v>
      </c>
      <c r="B4266">
        <v>5</v>
      </c>
      <c r="C4266">
        <v>9</v>
      </c>
      <c r="D4266">
        <v>10.73108</v>
      </c>
      <c r="E4266">
        <v>552</v>
      </c>
      <c r="F4266">
        <v>6</v>
      </c>
      <c r="G4266">
        <v>17</v>
      </c>
      <c r="H4266">
        <v>8.5207899999999999</v>
      </c>
      <c r="I4266">
        <v>552</v>
      </c>
      <c r="J4266">
        <v>6</v>
      </c>
      <c r="K4266">
        <v>26</v>
      </c>
      <c r="L4266">
        <v>20.566780000000001</v>
      </c>
      <c r="M4266">
        <v>552</v>
      </c>
      <c r="N4266">
        <v>7</v>
      </c>
      <c r="O4266">
        <v>10</v>
      </c>
      <c r="P4266">
        <v>3.9180899999999999</v>
      </c>
      <c r="Q4266">
        <v>552</v>
      </c>
      <c r="R4266">
        <v>7</v>
      </c>
      <c r="S4266">
        <v>19</v>
      </c>
      <c r="T4266">
        <v>17.93169</v>
      </c>
      <c r="U4266">
        <v>552</v>
      </c>
      <c r="V4266">
        <v>7</v>
      </c>
      <c r="W4266">
        <v>29</v>
      </c>
      <c r="X4266">
        <v>21.637889999999999</v>
      </c>
      <c r="Y4266">
        <v>1922804.94713</v>
      </c>
      <c r="Z4266">
        <v>1922843.85503</v>
      </c>
      <c r="AA4266">
        <v>1922853.3569499999</v>
      </c>
      <c r="AB4266">
        <v>1922866.66325</v>
      </c>
      <c r="AC4266">
        <v>1922876.24715</v>
      </c>
      <c r="AD4266">
        <v>1922886.4015800001</v>
      </c>
      <c r="AE4266">
        <v>46.420960000000001</v>
      </c>
      <c r="AF4266">
        <v>46.420960000000001</v>
      </c>
      <c r="AG4266">
        <v>47.172130000000003</v>
      </c>
      <c r="AH4266">
        <v>46.420960000000001</v>
      </c>
      <c r="AI4266">
        <v>111.49039</v>
      </c>
      <c r="AJ4266">
        <v>84.769959999999998</v>
      </c>
      <c r="AK4266">
        <v>84.012379999999993</v>
      </c>
      <c r="AL4266">
        <v>84.769959999999998</v>
      </c>
      <c r="AM4266">
        <v>116.56827</v>
      </c>
      <c r="AN4266">
        <v>94.135390000000001</v>
      </c>
      <c r="AO4266">
        <v>93.032200000000003</v>
      </c>
      <c r="AP4266">
        <v>94.135390000000001</v>
      </c>
      <c r="AQ4266">
        <v>107.25055999999999</v>
      </c>
      <c r="AR4266">
        <v>107.25055</v>
      </c>
      <c r="AS4266">
        <v>105.70950000000001</v>
      </c>
      <c r="AT4266">
        <v>107.25055</v>
      </c>
      <c r="AU4266">
        <v>101.86225</v>
      </c>
      <c r="AV4266">
        <v>116.69678</v>
      </c>
      <c r="AW4266">
        <v>114.88457</v>
      </c>
      <c r="AX4266">
        <v>116.69678</v>
      </c>
      <c r="AY4266">
        <v>107.35395</v>
      </c>
      <c r="AZ4266">
        <v>126.70534000000001</v>
      </c>
      <c r="BA4266">
        <v>124.65548</v>
      </c>
      <c r="BB4266">
        <v>126.70534000000001</v>
      </c>
      <c r="BD4266" s="1">
        <f t="shared" si="132"/>
        <v>26.720430000000007</v>
      </c>
      <c r="BE4266" s="1">
        <f t="shared" si="133"/>
        <v>-19.351390000000009</v>
      </c>
    </row>
    <row r="4267" spans="1:57" x14ac:dyDescent="0.25">
      <c r="A4267">
        <v>552</v>
      </c>
      <c r="B4267">
        <v>9</v>
      </c>
      <c r="C4267">
        <v>2</v>
      </c>
      <c r="D4267">
        <v>6.6992799999999999</v>
      </c>
      <c r="E4267">
        <v>552</v>
      </c>
      <c r="F4267">
        <v>10</v>
      </c>
      <c r="G4267">
        <v>8</v>
      </c>
      <c r="H4267">
        <v>0.42701</v>
      </c>
      <c r="I4267">
        <v>552</v>
      </c>
      <c r="J4267">
        <v>10</v>
      </c>
      <c r="K4267">
        <v>20</v>
      </c>
      <c r="L4267">
        <v>22.371759999999998</v>
      </c>
      <c r="M4267">
        <v>552</v>
      </c>
      <c r="N4267">
        <v>10</v>
      </c>
      <c r="O4267">
        <v>30</v>
      </c>
      <c r="P4267">
        <v>13.97644</v>
      </c>
      <c r="Q4267">
        <v>552</v>
      </c>
      <c r="R4267">
        <v>11</v>
      </c>
      <c r="S4267">
        <v>11</v>
      </c>
      <c r="T4267">
        <v>15.89859</v>
      </c>
      <c r="U4267">
        <v>552</v>
      </c>
      <c r="V4267">
        <v>11</v>
      </c>
      <c r="W4267">
        <v>23</v>
      </c>
      <c r="X4267">
        <v>19.092649999999999</v>
      </c>
      <c r="Y4267">
        <v>1922920.77914</v>
      </c>
      <c r="Z4267">
        <v>1922956.51779</v>
      </c>
      <c r="AA4267">
        <v>1922969.4321600001</v>
      </c>
      <c r="AB4267">
        <v>1922979.08235</v>
      </c>
      <c r="AC4267">
        <v>1922991.1624400001</v>
      </c>
      <c r="AD4267">
        <v>1923003.29553</v>
      </c>
      <c r="AE4267">
        <v>160.58908</v>
      </c>
      <c r="AF4267">
        <v>160.58906999999999</v>
      </c>
      <c r="AG4267">
        <v>158.2037</v>
      </c>
      <c r="AH4267">
        <v>160.58906999999999</v>
      </c>
      <c r="AI4267">
        <v>214.76201</v>
      </c>
      <c r="AJ4267">
        <v>195.81434999999999</v>
      </c>
      <c r="AK4267">
        <v>193.94394</v>
      </c>
      <c r="AL4267">
        <v>195.81434999999999</v>
      </c>
      <c r="AM4267">
        <v>221.64767000000001</v>
      </c>
      <c r="AN4267">
        <v>208.54320999999999</v>
      </c>
      <c r="AO4267">
        <v>207.05843999999999</v>
      </c>
      <c r="AP4267">
        <v>208.54320999999999</v>
      </c>
      <c r="AQ4267">
        <v>218.05479</v>
      </c>
      <c r="AR4267">
        <v>218.05477999999999</v>
      </c>
      <c r="AS4267">
        <v>216.91193999999999</v>
      </c>
      <c r="AT4267">
        <v>218.05477999999999</v>
      </c>
      <c r="AU4267">
        <v>212.86742000000001</v>
      </c>
      <c r="AV4267">
        <v>229.96134000000001</v>
      </c>
      <c r="AW4267">
        <v>229.29463000000001</v>
      </c>
      <c r="AX4267">
        <v>229.96134000000001</v>
      </c>
      <c r="AY4267">
        <v>219.25969000000001</v>
      </c>
      <c r="AZ4267">
        <v>241.92014</v>
      </c>
      <c r="BA4267">
        <v>241.76412999999999</v>
      </c>
      <c r="BB4267">
        <v>241.92014</v>
      </c>
      <c r="BD4267" s="1">
        <f t="shared" si="132"/>
        <v>18.947660000000013</v>
      </c>
      <c r="BE4267" s="1">
        <f t="shared" si="133"/>
        <v>-22.660449999999997</v>
      </c>
    </row>
    <row r="4268" spans="1:57" x14ac:dyDescent="0.25">
      <c r="A4268">
        <v>552</v>
      </c>
      <c r="B4268">
        <v>12</v>
      </c>
      <c r="C4268">
        <v>30</v>
      </c>
      <c r="D4268">
        <v>23.352540000000001</v>
      </c>
      <c r="E4268">
        <v>553</v>
      </c>
      <c r="F4268">
        <v>2</v>
      </c>
      <c r="G4268">
        <v>2</v>
      </c>
      <c r="H4268">
        <v>16.021789999999999</v>
      </c>
      <c r="I4268">
        <v>553</v>
      </c>
      <c r="J4268">
        <v>2</v>
      </c>
      <c r="K4268">
        <v>12</v>
      </c>
      <c r="L4268">
        <v>6.15761</v>
      </c>
      <c r="M4268">
        <v>553</v>
      </c>
      <c r="N4268">
        <v>2</v>
      </c>
      <c r="O4268">
        <v>22</v>
      </c>
      <c r="P4268">
        <v>19.025939999999999</v>
      </c>
      <c r="Q4268">
        <v>553</v>
      </c>
      <c r="R4268">
        <v>3</v>
      </c>
      <c r="S4268">
        <v>6</v>
      </c>
      <c r="T4268">
        <v>23.156009999999998</v>
      </c>
      <c r="U4268">
        <v>553</v>
      </c>
      <c r="V4268">
        <v>3</v>
      </c>
      <c r="W4268">
        <v>16</v>
      </c>
      <c r="X4268">
        <v>16.35472</v>
      </c>
      <c r="Y4268">
        <v>1923040.4730199999</v>
      </c>
      <c r="Z4268">
        <v>1923074.16757</v>
      </c>
      <c r="AA4268">
        <v>1923083.75657</v>
      </c>
      <c r="AB4268">
        <v>1923094.29275</v>
      </c>
      <c r="AC4268">
        <v>1923106.46483</v>
      </c>
      <c r="AD4268">
        <v>1923116.18145</v>
      </c>
      <c r="AE4268">
        <v>278.56360000000001</v>
      </c>
      <c r="AF4268">
        <v>278.56358999999998</v>
      </c>
      <c r="AG4268">
        <v>279.91251999999997</v>
      </c>
      <c r="AH4268">
        <v>278.56358999999998</v>
      </c>
      <c r="AI4268">
        <v>332.91111000000001</v>
      </c>
      <c r="AJ4268">
        <v>311.77413000000001</v>
      </c>
      <c r="AK4268">
        <v>313.99565999999999</v>
      </c>
      <c r="AL4268">
        <v>311.77413000000001</v>
      </c>
      <c r="AM4268">
        <v>338.04536000000002</v>
      </c>
      <c r="AN4268">
        <v>321.22537999999997</v>
      </c>
      <c r="AO4268">
        <v>323.56162</v>
      </c>
      <c r="AP4268">
        <v>321.22537999999997</v>
      </c>
      <c r="AQ4268">
        <v>331.61021</v>
      </c>
      <c r="AR4268">
        <v>331.61021</v>
      </c>
      <c r="AS4268">
        <v>333.99739</v>
      </c>
      <c r="AT4268">
        <v>331.61021</v>
      </c>
      <c r="AU4268">
        <v>323.50520999999998</v>
      </c>
      <c r="AV4268">
        <v>343.60744999999997</v>
      </c>
      <c r="AW4268">
        <v>345.95587</v>
      </c>
      <c r="AX4268">
        <v>343.60744999999997</v>
      </c>
      <c r="AY4268">
        <v>328.71593999999999</v>
      </c>
      <c r="AZ4268">
        <v>353.18448000000001</v>
      </c>
      <c r="BA4268">
        <v>355.42957000000001</v>
      </c>
      <c r="BB4268">
        <v>353.18448000000001</v>
      </c>
      <c r="BD4268" s="1">
        <f t="shared" si="132"/>
        <v>21.136979999999994</v>
      </c>
      <c r="BE4268" s="1">
        <f t="shared" si="133"/>
        <v>-24.468540000000019</v>
      </c>
    </row>
    <row r="4269" spans="1:57" x14ac:dyDescent="0.25">
      <c r="A4269">
        <v>553</v>
      </c>
      <c r="B4269">
        <v>4</v>
      </c>
      <c r="C4269">
        <v>22</v>
      </c>
      <c r="D4269">
        <v>17.705200000000001</v>
      </c>
      <c r="E4269">
        <v>553</v>
      </c>
      <c r="F4269">
        <v>5</v>
      </c>
      <c r="G4269">
        <v>31</v>
      </c>
      <c r="H4269">
        <v>8.8336600000000001</v>
      </c>
      <c r="I4269">
        <v>553</v>
      </c>
      <c r="J4269">
        <v>6</v>
      </c>
      <c r="K4269">
        <v>9</v>
      </c>
      <c r="L4269">
        <v>17.840150000000001</v>
      </c>
      <c r="M4269">
        <v>553</v>
      </c>
      <c r="N4269">
        <v>6</v>
      </c>
      <c r="O4269">
        <v>22</v>
      </c>
      <c r="P4269">
        <v>17.41113</v>
      </c>
      <c r="Q4269">
        <v>553</v>
      </c>
      <c r="R4269">
        <v>7</v>
      </c>
      <c r="S4269">
        <v>2</v>
      </c>
      <c r="T4269">
        <v>14.74771</v>
      </c>
      <c r="U4269">
        <v>553</v>
      </c>
      <c r="V4269">
        <v>7</v>
      </c>
      <c r="W4269">
        <v>12</v>
      </c>
      <c r="X4269">
        <v>7.75291</v>
      </c>
      <c r="Y4269">
        <v>1923153.2377200001</v>
      </c>
      <c r="Z4269">
        <v>1923191.8680700001</v>
      </c>
      <c r="AA4269">
        <v>1923201.24334</v>
      </c>
      <c r="AB4269">
        <v>1923214.2254600001</v>
      </c>
      <c r="AC4269">
        <v>1923224.1144900001</v>
      </c>
      <c r="AD4269">
        <v>1923233.8230399999</v>
      </c>
      <c r="AE4269">
        <v>29.708459999999999</v>
      </c>
      <c r="AF4269">
        <v>29.708449999999999</v>
      </c>
      <c r="AG4269">
        <v>31.05912</v>
      </c>
      <c r="AH4269">
        <v>29.708449999999999</v>
      </c>
      <c r="AI4269">
        <v>94.133170000000007</v>
      </c>
      <c r="AJ4269">
        <v>67.78389</v>
      </c>
      <c r="AK4269">
        <v>67.692999999999998</v>
      </c>
      <c r="AL4269">
        <v>67.78389</v>
      </c>
      <c r="AM4269">
        <v>99.156459999999996</v>
      </c>
      <c r="AN4269">
        <v>77.02449</v>
      </c>
      <c r="AO4269">
        <v>76.566689999999994</v>
      </c>
      <c r="AP4269">
        <v>77.02449</v>
      </c>
      <c r="AQ4269">
        <v>89.820139999999995</v>
      </c>
      <c r="AR4269">
        <v>89.820130000000006</v>
      </c>
      <c r="AS4269">
        <v>88.873410000000007</v>
      </c>
      <c r="AT4269">
        <v>89.820130000000006</v>
      </c>
      <c r="AU4269">
        <v>83.870369999999994</v>
      </c>
      <c r="AV4269">
        <v>99.567099999999996</v>
      </c>
      <c r="AW4269">
        <v>98.275019999999998</v>
      </c>
      <c r="AX4269">
        <v>99.567099999999996</v>
      </c>
      <c r="AY4269">
        <v>89.105279999999993</v>
      </c>
      <c r="AZ4269">
        <v>109.13619</v>
      </c>
      <c r="BA4269">
        <v>107.53771999999999</v>
      </c>
      <c r="BB4269">
        <v>109.13619</v>
      </c>
      <c r="BD4269" s="1">
        <f t="shared" si="132"/>
        <v>26.349280000000007</v>
      </c>
      <c r="BE4269" s="1">
        <f t="shared" si="133"/>
        <v>-20.030910000000006</v>
      </c>
    </row>
    <row r="4270" spans="1:57" x14ac:dyDescent="0.25">
      <c r="A4270">
        <v>553</v>
      </c>
      <c r="B4270">
        <v>8</v>
      </c>
      <c r="C4270">
        <v>15</v>
      </c>
      <c r="D4270">
        <v>8.3529099999999996</v>
      </c>
      <c r="E4270">
        <v>553</v>
      </c>
      <c r="F4270">
        <v>9</v>
      </c>
      <c r="G4270">
        <v>20</v>
      </c>
      <c r="H4270">
        <v>11.87166</v>
      </c>
      <c r="I4270">
        <v>553</v>
      </c>
      <c r="J4270">
        <v>10</v>
      </c>
      <c r="K4270">
        <v>3</v>
      </c>
      <c r="L4270">
        <v>14.31467</v>
      </c>
      <c r="M4270">
        <v>553</v>
      </c>
      <c r="N4270">
        <v>10</v>
      </c>
      <c r="O4270">
        <v>13</v>
      </c>
      <c r="P4270">
        <v>21.75055</v>
      </c>
      <c r="Q4270">
        <v>553</v>
      </c>
      <c r="R4270">
        <v>10</v>
      </c>
      <c r="S4270">
        <v>25</v>
      </c>
      <c r="T4270">
        <v>0.13871</v>
      </c>
      <c r="U4270">
        <v>553</v>
      </c>
      <c r="V4270">
        <v>11</v>
      </c>
      <c r="W4270">
        <v>6</v>
      </c>
      <c r="X4270">
        <v>20.40034</v>
      </c>
      <c r="Y4270">
        <v>1923267.8480400001</v>
      </c>
      <c r="Z4270">
        <v>1923303.99465</v>
      </c>
      <c r="AA4270">
        <v>1923317.09644</v>
      </c>
      <c r="AB4270">
        <v>1923327.4062699999</v>
      </c>
      <c r="AC4270">
        <v>1923338.50578</v>
      </c>
      <c r="AD4270">
        <v>1923351.3500099999</v>
      </c>
      <c r="AE4270">
        <v>142.67242999999999</v>
      </c>
      <c r="AF4270">
        <v>142.67242999999999</v>
      </c>
      <c r="AG4270">
        <v>140.36739</v>
      </c>
      <c r="AH4270">
        <v>142.67242999999999</v>
      </c>
      <c r="AI4270">
        <v>198.18876</v>
      </c>
      <c r="AJ4270">
        <v>178.29981000000001</v>
      </c>
      <c r="AK4270">
        <v>176.06387000000001</v>
      </c>
      <c r="AL4270">
        <v>178.29981000000001</v>
      </c>
      <c r="AM4270">
        <v>205.11991</v>
      </c>
      <c r="AN4270">
        <v>191.21339</v>
      </c>
      <c r="AO4270">
        <v>189.22722999999999</v>
      </c>
      <c r="AP4270">
        <v>191.21339</v>
      </c>
      <c r="AQ4270">
        <v>201.37513000000001</v>
      </c>
      <c r="AR4270">
        <v>201.37513000000001</v>
      </c>
      <c r="AS4270">
        <v>199.66193999999999</v>
      </c>
      <c r="AT4270">
        <v>201.37513000000001</v>
      </c>
      <c r="AU4270">
        <v>197.15167</v>
      </c>
      <c r="AV4270">
        <v>212.31519</v>
      </c>
      <c r="AW4270">
        <v>210.96115</v>
      </c>
      <c r="AX4270">
        <v>212.31519</v>
      </c>
      <c r="AY4270">
        <v>203.92161999999999</v>
      </c>
      <c r="AZ4270">
        <v>224.97492</v>
      </c>
      <c r="BA4270">
        <v>224.10351</v>
      </c>
      <c r="BB4270">
        <v>224.97492</v>
      </c>
      <c r="BD4270" s="1">
        <f t="shared" si="132"/>
        <v>19.888949999999994</v>
      </c>
      <c r="BE4270" s="1">
        <f t="shared" si="133"/>
        <v>-21.053300000000007</v>
      </c>
    </row>
    <row r="4271" spans="1:57" x14ac:dyDescent="0.25">
      <c r="A4271">
        <v>553</v>
      </c>
      <c r="B4271">
        <v>12</v>
      </c>
      <c r="C4271">
        <v>13</v>
      </c>
      <c r="D4271">
        <v>10.107419999999999</v>
      </c>
      <c r="E4271">
        <v>554</v>
      </c>
      <c r="F4271">
        <v>1</v>
      </c>
      <c r="G4271">
        <v>16</v>
      </c>
      <c r="H4271">
        <v>5.1222700000000003</v>
      </c>
      <c r="I4271">
        <v>554</v>
      </c>
      <c r="J4271">
        <v>1</v>
      </c>
      <c r="K4271">
        <v>25</v>
      </c>
      <c r="L4271">
        <v>18.30321</v>
      </c>
      <c r="M4271">
        <v>554</v>
      </c>
      <c r="N4271">
        <v>2</v>
      </c>
      <c r="O4271">
        <v>4</v>
      </c>
      <c r="P4271">
        <v>22.824829999999999</v>
      </c>
      <c r="Q4271">
        <v>554</v>
      </c>
      <c r="R4271">
        <v>2</v>
      </c>
      <c r="S4271">
        <v>17</v>
      </c>
      <c r="T4271">
        <v>13.6045</v>
      </c>
      <c r="U4271">
        <v>554</v>
      </c>
      <c r="V4271">
        <v>2</v>
      </c>
      <c r="W4271">
        <v>27</v>
      </c>
      <c r="X4271">
        <v>1.0501400000000001</v>
      </c>
      <c r="Y4271">
        <v>1923387.92114</v>
      </c>
      <c r="Z4271">
        <v>1923421.71343</v>
      </c>
      <c r="AA4271">
        <v>1923431.26263</v>
      </c>
      <c r="AB4271">
        <v>1923441.4510300001</v>
      </c>
      <c r="AC4271">
        <v>1923454.0668500001</v>
      </c>
      <c r="AD4271">
        <v>1923463.54376</v>
      </c>
      <c r="AE4271">
        <v>261.02071999999998</v>
      </c>
      <c r="AF4271">
        <v>261.02071999999998</v>
      </c>
      <c r="AG4271">
        <v>261.68576000000002</v>
      </c>
      <c r="AH4271">
        <v>261.02071999999998</v>
      </c>
      <c r="AI4271">
        <v>314.91789999999997</v>
      </c>
      <c r="AJ4271">
        <v>294.32758000000001</v>
      </c>
      <c r="AK4271">
        <v>296.17433999999997</v>
      </c>
      <c r="AL4271">
        <v>294.32758000000001</v>
      </c>
      <c r="AM4271">
        <v>320.05196999999998</v>
      </c>
      <c r="AN4271">
        <v>303.73962</v>
      </c>
      <c r="AO4271">
        <v>305.81383</v>
      </c>
      <c r="AP4271">
        <v>303.73962</v>
      </c>
      <c r="AQ4271">
        <v>313.78167000000002</v>
      </c>
      <c r="AR4271">
        <v>313.78167000000002</v>
      </c>
      <c r="AS4271">
        <v>316.03294</v>
      </c>
      <c r="AT4271">
        <v>313.78167000000002</v>
      </c>
      <c r="AU4271">
        <v>304.88833</v>
      </c>
      <c r="AV4271">
        <v>326.21625999999998</v>
      </c>
      <c r="AW4271">
        <v>328.58685000000003</v>
      </c>
      <c r="AX4271">
        <v>326.21625999999998</v>
      </c>
      <c r="AY4271">
        <v>309.97284999999999</v>
      </c>
      <c r="AZ4271">
        <v>335.55703</v>
      </c>
      <c r="BA4271">
        <v>337.94288999999998</v>
      </c>
      <c r="BB4271">
        <v>335.55703</v>
      </c>
      <c r="BD4271" s="1">
        <f t="shared" si="132"/>
        <v>20.590319999999963</v>
      </c>
      <c r="BE4271" s="1">
        <f t="shared" si="133"/>
        <v>-25.584180000000003</v>
      </c>
    </row>
    <row r="4272" spans="1:57" x14ac:dyDescent="0.25">
      <c r="A4272">
        <v>554</v>
      </c>
      <c r="B4272">
        <v>4</v>
      </c>
      <c r="C4272">
        <v>6</v>
      </c>
      <c r="D4272">
        <v>1.9440299999999999</v>
      </c>
      <c r="E4272">
        <v>554</v>
      </c>
      <c r="F4272">
        <v>5</v>
      </c>
      <c r="G4272">
        <v>14</v>
      </c>
      <c r="H4272">
        <v>3.8150000000000003E-2</v>
      </c>
      <c r="I4272">
        <v>554</v>
      </c>
      <c r="J4272">
        <v>5</v>
      </c>
      <c r="K4272">
        <v>23</v>
      </c>
      <c r="L4272">
        <v>12.14242</v>
      </c>
      <c r="M4272">
        <v>554</v>
      </c>
      <c r="N4272">
        <v>6</v>
      </c>
      <c r="O4272">
        <v>5</v>
      </c>
      <c r="P4272">
        <v>1.4888300000000001</v>
      </c>
      <c r="Q4272">
        <v>554</v>
      </c>
      <c r="R4272">
        <v>6</v>
      </c>
      <c r="S4272">
        <v>15</v>
      </c>
      <c r="T4272">
        <v>7.1361499999999998</v>
      </c>
      <c r="U4272">
        <v>554</v>
      </c>
      <c r="V4272">
        <v>6</v>
      </c>
      <c r="W4272">
        <v>24</v>
      </c>
      <c r="X4272">
        <v>20.170249999999999</v>
      </c>
      <c r="Y4272">
        <v>1923501.581</v>
      </c>
      <c r="Z4272">
        <v>1923539.50159</v>
      </c>
      <c r="AA4272">
        <v>1923549.00593</v>
      </c>
      <c r="AB4272">
        <v>1923561.5620299999</v>
      </c>
      <c r="AC4272">
        <v>1923571.79734</v>
      </c>
      <c r="AD4272">
        <v>1923581.3404300001</v>
      </c>
      <c r="AE4272">
        <v>13.047890000000001</v>
      </c>
      <c r="AF4272">
        <v>13.047879999999999</v>
      </c>
      <c r="AG4272">
        <v>14.89343</v>
      </c>
      <c r="AH4272">
        <v>13.047879999999999</v>
      </c>
      <c r="AI4272">
        <v>75.865780000000001</v>
      </c>
      <c r="AJ4272">
        <v>50.423749999999998</v>
      </c>
      <c r="AK4272">
        <v>51.021099999999997</v>
      </c>
      <c r="AL4272">
        <v>50.423749999999998</v>
      </c>
      <c r="AM4272">
        <v>80.965329999999994</v>
      </c>
      <c r="AN4272">
        <v>59.79157</v>
      </c>
      <c r="AO4272">
        <v>60.020020000000002</v>
      </c>
      <c r="AP4272">
        <v>59.79157</v>
      </c>
      <c r="AQ4272">
        <v>72.167310000000001</v>
      </c>
      <c r="AR4272">
        <v>72.167299999999997</v>
      </c>
      <c r="AS4272">
        <v>71.901589999999999</v>
      </c>
      <c r="AT4272">
        <v>72.167299999999997</v>
      </c>
      <c r="AU4272">
        <v>65.862970000000004</v>
      </c>
      <c r="AV4272">
        <v>82.255579999999995</v>
      </c>
      <c r="AW4272">
        <v>81.594200000000001</v>
      </c>
      <c r="AX4272">
        <v>82.255579999999995</v>
      </c>
      <c r="AY4272">
        <v>70.991119999999995</v>
      </c>
      <c r="AZ4272">
        <v>91.661590000000004</v>
      </c>
      <c r="BA4272">
        <v>90.647459999999995</v>
      </c>
      <c r="BB4272">
        <v>91.661590000000004</v>
      </c>
      <c r="BD4272" s="1">
        <f t="shared" si="132"/>
        <v>25.442030000000003</v>
      </c>
      <c r="BE4272" s="1">
        <f t="shared" si="133"/>
        <v>-20.670470000000009</v>
      </c>
    </row>
    <row r="4273" spans="1:57" x14ac:dyDescent="0.25">
      <c r="A4273">
        <v>554</v>
      </c>
      <c r="B4273">
        <v>7</v>
      </c>
      <c r="C4273">
        <v>28</v>
      </c>
      <c r="D4273">
        <v>14.553039999999999</v>
      </c>
      <c r="E4273">
        <v>554</v>
      </c>
      <c r="F4273">
        <v>9</v>
      </c>
      <c r="G4273">
        <v>3</v>
      </c>
      <c r="H4273">
        <v>6.0887099999999998</v>
      </c>
      <c r="I4273">
        <v>554</v>
      </c>
      <c r="J4273">
        <v>9</v>
      </c>
      <c r="K4273">
        <v>16</v>
      </c>
      <c r="L4273">
        <v>0.53666000000000003</v>
      </c>
      <c r="M4273">
        <v>554</v>
      </c>
      <c r="N4273">
        <v>9</v>
      </c>
      <c r="O4273">
        <v>27</v>
      </c>
      <c r="P4273">
        <v>6.1140699999999999</v>
      </c>
      <c r="Q4273">
        <v>554</v>
      </c>
      <c r="R4273">
        <v>10</v>
      </c>
      <c r="S4273">
        <v>7</v>
      </c>
      <c r="T4273">
        <v>10.9887</v>
      </c>
      <c r="U4273">
        <v>554</v>
      </c>
      <c r="V4273">
        <v>10</v>
      </c>
      <c r="W4273">
        <v>20</v>
      </c>
      <c r="X4273">
        <v>13.57596</v>
      </c>
      <c r="Y4273">
        <v>1923615.10638</v>
      </c>
      <c r="Z4273">
        <v>1923651.7537</v>
      </c>
      <c r="AA4273">
        <v>1923664.5223600001</v>
      </c>
      <c r="AB4273">
        <v>1923675.7547500001</v>
      </c>
      <c r="AC4273">
        <v>1923685.95786</v>
      </c>
      <c r="AD4273">
        <v>1923699.0656699999</v>
      </c>
      <c r="AE4273">
        <v>124.9425</v>
      </c>
      <c r="AF4273">
        <v>124.9425</v>
      </c>
      <c r="AG4273">
        <v>122.93044</v>
      </c>
      <c r="AH4273">
        <v>124.9425</v>
      </c>
      <c r="AI4273">
        <v>182.32042999999999</v>
      </c>
      <c r="AJ4273">
        <v>161.06339</v>
      </c>
      <c r="AK4273">
        <v>158.67902000000001</v>
      </c>
      <c r="AL4273">
        <v>161.06339</v>
      </c>
      <c r="AM4273">
        <v>189.04789</v>
      </c>
      <c r="AN4273">
        <v>173.64863</v>
      </c>
      <c r="AO4273">
        <v>171.35135</v>
      </c>
      <c r="AP4273">
        <v>173.64863</v>
      </c>
      <c r="AQ4273">
        <v>184.71969000000001</v>
      </c>
      <c r="AR4273">
        <v>184.71968000000001</v>
      </c>
      <c r="AS4273">
        <v>182.59362999999999</v>
      </c>
      <c r="AT4273">
        <v>184.71968000000001</v>
      </c>
      <c r="AU4273">
        <v>181.01929000000001</v>
      </c>
      <c r="AV4273">
        <v>194.77622</v>
      </c>
      <c r="AW4273">
        <v>192.87852000000001</v>
      </c>
      <c r="AX4273">
        <v>194.77622</v>
      </c>
      <c r="AY4273">
        <v>187.9606</v>
      </c>
      <c r="AZ4273">
        <v>207.69573</v>
      </c>
      <c r="BA4273">
        <v>206.18254999999999</v>
      </c>
      <c r="BB4273">
        <v>207.69573</v>
      </c>
      <c r="BD4273" s="1">
        <f t="shared" si="132"/>
        <v>21.257039999999989</v>
      </c>
      <c r="BE4273" s="1">
        <f t="shared" si="133"/>
        <v>-19.735129999999998</v>
      </c>
    </row>
    <row r="4274" spans="1:57" x14ac:dyDescent="0.25">
      <c r="A4274">
        <v>554</v>
      </c>
      <c r="B4274">
        <v>11</v>
      </c>
      <c r="C4274">
        <v>25</v>
      </c>
      <c r="D4274">
        <v>15.64087</v>
      </c>
      <c r="E4274">
        <v>554</v>
      </c>
      <c r="F4274">
        <v>12</v>
      </c>
      <c r="G4274">
        <v>29</v>
      </c>
      <c r="H4274">
        <v>17.267779999999998</v>
      </c>
      <c r="I4274">
        <v>555</v>
      </c>
      <c r="J4274">
        <v>1</v>
      </c>
      <c r="K4274">
        <v>8</v>
      </c>
      <c r="L4274">
        <v>11.3668</v>
      </c>
      <c r="M4274">
        <v>555</v>
      </c>
      <c r="N4274">
        <v>1</v>
      </c>
      <c r="O4274">
        <v>18</v>
      </c>
      <c r="P4274">
        <v>7.6120599999999996</v>
      </c>
      <c r="Q4274">
        <v>555</v>
      </c>
      <c r="R4274">
        <v>1</v>
      </c>
      <c r="S4274">
        <v>31</v>
      </c>
      <c r="T4274">
        <v>8.4026499999999995</v>
      </c>
      <c r="U4274">
        <v>555</v>
      </c>
      <c r="V4274">
        <v>2</v>
      </c>
      <c r="W4274">
        <v>9</v>
      </c>
      <c r="X4274">
        <v>17.49531</v>
      </c>
      <c r="Y4274">
        <v>1923735.1517</v>
      </c>
      <c r="Z4274">
        <v>1923769.21949</v>
      </c>
      <c r="AA4274">
        <v>1923778.9736200001</v>
      </c>
      <c r="AB4274">
        <v>1923788.8171699999</v>
      </c>
      <c r="AC4274">
        <v>1923801.85011</v>
      </c>
      <c r="AD4274">
        <v>1923811.2289700001</v>
      </c>
      <c r="AE4274">
        <v>243.26340999999999</v>
      </c>
      <c r="AF4274">
        <v>243.26340999999999</v>
      </c>
      <c r="AG4274">
        <v>243.16570999999999</v>
      </c>
      <c r="AH4274">
        <v>243.26340999999999</v>
      </c>
      <c r="AI4274">
        <v>296.78111000000001</v>
      </c>
      <c r="AJ4274">
        <v>276.84181999999998</v>
      </c>
      <c r="AK4274">
        <v>278.12876999999997</v>
      </c>
      <c r="AL4274">
        <v>276.84181999999998</v>
      </c>
      <c r="AM4274">
        <v>302.04271999999997</v>
      </c>
      <c r="AN4274">
        <v>286.45582999999999</v>
      </c>
      <c r="AO4274">
        <v>288.07073000000003</v>
      </c>
      <c r="AP4274">
        <v>286.45582999999999</v>
      </c>
      <c r="AQ4274">
        <v>296.15798999999998</v>
      </c>
      <c r="AR4274">
        <v>296.15798000000001</v>
      </c>
      <c r="AS4274">
        <v>298.05338999999998</v>
      </c>
      <c r="AT4274">
        <v>296.15798000000001</v>
      </c>
      <c r="AU4274">
        <v>286.78703000000002</v>
      </c>
      <c r="AV4274">
        <v>309.00371000000001</v>
      </c>
      <c r="AW4274">
        <v>311.17950000000002</v>
      </c>
      <c r="AX4274">
        <v>309.00371000000001</v>
      </c>
      <c r="AY4274">
        <v>291.81151</v>
      </c>
      <c r="AZ4274">
        <v>318.24785000000003</v>
      </c>
      <c r="BA4274">
        <v>320.55491999999998</v>
      </c>
      <c r="BB4274">
        <v>318.24785000000003</v>
      </c>
      <c r="BD4274" s="1">
        <f t="shared" si="132"/>
        <v>19.939290000000028</v>
      </c>
      <c r="BE4274" s="1">
        <f t="shared" si="133"/>
        <v>-26.43634000000003</v>
      </c>
    </row>
    <row r="4275" spans="1:57" x14ac:dyDescent="0.25">
      <c r="A4275">
        <v>555</v>
      </c>
      <c r="B4275">
        <v>3</v>
      </c>
      <c r="C4275">
        <v>20</v>
      </c>
      <c r="D4275">
        <v>10.09113</v>
      </c>
      <c r="E4275">
        <v>555</v>
      </c>
      <c r="F4275">
        <v>4</v>
      </c>
      <c r="G4275">
        <v>26</v>
      </c>
      <c r="H4275">
        <v>7.9065099999999999</v>
      </c>
      <c r="I4275">
        <v>555</v>
      </c>
      <c r="J4275">
        <v>5</v>
      </c>
      <c r="K4275">
        <v>6</v>
      </c>
      <c r="L4275">
        <v>1.9664200000000001</v>
      </c>
      <c r="M4275">
        <v>555</v>
      </c>
      <c r="N4275">
        <v>5</v>
      </c>
      <c r="O4275">
        <v>18</v>
      </c>
      <c r="P4275">
        <v>4.6831100000000001</v>
      </c>
      <c r="Q4275">
        <v>555</v>
      </c>
      <c r="R4275">
        <v>5</v>
      </c>
      <c r="S4275">
        <v>28</v>
      </c>
      <c r="T4275">
        <v>18.645630000000001</v>
      </c>
      <c r="U4275">
        <v>555</v>
      </c>
      <c r="V4275">
        <v>6</v>
      </c>
      <c r="W4275">
        <v>7</v>
      </c>
      <c r="X4275">
        <v>9.2228200000000005</v>
      </c>
      <c r="Y4275">
        <v>1923849.9204599999</v>
      </c>
      <c r="Z4275">
        <v>1923886.82944</v>
      </c>
      <c r="AA4275">
        <v>1923896.5819300001</v>
      </c>
      <c r="AB4275">
        <v>1923908.6951299999</v>
      </c>
      <c r="AC4275">
        <v>1923919.2768999999</v>
      </c>
      <c r="AD4275">
        <v>1923928.8842800001</v>
      </c>
      <c r="AE4275">
        <v>356.38355000000001</v>
      </c>
      <c r="AF4275">
        <v>356.38355000000001</v>
      </c>
      <c r="AG4275">
        <v>358.58049999999997</v>
      </c>
      <c r="AH4275">
        <v>356.38355000000001</v>
      </c>
      <c r="AI4275">
        <v>57.078760000000003</v>
      </c>
      <c r="AJ4275">
        <v>32.762329999999999</v>
      </c>
      <c r="AK4275">
        <v>34.00985</v>
      </c>
      <c r="AL4275">
        <v>32.762329999999999</v>
      </c>
      <c r="AM4275">
        <v>62.307589999999998</v>
      </c>
      <c r="AN4275">
        <v>42.374740000000003</v>
      </c>
      <c r="AO4275">
        <v>43.278080000000003</v>
      </c>
      <c r="AP4275">
        <v>42.374740000000003</v>
      </c>
      <c r="AQ4275">
        <v>54.313940000000002</v>
      </c>
      <c r="AR4275">
        <v>54.313929999999999</v>
      </c>
      <c r="AS4275">
        <v>54.759300000000003</v>
      </c>
      <c r="AT4275">
        <v>54.313929999999999</v>
      </c>
      <c r="AU4275">
        <v>47.869329999999998</v>
      </c>
      <c r="AV4275">
        <v>64.743700000000004</v>
      </c>
      <c r="AW4275">
        <v>64.774389999999997</v>
      </c>
      <c r="AX4275">
        <v>64.743700000000004</v>
      </c>
      <c r="AY4275">
        <v>53.010509999999996</v>
      </c>
      <c r="AZ4275">
        <v>74.213070000000002</v>
      </c>
      <c r="BA4275">
        <v>73.86618</v>
      </c>
      <c r="BB4275">
        <v>74.213070000000002</v>
      </c>
      <c r="BD4275" s="1">
        <f t="shared" si="132"/>
        <v>24.316430000000004</v>
      </c>
      <c r="BE4275" s="1">
        <f t="shared" si="133"/>
        <v>-21.202560000000005</v>
      </c>
    </row>
    <row r="4276" spans="1:57" x14ac:dyDescent="0.25">
      <c r="A4276">
        <v>555</v>
      </c>
      <c r="B4276">
        <v>7</v>
      </c>
      <c r="C4276">
        <v>11</v>
      </c>
      <c r="D4276">
        <v>2.04108</v>
      </c>
      <c r="E4276">
        <v>555</v>
      </c>
      <c r="F4276">
        <v>8</v>
      </c>
      <c r="G4276">
        <v>17</v>
      </c>
      <c r="H4276">
        <v>8.4737600000000004</v>
      </c>
      <c r="I4276">
        <v>555</v>
      </c>
      <c r="J4276">
        <v>8</v>
      </c>
      <c r="K4276">
        <v>29</v>
      </c>
      <c r="L4276">
        <v>8.8287200000000006</v>
      </c>
      <c r="M4276">
        <v>555</v>
      </c>
      <c r="N4276">
        <v>9</v>
      </c>
      <c r="O4276">
        <v>10</v>
      </c>
      <c r="P4276">
        <v>13.70581</v>
      </c>
      <c r="Q4276">
        <v>555</v>
      </c>
      <c r="R4276">
        <v>9</v>
      </c>
      <c r="S4276">
        <v>20</v>
      </c>
      <c r="T4276">
        <v>3.8050299999999999</v>
      </c>
      <c r="U4276">
        <v>555</v>
      </c>
      <c r="V4276">
        <v>10</v>
      </c>
      <c r="W4276">
        <v>3</v>
      </c>
      <c r="X4276">
        <v>0.21171000000000001</v>
      </c>
      <c r="Y4276">
        <v>1923962.58504</v>
      </c>
      <c r="Z4276">
        <v>1923999.85307</v>
      </c>
      <c r="AA4276">
        <v>1924011.8678600001</v>
      </c>
      <c r="AB4276">
        <v>1924024.0710799999</v>
      </c>
      <c r="AC4276">
        <v>1924033.65854</v>
      </c>
      <c r="AD4276">
        <v>1924046.5088200001</v>
      </c>
      <c r="AE4276">
        <v>107.42973000000001</v>
      </c>
      <c r="AF4276">
        <v>107.42973000000001</v>
      </c>
      <c r="AG4276">
        <v>105.88316</v>
      </c>
      <c r="AH4276">
        <v>107.42973000000001</v>
      </c>
      <c r="AI4276">
        <v>167.04850999999999</v>
      </c>
      <c r="AJ4276">
        <v>144.16240999999999</v>
      </c>
      <c r="AK4276">
        <v>141.84207000000001</v>
      </c>
      <c r="AL4276">
        <v>144.16240999999999</v>
      </c>
      <c r="AM4276">
        <v>173.37897000000001</v>
      </c>
      <c r="AN4276">
        <v>156.00461999999999</v>
      </c>
      <c r="AO4276">
        <v>153.61789999999999</v>
      </c>
      <c r="AP4276">
        <v>156.00461999999999</v>
      </c>
      <c r="AQ4276">
        <v>168.03254000000001</v>
      </c>
      <c r="AR4276">
        <v>168.03253000000001</v>
      </c>
      <c r="AS4276">
        <v>165.68206000000001</v>
      </c>
      <c r="AT4276">
        <v>168.03253000000001</v>
      </c>
      <c r="AU4276">
        <v>164.43055000000001</v>
      </c>
      <c r="AV4276">
        <v>177.48228</v>
      </c>
      <c r="AW4276">
        <v>175.23443</v>
      </c>
      <c r="AX4276">
        <v>177.48228</v>
      </c>
      <c r="AY4276">
        <v>171.28955999999999</v>
      </c>
      <c r="AZ4276">
        <v>190.14796999999999</v>
      </c>
      <c r="BA4276">
        <v>188.13693000000001</v>
      </c>
      <c r="BB4276">
        <v>190.14796999999999</v>
      </c>
      <c r="BD4276" s="1">
        <f t="shared" si="132"/>
        <v>22.886099999999999</v>
      </c>
      <c r="BE4276" s="1">
        <f t="shared" si="133"/>
        <v>-18.858409999999992</v>
      </c>
    </row>
    <row r="4277" spans="1:57" x14ac:dyDescent="0.25">
      <c r="A4277">
        <v>555</v>
      </c>
      <c r="B4277">
        <v>11</v>
      </c>
      <c r="C4277">
        <v>7</v>
      </c>
      <c r="D4277">
        <v>16.77008</v>
      </c>
      <c r="E4277">
        <v>555</v>
      </c>
      <c r="F4277">
        <v>12</v>
      </c>
      <c r="G4277">
        <v>12</v>
      </c>
      <c r="H4277">
        <v>3.0733199999999998</v>
      </c>
      <c r="I4277">
        <v>555</v>
      </c>
      <c r="J4277">
        <v>12</v>
      </c>
      <c r="K4277">
        <v>22</v>
      </c>
      <c r="L4277">
        <v>8.7177199999999999</v>
      </c>
      <c r="M4277">
        <v>555</v>
      </c>
      <c r="N4277">
        <v>12</v>
      </c>
      <c r="O4277">
        <v>31</v>
      </c>
      <c r="P4277">
        <v>21.842469999999999</v>
      </c>
      <c r="Q4277">
        <v>556</v>
      </c>
      <c r="R4277">
        <v>1</v>
      </c>
      <c r="S4277">
        <v>14</v>
      </c>
      <c r="T4277">
        <v>5.9175300000000002</v>
      </c>
      <c r="U4277">
        <v>556</v>
      </c>
      <c r="V4277">
        <v>1</v>
      </c>
      <c r="W4277">
        <v>23</v>
      </c>
      <c r="X4277">
        <v>18.983899999999998</v>
      </c>
      <c r="Y4277">
        <v>1924082.19875</v>
      </c>
      <c r="Z4277">
        <v>1924116.6280499999</v>
      </c>
      <c r="AA4277">
        <v>1924126.8632400001</v>
      </c>
      <c r="AB4277">
        <v>1924136.4101</v>
      </c>
      <c r="AC4277">
        <v>1924149.7465600001</v>
      </c>
      <c r="AD4277">
        <v>1924159.291</v>
      </c>
      <c r="AE4277">
        <v>225.32523</v>
      </c>
      <c r="AF4277">
        <v>225.32522</v>
      </c>
      <c r="AG4277">
        <v>224.46797000000001</v>
      </c>
      <c r="AH4277">
        <v>225.32522</v>
      </c>
      <c r="AI4277">
        <v>278.52429000000001</v>
      </c>
      <c r="AJ4277">
        <v>259.25995999999998</v>
      </c>
      <c r="AK4277">
        <v>259.85124999999999</v>
      </c>
      <c r="AL4277">
        <v>259.25995999999998</v>
      </c>
      <c r="AM4277">
        <v>284.06011000000001</v>
      </c>
      <c r="AN4277">
        <v>269.34811000000002</v>
      </c>
      <c r="AO4277">
        <v>270.35104000000001</v>
      </c>
      <c r="AP4277">
        <v>269.34811000000002</v>
      </c>
      <c r="AQ4277">
        <v>278.75785000000002</v>
      </c>
      <c r="AR4277">
        <v>278.75783999999999</v>
      </c>
      <c r="AS4277">
        <v>280.11367999999999</v>
      </c>
      <c r="AT4277">
        <v>278.75783999999999</v>
      </c>
      <c r="AU4277">
        <v>269.49356999999998</v>
      </c>
      <c r="AV4277">
        <v>291.90273000000002</v>
      </c>
      <c r="AW4277">
        <v>293.68189000000001</v>
      </c>
      <c r="AX4277">
        <v>291.90273000000002</v>
      </c>
      <c r="AY4277">
        <v>274.59291000000002</v>
      </c>
      <c r="AZ4277">
        <v>301.31006000000002</v>
      </c>
      <c r="BA4277">
        <v>303.33105</v>
      </c>
      <c r="BB4277">
        <v>301.31006000000002</v>
      </c>
      <c r="BD4277" s="1">
        <f t="shared" si="132"/>
        <v>19.264330000000029</v>
      </c>
      <c r="BE4277" s="1">
        <f t="shared" si="133"/>
        <v>-26.717150000000004</v>
      </c>
    </row>
    <row r="4278" spans="1:57" x14ac:dyDescent="0.25">
      <c r="A4278">
        <v>556</v>
      </c>
      <c r="B4278">
        <v>3</v>
      </c>
      <c r="C4278">
        <v>2</v>
      </c>
      <c r="D4278">
        <v>16.794070000000001</v>
      </c>
      <c r="E4278">
        <v>556</v>
      </c>
      <c r="F4278">
        <v>4</v>
      </c>
      <c r="G4278">
        <v>7</v>
      </c>
      <c r="H4278">
        <v>11.94148</v>
      </c>
      <c r="I4278">
        <v>556</v>
      </c>
      <c r="J4278">
        <v>4</v>
      </c>
      <c r="K4278">
        <v>17</v>
      </c>
      <c r="L4278">
        <v>11.28664</v>
      </c>
      <c r="M4278">
        <v>556</v>
      </c>
      <c r="N4278">
        <v>4</v>
      </c>
      <c r="O4278">
        <v>29</v>
      </c>
      <c r="P4278">
        <v>4.0836199999999998</v>
      </c>
      <c r="Q4278">
        <v>556</v>
      </c>
      <c r="R4278">
        <v>5</v>
      </c>
      <c r="S4278">
        <v>10</v>
      </c>
      <c r="T4278">
        <v>1.7775399999999999</v>
      </c>
      <c r="U4278">
        <v>556</v>
      </c>
      <c r="V4278">
        <v>5</v>
      </c>
      <c r="W4278">
        <v>19</v>
      </c>
      <c r="X4278">
        <v>21.299969999999998</v>
      </c>
      <c r="Y4278">
        <v>1924198.1997499999</v>
      </c>
      <c r="Z4278">
        <v>1924233.99756</v>
      </c>
      <c r="AA4278">
        <v>1924243.97028</v>
      </c>
      <c r="AB4278">
        <v>1924255.6701499999</v>
      </c>
      <c r="AC4278">
        <v>1924266.57406</v>
      </c>
      <c r="AD4278">
        <v>1924276.3875</v>
      </c>
      <c r="AE4278">
        <v>339.65989999999999</v>
      </c>
      <c r="AF4278">
        <v>339.65989999999999</v>
      </c>
      <c r="AG4278">
        <v>342.03244999999998</v>
      </c>
      <c r="AH4278">
        <v>339.65989999999999</v>
      </c>
      <c r="AI4278">
        <v>38.213610000000003</v>
      </c>
      <c r="AJ4278">
        <v>14.943479999999999</v>
      </c>
      <c r="AK4278">
        <v>16.739260000000002</v>
      </c>
      <c r="AL4278">
        <v>14.943479999999999</v>
      </c>
      <c r="AM4278">
        <v>43.54607</v>
      </c>
      <c r="AN4278">
        <v>24.772939999999998</v>
      </c>
      <c r="AO4278">
        <v>26.282889999999998</v>
      </c>
      <c r="AP4278">
        <v>24.772939999999998</v>
      </c>
      <c r="AQ4278">
        <v>36.304760000000002</v>
      </c>
      <c r="AR4278">
        <v>36.304749999999999</v>
      </c>
      <c r="AS4278">
        <v>37.428640000000001</v>
      </c>
      <c r="AT4278">
        <v>36.304749999999999</v>
      </c>
      <c r="AU4278">
        <v>29.819089999999999</v>
      </c>
      <c r="AV4278">
        <v>47.052030000000002</v>
      </c>
      <c r="AW4278">
        <v>47.779150000000001</v>
      </c>
      <c r="AX4278">
        <v>47.052030000000002</v>
      </c>
      <c r="AY4278">
        <v>35.059330000000003</v>
      </c>
      <c r="AZ4278">
        <v>56.724499999999999</v>
      </c>
      <c r="BA4278">
        <v>57.074750000000002</v>
      </c>
      <c r="BB4278">
        <v>56.724499999999999</v>
      </c>
      <c r="BD4278" s="1">
        <f t="shared" si="132"/>
        <v>23.270130000000002</v>
      </c>
      <c r="BE4278" s="1">
        <f t="shared" si="133"/>
        <v>-21.665169999999996</v>
      </c>
    </row>
    <row r="4279" spans="1:57" x14ac:dyDescent="0.25">
      <c r="A4279">
        <v>556</v>
      </c>
      <c r="B4279">
        <v>6</v>
      </c>
      <c r="C4279">
        <v>22</v>
      </c>
      <c r="D4279">
        <v>18.98676</v>
      </c>
      <c r="E4279">
        <v>556</v>
      </c>
      <c r="F4279">
        <v>7</v>
      </c>
      <c r="G4279">
        <v>30</v>
      </c>
      <c r="H4279">
        <v>17.414960000000001</v>
      </c>
      <c r="I4279">
        <v>556</v>
      </c>
      <c r="J4279">
        <v>8</v>
      </c>
      <c r="K4279">
        <v>10</v>
      </c>
      <c r="L4279">
        <v>20.124220000000001</v>
      </c>
      <c r="M4279">
        <v>556</v>
      </c>
      <c r="N4279">
        <v>8</v>
      </c>
      <c r="O4279">
        <v>23</v>
      </c>
      <c r="P4279">
        <v>19.19586</v>
      </c>
      <c r="Q4279">
        <v>556</v>
      </c>
      <c r="R4279">
        <v>9</v>
      </c>
      <c r="S4279">
        <v>2</v>
      </c>
      <c r="T4279">
        <v>2.46753</v>
      </c>
      <c r="U4279">
        <v>556</v>
      </c>
      <c r="V4279">
        <v>9</v>
      </c>
      <c r="W4279">
        <v>14</v>
      </c>
      <c r="X4279">
        <v>6.59199</v>
      </c>
      <c r="Y4279">
        <v>1924310.2911100001</v>
      </c>
      <c r="Z4279">
        <v>1924348.2256199999</v>
      </c>
      <c r="AA4279">
        <v>1924359.3385099999</v>
      </c>
      <c r="AB4279">
        <v>1924372.2998299999</v>
      </c>
      <c r="AC4279">
        <v>1924381.6028100001</v>
      </c>
      <c r="AD4279">
        <v>1924393.77467</v>
      </c>
      <c r="AE4279">
        <v>90.141099999999994</v>
      </c>
      <c r="AF4279">
        <v>90.141099999999994</v>
      </c>
      <c r="AG4279">
        <v>89.182569999999998</v>
      </c>
      <c r="AH4279">
        <v>90.141099999999994</v>
      </c>
      <c r="AI4279">
        <v>152.05064999999999</v>
      </c>
      <c r="AJ4279">
        <v>127.53069000000001</v>
      </c>
      <c r="AK4279">
        <v>125.46375</v>
      </c>
      <c r="AL4279">
        <v>127.53069000000001</v>
      </c>
      <c r="AM4279">
        <v>157.92572999999999</v>
      </c>
      <c r="AN4279">
        <v>138.48393999999999</v>
      </c>
      <c r="AO4279">
        <v>136.22994</v>
      </c>
      <c r="AP4279">
        <v>138.48393999999999</v>
      </c>
      <c r="AQ4279">
        <v>151.25908000000001</v>
      </c>
      <c r="AR4279">
        <v>151.25908000000001</v>
      </c>
      <c r="AS4279">
        <v>148.88701</v>
      </c>
      <c r="AT4279">
        <v>151.25908000000001</v>
      </c>
      <c r="AU4279">
        <v>147.40386000000001</v>
      </c>
      <c r="AV4279">
        <v>160.42842999999999</v>
      </c>
      <c r="AW4279">
        <v>158.04274000000001</v>
      </c>
      <c r="AX4279">
        <v>160.42842999999999</v>
      </c>
      <c r="AY4279">
        <v>153.94814</v>
      </c>
      <c r="AZ4279">
        <v>172.42543000000001</v>
      </c>
      <c r="BA4279">
        <v>170.11461</v>
      </c>
      <c r="BB4279">
        <v>172.42543000000001</v>
      </c>
      <c r="BD4279" s="1">
        <f t="shared" si="132"/>
        <v>24.519959999999983</v>
      </c>
      <c r="BE4279" s="1">
        <f t="shared" si="133"/>
        <v>-18.477290000000011</v>
      </c>
    </row>
    <row r="4280" spans="1:57" x14ac:dyDescent="0.25">
      <c r="A4280">
        <v>556</v>
      </c>
      <c r="B4280">
        <v>10</v>
      </c>
      <c r="C4280">
        <v>19</v>
      </c>
      <c r="D4280">
        <v>14.83173</v>
      </c>
      <c r="E4280">
        <v>556</v>
      </c>
      <c r="F4280">
        <v>11</v>
      </c>
      <c r="G4280">
        <v>23</v>
      </c>
      <c r="H4280">
        <v>10.576549999999999</v>
      </c>
      <c r="I4280">
        <v>556</v>
      </c>
      <c r="J4280">
        <v>12</v>
      </c>
      <c r="K4280">
        <v>4</v>
      </c>
      <c r="L4280">
        <v>9.3821100000000008</v>
      </c>
      <c r="M4280">
        <v>556</v>
      </c>
      <c r="N4280">
        <v>12</v>
      </c>
      <c r="O4280">
        <v>13</v>
      </c>
      <c r="P4280">
        <v>17.412960000000002</v>
      </c>
      <c r="Q4280">
        <v>556</v>
      </c>
      <c r="R4280">
        <v>12</v>
      </c>
      <c r="S4280">
        <v>27</v>
      </c>
      <c r="T4280">
        <v>3.5446200000000001</v>
      </c>
      <c r="U4280">
        <v>557</v>
      </c>
      <c r="V4280">
        <v>1</v>
      </c>
      <c r="W4280">
        <v>6</v>
      </c>
      <c r="X4280">
        <v>3.6770700000000001</v>
      </c>
      <c r="Y4280">
        <v>1924429.1179899999</v>
      </c>
      <c r="Z4280">
        <v>1924463.9406900001</v>
      </c>
      <c r="AA4280">
        <v>1924474.8909199999</v>
      </c>
      <c r="AB4280">
        <v>1924484.22554</v>
      </c>
      <c r="AC4280">
        <v>1924497.64769</v>
      </c>
      <c r="AD4280">
        <v>1924507.6532099999</v>
      </c>
      <c r="AE4280">
        <v>207.26105999999999</v>
      </c>
      <c r="AF4280">
        <v>207.26105999999999</v>
      </c>
      <c r="AG4280">
        <v>205.73344</v>
      </c>
      <c r="AH4280">
        <v>207.26105999999999</v>
      </c>
      <c r="AI4280">
        <v>260.29996</v>
      </c>
      <c r="AJ4280">
        <v>241.58354</v>
      </c>
      <c r="AK4280">
        <v>241.41292999999999</v>
      </c>
      <c r="AL4280">
        <v>241.58354</v>
      </c>
      <c r="AM4280">
        <v>266.21915000000001</v>
      </c>
      <c r="AN4280">
        <v>252.37647999999999</v>
      </c>
      <c r="AO4280">
        <v>252.67416</v>
      </c>
      <c r="AP4280">
        <v>252.37647999999999</v>
      </c>
      <c r="AQ4280">
        <v>261.57700999999997</v>
      </c>
      <c r="AR4280">
        <v>261.57700999999997</v>
      </c>
      <c r="AS4280">
        <v>262.26519999999999</v>
      </c>
      <c r="AT4280">
        <v>261.57700999999997</v>
      </c>
      <c r="AU4280">
        <v>253.07088999999999</v>
      </c>
      <c r="AV4280">
        <v>274.80635000000001</v>
      </c>
      <c r="AW4280">
        <v>276.01835999999997</v>
      </c>
      <c r="AX4280">
        <v>274.80635000000001</v>
      </c>
      <c r="AY4280">
        <v>258.39582000000001</v>
      </c>
      <c r="AZ4280">
        <v>284.66815000000003</v>
      </c>
      <c r="BA4280">
        <v>286.22555999999997</v>
      </c>
      <c r="BB4280">
        <v>284.66815000000003</v>
      </c>
      <c r="BD4280" s="1">
        <f t="shared" si="132"/>
        <v>18.716419999999999</v>
      </c>
      <c r="BE4280" s="1">
        <f t="shared" si="133"/>
        <v>-26.272330000000011</v>
      </c>
    </row>
    <row r="4281" spans="1:57" x14ac:dyDescent="0.25">
      <c r="A4281">
        <v>557</v>
      </c>
      <c r="B4281">
        <v>2</v>
      </c>
      <c r="C4281">
        <v>13</v>
      </c>
      <c r="D4281">
        <v>20.761410000000001</v>
      </c>
      <c r="E4281">
        <v>557</v>
      </c>
      <c r="F4281">
        <v>3</v>
      </c>
      <c r="G4281">
        <v>20</v>
      </c>
      <c r="H4281">
        <v>16.072399999999998</v>
      </c>
      <c r="I4281">
        <v>557</v>
      </c>
      <c r="J4281">
        <v>3</v>
      </c>
      <c r="K4281">
        <v>30</v>
      </c>
      <c r="L4281">
        <v>16.856310000000001</v>
      </c>
      <c r="M4281">
        <v>557</v>
      </c>
      <c r="N4281">
        <v>4</v>
      </c>
      <c r="O4281">
        <v>11</v>
      </c>
      <c r="P4281">
        <v>1.23834</v>
      </c>
      <c r="Q4281">
        <v>557</v>
      </c>
      <c r="R4281">
        <v>4</v>
      </c>
      <c r="S4281">
        <v>22</v>
      </c>
      <c r="T4281">
        <v>6.2621500000000001</v>
      </c>
      <c r="U4281">
        <v>557</v>
      </c>
      <c r="V4281">
        <v>5</v>
      </c>
      <c r="W4281">
        <v>2</v>
      </c>
      <c r="X4281">
        <v>6.1707700000000001</v>
      </c>
      <c r="Y4281">
        <v>1924546.36506</v>
      </c>
      <c r="Z4281">
        <v>1924581.16968</v>
      </c>
      <c r="AA4281">
        <v>1924591.2023499999</v>
      </c>
      <c r="AB4281">
        <v>1924602.5515999999</v>
      </c>
      <c r="AC4281">
        <v>1924613.76092</v>
      </c>
      <c r="AD4281">
        <v>1924623.75712</v>
      </c>
      <c r="AE4281">
        <v>322.82391000000001</v>
      </c>
      <c r="AF4281">
        <v>322.82391000000001</v>
      </c>
      <c r="AG4281">
        <v>325.17313999999999</v>
      </c>
      <c r="AH4281">
        <v>322.82391000000001</v>
      </c>
      <c r="AI4281">
        <v>19.58783</v>
      </c>
      <c r="AJ4281">
        <v>357.12857000000002</v>
      </c>
      <c r="AK4281">
        <v>359.31337000000002</v>
      </c>
      <c r="AL4281">
        <v>357.12857000000002</v>
      </c>
      <c r="AM4281">
        <v>24.943840000000002</v>
      </c>
      <c r="AN4281">
        <v>7.0171200000000002</v>
      </c>
      <c r="AO4281">
        <v>9.0083400000000005</v>
      </c>
      <c r="AP4281">
        <v>7.0171200000000002</v>
      </c>
      <c r="AQ4281">
        <v>18.20336</v>
      </c>
      <c r="AR4281">
        <v>18.203340000000001</v>
      </c>
      <c r="AS4281">
        <v>19.909320000000001</v>
      </c>
      <c r="AT4281">
        <v>18.203340000000001</v>
      </c>
      <c r="AU4281">
        <v>11.59066</v>
      </c>
      <c r="AV4281">
        <v>29.251650000000001</v>
      </c>
      <c r="AW4281">
        <v>30.617460000000001</v>
      </c>
      <c r="AX4281">
        <v>29.251650000000001</v>
      </c>
      <c r="AY4281">
        <v>16.925139999999999</v>
      </c>
      <c r="AZ4281">
        <v>39.10425</v>
      </c>
      <c r="BA4281">
        <v>40.127690000000001</v>
      </c>
      <c r="BB4281">
        <v>39.10425</v>
      </c>
      <c r="BD4281" s="1">
        <f t="shared" si="132"/>
        <v>22.459259999999972</v>
      </c>
      <c r="BE4281" s="1">
        <f t="shared" si="133"/>
        <v>-22.179110000000001</v>
      </c>
    </row>
    <row r="4282" spans="1:57" x14ac:dyDescent="0.25">
      <c r="A4282">
        <v>557</v>
      </c>
      <c r="B4282">
        <v>6</v>
      </c>
      <c r="C4282">
        <v>5</v>
      </c>
      <c r="D4282">
        <v>17.035219999999999</v>
      </c>
      <c r="E4282">
        <v>557</v>
      </c>
      <c r="F4282">
        <v>7</v>
      </c>
      <c r="G4282">
        <v>14</v>
      </c>
      <c r="H4282">
        <v>5.52684</v>
      </c>
      <c r="I4282">
        <v>557</v>
      </c>
      <c r="J4282">
        <v>7</v>
      </c>
      <c r="K4282">
        <v>24</v>
      </c>
      <c r="L4282">
        <v>12.66516</v>
      </c>
      <c r="M4282">
        <v>557</v>
      </c>
      <c r="N4282">
        <v>8</v>
      </c>
      <c r="O4282">
        <v>6</v>
      </c>
      <c r="P4282">
        <v>21.350280000000001</v>
      </c>
      <c r="Q4282">
        <v>557</v>
      </c>
      <c r="R4282">
        <v>8</v>
      </c>
      <c r="S4282">
        <v>16</v>
      </c>
      <c r="T4282">
        <v>4.1547999999999998</v>
      </c>
      <c r="U4282">
        <v>557</v>
      </c>
      <c r="V4282">
        <v>8</v>
      </c>
      <c r="W4282">
        <v>27</v>
      </c>
      <c r="X4282">
        <v>11.744809999999999</v>
      </c>
      <c r="Y4282">
        <v>1924658.2098000001</v>
      </c>
      <c r="Z4282">
        <v>1924696.7302900001</v>
      </c>
      <c r="AA4282">
        <v>1924707.0277199999</v>
      </c>
      <c r="AB4282">
        <v>1924720.3896000001</v>
      </c>
      <c r="AC4282">
        <v>1924729.6731199999</v>
      </c>
      <c r="AD4282">
        <v>1924740.9893700001</v>
      </c>
      <c r="AE4282">
        <v>73.062029999999993</v>
      </c>
      <c r="AF4282">
        <v>73.062029999999993</v>
      </c>
      <c r="AG4282">
        <v>72.760769999999994</v>
      </c>
      <c r="AH4282">
        <v>73.062029999999993</v>
      </c>
      <c r="AI4282">
        <v>136.88292999999999</v>
      </c>
      <c r="AJ4282">
        <v>111.02918</v>
      </c>
      <c r="AK4282">
        <v>109.37466999999999</v>
      </c>
      <c r="AL4282">
        <v>111.02918</v>
      </c>
      <c r="AM4282">
        <v>142.35164</v>
      </c>
      <c r="AN4282">
        <v>121.17869</v>
      </c>
      <c r="AO4282">
        <v>119.25328</v>
      </c>
      <c r="AP4282">
        <v>121.17869</v>
      </c>
      <c r="AQ4282">
        <v>134.34863000000001</v>
      </c>
      <c r="AR4282">
        <v>134.34863000000001</v>
      </c>
      <c r="AS4282">
        <v>132.15637000000001</v>
      </c>
      <c r="AT4282">
        <v>134.34863000000001</v>
      </c>
      <c r="AU4282">
        <v>129.98342</v>
      </c>
      <c r="AV4282">
        <v>143.49879999999999</v>
      </c>
      <c r="AW4282">
        <v>141.18508</v>
      </c>
      <c r="AX4282">
        <v>143.49879999999999</v>
      </c>
      <c r="AY4282">
        <v>136.09397999999999</v>
      </c>
      <c r="AZ4282">
        <v>154.65249</v>
      </c>
      <c r="BA4282">
        <v>152.26830000000001</v>
      </c>
      <c r="BB4282">
        <v>154.65249</v>
      </c>
      <c r="BD4282" s="1">
        <f t="shared" si="132"/>
        <v>25.853749999999991</v>
      </c>
      <c r="BE4282" s="1">
        <f t="shared" si="133"/>
        <v>-18.558510000000012</v>
      </c>
    </row>
    <row r="4283" spans="1:57" x14ac:dyDescent="0.25">
      <c r="A4283">
        <v>557</v>
      </c>
      <c r="B4283">
        <v>10</v>
      </c>
      <c r="C4283">
        <v>1</v>
      </c>
      <c r="D4283">
        <v>11.539859999999999</v>
      </c>
      <c r="E4283">
        <v>557</v>
      </c>
      <c r="F4283">
        <v>11</v>
      </c>
      <c r="G4283">
        <v>5</v>
      </c>
      <c r="H4283">
        <v>16.082820000000002</v>
      </c>
      <c r="I4283">
        <v>557</v>
      </c>
      <c r="J4283">
        <v>11</v>
      </c>
      <c r="K4283">
        <v>17</v>
      </c>
      <c r="L4283">
        <v>11.36472</v>
      </c>
      <c r="M4283">
        <v>557</v>
      </c>
      <c r="N4283">
        <v>11</v>
      </c>
      <c r="O4283">
        <v>26</v>
      </c>
      <c r="P4283">
        <v>17.74457</v>
      </c>
      <c r="Q4283">
        <v>557</v>
      </c>
      <c r="R4283">
        <v>12</v>
      </c>
      <c r="S4283">
        <v>9</v>
      </c>
      <c r="T4283">
        <v>22.19388</v>
      </c>
      <c r="U4283">
        <v>557</v>
      </c>
      <c r="V4283">
        <v>12</v>
      </c>
      <c r="W4283">
        <v>20</v>
      </c>
      <c r="X4283">
        <v>15.69651</v>
      </c>
      <c r="Y4283">
        <v>1924775.98083</v>
      </c>
      <c r="Z4283">
        <v>1924811.1701199999</v>
      </c>
      <c r="AA4283">
        <v>1924822.9735300001</v>
      </c>
      <c r="AB4283">
        <v>1924832.23936</v>
      </c>
      <c r="AC4283">
        <v>1924845.4247399999</v>
      </c>
      <c r="AD4283">
        <v>1924856.15402</v>
      </c>
      <c r="AE4283">
        <v>189.14131</v>
      </c>
      <c r="AF4283">
        <v>189.14131</v>
      </c>
      <c r="AG4283">
        <v>187.10745</v>
      </c>
      <c r="AH4283">
        <v>189.14131</v>
      </c>
      <c r="AI4283">
        <v>242.28605999999999</v>
      </c>
      <c r="AJ4283">
        <v>223.82512</v>
      </c>
      <c r="AK4283">
        <v>222.9075</v>
      </c>
      <c r="AL4283">
        <v>223.82512</v>
      </c>
      <c r="AM4283">
        <v>248.64698999999999</v>
      </c>
      <c r="AN4283">
        <v>235.45898</v>
      </c>
      <c r="AO4283">
        <v>235.02446</v>
      </c>
      <c r="AP4283">
        <v>235.45898</v>
      </c>
      <c r="AQ4283">
        <v>244.59171000000001</v>
      </c>
      <c r="AR4283">
        <v>244.5917</v>
      </c>
      <c r="AS4283">
        <v>244.55172999999999</v>
      </c>
      <c r="AT4283">
        <v>244.5917</v>
      </c>
      <c r="AU4283">
        <v>237.31577999999999</v>
      </c>
      <c r="AV4283">
        <v>257.58767999999998</v>
      </c>
      <c r="AW4283">
        <v>258.10836</v>
      </c>
      <c r="AX4283">
        <v>257.58767999999998</v>
      </c>
      <c r="AY4283">
        <v>242.99853999999999</v>
      </c>
      <c r="AZ4283">
        <v>268.16284000000002</v>
      </c>
      <c r="BA4283">
        <v>269.11894000000001</v>
      </c>
      <c r="BB4283">
        <v>268.16284000000002</v>
      </c>
      <c r="BD4283" s="1">
        <f t="shared" si="132"/>
        <v>18.460939999999994</v>
      </c>
      <c r="BE4283" s="1">
        <f t="shared" si="133"/>
        <v>-25.164300000000026</v>
      </c>
    </row>
    <row r="4284" spans="1:57" x14ac:dyDescent="0.25">
      <c r="A4284">
        <v>558</v>
      </c>
      <c r="B4284">
        <v>1</v>
      </c>
      <c r="C4284">
        <v>27</v>
      </c>
      <c r="D4284">
        <v>20.8385</v>
      </c>
      <c r="E4284">
        <v>558</v>
      </c>
      <c r="F4284">
        <v>3</v>
      </c>
      <c r="G4284">
        <v>2</v>
      </c>
      <c r="H4284">
        <v>23.27702</v>
      </c>
      <c r="I4284">
        <v>558</v>
      </c>
      <c r="J4284">
        <v>3</v>
      </c>
      <c r="K4284">
        <v>12</v>
      </c>
      <c r="L4284">
        <v>21.039770000000001</v>
      </c>
      <c r="M4284">
        <v>558</v>
      </c>
      <c r="N4284">
        <v>3</v>
      </c>
      <c r="O4284">
        <v>23</v>
      </c>
      <c r="P4284">
        <v>21.974119999999999</v>
      </c>
      <c r="Q4284">
        <v>558</v>
      </c>
      <c r="R4284">
        <v>4</v>
      </c>
      <c r="S4284">
        <v>4</v>
      </c>
      <c r="T4284">
        <v>10.886749999999999</v>
      </c>
      <c r="U4284">
        <v>558</v>
      </c>
      <c r="V4284">
        <v>4</v>
      </c>
      <c r="W4284">
        <v>14</v>
      </c>
      <c r="X4284">
        <v>11.42238</v>
      </c>
      <c r="Y4284">
        <v>1924894.36827</v>
      </c>
      <c r="Z4284">
        <v>1924928.46988</v>
      </c>
      <c r="AA4284">
        <v>1924938.3766600001</v>
      </c>
      <c r="AB4284">
        <v>1924949.4155900001</v>
      </c>
      <c r="AC4284">
        <v>1924960.95361</v>
      </c>
      <c r="AD4284">
        <v>1924970.97593</v>
      </c>
      <c r="AE4284">
        <v>305.82814999999999</v>
      </c>
      <c r="AF4284">
        <v>305.82814999999999</v>
      </c>
      <c r="AG4284">
        <v>307.94493999999997</v>
      </c>
      <c r="AH4284">
        <v>305.82814999999999</v>
      </c>
      <c r="AI4284">
        <v>1.3171299999999999</v>
      </c>
      <c r="AJ4284">
        <v>339.43990000000002</v>
      </c>
      <c r="AK4284">
        <v>341.81347</v>
      </c>
      <c r="AL4284">
        <v>339.43990000000002</v>
      </c>
      <c r="AM4284">
        <v>6.6047900000000004</v>
      </c>
      <c r="AN4284">
        <v>349.20436999999998</v>
      </c>
      <c r="AO4284">
        <v>351.49995000000001</v>
      </c>
      <c r="AP4284">
        <v>349.20436999999998</v>
      </c>
      <c r="AQ4284">
        <v>8.4739999999999996E-2</v>
      </c>
      <c r="AR4284">
        <v>8.473E-2</v>
      </c>
      <c r="AS4284">
        <v>2.2178599999999999</v>
      </c>
      <c r="AT4284">
        <v>8.473E-2</v>
      </c>
      <c r="AU4284">
        <v>353.10131999999999</v>
      </c>
      <c r="AV4284">
        <v>11.45701</v>
      </c>
      <c r="AW4284">
        <v>13.3429</v>
      </c>
      <c r="AX4284">
        <v>11.45701</v>
      </c>
      <c r="AY4284">
        <v>358.45548000000002</v>
      </c>
      <c r="AZ4284">
        <v>21.335360000000001</v>
      </c>
      <c r="BA4284">
        <v>22.950299999999999</v>
      </c>
      <c r="BB4284">
        <v>21.335360000000001</v>
      </c>
      <c r="BD4284" s="1">
        <f t="shared" si="132"/>
        <v>21.877229999999997</v>
      </c>
      <c r="BE4284" s="1">
        <f t="shared" si="133"/>
        <v>-22.879879999999957</v>
      </c>
    </row>
    <row r="4285" spans="1:57" x14ac:dyDescent="0.25">
      <c r="A4285">
        <v>558</v>
      </c>
      <c r="B4285">
        <v>5</v>
      </c>
      <c r="C4285">
        <v>19</v>
      </c>
      <c r="D4285">
        <v>19.414860000000001</v>
      </c>
      <c r="E4285">
        <v>558</v>
      </c>
      <c r="F4285">
        <v>6</v>
      </c>
      <c r="G4285">
        <v>27</v>
      </c>
      <c r="H4285">
        <v>16.302029999999998</v>
      </c>
      <c r="I4285">
        <v>558</v>
      </c>
      <c r="J4285">
        <v>7</v>
      </c>
      <c r="K4285">
        <v>7</v>
      </c>
      <c r="L4285">
        <v>9.36036</v>
      </c>
      <c r="M4285">
        <v>558</v>
      </c>
      <c r="N4285">
        <v>7</v>
      </c>
      <c r="O4285">
        <v>20</v>
      </c>
      <c r="P4285">
        <v>19.119319999999998</v>
      </c>
      <c r="Q4285">
        <v>558</v>
      </c>
      <c r="R4285">
        <v>7</v>
      </c>
      <c r="S4285">
        <v>30</v>
      </c>
      <c r="T4285">
        <v>5.6975300000000004</v>
      </c>
      <c r="U4285">
        <v>558</v>
      </c>
      <c r="V4285">
        <v>8</v>
      </c>
      <c r="W4285">
        <v>9</v>
      </c>
      <c r="X4285">
        <v>18.327919999999999</v>
      </c>
      <c r="Y4285">
        <v>1925006.30895</v>
      </c>
      <c r="Z4285">
        <v>1925045.17925</v>
      </c>
      <c r="AA4285">
        <v>1925054.89001</v>
      </c>
      <c r="AB4285">
        <v>1925068.2966400001</v>
      </c>
      <c r="AC4285">
        <v>1925077.7374</v>
      </c>
      <c r="AD4285">
        <v>1925088.2636599999</v>
      </c>
      <c r="AE4285">
        <v>56.16084</v>
      </c>
      <c r="AF4285">
        <v>56.16084</v>
      </c>
      <c r="AG4285">
        <v>56.533380000000001</v>
      </c>
      <c r="AH4285">
        <v>56.16084</v>
      </c>
      <c r="AI4285">
        <v>121.08408</v>
      </c>
      <c r="AJ4285">
        <v>94.472769999999997</v>
      </c>
      <c r="AK4285">
        <v>93.357569999999996</v>
      </c>
      <c r="AL4285">
        <v>94.472769999999997</v>
      </c>
      <c r="AM4285">
        <v>126.26228999999999</v>
      </c>
      <c r="AN4285">
        <v>104.04404</v>
      </c>
      <c r="AO4285">
        <v>102.60406999999999</v>
      </c>
      <c r="AP4285">
        <v>104.04404</v>
      </c>
      <c r="AQ4285">
        <v>117.25809</v>
      </c>
      <c r="AR4285">
        <v>117.25809</v>
      </c>
      <c r="AS4285">
        <v>115.43112000000001</v>
      </c>
      <c r="AT4285">
        <v>117.25809</v>
      </c>
      <c r="AU4285">
        <v>112.24679999999999</v>
      </c>
      <c r="AV4285">
        <v>126.56323</v>
      </c>
      <c r="AW4285">
        <v>124.51635</v>
      </c>
      <c r="AX4285">
        <v>126.56323</v>
      </c>
      <c r="AY4285">
        <v>117.94177999999999</v>
      </c>
      <c r="AZ4285">
        <v>136.93828999999999</v>
      </c>
      <c r="BA4285">
        <v>134.70607000000001</v>
      </c>
      <c r="BB4285">
        <v>136.93828999999999</v>
      </c>
      <c r="BD4285" s="1">
        <f t="shared" si="132"/>
        <v>26.611310000000003</v>
      </c>
      <c r="BE4285" s="1">
        <f t="shared" si="133"/>
        <v>-18.996510000000001</v>
      </c>
    </row>
    <row r="4286" spans="1:57" x14ac:dyDescent="0.25">
      <c r="A4286">
        <v>558</v>
      </c>
      <c r="B4286">
        <v>9</v>
      </c>
      <c r="C4286">
        <v>13</v>
      </c>
      <c r="D4286">
        <v>8.77698</v>
      </c>
      <c r="E4286">
        <v>558</v>
      </c>
      <c r="F4286">
        <v>10</v>
      </c>
      <c r="G4286">
        <v>18</v>
      </c>
      <c r="H4286">
        <v>21.604759999999999</v>
      </c>
      <c r="I4286">
        <v>558</v>
      </c>
      <c r="J4286">
        <v>10</v>
      </c>
      <c r="K4286">
        <v>31</v>
      </c>
      <c r="L4286">
        <v>11.747859999999999</v>
      </c>
      <c r="M4286">
        <v>558</v>
      </c>
      <c r="N4286">
        <v>11</v>
      </c>
      <c r="O4286">
        <v>9</v>
      </c>
      <c r="P4286">
        <v>21.904540000000001</v>
      </c>
      <c r="Q4286">
        <v>558</v>
      </c>
      <c r="R4286">
        <v>11</v>
      </c>
      <c r="S4286">
        <v>22</v>
      </c>
      <c r="T4286">
        <v>11.76601</v>
      </c>
      <c r="U4286">
        <v>558</v>
      </c>
      <c r="V4286">
        <v>12</v>
      </c>
      <c r="W4286">
        <v>4</v>
      </c>
      <c r="X4286">
        <v>2.65984</v>
      </c>
      <c r="Y4286">
        <v>1925122.86571</v>
      </c>
      <c r="Z4286">
        <v>1925158.4002</v>
      </c>
      <c r="AA4286">
        <v>1925170.9894900001</v>
      </c>
      <c r="AB4286">
        <v>1925180.4126899999</v>
      </c>
      <c r="AC4286">
        <v>1925192.99025</v>
      </c>
      <c r="AD4286">
        <v>1925204.6108299999</v>
      </c>
      <c r="AE4286">
        <v>171.04329000000001</v>
      </c>
      <c r="AF4286">
        <v>171.04329000000001</v>
      </c>
      <c r="AG4286">
        <v>168.71847</v>
      </c>
      <c r="AH4286">
        <v>171.04329000000001</v>
      </c>
      <c r="AI4286">
        <v>224.69638</v>
      </c>
      <c r="AJ4286">
        <v>206.06733</v>
      </c>
      <c r="AK4286">
        <v>204.50058000000001</v>
      </c>
      <c r="AL4286">
        <v>206.06733</v>
      </c>
      <c r="AM4286">
        <v>231.43929</v>
      </c>
      <c r="AN4286">
        <v>218.47578999999999</v>
      </c>
      <c r="AO4286">
        <v>217.34897000000001</v>
      </c>
      <c r="AP4286">
        <v>218.47578999999999</v>
      </c>
      <c r="AQ4286">
        <v>227.76363000000001</v>
      </c>
      <c r="AR4286">
        <v>227.76362</v>
      </c>
      <c r="AS4286">
        <v>227.00587999999999</v>
      </c>
      <c r="AT4286">
        <v>227.76362</v>
      </c>
      <c r="AU4286">
        <v>221.85729000000001</v>
      </c>
      <c r="AV4286">
        <v>240.16050999999999</v>
      </c>
      <c r="AW4286">
        <v>239.92825999999999</v>
      </c>
      <c r="AX4286">
        <v>240.16050999999999</v>
      </c>
      <c r="AY4286">
        <v>227.98921000000001</v>
      </c>
      <c r="AZ4286">
        <v>251.61416</v>
      </c>
      <c r="BA4286">
        <v>251.87894</v>
      </c>
      <c r="BB4286">
        <v>251.61416</v>
      </c>
      <c r="BD4286" s="1">
        <f t="shared" si="132"/>
        <v>18.629050000000007</v>
      </c>
      <c r="BE4286" s="1">
        <f t="shared" si="133"/>
        <v>-23.624949999999984</v>
      </c>
    </row>
    <row r="4287" spans="1:57" x14ac:dyDescent="0.25">
      <c r="A4287">
        <v>559</v>
      </c>
      <c r="B4287">
        <v>1</v>
      </c>
      <c r="C4287">
        <v>10</v>
      </c>
      <c r="D4287">
        <v>16.1098</v>
      </c>
      <c r="E4287">
        <v>559</v>
      </c>
      <c r="F4287">
        <v>2</v>
      </c>
      <c r="G4287">
        <v>13</v>
      </c>
      <c r="H4287">
        <v>10.215439999999999</v>
      </c>
      <c r="I4287">
        <v>559</v>
      </c>
      <c r="J4287">
        <v>2</v>
      </c>
      <c r="K4287">
        <v>23</v>
      </c>
      <c r="L4287">
        <v>2.7046700000000001</v>
      </c>
      <c r="M4287">
        <v>559</v>
      </c>
      <c r="N4287">
        <v>3</v>
      </c>
      <c r="O4287">
        <v>5</v>
      </c>
      <c r="P4287">
        <v>20.170349999999999</v>
      </c>
      <c r="Q4287">
        <v>559</v>
      </c>
      <c r="R4287">
        <v>3</v>
      </c>
      <c r="S4287">
        <v>17</v>
      </c>
      <c r="T4287">
        <v>18.359369999999998</v>
      </c>
      <c r="U4287">
        <v>559</v>
      </c>
      <c r="V4287">
        <v>3</v>
      </c>
      <c r="W4287">
        <v>27</v>
      </c>
      <c r="X4287">
        <v>15.095470000000001</v>
      </c>
      <c r="Y4287">
        <v>1925242.1712400001</v>
      </c>
      <c r="Z4287">
        <v>1925275.92564</v>
      </c>
      <c r="AA4287">
        <v>1925285.6126900001</v>
      </c>
      <c r="AB4287">
        <v>1925296.3404300001</v>
      </c>
      <c r="AC4287">
        <v>1925308.2649699999</v>
      </c>
      <c r="AD4287">
        <v>1925318.12898</v>
      </c>
      <c r="AE4287">
        <v>288.63502999999997</v>
      </c>
      <c r="AF4287">
        <v>288.63502999999997</v>
      </c>
      <c r="AG4287">
        <v>290.31765000000001</v>
      </c>
      <c r="AH4287">
        <v>288.63502999999997</v>
      </c>
      <c r="AI4287">
        <v>343.31420000000003</v>
      </c>
      <c r="AJ4287">
        <v>321.90456</v>
      </c>
      <c r="AK4287">
        <v>324.24653999999998</v>
      </c>
      <c r="AL4287">
        <v>321.90456</v>
      </c>
      <c r="AM4287">
        <v>348.4907</v>
      </c>
      <c r="AN4287">
        <v>331.45245999999997</v>
      </c>
      <c r="AO4287">
        <v>333.83945999999997</v>
      </c>
      <c r="AP4287">
        <v>331.45245999999997</v>
      </c>
      <c r="AQ4287">
        <v>342.02609999999999</v>
      </c>
      <c r="AR4287">
        <v>342.02609000000001</v>
      </c>
      <c r="AS4287">
        <v>344.38549999999998</v>
      </c>
      <c r="AT4287">
        <v>342.02609000000001</v>
      </c>
      <c r="AU4287">
        <v>334.38684000000001</v>
      </c>
      <c r="AV4287">
        <v>353.77933999999999</v>
      </c>
      <c r="AW4287">
        <v>356.01598000000001</v>
      </c>
      <c r="AX4287">
        <v>353.77933999999999</v>
      </c>
      <c r="AY4287">
        <v>339.67047000000002</v>
      </c>
      <c r="AZ4287">
        <v>3.5016500000000002</v>
      </c>
      <c r="BA4287">
        <v>5.56839</v>
      </c>
      <c r="BB4287">
        <v>3.5016500000000002</v>
      </c>
      <c r="BD4287" s="1">
        <f t="shared" si="132"/>
        <v>21.409640000000024</v>
      </c>
      <c r="BE4287" s="1">
        <f t="shared" si="133"/>
        <v>-23.831179999999961</v>
      </c>
    </row>
    <row r="4288" spans="1:57" x14ac:dyDescent="0.25">
      <c r="A4288">
        <v>559</v>
      </c>
      <c r="B4288">
        <v>5</v>
      </c>
      <c r="C4288">
        <v>3</v>
      </c>
      <c r="D4288">
        <v>1.0623800000000001</v>
      </c>
      <c r="E4288">
        <v>559</v>
      </c>
      <c r="F4288">
        <v>6</v>
      </c>
      <c r="G4288">
        <v>10</v>
      </c>
      <c r="H4288">
        <v>21.239920000000001</v>
      </c>
      <c r="I4288">
        <v>559</v>
      </c>
      <c r="J4288">
        <v>6</v>
      </c>
      <c r="K4288">
        <v>20</v>
      </c>
      <c r="L4288">
        <v>7.2740099999999996</v>
      </c>
      <c r="M4288">
        <v>559</v>
      </c>
      <c r="N4288">
        <v>7</v>
      </c>
      <c r="O4288">
        <v>3</v>
      </c>
      <c r="P4288">
        <v>11.75226</v>
      </c>
      <c r="Q4288">
        <v>559</v>
      </c>
      <c r="R4288">
        <v>7</v>
      </c>
      <c r="S4288">
        <v>13</v>
      </c>
      <c r="T4288">
        <v>4.7183200000000003</v>
      </c>
      <c r="U4288">
        <v>559</v>
      </c>
      <c r="V4288">
        <v>7</v>
      </c>
      <c r="W4288">
        <v>23</v>
      </c>
      <c r="X4288">
        <v>3.0905100000000001</v>
      </c>
      <c r="Y4288">
        <v>1925354.54427</v>
      </c>
      <c r="Z4288">
        <v>1925393.385</v>
      </c>
      <c r="AA4288">
        <v>1925402.80308</v>
      </c>
      <c r="AB4288">
        <v>1925415.9896800001</v>
      </c>
      <c r="AC4288">
        <v>1925425.6965999999</v>
      </c>
      <c r="AD4288">
        <v>1925435.6287700001</v>
      </c>
      <c r="AE4288">
        <v>39.39385</v>
      </c>
      <c r="AF4288">
        <v>39.39385</v>
      </c>
      <c r="AG4288">
        <v>40.406759999999998</v>
      </c>
      <c r="AH4288">
        <v>39.39385</v>
      </c>
      <c r="AI4288">
        <v>104.32149</v>
      </c>
      <c r="AJ4288">
        <v>77.676640000000006</v>
      </c>
      <c r="AK4288">
        <v>77.193240000000003</v>
      </c>
      <c r="AL4288">
        <v>77.676640000000006</v>
      </c>
      <c r="AM4288">
        <v>109.36242</v>
      </c>
      <c r="AN4288">
        <v>86.959440000000001</v>
      </c>
      <c r="AO4288">
        <v>86.119140000000002</v>
      </c>
      <c r="AP4288">
        <v>86.959440000000001</v>
      </c>
      <c r="AQ4288">
        <v>99.956609999999998</v>
      </c>
      <c r="AR4288">
        <v>99.956609999999998</v>
      </c>
      <c r="AS4288">
        <v>98.65137</v>
      </c>
      <c r="AT4288">
        <v>99.956609999999998</v>
      </c>
      <c r="AU4288">
        <v>94.310469999999995</v>
      </c>
      <c r="AV4288">
        <v>109.52409</v>
      </c>
      <c r="AW4288">
        <v>107.91401</v>
      </c>
      <c r="AX4288">
        <v>109.52409</v>
      </c>
      <c r="AY4288">
        <v>99.677449999999993</v>
      </c>
      <c r="AZ4288">
        <v>119.31359</v>
      </c>
      <c r="BA4288">
        <v>117.434</v>
      </c>
      <c r="BB4288">
        <v>119.31359</v>
      </c>
      <c r="BD4288" s="1">
        <f t="shared" si="132"/>
        <v>26.644849999999991</v>
      </c>
      <c r="BE4288" s="1">
        <f t="shared" si="133"/>
        <v>-19.636140000000012</v>
      </c>
    </row>
    <row r="4289" spans="1:57" x14ac:dyDescent="0.25">
      <c r="A4289">
        <v>559</v>
      </c>
      <c r="B4289">
        <v>8</v>
      </c>
      <c r="C4289">
        <v>26</v>
      </c>
      <c r="D4289">
        <v>8.3596800000000009</v>
      </c>
      <c r="E4289">
        <v>559</v>
      </c>
      <c r="F4289">
        <v>10</v>
      </c>
      <c r="G4289">
        <v>1</v>
      </c>
      <c r="H4289">
        <v>5.9765199999999998</v>
      </c>
      <c r="I4289">
        <v>559</v>
      </c>
      <c r="J4289">
        <v>10</v>
      </c>
      <c r="K4289">
        <v>14</v>
      </c>
      <c r="L4289">
        <v>7.38896</v>
      </c>
      <c r="M4289">
        <v>559</v>
      </c>
      <c r="N4289">
        <v>10</v>
      </c>
      <c r="O4289">
        <v>24</v>
      </c>
      <c r="P4289">
        <v>4.7277800000000001</v>
      </c>
      <c r="Q4289">
        <v>559</v>
      </c>
      <c r="R4289">
        <v>11</v>
      </c>
      <c r="S4289">
        <v>4</v>
      </c>
      <c r="T4289">
        <v>20.85342</v>
      </c>
      <c r="U4289">
        <v>559</v>
      </c>
      <c r="V4289">
        <v>11</v>
      </c>
      <c r="W4289">
        <v>17</v>
      </c>
      <c r="X4289">
        <v>8.1739599999999992</v>
      </c>
      <c r="Y4289">
        <v>1925469.8483200001</v>
      </c>
      <c r="Z4289">
        <v>1925505.74902</v>
      </c>
      <c r="AA4289">
        <v>1925518.8078699999</v>
      </c>
      <c r="AB4289">
        <v>1925528.6969900001</v>
      </c>
      <c r="AC4289">
        <v>1925540.36889</v>
      </c>
      <c r="AD4289">
        <v>1925552.8405800001</v>
      </c>
      <c r="AE4289">
        <v>153.04159000000001</v>
      </c>
      <c r="AF4289">
        <v>153.04159000000001</v>
      </c>
      <c r="AG4289">
        <v>150.66212999999999</v>
      </c>
      <c r="AH4289">
        <v>153.04159000000001</v>
      </c>
      <c r="AI4289">
        <v>207.71458999999999</v>
      </c>
      <c r="AJ4289">
        <v>188.42659</v>
      </c>
      <c r="AK4289">
        <v>186.37693999999999</v>
      </c>
      <c r="AL4289">
        <v>188.42659</v>
      </c>
      <c r="AM4289">
        <v>214.65316000000001</v>
      </c>
      <c r="AN4289">
        <v>201.29785000000001</v>
      </c>
      <c r="AO4289">
        <v>199.58235999999999</v>
      </c>
      <c r="AP4289">
        <v>201.29785000000001</v>
      </c>
      <c r="AQ4289">
        <v>211.04492999999999</v>
      </c>
      <c r="AR4289">
        <v>211.04491999999999</v>
      </c>
      <c r="AS4289">
        <v>209.64609999999999</v>
      </c>
      <c r="AT4289">
        <v>211.04491999999999</v>
      </c>
      <c r="AU4289">
        <v>206.31645</v>
      </c>
      <c r="AV4289">
        <v>222.54915</v>
      </c>
      <c r="AW4289">
        <v>221.58074999999999</v>
      </c>
      <c r="AX4289">
        <v>222.54915</v>
      </c>
      <c r="AY4289">
        <v>212.88378</v>
      </c>
      <c r="AZ4289">
        <v>234.84169</v>
      </c>
      <c r="BA4289">
        <v>234.38083</v>
      </c>
      <c r="BB4289">
        <v>234.84169</v>
      </c>
      <c r="BD4289" s="1">
        <f t="shared" si="132"/>
        <v>19.287999999999982</v>
      </c>
      <c r="BE4289" s="1">
        <f t="shared" si="133"/>
        <v>-21.957909999999998</v>
      </c>
    </row>
    <row r="4290" spans="1:57" x14ac:dyDescent="0.25">
      <c r="A4290">
        <v>559</v>
      </c>
      <c r="B4290">
        <v>12</v>
      </c>
      <c r="C4290">
        <v>24</v>
      </c>
      <c r="D4290">
        <v>6.0208700000000004</v>
      </c>
      <c r="E4290">
        <v>560</v>
      </c>
      <c r="F4290">
        <v>1</v>
      </c>
      <c r="G4290">
        <v>26</v>
      </c>
      <c r="H4290">
        <v>22.960709999999999</v>
      </c>
      <c r="I4290">
        <v>560</v>
      </c>
      <c r="J4290">
        <v>2</v>
      </c>
      <c r="K4290">
        <v>5</v>
      </c>
      <c r="L4290">
        <v>12.194140000000001</v>
      </c>
      <c r="M4290">
        <v>560</v>
      </c>
      <c r="N4290">
        <v>2</v>
      </c>
      <c r="O4290">
        <v>15</v>
      </c>
      <c r="P4290">
        <v>21.523859999999999</v>
      </c>
      <c r="Q4290">
        <v>560</v>
      </c>
      <c r="R4290">
        <v>2</v>
      </c>
      <c r="S4290">
        <v>28</v>
      </c>
      <c r="T4290">
        <v>6.1621300000000003</v>
      </c>
      <c r="U4290">
        <v>560</v>
      </c>
      <c r="V4290">
        <v>3</v>
      </c>
      <c r="W4290">
        <v>8</v>
      </c>
      <c r="X4290">
        <v>20.736450000000001</v>
      </c>
      <c r="Y4290">
        <v>1925589.7508700001</v>
      </c>
      <c r="Z4290">
        <v>1925623.4567</v>
      </c>
      <c r="AA4290">
        <v>1925633.0080899999</v>
      </c>
      <c r="AB4290">
        <v>1925643.39683</v>
      </c>
      <c r="AC4290">
        <v>1925655.75676</v>
      </c>
      <c r="AD4290">
        <v>1925665.36402</v>
      </c>
      <c r="AE4290">
        <v>271.22176999999999</v>
      </c>
      <c r="AF4290">
        <v>271.22176999999999</v>
      </c>
      <c r="AG4290">
        <v>272.29773</v>
      </c>
      <c r="AH4290">
        <v>271.22176999999999</v>
      </c>
      <c r="AI4290">
        <v>325.36239999999998</v>
      </c>
      <c r="AJ4290">
        <v>304.44342</v>
      </c>
      <c r="AK4290">
        <v>306.53232000000003</v>
      </c>
      <c r="AL4290">
        <v>304.44342</v>
      </c>
      <c r="AM4290">
        <v>330.48561000000001</v>
      </c>
      <c r="AN4290">
        <v>313.85761000000002</v>
      </c>
      <c r="AO4290">
        <v>316.10996</v>
      </c>
      <c r="AP4290">
        <v>313.85761000000002</v>
      </c>
      <c r="AQ4290">
        <v>324.09712999999999</v>
      </c>
      <c r="AR4290">
        <v>324.09712000000002</v>
      </c>
      <c r="AS4290">
        <v>326.45535000000001</v>
      </c>
      <c r="AT4290">
        <v>324.09712000000002</v>
      </c>
      <c r="AU4290">
        <v>315.64188000000001</v>
      </c>
      <c r="AV4290">
        <v>336.27949999999998</v>
      </c>
      <c r="AW4290">
        <v>338.66390000000001</v>
      </c>
      <c r="AX4290">
        <v>336.27949999999998</v>
      </c>
      <c r="AY4290">
        <v>320.79696999999999</v>
      </c>
      <c r="AZ4290">
        <v>345.74876</v>
      </c>
      <c r="BA4290">
        <v>348.07952</v>
      </c>
      <c r="BB4290">
        <v>345.74876</v>
      </c>
      <c r="BD4290" s="1">
        <f t="shared" si="132"/>
        <v>20.918979999999976</v>
      </c>
      <c r="BE4290" s="1">
        <f t="shared" si="133"/>
        <v>-24.951790000000017</v>
      </c>
    </row>
    <row r="4291" spans="1:57" x14ac:dyDescent="0.25">
      <c r="A4291">
        <v>560</v>
      </c>
      <c r="B4291">
        <v>4</v>
      </c>
      <c r="C4291">
        <v>15</v>
      </c>
      <c r="D4291">
        <v>8.7361500000000003</v>
      </c>
      <c r="E4291">
        <v>560</v>
      </c>
      <c r="F4291">
        <v>5</v>
      </c>
      <c r="G4291">
        <v>23</v>
      </c>
      <c r="H4291">
        <v>17.791740000000001</v>
      </c>
      <c r="I4291">
        <v>560</v>
      </c>
      <c r="J4291">
        <v>6</v>
      </c>
      <c r="K4291">
        <v>2</v>
      </c>
      <c r="L4291">
        <v>3.4837099999999999</v>
      </c>
      <c r="M4291">
        <v>560</v>
      </c>
      <c r="N4291">
        <v>6</v>
      </c>
      <c r="O4291">
        <v>14</v>
      </c>
      <c r="P4291">
        <v>22.922239999999999</v>
      </c>
      <c r="Q4291">
        <v>560</v>
      </c>
      <c r="R4291">
        <v>6</v>
      </c>
      <c r="S4291">
        <v>24</v>
      </c>
      <c r="T4291">
        <v>23.76174</v>
      </c>
      <c r="U4291">
        <v>560</v>
      </c>
      <c r="V4291">
        <v>7</v>
      </c>
      <c r="W4291">
        <v>4</v>
      </c>
      <c r="X4291">
        <v>14.17042</v>
      </c>
      <c r="Y4291">
        <v>1925702.8640099999</v>
      </c>
      <c r="Z4291">
        <v>1925741.24132</v>
      </c>
      <c r="AA4291">
        <v>1925750.64515</v>
      </c>
      <c r="AB4291">
        <v>1925763.4550900001</v>
      </c>
      <c r="AC4291">
        <v>1925773.4900700001</v>
      </c>
      <c r="AD4291">
        <v>1925783.0904300001</v>
      </c>
      <c r="AE4291">
        <v>22.710070000000002</v>
      </c>
      <c r="AF4291">
        <v>22.710070000000002</v>
      </c>
      <c r="AG4291">
        <v>24.283629999999999</v>
      </c>
      <c r="AH4291">
        <v>22.710070000000002</v>
      </c>
      <c r="AI4291">
        <v>86.549430000000001</v>
      </c>
      <c r="AJ4291">
        <v>60.536110000000001</v>
      </c>
      <c r="AK4291">
        <v>60.73489</v>
      </c>
      <c r="AL4291">
        <v>60.536110000000001</v>
      </c>
      <c r="AM4291">
        <v>91.5929</v>
      </c>
      <c r="AN4291">
        <v>69.804860000000005</v>
      </c>
      <c r="AO4291">
        <v>69.633250000000004</v>
      </c>
      <c r="AP4291">
        <v>69.804860000000005</v>
      </c>
      <c r="AQ4291">
        <v>82.430790000000002</v>
      </c>
      <c r="AR4291">
        <v>82.430779999999999</v>
      </c>
      <c r="AS4291">
        <v>81.762659999999997</v>
      </c>
      <c r="AT4291">
        <v>82.430779999999999</v>
      </c>
      <c r="AU4291">
        <v>76.302170000000004</v>
      </c>
      <c r="AV4291">
        <v>92.321610000000007</v>
      </c>
      <c r="AW4291">
        <v>91.283550000000005</v>
      </c>
      <c r="AX4291">
        <v>92.321610000000007</v>
      </c>
      <c r="AY4291">
        <v>81.471029999999999</v>
      </c>
      <c r="AZ4291">
        <v>101.78407</v>
      </c>
      <c r="BA4291">
        <v>100.41781</v>
      </c>
      <c r="BB4291">
        <v>101.78407</v>
      </c>
      <c r="BD4291" s="1">
        <f t="shared" si="132"/>
        <v>26.01332</v>
      </c>
      <c r="BE4291" s="1">
        <f t="shared" si="133"/>
        <v>-20.313040000000001</v>
      </c>
    </row>
    <row r="4292" spans="1:57" x14ac:dyDescent="0.25">
      <c r="A4292">
        <v>560</v>
      </c>
      <c r="B4292">
        <v>8</v>
      </c>
      <c r="C4292">
        <v>7</v>
      </c>
      <c r="D4292">
        <v>11.813599999999999</v>
      </c>
      <c r="E4292">
        <v>560</v>
      </c>
      <c r="F4292">
        <v>9</v>
      </c>
      <c r="G4292">
        <v>12</v>
      </c>
      <c r="H4292">
        <v>19.979120000000002</v>
      </c>
      <c r="I4292">
        <v>560</v>
      </c>
      <c r="J4292">
        <v>9</v>
      </c>
      <c r="K4292">
        <v>25</v>
      </c>
      <c r="L4292">
        <v>20.656890000000001</v>
      </c>
      <c r="M4292">
        <v>560</v>
      </c>
      <c r="N4292">
        <v>10</v>
      </c>
      <c r="O4292">
        <v>6</v>
      </c>
      <c r="P4292">
        <v>12.917719999999999</v>
      </c>
      <c r="Q4292">
        <v>560</v>
      </c>
      <c r="R4292">
        <v>10</v>
      </c>
      <c r="S4292">
        <v>17</v>
      </c>
      <c r="T4292">
        <v>5.5827499999999999</v>
      </c>
      <c r="U4292">
        <v>560</v>
      </c>
      <c r="V4292">
        <v>10</v>
      </c>
      <c r="W4292">
        <v>30</v>
      </c>
      <c r="X4292">
        <v>6.0958800000000002</v>
      </c>
      <c r="Y4292">
        <v>1925816.99223</v>
      </c>
      <c r="Z4292">
        <v>1925853.3324599999</v>
      </c>
      <c r="AA4292">
        <v>1925866.3607000001</v>
      </c>
      <c r="AB4292">
        <v>1925877.0382399999</v>
      </c>
      <c r="AC4292">
        <v>1925887.7326100001</v>
      </c>
      <c r="AD4292">
        <v>1925900.754</v>
      </c>
      <c r="AE4292">
        <v>135.19888</v>
      </c>
      <c r="AF4292">
        <v>135.19888</v>
      </c>
      <c r="AG4292">
        <v>132.99302</v>
      </c>
      <c r="AH4292">
        <v>135.19888</v>
      </c>
      <c r="AI4292">
        <v>191.44107</v>
      </c>
      <c r="AJ4292">
        <v>171.01709</v>
      </c>
      <c r="AK4292">
        <v>168.69202000000001</v>
      </c>
      <c r="AL4292">
        <v>171.01709</v>
      </c>
      <c r="AM4292">
        <v>198.31922</v>
      </c>
      <c r="AN4292">
        <v>183.85818</v>
      </c>
      <c r="AO4292">
        <v>181.71572</v>
      </c>
      <c r="AP4292">
        <v>183.85818</v>
      </c>
      <c r="AQ4292">
        <v>194.38234</v>
      </c>
      <c r="AR4292">
        <v>194.38234</v>
      </c>
      <c r="AS4292">
        <v>192.47445999999999</v>
      </c>
      <c r="AT4292">
        <v>194.38234</v>
      </c>
      <c r="AU4292">
        <v>190.43555000000001</v>
      </c>
      <c r="AV4292">
        <v>204.92309</v>
      </c>
      <c r="AW4292">
        <v>203.31952999999999</v>
      </c>
      <c r="AX4292">
        <v>204.92309</v>
      </c>
      <c r="AY4292">
        <v>197.30921000000001</v>
      </c>
      <c r="AZ4292">
        <v>217.75742</v>
      </c>
      <c r="BA4292">
        <v>216.60330999999999</v>
      </c>
      <c r="BB4292">
        <v>217.75742</v>
      </c>
      <c r="BD4292" s="1">
        <f t="shared" si="132"/>
        <v>20.42398</v>
      </c>
      <c r="BE4292" s="1">
        <f t="shared" si="133"/>
        <v>-20.448209999999989</v>
      </c>
    </row>
    <row r="4293" spans="1:57" x14ac:dyDescent="0.25">
      <c r="A4293">
        <v>560</v>
      </c>
      <c r="B4293">
        <v>12</v>
      </c>
      <c r="C4293">
        <v>5</v>
      </c>
      <c r="D4293">
        <v>14.49976</v>
      </c>
      <c r="E4293">
        <v>561</v>
      </c>
      <c r="F4293">
        <v>1</v>
      </c>
      <c r="G4293">
        <v>8</v>
      </c>
      <c r="H4293">
        <v>12.102169999999999</v>
      </c>
      <c r="I4293">
        <v>561</v>
      </c>
      <c r="J4293">
        <v>1</v>
      </c>
      <c r="K4293">
        <v>18</v>
      </c>
      <c r="L4293">
        <v>2.35927</v>
      </c>
      <c r="M4293">
        <v>561</v>
      </c>
      <c r="N4293">
        <v>1</v>
      </c>
      <c r="O4293">
        <v>28</v>
      </c>
      <c r="P4293">
        <v>3.3444199999999999</v>
      </c>
      <c r="Q4293">
        <v>561</v>
      </c>
      <c r="R4293">
        <v>2</v>
      </c>
      <c r="S4293">
        <v>9</v>
      </c>
      <c r="T4293">
        <v>22.60605</v>
      </c>
      <c r="U4293">
        <v>561</v>
      </c>
      <c r="V4293">
        <v>2</v>
      </c>
      <c r="W4293">
        <v>19</v>
      </c>
      <c r="X4293">
        <v>8.2951200000000007</v>
      </c>
      <c r="Y4293">
        <v>1925937.1041600001</v>
      </c>
      <c r="Z4293">
        <v>1925971.0042600001</v>
      </c>
      <c r="AA4293">
        <v>1925980.5983</v>
      </c>
      <c r="AB4293">
        <v>1925990.6393500001</v>
      </c>
      <c r="AC4293">
        <v>1926003.4419199999</v>
      </c>
      <c r="AD4293">
        <v>1926012.8456300001</v>
      </c>
      <c r="AE4293">
        <v>253.58543</v>
      </c>
      <c r="AF4293">
        <v>253.58543</v>
      </c>
      <c r="AG4293">
        <v>253.93517</v>
      </c>
      <c r="AH4293">
        <v>253.58543</v>
      </c>
      <c r="AI4293">
        <v>307.32324</v>
      </c>
      <c r="AJ4293">
        <v>286.99856</v>
      </c>
      <c r="AK4293">
        <v>288.63056999999998</v>
      </c>
      <c r="AL4293">
        <v>286.99856</v>
      </c>
      <c r="AM4293">
        <v>312.48687999999999</v>
      </c>
      <c r="AN4293">
        <v>296.45479</v>
      </c>
      <c r="AO4293">
        <v>298.35789</v>
      </c>
      <c r="AP4293">
        <v>296.45479</v>
      </c>
      <c r="AQ4293">
        <v>306.35160000000002</v>
      </c>
      <c r="AR4293">
        <v>306.35160000000002</v>
      </c>
      <c r="AS4293">
        <v>308.47859999999997</v>
      </c>
      <c r="AT4293">
        <v>306.35160000000002</v>
      </c>
      <c r="AU4293">
        <v>297.19884999999999</v>
      </c>
      <c r="AV4293">
        <v>318.97026</v>
      </c>
      <c r="AW4293">
        <v>321.28501</v>
      </c>
      <c r="AX4293">
        <v>318.97026</v>
      </c>
      <c r="AY4293">
        <v>302.24162999999999</v>
      </c>
      <c r="AZ4293">
        <v>328.23889000000003</v>
      </c>
      <c r="BA4293">
        <v>330.6182</v>
      </c>
      <c r="BB4293">
        <v>328.23889000000003</v>
      </c>
      <c r="BD4293" s="1">
        <f t="shared" ref="BD4293:BD4356" si="134">MOD(AI4293-AL4293,360)</f>
        <v>20.324680000000001</v>
      </c>
      <c r="BE4293" s="1">
        <f t="shared" ref="BE4293:BE4356" si="135">IF(AY4293-BB4293&lt;0,AY4293-BB4293,AY4293-BB4293-360)</f>
        <v>-25.99726000000004</v>
      </c>
    </row>
    <row r="4294" spans="1:57" x14ac:dyDescent="0.25">
      <c r="A4294">
        <v>561</v>
      </c>
      <c r="B4294">
        <v>3</v>
      </c>
      <c r="C4294">
        <v>29</v>
      </c>
      <c r="D4294">
        <v>17.102779999999999</v>
      </c>
      <c r="E4294">
        <v>561</v>
      </c>
      <c r="F4294">
        <v>5</v>
      </c>
      <c r="G4294">
        <v>6</v>
      </c>
      <c r="H4294">
        <v>5.5671600000000003</v>
      </c>
      <c r="I4294">
        <v>561</v>
      </c>
      <c r="J4294">
        <v>5</v>
      </c>
      <c r="K4294">
        <v>15</v>
      </c>
      <c r="L4294">
        <v>19.990860000000001</v>
      </c>
      <c r="M4294">
        <v>561</v>
      </c>
      <c r="N4294">
        <v>5</v>
      </c>
      <c r="O4294">
        <v>28</v>
      </c>
      <c r="P4294">
        <v>4.8317899999999998</v>
      </c>
      <c r="Q4294">
        <v>561</v>
      </c>
      <c r="R4294">
        <v>6</v>
      </c>
      <c r="S4294">
        <v>7</v>
      </c>
      <c r="T4294">
        <v>14.01399</v>
      </c>
      <c r="U4294">
        <v>561</v>
      </c>
      <c r="V4294">
        <v>6</v>
      </c>
      <c r="W4294">
        <v>17</v>
      </c>
      <c r="X4294">
        <v>3.2053199999999999</v>
      </c>
      <c r="Y4294">
        <v>1926051.2126199999</v>
      </c>
      <c r="Z4294">
        <v>1926088.7319700001</v>
      </c>
      <c r="AA4294">
        <v>1926098.33295</v>
      </c>
      <c r="AB4294">
        <v>1926110.70132</v>
      </c>
      <c r="AC4294">
        <v>1926121.0839199999</v>
      </c>
      <c r="AD4294">
        <v>1926130.6335499999</v>
      </c>
      <c r="AE4294">
        <v>6.0547500000000003</v>
      </c>
      <c r="AF4294">
        <v>6.0547500000000003</v>
      </c>
      <c r="AG4294">
        <v>8.0673499999999994</v>
      </c>
      <c r="AH4294">
        <v>6.0547500000000003</v>
      </c>
      <c r="AI4294">
        <v>68.007300000000001</v>
      </c>
      <c r="AJ4294">
        <v>43.035139999999998</v>
      </c>
      <c r="AK4294">
        <v>43.913899999999998</v>
      </c>
      <c r="AL4294">
        <v>43.035139999999998</v>
      </c>
      <c r="AM4294">
        <v>73.158730000000006</v>
      </c>
      <c r="AN4294">
        <v>52.49821</v>
      </c>
      <c r="AO4294">
        <v>53.014780000000002</v>
      </c>
      <c r="AP4294">
        <v>52.49821</v>
      </c>
      <c r="AQ4294">
        <v>64.688929999999999</v>
      </c>
      <c r="AR4294">
        <v>64.688919999999996</v>
      </c>
      <c r="AS4294">
        <v>64.721810000000005</v>
      </c>
      <c r="AT4294">
        <v>64.688919999999996</v>
      </c>
      <c r="AU4294">
        <v>58.303080000000001</v>
      </c>
      <c r="AV4294">
        <v>74.922370000000001</v>
      </c>
      <c r="AW4294">
        <v>74.547409999999999</v>
      </c>
      <c r="AX4294">
        <v>74.922370000000001</v>
      </c>
      <c r="AY4294">
        <v>63.425510000000003</v>
      </c>
      <c r="AZ4294">
        <v>84.334829999999997</v>
      </c>
      <c r="BA4294">
        <v>83.593810000000005</v>
      </c>
      <c r="BB4294">
        <v>84.334829999999997</v>
      </c>
      <c r="BD4294" s="1">
        <f t="shared" si="134"/>
        <v>24.972160000000002</v>
      </c>
      <c r="BE4294" s="1">
        <f t="shared" si="135"/>
        <v>-20.909319999999994</v>
      </c>
    </row>
    <row r="4295" spans="1:57" x14ac:dyDescent="0.25">
      <c r="A4295">
        <v>561</v>
      </c>
      <c r="B4295">
        <v>7</v>
      </c>
      <c r="C4295">
        <v>20</v>
      </c>
      <c r="D4295">
        <v>20.19745</v>
      </c>
      <c r="E4295">
        <v>561</v>
      </c>
      <c r="F4295">
        <v>8</v>
      </c>
      <c r="G4295">
        <v>26</v>
      </c>
      <c r="H4295">
        <v>17.74747</v>
      </c>
      <c r="I4295">
        <v>561</v>
      </c>
      <c r="J4295">
        <v>9</v>
      </c>
      <c r="K4295">
        <v>8</v>
      </c>
      <c r="L4295">
        <v>5.4155100000000003</v>
      </c>
      <c r="M4295">
        <v>561</v>
      </c>
      <c r="N4295">
        <v>9</v>
      </c>
      <c r="O4295">
        <v>19</v>
      </c>
      <c r="P4295">
        <v>21.11993</v>
      </c>
      <c r="Q4295">
        <v>561</v>
      </c>
      <c r="R4295">
        <v>9</v>
      </c>
      <c r="S4295">
        <v>29</v>
      </c>
      <c r="T4295">
        <v>18.730090000000001</v>
      </c>
      <c r="U4295">
        <v>561</v>
      </c>
      <c r="V4295">
        <v>10</v>
      </c>
      <c r="W4295">
        <v>12</v>
      </c>
      <c r="X4295">
        <v>20.273520000000001</v>
      </c>
      <c r="Y4295">
        <v>1926164.3415600001</v>
      </c>
      <c r="Z4295">
        <v>1926201.23948</v>
      </c>
      <c r="AA4295">
        <v>1926213.7256499999</v>
      </c>
      <c r="AB4295">
        <v>1926225.38</v>
      </c>
      <c r="AC4295">
        <v>1926235.28042</v>
      </c>
      <c r="AD4295">
        <v>1926248.34473</v>
      </c>
      <c r="AE4295">
        <v>117.55862999999999</v>
      </c>
      <c r="AF4295">
        <v>117.55862999999999</v>
      </c>
      <c r="AG4295">
        <v>115.72383000000001</v>
      </c>
      <c r="AH4295">
        <v>117.55862999999999</v>
      </c>
      <c r="AI4295">
        <v>175.85517999999999</v>
      </c>
      <c r="AJ4295">
        <v>153.92652000000001</v>
      </c>
      <c r="AK4295">
        <v>151.54423</v>
      </c>
      <c r="AL4295">
        <v>153.92652000000001</v>
      </c>
      <c r="AM4295">
        <v>182.43084999999999</v>
      </c>
      <c r="AN4295">
        <v>166.23331999999999</v>
      </c>
      <c r="AO4295">
        <v>163.8707</v>
      </c>
      <c r="AP4295">
        <v>166.23331999999999</v>
      </c>
      <c r="AQ4295">
        <v>177.72027</v>
      </c>
      <c r="AR4295">
        <v>177.72026</v>
      </c>
      <c r="AS4295">
        <v>175.47584000000001</v>
      </c>
      <c r="AT4295">
        <v>177.72026</v>
      </c>
      <c r="AU4295">
        <v>174.10983999999999</v>
      </c>
      <c r="AV4295">
        <v>187.47846999999999</v>
      </c>
      <c r="AW4295">
        <v>185.4084</v>
      </c>
      <c r="AX4295">
        <v>187.47846999999999</v>
      </c>
      <c r="AY4295">
        <v>181.05074999999999</v>
      </c>
      <c r="AZ4295">
        <v>200.35511</v>
      </c>
      <c r="BA4295">
        <v>198.61172999999999</v>
      </c>
      <c r="BB4295">
        <v>200.35511</v>
      </c>
      <c r="BD4295" s="1">
        <f t="shared" si="134"/>
        <v>21.928659999999979</v>
      </c>
      <c r="BE4295" s="1">
        <f t="shared" si="135"/>
        <v>-19.304360000000003</v>
      </c>
    </row>
    <row r="4296" spans="1:57" x14ac:dyDescent="0.25">
      <c r="A4296">
        <v>561</v>
      </c>
      <c r="B4296">
        <v>11</v>
      </c>
      <c r="C4296">
        <v>17</v>
      </c>
      <c r="D4296">
        <v>18.034420000000001</v>
      </c>
      <c r="E4296">
        <v>561</v>
      </c>
      <c r="F4296">
        <v>12</v>
      </c>
      <c r="G4296">
        <v>21</v>
      </c>
      <c r="H4296">
        <v>23.133179999999999</v>
      </c>
      <c r="I4296">
        <v>561</v>
      </c>
      <c r="J4296">
        <v>12</v>
      </c>
      <c r="K4296">
        <v>31</v>
      </c>
      <c r="L4296">
        <v>21.311820000000001</v>
      </c>
      <c r="M4296">
        <v>562</v>
      </c>
      <c r="N4296">
        <v>1</v>
      </c>
      <c r="O4296">
        <v>10</v>
      </c>
      <c r="P4296">
        <v>14.41644</v>
      </c>
      <c r="Q4296">
        <v>562</v>
      </c>
      <c r="R4296">
        <v>1</v>
      </c>
      <c r="S4296">
        <v>23</v>
      </c>
      <c r="T4296">
        <v>18.771519999999999</v>
      </c>
      <c r="U4296">
        <v>562</v>
      </c>
      <c r="V4296">
        <v>2</v>
      </c>
      <c r="W4296">
        <v>2</v>
      </c>
      <c r="X4296">
        <v>4.7081099999999996</v>
      </c>
      <c r="Y4296">
        <v>1926284.2514299999</v>
      </c>
      <c r="Z4296">
        <v>1926318.4638799999</v>
      </c>
      <c r="AA4296">
        <v>1926328.38799</v>
      </c>
      <c r="AB4296">
        <v>1926338.10069</v>
      </c>
      <c r="AC4296">
        <v>1926351.2821500001</v>
      </c>
      <c r="AD4296">
        <v>1926360.6961699999</v>
      </c>
      <c r="AE4296">
        <v>235.74603999999999</v>
      </c>
      <c r="AF4296">
        <v>235.74602999999999</v>
      </c>
      <c r="AG4296">
        <v>235.32379</v>
      </c>
      <c r="AH4296">
        <v>235.74602999999999</v>
      </c>
      <c r="AI4296">
        <v>289.11545000000001</v>
      </c>
      <c r="AJ4296">
        <v>269.46703000000002</v>
      </c>
      <c r="AK4296">
        <v>270.47462999999999</v>
      </c>
      <c r="AL4296">
        <v>269.46703000000002</v>
      </c>
      <c r="AM4296">
        <v>294.47825999999998</v>
      </c>
      <c r="AN4296">
        <v>279.24858</v>
      </c>
      <c r="AO4296">
        <v>280.62180000000001</v>
      </c>
      <c r="AP4296">
        <v>279.24858</v>
      </c>
      <c r="AQ4296">
        <v>288.82175999999998</v>
      </c>
      <c r="AR4296">
        <v>288.82175000000001</v>
      </c>
      <c r="AS4296">
        <v>290.51006000000001</v>
      </c>
      <c r="AT4296">
        <v>288.82175000000001</v>
      </c>
      <c r="AU4296">
        <v>279.41489000000001</v>
      </c>
      <c r="AV4296">
        <v>301.81385999999998</v>
      </c>
      <c r="AW4296">
        <v>303.84622000000002</v>
      </c>
      <c r="AX4296">
        <v>301.81385999999998</v>
      </c>
      <c r="AY4296">
        <v>284.4538</v>
      </c>
      <c r="AZ4296">
        <v>311.09266000000002</v>
      </c>
      <c r="BA4296">
        <v>313.30344000000002</v>
      </c>
      <c r="BB4296">
        <v>311.09266000000002</v>
      </c>
      <c r="BD4296" s="1">
        <f t="shared" si="134"/>
        <v>19.648419999999987</v>
      </c>
      <c r="BE4296" s="1">
        <f t="shared" si="135"/>
        <v>-26.638860000000022</v>
      </c>
    </row>
    <row r="4297" spans="1:57" x14ac:dyDescent="0.25">
      <c r="A4297">
        <v>562</v>
      </c>
      <c r="B4297">
        <v>3</v>
      </c>
      <c r="C4297">
        <v>13</v>
      </c>
      <c r="D4297">
        <v>0.80089999999999995</v>
      </c>
      <c r="E4297">
        <v>562</v>
      </c>
      <c r="F4297">
        <v>4</v>
      </c>
      <c r="G4297">
        <v>18</v>
      </c>
      <c r="H4297">
        <v>11.322050000000001</v>
      </c>
      <c r="I4297">
        <v>562</v>
      </c>
      <c r="J4297">
        <v>4</v>
      </c>
      <c r="K4297">
        <v>28</v>
      </c>
      <c r="L4297">
        <v>7.9022300000000003</v>
      </c>
      <c r="M4297">
        <v>562</v>
      </c>
      <c r="N4297">
        <v>5</v>
      </c>
      <c r="O4297">
        <v>10</v>
      </c>
      <c r="P4297">
        <v>6.2554299999999996</v>
      </c>
      <c r="Q4297">
        <v>562</v>
      </c>
      <c r="R4297">
        <v>5</v>
      </c>
      <c r="S4297">
        <v>20</v>
      </c>
      <c r="T4297">
        <v>23.584890000000001</v>
      </c>
      <c r="U4297">
        <v>562</v>
      </c>
      <c r="V4297">
        <v>5</v>
      </c>
      <c r="W4297">
        <v>30</v>
      </c>
      <c r="X4297">
        <v>16.04175</v>
      </c>
      <c r="Y4297">
        <v>1926399.5333700001</v>
      </c>
      <c r="Z4297">
        <v>1926435.97175</v>
      </c>
      <c r="AA4297">
        <v>1926445.82926</v>
      </c>
      <c r="AB4297">
        <v>1926457.76064</v>
      </c>
      <c r="AC4297">
        <v>1926468.4827000001</v>
      </c>
      <c r="AD4297">
        <v>1926478.1684099999</v>
      </c>
      <c r="AE4297">
        <v>349.37198000000001</v>
      </c>
      <c r="AF4297">
        <v>349.37196999999998</v>
      </c>
      <c r="AG4297">
        <v>351.66565000000003</v>
      </c>
      <c r="AH4297">
        <v>349.37196999999998</v>
      </c>
      <c r="AI4297">
        <v>49.137239999999998</v>
      </c>
      <c r="AJ4297">
        <v>25.286930000000002</v>
      </c>
      <c r="AK4297">
        <v>26.780740000000002</v>
      </c>
      <c r="AL4297">
        <v>25.286930000000002</v>
      </c>
      <c r="AM4297">
        <v>54.415959999999998</v>
      </c>
      <c r="AN4297">
        <v>35.002830000000003</v>
      </c>
      <c r="AO4297">
        <v>36.172629999999998</v>
      </c>
      <c r="AP4297">
        <v>35.002830000000003</v>
      </c>
      <c r="AQ4297">
        <v>46.762830000000001</v>
      </c>
      <c r="AR4297">
        <v>46.762830000000001</v>
      </c>
      <c r="AS4297">
        <v>47.500970000000002</v>
      </c>
      <c r="AT4297">
        <v>46.762830000000001</v>
      </c>
      <c r="AU4297">
        <v>40.298839999999998</v>
      </c>
      <c r="AV4297">
        <v>57.330869999999997</v>
      </c>
      <c r="AW4297">
        <v>57.6571</v>
      </c>
      <c r="AX4297">
        <v>57.330869999999997</v>
      </c>
      <c r="AY4297">
        <v>45.476030000000002</v>
      </c>
      <c r="AZ4297">
        <v>66.877440000000007</v>
      </c>
      <c r="BA4297">
        <v>66.822789999999998</v>
      </c>
      <c r="BB4297">
        <v>66.877440000000007</v>
      </c>
      <c r="BD4297" s="1">
        <f t="shared" si="134"/>
        <v>23.850309999999997</v>
      </c>
      <c r="BE4297" s="1">
        <f t="shared" si="135"/>
        <v>-21.401410000000006</v>
      </c>
    </row>
    <row r="4298" spans="1:57" x14ac:dyDescent="0.25">
      <c r="A4298">
        <v>562</v>
      </c>
      <c r="B4298">
        <v>7</v>
      </c>
      <c r="C4298">
        <v>3</v>
      </c>
      <c r="D4298">
        <v>10.01019</v>
      </c>
      <c r="E4298">
        <v>562</v>
      </c>
      <c r="F4298">
        <v>8</v>
      </c>
      <c r="G4298">
        <v>9</v>
      </c>
      <c r="H4298">
        <v>23.162189999999999</v>
      </c>
      <c r="I4298">
        <v>562</v>
      </c>
      <c r="J4298">
        <v>8</v>
      </c>
      <c r="K4298">
        <v>21</v>
      </c>
      <c r="L4298">
        <v>14.468529999999999</v>
      </c>
      <c r="M4298">
        <v>562</v>
      </c>
      <c r="N4298">
        <v>9</v>
      </c>
      <c r="O4298">
        <v>3</v>
      </c>
      <c r="P4298">
        <v>3.9794299999999998</v>
      </c>
      <c r="Q4298">
        <v>562</v>
      </c>
      <c r="R4298">
        <v>9</v>
      </c>
      <c r="S4298">
        <v>12</v>
      </c>
      <c r="T4298">
        <v>14.270339999999999</v>
      </c>
      <c r="U4298">
        <v>562</v>
      </c>
      <c r="V4298">
        <v>9</v>
      </c>
      <c r="W4298">
        <v>25</v>
      </c>
      <c r="X4298">
        <v>4.6759599999999999</v>
      </c>
      <c r="Y4298">
        <v>1926511.9170899999</v>
      </c>
      <c r="Z4298">
        <v>1926549.4650900001</v>
      </c>
      <c r="AA4298">
        <v>1926561.10286</v>
      </c>
      <c r="AB4298">
        <v>1926573.6658099999</v>
      </c>
      <c r="AC4298">
        <v>1926583.0946</v>
      </c>
      <c r="AD4298">
        <v>1926595.6948299999</v>
      </c>
      <c r="AE4298">
        <v>100.14134</v>
      </c>
      <c r="AF4298">
        <v>100.14133</v>
      </c>
      <c r="AG4298">
        <v>98.82987</v>
      </c>
      <c r="AH4298">
        <v>100.14133</v>
      </c>
      <c r="AI4298">
        <v>160.74518</v>
      </c>
      <c r="AJ4298">
        <v>137.14997</v>
      </c>
      <c r="AK4298">
        <v>134.91467</v>
      </c>
      <c r="AL4298">
        <v>137.14997</v>
      </c>
      <c r="AM4298">
        <v>166.88569000000001</v>
      </c>
      <c r="AN4298">
        <v>148.62056000000001</v>
      </c>
      <c r="AO4298">
        <v>146.2636</v>
      </c>
      <c r="AP4298">
        <v>148.62056000000001</v>
      </c>
      <c r="AQ4298">
        <v>161.00305</v>
      </c>
      <c r="AR4298">
        <v>161.00305</v>
      </c>
      <c r="AS4298">
        <v>158.61855</v>
      </c>
      <c r="AT4298">
        <v>161.00305</v>
      </c>
      <c r="AU4298">
        <v>157.33161999999999</v>
      </c>
      <c r="AV4298">
        <v>170.29639</v>
      </c>
      <c r="AW4298">
        <v>167.96459999999999</v>
      </c>
      <c r="AX4298">
        <v>170.29639</v>
      </c>
      <c r="AY4298">
        <v>164.07917</v>
      </c>
      <c r="AZ4298">
        <v>182.71563</v>
      </c>
      <c r="BA4298">
        <v>180.55219</v>
      </c>
      <c r="BB4298">
        <v>182.71563</v>
      </c>
      <c r="BD4298" s="1">
        <f t="shared" si="134"/>
        <v>23.595210000000009</v>
      </c>
      <c r="BE4298" s="1">
        <f t="shared" si="135"/>
        <v>-18.63646</v>
      </c>
    </row>
    <row r="4299" spans="1:57" x14ac:dyDescent="0.25">
      <c r="A4299">
        <v>562</v>
      </c>
      <c r="B4299">
        <v>10</v>
      </c>
      <c r="C4299">
        <v>30</v>
      </c>
      <c r="D4299">
        <v>17.67426</v>
      </c>
      <c r="E4299">
        <v>562</v>
      </c>
      <c r="F4299">
        <v>12</v>
      </c>
      <c r="G4299">
        <v>4</v>
      </c>
      <c r="H4299">
        <v>8.0031199999999991</v>
      </c>
      <c r="I4299">
        <v>562</v>
      </c>
      <c r="J4299">
        <v>12</v>
      </c>
      <c r="K4299">
        <v>14</v>
      </c>
      <c r="L4299">
        <v>20.271329999999999</v>
      </c>
      <c r="M4299">
        <v>562</v>
      </c>
      <c r="N4299">
        <v>12</v>
      </c>
      <c r="O4299">
        <v>24</v>
      </c>
      <c r="P4299">
        <v>6.9527000000000001</v>
      </c>
      <c r="Q4299">
        <v>563</v>
      </c>
      <c r="R4299">
        <v>1</v>
      </c>
      <c r="S4299">
        <v>6</v>
      </c>
      <c r="T4299">
        <v>16.68</v>
      </c>
      <c r="U4299">
        <v>563</v>
      </c>
      <c r="V4299">
        <v>1</v>
      </c>
      <c r="W4299">
        <v>16</v>
      </c>
      <c r="X4299">
        <v>9.4886700000000008</v>
      </c>
      <c r="Y4299">
        <v>1926631.23643</v>
      </c>
      <c r="Z4299">
        <v>1926665.8334600001</v>
      </c>
      <c r="AA4299">
        <v>1926676.34464</v>
      </c>
      <c r="AB4299">
        <v>1926685.7897000001</v>
      </c>
      <c r="AC4299">
        <v>1926699.1950000001</v>
      </c>
      <c r="AD4299">
        <v>1926708.89536</v>
      </c>
      <c r="AE4299">
        <v>217.74668</v>
      </c>
      <c r="AF4299">
        <v>217.74668</v>
      </c>
      <c r="AG4299">
        <v>216.59216000000001</v>
      </c>
      <c r="AH4299">
        <v>217.74668</v>
      </c>
      <c r="AI4299">
        <v>270.85347000000002</v>
      </c>
      <c r="AJ4299">
        <v>251.84674000000001</v>
      </c>
      <c r="AK4299">
        <v>252.12155999999999</v>
      </c>
      <c r="AL4299">
        <v>251.84674000000001</v>
      </c>
      <c r="AM4299">
        <v>276.53955999999999</v>
      </c>
      <c r="AN4299">
        <v>262.20692000000003</v>
      </c>
      <c r="AO4299">
        <v>262.92124999999999</v>
      </c>
      <c r="AP4299">
        <v>262.20692000000003</v>
      </c>
      <c r="AQ4299">
        <v>271.51630999999998</v>
      </c>
      <c r="AR4299">
        <v>271.51630999999998</v>
      </c>
      <c r="AS4299">
        <v>272.60363000000001</v>
      </c>
      <c r="AT4299">
        <v>271.51630999999998</v>
      </c>
      <c r="AU4299">
        <v>262.49909000000002</v>
      </c>
      <c r="AV4299">
        <v>284.72904999999997</v>
      </c>
      <c r="AW4299">
        <v>286.28845000000001</v>
      </c>
      <c r="AX4299">
        <v>284.72904999999997</v>
      </c>
      <c r="AY4299">
        <v>267.67160999999999</v>
      </c>
      <c r="AZ4299">
        <v>294.29005999999998</v>
      </c>
      <c r="BA4299">
        <v>296.13580000000002</v>
      </c>
      <c r="BB4299">
        <v>294.29005999999998</v>
      </c>
      <c r="BD4299" s="1">
        <f t="shared" si="134"/>
        <v>19.006730000000005</v>
      </c>
      <c r="BE4299" s="1">
        <f t="shared" si="135"/>
        <v>-26.618449999999996</v>
      </c>
    </row>
    <row r="4300" spans="1:57" x14ac:dyDescent="0.25">
      <c r="A4300">
        <v>563</v>
      </c>
      <c r="B4300">
        <v>2</v>
      </c>
      <c r="C4300">
        <v>24</v>
      </c>
      <c r="D4300">
        <v>6.4960300000000002</v>
      </c>
      <c r="E4300">
        <v>563</v>
      </c>
      <c r="F4300">
        <v>3</v>
      </c>
      <c r="G4300">
        <v>31</v>
      </c>
      <c r="H4300">
        <v>14.85693</v>
      </c>
      <c r="I4300">
        <v>563</v>
      </c>
      <c r="J4300">
        <v>4</v>
      </c>
      <c r="K4300">
        <v>10</v>
      </c>
      <c r="L4300">
        <v>15.417479999999999</v>
      </c>
      <c r="M4300">
        <v>563</v>
      </c>
      <c r="N4300">
        <v>4</v>
      </c>
      <c r="O4300">
        <v>22</v>
      </c>
      <c r="P4300">
        <v>4.4941399999999998</v>
      </c>
      <c r="Q4300">
        <v>563</v>
      </c>
      <c r="R4300">
        <v>5</v>
      </c>
      <c r="S4300">
        <v>3</v>
      </c>
      <c r="T4300">
        <v>5.2921100000000001</v>
      </c>
      <c r="U4300">
        <v>563</v>
      </c>
      <c r="V4300">
        <v>5</v>
      </c>
      <c r="W4300">
        <v>13</v>
      </c>
      <c r="X4300">
        <v>2.9642300000000001</v>
      </c>
      <c r="Y4300">
        <v>1926747.77067</v>
      </c>
      <c r="Z4300">
        <v>1926783.11904</v>
      </c>
      <c r="AA4300">
        <v>1926793.1424</v>
      </c>
      <c r="AB4300">
        <v>1926804.68726</v>
      </c>
      <c r="AC4300">
        <v>1926815.7205000001</v>
      </c>
      <c r="AD4300">
        <v>1926825.6235100001</v>
      </c>
      <c r="AE4300">
        <v>332.60694000000001</v>
      </c>
      <c r="AF4300">
        <v>332.60694000000001</v>
      </c>
      <c r="AG4300">
        <v>334.99486000000002</v>
      </c>
      <c r="AH4300">
        <v>332.60694000000001</v>
      </c>
      <c r="AI4300">
        <v>30.342289999999998</v>
      </c>
      <c r="AJ4300">
        <v>7.44754</v>
      </c>
      <c r="AK4300">
        <v>9.4290299999999991</v>
      </c>
      <c r="AL4300">
        <v>7.44754</v>
      </c>
      <c r="AM4300">
        <v>35.698729999999998</v>
      </c>
      <c r="AN4300">
        <v>17.326910000000002</v>
      </c>
      <c r="AO4300">
        <v>19.057549999999999</v>
      </c>
      <c r="AP4300">
        <v>17.326910000000002</v>
      </c>
      <c r="AQ4300">
        <v>28.705950000000001</v>
      </c>
      <c r="AR4300">
        <v>28.705939999999998</v>
      </c>
      <c r="AS4300">
        <v>30.089729999999999</v>
      </c>
      <c r="AT4300">
        <v>28.705939999999998</v>
      </c>
      <c r="AU4300">
        <v>22.187830000000002</v>
      </c>
      <c r="AV4300">
        <v>39.580689999999997</v>
      </c>
      <c r="AW4300">
        <v>40.58681</v>
      </c>
      <c r="AX4300">
        <v>39.580689999999997</v>
      </c>
      <c r="AY4300">
        <v>27.473189999999999</v>
      </c>
      <c r="AZ4300">
        <v>49.341450000000002</v>
      </c>
      <c r="BA4300">
        <v>49.980670000000003</v>
      </c>
      <c r="BB4300">
        <v>49.341450000000002</v>
      </c>
      <c r="BD4300" s="1">
        <f t="shared" si="134"/>
        <v>22.894749999999998</v>
      </c>
      <c r="BE4300" s="1">
        <f t="shared" si="135"/>
        <v>-21.868260000000003</v>
      </c>
    </row>
    <row r="4301" spans="1:57" x14ac:dyDescent="0.25">
      <c r="A4301">
        <v>563</v>
      </c>
      <c r="B4301">
        <v>6</v>
      </c>
      <c r="C4301">
        <v>16</v>
      </c>
      <c r="D4301">
        <v>5.1888399999999999</v>
      </c>
      <c r="E4301">
        <v>563</v>
      </c>
      <c r="F4301">
        <v>7</v>
      </c>
      <c r="G4301">
        <v>24</v>
      </c>
      <c r="H4301">
        <v>10.112209999999999</v>
      </c>
      <c r="I4301">
        <v>563</v>
      </c>
      <c r="J4301">
        <v>8</v>
      </c>
      <c r="K4301">
        <v>4</v>
      </c>
      <c r="L4301">
        <v>3.9336799999999998</v>
      </c>
      <c r="M4301">
        <v>563</v>
      </c>
      <c r="N4301">
        <v>8</v>
      </c>
      <c r="O4301">
        <v>17</v>
      </c>
      <c r="P4301">
        <v>8.1980000000000004</v>
      </c>
      <c r="Q4301">
        <v>563</v>
      </c>
      <c r="R4301">
        <v>8</v>
      </c>
      <c r="S4301">
        <v>26</v>
      </c>
      <c r="T4301">
        <v>14.603109999999999</v>
      </c>
      <c r="U4301">
        <v>563</v>
      </c>
      <c r="V4301">
        <v>9</v>
      </c>
      <c r="W4301">
        <v>7</v>
      </c>
      <c r="X4301">
        <v>10.1843</v>
      </c>
      <c r="Y4301">
        <v>1926859.7161999999</v>
      </c>
      <c r="Z4301">
        <v>1926897.9213399999</v>
      </c>
      <c r="AA4301">
        <v>1926908.6639</v>
      </c>
      <c r="AB4301">
        <v>1926921.84158</v>
      </c>
      <c r="AC4301">
        <v>1926931.10846</v>
      </c>
      <c r="AD4301">
        <v>1926942.92435</v>
      </c>
      <c r="AE4301">
        <v>82.944410000000005</v>
      </c>
      <c r="AF4301">
        <v>82.944410000000005</v>
      </c>
      <c r="AG4301">
        <v>82.256550000000004</v>
      </c>
      <c r="AH4301">
        <v>82.944410000000005</v>
      </c>
      <c r="AI4301">
        <v>145.74034</v>
      </c>
      <c r="AJ4301">
        <v>120.60074</v>
      </c>
      <c r="AK4301">
        <v>118.68932</v>
      </c>
      <c r="AL4301">
        <v>120.60074</v>
      </c>
      <c r="AM4301">
        <v>151.42885000000001</v>
      </c>
      <c r="AN4301">
        <v>131.18898999999999</v>
      </c>
      <c r="AO4301">
        <v>129.05125000000001</v>
      </c>
      <c r="AP4301">
        <v>131.18898999999999</v>
      </c>
      <c r="AQ4301">
        <v>144.17738</v>
      </c>
      <c r="AR4301">
        <v>144.17737</v>
      </c>
      <c r="AS4301">
        <v>141.85688999999999</v>
      </c>
      <c r="AT4301">
        <v>144.17737</v>
      </c>
      <c r="AU4301">
        <v>140.13109</v>
      </c>
      <c r="AV4301">
        <v>153.31113999999999</v>
      </c>
      <c r="AW4301">
        <v>150.93074999999999</v>
      </c>
      <c r="AX4301">
        <v>153.31113999999999</v>
      </c>
      <c r="AY4301">
        <v>146.49736999999999</v>
      </c>
      <c r="AZ4301">
        <v>164.95729</v>
      </c>
      <c r="BA4301">
        <v>162.58747</v>
      </c>
      <c r="BB4301">
        <v>164.95729</v>
      </c>
      <c r="BD4301" s="1">
        <f t="shared" si="134"/>
        <v>25.139600000000002</v>
      </c>
      <c r="BE4301" s="1">
        <f t="shared" si="135"/>
        <v>-18.459920000000011</v>
      </c>
    </row>
    <row r="4302" spans="1:57" x14ac:dyDescent="0.25">
      <c r="A4302">
        <v>563</v>
      </c>
      <c r="B4302">
        <v>10</v>
      </c>
      <c r="C4302">
        <v>12</v>
      </c>
      <c r="D4302">
        <v>14.93811</v>
      </c>
      <c r="E4302">
        <v>563</v>
      </c>
      <c r="F4302">
        <v>11</v>
      </c>
      <c r="G4302">
        <v>16</v>
      </c>
      <c r="H4302">
        <v>14.49235</v>
      </c>
      <c r="I4302">
        <v>563</v>
      </c>
      <c r="J4302">
        <v>11</v>
      </c>
      <c r="K4302">
        <v>27</v>
      </c>
      <c r="L4302">
        <v>21.791039999999999</v>
      </c>
      <c r="M4302">
        <v>563</v>
      </c>
      <c r="N4302">
        <v>12</v>
      </c>
      <c r="O4302">
        <v>7</v>
      </c>
      <c r="P4302">
        <v>4.6351300000000002</v>
      </c>
      <c r="Q4302">
        <v>563</v>
      </c>
      <c r="R4302">
        <v>12</v>
      </c>
      <c r="S4302">
        <v>20</v>
      </c>
      <c r="T4302">
        <v>13.395339999999999</v>
      </c>
      <c r="U4302">
        <v>563</v>
      </c>
      <c r="V4302">
        <v>12</v>
      </c>
      <c r="W4302">
        <v>30</v>
      </c>
      <c r="X4302">
        <v>20.262830000000001</v>
      </c>
      <c r="Y4302">
        <v>1926978.1224199999</v>
      </c>
      <c r="Z4302">
        <v>1927013.1038500001</v>
      </c>
      <c r="AA4302">
        <v>1927024.40796</v>
      </c>
      <c r="AB4302">
        <v>1927033.69313</v>
      </c>
      <c r="AC4302">
        <v>1927047.0581400001</v>
      </c>
      <c r="AD4302">
        <v>1927057.3442800001</v>
      </c>
      <c r="AE4302">
        <v>199.64975999999999</v>
      </c>
      <c r="AF4302">
        <v>199.64975000000001</v>
      </c>
      <c r="AG4302">
        <v>197.88583</v>
      </c>
      <c r="AH4302">
        <v>199.64975000000001</v>
      </c>
      <c r="AI4302">
        <v>252.69232</v>
      </c>
      <c r="AJ4302">
        <v>234.12868</v>
      </c>
      <c r="AK4302">
        <v>233.63747000000001</v>
      </c>
      <c r="AL4302">
        <v>234.12868</v>
      </c>
      <c r="AM4302">
        <v>258.79822999999999</v>
      </c>
      <c r="AN4302">
        <v>245.27041</v>
      </c>
      <c r="AO4302">
        <v>245.25995</v>
      </c>
      <c r="AP4302">
        <v>245.27041</v>
      </c>
      <c r="AQ4302">
        <v>254.42221000000001</v>
      </c>
      <c r="AR4302">
        <v>254.4222</v>
      </c>
      <c r="AS4302">
        <v>254.80787000000001</v>
      </c>
      <c r="AT4302">
        <v>254.4222</v>
      </c>
      <c r="AU4302">
        <v>246.39725000000001</v>
      </c>
      <c r="AV4302">
        <v>267.59523000000002</v>
      </c>
      <c r="AW4302">
        <v>268.52875</v>
      </c>
      <c r="AX4302">
        <v>267.59523000000002</v>
      </c>
      <c r="AY4302">
        <v>251.8605</v>
      </c>
      <c r="AZ4302">
        <v>277.73361999999997</v>
      </c>
      <c r="BA4302">
        <v>279.05282999999997</v>
      </c>
      <c r="BB4302">
        <v>277.73361999999997</v>
      </c>
      <c r="BD4302" s="1">
        <f t="shared" si="134"/>
        <v>18.563639999999992</v>
      </c>
      <c r="BE4302" s="1">
        <f t="shared" si="135"/>
        <v>-25.873119999999972</v>
      </c>
    </row>
    <row r="4303" spans="1:57" x14ac:dyDescent="0.25">
      <c r="A4303">
        <v>564</v>
      </c>
      <c r="B4303">
        <v>2</v>
      </c>
      <c r="C4303">
        <v>7</v>
      </c>
      <c r="D4303">
        <v>8.9445200000000007</v>
      </c>
      <c r="E4303">
        <v>564</v>
      </c>
      <c r="F4303">
        <v>3</v>
      </c>
      <c r="G4303">
        <v>12</v>
      </c>
      <c r="H4303">
        <v>20.088940000000001</v>
      </c>
      <c r="I4303">
        <v>564</v>
      </c>
      <c r="J4303">
        <v>3</v>
      </c>
      <c r="K4303">
        <v>22</v>
      </c>
      <c r="L4303">
        <v>20.076049999999999</v>
      </c>
      <c r="M4303">
        <v>564</v>
      </c>
      <c r="N4303">
        <v>4</v>
      </c>
      <c r="O4303">
        <v>3</v>
      </c>
      <c r="P4303">
        <v>1.2398100000000001</v>
      </c>
      <c r="Q4303">
        <v>564</v>
      </c>
      <c r="R4303">
        <v>4</v>
      </c>
      <c r="S4303">
        <v>14</v>
      </c>
      <c r="T4303">
        <v>9.4727200000000007</v>
      </c>
      <c r="U4303">
        <v>564</v>
      </c>
      <c r="V4303">
        <v>4</v>
      </c>
      <c r="W4303">
        <v>24</v>
      </c>
      <c r="X4303">
        <v>10.18829</v>
      </c>
      <c r="Y4303">
        <v>1927095.8726900001</v>
      </c>
      <c r="Z4303">
        <v>1927130.3370399999</v>
      </c>
      <c r="AA4303">
        <v>1927140.3365</v>
      </c>
      <c r="AB4303">
        <v>1927151.5516600001</v>
      </c>
      <c r="AC4303">
        <v>1927162.8947000001</v>
      </c>
      <c r="AD4303">
        <v>1927172.92451</v>
      </c>
      <c r="AE4303">
        <v>315.70857999999998</v>
      </c>
      <c r="AF4303">
        <v>315.70857000000001</v>
      </c>
      <c r="AG4303">
        <v>317.98568</v>
      </c>
      <c r="AH4303">
        <v>315.70857000000001</v>
      </c>
      <c r="AI4303">
        <v>11.86755</v>
      </c>
      <c r="AJ4303">
        <v>349.67784999999998</v>
      </c>
      <c r="AK4303">
        <v>351.96798000000001</v>
      </c>
      <c r="AL4303">
        <v>349.67784999999998</v>
      </c>
      <c r="AM4303">
        <v>17.20459</v>
      </c>
      <c r="AN4303">
        <v>359.53366999999997</v>
      </c>
      <c r="AO4303">
        <v>1.67685</v>
      </c>
      <c r="AP4303">
        <v>359.53366999999997</v>
      </c>
      <c r="AQ4303">
        <v>10.587730000000001</v>
      </c>
      <c r="AR4303">
        <v>10.587730000000001</v>
      </c>
      <c r="AS4303">
        <v>12.49508</v>
      </c>
      <c r="AT4303">
        <v>10.587730000000001</v>
      </c>
      <c r="AU4303">
        <v>3.85351</v>
      </c>
      <c r="AV4303">
        <v>21.76783</v>
      </c>
      <c r="AW4303">
        <v>23.36984</v>
      </c>
      <c r="AX4303">
        <v>21.76783</v>
      </c>
      <c r="AY4303">
        <v>9.20655</v>
      </c>
      <c r="AZ4303">
        <v>31.653569999999998</v>
      </c>
      <c r="BA4303">
        <v>32.938920000000003</v>
      </c>
      <c r="BB4303">
        <v>31.653569999999998</v>
      </c>
      <c r="BD4303" s="1">
        <f t="shared" si="134"/>
        <v>22.189700000000016</v>
      </c>
      <c r="BE4303" s="1">
        <f t="shared" si="135"/>
        <v>-22.447019999999998</v>
      </c>
    </row>
    <row r="4304" spans="1:57" x14ac:dyDescent="0.25">
      <c r="A4304">
        <v>564</v>
      </c>
      <c r="B4304">
        <v>5</v>
      </c>
      <c r="C4304">
        <v>29</v>
      </c>
      <c r="D4304">
        <v>5.1868299999999996</v>
      </c>
      <c r="E4304">
        <v>564</v>
      </c>
      <c r="F4304">
        <v>7</v>
      </c>
      <c r="G4304">
        <v>6</v>
      </c>
      <c r="H4304">
        <v>22.095870000000001</v>
      </c>
      <c r="I4304">
        <v>564</v>
      </c>
      <c r="J4304">
        <v>7</v>
      </c>
      <c r="K4304">
        <v>16</v>
      </c>
      <c r="L4304">
        <v>22.500800000000002</v>
      </c>
      <c r="M4304">
        <v>564</v>
      </c>
      <c r="N4304">
        <v>7</v>
      </c>
      <c r="O4304">
        <v>30</v>
      </c>
      <c r="P4304">
        <v>8.6074199999999994</v>
      </c>
      <c r="Q4304">
        <v>564</v>
      </c>
      <c r="R4304">
        <v>8</v>
      </c>
      <c r="S4304">
        <v>8</v>
      </c>
      <c r="T4304">
        <v>16.588529999999999</v>
      </c>
      <c r="U4304">
        <v>564</v>
      </c>
      <c r="V4304">
        <v>8</v>
      </c>
      <c r="W4304">
        <v>19</v>
      </c>
      <c r="X4304">
        <v>15.793519999999999</v>
      </c>
      <c r="Y4304">
        <v>1927207.71612</v>
      </c>
      <c r="Z4304">
        <v>1927246.4206600001</v>
      </c>
      <c r="AA4304">
        <v>1927256.43753</v>
      </c>
      <c r="AB4304">
        <v>1927269.85864</v>
      </c>
      <c r="AC4304">
        <v>1927279.1911899999</v>
      </c>
      <c r="AD4304">
        <v>1927290.15806</v>
      </c>
      <c r="AE4304">
        <v>65.945400000000006</v>
      </c>
      <c r="AF4304">
        <v>65.945400000000006</v>
      </c>
      <c r="AG4304">
        <v>65.928030000000007</v>
      </c>
      <c r="AH4304">
        <v>65.945400000000006</v>
      </c>
      <c r="AI4304">
        <v>130.35174000000001</v>
      </c>
      <c r="AJ4304">
        <v>104.09396</v>
      </c>
      <c r="AK4304">
        <v>102.65239</v>
      </c>
      <c r="AL4304">
        <v>104.09396</v>
      </c>
      <c r="AM4304">
        <v>135.68261000000001</v>
      </c>
      <c r="AN4304">
        <v>113.96695</v>
      </c>
      <c r="AO4304">
        <v>112.22875000000001</v>
      </c>
      <c r="AP4304">
        <v>113.96695</v>
      </c>
      <c r="AQ4304">
        <v>127.19528</v>
      </c>
      <c r="AR4304">
        <v>127.19526</v>
      </c>
      <c r="AS4304">
        <v>125.13521</v>
      </c>
      <c r="AT4304">
        <v>127.19526</v>
      </c>
      <c r="AU4304">
        <v>122.56476000000001</v>
      </c>
      <c r="AV4304">
        <v>136.39375000000001</v>
      </c>
      <c r="AW4304">
        <v>134.16956999999999</v>
      </c>
      <c r="AX4304">
        <v>136.39375000000001</v>
      </c>
      <c r="AY4304">
        <v>128.49430000000001</v>
      </c>
      <c r="AZ4304">
        <v>147.20309</v>
      </c>
      <c r="BA4304">
        <v>144.85626999999999</v>
      </c>
      <c r="BB4304">
        <v>147.20309</v>
      </c>
      <c r="BD4304" s="1">
        <f t="shared" si="134"/>
        <v>26.257780000000011</v>
      </c>
      <c r="BE4304" s="1">
        <f t="shared" si="135"/>
        <v>-18.708789999999993</v>
      </c>
    </row>
    <row r="4305" spans="1:57" x14ac:dyDescent="0.25">
      <c r="A4305">
        <v>564</v>
      </c>
      <c r="B4305">
        <v>9</v>
      </c>
      <c r="C4305">
        <v>23</v>
      </c>
      <c r="D4305">
        <v>11.638920000000001</v>
      </c>
      <c r="E4305">
        <v>564</v>
      </c>
      <c r="F4305">
        <v>10</v>
      </c>
      <c r="G4305">
        <v>28</v>
      </c>
      <c r="H4305">
        <v>19.695270000000001</v>
      </c>
      <c r="I4305">
        <v>564</v>
      </c>
      <c r="J4305">
        <v>11</v>
      </c>
      <c r="K4305">
        <v>9</v>
      </c>
      <c r="L4305">
        <v>23.505220000000001</v>
      </c>
      <c r="M4305">
        <v>564</v>
      </c>
      <c r="N4305">
        <v>11</v>
      </c>
      <c r="O4305">
        <v>19</v>
      </c>
      <c r="P4305">
        <v>6.7192400000000001</v>
      </c>
      <c r="Q4305">
        <v>564</v>
      </c>
      <c r="R4305">
        <v>12</v>
      </c>
      <c r="S4305">
        <v>2</v>
      </c>
      <c r="T4305">
        <v>6.0457799999999997</v>
      </c>
      <c r="U4305">
        <v>564</v>
      </c>
      <c r="V4305">
        <v>12</v>
      </c>
      <c r="W4305">
        <v>13</v>
      </c>
      <c r="X4305">
        <v>8.3366399999999992</v>
      </c>
      <c r="Y4305">
        <v>1927324.98495</v>
      </c>
      <c r="Z4305">
        <v>1927360.32064</v>
      </c>
      <c r="AA4305">
        <v>1927372.4793799999</v>
      </c>
      <c r="AB4305">
        <v>1927381.77997</v>
      </c>
      <c r="AC4305">
        <v>1927394.7519100001</v>
      </c>
      <c r="AD4305">
        <v>1927405.84736</v>
      </c>
      <c r="AE4305">
        <v>181.52970999999999</v>
      </c>
      <c r="AF4305">
        <v>181.52969999999999</v>
      </c>
      <c r="AG4305">
        <v>179.34545</v>
      </c>
      <c r="AH4305">
        <v>181.52969999999999</v>
      </c>
      <c r="AI4305">
        <v>234.83269000000001</v>
      </c>
      <c r="AJ4305">
        <v>216.3578</v>
      </c>
      <c r="AK4305">
        <v>215.15108000000001</v>
      </c>
      <c r="AL4305">
        <v>216.3578</v>
      </c>
      <c r="AM4305">
        <v>241.37129999999999</v>
      </c>
      <c r="AN4305">
        <v>228.34189000000001</v>
      </c>
      <c r="AO4305">
        <v>227.60798</v>
      </c>
      <c r="AP4305">
        <v>228.34189000000001</v>
      </c>
      <c r="AQ4305">
        <v>237.50888</v>
      </c>
      <c r="AR4305">
        <v>237.50887</v>
      </c>
      <c r="AS4305">
        <v>237.16222999999999</v>
      </c>
      <c r="AT4305">
        <v>237.50887</v>
      </c>
      <c r="AU4305">
        <v>230.81734</v>
      </c>
      <c r="AV4305">
        <v>250.29446999999999</v>
      </c>
      <c r="AW4305">
        <v>250.50217000000001</v>
      </c>
      <c r="AX4305">
        <v>250.29446999999999</v>
      </c>
      <c r="AY4305">
        <v>236.68306000000001</v>
      </c>
      <c r="AZ4305">
        <v>261.23054000000002</v>
      </c>
      <c r="BA4305">
        <v>261.90433000000002</v>
      </c>
      <c r="BB4305">
        <v>261.23054000000002</v>
      </c>
      <c r="BD4305" s="1">
        <f t="shared" si="134"/>
        <v>18.474890000000016</v>
      </c>
      <c r="BE4305" s="1">
        <f t="shared" si="135"/>
        <v>-24.547480000000007</v>
      </c>
    </row>
    <row r="4306" spans="1:57" x14ac:dyDescent="0.25">
      <c r="A4306">
        <v>565</v>
      </c>
      <c r="B4306">
        <v>1</v>
      </c>
      <c r="C4306">
        <v>20</v>
      </c>
      <c r="D4306">
        <v>7.0784900000000004</v>
      </c>
      <c r="E4306">
        <v>565</v>
      </c>
      <c r="F4306">
        <v>2</v>
      </c>
      <c r="G4306">
        <v>23</v>
      </c>
      <c r="H4306">
        <v>4.9509699999999999</v>
      </c>
      <c r="I4306">
        <v>565</v>
      </c>
      <c r="J4306">
        <v>3</v>
      </c>
      <c r="K4306">
        <v>5</v>
      </c>
      <c r="L4306">
        <v>0.54266999999999999</v>
      </c>
      <c r="M4306">
        <v>565</v>
      </c>
      <c r="N4306">
        <v>3</v>
      </c>
      <c r="O4306">
        <v>15</v>
      </c>
      <c r="P4306">
        <v>22.370360000000002</v>
      </c>
      <c r="Q4306">
        <v>565</v>
      </c>
      <c r="R4306">
        <v>3</v>
      </c>
      <c r="S4306">
        <v>27</v>
      </c>
      <c r="T4306">
        <v>15.02516</v>
      </c>
      <c r="U4306">
        <v>565</v>
      </c>
      <c r="V4306">
        <v>4</v>
      </c>
      <c r="W4306">
        <v>6</v>
      </c>
      <c r="X4306">
        <v>14.486409999999999</v>
      </c>
      <c r="Y4306">
        <v>1927443.7949399999</v>
      </c>
      <c r="Z4306">
        <v>1927477.7062899999</v>
      </c>
      <c r="AA4306">
        <v>1927487.5226100001</v>
      </c>
      <c r="AB4306">
        <v>1927498.4321000001</v>
      </c>
      <c r="AC4306">
        <v>1927510.1260500001</v>
      </c>
      <c r="AD4306">
        <v>1927520.1036</v>
      </c>
      <c r="AE4306">
        <v>298.63301000000001</v>
      </c>
      <c r="AF4306">
        <v>298.63301000000001</v>
      </c>
      <c r="AG4306">
        <v>300.59088000000003</v>
      </c>
      <c r="AH4306">
        <v>298.63301000000001</v>
      </c>
      <c r="AI4306">
        <v>353.73075</v>
      </c>
      <c r="AJ4306">
        <v>332.05723999999998</v>
      </c>
      <c r="AK4306">
        <v>334.44484</v>
      </c>
      <c r="AL4306">
        <v>332.05723999999998</v>
      </c>
      <c r="AM4306">
        <v>358.97194999999999</v>
      </c>
      <c r="AN4306">
        <v>341.73255</v>
      </c>
      <c r="AO4306">
        <v>344.09381000000002</v>
      </c>
      <c r="AP4306">
        <v>341.73255</v>
      </c>
      <c r="AQ4306">
        <v>352.48534000000001</v>
      </c>
      <c r="AR4306">
        <v>352.48532999999998</v>
      </c>
      <c r="AS4306">
        <v>354.74004000000002</v>
      </c>
      <c r="AT4306">
        <v>352.48532999999998</v>
      </c>
      <c r="AU4306">
        <v>345.25556999999998</v>
      </c>
      <c r="AV4306">
        <v>4.0113000000000003</v>
      </c>
      <c r="AW4306">
        <v>6.0675299999999996</v>
      </c>
      <c r="AX4306">
        <v>4.0113000000000003</v>
      </c>
      <c r="AY4306">
        <v>350.59222999999997</v>
      </c>
      <c r="AZ4306">
        <v>13.84552</v>
      </c>
      <c r="BA4306">
        <v>15.670360000000001</v>
      </c>
      <c r="BB4306">
        <v>13.84552</v>
      </c>
      <c r="BD4306" s="1">
        <f t="shared" si="134"/>
        <v>21.673510000000022</v>
      </c>
      <c r="BE4306" s="1">
        <f t="shared" si="135"/>
        <v>-23.25329000000005</v>
      </c>
    </row>
    <row r="4307" spans="1:57" x14ac:dyDescent="0.25">
      <c r="A4307">
        <v>565</v>
      </c>
      <c r="B4307">
        <v>5</v>
      </c>
      <c r="C4307">
        <v>12</v>
      </c>
      <c r="D4307">
        <v>9.0939300000000003</v>
      </c>
      <c r="E4307">
        <v>565</v>
      </c>
      <c r="F4307">
        <v>6</v>
      </c>
      <c r="G4307">
        <v>20</v>
      </c>
      <c r="H4307">
        <v>6.9346399999999999</v>
      </c>
      <c r="I4307">
        <v>565</v>
      </c>
      <c r="J4307">
        <v>6</v>
      </c>
      <c r="K4307">
        <v>29</v>
      </c>
      <c r="L4307">
        <v>20.096679999999999</v>
      </c>
      <c r="M4307">
        <v>565</v>
      </c>
      <c r="N4307">
        <v>7</v>
      </c>
      <c r="O4307">
        <v>13</v>
      </c>
      <c r="P4307">
        <v>4.2696500000000004</v>
      </c>
      <c r="Q4307">
        <v>565</v>
      </c>
      <c r="R4307">
        <v>7</v>
      </c>
      <c r="S4307">
        <v>22</v>
      </c>
      <c r="T4307">
        <v>17.29956</v>
      </c>
      <c r="U4307">
        <v>565</v>
      </c>
      <c r="V4307">
        <v>8</v>
      </c>
      <c r="W4307">
        <v>1</v>
      </c>
      <c r="X4307">
        <v>23.204519999999999</v>
      </c>
      <c r="Y4307">
        <v>1927555.87891</v>
      </c>
      <c r="Z4307">
        <v>1927594.7889400001</v>
      </c>
      <c r="AA4307">
        <v>1927604.33736</v>
      </c>
      <c r="AB4307">
        <v>1927617.6779</v>
      </c>
      <c r="AC4307">
        <v>1927627.2208199999</v>
      </c>
      <c r="AD4307">
        <v>1927637.46685</v>
      </c>
      <c r="AE4307">
        <v>49.106940000000002</v>
      </c>
      <c r="AF4307">
        <v>49.106929999999998</v>
      </c>
      <c r="AG4307">
        <v>49.755200000000002</v>
      </c>
      <c r="AH4307">
        <v>49.106929999999998</v>
      </c>
      <c r="AI4307">
        <v>114.17372</v>
      </c>
      <c r="AJ4307">
        <v>87.458029999999994</v>
      </c>
      <c r="AK4307">
        <v>86.599040000000002</v>
      </c>
      <c r="AL4307">
        <v>87.458029999999994</v>
      </c>
      <c r="AM4307">
        <v>119.27442000000001</v>
      </c>
      <c r="AN4307">
        <v>96.869290000000007</v>
      </c>
      <c r="AO4307">
        <v>95.669820000000001</v>
      </c>
      <c r="AP4307">
        <v>96.869290000000007</v>
      </c>
      <c r="AQ4307">
        <v>110.01821</v>
      </c>
      <c r="AR4307">
        <v>110.01819999999999</v>
      </c>
      <c r="AS4307">
        <v>108.39342000000001</v>
      </c>
      <c r="AT4307">
        <v>110.01819999999999</v>
      </c>
      <c r="AU4307">
        <v>104.72756</v>
      </c>
      <c r="AV4307">
        <v>119.42403</v>
      </c>
      <c r="AW4307">
        <v>117.54167</v>
      </c>
      <c r="AX4307">
        <v>119.42403</v>
      </c>
      <c r="AY4307">
        <v>110.27002</v>
      </c>
      <c r="AZ4307">
        <v>129.52288999999999</v>
      </c>
      <c r="BA4307">
        <v>127.41639000000001</v>
      </c>
      <c r="BB4307">
        <v>129.52288999999999</v>
      </c>
      <c r="BD4307" s="1">
        <f t="shared" si="134"/>
        <v>26.715690000000009</v>
      </c>
      <c r="BE4307" s="1">
        <f t="shared" si="135"/>
        <v>-19.252869999999987</v>
      </c>
    </row>
    <row r="4308" spans="1:57" x14ac:dyDescent="0.25">
      <c r="A4308">
        <v>565</v>
      </c>
      <c r="B4308">
        <v>9</v>
      </c>
      <c r="C4308">
        <v>5</v>
      </c>
      <c r="D4308">
        <v>9.6604600000000005</v>
      </c>
      <c r="E4308">
        <v>565</v>
      </c>
      <c r="F4308">
        <v>10</v>
      </c>
      <c r="G4308">
        <v>11</v>
      </c>
      <c r="H4308">
        <v>2.0689600000000001</v>
      </c>
      <c r="I4308">
        <v>565</v>
      </c>
      <c r="J4308">
        <v>10</v>
      </c>
      <c r="K4308">
        <v>23</v>
      </c>
      <c r="L4308">
        <v>22.25272</v>
      </c>
      <c r="M4308">
        <v>565</v>
      </c>
      <c r="N4308">
        <v>11</v>
      </c>
      <c r="O4308">
        <v>2</v>
      </c>
      <c r="P4308">
        <v>12.15985</v>
      </c>
      <c r="Q4308">
        <v>565</v>
      </c>
      <c r="R4308">
        <v>11</v>
      </c>
      <c r="S4308">
        <v>14</v>
      </c>
      <c r="T4308">
        <v>17.420439999999999</v>
      </c>
      <c r="U4308">
        <v>565</v>
      </c>
      <c r="V4308">
        <v>11</v>
      </c>
      <c r="W4308">
        <v>26</v>
      </c>
      <c r="X4308">
        <v>17.435780000000001</v>
      </c>
      <c r="Y4308">
        <v>1927671.90252</v>
      </c>
      <c r="Z4308">
        <v>1927707.5862100001</v>
      </c>
      <c r="AA4308">
        <v>1927720.4272</v>
      </c>
      <c r="AB4308">
        <v>1927730.00666</v>
      </c>
      <c r="AC4308">
        <v>1927742.22585</v>
      </c>
      <c r="AD4308">
        <v>1927754.22649</v>
      </c>
      <c r="AE4308">
        <v>163.4639</v>
      </c>
      <c r="AF4308">
        <v>163.46388999999999</v>
      </c>
      <c r="AG4308">
        <v>161.08717999999999</v>
      </c>
      <c r="AH4308">
        <v>163.46388999999999</v>
      </c>
      <c r="AI4308">
        <v>217.48217</v>
      </c>
      <c r="AJ4308">
        <v>198.63498999999999</v>
      </c>
      <c r="AK4308">
        <v>196.84204</v>
      </c>
      <c r="AL4308">
        <v>198.63498999999999</v>
      </c>
      <c r="AM4308">
        <v>224.33707999999999</v>
      </c>
      <c r="AN4308">
        <v>211.29152999999999</v>
      </c>
      <c r="AO4308">
        <v>209.90134</v>
      </c>
      <c r="AP4308">
        <v>211.29152999999999</v>
      </c>
      <c r="AQ4308">
        <v>220.73339000000001</v>
      </c>
      <c r="AR4308">
        <v>220.73338000000001</v>
      </c>
      <c r="AS4308">
        <v>219.69363000000001</v>
      </c>
      <c r="AT4308">
        <v>220.73338000000001</v>
      </c>
      <c r="AU4308">
        <v>215.36526000000001</v>
      </c>
      <c r="AV4308">
        <v>232.77705</v>
      </c>
      <c r="AW4308">
        <v>232.22855000000001</v>
      </c>
      <c r="AX4308">
        <v>232.77705</v>
      </c>
      <c r="AY4308">
        <v>221.68904000000001</v>
      </c>
      <c r="AZ4308">
        <v>244.6053</v>
      </c>
      <c r="BA4308">
        <v>244.56592000000001</v>
      </c>
      <c r="BB4308">
        <v>244.6053</v>
      </c>
      <c r="BD4308" s="1">
        <f t="shared" si="134"/>
        <v>18.847180000000009</v>
      </c>
      <c r="BE4308" s="1">
        <f t="shared" si="135"/>
        <v>-22.916259999999994</v>
      </c>
    </row>
    <row r="4309" spans="1:57" x14ac:dyDescent="0.25">
      <c r="A4309">
        <v>566</v>
      </c>
      <c r="B4309">
        <v>1</v>
      </c>
      <c r="C4309">
        <v>3</v>
      </c>
      <c r="D4309">
        <v>0.1203</v>
      </c>
      <c r="E4309">
        <v>566</v>
      </c>
      <c r="F4309">
        <v>2</v>
      </c>
      <c r="G4309">
        <v>5</v>
      </c>
      <c r="H4309">
        <v>16.91104</v>
      </c>
      <c r="I4309">
        <v>566</v>
      </c>
      <c r="J4309">
        <v>2</v>
      </c>
      <c r="K4309">
        <v>15</v>
      </c>
      <c r="L4309">
        <v>7.62338</v>
      </c>
      <c r="M4309">
        <v>566</v>
      </c>
      <c r="N4309">
        <v>2</v>
      </c>
      <c r="O4309">
        <v>25</v>
      </c>
      <c r="P4309">
        <v>21.71594</v>
      </c>
      <c r="Q4309">
        <v>566</v>
      </c>
      <c r="R4309">
        <v>3</v>
      </c>
      <c r="S4309">
        <v>10</v>
      </c>
      <c r="T4309">
        <v>0.24703</v>
      </c>
      <c r="U4309">
        <v>566</v>
      </c>
      <c r="V4309">
        <v>3</v>
      </c>
      <c r="W4309">
        <v>19</v>
      </c>
      <c r="X4309">
        <v>18.465869999999999</v>
      </c>
      <c r="Y4309">
        <v>1927791.50501</v>
      </c>
      <c r="Z4309">
        <v>1927825.2046300001</v>
      </c>
      <c r="AA4309">
        <v>1927834.81764</v>
      </c>
      <c r="AB4309">
        <v>1927845.4048299999</v>
      </c>
      <c r="AC4309">
        <v>1927857.5102899999</v>
      </c>
      <c r="AD4309">
        <v>1927867.2694099999</v>
      </c>
      <c r="AE4309">
        <v>281.34832999999998</v>
      </c>
      <c r="AF4309">
        <v>281.34832999999998</v>
      </c>
      <c r="AG4309">
        <v>282.79462999999998</v>
      </c>
      <c r="AH4309">
        <v>281.34832999999998</v>
      </c>
      <c r="AI4309">
        <v>335.77507000000003</v>
      </c>
      <c r="AJ4309">
        <v>314.56385999999998</v>
      </c>
      <c r="AK4309">
        <v>316.82594</v>
      </c>
      <c r="AL4309">
        <v>314.56385999999998</v>
      </c>
      <c r="AM4309">
        <v>340.9196</v>
      </c>
      <c r="AN4309">
        <v>324.03877999999997</v>
      </c>
      <c r="AO4309">
        <v>326.39663000000002</v>
      </c>
      <c r="AP4309">
        <v>324.03877999999997</v>
      </c>
      <c r="AQ4309">
        <v>334.47388999999998</v>
      </c>
      <c r="AR4309">
        <v>334.47388999999998</v>
      </c>
      <c r="AS4309">
        <v>336.86124000000001</v>
      </c>
      <c r="AT4309">
        <v>334.47388999999998</v>
      </c>
      <c r="AU4309">
        <v>326.49502999999999</v>
      </c>
      <c r="AV4309">
        <v>346.40546000000001</v>
      </c>
      <c r="AW4309">
        <v>348.73016999999999</v>
      </c>
      <c r="AX4309">
        <v>346.40546000000001</v>
      </c>
      <c r="AY4309">
        <v>331.72816999999998</v>
      </c>
      <c r="AZ4309">
        <v>356.02438999999998</v>
      </c>
      <c r="BA4309">
        <v>358.22708</v>
      </c>
      <c r="BB4309">
        <v>356.02438999999998</v>
      </c>
      <c r="BD4309" s="1">
        <f t="shared" si="134"/>
        <v>21.211210000000051</v>
      </c>
      <c r="BE4309" s="1">
        <f t="shared" si="135"/>
        <v>-24.296220000000005</v>
      </c>
    </row>
    <row r="4310" spans="1:57" x14ac:dyDescent="0.25">
      <c r="A4310">
        <v>566</v>
      </c>
      <c r="B4310">
        <v>4</v>
      </c>
      <c r="C4310">
        <v>25</v>
      </c>
      <c r="D4310">
        <v>15.758789999999999</v>
      </c>
      <c r="E4310">
        <v>566</v>
      </c>
      <c r="F4310">
        <v>6</v>
      </c>
      <c r="G4310">
        <v>3</v>
      </c>
      <c r="H4310">
        <v>8.5893800000000002</v>
      </c>
      <c r="I4310">
        <v>566</v>
      </c>
      <c r="J4310">
        <v>6</v>
      </c>
      <c r="K4310">
        <v>12</v>
      </c>
      <c r="L4310">
        <v>17.63383</v>
      </c>
      <c r="M4310">
        <v>566</v>
      </c>
      <c r="N4310">
        <v>6</v>
      </c>
      <c r="O4310">
        <v>25</v>
      </c>
      <c r="P4310">
        <v>18.598389999999998</v>
      </c>
      <c r="Q4310">
        <v>566</v>
      </c>
      <c r="R4310">
        <v>7</v>
      </c>
      <c r="S4310">
        <v>5</v>
      </c>
      <c r="T4310">
        <v>14.731170000000001</v>
      </c>
      <c r="U4310">
        <v>566</v>
      </c>
      <c r="V4310">
        <v>7</v>
      </c>
      <c r="W4310">
        <v>15</v>
      </c>
      <c r="X4310">
        <v>8.8971999999999998</v>
      </c>
      <c r="Y4310">
        <v>1927904.15662</v>
      </c>
      <c r="Z4310">
        <v>1927942.8578900001</v>
      </c>
      <c r="AA4310">
        <v>1927952.23474</v>
      </c>
      <c r="AB4310">
        <v>1927965.2749300001</v>
      </c>
      <c r="AC4310">
        <v>1927975.1137999999</v>
      </c>
      <c r="AD4310">
        <v>1927984.87072</v>
      </c>
      <c r="AE4310">
        <v>32.381729999999997</v>
      </c>
      <c r="AF4310">
        <v>32.381720000000001</v>
      </c>
      <c r="AG4310">
        <v>33.64228</v>
      </c>
      <c r="AH4310">
        <v>32.381720000000001</v>
      </c>
      <c r="AI4310">
        <v>96.974249999999998</v>
      </c>
      <c r="AJ4310">
        <v>70.527069999999995</v>
      </c>
      <c r="AK4310">
        <v>70.326650000000001</v>
      </c>
      <c r="AL4310">
        <v>70.527069999999995</v>
      </c>
      <c r="AM4310">
        <v>101.99687</v>
      </c>
      <c r="AN4310">
        <v>79.769220000000004</v>
      </c>
      <c r="AO4310">
        <v>79.204089999999994</v>
      </c>
      <c r="AP4310">
        <v>79.769220000000004</v>
      </c>
      <c r="AQ4310">
        <v>92.622110000000006</v>
      </c>
      <c r="AR4310">
        <v>92.62209</v>
      </c>
      <c r="AS4310">
        <v>91.573179999999994</v>
      </c>
      <c r="AT4310">
        <v>92.62209</v>
      </c>
      <c r="AU4310">
        <v>86.746340000000004</v>
      </c>
      <c r="AV4310">
        <v>102.31963</v>
      </c>
      <c r="AW4310">
        <v>100.93572</v>
      </c>
      <c r="AX4310">
        <v>102.31963</v>
      </c>
      <c r="AY4310">
        <v>92.009379999999993</v>
      </c>
      <c r="AZ4310">
        <v>111.93639</v>
      </c>
      <c r="BA4310">
        <v>110.2556</v>
      </c>
      <c r="BB4310">
        <v>111.93639</v>
      </c>
      <c r="BD4310" s="1">
        <f t="shared" si="134"/>
        <v>26.447180000000003</v>
      </c>
      <c r="BE4310" s="1">
        <f t="shared" si="135"/>
        <v>-19.92701000000001</v>
      </c>
    </row>
    <row r="4311" spans="1:57" x14ac:dyDescent="0.25">
      <c r="A4311">
        <v>566</v>
      </c>
      <c r="B4311">
        <v>8</v>
      </c>
      <c r="C4311">
        <v>18</v>
      </c>
      <c r="D4311">
        <v>10.72137</v>
      </c>
      <c r="E4311">
        <v>566</v>
      </c>
      <c r="F4311">
        <v>9</v>
      </c>
      <c r="G4311">
        <v>23</v>
      </c>
      <c r="H4311">
        <v>12.626609999999999</v>
      </c>
      <c r="I4311">
        <v>566</v>
      </c>
      <c r="J4311">
        <v>10</v>
      </c>
      <c r="K4311">
        <v>6</v>
      </c>
      <c r="L4311">
        <v>15.2014</v>
      </c>
      <c r="M4311">
        <v>566</v>
      </c>
      <c r="N4311">
        <v>10</v>
      </c>
      <c r="O4311">
        <v>16</v>
      </c>
      <c r="P4311">
        <v>19.7254</v>
      </c>
      <c r="Q4311">
        <v>566</v>
      </c>
      <c r="R4311">
        <v>10</v>
      </c>
      <c r="S4311">
        <v>28</v>
      </c>
      <c r="T4311">
        <v>1.7319199999999999</v>
      </c>
      <c r="U4311">
        <v>566</v>
      </c>
      <c r="V4311">
        <v>11</v>
      </c>
      <c r="W4311">
        <v>9</v>
      </c>
      <c r="X4311">
        <v>19.94942</v>
      </c>
      <c r="Y4311">
        <v>1928018.9467199999</v>
      </c>
      <c r="Z4311">
        <v>1928055.02611</v>
      </c>
      <c r="AA4311">
        <v>1928068.1333900001</v>
      </c>
      <c r="AB4311">
        <v>1928078.32189</v>
      </c>
      <c r="AC4311">
        <v>1928089.57216</v>
      </c>
      <c r="AD4311">
        <v>1928102.3312299999</v>
      </c>
      <c r="AE4311">
        <v>145.52291</v>
      </c>
      <c r="AF4311">
        <v>145.52289999999999</v>
      </c>
      <c r="AG4311">
        <v>143.18992</v>
      </c>
      <c r="AH4311">
        <v>145.52289999999999</v>
      </c>
      <c r="AI4311">
        <v>200.79920999999999</v>
      </c>
      <c r="AJ4311">
        <v>181.08402000000001</v>
      </c>
      <c r="AK4311">
        <v>178.89219</v>
      </c>
      <c r="AL4311">
        <v>181.08402000000001</v>
      </c>
      <c r="AM4311">
        <v>207.74021999999999</v>
      </c>
      <c r="AN4311">
        <v>194.00301999999999</v>
      </c>
      <c r="AO4311">
        <v>192.08544000000001</v>
      </c>
      <c r="AP4311">
        <v>194.00301999999999</v>
      </c>
      <c r="AQ4311">
        <v>204.04517000000001</v>
      </c>
      <c r="AR4311">
        <v>204.04516000000001</v>
      </c>
      <c r="AS4311">
        <v>202.41382999999999</v>
      </c>
      <c r="AT4311">
        <v>204.04516000000001</v>
      </c>
      <c r="AU4311">
        <v>199.70235</v>
      </c>
      <c r="AV4311">
        <v>215.13382999999999</v>
      </c>
      <c r="AW4311">
        <v>213.88176000000001</v>
      </c>
      <c r="AX4311">
        <v>215.13382999999999</v>
      </c>
      <c r="AY4311">
        <v>206.42497</v>
      </c>
      <c r="AZ4311">
        <v>227.70961</v>
      </c>
      <c r="BA4311">
        <v>226.94964999999999</v>
      </c>
      <c r="BB4311">
        <v>227.70961</v>
      </c>
      <c r="BD4311" s="1">
        <f t="shared" si="134"/>
        <v>19.715189999999978</v>
      </c>
      <c r="BE4311" s="1">
        <f t="shared" si="135"/>
        <v>-21.284639999999996</v>
      </c>
    </row>
    <row r="4312" spans="1:57" x14ac:dyDescent="0.25">
      <c r="A4312">
        <v>566</v>
      </c>
      <c r="B4312">
        <v>12</v>
      </c>
      <c r="C4312">
        <v>16</v>
      </c>
      <c r="D4312">
        <v>11.706670000000001</v>
      </c>
      <c r="E4312">
        <v>567</v>
      </c>
      <c r="F4312">
        <v>1</v>
      </c>
      <c r="G4312">
        <v>19</v>
      </c>
      <c r="H4312">
        <v>6.0462800000000003</v>
      </c>
      <c r="I4312">
        <v>567</v>
      </c>
      <c r="J4312">
        <v>1</v>
      </c>
      <c r="K4312">
        <v>28</v>
      </c>
      <c r="L4312">
        <v>19.020230000000002</v>
      </c>
      <c r="M4312">
        <v>567</v>
      </c>
      <c r="N4312">
        <v>2</v>
      </c>
      <c r="O4312">
        <v>8</v>
      </c>
      <c r="P4312">
        <v>0.83074999999999999</v>
      </c>
      <c r="Q4312">
        <v>567</v>
      </c>
      <c r="R4312">
        <v>2</v>
      </c>
      <c r="S4312">
        <v>20</v>
      </c>
      <c r="T4312">
        <v>13.98929</v>
      </c>
      <c r="U4312">
        <v>567</v>
      </c>
      <c r="V4312">
        <v>3</v>
      </c>
      <c r="W4312">
        <v>2</v>
      </c>
      <c r="X4312">
        <v>2.1749100000000001</v>
      </c>
      <c r="Y4312">
        <v>1928138.9877800001</v>
      </c>
      <c r="Z4312">
        <v>1928172.75193</v>
      </c>
      <c r="AA4312">
        <v>1928182.2925100001</v>
      </c>
      <c r="AB4312">
        <v>1928192.53461</v>
      </c>
      <c r="AC4312">
        <v>1928205.08289</v>
      </c>
      <c r="AD4312">
        <v>1928214.5906199999</v>
      </c>
      <c r="AE4312">
        <v>263.83960999999999</v>
      </c>
      <c r="AF4312">
        <v>263.83960000000002</v>
      </c>
      <c r="AG4312">
        <v>264.62119999999999</v>
      </c>
      <c r="AH4312">
        <v>263.83960000000002</v>
      </c>
      <c r="AI4312">
        <v>317.79975000000002</v>
      </c>
      <c r="AJ4312">
        <v>297.11874</v>
      </c>
      <c r="AK4312">
        <v>299.03885000000002</v>
      </c>
      <c r="AL4312">
        <v>297.11874</v>
      </c>
      <c r="AM4312">
        <v>322.92583000000002</v>
      </c>
      <c r="AN4312">
        <v>306.52226999999999</v>
      </c>
      <c r="AO4312">
        <v>308.65255000000002</v>
      </c>
      <c r="AP4312">
        <v>306.52226999999999</v>
      </c>
      <c r="AQ4312">
        <v>316.61727000000002</v>
      </c>
      <c r="AR4312">
        <v>316.61725000000001</v>
      </c>
      <c r="AS4312">
        <v>318.90562</v>
      </c>
      <c r="AT4312">
        <v>316.61725000000001</v>
      </c>
      <c r="AU4312">
        <v>307.83235000000002</v>
      </c>
      <c r="AV4312">
        <v>328.98527000000001</v>
      </c>
      <c r="AW4312">
        <v>331.36703999999997</v>
      </c>
      <c r="AX4312">
        <v>328.98527000000001</v>
      </c>
      <c r="AY4312">
        <v>312.93371000000002</v>
      </c>
      <c r="AZ4312">
        <v>338.35642999999999</v>
      </c>
      <c r="BA4312">
        <v>340.73451999999997</v>
      </c>
      <c r="BB4312">
        <v>338.35642999999999</v>
      </c>
      <c r="BD4312" s="1">
        <f t="shared" si="134"/>
        <v>20.681010000000015</v>
      </c>
      <c r="BE4312" s="1">
        <f t="shared" si="135"/>
        <v>-25.42271999999997</v>
      </c>
    </row>
    <row r="4313" spans="1:57" x14ac:dyDescent="0.25">
      <c r="A4313">
        <v>567</v>
      </c>
      <c r="B4313">
        <v>4</v>
      </c>
      <c r="C4313">
        <v>8</v>
      </c>
      <c r="D4313">
        <v>23.891970000000001</v>
      </c>
      <c r="E4313">
        <v>567</v>
      </c>
      <c r="F4313">
        <v>5</v>
      </c>
      <c r="G4313">
        <v>17</v>
      </c>
      <c r="H4313">
        <v>1.1486400000000001</v>
      </c>
      <c r="I4313">
        <v>567</v>
      </c>
      <c r="J4313">
        <v>5</v>
      </c>
      <c r="K4313">
        <v>26</v>
      </c>
      <c r="L4313">
        <v>12.507210000000001</v>
      </c>
      <c r="M4313">
        <v>567</v>
      </c>
      <c r="N4313">
        <v>6</v>
      </c>
      <c r="O4313">
        <v>8</v>
      </c>
      <c r="P4313">
        <v>3.4811999999999999</v>
      </c>
      <c r="Q4313">
        <v>567</v>
      </c>
      <c r="R4313">
        <v>6</v>
      </c>
      <c r="S4313">
        <v>18</v>
      </c>
      <c r="T4313">
        <v>7.8383099999999999</v>
      </c>
      <c r="U4313">
        <v>567</v>
      </c>
      <c r="V4313">
        <v>6</v>
      </c>
      <c r="W4313">
        <v>27</v>
      </c>
      <c r="X4313">
        <v>21.09094</v>
      </c>
      <c r="Y4313">
        <v>1928252.4955</v>
      </c>
      <c r="Z4313">
        <v>1928290.54786</v>
      </c>
      <c r="AA4313">
        <v>1928300.02113</v>
      </c>
      <c r="AB4313">
        <v>1928312.6450499999</v>
      </c>
      <c r="AC4313">
        <v>1928322.8266</v>
      </c>
      <c r="AD4313">
        <v>1928332.37879</v>
      </c>
      <c r="AE4313">
        <v>15.71682</v>
      </c>
      <c r="AF4313">
        <v>15.71682</v>
      </c>
      <c r="AG4313">
        <v>17.491769999999999</v>
      </c>
      <c r="AH4313">
        <v>15.71682</v>
      </c>
      <c r="AI4313">
        <v>78.825389999999999</v>
      </c>
      <c r="AJ4313">
        <v>53.222569999999997</v>
      </c>
      <c r="AK4313">
        <v>53.71078</v>
      </c>
      <c r="AL4313">
        <v>53.222569999999997</v>
      </c>
      <c r="AM4313">
        <v>83.908000000000001</v>
      </c>
      <c r="AN4313">
        <v>62.559759999999997</v>
      </c>
      <c r="AO4313">
        <v>62.677770000000002</v>
      </c>
      <c r="AP4313">
        <v>62.559759999999997</v>
      </c>
      <c r="AQ4313">
        <v>75.002350000000007</v>
      </c>
      <c r="AR4313">
        <v>75.002340000000004</v>
      </c>
      <c r="AS4313">
        <v>74.624219999999994</v>
      </c>
      <c r="AT4313">
        <v>75.002340000000004</v>
      </c>
      <c r="AU4313">
        <v>68.736909999999995</v>
      </c>
      <c r="AV4313">
        <v>85.037629999999993</v>
      </c>
      <c r="AW4313">
        <v>84.269880000000001</v>
      </c>
      <c r="AX4313">
        <v>85.037629999999993</v>
      </c>
      <c r="AY4313">
        <v>73.873149999999995</v>
      </c>
      <c r="AZ4313">
        <v>94.452600000000004</v>
      </c>
      <c r="BA4313">
        <v>93.338120000000004</v>
      </c>
      <c r="BB4313">
        <v>94.452600000000004</v>
      </c>
      <c r="BD4313" s="1">
        <f t="shared" si="134"/>
        <v>25.602820000000001</v>
      </c>
      <c r="BE4313" s="1">
        <f t="shared" si="135"/>
        <v>-20.579450000000008</v>
      </c>
    </row>
    <row r="4314" spans="1:57" x14ac:dyDescent="0.25">
      <c r="A4314">
        <v>567</v>
      </c>
      <c r="B4314">
        <v>7</v>
      </c>
      <c r="C4314">
        <v>31</v>
      </c>
      <c r="D4314">
        <v>16.16675</v>
      </c>
      <c r="E4314">
        <v>567</v>
      </c>
      <c r="F4314">
        <v>9</v>
      </c>
      <c r="G4314">
        <v>6</v>
      </c>
      <c r="H4314">
        <v>5.6584700000000003</v>
      </c>
      <c r="I4314">
        <v>567</v>
      </c>
      <c r="J4314">
        <v>9</v>
      </c>
      <c r="K4314">
        <v>19</v>
      </c>
      <c r="L4314">
        <v>2.1212599999999999</v>
      </c>
      <c r="M4314">
        <v>567</v>
      </c>
      <c r="N4314">
        <v>9</v>
      </c>
      <c r="O4314">
        <v>30</v>
      </c>
      <c r="P4314">
        <v>4.0871000000000004</v>
      </c>
      <c r="Q4314">
        <v>567</v>
      </c>
      <c r="R4314">
        <v>10</v>
      </c>
      <c r="S4314">
        <v>10</v>
      </c>
      <c r="T4314">
        <v>11.89547</v>
      </c>
      <c r="U4314">
        <v>567</v>
      </c>
      <c r="V4314">
        <v>10</v>
      </c>
      <c r="W4314">
        <v>23</v>
      </c>
      <c r="X4314">
        <v>14.3391</v>
      </c>
      <c r="Y4314">
        <v>1928366.1736099999</v>
      </c>
      <c r="Z4314">
        <v>1928402.7357699999</v>
      </c>
      <c r="AA4314">
        <v>1928415.5883899999</v>
      </c>
      <c r="AB4314">
        <v>1928426.6703000001</v>
      </c>
      <c r="AC4314">
        <v>1928436.9956400001</v>
      </c>
      <c r="AD4314">
        <v>1928450.0974600001</v>
      </c>
      <c r="AE4314">
        <v>127.76197999999999</v>
      </c>
      <c r="AF4314">
        <v>127.76197999999999</v>
      </c>
      <c r="AG4314">
        <v>125.69032</v>
      </c>
      <c r="AH4314">
        <v>127.76197999999999</v>
      </c>
      <c r="AI4314">
        <v>184.82541000000001</v>
      </c>
      <c r="AJ4314">
        <v>163.79893000000001</v>
      </c>
      <c r="AK4314">
        <v>161.42362</v>
      </c>
      <c r="AL4314">
        <v>163.79893000000001</v>
      </c>
      <c r="AM4314">
        <v>191.59972999999999</v>
      </c>
      <c r="AN4314">
        <v>176.46691999999999</v>
      </c>
      <c r="AO4314">
        <v>174.20495</v>
      </c>
      <c r="AP4314">
        <v>176.46691999999999</v>
      </c>
      <c r="AQ4314">
        <v>187.38964999999999</v>
      </c>
      <c r="AR4314">
        <v>187.38964000000001</v>
      </c>
      <c r="AS4314">
        <v>185.31769</v>
      </c>
      <c r="AT4314">
        <v>187.38964000000001</v>
      </c>
      <c r="AU4314">
        <v>183.63834</v>
      </c>
      <c r="AV4314">
        <v>197.56666999999999</v>
      </c>
      <c r="AW4314">
        <v>195.74381</v>
      </c>
      <c r="AX4314">
        <v>197.56666999999999</v>
      </c>
      <c r="AY4314">
        <v>190.57017999999999</v>
      </c>
      <c r="AZ4314">
        <v>210.48027999999999</v>
      </c>
      <c r="BA4314">
        <v>209.06180000000001</v>
      </c>
      <c r="BB4314">
        <v>210.48027999999999</v>
      </c>
      <c r="BD4314" s="1">
        <f t="shared" si="134"/>
        <v>21.026479999999992</v>
      </c>
      <c r="BE4314" s="1">
        <f t="shared" si="135"/>
        <v>-19.9101</v>
      </c>
    </row>
    <row r="4315" spans="1:57" x14ac:dyDescent="0.25">
      <c r="A4315">
        <v>567</v>
      </c>
      <c r="B4315">
        <v>11</v>
      </c>
      <c r="C4315">
        <v>28</v>
      </c>
      <c r="D4315">
        <v>17.99689</v>
      </c>
      <c r="E4315">
        <v>568</v>
      </c>
      <c r="F4315">
        <v>1</v>
      </c>
      <c r="G4315">
        <v>1</v>
      </c>
      <c r="H4315">
        <v>18.413799999999998</v>
      </c>
      <c r="I4315">
        <v>568</v>
      </c>
      <c r="J4315">
        <v>1</v>
      </c>
      <c r="K4315">
        <v>11</v>
      </c>
      <c r="L4315">
        <v>11.36267</v>
      </c>
      <c r="M4315">
        <v>568</v>
      </c>
      <c r="N4315">
        <v>1</v>
      </c>
      <c r="O4315">
        <v>21</v>
      </c>
      <c r="P4315">
        <v>8.81433</v>
      </c>
      <c r="Q4315">
        <v>568</v>
      </c>
      <c r="R4315">
        <v>2</v>
      </c>
      <c r="S4315">
        <v>3</v>
      </c>
      <c r="T4315">
        <v>8.2044999999999995</v>
      </c>
      <c r="U4315">
        <v>568</v>
      </c>
      <c r="V4315">
        <v>2</v>
      </c>
      <c r="W4315">
        <v>12</v>
      </c>
      <c r="X4315">
        <v>17.278390000000002</v>
      </c>
      <c r="Y4315">
        <v>1928486.2498699999</v>
      </c>
      <c r="Z4315">
        <v>1928520.26724</v>
      </c>
      <c r="AA4315">
        <v>1928529.9734400001</v>
      </c>
      <c r="AB4315">
        <v>1928539.86726</v>
      </c>
      <c r="AC4315">
        <v>1928552.84185</v>
      </c>
      <c r="AD4315">
        <v>1928562.2199299999</v>
      </c>
      <c r="AE4315">
        <v>246.11338000000001</v>
      </c>
      <c r="AF4315">
        <v>246.11337</v>
      </c>
      <c r="AG4315">
        <v>246.13955999999999</v>
      </c>
      <c r="AH4315">
        <v>246.11337</v>
      </c>
      <c r="AI4315">
        <v>299.68518999999998</v>
      </c>
      <c r="AJ4315">
        <v>279.64209</v>
      </c>
      <c r="AK4315">
        <v>281.02917000000002</v>
      </c>
      <c r="AL4315">
        <v>279.64209</v>
      </c>
      <c r="AM4315">
        <v>304.91872999999998</v>
      </c>
      <c r="AN4315">
        <v>289.20886999999999</v>
      </c>
      <c r="AO4315">
        <v>290.90888999999999</v>
      </c>
      <c r="AP4315">
        <v>289.20886999999999</v>
      </c>
      <c r="AQ4315">
        <v>298.96057999999999</v>
      </c>
      <c r="AR4315">
        <v>298.96057000000002</v>
      </c>
      <c r="AS4315">
        <v>300.92640999999998</v>
      </c>
      <c r="AT4315">
        <v>298.96057000000002</v>
      </c>
      <c r="AU4315">
        <v>289.62966999999998</v>
      </c>
      <c r="AV4315">
        <v>311.74878000000001</v>
      </c>
      <c r="AW4315">
        <v>313.96991000000003</v>
      </c>
      <c r="AX4315">
        <v>311.74878000000001</v>
      </c>
      <c r="AY4315">
        <v>294.65526</v>
      </c>
      <c r="AZ4315">
        <v>320.99214000000001</v>
      </c>
      <c r="BA4315">
        <v>323.32632999999998</v>
      </c>
      <c r="BB4315">
        <v>320.99214000000001</v>
      </c>
      <c r="BD4315" s="1">
        <f t="shared" si="134"/>
        <v>20.043099999999981</v>
      </c>
      <c r="BE4315" s="1">
        <f t="shared" si="135"/>
        <v>-26.336880000000008</v>
      </c>
    </row>
    <row r="4316" spans="1:57" x14ac:dyDescent="0.25">
      <c r="A4316">
        <v>568</v>
      </c>
      <c r="B4316">
        <v>3</v>
      </c>
      <c r="C4316">
        <v>22</v>
      </c>
      <c r="D4316">
        <v>8.1410499999999999</v>
      </c>
      <c r="E4316">
        <v>568</v>
      </c>
      <c r="F4316">
        <v>4</v>
      </c>
      <c r="G4316">
        <v>28</v>
      </c>
      <c r="H4316">
        <v>10.02074</v>
      </c>
      <c r="I4316">
        <v>568</v>
      </c>
      <c r="J4316">
        <v>5</v>
      </c>
      <c r="K4316">
        <v>8</v>
      </c>
      <c r="L4316">
        <v>3.0468600000000001</v>
      </c>
      <c r="M4316">
        <v>568</v>
      </c>
      <c r="N4316">
        <v>5</v>
      </c>
      <c r="O4316">
        <v>20</v>
      </c>
      <c r="P4316">
        <v>7.3623000000000003</v>
      </c>
      <c r="Q4316">
        <v>568</v>
      </c>
      <c r="R4316">
        <v>5</v>
      </c>
      <c r="S4316">
        <v>30</v>
      </c>
      <c r="T4316">
        <v>20.095610000000001</v>
      </c>
      <c r="U4316">
        <v>568</v>
      </c>
      <c r="V4316">
        <v>6</v>
      </c>
      <c r="W4316">
        <v>9</v>
      </c>
      <c r="X4316">
        <v>10.103289999999999</v>
      </c>
      <c r="Y4316">
        <v>1928600.8392099999</v>
      </c>
      <c r="Z4316">
        <v>1928637.91753</v>
      </c>
      <c r="AA4316">
        <v>1928647.6269499999</v>
      </c>
      <c r="AB4316">
        <v>1928659.8067600001</v>
      </c>
      <c r="AC4316">
        <v>1928670.3373199999</v>
      </c>
      <c r="AD4316">
        <v>1928679.9209700001</v>
      </c>
      <c r="AE4316">
        <v>359.05667</v>
      </c>
      <c r="AF4316">
        <v>359.05667</v>
      </c>
      <c r="AG4316">
        <v>1.2083900000000001</v>
      </c>
      <c r="AH4316">
        <v>359.05667</v>
      </c>
      <c r="AI4316">
        <v>60.091320000000003</v>
      </c>
      <c r="AJ4316">
        <v>35.602370000000001</v>
      </c>
      <c r="AK4316">
        <v>36.751089999999998</v>
      </c>
      <c r="AL4316">
        <v>35.602370000000001</v>
      </c>
      <c r="AM4316">
        <v>65.297089999999997</v>
      </c>
      <c r="AN4316">
        <v>45.172319999999999</v>
      </c>
      <c r="AO4316">
        <v>45.970829999999999</v>
      </c>
      <c r="AP4316">
        <v>45.172319999999999</v>
      </c>
      <c r="AQ4316">
        <v>57.17718</v>
      </c>
      <c r="AR4316">
        <v>57.177169999999997</v>
      </c>
      <c r="AS4316">
        <v>57.50949</v>
      </c>
      <c r="AT4316">
        <v>57.177169999999997</v>
      </c>
      <c r="AU4316">
        <v>50.743459999999999</v>
      </c>
      <c r="AV4316">
        <v>67.556449999999998</v>
      </c>
      <c r="AW4316">
        <v>67.474649999999997</v>
      </c>
      <c r="AX4316">
        <v>67.556449999999998</v>
      </c>
      <c r="AY4316">
        <v>55.87433</v>
      </c>
      <c r="AZ4316">
        <v>77.002440000000007</v>
      </c>
      <c r="BA4316">
        <v>76.545500000000004</v>
      </c>
      <c r="BB4316">
        <v>77.002440000000007</v>
      </c>
      <c r="BD4316" s="1">
        <f t="shared" si="134"/>
        <v>24.488950000000003</v>
      </c>
      <c r="BE4316" s="1">
        <f t="shared" si="135"/>
        <v>-21.128110000000007</v>
      </c>
    </row>
    <row r="4317" spans="1:57" x14ac:dyDescent="0.25">
      <c r="A4317">
        <v>568</v>
      </c>
      <c r="B4317">
        <v>7</v>
      </c>
      <c r="C4317">
        <v>13</v>
      </c>
      <c r="D4317">
        <v>2.8240400000000001</v>
      </c>
      <c r="E4317">
        <v>568</v>
      </c>
      <c r="F4317">
        <v>8</v>
      </c>
      <c r="G4317">
        <v>19</v>
      </c>
      <c r="H4317">
        <v>6.8287899999999997</v>
      </c>
      <c r="I4317">
        <v>568</v>
      </c>
      <c r="J4317">
        <v>8</v>
      </c>
      <c r="K4317">
        <v>31</v>
      </c>
      <c r="L4317">
        <v>10.3575</v>
      </c>
      <c r="M4317">
        <v>568</v>
      </c>
      <c r="N4317">
        <v>9</v>
      </c>
      <c r="O4317">
        <v>12</v>
      </c>
      <c r="P4317">
        <v>11.88373</v>
      </c>
      <c r="Q4317">
        <v>568</v>
      </c>
      <c r="R4317">
        <v>9</v>
      </c>
      <c r="S4317">
        <v>22</v>
      </c>
      <c r="T4317">
        <v>3.7031000000000001</v>
      </c>
      <c r="U4317">
        <v>568</v>
      </c>
      <c r="V4317">
        <v>10</v>
      </c>
      <c r="W4317">
        <v>5</v>
      </c>
      <c r="X4317">
        <v>1.83283</v>
      </c>
      <c r="Y4317">
        <v>1928713.6176700001</v>
      </c>
      <c r="Z4317">
        <v>1928750.7845300001</v>
      </c>
      <c r="AA4317">
        <v>1928762.9315599999</v>
      </c>
      <c r="AB4317">
        <v>1928774.9951599999</v>
      </c>
      <c r="AC4317">
        <v>1928784.6543000001</v>
      </c>
      <c r="AD4317">
        <v>1928797.5763699999</v>
      </c>
      <c r="AE4317">
        <v>110.21509</v>
      </c>
      <c r="AF4317">
        <v>110.21509</v>
      </c>
      <c r="AG4317">
        <v>108.58449</v>
      </c>
      <c r="AH4317">
        <v>110.21509</v>
      </c>
      <c r="AI4317">
        <v>169.47843</v>
      </c>
      <c r="AJ4317">
        <v>146.84807000000001</v>
      </c>
      <c r="AK4317">
        <v>144.50400999999999</v>
      </c>
      <c r="AL4317">
        <v>146.84807000000001</v>
      </c>
      <c r="AM4317">
        <v>175.8775</v>
      </c>
      <c r="AN4317">
        <v>158.82060999999999</v>
      </c>
      <c r="AO4317">
        <v>156.43289999999999</v>
      </c>
      <c r="AP4317">
        <v>158.82060999999999</v>
      </c>
      <c r="AQ4317">
        <v>170.71091999999999</v>
      </c>
      <c r="AR4317">
        <v>170.71091000000001</v>
      </c>
      <c r="AS4317">
        <v>168.38293999999999</v>
      </c>
      <c r="AT4317">
        <v>170.71091000000001</v>
      </c>
      <c r="AU4317">
        <v>167.11875000000001</v>
      </c>
      <c r="AV4317">
        <v>180.2313</v>
      </c>
      <c r="AW4317">
        <v>178.02538000000001</v>
      </c>
      <c r="AX4317">
        <v>180.2313</v>
      </c>
      <c r="AY4317">
        <v>174.00748999999999</v>
      </c>
      <c r="AZ4317">
        <v>192.96775</v>
      </c>
      <c r="BA4317">
        <v>191.02413000000001</v>
      </c>
      <c r="BB4317">
        <v>192.96775</v>
      </c>
      <c r="BD4317" s="1">
        <f t="shared" si="134"/>
        <v>22.630359999999996</v>
      </c>
      <c r="BE4317" s="1">
        <f t="shared" si="135"/>
        <v>-18.960260000000005</v>
      </c>
    </row>
    <row r="4318" spans="1:57" x14ac:dyDescent="0.25">
      <c r="A4318">
        <v>568</v>
      </c>
      <c r="B4318">
        <v>11</v>
      </c>
      <c r="C4318">
        <v>9</v>
      </c>
      <c r="D4318">
        <v>19.722470000000001</v>
      </c>
      <c r="E4318">
        <v>568</v>
      </c>
      <c r="F4318">
        <v>12</v>
      </c>
      <c r="G4318">
        <v>14</v>
      </c>
      <c r="H4318">
        <v>4.64384</v>
      </c>
      <c r="I4318">
        <v>568</v>
      </c>
      <c r="J4318">
        <v>12</v>
      </c>
      <c r="K4318">
        <v>24</v>
      </c>
      <c r="L4318">
        <v>8.0938199999999991</v>
      </c>
      <c r="M4318">
        <v>569</v>
      </c>
      <c r="N4318">
        <v>1</v>
      </c>
      <c r="O4318">
        <v>2</v>
      </c>
      <c r="P4318">
        <v>22.208860000000001</v>
      </c>
      <c r="Q4318">
        <v>569</v>
      </c>
      <c r="R4318">
        <v>1</v>
      </c>
      <c r="S4318">
        <v>16</v>
      </c>
      <c r="T4318">
        <v>5.4487500000000004</v>
      </c>
      <c r="U4318">
        <v>569</v>
      </c>
      <c r="V4318">
        <v>1</v>
      </c>
      <c r="W4318">
        <v>25</v>
      </c>
      <c r="X4318">
        <v>17.427910000000001</v>
      </c>
      <c r="Y4318">
        <v>1928833.32177</v>
      </c>
      <c r="Z4318">
        <v>1928867.69349</v>
      </c>
      <c r="AA4318">
        <v>1928877.83724</v>
      </c>
      <c r="AB4318">
        <v>1928887.4253700001</v>
      </c>
      <c r="AC4318">
        <v>1928900.72703</v>
      </c>
      <c r="AD4318">
        <v>1928910.2261600001</v>
      </c>
      <c r="AE4318">
        <v>228.19968</v>
      </c>
      <c r="AF4318">
        <v>228.19968</v>
      </c>
      <c r="AG4318">
        <v>227.45991000000001</v>
      </c>
      <c r="AH4318">
        <v>228.19968</v>
      </c>
      <c r="AI4318">
        <v>281.44083000000001</v>
      </c>
      <c r="AJ4318">
        <v>262.07765999999998</v>
      </c>
      <c r="AK4318">
        <v>262.78663999999998</v>
      </c>
      <c r="AL4318">
        <v>262.07765999999998</v>
      </c>
      <c r="AM4318">
        <v>286.92577</v>
      </c>
      <c r="AN4318">
        <v>272.07569999999998</v>
      </c>
      <c r="AO4318">
        <v>273.18452000000002</v>
      </c>
      <c r="AP4318">
        <v>272.07569999999998</v>
      </c>
      <c r="AQ4318">
        <v>281.52609999999999</v>
      </c>
      <c r="AR4318">
        <v>281.52609999999999</v>
      </c>
      <c r="AS4318">
        <v>282.97847999999999</v>
      </c>
      <c r="AT4318">
        <v>281.52609999999999</v>
      </c>
      <c r="AU4318">
        <v>272.20218</v>
      </c>
      <c r="AV4318">
        <v>294.63668000000001</v>
      </c>
      <c r="AW4318">
        <v>296.49180000000001</v>
      </c>
      <c r="AX4318">
        <v>294.63668000000001</v>
      </c>
      <c r="AY4318">
        <v>277.27949999999998</v>
      </c>
      <c r="AZ4318">
        <v>303.99936000000002</v>
      </c>
      <c r="BA4318">
        <v>306.07902999999999</v>
      </c>
      <c r="BB4318">
        <v>303.99936000000002</v>
      </c>
      <c r="BD4318" s="1">
        <f t="shared" si="134"/>
        <v>19.363170000000025</v>
      </c>
      <c r="BE4318" s="1">
        <f t="shared" si="135"/>
        <v>-26.71986000000004</v>
      </c>
    </row>
    <row r="4319" spans="1:57" x14ac:dyDescent="0.25">
      <c r="A4319">
        <v>569</v>
      </c>
      <c r="B4319">
        <v>3</v>
      </c>
      <c r="C4319">
        <v>5</v>
      </c>
      <c r="D4319">
        <v>15.1496</v>
      </c>
      <c r="E4319">
        <v>569</v>
      </c>
      <c r="F4319">
        <v>4</v>
      </c>
      <c r="G4319">
        <v>10</v>
      </c>
      <c r="H4319">
        <v>14.24399</v>
      </c>
      <c r="I4319">
        <v>569</v>
      </c>
      <c r="J4319">
        <v>4</v>
      </c>
      <c r="K4319">
        <v>20</v>
      </c>
      <c r="L4319">
        <v>13.01918</v>
      </c>
      <c r="M4319">
        <v>569</v>
      </c>
      <c r="N4319">
        <v>5</v>
      </c>
      <c r="O4319">
        <v>2</v>
      </c>
      <c r="P4319">
        <v>7.25061</v>
      </c>
      <c r="Q4319">
        <v>569</v>
      </c>
      <c r="R4319">
        <v>5</v>
      </c>
      <c r="S4319">
        <v>13</v>
      </c>
      <c r="T4319">
        <v>3.80545</v>
      </c>
      <c r="U4319">
        <v>569</v>
      </c>
      <c r="V4319">
        <v>5</v>
      </c>
      <c r="W4319">
        <v>22</v>
      </c>
      <c r="X4319">
        <v>22.533259999999999</v>
      </c>
      <c r="Y4319">
        <v>1928949.1312299999</v>
      </c>
      <c r="Z4319">
        <v>1928985.0935</v>
      </c>
      <c r="AA4319">
        <v>1928995.04247</v>
      </c>
      <c r="AB4319">
        <v>1929006.80211</v>
      </c>
      <c r="AC4319">
        <v>1929017.6585599999</v>
      </c>
      <c r="AD4319">
        <v>1929027.4388900001</v>
      </c>
      <c r="AE4319">
        <v>342.34557000000001</v>
      </c>
      <c r="AF4319">
        <v>342.34557000000001</v>
      </c>
      <c r="AG4319">
        <v>344.70290999999997</v>
      </c>
      <c r="AH4319">
        <v>342.34557000000001</v>
      </c>
      <c r="AI4319">
        <v>41.207479999999997</v>
      </c>
      <c r="AJ4319">
        <v>17.791250000000002</v>
      </c>
      <c r="AK4319">
        <v>19.508870000000002</v>
      </c>
      <c r="AL4319">
        <v>17.791250000000002</v>
      </c>
      <c r="AM4319">
        <v>46.530749999999998</v>
      </c>
      <c r="AN4319">
        <v>27.597300000000001</v>
      </c>
      <c r="AO4319">
        <v>29.01728</v>
      </c>
      <c r="AP4319">
        <v>27.597300000000001</v>
      </c>
      <c r="AQ4319">
        <v>39.188029999999998</v>
      </c>
      <c r="AR4319">
        <v>39.188020000000002</v>
      </c>
      <c r="AS4319">
        <v>40.208419999999997</v>
      </c>
      <c r="AT4319">
        <v>39.188020000000002</v>
      </c>
      <c r="AU4319">
        <v>32.709380000000003</v>
      </c>
      <c r="AV4319">
        <v>49.88852</v>
      </c>
      <c r="AW4319">
        <v>50.506599999999999</v>
      </c>
      <c r="AX4319">
        <v>49.88852</v>
      </c>
      <c r="AY4319">
        <v>37.933410000000002</v>
      </c>
      <c r="AZ4319">
        <v>59.528359999999999</v>
      </c>
      <c r="BA4319">
        <v>59.76728</v>
      </c>
      <c r="BB4319">
        <v>59.528359999999999</v>
      </c>
      <c r="BD4319" s="1">
        <f t="shared" si="134"/>
        <v>23.416229999999995</v>
      </c>
      <c r="BE4319" s="1">
        <f t="shared" si="135"/>
        <v>-21.594949999999997</v>
      </c>
    </row>
    <row r="4320" spans="1:57" x14ac:dyDescent="0.25">
      <c r="A4320">
        <v>569</v>
      </c>
      <c r="B4320">
        <v>6</v>
      </c>
      <c r="C4320">
        <v>25</v>
      </c>
      <c r="D4320">
        <v>18.94904</v>
      </c>
      <c r="E4320">
        <v>569</v>
      </c>
      <c r="F4320">
        <v>8</v>
      </c>
      <c r="G4320">
        <v>2</v>
      </c>
      <c r="H4320">
        <v>15.01646</v>
      </c>
      <c r="I4320">
        <v>569</v>
      </c>
      <c r="J4320">
        <v>8</v>
      </c>
      <c r="K4320">
        <v>13</v>
      </c>
      <c r="L4320">
        <v>20.967659999999999</v>
      </c>
      <c r="M4320">
        <v>569</v>
      </c>
      <c r="N4320">
        <v>8</v>
      </c>
      <c r="O4320">
        <v>26</v>
      </c>
      <c r="P4320">
        <v>17.776979999999998</v>
      </c>
      <c r="Q4320">
        <v>569</v>
      </c>
      <c r="R4320">
        <v>9</v>
      </c>
      <c r="S4320">
        <v>5</v>
      </c>
      <c r="T4320">
        <v>1.6245700000000001</v>
      </c>
      <c r="U4320">
        <v>569</v>
      </c>
      <c r="V4320">
        <v>9</v>
      </c>
      <c r="W4320">
        <v>17</v>
      </c>
      <c r="X4320">
        <v>8.6004500000000004</v>
      </c>
      <c r="Y4320">
        <v>1929061.28954</v>
      </c>
      <c r="Z4320">
        <v>1929099.1256899999</v>
      </c>
      <c r="AA4320">
        <v>1929110.37365</v>
      </c>
      <c r="AB4320">
        <v>1929123.24071</v>
      </c>
      <c r="AC4320">
        <v>1929132.5676899999</v>
      </c>
      <c r="AD4320">
        <v>1929144.8583500001</v>
      </c>
      <c r="AE4320">
        <v>92.892759999999996</v>
      </c>
      <c r="AF4320">
        <v>92.892759999999996</v>
      </c>
      <c r="AG4320">
        <v>91.834090000000003</v>
      </c>
      <c r="AH4320">
        <v>92.892759999999996</v>
      </c>
      <c r="AI4320">
        <v>154.46808999999999</v>
      </c>
      <c r="AJ4320">
        <v>130.18539999999999</v>
      </c>
      <c r="AK4320">
        <v>128.06627</v>
      </c>
      <c r="AL4320">
        <v>130.18539999999999</v>
      </c>
      <c r="AM4320">
        <v>160.40996000000001</v>
      </c>
      <c r="AN4320">
        <v>141.27179000000001</v>
      </c>
      <c r="AO4320">
        <v>138.98250999999999</v>
      </c>
      <c r="AP4320">
        <v>141.27179000000001</v>
      </c>
      <c r="AQ4320">
        <v>153.95402000000001</v>
      </c>
      <c r="AR4320">
        <v>153.95401000000001</v>
      </c>
      <c r="AS4320">
        <v>151.57164</v>
      </c>
      <c r="AT4320">
        <v>153.95401000000001</v>
      </c>
      <c r="AU4320">
        <v>150.15655000000001</v>
      </c>
      <c r="AV4320">
        <v>163.14702</v>
      </c>
      <c r="AW4320">
        <v>160.76904999999999</v>
      </c>
      <c r="AX4320">
        <v>163.14702</v>
      </c>
      <c r="AY4320">
        <v>156.75736000000001</v>
      </c>
      <c r="AZ4320">
        <v>175.26113000000001</v>
      </c>
      <c r="BA4320">
        <v>172.98335</v>
      </c>
      <c r="BB4320">
        <v>175.26113000000001</v>
      </c>
      <c r="BD4320" s="1">
        <f t="shared" si="134"/>
        <v>24.282690000000002</v>
      </c>
      <c r="BE4320" s="1">
        <f t="shared" si="135"/>
        <v>-18.503770000000003</v>
      </c>
    </row>
    <row r="4321" spans="1:57" x14ac:dyDescent="0.25">
      <c r="A4321">
        <v>569</v>
      </c>
      <c r="B4321">
        <v>10</v>
      </c>
      <c r="C4321">
        <v>22</v>
      </c>
      <c r="D4321">
        <v>18.148129999999998</v>
      </c>
      <c r="E4321">
        <v>569</v>
      </c>
      <c r="F4321">
        <v>11</v>
      </c>
      <c r="G4321">
        <v>26</v>
      </c>
      <c r="H4321">
        <v>12.524800000000001</v>
      </c>
      <c r="I4321">
        <v>569</v>
      </c>
      <c r="J4321">
        <v>12</v>
      </c>
      <c r="K4321">
        <v>7</v>
      </c>
      <c r="L4321">
        <v>8.3595900000000007</v>
      </c>
      <c r="M4321">
        <v>569</v>
      </c>
      <c r="N4321">
        <v>12</v>
      </c>
      <c r="O4321">
        <v>16</v>
      </c>
      <c r="P4321">
        <v>16.992550000000001</v>
      </c>
      <c r="Q4321">
        <v>569</v>
      </c>
      <c r="R4321">
        <v>12</v>
      </c>
      <c r="S4321">
        <v>30</v>
      </c>
      <c r="T4321">
        <v>3.2561100000000001</v>
      </c>
      <c r="U4321">
        <v>570</v>
      </c>
      <c r="V4321">
        <v>1</v>
      </c>
      <c r="W4321">
        <v>9</v>
      </c>
      <c r="X4321">
        <v>1.2721100000000001</v>
      </c>
      <c r="Y4321">
        <v>1929180.2561699999</v>
      </c>
      <c r="Z4321">
        <v>1929215.0218700001</v>
      </c>
      <c r="AA4321">
        <v>1929225.8483200001</v>
      </c>
      <c r="AB4321">
        <v>1929235.20802</v>
      </c>
      <c r="AC4321">
        <v>1929248.63567</v>
      </c>
      <c r="AD4321">
        <v>1929258.5530000001</v>
      </c>
      <c r="AE4321">
        <v>210.15047000000001</v>
      </c>
      <c r="AF4321">
        <v>210.15047000000001</v>
      </c>
      <c r="AG4321">
        <v>208.72057000000001</v>
      </c>
      <c r="AH4321">
        <v>210.15047000000001</v>
      </c>
      <c r="AI4321">
        <v>263.20168999999999</v>
      </c>
      <c r="AJ4321">
        <v>244.41676000000001</v>
      </c>
      <c r="AK4321">
        <v>244.36918</v>
      </c>
      <c r="AL4321">
        <v>244.41676000000001</v>
      </c>
      <c r="AM4321">
        <v>269.05464000000001</v>
      </c>
      <c r="AN4321">
        <v>255.08769000000001</v>
      </c>
      <c r="AO4321">
        <v>255.50187</v>
      </c>
      <c r="AP4321">
        <v>255.08769000000001</v>
      </c>
      <c r="AQ4321">
        <v>264.31295</v>
      </c>
      <c r="AR4321">
        <v>264.31295</v>
      </c>
      <c r="AS4321">
        <v>265.11392000000001</v>
      </c>
      <c r="AT4321">
        <v>264.31295</v>
      </c>
      <c r="AU4321">
        <v>255.65392</v>
      </c>
      <c r="AV4321">
        <v>277.54771</v>
      </c>
      <c r="AW4321">
        <v>278.86023</v>
      </c>
      <c r="AX4321">
        <v>277.54771</v>
      </c>
      <c r="AY4321">
        <v>260.93574000000001</v>
      </c>
      <c r="AZ4321">
        <v>287.32258999999999</v>
      </c>
      <c r="BA4321">
        <v>288.96472999999997</v>
      </c>
      <c r="BB4321">
        <v>287.32258999999999</v>
      </c>
      <c r="BD4321" s="1">
        <f t="shared" si="134"/>
        <v>18.784929999999974</v>
      </c>
      <c r="BE4321" s="1">
        <f t="shared" si="135"/>
        <v>-26.386849999999981</v>
      </c>
    </row>
    <row r="4322" spans="1:57" x14ac:dyDescent="0.25">
      <c r="A4322">
        <v>570</v>
      </c>
      <c r="B4322">
        <v>2</v>
      </c>
      <c r="C4322">
        <v>16</v>
      </c>
      <c r="D4322">
        <v>19.61279</v>
      </c>
      <c r="E4322">
        <v>570</v>
      </c>
      <c r="F4322">
        <v>3</v>
      </c>
      <c r="G4322">
        <v>23</v>
      </c>
      <c r="H4322">
        <v>18.11992</v>
      </c>
      <c r="I4322">
        <v>570</v>
      </c>
      <c r="J4322">
        <v>4</v>
      </c>
      <c r="K4322">
        <v>2</v>
      </c>
      <c r="L4322">
        <v>19.04213</v>
      </c>
      <c r="M4322">
        <v>570</v>
      </c>
      <c r="N4322">
        <v>4</v>
      </c>
      <c r="O4322">
        <v>14</v>
      </c>
      <c r="P4322">
        <v>4.6340300000000001</v>
      </c>
      <c r="Q4322">
        <v>570</v>
      </c>
      <c r="R4322">
        <v>4</v>
      </c>
      <c r="S4322">
        <v>25</v>
      </c>
      <c r="T4322">
        <v>8.5214800000000004</v>
      </c>
      <c r="U4322">
        <v>570</v>
      </c>
      <c r="V4322">
        <v>5</v>
      </c>
      <c r="W4322">
        <v>5</v>
      </c>
      <c r="X4322">
        <v>7.9053000000000004</v>
      </c>
      <c r="Y4322">
        <v>1929297.3171999999</v>
      </c>
      <c r="Z4322">
        <v>1929332.2549999999</v>
      </c>
      <c r="AA4322">
        <v>1929342.29342</v>
      </c>
      <c r="AB4322">
        <v>1929353.6930800001</v>
      </c>
      <c r="AC4322">
        <v>1929364.85506</v>
      </c>
      <c r="AD4322">
        <v>1929374.8293900001</v>
      </c>
      <c r="AE4322">
        <v>325.52994999999999</v>
      </c>
      <c r="AF4322">
        <v>325.52994000000001</v>
      </c>
      <c r="AG4322">
        <v>327.89688999999998</v>
      </c>
      <c r="AH4322">
        <v>325.52994000000001</v>
      </c>
      <c r="AI4322">
        <v>22.532119999999999</v>
      </c>
      <c r="AJ4322">
        <v>359.96587</v>
      </c>
      <c r="AK4322">
        <v>2.1011799999999998</v>
      </c>
      <c r="AL4322">
        <v>359.96587</v>
      </c>
      <c r="AM4322">
        <v>27.893509999999999</v>
      </c>
      <c r="AN4322">
        <v>9.8600999999999992</v>
      </c>
      <c r="AO4322">
        <v>11.78511</v>
      </c>
      <c r="AP4322">
        <v>9.8600999999999992</v>
      </c>
      <c r="AQ4322">
        <v>21.096019999999999</v>
      </c>
      <c r="AR4322">
        <v>21.09601</v>
      </c>
      <c r="AS4322">
        <v>22.718060000000001</v>
      </c>
      <c r="AT4322">
        <v>21.09601</v>
      </c>
      <c r="AU4322">
        <v>14.515470000000001</v>
      </c>
      <c r="AV4322">
        <v>32.097639999999998</v>
      </c>
      <c r="AW4322">
        <v>33.367890000000003</v>
      </c>
      <c r="AX4322">
        <v>32.097639999999998</v>
      </c>
      <c r="AY4322">
        <v>19.83699</v>
      </c>
      <c r="AZ4322">
        <v>41.928690000000003</v>
      </c>
      <c r="BA4322">
        <v>42.848570000000002</v>
      </c>
      <c r="BB4322">
        <v>41.928690000000003</v>
      </c>
      <c r="BD4322" s="1">
        <f t="shared" si="134"/>
        <v>22.566250000000025</v>
      </c>
      <c r="BE4322" s="1">
        <f t="shared" si="135"/>
        <v>-22.091700000000003</v>
      </c>
    </row>
    <row r="4323" spans="1:57" x14ac:dyDescent="0.25">
      <c r="A4323">
        <v>570</v>
      </c>
      <c r="B4323">
        <v>6</v>
      </c>
      <c r="C4323">
        <v>8</v>
      </c>
      <c r="D4323">
        <v>16.261050000000001</v>
      </c>
      <c r="E4323">
        <v>570</v>
      </c>
      <c r="F4323">
        <v>7</v>
      </c>
      <c r="G4323">
        <v>17</v>
      </c>
      <c r="H4323">
        <v>2.8539699999999999</v>
      </c>
      <c r="I4323">
        <v>570</v>
      </c>
      <c r="J4323">
        <v>7</v>
      </c>
      <c r="K4323">
        <v>27</v>
      </c>
      <c r="L4323">
        <v>12.705489999999999</v>
      </c>
      <c r="M4323">
        <v>570</v>
      </c>
      <c r="N4323">
        <v>8</v>
      </c>
      <c r="O4323">
        <v>9</v>
      </c>
      <c r="P4323">
        <v>20.513120000000001</v>
      </c>
      <c r="Q4323">
        <v>570</v>
      </c>
      <c r="R4323">
        <v>8</v>
      </c>
      <c r="S4323">
        <v>19</v>
      </c>
      <c r="T4323">
        <v>3.06711</v>
      </c>
      <c r="U4323">
        <v>570</v>
      </c>
      <c r="V4323">
        <v>8</v>
      </c>
      <c r="W4323">
        <v>30</v>
      </c>
      <c r="X4323">
        <v>13.864459999999999</v>
      </c>
      <c r="Y4323">
        <v>1929409.1775400001</v>
      </c>
      <c r="Z4323">
        <v>1929447.61892</v>
      </c>
      <c r="AA4323">
        <v>1929458.0294000001</v>
      </c>
      <c r="AB4323">
        <v>1929471.3547100001</v>
      </c>
      <c r="AC4323">
        <v>1929480.6277999999</v>
      </c>
      <c r="AD4323">
        <v>1929492.0776899999</v>
      </c>
      <c r="AE4323">
        <v>75.783450000000002</v>
      </c>
      <c r="AF4323">
        <v>75.783450000000002</v>
      </c>
      <c r="AG4323">
        <v>75.374489999999994</v>
      </c>
      <c r="AH4323">
        <v>75.783450000000002</v>
      </c>
      <c r="AI4323">
        <v>139.35445999999999</v>
      </c>
      <c r="AJ4323">
        <v>113.67261999999999</v>
      </c>
      <c r="AK4323">
        <v>111.94262000000001</v>
      </c>
      <c r="AL4323">
        <v>113.67261999999999</v>
      </c>
      <c r="AM4323">
        <v>144.87997999999999</v>
      </c>
      <c r="AN4323">
        <v>123.93355</v>
      </c>
      <c r="AO4323">
        <v>121.94394</v>
      </c>
      <c r="AP4323">
        <v>123.93355</v>
      </c>
      <c r="AQ4323">
        <v>137.06746000000001</v>
      </c>
      <c r="AR4323">
        <v>137.06746000000001</v>
      </c>
      <c r="AS4323">
        <v>134.83336</v>
      </c>
      <c r="AT4323">
        <v>137.06746000000001</v>
      </c>
      <c r="AU4323">
        <v>132.7921</v>
      </c>
      <c r="AV4323">
        <v>146.20733999999999</v>
      </c>
      <c r="AW4323">
        <v>143.86848000000001</v>
      </c>
      <c r="AX4323">
        <v>146.20733999999999</v>
      </c>
      <c r="AY4323">
        <v>138.97298000000001</v>
      </c>
      <c r="AZ4323">
        <v>157.49275</v>
      </c>
      <c r="BA4323">
        <v>155.10479000000001</v>
      </c>
      <c r="BB4323">
        <v>157.49275</v>
      </c>
      <c r="BD4323" s="1">
        <f t="shared" si="134"/>
        <v>25.681839999999994</v>
      </c>
      <c r="BE4323" s="1">
        <f t="shared" si="135"/>
        <v>-18.519769999999994</v>
      </c>
    </row>
    <row r="4324" spans="1:57" x14ac:dyDescent="0.25">
      <c r="A4324">
        <v>570</v>
      </c>
      <c r="B4324">
        <v>10</v>
      </c>
      <c r="C4324">
        <v>4</v>
      </c>
      <c r="D4324">
        <v>14.94232</v>
      </c>
      <c r="E4324">
        <v>570</v>
      </c>
      <c r="F4324">
        <v>11</v>
      </c>
      <c r="G4324">
        <v>8</v>
      </c>
      <c r="H4324">
        <v>18.136949999999999</v>
      </c>
      <c r="I4324">
        <v>570</v>
      </c>
      <c r="J4324">
        <v>11</v>
      </c>
      <c r="K4324">
        <v>20</v>
      </c>
      <c r="L4324">
        <v>10.310829999999999</v>
      </c>
      <c r="M4324">
        <v>570</v>
      </c>
      <c r="N4324">
        <v>11</v>
      </c>
      <c r="O4324">
        <v>29</v>
      </c>
      <c r="P4324">
        <v>16.651610000000002</v>
      </c>
      <c r="Q4324">
        <v>570</v>
      </c>
      <c r="R4324">
        <v>12</v>
      </c>
      <c r="S4324">
        <v>12</v>
      </c>
      <c r="T4324">
        <v>22.541060000000002</v>
      </c>
      <c r="U4324">
        <v>570</v>
      </c>
      <c r="V4324">
        <v>12</v>
      </c>
      <c r="W4324">
        <v>23</v>
      </c>
      <c r="X4324">
        <v>12.9809</v>
      </c>
      <c r="Y4324">
        <v>1929527.1225999999</v>
      </c>
      <c r="Z4324">
        <v>1929562.2557099999</v>
      </c>
      <c r="AA4324">
        <v>1929573.9296200001</v>
      </c>
      <c r="AB4324">
        <v>1929583.1938199999</v>
      </c>
      <c r="AC4324">
        <v>1929596.43921</v>
      </c>
      <c r="AD4324">
        <v>1929607.0408699999</v>
      </c>
      <c r="AE4324">
        <v>192.03424999999999</v>
      </c>
      <c r="AF4324">
        <v>192.03424999999999</v>
      </c>
      <c r="AG4324">
        <v>190.06774999999999</v>
      </c>
      <c r="AH4324">
        <v>192.03424999999999</v>
      </c>
      <c r="AI4324">
        <v>245.13782</v>
      </c>
      <c r="AJ4324">
        <v>226.66267999999999</v>
      </c>
      <c r="AK4324">
        <v>225.85981000000001</v>
      </c>
      <c r="AL4324">
        <v>226.66267999999999</v>
      </c>
      <c r="AM4324">
        <v>251.43432000000001</v>
      </c>
      <c r="AN4324">
        <v>238.16890000000001</v>
      </c>
      <c r="AO4324">
        <v>237.85067000000001</v>
      </c>
      <c r="AP4324">
        <v>238.16890000000001</v>
      </c>
      <c r="AQ4324">
        <v>247.30002999999999</v>
      </c>
      <c r="AR4324">
        <v>247.30001999999999</v>
      </c>
      <c r="AS4324">
        <v>247.37779</v>
      </c>
      <c r="AT4324">
        <v>247.30001999999999</v>
      </c>
      <c r="AU4324">
        <v>239.81863999999999</v>
      </c>
      <c r="AV4324">
        <v>260.35514999999998</v>
      </c>
      <c r="AW4324">
        <v>260.99239999999998</v>
      </c>
      <c r="AX4324">
        <v>260.35514999999998</v>
      </c>
      <c r="AY4324">
        <v>245.43646000000001</v>
      </c>
      <c r="AZ4324">
        <v>270.80452000000002</v>
      </c>
      <c r="BA4324">
        <v>271.86432000000002</v>
      </c>
      <c r="BB4324">
        <v>270.80452000000002</v>
      </c>
      <c r="BD4324" s="1">
        <f t="shared" si="134"/>
        <v>18.47514000000001</v>
      </c>
      <c r="BE4324" s="1">
        <f t="shared" si="135"/>
        <v>-25.368060000000014</v>
      </c>
    </row>
    <row r="4325" spans="1:57" x14ac:dyDescent="0.25">
      <c r="A4325">
        <v>571</v>
      </c>
      <c r="B4325">
        <v>1</v>
      </c>
      <c r="C4325">
        <v>30</v>
      </c>
      <c r="D4325">
        <v>20.349060000000001</v>
      </c>
      <c r="E4325">
        <v>571</v>
      </c>
      <c r="F4325">
        <v>3</v>
      </c>
      <c r="G4325">
        <v>6</v>
      </c>
      <c r="H4325">
        <v>0.81349000000000005</v>
      </c>
      <c r="I4325">
        <v>571</v>
      </c>
      <c r="J4325">
        <v>3</v>
      </c>
      <c r="K4325">
        <v>15</v>
      </c>
      <c r="L4325">
        <v>23.262139999999999</v>
      </c>
      <c r="M4325">
        <v>571</v>
      </c>
      <c r="N4325">
        <v>3</v>
      </c>
      <c r="O4325">
        <v>27</v>
      </c>
      <c r="P4325">
        <v>1.3108500000000001</v>
      </c>
      <c r="Q4325">
        <v>571</v>
      </c>
      <c r="R4325">
        <v>4</v>
      </c>
      <c r="S4325">
        <v>7</v>
      </c>
      <c r="T4325">
        <v>12.92407</v>
      </c>
      <c r="U4325">
        <v>571</v>
      </c>
      <c r="V4325">
        <v>4</v>
      </c>
      <c r="W4325">
        <v>17</v>
      </c>
      <c r="X4325">
        <v>13.71536</v>
      </c>
      <c r="Y4325">
        <v>1929645.34788</v>
      </c>
      <c r="Z4325">
        <v>1929679.5338999999</v>
      </c>
      <c r="AA4325">
        <v>1929689.4692599999</v>
      </c>
      <c r="AB4325">
        <v>1929700.5546200001</v>
      </c>
      <c r="AC4325">
        <v>1929712.0385</v>
      </c>
      <c r="AD4325">
        <v>1929722.0714700001</v>
      </c>
      <c r="AE4325">
        <v>308.56126</v>
      </c>
      <c r="AF4325">
        <v>308.56126</v>
      </c>
      <c r="AG4325">
        <v>310.72924999999998</v>
      </c>
      <c r="AH4325">
        <v>308.56126</v>
      </c>
      <c r="AI4325">
        <v>4.2111900000000002</v>
      </c>
      <c r="AJ4325">
        <v>342.25619999999998</v>
      </c>
      <c r="AK4325">
        <v>344.61412999999999</v>
      </c>
      <c r="AL4325">
        <v>342.25619999999998</v>
      </c>
      <c r="AM4325">
        <v>9.5138400000000001</v>
      </c>
      <c r="AN4325">
        <v>352.04883999999998</v>
      </c>
      <c r="AO4325">
        <v>354.30941000000001</v>
      </c>
      <c r="AP4325">
        <v>352.04883999999998</v>
      </c>
      <c r="AQ4325">
        <v>2.97498</v>
      </c>
      <c r="AR4325">
        <v>2.9749699999999999</v>
      </c>
      <c r="AS4325">
        <v>5.0523999999999996</v>
      </c>
      <c r="AT4325">
        <v>2.9749699999999999</v>
      </c>
      <c r="AU4325">
        <v>356.06720000000001</v>
      </c>
      <c r="AV4325">
        <v>14.293889999999999</v>
      </c>
      <c r="AW4325">
        <v>16.106929999999998</v>
      </c>
      <c r="AX4325">
        <v>14.293889999999999</v>
      </c>
      <c r="AY4325">
        <v>1.4256</v>
      </c>
      <c r="AZ4325">
        <v>24.182739999999999</v>
      </c>
      <c r="BA4325">
        <v>25.711069999999999</v>
      </c>
      <c r="BB4325">
        <v>24.182739999999999</v>
      </c>
      <c r="BD4325" s="1">
        <f t="shared" si="134"/>
        <v>21.954990000000009</v>
      </c>
      <c r="BE4325" s="1">
        <f t="shared" si="135"/>
        <v>-22.75714</v>
      </c>
    </row>
    <row r="4326" spans="1:57" x14ac:dyDescent="0.25">
      <c r="A4326">
        <v>571</v>
      </c>
      <c r="B4326">
        <v>5</v>
      </c>
      <c r="C4326">
        <v>22</v>
      </c>
      <c r="D4326">
        <v>18.043579999999999</v>
      </c>
      <c r="E4326">
        <v>571</v>
      </c>
      <c r="F4326">
        <v>6</v>
      </c>
      <c r="G4326">
        <v>30</v>
      </c>
      <c r="H4326">
        <v>14.22261</v>
      </c>
      <c r="I4326">
        <v>571</v>
      </c>
      <c r="J4326">
        <v>7</v>
      </c>
      <c r="K4326">
        <v>10</v>
      </c>
      <c r="L4326">
        <v>8.9331099999999992</v>
      </c>
      <c r="M4326">
        <v>571</v>
      </c>
      <c r="N4326">
        <v>7</v>
      </c>
      <c r="O4326">
        <v>23</v>
      </c>
      <c r="P4326">
        <v>19.007629999999999</v>
      </c>
      <c r="Q4326">
        <v>571</v>
      </c>
      <c r="R4326">
        <v>8</v>
      </c>
      <c r="S4326">
        <v>2</v>
      </c>
      <c r="T4326">
        <v>4.8122800000000003</v>
      </c>
      <c r="U4326">
        <v>571</v>
      </c>
      <c r="V4326">
        <v>8</v>
      </c>
      <c r="W4326">
        <v>12</v>
      </c>
      <c r="X4326">
        <v>20.13203</v>
      </c>
      <c r="Y4326">
        <v>1929757.2518199999</v>
      </c>
      <c r="Z4326">
        <v>1929796.0926099999</v>
      </c>
      <c r="AA4326">
        <v>1929805.8722099999</v>
      </c>
      <c r="AB4326">
        <v>1929819.29198</v>
      </c>
      <c r="AC4326">
        <v>1929828.7005100001</v>
      </c>
      <c r="AD4326">
        <v>1929839.33883</v>
      </c>
      <c r="AE4326">
        <v>58.857729999999997</v>
      </c>
      <c r="AF4326">
        <v>58.857729999999997</v>
      </c>
      <c r="AG4326">
        <v>59.123330000000003</v>
      </c>
      <c r="AH4326">
        <v>58.857729999999997</v>
      </c>
      <c r="AI4326">
        <v>123.68167</v>
      </c>
      <c r="AJ4326">
        <v>97.14058</v>
      </c>
      <c r="AK4326">
        <v>95.931690000000003</v>
      </c>
      <c r="AL4326">
        <v>97.14058</v>
      </c>
      <c r="AM4326">
        <v>128.89255</v>
      </c>
      <c r="AN4326">
        <v>106.77970999999999</v>
      </c>
      <c r="AO4326">
        <v>105.25323</v>
      </c>
      <c r="AP4326">
        <v>106.77970999999999</v>
      </c>
      <c r="AQ4326">
        <v>120.00672</v>
      </c>
      <c r="AR4326">
        <v>120.00671</v>
      </c>
      <c r="AS4326">
        <v>118.10987</v>
      </c>
      <c r="AT4326">
        <v>120.00671</v>
      </c>
      <c r="AU4326">
        <v>115.09698</v>
      </c>
      <c r="AV4326">
        <v>129.28008</v>
      </c>
      <c r="AW4326">
        <v>127.17828</v>
      </c>
      <c r="AX4326">
        <v>129.28008</v>
      </c>
      <c r="AY4326">
        <v>120.85303</v>
      </c>
      <c r="AZ4326">
        <v>139.76559</v>
      </c>
      <c r="BA4326">
        <v>137.49473</v>
      </c>
      <c r="BB4326">
        <v>139.76559</v>
      </c>
      <c r="BD4326" s="1">
        <f t="shared" si="134"/>
        <v>26.541089999999997</v>
      </c>
      <c r="BE4326" s="1">
        <f t="shared" si="135"/>
        <v>-18.912559999999999</v>
      </c>
    </row>
    <row r="4327" spans="1:57" x14ac:dyDescent="0.25">
      <c r="A4327">
        <v>571</v>
      </c>
      <c r="B4327">
        <v>9</v>
      </c>
      <c r="C4327">
        <v>16</v>
      </c>
      <c r="D4327">
        <v>11.97729</v>
      </c>
      <c r="E4327">
        <v>571</v>
      </c>
      <c r="F4327">
        <v>10</v>
      </c>
      <c r="G4327">
        <v>21</v>
      </c>
      <c r="H4327">
        <v>23.5305</v>
      </c>
      <c r="I4327">
        <v>571</v>
      </c>
      <c r="J4327">
        <v>11</v>
      </c>
      <c r="K4327">
        <v>3</v>
      </c>
      <c r="L4327">
        <v>11.15348</v>
      </c>
      <c r="M4327">
        <v>571</v>
      </c>
      <c r="N4327">
        <v>11</v>
      </c>
      <c r="O4327">
        <v>12</v>
      </c>
      <c r="P4327">
        <v>20.29907</v>
      </c>
      <c r="Q4327">
        <v>571</v>
      </c>
      <c r="R4327">
        <v>11</v>
      </c>
      <c r="S4327">
        <v>25</v>
      </c>
      <c r="T4327">
        <v>12.90864</v>
      </c>
      <c r="U4327">
        <v>571</v>
      </c>
      <c r="V4327">
        <v>12</v>
      </c>
      <c r="W4327">
        <v>7</v>
      </c>
      <c r="X4327">
        <v>0.49579000000000001</v>
      </c>
      <c r="Y4327">
        <v>1929873.99905</v>
      </c>
      <c r="Z4327">
        <v>1929909.4804400001</v>
      </c>
      <c r="AA4327">
        <v>1929921.9647299999</v>
      </c>
      <c r="AB4327">
        <v>1929931.3457899999</v>
      </c>
      <c r="AC4327">
        <v>1929944.03786</v>
      </c>
      <c r="AD4327">
        <v>1929955.5206599999</v>
      </c>
      <c r="AE4327">
        <v>173.92793</v>
      </c>
      <c r="AF4327">
        <v>173.92792</v>
      </c>
      <c r="AG4327">
        <v>171.63388</v>
      </c>
      <c r="AH4327">
        <v>173.92792</v>
      </c>
      <c r="AI4327">
        <v>227.47217000000001</v>
      </c>
      <c r="AJ4327">
        <v>208.89963</v>
      </c>
      <c r="AK4327">
        <v>207.42692</v>
      </c>
      <c r="AL4327">
        <v>208.89963</v>
      </c>
      <c r="AM4327">
        <v>234.16657000000001</v>
      </c>
      <c r="AN4327">
        <v>221.20457999999999</v>
      </c>
      <c r="AO4327">
        <v>220.18324000000001</v>
      </c>
      <c r="AP4327">
        <v>221.20457999999999</v>
      </c>
      <c r="AQ4327">
        <v>230.45089999999999</v>
      </c>
      <c r="AR4327">
        <v>230.45088999999999</v>
      </c>
      <c r="AS4327">
        <v>229.80461</v>
      </c>
      <c r="AT4327">
        <v>230.45088999999999</v>
      </c>
      <c r="AU4327">
        <v>224.34106</v>
      </c>
      <c r="AV4327">
        <v>242.96064000000001</v>
      </c>
      <c r="AW4327">
        <v>242.84979000000001</v>
      </c>
      <c r="AX4327">
        <v>242.96064000000001</v>
      </c>
      <c r="AY4327">
        <v>230.40305000000001</v>
      </c>
      <c r="AZ4327">
        <v>254.27849000000001</v>
      </c>
      <c r="BA4327">
        <v>254.65799999999999</v>
      </c>
      <c r="BB4327">
        <v>254.27849000000001</v>
      </c>
      <c r="BD4327" s="1">
        <f t="shared" si="134"/>
        <v>18.572540000000004</v>
      </c>
      <c r="BE4327" s="1">
        <f t="shared" si="135"/>
        <v>-23.875439999999998</v>
      </c>
    </row>
    <row r="4328" spans="1:57" x14ac:dyDescent="0.25">
      <c r="A4328">
        <v>572</v>
      </c>
      <c r="B4328">
        <v>1</v>
      </c>
      <c r="C4328">
        <v>13</v>
      </c>
      <c r="D4328">
        <v>16.39874</v>
      </c>
      <c r="E4328">
        <v>572</v>
      </c>
      <c r="F4328">
        <v>2</v>
      </c>
      <c r="G4328">
        <v>16</v>
      </c>
      <c r="H4328">
        <v>11.307169999999999</v>
      </c>
      <c r="I4328">
        <v>572</v>
      </c>
      <c r="J4328">
        <v>2</v>
      </c>
      <c r="K4328">
        <v>26</v>
      </c>
      <c r="L4328">
        <v>4.5346099999999998</v>
      </c>
      <c r="M4328">
        <v>572</v>
      </c>
      <c r="N4328">
        <v>3</v>
      </c>
      <c r="O4328">
        <v>7</v>
      </c>
      <c r="P4328">
        <v>23.16797</v>
      </c>
      <c r="Q4328">
        <v>572</v>
      </c>
      <c r="R4328">
        <v>3</v>
      </c>
      <c r="S4328">
        <v>19</v>
      </c>
      <c r="T4328">
        <v>19.860510000000001</v>
      </c>
      <c r="U4328">
        <v>572</v>
      </c>
      <c r="V4328">
        <v>3</v>
      </c>
      <c r="W4328">
        <v>29</v>
      </c>
      <c r="X4328">
        <v>17.46913</v>
      </c>
      <c r="Y4328">
        <v>1929993.18328</v>
      </c>
      <c r="Z4328">
        <v>1930026.97113</v>
      </c>
      <c r="AA4328">
        <v>1930036.68894</v>
      </c>
      <c r="AB4328">
        <v>1930047.46533</v>
      </c>
      <c r="AC4328">
        <v>1930059.32752</v>
      </c>
      <c r="AD4328">
        <v>1930069.2278799999</v>
      </c>
      <c r="AE4328">
        <v>291.40010000000001</v>
      </c>
      <c r="AF4328">
        <v>291.40010000000001</v>
      </c>
      <c r="AG4328">
        <v>293.16482000000002</v>
      </c>
      <c r="AH4328">
        <v>291.40010000000001</v>
      </c>
      <c r="AI4328">
        <v>346.18187999999998</v>
      </c>
      <c r="AJ4328">
        <v>324.70260000000002</v>
      </c>
      <c r="AK4328">
        <v>327.06470000000002</v>
      </c>
      <c r="AL4328">
        <v>324.70260000000002</v>
      </c>
      <c r="AM4328">
        <v>351.37202000000002</v>
      </c>
      <c r="AN4328">
        <v>334.28082000000001</v>
      </c>
      <c r="AO4328">
        <v>336.66834999999998</v>
      </c>
      <c r="AP4328">
        <v>334.28082000000001</v>
      </c>
      <c r="AQ4328">
        <v>344.90240999999997</v>
      </c>
      <c r="AR4328">
        <v>344.90240999999997</v>
      </c>
      <c r="AS4328">
        <v>347.24052999999998</v>
      </c>
      <c r="AT4328">
        <v>344.90240999999997</v>
      </c>
      <c r="AU4328">
        <v>337.37853999999999</v>
      </c>
      <c r="AV4328">
        <v>356.5942</v>
      </c>
      <c r="AW4328">
        <v>358.78775000000002</v>
      </c>
      <c r="AX4328">
        <v>356.5942</v>
      </c>
      <c r="AY4328">
        <v>342.68103000000002</v>
      </c>
      <c r="AZ4328">
        <v>6.3523399999999999</v>
      </c>
      <c r="BA4328">
        <v>8.35839</v>
      </c>
      <c r="BB4328">
        <v>6.3523399999999999</v>
      </c>
      <c r="BD4328" s="1">
        <f t="shared" si="134"/>
        <v>21.47927999999996</v>
      </c>
      <c r="BE4328" s="1">
        <f t="shared" si="135"/>
        <v>-23.671310000000005</v>
      </c>
    </row>
    <row r="4329" spans="1:57" x14ac:dyDescent="0.25">
      <c r="A4329">
        <v>572</v>
      </c>
      <c r="B4329">
        <v>5</v>
      </c>
      <c r="C4329">
        <v>4</v>
      </c>
      <c r="D4329">
        <v>23.269960000000001</v>
      </c>
      <c r="E4329">
        <v>572</v>
      </c>
      <c r="F4329">
        <v>6</v>
      </c>
      <c r="G4329">
        <v>12</v>
      </c>
      <c r="H4329">
        <v>20.22315</v>
      </c>
      <c r="I4329">
        <v>572</v>
      </c>
      <c r="J4329">
        <v>6</v>
      </c>
      <c r="K4329">
        <v>22</v>
      </c>
      <c r="L4329">
        <v>6.8619599999999998</v>
      </c>
      <c r="M4329">
        <v>572</v>
      </c>
      <c r="N4329">
        <v>7</v>
      </c>
      <c r="O4329">
        <v>5</v>
      </c>
      <c r="P4329">
        <v>12.45612</v>
      </c>
      <c r="Q4329">
        <v>572</v>
      </c>
      <c r="R4329">
        <v>7</v>
      </c>
      <c r="S4329">
        <v>15</v>
      </c>
      <c r="T4329">
        <v>4.3317399999999999</v>
      </c>
      <c r="U4329">
        <v>572</v>
      </c>
      <c r="V4329">
        <v>7</v>
      </c>
      <c r="W4329">
        <v>25</v>
      </c>
      <c r="X4329">
        <v>4.4650600000000003</v>
      </c>
      <c r="Y4329">
        <v>1930105.46958</v>
      </c>
      <c r="Z4329">
        <v>1930144.3426300001</v>
      </c>
      <c r="AA4329">
        <v>1930153.7859199999</v>
      </c>
      <c r="AB4329">
        <v>1930167.0190000001</v>
      </c>
      <c r="AC4329">
        <v>1930176.6804899999</v>
      </c>
      <c r="AD4329">
        <v>1930186.6860400001</v>
      </c>
      <c r="AE4329">
        <v>42.073439999999998</v>
      </c>
      <c r="AF4329">
        <v>42.073439999999998</v>
      </c>
      <c r="AG4329">
        <v>42.987960000000001</v>
      </c>
      <c r="AH4329">
        <v>42.073439999999998</v>
      </c>
      <c r="AI4329">
        <v>107.07483000000001</v>
      </c>
      <c r="AJ4329">
        <v>80.388090000000005</v>
      </c>
      <c r="AK4329">
        <v>79.798910000000006</v>
      </c>
      <c r="AL4329">
        <v>80.388090000000005</v>
      </c>
      <c r="AM4329">
        <v>112.12689</v>
      </c>
      <c r="AN4329">
        <v>89.695719999999994</v>
      </c>
      <c r="AO4329">
        <v>88.753590000000003</v>
      </c>
      <c r="AP4329">
        <v>89.695719999999994</v>
      </c>
      <c r="AQ4329">
        <v>102.73874000000001</v>
      </c>
      <c r="AR4329">
        <v>102.73872</v>
      </c>
      <c r="AS4329">
        <v>101.34108999999999</v>
      </c>
      <c r="AT4329">
        <v>102.73872</v>
      </c>
      <c r="AU4329">
        <v>97.182540000000003</v>
      </c>
      <c r="AV4329">
        <v>112.26142</v>
      </c>
      <c r="AW4329">
        <v>110.57131</v>
      </c>
      <c r="AX4329">
        <v>112.26142</v>
      </c>
      <c r="AY4329">
        <v>102.59081</v>
      </c>
      <c r="AZ4329">
        <v>122.12325</v>
      </c>
      <c r="BA4329">
        <v>120.17534999999999</v>
      </c>
      <c r="BB4329">
        <v>122.12325</v>
      </c>
      <c r="BD4329" s="1">
        <f t="shared" si="134"/>
        <v>26.68674</v>
      </c>
      <c r="BE4329" s="1">
        <f t="shared" si="135"/>
        <v>-19.532439999999994</v>
      </c>
    </row>
    <row r="4330" spans="1:57" x14ac:dyDescent="0.25">
      <c r="A4330">
        <v>572</v>
      </c>
      <c r="B4330">
        <v>8</v>
      </c>
      <c r="C4330">
        <v>28</v>
      </c>
      <c r="D4330">
        <v>11.09454</v>
      </c>
      <c r="E4330">
        <v>572</v>
      </c>
      <c r="F4330">
        <v>10</v>
      </c>
      <c r="G4330">
        <v>3</v>
      </c>
      <c r="H4330">
        <v>7.3173899999999996</v>
      </c>
      <c r="I4330">
        <v>572</v>
      </c>
      <c r="J4330">
        <v>10</v>
      </c>
      <c r="K4330">
        <v>16</v>
      </c>
      <c r="L4330">
        <v>7.6882900000000003</v>
      </c>
      <c r="M4330">
        <v>572</v>
      </c>
      <c r="N4330">
        <v>10</v>
      </c>
      <c r="O4330">
        <v>26</v>
      </c>
      <c r="P4330">
        <v>2.7980299999999998</v>
      </c>
      <c r="Q4330">
        <v>572</v>
      </c>
      <c r="R4330">
        <v>11</v>
      </c>
      <c r="S4330">
        <v>6</v>
      </c>
      <c r="T4330">
        <v>22.50516</v>
      </c>
      <c r="U4330">
        <v>572</v>
      </c>
      <c r="V4330">
        <v>11</v>
      </c>
      <c r="W4330">
        <v>19</v>
      </c>
      <c r="X4330">
        <v>7.0374400000000001</v>
      </c>
      <c r="Y4330">
        <v>1930220.96227</v>
      </c>
      <c r="Z4330">
        <v>1930256.80489</v>
      </c>
      <c r="AA4330">
        <v>1930269.8203499999</v>
      </c>
      <c r="AB4330">
        <v>1930279.6165799999</v>
      </c>
      <c r="AC4330">
        <v>1930291.43771</v>
      </c>
      <c r="AD4330">
        <v>1930303.79323</v>
      </c>
      <c r="AE4330">
        <v>155.90711999999999</v>
      </c>
      <c r="AF4330">
        <v>155.90710999999999</v>
      </c>
      <c r="AG4330">
        <v>153.52054000000001</v>
      </c>
      <c r="AH4330">
        <v>155.90710999999999</v>
      </c>
      <c r="AI4330">
        <v>210.39028999999999</v>
      </c>
      <c r="AJ4330">
        <v>191.23486</v>
      </c>
      <c r="AK4330">
        <v>189.2492</v>
      </c>
      <c r="AL4330">
        <v>191.23486</v>
      </c>
      <c r="AM4330">
        <v>217.31367</v>
      </c>
      <c r="AN4330">
        <v>204.06335000000001</v>
      </c>
      <c r="AO4330">
        <v>202.43259</v>
      </c>
      <c r="AP4330">
        <v>204.06335000000001</v>
      </c>
      <c r="AQ4330">
        <v>213.71887000000001</v>
      </c>
      <c r="AR4330">
        <v>213.71887000000001</v>
      </c>
      <c r="AS4330">
        <v>212.41517999999999</v>
      </c>
      <c r="AT4330">
        <v>213.71887000000001</v>
      </c>
      <c r="AU4330">
        <v>208.83335</v>
      </c>
      <c r="AV4330">
        <v>225.37019000000001</v>
      </c>
      <c r="AW4330">
        <v>224.51476</v>
      </c>
      <c r="AX4330">
        <v>225.37019000000001</v>
      </c>
      <c r="AY4330">
        <v>215.34008</v>
      </c>
      <c r="AZ4330">
        <v>237.54821999999999</v>
      </c>
      <c r="BA4330">
        <v>237.20327</v>
      </c>
      <c r="BB4330">
        <v>237.54821999999999</v>
      </c>
      <c r="BD4330" s="1">
        <f t="shared" si="134"/>
        <v>19.155429999999996</v>
      </c>
      <c r="BE4330" s="1">
        <f t="shared" si="135"/>
        <v>-22.208139999999986</v>
      </c>
    </row>
    <row r="4331" spans="1:57" x14ac:dyDescent="0.25">
      <c r="A4331">
        <v>572</v>
      </c>
      <c r="B4331">
        <v>12</v>
      </c>
      <c r="C4331">
        <v>26</v>
      </c>
      <c r="D4331">
        <v>7.14459</v>
      </c>
      <c r="E4331">
        <v>573</v>
      </c>
      <c r="F4331">
        <v>1</v>
      </c>
      <c r="G4331">
        <v>28</v>
      </c>
      <c r="H4331">
        <v>23.829709999999999</v>
      </c>
      <c r="I4331">
        <v>573</v>
      </c>
      <c r="J4331">
        <v>2</v>
      </c>
      <c r="K4331">
        <v>7</v>
      </c>
      <c r="L4331">
        <v>13.33501</v>
      </c>
      <c r="M4331">
        <v>573</v>
      </c>
      <c r="N4331">
        <v>2</v>
      </c>
      <c r="O4331">
        <v>17</v>
      </c>
      <c r="P4331">
        <v>23.94415</v>
      </c>
      <c r="Q4331">
        <v>573</v>
      </c>
      <c r="R4331">
        <v>3</v>
      </c>
      <c r="S4331">
        <v>2</v>
      </c>
      <c r="T4331">
        <v>6.94224</v>
      </c>
      <c r="U4331">
        <v>573</v>
      </c>
      <c r="V4331">
        <v>3</v>
      </c>
      <c r="W4331">
        <v>11</v>
      </c>
      <c r="X4331">
        <v>22.492370000000001</v>
      </c>
      <c r="Y4331">
        <v>1930340.7976899999</v>
      </c>
      <c r="Z4331">
        <v>1930374.4929</v>
      </c>
      <c r="AA4331">
        <v>1930384.0556300001</v>
      </c>
      <c r="AB4331">
        <v>1930394.49767</v>
      </c>
      <c r="AC4331">
        <v>1930406.78926</v>
      </c>
      <c r="AD4331">
        <v>1930416.4371799999</v>
      </c>
      <c r="AE4331">
        <v>274.02114</v>
      </c>
      <c r="AF4331">
        <v>274.02113000000003</v>
      </c>
      <c r="AG4331">
        <v>275.20377000000002</v>
      </c>
      <c r="AH4331">
        <v>274.02113000000003</v>
      </c>
      <c r="AI4331">
        <v>328.23182000000003</v>
      </c>
      <c r="AJ4331">
        <v>307.23232000000002</v>
      </c>
      <c r="AK4331">
        <v>309.37606</v>
      </c>
      <c r="AL4331">
        <v>307.23232000000002</v>
      </c>
      <c r="AM4331">
        <v>333.35834999999997</v>
      </c>
      <c r="AN4331">
        <v>316.65767</v>
      </c>
      <c r="AO4331">
        <v>318.94653</v>
      </c>
      <c r="AP4331">
        <v>316.65767</v>
      </c>
      <c r="AQ4331">
        <v>326.94972999999999</v>
      </c>
      <c r="AR4331">
        <v>326.94972999999999</v>
      </c>
      <c r="AS4331">
        <v>329.32382000000001</v>
      </c>
      <c r="AT4331">
        <v>326.94972999999999</v>
      </c>
      <c r="AU4331">
        <v>318.61937999999998</v>
      </c>
      <c r="AV4331">
        <v>339.06475</v>
      </c>
      <c r="AW4331">
        <v>341.43997999999999</v>
      </c>
      <c r="AX4331">
        <v>339.06475</v>
      </c>
      <c r="AY4331">
        <v>323.79586</v>
      </c>
      <c r="AZ4331">
        <v>348.57407999999998</v>
      </c>
      <c r="BA4331">
        <v>350.87669</v>
      </c>
      <c r="BB4331">
        <v>348.57407999999998</v>
      </c>
      <c r="BD4331" s="1">
        <f t="shared" si="134"/>
        <v>20.999500000000012</v>
      </c>
      <c r="BE4331" s="1">
        <f t="shared" si="135"/>
        <v>-24.778219999999976</v>
      </c>
    </row>
    <row r="4332" spans="1:57" x14ac:dyDescent="0.25">
      <c r="A4332">
        <v>573</v>
      </c>
      <c r="B4332">
        <v>4</v>
      </c>
      <c r="C4332">
        <v>18</v>
      </c>
      <c r="D4332">
        <v>6.7195999999999998</v>
      </c>
      <c r="E4332">
        <v>573</v>
      </c>
      <c r="F4332">
        <v>5</v>
      </c>
      <c r="G4332">
        <v>26</v>
      </c>
      <c r="H4332">
        <v>18.140360000000001</v>
      </c>
      <c r="I4332">
        <v>573</v>
      </c>
      <c r="J4332">
        <v>6</v>
      </c>
      <c r="K4332">
        <v>5</v>
      </c>
      <c r="L4332">
        <v>3.4924300000000001</v>
      </c>
      <c r="M4332">
        <v>573</v>
      </c>
      <c r="N4332">
        <v>6</v>
      </c>
      <c r="O4332">
        <v>18</v>
      </c>
      <c r="P4332">
        <v>0.45959</v>
      </c>
      <c r="Q4332">
        <v>573</v>
      </c>
      <c r="R4332">
        <v>6</v>
      </c>
      <c r="S4332">
        <v>28</v>
      </c>
      <c r="T4332">
        <v>4.36E-2</v>
      </c>
      <c r="U4332">
        <v>573</v>
      </c>
      <c r="V4332">
        <v>7</v>
      </c>
      <c r="W4332">
        <v>7</v>
      </c>
      <c r="X4332">
        <v>15.240030000000001</v>
      </c>
      <c r="Y4332">
        <v>1930453.7799800001</v>
      </c>
      <c r="Z4332">
        <v>1930492.2558500001</v>
      </c>
      <c r="AA4332">
        <v>1930501.64552</v>
      </c>
      <c r="AB4332">
        <v>1930514.5191500001</v>
      </c>
      <c r="AC4332">
        <v>1930524.5018199999</v>
      </c>
      <c r="AD4332">
        <v>1930534.135</v>
      </c>
      <c r="AE4332">
        <v>25.380459999999999</v>
      </c>
      <c r="AF4332">
        <v>25.380459999999999</v>
      </c>
      <c r="AG4332">
        <v>26.87133</v>
      </c>
      <c r="AH4332">
        <v>25.380459999999999</v>
      </c>
      <c r="AI4332">
        <v>89.447630000000004</v>
      </c>
      <c r="AJ4332">
        <v>63.303629999999998</v>
      </c>
      <c r="AK4332">
        <v>63.391910000000003</v>
      </c>
      <c r="AL4332">
        <v>63.303629999999998</v>
      </c>
      <c r="AM4332">
        <v>94.482519999999994</v>
      </c>
      <c r="AN4332">
        <v>72.558419999999998</v>
      </c>
      <c r="AO4332">
        <v>72.277159999999995</v>
      </c>
      <c r="AP4332">
        <v>72.558419999999998</v>
      </c>
      <c r="AQ4332">
        <v>85.247129999999999</v>
      </c>
      <c r="AR4332">
        <v>85.247129999999999</v>
      </c>
      <c r="AS4332">
        <v>84.471429999999998</v>
      </c>
      <c r="AT4332">
        <v>85.247129999999999</v>
      </c>
      <c r="AU4332">
        <v>79.178079999999994</v>
      </c>
      <c r="AV4332">
        <v>95.086399999999998</v>
      </c>
      <c r="AW4332">
        <v>93.949449999999999</v>
      </c>
      <c r="AX4332">
        <v>95.086399999999998</v>
      </c>
      <c r="AY4332">
        <v>84.368120000000005</v>
      </c>
      <c r="AZ4332">
        <v>104.5812</v>
      </c>
      <c r="BA4332">
        <v>103.12401</v>
      </c>
      <c r="BB4332">
        <v>104.5812</v>
      </c>
      <c r="BD4332" s="1">
        <f t="shared" si="134"/>
        <v>26.144000000000005</v>
      </c>
      <c r="BE4332" s="1">
        <f t="shared" si="135"/>
        <v>-20.213079999999991</v>
      </c>
    </row>
    <row r="4333" spans="1:57" x14ac:dyDescent="0.25">
      <c r="A4333">
        <v>573</v>
      </c>
      <c r="B4333">
        <v>8</v>
      </c>
      <c r="C4333">
        <v>10</v>
      </c>
      <c r="D4333">
        <v>13.87701</v>
      </c>
      <c r="E4333">
        <v>573</v>
      </c>
      <c r="F4333">
        <v>9</v>
      </c>
      <c r="G4333">
        <v>15</v>
      </c>
      <c r="H4333">
        <v>20.260570000000001</v>
      </c>
      <c r="I4333">
        <v>573</v>
      </c>
      <c r="J4333">
        <v>9</v>
      </c>
      <c r="K4333">
        <v>28</v>
      </c>
      <c r="L4333">
        <v>21.910129999999999</v>
      </c>
      <c r="M4333">
        <v>573</v>
      </c>
      <c r="N4333">
        <v>10</v>
      </c>
      <c r="O4333">
        <v>9</v>
      </c>
      <c r="P4333">
        <v>10.866390000000001</v>
      </c>
      <c r="Q4333">
        <v>573</v>
      </c>
      <c r="R4333">
        <v>10</v>
      </c>
      <c r="S4333">
        <v>20</v>
      </c>
      <c r="T4333">
        <v>6.9635499999999997</v>
      </c>
      <c r="U4333">
        <v>573</v>
      </c>
      <c r="V4333">
        <v>11</v>
      </c>
      <c r="W4333">
        <v>2</v>
      </c>
      <c r="X4333">
        <v>6.1737500000000001</v>
      </c>
      <c r="Y4333">
        <v>1930568.0782099999</v>
      </c>
      <c r="Z4333">
        <v>1930604.3441900001</v>
      </c>
      <c r="AA4333">
        <v>1930617.41292</v>
      </c>
      <c r="AB4333">
        <v>1930627.9527700001</v>
      </c>
      <c r="AC4333">
        <v>1930638.79015</v>
      </c>
      <c r="AD4333">
        <v>1930651.7572399999</v>
      </c>
      <c r="AE4333">
        <v>138.03683000000001</v>
      </c>
      <c r="AF4333">
        <v>138.03683000000001</v>
      </c>
      <c r="AG4333">
        <v>135.78896</v>
      </c>
      <c r="AH4333">
        <v>138.03683000000001</v>
      </c>
      <c r="AI4333">
        <v>194.0051</v>
      </c>
      <c r="AJ4333">
        <v>173.78185999999999</v>
      </c>
      <c r="AK4333">
        <v>171.48611</v>
      </c>
      <c r="AL4333">
        <v>173.78185999999999</v>
      </c>
      <c r="AM4333">
        <v>200.90987999999999</v>
      </c>
      <c r="AN4333">
        <v>186.66285999999999</v>
      </c>
      <c r="AO4333">
        <v>184.57570000000001</v>
      </c>
      <c r="AP4333">
        <v>186.66285999999999</v>
      </c>
      <c r="AQ4333">
        <v>197.0513</v>
      </c>
      <c r="AR4333">
        <v>197.0513</v>
      </c>
      <c r="AS4333">
        <v>195.21426</v>
      </c>
      <c r="AT4333">
        <v>197.0513</v>
      </c>
      <c r="AU4333">
        <v>193.01445000000001</v>
      </c>
      <c r="AV4333">
        <v>207.73301000000001</v>
      </c>
      <c r="AW4333">
        <v>206.22107</v>
      </c>
      <c r="AX4333">
        <v>207.73301000000001</v>
      </c>
      <c r="AY4333">
        <v>199.85513</v>
      </c>
      <c r="AZ4333">
        <v>220.51383000000001</v>
      </c>
      <c r="BA4333">
        <v>219.46553</v>
      </c>
      <c r="BB4333">
        <v>220.51383000000001</v>
      </c>
      <c r="BD4333" s="1">
        <f t="shared" si="134"/>
        <v>20.223240000000004</v>
      </c>
      <c r="BE4333" s="1">
        <f t="shared" si="135"/>
        <v>-20.65870000000001</v>
      </c>
    </row>
    <row r="4334" spans="1:57" x14ac:dyDescent="0.25">
      <c r="A4334">
        <v>573</v>
      </c>
      <c r="B4334">
        <v>12</v>
      </c>
      <c r="C4334">
        <v>8</v>
      </c>
      <c r="D4334">
        <v>16.433900000000001</v>
      </c>
      <c r="E4334">
        <v>574</v>
      </c>
      <c r="F4334">
        <v>1</v>
      </c>
      <c r="G4334">
        <v>11</v>
      </c>
      <c r="H4334">
        <v>13.061</v>
      </c>
      <c r="I4334">
        <v>574</v>
      </c>
      <c r="J4334">
        <v>1</v>
      </c>
      <c r="K4334">
        <v>21</v>
      </c>
      <c r="L4334">
        <v>2.7662399999999998</v>
      </c>
      <c r="M4334">
        <v>574</v>
      </c>
      <c r="N4334">
        <v>1</v>
      </c>
      <c r="O4334">
        <v>31</v>
      </c>
      <c r="P4334">
        <v>5.0192899999999998</v>
      </c>
      <c r="Q4334">
        <v>574</v>
      </c>
      <c r="R4334">
        <v>2</v>
      </c>
      <c r="S4334">
        <v>12</v>
      </c>
      <c r="T4334">
        <v>22.714369999999999</v>
      </c>
      <c r="U4334">
        <v>574</v>
      </c>
      <c r="V4334">
        <v>2</v>
      </c>
      <c r="W4334">
        <v>22</v>
      </c>
      <c r="X4334">
        <v>8.8673000000000002</v>
      </c>
      <c r="Y4334">
        <v>1930688.18475</v>
      </c>
      <c r="Z4334">
        <v>1930722.04421</v>
      </c>
      <c r="AA4334">
        <v>1930731.6152600001</v>
      </c>
      <c r="AB4334">
        <v>1930741.7091399999</v>
      </c>
      <c r="AC4334">
        <v>1930754.44643</v>
      </c>
      <c r="AD4334">
        <v>1930763.86947</v>
      </c>
      <c r="AE4334">
        <v>256.41807</v>
      </c>
      <c r="AF4334">
        <v>256.41807</v>
      </c>
      <c r="AG4334">
        <v>256.88904000000002</v>
      </c>
      <c r="AH4334">
        <v>256.41807</v>
      </c>
      <c r="AI4334">
        <v>310.21346</v>
      </c>
      <c r="AJ4334">
        <v>289.79115000000002</v>
      </c>
      <c r="AK4334">
        <v>291.50862999999998</v>
      </c>
      <c r="AL4334">
        <v>289.79115000000002</v>
      </c>
      <c r="AM4334">
        <v>315.36230999999998</v>
      </c>
      <c r="AN4334">
        <v>299.22471000000002</v>
      </c>
      <c r="AO4334">
        <v>301.19693000000001</v>
      </c>
      <c r="AP4334">
        <v>299.22471000000002</v>
      </c>
      <c r="AQ4334">
        <v>309.17360000000002</v>
      </c>
      <c r="AR4334">
        <v>309.17358999999999</v>
      </c>
      <c r="AS4334">
        <v>311.35235</v>
      </c>
      <c r="AT4334">
        <v>309.17358999999999</v>
      </c>
      <c r="AU4334">
        <v>300.10597999999999</v>
      </c>
      <c r="AV4334">
        <v>321.72791999999998</v>
      </c>
      <c r="AW4334">
        <v>324.06844000000001</v>
      </c>
      <c r="AX4334">
        <v>321.72791999999998</v>
      </c>
      <c r="AY4334">
        <v>305.15971999999999</v>
      </c>
      <c r="AZ4334">
        <v>331.01560000000001</v>
      </c>
      <c r="BA4334">
        <v>333.40199999999999</v>
      </c>
      <c r="BB4334">
        <v>331.01560000000001</v>
      </c>
      <c r="BD4334" s="1">
        <f t="shared" si="134"/>
        <v>20.422309999999982</v>
      </c>
      <c r="BE4334" s="1">
        <f t="shared" si="135"/>
        <v>-25.855880000000013</v>
      </c>
    </row>
    <row r="4335" spans="1:57" x14ac:dyDescent="0.25">
      <c r="A4335">
        <v>574</v>
      </c>
      <c r="B4335">
        <v>4</v>
      </c>
      <c r="C4335">
        <v>1</v>
      </c>
      <c r="D4335">
        <v>15.068479999999999</v>
      </c>
      <c r="E4335">
        <v>574</v>
      </c>
      <c r="F4335">
        <v>5</v>
      </c>
      <c r="G4335">
        <v>9</v>
      </c>
      <c r="H4335">
        <v>7.1781600000000001</v>
      </c>
      <c r="I4335">
        <v>574</v>
      </c>
      <c r="J4335">
        <v>5</v>
      </c>
      <c r="K4335">
        <v>18</v>
      </c>
      <c r="L4335">
        <v>20.650559999999999</v>
      </c>
      <c r="M4335">
        <v>574</v>
      </c>
      <c r="N4335">
        <v>5</v>
      </c>
      <c r="O4335">
        <v>31</v>
      </c>
      <c r="P4335">
        <v>7.1346999999999996</v>
      </c>
      <c r="Q4335">
        <v>574</v>
      </c>
      <c r="R4335">
        <v>6</v>
      </c>
      <c r="S4335">
        <v>10</v>
      </c>
      <c r="T4335">
        <v>15.04955</v>
      </c>
      <c r="U4335">
        <v>574</v>
      </c>
      <c r="V4335">
        <v>6</v>
      </c>
      <c r="W4335">
        <v>20</v>
      </c>
      <c r="X4335">
        <v>4.0670200000000003</v>
      </c>
      <c r="Y4335">
        <v>1930802.12785</v>
      </c>
      <c r="Z4335">
        <v>1930839.7990900001</v>
      </c>
      <c r="AA4335">
        <v>1930849.36044</v>
      </c>
      <c r="AB4335">
        <v>1930861.7972800001</v>
      </c>
      <c r="AC4335">
        <v>1930872.1270600001</v>
      </c>
      <c r="AD4335">
        <v>1930881.66946</v>
      </c>
      <c r="AE4335">
        <v>8.7244100000000007</v>
      </c>
      <c r="AF4335">
        <v>8.7244100000000007</v>
      </c>
      <c r="AG4335">
        <v>10.676410000000001</v>
      </c>
      <c r="AH4335">
        <v>8.7244100000000007</v>
      </c>
      <c r="AI4335">
        <v>70.998419999999996</v>
      </c>
      <c r="AJ4335">
        <v>45.854509999999998</v>
      </c>
      <c r="AK4335">
        <v>46.627200000000002</v>
      </c>
      <c r="AL4335">
        <v>45.854509999999998</v>
      </c>
      <c r="AM4335">
        <v>76.128380000000007</v>
      </c>
      <c r="AN4335">
        <v>55.27852</v>
      </c>
      <c r="AO4335">
        <v>55.685899999999997</v>
      </c>
      <c r="AP4335">
        <v>55.27852</v>
      </c>
      <c r="AQ4335">
        <v>67.536720000000003</v>
      </c>
      <c r="AR4335">
        <v>67.536699999999996</v>
      </c>
      <c r="AS4335">
        <v>67.455690000000004</v>
      </c>
      <c r="AT4335">
        <v>67.536699999999996</v>
      </c>
      <c r="AU4335">
        <v>61.175870000000003</v>
      </c>
      <c r="AV4335">
        <v>77.718100000000007</v>
      </c>
      <c r="AW4335">
        <v>77.233080000000001</v>
      </c>
      <c r="AX4335">
        <v>77.718100000000007</v>
      </c>
      <c r="AY4335">
        <v>66.297560000000004</v>
      </c>
      <c r="AZ4335">
        <v>87.123419999999996</v>
      </c>
      <c r="BA4335">
        <v>86.276970000000006</v>
      </c>
      <c r="BB4335">
        <v>87.123419999999996</v>
      </c>
      <c r="BD4335" s="1">
        <f t="shared" si="134"/>
        <v>25.143909999999998</v>
      </c>
      <c r="BE4335" s="1">
        <f t="shared" si="135"/>
        <v>-20.825859999999992</v>
      </c>
    </row>
    <row r="4336" spans="1:57" x14ac:dyDescent="0.25">
      <c r="A4336">
        <v>574</v>
      </c>
      <c r="B4336">
        <v>7</v>
      </c>
      <c r="C4336">
        <v>23</v>
      </c>
      <c r="D4336">
        <v>21.463259999999998</v>
      </c>
      <c r="E4336">
        <v>574</v>
      </c>
      <c r="F4336">
        <v>8</v>
      </c>
      <c r="G4336">
        <v>29</v>
      </c>
      <c r="H4336">
        <v>16.81082</v>
      </c>
      <c r="I4336">
        <v>574</v>
      </c>
      <c r="J4336">
        <v>9</v>
      </c>
      <c r="K4336">
        <v>11</v>
      </c>
      <c r="L4336">
        <v>7.0753399999999997</v>
      </c>
      <c r="M4336">
        <v>574</v>
      </c>
      <c r="N4336">
        <v>9</v>
      </c>
      <c r="O4336">
        <v>22</v>
      </c>
      <c r="P4336">
        <v>19.15466</v>
      </c>
      <c r="Q4336">
        <v>574</v>
      </c>
      <c r="R4336">
        <v>10</v>
      </c>
      <c r="S4336">
        <v>2</v>
      </c>
      <c r="T4336">
        <v>19.20262</v>
      </c>
      <c r="U4336">
        <v>574</v>
      </c>
      <c r="V4336">
        <v>10</v>
      </c>
      <c r="W4336">
        <v>15</v>
      </c>
      <c r="X4336">
        <v>21.451409999999999</v>
      </c>
      <c r="Y4336">
        <v>1930915.3943</v>
      </c>
      <c r="Z4336">
        <v>1930952.2004499999</v>
      </c>
      <c r="AA4336">
        <v>1930964.7948100001</v>
      </c>
      <c r="AB4336">
        <v>1930976.2981100001</v>
      </c>
      <c r="AC4336">
        <v>1930986.30011</v>
      </c>
      <c r="AD4336">
        <v>1930999.39381</v>
      </c>
      <c r="AE4336">
        <v>120.36382</v>
      </c>
      <c r="AF4336">
        <v>120.36382</v>
      </c>
      <c r="AG4336">
        <v>118.45819</v>
      </c>
      <c r="AH4336">
        <v>120.36382</v>
      </c>
      <c r="AI4336">
        <v>178.32400000000001</v>
      </c>
      <c r="AJ4336">
        <v>156.64125999999999</v>
      </c>
      <c r="AK4336">
        <v>154.25381999999999</v>
      </c>
      <c r="AL4336">
        <v>156.64125999999999</v>
      </c>
      <c r="AM4336">
        <v>184.95697000000001</v>
      </c>
      <c r="AN4336">
        <v>169.0547</v>
      </c>
      <c r="AO4336">
        <v>166.7122</v>
      </c>
      <c r="AP4336">
        <v>169.0547</v>
      </c>
      <c r="AQ4336">
        <v>180.39277000000001</v>
      </c>
      <c r="AR4336">
        <v>180.39276000000001</v>
      </c>
      <c r="AS4336">
        <v>178.18947</v>
      </c>
      <c r="AT4336">
        <v>180.39276000000001</v>
      </c>
      <c r="AU4336">
        <v>176.75855000000001</v>
      </c>
      <c r="AV4336">
        <v>190.25108</v>
      </c>
      <c r="AW4336">
        <v>188.24242000000001</v>
      </c>
      <c r="AX4336">
        <v>190.25108</v>
      </c>
      <c r="AY4336">
        <v>183.70719</v>
      </c>
      <c r="AZ4336">
        <v>203.1567</v>
      </c>
      <c r="BA4336">
        <v>201.49769000000001</v>
      </c>
      <c r="BB4336">
        <v>203.1567</v>
      </c>
      <c r="BD4336" s="1">
        <f t="shared" si="134"/>
        <v>21.682740000000024</v>
      </c>
      <c r="BE4336" s="1">
        <f t="shared" si="135"/>
        <v>-19.449510000000004</v>
      </c>
    </row>
    <row r="4337" spans="1:57" x14ac:dyDescent="0.25">
      <c r="A4337">
        <v>574</v>
      </c>
      <c r="B4337">
        <v>11</v>
      </c>
      <c r="C4337">
        <v>20</v>
      </c>
      <c r="D4337">
        <v>20.667300000000001</v>
      </c>
      <c r="E4337">
        <v>574</v>
      </c>
      <c r="F4337">
        <v>12</v>
      </c>
      <c r="G4337">
        <v>25</v>
      </c>
      <c r="H4337">
        <v>0.45672000000000001</v>
      </c>
      <c r="I4337">
        <v>575</v>
      </c>
      <c r="J4337">
        <v>1</v>
      </c>
      <c r="K4337">
        <v>3</v>
      </c>
      <c r="L4337">
        <v>21.02936</v>
      </c>
      <c r="M4337">
        <v>575</v>
      </c>
      <c r="N4337">
        <v>1</v>
      </c>
      <c r="O4337">
        <v>13</v>
      </c>
      <c r="P4337">
        <v>15.263310000000001</v>
      </c>
      <c r="Q4337">
        <v>575</v>
      </c>
      <c r="R4337">
        <v>1</v>
      </c>
      <c r="S4337">
        <v>26</v>
      </c>
      <c r="T4337">
        <v>18.40747</v>
      </c>
      <c r="U4337">
        <v>575</v>
      </c>
      <c r="V4337">
        <v>2</v>
      </c>
      <c r="W4337">
        <v>5</v>
      </c>
      <c r="X4337">
        <v>3.91845</v>
      </c>
      <c r="Y4337">
        <v>1931035.3611399999</v>
      </c>
      <c r="Z4337">
        <v>1931069.5190300001</v>
      </c>
      <c r="AA4337">
        <v>1931079.37622</v>
      </c>
      <c r="AB4337">
        <v>1931089.1359699999</v>
      </c>
      <c r="AC4337">
        <v>1931102.2669800001</v>
      </c>
      <c r="AD4337">
        <v>1931111.6632699999</v>
      </c>
      <c r="AE4337">
        <v>238.60737</v>
      </c>
      <c r="AF4337">
        <v>238.60736</v>
      </c>
      <c r="AG4337">
        <v>238.30802</v>
      </c>
      <c r="AH4337">
        <v>238.60736</v>
      </c>
      <c r="AI4337">
        <v>292.02753999999999</v>
      </c>
      <c r="AJ4337">
        <v>272.27458999999999</v>
      </c>
      <c r="AK4337">
        <v>273.39102000000003</v>
      </c>
      <c r="AL4337">
        <v>272.27458999999999</v>
      </c>
      <c r="AM4337">
        <v>297.35207000000003</v>
      </c>
      <c r="AN4337">
        <v>281.99018999999998</v>
      </c>
      <c r="AO4337">
        <v>283.45839999999998</v>
      </c>
      <c r="AP4337">
        <v>281.99018999999998</v>
      </c>
      <c r="AQ4337">
        <v>291.60975000000002</v>
      </c>
      <c r="AR4337">
        <v>291.60973999999999</v>
      </c>
      <c r="AS4337">
        <v>293.38049999999998</v>
      </c>
      <c r="AT4337">
        <v>291.60973999999999</v>
      </c>
      <c r="AU4337">
        <v>282.20251999999999</v>
      </c>
      <c r="AV4337">
        <v>304.55212</v>
      </c>
      <c r="AW4337">
        <v>306.64325000000002</v>
      </c>
      <c r="AX4337">
        <v>304.55212</v>
      </c>
      <c r="AY4337">
        <v>287.23414000000002</v>
      </c>
      <c r="AZ4337">
        <v>313.81344000000001</v>
      </c>
      <c r="BA4337">
        <v>316.06515999999999</v>
      </c>
      <c r="BB4337">
        <v>313.81344000000001</v>
      </c>
      <c r="BD4337" s="1">
        <f t="shared" si="134"/>
        <v>19.752949999999998</v>
      </c>
      <c r="BE4337" s="1">
        <f t="shared" si="135"/>
        <v>-26.579299999999989</v>
      </c>
    </row>
    <row r="4338" spans="1:57" x14ac:dyDescent="0.25">
      <c r="A4338">
        <v>575</v>
      </c>
      <c r="B4338">
        <v>3</v>
      </c>
      <c r="C4338">
        <v>15</v>
      </c>
      <c r="D4338">
        <v>22.955929999999999</v>
      </c>
      <c r="E4338">
        <v>575</v>
      </c>
      <c r="F4338">
        <v>4</v>
      </c>
      <c r="G4338">
        <v>21</v>
      </c>
      <c r="H4338">
        <v>13.5709</v>
      </c>
      <c r="I4338">
        <v>575</v>
      </c>
      <c r="J4338">
        <v>5</v>
      </c>
      <c r="K4338">
        <v>1</v>
      </c>
      <c r="L4338">
        <v>9.2934099999999997</v>
      </c>
      <c r="M4338">
        <v>575</v>
      </c>
      <c r="N4338">
        <v>5</v>
      </c>
      <c r="O4338">
        <v>13</v>
      </c>
      <c r="P4338">
        <v>9.1697399999999991</v>
      </c>
      <c r="Q4338">
        <v>575</v>
      </c>
      <c r="R4338">
        <v>5</v>
      </c>
      <c r="S4338">
        <v>24</v>
      </c>
      <c r="T4338">
        <v>1.3074300000000001</v>
      </c>
      <c r="U4338">
        <v>575</v>
      </c>
      <c r="V4338">
        <v>6</v>
      </c>
      <c r="W4338">
        <v>2</v>
      </c>
      <c r="X4338">
        <v>17.067119999999999</v>
      </c>
      <c r="Y4338">
        <v>1931150.4565000001</v>
      </c>
      <c r="Z4338">
        <v>1931187.0654500001</v>
      </c>
      <c r="AA4338">
        <v>1931196.88723</v>
      </c>
      <c r="AB4338">
        <v>1931208.8820700001</v>
      </c>
      <c r="AC4338">
        <v>1931219.5544799999</v>
      </c>
      <c r="AD4338">
        <v>1931229.21113</v>
      </c>
      <c r="AE4338">
        <v>352.04941000000002</v>
      </c>
      <c r="AF4338">
        <v>352.04941000000002</v>
      </c>
      <c r="AG4338">
        <v>354.30997000000002</v>
      </c>
      <c r="AH4338">
        <v>352.04941000000002</v>
      </c>
      <c r="AI4338">
        <v>52.147399999999998</v>
      </c>
      <c r="AJ4338">
        <v>28.132490000000001</v>
      </c>
      <c r="AK4338">
        <v>29.535060000000001</v>
      </c>
      <c r="AL4338">
        <v>28.132490000000001</v>
      </c>
      <c r="AM4338">
        <v>57.408700000000003</v>
      </c>
      <c r="AN4338">
        <v>37.813180000000003</v>
      </c>
      <c r="AO4338">
        <v>38.883220000000001</v>
      </c>
      <c r="AP4338">
        <v>37.813180000000003</v>
      </c>
      <c r="AQ4338">
        <v>49.635730000000002</v>
      </c>
      <c r="AR4338">
        <v>49.635719999999999</v>
      </c>
      <c r="AS4338">
        <v>50.263570000000001</v>
      </c>
      <c r="AT4338">
        <v>49.635719999999999</v>
      </c>
      <c r="AU4338">
        <v>43.177390000000003</v>
      </c>
      <c r="AV4338">
        <v>60.154820000000001</v>
      </c>
      <c r="AW4338">
        <v>60.368789999999997</v>
      </c>
      <c r="AX4338">
        <v>60.154820000000001</v>
      </c>
      <c r="AY4338">
        <v>48.341740000000001</v>
      </c>
      <c r="AZ4338">
        <v>69.672759999999997</v>
      </c>
      <c r="BA4338">
        <v>69.506420000000006</v>
      </c>
      <c r="BB4338">
        <v>69.672759999999997</v>
      </c>
      <c r="BD4338" s="1">
        <f t="shared" si="134"/>
        <v>24.014909999999997</v>
      </c>
      <c r="BE4338" s="1">
        <f t="shared" si="135"/>
        <v>-21.331019999999995</v>
      </c>
    </row>
    <row r="4339" spans="1:57" x14ac:dyDescent="0.25">
      <c r="A4339">
        <v>575</v>
      </c>
      <c r="B4339">
        <v>7</v>
      </c>
      <c r="C4339">
        <v>6</v>
      </c>
      <c r="D4339">
        <v>10.43939</v>
      </c>
      <c r="E4339">
        <v>575</v>
      </c>
      <c r="F4339">
        <v>8</v>
      </c>
      <c r="G4339">
        <v>12</v>
      </c>
      <c r="H4339">
        <v>21.140989999999999</v>
      </c>
      <c r="I4339">
        <v>575</v>
      </c>
      <c r="J4339">
        <v>8</v>
      </c>
      <c r="K4339">
        <v>24</v>
      </c>
      <c r="L4339">
        <v>15.764099999999999</v>
      </c>
      <c r="M4339">
        <v>575</v>
      </c>
      <c r="N4339">
        <v>9</v>
      </c>
      <c r="O4339">
        <v>6</v>
      </c>
      <c r="P4339">
        <v>2.3047499999999999</v>
      </c>
      <c r="Q4339">
        <v>575</v>
      </c>
      <c r="R4339">
        <v>9</v>
      </c>
      <c r="S4339">
        <v>15</v>
      </c>
      <c r="T4339">
        <v>13.802849999999999</v>
      </c>
      <c r="U4339">
        <v>575</v>
      </c>
      <c r="V4339">
        <v>9</v>
      </c>
      <c r="W4339">
        <v>28</v>
      </c>
      <c r="X4339">
        <v>6.5119999999999996</v>
      </c>
      <c r="Y4339">
        <v>1931262.9349700001</v>
      </c>
      <c r="Z4339">
        <v>1931300.38087</v>
      </c>
      <c r="AA4339">
        <v>1931312.1568400001</v>
      </c>
      <c r="AB4339">
        <v>1931324.5960299999</v>
      </c>
      <c r="AC4339">
        <v>1931334.0751199999</v>
      </c>
      <c r="AD4339">
        <v>1931346.7713299999</v>
      </c>
      <c r="AE4339">
        <v>102.91217</v>
      </c>
      <c r="AF4339">
        <v>102.91217</v>
      </c>
      <c r="AG4339">
        <v>101.50887</v>
      </c>
      <c r="AH4339">
        <v>102.91217</v>
      </c>
      <c r="AI4339">
        <v>163.1617</v>
      </c>
      <c r="AJ4339">
        <v>139.82016999999999</v>
      </c>
      <c r="AK4339">
        <v>137.54861</v>
      </c>
      <c r="AL4339">
        <v>139.82016999999999</v>
      </c>
      <c r="AM4339">
        <v>169.37197</v>
      </c>
      <c r="AN4339">
        <v>151.42697000000001</v>
      </c>
      <c r="AO4339">
        <v>149.05411000000001</v>
      </c>
      <c r="AP4339">
        <v>151.42697000000001</v>
      </c>
      <c r="AQ4339">
        <v>163.68749</v>
      </c>
      <c r="AR4339">
        <v>163.68747999999999</v>
      </c>
      <c r="AS4339">
        <v>161.3117</v>
      </c>
      <c r="AT4339">
        <v>163.68747999999999</v>
      </c>
      <c r="AU4339">
        <v>160.0479</v>
      </c>
      <c r="AV4339">
        <v>173.03039999999999</v>
      </c>
      <c r="AW4339">
        <v>170.72613999999999</v>
      </c>
      <c r="AX4339">
        <v>173.03039999999999</v>
      </c>
      <c r="AY4339">
        <v>166.83835999999999</v>
      </c>
      <c r="AZ4339">
        <v>185.54424</v>
      </c>
      <c r="BA4339">
        <v>183.43438</v>
      </c>
      <c r="BB4339">
        <v>185.54424</v>
      </c>
      <c r="BD4339" s="1">
        <f t="shared" si="134"/>
        <v>23.341530000000006</v>
      </c>
      <c r="BE4339" s="1">
        <f t="shared" si="135"/>
        <v>-18.705880000000008</v>
      </c>
    </row>
    <row r="4340" spans="1:57" x14ac:dyDescent="0.25">
      <c r="A4340">
        <v>575</v>
      </c>
      <c r="B4340">
        <v>11</v>
      </c>
      <c r="C4340">
        <v>2</v>
      </c>
      <c r="D4340">
        <v>20.81268</v>
      </c>
      <c r="E4340">
        <v>575</v>
      </c>
      <c r="F4340">
        <v>12</v>
      </c>
      <c r="G4340">
        <v>7</v>
      </c>
      <c r="H4340">
        <v>9.76647</v>
      </c>
      <c r="I4340">
        <v>575</v>
      </c>
      <c r="J4340">
        <v>12</v>
      </c>
      <c r="K4340">
        <v>17</v>
      </c>
      <c r="L4340">
        <v>19.453299999999999</v>
      </c>
      <c r="M4340">
        <v>575</v>
      </c>
      <c r="N4340">
        <v>12</v>
      </c>
      <c r="O4340">
        <v>27</v>
      </c>
      <c r="P4340">
        <v>6.9753999999999996</v>
      </c>
      <c r="Q4340">
        <v>576</v>
      </c>
      <c r="R4340">
        <v>1</v>
      </c>
      <c r="S4340">
        <v>9</v>
      </c>
      <c r="T4340">
        <v>16.222239999999999</v>
      </c>
      <c r="U4340">
        <v>576</v>
      </c>
      <c r="V4340">
        <v>1</v>
      </c>
      <c r="W4340">
        <v>19</v>
      </c>
      <c r="X4340">
        <v>7.5575400000000004</v>
      </c>
      <c r="Y4340">
        <v>1931382.3672</v>
      </c>
      <c r="Z4340">
        <v>1931416.9069399999</v>
      </c>
      <c r="AA4340">
        <v>1931427.3105500001</v>
      </c>
      <c r="AB4340">
        <v>1931436.79064</v>
      </c>
      <c r="AC4340">
        <v>1931450.1759299999</v>
      </c>
      <c r="AD4340">
        <v>1931459.8149000001</v>
      </c>
      <c r="AE4340">
        <v>220.62878000000001</v>
      </c>
      <c r="AF4340">
        <v>220.62878000000001</v>
      </c>
      <c r="AG4340">
        <v>219.58494999999999</v>
      </c>
      <c r="AH4340">
        <v>220.62878000000001</v>
      </c>
      <c r="AI4340">
        <v>273.76826999999997</v>
      </c>
      <c r="AJ4340">
        <v>254.67236</v>
      </c>
      <c r="AK4340">
        <v>255.06876</v>
      </c>
      <c r="AL4340">
        <v>254.67236</v>
      </c>
      <c r="AM4340">
        <v>279.39492000000001</v>
      </c>
      <c r="AN4340">
        <v>264.92653999999999</v>
      </c>
      <c r="AO4340">
        <v>265.75252</v>
      </c>
      <c r="AP4340">
        <v>264.92653999999999</v>
      </c>
      <c r="AQ4340">
        <v>274.27044999999998</v>
      </c>
      <c r="AR4340">
        <v>274.27044999999998</v>
      </c>
      <c r="AS4340">
        <v>275.46244000000002</v>
      </c>
      <c r="AT4340">
        <v>274.27044999999998</v>
      </c>
      <c r="AU4340">
        <v>265.15096</v>
      </c>
      <c r="AV4340">
        <v>287.46345000000002</v>
      </c>
      <c r="AW4340">
        <v>289.10998999999998</v>
      </c>
      <c r="AX4340">
        <v>287.46345000000002</v>
      </c>
      <c r="AY4340">
        <v>270.29455999999999</v>
      </c>
      <c r="AZ4340">
        <v>296.96395999999999</v>
      </c>
      <c r="BA4340">
        <v>298.88013999999998</v>
      </c>
      <c r="BB4340">
        <v>296.96395999999999</v>
      </c>
      <c r="BD4340" s="1">
        <f t="shared" si="134"/>
        <v>19.095909999999975</v>
      </c>
      <c r="BE4340" s="1">
        <f t="shared" si="135"/>
        <v>-26.669399999999996</v>
      </c>
    </row>
    <row r="4341" spans="1:57" x14ac:dyDescent="0.25">
      <c r="A4341">
        <v>576</v>
      </c>
      <c r="B4341">
        <v>2</v>
      </c>
      <c r="C4341">
        <v>27</v>
      </c>
      <c r="D4341">
        <v>5.03979</v>
      </c>
      <c r="E4341">
        <v>576</v>
      </c>
      <c r="F4341">
        <v>4</v>
      </c>
      <c r="G4341">
        <v>2</v>
      </c>
      <c r="H4341">
        <v>17.109349999999999</v>
      </c>
      <c r="I4341">
        <v>576</v>
      </c>
      <c r="J4341">
        <v>4</v>
      </c>
      <c r="K4341">
        <v>12</v>
      </c>
      <c r="L4341">
        <v>17.388400000000001</v>
      </c>
      <c r="M4341">
        <v>576</v>
      </c>
      <c r="N4341">
        <v>4</v>
      </c>
      <c r="O4341">
        <v>24</v>
      </c>
      <c r="P4341">
        <v>7.7922399999999996</v>
      </c>
      <c r="Q4341">
        <v>576</v>
      </c>
      <c r="R4341">
        <v>5</v>
      </c>
      <c r="S4341">
        <v>5</v>
      </c>
      <c r="T4341">
        <v>7.4689899999999998</v>
      </c>
      <c r="U4341">
        <v>576</v>
      </c>
      <c r="V4341">
        <v>5</v>
      </c>
      <c r="W4341">
        <v>15</v>
      </c>
      <c r="X4341">
        <v>4.3908899999999997</v>
      </c>
      <c r="Y4341">
        <v>1931498.7099899999</v>
      </c>
      <c r="Z4341">
        <v>1931534.2128900001</v>
      </c>
      <c r="AA4341">
        <v>1931544.2245199999</v>
      </c>
      <c r="AB4341">
        <v>1931555.8246800001</v>
      </c>
      <c r="AC4341">
        <v>1931566.81121</v>
      </c>
      <c r="AD4341">
        <v>1931576.68295</v>
      </c>
      <c r="AE4341">
        <v>335.30034000000001</v>
      </c>
      <c r="AF4341">
        <v>335.30034000000001</v>
      </c>
      <c r="AG4341">
        <v>337.68662999999998</v>
      </c>
      <c r="AH4341">
        <v>335.30034000000001</v>
      </c>
      <c r="AI4341">
        <v>33.31758</v>
      </c>
      <c r="AJ4341">
        <v>10.29325</v>
      </c>
      <c r="AK4341">
        <v>12.207789999999999</v>
      </c>
      <c r="AL4341">
        <v>10.29325</v>
      </c>
      <c r="AM4341">
        <v>38.670780000000001</v>
      </c>
      <c r="AN4341">
        <v>20.161059999999999</v>
      </c>
      <c r="AO4341">
        <v>21.810659999999999</v>
      </c>
      <c r="AP4341">
        <v>20.161059999999999</v>
      </c>
      <c r="AQ4341">
        <v>31.59459</v>
      </c>
      <c r="AR4341">
        <v>31.59459</v>
      </c>
      <c r="AS4341">
        <v>32.88194</v>
      </c>
      <c r="AT4341">
        <v>31.59459</v>
      </c>
      <c r="AU4341">
        <v>25.090890000000002</v>
      </c>
      <c r="AV4341">
        <v>42.423299999999998</v>
      </c>
      <c r="AW4341">
        <v>43.324840000000002</v>
      </c>
      <c r="AX4341">
        <v>42.423299999999998</v>
      </c>
      <c r="AY4341">
        <v>30.359749999999998</v>
      </c>
      <c r="AZ4341">
        <v>52.153239999999997</v>
      </c>
      <c r="BA4341">
        <v>52.68329</v>
      </c>
      <c r="BB4341">
        <v>52.153239999999997</v>
      </c>
      <c r="BD4341" s="1">
        <f t="shared" si="134"/>
        <v>23.024329999999999</v>
      </c>
      <c r="BE4341" s="1">
        <f t="shared" si="135"/>
        <v>-21.793489999999998</v>
      </c>
    </row>
    <row r="4342" spans="1:57" x14ac:dyDescent="0.25">
      <c r="A4342">
        <v>576</v>
      </c>
      <c r="B4342">
        <v>6</v>
      </c>
      <c r="C4342">
        <v>18</v>
      </c>
      <c r="D4342">
        <v>4.8250099999999998</v>
      </c>
      <c r="E4342">
        <v>576</v>
      </c>
      <c r="F4342">
        <v>7</v>
      </c>
      <c r="G4342">
        <v>26</v>
      </c>
      <c r="H4342">
        <v>7.4379099999999996</v>
      </c>
      <c r="I4342">
        <v>576</v>
      </c>
      <c r="J4342">
        <v>8</v>
      </c>
      <c r="K4342">
        <v>6</v>
      </c>
      <c r="L4342">
        <v>4.4196400000000002</v>
      </c>
      <c r="M4342">
        <v>576</v>
      </c>
      <c r="N4342">
        <v>8</v>
      </c>
      <c r="O4342">
        <v>19</v>
      </c>
      <c r="P4342">
        <v>7.0054299999999996</v>
      </c>
      <c r="Q4342">
        <v>576</v>
      </c>
      <c r="R4342">
        <v>8</v>
      </c>
      <c r="S4342">
        <v>28</v>
      </c>
      <c r="T4342">
        <v>13.59117</v>
      </c>
      <c r="U4342">
        <v>576</v>
      </c>
      <c r="V4342">
        <v>9</v>
      </c>
      <c r="W4342">
        <v>9</v>
      </c>
      <c r="X4342">
        <v>12.23752</v>
      </c>
      <c r="Y4342">
        <v>1931610.70104</v>
      </c>
      <c r="Z4342">
        <v>1931648.8099100001</v>
      </c>
      <c r="AA4342">
        <v>1931659.6841500001</v>
      </c>
      <c r="AB4342">
        <v>1931672.79189</v>
      </c>
      <c r="AC4342">
        <v>1931682.0663000001</v>
      </c>
      <c r="AD4342">
        <v>1931694.0098999999</v>
      </c>
      <c r="AE4342">
        <v>85.682680000000005</v>
      </c>
      <c r="AF4342">
        <v>85.682670000000002</v>
      </c>
      <c r="AG4342">
        <v>84.890479999999997</v>
      </c>
      <c r="AH4342">
        <v>85.682670000000002</v>
      </c>
      <c r="AI4342">
        <v>148.16867999999999</v>
      </c>
      <c r="AJ4342">
        <v>123.24412</v>
      </c>
      <c r="AK4342">
        <v>121.27018</v>
      </c>
      <c r="AL4342">
        <v>123.24412</v>
      </c>
      <c r="AM4342">
        <v>153.92410000000001</v>
      </c>
      <c r="AN4342">
        <v>133.96215000000001</v>
      </c>
      <c r="AO4342">
        <v>131.77622</v>
      </c>
      <c r="AP4342">
        <v>133.96215000000001</v>
      </c>
      <c r="AQ4342">
        <v>146.88160999999999</v>
      </c>
      <c r="AR4342">
        <v>146.88159999999999</v>
      </c>
      <c r="AS4342">
        <v>144.53728000000001</v>
      </c>
      <c r="AT4342">
        <v>146.88159999999999</v>
      </c>
      <c r="AU4342">
        <v>142.90885</v>
      </c>
      <c r="AV4342">
        <v>156.02278999999999</v>
      </c>
      <c r="AW4342">
        <v>153.63605000000001</v>
      </c>
      <c r="AX4342">
        <v>156.02278999999999</v>
      </c>
      <c r="AY4342">
        <v>149.33795000000001</v>
      </c>
      <c r="AZ4342">
        <v>167.79481999999999</v>
      </c>
      <c r="BA4342">
        <v>165.44261</v>
      </c>
      <c r="BB4342">
        <v>167.79481999999999</v>
      </c>
      <c r="BD4342" s="1">
        <f t="shared" si="134"/>
        <v>24.92456</v>
      </c>
      <c r="BE4342" s="1">
        <f t="shared" si="135"/>
        <v>-18.456869999999981</v>
      </c>
    </row>
    <row r="4343" spans="1:57" x14ac:dyDescent="0.25">
      <c r="A4343">
        <v>576</v>
      </c>
      <c r="B4343">
        <v>10</v>
      </c>
      <c r="C4343">
        <v>14</v>
      </c>
      <c r="D4343">
        <v>18.32629</v>
      </c>
      <c r="E4343">
        <v>576</v>
      </c>
      <c r="F4343">
        <v>11</v>
      </c>
      <c r="G4343">
        <v>18</v>
      </c>
      <c r="H4343">
        <v>16.464220000000001</v>
      </c>
      <c r="I4343">
        <v>576</v>
      </c>
      <c r="J4343">
        <v>11</v>
      </c>
      <c r="K4343">
        <v>29</v>
      </c>
      <c r="L4343">
        <v>20.70918</v>
      </c>
      <c r="M4343">
        <v>576</v>
      </c>
      <c r="N4343">
        <v>12</v>
      </c>
      <c r="O4343">
        <v>9</v>
      </c>
      <c r="P4343">
        <v>3.9125999999999999</v>
      </c>
      <c r="Q4343">
        <v>576</v>
      </c>
      <c r="R4343">
        <v>12</v>
      </c>
      <c r="S4343">
        <v>22</v>
      </c>
      <c r="T4343">
        <v>13.32521</v>
      </c>
      <c r="U4343">
        <v>577</v>
      </c>
      <c r="V4343">
        <v>1</v>
      </c>
      <c r="W4343">
        <v>1</v>
      </c>
      <c r="X4343">
        <v>17.621590000000001</v>
      </c>
      <c r="Y4343">
        <v>1931729.2635999999</v>
      </c>
      <c r="Z4343">
        <v>1931764.1860100001</v>
      </c>
      <c r="AA4343">
        <v>1931775.3628799999</v>
      </c>
      <c r="AB4343">
        <v>1931784.6630200001</v>
      </c>
      <c r="AC4343">
        <v>1931798.05522</v>
      </c>
      <c r="AD4343">
        <v>1931808.2342300001</v>
      </c>
      <c r="AE4343">
        <v>202.54211000000001</v>
      </c>
      <c r="AF4343">
        <v>202.54211000000001</v>
      </c>
      <c r="AG4343">
        <v>200.86421000000001</v>
      </c>
      <c r="AH4343">
        <v>202.54211000000001</v>
      </c>
      <c r="AI4343">
        <v>255.5746</v>
      </c>
      <c r="AJ4343">
        <v>236.96287000000001</v>
      </c>
      <c r="AK4343">
        <v>236.59277</v>
      </c>
      <c r="AL4343">
        <v>236.96287000000001</v>
      </c>
      <c r="AM4343">
        <v>261.61518000000001</v>
      </c>
      <c r="AN4343">
        <v>247.97918999999999</v>
      </c>
      <c r="AO4343">
        <v>248.08645999999999</v>
      </c>
      <c r="AP4343">
        <v>247.97918999999999</v>
      </c>
      <c r="AQ4343">
        <v>257.14575000000002</v>
      </c>
      <c r="AR4343">
        <v>257.14573999999999</v>
      </c>
      <c r="AS4343">
        <v>257.64765999999997</v>
      </c>
      <c r="AT4343">
        <v>257.14573999999999</v>
      </c>
      <c r="AU4343">
        <v>248.93925999999999</v>
      </c>
      <c r="AV4343">
        <v>270.34555999999998</v>
      </c>
      <c r="AW4343">
        <v>271.38751999999999</v>
      </c>
      <c r="AX4343">
        <v>270.34555999999998</v>
      </c>
      <c r="AY4343">
        <v>254.34861000000001</v>
      </c>
      <c r="AZ4343">
        <v>280.37835000000001</v>
      </c>
      <c r="BA4343">
        <v>281.79115000000002</v>
      </c>
      <c r="BB4343">
        <v>280.37835000000001</v>
      </c>
      <c r="BD4343" s="1">
        <f t="shared" si="134"/>
        <v>18.611729999999994</v>
      </c>
      <c r="BE4343" s="1">
        <f t="shared" si="135"/>
        <v>-26.029740000000004</v>
      </c>
    </row>
    <row r="4344" spans="1:57" x14ac:dyDescent="0.25">
      <c r="A4344">
        <v>577</v>
      </c>
      <c r="B4344">
        <v>2</v>
      </c>
      <c r="C4344">
        <v>9</v>
      </c>
      <c r="D4344">
        <v>8.0573700000000006</v>
      </c>
      <c r="E4344">
        <v>577</v>
      </c>
      <c r="F4344">
        <v>3</v>
      </c>
      <c r="G4344">
        <v>15</v>
      </c>
      <c r="H4344">
        <v>21.939050000000002</v>
      </c>
      <c r="I4344">
        <v>577</v>
      </c>
      <c r="J4344">
        <v>3</v>
      </c>
      <c r="K4344">
        <v>25</v>
      </c>
      <c r="L4344">
        <v>22.334980000000002</v>
      </c>
      <c r="M4344">
        <v>577</v>
      </c>
      <c r="N4344">
        <v>4</v>
      </c>
      <c r="O4344">
        <v>6</v>
      </c>
      <c r="P4344">
        <v>4.6461199999999998</v>
      </c>
      <c r="Q4344">
        <v>577</v>
      </c>
      <c r="R4344">
        <v>4</v>
      </c>
      <c r="S4344">
        <v>17</v>
      </c>
      <c r="T4344">
        <v>11.69347</v>
      </c>
      <c r="U4344">
        <v>577</v>
      </c>
      <c r="V4344">
        <v>4</v>
      </c>
      <c r="W4344">
        <v>27</v>
      </c>
      <c r="X4344">
        <v>12.144439999999999</v>
      </c>
      <c r="Y4344">
        <v>1931846.8357200001</v>
      </c>
      <c r="Z4344">
        <v>1931881.4141299999</v>
      </c>
      <c r="AA4344">
        <v>1931891.43062</v>
      </c>
      <c r="AB4344">
        <v>1931902.69359</v>
      </c>
      <c r="AC4344">
        <v>1931913.9872300001</v>
      </c>
      <c r="AD4344">
        <v>1931924.00602</v>
      </c>
      <c r="AE4344">
        <v>318.42534999999998</v>
      </c>
      <c r="AF4344">
        <v>318.42534000000001</v>
      </c>
      <c r="AG4344">
        <v>320.73433999999997</v>
      </c>
      <c r="AH4344">
        <v>318.42534000000001</v>
      </c>
      <c r="AI4344">
        <v>14.78917</v>
      </c>
      <c r="AJ4344">
        <v>352.50704000000002</v>
      </c>
      <c r="AK4344">
        <v>354.76146</v>
      </c>
      <c r="AL4344">
        <v>352.50704000000002</v>
      </c>
      <c r="AM4344">
        <v>20.13644</v>
      </c>
      <c r="AN4344">
        <v>2.3796499999999998</v>
      </c>
      <c r="AO4344">
        <v>4.4689699999999997</v>
      </c>
      <c r="AP4344">
        <v>2.3796499999999998</v>
      </c>
      <c r="AQ4344">
        <v>13.480829999999999</v>
      </c>
      <c r="AR4344">
        <v>13.480829999999999</v>
      </c>
      <c r="AS4344">
        <v>15.31517</v>
      </c>
      <c r="AT4344">
        <v>13.480829999999999</v>
      </c>
      <c r="AU4344">
        <v>6.79603</v>
      </c>
      <c r="AV4344">
        <v>24.61224</v>
      </c>
      <c r="AW4344">
        <v>26.127199999999998</v>
      </c>
      <c r="AX4344">
        <v>24.61224</v>
      </c>
      <c r="AY4344">
        <v>12.140930000000001</v>
      </c>
      <c r="AZ4344">
        <v>34.487110000000001</v>
      </c>
      <c r="BA4344">
        <v>35.674939999999999</v>
      </c>
      <c r="BB4344">
        <v>34.487110000000001</v>
      </c>
      <c r="BD4344" s="1">
        <f t="shared" si="134"/>
        <v>22.282129999999995</v>
      </c>
      <c r="BE4344" s="1">
        <f t="shared" si="135"/>
        <v>-22.34618</v>
      </c>
    </row>
    <row r="4345" spans="1:57" x14ac:dyDescent="0.25">
      <c r="A4345">
        <v>577</v>
      </c>
      <c r="B4345">
        <v>6</v>
      </c>
      <c r="C4345">
        <v>1</v>
      </c>
      <c r="D4345">
        <v>4.1400100000000002</v>
      </c>
      <c r="E4345">
        <v>577</v>
      </c>
      <c r="F4345">
        <v>7</v>
      </c>
      <c r="G4345">
        <v>9</v>
      </c>
      <c r="H4345">
        <v>19.60661</v>
      </c>
      <c r="I4345">
        <v>577</v>
      </c>
      <c r="J4345">
        <v>7</v>
      </c>
      <c r="K4345">
        <v>19</v>
      </c>
      <c r="L4345">
        <v>22.29185</v>
      </c>
      <c r="M4345">
        <v>577</v>
      </c>
      <c r="N4345">
        <v>8</v>
      </c>
      <c r="O4345">
        <v>2</v>
      </c>
      <c r="P4345">
        <v>8.0628700000000002</v>
      </c>
      <c r="Q4345">
        <v>577</v>
      </c>
      <c r="R4345">
        <v>8</v>
      </c>
      <c r="S4345">
        <v>11</v>
      </c>
      <c r="T4345">
        <v>15.531140000000001</v>
      </c>
      <c r="U4345">
        <v>577</v>
      </c>
      <c r="V4345">
        <v>8</v>
      </c>
      <c r="W4345">
        <v>22</v>
      </c>
      <c r="X4345">
        <v>17.795729999999999</v>
      </c>
      <c r="Y4345">
        <v>1931958.6725000001</v>
      </c>
      <c r="Z4345">
        <v>1931997.31694</v>
      </c>
      <c r="AA4345">
        <v>1932007.4288300001</v>
      </c>
      <c r="AB4345">
        <v>1932020.83595</v>
      </c>
      <c r="AC4345">
        <v>1932030.1471299999</v>
      </c>
      <c r="AD4345">
        <v>1932041.2414899999</v>
      </c>
      <c r="AE4345">
        <v>68.655619999999999</v>
      </c>
      <c r="AF4345">
        <v>68.655619999999999</v>
      </c>
      <c r="AG4345">
        <v>68.529889999999995</v>
      </c>
      <c r="AH4345">
        <v>68.655619999999999</v>
      </c>
      <c r="AI4345">
        <v>132.87065999999999</v>
      </c>
      <c r="AJ4345">
        <v>106.74494</v>
      </c>
      <c r="AK4345">
        <v>105.21955</v>
      </c>
      <c r="AL4345">
        <v>106.74494</v>
      </c>
      <c r="AM4345">
        <v>138.24802</v>
      </c>
      <c r="AN4345">
        <v>116.71156999999999</v>
      </c>
      <c r="AO4345">
        <v>114.89897000000001</v>
      </c>
      <c r="AP4345">
        <v>116.71156999999999</v>
      </c>
      <c r="AQ4345">
        <v>129.92612</v>
      </c>
      <c r="AR4345">
        <v>129.92610999999999</v>
      </c>
      <c r="AS4345">
        <v>127.81189000000001</v>
      </c>
      <c r="AT4345">
        <v>129.92610999999999</v>
      </c>
      <c r="AU4345">
        <v>125.39318</v>
      </c>
      <c r="AV4345">
        <v>139.10353000000001</v>
      </c>
      <c r="AW4345">
        <v>136.84125</v>
      </c>
      <c r="AX4345">
        <v>139.10353000000001</v>
      </c>
      <c r="AY4345">
        <v>131.39053999999999</v>
      </c>
      <c r="AZ4345">
        <v>150.03852000000001</v>
      </c>
      <c r="BA4345">
        <v>147.67283</v>
      </c>
      <c r="BB4345">
        <v>150.03852000000001</v>
      </c>
      <c r="BD4345" s="1">
        <f t="shared" si="134"/>
        <v>26.125719999999987</v>
      </c>
      <c r="BE4345" s="1">
        <f t="shared" si="135"/>
        <v>-18.647980000000018</v>
      </c>
    </row>
    <row r="4346" spans="1:57" x14ac:dyDescent="0.25">
      <c r="A4346">
        <v>577</v>
      </c>
      <c r="B4346">
        <v>9</v>
      </c>
      <c r="C4346">
        <v>26</v>
      </c>
      <c r="D4346">
        <v>14.9903</v>
      </c>
      <c r="E4346">
        <v>577</v>
      </c>
      <c r="F4346">
        <v>10</v>
      </c>
      <c r="G4346">
        <v>31</v>
      </c>
      <c r="H4346">
        <v>21.752749999999999</v>
      </c>
      <c r="I4346">
        <v>577</v>
      </c>
      <c r="J4346">
        <v>11</v>
      </c>
      <c r="K4346">
        <v>12</v>
      </c>
      <c r="L4346">
        <v>22.583970000000001</v>
      </c>
      <c r="M4346">
        <v>577</v>
      </c>
      <c r="N4346">
        <v>11</v>
      </c>
      <c r="O4346">
        <v>22</v>
      </c>
      <c r="P4346">
        <v>5.3875099999999998</v>
      </c>
      <c r="Q4346">
        <v>577</v>
      </c>
      <c r="R4346">
        <v>12</v>
      </c>
      <c r="S4346">
        <v>5</v>
      </c>
      <c r="T4346">
        <v>6.7446299999999999</v>
      </c>
      <c r="U4346">
        <v>577</v>
      </c>
      <c r="V4346">
        <v>12</v>
      </c>
      <c r="W4346">
        <v>16</v>
      </c>
      <c r="X4346">
        <v>5.8529400000000003</v>
      </c>
      <c r="Y4346">
        <v>1932076.1246</v>
      </c>
      <c r="Z4346">
        <v>1932111.4063599999</v>
      </c>
      <c r="AA4346">
        <v>1932123.4410000001</v>
      </c>
      <c r="AB4346">
        <v>1932132.7244800001</v>
      </c>
      <c r="AC4346">
        <v>1932145.78103</v>
      </c>
      <c r="AD4346">
        <v>1932156.7438699999</v>
      </c>
      <c r="AE4346">
        <v>184.42054999999999</v>
      </c>
      <c r="AF4346">
        <v>184.42054999999999</v>
      </c>
      <c r="AG4346">
        <v>182.28873999999999</v>
      </c>
      <c r="AH4346">
        <v>184.42054999999999</v>
      </c>
      <c r="AI4346">
        <v>237.65604999999999</v>
      </c>
      <c r="AJ4346">
        <v>219.19550000000001</v>
      </c>
      <c r="AK4346">
        <v>218.09623999999999</v>
      </c>
      <c r="AL4346">
        <v>219.19550000000001</v>
      </c>
      <c r="AM4346">
        <v>244.13426999999999</v>
      </c>
      <c r="AN4346">
        <v>231.05726000000001</v>
      </c>
      <c r="AO4346">
        <v>230.43636000000001</v>
      </c>
      <c r="AP4346">
        <v>231.05726000000001</v>
      </c>
      <c r="AQ4346">
        <v>240.20740000000001</v>
      </c>
      <c r="AR4346">
        <v>240.20739</v>
      </c>
      <c r="AS4346">
        <v>239.97716</v>
      </c>
      <c r="AT4346">
        <v>240.20739</v>
      </c>
      <c r="AU4346">
        <v>233.30465000000001</v>
      </c>
      <c r="AV4346">
        <v>253.07638</v>
      </c>
      <c r="AW4346">
        <v>253.40422000000001</v>
      </c>
      <c r="AX4346">
        <v>253.07638</v>
      </c>
      <c r="AY4346">
        <v>239.10491999999999</v>
      </c>
      <c r="AZ4346">
        <v>263.88175000000001</v>
      </c>
      <c r="BA4346">
        <v>264.66507000000001</v>
      </c>
      <c r="BB4346">
        <v>263.88175000000001</v>
      </c>
      <c r="BD4346" s="1">
        <f t="shared" si="134"/>
        <v>18.460549999999984</v>
      </c>
      <c r="BE4346" s="1">
        <f t="shared" si="135"/>
        <v>-24.776830000000018</v>
      </c>
    </row>
    <row r="4347" spans="1:57" x14ac:dyDescent="0.25">
      <c r="A4347">
        <v>578</v>
      </c>
      <c r="B4347">
        <v>1</v>
      </c>
      <c r="C4347">
        <v>23</v>
      </c>
      <c r="D4347">
        <v>6.9076500000000003</v>
      </c>
      <c r="E4347">
        <v>578</v>
      </c>
      <c r="F4347">
        <v>2</v>
      </c>
      <c r="G4347">
        <v>26</v>
      </c>
      <c r="H4347">
        <v>6.2800900000000004</v>
      </c>
      <c r="I4347">
        <v>578</v>
      </c>
      <c r="J4347">
        <v>3</v>
      </c>
      <c r="K4347">
        <v>8</v>
      </c>
      <c r="L4347">
        <v>2.6469</v>
      </c>
      <c r="M4347">
        <v>578</v>
      </c>
      <c r="N4347">
        <v>3</v>
      </c>
      <c r="O4347">
        <v>19</v>
      </c>
      <c r="P4347">
        <v>1.59595</v>
      </c>
      <c r="Q4347">
        <v>578</v>
      </c>
      <c r="R4347">
        <v>3</v>
      </c>
      <c r="S4347">
        <v>30</v>
      </c>
      <c r="T4347">
        <v>16.887709999999998</v>
      </c>
      <c r="U4347">
        <v>578</v>
      </c>
      <c r="V4347">
        <v>4</v>
      </c>
      <c r="W4347">
        <v>9</v>
      </c>
      <c r="X4347">
        <v>16.89415</v>
      </c>
      <c r="Y4347">
        <v>1932194.78782</v>
      </c>
      <c r="Z4347">
        <v>1932228.7616699999</v>
      </c>
      <c r="AA4347">
        <v>1932238.61029</v>
      </c>
      <c r="AB4347">
        <v>1932249.5665</v>
      </c>
      <c r="AC4347">
        <v>1932261.20365</v>
      </c>
      <c r="AD4347">
        <v>1932271.20392</v>
      </c>
      <c r="AE4347">
        <v>301.37921</v>
      </c>
      <c r="AF4347">
        <v>301.37920000000003</v>
      </c>
      <c r="AG4347">
        <v>303.40177</v>
      </c>
      <c r="AH4347">
        <v>301.37920000000003</v>
      </c>
      <c r="AI4347">
        <v>356.61009999999999</v>
      </c>
      <c r="AJ4347">
        <v>334.86502999999999</v>
      </c>
      <c r="AK4347">
        <v>337.25193999999999</v>
      </c>
      <c r="AL4347">
        <v>334.86502999999999</v>
      </c>
      <c r="AM4347">
        <v>1.8669800000000001</v>
      </c>
      <c r="AN4347">
        <v>344.57218</v>
      </c>
      <c r="AO4347">
        <v>346.91304000000002</v>
      </c>
      <c r="AP4347">
        <v>344.57218</v>
      </c>
      <c r="AQ4347">
        <v>355.37099999999998</v>
      </c>
      <c r="AR4347">
        <v>355.37099999999998</v>
      </c>
      <c r="AS4347">
        <v>357.58390000000003</v>
      </c>
      <c r="AT4347">
        <v>355.37099999999998</v>
      </c>
      <c r="AU4347">
        <v>348.23572000000001</v>
      </c>
      <c r="AV4347">
        <v>6.8410000000000002</v>
      </c>
      <c r="AW4347">
        <v>8.8361699999999992</v>
      </c>
      <c r="AX4347">
        <v>6.8410000000000002</v>
      </c>
      <c r="AY4347">
        <v>353.58393000000001</v>
      </c>
      <c r="AZ4347">
        <v>16.697610000000001</v>
      </c>
      <c r="BA4347">
        <v>18.445720000000001</v>
      </c>
      <c r="BB4347">
        <v>16.697610000000001</v>
      </c>
      <c r="BD4347" s="1">
        <f t="shared" si="134"/>
        <v>21.745069999999998</v>
      </c>
      <c r="BE4347" s="1">
        <f t="shared" si="135"/>
        <v>-23.113679999999988</v>
      </c>
    </row>
    <row r="4348" spans="1:57" x14ac:dyDescent="0.25">
      <c r="A4348">
        <v>578</v>
      </c>
      <c r="B4348">
        <v>5</v>
      </c>
      <c r="C4348">
        <v>15</v>
      </c>
      <c r="D4348">
        <v>7.5210600000000003</v>
      </c>
      <c r="E4348">
        <v>578</v>
      </c>
      <c r="F4348">
        <v>6</v>
      </c>
      <c r="G4348">
        <v>23</v>
      </c>
      <c r="H4348">
        <v>5.1833099999999996</v>
      </c>
      <c r="I4348">
        <v>578</v>
      </c>
      <c r="J4348">
        <v>7</v>
      </c>
      <c r="K4348">
        <v>2</v>
      </c>
      <c r="L4348">
        <v>19.623919999999998</v>
      </c>
      <c r="M4348">
        <v>578</v>
      </c>
      <c r="N4348">
        <v>7</v>
      </c>
      <c r="O4348">
        <v>16</v>
      </c>
      <c r="P4348">
        <v>4.4965200000000003</v>
      </c>
      <c r="Q4348">
        <v>578</v>
      </c>
      <c r="R4348">
        <v>7</v>
      </c>
      <c r="S4348">
        <v>25</v>
      </c>
      <c r="T4348">
        <v>16.58944</v>
      </c>
      <c r="U4348">
        <v>578</v>
      </c>
      <c r="V4348">
        <v>8</v>
      </c>
      <c r="W4348">
        <v>5</v>
      </c>
      <c r="X4348">
        <v>0.82340999999999998</v>
      </c>
      <c r="Y4348">
        <v>1932306.8133799999</v>
      </c>
      <c r="Z4348">
        <v>1932345.71597</v>
      </c>
      <c r="AA4348">
        <v>1932355.3176599999</v>
      </c>
      <c r="AB4348">
        <v>1932368.6873600001</v>
      </c>
      <c r="AC4348">
        <v>1932378.19123</v>
      </c>
      <c r="AD4348">
        <v>1932388.53431</v>
      </c>
      <c r="AE4348">
        <v>51.795549999999999</v>
      </c>
      <c r="AF4348">
        <v>51.795549999999999</v>
      </c>
      <c r="AG4348">
        <v>52.339550000000003</v>
      </c>
      <c r="AH4348">
        <v>51.795549999999999</v>
      </c>
      <c r="AI4348">
        <v>116.83296</v>
      </c>
      <c r="AJ4348">
        <v>90.139319999999998</v>
      </c>
      <c r="AK4348">
        <v>89.180850000000007</v>
      </c>
      <c r="AL4348">
        <v>90.139319999999998</v>
      </c>
      <c r="AM4348">
        <v>121.95984</v>
      </c>
      <c r="AN4348">
        <v>99.603080000000006</v>
      </c>
      <c r="AO4348">
        <v>98.309790000000007</v>
      </c>
      <c r="AP4348">
        <v>99.603080000000006</v>
      </c>
      <c r="AQ4348">
        <v>112.78073000000001</v>
      </c>
      <c r="AR4348">
        <v>112.78072</v>
      </c>
      <c r="AS4348">
        <v>111.07581999999999</v>
      </c>
      <c r="AT4348">
        <v>112.78072</v>
      </c>
      <c r="AU4348">
        <v>107.58953</v>
      </c>
      <c r="AV4348">
        <v>122.14807</v>
      </c>
      <c r="AW4348">
        <v>120.19959</v>
      </c>
      <c r="AX4348">
        <v>122.14807</v>
      </c>
      <c r="AY4348">
        <v>113.18523</v>
      </c>
      <c r="AZ4348">
        <v>132.34258</v>
      </c>
      <c r="BA4348">
        <v>130.18421000000001</v>
      </c>
      <c r="BB4348">
        <v>132.34258</v>
      </c>
      <c r="BD4348" s="1">
        <f t="shared" si="134"/>
        <v>26.693640000000002</v>
      </c>
      <c r="BE4348" s="1">
        <f t="shared" si="135"/>
        <v>-19.157349999999994</v>
      </c>
    </row>
    <row r="4349" spans="1:57" x14ac:dyDescent="0.25">
      <c r="A4349">
        <v>578</v>
      </c>
      <c r="B4349">
        <v>9</v>
      </c>
      <c r="C4349">
        <v>8</v>
      </c>
      <c r="D4349">
        <v>12.692869999999999</v>
      </c>
      <c r="E4349">
        <v>578</v>
      </c>
      <c r="F4349">
        <v>10</v>
      </c>
      <c r="G4349">
        <v>14</v>
      </c>
      <c r="H4349">
        <v>3.8122600000000002</v>
      </c>
      <c r="I4349">
        <v>578</v>
      </c>
      <c r="J4349">
        <v>10</v>
      </c>
      <c r="K4349">
        <v>26</v>
      </c>
      <c r="L4349">
        <v>21.99474</v>
      </c>
      <c r="M4349">
        <v>578</v>
      </c>
      <c r="N4349">
        <v>11</v>
      </c>
      <c r="O4349">
        <v>5</v>
      </c>
      <c r="P4349">
        <v>10.3927</v>
      </c>
      <c r="Q4349">
        <v>578</v>
      </c>
      <c r="R4349">
        <v>11</v>
      </c>
      <c r="S4349">
        <v>17</v>
      </c>
      <c r="T4349">
        <v>18.86664</v>
      </c>
      <c r="U4349">
        <v>578</v>
      </c>
      <c r="V4349">
        <v>11</v>
      </c>
      <c r="W4349">
        <v>29</v>
      </c>
      <c r="X4349">
        <v>15.612130000000001</v>
      </c>
      <c r="Y4349">
        <v>1932423.02887</v>
      </c>
      <c r="Z4349">
        <v>1932458.6588399999</v>
      </c>
      <c r="AA4349">
        <v>1932471.4164499999</v>
      </c>
      <c r="AB4349">
        <v>1932480.93303</v>
      </c>
      <c r="AC4349">
        <v>1932493.28611</v>
      </c>
      <c r="AD4349">
        <v>1932505.1505100001</v>
      </c>
      <c r="AE4349">
        <v>166.34164000000001</v>
      </c>
      <c r="AF4349">
        <v>166.34164000000001</v>
      </c>
      <c r="AG4349">
        <v>163.97967</v>
      </c>
      <c r="AH4349">
        <v>166.34164000000001</v>
      </c>
      <c r="AI4349">
        <v>220.21816999999999</v>
      </c>
      <c r="AJ4349">
        <v>201.4598</v>
      </c>
      <c r="AK4349">
        <v>199.74914999999999</v>
      </c>
      <c r="AL4349">
        <v>201.4598</v>
      </c>
      <c r="AM4349">
        <v>227.03666999999999</v>
      </c>
      <c r="AN4349">
        <v>214.03414000000001</v>
      </c>
      <c r="AO4349">
        <v>212.74187000000001</v>
      </c>
      <c r="AP4349">
        <v>214.03414000000001</v>
      </c>
      <c r="AQ4349">
        <v>223.41403</v>
      </c>
      <c r="AR4349">
        <v>223.41401999999999</v>
      </c>
      <c r="AS4349">
        <v>222.47998000000001</v>
      </c>
      <c r="AT4349">
        <v>223.41401999999999</v>
      </c>
      <c r="AU4349">
        <v>217.85791</v>
      </c>
      <c r="AV4349">
        <v>235.58965000000001</v>
      </c>
      <c r="AW4349">
        <v>235.16072</v>
      </c>
      <c r="AX4349">
        <v>235.58965000000001</v>
      </c>
      <c r="AY4349">
        <v>224.11145999999999</v>
      </c>
      <c r="AZ4349">
        <v>247.28362000000001</v>
      </c>
      <c r="BA4349">
        <v>247.36067</v>
      </c>
      <c r="BB4349">
        <v>247.28362000000001</v>
      </c>
      <c r="BD4349" s="1">
        <f t="shared" si="134"/>
        <v>18.758369999999985</v>
      </c>
      <c r="BE4349" s="1">
        <f t="shared" si="135"/>
        <v>-23.172160000000019</v>
      </c>
    </row>
    <row r="4350" spans="1:57" x14ac:dyDescent="0.25">
      <c r="A4350">
        <v>579</v>
      </c>
      <c r="B4350">
        <v>1</v>
      </c>
      <c r="C4350">
        <v>6</v>
      </c>
      <c r="D4350">
        <v>0.76061999999999996</v>
      </c>
      <c r="E4350">
        <v>579</v>
      </c>
      <c r="F4350">
        <v>2</v>
      </c>
      <c r="G4350">
        <v>8</v>
      </c>
      <c r="H4350">
        <v>17.831250000000001</v>
      </c>
      <c r="I4350">
        <v>579</v>
      </c>
      <c r="J4350">
        <v>2</v>
      </c>
      <c r="K4350">
        <v>18</v>
      </c>
      <c r="L4350">
        <v>9.1958199999999994</v>
      </c>
      <c r="M4350">
        <v>579</v>
      </c>
      <c r="N4350">
        <v>3</v>
      </c>
      <c r="O4350">
        <v>1</v>
      </c>
      <c r="P4350">
        <v>0.49419999999999997</v>
      </c>
      <c r="Q4350">
        <v>579</v>
      </c>
      <c r="R4350">
        <v>3</v>
      </c>
      <c r="S4350">
        <v>13</v>
      </c>
      <c r="T4350">
        <v>1.44617</v>
      </c>
      <c r="U4350">
        <v>579</v>
      </c>
      <c r="V4350">
        <v>3</v>
      </c>
      <c r="W4350">
        <v>22</v>
      </c>
      <c r="X4350">
        <v>20.653220000000001</v>
      </c>
      <c r="Y4350">
        <v>1932542.5316900001</v>
      </c>
      <c r="Z4350">
        <v>1932576.24297</v>
      </c>
      <c r="AA4350">
        <v>1932585.88316</v>
      </c>
      <c r="AB4350">
        <v>1932596.5205900001</v>
      </c>
      <c r="AC4350">
        <v>1932608.5602599999</v>
      </c>
      <c r="AD4350">
        <v>1932618.3605500001</v>
      </c>
      <c r="AE4350">
        <v>284.12783999999999</v>
      </c>
      <c r="AF4350">
        <v>284.12783000000002</v>
      </c>
      <c r="AG4350">
        <v>285.66755000000001</v>
      </c>
      <c r="AH4350">
        <v>284.12783000000002</v>
      </c>
      <c r="AI4350">
        <v>338.63855000000001</v>
      </c>
      <c r="AJ4350">
        <v>317.35485999999997</v>
      </c>
      <c r="AK4350">
        <v>319.65192999999999</v>
      </c>
      <c r="AL4350">
        <v>317.35485999999997</v>
      </c>
      <c r="AM4350">
        <v>343.79509999999999</v>
      </c>
      <c r="AN4350">
        <v>326.85656999999998</v>
      </c>
      <c r="AO4350">
        <v>329.23023999999998</v>
      </c>
      <c r="AP4350">
        <v>326.85656999999998</v>
      </c>
      <c r="AQ4350">
        <v>337.34120999999999</v>
      </c>
      <c r="AR4350">
        <v>337.34120000000001</v>
      </c>
      <c r="AS4350">
        <v>339.72275999999999</v>
      </c>
      <c r="AT4350">
        <v>337.34120000000001</v>
      </c>
      <c r="AU4350">
        <v>329.48689999999999</v>
      </c>
      <c r="AV4350">
        <v>349.20792</v>
      </c>
      <c r="AW4350">
        <v>351.50346000000002</v>
      </c>
      <c r="AX4350">
        <v>349.20792</v>
      </c>
      <c r="AY4350">
        <v>334.74128000000002</v>
      </c>
      <c r="AZ4350">
        <v>358.86743000000001</v>
      </c>
      <c r="BA4350">
        <v>1.0225</v>
      </c>
      <c r="BB4350">
        <v>358.86743000000001</v>
      </c>
      <c r="BD4350" s="1">
        <f t="shared" si="134"/>
        <v>21.283690000000036</v>
      </c>
      <c r="BE4350" s="1">
        <f t="shared" si="135"/>
        <v>-24.126149999999996</v>
      </c>
    </row>
    <row r="4351" spans="1:57" x14ac:dyDescent="0.25">
      <c r="A4351">
        <v>579</v>
      </c>
      <c r="B4351">
        <v>4</v>
      </c>
      <c r="C4351">
        <v>28</v>
      </c>
      <c r="D4351">
        <v>13.84662</v>
      </c>
      <c r="E4351">
        <v>579</v>
      </c>
      <c r="F4351">
        <v>6</v>
      </c>
      <c r="G4351">
        <v>6</v>
      </c>
      <c r="H4351">
        <v>8.1266200000000008</v>
      </c>
      <c r="I4351">
        <v>579</v>
      </c>
      <c r="J4351">
        <v>6</v>
      </c>
      <c r="K4351">
        <v>15</v>
      </c>
      <c r="L4351">
        <v>17.36317</v>
      </c>
      <c r="M4351">
        <v>579</v>
      </c>
      <c r="N4351">
        <v>6</v>
      </c>
      <c r="O4351">
        <v>28</v>
      </c>
      <c r="P4351">
        <v>19.658200000000001</v>
      </c>
      <c r="Q4351">
        <v>579</v>
      </c>
      <c r="R4351">
        <v>7</v>
      </c>
      <c r="S4351">
        <v>8</v>
      </c>
      <c r="T4351">
        <v>14.610889999999999</v>
      </c>
      <c r="U4351">
        <v>579</v>
      </c>
      <c r="V4351">
        <v>7</v>
      </c>
      <c r="W4351">
        <v>18</v>
      </c>
      <c r="X4351">
        <v>10.09018</v>
      </c>
      <c r="Y4351">
        <v>1932655.0769400001</v>
      </c>
      <c r="Z4351">
        <v>1932693.83861</v>
      </c>
      <c r="AA4351">
        <v>1932703.2234700001</v>
      </c>
      <c r="AB4351">
        <v>1932716.3190899999</v>
      </c>
      <c r="AC4351">
        <v>1932726.10879</v>
      </c>
      <c r="AD4351">
        <v>1932735.9204200001</v>
      </c>
      <c r="AE4351">
        <v>35.05641</v>
      </c>
      <c r="AF4351">
        <v>35.056399999999996</v>
      </c>
      <c r="AG4351">
        <v>36.224319999999999</v>
      </c>
      <c r="AH4351">
        <v>35.056399999999996</v>
      </c>
      <c r="AI4351">
        <v>99.792659999999998</v>
      </c>
      <c r="AJ4351">
        <v>73.261269999999996</v>
      </c>
      <c r="AK4351">
        <v>72.952100000000002</v>
      </c>
      <c r="AL4351">
        <v>73.261269999999996</v>
      </c>
      <c r="AM4351">
        <v>104.81797</v>
      </c>
      <c r="AN4351">
        <v>82.511309999999995</v>
      </c>
      <c r="AO4351">
        <v>81.840100000000007</v>
      </c>
      <c r="AP4351">
        <v>82.511309999999995</v>
      </c>
      <c r="AQ4351">
        <v>95.418840000000003</v>
      </c>
      <c r="AR4351">
        <v>95.41883</v>
      </c>
      <c r="AS4351">
        <v>94.270139999999998</v>
      </c>
      <c r="AT4351">
        <v>95.41883</v>
      </c>
      <c r="AU4351">
        <v>89.621809999999996</v>
      </c>
      <c r="AV4351">
        <v>105.06789000000001</v>
      </c>
      <c r="AW4351">
        <v>103.59519</v>
      </c>
      <c r="AX4351">
        <v>105.06789000000001</v>
      </c>
      <c r="AY4351">
        <v>94.916129999999995</v>
      </c>
      <c r="AZ4351">
        <v>114.73859</v>
      </c>
      <c r="BA4351">
        <v>112.9791</v>
      </c>
      <c r="BB4351">
        <v>114.73859</v>
      </c>
      <c r="BD4351" s="1">
        <f t="shared" si="134"/>
        <v>26.531390000000002</v>
      </c>
      <c r="BE4351" s="1">
        <f t="shared" si="135"/>
        <v>-19.822460000000007</v>
      </c>
    </row>
    <row r="4352" spans="1:57" x14ac:dyDescent="0.25">
      <c r="A4352">
        <v>579</v>
      </c>
      <c r="B4352">
        <v>8</v>
      </c>
      <c r="C4352">
        <v>21</v>
      </c>
      <c r="D4352">
        <v>13.19257</v>
      </c>
      <c r="E4352">
        <v>579</v>
      </c>
      <c r="F4352">
        <v>9</v>
      </c>
      <c r="G4352">
        <v>26</v>
      </c>
      <c r="H4352">
        <v>13.527939999999999</v>
      </c>
      <c r="I4352">
        <v>579</v>
      </c>
      <c r="J4352">
        <v>10</v>
      </c>
      <c r="K4352">
        <v>9</v>
      </c>
      <c r="L4352">
        <v>15.936970000000001</v>
      </c>
      <c r="M4352">
        <v>579</v>
      </c>
      <c r="N4352">
        <v>10</v>
      </c>
      <c r="O4352">
        <v>19</v>
      </c>
      <c r="P4352">
        <v>17.71875</v>
      </c>
      <c r="Q4352">
        <v>579</v>
      </c>
      <c r="R4352">
        <v>10</v>
      </c>
      <c r="S4352">
        <v>31</v>
      </c>
      <c r="T4352">
        <v>3.3704800000000001</v>
      </c>
      <c r="U4352">
        <v>579</v>
      </c>
      <c r="V4352">
        <v>11</v>
      </c>
      <c r="W4352">
        <v>12</v>
      </c>
      <c r="X4352">
        <v>19.30547</v>
      </c>
      <c r="Y4352">
        <v>1932770.04969</v>
      </c>
      <c r="Z4352">
        <v>1932806.06366</v>
      </c>
      <c r="AA4352">
        <v>1932819.1640399999</v>
      </c>
      <c r="AB4352">
        <v>1932829.2382799999</v>
      </c>
      <c r="AC4352">
        <v>1932840.64044</v>
      </c>
      <c r="AD4352">
        <v>1932853.3043899999</v>
      </c>
      <c r="AE4352">
        <v>148.3776</v>
      </c>
      <c r="AF4352">
        <v>148.3776</v>
      </c>
      <c r="AG4352">
        <v>146.02227999999999</v>
      </c>
      <c r="AH4352">
        <v>148.3776</v>
      </c>
      <c r="AI4352">
        <v>203.42616000000001</v>
      </c>
      <c r="AJ4352">
        <v>183.87423999999999</v>
      </c>
      <c r="AK4352">
        <v>181.73208</v>
      </c>
      <c r="AL4352">
        <v>183.87423999999999</v>
      </c>
      <c r="AM4352">
        <v>210.37123</v>
      </c>
      <c r="AN4352">
        <v>196.78644</v>
      </c>
      <c r="AO4352">
        <v>194.94217</v>
      </c>
      <c r="AP4352">
        <v>196.78644</v>
      </c>
      <c r="AQ4352">
        <v>206.71597</v>
      </c>
      <c r="AR4352">
        <v>206.71596</v>
      </c>
      <c r="AS4352">
        <v>205.17037999999999</v>
      </c>
      <c r="AT4352">
        <v>206.71596</v>
      </c>
      <c r="AU4352">
        <v>202.24345</v>
      </c>
      <c r="AV4352">
        <v>217.95433</v>
      </c>
      <c r="AW4352">
        <v>216.80768</v>
      </c>
      <c r="AX4352">
        <v>217.95433</v>
      </c>
      <c r="AY4352">
        <v>208.91425000000001</v>
      </c>
      <c r="AZ4352">
        <v>230.43637000000001</v>
      </c>
      <c r="BA4352">
        <v>229.78948</v>
      </c>
      <c r="BB4352">
        <v>230.43637000000001</v>
      </c>
      <c r="BD4352" s="1">
        <f t="shared" si="134"/>
        <v>19.551920000000024</v>
      </c>
      <c r="BE4352" s="1">
        <f t="shared" si="135"/>
        <v>-21.522120000000001</v>
      </c>
    </row>
    <row r="4353" spans="1:57" x14ac:dyDescent="0.25">
      <c r="A4353">
        <v>579</v>
      </c>
      <c r="B4353">
        <v>12</v>
      </c>
      <c r="C4353">
        <v>19</v>
      </c>
      <c r="D4353">
        <v>13.181760000000001</v>
      </c>
      <c r="E4353">
        <v>580</v>
      </c>
      <c r="F4353">
        <v>1</v>
      </c>
      <c r="G4353">
        <v>22</v>
      </c>
      <c r="H4353">
        <v>6.9527400000000004</v>
      </c>
      <c r="I4353">
        <v>580</v>
      </c>
      <c r="J4353">
        <v>1</v>
      </c>
      <c r="K4353">
        <v>31</v>
      </c>
      <c r="L4353">
        <v>19.851780000000002</v>
      </c>
      <c r="M4353">
        <v>580</v>
      </c>
      <c r="N4353">
        <v>2</v>
      </c>
      <c r="O4353">
        <v>11</v>
      </c>
      <c r="P4353">
        <v>2.9509300000000001</v>
      </c>
      <c r="Q4353">
        <v>580</v>
      </c>
      <c r="R4353">
        <v>2</v>
      </c>
      <c r="S4353">
        <v>23</v>
      </c>
      <c r="T4353">
        <v>14.479139999999999</v>
      </c>
      <c r="U4353">
        <v>580</v>
      </c>
      <c r="V4353">
        <v>3</v>
      </c>
      <c r="W4353">
        <v>4</v>
      </c>
      <c r="X4353">
        <v>3.4726300000000001</v>
      </c>
      <c r="Y4353">
        <v>1932890.0492400001</v>
      </c>
      <c r="Z4353">
        <v>1932923.7897000001</v>
      </c>
      <c r="AA4353">
        <v>1932933.3271600001</v>
      </c>
      <c r="AB4353">
        <v>1932943.6229600001</v>
      </c>
      <c r="AC4353">
        <v>1932956.1033000001</v>
      </c>
      <c r="AD4353">
        <v>1932965.64469</v>
      </c>
      <c r="AE4353">
        <v>266.65339</v>
      </c>
      <c r="AF4353">
        <v>266.65339</v>
      </c>
      <c r="AG4353">
        <v>267.54919999999998</v>
      </c>
      <c r="AH4353">
        <v>266.65339</v>
      </c>
      <c r="AI4353">
        <v>320.67815999999999</v>
      </c>
      <c r="AJ4353">
        <v>299.90917000000002</v>
      </c>
      <c r="AK4353">
        <v>301.89771999999999</v>
      </c>
      <c r="AL4353">
        <v>299.90917000000002</v>
      </c>
      <c r="AM4353">
        <v>325.79917999999998</v>
      </c>
      <c r="AN4353">
        <v>309.30963000000003</v>
      </c>
      <c r="AO4353">
        <v>311.49074000000002</v>
      </c>
      <c r="AP4353">
        <v>309.30963000000003</v>
      </c>
      <c r="AQ4353">
        <v>319.45755000000003</v>
      </c>
      <c r="AR4353">
        <v>319.45753000000002</v>
      </c>
      <c r="AS4353">
        <v>321.77722999999997</v>
      </c>
      <c r="AT4353">
        <v>319.45753000000002</v>
      </c>
      <c r="AU4353">
        <v>310.78714000000002</v>
      </c>
      <c r="AV4353">
        <v>331.7586</v>
      </c>
      <c r="AW4353">
        <v>334.14594</v>
      </c>
      <c r="AX4353">
        <v>331.7586</v>
      </c>
      <c r="AY4353">
        <v>315.90654999999998</v>
      </c>
      <c r="AZ4353">
        <v>341.16293000000002</v>
      </c>
      <c r="BA4353">
        <v>343.52760000000001</v>
      </c>
      <c r="BB4353">
        <v>341.16293000000002</v>
      </c>
      <c r="BD4353" s="1">
        <f t="shared" si="134"/>
        <v>20.768989999999974</v>
      </c>
      <c r="BE4353" s="1">
        <f t="shared" si="135"/>
        <v>-25.256380000000036</v>
      </c>
    </row>
    <row r="4354" spans="1:57" x14ac:dyDescent="0.25">
      <c r="A4354">
        <v>580</v>
      </c>
      <c r="B4354">
        <v>4</v>
      </c>
      <c r="C4354">
        <v>10</v>
      </c>
      <c r="D4354">
        <v>21.842469999999999</v>
      </c>
      <c r="E4354">
        <v>580</v>
      </c>
      <c r="F4354">
        <v>5</v>
      </c>
      <c r="G4354">
        <v>19</v>
      </c>
      <c r="H4354">
        <v>2.0723699999999998</v>
      </c>
      <c r="I4354">
        <v>580</v>
      </c>
      <c r="J4354">
        <v>5</v>
      </c>
      <c r="K4354">
        <v>28</v>
      </c>
      <c r="L4354">
        <v>12.772130000000001</v>
      </c>
      <c r="M4354">
        <v>580</v>
      </c>
      <c r="N4354">
        <v>6</v>
      </c>
      <c r="O4354">
        <v>10</v>
      </c>
      <c r="P4354">
        <v>5.3563799999999997</v>
      </c>
      <c r="Q4354">
        <v>580</v>
      </c>
      <c r="R4354">
        <v>6</v>
      </c>
      <c r="S4354">
        <v>20</v>
      </c>
      <c r="T4354">
        <v>8.4268699999999992</v>
      </c>
      <c r="U4354">
        <v>580</v>
      </c>
      <c r="V4354">
        <v>6</v>
      </c>
      <c r="W4354">
        <v>29</v>
      </c>
      <c r="X4354">
        <v>22.035720000000001</v>
      </c>
      <c r="Y4354">
        <v>1933003.4101</v>
      </c>
      <c r="Z4354">
        <v>1933041.58635</v>
      </c>
      <c r="AA4354">
        <v>1933051.03217</v>
      </c>
      <c r="AB4354">
        <v>1933063.72318</v>
      </c>
      <c r="AC4354">
        <v>1933073.85112</v>
      </c>
      <c r="AD4354">
        <v>1933083.41815</v>
      </c>
      <c r="AE4354">
        <v>18.385860000000001</v>
      </c>
      <c r="AF4354">
        <v>18.385850000000001</v>
      </c>
      <c r="AG4354">
        <v>20.086659999999998</v>
      </c>
      <c r="AH4354">
        <v>18.385850000000001</v>
      </c>
      <c r="AI4354">
        <v>81.771079999999998</v>
      </c>
      <c r="AJ4354">
        <v>56.013710000000003</v>
      </c>
      <c r="AK4354">
        <v>56.392069999999997</v>
      </c>
      <c r="AL4354">
        <v>56.013710000000003</v>
      </c>
      <c r="AM4354">
        <v>86.838390000000004</v>
      </c>
      <c r="AN4354">
        <v>65.323849999999993</v>
      </c>
      <c r="AO4354">
        <v>65.331339999999997</v>
      </c>
      <c r="AP4354">
        <v>65.323849999999993</v>
      </c>
      <c r="AQ4354">
        <v>77.832570000000004</v>
      </c>
      <c r="AR4354">
        <v>77.832549999999998</v>
      </c>
      <c r="AS4354">
        <v>77.343050000000005</v>
      </c>
      <c r="AT4354">
        <v>77.832549999999998</v>
      </c>
      <c r="AU4354">
        <v>71.611419999999995</v>
      </c>
      <c r="AV4354">
        <v>87.815010000000001</v>
      </c>
      <c r="AW4354">
        <v>86.942670000000007</v>
      </c>
      <c r="AX4354">
        <v>87.815010000000001</v>
      </c>
      <c r="AY4354">
        <v>76.758780000000002</v>
      </c>
      <c r="AZ4354">
        <v>97.244609999999994</v>
      </c>
      <c r="BA4354">
        <v>96.032110000000003</v>
      </c>
      <c r="BB4354">
        <v>97.244609999999994</v>
      </c>
      <c r="BD4354" s="1">
        <f t="shared" si="134"/>
        <v>25.757369999999995</v>
      </c>
      <c r="BE4354" s="1">
        <f t="shared" si="135"/>
        <v>-20.485829999999993</v>
      </c>
    </row>
    <row r="4355" spans="1:57" x14ac:dyDescent="0.25">
      <c r="A4355">
        <v>580</v>
      </c>
      <c r="B4355">
        <v>8</v>
      </c>
      <c r="C4355">
        <v>2</v>
      </c>
      <c r="D4355">
        <v>17.9024</v>
      </c>
      <c r="E4355">
        <v>580</v>
      </c>
      <c r="F4355">
        <v>9</v>
      </c>
      <c r="G4355">
        <v>8</v>
      </c>
      <c r="H4355">
        <v>5.4214500000000001</v>
      </c>
      <c r="I4355">
        <v>580</v>
      </c>
      <c r="J4355">
        <v>9</v>
      </c>
      <c r="K4355">
        <v>21</v>
      </c>
      <c r="L4355">
        <v>3.6397900000000001</v>
      </c>
      <c r="M4355">
        <v>580</v>
      </c>
      <c r="N4355">
        <v>10</v>
      </c>
      <c r="O4355">
        <v>2</v>
      </c>
      <c r="P4355">
        <v>2.0469400000000002</v>
      </c>
      <c r="Q4355">
        <v>580</v>
      </c>
      <c r="R4355">
        <v>10</v>
      </c>
      <c r="S4355">
        <v>12</v>
      </c>
      <c r="T4355">
        <v>12.907550000000001</v>
      </c>
      <c r="U4355">
        <v>580</v>
      </c>
      <c r="V4355">
        <v>10</v>
      </c>
      <c r="W4355">
        <v>25</v>
      </c>
      <c r="X4355">
        <v>14.92938</v>
      </c>
      <c r="Y4355">
        <v>1933117.24593</v>
      </c>
      <c r="Z4355">
        <v>1933153.7258899999</v>
      </c>
      <c r="AA4355">
        <v>1933166.65166</v>
      </c>
      <c r="AB4355">
        <v>1933177.5852900001</v>
      </c>
      <c r="AC4355">
        <v>1933188.0378099999</v>
      </c>
      <c r="AD4355">
        <v>1933201.12206</v>
      </c>
      <c r="AE4355">
        <v>130.58646999999999</v>
      </c>
      <c r="AF4355">
        <v>130.58646999999999</v>
      </c>
      <c r="AG4355">
        <v>128.45983000000001</v>
      </c>
      <c r="AH4355">
        <v>130.58646999999999</v>
      </c>
      <c r="AI4355">
        <v>187.34530000000001</v>
      </c>
      <c r="AJ4355">
        <v>166.54239999999999</v>
      </c>
      <c r="AK4355">
        <v>164.18169</v>
      </c>
      <c r="AL4355">
        <v>166.54239999999999</v>
      </c>
      <c r="AM4355">
        <v>194.16152</v>
      </c>
      <c r="AN4355">
        <v>179.28249</v>
      </c>
      <c r="AO4355">
        <v>177.0615</v>
      </c>
      <c r="AP4355">
        <v>179.28249</v>
      </c>
      <c r="AQ4355">
        <v>190.05906999999999</v>
      </c>
      <c r="AR4355">
        <v>190.05905999999999</v>
      </c>
      <c r="AS4355">
        <v>188.04597999999999</v>
      </c>
      <c r="AT4355">
        <v>190.05905999999999</v>
      </c>
      <c r="AU4355">
        <v>186.24671000000001</v>
      </c>
      <c r="AV4355">
        <v>200.36143999999999</v>
      </c>
      <c r="AW4355">
        <v>198.61823999999999</v>
      </c>
      <c r="AX4355">
        <v>200.36143999999999</v>
      </c>
      <c r="AY4355">
        <v>193.16262</v>
      </c>
      <c r="AZ4355">
        <v>213.25773000000001</v>
      </c>
      <c r="BA4355">
        <v>211.9374</v>
      </c>
      <c r="BB4355">
        <v>213.25773000000001</v>
      </c>
      <c r="BD4355" s="1">
        <f t="shared" si="134"/>
        <v>20.802900000000022</v>
      </c>
      <c r="BE4355" s="1">
        <f t="shared" si="135"/>
        <v>-20.095110000000005</v>
      </c>
    </row>
    <row r="4356" spans="1:57" x14ac:dyDescent="0.25">
      <c r="A4356">
        <v>580</v>
      </c>
      <c r="B4356">
        <v>11</v>
      </c>
      <c r="C4356">
        <v>30</v>
      </c>
      <c r="D4356">
        <v>20.24579</v>
      </c>
      <c r="E4356">
        <v>581</v>
      </c>
      <c r="F4356">
        <v>1</v>
      </c>
      <c r="G4356">
        <v>3</v>
      </c>
      <c r="H4356">
        <v>19.51343</v>
      </c>
      <c r="I4356">
        <v>581</v>
      </c>
      <c r="J4356">
        <v>1</v>
      </c>
      <c r="K4356">
        <v>13</v>
      </c>
      <c r="L4356">
        <v>11.46543</v>
      </c>
      <c r="M4356">
        <v>581</v>
      </c>
      <c r="N4356">
        <v>1</v>
      </c>
      <c r="O4356">
        <v>23</v>
      </c>
      <c r="P4356">
        <v>10.14331</v>
      </c>
      <c r="Q4356">
        <v>581</v>
      </c>
      <c r="R4356">
        <v>2</v>
      </c>
      <c r="S4356">
        <v>5</v>
      </c>
      <c r="T4356">
        <v>8.0786899999999999</v>
      </c>
      <c r="U4356">
        <v>581</v>
      </c>
      <c r="V4356">
        <v>2</v>
      </c>
      <c r="W4356">
        <v>14</v>
      </c>
      <c r="X4356">
        <v>17.279990000000002</v>
      </c>
      <c r="Y4356">
        <v>1933237.34357</v>
      </c>
      <c r="Z4356">
        <v>1933271.3130600001</v>
      </c>
      <c r="AA4356">
        <v>1933280.9777299999</v>
      </c>
      <c r="AB4356">
        <v>1933290.92264</v>
      </c>
      <c r="AC4356">
        <v>1933303.8366100001</v>
      </c>
      <c r="AD4356">
        <v>1933313.22</v>
      </c>
      <c r="AE4356">
        <v>248.95894000000001</v>
      </c>
      <c r="AF4356">
        <v>248.95894000000001</v>
      </c>
      <c r="AG4356">
        <v>249.10874000000001</v>
      </c>
      <c r="AH4356">
        <v>248.95894000000001</v>
      </c>
      <c r="AI4356">
        <v>302.58622000000003</v>
      </c>
      <c r="AJ4356">
        <v>282.44045999999997</v>
      </c>
      <c r="AK4356">
        <v>283.92392999999998</v>
      </c>
      <c r="AL4356">
        <v>282.44045999999997</v>
      </c>
      <c r="AM4356">
        <v>307.79491000000002</v>
      </c>
      <c r="AN4356">
        <v>291.96629999999999</v>
      </c>
      <c r="AO4356">
        <v>293.74727999999999</v>
      </c>
      <c r="AP4356">
        <v>291.96629999999999</v>
      </c>
      <c r="AQ4356">
        <v>301.76835999999997</v>
      </c>
      <c r="AR4356">
        <v>301.76835</v>
      </c>
      <c r="AS4356">
        <v>303.79969</v>
      </c>
      <c r="AT4356">
        <v>301.76835</v>
      </c>
      <c r="AU4356">
        <v>292.49072999999999</v>
      </c>
      <c r="AV4356">
        <v>314.49682000000001</v>
      </c>
      <c r="AW4356">
        <v>316.75799000000001</v>
      </c>
      <c r="AX4356">
        <v>314.49682000000001</v>
      </c>
      <c r="AY4356">
        <v>297.5206</v>
      </c>
      <c r="AZ4356">
        <v>323.74542000000002</v>
      </c>
      <c r="BA4356">
        <v>326.10127999999997</v>
      </c>
      <c r="BB4356">
        <v>323.74542000000002</v>
      </c>
      <c r="BD4356" s="1">
        <f t="shared" si="134"/>
        <v>20.145760000000053</v>
      </c>
      <c r="BE4356" s="1">
        <f t="shared" si="135"/>
        <v>-26.224820000000022</v>
      </c>
    </row>
    <row r="4357" spans="1:57" x14ac:dyDescent="0.25">
      <c r="A4357">
        <v>581</v>
      </c>
      <c r="B4357">
        <v>3</v>
      </c>
      <c r="C4357">
        <v>25</v>
      </c>
      <c r="D4357">
        <v>6.1620499999999998</v>
      </c>
      <c r="E4357">
        <v>581</v>
      </c>
      <c r="F4357">
        <v>5</v>
      </c>
      <c r="G4357">
        <v>1</v>
      </c>
      <c r="H4357">
        <v>12.0387</v>
      </c>
      <c r="I4357">
        <v>581</v>
      </c>
      <c r="J4357">
        <v>5</v>
      </c>
      <c r="K4357">
        <v>11</v>
      </c>
      <c r="L4357">
        <v>4.0179600000000004</v>
      </c>
      <c r="M4357">
        <v>581</v>
      </c>
      <c r="N4357">
        <v>5</v>
      </c>
      <c r="O4357">
        <v>23</v>
      </c>
      <c r="P4357">
        <v>9.9479399999999991</v>
      </c>
      <c r="Q4357">
        <v>581</v>
      </c>
      <c r="R4357">
        <v>6</v>
      </c>
      <c r="S4357">
        <v>2</v>
      </c>
      <c r="T4357">
        <v>21.435860000000002</v>
      </c>
      <c r="U4357">
        <v>581</v>
      </c>
      <c r="V4357">
        <v>6</v>
      </c>
      <c r="W4357">
        <v>12</v>
      </c>
      <c r="X4357">
        <v>10.961639999999999</v>
      </c>
      <c r="Y4357">
        <v>1933351.7567499999</v>
      </c>
      <c r="Z4357">
        <v>1933389.0016099999</v>
      </c>
      <c r="AA4357">
        <v>1933398.66741</v>
      </c>
      <c r="AB4357">
        <v>1933410.9145</v>
      </c>
      <c r="AC4357">
        <v>1933421.39316</v>
      </c>
      <c r="AD4357">
        <v>1933430.95673</v>
      </c>
      <c r="AE4357">
        <v>1.7285999999999999</v>
      </c>
      <c r="AF4357">
        <v>1.7285999999999999</v>
      </c>
      <c r="AG4357">
        <v>3.83067</v>
      </c>
      <c r="AH4357">
        <v>1.7285999999999999</v>
      </c>
      <c r="AI4357">
        <v>63.101149999999997</v>
      </c>
      <c r="AJ4357">
        <v>38.438450000000003</v>
      </c>
      <c r="AK4357">
        <v>39.485979999999998</v>
      </c>
      <c r="AL4357">
        <v>38.438450000000003</v>
      </c>
      <c r="AM4357">
        <v>68.283159999999995</v>
      </c>
      <c r="AN4357">
        <v>47.965409999999999</v>
      </c>
      <c r="AO4357">
        <v>48.65757</v>
      </c>
      <c r="AP4357">
        <v>47.965409999999999</v>
      </c>
      <c r="AQ4357">
        <v>60.036580000000001</v>
      </c>
      <c r="AR4357">
        <v>60.036560000000001</v>
      </c>
      <c r="AS4357">
        <v>60.255249999999997</v>
      </c>
      <c r="AT4357">
        <v>60.036560000000001</v>
      </c>
      <c r="AU4357">
        <v>53.616770000000002</v>
      </c>
      <c r="AV4357">
        <v>70.364699999999999</v>
      </c>
      <c r="AW4357">
        <v>70.170760000000001</v>
      </c>
      <c r="AX4357">
        <v>70.364699999999999</v>
      </c>
      <c r="AY4357">
        <v>58.739330000000002</v>
      </c>
      <c r="AZ4357">
        <v>79.790899999999993</v>
      </c>
      <c r="BA4357">
        <v>79.224919999999997</v>
      </c>
      <c r="BB4357">
        <v>79.790899999999993</v>
      </c>
      <c r="BD4357" s="1">
        <f t="shared" ref="BD4357:BD4420" si="136">MOD(AI4357-AL4357,360)</f>
        <v>24.662699999999994</v>
      </c>
      <c r="BE4357" s="1">
        <f t="shared" ref="BE4357:BE4420" si="137">IF(AY4357-BB4357&lt;0,AY4357-BB4357,AY4357-BB4357-360)</f>
        <v>-21.051569999999991</v>
      </c>
    </row>
    <row r="4358" spans="1:57" x14ac:dyDescent="0.25">
      <c r="A4358">
        <v>581</v>
      </c>
      <c r="B4358">
        <v>7</v>
      </c>
      <c r="C4358">
        <v>16</v>
      </c>
      <c r="D4358">
        <v>3.7349899999999998</v>
      </c>
      <c r="E4358">
        <v>581</v>
      </c>
      <c r="F4358">
        <v>8</v>
      </c>
      <c r="G4358">
        <v>22</v>
      </c>
      <c r="H4358">
        <v>5.3590499999999999</v>
      </c>
      <c r="I4358">
        <v>581</v>
      </c>
      <c r="J4358">
        <v>9</v>
      </c>
      <c r="K4358">
        <v>3</v>
      </c>
      <c r="L4358">
        <v>11.944430000000001</v>
      </c>
      <c r="M4358">
        <v>581</v>
      </c>
      <c r="N4358">
        <v>9</v>
      </c>
      <c r="O4358">
        <v>15</v>
      </c>
      <c r="P4358">
        <v>10.017329999999999</v>
      </c>
      <c r="Q4358">
        <v>581</v>
      </c>
      <c r="R4358">
        <v>9</v>
      </c>
      <c r="S4358">
        <v>25</v>
      </c>
      <c r="T4358">
        <v>3.7478799999999999</v>
      </c>
      <c r="U4358">
        <v>581</v>
      </c>
      <c r="V4358">
        <v>10</v>
      </c>
      <c r="W4358">
        <v>8</v>
      </c>
      <c r="X4358">
        <v>3.3426999999999998</v>
      </c>
      <c r="Y4358">
        <v>1933464.6556200001</v>
      </c>
      <c r="Z4358">
        <v>1933501.7232900001</v>
      </c>
      <c r="AA4358">
        <v>1933513.99768</v>
      </c>
      <c r="AB4358">
        <v>1933525.9173900001</v>
      </c>
      <c r="AC4358">
        <v>1933535.65616</v>
      </c>
      <c r="AD4358">
        <v>1933548.63928</v>
      </c>
      <c r="AE4358">
        <v>113.00570999999999</v>
      </c>
      <c r="AF4358">
        <v>113.00570999999999</v>
      </c>
      <c r="AG4358">
        <v>111.29443999999999</v>
      </c>
      <c r="AH4358">
        <v>113.00570999999999</v>
      </c>
      <c r="AI4358">
        <v>171.91677999999999</v>
      </c>
      <c r="AJ4358">
        <v>149.54092</v>
      </c>
      <c r="AK4358">
        <v>147.17813000000001</v>
      </c>
      <c r="AL4358">
        <v>149.54092</v>
      </c>
      <c r="AM4358">
        <v>178.38225</v>
      </c>
      <c r="AN4358">
        <v>161.63899000000001</v>
      </c>
      <c r="AO4358">
        <v>159.25606999999999</v>
      </c>
      <c r="AP4358">
        <v>161.63899000000001</v>
      </c>
      <c r="AQ4358">
        <v>173.38747000000001</v>
      </c>
      <c r="AR4358">
        <v>173.38747000000001</v>
      </c>
      <c r="AS4358">
        <v>171.0872</v>
      </c>
      <c r="AT4358">
        <v>173.38747000000001</v>
      </c>
      <c r="AU4358">
        <v>169.79662999999999</v>
      </c>
      <c r="AV4358">
        <v>182.98634999999999</v>
      </c>
      <c r="AW4358">
        <v>180.8278</v>
      </c>
      <c r="AX4358">
        <v>182.98634999999999</v>
      </c>
      <c r="AY4358">
        <v>176.70921999999999</v>
      </c>
      <c r="AZ4358">
        <v>195.78297000000001</v>
      </c>
      <c r="BA4358">
        <v>193.91172</v>
      </c>
      <c r="BB4358">
        <v>195.78297000000001</v>
      </c>
      <c r="BD4358" s="1">
        <f t="shared" si="136"/>
        <v>22.375859999999989</v>
      </c>
      <c r="BE4358" s="1">
        <f t="shared" si="137"/>
        <v>-19.073750000000018</v>
      </c>
    </row>
    <row r="4359" spans="1:57" x14ac:dyDescent="0.25">
      <c r="A4359">
        <v>581</v>
      </c>
      <c r="B4359">
        <v>11</v>
      </c>
      <c r="C4359">
        <v>12</v>
      </c>
      <c r="D4359">
        <v>22.59741</v>
      </c>
      <c r="E4359">
        <v>581</v>
      </c>
      <c r="F4359">
        <v>12</v>
      </c>
      <c r="G4359">
        <v>17</v>
      </c>
      <c r="H4359">
        <v>6.1603700000000003</v>
      </c>
      <c r="I4359">
        <v>581</v>
      </c>
      <c r="J4359">
        <v>12</v>
      </c>
      <c r="K4359">
        <v>27</v>
      </c>
      <c r="L4359">
        <v>7.5535600000000001</v>
      </c>
      <c r="M4359">
        <v>582</v>
      </c>
      <c r="N4359">
        <v>1</v>
      </c>
      <c r="O4359">
        <v>5</v>
      </c>
      <c r="P4359">
        <v>22.701229999999999</v>
      </c>
      <c r="Q4359">
        <v>582</v>
      </c>
      <c r="R4359">
        <v>1</v>
      </c>
      <c r="S4359">
        <v>19</v>
      </c>
      <c r="T4359">
        <v>4.99472</v>
      </c>
      <c r="U4359">
        <v>582</v>
      </c>
      <c r="V4359">
        <v>1</v>
      </c>
      <c r="W4359">
        <v>28</v>
      </c>
      <c r="X4359">
        <v>16.050540000000002</v>
      </c>
      <c r="Y4359">
        <v>1933584.4415599999</v>
      </c>
      <c r="Z4359">
        <v>1933618.7566800001</v>
      </c>
      <c r="AA4359">
        <v>1933628.81473</v>
      </c>
      <c r="AB4359">
        <v>1933638.44588</v>
      </c>
      <c r="AC4359">
        <v>1933651.70811</v>
      </c>
      <c r="AD4359">
        <v>1933661.1687700001</v>
      </c>
      <c r="AE4359">
        <v>231.07096000000001</v>
      </c>
      <c r="AF4359">
        <v>231.07096000000001</v>
      </c>
      <c r="AG4359">
        <v>230.45061999999999</v>
      </c>
      <c r="AH4359">
        <v>231.07096000000001</v>
      </c>
      <c r="AI4359">
        <v>284.35746999999998</v>
      </c>
      <c r="AJ4359">
        <v>264.89314999999999</v>
      </c>
      <c r="AK4359">
        <v>265.71778</v>
      </c>
      <c r="AL4359">
        <v>264.89314999999999</v>
      </c>
      <c r="AM4359">
        <v>289.79422</v>
      </c>
      <c r="AN4359">
        <v>274.80671999999998</v>
      </c>
      <c r="AO4359">
        <v>276.01873999999998</v>
      </c>
      <c r="AP4359">
        <v>274.80671999999998</v>
      </c>
      <c r="AQ4359">
        <v>284.29953999999998</v>
      </c>
      <c r="AR4359">
        <v>284.29951999999997</v>
      </c>
      <c r="AS4359">
        <v>285.84487999999999</v>
      </c>
      <c r="AT4359">
        <v>284.29951999999997</v>
      </c>
      <c r="AU4359">
        <v>274.93175000000002</v>
      </c>
      <c r="AV4359">
        <v>297.37124</v>
      </c>
      <c r="AW4359">
        <v>299.29775000000001</v>
      </c>
      <c r="AX4359">
        <v>297.37124</v>
      </c>
      <c r="AY4359">
        <v>279.99049000000002</v>
      </c>
      <c r="AZ4359">
        <v>306.69600000000003</v>
      </c>
      <c r="BA4359">
        <v>308.82961</v>
      </c>
      <c r="BB4359">
        <v>306.69600000000003</v>
      </c>
      <c r="BD4359" s="1">
        <f t="shared" si="136"/>
        <v>19.464319999999987</v>
      </c>
      <c r="BE4359" s="1">
        <f t="shared" si="137"/>
        <v>-26.705510000000004</v>
      </c>
    </row>
    <row r="4360" spans="1:57" x14ac:dyDescent="0.25">
      <c r="A4360">
        <v>582</v>
      </c>
      <c r="B4360">
        <v>3</v>
      </c>
      <c r="C4360">
        <v>8</v>
      </c>
      <c r="D4360">
        <v>13.44598</v>
      </c>
      <c r="E4360">
        <v>582</v>
      </c>
      <c r="F4360">
        <v>4</v>
      </c>
      <c r="G4360">
        <v>13</v>
      </c>
      <c r="H4360">
        <v>16.547519999999999</v>
      </c>
      <c r="I4360">
        <v>582</v>
      </c>
      <c r="J4360">
        <v>4</v>
      </c>
      <c r="K4360">
        <v>23</v>
      </c>
      <c r="L4360">
        <v>14.669090000000001</v>
      </c>
      <c r="M4360">
        <v>582</v>
      </c>
      <c r="N4360">
        <v>5</v>
      </c>
      <c r="O4360">
        <v>5</v>
      </c>
      <c r="P4360">
        <v>10.35901</v>
      </c>
      <c r="Q4360">
        <v>582</v>
      </c>
      <c r="R4360">
        <v>5</v>
      </c>
      <c r="S4360">
        <v>16</v>
      </c>
      <c r="T4360">
        <v>5.75936</v>
      </c>
      <c r="U4360">
        <v>582</v>
      </c>
      <c r="V4360">
        <v>5</v>
      </c>
      <c r="W4360">
        <v>25</v>
      </c>
      <c r="X4360">
        <v>23.694400000000002</v>
      </c>
      <c r="Y4360">
        <v>1933700.0602500001</v>
      </c>
      <c r="Z4360">
        <v>1933736.1894799999</v>
      </c>
      <c r="AA4360">
        <v>1933746.11121</v>
      </c>
      <c r="AB4360">
        <v>1933757.93163</v>
      </c>
      <c r="AC4360">
        <v>1933768.73997</v>
      </c>
      <c r="AD4360">
        <v>1933778.4872699999</v>
      </c>
      <c r="AE4360">
        <v>345.02882</v>
      </c>
      <c r="AF4360">
        <v>345.02882</v>
      </c>
      <c r="AG4360">
        <v>347.36586999999997</v>
      </c>
      <c r="AH4360">
        <v>345.02882</v>
      </c>
      <c r="AI4360">
        <v>44.206899999999997</v>
      </c>
      <c r="AJ4360">
        <v>20.639060000000001</v>
      </c>
      <c r="AK4360">
        <v>22.274629999999998</v>
      </c>
      <c r="AL4360">
        <v>20.639060000000001</v>
      </c>
      <c r="AM4360">
        <v>49.518749999999997</v>
      </c>
      <c r="AN4360">
        <v>30.41827</v>
      </c>
      <c r="AO4360">
        <v>31.745259999999998</v>
      </c>
      <c r="AP4360">
        <v>30.41827</v>
      </c>
      <c r="AQ4360">
        <v>42.068890000000003</v>
      </c>
      <c r="AR4360">
        <v>42.068890000000003</v>
      </c>
      <c r="AS4360">
        <v>42.98357</v>
      </c>
      <c r="AT4360">
        <v>42.068890000000003</v>
      </c>
      <c r="AU4360">
        <v>35.595910000000003</v>
      </c>
      <c r="AV4360">
        <v>52.721969999999999</v>
      </c>
      <c r="AW4360">
        <v>53.229790000000001</v>
      </c>
      <c r="AX4360">
        <v>52.721969999999999</v>
      </c>
      <c r="AY4360">
        <v>40.803890000000003</v>
      </c>
      <c r="AZ4360">
        <v>62.329250000000002</v>
      </c>
      <c r="BA4360">
        <v>62.456470000000003</v>
      </c>
      <c r="BB4360">
        <v>62.329250000000002</v>
      </c>
      <c r="BD4360" s="1">
        <f t="shared" si="136"/>
        <v>23.567839999999997</v>
      </c>
      <c r="BE4360" s="1">
        <f t="shared" si="137"/>
        <v>-21.525359999999999</v>
      </c>
    </row>
    <row r="4361" spans="1:57" x14ac:dyDescent="0.25">
      <c r="A4361">
        <v>582</v>
      </c>
      <c r="B4361">
        <v>6</v>
      </c>
      <c r="C4361">
        <v>28</v>
      </c>
      <c r="D4361">
        <v>19.032710000000002</v>
      </c>
      <c r="E4361">
        <v>582</v>
      </c>
      <c r="F4361">
        <v>8</v>
      </c>
      <c r="G4361">
        <v>5</v>
      </c>
      <c r="H4361">
        <v>12.71875</v>
      </c>
      <c r="I4361">
        <v>582</v>
      </c>
      <c r="J4361">
        <v>8</v>
      </c>
      <c r="K4361">
        <v>16</v>
      </c>
      <c r="L4361">
        <v>21.937760000000001</v>
      </c>
      <c r="M4361">
        <v>582</v>
      </c>
      <c r="N4361">
        <v>8</v>
      </c>
      <c r="O4361">
        <v>29</v>
      </c>
      <c r="P4361">
        <v>16.284479999999999</v>
      </c>
      <c r="Q4361">
        <v>582</v>
      </c>
      <c r="R4361">
        <v>9</v>
      </c>
      <c r="S4361">
        <v>8</v>
      </c>
      <c r="T4361">
        <v>0.86407</v>
      </c>
      <c r="U4361">
        <v>582</v>
      </c>
      <c r="V4361">
        <v>9</v>
      </c>
      <c r="W4361">
        <v>20</v>
      </c>
      <c r="X4361">
        <v>10.5656</v>
      </c>
      <c r="Y4361">
        <v>1933812.2930300001</v>
      </c>
      <c r="Z4361">
        <v>1933850.0299500001</v>
      </c>
      <c r="AA4361">
        <v>1933861.4140699999</v>
      </c>
      <c r="AB4361">
        <v>1933874.1785200001</v>
      </c>
      <c r="AC4361">
        <v>1933883.5360000001</v>
      </c>
      <c r="AD4361">
        <v>1933895.9402300001</v>
      </c>
      <c r="AE4361">
        <v>95.649410000000003</v>
      </c>
      <c r="AF4361">
        <v>95.6494</v>
      </c>
      <c r="AG4361">
        <v>94.492599999999996</v>
      </c>
      <c r="AH4361">
        <v>95.6494</v>
      </c>
      <c r="AI4361">
        <v>156.88377</v>
      </c>
      <c r="AJ4361">
        <v>132.84424000000001</v>
      </c>
      <c r="AK4361">
        <v>130.67715999999999</v>
      </c>
      <c r="AL4361">
        <v>132.84424000000001</v>
      </c>
      <c r="AM4361">
        <v>162.89291</v>
      </c>
      <c r="AN4361">
        <v>144.06484</v>
      </c>
      <c r="AO4361">
        <v>141.74545000000001</v>
      </c>
      <c r="AP4361">
        <v>144.06484</v>
      </c>
      <c r="AQ4361">
        <v>156.64592999999999</v>
      </c>
      <c r="AR4361">
        <v>156.64592999999999</v>
      </c>
      <c r="AS4361">
        <v>154.25847999999999</v>
      </c>
      <c r="AT4361">
        <v>156.64592999999999</v>
      </c>
      <c r="AU4361">
        <v>152.89984999999999</v>
      </c>
      <c r="AV4361">
        <v>165.86899</v>
      </c>
      <c r="AW4361">
        <v>163.50418999999999</v>
      </c>
      <c r="AX4361">
        <v>165.86899</v>
      </c>
      <c r="AY4361">
        <v>159.55368000000001</v>
      </c>
      <c r="AZ4361">
        <v>178.09504000000001</v>
      </c>
      <c r="BA4361">
        <v>175.85606999999999</v>
      </c>
      <c r="BB4361">
        <v>178.09504000000001</v>
      </c>
      <c r="BD4361" s="1">
        <f t="shared" si="136"/>
        <v>24.039529999999985</v>
      </c>
      <c r="BE4361" s="1">
        <f t="shared" si="137"/>
        <v>-18.541359999999997</v>
      </c>
    </row>
    <row r="4362" spans="1:57" x14ac:dyDescent="0.25">
      <c r="A4362">
        <v>582</v>
      </c>
      <c r="B4362">
        <v>10</v>
      </c>
      <c r="C4362">
        <v>25</v>
      </c>
      <c r="D4362">
        <v>21.426269999999999</v>
      </c>
      <c r="E4362">
        <v>582</v>
      </c>
      <c r="F4362">
        <v>11</v>
      </c>
      <c r="G4362">
        <v>29</v>
      </c>
      <c r="H4362">
        <v>14.332380000000001</v>
      </c>
      <c r="I4362">
        <v>582</v>
      </c>
      <c r="J4362">
        <v>12</v>
      </c>
      <c r="K4362">
        <v>10</v>
      </c>
      <c r="L4362">
        <v>7.3786300000000002</v>
      </c>
      <c r="M4362">
        <v>582</v>
      </c>
      <c r="N4362">
        <v>12</v>
      </c>
      <c r="O4362">
        <v>19</v>
      </c>
      <c r="P4362">
        <v>16.686039999999998</v>
      </c>
      <c r="Q4362">
        <v>583</v>
      </c>
      <c r="R4362">
        <v>1</v>
      </c>
      <c r="S4362">
        <v>2</v>
      </c>
      <c r="T4362">
        <v>2.9082699999999999</v>
      </c>
      <c r="U4362">
        <v>583</v>
      </c>
      <c r="V4362">
        <v>1</v>
      </c>
      <c r="W4362">
        <v>11</v>
      </c>
      <c r="X4362">
        <v>22.948119999999999</v>
      </c>
      <c r="Y4362">
        <v>1933931.39276</v>
      </c>
      <c r="Z4362">
        <v>1933966.09718</v>
      </c>
      <c r="AA4362">
        <v>1933976.8074399999</v>
      </c>
      <c r="AB4362">
        <v>1933986.1952500001</v>
      </c>
      <c r="AC4362">
        <v>1933999.62118</v>
      </c>
      <c r="AD4362">
        <v>1934009.4561699999</v>
      </c>
      <c r="AE4362">
        <v>213.03831</v>
      </c>
      <c r="AF4362">
        <v>213.03829999999999</v>
      </c>
      <c r="AG4362">
        <v>211.71009000000001</v>
      </c>
      <c r="AH4362">
        <v>213.03829999999999</v>
      </c>
      <c r="AI4362">
        <v>266.10392999999999</v>
      </c>
      <c r="AJ4362">
        <v>247.24420000000001</v>
      </c>
      <c r="AK4362">
        <v>247.31953999999999</v>
      </c>
      <c r="AL4362">
        <v>247.24420000000001</v>
      </c>
      <c r="AM4362">
        <v>271.89603</v>
      </c>
      <c r="AN4362">
        <v>257.80061000000001</v>
      </c>
      <c r="AO4362">
        <v>258.33031</v>
      </c>
      <c r="AP4362">
        <v>257.80061000000001</v>
      </c>
      <c r="AQ4362">
        <v>267.05356999999998</v>
      </c>
      <c r="AR4362">
        <v>267.05356999999998</v>
      </c>
      <c r="AS4362">
        <v>267.96544</v>
      </c>
      <c r="AT4362">
        <v>267.05356999999998</v>
      </c>
      <c r="AU4362">
        <v>258.25387999999998</v>
      </c>
      <c r="AV4362">
        <v>280.28663</v>
      </c>
      <c r="AW4362">
        <v>281.69623999999999</v>
      </c>
      <c r="AX4362">
        <v>280.28663</v>
      </c>
      <c r="AY4362">
        <v>263.49525999999997</v>
      </c>
      <c r="AZ4362">
        <v>289.98034999999999</v>
      </c>
      <c r="BA4362">
        <v>291.70346999999998</v>
      </c>
      <c r="BB4362">
        <v>289.98034999999999</v>
      </c>
      <c r="BD4362" s="1">
        <f t="shared" si="136"/>
        <v>18.859729999999985</v>
      </c>
      <c r="BE4362" s="1">
        <f t="shared" si="137"/>
        <v>-26.485090000000014</v>
      </c>
    </row>
    <row r="4363" spans="1:57" x14ac:dyDescent="0.25">
      <c r="A4363">
        <v>583</v>
      </c>
      <c r="B4363">
        <v>2</v>
      </c>
      <c r="C4363">
        <v>19</v>
      </c>
      <c r="D4363">
        <v>18.377199999999998</v>
      </c>
      <c r="E4363">
        <v>583</v>
      </c>
      <c r="F4363">
        <v>3</v>
      </c>
      <c r="G4363">
        <v>26</v>
      </c>
      <c r="H4363">
        <v>20.247530000000001</v>
      </c>
      <c r="I4363">
        <v>583</v>
      </c>
      <c r="J4363">
        <v>4</v>
      </c>
      <c r="K4363">
        <v>5</v>
      </c>
      <c r="L4363">
        <v>21.185849999999999</v>
      </c>
      <c r="M4363">
        <v>583</v>
      </c>
      <c r="N4363">
        <v>4</v>
      </c>
      <c r="O4363">
        <v>17</v>
      </c>
      <c r="P4363">
        <v>8.0132399999999997</v>
      </c>
      <c r="Q4363">
        <v>583</v>
      </c>
      <c r="R4363">
        <v>4</v>
      </c>
      <c r="S4363">
        <v>28</v>
      </c>
      <c r="T4363">
        <v>10.772119999999999</v>
      </c>
      <c r="U4363">
        <v>583</v>
      </c>
      <c r="V4363">
        <v>5</v>
      </c>
      <c r="W4363">
        <v>8</v>
      </c>
      <c r="X4363">
        <v>9.5459099999999992</v>
      </c>
      <c r="Y4363">
        <v>1934048.26572</v>
      </c>
      <c r="Z4363">
        <v>1934083.3436499999</v>
      </c>
      <c r="AA4363">
        <v>1934093.38274</v>
      </c>
      <c r="AB4363">
        <v>1934104.8338899999</v>
      </c>
      <c r="AC4363">
        <v>1934115.94884</v>
      </c>
      <c r="AD4363">
        <v>1934125.89775</v>
      </c>
      <c r="AE4363">
        <v>328.23241000000002</v>
      </c>
      <c r="AF4363">
        <v>328.23241000000002</v>
      </c>
      <c r="AG4363">
        <v>330.61169000000001</v>
      </c>
      <c r="AH4363">
        <v>328.23241000000002</v>
      </c>
      <c r="AI4363">
        <v>25.485469999999999</v>
      </c>
      <c r="AJ4363">
        <v>2.8064499999999999</v>
      </c>
      <c r="AK4363">
        <v>4.88727</v>
      </c>
      <c r="AL4363">
        <v>2.8064499999999999</v>
      </c>
      <c r="AM4363">
        <v>30.849450000000001</v>
      </c>
      <c r="AN4363">
        <v>12.70134</v>
      </c>
      <c r="AO4363">
        <v>14.55579</v>
      </c>
      <c r="AP4363">
        <v>12.70134</v>
      </c>
      <c r="AQ4363">
        <v>23.988</v>
      </c>
      <c r="AR4363">
        <v>23.98799</v>
      </c>
      <c r="AS4363">
        <v>25.522359999999999</v>
      </c>
      <c r="AT4363">
        <v>23.98799</v>
      </c>
      <c r="AU4363">
        <v>17.434159999999999</v>
      </c>
      <c r="AV4363">
        <v>34.943280000000001</v>
      </c>
      <c r="AW4363">
        <v>36.115160000000003</v>
      </c>
      <c r="AX4363">
        <v>34.943280000000001</v>
      </c>
      <c r="AY4363">
        <v>22.740950000000002</v>
      </c>
      <c r="AZ4363">
        <v>44.749279999999999</v>
      </c>
      <c r="BA4363">
        <v>45.563749999999999</v>
      </c>
      <c r="BB4363">
        <v>44.749279999999999</v>
      </c>
      <c r="BD4363" s="1">
        <f t="shared" si="136"/>
        <v>22.679020000000001</v>
      </c>
      <c r="BE4363" s="1">
        <f t="shared" si="137"/>
        <v>-22.008329999999997</v>
      </c>
    </row>
    <row r="4364" spans="1:57" x14ac:dyDescent="0.25">
      <c r="A4364">
        <v>583</v>
      </c>
      <c r="B4364">
        <v>6</v>
      </c>
      <c r="C4364">
        <v>11</v>
      </c>
      <c r="D4364">
        <v>15.591060000000001</v>
      </c>
      <c r="E4364">
        <v>583</v>
      </c>
      <c r="F4364">
        <v>7</v>
      </c>
      <c r="G4364">
        <v>20</v>
      </c>
      <c r="H4364">
        <v>0.18423999999999999</v>
      </c>
      <c r="I4364">
        <v>583</v>
      </c>
      <c r="J4364">
        <v>7</v>
      </c>
      <c r="K4364">
        <v>30</v>
      </c>
      <c r="L4364">
        <v>12.85375</v>
      </c>
      <c r="M4364">
        <v>583</v>
      </c>
      <c r="N4364">
        <v>8</v>
      </c>
      <c r="O4364">
        <v>12</v>
      </c>
      <c r="P4364">
        <v>19.576899999999998</v>
      </c>
      <c r="Q4364">
        <v>583</v>
      </c>
      <c r="R4364">
        <v>8</v>
      </c>
      <c r="S4364">
        <v>22</v>
      </c>
      <c r="T4364">
        <v>1.9841299999999999</v>
      </c>
      <c r="U4364">
        <v>583</v>
      </c>
      <c r="V4364">
        <v>9</v>
      </c>
      <c r="W4364">
        <v>2</v>
      </c>
      <c r="X4364">
        <v>15.992369999999999</v>
      </c>
      <c r="Y4364">
        <v>1934160.1496300001</v>
      </c>
      <c r="Z4364">
        <v>1934198.50768</v>
      </c>
      <c r="AA4364">
        <v>1934209.0355700001</v>
      </c>
      <c r="AB4364">
        <v>1934222.3156999999</v>
      </c>
      <c r="AC4364">
        <v>1934231.5826699999</v>
      </c>
      <c r="AD4364">
        <v>1934243.1663500001</v>
      </c>
      <c r="AE4364">
        <v>78.509140000000002</v>
      </c>
      <c r="AF4364">
        <v>78.509140000000002</v>
      </c>
      <c r="AG4364">
        <v>77.99315</v>
      </c>
      <c r="AH4364">
        <v>78.509140000000002</v>
      </c>
      <c r="AI4364">
        <v>141.81338</v>
      </c>
      <c r="AJ4364">
        <v>116.31618</v>
      </c>
      <c r="AK4364">
        <v>114.51407</v>
      </c>
      <c r="AL4364">
        <v>116.31618</v>
      </c>
      <c r="AM4364">
        <v>147.39755</v>
      </c>
      <c r="AN4364">
        <v>126.69285000000001</v>
      </c>
      <c r="AO4364">
        <v>124.64324999999999</v>
      </c>
      <c r="AP4364">
        <v>126.69285000000001</v>
      </c>
      <c r="AQ4364">
        <v>139.78223</v>
      </c>
      <c r="AR4364">
        <v>139.78222</v>
      </c>
      <c r="AS4364">
        <v>137.51114000000001</v>
      </c>
      <c r="AT4364">
        <v>139.78222</v>
      </c>
      <c r="AU4364">
        <v>135.59302</v>
      </c>
      <c r="AV4364">
        <v>148.91606999999999</v>
      </c>
      <c r="AW4364">
        <v>146.55717000000001</v>
      </c>
      <c r="AX4364">
        <v>148.91606999999999</v>
      </c>
      <c r="AY4364">
        <v>141.84347</v>
      </c>
      <c r="AZ4364">
        <v>160.33335</v>
      </c>
      <c r="BA4364">
        <v>157.94748999999999</v>
      </c>
      <c r="BB4364">
        <v>160.33335</v>
      </c>
      <c r="BD4364" s="1">
        <f t="shared" si="136"/>
        <v>25.497199999999992</v>
      </c>
      <c r="BE4364" s="1">
        <f t="shared" si="137"/>
        <v>-18.489879999999999</v>
      </c>
    </row>
    <row r="4365" spans="1:57" x14ac:dyDescent="0.25">
      <c r="A4365">
        <v>583</v>
      </c>
      <c r="B4365">
        <v>10</v>
      </c>
      <c r="C4365">
        <v>7</v>
      </c>
      <c r="D4365">
        <v>18.350650000000002</v>
      </c>
      <c r="E4365">
        <v>583</v>
      </c>
      <c r="F4365">
        <v>11</v>
      </c>
      <c r="G4365">
        <v>11</v>
      </c>
      <c r="H4365">
        <v>20.19285</v>
      </c>
      <c r="I4365">
        <v>583</v>
      </c>
      <c r="J4365">
        <v>11</v>
      </c>
      <c r="K4365">
        <v>23</v>
      </c>
      <c r="L4365">
        <v>9.23217</v>
      </c>
      <c r="M4365">
        <v>583</v>
      </c>
      <c r="N4365">
        <v>12</v>
      </c>
      <c r="O4365">
        <v>2</v>
      </c>
      <c r="P4365">
        <v>15.651669999999999</v>
      </c>
      <c r="Q4365">
        <v>583</v>
      </c>
      <c r="R4365">
        <v>12</v>
      </c>
      <c r="S4365">
        <v>15</v>
      </c>
      <c r="T4365">
        <v>22.76904</v>
      </c>
      <c r="U4365">
        <v>583</v>
      </c>
      <c r="V4365">
        <v>12</v>
      </c>
      <c r="W4365">
        <v>26</v>
      </c>
      <c r="X4365">
        <v>10.334820000000001</v>
      </c>
      <c r="Y4365">
        <v>1934278.26461</v>
      </c>
      <c r="Z4365">
        <v>1934313.34137</v>
      </c>
      <c r="AA4365">
        <v>1934324.8846700001</v>
      </c>
      <c r="AB4365">
        <v>1934334.15215</v>
      </c>
      <c r="AC4365">
        <v>1934347.4487099999</v>
      </c>
      <c r="AD4365">
        <v>1934357.93062</v>
      </c>
      <c r="AE4365">
        <v>194.92743999999999</v>
      </c>
      <c r="AF4365">
        <v>194.92742999999999</v>
      </c>
      <c r="AG4365">
        <v>193.03367</v>
      </c>
      <c r="AH4365">
        <v>194.92742999999999</v>
      </c>
      <c r="AI4365">
        <v>247.99923000000001</v>
      </c>
      <c r="AJ4365">
        <v>229.50031999999999</v>
      </c>
      <c r="AK4365">
        <v>228.81442000000001</v>
      </c>
      <c r="AL4365">
        <v>229.50031999999999</v>
      </c>
      <c r="AM4365">
        <v>254.22990999999999</v>
      </c>
      <c r="AN4365">
        <v>240.87781000000001</v>
      </c>
      <c r="AO4365">
        <v>240.67661000000001</v>
      </c>
      <c r="AP4365">
        <v>240.87781000000001</v>
      </c>
      <c r="AQ4365">
        <v>250.01218</v>
      </c>
      <c r="AR4365">
        <v>250.01217</v>
      </c>
      <c r="AS4365">
        <v>250.20764</v>
      </c>
      <c r="AT4365">
        <v>250.01217</v>
      </c>
      <c r="AU4365">
        <v>242.32986</v>
      </c>
      <c r="AV4365">
        <v>263.11772000000002</v>
      </c>
      <c r="AW4365">
        <v>263.86966000000001</v>
      </c>
      <c r="AX4365">
        <v>263.11772000000002</v>
      </c>
      <c r="AY4365">
        <v>247.88839999999999</v>
      </c>
      <c r="AZ4365">
        <v>273.44905999999997</v>
      </c>
      <c r="BA4365">
        <v>274.61014</v>
      </c>
      <c r="BB4365">
        <v>273.44905999999997</v>
      </c>
      <c r="BD4365" s="1">
        <f t="shared" si="136"/>
        <v>18.498910000000024</v>
      </c>
      <c r="BE4365" s="1">
        <f t="shared" si="137"/>
        <v>-25.560659999999984</v>
      </c>
    </row>
    <row r="4366" spans="1:57" x14ac:dyDescent="0.25">
      <c r="A4366">
        <v>584</v>
      </c>
      <c r="B4366">
        <v>2</v>
      </c>
      <c r="C4366">
        <v>2</v>
      </c>
      <c r="D4366">
        <v>19.750119999999999</v>
      </c>
      <c r="E4366">
        <v>584</v>
      </c>
      <c r="F4366">
        <v>3</v>
      </c>
      <c r="G4366">
        <v>8</v>
      </c>
      <c r="H4366">
        <v>2.4440300000000001</v>
      </c>
      <c r="I4366">
        <v>584</v>
      </c>
      <c r="J4366">
        <v>3</v>
      </c>
      <c r="K4366">
        <v>18</v>
      </c>
      <c r="L4366">
        <v>1.51261</v>
      </c>
      <c r="M4366">
        <v>584</v>
      </c>
      <c r="N4366">
        <v>3</v>
      </c>
      <c r="O4366">
        <v>29</v>
      </c>
      <c r="P4366">
        <v>4.6754199999999999</v>
      </c>
      <c r="Q4366">
        <v>584</v>
      </c>
      <c r="R4366">
        <v>4</v>
      </c>
      <c r="S4366">
        <v>9</v>
      </c>
      <c r="T4366">
        <v>15.05721</v>
      </c>
      <c r="U4366">
        <v>584</v>
      </c>
      <c r="V4366">
        <v>4</v>
      </c>
      <c r="W4366">
        <v>19</v>
      </c>
      <c r="X4366">
        <v>15.97021</v>
      </c>
      <c r="Y4366">
        <v>1934396.3229199999</v>
      </c>
      <c r="Z4366">
        <v>1934430.6018300001</v>
      </c>
      <c r="AA4366">
        <v>1934440.5630300001</v>
      </c>
      <c r="AB4366">
        <v>1934451.69481</v>
      </c>
      <c r="AC4366">
        <v>1934463.12738</v>
      </c>
      <c r="AD4366">
        <v>1934473.1654300001</v>
      </c>
      <c r="AE4366">
        <v>311.28987000000001</v>
      </c>
      <c r="AF4366">
        <v>311.28987000000001</v>
      </c>
      <c r="AG4366">
        <v>313.50378999999998</v>
      </c>
      <c r="AH4366">
        <v>311.28987000000001</v>
      </c>
      <c r="AI4366">
        <v>7.1123200000000004</v>
      </c>
      <c r="AJ4366">
        <v>345.07637</v>
      </c>
      <c r="AK4366">
        <v>347.41302000000002</v>
      </c>
      <c r="AL4366">
        <v>345.07637</v>
      </c>
      <c r="AM4366">
        <v>12.428599999999999</v>
      </c>
      <c r="AN4366">
        <v>354.89447999999999</v>
      </c>
      <c r="AO4366">
        <v>357.11464999999998</v>
      </c>
      <c r="AP4366">
        <v>354.89447999999999</v>
      </c>
      <c r="AQ4366">
        <v>5.8663499999999997</v>
      </c>
      <c r="AR4366">
        <v>5.8663499999999997</v>
      </c>
      <c r="AS4366">
        <v>7.8830799999999996</v>
      </c>
      <c r="AT4366">
        <v>5.8663499999999997</v>
      </c>
      <c r="AU4366">
        <v>359.02719999999999</v>
      </c>
      <c r="AV4366">
        <v>17.134699999999999</v>
      </c>
      <c r="AW4366">
        <v>18.87069</v>
      </c>
      <c r="AX4366">
        <v>17.134699999999999</v>
      </c>
      <c r="AY4366">
        <v>4.3881199999999998</v>
      </c>
      <c r="AZ4366">
        <v>27.028549999999999</v>
      </c>
      <c r="BA4366">
        <v>28.466899999999999</v>
      </c>
      <c r="BB4366">
        <v>27.028549999999999</v>
      </c>
      <c r="BD4366" s="1">
        <f t="shared" si="136"/>
        <v>22.035950000000014</v>
      </c>
      <c r="BE4366" s="1">
        <f t="shared" si="137"/>
        <v>-22.640429999999999</v>
      </c>
    </row>
    <row r="4367" spans="1:57" x14ac:dyDescent="0.25">
      <c r="A4367">
        <v>584</v>
      </c>
      <c r="B4367">
        <v>5</v>
      </c>
      <c r="C4367">
        <v>24</v>
      </c>
      <c r="D4367">
        <v>16.752500000000001</v>
      </c>
      <c r="E4367">
        <v>584</v>
      </c>
      <c r="F4367">
        <v>7</v>
      </c>
      <c r="G4367">
        <v>2</v>
      </c>
      <c r="H4367">
        <v>12.033340000000001</v>
      </c>
      <c r="I4367">
        <v>584</v>
      </c>
      <c r="J4367">
        <v>7</v>
      </c>
      <c r="K4367">
        <v>12</v>
      </c>
      <c r="L4367">
        <v>8.5470600000000001</v>
      </c>
      <c r="M4367">
        <v>584</v>
      </c>
      <c r="N4367">
        <v>7</v>
      </c>
      <c r="O4367">
        <v>25</v>
      </c>
      <c r="P4367">
        <v>18.778199999999998</v>
      </c>
      <c r="Q4367">
        <v>584</v>
      </c>
      <c r="R4367">
        <v>8</v>
      </c>
      <c r="S4367">
        <v>4</v>
      </c>
      <c r="T4367">
        <v>3.87256</v>
      </c>
      <c r="U4367">
        <v>584</v>
      </c>
      <c r="V4367">
        <v>8</v>
      </c>
      <c r="W4367">
        <v>14</v>
      </c>
      <c r="X4367">
        <v>21.97944</v>
      </c>
      <c r="Y4367">
        <v>1934508.19802</v>
      </c>
      <c r="Z4367">
        <v>1934547.0013900001</v>
      </c>
      <c r="AA4367">
        <v>1934556.85613</v>
      </c>
      <c r="AB4367">
        <v>1934570.2824200001</v>
      </c>
      <c r="AC4367">
        <v>1934579.66136</v>
      </c>
      <c r="AD4367">
        <v>1934590.4158099999</v>
      </c>
      <c r="AE4367">
        <v>61.557920000000003</v>
      </c>
      <c r="AF4367">
        <v>61.55791</v>
      </c>
      <c r="AG4367">
        <v>61.71593</v>
      </c>
      <c r="AH4367">
        <v>61.55791</v>
      </c>
      <c r="AI4367">
        <v>126.25778</v>
      </c>
      <c r="AJ4367">
        <v>99.803880000000007</v>
      </c>
      <c r="AK4367">
        <v>98.503799999999998</v>
      </c>
      <c r="AL4367">
        <v>99.803880000000007</v>
      </c>
      <c r="AM4367">
        <v>131.5043</v>
      </c>
      <c r="AN4367">
        <v>109.51706</v>
      </c>
      <c r="AO4367">
        <v>107.90719</v>
      </c>
      <c r="AP4367">
        <v>109.51706</v>
      </c>
      <c r="AQ4367">
        <v>122.7505</v>
      </c>
      <c r="AR4367">
        <v>122.75049</v>
      </c>
      <c r="AS4367">
        <v>120.78793</v>
      </c>
      <c r="AT4367">
        <v>122.75049</v>
      </c>
      <c r="AU4367">
        <v>117.94203</v>
      </c>
      <c r="AV4367">
        <v>131.99469999999999</v>
      </c>
      <c r="AW4367">
        <v>129.84245999999999</v>
      </c>
      <c r="AX4367">
        <v>131.99469999999999</v>
      </c>
      <c r="AY4367">
        <v>123.76076</v>
      </c>
      <c r="AZ4367">
        <v>142.59467000000001</v>
      </c>
      <c r="BA4367">
        <v>140.29046</v>
      </c>
      <c r="BB4367">
        <v>142.59467000000001</v>
      </c>
      <c r="BD4367" s="1">
        <f t="shared" si="136"/>
        <v>26.45389999999999</v>
      </c>
      <c r="BE4367" s="1">
        <f t="shared" si="137"/>
        <v>-18.833910000000003</v>
      </c>
    </row>
    <row r="4368" spans="1:57" x14ac:dyDescent="0.25">
      <c r="A4368">
        <v>584</v>
      </c>
      <c r="B4368">
        <v>9</v>
      </c>
      <c r="C4368">
        <v>18</v>
      </c>
      <c r="D4368">
        <v>15.226319999999999</v>
      </c>
      <c r="E4368">
        <v>584</v>
      </c>
      <c r="F4368">
        <v>10</v>
      </c>
      <c r="G4368">
        <v>24</v>
      </c>
      <c r="H4368">
        <v>1.5180800000000001</v>
      </c>
      <c r="I4368">
        <v>584</v>
      </c>
      <c r="J4368">
        <v>11</v>
      </c>
      <c r="K4368">
        <v>5</v>
      </c>
      <c r="L4368">
        <v>10.456099999999999</v>
      </c>
      <c r="M4368">
        <v>584</v>
      </c>
      <c r="N4368">
        <v>11</v>
      </c>
      <c r="O4368">
        <v>14</v>
      </c>
      <c r="P4368">
        <v>18.760069999999999</v>
      </c>
      <c r="Q4368">
        <v>584</v>
      </c>
      <c r="R4368">
        <v>11</v>
      </c>
      <c r="S4368">
        <v>27</v>
      </c>
      <c r="T4368">
        <v>13.95731</v>
      </c>
      <c r="U4368">
        <v>584</v>
      </c>
      <c r="V4368">
        <v>12</v>
      </c>
      <c r="W4368">
        <v>8</v>
      </c>
      <c r="X4368">
        <v>22.206410000000002</v>
      </c>
      <c r="Y4368">
        <v>1934625.1344300001</v>
      </c>
      <c r="Z4368">
        <v>1934660.5632499999</v>
      </c>
      <c r="AA4368">
        <v>1934672.93567</v>
      </c>
      <c r="AB4368">
        <v>1934682.2816699999</v>
      </c>
      <c r="AC4368">
        <v>1934695.08155</v>
      </c>
      <c r="AD4368">
        <v>1934706.42527</v>
      </c>
      <c r="AE4368">
        <v>176.81457</v>
      </c>
      <c r="AF4368">
        <v>176.81456</v>
      </c>
      <c r="AG4368">
        <v>174.55735000000001</v>
      </c>
      <c r="AH4368">
        <v>176.81456</v>
      </c>
      <c r="AI4368">
        <v>230.26193000000001</v>
      </c>
      <c r="AJ4368">
        <v>211.73446000000001</v>
      </c>
      <c r="AK4368">
        <v>210.35986</v>
      </c>
      <c r="AL4368">
        <v>211.73446000000001</v>
      </c>
      <c r="AM4368">
        <v>236.90352999999999</v>
      </c>
      <c r="AN4368">
        <v>223.92914999999999</v>
      </c>
      <c r="AO4368">
        <v>223.01570000000001</v>
      </c>
      <c r="AP4368">
        <v>223.92914999999999</v>
      </c>
      <c r="AQ4368">
        <v>233.14089999999999</v>
      </c>
      <c r="AR4368">
        <v>233.14089999999999</v>
      </c>
      <c r="AS4368">
        <v>232.60778999999999</v>
      </c>
      <c r="AT4368">
        <v>233.14089999999999</v>
      </c>
      <c r="AU4368">
        <v>226.82391000000001</v>
      </c>
      <c r="AV4368">
        <v>245.75692000000001</v>
      </c>
      <c r="AW4368">
        <v>245.76759999999999</v>
      </c>
      <c r="AX4368">
        <v>245.75692000000001</v>
      </c>
      <c r="AY4368">
        <v>232.81577999999999</v>
      </c>
      <c r="AZ4368">
        <v>256.93768</v>
      </c>
      <c r="BA4368">
        <v>257.43076000000002</v>
      </c>
      <c r="BB4368">
        <v>256.93768</v>
      </c>
      <c r="BD4368" s="1">
        <f t="shared" si="136"/>
        <v>18.527469999999994</v>
      </c>
      <c r="BE4368" s="1">
        <f t="shared" si="137"/>
        <v>-24.121900000000011</v>
      </c>
    </row>
    <row r="4369" spans="1:57" x14ac:dyDescent="0.25">
      <c r="A4369">
        <v>585</v>
      </c>
      <c r="B4369">
        <v>1</v>
      </c>
      <c r="C4369">
        <v>15</v>
      </c>
      <c r="D4369">
        <v>16.5639</v>
      </c>
      <c r="E4369">
        <v>585</v>
      </c>
      <c r="F4369">
        <v>2</v>
      </c>
      <c r="G4369">
        <v>18</v>
      </c>
      <c r="H4369">
        <v>12.436439999999999</v>
      </c>
      <c r="I4369">
        <v>585</v>
      </c>
      <c r="J4369">
        <v>2</v>
      </c>
      <c r="K4369">
        <v>28</v>
      </c>
      <c r="L4369">
        <v>6.45174</v>
      </c>
      <c r="M4369">
        <v>585</v>
      </c>
      <c r="N4369">
        <v>3</v>
      </c>
      <c r="O4369">
        <v>11</v>
      </c>
      <c r="P4369">
        <v>2.2338900000000002</v>
      </c>
      <c r="Q4369">
        <v>585</v>
      </c>
      <c r="R4369">
        <v>3</v>
      </c>
      <c r="S4369">
        <v>22</v>
      </c>
      <c r="T4369">
        <v>21.45946</v>
      </c>
      <c r="U4369">
        <v>585</v>
      </c>
      <c r="V4369">
        <v>4</v>
      </c>
      <c r="W4369">
        <v>1</v>
      </c>
      <c r="X4369">
        <v>19.855340000000002</v>
      </c>
      <c r="Y4369">
        <v>1934744.19016</v>
      </c>
      <c r="Z4369">
        <v>1934778.01819</v>
      </c>
      <c r="AA4369">
        <v>1934787.7688200001</v>
      </c>
      <c r="AB4369">
        <v>1934798.59308</v>
      </c>
      <c r="AC4369">
        <v>1934810.39414</v>
      </c>
      <c r="AD4369">
        <v>1934820.3273100001</v>
      </c>
      <c r="AE4369">
        <v>294.1601</v>
      </c>
      <c r="AF4369">
        <v>294.16009000000003</v>
      </c>
      <c r="AG4369">
        <v>296.00229999999999</v>
      </c>
      <c r="AH4369">
        <v>294.16009000000003</v>
      </c>
      <c r="AI4369">
        <v>349.05090000000001</v>
      </c>
      <c r="AJ4369">
        <v>327.50218999999998</v>
      </c>
      <c r="AK4369">
        <v>329.87867</v>
      </c>
      <c r="AL4369">
        <v>327.50218999999998</v>
      </c>
      <c r="AM4369">
        <v>354.25630999999998</v>
      </c>
      <c r="AN4369">
        <v>337.11275999999998</v>
      </c>
      <c r="AO4369">
        <v>339.495</v>
      </c>
      <c r="AP4369">
        <v>337.11275999999998</v>
      </c>
      <c r="AQ4369">
        <v>347.78152999999998</v>
      </c>
      <c r="AR4369">
        <v>347.78152999999998</v>
      </c>
      <c r="AS4369">
        <v>350.09258</v>
      </c>
      <c r="AT4369">
        <v>347.78152999999998</v>
      </c>
      <c r="AU4369">
        <v>340.36831000000001</v>
      </c>
      <c r="AV4369">
        <v>359.41307</v>
      </c>
      <c r="AW4369">
        <v>1.5584199999999999</v>
      </c>
      <c r="AX4369">
        <v>359.41307</v>
      </c>
      <c r="AY4369">
        <v>345.68729000000002</v>
      </c>
      <c r="AZ4369">
        <v>9.2035499999999999</v>
      </c>
      <c r="BA4369">
        <v>11.14425</v>
      </c>
      <c r="BB4369">
        <v>9.2035499999999999</v>
      </c>
      <c r="BD4369" s="1">
        <f t="shared" si="136"/>
        <v>21.548710000000028</v>
      </c>
      <c r="BE4369" s="1">
        <f t="shared" si="137"/>
        <v>-23.516259999999988</v>
      </c>
    </row>
    <row r="4370" spans="1:57" x14ac:dyDescent="0.25">
      <c r="A4370">
        <v>585</v>
      </c>
      <c r="B4370">
        <v>5</v>
      </c>
      <c r="C4370">
        <v>7</v>
      </c>
      <c r="D4370">
        <v>21.52936</v>
      </c>
      <c r="E4370">
        <v>585</v>
      </c>
      <c r="F4370">
        <v>6</v>
      </c>
      <c r="G4370">
        <v>15</v>
      </c>
      <c r="H4370">
        <v>19.016220000000001</v>
      </c>
      <c r="I4370">
        <v>585</v>
      </c>
      <c r="J4370">
        <v>6</v>
      </c>
      <c r="K4370">
        <v>25</v>
      </c>
      <c r="L4370">
        <v>6.41831</v>
      </c>
      <c r="M4370">
        <v>585</v>
      </c>
      <c r="N4370">
        <v>7</v>
      </c>
      <c r="O4370">
        <v>8</v>
      </c>
      <c r="P4370">
        <v>13.03271</v>
      </c>
      <c r="Q4370">
        <v>585</v>
      </c>
      <c r="R4370">
        <v>7</v>
      </c>
      <c r="S4370">
        <v>18</v>
      </c>
      <c r="T4370">
        <v>3.8553500000000001</v>
      </c>
      <c r="U4370">
        <v>585</v>
      </c>
      <c r="V4370">
        <v>7</v>
      </c>
      <c r="W4370">
        <v>28</v>
      </c>
      <c r="X4370">
        <v>5.8930800000000003</v>
      </c>
      <c r="Y4370">
        <v>1934856.3970600001</v>
      </c>
      <c r="Z4370">
        <v>1934895.2923399999</v>
      </c>
      <c r="AA4370">
        <v>1934904.76743</v>
      </c>
      <c r="AB4370">
        <v>1934918.0430300001</v>
      </c>
      <c r="AC4370">
        <v>1934927.6606399999</v>
      </c>
      <c r="AD4370">
        <v>1934937.74554</v>
      </c>
      <c r="AE4370">
        <v>44.75517</v>
      </c>
      <c r="AF4370">
        <v>44.75517</v>
      </c>
      <c r="AG4370">
        <v>45.569420000000001</v>
      </c>
      <c r="AH4370">
        <v>44.75517</v>
      </c>
      <c r="AI4370">
        <v>109.80395</v>
      </c>
      <c r="AJ4370">
        <v>83.091729999999998</v>
      </c>
      <c r="AK4370">
        <v>82.398229999999998</v>
      </c>
      <c r="AL4370">
        <v>83.091729999999998</v>
      </c>
      <c r="AM4370">
        <v>114.87041000000001</v>
      </c>
      <c r="AN4370">
        <v>92.430710000000005</v>
      </c>
      <c r="AO4370">
        <v>91.388710000000003</v>
      </c>
      <c r="AP4370">
        <v>92.430710000000005</v>
      </c>
      <c r="AQ4370">
        <v>105.51563</v>
      </c>
      <c r="AR4370">
        <v>105.51561</v>
      </c>
      <c r="AS4370">
        <v>104.02873</v>
      </c>
      <c r="AT4370">
        <v>105.51561</v>
      </c>
      <c r="AU4370">
        <v>100.05259</v>
      </c>
      <c r="AV4370">
        <v>114.99507</v>
      </c>
      <c r="AW4370">
        <v>113.22856</v>
      </c>
      <c r="AX4370">
        <v>114.99507</v>
      </c>
      <c r="AY4370">
        <v>105.50503</v>
      </c>
      <c r="AZ4370">
        <v>124.93510999999999</v>
      </c>
      <c r="BA4370">
        <v>122.92321</v>
      </c>
      <c r="BB4370">
        <v>124.93510999999999</v>
      </c>
      <c r="BD4370" s="1">
        <f t="shared" si="136"/>
        <v>26.712220000000002</v>
      </c>
      <c r="BE4370" s="1">
        <f t="shared" si="137"/>
        <v>-19.43007999999999</v>
      </c>
    </row>
    <row r="4371" spans="1:57" x14ac:dyDescent="0.25">
      <c r="A4371">
        <v>585</v>
      </c>
      <c r="B4371">
        <v>8</v>
      </c>
      <c r="C4371">
        <v>31</v>
      </c>
      <c r="D4371">
        <v>13.915279999999999</v>
      </c>
      <c r="E4371">
        <v>585</v>
      </c>
      <c r="F4371">
        <v>10</v>
      </c>
      <c r="G4371">
        <v>6</v>
      </c>
      <c r="H4371">
        <v>8.7893399999999993</v>
      </c>
      <c r="I4371">
        <v>585</v>
      </c>
      <c r="J4371">
        <v>10</v>
      </c>
      <c r="K4371">
        <v>19</v>
      </c>
      <c r="L4371">
        <v>7.8341399999999997</v>
      </c>
      <c r="M4371">
        <v>585</v>
      </c>
      <c r="N4371">
        <v>10</v>
      </c>
      <c r="O4371">
        <v>29</v>
      </c>
      <c r="P4371">
        <v>0.90471999999999997</v>
      </c>
      <c r="Q4371">
        <v>585</v>
      </c>
      <c r="R4371">
        <v>11</v>
      </c>
      <c r="S4371">
        <v>10</v>
      </c>
      <c r="T4371">
        <v>0.12817999999999999</v>
      </c>
      <c r="U4371">
        <v>585</v>
      </c>
      <c r="V4371">
        <v>11</v>
      </c>
      <c r="W4371">
        <v>22</v>
      </c>
      <c r="X4371">
        <v>5.72227</v>
      </c>
      <c r="Y4371">
        <v>1934972.0797999999</v>
      </c>
      <c r="Z4371">
        <v>1935007.86622</v>
      </c>
      <c r="AA4371">
        <v>1935020.8264200001</v>
      </c>
      <c r="AB4371">
        <v>1935030.5377</v>
      </c>
      <c r="AC4371">
        <v>1935042.5053399999</v>
      </c>
      <c r="AD4371">
        <v>1935054.7384299999</v>
      </c>
      <c r="AE4371">
        <v>158.77617000000001</v>
      </c>
      <c r="AF4371">
        <v>158.77616</v>
      </c>
      <c r="AG4371">
        <v>156.38843</v>
      </c>
      <c r="AH4371">
        <v>158.77616</v>
      </c>
      <c r="AI4371">
        <v>213.08279999999999</v>
      </c>
      <c r="AJ4371">
        <v>194.04852</v>
      </c>
      <c r="AK4371">
        <v>192.13210000000001</v>
      </c>
      <c r="AL4371">
        <v>194.04852</v>
      </c>
      <c r="AM4371">
        <v>219.98464999999999</v>
      </c>
      <c r="AN4371">
        <v>206.82255000000001</v>
      </c>
      <c r="AO4371">
        <v>205.28047000000001</v>
      </c>
      <c r="AP4371">
        <v>206.82255000000001</v>
      </c>
      <c r="AQ4371">
        <v>216.39433</v>
      </c>
      <c r="AR4371">
        <v>216.39433</v>
      </c>
      <c r="AS4371">
        <v>215.18897000000001</v>
      </c>
      <c r="AT4371">
        <v>216.39433</v>
      </c>
      <c r="AU4371">
        <v>211.34270000000001</v>
      </c>
      <c r="AV4371">
        <v>228.19005999999999</v>
      </c>
      <c r="AW4371">
        <v>227.44989000000001</v>
      </c>
      <c r="AX4371">
        <v>228.19005999999999</v>
      </c>
      <c r="AY4371">
        <v>217.78616</v>
      </c>
      <c r="AZ4371">
        <v>240.24742000000001</v>
      </c>
      <c r="BA4371">
        <v>240.01893000000001</v>
      </c>
      <c r="BB4371">
        <v>240.24742000000001</v>
      </c>
      <c r="BD4371" s="1">
        <f t="shared" si="136"/>
        <v>19.034279999999995</v>
      </c>
      <c r="BE4371" s="1">
        <f t="shared" si="137"/>
        <v>-22.46126000000001</v>
      </c>
    </row>
    <row r="4372" spans="1:57" x14ac:dyDescent="0.25">
      <c r="A4372">
        <v>585</v>
      </c>
      <c r="B4372">
        <v>12</v>
      </c>
      <c r="C4372">
        <v>29</v>
      </c>
      <c r="D4372">
        <v>8.1403199999999991</v>
      </c>
      <c r="E4372">
        <v>586</v>
      </c>
      <c r="F4372">
        <v>2</v>
      </c>
      <c r="G4372">
        <v>1</v>
      </c>
      <c r="H4372">
        <v>0.70823999999999998</v>
      </c>
      <c r="I4372">
        <v>586</v>
      </c>
      <c r="J4372">
        <v>2</v>
      </c>
      <c r="K4372">
        <v>10</v>
      </c>
      <c r="L4372">
        <v>14.58788</v>
      </c>
      <c r="M4372">
        <v>586</v>
      </c>
      <c r="N4372">
        <v>2</v>
      </c>
      <c r="O4372">
        <v>21</v>
      </c>
      <c r="P4372">
        <v>2.46515</v>
      </c>
      <c r="Q4372">
        <v>586</v>
      </c>
      <c r="R4372">
        <v>3</v>
      </c>
      <c r="S4372">
        <v>5</v>
      </c>
      <c r="T4372">
        <v>7.8317199999999998</v>
      </c>
      <c r="U4372">
        <v>586</v>
      </c>
      <c r="V4372">
        <v>3</v>
      </c>
      <c r="W4372">
        <v>15</v>
      </c>
      <c r="X4372">
        <v>0.36997999999999998</v>
      </c>
      <c r="Y4372">
        <v>1935091.8391799999</v>
      </c>
      <c r="Z4372">
        <v>1935125.52951</v>
      </c>
      <c r="AA4372">
        <v>1935135.1078300001</v>
      </c>
      <c r="AB4372">
        <v>1935145.60271</v>
      </c>
      <c r="AC4372">
        <v>1935157.82632</v>
      </c>
      <c r="AD4372">
        <v>1935167.5154200001</v>
      </c>
      <c r="AE4372">
        <v>276.81522999999999</v>
      </c>
      <c r="AF4372">
        <v>276.81522999999999</v>
      </c>
      <c r="AG4372">
        <v>278.10120999999998</v>
      </c>
      <c r="AH4372">
        <v>276.81522999999999</v>
      </c>
      <c r="AI4372">
        <v>331.09917000000002</v>
      </c>
      <c r="AJ4372">
        <v>310.02161000000001</v>
      </c>
      <c r="AK4372">
        <v>312.21483000000001</v>
      </c>
      <c r="AL4372">
        <v>310.02161000000001</v>
      </c>
      <c r="AM4372">
        <v>336.23131999999998</v>
      </c>
      <c r="AN4372">
        <v>319.46233999999998</v>
      </c>
      <c r="AO4372">
        <v>321.78208999999998</v>
      </c>
      <c r="AP4372">
        <v>319.46233999999998</v>
      </c>
      <c r="AQ4372">
        <v>329.80648000000002</v>
      </c>
      <c r="AR4372">
        <v>329.80646999999999</v>
      </c>
      <c r="AS4372">
        <v>332.19047</v>
      </c>
      <c r="AT4372">
        <v>329.80646999999999</v>
      </c>
      <c r="AU4372">
        <v>321.60246999999998</v>
      </c>
      <c r="AV4372">
        <v>341.85448000000002</v>
      </c>
      <c r="AW4372">
        <v>344.21498000000003</v>
      </c>
      <c r="AX4372">
        <v>341.85448000000002</v>
      </c>
      <c r="AY4372">
        <v>326.80020999999999</v>
      </c>
      <c r="AZ4372">
        <v>351.40440000000001</v>
      </c>
      <c r="BA4372">
        <v>353.67336999999998</v>
      </c>
      <c r="BB4372">
        <v>351.40440000000001</v>
      </c>
      <c r="BD4372" s="1">
        <f t="shared" si="136"/>
        <v>21.077560000000005</v>
      </c>
      <c r="BE4372" s="1">
        <f t="shared" si="137"/>
        <v>-24.604190000000017</v>
      </c>
    </row>
    <row r="4373" spans="1:57" x14ac:dyDescent="0.25">
      <c r="A4373">
        <v>586</v>
      </c>
      <c r="B4373">
        <v>4</v>
      </c>
      <c r="C4373">
        <v>21</v>
      </c>
      <c r="D4373">
        <v>4.7241200000000001</v>
      </c>
      <c r="E4373">
        <v>586</v>
      </c>
      <c r="F4373">
        <v>5</v>
      </c>
      <c r="G4373">
        <v>29</v>
      </c>
      <c r="H4373">
        <v>18.281210000000002</v>
      </c>
      <c r="I4373">
        <v>586</v>
      </c>
      <c r="J4373">
        <v>6</v>
      </c>
      <c r="K4373">
        <v>8</v>
      </c>
      <c r="L4373">
        <v>3.4175900000000001</v>
      </c>
      <c r="M4373">
        <v>586</v>
      </c>
      <c r="N4373">
        <v>6</v>
      </c>
      <c r="O4373">
        <v>21</v>
      </c>
      <c r="P4373">
        <v>1.8720699999999999</v>
      </c>
      <c r="Q4373">
        <v>586</v>
      </c>
      <c r="R4373">
        <v>7</v>
      </c>
      <c r="S4373">
        <v>1</v>
      </c>
      <c r="T4373">
        <v>0.21631</v>
      </c>
      <c r="U4373">
        <v>586</v>
      </c>
      <c r="V4373">
        <v>7</v>
      </c>
      <c r="W4373">
        <v>10</v>
      </c>
      <c r="X4373">
        <v>16.352709999999998</v>
      </c>
      <c r="Y4373">
        <v>1935204.6968400001</v>
      </c>
      <c r="Z4373">
        <v>1935243.2617200001</v>
      </c>
      <c r="AA4373">
        <v>1935252.6424</v>
      </c>
      <c r="AB4373">
        <v>1935265.578</v>
      </c>
      <c r="AC4373">
        <v>1935275.5090099999</v>
      </c>
      <c r="AD4373">
        <v>1935285.18136</v>
      </c>
      <c r="AE4373">
        <v>28.05172</v>
      </c>
      <c r="AF4373">
        <v>28.05172</v>
      </c>
      <c r="AG4373">
        <v>29.45692</v>
      </c>
      <c r="AH4373">
        <v>28.05172</v>
      </c>
      <c r="AI4373">
        <v>92.326480000000004</v>
      </c>
      <c r="AJ4373">
        <v>66.062619999999995</v>
      </c>
      <c r="AK4373">
        <v>66.040559999999999</v>
      </c>
      <c r="AL4373">
        <v>66.062619999999995</v>
      </c>
      <c r="AM4373">
        <v>97.355320000000006</v>
      </c>
      <c r="AN4373">
        <v>75.30856</v>
      </c>
      <c r="AO4373">
        <v>74.918340000000001</v>
      </c>
      <c r="AP4373">
        <v>75.30856</v>
      </c>
      <c r="AQ4373">
        <v>88.058350000000004</v>
      </c>
      <c r="AR4373">
        <v>88.058340000000001</v>
      </c>
      <c r="AS4373">
        <v>87.176929999999999</v>
      </c>
      <c r="AT4373">
        <v>88.058340000000001</v>
      </c>
      <c r="AU4373">
        <v>82.054220000000001</v>
      </c>
      <c r="AV4373">
        <v>97.846699999999998</v>
      </c>
      <c r="AW4373">
        <v>96.613389999999995</v>
      </c>
      <c r="AX4373">
        <v>97.846699999999998</v>
      </c>
      <c r="AY4373">
        <v>87.268720000000002</v>
      </c>
      <c r="AZ4373">
        <v>107.38011</v>
      </c>
      <c r="BA4373">
        <v>105.83506</v>
      </c>
      <c r="BB4373">
        <v>107.38011</v>
      </c>
      <c r="BD4373" s="1">
        <f t="shared" si="136"/>
        <v>26.263860000000008</v>
      </c>
      <c r="BE4373" s="1">
        <f t="shared" si="137"/>
        <v>-20.11139</v>
      </c>
    </row>
    <row r="4374" spans="1:57" x14ac:dyDescent="0.25">
      <c r="A4374">
        <v>586</v>
      </c>
      <c r="B4374">
        <v>8</v>
      </c>
      <c r="C4374">
        <v>13</v>
      </c>
      <c r="D4374">
        <v>16.053039999999999</v>
      </c>
      <c r="E4374">
        <v>586</v>
      </c>
      <c r="F4374">
        <v>9</v>
      </c>
      <c r="G4374">
        <v>18</v>
      </c>
      <c r="H4374">
        <v>20.719100000000001</v>
      </c>
      <c r="I4374">
        <v>586</v>
      </c>
      <c r="J4374">
        <v>10</v>
      </c>
      <c r="K4374">
        <v>1</v>
      </c>
      <c r="L4374">
        <v>23.037849999999999</v>
      </c>
      <c r="M4374">
        <v>586</v>
      </c>
      <c r="N4374">
        <v>10</v>
      </c>
      <c r="O4374">
        <v>12</v>
      </c>
      <c r="P4374">
        <v>8.8200099999999999</v>
      </c>
      <c r="Q4374">
        <v>586</v>
      </c>
      <c r="R4374">
        <v>10</v>
      </c>
      <c r="S4374">
        <v>23</v>
      </c>
      <c r="T4374">
        <v>8.4406599999999994</v>
      </c>
      <c r="U4374">
        <v>586</v>
      </c>
      <c r="V4374">
        <v>11</v>
      </c>
      <c r="W4374">
        <v>5</v>
      </c>
      <c r="X4374">
        <v>6.0668699999999998</v>
      </c>
      <c r="Y4374">
        <v>1935319.16888</v>
      </c>
      <c r="Z4374">
        <v>1935355.3633000001</v>
      </c>
      <c r="AA4374">
        <v>1935368.45991</v>
      </c>
      <c r="AB4374">
        <v>1935378.8674999999</v>
      </c>
      <c r="AC4374">
        <v>1935389.8516899999</v>
      </c>
      <c r="AD4374">
        <v>1935402.7527900001</v>
      </c>
      <c r="AE4374">
        <v>140.8794</v>
      </c>
      <c r="AF4374">
        <v>140.8794</v>
      </c>
      <c r="AG4374">
        <v>138.59477000000001</v>
      </c>
      <c r="AH4374">
        <v>140.8794</v>
      </c>
      <c r="AI4374">
        <v>196.58569</v>
      </c>
      <c r="AJ4374">
        <v>176.55389</v>
      </c>
      <c r="AK4374">
        <v>174.29311000000001</v>
      </c>
      <c r="AL4374">
        <v>176.55389</v>
      </c>
      <c r="AM4374">
        <v>203.51115999999999</v>
      </c>
      <c r="AN4374">
        <v>189.46238</v>
      </c>
      <c r="AO4374">
        <v>187.43573000000001</v>
      </c>
      <c r="AP4374">
        <v>189.46238</v>
      </c>
      <c r="AQ4374">
        <v>199.72048000000001</v>
      </c>
      <c r="AR4374">
        <v>199.72047000000001</v>
      </c>
      <c r="AS4374">
        <v>197.95858999999999</v>
      </c>
      <c r="AT4374">
        <v>199.72047000000001</v>
      </c>
      <c r="AU4374">
        <v>195.583</v>
      </c>
      <c r="AV4374">
        <v>210.54687999999999</v>
      </c>
      <c r="AW4374">
        <v>209.13070999999999</v>
      </c>
      <c r="AX4374">
        <v>210.54687999999999</v>
      </c>
      <c r="AY4374">
        <v>202.38538</v>
      </c>
      <c r="AZ4374">
        <v>223.26265000000001</v>
      </c>
      <c r="BA4374">
        <v>222.32257999999999</v>
      </c>
      <c r="BB4374">
        <v>223.26265000000001</v>
      </c>
      <c r="BD4374" s="1">
        <f t="shared" si="136"/>
        <v>20.031800000000004</v>
      </c>
      <c r="BE4374" s="1">
        <f t="shared" si="137"/>
        <v>-20.87727000000001</v>
      </c>
    </row>
    <row r="4375" spans="1:57" x14ac:dyDescent="0.25">
      <c r="A4375">
        <v>586</v>
      </c>
      <c r="B4375">
        <v>12</v>
      </c>
      <c r="C4375">
        <v>11</v>
      </c>
      <c r="D4375">
        <v>18.249569999999999</v>
      </c>
      <c r="E4375">
        <v>587</v>
      </c>
      <c r="F4375">
        <v>1</v>
      </c>
      <c r="G4375">
        <v>14</v>
      </c>
      <c r="H4375">
        <v>13.98818</v>
      </c>
      <c r="I4375">
        <v>587</v>
      </c>
      <c r="J4375">
        <v>1</v>
      </c>
      <c r="K4375">
        <v>24</v>
      </c>
      <c r="L4375">
        <v>3.2861899999999999</v>
      </c>
      <c r="M4375">
        <v>587</v>
      </c>
      <c r="N4375">
        <v>2</v>
      </c>
      <c r="O4375">
        <v>3</v>
      </c>
      <c r="P4375">
        <v>6.8153699999999997</v>
      </c>
      <c r="Q4375">
        <v>587</v>
      </c>
      <c r="R4375">
        <v>2</v>
      </c>
      <c r="S4375">
        <v>15</v>
      </c>
      <c r="T4375">
        <v>22.916830000000001</v>
      </c>
      <c r="U4375">
        <v>587</v>
      </c>
      <c r="V4375">
        <v>2</v>
      </c>
      <c r="W4375">
        <v>25</v>
      </c>
      <c r="X4375">
        <v>9.6347400000000007</v>
      </c>
      <c r="Y4375">
        <v>1935439.2604</v>
      </c>
      <c r="Z4375">
        <v>1935473.08284</v>
      </c>
      <c r="AA4375">
        <v>1935482.63692</v>
      </c>
      <c r="AB4375">
        <v>1935492.78397</v>
      </c>
      <c r="AC4375">
        <v>1935505.45487</v>
      </c>
      <c r="AD4375">
        <v>1935514.90145</v>
      </c>
      <c r="AE4375">
        <v>259.24583999999999</v>
      </c>
      <c r="AF4375">
        <v>259.24583999999999</v>
      </c>
      <c r="AG4375">
        <v>259.83654000000001</v>
      </c>
      <c r="AH4375">
        <v>259.24583999999999</v>
      </c>
      <c r="AI4375">
        <v>313.10003</v>
      </c>
      <c r="AJ4375">
        <v>292.58242999999999</v>
      </c>
      <c r="AK4375">
        <v>294.3809</v>
      </c>
      <c r="AL4375">
        <v>292.58242999999999</v>
      </c>
      <c r="AM4375">
        <v>318.23721</v>
      </c>
      <c r="AN4375">
        <v>301.99927000000002</v>
      </c>
      <c r="AO4375">
        <v>304.03577000000001</v>
      </c>
      <c r="AP4375">
        <v>301.99927000000002</v>
      </c>
      <c r="AQ4375">
        <v>312.00056999999998</v>
      </c>
      <c r="AR4375">
        <v>312.00056000000001</v>
      </c>
      <c r="AS4375">
        <v>314.22559000000001</v>
      </c>
      <c r="AT4375">
        <v>312.00056000000001</v>
      </c>
      <c r="AU4375">
        <v>303.02751999999998</v>
      </c>
      <c r="AV4375">
        <v>324.48944</v>
      </c>
      <c r="AW4375">
        <v>326.85021</v>
      </c>
      <c r="AX4375">
        <v>324.48944</v>
      </c>
      <c r="AY4375">
        <v>308.09415999999999</v>
      </c>
      <c r="AZ4375">
        <v>333.80032999999997</v>
      </c>
      <c r="BA4375">
        <v>336.18817000000001</v>
      </c>
      <c r="BB4375">
        <v>333.80032999999997</v>
      </c>
      <c r="BD4375" s="1">
        <f t="shared" si="136"/>
        <v>20.517600000000016</v>
      </c>
      <c r="BE4375" s="1">
        <f t="shared" si="137"/>
        <v>-25.706169999999986</v>
      </c>
    </row>
    <row r="4376" spans="1:57" x14ac:dyDescent="0.25">
      <c r="A4376">
        <v>587</v>
      </c>
      <c r="B4376">
        <v>4</v>
      </c>
      <c r="C4376">
        <v>4</v>
      </c>
      <c r="D4376">
        <v>13.02356</v>
      </c>
      <c r="E4376">
        <v>587</v>
      </c>
      <c r="F4376">
        <v>5</v>
      </c>
      <c r="G4376">
        <v>12</v>
      </c>
      <c r="H4376">
        <v>8.6333699999999993</v>
      </c>
      <c r="I4376">
        <v>587</v>
      </c>
      <c r="J4376">
        <v>5</v>
      </c>
      <c r="K4376">
        <v>21</v>
      </c>
      <c r="L4376">
        <v>21.203060000000001</v>
      </c>
      <c r="M4376">
        <v>587</v>
      </c>
      <c r="N4376">
        <v>6</v>
      </c>
      <c r="O4376">
        <v>3</v>
      </c>
      <c r="P4376">
        <v>9.3290400000000009</v>
      </c>
      <c r="Q4376">
        <v>587</v>
      </c>
      <c r="R4376">
        <v>6</v>
      </c>
      <c r="S4376">
        <v>13</v>
      </c>
      <c r="T4376">
        <v>15.96904</v>
      </c>
      <c r="U4376">
        <v>587</v>
      </c>
      <c r="V4376">
        <v>6</v>
      </c>
      <c r="W4376">
        <v>23</v>
      </c>
      <c r="X4376">
        <v>4.9345699999999999</v>
      </c>
      <c r="Y4376">
        <v>1935553.04265</v>
      </c>
      <c r="Z4376">
        <v>1935590.8597200001</v>
      </c>
      <c r="AA4376">
        <v>1935600.3834599999</v>
      </c>
      <c r="AB4376">
        <v>1935612.8887100001</v>
      </c>
      <c r="AC4376">
        <v>1935623.1653799999</v>
      </c>
      <c r="AD4376">
        <v>1935632.7056100001</v>
      </c>
      <c r="AE4376">
        <v>11.39364</v>
      </c>
      <c r="AF4376">
        <v>11.39364</v>
      </c>
      <c r="AG4376">
        <v>13.2811</v>
      </c>
      <c r="AH4376">
        <v>11.39364</v>
      </c>
      <c r="AI4376">
        <v>73.980279999999993</v>
      </c>
      <c r="AJ4376">
        <v>48.667479999999998</v>
      </c>
      <c r="AK4376">
        <v>49.332680000000003</v>
      </c>
      <c r="AL4376">
        <v>48.667479999999998</v>
      </c>
      <c r="AM4376">
        <v>79.08954</v>
      </c>
      <c r="AN4376">
        <v>58.054409999999997</v>
      </c>
      <c r="AO4376">
        <v>58.351939999999999</v>
      </c>
      <c r="AP4376">
        <v>58.054409999999997</v>
      </c>
      <c r="AQ4376">
        <v>70.380030000000005</v>
      </c>
      <c r="AR4376">
        <v>70.380030000000005</v>
      </c>
      <c r="AS4376">
        <v>70.185479999999998</v>
      </c>
      <c r="AT4376">
        <v>70.380030000000005</v>
      </c>
      <c r="AU4376">
        <v>64.048940000000002</v>
      </c>
      <c r="AV4376">
        <v>80.509069999999994</v>
      </c>
      <c r="AW4376">
        <v>79.915189999999996</v>
      </c>
      <c r="AX4376">
        <v>80.509069999999994</v>
      </c>
      <c r="AY4376">
        <v>69.172550000000001</v>
      </c>
      <c r="AZ4376">
        <v>89.912260000000003</v>
      </c>
      <c r="BA4376">
        <v>88.962149999999994</v>
      </c>
      <c r="BB4376">
        <v>89.912260000000003</v>
      </c>
      <c r="BD4376" s="1">
        <f t="shared" si="136"/>
        <v>25.312799999999996</v>
      </c>
      <c r="BE4376" s="1">
        <f t="shared" si="137"/>
        <v>-20.739710000000002</v>
      </c>
    </row>
    <row r="4377" spans="1:57" x14ac:dyDescent="0.25">
      <c r="A4377">
        <v>587</v>
      </c>
      <c r="B4377">
        <v>7</v>
      </c>
      <c r="C4377">
        <v>26</v>
      </c>
      <c r="D4377">
        <v>22.855219999999999</v>
      </c>
      <c r="E4377">
        <v>587</v>
      </c>
      <c r="F4377">
        <v>9</v>
      </c>
      <c r="G4377">
        <v>1</v>
      </c>
      <c r="H4377">
        <v>16.060269999999999</v>
      </c>
      <c r="I4377">
        <v>587</v>
      </c>
      <c r="J4377">
        <v>9</v>
      </c>
      <c r="K4377">
        <v>14</v>
      </c>
      <c r="L4377">
        <v>8.7232400000000005</v>
      </c>
      <c r="M4377">
        <v>587</v>
      </c>
      <c r="N4377">
        <v>9</v>
      </c>
      <c r="O4377">
        <v>25</v>
      </c>
      <c r="P4377">
        <v>17.163019999999999</v>
      </c>
      <c r="Q4377">
        <v>587</v>
      </c>
      <c r="R4377">
        <v>10</v>
      </c>
      <c r="S4377">
        <v>5</v>
      </c>
      <c r="T4377">
        <v>19.830120000000001</v>
      </c>
      <c r="U4377">
        <v>587</v>
      </c>
      <c r="V4377">
        <v>10</v>
      </c>
      <c r="W4377">
        <v>18</v>
      </c>
      <c r="X4377">
        <v>22.480799999999999</v>
      </c>
      <c r="Y4377">
        <v>1935666.4523</v>
      </c>
      <c r="Z4377">
        <v>1935703.16918</v>
      </c>
      <c r="AA4377">
        <v>1935715.86347</v>
      </c>
      <c r="AB4377">
        <v>1935727.2151299999</v>
      </c>
      <c r="AC4377">
        <v>1935737.3262499999</v>
      </c>
      <c r="AD4377">
        <v>1935750.4367</v>
      </c>
      <c r="AE4377">
        <v>123.1742</v>
      </c>
      <c r="AF4377">
        <v>123.17419</v>
      </c>
      <c r="AG4377">
        <v>121.20186</v>
      </c>
      <c r="AH4377">
        <v>123.17419</v>
      </c>
      <c r="AI4377">
        <v>180.80525</v>
      </c>
      <c r="AJ4377">
        <v>159.36364</v>
      </c>
      <c r="AK4377">
        <v>156.97640999999999</v>
      </c>
      <c r="AL4377">
        <v>159.36364</v>
      </c>
      <c r="AM4377">
        <v>187.49194</v>
      </c>
      <c r="AN4377">
        <v>171.87558000000001</v>
      </c>
      <c r="AO4377">
        <v>169.55902</v>
      </c>
      <c r="AP4377">
        <v>171.87558000000001</v>
      </c>
      <c r="AQ4377">
        <v>183.06417999999999</v>
      </c>
      <c r="AR4377">
        <v>183.06417999999999</v>
      </c>
      <c r="AS4377">
        <v>180.90703999999999</v>
      </c>
      <c r="AT4377">
        <v>183.06417999999999</v>
      </c>
      <c r="AU4377">
        <v>179.39662999999999</v>
      </c>
      <c r="AV4377">
        <v>193.03005999999999</v>
      </c>
      <c r="AW4377">
        <v>191.08798999999999</v>
      </c>
      <c r="AX4377">
        <v>193.03005999999999</v>
      </c>
      <c r="AY4377">
        <v>186.34653</v>
      </c>
      <c r="AZ4377">
        <v>205.95218</v>
      </c>
      <c r="BA4377">
        <v>204.38168999999999</v>
      </c>
      <c r="BB4377">
        <v>205.95218</v>
      </c>
      <c r="BD4377" s="1">
        <f t="shared" si="136"/>
        <v>21.441609999999997</v>
      </c>
      <c r="BE4377" s="1">
        <f t="shared" si="137"/>
        <v>-19.605649999999997</v>
      </c>
    </row>
    <row r="4378" spans="1:57" x14ac:dyDescent="0.25">
      <c r="A4378">
        <v>587</v>
      </c>
      <c r="B4378">
        <v>11</v>
      </c>
      <c r="C4378">
        <v>23</v>
      </c>
      <c r="D4378">
        <v>23.20459</v>
      </c>
      <c r="E4378">
        <v>587</v>
      </c>
      <c r="F4378">
        <v>12</v>
      </c>
      <c r="G4378">
        <v>28</v>
      </c>
      <c r="H4378">
        <v>1.7274799999999999</v>
      </c>
      <c r="I4378">
        <v>588</v>
      </c>
      <c r="J4378">
        <v>1</v>
      </c>
      <c r="K4378">
        <v>6</v>
      </c>
      <c r="L4378">
        <v>20.844360000000002</v>
      </c>
      <c r="M4378">
        <v>588</v>
      </c>
      <c r="N4378">
        <v>1</v>
      </c>
      <c r="O4378">
        <v>16</v>
      </c>
      <c r="P4378">
        <v>16.238340000000001</v>
      </c>
      <c r="Q4378">
        <v>588</v>
      </c>
      <c r="R4378">
        <v>1</v>
      </c>
      <c r="S4378">
        <v>29</v>
      </c>
      <c r="T4378">
        <v>18.094760000000001</v>
      </c>
      <c r="U4378">
        <v>588</v>
      </c>
      <c r="V4378">
        <v>2</v>
      </c>
      <c r="W4378">
        <v>8</v>
      </c>
      <c r="X4378">
        <v>3.3333400000000002</v>
      </c>
      <c r="Y4378">
        <v>1935786.46686</v>
      </c>
      <c r="Z4378">
        <v>1935820.57198</v>
      </c>
      <c r="AA4378">
        <v>1935830.36852</v>
      </c>
      <c r="AB4378">
        <v>1935840.1765999999</v>
      </c>
      <c r="AC4378">
        <v>1935853.25395</v>
      </c>
      <c r="AD4378">
        <v>1935862.6388900001</v>
      </c>
      <c r="AE4378">
        <v>241.46477999999999</v>
      </c>
      <c r="AF4378">
        <v>241.46476999999999</v>
      </c>
      <c r="AG4378">
        <v>241.28900999999999</v>
      </c>
      <c r="AH4378">
        <v>241.46476999999999</v>
      </c>
      <c r="AI4378">
        <v>294.93765000000002</v>
      </c>
      <c r="AJ4378">
        <v>275.07997999999998</v>
      </c>
      <c r="AK4378">
        <v>276.30216999999999</v>
      </c>
      <c r="AL4378">
        <v>275.07997999999998</v>
      </c>
      <c r="AM4378">
        <v>300.22699999999998</v>
      </c>
      <c r="AN4378">
        <v>284.73579999999998</v>
      </c>
      <c r="AO4378">
        <v>286.29541999999998</v>
      </c>
      <c r="AP4378">
        <v>284.73579999999998</v>
      </c>
      <c r="AQ4378">
        <v>294.40298999999999</v>
      </c>
      <c r="AR4378">
        <v>294.40298999999999</v>
      </c>
      <c r="AS4378">
        <v>296.25179000000003</v>
      </c>
      <c r="AT4378">
        <v>294.40298999999999</v>
      </c>
      <c r="AU4378">
        <v>285.01044000000002</v>
      </c>
      <c r="AV4378">
        <v>307.29248999999999</v>
      </c>
      <c r="AW4378">
        <v>309.43734999999998</v>
      </c>
      <c r="AX4378">
        <v>307.29248999999999</v>
      </c>
      <c r="AY4378">
        <v>290.03796</v>
      </c>
      <c r="AZ4378">
        <v>316.54262</v>
      </c>
      <c r="BA4378">
        <v>318.83008000000001</v>
      </c>
      <c r="BB4378">
        <v>316.54262</v>
      </c>
      <c r="BD4378" s="1">
        <f t="shared" si="136"/>
        <v>19.857670000000041</v>
      </c>
      <c r="BE4378" s="1">
        <f t="shared" si="137"/>
        <v>-26.504660000000001</v>
      </c>
    </row>
    <row r="4379" spans="1:57" x14ac:dyDescent="0.25">
      <c r="A4379">
        <v>588</v>
      </c>
      <c r="B4379">
        <v>3</v>
      </c>
      <c r="C4379">
        <v>17</v>
      </c>
      <c r="D4379">
        <v>21.069030000000001</v>
      </c>
      <c r="E4379">
        <v>588</v>
      </c>
      <c r="F4379">
        <v>4</v>
      </c>
      <c r="G4379">
        <v>23</v>
      </c>
      <c r="H4379">
        <v>15.721069999999999</v>
      </c>
      <c r="I4379">
        <v>588</v>
      </c>
      <c r="J4379">
        <v>5</v>
      </c>
      <c r="K4379">
        <v>3</v>
      </c>
      <c r="L4379">
        <v>10.57982</v>
      </c>
      <c r="M4379">
        <v>588</v>
      </c>
      <c r="N4379">
        <v>5</v>
      </c>
      <c r="O4379">
        <v>15</v>
      </c>
      <c r="P4379">
        <v>12.00403</v>
      </c>
      <c r="Q4379">
        <v>588</v>
      </c>
      <c r="R4379">
        <v>5</v>
      </c>
      <c r="S4379">
        <v>26</v>
      </c>
      <c r="T4379">
        <v>2.9313400000000001</v>
      </c>
      <c r="U4379">
        <v>588</v>
      </c>
      <c r="V4379">
        <v>6</v>
      </c>
      <c r="W4379">
        <v>4</v>
      </c>
      <c r="X4379">
        <v>18.047229999999999</v>
      </c>
      <c r="Y4379">
        <v>1935901.37788</v>
      </c>
      <c r="Z4379">
        <v>1935938.1550400001</v>
      </c>
      <c r="AA4379">
        <v>1935947.94083</v>
      </c>
      <c r="AB4379">
        <v>1935960.0001699999</v>
      </c>
      <c r="AC4379">
        <v>1935970.6221400001</v>
      </c>
      <c r="AD4379">
        <v>1935980.2519700001</v>
      </c>
      <c r="AE4379">
        <v>354.72512999999998</v>
      </c>
      <c r="AF4379">
        <v>354.72512999999998</v>
      </c>
      <c r="AG4379">
        <v>356.94785999999999</v>
      </c>
      <c r="AH4379">
        <v>354.72512999999998</v>
      </c>
      <c r="AI4379">
        <v>55.157049999999998</v>
      </c>
      <c r="AJ4379">
        <v>30.974</v>
      </c>
      <c r="AK4379">
        <v>32.282330000000002</v>
      </c>
      <c r="AL4379">
        <v>30.974</v>
      </c>
      <c r="AM4379">
        <v>60.401290000000003</v>
      </c>
      <c r="AN4379">
        <v>40.619210000000002</v>
      </c>
      <c r="AO4379">
        <v>41.58737</v>
      </c>
      <c r="AP4379">
        <v>40.619210000000002</v>
      </c>
      <c r="AQ4379">
        <v>52.505339999999997</v>
      </c>
      <c r="AR4379">
        <v>52.505330000000001</v>
      </c>
      <c r="AS4379">
        <v>53.021619999999999</v>
      </c>
      <c r="AT4379">
        <v>52.505330000000001</v>
      </c>
      <c r="AU4379">
        <v>46.053959999999996</v>
      </c>
      <c r="AV4379">
        <v>62.974719999999998</v>
      </c>
      <c r="AW4379">
        <v>63.076140000000002</v>
      </c>
      <c r="AX4379">
        <v>62.974719999999998</v>
      </c>
      <c r="AY4379">
        <v>51.206719999999997</v>
      </c>
      <c r="AZ4379">
        <v>72.466210000000004</v>
      </c>
      <c r="BA4379">
        <v>72.188609999999997</v>
      </c>
      <c r="BB4379">
        <v>72.466210000000004</v>
      </c>
      <c r="BD4379" s="1">
        <f t="shared" si="136"/>
        <v>24.183049999999998</v>
      </c>
      <c r="BE4379" s="1">
        <f t="shared" si="137"/>
        <v>-21.259490000000007</v>
      </c>
    </row>
    <row r="4380" spans="1:57" x14ac:dyDescent="0.25">
      <c r="A4380">
        <v>588</v>
      </c>
      <c r="B4380">
        <v>7</v>
      </c>
      <c r="C4380">
        <v>8</v>
      </c>
      <c r="D4380">
        <v>10.9953</v>
      </c>
      <c r="E4380">
        <v>588</v>
      </c>
      <c r="F4380">
        <v>8</v>
      </c>
      <c r="G4380">
        <v>14</v>
      </c>
      <c r="H4380">
        <v>19.26728</v>
      </c>
      <c r="I4380">
        <v>588</v>
      </c>
      <c r="J4380">
        <v>8</v>
      </c>
      <c r="K4380">
        <v>26</v>
      </c>
      <c r="L4380">
        <v>17.15868</v>
      </c>
      <c r="M4380">
        <v>588</v>
      </c>
      <c r="N4380">
        <v>9</v>
      </c>
      <c r="O4380">
        <v>8</v>
      </c>
      <c r="P4380">
        <v>0.57311999999999996</v>
      </c>
      <c r="Q4380">
        <v>588</v>
      </c>
      <c r="R4380">
        <v>9</v>
      </c>
      <c r="S4380">
        <v>17</v>
      </c>
      <c r="T4380">
        <v>13.46026</v>
      </c>
      <c r="U4380">
        <v>588</v>
      </c>
      <c r="V4380">
        <v>9</v>
      </c>
      <c r="W4380">
        <v>30</v>
      </c>
      <c r="X4380">
        <v>8.2666299999999993</v>
      </c>
      <c r="Y4380">
        <v>1936013.95814</v>
      </c>
      <c r="Z4380">
        <v>1936051.3027999999</v>
      </c>
      <c r="AA4380">
        <v>1936063.2149400001</v>
      </c>
      <c r="AB4380">
        <v>1936075.52388</v>
      </c>
      <c r="AC4380">
        <v>1936085.0608399999</v>
      </c>
      <c r="AD4380">
        <v>1936097.8444399999</v>
      </c>
      <c r="AE4380">
        <v>105.68821</v>
      </c>
      <c r="AF4380">
        <v>105.68819999999999</v>
      </c>
      <c r="AG4380">
        <v>104.19587</v>
      </c>
      <c r="AH4380">
        <v>105.68819999999999</v>
      </c>
      <c r="AI4380">
        <v>165.58258000000001</v>
      </c>
      <c r="AJ4380">
        <v>142.49643</v>
      </c>
      <c r="AK4380">
        <v>140.19328999999999</v>
      </c>
      <c r="AL4380">
        <v>142.49643</v>
      </c>
      <c r="AM4380">
        <v>171.86170999999999</v>
      </c>
      <c r="AN4380">
        <v>154.23745</v>
      </c>
      <c r="AO4380">
        <v>151.85429999999999</v>
      </c>
      <c r="AP4380">
        <v>154.23745</v>
      </c>
      <c r="AQ4380">
        <v>166.36958000000001</v>
      </c>
      <c r="AR4380">
        <v>166.36957000000001</v>
      </c>
      <c r="AS4380">
        <v>164.00778</v>
      </c>
      <c r="AT4380">
        <v>166.36957000000001</v>
      </c>
      <c r="AU4380">
        <v>162.75418999999999</v>
      </c>
      <c r="AV4380">
        <v>175.76954000000001</v>
      </c>
      <c r="AW4380">
        <v>173.4983</v>
      </c>
      <c r="AX4380">
        <v>175.76954000000001</v>
      </c>
      <c r="AY4380">
        <v>169.58257</v>
      </c>
      <c r="AZ4380">
        <v>188.36950999999999</v>
      </c>
      <c r="BA4380">
        <v>186.31861000000001</v>
      </c>
      <c r="BB4380">
        <v>188.36950999999999</v>
      </c>
      <c r="BD4380" s="1">
        <f t="shared" si="136"/>
        <v>23.086150000000004</v>
      </c>
      <c r="BE4380" s="1">
        <f t="shared" si="137"/>
        <v>-18.786939999999987</v>
      </c>
    </row>
    <row r="4381" spans="1:57" x14ac:dyDescent="0.25">
      <c r="A4381">
        <v>588</v>
      </c>
      <c r="B4381">
        <v>11</v>
      </c>
      <c r="C4381">
        <v>4</v>
      </c>
      <c r="D4381">
        <v>23.889399999999998</v>
      </c>
      <c r="E4381">
        <v>588</v>
      </c>
      <c r="F4381">
        <v>12</v>
      </c>
      <c r="G4381">
        <v>9</v>
      </c>
      <c r="H4381">
        <v>11.479839999999999</v>
      </c>
      <c r="I4381">
        <v>588</v>
      </c>
      <c r="J4381">
        <v>12</v>
      </c>
      <c r="K4381">
        <v>19</v>
      </c>
      <c r="L4381">
        <v>18.703489999999999</v>
      </c>
      <c r="M4381">
        <v>588</v>
      </c>
      <c r="N4381">
        <v>12</v>
      </c>
      <c r="O4381">
        <v>29</v>
      </c>
      <c r="P4381">
        <v>7.1202399999999999</v>
      </c>
      <c r="Q4381">
        <v>589</v>
      </c>
      <c r="R4381">
        <v>1</v>
      </c>
      <c r="S4381">
        <v>11</v>
      </c>
      <c r="T4381">
        <v>15.747870000000001</v>
      </c>
      <c r="U4381">
        <v>589</v>
      </c>
      <c r="V4381">
        <v>1</v>
      </c>
      <c r="W4381">
        <v>21</v>
      </c>
      <c r="X4381">
        <v>5.7644099999999998</v>
      </c>
      <c r="Y4381">
        <v>1936133.4953900001</v>
      </c>
      <c r="Z4381">
        <v>1936167.9783300001</v>
      </c>
      <c r="AA4381">
        <v>1936178.2793099999</v>
      </c>
      <c r="AB4381">
        <v>1936187.7966799999</v>
      </c>
      <c r="AC4381">
        <v>1936201.15616</v>
      </c>
      <c r="AD4381">
        <v>1936210.74018</v>
      </c>
      <c r="AE4381">
        <v>223.50834</v>
      </c>
      <c r="AF4381">
        <v>223.50834</v>
      </c>
      <c r="AG4381">
        <v>222.57807</v>
      </c>
      <c r="AH4381">
        <v>223.50834</v>
      </c>
      <c r="AI4381">
        <v>276.68504000000001</v>
      </c>
      <c r="AJ4381">
        <v>257.49594000000002</v>
      </c>
      <c r="AK4381">
        <v>258.01272</v>
      </c>
      <c r="AL4381">
        <v>257.49594000000002</v>
      </c>
      <c r="AM4381">
        <v>282.25441999999998</v>
      </c>
      <c r="AN4381">
        <v>267.64895000000001</v>
      </c>
      <c r="AO4381">
        <v>268.58461</v>
      </c>
      <c r="AP4381">
        <v>267.64895000000001</v>
      </c>
      <c r="AQ4381">
        <v>277.02960999999999</v>
      </c>
      <c r="AR4381">
        <v>277.02960000000002</v>
      </c>
      <c r="AS4381">
        <v>278.32337000000001</v>
      </c>
      <c r="AT4381">
        <v>277.02960000000002</v>
      </c>
      <c r="AU4381">
        <v>267.82283999999999</v>
      </c>
      <c r="AV4381">
        <v>290.19718</v>
      </c>
      <c r="AW4381">
        <v>291.92673000000002</v>
      </c>
      <c r="AX4381">
        <v>290.19718</v>
      </c>
      <c r="AY4381">
        <v>272.94054</v>
      </c>
      <c r="AZ4381">
        <v>299.64353</v>
      </c>
      <c r="BA4381">
        <v>301.62578000000002</v>
      </c>
      <c r="BB4381">
        <v>299.64353</v>
      </c>
      <c r="BD4381" s="1">
        <f t="shared" si="136"/>
        <v>19.189099999999996</v>
      </c>
      <c r="BE4381" s="1">
        <f t="shared" si="137"/>
        <v>-26.70299</v>
      </c>
    </row>
    <row r="4382" spans="1:57" x14ac:dyDescent="0.25">
      <c r="A4382">
        <v>589</v>
      </c>
      <c r="B4382">
        <v>3</v>
      </c>
      <c r="C4382">
        <v>1</v>
      </c>
      <c r="D4382">
        <v>3.5119600000000002</v>
      </c>
      <c r="E4382">
        <v>589</v>
      </c>
      <c r="F4382">
        <v>4</v>
      </c>
      <c r="G4382">
        <v>5</v>
      </c>
      <c r="H4382">
        <v>19.408529999999999</v>
      </c>
      <c r="I4382">
        <v>589</v>
      </c>
      <c r="J4382">
        <v>4</v>
      </c>
      <c r="K4382">
        <v>15</v>
      </c>
      <c r="L4382">
        <v>19.284839999999999</v>
      </c>
      <c r="M4382">
        <v>589</v>
      </c>
      <c r="N4382">
        <v>4</v>
      </c>
      <c r="O4382">
        <v>27</v>
      </c>
      <c r="P4382">
        <v>11.048769999999999</v>
      </c>
      <c r="Q4382">
        <v>589</v>
      </c>
      <c r="R4382">
        <v>5</v>
      </c>
      <c r="S4382">
        <v>8</v>
      </c>
      <c r="T4382">
        <v>9.5971799999999998</v>
      </c>
      <c r="U4382">
        <v>589</v>
      </c>
      <c r="V4382">
        <v>5</v>
      </c>
      <c r="W4382">
        <v>18</v>
      </c>
      <c r="X4382">
        <v>5.7316000000000003</v>
      </c>
      <c r="Y4382">
        <v>1936249.6463299999</v>
      </c>
      <c r="Z4382">
        <v>1936285.3086900001</v>
      </c>
      <c r="AA4382">
        <v>1936295.30354</v>
      </c>
      <c r="AB4382">
        <v>1936306.96037</v>
      </c>
      <c r="AC4382">
        <v>1936317.8998799999</v>
      </c>
      <c r="AD4382">
        <v>1936327.7388200001</v>
      </c>
      <c r="AE4382">
        <v>337.99079999999998</v>
      </c>
      <c r="AF4382">
        <v>337.99079999999998</v>
      </c>
      <c r="AG4382">
        <v>340.37022999999999</v>
      </c>
      <c r="AH4382">
        <v>337.99079999999998</v>
      </c>
      <c r="AI4382">
        <v>36.300849999999997</v>
      </c>
      <c r="AJ4382">
        <v>13.140879999999999</v>
      </c>
      <c r="AK4382">
        <v>14.984030000000001</v>
      </c>
      <c r="AL4382">
        <v>13.140879999999999</v>
      </c>
      <c r="AM4382">
        <v>41.647869999999998</v>
      </c>
      <c r="AN4382">
        <v>22.992149999999999</v>
      </c>
      <c r="AO4382">
        <v>24.557130000000001</v>
      </c>
      <c r="AP4382">
        <v>22.992149999999999</v>
      </c>
      <c r="AQ4382">
        <v>34.481540000000003</v>
      </c>
      <c r="AR4382">
        <v>34.481540000000003</v>
      </c>
      <c r="AS4382">
        <v>35.669559999999997</v>
      </c>
      <c r="AT4382">
        <v>34.481540000000003</v>
      </c>
      <c r="AU4382">
        <v>27.988990000000001</v>
      </c>
      <c r="AV4382">
        <v>45.263910000000003</v>
      </c>
      <c r="AW4382">
        <v>46.058959999999999</v>
      </c>
      <c r="AX4382">
        <v>45.263910000000003</v>
      </c>
      <c r="AY4382">
        <v>33.240679999999998</v>
      </c>
      <c r="AZ4382">
        <v>54.961509999999997</v>
      </c>
      <c r="BA4382">
        <v>55.381390000000003</v>
      </c>
      <c r="BB4382">
        <v>54.961509999999997</v>
      </c>
      <c r="BD4382" s="1">
        <f t="shared" si="136"/>
        <v>23.159969999999998</v>
      </c>
      <c r="BE4382" s="1">
        <f t="shared" si="137"/>
        <v>-21.720829999999999</v>
      </c>
    </row>
    <row r="4383" spans="1:57" x14ac:dyDescent="0.25">
      <c r="A4383">
        <v>589</v>
      </c>
      <c r="B4383">
        <v>6</v>
      </c>
      <c r="C4383">
        <v>21</v>
      </c>
      <c r="D4383">
        <v>4.5763499999999997</v>
      </c>
      <c r="E4383">
        <v>589</v>
      </c>
      <c r="F4383">
        <v>7</v>
      </c>
      <c r="G4383">
        <v>29</v>
      </c>
      <c r="H4383">
        <v>4.8303399999999996</v>
      </c>
      <c r="I4383">
        <v>589</v>
      </c>
      <c r="J4383">
        <v>8</v>
      </c>
      <c r="K4383">
        <v>9</v>
      </c>
      <c r="L4383">
        <v>5.0331599999999996</v>
      </c>
      <c r="M4383">
        <v>589</v>
      </c>
      <c r="N4383">
        <v>8</v>
      </c>
      <c r="O4383">
        <v>22</v>
      </c>
      <c r="P4383">
        <v>5.7279099999999996</v>
      </c>
      <c r="Q4383">
        <v>589</v>
      </c>
      <c r="R4383">
        <v>8</v>
      </c>
      <c r="S4383">
        <v>31</v>
      </c>
      <c r="T4383">
        <v>12.62926</v>
      </c>
      <c r="U4383">
        <v>589</v>
      </c>
      <c r="V4383">
        <v>9</v>
      </c>
      <c r="W4383">
        <v>12</v>
      </c>
      <c r="X4383">
        <v>14.386010000000001</v>
      </c>
      <c r="Y4383">
        <v>1936361.69068</v>
      </c>
      <c r="Z4383">
        <v>1936399.70126</v>
      </c>
      <c r="AA4383">
        <v>1936410.7097199999</v>
      </c>
      <c r="AB4383">
        <v>1936423.73866</v>
      </c>
      <c r="AC4383">
        <v>1936433.0262200001</v>
      </c>
      <c r="AD4383">
        <v>1936445.0994200001</v>
      </c>
      <c r="AE4383">
        <v>88.425669999999997</v>
      </c>
      <c r="AF4383">
        <v>88.425669999999997</v>
      </c>
      <c r="AG4383">
        <v>87.530569999999997</v>
      </c>
      <c r="AH4383">
        <v>88.425669999999997</v>
      </c>
      <c r="AI4383">
        <v>150.5908</v>
      </c>
      <c r="AJ4383">
        <v>125.89024000000001</v>
      </c>
      <c r="AK4383">
        <v>123.85763</v>
      </c>
      <c r="AL4383">
        <v>125.89024000000001</v>
      </c>
      <c r="AM4383">
        <v>156.41409999999999</v>
      </c>
      <c r="AN4383">
        <v>136.74055999999999</v>
      </c>
      <c r="AO4383">
        <v>134.51123000000001</v>
      </c>
      <c r="AP4383">
        <v>136.74055999999999</v>
      </c>
      <c r="AQ4383">
        <v>149.58234999999999</v>
      </c>
      <c r="AR4383">
        <v>149.58234999999999</v>
      </c>
      <c r="AS4383">
        <v>147.21931000000001</v>
      </c>
      <c r="AT4383">
        <v>149.58234999999999</v>
      </c>
      <c r="AU4383">
        <v>145.67779999999999</v>
      </c>
      <c r="AV4383">
        <v>158.73649</v>
      </c>
      <c r="AW4383">
        <v>156.34872999999999</v>
      </c>
      <c r="AX4383">
        <v>158.73649</v>
      </c>
      <c r="AY4383">
        <v>152.17207999999999</v>
      </c>
      <c r="AZ4383">
        <v>170.63625999999999</v>
      </c>
      <c r="BA4383">
        <v>168.30759</v>
      </c>
      <c r="BB4383">
        <v>170.63625999999999</v>
      </c>
      <c r="BD4383" s="1">
        <f t="shared" si="136"/>
        <v>24.700559999999996</v>
      </c>
      <c r="BE4383" s="1">
        <f t="shared" si="137"/>
        <v>-18.464179999999999</v>
      </c>
    </row>
    <row r="4384" spans="1:57" x14ac:dyDescent="0.25">
      <c r="A4384">
        <v>589</v>
      </c>
      <c r="B4384">
        <v>10</v>
      </c>
      <c r="C4384">
        <v>17</v>
      </c>
      <c r="D4384">
        <v>21.694700000000001</v>
      </c>
      <c r="E4384">
        <v>589</v>
      </c>
      <c r="F4384">
        <v>11</v>
      </c>
      <c r="G4384">
        <v>21</v>
      </c>
      <c r="H4384">
        <v>18.412749999999999</v>
      </c>
      <c r="I4384">
        <v>589</v>
      </c>
      <c r="J4384">
        <v>12</v>
      </c>
      <c r="K4384">
        <v>2</v>
      </c>
      <c r="L4384">
        <v>19.64442</v>
      </c>
      <c r="M4384">
        <v>589</v>
      </c>
      <c r="N4384">
        <v>12</v>
      </c>
      <c r="O4384">
        <v>12</v>
      </c>
      <c r="P4384">
        <v>3.2960799999999999</v>
      </c>
      <c r="Q4384">
        <v>589</v>
      </c>
      <c r="R4384">
        <v>12</v>
      </c>
      <c r="S4384">
        <v>25</v>
      </c>
      <c r="T4384">
        <v>13.165290000000001</v>
      </c>
      <c r="U4384">
        <v>590</v>
      </c>
      <c r="V4384">
        <v>1</v>
      </c>
      <c r="W4384">
        <v>4</v>
      </c>
      <c r="X4384">
        <v>15.013450000000001</v>
      </c>
      <c r="Y4384">
        <v>1936480.4039499999</v>
      </c>
      <c r="Z4384">
        <v>1936515.2671999999</v>
      </c>
      <c r="AA4384">
        <v>1936526.31852</v>
      </c>
      <c r="AB4384">
        <v>1936535.6373399999</v>
      </c>
      <c r="AC4384">
        <v>1936549.0485499999</v>
      </c>
      <c r="AD4384">
        <v>1936559.1255600001</v>
      </c>
      <c r="AE4384">
        <v>205.43365</v>
      </c>
      <c r="AF4384">
        <v>205.43365</v>
      </c>
      <c r="AG4384">
        <v>203.84641999999999</v>
      </c>
      <c r="AH4384">
        <v>205.43365</v>
      </c>
      <c r="AI4384">
        <v>258.46373</v>
      </c>
      <c r="AJ4384">
        <v>239.7961</v>
      </c>
      <c r="AK4384">
        <v>239.54809</v>
      </c>
      <c r="AL4384">
        <v>239.7961</v>
      </c>
      <c r="AM4384">
        <v>264.43914999999998</v>
      </c>
      <c r="AN4384">
        <v>250.68867</v>
      </c>
      <c r="AO4384">
        <v>250.91343000000001</v>
      </c>
      <c r="AP4384">
        <v>250.68867</v>
      </c>
      <c r="AQ4384">
        <v>259.87362999999999</v>
      </c>
      <c r="AR4384">
        <v>259.87362999999999</v>
      </c>
      <c r="AS4384">
        <v>260.4907</v>
      </c>
      <c r="AT4384">
        <v>259.87362999999999</v>
      </c>
      <c r="AU4384">
        <v>251.49491</v>
      </c>
      <c r="AV4384">
        <v>273.09219999999999</v>
      </c>
      <c r="AW4384">
        <v>274.23977000000002</v>
      </c>
      <c r="AX4384">
        <v>273.09219999999999</v>
      </c>
      <c r="AY4384">
        <v>256.85261000000003</v>
      </c>
      <c r="AZ4384">
        <v>283.02445</v>
      </c>
      <c r="BA4384">
        <v>284.52755000000002</v>
      </c>
      <c r="BB4384">
        <v>283.02445</v>
      </c>
      <c r="BD4384" s="1">
        <f t="shared" si="136"/>
        <v>18.667630000000003</v>
      </c>
      <c r="BE4384" s="1">
        <f t="shared" si="137"/>
        <v>-26.171839999999975</v>
      </c>
    </row>
    <row r="4385" spans="1:57" x14ac:dyDescent="0.25">
      <c r="A4385">
        <v>590</v>
      </c>
      <c r="B4385">
        <v>2</v>
      </c>
      <c r="C4385">
        <v>12</v>
      </c>
      <c r="D4385">
        <v>7.0730000000000004</v>
      </c>
      <c r="E4385">
        <v>590</v>
      </c>
      <c r="F4385">
        <v>3</v>
      </c>
      <c r="G4385">
        <v>18</v>
      </c>
      <c r="H4385">
        <v>23.88231</v>
      </c>
      <c r="I4385">
        <v>590</v>
      </c>
      <c r="J4385">
        <v>3</v>
      </c>
      <c r="K4385">
        <v>29</v>
      </c>
      <c r="L4385">
        <v>0.58099999999999996</v>
      </c>
      <c r="M4385">
        <v>590</v>
      </c>
      <c r="N4385">
        <v>4</v>
      </c>
      <c r="O4385">
        <v>9</v>
      </c>
      <c r="P4385">
        <v>8.0544399999999996</v>
      </c>
      <c r="Q4385">
        <v>590</v>
      </c>
      <c r="R4385">
        <v>4</v>
      </c>
      <c r="S4385">
        <v>20</v>
      </c>
      <c r="T4385">
        <v>13.941330000000001</v>
      </c>
      <c r="U4385">
        <v>590</v>
      </c>
      <c r="V4385">
        <v>4</v>
      </c>
      <c r="W4385">
        <v>30</v>
      </c>
      <c r="X4385">
        <v>14.12439</v>
      </c>
      <c r="Y4385">
        <v>1936597.79471</v>
      </c>
      <c r="Z4385">
        <v>1936632.4950999999</v>
      </c>
      <c r="AA4385">
        <v>1936642.5242099999</v>
      </c>
      <c r="AB4385">
        <v>1936653.8356000001</v>
      </c>
      <c r="AC4385">
        <v>1936665.0808900001</v>
      </c>
      <c r="AD4385">
        <v>1936675.08852</v>
      </c>
      <c r="AE4385">
        <v>321.13812999999999</v>
      </c>
      <c r="AF4385">
        <v>321.13812999999999</v>
      </c>
      <c r="AG4385">
        <v>323.47359999999998</v>
      </c>
      <c r="AH4385">
        <v>321.13812999999999</v>
      </c>
      <c r="AI4385">
        <v>17.719560000000001</v>
      </c>
      <c r="AJ4385">
        <v>355.34005000000002</v>
      </c>
      <c r="AK4385">
        <v>357.55342999999999</v>
      </c>
      <c r="AL4385">
        <v>355.34005000000002</v>
      </c>
      <c r="AM4385">
        <v>23.0747</v>
      </c>
      <c r="AN4385">
        <v>5.2251000000000003</v>
      </c>
      <c r="AO4385">
        <v>7.2557099999999997</v>
      </c>
      <c r="AP4385">
        <v>5.2251000000000003</v>
      </c>
      <c r="AQ4385">
        <v>16.374020000000002</v>
      </c>
      <c r="AR4385">
        <v>16.374009999999998</v>
      </c>
      <c r="AS4385">
        <v>18.131019999999999</v>
      </c>
      <c r="AT4385">
        <v>16.374009999999998</v>
      </c>
      <c r="AU4385">
        <v>9.7321200000000001</v>
      </c>
      <c r="AV4385">
        <v>27.45776</v>
      </c>
      <c r="AW4385">
        <v>28.882249999999999</v>
      </c>
      <c r="AX4385">
        <v>27.45776</v>
      </c>
      <c r="AY4385">
        <v>15.071109999999999</v>
      </c>
      <c r="AZ4385">
        <v>37.321629999999999</v>
      </c>
      <c r="BA4385">
        <v>38.409300000000002</v>
      </c>
      <c r="BB4385">
        <v>37.321629999999999</v>
      </c>
      <c r="BD4385" s="1">
        <f t="shared" si="136"/>
        <v>22.379509999999982</v>
      </c>
      <c r="BE4385" s="1">
        <f t="shared" si="137"/>
        <v>-22.250520000000002</v>
      </c>
    </row>
    <row r="4386" spans="1:57" x14ac:dyDescent="0.25">
      <c r="A4386">
        <v>590</v>
      </c>
      <c r="B4386">
        <v>6</v>
      </c>
      <c r="C4386">
        <v>4</v>
      </c>
      <c r="D4386">
        <v>3.1880500000000001</v>
      </c>
      <c r="E4386">
        <v>590</v>
      </c>
      <c r="F4386">
        <v>7</v>
      </c>
      <c r="G4386">
        <v>12</v>
      </c>
      <c r="H4386">
        <v>17.07197</v>
      </c>
      <c r="I4386">
        <v>590</v>
      </c>
      <c r="J4386">
        <v>7</v>
      </c>
      <c r="K4386">
        <v>22</v>
      </c>
      <c r="L4386">
        <v>22.16525</v>
      </c>
      <c r="M4386">
        <v>590</v>
      </c>
      <c r="N4386">
        <v>8</v>
      </c>
      <c r="O4386">
        <v>5</v>
      </c>
      <c r="P4386">
        <v>7.4104599999999996</v>
      </c>
      <c r="Q4386">
        <v>590</v>
      </c>
      <c r="R4386">
        <v>8</v>
      </c>
      <c r="S4386">
        <v>14</v>
      </c>
      <c r="T4386">
        <v>14.45101</v>
      </c>
      <c r="U4386">
        <v>590</v>
      </c>
      <c r="V4386">
        <v>8</v>
      </c>
      <c r="W4386">
        <v>25</v>
      </c>
      <c r="X4386">
        <v>19.824190000000002</v>
      </c>
      <c r="Y4386">
        <v>1936709.6328400001</v>
      </c>
      <c r="Z4386">
        <v>1936748.2113300001</v>
      </c>
      <c r="AA4386">
        <v>1936758.4235499999</v>
      </c>
      <c r="AB4386">
        <v>1936771.80877</v>
      </c>
      <c r="AC4386">
        <v>1936781.10213</v>
      </c>
      <c r="AD4386">
        <v>1936792.32601</v>
      </c>
      <c r="AE4386">
        <v>71.369739999999993</v>
      </c>
      <c r="AF4386">
        <v>71.369730000000004</v>
      </c>
      <c r="AG4386">
        <v>71.135750000000002</v>
      </c>
      <c r="AH4386">
        <v>71.369730000000004</v>
      </c>
      <c r="AI4386">
        <v>135.37270000000001</v>
      </c>
      <c r="AJ4386">
        <v>109.39406</v>
      </c>
      <c r="AK4386">
        <v>107.78785999999999</v>
      </c>
      <c r="AL4386">
        <v>109.39406</v>
      </c>
      <c r="AM4386">
        <v>140.79893999999999</v>
      </c>
      <c r="AN4386">
        <v>119.45958</v>
      </c>
      <c r="AO4386">
        <v>117.57633</v>
      </c>
      <c r="AP4386">
        <v>119.45958</v>
      </c>
      <c r="AQ4386">
        <v>132.65253000000001</v>
      </c>
      <c r="AR4386">
        <v>132.65252000000001</v>
      </c>
      <c r="AS4386">
        <v>130.48875000000001</v>
      </c>
      <c r="AT4386">
        <v>132.65252000000001</v>
      </c>
      <c r="AU4386">
        <v>128.21483000000001</v>
      </c>
      <c r="AV4386">
        <v>141.81237999999999</v>
      </c>
      <c r="AW4386">
        <v>139.51686000000001</v>
      </c>
      <c r="AX4386">
        <v>141.81237999999999</v>
      </c>
      <c r="AY4386">
        <v>134.28038000000001</v>
      </c>
      <c r="AZ4386">
        <v>152.87504000000001</v>
      </c>
      <c r="BA4386">
        <v>150.49617000000001</v>
      </c>
      <c r="BB4386">
        <v>152.87504000000001</v>
      </c>
      <c r="BD4386" s="1">
        <f t="shared" si="136"/>
        <v>25.978640000000013</v>
      </c>
      <c r="BE4386" s="1">
        <f t="shared" si="137"/>
        <v>-18.594660000000005</v>
      </c>
    </row>
    <row r="4387" spans="1:57" x14ac:dyDescent="0.25">
      <c r="A4387">
        <v>590</v>
      </c>
      <c r="B4387">
        <v>9</v>
      </c>
      <c r="C4387">
        <v>29</v>
      </c>
      <c r="D4387">
        <v>18.366029999999999</v>
      </c>
      <c r="E4387">
        <v>590</v>
      </c>
      <c r="F4387">
        <v>11</v>
      </c>
      <c r="G4387">
        <v>3</v>
      </c>
      <c r="H4387">
        <v>23.835619999999999</v>
      </c>
      <c r="I4387">
        <v>590</v>
      </c>
      <c r="J4387">
        <v>11</v>
      </c>
      <c r="K4387">
        <v>15</v>
      </c>
      <c r="L4387">
        <v>21.606000000000002</v>
      </c>
      <c r="M4387">
        <v>590</v>
      </c>
      <c r="N4387">
        <v>11</v>
      </c>
      <c r="O4387">
        <v>25</v>
      </c>
      <c r="P4387">
        <v>4.1381800000000002</v>
      </c>
      <c r="Q4387">
        <v>590</v>
      </c>
      <c r="R4387">
        <v>12</v>
      </c>
      <c r="S4387">
        <v>8</v>
      </c>
      <c r="T4387">
        <v>7.3141600000000002</v>
      </c>
      <c r="U4387">
        <v>590</v>
      </c>
      <c r="V4387">
        <v>12</v>
      </c>
      <c r="W4387">
        <v>19</v>
      </c>
      <c r="X4387">
        <v>3.2970999999999999</v>
      </c>
      <c r="Y4387">
        <v>1936827.2652499999</v>
      </c>
      <c r="Z4387">
        <v>1936862.49315</v>
      </c>
      <c r="AA4387">
        <v>1936874.4002499999</v>
      </c>
      <c r="AB4387">
        <v>1936883.67242</v>
      </c>
      <c r="AC4387">
        <v>1936896.80476</v>
      </c>
      <c r="AD4387">
        <v>1936907.63738</v>
      </c>
      <c r="AE4387">
        <v>187.31238999999999</v>
      </c>
      <c r="AF4387">
        <v>187.31238999999999</v>
      </c>
      <c r="AG4387">
        <v>185.2388</v>
      </c>
      <c r="AH4387">
        <v>187.31238999999999</v>
      </c>
      <c r="AI4387">
        <v>240.49100999999999</v>
      </c>
      <c r="AJ4387">
        <v>222.03424999999999</v>
      </c>
      <c r="AK4387">
        <v>221.0455</v>
      </c>
      <c r="AL4387">
        <v>222.03424999999999</v>
      </c>
      <c r="AM4387">
        <v>246.90620000000001</v>
      </c>
      <c r="AN4387">
        <v>233.77030999999999</v>
      </c>
      <c r="AO4387">
        <v>233.26388</v>
      </c>
      <c r="AP4387">
        <v>233.77030999999999</v>
      </c>
      <c r="AQ4387">
        <v>242.90929</v>
      </c>
      <c r="AR4387">
        <v>242.90929</v>
      </c>
      <c r="AS4387">
        <v>242.79621</v>
      </c>
      <c r="AT4387">
        <v>242.90929</v>
      </c>
      <c r="AU4387">
        <v>235.79624999999999</v>
      </c>
      <c r="AV4387">
        <v>255.85298</v>
      </c>
      <c r="AW4387">
        <v>256.29986000000002</v>
      </c>
      <c r="AX4387">
        <v>255.85298</v>
      </c>
      <c r="AY4387">
        <v>241.53206</v>
      </c>
      <c r="AZ4387">
        <v>266.52999</v>
      </c>
      <c r="BA4387">
        <v>267.42084999999997</v>
      </c>
      <c r="BB4387">
        <v>266.52999</v>
      </c>
      <c r="BD4387" s="1">
        <f t="shared" si="136"/>
        <v>18.456760000000003</v>
      </c>
      <c r="BE4387" s="1">
        <f t="shared" si="137"/>
        <v>-24.997929999999997</v>
      </c>
    </row>
    <row r="4388" spans="1:57" x14ac:dyDescent="0.25">
      <c r="A4388">
        <v>591</v>
      </c>
      <c r="B4388">
        <v>1</v>
      </c>
      <c r="C4388">
        <v>26</v>
      </c>
      <c r="D4388">
        <v>6.62</v>
      </c>
      <c r="E4388">
        <v>591</v>
      </c>
      <c r="F4388">
        <v>3</v>
      </c>
      <c r="G4388">
        <v>1</v>
      </c>
      <c r="H4388">
        <v>7.6944400000000002</v>
      </c>
      <c r="I4388">
        <v>591</v>
      </c>
      <c r="J4388">
        <v>3</v>
      </c>
      <c r="K4388">
        <v>11</v>
      </c>
      <c r="L4388">
        <v>4.8077300000000003</v>
      </c>
      <c r="M4388">
        <v>591</v>
      </c>
      <c r="N4388">
        <v>3</v>
      </c>
      <c r="O4388">
        <v>22</v>
      </c>
      <c r="P4388">
        <v>4.8671300000000004</v>
      </c>
      <c r="Q4388">
        <v>591</v>
      </c>
      <c r="R4388">
        <v>4</v>
      </c>
      <c r="S4388">
        <v>2</v>
      </c>
      <c r="T4388">
        <v>18.827100000000002</v>
      </c>
      <c r="U4388">
        <v>591</v>
      </c>
      <c r="V4388">
        <v>4</v>
      </c>
      <c r="W4388">
        <v>12</v>
      </c>
      <c r="X4388">
        <v>19.26014</v>
      </c>
      <c r="Y4388">
        <v>1936945.7758299999</v>
      </c>
      <c r="Z4388">
        <v>1936979.8206</v>
      </c>
      <c r="AA4388">
        <v>1936989.7003200001</v>
      </c>
      <c r="AB4388">
        <v>1937000.7028000001</v>
      </c>
      <c r="AC4388">
        <v>1937012.28446</v>
      </c>
      <c r="AD4388">
        <v>1937022.3025100001</v>
      </c>
      <c r="AE4388">
        <v>304.12060000000002</v>
      </c>
      <c r="AF4388">
        <v>304.12060000000002</v>
      </c>
      <c r="AG4388">
        <v>306.20280000000002</v>
      </c>
      <c r="AH4388">
        <v>304.12060000000002</v>
      </c>
      <c r="AI4388">
        <v>359.49470000000002</v>
      </c>
      <c r="AJ4388">
        <v>337.67631999999998</v>
      </c>
      <c r="AK4388">
        <v>340.05682000000002</v>
      </c>
      <c r="AL4388">
        <v>337.67631999999998</v>
      </c>
      <c r="AM4388">
        <v>4.7667000000000002</v>
      </c>
      <c r="AN4388">
        <v>347.41412000000003</v>
      </c>
      <c r="AO4388">
        <v>349.72895</v>
      </c>
      <c r="AP4388">
        <v>347.41412000000003</v>
      </c>
      <c r="AQ4388">
        <v>358.25855000000001</v>
      </c>
      <c r="AR4388">
        <v>358.25855000000001</v>
      </c>
      <c r="AS4388">
        <v>0.42425000000000002</v>
      </c>
      <c r="AT4388">
        <v>358.25855000000001</v>
      </c>
      <c r="AU4388">
        <v>351.21118000000001</v>
      </c>
      <c r="AV4388">
        <v>9.6738499999999998</v>
      </c>
      <c r="AW4388">
        <v>11.603339999999999</v>
      </c>
      <c r="AX4388">
        <v>9.6738499999999998</v>
      </c>
      <c r="AY4388">
        <v>356.56792000000002</v>
      </c>
      <c r="AZ4388">
        <v>19.547989999999999</v>
      </c>
      <c r="BA4388">
        <v>21.215440000000001</v>
      </c>
      <c r="BB4388">
        <v>19.547989999999999</v>
      </c>
      <c r="BD4388" s="1">
        <f t="shared" si="136"/>
        <v>21.818380000000047</v>
      </c>
      <c r="BE4388" s="1">
        <f t="shared" si="137"/>
        <v>-22.980069999999955</v>
      </c>
    </row>
    <row r="4389" spans="1:57" x14ac:dyDescent="0.25">
      <c r="A4389">
        <v>591</v>
      </c>
      <c r="B4389">
        <v>5</v>
      </c>
      <c r="C4389">
        <v>18</v>
      </c>
      <c r="D4389">
        <v>6.0170300000000001</v>
      </c>
      <c r="E4389">
        <v>591</v>
      </c>
      <c r="F4389">
        <v>6</v>
      </c>
      <c r="G4389">
        <v>26</v>
      </c>
      <c r="H4389">
        <v>3.28085</v>
      </c>
      <c r="I4389">
        <v>591</v>
      </c>
      <c r="J4389">
        <v>7</v>
      </c>
      <c r="K4389">
        <v>5</v>
      </c>
      <c r="L4389">
        <v>19.159559999999999</v>
      </c>
      <c r="M4389">
        <v>591</v>
      </c>
      <c r="N4389">
        <v>7</v>
      </c>
      <c r="O4389">
        <v>19</v>
      </c>
      <c r="P4389">
        <v>4.6001599999999998</v>
      </c>
      <c r="Q4389">
        <v>591</v>
      </c>
      <c r="R4389">
        <v>7</v>
      </c>
      <c r="S4389">
        <v>28</v>
      </c>
      <c r="T4389">
        <v>15.80678</v>
      </c>
      <c r="U4389">
        <v>591</v>
      </c>
      <c r="V4389">
        <v>8</v>
      </c>
      <c r="W4389">
        <v>8</v>
      </c>
      <c r="X4389">
        <v>2.49274</v>
      </c>
      <c r="Y4389">
        <v>1937057.7507100001</v>
      </c>
      <c r="Z4389">
        <v>1937096.6366999999</v>
      </c>
      <c r="AA4389">
        <v>1937106.2983200001</v>
      </c>
      <c r="AB4389">
        <v>1937119.6916700001</v>
      </c>
      <c r="AC4389">
        <v>1937129.1586199999</v>
      </c>
      <c r="AD4389">
        <v>1937139.6038599999</v>
      </c>
      <c r="AE4389">
        <v>54.486989999999999</v>
      </c>
      <c r="AF4389">
        <v>54.486989999999999</v>
      </c>
      <c r="AG4389">
        <v>54.925550000000001</v>
      </c>
      <c r="AH4389">
        <v>54.486989999999999</v>
      </c>
      <c r="AI4389">
        <v>119.4686</v>
      </c>
      <c r="AJ4389">
        <v>92.814390000000003</v>
      </c>
      <c r="AK4389">
        <v>91.758539999999996</v>
      </c>
      <c r="AL4389">
        <v>92.814390000000003</v>
      </c>
      <c r="AM4389">
        <v>124.62493000000001</v>
      </c>
      <c r="AN4389">
        <v>102.33722</v>
      </c>
      <c r="AO4389">
        <v>100.95274000000001</v>
      </c>
      <c r="AP4389">
        <v>102.33722</v>
      </c>
      <c r="AQ4389">
        <v>115.53819</v>
      </c>
      <c r="AR4389">
        <v>115.53819</v>
      </c>
      <c r="AS4389">
        <v>113.75693</v>
      </c>
      <c r="AT4389">
        <v>115.53819</v>
      </c>
      <c r="AU4389">
        <v>110.44768999999999</v>
      </c>
      <c r="AV4389">
        <v>124.86914</v>
      </c>
      <c r="AW4389">
        <v>122.8587</v>
      </c>
      <c r="AX4389">
        <v>124.86914</v>
      </c>
      <c r="AY4389">
        <v>116.09891</v>
      </c>
      <c r="AZ4389">
        <v>135.16434000000001</v>
      </c>
      <c r="BA4389">
        <v>132.95903000000001</v>
      </c>
      <c r="BB4389">
        <v>135.16434000000001</v>
      </c>
      <c r="BD4389" s="1">
        <f t="shared" si="136"/>
        <v>26.654209999999992</v>
      </c>
      <c r="BE4389" s="1">
        <f t="shared" si="137"/>
        <v>-19.065430000000006</v>
      </c>
    </row>
    <row r="4390" spans="1:57" x14ac:dyDescent="0.25">
      <c r="A4390">
        <v>591</v>
      </c>
      <c r="B4390">
        <v>9</v>
      </c>
      <c r="C4390">
        <v>11</v>
      </c>
      <c r="D4390">
        <v>15.79102</v>
      </c>
      <c r="E4390">
        <v>591</v>
      </c>
      <c r="F4390">
        <v>10</v>
      </c>
      <c r="G4390">
        <v>17</v>
      </c>
      <c r="H4390">
        <v>5.6472300000000004</v>
      </c>
      <c r="I4390">
        <v>591</v>
      </c>
      <c r="J4390">
        <v>10</v>
      </c>
      <c r="K4390">
        <v>29</v>
      </c>
      <c r="L4390">
        <v>21.606169999999999</v>
      </c>
      <c r="M4390">
        <v>591</v>
      </c>
      <c r="N4390">
        <v>11</v>
      </c>
      <c r="O4390">
        <v>8</v>
      </c>
      <c r="P4390">
        <v>8.6797500000000003</v>
      </c>
      <c r="Q4390">
        <v>591</v>
      </c>
      <c r="R4390">
        <v>11</v>
      </c>
      <c r="S4390">
        <v>20</v>
      </c>
      <c r="T4390">
        <v>20.223310000000001</v>
      </c>
      <c r="U4390">
        <v>591</v>
      </c>
      <c r="V4390">
        <v>12</v>
      </c>
      <c r="W4390">
        <v>2</v>
      </c>
      <c r="X4390">
        <v>13.629479999999999</v>
      </c>
      <c r="Y4390">
        <v>1937174.15796</v>
      </c>
      <c r="Z4390">
        <v>1937209.7353000001</v>
      </c>
      <c r="AA4390">
        <v>1937222.40026</v>
      </c>
      <c r="AB4390">
        <v>1937231.8616599999</v>
      </c>
      <c r="AC4390">
        <v>1937244.3426399999</v>
      </c>
      <c r="AD4390">
        <v>1937256.0678999999</v>
      </c>
      <c r="AE4390">
        <v>169.22208000000001</v>
      </c>
      <c r="AF4390">
        <v>169.22208000000001</v>
      </c>
      <c r="AG4390">
        <v>166.88095000000001</v>
      </c>
      <c r="AH4390">
        <v>169.22208000000001</v>
      </c>
      <c r="AI4390">
        <v>222.96960000000001</v>
      </c>
      <c r="AJ4390">
        <v>204.28836000000001</v>
      </c>
      <c r="AK4390">
        <v>202.66468</v>
      </c>
      <c r="AL4390">
        <v>204.28836000000001</v>
      </c>
      <c r="AM4390">
        <v>229.74634</v>
      </c>
      <c r="AN4390">
        <v>216.77139</v>
      </c>
      <c r="AO4390">
        <v>215.58013</v>
      </c>
      <c r="AP4390">
        <v>216.77139</v>
      </c>
      <c r="AQ4390">
        <v>226.09689</v>
      </c>
      <c r="AR4390">
        <v>226.09688</v>
      </c>
      <c r="AS4390">
        <v>225.27094</v>
      </c>
      <c r="AT4390">
        <v>226.09688</v>
      </c>
      <c r="AU4390">
        <v>220.34636</v>
      </c>
      <c r="AV4390">
        <v>238.39857000000001</v>
      </c>
      <c r="AW4390">
        <v>238.09022999999999</v>
      </c>
      <c r="AX4390">
        <v>238.39857000000001</v>
      </c>
      <c r="AY4390">
        <v>226.52831</v>
      </c>
      <c r="AZ4390">
        <v>249.9554</v>
      </c>
      <c r="BA4390">
        <v>250.14841000000001</v>
      </c>
      <c r="BB4390">
        <v>249.9554</v>
      </c>
      <c r="BD4390" s="1">
        <f t="shared" si="136"/>
        <v>18.681240000000003</v>
      </c>
      <c r="BE4390" s="1">
        <f t="shared" si="137"/>
        <v>-23.427089999999993</v>
      </c>
    </row>
    <row r="4391" spans="1:57" x14ac:dyDescent="0.25">
      <c r="A4391">
        <v>592</v>
      </c>
      <c r="B4391">
        <v>1</v>
      </c>
      <c r="C4391">
        <v>9</v>
      </c>
      <c r="D4391">
        <v>1.2736799999999999</v>
      </c>
      <c r="E4391">
        <v>592</v>
      </c>
      <c r="F4391">
        <v>2</v>
      </c>
      <c r="G4391">
        <v>11</v>
      </c>
      <c r="H4391">
        <v>18.790279999999999</v>
      </c>
      <c r="I4391">
        <v>592</v>
      </c>
      <c r="J4391">
        <v>2</v>
      </c>
      <c r="K4391">
        <v>21</v>
      </c>
      <c r="L4391">
        <v>10.87121</v>
      </c>
      <c r="M4391">
        <v>592</v>
      </c>
      <c r="N4391">
        <v>3</v>
      </c>
      <c r="O4391">
        <v>3</v>
      </c>
      <c r="P4391">
        <v>3.3561399999999999</v>
      </c>
      <c r="Q4391">
        <v>592</v>
      </c>
      <c r="R4391">
        <v>3</v>
      </c>
      <c r="S4391">
        <v>15</v>
      </c>
      <c r="T4391">
        <v>2.7517999999999998</v>
      </c>
      <c r="U4391">
        <v>592</v>
      </c>
      <c r="V4391">
        <v>3</v>
      </c>
      <c r="W4391">
        <v>24</v>
      </c>
      <c r="X4391">
        <v>22.89939</v>
      </c>
      <c r="Y4391">
        <v>1937293.5530699999</v>
      </c>
      <c r="Z4391">
        <v>1937327.28293</v>
      </c>
      <c r="AA4391">
        <v>1937336.95297</v>
      </c>
      <c r="AB4391">
        <v>1937347.6398400001</v>
      </c>
      <c r="AC4391">
        <v>1937359.61466</v>
      </c>
      <c r="AD4391">
        <v>1937369.45414</v>
      </c>
      <c r="AE4391">
        <v>286.90210999999999</v>
      </c>
      <c r="AF4391">
        <v>286.90210999999999</v>
      </c>
      <c r="AG4391">
        <v>288.53109000000001</v>
      </c>
      <c r="AH4391">
        <v>286.90210999999999</v>
      </c>
      <c r="AI4391">
        <v>341.50223999999997</v>
      </c>
      <c r="AJ4391">
        <v>320.14744999999999</v>
      </c>
      <c r="AK4391">
        <v>322.47388000000001</v>
      </c>
      <c r="AL4391">
        <v>320.14744999999999</v>
      </c>
      <c r="AM4391">
        <v>346.67228999999998</v>
      </c>
      <c r="AN4391">
        <v>329.67858000000001</v>
      </c>
      <c r="AO4391">
        <v>332.06227000000001</v>
      </c>
      <c r="AP4391">
        <v>329.67858000000001</v>
      </c>
      <c r="AQ4391">
        <v>340.21195</v>
      </c>
      <c r="AR4391">
        <v>340.21194000000003</v>
      </c>
      <c r="AS4391">
        <v>342.58177999999998</v>
      </c>
      <c r="AT4391">
        <v>340.21194000000003</v>
      </c>
      <c r="AU4391">
        <v>332.47966000000002</v>
      </c>
      <c r="AV4391">
        <v>352.01474000000002</v>
      </c>
      <c r="AW4391">
        <v>354.27575999999999</v>
      </c>
      <c r="AX4391">
        <v>352.01474000000002</v>
      </c>
      <c r="AY4391">
        <v>337.75376999999997</v>
      </c>
      <c r="AZ4391">
        <v>1.71289</v>
      </c>
      <c r="BA4391">
        <v>3.8152599999999999</v>
      </c>
      <c r="BB4391">
        <v>1.71289</v>
      </c>
      <c r="BD4391" s="1">
        <f t="shared" si="136"/>
        <v>21.35478999999998</v>
      </c>
      <c r="BE4391" s="1">
        <f t="shared" si="137"/>
        <v>-23.959120000000041</v>
      </c>
    </row>
    <row r="4392" spans="1:57" x14ac:dyDescent="0.25">
      <c r="A4392">
        <v>592</v>
      </c>
      <c r="B4392">
        <v>4</v>
      </c>
      <c r="C4392">
        <v>30</v>
      </c>
      <c r="D4392">
        <v>11.973269999999999</v>
      </c>
      <c r="E4392">
        <v>592</v>
      </c>
      <c r="F4392">
        <v>6</v>
      </c>
      <c r="G4392">
        <v>8</v>
      </c>
      <c r="H4392">
        <v>7.4488700000000003</v>
      </c>
      <c r="I4392">
        <v>592</v>
      </c>
      <c r="J4392">
        <v>6</v>
      </c>
      <c r="K4392">
        <v>17</v>
      </c>
      <c r="L4392">
        <v>17.035979999999999</v>
      </c>
      <c r="M4392">
        <v>592</v>
      </c>
      <c r="N4392">
        <v>6</v>
      </c>
      <c r="O4392">
        <v>30</v>
      </c>
      <c r="P4392">
        <v>20.590029999999999</v>
      </c>
      <c r="Q4392">
        <v>592</v>
      </c>
      <c r="R4392">
        <v>7</v>
      </c>
      <c r="S4392">
        <v>10</v>
      </c>
      <c r="T4392">
        <v>14.389749999999999</v>
      </c>
      <c r="U4392">
        <v>592</v>
      </c>
      <c r="V4392">
        <v>7</v>
      </c>
      <c r="W4392">
        <v>20</v>
      </c>
      <c r="X4392">
        <v>11.333550000000001</v>
      </c>
      <c r="Y4392">
        <v>1937405.9988899999</v>
      </c>
      <c r="Z4392">
        <v>1937444.8103700001</v>
      </c>
      <c r="AA4392">
        <v>1937454.2098300001</v>
      </c>
      <c r="AB4392">
        <v>1937467.3579200001</v>
      </c>
      <c r="AC4392">
        <v>1937477.0995700001</v>
      </c>
      <c r="AD4392">
        <v>1937486.97223</v>
      </c>
      <c r="AE4392">
        <v>37.732680000000002</v>
      </c>
      <c r="AF4392">
        <v>37.732680000000002</v>
      </c>
      <c r="AG4392">
        <v>38.805610000000001</v>
      </c>
      <c r="AH4392">
        <v>37.732680000000002</v>
      </c>
      <c r="AI4392">
        <v>102.58768999999999</v>
      </c>
      <c r="AJ4392">
        <v>75.986639999999994</v>
      </c>
      <c r="AK4392">
        <v>75.569680000000005</v>
      </c>
      <c r="AL4392">
        <v>75.986639999999994</v>
      </c>
      <c r="AM4392">
        <v>107.61912</v>
      </c>
      <c r="AN4392">
        <v>85.251090000000005</v>
      </c>
      <c r="AO4392">
        <v>84.475239999999999</v>
      </c>
      <c r="AP4392">
        <v>85.251090000000005</v>
      </c>
      <c r="AQ4392">
        <v>98.210319999999996</v>
      </c>
      <c r="AR4392">
        <v>98.210300000000004</v>
      </c>
      <c r="AS4392">
        <v>96.964489999999998</v>
      </c>
      <c r="AT4392">
        <v>98.210300000000004</v>
      </c>
      <c r="AU4392">
        <v>92.496399999999994</v>
      </c>
      <c r="AV4392">
        <v>107.81202</v>
      </c>
      <c r="AW4392">
        <v>106.25371</v>
      </c>
      <c r="AX4392">
        <v>107.81202</v>
      </c>
      <c r="AY4392">
        <v>97.825109999999995</v>
      </c>
      <c r="AZ4392">
        <v>117.54286</v>
      </c>
      <c r="BA4392">
        <v>115.70847999999999</v>
      </c>
      <c r="BB4392">
        <v>117.54286</v>
      </c>
      <c r="BD4392" s="1">
        <f t="shared" si="136"/>
        <v>26.601050000000001</v>
      </c>
      <c r="BE4392" s="1">
        <f t="shared" si="137"/>
        <v>-19.717750000000009</v>
      </c>
    </row>
    <row r="4393" spans="1:57" x14ac:dyDescent="0.25">
      <c r="A4393">
        <v>592</v>
      </c>
      <c r="B4393">
        <v>8</v>
      </c>
      <c r="C4393">
        <v>23</v>
      </c>
      <c r="D4393">
        <v>15.762449999999999</v>
      </c>
      <c r="E4393">
        <v>592</v>
      </c>
      <c r="F4393">
        <v>9</v>
      </c>
      <c r="G4393">
        <v>28</v>
      </c>
      <c r="H4393">
        <v>14.578290000000001</v>
      </c>
      <c r="I4393">
        <v>592</v>
      </c>
      <c r="J4393">
        <v>10</v>
      </c>
      <c r="K4393">
        <v>11</v>
      </c>
      <c r="L4393">
        <v>16.517299999999999</v>
      </c>
      <c r="M4393">
        <v>592</v>
      </c>
      <c r="N4393">
        <v>10</v>
      </c>
      <c r="O4393">
        <v>21</v>
      </c>
      <c r="P4393">
        <v>15.735530000000001</v>
      </c>
      <c r="Q4393">
        <v>592</v>
      </c>
      <c r="R4393">
        <v>11</v>
      </c>
      <c r="S4393">
        <v>2</v>
      </c>
      <c r="T4393">
        <v>5.0348600000000001</v>
      </c>
      <c r="U4393">
        <v>592</v>
      </c>
      <c r="V4393">
        <v>11</v>
      </c>
      <c r="W4393">
        <v>14</v>
      </c>
      <c r="X4393">
        <v>18.468990000000002</v>
      </c>
      <c r="Y4393">
        <v>1937521.15677</v>
      </c>
      <c r="Z4393">
        <v>1937557.1074300001</v>
      </c>
      <c r="AA4393">
        <v>1937570.1882199999</v>
      </c>
      <c r="AB4393">
        <v>1937580.1556500001</v>
      </c>
      <c r="AC4393">
        <v>1937591.70979</v>
      </c>
      <c r="AD4393">
        <v>1937604.26954</v>
      </c>
      <c r="AE4393">
        <v>151.23634999999999</v>
      </c>
      <c r="AF4393">
        <v>151.23634999999999</v>
      </c>
      <c r="AG4393">
        <v>148.86438999999999</v>
      </c>
      <c r="AH4393">
        <v>151.23634999999999</v>
      </c>
      <c r="AI4393">
        <v>206.07004000000001</v>
      </c>
      <c r="AJ4393">
        <v>186.67059</v>
      </c>
      <c r="AK4393">
        <v>184.58358999999999</v>
      </c>
      <c r="AL4393">
        <v>186.67059</v>
      </c>
      <c r="AM4393">
        <v>213.01289</v>
      </c>
      <c r="AN4393">
        <v>199.56348</v>
      </c>
      <c r="AO4393">
        <v>197.79705999999999</v>
      </c>
      <c r="AP4393">
        <v>199.56348</v>
      </c>
      <c r="AQ4393">
        <v>209.38773</v>
      </c>
      <c r="AR4393">
        <v>209.38772</v>
      </c>
      <c r="AS4393">
        <v>207.93163000000001</v>
      </c>
      <c r="AT4393">
        <v>209.38772</v>
      </c>
      <c r="AU4393">
        <v>204.77538000000001</v>
      </c>
      <c r="AV4393">
        <v>220.77589</v>
      </c>
      <c r="AW4393">
        <v>219.73779999999999</v>
      </c>
      <c r="AX4393">
        <v>220.77589</v>
      </c>
      <c r="AY4393">
        <v>211.39026999999999</v>
      </c>
      <c r="AZ4393">
        <v>233.15522999999999</v>
      </c>
      <c r="BA4393">
        <v>232.62271999999999</v>
      </c>
      <c r="BB4393">
        <v>233.15522999999999</v>
      </c>
      <c r="BD4393" s="1">
        <f t="shared" si="136"/>
        <v>19.399450000000002</v>
      </c>
      <c r="BE4393" s="1">
        <f t="shared" si="137"/>
        <v>-21.764960000000002</v>
      </c>
    </row>
    <row r="4394" spans="1:57" x14ac:dyDescent="0.25">
      <c r="A4394">
        <v>592</v>
      </c>
      <c r="B4394">
        <v>12</v>
      </c>
      <c r="C4394">
        <v>21</v>
      </c>
      <c r="D4394">
        <v>14.53125</v>
      </c>
      <c r="E4394">
        <v>593</v>
      </c>
      <c r="F4394">
        <v>1</v>
      </c>
      <c r="G4394">
        <v>24</v>
      </c>
      <c r="H4394">
        <v>7.84823</v>
      </c>
      <c r="I4394">
        <v>593</v>
      </c>
      <c r="J4394">
        <v>2</v>
      </c>
      <c r="K4394">
        <v>2</v>
      </c>
      <c r="L4394">
        <v>20.798089999999998</v>
      </c>
      <c r="M4394">
        <v>593</v>
      </c>
      <c r="N4394">
        <v>2</v>
      </c>
      <c r="O4394">
        <v>13</v>
      </c>
      <c r="P4394">
        <v>5.1822499999999998</v>
      </c>
      <c r="Q4394">
        <v>593</v>
      </c>
      <c r="R4394">
        <v>2</v>
      </c>
      <c r="S4394">
        <v>25</v>
      </c>
      <c r="T4394">
        <v>15.07625</v>
      </c>
      <c r="U4394">
        <v>593</v>
      </c>
      <c r="V4394">
        <v>3</v>
      </c>
      <c r="W4394">
        <v>7</v>
      </c>
      <c r="X4394">
        <v>4.9304600000000001</v>
      </c>
      <c r="Y4394">
        <v>1937641.1054700001</v>
      </c>
      <c r="Z4394">
        <v>1937674.8270099999</v>
      </c>
      <c r="AA4394">
        <v>1937684.36659</v>
      </c>
      <c r="AB4394">
        <v>1937694.7159299999</v>
      </c>
      <c r="AC4394">
        <v>1937707.12818</v>
      </c>
      <c r="AD4394">
        <v>1937716.7054399999</v>
      </c>
      <c r="AE4394">
        <v>269.46202</v>
      </c>
      <c r="AF4394">
        <v>269.46202</v>
      </c>
      <c r="AG4394">
        <v>270.46942000000001</v>
      </c>
      <c r="AH4394">
        <v>269.46202</v>
      </c>
      <c r="AI4394">
        <v>323.55338999999998</v>
      </c>
      <c r="AJ4394">
        <v>302.69916000000001</v>
      </c>
      <c r="AK4394">
        <v>304.75106</v>
      </c>
      <c r="AL4394">
        <v>302.69916000000001</v>
      </c>
      <c r="AM4394">
        <v>328.67214000000001</v>
      </c>
      <c r="AN4394">
        <v>312.10169999999999</v>
      </c>
      <c r="AO4394">
        <v>314.32828000000001</v>
      </c>
      <c r="AP4394">
        <v>312.10169999999999</v>
      </c>
      <c r="AQ4394">
        <v>322.30238000000003</v>
      </c>
      <c r="AR4394">
        <v>322.30238000000003</v>
      </c>
      <c r="AS4394">
        <v>324.64756999999997</v>
      </c>
      <c r="AT4394">
        <v>322.30238000000003</v>
      </c>
      <c r="AU4394">
        <v>313.75130999999999</v>
      </c>
      <c r="AV4394">
        <v>334.53633000000002</v>
      </c>
      <c r="AW4394">
        <v>336.92362000000003</v>
      </c>
      <c r="AX4394">
        <v>334.53633000000002</v>
      </c>
      <c r="AY4394">
        <v>318.88961</v>
      </c>
      <c r="AZ4394">
        <v>343.97600999999997</v>
      </c>
      <c r="BA4394">
        <v>346.32162</v>
      </c>
      <c r="BB4394">
        <v>343.97600999999997</v>
      </c>
      <c r="BD4394" s="1">
        <f t="shared" si="136"/>
        <v>20.854229999999973</v>
      </c>
      <c r="BE4394" s="1">
        <f t="shared" si="137"/>
        <v>-25.086399999999969</v>
      </c>
    </row>
    <row r="4395" spans="1:57" x14ac:dyDescent="0.25">
      <c r="A4395">
        <v>593</v>
      </c>
      <c r="B4395">
        <v>4</v>
      </c>
      <c r="C4395">
        <v>13</v>
      </c>
      <c r="D4395">
        <v>19.800660000000001</v>
      </c>
      <c r="E4395">
        <v>593</v>
      </c>
      <c r="F4395">
        <v>5</v>
      </c>
      <c r="G4395">
        <v>22</v>
      </c>
      <c r="H4395">
        <v>2.7995800000000002</v>
      </c>
      <c r="I4395">
        <v>593</v>
      </c>
      <c r="J4395">
        <v>5</v>
      </c>
      <c r="K4395">
        <v>31</v>
      </c>
      <c r="L4395">
        <v>12.94088</v>
      </c>
      <c r="M4395">
        <v>593</v>
      </c>
      <c r="N4395">
        <v>6</v>
      </c>
      <c r="O4395">
        <v>13</v>
      </c>
      <c r="P4395">
        <v>7.1120000000000001</v>
      </c>
      <c r="Q4395">
        <v>593</v>
      </c>
      <c r="R4395">
        <v>6</v>
      </c>
      <c r="S4395">
        <v>23</v>
      </c>
      <c r="T4395">
        <v>8.9028799999999997</v>
      </c>
      <c r="U4395">
        <v>593</v>
      </c>
      <c r="V4395">
        <v>7</v>
      </c>
      <c r="W4395">
        <v>2</v>
      </c>
      <c r="X4395">
        <v>23.01003</v>
      </c>
      <c r="Y4395">
        <v>1937754.3250299999</v>
      </c>
      <c r="Z4395">
        <v>1937792.61665</v>
      </c>
      <c r="AA4395">
        <v>1937802.0392</v>
      </c>
      <c r="AB4395">
        <v>1937814.79633</v>
      </c>
      <c r="AC4395">
        <v>1937824.8709499999</v>
      </c>
      <c r="AD4395">
        <v>1937834.45875</v>
      </c>
      <c r="AE4395">
        <v>21.055219999999998</v>
      </c>
      <c r="AF4395">
        <v>21.055209999999999</v>
      </c>
      <c r="AG4395">
        <v>22.678470000000001</v>
      </c>
      <c r="AH4395">
        <v>21.055209999999999</v>
      </c>
      <c r="AI4395">
        <v>84.7012</v>
      </c>
      <c r="AJ4395">
        <v>58.796779999999998</v>
      </c>
      <c r="AK4395">
        <v>59.064810000000001</v>
      </c>
      <c r="AL4395">
        <v>58.796779999999998</v>
      </c>
      <c r="AM4395">
        <v>89.755219999999994</v>
      </c>
      <c r="AN4395">
        <v>68.083979999999997</v>
      </c>
      <c r="AO4395">
        <v>67.981099999999998</v>
      </c>
      <c r="AP4395">
        <v>68.083979999999997</v>
      </c>
      <c r="AQ4395">
        <v>80.657870000000003</v>
      </c>
      <c r="AR4395">
        <v>80.657859999999999</v>
      </c>
      <c r="AS4395">
        <v>80.058210000000003</v>
      </c>
      <c r="AT4395">
        <v>80.657859999999999</v>
      </c>
      <c r="AU4395">
        <v>74.486509999999996</v>
      </c>
      <c r="AV4395">
        <v>90.587760000000003</v>
      </c>
      <c r="AW4395">
        <v>89.612830000000002</v>
      </c>
      <c r="AX4395">
        <v>90.587760000000003</v>
      </c>
      <c r="AY4395">
        <v>79.648110000000003</v>
      </c>
      <c r="AZ4395">
        <v>100.03783</v>
      </c>
      <c r="BA4395">
        <v>98.729860000000002</v>
      </c>
      <c r="BB4395">
        <v>100.03783</v>
      </c>
      <c r="BD4395" s="1">
        <f t="shared" si="136"/>
        <v>25.904420000000002</v>
      </c>
      <c r="BE4395" s="1">
        <f t="shared" si="137"/>
        <v>-20.389719999999997</v>
      </c>
    </row>
    <row r="4396" spans="1:57" x14ac:dyDescent="0.25">
      <c r="A4396">
        <v>593</v>
      </c>
      <c r="B4396">
        <v>8</v>
      </c>
      <c r="C4396">
        <v>5</v>
      </c>
      <c r="D4396">
        <v>19.758179999999999</v>
      </c>
      <c r="E4396">
        <v>593</v>
      </c>
      <c r="F4396">
        <v>9</v>
      </c>
      <c r="G4396">
        <v>11</v>
      </c>
      <c r="H4396">
        <v>5.3758299999999997</v>
      </c>
      <c r="I4396">
        <v>593</v>
      </c>
      <c r="J4396">
        <v>9</v>
      </c>
      <c r="K4396">
        <v>24</v>
      </c>
      <c r="L4396">
        <v>5.0747299999999997</v>
      </c>
      <c r="M4396">
        <v>593</v>
      </c>
      <c r="N4396">
        <v>10</v>
      </c>
      <c r="O4396">
        <v>4</v>
      </c>
      <c r="P4396">
        <v>23.998349999999999</v>
      </c>
      <c r="Q4396">
        <v>593</v>
      </c>
      <c r="R4396">
        <v>10</v>
      </c>
      <c r="S4396">
        <v>15</v>
      </c>
      <c r="T4396">
        <v>14.07368</v>
      </c>
      <c r="U4396">
        <v>593</v>
      </c>
      <c r="V4396">
        <v>10</v>
      </c>
      <c r="W4396">
        <v>28</v>
      </c>
      <c r="X4396">
        <v>15.340809999999999</v>
      </c>
      <c r="Y4396">
        <v>1937868.32326</v>
      </c>
      <c r="Z4396">
        <v>1937904.7239900001</v>
      </c>
      <c r="AA4396">
        <v>1937917.7114500001</v>
      </c>
      <c r="AB4396">
        <v>1937928.4999299999</v>
      </c>
      <c r="AC4396">
        <v>1937939.0863999999</v>
      </c>
      <c r="AD4396">
        <v>1937952.1392000001</v>
      </c>
      <c r="AE4396">
        <v>133.41588999999999</v>
      </c>
      <c r="AF4396">
        <v>133.41588999999999</v>
      </c>
      <c r="AG4396">
        <v>131.23907</v>
      </c>
      <c r="AH4396">
        <v>133.41588999999999</v>
      </c>
      <c r="AI4396">
        <v>189.88070999999999</v>
      </c>
      <c r="AJ4396">
        <v>169.29374000000001</v>
      </c>
      <c r="AK4396">
        <v>166.95321000000001</v>
      </c>
      <c r="AL4396">
        <v>169.29374000000001</v>
      </c>
      <c r="AM4396">
        <v>196.73353</v>
      </c>
      <c r="AN4396">
        <v>182.09463</v>
      </c>
      <c r="AO4396">
        <v>179.92017000000001</v>
      </c>
      <c r="AP4396">
        <v>182.09463</v>
      </c>
      <c r="AQ4396">
        <v>192.72815</v>
      </c>
      <c r="AR4396">
        <v>192.72814</v>
      </c>
      <c r="AS4396">
        <v>190.77860000000001</v>
      </c>
      <c r="AT4396">
        <v>192.72814</v>
      </c>
      <c r="AU4396">
        <v>188.84440000000001</v>
      </c>
      <c r="AV4396">
        <v>203.16254000000001</v>
      </c>
      <c r="AW4396">
        <v>201.50371000000001</v>
      </c>
      <c r="AX4396">
        <v>203.16254000000001</v>
      </c>
      <c r="AY4396">
        <v>195.73809</v>
      </c>
      <c r="AZ4396">
        <v>216.02784</v>
      </c>
      <c r="BA4396">
        <v>214.80883</v>
      </c>
      <c r="BB4396">
        <v>216.02784</v>
      </c>
      <c r="BD4396" s="1">
        <f t="shared" si="136"/>
        <v>20.58696999999998</v>
      </c>
      <c r="BE4396" s="1">
        <f t="shared" si="137"/>
        <v>-20.289749999999998</v>
      </c>
    </row>
    <row r="4397" spans="1:57" x14ac:dyDescent="0.25">
      <c r="A4397">
        <v>593</v>
      </c>
      <c r="B4397">
        <v>12</v>
      </c>
      <c r="C4397">
        <v>3</v>
      </c>
      <c r="D4397">
        <v>22.384460000000001</v>
      </c>
      <c r="E4397">
        <v>594</v>
      </c>
      <c r="F4397">
        <v>1</v>
      </c>
      <c r="G4397">
        <v>6</v>
      </c>
      <c r="H4397">
        <v>20.56954</v>
      </c>
      <c r="I4397">
        <v>594</v>
      </c>
      <c r="J4397">
        <v>1</v>
      </c>
      <c r="K4397">
        <v>16</v>
      </c>
      <c r="L4397">
        <v>11.6774</v>
      </c>
      <c r="M4397">
        <v>594</v>
      </c>
      <c r="N4397">
        <v>1</v>
      </c>
      <c r="O4397">
        <v>26</v>
      </c>
      <c r="P4397">
        <v>11.597899999999999</v>
      </c>
      <c r="Q4397">
        <v>594</v>
      </c>
      <c r="R4397">
        <v>2</v>
      </c>
      <c r="S4397">
        <v>8</v>
      </c>
      <c r="T4397">
        <v>8.0316700000000001</v>
      </c>
      <c r="U4397">
        <v>594</v>
      </c>
      <c r="V4397">
        <v>2</v>
      </c>
      <c r="W4397">
        <v>17</v>
      </c>
      <c r="X4397">
        <v>17.499120000000001</v>
      </c>
      <c r="Y4397">
        <v>1937988.4326899999</v>
      </c>
      <c r="Z4397">
        <v>1938022.3570600001</v>
      </c>
      <c r="AA4397">
        <v>1938031.9865600001</v>
      </c>
      <c r="AB4397">
        <v>1938041.98325</v>
      </c>
      <c r="AC4397">
        <v>1938054.8346500001</v>
      </c>
      <c r="AD4397">
        <v>1938064.2291300001</v>
      </c>
      <c r="AE4397">
        <v>251.79998000000001</v>
      </c>
      <c r="AF4397">
        <v>251.79998000000001</v>
      </c>
      <c r="AG4397">
        <v>252.07277999999999</v>
      </c>
      <c r="AH4397">
        <v>251.79998000000001</v>
      </c>
      <c r="AI4397">
        <v>305.48396000000002</v>
      </c>
      <c r="AJ4397">
        <v>285.23703999999998</v>
      </c>
      <c r="AK4397">
        <v>286.81292999999999</v>
      </c>
      <c r="AL4397">
        <v>285.23703999999998</v>
      </c>
      <c r="AM4397">
        <v>310.67099000000002</v>
      </c>
      <c r="AN4397">
        <v>294.72820999999999</v>
      </c>
      <c r="AO4397">
        <v>296.58578999999997</v>
      </c>
      <c r="AP4397">
        <v>294.72820999999999</v>
      </c>
      <c r="AQ4397">
        <v>304.58130999999997</v>
      </c>
      <c r="AR4397">
        <v>304.5813</v>
      </c>
      <c r="AS4397">
        <v>306.67302000000001</v>
      </c>
      <c r="AT4397">
        <v>304.5813</v>
      </c>
      <c r="AU4397">
        <v>295.36930000000001</v>
      </c>
      <c r="AV4397">
        <v>317.24810000000002</v>
      </c>
      <c r="AW4397">
        <v>319.54392999999999</v>
      </c>
      <c r="AX4397">
        <v>317.24810000000002</v>
      </c>
      <c r="AY4397">
        <v>300.40643</v>
      </c>
      <c r="AZ4397">
        <v>326.50763000000001</v>
      </c>
      <c r="BA4397">
        <v>328.87965000000003</v>
      </c>
      <c r="BB4397">
        <v>326.50763000000001</v>
      </c>
      <c r="BD4397" s="1">
        <f t="shared" si="136"/>
        <v>20.246920000000046</v>
      </c>
      <c r="BE4397" s="1">
        <f t="shared" si="137"/>
        <v>-26.101200000000006</v>
      </c>
    </row>
    <row r="4398" spans="1:57" x14ac:dyDescent="0.25">
      <c r="A4398">
        <v>594</v>
      </c>
      <c r="B4398">
        <v>3</v>
      </c>
      <c r="C4398">
        <v>28</v>
      </c>
      <c r="D4398">
        <v>4.1588700000000003</v>
      </c>
      <c r="E4398">
        <v>594</v>
      </c>
      <c r="F4398">
        <v>5</v>
      </c>
      <c r="G4398">
        <v>4</v>
      </c>
      <c r="H4398">
        <v>13.816330000000001</v>
      </c>
      <c r="I4398">
        <v>594</v>
      </c>
      <c r="J4398">
        <v>5</v>
      </c>
      <c r="K4398">
        <v>14</v>
      </c>
      <c r="L4398">
        <v>4.8792400000000002</v>
      </c>
      <c r="M4398">
        <v>594</v>
      </c>
      <c r="N4398">
        <v>5</v>
      </c>
      <c r="O4398">
        <v>26</v>
      </c>
      <c r="P4398">
        <v>12.43561</v>
      </c>
      <c r="Q4398">
        <v>594</v>
      </c>
      <c r="R4398">
        <v>6</v>
      </c>
      <c r="S4398">
        <v>5</v>
      </c>
      <c r="T4398">
        <v>22.664159999999999</v>
      </c>
      <c r="U4398">
        <v>594</v>
      </c>
      <c r="V4398">
        <v>6</v>
      </c>
      <c r="W4398">
        <v>15</v>
      </c>
      <c r="X4398">
        <v>11.79824</v>
      </c>
      <c r="Y4398">
        <v>1938102.6732900001</v>
      </c>
      <c r="Z4398">
        <v>1938140.07568</v>
      </c>
      <c r="AA4398">
        <v>1938149.7032999999</v>
      </c>
      <c r="AB4398">
        <v>1938162.0181499999</v>
      </c>
      <c r="AC4398">
        <v>1938172.4443399999</v>
      </c>
      <c r="AD4398">
        <v>1938181.99159</v>
      </c>
      <c r="AE4398">
        <v>4.39954</v>
      </c>
      <c r="AF4398">
        <v>4.39954</v>
      </c>
      <c r="AG4398">
        <v>6.4476699999999996</v>
      </c>
      <c r="AH4398">
        <v>4.39954</v>
      </c>
      <c r="AI4398">
        <v>66.10136</v>
      </c>
      <c r="AJ4398">
        <v>41.264659999999999</v>
      </c>
      <c r="AK4398">
        <v>42.20908</v>
      </c>
      <c r="AL4398">
        <v>41.264659999999999</v>
      </c>
      <c r="AM4398">
        <v>71.264510000000001</v>
      </c>
      <c r="AN4398">
        <v>50.753979999999999</v>
      </c>
      <c r="AO4398">
        <v>51.338520000000003</v>
      </c>
      <c r="AP4398">
        <v>50.753979999999999</v>
      </c>
      <c r="AQ4398">
        <v>62.891939999999998</v>
      </c>
      <c r="AR4398">
        <v>62.891930000000002</v>
      </c>
      <c r="AS4398">
        <v>62.996670000000002</v>
      </c>
      <c r="AT4398">
        <v>62.891930000000002</v>
      </c>
      <c r="AU4398">
        <v>56.489629999999998</v>
      </c>
      <c r="AV4398">
        <v>73.168350000000004</v>
      </c>
      <c r="AW4398">
        <v>72.862870000000001</v>
      </c>
      <c r="AX4398">
        <v>73.168350000000004</v>
      </c>
      <c r="AY4398">
        <v>61.60577</v>
      </c>
      <c r="AZ4398">
        <v>82.578460000000007</v>
      </c>
      <c r="BA4398">
        <v>81.904669999999996</v>
      </c>
      <c r="BB4398">
        <v>82.578460000000007</v>
      </c>
      <c r="BD4398" s="1">
        <f t="shared" si="136"/>
        <v>24.8367</v>
      </c>
      <c r="BE4398" s="1">
        <f t="shared" si="137"/>
        <v>-20.972690000000007</v>
      </c>
    </row>
    <row r="4399" spans="1:57" x14ac:dyDescent="0.25">
      <c r="A4399">
        <v>594</v>
      </c>
      <c r="B4399">
        <v>7</v>
      </c>
      <c r="C4399">
        <v>19</v>
      </c>
      <c r="D4399">
        <v>4.77393</v>
      </c>
      <c r="E4399">
        <v>594</v>
      </c>
      <c r="F4399">
        <v>8</v>
      </c>
      <c r="G4399">
        <v>25</v>
      </c>
      <c r="H4399">
        <v>4.0700700000000003</v>
      </c>
      <c r="I4399">
        <v>594</v>
      </c>
      <c r="J4399">
        <v>9</v>
      </c>
      <c r="K4399">
        <v>6</v>
      </c>
      <c r="L4399">
        <v>13.56643</v>
      </c>
      <c r="M4399">
        <v>594</v>
      </c>
      <c r="N4399">
        <v>9</v>
      </c>
      <c r="O4399">
        <v>18</v>
      </c>
      <c r="P4399">
        <v>8.1112099999999998</v>
      </c>
      <c r="Q4399">
        <v>594</v>
      </c>
      <c r="R4399">
        <v>9</v>
      </c>
      <c r="S4399">
        <v>28</v>
      </c>
      <c r="T4399">
        <v>3.9445899999999998</v>
      </c>
      <c r="U4399">
        <v>594</v>
      </c>
      <c r="V4399">
        <v>10</v>
      </c>
      <c r="W4399">
        <v>11</v>
      </c>
      <c r="X4399">
        <v>4.7320000000000002</v>
      </c>
      <c r="Y4399">
        <v>1938215.69891</v>
      </c>
      <c r="Z4399">
        <v>1938252.6695900001</v>
      </c>
      <c r="AA4399">
        <v>1938265.0652699999</v>
      </c>
      <c r="AB4399">
        <v>1938276.83797</v>
      </c>
      <c r="AC4399">
        <v>1938286.6643600001</v>
      </c>
      <c r="AD4399">
        <v>1938299.6971700001</v>
      </c>
      <c r="AE4399">
        <v>115.80159</v>
      </c>
      <c r="AF4399">
        <v>115.80159</v>
      </c>
      <c r="AG4399">
        <v>114.01324</v>
      </c>
      <c r="AH4399">
        <v>115.80159</v>
      </c>
      <c r="AI4399">
        <v>174.36481000000001</v>
      </c>
      <c r="AJ4399">
        <v>152.24118999999999</v>
      </c>
      <c r="AK4399">
        <v>149.86475999999999</v>
      </c>
      <c r="AL4399">
        <v>152.24118999999999</v>
      </c>
      <c r="AM4399">
        <v>180.89407</v>
      </c>
      <c r="AN4399">
        <v>164.45881</v>
      </c>
      <c r="AO4399">
        <v>162.08651</v>
      </c>
      <c r="AP4399">
        <v>164.45881</v>
      </c>
      <c r="AQ4399">
        <v>176.0624</v>
      </c>
      <c r="AR4399">
        <v>176.0624</v>
      </c>
      <c r="AS4399">
        <v>173.79500999999999</v>
      </c>
      <c r="AT4399">
        <v>176.0624</v>
      </c>
      <c r="AU4399">
        <v>172.4641</v>
      </c>
      <c r="AV4399">
        <v>185.74762999999999</v>
      </c>
      <c r="AW4399">
        <v>183.64184</v>
      </c>
      <c r="AX4399">
        <v>185.74762999999999</v>
      </c>
      <c r="AY4399">
        <v>179.39447999999999</v>
      </c>
      <c r="AZ4399">
        <v>198.59323000000001</v>
      </c>
      <c r="BA4399">
        <v>196.79909000000001</v>
      </c>
      <c r="BB4399">
        <v>198.59323000000001</v>
      </c>
      <c r="BD4399" s="1">
        <f t="shared" si="136"/>
        <v>22.123620000000017</v>
      </c>
      <c r="BE4399" s="1">
        <f t="shared" si="137"/>
        <v>-19.198750000000018</v>
      </c>
    </row>
    <row r="4400" spans="1:57" x14ac:dyDescent="0.25">
      <c r="A4400">
        <v>594</v>
      </c>
      <c r="B4400">
        <v>11</v>
      </c>
      <c r="C4400">
        <v>16</v>
      </c>
      <c r="D4400">
        <v>1.3897699999999999</v>
      </c>
      <c r="E4400">
        <v>594</v>
      </c>
      <c r="F4400">
        <v>12</v>
      </c>
      <c r="G4400">
        <v>20</v>
      </c>
      <c r="H4400">
        <v>7.6220999999999997</v>
      </c>
      <c r="I4400">
        <v>594</v>
      </c>
      <c r="J4400">
        <v>12</v>
      </c>
      <c r="K4400">
        <v>30</v>
      </c>
      <c r="L4400">
        <v>7.1013999999999999</v>
      </c>
      <c r="M4400">
        <v>595</v>
      </c>
      <c r="N4400">
        <v>1</v>
      </c>
      <c r="O4400">
        <v>8</v>
      </c>
      <c r="P4400">
        <v>23.320679999999999</v>
      </c>
      <c r="Q4400">
        <v>595</v>
      </c>
      <c r="R4400">
        <v>1</v>
      </c>
      <c r="S4400">
        <v>22</v>
      </c>
      <c r="T4400">
        <v>4.56569</v>
      </c>
      <c r="U4400">
        <v>595</v>
      </c>
      <c r="V4400">
        <v>1</v>
      </c>
      <c r="W4400">
        <v>31</v>
      </c>
      <c r="X4400">
        <v>14.86322</v>
      </c>
      <c r="Y4400">
        <v>1938335.55791</v>
      </c>
      <c r="Z4400">
        <v>1938369.8175900001</v>
      </c>
      <c r="AA4400">
        <v>1938379.79589</v>
      </c>
      <c r="AB4400">
        <v>1938389.47169</v>
      </c>
      <c r="AC4400">
        <v>1938402.6902399999</v>
      </c>
      <c r="AD4400">
        <v>1938412.1192999999</v>
      </c>
      <c r="AE4400">
        <v>233.93884</v>
      </c>
      <c r="AF4400">
        <v>233.93884</v>
      </c>
      <c r="AG4400">
        <v>233.43957</v>
      </c>
      <c r="AH4400">
        <v>233.93884</v>
      </c>
      <c r="AI4400">
        <v>287.27359000000001</v>
      </c>
      <c r="AJ4400">
        <v>267.70639</v>
      </c>
      <c r="AK4400">
        <v>268.64434</v>
      </c>
      <c r="AL4400">
        <v>267.70639</v>
      </c>
      <c r="AM4400">
        <v>292.66500000000002</v>
      </c>
      <c r="AN4400">
        <v>277.54136</v>
      </c>
      <c r="AO4400">
        <v>278.85365000000002</v>
      </c>
      <c r="AP4400">
        <v>277.54136</v>
      </c>
      <c r="AQ4400">
        <v>287.07817999999997</v>
      </c>
      <c r="AR4400">
        <v>287.07817</v>
      </c>
      <c r="AS4400">
        <v>288.71267999999998</v>
      </c>
      <c r="AT4400">
        <v>287.07817</v>
      </c>
      <c r="AU4400">
        <v>277.68232999999998</v>
      </c>
      <c r="AV4400">
        <v>300.10683</v>
      </c>
      <c r="AW4400">
        <v>302.10003</v>
      </c>
      <c r="AX4400">
        <v>300.10683</v>
      </c>
      <c r="AY4400">
        <v>282.726</v>
      </c>
      <c r="AZ4400">
        <v>309.40044999999998</v>
      </c>
      <c r="BA4400">
        <v>311.58312999999998</v>
      </c>
      <c r="BB4400">
        <v>309.40044999999998</v>
      </c>
      <c r="BD4400" s="1">
        <f t="shared" si="136"/>
        <v>19.567200000000014</v>
      </c>
      <c r="BE4400" s="1">
        <f t="shared" si="137"/>
        <v>-26.674449999999979</v>
      </c>
    </row>
    <row r="4401" spans="1:57" x14ac:dyDescent="0.25">
      <c r="A4401">
        <v>595</v>
      </c>
      <c r="B4401">
        <v>3</v>
      </c>
      <c r="C4401">
        <v>11</v>
      </c>
      <c r="D4401">
        <v>11.68744</v>
      </c>
      <c r="E4401">
        <v>595</v>
      </c>
      <c r="F4401">
        <v>4</v>
      </c>
      <c r="G4401">
        <v>16</v>
      </c>
      <c r="H4401">
        <v>18.847809999999999</v>
      </c>
      <c r="I4401">
        <v>595</v>
      </c>
      <c r="J4401">
        <v>4</v>
      </c>
      <c r="K4401">
        <v>26</v>
      </c>
      <c r="L4401">
        <v>16.222470000000001</v>
      </c>
      <c r="M4401">
        <v>595</v>
      </c>
      <c r="N4401">
        <v>5</v>
      </c>
      <c r="O4401">
        <v>8</v>
      </c>
      <c r="P4401">
        <v>13.40259</v>
      </c>
      <c r="Q4401">
        <v>595</v>
      </c>
      <c r="R4401">
        <v>5</v>
      </c>
      <c r="S4401">
        <v>19</v>
      </c>
      <c r="T4401">
        <v>7.6318900000000003</v>
      </c>
      <c r="U4401">
        <v>595</v>
      </c>
      <c r="V4401">
        <v>5</v>
      </c>
      <c r="W4401">
        <v>29</v>
      </c>
      <c r="X4401">
        <v>0.79027000000000003</v>
      </c>
      <c r="Y4401">
        <v>1938450.98698</v>
      </c>
      <c r="Z4401">
        <v>1938487.2853300001</v>
      </c>
      <c r="AA4401">
        <v>1938497.17594</v>
      </c>
      <c r="AB4401">
        <v>1938509.0584400001</v>
      </c>
      <c r="AC4401">
        <v>1938519.818</v>
      </c>
      <c r="AD4401">
        <v>1938529.53293</v>
      </c>
      <c r="AE4401">
        <v>347.70981</v>
      </c>
      <c r="AF4401">
        <v>347.70979999999997</v>
      </c>
      <c r="AG4401">
        <v>350.02159999999998</v>
      </c>
      <c r="AH4401">
        <v>347.70979999999997</v>
      </c>
      <c r="AI4401">
        <v>47.211300000000001</v>
      </c>
      <c r="AJ4401">
        <v>23.486740000000001</v>
      </c>
      <c r="AK4401">
        <v>25.036560000000001</v>
      </c>
      <c r="AL4401">
        <v>23.486740000000001</v>
      </c>
      <c r="AM4401">
        <v>52.509259999999998</v>
      </c>
      <c r="AN4401">
        <v>33.23527</v>
      </c>
      <c r="AO4401">
        <v>34.466520000000003</v>
      </c>
      <c r="AP4401">
        <v>33.23527</v>
      </c>
      <c r="AQ4401">
        <v>44.947090000000003</v>
      </c>
      <c r="AR4401">
        <v>44.947090000000003</v>
      </c>
      <c r="AS4401">
        <v>45.754109999999997</v>
      </c>
      <c r="AT4401">
        <v>44.947090000000003</v>
      </c>
      <c r="AU4401">
        <v>38.479149999999997</v>
      </c>
      <c r="AV4401">
        <v>55.552079999999997</v>
      </c>
      <c r="AW4401">
        <v>55.94867</v>
      </c>
      <c r="AX4401">
        <v>55.552079999999997</v>
      </c>
      <c r="AY4401">
        <v>43.671559999999999</v>
      </c>
      <c r="AZ4401">
        <v>65.127459999999999</v>
      </c>
      <c r="BA4401">
        <v>65.142809999999997</v>
      </c>
      <c r="BB4401">
        <v>65.127459999999999</v>
      </c>
      <c r="BD4401" s="1">
        <f t="shared" si="136"/>
        <v>23.72456</v>
      </c>
      <c r="BE4401" s="1">
        <f t="shared" si="137"/>
        <v>-21.4559</v>
      </c>
    </row>
    <row r="4402" spans="1:57" x14ac:dyDescent="0.25">
      <c r="A4402">
        <v>595</v>
      </c>
      <c r="B4402">
        <v>7</v>
      </c>
      <c r="C4402">
        <v>1</v>
      </c>
      <c r="D4402">
        <v>19.239260000000002</v>
      </c>
      <c r="E4402">
        <v>595</v>
      </c>
      <c r="F4402">
        <v>8</v>
      </c>
      <c r="G4402">
        <v>8</v>
      </c>
      <c r="H4402">
        <v>10.44397</v>
      </c>
      <c r="I4402">
        <v>595</v>
      </c>
      <c r="J4402">
        <v>8</v>
      </c>
      <c r="K4402">
        <v>19</v>
      </c>
      <c r="L4402">
        <v>23.029990000000002</v>
      </c>
      <c r="M4402">
        <v>595</v>
      </c>
      <c r="N4402">
        <v>9</v>
      </c>
      <c r="O4402">
        <v>1</v>
      </c>
      <c r="P4402">
        <v>14.7226</v>
      </c>
      <c r="Q4402">
        <v>595</v>
      </c>
      <c r="R4402">
        <v>9</v>
      </c>
      <c r="S4402">
        <v>11</v>
      </c>
      <c r="T4402">
        <v>0.19794</v>
      </c>
      <c r="U4402">
        <v>595</v>
      </c>
      <c r="V4402">
        <v>9</v>
      </c>
      <c r="W4402">
        <v>23</v>
      </c>
      <c r="X4402">
        <v>12.513719999999999</v>
      </c>
      <c r="Y4402">
        <v>1938563.30164</v>
      </c>
      <c r="Z4402">
        <v>1938600.93517</v>
      </c>
      <c r="AA4402">
        <v>1938612.45958</v>
      </c>
      <c r="AB4402">
        <v>1938625.11344</v>
      </c>
      <c r="AC4402">
        <v>1938634.50825</v>
      </c>
      <c r="AD4402">
        <v>1938647.0214</v>
      </c>
      <c r="AE4402">
        <v>98.411100000000005</v>
      </c>
      <c r="AF4402">
        <v>98.411090000000002</v>
      </c>
      <c r="AG4402">
        <v>97.158389999999997</v>
      </c>
      <c r="AH4402">
        <v>98.411090000000002</v>
      </c>
      <c r="AI4402">
        <v>159.29561000000001</v>
      </c>
      <c r="AJ4402">
        <v>135.50403</v>
      </c>
      <c r="AK4402">
        <v>133.29340999999999</v>
      </c>
      <c r="AL4402">
        <v>135.50403</v>
      </c>
      <c r="AM4402">
        <v>165.37592000000001</v>
      </c>
      <c r="AN4402">
        <v>146.8629</v>
      </c>
      <c r="AO4402">
        <v>144.51872</v>
      </c>
      <c r="AP4402">
        <v>146.8629</v>
      </c>
      <c r="AQ4402">
        <v>159.33499</v>
      </c>
      <c r="AR4402">
        <v>159.33499</v>
      </c>
      <c r="AS4402">
        <v>156.94773000000001</v>
      </c>
      <c r="AT4402">
        <v>159.33499</v>
      </c>
      <c r="AU4402">
        <v>155.63356999999999</v>
      </c>
      <c r="AV4402">
        <v>168.59484</v>
      </c>
      <c r="AW4402">
        <v>166.24866</v>
      </c>
      <c r="AX4402">
        <v>168.59484</v>
      </c>
      <c r="AY4402">
        <v>162.33798999999999</v>
      </c>
      <c r="AZ4402">
        <v>180.92824999999999</v>
      </c>
      <c r="BA4402">
        <v>178.73381000000001</v>
      </c>
      <c r="BB4402">
        <v>180.92824999999999</v>
      </c>
      <c r="BD4402" s="1">
        <f t="shared" si="136"/>
        <v>23.79158000000001</v>
      </c>
      <c r="BE4402" s="1">
        <f t="shared" si="137"/>
        <v>-18.590260000000001</v>
      </c>
    </row>
    <row r="4403" spans="1:57" x14ac:dyDescent="0.25">
      <c r="A4403">
        <v>595</v>
      </c>
      <c r="B4403">
        <v>10</v>
      </c>
      <c r="C4403">
        <v>29</v>
      </c>
      <c r="D4403">
        <v>0.65954999999999997</v>
      </c>
      <c r="E4403">
        <v>595</v>
      </c>
      <c r="F4403">
        <v>12</v>
      </c>
      <c r="G4403">
        <v>2</v>
      </c>
      <c r="H4403">
        <v>16.099329999999998</v>
      </c>
      <c r="I4403">
        <v>595</v>
      </c>
      <c r="J4403">
        <v>12</v>
      </c>
      <c r="K4403">
        <v>13</v>
      </c>
      <c r="L4403">
        <v>6.4471999999999996</v>
      </c>
      <c r="M4403">
        <v>595</v>
      </c>
      <c r="N4403">
        <v>12</v>
      </c>
      <c r="O4403">
        <v>22</v>
      </c>
      <c r="P4403">
        <v>16.49579</v>
      </c>
      <c r="Q4403">
        <v>596</v>
      </c>
      <c r="R4403">
        <v>1</v>
      </c>
      <c r="S4403">
        <v>5</v>
      </c>
      <c r="T4403">
        <v>2.5124300000000002</v>
      </c>
      <c r="U4403">
        <v>596</v>
      </c>
      <c r="V4403">
        <v>1</v>
      </c>
      <c r="W4403">
        <v>14</v>
      </c>
      <c r="X4403">
        <v>20.72175</v>
      </c>
      <c r="Y4403">
        <v>1938682.5274799999</v>
      </c>
      <c r="Z4403">
        <v>1938717.17081</v>
      </c>
      <c r="AA4403">
        <v>1938727.7686300001</v>
      </c>
      <c r="AB4403">
        <v>1938737.18732</v>
      </c>
      <c r="AC4403">
        <v>1938750.6046800001</v>
      </c>
      <c r="AD4403">
        <v>1938760.36341</v>
      </c>
      <c r="AE4403">
        <v>215.92429000000001</v>
      </c>
      <c r="AF4403">
        <v>215.92429000000001</v>
      </c>
      <c r="AG4403">
        <v>214.70143999999999</v>
      </c>
      <c r="AH4403">
        <v>215.92429000000001</v>
      </c>
      <c r="AI4403">
        <v>269.01020999999997</v>
      </c>
      <c r="AJ4403">
        <v>250.06997999999999</v>
      </c>
      <c r="AK4403">
        <v>250.26795000000001</v>
      </c>
      <c r="AL4403">
        <v>250.06997999999999</v>
      </c>
      <c r="AM4403">
        <v>274.74284999999998</v>
      </c>
      <c r="AN4403">
        <v>260.51557000000003</v>
      </c>
      <c r="AO4403">
        <v>261.15951999999999</v>
      </c>
      <c r="AP4403">
        <v>260.51557000000003</v>
      </c>
      <c r="AQ4403">
        <v>269.79897</v>
      </c>
      <c r="AR4403">
        <v>269.79896000000002</v>
      </c>
      <c r="AS4403">
        <v>270.81957999999997</v>
      </c>
      <c r="AT4403">
        <v>269.79896000000002</v>
      </c>
      <c r="AU4403">
        <v>260.87175999999999</v>
      </c>
      <c r="AV4403">
        <v>283.02359000000001</v>
      </c>
      <c r="AW4403">
        <v>284.52665000000002</v>
      </c>
      <c r="AX4403">
        <v>283.02359000000001</v>
      </c>
      <c r="AY4403">
        <v>266.07551999999998</v>
      </c>
      <c r="AZ4403">
        <v>292.64213000000001</v>
      </c>
      <c r="BA4403">
        <v>294.44227999999998</v>
      </c>
      <c r="BB4403">
        <v>292.64213000000001</v>
      </c>
      <c r="BD4403" s="1">
        <f t="shared" si="136"/>
        <v>18.940229999999985</v>
      </c>
      <c r="BE4403" s="1">
        <f t="shared" si="137"/>
        <v>-26.566610000000026</v>
      </c>
    </row>
    <row r="4404" spans="1:57" x14ac:dyDescent="0.25">
      <c r="A4404">
        <v>596</v>
      </c>
      <c r="B4404">
        <v>2</v>
      </c>
      <c r="C4404">
        <v>22</v>
      </c>
      <c r="D4404">
        <v>17.05865</v>
      </c>
      <c r="E4404">
        <v>596</v>
      </c>
      <c r="F4404">
        <v>3</v>
      </c>
      <c r="G4404">
        <v>28</v>
      </c>
      <c r="H4404">
        <v>22.44885</v>
      </c>
      <c r="I4404">
        <v>596</v>
      </c>
      <c r="J4404">
        <v>4</v>
      </c>
      <c r="K4404">
        <v>7</v>
      </c>
      <c r="L4404">
        <v>23.278549999999999</v>
      </c>
      <c r="M4404">
        <v>596</v>
      </c>
      <c r="N4404">
        <v>4</v>
      </c>
      <c r="O4404">
        <v>19</v>
      </c>
      <c r="P4404">
        <v>11.369020000000001</v>
      </c>
      <c r="Q4404">
        <v>596</v>
      </c>
      <c r="R4404">
        <v>4</v>
      </c>
      <c r="S4404">
        <v>30</v>
      </c>
      <c r="T4404">
        <v>12.99602</v>
      </c>
      <c r="U4404">
        <v>596</v>
      </c>
      <c r="V4404">
        <v>5</v>
      </c>
      <c r="W4404">
        <v>10</v>
      </c>
      <c r="X4404">
        <v>11.09381</v>
      </c>
      <c r="Y4404">
        <v>1938799.2107800001</v>
      </c>
      <c r="Z4404">
        <v>1938834.4353700001</v>
      </c>
      <c r="AA4404">
        <v>1938844.46994</v>
      </c>
      <c r="AB4404">
        <v>1938855.97371</v>
      </c>
      <c r="AC4404">
        <v>1938867.0415000001</v>
      </c>
      <c r="AD4404">
        <v>1938876.96224</v>
      </c>
      <c r="AE4404">
        <v>330.93146999999999</v>
      </c>
      <c r="AF4404">
        <v>330.93146999999999</v>
      </c>
      <c r="AG4404">
        <v>333.31772999999998</v>
      </c>
      <c r="AH4404">
        <v>330.93146999999999</v>
      </c>
      <c r="AI4404">
        <v>28.44781</v>
      </c>
      <c r="AJ4404">
        <v>5.6500700000000004</v>
      </c>
      <c r="AK4404">
        <v>7.6715</v>
      </c>
      <c r="AL4404">
        <v>5.6500700000000004</v>
      </c>
      <c r="AM4404">
        <v>33.811450000000001</v>
      </c>
      <c r="AN4404">
        <v>15.54049</v>
      </c>
      <c r="AO4404">
        <v>17.320219999999999</v>
      </c>
      <c r="AP4404">
        <v>15.54049</v>
      </c>
      <c r="AQ4404">
        <v>26.87903</v>
      </c>
      <c r="AR4404">
        <v>26.879010000000001</v>
      </c>
      <c r="AS4404">
        <v>28.32217</v>
      </c>
      <c r="AT4404">
        <v>26.879010000000001</v>
      </c>
      <c r="AU4404">
        <v>20.346959999999999</v>
      </c>
      <c r="AV4404">
        <v>37.787820000000004</v>
      </c>
      <c r="AW4404">
        <v>38.858780000000003</v>
      </c>
      <c r="AX4404">
        <v>37.787820000000004</v>
      </c>
      <c r="AY4404">
        <v>25.637560000000001</v>
      </c>
      <c r="AZ4404">
        <v>47.566049999999997</v>
      </c>
      <c r="BA4404">
        <v>48.273519999999998</v>
      </c>
      <c r="BB4404">
        <v>47.566049999999997</v>
      </c>
      <c r="BD4404" s="1">
        <f t="shared" si="136"/>
        <v>22.797740000000001</v>
      </c>
      <c r="BE4404" s="1">
        <f t="shared" si="137"/>
        <v>-21.928489999999996</v>
      </c>
    </row>
    <row r="4405" spans="1:57" x14ac:dyDescent="0.25">
      <c r="A4405">
        <v>596</v>
      </c>
      <c r="B4405">
        <v>6</v>
      </c>
      <c r="C4405">
        <v>13</v>
      </c>
      <c r="D4405">
        <v>15.02875</v>
      </c>
      <c r="E4405">
        <v>596</v>
      </c>
      <c r="F4405">
        <v>7</v>
      </c>
      <c r="G4405">
        <v>21</v>
      </c>
      <c r="H4405">
        <v>21.533950000000001</v>
      </c>
      <c r="I4405">
        <v>596</v>
      </c>
      <c r="J4405">
        <v>8</v>
      </c>
      <c r="K4405">
        <v>1</v>
      </c>
      <c r="L4405">
        <v>13.11741</v>
      </c>
      <c r="M4405">
        <v>596</v>
      </c>
      <c r="N4405">
        <v>8</v>
      </c>
      <c r="O4405">
        <v>14</v>
      </c>
      <c r="P4405">
        <v>18.545290000000001</v>
      </c>
      <c r="Q4405">
        <v>596</v>
      </c>
      <c r="R4405">
        <v>8</v>
      </c>
      <c r="S4405">
        <v>24</v>
      </c>
      <c r="T4405">
        <v>0.91700000000000004</v>
      </c>
      <c r="U4405">
        <v>596</v>
      </c>
      <c r="V4405">
        <v>9</v>
      </c>
      <c r="W4405">
        <v>4</v>
      </c>
      <c r="X4405">
        <v>18.121449999999999</v>
      </c>
      <c r="Y4405">
        <v>1938911.1262000001</v>
      </c>
      <c r="Z4405">
        <v>1938949.3972499999</v>
      </c>
      <c r="AA4405">
        <v>1938960.0465599999</v>
      </c>
      <c r="AB4405">
        <v>1938973.27272</v>
      </c>
      <c r="AC4405">
        <v>1938982.5382099999</v>
      </c>
      <c r="AD4405">
        <v>1938994.2550600001</v>
      </c>
      <c r="AE4405">
        <v>81.239260000000002</v>
      </c>
      <c r="AF4405">
        <v>81.239249999999998</v>
      </c>
      <c r="AG4405">
        <v>80.617090000000005</v>
      </c>
      <c r="AH4405">
        <v>81.239249999999998</v>
      </c>
      <c r="AI4405">
        <v>144.26128</v>
      </c>
      <c r="AJ4405">
        <v>118.96055</v>
      </c>
      <c r="AK4405">
        <v>117.08984</v>
      </c>
      <c r="AL4405">
        <v>118.96055</v>
      </c>
      <c r="AM4405">
        <v>149.90579</v>
      </c>
      <c r="AN4405">
        <v>129.45688999999999</v>
      </c>
      <c r="AO4405">
        <v>127.35166</v>
      </c>
      <c r="AP4405">
        <v>129.45688999999999</v>
      </c>
      <c r="AQ4405">
        <v>142.49306999999999</v>
      </c>
      <c r="AR4405">
        <v>142.49306000000001</v>
      </c>
      <c r="AS4405">
        <v>140.18996000000001</v>
      </c>
      <c r="AT4405">
        <v>142.49306000000001</v>
      </c>
      <c r="AU4405">
        <v>138.38586000000001</v>
      </c>
      <c r="AV4405">
        <v>151.62545</v>
      </c>
      <c r="AW4405">
        <v>149.25167999999999</v>
      </c>
      <c r="AX4405">
        <v>151.62545</v>
      </c>
      <c r="AY4405">
        <v>144.70471000000001</v>
      </c>
      <c r="AZ4405">
        <v>163.17399</v>
      </c>
      <c r="BA4405">
        <v>160.79613000000001</v>
      </c>
      <c r="BB4405">
        <v>163.17399</v>
      </c>
      <c r="BD4405" s="1">
        <f t="shared" si="136"/>
        <v>25.300730000000001</v>
      </c>
      <c r="BE4405" s="1">
        <f t="shared" si="137"/>
        <v>-18.469279999999998</v>
      </c>
    </row>
    <row r="4406" spans="1:57" x14ac:dyDescent="0.25">
      <c r="A4406">
        <v>596</v>
      </c>
      <c r="B4406">
        <v>10</v>
      </c>
      <c r="C4406">
        <v>9</v>
      </c>
      <c r="D4406">
        <v>21.75769</v>
      </c>
      <c r="E4406">
        <v>596</v>
      </c>
      <c r="F4406">
        <v>11</v>
      </c>
      <c r="G4406">
        <v>13</v>
      </c>
      <c r="H4406">
        <v>22.243480000000002</v>
      </c>
      <c r="I4406">
        <v>596</v>
      </c>
      <c r="J4406">
        <v>11</v>
      </c>
      <c r="K4406">
        <v>25</v>
      </c>
      <c r="L4406">
        <v>8.1402999999999999</v>
      </c>
      <c r="M4406">
        <v>596</v>
      </c>
      <c r="N4406">
        <v>12</v>
      </c>
      <c r="O4406">
        <v>4</v>
      </c>
      <c r="P4406">
        <v>14.74841</v>
      </c>
      <c r="Q4406">
        <v>596</v>
      </c>
      <c r="R4406">
        <v>12</v>
      </c>
      <c r="S4406">
        <v>17</v>
      </c>
      <c r="T4406">
        <v>22.884150000000002</v>
      </c>
      <c r="U4406">
        <v>596</v>
      </c>
      <c r="V4406">
        <v>12</v>
      </c>
      <c r="W4406">
        <v>28</v>
      </c>
      <c r="X4406">
        <v>7.7401499999999999</v>
      </c>
      <c r="Y4406">
        <v>1939029.4065700001</v>
      </c>
      <c r="Z4406">
        <v>1939064.4268100001</v>
      </c>
      <c r="AA4406">
        <v>1939075.8391799999</v>
      </c>
      <c r="AB4406">
        <v>1939085.1145200001</v>
      </c>
      <c r="AC4406">
        <v>1939098.4535099999</v>
      </c>
      <c r="AD4406">
        <v>1939108.8225100001</v>
      </c>
      <c r="AE4406">
        <v>197.82056</v>
      </c>
      <c r="AF4406">
        <v>197.82056</v>
      </c>
      <c r="AG4406">
        <v>196.00475</v>
      </c>
      <c r="AH4406">
        <v>197.82056</v>
      </c>
      <c r="AI4406">
        <v>250.86958000000001</v>
      </c>
      <c r="AJ4406">
        <v>232.33775</v>
      </c>
      <c r="AK4406">
        <v>231.77069</v>
      </c>
      <c r="AL4406">
        <v>232.33775</v>
      </c>
      <c r="AM4406">
        <v>257.03347000000002</v>
      </c>
      <c r="AN4406">
        <v>243.58618000000001</v>
      </c>
      <c r="AO4406">
        <v>243.5025</v>
      </c>
      <c r="AP4406">
        <v>243.58618000000001</v>
      </c>
      <c r="AQ4406">
        <v>252.72828999999999</v>
      </c>
      <c r="AR4406">
        <v>252.72828000000001</v>
      </c>
      <c r="AS4406">
        <v>253.04113000000001</v>
      </c>
      <c r="AT4406">
        <v>252.72828000000001</v>
      </c>
      <c r="AU4406">
        <v>244.85088999999999</v>
      </c>
      <c r="AV4406">
        <v>265.87565999999998</v>
      </c>
      <c r="AW4406">
        <v>266.74013000000002</v>
      </c>
      <c r="AX4406">
        <v>265.87565999999998</v>
      </c>
      <c r="AY4406">
        <v>250.35458</v>
      </c>
      <c r="AZ4406">
        <v>276.09571</v>
      </c>
      <c r="BA4406">
        <v>277.35539</v>
      </c>
      <c r="BB4406">
        <v>276.09571</v>
      </c>
      <c r="BD4406" s="1">
        <f t="shared" si="136"/>
        <v>18.531830000000014</v>
      </c>
      <c r="BE4406" s="1">
        <f t="shared" si="137"/>
        <v>-25.741129999999998</v>
      </c>
    </row>
    <row r="4407" spans="1:57" x14ac:dyDescent="0.25">
      <c r="A4407">
        <v>597</v>
      </c>
      <c r="B4407">
        <v>2</v>
      </c>
      <c r="C4407">
        <v>4</v>
      </c>
      <c r="D4407">
        <v>19.044799999999999</v>
      </c>
      <c r="E4407">
        <v>597</v>
      </c>
      <c r="F4407">
        <v>3</v>
      </c>
      <c r="G4407">
        <v>11</v>
      </c>
      <c r="H4407">
        <v>4.1707400000000003</v>
      </c>
      <c r="I4407">
        <v>597</v>
      </c>
      <c r="J4407">
        <v>3</v>
      </c>
      <c r="K4407">
        <v>21</v>
      </c>
      <c r="L4407">
        <v>3.7809499999999998</v>
      </c>
      <c r="M4407">
        <v>597</v>
      </c>
      <c r="N4407">
        <v>4</v>
      </c>
      <c r="O4407">
        <v>1</v>
      </c>
      <c r="P4407">
        <v>8.0608500000000003</v>
      </c>
      <c r="Q4407">
        <v>597</v>
      </c>
      <c r="R4407">
        <v>4</v>
      </c>
      <c r="S4407">
        <v>12</v>
      </c>
      <c r="T4407">
        <v>17.23593</v>
      </c>
      <c r="U4407">
        <v>597</v>
      </c>
      <c r="V4407">
        <v>4</v>
      </c>
      <c r="W4407">
        <v>22</v>
      </c>
      <c r="X4407">
        <v>18.145759999999999</v>
      </c>
      <c r="Y4407">
        <v>1939147.2935299999</v>
      </c>
      <c r="Z4407">
        <v>1939181.6737800001</v>
      </c>
      <c r="AA4407">
        <v>1939191.65754</v>
      </c>
      <c r="AB4407">
        <v>1939202.8358700001</v>
      </c>
      <c r="AC4407">
        <v>1939214.2181599999</v>
      </c>
      <c r="AD4407">
        <v>1939224.2560699999</v>
      </c>
      <c r="AE4407">
        <v>314.01411000000002</v>
      </c>
      <c r="AF4407">
        <v>314.01411000000002</v>
      </c>
      <c r="AG4407">
        <v>316.26864</v>
      </c>
      <c r="AH4407">
        <v>314.01411000000002</v>
      </c>
      <c r="AI4407">
        <v>10.02112</v>
      </c>
      <c r="AJ4407">
        <v>347.90048999999999</v>
      </c>
      <c r="AK4407">
        <v>350.21030999999999</v>
      </c>
      <c r="AL4407">
        <v>347.90048999999999</v>
      </c>
      <c r="AM4407">
        <v>15.349320000000001</v>
      </c>
      <c r="AN4407">
        <v>357.74083999999999</v>
      </c>
      <c r="AO4407">
        <v>359.91539</v>
      </c>
      <c r="AP4407">
        <v>357.74083999999999</v>
      </c>
      <c r="AQ4407">
        <v>8.7585999999999995</v>
      </c>
      <c r="AR4407">
        <v>8.7585999999999995</v>
      </c>
      <c r="AS4407">
        <v>10.70979</v>
      </c>
      <c r="AT4407">
        <v>8.7585999999999995</v>
      </c>
      <c r="AU4407">
        <v>1.9810399999999999</v>
      </c>
      <c r="AV4407">
        <v>19.97739</v>
      </c>
      <c r="AW4407">
        <v>21.632349999999999</v>
      </c>
      <c r="AX4407">
        <v>19.97739</v>
      </c>
      <c r="AY4407">
        <v>7.3414700000000002</v>
      </c>
      <c r="AZ4407">
        <v>29.871099999999998</v>
      </c>
      <c r="BA4407">
        <v>31.216370000000001</v>
      </c>
      <c r="BB4407">
        <v>29.871099999999998</v>
      </c>
      <c r="BD4407" s="1">
        <f t="shared" si="136"/>
        <v>22.120630000000006</v>
      </c>
      <c r="BE4407" s="1">
        <f t="shared" si="137"/>
        <v>-22.529629999999997</v>
      </c>
    </row>
    <row r="4408" spans="1:57" x14ac:dyDescent="0.25">
      <c r="A4408">
        <v>597</v>
      </c>
      <c r="B4408">
        <v>5</v>
      </c>
      <c r="C4408">
        <v>27</v>
      </c>
      <c r="D4408">
        <v>15.54584</v>
      </c>
      <c r="E4408">
        <v>597</v>
      </c>
      <c r="F4408">
        <v>7</v>
      </c>
      <c r="G4408">
        <v>5</v>
      </c>
      <c r="H4408">
        <v>9.6014599999999994</v>
      </c>
      <c r="I4408">
        <v>597</v>
      </c>
      <c r="J4408">
        <v>7</v>
      </c>
      <c r="K4408">
        <v>15</v>
      </c>
      <c r="L4408">
        <v>8.2136899999999997</v>
      </c>
      <c r="M4408">
        <v>597</v>
      </c>
      <c r="N4408">
        <v>7</v>
      </c>
      <c r="O4408">
        <v>28</v>
      </c>
      <c r="P4408">
        <v>18.433039999999998</v>
      </c>
      <c r="Q4408">
        <v>597</v>
      </c>
      <c r="R4408">
        <v>8</v>
      </c>
      <c r="S4408">
        <v>7</v>
      </c>
      <c r="T4408">
        <v>2.8857599999999999</v>
      </c>
      <c r="U4408">
        <v>597</v>
      </c>
      <c r="V4408">
        <v>8</v>
      </c>
      <c r="W4408">
        <v>17</v>
      </c>
      <c r="X4408">
        <v>23.86637</v>
      </c>
      <c r="Y4408">
        <v>1939259.1477399999</v>
      </c>
      <c r="Z4408">
        <v>1939297.9000599999</v>
      </c>
      <c r="AA4408">
        <v>1939307.8422399999</v>
      </c>
      <c r="AB4408">
        <v>1939321.26804</v>
      </c>
      <c r="AC4408">
        <v>1939330.6202400001</v>
      </c>
      <c r="AD4408">
        <v>1939341.49443</v>
      </c>
      <c r="AE4408">
        <v>64.261570000000006</v>
      </c>
      <c r="AF4408">
        <v>64.261570000000006</v>
      </c>
      <c r="AG4408">
        <v>64.311539999999994</v>
      </c>
      <c r="AH4408">
        <v>64.261570000000006</v>
      </c>
      <c r="AI4408">
        <v>128.80734000000001</v>
      </c>
      <c r="AJ4408">
        <v>102.45722000000001</v>
      </c>
      <c r="AK4408">
        <v>101.0688</v>
      </c>
      <c r="AL4408">
        <v>102.45722000000001</v>
      </c>
      <c r="AM4408">
        <v>134.09845000000001</v>
      </c>
      <c r="AN4408">
        <v>112.25658</v>
      </c>
      <c r="AO4408">
        <v>110.56659999999999</v>
      </c>
      <c r="AP4408">
        <v>112.25658</v>
      </c>
      <c r="AQ4408">
        <v>125.48953</v>
      </c>
      <c r="AR4408">
        <v>125.48953</v>
      </c>
      <c r="AS4408">
        <v>123.46554999999999</v>
      </c>
      <c r="AT4408">
        <v>125.48953</v>
      </c>
      <c r="AU4408">
        <v>120.78148</v>
      </c>
      <c r="AV4408">
        <v>134.70738</v>
      </c>
      <c r="AW4408">
        <v>132.50933000000001</v>
      </c>
      <c r="AX4408">
        <v>134.70738</v>
      </c>
      <c r="AY4408">
        <v>126.66421</v>
      </c>
      <c r="AZ4408">
        <v>145.42536999999999</v>
      </c>
      <c r="BA4408">
        <v>143.09325000000001</v>
      </c>
      <c r="BB4408">
        <v>145.42536999999999</v>
      </c>
      <c r="BD4408" s="1">
        <f t="shared" si="136"/>
        <v>26.350120000000004</v>
      </c>
      <c r="BE4408" s="1">
        <f t="shared" si="137"/>
        <v>-18.76115999999999</v>
      </c>
    </row>
    <row r="4409" spans="1:57" x14ac:dyDescent="0.25">
      <c r="A4409">
        <v>597</v>
      </c>
      <c r="B4409">
        <v>9</v>
      </c>
      <c r="C4409">
        <v>21</v>
      </c>
      <c r="D4409">
        <v>18.51801</v>
      </c>
      <c r="E4409">
        <v>597</v>
      </c>
      <c r="F4409">
        <v>10</v>
      </c>
      <c r="G4409">
        <v>27</v>
      </c>
      <c r="H4409">
        <v>3.55816</v>
      </c>
      <c r="I4409">
        <v>597</v>
      </c>
      <c r="J4409">
        <v>11</v>
      </c>
      <c r="K4409">
        <v>8</v>
      </c>
      <c r="L4409">
        <v>9.6671999999999993</v>
      </c>
      <c r="M4409">
        <v>597</v>
      </c>
      <c r="N4409">
        <v>11</v>
      </c>
      <c r="O4409">
        <v>17</v>
      </c>
      <c r="P4409">
        <v>17.29175</v>
      </c>
      <c r="Q4409">
        <v>597</v>
      </c>
      <c r="R4409">
        <v>11</v>
      </c>
      <c r="S4409">
        <v>30</v>
      </c>
      <c r="T4409">
        <v>14.882910000000001</v>
      </c>
      <c r="U4409">
        <v>597</v>
      </c>
      <c r="V4409">
        <v>12</v>
      </c>
      <c r="W4409">
        <v>11</v>
      </c>
      <c r="X4409">
        <v>19.803170000000001</v>
      </c>
      <c r="Y4409">
        <v>1939376.2715799999</v>
      </c>
      <c r="Z4409">
        <v>1939411.6482599999</v>
      </c>
      <c r="AA4409">
        <v>1939423.9028</v>
      </c>
      <c r="AB4409">
        <v>1939433.22049</v>
      </c>
      <c r="AC4409">
        <v>1939446.1201200001</v>
      </c>
      <c r="AD4409">
        <v>1939457.32513</v>
      </c>
      <c r="AE4409">
        <v>179.70295999999999</v>
      </c>
      <c r="AF4409">
        <v>179.70294999999999</v>
      </c>
      <c r="AG4409">
        <v>177.48856000000001</v>
      </c>
      <c r="AH4409">
        <v>179.70294999999999</v>
      </c>
      <c r="AI4409">
        <v>233.06509</v>
      </c>
      <c r="AJ4409">
        <v>214.57145</v>
      </c>
      <c r="AK4409">
        <v>213.29875999999999</v>
      </c>
      <c r="AL4409">
        <v>214.57145</v>
      </c>
      <c r="AM4409">
        <v>239.65</v>
      </c>
      <c r="AN4409">
        <v>226.64995999999999</v>
      </c>
      <c r="AO4409">
        <v>225.84657000000001</v>
      </c>
      <c r="AP4409">
        <v>226.64995999999999</v>
      </c>
      <c r="AQ4409">
        <v>235.83381</v>
      </c>
      <c r="AR4409">
        <v>235.83381</v>
      </c>
      <c r="AS4409">
        <v>235.41532000000001</v>
      </c>
      <c r="AT4409">
        <v>235.83381</v>
      </c>
      <c r="AU4409">
        <v>229.30713</v>
      </c>
      <c r="AV4409">
        <v>248.54813999999999</v>
      </c>
      <c r="AW4409">
        <v>248.68011000000001</v>
      </c>
      <c r="AX4409">
        <v>248.54813999999999</v>
      </c>
      <c r="AY4409">
        <v>235.22898000000001</v>
      </c>
      <c r="AZ4409">
        <v>259.59219000000002</v>
      </c>
      <c r="BA4409">
        <v>260.19745</v>
      </c>
      <c r="BB4409">
        <v>259.59219000000002</v>
      </c>
      <c r="BD4409" s="1">
        <f t="shared" si="136"/>
        <v>18.493639999999999</v>
      </c>
      <c r="BE4409" s="1">
        <f t="shared" si="137"/>
        <v>-24.363210000000009</v>
      </c>
    </row>
    <row r="4410" spans="1:57" x14ac:dyDescent="0.25">
      <c r="A4410">
        <v>598</v>
      </c>
      <c r="B4410">
        <v>1</v>
      </c>
      <c r="C4410">
        <v>18</v>
      </c>
      <c r="D4410">
        <v>16.606380000000001</v>
      </c>
      <c r="E4410">
        <v>598</v>
      </c>
      <c r="F4410">
        <v>2</v>
      </c>
      <c r="G4410">
        <v>21</v>
      </c>
      <c r="H4410">
        <v>13.57925</v>
      </c>
      <c r="I4410">
        <v>598</v>
      </c>
      <c r="J4410">
        <v>3</v>
      </c>
      <c r="K4410">
        <v>3</v>
      </c>
      <c r="L4410">
        <v>8.4493500000000008</v>
      </c>
      <c r="M4410">
        <v>598</v>
      </c>
      <c r="N4410">
        <v>3</v>
      </c>
      <c r="O4410">
        <v>14</v>
      </c>
      <c r="P4410">
        <v>5.3626100000000001</v>
      </c>
      <c r="Q4410">
        <v>598</v>
      </c>
      <c r="R4410">
        <v>3</v>
      </c>
      <c r="S4410">
        <v>25</v>
      </c>
      <c r="T4410">
        <v>23.151979999999998</v>
      </c>
      <c r="U4410">
        <v>598</v>
      </c>
      <c r="V4410">
        <v>4</v>
      </c>
      <c r="W4410">
        <v>4</v>
      </c>
      <c r="X4410">
        <v>22.238679999999999</v>
      </c>
      <c r="Y4410">
        <v>1939495.19193</v>
      </c>
      <c r="Z4410">
        <v>1939529.0658</v>
      </c>
      <c r="AA4410">
        <v>1939538.8520599999</v>
      </c>
      <c r="AB4410">
        <v>1939549.7234400001</v>
      </c>
      <c r="AC4410">
        <v>1939561.4646699999</v>
      </c>
      <c r="AD4410">
        <v>1939571.42661</v>
      </c>
      <c r="AE4410">
        <v>296.91505000000001</v>
      </c>
      <c r="AF4410">
        <v>296.91505000000001</v>
      </c>
      <c r="AG4410">
        <v>298.82997</v>
      </c>
      <c r="AH4410">
        <v>296.91505000000001</v>
      </c>
      <c r="AI4410">
        <v>351.92079000000001</v>
      </c>
      <c r="AJ4410">
        <v>330.30232999999998</v>
      </c>
      <c r="AK4410">
        <v>332.68743999999998</v>
      </c>
      <c r="AL4410">
        <v>330.30232999999998</v>
      </c>
      <c r="AM4410">
        <v>357.14404999999999</v>
      </c>
      <c r="AN4410">
        <v>339.94799999999998</v>
      </c>
      <c r="AO4410">
        <v>342.31916999999999</v>
      </c>
      <c r="AP4410">
        <v>339.94799999999998</v>
      </c>
      <c r="AQ4410">
        <v>350.66323</v>
      </c>
      <c r="AR4410">
        <v>350.66323</v>
      </c>
      <c r="AS4410">
        <v>352.94153</v>
      </c>
      <c r="AT4410">
        <v>350.66323</v>
      </c>
      <c r="AU4410">
        <v>343.35527999999999</v>
      </c>
      <c r="AV4410">
        <v>2.2357900000000002</v>
      </c>
      <c r="AW4410">
        <v>4.3279399999999999</v>
      </c>
      <c r="AX4410">
        <v>2.2357900000000002</v>
      </c>
      <c r="AY4410">
        <v>348.68817000000001</v>
      </c>
      <c r="AZ4410">
        <v>12.05463</v>
      </c>
      <c r="BA4410">
        <v>13.925520000000001</v>
      </c>
      <c r="BB4410">
        <v>12.05463</v>
      </c>
      <c r="BD4410" s="1">
        <f t="shared" si="136"/>
        <v>21.618460000000027</v>
      </c>
      <c r="BE4410" s="1">
        <f t="shared" si="137"/>
        <v>-23.366459999999961</v>
      </c>
    </row>
    <row r="4411" spans="1:57" x14ac:dyDescent="0.25">
      <c r="A4411">
        <v>598</v>
      </c>
      <c r="B4411">
        <v>5</v>
      </c>
      <c r="C4411">
        <v>10</v>
      </c>
      <c r="D4411">
        <v>19.84515</v>
      </c>
      <c r="E4411">
        <v>598</v>
      </c>
      <c r="F4411">
        <v>6</v>
      </c>
      <c r="G4411">
        <v>18</v>
      </c>
      <c r="H4411">
        <v>17.628969999999999</v>
      </c>
      <c r="I4411">
        <v>598</v>
      </c>
      <c r="J4411">
        <v>6</v>
      </c>
      <c r="K4411">
        <v>28</v>
      </c>
      <c r="L4411">
        <v>5.95322</v>
      </c>
      <c r="M4411">
        <v>598</v>
      </c>
      <c r="N4411">
        <v>7</v>
      </c>
      <c r="O4411">
        <v>11</v>
      </c>
      <c r="P4411">
        <v>13.48279</v>
      </c>
      <c r="Q4411">
        <v>598</v>
      </c>
      <c r="R4411">
        <v>7</v>
      </c>
      <c r="S4411">
        <v>21</v>
      </c>
      <c r="T4411">
        <v>3.2932100000000002</v>
      </c>
      <c r="U4411">
        <v>598</v>
      </c>
      <c r="V4411">
        <v>7</v>
      </c>
      <c r="W4411">
        <v>31</v>
      </c>
      <c r="X4411">
        <v>7.3742299999999998</v>
      </c>
      <c r="Y4411">
        <v>1939607.3268800001</v>
      </c>
      <c r="Z4411">
        <v>1939646.2345400001</v>
      </c>
      <c r="AA4411">
        <v>1939655.7480500001</v>
      </c>
      <c r="AB4411">
        <v>1939669.0617800001</v>
      </c>
      <c r="AC4411">
        <v>1939678.6372199999</v>
      </c>
      <c r="AD4411">
        <v>1939688.8072599999</v>
      </c>
      <c r="AE4411">
        <v>47.439210000000003</v>
      </c>
      <c r="AF4411">
        <v>47.439210000000003</v>
      </c>
      <c r="AG4411">
        <v>48.151530000000001</v>
      </c>
      <c r="AH4411">
        <v>47.439210000000003</v>
      </c>
      <c r="AI4411">
        <v>112.50883</v>
      </c>
      <c r="AJ4411">
        <v>85.787970000000001</v>
      </c>
      <c r="AK4411">
        <v>84.991799999999998</v>
      </c>
      <c r="AL4411">
        <v>85.787970000000001</v>
      </c>
      <c r="AM4411">
        <v>117.59292000000001</v>
      </c>
      <c r="AN4411">
        <v>95.164820000000006</v>
      </c>
      <c r="AO4411">
        <v>94.025099999999995</v>
      </c>
      <c r="AP4411">
        <v>95.164820000000006</v>
      </c>
      <c r="AQ4411">
        <v>108.2873</v>
      </c>
      <c r="AR4411">
        <v>108.2873</v>
      </c>
      <c r="AS4411">
        <v>106.7145</v>
      </c>
      <c r="AT4411">
        <v>108.2873</v>
      </c>
      <c r="AU4411">
        <v>102.92016</v>
      </c>
      <c r="AV4411">
        <v>117.72519</v>
      </c>
      <c r="AW4411">
        <v>115.88607</v>
      </c>
      <c r="AX4411">
        <v>117.72519</v>
      </c>
      <c r="AY4411">
        <v>108.4195</v>
      </c>
      <c r="AZ4411">
        <v>127.74914</v>
      </c>
      <c r="BA4411">
        <v>125.67775</v>
      </c>
      <c r="BB4411">
        <v>127.74914</v>
      </c>
      <c r="BD4411" s="1">
        <f t="shared" si="136"/>
        <v>26.720860000000002</v>
      </c>
      <c r="BE4411" s="1">
        <f t="shared" si="137"/>
        <v>-19.329639999999998</v>
      </c>
    </row>
    <row r="4412" spans="1:57" x14ac:dyDescent="0.25">
      <c r="A4412">
        <v>598</v>
      </c>
      <c r="B4412">
        <v>9</v>
      </c>
      <c r="C4412">
        <v>3</v>
      </c>
      <c r="D4412">
        <v>16.816960000000002</v>
      </c>
      <c r="E4412">
        <v>598</v>
      </c>
      <c r="F4412">
        <v>10</v>
      </c>
      <c r="G4412">
        <v>9</v>
      </c>
      <c r="H4412">
        <v>10.383150000000001</v>
      </c>
      <c r="I4412">
        <v>598</v>
      </c>
      <c r="J4412">
        <v>10</v>
      </c>
      <c r="K4412">
        <v>22</v>
      </c>
      <c r="L4412">
        <v>7.8302199999999997</v>
      </c>
      <c r="M4412">
        <v>598</v>
      </c>
      <c r="N4412">
        <v>10</v>
      </c>
      <c r="O4412">
        <v>31</v>
      </c>
      <c r="P4412">
        <v>23.052610000000001</v>
      </c>
      <c r="Q4412">
        <v>598</v>
      </c>
      <c r="R4412">
        <v>11</v>
      </c>
      <c r="S4412">
        <v>13</v>
      </c>
      <c r="T4412">
        <v>1.7042900000000001</v>
      </c>
      <c r="U4412">
        <v>598</v>
      </c>
      <c r="V4412">
        <v>11</v>
      </c>
      <c r="W4412">
        <v>25</v>
      </c>
      <c r="X4412">
        <v>4.23332</v>
      </c>
      <c r="Y4412">
        <v>1939723.20071</v>
      </c>
      <c r="Z4412">
        <v>1939758.9326299999</v>
      </c>
      <c r="AA4412">
        <v>1939771.82626</v>
      </c>
      <c r="AB4412">
        <v>1939781.46053</v>
      </c>
      <c r="AC4412">
        <v>1939793.5710100001</v>
      </c>
      <c r="AD4412">
        <v>1939805.6763899999</v>
      </c>
      <c r="AE4412">
        <v>161.64854</v>
      </c>
      <c r="AF4412">
        <v>161.64854</v>
      </c>
      <c r="AG4412">
        <v>159.26564999999999</v>
      </c>
      <c r="AH4412">
        <v>161.64854</v>
      </c>
      <c r="AI4412">
        <v>215.79189</v>
      </c>
      <c r="AJ4412">
        <v>196.86717999999999</v>
      </c>
      <c r="AK4412">
        <v>195.02511999999999</v>
      </c>
      <c r="AL4412">
        <v>196.86717999999999</v>
      </c>
      <c r="AM4412">
        <v>222.66601</v>
      </c>
      <c r="AN4412">
        <v>209.57560000000001</v>
      </c>
      <c r="AO4412">
        <v>208.12593000000001</v>
      </c>
      <c r="AP4412">
        <v>209.57560000000001</v>
      </c>
      <c r="AQ4412">
        <v>219.07147000000001</v>
      </c>
      <c r="AR4412">
        <v>219.07147000000001</v>
      </c>
      <c r="AS4412">
        <v>217.96744000000001</v>
      </c>
      <c r="AT4412">
        <v>219.07147000000001</v>
      </c>
      <c r="AU4412">
        <v>213.84527</v>
      </c>
      <c r="AV4412">
        <v>231.00799000000001</v>
      </c>
      <c r="AW4412">
        <v>230.38502</v>
      </c>
      <c r="AX4412">
        <v>231.00799000000001</v>
      </c>
      <c r="AY4412">
        <v>220.22319999999999</v>
      </c>
      <c r="AZ4412">
        <v>242.93948</v>
      </c>
      <c r="BA4412">
        <v>242.82771</v>
      </c>
      <c r="BB4412">
        <v>242.93948</v>
      </c>
      <c r="BD4412" s="1">
        <f t="shared" si="136"/>
        <v>18.924710000000005</v>
      </c>
      <c r="BE4412" s="1">
        <f t="shared" si="137"/>
        <v>-22.716280000000012</v>
      </c>
    </row>
    <row r="4413" spans="1:57" x14ac:dyDescent="0.25">
      <c r="A4413">
        <v>599</v>
      </c>
      <c r="B4413">
        <v>1</v>
      </c>
      <c r="C4413">
        <v>1</v>
      </c>
      <c r="D4413">
        <v>9.0082400000000007</v>
      </c>
      <c r="E4413">
        <v>599</v>
      </c>
      <c r="F4413">
        <v>2</v>
      </c>
      <c r="G4413">
        <v>4</v>
      </c>
      <c r="H4413">
        <v>1.6040700000000001</v>
      </c>
      <c r="I4413">
        <v>599</v>
      </c>
      <c r="J4413">
        <v>2</v>
      </c>
      <c r="K4413">
        <v>13</v>
      </c>
      <c r="L4413">
        <v>15.950939999999999</v>
      </c>
      <c r="M4413">
        <v>599</v>
      </c>
      <c r="N4413">
        <v>2</v>
      </c>
      <c r="O4413">
        <v>24</v>
      </c>
      <c r="P4413">
        <v>5.0828199999999999</v>
      </c>
      <c r="Q4413">
        <v>599</v>
      </c>
      <c r="R4413">
        <v>3</v>
      </c>
      <c r="S4413">
        <v>8</v>
      </c>
      <c r="T4413">
        <v>8.8307500000000001</v>
      </c>
      <c r="U4413">
        <v>599</v>
      </c>
      <c r="V4413">
        <v>3</v>
      </c>
      <c r="W4413">
        <v>18</v>
      </c>
      <c r="X4413">
        <v>2.3526199999999999</v>
      </c>
      <c r="Y4413">
        <v>1939842.87534</v>
      </c>
      <c r="Z4413">
        <v>1939876.56684</v>
      </c>
      <c r="AA4413">
        <v>1939886.1646199999</v>
      </c>
      <c r="AB4413">
        <v>1939896.71178</v>
      </c>
      <c r="AC4413">
        <v>1939908.8679500001</v>
      </c>
      <c r="AD4413">
        <v>1939918.59803</v>
      </c>
      <c r="AE4413">
        <v>279.60408999999999</v>
      </c>
      <c r="AF4413">
        <v>279.60408000000001</v>
      </c>
      <c r="AG4413">
        <v>280.98982000000001</v>
      </c>
      <c r="AH4413">
        <v>279.60408000000001</v>
      </c>
      <c r="AI4413">
        <v>333.96496999999999</v>
      </c>
      <c r="AJ4413">
        <v>312.81160999999997</v>
      </c>
      <c r="AK4413">
        <v>315.04885999999999</v>
      </c>
      <c r="AL4413">
        <v>312.81160999999997</v>
      </c>
      <c r="AM4413">
        <v>339.10487000000001</v>
      </c>
      <c r="AN4413">
        <v>322.27152000000001</v>
      </c>
      <c r="AO4413">
        <v>324.61646999999999</v>
      </c>
      <c r="AP4413">
        <v>322.27152000000001</v>
      </c>
      <c r="AQ4413">
        <v>332.66719000000001</v>
      </c>
      <c r="AR4413">
        <v>332.66717999999997</v>
      </c>
      <c r="AS4413">
        <v>335.05511999999999</v>
      </c>
      <c r="AT4413">
        <v>332.66717999999997</v>
      </c>
      <c r="AU4413">
        <v>324.58983000000001</v>
      </c>
      <c r="AV4413">
        <v>344.64872000000003</v>
      </c>
      <c r="AW4413">
        <v>346.98894999999999</v>
      </c>
      <c r="AX4413">
        <v>344.64872000000003</v>
      </c>
      <c r="AY4413">
        <v>329.80828000000002</v>
      </c>
      <c r="AZ4413">
        <v>354.23903000000001</v>
      </c>
      <c r="BA4413">
        <v>356.46897999999999</v>
      </c>
      <c r="BB4413">
        <v>354.23903000000001</v>
      </c>
      <c r="BD4413" s="1">
        <f t="shared" si="136"/>
        <v>21.153360000000021</v>
      </c>
      <c r="BE4413" s="1">
        <f t="shared" si="137"/>
        <v>-24.430749999999989</v>
      </c>
    </row>
    <row r="4414" spans="1:57" x14ac:dyDescent="0.25">
      <c r="A4414">
        <v>599</v>
      </c>
      <c r="B4414">
        <v>4</v>
      </c>
      <c r="C4414">
        <v>24</v>
      </c>
      <c r="D4414">
        <v>2.75427</v>
      </c>
      <c r="E4414">
        <v>599</v>
      </c>
      <c r="F4414">
        <v>6</v>
      </c>
      <c r="G4414">
        <v>1</v>
      </c>
      <c r="H4414">
        <v>18.211980000000001</v>
      </c>
      <c r="I4414">
        <v>599</v>
      </c>
      <c r="J4414">
        <v>6</v>
      </c>
      <c r="K4414">
        <v>11</v>
      </c>
      <c r="L4414">
        <v>3.2653599999999998</v>
      </c>
      <c r="M4414">
        <v>599</v>
      </c>
      <c r="N4414">
        <v>6</v>
      </c>
      <c r="O4414">
        <v>24</v>
      </c>
      <c r="P4414">
        <v>3.1585700000000001</v>
      </c>
      <c r="Q4414">
        <v>599</v>
      </c>
      <c r="R4414">
        <v>7</v>
      </c>
      <c r="S4414">
        <v>4</v>
      </c>
      <c r="T4414">
        <v>0.28197</v>
      </c>
      <c r="U4414">
        <v>599</v>
      </c>
      <c r="V4414">
        <v>7</v>
      </c>
      <c r="W4414">
        <v>13</v>
      </c>
      <c r="X4414">
        <v>17.511769999999999</v>
      </c>
      <c r="Y4414">
        <v>1939955.61476</v>
      </c>
      <c r="Z4414">
        <v>1939994.2588299999</v>
      </c>
      <c r="AA4414">
        <v>1940003.6360599999</v>
      </c>
      <c r="AB4414">
        <v>1940016.63161</v>
      </c>
      <c r="AC4414">
        <v>1940026.5117500001</v>
      </c>
      <c r="AD4414">
        <v>1940036.22966</v>
      </c>
      <c r="AE4414">
        <v>30.724029999999999</v>
      </c>
      <c r="AF4414">
        <v>30.724029999999999</v>
      </c>
      <c r="AG4414">
        <v>32.040770000000002</v>
      </c>
      <c r="AH4414">
        <v>30.724029999999999</v>
      </c>
      <c r="AI4414">
        <v>95.184780000000003</v>
      </c>
      <c r="AJ4414">
        <v>68.812989999999999</v>
      </c>
      <c r="AK4414">
        <v>68.680980000000005</v>
      </c>
      <c r="AL4414">
        <v>68.812989999999999</v>
      </c>
      <c r="AM4414">
        <v>100.21028</v>
      </c>
      <c r="AN4414">
        <v>78.055509999999998</v>
      </c>
      <c r="AO4414">
        <v>77.557270000000003</v>
      </c>
      <c r="AP4414">
        <v>78.055509999999998</v>
      </c>
      <c r="AQ4414">
        <v>90.86439</v>
      </c>
      <c r="AR4414">
        <v>90.864379999999997</v>
      </c>
      <c r="AS4414">
        <v>89.879329999999996</v>
      </c>
      <c r="AT4414">
        <v>90.864379999999997</v>
      </c>
      <c r="AU4414">
        <v>84.930369999999996</v>
      </c>
      <c r="AV4414">
        <v>100.6026</v>
      </c>
      <c r="AW4414">
        <v>99.275649999999999</v>
      </c>
      <c r="AX4414">
        <v>100.6026</v>
      </c>
      <c r="AY4414">
        <v>90.172629999999998</v>
      </c>
      <c r="AZ4414">
        <v>110.18091</v>
      </c>
      <c r="BA4414">
        <v>108.55132</v>
      </c>
      <c r="BB4414">
        <v>110.18091</v>
      </c>
      <c r="BD4414" s="1">
        <f t="shared" si="136"/>
        <v>26.371790000000004</v>
      </c>
      <c r="BE4414" s="1">
        <f t="shared" si="137"/>
        <v>-20.008279999999999</v>
      </c>
    </row>
    <row r="4415" spans="1:57" x14ac:dyDescent="0.25">
      <c r="A4415">
        <v>599</v>
      </c>
      <c r="B4415">
        <v>8</v>
      </c>
      <c r="C4415">
        <v>16</v>
      </c>
      <c r="D4415">
        <v>18.338560000000001</v>
      </c>
      <c r="E4415">
        <v>599</v>
      </c>
      <c r="F4415">
        <v>9</v>
      </c>
      <c r="G4415">
        <v>21</v>
      </c>
      <c r="H4415">
        <v>21.34929</v>
      </c>
      <c r="I4415">
        <v>599</v>
      </c>
      <c r="J4415">
        <v>10</v>
      </c>
      <c r="K4415">
        <v>5</v>
      </c>
      <c r="L4415">
        <v>2.9360000000000001E-2</v>
      </c>
      <c r="M4415">
        <v>599</v>
      </c>
      <c r="N4415">
        <v>10</v>
      </c>
      <c r="O4415">
        <v>15</v>
      </c>
      <c r="P4415">
        <v>6.7838700000000003</v>
      </c>
      <c r="Q4415">
        <v>599</v>
      </c>
      <c r="R4415">
        <v>10</v>
      </c>
      <c r="S4415">
        <v>26</v>
      </c>
      <c r="T4415">
        <v>9.9972399999999997</v>
      </c>
      <c r="U4415">
        <v>599</v>
      </c>
      <c r="V4415">
        <v>11</v>
      </c>
      <c r="W4415">
        <v>8</v>
      </c>
      <c r="X4415">
        <v>5.7728099999999998</v>
      </c>
      <c r="Y4415">
        <v>1940070.2641100001</v>
      </c>
      <c r="Z4415">
        <v>1940106.38955</v>
      </c>
      <c r="AA4415">
        <v>1940119.50122</v>
      </c>
      <c r="AB4415">
        <v>1940129.78266</v>
      </c>
      <c r="AC4415">
        <v>1940140.91655</v>
      </c>
      <c r="AD4415">
        <v>1940153.7405300001</v>
      </c>
      <c r="AE4415">
        <v>143.72647000000001</v>
      </c>
      <c r="AF4415">
        <v>143.72647000000001</v>
      </c>
      <c r="AG4415">
        <v>141.41045</v>
      </c>
      <c r="AH4415">
        <v>143.72647000000001</v>
      </c>
      <c r="AI4415">
        <v>199.18308999999999</v>
      </c>
      <c r="AJ4415">
        <v>179.33297999999999</v>
      </c>
      <c r="AK4415">
        <v>177.11277999999999</v>
      </c>
      <c r="AL4415">
        <v>179.33297999999999</v>
      </c>
      <c r="AM4415">
        <v>206.12311</v>
      </c>
      <c r="AN4415">
        <v>192.25631000000001</v>
      </c>
      <c r="AO4415">
        <v>190.29519999999999</v>
      </c>
      <c r="AP4415">
        <v>192.25631000000001</v>
      </c>
      <c r="AQ4415">
        <v>202.39006000000001</v>
      </c>
      <c r="AR4415">
        <v>202.39006000000001</v>
      </c>
      <c r="AS4415">
        <v>200.70751999999999</v>
      </c>
      <c r="AT4415">
        <v>202.39006000000001</v>
      </c>
      <c r="AU4415">
        <v>198.14141000000001</v>
      </c>
      <c r="AV4415">
        <v>213.36401000000001</v>
      </c>
      <c r="AW4415">
        <v>212.04750999999999</v>
      </c>
      <c r="AX4415">
        <v>213.36401000000001</v>
      </c>
      <c r="AY4415">
        <v>204.90049999999999</v>
      </c>
      <c r="AZ4415">
        <v>226.00378000000001</v>
      </c>
      <c r="BA4415">
        <v>225.17404999999999</v>
      </c>
      <c r="BB4415">
        <v>226.00378000000001</v>
      </c>
      <c r="BD4415" s="1">
        <f t="shared" si="136"/>
        <v>19.850110000000001</v>
      </c>
      <c r="BE4415" s="1">
        <f t="shared" si="137"/>
        <v>-21.103280000000012</v>
      </c>
    </row>
    <row r="4416" spans="1:57" x14ac:dyDescent="0.25">
      <c r="A4416">
        <v>599</v>
      </c>
      <c r="B4416">
        <v>12</v>
      </c>
      <c r="C4416">
        <v>14</v>
      </c>
      <c r="D4416">
        <v>19.944400000000002</v>
      </c>
      <c r="E4416">
        <v>600</v>
      </c>
      <c r="F4416">
        <v>1</v>
      </c>
      <c r="G4416">
        <v>17</v>
      </c>
      <c r="H4416">
        <v>14.888769999999999</v>
      </c>
      <c r="I4416">
        <v>600</v>
      </c>
      <c r="J4416">
        <v>1</v>
      </c>
      <c r="K4416">
        <v>27</v>
      </c>
      <c r="L4416">
        <v>3.92035</v>
      </c>
      <c r="M4416">
        <v>600</v>
      </c>
      <c r="N4416">
        <v>2</v>
      </c>
      <c r="O4416">
        <v>6</v>
      </c>
      <c r="P4416">
        <v>8.7302900000000001</v>
      </c>
      <c r="Q4416">
        <v>600</v>
      </c>
      <c r="R4416">
        <v>2</v>
      </c>
      <c r="S4416">
        <v>18</v>
      </c>
      <c r="T4416">
        <v>23.217510000000001</v>
      </c>
      <c r="U4416">
        <v>600</v>
      </c>
      <c r="V4416">
        <v>2</v>
      </c>
      <c r="W4416">
        <v>28</v>
      </c>
      <c r="X4416">
        <v>10.589259999999999</v>
      </c>
      <c r="Y4416">
        <v>1940190.3310199999</v>
      </c>
      <c r="Z4416">
        <v>1940224.1203699999</v>
      </c>
      <c r="AA4416">
        <v>1940233.66335</v>
      </c>
      <c r="AB4416">
        <v>1940243.8637600001</v>
      </c>
      <c r="AC4416">
        <v>1940256.4674</v>
      </c>
      <c r="AD4416">
        <v>1940265.9412199999</v>
      </c>
      <c r="AE4416">
        <v>262.06864999999999</v>
      </c>
      <c r="AF4416">
        <v>262.06864999999999</v>
      </c>
      <c r="AG4416">
        <v>262.77724999999998</v>
      </c>
      <c r="AH4416">
        <v>262.06864999999999</v>
      </c>
      <c r="AI4416">
        <v>315.98298999999997</v>
      </c>
      <c r="AJ4416">
        <v>295.37261999999998</v>
      </c>
      <c r="AK4416">
        <v>297.24741</v>
      </c>
      <c r="AL4416">
        <v>295.37261999999998</v>
      </c>
      <c r="AM4416">
        <v>321.11153000000002</v>
      </c>
      <c r="AN4416">
        <v>304.77852000000001</v>
      </c>
      <c r="AO4416">
        <v>306.87428999999997</v>
      </c>
      <c r="AP4416">
        <v>304.77852000000001</v>
      </c>
      <c r="AQ4416">
        <v>314.83242000000001</v>
      </c>
      <c r="AR4416">
        <v>314.83240999999998</v>
      </c>
      <c r="AS4416">
        <v>317.09811000000002</v>
      </c>
      <c r="AT4416">
        <v>314.83240999999998</v>
      </c>
      <c r="AU4416">
        <v>305.96219000000002</v>
      </c>
      <c r="AV4416">
        <v>327.255</v>
      </c>
      <c r="AW4416">
        <v>329.63044000000002</v>
      </c>
      <c r="AX4416">
        <v>327.255</v>
      </c>
      <c r="AY4416">
        <v>311.04334999999998</v>
      </c>
      <c r="AZ4416">
        <v>336.59273000000002</v>
      </c>
      <c r="BA4416">
        <v>338.97638000000001</v>
      </c>
      <c r="BB4416">
        <v>336.59273000000002</v>
      </c>
      <c r="BD4416" s="1">
        <f t="shared" si="136"/>
        <v>20.610369999999989</v>
      </c>
      <c r="BE4416" s="1">
        <f t="shared" si="137"/>
        <v>-25.549380000000042</v>
      </c>
    </row>
    <row r="4417" spans="1:57" x14ac:dyDescent="0.25">
      <c r="A4417">
        <v>600</v>
      </c>
      <c r="B4417">
        <v>4</v>
      </c>
      <c r="C4417">
        <v>6</v>
      </c>
      <c r="D4417">
        <v>10.97278</v>
      </c>
      <c r="E4417">
        <v>600</v>
      </c>
      <c r="F4417">
        <v>5</v>
      </c>
      <c r="G4417">
        <v>14</v>
      </c>
      <c r="H4417">
        <v>9.9185099999999995</v>
      </c>
      <c r="I4417">
        <v>600</v>
      </c>
      <c r="J4417">
        <v>5</v>
      </c>
      <c r="K4417">
        <v>23</v>
      </c>
      <c r="L4417">
        <v>21.650300000000001</v>
      </c>
      <c r="M4417">
        <v>600</v>
      </c>
      <c r="N4417">
        <v>6</v>
      </c>
      <c r="O4417">
        <v>5</v>
      </c>
      <c r="P4417">
        <v>11.41113</v>
      </c>
      <c r="Q4417">
        <v>600</v>
      </c>
      <c r="R4417">
        <v>6</v>
      </c>
      <c r="S4417">
        <v>15</v>
      </c>
      <c r="T4417">
        <v>16.772390000000001</v>
      </c>
      <c r="U4417">
        <v>600</v>
      </c>
      <c r="V4417">
        <v>6</v>
      </c>
      <c r="W4417">
        <v>25</v>
      </c>
      <c r="X4417">
        <v>5.8146300000000002</v>
      </c>
      <c r="Y4417">
        <v>1940303.9572000001</v>
      </c>
      <c r="Z4417">
        <v>1940341.9132699999</v>
      </c>
      <c r="AA4417">
        <v>1940351.4021000001</v>
      </c>
      <c r="AB4417">
        <v>1940363.9754600001</v>
      </c>
      <c r="AC4417">
        <v>1940374.19885</v>
      </c>
      <c r="AD4417">
        <v>1940383.7422799999</v>
      </c>
      <c r="AE4417">
        <v>14.06263</v>
      </c>
      <c r="AF4417">
        <v>14.062620000000001</v>
      </c>
      <c r="AG4417">
        <v>15.88176</v>
      </c>
      <c r="AH4417">
        <v>14.062620000000001</v>
      </c>
      <c r="AI4417">
        <v>76.951099999999997</v>
      </c>
      <c r="AJ4417">
        <v>51.473469999999999</v>
      </c>
      <c r="AK4417">
        <v>52.03002</v>
      </c>
      <c r="AL4417">
        <v>51.473469999999999</v>
      </c>
      <c r="AM4417">
        <v>82.040859999999995</v>
      </c>
      <c r="AN4417">
        <v>60.825989999999997</v>
      </c>
      <c r="AO4417">
        <v>61.013210000000001</v>
      </c>
      <c r="AP4417">
        <v>60.825989999999997</v>
      </c>
      <c r="AQ4417">
        <v>73.21875</v>
      </c>
      <c r="AR4417">
        <v>73.218739999999997</v>
      </c>
      <c r="AS4417">
        <v>72.911259999999999</v>
      </c>
      <c r="AT4417">
        <v>73.218739999999997</v>
      </c>
      <c r="AU4417">
        <v>66.922449999999998</v>
      </c>
      <c r="AV4417">
        <v>83.295270000000002</v>
      </c>
      <c r="AW4417">
        <v>82.593969999999999</v>
      </c>
      <c r="AX4417">
        <v>83.295270000000002</v>
      </c>
      <c r="AY4417">
        <v>72.050799999999995</v>
      </c>
      <c r="AZ4417">
        <v>92.701610000000002</v>
      </c>
      <c r="BA4417">
        <v>91.649829999999994</v>
      </c>
      <c r="BB4417">
        <v>92.701610000000002</v>
      </c>
      <c r="BD4417" s="1">
        <f t="shared" si="136"/>
        <v>25.477629999999998</v>
      </c>
      <c r="BE4417" s="1">
        <f t="shared" si="137"/>
        <v>-20.650810000000007</v>
      </c>
    </row>
    <row r="4418" spans="1:57" x14ac:dyDescent="0.25">
      <c r="A4418">
        <v>600</v>
      </c>
      <c r="B4418">
        <v>7</v>
      </c>
      <c r="C4418">
        <v>29</v>
      </c>
      <c r="D4418">
        <v>0.37207000000000001</v>
      </c>
      <c r="E4418">
        <v>600</v>
      </c>
      <c r="F4418">
        <v>9</v>
      </c>
      <c r="G4418">
        <v>3</v>
      </c>
      <c r="H4418">
        <v>15.49718</v>
      </c>
      <c r="I4418">
        <v>600</v>
      </c>
      <c r="J4418">
        <v>9</v>
      </c>
      <c r="K4418">
        <v>16</v>
      </c>
      <c r="L4418">
        <v>10.339779999999999</v>
      </c>
      <c r="M4418">
        <v>600</v>
      </c>
      <c r="N4418">
        <v>9</v>
      </c>
      <c r="O4418">
        <v>27</v>
      </c>
      <c r="P4418">
        <v>15.1496</v>
      </c>
      <c r="Q4418">
        <v>600</v>
      </c>
      <c r="R4418">
        <v>10</v>
      </c>
      <c r="S4418">
        <v>7</v>
      </c>
      <c r="T4418">
        <v>20.60979</v>
      </c>
      <c r="U4418">
        <v>600</v>
      </c>
      <c r="V4418">
        <v>10</v>
      </c>
      <c r="W4418">
        <v>20</v>
      </c>
      <c r="X4418">
        <v>23.353840000000002</v>
      </c>
      <c r="Y4418">
        <v>1940417.5155</v>
      </c>
      <c r="Z4418">
        <v>1940454.1457199999</v>
      </c>
      <c r="AA4418">
        <v>1940466.9308199999</v>
      </c>
      <c r="AB4418">
        <v>1940478.1312299999</v>
      </c>
      <c r="AC4418">
        <v>1940488.3587400001</v>
      </c>
      <c r="AD4418">
        <v>1940501.4730799999</v>
      </c>
      <c r="AE4418">
        <v>125.98969</v>
      </c>
      <c r="AF4418">
        <v>125.98969</v>
      </c>
      <c r="AG4418">
        <v>123.95496</v>
      </c>
      <c r="AH4418">
        <v>125.98969</v>
      </c>
      <c r="AI4418">
        <v>183.29982999999999</v>
      </c>
      <c r="AJ4418">
        <v>162.09371999999999</v>
      </c>
      <c r="AK4418">
        <v>159.71213</v>
      </c>
      <c r="AL4418">
        <v>162.09371999999999</v>
      </c>
      <c r="AM4418">
        <v>190.03621000000001</v>
      </c>
      <c r="AN4418">
        <v>174.69517999999999</v>
      </c>
      <c r="AO4418">
        <v>172.41033999999999</v>
      </c>
      <c r="AP4418">
        <v>174.69517999999999</v>
      </c>
      <c r="AQ4418">
        <v>185.73471000000001</v>
      </c>
      <c r="AR4418">
        <v>185.7347</v>
      </c>
      <c r="AS4418">
        <v>183.62863999999999</v>
      </c>
      <c r="AT4418">
        <v>185.7347</v>
      </c>
      <c r="AU4418">
        <v>182.02404000000001</v>
      </c>
      <c r="AV4418">
        <v>195.81529</v>
      </c>
      <c r="AW4418">
        <v>193.94489999999999</v>
      </c>
      <c r="AX4418">
        <v>195.81529</v>
      </c>
      <c r="AY4418">
        <v>188.96876</v>
      </c>
      <c r="AZ4418">
        <v>208.74124</v>
      </c>
      <c r="BA4418">
        <v>207.26317</v>
      </c>
      <c r="BB4418">
        <v>208.74124</v>
      </c>
      <c r="BD4418" s="1">
        <f t="shared" si="136"/>
        <v>21.206109999999995</v>
      </c>
      <c r="BE4418" s="1">
        <f t="shared" si="137"/>
        <v>-19.772480000000002</v>
      </c>
    </row>
    <row r="4419" spans="1:57" x14ac:dyDescent="0.25">
      <c r="A4419">
        <v>600</v>
      </c>
      <c r="B4419">
        <v>11</v>
      </c>
      <c r="C4419">
        <v>26</v>
      </c>
      <c r="D4419">
        <v>1.64154</v>
      </c>
      <c r="E4419">
        <v>600</v>
      </c>
      <c r="F4419">
        <v>12</v>
      </c>
      <c r="G4419">
        <v>30</v>
      </c>
      <c r="H4419">
        <v>2.94678</v>
      </c>
      <c r="I4419">
        <v>601</v>
      </c>
      <c r="J4419">
        <v>1</v>
      </c>
      <c r="K4419">
        <v>8</v>
      </c>
      <c r="L4419">
        <v>20.759840000000001</v>
      </c>
      <c r="M4419">
        <v>601</v>
      </c>
      <c r="N4419">
        <v>1</v>
      </c>
      <c r="O4419">
        <v>18</v>
      </c>
      <c r="P4419">
        <v>17.341000000000001</v>
      </c>
      <c r="Q4419">
        <v>601</v>
      </c>
      <c r="R4419">
        <v>1</v>
      </c>
      <c r="S4419">
        <v>31</v>
      </c>
      <c r="T4419">
        <v>17.841819999999998</v>
      </c>
      <c r="U4419">
        <v>601</v>
      </c>
      <c r="V4419">
        <v>2</v>
      </c>
      <c r="W4419">
        <v>10</v>
      </c>
      <c r="X4419">
        <v>2.9573200000000002</v>
      </c>
      <c r="Y4419">
        <v>1940537.5684</v>
      </c>
      <c r="Z4419">
        <v>1940571.6227800001</v>
      </c>
      <c r="AA4419">
        <v>1940581.3649899999</v>
      </c>
      <c r="AB4419">
        <v>1940591.22254</v>
      </c>
      <c r="AC4419">
        <v>1940604.2434100001</v>
      </c>
      <c r="AD4419">
        <v>1940613.62322</v>
      </c>
      <c r="AE4419">
        <v>244.31806</v>
      </c>
      <c r="AF4419">
        <v>244.31806</v>
      </c>
      <c r="AG4419">
        <v>244.2662</v>
      </c>
      <c r="AH4419">
        <v>244.31806</v>
      </c>
      <c r="AI4419">
        <v>297.84530999999998</v>
      </c>
      <c r="AJ4419">
        <v>277.88326999999998</v>
      </c>
      <c r="AK4419">
        <v>279.20787000000001</v>
      </c>
      <c r="AL4419">
        <v>277.88326999999998</v>
      </c>
      <c r="AM4419">
        <v>303.10266999999999</v>
      </c>
      <c r="AN4419">
        <v>287.48552999999998</v>
      </c>
      <c r="AO4419">
        <v>289.13276000000002</v>
      </c>
      <c r="AP4419">
        <v>287.48552999999998</v>
      </c>
      <c r="AQ4419">
        <v>297.20148999999998</v>
      </c>
      <c r="AR4419">
        <v>297.20148</v>
      </c>
      <c r="AS4419">
        <v>299.12369000000001</v>
      </c>
      <c r="AT4419">
        <v>297.20148</v>
      </c>
      <c r="AU4419">
        <v>287.83810999999997</v>
      </c>
      <c r="AV4419">
        <v>310.03530999999998</v>
      </c>
      <c r="AW4419">
        <v>312.22876000000002</v>
      </c>
      <c r="AX4419">
        <v>310.03530999999998</v>
      </c>
      <c r="AY4419">
        <v>292.86464000000001</v>
      </c>
      <c r="AZ4419">
        <v>319.28037999999998</v>
      </c>
      <c r="BA4419">
        <v>321.59829999999999</v>
      </c>
      <c r="BB4419">
        <v>319.28037999999998</v>
      </c>
      <c r="BD4419" s="1">
        <f t="shared" si="136"/>
        <v>19.962040000000002</v>
      </c>
      <c r="BE4419" s="1">
        <f t="shared" si="137"/>
        <v>-26.415739999999971</v>
      </c>
    </row>
    <row r="4420" spans="1:57" x14ac:dyDescent="0.25">
      <c r="A4420">
        <v>601</v>
      </c>
      <c r="B4420">
        <v>3</v>
      </c>
      <c r="C4420">
        <v>20</v>
      </c>
      <c r="D4420">
        <v>19.144960000000001</v>
      </c>
      <c r="E4420">
        <v>601</v>
      </c>
      <c r="F4420">
        <v>4</v>
      </c>
      <c r="G4420">
        <v>26</v>
      </c>
      <c r="H4420">
        <v>17.807870000000001</v>
      </c>
      <c r="I4420">
        <v>601</v>
      </c>
      <c r="J4420">
        <v>5</v>
      </c>
      <c r="K4420">
        <v>6</v>
      </c>
      <c r="L4420">
        <v>11.759069999999999</v>
      </c>
      <c r="M4420">
        <v>601</v>
      </c>
      <c r="N4420">
        <v>5</v>
      </c>
      <c r="O4420">
        <v>18</v>
      </c>
      <c r="P4420">
        <v>14.753360000000001</v>
      </c>
      <c r="Q4420">
        <v>601</v>
      </c>
      <c r="R4420">
        <v>5</v>
      </c>
      <c r="S4420">
        <v>29</v>
      </c>
      <c r="T4420">
        <v>4.45228</v>
      </c>
      <c r="U4420">
        <v>601</v>
      </c>
      <c r="V4420">
        <v>6</v>
      </c>
      <c r="W4420">
        <v>7</v>
      </c>
      <c r="X4420">
        <v>18.990179999999999</v>
      </c>
      <c r="Y4420">
        <v>1940652.2977100001</v>
      </c>
      <c r="Z4420">
        <v>1940689.24199</v>
      </c>
      <c r="AA4420">
        <v>1940698.9899599999</v>
      </c>
      <c r="AB4420">
        <v>1940711.11472</v>
      </c>
      <c r="AC4420">
        <v>1940721.68551</v>
      </c>
      <c r="AD4420">
        <v>1940731.2912600001</v>
      </c>
      <c r="AE4420">
        <v>357.39931999999999</v>
      </c>
      <c r="AF4420">
        <v>357.39931999999999</v>
      </c>
      <c r="AG4420">
        <v>359.57961</v>
      </c>
      <c r="AH4420">
        <v>357.39931999999999</v>
      </c>
      <c r="AI4420">
        <v>58.166879999999999</v>
      </c>
      <c r="AJ4420">
        <v>33.812910000000002</v>
      </c>
      <c r="AK4420">
        <v>35.024189999999997</v>
      </c>
      <c r="AL4420">
        <v>33.812910000000002</v>
      </c>
      <c r="AM4420">
        <v>63.392600000000002</v>
      </c>
      <c r="AN4420">
        <v>43.420850000000002</v>
      </c>
      <c r="AO4420">
        <v>44.285209999999999</v>
      </c>
      <c r="AP4420">
        <v>43.420850000000002</v>
      </c>
      <c r="AQ4420">
        <v>55.371450000000003</v>
      </c>
      <c r="AR4420">
        <v>55.37144</v>
      </c>
      <c r="AS4420">
        <v>55.77516</v>
      </c>
      <c r="AT4420">
        <v>55.37144</v>
      </c>
      <c r="AU4420">
        <v>48.928989999999999</v>
      </c>
      <c r="AV4420">
        <v>65.790390000000002</v>
      </c>
      <c r="AW4420">
        <v>65.779219999999995</v>
      </c>
      <c r="AX4420">
        <v>65.790390000000002</v>
      </c>
      <c r="AY4420">
        <v>54.071689999999997</v>
      </c>
      <c r="AZ4420">
        <v>75.258150000000001</v>
      </c>
      <c r="BA4420">
        <v>74.869929999999997</v>
      </c>
      <c r="BB4420">
        <v>75.258150000000001</v>
      </c>
      <c r="BD4420" s="1">
        <f t="shared" si="136"/>
        <v>24.353969999999997</v>
      </c>
      <c r="BE4420" s="1">
        <f t="shared" si="137"/>
        <v>-21.186460000000004</v>
      </c>
    </row>
    <row r="4421" spans="1:57" x14ac:dyDescent="0.25">
      <c r="A4421">
        <v>601</v>
      </c>
      <c r="B4421">
        <v>7</v>
      </c>
      <c r="C4421">
        <v>11</v>
      </c>
      <c r="D4421">
        <v>11.678280000000001</v>
      </c>
      <c r="E4421">
        <v>601</v>
      </c>
      <c r="F4421">
        <v>8</v>
      </c>
      <c r="G4421">
        <v>17</v>
      </c>
      <c r="H4421">
        <v>17.549589999999998</v>
      </c>
      <c r="I4421">
        <v>601</v>
      </c>
      <c r="J4421">
        <v>8</v>
      </c>
      <c r="K4421">
        <v>29</v>
      </c>
      <c r="L4421">
        <v>18.63936</v>
      </c>
      <c r="M4421">
        <v>601</v>
      </c>
      <c r="N4421">
        <v>9</v>
      </c>
      <c r="O4421">
        <v>10</v>
      </c>
      <c r="P4421">
        <v>22.78876</v>
      </c>
      <c r="Q4421">
        <v>601</v>
      </c>
      <c r="R4421">
        <v>9</v>
      </c>
      <c r="S4421">
        <v>20</v>
      </c>
      <c r="T4421">
        <v>13.251429999999999</v>
      </c>
      <c r="U4421">
        <v>601</v>
      </c>
      <c r="V4421">
        <v>10</v>
      </c>
      <c r="W4421">
        <v>3</v>
      </c>
      <c r="X4421">
        <v>9.9302499999999991</v>
      </c>
      <c r="Y4421">
        <v>1940764.9865999999</v>
      </c>
      <c r="Z4421">
        <v>1940802.23123</v>
      </c>
      <c r="AA4421">
        <v>1940814.2766400001</v>
      </c>
      <c r="AB4421">
        <v>1940826.4495300001</v>
      </c>
      <c r="AC4421">
        <v>1940836.05214</v>
      </c>
      <c r="AD4421">
        <v>1940848.9137599999</v>
      </c>
      <c r="AE4421">
        <v>108.46946</v>
      </c>
      <c r="AF4421">
        <v>108.46946</v>
      </c>
      <c r="AG4421">
        <v>106.89112</v>
      </c>
      <c r="AH4421">
        <v>108.46946</v>
      </c>
      <c r="AI4421">
        <v>168.00925000000001</v>
      </c>
      <c r="AJ4421">
        <v>145.17909</v>
      </c>
      <c r="AK4421">
        <v>142.84917999999999</v>
      </c>
      <c r="AL4421">
        <v>145.17909</v>
      </c>
      <c r="AM4421">
        <v>174.35598999999999</v>
      </c>
      <c r="AN4421">
        <v>157.05146999999999</v>
      </c>
      <c r="AO4421">
        <v>154.66371000000001</v>
      </c>
      <c r="AP4421">
        <v>157.05146999999999</v>
      </c>
      <c r="AQ4421">
        <v>169.04951</v>
      </c>
      <c r="AR4421">
        <v>169.04949999999999</v>
      </c>
      <c r="AS4421">
        <v>166.70696000000001</v>
      </c>
      <c r="AT4421">
        <v>169.04949999999999</v>
      </c>
      <c r="AU4421">
        <v>165.45038</v>
      </c>
      <c r="AV4421">
        <v>178.51417000000001</v>
      </c>
      <c r="AW4421">
        <v>176.28144</v>
      </c>
      <c r="AX4421">
        <v>178.51417000000001</v>
      </c>
      <c r="AY4421">
        <v>172.31137000000001</v>
      </c>
      <c r="AZ4421">
        <v>191.19103999999999</v>
      </c>
      <c r="BA4421">
        <v>189.20434</v>
      </c>
      <c r="BB4421">
        <v>191.19103999999999</v>
      </c>
      <c r="BD4421" s="1">
        <f t="shared" ref="BD4421:BD4484" si="138">MOD(AI4421-AL4421,360)</f>
        <v>22.830160000000006</v>
      </c>
      <c r="BE4421" s="1">
        <f t="shared" ref="BE4421:BE4484" si="139">IF(AY4421-BB4421&lt;0,AY4421-BB4421,AY4421-BB4421-360)</f>
        <v>-18.879669999999976</v>
      </c>
    </row>
    <row r="4422" spans="1:57" x14ac:dyDescent="0.25">
      <c r="A4422">
        <v>601</v>
      </c>
      <c r="B4422">
        <v>11</v>
      </c>
      <c r="C4422">
        <v>8</v>
      </c>
      <c r="D4422">
        <v>2.89838</v>
      </c>
      <c r="E4422">
        <v>601</v>
      </c>
      <c r="F4422">
        <v>12</v>
      </c>
      <c r="G4422">
        <v>12</v>
      </c>
      <c r="H4422">
        <v>13.06711</v>
      </c>
      <c r="I4422">
        <v>601</v>
      </c>
      <c r="J4422">
        <v>12</v>
      </c>
      <c r="K4422">
        <v>22</v>
      </c>
      <c r="L4422">
        <v>18.02749</v>
      </c>
      <c r="M4422">
        <v>602</v>
      </c>
      <c r="N4422">
        <v>1</v>
      </c>
      <c r="O4422">
        <v>1</v>
      </c>
      <c r="P4422">
        <v>7.3888499999999997</v>
      </c>
      <c r="Q4422">
        <v>602</v>
      </c>
      <c r="R4422">
        <v>1</v>
      </c>
      <c r="S4422">
        <v>14</v>
      </c>
      <c r="T4422">
        <v>15.26829</v>
      </c>
      <c r="U4422">
        <v>602</v>
      </c>
      <c r="V4422">
        <v>1</v>
      </c>
      <c r="W4422">
        <v>24</v>
      </c>
      <c r="X4422">
        <v>4.1231799999999996</v>
      </c>
      <c r="Y4422">
        <v>1940884.6207699999</v>
      </c>
      <c r="Z4422">
        <v>1940919.04446</v>
      </c>
      <c r="AA4422">
        <v>1940929.2511499999</v>
      </c>
      <c r="AB4422">
        <v>1940938.8078699999</v>
      </c>
      <c r="AC4422">
        <v>1940952.1361799999</v>
      </c>
      <c r="AD4422">
        <v>1940961.6717999999</v>
      </c>
      <c r="AE4422">
        <v>226.38512</v>
      </c>
      <c r="AF4422">
        <v>226.38512</v>
      </c>
      <c r="AG4422">
        <v>225.57092</v>
      </c>
      <c r="AH4422">
        <v>226.38512</v>
      </c>
      <c r="AI4422">
        <v>279.60003</v>
      </c>
      <c r="AJ4422">
        <v>260.31432999999998</v>
      </c>
      <c r="AK4422">
        <v>260.94986999999998</v>
      </c>
      <c r="AL4422">
        <v>260.31432999999998</v>
      </c>
      <c r="AM4422">
        <v>285.11757</v>
      </c>
      <c r="AN4422">
        <v>270.37439999999998</v>
      </c>
      <c r="AO4422">
        <v>271.41748000000001</v>
      </c>
      <c r="AP4422">
        <v>270.37439999999998</v>
      </c>
      <c r="AQ4422">
        <v>279.79385000000002</v>
      </c>
      <c r="AR4422">
        <v>279.79383999999999</v>
      </c>
      <c r="AS4422">
        <v>281.18624</v>
      </c>
      <c r="AT4422">
        <v>279.79383999999999</v>
      </c>
      <c r="AU4422">
        <v>270.51519999999999</v>
      </c>
      <c r="AV4422">
        <v>292.93069000000003</v>
      </c>
      <c r="AW4422">
        <v>294.73894000000001</v>
      </c>
      <c r="AX4422">
        <v>292.93069000000003</v>
      </c>
      <c r="AY4422">
        <v>275.61013000000003</v>
      </c>
      <c r="AZ4422">
        <v>302.32934</v>
      </c>
      <c r="BA4422">
        <v>304.37313999999998</v>
      </c>
      <c r="BB4422">
        <v>302.32934</v>
      </c>
      <c r="BD4422" s="1">
        <f t="shared" si="138"/>
        <v>19.28570000000002</v>
      </c>
      <c r="BE4422" s="1">
        <f t="shared" si="139"/>
        <v>-26.719209999999975</v>
      </c>
    </row>
    <row r="4423" spans="1:57" x14ac:dyDescent="0.25">
      <c r="A4423">
        <v>602</v>
      </c>
      <c r="B4423">
        <v>3</v>
      </c>
      <c r="C4423">
        <v>4</v>
      </c>
      <c r="D4423">
        <v>1.9171100000000001</v>
      </c>
      <c r="E4423">
        <v>602</v>
      </c>
      <c r="F4423">
        <v>4</v>
      </c>
      <c r="G4423">
        <v>8</v>
      </c>
      <c r="H4423">
        <v>21.743110000000001</v>
      </c>
      <c r="I4423">
        <v>602</v>
      </c>
      <c r="J4423">
        <v>4</v>
      </c>
      <c r="K4423">
        <v>18</v>
      </c>
      <c r="L4423">
        <v>21.100370000000002</v>
      </c>
      <c r="M4423">
        <v>602</v>
      </c>
      <c r="N4423">
        <v>4</v>
      </c>
      <c r="O4423">
        <v>30</v>
      </c>
      <c r="P4423">
        <v>14.25732</v>
      </c>
      <c r="Q4423">
        <v>602</v>
      </c>
      <c r="R4423">
        <v>5</v>
      </c>
      <c r="S4423">
        <v>11</v>
      </c>
      <c r="T4423">
        <v>11.667439999999999</v>
      </c>
      <c r="U4423">
        <v>602</v>
      </c>
      <c r="V4423">
        <v>5</v>
      </c>
      <c r="W4423">
        <v>21</v>
      </c>
      <c r="X4423">
        <v>6.9912999999999998</v>
      </c>
      <c r="Y4423">
        <v>1941000.5798800001</v>
      </c>
      <c r="Z4423">
        <v>1941036.4059599999</v>
      </c>
      <c r="AA4423">
        <v>1941046.3791799999</v>
      </c>
      <c r="AB4423">
        <v>1941058.09406</v>
      </c>
      <c r="AC4423">
        <v>1941068.9861399999</v>
      </c>
      <c r="AD4423">
        <v>1941078.7912999999</v>
      </c>
      <c r="AE4423">
        <v>340.67851999999999</v>
      </c>
      <c r="AF4423">
        <v>340.67851000000002</v>
      </c>
      <c r="AG4423">
        <v>343.04590000000002</v>
      </c>
      <c r="AH4423">
        <v>340.67851000000002</v>
      </c>
      <c r="AI4423">
        <v>39.291530000000002</v>
      </c>
      <c r="AJ4423">
        <v>15.98997</v>
      </c>
      <c r="AK4423">
        <v>17.757490000000001</v>
      </c>
      <c r="AL4423">
        <v>15.98997</v>
      </c>
      <c r="AM4423">
        <v>44.629469999999998</v>
      </c>
      <c r="AN4423">
        <v>25.81992</v>
      </c>
      <c r="AO4423">
        <v>27.296890000000001</v>
      </c>
      <c r="AP4423">
        <v>25.81992</v>
      </c>
      <c r="AQ4423">
        <v>37.366529999999997</v>
      </c>
      <c r="AR4423">
        <v>37.366509999999998</v>
      </c>
      <c r="AS4423">
        <v>38.452570000000001</v>
      </c>
      <c r="AT4423">
        <v>37.366509999999998</v>
      </c>
      <c r="AU4423">
        <v>30.882539999999999</v>
      </c>
      <c r="AV4423">
        <v>48.102139999999999</v>
      </c>
      <c r="AW4423">
        <v>48.789059999999999</v>
      </c>
      <c r="AX4423">
        <v>48.102139999999999</v>
      </c>
      <c r="AY4423">
        <v>36.116709999999998</v>
      </c>
      <c r="AZ4423">
        <v>57.766449999999999</v>
      </c>
      <c r="BA4423">
        <v>58.075409999999998</v>
      </c>
      <c r="BB4423">
        <v>57.766449999999999</v>
      </c>
      <c r="BD4423" s="1">
        <f t="shared" si="138"/>
        <v>23.301560000000002</v>
      </c>
      <c r="BE4423" s="1">
        <f t="shared" si="139"/>
        <v>-21.649740000000001</v>
      </c>
    </row>
    <row r="4424" spans="1:57" x14ac:dyDescent="0.25">
      <c r="A4424">
        <v>602</v>
      </c>
      <c r="B4424">
        <v>6</v>
      </c>
      <c r="C4424">
        <v>24</v>
      </c>
      <c r="D4424">
        <v>4.4452499999999997</v>
      </c>
      <c r="E4424">
        <v>602</v>
      </c>
      <c r="F4424">
        <v>8</v>
      </c>
      <c r="G4424">
        <v>1</v>
      </c>
      <c r="H4424">
        <v>2.30382</v>
      </c>
      <c r="I4424">
        <v>602</v>
      </c>
      <c r="J4424">
        <v>8</v>
      </c>
      <c r="K4424">
        <v>12</v>
      </c>
      <c r="L4424">
        <v>5.7754300000000001</v>
      </c>
      <c r="M4424">
        <v>602</v>
      </c>
      <c r="N4424">
        <v>8</v>
      </c>
      <c r="O4424">
        <v>25</v>
      </c>
      <c r="P4424">
        <v>4.3694499999999996</v>
      </c>
      <c r="Q4424">
        <v>602</v>
      </c>
      <c r="R4424">
        <v>9</v>
      </c>
      <c r="S4424">
        <v>3</v>
      </c>
      <c r="T4424">
        <v>11.753920000000001</v>
      </c>
      <c r="U4424">
        <v>602</v>
      </c>
      <c r="V4424">
        <v>9</v>
      </c>
      <c r="W4424">
        <v>15</v>
      </c>
      <c r="X4424">
        <v>16.503340000000001</v>
      </c>
      <c r="Y4424">
        <v>1941112.6852200001</v>
      </c>
      <c r="Z4424">
        <v>1941150.5959900001</v>
      </c>
      <c r="AA4424">
        <v>1941161.74064</v>
      </c>
      <c r="AB4424">
        <v>1941174.68206</v>
      </c>
      <c r="AC4424">
        <v>1941183.9897499999</v>
      </c>
      <c r="AD4424">
        <v>1941196.1876399999</v>
      </c>
      <c r="AE4424">
        <v>91.173490000000001</v>
      </c>
      <c r="AF4424">
        <v>91.173490000000001</v>
      </c>
      <c r="AG4424">
        <v>90.177139999999994</v>
      </c>
      <c r="AH4424">
        <v>91.173490000000001</v>
      </c>
      <c r="AI4424">
        <v>153.00837000000001</v>
      </c>
      <c r="AJ4424">
        <v>128.53969000000001</v>
      </c>
      <c r="AK4424">
        <v>126.45241</v>
      </c>
      <c r="AL4424">
        <v>128.53969000000001</v>
      </c>
      <c r="AM4424">
        <v>158.90029999999999</v>
      </c>
      <c r="AN4424">
        <v>139.52424999999999</v>
      </c>
      <c r="AO4424">
        <v>137.25648000000001</v>
      </c>
      <c r="AP4424">
        <v>139.52424999999999</v>
      </c>
      <c r="AQ4424">
        <v>152.27977000000001</v>
      </c>
      <c r="AR4424">
        <v>152.27977000000001</v>
      </c>
      <c r="AS4424">
        <v>149.90319</v>
      </c>
      <c r="AT4424">
        <v>152.27977000000001</v>
      </c>
      <c r="AU4424">
        <v>148.43770000000001</v>
      </c>
      <c r="AV4424">
        <v>161.45375000000001</v>
      </c>
      <c r="AW4424">
        <v>159.07033999999999</v>
      </c>
      <c r="AX4424">
        <v>161.45375000000001</v>
      </c>
      <c r="AY4424">
        <v>154.99428</v>
      </c>
      <c r="AZ4424">
        <v>173.47641999999999</v>
      </c>
      <c r="BA4424">
        <v>171.17716999999999</v>
      </c>
      <c r="BB4424">
        <v>173.47641999999999</v>
      </c>
      <c r="BD4424" s="1">
        <f t="shared" si="138"/>
        <v>24.468680000000006</v>
      </c>
      <c r="BE4424" s="1">
        <f t="shared" si="139"/>
        <v>-18.482139999999987</v>
      </c>
    </row>
    <row r="4425" spans="1:57" x14ac:dyDescent="0.25">
      <c r="A4425">
        <v>602</v>
      </c>
      <c r="B4425">
        <v>10</v>
      </c>
      <c r="C4425">
        <v>21</v>
      </c>
      <c r="D4425">
        <v>1.0363800000000001</v>
      </c>
      <c r="E4425">
        <v>602</v>
      </c>
      <c r="F4425">
        <v>11</v>
      </c>
      <c r="G4425">
        <v>24</v>
      </c>
      <c r="H4425">
        <v>20.332730000000002</v>
      </c>
      <c r="I4425">
        <v>602</v>
      </c>
      <c r="J4425">
        <v>12</v>
      </c>
      <c r="K4425">
        <v>5</v>
      </c>
      <c r="L4425">
        <v>18.60623</v>
      </c>
      <c r="M4425">
        <v>602</v>
      </c>
      <c r="N4425">
        <v>12</v>
      </c>
      <c r="O4425">
        <v>15</v>
      </c>
      <c r="P4425">
        <v>2.78851</v>
      </c>
      <c r="Q4425">
        <v>602</v>
      </c>
      <c r="R4425">
        <v>12</v>
      </c>
      <c r="S4425">
        <v>28</v>
      </c>
      <c r="T4425">
        <v>12.925649999999999</v>
      </c>
      <c r="U4425">
        <v>603</v>
      </c>
      <c r="V4425">
        <v>1</v>
      </c>
      <c r="W4425">
        <v>7</v>
      </c>
      <c r="X4425">
        <v>12.45584</v>
      </c>
      <c r="Y4425">
        <v>1941231.54318</v>
      </c>
      <c r="Z4425">
        <v>1941266.3472</v>
      </c>
      <c r="AA4425">
        <v>1941277.27526</v>
      </c>
      <c r="AB4425">
        <v>1941286.61619</v>
      </c>
      <c r="AC4425">
        <v>1941300.0385700001</v>
      </c>
      <c r="AD4425">
        <v>1941310.01899</v>
      </c>
      <c r="AE4425">
        <v>208.32409999999999</v>
      </c>
      <c r="AF4425">
        <v>208.32409000000001</v>
      </c>
      <c r="AG4425">
        <v>206.83195000000001</v>
      </c>
      <c r="AH4425">
        <v>208.32409000000001</v>
      </c>
      <c r="AI4425">
        <v>261.35897999999997</v>
      </c>
      <c r="AJ4425">
        <v>242.62816000000001</v>
      </c>
      <c r="AK4425">
        <v>242.50287</v>
      </c>
      <c r="AL4425">
        <v>242.62816000000001</v>
      </c>
      <c r="AM4425">
        <v>267.26974999999999</v>
      </c>
      <c r="AN4425">
        <v>253.39923999999999</v>
      </c>
      <c r="AO4425">
        <v>253.74098000000001</v>
      </c>
      <c r="AP4425">
        <v>253.39923999999999</v>
      </c>
      <c r="AQ4425">
        <v>262.60599999999999</v>
      </c>
      <c r="AR4425">
        <v>262.60599000000002</v>
      </c>
      <c r="AS4425">
        <v>263.33681999999999</v>
      </c>
      <c r="AT4425">
        <v>262.60599000000002</v>
      </c>
      <c r="AU4425">
        <v>254.06547</v>
      </c>
      <c r="AV4425">
        <v>275.83555999999999</v>
      </c>
      <c r="AW4425">
        <v>277.08568000000002</v>
      </c>
      <c r="AX4425">
        <v>275.83555999999999</v>
      </c>
      <c r="AY4425">
        <v>259.37391000000002</v>
      </c>
      <c r="AZ4425">
        <v>285.67261999999999</v>
      </c>
      <c r="BA4425">
        <v>287.26254999999998</v>
      </c>
      <c r="BB4425">
        <v>285.67261999999999</v>
      </c>
      <c r="BD4425" s="1">
        <f t="shared" si="138"/>
        <v>18.730819999999966</v>
      </c>
      <c r="BE4425" s="1">
        <f t="shared" si="139"/>
        <v>-26.298709999999971</v>
      </c>
    </row>
    <row r="4426" spans="1:57" x14ac:dyDescent="0.25">
      <c r="A4426">
        <v>603</v>
      </c>
      <c r="B4426">
        <v>2</v>
      </c>
      <c r="C4426">
        <v>15</v>
      </c>
      <c r="D4426">
        <v>5.9950599999999996</v>
      </c>
      <c r="E4426">
        <v>603</v>
      </c>
      <c r="F4426">
        <v>3</v>
      </c>
      <c r="G4426">
        <v>22</v>
      </c>
      <c r="H4426">
        <v>1.91614</v>
      </c>
      <c r="I4426">
        <v>603</v>
      </c>
      <c r="J4426">
        <v>4</v>
      </c>
      <c r="K4426">
        <v>1</v>
      </c>
      <c r="L4426">
        <v>2.80402</v>
      </c>
      <c r="M4426">
        <v>603</v>
      </c>
      <c r="N4426">
        <v>4</v>
      </c>
      <c r="O4426">
        <v>12</v>
      </c>
      <c r="P4426">
        <v>11.45856</v>
      </c>
      <c r="Q4426">
        <v>603</v>
      </c>
      <c r="R4426">
        <v>4</v>
      </c>
      <c r="S4426">
        <v>23</v>
      </c>
      <c r="T4426">
        <v>16.22344</v>
      </c>
      <c r="U4426">
        <v>603</v>
      </c>
      <c r="V4426">
        <v>5</v>
      </c>
      <c r="W4426">
        <v>3</v>
      </c>
      <c r="X4426">
        <v>16.007069999999999</v>
      </c>
      <c r="Y4426">
        <v>1941348.74979</v>
      </c>
      <c r="Z4426">
        <v>1941383.57984</v>
      </c>
      <c r="AA4426">
        <v>1941393.61683</v>
      </c>
      <c r="AB4426">
        <v>1941404.97744</v>
      </c>
      <c r="AC4426">
        <v>1941416.1759800001</v>
      </c>
      <c r="AD4426">
        <v>1941426.1669600001</v>
      </c>
      <c r="AE4426">
        <v>323.84706999999997</v>
      </c>
      <c r="AF4426">
        <v>323.84706</v>
      </c>
      <c r="AG4426">
        <v>326.20362</v>
      </c>
      <c r="AH4426">
        <v>323.84706</v>
      </c>
      <c r="AI4426">
        <v>20.658940000000001</v>
      </c>
      <c r="AJ4426">
        <v>358.17678999999998</v>
      </c>
      <c r="AK4426">
        <v>0.34388999999999997</v>
      </c>
      <c r="AL4426">
        <v>358.17678999999998</v>
      </c>
      <c r="AM4426">
        <v>26.019380000000002</v>
      </c>
      <c r="AN4426">
        <v>8.0695999999999994</v>
      </c>
      <c r="AO4426">
        <v>10.03684</v>
      </c>
      <c r="AP4426">
        <v>8.0695999999999994</v>
      </c>
      <c r="AQ4426">
        <v>19.267019999999999</v>
      </c>
      <c r="AR4426">
        <v>19.267019999999999</v>
      </c>
      <c r="AS4426">
        <v>20.942589999999999</v>
      </c>
      <c r="AT4426">
        <v>19.267019999999999</v>
      </c>
      <c r="AU4426">
        <v>12.66184</v>
      </c>
      <c r="AV4426">
        <v>30.304690000000001</v>
      </c>
      <c r="AW4426">
        <v>31.635480000000001</v>
      </c>
      <c r="AX4426">
        <v>30.304690000000001</v>
      </c>
      <c r="AY4426">
        <v>17.992509999999999</v>
      </c>
      <c r="AZ4426">
        <v>40.152160000000002</v>
      </c>
      <c r="BA4426">
        <v>41.137419999999999</v>
      </c>
      <c r="BB4426">
        <v>40.152160000000002</v>
      </c>
      <c r="BD4426" s="1">
        <f t="shared" si="138"/>
        <v>22.482150000000047</v>
      </c>
      <c r="BE4426" s="1">
        <f t="shared" si="139"/>
        <v>-22.159650000000003</v>
      </c>
    </row>
    <row r="4427" spans="1:57" x14ac:dyDescent="0.25">
      <c r="A4427">
        <v>603</v>
      </c>
      <c r="B4427">
        <v>6</v>
      </c>
      <c r="C4427">
        <v>7</v>
      </c>
      <c r="D4427">
        <v>2.3344100000000001</v>
      </c>
      <c r="E4427">
        <v>603</v>
      </c>
      <c r="F4427">
        <v>7</v>
      </c>
      <c r="G4427">
        <v>15</v>
      </c>
      <c r="H4427">
        <v>14.508609999999999</v>
      </c>
      <c r="I4427">
        <v>603</v>
      </c>
      <c r="J4427">
        <v>7</v>
      </c>
      <c r="K4427">
        <v>25</v>
      </c>
      <c r="L4427">
        <v>22.130949999999999</v>
      </c>
      <c r="M4427">
        <v>603</v>
      </c>
      <c r="N4427">
        <v>8</v>
      </c>
      <c r="O4427">
        <v>8</v>
      </c>
      <c r="P4427">
        <v>6.6529499999999997</v>
      </c>
      <c r="Q4427">
        <v>603</v>
      </c>
      <c r="R4427">
        <v>8</v>
      </c>
      <c r="S4427">
        <v>17</v>
      </c>
      <c r="T4427">
        <v>13.358000000000001</v>
      </c>
      <c r="U4427">
        <v>603</v>
      </c>
      <c r="V4427">
        <v>8</v>
      </c>
      <c r="W4427">
        <v>28</v>
      </c>
      <c r="X4427">
        <v>21.873190000000001</v>
      </c>
      <c r="Y4427">
        <v>1941460.59727</v>
      </c>
      <c r="Z4427">
        <v>1941499.1045299999</v>
      </c>
      <c r="AA4427">
        <v>1941509.42212</v>
      </c>
      <c r="AB4427">
        <v>1941522.77721</v>
      </c>
      <c r="AC4427">
        <v>1941532.0565800001</v>
      </c>
      <c r="AD4427">
        <v>1941543.4113799999</v>
      </c>
      <c r="AE4427">
        <v>74.087879999999998</v>
      </c>
      <c r="AF4427">
        <v>74.087879999999998</v>
      </c>
      <c r="AG4427">
        <v>73.745940000000004</v>
      </c>
      <c r="AH4427">
        <v>74.087879999999998</v>
      </c>
      <c r="AI4427">
        <v>137.85930999999999</v>
      </c>
      <c r="AJ4427">
        <v>112.04199</v>
      </c>
      <c r="AK4427">
        <v>110.35817</v>
      </c>
      <c r="AL4427">
        <v>112.04199</v>
      </c>
      <c r="AM4427">
        <v>143.33664999999999</v>
      </c>
      <c r="AN4427">
        <v>122.21138000000001</v>
      </c>
      <c r="AO4427">
        <v>120.26141</v>
      </c>
      <c r="AP4427">
        <v>122.21138000000001</v>
      </c>
      <c r="AQ4427">
        <v>135.37463</v>
      </c>
      <c r="AR4427">
        <v>135.37461999999999</v>
      </c>
      <c r="AS4427">
        <v>133.16601</v>
      </c>
      <c r="AT4427">
        <v>135.37461999999999</v>
      </c>
      <c r="AU4427">
        <v>131.02933999999999</v>
      </c>
      <c r="AV4427">
        <v>144.52070000000001</v>
      </c>
      <c r="AW4427">
        <v>142.19691</v>
      </c>
      <c r="AX4427">
        <v>144.52070000000001</v>
      </c>
      <c r="AY4427">
        <v>137.16308000000001</v>
      </c>
      <c r="AZ4427">
        <v>155.71239</v>
      </c>
      <c r="BA4427">
        <v>153.32612</v>
      </c>
      <c r="BB4427">
        <v>155.71239</v>
      </c>
      <c r="BD4427" s="1">
        <f t="shared" si="138"/>
        <v>25.817319999999995</v>
      </c>
      <c r="BE4427" s="1">
        <f t="shared" si="139"/>
        <v>-18.549309999999991</v>
      </c>
    </row>
    <row r="4428" spans="1:57" x14ac:dyDescent="0.25">
      <c r="A4428">
        <v>603</v>
      </c>
      <c r="B4428">
        <v>10</v>
      </c>
      <c r="C4428">
        <v>2</v>
      </c>
      <c r="D4428">
        <v>21.759519999999998</v>
      </c>
      <c r="E4428">
        <v>603</v>
      </c>
      <c r="F4428">
        <v>11</v>
      </c>
      <c r="G4428">
        <v>7</v>
      </c>
      <c r="H4428">
        <v>1.93563</v>
      </c>
      <c r="I4428">
        <v>603</v>
      </c>
      <c r="J4428">
        <v>11</v>
      </c>
      <c r="K4428">
        <v>18</v>
      </c>
      <c r="L4428">
        <v>20.583549999999999</v>
      </c>
      <c r="M4428">
        <v>603</v>
      </c>
      <c r="N4428">
        <v>11</v>
      </c>
      <c r="O4428">
        <v>28</v>
      </c>
      <c r="P4428">
        <v>2.9750999999999999</v>
      </c>
      <c r="Q4428">
        <v>603</v>
      </c>
      <c r="R4428">
        <v>12</v>
      </c>
      <c r="S4428">
        <v>11</v>
      </c>
      <c r="T4428">
        <v>7.7563500000000003</v>
      </c>
      <c r="U4428">
        <v>603</v>
      </c>
      <c r="V4428">
        <v>12</v>
      </c>
      <c r="W4428">
        <v>22</v>
      </c>
      <c r="X4428">
        <v>0.68340999999999996</v>
      </c>
      <c r="Y4428">
        <v>1941578.40665</v>
      </c>
      <c r="Z4428">
        <v>1941613.5806499999</v>
      </c>
      <c r="AA4428">
        <v>1941625.3576499999</v>
      </c>
      <c r="AB4428">
        <v>1941634.62396</v>
      </c>
      <c r="AC4428">
        <v>1941647.8231800001</v>
      </c>
      <c r="AD4428">
        <v>1941658.5284800001</v>
      </c>
      <c r="AE4428">
        <v>190.20497</v>
      </c>
      <c r="AF4428">
        <v>190.20496</v>
      </c>
      <c r="AG4428">
        <v>188.19523000000001</v>
      </c>
      <c r="AH4428">
        <v>190.20496</v>
      </c>
      <c r="AI4428">
        <v>243.33690999999999</v>
      </c>
      <c r="AJ4428">
        <v>224.87370000000001</v>
      </c>
      <c r="AK4428">
        <v>223.99821</v>
      </c>
      <c r="AL4428">
        <v>224.87370000000001</v>
      </c>
      <c r="AM4428">
        <v>249.68688</v>
      </c>
      <c r="AN4428">
        <v>236.48151999999999</v>
      </c>
      <c r="AO4428">
        <v>236.09076999999999</v>
      </c>
      <c r="AP4428">
        <v>236.48151999999999</v>
      </c>
      <c r="AQ4428">
        <v>245.61474000000001</v>
      </c>
      <c r="AR4428">
        <v>245.61473000000001</v>
      </c>
      <c r="AS4428">
        <v>245.61923999999999</v>
      </c>
      <c r="AT4428">
        <v>245.61473000000001</v>
      </c>
      <c r="AU4428">
        <v>238.2936</v>
      </c>
      <c r="AV4428">
        <v>258.62434999999999</v>
      </c>
      <c r="AW4428">
        <v>259.18885999999998</v>
      </c>
      <c r="AX4428">
        <v>258.62434999999999</v>
      </c>
      <c r="AY4428">
        <v>243.96614</v>
      </c>
      <c r="AZ4428">
        <v>269.17586</v>
      </c>
      <c r="BA4428">
        <v>270.17201999999997</v>
      </c>
      <c r="BB4428">
        <v>269.17586</v>
      </c>
      <c r="BD4428" s="1">
        <f t="shared" si="138"/>
        <v>18.463209999999975</v>
      </c>
      <c r="BE4428" s="1">
        <f t="shared" si="139"/>
        <v>-25.209720000000004</v>
      </c>
    </row>
    <row r="4429" spans="1:57" x14ac:dyDescent="0.25">
      <c r="A4429">
        <v>604</v>
      </c>
      <c r="B4429">
        <v>1</v>
      </c>
      <c r="C4429">
        <v>29</v>
      </c>
      <c r="D4429">
        <v>6.2180799999999996</v>
      </c>
      <c r="E4429">
        <v>604</v>
      </c>
      <c r="F4429">
        <v>3</v>
      </c>
      <c r="G4429">
        <v>3</v>
      </c>
      <c r="H4429">
        <v>9.1989099999999997</v>
      </c>
      <c r="I4429">
        <v>604</v>
      </c>
      <c r="J4429">
        <v>3</v>
      </c>
      <c r="K4429">
        <v>13</v>
      </c>
      <c r="L4429">
        <v>7.0159099999999999</v>
      </c>
      <c r="M4429">
        <v>604</v>
      </c>
      <c r="N4429">
        <v>3</v>
      </c>
      <c r="O4429">
        <v>24</v>
      </c>
      <c r="P4429">
        <v>8.1774900000000006</v>
      </c>
      <c r="Q4429">
        <v>604</v>
      </c>
      <c r="R4429">
        <v>4</v>
      </c>
      <c r="S4429">
        <v>4</v>
      </c>
      <c r="T4429">
        <v>20.836410000000001</v>
      </c>
      <c r="U4429">
        <v>604</v>
      </c>
      <c r="V4429">
        <v>4</v>
      </c>
      <c r="W4429">
        <v>14</v>
      </c>
      <c r="X4429">
        <v>21.5732</v>
      </c>
      <c r="Y4429">
        <v>1941696.7590900001</v>
      </c>
      <c r="Z4429">
        <v>1941730.88329</v>
      </c>
      <c r="AA4429">
        <v>1941740.7923300001</v>
      </c>
      <c r="AB4429">
        <v>1941751.8407300001</v>
      </c>
      <c r="AC4429">
        <v>1941763.36818</v>
      </c>
      <c r="AD4429">
        <v>1941773.39888</v>
      </c>
      <c r="AE4429">
        <v>306.85730000000001</v>
      </c>
      <c r="AF4429">
        <v>306.85730000000001</v>
      </c>
      <c r="AG4429">
        <v>308.99398000000002</v>
      </c>
      <c r="AH4429">
        <v>306.85730000000001</v>
      </c>
      <c r="AI4429">
        <v>2.3852899999999999</v>
      </c>
      <c r="AJ4429">
        <v>340.49131999999997</v>
      </c>
      <c r="AK4429">
        <v>342.85971000000001</v>
      </c>
      <c r="AL4429">
        <v>340.49131999999997</v>
      </c>
      <c r="AM4429">
        <v>7.6715200000000001</v>
      </c>
      <c r="AN4429">
        <v>350.25801999999999</v>
      </c>
      <c r="AO4429">
        <v>352.54126000000002</v>
      </c>
      <c r="AP4429">
        <v>350.25801999999999</v>
      </c>
      <c r="AQ4429">
        <v>1.1477200000000001</v>
      </c>
      <c r="AR4429">
        <v>1.14771</v>
      </c>
      <c r="AS4429">
        <v>3.2609499999999998</v>
      </c>
      <c r="AT4429">
        <v>1.14771</v>
      </c>
      <c r="AU4429">
        <v>354.18142999999998</v>
      </c>
      <c r="AV4429">
        <v>12.50958</v>
      </c>
      <c r="AW4429">
        <v>14.368930000000001</v>
      </c>
      <c r="AX4429">
        <v>12.50958</v>
      </c>
      <c r="AY4429">
        <v>359.54363999999998</v>
      </c>
      <c r="AZ4429">
        <v>22.396190000000001</v>
      </c>
      <c r="BA4429">
        <v>23.97927</v>
      </c>
      <c r="BB4429">
        <v>22.396190000000001</v>
      </c>
      <c r="BD4429" s="1">
        <f t="shared" si="138"/>
        <v>21.893970000000024</v>
      </c>
      <c r="BE4429" s="1">
        <f t="shared" si="139"/>
        <v>-22.852550000000008</v>
      </c>
    </row>
    <row r="4430" spans="1:57" x14ac:dyDescent="0.25">
      <c r="A4430">
        <v>604</v>
      </c>
      <c r="B4430">
        <v>5</v>
      </c>
      <c r="C4430">
        <v>20</v>
      </c>
      <c r="D4430">
        <v>4.5856899999999996</v>
      </c>
      <c r="E4430">
        <v>604</v>
      </c>
      <c r="F4430">
        <v>6</v>
      </c>
      <c r="G4430">
        <v>28</v>
      </c>
      <c r="H4430">
        <v>1.2421800000000001</v>
      </c>
      <c r="I4430">
        <v>604</v>
      </c>
      <c r="J4430">
        <v>7</v>
      </c>
      <c r="K4430">
        <v>7</v>
      </c>
      <c r="L4430">
        <v>18.714919999999999</v>
      </c>
      <c r="M4430">
        <v>604</v>
      </c>
      <c r="N4430">
        <v>7</v>
      </c>
      <c r="O4430">
        <v>21</v>
      </c>
      <c r="P4430">
        <v>4.5822099999999999</v>
      </c>
      <c r="Q4430">
        <v>604</v>
      </c>
      <c r="R4430">
        <v>7</v>
      </c>
      <c r="S4430">
        <v>30</v>
      </c>
      <c r="T4430">
        <v>14.95757</v>
      </c>
      <c r="U4430">
        <v>604</v>
      </c>
      <c r="V4430">
        <v>8</v>
      </c>
      <c r="W4430">
        <v>10</v>
      </c>
      <c r="X4430">
        <v>4.2102300000000001</v>
      </c>
      <c r="Y4430">
        <v>1941808.6910699999</v>
      </c>
      <c r="Z4430">
        <v>1941847.5517599999</v>
      </c>
      <c r="AA4430">
        <v>1941857.2797900001</v>
      </c>
      <c r="AB4430">
        <v>1941870.69093</v>
      </c>
      <c r="AC4430">
        <v>1941880.12323</v>
      </c>
      <c r="AD4430">
        <v>1941890.6754300001</v>
      </c>
      <c r="AE4430">
        <v>57.181420000000003</v>
      </c>
      <c r="AF4430">
        <v>57.18141</v>
      </c>
      <c r="AG4430">
        <v>57.513559999999998</v>
      </c>
      <c r="AH4430">
        <v>57.18141</v>
      </c>
      <c r="AI4430">
        <v>122.0813</v>
      </c>
      <c r="AJ4430">
        <v>95.483879999999999</v>
      </c>
      <c r="AK4430">
        <v>94.332899999999995</v>
      </c>
      <c r="AL4430">
        <v>95.483879999999999</v>
      </c>
      <c r="AM4430">
        <v>127.2702</v>
      </c>
      <c r="AN4430">
        <v>105.07217</v>
      </c>
      <c r="AO4430">
        <v>103.59932999999999</v>
      </c>
      <c r="AP4430">
        <v>105.07217</v>
      </c>
      <c r="AQ4430">
        <v>118.29066</v>
      </c>
      <c r="AR4430">
        <v>118.29066</v>
      </c>
      <c r="AS4430">
        <v>116.43698000000001</v>
      </c>
      <c r="AT4430">
        <v>118.29066</v>
      </c>
      <c r="AU4430">
        <v>113.30155999999999</v>
      </c>
      <c r="AV4430">
        <v>127.58747</v>
      </c>
      <c r="AW4430">
        <v>125.51937</v>
      </c>
      <c r="AX4430">
        <v>127.58747</v>
      </c>
      <c r="AY4430">
        <v>119.01034</v>
      </c>
      <c r="AZ4430">
        <v>137.98809</v>
      </c>
      <c r="BA4430">
        <v>135.74090000000001</v>
      </c>
      <c r="BB4430">
        <v>137.98809</v>
      </c>
      <c r="BD4430" s="1">
        <f t="shared" si="138"/>
        <v>26.59742</v>
      </c>
      <c r="BE4430" s="1">
        <f t="shared" si="139"/>
        <v>-18.97775</v>
      </c>
    </row>
    <row r="4431" spans="1:57" x14ac:dyDescent="0.25">
      <c r="A4431">
        <v>604</v>
      </c>
      <c r="B4431">
        <v>9</v>
      </c>
      <c r="C4431">
        <v>13</v>
      </c>
      <c r="D4431">
        <v>18.94867</v>
      </c>
      <c r="E4431">
        <v>604</v>
      </c>
      <c r="F4431">
        <v>10</v>
      </c>
      <c r="G4431">
        <v>19</v>
      </c>
      <c r="H4431">
        <v>7.5641699999999998</v>
      </c>
      <c r="I4431">
        <v>604</v>
      </c>
      <c r="J4431">
        <v>10</v>
      </c>
      <c r="K4431">
        <v>31</v>
      </c>
      <c r="L4431">
        <v>21.096530000000001</v>
      </c>
      <c r="M4431">
        <v>604</v>
      </c>
      <c r="N4431">
        <v>11</v>
      </c>
      <c r="O4431">
        <v>10</v>
      </c>
      <c r="P4431">
        <v>7.0253899999999998</v>
      </c>
      <c r="Q4431">
        <v>604</v>
      </c>
      <c r="R4431">
        <v>11</v>
      </c>
      <c r="S4431">
        <v>22</v>
      </c>
      <c r="T4431">
        <v>21.478490000000001</v>
      </c>
      <c r="U4431">
        <v>604</v>
      </c>
      <c r="V4431">
        <v>12</v>
      </c>
      <c r="W4431">
        <v>4</v>
      </c>
      <c r="X4431">
        <v>11.5215</v>
      </c>
      <c r="Y4431">
        <v>1941925.28953</v>
      </c>
      <c r="Z4431">
        <v>1941960.8151700001</v>
      </c>
      <c r="AA4431">
        <v>1941973.3790200001</v>
      </c>
      <c r="AB4431">
        <v>1941982.79272</v>
      </c>
      <c r="AC4431">
        <v>1941995.39494</v>
      </c>
      <c r="AD4431">
        <v>1942006.98006</v>
      </c>
      <c r="AE4431">
        <v>172.10497000000001</v>
      </c>
      <c r="AF4431">
        <v>172.10497000000001</v>
      </c>
      <c r="AG4431">
        <v>169.79077000000001</v>
      </c>
      <c r="AH4431">
        <v>172.10497000000001</v>
      </c>
      <c r="AI4431">
        <v>225.73600999999999</v>
      </c>
      <c r="AJ4431">
        <v>207.12029999999999</v>
      </c>
      <c r="AK4431">
        <v>205.58803</v>
      </c>
      <c r="AL4431">
        <v>207.12029999999999</v>
      </c>
      <c r="AM4431">
        <v>232.46594999999999</v>
      </c>
      <c r="AN4431">
        <v>219.50367</v>
      </c>
      <c r="AO4431">
        <v>218.41625999999999</v>
      </c>
      <c r="AP4431">
        <v>219.50367</v>
      </c>
      <c r="AQ4431">
        <v>228.78215</v>
      </c>
      <c r="AR4431">
        <v>228.78215</v>
      </c>
      <c r="AS4431">
        <v>228.06644</v>
      </c>
      <c r="AT4431">
        <v>228.78215</v>
      </c>
      <c r="AU4431">
        <v>222.83171999999999</v>
      </c>
      <c r="AV4431">
        <v>241.20332999999999</v>
      </c>
      <c r="AW4431">
        <v>241.01624000000001</v>
      </c>
      <c r="AX4431">
        <v>241.20332999999999</v>
      </c>
      <c r="AY4431">
        <v>228.94208</v>
      </c>
      <c r="AZ4431">
        <v>252.62204</v>
      </c>
      <c r="BA4431">
        <v>252.93030999999999</v>
      </c>
      <c r="BB4431">
        <v>252.62204</v>
      </c>
      <c r="BD4431" s="1">
        <f t="shared" si="138"/>
        <v>18.615710000000007</v>
      </c>
      <c r="BE4431" s="1">
        <f t="shared" si="139"/>
        <v>-23.679959999999994</v>
      </c>
    </row>
    <row r="4432" spans="1:57" x14ac:dyDescent="0.25">
      <c r="A4432">
        <v>605</v>
      </c>
      <c r="B4432">
        <v>1</v>
      </c>
      <c r="C4432">
        <v>11</v>
      </c>
      <c r="D4432">
        <v>1.6605799999999999</v>
      </c>
      <c r="E4432">
        <v>605</v>
      </c>
      <c r="F4432">
        <v>2</v>
      </c>
      <c r="G4432">
        <v>13</v>
      </c>
      <c r="H4432">
        <v>19.795940000000002</v>
      </c>
      <c r="I4432">
        <v>605</v>
      </c>
      <c r="J4432">
        <v>2</v>
      </c>
      <c r="K4432">
        <v>23</v>
      </c>
      <c r="L4432">
        <v>12.61098</v>
      </c>
      <c r="M4432">
        <v>605</v>
      </c>
      <c r="N4432">
        <v>3</v>
      </c>
      <c r="O4432">
        <v>6</v>
      </c>
      <c r="P4432">
        <v>6.2962600000000002</v>
      </c>
      <c r="Q4432">
        <v>605</v>
      </c>
      <c r="R4432">
        <v>3</v>
      </c>
      <c r="S4432">
        <v>18</v>
      </c>
      <c r="T4432">
        <v>4.1616400000000002</v>
      </c>
      <c r="U4432">
        <v>605</v>
      </c>
      <c r="V4432">
        <v>3</v>
      </c>
      <c r="W4432">
        <v>28</v>
      </c>
      <c r="X4432">
        <v>1.1873800000000001</v>
      </c>
      <c r="Y4432">
        <v>1942044.56919</v>
      </c>
      <c r="Z4432">
        <v>1942078.3248300001</v>
      </c>
      <c r="AA4432">
        <v>1942088.0254599999</v>
      </c>
      <c r="AB4432">
        <v>1942098.7623399999</v>
      </c>
      <c r="AC4432">
        <v>1942110.6734</v>
      </c>
      <c r="AD4432">
        <v>1942120.54947</v>
      </c>
      <c r="AE4432">
        <v>289.67120999999997</v>
      </c>
      <c r="AF4432">
        <v>289.67120999999997</v>
      </c>
      <c r="AG4432">
        <v>291.38511</v>
      </c>
      <c r="AH4432">
        <v>289.67120999999997</v>
      </c>
      <c r="AI4432">
        <v>344.36685999999997</v>
      </c>
      <c r="AJ4432">
        <v>322.94195999999999</v>
      </c>
      <c r="AK4432">
        <v>325.29207000000002</v>
      </c>
      <c r="AL4432">
        <v>322.94195999999999</v>
      </c>
      <c r="AM4432">
        <v>349.55160999999998</v>
      </c>
      <c r="AN4432">
        <v>332.50324000000001</v>
      </c>
      <c r="AO4432">
        <v>334.89111000000003</v>
      </c>
      <c r="AP4432">
        <v>332.50324000000001</v>
      </c>
      <c r="AQ4432">
        <v>343.08589999999998</v>
      </c>
      <c r="AR4432">
        <v>343.08589000000001</v>
      </c>
      <c r="AS4432">
        <v>345.43813999999998</v>
      </c>
      <c r="AT4432">
        <v>343.08589000000001</v>
      </c>
      <c r="AU4432">
        <v>335.47221999999999</v>
      </c>
      <c r="AV4432">
        <v>354.82585</v>
      </c>
      <c r="AW4432">
        <v>357.04707000000002</v>
      </c>
      <c r="AX4432">
        <v>354.82585</v>
      </c>
      <c r="AY4432">
        <v>340.76418999999999</v>
      </c>
      <c r="AZ4432">
        <v>4.56006</v>
      </c>
      <c r="BA4432">
        <v>6.6048099999999996</v>
      </c>
      <c r="BB4432">
        <v>4.56006</v>
      </c>
      <c r="BD4432" s="1">
        <f t="shared" si="138"/>
        <v>21.42489999999998</v>
      </c>
      <c r="BE4432" s="1">
        <f t="shared" si="139"/>
        <v>-23.795870000000036</v>
      </c>
    </row>
    <row r="4433" spans="1:57" x14ac:dyDescent="0.25">
      <c r="A4433">
        <v>605</v>
      </c>
      <c r="B4433">
        <v>5</v>
      </c>
      <c r="C4433">
        <v>3</v>
      </c>
      <c r="D4433">
        <v>10.14368</v>
      </c>
      <c r="E4433">
        <v>605</v>
      </c>
      <c r="F4433">
        <v>6</v>
      </c>
      <c r="G4433">
        <v>11</v>
      </c>
      <c r="H4433">
        <v>6.5616300000000001</v>
      </c>
      <c r="I4433">
        <v>605</v>
      </c>
      <c r="J4433">
        <v>6</v>
      </c>
      <c r="K4433">
        <v>20</v>
      </c>
      <c r="L4433">
        <v>16.660699999999999</v>
      </c>
      <c r="M4433">
        <v>605</v>
      </c>
      <c r="N4433">
        <v>7</v>
      </c>
      <c r="O4433">
        <v>3</v>
      </c>
      <c r="P4433">
        <v>21.39404</v>
      </c>
      <c r="Q4433">
        <v>605</v>
      </c>
      <c r="R4433">
        <v>7</v>
      </c>
      <c r="S4433">
        <v>13</v>
      </c>
      <c r="T4433">
        <v>14.070959999999999</v>
      </c>
      <c r="U4433">
        <v>605</v>
      </c>
      <c r="V4433">
        <v>7</v>
      </c>
      <c r="W4433">
        <v>23</v>
      </c>
      <c r="X4433">
        <v>12.6854</v>
      </c>
      <c r="Y4433">
        <v>1942156.9226500001</v>
      </c>
      <c r="Z4433">
        <v>1942195.7734000001</v>
      </c>
      <c r="AA4433">
        <v>1942205.1942</v>
      </c>
      <c r="AB4433">
        <v>1942218.39142</v>
      </c>
      <c r="AC4433">
        <v>1942228.08629</v>
      </c>
      <c r="AD4433">
        <v>1942238.02856</v>
      </c>
      <c r="AE4433">
        <v>40.41075</v>
      </c>
      <c r="AF4433">
        <v>40.41075</v>
      </c>
      <c r="AG4433">
        <v>41.386539999999997</v>
      </c>
      <c r="AH4433">
        <v>40.41075</v>
      </c>
      <c r="AI4433">
        <v>105.35879</v>
      </c>
      <c r="AJ4433">
        <v>78.703410000000005</v>
      </c>
      <c r="AK4433">
        <v>78.179829999999995</v>
      </c>
      <c r="AL4433">
        <v>78.703410000000005</v>
      </c>
      <c r="AM4433">
        <v>110.39981</v>
      </c>
      <c r="AN4433">
        <v>87.988879999999995</v>
      </c>
      <c r="AO4433">
        <v>87.110060000000004</v>
      </c>
      <c r="AP4433">
        <v>87.988879999999995</v>
      </c>
      <c r="AQ4433">
        <v>100.99653000000001</v>
      </c>
      <c r="AR4433">
        <v>100.99653000000001</v>
      </c>
      <c r="AS4433">
        <v>99.656419999999997</v>
      </c>
      <c r="AT4433">
        <v>100.99653000000001</v>
      </c>
      <c r="AU4433">
        <v>95.369739999999993</v>
      </c>
      <c r="AV4433">
        <v>110.55213999999999</v>
      </c>
      <c r="AW4433">
        <v>108.91160000000001</v>
      </c>
      <c r="AX4433">
        <v>110.55213999999999</v>
      </c>
      <c r="AY4433">
        <v>100.73819</v>
      </c>
      <c r="AZ4433">
        <v>120.35159</v>
      </c>
      <c r="BA4433">
        <v>118.44626</v>
      </c>
      <c r="BB4433">
        <v>120.35159</v>
      </c>
      <c r="BD4433" s="1">
        <f t="shared" si="138"/>
        <v>26.655379999999994</v>
      </c>
      <c r="BE4433" s="1">
        <f t="shared" si="139"/>
        <v>-19.613399999999999</v>
      </c>
    </row>
    <row r="4434" spans="1:57" x14ac:dyDescent="0.25">
      <c r="A4434">
        <v>605</v>
      </c>
      <c r="B4434">
        <v>8</v>
      </c>
      <c r="C4434">
        <v>26</v>
      </c>
      <c r="D4434">
        <v>18.426639999999999</v>
      </c>
      <c r="E4434">
        <v>605</v>
      </c>
      <c r="F4434">
        <v>10</v>
      </c>
      <c r="G4434">
        <v>1</v>
      </c>
      <c r="H4434">
        <v>15.769629999999999</v>
      </c>
      <c r="I4434">
        <v>605</v>
      </c>
      <c r="J4434">
        <v>10</v>
      </c>
      <c r="K4434">
        <v>14</v>
      </c>
      <c r="L4434">
        <v>16.940639999999998</v>
      </c>
      <c r="M4434">
        <v>605</v>
      </c>
      <c r="N4434">
        <v>10</v>
      </c>
      <c r="O4434">
        <v>24</v>
      </c>
      <c r="P4434">
        <v>13.780329999999999</v>
      </c>
      <c r="Q4434">
        <v>605</v>
      </c>
      <c r="R4434">
        <v>11</v>
      </c>
      <c r="S4434">
        <v>5</v>
      </c>
      <c r="T4434">
        <v>6.7051999999999996</v>
      </c>
      <c r="U4434">
        <v>605</v>
      </c>
      <c r="V4434">
        <v>11</v>
      </c>
      <c r="W4434">
        <v>17</v>
      </c>
      <c r="X4434">
        <v>17.441610000000001</v>
      </c>
      <c r="Y4434">
        <v>1942272.2677800001</v>
      </c>
      <c r="Z4434">
        <v>1942308.15707</v>
      </c>
      <c r="AA4434">
        <v>1942321.2058600001</v>
      </c>
      <c r="AB4434">
        <v>1942331.07418</v>
      </c>
      <c r="AC4434">
        <v>1942342.77938</v>
      </c>
      <c r="AD4434">
        <v>1942355.22673</v>
      </c>
      <c r="AE4434">
        <v>154.09897000000001</v>
      </c>
      <c r="AF4434">
        <v>154.09897000000001</v>
      </c>
      <c r="AG4434">
        <v>151.71619000000001</v>
      </c>
      <c r="AH4434">
        <v>154.09897000000001</v>
      </c>
      <c r="AI4434">
        <v>208.73079000000001</v>
      </c>
      <c r="AJ4434">
        <v>189.47272000000001</v>
      </c>
      <c r="AK4434">
        <v>187.44630000000001</v>
      </c>
      <c r="AL4434">
        <v>189.47272000000001</v>
      </c>
      <c r="AM4434">
        <v>215.66515999999999</v>
      </c>
      <c r="AN4434">
        <v>202.33407</v>
      </c>
      <c r="AO4434">
        <v>200.64983000000001</v>
      </c>
      <c r="AP4434">
        <v>202.33407</v>
      </c>
      <c r="AQ4434">
        <v>212.06064000000001</v>
      </c>
      <c r="AR4434">
        <v>212.06063</v>
      </c>
      <c r="AS4434">
        <v>210.69756000000001</v>
      </c>
      <c r="AT4434">
        <v>212.06063</v>
      </c>
      <c r="AU4434">
        <v>207.29865000000001</v>
      </c>
      <c r="AV4434">
        <v>223.5977</v>
      </c>
      <c r="AW4434">
        <v>222.67098999999999</v>
      </c>
      <c r="AX4434">
        <v>223.5977</v>
      </c>
      <c r="AY4434">
        <v>213.85395</v>
      </c>
      <c r="AZ4434">
        <v>235.86624</v>
      </c>
      <c r="BA4434">
        <v>235.44914</v>
      </c>
      <c r="BB4434">
        <v>235.86624</v>
      </c>
      <c r="BD4434" s="1">
        <f t="shared" si="138"/>
        <v>19.258070000000004</v>
      </c>
      <c r="BE4434" s="1">
        <f t="shared" si="139"/>
        <v>-22.012290000000007</v>
      </c>
    </row>
    <row r="4435" spans="1:57" x14ac:dyDescent="0.25">
      <c r="A4435">
        <v>605</v>
      </c>
      <c r="B4435">
        <v>12</v>
      </c>
      <c r="C4435">
        <v>24</v>
      </c>
      <c r="D4435">
        <v>15.754390000000001</v>
      </c>
      <c r="E4435">
        <v>606</v>
      </c>
      <c r="F4435">
        <v>1</v>
      </c>
      <c r="G4435">
        <v>27</v>
      </c>
      <c r="H4435">
        <v>8.7397600000000004</v>
      </c>
      <c r="I4435">
        <v>606</v>
      </c>
      <c r="J4435">
        <v>2</v>
      </c>
      <c r="K4435">
        <v>5</v>
      </c>
      <c r="L4435">
        <v>21.858930000000001</v>
      </c>
      <c r="M4435">
        <v>606</v>
      </c>
      <c r="N4435">
        <v>2</v>
      </c>
      <c r="O4435">
        <v>16</v>
      </c>
      <c r="P4435">
        <v>7.5208700000000004</v>
      </c>
      <c r="Q4435">
        <v>606</v>
      </c>
      <c r="R4435">
        <v>2</v>
      </c>
      <c r="S4435">
        <v>28</v>
      </c>
      <c r="T4435">
        <v>15.782170000000001</v>
      </c>
      <c r="U4435">
        <v>606</v>
      </c>
      <c r="V4435">
        <v>3</v>
      </c>
      <c r="W4435">
        <v>10</v>
      </c>
      <c r="X4435">
        <v>6.5343799999999996</v>
      </c>
      <c r="Y4435">
        <v>1942392.15643</v>
      </c>
      <c r="Z4435">
        <v>1942425.8641600001</v>
      </c>
      <c r="AA4435">
        <v>1942435.4107900001</v>
      </c>
      <c r="AB4435">
        <v>1942445.8133700001</v>
      </c>
      <c r="AC4435">
        <v>1942458.15759</v>
      </c>
      <c r="AD4435">
        <v>1942467.7722700001</v>
      </c>
      <c r="AE4435">
        <v>272.26546000000002</v>
      </c>
      <c r="AF4435">
        <v>272.26546000000002</v>
      </c>
      <c r="AG4435">
        <v>273.38153999999997</v>
      </c>
      <c r="AH4435">
        <v>272.26546000000002</v>
      </c>
      <c r="AI4435">
        <v>326.42577</v>
      </c>
      <c r="AJ4435">
        <v>305.48898000000003</v>
      </c>
      <c r="AK4435">
        <v>307.59906000000001</v>
      </c>
      <c r="AL4435">
        <v>305.48898000000003</v>
      </c>
      <c r="AM4435">
        <v>331.54487</v>
      </c>
      <c r="AN4435">
        <v>314.89848000000001</v>
      </c>
      <c r="AO4435">
        <v>317.16505000000001</v>
      </c>
      <c r="AP4435">
        <v>314.89848000000001</v>
      </c>
      <c r="AQ4435">
        <v>325.15163999999999</v>
      </c>
      <c r="AR4435">
        <v>325.15163000000001</v>
      </c>
      <c r="AS4435">
        <v>327.51641999999998</v>
      </c>
      <c r="AT4435">
        <v>325.15163000000001</v>
      </c>
      <c r="AU4435">
        <v>316.7235</v>
      </c>
      <c r="AV4435">
        <v>337.31853000000001</v>
      </c>
      <c r="AW4435">
        <v>339.70015999999998</v>
      </c>
      <c r="AX4435">
        <v>337.31853000000001</v>
      </c>
      <c r="AY4435">
        <v>321.88112999999998</v>
      </c>
      <c r="AZ4435">
        <v>346.79509000000002</v>
      </c>
      <c r="BA4435">
        <v>349.11606</v>
      </c>
      <c r="BB4435">
        <v>346.79509000000002</v>
      </c>
      <c r="BD4435" s="1">
        <f t="shared" si="138"/>
        <v>20.936789999999974</v>
      </c>
      <c r="BE4435" s="1">
        <f t="shared" si="139"/>
        <v>-24.913960000000031</v>
      </c>
    </row>
    <row r="4436" spans="1:57" x14ac:dyDescent="0.25">
      <c r="A4436">
        <v>606</v>
      </c>
      <c r="B4436">
        <v>4</v>
      </c>
      <c r="C4436">
        <v>16</v>
      </c>
      <c r="D4436">
        <v>17.77112</v>
      </c>
      <c r="E4436">
        <v>606</v>
      </c>
      <c r="F4436">
        <v>5</v>
      </c>
      <c r="G4436">
        <v>25</v>
      </c>
      <c r="H4436">
        <v>3.3223500000000001</v>
      </c>
      <c r="I4436">
        <v>606</v>
      </c>
      <c r="J4436">
        <v>6</v>
      </c>
      <c r="K4436">
        <v>3</v>
      </c>
      <c r="L4436">
        <v>13.01774</v>
      </c>
      <c r="M4436">
        <v>606</v>
      </c>
      <c r="N4436">
        <v>6</v>
      </c>
      <c r="O4436">
        <v>16</v>
      </c>
      <c r="P4436">
        <v>8.7458500000000008</v>
      </c>
      <c r="Q4436">
        <v>606</v>
      </c>
      <c r="R4436">
        <v>6</v>
      </c>
      <c r="S4436">
        <v>26</v>
      </c>
      <c r="T4436">
        <v>9.2676800000000004</v>
      </c>
      <c r="U4436">
        <v>606</v>
      </c>
      <c r="V4436">
        <v>7</v>
      </c>
      <c r="W4436">
        <v>6</v>
      </c>
      <c r="X4436">
        <v>1.8749999999999999E-2</v>
      </c>
      <c r="Y4436">
        <v>1942505.24046</v>
      </c>
      <c r="Z4436">
        <v>1942543.63843</v>
      </c>
      <c r="AA4436">
        <v>1942553.04241</v>
      </c>
      <c r="AB4436">
        <v>1942565.8644099999</v>
      </c>
      <c r="AC4436">
        <v>1942575.8861499999</v>
      </c>
      <c r="AD4436">
        <v>1942585.5007799999</v>
      </c>
      <c r="AE4436">
        <v>23.725069999999999</v>
      </c>
      <c r="AF4436">
        <v>23.725069999999999</v>
      </c>
      <c r="AG4436">
        <v>25.26756</v>
      </c>
      <c r="AH4436">
        <v>23.725069999999999</v>
      </c>
      <c r="AI4436">
        <v>87.614199999999997</v>
      </c>
      <c r="AJ4436">
        <v>61.571460000000002</v>
      </c>
      <c r="AK4436">
        <v>61.728940000000001</v>
      </c>
      <c r="AL4436">
        <v>61.571460000000002</v>
      </c>
      <c r="AM4436">
        <v>92.657240000000002</v>
      </c>
      <c r="AN4436">
        <v>70.840350000000001</v>
      </c>
      <c r="AO4436">
        <v>70.627449999999996</v>
      </c>
      <c r="AP4436">
        <v>70.840350000000001</v>
      </c>
      <c r="AQ4436">
        <v>83.478170000000006</v>
      </c>
      <c r="AR4436">
        <v>83.478170000000006</v>
      </c>
      <c r="AS4436">
        <v>82.769859999999994</v>
      </c>
      <c r="AT4436">
        <v>83.478170000000006</v>
      </c>
      <c r="AU4436">
        <v>77.362099999999998</v>
      </c>
      <c r="AV4436">
        <v>93.355950000000007</v>
      </c>
      <c r="AW4436">
        <v>92.280630000000002</v>
      </c>
      <c r="AX4436">
        <v>93.355950000000007</v>
      </c>
      <c r="AY4436">
        <v>82.5411</v>
      </c>
      <c r="AZ4436">
        <v>102.83247</v>
      </c>
      <c r="BA4436">
        <v>101.43177</v>
      </c>
      <c r="BB4436">
        <v>102.83247</v>
      </c>
      <c r="BD4436" s="1">
        <f t="shared" si="138"/>
        <v>26.042739999999995</v>
      </c>
      <c r="BE4436" s="1">
        <f t="shared" si="139"/>
        <v>-20.291370000000001</v>
      </c>
    </row>
    <row r="4437" spans="1:57" x14ac:dyDescent="0.25">
      <c r="A4437">
        <v>606</v>
      </c>
      <c r="B4437">
        <v>8</v>
      </c>
      <c r="C4437">
        <v>8</v>
      </c>
      <c r="D4437">
        <v>21.73169</v>
      </c>
      <c r="E4437">
        <v>606</v>
      </c>
      <c r="F4437">
        <v>9</v>
      </c>
      <c r="G4437">
        <v>14</v>
      </c>
      <c r="H4437">
        <v>5.51877</v>
      </c>
      <c r="I4437">
        <v>606</v>
      </c>
      <c r="J4437">
        <v>9</v>
      </c>
      <c r="K4437">
        <v>27</v>
      </c>
      <c r="L4437">
        <v>6.41</v>
      </c>
      <c r="M4437">
        <v>606</v>
      </c>
      <c r="N4437">
        <v>10</v>
      </c>
      <c r="O4437">
        <v>7</v>
      </c>
      <c r="P4437">
        <v>21.946290000000001</v>
      </c>
      <c r="Q4437">
        <v>606</v>
      </c>
      <c r="R4437">
        <v>10</v>
      </c>
      <c r="S4437">
        <v>18</v>
      </c>
      <c r="T4437">
        <v>15.359059999999999</v>
      </c>
      <c r="U4437">
        <v>606</v>
      </c>
      <c r="V4437">
        <v>10</v>
      </c>
      <c r="W4437">
        <v>31</v>
      </c>
      <c r="X4437">
        <v>15.568210000000001</v>
      </c>
      <c r="Y4437">
        <v>1942619.40549</v>
      </c>
      <c r="Z4437">
        <v>1942655.7299500001</v>
      </c>
      <c r="AA4437">
        <v>1942668.7670799999</v>
      </c>
      <c r="AB4437">
        <v>1942679.4144299999</v>
      </c>
      <c r="AC4437">
        <v>1942690.1399600001</v>
      </c>
      <c r="AD4437">
        <v>1942703.1486800001</v>
      </c>
      <c r="AE4437">
        <v>136.25014999999999</v>
      </c>
      <c r="AF4437">
        <v>136.25013999999999</v>
      </c>
      <c r="AG4437">
        <v>134.02812</v>
      </c>
      <c r="AH4437">
        <v>136.25013999999999</v>
      </c>
      <c r="AI4437">
        <v>192.43216000000001</v>
      </c>
      <c r="AJ4437">
        <v>172.05280999999999</v>
      </c>
      <c r="AK4437">
        <v>169.73808</v>
      </c>
      <c r="AL4437">
        <v>172.05280999999999</v>
      </c>
      <c r="AM4437">
        <v>199.31594999999999</v>
      </c>
      <c r="AN4437">
        <v>184.90267</v>
      </c>
      <c r="AO4437">
        <v>182.78018</v>
      </c>
      <c r="AP4437">
        <v>184.90267</v>
      </c>
      <c r="AQ4437">
        <v>195.39707999999999</v>
      </c>
      <c r="AR4437">
        <v>195.39707000000001</v>
      </c>
      <c r="AS4437">
        <v>193.51561000000001</v>
      </c>
      <c r="AT4437">
        <v>195.39707000000001</v>
      </c>
      <c r="AU4437">
        <v>191.43151</v>
      </c>
      <c r="AV4437">
        <v>205.96853999999999</v>
      </c>
      <c r="AW4437">
        <v>204.39858000000001</v>
      </c>
      <c r="AX4437">
        <v>205.96853999999999</v>
      </c>
      <c r="AY4437">
        <v>198.29689999999999</v>
      </c>
      <c r="AZ4437">
        <v>218.79038</v>
      </c>
      <c r="BA4437">
        <v>217.67559</v>
      </c>
      <c r="BB4437">
        <v>218.79038</v>
      </c>
      <c r="BD4437" s="1">
        <f t="shared" si="138"/>
        <v>20.379350000000017</v>
      </c>
      <c r="BE4437" s="1">
        <f t="shared" si="139"/>
        <v>-20.493480000000005</v>
      </c>
    </row>
    <row r="4438" spans="1:57" x14ac:dyDescent="0.25">
      <c r="A4438">
        <v>606</v>
      </c>
      <c r="B4438">
        <v>12</v>
      </c>
      <c r="C4438">
        <v>7</v>
      </c>
      <c r="D4438">
        <v>0.40942000000000001</v>
      </c>
      <c r="E4438">
        <v>607</v>
      </c>
      <c r="F4438">
        <v>1</v>
      </c>
      <c r="G4438">
        <v>9</v>
      </c>
      <c r="H4438">
        <v>21.58559</v>
      </c>
      <c r="I4438">
        <v>607</v>
      </c>
      <c r="J4438">
        <v>1</v>
      </c>
      <c r="K4438">
        <v>19</v>
      </c>
      <c r="L4438">
        <v>12.00062</v>
      </c>
      <c r="M4438">
        <v>607</v>
      </c>
      <c r="N4438">
        <v>1</v>
      </c>
      <c r="O4438">
        <v>29</v>
      </c>
      <c r="P4438">
        <v>13.176819999999999</v>
      </c>
      <c r="Q4438">
        <v>607</v>
      </c>
      <c r="R4438">
        <v>2</v>
      </c>
      <c r="S4438">
        <v>11</v>
      </c>
      <c r="T4438">
        <v>8.0693000000000001</v>
      </c>
      <c r="U4438">
        <v>607</v>
      </c>
      <c r="V4438">
        <v>2</v>
      </c>
      <c r="W4438">
        <v>20</v>
      </c>
      <c r="X4438">
        <v>17.932690000000001</v>
      </c>
      <c r="Y4438">
        <v>1942739.51706</v>
      </c>
      <c r="Z4438">
        <v>1942773.3994</v>
      </c>
      <c r="AA4438">
        <v>1942783.00003</v>
      </c>
      <c r="AB4438">
        <v>1942793.0490300001</v>
      </c>
      <c r="AC4438">
        <v>1942805.8362199999</v>
      </c>
      <c r="AD4438">
        <v>1942815.2472000001</v>
      </c>
      <c r="AE4438">
        <v>254.63634999999999</v>
      </c>
      <c r="AF4438">
        <v>254.63634999999999</v>
      </c>
      <c r="AG4438">
        <v>255.03120000000001</v>
      </c>
      <c r="AH4438">
        <v>254.63634999999999</v>
      </c>
      <c r="AI4438">
        <v>308.37817999999999</v>
      </c>
      <c r="AJ4438">
        <v>288.03197999999998</v>
      </c>
      <c r="AK4438">
        <v>289.69612000000001</v>
      </c>
      <c r="AL4438">
        <v>288.03197999999998</v>
      </c>
      <c r="AM4438">
        <v>313.54676999999998</v>
      </c>
      <c r="AN4438">
        <v>297.49468999999999</v>
      </c>
      <c r="AO4438">
        <v>299.42430999999999</v>
      </c>
      <c r="AP4438">
        <v>297.49468999999999</v>
      </c>
      <c r="AQ4438">
        <v>307.39936</v>
      </c>
      <c r="AR4438">
        <v>307.39935000000003</v>
      </c>
      <c r="AS4438">
        <v>309.5462</v>
      </c>
      <c r="AT4438">
        <v>307.39935000000003</v>
      </c>
      <c r="AU4438">
        <v>298.26434</v>
      </c>
      <c r="AV4438">
        <v>320.00285000000002</v>
      </c>
      <c r="AW4438">
        <v>322.3279</v>
      </c>
      <c r="AX4438">
        <v>320.00285000000002</v>
      </c>
      <c r="AY4438">
        <v>303.31148999999999</v>
      </c>
      <c r="AZ4438">
        <v>329.27864</v>
      </c>
      <c r="BA4438">
        <v>331.66126000000003</v>
      </c>
      <c r="BB4438">
        <v>329.27864</v>
      </c>
      <c r="BD4438" s="1">
        <f t="shared" si="138"/>
        <v>20.34620000000001</v>
      </c>
      <c r="BE4438" s="1">
        <f t="shared" si="139"/>
        <v>-25.967150000000004</v>
      </c>
    </row>
    <row r="4439" spans="1:57" x14ac:dyDescent="0.25">
      <c r="A4439">
        <v>607</v>
      </c>
      <c r="B4439">
        <v>3</v>
      </c>
      <c r="C4439">
        <v>31</v>
      </c>
      <c r="D4439">
        <v>2.1364700000000001</v>
      </c>
      <c r="E4439">
        <v>607</v>
      </c>
      <c r="F4439">
        <v>5</v>
      </c>
      <c r="G4439">
        <v>7</v>
      </c>
      <c r="H4439">
        <v>15.466379999999999</v>
      </c>
      <c r="I4439">
        <v>607</v>
      </c>
      <c r="J4439">
        <v>5</v>
      </c>
      <c r="K4439">
        <v>17</v>
      </c>
      <c r="L4439">
        <v>5.6308299999999996</v>
      </c>
      <c r="M4439">
        <v>607</v>
      </c>
      <c r="N4439">
        <v>5</v>
      </c>
      <c r="O4439">
        <v>29</v>
      </c>
      <c r="P4439">
        <v>14.821109999999999</v>
      </c>
      <c r="Q4439">
        <v>607</v>
      </c>
      <c r="R4439">
        <v>6</v>
      </c>
      <c r="S4439">
        <v>8</v>
      </c>
      <c r="T4439">
        <v>23.7789</v>
      </c>
      <c r="U4439">
        <v>607</v>
      </c>
      <c r="V4439">
        <v>6</v>
      </c>
      <c r="W4439">
        <v>18</v>
      </c>
      <c r="X4439">
        <v>12.69801</v>
      </c>
      <c r="Y4439">
        <v>1942853.5890200001</v>
      </c>
      <c r="Z4439">
        <v>1942891.1444300001</v>
      </c>
      <c r="AA4439">
        <v>1942900.73462</v>
      </c>
      <c r="AB4439">
        <v>1942913.1175500001</v>
      </c>
      <c r="AC4439">
        <v>1942923.49079</v>
      </c>
      <c r="AD4439">
        <v>1942933.02908</v>
      </c>
      <c r="AE4439">
        <v>7.0697000000000001</v>
      </c>
      <c r="AF4439">
        <v>7.0696899999999996</v>
      </c>
      <c r="AG4439">
        <v>9.0597300000000001</v>
      </c>
      <c r="AH4439">
        <v>7.0696899999999996</v>
      </c>
      <c r="AI4439">
        <v>69.095500000000001</v>
      </c>
      <c r="AJ4439">
        <v>44.085630000000002</v>
      </c>
      <c r="AK4439">
        <v>44.925080000000001</v>
      </c>
      <c r="AL4439">
        <v>44.085630000000002</v>
      </c>
      <c r="AM4439">
        <v>74.239829999999998</v>
      </c>
      <c r="AN4439">
        <v>53.538060000000002</v>
      </c>
      <c r="AO4439">
        <v>54.013910000000003</v>
      </c>
      <c r="AP4439">
        <v>53.538060000000002</v>
      </c>
      <c r="AQ4439">
        <v>65.743120000000005</v>
      </c>
      <c r="AR4439">
        <v>65.743110000000001</v>
      </c>
      <c r="AS4439">
        <v>65.733829999999998</v>
      </c>
      <c r="AT4439">
        <v>65.743110000000001</v>
      </c>
      <c r="AU4439">
        <v>59.362349999999999</v>
      </c>
      <c r="AV4439">
        <v>75.967339999999993</v>
      </c>
      <c r="AW4439">
        <v>75.551140000000004</v>
      </c>
      <c r="AX4439">
        <v>75.967339999999993</v>
      </c>
      <c r="AY4439">
        <v>64.477310000000003</v>
      </c>
      <c r="AZ4439">
        <v>85.368620000000007</v>
      </c>
      <c r="BA4439">
        <v>84.588319999999996</v>
      </c>
      <c r="BB4439">
        <v>85.368620000000007</v>
      </c>
      <c r="BD4439" s="1">
        <f t="shared" si="138"/>
        <v>25.009869999999999</v>
      </c>
      <c r="BE4439" s="1">
        <f t="shared" si="139"/>
        <v>-20.891310000000004</v>
      </c>
    </row>
    <row r="4440" spans="1:57" x14ac:dyDescent="0.25">
      <c r="A4440">
        <v>607</v>
      </c>
      <c r="B4440">
        <v>7</v>
      </c>
      <c r="C4440">
        <v>22</v>
      </c>
      <c r="D4440">
        <v>5.9403100000000002</v>
      </c>
      <c r="E4440">
        <v>607</v>
      </c>
      <c r="F4440">
        <v>8</v>
      </c>
      <c r="G4440">
        <v>28</v>
      </c>
      <c r="H4440">
        <v>2.9662299999999999</v>
      </c>
      <c r="I4440">
        <v>607</v>
      </c>
      <c r="J4440">
        <v>9</v>
      </c>
      <c r="K4440">
        <v>9</v>
      </c>
      <c r="L4440">
        <v>15.23691</v>
      </c>
      <c r="M4440">
        <v>607</v>
      </c>
      <c r="N4440">
        <v>9</v>
      </c>
      <c r="O4440">
        <v>21</v>
      </c>
      <c r="P4440">
        <v>6.1700999999999997</v>
      </c>
      <c r="Q4440">
        <v>607</v>
      </c>
      <c r="R4440">
        <v>10</v>
      </c>
      <c r="S4440">
        <v>1</v>
      </c>
      <c r="T4440">
        <v>4.2965799999999996</v>
      </c>
      <c r="U4440">
        <v>607</v>
      </c>
      <c r="V4440">
        <v>10</v>
      </c>
      <c r="W4440">
        <v>14</v>
      </c>
      <c r="X4440">
        <v>5.9916600000000004</v>
      </c>
      <c r="Y4440">
        <v>1942966.7475099999</v>
      </c>
      <c r="Z4440">
        <v>1943003.62359</v>
      </c>
      <c r="AA4440">
        <v>1943016.13487</v>
      </c>
      <c r="AB4440">
        <v>1943027.75709</v>
      </c>
      <c r="AC4440">
        <v>1943037.6790199999</v>
      </c>
      <c r="AD4440">
        <v>1943050.7496499999</v>
      </c>
      <c r="AE4440">
        <v>118.6027</v>
      </c>
      <c r="AF4440">
        <v>118.6027</v>
      </c>
      <c r="AG4440">
        <v>116.74106</v>
      </c>
      <c r="AH4440">
        <v>118.6027</v>
      </c>
      <c r="AI4440">
        <v>176.82362000000001</v>
      </c>
      <c r="AJ4440">
        <v>154.94906</v>
      </c>
      <c r="AK4440">
        <v>152.56421</v>
      </c>
      <c r="AL4440">
        <v>154.94906</v>
      </c>
      <c r="AM4440">
        <v>183.41365999999999</v>
      </c>
      <c r="AN4440">
        <v>167.28062</v>
      </c>
      <c r="AO4440">
        <v>164.92478</v>
      </c>
      <c r="AP4440">
        <v>167.28062</v>
      </c>
      <c r="AQ4440">
        <v>178.73589000000001</v>
      </c>
      <c r="AR4440">
        <v>178.73589000000001</v>
      </c>
      <c r="AS4440">
        <v>176.50649999999999</v>
      </c>
      <c r="AT4440">
        <v>178.73589000000001</v>
      </c>
      <c r="AU4440">
        <v>175.12107</v>
      </c>
      <c r="AV4440">
        <v>188.5153</v>
      </c>
      <c r="AW4440">
        <v>186.46759</v>
      </c>
      <c r="AX4440">
        <v>188.5153</v>
      </c>
      <c r="AY4440">
        <v>182.06304</v>
      </c>
      <c r="AZ4440">
        <v>201.39816999999999</v>
      </c>
      <c r="BA4440">
        <v>199.68567999999999</v>
      </c>
      <c r="BB4440">
        <v>201.39816999999999</v>
      </c>
      <c r="BD4440" s="1">
        <f t="shared" si="138"/>
        <v>21.874560000000002</v>
      </c>
      <c r="BE4440" s="1">
        <f t="shared" si="139"/>
        <v>-19.335129999999992</v>
      </c>
    </row>
    <row r="4441" spans="1:57" x14ac:dyDescent="0.25">
      <c r="A4441">
        <v>607</v>
      </c>
      <c r="B4441">
        <v>11</v>
      </c>
      <c r="C4441">
        <v>19</v>
      </c>
      <c r="D4441">
        <v>4.0945999999999998</v>
      </c>
      <c r="E4441">
        <v>607</v>
      </c>
      <c r="F4441">
        <v>12</v>
      </c>
      <c r="G4441">
        <v>23</v>
      </c>
      <c r="H4441">
        <v>9.0287100000000002</v>
      </c>
      <c r="I4441">
        <v>608</v>
      </c>
      <c r="J4441">
        <v>1</v>
      </c>
      <c r="K4441">
        <v>2</v>
      </c>
      <c r="L4441">
        <v>6.7413999999999996</v>
      </c>
      <c r="M4441">
        <v>608</v>
      </c>
      <c r="N4441">
        <v>1</v>
      </c>
      <c r="O4441">
        <v>12</v>
      </c>
      <c r="P4441">
        <v>6.7570000000000005E-2</v>
      </c>
      <c r="Q4441">
        <v>608</v>
      </c>
      <c r="R4441">
        <v>1</v>
      </c>
      <c r="S4441">
        <v>25</v>
      </c>
      <c r="T4441">
        <v>4.1714900000000004</v>
      </c>
      <c r="U4441">
        <v>608</v>
      </c>
      <c r="V4441">
        <v>2</v>
      </c>
      <c r="W4441">
        <v>3</v>
      </c>
      <c r="X4441">
        <v>13.87589</v>
      </c>
      <c r="Y4441">
        <v>1943086.6706099999</v>
      </c>
      <c r="Z4441">
        <v>1943120.8762000001</v>
      </c>
      <c r="AA4441">
        <v>1943130.7808900001</v>
      </c>
      <c r="AB4441">
        <v>1943140.5028200001</v>
      </c>
      <c r="AC4441">
        <v>1943153.6738100001</v>
      </c>
      <c r="AD4441">
        <v>1943163.07816</v>
      </c>
      <c r="AE4441">
        <v>236.80313000000001</v>
      </c>
      <c r="AF4441">
        <v>236.80313000000001</v>
      </c>
      <c r="AG4441">
        <v>236.42617000000001</v>
      </c>
      <c r="AH4441">
        <v>236.80313000000001</v>
      </c>
      <c r="AI4441">
        <v>290.18858</v>
      </c>
      <c r="AJ4441">
        <v>270.51736</v>
      </c>
      <c r="AK4441">
        <v>271.56601000000001</v>
      </c>
      <c r="AL4441">
        <v>270.51736</v>
      </c>
      <c r="AM4441">
        <v>295.53764999999999</v>
      </c>
      <c r="AN4441">
        <v>280.27978000000002</v>
      </c>
      <c r="AO4441">
        <v>281.68914999999998</v>
      </c>
      <c r="AP4441">
        <v>280.27978000000002</v>
      </c>
      <c r="AQ4441">
        <v>289.86207000000002</v>
      </c>
      <c r="AR4441">
        <v>289.86205000000001</v>
      </c>
      <c r="AS4441">
        <v>291.58165000000002</v>
      </c>
      <c r="AT4441">
        <v>289.86205000000001</v>
      </c>
      <c r="AU4441">
        <v>280.45380999999998</v>
      </c>
      <c r="AV4441">
        <v>302.84384999999997</v>
      </c>
      <c r="AW4441">
        <v>304.89890000000003</v>
      </c>
      <c r="AX4441">
        <v>302.84384999999997</v>
      </c>
      <c r="AY4441">
        <v>285.48595</v>
      </c>
      <c r="AZ4441">
        <v>312.11311000000001</v>
      </c>
      <c r="BA4441">
        <v>314.33985999999999</v>
      </c>
      <c r="BB4441">
        <v>312.11311000000001</v>
      </c>
      <c r="BD4441" s="1">
        <f t="shared" si="138"/>
        <v>19.671220000000005</v>
      </c>
      <c r="BE4441" s="1">
        <f t="shared" si="139"/>
        <v>-26.627160000000003</v>
      </c>
    </row>
    <row r="4442" spans="1:57" x14ac:dyDescent="0.25">
      <c r="A4442">
        <v>608</v>
      </c>
      <c r="B4442">
        <v>3</v>
      </c>
      <c r="C4442">
        <v>13</v>
      </c>
      <c r="D4442">
        <v>9.8787199999999995</v>
      </c>
      <c r="E4442">
        <v>608</v>
      </c>
      <c r="F4442">
        <v>4</v>
      </c>
      <c r="G4442">
        <v>18</v>
      </c>
      <c r="H4442">
        <v>21.12969</v>
      </c>
      <c r="I4442">
        <v>608</v>
      </c>
      <c r="J4442">
        <v>4</v>
      </c>
      <c r="K4442">
        <v>28</v>
      </c>
      <c r="L4442">
        <v>17.675619999999999</v>
      </c>
      <c r="M4442">
        <v>608</v>
      </c>
      <c r="N4442">
        <v>5</v>
      </c>
      <c r="O4442">
        <v>10</v>
      </c>
      <c r="P4442">
        <v>16.37567</v>
      </c>
      <c r="Q4442">
        <v>608</v>
      </c>
      <c r="R4442">
        <v>5</v>
      </c>
      <c r="S4442">
        <v>21</v>
      </c>
      <c r="T4442">
        <v>9.4164399999999997</v>
      </c>
      <c r="U4442">
        <v>608</v>
      </c>
      <c r="V4442">
        <v>5</v>
      </c>
      <c r="W4442">
        <v>31</v>
      </c>
      <c r="X4442">
        <v>1.82813</v>
      </c>
      <c r="Y4442">
        <v>1943201.9116100001</v>
      </c>
      <c r="Z4442">
        <v>1943238.3803999999</v>
      </c>
      <c r="AA4442">
        <v>1943248.23648</v>
      </c>
      <c r="AB4442">
        <v>1943260.1823199999</v>
      </c>
      <c r="AC4442">
        <v>1943270.8923500001</v>
      </c>
      <c r="AD4442">
        <v>1943280.57617</v>
      </c>
      <c r="AE4442">
        <v>350.38873999999998</v>
      </c>
      <c r="AF4442">
        <v>350.38873000000001</v>
      </c>
      <c r="AG4442">
        <v>352.67039</v>
      </c>
      <c r="AH4442">
        <v>350.38873000000001</v>
      </c>
      <c r="AI4442">
        <v>50.219589999999997</v>
      </c>
      <c r="AJ4442">
        <v>26.333659999999998</v>
      </c>
      <c r="AK4442">
        <v>27.794280000000001</v>
      </c>
      <c r="AL4442">
        <v>26.333659999999998</v>
      </c>
      <c r="AM4442">
        <v>55.50141</v>
      </c>
      <c r="AN4442">
        <v>36.048160000000003</v>
      </c>
      <c r="AO4442">
        <v>37.181130000000003</v>
      </c>
      <c r="AP4442">
        <v>36.048160000000003</v>
      </c>
      <c r="AQ4442">
        <v>47.822409999999998</v>
      </c>
      <c r="AR4442">
        <v>47.822389999999999</v>
      </c>
      <c r="AS4442">
        <v>48.520040000000002</v>
      </c>
      <c r="AT4442">
        <v>47.822389999999999</v>
      </c>
      <c r="AU4442">
        <v>41.359569999999998</v>
      </c>
      <c r="AV4442">
        <v>58.378579999999999</v>
      </c>
      <c r="AW4442">
        <v>58.663229999999999</v>
      </c>
      <c r="AX4442">
        <v>58.378579999999999</v>
      </c>
      <c r="AY4442">
        <v>46.537190000000002</v>
      </c>
      <c r="AZ4442">
        <v>67.923289999999994</v>
      </c>
      <c r="BA4442">
        <v>67.826830000000001</v>
      </c>
      <c r="BB4442">
        <v>67.923289999999994</v>
      </c>
      <c r="BD4442" s="1">
        <f t="shared" si="138"/>
        <v>23.885929999999998</v>
      </c>
      <c r="BE4442" s="1">
        <f t="shared" si="139"/>
        <v>-21.386099999999992</v>
      </c>
    </row>
    <row r="4443" spans="1:57" x14ac:dyDescent="0.25">
      <c r="A4443">
        <v>608</v>
      </c>
      <c r="B4443">
        <v>7</v>
      </c>
      <c r="C4443">
        <v>3</v>
      </c>
      <c r="D4443">
        <v>19.570309999999999</v>
      </c>
      <c r="E4443">
        <v>608</v>
      </c>
      <c r="F4443">
        <v>8</v>
      </c>
      <c r="G4443">
        <v>10</v>
      </c>
      <c r="H4443">
        <v>8.2639800000000001</v>
      </c>
      <c r="I4443">
        <v>608</v>
      </c>
      <c r="J4443">
        <v>8</v>
      </c>
      <c r="K4443">
        <v>22</v>
      </c>
      <c r="L4443">
        <v>0.23760999999999999</v>
      </c>
      <c r="M4443">
        <v>608</v>
      </c>
      <c r="N4443">
        <v>9</v>
      </c>
      <c r="O4443">
        <v>3</v>
      </c>
      <c r="P4443">
        <v>13.095700000000001</v>
      </c>
      <c r="Q4443">
        <v>608</v>
      </c>
      <c r="R4443">
        <v>9</v>
      </c>
      <c r="S4443">
        <v>12</v>
      </c>
      <c r="T4443">
        <v>23.637630000000001</v>
      </c>
      <c r="U4443">
        <v>608</v>
      </c>
      <c r="V4443">
        <v>9</v>
      </c>
      <c r="W4443">
        <v>25</v>
      </c>
      <c r="X4443">
        <v>14.479889999999999</v>
      </c>
      <c r="Y4443">
        <v>1943314.31543</v>
      </c>
      <c r="Z4443">
        <v>1943351.84433</v>
      </c>
      <c r="AA4443">
        <v>1943363.5098999999</v>
      </c>
      <c r="AB4443">
        <v>1943376.04565</v>
      </c>
      <c r="AC4443">
        <v>1943385.4849</v>
      </c>
      <c r="AD4443">
        <v>1943398.1033300001</v>
      </c>
      <c r="AE4443">
        <v>101.17789999999999</v>
      </c>
      <c r="AF4443">
        <v>101.17789999999999</v>
      </c>
      <c r="AG4443">
        <v>99.831739999999996</v>
      </c>
      <c r="AH4443">
        <v>101.17789999999999</v>
      </c>
      <c r="AI4443">
        <v>161.70769000000001</v>
      </c>
      <c r="AJ4443">
        <v>138.16771</v>
      </c>
      <c r="AK4443">
        <v>135.91803999999999</v>
      </c>
      <c r="AL4443">
        <v>138.16771</v>
      </c>
      <c r="AM4443">
        <v>167.86027999999999</v>
      </c>
      <c r="AN4443">
        <v>149.66569999999999</v>
      </c>
      <c r="AO4443">
        <v>147.30216999999999</v>
      </c>
      <c r="AP4443">
        <v>149.66569999999999</v>
      </c>
      <c r="AQ4443">
        <v>162.02139</v>
      </c>
      <c r="AR4443">
        <v>162.02137999999999</v>
      </c>
      <c r="AS4443">
        <v>159.63956999999999</v>
      </c>
      <c r="AT4443">
        <v>162.02137999999999</v>
      </c>
      <c r="AU4443">
        <v>158.35755</v>
      </c>
      <c r="AV4443">
        <v>171.32504</v>
      </c>
      <c r="AW4443">
        <v>169.00296</v>
      </c>
      <c r="AX4443">
        <v>171.32504</v>
      </c>
      <c r="AY4443">
        <v>165.11157</v>
      </c>
      <c r="AZ4443">
        <v>183.76221000000001</v>
      </c>
      <c r="BA4443">
        <v>181.61795000000001</v>
      </c>
      <c r="BB4443">
        <v>183.76221000000001</v>
      </c>
      <c r="BD4443" s="1">
        <f t="shared" si="138"/>
        <v>23.539980000000014</v>
      </c>
      <c r="BE4443" s="1">
        <f t="shared" si="139"/>
        <v>-18.65064000000001</v>
      </c>
    </row>
    <row r="4444" spans="1:57" x14ac:dyDescent="0.25">
      <c r="A4444">
        <v>608</v>
      </c>
      <c r="B4444">
        <v>10</v>
      </c>
      <c r="C4444">
        <v>31</v>
      </c>
      <c r="D4444">
        <v>3.8420999999999998</v>
      </c>
      <c r="E4444">
        <v>608</v>
      </c>
      <c r="F4444">
        <v>12</v>
      </c>
      <c r="G4444">
        <v>4</v>
      </c>
      <c r="H4444">
        <v>17.822330000000001</v>
      </c>
      <c r="I4444">
        <v>608</v>
      </c>
      <c r="J4444">
        <v>12</v>
      </c>
      <c r="K4444">
        <v>15</v>
      </c>
      <c r="L4444">
        <v>5.5726800000000001</v>
      </c>
      <c r="M4444">
        <v>608</v>
      </c>
      <c r="N4444">
        <v>12</v>
      </c>
      <c r="O4444">
        <v>24</v>
      </c>
      <c r="P4444">
        <v>16.424379999999999</v>
      </c>
      <c r="Q4444">
        <v>609</v>
      </c>
      <c r="R4444">
        <v>1</v>
      </c>
      <c r="S4444">
        <v>7</v>
      </c>
      <c r="T4444">
        <v>2.0800700000000001</v>
      </c>
      <c r="U4444">
        <v>609</v>
      </c>
      <c r="V4444">
        <v>1</v>
      </c>
      <c r="W4444">
        <v>16</v>
      </c>
      <c r="X4444">
        <v>18.609459999999999</v>
      </c>
      <c r="Y4444">
        <v>1943433.6600899999</v>
      </c>
      <c r="Z4444">
        <v>1943468.2426</v>
      </c>
      <c r="AA4444">
        <v>1943478.7321899999</v>
      </c>
      <c r="AB4444">
        <v>1943488.18435</v>
      </c>
      <c r="AC4444">
        <v>1943501.5866700001</v>
      </c>
      <c r="AD4444">
        <v>1943511.2753900001</v>
      </c>
      <c r="AE4444">
        <v>218.80821</v>
      </c>
      <c r="AF4444">
        <v>218.8082</v>
      </c>
      <c r="AG4444">
        <v>217.69408999999999</v>
      </c>
      <c r="AH4444">
        <v>218.8082</v>
      </c>
      <c r="AI4444">
        <v>271.91978</v>
      </c>
      <c r="AJ4444">
        <v>252.89393999999999</v>
      </c>
      <c r="AK4444">
        <v>253.21393</v>
      </c>
      <c r="AL4444">
        <v>252.89393999999999</v>
      </c>
      <c r="AM4444">
        <v>277.59465</v>
      </c>
      <c r="AN4444">
        <v>263.23286000000002</v>
      </c>
      <c r="AO4444">
        <v>263.98953999999998</v>
      </c>
      <c r="AP4444">
        <v>263.23286000000002</v>
      </c>
      <c r="AQ4444">
        <v>272.54924</v>
      </c>
      <c r="AR4444">
        <v>272.54924</v>
      </c>
      <c r="AS4444">
        <v>273.67615999999998</v>
      </c>
      <c r="AT4444">
        <v>272.54924</v>
      </c>
      <c r="AU4444">
        <v>263.50842999999998</v>
      </c>
      <c r="AV4444">
        <v>285.75904000000003</v>
      </c>
      <c r="AW4444">
        <v>287.35172999999998</v>
      </c>
      <c r="AX4444">
        <v>285.75904000000003</v>
      </c>
      <c r="AY4444">
        <v>268.67752000000002</v>
      </c>
      <c r="AZ4444">
        <v>295.30858999999998</v>
      </c>
      <c r="BA4444">
        <v>297.18167999999997</v>
      </c>
      <c r="BB4444">
        <v>295.30858999999998</v>
      </c>
      <c r="BD4444" s="1">
        <f t="shared" si="138"/>
        <v>19.025840000000017</v>
      </c>
      <c r="BE4444" s="1">
        <f t="shared" si="139"/>
        <v>-26.631069999999966</v>
      </c>
    </row>
    <row r="4445" spans="1:57" x14ac:dyDescent="0.25">
      <c r="A4445">
        <v>609</v>
      </c>
      <c r="B4445">
        <v>2</v>
      </c>
      <c r="C4445">
        <v>24</v>
      </c>
      <c r="D4445">
        <v>15.66119</v>
      </c>
      <c r="E4445">
        <v>609</v>
      </c>
      <c r="F4445">
        <v>4</v>
      </c>
      <c r="G4445">
        <v>1</v>
      </c>
      <c r="H4445">
        <v>0.71611000000000002</v>
      </c>
      <c r="I4445">
        <v>609</v>
      </c>
      <c r="J4445">
        <v>4</v>
      </c>
      <c r="K4445">
        <v>11</v>
      </c>
      <c r="L4445">
        <v>1.31186</v>
      </c>
      <c r="M4445">
        <v>609</v>
      </c>
      <c r="N4445">
        <v>4</v>
      </c>
      <c r="O4445">
        <v>22</v>
      </c>
      <c r="P4445">
        <v>14.69495</v>
      </c>
      <c r="Q4445">
        <v>609</v>
      </c>
      <c r="R4445">
        <v>5</v>
      </c>
      <c r="S4445">
        <v>3</v>
      </c>
      <c r="T4445">
        <v>15.228490000000001</v>
      </c>
      <c r="U4445">
        <v>609</v>
      </c>
      <c r="V4445">
        <v>5</v>
      </c>
      <c r="W4445">
        <v>13</v>
      </c>
      <c r="X4445">
        <v>12.595700000000001</v>
      </c>
      <c r="Y4445">
        <v>1943550.15255</v>
      </c>
      <c r="Z4445">
        <v>1943585.52984</v>
      </c>
      <c r="AA4445">
        <v>1943595.5546599999</v>
      </c>
      <c r="AB4445">
        <v>1943607.1122900001</v>
      </c>
      <c r="AC4445">
        <v>1943618.1345200001</v>
      </c>
      <c r="AD4445">
        <v>1943628.0248199999</v>
      </c>
      <c r="AE4445">
        <v>333.62727999999998</v>
      </c>
      <c r="AF4445">
        <v>333.62727999999998</v>
      </c>
      <c r="AG4445">
        <v>336.01521000000002</v>
      </c>
      <c r="AH4445">
        <v>333.62727999999998</v>
      </c>
      <c r="AI4445">
        <v>31.41893</v>
      </c>
      <c r="AJ4445">
        <v>8.4963899999999999</v>
      </c>
      <c r="AK4445">
        <v>10.453720000000001</v>
      </c>
      <c r="AL4445">
        <v>8.4963899999999999</v>
      </c>
      <c r="AM4445">
        <v>36.779240000000001</v>
      </c>
      <c r="AN4445">
        <v>18.377210000000002</v>
      </c>
      <c r="AO4445">
        <v>20.078250000000001</v>
      </c>
      <c r="AP4445">
        <v>18.377210000000002</v>
      </c>
      <c r="AQ4445">
        <v>29.768820000000002</v>
      </c>
      <c r="AR4445">
        <v>29.768809999999998</v>
      </c>
      <c r="AS4445">
        <v>31.11748</v>
      </c>
      <c r="AT4445">
        <v>29.768809999999998</v>
      </c>
      <c r="AU4445">
        <v>23.254169999999998</v>
      </c>
      <c r="AV4445">
        <v>40.632710000000003</v>
      </c>
      <c r="AW4445">
        <v>41.600369999999998</v>
      </c>
      <c r="AX4445">
        <v>40.632710000000003</v>
      </c>
      <c r="AY4445">
        <v>28.529229999999998</v>
      </c>
      <c r="AZ4445">
        <v>50.380940000000002</v>
      </c>
      <c r="BA4445">
        <v>50.979950000000002</v>
      </c>
      <c r="BB4445">
        <v>50.380940000000002</v>
      </c>
      <c r="BD4445" s="1">
        <f t="shared" si="138"/>
        <v>22.922539999999998</v>
      </c>
      <c r="BE4445" s="1">
        <f t="shared" si="139"/>
        <v>-21.851710000000004</v>
      </c>
    </row>
    <row r="4446" spans="1:57" x14ac:dyDescent="0.25">
      <c r="A4446">
        <v>609</v>
      </c>
      <c r="B4446">
        <v>6</v>
      </c>
      <c r="C4446">
        <v>16</v>
      </c>
      <c r="D4446">
        <v>14.57666</v>
      </c>
      <c r="E4446">
        <v>609</v>
      </c>
      <c r="F4446">
        <v>7</v>
      </c>
      <c r="G4446">
        <v>24</v>
      </c>
      <c r="H4446">
        <v>18.918859999999999</v>
      </c>
      <c r="I4446">
        <v>609</v>
      </c>
      <c r="J4446">
        <v>8</v>
      </c>
      <c r="K4446">
        <v>4</v>
      </c>
      <c r="L4446">
        <v>13.50258</v>
      </c>
      <c r="M4446">
        <v>609</v>
      </c>
      <c r="N4446">
        <v>8</v>
      </c>
      <c r="O4446">
        <v>17</v>
      </c>
      <c r="P4446">
        <v>17.421939999999999</v>
      </c>
      <c r="Q4446">
        <v>609</v>
      </c>
      <c r="R4446">
        <v>8</v>
      </c>
      <c r="S4446">
        <v>26</v>
      </c>
      <c r="T4446">
        <v>23.877320000000001</v>
      </c>
      <c r="U4446">
        <v>609</v>
      </c>
      <c r="V4446">
        <v>9</v>
      </c>
      <c r="W4446">
        <v>7</v>
      </c>
      <c r="X4446">
        <v>20.244240000000001</v>
      </c>
      <c r="Y4446">
        <v>1943662.10736</v>
      </c>
      <c r="Z4446">
        <v>1943700.2882900001</v>
      </c>
      <c r="AA4446">
        <v>1943711.0626099999</v>
      </c>
      <c r="AB4446">
        <v>1943724.22591</v>
      </c>
      <c r="AC4446">
        <v>1943733.49489</v>
      </c>
      <c r="AD4446">
        <v>1943745.34351</v>
      </c>
      <c r="AE4446">
        <v>83.9739</v>
      </c>
      <c r="AF4446">
        <v>83.973889999999997</v>
      </c>
      <c r="AG4446">
        <v>83.246639999999999</v>
      </c>
      <c r="AH4446">
        <v>83.973889999999997</v>
      </c>
      <c r="AI4446">
        <v>146.69979000000001</v>
      </c>
      <c r="AJ4446">
        <v>121.60636</v>
      </c>
      <c r="AK4446">
        <v>119.67071</v>
      </c>
      <c r="AL4446">
        <v>121.60636</v>
      </c>
      <c r="AM4446">
        <v>152.40616</v>
      </c>
      <c r="AN4446">
        <v>132.22591</v>
      </c>
      <c r="AO4446">
        <v>130.06959000000001</v>
      </c>
      <c r="AP4446">
        <v>132.22591</v>
      </c>
      <c r="AQ4446">
        <v>145.20014</v>
      </c>
      <c r="AR4446">
        <v>145.20013</v>
      </c>
      <c r="AS4446">
        <v>142.87003000000001</v>
      </c>
      <c r="AT4446">
        <v>145.20013</v>
      </c>
      <c r="AU4446">
        <v>141.17035000000001</v>
      </c>
      <c r="AV4446">
        <v>154.33596</v>
      </c>
      <c r="AW4446">
        <v>151.95255</v>
      </c>
      <c r="AX4446">
        <v>154.33596</v>
      </c>
      <c r="AY4446">
        <v>147.55599000000001</v>
      </c>
      <c r="AZ4446">
        <v>166.01437999999999</v>
      </c>
      <c r="BA4446">
        <v>163.65043</v>
      </c>
      <c r="BB4446">
        <v>166.01437999999999</v>
      </c>
      <c r="BD4446" s="1">
        <f t="shared" si="138"/>
        <v>25.093430000000012</v>
      </c>
      <c r="BE4446" s="1">
        <f t="shared" si="139"/>
        <v>-18.45838999999998</v>
      </c>
    </row>
    <row r="4447" spans="1:57" x14ac:dyDescent="0.25">
      <c r="A4447">
        <v>609</v>
      </c>
      <c r="B4447">
        <v>10</v>
      </c>
      <c r="C4447">
        <v>13</v>
      </c>
      <c r="D4447">
        <v>1.15686</v>
      </c>
      <c r="E4447">
        <v>609</v>
      </c>
      <c r="F4447">
        <v>11</v>
      </c>
      <c r="G4447">
        <v>17</v>
      </c>
      <c r="H4447">
        <v>0.28222000000000003</v>
      </c>
      <c r="I4447">
        <v>609</v>
      </c>
      <c r="J4447">
        <v>11</v>
      </c>
      <c r="K4447">
        <v>28</v>
      </c>
      <c r="L4447">
        <v>7.04636</v>
      </c>
      <c r="M4447">
        <v>609</v>
      </c>
      <c r="N4447">
        <v>12</v>
      </c>
      <c r="O4447">
        <v>7</v>
      </c>
      <c r="P4447">
        <v>13.945499999999999</v>
      </c>
      <c r="Q4447">
        <v>609</v>
      </c>
      <c r="R4447">
        <v>12</v>
      </c>
      <c r="S4447">
        <v>20</v>
      </c>
      <c r="T4447">
        <v>22.893999999999998</v>
      </c>
      <c r="U4447">
        <v>609</v>
      </c>
      <c r="V4447">
        <v>12</v>
      </c>
      <c r="W4447">
        <v>31</v>
      </c>
      <c r="X4447">
        <v>5.1500700000000004</v>
      </c>
      <c r="Y4447">
        <v>1943780.5482000001</v>
      </c>
      <c r="Z4447">
        <v>1943815.5117599999</v>
      </c>
      <c r="AA4447">
        <v>1943826.7936</v>
      </c>
      <c r="AB4447">
        <v>1943836.08106</v>
      </c>
      <c r="AC4447">
        <v>1943849.45392</v>
      </c>
      <c r="AD4447">
        <v>1943859.71459</v>
      </c>
      <c r="AE4447">
        <v>200.71337</v>
      </c>
      <c r="AF4447">
        <v>200.71337</v>
      </c>
      <c r="AG4447">
        <v>198.98052000000001</v>
      </c>
      <c r="AH4447">
        <v>200.71337</v>
      </c>
      <c r="AI4447">
        <v>253.74814000000001</v>
      </c>
      <c r="AJ4447">
        <v>235.17468</v>
      </c>
      <c r="AK4447">
        <v>234.72802999999999</v>
      </c>
      <c r="AL4447">
        <v>235.17468</v>
      </c>
      <c r="AM4447">
        <v>259.84469000000001</v>
      </c>
      <c r="AN4447">
        <v>246.29445999999999</v>
      </c>
      <c r="AO4447">
        <v>246.32852</v>
      </c>
      <c r="AP4447">
        <v>246.29445999999999</v>
      </c>
      <c r="AQ4447">
        <v>255.44851</v>
      </c>
      <c r="AR4447">
        <v>255.44851</v>
      </c>
      <c r="AS4447">
        <v>255.87812</v>
      </c>
      <c r="AT4447">
        <v>255.44851</v>
      </c>
      <c r="AU4447">
        <v>247.38316</v>
      </c>
      <c r="AV4447">
        <v>268.62927000000002</v>
      </c>
      <c r="AW4447">
        <v>269.60386</v>
      </c>
      <c r="AX4447">
        <v>268.62927000000002</v>
      </c>
      <c r="AY4447">
        <v>252.83401000000001</v>
      </c>
      <c r="AZ4447">
        <v>278.74254999999999</v>
      </c>
      <c r="BA4447">
        <v>280.09784999999999</v>
      </c>
      <c r="BB4447">
        <v>278.74254999999999</v>
      </c>
      <c r="BD4447" s="1">
        <f t="shared" si="138"/>
        <v>18.573460000000011</v>
      </c>
      <c r="BE4447" s="1">
        <f t="shared" si="139"/>
        <v>-25.908539999999988</v>
      </c>
    </row>
    <row r="4448" spans="1:57" x14ac:dyDescent="0.25">
      <c r="A4448">
        <v>610</v>
      </c>
      <c r="B4448">
        <v>2</v>
      </c>
      <c r="C4448">
        <v>7</v>
      </c>
      <c r="D4448">
        <v>18.23621</v>
      </c>
      <c r="E4448">
        <v>610</v>
      </c>
      <c r="F4448">
        <v>3</v>
      </c>
      <c r="G4448">
        <v>14</v>
      </c>
      <c r="H4448">
        <v>5.9945599999999999</v>
      </c>
      <c r="I4448">
        <v>610</v>
      </c>
      <c r="J4448">
        <v>3</v>
      </c>
      <c r="K4448">
        <v>24</v>
      </c>
      <c r="L4448">
        <v>6.0567599999999997</v>
      </c>
      <c r="M4448">
        <v>610</v>
      </c>
      <c r="N4448">
        <v>4</v>
      </c>
      <c r="O4448">
        <v>4</v>
      </c>
      <c r="P4448">
        <v>11.460570000000001</v>
      </c>
      <c r="Q4448">
        <v>610</v>
      </c>
      <c r="R4448">
        <v>4</v>
      </c>
      <c r="S4448">
        <v>15</v>
      </c>
      <c r="T4448">
        <v>19.451029999999999</v>
      </c>
      <c r="U4448">
        <v>610</v>
      </c>
      <c r="V4448">
        <v>4</v>
      </c>
      <c r="W4448">
        <v>25</v>
      </c>
      <c r="X4448">
        <v>20.23603</v>
      </c>
      <c r="Y4448">
        <v>1943898.25984</v>
      </c>
      <c r="Z4448">
        <v>1943932.7497700001</v>
      </c>
      <c r="AA4448">
        <v>1943942.75236</v>
      </c>
      <c r="AB4448">
        <v>1943953.97752</v>
      </c>
      <c r="AC4448">
        <v>1943965.3104600001</v>
      </c>
      <c r="AD4448">
        <v>1943975.34317</v>
      </c>
      <c r="AE4448">
        <v>316.73412000000002</v>
      </c>
      <c r="AF4448">
        <v>316.73410999999999</v>
      </c>
      <c r="AG4448">
        <v>319.02388000000002</v>
      </c>
      <c r="AH4448">
        <v>316.73410999999999</v>
      </c>
      <c r="AI4448">
        <v>12.9381</v>
      </c>
      <c r="AJ4448">
        <v>350.72859999999997</v>
      </c>
      <c r="AK4448">
        <v>353.0061</v>
      </c>
      <c r="AL4448">
        <v>350.72859999999997</v>
      </c>
      <c r="AM4448">
        <v>18.276230000000002</v>
      </c>
      <c r="AN4448">
        <v>0.58750999999999998</v>
      </c>
      <c r="AO4448">
        <v>2.7113200000000002</v>
      </c>
      <c r="AP4448">
        <v>0.58750999999999998</v>
      </c>
      <c r="AQ4448">
        <v>11.65143</v>
      </c>
      <c r="AR4448">
        <v>11.65142</v>
      </c>
      <c r="AS4448">
        <v>13.532450000000001</v>
      </c>
      <c r="AT4448">
        <v>11.65142</v>
      </c>
      <c r="AU4448">
        <v>4.9285699999999997</v>
      </c>
      <c r="AV4448">
        <v>22.821570000000001</v>
      </c>
      <c r="AW4448">
        <v>24.391739999999999</v>
      </c>
      <c r="AX4448">
        <v>22.821570000000001</v>
      </c>
      <c r="AY4448">
        <v>10.285629999999999</v>
      </c>
      <c r="AZ4448">
        <v>32.710160000000002</v>
      </c>
      <c r="BA4448">
        <v>33.95946</v>
      </c>
      <c r="BB4448">
        <v>32.710160000000002</v>
      </c>
      <c r="BD4448" s="1">
        <f t="shared" si="138"/>
        <v>22.209500000000048</v>
      </c>
      <c r="BE4448" s="1">
        <f t="shared" si="139"/>
        <v>-22.424530000000004</v>
      </c>
    </row>
    <row r="4449" spans="1:57" x14ac:dyDescent="0.25">
      <c r="A4449">
        <v>610</v>
      </c>
      <c r="B4449">
        <v>5</v>
      </c>
      <c r="C4449">
        <v>30</v>
      </c>
      <c r="D4449">
        <v>14.427250000000001</v>
      </c>
      <c r="E4449">
        <v>610</v>
      </c>
      <c r="F4449">
        <v>7</v>
      </c>
      <c r="G4449">
        <v>8</v>
      </c>
      <c r="H4449">
        <v>7.0937099999999997</v>
      </c>
      <c r="I4449">
        <v>610</v>
      </c>
      <c r="J4449">
        <v>7</v>
      </c>
      <c r="K4449">
        <v>18</v>
      </c>
      <c r="L4449">
        <v>7.9442500000000003</v>
      </c>
      <c r="M4449">
        <v>610</v>
      </c>
      <c r="N4449">
        <v>7</v>
      </c>
      <c r="O4449">
        <v>31</v>
      </c>
      <c r="P4449">
        <v>17.974910000000001</v>
      </c>
      <c r="Q4449">
        <v>610</v>
      </c>
      <c r="R4449">
        <v>8</v>
      </c>
      <c r="S4449">
        <v>10</v>
      </c>
      <c r="T4449">
        <v>1.8598600000000001</v>
      </c>
      <c r="U4449">
        <v>610</v>
      </c>
      <c r="V4449">
        <v>8</v>
      </c>
      <c r="W4449">
        <v>21</v>
      </c>
      <c r="X4449">
        <v>1.7885899999999999</v>
      </c>
      <c r="Y4449">
        <v>1944010.1011399999</v>
      </c>
      <c r="Z4449">
        <v>1944048.7955700001</v>
      </c>
      <c r="AA4449">
        <v>1944058.8310100001</v>
      </c>
      <c r="AB4449">
        <v>1944072.2489499999</v>
      </c>
      <c r="AC4449">
        <v>1944081.5774900001</v>
      </c>
      <c r="AD4449">
        <v>1944092.57452</v>
      </c>
      <c r="AE4449">
        <v>66.96884</v>
      </c>
      <c r="AF4449">
        <v>66.968829999999997</v>
      </c>
      <c r="AG4449">
        <v>66.910529999999994</v>
      </c>
      <c r="AH4449">
        <v>66.968829999999997</v>
      </c>
      <c r="AI4449">
        <v>131.33768000000001</v>
      </c>
      <c r="AJ4449">
        <v>105.10744</v>
      </c>
      <c r="AK4449">
        <v>103.63348000000001</v>
      </c>
      <c r="AL4449">
        <v>105.10744</v>
      </c>
      <c r="AM4449">
        <v>136.67603</v>
      </c>
      <c r="AN4449">
        <v>114.99872000000001</v>
      </c>
      <c r="AO4449">
        <v>113.23211000000001</v>
      </c>
      <c r="AP4449">
        <v>114.99872000000001</v>
      </c>
      <c r="AQ4449">
        <v>128.22393</v>
      </c>
      <c r="AR4449">
        <v>128.22391999999999</v>
      </c>
      <c r="AS4449">
        <v>126.14294</v>
      </c>
      <c r="AT4449">
        <v>128.22391999999999</v>
      </c>
      <c r="AU4449">
        <v>123.61490000000001</v>
      </c>
      <c r="AV4449">
        <v>137.41846000000001</v>
      </c>
      <c r="AW4449">
        <v>135.17930000000001</v>
      </c>
      <c r="AX4449">
        <v>137.41846000000001</v>
      </c>
      <c r="AY4449">
        <v>129.56262000000001</v>
      </c>
      <c r="AZ4449">
        <v>148.25752</v>
      </c>
      <c r="BA4449">
        <v>145.90302</v>
      </c>
      <c r="BB4449">
        <v>148.25752</v>
      </c>
      <c r="BD4449" s="1">
        <f t="shared" si="138"/>
        <v>26.230240000000009</v>
      </c>
      <c r="BE4449" s="1">
        <f t="shared" si="139"/>
        <v>-18.69489999999999</v>
      </c>
    </row>
    <row r="4450" spans="1:57" x14ac:dyDescent="0.25">
      <c r="A4450">
        <v>610</v>
      </c>
      <c r="B4450">
        <v>9</v>
      </c>
      <c r="C4450">
        <v>24</v>
      </c>
      <c r="D4450">
        <v>21.845759999999999</v>
      </c>
      <c r="E4450">
        <v>610</v>
      </c>
      <c r="F4450">
        <v>10</v>
      </c>
      <c r="G4450">
        <v>30</v>
      </c>
      <c r="H4450">
        <v>5.64154</v>
      </c>
      <c r="I4450">
        <v>610</v>
      </c>
      <c r="J4450">
        <v>11</v>
      </c>
      <c r="K4450">
        <v>11</v>
      </c>
      <c r="L4450">
        <v>8.7987199999999994</v>
      </c>
      <c r="M4450">
        <v>610</v>
      </c>
      <c r="N4450">
        <v>11</v>
      </c>
      <c r="O4450">
        <v>20</v>
      </c>
      <c r="P4450">
        <v>15.8985</v>
      </c>
      <c r="Q4450">
        <v>610</v>
      </c>
      <c r="R4450">
        <v>12</v>
      </c>
      <c r="S4450">
        <v>3</v>
      </c>
      <c r="T4450">
        <v>15.68163</v>
      </c>
      <c r="U4450">
        <v>610</v>
      </c>
      <c r="V4450">
        <v>12</v>
      </c>
      <c r="W4450">
        <v>14</v>
      </c>
      <c r="X4450">
        <v>17.298400000000001</v>
      </c>
      <c r="Y4450">
        <v>1944127.4102400001</v>
      </c>
      <c r="Z4450">
        <v>1944162.7350600001</v>
      </c>
      <c r="AA4450">
        <v>1944174.8666099999</v>
      </c>
      <c r="AB4450">
        <v>1944184.1624400001</v>
      </c>
      <c r="AC4450">
        <v>1944197.1534</v>
      </c>
      <c r="AD4450">
        <v>1944208.22077</v>
      </c>
      <c r="AE4450">
        <v>182.59282999999999</v>
      </c>
      <c r="AF4450">
        <v>182.59282999999999</v>
      </c>
      <c r="AG4450">
        <v>180.42719</v>
      </c>
      <c r="AH4450">
        <v>182.59282999999999</v>
      </c>
      <c r="AI4450">
        <v>235.88105999999999</v>
      </c>
      <c r="AJ4450">
        <v>217.41022000000001</v>
      </c>
      <c r="AK4450">
        <v>216.24297999999999</v>
      </c>
      <c r="AL4450">
        <v>217.41022000000001</v>
      </c>
      <c r="AM4450">
        <v>242.40581</v>
      </c>
      <c r="AN4450">
        <v>229.36750000000001</v>
      </c>
      <c r="AO4450">
        <v>228.67608000000001</v>
      </c>
      <c r="AP4450">
        <v>229.36750000000001</v>
      </c>
      <c r="AQ4450">
        <v>238.52979999999999</v>
      </c>
      <c r="AR4450">
        <v>238.52978999999999</v>
      </c>
      <c r="AS4450">
        <v>238.22711000000001</v>
      </c>
      <c r="AT4450">
        <v>238.52978999999999</v>
      </c>
      <c r="AU4450">
        <v>231.7921</v>
      </c>
      <c r="AV4450">
        <v>251.33414999999999</v>
      </c>
      <c r="AW4450">
        <v>251.58682999999999</v>
      </c>
      <c r="AX4450">
        <v>251.33414999999999</v>
      </c>
      <c r="AY4450">
        <v>237.64429999999999</v>
      </c>
      <c r="AZ4450">
        <v>262.24252999999999</v>
      </c>
      <c r="BA4450">
        <v>262.95834000000002</v>
      </c>
      <c r="BB4450">
        <v>262.24252999999999</v>
      </c>
      <c r="BD4450" s="1">
        <f t="shared" si="138"/>
        <v>18.470839999999981</v>
      </c>
      <c r="BE4450" s="1">
        <f t="shared" si="139"/>
        <v>-24.598230000000001</v>
      </c>
    </row>
    <row r="4451" spans="1:57" x14ac:dyDescent="0.25">
      <c r="A4451">
        <v>611</v>
      </c>
      <c r="B4451">
        <v>1</v>
      </c>
      <c r="C4451">
        <v>21</v>
      </c>
      <c r="D4451">
        <v>16.528379999999999</v>
      </c>
      <c r="E4451">
        <v>611</v>
      </c>
      <c r="F4451">
        <v>2</v>
      </c>
      <c r="G4451">
        <v>24</v>
      </c>
      <c r="H4451">
        <v>14.7942</v>
      </c>
      <c r="I4451">
        <v>611</v>
      </c>
      <c r="J4451">
        <v>3</v>
      </c>
      <c r="K4451">
        <v>6</v>
      </c>
      <c r="L4451">
        <v>10.520020000000001</v>
      </c>
      <c r="M4451">
        <v>611</v>
      </c>
      <c r="N4451">
        <v>3</v>
      </c>
      <c r="O4451">
        <v>17</v>
      </c>
      <c r="P4451">
        <v>8.5479099999999999</v>
      </c>
      <c r="Q4451">
        <v>611</v>
      </c>
      <c r="R4451">
        <v>3</v>
      </c>
      <c r="S4451">
        <v>29</v>
      </c>
      <c r="T4451">
        <v>0.93315999999999999</v>
      </c>
      <c r="U4451">
        <v>611</v>
      </c>
      <c r="V4451">
        <v>4</v>
      </c>
      <c r="W4451">
        <v>8</v>
      </c>
      <c r="X4451">
        <v>0.6048</v>
      </c>
      <c r="Y4451">
        <v>1944246.1886799999</v>
      </c>
      <c r="Z4451">
        <v>1944280.1164299999</v>
      </c>
      <c r="AA4451">
        <v>1944289.93833</v>
      </c>
      <c r="AB4451">
        <v>1944300.85616</v>
      </c>
      <c r="AC4451">
        <v>1944312.5388799999</v>
      </c>
      <c r="AD4451">
        <v>1944322.5252</v>
      </c>
      <c r="AE4451">
        <v>299.66505000000001</v>
      </c>
      <c r="AF4451">
        <v>299.66505000000001</v>
      </c>
      <c r="AG4451">
        <v>301.64780999999999</v>
      </c>
      <c r="AH4451">
        <v>299.66505000000001</v>
      </c>
      <c r="AI4451">
        <v>354.79444999999998</v>
      </c>
      <c r="AJ4451">
        <v>333.10543000000001</v>
      </c>
      <c r="AK4451">
        <v>335.49345</v>
      </c>
      <c r="AL4451">
        <v>333.10543000000001</v>
      </c>
      <c r="AM4451">
        <v>3.5709999999999999E-2</v>
      </c>
      <c r="AN4451">
        <v>342.78625</v>
      </c>
      <c r="AO4451">
        <v>345.14060000000001</v>
      </c>
      <c r="AP4451">
        <v>342.78625</v>
      </c>
      <c r="AQ4451">
        <v>353.54725999999999</v>
      </c>
      <c r="AR4451">
        <v>353.54725000000002</v>
      </c>
      <c r="AS4451">
        <v>355.78721000000002</v>
      </c>
      <c r="AT4451">
        <v>353.54725000000002</v>
      </c>
      <c r="AU4451">
        <v>346.33868000000001</v>
      </c>
      <c r="AV4451">
        <v>5.0621499999999999</v>
      </c>
      <c r="AW4451">
        <v>7.0962500000000004</v>
      </c>
      <c r="AX4451">
        <v>5.0621499999999999</v>
      </c>
      <c r="AY4451">
        <v>351.68272999999999</v>
      </c>
      <c r="AZ4451">
        <v>14.90502</v>
      </c>
      <c r="BA4451">
        <v>16.701820000000001</v>
      </c>
      <c r="BB4451">
        <v>14.90502</v>
      </c>
      <c r="BD4451" s="1">
        <f t="shared" si="138"/>
        <v>21.689019999999971</v>
      </c>
      <c r="BE4451" s="1">
        <f t="shared" si="139"/>
        <v>-23.222289999999987</v>
      </c>
    </row>
    <row r="4452" spans="1:57" x14ac:dyDescent="0.25">
      <c r="A4452">
        <v>611</v>
      </c>
      <c r="B4452">
        <v>5</v>
      </c>
      <c r="C4452">
        <v>13</v>
      </c>
      <c r="D4452">
        <v>18.22174</v>
      </c>
      <c r="E4452">
        <v>611</v>
      </c>
      <c r="F4452">
        <v>6</v>
      </c>
      <c r="G4452">
        <v>21</v>
      </c>
      <c r="H4452">
        <v>16.072579999999999</v>
      </c>
      <c r="I4452">
        <v>611</v>
      </c>
      <c r="J4452">
        <v>7</v>
      </c>
      <c r="K4452">
        <v>1</v>
      </c>
      <c r="L4452">
        <v>5.4773100000000001</v>
      </c>
      <c r="M4452">
        <v>611</v>
      </c>
      <c r="N4452">
        <v>7</v>
      </c>
      <c r="O4452">
        <v>14</v>
      </c>
      <c r="P4452">
        <v>13.80688</v>
      </c>
      <c r="Q4452">
        <v>611</v>
      </c>
      <c r="R4452">
        <v>7</v>
      </c>
      <c r="S4452">
        <v>24</v>
      </c>
      <c r="T4452">
        <v>2.6497999999999999</v>
      </c>
      <c r="U4452">
        <v>611</v>
      </c>
      <c r="V4452">
        <v>8</v>
      </c>
      <c r="W4452">
        <v>3</v>
      </c>
      <c r="X4452">
        <v>8.9077199999999994</v>
      </c>
      <c r="Y4452">
        <v>1944358.25924</v>
      </c>
      <c r="Z4452">
        <v>1944397.1696899999</v>
      </c>
      <c r="AA4452">
        <v>1944406.7282199999</v>
      </c>
      <c r="AB4452">
        <v>1944420.0752900001</v>
      </c>
      <c r="AC4452">
        <v>1944429.61041</v>
      </c>
      <c r="AD4452">
        <v>1944439.8711600001</v>
      </c>
      <c r="AE4452">
        <v>50.125749999999996</v>
      </c>
      <c r="AF4452">
        <v>50.12574</v>
      </c>
      <c r="AG4452">
        <v>50.734639999999999</v>
      </c>
      <c r="AH4452">
        <v>50.12574</v>
      </c>
      <c r="AI4452">
        <v>115.18961</v>
      </c>
      <c r="AJ4452">
        <v>88.477260000000001</v>
      </c>
      <c r="AK4452">
        <v>87.580240000000003</v>
      </c>
      <c r="AL4452">
        <v>88.477260000000001</v>
      </c>
      <c r="AM4452">
        <v>120.29452000000001</v>
      </c>
      <c r="AN4452">
        <v>97.898480000000006</v>
      </c>
      <c r="AO4452">
        <v>96.663390000000007</v>
      </c>
      <c r="AP4452">
        <v>97.898480000000006</v>
      </c>
      <c r="AQ4452">
        <v>111.05383</v>
      </c>
      <c r="AR4452">
        <v>111.05382</v>
      </c>
      <c r="AS4452">
        <v>109.39859</v>
      </c>
      <c r="AT4452">
        <v>111.05382</v>
      </c>
      <c r="AU4452">
        <v>105.78476999999999</v>
      </c>
      <c r="AV4452">
        <v>120.45197</v>
      </c>
      <c r="AW4452">
        <v>118.54419</v>
      </c>
      <c r="AX4452">
        <v>120.45197</v>
      </c>
      <c r="AY4452">
        <v>111.33360999999999</v>
      </c>
      <c r="AZ4452">
        <v>130.56532999999999</v>
      </c>
      <c r="BA4452">
        <v>128.43907999999999</v>
      </c>
      <c r="BB4452">
        <v>130.56532999999999</v>
      </c>
      <c r="BD4452" s="1">
        <f t="shared" si="138"/>
        <v>26.712350000000001</v>
      </c>
      <c r="BE4452" s="1">
        <f t="shared" si="139"/>
        <v>-19.231719999999996</v>
      </c>
    </row>
    <row r="4453" spans="1:57" x14ac:dyDescent="0.25">
      <c r="A4453">
        <v>611</v>
      </c>
      <c r="B4453">
        <v>9</v>
      </c>
      <c r="C4453">
        <v>6</v>
      </c>
      <c r="D4453">
        <v>19.794070000000001</v>
      </c>
      <c r="E4453">
        <v>611</v>
      </c>
      <c r="F4453">
        <v>10</v>
      </c>
      <c r="G4453">
        <v>12</v>
      </c>
      <c r="H4453">
        <v>12.089359999999999</v>
      </c>
      <c r="I4453">
        <v>611</v>
      </c>
      <c r="J4453">
        <v>10</v>
      </c>
      <c r="K4453">
        <v>25</v>
      </c>
      <c r="L4453">
        <v>7.6819800000000003</v>
      </c>
      <c r="M4453">
        <v>611</v>
      </c>
      <c r="N4453">
        <v>11</v>
      </c>
      <c r="O4453">
        <v>3</v>
      </c>
      <c r="P4453">
        <v>21.246459999999999</v>
      </c>
      <c r="Q4453">
        <v>611</v>
      </c>
      <c r="R4453">
        <v>11</v>
      </c>
      <c r="S4453">
        <v>16</v>
      </c>
      <c r="T4453">
        <v>3.2164700000000002</v>
      </c>
      <c r="U4453">
        <v>611</v>
      </c>
      <c r="V4453">
        <v>11</v>
      </c>
      <c r="W4453">
        <v>28</v>
      </c>
      <c r="X4453">
        <v>2.5765600000000002</v>
      </c>
      <c r="Y4453">
        <v>1944474.3247499999</v>
      </c>
      <c r="Z4453">
        <v>1944510.0037199999</v>
      </c>
      <c r="AA4453">
        <v>1944522.82008</v>
      </c>
      <c r="AB4453">
        <v>1944532.38527</v>
      </c>
      <c r="AC4453">
        <v>1944544.63402</v>
      </c>
      <c r="AD4453">
        <v>1944556.60736</v>
      </c>
      <c r="AE4453">
        <v>164.52401</v>
      </c>
      <c r="AF4453">
        <v>164.52401</v>
      </c>
      <c r="AG4453">
        <v>162.15203</v>
      </c>
      <c r="AH4453">
        <v>164.52401</v>
      </c>
      <c r="AI4453">
        <v>218.51723999999999</v>
      </c>
      <c r="AJ4453">
        <v>199.69046</v>
      </c>
      <c r="AK4453">
        <v>197.92771999999999</v>
      </c>
      <c r="AL4453">
        <v>199.69046</v>
      </c>
      <c r="AM4453">
        <v>225.35765000000001</v>
      </c>
      <c r="AN4453">
        <v>212.32272</v>
      </c>
      <c r="AO4453">
        <v>210.96895000000001</v>
      </c>
      <c r="AP4453">
        <v>212.32272</v>
      </c>
      <c r="AQ4453">
        <v>221.75050999999999</v>
      </c>
      <c r="AR4453">
        <v>221.75049999999999</v>
      </c>
      <c r="AS4453">
        <v>220.75058000000001</v>
      </c>
      <c r="AT4453">
        <v>221.75049999999999</v>
      </c>
      <c r="AU4453">
        <v>216.34190000000001</v>
      </c>
      <c r="AV4453">
        <v>233.82329999999999</v>
      </c>
      <c r="AW4453">
        <v>233.31912</v>
      </c>
      <c r="AX4453">
        <v>233.82329999999999</v>
      </c>
      <c r="AY4453">
        <v>222.65244999999999</v>
      </c>
      <c r="AZ4453">
        <v>245.62465</v>
      </c>
      <c r="BA4453">
        <v>245.62958</v>
      </c>
      <c r="BB4453">
        <v>245.62465</v>
      </c>
      <c r="BD4453" s="1">
        <f t="shared" si="138"/>
        <v>18.826779999999985</v>
      </c>
      <c r="BE4453" s="1">
        <f t="shared" si="139"/>
        <v>-22.972200000000015</v>
      </c>
    </row>
    <row r="4454" spans="1:57" x14ac:dyDescent="0.25">
      <c r="A4454">
        <v>612</v>
      </c>
      <c r="B4454">
        <v>1</v>
      </c>
      <c r="C4454">
        <v>4</v>
      </c>
      <c r="D4454">
        <v>9.74817</v>
      </c>
      <c r="E4454">
        <v>612</v>
      </c>
      <c r="F4454">
        <v>2</v>
      </c>
      <c r="G4454">
        <v>7</v>
      </c>
      <c r="H4454">
        <v>2.5251399999999999</v>
      </c>
      <c r="I4454">
        <v>612</v>
      </c>
      <c r="J4454">
        <v>2</v>
      </c>
      <c r="K4454">
        <v>16</v>
      </c>
      <c r="L4454">
        <v>17.42163</v>
      </c>
      <c r="M4454">
        <v>612</v>
      </c>
      <c r="N4454">
        <v>2</v>
      </c>
      <c r="O4454">
        <v>27</v>
      </c>
      <c r="P4454">
        <v>7.7926000000000002</v>
      </c>
      <c r="Q4454">
        <v>612</v>
      </c>
      <c r="R4454">
        <v>3</v>
      </c>
      <c r="S4454">
        <v>10</v>
      </c>
      <c r="T4454">
        <v>9.9389599999999998</v>
      </c>
      <c r="U4454">
        <v>612</v>
      </c>
      <c r="V4454">
        <v>3</v>
      </c>
      <c r="W4454">
        <v>20</v>
      </c>
      <c r="X4454">
        <v>4.4233900000000004</v>
      </c>
      <c r="Y4454">
        <v>1944593.9061700001</v>
      </c>
      <c r="Z4454">
        <v>1944627.60521</v>
      </c>
      <c r="AA4454">
        <v>1944637.2259</v>
      </c>
      <c r="AB4454">
        <v>1944647.8246899999</v>
      </c>
      <c r="AC4454">
        <v>1944659.9141200001</v>
      </c>
      <c r="AD4454">
        <v>1944669.6843099999</v>
      </c>
      <c r="AE4454">
        <v>282.38767999999999</v>
      </c>
      <c r="AF4454">
        <v>282.38767999999999</v>
      </c>
      <c r="AG4454">
        <v>283.86935999999997</v>
      </c>
      <c r="AH4454">
        <v>282.38767999999999</v>
      </c>
      <c r="AI4454">
        <v>336.82983000000002</v>
      </c>
      <c r="AJ4454">
        <v>315.60264000000001</v>
      </c>
      <c r="AK4454">
        <v>317.8784</v>
      </c>
      <c r="AL4454">
        <v>315.60264000000001</v>
      </c>
      <c r="AM4454">
        <v>341.97935000000001</v>
      </c>
      <c r="AN4454">
        <v>325.08512999999999</v>
      </c>
      <c r="AO4454">
        <v>327.44952999999998</v>
      </c>
      <c r="AP4454">
        <v>325.08512999999999</v>
      </c>
      <c r="AQ4454">
        <v>335.53167999999999</v>
      </c>
      <c r="AR4454">
        <v>335.53167000000002</v>
      </c>
      <c r="AS4454">
        <v>337.91757999999999</v>
      </c>
      <c r="AT4454">
        <v>335.53167000000002</v>
      </c>
      <c r="AU4454">
        <v>327.58019999999999</v>
      </c>
      <c r="AV4454">
        <v>347.44743999999997</v>
      </c>
      <c r="AW4454">
        <v>349.76193000000001</v>
      </c>
      <c r="AX4454">
        <v>347.44743999999997</v>
      </c>
      <c r="AY4454">
        <v>332.81842999999998</v>
      </c>
      <c r="AZ4454">
        <v>357.07727999999997</v>
      </c>
      <c r="BA4454">
        <v>359.26292000000001</v>
      </c>
      <c r="BB4454">
        <v>357.07727999999997</v>
      </c>
      <c r="BD4454" s="1">
        <f t="shared" si="138"/>
        <v>21.227190000000007</v>
      </c>
      <c r="BE4454" s="1">
        <f t="shared" si="139"/>
        <v>-24.258849999999995</v>
      </c>
    </row>
    <row r="4455" spans="1:57" x14ac:dyDescent="0.25">
      <c r="A4455">
        <v>612</v>
      </c>
      <c r="B4455">
        <v>4</v>
      </c>
      <c r="C4455">
        <v>26</v>
      </c>
      <c r="D4455">
        <v>0.81499999999999995</v>
      </c>
      <c r="E4455">
        <v>612</v>
      </c>
      <c r="F4455">
        <v>6</v>
      </c>
      <c r="G4455">
        <v>3</v>
      </c>
      <c r="H4455">
        <v>17.932369999999999</v>
      </c>
      <c r="I4455">
        <v>612</v>
      </c>
      <c r="J4455">
        <v>6</v>
      </c>
      <c r="K4455">
        <v>13</v>
      </c>
      <c r="L4455">
        <v>3.0425599999999999</v>
      </c>
      <c r="M4455">
        <v>612</v>
      </c>
      <c r="N4455">
        <v>6</v>
      </c>
      <c r="O4455">
        <v>26</v>
      </c>
      <c r="P4455">
        <v>4.31799</v>
      </c>
      <c r="Q4455">
        <v>612</v>
      </c>
      <c r="R4455">
        <v>7</v>
      </c>
      <c r="S4455">
        <v>6</v>
      </c>
      <c r="T4455">
        <v>0.24295</v>
      </c>
      <c r="U4455">
        <v>612</v>
      </c>
      <c r="V4455">
        <v>7</v>
      </c>
      <c r="W4455">
        <v>15</v>
      </c>
      <c r="X4455">
        <v>18.719909999999999</v>
      </c>
      <c r="Y4455">
        <v>1944706.5339599999</v>
      </c>
      <c r="Z4455">
        <v>1944745.2471799999</v>
      </c>
      <c r="AA4455">
        <v>1944754.62677</v>
      </c>
      <c r="AB4455">
        <v>1944767.67992</v>
      </c>
      <c r="AC4455">
        <v>1944777.51012</v>
      </c>
      <c r="AD4455">
        <v>1944787.28</v>
      </c>
      <c r="AE4455">
        <v>33.397599999999997</v>
      </c>
      <c r="AF4455">
        <v>33.397590000000001</v>
      </c>
      <c r="AG4455">
        <v>34.623240000000003</v>
      </c>
      <c r="AH4455">
        <v>33.397590000000001</v>
      </c>
      <c r="AI4455">
        <v>98.021500000000003</v>
      </c>
      <c r="AJ4455">
        <v>71.55471</v>
      </c>
      <c r="AK4455">
        <v>71.313370000000006</v>
      </c>
      <c r="AL4455">
        <v>71.55471</v>
      </c>
      <c r="AM4455">
        <v>103.04653</v>
      </c>
      <c r="AN4455">
        <v>80.799570000000003</v>
      </c>
      <c r="AO4455">
        <v>80.194429999999997</v>
      </c>
      <c r="AP4455">
        <v>80.799570000000003</v>
      </c>
      <c r="AQ4455">
        <v>93.665210000000002</v>
      </c>
      <c r="AR4455">
        <v>93.665210000000002</v>
      </c>
      <c r="AS4455">
        <v>92.578810000000004</v>
      </c>
      <c r="AT4455">
        <v>93.665210000000002</v>
      </c>
      <c r="AU4455">
        <v>87.806259999999995</v>
      </c>
      <c r="AV4455">
        <v>103.35420999999999</v>
      </c>
      <c r="AW4455">
        <v>101.93653</v>
      </c>
      <c r="AX4455">
        <v>103.35420999999999</v>
      </c>
      <c r="AY4455">
        <v>93.079539999999994</v>
      </c>
      <c r="AZ4455">
        <v>112.98374</v>
      </c>
      <c r="BA4455">
        <v>111.27309</v>
      </c>
      <c r="BB4455">
        <v>112.98374</v>
      </c>
      <c r="BD4455" s="1">
        <f t="shared" si="138"/>
        <v>26.466790000000003</v>
      </c>
      <c r="BE4455" s="1">
        <f t="shared" si="139"/>
        <v>-19.904200000000003</v>
      </c>
    </row>
    <row r="4456" spans="1:57" x14ac:dyDescent="0.25">
      <c r="A4456">
        <v>612</v>
      </c>
      <c r="B4456">
        <v>8</v>
      </c>
      <c r="C4456">
        <v>18</v>
      </c>
      <c r="D4456">
        <v>20.72974</v>
      </c>
      <c r="E4456">
        <v>612</v>
      </c>
      <c r="F4456">
        <v>9</v>
      </c>
      <c r="G4456">
        <v>23</v>
      </c>
      <c r="H4456">
        <v>22.144919999999999</v>
      </c>
      <c r="I4456">
        <v>612</v>
      </c>
      <c r="J4456">
        <v>10</v>
      </c>
      <c r="K4456">
        <v>7</v>
      </c>
      <c r="L4456">
        <v>0.87626999999999999</v>
      </c>
      <c r="M4456">
        <v>612</v>
      </c>
      <c r="N4456">
        <v>10</v>
      </c>
      <c r="O4456">
        <v>17</v>
      </c>
      <c r="P4456">
        <v>4.7622099999999996</v>
      </c>
      <c r="Q4456">
        <v>612</v>
      </c>
      <c r="R4456">
        <v>10</v>
      </c>
      <c r="S4456">
        <v>28</v>
      </c>
      <c r="T4456">
        <v>11.61504</v>
      </c>
      <c r="U4456">
        <v>612</v>
      </c>
      <c r="V4456">
        <v>11</v>
      </c>
      <c r="W4456">
        <v>10</v>
      </c>
      <c r="X4456">
        <v>5.2901499999999997</v>
      </c>
      <c r="Y4456">
        <v>1944821.3637399999</v>
      </c>
      <c r="Z4456">
        <v>1944857.4227</v>
      </c>
      <c r="AA4456">
        <v>1944870.53651</v>
      </c>
      <c r="AB4456">
        <v>1944880.6984300001</v>
      </c>
      <c r="AC4456">
        <v>1944891.9839600001</v>
      </c>
      <c r="AD4456">
        <v>1944904.7204199999</v>
      </c>
      <c r="AE4456">
        <v>146.57787999999999</v>
      </c>
      <c r="AF4456">
        <v>146.57787999999999</v>
      </c>
      <c r="AG4456">
        <v>144.23598000000001</v>
      </c>
      <c r="AH4456">
        <v>146.57787999999999</v>
      </c>
      <c r="AI4456">
        <v>201.79748000000001</v>
      </c>
      <c r="AJ4456">
        <v>182.11886999999999</v>
      </c>
      <c r="AK4456">
        <v>179.94483</v>
      </c>
      <c r="AL4456">
        <v>182.11886999999999</v>
      </c>
      <c r="AM4456">
        <v>208.74575999999999</v>
      </c>
      <c r="AN4456">
        <v>195.04429999999999</v>
      </c>
      <c r="AO4456">
        <v>193.15358000000001</v>
      </c>
      <c r="AP4456">
        <v>195.04429999999999</v>
      </c>
      <c r="AQ4456">
        <v>205.06025</v>
      </c>
      <c r="AR4456">
        <v>205.06023999999999</v>
      </c>
      <c r="AS4456">
        <v>203.46105</v>
      </c>
      <c r="AT4456">
        <v>205.06023999999999</v>
      </c>
      <c r="AU4456">
        <v>200.68996999999999</v>
      </c>
      <c r="AV4456">
        <v>216.18366</v>
      </c>
      <c r="AW4456">
        <v>214.97045</v>
      </c>
      <c r="AX4456">
        <v>216.18366</v>
      </c>
      <c r="AY4456">
        <v>207.40114</v>
      </c>
      <c r="AZ4456">
        <v>228.73716999999999</v>
      </c>
      <c r="BA4456">
        <v>228.0196</v>
      </c>
      <c r="BB4456">
        <v>228.73716999999999</v>
      </c>
      <c r="BD4456" s="1">
        <f t="shared" si="138"/>
        <v>19.67861000000002</v>
      </c>
      <c r="BE4456" s="1">
        <f t="shared" si="139"/>
        <v>-21.336029999999994</v>
      </c>
    </row>
    <row r="4457" spans="1:57" x14ac:dyDescent="0.25">
      <c r="A4457">
        <v>612</v>
      </c>
      <c r="B4457">
        <v>12</v>
      </c>
      <c r="C4457">
        <v>16</v>
      </c>
      <c r="D4457">
        <v>21.516539999999999</v>
      </c>
      <c r="E4457">
        <v>613</v>
      </c>
      <c r="F4457">
        <v>1</v>
      </c>
      <c r="G4457">
        <v>19</v>
      </c>
      <c r="H4457">
        <v>15.768219999999999</v>
      </c>
      <c r="I4457">
        <v>613</v>
      </c>
      <c r="J4457">
        <v>1</v>
      </c>
      <c r="K4457">
        <v>29</v>
      </c>
      <c r="L4457">
        <v>4.6696299999999997</v>
      </c>
      <c r="M4457">
        <v>613</v>
      </c>
      <c r="N4457">
        <v>2</v>
      </c>
      <c r="O4457">
        <v>8</v>
      </c>
      <c r="P4457">
        <v>10.761469999999999</v>
      </c>
      <c r="Q4457">
        <v>613</v>
      </c>
      <c r="R4457">
        <v>2</v>
      </c>
      <c r="S4457">
        <v>20</v>
      </c>
      <c r="T4457">
        <v>23.61983</v>
      </c>
      <c r="U4457">
        <v>613</v>
      </c>
      <c r="V4457">
        <v>3</v>
      </c>
      <c r="W4457">
        <v>2</v>
      </c>
      <c r="X4457">
        <v>11.72101</v>
      </c>
      <c r="Y4457">
        <v>1944941.39652</v>
      </c>
      <c r="Z4457">
        <v>1944975.15701</v>
      </c>
      <c r="AA4457">
        <v>1944984.6945700001</v>
      </c>
      <c r="AB4457">
        <v>1944994.94839</v>
      </c>
      <c r="AC4457">
        <v>1945007.48416</v>
      </c>
      <c r="AD4457">
        <v>1945016.98838</v>
      </c>
      <c r="AE4457">
        <v>264.88641999999999</v>
      </c>
      <c r="AF4457">
        <v>264.88641999999999</v>
      </c>
      <c r="AG4457">
        <v>265.71078</v>
      </c>
      <c r="AH4457">
        <v>264.88641999999999</v>
      </c>
      <c r="AI4457">
        <v>318.86241999999999</v>
      </c>
      <c r="AJ4457">
        <v>298.16194999999999</v>
      </c>
      <c r="AK4457">
        <v>300.10822999999999</v>
      </c>
      <c r="AL4457">
        <v>298.16194999999999</v>
      </c>
      <c r="AM4457">
        <v>323.98527999999999</v>
      </c>
      <c r="AN4457">
        <v>307.5625</v>
      </c>
      <c r="AO4457">
        <v>309.71238</v>
      </c>
      <c r="AP4457">
        <v>307.5625</v>
      </c>
      <c r="AQ4457">
        <v>317.66905000000003</v>
      </c>
      <c r="AR4457">
        <v>317.66904</v>
      </c>
      <c r="AS4457">
        <v>319.96969000000001</v>
      </c>
      <c r="AT4457">
        <v>317.66904</v>
      </c>
      <c r="AU4457">
        <v>308.90868</v>
      </c>
      <c r="AV4457">
        <v>330.02472999999998</v>
      </c>
      <c r="AW4457">
        <v>332.40924000000001</v>
      </c>
      <c r="AX4457">
        <v>330.02472999999998</v>
      </c>
      <c r="AY4457">
        <v>314.00567000000001</v>
      </c>
      <c r="AZ4457">
        <v>339.39242000000002</v>
      </c>
      <c r="BA4457">
        <v>341.76621</v>
      </c>
      <c r="BB4457">
        <v>339.39242000000002</v>
      </c>
      <c r="BD4457" s="1">
        <f t="shared" si="138"/>
        <v>20.700469999999996</v>
      </c>
      <c r="BE4457" s="1">
        <f t="shared" si="139"/>
        <v>-25.386750000000006</v>
      </c>
    </row>
    <row r="4458" spans="1:57" x14ac:dyDescent="0.25">
      <c r="A4458">
        <v>613</v>
      </c>
      <c r="B4458">
        <v>4</v>
      </c>
      <c r="C4458">
        <v>9</v>
      </c>
      <c r="D4458">
        <v>8.9207199999999993</v>
      </c>
      <c r="E4458">
        <v>613</v>
      </c>
      <c r="F4458">
        <v>5</v>
      </c>
      <c r="G4458">
        <v>17</v>
      </c>
      <c r="H4458">
        <v>11.020580000000001</v>
      </c>
      <c r="I4458">
        <v>613</v>
      </c>
      <c r="J4458">
        <v>5</v>
      </c>
      <c r="K4458">
        <v>26</v>
      </c>
      <c r="L4458">
        <v>21.99484</v>
      </c>
      <c r="M4458">
        <v>613</v>
      </c>
      <c r="N4458">
        <v>6</v>
      </c>
      <c r="O4458">
        <v>8</v>
      </c>
      <c r="P4458">
        <v>13.37805</v>
      </c>
      <c r="Q4458">
        <v>613</v>
      </c>
      <c r="R4458">
        <v>6</v>
      </c>
      <c r="S4458">
        <v>18</v>
      </c>
      <c r="T4458">
        <v>17.459959999999999</v>
      </c>
      <c r="U4458">
        <v>613</v>
      </c>
      <c r="V4458">
        <v>6</v>
      </c>
      <c r="W4458">
        <v>28</v>
      </c>
      <c r="X4458">
        <v>6.7134400000000003</v>
      </c>
      <c r="Y4458">
        <v>1945054.8717</v>
      </c>
      <c r="Z4458">
        <v>1945092.9591900001</v>
      </c>
      <c r="AA4458">
        <v>1945102.4164499999</v>
      </c>
      <c r="AB4458">
        <v>1945115.05742</v>
      </c>
      <c r="AC4458">
        <v>1945125.2275</v>
      </c>
      <c r="AD4458">
        <v>1945134.7797300001</v>
      </c>
      <c r="AE4458">
        <v>16.731560000000002</v>
      </c>
      <c r="AF4458">
        <v>16.731560000000002</v>
      </c>
      <c r="AG4458">
        <v>18.478729999999999</v>
      </c>
      <c r="AH4458">
        <v>16.731560000000002</v>
      </c>
      <c r="AI4458">
        <v>79.909109999999998</v>
      </c>
      <c r="AJ4458">
        <v>54.271940000000001</v>
      </c>
      <c r="AK4458">
        <v>54.718960000000003</v>
      </c>
      <c r="AL4458">
        <v>54.271940000000001</v>
      </c>
      <c r="AM4458">
        <v>84.980959999999996</v>
      </c>
      <c r="AN4458">
        <v>63.593350000000001</v>
      </c>
      <c r="AO4458">
        <v>63.67004</v>
      </c>
      <c r="AP4458">
        <v>63.593350000000001</v>
      </c>
      <c r="AQ4458">
        <v>76.05274</v>
      </c>
      <c r="AR4458">
        <v>76.052729999999997</v>
      </c>
      <c r="AS4458">
        <v>75.633160000000004</v>
      </c>
      <c r="AT4458">
        <v>76.052729999999997</v>
      </c>
      <c r="AU4458">
        <v>69.796509999999998</v>
      </c>
      <c r="AV4458">
        <v>86.076719999999995</v>
      </c>
      <c r="AW4458">
        <v>85.269639999999995</v>
      </c>
      <c r="AX4458">
        <v>86.076719999999995</v>
      </c>
      <c r="AY4458">
        <v>74.932509999999994</v>
      </c>
      <c r="AZ4458">
        <v>95.491730000000004</v>
      </c>
      <c r="BA4458">
        <v>94.340479999999999</v>
      </c>
      <c r="BB4458">
        <v>95.491730000000004</v>
      </c>
      <c r="BD4458" s="1">
        <f t="shared" si="138"/>
        <v>25.637169999999998</v>
      </c>
      <c r="BE4458" s="1">
        <f t="shared" si="139"/>
        <v>-20.55922000000001</v>
      </c>
    </row>
    <row r="4459" spans="1:57" x14ac:dyDescent="0.25">
      <c r="A4459">
        <v>613</v>
      </c>
      <c r="B4459">
        <v>8</v>
      </c>
      <c r="C4459">
        <v>1</v>
      </c>
      <c r="D4459">
        <v>2.0127000000000002</v>
      </c>
      <c r="E4459">
        <v>613</v>
      </c>
      <c r="F4459">
        <v>9</v>
      </c>
      <c r="G4459">
        <v>6</v>
      </c>
      <c r="H4459">
        <v>15.12175</v>
      </c>
      <c r="I4459">
        <v>613</v>
      </c>
      <c r="J4459">
        <v>9</v>
      </c>
      <c r="K4459">
        <v>19</v>
      </c>
      <c r="L4459">
        <v>11.905939999999999</v>
      </c>
      <c r="M4459">
        <v>613</v>
      </c>
      <c r="N4459">
        <v>9</v>
      </c>
      <c r="O4459">
        <v>30</v>
      </c>
      <c r="P4459">
        <v>13.11932</v>
      </c>
      <c r="Q4459">
        <v>613</v>
      </c>
      <c r="R4459">
        <v>10</v>
      </c>
      <c r="S4459">
        <v>10</v>
      </c>
      <c r="T4459">
        <v>21.536580000000001</v>
      </c>
      <c r="U4459">
        <v>613</v>
      </c>
      <c r="V4459">
        <v>10</v>
      </c>
      <c r="W4459">
        <v>24</v>
      </c>
      <c r="X4459">
        <v>6.3270000000000007E-2</v>
      </c>
      <c r="Y4459">
        <v>1945168.5838599999</v>
      </c>
      <c r="Z4459">
        <v>1945205.13007</v>
      </c>
      <c r="AA4459">
        <v>1945217.99608</v>
      </c>
      <c r="AB4459">
        <v>1945229.0466400001</v>
      </c>
      <c r="AC4459">
        <v>1945239.3973600001</v>
      </c>
      <c r="AD4459">
        <v>1945252.5026400001</v>
      </c>
      <c r="AE4459">
        <v>128.81029000000001</v>
      </c>
      <c r="AF4459">
        <v>128.81028000000001</v>
      </c>
      <c r="AG4459">
        <v>126.71766</v>
      </c>
      <c r="AH4459">
        <v>128.81028000000001</v>
      </c>
      <c r="AI4459">
        <v>185.80851999999999</v>
      </c>
      <c r="AJ4459">
        <v>164.83151000000001</v>
      </c>
      <c r="AK4459">
        <v>162.46106</v>
      </c>
      <c r="AL4459">
        <v>164.83151000000001</v>
      </c>
      <c r="AM4459">
        <v>192.59020000000001</v>
      </c>
      <c r="AN4459">
        <v>177.51271</v>
      </c>
      <c r="AO4459">
        <v>175.2653</v>
      </c>
      <c r="AP4459">
        <v>177.51271</v>
      </c>
      <c r="AQ4459">
        <v>188.40452999999999</v>
      </c>
      <c r="AR4459">
        <v>188.40452999999999</v>
      </c>
      <c r="AS4459">
        <v>186.3544</v>
      </c>
      <c r="AT4459">
        <v>188.40452999999999</v>
      </c>
      <c r="AU4459">
        <v>184.64076</v>
      </c>
      <c r="AV4459">
        <v>198.60656</v>
      </c>
      <c r="AW4459">
        <v>196.81280000000001</v>
      </c>
      <c r="AX4459">
        <v>198.60656</v>
      </c>
      <c r="AY4459">
        <v>191.57391000000001</v>
      </c>
      <c r="AZ4459">
        <v>211.52358000000001</v>
      </c>
      <c r="BA4459">
        <v>210.14155</v>
      </c>
      <c r="BB4459">
        <v>211.52358000000001</v>
      </c>
      <c r="BD4459" s="1">
        <f t="shared" si="138"/>
        <v>20.977009999999979</v>
      </c>
      <c r="BE4459" s="1">
        <f t="shared" si="139"/>
        <v>-19.949669999999998</v>
      </c>
    </row>
    <row r="4460" spans="1:57" x14ac:dyDescent="0.25">
      <c r="A4460">
        <v>613</v>
      </c>
      <c r="B4460">
        <v>11</v>
      </c>
      <c r="C4460">
        <v>29</v>
      </c>
      <c r="D4460">
        <v>3.9744899999999999</v>
      </c>
      <c r="E4460">
        <v>614</v>
      </c>
      <c r="F4460">
        <v>1</v>
      </c>
      <c r="G4460">
        <v>2</v>
      </c>
      <c r="H4460">
        <v>4.11646</v>
      </c>
      <c r="I4460">
        <v>614</v>
      </c>
      <c r="J4460">
        <v>1</v>
      </c>
      <c r="K4460">
        <v>11</v>
      </c>
      <c r="L4460">
        <v>20.77852</v>
      </c>
      <c r="M4460">
        <v>614</v>
      </c>
      <c r="N4460">
        <v>1</v>
      </c>
      <c r="O4460">
        <v>21</v>
      </c>
      <c r="P4460">
        <v>18.570920000000001</v>
      </c>
      <c r="Q4460">
        <v>614</v>
      </c>
      <c r="R4460">
        <v>2</v>
      </c>
      <c r="S4460">
        <v>3</v>
      </c>
      <c r="T4460">
        <v>17.656469999999999</v>
      </c>
      <c r="U4460">
        <v>614</v>
      </c>
      <c r="V4460">
        <v>2</v>
      </c>
      <c r="W4460">
        <v>13</v>
      </c>
      <c r="X4460">
        <v>2.7929900000000001</v>
      </c>
      <c r="Y4460">
        <v>1945288.6655999999</v>
      </c>
      <c r="Z4460">
        <v>1945322.6715200001</v>
      </c>
      <c r="AA4460">
        <v>1945332.36577</v>
      </c>
      <c r="AB4460">
        <v>1945342.27379</v>
      </c>
      <c r="AC4460">
        <v>1945355.23569</v>
      </c>
      <c r="AD4460">
        <v>1945364.6163699999</v>
      </c>
      <c r="AE4460">
        <v>247.16708</v>
      </c>
      <c r="AF4460">
        <v>247.16708</v>
      </c>
      <c r="AG4460">
        <v>247.23907</v>
      </c>
      <c r="AH4460">
        <v>247.16708</v>
      </c>
      <c r="AI4460">
        <v>300.75015000000002</v>
      </c>
      <c r="AJ4460">
        <v>280.68450999999999</v>
      </c>
      <c r="AK4460">
        <v>282.10793000000001</v>
      </c>
      <c r="AL4460">
        <v>280.68450999999999</v>
      </c>
      <c r="AM4460">
        <v>305.97874999999999</v>
      </c>
      <c r="AN4460">
        <v>290.23951</v>
      </c>
      <c r="AO4460">
        <v>291.97030000000001</v>
      </c>
      <c r="AP4460">
        <v>290.23951</v>
      </c>
      <c r="AQ4460">
        <v>300.00520999999998</v>
      </c>
      <c r="AR4460">
        <v>300.0052</v>
      </c>
      <c r="AS4460">
        <v>301.99601000000001</v>
      </c>
      <c r="AT4460">
        <v>300.0052</v>
      </c>
      <c r="AU4460">
        <v>290.68484000000001</v>
      </c>
      <c r="AV4460">
        <v>312.78089999999997</v>
      </c>
      <c r="AW4460">
        <v>315.01771000000002</v>
      </c>
      <c r="AX4460">
        <v>312.78089999999997</v>
      </c>
      <c r="AY4460">
        <v>295.71339999999998</v>
      </c>
      <c r="AZ4460">
        <v>322.02683999999999</v>
      </c>
      <c r="BA4460">
        <v>324.36982</v>
      </c>
      <c r="BB4460">
        <v>322.02683999999999</v>
      </c>
      <c r="BD4460" s="1">
        <f t="shared" si="138"/>
        <v>20.06564000000003</v>
      </c>
      <c r="BE4460" s="1">
        <f t="shared" si="139"/>
        <v>-26.313440000000014</v>
      </c>
    </row>
    <row r="4461" spans="1:57" x14ac:dyDescent="0.25">
      <c r="A4461">
        <v>614</v>
      </c>
      <c r="B4461">
        <v>3</v>
      </c>
      <c r="C4461">
        <v>23</v>
      </c>
      <c r="D4461">
        <v>17.188110000000002</v>
      </c>
      <c r="E4461">
        <v>614</v>
      </c>
      <c r="F4461">
        <v>4</v>
      </c>
      <c r="G4461">
        <v>29</v>
      </c>
      <c r="H4461">
        <v>19.814550000000001</v>
      </c>
      <c r="I4461">
        <v>614</v>
      </c>
      <c r="J4461">
        <v>5</v>
      </c>
      <c r="K4461">
        <v>9</v>
      </c>
      <c r="L4461">
        <v>12.789770000000001</v>
      </c>
      <c r="M4461">
        <v>614</v>
      </c>
      <c r="N4461">
        <v>5</v>
      </c>
      <c r="O4461">
        <v>21</v>
      </c>
      <c r="P4461">
        <v>17.412410000000001</v>
      </c>
      <c r="Q4461">
        <v>614</v>
      </c>
      <c r="R4461">
        <v>6</v>
      </c>
      <c r="S4461">
        <v>1</v>
      </c>
      <c r="T4461">
        <v>5.8666999999999998</v>
      </c>
      <c r="U4461">
        <v>614</v>
      </c>
      <c r="V4461">
        <v>6</v>
      </c>
      <c r="W4461">
        <v>10</v>
      </c>
      <c r="X4461">
        <v>19.904140000000002</v>
      </c>
      <c r="Y4461">
        <v>1945403.2161699999</v>
      </c>
      <c r="Z4461">
        <v>1945440.3256099999</v>
      </c>
      <c r="AA4461">
        <v>1945450.0329100001</v>
      </c>
      <c r="AB4461">
        <v>1945462.2255200001</v>
      </c>
      <c r="AC4461">
        <v>1945472.7444500001</v>
      </c>
      <c r="AD4461">
        <v>1945482.3293399999</v>
      </c>
      <c r="AE4461">
        <v>7.2169999999999998E-2</v>
      </c>
      <c r="AF4461">
        <v>7.2160000000000002E-2</v>
      </c>
      <c r="AG4461">
        <v>2.20553</v>
      </c>
      <c r="AH4461">
        <v>7.2160000000000002E-2</v>
      </c>
      <c r="AI4461">
        <v>61.175379999999997</v>
      </c>
      <c r="AJ4461">
        <v>36.648530000000001</v>
      </c>
      <c r="AK4461">
        <v>37.760210000000001</v>
      </c>
      <c r="AL4461">
        <v>36.648530000000001</v>
      </c>
      <c r="AM4461">
        <v>66.381460000000004</v>
      </c>
      <c r="AN4461">
        <v>46.216389999999997</v>
      </c>
      <c r="AO4461">
        <v>46.97533</v>
      </c>
      <c r="AP4461">
        <v>46.216389999999997</v>
      </c>
      <c r="AQ4461">
        <v>58.233870000000003</v>
      </c>
      <c r="AR4461">
        <v>58.233849999999997</v>
      </c>
      <c r="AS4461">
        <v>58.524250000000002</v>
      </c>
      <c r="AT4461">
        <v>58.233849999999997</v>
      </c>
      <c r="AU4461">
        <v>51.802909999999997</v>
      </c>
      <c r="AV4461">
        <v>68.601680000000002</v>
      </c>
      <c r="AW4461">
        <v>68.478110000000001</v>
      </c>
      <c r="AX4461">
        <v>68.601680000000002</v>
      </c>
      <c r="AY4461">
        <v>56.93732</v>
      </c>
      <c r="AZ4461">
        <v>78.04889</v>
      </c>
      <c r="BA4461">
        <v>77.550910000000002</v>
      </c>
      <c r="BB4461">
        <v>78.04889</v>
      </c>
      <c r="BD4461" s="1">
        <f t="shared" si="138"/>
        <v>24.526849999999996</v>
      </c>
      <c r="BE4461" s="1">
        <f t="shared" si="139"/>
        <v>-21.11157</v>
      </c>
    </row>
    <row r="4462" spans="1:57" x14ac:dyDescent="0.25">
      <c r="A4462">
        <v>614</v>
      </c>
      <c r="B4462">
        <v>7</v>
      </c>
      <c r="C4462">
        <v>14</v>
      </c>
      <c r="D4462">
        <v>12.48926</v>
      </c>
      <c r="E4462">
        <v>614</v>
      </c>
      <c r="F4462">
        <v>8</v>
      </c>
      <c r="G4462">
        <v>20</v>
      </c>
      <c r="H4462">
        <v>15.995430000000001</v>
      </c>
      <c r="I4462">
        <v>614</v>
      </c>
      <c r="J4462">
        <v>9</v>
      </c>
      <c r="K4462">
        <v>1</v>
      </c>
      <c r="L4462">
        <v>20.19134</v>
      </c>
      <c r="M4462">
        <v>614</v>
      </c>
      <c r="N4462">
        <v>9</v>
      </c>
      <c r="O4462">
        <v>13</v>
      </c>
      <c r="P4462">
        <v>20.956600000000002</v>
      </c>
      <c r="Q4462">
        <v>614</v>
      </c>
      <c r="R4462">
        <v>9</v>
      </c>
      <c r="S4462">
        <v>23</v>
      </c>
      <c r="T4462">
        <v>13.18399</v>
      </c>
      <c r="U4462">
        <v>614</v>
      </c>
      <c r="V4462">
        <v>10</v>
      </c>
      <c r="W4462">
        <v>6</v>
      </c>
      <c r="X4462">
        <v>11.49329</v>
      </c>
      <c r="Y4462">
        <v>1945516.02039</v>
      </c>
      <c r="Z4462">
        <v>1945553.1664799999</v>
      </c>
      <c r="AA4462">
        <v>1945565.34131</v>
      </c>
      <c r="AB4462">
        <v>1945577.37319</v>
      </c>
      <c r="AC4462">
        <v>1945587.0493300001</v>
      </c>
      <c r="AD4462">
        <v>1945599.9788899999</v>
      </c>
      <c r="AE4462">
        <v>111.25597999999999</v>
      </c>
      <c r="AF4462">
        <v>111.25597</v>
      </c>
      <c r="AG4462">
        <v>109.59486</v>
      </c>
      <c r="AH4462">
        <v>111.25597</v>
      </c>
      <c r="AI4462">
        <v>170.44309000000001</v>
      </c>
      <c r="AJ4462">
        <v>147.86847</v>
      </c>
      <c r="AK4462">
        <v>145.51671999999999</v>
      </c>
      <c r="AL4462">
        <v>147.86847</v>
      </c>
      <c r="AM4462">
        <v>176.85579999999999</v>
      </c>
      <c r="AN4462">
        <v>159.86841000000001</v>
      </c>
      <c r="AO4462">
        <v>157.48181</v>
      </c>
      <c r="AP4462">
        <v>159.86841000000001</v>
      </c>
      <c r="AQ4462">
        <v>171.72747000000001</v>
      </c>
      <c r="AR4462">
        <v>171.72746000000001</v>
      </c>
      <c r="AS4462">
        <v>169.40940000000001</v>
      </c>
      <c r="AT4462">
        <v>171.72746000000001</v>
      </c>
      <c r="AU4462">
        <v>168.13632999999999</v>
      </c>
      <c r="AV4462">
        <v>181.26461</v>
      </c>
      <c r="AW4462">
        <v>179.07584</v>
      </c>
      <c r="AX4462">
        <v>181.26461</v>
      </c>
      <c r="AY4462">
        <v>175.02437</v>
      </c>
      <c r="AZ4462">
        <v>194.00844000000001</v>
      </c>
      <c r="BA4462">
        <v>192.09099000000001</v>
      </c>
      <c r="BB4462">
        <v>194.00844000000001</v>
      </c>
      <c r="BD4462" s="1">
        <f t="shared" si="138"/>
        <v>22.57462000000001</v>
      </c>
      <c r="BE4462" s="1">
        <f t="shared" si="139"/>
        <v>-18.984070000000003</v>
      </c>
    </row>
    <row r="4463" spans="1:57" x14ac:dyDescent="0.25">
      <c r="A4463">
        <v>614</v>
      </c>
      <c r="B4463">
        <v>11</v>
      </c>
      <c r="C4463">
        <v>11</v>
      </c>
      <c r="D4463">
        <v>5.8344699999999996</v>
      </c>
      <c r="E4463">
        <v>614</v>
      </c>
      <c r="F4463">
        <v>12</v>
      </c>
      <c r="G4463">
        <v>15</v>
      </c>
      <c r="H4463">
        <v>14.558490000000001</v>
      </c>
      <c r="I4463">
        <v>614</v>
      </c>
      <c r="J4463">
        <v>12</v>
      </c>
      <c r="K4463">
        <v>25</v>
      </c>
      <c r="L4463">
        <v>17.430430000000001</v>
      </c>
      <c r="M4463">
        <v>615</v>
      </c>
      <c r="N4463">
        <v>1</v>
      </c>
      <c r="O4463">
        <v>4</v>
      </c>
      <c r="P4463">
        <v>7.7827099999999998</v>
      </c>
      <c r="Q4463">
        <v>615</v>
      </c>
      <c r="R4463">
        <v>1</v>
      </c>
      <c r="S4463">
        <v>17</v>
      </c>
      <c r="T4463">
        <v>14.79466</v>
      </c>
      <c r="U4463">
        <v>615</v>
      </c>
      <c r="V4463">
        <v>1</v>
      </c>
      <c r="W4463">
        <v>27</v>
      </c>
      <c r="X4463">
        <v>2.6468500000000001</v>
      </c>
      <c r="Y4463">
        <v>1945635.7431000001</v>
      </c>
      <c r="Z4463">
        <v>1945670.1066000001</v>
      </c>
      <c r="AA4463">
        <v>1945680.22627</v>
      </c>
      <c r="AB4463">
        <v>1945689.8242800001</v>
      </c>
      <c r="AC4463">
        <v>1945703.11644</v>
      </c>
      <c r="AD4463">
        <v>1945712.61029</v>
      </c>
      <c r="AE4463">
        <v>229.25890999999999</v>
      </c>
      <c r="AF4463">
        <v>229.25890999999999</v>
      </c>
      <c r="AG4463">
        <v>228.56297000000001</v>
      </c>
      <c r="AH4463">
        <v>229.25890999999999</v>
      </c>
      <c r="AI4463">
        <v>282.51387999999997</v>
      </c>
      <c r="AJ4463">
        <v>263.12878999999998</v>
      </c>
      <c r="AK4463">
        <v>263.88117999999997</v>
      </c>
      <c r="AL4463">
        <v>263.12878999999998</v>
      </c>
      <c r="AM4463">
        <v>287.98388</v>
      </c>
      <c r="AN4463">
        <v>273.10309000000001</v>
      </c>
      <c r="AO4463">
        <v>274.25107000000003</v>
      </c>
      <c r="AP4463">
        <v>273.10309000000001</v>
      </c>
      <c r="AQ4463">
        <v>282.56322999999998</v>
      </c>
      <c r="AR4463">
        <v>282.56322</v>
      </c>
      <c r="AS4463">
        <v>284.05083000000002</v>
      </c>
      <c r="AT4463">
        <v>282.56322</v>
      </c>
      <c r="AU4463">
        <v>273.22838000000002</v>
      </c>
      <c r="AV4463">
        <v>295.66444999999999</v>
      </c>
      <c r="AW4463">
        <v>297.54694999999998</v>
      </c>
      <c r="AX4463">
        <v>295.66444999999999</v>
      </c>
      <c r="AY4463">
        <v>278.30374999999998</v>
      </c>
      <c r="AZ4463">
        <v>305.02192000000002</v>
      </c>
      <c r="BA4463">
        <v>307.12261999999998</v>
      </c>
      <c r="BB4463">
        <v>305.02192000000002</v>
      </c>
      <c r="BD4463" s="1">
        <f t="shared" si="138"/>
        <v>19.385089999999991</v>
      </c>
      <c r="BE4463" s="1">
        <f t="shared" si="139"/>
        <v>-26.718170000000043</v>
      </c>
    </row>
    <row r="4464" spans="1:57" x14ac:dyDescent="0.25">
      <c r="A4464">
        <v>615</v>
      </c>
      <c r="B4464">
        <v>3</v>
      </c>
      <c r="C4464">
        <v>7</v>
      </c>
      <c r="D4464">
        <v>0.25946000000000002</v>
      </c>
      <c r="E4464">
        <v>615</v>
      </c>
      <c r="F4464">
        <v>4</v>
      </c>
      <c r="G4464">
        <v>12</v>
      </c>
      <c r="H4464">
        <v>0.10050000000000001</v>
      </c>
      <c r="I4464">
        <v>615</v>
      </c>
      <c r="J4464">
        <v>4</v>
      </c>
      <c r="K4464">
        <v>21</v>
      </c>
      <c r="L4464">
        <v>22.8292</v>
      </c>
      <c r="M4464">
        <v>615</v>
      </c>
      <c r="N4464">
        <v>5</v>
      </c>
      <c r="O4464">
        <v>3</v>
      </c>
      <c r="P4464">
        <v>17.412050000000001</v>
      </c>
      <c r="Q4464">
        <v>615</v>
      </c>
      <c r="R4464">
        <v>5</v>
      </c>
      <c r="S4464">
        <v>14</v>
      </c>
      <c r="T4464">
        <v>13.67625</v>
      </c>
      <c r="U4464">
        <v>615</v>
      </c>
      <c r="V4464">
        <v>5</v>
      </c>
      <c r="W4464">
        <v>24</v>
      </c>
      <c r="X4464">
        <v>8.1756399999999996</v>
      </c>
      <c r="Y4464">
        <v>1945751.5108099999</v>
      </c>
      <c r="Z4464">
        <v>1945787.50419</v>
      </c>
      <c r="AA4464">
        <v>1945797.4512199999</v>
      </c>
      <c r="AB4464">
        <v>1945809.2254999999</v>
      </c>
      <c r="AC4464">
        <v>1945820.06984</v>
      </c>
      <c r="AD4464">
        <v>1945829.8406499999</v>
      </c>
      <c r="AE4464">
        <v>343.36365000000001</v>
      </c>
      <c r="AF4464">
        <v>343.36365000000001</v>
      </c>
      <c r="AG4464">
        <v>345.71388000000002</v>
      </c>
      <c r="AH4464">
        <v>343.36365000000001</v>
      </c>
      <c r="AI4464">
        <v>42.288879999999999</v>
      </c>
      <c r="AJ4464">
        <v>18.83999</v>
      </c>
      <c r="AK4464">
        <v>20.527830000000002</v>
      </c>
      <c r="AL4464">
        <v>18.83999</v>
      </c>
      <c r="AM4464">
        <v>47.61495</v>
      </c>
      <c r="AN4464">
        <v>28.644130000000001</v>
      </c>
      <c r="AO4464">
        <v>30.029949999999999</v>
      </c>
      <c r="AP4464">
        <v>28.644130000000001</v>
      </c>
      <c r="AQ4464">
        <v>40.249290000000002</v>
      </c>
      <c r="AR4464">
        <v>40.249279999999999</v>
      </c>
      <c r="AS4464">
        <v>41.230989999999998</v>
      </c>
      <c r="AT4464">
        <v>40.249279999999999</v>
      </c>
      <c r="AU4464">
        <v>33.771970000000003</v>
      </c>
      <c r="AV4464">
        <v>50.937849999999997</v>
      </c>
      <c r="AW4464">
        <v>51.515239999999999</v>
      </c>
      <c r="AX4464">
        <v>50.937849999999997</v>
      </c>
      <c r="AY4464">
        <v>38.988599999999998</v>
      </c>
      <c r="AZ4464">
        <v>60.568300000000001</v>
      </c>
      <c r="BA4464">
        <v>60.765799999999999</v>
      </c>
      <c r="BB4464">
        <v>60.568300000000001</v>
      </c>
      <c r="BD4464" s="1">
        <f t="shared" si="138"/>
        <v>23.448889999999999</v>
      </c>
      <c r="BE4464" s="1">
        <f t="shared" si="139"/>
        <v>-21.579700000000003</v>
      </c>
    </row>
    <row r="4465" spans="1:57" x14ac:dyDescent="0.25">
      <c r="A4465">
        <v>615</v>
      </c>
      <c r="B4465">
        <v>6</v>
      </c>
      <c r="C4465">
        <v>27</v>
      </c>
      <c r="D4465">
        <v>4.4339000000000004</v>
      </c>
      <c r="E4465">
        <v>615</v>
      </c>
      <c r="F4465">
        <v>8</v>
      </c>
      <c r="G4465">
        <v>3</v>
      </c>
      <c r="H4465">
        <v>23.871849999999998</v>
      </c>
      <c r="I4465">
        <v>615</v>
      </c>
      <c r="J4465">
        <v>8</v>
      </c>
      <c r="K4465">
        <v>15</v>
      </c>
      <c r="L4465">
        <v>6.6456900000000001</v>
      </c>
      <c r="M4465">
        <v>615</v>
      </c>
      <c r="N4465">
        <v>8</v>
      </c>
      <c r="O4465">
        <v>28</v>
      </c>
      <c r="P4465">
        <v>2.9340799999999998</v>
      </c>
      <c r="Q4465">
        <v>615</v>
      </c>
      <c r="R4465">
        <v>9</v>
      </c>
      <c r="S4465">
        <v>6</v>
      </c>
      <c r="T4465">
        <v>10.93099</v>
      </c>
      <c r="U4465">
        <v>615</v>
      </c>
      <c r="V4465">
        <v>9</v>
      </c>
      <c r="W4465">
        <v>18</v>
      </c>
      <c r="X4465">
        <v>18.58062</v>
      </c>
      <c r="Y4465">
        <v>1945863.68475</v>
      </c>
      <c r="Z4465">
        <v>1945901.4946600001</v>
      </c>
      <c r="AA4465">
        <v>1945912.7768999999</v>
      </c>
      <c r="AB4465">
        <v>1945925.62225</v>
      </c>
      <c r="AC4465">
        <v>1945934.9554600001</v>
      </c>
      <c r="AD4465">
        <v>1945947.27419</v>
      </c>
      <c r="AE4465">
        <v>93.926230000000004</v>
      </c>
      <c r="AF4465">
        <v>93.926230000000004</v>
      </c>
      <c r="AG4465">
        <v>92.830500000000001</v>
      </c>
      <c r="AH4465">
        <v>93.926230000000004</v>
      </c>
      <c r="AI4465">
        <v>155.42304999999999</v>
      </c>
      <c r="AJ4465">
        <v>131.19301999999999</v>
      </c>
      <c r="AK4465">
        <v>129.05520999999999</v>
      </c>
      <c r="AL4465">
        <v>131.19301999999999</v>
      </c>
      <c r="AM4465">
        <v>161.38413</v>
      </c>
      <c r="AN4465">
        <v>142.31319999999999</v>
      </c>
      <c r="AO4465">
        <v>140.01206999999999</v>
      </c>
      <c r="AP4465">
        <v>142.31319999999999</v>
      </c>
      <c r="AQ4465">
        <v>154.97403</v>
      </c>
      <c r="AR4465">
        <v>154.97403</v>
      </c>
      <c r="AS4465">
        <v>152.58912000000001</v>
      </c>
      <c r="AT4465">
        <v>154.97403</v>
      </c>
      <c r="AU4465">
        <v>151.18835000000001</v>
      </c>
      <c r="AV4465">
        <v>164.17316</v>
      </c>
      <c r="AW4465">
        <v>161.79952</v>
      </c>
      <c r="AX4465">
        <v>164.17316</v>
      </c>
      <c r="AY4465">
        <v>157.80391</v>
      </c>
      <c r="AZ4465">
        <v>176.31494000000001</v>
      </c>
      <c r="BA4465">
        <v>174.05091999999999</v>
      </c>
      <c r="BB4465">
        <v>176.31494000000001</v>
      </c>
      <c r="BD4465" s="1">
        <f t="shared" si="138"/>
        <v>24.230029999999999</v>
      </c>
      <c r="BE4465" s="1">
        <f t="shared" si="139"/>
        <v>-18.511030000000005</v>
      </c>
    </row>
    <row r="4466" spans="1:57" x14ac:dyDescent="0.25">
      <c r="A4466">
        <v>615</v>
      </c>
      <c r="B4466">
        <v>10</v>
      </c>
      <c r="C4466">
        <v>24</v>
      </c>
      <c r="D4466">
        <v>4.3449099999999996</v>
      </c>
      <c r="E4466">
        <v>615</v>
      </c>
      <c r="F4466">
        <v>11</v>
      </c>
      <c r="G4466">
        <v>27</v>
      </c>
      <c r="H4466">
        <v>22.219370000000001</v>
      </c>
      <c r="I4466">
        <v>615</v>
      </c>
      <c r="J4466">
        <v>12</v>
      </c>
      <c r="K4466">
        <v>8</v>
      </c>
      <c r="L4466">
        <v>17.603449999999999</v>
      </c>
      <c r="M4466">
        <v>615</v>
      </c>
      <c r="N4466">
        <v>12</v>
      </c>
      <c r="O4466">
        <v>18</v>
      </c>
      <c r="P4466">
        <v>2.3928199999999999</v>
      </c>
      <c r="Q4466">
        <v>615</v>
      </c>
      <c r="R4466">
        <v>12</v>
      </c>
      <c r="S4466">
        <v>31</v>
      </c>
      <c r="T4466">
        <v>12.616960000000001</v>
      </c>
      <c r="U4466">
        <v>616</v>
      </c>
      <c r="V4466">
        <v>1</v>
      </c>
      <c r="W4466">
        <v>10</v>
      </c>
      <c r="X4466">
        <v>10.092029999999999</v>
      </c>
      <c r="Y4466">
        <v>1945982.6810399999</v>
      </c>
      <c r="Z4466">
        <v>1946017.4258099999</v>
      </c>
      <c r="AA4466">
        <v>1946028.2334799999</v>
      </c>
      <c r="AB4466">
        <v>1946037.5996999999</v>
      </c>
      <c r="AC4466">
        <v>1946051.02571</v>
      </c>
      <c r="AD4466">
        <v>1946060.9205</v>
      </c>
      <c r="AE4466">
        <v>211.21317999999999</v>
      </c>
      <c r="AF4466">
        <v>211.21317999999999</v>
      </c>
      <c r="AG4466">
        <v>209.82024999999999</v>
      </c>
      <c r="AH4466">
        <v>211.21317999999999</v>
      </c>
      <c r="AI4466">
        <v>264.25959999999998</v>
      </c>
      <c r="AJ4466">
        <v>245.45885000000001</v>
      </c>
      <c r="AK4466">
        <v>245.45657</v>
      </c>
      <c r="AL4466">
        <v>245.45885000000001</v>
      </c>
      <c r="AM4466">
        <v>270.10658000000001</v>
      </c>
      <c r="AN4466">
        <v>256.11126999999999</v>
      </c>
      <c r="AO4466">
        <v>256.56916999999999</v>
      </c>
      <c r="AP4466">
        <v>256.11126999999999</v>
      </c>
      <c r="AQ4466">
        <v>265.34294999999997</v>
      </c>
      <c r="AR4466">
        <v>265.34294999999997</v>
      </c>
      <c r="AS4466">
        <v>266.18585000000002</v>
      </c>
      <c r="AT4466">
        <v>265.34294999999997</v>
      </c>
      <c r="AU4466">
        <v>256.65210999999999</v>
      </c>
      <c r="AV4466">
        <v>278.57609000000002</v>
      </c>
      <c r="AW4466">
        <v>279.92547000000002</v>
      </c>
      <c r="AX4466">
        <v>278.57609000000002</v>
      </c>
      <c r="AY4466">
        <v>261.91903000000002</v>
      </c>
      <c r="AZ4466">
        <v>288.32875000000001</v>
      </c>
      <c r="BA4466">
        <v>290.00202000000002</v>
      </c>
      <c r="BB4466">
        <v>288.32875000000001</v>
      </c>
      <c r="BD4466" s="1">
        <f t="shared" si="138"/>
        <v>18.800749999999965</v>
      </c>
      <c r="BE4466" s="1">
        <f t="shared" si="139"/>
        <v>-26.409719999999993</v>
      </c>
    </row>
    <row r="4467" spans="1:57" x14ac:dyDescent="0.25">
      <c r="A4467">
        <v>616</v>
      </c>
      <c r="B4467">
        <v>2</v>
      </c>
      <c r="C4467">
        <v>18</v>
      </c>
      <c r="D4467">
        <v>4.82721</v>
      </c>
      <c r="E4467">
        <v>616</v>
      </c>
      <c r="F4467">
        <v>3</v>
      </c>
      <c r="G4467">
        <v>24</v>
      </c>
      <c r="H4467">
        <v>4.0366</v>
      </c>
      <c r="I4467">
        <v>616</v>
      </c>
      <c r="J4467">
        <v>4</v>
      </c>
      <c r="K4467">
        <v>3</v>
      </c>
      <c r="L4467">
        <v>4.9942700000000002</v>
      </c>
      <c r="M4467">
        <v>616</v>
      </c>
      <c r="N4467">
        <v>4</v>
      </c>
      <c r="O4467">
        <v>14</v>
      </c>
      <c r="P4467">
        <v>14.851139999999999</v>
      </c>
      <c r="Q4467">
        <v>616</v>
      </c>
      <c r="R4467">
        <v>4</v>
      </c>
      <c r="S4467">
        <v>25</v>
      </c>
      <c r="T4467">
        <v>18.502079999999999</v>
      </c>
      <c r="U4467">
        <v>616</v>
      </c>
      <c r="V4467">
        <v>5</v>
      </c>
      <c r="W4467">
        <v>5</v>
      </c>
      <c r="X4467">
        <v>17.791720000000002</v>
      </c>
      <c r="Y4467">
        <v>1946099.7011299999</v>
      </c>
      <c r="Z4467">
        <v>1946134.6681900001</v>
      </c>
      <c r="AA4467">
        <v>1946144.7080900001</v>
      </c>
      <c r="AB4467">
        <v>1946156.1188000001</v>
      </c>
      <c r="AC4467">
        <v>1946167.27092</v>
      </c>
      <c r="AD4467">
        <v>1946177.24132</v>
      </c>
      <c r="AE4467">
        <v>326.55232000000001</v>
      </c>
      <c r="AF4467">
        <v>326.55230999999998</v>
      </c>
      <c r="AG4467">
        <v>328.92455999999999</v>
      </c>
      <c r="AH4467">
        <v>326.55230999999998</v>
      </c>
      <c r="AI4467">
        <v>23.607469999999999</v>
      </c>
      <c r="AJ4467">
        <v>1.01708</v>
      </c>
      <c r="AK4467">
        <v>3.13279</v>
      </c>
      <c r="AL4467">
        <v>1.01708</v>
      </c>
      <c r="AM4467">
        <v>28.970420000000001</v>
      </c>
      <c r="AN4467">
        <v>10.91276</v>
      </c>
      <c r="AO4467">
        <v>12.81213</v>
      </c>
      <c r="AP4467">
        <v>10.91276</v>
      </c>
      <c r="AQ4467">
        <v>22.159559999999999</v>
      </c>
      <c r="AR4467">
        <v>22.159549999999999</v>
      </c>
      <c r="AS4467">
        <v>23.749780000000001</v>
      </c>
      <c r="AT4467">
        <v>22.159549999999999</v>
      </c>
      <c r="AU4467">
        <v>15.585290000000001</v>
      </c>
      <c r="AV4467">
        <v>33.151479999999999</v>
      </c>
      <c r="AW4467">
        <v>34.38561</v>
      </c>
      <c r="AX4467">
        <v>33.151479999999999</v>
      </c>
      <c r="AY4467">
        <v>20.9055</v>
      </c>
      <c r="AZ4467">
        <v>42.978659999999998</v>
      </c>
      <c r="BA4467">
        <v>43.859520000000003</v>
      </c>
      <c r="BB4467">
        <v>42.978659999999998</v>
      </c>
      <c r="BD4467" s="1">
        <f t="shared" si="138"/>
        <v>22.590389999999999</v>
      </c>
      <c r="BE4467" s="1">
        <f t="shared" si="139"/>
        <v>-22.073159999999998</v>
      </c>
    </row>
    <row r="4468" spans="1:57" x14ac:dyDescent="0.25">
      <c r="A4468">
        <v>616</v>
      </c>
      <c r="B4468">
        <v>6</v>
      </c>
      <c r="C4468">
        <v>9</v>
      </c>
      <c r="D4468">
        <v>1.5825800000000001</v>
      </c>
      <c r="E4468">
        <v>616</v>
      </c>
      <c r="F4468">
        <v>7</v>
      </c>
      <c r="G4468">
        <v>17</v>
      </c>
      <c r="H4468">
        <v>11.92395</v>
      </c>
      <c r="I4468">
        <v>616</v>
      </c>
      <c r="J4468">
        <v>7</v>
      </c>
      <c r="K4468">
        <v>27</v>
      </c>
      <c r="L4468">
        <v>22.198070000000001</v>
      </c>
      <c r="M4468">
        <v>616</v>
      </c>
      <c r="N4468">
        <v>8</v>
      </c>
      <c r="O4468">
        <v>10</v>
      </c>
      <c r="P4468">
        <v>5.7940100000000001</v>
      </c>
      <c r="Q4468">
        <v>616</v>
      </c>
      <c r="R4468">
        <v>8</v>
      </c>
      <c r="S4468">
        <v>19</v>
      </c>
      <c r="T4468">
        <v>12.26254</v>
      </c>
      <c r="U4468">
        <v>616</v>
      </c>
      <c r="V4468">
        <v>8</v>
      </c>
      <c r="W4468">
        <v>30</v>
      </c>
      <c r="X4468">
        <v>23.936620000000001</v>
      </c>
      <c r="Y4468">
        <v>1946211.5659399999</v>
      </c>
      <c r="Z4468">
        <v>1946249.9968300001</v>
      </c>
      <c r="AA4468">
        <v>1946260.4249199999</v>
      </c>
      <c r="AB4468">
        <v>1946273.7414200001</v>
      </c>
      <c r="AC4468">
        <v>1946283.0109399999</v>
      </c>
      <c r="AD4468">
        <v>1946294.4973599999</v>
      </c>
      <c r="AE4468">
        <v>76.810209999999998</v>
      </c>
      <c r="AF4468">
        <v>76.810209999999998</v>
      </c>
      <c r="AG4468">
        <v>76.360830000000007</v>
      </c>
      <c r="AH4468">
        <v>76.810209999999998</v>
      </c>
      <c r="AI4468">
        <v>140.33161000000001</v>
      </c>
      <c r="AJ4468">
        <v>114.68904999999999</v>
      </c>
      <c r="AK4468">
        <v>112.93092</v>
      </c>
      <c r="AL4468">
        <v>114.68904999999999</v>
      </c>
      <c r="AM4468">
        <v>145.86250999999999</v>
      </c>
      <c r="AN4468">
        <v>124.96733999999999</v>
      </c>
      <c r="AO4468">
        <v>122.95474</v>
      </c>
      <c r="AP4468">
        <v>124.96733999999999</v>
      </c>
      <c r="AQ4468">
        <v>138.09254999999999</v>
      </c>
      <c r="AR4468">
        <v>138.09254999999999</v>
      </c>
      <c r="AS4468">
        <v>135.84392</v>
      </c>
      <c r="AT4468">
        <v>138.09254999999999</v>
      </c>
      <c r="AU4468">
        <v>133.83635000000001</v>
      </c>
      <c r="AV4468">
        <v>147.22891999999999</v>
      </c>
      <c r="AW4468">
        <v>144.88191</v>
      </c>
      <c r="AX4468">
        <v>147.22891999999999</v>
      </c>
      <c r="AY4468">
        <v>140.03788</v>
      </c>
      <c r="AZ4468">
        <v>158.55034000000001</v>
      </c>
      <c r="BA4468">
        <v>156.16247999999999</v>
      </c>
      <c r="BB4468">
        <v>158.55034000000001</v>
      </c>
      <c r="BD4468" s="1">
        <f t="shared" si="138"/>
        <v>25.642560000000017</v>
      </c>
      <c r="BE4468" s="1">
        <f t="shared" si="139"/>
        <v>-18.512460000000004</v>
      </c>
    </row>
    <row r="4469" spans="1:57" x14ac:dyDescent="0.25">
      <c r="A4469">
        <v>616</v>
      </c>
      <c r="B4469">
        <v>10</v>
      </c>
      <c r="C4469">
        <v>5</v>
      </c>
      <c r="D4469">
        <v>1.1638200000000001</v>
      </c>
      <c r="E4469">
        <v>616</v>
      </c>
      <c r="F4469">
        <v>11</v>
      </c>
      <c r="G4469">
        <v>9</v>
      </c>
      <c r="H4469">
        <v>4.0448599999999999</v>
      </c>
      <c r="I4469">
        <v>616</v>
      </c>
      <c r="J4469">
        <v>11</v>
      </c>
      <c r="K4469">
        <v>20</v>
      </c>
      <c r="L4469">
        <v>19.528649999999999</v>
      </c>
      <c r="M4469">
        <v>616</v>
      </c>
      <c r="N4469">
        <v>11</v>
      </c>
      <c r="O4469">
        <v>30</v>
      </c>
      <c r="P4469">
        <v>1.9020999999999999</v>
      </c>
      <c r="Q4469">
        <v>616</v>
      </c>
      <c r="R4469">
        <v>12</v>
      </c>
      <c r="S4469">
        <v>13</v>
      </c>
      <c r="T4469">
        <v>8.0749899999999997</v>
      </c>
      <c r="U4469">
        <v>616</v>
      </c>
      <c r="V4469">
        <v>12</v>
      </c>
      <c r="W4469">
        <v>23</v>
      </c>
      <c r="X4469">
        <v>22.026810000000001</v>
      </c>
      <c r="Y4469">
        <v>1946329.54849</v>
      </c>
      <c r="Z4469">
        <v>1946364.66854</v>
      </c>
      <c r="AA4469">
        <v>1946376.31369</v>
      </c>
      <c r="AB4469">
        <v>1946385.57925</v>
      </c>
      <c r="AC4469">
        <v>1946398.8364599999</v>
      </c>
      <c r="AD4469">
        <v>1946409.41778</v>
      </c>
      <c r="AE4469">
        <v>193.09798000000001</v>
      </c>
      <c r="AF4469">
        <v>193.09798000000001</v>
      </c>
      <c r="AG4469">
        <v>191.1576</v>
      </c>
      <c r="AH4469">
        <v>193.09798000000001</v>
      </c>
      <c r="AI4469">
        <v>246.19306</v>
      </c>
      <c r="AJ4469">
        <v>227.71352999999999</v>
      </c>
      <c r="AK4469">
        <v>226.95373000000001</v>
      </c>
      <c r="AL4469">
        <v>227.71352999999999</v>
      </c>
      <c r="AM4469">
        <v>252.47603000000001</v>
      </c>
      <c r="AN4469">
        <v>239.19140999999999</v>
      </c>
      <c r="AO4469">
        <v>238.91727</v>
      </c>
      <c r="AP4469">
        <v>239.19140999999999</v>
      </c>
      <c r="AQ4469">
        <v>248.32388</v>
      </c>
      <c r="AR4469">
        <v>248.32387</v>
      </c>
      <c r="AS4469">
        <v>248.44611</v>
      </c>
      <c r="AT4469">
        <v>248.32387</v>
      </c>
      <c r="AU4469">
        <v>240.79816</v>
      </c>
      <c r="AV4469">
        <v>261.39064000000002</v>
      </c>
      <c r="AW4469">
        <v>262.07109000000003</v>
      </c>
      <c r="AX4469">
        <v>261.39064000000002</v>
      </c>
      <c r="AY4469">
        <v>246.40884</v>
      </c>
      <c r="AZ4469">
        <v>271.81997000000001</v>
      </c>
      <c r="BA4469">
        <v>272.91897</v>
      </c>
      <c r="BB4469">
        <v>271.81997000000001</v>
      </c>
      <c r="BD4469" s="1">
        <f t="shared" si="138"/>
        <v>18.479530000000011</v>
      </c>
      <c r="BE4469" s="1">
        <f t="shared" si="139"/>
        <v>-25.411130000000014</v>
      </c>
    </row>
    <row r="4470" spans="1:57" x14ac:dyDescent="0.25">
      <c r="A4470">
        <v>617</v>
      </c>
      <c r="B4470">
        <v>1</v>
      </c>
      <c r="C4470">
        <v>31</v>
      </c>
      <c r="D4470">
        <v>5.7044699999999997</v>
      </c>
      <c r="E4470">
        <v>617</v>
      </c>
      <c r="F4470">
        <v>3</v>
      </c>
      <c r="G4470">
        <v>6</v>
      </c>
      <c r="H4470">
        <v>10.797510000000001</v>
      </c>
      <c r="I4470">
        <v>617</v>
      </c>
      <c r="J4470">
        <v>3</v>
      </c>
      <c r="K4470">
        <v>16</v>
      </c>
      <c r="L4470">
        <v>9.2618100000000005</v>
      </c>
      <c r="M4470">
        <v>617</v>
      </c>
      <c r="N4470">
        <v>3</v>
      </c>
      <c r="O4470">
        <v>27</v>
      </c>
      <c r="P4470">
        <v>11.521000000000001</v>
      </c>
      <c r="Q4470">
        <v>617</v>
      </c>
      <c r="R4470">
        <v>4</v>
      </c>
      <c r="S4470">
        <v>7</v>
      </c>
      <c r="T4470">
        <v>22.908090000000001</v>
      </c>
      <c r="U4470">
        <v>617</v>
      </c>
      <c r="V4470">
        <v>4</v>
      </c>
      <c r="W4470">
        <v>17</v>
      </c>
      <c r="X4470">
        <v>23.823499999999999</v>
      </c>
      <c r="Y4470">
        <v>1946447.7376900001</v>
      </c>
      <c r="Z4470">
        <v>1946481.9498999999</v>
      </c>
      <c r="AA4470">
        <v>1946491.88591</v>
      </c>
      <c r="AB4470">
        <v>1946502.9800400001</v>
      </c>
      <c r="AC4470">
        <v>1946514.4545</v>
      </c>
      <c r="AD4470">
        <v>1946524.4926499999</v>
      </c>
      <c r="AE4470">
        <v>309.58942000000002</v>
      </c>
      <c r="AF4470">
        <v>309.58942000000002</v>
      </c>
      <c r="AG4470">
        <v>311.77533</v>
      </c>
      <c r="AH4470">
        <v>309.58942000000002</v>
      </c>
      <c r="AI4470">
        <v>5.2825600000000001</v>
      </c>
      <c r="AJ4470">
        <v>343.31018</v>
      </c>
      <c r="AK4470">
        <v>345.66079999999999</v>
      </c>
      <c r="AL4470">
        <v>343.31018</v>
      </c>
      <c r="AM4470">
        <v>10.581799999999999</v>
      </c>
      <c r="AN4470">
        <v>353.10345999999998</v>
      </c>
      <c r="AO4470">
        <v>355.34967999999998</v>
      </c>
      <c r="AP4470">
        <v>353.10345999999998</v>
      </c>
      <c r="AQ4470">
        <v>4.0382300000000004</v>
      </c>
      <c r="AR4470">
        <v>4.0382300000000004</v>
      </c>
      <c r="AS4470">
        <v>6.0939100000000002</v>
      </c>
      <c r="AT4470">
        <v>4.0382300000000004</v>
      </c>
      <c r="AU4470">
        <v>357.14605</v>
      </c>
      <c r="AV4470">
        <v>15.347860000000001</v>
      </c>
      <c r="AW4470">
        <v>17.13279</v>
      </c>
      <c r="AX4470">
        <v>15.347860000000001</v>
      </c>
      <c r="AY4470">
        <v>2.5106799999999998</v>
      </c>
      <c r="AZ4470">
        <v>25.241810000000001</v>
      </c>
      <c r="BA4470">
        <v>26.73705</v>
      </c>
      <c r="BB4470">
        <v>25.241810000000001</v>
      </c>
      <c r="BD4470" s="1">
        <f t="shared" si="138"/>
        <v>21.972379999999987</v>
      </c>
      <c r="BE4470" s="1">
        <f t="shared" si="139"/>
        <v>-22.73113</v>
      </c>
    </row>
    <row r="4471" spans="1:57" x14ac:dyDescent="0.25">
      <c r="A4471">
        <v>617</v>
      </c>
      <c r="B4471">
        <v>5</v>
      </c>
      <c r="C4471">
        <v>23</v>
      </c>
      <c r="D4471">
        <v>3.2314500000000002</v>
      </c>
      <c r="E4471">
        <v>617</v>
      </c>
      <c r="F4471">
        <v>6</v>
      </c>
      <c r="G4471">
        <v>30</v>
      </c>
      <c r="H4471">
        <v>23.082899999999999</v>
      </c>
      <c r="I4471">
        <v>617</v>
      </c>
      <c r="J4471">
        <v>7</v>
      </c>
      <c r="K4471">
        <v>10</v>
      </c>
      <c r="L4471">
        <v>18.301449999999999</v>
      </c>
      <c r="M4471">
        <v>617</v>
      </c>
      <c r="N4471">
        <v>7</v>
      </c>
      <c r="O4471">
        <v>24</v>
      </c>
      <c r="P4471">
        <v>4.4445199999999998</v>
      </c>
      <c r="Q4471">
        <v>617</v>
      </c>
      <c r="R4471">
        <v>8</v>
      </c>
      <c r="S4471">
        <v>2</v>
      </c>
      <c r="T4471">
        <v>14.04837</v>
      </c>
      <c r="U4471">
        <v>617</v>
      </c>
      <c r="V4471">
        <v>8</v>
      </c>
      <c r="W4471">
        <v>13</v>
      </c>
      <c r="X4471">
        <v>5.9731300000000003</v>
      </c>
      <c r="Y4471">
        <v>1946559.6346400001</v>
      </c>
      <c r="Z4471">
        <v>1946598.4617900001</v>
      </c>
      <c r="AA4471">
        <v>1946608.2625599999</v>
      </c>
      <c r="AB4471">
        <v>1946621.6851900001</v>
      </c>
      <c r="AC4471">
        <v>1946631.0853500001</v>
      </c>
      <c r="AD4471">
        <v>1946641.7488800001</v>
      </c>
      <c r="AE4471">
        <v>59.879010000000001</v>
      </c>
      <c r="AF4471">
        <v>59.878999999999998</v>
      </c>
      <c r="AG4471">
        <v>60.103969999999997</v>
      </c>
      <c r="AH4471">
        <v>59.878999999999998</v>
      </c>
      <c r="AI4471">
        <v>124.67188</v>
      </c>
      <c r="AJ4471">
        <v>98.148409999999998</v>
      </c>
      <c r="AK4471">
        <v>96.904719999999998</v>
      </c>
      <c r="AL4471">
        <v>98.148409999999998</v>
      </c>
      <c r="AM4471">
        <v>129.89635000000001</v>
      </c>
      <c r="AN4471">
        <v>107.80839</v>
      </c>
      <c r="AO4471">
        <v>106.25020000000001</v>
      </c>
      <c r="AP4471">
        <v>107.80839</v>
      </c>
      <c r="AQ4471">
        <v>121.03822</v>
      </c>
      <c r="AR4471">
        <v>121.03821000000001</v>
      </c>
      <c r="AS4471">
        <v>119.11618</v>
      </c>
      <c r="AT4471">
        <v>121.03821000000001</v>
      </c>
      <c r="AU4471">
        <v>116.15066</v>
      </c>
      <c r="AV4471">
        <v>130.30333999999999</v>
      </c>
      <c r="AW4471">
        <v>128.18199000000001</v>
      </c>
      <c r="AX4471">
        <v>130.30333999999999</v>
      </c>
      <c r="AY4471">
        <v>121.9188</v>
      </c>
      <c r="AZ4471">
        <v>140.81369000000001</v>
      </c>
      <c r="BA4471">
        <v>138.52985000000001</v>
      </c>
      <c r="BB4471">
        <v>140.81369000000001</v>
      </c>
      <c r="BD4471" s="1">
        <f t="shared" si="138"/>
        <v>26.523470000000003</v>
      </c>
      <c r="BE4471" s="1">
        <f t="shared" si="139"/>
        <v>-18.894890000000004</v>
      </c>
    </row>
    <row r="4472" spans="1:57" x14ac:dyDescent="0.25">
      <c r="A4472">
        <v>617</v>
      </c>
      <c r="B4472">
        <v>9</v>
      </c>
      <c r="C4472">
        <v>16</v>
      </c>
      <c r="D4472">
        <v>22.160160000000001</v>
      </c>
      <c r="E4472">
        <v>617</v>
      </c>
      <c r="F4472">
        <v>10</v>
      </c>
      <c r="G4472">
        <v>22</v>
      </c>
      <c r="H4472">
        <v>9.5533999999999999</v>
      </c>
      <c r="I4472">
        <v>617</v>
      </c>
      <c r="J4472">
        <v>11</v>
      </c>
      <c r="K4472">
        <v>3</v>
      </c>
      <c r="L4472">
        <v>20.476310000000002</v>
      </c>
      <c r="M4472">
        <v>617</v>
      </c>
      <c r="N4472">
        <v>11</v>
      </c>
      <c r="O4472">
        <v>13</v>
      </c>
      <c r="P4472">
        <v>5.4340200000000003</v>
      </c>
      <c r="Q4472">
        <v>617</v>
      </c>
      <c r="R4472">
        <v>11</v>
      </c>
      <c r="S4472">
        <v>25</v>
      </c>
      <c r="T4472">
        <v>22.62227</v>
      </c>
      <c r="U4472">
        <v>617</v>
      </c>
      <c r="V4472">
        <v>12</v>
      </c>
      <c r="W4472">
        <v>7</v>
      </c>
      <c r="X4472">
        <v>9.3764099999999999</v>
      </c>
      <c r="Y4472">
        <v>1946676.42334</v>
      </c>
      <c r="Z4472">
        <v>1946711.89806</v>
      </c>
      <c r="AA4472">
        <v>1946724.3531800001</v>
      </c>
      <c r="AB4472">
        <v>1946733.72642</v>
      </c>
      <c r="AC4472">
        <v>1946746.4425900001</v>
      </c>
      <c r="AD4472">
        <v>1946757.89068</v>
      </c>
      <c r="AE4472">
        <v>174.99006</v>
      </c>
      <c r="AF4472">
        <v>174.99006</v>
      </c>
      <c r="AG4472">
        <v>172.70886999999999</v>
      </c>
      <c r="AH4472">
        <v>174.99006</v>
      </c>
      <c r="AI4472">
        <v>228.51692</v>
      </c>
      <c r="AJ4472">
        <v>209.95519999999999</v>
      </c>
      <c r="AK4472">
        <v>208.51857000000001</v>
      </c>
      <c r="AL4472">
        <v>209.95519999999999</v>
      </c>
      <c r="AM4472">
        <v>235.19534999999999</v>
      </c>
      <c r="AN4472">
        <v>222.23140000000001</v>
      </c>
      <c r="AO4472">
        <v>221.25042999999999</v>
      </c>
      <c r="AP4472">
        <v>222.23140000000001</v>
      </c>
      <c r="AQ4472">
        <v>231.47</v>
      </c>
      <c r="AR4472">
        <v>231.47</v>
      </c>
      <c r="AS4472">
        <v>230.86641</v>
      </c>
      <c r="AT4472">
        <v>231.47</v>
      </c>
      <c r="AU4472">
        <v>225.31518</v>
      </c>
      <c r="AV4472">
        <v>244.00351000000001</v>
      </c>
      <c r="AW4472">
        <v>243.93797000000001</v>
      </c>
      <c r="AX4472">
        <v>244.00351000000001</v>
      </c>
      <c r="AY4472">
        <v>231.35748000000001</v>
      </c>
      <c r="AZ4472">
        <v>255.28715</v>
      </c>
      <c r="BA4472">
        <v>255.70985999999999</v>
      </c>
      <c r="BB4472">
        <v>255.28715</v>
      </c>
      <c r="BD4472" s="1">
        <f t="shared" si="138"/>
        <v>18.561720000000008</v>
      </c>
      <c r="BE4472" s="1">
        <f t="shared" si="139"/>
        <v>-23.929669999999987</v>
      </c>
    </row>
    <row r="4473" spans="1:57" x14ac:dyDescent="0.25">
      <c r="A4473">
        <v>618</v>
      </c>
      <c r="B4473">
        <v>1</v>
      </c>
      <c r="C4473">
        <v>14</v>
      </c>
      <c r="D4473">
        <v>1.92242</v>
      </c>
      <c r="E4473">
        <v>618</v>
      </c>
      <c r="F4473">
        <v>2</v>
      </c>
      <c r="G4473">
        <v>16</v>
      </c>
      <c r="H4473">
        <v>20.855869999999999</v>
      </c>
      <c r="I4473">
        <v>618</v>
      </c>
      <c r="J4473">
        <v>2</v>
      </c>
      <c r="K4473">
        <v>26</v>
      </c>
      <c r="L4473">
        <v>14.44237</v>
      </c>
      <c r="M4473">
        <v>618</v>
      </c>
      <c r="N4473">
        <v>3</v>
      </c>
      <c r="O4473">
        <v>9</v>
      </c>
      <c r="P4473">
        <v>9.3092699999999997</v>
      </c>
      <c r="Q4473">
        <v>618</v>
      </c>
      <c r="R4473">
        <v>3</v>
      </c>
      <c r="S4473">
        <v>21</v>
      </c>
      <c r="T4473">
        <v>5.6728500000000004</v>
      </c>
      <c r="U4473">
        <v>618</v>
      </c>
      <c r="V4473">
        <v>3</v>
      </c>
      <c r="W4473">
        <v>31</v>
      </c>
      <c r="X4473">
        <v>3.50075</v>
      </c>
      <c r="Y4473">
        <v>1946795.5800999999</v>
      </c>
      <c r="Z4473">
        <v>1946829.3689900001</v>
      </c>
      <c r="AA4473">
        <v>1946839.1017700001</v>
      </c>
      <c r="AB4473">
        <v>1946849.8878899999</v>
      </c>
      <c r="AC4473">
        <v>1946861.7363700001</v>
      </c>
      <c r="AD4473">
        <v>1946871.64586</v>
      </c>
      <c r="AE4473">
        <v>292.43517000000003</v>
      </c>
      <c r="AF4473">
        <v>292.43517000000003</v>
      </c>
      <c r="AG4473">
        <v>294.22948000000002</v>
      </c>
      <c r="AH4473">
        <v>292.43517000000003</v>
      </c>
      <c r="AI4473">
        <v>347.23315000000002</v>
      </c>
      <c r="AJ4473">
        <v>325.73869999999999</v>
      </c>
      <c r="AK4473">
        <v>328.10678999999999</v>
      </c>
      <c r="AL4473">
        <v>325.73869999999999</v>
      </c>
      <c r="AM4473">
        <v>352.43353999999999</v>
      </c>
      <c r="AN4473">
        <v>335.33166</v>
      </c>
      <c r="AO4473">
        <v>337.71789999999999</v>
      </c>
      <c r="AP4473">
        <v>335.33166</v>
      </c>
      <c r="AQ4473">
        <v>345.96284000000003</v>
      </c>
      <c r="AR4473">
        <v>345.96284000000003</v>
      </c>
      <c r="AS4473">
        <v>348.29165999999998</v>
      </c>
      <c r="AT4473">
        <v>345.96284000000003</v>
      </c>
      <c r="AU4473">
        <v>338.46357999999998</v>
      </c>
      <c r="AV4473">
        <v>357.64112</v>
      </c>
      <c r="AW4473">
        <v>359.81734999999998</v>
      </c>
      <c r="AX4473">
        <v>357.64112</v>
      </c>
      <c r="AY4473">
        <v>343.77127000000002</v>
      </c>
      <c r="AZ4473">
        <v>7.4082699999999999</v>
      </c>
      <c r="BA4473">
        <v>9.3906500000000008</v>
      </c>
      <c r="BB4473">
        <v>7.4082699999999999</v>
      </c>
      <c r="BD4473" s="1">
        <f t="shared" si="138"/>
        <v>21.494450000000029</v>
      </c>
      <c r="BE4473" s="1">
        <f t="shared" si="139"/>
        <v>-23.637</v>
      </c>
    </row>
    <row r="4474" spans="1:57" x14ac:dyDescent="0.25">
      <c r="A4474">
        <v>618</v>
      </c>
      <c r="B4474">
        <v>5</v>
      </c>
      <c r="C4474">
        <v>6</v>
      </c>
      <c r="D4474">
        <v>8.3622399999999999</v>
      </c>
      <c r="E4474">
        <v>618</v>
      </c>
      <c r="F4474">
        <v>6</v>
      </c>
      <c r="G4474">
        <v>14</v>
      </c>
      <c r="H4474">
        <v>5.4722600000000003</v>
      </c>
      <c r="I4474">
        <v>618</v>
      </c>
      <c r="J4474">
        <v>6</v>
      </c>
      <c r="K4474">
        <v>23</v>
      </c>
      <c r="L4474">
        <v>16.24634</v>
      </c>
      <c r="M4474">
        <v>618</v>
      </c>
      <c r="N4474">
        <v>7</v>
      </c>
      <c r="O4474">
        <v>6</v>
      </c>
      <c r="P4474">
        <v>22.070070000000001</v>
      </c>
      <c r="Q4474">
        <v>618</v>
      </c>
      <c r="R4474">
        <v>7</v>
      </c>
      <c r="S4474">
        <v>16</v>
      </c>
      <c r="T4474">
        <v>13.658060000000001</v>
      </c>
      <c r="U4474">
        <v>618</v>
      </c>
      <c r="V4474">
        <v>7</v>
      </c>
      <c r="W4474">
        <v>26</v>
      </c>
      <c r="X4474">
        <v>14.1363</v>
      </c>
      <c r="Y4474">
        <v>1946907.84843</v>
      </c>
      <c r="Z4474">
        <v>1946946.72801</v>
      </c>
      <c r="AA4474">
        <v>1946956.1769300001</v>
      </c>
      <c r="AB4474">
        <v>1946969.4195900001</v>
      </c>
      <c r="AC4474">
        <v>1946979.0690899999</v>
      </c>
      <c r="AD4474">
        <v>1946989.08901</v>
      </c>
      <c r="AE4474">
        <v>43.090800000000002</v>
      </c>
      <c r="AF4474">
        <v>43.090789999999998</v>
      </c>
      <c r="AG4474">
        <v>43.967480000000002</v>
      </c>
      <c r="AH4474">
        <v>43.090789999999998</v>
      </c>
      <c r="AI4474">
        <v>108.10561</v>
      </c>
      <c r="AJ4474">
        <v>81.411879999999996</v>
      </c>
      <c r="AK4474">
        <v>80.783050000000003</v>
      </c>
      <c r="AL4474">
        <v>81.411879999999996</v>
      </c>
      <c r="AM4474">
        <v>113.15971999999999</v>
      </c>
      <c r="AN4474">
        <v>90.725070000000002</v>
      </c>
      <c r="AO4474">
        <v>89.745109999999997</v>
      </c>
      <c r="AP4474">
        <v>90.725070000000002</v>
      </c>
      <c r="AQ4474">
        <v>103.77751000000001</v>
      </c>
      <c r="AR4474">
        <v>103.7775</v>
      </c>
      <c r="AS4474">
        <v>102.34612</v>
      </c>
      <c r="AT4474">
        <v>103.7775</v>
      </c>
      <c r="AU4474">
        <v>98.241410000000002</v>
      </c>
      <c r="AV4474">
        <v>113.28839000000001</v>
      </c>
      <c r="AW4474">
        <v>111.56914999999999</v>
      </c>
      <c r="AX4474">
        <v>113.28839000000001</v>
      </c>
      <c r="AY4474">
        <v>103.65443999999999</v>
      </c>
      <c r="AZ4474">
        <v>123.16437999999999</v>
      </c>
      <c r="BA4474">
        <v>121.19226999999999</v>
      </c>
      <c r="BB4474">
        <v>123.16437999999999</v>
      </c>
      <c r="BD4474" s="1">
        <f t="shared" si="138"/>
        <v>26.693730000000002</v>
      </c>
      <c r="BE4474" s="1">
        <f t="shared" si="139"/>
        <v>-19.50994</v>
      </c>
    </row>
    <row r="4475" spans="1:57" x14ac:dyDescent="0.25">
      <c r="A4475">
        <v>618</v>
      </c>
      <c r="B4475">
        <v>8</v>
      </c>
      <c r="C4475">
        <v>29</v>
      </c>
      <c r="D4475">
        <v>21.180730000000001</v>
      </c>
      <c r="E4475">
        <v>618</v>
      </c>
      <c r="F4475">
        <v>10</v>
      </c>
      <c r="G4475">
        <v>4</v>
      </c>
      <c r="H4475">
        <v>17.093440000000001</v>
      </c>
      <c r="I4475">
        <v>618</v>
      </c>
      <c r="J4475">
        <v>10</v>
      </c>
      <c r="K4475">
        <v>17</v>
      </c>
      <c r="L4475">
        <v>17.20748</v>
      </c>
      <c r="M4475">
        <v>618</v>
      </c>
      <c r="N4475">
        <v>10</v>
      </c>
      <c r="O4475">
        <v>27</v>
      </c>
      <c r="P4475">
        <v>11.858090000000001</v>
      </c>
      <c r="Q4475">
        <v>618</v>
      </c>
      <c r="R4475">
        <v>11</v>
      </c>
      <c r="S4475">
        <v>8</v>
      </c>
      <c r="T4475">
        <v>8.36172</v>
      </c>
      <c r="U4475">
        <v>618</v>
      </c>
      <c r="V4475">
        <v>11</v>
      </c>
      <c r="W4475">
        <v>20</v>
      </c>
      <c r="X4475">
        <v>16.22608</v>
      </c>
      <c r="Y4475">
        <v>1947023.3825300001</v>
      </c>
      <c r="Z4475">
        <v>1947059.2122299999</v>
      </c>
      <c r="AA4475">
        <v>1947072.21698</v>
      </c>
      <c r="AB4475">
        <v>1947081.9940899999</v>
      </c>
      <c r="AC4475">
        <v>1947093.8484</v>
      </c>
      <c r="AD4475">
        <v>1947106.17609</v>
      </c>
      <c r="AE4475">
        <v>156.96529000000001</v>
      </c>
      <c r="AF4475">
        <v>156.96528000000001</v>
      </c>
      <c r="AG4475">
        <v>154.57758000000001</v>
      </c>
      <c r="AH4475">
        <v>156.96528000000001</v>
      </c>
      <c r="AI4475">
        <v>211.40826999999999</v>
      </c>
      <c r="AJ4475">
        <v>192.28029000000001</v>
      </c>
      <c r="AK4475">
        <v>190.31977000000001</v>
      </c>
      <c r="AL4475">
        <v>192.28029000000001</v>
      </c>
      <c r="AM4475">
        <v>218.32795999999999</v>
      </c>
      <c r="AN4475">
        <v>205.09824</v>
      </c>
      <c r="AO4475">
        <v>203.50026</v>
      </c>
      <c r="AP4475">
        <v>205.09824</v>
      </c>
      <c r="AQ4475">
        <v>214.73490000000001</v>
      </c>
      <c r="AR4475">
        <v>214.73490000000001</v>
      </c>
      <c r="AS4475">
        <v>213.46818999999999</v>
      </c>
      <c r="AT4475">
        <v>214.73490000000001</v>
      </c>
      <c r="AU4475">
        <v>209.81384</v>
      </c>
      <c r="AV4475">
        <v>226.41892999999999</v>
      </c>
      <c r="AW4475">
        <v>225.60611</v>
      </c>
      <c r="AX4475">
        <v>226.41892999999999</v>
      </c>
      <c r="AY4475">
        <v>216.30629999999999</v>
      </c>
      <c r="AZ4475">
        <v>238.56952999999999</v>
      </c>
      <c r="BA4475">
        <v>238.26856000000001</v>
      </c>
      <c r="BB4475">
        <v>238.56952999999999</v>
      </c>
      <c r="BD4475" s="1">
        <f t="shared" si="138"/>
        <v>19.12797999999998</v>
      </c>
      <c r="BE4475" s="1">
        <f t="shared" si="139"/>
        <v>-22.263229999999993</v>
      </c>
    </row>
    <row r="4476" spans="1:57" x14ac:dyDescent="0.25">
      <c r="A4476">
        <v>618</v>
      </c>
      <c r="B4476">
        <v>12</v>
      </c>
      <c r="C4476">
        <v>27</v>
      </c>
      <c r="D4476">
        <v>16.850100000000001</v>
      </c>
      <c r="E4476">
        <v>619</v>
      </c>
      <c r="F4476">
        <v>1</v>
      </c>
      <c r="G4476">
        <v>30</v>
      </c>
      <c r="H4476">
        <v>9.6347799999999992</v>
      </c>
      <c r="I4476">
        <v>619</v>
      </c>
      <c r="J4476">
        <v>2</v>
      </c>
      <c r="K4476">
        <v>8</v>
      </c>
      <c r="L4476">
        <v>23.033529999999999</v>
      </c>
      <c r="M4476">
        <v>619</v>
      </c>
      <c r="N4476">
        <v>2</v>
      </c>
      <c r="O4476">
        <v>19</v>
      </c>
      <c r="P4476">
        <v>9.9634999999999998</v>
      </c>
      <c r="Q4476">
        <v>619</v>
      </c>
      <c r="R4476">
        <v>3</v>
      </c>
      <c r="S4476">
        <v>3</v>
      </c>
      <c r="T4476">
        <v>16.597829999999998</v>
      </c>
      <c r="U4476">
        <v>619</v>
      </c>
      <c r="V4476">
        <v>3</v>
      </c>
      <c r="W4476">
        <v>13</v>
      </c>
      <c r="X4476">
        <v>8.2694299999999998</v>
      </c>
      <c r="Y4476">
        <v>1947143.20209</v>
      </c>
      <c r="Z4476">
        <v>1947176.90145</v>
      </c>
      <c r="AA4476">
        <v>1947186.45973</v>
      </c>
      <c r="AB4476">
        <v>1947196.91515</v>
      </c>
      <c r="AC4476">
        <v>1947209.1915800001</v>
      </c>
      <c r="AD4476">
        <v>1947218.8445600001</v>
      </c>
      <c r="AE4476">
        <v>275.06367</v>
      </c>
      <c r="AF4476">
        <v>275.06366000000003</v>
      </c>
      <c r="AG4476">
        <v>276.28523999999999</v>
      </c>
      <c r="AH4476">
        <v>275.06366000000003</v>
      </c>
      <c r="AI4476">
        <v>329.29570000000001</v>
      </c>
      <c r="AJ4476">
        <v>308.27893999999998</v>
      </c>
      <c r="AK4476">
        <v>310.44189</v>
      </c>
      <c r="AL4476">
        <v>308.27893999999998</v>
      </c>
      <c r="AM4476">
        <v>334.41764000000001</v>
      </c>
      <c r="AN4476">
        <v>317.69992000000002</v>
      </c>
      <c r="AO4476">
        <v>320.00092999999998</v>
      </c>
      <c r="AP4476">
        <v>317.69992000000002</v>
      </c>
      <c r="AQ4476">
        <v>328.00515999999999</v>
      </c>
      <c r="AR4476">
        <v>328.00515000000001</v>
      </c>
      <c r="AS4476">
        <v>330.3836</v>
      </c>
      <c r="AT4476">
        <v>328.00515000000001</v>
      </c>
      <c r="AU4476">
        <v>319.70233000000002</v>
      </c>
      <c r="AV4476">
        <v>340.10523000000001</v>
      </c>
      <c r="AW4476">
        <v>342.47561999999999</v>
      </c>
      <c r="AX4476">
        <v>340.10523000000001</v>
      </c>
      <c r="AY4476">
        <v>324.87936000000002</v>
      </c>
      <c r="AZ4476">
        <v>349.61955</v>
      </c>
      <c r="BA4476">
        <v>351.91037</v>
      </c>
      <c r="BB4476">
        <v>349.61955</v>
      </c>
      <c r="BD4476" s="1">
        <f t="shared" si="138"/>
        <v>21.016760000000033</v>
      </c>
      <c r="BE4476" s="1">
        <f t="shared" si="139"/>
        <v>-24.740189999999984</v>
      </c>
    </row>
    <row r="4477" spans="1:57" x14ac:dyDescent="0.25">
      <c r="A4477">
        <v>619</v>
      </c>
      <c r="B4477">
        <v>4</v>
      </c>
      <c r="C4477">
        <v>19</v>
      </c>
      <c r="D4477">
        <v>15.758789999999999</v>
      </c>
      <c r="E4477">
        <v>619</v>
      </c>
      <c r="F4477">
        <v>5</v>
      </c>
      <c r="G4477">
        <v>28</v>
      </c>
      <c r="H4477">
        <v>3.6346500000000002</v>
      </c>
      <c r="I4477">
        <v>619</v>
      </c>
      <c r="J4477">
        <v>6</v>
      </c>
      <c r="K4477">
        <v>6</v>
      </c>
      <c r="L4477">
        <v>13.00764</v>
      </c>
      <c r="M4477">
        <v>619</v>
      </c>
      <c r="N4477">
        <v>6</v>
      </c>
      <c r="O4477">
        <v>19</v>
      </c>
      <c r="P4477">
        <v>10.25592</v>
      </c>
      <c r="Q4477">
        <v>619</v>
      </c>
      <c r="R4477">
        <v>6</v>
      </c>
      <c r="S4477">
        <v>29</v>
      </c>
      <c r="T4477">
        <v>9.5229400000000002</v>
      </c>
      <c r="U4477">
        <v>619</v>
      </c>
      <c r="V4477">
        <v>7</v>
      </c>
      <c r="W4477">
        <v>9</v>
      </c>
      <c r="X4477">
        <v>1.06619</v>
      </c>
      <c r="Y4477">
        <v>1947256.15662</v>
      </c>
      <c r="Z4477">
        <v>1947294.6514399999</v>
      </c>
      <c r="AA4477">
        <v>1947304.04198</v>
      </c>
      <c r="AB4477">
        <v>1947316.9273300001</v>
      </c>
      <c r="AC4477">
        <v>1947326.8967899999</v>
      </c>
      <c r="AD4477">
        <v>1947336.5444199999</v>
      </c>
      <c r="AE4477">
        <v>26.39564</v>
      </c>
      <c r="AF4477">
        <v>26.395630000000001</v>
      </c>
      <c r="AG4477">
        <v>27.854279999999999</v>
      </c>
      <c r="AH4477">
        <v>26.395630000000001</v>
      </c>
      <c r="AI4477">
        <v>90.50864</v>
      </c>
      <c r="AJ4477">
        <v>64.337490000000003</v>
      </c>
      <c r="AK4477">
        <v>64.384429999999995</v>
      </c>
      <c r="AL4477">
        <v>64.337490000000003</v>
      </c>
      <c r="AM4477">
        <v>95.543279999999996</v>
      </c>
      <c r="AN4477">
        <v>73.593140000000005</v>
      </c>
      <c r="AO4477">
        <v>73.270809999999997</v>
      </c>
      <c r="AP4477">
        <v>73.593140000000005</v>
      </c>
      <c r="AQ4477">
        <v>86.293400000000005</v>
      </c>
      <c r="AR4477">
        <v>86.293390000000002</v>
      </c>
      <c r="AS4477">
        <v>85.478139999999996</v>
      </c>
      <c r="AT4477">
        <v>86.293390000000002</v>
      </c>
      <c r="AU4477">
        <v>80.238079999999997</v>
      </c>
      <c r="AV4477">
        <v>96.119640000000004</v>
      </c>
      <c r="AW4477">
        <v>94.946340000000006</v>
      </c>
      <c r="AX4477">
        <v>96.119640000000004</v>
      </c>
      <c r="AY4477">
        <v>85.437690000000003</v>
      </c>
      <c r="AZ4477">
        <v>105.62869000000001</v>
      </c>
      <c r="BA4477">
        <v>104.13824</v>
      </c>
      <c r="BB4477">
        <v>105.62869000000001</v>
      </c>
      <c r="BD4477" s="1">
        <f t="shared" si="138"/>
        <v>26.171149999999997</v>
      </c>
      <c r="BE4477" s="1">
        <f t="shared" si="139"/>
        <v>-20.191000000000003</v>
      </c>
    </row>
    <row r="4478" spans="1:57" x14ac:dyDescent="0.25">
      <c r="A4478">
        <v>619</v>
      </c>
      <c r="B4478">
        <v>8</v>
      </c>
      <c r="C4478">
        <v>11</v>
      </c>
      <c r="D4478">
        <v>23.82001</v>
      </c>
      <c r="E4478">
        <v>619</v>
      </c>
      <c r="F4478">
        <v>9</v>
      </c>
      <c r="G4478">
        <v>17</v>
      </c>
      <c r="H4478">
        <v>5.8464099999999997</v>
      </c>
      <c r="I4478">
        <v>619</v>
      </c>
      <c r="J4478">
        <v>9</v>
      </c>
      <c r="K4478">
        <v>30</v>
      </c>
      <c r="L4478">
        <v>7.6312600000000002</v>
      </c>
      <c r="M4478">
        <v>619</v>
      </c>
      <c r="N4478">
        <v>10</v>
      </c>
      <c r="O4478">
        <v>10</v>
      </c>
      <c r="P4478">
        <v>19.895689999999998</v>
      </c>
      <c r="Q4478">
        <v>619</v>
      </c>
      <c r="R4478">
        <v>10</v>
      </c>
      <c r="S4478">
        <v>21</v>
      </c>
      <c r="T4478">
        <v>16.750209999999999</v>
      </c>
      <c r="U4478">
        <v>619</v>
      </c>
      <c r="V4478">
        <v>11</v>
      </c>
      <c r="W4478">
        <v>3</v>
      </c>
      <c r="X4478">
        <v>15.60732</v>
      </c>
      <c r="Y4478">
        <v>1947370.4924999999</v>
      </c>
      <c r="Z4478">
        <v>1947406.7435999999</v>
      </c>
      <c r="AA4478">
        <v>1947419.81797</v>
      </c>
      <c r="AB4478">
        <v>1947430.3289900001</v>
      </c>
      <c r="AC4478">
        <v>1947441.19793</v>
      </c>
      <c r="AD4478">
        <v>1947454.1503000001</v>
      </c>
      <c r="AE4478">
        <v>139.08912000000001</v>
      </c>
      <c r="AF4478">
        <v>139.08911000000001</v>
      </c>
      <c r="AG4478">
        <v>136.82702</v>
      </c>
      <c r="AH4478">
        <v>139.08911000000001</v>
      </c>
      <c r="AI4478">
        <v>195.00008</v>
      </c>
      <c r="AJ4478">
        <v>174.81948</v>
      </c>
      <c r="AK4478">
        <v>172.53617</v>
      </c>
      <c r="AL4478">
        <v>174.81948</v>
      </c>
      <c r="AM4478">
        <v>201.90893</v>
      </c>
      <c r="AN4478">
        <v>187.70604</v>
      </c>
      <c r="AO4478">
        <v>185.64080999999999</v>
      </c>
      <c r="AP4478">
        <v>187.70604</v>
      </c>
      <c r="AQ4478">
        <v>198.06607</v>
      </c>
      <c r="AR4478">
        <v>198.06607</v>
      </c>
      <c r="AS4478">
        <v>196.25710000000001</v>
      </c>
      <c r="AT4478">
        <v>198.06607</v>
      </c>
      <c r="AU4478">
        <v>194.00812999999999</v>
      </c>
      <c r="AV4478">
        <v>208.77887000000001</v>
      </c>
      <c r="AW4478">
        <v>207.30206999999999</v>
      </c>
      <c r="AX4478">
        <v>208.77887000000001</v>
      </c>
      <c r="AY4478">
        <v>200.83940999999999</v>
      </c>
      <c r="AZ4478">
        <v>221.54519999999999</v>
      </c>
      <c r="BA4478">
        <v>220.53720000000001</v>
      </c>
      <c r="BB4478">
        <v>221.54519999999999</v>
      </c>
      <c r="BD4478" s="1">
        <f t="shared" si="138"/>
        <v>20.180599999999998</v>
      </c>
      <c r="BE4478" s="1">
        <f t="shared" si="139"/>
        <v>-20.705790000000007</v>
      </c>
    </row>
    <row r="4479" spans="1:57" x14ac:dyDescent="0.25">
      <c r="A4479">
        <v>619</v>
      </c>
      <c r="B4479">
        <v>12</v>
      </c>
      <c r="C4479">
        <v>10</v>
      </c>
      <c r="D4479">
        <v>2.3177500000000002</v>
      </c>
      <c r="E4479">
        <v>620</v>
      </c>
      <c r="F4479">
        <v>1</v>
      </c>
      <c r="G4479">
        <v>12</v>
      </c>
      <c r="H4479">
        <v>22.5656</v>
      </c>
      <c r="I4479">
        <v>620</v>
      </c>
      <c r="J4479">
        <v>1</v>
      </c>
      <c r="K4479">
        <v>22</v>
      </c>
      <c r="L4479">
        <v>12.40504</v>
      </c>
      <c r="M4479">
        <v>620</v>
      </c>
      <c r="N4479">
        <v>2</v>
      </c>
      <c r="O4479">
        <v>1</v>
      </c>
      <c r="P4479">
        <v>14.87842</v>
      </c>
      <c r="Q4479">
        <v>620</v>
      </c>
      <c r="R4479">
        <v>2</v>
      </c>
      <c r="S4479">
        <v>14</v>
      </c>
      <c r="T4479">
        <v>8.1967700000000008</v>
      </c>
      <c r="U4479">
        <v>620</v>
      </c>
      <c r="V4479">
        <v>2</v>
      </c>
      <c r="W4479">
        <v>23</v>
      </c>
      <c r="X4479">
        <v>18.575530000000001</v>
      </c>
      <c r="Y4479">
        <v>1947490.5965700001</v>
      </c>
      <c r="Z4479">
        <v>1947524.4402300001</v>
      </c>
      <c r="AA4479">
        <v>1947534.01688</v>
      </c>
      <c r="AB4479">
        <v>1947544.11993</v>
      </c>
      <c r="AC4479">
        <v>1947556.8415300001</v>
      </c>
      <c r="AD4479">
        <v>1947566.2739800001</v>
      </c>
      <c r="AE4479">
        <v>257.46793000000002</v>
      </c>
      <c r="AF4479">
        <v>257.46791999999999</v>
      </c>
      <c r="AG4479">
        <v>257.98352</v>
      </c>
      <c r="AH4479">
        <v>257.46791999999999</v>
      </c>
      <c r="AI4479">
        <v>311.26877000000002</v>
      </c>
      <c r="AJ4479">
        <v>290.82542999999998</v>
      </c>
      <c r="AK4479">
        <v>292.57344999999998</v>
      </c>
      <c r="AL4479">
        <v>290.82542999999998</v>
      </c>
      <c r="AM4479">
        <v>316.4221</v>
      </c>
      <c r="AN4479">
        <v>300.26450999999997</v>
      </c>
      <c r="AO4479">
        <v>302.26141000000001</v>
      </c>
      <c r="AP4479">
        <v>300.26450999999997</v>
      </c>
      <c r="AQ4479">
        <v>310.22244999999998</v>
      </c>
      <c r="AR4479">
        <v>310.22244000000001</v>
      </c>
      <c r="AS4479">
        <v>312.41901999999999</v>
      </c>
      <c r="AT4479">
        <v>310.22244000000001</v>
      </c>
      <c r="AU4479">
        <v>301.17473000000001</v>
      </c>
      <c r="AV4479">
        <v>322.76128999999997</v>
      </c>
      <c r="AW4479">
        <v>325.11005</v>
      </c>
      <c r="AX4479">
        <v>322.76128999999997</v>
      </c>
      <c r="AY4479">
        <v>306.23441000000003</v>
      </c>
      <c r="AZ4479">
        <v>332.05824999999999</v>
      </c>
      <c r="BA4479">
        <v>334.44585000000001</v>
      </c>
      <c r="BB4479">
        <v>332.05824999999999</v>
      </c>
      <c r="BD4479" s="1">
        <f t="shared" si="138"/>
        <v>20.443340000000035</v>
      </c>
      <c r="BE4479" s="1">
        <f t="shared" si="139"/>
        <v>-25.823839999999961</v>
      </c>
    </row>
    <row r="4480" spans="1:57" x14ac:dyDescent="0.25">
      <c r="A4480">
        <v>620</v>
      </c>
      <c r="B4480">
        <v>4</v>
      </c>
      <c r="C4480">
        <v>2</v>
      </c>
      <c r="D4480">
        <v>9.9610000000000004E-2</v>
      </c>
      <c r="E4480">
        <v>620</v>
      </c>
      <c r="F4480">
        <v>5</v>
      </c>
      <c r="G4480">
        <v>9</v>
      </c>
      <c r="H4480">
        <v>16.97795</v>
      </c>
      <c r="I4480">
        <v>620</v>
      </c>
      <c r="J4480">
        <v>5</v>
      </c>
      <c r="K4480">
        <v>19</v>
      </c>
      <c r="L4480">
        <v>6.2734399999999999</v>
      </c>
      <c r="M4480">
        <v>620</v>
      </c>
      <c r="N4480">
        <v>5</v>
      </c>
      <c r="O4480">
        <v>31</v>
      </c>
      <c r="P4480">
        <v>17.10059</v>
      </c>
      <c r="Q4480">
        <v>620</v>
      </c>
      <c r="R4480">
        <v>6</v>
      </c>
      <c r="S4480">
        <v>11</v>
      </c>
      <c r="T4480">
        <v>0.77910000000000001</v>
      </c>
      <c r="U4480">
        <v>620</v>
      </c>
      <c r="V4480">
        <v>6</v>
      </c>
      <c r="W4480">
        <v>20</v>
      </c>
      <c r="X4480">
        <v>13.59858</v>
      </c>
      <c r="Y4480">
        <v>1947604.5041499999</v>
      </c>
      <c r="Z4480">
        <v>1947642.20741</v>
      </c>
      <c r="AA4480">
        <v>1947651.7613900001</v>
      </c>
      <c r="AB4480">
        <v>1947664.2125200001</v>
      </c>
      <c r="AC4480">
        <v>1947674.5324599999</v>
      </c>
      <c r="AD4480">
        <v>1947684.0666100001</v>
      </c>
      <c r="AE4480">
        <v>9.7392599999999998</v>
      </c>
      <c r="AF4480">
        <v>9.7392500000000002</v>
      </c>
      <c r="AG4480">
        <v>11.66717</v>
      </c>
      <c r="AH4480">
        <v>9.7392500000000002</v>
      </c>
      <c r="AI4480">
        <v>72.082009999999997</v>
      </c>
      <c r="AJ4480">
        <v>46.900919999999999</v>
      </c>
      <c r="AK4480">
        <v>47.633800000000001</v>
      </c>
      <c r="AL4480">
        <v>46.900919999999999</v>
      </c>
      <c r="AM4480">
        <v>77.207740000000001</v>
      </c>
      <c r="AN4480">
        <v>56.317659999999997</v>
      </c>
      <c r="AO4480">
        <v>56.683999999999997</v>
      </c>
      <c r="AP4480">
        <v>56.317659999999997</v>
      </c>
      <c r="AQ4480">
        <v>68.589939999999999</v>
      </c>
      <c r="AR4480">
        <v>68.589929999999995</v>
      </c>
      <c r="AS4480">
        <v>68.466830000000002</v>
      </c>
      <c r="AT4480">
        <v>68.589929999999995</v>
      </c>
      <c r="AU4480">
        <v>62.23518</v>
      </c>
      <c r="AV4480">
        <v>78.761629999999997</v>
      </c>
      <c r="AW4480">
        <v>78.235770000000002</v>
      </c>
      <c r="AX4480">
        <v>78.761629999999997</v>
      </c>
      <c r="AY4480">
        <v>67.35154</v>
      </c>
      <c r="AZ4480">
        <v>88.158820000000006</v>
      </c>
      <c r="BA4480">
        <v>87.273650000000004</v>
      </c>
      <c r="BB4480">
        <v>88.158820000000006</v>
      </c>
      <c r="BD4480" s="1">
        <f t="shared" si="138"/>
        <v>25.181089999999998</v>
      </c>
      <c r="BE4480" s="1">
        <f t="shared" si="139"/>
        <v>-20.807280000000006</v>
      </c>
    </row>
    <row r="4481" spans="1:57" x14ac:dyDescent="0.25">
      <c r="A4481">
        <v>620</v>
      </c>
      <c r="B4481">
        <v>7</v>
      </c>
      <c r="C4481">
        <v>24</v>
      </c>
      <c r="D4481">
        <v>7.2337600000000002</v>
      </c>
      <c r="E4481">
        <v>620</v>
      </c>
      <c r="F4481">
        <v>8</v>
      </c>
      <c r="G4481">
        <v>30</v>
      </c>
      <c r="H4481">
        <v>2.0508199999999999</v>
      </c>
      <c r="I4481">
        <v>620</v>
      </c>
      <c r="J4481">
        <v>9</v>
      </c>
      <c r="K4481">
        <v>11</v>
      </c>
      <c r="L4481">
        <v>16.910270000000001</v>
      </c>
      <c r="M4481">
        <v>620</v>
      </c>
      <c r="N4481">
        <v>9</v>
      </c>
      <c r="O4481">
        <v>23</v>
      </c>
      <c r="P4481">
        <v>4.1987899999999998</v>
      </c>
      <c r="Q4481">
        <v>620</v>
      </c>
      <c r="R4481">
        <v>10</v>
      </c>
      <c r="S4481">
        <v>3</v>
      </c>
      <c r="T4481">
        <v>4.8052299999999999</v>
      </c>
      <c r="U4481">
        <v>620</v>
      </c>
      <c r="V4481">
        <v>10</v>
      </c>
      <c r="W4481">
        <v>16</v>
      </c>
      <c r="X4481">
        <v>7.1129899999999999</v>
      </c>
      <c r="Y4481">
        <v>1947717.8014100001</v>
      </c>
      <c r="Z4481">
        <v>1947754.5854499999</v>
      </c>
      <c r="AA4481">
        <v>1947767.20459</v>
      </c>
      <c r="AB4481">
        <v>1947778.6749499999</v>
      </c>
      <c r="AC4481">
        <v>1947788.70022</v>
      </c>
      <c r="AD4481">
        <v>1947801.7963700001</v>
      </c>
      <c r="AE4481">
        <v>121.40903</v>
      </c>
      <c r="AF4481">
        <v>121.40902</v>
      </c>
      <c r="AG4481">
        <v>119.47808000000001</v>
      </c>
      <c r="AH4481">
        <v>121.40902</v>
      </c>
      <c r="AI4481">
        <v>179.29428999999999</v>
      </c>
      <c r="AJ4481">
        <v>157.66468</v>
      </c>
      <c r="AK4481">
        <v>155.27668</v>
      </c>
      <c r="AL4481">
        <v>157.66468</v>
      </c>
      <c r="AM4481">
        <v>185.94166999999999</v>
      </c>
      <c r="AN4481">
        <v>170.10255000000001</v>
      </c>
      <c r="AO4481">
        <v>167.76901000000001</v>
      </c>
      <c r="AP4481">
        <v>170.10255000000001</v>
      </c>
      <c r="AQ4481">
        <v>181.40814</v>
      </c>
      <c r="AR4481">
        <v>181.40814</v>
      </c>
      <c r="AS4481">
        <v>179.2218</v>
      </c>
      <c r="AT4481">
        <v>181.40814</v>
      </c>
      <c r="AU4481">
        <v>177.76746</v>
      </c>
      <c r="AV4481">
        <v>191.28939</v>
      </c>
      <c r="AW4481">
        <v>189.30502999999999</v>
      </c>
      <c r="AX4481">
        <v>191.28939</v>
      </c>
      <c r="AY4481">
        <v>184.71473</v>
      </c>
      <c r="AZ4481">
        <v>204.19743</v>
      </c>
      <c r="BA4481">
        <v>202.57087999999999</v>
      </c>
      <c r="BB4481">
        <v>204.19743</v>
      </c>
      <c r="BD4481" s="1">
        <f t="shared" si="138"/>
        <v>21.629609999999985</v>
      </c>
      <c r="BE4481" s="1">
        <f t="shared" si="139"/>
        <v>-19.482699999999994</v>
      </c>
    </row>
    <row r="4482" spans="1:57" x14ac:dyDescent="0.25">
      <c r="A4482">
        <v>620</v>
      </c>
      <c r="B4482">
        <v>11</v>
      </c>
      <c r="C4482">
        <v>21</v>
      </c>
      <c r="D4482">
        <v>6.7071500000000004</v>
      </c>
      <c r="E4482">
        <v>620</v>
      </c>
      <c r="F4482">
        <v>12</v>
      </c>
      <c r="G4482">
        <v>25</v>
      </c>
      <c r="H4482">
        <v>10.38044</v>
      </c>
      <c r="I4482">
        <v>621</v>
      </c>
      <c r="J4482">
        <v>1</v>
      </c>
      <c r="K4482">
        <v>4</v>
      </c>
      <c r="L4482">
        <v>6.4772299999999996</v>
      </c>
      <c r="M4482">
        <v>621</v>
      </c>
      <c r="N4482">
        <v>1</v>
      </c>
      <c r="O4482">
        <v>14</v>
      </c>
      <c r="P4482">
        <v>0.94244000000000006</v>
      </c>
      <c r="Q4482">
        <v>621</v>
      </c>
      <c r="R4482">
        <v>1</v>
      </c>
      <c r="S4482">
        <v>27</v>
      </c>
      <c r="T4482">
        <v>3.8214000000000001</v>
      </c>
      <c r="U4482">
        <v>621</v>
      </c>
      <c r="V4482">
        <v>2</v>
      </c>
      <c r="W4482">
        <v>5</v>
      </c>
      <c r="X4482">
        <v>13.096819999999999</v>
      </c>
      <c r="Y4482">
        <v>1947837.7794600001</v>
      </c>
      <c r="Z4482">
        <v>1947871.93252</v>
      </c>
      <c r="AA4482">
        <v>1947881.76988</v>
      </c>
      <c r="AB4482">
        <v>1947891.5392700001</v>
      </c>
      <c r="AC4482">
        <v>1947904.6592300001</v>
      </c>
      <c r="AD4482">
        <v>1947914.0456999999</v>
      </c>
      <c r="AE4482">
        <v>239.66363999999999</v>
      </c>
      <c r="AF4482">
        <v>239.66363000000001</v>
      </c>
      <c r="AG4482">
        <v>239.40988999999999</v>
      </c>
      <c r="AH4482">
        <v>239.66363000000001</v>
      </c>
      <c r="AI4482">
        <v>293.10192000000001</v>
      </c>
      <c r="AJ4482">
        <v>273.32609000000002</v>
      </c>
      <c r="AK4482">
        <v>274.48252000000002</v>
      </c>
      <c r="AL4482">
        <v>273.32609000000002</v>
      </c>
      <c r="AM4482">
        <v>298.41174000000001</v>
      </c>
      <c r="AN4482">
        <v>283.02213999999998</v>
      </c>
      <c r="AO4482">
        <v>284.52516000000003</v>
      </c>
      <c r="AP4482">
        <v>283.02213999999998</v>
      </c>
      <c r="AQ4482">
        <v>292.65120000000002</v>
      </c>
      <c r="AR4482">
        <v>292.65118999999999</v>
      </c>
      <c r="AS4482">
        <v>294.45159000000001</v>
      </c>
      <c r="AT4482">
        <v>292.65118999999999</v>
      </c>
      <c r="AU4482">
        <v>283.24590999999998</v>
      </c>
      <c r="AV4482">
        <v>305.58267999999998</v>
      </c>
      <c r="AW4482">
        <v>307.69461999999999</v>
      </c>
      <c r="AX4482">
        <v>305.58267999999998</v>
      </c>
      <c r="AY4482">
        <v>288.27008000000001</v>
      </c>
      <c r="AZ4482">
        <v>314.83431999999999</v>
      </c>
      <c r="BA4482">
        <v>317.10003999999998</v>
      </c>
      <c r="BB4482">
        <v>314.83431999999999</v>
      </c>
      <c r="BD4482" s="1">
        <f t="shared" si="138"/>
        <v>19.775829999999985</v>
      </c>
      <c r="BE4482" s="1">
        <f t="shared" si="139"/>
        <v>-26.564239999999984</v>
      </c>
    </row>
    <row r="4483" spans="1:57" x14ac:dyDescent="0.25">
      <c r="A4483">
        <v>621</v>
      </c>
      <c r="B4483">
        <v>3</v>
      </c>
      <c r="C4483">
        <v>16</v>
      </c>
      <c r="D4483">
        <v>8.0242299999999993</v>
      </c>
      <c r="E4483">
        <v>621</v>
      </c>
      <c r="F4483">
        <v>4</v>
      </c>
      <c r="G4483">
        <v>21</v>
      </c>
      <c r="H4483">
        <v>23.37717</v>
      </c>
      <c r="I4483">
        <v>621</v>
      </c>
      <c r="J4483">
        <v>5</v>
      </c>
      <c r="K4483">
        <v>1</v>
      </c>
      <c r="L4483">
        <v>19.025500000000001</v>
      </c>
      <c r="M4483">
        <v>621</v>
      </c>
      <c r="N4483">
        <v>5</v>
      </c>
      <c r="O4483">
        <v>13</v>
      </c>
      <c r="P4483">
        <v>19.273129999999998</v>
      </c>
      <c r="Q4483">
        <v>621</v>
      </c>
      <c r="R4483">
        <v>5</v>
      </c>
      <c r="S4483">
        <v>24</v>
      </c>
      <c r="T4483">
        <v>11.10717</v>
      </c>
      <c r="U4483">
        <v>621</v>
      </c>
      <c r="V4483">
        <v>6</v>
      </c>
      <c r="W4483">
        <v>3</v>
      </c>
      <c r="X4483">
        <v>2.8155899999999998</v>
      </c>
      <c r="Y4483">
        <v>1947952.8343400001</v>
      </c>
      <c r="Z4483">
        <v>1947989.4740500001</v>
      </c>
      <c r="AA4483">
        <v>1947999.2927300001</v>
      </c>
      <c r="AB4483">
        <v>1948011.30305</v>
      </c>
      <c r="AC4483">
        <v>1948021.9628000001</v>
      </c>
      <c r="AD4483">
        <v>1948031.61732</v>
      </c>
      <c r="AE4483">
        <v>353.06578000000002</v>
      </c>
      <c r="AF4483">
        <v>353.06578000000002</v>
      </c>
      <c r="AG4483">
        <v>355.31252000000001</v>
      </c>
      <c r="AH4483">
        <v>353.06578000000002</v>
      </c>
      <c r="AI4483">
        <v>53.230530000000002</v>
      </c>
      <c r="AJ4483">
        <v>29.17916</v>
      </c>
      <c r="AK4483">
        <v>30.547370000000001</v>
      </c>
      <c r="AL4483">
        <v>29.17916</v>
      </c>
      <c r="AM4483">
        <v>58.494210000000002</v>
      </c>
      <c r="AN4483">
        <v>38.8568</v>
      </c>
      <c r="AO4483">
        <v>39.889209999999999</v>
      </c>
      <c r="AP4483">
        <v>38.8568</v>
      </c>
      <c r="AQ4483">
        <v>50.694600000000001</v>
      </c>
      <c r="AR4483">
        <v>50.694600000000001</v>
      </c>
      <c r="AS4483">
        <v>51.28143</v>
      </c>
      <c r="AT4483">
        <v>50.694600000000001</v>
      </c>
      <c r="AU4483">
        <v>44.237650000000002</v>
      </c>
      <c r="AV4483">
        <v>61.201219999999999</v>
      </c>
      <c r="AW4483">
        <v>61.373469999999998</v>
      </c>
      <c r="AX4483">
        <v>61.201219999999999</v>
      </c>
      <c r="AY4483">
        <v>49.401560000000003</v>
      </c>
      <c r="AZ4483">
        <v>70.717060000000004</v>
      </c>
      <c r="BA4483">
        <v>70.509069999999994</v>
      </c>
      <c r="BB4483">
        <v>70.717060000000004</v>
      </c>
      <c r="BD4483" s="1">
        <f t="shared" si="138"/>
        <v>24.051370000000002</v>
      </c>
      <c r="BE4483" s="1">
        <f t="shared" si="139"/>
        <v>-21.3155</v>
      </c>
    </row>
    <row r="4484" spans="1:57" x14ac:dyDescent="0.25">
      <c r="A4484">
        <v>621</v>
      </c>
      <c r="B4484">
        <v>7</v>
      </c>
      <c r="C4484">
        <v>6</v>
      </c>
      <c r="D4484">
        <v>20.027159999999999</v>
      </c>
      <c r="E4484">
        <v>621</v>
      </c>
      <c r="F4484">
        <v>8</v>
      </c>
      <c r="G4484">
        <v>13</v>
      </c>
      <c r="H4484">
        <v>6.2284600000000001</v>
      </c>
      <c r="I4484">
        <v>621</v>
      </c>
      <c r="J4484">
        <v>8</v>
      </c>
      <c r="K4484">
        <v>25</v>
      </c>
      <c r="L4484">
        <v>1.5516399999999999</v>
      </c>
      <c r="M4484">
        <v>621</v>
      </c>
      <c r="N4484">
        <v>9</v>
      </c>
      <c r="O4484">
        <v>6</v>
      </c>
      <c r="P4484">
        <v>11.408200000000001</v>
      </c>
      <c r="Q4484">
        <v>621</v>
      </c>
      <c r="R4484">
        <v>9</v>
      </c>
      <c r="S4484">
        <v>15</v>
      </c>
      <c r="T4484">
        <v>23.193950000000001</v>
      </c>
      <c r="U4484">
        <v>621</v>
      </c>
      <c r="V4484">
        <v>9</v>
      </c>
      <c r="W4484">
        <v>28</v>
      </c>
      <c r="X4484">
        <v>16.3674</v>
      </c>
      <c r="Y4484">
        <v>1948065.3344699999</v>
      </c>
      <c r="Z4484">
        <v>1948102.7595200001</v>
      </c>
      <c r="AA4484">
        <v>1948114.5646500001</v>
      </c>
      <c r="AB4484">
        <v>1948126.9753399999</v>
      </c>
      <c r="AC4484">
        <v>1948136.4664100001</v>
      </c>
      <c r="AD4484">
        <v>1948149.18197</v>
      </c>
      <c r="AE4484">
        <v>103.94987</v>
      </c>
      <c r="AF4484">
        <v>103.94987</v>
      </c>
      <c r="AG4484">
        <v>102.51293</v>
      </c>
      <c r="AH4484">
        <v>103.94987</v>
      </c>
      <c r="AI4484">
        <v>164.12316000000001</v>
      </c>
      <c r="AJ4484">
        <v>140.83732000000001</v>
      </c>
      <c r="AK4484">
        <v>138.55319</v>
      </c>
      <c r="AL4484">
        <v>140.83732000000001</v>
      </c>
      <c r="AM4484">
        <v>170.34721999999999</v>
      </c>
      <c r="AN4484">
        <v>152.47288</v>
      </c>
      <c r="AO4484">
        <v>150.09553</v>
      </c>
      <c r="AP4484">
        <v>152.47288</v>
      </c>
      <c r="AQ4484">
        <v>164.70528999999999</v>
      </c>
      <c r="AR4484">
        <v>164.70528999999999</v>
      </c>
      <c r="AS4484">
        <v>162.33420000000001</v>
      </c>
      <c r="AT4484">
        <v>164.70528999999999</v>
      </c>
      <c r="AU4484">
        <v>161.07166000000001</v>
      </c>
      <c r="AV4484">
        <v>174.06003000000001</v>
      </c>
      <c r="AW4484">
        <v>171.76754</v>
      </c>
      <c r="AX4484">
        <v>174.06003000000001</v>
      </c>
      <c r="AY4484">
        <v>167.87034</v>
      </c>
      <c r="AZ4484">
        <v>186.59293</v>
      </c>
      <c r="BA4484">
        <v>184.50433000000001</v>
      </c>
      <c r="BB4484">
        <v>186.59293</v>
      </c>
      <c r="BD4484" s="1">
        <f t="shared" si="138"/>
        <v>23.285840000000007</v>
      </c>
      <c r="BE4484" s="1">
        <f t="shared" si="139"/>
        <v>-18.722589999999997</v>
      </c>
    </row>
    <row r="4485" spans="1:57" x14ac:dyDescent="0.25">
      <c r="A4485">
        <v>621</v>
      </c>
      <c r="B4485">
        <v>11</v>
      </c>
      <c r="C4485">
        <v>3</v>
      </c>
      <c r="D4485">
        <v>6.9673499999999997</v>
      </c>
      <c r="E4485">
        <v>621</v>
      </c>
      <c r="F4485">
        <v>12</v>
      </c>
      <c r="G4485">
        <v>7</v>
      </c>
      <c r="H4485">
        <v>19.4985</v>
      </c>
      <c r="I4485">
        <v>621</v>
      </c>
      <c r="J4485">
        <v>12</v>
      </c>
      <c r="K4485">
        <v>18</v>
      </c>
      <c r="L4485">
        <v>4.7618200000000002</v>
      </c>
      <c r="M4485">
        <v>621</v>
      </c>
      <c r="N4485">
        <v>12</v>
      </c>
      <c r="O4485">
        <v>27</v>
      </c>
      <c r="P4485">
        <v>16.47363</v>
      </c>
      <c r="Q4485">
        <v>622</v>
      </c>
      <c r="R4485">
        <v>1</v>
      </c>
      <c r="S4485">
        <v>10</v>
      </c>
      <c r="T4485">
        <v>1.62269</v>
      </c>
      <c r="U4485">
        <v>622</v>
      </c>
      <c r="V4485">
        <v>1</v>
      </c>
      <c r="W4485">
        <v>19</v>
      </c>
      <c r="X4485">
        <v>16.627269999999999</v>
      </c>
      <c r="Y4485">
        <v>1948184.7903100001</v>
      </c>
      <c r="Z4485">
        <v>1948219.31244</v>
      </c>
      <c r="AA4485">
        <v>1948229.69841</v>
      </c>
      <c r="AB4485">
        <v>1948239.1864</v>
      </c>
      <c r="AC4485">
        <v>1948252.56761</v>
      </c>
      <c r="AD4485">
        <v>1948262.1928000001</v>
      </c>
      <c r="AE4485">
        <v>221.68976000000001</v>
      </c>
      <c r="AF4485">
        <v>221.68976000000001</v>
      </c>
      <c r="AG4485">
        <v>220.68744000000001</v>
      </c>
      <c r="AH4485">
        <v>221.68976000000001</v>
      </c>
      <c r="AI4485">
        <v>274.83193999999997</v>
      </c>
      <c r="AJ4485">
        <v>255.71599000000001</v>
      </c>
      <c r="AK4485">
        <v>256.15703000000002</v>
      </c>
      <c r="AL4485">
        <v>255.71599000000001</v>
      </c>
      <c r="AM4485">
        <v>280.45096000000001</v>
      </c>
      <c r="AN4485">
        <v>265.95276999999999</v>
      </c>
      <c r="AO4485">
        <v>266.82035999999999</v>
      </c>
      <c r="AP4485">
        <v>265.95276999999999</v>
      </c>
      <c r="AQ4485">
        <v>275.30446999999998</v>
      </c>
      <c r="AR4485">
        <v>275.30446999999998</v>
      </c>
      <c r="AS4485">
        <v>276.53498000000002</v>
      </c>
      <c r="AT4485">
        <v>275.30446999999998</v>
      </c>
      <c r="AU4485">
        <v>266.16462000000001</v>
      </c>
      <c r="AV4485">
        <v>288.49346000000003</v>
      </c>
      <c r="AW4485">
        <v>290.17176999999998</v>
      </c>
      <c r="AX4485">
        <v>288.49346000000003</v>
      </c>
      <c r="AY4485">
        <v>271.30216000000001</v>
      </c>
      <c r="AZ4485">
        <v>297.98039</v>
      </c>
      <c r="BA4485">
        <v>299.92216000000002</v>
      </c>
      <c r="BB4485">
        <v>297.98039</v>
      </c>
      <c r="BD4485" s="1">
        <f t="shared" ref="BD4485:BD4548" si="140">MOD(AI4485-AL4485,360)</f>
        <v>19.11594999999997</v>
      </c>
      <c r="BE4485" s="1">
        <f t="shared" ref="BE4485:BE4548" si="141">IF(AY4485-BB4485&lt;0,AY4485-BB4485,AY4485-BB4485-360)</f>
        <v>-26.678229999999985</v>
      </c>
    </row>
    <row r="4486" spans="1:57" x14ac:dyDescent="0.25">
      <c r="A4486">
        <v>622</v>
      </c>
      <c r="B4486">
        <v>2</v>
      </c>
      <c r="C4486">
        <v>27</v>
      </c>
      <c r="D4486">
        <v>14.189030000000001</v>
      </c>
      <c r="E4486">
        <v>622</v>
      </c>
      <c r="F4486">
        <v>4</v>
      </c>
      <c r="G4486">
        <v>4</v>
      </c>
      <c r="H4486">
        <v>3.0401600000000002</v>
      </c>
      <c r="I4486">
        <v>622</v>
      </c>
      <c r="J4486">
        <v>4</v>
      </c>
      <c r="K4486">
        <v>14</v>
      </c>
      <c r="L4486">
        <v>3.2780300000000002</v>
      </c>
      <c r="M4486">
        <v>622</v>
      </c>
      <c r="N4486">
        <v>4</v>
      </c>
      <c r="O4486">
        <v>25</v>
      </c>
      <c r="P4486">
        <v>17.984439999999999</v>
      </c>
      <c r="Q4486">
        <v>622</v>
      </c>
      <c r="R4486">
        <v>5</v>
      </c>
      <c r="S4486">
        <v>6</v>
      </c>
      <c r="T4486">
        <v>17.417290000000001</v>
      </c>
      <c r="U4486">
        <v>622</v>
      </c>
      <c r="V4486">
        <v>5</v>
      </c>
      <c r="W4486">
        <v>16</v>
      </c>
      <c r="X4486">
        <v>14.0617</v>
      </c>
      <c r="Y4486">
        <v>1948301.09121</v>
      </c>
      <c r="Z4486">
        <v>1948336.6266699999</v>
      </c>
      <c r="AA4486">
        <v>1948346.6365799999</v>
      </c>
      <c r="AB4486">
        <v>1948358.2493499999</v>
      </c>
      <c r="AC4486">
        <v>1948369.22572</v>
      </c>
      <c r="AD4486">
        <v>1948379.0859000001</v>
      </c>
      <c r="AE4486">
        <v>336.32004000000001</v>
      </c>
      <c r="AF4486">
        <v>336.32002999999997</v>
      </c>
      <c r="AG4486">
        <v>338.70434</v>
      </c>
      <c r="AH4486">
        <v>336.32002999999997</v>
      </c>
      <c r="AI4486">
        <v>34.398490000000002</v>
      </c>
      <c r="AJ4486">
        <v>11.345039999999999</v>
      </c>
      <c r="AK4486">
        <v>13.23371</v>
      </c>
      <c r="AL4486">
        <v>11.345039999999999</v>
      </c>
      <c r="AM4486">
        <v>39.75244</v>
      </c>
      <c r="AN4486">
        <v>21.21116</v>
      </c>
      <c r="AO4486">
        <v>22.829789999999999</v>
      </c>
      <c r="AP4486">
        <v>21.21116</v>
      </c>
      <c r="AQ4486">
        <v>32.657130000000002</v>
      </c>
      <c r="AR4486">
        <v>32.657110000000003</v>
      </c>
      <c r="AS4486">
        <v>33.908239999999999</v>
      </c>
      <c r="AT4486">
        <v>32.657110000000003</v>
      </c>
      <c r="AU4486">
        <v>26.156110000000002</v>
      </c>
      <c r="AV4486">
        <v>43.475810000000003</v>
      </c>
      <c r="AW4486">
        <v>44.33811</v>
      </c>
      <c r="AX4486">
        <v>43.475810000000003</v>
      </c>
      <c r="AY4486">
        <v>31.416899999999998</v>
      </c>
      <c r="AZ4486">
        <v>53.19435</v>
      </c>
      <c r="BA4486">
        <v>53.683680000000003</v>
      </c>
      <c r="BB4486">
        <v>53.19435</v>
      </c>
      <c r="BD4486" s="1">
        <f t="shared" si="140"/>
        <v>23.053450000000005</v>
      </c>
      <c r="BE4486" s="1">
        <f t="shared" si="141"/>
        <v>-21.777450000000002</v>
      </c>
    </row>
    <row r="4487" spans="1:57" x14ac:dyDescent="0.25">
      <c r="A4487">
        <v>622</v>
      </c>
      <c r="B4487">
        <v>6</v>
      </c>
      <c r="C4487">
        <v>19</v>
      </c>
      <c r="D4487">
        <v>14.237730000000001</v>
      </c>
      <c r="E4487">
        <v>622</v>
      </c>
      <c r="F4487">
        <v>7</v>
      </c>
      <c r="G4487">
        <v>27</v>
      </c>
      <c r="H4487">
        <v>16.354109999999999</v>
      </c>
      <c r="I4487">
        <v>622</v>
      </c>
      <c r="J4487">
        <v>8</v>
      </c>
      <c r="K4487">
        <v>7</v>
      </c>
      <c r="L4487">
        <v>14.01388</v>
      </c>
      <c r="M4487">
        <v>622</v>
      </c>
      <c r="N4487">
        <v>8</v>
      </c>
      <c r="O4487">
        <v>20</v>
      </c>
      <c r="P4487">
        <v>16.210509999999999</v>
      </c>
      <c r="Q4487">
        <v>622</v>
      </c>
      <c r="R4487">
        <v>8</v>
      </c>
      <c r="S4487">
        <v>29</v>
      </c>
      <c r="T4487">
        <v>22.877030000000001</v>
      </c>
      <c r="U4487">
        <v>622</v>
      </c>
      <c r="V4487">
        <v>9</v>
      </c>
      <c r="W4487">
        <v>10</v>
      </c>
      <c r="X4487">
        <v>22.352889999999999</v>
      </c>
      <c r="Y4487">
        <v>1948413.0932400001</v>
      </c>
      <c r="Z4487">
        <v>1948451.18142</v>
      </c>
      <c r="AA4487">
        <v>1948462.08391</v>
      </c>
      <c r="AB4487">
        <v>1948475.1754399999</v>
      </c>
      <c r="AC4487">
        <v>1948484.4532099999</v>
      </c>
      <c r="AD4487">
        <v>1948496.4313699999</v>
      </c>
      <c r="AE4487">
        <v>86.713179999999994</v>
      </c>
      <c r="AF4487">
        <v>86.713179999999994</v>
      </c>
      <c r="AG4487">
        <v>85.882130000000004</v>
      </c>
      <c r="AH4487">
        <v>86.713179999999994</v>
      </c>
      <c r="AI4487">
        <v>149.13059000000001</v>
      </c>
      <c r="AJ4487">
        <v>124.25424</v>
      </c>
      <c r="AK4487">
        <v>122.25743</v>
      </c>
      <c r="AL4487">
        <v>124.25424</v>
      </c>
      <c r="AM4487">
        <v>154.90013999999999</v>
      </c>
      <c r="AN4487">
        <v>135.00012000000001</v>
      </c>
      <c r="AO4487">
        <v>132.79740000000001</v>
      </c>
      <c r="AP4487">
        <v>135.00012000000001</v>
      </c>
      <c r="AQ4487">
        <v>147.90359000000001</v>
      </c>
      <c r="AR4487">
        <v>147.90359000000001</v>
      </c>
      <c r="AS4487">
        <v>145.55158</v>
      </c>
      <c r="AT4487">
        <v>147.90359000000001</v>
      </c>
      <c r="AU4487">
        <v>143.9462</v>
      </c>
      <c r="AV4487">
        <v>157.04809</v>
      </c>
      <c r="AW4487">
        <v>154.66033999999999</v>
      </c>
      <c r="AX4487">
        <v>157.04809</v>
      </c>
      <c r="AY4487">
        <v>150.39661000000001</v>
      </c>
      <c r="AZ4487">
        <v>168.85418999999999</v>
      </c>
      <c r="BA4487">
        <v>166.51006000000001</v>
      </c>
      <c r="BB4487">
        <v>168.85418999999999</v>
      </c>
      <c r="BD4487" s="1">
        <f t="shared" si="140"/>
        <v>24.876350000000016</v>
      </c>
      <c r="BE4487" s="1">
        <f t="shared" si="141"/>
        <v>-18.457579999999979</v>
      </c>
    </row>
    <row r="4488" spans="1:57" x14ac:dyDescent="0.25">
      <c r="A4488">
        <v>622</v>
      </c>
      <c r="B4488">
        <v>10</v>
      </c>
      <c r="C4488">
        <v>16</v>
      </c>
      <c r="D4488">
        <v>4.5411999999999999</v>
      </c>
      <c r="E4488">
        <v>622</v>
      </c>
      <c r="F4488">
        <v>11</v>
      </c>
      <c r="G4488">
        <v>20</v>
      </c>
      <c r="H4488">
        <v>2.3028200000000001</v>
      </c>
      <c r="I4488">
        <v>622</v>
      </c>
      <c r="J4488">
        <v>12</v>
      </c>
      <c r="K4488">
        <v>1</v>
      </c>
      <c r="L4488">
        <v>5.9609899999999998</v>
      </c>
      <c r="M4488">
        <v>622</v>
      </c>
      <c r="N4488">
        <v>12</v>
      </c>
      <c r="O4488">
        <v>10</v>
      </c>
      <c r="P4488">
        <v>13.245850000000001</v>
      </c>
      <c r="Q4488">
        <v>622</v>
      </c>
      <c r="R4488">
        <v>12</v>
      </c>
      <c r="S4488">
        <v>23</v>
      </c>
      <c r="T4488">
        <v>22.807259999999999</v>
      </c>
      <c r="U4488">
        <v>623</v>
      </c>
      <c r="V4488">
        <v>1</v>
      </c>
      <c r="W4488">
        <v>3</v>
      </c>
      <c r="X4488">
        <v>2.5809600000000001</v>
      </c>
      <c r="Y4488">
        <v>1948531.6892200001</v>
      </c>
      <c r="Z4488">
        <v>1948566.59595</v>
      </c>
      <c r="AA4488">
        <v>1948577.7483699999</v>
      </c>
      <c r="AB4488">
        <v>1948587.0519099999</v>
      </c>
      <c r="AC4488">
        <v>1948600.4502999999</v>
      </c>
      <c r="AD4488">
        <v>1948610.60754</v>
      </c>
      <c r="AE4488">
        <v>203.60556</v>
      </c>
      <c r="AF4488">
        <v>203.60556</v>
      </c>
      <c r="AG4488">
        <v>201.96047999999999</v>
      </c>
      <c r="AH4488">
        <v>203.60556</v>
      </c>
      <c r="AI4488">
        <v>256.63416000000001</v>
      </c>
      <c r="AJ4488">
        <v>238.01087000000001</v>
      </c>
      <c r="AK4488">
        <v>237.68583000000001</v>
      </c>
      <c r="AL4488">
        <v>238.01087000000001</v>
      </c>
      <c r="AM4488">
        <v>262.66320999999999</v>
      </c>
      <c r="AN4488">
        <v>249.00308999999999</v>
      </c>
      <c r="AO4488">
        <v>249.15481</v>
      </c>
      <c r="AP4488">
        <v>249.00308999999999</v>
      </c>
      <c r="AQ4488">
        <v>258.17299000000003</v>
      </c>
      <c r="AR4488">
        <v>258.17299000000003</v>
      </c>
      <c r="AS4488">
        <v>258.71843999999999</v>
      </c>
      <c r="AT4488">
        <v>258.17299000000003</v>
      </c>
      <c r="AU4488">
        <v>249.92803000000001</v>
      </c>
      <c r="AV4488">
        <v>271.37891000000002</v>
      </c>
      <c r="AW4488">
        <v>272.46093999999999</v>
      </c>
      <c r="AX4488">
        <v>271.37891000000002</v>
      </c>
      <c r="AY4488">
        <v>255.32819000000001</v>
      </c>
      <c r="AZ4488">
        <v>281.39024999999998</v>
      </c>
      <c r="BA4488">
        <v>282.83798000000002</v>
      </c>
      <c r="BB4488">
        <v>281.39024999999998</v>
      </c>
      <c r="BD4488" s="1">
        <f t="shared" si="140"/>
        <v>18.623289999999997</v>
      </c>
      <c r="BE4488" s="1">
        <f t="shared" si="141"/>
        <v>-26.062059999999974</v>
      </c>
    </row>
    <row r="4489" spans="1:57" x14ac:dyDescent="0.25">
      <c r="A4489">
        <v>623</v>
      </c>
      <c r="B4489">
        <v>2</v>
      </c>
      <c r="C4489">
        <v>10</v>
      </c>
      <c r="D4489">
        <v>17.327449999999999</v>
      </c>
      <c r="E4489">
        <v>623</v>
      </c>
      <c r="F4489">
        <v>3</v>
      </c>
      <c r="G4489">
        <v>17</v>
      </c>
      <c r="H4489">
        <v>7.9152800000000001</v>
      </c>
      <c r="I4489">
        <v>623</v>
      </c>
      <c r="J4489">
        <v>3</v>
      </c>
      <c r="K4489">
        <v>27</v>
      </c>
      <c r="L4489">
        <v>8.3296899999999994</v>
      </c>
      <c r="M4489">
        <v>623</v>
      </c>
      <c r="N4489">
        <v>4</v>
      </c>
      <c r="O4489">
        <v>7</v>
      </c>
      <c r="P4489">
        <v>14.867800000000001</v>
      </c>
      <c r="Q4489">
        <v>623</v>
      </c>
      <c r="R4489">
        <v>4</v>
      </c>
      <c r="S4489">
        <v>18</v>
      </c>
      <c r="T4489">
        <v>21.692910000000001</v>
      </c>
      <c r="U4489">
        <v>623</v>
      </c>
      <c r="V4489">
        <v>4</v>
      </c>
      <c r="W4489">
        <v>28</v>
      </c>
      <c r="X4489">
        <v>22.23649</v>
      </c>
      <c r="Y4489">
        <v>1948649.2219799999</v>
      </c>
      <c r="Z4489">
        <v>1948683.8297999999</v>
      </c>
      <c r="AA4489">
        <v>1948693.8470699999</v>
      </c>
      <c r="AB4489">
        <v>1948705.11949</v>
      </c>
      <c r="AC4489">
        <v>1948716.40387</v>
      </c>
      <c r="AD4489">
        <v>1948726.42652</v>
      </c>
      <c r="AE4489">
        <v>319.45</v>
      </c>
      <c r="AF4489">
        <v>319.45</v>
      </c>
      <c r="AG4489">
        <v>321.76961999999997</v>
      </c>
      <c r="AH4489">
        <v>319.45</v>
      </c>
      <c r="AI4489">
        <v>15.863670000000001</v>
      </c>
      <c r="AJ4489">
        <v>353.56069000000002</v>
      </c>
      <c r="AK4489">
        <v>355.80045999999999</v>
      </c>
      <c r="AL4489">
        <v>353.56069000000002</v>
      </c>
      <c r="AM4489">
        <v>21.209479999999999</v>
      </c>
      <c r="AN4489">
        <v>3.4340600000000001</v>
      </c>
      <c r="AO4489">
        <v>5.5021800000000001</v>
      </c>
      <c r="AP4489">
        <v>3.4340600000000001</v>
      </c>
      <c r="AQ4489">
        <v>14.54457</v>
      </c>
      <c r="AR4489">
        <v>14.544560000000001</v>
      </c>
      <c r="AS4489">
        <v>16.35097</v>
      </c>
      <c r="AT4489">
        <v>14.544560000000001</v>
      </c>
      <c r="AU4489">
        <v>7.8696900000000003</v>
      </c>
      <c r="AV4489">
        <v>25.666840000000001</v>
      </c>
      <c r="AW4489">
        <v>27.14866</v>
      </c>
      <c r="AX4489">
        <v>25.666840000000001</v>
      </c>
      <c r="AY4489">
        <v>13.22067</v>
      </c>
      <c r="AZ4489">
        <v>35.545520000000003</v>
      </c>
      <c r="BA4489">
        <v>36.696240000000003</v>
      </c>
      <c r="BB4489">
        <v>35.545520000000003</v>
      </c>
      <c r="BD4489" s="1">
        <f t="shared" si="140"/>
        <v>22.302979999999991</v>
      </c>
      <c r="BE4489" s="1">
        <f t="shared" si="141"/>
        <v>-22.324850000000005</v>
      </c>
    </row>
    <row r="4490" spans="1:57" x14ac:dyDescent="0.25">
      <c r="A4490">
        <v>623</v>
      </c>
      <c r="B4490">
        <v>6</v>
      </c>
      <c r="C4490">
        <v>2</v>
      </c>
      <c r="D4490">
        <v>13.40076</v>
      </c>
      <c r="E4490">
        <v>623</v>
      </c>
      <c r="F4490">
        <v>7</v>
      </c>
      <c r="G4490">
        <v>11</v>
      </c>
      <c r="H4490">
        <v>4.5275600000000003</v>
      </c>
      <c r="I4490">
        <v>623</v>
      </c>
      <c r="J4490">
        <v>7</v>
      </c>
      <c r="K4490">
        <v>21</v>
      </c>
      <c r="L4490">
        <v>7.7496299999999998</v>
      </c>
      <c r="M4490">
        <v>623</v>
      </c>
      <c r="N4490">
        <v>8</v>
      </c>
      <c r="O4490">
        <v>3</v>
      </c>
      <c r="P4490">
        <v>17.406559999999999</v>
      </c>
      <c r="Q4490">
        <v>623</v>
      </c>
      <c r="R4490">
        <v>8</v>
      </c>
      <c r="S4490">
        <v>13</v>
      </c>
      <c r="T4490">
        <v>0.80347999999999997</v>
      </c>
      <c r="U4490">
        <v>623</v>
      </c>
      <c r="V4490">
        <v>8</v>
      </c>
      <c r="W4490">
        <v>24</v>
      </c>
      <c r="X4490">
        <v>3.7414499999999999</v>
      </c>
      <c r="Y4490">
        <v>1948761.0583599999</v>
      </c>
      <c r="Z4490">
        <v>1948799.6886499999</v>
      </c>
      <c r="AA4490">
        <v>1948809.8229</v>
      </c>
      <c r="AB4490">
        <v>1948823.2252700001</v>
      </c>
      <c r="AC4490">
        <v>1948832.53348</v>
      </c>
      <c r="AD4490">
        <v>1948843.6558900001</v>
      </c>
      <c r="AE4490">
        <v>69.67989</v>
      </c>
      <c r="AF4490">
        <v>69.67989</v>
      </c>
      <c r="AG4490">
        <v>69.513270000000006</v>
      </c>
      <c r="AH4490">
        <v>69.67989</v>
      </c>
      <c r="AI4490">
        <v>133.8501</v>
      </c>
      <c r="AJ4490">
        <v>107.75526000000001</v>
      </c>
      <c r="AK4490">
        <v>106.19869</v>
      </c>
      <c r="AL4490">
        <v>107.75526000000001</v>
      </c>
      <c r="AM4490">
        <v>139.23817</v>
      </c>
      <c r="AN4490">
        <v>117.74393000000001</v>
      </c>
      <c r="AO4490">
        <v>115.90433</v>
      </c>
      <c r="AP4490">
        <v>117.74393000000001</v>
      </c>
      <c r="AQ4490">
        <v>130.95379</v>
      </c>
      <c r="AR4490">
        <v>130.95377999999999</v>
      </c>
      <c r="AS4490">
        <v>128.82034999999999</v>
      </c>
      <c r="AT4490">
        <v>130.95377999999999</v>
      </c>
      <c r="AU4490">
        <v>126.44186999999999</v>
      </c>
      <c r="AV4490">
        <v>140.12827999999999</v>
      </c>
      <c r="AW4490">
        <v>137.85283999999999</v>
      </c>
      <c r="AX4490">
        <v>140.12827999999999</v>
      </c>
      <c r="AY4490">
        <v>132.45525000000001</v>
      </c>
      <c r="AZ4490">
        <v>151.09092999999999</v>
      </c>
      <c r="BA4490">
        <v>148.71968000000001</v>
      </c>
      <c r="BB4490">
        <v>151.09092999999999</v>
      </c>
      <c r="BD4490" s="1">
        <f t="shared" si="140"/>
        <v>26.094839999999991</v>
      </c>
      <c r="BE4490" s="1">
        <f t="shared" si="141"/>
        <v>-18.635679999999979</v>
      </c>
    </row>
    <row r="4491" spans="1:57" x14ac:dyDescent="0.25">
      <c r="A4491">
        <v>623</v>
      </c>
      <c r="B4491">
        <v>9</v>
      </c>
      <c r="C4491">
        <v>28</v>
      </c>
      <c r="D4491">
        <v>1.2030000000000001</v>
      </c>
      <c r="E4491">
        <v>623</v>
      </c>
      <c r="F4491">
        <v>11</v>
      </c>
      <c r="G4491">
        <v>2</v>
      </c>
      <c r="H4491">
        <v>7.7592800000000004</v>
      </c>
      <c r="I4491">
        <v>623</v>
      </c>
      <c r="J4491">
        <v>11</v>
      </c>
      <c r="K4491">
        <v>14</v>
      </c>
      <c r="L4491">
        <v>7.8628600000000004</v>
      </c>
      <c r="M4491">
        <v>623</v>
      </c>
      <c r="N4491">
        <v>11</v>
      </c>
      <c r="O4491">
        <v>23</v>
      </c>
      <c r="P4491">
        <v>14.584530000000001</v>
      </c>
      <c r="Q4491">
        <v>623</v>
      </c>
      <c r="R4491">
        <v>12</v>
      </c>
      <c r="S4491">
        <v>6</v>
      </c>
      <c r="T4491">
        <v>16.351780000000002</v>
      </c>
      <c r="U4491">
        <v>623</v>
      </c>
      <c r="V4491">
        <v>12</v>
      </c>
      <c r="W4491">
        <v>17</v>
      </c>
      <c r="X4491">
        <v>14.70532</v>
      </c>
      <c r="Y4491">
        <v>1948878.5501300001</v>
      </c>
      <c r="Z4491">
        <v>1948913.8233</v>
      </c>
      <c r="AA4491">
        <v>1948925.8276200001</v>
      </c>
      <c r="AB4491">
        <v>1948935.10769</v>
      </c>
      <c r="AC4491">
        <v>1948948.18132</v>
      </c>
      <c r="AD4491">
        <v>1948959.1127200001</v>
      </c>
      <c r="AE4491">
        <v>185.48391000000001</v>
      </c>
      <c r="AF4491">
        <v>185.48391000000001</v>
      </c>
      <c r="AG4491">
        <v>183.37285</v>
      </c>
      <c r="AH4491">
        <v>185.48391000000001</v>
      </c>
      <c r="AI4491">
        <v>238.70922999999999</v>
      </c>
      <c r="AJ4491">
        <v>220.25040000000001</v>
      </c>
      <c r="AK4491">
        <v>219.19186999999999</v>
      </c>
      <c r="AL4491">
        <v>220.25040000000001</v>
      </c>
      <c r="AM4491">
        <v>245.17075</v>
      </c>
      <c r="AN4491">
        <v>232.08228</v>
      </c>
      <c r="AO4491">
        <v>231.50444999999999</v>
      </c>
      <c r="AP4491">
        <v>232.08228</v>
      </c>
      <c r="AQ4491">
        <v>241.22904</v>
      </c>
      <c r="AR4491">
        <v>241.22904</v>
      </c>
      <c r="AS4491">
        <v>241.04306</v>
      </c>
      <c r="AT4491">
        <v>241.22904</v>
      </c>
      <c r="AU4491">
        <v>234.28022999999999</v>
      </c>
      <c r="AV4491">
        <v>254.11488</v>
      </c>
      <c r="AW4491">
        <v>254.48736</v>
      </c>
      <c r="AX4491">
        <v>254.11488</v>
      </c>
      <c r="AY4491">
        <v>240.06336999999999</v>
      </c>
      <c r="AZ4491">
        <v>264.88925</v>
      </c>
      <c r="BA4491">
        <v>265.71372000000002</v>
      </c>
      <c r="BB4491">
        <v>264.88925</v>
      </c>
      <c r="BD4491" s="1">
        <f t="shared" si="140"/>
        <v>18.458829999999978</v>
      </c>
      <c r="BE4491" s="1">
        <f t="shared" si="141"/>
        <v>-24.825880000000012</v>
      </c>
    </row>
    <row r="4492" spans="1:57" x14ac:dyDescent="0.25">
      <c r="A4492">
        <v>624</v>
      </c>
      <c r="B4492">
        <v>1</v>
      </c>
      <c r="C4492">
        <v>24</v>
      </c>
      <c r="D4492">
        <v>16.33173</v>
      </c>
      <c r="E4492">
        <v>624</v>
      </c>
      <c r="F4492">
        <v>2</v>
      </c>
      <c r="G4492">
        <v>27</v>
      </c>
      <c r="H4492">
        <v>16.08719</v>
      </c>
      <c r="I4492">
        <v>624</v>
      </c>
      <c r="J4492">
        <v>3</v>
      </c>
      <c r="K4492">
        <v>8</v>
      </c>
      <c r="L4492">
        <v>12.62262</v>
      </c>
      <c r="M4492">
        <v>624</v>
      </c>
      <c r="N4492">
        <v>3</v>
      </c>
      <c r="O4492">
        <v>19</v>
      </c>
      <c r="P4492">
        <v>11.783939999999999</v>
      </c>
      <c r="Q4492">
        <v>624</v>
      </c>
      <c r="R4492">
        <v>3</v>
      </c>
      <c r="S4492">
        <v>31</v>
      </c>
      <c r="T4492">
        <v>2.79745</v>
      </c>
      <c r="U4492">
        <v>624</v>
      </c>
      <c r="V4492">
        <v>4</v>
      </c>
      <c r="W4492">
        <v>10</v>
      </c>
      <c r="X4492">
        <v>2.94049</v>
      </c>
      <c r="Y4492">
        <v>1948997.1804899999</v>
      </c>
      <c r="Z4492">
        <v>1949031.1703000001</v>
      </c>
      <c r="AA4492">
        <v>1949041.0259400001</v>
      </c>
      <c r="AB4492">
        <v>1949051.9909999999</v>
      </c>
      <c r="AC4492">
        <v>1949063.61656</v>
      </c>
      <c r="AD4492">
        <v>1949073.62252</v>
      </c>
      <c r="AE4492">
        <v>302.41018000000003</v>
      </c>
      <c r="AF4492">
        <v>302.41018000000003</v>
      </c>
      <c r="AG4492">
        <v>304.45576</v>
      </c>
      <c r="AH4492">
        <v>302.41018000000003</v>
      </c>
      <c r="AI4492">
        <v>357.67264999999998</v>
      </c>
      <c r="AJ4492">
        <v>335.91174000000001</v>
      </c>
      <c r="AK4492">
        <v>338.29692999999997</v>
      </c>
      <c r="AL4492">
        <v>335.91174000000001</v>
      </c>
      <c r="AM4492">
        <v>2.9317299999999999</v>
      </c>
      <c r="AN4492">
        <v>345.62581</v>
      </c>
      <c r="AO4492">
        <v>347.95767000000001</v>
      </c>
      <c r="AP4492">
        <v>345.62581</v>
      </c>
      <c r="AQ4492">
        <v>356.43335999999999</v>
      </c>
      <c r="AR4492">
        <v>356.43335000000002</v>
      </c>
      <c r="AS4492">
        <v>358.62950000000001</v>
      </c>
      <c r="AT4492">
        <v>356.43335000000002</v>
      </c>
      <c r="AU4492">
        <v>349.31786</v>
      </c>
      <c r="AV4492">
        <v>7.8919199999999998</v>
      </c>
      <c r="AW4492">
        <v>9.8632500000000007</v>
      </c>
      <c r="AX4492">
        <v>7.8919199999999998</v>
      </c>
      <c r="AY4492">
        <v>354.67018000000002</v>
      </c>
      <c r="AZ4492">
        <v>17.754149999999999</v>
      </c>
      <c r="BA4492">
        <v>19.472809999999999</v>
      </c>
      <c r="BB4492">
        <v>17.754149999999999</v>
      </c>
      <c r="BD4492" s="1">
        <f t="shared" si="140"/>
        <v>21.760909999999967</v>
      </c>
      <c r="BE4492" s="1">
        <f t="shared" si="141"/>
        <v>-23.083969999999965</v>
      </c>
    </row>
    <row r="4493" spans="1:57" x14ac:dyDescent="0.25">
      <c r="A4493">
        <v>624</v>
      </c>
      <c r="B4493">
        <v>5</v>
      </c>
      <c r="C4493">
        <v>15</v>
      </c>
      <c r="D4493">
        <v>16.663509999999999</v>
      </c>
      <c r="E4493">
        <v>624</v>
      </c>
      <c r="F4493">
        <v>6</v>
      </c>
      <c r="G4493">
        <v>23</v>
      </c>
      <c r="H4493">
        <v>14.35942</v>
      </c>
      <c r="I4493">
        <v>624</v>
      </c>
      <c r="J4493">
        <v>7</v>
      </c>
      <c r="K4493">
        <v>3</v>
      </c>
      <c r="L4493">
        <v>5.0015400000000003</v>
      </c>
      <c r="M4493">
        <v>624</v>
      </c>
      <c r="N4493">
        <v>7</v>
      </c>
      <c r="O4493">
        <v>16</v>
      </c>
      <c r="P4493">
        <v>14.00665</v>
      </c>
      <c r="Q4493">
        <v>624</v>
      </c>
      <c r="R4493">
        <v>7</v>
      </c>
      <c r="S4493">
        <v>26</v>
      </c>
      <c r="T4493">
        <v>1.93005</v>
      </c>
      <c r="U4493">
        <v>624</v>
      </c>
      <c r="V4493">
        <v>8</v>
      </c>
      <c r="W4493">
        <v>5</v>
      </c>
      <c r="X4493">
        <v>10.49227</v>
      </c>
      <c r="Y4493">
        <v>1949109.1943099999</v>
      </c>
      <c r="Z4493">
        <v>1949148.09831</v>
      </c>
      <c r="AA4493">
        <v>1949157.7083999999</v>
      </c>
      <c r="AB4493">
        <v>1949171.0836100001</v>
      </c>
      <c r="AC4493">
        <v>1949180.58042</v>
      </c>
      <c r="AD4493">
        <v>1949190.9371799999</v>
      </c>
      <c r="AE4493">
        <v>52.814959999999999</v>
      </c>
      <c r="AF4493">
        <v>52.814959999999999</v>
      </c>
      <c r="AG4493">
        <v>53.319139999999997</v>
      </c>
      <c r="AH4493">
        <v>52.814959999999999</v>
      </c>
      <c r="AI4493">
        <v>117.84662</v>
      </c>
      <c r="AJ4493">
        <v>91.160110000000003</v>
      </c>
      <c r="AK4493">
        <v>90.164249999999996</v>
      </c>
      <c r="AL4493">
        <v>91.160110000000003</v>
      </c>
      <c r="AM4493">
        <v>122.97546</v>
      </c>
      <c r="AN4493">
        <v>100.63215</v>
      </c>
      <c r="AO4493">
        <v>99.304209999999998</v>
      </c>
      <c r="AP4493">
        <v>100.63215</v>
      </c>
      <c r="AQ4493">
        <v>113.81524</v>
      </c>
      <c r="AR4493">
        <v>113.81523</v>
      </c>
      <c r="AS4493">
        <v>112.08126</v>
      </c>
      <c r="AT4493">
        <v>113.81523</v>
      </c>
      <c r="AU4493">
        <v>108.64596</v>
      </c>
      <c r="AV4493">
        <v>123.17562</v>
      </c>
      <c r="AW4493">
        <v>121.20325</v>
      </c>
      <c r="AX4493">
        <v>123.17562</v>
      </c>
      <c r="AY4493">
        <v>114.24668</v>
      </c>
      <c r="AZ4493">
        <v>133.38361</v>
      </c>
      <c r="BA4493">
        <v>131.20733999999999</v>
      </c>
      <c r="BB4493">
        <v>133.38361</v>
      </c>
      <c r="BD4493" s="1">
        <f t="shared" si="140"/>
        <v>26.686509999999998</v>
      </c>
      <c r="BE4493" s="1">
        <f t="shared" si="141"/>
        <v>-19.136930000000007</v>
      </c>
    </row>
    <row r="4494" spans="1:57" x14ac:dyDescent="0.25">
      <c r="A4494">
        <v>624</v>
      </c>
      <c r="B4494">
        <v>9</v>
      </c>
      <c r="C4494">
        <v>8</v>
      </c>
      <c r="D4494">
        <v>22.84149</v>
      </c>
      <c r="E4494">
        <v>624</v>
      </c>
      <c r="F4494">
        <v>10</v>
      </c>
      <c r="G4494">
        <v>14</v>
      </c>
      <c r="H4494">
        <v>13.79218</v>
      </c>
      <c r="I4494">
        <v>624</v>
      </c>
      <c r="J4494">
        <v>10</v>
      </c>
      <c r="K4494">
        <v>27</v>
      </c>
      <c r="L4494">
        <v>7.3964800000000004</v>
      </c>
      <c r="M4494">
        <v>624</v>
      </c>
      <c r="N4494">
        <v>11</v>
      </c>
      <c r="O4494">
        <v>5</v>
      </c>
      <c r="P4494">
        <v>19.490839999999999</v>
      </c>
      <c r="Q4494">
        <v>624</v>
      </c>
      <c r="R4494">
        <v>11</v>
      </c>
      <c r="S4494">
        <v>18</v>
      </c>
      <c r="T4494">
        <v>4.6492199999999997</v>
      </c>
      <c r="U4494">
        <v>624</v>
      </c>
      <c r="V4494">
        <v>11</v>
      </c>
      <c r="W4494">
        <v>30</v>
      </c>
      <c r="X4494">
        <v>0.75900999999999996</v>
      </c>
      <c r="Y4494">
        <v>1949225.4517300001</v>
      </c>
      <c r="Z4494">
        <v>1949261.07467</v>
      </c>
      <c r="AA4494">
        <v>1949273.80819</v>
      </c>
      <c r="AB4494">
        <v>1949283.3121199999</v>
      </c>
      <c r="AC4494">
        <v>1949295.6937200001</v>
      </c>
      <c r="AD4494">
        <v>1949307.5316300001</v>
      </c>
      <c r="AE4494">
        <v>167.40236999999999</v>
      </c>
      <c r="AF4494">
        <v>167.40236999999999</v>
      </c>
      <c r="AG4494">
        <v>165.04737</v>
      </c>
      <c r="AH4494">
        <v>167.40236999999999</v>
      </c>
      <c r="AI4494">
        <v>221.25412</v>
      </c>
      <c r="AJ4494">
        <v>202.5136</v>
      </c>
      <c r="AK4494">
        <v>200.83483000000001</v>
      </c>
      <c r="AL4494">
        <v>202.5136</v>
      </c>
      <c r="AM4494">
        <v>228.05946</v>
      </c>
      <c r="AN4494">
        <v>215.0642</v>
      </c>
      <c r="AO4494">
        <v>213.80957000000001</v>
      </c>
      <c r="AP4494">
        <v>215.0642</v>
      </c>
      <c r="AQ4494">
        <v>224.43161000000001</v>
      </c>
      <c r="AR4494">
        <v>224.43161000000001</v>
      </c>
      <c r="AS4494">
        <v>223.53832</v>
      </c>
      <c r="AT4494">
        <v>224.43161000000001</v>
      </c>
      <c r="AU4494">
        <v>218.83353</v>
      </c>
      <c r="AV4494">
        <v>236.63534999999999</v>
      </c>
      <c r="AW4494">
        <v>236.25120000000001</v>
      </c>
      <c r="AX4494">
        <v>236.63534999999999</v>
      </c>
      <c r="AY4494">
        <v>225.07523</v>
      </c>
      <c r="AZ4494">
        <v>248.30321000000001</v>
      </c>
      <c r="BA4494">
        <v>248.42455000000001</v>
      </c>
      <c r="BB4494">
        <v>248.30321000000001</v>
      </c>
      <c r="BD4494" s="1">
        <f t="shared" si="140"/>
        <v>18.740520000000004</v>
      </c>
      <c r="BE4494" s="1">
        <f t="shared" si="141"/>
        <v>-23.227980000000002</v>
      </c>
    </row>
    <row r="4495" spans="1:57" x14ac:dyDescent="0.25">
      <c r="A4495">
        <v>625</v>
      </c>
      <c r="B4495">
        <v>1</v>
      </c>
      <c r="C4495">
        <v>6</v>
      </c>
      <c r="D4495">
        <v>10.360469999999999</v>
      </c>
      <c r="E4495">
        <v>625</v>
      </c>
      <c r="F4495">
        <v>2</v>
      </c>
      <c r="G4495">
        <v>9</v>
      </c>
      <c r="H4495">
        <v>3.47953</v>
      </c>
      <c r="I4495">
        <v>625</v>
      </c>
      <c r="J4495">
        <v>2</v>
      </c>
      <c r="K4495">
        <v>18</v>
      </c>
      <c r="L4495">
        <v>18.996729999999999</v>
      </c>
      <c r="M4495">
        <v>625</v>
      </c>
      <c r="N4495">
        <v>3</v>
      </c>
      <c r="O4495">
        <v>1</v>
      </c>
      <c r="P4495">
        <v>10.58972</v>
      </c>
      <c r="Q4495">
        <v>625</v>
      </c>
      <c r="R4495">
        <v>3</v>
      </c>
      <c r="S4495">
        <v>13</v>
      </c>
      <c r="T4495">
        <v>11.1554</v>
      </c>
      <c r="U4495">
        <v>625</v>
      </c>
      <c r="V4495">
        <v>3</v>
      </c>
      <c r="W4495">
        <v>23</v>
      </c>
      <c r="X4495">
        <v>6.5653300000000003</v>
      </c>
      <c r="Y4495">
        <v>1949344.93169</v>
      </c>
      <c r="Z4495">
        <v>1949378.6449800001</v>
      </c>
      <c r="AA4495">
        <v>1949388.29153</v>
      </c>
      <c r="AB4495">
        <v>1949398.9412400001</v>
      </c>
      <c r="AC4495">
        <v>1949410.96481</v>
      </c>
      <c r="AD4495">
        <v>1949420.7735599999</v>
      </c>
      <c r="AE4495">
        <v>285.16602999999998</v>
      </c>
      <c r="AF4495">
        <v>285.16602999999998</v>
      </c>
      <c r="AG4495">
        <v>286.73962999999998</v>
      </c>
      <c r="AH4495">
        <v>285.16602999999998</v>
      </c>
      <c r="AI4495">
        <v>339.69438000000002</v>
      </c>
      <c r="AJ4495">
        <v>318.39503999999999</v>
      </c>
      <c r="AK4495">
        <v>320.70371</v>
      </c>
      <c r="AL4495">
        <v>318.39503999999999</v>
      </c>
      <c r="AM4495">
        <v>344.85518999999999</v>
      </c>
      <c r="AN4495">
        <v>327.90302000000003</v>
      </c>
      <c r="AO4495">
        <v>330.28109000000001</v>
      </c>
      <c r="AP4495">
        <v>327.90302000000003</v>
      </c>
      <c r="AQ4495">
        <v>338.39974999999998</v>
      </c>
      <c r="AR4495">
        <v>338.39974999999998</v>
      </c>
      <c r="AS4495">
        <v>340.77767999999998</v>
      </c>
      <c r="AT4495">
        <v>338.39974999999998</v>
      </c>
      <c r="AU4495">
        <v>330.57236</v>
      </c>
      <c r="AV4495">
        <v>350.25060999999999</v>
      </c>
      <c r="AW4495">
        <v>352.53393999999997</v>
      </c>
      <c r="AX4495">
        <v>350.25060999999999</v>
      </c>
      <c r="AY4495">
        <v>335.82909000000001</v>
      </c>
      <c r="AZ4495">
        <v>359.91845000000001</v>
      </c>
      <c r="BA4495">
        <v>2.05464</v>
      </c>
      <c r="BB4495">
        <v>359.91845000000001</v>
      </c>
      <c r="BD4495" s="1">
        <f t="shared" si="140"/>
        <v>21.299340000000029</v>
      </c>
      <c r="BE4495" s="1">
        <f t="shared" si="141"/>
        <v>-24.089359999999999</v>
      </c>
    </row>
    <row r="4496" spans="1:57" x14ac:dyDescent="0.25">
      <c r="A4496">
        <v>625</v>
      </c>
      <c r="B4496">
        <v>4</v>
      </c>
      <c r="C4496">
        <v>28</v>
      </c>
      <c r="D4496">
        <v>22.910889999999998</v>
      </c>
      <c r="E4496">
        <v>625</v>
      </c>
      <c r="F4496">
        <v>6</v>
      </c>
      <c r="G4496">
        <v>6</v>
      </c>
      <c r="H4496">
        <v>17.44406</v>
      </c>
      <c r="I4496">
        <v>625</v>
      </c>
      <c r="J4496">
        <v>6</v>
      </c>
      <c r="K4496">
        <v>16</v>
      </c>
      <c r="L4496">
        <v>2.7566700000000002</v>
      </c>
      <c r="M4496">
        <v>625</v>
      </c>
      <c r="N4496">
        <v>6</v>
      </c>
      <c r="O4496">
        <v>29</v>
      </c>
      <c r="P4496">
        <v>5.3497899999999996</v>
      </c>
      <c r="Q4496">
        <v>625</v>
      </c>
      <c r="R4496">
        <v>7</v>
      </c>
      <c r="S4496">
        <v>9</v>
      </c>
      <c r="T4496">
        <v>0.10186000000000001</v>
      </c>
      <c r="U4496">
        <v>625</v>
      </c>
      <c r="V4496">
        <v>7</v>
      </c>
      <c r="W4496">
        <v>18</v>
      </c>
      <c r="X4496">
        <v>19.97925</v>
      </c>
      <c r="Y4496">
        <v>1949457.45462</v>
      </c>
      <c r="Z4496">
        <v>1949496.2268399999</v>
      </c>
      <c r="AA4496">
        <v>1949505.6148600001</v>
      </c>
      <c r="AB4496">
        <v>1949518.72291</v>
      </c>
      <c r="AC4496">
        <v>1949528.5042399999</v>
      </c>
      <c r="AD4496">
        <v>1949538.33247</v>
      </c>
      <c r="AE4496">
        <v>36.072609999999997</v>
      </c>
      <c r="AF4496">
        <v>36.072600000000001</v>
      </c>
      <c r="AG4496">
        <v>37.204709999999999</v>
      </c>
      <c r="AH4496">
        <v>36.072600000000001</v>
      </c>
      <c r="AI4496">
        <v>100.83575</v>
      </c>
      <c r="AJ4496">
        <v>74.287869999999998</v>
      </c>
      <c r="AK4496">
        <v>73.938010000000006</v>
      </c>
      <c r="AL4496">
        <v>74.287869999999998</v>
      </c>
      <c r="AM4496">
        <v>105.86332</v>
      </c>
      <c r="AN4496">
        <v>83.541039999999995</v>
      </c>
      <c r="AO4496">
        <v>82.83032</v>
      </c>
      <c r="AP4496">
        <v>83.541039999999995</v>
      </c>
      <c r="AQ4496">
        <v>96.460800000000006</v>
      </c>
      <c r="AR4496">
        <v>96.460790000000003</v>
      </c>
      <c r="AS4496">
        <v>95.275549999999996</v>
      </c>
      <c r="AT4496">
        <v>96.460790000000003</v>
      </c>
      <c r="AU4496">
        <v>90.681569999999994</v>
      </c>
      <c r="AV4496">
        <v>106.10162</v>
      </c>
      <c r="AW4496">
        <v>104.5963</v>
      </c>
      <c r="AX4496">
        <v>106.10162</v>
      </c>
      <c r="AY4496">
        <v>95.989090000000004</v>
      </c>
      <c r="AZ4496">
        <v>115.78865999999999</v>
      </c>
      <c r="BA4496">
        <v>114.00066</v>
      </c>
      <c r="BB4496">
        <v>115.78865999999999</v>
      </c>
      <c r="BD4496" s="1">
        <f t="shared" si="140"/>
        <v>26.547880000000006</v>
      </c>
      <c r="BE4496" s="1">
        <f t="shared" si="141"/>
        <v>-19.799569999999989</v>
      </c>
    </row>
    <row r="4497" spans="1:57" x14ac:dyDescent="0.25">
      <c r="A4497">
        <v>625</v>
      </c>
      <c r="B4497">
        <v>8</v>
      </c>
      <c r="C4497">
        <v>21</v>
      </c>
      <c r="D4497">
        <v>23.222719999999999</v>
      </c>
      <c r="E4497">
        <v>625</v>
      </c>
      <c r="F4497">
        <v>9</v>
      </c>
      <c r="G4497">
        <v>26</v>
      </c>
      <c r="H4497">
        <v>23.09901</v>
      </c>
      <c r="I4497">
        <v>625</v>
      </c>
      <c r="J4497">
        <v>10</v>
      </c>
      <c r="K4497">
        <v>10</v>
      </c>
      <c r="L4497">
        <v>1.5725199999999999</v>
      </c>
      <c r="M4497">
        <v>625</v>
      </c>
      <c r="N4497">
        <v>10</v>
      </c>
      <c r="O4497">
        <v>20</v>
      </c>
      <c r="P4497">
        <v>2.76031</v>
      </c>
      <c r="Q4497">
        <v>625</v>
      </c>
      <c r="R4497">
        <v>10</v>
      </c>
      <c r="S4497">
        <v>31</v>
      </c>
      <c r="T4497">
        <v>13.230689999999999</v>
      </c>
      <c r="U4497">
        <v>625</v>
      </c>
      <c r="V4497">
        <v>11</v>
      </c>
      <c r="W4497">
        <v>13</v>
      </c>
      <c r="X4497">
        <v>4.6185900000000002</v>
      </c>
      <c r="Y4497">
        <v>1949572.4676099999</v>
      </c>
      <c r="Z4497">
        <v>1949608.4624600001</v>
      </c>
      <c r="AA4497">
        <v>1949621.5655199999</v>
      </c>
      <c r="AB4497">
        <v>1949631.6150100001</v>
      </c>
      <c r="AC4497">
        <v>1949643.05128</v>
      </c>
      <c r="AD4497">
        <v>1949655.6924399999</v>
      </c>
      <c r="AE4497">
        <v>149.43347</v>
      </c>
      <c r="AF4497">
        <v>149.43347</v>
      </c>
      <c r="AG4497">
        <v>147.07132999999999</v>
      </c>
      <c r="AH4497">
        <v>149.43347</v>
      </c>
      <c r="AI4497">
        <v>204.42893000000001</v>
      </c>
      <c r="AJ4497">
        <v>184.91126</v>
      </c>
      <c r="AK4497">
        <v>182.78892999999999</v>
      </c>
      <c r="AL4497">
        <v>184.91126</v>
      </c>
      <c r="AM4497">
        <v>211.37909999999999</v>
      </c>
      <c r="AN4497">
        <v>197.8261</v>
      </c>
      <c r="AO4497">
        <v>196.01043999999999</v>
      </c>
      <c r="AP4497">
        <v>197.8261</v>
      </c>
      <c r="AQ4497">
        <v>207.73124000000001</v>
      </c>
      <c r="AR4497">
        <v>207.73123000000001</v>
      </c>
      <c r="AS4497">
        <v>206.21923000000001</v>
      </c>
      <c r="AT4497">
        <v>207.73123000000001</v>
      </c>
      <c r="AU4497">
        <v>203.22901999999999</v>
      </c>
      <c r="AV4497">
        <v>219.00322</v>
      </c>
      <c r="AW4497">
        <v>217.89657</v>
      </c>
      <c r="AX4497">
        <v>219.00322</v>
      </c>
      <c r="AY4497">
        <v>209.88803999999999</v>
      </c>
      <c r="AZ4497">
        <v>231.46279000000001</v>
      </c>
      <c r="BA4497">
        <v>230.85891000000001</v>
      </c>
      <c r="BB4497">
        <v>231.46279000000001</v>
      </c>
      <c r="BD4497" s="1">
        <f t="shared" si="140"/>
        <v>19.51767000000001</v>
      </c>
      <c r="BE4497" s="1">
        <f t="shared" si="141"/>
        <v>-21.574750000000023</v>
      </c>
    </row>
    <row r="4498" spans="1:57" x14ac:dyDescent="0.25">
      <c r="A4498">
        <v>625</v>
      </c>
      <c r="B4498">
        <v>12</v>
      </c>
      <c r="C4498">
        <v>19</v>
      </c>
      <c r="D4498">
        <v>22.964359999999999</v>
      </c>
      <c r="E4498">
        <v>626</v>
      </c>
      <c r="F4498">
        <v>1</v>
      </c>
      <c r="G4498">
        <v>22</v>
      </c>
      <c r="H4498">
        <v>16.632490000000001</v>
      </c>
      <c r="I4498">
        <v>626</v>
      </c>
      <c r="J4498">
        <v>2</v>
      </c>
      <c r="K4498">
        <v>1</v>
      </c>
      <c r="L4498">
        <v>5.5345599999999999</v>
      </c>
      <c r="M4498">
        <v>626</v>
      </c>
      <c r="N4498">
        <v>2</v>
      </c>
      <c r="O4498">
        <v>11</v>
      </c>
      <c r="P4498">
        <v>12.90619</v>
      </c>
      <c r="Q4498">
        <v>626</v>
      </c>
      <c r="R4498">
        <v>2</v>
      </c>
      <c r="S4498">
        <v>24</v>
      </c>
      <c r="T4498">
        <v>0.12659000000000001</v>
      </c>
      <c r="U4498">
        <v>626</v>
      </c>
      <c r="V4498">
        <v>3</v>
      </c>
      <c r="W4498">
        <v>5</v>
      </c>
      <c r="X4498">
        <v>13.10178</v>
      </c>
      <c r="Y4498">
        <v>1949692.45685</v>
      </c>
      <c r="Z4498">
        <v>1949726.1930199999</v>
      </c>
      <c r="AA4498">
        <v>1949735.73061</v>
      </c>
      <c r="AB4498">
        <v>1949746.03776</v>
      </c>
      <c r="AC4498">
        <v>1949758.5052700001</v>
      </c>
      <c r="AD4498">
        <v>1949768.0459100001</v>
      </c>
      <c r="AE4498">
        <v>267.69909000000001</v>
      </c>
      <c r="AF4498">
        <v>267.69909000000001</v>
      </c>
      <c r="AG4498">
        <v>268.63675000000001</v>
      </c>
      <c r="AH4498">
        <v>267.69909000000001</v>
      </c>
      <c r="AI4498">
        <v>321.73849999999999</v>
      </c>
      <c r="AJ4498">
        <v>300.95065</v>
      </c>
      <c r="AK4498">
        <v>302.96345000000002</v>
      </c>
      <c r="AL4498">
        <v>300.95065</v>
      </c>
      <c r="AM4498">
        <v>326.85852999999997</v>
      </c>
      <c r="AN4498">
        <v>310.35122999999999</v>
      </c>
      <c r="AO4498">
        <v>312.54995000000002</v>
      </c>
      <c r="AP4498">
        <v>310.35122999999999</v>
      </c>
      <c r="AQ4498">
        <v>320.51033000000001</v>
      </c>
      <c r="AR4498">
        <v>320.51033000000001</v>
      </c>
      <c r="AS4498">
        <v>322.84014999999999</v>
      </c>
      <c r="AT4498">
        <v>320.51033000000001</v>
      </c>
      <c r="AU4498">
        <v>311.86563000000001</v>
      </c>
      <c r="AV4498">
        <v>332.79874999999998</v>
      </c>
      <c r="AW4498">
        <v>335.18673000000001</v>
      </c>
      <c r="AX4498">
        <v>332.79874999999998</v>
      </c>
      <c r="AY4498">
        <v>316.98282</v>
      </c>
      <c r="AZ4498">
        <v>342.20233000000002</v>
      </c>
      <c r="BA4498">
        <v>344.56061</v>
      </c>
      <c r="BB4498">
        <v>342.20233000000002</v>
      </c>
      <c r="BD4498" s="1">
        <f t="shared" si="140"/>
        <v>20.787849999999992</v>
      </c>
      <c r="BE4498" s="1">
        <f t="shared" si="141"/>
        <v>-25.219510000000014</v>
      </c>
    </row>
    <row r="4499" spans="1:57" x14ac:dyDescent="0.25">
      <c r="A4499">
        <v>626</v>
      </c>
      <c r="B4499">
        <v>4</v>
      </c>
      <c r="C4499">
        <v>12</v>
      </c>
      <c r="D4499">
        <v>6.8724999999999996</v>
      </c>
      <c r="E4499">
        <v>626</v>
      </c>
      <c r="F4499">
        <v>5</v>
      </c>
      <c r="G4499">
        <v>20</v>
      </c>
      <c r="H4499">
        <v>11.92812</v>
      </c>
      <c r="I4499">
        <v>626</v>
      </c>
      <c r="J4499">
        <v>5</v>
      </c>
      <c r="K4499">
        <v>29</v>
      </c>
      <c r="L4499">
        <v>22.239830000000001</v>
      </c>
      <c r="M4499">
        <v>626</v>
      </c>
      <c r="N4499">
        <v>6</v>
      </c>
      <c r="O4499">
        <v>11</v>
      </c>
      <c r="P4499">
        <v>15.22742</v>
      </c>
      <c r="Q4499">
        <v>626</v>
      </c>
      <c r="R4499">
        <v>6</v>
      </c>
      <c r="S4499">
        <v>21</v>
      </c>
      <c r="T4499">
        <v>18.032509999999998</v>
      </c>
      <c r="U4499">
        <v>626</v>
      </c>
      <c r="V4499">
        <v>7</v>
      </c>
      <c r="W4499">
        <v>1</v>
      </c>
      <c r="X4499">
        <v>7.6367000000000003</v>
      </c>
      <c r="Y4499">
        <v>1949805.78635</v>
      </c>
      <c r="Z4499">
        <v>1949843.9970100001</v>
      </c>
      <c r="AA4499">
        <v>1949853.4266600001</v>
      </c>
      <c r="AB4499">
        <v>1949866.13448</v>
      </c>
      <c r="AC4499">
        <v>1949876.25135</v>
      </c>
      <c r="AD4499">
        <v>1949885.8182000001</v>
      </c>
      <c r="AE4499">
        <v>19.400649999999999</v>
      </c>
      <c r="AF4499">
        <v>19.400649999999999</v>
      </c>
      <c r="AG4499">
        <v>21.07236</v>
      </c>
      <c r="AH4499">
        <v>19.400649999999999</v>
      </c>
      <c r="AI4499">
        <v>82.852599999999995</v>
      </c>
      <c r="AJ4499">
        <v>57.06241</v>
      </c>
      <c r="AK4499">
        <v>57.399279999999997</v>
      </c>
      <c r="AL4499">
        <v>57.06241</v>
      </c>
      <c r="AM4499">
        <v>87.908500000000004</v>
      </c>
      <c r="AN4499">
        <v>66.356620000000007</v>
      </c>
      <c r="AO4499">
        <v>66.322800000000001</v>
      </c>
      <c r="AP4499">
        <v>66.356620000000007</v>
      </c>
      <c r="AQ4499">
        <v>78.881889999999999</v>
      </c>
      <c r="AR4499">
        <v>78.881889999999999</v>
      </c>
      <c r="AS4499">
        <v>78.351339999999993</v>
      </c>
      <c r="AT4499">
        <v>78.881889999999999</v>
      </c>
      <c r="AU4499">
        <v>72.67116</v>
      </c>
      <c r="AV4499">
        <v>88.853440000000006</v>
      </c>
      <c r="AW4499">
        <v>87.942459999999997</v>
      </c>
      <c r="AX4499">
        <v>88.853440000000006</v>
      </c>
      <c r="AY4499">
        <v>77.817819999999998</v>
      </c>
      <c r="AZ4499">
        <v>98.282859999999999</v>
      </c>
      <c r="BA4499">
        <v>97.034549999999996</v>
      </c>
      <c r="BB4499">
        <v>98.282859999999999</v>
      </c>
      <c r="BD4499" s="1">
        <f t="shared" si="140"/>
        <v>25.790189999999996</v>
      </c>
      <c r="BE4499" s="1">
        <f t="shared" si="141"/>
        <v>-20.465040000000002</v>
      </c>
    </row>
    <row r="4500" spans="1:57" x14ac:dyDescent="0.25">
      <c r="A4500">
        <v>626</v>
      </c>
      <c r="B4500">
        <v>8</v>
      </c>
      <c r="C4500">
        <v>4</v>
      </c>
      <c r="D4500">
        <v>3.7749000000000001</v>
      </c>
      <c r="E4500">
        <v>626</v>
      </c>
      <c r="F4500">
        <v>9</v>
      </c>
      <c r="G4500">
        <v>9</v>
      </c>
      <c r="H4500">
        <v>14.93308</v>
      </c>
      <c r="I4500">
        <v>626</v>
      </c>
      <c r="J4500">
        <v>9</v>
      </c>
      <c r="K4500">
        <v>22</v>
      </c>
      <c r="L4500">
        <v>13.398709999999999</v>
      </c>
      <c r="M4500">
        <v>626</v>
      </c>
      <c r="N4500">
        <v>10</v>
      </c>
      <c r="O4500">
        <v>3</v>
      </c>
      <c r="P4500">
        <v>11.076969999999999</v>
      </c>
      <c r="Q4500">
        <v>626</v>
      </c>
      <c r="R4500">
        <v>10</v>
      </c>
      <c r="S4500">
        <v>13</v>
      </c>
      <c r="T4500">
        <v>22.603090000000002</v>
      </c>
      <c r="U4500">
        <v>626</v>
      </c>
      <c r="V4500">
        <v>10</v>
      </c>
      <c r="W4500">
        <v>27</v>
      </c>
      <c r="X4500">
        <v>0.60250999999999999</v>
      </c>
      <c r="Y4500">
        <v>1949919.65729</v>
      </c>
      <c r="Z4500">
        <v>1949956.1222099999</v>
      </c>
      <c r="AA4500">
        <v>1949969.05828</v>
      </c>
      <c r="AB4500">
        <v>1949979.96154</v>
      </c>
      <c r="AC4500">
        <v>1949990.4417999999</v>
      </c>
      <c r="AD4500">
        <v>1950003.5251</v>
      </c>
      <c r="AE4500">
        <v>131.63586000000001</v>
      </c>
      <c r="AF4500">
        <v>131.63586000000001</v>
      </c>
      <c r="AG4500">
        <v>129.49002999999999</v>
      </c>
      <c r="AH4500">
        <v>131.63586000000001</v>
      </c>
      <c r="AI4500">
        <v>188.33202</v>
      </c>
      <c r="AJ4500">
        <v>167.57696999999999</v>
      </c>
      <c r="AK4500">
        <v>165.22319999999999</v>
      </c>
      <c r="AL4500">
        <v>167.57696999999999</v>
      </c>
      <c r="AM4500">
        <v>195.1542</v>
      </c>
      <c r="AN4500">
        <v>180.32722000000001</v>
      </c>
      <c r="AO4500">
        <v>178.12286</v>
      </c>
      <c r="AP4500">
        <v>180.32722000000001</v>
      </c>
      <c r="AQ4500">
        <v>191.07386</v>
      </c>
      <c r="AR4500">
        <v>191.07386</v>
      </c>
      <c r="AS4500">
        <v>189.08439000000001</v>
      </c>
      <c r="AT4500">
        <v>191.07386</v>
      </c>
      <c r="AU4500">
        <v>187.24679</v>
      </c>
      <c r="AV4500">
        <v>201.40357</v>
      </c>
      <c r="AW4500">
        <v>199.69123999999999</v>
      </c>
      <c r="AX4500">
        <v>201.40357</v>
      </c>
      <c r="AY4500">
        <v>194.16210000000001</v>
      </c>
      <c r="AZ4500">
        <v>214.29893999999999</v>
      </c>
      <c r="BA4500">
        <v>213.01631</v>
      </c>
      <c r="BB4500">
        <v>214.29893999999999</v>
      </c>
      <c r="BD4500" s="1">
        <f t="shared" si="140"/>
        <v>20.755050000000011</v>
      </c>
      <c r="BE4500" s="1">
        <f t="shared" si="141"/>
        <v>-20.136839999999978</v>
      </c>
    </row>
    <row r="4501" spans="1:57" x14ac:dyDescent="0.25">
      <c r="A4501">
        <v>626</v>
      </c>
      <c r="B4501">
        <v>12</v>
      </c>
      <c r="C4501">
        <v>2</v>
      </c>
      <c r="D4501">
        <v>6.19977</v>
      </c>
      <c r="E4501">
        <v>627</v>
      </c>
      <c r="F4501">
        <v>1</v>
      </c>
      <c r="G4501">
        <v>5</v>
      </c>
      <c r="H4501">
        <v>5.2389599999999996</v>
      </c>
      <c r="I4501">
        <v>627</v>
      </c>
      <c r="J4501">
        <v>1</v>
      </c>
      <c r="K4501">
        <v>14</v>
      </c>
      <c r="L4501">
        <v>20.902899999999999</v>
      </c>
      <c r="M4501">
        <v>627</v>
      </c>
      <c r="N4501">
        <v>1</v>
      </c>
      <c r="O4501">
        <v>24</v>
      </c>
      <c r="P4501">
        <v>19.92755</v>
      </c>
      <c r="Q4501">
        <v>627</v>
      </c>
      <c r="R4501">
        <v>2</v>
      </c>
      <c r="S4501">
        <v>6</v>
      </c>
      <c r="T4501">
        <v>17.545860000000001</v>
      </c>
      <c r="U4501">
        <v>627</v>
      </c>
      <c r="V4501">
        <v>2</v>
      </c>
      <c r="W4501">
        <v>16</v>
      </c>
      <c r="X4501">
        <v>2.8409499999999999</v>
      </c>
      <c r="Y4501">
        <v>1950039.75832</v>
      </c>
      <c r="Z4501">
        <v>1950073.71829</v>
      </c>
      <c r="AA4501">
        <v>1950083.3709499999</v>
      </c>
      <c r="AB4501">
        <v>1950093.3303100001</v>
      </c>
      <c r="AC4501">
        <v>1950106.2310800001</v>
      </c>
      <c r="AD4501">
        <v>1950115.61837</v>
      </c>
      <c r="AE4501">
        <v>250.01168000000001</v>
      </c>
      <c r="AF4501">
        <v>250.01168000000001</v>
      </c>
      <c r="AG4501">
        <v>250.20713000000001</v>
      </c>
      <c r="AH4501">
        <v>250.01168000000001</v>
      </c>
      <c r="AI4501">
        <v>303.65183000000002</v>
      </c>
      <c r="AJ4501">
        <v>283.48381999999998</v>
      </c>
      <c r="AK4501">
        <v>285.00223</v>
      </c>
      <c r="AL4501">
        <v>283.48381999999998</v>
      </c>
      <c r="AM4501">
        <v>308.85493000000002</v>
      </c>
      <c r="AN4501">
        <v>292.99781999999999</v>
      </c>
      <c r="AO4501">
        <v>294.80795000000001</v>
      </c>
      <c r="AP4501">
        <v>292.99781999999999</v>
      </c>
      <c r="AQ4501">
        <v>302.81412</v>
      </c>
      <c r="AR4501">
        <v>302.81412</v>
      </c>
      <c r="AS4501">
        <v>304.86853000000002</v>
      </c>
      <c r="AT4501">
        <v>302.81412</v>
      </c>
      <c r="AU4501">
        <v>293.54980999999998</v>
      </c>
      <c r="AV4501">
        <v>315.52956999999998</v>
      </c>
      <c r="AW4501">
        <v>317.80439000000001</v>
      </c>
      <c r="AX4501">
        <v>315.52956999999998</v>
      </c>
      <c r="AY4501">
        <v>298.58326</v>
      </c>
      <c r="AZ4501">
        <v>324.78201999999999</v>
      </c>
      <c r="BA4501">
        <v>327.14460000000003</v>
      </c>
      <c r="BB4501">
        <v>324.78201999999999</v>
      </c>
      <c r="BD4501" s="1">
        <f t="shared" si="140"/>
        <v>20.168010000000038</v>
      </c>
      <c r="BE4501" s="1">
        <f t="shared" si="141"/>
        <v>-26.198759999999993</v>
      </c>
    </row>
    <row r="4502" spans="1:57" x14ac:dyDescent="0.25">
      <c r="A4502">
        <v>627</v>
      </c>
      <c r="B4502">
        <v>3</v>
      </c>
      <c r="C4502">
        <v>26</v>
      </c>
      <c r="D4502">
        <v>15.203430000000001</v>
      </c>
      <c r="E4502">
        <v>627</v>
      </c>
      <c r="F4502">
        <v>5</v>
      </c>
      <c r="G4502">
        <v>2</v>
      </c>
      <c r="H4502">
        <v>21.724329999999998</v>
      </c>
      <c r="I4502">
        <v>627</v>
      </c>
      <c r="J4502">
        <v>5</v>
      </c>
      <c r="K4502">
        <v>12</v>
      </c>
      <c r="L4502">
        <v>13.727069999999999</v>
      </c>
      <c r="M4502">
        <v>627</v>
      </c>
      <c r="N4502">
        <v>5</v>
      </c>
      <c r="O4502">
        <v>24</v>
      </c>
      <c r="P4502">
        <v>19.977170000000001</v>
      </c>
      <c r="Q4502">
        <v>627</v>
      </c>
      <c r="R4502">
        <v>6</v>
      </c>
      <c r="S4502">
        <v>4</v>
      </c>
      <c r="T4502">
        <v>7.1717599999999999</v>
      </c>
      <c r="U4502">
        <v>627</v>
      </c>
      <c r="V4502">
        <v>6</v>
      </c>
      <c r="W4502">
        <v>13</v>
      </c>
      <c r="X4502">
        <v>20.797180000000001</v>
      </c>
      <c r="Y4502">
        <v>1950154.1334800001</v>
      </c>
      <c r="Z4502">
        <v>1950191.40518</v>
      </c>
      <c r="AA4502">
        <v>1950201.0719600001</v>
      </c>
      <c r="AB4502">
        <v>1950213.33238</v>
      </c>
      <c r="AC4502">
        <v>1950223.7988199999</v>
      </c>
      <c r="AD4502">
        <v>1950233.3665499999</v>
      </c>
      <c r="AE4502">
        <v>2.7438699999999998</v>
      </c>
      <c r="AF4502">
        <v>2.7438600000000002</v>
      </c>
      <c r="AG4502">
        <v>4.8259299999999996</v>
      </c>
      <c r="AH4502">
        <v>2.7438600000000002</v>
      </c>
      <c r="AI4502">
        <v>64.180909999999997</v>
      </c>
      <c r="AJ4502">
        <v>39.480170000000001</v>
      </c>
      <c r="AK4502">
        <v>40.48995</v>
      </c>
      <c r="AL4502">
        <v>39.480170000000001</v>
      </c>
      <c r="AM4502">
        <v>69.366609999999994</v>
      </c>
      <c r="AN4502">
        <v>49.008090000000003</v>
      </c>
      <c r="AO4502">
        <v>49.660170000000001</v>
      </c>
      <c r="AP4502">
        <v>49.008090000000003</v>
      </c>
      <c r="AQ4502">
        <v>61.092390000000002</v>
      </c>
      <c r="AR4502">
        <v>61.092390000000002</v>
      </c>
      <c r="AS4502">
        <v>61.268990000000002</v>
      </c>
      <c r="AT4502">
        <v>61.092390000000002</v>
      </c>
      <c r="AU4502">
        <v>54.676099999999998</v>
      </c>
      <c r="AV4502">
        <v>71.40849</v>
      </c>
      <c r="AW4502">
        <v>71.172960000000003</v>
      </c>
      <c r="AX4502">
        <v>71.40849</v>
      </c>
      <c r="AY4502">
        <v>59.804229999999997</v>
      </c>
      <c r="AZ4502">
        <v>80.838769999999997</v>
      </c>
      <c r="BA4502">
        <v>80.232110000000006</v>
      </c>
      <c r="BB4502">
        <v>80.838769999999997</v>
      </c>
      <c r="BD4502" s="1">
        <f t="shared" si="140"/>
        <v>24.700739999999996</v>
      </c>
      <c r="BE4502" s="1">
        <f t="shared" si="141"/>
        <v>-21.03454</v>
      </c>
    </row>
    <row r="4503" spans="1:57" x14ac:dyDescent="0.25">
      <c r="A4503">
        <v>627</v>
      </c>
      <c r="B4503">
        <v>7</v>
      </c>
      <c r="C4503">
        <v>17</v>
      </c>
      <c r="D4503">
        <v>13.428039999999999</v>
      </c>
      <c r="E4503">
        <v>627</v>
      </c>
      <c r="F4503">
        <v>8</v>
      </c>
      <c r="G4503">
        <v>23</v>
      </c>
      <c r="H4503">
        <v>14.61126</v>
      </c>
      <c r="I4503">
        <v>627</v>
      </c>
      <c r="J4503">
        <v>9</v>
      </c>
      <c r="K4503">
        <v>4</v>
      </c>
      <c r="L4503">
        <v>21.79814</v>
      </c>
      <c r="M4503">
        <v>627</v>
      </c>
      <c r="N4503">
        <v>9</v>
      </c>
      <c r="O4503">
        <v>16</v>
      </c>
      <c r="P4503">
        <v>19.081050000000001</v>
      </c>
      <c r="Q4503">
        <v>627</v>
      </c>
      <c r="R4503">
        <v>9</v>
      </c>
      <c r="S4503">
        <v>26</v>
      </c>
      <c r="T4503">
        <v>13.26404</v>
      </c>
      <c r="U4503">
        <v>627</v>
      </c>
      <c r="V4503">
        <v>10</v>
      </c>
      <c r="W4503">
        <v>9</v>
      </c>
      <c r="X4503">
        <v>13.006410000000001</v>
      </c>
      <c r="Y4503">
        <v>1950267.0595</v>
      </c>
      <c r="Z4503">
        <v>1950304.1088</v>
      </c>
      <c r="AA4503">
        <v>1950316.4082599999</v>
      </c>
      <c r="AB4503">
        <v>1950328.29504</v>
      </c>
      <c r="AC4503">
        <v>1950338.0526699999</v>
      </c>
      <c r="AD4503">
        <v>1950351.0419300001</v>
      </c>
      <c r="AE4503">
        <v>114.04774</v>
      </c>
      <c r="AF4503">
        <v>114.04774</v>
      </c>
      <c r="AG4503">
        <v>112.30728999999999</v>
      </c>
      <c r="AH4503">
        <v>114.04774</v>
      </c>
      <c r="AI4503">
        <v>172.88535999999999</v>
      </c>
      <c r="AJ4503">
        <v>150.56483</v>
      </c>
      <c r="AK4503">
        <v>148.19627</v>
      </c>
      <c r="AL4503">
        <v>150.56483</v>
      </c>
      <c r="AM4503">
        <v>179.36204000000001</v>
      </c>
      <c r="AN4503">
        <v>162.68761000000001</v>
      </c>
      <c r="AO4503">
        <v>160.30796000000001</v>
      </c>
      <c r="AP4503">
        <v>162.68761000000001</v>
      </c>
      <c r="AQ4503">
        <v>174.40366</v>
      </c>
      <c r="AR4503">
        <v>174.40365</v>
      </c>
      <c r="AS4503">
        <v>172.11526000000001</v>
      </c>
      <c r="AT4503">
        <v>174.40365</v>
      </c>
      <c r="AU4503">
        <v>170.81193999999999</v>
      </c>
      <c r="AV4503">
        <v>184.02110999999999</v>
      </c>
      <c r="AW4503">
        <v>181.88171</v>
      </c>
      <c r="AX4503">
        <v>184.02110999999999</v>
      </c>
      <c r="AY4503">
        <v>177.72371000000001</v>
      </c>
      <c r="AZ4503">
        <v>196.82378</v>
      </c>
      <c r="BA4503">
        <v>194.98053999999999</v>
      </c>
      <c r="BB4503">
        <v>196.82378</v>
      </c>
      <c r="BD4503" s="1">
        <f t="shared" si="140"/>
        <v>22.320529999999991</v>
      </c>
      <c r="BE4503" s="1">
        <f t="shared" si="141"/>
        <v>-19.100069999999988</v>
      </c>
    </row>
    <row r="4504" spans="1:57" x14ac:dyDescent="0.25">
      <c r="A4504">
        <v>627</v>
      </c>
      <c r="B4504">
        <v>11</v>
      </c>
      <c r="C4504">
        <v>14</v>
      </c>
      <c r="D4504">
        <v>8.6918299999999995</v>
      </c>
      <c r="E4504">
        <v>627</v>
      </c>
      <c r="F4504">
        <v>12</v>
      </c>
      <c r="G4504">
        <v>18</v>
      </c>
      <c r="H4504">
        <v>15.99733</v>
      </c>
      <c r="I4504">
        <v>627</v>
      </c>
      <c r="J4504">
        <v>12</v>
      </c>
      <c r="K4504">
        <v>28</v>
      </c>
      <c r="L4504">
        <v>16.91695</v>
      </c>
      <c r="M4504">
        <v>628</v>
      </c>
      <c r="N4504">
        <v>1</v>
      </c>
      <c r="O4504">
        <v>7</v>
      </c>
      <c r="P4504">
        <v>8.3027300000000004</v>
      </c>
      <c r="Q4504">
        <v>628</v>
      </c>
      <c r="R4504">
        <v>1</v>
      </c>
      <c r="S4504">
        <v>20</v>
      </c>
      <c r="T4504">
        <v>14.337809999999999</v>
      </c>
      <c r="U4504">
        <v>628</v>
      </c>
      <c r="V4504">
        <v>1</v>
      </c>
      <c r="W4504">
        <v>30</v>
      </c>
      <c r="X4504">
        <v>1.34734</v>
      </c>
      <c r="Y4504">
        <v>1950386.86216</v>
      </c>
      <c r="Z4504">
        <v>1950421.16656</v>
      </c>
      <c r="AA4504">
        <v>1950431.20487</v>
      </c>
      <c r="AB4504">
        <v>1950440.84595</v>
      </c>
      <c r="AC4504">
        <v>1950454.0974099999</v>
      </c>
      <c r="AD4504">
        <v>1950463.55614</v>
      </c>
      <c r="AE4504">
        <v>232.12947</v>
      </c>
      <c r="AF4504">
        <v>232.12945999999999</v>
      </c>
      <c r="AG4504">
        <v>231.55363</v>
      </c>
      <c r="AH4504">
        <v>232.12945999999999</v>
      </c>
      <c r="AI4504">
        <v>285.42775</v>
      </c>
      <c r="AJ4504">
        <v>265.94108999999997</v>
      </c>
      <c r="AK4504">
        <v>266.8082</v>
      </c>
      <c r="AL4504">
        <v>265.94108999999997</v>
      </c>
      <c r="AM4504">
        <v>290.85288000000003</v>
      </c>
      <c r="AN4504">
        <v>275.83521000000002</v>
      </c>
      <c r="AO4504">
        <v>277.08530999999999</v>
      </c>
      <c r="AP4504">
        <v>275.83521000000002</v>
      </c>
      <c r="AQ4504">
        <v>285.33780000000002</v>
      </c>
      <c r="AR4504">
        <v>285.33778999999998</v>
      </c>
      <c r="AS4504">
        <v>286.91694000000001</v>
      </c>
      <c r="AT4504">
        <v>285.33778999999998</v>
      </c>
      <c r="AU4504">
        <v>275.96253999999999</v>
      </c>
      <c r="AV4504">
        <v>298.39890000000003</v>
      </c>
      <c r="AW4504">
        <v>300.35102000000001</v>
      </c>
      <c r="AX4504">
        <v>298.39890000000003</v>
      </c>
      <c r="AY4504">
        <v>281.02161999999998</v>
      </c>
      <c r="AZ4504">
        <v>307.72174999999999</v>
      </c>
      <c r="BA4504">
        <v>309.87457000000001</v>
      </c>
      <c r="BB4504">
        <v>307.72174999999999</v>
      </c>
      <c r="BD4504" s="1">
        <f t="shared" si="140"/>
        <v>19.486660000000029</v>
      </c>
      <c r="BE4504" s="1">
        <f t="shared" si="141"/>
        <v>-26.700130000000001</v>
      </c>
    </row>
    <row r="4505" spans="1:57" x14ac:dyDescent="0.25">
      <c r="A4505">
        <v>628</v>
      </c>
      <c r="B4505">
        <v>3</v>
      </c>
      <c r="C4505">
        <v>8</v>
      </c>
      <c r="D4505">
        <v>22.543399999999998</v>
      </c>
      <c r="E4505">
        <v>628</v>
      </c>
      <c r="F4505">
        <v>4</v>
      </c>
      <c r="G4505">
        <v>14</v>
      </c>
      <c r="H4505">
        <v>2.4669300000000001</v>
      </c>
      <c r="I4505">
        <v>628</v>
      </c>
      <c r="J4505">
        <v>4</v>
      </c>
      <c r="K4505">
        <v>24</v>
      </c>
      <c r="L4505">
        <v>0.46622000000000002</v>
      </c>
      <c r="M4505">
        <v>628</v>
      </c>
      <c r="N4505">
        <v>5</v>
      </c>
      <c r="O4505">
        <v>5</v>
      </c>
      <c r="P4505">
        <v>20.506710000000002</v>
      </c>
      <c r="Q4505">
        <v>628</v>
      </c>
      <c r="R4505">
        <v>5</v>
      </c>
      <c r="S4505">
        <v>16</v>
      </c>
      <c r="T4505">
        <v>15.63566</v>
      </c>
      <c r="U4505">
        <v>628</v>
      </c>
      <c r="V4505">
        <v>5</v>
      </c>
      <c r="W4505">
        <v>26</v>
      </c>
      <c r="X4505">
        <v>9.29087</v>
      </c>
      <c r="Y4505">
        <v>1950502.43931</v>
      </c>
      <c r="Z4505">
        <v>1950538.6027899999</v>
      </c>
      <c r="AA4505">
        <v>1950548.5194300001</v>
      </c>
      <c r="AB4505">
        <v>1950560.35445</v>
      </c>
      <c r="AC4505">
        <v>1950571.1514900001</v>
      </c>
      <c r="AD4505">
        <v>1950580.8871200001</v>
      </c>
      <c r="AE4505">
        <v>346.04638</v>
      </c>
      <c r="AF4505">
        <v>346.04638</v>
      </c>
      <c r="AG4505">
        <v>348.37443000000002</v>
      </c>
      <c r="AH4505">
        <v>346.04638</v>
      </c>
      <c r="AI4505">
        <v>45.29204</v>
      </c>
      <c r="AJ4505">
        <v>21.690380000000001</v>
      </c>
      <c r="AK4505">
        <v>23.294709999999998</v>
      </c>
      <c r="AL4505">
        <v>21.690380000000001</v>
      </c>
      <c r="AM4505">
        <v>50.603569999999998</v>
      </c>
      <c r="AN4505">
        <v>31.464569999999998</v>
      </c>
      <c r="AO4505">
        <v>32.756329999999998</v>
      </c>
      <c r="AP4505">
        <v>31.464569999999998</v>
      </c>
      <c r="AQ4505">
        <v>43.12959</v>
      </c>
      <c r="AR4505">
        <v>43.129579999999997</v>
      </c>
      <c r="AS4505">
        <v>44.004820000000002</v>
      </c>
      <c r="AT4505">
        <v>43.129579999999997</v>
      </c>
      <c r="AU4505">
        <v>36.657739999999997</v>
      </c>
      <c r="AV4505">
        <v>53.771520000000002</v>
      </c>
      <c r="AW4505">
        <v>54.238210000000002</v>
      </c>
      <c r="AX4505">
        <v>53.771520000000002</v>
      </c>
      <c r="AY4505">
        <v>41.857120000000002</v>
      </c>
      <c r="AZ4505">
        <v>63.367310000000003</v>
      </c>
      <c r="BA4505">
        <v>63.453040000000001</v>
      </c>
      <c r="BB4505">
        <v>63.367310000000003</v>
      </c>
      <c r="BD4505" s="1">
        <f t="shared" si="140"/>
        <v>23.601659999999999</v>
      </c>
      <c r="BE4505" s="1">
        <f t="shared" si="141"/>
        <v>-21.510190000000001</v>
      </c>
    </row>
    <row r="4506" spans="1:57" x14ac:dyDescent="0.25">
      <c r="A4506">
        <v>628</v>
      </c>
      <c r="B4506">
        <v>6</v>
      </c>
      <c r="C4506">
        <v>29</v>
      </c>
      <c r="D4506">
        <v>4.5443100000000003</v>
      </c>
      <c r="E4506">
        <v>628</v>
      </c>
      <c r="F4506">
        <v>8</v>
      </c>
      <c r="G4506">
        <v>5</v>
      </c>
      <c r="H4506">
        <v>21.54711</v>
      </c>
      <c r="I4506">
        <v>628</v>
      </c>
      <c r="J4506">
        <v>8</v>
      </c>
      <c r="K4506">
        <v>17</v>
      </c>
      <c r="L4506">
        <v>7.64107</v>
      </c>
      <c r="M4506">
        <v>628</v>
      </c>
      <c r="N4506">
        <v>8</v>
      </c>
      <c r="O4506">
        <v>30</v>
      </c>
      <c r="P4506">
        <v>1.4260299999999999</v>
      </c>
      <c r="Q4506">
        <v>628</v>
      </c>
      <c r="R4506">
        <v>9</v>
      </c>
      <c r="S4506">
        <v>8</v>
      </c>
      <c r="T4506">
        <v>10.19252</v>
      </c>
      <c r="U4506">
        <v>628</v>
      </c>
      <c r="V4506">
        <v>9</v>
      </c>
      <c r="W4506">
        <v>20</v>
      </c>
      <c r="X4506">
        <v>20.608689999999999</v>
      </c>
      <c r="Y4506">
        <v>1950614.6893499999</v>
      </c>
      <c r="Z4506">
        <v>1950652.3977999999</v>
      </c>
      <c r="AA4506">
        <v>1950663.8183800001</v>
      </c>
      <c r="AB4506">
        <v>1950676.5594200001</v>
      </c>
      <c r="AC4506">
        <v>1950685.92469</v>
      </c>
      <c r="AD4506">
        <v>1950698.3587</v>
      </c>
      <c r="AE4506">
        <v>96.683980000000005</v>
      </c>
      <c r="AF4506">
        <v>96.683980000000005</v>
      </c>
      <c r="AG4506">
        <v>95.490949999999998</v>
      </c>
      <c r="AH4506">
        <v>96.683980000000005</v>
      </c>
      <c r="AI4506">
        <v>157.83647999999999</v>
      </c>
      <c r="AJ4506">
        <v>133.85075000000001</v>
      </c>
      <c r="AK4506">
        <v>131.66667000000001</v>
      </c>
      <c r="AL4506">
        <v>133.85075000000001</v>
      </c>
      <c r="AM4506">
        <v>163.86697000000001</v>
      </c>
      <c r="AN4506">
        <v>145.10728</v>
      </c>
      <c r="AO4506">
        <v>142.77803</v>
      </c>
      <c r="AP4506">
        <v>145.10728</v>
      </c>
      <c r="AQ4506">
        <v>157.6653</v>
      </c>
      <c r="AR4506">
        <v>157.6653</v>
      </c>
      <c r="AS4506">
        <v>155.2773</v>
      </c>
      <c r="AT4506">
        <v>157.6653</v>
      </c>
      <c r="AU4506">
        <v>153.92956000000001</v>
      </c>
      <c r="AV4506">
        <v>166.89604</v>
      </c>
      <c r="AW4506">
        <v>164.53762</v>
      </c>
      <c r="AX4506">
        <v>166.89604</v>
      </c>
      <c r="AY4506">
        <v>160.60035999999999</v>
      </c>
      <c r="AZ4506">
        <v>179.15144000000001</v>
      </c>
      <c r="BA4506">
        <v>176.92841000000001</v>
      </c>
      <c r="BB4506">
        <v>179.15144000000001</v>
      </c>
      <c r="BD4506" s="1">
        <f t="shared" si="140"/>
        <v>23.98572999999999</v>
      </c>
      <c r="BE4506" s="1">
        <f t="shared" si="141"/>
        <v>-18.551080000000013</v>
      </c>
    </row>
    <row r="4507" spans="1:57" x14ac:dyDescent="0.25">
      <c r="A4507">
        <v>628</v>
      </c>
      <c r="B4507">
        <v>10</v>
      </c>
      <c r="C4507">
        <v>26</v>
      </c>
      <c r="D4507">
        <v>7.6137100000000002</v>
      </c>
      <c r="E4507">
        <v>628</v>
      </c>
      <c r="F4507">
        <v>11</v>
      </c>
      <c r="G4507">
        <v>30</v>
      </c>
      <c r="H4507">
        <v>6.8330000000000002E-2</v>
      </c>
      <c r="I4507">
        <v>628</v>
      </c>
      <c r="J4507">
        <v>12</v>
      </c>
      <c r="K4507">
        <v>10</v>
      </c>
      <c r="L4507">
        <v>16.64432</v>
      </c>
      <c r="M4507">
        <v>628</v>
      </c>
      <c r="N4507">
        <v>12</v>
      </c>
      <c r="O4507">
        <v>20</v>
      </c>
      <c r="P4507">
        <v>2.1113900000000001</v>
      </c>
      <c r="Q4507">
        <v>629</v>
      </c>
      <c r="R4507">
        <v>1</v>
      </c>
      <c r="S4507">
        <v>2</v>
      </c>
      <c r="T4507">
        <v>12.25033</v>
      </c>
      <c r="U4507">
        <v>629</v>
      </c>
      <c r="V4507">
        <v>1</v>
      </c>
      <c r="W4507">
        <v>12</v>
      </c>
      <c r="X4507">
        <v>7.8463099999999999</v>
      </c>
      <c r="Y4507">
        <v>1950733.81724</v>
      </c>
      <c r="Z4507">
        <v>1950768.50285</v>
      </c>
      <c r="AA4507">
        <v>1950779.1935099999</v>
      </c>
      <c r="AB4507">
        <v>1950788.58797</v>
      </c>
      <c r="AC4507">
        <v>1950802.01043</v>
      </c>
      <c r="AD4507">
        <v>1950811.82693</v>
      </c>
      <c r="AE4507">
        <v>214.10063</v>
      </c>
      <c r="AF4507">
        <v>214.10063</v>
      </c>
      <c r="AG4507">
        <v>212.81077999999999</v>
      </c>
      <c r="AH4507">
        <v>214.10063</v>
      </c>
      <c r="AI4507">
        <v>267.16484000000003</v>
      </c>
      <c r="AJ4507">
        <v>248.28799000000001</v>
      </c>
      <c r="AK4507">
        <v>248.40867</v>
      </c>
      <c r="AL4507">
        <v>248.28799000000001</v>
      </c>
      <c r="AM4507">
        <v>272.94918999999999</v>
      </c>
      <c r="AN4507">
        <v>258.82508999999999</v>
      </c>
      <c r="AO4507">
        <v>259.39807000000002</v>
      </c>
      <c r="AP4507">
        <v>258.82508999999999</v>
      </c>
      <c r="AQ4507">
        <v>268.08461</v>
      </c>
      <c r="AR4507">
        <v>268.08460000000002</v>
      </c>
      <c r="AS4507">
        <v>269.0376</v>
      </c>
      <c r="AT4507">
        <v>268.08460000000002</v>
      </c>
      <c r="AU4507">
        <v>259.2559</v>
      </c>
      <c r="AV4507">
        <v>281.31423999999998</v>
      </c>
      <c r="AW4507">
        <v>282.75936999999999</v>
      </c>
      <c r="AX4507">
        <v>281.31423999999998</v>
      </c>
      <c r="AY4507">
        <v>264.48539</v>
      </c>
      <c r="AZ4507">
        <v>290.98973000000001</v>
      </c>
      <c r="BA4507">
        <v>292.74254999999999</v>
      </c>
      <c r="BB4507">
        <v>290.98973000000001</v>
      </c>
      <c r="BD4507" s="1">
        <f t="shared" si="140"/>
        <v>18.876850000000019</v>
      </c>
      <c r="BE4507" s="1">
        <f t="shared" si="141"/>
        <v>-26.504340000000013</v>
      </c>
    </row>
    <row r="4508" spans="1:57" x14ac:dyDescent="0.25">
      <c r="A4508">
        <v>629</v>
      </c>
      <c r="B4508">
        <v>2</v>
      </c>
      <c r="C4508">
        <v>20</v>
      </c>
      <c r="D4508">
        <v>3.5731199999999999</v>
      </c>
      <c r="E4508">
        <v>629</v>
      </c>
      <c r="F4508">
        <v>3</v>
      </c>
      <c r="G4508">
        <v>27</v>
      </c>
      <c r="H4508">
        <v>6.2383699999999997</v>
      </c>
      <c r="I4508">
        <v>629</v>
      </c>
      <c r="J4508">
        <v>4</v>
      </c>
      <c r="K4508">
        <v>6</v>
      </c>
      <c r="L4508">
        <v>7.1423899999999998</v>
      </c>
      <c r="M4508">
        <v>629</v>
      </c>
      <c r="N4508">
        <v>4</v>
      </c>
      <c r="O4508">
        <v>17</v>
      </c>
      <c r="P4508">
        <v>18.225770000000001</v>
      </c>
      <c r="Q4508">
        <v>629</v>
      </c>
      <c r="R4508">
        <v>4</v>
      </c>
      <c r="S4508">
        <v>28</v>
      </c>
      <c r="T4508">
        <v>20.76688</v>
      </c>
      <c r="U4508">
        <v>629</v>
      </c>
      <c r="V4508">
        <v>5</v>
      </c>
      <c r="W4508">
        <v>8</v>
      </c>
      <c r="X4508">
        <v>19.478819999999999</v>
      </c>
      <c r="Y4508">
        <v>1950850.64888</v>
      </c>
      <c r="Z4508">
        <v>1950885.7599299999</v>
      </c>
      <c r="AA4508">
        <v>1950895.7975999999</v>
      </c>
      <c r="AB4508">
        <v>1950907.2594099999</v>
      </c>
      <c r="AC4508">
        <v>1950918.3652900001</v>
      </c>
      <c r="AD4508">
        <v>1950928.3116200001</v>
      </c>
      <c r="AE4508">
        <v>329.25402000000003</v>
      </c>
      <c r="AF4508">
        <v>329.25402000000003</v>
      </c>
      <c r="AG4508">
        <v>331.63657000000001</v>
      </c>
      <c r="AH4508">
        <v>329.25402000000003</v>
      </c>
      <c r="AI4508">
        <v>26.565149999999999</v>
      </c>
      <c r="AJ4508">
        <v>3.8607100000000001</v>
      </c>
      <c r="AK4508">
        <v>5.9200600000000003</v>
      </c>
      <c r="AL4508">
        <v>3.8607100000000001</v>
      </c>
      <c r="AM4508">
        <v>31.927710000000001</v>
      </c>
      <c r="AN4508">
        <v>13.754189999999999</v>
      </c>
      <c r="AO4508">
        <v>15.58141</v>
      </c>
      <c r="AP4508">
        <v>13.754189999999999</v>
      </c>
      <c r="AQ4508">
        <v>25.051349999999999</v>
      </c>
      <c r="AR4508">
        <v>25.051349999999999</v>
      </c>
      <c r="AS4508">
        <v>26.552569999999999</v>
      </c>
      <c r="AT4508">
        <v>25.051349999999999</v>
      </c>
      <c r="AU4508">
        <v>18.502669999999998</v>
      </c>
      <c r="AV4508">
        <v>35.997700000000002</v>
      </c>
      <c r="AW4508">
        <v>37.132460000000002</v>
      </c>
      <c r="AX4508">
        <v>35.997700000000002</v>
      </c>
      <c r="AY4508">
        <v>23.810549999999999</v>
      </c>
      <c r="AZ4508">
        <v>45.80115</v>
      </c>
      <c r="BA4508">
        <v>46.575859999999999</v>
      </c>
      <c r="BB4508">
        <v>45.80115</v>
      </c>
      <c r="BD4508" s="1">
        <f t="shared" si="140"/>
        <v>22.704439999999998</v>
      </c>
      <c r="BE4508" s="1">
        <f t="shared" si="141"/>
        <v>-21.990600000000001</v>
      </c>
    </row>
    <row r="4509" spans="1:57" x14ac:dyDescent="0.25">
      <c r="A4509">
        <v>629</v>
      </c>
      <c r="B4509">
        <v>6</v>
      </c>
      <c r="C4509">
        <v>12</v>
      </c>
      <c r="D4509">
        <v>0.93603999999999998</v>
      </c>
      <c r="E4509">
        <v>629</v>
      </c>
      <c r="F4509">
        <v>7</v>
      </c>
      <c r="G4509">
        <v>20</v>
      </c>
      <c r="H4509">
        <v>9.1880900000000008</v>
      </c>
      <c r="I4509">
        <v>629</v>
      </c>
      <c r="J4509">
        <v>7</v>
      </c>
      <c r="K4509">
        <v>30</v>
      </c>
      <c r="L4509">
        <v>22.374759999999998</v>
      </c>
      <c r="M4509">
        <v>629</v>
      </c>
      <c r="N4509">
        <v>8</v>
      </c>
      <c r="O4509">
        <v>13</v>
      </c>
      <c r="P4509">
        <v>4.8365499999999999</v>
      </c>
      <c r="Q4509">
        <v>629</v>
      </c>
      <c r="R4509">
        <v>8</v>
      </c>
      <c r="S4509">
        <v>22</v>
      </c>
      <c r="T4509">
        <v>11.207179999999999</v>
      </c>
      <c r="U4509">
        <v>629</v>
      </c>
      <c r="V4509">
        <v>9</v>
      </c>
      <c r="W4509">
        <v>3</v>
      </c>
      <c r="X4509">
        <v>2.0079699999999998</v>
      </c>
      <c r="Y4509">
        <v>1950962.5390000001</v>
      </c>
      <c r="Z4509">
        <v>1951000.8828400001</v>
      </c>
      <c r="AA4509">
        <v>1951011.4322800001</v>
      </c>
      <c r="AB4509">
        <v>1951024.7015199999</v>
      </c>
      <c r="AC4509">
        <v>1951033.96697</v>
      </c>
      <c r="AD4509">
        <v>1951045.5836700001</v>
      </c>
      <c r="AE4509">
        <v>79.536869999999993</v>
      </c>
      <c r="AF4509">
        <v>79.536869999999993</v>
      </c>
      <c r="AG4509">
        <v>78.980779999999996</v>
      </c>
      <c r="AH4509">
        <v>79.536869999999993</v>
      </c>
      <c r="AI4509">
        <v>142.78514000000001</v>
      </c>
      <c r="AJ4509">
        <v>117.32989999999999</v>
      </c>
      <c r="AK4509">
        <v>115.50107</v>
      </c>
      <c r="AL4509">
        <v>117.32989999999999</v>
      </c>
      <c r="AM4509">
        <v>148.37791999999999</v>
      </c>
      <c r="AN4509">
        <v>127.72781000000001</v>
      </c>
      <c r="AO4509">
        <v>125.65685000000001</v>
      </c>
      <c r="AP4509">
        <v>127.72781000000001</v>
      </c>
      <c r="AQ4509">
        <v>140.80645000000001</v>
      </c>
      <c r="AR4509">
        <v>140.80644000000001</v>
      </c>
      <c r="AS4509">
        <v>138.52269000000001</v>
      </c>
      <c r="AT4509">
        <v>140.80644000000001</v>
      </c>
      <c r="AU4509">
        <v>136.63552999999999</v>
      </c>
      <c r="AV4509">
        <v>149.93879000000001</v>
      </c>
      <c r="AW4509">
        <v>147.57365999999999</v>
      </c>
      <c r="AX4509">
        <v>149.93879000000001</v>
      </c>
      <c r="AY4509">
        <v>142.90405000000001</v>
      </c>
      <c r="AZ4509">
        <v>161.38862</v>
      </c>
      <c r="BA4509">
        <v>159.00504000000001</v>
      </c>
      <c r="BB4509">
        <v>161.38862</v>
      </c>
      <c r="BD4509" s="1">
        <f t="shared" si="140"/>
        <v>25.455240000000018</v>
      </c>
      <c r="BE4509" s="1">
        <f t="shared" si="141"/>
        <v>-18.484569999999991</v>
      </c>
    </row>
    <row r="4510" spans="1:57" x14ac:dyDescent="0.25">
      <c r="A4510">
        <v>629</v>
      </c>
      <c r="B4510">
        <v>10</v>
      </c>
      <c r="C4510">
        <v>8</v>
      </c>
      <c r="D4510">
        <v>4.57233</v>
      </c>
      <c r="E4510">
        <v>629</v>
      </c>
      <c r="F4510">
        <v>11</v>
      </c>
      <c r="G4510">
        <v>12</v>
      </c>
      <c r="H4510">
        <v>6.1557300000000001</v>
      </c>
      <c r="I4510">
        <v>629</v>
      </c>
      <c r="J4510">
        <v>11</v>
      </c>
      <c r="K4510">
        <v>23</v>
      </c>
      <c r="L4510">
        <v>18.453050000000001</v>
      </c>
      <c r="M4510">
        <v>629</v>
      </c>
      <c r="N4510">
        <v>12</v>
      </c>
      <c r="O4510">
        <v>3</v>
      </c>
      <c r="P4510">
        <v>0.92303000000000002</v>
      </c>
      <c r="Q4510">
        <v>629</v>
      </c>
      <c r="R4510">
        <v>12</v>
      </c>
      <c r="S4510">
        <v>16</v>
      </c>
      <c r="T4510">
        <v>8.2754799999999999</v>
      </c>
      <c r="U4510">
        <v>629</v>
      </c>
      <c r="V4510">
        <v>12</v>
      </c>
      <c r="W4510">
        <v>26</v>
      </c>
      <c r="X4510">
        <v>19.34291</v>
      </c>
      <c r="Y4510">
        <v>1951080.6905100001</v>
      </c>
      <c r="Z4510">
        <v>1951115.7564900001</v>
      </c>
      <c r="AA4510">
        <v>1951127.2688800001</v>
      </c>
      <c r="AB4510">
        <v>1951136.53846</v>
      </c>
      <c r="AC4510">
        <v>1951149.8448099999</v>
      </c>
      <c r="AD4510">
        <v>1951160.30595</v>
      </c>
      <c r="AE4510">
        <v>195.99117000000001</v>
      </c>
      <c r="AF4510">
        <v>195.99117000000001</v>
      </c>
      <c r="AG4510">
        <v>194.12547000000001</v>
      </c>
      <c r="AH4510">
        <v>195.99117000000001</v>
      </c>
      <c r="AI4510">
        <v>249.05877000000001</v>
      </c>
      <c r="AJ4510">
        <v>230.55342999999999</v>
      </c>
      <c r="AK4510">
        <v>229.91143</v>
      </c>
      <c r="AL4510">
        <v>230.55342999999999</v>
      </c>
      <c r="AM4510">
        <v>255.27340000000001</v>
      </c>
      <c r="AN4510">
        <v>241.90044</v>
      </c>
      <c r="AO4510">
        <v>241.74358000000001</v>
      </c>
      <c r="AP4510">
        <v>241.90044</v>
      </c>
      <c r="AQ4510">
        <v>251.03688</v>
      </c>
      <c r="AR4510">
        <v>251.03686999999999</v>
      </c>
      <c r="AS4510">
        <v>251.27670000000001</v>
      </c>
      <c r="AT4510">
        <v>251.03686999999999</v>
      </c>
      <c r="AU4510">
        <v>243.31138999999999</v>
      </c>
      <c r="AV4510">
        <v>264.15208000000001</v>
      </c>
      <c r="AW4510">
        <v>264.94646999999998</v>
      </c>
      <c r="AX4510">
        <v>264.15208000000001</v>
      </c>
      <c r="AY4510">
        <v>248.86179000000001</v>
      </c>
      <c r="AZ4510">
        <v>274.46294999999998</v>
      </c>
      <c r="BA4510">
        <v>275.66215</v>
      </c>
      <c r="BB4510">
        <v>274.46294999999998</v>
      </c>
      <c r="BD4510" s="1">
        <f t="shared" si="140"/>
        <v>18.505340000000018</v>
      </c>
      <c r="BE4510" s="1">
        <f t="shared" si="141"/>
        <v>-25.601159999999965</v>
      </c>
    </row>
    <row r="4511" spans="1:57" x14ac:dyDescent="0.25">
      <c r="A4511">
        <v>630</v>
      </c>
      <c r="B4511">
        <v>2</v>
      </c>
      <c r="C4511">
        <v>3</v>
      </c>
      <c r="D4511">
        <v>5.08209</v>
      </c>
      <c r="E4511">
        <v>630</v>
      </c>
      <c r="F4511">
        <v>3</v>
      </c>
      <c r="G4511">
        <v>9</v>
      </c>
      <c r="H4511">
        <v>12.46701</v>
      </c>
      <c r="I4511">
        <v>630</v>
      </c>
      <c r="J4511">
        <v>3</v>
      </c>
      <c r="K4511">
        <v>19</v>
      </c>
      <c r="L4511">
        <v>11.53543</v>
      </c>
      <c r="M4511">
        <v>630</v>
      </c>
      <c r="N4511">
        <v>3</v>
      </c>
      <c r="O4511">
        <v>30</v>
      </c>
      <c r="P4511">
        <v>14.890499999999999</v>
      </c>
      <c r="Q4511">
        <v>630</v>
      </c>
      <c r="R4511">
        <v>4</v>
      </c>
      <c r="S4511">
        <v>11</v>
      </c>
      <c r="T4511">
        <v>1.0339799999999999</v>
      </c>
      <c r="U4511">
        <v>630</v>
      </c>
      <c r="V4511">
        <v>4</v>
      </c>
      <c r="W4511">
        <v>21</v>
      </c>
      <c r="X4511">
        <v>2.00265</v>
      </c>
      <c r="Y4511">
        <v>1951198.71175</v>
      </c>
      <c r="Z4511">
        <v>1951233.0194600001</v>
      </c>
      <c r="AA4511">
        <v>1951242.98064</v>
      </c>
      <c r="AB4511">
        <v>1951254.12044</v>
      </c>
      <c r="AC4511">
        <v>1951265.54308</v>
      </c>
      <c r="AD4511">
        <v>1951275.58344</v>
      </c>
      <c r="AE4511">
        <v>312.31707</v>
      </c>
      <c r="AF4511">
        <v>312.31706000000003</v>
      </c>
      <c r="AG4511">
        <v>314.54692</v>
      </c>
      <c r="AH4511">
        <v>312.31706000000003</v>
      </c>
      <c r="AI4511">
        <v>8.1860599999999994</v>
      </c>
      <c r="AJ4511">
        <v>346.13195000000002</v>
      </c>
      <c r="AK4511">
        <v>348.45920999999998</v>
      </c>
      <c r="AL4511">
        <v>346.13195000000002</v>
      </c>
      <c r="AM4511">
        <v>13.49783</v>
      </c>
      <c r="AN4511">
        <v>355.95004</v>
      </c>
      <c r="AO4511">
        <v>358.15390000000002</v>
      </c>
      <c r="AP4511">
        <v>355.95004</v>
      </c>
      <c r="AQ4511">
        <v>6.9298200000000003</v>
      </c>
      <c r="AR4511">
        <v>6.9298200000000003</v>
      </c>
      <c r="AS4511">
        <v>8.923</v>
      </c>
      <c r="AT4511">
        <v>6.9298200000000003</v>
      </c>
      <c r="AU4511">
        <v>0.10471999999999999</v>
      </c>
      <c r="AV4511">
        <v>18.188379999999999</v>
      </c>
      <c r="AW4511">
        <v>19.894780000000001</v>
      </c>
      <c r="AX4511">
        <v>18.188379999999999</v>
      </c>
      <c r="AY4511">
        <v>5.4687900000000003</v>
      </c>
      <c r="AZ4511">
        <v>28.084510000000002</v>
      </c>
      <c r="BA4511">
        <v>29.48864</v>
      </c>
      <c r="BB4511">
        <v>28.084510000000002</v>
      </c>
      <c r="BD4511" s="1">
        <f t="shared" si="140"/>
        <v>22.05410999999998</v>
      </c>
      <c r="BE4511" s="1">
        <f t="shared" si="141"/>
        <v>-22.615720000000003</v>
      </c>
    </row>
    <row r="4512" spans="1:57" x14ac:dyDescent="0.25">
      <c r="A4512">
        <v>630</v>
      </c>
      <c r="B4512">
        <v>5</v>
      </c>
      <c r="C4512">
        <v>26</v>
      </c>
      <c r="D4512">
        <v>1.9584999999999999</v>
      </c>
      <c r="E4512">
        <v>630</v>
      </c>
      <c r="F4512">
        <v>7</v>
      </c>
      <c r="G4512">
        <v>3</v>
      </c>
      <c r="H4512">
        <v>20.81908</v>
      </c>
      <c r="I4512">
        <v>630</v>
      </c>
      <c r="J4512">
        <v>7</v>
      </c>
      <c r="K4512">
        <v>13</v>
      </c>
      <c r="L4512">
        <v>17.93064</v>
      </c>
      <c r="M4512">
        <v>630</v>
      </c>
      <c r="N4512">
        <v>7</v>
      </c>
      <c r="O4512">
        <v>27</v>
      </c>
      <c r="P4512">
        <v>4.1896399999999998</v>
      </c>
      <c r="Q4512">
        <v>630</v>
      </c>
      <c r="R4512">
        <v>8</v>
      </c>
      <c r="S4512">
        <v>5</v>
      </c>
      <c r="T4512">
        <v>13.0863</v>
      </c>
      <c r="U4512">
        <v>630</v>
      </c>
      <c r="V4512">
        <v>8</v>
      </c>
      <c r="W4512">
        <v>16</v>
      </c>
      <c r="X4512">
        <v>7.7782499999999999</v>
      </c>
      <c r="Y4512">
        <v>1951310.5815999999</v>
      </c>
      <c r="Z4512">
        <v>1951349.3674600001</v>
      </c>
      <c r="AA4512">
        <v>1951359.2471100001</v>
      </c>
      <c r="AB4512">
        <v>1951372.67457</v>
      </c>
      <c r="AC4512">
        <v>1951382.04526</v>
      </c>
      <c r="AD4512">
        <v>1951392.82409</v>
      </c>
      <c r="AE4512">
        <v>62.579940000000001</v>
      </c>
      <c r="AF4512">
        <v>62.579929999999997</v>
      </c>
      <c r="AG4512">
        <v>62.697139999999997</v>
      </c>
      <c r="AH4512">
        <v>62.579929999999997</v>
      </c>
      <c r="AI4512">
        <v>127.24127</v>
      </c>
      <c r="AJ4512">
        <v>100.80864</v>
      </c>
      <c r="AK4512">
        <v>99.474800000000002</v>
      </c>
      <c r="AL4512">
        <v>100.80864</v>
      </c>
      <c r="AM4512">
        <v>132.50416999999999</v>
      </c>
      <c r="AN4512">
        <v>110.54637</v>
      </c>
      <c r="AO4512">
        <v>108.90600000000001</v>
      </c>
      <c r="AP4512">
        <v>110.54637</v>
      </c>
      <c r="AQ4512">
        <v>123.78095</v>
      </c>
      <c r="AR4512">
        <v>123.78095</v>
      </c>
      <c r="AS4512">
        <v>121.79479000000001</v>
      </c>
      <c r="AT4512">
        <v>123.78095</v>
      </c>
      <c r="AU4512">
        <v>118.99451999999999</v>
      </c>
      <c r="AV4512">
        <v>133.01704000000001</v>
      </c>
      <c r="AW4512">
        <v>130.84699000000001</v>
      </c>
      <c r="AX4512">
        <v>133.01704000000001</v>
      </c>
      <c r="AY4512">
        <v>124.82355</v>
      </c>
      <c r="AZ4512">
        <v>143.64103</v>
      </c>
      <c r="BA4512">
        <v>141.32587000000001</v>
      </c>
      <c r="BB4512">
        <v>143.64103</v>
      </c>
      <c r="BD4512" s="1">
        <f t="shared" si="140"/>
        <v>26.432630000000003</v>
      </c>
      <c r="BE4512" s="1">
        <f t="shared" si="141"/>
        <v>-18.817480000000003</v>
      </c>
    </row>
    <row r="4513" spans="1:57" x14ac:dyDescent="0.25">
      <c r="A4513">
        <v>630</v>
      </c>
      <c r="B4513">
        <v>9</v>
      </c>
      <c r="C4513">
        <v>20</v>
      </c>
      <c r="D4513">
        <v>1.4192499999999999</v>
      </c>
      <c r="E4513">
        <v>630</v>
      </c>
      <c r="F4513">
        <v>10</v>
      </c>
      <c r="G4513">
        <v>25</v>
      </c>
      <c r="H4513">
        <v>11.605309999999999</v>
      </c>
      <c r="I4513">
        <v>630</v>
      </c>
      <c r="J4513">
        <v>11</v>
      </c>
      <c r="K4513">
        <v>6</v>
      </c>
      <c r="L4513">
        <v>19.75675</v>
      </c>
      <c r="M4513">
        <v>630</v>
      </c>
      <c r="N4513">
        <v>11</v>
      </c>
      <c r="O4513">
        <v>16</v>
      </c>
      <c r="P4513">
        <v>3.9100299999999999</v>
      </c>
      <c r="Q4513">
        <v>630</v>
      </c>
      <c r="R4513">
        <v>11</v>
      </c>
      <c r="S4513">
        <v>28</v>
      </c>
      <c r="T4513">
        <v>23.646940000000001</v>
      </c>
      <c r="U4513">
        <v>630</v>
      </c>
      <c r="V4513">
        <v>12</v>
      </c>
      <c r="W4513">
        <v>10</v>
      </c>
      <c r="X4513">
        <v>7.1123500000000002</v>
      </c>
      <c r="Y4513">
        <v>1951427.55914</v>
      </c>
      <c r="Z4513">
        <v>1951462.98355</v>
      </c>
      <c r="AA4513">
        <v>1951475.3232</v>
      </c>
      <c r="AB4513">
        <v>1951484.66292</v>
      </c>
      <c r="AC4513">
        <v>1951497.48529</v>
      </c>
      <c r="AD4513">
        <v>1951508.79635</v>
      </c>
      <c r="AE4513">
        <v>177.87711999999999</v>
      </c>
      <c r="AF4513">
        <v>177.87711999999999</v>
      </c>
      <c r="AG4513">
        <v>175.63496000000001</v>
      </c>
      <c r="AH4513">
        <v>177.87711999999999</v>
      </c>
      <c r="AI4513">
        <v>231.31179</v>
      </c>
      <c r="AJ4513">
        <v>212.79266999999999</v>
      </c>
      <c r="AK4513">
        <v>211.45565999999999</v>
      </c>
      <c r="AL4513">
        <v>212.79266999999999</v>
      </c>
      <c r="AM4513">
        <v>237.93440000000001</v>
      </c>
      <c r="AN4513">
        <v>224.95506</v>
      </c>
      <c r="AO4513">
        <v>224.08285000000001</v>
      </c>
      <c r="AP4513">
        <v>224.95506</v>
      </c>
      <c r="AQ4513">
        <v>234.16063</v>
      </c>
      <c r="AR4513">
        <v>234.16061999999999</v>
      </c>
      <c r="AS4513">
        <v>233.67077</v>
      </c>
      <c r="AT4513">
        <v>234.16061999999999</v>
      </c>
      <c r="AU4513">
        <v>227.79799</v>
      </c>
      <c r="AV4513">
        <v>246.7988</v>
      </c>
      <c r="AW4513">
        <v>246.85478000000001</v>
      </c>
      <c r="AX4513">
        <v>246.7988</v>
      </c>
      <c r="AY4513">
        <v>233.77227999999999</v>
      </c>
      <c r="AZ4513">
        <v>257.94738000000001</v>
      </c>
      <c r="BA4513">
        <v>258.48329000000001</v>
      </c>
      <c r="BB4513">
        <v>257.94738000000001</v>
      </c>
      <c r="BD4513" s="1">
        <f t="shared" si="140"/>
        <v>18.519120000000015</v>
      </c>
      <c r="BE4513" s="1">
        <f t="shared" si="141"/>
        <v>-24.175100000000015</v>
      </c>
    </row>
    <row r="4514" spans="1:57" x14ac:dyDescent="0.25">
      <c r="A4514">
        <v>631</v>
      </c>
      <c r="B4514">
        <v>1</v>
      </c>
      <c r="C4514">
        <v>17</v>
      </c>
      <c r="D4514">
        <v>2.0604900000000002</v>
      </c>
      <c r="E4514">
        <v>631</v>
      </c>
      <c r="F4514">
        <v>2</v>
      </c>
      <c r="G4514">
        <v>19</v>
      </c>
      <c r="H4514">
        <v>21.977460000000001</v>
      </c>
      <c r="I4514">
        <v>631</v>
      </c>
      <c r="J4514">
        <v>3</v>
      </c>
      <c r="K4514">
        <v>1</v>
      </c>
      <c r="L4514">
        <v>16.357890000000001</v>
      </c>
      <c r="M4514">
        <v>631</v>
      </c>
      <c r="N4514">
        <v>3</v>
      </c>
      <c r="O4514">
        <v>12</v>
      </c>
      <c r="P4514">
        <v>12.389279999999999</v>
      </c>
      <c r="Q4514">
        <v>631</v>
      </c>
      <c r="R4514">
        <v>3</v>
      </c>
      <c r="S4514">
        <v>24</v>
      </c>
      <c r="T4514">
        <v>7.2819399999999996</v>
      </c>
      <c r="U4514">
        <v>631</v>
      </c>
      <c r="V4514">
        <v>4</v>
      </c>
      <c r="W4514">
        <v>3</v>
      </c>
      <c r="X4514">
        <v>5.8238300000000001</v>
      </c>
      <c r="Y4514">
        <v>1951546.5858499999</v>
      </c>
      <c r="Z4514">
        <v>1951580.41573</v>
      </c>
      <c r="AA4514">
        <v>1951590.1815800001</v>
      </c>
      <c r="AB4514">
        <v>1951601.0162200001</v>
      </c>
      <c r="AC4514">
        <v>1951612.8034099999</v>
      </c>
      <c r="AD4514">
        <v>1951622.74266</v>
      </c>
      <c r="AE4514">
        <v>295.19405</v>
      </c>
      <c r="AF4514">
        <v>295.19405</v>
      </c>
      <c r="AG4514">
        <v>297.06409000000002</v>
      </c>
      <c r="AH4514">
        <v>295.19405</v>
      </c>
      <c r="AI4514">
        <v>350.10187999999999</v>
      </c>
      <c r="AJ4514">
        <v>328.53796999999997</v>
      </c>
      <c r="AK4514">
        <v>330.91831000000002</v>
      </c>
      <c r="AL4514">
        <v>328.53796999999997</v>
      </c>
      <c r="AM4514">
        <v>355.31855000000002</v>
      </c>
      <c r="AN4514">
        <v>338.16352999999998</v>
      </c>
      <c r="AO4514">
        <v>340.54234000000002</v>
      </c>
      <c r="AP4514">
        <v>338.16352999999998</v>
      </c>
      <c r="AQ4514">
        <v>348.84255000000002</v>
      </c>
      <c r="AR4514">
        <v>348.84253999999999</v>
      </c>
      <c r="AS4514">
        <v>351.14219000000003</v>
      </c>
      <c r="AT4514">
        <v>348.84253999999999</v>
      </c>
      <c r="AU4514">
        <v>341.45280000000002</v>
      </c>
      <c r="AV4514">
        <v>0.46040999999999999</v>
      </c>
      <c r="AW4514">
        <v>2.5865900000000002</v>
      </c>
      <c r="AX4514">
        <v>0.46040999999999999</v>
      </c>
      <c r="AY4514">
        <v>346.77382</v>
      </c>
      <c r="AZ4514">
        <v>10.256880000000001</v>
      </c>
      <c r="BA4514">
        <v>12.1723</v>
      </c>
      <c r="BB4514">
        <v>10.256880000000001</v>
      </c>
      <c r="BD4514" s="1">
        <f t="shared" si="140"/>
        <v>21.563910000000021</v>
      </c>
      <c r="BE4514" s="1">
        <f t="shared" si="141"/>
        <v>-23.483060000000023</v>
      </c>
    </row>
    <row r="4515" spans="1:57" x14ac:dyDescent="0.25">
      <c r="A4515">
        <v>631</v>
      </c>
      <c r="B4515">
        <v>5</v>
      </c>
      <c r="C4515">
        <v>9</v>
      </c>
      <c r="D4515">
        <v>6.63354</v>
      </c>
      <c r="E4515">
        <v>631</v>
      </c>
      <c r="F4515">
        <v>6</v>
      </c>
      <c r="G4515">
        <v>17</v>
      </c>
      <c r="H4515">
        <v>4.1898400000000002</v>
      </c>
      <c r="I4515">
        <v>631</v>
      </c>
      <c r="J4515">
        <v>6</v>
      </c>
      <c r="K4515">
        <v>26</v>
      </c>
      <c r="L4515">
        <v>15.802429999999999</v>
      </c>
      <c r="M4515">
        <v>631</v>
      </c>
      <c r="N4515">
        <v>7</v>
      </c>
      <c r="O4515">
        <v>9</v>
      </c>
      <c r="P4515">
        <v>22.618839999999999</v>
      </c>
      <c r="Q4515">
        <v>631</v>
      </c>
      <c r="R4515">
        <v>7</v>
      </c>
      <c r="S4515">
        <v>19</v>
      </c>
      <c r="T4515">
        <v>13.154949999999999</v>
      </c>
      <c r="U4515">
        <v>631</v>
      </c>
      <c r="V4515">
        <v>7</v>
      </c>
      <c r="W4515">
        <v>29</v>
      </c>
      <c r="X4515">
        <v>15.64268</v>
      </c>
      <c r="Y4515">
        <v>1951658.7764000001</v>
      </c>
      <c r="Z4515">
        <v>1951697.6745800001</v>
      </c>
      <c r="AA4515">
        <v>1951707.1584300001</v>
      </c>
      <c r="AB4515">
        <v>1951720.44245</v>
      </c>
      <c r="AC4515">
        <v>1951730.0481199999</v>
      </c>
      <c r="AD4515">
        <v>1951740.15178</v>
      </c>
      <c r="AE4515">
        <v>45.773009999999999</v>
      </c>
      <c r="AF4515">
        <v>45.773009999999999</v>
      </c>
      <c r="AG4515">
        <v>46.548780000000001</v>
      </c>
      <c r="AH4515">
        <v>45.773009999999999</v>
      </c>
      <c r="AI4515">
        <v>110.82798</v>
      </c>
      <c r="AJ4515">
        <v>84.11242</v>
      </c>
      <c r="AK4515">
        <v>83.37988</v>
      </c>
      <c r="AL4515">
        <v>84.11242</v>
      </c>
      <c r="AM4515">
        <v>115.89865</v>
      </c>
      <c r="AN4515">
        <v>93.460049999999995</v>
      </c>
      <c r="AO4515">
        <v>92.381</v>
      </c>
      <c r="AP4515">
        <v>93.460049999999995</v>
      </c>
      <c r="AQ4515">
        <v>106.55325999999999</v>
      </c>
      <c r="AR4515">
        <v>106.55325000000001</v>
      </c>
      <c r="AS4515">
        <v>105.03381</v>
      </c>
      <c r="AT4515">
        <v>106.55325000000001</v>
      </c>
      <c r="AU4515">
        <v>101.11096000000001</v>
      </c>
      <c r="AV4515">
        <v>116.02093000000001</v>
      </c>
      <c r="AW4515">
        <v>114.22669999999999</v>
      </c>
      <c r="AX4515">
        <v>116.02093000000001</v>
      </c>
      <c r="AY4515">
        <v>106.5715</v>
      </c>
      <c r="AZ4515">
        <v>125.97945</v>
      </c>
      <c r="BA4515">
        <v>123.94494</v>
      </c>
      <c r="BB4515">
        <v>125.97945</v>
      </c>
      <c r="BD4515" s="1">
        <f t="shared" si="140"/>
        <v>26.715559999999996</v>
      </c>
      <c r="BE4515" s="1">
        <f t="shared" si="141"/>
        <v>-19.40795</v>
      </c>
    </row>
    <row r="4516" spans="1:57" x14ac:dyDescent="0.25">
      <c r="A4516">
        <v>631</v>
      </c>
      <c r="B4516">
        <v>9</v>
      </c>
      <c r="C4516">
        <v>2</v>
      </c>
      <c r="D4516">
        <v>1.959E-2</v>
      </c>
      <c r="E4516">
        <v>631</v>
      </c>
      <c r="F4516">
        <v>10</v>
      </c>
      <c r="G4516">
        <v>7</v>
      </c>
      <c r="H4516">
        <v>18.54083</v>
      </c>
      <c r="I4516">
        <v>631</v>
      </c>
      <c r="J4516">
        <v>10</v>
      </c>
      <c r="K4516">
        <v>20</v>
      </c>
      <c r="L4516">
        <v>17.32038</v>
      </c>
      <c r="M4516">
        <v>631</v>
      </c>
      <c r="N4516">
        <v>10</v>
      </c>
      <c r="O4516">
        <v>30</v>
      </c>
      <c r="P4516">
        <v>9.9733900000000002</v>
      </c>
      <c r="Q4516">
        <v>631</v>
      </c>
      <c r="R4516">
        <v>11</v>
      </c>
      <c r="S4516">
        <v>11</v>
      </c>
      <c r="T4516">
        <v>9.9851799999999997</v>
      </c>
      <c r="U4516">
        <v>631</v>
      </c>
      <c r="V4516">
        <v>11</v>
      </c>
      <c r="W4516">
        <v>23</v>
      </c>
      <c r="X4516">
        <v>14.826280000000001</v>
      </c>
      <c r="Y4516">
        <v>1951774.50082</v>
      </c>
      <c r="Z4516">
        <v>1951810.27253</v>
      </c>
      <c r="AA4516">
        <v>1951823.22168</v>
      </c>
      <c r="AB4516">
        <v>1951832.9155600001</v>
      </c>
      <c r="AC4516">
        <v>1951844.9160500001</v>
      </c>
      <c r="AD4516">
        <v>1951857.1177600001</v>
      </c>
      <c r="AE4516">
        <v>159.83508</v>
      </c>
      <c r="AF4516">
        <v>159.83508</v>
      </c>
      <c r="AG4516">
        <v>157.44843</v>
      </c>
      <c r="AH4516">
        <v>159.83508</v>
      </c>
      <c r="AI4516">
        <v>214.10230000000001</v>
      </c>
      <c r="AJ4516">
        <v>195.09294</v>
      </c>
      <c r="AK4516">
        <v>193.20349999999999</v>
      </c>
      <c r="AL4516">
        <v>195.09294</v>
      </c>
      <c r="AM4516">
        <v>221.00121999999999</v>
      </c>
      <c r="AN4516">
        <v>207.85607999999999</v>
      </c>
      <c r="AO4516">
        <v>206.34825000000001</v>
      </c>
      <c r="AP4516">
        <v>207.85607999999999</v>
      </c>
      <c r="AQ4516">
        <v>217.41070999999999</v>
      </c>
      <c r="AR4516">
        <v>217.41070999999999</v>
      </c>
      <c r="AS4516">
        <v>216.24349000000001</v>
      </c>
      <c r="AT4516">
        <v>217.41070999999999</v>
      </c>
      <c r="AU4516">
        <v>212.32164</v>
      </c>
      <c r="AV4516">
        <v>229.23881</v>
      </c>
      <c r="AW4516">
        <v>228.54203999999999</v>
      </c>
      <c r="AX4516">
        <v>229.23881</v>
      </c>
      <c r="AY4516">
        <v>218.7484</v>
      </c>
      <c r="AZ4516">
        <v>241.26525000000001</v>
      </c>
      <c r="BA4516">
        <v>241.08083999999999</v>
      </c>
      <c r="BB4516">
        <v>241.26525000000001</v>
      </c>
      <c r="BD4516" s="1">
        <f t="shared" si="140"/>
        <v>19.009360000000015</v>
      </c>
      <c r="BE4516" s="1">
        <f t="shared" si="141"/>
        <v>-22.516850000000005</v>
      </c>
    </row>
    <row r="4517" spans="1:57" x14ac:dyDescent="0.25">
      <c r="A4517">
        <v>631</v>
      </c>
      <c r="B4517">
        <v>12</v>
      </c>
      <c r="C4517">
        <v>30</v>
      </c>
      <c r="D4517">
        <v>17.817990000000002</v>
      </c>
      <c r="E4517">
        <v>632</v>
      </c>
      <c r="F4517">
        <v>2</v>
      </c>
      <c r="G4517">
        <v>2</v>
      </c>
      <c r="H4517">
        <v>10.541040000000001</v>
      </c>
      <c r="I4517">
        <v>632</v>
      </c>
      <c r="J4517">
        <v>2</v>
      </c>
      <c r="K4517">
        <v>12</v>
      </c>
      <c r="L4517">
        <v>0.32056000000000001</v>
      </c>
      <c r="M4517">
        <v>632</v>
      </c>
      <c r="N4517">
        <v>2</v>
      </c>
      <c r="O4517">
        <v>22</v>
      </c>
      <c r="P4517">
        <v>12.5061</v>
      </c>
      <c r="Q4517">
        <v>632</v>
      </c>
      <c r="R4517">
        <v>3</v>
      </c>
      <c r="S4517">
        <v>5</v>
      </c>
      <c r="T4517">
        <v>17.52356</v>
      </c>
      <c r="U4517">
        <v>632</v>
      </c>
      <c r="V4517">
        <v>3</v>
      </c>
      <c r="W4517">
        <v>15</v>
      </c>
      <c r="X4517">
        <v>10.119910000000001</v>
      </c>
      <c r="Y4517">
        <v>1951894.24242</v>
      </c>
      <c r="Z4517">
        <v>1951927.93921</v>
      </c>
      <c r="AA4517">
        <v>1951937.51336</v>
      </c>
      <c r="AB4517">
        <v>1951948.0210899999</v>
      </c>
      <c r="AC4517">
        <v>1951960.23015</v>
      </c>
      <c r="AD4517">
        <v>1951969.92166</v>
      </c>
      <c r="AE4517">
        <v>277.85663</v>
      </c>
      <c r="AF4517">
        <v>277.85662000000002</v>
      </c>
      <c r="AG4517">
        <v>279.18025999999998</v>
      </c>
      <c r="AH4517">
        <v>277.85662000000002</v>
      </c>
      <c r="AI4517">
        <v>332.16367000000002</v>
      </c>
      <c r="AJ4517">
        <v>311.06936999999999</v>
      </c>
      <c r="AK4517">
        <v>313.27978000000002</v>
      </c>
      <c r="AL4517">
        <v>311.06936999999999</v>
      </c>
      <c r="AM4517">
        <v>337.29070999999999</v>
      </c>
      <c r="AN4517">
        <v>320.50599</v>
      </c>
      <c r="AO4517">
        <v>322.83577000000002</v>
      </c>
      <c r="AP4517">
        <v>320.50599</v>
      </c>
      <c r="AQ4517">
        <v>330.86277999999999</v>
      </c>
      <c r="AR4517">
        <v>330.86277999999999</v>
      </c>
      <c r="AS4517">
        <v>333.24892999999997</v>
      </c>
      <c r="AT4517">
        <v>330.86277999999999</v>
      </c>
      <c r="AU4517">
        <v>322.68646000000001</v>
      </c>
      <c r="AV4517">
        <v>342.89645999999999</v>
      </c>
      <c r="AW4517">
        <v>345.25004000000001</v>
      </c>
      <c r="AX4517">
        <v>342.89645999999999</v>
      </c>
      <c r="AY4517">
        <v>327.88254999999998</v>
      </c>
      <c r="AZ4517">
        <v>352.44875999999999</v>
      </c>
      <c r="BA4517">
        <v>354.70397000000003</v>
      </c>
      <c r="BB4517">
        <v>352.44875999999999</v>
      </c>
      <c r="BD4517" s="1">
        <f t="shared" si="140"/>
        <v>21.094300000000032</v>
      </c>
      <c r="BE4517" s="1">
        <f t="shared" si="141"/>
        <v>-24.566210000000012</v>
      </c>
    </row>
    <row r="4518" spans="1:57" x14ac:dyDescent="0.25">
      <c r="A4518">
        <v>632</v>
      </c>
      <c r="B4518">
        <v>4</v>
      </c>
      <c r="C4518">
        <v>21</v>
      </c>
      <c r="D4518">
        <v>13.76843</v>
      </c>
      <c r="E4518">
        <v>632</v>
      </c>
      <c r="F4518">
        <v>5</v>
      </c>
      <c r="G4518">
        <v>30</v>
      </c>
      <c r="H4518">
        <v>3.73251</v>
      </c>
      <c r="I4518">
        <v>632</v>
      </c>
      <c r="J4518">
        <v>6</v>
      </c>
      <c r="K4518">
        <v>8</v>
      </c>
      <c r="L4518">
        <v>12.9161</v>
      </c>
      <c r="M4518">
        <v>632</v>
      </c>
      <c r="N4518">
        <v>6</v>
      </c>
      <c r="O4518">
        <v>21</v>
      </c>
      <c r="P4518">
        <v>11.640930000000001</v>
      </c>
      <c r="Q4518">
        <v>632</v>
      </c>
      <c r="R4518">
        <v>7</v>
      </c>
      <c r="S4518">
        <v>1</v>
      </c>
      <c r="T4518">
        <v>9.6705500000000004</v>
      </c>
      <c r="U4518">
        <v>632</v>
      </c>
      <c r="V4518">
        <v>7</v>
      </c>
      <c r="W4518">
        <v>11</v>
      </c>
      <c r="X4518">
        <v>2.1560700000000002</v>
      </c>
      <c r="Y4518">
        <v>1952007.0736799999</v>
      </c>
      <c r="Z4518">
        <v>1952045.65552</v>
      </c>
      <c r="AA4518">
        <v>1952055.0381700001</v>
      </c>
      <c r="AB4518">
        <v>1952067.9850399999</v>
      </c>
      <c r="AC4518">
        <v>1952077.9029399999</v>
      </c>
      <c r="AD4518">
        <v>1952087.58984</v>
      </c>
      <c r="AE4518">
        <v>29.0671</v>
      </c>
      <c r="AF4518">
        <v>29.0671</v>
      </c>
      <c r="AG4518">
        <v>30.439</v>
      </c>
      <c r="AH4518">
        <v>29.0671</v>
      </c>
      <c r="AI4518">
        <v>93.383210000000005</v>
      </c>
      <c r="AJ4518">
        <v>67.094719999999995</v>
      </c>
      <c r="AK4518">
        <v>67.031379999999999</v>
      </c>
      <c r="AL4518">
        <v>67.094719999999995</v>
      </c>
      <c r="AM4518">
        <v>98.412260000000003</v>
      </c>
      <c r="AN4518">
        <v>76.342590000000001</v>
      </c>
      <c r="AO4518">
        <v>75.911609999999996</v>
      </c>
      <c r="AP4518">
        <v>76.342590000000001</v>
      </c>
      <c r="AQ4518">
        <v>89.103489999999994</v>
      </c>
      <c r="AR4518">
        <v>89.103480000000005</v>
      </c>
      <c r="AS4518">
        <v>88.183229999999995</v>
      </c>
      <c r="AT4518">
        <v>89.103480000000005</v>
      </c>
      <c r="AU4518">
        <v>83.114239999999995</v>
      </c>
      <c r="AV4518">
        <v>98.878910000000005</v>
      </c>
      <c r="AW4518">
        <v>97.610219999999998</v>
      </c>
      <c r="AX4518">
        <v>98.878910000000005</v>
      </c>
      <c r="AY4518">
        <v>88.337699999999998</v>
      </c>
      <c r="AZ4518">
        <v>108.42666</v>
      </c>
      <c r="BA4518">
        <v>106.84962</v>
      </c>
      <c r="BB4518">
        <v>108.42666</v>
      </c>
      <c r="BD4518" s="1">
        <f t="shared" si="140"/>
        <v>26.28849000000001</v>
      </c>
      <c r="BE4518" s="1">
        <f t="shared" si="141"/>
        <v>-20.08896</v>
      </c>
    </row>
    <row r="4519" spans="1:57" x14ac:dyDescent="0.25">
      <c r="A4519">
        <v>632</v>
      </c>
      <c r="B4519">
        <v>8</v>
      </c>
      <c r="C4519">
        <v>14</v>
      </c>
      <c r="D4519">
        <v>2.0202</v>
      </c>
      <c r="E4519">
        <v>632</v>
      </c>
      <c r="F4519">
        <v>9</v>
      </c>
      <c r="G4519">
        <v>19</v>
      </c>
      <c r="H4519">
        <v>6.3540000000000001</v>
      </c>
      <c r="I4519">
        <v>632</v>
      </c>
      <c r="J4519">
        <v>10</v>
      </c>
      <c r="K4519">
        <v>2</v>
      </c>
      <c r="L4519">
        <v>8.7261500000000005</v>
      </c>
      <c r="M4519">
        <v>632</v>
      </c>
      <c r="N4519">
        <v>10</v>
      </c>
      <c r="O4519">
        <v>12</v>
      </c>
      <c r="P4519">
        <v>17.851140000000001</v>
      </c>
      <c r="Q4519">
        <v>632</v>
      </c>
      <c r="R4519">
        <v>10</v>
      </c>
      <c r="S4519">
        <v>23</v>
      </c>
      <c r="T4519">
        <v>18.231819999999999</v>
      </c>
      <c r="U4519">
        <v>632</v>
      </c>
      <c r="V4519">
        <v>11</v>
      </c>
      <c r="W4519">
        <v>5</v>
      </c>
      <c r="X4519">
        <v>15.45482</v>
      </c>
      <c r="Y4519">
        <v>1952121.58418</v>
      </c>
      <c r="Z4519">
        <v>1952157.7647500001</v>
      </c>
      <c r="AA4519">
        <v>1952170.86359</v>
      </c>
      <c r="AB4519">
        <v>1952181.2438000001</v>
      </c>
      <c r="AC4519">
        <v>1952192.25966</v>
      </c>
      <c r="AD4519">
        <v>1952205.1439499999</v>
      </c>
      <c r="AE4519">
        <v>141.93268</v>
      </c>
      <c r="AF4519">
        <v>141.93268</v>
      </c>
      <c r="AG4519">
        <v>139.63578999999999</v>
      </c>
      <c r="AH4519">
        <v>141.93268</v>
      </c>
      <c r="AI4519">
        <v>197.58477999999999</v>
      </c>
      <c r="AJ4519">
        <v>177.59352999999999</v>
      </c>
      <c r="AK4519">
        <v>175.34728000000001</v>
      </c>
      <c r="AL4519">
        <v>177.59352999999999</v>
      </c>
      <c r="AM4519">
        <v>204.51253</v>
      </c>
      <c r="AN4519">
        <v>190.50421</v>
      </c>
      <c r="AO4519">
        <v>188.50139999999999</v>
      </c>
      <c r="AP4519">
        <v>190.50421</v>
      </c>
      <c r="AQ4519">
        <v>200.73532</v>
      </c>
      <c r="AR4519">
        <v>200.73531</v>
      </c>
      <c r="AS4519">
        <v>199.00310999999999</v>
      </c>
      <c r="AT4519">
        <v>200.73531</v>
      </c>
      <c r="AU4519">
        <v>196.57445000000001</v>
      </c>
      <c r="AV4519">
        <v>211.59293</v>
      </c>
      <c r="AW4519">
        <v>210.21333999999999</v>
      </c>
      <c r="AX4519">
        <v>211.59293</v>
      </c>
      <c r="AY4519">
        <v>203.36609999999999</v>
      </c>
      <c r="AZ4519">
        <v>224.29213999999999</v>
      </c>
      <c r="BA4519">
        <v>223.39324999999999</v>
      </c>
      <c r="BB4519">
        <v>224.29213999999999</v>
      </c>
      <c r="BD4519" s="1">
        <f t="shared" si="140"/>
        <v>19.991250000000008</v>
      </c>
      <c r="BE4519" s="1">
        <f t="shared" si="141"/>
        <v>-20.92604</v>
      </c>
    </row>
    <row r="4520" spans="1:57" x14ac:dyDescent="0.25">
      <c r="A4520">
        <v>632</v>
      </c>
      <c r="B4520">
        <v>12</v>
      </c>
      <c r="C4520">
        <v>12</v>
      </c>
      <c r="D4520">
        <v>4.10724</v>
      </c>
      <c r="E4520">
        <v>633</v>
      </c>
      <c r="F4520">
        <v>1</v>
      </c>
      <c r="G4520">
        <v>14</v>
      </c>
      <c r="H4520">
        <v>23.51416</v>
      </c>
      <c r="I4520">
        <v>633</v>
      </c>
      <c r="J4520">
        <v>1</v>
      </c>
      <c r="K4520">
        <v>24</v>
      </c>
      <c r="L4520">
        <v>12.94183</v>
      </c>
      <c r="M4520">
        <v>633</v>
      </c>
      <c r="N4520">
        <v>2</v>
      </c>
      <c r="O4520">
        <v>3</v>
      </c>
      <c r="P4520">
        <v>16.700679999999998</v>
      </c>
      <c r="Q4520">
        <v>633</v>
      </c>
      <c r="R4520">
        <v>2</v>
      </c>
      <c r="S4520">
        <v>16</v>
      </c>
      <c r="T4520">
        <v>8.4186499999999995</v>
      </c>
      <c r="U4520">
        <v>633</v>
      </c>
      <c r="V4520">
        <v>2</v>
      </c>
      <c r="W4520">
        <v>25</v>
      </c>
      <c r="X4520">
        <v>19.420459999999999</v>
      </c>
      <c r="Y4520">
        <v>1952241.6711299999</v>
      </c>
      <c r="Z4520">
        <v>1952275.47976</v>
      </c>
      <c r="AA4520">
        <v>1952285.0392400001</v>
      </c>
      <c r="AB4520">
        <v>1952295.1958600001</v>
      </c>
      <c r="AC4520">
        <v>1952307.85078</v>
      </c>
      <c r="AD4520">
        <v>1952317.3091899999</v>
      </c>
      <c r="AE4520">
        <v>260.29462999999998</v>
      </c>
      <c r="AF4520">
        <v>260.29462000000001</v>
      </c>
      <c r="AG4520">
        <v>260.92934000000002</v>
      </c>
      <c r="AH4520">
        <v>260.29462000000001</v>
      </c>
      <c r="AI4520">
        <v>314.15568999999999</v>
      </c>
      <c r="AJ4520">
        <v>293.61759000000001</v>
      </c>
      <c r="AK4520">
        <v>295.44493</v>
      </c>
      <c r="AL4520">
        <v>293.61759000000001</v>
      </c>
      <c r="AM4520">
        <v>319.29687999999999</v>
      </c>
      <c r="AN4520">
        <v>303.03976</v>
      </c>
      <c r="AO4520">
        <v>305.09904999999998</v>
      </c>
      <c r="AP4520">
        <v>303.03976</v>
      </c>
      <c r="AQ4520">
        <v>313.05049000000002</v>
      </c>
      <c r="AR4520">
        <v>313.05047999999999</v>
      </c>
      <c r="AS4520">
        <v>315.29126000000002</v>
      </c>
      <c r="AT4520">
        <v>313.05047999999999</v>
      </c>
      <c r="AU4520">
        <v>304.09924000000001</v>
      </c>
      <c r="AV4520">
        <v>325.52361000000002</v>
      </c>
      <c r="AW4520">
        <v>327.89053000000001</v>
      </c>
      <c r="AX4520">
        <v>325.52361000000002</v>
      </c>
      <c r="AY4520">
        <v>309.17367999999999</v>
      </c>
      <c r="AZ4520">
        <v>334.84615000000002</v>
      </c>
      <c r="BA4520">
        <v>337.23309</v>
      </c>
      <c r="BB4520">
        <v>334.84615000000002</v>
      </c>
      <c r="BD4520" s="1">
        <f t="shared" si="140"/>
        <v>20.538099999999986</v>
      </c>
      <c r="BE4520" s="1">
        <f t="shared" si="141"/>
        <v>-25.672470000000033</v>
      </c>
    </row>
    <row r="4521" spans="1:57" x14ac:dyDescent="0.25">
      <c r="A4521">
        <v>633</v>
      </c>
      <c r="B4521">
        <v>4</v>
      </c>
      <c r="C4521">
        <v>4</v>
      </c>
      <c r="D4521">
        <v>22.052859999999999</v>
      </c>
      <c r="E4521">
        <v>633</v>
      </c>
      <c r="F4521">
        <v>5</v>
      </c>
      <c r="G4521">
        <v>12</v>
      </c>
      <c r="H4521">
        <v>18.33672</v>
      </c>
      <c r="I4521">
        <v>633</v>
      </c>
      <c r="J4521">
        <v>5</v>
      </c>
      <c r="K4521">
        <v>22</v>
      </c>
      <c r="L4521">
        <v>6.8084100000000003</v>
      </c>
      <c r="M4521">
        <v>633</v>
      </c>
      <c r="N4521">
        <v>6</v>
      </c>
      <c r="O4521">
        <v>3</v>
      </c>
      <c r="P4521">
        <v>19.270569999999999</v>
      </c>
      <c r="Q4521">
        <v>633</v>
      </c>
      <c r="R4521">
        <v>6</v>
      </c>
      <c r="S4521">
        <v>14</v>
      </c>
      <c r="T4521">
        <v>1.66429</v>
      </c>
      <c r="U4521">
        <v>633</v>
      </c>
      <c r="V4521">
        <v>6</v>
      </c>
      <c r="W4521">
        <v>23</v>
      </c>
      <c r="X4521">
        <v>14.50723</v>
      </c>
      <c r="Y4521">
        <v>1952355.4188699999</v>
      </c>
      <c r="Z4521">
        <v>1952393.26403</v>
      </c>
      <c r="AA4521">
        <v>1952402.7836800001</v>
      </c>
      <c r="AB4521">
        <v>1952415.3029400001</v>
      </c>
      <c r="AC4521">
        <v>1952425.56935</v>
      </c>
      <c r="AD4521">
        <v>1952435.1044699999</v>
      </c>
      <c r="AE4521">
        <v>12.40841</v>
      </c>
      <c r="AF4521">
        <v>12.4084</v>
      </c>
      <c r="AG4521">
        <v>14.27033</v>
      </c>
      <c r="AH4521">
        <v>12.4084</v>
      </c>
      <c r="AI4521">
        <v>75.059129999999996</v>
      </c>
      <c r="AJ4521">
        <v>49.70993</v>
      </c>
      <c r="AK4521">
        <v>50.334910000000001</v>
      </c>
      <c r="AL4521">
        <v>49.70993</v>
      </c>
      <c r="AM4521">
        <v>80.166870000000003</v>
      </c>
      <c r="AN4521">
        <v>59.092840000000002</v>
      </c>
      <c r="AO4521">
        <v>59.349089999999997</v>
      </c>
      <c r="AP4521">
        <v>59.092840000000002</v>
      </c>
      <c r="AQ4521">
        <v>71.432270000000003</v>
      </c>
      <c r="AR4521">
        <v>71.432259999999999</v>
      </c>
      <c r="AS4521">
        <v>71.195779999999999</v>
      </c>
      <c r="AT4521">
        <v>71.432259999999999</v>
      </c>
      <c r="AU4521">
        <v>65.108339999999998</v>
      </c>
      <c r="AV4521">
        <v>81.551190000000005</v>
      </c>
      <c r="AW4521">
        <v>80.916970000000006</v>
      </c>
      <c r="AX4521">
        <v>81.551190000000005</v>
      </c>
      <c r="AY4521">
        <v>70.228830000000002</v>
      </c>
      <c r="AZ4521">
        <v>90.949340000000007</v>
      </c>
      <c r="BA4521">
        <v>89.961179999999999</v>
      </c>
      <c r="BB4521">
        <v>90.949340000000007</v>
      </c>
      <c r="BD4521" s="1">
        <f t="shared" si="140"/>
        <v>25.349199999999996</v>
      </c>
      <c r="BE4521" s="1">
        <f t="shared" si="141"/>
        <v>-20.720510000000004</v>
      </c>
    </row>
    <row r="4522" spans="1:57" x14ac:dyDescent="0.25">
      <c r="A4522">
        <v>633</v>
      </c>
      <c r="B4522">
        <v>7</v>
      </c>
      <c r="C4522">
        <v>27</v>
      </c>
      <c r="D4522">
        <v>8.6530199999999997</v>
      </c>
      <c r="E4522">
        <v>633</v>
      </c>
      <c r="F4522">
        <v>9</v>
      </c>
      <c r="G4522">
        <v>2</v>
      </c>
      <c r="H4522">
        <v>1.3260000000000001</v>
      </c>
      <c r="I4522">
        <v>633</v>
      </c>
      <c r="J4522">
        <v>9</v>
      </c>
      <c r="K4522">
        <v>14</v>
      </c>
      <c r="L4522">
        <v>18.566520000000001</v>
      </c>
      <c r="M4522">
        <v>633</v>
      </c>
      <c r="N4522">
        <v>9</v>
      </c>
      <c r="O4522">
        <v>26</v>
      </c>
      <c r="P4522">
        <v>2.2018399999999998</v>
      </c>
      <c r="Q4522">
        <v>633</v>
      </c>
      <c r="R4522">
        <v>10</v>
      </c>
      <c r="S4522">
        <v>6</v>
      </c>
      <c r="T4522">
        <v>5.4697100000000001</v>
      </c>
      <c r="U4522">
        <v>633</v>
      </c>
      <c r="V4522">
        <v>10</v>
      </c>
      <c r="W4522">
        <v>19</v>
      </c>
      <c r="X4522">
        <v>8.0877300000000005</v>
      </c>
      <c r="Y4522">
        <v>1952468.86054</v>
      </c>
      <c r="Z4522">
        <v>1952505.55525</v>
      </c>
      <c r="AA4522">
        <v>1952518.27361</v>
      </c>
      <c r="AB4522">
        <v>1952529.5917400001</v>
      </c>
      <c r="AC4522">
        <v>1952539.7279000001</v>
      </c>
      <c r="AD4522">
        <v>1952552.83699</v>
      </c>
      <c r="AE4522">
        <v>124.22051999999999</v>
      </c>
      <c r="AF4522">
        <v>124.22051999999999</v>
      </c>
      <c r="AG4522">
        <v>122.22447</v>
      </c>
      <c r="AH4522">
        <v>124.22051999999999</v>
      </c>
      <c r="AI4522">
        <v>181.77777</v>
      </c>
      <c r="AJ4522">
        <v>160.38811999999999</v>
      </c>
      <c r="AK4522">
        <v>158.00236000000001</v>
      </c>
      <c r="AL4522">
        <v>160.38811999999999</v>
      </c>
      <c r="AM4522">
        <v>188.47863000000001</v>
      </c>
      <c r="AN4522">
        <v>172.92377999999999</v>
      </c>
      <c r="AO4522">
        <v>170.61833999999999</v>
      </c>
      <c r="AP4522">
        <v>172.92377999999999</v>
      </c>
      <c r="AQ4522">
        <v>184.07934</v>
      </c>
      <c r="AR4522">
        <v>184.07933</v>
      </c>
      <c r="AS4522">
        <v>181.94103999999999</v>
      </c>
      <c r="AT4522">
        <v>184.07933</v>
      </c>
      <c r="AU4522">
        <v>180.40321</v>
      </c>
      <c r="AV4522">
        <v>194.06988999999999</v>
      </c>
      <c r="AW4522">
        <v>192.15401</v>
      </c>
      <c r="AX4522">
        <v>194.06988999999999</v>
      </c>
      <c r="AY4522">
        <v>187.34947</v>
      </c>
      <c r="AZ4522">
        <v>206.99066999999999</v>
      </c>
      <c r="BA4522">
        <v>205.45411999999999</v>
      </c>
      <c r="BB4522">
        <v>206.99066999999999</v>
      </c>
      <c r="BD4522" s="1">
        <f t="shared" si="140"/>
        <v>21.389650000000017</v>
      </c>
      <c r="BE4522" s="1">
        <f t="shared" si="141"/>
        <v>-19.641199999999998</v>
      </c>
    </row>
    <row r="4523" spans="1:57" x14ac:dyDescent="0.25">
      <c r="A4523">
        <v>633</v>
      </c>
      <c r="B4523">
        <v>11</v>
      </c>
      <c r="C4523">
        <v>24</v>
      </c>
      <c r="D4523">
        <v>9.2226599999999994</v>
      </c>
      <c r="E4523">
        <v>633</v>
      </c>
      <c r="F4523">
        <v>12</v>
      </c>
      <c r="G4523">
        <v>28</v>
      </c>
      <c r="H4523">
        <v>11.678089999999999</v>
      </c>
      <c r="I4523">
        <v>634</v>
      </c>
      <c r="J4523">
        <v>1</v>
      </c>
      <c r="K4523">
        <v>7</v>
      </c>
      <c r="L4523">
        <v>6.3122199999999999</v>
      </c>
      <c r="M4523">
        <v>634</v>
      </c>
      <c r="N4523">
        <v>1</v>
      </c>
      <c r="O4523">
        <v>17</v>
      </c>
      <c r="P4523">
        <v>1.9453100000000001</v>
      </c>
      <c r="Q4523">
        <v>634</v>
      </c>
      <c r="R4523">
        <v>1</v>
      </c>
      <c r="S4523">
        <v>30</v>
      </c>
      <c r="T4523">
        <v>3.5241600000000002</v>
      </c>
      <c r="U4523">
        <v>634</v>
      </c>
      <c r="V4523">
        <v>2</v>
      </c>
      <c r="W4523">
        <v>8</v>
      </c>
      <c r="X4523">
        <v>12.532450000000001</v>
      </c>
      <c r="Y4523">
        <v>1952588.8842800001</v>
      </c>
      <c r="Z4523">
        <v>1952622.9865900001</v>
      </c>
      <c r="AA4523">
        <v>1952632.7630100001</v>
      </c>
      <c r="AB4523">
        <v>1952642.5810499999</v>
      </c>
      <c r="AC4523">
        <v>1952655.6468400001</v>
      </c>
      <c r="AD4523">
        <v>1952665.0221899999</v>
      </c>
      <c r="AE4523">
        <v>242.52015</v>
      </c>
      <c r="AF4523">
        <v>242.52015</v>
      </c>
      <c r="AG4523">
        <v>242.39017000000001</v>
      </c>
      <c r="AH4523">
        <v>242.52015</v>
      </c>
      <c r="AI4523">
        <v>296.01310000000001</v>
      </c>
      <c r="AJ4523">
        <v>276.13258999999999</v>
      </c>
      <c r="AK4523">
        <v>277.39362</v>
      </c>
      <c r="AL4523">
        <v>276.13258999999999</v>
      </c>
      <c r="AM4523">
        <v>301.28685999999999</v>
      </c>
      <c r="AN4523">
        <v>285.76857000000001</v>
      </c>
      <c r="AO4523">
        <v>287.36156999999997</v>
      </c>
      <c r="AP4523">
        <v>285.76857000000001</v>
      </c>
      <c r="AQ4523">
        <v>295.44560000000001</v>
      </c>
      <c r="AR4523">
        <v>295.44558000000001</v>
      </c>
      <c r="AS4523">
        <v>297.32229999999998</v>
      </c>
      <c r="AT4523">
        <v>295.44558000000001</v>
      </c>
      <c r="AU4523">
        <v>286.05819000000002</v>
      </c>
      <c r="AV4523">
        <v>308.32368000000002</v>
      </c>
      <c r="AW4523">
        <v>310.48743000000002</v>
      </c>
      <c r="AX4523">
        <v>308.32368000000002</v>
      </c>
      <c r="AY4523">
        <v>291.07794000000001</v>
      </c>
      <c r="AZ4523">
        <v>317.56434999999999</v>
      </c>
      <c r="BA4523">
        <v>319.86381999999998</v>
      </c>
      <c r="BB4523">
        <v>317.56434999999999</v>
      </c>
      <c r="BD4523" s="1">
        <f t="shared" si="140"/>
        <v>19.880510000000015</v>
      </c>
      <c r="BE4523" s="1">
        <f t="shared" si="141"/>
        <v>-26.486409999999978</v>
      </c>
    </row>
    <row r="4524" spans="1:57" x14ac:dyDescent="0.25">
      <c r="A4524">
        <v>634</v>
      </c>
      <c r="B4524">
        <v>3</v>
      </c>
      <c r="C4524">
        <v>19</v>
      </c>
      <c r="D4524">
        <v>6.1287200000000004</v>
      </c>
      <c r="E4524">
        <v>634</v>
      </c>
      <c r="F4524">
        <v>4</v>
      </c>
      <c r="G4524">
        <v>25</v>
      </c>
      <c r="H4524">
        <v>1.57365</v>
      </c>
      <c r="I4524">
        <v>634</v>
      </c>
      <c r="J4524">
        <v>5</v>
      </c>
      <c r="K4524">
        <v>4</v>
      </c>
      <c r="L4524">
        <v>20.269659999999998</v>
      </c>
      <c r="M4524">
        <v>634</v>
      </c>
      <c r="N4524">
        <v>5</v>
      </c>
      <c r="O4524">
        <v>16</v>
      </c>
      <c r="P4524">
        <v>22.089289999999998</v>
      </c>
      <c r="Q4524">
        <v>634</v>
      </c>
      <c r="R4524">
        <v>5</v>
      </c>
      <c r="S4524">
        <v>27</v>
      </c>
      <c r="T4524">
        <v>12.690759999999999</v>
      </c>
      <c r="U4524">
        <v>634</v>
      </c>
      <c r="V4524">
        <v>6</v>
      </c>
      <c r="W4524">
        <v>6</v>
      </c>
      <c r="X4524">
        <v>3.7604700000000002</v>
      </c>
      <c r="Y4524">
        <v>1952703.7553600001</v>
      </c>
      <c r="Z4524">
        <v>1952740.5655700001</v>
      </c>
      <c r="AA4524">
        <v>1952750.34457</v>
      </c>
      <c r="AB4524">
        <v>1952762.4203900001</v>
      </c>
      <c r="AC4524">
        <v>1952773.0287800001</v>
      </c>
      <c r="AD4524">
        <v>1952782.6566900001</v>
      </c>
      <c r="AE4524">
        <v>355.74113999999997</v>
      </c>
      <c r="AF4524">
        <v>355.74113999999997</v>
      </c>
      <c r="AG4524">
        <v>357.94828999999999</v>
      </c>
      <c r="AH4524">
        <v>355.74113999999997</v>
      </c>
      <c r="AI4524">
        <v>56.242759999999997</v>
      </c>
      <c r="AJ4524">
        <v>32.022579999999998</v>
      </c>
      <c r="AK4524">
        <v>33.295389999999998</v>
      </c>
      <c r="AL4524">
        <v>32.022579999999998</v>
      </c>
      <c r="AM4524">
        <v>61.486620000000002</v>
      </c>
      <c r="AN4524">
        <v>41.661110000000001</v>
      </c>
      <c r="AO4524">
        <v>42.590890000000002</v>
      </c>
      <c r="AP4524">
        <v>41.661110000000001</v>
      </c>
      <c r="AQ4524">
        <v>53.563459999999999</v>
      </c>
      <c r="AR4524">
        <v>53.563459999999999</v>
      </c>
      <c r="AS4524">
        <v>54.038310000000003</v>
      </c>
      <c r="AT4524">
        <v>53.563459999999999</v>
      </c>
      <c r="AU4524">
        <v>47.113849999999999</v>
      </c>
      <c r="AV4524">
        <v>64.019469999999998</v>
      </c>
      <c r="AW4524">
        <v>64.079130000000006</v>
      </c>
      <c r="AX4524">
        <v>64.019469999999998</v>
      </c>
      <c r="AY4524">
        <v>52.265389999999996</v>
      </c>
      <c r="AZ4524">
        <v>73.509069999999994</v>
      </c>
      <c r="BA4524">
        <v>73.190070000000006</v>
      </c>
      <c r="BB4524">
        <v>73.509069999999994</v>
      </c>
      <c r="BD4524" s="1">
        <f t="shared" si="140"/>
        <v>24.220179999999999</v>
      </c>
      <c r="BE4524" s="1">
        <f t="shared" si="141"/>
        <v>-21.243679999999998</v>
      </c>
    </row>
    <row r="4525" spans="1:57" x14ac:dyDescent="0.25">
      <c r="A4525">
        <v>634</v>
      </c>
      <c r="B4525">
        <v>7</v>
      </c>
      <c r="C4525">
        <v>9</v>
      </c>
      <c r="D4525">
        <v>20.610720000000001</v>
      </c>
      <c r="E4525">
        <v>634</v>
      </c>
      <c r="F4525">
        <v>8</v>
      </c>
      <c r="G4525">
        <v>16</v>
      </c>
      <c r="H4525">
        <v>4.3467099999999999</v>
      </c>
      <c r="I4525">
        <v>634</v>
      </c>
      <c r="J4525">
        <v>8</v>
      </c>
      <c r="K4525">
        <v>28</v>
      </c>
      <c r="L4525">
        <v>2.9609700000000001</v>
      </c>
      <c r="M4525">
        <v>634</v>
      </c>
      <c r="N4525">
        <v>9</v>
      </c>
      <c r="O4525">
        <v>9</v>
      </c>
      <c r="P4525">
        <v>9.6646699999999992</v>
      </c>
      <c r="Q4525">
        <v>634</v>
      </c>
      <c r="R4525">
        <v>9</v>
      </c>
      <c r="S4525">
        <v>18</v>
      </c>
      <c r="T4525">
        <v>22.876809999999999</v>
      </c>
      <c r="U4525">
        <v>634</v>
      </c>
      <c r="V4525">
        <v>10</v>
      </c>
      <c r="W4525">
        <v>1</v>
      </c>
      <c r="X4525">
        <v>18.166509999999999</v>
      </c>
      <c r="Y4525">
        <v>1952816.3587799999</v>
      </c>
      <c r="Z4525">
        <v>1952853.68111</v>
      </c>
      <c r="AA4525">
        <v>1952865.6233699999</v>
      </c>
      <c r="AB4525">
        <v>1952877.9026899999</v>
      </c>
      <c r="AC4525">
        <v>1952887.4532000001</v>
      </c>
      <c r="AD4525">
        <v>1952900.25694</v>
      </c>
      <c r="AE4525">
        <v>106.72705000000001</v>
      </c>
      <c r="AF4525">
        <v>106.72704</v>
      </c>
      <c r="AG4525">
        <v>105.2022</v>
      </c>
      <c r="AH4525">
        <v>106.72704</v>
      </c>
      <c r="AI4525">
        <v>166.54347999999999</v>
      </c>
      <c r="AJ4525">
        <v>143.51325</v>
      </c>
      <c r="AK4525">
        <v>141.19938999999999</v>
      </c>
      <c r="AL4525">
        <v>143.51325</v>
      </c>
      <c r="AM4525">
        <v>172.83786000000001</v>
      </c>
      <c r="AN4525">
        <v>155.28396000000001</v>
      </c>
      <c r="AO4525">
        <v>152.89842999999999</v>
      </c>
      <c r="AP4525">
        <v>155.28396000000001</v>
      </c>
      <c r="AQ4525">
        <v>167.3869</v>
      </c>
      <c r="AR4525">
        <v>167.38688999999999</v>
      </c>
      <c r="AS4525">
        <v>165.03179</v>
      </c>
      <c r="AT4525">
        <v>167.38688999999999</v>
      </c>
      <c r="AU4525">
        <v>163.77575999999999</v>
      </c>
      <c r="AV4525">
        <v>176.80020999999999</v>
      </c>
      <c r="AW4525">
        <v>174.5428</v>
      </c>
      <c r="AX4525">
        <v>176.80020999999999</v>
      </c>
      <c r="AY4525">
        <v>170.61383000000001</v>
      </c>
      <c r="AZ4525">
        <v>189.42001999999999</v>
      </c>
      <c r="BA4525">
        <v>187.39241999999999</v>
      </c>
      <c r="BB4525">
        <v>189.42001999999999</v>
      </c>
      <c r="BD4525" s="1">
        <f t="shared" si="140"/>
        <v>23.030229999999989</v>
      </c>
      <c r="BE4525" s="1">
        <f t="shared" si="141"/>
        <v>-18.806189999999987</v>
      </c>
    </row>
    <row r="4526" spans="1:57" x14ac:dyDescent="0.25">
      <c r="A4526">
        <v>634</v>
      </c>
      <c r="B4526">
        <v>11</v>
      </c>
      <c r="C4526">
        <v>6</v>
      </c>
      <c r="D4526">
        <v>10.02979</v>
      </c>
      <c r="E4526">
        <v>634</v>
      </c>
      <c r="F4526">
        <v>12</v>
      </c>
      <c r="G4526">
        <v>10</v>
      </c>
      <c r="H4526">
        <v>21.125409999999999</v>
      </c>
      <c r="I4526">
        <v>634</v>
      </c>
      <c r="J4526">
        <v>12</v>
      </c>
      <c r="K4526">
        <v>21</v>
      </c>
      <c r="L4526">
        <v>4.0208000000000004</v>
      </c>
      <c r="M4526">
        <v>634</v>
      </c>
      <c r="N4526">
        <v>12</v>
      </c>
      <c r="O4526">
        <v>30</v>
      </c>
      <c r="P4526">
        <v>16.645389999999999</v>
      </c>
      <c r="Q4526">
        <v>635</v>
      </c>
      <c r="R4526">
        <v>1</v>
      </c>
      <c r="S4526">
        <v>13</v>
      </c>
      <c r="T4526">
        <v>1.1516900000000001</v>
      </c>
      <c r="U4526">
        <v>635</v>
      </c>
      <c r="V4526">
        <v>1</v>
      </c>
      <c r="W4526">
        <v>22</v>
      </c>
      <c r="X4526">
        <v>14.790620000000001</v>
      </c>
      <c r="Y4526">
        <v>1952935.9179100001</v>
      </c>
      <c r="Z4526">
        <v>1952970.38023</v>
      </c>
      <c r="AA4526">
        <v>1952980.66753</v>
      </c>
      <c r="AB4526">
        <v>1952990.19356</v>
      </c>
      <c r="AC4526">
        <v>1953003.5479900001</v>
      </c>
      <c r="AD4526">
        <v>1953013.11628</v>
      </c>
      <c r="AE4526">
        <v>224.56873999999999</v>
      </c>
      <c r="AF4526">
        <v>224.56872999999999</v>
      </c>
      <c r="AG4526">
        <v>223.68096</v>
      </c>
      <c r="AH4526">
        <v>224.56872999999999</v>
      </c>
      <c r="AI4526">
        <v>277.74594999999999</v>
      </c>
      <c r="AJ4526">
        <v>258.53600999999998</v>
      </c>
      <c r="AK4526">
        <v>259.09679999999997</v>
      </c>
      <c r="AL4526">
        <v>258.53600999999998</v>
      </c>
      <c r="AM4526">
        <v>283.31130000000002</v>
      </c>
      <c r="AN4526">
        <v>268.67554000000001</v>
      </c>
      <c r="AO4526">
        <v>269.65195999999997</v>
      </c>
      <c r="AP4526">
        <v>268.67554000000001</v>
      </c>
      <c r="AQ4526">
        <v>278.06473999999997</v>
      </c>
      <c r="AR4526">
        <v>278.06473</v>
      </c>
      <c r="AS4526">
        <v>279.39584000000002</v>
      </c>
      <c r="AT4526">
        <v>278.06473</v>
      </c>
      <c r="AU4526">
        <v>268.84093000000001</v>
      </c>
      <c r="AV4526">
        <v>291.22732999999999</v>
      </c>
      <c r="AW4526">
        <v>292.98705000000001</v>
      </c>
      <c r="AX4526">
        <v>291.22732999999999</v>
      </c>
      <c r="AY4526">
        <v>273.95015000000001</v>
      </c>
      <c r="AZ4526">
        <v>300.65816999999998</v>
      </c>
      <c r="BA4526">
        <v>302.66422999999998</v>
      </c>
      <c r="BB4526">
        <v>300.65816999999998</v>
      </c>
      <c r="BD4526" s="1">
        <f t="shared" si="140"/>
        <v>19.209940000000017</v>
      </c>
      <c r="BE4526" s="1">
        <f t="shared" si="141"/>
        <v>-26.708019999999976</v>
      </c>
    </row>
    <row r="4527" spans="1:57" x14ac:dyDescent="0.25">
      <c r="A4527">
        <v>635</v>
      </c>
      <c r="B4527">
        <v>3</v>
      </c>
      <c r="C4527">
        <v>2</v>
      </c>
      <c r="D4527">
        <v>12.646179999999999</v>
      </c>
      <c r="E4527">
        <v>635</v>
      </c>
      <c r="F4527">
        <v>4</v>
      </c>
      <c r="G4527">
        <v>7</v>
      </c>
      <c r="H4527">
        <v>5.4104799999999997</v>
      </c>
      <c r="I4527">
        <v>635</v>
      </c>
      <c r="J4527">
        <v>4</v>
      </c>
      <c r="K4527">
        <v>17</v>
      </c>
      <c r="L4527">
        <v>5.1699099999999998</v>
      </c>
      <c r="M4527">
        <v>635</v>
      </c>
      <c r="N4527">
        <v>4</v>
      </c>
      <c r="O4527">
        <v>28</v>
      </c>
      <c r="P4527">
        <v>21.231079999999999</v>
      </c>
      <c r="Q4527">
        <v>635</v>
      </c>
      <c r="R4527">
        <v>5</v>
      </c>
      <c r="S4527">
        <v>9</v>
      </c>
      <c r="T4527">
        <v>19.55303</v>
      </c>
      <c r="U4527">
        <v>635</v>
      </c>
      <c r="V4527">
        <v>5</v>
      </c>
      <c r="W4527">
        <v>19</v>
      </c>
      <c r="X4527">
        <v>15.43948</v>
      </c>
      <c r="Y4527">
        <v>1953052.0269200001</v>
      </c>
      <c r="Z4527">
        <v>1953087.72544</v>
      </c>
      <c r="AA4527">
        <v>1953097.7154099999</v>
      </c>
      <c r="AB4527">
        <v>1953109.38463</v>
      </c>
      <c r="AC4527">
        <v>1953120.3147100001</v>
      </c>
      <c r="AD4527">
        <v>1953130.14331</v>
      </c>
      <c r="AE4527">
        <v>339.00988000000001</v>
      </c>
      <c r="AF4527">
        <v>339.00988000000001</v>
      </c>
      <c r="AG4527">
        <v>341.38535000000002</v>
      </c>
      <c r="AH4527">
        <v>339.00988000000001</v>
      </c>
      <c r="AI4527">
        <v>37.386000000000003</v>
      </c>
      <c r="AJ4527">
        <v>14.195589999999999</v>
      </c>
      <c r="AK4527">
        <v>16.011230000000001</v>
      </c>
      <c r="AL4527">
        <v>14.195589999999999</v>
      </c>
      <c r="AM4527">
        <v>42.730559999999997</v>
      </c>
      <c r="AN4527">
        <v>24.042059999999999</v>
      </c>
      <c r="AO4527">
        <v>25.574760000000001</v>
      </c>
      <c r="AP4527">
        <v>24.042059999999999</v>
      </c>
      <c r="AQ4527">
        <v>35.543660000000003</v>
      </c>
      <c r="AR4527">
        <v>35.54365</v>
      </c>
      <c r="AS4527">
        <v>36.69444</v>
      </c>
      <c r="AT4527">
        <v>35.54365</v>
      </c>
      <c r="AU4527">
        <v>29.053180000000001</v>
      </c>
      <c r="AV4527">
        <v>46.31673</v>
      </c>
      <c r="AW4527">
        <v>47.071860000000001</v>
      </c>
      <c r="AX4527">
        <v>46.31673</v>
      </c>
      <c r="AY4527">
        <v>34.298960000000001</v>
      </c>
      <c r="AZ4527">
        <v>56.004150000000003</v>
      </c>
      <c r="BA4527">
        <v>56.38288</v>
      </c>
      <c r="BB4527">
        <v>56.004150000000003</v>
      </c>
      <c r="BD4527" s="1">
        <f t="shared" si="140"/>
        <v>23.190410000000004</v>
      </c>
      <c r="BE4527" s="1">
        <f t="shared" si="141"/>
        <v>-21.705190000000002</v>
      </c>
    </row>
    <row r="4528" spans="1:57" x14ac:dyDescent="0.25">
      <c r="A4528">
        <v>635</v>
      </c>
      <c r="B4528">
        <v>6</v>
      </c>
      <c r="C4528">
        <v>22</v>
      </c>
      <c r="D4528">
        <v>14.014709999999999</v>
      </c>
      <c r="E4528">
        <v>635</v>
      </c>
      <c r="F4528">
        <v>7</v>
      </c>
      <c r="G4528">
        <v>30</v>
      </c>
      <c r="H4528">
        <v>13.854229999999999</v>
      </c>
      <c r="I4528">
        <v>635</v>
      </c>
      <c r="J4528">
        <v>8</v>
      </c>
      <c r="K4528">
        <v>10</v>
      </c>
      <c r="L4528">
        <v>14.654170000000001</v>
      </c>
      <c r="M4528">
        <v>635</v>
      </c>
      <c r="N4528">
        <v>8</v>
      </c>
      <c r="O4528">
        <v>23</v>
      </c>
      <c r="P4528">
        <v>14.914859999999999</v>
      </c>
      <c r="Q4528">
        <v>635</v>
      </c>
      <c r="R4528">
        <v>9</v>
      </c>
      <c r="S4528">
        <v>1</v>
      </c>
      <c r="T4528">
        <v>21.92831</v>
      </c>
      <c r="U4528">
        <v>635</v>
      </c>
      <c r="V4528">
        <v>9</v>
      </c>
      <c r="W4528">
        <v>14</v>
      </c>
      <c r="X4528">
        <v>0.43923000000000001</v>
      </c>
      <c r="Y4528">
        <v>1953164.0839499999</v>
      </c>
      <c r="Z4528">
        <v>1953202.0772599999</v>
      </c>
      <c r="AA4528">
        <v>1953213.1105899999</v>
      </c>
      <c r="AB4528">
        <v>1953226.12145</v>
      </c>
      <c r="AC4528">
        <v>1953235.41368</v>
      </c>
      <c r="AD4528">
        <v>1953247.5183000001</v>
      </c>
      <c r="AE4528">
        <v>89.457239999999999</v>
      </c>
      <c r="AF4528">
        <v>89.457229999999996</v>
      </c>
      <c r="AG4528">
        <v>88.523899999999998</v>
      </c>
      <c r="AH4528">
        <v>89.457229999999996</v>
      </c>
      <c r="AI4528">
        <v>151.55530999999999</v>
      </c>
      <c r="AJ4528">
        <v>126.90478</v>
      </c>
      <c r="AK4528">
        <v>124.85075000000001</v>
      </c>
      <c r="AL4528">
        <v>126.90478</v>
      </c>
      <c r="AM4528">
        <v>157.38918000000001</v>
      </c>
      <c r="AN4528">
        <v>137.77961999999999</v>
      </c>
      <c r="AO4528">
        <v>135.53534999999999</v>
      </c>
      <c r="AP4528">
        <v>137.77961999999999</v>
      </c>
      <c r="AQ4528">
        <v>150.6036</v>
      </c>
      <c r="AR4528">
        <v>150.60359</v>
      </c>
      <c r="AS4528">
        <v>148.23481000000001</v>
      </c>
      <c r="AT4528">
        <v>150.60359</v>
      </c>
      <c r="AU4528">
        <v>146.71319</v>
      </c>
      <c r="AV4528">
        <v>159.76232999999999</v>
      </c>
      <c r="AW4528">
        <v>157.37558000000001</v>
      </c>
      <c r="AX4528">
        <v>159.76232999999999</v>
      </c>
      <c r="AY4528">
        <v>153.22588999999999</v>
      </c>
      <c r="AZ4528">
        <v>171.69308000000001</v>
      </c>
      <c r="BA4528">
        <v>169.37466000000001</v>
      </c>
      <c r="BB4528">
        <v>171.69308000000001</v>
      </c>
      <c r="BD4528" s="1">
        <f t="shared" si="140"/>
        <v>24.650529999999989</v>
      </c>
      <c r="BE4528" s="1">
        <f t="shared" si="141"/>
        <v>-18.467190000000016</v>
      </c>
    </row>
    <row r="4529" spans="1:57" x14ac:dyDescent="0.25">
      <c r="A4529">
        <v>635</v>
      </c>
      <c r="B4529">
        <v>10</v>
      </c>
      <c r="C4529">
        <v>19</v>
      </c>
      <c r="D4529">
        <v>7.9043000000000001</v>
      </c>
      <c r="E4529">
        <v>635</v>
      </c>
      <c r="F4529">
        <v>11</v>
      </c>
      <c r="G4529">
        <v>23</v>
      </c>
      <c r="H4529">
        <v>4.2995000000000001</v>
      </c>
      <c r="I4529">
        <v>635</v>
      </c>
      <c r="J4529">
        <v>12</v>
      </c>
      <c r="K4529">
        <v>4</v>
      </c>
      <c r="L4529">
        <v>4.8942699999999997</v>
      </c>
      <c r="M4529">
        <v>635</v>
      </c>
      <c r="N4529">
        <v>12</v>
      </c>
      <c r="O4529">
        <v>13</v>
      </c>
      <c r="P4529">
        <v>12.65277</v>
      </c>
      <c r="Q4529">
        <v>635</v>
      </c>
      <c r="R4529">
        <v>12</v>
      </c>
      <c r="S4529">
        <v>26</v>
      </c>
      <c r="T4529">
        <v>22.633500000000002</v>
      </c>
      <c r="U4529">
        <v>636</v>
      </c>
      <c r="V4529">
        <v>1</v>
      </c>
      <c r="W4529">
        <v>6</v>
      </c>
      <c r="X4529">
        <v>4.9520000000000002E-2</v>
      </c>
      <c r="Y4529">
        <v>1953282.82935</v>
      </c>
      <c r="Z4529">
        <v>1953317.67915</v>
      </c>
      <c r="AA4529">
        <v>1953328.7039300001</v>
      </c>
      <c r="AB4529">
        <v>1953338.0271999999</v>
      </c>
      <c r="AC4529">
        <v>1953351.44306</v>
      </c>
      <c r="AD4529">
        <v>1953361.5020600001</v>
      </c>
      <c r="AE4529">
        <v>206.49689000000001</v>
      </c>
      <c r="AF4529">
        <v>206.49689000000001</v>
      </c>
      <c r="AG4529">
        <v>204.94413</v>
      </c>
      <c r="AH4529">
        <v>206.49689000000001</v>
      </c>
      <c r="AI4529">
        <v>259.52690999999999</v>
      </c>
      <c r="AJ4529">
        <v>240.84608</v>
      </c>
      <c r="AK4529">
        <v>240.64350999999999</v>
      </c>
      <c r="AL4529">
        <v>240.84608</v>
      </c>
      <c r="AM4529">
        <v>265.48865999999998</v>
      </c>
      <c r="AN4529">
        <v>251.71249</v>
      </c>
      <c r="AO4529">
        <v>251.98151999999999</v>
      </c>
      <c r="AP4529">
        <v>251.71249</v>
      </c>
      <c r="AQ4529">
        <v>260.90185000000002</v>
      </c>
      <c r="AR4529">
        <v>260.90183999999999</v>
      </c>
      <c r="AS4529">
        <v>261.56191999999999</v>
      </c>
      <c r="AT4529">
        <v>260.90183999999999</v>
      </c>
      <c r="AU4529">
        <v>252.48684</v>
      </c>
      <c r="AV4529">
        <v>274.12499000000003</v>
      </c>
      <c r="AW4529">
        <v>275.31151999999997</v>
      </c>
      <c r="AX4529">
        <v>274.12499000000003</v>
      </c>
      <c r="AY4529">
        <v>257.83861000000002</v>
      </c>
      <c r="AZ4529">
        <v>284.03949</v>
      </c>
      <c r="BA4529">
        <v>285.5763</v>
      </c>
      <c r="BB4529">
        <v>284.03949</v>
      </c>
      <c r="BD4529" s="1">
        <f t="shared" si="140"/>
        <v>18.680829999999986</v>
      </c>
      <c r="BE4529" s="1">
        <f t="shared" si="141"/>
        <v>-26.200879999999984</v>
      </c>
    </row>
    <row r="4530" spans="1:57" x14ac:dyDescent="0.25">
      <c r="A4530">
        <v>636</v>
      </c>
      <c r="B4530">
        <v>2</v>
      </c>
      <c r="C4530">
        <v>13</v>
      </c>
      <c r="D4530">
        <v>16.322389999999999</v>
      </c>
      <c r="E4530">
        <v>636</v>
      </c>
      <c r="F4530">
        <v>3</v>
      </c>
      <c r="G4530">
        <v>19</v>
      </c>
      <c r="H4530">
        <v>9.9313900000000004</v>
      </c>
      <c r="I4530">
        <v>636</v>
      </c>
      <c r="J4530">
        <v>3</v>
      </c>
      <c r="K4530">
        <v>29</v>
      </c>
      <c r="L4530">
        <v>10.58948</v>
      </c>
      <c r="M4530">
        <v>636</v>
      </c>
      <c r="N4530">
        <v>4</v>
      </c>
      <c r="O4530">
        <v>9</v>
      </c>
      <c r="P4530">
        <v>18.275939999999999</v>
      </c>
      <c r="Q4530">
        <v>636</v>
      </c>
      <c r="R4530">
        <v>4</v>
      </c>
      <c r="S4530">
        <v>20</v>
      </c>
      <c r="T4530">
        <v>23.951589999999999</v>
      </c>
      <c r="U4530">
        <v>636</v>
      </c>
      <c r="V4530">
        <v>5</v>
      </c>
      <c r="W4530">
        <v>1</v>
      </c>
      <c r="X4530">
        <v>0.14396999999999999</v>
      </c>
      <c r="Y4530">
        <v>1953400.1801</v>
      </c>
      <c r="Z4530">
        <v>1953434.9138100001</v>
      </c>
      <c r="AA4530">
        <v>1953444.94123</v>
      </c>
      <c r="AB4530">
        <v>1953456.2615</v>
      </c>
      <c r="AC4530">
        <v>1953467.49798</v>
      </c>
      <c r="AD4530">
        <v>1953477.5060000001</v>
      </c>
      <c r="AE4530">
        <v>322.16192999999998</v>
      </c>
      <c r="AF4530">
        <v>322.16192999999998</v>
      </c>
      <c r="AG4530">
        <v>324.50599999999997</v>
      </c>
      <c r="AH4530">
        <v>322.16192999999998</v>
      </c>
      <c r="AI4530">
        <v>18.798169999999999</v>
      </c>
      <c r="AJ4530">
        <v>356.39670000000001</v>
      </c>
      <c r="AK4530">
        <v>358.59343999999999</v>
      </c>
      <c r="AL4530">
        <v>356.39670000000001</v>
      </c>
      <c r="AM4530">
        <v>24.149139999999999</v>
      </c>
      <c r="AN4530">
        <v>6.2800799999999999</v>
      </c>
      <c r="AO4530">
        <v>8.2877200000000002</v>
      </c>
      <c r="AP4530">
        <v>6.2800799999999999</v>
      </c>
      <c r="AQ4530">
        <v>17.437740000000002</v>
      </c>
      <c r="AR4530">
        <v>17.437729999999998</v>
      </c>
      <c r="AS4530">
        <v>19.16527</v>
      </c>
      <c r="AT4530">
        <v>17.437729999999998</v>
      </c>
      <c r="AU4530">
        <v>10.80438</v>
      </c>
      <c r="AV4530">
        <v>28.512810000000002</v>
      </c>
      <c r="AW4530">
        <v>29.902940000000001</v>
      </c>
      <c r="AX4530">
        <v>28.512810000000002</v>
      </c>
      <c r="AY4530">
        <v>16.146799999999999</v>
      </c>
      <c r="AZ4530">
        <v>38.37706</v>
      </c>
      <c r="BA4530">
        <v>39.426810000000003</v>
      </c>
      <c r="BB4530">
        <v>38.37706</v>
      </c>
      <c r="BD4530" s="1">
        <f t="shared" si="140"/>
        <v>22.401470000000018</v>
      </c>
      <c r="BE4530" s="1">
        <f t="shared" si="141"/>
        <v>-22.230260000000001</v>
      </c>
    </row>
    <row r="4531" spans="1:57" x14ac:dyDescent="0.25">
      <c r="A4531">
        <v>636</v>
      </c>
      <c r="B4531">
        <v>6</v>
      </c>
      <c r="C4531">
        <v>4</v>
      </c>
      <c r="D4531">
        <v>12.47003</v>
      </c>
      <c r="E4531">
        <v>636</v>
      </c>
      <c r="F4531">
        <v>7</v>
      </c>
      <c r="G4531">
        <v>13</v>
      </c>
      <c r="H4531">
        <v>1.92038</v>
      </c>
      <c r="I4531">
        <v>636</v>
      </c>
      <c r="J4531">
        <v>7</v>
      </c>
      <c r="K4531">
        <v>23</v>
      </c>
      <c r="L4531">
        <v>7.64018</v>
      </c>
      <c r="M4531">
        <v>636</v>
      </c>
      <c r="N4531">
        <v>8</v>
      </c>
      <c r="O4531">
        <v>5</v>
      </c>
      <c r="P4531">
        <v>16.730899999999998</v>
      </c>
      <c r="Q4531">
        <v>636</v>
      </c>
      <c r="R4531">
        <v>8</v>
      </c>
      <c r="S4531">
        <v>14</v>
      </c>
      <c r="T4531">
        <v>23.725850000000001</v>
      </c>
      <c r="U4531">
        <v>636</v>
      </c>
      <c r="V4531">
        <v>8</v>
      </c>
      <c r="W4531">
        <v>26</v>
      </c>
      <c r="X4531">
        <v>5.7198500000000001</v>
      </c>
      <c r="Y4531">
        <v>1953512.0195800001</v>
      </c>
      <c r="Z4531">
        <v>1953550.58002</v>
      </c>
      <c r="AA4531">
        <v>1953560.81834</v>
      </c>
      <c r="AB4531">
        <v>1953574.1971199999</v>
      </c>
      <c r="AC4531">
        <v>1953583.4885799999</v>
      </c>
      <c r="AD4531">
        <v>1953594.7383300001</v>
      </c>
      <c r="AE4531">
        <v>72.394880000000001</v>
      </c>
      <c r="AF4531">
        <v>72.394869999999997</v>
      </c>
      <c r="AG4531">
        <v>72.120109999999997</v>
      </c>
      <c r="AH4531">
        <v>72.394869999999997</v>
      </c>
      <c r="AI4531">
        <v>136.34598</v>
      </c>
      <c r="AJ4531">
        <v>110.40139000000001</v>
      </c>
      <c r="AK4531">
        <v>108.76528999999999</v>
      </c>
      <c r="AL4531">
        <v>110.40139000000001</v>
      </c>
      <c r="AM4531">
        <v>141.78609</v>
      </c>
      <c r="AN4531">
        <v>120.49265</v>
      </c>
      <c r="AO4531">
        <v>118.58387</v>
      </c>
      <c r="AP4531">
        <v>120.49265</v>
      </c>
      <c r="AQ4531">
        <v>133.67923999999999</v>
      </c>
      <c r="AR4531">
        <v>133.67923999999999</v>
      </c>
      <c r="AS4531">
        <v>131.49800999999999</v>
      </c>
      <c r="AT4531">
        <v>133.67923999999999</v>
      </c>
      <c r="AU4531">
        <v>129.262</v>
      </c>
      <c r="AV4531">
        <v>142.83723000000001</v>
      </c>
      <c r="AW4531">
        <v>140.53041999999999</v>
      </c>
      <c r="AX4531">
        <v>142.83723000000001</v>
      </c>
      <c r="AY4531">
        <v>135.34133</v>
      </c>
      <c r="AZ4531">
        <v>153.92537999999999</v>
      </c>
      <c r="BA4531">
        <v>151.54309000000001</v>
      </c>
      <c r="BB4531">
        <v>153.92537999999999</v>
      </c>
      <c r="BD4531" s="1">
        <f t="shared" si="140"/>
        <v>25.944589999999991</v>
      </c>
      <c r="BE4531" s="1">
        <f t="shared" si="141"/>
        <v>-18.584049999999991</v>
      </c>
    </row>
    <row r="4532" spans="1:57" x14ac:dyDescent="0.25">
      <c r="A4532">
        <v>636</v>
      </c>
      <c r="B4532">
        <v>9</v>
      </c>
      <c r="C4532">
        <v>30</v>
      </c>
      <c r="D4532">
        <v>4.58331</v>
      </c>
      <c r="E4532">
        <v>636</v>
      </c>
      <c r="F4532">
        <v>11</v>
      </c>
      <c r="G4532">
        <v>4</v>
      </c>
      <c r="H4532">
        <v>9.9026700000000005</v>
      </c>
      <c r="I4532">
        <v>636</v>
      </c>
      <c r="J4532">
        <v>11</v>
      </c>
      <c r="K4532">
        <v>16</v>
      </c>
      <c r="L4532">
        <v>6.8719000000000001</v>
      </c>
      <c r="M4532">
        <v>636</v>
      </c>
      <c r="N4532">
        <v>11</v>
      </c>
      <c r="O4532">
        <v>25</v>
      </c>
      <c r="P4532">
        <v>13.35352</v>
      </c>
      <c r="Q4532">
        <v>636</v>
      </c>
      <c r="R4532">
        <v>12</v>
      </c>
      <c r="S4532">
        <v>8</v>
      </c>
      <c r="T4532">
        <v>16.893660000000001</v>
      </c>
      <c r="U4532">
        <v>636</v>
      </c>
      <c r="V4532">
        <v>12</v>
      </c>
      <c r="W4532">
        <v>19</v>
      </c>
      <c r="X4532">
        <v>12.037929999999999</v>
      </c>
      <c r="Y4532">
        <v>1953629.6909700001</v>
      </c>
      <c r="Z4532">
        <v>1953664.91261</v>
      </c>
      <c r="AA4532">
        <v>1953676.78633</v>
      </c>
      <c r="AB4532">
        <v>1953686.0563999999</v>
      </c>
      <c r="AC4532">
        <v>1953699.2039000001</v>
      </c>
      <c r="AD4532">
        <v>1953710.0015799999</v>
      </c>
      <c r="AE4532">
        <v>188.37594999999999</v>
      </c>
      <c r="AF4532">
        <v>188.37594000000001</v>
      </c>
      <c r="AG4532">
        <v>186.32518999999999</v>
      </c>
      <c r="AH4532">
        <v>188.37594000000001</v>
      </c>
      <c r="AI4532">
        <v>241.54893999999999</v>
      </c>
      <c r="AJ4532">
        <v>223.09163000000001</v>
      </c>
      <c r="AK4532">
        <v>222.14475999999999</v>
      </c>
      <c r="AL4532">
        <v>223.09163000000001</v>
      </c>
      <c r="AM4532">
        <v>247.94461999999999</v>
      </c>
      <c r="AN4532">
        <v>234.79479000000001</v>
      </c>
      <c r="AO4532">
        <v>234.33193</v>
      </c>
      <c r="AP4532">
        <v>234.79479000000001</v>
      </c>
      <c r="AQ4532">
        <v>243.93170000000001</v>
      </c>
      <c r="AR4532">
        <v>243.93169</v>
      </c>
      <c r="AS4532">
        <v>243.86303000000001</v>
      </c>
      <c r="AT4532">
        <v>243.93169</v>
      </c>
      <c r="AU4532">
        <v>236.77296000000001</v>
      </c>
      <c r="AV4532">
        <v>256.89033999999998</v>
      </c>
      <c r="AW4532">
        <v>257.38141000000002</v>
      </c>
      <c r="AX4532">
        <v>256.89033999999998</v>
      </c>
      <c r="AY4532">
        <v>242.48786999999999</v>
      </c>
      <c r="AZ4532">
        <v>267.53291000000002</v>
      </c>
      <c r="BA4532">
        <v>268.46393999999998</v>
      </c>
      <c r="BB4532">
        <v>267.53291000000002</v>
      </c>
      <c r="BD4532" s="1">
        <f t="shared" si="140"/>
        <v>18.457309999999978</v>
      </c>
      <c r="BE4532" s="1">
        <f t="shared" si="141"/>
        <v>-25.045040000000029</v>
      </c>
    </row>
    <row r="4533" spans="1:57" x14ac:dyDescent="0.25">
      <c r="A4533">
        <v>637</v>
      </c>
      <c r="B4533">
        <v>1</v>
      </c>
      <c r="C4533">
        <v>26</v>
      </c>
      <c r="D4533">
        <v>16.018979999999999</v>
      </c>
      <c r="E4533">
        <v>637</v>
      </c>
      <c r="F4533">
        <v>3</v>
      </c>
      <c r="G4533">
        <v>1</v>
      </c>
      <c r="H4533">
        <v>17.463419999999999</v>
      </c>
      <c r="I4533">
        <v>637</v>
      </c>
      <c r="J4533">
        <v>3</v>
      </c>
      <c r="K4533">
        <v>11</v>
      </c>
      <c r="L4533">
        <v>14.77671</v>
      </c>
      <c r="M4533">
        <v>637</v>
      </c>
      <c r="N4533">
        <v>3</v>
      </c>
      <c r="O4533">
        <v>22</v>
      </c>
      <c r="P4533">
        <v>15.06427</v>
      </c>
      <c r="Q4533">
        <v>637</v>
      </c>
      <c r="R4533">
        <v>4</v>
      </c>
      <c r="S4533">
        <v>3</v>
      </c>
      <c r="T4533">
        <v>4.7386299999999997</v>
      </c>
      <c r="U4533">
        <v>637</v>
      </c>
      <c r="V4533">
        <v>4</v>
      </c>
      <c r="W4533">
        <v>13</v>
      </c>
      <c r="X4533">
        <v>5.2337600000000002</v>
      </c>
      <c r="Y4533">
        <v>1953748.1674599999</v>
      </c>
      <c r="Z4533">
        <v>1953782.2276399999</v>
      </c>
      <c r="AA4533">
        <v>1953792.1157</v>
      </c>
      <c r="AB4533">
        <v>1953803.1276799999</v>
      </c>
      <c r="AC4533">
        <v>1953814.69744</v>
      </c>
      <c r="AD4533">
        <v>1953824.7180699999</v>
      </c>
      <c r="AE4533">
        <v>305.15055000000001</v>
      </c>
      <c r="AF4533">
        <v>305.15055000000001</v>
      </c>
      <c r="AG4533">
        <v>307.25385</v>
      </c>
      <c r="AH4533">
        <v>305.15055000000001</v>
      </c>
      <c r="AI4533">
        <v>0.55613999999999997</v>
      </c>
      <c r="AJ4533">
        <v>338.72147000000001</v>
      </c>
      <c r="AK4533">
        <v>341.09813000000003</v>
      </c>
      <c r="AL4533">
        <v>338.72147000000001</v>
      </c>
      <c r="AM4533">
        <v>5.8325300000000002</v>
      </c>
      <c r="AN4533">
        <v>348.46748000000002</v>
      </c>
      <c r="AO4533">
        <v>350.77125000000001</v>
      </c>
      <c r="AP4533">
        <v>348.46748000000002</v>
      </c>
      <c r="AQ4533">
        <v>359.32128999999998</v>
      </c>
      <c r="AR4533">
        <v>359.32128</v>
      </c>
      <c r="AS4533">
        <v>1.46828</v>
      </c>
      <c r="AT4533">
        <v>359.32128</v>
      </c>
      <c r="AU4533">
        <v>352.29221000000001</v>
      </c>
      <c r="AV4533">
        <v>10.72485</v>
      </c>
      <c r="AW4533">
        <v>12.62884</v>
      </c>
      <c r="AX4533">
        <v>10.72485</v>
      </c>
      <c r="AY4533">
        <v>357.64985000000001</v>
      </c>
      <c r="AZ4533">
        <v>20.60153</v>
      </c>
      <c r="BA4533">
        <v>22.238209999999999</v>
      </c>
      <c r="BB4533">
        <v>20.60153</v>
      </c>
      <c r="BD4533" s="1">
        <f t="shared" si="140"/>
        <v>21.834670000000017</v>
      </c>
      <c r="BE4533" s="1">
        <f t="shared" si="141"/>
        <v>-22.95168000000001</v>
      </c>
    </row>
    <row r="4534" spans="1:57" x14ac:dyDescent="0.25">
      <c r="A4534">
        <v>637</v>
      </c>
      <c r="B4534">
        <v>5</v>
      </c>
      <c r="C4534">
        <v>18</v>
      </c>
      <c r="D4534">
        <v>15.17487</v>
      </c>
      <c r="E4534">
        <v>637</v>
      </c>
      <c r="F4534">
        <v>6</v>
      </c>
      <c r="G4534">
        <v>26</v>
      </c>
      <c r="H4534">
        <v>12.502829999999999</v>
      </c>
      <c r="I4534">
        <v>637</v>
      </c>
      <c r="J4534">
        <v>7</v>
      </c>
      <c r="K4534">
        <v>6</v>
      </c>
      <c r="L4534">
        <v>4.5371600000000001</v>
      </c>
      <c r="M4534">
        <v>637</v>
      </c>
      <c r="N4534">
        <v>7</v>
      </c>
      <c r="O4534">
        <v>19</v>
      </c>
      <c r="P4534">
        <v>14.08356</v>
      </c>
      <c r="Q4534">
        <v>637</v>
      </c>
      <c r="R4534">
        <v>7</v>
      </c>
      <c r="S4534">
        <v>29</v>
      </c>
      <c r="T4534">
        <v>1.1393899999999999</v>
      </c>
      <c r="U4534">
        <v>637</v>
      </c>
      <c r="V4534">
        <v>8</v>
      </c>
      <c r="W4534">
        <v>8</v>
      </c>
      <c r="X4534">
        <v>12.14353</v>
      </c>
      <c r="Y4534">
        <v>1953860.1322900001</v>
      </c>
      <c r="Z4534">
        <v>1953899.02095</v>
      </c>
      <c r="AA4534">
        <v>1953908.6890499999</v>
      </c>
      <c r="AB4534">
        <v>1953922.08681</v>
      </c>
      <c r="AC4534">
        <v>1953931.5474700001</v>
      </c>
      <c r="AD4534">
        <v>1953942.0059799999</v>
      </c>
      <c r="AE4534">
        <v>55.50703</v>
      </c>
      <c r="AF4534">
        <v>55.50703</v>
      </c>
      <c r="AG4534">
        <v>55.9054</v>
      </c>
      <c r="AH4534">
        <v>55.50703</v>
      </c>
      <c r="AI4534">
        <v>120.48035</v>
      </c>
      <c r="AJ4534">
        <v>93.837069999999997</v>
      </c>
      <c r="AK4534">
        <v>92.744529999999997</v>
      </c>
      <c r="AL4534">
        <v>93.837069999999997</v>
      </c>
      <c r="AM4534">
        <v>125.63617000000001</v>
      </c>
      <c r="AN4534">
        <v>103.36629000000001</v>
      </c>
      <c r="AO4534">
        <v>101.94822000000001</v>
      </c>
      <c r="AP4534">
        <v>103.36629000000001</v>
      </c>
      <c r="AQ4534">
        <v>116.57161000000001</v>
      </c>
      <c r="AR4534">
        <v>116.5716</v>
      </c>
      <c r="AS4534">
        <v>114.7627</v>
      </c>
      <c r="AT4534">
        <v>116.5716</v>
      </c>
      <c r="AU4534">
        <v>111.50322</v>
      </c>
      <c r="AV4534">
        <v>125.89636</v>
      </c>
      <c r="AW4534">
        <v>123.86362</v>
      </c>
      <c r="AX4534">
        <v>125.89636</v>
      </c>
      <c r="AY4534">
        <v>117.15873999999999</v>
      </c>
      <c r="AZ4534">
        <v>136.20463000000001</v>
      </c>
      <c r="BA4534">
        <v>133.98329000000001</v>
      </c>
      <c r="BB4534">
        <v>136.20463000000001</v>
      </c>
      <c r="BD4534" s="1">
        <f t="shared" si="140"/>
        <v>26.643280000000004</v>
      </c>
      <c r="BE4534" s="1">
        <f t="shared" si="141"/>
        <v>-19.045890000000014</v>
      </c>
    </row>
    <row r="4535" spans="1:57" x14ac:dyDescent="0.25">
      <c r="A4535">
        <v>637</v>
      </c>
      <c r="B4535">
        <v>9</v>
      </c>
      <c r="C4535">
        <v>12</v>
      </c>
      <c r="D4535">
        <v>1.9530000000000001</v>
      </c>
      <c r="E4535">
        <v>637</v>
      </c>
      <c r="F4535">
        <v>10</v>
      </c>
      <c r="G4535">
        <v>17</v>
      </c>
      <c r="H4535">
        <v>15.58067</v>
      </c>
      <c r="I4535">
        <v>637</v>
      </c>
      <c r="J4535">
        <v>10</v>
      </c>
      <c r="K4535">
        <v>30</v>
      </c>
      <c r="L4535">
        <v>6.9821299999999997</v>
      </c>
      <c r="M4535">
        <v>637</v>
      </c>
      <c r="N4535">
        <v>11</v>
      </c>
      <c r="O4535">
        <v>8</v>
      </c>
      <c r="P4535">
        <v>17.79016</v>
      </c>
      <c r="Q4535">
        <v>637</v>
      </c>
      <c r="R4535">
        <v>11</v>
      </c>
      <c r="S4535">
        <v>21</v>
      </c>
      <c r="T4535">
        <v>5.9888599999999999</v>
      </c>
      <c r="U4535">
        <v>637</v>
      </c>
      <c r="V4535">
        <v>12</v>
      </c>
      <c r="W4535">
        <v>2</v>
      </c>
      <c r="X4535">
        <v>22.788730000000001</v>
      </c>
      <c r="Y4535">
        <v>1953976.5813800001</v>
      </c>
      <c r="Z4535">
        <v>1954012.14919</v>
      </c>
      <c r="AA4535">
        <v>1954024.7909200001</v>
      </c>
      <c r="AB4535">
        <v>1954034.24126</v>
      </c>
      <c r="AC4535">
        <v>1954046.74954</v>
      </c>
      <c r="AD4535">
        <v>1954058.4495300001</v>
      </c>
      <c r="AE4535">
        <v>170.28335999999999</v>
      </c>
      <c r="AF4535">
        <v>170.28335999999999</v>
      </c>
      <c r="AG4535">
        <v>167.95144999999999</v>
      </c>
      <c r="AH4535">
        <v>170.28335999999999</v>
      </c>
      <c r="AI4535">
        <v>224.00619</v>
      </c>
      <c r="AJ4535">
        <v>205.34026</v>
      </c>
      <c r="AK4535">
        <v>203.75004000000001</v>
      </c>
      <c r="AL4535">
        <v>205.34026</v>
      </c>
      <c r="AM4535">
        <v>230.77131</v>
      </c>
      <c r="AN4535">
        <v>217.80038999999999</v>
      </c>
      <c r="AO4535">
        <v>216.64789999999999</v>
      </c>
      <c r="AP4535">
        <v>217.80038999999999</v>
      </c>
      <c r="AQ4535">
        <v>227.11498</v>
      </c>
      <c r="AR4535">
        <v>227.11497</v>
      </c>
      <c r="AS4535">
        <v>226.33061000000001</v>
      </c>
      <c r="AT4535">
        <v>227.11497</v>
      </c>
      <c r="AU4535">
        <v>221.32121000000001</v>
      </c>
      <c r="AV4535">
        <v>239.44358</v>
      </c>
      <c r="AW4535">
        <v>239.18033</v>
      </c>
      <c r="AX4535">
        <v>239.44358</v>
      </c>
      <c r="AY4535">
        <v>227.49295000000001</v>
      </c>
      <c r="AZ4535">
        <v>250.97550000000001</v>
      </c>
      <c r="BA4535">
        <v>251.21268000000001</v>
      </c>
      <c r="BB4535">
        <v>250.97550000000001</v>
      </c>
      <c r="BD4535" s="1">
        <f t="shared" si="140"/>
        <v>18.665930000000003</v>
      </c>
      <c r="BE4535" s="1">
        <f t="shared" si="141"/>
        <v>-23.482550000000003</v>
      </c>
    </row>
    <row r="4536" spans="1:57" x14ac:dyDescent="0.25">
      <c r="A4536">
        <v>638</v>
      </c>
      <c r="B4536">
        <v>1</v>
      </c>
      <c r="C4536">
        <v>9</v>
      </c>
      <c r="D4536">
        <v>10.846069999999999</v>
      </c>
      <c r="E4536">
        <v>638</v>
      </c>
      <c r="F4536">
        <v>2</v>
      </c>
      <c r="G4536">
        <v>12</v>
      </c>
      <c r="H4536">
        <v>4.4753100000000003</v>
      </c>
      <c r="I4536">
        <v>638</v>
      </c>
      <c r="J4536">
        <v>2</v>
      </c>
      <c r="K4536">
        <v>21</v>
      </c>
      <c r="L4536">
        <v>20.6722</v>
      </c>
      <c r="M4536">
        <v>638</v>
      </c>
      <c r="N4536">
        <v>3</v>
      </c>
      <c r="O4536">
        <v>4</v>
      </c>
      <c r="P4536">
        <v>13.469060000000001</v>
      </c>
      <c r="Q4536">
        <v>638</v>
      </c>
      <c r="R4536">
        <v>3</v>
      </c>
      <c r="S4536">
        <v>16</v>
      </c>
      <c r="T4536">
        <v>12.466200000000001</v>
      </c>
      <c r="U4536">
        <v>638</v>
      </c>
      <c r="V4536">
        <v>3</v>
      </c>
      <c r="W4536">
        <v>26</v>
      </c>
      <c r="X4536">
        <v>8.7616499999999995</v>
      </c>
      <c r="Y4536">
        <v>1954095.9519199999</v>
      </c>
      <c r="Z4536">
        <v>1954129.6864700001</v>
      </c>
      <c r="AA4536">
        <v>1954139.3613400001</v>
      </c>
      <c r="AB4536">
        <v>1954150.06121</v>
      </c>
      <c r="AC4536">
        <v>1954162.0194300001</v>
      </c>
      <c r="AD4536">
        <v>1954171.8650700001</v>
      </c>
      <c r="AE4536">
        <v>287.93919</v>
      </c>
      <c r="AF4536">
        <v>287.93918000000002</v>
      </c>
      <c r="AG4536">
        <v>289.60046</v>
      </c>
      <c r="AH4536">
        <v>287.93918000000002</v>
      </c>
      <c r="AI4536">
        <v>342.55932999999999</v>
      </c>
      <c r="AJ4536">
        <v>321.18914999999998</v>
      </c>
      <c r="AK4536">
        <v>323.52507000000003</v>
      </c>
      <c r="AL4536">
        <v>321.18914999999998</v>
      </c>
      <c r="AM4536">
        <v>347.7328</v>
      </c>
      <c r="AN4536">
        <v>330.72503999999998</v>
      </c>
      <c r="AO4536">
        <v>333.11095999999998</v>
      </c>
      <c r="AP4536">
        <v>330.72503999999998</v>
      </c>
      <c r="AQ4536">
        <v>341.27121</v>
      </c>
      <c r="AR4536">
        <v>341.27121</v>
      </c>
      <c r="AS4536">
        <v>343.63524000000001</v>
      </c>
      <c r="AT4536">
        <v>341.27121</v>
      </c>
      <c r="AU4536">
        <v>333.56515999999999</v>
      </c>
      <c r="AV4536">
        <v>353.05765000000002</v>
      </c>
      <c r="AW4536">
        <v>355.30450000000002</v>
      </c>
      <c r="AX4536">
        <v>353.05765000000002</v>
      </c>
      <c r="AY4536">
        <v>338.83875</v>
      </c>
      <c r="AZ4536">
        <v>2.76186</v>
      </c>
      <c r="BA4536">
        <v>4.8435699999999997</v>
      </c>
      <c r="BB4536">
        <v>2.76186</v>
      </c>
      <c r="BD4536" s="1">
        <f t="shared" si="140"/>
        <v>21.370180000000005</v>
      </c>
      <c r="BE4536" s="1">
        <f t="shared" si="141"/>
        <v>-23.923110000000008</v>
      </c>
    </row>
    <row r="4537" spans="1:57" x14ac:dyDescent="0.25">
      <c r="A4537">
        <v>638</v>
      </c>
      <c r="B4537">
        <v>5</v>
      </c>
      <c r="C4537">
        <v>1</v>
      </c>
      <c r="D4537">
        <v>21.046690000000002</v>
      </c>
      <c r="E4537">
        <v>638</v>
      </c>
      <c r="F4537">
        <v>6</v>
      </c>
      <c r="G4537">
        <v>9</v>
      </c>
      <c r="H4537">
        <v>16.750689999999999</v>
      </c>
      <c r="I4537">
        <v>638</v>
      </c>
      <c r="J4537">
        <v>6</v>
      </c>
      <c r="K4537">
        <v>19</v>
      </c>
      <c r="L4537">
        <v>2.4157999999999999</v>
      </c>
      <c r="M4537">
        <v>638</v>
      </c>
      <c r="N4537">
        <v>7</v>
      </c>
      <c r="O4537">
        <v>2</v>
      </c>
      <c r="P4537">
        <v>6.2537799999999999</v>
      </c>
      <c r="Q4537">
        <v>638</v>
      </c>
      <c r="R4537">
        <v>7</v>
      </c>
      <c r="S4537">
        <v>11</v>
      </c>
      <c r="T4537">
        <v>23.861619999999998</v>
      </c>
      <c r="U4537">
        <v>638</v>
      </c>
      <c r="V4537">
        <v>7</v>
      </c>
      <c r="W4537">
        <v>21</v>
      </c>
      <c r="X4537">
        <v>21.291309999999999</v>
      </c>
      <c r="Y4537">
        <v>1954208.3769499999</v>
      </c>
      <c r="Z4537">
        <v>1954247.1979499999</v>
      </c>
      <c r="AA4537">
        <v>1954256.60066</v>
      </c>
      <c r="AB4537">
        <v>1954269.7605699999</v>
      </c>
      <c r="AC4537">
        <v>1954279.4942300001</v>
      </c>
      <c r="AD4537">
        <v>1954289.38714</v>
      </c>
      <c r="AE4537">
        <v>38.749250000000004</v>
      </c>
      <c r="AF4537">
        <v>38.749250000000004</v>
      </c>
      <c r="AG4537">
        <v>39.785550000000001</v>
      </c>
      <c r="AH4537">
        <v>38.749250000000004</v>
      </c>
      <c r="AI4537">
        <v>103.62685</v>
      </c>
      <c r="AJ4537">
        <v>77.012600000000006</v>
      </c>
      <c r="AK4537">
        <v>76.555269999999993</v>
      </c>
      <c r="AL4537">
        <v>77.012600000000006</v>
      </c>
      <c r="AM4537">
        <v>108.66004</v>
      </c>
      <c r="AN4537">
        <v>86.280249999999995</v>
      </c>
      <c r="AO4537">
        <v>85.465490000000003</v>
      </c>
      <c r="AP4537">
        <v>86.280249999999995</v>
      </c>
      <c r="AQ4537">
        <v>99.25112</v>
      </c>
      <c r="AR4537">
        <v>99.25112</v>
      </c>
      <c r="AS4537">
        <v>97.969759999999994</v>
      </c>
      <c r="AT4537">
        <v>99.25112</v>
      </c>
      <c r="AU4537">
        <v>93.55592</v>
      </c>
      <c r="AV4537">
        <v>108.84496</v>
      </c>
      <c r="AW4537">
        <v>107.25526000000001</v>
      </c>
      <c r="AX4537">
        <v>108.84496</v>
      </c>
      <c r="AY4537">
        <v>98.900850000000005</v>
      </c>
      <c r="AZ4537">
        <v>118.59576</v>
      </c>
      <c r="BA4537">
        <v>116.73429</v>
      </c>
      <c r="BB4537">
        <v>118.59576</v>
      </c>
      <c r="BD4537" s="1">
        <f t="shared" si="140"/>
        <v>26.614249999999998</v>
      </c>
      <c r="BE4537" s="1">
        <f t="shared" si="141"/>
        <v>-19.694909999999993</v>
      </c>
    </row>
    <row r="4538" spans="1:57" x14ac:dyDescent="0.25">
      <c r="A4538">
        <v>638</v>
      </c>
      <c r="B4538">
        <v>8</v>
      </c>
      <c r="C4538">
        <v>25</v>
      </c>
      <c r="D4538">
        <v>1.81366</v>
      </c>
      <c r="E4538">
        <v>638</v>
      </c>
      <c r="F4538">
        <v>9</v>
      </c>
      <c r="G4538">
        <v>30</v>
      </c>
      <c r="H4538">
        <v>0.20399</v>
      </c>
      <c r="I4538">
        <v>638</v>
      </c>
      <c r="J4538">
        <v>10</v>
      </c>
      <c r="K4538">
        <v>13</v>
      </c>
      <c r="L4538">
        <v>2.1143700000000001</v>
      </c>
      <c r="M4538">
        <v>638</v>
      </c>
      <c r="N4538">
        <v>10</v>
      </c>
      <c r="O4538">
        <v>23</v>
      </c>
      <c r="P4538">
        <v>0.78278000000000003</v>
      </c>
      <c r="Q4538">
        <v>638</v>
      </c>
      <c r="R4538">
        <v>11</v>
      </c>
      <c r="S4538">
        <v>3</v>
      </c>
      <c r="T4538">
        <v>14.885999999999999</v>
      </c>
      <c r="U4538">
        <v>638</v>
      </c>
      <c r="V4538">
        <v>11</v>
      </c>
      <c r="W4538">
        <v>16</v>
      </c>
      <c r="X4538">
        <v>3.7589600000000001</v>
      </c>
      <c r="Y4538">
        <v>1954323.5755700001</v>
      </c>
      <c r="Z4538">
        <v>1954359.5085</v>
      </c>
      <c r="AA4538">
        <v>1954372.5881000001</v>
      </c>
      <c r="AB4538">
        <v>1954382.53262</v>
      </c>
      <c r="AC4538">
        <v>1954394.1202499999</v>
      </c>
      <c r="AD4538">
        <v>1954406.65662</v>
      </c>
      <c r="AE4538">
        <v>152.29308</v>
      </c>
      <c r="AF4538">
        <v>152.29308</v>
      </c>
      <c r="AG4538">
        <v>149.91645</v>
      </c>
      <c r="AH4538">
        <v>152.29308</v>
      </c>
      <c r="AI4538">
        <v>207.07745</v>
      </c>
      <c r="AJ4538">
        <v>187.70984000000001</v>
      </c>
      <c r="AK4538">
        <v>185.6447</v>
      </c>
      <c r="AL4538">
        <v>187.70984000000001</v>
      </c>
      <c r="AM4538">
        <v>214.02307999999999</v>
      </c>
      <c r="AN4538">
        <v>200.60156000000001</v>
      </c>
      <c r="AO4538">
        <v>198.86542</v>
      </c>
      <c r="AP4538">
        <v>200.60156000000001</v>
      </c>
      <c r="AQ4538">
        <v>210.40323000000001</v>
      </c>
      <c r="AR4538">
        <v>210.40323000000001</v>
      </c>
      <c r="AS4538">
        <v>208.98206999999999</v>
      </c>
      <c r="AT4538">
        <v>210.40323000000001</v>
      </c>
      <c r="AU4538">
        <v>205.75900999999999</v>
      </c>
      <c r="AV4538">
        <v>221.82441</v>
      </c>
      <c r="AW4538">
        <v>220.82739000000001</v>
      </c>
      <c r="AX4538">
        <v>221.82441</v>
      </c>
      <c r="AY4538">
        <v>212.36206000000001</v>
      </c>
      <c r="AZ4538">
        <v>234.1807</v>
      </c>
      <c r="BA4538">
        <v>233.6917</v>
      </c>
      <c r="BB4538">
        <v>234.1807</v>
      </c>
      <c r="BD4538" s="1">
        <f t="shared" si="140"/>
        <v>19.367609999999985</v>
      </c>
      <c r="BE4538" s="1">
        <f t="shared" si="141"/>
        <v>-21.818639999999988</v>
      </c>
    </row>
    <row r="4539" spans="1:57" x14ac:dyDescent="0.25">
      <c r="A4539">
        <v>638</v>
      </c>
      <c r="B4539">
        <v>12</v>
      </c>
      <c r="C4539">
        <v>23</v>
      </c>
      <c r="D4539">
        <v>0.28638000000000002</v>
      </c>
      <c r="E4539">
        <v>639</v>
      </c>
      <c r="F4539">
        <v>1</v>
      </c>
      <c r="G4539">
        <v>25</v>
      </c>
      <c r="H4539">
        <v>17.488029999999998</v>
      </c>
      <c r="I4539">
        <v>639</v>
      </c>
      <c r="J4539">
        <v>2</v>
      </c>
      <c r="K4539">
        <v>4</v>
      </c>
      <c r="L4539">
        <v>6.5152799999999997</v>
      </c>
      <c r="M4539">
        <v>639</v>
      </c>
      <c r="N4539">
        <v>2</v>
      </c>
      <c r="O4539">
        <v>14</v>
      </c>
      <c r="P4539">
        <v>15.16113</v>
      </c>
      <c r="Q4539">
        <v>639</v>
      </c>
      <c r="R4539">
        <v>2</v>
      </c>
      <c r="S4539">
        <v>27</v>
      </c>
      <c r="T4539">
        <v>0.73995</v>
      </c>
      <c r="U4539">
        <v>639</v>
      </c>
      <c r="V4539">
        <v>3</v>
      </c>
      <c r="W4539">
        <v>8</v>
      </c>
      <c r="X4539">
        <v>14.659409999999999</v>
      </c>
      <c r="Y4539">
        <v>1954443.51193</v>
      </c>
      <c r="Z4539">
        <v>1954477.2286700001</v>
      </c>
      <c r="AA4539">
        <v>1954486.77147</v>
      </c>
      <c r="AB4539">
        <v>1954497.1317100001</v>
      </c>
      <c r="AC4539">
        <v>1954509.5308300001</v>
      </c>
      <c r="AD4539">
        <v>1954519.11081</v>
      </c>
      <c r="AE4539">
        <v>270.50659000000002</v>
      </c>
      <c r="AF4539">
        <v>270.50659000000002</v>
      </c>
      <c r="AG4539">
        <v>271.55482000000001</v>
      </c>
      <c r="AH4539">
        <v>270.50659000000002</v>
      </c>
      <c r="AI4539">
        <v>324.61149</v>
      </c>
      <c r="AJ4539">
        <v>303.73899999999998</v>
      </c>
      <c r="AK4539">
        <v>305.81319999999999</v>
      </c>
      <c r="AL4539">
        <v>303.73899999999998</v>
      </c>
      <c r="AM4539">
        <v>329.73142000000001</v>
      </c>
      <c r="AN4539">
        <v>313.14472000000001</v>
      </c>
      <c r="AO4539">
        <v>315.38686000000001</v>
      </c>
      <c r="AP4539">
        <v>313.14472000000001</v>
      </c>
      <c r="AQ4539">
        <v>323.35615000000001</v>
      </c>
      <c r="AR4539">
        <v>323.35613999999998</v>
      </c>
      <c r="AS4539">
        <v>325.70927999999998</v>
      </c>
      <c r="AT4539">
        <v>323.35613999999998</v>
      </c>
      <c r="AU4539">
        <v>314.83166999999997</v>
      </c>
      <c r="AV4539">
        <v>335.57715000000002</v>
      </c>
      <c r="AW4539">
        <v>337.96296999999998</v>
      </c>
      <c r="AX4539">
        <v>335.57715000000002</v>
      </c>
      <c r="AY4539">
        <v>319.97062</v>
      </c>
      <c r="AZ4539">
        <v>345.01951000000003</v>
      </c>
      <c r="BA4539">
        <v>347.35664000000003</v>
      </c>
      <c r="BB4539">
        <v>345.01951000000003</v>
      </c>
      <c r="BD4539" s="1">
        <f t="shared" si="140"/>
        <v>20.872490000000028</v>
      </c>
      <c r="BE4539" s="1">
        <f t="shared" si="141"/>
        <v>-25.048890000000029</v>
      </c>
    </row>
    <row r="4540" spans="1:57" x14ac:dyDescent="0.25">
      <c r="A4540">
        <v>639</v>
      </c>
      <c r="B4540">
        <v>4</v>
      </c>
      <c r="C4540">
        <v>15</v>
      </c>
      <c r="D4540">
        <v>4.8328899999999999</v>
      </c>
      <c r="E4540">
        <v>639</v>
      </c>
      <c r="F4540">
        <v>5</v>
      </c>
      <c r="G4540">
        <v>23</v>
      </c>
      <c r="H4540">
        <v>12.594530000000001</v>
      </c>
      <c r="I4540">
        <v>639</v>
      </c>
      <c r="J4540">
        <v>6</v>
      </c>
      <c r="K4540">
        <v>1</v>
      </c>
      <c r="L4540">
        <v>22.389060000000001</v>
      </c>
      <c r="M4540">
        <v>639</v>
      </c>
      <c r="N4540">
        <v>6</v>
      </c>
      <c r="O4540">
        <v>14</v>
      </c>
      <c r="P4540">
        <v>16.956479999999999</v>
      </c>
      <c r="Q4540">
        <v>639</v>
      </c>
      <c r="R4540">
        <v>6</v>
      </c>
      <c r="S4540">
        <v>24</v>
      </c>
      <c r="T4540">
        <v>18.491119999999999</v>
      </c>
      <c r="U4540">
        <v>639</v>
      </c>
      <c r="V4540">
        <v>7</v>
      </c>
      <c r="W4540">
        <v>4</v>
      </c>
      <c r="X4540">
        <v>8.5896299999999997</v>
      </c>
      <c r="Y4540">
        <v>1954556.7013699999</v>
      </c>
      <c r="Z4540">
        <v>1954595.02477</v>
      </c>
      <c r="AA4540">
        <v>1954604.43288</v>
      </c>
      <c r="AB4540">
        <v>1954617.20652</v>
      </c>
      <c r="AC4540">
        <v>1954627.27046</v>
      </c>
      <c r="AD4540">
        <v>1954636.8578999999</v>
      </c>
      <c r="AE4540">
        <v>22.07009</v>
      </c>
      <c r="AF4540">
        <v>22.07009</v>
      </c>
      <c r="AG4540">
        <v>23.663019999999999</v>
      </c>
      <c r="AH4540">
        <v>22.07009</v>
      </c>
      <c r="AI4540">
        <v>85.778419999999997</v>
      </c>
      <c r="AJ4540">
        <v>59.84299</v>
      </c>
      <c r="AK4540">
        <v>60.069389999999999</v>
      </c>
      <c r="AL4540">
        <v>59.84299</v>
      </c>
      <c r="AM4540">
        <v>90.822199999999995</v>
      </c>
      <c r="AN4540">
        <v>69.115949999999998</v>
      </c>
      <c r="AO4540">
        <v>68.97184</v>
      </c>
      <c r="AP4540">
        <v>69.115949999999998</v>
      </c>
      <c r="AQ4540">
        <v>81.706109999999995</v>
      </c>
      <c r="AR4540">
        <v>81.706100000000006</v>
      </c>
      <c r="AS4540">
        <v>81.065910000000002</v>
      </c>
      <c r="AT4540">
        <v>81.706100000000006</v>
      </c>
      <c r="AU4540">
        <v>75.546360000000007</v>
      </c>
      <c r="AV4540">
        <v>91.625479999999996</v>
      </c>
      <c r="AW4540">
        <v>90.612669999999994</v>
      </c>
      <c r="AX4540">
        <v>91.625479999999996</v>
      </c>
      <c r="AY4540">
        <v>80.706779999999995</v>
      </c>
      <c r="AZ4540">
        <v>101.0752</v>
      </c>
      <c r="BA4540">
        <v>99.732470000000006</v>
      </c>
      <c r="BB4540">
        <v>101.0752</v>
      </c>
      <c r="BD4540" s="1">
        <f t="shared" si="140"/>
        <v>25.935429999999997</v>
      </c>
      <c r="BE4540" s="1">
        <f t="shared" si="141"/>
        <v>-20.36842</v>
      </c>
    </row>
    <row r="4541" spans="1:57" x14ac:dyDescent="0.25">
      <c r="A4541">
        <v>639</v>
      </c>
      <c r="B4541">
        <v>8</v>
      </c>
      <c r="C4541">
        <v>7</v>
      </c>
      <c r="D4541">
        <v>5.6564899999999998</v>
      </c>
      <c r="E4541">
        <v>639</v>
      </c>
      <c r="F4541">
        <v>9</v>
      </c>
      <c r="G4541">
        <v>12</v>
      </c>
      <c r="H4541">
        <v>14.929209999999999</v>
      </c>
      <c r="I4541">
        <v>639</v>
      </c>
      <c r="J4541">
        <v>9</v>
      </c>
      <c r="K4541">
        <v>25</v>
      </c>
      <c r="L4541">
        <v>14.82878</v>
      </c>
      <c r="M4541">
        <v>639</v>
      </c>
      <c r="N4541">
        <v>10</v>
      </c>
      <c r="O4541">
        <v>6</v>
      </c>
      <c r="P4541">
        <v>9.0272799999999993</v>
      </c>
      <c r="Q4541">
        <v>639</v>
      </c>
      <c r="R4541">
        <v>10</v>
      </c>
      <c r="S4541">
        <v>16</v>
      </c>
      <c r="T4541">
        <v>23.799610000000001</v>
      </c>
      <c r="U4541">
        <v>639</v>
      </c>
      <c r="V4541">
        <v>10</v>
      </c>
      <c r="W4541">
        <v>30</v>
      </c>
      <c r="X4541">
        <v>0.96579000000000004</v>
      </c>
      <c r="Y4541">
        <v>1954670.73569</v>
      </c>
      <c r="Z4541">
        <v>1954707.1220499999</v>
      </c>
      <c r="AA4541">
        <v>1954720.11787</v>
      </c>
      <c r="AB4541">
        <v>1954730.8761400001</v>
      </c>
      <c r="AC4541">
        <v>1954741.49165</v>
      </c>
      <c r="AD4541">
        <v>1954754.54024</v>
      </c>
      <c r="AE4541">
        <v>134.46634</v>
      </c>
      <c r="AF4541">
        <v>134.46634</v>
      </c>
      <c r="AG4541">
        <v>132.27216999999999</v>
      </c>
      <c r="AH4541">
        <v>134.46634</v>
      </c>
      <c r="AI4541">
        <v>190.87090000000001</v>
      </c>
      <c r="AJ4541">
        <v>170.33001999999999</v>
      </c>
      <c r="AK4541">
        <v>167.99852999999999</v>
      </c>
      <c r="AL4541">
        <v>170.33001999999999</v>
      </c>
      <c r="AM4541">
        <v>197.72847999999999</v>
      </c>
      <c r="AN4541">
        <v>183.13916</v>
      </c>
      <c r="AO4541">
        <v>180.98339000000001</v>
      </c>
      <c r="AP4541">
        <v>183.13916</v>
      </c>
      <c r="AQ4541">
        <v>193.74288999999999</v>
      </c>
      <c r="AR4541">
        <v>193.74288999999999</v>
      </c>
      <c r="AS4541">
        <v>191.81870000000001</v>
      </c>
      <c r="AT4541">
        <v>193.74288999999999</v>
      </c>
      <c r="AU4541">
        <v>189.84217000000001</v>
      </c>
      <c r="AV4541">
        <v>204.20590999999999</v>
      </c>
      <c r="AW4541">
        <v>202.57963000000001</v>
      </c>
      <c r="AX4541">
        <v>204.20590999999999</v>
      </c>
      <c r="AY4541">
        <v>196.73356999999999</v>
      </c>
      <c r="AZ4541">
        <v>217.06706</v>
      </c>
      <c r="BA4541">
        <v>215.88691</v>
      </c>
      <c r="BB4541">
        <v>217.06706</v>
      </c>
      <c r="BD4541" s="1">
        <f t="shared" si="140"/>
        <v>20.540880000000016</v>
      </c>
      <c r="BE4541" s="1">
        <f t="shared" si="141"/>
        <v>-20.333490000000012</v>
      </c>
    </row>
    <row r="4542" spans="1:57" x14ac:dyDescent="0.25">
      <c r="A4542">
        <v>639</v>
      </c>
      <c r="B4542">
        <v>12</v>
      </c>
      <c r="C4542">
        <v>5</v>
      </c>
      <c r="D4542">
        <v>8.31372</v>
      </c>
      <c r="E4542">
        <v>640</v>
      </c>
      <c r="F4542">
        <v>1</v>
      </c>
      <c r="G4542">
        <v>8</v>
      </c>
      <c r="H4542">
        <v>6.31731</v>
      </c>
      <c r="I4542">
        <v>640</v>
      </c>
      <c r="J4542">
        <v>1</v>
      </c>
      <c r="K4542">
        <v>17</v>
      </c>
      <c r="L4542">
        <v>21.135169999999999</v>
      </c>
      <c r="M4542">
        <v>640</v>
      </c>
      <c r="N4542">
        <v>1</v>
      </c>
      <c r="O4542">
        <v>27</v>
      </c>
      <c r="P4542">
        <v>21.409420000000001</v>
      </c>
      <c r="Q4542">
        <v>640</v>
      </c>
      <c r="R4542">
        <v>2</v>
      </c>
      <c r="S4542">
        <v>9</v>
      </c>
      <c r="T4542">
        <v>17.516490000000001</v>
      </c>
      <c r="U4542">
        <v>640</v>
      </c>
      <c r="V4542">
        <v>2</v>
      </c>
      <c r="W4542">
        <v>19</v>
      </c>
      <c r="X4542">
        <v>3.0998000000000001</v>
      </c>
      <c r="Y4542">
        <v>1954790.84641</v>
      </c>
      <c r="Z4542">
        <v>1954824.7632200001</v>
      </c>
      <c r="AA4542">
        <v>1954834.38063</v>
      </c>
      <c r="AB4542">
        <v>1954844.39206</v>
      </c>
      <c r="AC4542">
        <v>1954857.22985</v>
      </c>
      <c r="AD4542">
        <v>1954866.62916</v>
      </c>
      <c r="AE4542">
        <v>252.85169999999999</v>
      </c>
      <c r="AF4542">
        <v>252.85169999999999</v>
      </c>
      <c r="AG4542">
        <v>253.16987</v>
      </c>
      <c r="AH4542">
        <v>252.85169999999999</v>
      </c>
      <c r="AI4542">
        <v>306.55009000000001</v>
      </c>
      <c r="AJ4542">
        <v>286.28131000000002</v>
      </c>
      <c r="AK4542">
        <v>287.89067</v>
      </c>
      <c r="AL4542">
        <v>286.28131000000002</v>
      </c>
      <c r="AM4542">
        <v>311.73095999999998</v>
      </c>
      <c r="AN4542">
        <v>295.76056999999997</v>
      </c>
      <c r="AO4542">
        <v>297.64559000000003</v>
      </c>
      <c r="AP4542">
        <v>295.76056999999997</v>
      </c>
      <c r="AQ4542">
        <v>305.62819000000002</v>
      </c>
      <c r="AR4542">
        <v>305.62819000000002</v>
      </c>
      <c r="AS4542">
        <v>307.74103000000002</v>
      </c>
      <c r="AT4542">
        <v>305.62819000000002</v>
      </c>
      <c r="AU4542">
        <v>296.43207000000001</v>
      </c>
      <c r="AV4542">
        <v>318.28156999999999</v>
      </c>
      <c r="AW4542">
        <v>320.58900999999997</v>
      </c>
      <c r="AX4542">
        <v>318.28156999999999</v>
      </c>
      <c r="AY4542">
        <v>301.47309999999999</v>
      </c>
      <c r="AZ4542">
        <v>327.54586</v>
      </c>
      <c r="BA4542">
        <v>329.92250999999999</v>
      </c>
      <c r="BB4542">
        <v>327.54586</v>
      </c>
      <c r="BD4542" s="1">
        <f t="shared" si="140"/>
        <v>20.268779999999992</v>
      </c>
      <c r="BE4542" s="1">
        <f t="shared" si="141"/>
        <v>-26.072760000000017</v>
      </c>
    </row>
    <row r="4543" spans="1:57" x14ac:dyDescent="0.25">
      <c r="A4543">
        <v>640</v>
      </c>
      <c r="B4543">
        <v>3</v>
      </c>
      <c r="C4543">
        <v>28</v>
      </c>
      <c r="D4543">
        <v>13.195679999999999</v>
      </c>
      <c r="E4543">
        <v>640</v>
      </c>
      <c r="F4543">
        <v>5</v>
      </c>
      <c r="G4543">
        <v>4</v>
      </c>
      <c r="H4543">
        <v>23.520589999999999</v>
      </c>
      <c r="I4543">
        <v>640</v>
      </c>
      <c r="J4543">
        <v>5</v>
      </c>
      <c r="K4543">
        <v>14</v>
      </c>
      <c r="L4543">
        <v>14.554779999999999</v>
      </c>
      <c r="M4543">
        <v>640</v>
      </c>
      <c r="N4543">
        <v>5</v>
      </c>
      <c r="O4543">
        <v>26</v>
      </c>
      <c r="P4543">
        <v>22.442689999999999</v>
      </c>
      <c r="Q4543">
        <v>640</v>
      </c>
      <c r="R4543">
        <v>6</v>
      </c>
      <c r="S4543">
        <v>6</v>
      </c>
      <c r="T4543">
        <v>8.3653399999999998</v>
      </c>
      <c r="U4543">
        <v>640</v>
      </c>
      <c r="V4543">
        <v>6</v>
      </c>
      <c r="W4543">
        <v>15</v>
      </c>
      <c r="X4543">
        <v>21.677230000000002</v>
      </c>
      <c r="Y4543">
        <v>1954905.0498200001</v>
      </c>
      <c r="Z4543">
        <v>1954942.4800199999</v>
      </c>
      <c r="AA4543">
        <v>1954952.1064500001</v>
      </c>
      <c r="AB4543">
        <v>1954964.43511</v>
      </c>
      <c r="AC4543">
        <v>1954974.8485600001</v>
      </c>
      <c r="AD4543">
        <v>1954984.40322</v>
      </c>
      <c r="AE4543">
        <v>5.4146200000000002</v>
      </c>
      <c r="AF4543">
        <v>5.4146200000000002</v>
      </c>
      <c r="AG4543">
        <v>7.4411500000000004</v>
      </c>
      <c r="AH4543">
        <v>5.4146200000000002</v>
      </c>
      <c r="AI4543">
        <v>67.181790000000007</v>
      </c>
      <c r="AJ4543">
        <v>42.30715</v>
      </c>
      <c r="AK4543">
        <v>43.213000000000001</v>
      </c>
      <c r="AL4543">
        <v>42.30715</v>
      </c>
      <c r="AM4543">
        <v>72.346760000000003</v>
      </c>
      <c r="AN4543">
        <v>51.795290000000001</v>
      </c>
      <c r="AO4543">
        <v>52.339300000000001</v>
      </c>
      <c r="AP4543">
        <v>51.795290000000001</v>
      </c>
      <c r="AQ4543">
        <v>63.946869999999997</v>
      </c>
      <c r="AR4543">
        <v>63.946849999999998</v>
      </c>
      <c r="AS4543">
        <v>64.009420000000006</v>
      </c>
      <c r="AT4543">
        <v>63.946849999999998</v>
      </c>
      <c r="AU4543">
        <v>57.548900000000003</v>
      </c>
      <c r="AV4543">
        <v>74.210710000000006</v>
      </c>
      <c r="AW4543">
        <v>73.863910000000004</v>
      </c>
      <c r="AX4543">
        <v>74.210710000000006</v>
      </c>
      <c r="AY4543">
        <v>62.672980000000003</v>
      </c>
      <c r="AZ4543">
        <v>83.628119999999996</v>
      </c>
      <c r="BA4543">
        <v>82.914079999999998</v>
      </c>
      <c r="BB4543">
        <v>83.628119999999996</v>
      </c>
      <c r="BD4543" s="1">
        <f t="shared" si="140"/>
        <v>24.874640000000007</v>
      </c>
      <c r="BE4543" s="1">
        <f t="shared" si="141"/>
        <v>-20.955139999999993</v>
      </c>
    </row>
    <row r="4544" spans="1:57" x14ac:dyDescent="0.25">
      <c r="A4544">
        <v>640</v>
      </c>
      <c r="B4544">
        <v>7</v>
      </c>
      <c r="C4544">
        <v>19</v>
      </c>
      <c r="D4544">
        <v>14.494809999999999</v>
      </c>
      <c r="E4544">
        <v>640</v>
      </c>
      <c r="F4544">
        <v>8</v>
      </c>
      <c r="G4544">
        <v>25</v>
      </c>
      <c r="H4544">
        <v>13.40246</v>
      </c>
      <c r="I4544">
        <v>640</v>
      </c>
      <c r="J4544">
        <v>9</v>
      </c>
      <c r="K4544">
        <v>6</v>
      </c>
      <c r="L4544">
        <v>23.441939999999999</v>
      </c>
      <c r="M4544">
        <v>640</v>
      </c>
      <c r="N4544">
        <v>9</v>
      </c>
      <c r="O4544">
        <v>18</v>
      </c>
      <c r="P4544">
        <v>17.166869999999999</v>
      </c>
      <c r="Q4544">
        <v>640</v>
      </c>
      <c r="R4544">
        <v>9</v>
      </c>
      <c r="S4544">
        <v>28</v>
      </c>
      <c r="T4544">
        <v>13.49601</v>
      </c>
      <c r="U4544">
        <v>640</v>
      </c>
      <c r="V4544">
        <v>10</v>
      </c>
      <c r="W4544">
        <v>11</v>
      </c>
      <c r="X4544">
        <v>14.417490000000001</v>
      </c>
      <c r="Y4544">
        <v>1955018.1039499999</v>
      </c>
      <c r="Z4544">
        <v>1955055.0584400001</v>
      </c>
      <c r="AA4544">
        <v>1955067.4767499999</v>
      </c>
      <c r="AB4544">
        <v>1955079.21529</v>
      </c>
      <c r="AC4544">
        <v>1955089.0623300001</v>
      </c>
      <c r="AD4544">
        <v>1955102.1007300001</v>
      </c>
      <c r="AE4544">
        <v>116.84475999999999</v>
      </c>
      <c r="AF4544">
        <v>116.84475</v>
      </c>
      <c r="AG4544">
        <v>115.02864</v>
      </c>
      <c r="AH4544">
        <v>116.84475</v>
      </c>
      <c r="AI4544">
        <v>175.3373</v>
      </c>
      <c r="AJ4544">
        <v>153.26840000000001</v>
      </c>
      <c r="AK4544">
        <v>150.88816</v>
      </c>
      <c r="AL4544">
        <v>153.26840000000001</v>
      </c>
      <c r="AM4544">
        <v>181.87549000000001</v>
      </c>
      <c r="AN4544">
        <v>165.50833</v>
      </c>
      <c r="AO4544">
        <v>163.14147</v>
      </c>
      <c r="AP4544">
        <v>165.50833</v>
      </c>
      <c r="AQ4544">
        <v>177.07825</v>
      </c>
      <c r="AR4544">
        <v>177.07823999999999</v>
      </c>
      <c r="AS4544">
        <v>174.82469</v>
      </c>
      <c r="AT4544">
        <v>177.07823999999999</v>
      </c>
      <c r="AU4544">
        <v>173.47712000000001</v>
      </c>
      <c r="AV4544">
        <v>186.78384</v>
      </c>
      <c r="AW4544">
        <v>184.69918999999999</v>
      </c>
      <c r="AX4544">
        <v>186.78384</v>
      </c>
      <c r="AY4544">
        <v>180.40736999999999</v>
      </c>
      <c r="AZ4544">
        <v>199.63494</v>
      </c>
      <c r="BA4544">
        <v>197.87058999999999</v>
      </c>
      <c r="BB4544">
        <v>199.63494</v>
      </c>
      <c r="BD4544" s="1">
        <f t="shared" si="140"/>
        <v>22.068899999999985</v>
      </c>
      <c r="BE4544" s="1">
        <f t="shared" si="141"/>
        <v>-19.227570000000014</v>
      </c>
    </row>
    <row r="4545" spans="1:57" x14ac:dyDescent="0.25">
      <c r="A4545">
        <v>640</v>
      </c>
      <c r="B4545">
        <v>11</v>
      </c>
      <c r="C4545">
        <v>16</v>
      </c>
      <c r="D4545">
        <v>11.46552</v>
      </c>
      <c r="E4545">
        <v>640</v>
      </c>
      <c r="F4545">
        <v>12</v>
      </c>
      <c r="G4545">
        <v>20</v>
      </c>
      <c r="H4545">
        <v>17.383120000000002</v>
      </c>
      <c r="I4545">
        <v>640</v>
      </c>
      <c r="J4545">
        <v>12</v>
      </c>
      <c r="K4545">
        <v>30</v>
      </c>
      <c r="L4545">
        <v>16.49126</v>
      </c>
      <c r="M4545">
        <v>641</v>
      </c>
      <c r="N4545">
        <v>1</v>
      </c>
      <c r="O4545">
        <v>9</v>
      </c>
      <c r="P4545">
        <v>8.9500100000000007</v>
      </c>
      <c r="Q4545">
        <v>641</v>
      </c>
      <c r="R4545">
        <v>1</v>
      </c>
      <c r="S4545">
        <v>22</v>
      </c>
      <c r="T4545">
        <v>13.908189999999999</v>
      </c>
      <c r="U4545">
        <v>641</v>
      </c>
      <c r="V4545">
        <v>2</v>
      </c>
      <c r="W4545">
        <v>1</v>
      </c>
      <c r="X4545">
        <v>0.23524999999999999</v>
      </c>
      <c r="Y4545">
        <v>1955137.9777299999</v>
      </c>
      <c r="Z4545">
        <v>1955172.2242999999</v>
      </c>
      <c r="AA4545">
        <v>1955182.1871400001</v>
      </c>
      <c r="AB4545">
        <v>1955191.87292</v>
      </c>
      <c r="AC4545">
        <v>1955205.0795100001</v>
      </c>
      <c r="AD4545">
        <v>1955214.5098000001</v>
      </c>
      <c r="AE4545">
        <v>234.99657999999999</v>
      </c>
      <c r="AF4545">
        <v>234.99657999999999</v>
      </c>
      <c r="AG4545">
        <v>234.54232999999999</v>
      </c>
      <c r="AH4545">
        <v>234.99657999999999</v>
      </c>
      <c r="AI4545">
        <v>288.34105</v>
      </c>
      <c r="AJ4545">
        <v>268.75121000000001</v>
      </c>
      <c r="AK4545">
        <v>269.73061000000001</v>
      </c>
      <c r="AL4545">
        <v>268.75121000000001</v>
      </c>
      <c r="AM4545">
        <v>293.72411</v>
      </c>
      <c r="AN4545">
        <v>278.57092999999998</v>
      </c>
      <c r="AO4545">
        <v>279.92012</v>
      </c>
      <c r="AP4545">
        <v>278.57092999999998</v>
      </c>
      <c r="AQ4545">
        <v>288.11759000000001</v>
      </c>
      <c r="AR4545">
        <v>288.11757999999998</v>
      </c>
      <c r="AS4545">
        <v>289.78435999999999</v>
      </c>
      <c r="AT4545">
        <v>288.11757999999998</v>
      </c>
      <c r="AU4545">
        <v>278.71769999999998</v>
      </c>
      <c r="AV4545">
        <v>301.13445999999999</v>
      </c>
      <c r="AW4545">
        <v>303.15145999999999</v>
      </c>
      <c r="AX4545">
        <v>301.13445999999999</v>
      </c>
      <c r="AY4545">
        <v>283.7638</v>
      </c>
      <c r="AZ4545">
        <v>310.42928999999998</v>
      </c>
      <c r="BA4545">
        <v>312.62929000000003</v>
      </c>
      <c r="BB4545">
        <v>310.42928999999998</v>
      </c>
      <c r="BD4545" s="1">
        <f t="shared" si="140"/>
        <v>19.589839999999981</v>
      </c>
      <c r="BE4545" s="1">
        <f t="shared" si="141"/>
        <v>-26.665489999999977</v>
      </c>
    </row>
    <row r="4546" spans="1:57" x14ac:dyDescent="0.25">
      <c r="A4546">
        <v>641</v>
      </c>
      <c r="B4546">
        <v>3</v>
      </c>
      <c r="C4546">
        <v>11</v>
      </c>
      <c r="D4546">
        <v>20.773319999999998</v>
      </c>
      <c r="E4546">
        <v>641</v>
      </c>
      <c r="F4546">
        <v>4</v>
      </c>
      <c r="G4546">
        <v>17</v>
      </c>
      <c r="H4546">
        <v>4.8275800000000002</v>
      </c>
      <c r="I4546">
        <v>641</v>
      </c>
      <c r="J4546">
        <v>4</v>
      </c>
      <c r="K4546">
        <v>27</v>
      </c>
      <c r="L4546">
        <v>2.0069699999999999</v>
      </c>
      <c r="M4546">
        <v>641</v>
      </c>
      <c r="N4546">
        <v>5</v>
      </c>
      <c r="O4546">
        <v>8</v>
      </c>
      <c r="P4546">
        <v>23.53546</v>
      </c>
      <c r="Q4546">
        <v>641</v>
      </c>
      <c r="R4546">
        <v>5</v>
      </c>
      <c r="S4546">
        <v>19</v>
      </c>
      <c r="T4546">
        <v>17.510359999999999</v>
      </c>
      <c r="U4546">
        <v>641</v>
      </c>
      <c r="V4546">
        <v>5</v>
      </c>
      <c r="W4546">
        <v>29</v>
      </c>
      <c r="X4546">
        <v>10.343769999999999</v>
      </c>
      <c r="Y4546">
        <v>1955253.36555</v>
      </c>
      <c r="Z4546">
        <v>1955289.7011500001</v>
      </c>
      <c r="AA4546">
        <v>1955299.5836199999</v>
      </c>
      <c r="AB4546">
        <v>1955311.48064</v>
      </c>
      <c r="AC4546">
        <v>1955322.2296</v>
      </c>
      <c r="AD4546">
        <v>1955331.93099</v>
      </c>
      <c r="AE4546">
        <v>348.72689000000003</v>
      </c>
      <c r="AF4546">
        <v>348.72689000000003</v>
      </c>
      <c r="AG4546">
        <v>351.02782000000002</v>
      </c>
      <c r="AH4546">
        <v>348.72689000000003</v>
      </c>
      <c r="AI4546">
        <v>48.299979999999998</v>
      </c>
      <c r="AJ4546">
        <v>24.54054</v>
      </c>
      <c r="AK4546">
        <v>26.057739999999999</v>
      </c>
      <c r="AL4546">
        <v>24.54054</v>
      </c>
      <c r="AM4546">
        <v>53.594520000000003</v>
      </c>
      <c r="AN4546">
        <v>34.28105</v>
      </c>
      <c r="AO4546">
        <v>35.476059999999997</v>
      </c>
      <c r="AP4546">
        <v>34.28105</v>
      </c>
      <c r="AQ4546">
        <v>46.007170000000002</v>
      </c>
      <c r="AR4546">
        <v>46.007170000000002</v>
      </c>
      <c r="AS4546">
        <v>46.774070000000002</v>
      </c>
      <c r="AT4546">
        <v>46.007170000000002</v>
      </c>
      <c r="AU4546">
        <v>39.540320000000001</v>
      </c>
      <c r="AV4546">
        <v>56.60172</v>
      </c>
      <c r="AW4546">
        <v>56.956829999999997</v>
      </c>
      <c r="AX4546">
        <v>56.60172</v>
      </c>
      <c r="AY4546">
        <v>44.723059999999997</v>
      </c>
      <c r="AZ4546">
        <v>66.163759999999996</v>
      </c>
      <c r="BA4546">
        <v>66.137649999999994</v>
      </c>
      <c r="BB4546">
        <v>66.163759999999996</v>
      </c>
      <c r="BD4546" s="1">
        <f t="shared" si="140"/>
        <v>23.759439999999998</v>
      </c>
      <c r="BE4546" s="1">
        <f t="shared" si="141"/>
        <v>-21.4407</v>
      </c>
    </row>
    <row r="4547" spans="1:57" x14ac:dyDescent="0.25">
      <c r="A4547">
        <v>641</v>
      </c>
      <c r="B4547">
        <v>7</v>
      </c>
      <c r="C4547">
        <v>2</v>
      </c>
      <c r="D4547">
        <v>4.7779499999999997</v>
      </c>
      <c r="E4547">
        <v>641</v>
      </c>
      <c r="F4547">
        <v>8</v>
      </c>
      <c r="G4547">
        <v>8</v>
      </c>
      <c r="H4547">
        <v>19.341460000000001</v>
      </c>
      <c r="I4547">
        <v>641</v>
      </c>
      <c r="J4547">
        <v>8</v>
      </c>
      <c r="K4547">
        <v>20</v>
      </c>
      <c r="L4547">
        <v>8.7565899999999992</v>
      </c>
      <c r="M4547">
        <v>641</v>
      </c>
      <c r="N4547">
        <v>9</v>
      </c>
      <c r="O4547">
        <v>1</v>
      </c>
      <c r="P4547">
        <v>23.849489999999999</v>
      </c>
      <c r="Q4547">
        <v>641</v>
      </c>
      <c r="R4547">
        <v>9</v>
      </c>
      <c r="S4547">
        <v>11</v>
      </c>
      <c r="T4547">
        <v>9.55044</v>
      </c>
      <c r="U4547">
        <v>641</v>
      </c>
      <c r="V4547">
        <v>9</v>
      </c>
      <c r="W4547">
        <v>23</v>
      </c>
      <c r="X4547">
        <v>22.578220000000002</v>
      </c>
      <c r="Y4547">
        <v>1955365.6990799999</v>
      </c>
      <c r="Z4547">
        <v>1955403.30589</v>
      </c>
      <c r="AA4547">
        <v>1955414.8648600001</v>
      </c>
      <c r="AB4547">
        <v>1955427.49373</v>
      </c>
      <c r="AC4547">
        <v>1955436.8979400001</v>
      </c>
      <c r="AD4547">
        <v>1955449.4407599999</v>
      </c>
      <c r="AE4547">
        <v>99.446780000000004</v>
      </c>
      <c r="AF4547">
        <v>99.446780000000004</v>
      </c>
      <c r="AG4547">
        <v>98.158779999999993</v>
      </c>
      <c r="AH4547">
        <v>99.446780000000004</v>
      </c>
      <c r="AI4547">
        <v>160.25027</v>
      </c>
      <c r="AJ4547">
        <v>136.51338000000001</v>
      </c>
      <c r="AK4547">
        <v>134.28742</v>
      </c>
      <c r="AL4547">
        <v>136.51338000000001</v>
      </c>
      <c r="AM4547">
        <v>166.35016999999999</v>
      </c>
      <c r="AN4547">
        <v>147.90629999999999</v>
      </c>
      <c r="AO4547">
        <v>145.55427</v>
      </c>
      <c r="AP4547">
        <v>147.90629999999999</v>
      </c>
      <c r="AQ4547">
        <v>160.35377</v>
      </c>
      <c r="AR4547">
        <v>160.35375999999999</v>
      </c>
      <c r="AS4547">
        <v>157.96794</v>
      </c>
      <c r="AT4547">
        <v>160.35375999999999</v>
      </c>
      <c r="AU4547">
        <v>156.66117</v>
      </c>
      <c r="AV4547">
        <v>169.62288000000001</v>
      </c>
      <c r="AW4547">
        <v>167.28514000000001</v>
      </c>
      <c r="AX4547">
        <v>169.62288000000001</v>
      </c>
      <c r="AY4547">
        <v>163.38306</v>
      </c>
      <c r="AZ4547">
        <v>181.98553000000001</v>
      </c>
      <c r="BA4547">
        <v>179.80915999999999</v>
      </c>
      <c r="BB4547">
        <v>181.98553000000001</v>
      </c>
      <c r="BD4547" s="1">
        <f t="shared" si="140"/>
        <v>23.736889999999988</v>
      </c>
      <c r="BE4547" s="1">
        <f t="shared" si="141"/>
        <v>-18.602470000000011</v>
      </c>
    </row>
    <row r="4548" spans="1:57" x14ac:dyDescent="0.25">
      <c r="A4548">
        <v>641</v>
      </c>
      <c r="B4548">
        <v>10</v>
      </c>
      <c r="C4548">
        <v>29</v>
      </c>
      <c r="D4548">
        <v>10.836550000000001</v>
      </c>
      <c r="E4548">
        <v>641</v>
      </c>
      <c r="F4548">
        <v>12</v>
      </c>
      <c r="G4548">
        <v>3</v>
      </c>
      <c r="H4548">
        <v>1.87571</v>
      </c>
      <c r="I4548">
        <v>641</v>
      </c>
      <c r="J4548">
        <v>12</v>
      </c>
      <c r="K4548">
        <v>13</v>
      </c>
      <c r="L4548">
        <v>15.736409999999999</v>
      </c>
      <c r="M4548">
        <v>641</v>
      </c>
      <c r="N4548">
        <v>12</v>
      </c>
      <c r="O4548">
        <v>23</v>
      </c>
      <c r="P4548">
        <v>1.94696</v>
      </c>
      <c r="Q4548">
        <v>642</v>
      </c>
      <c r="R4548">
        <v>1</v>
      </c>
      <c r="S4548">
        <v>5</v>
      </c>
      <c r="T4548">
        <v>11.862109999999999</v>
      </c>
      <c r="U4548">
        <v>642</v>
      </c>
      <c r="V4548">
        <v>1</v>
      </c>
      <c r="W4548">
        <v>15</v>
      </c>
      <c r="X4548">
        <v>5.7006100000000002</v>
      </c>
      <c r="Y4548">
        <v>1955484.9515199999</v>
      </c>
      <c r="Z4548">
        <v>1955519.57815</v>
      </c>
      <c r="AA4548">
        <v>1955530.1556800001</v>
      </c>
      <c r="AB4548">
        <v>1955539.58112</v>
      </c>
      <c r="AC4548">
        <v>1955552.99425</v>
      </c>
      <c r="AD4548">
        <v>1955562.73753</v>
      </c>
      <c r="AE4548">
        <v>216.9862</v>
      </c>
      <c r="AF4548">
        <v>216.98618999999999</v>
      </c>
      <c r="AG4548">
        <v>215.80298999999999</v>
      </c>
      <c r="AH4548">
        <v>216.98618999999999</v>
      </c>
      <c r="AI4548">
        <v>270.07393999999999</v>
      </c>
      <c r="AJ4548">
        <v>251.11542</v>
      </c>
      <c r="AK4548">
        <v>251.35865000000001</v>
      </c>
      <c r="AL4548">
        <v>251.11542</v>
      </c>
      <c r="AM4548">
        <v>275.79714000000001</v>
      </c>
      <c r="AN4548">
        <v>261.54101000000003</v>
      </c>
      <c r="AO4548">
        <v>262.22771</v>
      </c>
      <c r="AP4548">
        <v>261.54101000000003</v>
      </c>
      <c r="AQ4548">
        <v>270.83107000000001</v>
      </c>
      <c r="AR4548">
        <v>270.83105</v>
      </c>
      <c r="AS4548">
        <v>271.89188000000001</v>
      </c>
      <c r="AT4548">
        <v>270.83105</v>
      </c>
      <c r="AU4548">
        <v>261.87781999999999</v>
      </c>
      <c r="AV4548">
        <v>284.05151000000001</v>
      </c>
      <c r="AW4548">
        <v>285.58870999999999</v>
      </c>
      <c r="AX4548">
        <v>284.05151000000001</v>
      </c>
      <c r="AY4548">
        <v>267.07265999999998</v>
      </c>
      <c r="AZ4548">
        <v>293.65481999999997</v>
      </c>
      <c r="BA4548">
        <v>295.48318</v>
      </c>
      <c r="BB4548">
        <v>293.65481999999997</v>
      </c>
      <c r="BD4548" s="1">
        <f t="shared" si="140"/>
        <v>18.958519999999993</v>
      </c>
      <c r="BE4548" s="1">
        <f t="shared" si="141"/>
        <v>-26.582159999999988</v>
      </c>
    </row>
    <row r="4549" spans="1:57" x14ac:dyDescent="0.25">
      <c r="A4549">
        <v>642</v>
      </c>
      <c r="B4549">
        <v>2</v>
      </c>
      <c r="C4549">
        <v>23</v>
      </c>
      <c r="D4549">
        <v>2.2370000000000001</v>
      </c>
      <c r="E4549">
        <v>642</v>
      </c>
      <c r="F4549">
        <v>3</v>
      </c>
      <c r="G4549">
        <v>30</v>
      </c>
      <c r="H4549">
        <v>8.5147200000000005</v>
      </c>
      <c r="I4549">
        <v>642</v>
      </c>
      <c r="J4549">
        <v>4</v>
      </c>
      <c r="K4549">
        <v>9</v>
      </c>
      <c r="L4549">
        <v>9.2394800000000004</v>
      </c>
      <c r="M4549">
        <v>642</v>
      </c>
      <c r="N4549">
        <v>4</v>
      </c>
      <c r="O4549">
        <v>20</v>
      </c>
      <c r="P4549">
        <v>21.575500000000002</v>
      </c>
      <c r="Q4549">
        <v>642</v>
      </c>
      <c r="R4549">
        <v>5</v>
      </c>
      <c r="S4549">
        <v>1</v>
      </c>
      <c r="T4549">
        <v>23.007539999999999</v>
      </c>
      <c r="U4549">
        <v>642</v>
      </c>
      <c r="V4549">
        <v>5</v>
      </c>
      <c r="W4549">
        <v>11</v>
      </c>
      <c r="X4549">
        <v>21.069990000000001</v>
      </c>
      <c r="Y4549">
        <v>1955601.5932100001</v>
      </c>
      <c r="Z4549">
        <v>1955636.8547799999</v>
      </c>
      <c r="AA4549">
        <v>1955646.8849800001</v>
      </c>
      <c r="AB4549">
        <v>1955658.3989800001</v>
      </c>
      <c r="AC4549">
        <v>1955669.4586499999</v>
      </c>
      <c r="AD4549">
        <v>1955679.3779200001</v>
      </c>
      <c r="AE4549">
        <v>331.95235000000002</v>
      </c>
      <c r="AF4549">
        <v>331.95235000000002</v>
      </c>
      <c r="AG4549">
        <v>334.33987000000002</v>
      </c>
      <c r="AH4549">
        <v>331.95235000000002</v>
      </c>
      <c r="AI4549">
        <v>29.531890000000001</v>
      </c>
      <c r="AJ4549">
        <v>6.7073999999999998</v>
      </c>
      <c r="AK4549">
        <v>8.7055600000000002</v>
      </c>
      <c r="AL4549">
        <v>6.7073999999999998</v>
      </c>
      <c r="AM4549">
        <v>34.891010000000001</v>
      </c>
      <c r="AN4549">
        <v>16.593520000000002</v>
      </c>
      <c r="AO4549">
        <v>18.3445</v>
      </c>
      <c r="AP4549">
        <v>16.593520000000002</v>
      </c>
      <c r="AQ4549">
        <v>27.942139999999998</v>
      </c>
      <c r="AR4549">
        <v>27.942119999999999</v>
      </c>
      <c r="AS4549">
        <v>29.35089</v>
      </c>
      <c r="AT4549">
        <v>27.942119999999999</v>
      </c>
      <c r="AU4549">
        <v>21.41423</v>
      </c>
      <c r="AV4549">
        <v>38.842919999999999</v>
      </c>
      <c r="AW4549">
        <v>39.875830000000001</v>
      </c>
      <c r="AX4549">
        <v>38.842919999999999</v>
      </c>
      <c r="AY4549">
        <v>26.708220000000001</v>
      </c>
      <c r="AZ4549">
        <v>48.619700000000002</v>
      </c>
      <c r="BA4549">
        <v>49.286740000000002</v>
      </c>
      <c r="BB4549">
        <v>48.619700000000002</v>
      </c>
      <c r="BD4549" s="1">
        <f t="shared" ref="BD4549:BD4612" si="142">MOD(AI4549-AL4549,360)</f>
        <v>22.824490000000001</v>
      </c>
      <c r="BE4549" s="1">
        <f t="shared" ref="BE4549:BE4612" si="143">IF(AY4549-BB4549&lt;0,AY4549-BB4549,AY4549-BB4549-360)</f>
        <v>-21.911480000000001</v>
      </c>
    </row>
    <row r="4550" spans="1:57" x14ac:dyDescent="0.25">
      <c r="A4550">
        <v>642</v>
      </c>
      <c r="B4550">
        <v>6</v>
      </c>
      <c r="C4550">
        <v>15</v>
      </c>
      <c r="D4550">
        <v>0.39734000000000003</v>
      </c>
      <c r="E4550">
        <v>642</v>
      </c>
      <c r="F4550">
        <v>7</v>
      </c>
      <c r="G4550">
        <v>23</v>
      </c>
      <c r="H4550">
        <v>6.4776100000000003</v>
      </c>
      <c r="I4550">
        <v>642</v>
      </c>
      <c r="J4550">
        <v>8</v>
      </c>
      <c r="K4550">
        <v>2</v>
      </c>
      <c r="L4550">
        <v>22.668019999999999</v>
      </c>
      <c r="M4550">
        <v>642</v>
      </c>
      <c r="N4550">
        <v>8</v>
      </c>
      <c r="O4550">
        <v>16</v>
      </c>
      <c r="P4550">
        <v>3.7846099999999998</v>
      </c>
      <c r="Q4550">
        <v>642</v>
      </c>
      <c r="R4550">
        <v>8</v>
      </c>
      <c r="S4550">
        <v>25</v>
      </c>
      <c r="T4550">
        <v>10.15048</v>
      </c>
      <c r="U4550">
        <v>642</v>
      </c>
      <c r="V4550">
        <v>9</v>
      </c>
      <c r="W4550">
        <v>6</v>
      </c>
      <c r="X4550">
        <v>4.0802800000000001</v>
      </c>
      <c r="Y4550">
        <v>1955713.5165599999</v>
      </c>
      <c r="Z4550">
        <v>1955751.7699</v>
      </c>
      <c r="AA4550">
        <v>1955762.4445</v>
      </c>
      <c r="AB4550">
        <v>1955775.65769</v>
      </c>
      <c r="AC4550">
        <v>1955784.92294</v>
      </c>
      <c r="AD4550">
        <v>1955796.67001</v>
      </c>
      <c r="AE4550">
        <v>82.267949999999999</v>
      </c>
      <c r="AF4550">
        <v>82.267949999999999</v>
      </c>
      <c r="AG4550">
        <v>81.606099999999998</v>
      </c>
      <c r="AH4550">
        <v>82.267949999999999</v>
      </c>
      <c r="AI4550">
        <v>145.22811999999999</v>
      </c>
      <c r="AJ4550">
        <v>119.9718</v>
      </c>
      <c r="AK4550">
        <v>118.07581999999999</v>
      </c>
      <c r="AL4550">
        <v>119.9718</v>
      </c>
      <c r="AM4550">
        <v>150.88432</v>
      </c>
      <c r="AN4550">
        <v>130.49306000000001</v>
      </c>
      <c r="AO4550">
        <v>128.36815999999999</v>
      </c>
      <c r="AP4550">
        <v>130.49306000000001</v>
      </c>
      <c r="AQ4550">
        <v>143.51646</v>
      </c>
      <c r="AR4550">
        <v>143.51644999999999</v>
      </c>
      <c r="AS4550">
        <v>141.20255</v>
      </c>
      <c r="AT4550">
        <v>143.51644999999999</v>
      </c>
      <c r="AU4550">
        <v>139.42657</v>
      </c>
      <c r="AV4550">
        <v>152.64859999999999</v>
      </c>
      <c r="AW4550">
        <v>150.27056999999999</v>
      </c>
      <c r="AX4550">
        <v>152.64859999999999</v>
      </c>
      <c r="AY4550">
        <v>145.76087999999999</v>
      </c>
      <c r="AZ4550">
        <v>164.22693000000001</v>
      </c>
      <c r="BA4550">
        <v>161.85354000000001</v>
      </c>
      <c r="BB4550">
        <v>164.22693000000001</v>
      </c>
      <c r="BD4550" s="1">
        <f t="shared" si="142"/>
        <v>25.256319999999988</v>
      </c>
      <c r="BE4550" s="1">
        <f t="shared" si="143"/>
        <v>-18.466050000000024</v>
      </c>
    </row>
    <row r="4551" spans="1:57" x14ac:dyDescent="0.25">
      <c r="A4551">
        <v>642</v>
      </c>
      <c r="B4551">
        <v>10</v>
      </c>
      <c r="C4551">
        <v>11</v>
      </c>
      <c r="D4551">
        <v>7.9782700000000002</v>
      </c>
      <c r="E4551">
        <v>642</v>
      </c>
      <c r="F4551">
        <v>11</v>
      </c>
      <c r="G4551">
        <v>15</v>
      </c>
      <c r="H4551">
        <v>8.2610700000000001</v>
      </c>
      <c r="I4551">
        <v>642</v>
      </c>
      <c r="J4551">
        <v>11</v>
      </c>
      <c r="K4551">
        <v>26</v>
      </c>
      <c r="L4551">
        <v>17.368069999999999</v>
      </c>
      <c r="M4551">
        <v>642</v>
      </c>
      <c r="N4551">
        <v>12</v>
      </c>
      <c r="O4551">
        <v>6</v>
      </c>
      <c r="P4551">
        <v>4.138E-2</v>
      </c>
      <c r="Q4551">
        <v>642</v>
      </c>
      <c r="R4551">
        <v>12</v>
      </c>
      <c r="S4551">
        <v>19</v>
      </c>
      <c r="T4551">
        <v>8.3646600000000007</v>
      </c>
      <c r="U4551">
        <v>642</v>
      </c>
      <c r="V4551">
        <v>12</v>
      </c>
      <c r="W4551">
        <v>29</v>
      </c>
      <c r="X4551">
        <v>16.64789</v>
      </c>
      <c r="Y4551">
        <v>1955831.83243</v>
      </c>
      <c r="Z4551">
        <v>1955866.84421</v>
      </c>
      <c r="AA4551">
        <v>1955878.22367</v>
      </c>
      <c r="AB4551">
        <v>1955887.5017200001</v>
      </c>
      <c r="AC4551">
        <v>1955900.8485300001</v>
      </c>
      <c r="AD4551">
        <v>1955911.1936600001</v>
      </c>
      <c r="AE4551">
        <v>198.88425000000001</v>
      </c>
      <c r="AF4551">
        <v>198.88425000000001</v>
      </c>
      <c r="AG4551">
        <v>197.09836999999999</v>
      </c>
      <c r="AH4551">
        <v>198.88425000000001</v>
      </c>
      <c r="AI4551">
        <v>251.9333</v>
      </c>
      <c r="AJ4551">
        <v>233.3931</v>
      </c>
      <c r="AK4551">
        <v>232.87066999999999</v>
      </c>
      <c r="AL4551">
        <v>233.3931</v>
      </c>
      <c r="AM4551">
        <v>258.07866000000001</v>
      </c>
      <c r="AN4551">
        <v>244.60909000000001</v>
      </c>
      <c r="AO4551">
        <v>244.56988000000001</v>
      </c>
      <c r="AP4551">
        <v>244.60909000000001</v>
      </c>
      <c r="AQ4551">
        <v>253.75388000000001</v>
      </c>
      <c r="AR4551">
        <v>253.75387000000001</v>
      </c>
      <c r="AS4551">
        <v>254.11085</v>
      </c>
      <c r="AT4551">
        <v>253.75387000000001</v>
      </c>
      <c r="AU4551">
        <v>245.83475999999999</v>
      </c>
      <c r="AV4551">
        <v>266.90895</v>
      </c>
      <c r="AW4551">
        <v>267.81502999999998</v>
      </c>
      <c r="AX4551">
        <v>266.90895</v>
      </c>
      <c r="AY4551">
        <v>251.32662999999999</v>
      </c>
      <c r="AZ4551">
        <v>277.10548</v>
      </c>
      <c r="BA4551">
        <v>278.40201000000002</v>
      </c>
      <c r="BB4551">
        <v>277.10548</v>
      </c>
      <c r="BD4551" s="1">
        <f t="shared" si="142"/>
        <v>18.540199999999999</v>
      </c>
      <c r="BE4551" s="1">
        <f t="shared" si="143"/>
        <v>-25.778850000000006</v>
      </c>
    </row>
    <row r="4552" spans="1:57" x14ac:dyDescent="0.25">
      <c r="A4552">
        <v>643</v>
      </c>
      <c r="B4552">
        <v>2</v>
      </c>
      <c r="C4552">
        <v>6</v>
      </c>
      <c r="D4552">
        <v>4.3538800000000002</v>
      </c>
      <c r="E4552">
        <v>643</v>
      </c>
      <c r="F4552">
        <v>3</v>
      </c>
      <c r="G4552">
        <v>12</v>
      </c>
      <c r="H4552">
        <v>14.145849999999999</v>
      </c>
      <c r="I4552">
        <v>643</v>
      </c>
      <c r="J4552">
        <v>3</v>
      </c>
      <c r="K4552">
        <v>22</v>
      </c>
      <c r="L4552">
        <v>13.775169999999999</v>
      </c>
      <c r="M4552">
        <v>643</v>
      </c>
      <c r="N4552">
        <v>4</v>
      </c>
      <c r="O4552">
        <v>2</v>
      </c>
      <c r="P4552">
        <v>18.279599999999999</v>
      </c>
      <c r="Q4552">
        <v>643</v>
      </c>
      <c r="R4552">
        <v>4</v>
      </c>
      <c r="S4552">
        <v>14</v>
      </c>
      <c r="T4552">
        <v>3.20539</v>
      </c>
      <c r="U4552">
        <v>643</v>
      </c>
      <c r="V4552">
        <v>4</v>
      </c>
      <c r="W4552">
        <v>24</v>
      </c>
      <c r="X4552">
        <v>4.1036099999999998</v>
      </c>
      <c r="Y4552">
        <v>1955949.68141</v>
      </c>
      <c r="Z4552">
        <v>1955984.08941</v>
      </c>
      <c r="AA4552">
        <v>1955994.07397</v>
      </c>
      <c r="AB4552">
        <v>1956005.26165</v>
      </c>
      <c r="AC4552">
        <v>1956016.63356</v>
      </c>
      <c r="AD4552">
        <v>1956026.6709799999</v>
      </c>
      <c r="AE4552">
        <v>315.04037</v>
      </c>
      <c r="AF4552">
        <v>315.04037</v>
      </c>
      <c r="AG4552">
        <v>317.30882000000003</v>
      </c>
      <c r="AH4552">
        <v>315.04037</v>
      </c>
      <c r="AI4552">
        <v>11.093769999999999</v>
      </c>
      <c r="AJ4552">
        <v>348.95409999999998</v>
      </c>
      <c r="AK4552">
        <v>351.25250999999997</v>
      </c>
      <c r="AL4552">
        <v>348.95409999999998</v>
      </c>
      <c r="AM4552">
        <v>16.419889999999999</v>
      </c>
      <c r="AN4552">
        <v>358.79523</v>
      </c>
      <c r="AO4552">
        <v>0.95157000000000003</v>
      </c>
      <c r="AP4552">
        <v>358.79523</v>
      </c>
      <c r="AQ4552">
        <v>9.8222199999999997</v>
      </c>
      <c r="AR4552">
        <v>9.8222100000000001</v>
      </c>
      <c r="AS4552">
        <v>11.748139999999999</v>
      </c>
      <c r="AT4552">
        <v>9.8222100000000001</v>
      </c>
      <c r="AU4552">
        <v>3.0571999999999999</v>
      </c>
      <c r="AV4552">
        <v>21.030760000000001</v>
      </c>
      <c r="AW4552">
        <v>22.65475</v>
      </c>
      <c r="AX4552">
        <v>21.030760000000001</v>
      </c>
      <c r="AY4552">
        <v>8.4178099999999993</v>
      </c>
      <c r="AZ4552">
        <v>30.923999999999999</v>
      </c>
      <c r="BA4552">
        <v>32.234020000000001</v>
      </c>
      <c r="BB4552">
        <v>30.923999999999999</v>
      </c>
      <c r="BD4552" s="1">
        <f t="shared" si="142"/>
        <v>22.139670000000024</v>
      </c>
      <c r="BE4552" s="1">
        <f t="shared" si="143"/>
        <v>-22.50619</v>
      </c>
    </row>
    <row r="4553" spans="1:57" x14ac:dyDescent="0.25">
      <c r="A4553">
        <v>643</v>
      </c>
      <c r="B4553">
        <v>5</v>
      </c>
      <c r="C4553">
        <v>29</v>
      </c>
      <c r="D4553">
        <v>0.77068999999999999</v>
      </c>
      <c r="E4553">
        <v>643</v>
      </c>
      <c r="F4553">
        <v>7</v>
      </c>
      <c r="G4553">
        <v>6</v>
      </c>
      <c r="H4553">
        <v>18.467110000000002</v>
      </c>
      <c r="I4553">
        <v>643</v>
      </c>
      <c r="J4553">
        <v>7</v>
      </c>
      <c r="K4553">
        <v>16</v>
      </c>
      <c r="L4553">
        <v>17.61392</v>
      </c>
      <c r="M4553">
        <v>643</v>
      </c>
      <c r="N4553">
        <v>7</v>
      </c>
      <c r="O4553">
        <v>30</v>
      </c>
      <c r="P4553">
        <v>3.8195800000000002</v>
      </c>
      <c r="Q4553">
        <v>643</v>
      </c>
      <c r="R4553">
        <v>8</v>
      </c>
      <c r="S4553">
        <v>8</v>
      </c>
      <c r="T4553">
        <v>12.07915</v>
      </c>
      <c r="U4553">
        <v>643</v>
      </c>
      <c r="V4553">
        <v>8</v>
      </c>
      <c r="W4553">
        <v>19</v>
      </c>
      <c r="X4553">
        <v>9.62195</v>
      </c>
      <c r="Y4553">
        <v>1956061.53211</v>
      </c>
      <c r="Z4553">
        <v>1956100.2694600001</v>
      </c>
      <c r="AA4553">
        <v>1956110.23391</v>
      </c>
      <c r="AB4553">
        <v>1956123.65915</v>
      </c>
      <c r="AC4553">
        <v>1956133.0033</v>
      </c>
      <c r="AD4553">
        <v>1956143.9009100001</v>
      </c>
      <c r="AE4553">
        <v>65.284360000000007</v>
      </c>
      <c r="AF4553">
        <v>65.284360000000007</v>
      </c>
      <c r="AG4553">
        <v>65.293430000000001</v>
      </c>
      <c r="AH4553">
        <v>65.284360000000007</v>
      </c>
      <c r="AI4553">
        <v>129.79055</v>
      </c>
      <c r="AJ4553">
        <v>103.46526</v>
      </c>
      <c r="AK4553">
        <v>102.04398</v>
      </c>
      <c r="AL4553">
        <v>103.46526</v>
      </c>
      <c r="AM4553">
        <v>135.09460999999999</v>
      </c>
      <c r="AN4553">
        <v>113.28657</v>
      </c>
      <c r="AO4553">
        <v>111.56739</v>
      </c>
      <c r="AP4553">
        <v>113.28657</v>
      </c>
      <c r="AQ4553">
        <v>126.51897</v>
      </c>
      <c r="AR4553">
        <v>126.51896000000001</v>
      </c>
      <c r="AS4553">
        <v>124.47301</v>
      </c>
      <c r="AT4553">
        <v>126.51896000000001</v>
      </c>
      <c r="AU4553">
        <v>121.83269</v>
      </c>
      <c r="AV4553">
        <v>135.72888</v>
      </c>
      <c r="AW4553">
        <v>133.51479</v>
      </c>
      <c r="AX4553">
        <v>135.72888</v>
      </c>
      <c r="AY4553">
        <v>127.72385</v>
      </c>
      <c r="AZ4553">
        <v>146.46995999999999</v>
      </c>
      <c r="BA4553">
        <v>144.12894</v>
      </c>
      <c r="BB4553">
        <v>146.46995999999999</v>
      </c>
      <c r="BD4553" s="1">
        <f t="shared" si="142"/>
        <v>26.325289999999995</v>
      </c>
      <c r="BE4553" s="1">
        <f t="shared" si="143"/>
        <v>-18.746109999999987</v>
      </c>
    </row>
    <row r="4554" spans="1:57" x14ac:dyDescent="0.25">
      <c r="A4554">
        <v>643</v>
      </c>
      <c r="B4554">
        <v>9</v>
      </c>
      <c r="C4554">
        <v>23</v>
      </c>
      <c r="D4554">
        <v>4.7191799999999997</v>
      </c>
      <c r="E4554">
        <v>643</v>
      </c>
      <c r="F4554">
        <v>10</v>
      </c>
      <c r="G4554">
        <v>28</v>
      </c>
      <c r="H4554">
        <v>13.61032</v>
      </c>
      <c r="I4554">
        <v>643</v>
      </c>
      <c r="J4554">
        <v>11</v>
      </c>
      <c r="K4554">
        <v>9</v>
      </c>
      <c r="L4554">
        <v>18.9496</v>
      </c>
      <c r="M4554">
        <v>643</v>
      </c>
      <c r="N4554">
        <v>11</v>
      </c>
      <c r="O4554">
        <v>19</v>
      </c>
      <c r="P4554">
        <v>2.4578199999999999</v>
      </c>
      <c r="Q4554">
        <v>643</v>
      </c>
      <c r="R4554">
        <v>12</v>
      </c>
      <c r="S4554">
        <v>2</v>
      </c>
      <c r="T4554">
        <v>0.54698000000000002</v>
      </c>
      <c r="U4554">
        <v>643</v>
      </c>
      <c r="V4554">
        <v>12</v>
      </c>
      <c r="W4554">
        <v>13</v>
      </c>
      <c r="X4554">
        <v>4.7409100000000004</v>
      </c>
      <c r="Y4554">
        <v>1956178.6966299999</v>
      </c>
      <c r="Z4554">
        <v>1956214.0671000001</v>
      </c>
      <c r="AA4554">
        <v>1956226.28957</v>
      </c>
      <c r="AB4554">
        <v>1956235.6024100001</v>
      </c>
      <c r="AC4554">
        <v>1956248.5227900001</v>
      </c>
      <c r="AD4554">
        <v>1956259.6975400001</v>
      </c>
      <c r="AE4554">
        <v>180.76585</v>
      </c>
      <c r="AF4554">
        <v>180.76585</v>
      </c>
      <c r="AG4554">
        <v>178.56870000000001</v>
      </c>
      <c r="AH4554">
        <v>180.76585</v>
      </c>
      <c r="AI4554">
        <v>234.11593999999999</v>
      </c>
      <c r="AJ4554">
        <v>215.62822</v>
      </c>
      <c r="AK4554">
        <v>214.39439999999999</v>
      </c>
      <c r="AL4554">
        <v>215.62822</v>
      </c>
      <c r="AM4554">
        <v>240.68293</v>
      </c>
      <c r="AN4554">
        <v>227.67511999999999</v>
      </c>
      <c r="AO4554">
        <v>226.91373999999999</v>
      </c>
      <c r="AP4554">
        <v>227.67511999999999</v>
      </c>
      <c r="AQ4554">
        <v>236.85418999999999</v>
      </c>
      <c r="AR4554">
        <v>236.85418999999999</v>
      </c>
      <c r="AS4554">
        <v>236.47942</v>
      </c>
      <c r="AT4554">
        <v>236.85418999999999</v>
      </c>
      <c r="AU4554">
        <v>230.28147999999999</v>
      </c>
      <c r="AV4554">
        <v>249.58896999999999</v>
      </c>
      <c r="AW4554">
        <v>249.76609999999999</v>
      </c>
      <c r="AX4554">
        <v>249.58896999999999</v>
      </c>
      <c r="AY4554">
        <v>236.18806000000001</v>
      </c>
      <c r="AZ4554">
        <v>260.60320000000002</v>
      </c>
      <c r="BA4554">
        <v>261.25081</v>
      </c>
      <c r="BB4554">
        <v>260.60320000000002</v>
      </c>
      <c r="BD4554" s="1">
        <f t="shared" si="142"/>
        <v>18.487719999999996</v>
      </c>
      <c r="BE4554" s="1">
        <f t="shared" si="143"/>
        <v>-24.415140000000008</v>
      </c>
    </row>
    <row r="4555" spans="1:57" x14ac:dyDescent="0.25">
      <c r="A4555">
        <v>644</v>
      </c>
      <c r="B4555">
        <v>1</v>
      </c>
      <c r="C4555">
        <v>20</v>
      </c>
      <c r="D4555">
        <v>2.0766</v>
      </c>
      <c r="E4555">
        <v>644</v>
      </c>
      <c r="F4555">
        <v>2</v>
      </c>
      <c r="G4555">
        <v>22</v>
      </c>
      <c r="H4555">
        <v>23.1677</v>
      </c>
      <c r="I4555">
        <v>644</v>
      </c>
      <c r="J4555">
        <v>3</v>
      </c>
      <c r="K4555">
        <v>3</v>
      </c>
      <c r="L4555">
        <v>18.350460000000002</v>
      </c>
      <c r="M4555">
        <v>644</v>
      </c>
      <c r="N4555">
        <v>3</v>
      </c>
      <c r="O4555">
        <v>14</v>
      </c>
      <c r="P4555">
        <v>15.53101</v>
      </c>
      <c r="Q4555">
        <v>644</v>
      </c>
      <c r="R4555">
        <v>3</v>
      </c>
      <c r="S4555">
        <v>26</v>
      </c>
      <c r="T4555">
        <v>8.98475</v>
      </c>
      <c r="U4555">
        <v>644</v>
      </c>
      <c r="V4555">
        <v>4</v>
      </c>
      <c r="W4555">
        <v>5</v>
      </c>
      <c r="X4555">
        <v>8.1417999999999999</v>
      </c>
      <c r="Y4555">
        <v>1956297.5865199999</v>
      </c>
      <c r="Z4555">
        <v>1956331.46532</v>
      </c>
      <c r="AA4555">
        <v>1956341.2646000001</v>
      </c>
      <c r="AB4555">
        <v>1956352.1471299999</v>
      </c>
      <c r="AC4555">
        <v>1956363.87436</v>
      </c>
      <c r="AD4555">
        <v>1956373.8392399999</v>
      </c>
      <c r="AE4555">
        <v>297.94792000000001</v>
      </c>
      <c r="AF4555">
        <v>297.94792000000001</v>
      </c>
      <c r="AG4555">
        <v>299.88889</v>
      </c>
      <c r="AH4555">
        <v>297.94792000000001</v>
      </c>
      <c r="AI4555">
        <v>352.97385000000003</v>
      </c>
      <c r="AJ4555">
        <v>331.34005000000002</v>
      </c>
      <c r="AK4555">
        <v>333.72690999999998</v>
      </c>
      <c r="AL4555">
        <v>331.34005000000002</v>
      </c>
      <c r="AM4555">
        <v>358.20710000000003</v>
      </c>
      <c r="AN4555">
        <v>340.99856999999997</v>
      </c>
      <c r="AO4555">
        <v>343.36417999999998</v>
      </c>
      <c r="AP4555">
        <v>340.99856999999997</v>
      </c>
      <c r="AQ4555">
        <v>351.72476999999998</v>
      </c>
      <c r="AR4555">
        <v>351.72476999999998</v>
      </c>
      <c r="AS4555">
        <v>353.9896</v>
      </c>
      <c r="AT4555">
        <v>351.72476999999998</v>
      </c>
      <c r="AU4555">
        <v>344.43905000000001</v>
      </c>
      <c r="AV4555">
        <v>3.28355</v>
      </c>
      <c r="AW4555">
        <v>5.3547399999999996</v>
      </c>
      <c r="AX4555">
        <v>3.28355</v>
      </c>
      <c r="AY4555">
        <v>349.77082000000001</v>
      </c>
      <c r="AZ4555">
        <v>13.10529</v>
      </c>
      <c r="BA4555">
        <v>14.94936</v>
      </c>
      <c r="BB4555">
        <v>13.10529</v>
      </c>
      <c r="BD4555" s="1">
        <f t="shared" si="142"/>
        <v>21.633800000000008</v>
      </c>
      <c r="BE4555" s="1">
        <f t="shared" si="143"/>
        <v>-23.33447000000001</v>
      </c>
    </row>
    <row r="4556" spans="1:57" x14ac:dyDescent="0.25">
      <c r="A4556">
        <v>644</v>
      </c>
      <c r="B4556">
        <v>5</v>
      </c>
      <c r="C4556">
        <v>11</v>
      </c>
      <c r="D4556">
        <v>4.9621599999999999</v>
      </c>
      <c r="E4556">
        <v>644</v>
      </c>
      <c r="F4556">
        <v>6</v>
      </c>
      <c r="G4556">
        <v>19</v>
      </c>
      <c r="H4556">
        <v>2.7250100000000002</v>
      </c>
      <c r="I4556">
        <v>644</v>
      </c>
      <c r="J4556">
        <v>6</v>
      </c>
      <c r="K4556">
        <v>28</v>
      </c>
      <c r="L4556">
        <v>15.339</v>
      </c>
      <c r="M4556">
        <v>644</v>
      </c>
      <c r="N4556">
        <v>7</v>
      </c>
      <c r="O4556">
        <v>11</v>
      </c>
      <c r="P4556">
        <v>23.041260000000001</v>
      </c>
      <c r="Q4556">
        <v>644</v>
      </c>
      <c r="R4556">
        <v>7</v>
      </c>
      <c r="S4556">
        <v>21</v>
      </c>
      <c r="T4556">
        <v>12.56596</v>
      </c>
      <c r="U4556">
        <v>644</v>
      </c>
      <c r="V4556">
        <v>7</v>
      </c>
      <c r="W4556">
        <v>31</v>
      </c>
      <c r="X4556">
        <v>17.203890000000001</v>
      </c>
      <c r="Y4556">
        <v>1956409.70676</v>
      </c>
      <c r="Z4556">
        <v>1956448.61354</v>
      </c>
      <c r="AA4556">
        <v>1956458.1391199999</v>
      </c>
      <c r="AB4556">
        <v>1956471.4600500001</v>
      </c>
      <c r="AC4556">
        <v>1956481.02358</v>
      </c>
      <c r="AD4556">
        <v>1956491.21683</v>
      </c>
      <c r="AE4556">
        <v>48.45758</v>
      </c>
      <c r="AF4556">
        <v>48.457569999999997</v>
      </c>
      <c r="AG4556">
        <v>49.130839999999999</v>
      </c>
      <c r="AH4556">
        <v>48.457569999999997</v>
      </c>
      <c r="AI4556">
        <v>113.52594999999999</v>
      </c>
      <c r="AJ4556">
        <v>86.80547</v>
      </c>
      <c r="AK4556">
        <v>85.970950000000002</v>
      </c>
      <c r="AL4556">
        <v>86.80547</v>
      </c>
      <c r="AM4556">
        <v>118.61658</v>
      </c>
      <c r="AN4556">
        <v>96.194220000000001</v>
      </c>
      <c r="AO4556">
        <v>95.01831</v>
      </c>
      <c r="AP4556">
        <v>96.194220000000001</v>
      </c>
      <c r="AQ4556">
        <v>109.32380999999999</v>
      </c>
      <c r="AR4556">
        <v>109.32380000000001</v>
      </c>
      <c r="AS4556">
        <v>107.71971000000001</v>
      </c>
      <c r="AT4556">
        <v>109.32380000000001</v>
      </c>
      <c r="AU4556">
        <v>103.97792</v>
      </c>
      <c r="AV4556">
        <v>118.74995</v>
      </c>
      <c r="AW4556">
        <v>116.88457</v>
      </c>
      <c r="AX4556">
        <v>118.74995</v>
      </c>
      <c r="AY4556">
        <v>109.48877</v>
      </c>
      <c r="AZ4556">
        <v>128.79678000000001</v>
      </c>
      <c r="BA4556">
        <v>126.70442</v>
      </c>
      <c r="BB4556">
        <v>128.79678000000001</v>
      </c>
      <c r="BD4556" s="1">
        <f t="shared" si="142"/>
        <v>26.720479999999995</v>
      </c>
      <c r="BE4556" s="1">
        <f t="shared" si="143"/>
        <v>-19.30801000000001</v>
      </c>
    </row>
    <row r="4557" spans="1:57" x14ac:dyDescent="0.25">
      <c r="A4557">
        <v>644</v>
      </c>
      <c r="B4557">
        <v>9</v>
      </c>
      <c r="C4557">
        <v>4</v>
      </c>
      <c r="D4557">
        <v>2.93811</v>
      </c>
      <c r="E4557">
        <v>644</v>
      </c>
      <c r="F4557">
        <v>10</v>
      </c>
      <c r="G4557">
        <v>9</v>
      </c>
      <c r="H4557">
        <v>20.10258</v>
      </c>
      <c r="I4557">
        <v>644</v>
      </c>
      <c r="J4557">
        <v>10</v>
      </c>
      <c r="K4557">
        <v>22</v>
      </c>
      <c r="L4557">
        <v>17.283829999999998</v>
      </c>
      <c r="M4557">
        <v>644</v>
      </c>
      <c r="N4557">
        <v>11</v>
      </c>
      <c r="O4557">
        <v>1</v>
      </c>
      <c r="P4557">
        <v>8.1309799999999992</v>
      </c>
      <c r="Q4557">
        <v>644</v>
      </c>
      <c r="R4557">
        <v>11</v>
      </c>
      <c r="S4557">
        <v>13</v>
      </c>
      <c r="T4557">
        <v>11.55725</v>
      </c>
      <c r="U4557">
        <v>644</v>
      </c>
      <c r="V4557">
        <v>11</v>
      </c>
      <c r="W4557">
        <v>25</v>
      </c>
      <c r="X4557">
        <v>13.247210000000001</v>
      </c>
      <c r="Y4557">
        <v>1956525.6224199999</v>
      </c>
      <c r="Z4557">
        <v>1956561.33761</v>
      </c>
      <c r="AA4557">
        <v>1956574.22016</v>
      </c>
      <c r="AB4557">
        <v>1956583.83879</v>
      </c>
      <c r="AC4557">
        <v>1956595.9815499999</v>
      </c>
      <c r="AD4557">
        <v>1956608.0519699999</v>
      </c>
      <c r="AE4557">
        <v>162.70813999999999</v>
      </c>
      <c r="AF4557">
        <v>162.70813999999999</v>
      </c>
      <c r="AG4557">
        <v>160.32857000000001</v>
      </c>
      <c r="AH4557">
        <v>162.70813999999999</v>
      </c>
      <c r="AI4557">
        <v>216.81261000000001</v>
      </c>
      <c r="AJ4557">
        <v>197.91029</v>
      </c>
      <c r="AK4557">
        <v>196.09698</v>
      </c>
      <c r="AL4557">
        <v>197.91029</v>
      </c>
      <c r="AM4557">
        <v>223.68484000000001</v>
      </c>
      <c r="AN4557">
        <v>210.60778999999999</v>
      </c>
      <c r="AO4557">
        <v>209.19372999999999</v>
      </c>
      <c r="AP4557">
        <v>210.60778999999999</v>
      </c>
      <c r="AQ4557">
        <v>220.08824999999999</v>
      </c>
      <c r="AR4557">
        <v>220.08824999999999</v>
      </c>
      <c r="AS4557">
        <v>219.02342999999999</v>
      </c>
      <c r="AT4557">
        <v>220.08824999999999</v>
      </c>
      <c r="AU4557">
        <v>214.82284000000001</v>
      </c>
      <c r="AV4557">
        <v>232.05658</v>
      </c>
      <c r="AW4557">
        <v>231.47767999999999</v>
      </c>
      <c r="AX4557">
        <v>232.05658</v>
      </c>
      <c r="AY4557">
        <v>221.18145999999999</v>
      </c>
      <c r="AZ4557">
        <v>243.95361</v>
      </c>
      <c r="BA4557">
        <v>243.88589999999999</v>
      </c>
      <c r="BB4557">
        <v>243.95361</v>
      </c>
      <c r="BD4557" s="1">
        <f t="shared" si="142"/>
        <v>18.902320000000003</v>
      </c>
      <c r="BE4557" s="1">
        <f t="shared" si="143"/>
        <v>-22.772150000000011</v>
      </c>
    </row>
    <row r="4558" spans="1:57" x14ac:dyDescent="0.25">
      <c r="A4558">
        <v>645</v>
      </c>
      <c r="B4558">
        <v>1</v>
      </c>
      <c r="C4558">
        <v>1</v>
      </c>
      <c r="D4558">
        <v>18.657900000000001</v>
      </c>
      <c r="E4558">
        <v>645</v>
      </c>
      <c r="F4558">
        <v>2</v>
      </c>
      <c r="G4558">
        <v>4</v>
      </c>
      <c r="H4558">
        <v>11.46658</v>
      </c>
      <c r="I4558">
        <v>645</v>
      </c>
      <c r="J4558">
        <v>2</v>
      </c>
      <c r="K4558">
        <v>14</v>
      </c>
      <c r="L4558">
        <v>1.7180800000000001</v>
      </c>
      <c r="M4558">
        <v>645</v>
      </c>
      <c r="N4558">
        <v>2</v>
      </c>
      <c r="O4558">
        <v>24</v>
      </c>
      <c r="P4558">
        <v>15.14429</v>
      </c>
      <c r="Q4558">
        <v>645</v>
      </c>
      <c r="R4558">
        <v>3</v>
      </c>
      <c r="S4558">
        <v>8</v>
      </c>
      <c r="T4558">
        <v>18.559080000000002</v>
      </c>
      <c r="U4558">
        <v>645</v>
      </c>
      <c r="V4558">
        <v>3</v>
      </c>
      <c r="W4558">
        <v>18</v>
      </c>
      <c r="X4558">
        <v>12.08203</v>
      </c>
      <c r="Y4558">
        <v>1956645.2774100001</v>
      </c>
      <c r="Z4558">
        <v>1956678.97777</v>
      </c>
      <c r="AA4558">
        <v>1956688.5715900001</v>
      </c>
      <c r="AB4558">
        <v>1956699.1310099999</v>
      </c>
      <c r="AC4558">
        <v>1956711.2733</v>
      </c>
      <c r="AD4558">
        <v>1956721.00342</v>
      </c>
      <c r="AE4558">
        <v>280.64433000000002</v>
      </c>
      <c r="AF4558">
        <v>280.64431999999999</v>
      </c>
      <c r="AG4558">
        <v>282.06635</v>
      </c>
      <c r="AH4558">
        <v>280.64431999999999</v>
      </c>
      <c r="AI4558">
        <v>335.03023999999999</v>
      </c>
      <c r="AJ4558">
        <v>313.86059</v>
      </c>
      <c r="AK4558">
        <v>316.11297000000002</v>
      </c>
      <c r="AL4558">
        <v>313.86059</v>
      </c>
      <c r="AM4558">
        <v>340.16442999999998</v>
      </c>
      <c r="AN4558">
        <v>323.31659000000002</v>
      </c>
      <c r="AO4558">
        <v>325.66944000000001</v>
      </c>
      <c r="AP4558">
        <v>323.31659000000002</v>
      </c>
      <c r="AQ4558">
        <v>333.72433999999998</v>
      </c>
      <c r="AR4558">
        <v>333.72433000000001</v>
      </c>
      <c r="AS4558">
        <v>336.11221</v>
      </c>
      <c r="AT4558">
        <v>333.72433000000001</v>
      </c>
      <c r="AU4558">
        <v>325.67457999999999</v>
      </c>
      <c r="AV4558">
        <v>345.69218999999998</v>
      </c>
      <c r="AW4558">
        <v>348.02346</v>
      </c>
      <c r="AX4558">
        <v>345.69218999999998</v>
      </c>
      <c r="AY4558">
        <v>330.88952</v>
      </c>
      <c r="AZ4558">
        <v>355.28255000000001</v>
      </c>
      <c r="BA4558">
        <v>357.49680999999998</v>
      </c>
      <c r="BB4558">
        <v>355.28255000000001</v>
      </c>
      <c r="BD4558" s="1">
        <f t="shared" si="142"/>
        <v>21.16964999999999</v>
      </c>
      <c r="BE4558" s="1">
        <f t="shared" si="143"/>
        <v>-24.39303000000001</v>
      </c>
    </row>
    <row r="4559" spans="1:57" x14ac:dyDescent="0.25">
      <c r="A4559">
        <v>645</v>
      </c>
      <c r="B4559">
        <v>4</v>
      </c>
      <c r="C4559">
        <v>24</v>
      </c>
      <c r="D4559">
        <v>11.80481</v>
      </c>
      <c r="E4559">
        <v>645</v>
      </c>
      <c r="F4559">
        <v>6</v>
      </c>
      <c r="G4559">
        <v>2</v>
      </c>
      <c r="H4559">
        <v>3.61402</v>
      </c>
      <c r="I4559">
        <v>645</v>
      </c>
      <c r="J4559">
        <v>6</v>
      </c>
      <c r="K4559">
        <v>11</v>
      </c>
      <c r="L4559">
        <v>12.749309999999999</v>
      </c>
      <c r="M4559">
        <v>645</v>
      </c>
      <c r="N4559">
        <v>6</v>
      </c>
      <c r="O4559">
        <v>24</v>
      </c>
      <c r="P4559">
        <v>12.89978</v>
      </c>
      <c r="Q4559">
        <v>645</v>
      </c>
      <c r="R4559">
        <v>7</v>
      </c>
      <c r="S4559">
        <v>4</v>
      </c>
      <c r="T4559">
        <v>9.7126800000000006</v>
      </c>
      <c r="U4559">
        <v>645</v>
      </c>
      <c r="V4559">
        <v>7</v>
      </c>
      <c r="W4559">
        <v>14</v>
      </c>
      <c r="X4559">
        <v>3.2915299999999998</v>
      </c>
      <c r="Y4559">
        <v>1956757.99187</v>
      </c>
      <c r="Z4559">
        <v>1956796.6505799999</v>
      </c>
      <c r="AA4559">
        <v>1956806.03122</v>
      </c>
      <c r="AB4559">
        <v>1956819.03749</v>
      </c>
      <c r="AC4559">
        <v>1956828.9047000001</v>
      </c>
      <c r="AD4559">
        <v>1956838.6371500001</v>
      </c>
      <c r="AE4559">
        <v>31.73967</v>
      </c>
      <c r="AF4559">
        <v>31.73967</v>
      </c>
      <c r="AG4559">
        <v>33.022100000000002</v>
      </c>
      <c r="AH4559">
        <v>31.73967</v>
      </c>
      <c r="AI4559">
        <v>96.236750000000001</v>
      </c>
      <c r="AJ4559">
        <v>69.843059999999994</v>
      </c>
      <c r="AK4559">
        <v>69.669929999999994</v>
      </c>
      <c r="AL4559">
        <v>69.843059999999994</v>
      </c>
      <c r="AM4559">
        <v>101.2632</v>
      </c>
      <c r="AN4559">
        <v>79.088949999999997</v>
      </c>
      <c r="AO4559">
        <v>78.550319999999999</v>
      </c>
      <c r="AP4559">
        <v>79.088949999999997</v>
      </c>
      <c r="AQ4559">
        <v>91.908389999999997</v>
      </c>
      <c r="AR4559">
        <v>91.908389999999997</v>
      </c>
      <c r="AS4559">
        <v>90.885300000000001</v>
      </c>
      <c r="AT4559">
        <v>91.908389999999997</v>
      </c>
      <c r="AU4559">
        <v>85.990359999999995</v>
      </c>
      <c r="AV4559">
        <v>101.63385</v>
      </c>
      <c r="AW4559">
        <v>100.27256</v>
      </c>
      <c r="AX4559">
        <v>101.63385</v>
      </c>
      <c r="AY4559">
        <v>91.240880000000004</v>
      </c>
      <c r="AZ4559">
        <v>111.2265</v>
      </c>
      <c r="BA4559">
        <v>109.56623999999999</v>
      </c>
      <c r="BB4559">
        <v>111.2265</v>
      </c>
      <c r="BD4559" s="1">
        <f t="shared" si="142"/>
        <v>26.393690000000007</v>
      </c>
      <c r="BE4559" s="1">
        <f t="shared" si="143"/>
        <v>-19.985619999999997</v>
      </c>
    </row>
    <row r="4560" spans="1:57" x14ac:dyDescent="0.25">
      <c r="A4560">
        <v>645</v>
      </c>
      <c r="B4560">
        <v>8</v>
      </c>
      <c r="C4560">
        <v>17</v>
      </c>
      <c r="D4560">
        <v>4.3291599999999999</v>
      </c>
      <c r="E4560">
        <v>645</v>
      </c>
      <c r="F4560">
        <v>9</v>
      </c>
      <c r="G4560">
        <v>22</v>
      </c>
      <c r="H4560">
        <v>7.0358999999999998</v>
      </c>
      <c r="I4560">
        <v>645</v>
      </c>
      <c r="J4560">
        <v>10</v>
      </c>
      <c r="K4560">
        <v>5</v>
      </c>
      <c r="L4560">
        <v>9.6844300000000008</v>
      </c>
      <c r="M4560">
        <v>645</v>
      </c>
      <c r="N4560">
        <v>10</v>
      </c>
      <c r="O4560">
        <v>15</v>
      </c>
      <c r="P4560">
        <v>15.81775</v>
      </c>
      <c r="Q4560">
        <v>645</v>
      </c>
      <c r="R4560">
        <v>10</v>
      </c>
      <c r="S4560">
        <v>26</v>
      </c>
      <c r="T4560">
        <v>19.787030000000001</v>
      </c>
      <c r="U4560">
        <v>645</v>
      </c>
      <c r="V4560">
        <v>11</v>
      </c>
      <c r="W4560">
        <v>8</v>
      </c>
      <c r="X4560">
        <v>15.1084</v>
      </c>
      <c r="Y4560">
        <v>1956872.68038</v>
      </c>
      <c r="Z4560">
        <v>1956908.7931599999</v>
      </c>
      <c r="AA4560">
        <v>1956921.9035199999</v>
      </c>
      <c r="AB4560">
        <v>1956932.1590700001</v>
      </c>
      <c r="AC4560">
        <v>1956943.32446</v>
      </c>
      <c r="AD4560">
        <v>1956956.12952</v>
      </c>
      <c r="AE4560">
        <v>144.78072</v>
      </c>
      <c r="AF4560">
        <v>144.78071</v>
      </c>
      <c r="AG4560">
        <v>142.45446999999999</v>
      </c>
      <c r="AH4560">
        <v>144.78071</v>
      </c>
      <c r="AI4560">
        <v>200.1865</v>
      </c>
      <c r="AJ4560">
        <v>180.37474</v>
      </c>
      <c r="AK4560">
        <v>178.17115999999999</v>
      </c>
      <c r="AL4560">
        <v>180.37474</v>
      </c>
      <c r="AM4560">
        <v>207.12683000000001</v>
      </c>
      <c r="AN4560">
        <v>193.29677000000001</v>
      </c>
      <c r="AO4560">
        <v>191.36135999999999</v>
      </c>
      <c r="AP4560">
        <v>193.29677000000001</v>
      </c>
      <c r="AQ4560">
        <v>203.40501</v>
      </c>
      <c r="AR4560">
        <v>203.40501</v>
      </c>
      <c r="AS4560">
        <v>201.75369000000001</v>
      </c>
      <c r="AT4560">
        <v>203.40501</v>
      </c>
      <c r="AU4560">
        <v>199.13068000000001</v>
      </c>
      <c r="AV4560">
        <v>214.41001</v>
      </c>
      <c r="AW4560">
        <v>213.13141999999999</v>
      </c>
      <c r="AX4560">
        <v>214.41001</v>
      </c>
      <c r="AY4560">
        <v>205.87754000000001</v>
      </c>
      <c r="AZ4560">
        <v>227.03111999999999</v>
      </c>
      <c r="BA4560">
        <v>226.24332000000001</v>
      </c>
      <c r="BB4560">
        <v>227.03111999999999</v>
      </c>
      <c r="BD4560" s="1">
        <f t="shared" si="142"/>
        <v>19.811759999999992</v>
      </c>
      <c r="BE4560" s="1">
        <f t="shared" si="143"/>
        <v>-21.153579999999977</v>
      </c>
    </row>
    <row r="4561" spans="1:57" x14ac:dyDescent="0.25">
      <c r="A4561">
        <v>645</v>
      </c>
      <c r="B4561">
        <v>12</v>
      </c>
      <c r="C4561">
        <v>15</v>
      </c>
      <c r="D4561">
        <v>5.7755099999999997</v>
      </c>
      <c r="E4561">
        <v>646</v>
      </c>
      <c r="F4561">
        <v>1</v>
      </c>
      <c r="G4561">
        <v>18</v>
      </c>
      <c r="H4561">
        <v>0.43645</v>
      </c>
      <c r="I4561">
        <v>646</v>
      </c>
      <c r="J4561">
        <v>1</v>
      </c>
      <c r="K4561">
        <v>27</v>
      </c>
      <c r="L4561">
        <v>13.59151</v>
      </c>
      <c r="M4561">
        <v>646</v>
      </c>
      <c r="N4561">
        <v>2</v>
      </c>
      <c r="O4561">
        <v>6</v>
      </c>
      <c r="P4561">
        <v>18.64124</v>
      </c>
      <c r="Q4561">
        <v>646</v>
      </c>
      <c r="R4561">
        <v>2</v>
      </c>
      <c r="S4561">
        <v>19</v>
      </c>
      <c r="T4561">
        <v>8.7388999999999992</v>
      </c>
      <c r="U4561">
        <v>646</v>
      </c>
      <c r="V4561">
        <v>2</v>
      </c>
      <c r="W4561">
        <v>28</v>
      </c>
      <c r="X4561">
        <v>20.458400000000001</v>
      </c>
      <c r="Y4561">
        <v>1956992.7406500001</v>
      </c>
      <c r="Z4561">
        <v>1957026.51819</v>
      </c>
      <c r="AA4561">
        <v>1957036.0663099999</v>
      </c>
      <c r="AB4561">
        <v>1957046.27672</v>
      </c>
      <c r="AC4561">
        <v>1957058.86412</v>
      </c>
      <c r="AD4561">
        <v>1957068.35243</v>
      </c>
      <c r="AE4561">
        <v>263.11635000000001</v>
      </c>
      <c r="AF4561">
        <v>263.11633999999998</v>
      </c>
      <c r="AG4561">
        <v>263.86822999999998</v>
      </c>
      <c r="AH4561">
        <v>263.11633999999998</v>
      </c>
      <c r="AI4561">
        <v>317.03895999999997</v>
      </c>
      <c r="AJ4561">
        <v>296.40868</v>
      </c>
      <c r="AK4561">
        <v>298.31058999999999</v>
      </c>
      <c r="AL4561">
        <v>296.40868</v>
      </c>
      <c r="AM4561">
        <v>322.17106999999999</v>
      </c>
      <c r="AN4561">
        <v>305.81965000000002</v>
      </c>
      <c r="AO4561">
        <v>307.93626999999998</v>
      </c>
      <c r="AP4561">
        <v>305.81965000000002</v>
      </c>
      <c r="AQ4561">
        <v>315.88339000000002</v>
      </c>
      <c r="AR4561">
        <v>315.88339000000002</v>
      </c>
      <c r="AS4561">
        <v>318.16271</v>
      </c>
      <c r="AT4561">
        <v>315.88339000000002</v>
      </c>
      <c r="AU4561">
        <v>307.03661</v>
      </c>
      <c r="AV4561">
        <v>328.28996999999998</v>
      </c>
      <c r="AW4561">
        <v>330.66946000000002</v>
      </c>
      <c r="AX4561">
        <v>328.28996999999998</v>
      </c>
      <c r="AY4561">
        <v>312.12768</v>
      </c>
      <c r="AZ4561">
        <v>337.64199000000002</v>
      </c>
      <c r="BA4561">
        <v>340.02260000000001</v>
      </c>
      <c r="BB4561">
        <v>337.64199000000002</v>
      </c>
      <c r="BD4561" s="1">
        <f t="shared" si="142"/>
        <v>20.630279999999971</v>
      </c>
      <c r="BE4561" s="1">
        <f t="shared" si="143"/>
        <v>-25.514310000000023</v>
      </c>
    </row>
    <row r="4562" spans="1:57" x14ac:dyDescent="0.25">
      <c r="A4562">
        <v>646</v>
      </c>
      <c r="B4562">
        <v>4</v>
      </c>
      <c r="C4562">
        <v>7</v>
      </c>
      <c r="D4562">
        <v>20.001339999999999</v>
      </c>
      <c r="E4562">
        <v>646</v>
      </c>
      <c r="F4562">
        <v>5</v>
      </c>
      <c r="G4562">
        <v>15</v>
      </c>
      <c r="H4562">
        <v>19.52947</v>
      </c>
      <c r="I4562">
        <v>646</v>
      </c>
      <c r="J4562">
        <v>5</v>
      </c>
      <c r="K4562">
        <v>25</v>
      </c>
      <c r="L4562">
        <v>7.2376899999999997</v>
      </c>
      <c r="M4562">
        <v>646</v>
      </c>
      <c r="N4562">
        <v>6</v>
      </c>
      <c r="O4562">
        <v>6</v>
      </c>
      <c r="P4562">
        <v>21.327760000000001</v>
      </c>
      <c r="Q4562">
        <v>646</v>
      </c>
      <c r="R4562">
        <v>6</v>
      </c>
      <c r="S4562">
        <v>17</v>
      </c>
      <c r="T4562">
        <v>2.4344899999999998</v>
      </c>
      <c r="U4562">
        <v>646</v>
      </c>
      <c r="V4562">
        <v>6</v>
      </c>
      <c r="W4562">
        <v>26</v>
      </c>
      <c r="X4562">
        <v>15.43079</v>
      </c>
      <c r="Y4562">
        <v>1957106.33339</v>
      </c>
      <c r="Z4562">
        <v>1957144.3137300001</v>
      </c>
      <c r="AA4562">
        <v>1957153.8015699999</v>
      </c>
      <c r="AB4562">
        <v>1957166.3886599999</v>
      </c>
      <c r="AC4562">
        <v>1957176.6014400001</v>
      </c>
      <c r="AD4562">
        <v>1957186.14295</v>
      </c>
      <c r="AE4562">
        <v>15.077360000000001</v>
      </c>
      <c r="AF4562">
        <v>15.077360000000001</v>
      </c>
      <c r="AG4562">
        <v>16.86955</v>
      </c>
      <c r="AH4562">
        <v>15.077360000000001</v>
      </c>
      <c r="AI4562">
        <v>78.025099999999995</v>
      </c>
      <c r="AJ4562">
        <v>52.512120000000003</v>
      </c>
      <c r="AK4562">
        <v>53.028149999999997</v>
      </c>
      <c r="AL4562">
        <v>52.512120000000003</v>
      </c>
      <c r="AM4562">
        <v>83.115849999999995</v>
      </c>
      <c r="AN4562">
        <v>61.863669999999999</v>
      </c>
      <c r="AO4562">
        <v>62.009480000000003</v>
      </c>
      <c r="AP4562">
        <v>61.863669999999999</v>
      </c>
      <c r="AQ4562">
        <v>74.269959999999998</v>
      </c>
      <c r="AR4562">
        <v>74.269949999999994</v>
      </c>
      <c r="AS4562">
        <v>73.9208</v>
      </c>
      <c r="AT4562">
        <v>74.269949999999994</v>
      </c>
      <c r="AU4562">
        <v>67.981960000000001</v>
      </c>
      <c r="AV4562">
        <v>84.336029999999994</v>
      </c>
      <c r="AW4562">
        <v>83.59496</v>
      </c>
      <c r="AX4562">
        <v>84.336029999999994</v>
      </c>
      <c r="AY4562">
        <v>73.109449999999995</v>
      </c>
      <c r="AZ4562">
        <v>93.740480000000005</v>
      </c>
      <c r="BA4562">
        <v>92.651380000000003</v>
      </c>
      <c r="BB4562">
        <v>93.740480000000005</v>
      </c>
      <c r="BD4562" s="1">
        <f t="shared" si="142"/>
        <v>25.512979999999992</v>
      </c>
      <c r="BE4562" s="1">
        <f t="shared" si="143"/>
        <v>-20.63103000000001</v>
      </c>
    </row>
    <row r="4563" spans="1:57" x14ac:dyDescent="0.25">
      <c r="A4563">
        <v>646</v>
      </c>
      <c r="B4563">
        <v>7</v>
      </c>
      <c r="C4563">
        <v>30</v>
      </c>
      <c r="D4563">
        <v>10.197139999999999</v>
      </c>
      <c r="E4563">
        <v>646</v>
      </c>
      <c r="F4563">
        <v>9</v>
      </c>
      <c r="G4563">
        <v>5</v>
      </c>
      <c r="H4563">
        <v>0.79278000000000004</v>
      </c>
      <c r="I4563">
        <v>646</v>
      </c>
      <c r="J4563">
        <v>9</v>
      </c>
      <c r="K4563">
        <v>17</v>
      </c>
      <c r="L4563">
        <v>20.18581</v>
      </c>
      <c r="M4563">
        <v>646</v>
      </c>
      <c r="N4563">
        <v>9</v>
      </c>
      <c r="O4563">
        <v>29</v>
      </c>
      <c r="P4563">
        <v>0.18439</v>
      </c>
      <c r="Q4563">
        <v>646</v>
      </c>
      <c r="R4563">
        <v>10</v>
      </c>
      <c r="S4563">
        <v>9</v>
      </c>
      <c r="T4563">
        <v>6.28695</v>
      </c>
      <c r="U4563">
        <v>646</v>
      </c>
      <c r="V4563">
        <v>10</v>
      </c>
      <c r="W4563">
        <v>22</v>
      </c>
      <c r="X4563">
        <v>8.9081499999999991</v>
      </c>
      <c r="Y4563">
        <v>1957219.9248800001</v>
      </c>
      <c r="Z4563">
        <v>1957256.53303</v>
      </c>
      <c r="AA4563">
        <v>1957269.3410799999</v>
      </c>
      <c r="AB4563">
        <v>1957280.50768</v>
      </c>
      <c r="AC4563">
        <v>1957290.76196</v>
      </c>
      <c r="AD4563">
        <v>1957303.8711699999</v>
      </c>
      <c r="AE4563">
        <v>127.03713999999999</v>
      </c>
      <c r="AF4563">
        <v>127.03713999999999</v>
      </c>
      <c r="AG4563">
        <v>124.98036</v>
      </c>
      <c r="AH4563">
        <v>127.03713999999999</v>
      </c>
      <c r="AI4563">
        <v>184.27491000000001</v>
      </c>
      <c r="AJ4563">
        <v>163.11942999999999</v>
      </c>
      <c r="AK4563">
        <v>160.74135999999999</v>
      </c>
      <c r="AL4563">
        <v>163.11942999999999</v>
      </c>
      <c r="AM4563">
        <v>191.02500000000001</v>
      </c>
      <c r="AN4563">
        <v>175.74349000000001</v>
      </c>
      <c r="AO4563">
        <v>173.47191000000001</v>
      </c>
      <c r="AP4563">
        <v>175.74349000000001</v>
      </c>
      <c r="AQ4563">
        <v>186.74968999999999</v>
      </c>
      <c r="AR4563">
        <v>186.74968999999999</v>
      </c>
      <c r="AS4563">
        <v>184.66433000000001</v>
      </c>
      <c r="AT4563">
        <v>186.74968999999999</v>
      </c>
      <c r="AU4563">
        <v>183.02829</v>
      </c>
      <c r="AV4563">
        <v>196.85666000000001</v>
      </c>
      <c r="AW4563">
        <v>195.01430999999999</v>
      </c>
      <c r="AX4563">
        <v>196.85666000000001</v>
      </c>
      <c r="AY4563">
        <v>189.96724</v>
      </c>
      <c r="AZ4563">
        <v>209.77757</v>
      </c>
      <c r="BA4563">
        <v>208.33483000000001</v>
      </c>
      <c r="BB4563">
        <v>209.77757</v>
      </c>
      <c r="BD4563" s="1">
        <f t="shared" si="142"/>
        <v>21.155480000000011</v>
      </c>
      <c r="BE4563" s="1">
        <f t="shared" si="143"/>
        <v>-19.810329999999993</v>
      </c>
    </row>
    <row r="4564" spans="1:57" x14ac:dyDescent="0.25">
      <c r="A4564">
        <v>646</v>
      </c>
      <c r="B4564">
        <v>11</v>
      </c>
      <c r="C4564">
        <v>27</v>
      </c>
      <c r="D4564">
        <v>11.637449999999999</v>
      </c>
      <c r="E4564">
        <v>646</v>
      </c>
      <c r="F4564">
        <v>12</v>
      </c>
      <c r="G4564">
        <v>31</v>
      </c>
      <c r="H4564">
        <v>12.864089999999999</v>
      </c>
      <c r="I4564">
        <v>647</v>
      </c>
      <c r="J4564">
        <v>1</v>
      </c>
      <c r="K4564">
        <v>10</v>
      </c>
      <c r="L4564">
        <v>6.2493600000000002</v>
      </c>
      <c r="M4564">
        <v>647</v>
      </c>
      <c r="N4564">
        <v>1</v>
      </c>
      <c r="O4564">
        <v>20</v>
      </c>
      <c r="P4564">
        <v>3.07599</v>
      </c>
      <c r="Q4564">
        <v>647</v>
      </c>
      <c r="R4564">
        <v>2</v>
      </c>
      <c r="S4564">
        <v>2</v>
      </c>
      <c r="T4564">
        <v>3.2879100000000001</v>
      </c>
      <c r="U4564">
        <v>647</v>
      </c>
      <c r="V4564">
        <v>2</v>
      </c>
      <c r="W4564">
        <v>11</v>
      </c>
      <c r="X4564">
        <v>12.18727</v>
      </c>
      <c r="Y4564">
        <v>1957339.98489</v>
      </c>
      <c r="Z4564">
        <v>1957374.0360000001</v>
      </c>
      <c r="AA4564">
        <v>1957383.76039</v>
      </c>
      <c r="AB4564">
        <v>1957393.6281699999</v>
      </c>
      <c r="AC4564">
        <v>1957406.6370000001</v>
      </c>
      <c r="AD4564">
        <v>1957416.0078</v>
      </c>
      <c r="AE4564">
        <v>245.37253000000001</v>
      </c>
      <c r="AF4564">
        <v>245.37252000000001</v>
      </c>
      <c r="AG4564">
        <v>245.3665</v>
      </c>
      <c r="AH4564">
        <v>245.37252000000001</v>
      </c>
      <c r="AI4564">
        <v>298.91926000000001</v>
      </c>
      <c r="AJ4564">
        <v>278.93450000000001</v>
      </c>
      <c r="AK4564">
        <v>280.29660999999999</v>
      </c>
      <c r="AL4564">
        <v>278.93450000000001</v>
      </c>
      <c r="AM4564">
        <v>304.16264999999999</v>
      </c>
      <c r="AN4564">
        <v>288.51920000000001</v>
      </c>
      <c r="AO4564">
        <v>290.19828999999999</v>
      </c>
      <c r="AP4564">
        <v>288.51920000000001</v>
      </c>
      <c r="AQ4564">
        <v>298.24522999999999</v>
      </c>
      <c r="AR4564">
        <v>298.24522999999999</v>
      </c>
      <c r="AS4564">
        <v>300.19355999999999</v>
      </c>
      <c r="AT4564">
        <v>298.24522999999999</v>
      </c>
      <c r="AU4564">
        <v>288.89008999999999</v>
      </c>
      <c r="AV4564">
        <v>311.06718999999998</v>
      </c>
      <c r="AW4564">
        <v>313.27755999999999</v>
      </c>
      <c r="AX4564">
        <v>311.06718999999998</v>
      </c>
      <c r="AY4564">
        <v>293.90888999999999</v>
      </c>
      <c r="AZ4564">
        <v>320.30338999999998</v>
      </c>
      <c r="BA4564">
        <v>322.63128999999998</v>
      </c>
      <c r="BB4564">
        <v>320.30338999999998</v>
      </c>
      <c r="BD4564" s="1">
        <f t="shared" si="142"/>
        <v>19.984759999999994</v>
      </c>
      <c r="BE4564" s="1">
        <f t="shared" si="143"/>
        <v>-26.394499999999994</v>
      </c>
    </row>
    <row r="4565" spans="1:57" x14ac:dyDescent="0.25">
      <c r="A4565">
        <v>647</v>
      </c>
      <c r="B4565">
        <v>3</v>
      </c>
      <c r="C4565">
        <v>22</v>
      </c>
      <c r="D4565">
        <v>4.1969599999999998</v>
      </c>
      <c r="E4565">
        <v>647</v>
      </c>
      <c r="F4565">
        <v>4</v>
      </c>
      <c r="G4565">
        <v>28</v>
      </c>
      <c r="H4565">
        <v>3.7020400000000002</v>
      </c>
      <c r="I4565">
        <v>647</v>
      </c>
      <c r="J4565">
        <v>5</v>
      </c>
      <c r="K4565">
        <v>7</v>
      </c>
      <c r="L4565">
        <v>21.406269999999999</v>
      </c>
      <c r="M4565">
        <v>647</v>
      </c>
      <c r="N4565">
        <v>5</v>
      </c>
      <c r="O4565">
        <v>20</v>
      </c>
      <c r="P4565">
        <v>0.81920999999999999</v>
      </c>
      <c r="Q4565">
        <v>647</v>
      </c>
      <c r="R4565">
        <v>5</v>
      </c>
      <c r="S4565">
        <v>30</v>
      </c>
      <c r="T4565">
        <v>14.20917</v>
      </c>
      <c r="U4565">
        <v>647</v>
      </c>
      <c r="V4565">
        <v>6</v>
      </c>
      <c r="W4565">
        <v>9</v>
      </c>
      <c r="X4565">
        <v>4.6706799999999999</v>
      </c>
      <c r="Y4565">
        <v>1957454.67487</v>
      </c>
      <c r="Z4565">
        <v>1957491.6542499999</v>
      </c>
      <c r="AA4565">
        <v>1957501.3919299999</v>
      </c>
      <c r="AB4565">
        <v>1957513.53413</v>
      </c>
      <c r="AC4565">
        <v>1957524.0920500001</v>
      </c>
      <c r="AD4565">
        <v>1957533.6946099999</v>
      </c>
      <c r="AE4565">
        <v>358.41502000000003</v>
      </c>
      <c r="AF4565">
        <v>358.41501</v>
      </c>
      <c r="AG4565">
        <v>0.57799999999999996</v>
      </c>
      <c r="AH4565">
        <v>358.41501</v>
      </c>
      <c r="AI4565">
        <v>59.254800000000003</v>
      </c>
      <c r="AJ4565">
        <v>34.863190000000003</v>
      </c>
      <c r="AK4565">
        <v>36.037880000000001</v>
      </c>
      <c r="AL4565">
        <v>34.863190000000003</v>
      </c>
      <c r="AM4565">
        <v>64.477490000000003</v>
      </c>
      <c r="AN4565">
        <v>44.460990000000002</v>
      </c>
      <c r="AO4565">
        <v>45.28633</v>
      </c>
      <c r="AP4565">
        <v>44.460990000000002</v>
      </c>
      <c r="AQ4565">
        <v>56.428780000000003</v>
      </c>
      <c r="AR4565">
        <v>56.428780000000003</v>
      </c>
      <c r="AS4565">
        <v>56.790730000000003</v>
      </c>
      <c r="AT4565">
        <v>56.428780000000003</v>
      </c>
      <c r="AU4565">
        <v>49.988599999999998</v>
      </c>
      <c r="AV4565">
        <v>66.835030000000003</v>
      </c>
      <c r="AW4565">
        <v>66.782079999999993</v>
      </c>
      <c r="AX4565">
        <v>66.835030000000003</v>
      </c>
      <c r="AY4565">
        <v>55.129390000000001</v>
      </c>
      <c r="AZ4565">
        <v>76.299660000000003</v>
      </c>
      <c r="BA4565">
        <v>75.870360000000005</v>
      </c>
      <c r="BB4565">
        <v>76.299660000000003</v>
      </c>
      <c r="BD4565" s="1">
        <f t="shared" si="142"/>
        <v>24.39161</v>
      </c>
      <c r="BE4565" s="1">
        <f t="shared" si="143"/>
        <v>-21.170270000000002</v>
      </c>
    </row>
    <row r="4566" spans="1:57" x14ac:dyDescent="0.25">
      <c r="A4566">
        <v>647</v>
      </c>
      <c r="B4566">
        <v>7</v>
      </c>
      <c r="C4566">
        <v>12</v>
      </c>
      <c r="D4566">
        <v>21.321719999999999</v>
      </c>
      <c r="E4566">
        <v>647</v>
      </c>
      <c r="F4566">
        <v>8</v>
      </c>
      <c r="G4566">
        <v>19</v>
      </c>
      <c r="H4566">
        <v>2.6269800000000001</v>
      </c>
      <c r="I4566">
        <v>647</v>
      </c>
      <c r="J4566">
        <v>8</v>
      </c>
      <c r="K4566">
        <v>31</v>
      </c>
      <c r="L4566">
        <v>4.4524999999999997</v>
      </c>
      <c r="M4566">
        <v>647</v>
      </c>
      <c r="N4566">
        <v>9</v>
      </c>
      <c r="O4566">
        <v>12</v>
      </c>
      <c r="P4566">
        <v>7.86951</v>
      </c>
      <c r="Q4566">
        <v>647</v>
      </c>
      <c r="R4566">
        <v>9</v>
      </c>
      <c r="S4566">
        <v>21</v>
      </c>
      <c r="T4566">
        <v>22.695049999999998</v>
      </c>
      <c r="U4566">
        <v>647</v>
      </c>
      <c r="V4566">
        <v>10</v>
      </c>
      <c r="W4566">
        <v>4</v>
      </c>
      <c r="X4566">
        <v>19.867509999999999</v>
      </c>
      <c r="Y4566">
        <v>1957567.3884000001</v>
      </c>
      <c r="Z4566">
        <v>1957604.6094599999</v>
      </c>
      <c r="AA4566">
        <v>1957616.6855200001</v>
      </c>
      <c r="AB4566">
        <v>1957628.8278999999</v>
      </c>
      <c r="AC4566">
        <v>1957638.44563</v>
      </c>
      <c r="AD4566">
        <v>1957651.3278099999</v>
      </c>
      <c r="AE4566">
        <v>109.50945</v>
      </c>
      <c r="AF4566">
        <v>109.50945</v>
      </c>
      <c r="AG4566">
        <v>107.89981</v>
      </c>
      <c r="AH4566">
        <v>109.50945</v>
      </c>
      <c r="AI4566">
        <v>168.97008</v>
      </c>
      <c r="AJ4566">
        <v>146.19583</v>
      </c>
      <c r="AK4566">
        <v>143.85706999999999</v>
      </c>
      <c r="AL4566">
        <v>146.19583</v>
      </c>
      <c r="AM4566">
        <v>175.33327</v>
      </c>
      <c r="AN4566">
        <v>158.09842</v>
      </c>
      <c r="AO4566">
        <v>155.71042</v>
      </c>
      <c r="AP4566">
        <v>158.09842</v>
      </c>
      <c r="AQ4566">
        <v>170.06638000000001</v>
      </c>
      <c r="AR4566">
        <v>170.06638000000001</v>
      </c>
      <c r="AS4566">
        <v>167.73250999999999</v>
      </c>
      <c r="AT4566">
        <v>170.06638000000001</v>
      </c>
      <c r="AU4566">
        <v>166.46970999999999</v>
      </c>
      <c r="AV4566">
        <v>179.54595</v>
      </c>
      <c r="AW4566">
        <v>177.32908</v>
      </c>
      <c r="AX4566">
        <v>179.54595</v>
      </c>
      <c r="AY4566">
        <v>173.3416</v>
      </c>
      <c r="AZ4566">
        <v>192.24309</v>
      </c>
      <c r="BA4566">
        <v>190.28165999999999</v>
      </c>
      <c r="BB4566">
        <v>192.24309</v>
      </c>
      <c r="BD4566" s="1">
        <f t="shared" si="142"/>
        <v>22.774249999999995</v>
      </c>
      <c r="BE4566" s="1">
        <f t="shared" si="143"/>
        <v>-18.901489999999995</v>
      </c>
    </row>
    <row r="4567" spans="1:57" x14ac:dyDescent="0.25">
      <c r="A4567">
        <v>647</v>
      </c>
      <c r="B4567">
        <v>11</v>
      </c>
      <c r="C4567">
        <v>9</v>
      </c>
      <c r="D4567">
        <v>13.02338</v>
      </c>
      <c r="E4567">
        <v>647</v>
      </c>
      <c r="F4567">
        <v>12</v>
      </c>
      <c r="G4567">
        <v>13</v>
      </c>
      <c r="H4567">
        <v>22.701090000000001</v>
      </c>
      <c r="I4567">
        <v>647</v>
      </c>
      <c r="J4567">
        <v>12</v>
      </c>
      <c r="K4567">
        <v>24</v>
      </c>
      <c r="L4567">
        <v>3.35527</v>
      </c>
      <c r="M4567">
        <v>648</v>
      </c>
      <c r="N4567">
        <v>1</v>
      </c>
      <c r="O4567">
        <v>2</v>
      </c>
      <c r="P4567">
        <v>16.941279999999999</v>
      </c>
      <c r="Q4567">
        <v>648</v>
      </c>
      <c r="R4567">
        <v>1</v>
      </c>
      <c r="S4567">
        <v>16</v>
      </c>
      <c r="T4567">
        <v>0.67828999999999995</v>
      </c>
      <c r="U4567">
        <v>648</v>
      </c>
      <c r="V4567">
        <v>1</v>
      </c>
      <c r="W4567">
        <v>25</v>
      </c>
      <c r="X4567">
        <v>13.11417</v>
      </c>
      <c r="Y4567">
        <v>1957687.0426400001</v>
      </c>
      <c r="Z4567">
        <v>1957721.44588</v>
      </c>
      <c r="AA4567">
        <v>1957731.6398</v>
      </c>
      <c r="AB4567">
        <v>1957741.2058900001</v>
      </c>
      <c r="AC4567">
        <v>1957754.5282600001</v>
      </c>
      <c r="AD4567">
        <v>1957764.04642</v>
      </c>
      <c r="AE4567">
        <v>227.44488999999999</v>
      </c>
      <c r="AF4567">
        <v>227.44488000000001</v>
      </c>
      <c r="AG4567">
        <v>226.67404999999999</v>
      </c>
      <c r="AH4567">
        <v>227.44488000000001</v>
      </c>
      <c r="AI4567">
        <v>280.66113000000001</v>
      </c>
      <c r="AJ4567">
        <v>261.35392999999999</v>
      </c>
      <c r="AK4567">
        <v>262.03285</v>
      </c>
      <c r="AL4567">
        <v>261.35392999999999</v>
      </c>
      <c r="AM4567">
        <v>286.17518000000001</v>
      </c>
      <c r="AN4567">
        <v>271.40141999999997</v>
      </c>
      <c r="AO4567">
        <v>272.48430999999999</v>
      </c>
      <c r="AP4567">
        <v>271.40141999999997</v>
      </c>
      <c r="AQ4567">
        <v>280.83010000000002</v>
      </c>
      <c r="AR4567">
        <v>280.83008999999998</v>
      </c>
      <c r="AS4567">
        <v>282.25855000000001</v>
      </c>
      <c r="AT4567">
        <v>280.83008999999998</v>
      </c>
      <c r="AU4567">
        <v>271.53782000000001</v>
      </c>
      <c r="AV4567">
        <v>293.96109000000001</v>
      </c>
      <c r="AW4567">
        <v>295.79786000000001</v>
      </c>
      <c r="AX4567">
        <v>293.96109000000001</v>
      </c>
      <c r="AY4567">
        <v>276.62207999999998</v>
      </c>
      <c r="AZ4567">
        <v>303.34253000000001</v>
      </c>
      <c r="BA4567">
        <v>305.40832</v>
      </c>
      <c r="BB4567">
        <v>303.34253000000001</v>
      </c>
      <c r="BD4567" s="1">
        <f t="shared" si="142"/>
        <v>19.307200000000023</v>
      </c>
      <c r="BE4567" s="1">
        <f t="shared" si="143"/>
        <v>-26.720450000000028</v>
      </c>
    </row>
    <row r="4568" spans="1:57" x14ac:dyDescent="0.25">
      <c r="A4568">
        <v>648</v>
      </c>
      <c r="B4568">
        <v>3</v>
      </c>
      <c r="C4568">
        <v>4</v>
      </c>
      <c r="D4568">
        <v>11.037229999999999</v>
      </c>
      <c r="E4568">
        <v>648</v>
      </c>
      <c r="F4568">
        <v>4</v>
      </c>
      <c r="G4568">
        <v>9</v>
      </c>
      <c r="H4568">
        <v>7.8152299999999997</v>
      </c>
      <c r="I4568">
        <v>648</v>
      </c>
      <c r="J4568">
        <v>4</v>
      </c>
      <c r="K4568">
        <v>19</v>
      </c>
      <c r="L4568">
        <v>6.9809700000000001</v>
      </c>
      <c r="M4568">
        <v>648</v>
      </c>
      <c r="N4568">
        <v>5</v>
      </c>
      <c r="O4568">
        <v>1</v>
      </c>
      <c r="P4568">
        <v>0.42847000000000002</v>
      </c>
      <c r="Q4568">
        <v>648</v>
      </c>
      <c r="R4568">
        <v>5</v>
      </c>
      <c r="S4568">
        <v>11</v>
      </c>
      <c r="T4568">
        <v>21.626830000000002</v>
      </c>
      <c r="U4568">
        <v>648</v>
      </c>
      <c r="V4568">
        <v>5</v>
      </c>
      <c r="W4568">
        <v>21</v>
      </c>
      <c r="X4568">
        <v>16.73442</v>
      </c>
      <c r="Y4568">
        <v>1957802.95988</v>
      </c>
      <c r="Z4568">
        <v>1957838.8256300001</v>
      </c>
      <c r="AA4568">
        <v>1957848.7908699999</v>
      </c>
      <c r="AB4568">
        <v>1957860.5178499999</v>
      </c>
      <c r="AC4568">
        <v>1957871.4011200001</v>
      </c>
      <c r="AD4568">
        <v>1957881.1972699999</v>
      </c>
      <c r="AE4568">
        <v>341.69702000000001</v>
      </c>
      <c r="AF4568">
        <v>341.69700999999998</v>
      </c>
      <c r="AG4568">
        <v>344.05849000000001</v>
      </c>
      <c r="AH4568">
        <v>341.69700999999998</v>
      </c>
      <c r="AI4568">
        <v>40.380830000000003</v>
      </c>
      <c r="AJ4568">
        <v>17.047560000000001</v>
      </c>
      <c r="AK4568">
        <v>18.785969999999999</v>
      </c>
      <c r="AL4568">
        <v>17.047560000000001</v>
      </c>
      <c r="AM4568">
        <v>45.713070000000002</v>
      </c>
      <c r="AN4568">
        <v>26.86965</v>
      </c>
      <c r="AO4568">
        <v>28.313110000000002</v>
      </c>
      <c r="AP4568">
        <v>26.86965</v>
      </c>
      <c r="AQ4568">
        <v>38.428179999999998</v>
      </c>
      <c r="AR4568">
        <v>38.428170000000001</v>
      </c>
      <c r="AS4568">
        <v>39.476080000000003</v>
      </c>
      <c r="AT4568">
        <v>38.428170000000001</v>
      </c>
      <c r="AU4568">
        <v>31.945789999999999</v>
      </c>
      <c r="AV4568">
        <v>49.155099999999997</v>
      </c>
      <c r="AW4568">
        <v>49.80151</v>
      </c>
      <c r="AX4568">
        <v>49.155099999999997</v>
      </c>
      <c r="AY4568">
        <v>37.176160000000003</v>
      </c>
      <c r="AZ4568">
        <v>58.81053</v>
      </c>
      <c r="BA4568">
        <v>59.078020000000002</v>
      </c>
      <c r="BB4568">
        <v>58.81053</v>
      </c>
      <c r="BD4568" s="1">
        <f t="shared" si="142"/>
        <v>23.333270000000002</v>
      </c>
      <c r="BE4568" s="1">
        <f t="shared" si="143"/>
        <v>-21.634369999999997</v>
      </c>
    </row>
    <row r="4569" spans="1:57" x14ac:dyDescent="0.25">
      <c r="A4569">
        <v>648</v>
      </c>
      <c r="B4569">
        <v>6</v>
      </c>
      <c r="C4569">
        <v>24</v>
      </c>
      <c r="D4569">
        <v>13.909610000000001</v>
      </c>
      <c r="E4569">
        <v>648</v>
      </c>
      <c r="F4569">
        <v>8</v>
      </c>
      <c r="G4569">
        <v>1</v>
      </c>
      <c r="H4569">
        <v>11.39499</v>
      </c>
      <c r="I4569">
        <v>648</v>
      </c>
      <c r="J4569">
        <v>8</v>
      </c>
      <c r="K4569">
        <v>12</v>
      </c>
      <c r="L4569">
        <v>15.42442</v>
      </c>
      <c r="M4569">
        <v>648</v>
      </c>
      <c r="N4569">
        <v>8</v>
      </c>
      <c r="O4569">
        <v>25</v>
      </c>
      <c r="P4569">
        <v>13.53918</v>
      </c>
      <c r="Q4569">
        <v>648</v>
      </c>
      <c r="R4569">
        <v>9</v>
      </c>
      <c r="S4569">
        <v>3</v>
      </c>
      <c r="T4569">
        <v>21.043430000000001</v>
      </c>
      <c r="U4569">
        <v>648</v>
      </c>
      <c r="V4569">
        <v>9</v>
      </c>
      <c r="W4569">
        <v>16</v>
      </c>
      <c r="X4569">
        <v>2.4947599999999999</v>
      </c>
      <c r="Y4569">
        <v>1957915.0795700001</v>
      </c>
      <c r="Z4569">
        <v>1957952.9747899999</v>
      </c>
      <c r="AA4569">
        <v>1957964.14268</v>
      </c>
      <c r="AB4569">
        <v>1957977.0641300001</v>
      </c>
      <c r="AC4569">
        <v>1957986.37681</v>
      </c>
      <c r="AD4569">
        <v>1957998.6039499999</v>
      </c>
      <c r="AE4569">
        <v>92.206130000000002</v>
      </c>
      <c r="AF4569">
        <v>92.206119999999999</v>
      </c>
      <c r="AG4569">
        <v>91.172240000000002</v>
      </c>
      <c r="AH4569">
        <v>92.206119999999999</v>
      </c>
      <c r="AI4569">
        <v>153.97407000000001</v>
      </c>
      <c r="AJ4569">
        <v>129.55699000000001</v>
      </c>
      <c r="AK4569">
        <v>127.44983999999999</v>
      </c>
      <c r="AL4569">
        <v>129.55699000000001</v>
      </c>
      <c r="AM4569">
        <v>159.87475000000001</v>
      </c>
      <c r="AN4569">
        <v>140.56446</v>
      </c>
      <c r="AO4569">
        <v>138.28363999999999</v>
      </c>
      <c r="AP4569">
        <v>140.56446</v>
      </c>
      <c r="AQ4569">
        <v>153.30031</v>
      </c>
      <c r="AR4569">
        <v>153.30029999999999</v>
      </c>
      <c r="AS4569">
        <v>150.91995</v>
      </c>
      <c r="AT4569">
        <v>153.30029999999999</v>
      </c>
      <c r="AU4569">
        <v>149.47109</v>
      </c>
      <c r="AV4569">
        <v>162.47919999999999</v>
      </c>
      <c r="AW4569">
        <v>160.09884</v>
      </c>
      <c r="AX4569">
        <v>162.47919999999999</v>
      </c>
      <c r="AY4569">
        <v>156.04319000000001</v>
      </c>
      <c r="AZ4569">
        <v>174.5307</v>
      </c>
      <c r="BA4569">
        <v>172.24385000000001</v>
      </c>
      <c r="BB4569">
        <v>174.5307</v>
      </c>
      <c r="BD4569" s="1">
        <f t="shared" si="142"/>
        <v>24.417079999999999</v>
      </c>
      <c r="BE4569" s="1">
        <f t="shared" si="143"/>
        <v>-18.487509999999986</v>
      </c>
    </row>
    <row r="4570" spans="1:57" x14ac:dyDescent="0.25">
      <c r="A4570">
        <v>648</v>
      </c>
      <c r="B4570">
        <v>10</v>
      </c>
      <c r="C4570">
        <v>21</v>
      </c>
      <c r="D4570">
        <v>11.239380000000001</v>
      </c>
      <c r="E4570">
        <v>648</v>
      </c>
      <c r="F4570">
        <v>11</v>
      </c>
      <c r="G4570">
        <v>25</v>
      </c>
      <c r="H4570">
        <v>6.2668900000000001</v>
      </c>
      <c r="I4570">
        <v>648</v>
      </c>
      <c r="J4570">
        <v>12</v>
      </c>
      <c r="K4570">
        <v>6</v>
      </c>
      <c r="L4570">
        <v>3.8556699999999999</v>
      </c>
      <c r="M4570">
        <v>648</v>
      </c>
      <c r="N4570">
        <v>12</v>
      </c>
      <c r="O4570">
        <v>15</v>
      </c>
      <c r="P4570">
        <v>12.169370000000001</v>
      </c>
      <c r="Q4570">
        <v>648</v>
      </c>
      <c r="R4570">
        <v>12</v>
      </c>
      <c r="S4570">
        <v>28</v>
      </c>
      <c r="T4570">
        <v>22.38298</v>
      </c>
      <c r="U4570">
        <v>649</v>
      </c>
      <c r="V4570">
        <v>1</v>
      </c>
      <c r="W4570">
        <v>7</v>
      </c>
      <c r="X4570">
        <v>21.572700000000001</v>
      </c>
      <c r="Y4570">
        <v>1958033.9683099999</v>
      </c>
      <c r="Z4570">
        <v>1958068.7611199999</v>
      </c>
      <c r="AA4570">
        <v>1958079.66065</v>
      </c>
      <c r="AB4570">
        <v>1958089.00706</v>
      </c>
      <c r="AC4570">
        <v>1958102.4326200001</v>
      </c>
      <c r="AD4570">
        <v>1958112.3988600001</v>
      </c>
      <c r="AE4570">
        <v>209.38705999999999</v>
      </c>
      <c r="AF4570">
        <v>209.38705999999999</v>
      </c>
      <c r="AG4570">
        <v>207.93093999999999</v>
      </c>
      <c r="AH4570">
        <v>209.38705999999999</v>
      </c>
      <c r="AI4570">
        <v>262.42563000000001</v>
      </c>
      <c r="AJ4570">
        <v>243.68008</v>
      </c>
      <c r="AK4570">
        <v>243.60049000000001</v>
      </c>
      <c r="AL4570">
        <v>243.68008</v>
      </c>
      <c r="AM4570">
        <v>268.32065999999998</v>
      </c>
      <c r="AN4570">
        <v>254.42304999999999</v>
      </c>
      <c r="AO4570">
        <v>254.80875</v>
      </c>
      <c r="AP4570">
        <v>254.42304999999999</v>
      </c>
      <c r="AQ4570">
        <v>263.63520999999997</v>
      </c>
      <c r="AR4570">
        <v>263.63519000000002</v>
      </c>
      <c r="AS4570">
        <v>264.40841</v>
      </c>
      <c r="AT4570">
        <v>263.63519000000002</v>
      </c>
      <c r="AU4570">
        <v>255.06082000000001</v>
      </c>
      <c r="AV4570">
        <v>276.86790999999999</v>
      </c>
      <c r="AW4570">
        <v>278.1558</v>
      </c>
      <c r="AX4570">
        <v>276.86790999999999</v>
      </c>
      <c r="AY4570">
        <v>260.36664000000002</v>
      </c>
      <c r="AZ4570">
        <v>286.69098000000002</v>
      </c>
      <c r="BA4570">
        <v>288.31331</v>
      </c>
      <c r="BB4570">
        <v>286.69098000000002</v>
      </c>
      <c r="BD4570" s="1">
        <f t="shared" si="142"/>
        <v>18.745550000000009</v>
      </c>
      <c r="BE4570" s="1">
        <f t="shared" si="143"/>
        <v>-26.324340000000007</v>
      </c>
    </row>
    <row r="4571" spans="1:57" x14ac:dyDescent="0.25">
      <c r="A4571">
        <v>649</v>
      </c>
      <c r="B4571">
        <v>2</v>
      </c>
      <c r="C4571">
        <v>15</v>
      </c>
      <c r="D4571">
        <v>15.224489999999999</v>
      </c>
      <c r="E4571">
        <v>649</v>
      </c>
      <c r="F4571">
        <v>3</v>
      </c>
      <c r="G4571">
        <v>22</v>
      </c>
      <c r="H4571">
        <v>12.04006</v>
      </c>
      <c r="I4571">
        <v>649</v>
      </c>
      <c r="J4571">
        <v>4</v>
      </c>
      <c r="K4571">
        <v>1</v>
      </c>
      <c r="L4571">
        <v>12.790839999999999</v>
      </c>
      <c r="M4571">
        <v>649</v>
      </c>
      <c r="N4571">
        <v>4</v>
      </c>
      <c r="O4571">
        <v>12</v>
      </c>
      <c r="P4571">
        <v>21.678039999999999</v>
      </c>
      <c r="Q4571">
        <v>649</v>
      </c>
      <c r="R4571">
        <v>4</v>
      </c>
      <c r="S4571">
        <v>24</v>
      </c>
      <c r="T4571">
        <v>2.2168600000000001</v>
      </c>
      <c r="U4571">
        <v>649</v>
      </c>
      <c r="V4571">
        <v>5</v>
      </c>
      <c r="W4571">
        <v>4</v>
      </c>
      <c r="X4571">
        <v>1.95662</v>
      </c>
      <c r="Y4571">
        <v>1958151.1343499999</v>
      </c>
      <c r="Z4571">
        <v>1958186.0016699999</v>
      </c>
      <c r="AA4571">
        <v>1958196.0329499999</v>
      </c>
      <c r="AB4571">
        <v>1958207.40325</v>
      </c>
      <c r="AC4571">
        <v>1958218.59237</v>
      </c>
      <c r="AD4571">
        <v>1958228.5815300001</v>
      </c>
      <c r="AE4571">
        <v>324.87004999999999</v>
      </c>
      <c r="AF4571">
        <v>324.87004999999999</v>
      </c>
      <c r="AG4571">
        <v>327.23316999999997</v>
      </c>
      <c r="AH4571">
        <v>324.87004999999999</v>
      </c>
      <c r="AI4571">
        <v>21.741820000000001</v>
      </c>
      <c r="AJ4571">
        <v>359.23649999999998</v>
      </c>
      <c r="AK4571">
        <v>1.3850199999999999</v>
      </c>
      <c r="AL4571">
        <v>359.23649999999998</v>
      </c>
      <c r="AM4571">
        <v>27.095210000000002</v>
      </c>
      <c r="AN4571">
        <v>9.1236899999999999</v>
      </c>
      <c r="AO4571">
        <v>11.066280000000001</v>
      </c>
      <c r="AP4571">
        <v>9.1236899999999999</v>
      </c>
      <c r="AQ4571">
        <v>20.330660000000002</v>
      </c>
      <c r="AR4571">
        <v>20.330660000000002</v>
      </c>
      <c r="AS4571">
        <v>21.975290000000001</v>
      </c>
      <c r="AT4571">
        <v>20.330660000000002</v>
      </c>
      <c r="AU4571">
        <v>13.732710000000001</v>
      </c>
      <c r="AV4571">
        <v>31.35905</v>
      </c>
      <c r="AW4571">
        <v>32.654380000000003</v>
      </c>
      <c r="AX4571">
        <v>31.35905</v>
      </c>
      <c r="AY4571">
        <v>19.064319999999999</v>
      </c>
      <c r="AZ4571">
        <v>41.204709999999999</v>
      </c>
      <c r="BA4571">
        <v>42.151339999999998</v>
      </c>
      <c r="BB4571">
        <v>41.204709999999999</v>
      </c>
      <c r="BD4571" s="1">
        <f t="shared" si="142"/>
        <v>22.50532000000004</v>
      </c>
      <c r="BE4571" s="1">
        <f t="shared" si="143"/>
        <v>-22.14039</v>
      </c>
    </row>
    <row r="4572" spans="1:57" x14ac:dyDescent="0.25">
      <c r="A4572">
        <v>649</v>
      </c>
      <c r="B4572">
        <v>6</v>
      </c>
      <c r="C4572">
        <v>7</v>
      </c>
      <c r="D4572">
        <v>11.63837</v>
      </c>
      <c r="E4572">
        <v>649</v>
      </c>
      <c r="F4572">
        <v>7</v>
      </c>
      <c r="G4572">
        <v>15</v>
      </c>
      <c r="H4572">
        <v>23.289280000000002</v>
      </c>
      <c r="I4572">
        <v>649</v>
      </c>
      <c r="J4572">
        <v>7</v>
      </c>
      <c r="K4572">
        <v>26</v>
      </c>
      <c r="L4572">
        <v>7.6255699999999997</v>
      </c>
      <c r="M4572">
        <v>649</v>
      </c>
      <c r="N4572">
        <v>8</v>
      </c>
      <c r="O4572">
        <v>8</v>
      </c>
      <c r="P4572">
        <v>15.95087</v>
      </c>
      <c r="Q4572">
        <v>649</v>
      </c>
      <c r="R4572">
        <v>8</v>
      </c>
      <c r="S4572">
        <v>17</v>
      </c>
      <c r="T4572">
        <v>22.63682</v>
      </c>
      <c r="U4572">
        <v>649</v>
      </c>
      <c r="V4572">
        <v>8</v>
      </c>
      <c r="W4572">
        <v>29</v>
      </c>
      <c r="X4572">
        <v>7.7182500000000003</v>
      </c>
      <c r="Y4572">
        <v>1958262.98493</v>
      </c>
      <c r="Z4572">
        <v>1958301.4703899999</v>
      </c>
      <c r="AA4572">
        <v>1958311.81773</v>
      </c>
      <c r="AB4572">
        <v>1958325.1646199999</v>
      </c>
      <c r="AC4572">
        <v>1958334.4432000001</v>
      </c>
      <c r="AD4572">
        <v>1958345.8215900001</v>
      </c>
      <c r="AE4572">
        <v>75.113929999999996</v>
      </c>
      <c r="AF4572">
        <v>75.113919999999993</v>
      </c>
      <c r="AG4572">
        <v>74.731399999999994</v>
      </c>
      <c r="AH4572">
        <v>75.113919999999993</v>
      </c>
      <c r="AI4572">
        <v>138.82679999999999</v>
      </c>
      <c r="AJ4572">
        <v>113.04655</v>
      </c>
      <c r="AK4572">
        <v>111.33413</v>
      </c>
      <c r="AL4572">
        <v>113.04655</v>
      </c>
      <c r="AM4572">
        <v>144.3211</v>
      </c>
      <c r="AN4572">
        <v>123.24526</v>
      </c>
      <c r="AO4572">
        <v>121.27128999999999</v>
      </c>
      <c r="AP4572">
        <v>123.24526</v>
      </c>
      <c r="AQ4572">
        <v>136.40043</v>
      </c>
      <c r="AR4572">
        <v>136.40042</v>
      </c>
      <c r="AS4572">
        <v>134.17614</v>
      </c>
      <c r="AT4572">
        <v>136.40042</v>
      </c>
      <c r="AU4572">
        <v>132.07490000000001</v>
      </c>
      <c r="AV4572">
        <v>145.54571999999999</v>
      </c>
      <c r="AW4572">
        <v>143.21252999999999</v>
      </c>
      <c r="AX4572">
        <v>145.54571999999999</v>
      </c>
      <c r="AY4572">
        <v>138.22013999999999</v>
      </c>
      <c r="AZ4572">
        <v>156.76066</v>
      </c>
      <c r="BA4572">
        <v>154.37312</v>
      </c>
      <c r="BB4572">
        <v>156.76066</v>
      </c>
      <c r="BD4572" s="1">
        <f t="shared" si="142"/>
        <v>25.780249999999995</v>
      </c>
      <c r="BE4572" s="1">
        <f t="shared" si="143"/>
        <v>-18.540520000000015</v>
      </c>
    </row>
    <row r="4573" spans="1:57" x14ac:dyDescent="0.25">
      <c r="A4573">
        <v>649</v>
      </c>
      <c r="B4573">
        <v>10</v>
      </c>
      <c r="C4573">
        <v>3</v>
      </c>
      <c r="D4573">
        <v>7.9795499999999997</v>
      </c>
      <c r="E4573">
        <v>649</v>
      </c>
      <c r="F4573">
        <v>11</v>
      </c>
      <c r="G4573">
        <v>7</v>
      </c>
      <c r="H4573">
        <v>12.063319999999999</v>
      </c>
      <c r="I4573">
        <v>649</v>
      </c>
      <c r="J4573">
        <v>11</v>
      </c>
      <c r="K4573">
        <v>19</v>
      </c>
      <c r="L4573">
        <v>5.8380700000000001</v>
      </c>
      <c r="M4573">
        <v>649</v>
      </c>
      <c r="N4573">
        <v>11</v>
      </c>
      <c r="O4573">
        <v>28</v>
      </c>
      <c r="P4573">
        <v>12.20984</v>
      </c>
      <c r="Q4573">
        <v>649</v>
      </c>
      <c r="R4573">
        <v>12</v>
      </c>
      <c r="S4573">
        <v>11</v>
      </c>
      <c r="T4573">
        <v>17.309470000000001</v>
      </c>
      <c r="U4573">
        <v>649</v>
      </c>
      <c r="V4573">
        <v>12</v>
      </c>
      <c r="W4573">
        <v>22</v>
      </c>
      <c r="X4573">
        <v>9.4674700000000005</v>
      </c>
      <c r="Y4573">
        <v>1958380.8324800001</v>
      </c>
      <c r="Z4573">
        <v>1958416.0026400001</v>
      </c>
      <c r="AA4573">
        <v>1958427.7432500001</v>
      </c>
      <c r="AB4573">
        <v>1958437.00874</v>
      </c>
      <c r="AC4573">
        <v>1958450.22123</v>
      </c>
      <c r="AD4573">
        <v>1958460.89448</v>
      </c>
      <c r="AE4573">
        <v>191.26863</v>
      </c>
      <c r="AF4573">
        <v>191.26863</v>
      </c>
      <c r="AG4573">
        <v>189.28377</v>
      </c>
      <c r="AH4573">
        <v>191.26863</v>
      </c>
      <c r="AI4573">
        <v>244.39952</v>
      </c>
      <c r="AJ4573">
        <v>225.93357</v>
      </c>
      <c r="AK4573">
        <v>225.101</v>
      </c>
      <c r="AL4573">
        <v>225.93357</v>
      </c>
      <c r="AM4573">
        <v>250.72717</v>
      </c>
      <c r="AN4573">
        <v>237.50554</v>
      </c>
      <c r="AO4573">
        <v>237.15875</v>
      </c>
      <c r="AP4573">
        <v>237.50554</v>
      </c>
      <c r="AQ4573">
        <v>246.63793999999999</v>
      </c>
      <c r="AR4573">
        <v>246.63793000000001</v>
      </c>
      <c r="AS4573">
        <v>246.68691999999999</v>
      </c>
      <c r="AT4573">
        <v>246.63793000000001</v>
      </c>
      <c r="AU4573">
        <v>239.27176</v>
      </c>
      <c r="AV4573">
        <v>259.66061999999999</v>
      </c>
      <c r="AW4573">
        <v>260.26875999999999</v>
      </c>
      <c r="AX4573">
        <v>259.66061999999999</v>
      </c>
      <c r="AY4573">
        <v>244.92590999999999</v>
      </c>
      <c r="AZ4573">
        <v>270.18056000000001</v>
      </c>
      <c r="BA4573">
        <v>271.21607999999998</v>
      </c>
      <c r="BB4573">
        <v>270.18056000000001</v>
      </c>
      <c r="BD4573" s="1">
        <f t="shared" si="142"/>
        <v>18.465949999999992</v>
      </c>
      <c r="BE4573" s="1">
        <f t="shared" si="143"/>
        <v>-25.254650000000026</v>
      </c>
    </row>
    <row r="4574" spans="1:57" x14ac:dyDescent="0.25">
      <c r="A4574">
        <v>650</v>
      </c>
      <c r="B4574">
        <v>1</v>
      </c>
      <c r="C4574">
        <v>29</v>
      </c>
      <c r="D4574">
        <v>15.59235</v>
      </c>
      <c r="E4574">
        <v>650</v>
      </c>
      <c r="F4574">
        <v>3</v>
      </c>
      <c r="G4574">
        <v>4</v>
      </c>
      <c r="H4574">
        <v>18.927340000000001</v>
      </c>
      <c r="I4574">
        <v>650</v>
      </c>
      <c r="J4574">
        <v>3</v>
      </c>
      <c r="K4574">
        <v>14</v>
      </c>
      <c r="L4574">
        <v>16.973710000000001</v>
      </c>
      <c r="M4574">
        <v>650</v>
      </c>
      <c r="N4574">
        <v>3</v>
      </c>
      <c r="O4574">
        <v>25</v>
      </c>
      <c r="P4574">
        <v>18.38251</v>
      </c>
      <c r="Q4574">
        <v>650</v>
      </c>
      <c r="R4574">
        <v>4</v>
      </c>
      <c r="S4574">
        <v>6</v>
      </c>
      <c r="T4574">
        <v>6.7498300000000002</v>
      </c>
      <c r="U4574">
        <v>650</v>
      </c>
      <c r="V4574">
        <v>4</v>
      </c>
      <c r="W4574">
        <v>16</v>
      </c>
      <c r="X4574">
        <v>7.4739199999999997</v>
      </c>
      <c r="Y4574">
        <v>1958499.14968</v>
      </c>
      <c r="Z4574">
        <v>1958533.2886399999</v>
      </c>
      <c r="AA4574">
        <v>1958543.2072399999</v>
      </c>
      <c r="AB4574">
        <v>1958554.2659400001</v>
      </c>
      <c r="AC4574">
        <v>1958565.7812399999</v>
      </c>
      <c r="AD4574">
        <v>1958575.8114100001</v>
      </c>
      <c r="AE4574">
        <v>307.88623000000001</v>
      </c>
      <c r="AF4574">
        <v>307.88623000000001</v>
      </c>
      <c r="AG4574">
        <v>310.04205999999999</v>
      </c>
      <c r="AH4574">
        <v>307.88623000000001</v>
      </c>
      <c r="AI4574">
        <v>3.44564</v>
      </c>
      <c r="AJ4574">
        <v>341.53478999999999</v>
      </c>
      <c r="AK4574">
        <v>343.89726000000002</v>
      </c>
      <c r="AL4574">
        <v>341.53478999999999</v>
      </c>
      <c r="AM4574">
        <v>8.7385199999999994</v>
      </c>
      <c r="AN4574">
        <v>351.31090999999998</v>
      </c>
      <c r="AO4574">
        <v>353.58109000000002</v>
      </c>
      <c r="AP4574">
        <v>351.31090999999998</v>
      </c>
      <c r="AQ4574">
        <v>2.2107700000000001</v>
      </c>
      <c r="AR4574">
        <v>2.2107600000000001</v>
      </c>
      <c r="AS4574">
        <v>4.3034100000000004</v>
      </c>
      <c r="AT4574">
        <v>2.2107600000000001</v>
      </c>
      <c r="AU4574">
        <v>355.26125999999999</v>
      </c>
      <c r="AV4574">
        <v>13.560650000000001</v>
      </c>
      <c r="AW4574">
        <v>15.39292</v>
      </c>
      <c r="AX4574">
        <v>13.560650000000001</v>
      </c>
      <c r="AY4574">
        <v>0.62124000000000001</v>
      </c>
      <c r="AZ4574">
        <v>23.446739999999998</v>
      </c>
      <c r="BA4574">
        <v>24.997789999999998</v>
      </c>
      <c r="BB4574">
        <v>23.446739999999998</v>
      </c>
      <c r="BD4574" s="1">
        <f t="shared" si="142"/>
        <v>21.910850000000039</v>
      </c>
      <c r="BE4574" s="1">
        <f t="shared" si="143"/>
        <v>-22.825499999999998</v>
      </c>
    </row>
    <row r="4575" spans="1:57" x14ac:dyDescent="0.25">
      <c r="A4575">
        <v>650</v>
      </c>
      <c r="B4575">
        <v>5</v>
      </c>
      <c r="C4575">
        <v>21</v>
      </c>
      <c r="D4575">
        <v>13.76019</v>
      </c>
      <c r="E4575">
        <v>650</v>
      </c>
      <c r="F4575">
        <v>6</v>
      </c>
      <c r="G4575">
        <v>29</v>
      </c>
      <c r="H4575">
        <v>10.40729</v>
      </c>
      <c r="I4575">
        <v>650</v>
      </c>
      <c r="J4575">
        <v>7</v>
      </c>
      <c r="K4575">
        <v>9</v>
      </c>
      <c r="L4575">
        <v>4.0956200000000003</v>
      </c>
      <c r="M4575">
        <v>650</v>
      </c>
      <c r="N4575">
        <v>7</v>
      </c>
      <c r="O4575">
        <v>22</v>
      </c>
      <c r="P4575">
        <v>14.039249999999999</v>
      </c>
      <c r="Q4575">
        <v>650</v>
      </c>
      <c r="R4575">
        <v>8</v>
      </c>
      <c r="S4575">
        <v>1</v>
      </c>
      <c r="T4575">
        <v>0.28378999999999999</v>
      </c>
      <c r="U4575">
        <v>650</v>
      </c>
      <c r="V4575">
        <v>8</v>
      </c>
      <c r="W4575">
        <v>11</v>
      </c>
      <c r="X4575">
        <v>13.95036</v>
      </c>
      <c r="Y4575">
        <v>1958611.0733399999</v>
      </c>
      <c r="Z4575">
        <v>1958649.9336399999</v>
      </c>
      <c r="AA4575">
        <v>1958659.67065</v>
      </c>
      <c r="AB4575">
        <v>1958673.08497</v>
      </c>
      <c r="AC4575">
        <v>1958682.5118199999</v>
      </c>
      <c r="AD4575">
        <v>1958693.0812599999</v>
      </c>
      <c r="AE4575">
        <v>58.202150000000003</v>
      </c>
      <c r="AF4575">
        <v>58.20214</v>
      </c>
      <c r="AG4575">
        <v>58.4938</v>
      </c>
      <c r="AH4575">
        <v>58.20214</v>
      </c>
      <c r="AI4575">
        <v>123.08694</v>
      </c>
      <c r="AJ4575">
        <v>96.504220000000004</v>
      </c>
      <c r="AK4575">
        <v>95.31747</v>
      </c>
      <c r="AL4575">
        <v>96.504220000000004</v>
      </c>
      <c r="AM4575">
        <v>128.27719999999999</v>
      </c>
      <c r="AN4575">
        <v>106.10136</v>
      </c>
      <c r="AO4575">
        <v>104.59605000000001</v>
      </c>
      <c r="AP4575">
        <v>106.10136</v>
      </c>
      <c r="AQ4575">
        <v>119.32299999999999</v>
      </c>
      <c r="AR4575">
        <v>119.32299</v>
      </c>
      <c r="AS4575">
        <v>117.44316000000001</v>
      </c>
      <c r="AT4575">
        <v>119.32299</v>
      </c>
      <c r="AU4575">
        <v>114.35608999999999</v>
      </c>
      <c r="AV4575">
        <v>128.61443</v>
      </c>
      <c r="AW4575">
        <v>126.52567000000001</v>
      </c>
      <c r="AX4575">
        <v>128.61443</v>
      </c>
      <c r="AY4575">
        <v>120.07283</v>
      </c>
      <c r="AZ4575">
        <v>139.03203999999999</v>
      </c>
      <c r="BA4575">
        <v>136.77070000000001</v>
      </c>
      <c r="BB4575">
        <v>139.03203999999999</v>
      </c>
      <c r="BD4575" s="1">
        <f t="shared" si="142"/>
        <v>26.582719999999995</v>
      </c>
      <c r="BE4575" s="1">
        <f t="shared" si="143"/>
        <v>-18.959209999999999</v>
      </c>
    </row>
    <row r="4576" spans="1:57" x14ac:dyDescent="0.25">
      <c r="A4576">
        <v>650</v>
      </c>
      <c r="B4576">
        <v>9</v>
      </c>
      <c r="C4576">
        <v>15</v>
      </c>
      <c r="D4576">
        <v>5.1231099999999996</v>
      </c>
      <c r="E4576">
        <v>650</v>
      </c>
      <c r="F4576">
        <v>10</v>
      </c>
      <c r="G4576">
        <v>20</v>
      </c>
      <c r="H4576">
        <v>17.44434</v>
      </c>
      <c r="I4576">
        <v>650</v>
      </c>
      <c r="J4576">
        <v>11</v>
      </c>
      <c r="K4576">
        <v>2</v>
      </c>
      <c r="L4576">
        <v>6.4484899999999996</v>
      </c>
      <c r="M4576">
        <v>650</v>
      </c>
      <c r="N4576">
        <v>11</v>
      </c>
      <c r="O4576">
        <v>11</v>
      </c>
      <c r="P4576">
        <v>16.149170000000002</v>
      </c>
      <c r="Q4576">
        <v>650</v>
      </c>
      <c r="R4576">
        <v>11</v>
      </c>
      <c r="S4576">
        <v>24</v>
      </c>
      <c r="T4576">
        <v>7.2236599999999997</v>
      </c>
      <c r="U4576">
        <v>650</v>
      </c>
      <c r="V4576">
        <v>12</v>
      </c>
      <c r="W4576">
        <v>5</v>
      </c>
      <c r="X4576">
        <v>20.674790000000002</v>
      </c>
      <c r="Y4576">
        <v>1958727.71346</v>
      </c>
      <c r="Z4576">
        <v>1958763.22685</v>
      </c>
      <c r="AA4576">
        <v>1958775.7686900001</v>
      </c>
      <c r="AB4576">
        <v>1958785.17288</v>
      </c>
      <c r="AC4576">
        <v>1958797.8009899999</v>
      </c>
      <c r="AD4576">
        <v>1958809.36145</v>
      </c>
      <c r="AE4576">
        <v>173.16676000000001</v>
      </c>
      <c r="AF4576">
        <v>173.16676000000001</v>
      </c>
      <c r="AG4576">
        <v>170.86401000000001</v>
      </c>
      <c r="AH4576">
        <v>173.16676000000001</v>
      </c>
      <c r="AI4576">
        <v>226.77295000000001</v>
      </c>
      <c r="AJ4576">
        <v>208.17</v>
      </c>
      <c r="AK4576">
        <v>206.67268000000001</v>
      </c>
      <c r="AL4576">
        <v>208.17</v>
      </c>
      <c r="AM4576">
        <v>233.49306999999999</v>
      </c>
      <c r="AN4576">
        <v>220.53167999999999</v>
      </c>
      <c r="AO4576">
        <v>219.48408000000001</v>
      </c>
      <c r="AP4576">
        <v>220.53167999999999</v>
      </c>
      <c r="AQ4576">
        <v>229.80080000000001</v>
      </c>
      <c r="AR4576">
        <v>229.80079000000001</v>
      </c>
      <c r="AS4576">
        <v>229.12737999999999</v>
      </c>
      <c r="AT4576">
        <v>229.80079000000001</v>
      </c>
      <c r="AU4576">
        <v>223.80606</v>
      </c>
      <c r="AV4576">
        <v>242.24749</v>
      </c>
      <c r="AW4576">
        <v>242.10569000000001</v>
      </c>
      <c r="AX4576">
        <v>242.24749</v>
      </c>
      <c r="AY4576">
        <v>229.90706</v>
      </c>
      <c r="AZ4576">
        <v>253.64189999999999</v>
      </c>
      <c r="BA4576">
        <v>253.99405999999999</v>
      </c>
      <c r="BB4576">
        <v>253.64189999999999</v>
      </c>
      <c r="BD4576" s="1">
        <f t="shared" si="142"/>
        <v>18.602950000000021</v>
      </c>
      <c r="BE4576" s="1">
        <f t="shared" si="143"/>
        <v>-23.734839999999991</v>
      </c>
    </row>
    <row r="4577" spans="1:57" x14ac:dyDescent="0.25">
      <c r="A4577">
        <v>651</v>
      </c>
      <c r="B4577">
        <v>1</v>
      </c>
      <c r="C4577">
        <v>12</v>
      </c>
      <c r="D4577">
        <v>11.20551</v>
      </c>
      <c r="E4577">
        <v>651</v>
      </c>
      <c r="F4577">
        <v>2</v>
      </c>
      <c r="G4577">
        <v>15</v>
      </c>
      <c r="H4577">
        <v>5.5204700000000004</v>
      </c>
      <c r="I4577">
        <v>651</v>
      </c>
      <c r="J4577">
        <v>2</v>
      </c>
      <c r="K4577">
        <v>24</v>
      </c>
      <c r="L4577">
        <v>22.443269999999998</v>
      </c>
      <c r="M4577">
        <v>651</v>
      </c>
      <c r="N4577">
        <v>3</v>
      </c>
      <c r="O4577">
        <v>7</v>
      </c>
      <c r="P4577">
        <v>16.42548</v>
      </c>
      <c r="Q4577">
        <v>651</v>
      </c>
      <c r="R4577">
        <v>3</v>
      </c>
      <c r="S4577">
        <v>19</v>
      </c>
      <c r="T4577">
        <v>13.920030000000001</v>
      </c>
      <c r="U4577">
        <v>651</v>
      </c>
      <c r="V4577">
        <v>3</v>
      </c>
      <c r="W4577">
        <v>29</v>
      </c>
      <c r="X4577">
        <v>10.99596</v>
      </c>
      <c r="Y4577">
        <v>1958846.9669000001</v>
      </c>
      <c r="Z4577">
        <v>1958880.7300199999</v>
      </c>
      <c r="AA4577">
        <v>1958890.43514</v>
      </c>
      <c r="AB4577">
        <v>1958901.1843900001</v>
      </c>
      <c r="AC4577">
        <v>1958913.08</v>
      </c>
      <c r="AD4577">
        <v>1958922.95817</v>
      </c>
      <c r="AE4577">
        <v>290.70715000000001</v>
      </c>
      <c r="AF4577">
        <v>290.70715000000001</v>
      </c>
      <c r="AG4577">
        <v>292.45170999999999</v>
      </c>
      <c r="AH4577">
        <v>290.70715000000001</v>
      </c>
      <c r="AI4577">
        <v>345.42540000000002</v>
      </c>
      <c r="AJ4577">
        <v>323.98527999999999</v>
      </c>
      <c r="AK4577">
        <v>326.34276999999997</v>
      </c>
      <c r="AL4577">
        <v>323.98527999999999</v>
      </c>
      <c r="AM4577">
        <v>350.61264999999997</v>
      </c>
      <c r="AN4577">
        <v>333.55097999999998</v>
      </c>
      <c r="AO4577">
        <v>335.93893000000003</v>
      </c>
      <c r="AP4577">
        <v>333.55097999999998</v>
      </c>
      <c r="AQ4577">
        <v>344.14584000000002</v>
      </c>
      <c r="AR4577">
        <v>344.14582999999999</v>
      </c>
      <c r="AS4577">
        <v>346.49011000000002</v>
      </c>
      <c r="AT4577">
        <v>344.14582999999999</v>
      </c>
      <c r="AU4577">
        <v>336.55754999999999</v>
      </c>
      <c r="AV4577">
        <v>355.87056000000001</v>
      </c>
      <c r="AW4577">
        <v>358.07567</v>
      </c>
      <c r="AX4577">
        <v>355.87056000000001</v>
      </c>
      <c r="AY4577">
        <v>341.84607</v>
      </c>
      <c r="AZ4577">
        <v>5.6068300000000004</v>
      </c>
      <c r="BA4577">
        <v>7.6292</v>
      </c>
      <c r="BB4577">
        <v>5.6068300000000004</v>
      </c>
      <c r="BD4577" s="1">
        <f t="shared" si="142"/>
        <v>21.440120000000036</v>
      </c>
      <c r="BE4577" s="1">
        <f t="shared" si="143"/>
        <v>-23.760760000000005</v>
      </c>
    </row>
    <row r="4578" spans="1:57" x14ac:dyDescent="0.25">
      <c r="A4578">
        <v>651</v>
      </c>
      <c r="B4578">
        <v>5</v>
      </c>
      <c r="C4578">
        <v>4</v>
      </c>
      <c r="D4578">
        <v>19.227170000000001</v>
      </c>
      <c r="E4578">
        <v>651</v>
      </c>
      <c r="F4578">
        <v>6</v>
      </c>
      <c r="G4578">
        <v>12</v>
      </c>
      <c r="H4578">
        <v>15.857699999999999</v>
      </c>
      <c r="I4578">
        <v>651</v>
      </c>
      <c r="J4578">
        <v>6</v>
      </c>
      <c r="K4578">
        <v>22</v>
      </c>
      <c r="L4578">
        <v>2.02867</v>
      </c>
      <c r="M4578">
        <v>651</v>
      </c>
      <c r="N4578">
        <v>7</v>
      </c>
      <c r="O4578">
        <v>5</v>
      </c>
      <c r="P4578">
        <v>7.0296000000000003</v>
      </c>
      <c r="Q4578">
        <v>651</v>
      </c>
      <c r="R4578">
        <v>7</v>
      </c>
      <c r="S4578">
        <v>14</v>
      </c>
      <c r="T4578">
        <v>23.52542</v>
      </c>
      <c r="U4578">
        <v>651</v>
      </c>
      <c r="V4578">
        <v>7</v>
      </c>
      <c r="W4578">
        <v>24</v>
      </c>
      <c r="X4578">
        <v>22.657060000000001</v>
      </c>
      <c r="Y4578">
        <v>1958959.30113</v>
      </c>
      <c r="Z4578">
        <v>1958998.16074</v>
      </c>
      <c r="AA4578">
        <v>1959007.5845300001</v>
      </c>
      <c r="AB4578">
        <v>1959020.7929</v>
      </c>
      <c r="AC4578">
        <v>1959030.4802300001</v>
      </c>
      <c r="AD4578">
        <v>1959040.44404</v>
      </c>
      <c r="AE4578">
        <v>41.42774</v>
      </c>
      <c r="AF4578">
        <v>41.42774</v>
      </c>
      <c r="AG4578">
        <v>42.366140000000001</v>
      </c>
      <c r="AH4578">
        <v>41.42774</v>
      </c>
      <c r="AI4578">
        <v>106.39427000000001</v>
      </c>
      <c r="AJ4578">
        <v>79.729129999999998</v>
      </c>
      <c r="AK4578">
        <v>79.165559999999999</v>
      </c>
      <c r="AL4578">
        <v>79.729129999999998</v>
      </c>
      <c r="AM4578">
        <v>111.43622000000001</v>
      </c>
      <c r="AN4578">
        <v>89.01755</v>
      </c>
      <c r="AO4578">
        <v>88.100489999999994</v>
      </c>
      <c r="AP4578">
        <v>89.01755</v>
      </c>
      <c r="AQ4578">
        <v>102.03619999999999</v>
      </c>
      <c r="AR4578">
        <v>102.03619</v>
      </c>
      <c r="AS4578">
        <v>100.66162</v>
      </c>
      <c r="AT4578">
        <v>102.03619</v>
      </c>
      <c r="AU4578">
        <v>96.428939999999997</v>
      </c>
      <c r="AV4578">
        <v>111.58436</v>
      </c>
      <c r="AW4578">
        <v>109.91372</v>
      </c>
      <c r="AX4578">
        <v>111.58436</v>
      </c>
      <c r="AY4578">
        <v>101.81435999999999</v>
      </c>
      <c r="AZ4578">
        <v>121.40505</v>
      </c>
      <c r="BA4578">
        <v>119.47421</v>
      </c>
      <c r="BB4578">
        <v>121.40505</v>
      </c>
      <c r="BD4578" s="1">
        <f t="shared" si="142"/>
        <v>26.665140000000008</v>
      </c>
      <c r="BE4578" s="1">
        <f t="shared" si="143"/>
        <v>-19.590690000000009</v>
      </c>
    </row>
    <row r="4579" spans="1:57" x14ac:dyDescent="0.25">
      <c r="A4579">
        <v>651</v>
      </c>
      <c r="B4579">
        <v>8</v>
      </c>
      <c r="C4579">
        <v>28</v>
      </c>
      <c r="D4579">
        <v>4.4979899999999997</v>
      </c>
      <c r="E4579">
        <v>651</v>
      </c>
      <c r="F4579">
        <v>10</v>
      </c>
      <c r="G4579">
        <v>3</v>
      </c>
      <c r="H4579">
        <v>1.4516899999999999</v>
      </c>
      <c r="I4579">
        <v>651</v>
      </c>
      <c r="J4579">
        <v>10</v>
      </c>
      <c r="K4579">
        <v>16</v>
      </c>
      <c r="L4579">
        <v>2.5003600000000001</v>
      </c>
      <c r="M4579">
        <v>651</v>
      </c>
      <c r="N4579">
        <v>10</v>
      </c>
      <c r="O4579">
        <v>25</v>
      </c>
      <c r="P4579">
        <v>22.834350000000001</v>
      </c>
      <c r="Q4579">
        <v>651</v>
      </c>
      <c r="R4579">
        <v>11</v>
      </c>
      <c r="S4579">
        <v>6</v>
      </c>
      <c r="T4579">
        <v>16.54223</v>
      </c>
      <c r="U4579">
        <v>651</v>
      </c>
      <c r="V4579">
        <v>11</v>
      </c>
      <c r="W4579">
        <v>19</v>
      </c>
      <c r="X4579">
        <v>2.7132100000000001</v>
      </c>
      <c r="Y4579">
        <v>1959074.6874200001</v>
      </c>
      <c r="Z4579">
        <v>1959110.5604900001</v>
      </c>
      <c r="AA4579">
        <v>1959123.60418</v>
      </c>
      <c r="AB4579">
        <v>1959133.4514299999</v>
      </c>
      <c r="AC4579">
        <v>1959145.1892599999</v>
      </c>
      <c r="AD4579">
        <v>1959157.61305</v>
      </c>
      <c r="AE4579">
        <v>155.15653</v>
      </c>
      <c r="AF4579">
        <v>155.15653</v>
      </c>
      <c r="AG4579">
        <v>152.77124000000001</v>
      </c>
      <c r="AH4579">
        <v>155.15653</v>
      </c>
      <c r="AI4579">
        <v>209.74296000000001</v>
      </c>
      <c r="AJ4579">
        <v>190.51428999999999</v>
      </c>
      <c r="AK4579">
        <v>188.51172</v>
      </c>
      <c r="AL4579">
        <v>190.51428999999999</v>
      </c>
      <c r="AM4579">
        <v>216.67766</v>
      </c>
      <c r="AN4579">
        <v>203.37062</v>
      </c>
      <c r="AO4579">
        <v>201.71823000000001</v>
      </c>
      <c r="AP4579">
        <v>203.37062</v>
      </c>
      <c r="AQ4579">
        <v>213.07642000000001</v>
      </c>
      <c r="AR4579">
        <v>213.07641000000001</v>
      </c>
      <c r="AS4579">
        <v>211.74957000000001</v>
      </c>
      <c r="AT4579">
        <v>213.07641000000001</v>
      </c>
      <c r="AU4579">
        <v>208.28046000000001</v>
      </c>
      <c r="AV4579">
        <v>224.64563000000001</v>
      </c>
      <c r="AW4579">
        <v>223.76095000000001</v>
      </c>
      <c r="AX4579">
        <v>224.64563000000001</v>
      </c>
      <c r="AY4579">
        <v>214.82410999999999</v>
      </c>
      <c r="AZ4579">
        <v>236.89096000000001</v>
      </c>
      <c r="BA4579">
        <v>236.51777000000001</v>
      </c>
      <c r="BB4579">
        <v>236.89096000000001</v>
      </c>
      <c r="BD4579" s="1">
        <f t="shared" si="142"/>
        <v>19.228670000000022</v>
      </c>
      <c r="BE4579" s="1">
        <f t="shared" si="143"/>
        <v>-22.066850000000017</v>
      </c>
    </row>
    <row r="4580" spans="1:57" x14ac:dyDescent="0.25">
      <c r="A4580">
        <v>651</v>
      </c>
      <c r="B4580">
        <v>12</v>
      </c>
      <c r="C4580">
        <v>26</v>
      </c>
      <c r="D4580">
        <v>1.48169</v>
      </c>
      <c r="E4580">
        <v>652</v>
      </c>
      <c r="F4580">
        <v>1</v>
      </c>
      <c r="G4580">
        <v>28</v>
      </c>
      <c r="H4580">
        <v>18.341670000000001</v>
      </c>
      <c r="I4580">
        <v>652</v>
      </c>
      <c r="J4580">
        <v>2</v>
      </c>
      <c r="K4580">
        <v>7</v>
      </c>
      <c r="L4580">
        <v>7.61144</v>
      </c>
      <c r="M4580">
        <v>652</v>
      </c>
      <c r="N4580">
        <v>2</v>
      </c>
      <c r="O4580">
        <v>17</v>
      </c>
      <c r="P4580">
        <v>17.522829999999999</v>
      </c>
      <c r="Q4580">
        <v>652</v>
      </c>
      <c r="R4580">
        <v>3</v>
      </c>
      <c r="S4580">
        <v>1</v>
      </c>
      <c r="T4580">
        <v>1.46149</v>
      </c>
      <c r="U4580">
        <v>652</v>
      </c>
      <c r="V4580">
        <v>3</v>
      </c>
      <c r="W4580">
        <v>10</v>
      </c>
      <c r="X4580">
        <v>16.365639999999999</v>
      </c>
      <c r="Y4580">
        <v>1959194.56174</v>
      </c>
      <c r="Z4580">
        <v>1959228.2642399999</v>
      </c>
      <c r="AA4580">
        <v>1959237.8171399999</v>
      </c>
      <c r="AB4580">
        <v>1959248.23012</v>
      </c>
      <c r="AC4580">
        <v>1959260.5608999999</v>
      </c>
      <c r="AD4580">
        <v>1959270.1819</v>
      </c>
      <c r="AE4580">
        <v>273.30889000000002</v>
      </c>
      <c r="AF4580">
        <v>273.30889000000002</v>
      </c>
      <c r="AG4580">
        <v>274.46467000000001</v>
      </c>
      <c r="AH4580">
        <v>273.30889000000002</v>
      </c>
      <c r="AI4580">
        <v>327.48174</v>
      </c>
      <c r="AJ4580">
        <v>306.52726000000001</v>
      </c>
      <c r="AK4580">
        <v>308.65764000000001</v>
      </c>
      <c r="AL4580">
        <v>306.52726000000001</v>
      </c>
      <c r="AM4580">
        <v>332.60413999999997</v>
      </c>
      <c r="AN4580">
        <v>315.94294000000002</v>
      </c>
      <c r="AO4580">
        <v>318.22302000000002</v>
      </c>
      <c r="AP4580">
        <v>315.94294000000002</v>
      </c>
      <c r="AQ4580">
        <v>326.20634999999999</v>
      </c>
      <c r="AR4580">
        <v>326.20634000000001</v>
      </c>
      <c r="AS4580">
        <v>328.57688000000002</v>
      </c>
      <c r="AT4580">
        <v>326.20634000000001</v>
      </c>
      <c r="AU4580">
        <v>317.80542000000003</v>
      </c>
      <c r="AV4580">
        <v>338.35998999999998</v>
      </c>
      <c r="AW4580">
        <v>340.73806999999999</v>
      </c>
      <c r="AX4580">
        <v>338.35998999999998</v>
      </c>
      <c r="AY4580">
        <v>322.96672000000001</v>
      </c>
      <c r="AZ4580">
        <v>347.84278999999998</v>
      </c>
      <c r="BA4580">
        <v>350.15321</v>
      </c>
      <c r="BB4580">
        <v>347.84278999999998</v>
      </c>
      <c r="BD4580" s="1">
        <f t="shared" si="142"/>
        <v>20.95447999999999</v>
      </c>
      <c r="BE4580" s="1">
        <f t="shared" si="143"/>
        <v>-24.87606999999997</v>
      </c>
    </row>
    <row r="4581" spans="1:57" x14ac:dyDescent="0.25">
      <c r="A4581">
        <v>652</v>
      </c>
      <c r="B4581">
        <v>4</v>
      </c>
      <c r="C4581">
        <v>17</v>
      </c>
      <c r="D4581">
        <v>2.8068200000000001</v>
      </c>
      <c r="E4581">
        <v>652</v>
      </c>
      <c r="F4581">
        <v>5</v>
      </c>
      <c r="G4581">
        <v>25</v>
      </c>
      <c r="H4581">
        <v>13.05147</v>
      </c>
      <c r="I4581">
        <v>652</v>
      </c>
      <c r="J4581">
        <v>6</v>
      </c>
      <c r="K4581">
        <v>3</v>
      </c>
      <c r="L4581">
        <v>22.44697</v>
      </c>
      <c r="M4581">
        <v>652</v>
      </c>
      <c r="N4581">
        <v>6</v>
      </c>
      <c r="O4581">
        <v>16</v>
      </c>
      <c r="P4581">
        <v>18.563420000000001</v>
      </c>
      <c r="Q4581">
        <v>652</v>
      </c>
      <c r="R4581">
        <v>6</v>
      </c>
      <c r="S4581">
        <v>26</v>
      </c>
      <c r="T4581">
        <v>18.837199999999999</v>
      </c>
      <c r="U4581">
        <v>652</v>
      </c>
      <c r="V4581">
        <v>7</v>
      </c>
      <c r="W4581">
        <v>6</v>
      </c>
      <c r="X4581">
        <v>9.5769000000000002</v>
      </c>
      <c r="Y4581">
        <v>1959307.6169499999</v>
      </c>
      <c r="Z4581">
        <v>1959346.0438099999</v>
      </c>
      <c r="AA4581">
        <v>1959355.4352899999</v>
      </c>
      <c r="AB4581">
        <v>1959368.27348</v>
      </c>
      <c r="AC4581">
        <v>1959378.2848799999</v>
      </c>
      <c r="AD4581">
        <v>1959387.89904</v>
      </c>
      <c r="AE4581">
        <v>24.740100000000002</v>
      </c>
      <c r="AF4581">
        <v>24.740100000000002</v>
      </c>
      <c r="AG4581">
        <v>26.251069999999999</v>
      </c>
      <c r="AH4581">
        <v>24.740100000000002</v>
      </c>
      <c r="AI4581">
        <v>88.68665</v>
      </c>
      <c r="AJ4581">
        <v>62.614960000000004</v>
      </c>
      <c r="AK4581">
        <v>62.73077</v>
      </c>
      <c r="AL4581">
        <v>62.614960000000004</v>
      </c>
      <c r="AM4581">
        <v>93.720820000000003</v>
      </c>
      <c r="AN4581">
        <v>71.871539999999996</v>
      </c>
      <c r="AO4581">
        <v>71.617580000000004</v>
      </c>
      <c r="AP4581">
        <v>71.871539999999996</v>
      </c>
      <c r="AQ4581">
        <v>84.525310000000005</v>
      </c>
      <c r="AR4581">
        <v>84.525310000000005</v>
      </c>
      <c r="AS4581">
        <v>83.777029999999996</v>
      </c>
      <c r="AT4581">
        <v>84.525310000000005</v>
      </c>
      <c r="AU4581">
        <v>78.422049999999999</v>
      </c>
      <c r="AV4581">
        <v>94.392899999999997</v>
      </c>
      <c r="AW4581">
        <v>93.280540000000002</v>
      </c>
      <c r="AX4581">
        <v>94.392899999999997</v>
      </c>
      <c r="AY4581">
        <v>83.599360000000004</v>
      </c>
      <c r="AZ4581">
        <v>103.86895</v>
      </c>
      <c r="BA4581">
        <v>102.43462</v>
      </c>
      <c r="BB4581">
        <v>103.86895</v>
      </c>
      <c r="BD4581" s="1">
        <f t="shared" si="142"/>
        <v>26.071689999999997</v>
      </c>
      <c r="BE4581" s="1">
        <f t="shared" si="143"/>
        <v>-20.269589999999994</v>
      </c>
    </row>
    <row r="4582" spans="1:57" x14ac:dyDescent="0.25">
      <c r="A4582">
        <v>652</v>
      </c>
      <c r="B4582">
        <v>8</v>
      </c>
      <c r="C4582">
        <v>9</v>
      </c>
      <c r="D4582">
        <v>7.6552699999999998</v>
      </c>
      <c r="E4582">
        <v>652</v>
      </c>
      <c r="F4582">
        <v>9</v>
      </c>
      <c r="G4582">
        <v>14</v>
      </c>
      <c r="H4582">
        <v>15.10713</v>
      </c>
      <c r="I4582">
        <v>652</v>
      </c>
      <c r="J4582">
        <v>9</v>
      </c>
      <c r="K4582">
        <v>27</v>
      </c>
      <c r="L4582">
        <v>16.153459999999999</v>
      </c>
      <c r="M4582">
        <v>652</v>
      </c>
      <c r="N4582">
        <v>10</v>
      </c>
      <c r="O4582">
        <v>8</v>
      </c>
      <c r="P4582">
        <v>6.9750399999999999</v>
      </c>
      <c r="Q4582">
        <v>652</v>
      </c>
      <c r="R4582">
        <v>10</v>
      </c>
      <c r="S4582">
        <v>19</v>
      </c>
      <c r="T4582">
        <v>1.11426</v>
      </c>
      <c r="U4582">
        <v>652</v>
      </c>
      <c r="V4582">
        <v>11</v>
      </c>
      <c r="W4582">
        <v>1</v>
      </c>
      <c r="X4582">
        <v>1.1481300000000001</v>
      </c>
      <c r="Y4582">
        <v>1959421.8189699999</v>
      </c>
      <c r="Z4582">
        <v>1959458.12946</v>
      </c>
      <c r="AA4582">
        <v>1959471.1730599999</v>
      </c>
      <c r="AB4582">
        <v>1959481.7906299999</v>
      </c>
      <c r="AC4582">
        <v>1959492.5464300001</v>
      </c>
      <c r="AD4582">
        <v>1959505.5478399999</v>
      </c>
      <c r="AE4582">
        <v>137.30163999999999</v>
      </c>
      <c r="AF4582">
        <v>137.30162999999999</v>
      </c>
      <c r="AG4582">
        <v>135.06415000000001</v>
      </c>
      <c r="AH4582">
        <v>137.30162999999999</v>
      </c>
      <c r="AI4582">
        <v>193.42569</v>
      </c>
      <c r="AJ4582">
        <v>173.09054</v>
      </c>
      <c r="AK4582">
        <v>170.78693999999999</v>
      </c>
      <c r="AL4582">
        <v>173.09054</v>
      </c>
      <c r="AM4582">
        <v>200.31318999999999</v>
      </c>
      <c r="AN4582">
        <v>185.94676999999999</v>
      </c>
      <c r="AO4582">
        <v>183.84497999999999</v>
      </c>
      <c r="AP4582">
        <v>185.94676999999999</v>
      </c>
      <c r="AQ4582">
        <v>196.41182000000001</v>
      </c>
      <c r="AR4582">
        <v>196.41181</v>
      </c>
      <c r="AS4582">
        <v>194.55741</v>
      </c>
      <c r="AT4582">
        <v>196.41181</v>
      </c>
      <c r="AU4582">
        <v>192.42697000000001</v>
      </c>
      <c r="AV4582">
        <v>207.01311000000001</v>
      </c>
      <c r="AW4582">
        <v>205.47730999999999</v>
      </c>
      <c r="AX4582">
        <v>207.01311000000001</v>
      </c>
      <c r="AY4582">
        <v>199.2886</v>
      </c>
      <c r="AZ4582">
        <v>219.82776000000001</v>
      </c>
      <c r="BA4582">
        <v>218.75286</v>
      </c>
      <c r="BB4582">
        <v>219.82776000000001</v>
      </c>
      <c r="BD4582" s="1">
        <f t="shared" si="142"/>
        <v>20.335149999999999</v>
      </c>
      <c r="BE4582" s="1">
        <f t="shared" si="143"/>
        <v>-20.53916000000001</v>
      </c>
    </row>
    <row r="4583" spans="1:57" x14ac:dyDescent="0.25">
      <c r="A4583">
        <v>652</v>
      </c>
      <c r="B4583">
        <v>12</v>
      </c>
      <c r="C4583">
        <v>7</v>
      </c>
      <c r="D4583">
        <v>10.313420000000001</v>
      </c>
      <c r="E4583">
        <v>653</v>
      </c>
      <c r="F4583">
        <v>1</v>
      </c>
      <c r="G4583">
        <v>10</v>
      </c>
      <c r="H4583">
        <v>7.3551399999999996</v>
      </c>
      <c r="I4583">
        <v>653</v>
      </c>
      <c r="J4583">
        <v>1</v>
      </c>
      <c r="K4583">
        <v>19</v>
      </c>
      <c r="L4583">
        <v>21.47729</v>
      </c>
      <c r="M4583">
        <v>653</v>
      </c>
      <c r="N4583">
        <v>1</v>
      </c>
      <c r="O4583">
        <v>29</v>
      </c>
      <c r="P4583">
        <v>23.015260000000001</v>
      </c>
      <c r="Q4583">
        <v>653</v>
      </c>
      <c r="R4583">
        <v>2</v>
      </c>
      <c r="S4583">
        <v>11</v>
      </c>
      <c r="T4583">
        <v>17.574169999999999</v>
      </c>
      <c r="U4583">
        <v>653</v>
      </c>
      <c r="V4583">
        <v>2</v>
      </c>
      <c r="W4583">
        <v>21</v>
      </c>
      <c r="X4583">
        <v>3.56609</v>
      </c>
      <c r="Y4583">
        <v>1959541.92973</v>
      </c>
      <c r="Z4583">
        <v>1959575.8064600001</v>
      </c>
      <c r="AA4583">
        <v>1959585.3948900001</v>
      </c>
      <c r="AB4583">
        <v>1959595.45897</v>
      </c>
      <c r="AC4583">
        <v>1959608.23226</v>
      </c>
      <c r="AD4583">
        <v>1959617.6485900001</v>
      </c>
      <c r="AE4583">
        <v>255.68704</v>
      </c>
      <c r="AF4583">
        <v>255.68702999999999</v>
      </c>
      <c r="AG4583">
        <v>256.12682999999998</v>
      </c>
      <c r="AH4583">
        <v>255.68702999999999</v>
      </c>
      <c r="AI4583">
        <v>309.44475999999997</v>
      </c>
      <c r="AJ4583">
        <v>289.07713999999999</v>
      </c>
      <c r="AK4583">
        <v>290.77319</v>
      </c>
      <c r="AL4583">
        <v>289.07713999999999</v>
      </c>
      <c r="AM4583">
        <v>314.60665</v>
      </c>
      <c r="AN4583">
        <v>298.52782999999999</v>
      </c>
      <c r="AO4583">
        <v>300.48311999999999</v>
      </c>
      <c r="AP4583">
        <v>298.52782999999999</v>
      </c>
      <c r="AQ4583">
        <v>308.44734999999997</v>
      </c>
      <c r="AR4583">
        <v>308.44734</v>
      </c>
      <c r="AS4583">
        <v>310.61331000000001</v>
      </c>
      <c r="AT4583">
        <v>308.44734</v>
      </c>
      <c r="AU4583">
        <v>299.33057000000002</v>
      </c>
      <c r="AV4583">
        <v>321.03715</v>
      </c>
      <c r="AW4583">
        <v>323.37173000000001</v>
      </c>
      <c r="AX4583">
        <v>321.03715</v>
      </c>
      <c r="AY4583">
        <v>304.38162999999997</v>
      </c>
      <c r="AZ4583">
        <v>330.31821000000002</v>
      </c>
      <c r="BA4583">
        <v>332.70335999999998</v>
      </c>
      <c r="BB4583">
        <v>330.31821000000002</v>
      </c>
      <c r="BD4583" s="1">
        <f t="shared" si="142"/>
        <v>20.367619999999988</v>
      </c>
      <c r="BE4583" s="1">
        <f t="shared" si="143"/>
        <v>-25.936580000000049</v>
      </c>
    </row>
    <row r="4584" spans="1:57" x14ac:dyDescent="0.25">
      <c r="A4584">
        <v>653</v>
      </c>
      <c r="B4584">
        <v>3</v>
      </c>
      <c r="C4584">
        <v>31</v>
      </c>
      <c r="D4584">
        <v>11.16962</v>
      </c>
      <c r="E4584">
        <v>653</v>
      </c>
      <c r="F4584">
        <v>5</v>
      </c>
      <c r="G4584">
        <v>8</v>
      </c>
      <c r="H4584">
        <v>1.1871400000000001</v>
      </c>
      <c r="I4584">
        <v>653</v>
      </c>
      <c r="J4584">
        <v>5</v>
      </c>
      <c r="K4584">
        <v>17</v>
      </c>
      <c r="L4584">
        <v>15.27347</v>
      </c>
      <c r="M4584">
        <v>653</v>
      </c>
      <c r="N4584">
        <v>5</v>
      </c>
      <c r="O4584">
        <v>30</v>
      </c>
      <c r="P4584">
        <v>0.80547999999999997</v>
      </c>
      <c r="Q4584">
        <v>653</v>
      </c>
      <c r="R4584">
        <v>6</v>
      </c>
      <c r="S4584">
        <v>9</v>
      </c>
      <c r="T4584">
        <v>9.4459499999999998</v>
      </c>
      <c r="U4584">
        <v>653</v>
      </c>
      <c r="V4584">
        <v>6</v>
      </c>
      <c r="W4584">
        <v>18</v>
      </c>
      <c r="X4584">
        <v>22.551970000000001</v>
      </c>
      <c r="Y4584">
        <v>1959655.9654000001</v>
      </c>
      <c r="Z4584">
        <v>1959693.5494599999</v>
      </c>
      <c r="AA4584">
        <v>1959703.1363900001</v>
      </c>
      <c r="AB4584">
        <v>1959715.5335599999</v>
      </c>
      <c r="AC4584">
        <v>1959725.8935799999</v>
      </c>
      <c r="AD4584">
        <v>1959735.43967</v>
      </c>
      <c r="AE4584">
        <v>8.0846199999999993</v>
      </c>
      <c r="AF4584">
        <v>8.0846199999999993</v>
      </c>
      <c r="AG4584">
        <v>10.05151</v>
      </c>
      <c r="AH4584">
        <v>8.0846199999999993</v>
      </c>
      <c r="AI4584">
        <v>70.176280000000006</v>
      </c>
      <c r="AJ4584">
        <v>45.128799999999998</v>
      </c>
      <c r="AK4584">
        <v>45.92895</v>
      </c>
      <c r="AL4584">
        <v>45.128799999999998</v>
      </c>
      <c r="AM4584">
        <v>75.320570000000004</v>
      </c>
      <c r="AN4584">
        <v>54.578009999999999</v>
      </c>
      <c r="AO4584">
        <v>55.012990000000002</v>
      </c>
      <c r="AP4584">
        <v>54.578009999999999</v>
      </c>
      <c r="AQ4584">
        <v>66.7971</v>
      </c>
      <c r="AR4584">
        <v>66.7971</v>
      </c>
      <c r="AS4584">
        <v>66.745660000000001</v>
      </c>
      <c r="AT4584">
        <v>66.7971</v>
      </c>
      <c r="AU4584">
        <v>60.421619999999997</v>
      </c>
      <c r="AV4584">
        <v>77.008300000000006</v>
      </c>
      <c r="AW4584">
        <v>76.551130000000001</v>
      </c>
      <c r="AX4584">
        <v>77.008300000000006</v>
      </c>
      <c r="AY4584">
        <v>65.544070000000005</v>
      </c>
      <c r="AZ4584">
        <v>86.417259999999999</v>
      </c>
      <c r="BA4584">
        <v>85.597340000000003</v>
      </c>
      <c r="BB4584">
        <v>86.417259999999999</v>
      </c>
      <c r="BD4584" s="1">
        <f t="shared" si="142"/>
        <v>25.047480000000007</v>
      </c>
      <c r="BE4584" s="1">
        <f t="shared" si="143"/>
        <v>-20.873189999999994</v>
      </c>
    </row>
    <row r="4585" spans="1:57" x14ac:dyDescent="0.25">
      <c r="A4585">
        <v>653</v>
      </c>
      <c r="B4585">
        <v>7</v>
      </c>
      <c r="C4585">
        <v>22</v>
      </c>
      <c r="D4585">
        <v>15.689030000000001</v>
      </c>
      <c r="E4585">
        <v>653</v>
      </c>
      <c r="F4585">
        <v>8</v>
      </c>
      <c r="G4585">
        <v>28</v>
      </c>
      <c r="H4585">
        <v>12.37331</v>
      </c>
      <c r="I4585">
        <v>653</v>
      </c>
      <c r="J4585">
        <v>9</v>
      </c>
      <c r="K4585">
        <v>10</v>
      </c>
      <c r="L4585">
        <v>1.10392</v>
      </c>
      <c r="M4585">
        <v>653</v>
      </c>
      <c r="N4585">
        <v>9</v>
      </c>
      <c r="O4585">
        <v>21</v>
      </c>
      <c r="P4585">
        <v>15.21881</v>
      </c>
      <c r="Q4585">
        <v>653</v>
      </c>
      <c r="R4585">
        <v>10</v>
      </c>
      <c r="S4585">
        <v>1</v>
      </c>
      <c r="T4585">
        <v>13.882479999999999</v>
      </c>
      <c r="U4585">
        <v>653</v>
      </c>
      <c r="V4585">
        <v>10</v>
      </c>
      <c r="W4585">
        <v>14</v>
      </c>
      <c r="X4585">
        <v>15.69131</v>
      </c>
      <c r="Y4585">
        <v>1959769.15371</v>
      </c>
      <c r="Z4585">
        <v>1959806.0155499999</v>
      </c>
      <c r="AA4585">
        <v>1959818.5460000001</v>
      </c>
      <c r="AB4585">
        <v>1959830.1341200001</v>
      </c>
      <c r="AC4585">
        <v>1959840.0784400001</v>
      </c>
      <c r="AD4585">
        <v>1959853.1538</v>
      </c>
      <c r="AE4585">
        <v>119.64700999999999</v>
      </c>
      <c r="AF4585">
        <v>119.64700999999999</v>
      </c>
      <c r="AG4585">
        <v>117.75908</v>
      </c>
      <c r="AH4585">
        <v>119.64700999999999</v>
      </c>
      <c r="AI4585">
        <v>177.8</v>
      </c>
      <c r="AJ4585">
        <v>155.97934000000001</v>
      </c>
      <c r="AK4585">
        <v>153.59267</v>
      </c>
      <c r="AL4585">
        <v>155.97934000000001</v>
      </c>
      <c r="AM4585">
        <v>184.39687000000001</v>
      </c>
      <c r="AN4585">
        <v>168.32979</v>
      </c>
      <c r="AO4585">
        <v>165.98156</v>
      </c>
      <c r="AP4585">
        <v>168.32979</v>
      </c>
      <c r="AQ4585">
        <v>179.75145000000001</v>
      </c>
      <c r="AR4585">
        <v>179.75145000000001</v>
      </c>
      <c r="AS4585">
        <v>177.53783000000001</v>
      </c>
      <c r="AT4585">
        <v>179.75145000000001</v>
      </c>
      <c r="AU4585">
        <v>176.13179</v>
      </c>
      <c r="AV4585">
        <v>189.55292</v>
      </c>
      <c r="AW4585">
        <v>187.52831</v>
      </c>
      <c r="AX4585">
        <v>189.55292</v>
      </c>
      <c r="AY4585">
        <v>183.07404</v>
      </c>
      <c r="AZ4585">
        <v>202.44046</v>
      </c>
      <c r="BA4585">
        <v>200.75945999999999</v>
      </c>
      <c r="BB4585">
        <v>202.44046</v>
      </c>
      <c r="BD4585" s="1">
        <f t="shared" si="142"/>
        <v>21.820660000000004</v>
      </c>
      <c r="BE4585" s="1">
        <f t="shared" si="143"/>
        <v>-19.366420000000005</v>
      </c>
    </row>
    <row r="4586" spans="1:57" x14ac:dyDescent="0.25">
      <c r="A4586">
        <v>653</v>
      </c>
      <c r="B4586">
        <v>11</v>
      </c>
      <c r="C4586">
        <v>19</v>
      </c>
      <c r="D4586">
        <v>14.15057</v>
      </c>
      <c r="E4586">
        <v>653</v>
      </c>
      <c r="F4586">
        <v>12</v>
      </c>
      <c r="G4586">
        <v>23</v>
      </c>
      <c r="H4586">
        <v>18.71585</v>
      </c>
      <c r="I4586">
        <v>654</v>
      </c>
      <c r="J4586">
        <v>1</v>
      </c>
      <c r="K4586">
        <v>2</v>
      </c>
      <c r="L4586">
        <v>16.1572</v>
      </c>
      <c r="M4586">
        <v>654</v>
      </c>
      <c r="N4586">
        <v>1</v>
      </c>
      <c r="O4586">
        <v>12</v>
      </c>
      <c r="P4586">
        <v>9.7249099999999995</v>
      </c>
      <c r="Q4586">
        <v>654</v>
      </c>
      <c r="R4586">
        <v>1</v>
      </c>
      <c r="S4586">
        <v>25</v>
      </c>
      <c r="T4586">
        <v>13.51577</v>
      </c>
      <c r="U4586">
        <v>654</v>
      </c>
      <c r="V4586">
        <v>2</v>
      </c>
      <c r="W4586">
        <v>3</v>
      </c>
      <c r="X4586">
        <v>23.31973</v>
      </c>
      <c r="Y4586">
        <v>1959889.0896099999</v>
      </c>
      <c r="Z4586">
        <v>1959923.2798299999</v>
      </c>
      <c r="AA4586">
        <v>1959933.17322</v>
      </c>
      <c r="AB4586">
        <v>1959942.9051999999</v>
      </c>
      <c r="AC4586">
        <v>1959956.0631599999</v>
      </c>
      <c r="AD4586">
        <v>1959965.47166</v>
      </c>
      <c r="AE4586">
        <v>237.86006</v>
      </c>
      <c r="AF4586">
        <v>237.86006</v>
      </c>
      <c r="AG4586">
        <v>237.52851999999999</v>
      </c>
      <c r="AH4586">
        <v>237.86006</v>
      </c>
      <c r="AI4586">
        <v>291.25319000000002</v>
      </c>
      <c r="AJ4586">
        <v>271.55914999999999</v>
      </c>
      <c r="AK4586">
        <v>272.64812000000001</v>
      </c>
      <c r="AL4586">
        <v>271.55914999999999</v>
      </c>
      <c r="AM4586">
        <v>296.59710999999999</v>
      </c>
      <c r="AN4586">
        <v>281.31042000000002</v>
      </c>
      <c r="AO4586">
        <v>282.75542000000002</v>
      </c>
      <c r="AP4586">
        <v>281.31042000000002</v>
      </c>
      <c r="AQ4586">
        <v>290.90262000000001</v>
      </c>
      <c r="AR4586">
        <v>290.90260999999998</v>
      </c>
      <c r="AS4586">
        <v>292.65287999999998</v>
      </c>
      <c r="AT4586">
        <v>290.90260999999998</v>
      </c>
      <c r="AU4586">
        <v>281.49371000000002</v>
      </c>
      <c r="AV4586">
        <v>303.87155000000001</v>
      </c>
      <c r="AW4586">
        <v>305.94853999999998</v>
      </c>
      <c r="AX4586">
        <v>303.87155000000001</v>
      </c>
      <c r="AY4586">
        <v>286.53017</v>
      </c>
      <c r="AZ4586">
        <v>313.14490000000001</v>
      </c>
      <c r="BA4586">
        <v>315.38704999999999</v>
      </c>
      <c r="BB4586">
        <v>313.14490000000001</v>
      </c>
      <c r="BD4586" s="1">
        <f t="shared" si="142"/>
        <v>19.69404000000003</v>
      </c>
      <c r="BE4586" s="1">
        <f t="shared" si="143"/>
        <v>-26.614730000000009</v>
      </c>
    </row>
    <row r="4587" spans="1:57" x14ac:dyDescent="0.25">
      <c r="A4587">
        <v>654</v>
      </c>
      <c r="B4587">
        <v>3</v>
      </c>
      <c r="C4587">
        <v>14</v>
      </c>
      <c r="D4587">
        <v>18.954160000000002</v>
      </c>
      <c r="E4587">
        <v>654</v>
      </c>
      <c r="F4587">
        <v>4</v>
      </c>
      <c r="G4587">
        <v>20</v>
      </c>
      <c r="H4587">
        <v>7.1666499999999997</v>
      </c>
      <c r="I4587">
        <v>654</v>
      </c>
      <c r="J4587">
        <v>4</v>
      </c>
      <c r="K4587">
        <v>30</v>
      </c>
      <c r="L4587">
        <v>3.4476300000000002</v>
      </c>
      <c r="M4587">
        <v>654</v>
      </c>
      <c r="N4587">
        <v>5</v>
      </c>
      <c r="O4587">
        <v>12</v>
      </c>
      <c r="P4587">
        <v>2.4924300000000001</v>
      </c>
      <c r="Q4587">
        <v>654</v>
      </c>
      <c r="R4587">
        <v>5</v>
      </c>
      <c r="S4587">
        <v>22</v>
      </c>
      <c r="T4587">
        <v>19.294070000000001</v>
      </c>
      <c r="U4587">
        <v>654</v>
      </c>
      <c r="V4587">
        <v>6</v>
      </c>
      <c r="W4587">
        <v>1</v>
      </c>
      <c r="X4587">
        <v>11.34151</v>
      </c>
      <c r="Y4587">
        <v>1960004.2897600001</v>
      </c>
      <c r="Z4587">
        <v>1960040.7986099999</v>
      </c>
      <c r="AA4587">
        <v>1960050.64365</v>
      </c>
      <c r="AB4587">
        <v>1960062.6038500001</v>
      </c>
      <c r="AC4587">
        <v>1960073.3039200001</v>
      </c>
      <c r="AD4587">
        <v>1960082.9725599999</v>
      </c>
      <c r="AE4587">
        <v>351.40539000000001</v>
      </c>
      <c r="AF4587">
        <v>351.40539000000001</v>
      </c>
      <c r="AG4587">
        <v>353.67435</v>
      </c>
      <c r="AH4587">
        <v>351.40539000000001</v>
      </c>
      <c r="AI4587">
        <v>51.31156</v>
      </c>
      <c r="AJ4587">
        <v>27.389800000000001</v>
      </c>
      <c r="AK4587">
        <v>28.816500000000001</v>
      </c>
      <c r="AL4587">
        <v>27.389800000000001</v>
      </c>
      <c r="AM4587">
        <v>56.586889999999997</v>
      </c>
      <c r="AN4587">
        <v>37.093420000000002</v>
      </c>
      <c r="AO4587">
        <v>38.189250000000001</v>
      </c>
      <c r="AP4587">
        <v>37.093420000000002</v>
      </c>
      <c r="AQ4587">
        <v>48.881830000000001</v>
      </c>
      <c r="AR4587">
        <v>48.881819999999998</v>
      </c>
      <c r="AS4587">
        <v>49.538760000000003</v>
      </c>
      <c r="AT4587">
        <v>48.881819999999998</v>
      </c>
      <c r="AU4587">
        <v>42.420189999999998</v>
      </c>
      <c r="AV4587">
        <v>59.428179999999998</v>
      </c>
      <c r="AW4587">
        <v>59.671100000000003</v>
      </c>
      <c r="AX4587">
        <v>59.428179999999998</v>
      </c>
      <c r="AY4587">
        <v>47.587179999999996</v>
      </c>
      <c r="AZ4587">
        <v>68.957939999999994</v>
      </c>
      <c r="BA4587">
        <v>68.820139999999995</v>
      </c>
      <c r="BB4587">
        <v>68.957939999999994</v>
      </c>
      <c r="BD4587" s="1">
        <f t="shared" si="142"/>
        <v>23.921759999999999</v>
      </c>
      <c r="BE4587" s="1">
        <f t="shared" si="143"/>
        <v>-21.370759999999997</v>
      </c>
    </row>
    <row r="4588" spans="1:57" x14ac:dyDescent="0.25">
      <c r="A4588">
        <v>654</v>
      </c>
      <c r="B4588">
        <v>7</v>
      </c>
      <c r="C4588">
        <v>5</v>
      </c>
      <c r="D4588">
        <v>5.1362899999999998</v>
      </c>
      <c r="E4588">
        <v>654</v>
      </c>
      <c r="F4588">
        <v>8</v>
      </c>
      <c r="G4588">
        <v>11</v>
      </c>
      <c r="H4588">
        <v>17.26585</v>
      </c>
      <c r="I4588">
        <v>654</v>
      </c>
      <c r="J4588">
        <v>8</v>
      </c>
      <c r="K4588">
        <v>23</v>
      </c>
      <c r="L4588">
        <v>9.9850600000000007</v>
      </c>
      <c r="M4588">
        <v>654</v>
      </c>
      <c r="N4588">
        <v>9</v>
      </c>
      <c r="O4588">
        <v>4</v>
      </c>
      <c r="P4588">
        <v>22.209050000000001</v>
      </c>
      <c r="Q4588">
        <v>654</v>
      </c>
      <c r="R4588">
        <v>9</v>
      </c>
      <c r="S4588">
        <v>14</v>
      </c>
      <c r="T4588">
        <v>9.0162099999999992</v>
      </c>
      <c r="U4588">
        <v>654</v>
      </c>
      <c r="V4588">
        <v>9</v>
      </c>
      <c r="W4588">
        <v>27</v>
      </c>
      <c r="X4588">
        <v>0.47971999999999998</v>
      </c>
      <c r="Y4588">
        <v>1960116.71401</v>
      </c>
      <c r="Z4588">
        <v>1960154.2194099999</v>
      </c>
      <c r="AA4588">
        <v>1960165.91604</v>
      </c>
      <c r="AB4588">
        <v>1960178.4253799999</v>
      </c>
      <c r="AC4588">
        <v>1960187.8756800001</v>
      </c>
      <c r="AD4588">
        <v>1960200.5199899999</v>
      </c>
      <c r="AE4588">
        <v>102.21469999999999</v>
      </c>
      <c r="AF4588">
        <v>102.21469999999999</v>
      </c>
      <c r="AG4588">
        <v>100.83425</v>
      </c>
      <c r="AH4588">
        <v>102.21469999999999</v>
      </c>
      <c r="AI4588">
        <v>162.66597999999999</v>
      </c>
      <c r="AJ4588">
        <v>139.18135000000001</v>
      </c>
      <c r="AK4588">
        <v>136.91803999999999</v>
      </c>
      <c r="AL4588">
        <v>139.18135000000001</v>
      </c>
      <c r="AM4588">
        <v>168.83500000000001</v>
      </c>
      <c r="AN4588">
        <v>150.70996</v>
      </c>
      <c r="AO4588">
        <v>148.34063</v>
      </c>
      <c r="AP4588">
        <v>150.70996</v>
      </c>
      <c r="AQ4588">
        <v>163.03960000000001</v>
      </c>
      <c r="AR4588">
        <v>163.03960000000001</v>
      </c>
      <c r="AS4588">
        <v>160.66122999999999</v>
      </c>
      <c r="AT4588">
        <v>163.03960000000001</v>
      </c>
      <c r="AU4588">
        <v>159.38301000000001</v>
      </c>
      <c r="AV4588">
        <v>172.35415</v>
      </c>
      <c r="AW4588">
        <v>170.04257000000001</v>
      </c>
      <c r="AX4588">
        <v>172.35415</v>
      </c>
      <c r="AY4588">
        <v>166.15145999999999</v>
      </c>
      <c r="AZ4588">
        <v>184.81683000000001</v>
      </c>
      <c r="BA4588">
        <v>182.69266999999999</v>
      </c>
      <c r="BB4588">
        <v>184.81683000000001</v>
      </c>
      <c r="BD4588" s="1">
        <f t="shared" si="142"/>
        <v>23.484629999999981</v>
      </c>
      <c r="BE4588" s="1">
        <f t="shared" si="143"/>
        <v>-18.665370000000024</v>
      </c>
    </row>
    <row r="4589" spans="1:57" x14ac:dyDescent="0.25">
      <c r="A4589">
        <v>654</v>
      </c>
      <c r="B4589">
        <v>11</v>
      </c>
      <c r="C4589">
        <v>1</v>
      </c>
      <c r="D4589">
        <v>14.007020000000001</v>
      </c>
      <c r="E4589">
        <v>654</v>
      </c>
      <c r="F4589">
        <v>12</v>
      </c>
      <c r="G4589">
        <v>6</v>
      </c>
      <c r="H4589">
        <v>3.63808</v>
      </c>
      <c r="I4589">
        <v>654</v>
      </c>
      <c r="J4589">
        <v>12</v>
      </c>
      <c r="K4589">
        <v>16</v>
      </c>
      <c r="L4589">
        <v>14.88672</v>
      </c>
      <c r="M4589">
        <v>654</v>
      </c>
      <c r="N4589">
        <v>12</v>
      </c>
      <c r="O4589">
        <v>26</v>
      </c>
      <c r="P4589">
        <v>1.9017299999999999</v>
      </c>
      <c r="Q4589">
        <v>655</v>
      </c>
      <c r="R4589">
        <v>1</v>
      </c>
      <c r="S4589">
        <v>8</v>
      </c>
      <c r="T4589">
        <v>11.42196</v>
      </c>
      <c r="U4589">
        <v>655</v>
      </c>
      <c r="V4589">
        <v>1</v>
      </c>
      <c r="W4589">
        <v>18</v>
      </c>
      <c r="X4589">
        <v>3.6706699999999999</v>
      </c>
      <c r="Y4589">
        <v>1960236.08363</v>
      </c>
      <c r="Z4589">
        <v>1960270.6515899999</v>
      </c>
      <c r="AA4589">
        <v>1960281.1202799999</v>
      </c>
      <c r="AB4589">
        <v>1960290.5792400001</v>
      </c>
      <c r="AC4589">
        <v>1960303.97591</v>
      </c>
      <c r="AD4589">
        <v>1960313.6529399999</v>
      </c>
      <c r="AE4589">
        <v>219.86960999999999</v>
      </c>
      <c r="AF4589">
        <v>219.86960999999999</v>
      </c>
      <c r="AG4589">
        <v>218.79632000000001</v>
      </c>
      <c r="AH4589">
        <v>219.86960999999999</v>
      </c>
      <c r="AI4589">
        <v>272.98617000000002</v>
      </c>
      <c r="AJ4589">
        <v>253.94101000000001</v>
      </c>
      <c r="AK4589">
        <v>254.30602999999999</v>
      </c>
      <c r="AL4589">
        <v>253.94101000000001</v>
      </c>
      <c r="AM4589">
        <v>278.64996000000002</v>
      </c>
      <c r="AN4589">
        <v>264.25932</v>
      </c>
      <c r="AO4589">
        <v>265.05810000000002</v>
      </c>
      <c r="AP4589">
        <v>264.25932</v>
      </c>
      <c r="AQ4589">
        <v>273.58242000000001</v>
      </c>
      <c r="AR4589">
        <v>273.58240000000001</v>
      </c>
      <c r="AS4589">
        <v>274.74851999999998</v>
      </c>
      <c r="AT4589">
        <v>273.58240000000001</v>
      </c>
      <c r="AU4589">
        <v>264.51868999999999</v>
      </c>
      <c r="AV4589">
        <v>286.78663999999998</v>
      </c>
      <c r="AW4589">
        <v>288.41199</v>
      </c>
      <c r="AX4589">
        <v>286.78663999999998</v>
      </c>
      <c r="AY4589">
        <v>269.68180999999998</v>
      </c>
      <c r="AZ4589">
        <v>296.32465999999999</v>
      </c>
      <c r="BA4589">
        <v>298.2244</v>
      </c>
      <c r="BB4589">
        <v>296.32465999999999</v>
      </c>
      <c r="BD4589" s="1">
        <f t="shared" si="142"/>
        <v>19.04516000000001</v>
      </c>
      <c r="BE4589" s="1">
        <f t="shared" si="143"/>
        <v>-26.64285000000001</v>
      </c>
    </row>
    <row r="4590" spans="1:57" x14ac:dyDescent="0.25">
      <c r="A4590">
        <v>655</v>
      </c>
      <c r="B4590">
        <v>2</v>
      </c>
      <c r="C4590">
        <v>26</v>
      </c>
      <c r="D4590">
        <v>0.82287999999999994</v>
      </c>
      <c r="E4590">
        <v>655</v>
      </c>
      <c r="F4590">
        <v>4</v>
      </c>
      <c r="G4590">
        <v>2</v>
      </c>
      <c r="H4590">
        <v>10.857480000000001</v>
      </c>
      <c r="I4590">
        <v>655</v>
      </c>
      <c r="J4590">
        <v>4</v>
      </c>
      <c r="K4590">
        <v>12</v>
      </c>
      <c r="L4590">
        <v>11.27716</v>
      </c>
      <c r="M4590">
        <v>655</v>
      </c>
      <c r="N4590">
        <v>4</v>
      </c>
      <c r="O4590">
        <v>24</v>
      </c>
      <c r="P4590">
        <v>0.89410000000000001</v>
      </c>
      <c r="Q4590">
        <v>655</v>
      </c>
      <c r="R4590">
        <v>5</v>
      </c>
      <c r="S4590">
        <v>5</v>
      </c>
      <c r="T4590">
        <v>1.21394</v>
      </c>
      <c r="U4590">
        <v>655</v>
      </c>
      <c r="V4590">
        <v>5</v>
      </c>
      <c r="W4590">
        <v>14</v>
      </c>
      <c r="X4590">
        <v>22.567959999999999</v>
      </c>
      <c r="Y4590">
        <v>1960352.5342900001</v>
      </c>
      <c r="Z4590">
        <v>1960387.9524000001</v>
      </c>
      <c r="AA4590">
        <v>1960397.96988</v>
      </c>
      <c r="AB4590">
        <v>1960409.5372500001</v>
      </c>
      <c r="AC4590">
        <v>1960420.55058</v>
      </c>
      <c r="AD4590">
        <v>1960430.4403299999</v>
      </c>
      <c r="AE4590">
        <v>334.64749</v>
      </c>
      <c r="AF4590">
        <v>334.64747999999997</v>
      </c>
      <c r="AG4590">
        <v>337.03465999999997</v>
      </c>
      <c r="AH4590">
        <v>334.64747999999997</v>
      </c>
      <c r="AI4590">
        <v>32.507449999999999</v>
      </c>
      <c r="AJ4590">
        <v>9.5568200000000001</v>
      </c>
      <c r="AK4590">
        <v>11.48911</v>
      </c>
      <c r="AL4590">
        <v>9.5568200000000001</v>
      </c>
      <c r="AM4590">
        <v>37.860010000000003</v>
      </c>
      <c r="AN4590">
        <v>19.430409999999998</v>
      </c>
      <c r="AO4590">
        <v>21.10126</v>
      </c>
      <c r="AP4590">
        <v>19.430409999999998</v>
      </c>
      <c r="AQ4590">
        <v>30.831630000000001</v>
      </c>
      <c r="AR4590">
        <v>30.831620000000001</v>
      </c>
      <c r="AS4590">
        <v>32.144739999999999</v>
      </c>
      <c r="AT4590">
        <v>30.831620000000001</v>
      </c>
      <c r="AU4590">
        <v>24.320250000000001</v>
      </c>
      <c r="AV4590">
        <v>41.68674</v>
      </c>
      <c r="AW4590">
        <v>42.615580000000001</v>
      </c>
      <c r="AX4590">
        <v>41.68674</v>
      </c>
      <c r="AY4590">
        <v>29.599139999999998</v>
      </c>
      <c r="AZ4590">
        <v>51.434429999999999</v>
      </c>
      <c r="BA4590">
        <v>51.9925</v>
      </c>
      <c r="BB4590">
        <v>51.434429999999999</v>
      </c>
      <c r="BD4590" s="1">
        <f t="shared" si="142"/>
        <v>22.950629999999997</v>
      </c>
      <c r="BE4590" s="1">
        <f t="shared" si="143"/>
        <v>-21.835290000000001</v>
      </c>
    </row>
    <row r="4591" spans="1:57" x14ac:dyDescent="0.25">
      <c r="A4591">
        <v>655</v>
      </c>
      <c r="B4591">
        <v>6</v>
      </c>
      <c r="C4591">
        <v>17</v>
      </c>
      <c r="D4591">
        <v>23.96997</v>
      </c>
      <c r="E4591">
        <v>655</v>
      </c>
      <c r="F4591">
        <v>7</v>
      </c>
      <c r="G4591">
        <v>26</v>
      </c>
      <c r="H4591">
        <v>3.8084899999999999</v>
      </c>
      <c r="I4591">
        <v>655</v>
      </c>
      <c r="J4591">
        <v>8</v>
      </c>
      <c r="K4591">
        <v>5</v>
      </c>
      <c r="L4591">
        <v>23.08344</v>
      </c>
      <c r="M4591">
        <v>655</v>
      </c>
      <c r="N4591">
        <v>8</v>
      </c>
      <c r="O4591">
        <v>19</v>
      </c>
      <c r="P4591">
        <v>2.6416599999999999</v>
      </c>
      <c r="Q4591">
        <v>655</v>
      </c>
      <c r="R4591">
        <v>8</v>
      </c>
      <c r="S4591">
        <v>28</v>
      </c>
      <c r="T4591">
        <v>9.1230100000000007</v>
      </c>
      <c r="U4591">
        <v>655</v>
      </c>
      <c r="V4591">
        <v>9</v>
      </c>
      <c r="W4591">
        <v>9</v>
      </c>
      <c r="X4591">
        <v>6.1462399999999997</v>
      </c>
      <c r="Y4591">
        <v>1960464.49875</v>
      </c>
      <c r="Z4591">
        <v>1960502.65869</v>
      </c>
      <c r="AA4591">
        <v>1960513.46181</v>
      </c>
      <c r="AB4591">
        <v>1960526.6100699999</v>
      </c>
      <c r="AC4591">
        <v>1960535.8801299999</v>
      </c>
      <c r="AD4591">
        <v>1960547.75609</v>
      </c>
      <c r="AE4591">
        <v>85.003609999999995</v>
      </c>
      <c r="AF4591">
        <v>85.003609999999995</v>
      </c>
      <c r="AG4591">
        <v>84.23715</v>
      </c>
      <c r="AH4591">
        <v>85.003609999999995</v>
      </c>
      <c r="AI4591">
        <v>147.66219000000001</v>
      </c>
      <c r="AJ4591">
        <v>122.61539</v>
      </c>
      <c r="AK4591">
        <v>120.65597</v>
      </c>
      <c r="AL4591">
        <v>122.61539</v>
      </c>
      <c r="AM4591">
        <v>153.38317000000001</v>
      </c>
      <c r="AN4591">
        <v>133.26333</v>
      </c>
      <c r="AO4591">
        <v>131.08909</v>
      </c>
      <c r="AP4591">
        <v>133.26333</v>
      </c>
      <c r="AQ4591">
        <v>146.22272000000001</v>
      </c>
      <c r="AR4591">
        <v>146.22272000000001</v>
      </c>
      <c r="AS4591">
        <v>143.88373000000001</v>
      </c>
      <c r="AT4591">
        <v>146.22272000000001</v>
      </c>
      <c r="AU4591">
        <v>142.20919000000001</v>
      </c>
      <c r="AV4591">
        <v>155.35961</v>
      </c>
      <c r="AW4591">
        <v>152.97394</v>
      </c>
      <c r="AX4591">
        <v>155.35961</v>
      </c>
      <c r="AY4591">
        <v>148.60765000000001</v>
      </c>
      <c r="AZ4591">
        <v>167.06497999999999</v>
      </c>
      <c r="BA4591">
        <v>164.70768000000001</v>
      </c>
      <c r="BB4591">
        <v>167.06497999999999</v>
      </c>
      <c r="BD4591" s="1">
        <f t="shared" si="142"/>
        <v>25.046800000000005</v>
      </c>
      <c r="BE4591" s="1">
        <f t="shared" si="143"/>
        <v>-18.457329999999985</v>
      </c>
    </row>
    <row r="4592" spans="1:57" x14ac:dyDescent="0.25">
      <c r="A4592">
        <v>655</v>
      </c>
      <c r="B4592">
        <v>10</v>
      </c>
      <c r="C4592">
        <v>14</v>
      </c>
      <c r="D4592">
        <v>11.374879999999999</v>
      </c>
      <c r="E4592">
        <v>655</v>
      </c>
      <c r="F4592">
        <v>11</v>
      </c>
      <c r="G4592">
        <v>18</v>
      </c>
      <c r="H4592">
        <v>10.35408</v>
      </c>
      <c r="I4592">
        <v>655</v>
      </c>
      <c r="J4592">
        <v>11</v>
      </c>
      <c r="K4592">
        <v>29</v>
      </c>
      <c r="L4592">
        <v>16.284579999999998</v>
      </c>
      <c r="M4592">
        <v>655</v>
      </c>
      <c r="N4592">
        <v>12</v>
      </c>
      <c r="O4592">
        <v>8</v>
      </c>
      <c r="P4592">
        <v>23.260619999999999</v>
      </c>
      <c r="Q4592">
        <v>655</v>
      </c>
      <c r="R4592">
        <v>12</v>
      </c>
      <c r="S4592">
        <v>22</v>
      </c>
      <c r="T4592">
        <v>8.3505500000000001</v>
      </c>
      <c r="U4592">
        <v>656</v>
      </c>
      <c r="V4592">
        <v>1</v>
      </c>
      <c r="W4592">
        <v>1</v>
      </c>
      <c r="X4592">
        <v>13.958449999999999</v>
      </c>
      <c r="Y4592">
        <v>1960582.97395</v>
      </c>
      <c r="Z4592">
        <v>1960617.93142</v>
      </c>
      <c r="AA4592">
        <v>1960629.1785200001</v>
      </c>
      <c r="AB4592">
        <v>1960638.4691900001</v>
      </c>
      <c r="AC4592">
        <v>1960651.84794</v>
      </c>
      <c r="AD4592">
        <v>1960662.0815999999</v>
      </c>
      <c r="AE4592">
        <v>201.77695</v>
      </c>
      <c r="AF4592">
        <v>201.77695</v>
      </c>
      <c r="AG4592">
        <v>200.07583</v>
      </c>
      <c r="AH4592">
        <v>201.77695</v>
      </c>
      <c r="AI4592">
        <v>254.81592000000001</v>
      </c>
      <c r="AJ4592">
        <v>236.23226</v>
      </c>
      <c r="AK4592">
        <v>235.83082999999999</v>
      </c>
      <c r="AL4592">
        <v>236.23226</v>
      </c>
      <c r="AM4592">
        <v>260.89150000000001</v>
      </c>
      <c r="AN4592">
        <v>247.31780000000001</v>
      </c>
      <c r="AO4592">
        <v>247.39634000000001</v>
      </c>
      <c r="AP4592">
        <v>247.31780000000001</v>
      </c>
      <c r="AQ4592">
        <v>256.47501999999997</v>
      </c>
      <c r="AR4592">
        <v>256.47501999999997</v>
      </c>
      <c r="AS4592">
        <v>256.94842</v>
      </c>
      <c r="AT4592">
        <v>256.47501999999997</v>
      </c>
      <c r="AU4592">
        <v>248.36967000000001</v>
      </c>
      <c r="AV4592">
        <v>269.66158000000001</v>
      </c>
      <c r="AW4592">
        <v>270.67680999999999</v>
      </c>
      <c r="AX4592">
        <v>269.66158000000001</v>
      </c>
      <c r="AY4592">
        <v>253.80493999999999</v>
      </c>
      <c r="AZ4592">
        <v>279.74824000000001</v>
      </c>
      <c r="BA4592">
        <v>281.13904000000002</v>
      </c>
      <c r="BB4592">
        <v>279.74824000000001</v>
      </c>
      <c r="BD4592" s="1">
        <f t="shared" si="142"/>
        <v>18.583660000000009</v>
      </c>
      <c r="BE4592" s="1">
        <f t="shared" si="143"/>
        <v>-25.943300000000022</v>
      </c>
    </row>
    <row r="4593" spans="1:57" x14ac:dyDescent="0.25">
      <c r="A4593">
        <v>656</v>
      </c>
      <c r="B4593">
        <v>2</v>
      </c>
      <c r="C4593">
        <v>9</v>
      </c>
      <c r="D4593">
        <v>3.5231300000000001</v>
      </c>
      <c r="E4593">
        <v>656</v>
      </c>
      <c r="F4593">
        <v>3</v>
      </c>
      <c r="G4593">
        <v>14</v>
      </c>
      <c r="H4593">
        <v>15.918060000000001</v>
      </c>
      <c r="I4593">
        <v>656</v>
      </c>
      <c r="J4593">
        <v>3</v>
      </c>
      <c r="K4593">
        <v>24</v>
      </c>
      <c r="L4593">
        <v>16.03266</v>
      </c>
      <c r="M4593">
        <v>656</v>
      </c>
      <c r="N4593">
        <v>4</v>
      </c>
      <c r="O4593">
        <v>4</v>
      </c>
      <c r="P4593">
        <v>21.681699999999999</v>
      </c>
      <c r="Q4593">
        <v>656</v>
      </c>
      <c r="R4593">
        <v>4</v>
      </c>
      <c r="S4593">
        <v>16</v>
      </c>
      <c r="T4593">
        <v>5.4130900000000004</v>
      </c>
      <c r="U4593">
        <v>656</v>
      </c>
      <c r="V4593">
        <v>4</v>
      </c>
      <c r="W4593">
        <v>26</v>
      </c>
      <c r="X4593">
        <v>6.1207900000000004</v>
      </c>
      <c r="Y4593">
        <v>1960700.6468</v>
      </c>
      <c r="Z4593">
        <v>1960735.16325</v>
      </c>
      <c r="AA4593">
        <v>1960745.1680300001</v>
      </c>
      <c r="AB4593">
        <v>1960756.4034</v>
      </c>
      <c r="AC4593">
        <v>1960767.7255500001</v>
      </c>
      <c r="AD4593">
        <v>1960777.7550299999</v>
      </c>
      <c r="AE4593">
        <v>317.75945999999999</v>
      </c>
      <c r="AF4593">
        <v>317.75945999999999</v>
      </c>
      <c r="AG4593">
        <v>320.06112999999999</v>
      </c>
      <c r="AH4593">
        <v>317.75945999999999</v>
      </c>
      <c r="AI4593">
        <v>14.009600000000001</v>
      </c>
      <c r="AJ4593">
        <v>351.78008999999997</v>
      </c>
      <c r="AK4593">
        <v>354.04419999999999</v>
      </c>
      <c r="AL4593">
        <v>351.78008999999997</v>
      </c>
      <c r="AM4593">
        <v>19.348179999999999</v>
      </c>
      <c r="AN4593">
        <v>1.6411500000000001</v>
      </c>
      <c r="AO4593">
        <v>3.74491</v>
      </c>
      <c r="AP4593">
        <v>1.6411500000000001</v>
      </c>
      <c r="AQ4593">
        <v>12.71514</v>
      </c>
      <c r="AR4593">
        <v>12.71513</v>
      </c>
      <c r="AS4593">
        <v>14.569229999999999</v>
      </c>
      <c r="AT4593">
        <v>12.71513</v>
      </c>
      <c r="AU4593">
        <v>6.0033300000000001</v>
      </c>
      <c r="AV4593">
        <v>23.874639999999999</v>
      </c>
      <c r="AW4593">
        <v>25.412510000000001</v>
      </c>
      <c r="AX4593">
        <v>23.874639999999999</v>
      </c>
      <c r="AY4593">
        <v>11.357749999999999</v>
      </c>
      <c r="AZ4593">
        <v>33.76005</v>
      </c>
      <c r="BA4593">
        <v>34.97316</v>
      </c>
      <c r="BB4593">
        <v>33.76005</v>
      </c>
      <c r="BD4593" s="1">
        <f t="shared" si="142"/>
        <v>22.229510000000005</v>
      </c>
      <c r="BE4593" s="1">
        <f t="shared" si="143"/>
        <v>-22.4023</v>
      </c>
    </row>
    <row r="4594" spans="1:57" x14ac:dyDescent="0.25">
      <c r="A4594">
        <v>656</v>
      </c>
      <c r="B4594">
        <v>5</v>
      </c>
      <c r="C4594">
        <v>30</v>
      </c>
      <c r="D4594">
        <v>23.672059999999998</v>
      </c>
      <c r="E4594">
        <v>656</v>
      </c>
      <c r="F4594">
        <v>7</v>
      </c>
      <c r="G4594">
        <v>8</v>
      </c>
      <c r="H4594">
        <v>16.04355</v>
      </c>
      <c r="I4594">
        <v>656</v>
      </c>
      <c r="J4594">
        <v>7</v>
      </c>
      <c r="K4594">
        <v>18</v>
      </c>
      <c r="L4594">
        <v>17.36251</v>
      </c>
      <c r="M4594">
        <v>656</v>
      </c>
      <c r="N4594">
        <v>8</v>
      </c>
      <c r="O4594">
        <v>1</v>
      </c>
      <c r="P4594">
        <v>3.3371</v>
      </c>
      <c r="Q4594">
        <v>656</v>
      </c>
      <c r="R4594">
        <v>8</v>
      </c>
      <c r="S4594">
        <v>10</v>
      </c>
      <c r="T4594">
        <v>11.07357</v>
      </c>
      <c r="U4594">
        <v>656</v>
      </c>
      <c r="V4594">
        <v>8</v>
      </c>
      <c r="W4594">
        <v>21</v>
      </c>
      <c r="X4594">
        <v>11.50013</v>
      </c>
      <c r="Y4594">
        <v>1960812.4863400001</v>
      </c>
      <c r="Z4594">
        <v>1960851.16848</v>
      </c>
      <c r="AA4594">
        <v>1960861.2234400001</v>
      </c>
      <c r="AB4594">
        <v>1960874.6390500001</v>
      </c>
      <c r="AC4594">
        <v>1960883.9613999999</v>
      </c>
      <c r="AD4594">
        <v>1960894.9791699999</v>
      </c>
      <c r="AE4594">
        <v>67.992450000000005</v>
      </c>
      <c r="AF4594">
        <v>67.992450000000005</v>
      </c>
      <c r="AG4594">
        <v>67.893219999999999</v>
      </c>
      <c r="AH4594">
        <v>67.992450000000005</v>
      </c>
      <c r="AI4594">
        <v>132.32089999999999</v>
      </c>
      <c r="AJ4594">
        <v>106.11893999999999</v>
      </c>
      <c r="AK4594">
        <v>104.61306999999999</v>
      </c>
      <c r="AL4594">
        <v>106.11893999999999</v>
      </c>
      <c r="AM4594">
        <v>137.66871</v>
      </c>
      <c r="AN4594">
        <v>116.02946</v>
      </c>
      <c r="AO4594">
        <v>114.235</v>
      </c>
      <c r="AP4594">
        <v>116.02946</v>
      </c>
      <c r="AQ4594">
        <v>129.25236000000001</v>
      </c>
      <c r="AR4594">
        <v>129.25235000000001</v>
      </c>
      <c r="AS4594">
        <v>127.15109</v>
      </c>
      <c r="AT4594">
        <v>129.25235000000001</v>
      </c>
      <c r="AU4594">
        <v>124.66473999999999</v>
      </c>
      <c r="AV4594">
        <v>138.44078999999999</v>
      </c>
      <c r="AW4594">
        <v>136.18737999999999</v>
      </c>
      <c r="AX4594">
        <v>138.44078999999999</v>
      </c>
      <c r="AY4594">
        <v>130.61896999999999</v>
      </c>
      <c r="AZ4594">
        <v>149.30029999999999</v>
      </c>
      <c r="BA4594">
        <v>146.93897999999999</v>
      </c>
      <c r="BB4594">
        <v>149.30029999999999</v>
      </c>
      <c r="BD4594" s="1">
        <f t="shared" si="142"/>
        <v>26.20196</v>
      </c>
      <c r="BE4594" s="1">
        <f t="shared" si="143"/>
        <v>-18.681330000000003</v>
      </c>
    </row>
    <row r="4595" spans="1:57" x14ac:dyDescent="0.25">
      <c r="A4595">
        <v>656</v>
      </c>
      <c r="B4595">
        <v>9</v>
      </c>
      <c r="C4595">
        <v>25</v>
      </c>
      <c r="D4595">
        <v>8.0540800000000008</v>
      </c>
      <c r="E4595">
        <v>656</v>
      </c>
      <c r="F4595">
        <v>10</v>
      </c>
      <c r="G4595">
        <v>30</v>
      </c>
      <c r="H4595">
        <v>15.624000000000001</v>
      </c>
      <c r="I4595">
        <v>656</v>
      </c>
      <c r="J4595">
        <v>11</v>
      </c>
      <c r="K4595">
        <v>11</v>
      </c>
      <c r="L4595">
        <v>18.066980000000001</v>
      </c>
      <c r="M4595">
        <v>656</v>
      </c>
      <c r="N4595">
        <v>11</v>
      </c>
      <c r="O4595">
        <v>21</v>
      </c>
      <c r="P4595">
        <v>1.0815999999999999</v>
      </c>
      <c r="Q4595">
        <v>656</v>
      </c>
      <c r="R4595">
        <v>12</v>
      </c>
      <c r="S4595">
        <v>4</v>
      </c>
      <c r="T4595">
        <v>1.3190900000000001</v>
      </c>
      <c r="U4595">
        <v>656</v>
      </c>
      <c r="V4595">
        <v>12</v>
      </c>
      <c r="W4595">
        <v>15</v>
      </c>
      <c r="X4595">
        <v>2.2745500000000001</v>
      </c>
      <c r="Y4595">
        <v>1960929.83559</v>
      </c>
      <c r="Z4595">
        <v>1960965.1510000001</v>
      </c>
      <c r="AA4595">
        <v>1960977.2527900001</v>
      </c>
      <c r="AB4595">
        <v>1960986.54507</v>
      </c>
      <c r="AC4595">
        <v>1960999.5549600001</v>
      </c>
      <c r="AD4595">
        <v>1961010.5947700001</v>
      </c>
      <c r="AE4595">
        <v>183.65602000000001</v>
      </c>
      <c r="AF4595">
        <v>183.65601000000001</v>
      </c>
      <c r="AG4595">
        <v>181.50977</v>
      </c>
      <c r="AH4595">
        <v>183.65601000000001</v>
      </c>
      <c r="AI4595">
        <v>236.93143000000001</v>
      </c>
      <c r="AJ4595">
        <v>218.46413000000001</v>
      </c>
      <c r="AK4595">
        <v>217.33687</v>
      </c>
      <c r="AL4595">
        <v>218.46413000000001</v>
      </c>
      <c r="AM4595">
        <v>243.44075000000001</v>
      </c>
      <c r="AN4595">
        <v>230.39207999999999</v>
      </c>
      <c r="AO4595">
        <v>229.74333999999999</v>
      </c>
      <c r="AP4595">
        <v>230.39207999999999</v>
      </c>
      <c r="AQ4595">
        <v>239.55088000000001</v>
      </c>
      <c r="AR4595">
        <v>239.55088000000001</v>
      </c>
      <c r="AS4595">
        <v>239.29227</v>
      </c>
      <c r="AT4595">
        <v>239.55088000000001</v>
      </c>
      <c r="AU4595">
        <v>232.76702</v>
      </c>
      <c r="AV4595">
        <v>252.37388999999999</v>
      </c>
      <c r="AW4595">
        <v>252.67146</v>
      </c>
      <c r="AX4595">
        <v>252.37388999999999</v>
      </c>
      <c r="AY4595">
        <v>238.60647</v>
      </c>
      <c r="AZ4595">
        <v>263.25511</v>
      </c>
      <c r="BA4595">
        <v>264.01271000000003</v>
      </c>
      <c r="BB4595">
        <v>263.25511</v>
      </c>
      <c r="BD4595" s="1">
        <f t="shared" si="142"/>
        <v>18.467299999999994</v>
      </c>
      <c r="BE4595" s="1">
        <f t="shared" si="143"/>
        <v>-24.64864</v>
      </c>
    </row>
    <row r="4596" spans="1:57" x14ac:dyDescent="0.25">
      <c r="A4596">
        <v>657</v>
      </c>
      <c r="B4596">
        <v>1</v>
      </c>
      <c r="C4596">
        <v>22</v>
      </c>
      <c r="D4596">
        <v>1.9725999999999999</v>
      </c>
      <c r="E4596">
        <v>657</v>
      </c>
      <c r="F4596">
        <v>2</v>
      </c>
      <c r="G4596">
        <v>25</v>
      </c>
      <c r="H4596">
        <v>0.43309999999999998</v>
      </c>
      <c r="I4596">
        <v>657</v>
      </c>
      <c r="J4596">
        <v>3</v>
      </c>
      <c r="K4596">
        <v>6</v>
      </c>
      <c r="L4596">
        <v>20.412289999999999</v>
      </c>
      <c r="M4596">
        <v>657</v>
      </c>
      <c r="N4596">
        <v>3</v>
      </c>
      <c r="O4596">
        <v>17</v>
      </c>
      <c r="P4596">
        <v>18.72784</v>
      </c>
      <c r="Q4596">
        <v>657</v>
      </c>
      <c r="R4596">
        <v>3</v>
      </c>
      <c r="S4596">
        <v>29</v>
      </c>
      <c r="T4596">
        <v>10.77651</v>
      </c>
      <c r="U4596">
        <v>657</v>
      </c>
      <c r="V4596">
        <v>4</v>
      </c>
      <c r="W4596">
        <v>8</v>
      </c>
      <c r="X4596">
        <v>10.44088</v>
      </c>
      <c r="Y4596">
        <v>1961048.58219</v>
      </c>
      <c r="Z4596">
        <v>1961082.5180500001</v>
      </c>
      <c r="AA4596">
        <v>1961092.35051</v>
      </c>
      <c r="AB4596">
        <v>1961103.28033</v>
      </c>
      <c r="AC4596">
        <v>1961114.9490199999</v>
      </c>
      <c r="AD4596">
        <v>1961124.9350399999</v>
      </c>
      <c r="AE4596">
        <v>300.69686000000002</v>
      </c>
      <c r="AF4596">
        <v>300.69686000000002</v>
      </c>
      <c r="AG4596">
        <v>302.70380999999998</v>
      </c>
      <c r="AH4596">
        <v>300.69686000000002</v>
      </c>
      <c r="AI4596">
        <v>355.84983</v>
      </c>
      <c r="AJ4596">
        <v>334.14523000000003</v>
      </c>
      <c r="AK4596">
        <v>336.53287</v>
      </c>
      <c r="AL4596">
        <v>334.14523000000003</v>
      </c>
      <c r="AM4596">
        <v>1.09968</v>
      </c>
      <c r="AN4596">
        <v>343.83645999999999</v>
      </c>
      <c r="AO4596">
        <v>346.18313999999998</v>
      </c>
      <c r="AP4596">
        <v>343.83645999999999</v>
      </c>
      <c r="AQ4596">
        <v>354.60928000000001</v>
      </c>
      <c r="AR4596">
        <v>354.60926999999998</v>
      </c>
      <c r="AS4596">
        <v>356.83373</v>
      </c>
      <c r="AT4596">
        <v>354.60926999999998</v>
      </c>
      <c r="AU4596">
        <v>347.42158999999998</v>
      </c>
      <c r="AV4596">
        <v>6.1103399999999999</v>
      </c>
      <c r="AW4596">
        <v>8.1217299999999994</v>
      </c>
      <c r="AX4596">
        <v>6.1103399999999999</v>
      </c>
      <c r="AY4596">
        <v>352.76136000000002</v>
      </c>
      <c r="AZ4596">
        <v>15.952909999999999</v>
      </c>
      <c r="BA4596">
        <v>17.721440000000001</v>
      </c>
      <c r="BB4596">
        <v>15.952909999999999</v>
      </c>
      <c r="BD4596" s="1">
        <f t="shared" si="142"/>
        <v>21.704599999999971</v>
      </c>
      <c r="BE4596" s="1">
        <f t="shared" si="143"/>
        <v>-23.19154999999995</v>
      </c>
    </row>
    <row r="4597" spans="1:57" x14ac:dyDescent="0.25">
      <c r="A4597">
        <v>657</v>
      </c>
      <c r="B4597">
        <v>5</v>
      </c>
      <c r="C4597">
        <v>14</v>
      </c>
      <c r="D4597">
        <v>3.3526600000000002</v>
      </c>
      <c r="E4597">
        <v>657</v>
      </c>
      <c r="F4597">
        <v>6</v>
      </c>
      <c r="G4597">
        <v>22</v>
      </c>
      <c r="H4597">
        <v>1.0897600000000001</v>
      </c>
      <c r="I4597">
        <v>657</v>
      </c>
      <c r="J4597">
        <v>7</v>
      </c>
      <c r="K4597">
        <v>1</v>
      </c>
      <c r="L4597">
        <v>14.86651</v>
      </c>
      <c r="M4597">
        <v>657</v>
      </c>
      <c r="N4597">
        <v>7</v>
      </c>
      <c r="O4597">
        <v>14</v>
      </c>
      <c r="P4597">
        <v>23.338259999999998</v>
      </c>
      <c r="Q4597">
        <v>657</v>
      </c>
      <c r="R4597">
        <v>7</v>
      </c>
      <c r="S4597">
        <v>24</v>
      </c>
      <c r="T4597">
        <v>11.91886</v>
      </c>
      <c r="U4597">
        <v>657</v>
      </c>
      <c r="V4597">
        <v>8</v>
      </c>
      <c r="W4597">
        <v>3</v>
      </c>
      <c r="X4597">
        <v>18.81879</v>
      </c>
      <c r="Y4597">
        <v>1961160.6396900001</v>
      </c>
      <c r="Z4597">
        <v>1961199.54541</v>
      </c>
      <c r="AA4597">
        <v>1961209.11944</v>
      </c>
      <c r="AB4597">
        <v>1961222.4724300001</v>
      </c>
      <c r="AC4597">
        <v>1961231.9966200001</v>
      </c>
      <c r="AD4597">
        <v>1961242.28412</v>
      </c>
      <c r="AE4597">
        <v>51.144689999999997</v>
      </c>
      <c r="AF4597">
        <v>51.144680000000001</v>
      </c>
      <c r="AG4597">
        <v>51.714030000000001</v>
      </c>
      <c r="AH4597">
        <v>51.144680000000001</v>
      </c>
      <c r="AI4597">
        <v>116.19972</v>
      </c>
      <c r="AJ4597">
        <v>89.491529999999997</v>
      </c>
      <c r="AK4597">
        <v>88.556929999999994</v>
      </c>
      <c r="AL4597">
        <v>89.491529999999997</v>
      </c>
      <c r="AM4597">
        <v>121.31363</v>
      </c>
      <c r="AN4597">
        <v>98.928030000000007</v>
      </c>
      <c r="AO4597">
        <v>97.657660000000007</v>
      </c>
      <c r="AP4597">
        <v>98.928030000000007</v>
      </c>
      <c r="AQ4597">
        <v>112.08920999999999</v>
      </c>
      <c r="AR4597">
        <v>112.08920999999999</v>
      </c>
      <c r="AS4597">
        <v>110.40403000000001</v>
      </c>
      <c r="AT4597">
        <v>112.08920999999999</v>
      </c>
      <c r="AU4597">
        <v>106.84183</v>
      </c>
      <c r="AV4597">
        <v>121.47659</v>
      </c>
      <c r="AW4597">
        <v>119.54403000000001</v>
      </c>
      <c r="AX4597">
        <v>121.47659</v>
      </c>
      <c r="AY4597">
        <v>112.40558</v>
      </c>
      <c r="AZ4597">
        <v>131.61631</v>
      </c>
      <c r="BA4597">
        <v>129.47083000000001</v>
      </c>
      <c r="BB4597">
        <v>131.61631</v>
      </c>
      <c r="BD4597" s="1">
        <f t="shared" si="142"/>
        <v>26.708190000000002</v>
      </c>
      <c r="BE4597" s="1">
        <f t="shared" si="143"/>
        <v>-19.210729999999998</v>
      </c>
    </row>
    <row r="4598" spans="1:57" x14ac:dyDescent="0.25">
      <c r="A4598">
        <v>657</v>
      </c>
      <c r="B4598">
        <v>9</v>
      </c>
      <c r="C4598">
        <v>7</v>
      </c>
      <c r="D4598">
        <v>5.9311499999999997</v>
      </c>
      <c r="E4598">
        <v>657</v>
      </c>
      <c r="F4598">
        <v>10</v>
      </c>
      <c r="G4598">
        <v>12</v>
      </c>
      <c r="H4598">
        <v>21.769279999999998</v>
      </c>
      <c r="I4598">
        <v>657</v>
      </c>
      <c r="J4598">
        <v>10</v>
      </c>
      <c r="K4598">
        <v>25</v>
      </c>
      <c r="L4598">
        <v>17.104019999999998</v>
      </c>
      <c r="M4598">
        <v>657</v>
      </c>
      <c r="N4598">
        <v>11</v>
      </c>
      <c r="O4598">
        <v>4</v>
      </c>
      <c r="P4598">
        <v>6.3354499999999998</v>
      </c>
      <c r="Q4598">
        <v>657</v>
      </c>
      <c r="R4598">
        <v>11</v>
      </c>
      <c r="S4598">
        <v>16</v>
      </c>
      <c r="T4598">
        <v>13.025370000000001</v>
      </c>
      <c r="U4598">
        <v>657</v>
      </c>
      <c r="V4598">
        <v>11</v>
      </c>
      <c r="W4598">
        <v>28</v>
      </c>
      <c r="X4598">
        <v>11.51951</v>
      </c>
      <c r="Y4598">
        <v>1961276.74713</v>
      </c>
      <c r="Z4598">
        <v>1961312.40705</v>
      </c>
      <c r="AA4598">
        <v>1961325.21267</v>
      </c>
      <c r="AB4598">
        <v>1961334.76398</v>
      </c>
      <c r="AC4598">
        <v>1961347.04272</v>
      </c>
      <c r="AD4598">
        <v>1961358.9799800001</v>
      </c>
      <c r="AE4598">
        <v>165.58427</v>
      </c>
      <c r="AF4598">
        <v>165.58427</v>
      </c>
      <c r="AG4598">
        <v>163.21784</v>
      </c>
      <c r="AH4598">
        <v>165.58427</v>
      </c>
      <c r="AI4598">
        <v>219.53888000000001</v>
      </c>
      <c r="AJ4598">
        <v>200.73195000000001</v>
      </c>
      <c r="AK4598">
        <v>198.99965</v>
      </c>
      <c r="AL4598">
        <v>200.73195000000001</v>
      </c>
      <c r="AM4598">
        <v>226.37871000000001</v>
      </c>
      <c r="AN4598">
        <v>213.35361</v>
      </c>
      <c r="AO4598">
        <v>212.03673000000001</v>
      </c>
      <c r="AP4598">
        <v>213.35361</v>
      </c>
      <c r="AQ4598">
        <v>222.76772</v>
      </c>
      <c r="AR4598">
        <v>222.76772</v>
      </c>
      <c r="AS4598">
        <v>221.80797000000001</v>
      </c>
      <c r="AT4598">
        <v>222.76772</v>
      </c>
      <c r="AU4598">
        <v>217.31828999999999</v>
      </c>
      <c r="AV4598">
        <v>234.87008</v>
      </c>
      <c r="AW4598">
        <v>234.41043999999999</v>
      </c>
      <c r="AX4598">
        <v>234.87008</v>
      </c>
      <c r="AY4598">
        <v>223.60773</v>
      </c>
      <c r="AZ4598">
        <v>246.63587000000001</v>
      </c>
      <c r="BA4598">
        <v>246.68476000000001</v>
      </c>
      <c r="BB4598">
        <v>246.63587000000001</v>
      </c>
      <c r="BD4598" s="1">
        <f t="shared" si="142"/>
        <v>18.806929999999994</v>
      </c>
      <c r="BE4598" s="1">
        <f t="shared" si="143"/>
        <v>-23.028140000000008</v>
      </c>
    </row>
    <row r="4599" spans="1:57" x14ac:dyDescent="0.25">
      <c r="A4599">
        <v>658</v>
      </c>
      <c r="B4599">
        <v>1</v>
      </c>
      <c r="C4599">
        <v>4</v>
      </c>
      <c r="D4599">
        <v>19.369810000000001</v>
      </c>
      <c r="E4599">
        <v>658</v>
      </c>
      <c r="F4599">
        <v>2</v>
      </c>
      <c r="G4599">
        <v>7</v>
      </c>
      <c r="H4599">
        <v>12.397360000000001</v>
      </c>
      <c r="I4599">
        <v>658</v>
      </c>
      <c r="J4599">
        <v>2</v>
      </c>
      <c r="K4599">
        <v>17</v>
      </c>
      <c r="L4599">
        <v>3.2234600000000002</v>
      </c>
      <c r="M4599">
        <v>658</v>
      </c>
      <c r="N4599">
        <v>2</v>
      </c>
      <c r="O4599">
        <v>27</v>
      </c>
      <c r="P4599">
        <v>17.873470000000001</v>
      </c>
      <c r="Q4599">
        <v>658</v>
      </c>
      <c r="R4599">
        <v>3</v>
      </c>
      <c r="S4599">
        <v>11</v>
      </c>
      <c r="T4599">
        <v>19.703520000000001</v>
      </c>
      <c r="U4599">
        <v>658</v>
      </c>
      <c r="V4599">
        <v>3</v>
      </c>
      <c r="W4599">
        <v>21</v>
      </c>
      <c r="X4599">
        <v>14.261509999999999</v>
      </c>
      <c r="Y4599">
        <v>1961396.3070799999</v>
      </c>
      <c r="Z4599">
        <v>1961430.0165599999</v>
      </c>
      <c r="AA4599">
        <v>1961439.6343100001</v>
      </c>
      <c r="AB4599">
        <v>1961450.2447299999</v>
      </c>
      <c r="AC4599">
        <v>1961462.3209800001</v>
      </c>
      <c r="AD4599">
        <v>1961472.0942299999</v>
      </c>
      <c r="AE4599">
        <v>283.42676999999998</v>
      </c>
      <c r="AF4599">
        <v>283.42676999999998</v>
      </c>
      <c r="AG4599">
        <v>284.94328999999999</v>
      </c>
      <c r="AH4599">
        <v>283.42676999999998</v>
      </c>
      <c r="AI4599">
        <v>337.89510000000001</v>
      </c>
      <c r="AJ4599">
        <v>316.65201999999999</v>
      </c>
      <c r="AK4599">
        <v>318.94081</v>
      </c>
      <c r="AL4599">
        <v>316.65201999999999</v>
      </c>
      <c r="AM4599">
        <v>343.03917000000001</v>
      </c>
      <c r="AN4599">
        <v>326.13162</v>
      </c>
      <c r="AO4599">
        <v>328.50178</v>
      </c>
      <c r="AP4599">
        <v>326.13162</v>
      </c>
      <c r="AQ4599">
        <v>336.58963</v>
      </c>
      <c r="AR4599">
        <v>336.58962000000002</v>
      </c>
      <c r="AS4599">
        <v>338.97327999999999</v>
      </c>
      <c r="AT4599">
        <v>336.58962000000002</v>
      </c>
      <c r="AU4599">
        <v>328.66545000000002</v>
      </c>
      <c r="AV4599">
        <v>348.49239999999998</v>
      </c>
      <c r="AW4599">
        <v>350.79590000000002</v>
      </c>
      <c r="AX4599">
        <v>348.49239999999998</v>
      </c>
      <c r="AY4599">
        <v>333.90368000000001</v>
      </c>
      <c r="AZ4599">
        <v>358.12526000000003</v>
      </c>
      <c r="BA4599">
        <v>0.29325000000000001</v>
      </c>
      <c r="BB4599">
        <v>358.12526000000003</v>
      </c>
      <c r="BD4599" s="1">
        <f t="shared" si="142"/>
        <v>21.24308000000002</v>
      </c>
      <c r="BE4599" s="1">
        <f t="shared" si="143"/>
        <v>-24.221580000000017</v>
      </c>
    </row>
    <row r="4600" spans="1:57" x14ac:dyDescent="0.25">
      <c r="A4600">
        <v>658</v>
      </c>
      <c r="B4600">
        <v>4</v>
      </c>
      <c r="C4600">
        <v>27</v>
      </c>
      <c r="D4600">
        <v>9.8728599999999993</v>
      </c>
      <c r="E4600">
        <v>658</v>
      </c>
      <c r="F4600">
        <v>6</v>
      </c>
      <c r="G4600">
        <v>5</v>
      </c>
      <c r="H4600">
        <v>3.2793600000000001</v>
      </c>
      <c r="I4600">
        <v>658</v>
      </c>
      <c r="J4600">
        <v>6</v>
      </c>
      <c r="K4600">
        <v>14</v>
      </c>
      <c r="L4600">
        <v>12.514049999999999</v>
      </c>
      <c r="M4600">
        <v>658</v>
      </c>
      <c r="N4600">
        <v>6</v>
      </c>
      <c r="O4600">
        <v>27</v>
      </c>
      <c r="P4600">
        <v>14.031370000000001</v>
      </c>
      <c r="Q4600">
        <v>658</v>
      </c>
      <c r="R4600">
        <v>7</v>
      </c>
      <c r="S4600">
        <v>7</v>
      </c>
      <c r="T4600">
        <v>9.6517400000000002</v>
      </c>
      <c r="U4600">
        <v>658</v>
      </c>
      <c r="V4600">
        <v>7</v>
      </c>
      <c r="W4600">
        <v>17</v>
      </c>
      <c r="X4600">
        <v>4.4751500000000002</v>
      </c>
      <c r="Y4600">
        <v>1961508.9113700001</v>
      </c>
      <c r="Z4600">
        <v>1961547.6366399999</v>
      </c>
      <c r="AA4600">
        <v>1961557.0214199999</v>
      </c>
      <c r="AB4600">
        <v>1961570.08464</v>
      </c>
      <c r="AC4600">
        <v>1961579.9021600001</v>
      </c>
      <c r="AD4600">
        <v>1961589.68646</v>
      </c>
      <c r="AE4600">
        <v>34.413539999999998</v>
      </c>
      <c r="AF4600">
        <v>34.413530000000002</v>
      </c>
      <c r="AG4600">
        <v>35.603929999999998</v>
      </c>
      <c r="AH4600">
        <v>34.413530000000002</v>
      </c>
      <c r="AI4600">
        <v>99.068240000000003</v>
      </c>
      <c r="AJ4600">
        <v>72.582530000000006</v>
      </c>
      <c r="AK4600">
        <v>72.300299999999993</v>
      </c>
      <c r="AL4600">
        <v>72.582530000000006</v>
      </c>
      <c r="AM4600">
        <v>104.09526</v>
      </c>
      <c r="AN4600">
        <v>81.832490000000007</v>
      </c>
      <c r="AO4600">
        <v>81.187420000000003</v>
      </c>
      <c r="AP4600">
        <v>81.832490000000007</v>
      </c>
      <c r="AQ4600">
        <v>94.708070000000006</v>
      </c>
      <c r="AR4600">
        <v>94.708070000000006</v>
      </c>
      <c r="AS4600">
        <v>93.584509999999995</v>
      </c>
      <c r="AT4600">
        <v>94.708070000000006</v>
      </c>
      <c r="AU4600">
        <v>88.866159999999994</v>
      </c>
      <c r="AV4600">
        <v>104.38455999999999</v>
      </c>
      <c r="AW4600">
        <v>102.93365</v>
      </c>
      <c r="AX4600">
        <v>104.38455999999999</v>
      </c>
      <c r="AY4600">
        <v>94.146940000000001</v>
      </c>
      <c r="AZ4600">
        <v>114.02831999999999</v>
      </c>
      <c r="BA4600">
        <v>112.28841</v>
      </c>
      <c r="BB4600">
        <v>114.02831999999999</v>
      </c>
      <c r="BD4600" s="1">
        <f t="shared" si="142"/>
        <v>26.485709999999997</v>
      </c>
      <c r="BE4600" s="1">
        <f t="shared" si="143"/>
        <v>-19.881379999999993</v>
      </c>
    </row>
    <row r="4601" spans="1:57" x14ac:dyDescent="0.25">
      <c r="A4601">
        <v>658</v>
      </c>
      <c r="B4601">
        <v>8</v>
      </c>
      <c r="C4601">
        <v>20</v>
      </c>
      <c r="D4601">
        <v>6.7428600000000003</v>
      </c>
      <c r="E4601">
        <v>658</v>
      </c>
      <c r="F4601">
        <v>9</v>
      </c>
      <c r="G4601">
        <v>25</v>
      </c>
      <c r="H4601">
        <v>7.8856900000000003</v>
      </c>
      <c r="I4601">
        <v>658</v>
      </c>
      <c r="J4601">
        <v>10</v>
      </c>
      <c r="K4601">
        <v>8</v>
      </c>
      <c r="L4601">
        <v>10.498089999999999</v>
      </c>
      <c r="M4601">
        <v>658</v>
      </c>
      <c r="N4601">
        <v>10</v>
      </c>
      <c r="O4601">
        <v>18</v>
      </c>
      <c r="P4601">
        <v>13.80011</v>
      </c>
      <c r="Q4601">
        <v>658</v>
      </c>
      <c r="R4601">
        <v>10</v>
      </c>
      <c r="S4601">
        <v>29</v>
      </c>
      <c r="T4601">
        <v>21.39771</v>
      </c>
      <c r="U4601">
        <v>658</v>
      </c>
      <c r="V4601">
        <v>11</v>
      </c>
      <c r="W4601">
        <v>11</v>
      </c>
      <c r="X4601">
        <v>14.566839999999999</v>
      </c>
      <c r="Y4601">
        <v>1961623.78095</v>
      </c>
      <c r="Z4601">
        <v>1961659.8285699999</v>
      </c>
      <c r="AA4601">
        <v>1961672.9374200001</v>
      </c>
      <c r="AB4601">
        <v>1961683.075</v>
      </c>
      <c r="AC4601">
        <v>1961694.39157</v>
      </c>
      <c r="AD4601">
        <v>1961707.1069499999</v>
      </c>
      <c r="AE4601">
        <v>147.63305</v>
      </c>
      <c r="AF4601">
        <v>147.63305</v>
      </c>
      <c r="AG4601">
        <v>145.28299999999999</v>
      </c>
      <c r="AH4601">
        <v>147.63305</v>
      </c>
      <c r="AI4601">
        <v>202.80538999999999</v>
      </c>
      <c r="AJ4601">
        <v>183.16284999999999</v>
      </c>
      <c r="AK4601">
        <v>181.00751</v>
      </c>
      <c r="AL4601">
        <v>183.16284999999999</v>
      </c>
      <c r="AM4601">
        <v>209.75181000000001</v>
      </c>
      <c r="AN4601">
        <v>196.08339000000001</v>
      </c>
      <c r="AO4601">
        <v>194.22015999999999</v>
      </c>
      <c r="AP4601">
        <v>196.08339000000001</v>
      </c>
      <c r="AQ4601">
        <v>206.07535999999999</v>
      </c>
      <c r="AR4601">
        <v>206.07535999999999</v>
      </c>
      <c r="AS4601">
        <v>204.50886</v>
      </c>
      <c r="AT4601">
        <v>206.07535999999999</v>
      </c>
      <c r="AU4601">
        <v>201.67713000000001</v>
      </c>
      <c r="AV4601">
        <v>217.22936000000001</v>
      </c>
      <c r="AW4601">
        <v>216.05530999999999</v>
      </c>
      <c r="AX4601">
        <v>217.22936000000001</v>
      </c>
      <c r="AY4601">
        <v>208.37439000000001</v>
      </c>
      <c r="AZ4601">
        <v>229.76209</v>
      </c>
      <c r="BA4601">
        <v>229.08707000000001</v>
      </c>
      <c r="BB4601">
        <v>229.76209</v>
      </c>
      <c r="BD4601" s="1">
        <f t="shared" si="142"/>
        <v>19.642539999999997</v>
      </c>
      <c r="BE4601" s="1">
        <f t="shared" si="143"/>
        <v>-21.387699999999995</v>
      </c>
    </row>
    <row r="4602" spans="1:57" x14ac:dyDescent="0.25">
      <c r="A4602">
        <v>658</v>
      </c>
      <c r="B4602">
        <v>12</v>
      </c>
      <c r="C4602">
        <v>18</v>
      </c>
      <c r="D4602">
        <v>7.3205600000000004</v>
      </c>
      <c r="E4602">
        <v>659</v>
      </c>
      <c r="F4602">
        <v>1</v>
      </c>
      <c r="G4602">
        <v>21</v>
      </c>
      <c r="H4602">
        <v>1.33815</v>
      </c>
      <c r="I4602">
        <v>659</v>
      </c>
      <c r="J4602">
        <v>1</v>
      </c>
      <c r="K4602">
        <v>30</v>
      </c>
      <c r="L4602">
        <v>14.35496</v>
      </c>
      <c r="M4602">
        <v>659</v>
      </c>
      <c r="N4602">
        <v>2</v>
      </c>
      <c r="O4602">
        <v>9</v>
      </c>
      <c r="P4602">
        <v>20.697510000000001</v>
      </c>
      <c r="Q4602">
        <v>659</v>
      </c>
      <c r="R4602">
        <v>2</v>
      </c>
      <c r="S4602">
        <v>22</v>
      </c>
      <c r="T4602">
        <v>9.1608599999999996</v>
      </c>
      <c r="U4602">
        <v>659</v>
      </c>
      <c r="V4602">
        <v>3</v>
      </c>
      <c r="W4602">
        <v>3</v>
      </c>
      <c r="X4602">
        <v>21.67858</v>
      </c>
      <c r="Y4602">
        <v>1961743.8050200001</v>
      </c>
      <c r="Z4602">
        <v>1961777.5557599999</v>
      </c>
      <c r="AA4602">
        <v>1961787.09812</v>
      </c>
      <c r="AB4602">
        <v>1961797.3624</v>
      </c>
      <c r="AC4602">
        <v>1961809.8817</v>
      </c>
      <c r="AD4602">
        <v>1961819.4032699999</v>
      </c>
      <c r="AE4602">
        <v>265.93299999999999</v>
      </c>
      <c r="AF4602">
        <v>265.93299999999999</v>
      </c>
      <c r="AG4602">
        <v>266.7998</v>
      </c>
      <c r="AH4602">
        <v>265.93299999999999</v>
      </c>
      <c r="AI4602">
        <v>319.91870999999998</v>
      </c>
      <c r="AJ4602">
        <v>299.19891999999999</v>
      </c>
      <c r="AK4602">
        <v>301.17052000000001</v>
      </c>
      <c r="AL4602">
        <v>299.19891999999999</v>
      </c>
      <c r="AM4602">
        <v>325.04469999999998</v>
      </c>
      <c r="AN4602">
        <v>308.60421000000002</v>
      </c>
      <c r="AO4602">
        <v>310.77296999999999</v>
      </c>
      <c r="AP4602">
        <v>308.60421000000002</v>
      </c>
      <c r="AQ4602">
        <v>318.72104999999999</v>
      </c>
      <c r="AR4602">
        <v>318.72104000000002</v>
      </c>
      <c r="AS4602">
        <v>321.03318000000002</v>
      </c>
      <c r="AT4602">
        <v>318.72104000000002</v>
      </c>
      <c r="AU4602">
        <v>309.9855</v>
      </c>
      <c r="AV4602">
        <v>331.06051000000002</v>
      </c>
      <c r="AW4602">
        <v>333.44698</v>
      </c>
      <c r="AX4602">
        <v>331.06051000000002</v>
      </c>
      <c r="AY4602">
        <v>315.09474</v>
      </c>
      <c r="AZ4602">
        <v>340.44531000000001</v>
      </c>
      <c r="BA4602">
        <v>342.81394</v>
      </c>
      <c r="BB4602">
        <v>340.44531000000001</v>
      </c>
      <c r="BD4602" s="1">
        <f t="shared" si="142"/>
        <v>20.719789999999989</v>
      </c>
      <c r="BE4602" s="1">
        <f t="shared" si="143"/>
        <v>-25.350570000000005</v>
      </c>
    </row>
    <row r="4603" spans="1:57" x14ac:dyDescent="0.25">
      <c r="A4603">
        <v>659</v>
      </c>
      <c r="B4603">
        <v>4</v>
      </c>
      <c r="C4603">
        <v>10</v>
      </c>
      <c r="D4603">
        <v>17.949829999999999</v>
      </c>
      <c r="E4603">
        <v>659</v>
      </c>
      <c r="F4603">
        <v>5</v>
      </c>
      <c r="G4603">
        <v>18</v>
      </c>
      <c r="H4603">
        <v>20.544239999999999</v>
      </c>
      <c r="I4603">
        <v>659</v>
      </c>
      <c r="J4603">
        <v>5</v>
      </c>
      <c r="K4603">
        <v>28</v>
      </c>
      <c r="L4603">
        <v>7.5638500000000004</v>
      </c>
      <c r="M4603">
        <v>659</v>
      </c>
      <c r="N4603">
        <v>6</v>
      </c>
      <c r="O4603">
        <v>9</v>
      </c>
      <c r="P4603">
        <v>23.269410000000001</v>
      </c>
      <c r="Q4603">
        <v>659</v>
      </c>
      <c r="R4603">
        <v>6</v>
      </c>
      <c r="S4603">
        <v>20</v>
      </c>
      <c r="T4603">
        <v>3.09015</v>
      </c>
      <c r="U4603">
        <v>659</v>
      </c>
      <c r="V4603">
        <v>6</v>
      </c>
      <c r="W4603">
        <v>29</v>
      </c>
      <c r="X4603">
        <v>16.375620000000001</v>
      </c>
      <c r="Y4603">
        <v>1961857.2479099999</v>
      </c>
      <c r="Z4603">
        <v>1961895.35601</v>
      </c>
      <c r="AA4603">
        <v>1961904.81516</v>
      </c>
      <c r="AB4603">
        <v>1961917.4695600001</v>
      </c>
      <c r="AC4603">
        <v>1961927.62876</v>
      </c>
      <c r="AD4603">
        <v>1961937.1823199999</v>
      </c>
      <c r="AE4603">
        <v>17.746320000000001</v>
      </c>
      <c r="AF4603">
        <v>17.746320000000001</v>
      </c>
      <c r="AG4603">
        <v>19.465199999999999</v>
      </c>
      <c r="AH4603">
        <v>17.746320000000001</v>
      </c>
      <c r="AI4603">
        <v>80.978210000000004</v>
      </c>
      <c r="AJ4603">
        <v>55.307000000000002</v>
      </c>
      <c r="AK4603">
        <v>55.713259999999998</v>
      </c>
      <c r="AL4603">
        <v>55.307000000000002</v>
      </c>
      <c r="AM4603">
        <v>86.053319999999999</v>
      </c>
      <c r="AN4603">
        <v>64.630279999999999</v>
      </c>
      <c r="AO4603">
        <v>64.665509999999998</v>
      </c>
      <c r="AP4603">
        <v>64.630279999999999</v>
      </c>
      <c r="AQ4603">
        <v>77.102900000000005</v>
      </c>
      <c r="AR4603">
        <v>77.102900000000005</v>
      </c>
      <c r="AS4603">
        <v>76.642020000000002</v>
      </c>
      <c r="AT4603">
        <v>77.102900000000005</v>
      </c>
      <c r="AU4603">
        <v>70.85615</v>
      </c>
      <c r="AV4603">
        <v>87.116159999999994</v>
      </c>
      <c r="AW4603">
        <v>86.269980000000004</v>
      </c>
      <c r="AX4603">
        <v>87.116159999999994</v>
      </c>
      <c r="AY4603">
        <v>75.993629999999996</v>
      </c>
      <c r="AZ4603">
        <v>96.532489999999996</v>
      </c>
      <c r="BA4603">
        <v>95.344750000000005</v>
      </c>
      <c r="BB4603">
        <v>96.532489999999996</v>
      </c>
      <c r="BD4603" s="1">
        <f t="shared" si="142"/>
        <v>25.671210000000002</v>
      </c>
      <c r="BE4603" s="1">
        <f t="shared" si="143"/>
        <v>-20.53886</v>
      </c>
    </row>
    <row r="4604" spans="1:57" x14ac:dyDescent="0.25">
      <c r="A4604">
        <v>659</v>
      </c>
      <c r="B4604">
        <v>8</v>
      </c>
      <c r="C4604">
        <v>2</v>
      </c>
      <c r="D4604">
        <v>11.864319999999999</v>
      </c>
      <c r="E4604">
        <v>659</v>
      </c>
      <c r="F4604">
        <v>9</v>
      </c>
      <c r="G4604">
        <v>8</v>
      </c>
      <c r="H4604">
        <v>0.45107000000000003</v>
      </c>
      <c r="I4604">
        <v>659</v>
      </c>
      <c r="J4604">
        <v>9</v>
      </c>
      <c r="K4604">
        <v>20</v>
      </c>
      <c r="L4604">
        <v>21.748840000000001</v>
      </c>
      <c r="M4604">
        <v>659</v>
      </c>
      <c r="N4604">
        <v>10</v>
      </c>
      <c r="O4604">
        <v>1</v>
      </c>
      <c r="P4604">
        <v>22.151</v>
      </c>
      <c r="Q4604">
        <v>659</v>
      </c>
      <c r="R4604">
        <v>10</v>
      </c>
      <c r="S4604">
        <v>12</v>
      </c>
      <c r="T4604">
        <v>7.2515000000000001</v>
      </c>
      <c r="U4604">
        <v>659</v>
      </c>
      <c r="V4604">
        <v>10</v>
      </c>
      <c r="W4604">
        <v>25</v>
      </c>
      <c r="X4604">
        <v>9.5671599999999994</v>
      </c>
      <c r="Y4604">
        <v>1961970.9943500001</v>
      </c>
      <c r="Z4604">
        <v>1962007.5187899999</v>
      </c>
      <c r="AA4604">
        <v>1962020.4062000001</v>
      </c>
      <c r="AB4604">
        <v>1962031.4229600001</v>
      </c>
      <c r="AC4604">
        <v>1962041.8021499999</v>
      </c>
      <c r="AD4604">
        <v>1962054.89863</v>
      </c>
      <c r="AE4604">
        <v>129.85882000000001</v>
      </c>
      <c r="AF4604">
        <v>129.85882000000001</v>
      </c>
      <c r="AG4604">
        <v>127.74588</v>
      </c>
      <c r="AH4604">
        <v>129.85882000000001</v>
      </c>
      <c r="AI4604">
        <v>186.78648000000001</v>
      </c>
      <c r="AJ4604">
        <v>165.8586</v>
      </c>
      <c r="AK4604">
        <v>163.49374</v>
      </c>
      <c r="AL4604">
        <v>165.8586</v>
      </c>
      <c r="AM4604">
        <v>193.58115000000001</v>
      </c>
      <c r="AN4604">
        <v>178.56088</v>
      </c>
      <c r="AO4604">
        <v>176.32884999999999</v>
      </c>
      <c r="AP4604">
        <v>178.56088</v>
      </c>
      <c r="AQ4604">
        <v>189.41938999999999</v>
      </c>
      <c r="AR4604">
        <v>189.41938999999999</v>
      </c>
      <c r="AS4604">
        <v>187.39177000000001</v>
      </c>
      <c r="AT4604">
        <v>189.41938999999999</v>
      </c>
      <c r="AU4604">
        <v>185.64267000000001</v>
      </c>
      <c r="AV4604">
        <v>199.64948000000001</v>
      </c>
      <c r="AW4604">
        <v>197.88554999999999</v>
      </c>
      <c r="AX4604">
        <v>199.64948000000001</v>
      </c>
      <c r="AY4604">
        <v>192.56809999999999</v>
      </c>
      <c r="AZ4604">
        <v>212.55784</v>
      </c>
      <c r="BA4604">
        <v>211.21243999999999</v>
      </c>
      <c r="BB4604">
        <v>212.55784</v>
      </c>
      <c r="BD4604" s="1">
        <f t="shared" si="142"/>
        <v>20.927880000000016</v>
      </c>
      <c r="BE4604" s="1">
        <f t="shared" si="143"/>
        <v>-19.989740000000012</v>
      </c>
    </row>
    <row r="4605" spans="1:57" x14ac:dyDescent="0.25">
      <c r="A4605">
        <v>659</v>
      </c>
      <c r="B4605">
        <v>11</v>
      </c>
      <c r="C4605">
        <v>30</v>
      </c>
      <c r="D4605">
        <v>13.947139999999999</v>
      </c>
      <c r="E4605">
        <v>660</v>
      </c>
      <c r="F4605">
        <v>1</v>
      </c>
      <c r="G4605">
        <v>3</v>
      </c>
      <c r="H4605">
        <v>13.972099999999999</v>
      </c>
      <c r="I4605">
        <v>660</v>
      </c>
      <c r="J4605">
        <v>1</v>
      </c>
      <c r="K4605">
        <v>13</v>
      </c>
      <c r="L4605">
        <v>6.2913800000000002</v>
      </c>
      <c r="M4605">
        <v>660</v>
      </c>
      <c r="N4605">
        <v>1</v>
      </c>
      <c r="O4605">
        <v>23</v>
      </c>
      <c r="P4605">
        <v>4.3335600000000003</v>
      </c>
      <c r="Q4605">
        <v>660</v>
      </c>
      <c r="R4605">
        <v>2</v>
      </c>
      <c r="S4605">
        <v>5</v>
      </c>
      <c r="T4605">
        <v>3.12018</v>
      </c>
      <c r="U4605">
        <v>660</v>
      </c>
      <c r="V4605">
        <v>2</v>
      </c>
      <c r="W4605">
        <v>14</v>
      </c>
      <c r="X4605">
        <v>12.06367</v>
      </c>
      <c r="Y4605">
        <v>1962091.0811300001</v>
      </c>
      <c r="Z4605">
        <v>1962125.0821700001</v>
      </c>
      <c r="AA4605">
        <v>1962134.76214</v>
      </c>
      <c r="AB4605">
        <v>1962144.68056</v>
      </c>
      <c r="AC4605">
        <v>1962157.63001</v>
      </c>
      <c r="AD4605">
        <v>1962167.0026499999</v>
      </c>
      <c r="AE4605">
        <v>248.22058999999999</v>
      </c>
      <c r="AF4605">
        <v>248.22058999999999</v>
      </c>
      <c r="AG4605">
        <v>248.33833999999999</v>
      </c>
      <c r="AH4605">
        <v>248.22058999999999</v>
      </c>
      <c r="AI4605">
        <v>301.82132999999999</v>
      </c>
      <c r="AJ4605">
        <v>281.73320999999999</v>
      </c>
      <c r="AK4605">
        <v>283.19268</v>
      </c>
      <c r="AL4605">
        <v>281.73320999999999</v>
      </c>
      <c r="AM4605">
        <v>307.03877</v>
      </c>
      <c r="AN4605">
        <v>291.27413000000001</v>
      </c>
      <c r="AO4605">
        <v>293.03521000000001</v>
      </c>
      <c r="AP4605">
        <v>291.27413000000001</v>
      </c>
      <c r="AQ4605">
        <v>301.05009999999999</v>
      </c>
      <c r="AR4605">
        <v>301.05007999999998</v>
      </c>
      <c r="AS4605">
        <v>303.06515000000002</v>
      </c>
      <c r="AT4605">
        <v>301.05007999999998</v>
      </c>
      <c r="AU4605">
        <v>291.74088999999998</v>
      </c>
      <c r="AV4605">
        <v>313.81351000000001</v>
      </c>
      <c r="AW4605">
        <v>316.06522999999999</v>
      </c>
      <c r="AX4605">
        <v>313.81351000000001</v>
      </c>
      <c r="AY4605">
        <v>296.76211999999998</v>
      </c>
      <c r="AZ4605">
        <v>323.05151999999998</v>
      </c>
      <c r="BA4605">
        <v>325.40244000000001</v>
      </c>
      <c r="BB4605">
        <v>323.05151999999998</v>
      </c>
      <c r="BD4605" s="1">
        <f t="shared" si="142"/>
        <v>20.088120000000004</v>
      </c>
      <c r="BE4605" s="1">
        <f t="shared" si="143"/>
        <v>-26.289400000000001</v>
      </c>
    </row>
    <row r="4606" spans="1:57" x14ac:dyDescent="0.25">
      <c r="A4606">
        <v>660</v>
      </c>
      <c r="B4606">
        <v>3</v>
      </c>
      <c r="C4606">
        <v>24</v>
      </c>
      <c r="D4606">
        <v>2.2336999999999998</v>
      </c>
      <c r="E4606">
        <v>660</v>
      </c>
      <c r="F4606">
        <v>4</v>
      </c>
      <c r="G4606">
        <v>30</v>
      </c>
      <c r="H4606">
        <v>5.74505</v>
      </c>
      <c r="I4606">
        <v>660</v>
      </c>
      <c r="J4606">
        <v>5</v>
      </c>
      <c r="K4606">
        <v>9</v>
      </c>
      <c r="L4606">
        <v>22.434069999999998</v>
      </c>
      <c r="M4606">
        <v>660</v>
      </c>
      <c r="N4606">
        <v>5</v>
      </c>
      <c r="O4606">
        <v>22</v>
      </c>
      <c r="P4606">
        <v>3.4581300000000001</v>
      </c>
      <c r="Q4606">
        <v>660</v>
      </c>
      <c r="R4606">
        <v>6</v>
      </c>
      <c r="S4606">
        <v>1</v>
      </c>
      <c r="T4606">
        <v>15.61877</v>
      </c>
      <c r="U4606">
        <v>660</v>
      </c>
      <c r="V4606">
        <v>6</v>
      </c>
      <c r="W4606">
        <v>11</v>
      </c>
      <c r="X4606">
        <v>5.5541400000000003</v>
      </c>
      <c r="Y4606">
        <v>1962205.5930699999</v>
      </c>
      <c r="Z4606">
        <v>1962242.7393799999</v>
      </c>
      <c r="AA4606">
        <v>1962252.43475</v>
      </c>
      <c r="AB4606">
        <v>1962264.6440900001</v>
      </c>
      <c r="AC4606">
        <v>1962275.15078</v>
      </c>
      <c r="AD4606">
        <v>1962284.7314200001</v>
      </c>
      <c r="AE4606">
        <v>1.0875999999999999</v>
      </c>
      <c r="AF4606">
        <v>1.0875999999999999</v>
      </c>
      <c r="AG4606">
        <v>3.2019700000000002</v>
      </c>
      <c r="AH4606">
        <v>1.0875999999999999</v>
      </c>
      <c r="AI4606">
        <v>62.265090000000001</v>
      </c>
      <c r="AJ4606">
        <v>37.700310000000002</v>
      </c>
      <c r="AK4606">
        <v>38.7744</v>
      </c>
      <c r="AL4606">
        <v>37.700310000000002</v>
      </c>
      <c r="AM4606">
        <v>67.465649999999997</v>
      </c>
      <c r="AN4606">
        <v>47.256410000000002</v>
      </c>
      <c r="AO4606">
        <v>47.975720000000003</v>
      </c>
      <c r="AP4606">
        <v>47.256410000000002</v>
      </c>
      <c r="AQ4606">
        <v>59.290370000000003</v>
      </c>
      <c r="AR4606">
        <v>59.29036</v>
      </c>
      <c r="AS4606">
        <v>59.538760000000003</v>
      </c>
      <c r="AT4606">
        <v>59.29036</v>
      </c>
      <c r="AU4606">
        <v>52.86233</v>
      </c>
      <c r="AV4606">
        <v>69.646129999999999</v>
      </c>
      <c r="AW4606">
        <v>69.480860000000007</v>
      </c>
      <c r="AX4606">
        <v>69.646129999999999</v>
      </c>
      <c r="AY4606">
        <v>57.994210000000002</v>
      </c>
      <c r="AZ4606">
        <v>79.089150000000004</v>
      </c>
      <c r="BA4606">
        <v>78.550510000000003</v>
      </c>
      <c r="BB4606">
        <v>79.089150000000004</v>
      </c>
      <c r="BD4606" s="1">
        <f t="shared" si="142"/>
        <v>24.564779999999999</v>
      </c>
      <c r="BE4606" s="1">
        <f t="shared" si="143"/>
        <v>-21.094940000000001</v>
      </c>
    </row>
    <row r="4607" spans="1:57" x14ac:dyDescent="0.25">
      <c r="A4607">
        <v>660</v>
      </c>
      <c r="B4607">
        <v>7</v>
      </c>
      <c r="C4607">
        <v>14</v>
      </c>
      <c r="D4607">
        <v>22.160520000000002</v>
      </c>
      <c r="E4607">
        <v>660</v>
      </c>
      <c r="F4607">
        <v>8</v>
      </c>
      <c r="G4607">
        <v>21</v>
      </c>
      <c r="H4607">
        <v>1.0765100000000001</v>
      </c>
      <c r="I4607">
        <v>660</v>
      </c>
      <c r="J4607">
        <v>9</v>
      </c>
      <c r="K4607">
        <v>2</v>
      </c>
      <c r="L4607">
        <v>6.0112800000000002</v>
      </c>
      <c r="M4607">
        <v>660</v>
      </c>
      <c r="N4607">
        <v>9</v>
      </c>
      <c r="O4607">
        <v>14</v>
      </c>
      <c r="P4607">
        <v>6.0274700000000001</v>
      </c>
      <c r="Q4607">
        <v>660</v>
      </c>
      <c r="R4607">
        <v>9</v>
      </c>
      <c r="S4607">
        <v>23</v>
      </c>
      <c r="T4607">
        <v>22.656210000000002</v>
      </c>
      <c r="U4607">
        <v>660</v>
      </c>
      <c r="V4607">
        <v>10</v>
      </c>
      <c r="W4607">
        <v>6</v>
      </c>
      <c r="X4607">
        <v>21.460760000000001</v>
      </c>
      <c r="Y4607">
        <v>1962318.4233599999</v>
      </c>
      <c r="Z4607">
        <v>1962355.5448499999</v>
      </c>
      <c r="AA4607">
        <v>1962367.7504700001</v>
      </c>
      <c r="AB4607">
        <v>1962379.7511400001</v>
      </c>
      <c r="AC4607">
        <v>1962389.44401</v>
      </c>
      <c r="AD4607">
        <v>1962402.3942</v>
      </c>
      <c r="AE4607">
        <v>112.29711</v>
      </c>
      <c r="AF4607">
        <v>112.2971</v>
      </c>
      <c r="AG4607">
        <v>110.60597</v>
      </c>
      <c r="AH4607">
        <v>112.2971</v>
      </c>
      <c r="AI4607">
        <v>171.40430000000001</v>
      </c>
      <c r="AJ4607">
        <v>148.88535999999999</v>
      </c>
      <c r="AK4607">
        <v>146.52665999999999</v>
      </c>
      <c r="AL4607">
        <v>148.88535999999999</v>
      </c>
      <c r="AM4607">
        <v>177.83441999999999</v>
      </c>
      <c r="AN4607">
        <v>160.91565</v>
      </c>
      <c r="AO4607">
        <v>158.53094999999999</v>
      </c>
      <c r="AP4607">
        <v>160.91565</v>
      </c>
      <c r="AQ4607">
        <v>172.74394000000001</v>
      </c>
      <c r="AR4607">
        <v>172.74394000000001</v>
      </c>
      <c r="AS4607">
        <v>170.43653</v>
      </c>
      <c r="AT4607">
        <v>172.74394000000001</v>
      </c>
      <c r="AU4607">
        <v>169.15341000000001</v>
      </c>
      <c r="AV4607">
        <v>182.29757000000001</v>
      </c>
      <c r="AW4607">
        <v>180.12667999999999</v>
      </c>
      <c r="AX4607">
        <v>182.29757000000001</v>
      </c>
      <c r="AY4607">
        <v>176.05330000000001</v>
      </c>
      <c r="AZ4607">
        <v>195.06173000000001</v>
      </c>
      <c r="BA4607">
        <v>193.17147</v>
      </c>
      <c r="BB4607">
        <v>195.06173000000001</v>
      </c>
      <c r="BD4607" s="1">
        <f t="shared" si="142"/>
        <v>22.518940000000015</v>
      </c>
      <c r="BE4607" s="1">
        <f t="shared" si="143"/>
        <v>-19.008430000000004</v>
      </c>
    </row>
    <row r="4608" spans="1:57" x14ac:dyDescent="0.25">
      <c r="A4608">
        <v>660</v>
      </c>
      <c r="B4608">
        <v>11</v>
      </c>
      <c r="C4608">
        <v>11</v>
      </c>
      <c r="D4608">
        <v>15.942629999999999</v>
      </c>
      <c r="E4608">
        <v>660</v>
      </c>
      <c r="F4608">
        <v>12</v>
      </c>
      <c r="G4608">
        <v>16</v>
      </c>
      <c r="H4608">
        <v>0.22403000000000001</v>
      </c>
      <c r="I4608">
        <v>660</v>
      </c>
      <c r="J4608">
        <v>12</v>
      </c>
      <c r="K4608">
        <v>26</v>
      </c>
      <c r="L4608">
        <v>2.7703600000000002</v>
      </c>
      <c r="M4608">
        <v>661</v>
      </c>
      <c r="N4608">
        <v>1</v>
      </c>
      <c r="O4608">
        <v>4</v>
      </c>
      <c r="P4608">
        <v>17.36261</v>
      </c>
      <c r="Q4608">
        <v>661</v>
      </c>
      <c r="R4608">
        <v>1</v>
      </c>
      <c r="S4608">
        <v>18</v>
      </c>
      <c r="T4608">
        <v>0.21342</v>
      </c>
      <c r="U4608">
        <v>661</v>
      </c>
      <c r="V4608">
        <v>1</v>
      </c>
      <c r="W4608">
        <v>27</v>
      </c>
      <c r="X4608">
        <v>11.63158</v>
      </c>
      <c r="Y4608">
        <v>1962438.1642799999</v>
      </c>
      <c r="Z4608">
        <v>1962472.50933</v>
      </c>
      <c r="AA4608">
        <v>1962482.61543</v>
      </c>
      <c r="AB4608">
        <v>1962492.2234400001</v>
      </c>
      <c r="AC4608">
        <v>1962505.5088899999</v>
      </c>
      <c r="AD4608">
        <v>1962514.98465</v>
      </c>
      <c r="AE4608">
        <v>230.31798000000001</v>
      </c>
      <c r="AF4608">
        <v>230.31798000000001</v>
      </c>
      <c r="AG4608">
        <v>229.66614000000001</v>
      </c>
      <c r="AH4608">
        <v>230.31798000000001</v>
      </c>
      <c r="AI4608">
        <v>283.57679999999999</v>
      </c>
      <c r="AJ4608">
        <v>264.16968000000003</v>
      </c>
      <c r="AK4608">
        <v>264.96478999999999</v>
      </c>
      <c r="AL4608">
        <v>264.16968000000003</v>
      </c>
      <c r="AM4608">
        <v>289.04212000000001</v>
      </c>
      <c r="AN4608">
        <v>274.13060999999999</v>
      </c>
      <c r="AO4608">
        <v>275.31736000000001</v>
      </c>
      <c r="AP4608">
        <v>274.13060999999999</v>
      </c>
      <c r="AQ4608">
        <v>283.60061000000002</v>
      </c>
      <c r="AR4608">
        <v>283.60059999999999</v>
      </c>
      <c r="AS4608">
        <v>285.12290000000002</v>
      </c>
      <c r="AT4608">
        <v>283.60059999999999</v>
      </c>
      <c r="AU4608">
        <v>274.25556999999998</v>
      </c>
      <c r="AV4608">
        <v>296.69520999999997</v>
      </c>
      <c r="AW4608">
        <v>298.60449999999997</v>
      </c>
      <c r="AX4608">
        <v>296.69520999999997</v>
      </c>
      <c r="AY4608">
        <v>279.31918000000002</v>
      </c>
      <c r="AZ4608">
        <v>306.03485000000001</v>
      </c>
      <c r="BA4608">
        <v>308.15568999999999</v>
      </c>
      <c r="BB4608">
        <v>306.03485000000001</v>
      </c>
      <c r="BD4608" s="1">
        <f t="shared" si="142"/>
        <v>19.407119999999964</v>
      </c>
      <c r="BE4608" s="1">
        <f t="shared" si="143"/>
        <v>-26.715669999999989</v>
      </c>
    </row>
    <row r="4609" spans="1:57" x14ac:dyDescent="0.25">
      <c r="A4609">
        <v>661</v>
      </c>
      <c r="B4609">
        <v>3</v>
      </c>
      <c r="C4609">
        <v>7</v>
      </c>
      <c r="D4609">
        <v>9.3663900000000009</v>
      </c>
      <c r="E4609">
        <v>661</v>
      </c>
      <c r="F4609">
        <v>4</v>
      </c>
      <c r="G4609">
        <v>12</v>
      </c>
      <c r="H4609">
        <v>10.241250000000001</v>
      </c>
      <c r="I4609">
        <v>661</v>
      </c>
      <c r="J4609">
        <v>4</v>
      </c>
      <c r="K4609">
        <v>22</v>
      </c>
      <c r="L4609">
        <v>8.7053499999999993</v>
      </c>
      <c r="M4609">
        <v>661</v>
      </c>
      <c r="N4609">
        <v>5</v>
      </c>
      <c r="O4609">
        <v>4</v>
      </c>
      <c r="P4609">
        <v>3.57056</v>
      </c>
      <c r="Q4609">
        <v>661</v>
      </c>
      <c r="R4609">
        <v>5</v>
      </c>
      <c r="S4609">
        <v>14</v>
      </c>
      <c r="T4609">
        <v>23.63036</v>
      </c>
      <c r="U4609">
        <v>661</v>
      </c>
      <c r="V4609">
        <v>5</v>
      </c>
      <c r="W4609">
        <v>24</v>
      </c>
      <c r="X4609">
        <v>17.9526</v>
      </c>
      <c r="Y4609">
        <v>1962553.8902700001</v>
      </c>
      <c r="Z4609">
        <v>1962589.9267200001</v>
      </c>
      <c r="AA4609">
        <v>1962599.8627200001</v>
      </c>
      <c r="AB4609">
        <v>1962611.6487700001</v>
      </c>
      <c r="AC4609">
        <v>1962622.4846000001</v>
      </c>
      <c r="AD4609">
        <v>1962632.2480200001</v>
      </c>
      <c r="AE4609">
        <v>344.38161000000002</v>
      </c>
      <c r="AF4609">
        <v>344.38159999999999</v>
      </c>
      <c r="AG4609">
        <v>346.72399999999999</v>
      </c>
      <c r="AH4609">
        <v>344.38159999999999</v>
      </c>
      <c r="AI4609">
        <v>43.382219999999997</v>
      </c>
      <c r="AJ4609">
        <v>19.900400000000001</v>
      </c>
      <c r="AK4609">
        <v>21.55761</v>
      </c>
      <c r="AL4609">
        <v>19.900400000000001</v>
      </c>
      <c r="AM4609">
        <v>48.699289999999998</v>
      </c>
      <c r="AN4609">
        <v>29.693670000000001</v>
      </c>
      <c r="AO4609">
        <v>31.044840000000001</v>
      </c>
      <c r="AP4609">
        <v>29.693670000000001</v>
      </c>
      <c r="AQ4609">
        <v>41.310429999999997</v>
      </c>
      <c r="AR4609">
        <v>41.310420000000001</v>
      </c>
      <c r="AS4609">
        <v>42.253149999999998</v>
      </c>
      <c r="AT4609">
        <v>41.310420000000001</v>
      </c>
      <c r="AU4609">
        <v>34.834380000000003</v>
      </c>
      <c r="AV4609">
        <v>51.990589999999997</v>
      </c>
      <c r="AW4609">
        <v>52.526989999999998</v>
      </c>
      <c r="AX4609">
        <v>51.990589999999997</v>
      </c>
      <c r="AY4609">
        <v>40.049280000000003</v>
      </c>
      <c r="AZ4609">
        <v>61.613770000000002</v>
      </c>
      <c r="BA4609">
        <v>61.769559999999998</v>
      </c>
      <c r="BB4609">
        <v>61.613770000000002</v>
      </c>
      <c r="BD4609" s="1">
        <f t="shared" si="142"/>
        <v>23.481819999999995</v>
      </c>
      <c r="BE4609" s="1">
        <f t="shared" si="143"/>
        <v>-21.564489999999999</v>
      </c>
    </row>
    <row r="4610" spans="1:57" x14ac:dyDescent="0.25">
      <c r="A4610">
        <v>661</v>
      </c>
      <c r="B4610">
        <v>6</v>
      </c>
      <c r="C4610">
        <v>27</v>
      </c>
      <c r="D4610">
        <v>13.924620000000001</v>
      </c>
      <c r="E4610">
        <v>661</v>
      </c>
      <c r="F4610">
        <v>8</v>
      </c>
      <c r="G4610">
        <v>4</v>
      </c>
      <c r="H4610">
        <v>8.92699</v>
      </c>
      <c r="I4610">
        <v>661</v>
      </c>
      <c r="J4610">
        <v>8</v>
      </c>
      <c r="K4610">
        <v>15</v>
      </c>
      <c r="L4610">
        <v>16.323540000000001</v>
      </c>
      <c r="M4610">
        <v>661</v>
      </c>
      <c r="N4610">
        <v>8</v>
      </c>
      <c r="O4610">
        <v>28</v>
      </c>
      <c r="P4610">
        <v>12.08771</v>
      </c>
      <c r="Q4610">
        <v>661</v>
      </c>
      <c r="R4610">
        <v>9</v>
      </c>
      <c r="S4610">
        <v>6</v>
      </c>
      <c r="T4610">
        <v>20.234649999999998</v>
      </c>
      <c r="U4610">
        <v>661</v>
      </c>
      <c r="V4610">
        <v>9</v>
      </c>
      <c r="W4610">
        <v>19</v>
      </c>
      <c r="X4610">
        <v>4.5107299999999997</v>
      </c>
      <c r="Y4610">
        <v>1962666.0801899999</v>
      </c>
      <c r="Z4610">
        <v>1962703.8719599999</v>
      </c>
      <c r="AA4610">
        <v>1962715.1801499999</v>
      </c>
      <c r="AB4610">
        <v>1962728.0036500001</v>
      </c>
      <c r="AC4610">
        <v>1962737.34311</v>
      </c>
      <c r="AD4610">
        <v>1962749.6879499999</v>
      </c>
      <c r="AE4610">
        <v>94.959950000000006</v>
      </c>
      <c r="AF4610">
        <v>94.959950000000006</v>
      </c>
      <c r="AG4610">
        <v>93.827470000000005</v>
      </c>
      <c r="AH4610">
        <v>94.959950000000006</v>
      </c>
      <c r="AI4610">
        <v>156.38594000000001</v>
      </c>
      <c r="AJ4610">
        <v>132.20885000000001</v>
      </c>
      <c r="AK4610">
        <v>130.05282</v>
      </c>
      <c r="AL4610">
        <v>132.20885000000001</v>
      </c>
      <c r="AM4610">
        <v>162.35824</v>
      </c>
      <c r="AN4610">
        <v>143.3546</v>
      </c>
      <c r="AO4610">
        <v>141.04236</v>
      </c>
      <c r="AP4610">
        <v>143.3546</v>
      </c>
      <c r="AQ4610">
        <v>155.9939</v>
      </c>
      <c r="AR4610">
        <v>155.9939</v>
      </c>
      <c r="AS4610">
        <v>153.60720000000001</v>
      </c>
      <c r="AT4610">
        <v>155.9939</v>
      </c>
      <c r="AU4610">
        <v>152.21969000000001</v>
      </c>
      <c r="AV4610">
        <v>165.19918999999999</v>
      </c>
      <c r="AW4610">
        <v>162.83064999999999</v>
      </c>
      <c r="AX4610">
        <v>165.19918999999999</v>
      </c>
      <c r="AY4610">
        <v>158.84788</v>
      </c>
      <c r="AZ4610">
        <v>177.36670000000001</v>
      </c>
      <c r="BA4610">
        <v>175.11721</v>
      </c>
      <c r="BB4610">
        <v>177.36670000000001</v>
      </c>
      <c r="BD4610" s="1">
        <f t="shared" si="142"/>
        <v>24.177089999999993</v>
      </c>
      <c r="BE4610" s="1">
        <f t="shared" si="143"/>
        <v>-18.518820000000005</v>
      </c>
    </row>
    <row r="4611" spans="1:57" x14ac:dyDescent="0.25">
      <c r="A4611">
        <v>661</v>
      </c>
      <c r="B4611">
        <v>10</v>
      </c>
      <c r="C4611">
        <v>24</v>
      </c>
      <c r="D4611">
        <v>14.539669999999999</v>
      </c>
      <c r="E4611">
        <v>661</v>
      </c>
      <c r="F4611">
        <v>11</v>
      </c>
      <c r="G4611">
        <v>28</v>
      </c>
      <c r="H4611">
        <v>8.2000399999999996</v>
      </c>
      <c r="I4611">
        <v>661</v>
      </c>
      <c r="J4611">
        <v>12</v>
      </c>
      <c r="K4611">
        <v>9</v>
      </c>
      <c r="L4611">
        <v>2.8540800000000002</v>
      </c>
      <c r="M4611">
        <v>661</v>
      </c>
      <c r="N4611">
        <v>12</v>
      </c>
      <c r="O4611">
        <v>18</v>
      </c>
      <c r="P4611">
        <v>11.798400000000001</v>
      </c>
      <c r="Q4611">
        <v>661</v>
      </c>
      <c r="R4611">
        <v>12</v>
      </c>
      <c r="S4611">
        <v>31</v>
      </c>
      <c r="T4611">
        <v>22.066490000000002</v>
      </c>
      <c r="U4611">
        <v>662</v>
      </c>
      <c r="V4611">
        <v>1</v>
      </c>
      <c r="W4611">
        <v>10</v>
      </c>
      <c r="X4611">
        <v>19.167539999999999</v>
      </c>
      <c r="Y4611">
        <v>1962785.1058199999</v>
      </c>
      <c r="Z4611">
        <v>1962819.84167</v>
      </c>
      <c r="AA4611">
        <v>1962830.61892</v>
      </c>
      <c r="AB4611">
        <v>1962839.9916000001</v>
      </c>
      <c r="AC4611">
        <v>1962853.4194400001</v>
      </c>
      <c r="AD4611">
        <v>1962863.29865</v>
      </c>
      <c r="AE4611">
        <v>212.2758</v>
      </c>
      <c r="AF4611">
        <v>212.2758</v>
      </c>
      <c r="AG4611">
        <v>210.92036999999999</v>
      </c>
      <c r="AH4611">
        <v>212.2758</v>
      </c>
      <c r="AI4611">
        <v>265.32956000000001</v>
      </c>
      <c r="AJ4611">
        <v>246.51267999999999</v>
      </c>
      <c r="AK4611">
        <v>246.55623</v>
      </c>
      <c r="AL4611">
        <v>246.51267999999999</v>
      </c>
      <c r="AM4611">
        <v>271.15877999999998</v>
      </c>
      <c r="AN4611">
        <v>257.13511999999997</v>
      </c>
      <c r="AO4611">
        <v>257.63659000000001</v>
      </c>
      <c r="AP4611">
        <v>257.13511999999997</v>
      </c>
      <c r="AQ4611">
        <v>266.37317999999999</v>
      </c>
      <c r="AR4611">
        <v>266.37317000000002</v>
      </c>
      <c r="AS4611">
        <v>267.25770999999997</v>
      </c>
      <c r="AT4611">
        <v>266.37317000000002</v>
      </c>
      <c r="AU4611">
        <v>257.65111999999999</v>
      </c>
      <c r="AV4611">
        <v>279.60811999999999</v>
      </c>
      <c r="AW4611">
        <v>280.99400000000003</v>
      </c>
      <c r="AX4611">
        <v>279.60811999999999</v>
      </c>
      <c r="AY4611">
        <v>262.91359999999997</v>
      </c>
      <c r="AZ4611">
        <v>289.34541000000002</v>
      </c>
      <c r="BA4611">
        <v>291.04955000000001</v>
      </c>
      <c r="BB4611">
        <v>289.34541000000002</v>
      </c>
      <c r="BD4611" s="1">
        <f t="shared" si="142"/>
        <v>18.816880000000026</v>
      </c>
      <c r="BE4611" s="1">
        <f t="shared" si="143"/>
        <v>-26.431810000000041</v>
      </c>
    </row>
    <row r="4612" spans="1:57" x14ac:dyDescent="0.25">
      <c r="A4612">
        <v>662</v>
      </c>
      <c r="B4612">
        <v>2</v>
      </c>
      <c r="C4612">
        <v>18</v>
      </c>
      <c r="D4612">
        <v>14.037409999999999</v>
      </c>
      <c r="E4612">
        <v>662</v>
      </c>
      <c r="F4612">
        <v>3</v>
      </c>
      <c r="G4612">
        <v>25</v>
      </c>
      <c r="H4612">
        <v>14.09802</v>
      </c>
      <c r="I4612">
        <v>662</v>
      </c>
      <c r="J4612">
        <v>4</v>
      </c>
      <c r="K4612">
        <v>4</v>
      </c>
      <c r="L4612">
        <v>14.956099999999999</v>
      </c>
      <c r="M4612">
        <v>662</v>
      </c>
      <c r="N4612">
        <v>4</v>
      </c>
      <c r="O4612">
        <v>16</v>
      </c>
      <c r="P4612">
        <v>1.06732</v>
      </c>
      <c r="Q4612">
        <v>662</v>
      </c>
      <c r="R4612">
        <v>4</v>
      </c>
      <c r="S4612">
        <v>27</v>
      </c>
      <c r="T4612">
        <v>4.4783200000000001</v>
      </c>
      <c r="U4612">
        <v>662</v>
      </c>
      <c r="V4612">
        <v>5</v>
      </c>
      <c r="W4612">
        <v>7</v>
      </c>
      <c r="X4612">
        <v>3.67387</v>
      </c>
      <c r="Y4612">
        <v>1962902.0848900001</v>
      </c>
      <c r="Z4612">
        <v>1962937.08742</v>
      </c>
      <c r="AA4612">
        <v>1962947.12317</v>
      </c>
      <c r="AB4612">
        <v>1962958.5444700001</v>
      </c>
      <c r="AC4612">
        <v>1962969.6865999999</v>
      </c>
      <c r="AD4612">
        <v>1962979.6530800001</v>
      </c>
      <c r="AE4612">
        <v>327.57450999999998</v>
      </c>
      <c r="AF4612">
        <v>327.57450999999998</v>
      </c>
      <c r="AG4612">
        <v>329.95128</v>
      </c>
      <c r="AH4612">
        <v>327.57450999999998</v>
      </c>
      <c r="AI4612">
        <v>24.689029999999999</v>
      </c>
      <c r="AJ4612">
        <v>2.07423</v>
      </c>
      <c r="AK4612">
        <v>4.1695599999999997</v>
      </c>
      <c r="AL4612">
        <v>2.07423</v>
      </c>
      <c r="AM4612">
        <v>30.047640000000001</v>
      </c>
      <c r="AN4612">
        <v>11.965820000000001</v>
      </c>
      <c r="AO4612">
        <v>13.838950000000001</v>
      </c>
      <c r="AP4612">
        <v>11.965820000000001</v>
      </c>
      <c r="AQ4612">
        <v>23.22306</v>
      </c>
      <c r="AR4612">
        <v>23.22306</v>
      </c>
      <c r="AS4612">
        <v>24.78097</v>
      </c>
      <c r="AT4612">
        <v>23.22306</v>
      </c>
      <c r="AU4612">
        <v>16.65483</v>
      </c>
      <c r="AV4612">
        <v>34.205129999999997</v>
      </c>
      <c r="AW4612">
        <v>35.402790000000003</v>
      </c>
      <c r="AX4612">
        <v>34.205129999999997</v>
      </c>
      <c r="AY4612">
        <v>21.97364</v>
      </c>
      <c r="AZ4612">
        <v>44.028449999999999</v>
      </c>
      <c r="BA4612">
        <v>44.870040000000003</v>
      </c>
      <c r="BB4612">
        <v>44.028449999999999</v>
      </c>
      <c r="BD4612" s="1">
        <f t="shared" si="142"/>
        <v>22.614799999999999</v>
      </c>
      <c r="BE4612" s="1">
        <f t="shared" si="143"/>
        <v>-22.05481</v>
      </c>
    </row>
    <row r="4613" spans="1:57" x14ac:dyDescent="0.25">
      <c r="A4613">
        <v>662</v>
      </c>
      <c r="B4613">
        <v>6</v>
      </c>
      <c r="C4613">
        <v>10</v>
      </c>
      <c r="D4613">
        <v>10.90924</v>
      </c>
      <c r="E4613">
        <v>662</v>
      </c>
      <c r="F4613">
        <v>7</v>
      </c>
      <c r="G4613">
        <v>18</v>
      </c>
      <c r="H4613">
        <v>20.651050000000001</v>
      </c>
      <c r="I4613">
        <v>662</v>
      </c>
      <c r="J4613">
        <v>7</v>
      </c>
      <c r="K4613">
        <v>29</v>
      </c>
      <c r="L4613">
        <v>7.7146299999999997</v>
      </c>
      <c r="M4613">
        <v>662</v>
      </c>
      <c r="N4613">
        <v>8</v>
      </c>
      <c r="O4613">
        <v>11</v>
      </c>
      <c r="P4613">
        <v>15.070130000000001</v>
      </c>
      <c r="Q4613">
        <v>662</v>
      </c>
      <c r="R4613">
        <v>8</v>
      </c>
      <c r="S4613">
        <v>20</v>
      </c>
      <c r="T4613">
        <v>21.546810000000001</v>
      </c>
      <c r="U4613">
        <v>662</v>
      </c>
      <c r="V4613">
        <v>9</v>
      </c>
      <c r="W4613">
        <v>1</v>
      </c>
      <c r="X4613">
        <v>9.7306799999999996</v>
      </c>
      <c r="Y4613">
        <v>1963013.9545499999</v>
      </c>
      <c r="Z4613">
        <v>1963052.3604600001</v>
      </c>
      <c r="AA4613">
        <v>1963062.8214400001</v>
      </c>
      <c r="AB4613">
        <v>1963076.1279200001</v>
      </c>
      <c r="AC4613">
        <v>1963085.39778</v>
      </c>
      <c r="AD4613">
        <v>1963096.90545</v>
      </c>
      <c r="AE4613">
        <v>77.837190000000007</v>
      </c>
      <c r="AF4613">
        <v>77.837190000000007</v>
      </c>
      <c r="AG4613">
        <v>77.347499999999997</v>
      </c>
      <c r="AH4613">
        <v>77.837190000000007</v>
      </c>
      <c r="AI4613">
        <v>141.29408000000001</v>
      </c>
      <c r="AJ4613">
        <v>115.69141</v>
      </c>
      <c r="AK4613">
        <v>113.90602</v>
      </c>
      <c r="AL4613">
        <v>115.69141</v>
      </c>
      <c r="AM4613">
        <v>146.84455</v>
      </c>
      <c r="AN4613">
        <v>126.00212000000001</v>
      </c>
      <c r="AO4613">
        <v>123.96711999999999</v>
      </c>
      <c r="AP4613">
        <v>126.00212000000001</v>
      </c>
      <c r="AQ4613">
        <v>139.11745999999999</v>
      </c>
      <c r="AR4613">
        <v>139.11745999999999</v>
      </c>
      <c r="AS4613">
        <v>136.85498000000001</v>
      </c>
      <c r="AT4613">
        <v>139.11745999999999</v>
      </c>
      <c r="AU4613">
        <v>134.88023000000001</v>
      </c>
      <c r="AV4613">
        <v>148.25416000000001</v>
      </c>
      <c r="AW4613">
        <v>145.89967999999999</v>
      </c>
      <c r="AX4613">
        <v>148.25416000000001</v>
      </c>
      <c r="AY4613">
        <v>141.09092999999999</v>
      </c>
      <c r="AZ4613">
        <v>159.59652</v>
      </c>
      <c r="BA4613">
        <v>157.20955000000001</v>
      </c>
      <c r="BB4613">
        <v>159.59652</v>
      </c>
      <c r="BD4613" s="1">
        <f t="shared" ref="BD4613:BD4676" si="144">MOD(AI4613-AL4613,360)</f>
        <v>25.602670000000003</v>
      </c>
      <c r="BE4613" s="1">
        <f t="shared" ref="BE4613:BE4676" si="145">IF(AY4613-BB4613&lt;0,AY4613-BB4613,AY4613-BB4613-360)</f>
        <v>-18.505590000000012</v>
      </c>
    </row>
    <row r="4614" spans="1:57" x14ac:dyDescent="0.25">
      <c r="A4614">
        <v>662</v>
      </c>
      <c r="B4614">
        <v>10</v>
      </c>
      <c r="C4614">
        <v>6</v>
      </c>
      <c r="D4614">
        <v>11.3855</v>
      </c>
      <c r="E4614">
        <v>662</v>
      </c>
      <c r="F4614">
        <v>11</v>
      </c>
      <c r="G4614">
        <v>10</v>
      </c>
      <c r="H4614">
        <v>14.09399</v>
      </c>
      <c r="I4614">
        <v>662</v>
      </c>
      <c r="J4614">
        <v>11</v>
      </c>
      <c r="K4614">
        <v>22</v>
      </c>
      <c r="L4614">
        <v>4.7733999999999996</v>
      </c>
      <c r="M4614">
        <v>662</v>
      </c>
      <c r="N4614">
        <v>12</v>
      </c>
      <c r="O4614">
        <v>1</v>
      </c>
      <c r="P4614">
        <v>11.157170000000001</v>
      </c>
      <c r="Q4614">
        <v>662</v>
      </c>
      <c r="R4614">
        <v>12</v>
      </c>
      <c r="S4614">
        <v>14</v>
      </c>
      <c r="T4614">
        <v>17.60313</v>
      </c>
      <c r="U4614">
        <v>662</v>
      </c>
      <c r="V4614">
        <v>12</v>
      </c>
      <c r="W4614">
        <v>25</v>
      </c>
      <c r="X4614">
        <v>6.8662900000000002</v>
      </c>
      <c r="Y4614">
        <v>1963131.9743999999</v>
      </c>
      <c r="Z4614">
        <v>1963167.0872500001</v>
      </c>
      <c r="AA4614">
        <v>1963178.6988900001</v>
      </c>
      <c r="AB4614">
        <v>1963187.9648800001</v>
      </c>
      <c r="AC4614">
        <v>1963201.23346</v>
      </c>
      <c r="AD4614">
        <v>1963211.7860999999</v>
      </c>
      <c r="AE4614">
        <v>194.16171</v>
      </c>
      <c r="AF4614">
        <v>194.16171</v>
      </c>
      <c r="AG4614">
        <v>192.24817999999999</v>
      </c>
      <c r="AH4614">
        <v>194.16171</v>
      </c>
      <c r="AI4614">
        <v>247.25454999999999</v>
      </c>
      <c r="AJ4614">
        <v>228.77018000000001</v>
      </c>
      <c r="AK4614">
        <v>228.05398</v>
      </c>
      <c r="AL4614">
        <v>228.77018000000001</v>
      </c>
      <c r="AM4614">
        <v>253.51813999999999</v>
      </c>
      <c r="AN4614">
        <v>240.21502000000001</v>
      </c>
      <c r="AO4614">
        <v>239.98513</v>
      </c>
      <c r="AP4614">
        <v>240.21502000000001</v>
      </c>
      <c r="AQ4614">
        <v>249.34791000000001</v>
      </c>
      <c r="AR4614">
        <v>249.34791000000001</v>
      </c>
      <c r="AS4614">
        <v>249.51458</v>
      </c>
      <c r="AT4614">
        <v>249.34791000000001</v>
      </c>
      <c r="AU4614">
        <v>241.77808999999999</v>
      </c>
      <c r="AV4614">
        <v>262.42588999999998</v>
      </c>
      <c r="AW4614">
        <v>263.14927999999998</v>
      </c>
      <c r="AX4614">
        <v>262.42588999999998</v>
      </c>
      <c r="AY4614">
        <v>247.37327999999999</v>
      </c>
      <c r="AZ4614">
        <v>272.82693999999998</v>
      </c>
      <c r="BA4614">
        <v>273.96444000000002</v>
      </c>
      <c r="BB4614">
        <v>272.82693999999998</v>
      </c>
      <c r="BD4614" s="1">
        <f t="shared" si="144"/>
        <v>18.484369999999984</v>
      </c>
      <c r="BE4614" s="1">
        <f t="shared" si="145"/>
        <v>-25.453659999999985</v>
      </c>
    </row>
    <row r="4615" spans="1:57" x14ac:dyDescent="0.25">
      <c r="A4615">
        <v>663</v>
      </c>
      <c r="B4615">
        <v>2</v>
      </c>
      <c r="C4615">
        <v>1</v>
      </c>
      <c r="D4615">
        <v>15.05475</v>
      </c>
      <c r="E4615">
        <v>663</v>
      </c>
      <c r="F4615">
        <v>3</v>
      </c>
      <c r="G4615">
        <v>7</v>
      </c>
      <c r="H4615">
        <v>20.482489999999999</v>
      </c>
      <c r="I4615">
        <v>663</v>
      </c>
      <c r="J4615">
        <v>3</v>
      </c>
      <c r="K4615">
        <v>17</v>
      </c>
      <c r="L4615">
        <v>19.20364</v>
      </c>
      <c r="M4615">
        <v>663</v>
      </c>
      <c r="N4615">
        <v>3</v>
      </c>
      <c r="O4615">
        <v>28</v>
      </c>
      <c r="P4615">
        <v>21.732240000000001</v>
      </c>
      <c r="Q4615">
        <v>663</v>
      </c>
      <c r="R4615">
        <v>4</v>
      </c>
      <c r="S4615">
        <v>9</v>
      </c>
      <c r="T4615">
        <v>8.8235299999999999</v>
      </c>
      <c r="U4615">
        <v>663</v>
      </c>
      <c r="V4615">
        <v>4</v>
      </c>
      <c r="W4615">
        <v>19</v>
      </c>
      <c r="X4615">
        <v>9.6515900000000006</v>
      </c>
      <c r="Y4615">
        <v>1963250.1272799999</v>
      </c>
      <c r="Z4615">
        <v>1963284.35344</v>
      </c>
      <c r="AA4615">
        <v>1963294.30015</v>
      </c>
      <c r="AB4615">
        <v>1963305.40551</v>
      </c>
      <c r="AC4615">
        <v>1963316.8676499999</v>
      </c>
      <c r="AD4615">
        <v>1963326.90215</v>
      </c>
      <c r="AE4615">
        <v>310.61736999999999</v>
      </c>
      <c r="AF4615">
        <v>310.61736000000002</v>
      </c>
      <c r="AG4615">
        <v>312.82044999999999</v>
      </c>
      <c r="AH4615">
        <v>310.61736000000002</v>
      </c>
      <c r="AI4615">
        <v>6.3418099999999997</v>
      </c>
      <c r="AJ4615">
        <v>344.35187000000002</v>
      </c>
      <c r="AK4615">
        <v>346.69450999999998</v>
      </c>
      <c r="AL4615">
        <v>344.35187000000002</v>
      </c>
      <c r="AM4615">
        <v>11.65002</v>
      </c>
      <c r="AN4615">
        <v>354.15570000000002</v>
      </c>
      <c r="AO4615">
        <v>356.38686999999999</v>
      </c>
      <c r="AP4615">
        <v>354.15570000000002</v>
      </c>
      <c r="AQ4615">
        <v>5.10154</v>
      </c>
      <c r="AR4615">
        <v>5.1015300000000003</v>
      </c>
      <c r="AS4615">
        <v>7.1347899999999997</v>
      </c>
      <c r="AT4615">
        <v>5.1015300000000003</v>
      </c>
      <c r="AU4615">
        <v>358.22460999999998</v>
      </c>
      <c r="AV4615">
        <v>16.39902</v>
      </c>
      <c r="AW4615">
        <v>18.155349999999999</v>
      </c>
      <c r="AX4615">
        <v>16.39902</v>
      </c>
      <c r="AY4615">
        <v>3.5839799999999999</v>
      </c>
      <c r="AZ4615">
        <v>26.289380000000001</v>
      </c>
      <c r="BA4615">
        <v>27.75142</v>
      </c>
      <c r="BB4615">
        <v>26.289380000000001</v>
      </c>
      <c r="BD4615" s="1">
        <f t="shared" si="144"/>
        <v>21.98993999999999</v>
      </c>
      <c r="BE4615" s="1">
        <f t="shared" si="145"/>
        <v>-22.705400000000001</v>
      </c>
    </row>
    <row r="4616" spans="1:57" x14ac:dyDescent="0.25">
      <c r="A4616">
        <v>663</v>
      </c>
      <c r="B4616">
        <v>5</v>
      </c>
      <c r="C4616">
        <v>24</v>
      </c>
      <c r="D4616">
        <v>12.42334</v>
      </c>
      <c r="E4616">
        <v>663</v>
      </c>
      <c r="F4616">
        <v>7</v>
      </c>
      <c r="G4616">
        <v>2</v>
      </c>
      <c r="H4616">
        <v>8.1632499999999997</v>
      </c>
      <c r="I4616">
        <v>663</v>
      </c>
      <c r="J4616">
        <v>7</v>
      </c>
      <c r="K4616">
        <v>12</v>
      </c>
      <c r="L4616">
        <v>3.68845</v>
      </c>
      <c r="M4616">
        <v>663</v>
      </c>
      <c r="N4616">
        <v>7</v>
      </c>
      <c r="O4616">
        <v>25</v>
      </c>
      <c r="P4616">
        <v>13.875920000000001</v>
      </c>
      <c r="Q4616">
        <v>663</v>
      </c>
      <c r="R4616">
        <v>8</v>
      </c>
      <c r="S4616">
        <v>3</v>
      </c>
      <c r="T4616">
        <v>23.36975</v>
      </c>
      <c r="U4616">
        <v>663</v>
      </c>
      <c r="V4616">
        <v>8</v>
      </c>
      <c r="W4616">
        <v>14</v>
      </c>
      <c r="X4616">
        <v>15.802720000000001</v>
      </c>
      <c r="Y4616">
        <v>1963362.01764</v>
      </c>
      <c r="Z4616">
        <v>1963400.84014</v>
      </c>
      <c r="AA4616">
        <v>1963410.6536900001</v>
      </c>
      <c r="AB4616">
        <v>1963424.07816</v>
      </c>
      <c r="AC4616">
        <v>1963433.47374</v>
      </c>
      <c r="AD4616">
        <v>1963444.15845</v>
      </c>
      <c r="AE4616">
        <v>60.900449999999999</v>
      </c>
      <c r="AF4616">
        <v>60.900449999999999</v>
      </c>
      <c r="AG4616">
        <v>61.084699999999998</v>
      </c>
      <c r="AH4616">
        <v>60.900449999999999</v>
      </c>
      <c r="AI4616">
        <v>125.67032</v>
      </c>
      <c r="AJ4616">
        <v>99.165270000000007</v>
      </c>
      <c r="AK4616">
        <v>97.88682</v>
      </c>
      <c r="AL4616">
        <v>99.165270000000007</v>
      </c>
      <c r="AM4616">
        <v>130.89927</v>
      </c>
      <c r="AN4616">
        <v>108.83785</v>
      </c>
      <c r="AO4616">
        <v>107.24836999999999</v>
      </c>
      <c r="AP4616">
        <v>108.83785</v>
      </c>
      <c r="AQ4616">
        <v>122.06949</v>
      </c>
      <c r="AR4616">
        <v>122.06949</v>
      </c>
      <c r="AS4616">
        <v>120.12286</v>
      </c>
      <c r="AT4616">
        <v>122.06949</v>
      </c>
      <c r="AU4616">
        <v>117.20408</v>
      </c>
      <c r="AV4616">
        <v>131.33009999999999</v>
      </c>
      <c r="AW4616">
        <v>129.18978999999999</v>
      </c>
      <c r="AX4616">
        <v>131.33009999999999</v>
      </c>
      <c r="AY4616">
        <v>122.98383</v>
      </c>
      <c r="AZ4616">
        <v>141.86132000000001</v>
      </c>
      <c r="BA4616">
        <v>139.56524999999999</v>
      </c>
      <c r="BB4616">
        <v>141.86132000000001</v>
      </c>
      <c r="BD4616" s="1">
        <f t="shared" si="144"/>
        <v>26.505049999999997</v>
      </c>
      <c r="BE4616" s="1">
        <f t="shared" si="145"/>
        <v>-18.877490000000009</v>
      </c>
    </row>
    <row r="4617" spans="1:57" x14ac:dyDescent="0.25">
      <c r="A4617">
        <v>663</v>
      </c>
      <c r="B4617">
        <v>9</v>
      </c>
      <c r="C4617">
        <v>18</v>
      </c>
      <c r="D4617">
        <v>8.3453999999999997</v>
      </c>
      <c r="E4617">
        <v>663</v>
      </c>
      <c r="F4617">
        <v>10</v>
      </c>
      <c r="G4617">
        <v>23</v>
      </c>
      <c r="H4617">
        <v>19.37369</v>
      </c>
      <c r="I4617">
        <v>663</v>
      </c>
      <c r="J4617">
        <v>11</v>
      </c>
      <c r="K4617">
        <v>5</v>
      </c>
      <c r="L4617">
        <v>5.8060600000000004</v>
      </c>
      <c r="M4617">
        <v>663</v>
      </c>
      <c r="N4617">
        <v>11</v>
      </c>
      <c r="O4617">
        <v>14</v>
      </c>
      <c r="P4617">
        <v>14.57227</v>
      </c>
      <c r="Q4617">
        <v>663</v>
      </c>
      <c r="R4617">
        <v>11</v>
      </c>
      <c r="S4617">
        <v>27</v>
      </c>
      <c r="T4617">
        <v>8.3440799999999999</v>
      </c>
      <c r="U4617">
        <v>663</v>
      </c>
      <c r="V4617">
        <v>12</v>
      </c>
      <c r="W4617">
        <v>8</v>
      </c>
      <c r="X4617">
        <v>18.427230000000002</v>
      </c>
      <c r="Y4617">
        <v>1963478.84772</v>
      </c>
      <c r="Z4617">
        <v>1963514.30724</v>
      </c>
      <c r="AA4617">
        <v>1963526.7419199999</v>
      </c>
      <c r="AB4617">
        <v>1963536.10718</v>
      </c>
      <c r="AC4617">
        <v>1963548.84767</v>
      </c>
      <c r="AD4617">
        <v>1963560.2678</v>
      </c>
      <c r="AE4617">
        <v>176.0523</v>
      </c>
      <c r="AF4617">
        <v>176.0523</v>
      </c>
      <c r="AG4617">
        <v>173.78478000000001</v>
      </c>
      <c r="AH4617">
        <v>176.0523</v>
      </c>
      <c r="AI4617">
        <v>229.5539</v>
      </c>
      <c r="AJ4617">
        <v>211.00245000000001</v>
      </c>
      <c r="AK4617">
        <v>209.60213999999999</v>
      </c>
      <c r="AL4617">
        <v>211.00245000000001</v>
      </c>
      <c r="AM4617">
        <v>236.22459000000001</v>
      </c>
      <c r="AN4617">
        <v>223.25851</v>
      </c>
      <c r="AO4617">
        <v>222.31827000000001</v>
      </c>
      <c r="AP4617">
        <v>223.25851</v>
      </c>
      <c r="AQ4617">
        <v>232.48924</v>
      </c>
      <c r="AR4617">
        <v>232.48924</v>
      </c>
      <c r="AS4617">
        <v>231.92858000000001</v>
      </c>
      <c r="AT4617">
        <v>232.48924</v>
      </c>
      <c r="AU4617">
        <v>226.28926000000001</v>
      </c>
      <c r="AV4617">
        <v>245.04671999999999</v>
      </c>
      <c r="AW4617">
        <v>245.02653000000001</v>
      </c>
      <c r="AX4617">
        <v>245.04671999999999</v>
      </c>
      <c r="AY4617">
        <v>232.31909999999999</v>
      </c>
      <c r="AZ4617">
        <v>256.30279999999999</v>
      </c>
      <c r="BA4617">
        <v>256.76886999999999</v>
      </c>
      <c r="BB4617">
        <v>256.30279999999999</v>
      </c>
      <c r="BD4617" s="1">
        <f t="shared" si="144"/>
        <v>18.551449999999988</v>
      </c>
      <c r="BE4617" s="1">
        <f t="shared" si="145"/>
        <v>-23.983699999999999</v>
      </c>
    </row>
    <row r="4618" spans="1:57" x14ac:dyDescent="0.25">
      <c r="A4618">
        <v>664</v>
      </c>
      <c r="B4618">
        <v>1</v>
      </c>
      <c r="C4618">
        <v>15</v>
      </c>
      <c r="D4618">
        <v>11.440250000000001</v>
      </c>
      <c r="E4618">
        <v>664</v>
      </c>
      <c r="F4618">
        <v>2</v>
      </c>
      <c r="G4618">
        <v>18</v>
      </c>
      <c r="H4618">
        <v>6.6228100000000003</v>
      </c>
      <c r="I4618">
        <v>664</v>
      </c>
      <c r="J4618">
        <v>2</v>
      </c>
      <c r="K4618">
        <v>28</v>
      </c>
      <c r="L4618">
        <v>0.30435000000000001</v>
      </c>
      <c r="M4618">
        <v>664</v>
      </c>
      <c r="N4618">
        <v>3</v>
      </c>
      <c r="O4618">
        <v>9</v>
      </c>
      <c r="P4618">
        <v>19.453669999999999</v>
      </c>
      <c r="Q4618">
        <v>664</v>
      </c>
      <c r="R4618">
        <v>3</v>
      </c>
      <c r="S4618">
        <v>21</v>
      </c>
      <c r="T4618">
        <v>15.47358</v>
      </c>
      <c r="U4618">
        <v>664</v>
      </c>
      <c r="V4618">
        <v>3</v>
      </c>
      <c r="W4618">
        <v>31</v>
      </c>
      <c r="X4618">
        <v>13.348100000000001</v>
      </c>
      <c r="Y4618">
        <v>1963597.9766800001</v>
      </c>
      <c r="Z4618">
        <v>1963631.7759499999</v>
      </c>
      <c r="AA4618">
        <v>1963641.5126799999</v>
      </c>
      <c r="AB4618">
        <v>1963652.31057</v>
      </c>
      <c r="AC4618">
        <v>1963664.1447300001</v>
      </c>
      <c r="AD4618">
        <v>1963674.05617</v>
      </c>
      <c r="AE4618">
        <v>293.47000000000003</v>
      </c>
      <c r="AF4618">
        <v>293.47000000000003</v>
      </c>
      <c r="AG4618">
        <v>295.29325</v>
      </c>
      <c r="AH4618">
        <v>293.47000000000003</v>
      </c>
      <c r="AI4618">
        <v>348.29336999999998</v>
      </c>
      <c r="AJ4618">
        <v>326.78375</v>
      </c>
      <c r="AK4618">
        <v>329.15708999999998</v>
      </c>
      <c r="AL4618">
        <v>326.78375</v>
      </c>
      <c r="AM4618">
        <v>353.49520999999999</v>
      </c>
      <c r="AN4618">
        <v>336.38062000000002</v>
      </c>
      <c r="AO4618">
        <v>338.76477999999997</v>
      </c>
      <c r="AP4618">
        <v>336.38062000000002</v>
      </c>
      <c r="AQ4618">
        <v>347.02341000000001</v>
      </c>
      <c r="AR4618">
        <v>347.02339999999998</v>
      </c>
      <c r="AS4618">
        <v>349.34213999999997</v>
      </c>
      <c r="AT4618">
        <v>347.02339999999998</v>
      </c>
      <c r="AU4618">
        <v>339.54851000000002</v>
      </c>
      <c r="AV4618">
        <v>358.68756999999999</v>
      </c>
      <c r="AW4618">
        <v>0.8458</v>
      </c>
      <c r="AX4618">
        <v>358.68756999999999</v>
      </c>
      <c r="AY4618">
        <v>344.8537</v>
      </c>
      <c r="AZ4618">
        <v>8.4566300000000005</v>
      </c>
      <c r="BA4618">
        <v>10.41489</v>
      </c>
      <c r="BB4618">
        <v>8.4566300000000005</v>
      </c>
      <c r="BD4618" s="1">
        <f t="shared" si="144"/>
        <v>21.509619999999984</v>
      </c>
      <c r="BE4618" s="1">
        <f t="shared" si="145"/>
        <v>-23.602930000000015</v>
      </c>
    </row>
    <row r="4619" spans="1:57" x14ac:dyDescent="0.25">
      <c r="A4619">
        <v>664</v>
      </c>
      <c r="B4619">
        <v>5</v>
      </c>
      <c r="C4619">
        <v>6</v>
      </c>
      <c r="D4619">
        <v>17.456910000000001</v>
      </c>
      <c r="E4619">
        <v>664</v>
      </c>
      <c r="F4619">
        <v>6</v>
      </c>
      <c r="G4619">
        <v>14</v>
      </c>
      <c r="H4619">
        <v>14.7723</v>
      </c>
      <c r="I4619">
        <v>664</v>
      </c>
      <c r="J4619">
        <v>6</v>
      </c>
      <c r="K4619">
        <v>24</v>
      </c>
      <c r="L4619">
        <v>1.60456</v>
      </c>
      <c r="M4619">
        <v>664</v>
      </c>
      <c r="N4619">
        <v>7</v>
      </c>
      <c r="O4619">
        <v>7</v>
      </c>
      <c r="P4619">
        <v>7.6778000000000004</v>
      </c>
      <c r="Q4619">
        <v>664</v>
      </c>
      <c r="R4619">
        <v>7</v>
      </c>
      <c r="S4619">
        <v>16</v>
      </c>
      <c r="T4619">
        <v>23.096810000000001</v>
      </c>
      <c r="U4619">
        <v>664</v>
      </c>
      <c r="V4619">
        <v>7</v>
      </c>
      <c r="W4619">
        <v>27</v>
      </c>
      <c r="X4619">
        <v>7.6920000000000002E-2</v>
      </c>
      <c r="Y4619">
        <v>1963710.22737</v>
      </c>
      <c r="Z4619">
        <v>1963749.1155099999</v>
      </c>
      <c r="AA4619">
        <v>1963758.5668599999</v>
      </c>
      <c r="AB4619">
        <v>1963771.8199100001</v>
      </c>
      <c r="AC4619">
        <v>1963781.4623700001</v>
      </c>
      <c r="AD4619">
        <v>1963791.5031999999</v>
      </c>
      <c r="AE4619">
        <v>44.108249999999998</v>
      </c>
      <c r="AF4619">
        <v>44.108240000000002</v>
      </c>
      <c r="AG4619">
        <v>44.946840000000002</v>
      </c>
      <c r="AH4619">
        <v>44.108240000000002</v>
      </c>
      <c r="AI4619">
        <v>109.13769000000001</v>
      </c>
      <c r="AJ4619">
        <v>82.43777</v>
      </c>
      <c r="AK4619">
        <v>81.769379999999998</v>
      </c>
      <c r="AL4619">
        <v>82.43777</v>
      </c>
      <c r="AM4619">
        <v>114.19155000000001</v>
      </c>
      <c r="AN4619">
        <v>91.753349999999998</v>
      </c>
      <c r="AO4619">
        <v>90.735879999999995</v>
      </c>
      <c r="AP4619">
        <v>91.753349999999998</v>
      </c>
      <c r="AQ4619">
        <v>104.81604</v>
      </c>
      <c r="AR4619">
        <v>104.81601999999999</v>
      </c>
      <c r="AS4619">
        <v>103.35133</v>
      </c>
      <c r="AT4619">
        <v>104.81601999999999</v>
      </c>
      <c r="AU4619">
        <v>99.300179999999997</v>
      </c>
      <c r="AV4619">
        <v>114.31997</v>
      </c>
      <c r="AW4619">
        <v>112.57199</v>
      </c>
      <c r="AX4619">
        <v>114.31997</v>
      </c>
      <c r="AY4619">
        <v>104.72906</v>
      </c>
      <c r="AZ4619">
        <v>124.21657</v>
      </c>
      <c r="BA4619">
        <v>122.22060999999999</v>
      </c>
      <c r="BB4619">
        <v>124.21657</v>
      </c>
      <c r="BD4619" s="1">
        <f t="shared" si="144"/>
        <v>26.699920000000006</v>
      </c>
      <c r="BE4619" s="1">
        <f t="shared" si="145"/>
        <v>-19.48751</v>
      </c>
    </row>
    <row r="4620" spans="1:57" x14ac:dyDescent="0.25">
      <c r="A4620">
        <v>664</v>
      </c>
      <c r="B4620">
        <v>8</v>
      </c>
      <c r="C4620">
        <v>30</v>
      </c>
      <c r="D4620">
        <v>7.2709400000000004</v>
      </c>
      <c r="E4620">
        <v>664</v>
      </c>
      <c r="F4620">
        <v>10</v>
      </c>
      <c r="G4620">
        <v>5</v>
      </c>
      <c r="H4620">
        <v>2.8334899999999998</v>
      </c>
      <c r="I4620">
        <v>664</v>
      </c>
      <c r="J4620">
        <v>10</v>
      </c>
      <c r="K4620">
        <v>18</v>
      </c>
      <c r="L4620">
        <v>2.7312099999999999</v>
      </c>
      <c r="M4620">
        <v>664</v>
      </c>
      <c r="N4620">
        <v>10</v>
      </c>
      <c r="O4620">
        <v>27</v>
      </c>
      <c r="P4620">
        <v>20.919979999999999</v>
      </c>
      <c r="Q4620">
        <v>664</v>
      </c>
      <c r="R4620">
        <v>11</v>
      </c>
      <c r="S4620">
        <v>8</v>
      </c>
      <c r="T4620">
        <v>18.180199999999999</v>
      </c>
      <c r="U4620">
        <v>664</v>
      </c>
      <c r="V4620">
        <v>11</v>
      </c>
      <c r="W4620">
        <v>21</v>
      </c>
      <c r="X4620">
        <v>1.4843999999999999</v>
      </c>
      <c r="Y4620">
        <v>1963825.80296</v>
      </c>
      <c r="Z4620">
        <v>1963861.61806</v>
      </c>
      <c r="AA4620">
        <v>1963874.6137999999</v>
      </c>
      <c r="AB4620">
        <v>1963884.37167</v>
      </c>
      <c r="AC4620">
        <v>1963896.2575099999</v>
      </c>
      <c r="AD4620">
        <v>1963908.5618499999</v>
      </c>
      <c r="AE4620">
        <v>158.02361999999999</v>
      </c>
      <c r="AF4620">
        <v>158.02361999999999</v>
      </c>
      <c r="AG4620">
        <v>155.63561000000001</v>
      </c>
      <c r="AH4620">
        <v>158.02361999999999</v>
      </c>
      <c r="AI4620">
        <v>212.42532</v>
      </c>
      <c r="AJ4620">
        <v>193.32425000000001</v>
      </c>
      <c r="AK4620">
        <v>191.38952</v>
      </c>
      <c r="AL4620">
        <v>193.32425000000001</v>
      </c>
      <c r="AM4620">
        <v>219.34276</v>
      </c>
      <c r="AN4620">
        <v>206.13330999999999</v>
      </c>
      <c r="AO4620">
        <v>204.56870000000001</v>
      </c>
      <c r="AP4620">
        <v>206.13330999999999</v>
      </c>
      <c r="AQ4620">
        <v>215.75101000000001</v>
      </c>
      <c r="AR4620">
        <v>215.751</v>
      </c>
      <c r="AS4620">
        <v>214.52172999999999</v>
      </c>
      <c r="AT4620">
        <v>215.751</v>
      </c>
      <c r="AU4620">
        <v>210.79398</v>
      </c>
      <c r="AV4620">
        <v>227.46610999999999</v>
      </c>
      <c r="AW4620">
        <v>226.69614000000001</v>
      </c>
      <c r="AX4620">
        <v>227.46610999999999</v>
      </c>
      <c r="AY4620">
        <v>217.27525</v>
      </c>
      <c r="AZ4620">
        <v>239.59370000000001</v>
      </c>
      <c r="BA4620">
        <v>239.33694</v>
      </c>
      <c r="BB4620">
        <v>239.59370000000001</v>
      </c>
      <c r="BD4620" s="1">
        <f t="shared" si="144"/>
        <v>19.101069999999993</v>
      </c>
      <c r="BE4620" s="1">
        <f t="shared" si="145"/>
        <v>-22.318450000000013</v>
      </c>
    </row>
    <row r="4621" spans="1:57" x14ac:dyDescent="0.25">
      <c r="A4621">
        <v>664</v>
      </c>
      <c r="B4621">
        <v>12</v>
      </c>
      <c r="C4621">
        <v>28</v>
      </c>
      <c r="D4621">
        <v>2.54956</v>
      </c>
      <c r="E4621">
        <v>665</v>
      </c>
      <c r="F4621">
        <v>1</v>
      </c>
      <c r="G4621">
        <v>30</v>
      </c>
      <c r="H4621">
        <v>19.200620000000001</v>
      </c>
      <c r="I4621">
        <v>665</v>
      </c>
      <c r="J4621">
        <v>2</v>
      </c>
      <c r="K4621">
        <v>9</v>
      </c>
      <c r="L4621">
        <v>8.8221799999999995</v>
      </c>
      <c r="M4621">
        <v>665</v>
      </c>
      <c r="N4621">
        <v>2</v>
      </c>
      <c r="O4621">
        <v>19</v>
      </c>
      <c r="P4621">
        <v>19.98779</v>
      </c>
      <c r="Q4621">
        <v>665</v>
      </c>
      <c r="R4621">
        <v>3</v>
      </c>
      <c r="S4621">
        <v>4</v>
      </c>
      <c r="T4621">
        <v>2.2921800000000001</v>
      </c>
      <c r="U4621">
        <v>665</v>
      </c>
      <c r="V4621">
        <v>3</v>
      </c>
      <c r="W4621">
        <v>13</v>
      </c>
      <c r="X4621">
        <v>18.204429999999999</v>
      </c>
      <c r="Y4621">
        <v>1963945.60623</v>
      </c>
      <c r="Z4621">
        <v>1963979.30003</v>
      </c>
      <c r="AA4621">
        <v>1963988.8675899999</v>
      </c>
      <c r="AB4621">
        <v>1963999.3328199999</v>
      </c>
      <c r="AC4621">
        <v>1964011.5955099999</v>
      </c>
      <c r="AD4621">
        <v>1964021.2585199999</v>
      </c>
      <c r="AE4621">
        <v>276.10595999999998</v>
      </c>
      <c r="AF4621">
        <v>276.10595000000001</v>
      </c>
      <c r="AG4621">
        <v>277.36601000000002</v>
      </c>
      <c r="AH4621">
        <v>276.10595000000001</v>
      </c>
      <c r="AI4621">
        <v>330.34964000000002</v>
      </c>
      <c r="AJ4621">
        <v>309.31574000000001</v>
      </c>
      <c r="AK4621">
        <v>311.49696</v>
      </c>
      <c r="AL4621">
        <v>309.31574000000001</v>
      </c>
      <c r="AM4621">
        <v>335.47694000000001</v>
      </c>
      <c r="AN4621">
        <v>318.74587000000002</v>
      </c>
      <c r="AO4621">
        <v>321.05826999999999</v>
      </c>
      <c r="AP4621">
        <v>318.74587000000002</v>
      </c>
      <c r="AQ4621">
        <v>329.06078000000002</v>
      </c>
      <c r="AR4621">
        <v>329.06078000000002</v>
      </c>
      <c r="AS4621">
        <v>331.44277</v>
      </c>
      <c r="AT4621">
        <v>329.06078000000002</v>
      </c>
      <c r="AU4621">
        <v>320.78552999999999</v>
      </c>
      <c r="AV4621">
        <v>341.14731</v>
      </c>
      <c r="AW4621">
        <v>343.51206999999999</v>
      </c>
      <c r="AX4621">
        <v>341.14731</v>
      </c>
      <c r="AY4621">
        <v>325.96935000000002</v>
      </c>
      <c r="AZ4621">
        <v>350.67151000000001</v>
      </c>
      <c r="BA4621">
        <v>352.94970999999998</v>
      </c>
      <c r="BB4621">
        <v>350.67151000000001</v>
      </c>
      <c r="BD4621" s="1">
        <f t="shared" si="144"/>
        <v>21.033900000000017</v>
      </c>
      <c r="BE4621" s="1">
        <f t="shared" si="145"/>
        <v>-24.702159999999992</v>
      </c>
    </row>
    <row r="4622" spans="1:57" x14ac:dyDescent="0.25">
      <c r="A4622">
        <v>665</v>
      </c>
      <c r="B4622">
        <v>4</v>
      </c>
      <c r="C4622">
        <v>20</v>
      </c>
      <c r="D4622">
        <v>0.79888999999999999</v>
      </c>
      <c r="E4622">
        <v>665</v>
      </c>
      <c r="F4622">
        <v>5</v>
      </c>
      <c r="G4622">
        <v>28</v>
      </c>
      <c r="H4622">
        <v>13.30578</v>
      </c>
      <c r="I4622">
        <v>665</v>
      </c>
      <c r="J4622">
        <v>6</v>
      </c>
      <c r="K4622">
        <v>6</v>
      </c>
      <c r="L4622">
        <v>22.41863</v>
      </c>
      <c r="M4622">
        <v>665</v>
      </c>
      <c r="N4622">
        <v>6</v>
      </c>
      <c r="O4622">
        <v>19</v>
      </c>
      <c r="P4622">
        <v>20.046389999999999</v>
      </c>
      <c r="Q4622">
        <v>665</v>
      </c>
      <c r="R4622">
        <v>6</v>
      </c>
      <c r="S4622">
        <v>29</v>
      </c>
      <c r="T4622">
        <v>19.07244</v>
      </c>
      <c r="U4622">
        <v>665</v>
      </c>
      <c r="V4622">
        <v>7</v>
      </c>
      <c r="W4622">
        <v>9</v>
      </c>
      <c r="X4622">
        <v>10.60262</v>
      </c>
      <c r="Y4622">
        <v>1964058.5332899999</v>
      </c>
      <c r="Z4622">
        <v>1964097.0544100001</v>
      </c>
      <c r="AA4622">
        <v>1964106.43411</v>
      </c>
      <c r="AB4622">
        <v>1964119.3352699999</v>
      </c>
      <c r="AC4622">
        <v>1964129.2946899999</v>
      </c>
      <c r="AD4622">
        <v>1964138.94178</v>
      </c>
      <c r="AE4622">
        <v>27.41085</v>
      </c>
      <c r="AF4622">
        <v>27.41084</v>
      </c>
      <c r="AG4622">
        <v>28.836849999999998</v>
      </c>
      <c r="AH4622">
        <v>27.41084</v>
      </c>
      <c r="AI4622">
        <v>91.57638</v>
      </c>
      <c r="AJ4622">
        <v>65.378619999999998</v>
      </c>
      <c r="AK4622">
        <v>65.383920000000003</v>
      </c>
      <c r="AL4622">
        <v>65.378619999999998</v>
      </c>
      <c r="AM4622">
        <v>96.603219999999993</v>
      </c>
      <c r="AN4622">
        <v>74.623580000000004</v>
      </c>
      <c r="AO4622">
        <v>74.260440000000003</v>
      </c>
      <c r="AP4622">
        <v>74.623580000000004</v>
      </c>
      <c r="AQ4622">
        <v>87.339420000000004</v>
      </c>
      <c r="AR4622">
        <v>87.339420000000004</v>
      </c>
      <c r="AS4622">
        <v>86.484870000000001</v>
      </c>
      <c r="AT4622">
        <v>87.339420000000004</v>
      </c>
      <c r="AU4622">
        <v>81.298090000000002</v>
      </c>
      <c r="AV4622">
        <v>97.155770000000004</v>
      </c>
      <c r="AW4622">
        <v>95.946349999999995</v>
      </c>
      <c r="AX4622">
        <v>97.155770000000004</v>
      </c>
      <c r="AY4622">
        <v>86.495440000000002</v>
      </c>
      <c r="AZ4622">
        <v>106.66428000000001</v>
      </c>
      <c r="BA4622">
        <v>105.1414</v>
      </c>
      <c r="BB4622">
        <v>106.66428000000001</v>
      </c>
      <c r="BD4622" s="1">
        <f t="shared" si="144"/>
        <v>26.197760000000002</v>
      </c>
      <c r="BE4622" s="1">
        <f t="shared" si="145"/>
        <v>-20.168840000000003</v>
      </c>
    </row>
    <row r="4623" spans="1:57" x14ac:dyDescent="0.25">
      <c r="A4623">
        <v>665</v>
      </c>
      <c r="B4623">
        <v>8</v>
      </c>
      <c r="C4623">
        <v>12</v>
      </c>
      <c r="D4623">
        <v>9.7683099999999996</v>
      </c>
      <c r="E4623">
        <v>665</v>
      </c>
      <c r="F4623">
        <v>9</v>
      </c>
      <c r="G4623">
        <v>17</v>
      </c>
      <c r="H4623">
        <v>15.462820000000001</v>
      </c>
      <c r="I4623">
        <v>665</v>
      </c>
      <c r="J4623">
        <v>9</v>
      </c>
      <c r="K4623">
        <v>30</v>
      </c>
      <c r="L4623">
        <v>17.35868</v>
      </c>
      <c r="M4623">
        <v>665</v>
      </c>
      <c r="N4623">
        <v>10</v>
      </c>
      <c r="O4623">
        <v>11</v>
      </c>
      <c r="P4623">
        <v>4.9253499999999999</v>
      </c>
      <c r="Q4623">
        <v>665</v>
      </c>
      <c r="R4623">
        <v>10</v>
      </c>
      <c r="S4623">
        <v>22</v>
      </c>
      <c r="T4623">
        <v>2.5330900000000001</v>
      </c>
      <c r="U4623">
        <v>665</v>
      </c>
      <c r="V4623">
        <v>11</v>
      </c>
      <c r="W4623">
        <v>4</v>
      </c>
      <c r="X4623">
        <v>1.1455200000000001</v>
      </c>
      <c r="Y4623">
        <v>1964172.90701</v>
      </c>
      <c r="Z4623">
        <v>1964209.1442799999</v>
      </c>
      <c r="AA4623">
        <v>1964222.22328</v>
      </c>
      <c r="AB4623">
        <v>1964232.7052199999</v>
      </c>
      <c r="AC4623">
        <v>1964243.60555</v>
      </c>
      <c r="AD4623">
        <v>1964256.54773</v>
      </c>
      <c r="AE4623">
        <v>140.14161999999999</v>
      </c>
      <c r="AF4623">
        <v>140.14161999999999</v>
      </c>
      <c r="AG4623">
        <v>137.86601999999999</v>
      </c>
      <c r="AH4623">
        <v>140.14161999999999</v>
      </c>
      <c r="AI4623">
        <v>195.99675999999999</v>
      </c>
      <c r="AJ4623">
        <v>175.85835</v>
      </c>
      <c r="AK4623">
        <v>173.58826999999999</v>
      </c>
      <c r="AL4623">
        <v>175.85835</v>
      </c>
      <c r="AM4623">
        <v>202.90848</v>
      </c>
      <c r="AN4623">
        <v>188.74947</v>
      </c>
      <c r="AO4623">
        <v>186.70692</v>
      </c>
      <c r="AP4623">
        <v>188.74947</v>
      </c>
      <c r="AQ4623">
        <v>199.08085</v>
      </c>
      <c r="AR4623">
        <v>199.08085</v>
      </c>
      <c r="AS4623">
        <v>197.30056999999999</v>
      </c>
      <c r="AT4623">
        <v>199.08085</v>
      </c>
      <c r="AU4623">
        <v>195.00131999999999</v>
      </c>
      <c r="AV4623">
        <v>209.82459</v>
      </c>
      <c r="AW4623">
        <v>208.38346000000001</v>
      </c>
      <c r="AX4623">
        <v>209.82459</v>
      </c>
      <c r="AY4623">
        <v>201.82760999999999</v>
      </c>
      <c r="AZ4623">
        <v>222.58086</v>
      </c>
      <c r="BA4623">
        <v>221.61371</v>
      </c>
      <c r="BB4623">
        <v>222.58086</v>
      </c>
      <c r="BD4623" s="1">
        <f t="shared" si="144"/>
        <v>20.138409999999993</v>
      </c>
      <c r="BE4623" s="1">
        <f t="shared" si="145"/>
        <v>-20.753250000000008</v>
      </c>
    </row>
    <row r="4624" spans="1:57" x14ac:dyDescent="0.25">
      <c r="A4624">
        <v>665</v>
      </c>
      <c r="B4624">
        <v>12</v>
      </c>
      <c r="C4624">
        <v>10</v>
      </c>
      <c r="D4624">
        <v>12.196109999999999</v>
      </c>
      <c r="E4624">
        <v>666</v>
      </c>
      <c r="F4624">
        <v>1</v>
      </c>
      <c r="G4624">
        <v>13</v>
      </c>
      <c r="H4624">
        <v>8.3566599999999998</v>
      </c>
      <c r="I4624">
        <v>666</v>
      </c>
      <c r="J4624">
        <v>1</v>
      </c>
      <c r="K4624">
        <v>22</v>
      </c>
      <c r="L4624">
        <v>21.930980000000002</v>
      </c>
      <c r="M4624">
        <v>666</v>
      </c>
      <c r="N4624">
        <v>2</v>
      </c>
      <c r="O4624">
        <v>2</v>
      </c>
      <c r="P4624">
        <v>0.74341000000000002</v>
      </c>
      <c r="Q4624">
        <v>666</v>
      </c>
      <c r="R4624">
        <v>2</v>
      </c>
      <c r="S4624">
        <v>14</v>
      </c>
      <c r="T4624">
        <v>17.724029999999999</v>
      </c>
      <c r="U4624">
        <v>666</v>
      </c>
      <c r="V4624">
        <v>2</v>
      </c>
      <c r="W4624">
        <v>24</v>
      </c>
      <c r="X4624">
        <v>4.2343999999999999</v>
      </c>
      <c r="Y4624">
        <v>1964293.00817</v>
      </c>
      <c r="Z4624">
        <v>1964326.84819</v>
      </c>
      <c r="AA4624">
        <v>1964336.4137899999</v>
      </c>
      <c r="AB4624">
        <v>1964346.53098</v>
      </c>
      <c r="AC4624">
        <v>1964359.2385</v>
      </c>
      <c r="AD4624">
        <v>1964368.67643</v>
      </c>
      <c r="AE4624">
        <v>258.51756</v>
      </c>
      <c r="AF4624">
        <v>258.51756</v>
      </c>
      <c r="AG4624">
        <v>259.07756999999998</v>
      </c>
      <c r="AH4624">
        <v>258.51756</v>
      </c>
      <c r="AI4624">
        <v>312.33573000000001</v>
      </c>
      <c r="AJ4624">
        <v>291.87148000000002</v>
      </c>
      <c r="AK4624">
        <v>293.64974999999998</v>
      </c>
      <c r="AL4624">
        <v>291.87148000000002</v>
      </c>
      <c r="AM4624">
        <v>317.48187000000001</v>
      </c>
      <c r="AN4624">
        <v>301.29966999999999</v>
      </c>
      <c r="AO4624">
        <v>303.32042999999999</v>
      </c>
      <c r="AP4624">
        <v>301.29966999999999</v>
      </c>
      <c r="AQ4624">
        <v>311.27152999999998</v>
      </c>
      <c r="AR4624">
        <v>311.27152000000001</v>
      </c>
      <c r="AS4624">
        <v>313.48516000000001</v>
      </c>
      <c r="AT4624">
        <v>311.27152000000001</v>
      </c>
      <c r="AU4624">
        <v>302.24414000000002</v>
      </c>
      <c r="AV4624">
        <v>323.79651000000001</v>
      </c>
      <c r="AW4624">
        <v>326.15271999999999</v>
      </c>
      <c r="AX4624">
        <v>323.79651000000001</v>
      </c>
      <c r="AY4624">
        <v>307.30745999999999</v>
      </c>
      <c r="AZ4624">
        <v>333.09886999999998</v>
      </c>
      <c r="BA4624">
        <v>335.48687999999999</v>
      </c>
      <c r="BB4624">
        <v>333.09886999999998</v>
      </c>
      <c r="BD4624" s="1">
        <f t="shared" si="144"/>
        <v>20.464249999999993</v>
      </c>
      <c r="BE4624" s="1">
        <f t="shared" si="145"/>
        <v>-25.791409999999985</v>
      </c>
    </row>
    <row r="4625" spans="1:57" x14ac:dyDescent="0.25">
      <c r="A4625">
        <v>666</v>
      </c>
      <c r="B4625">
        <v>4</v>
      </c>
      <c r="C4625">
        <v>3</v>
      </c>
      <c r="D4625">
        <v>9.1300000000000008</v>
      </c>
      <c r="E4625">
        <v>666</v>
      </c>
      <c r="F4625">
        <v>5</v>
      </c>
      <c r="G4625">
        <v>11</v>
      </c>
      <c r="H4625">
        <v>2.70845</v>
      </c>
      <c r="I4625">
        <v>666</v>
      </c>
      <c r="J4625">
        <v>5</v>
      </c>
      <c r="K4625">
        <v>20</v>
      </c>
      <c r="L4625">
        <v>15.884259999999999</v>
      </c>
      <c r="M4625">
        <v>666</v>
      </c>
      <c r="N4625">
        <v>6</v>
      </c>
      <c r="O4625">
        <v>2</v>
      </c>
      <c r="P4625">
        <v>3.06134</v>
      </c>
      <c r="Q4625">
        <v>666</v>
      </c>
      <c r="R4625">
        <v>6</v>
      </c>
      <c r="S4625">
        <v>12</v>
      </c>
      <c r="T4625">
        <v>10.41273</v>
      </c>
      <c r="U4625">
        <v>666</v>
      </c>
      <c r="V4625">
        <v>6</v>
      </c>
      <c r="W4625">
        <v>21</v>
      </c>
      <c r="X4625">
        <v>23.42877</v>
      </c>
      <c r="Y4625">
        <v>1964406.8804200001</v>
      </c>
      <c r="Z4625">
        <v>1964444.6128499999</v>
      </c>
      <c r="AA4625">
        <v>1964454.16184</v>
      </c>
      <c r="AB4625">
        <v>1964466.6275599999</v>
      </c>
      <c r="AC4625">
        <v>1964476.93386</v>
      </c>
      <c r="AD4625">
        <v>1964486.4761999999</v>
      </c>
      <c r="AE4625">
        <v>10.754060000000001</v>
      </c>
      <c r="AF4625">
        <v>10.754060000000001</v>
      </c>
      <c r="AG4625">
        <v>12.65734</v>
      </c>
      <c r="AH4625">
        <v>10.754060000000001</v>
      </c>
      <c r="AI4625">
        <v>73.162610000000001</v>
      </c>
      <c r="AJ4625">
        <v>47.944479999999999</v>
      </c>
      <c r="AK4625">
        <v>48.637450000000001</v>
      </c>
      <c r="AL4625">
        <v>47.944479999999999</v>
      </c>
      <c r="AM4625">
        <v>78.286680000000004</v>
      </c>
      <c r="AN4625">
        <v>57.356299999999997</v>
      </c>
      <c r="AO4625">
        <v>57.681519999999999</v>
      </c>
      <c r="AP4625">
        <v>57.356299999999997</v>
      </c>
      <c r="AQ4625">
        <v>69.642949999999999</v>
      </c>
      <c r="AR4625">
        <v>69.642949999999999</v>
      </c>
      <c r="AS4625">
        <v>69.477800000000002</v>
      </c>
      <c r="AT4625">
        <v>69.642949999999999</v>
      </c>
      <c r="AU4625">
        <v>63.294510000000002</v>
      </c>
      <c r="AV4625">
        <v>79.801209999999998</v>
      </c>
      <c r="AW4625">
        <v>79.234830000000002</v>
      </c>
      <c r="AX4625">
        <v>79.801209999999998</v>
      </c>
      <c r="AY4625">
        <v>68.417919999999995</v>
      </c>
      <c r="AZ4625">
        <v>89.206469999999996</v>
      </c>
      <c r="BA4625">
        <v>88.282409999999999</v>
      </c>
      <c r="BB4625">
        <v>89.206469999999996</v>
      </c>
      <c r="BD4625" s="1">
        <f t="shared" si="144"/>
        <v>25.218130000000002</v>
      </c>
      <c r="BE4625" s="1">
        <f t="shared" si="145"/>
        <v>-20.788550000000001</v>
      </c>
    </row>
    <row r="4626" spans="1:57" x14ac:dyDescent="0.25">
      <c r="A4626">
        <v>666</v>
      </c>
      <c r="B4626">
        <v>7</v>
      </c>
      <c r="C4626">
        <v>25</v>
      </c>
      <c r="D4626">
        <v>17.01013</v>
      </c>
      <c r="E4626">
        <v>666</v>
      </c>
      <c r="F4626">
        <v>8</v>
      </c>
      <c r="G4626">
        <v>31</v>
      </c>
      <c r="H4626">
        <v>11.49765</v>
      </c>
      <c r="I4626">
        <v>666</v>
      </c>
      <c r="J4626">
        <v>9</v>
      </c>
      <c r="K4626">
        <v>13</v>
      </c>
      <c r="L4626">
        <v>2.7646600000000001</v>
      </c>
      <c r="M4626">
        <v>666</v>
      </c>
      <c r="N4626">
        <v>9</v>
      </c>
      <c r="O4626">
        <v>24</v>
      </c>
      <c r="P4626">
        <v>13.24146</v>
      </c>
      <c r="Q4626">
        <v>666</v>
      </c>
      <c r="R4626">
        <v>10</v>
      </c>
      <c r="S4626">
        <v>4</v>
      </c>
      <c r="T4626">
        <v>14.423970000000001</v>
      </c>
      <c r="U4626">
        <v>666</v>
      </c>
      <c r="V4626">
        <v>10</v>
      </c>
      <c r="W4626">
        <v>17</v>
      </c>
      <c r="X4626">
        <v>16.819220000000001</v>
      </c>
      <c r="Y4626">
        <v>1964520.2087600001</v>
      </c>
      <c r="Z4626">
        <v>1964556.9790699999</v>
      </c>
      <c r="AA4626">
        <v>1964569.61519</v>
      </c>
      <c r="AB4626">
        <v>1964581.0517299999</v>
      </c>
      <c r="AC4626">
        <v>1964591.101</v>
      </c>
      <c r="AD4626">
        <v>1964604.2008</v>
      </c>
      <c r="AE4626">
        <v>122.45447</v>
      </c>
      <c r="AF4626">
        <v>122.45447</v>
      </c>
      <c r="AG4626">
        <v>120.4988</v>
      </c>
      <c r="AH4626">
        <v>122.45447</v>
      </c>
      <c r="AI4626">
        <v>180.27332000000001</v>
      </c>
      <c r="AJ4626">
        <v>158.69658999999999</v>
      </c>
      <c r="AK4626">
        <v>156.30879999999999</v>
      </c>
      <c r="AL4626">
        <v>158.69658999999999</v>
      </c>
      <c r="AM4626">
        <v>186.92679000000001</v>
      </c>
      <c r="AN4626">
        <v>171.15119999999999</v>
      </c>
      <c r="AO4626">
        <v>168.82741999999999</v>
      </c>
      <c r="AP4626">
        <v>171.15119999999999</v>
      </c>
      <c r="AQ4626">
        <v>182.42346000000001</v>
      </c>
      <c r="AR4626">
        <v>182.42345</v>
      </c>
      <c r="AS4626">
        <v>180.25479000000001</v>
      </c>
      <c r="AT4626">
        <v>182.42345</v>
      </c>
      <c r="AU4626">
        <v>178.77585999999999</v>
      </c>
      <c r="AV4626">
        <v>192.32837000000001</v>
      </c>
      <c r="AW4626">
        <v>190.36901</v>
      </c>
      <c r="AX4626">
        <v>192.32837000000001</v>
      </c>
      <c r="AY4626">
        <v>185.72359</v>
      </c>
      <c r="AZ4626">
        <v>205.23999000000001</v>
      </c>
      <c r="BA4626">
        <v>203.64654999999999</v>
      </c>
      <c r="BB4626">
        <v>205.23999000000001</v>
      </c>
      <c r="BD4626" s="1">
        <f t="shared" si="144"/>
        <v>21.576730000000026</v>
      </c>
      <c r="BE4626" s="1">
        <f t="shared" si="145"/>
        <v>-19.516400000000004</v>
      </c>
    </row>
    <row r="4627" spans="1:57" x14ac:dyDescent="0.25">
      <c r="A4627">
        <v>666</v>
      </c>
      <c r="B4627">
        <v>11</v>
      </c>
      <c r="C4627">
        <v>22</v>
      </c>
      <c r="D4627">
        <v>16.742249999999999</v>
      </c>
      <c r="E4627">
        <v>666</v>
      </c>
      <c r="F4627">
        <v>12</v>
      </c>
      <c r="G4627">
        <v>26</v>
      </c>
      <c r="H4627">
        <v>19.996020000000001</v>
      </c>
      <c r="I4627">
        <v>667</v>
      </c>
      <c r="J4627">
        <v>1</v>
      </c>
      <c r="K4627">
        <v>5</v>
      </c>
      <c r="L4627">
        <v>15.918240000000001</v>
      </c>
      <c r="M4627">
        <v>667</v>
      </c>
      <c r="N4627">
        <v>1</v>
      </c>
      <c r="O4627">
        <v>15</v>
      </c>
      <c r="P4627">
        <v>10.62781</v>
      </c>
      <c r="Q4627">
        <v>667</v>
      </c>
      <c r="R4627">
        <v>1</v>
      </c>
      <c r="S4627">
        <v>28</v>
      </c>
      <c r="T4627">
        <v>13.17</v>
      </c>
      <c r="U4627">
        <v>667</v>
      </c>
      <c r="V4627">
        <v>2</v>
      </c>
      <c r="W4627">
        <v>6</v>
      </c>
      <c r="X4627">
        <v>22.60829</v>
      </c>
      <c r="Y4627">
        <v>1964640.19759</v>
      </c>
      <c r="Z4627">
        <v>1964674.33317</v>
      </c>
      <c r="AA4627">
        <v>1964684.1632600001</v>
      </c>
      <c r="AB4627">
        <v>1964693.9428300001</v>
      </c>
      <c r="AC4627">
        <v>1964707.0487500001</v>
      </c>
      <c r="AD4627">
        <v>1964716.4420100001</v>
      </c>
      <c r="AE4627">
        <v>240.71970999999999</v>
      </c>
      <c r="AF4627">
        <v>240.71969999999999</v>
      </c>
      <c r="AG4627">
        <v>240.51166000000001</v>
      </c>
      <c r="AH4627">
        <v>240.71969999999999</v>
      </c>
      <c r="AI4627">
        <v>294.16365000000002</v>
      </c>
      <c r="AJ4627">
        <v>274.36493000000002</v>
      </c>
      <c r="AK4627">
        <v>275.56045999999998</v>
      </c>
      <c r="AL4627">
        <v>274.36493000000002</v>
      </c>
      <c r="AM4627">
        <v>299.47145</v>
      </c>
      <c r="AN4627">
        <v>284.05381</v>
      </c>
      <c r="AO4627">
        <v>285.59109000000001</v>
      </c>
      <c r="AP4627">
        <v>284.05381</v>
      </c>
      <c r="AQ4627">
        <v>293.69290000000001</v>
      </c>
      <c r="AR4627">
        <v>293.69290000000001</v>
      </c>
      <c r="AS4627">
        <v>295.52231</v>
      </c>
      <c r="AT4627">
        <v>293.69290000000001</v>
      </c>
      <c r="AU4627">
        <v>284.29025999999999</v>
      </c>
      <c r="AV4627">
        <v>306.61056000000002</v>
      </c>
      <c r="AW4627">
        <v>308.74252999999999</v>
      </c>
      <c r="AX4627">
        <v>306.61056000000002</v>
      </c>
      <c r="AY4627">
        <v>289.32040000000001</v>
      </c>
      <c r="AZ4627">
        <v>315.86889000000002</v>
      </c>
      <c r="BA4627">
        <v>318.14803000000001</v>
      </c>
      <c r="BB4627">
        <v>315.86889000000002</v>
      </c>
      <c r="BD4627" s="1">
        <f t="shared" si="144"/>
        <v>19.798720000000003</v>
      </c>
      <c r="BE4627" s="1">
        <f t="shared" si="145"/>
        <v>-26.548490000000015</v>
      </c>
    </row>
    <row r="4628" spans="1:57" x14ac:dyDescent="0.25">
      <c r="A4628">
        <v>667</v>
      </c>
      <c r="B4628">
        <v>3</v>
      </c>
      <c r="C4628">
        <v>17</v>
      </c>
      <c r="D4628">
        <v>17.090520000000001</v>
      </c>
      <c r="E4628">
        <v>667</v>
      </c>
      <c r="F4628">
        <v>4</v>
      </c>
      <c r="G4628">
        <v>23</v>
      </c>
      <c r="H4628">
        <v>9.4675499999999992</v>
      </c>
      <c r="I4628">
        <v>667</v>
      </c>
      <c r="J4628">
        <v>5</v>
      </c>
      <c r="K4628">
        <v>3</v>
      </c>
      <c r="L4628">
        <v>4.7850099999999998</v>
      </c>
      <c r="M4628">
        <v>667</v>
      </c>
      <c r="N4628">
        <v>5</v>
      </c>
      <c r="O4628">
        <v>15</v>
      </c>
      <c r="P4628">
        <v>5.3724999999999996</v>
      </c>
      <c r="Q4628">
        <v>667</v>
      </c>
      <c r="R4628">
        <v>5</v>
      </c>
      <c r="S4628">
        <v>25</v>
      </c>
      <c r="T4628">
        <v>20.981339999999999</v>
      </c>
      <c r="U4628">
        <v>667</v>
      </c>
      <c r="V4628">
        <v>6</v>
      </c>
      <c r="W4628">
        <v>4</v>
      </c>
      <c r="X4628">
        <v>12.31939</v>
      </c>
      <c r="Y4628">
        <v>1964755.2120999999</v>
      </c>
      <c r="Z4628">
        <v>1964791.89448</v>
      </c>
      <c r="AA4628">
        <v>1964801.6993799999</v>
      </c>
      <c r="AB4628">
        <v>1964813.72385</v>
      </c>
      <c r="AC4628">
        <v>1964824.3742200001</v>
      </c>
      <c r="AD4628">
        <v>1964834.0133100001</v>
      </c>
      <c r="AE4628">
        <v>354.08206999999999</v>
      </c>
      <c r="AF4628">
        <v>354.08206000000001</v>
      </c>
      <c r="AG4628">
        <v>356.31430999999998</v>
      </c>
      <c r="AH4628">
        <v>354.08206000000001</v>
      </c>
      <c r="AI4628">
        <v>54.325490000000002</v>
      </c>
      <c r="AJ4628">
        <v>30.23751</v>
      </c>
      <c r="AK4628">
        <v>31.570550000000001</v>
      </c>
      <c r="AL4628">
        <v>30.23751</v>
      </c>
      <c r="AM4628">
        <v>59.579700000000003</v>
      </c>
      <c r="AN4628">
        <v>39.901560000000003</v>
      </c>
      <c r="AO4628">
        <v>40.895980000000002</v>
      </c>
      <c r="AP4628">
        <v>39.901560000000003</v>
      </c>
      <c r="AQ4628">
        <v>51.753320000000002</v>
      </c>
      <c r="AR4628">
        <v>51.753309999999999</v>
      </c>
      <c r="AS4628">
        <v>52.298949999999998</v>
      </c>
      <c r="AT4628">
        <v>51.753309999999999</v>
      </c>
      <c r="AU4628">
        <v>45.297820000000002</v>
      </c>
      <c r="AV4628">
        <v>62.250680000000003</v>
      </c>
      <c r="AW4628">
        <v>62.381039999999999</v>
      </c>
      <c r="AX4628">
        <v>62.250680000000003</v>
      </c>
      <c r="AY4628">
        <v>50.451390000000004</v>
      </c>
      <c r="AZ4628">
        <v>71.751310000000004</v>
      </c>
      <c r="BA4628">
        <v>71.502139999999997</v>
      </c>
      <c r="BB4628">
        <v>71.751310000000004</v>
      </c>
      <c r="BD4628" s="1">
        <f t="shared" si="144"/>
        <v>24.087980000000002</v>
      </c>
      <c r="BE4628" s="1">
        <f t="shared" si="145"/>
        <v>-21.29992</v>
      </c>
    </row>
    <row r="4629" spans="1:57" x14ac:dyDescent="0.25">
      <c r="A4629">
        <v>667</v>
      </c>
      <c r="B4629">
        <v>7</v>
      </c>
      <c r="C4629">
        <v>8</v>
      </c>
      <c r="D4629">
        <v>5.6207900000000004</v>
      </c>
      <c r="E4629">
        <v>667</v>
      </c>
      <c r="F4629">
        <v>8</v>
      </c>
      <c r="G4629">
        <v>14</v>
      </c>
      <c r="H4629">
        <v>15.33032</v>
      </c>
      <c r="I4629">
        <v>667</v>
      </c>
      <c r="J4629">
        <v>8</v>
      </c>
      <c r="K4629">
        <v>26</v>
      </c>
      <c r="L4629">
        <v>11.31715</v>
      </c>
      <c r="M4629">
        <v>667</v>
      </c>
      <c r="N4629">
        <v>9</v>
      </c>
      <c r="O4629">
        <v>7</v>
      </c>
      <c r="P4629">
        <v>20.50891</v>
      </c>
      <c r="Q4629">
        <v>667</v>
      </c>
      <c r="R4629">
        <v>9</v>
      </c>
      <c r="S4629">
        <v>17</v>
      </c>
      <c r="T4629">
        <v>8.6006099999999996</v>
      </c>
      <c r="U4629">
        <v>667</v>
      </c>
      <c r="V4629">
        <v>9</v>
      </c>
      <c r="W4629">
        <v>30</v>
      </c>
      <c r="X4629">
        <v>2.3035999999999999</v>
      </c>
      <c r="Y4629">
        <v>1964867.7342000001</v>
      </c>
      <c r="Z4629">
        <v>1964905.13876</v>
      </c>
      <c r="AA4629">
        <v>1964916.9715499999</v>
      </c>
      <c r="AB4629">
        <v>1964929.35454</v>
      </c>
      <c r="AC4629">
        <v>1964938.85836</v>
      </c>
      <c r="AD4629">
        <v>1964951.59598</v>
      </c>
      <c r="AE4629">
        <v>104.98781</v>
      </c>
      <c r="AF4629">
        <v>104.98781</v>
      </c>
      <c r="AG4629">
        <v>103.51765</v>
      </c>
      <c r="AH4629">
        <v>104.98781</v>
      </c>
      <c r="AI4629">
        <v>165.08514</v>
      </c>
      <c r="AJ4629">
        <v>141.85507000000001</v>
      </c>
      <c r="AK4629">
        <v>139.55905999999999</v>
      </c>
      <c r="AL4629">
        <v>141.85507000000001</v>
      </c>
      <c r="AM4629">
        <v>171.32265000000001</v>
      </c>
      <c r="AN4629">
        <v>153.51787999999999</v>
      </c>
      <c r="AO4629">
        <v>151.13682</v>
      </c>
      <c r="AP4629">
        <v>153.51787999999999</v>
      </c>
      <c r="AQ4629">
        <v>165.72299000000001</v>
      </c>
      <c r="AR4629">
        <v>165.72299000000001</v>
      </c>
      <c r="AS4629">
        <v>163.35733999999999</v>
      </c>
      <c r="AT4629">
        <v>165.72299000000001</v>
      </c>
      <c r="AU4629">
        <v>162.09494000000001</v>
      </c>
      <c r="AV4629">
        <v>175.09029000000001</v>
      </c>
      <c r="AW4629">
        <v>172.81035</v>
      </c>
      <c r="AX4629">
        <v>175.09029000000001</v>
      </c>
      <c r="AY4629">
        <v>168.90508</v>
      </c>
      <c r="AZ4629">
        <v>187.64493999999999</v>
      </c>
      <c r="BA4629">
        <v>185.57840999999999</v>
      </c>
      <c r="BB4629">
        <v>187.64493999999999</v>
      </c>
      <c r="BD4629" s="1">
        <f t="shared" si="144"/>
        <v>23.230069999999984</v>
      </c>
      <c r="BE4629" s="1">
        <f t="shared" si="145"/>
        <v>-18.739859999999993</v>
      </c>
    </row>
    <row r="4630" spans="1:57" x14ac:dyDescent="0.25">
      <c r="A4630">
        <v>667</v>
      </c>
      <c r="B4630">
        <v>11</v>
      </c>
      <c r="C4630">
        <v>4</v>
      </c>
      <c r="D4630">
        <v>17.11908</v>
      </c>
      <c r="E4630">
        <v>667</v>
      </c>
      <c r="F4630">
        <v>12</v>
      </c>
      <c r="G4630">
        <v>9</v>
      </c>
      <c r="H4630">
        <v>5.3524200000000004</v>
      </c>
      <c r="I4630">
        <v>667</v>
      </c>
      <c r="J4630">
        <v>12</v>
      </c>
      <c r="K4630">
        <v>19</v>
      </c>
      <c r="L4630">
        <v>14.101660000000001</v>
      </c>
      <c r="M4630">
        <v>667</v>
      </c>
      <c r="N4630">
        <v>12</v>
      </c>
      <c r="O4630">
        <v>29</v>
      </c>
      <c r="P4630">
        <v>1.9777199999999999</v>
      </c>
      <c r="Q4630">
        <v>668</v>
      </c>
      <c r="R4630">
        <v>1</v>
      </c>
      <c r="S4630">
        <v>11</v>
      </c>
      <c r="T4630">
        <v>10.960050000000001</v>
      </c>
      <c r="U4630">
        <v>668</v>
      </c>
      <c r="V4630">
        <v>1</v>
      </c>
      <c r="W4630">
        <v>21</v>
      </c>
      <c r="X4630">
        <v>1.7717799999999999</v>
      </c>
      <c r="Y4630">
        <v>1964987.2132900001</v>
      </c>
      <c r="Z4630">
        <v>1965021.7230199999</v>
      </c>
      <c r="AA4630">
        <v>1965032.08757</v>
      </c>
      <c r="AB4630">
        <v>1965041.58241</v>
      </c>
      <c r="AC4630">
        <v>1965054.95667</v>
      </c>
      <c r="AD4630">
        <v>1965064.57382</v>
      </c>
      <c r="AE4630">
        <v>222.75062</v>
      </c>
      <c r="AF4630">
        <v>222.75062</v>
      </c>
      <c r="AG4630">
        <v>221.7902</v>
      </c>
      <c r="AH4630">
        <v>222.75062</v>
      </c>
      <c r="AI4630">
        <v>275.90078999999997</v>
      </c>
      <c r="AJ4630">
        <v>256.76461999999998</v>
      </c>
      <c r="AK4630">
        <v>257.25033999999999</v>
      </c>
      <c r="AL4630">
        <v>256.76461999999998</v>
      </c>
      <c r="AM4630">
        <v>281.50718999999998</v>
      </c>
      <c r="AN4630">
        <v>266.98029000000002</v>
      </c>
      <c r="AO4630">
        <v>267.88922000000002</v>
      </c>
      <c r="AP4630">
        <v>266.98029000000002</v>
      </c>
      <c r="AQ4630">
        <v>276.33873</v>
      </c>
      <c r="AR4630">
        <v>276.33873</v>
      </c>
      <c r="AS4630">
        <v>277.60732000000002</v>
      </c>
      <c r="AT4630">
        <v>276.33873</v>
      </c>
      <c r="AU4630">
        <v>267.17923999999999</v>
      </c>
      <c r="AV4630">
        <v>289.52087999999998</v>
      </c>
      <c r="AW4630">
        <v>291.23027999999999</v>
      </c>
      <c r="AX4630">
        <v>289.52087999999998</v>
      </c>
      <c r="AY4630">
        <v>272.31366000000003</v>
      </c>
      <c r="AZ4630">
        <v>298.99988999999999</v>
      </c>
      <c r="BA4630">
        <v>300.96668</v>
      </c>
      <c r="BB4630">
        <v>298.99988999999999</v>
      </c>
      <c r="BD4630" s="1">
        <f t="shared" si="144"/>
        <v>19.136169999999993</v>
      </c>
      <c r="BE4630" s="1">
        <f t="shared" si="145"/>
        <v>-26.686229999999966</v>
      </c>
    </row>
    <row r="4631" spans="1:57" x14ac:dyDescent="0.25">
      <c r="A4631">
        <v>668</v>
      </c>
      <c r="B4631">
        <v>2</v>
      </c>
      <c r="C4631">
        <v>28</v>
      </c>
      <c r="D4631">
        <v>23.334779999999999</v>
      </c>
      <c r="E4631">
        <v>668</v>
      </c>
      <c r="F4631">
        <v>4</v>
      </c>
      <c r="G4631">
        <v>4</v>
      </c>
      <c r="H4631">
        <v>13.18094</v>
      </c>
      <c r="I4631">
        <v>668</v>
      </c>
      <c r="J4631">
        <v>4</v>
      </c>
      <c r="K4631">
        <v>14</v>
      </c>
      <c r="L4631">
        <v>13.20378</v>
      </c>
      <c r="M4631">
        <v>668</v>
      </c>
      <c r="N4631">
        <v>4</v>
      </c>
      <c r="O4631">
        <v>26</v>
      </c>
      <c r="P4631">
        <v>4.1748000000000003</v>
      </c>
      <c r="Q4631">
        <v>668</v>
      </c>
      <c r="R4631">
        <v>5</v>
      </c>
      <c r="S4631">
        <v>7</v>
      </c>
      <c r="T4631">
        <v>3.3762699999999999</v>
      </c>
      <c r="U4631">
        <v>668</v>
      </c>
      <c r="V4631">
        <v>5</v>
      </c>
      <c r="W4631">
        <v>16</v>
      </c>
      <c r="X4631">
        <v>23.976400000000002</v>
      </c>
      <c r="Y4631">
        <v>1965103.4722800001</v>
      </c>
      <c r="Z4631">
        <v>1965139.0492100001</v>
      </c>
      <c r="AA4631">
        <v>1965149.0501600001</v>
      </c>
      <c r="AB4631">
        <v>1965160.67395</v>
      </c>
      <c r="AC4631">
        <v>1965171.64068</v>
      </c>
      <c r="AD4631">
        <v>1965181.49902</v>
      </c>
      <c r="AE4631">
        <v>337.33958000000001</v>
      </c>
      <c r="AF4631">
        <v>337.33958000000001</v>
      </c>
      <c r="AG4631">
        <v>339.72115000000002</v>
      </c>
      <c r="AH4631">
        <v>337.33958000000001</v>
      </c>
      <c r="AI4631">
        <v>35.488309999999998</v>
      </c>
      <c r="AJ4631">
        <v>12.40545</v>
      </c>
      <c r="AK4631">
        <v>14.26745</v>
      </c>
      <c r="AL4631">
        <v>12.40545</v>
      </c>
      <c r="AM4631">
        <v>40.834330000000001</v>
      </c>
      <c r="AN4631">
        <v>22.262740000000001</v>
      </c>
      <c r="AO4631">
        <v>23.84986</v>
      </c>
      <c r="AP4631">
        <v>22.262740000000001</v>
      </c>
      <c r="AQ4631">
        <v>33.719569999999997</v>
      </c>
      <c r="AR4631">
        <v>33.719560000000001</v>
      </c>
      <c r="AS4631">
        <v>34.934069999999998</v>
      </c>
      <c r="AT4631">
        <v>33.719560000000001</v>
      </c>
      <c r="AU4631">
        <v>27.2211</v>
      </c>
      <c r="AV4631">
        <v>44.528750000000002</v>
      </c>
      <c r="AW4631">
        <v>45.35154</v>
      </c>
      <c r="AX4631">
        <v>44.528750000000002</v>
      </c>
      <c r="AY4631">
        <v>32.483969999999999</v>
      </c>
      <c r="AZ4631">
        <v>54.245480000000001</v>
      </c>
      <c r="BA4631">
        <v>54.693539999999999</v>
      </c>
      <c r="BB4631">
        <v>54.245480000000001</v>
      </c>
      <c r="BD4631" s="1">
        <f t="shared" si="144"/>
        <v>23.082859999999997</v>
      </c>
      <c r="BE4631" s="1">
        <f t="shared" si="145"/>
        <v>-21.761510000000001</v>
      </c>
    </row>
    <row r="4632" spans="1:57" x14ac:dyDescent="0.25">
      <c r="A4632">
        <v>668</v>
      </c>
      <c r="B4632">
        <v>6</v>
      </c>
      <c r="C4632">
        <v>19</v>
      </c>
      <c r="D4632">
        <v>23.656130000000001</v>
      </c>
      <c r="E4632">
        <v>668</v>
      </c>
      <c r="F4632">
        <v>7</v>
      </c>
      <c r="G4632">
        <v>28</v>
      </c>
      <c r="H4632">
        <v>1.19601</v>
      </c>
      <c r="I4632">
        <v>668</v>
      </c>
      <c r="J4632">
        <v>8</v>
      </c>
      <c r="K4632">
        <v>7</v>
      </c>
      <c r="L4632">
        <v>23.62509</v>
      </c>
      <c r="M4632">
        <v>668</v>
      </c>
      <c r="N4632">
        <v>8</v>
      </c>
      <c r="O4632">
        <v>21</v>
      </c>
      <c r="P4632">
        <v>1.4115599999999999</v>
      </c>
      <c r="Q4632">
        <v>668</v>
      </c>
      <c r="R4632">
        <v>8</v>
      </c>
      <c r="S4632">
        <v>30</v>
      </c>
      <c r="T4632">
        <v>8.1367100000000008</v>
      </c>
      <c r="U4632">
        <v>668</v>
      </c>
      <c r="V4632">
        <v>9</v>
      </c>
      <c r="W4632">
        <v>11</v>
      </c>
      <c r="X4632">
        <v>8.1981599999999997</v>
      </c>
      <c r="Y4632">
        <v>1965215.4856700001</v>
      </c>
      <c r="Z4632">
        <v>1965253.5498299999</v>
      </c>
      <c r="AA4632">
        <v>1965264.48438</v>
      </c>
      <c r="AB4632">
        <v>1965277.5588199999</v>
      </c>
      <c r="AC4632">
        <v>1965286.8390299999</v>
      </c>
      <c r="AD4632">
        <v>1965298.8415900001</v>
      </c>
      <c r="AE4632">
        <v>87.743930000000006</v>
      </c>
      <c r="AF4632">
        <v>87.743930000000006</v>
      </c>
      <c r="AG4632">
        <v>86.874250000000004</v>
      </c>
      <c r="AH4632">
        <v>87.743930000000006</v>
      </c>
      <c r="AI4632">
        <v>150.08902</v>
      </c>
      <c r="AJ4632">
        <v>125.26130999999999</v>
      </c>
      <c r="AK4632">
        <v>123.24227999999999</v>
      </c>
      <c r="AL4632">
        <v>125.26130999999999</v>
      </c>
      <c r="AM4632">
        <v>155.87594999999999</v>
      </c>
      <c r="AN4632">
        <v>136.03878</v>
      </c>
      <c r="AO4632">
        <v>133.81995000000001</v>
      </c>
      <c r="AP4632">
        <v>136.03878</v>
      </c>
      <c r="AQ4632">
        <v>148.92541</v>
      </c>
      <c r="AR4632">
        <v>148.92541</v>
      </c>
      <c r="AS4632">
        <v>146.56645</v>
      </c>
      <c r="AT4632">
        <v>148.92541</v>
      </c>
      <c r="AU4632">
        <v>144.98312999999999</v>
      </c>
      <c r="AV4632">
        <v>158.07230999999999</v>
      </c>
      <c r="AW4632">
        <v>155.68431000000001</v>
      </c>
      <c r="AX4632">
        <v>158.07230999999999</v>
      </c>
      <c r="AY4632">
        <v>151.44369</v>
      </c>
      <c r="AZ4632">
        <v>169.90245999999999</v>
      </c>
      <c r="BA4632">
        <v>167.56715</v>
      </c>
      <c r="BB4632">
        <v>169.90245999999999</v>
      </c>
      <c r="BD4632" s="1">
        <f t="shared" si="144"/>
        <v>24.82771000000001</v>
      </c>
      <c r="BE4632" s="1">
        <f t="shared" si="145"/>
        <v>-18.458769999999987</v>
      </c>
    </row>
    <row r="4633" spans="1:57" x14ac:dyDescent="0.25">
      <c r="A4633">
        <v>668</v>
      </c>
      <c r="B4633">
        <v>10</v>
      </c>
      <c r="C4633">
        <v>16</v>
      </c>
      <c r="D4633">
        <v>14.755190000000001</v>
      </c>
      <c r="E4633">
        <v>668</v>
      </c>
      <c r="F4633">
        <v>11</v>
      </c>
      <c r="G4633">
        <v>20</v>
      </c>
      <c r="H4633">
        <v>12.406129999999999</v>
      </c>
      <c r="I4633">
        <v>668</v>
      </c>
      <c r="J4633">
        <v>12</v>
      </c>
      <c r="K4633">
        <v>1</v>
      </c>
      <c r="L4633">
        <v>15.21289</v>
      </c>
      <c r="M4633">
        <v>668</v>
      </c>
      <c r="N4633">
        <v>12</v>
      </c>
      <c r="O4633">
        <v>10</v>
      </c>
      <c r="P4633">
        <v>22.584050000000001</v>
      </c>
      <c r="Q4633">
        <v>668</v>
      </c>
      <c r="R4633">
        <v>12</v>
      </c>
      <c r="S4633">
        <v>24</v>
      </c>
      <c r="T4633">
        <v>8.2422000000000004</v>
      </c>
      <c r="U4633">
        <v>669</v>
      </c>
      <c r="V4633">
        <v>1</v>
      </c>
      <c r="W4633">
        <v>3</v>
      </c>
      <c r="X4633">
        <v>11.33135</v>
      </c>
      <c r="Y4633">
        <v>1965334.1148000001</v>
      </c>
      <c r="Z4633">
        <v>1965369.0169200001</v>
      </c>
      <c r="AA4633">
        <v>1965380.13387</v>
      </c>
      <c r="AB4633">
        <v>1965389.4410000001</v>
      </c>
      <c r="AC4633">
        <v>1965402.84342</v>
      </c>
      <c r="AD4633">
        <v>1965412.97214</v>
      </c>
      <c r="AE4633">
        <v>204.66898</v>
      </c>
      <c r="AF4633">
        <v>204.66898</v>
      </c>
      <c r="AG4633">
        <v>203.05734000000001</v>
      </c>
      <c r="AH4633">
        <v>204.66898</v>
      </c>
      <c r="AI4633">
        <v>257.70497</v>
      </c>
      <c r="AJ4633">
        <v>239.06974</v>
      </c>
      <c r="AK4633">
        <v>238.79034999999999</v>
      </c>
      <c r="AL4633">
        <v>239.06974</v>
      </c>
      <c r="AM4633">
        <v>263.71156999999999</v>
      </c>
      <c r="AN4633">
        <v>250.02699999999999</v>
      </c>
      <c r="AO4633">
        <v>250.22310999999999</v>
      </c>
      <c r="AP4633">
        <v>250.02699999999999</v>
      </c>
      <c r="AQ4633">
        <v>259.20044999999999</v>
      </c>
      <c r="AR4633">
        <v>259.20044000000001</v>
      </c>
      <c r="AS4633">
        <v>259.78922999999998</v>
      </c>
      <c r="AT4633">
        <v>259.20044000000001</v>
      </c>
      <c r="AU4633">
        <v>250.91748000000001</v>
      </c>
      <c r="AV4633">
        <v>272.41034000000002</v>
      </c>
      <c r="AW4633">
        <v>273.53196000000003</v>
      </c>
      <c r="AX4633">
        <v>272.41034000000002</v>
      </c>
      <c r="AY4633">
        <v>256.29989</v>
      </c>
      <c r="AZ4633">
        <v>282.39355999999998</v>
      </c>
      <c r="BA4633">
        <v>283.87544000000003</v>
      </c>
      <c r="BB4633">
        <v>282.39355999999998</v>
      </c>
      <c r="BD4633" s="1">
        <f t="shared" si="144"/>
        <v>18.635230000000007</v>
      </c>
      <c r="BE4633" s="1">
        <f t="shared" si="145"/>
        <v>-26.093669999999975</v>
      </c>
    </row>
    <row r="4634" spans="1:57" x14ac:dyDescent="0.25">
      <c r="A4634">
        <v>669</v>
      </c>
      <c r="B4634">
        <v>2</v>
      </c>
      <c r="C4634">
        <v>11</v>
      </c>
      <c r="D4634">
        <v>2.59314</v>
      </c>
      <c r="E4634">
        <v>669</v>
      </c>
      <c r="F4634">
        <v>3</v>
      </c>
      <c r="G4634">
        <v>17</v>
      </c>
      <c r="H4634">
        <v>17.782979999999998</v>
      </c>
      <c r="I4634">
        <v>669</v>
      </c>
      <c r="J4634">
        <v>3</v>
      </c>
      <c r="K4634">
        <v>27</v>
      </c>
      <c r="L4634">
        <v>18.28199</v>
      </c>
      <c r="M4634">
        <v>669</v>
      </c>
      <c r="N4634">
        <v>4</v>
      </c>
      <c r="O4634">
        <v>8</v>
      </c>
      <c r="P4634">
        <v>1.0896600000000001</v>
      </c>
      <c r="Q4634">
        <v>669</v>
      </c>
      <c r="R4634">
        <v>4</v>
      </c>
      <c r="S4634">
        <v>19</v>
      </c>
      <c r="T4634">
        <v>7.6474299999999999</v>
      </c>
      <c r="U4634">
        <v>669</v>
      </c>
      <c r="V4634">
        <v>4</v>
      </c>
      <c r="W4634">
        <v>29</v>
      </c>
      <c r="X4634">
        <v>8.0499100000000006</v>
      </c>
      <c r="Y4634">
        <v>1965451.6080499999</v>
      </c>
      <c r="Z4634">
        <v>1965486.2409600001</v>
      </c>
      <c r="AA4634">
        <v>1965496.2617500001</v>
      </c>
      <c r="AB4634">
        <v>1965507.5453999999</v>
      </c>
      <c r="AC4634">
        <v>1965518.81864</v>
      </c>
      <c r="AD4634">
        <v>1965528.8354100001</v>
      </c>
      <c r="AE4634">
        <v>320.47448000000003</v>
      </c>
      <c r="AF4634">
        <v>320.47447</v>
      </c>
      <c r="AG4634">
        <v>322.80396000000002</v>
      </c>
      <c r="AH4634">
        <v>320.47447</v>
      </c>
      <c r="AI4634">
        <v>16.93394</v>
      </c>
      <c r="AJ4634">
        <v>354.60989000000001</v>
      </c>
      <c r="AK4634">
        <v>356.83434</v>
      </c>
      <c r="AL4634">
        <v>354.60989000000001</v>
      </c>
      <c r="AM4634">
        <v>22.282820000000001</v>
      </c>
      <c r="AN4634">
        <v>4.4867299999999997</v>
      </c>
      <c r="AO4634">
        <v>6.5330399999999997</v>
      </c>
      <c r="AP4634">
        <v>4.4867299999999997</v>
      </c>
      <c r="AQ4634">
        <v>15.608309999999999</v>
      </c>
      <c r="AR4634">
        <v>15.6083</v>
      </c>
      <c r="AS4634">
        <v>17.386189999999999</v>
      </c>
      <c r="AT4634">
        <v>15.6083</v>
      </c>
      <c r="AU4634">
        <v>8.9430399999999999</v>
      </c>
      <c r="AV4634">
        <v>26.7196</v>
      </c>
      <c r="AW4634">
        <v>28.16788</v>
      </c>
      <c r="AX4634">
        <v>26.7196</v>
      </c>
      <c r="AY4634">
        <v>14.28872</v>
      </c>
      <c r="AZ4634">
        <v>36.592489999999998</v>
      </c>
      <c r="BA4634">
        <v>37.706159999999997</v>
      </c>
      <c r="BB4634">
        <v>36.592489999999998</v>
      </c>
      <c r="BD4634" s="1">
        <f t="shared" si="144"/>
        <v>22.32405</v>
      </c>
      <c r="BE4634" s="1">
        <f t="shared" si="145"/>
        <v>-22.30377</v>
      </c>
    </row>
    <row r="4635" spans="1:57" x14ac:dyDescent="0.25">
      <c r="A4635">
        <v>669</v>
      </c>
      <c r="B4635">
        <v>6</v>
      </c>
      <c r="C4635">
        <v>2</v>
      </c>
      <c r="D4635">
        <v>22.666260000000001</v>
      </c>
      <c r="E4635">
        <v>669</v>
      </c>
      <c r="F4635">
        <v>7</v>
      </c>
      <c r="G4635">
        <v>11</v>
      </c>
      <c r="H4635">
        <v>13.56498</v>
      </c>
      <c r="I4635">
        <v>669</v>
      </c>
      <c r="J4635">
        <v>7</v>
      </c>
      <c r="K4635">
        <v>21</v>
      </c>
      <c r="L4635">
        <v>17.1873</v>
      </c>
      <c r="M4635">
        <v>669</v>
      </c>
      <c r="N4635">
        <v>8</v>
      </c>
      <c r="O4635">
        <v>4</v>
      </c>
      <c r="P4635">
        <v>2.7449300000000001</v>
      </c>
      <c r="Q4635">
        <v>669</v>
      </c>
      <c r="R4635">
        <v>8</v>
      </c>
      <c r="S4635">
        <v>13</v>
      </c>
      <c r="T4635">
        <v>10.01932</v>
      </c>
      <c r="U4635">
        <v>669</v>
      </c>
      <c r="V4635">
        <v>8</v>
      </c>
      <c r="W4635">
        <v>24</v>
      </c>
      <c r="X4635">
        <v>13.516830000000001</v>
      </c>
      <c r="Y4635">
        <v>1965563.4444299999</v>
      </c>
      <c r="Z4635">
        <v>1965602.0652099999</v>
      </c>
      <c r="AA4635">
        <v>1965612.2161399999</v>
      </c>
      <c r="AB4635">
        <v>1965625.6143700001</v>
      </c>
      <c r="AC4635">
        <v>1965634.91747</v>
      </c>
      <c r="AD4635">
        <v>1965646.0632</v>
      </c>
      <c r="AE4635">
        <v>70.704359999999994</v>
      </c>
      <c r="AF4635">
        <v>70.704350000000005</v>
      </c>
      <c r="AG4635">
        <v>70.496870000000001</v>
      </c>
      <c r="AH4635">
        <v>70.704350000000005</v>
      </c>
      <c r="AI4635">
        <v>134.83360999999999</v>
      </c>
      <c r="AJ4635">
        <v>108.77036</v>
      </c>
      <c r="AK4635">
        <v>107.18291000000001</v>
      </c>
      <c r="AL4635">
        <v>108.77036</v>
      </c>
      <c r="AM4635">
        <v>140.22764000000001</v>
      </c>
      <c r="AN4635">
        <v>118.77547</v>
      </c>
      <c r="AO4635">
        <v>116.90944</v>
      </c>
      <c r="AP4635">
        <v>118.77547</v>
      </c>
      <c r="AQ4635">
        <v>131.98124999999999</v>
      </c>
      <c r="AR4635">
        <v>131.98124000000001</v>
      </c>
      <c r="AS4635">
        <v>129.82925</v>
      </c>
      <c r="AT4635">
        <v>131.98124000000001</v>
      </c>
      <c r="AU4635">
        <v>127.49025</v>
      </c>
      <c r="AV4635">
        <v>141.15071</v>
      </c>
      <c r="AW4635">
        <v>138.86285000000001</v>
      </c>
      <c r="AX4635">
        <v>141.15071</v>
      </c>
      <c r="AY4635">
        <v>133.51259999999999</v>
      </c>
      <c r="AZ4635">
        <v>152.13632999999999</v>
      </c>
      <c r="BA4635">
        <v>149.76034000000001</v>
      </c>
      <c r="BB4635">
        <v>152.13632999999999</v>
      </c>
      <c r="BD4635" s="1">
        <f t="shared" si="144"/>
        <v>26.063249999999996</v>
      </c>
      <c r="BE4635" s="1">
        <f t="shared" si="145"/>
        <v>-18.623729999999995</v>
      </c>
    </row>
    <row r="4636" spans="1:57" x14ac:dyDescent="0.25">
      <c r="A4636">
        <v>669</v>
      </c>
      <c r="B4636">
        <v>9</v>
      </c>
      <c r="C4636">
        <v>28</v>
      </c>
      <c r="D4636">
        <v>11.41681</v>
      </c>
      <c r="E4636">
        <v>669</v>
      </c>
      <c r="F4636">
        <v>11</v>
      </c>
      <c r="G4636">
        <v>2</v>
      </c>
      <c r="H4636">
        <v>17.666699999999999</v>
      </c>
      <c r="I4636">
        <v>669</v>
      </c>
      <c r="J4636">
        <v>11</v>
      </c>
      <c r="K4636">
        <v>14</v>
      </c>
      <c r="L4636">
        <v>17.121169999999999</v>
      </c>
      <c r="M4636">
        <v>669</v>
      </c>
      <c r="N4636">
        <v>11</v>
      </c>
      <c r="O4636">
        <v>23</v>
      </c>
      <c r="P4636">
        <v>23.785399999999999</v>
      </c>
      <c r="Q4636">
        <v>669</v>
      </c>
      <c r="R4636">
        <v>12</v>
      </c>
      <c r="S4636">
        <v>7</v>
      </c>
      <c r="T4636">
        <v>1.96208</v>
      </c>
      <c r="U4636">
        <v>669</v>
      </c>
      <c r="V4636">
        <v>12</v>
      </c>
      <c r="W4636">
        <v>17</v>
      </c>
      <c r="X4636">
        <v>23.726469999999999</v>
      </c>
      <c r="Y4636">
        <v>1965680.9757000001</v>
      </c>
      <c r="Z4636">
        <v>1965716.2361099999</v>
      </c>
      <c r="AA4636">
        <v>1965728.2133800001</v>
      </c>
      <c r="AB4636">
        <v>1965737.4910599999</v>
      </c>
      <c r="AC4636">
        <v>1965750.5817499999</v>
      </c>
      <c r="AD4636">
        <v>1965761.4886</v>
      </c>
      <c r="AE4636">
        <v>186.54732000000001</v>
      </c>
      <c r="AF4636">
        <v>186.54732000000001</v>
      </c>
      <c r="AG4636">
        <v>184.45778000000001</v>
      </c>
      <c r="AH4636">
        <v>186.54732000000001</v>
      </c>
      <c r="AI4636">
        <v>239.75883999999999</v>
      </c>
      <c r="AJ4636">
        <v>221.30123</v>
      </c>
      <c r="AK4636">
        <v>220.28367</v>
      </c>
      <c r="AL4636">
        <v>221.30123</v>
      </c>
      <c r="AM4636">
        <v>246.20767000000001</v>
      </c>
      <c r="AN4636">
        <v>233.10645</v>
      </c>
      <c r="AO4636">
        <v>232.57186999999999</v>
      </c>
      <c r="AP4636">
        <v>233.10645</v>
      </c>
      <c r="AQ4636">
        <v>242.25085000000001</v>
      </c>
      <c r="AR4636">
        <v>242.25085000000001</v>
      </c>
      <c r="AS4636">
        <v>242.10919000000001</v>
      </c>
      <c r="AT4636">
        <v>242.25085000000001</v>
      </c>
      <c r="AU4636">
        <v>235.25603000000001</v>
      </c>
      <c r="AV4636">
        <v>255.15350000000001</v>
      </c>
      <c r="AW4636">
        <v>255.57050000000001</v>
      </c>
      <c r="AX4636">
        <v>255.15350000000001</v>
      </c>
      <c r="AY4636">
        <v>241.02914999999999</v>
      </c>
      <c r="AZ4636">
        <v>265.90368000000001</v>
      </c>
      <c r="BA4636">
        <v>266.76929000000001</v>
      </c>
      <c r="BB4636">
        <v>265.90368000000001</v>
      </c>
      <c r="BD4636" s="1">
        <f t="shared" si="144"/>
        <v>18.457609999999988</v>
      </c>
      <c r="BE4636" s="1">
        <f t="shared" si="145"/>
        <v>-24.874530000000021</v>
      </c>
    </row>
    <row r="4637" spans="1:57" x14ac:dyDescent="0.25">
      <c r="A4637">
        <v>670</v>
      </c>
      <c r="B4637">
        <v>1</v>
      </c>
      <c r="C4637">
        <v>25</v>
      </c>
      <c r="D4637">
        <v>1.75031</v>
      </c>
      <c r="E4637">
        <v>670</v>
      </c>
      <c r="F4637">
        <v>2</v>
      </c>
      <c r="G4637">
        <v>28</v>
      </c>
      <c r="H4637">
        <v>1.7795799999999999</v>
      </c>
      <c r="I4637">
        <v>670</v>
      </c>
      <c r="J4637">
        <v>3</v>
      </c>
      <c r="K4637">
        <v>9</v>
      </c>
      <c r="L4637">
        <v>22.53492</v>
      </c>
      <c r="M4637">
        <v>670</v>
      </c>
      <c r="N4637">
        <v>3</v>
      </c>
      <c r="O4637">
        <v>20</v>
      </c>
      <c r="P4637">
        <v>21.974119999999999</v>
      </c>
      <c r="Q4637">
        <v>670</v>
      </c>
      <c r="R4637">
        <v>4</v>
      </c>
      <c r="S4637">
        <v>1</v>
      </c>
      <c r="T4637">
        <v>12.640359999999999</v>
      </c>
      <c r="U4637">
        <v>670</v>
      </c>
      <c r="V4637">
        <v>4</v>
      </c>
      <c r="W4637">
        <v>11</v>
      </c>
      <c r="X4637">
        <v>12.76427</v>
      </c>
      <c r="Y4637">
        <v>1965799.57293</v>
      </c>
      <c r="Z4637">
        <v>1965833.57415</v>
      </c>
      <c r="AA4637">
        <v>1965843.4389599999</v>
      </c>
      <c r="AB4637">
        <v>1965854.4155900001</v>
      </c>
      <c r="AC4637">
        <v>1965866.0266799999</v>
      </c>
      <c r="AD4637">
        <v>1965876.0318400001</v>
      </c>
      <c r="AE4637">
        <v>303.44094000000001</v>
      </c>
      <c r="AF4637">
        <v>303.44092999999998</v>
      </c>
      <c r="AG4637">
        <v>305.50882000000001</v>
      </c>
      <c r="AH4637">
        <v>303.44092999999998</v>
      </c>
      <c r="AI4637">
        <v>358.73059000000001</v>
      </c>
      <c r="AJ4637">
        <v>336.95373999999998</v>
      </c>
      <c r="AK4637">
        <v>339.33643000000001</v>
      </c>
      <c r="AL4637">
        <v>336.95373999999998</v>
      </c>
      <c r="AM4637">
        <v>3.9967100000000002</v>
      </c>
      <c r="AN4637">
        <v>346.67684000000003</v>
      </c>
      <c r="AO4637">
        <v>348.99894999999998</v>
      </c>
      <c r="AP4637">
        <v>346.67684000000003</v>
      </c>
      <c r="AQ4637">
        <v>357.49579999999997</v>
      </c>
      <c r="AR4637">
        <v>357.49579</v>
      </c>
      <c r="AS4637">
        <v>359.67446999999999</v>
      </c>
      <c r="AT4637">
        <v>357.49579</v>
      </c>
      <c r="AU4637">
        <v>350.39976000000001</v>
      </c>
      <c r="AV4637">
        <v>8.9400999999999993</v>
      </c>
      <c r="AW4637">
        <v>10.887029999999999</v>
      </c>
      <c r="AX4637">
        <v>8.9400999999999993</v>
      </c>
      <c r="AY4637">
        <v>355.74698999999998</v>
      </c>
      <c r="AZ4637">
        <v>18.801539999999999</v>
      </c>
      <c r="BA4637">
        <v>20.490480000000002</v>
      </c>
      <c r="BB4637">
        <v>18.801539999999999</v>
      </c>
      <c r="BD4637" s="1">
        <f t="shared" si="144"/>
        <v>21.776850000000024</v>
      </c>
      <c r="BE4637" s="1">
        <f t="shared" si="145"/>
        <v>-23.054550000000006</v>
      </c>
    </row>
    <row r="4638" spans="1:57" x14ac:dyDescent="0.25">
      <c r="A4638">
        <v>670</v>
      </c>
      <c r="B4638">
        <v>5</v>
      </c>
      <c r="C4638">
        <v>17</v>
      </c>
      <c r="D4638">
        <v>1.8092699999999999</v>
      </c>
      <c r="E4638">
        <v>670</v>
      </c>
      <c r="F4638">
        <v>6</v>
      </c>
      <c r="G4638">
        <v>24</v>
      </c>
      <c r="H4638">
        <v>23.297260000000001</v>
      </c>
      <c r="I4638">
        <v>670</v>
      </c>
      <c r="J4638">
        <v>7</v>
      </c>
      <c r="K4638">
        <v>4</v>
      </c>
      <c r="L4638">
        <v>14.395810000000001</v>
      </c>
      <c r="M4638">
        <v>670</v>
      </c>
      <c r="N4638">
        <v>7</v>
      </c>
      <c r="O4638">
        <v>17</v>
      </c>
      <c r="P4638">
        <v>23.510929999999998</v>
      </c>
      <c r="Q4638">
        <v>670</v>
      </c>
      <c r="R4638">
        <v>7</v>
      </c>
      <c r="S4638">
        <v>27</v>
      </c>
      <c r="T4638">
        <v>11.190060000000001</v>
      </c>
      <c r="U4638">
        <v>670</v>
      </c>
      <c r="V4638">
        <v>8</v>
      </c>
      <c r="W4638">
        <v>6</v>
      </c>
      <c r="X4638">
        <v>20.48574</v>
      </c>
      <c r="Y4638">
        <v>1965911.5753899999</v>
      </c>
      <c r="Z4638">
        <v>1965950.4707200001</v>
      </c>
      <c r="AA4638">
        <v>1965960.09983</v>
      </c>
      <c r="AB4638">
        <v>1965973.4796200001</v>
      </c>
      <c r="AC4638">
        <v>1965982.9662500001</v>
      </c>
      <c r="AD4638">
        <v>1965993.35357</v>
      </c>
      <c r="AE4638">
        <v>53.834510000000002</v>
      </c>
      <c r="AF4638">
        <v>53.834510000000002</v>
      </c>
      <c r="AG4638">
        <v>54.298720000000003</v>
      </c>
      <c r="AH4638">
        <v>53.834510000000002</v>
      </c>
      <c r="AI4638">
        <v>118.84967</v>
      </c>
      <c r="AJ4638">
        <v>92.171120000000002</v>
      </c>
      <c r="AK4638">
        <v>91.138499999999993</v>
      </c>
      <c r="AL4638">
        <v>92.171120000000002</v>
      </c>
      <c r="AM4638">
        <v>123.99011</v>
      </c>
      <c r="AN4638">
        <v>101.66191000000001</v>
      </c>
      <c r="AO4638">
        <v>100.29969</v>
      </c>
      <c r="AP4638">
        <v>101.66191000000001</v>
      </c>
      <c r="AQ4638">
        <v>114.84952</v>
      </c>
      <c r="AR4638">
        <v>114.84951</v>
      </c>
      <c r="AS4638">
        <v>113.08696999999999</v>
      </c>
      <c r="AT4638">
        <v>114.84951</v>
      </c>
      <c r="AU4638">
        <v>109.7022</v>
      </c>
      <c r="AV4638">
        <v>124.19986</v>
      </c>
      <c r="AW4638">
        <v>122.20426999999999</v>
      </c>
      <c r="AX4638">
        <v>124.19986</v>
      </c>
      <c r="AY4638">
        <v>115.32127</v>
      </c>
      <c r="AZ4638">
        <v>134.43797000000001</v>
      </c>
      <c r="BA4638">
        <v>132.24426</v>
      </c>
      <c r="BB4638">
        <v>134.43797000000001</v>
      </c>
      <c r="BD4638" s="1">
        <f t="shared" si="144"/>
        <v>26.678550000000001</v>
      </c>
      <c r="BE4638" s="1">
        <f t="shared" si="145"/>
        <v>-19.116700000000009</v>
      </c>
    </row>
    <row r="4639" spans="1:57" x14ac:dyDescent="0.25">
      <c r="A4639">
        <v>670</v>
      </c>
      <c r="B4639">
        <v>9</v>
      </c>
      <c r="C4639">
        <v>10</v>
      </c>
      <c r="D4639">
        <v>8.9930400000000006</v>
      </c>
      <c r="E4639">
        <v>670</v>
      </c>
      <c r="F4639">
        <v>10</v>
      </c>
      <c r="G4639">
        <v>15</v>
      </c>
      <c r="H4639">
        <v>23.53134</v>
      </c>
      <c r="I4639">
        <v>670</v>
      </c>
      <c r="J4639">
        <v>10</v>
      </c>
      <c r="K4639">
        <v>28</v>
      </c>
      <c r="L4639">
        <v>16.788689999999999</v>
      </c>
      <c r="M4639">
        <v>670</v>
      </c>
      <c r="N4639">
        <v>11</v>
      </c>
      <c r="O4639">
        <v>7</v>
      </c>
      <c r="P4639">
        <v>4.5913700000000004</v>
      </c>
      <c r="Q4639">
        <v>670</v>
      </c>
      <c r="R4639">
        <v>11</v>
      </c>
      <c r="S4639">
        <v>19</v>
      </c>
      <c r="T4639">
        <v>14.43191</v>
      </c>
      <c r="U4639">
        <v>670</v>
      </c>
      <c r="V4639">
        <v>12</v>
      </c>
      <c r="W4639">
        <v>1</v>
      </c>
      <c r="X4639">
        <v>9.7068899999999996</v>
      </c>
      <c r="Y4639">
        <v>1966027.8747099999</v>
      </c>
      <c r="Z4639">
        <v>1966063.4804700001</v>
      </c>
      <c r="AA4639">
        <v>1966076.1995300001</v>
      </c>
      <c r="AB4639">
        <v>1966085.6913099999</v>
      </c>
      <c r="AC4639">
        <v>1966098.10133</v>
      </c>
      <c r="AD4639">
        <v>1966109.90445</v>
      </c>
      <c r="AE4639">
        <v>168.46323000000001</v>
      </c>
      <c r="AF4639">
        <v>168.46322000000001</v>
      </c>
      <c r="AG4639">
        <v>166.11601999999999</v>
      </c>
      <c r="AH4639">
        <v>168.46322000000001</v>
      </c>
      <c r="AI4639">
        <v>222.28075000000001</v>
      </c>
      <c r="AJ4639">
        <v>203.55752000000001</v>
      </c>
      <c r="AK4639">
        <v>201.91094000000001</v>
      </c>
      <c r="AL4639">
        <v>203.55752000000001</v>
      </c>
      <c r="AM4639">
        <v>229.08271999999999</v>
      </c>
      <c r="AN4639">
        <v>216.09387000000001</v>
      </c>
      <c r="AO4639">
        <v>214.87732</v>
      </c>
      <c r="AP4639">
        <v>216.09387000000001</v>
      </c>
      <c r="AQ4639">
        <v>225.44931</v>
      </c>
      <c r="AR4639">
        <v>225.44929999999999</v>
      </c>
      <c r="AS4639">
        <v>224.59707</v>
      </c>
      <c r="AT4639">
        <v>225.44929999999999</v>
      </c>
      <c r="AU4639">
        <v>219.80896999999999</v>
      </c>
      <c r="AV4639">
        <v>237.68106</v>
      </c>
      <c r="AW4639">
        <v>237.34182000000001</v>
      </c>
      <c r="AX4639">
        <v>237.68106</v>
      </c>
      <c r="AY4639">
        <v>226.03089</v>
      </c>
      <c r="AZ4639">
        <v>249.31462999999999</v>
      </c>
      <c r="BA4639">
        <v>249.47987000000001</v>
      </c>
      <c r="BB4639">
        <v>249.31462999999999</v>
      </c>
      <c r="BD4639" s="1">
        <f t="shared" si="144"/>
        <v>18.723230000000001</v>
      </c>
      <c r="BE4639" s="1">
        <f t="shared" si="145"/>
        <v>-23.283739999999995</v>
      </c>
    </row>
    <row r="4640" spans="1:57" x14ac:dyDescent="0.25">
      <c r="A4640">
        <v>671</v>
      </c>
      <c r="B4640">
        <v>1</v>
      </c>
      <c r="C4640">
        <v>7</v>
      </c>
      <c r="D4640">
        <v>19.954470000000001</v>
      </c>
      <c r="E4640">
        <v>671</v>
      </c>
      <c r="F4640">
        <v>2</v>
      </c>
      <c r="G4640">
        <v>10</v>
      </c>
      <c r="H4640">
        <v>13.319279999999999</v>
      </c>
      <c r="I4640">
        <v>671</v>
      </c>
      <c r="J4640">
        <v>2</v>
      </c>
      <c r="K4640">
        <v>20</v>
      </c>
      <c r="L4640">
        <v>4.8333399999999997</v>
      </c>
      <c r="M4640">
        <v>671</v>
      </c>
      <c r="N4640">
        <v>3</v>
      </c>
      <c r="O4640">
        <v>2</v>
      </c>
      <c r="P4640">
        <v>20.6889</v>
      </c>
      <c r="Q4640">
        <v>671</v>
      </c>
      <c r="R4640">
        <v>3</v>
      </c>
      <c r="S4640">
        <v>14</v>
      </c>
      <c r="T4640">
        <v>20.955400000000001</v>
      </c>
      <c r="U4640">
        <v>671</v>
      </c>
      <c r="V4640">
        <v>3</v>
      </c>
      <c r="W4640">
        <v>24</v>
      </c>
      <c r="X4640">
        <v>16.510179999999998</v>
      </c>
      <c r="Y4640">
        <v>1966147.3314400001</v>
      </c>
      <c r="Z4640">
        <v>1966181.0549699999</v>
      </c>
      <c r="AA4640">
        <v>1966190.7013900001</v>
      </c>
      <c r="AB4640">
        <v>1966201.36204</v>
      </c>
      <c r="AC4640">
        <v>1966213.37314</v>
      </c>
      <c r="AD4640">
        <v>1966223.1879199999</v>
      </c>
      <c r="AE4640">
        <v>286.20398999999998</v>
      </c>
      <c r="AF4640">
        <v>286.20398999999998</v>
      </c>
      <c r="AG4640">
        <v>287.81088999999997</v>
      </c>
      <c r="AH4640">
        <v>286.20398999999998</v>
      </c>
      <c r="AI4640">
        <v>340.75799999999998</v>
      </c>
      <c r="AJ4640">
        <v>319.44308999999998</v>
      </c>
      <c r="AK4640">
        <v>321.76265000000001</v>
      </c>
      <c r="AL4640">
        <v>319.44308999999998</v>
      </c>
      <c r="AM4640">
        <v>345.91534999999999</v>
      </c>
      <c r="AN4640">
        <v>328.95094</v>
      </c>
      <c r="AO4640">
        <v>331.33260999999999</v>
      </c>
      <c r="AP4640">
        <v>328.95094</v>
      </c>
      <c r="AQ4640">
        <v>339.45846999999998</v>
      </c>
      <c r="AR4640">
        <v>339.45845000000003</v>
      </c>
      <c r="AS4640">
        <v>341.83193999999997</v>
      </c>
      <c r="AT4640">
        <v>339.45845000000003</v>
      </c>
      <c r="AU4640">
        <v>331.65784000000002</v>
      </c>
      <c r="AV4640">
        <v>351.29701999999997</v>
      </c>
      <c r="AW4640">
        <v>353.56736999999998</v>
      </c>
      <c r="AX4640">
        <v>351.29701999999997</v>
      </c>
      <c r="AY4640">
        <v>336.91807999999997</v>
      </c>
      <c r="AZ4640">
        <v>0.97082000000000002</v>
      </c>
      <c r="BA4640">
        <v>3.0874100000000002</v>
      </c>
      <c r="BB4640">
        <v>0.97082000000000002</v>
      </c>
      <c r="BD4640" s="1">
        <f t="shared" si="144"/>
        <v>21.314909999999998</v>
      </c>
      <c r="BE4640" s="1">
        <f t="shared" si="145"/>
        <v>-24.052740000000028</v>
      </c>
    </row>
    <row r="4641" spans="1:57" x14ac:dyDescent="0.25">
      <c r="A4641">
        <v>671</v>
      </c>
      <c r="B4641">
        <v>4</v>
      </c>
      <c r="C4641">
        <v>30</v>
      </c>
      <c r="D4641">
        <v>7.9769899999999998</v>
      </c>
      <c r="E4641">
        <v>671</v>
      </c>
      <c r="F4641">
        <v>6</v>
      </c>
      <c r="G4641">
        <v>8</v>
      </c>
      <c r="H4641">
        <v>2.7307899999999998</v>
      </c>
      <c r="I4641">
        <v>671</v>
      </c>
      <c r="J4641">
        <v>6</v>
      </c>
      <c r="K4641">
        <v>17</v>
      </c>
      <c r="L4641">
        <v>12.217750000000001</v>
      </c>
      <c r="M4641">
        <v>671</v>
      </c>
      <c r="N4641">
        <v>6</v>
      </c>
      <c r="O4641">
        <v>30</v>
      </c>
      <c r="P4641">
        <v>15.03534</v>
      </c>
      <c r="Q4641">
        <v>671</v>
      </c>
      <c r="R4641">
        <v>7</v>
      </c>
      <c r="S4641">
        <v>10</v>
      </c>
      <c r="T4641">
        <v>9.4903899999999997</v>
      </c>
      <c r="U4641">
        <v>671</v>
      </c>
      <c r="V4641">
        <v>7</v>
      </c>
      <c r="W4641">
        <v>20</v>
      </c>
      <c r="X4641">
        <v>5.70892</v>
      </c>
      <c r="Y4641">
        <v>1966259.83237</v>
      </c>
      <c r="Z4641">
        <v>1966298.61378</v>
      </c>
      <c r="AA4641">
        <v>1966308.0090699999</v>
      </c>
      <c r="AB4641">
        <v>1966321.12647</v>
      </c>
      <c r="AC4641">
        <v>1966330.89543</v>
      </c>
      <c r="AD4641">
        <v>1966340.7378700001</v>
      </c>
      <c r="AE4641">
        <v>37.088880000000003</v>
      </c>
      <c r="AF4641">
        <v>37.088880000000003</v>
      </c>
      <c r="AG4641">
        <v>38.18486</v>
      </c>
      <c r="AH4641">
        <v>37.088880000000003</v>
      </c>
      <c r="AI4641">
        <v>101.87687</v>
      </c>
      <c r="AJ4641">
        <v>75.313199999999995</v>
      </c>
      <c r="AK4641">
        <v>74.922809999999998</v>
      </c>
      <c r="AL4641">
        <v>75.313199999999995</v>
      </c>
      <c r="AM4641">
        <v>106.90770999999999</v>
      </c>
      <c r="AN4641">
        <v>84.573530000000005</v>
      </c>
      <c r="AO4641">
        <v>83.823419999999999</v>
      </c>
      <c r="AP4641">
        <v>84.573530000000005</v>
      </c>
      <c r="AQ4641">
        <v>97.502510000000001</v>
      </c>
      <c r="AR4641">
        <v>97.502510000000001</v>
      </c>
      <c r="AS4641">
        <v>96.281080000000003</v>
      </c>
      <c r="AT4641">
        <v>97.502510000000001</v>
      </c>
      <c r="AU4641">
        <v>91.741290000000006</v>
      </c>
      <c r="AV4641">
        <v>107.13114</v>
      </c>
      <c r="AW4641">
        <v>105.59377000000001</v>
      </c>
      <c r="AX4641">
        <v>107.13114</v>
      </c>
      <c r="AY4641">
        <v>97.055499999999995</v>
      </c>
      <c r="AZ4641">
        <v>116.83219</v>
      </c>
      <c r="BA4641">
        <v>115.01640999999999</v>
      </c>
      <c r="BB4641">
        <v>116.83219</v>
      </c>
      <c r="BD4641" s="1">
        <f t="shared" si="144"/>
        <v>26.563670000000002</v>
      </c>
      <c r="BE4641" s="1">
        <f t="shared" si="145"/>
        <v>-19.776690000000002</v>
      </c>
    </row>
    <row r="4642" spans="1:57" x14ac:dyDescent="0.25">
      <c r="A4642">
        <v>671</v>
      </c>
      <c r="B4642">
        <v>8</v>
      </c>
      <c r="C4642">
        <v>23</v>
      </c>
      <c r="D4642">
        <v>9.2576300000000007</v>
      </c>
      <c r="E4642">
        <v>671</v>
      </c>
      <c r="F4642">
        <v>9</v>
      </c>
      <c r="G4642">
        <v>28</v>
      </c>
      <c r="H4642">
        <v>8.8962699999999995</v>
      </c>
      <c r="I4642">
        <v>671</v>
      </c>
      <c r="J4642">
        <v>10</v>
      </c>
      <c r="K4642">
        <v>11</v>
      </c>
      <c r="L4642">
        <v>11.16141</v>
      </c>
      <c r="M4642">
        <v>671</v>
      </c>
      <c r="N4642">
        <v>10</v>
      </c>
      <c r="O4642">
        <v>21</v>
      </c>
      <c r="P4642">
        <v>11.80298</v>
      </c>
      <c r="Q4642">
        <v>671</v>
      </c>
      <c r="R4642">
        <v>11</v>
      </c>
      <c r="S4642">
        <v>1</v>
      </c>
      <c r="T4642">
        <v>23.044809999999998</v>
      </c>
      <c r="U4642">
        <v>671</v>
      </c>
      <c r="V4642">
        <v>11</v>
      </c>
      <c r="W4642">
        <v>14</v>
      </c>
      <c r="X4642">
        <v>13.82995</v>
      </c>
      <c r="Y4642">
        <v>1966374.88573</v>
      </c>
      <c r="Z4642">
        <v>1966410.8706799999</v>
      </c>
      <c r="AA4642">
        <v>1966423.9650600001</v>
      </c>
      <c r="AB4642">
        <v>1966433.9917899999</v>
      </c>
      <c r="AC4642">
        <v>1966445.4602000001</v>
      </c>
      <c r="AD4642">
        <v>1966458.0762499999</v>
      </c>
      <c r="AE4642">
        <v>150.48953</v>
      </c>
      <c r="AF4642">
        <v>150.48953</v>
      </c>
      <c r="AG4642">
        <v>148.12136000000001</v>
      </c>
      <c r="AH4642">
        <v>150.48953</v>
      </c>
      <c r="AI4642">
        <v>205.44150999999999</v>
      </c>
      <c r="AJ4642">
        <v>185.95756</v>
      </c>
      <c r="AK4642">
        <v>183.85598999999999</v>
      </c>
      <c r="AL4642">
        <v>185.95756</v>
      </c>
      <c r="AM4642">
        <v>212.38748000000001</v>
      </c>
      <c r="AN4642">
        <v>198.86384000000001</v>
      </c>
      <c r="AO4642">
        <v>197.07739000000001</v>
      </c>
      <c r="AP4642">
        <v>198.86384000000001</v>
      </c>
      <c r="AQ4642">
        <v>208.74655999999999</v>
      </c>
      <c r="AR4642">
        <v>208.74654000000001</v>
      </c>
      <c r="AS4642">
        <v>207.26865000000001</v>
      </c>
      <c r="AT4642">
        <v>208.74654000000001</v>
      </c>
      <c r="AU4642">
        <v>204.21415999999999</v>
      </c>
      <c r="AV4642">
        <v>220.05020999999999</v>
      </c>
      <c r="AW4642">
        <v>218.98392000000001</v>
      </c>
      <c r="AX4642">
        <v>220.05020999999999</v>
      </c>
      <c r="AY4642">
        <v>210.85740999999999</v>
      </c>
      <c r="AZ4642">
        <v>232.48504</v>
      </c>
      <c r="BA4642">
        <v>231.92420000000001</v>
      </c>
      <c r="BB4642">
        <v>232.48504</v>
      </c>
      <c r="BD4642" s="1">
        <f t="shared" si="144"/>
        <v>19.483949999999993</v>
      </c>
      <c r="BE4642" s="1">
        <f t="shared" si="145"/>
        <v>-21.627630000000011</v>
      </c>
    </row>
    <row r="4643" spans="1:57" x14ac:dyDescent="0.25">
      <c r="A4643">
        <v>671</v>
      </c>
      <c r="B4643">
        <v>12</v>
      </c>
      <c r="C4643">
        <v>21</v>
      </c>
      <c r="D4643">
        <v>8.7410899999999998</v>
      </c>
      <c r="E4643">
        <v>672</v>
      </c>
      <c r="F4643">
        <v>1</v>
      </c>
      <c r="G4643">
        <v>24</v>
      </c>
      <c r="H4643">
        <v>2.2254800000000001</v>
      </c>
      <c r="I4643">
        <v>672</v>
      </c>
      <c r="J4643">
        <v>2</v>
      </c>
      <c r="K4643">
        <v>2</v>
      </c>
      <c r="L4643">
        <v>15.23265</v>
      </c>
      <c r="M4643">
        <v>672</v>
      </c>
      <c r="N4643">
        <v>2</v>
      </c>
      <c r="O4643">
        <v>12</v>
      </c>
      <c r="P4643">
        <v>22.866579999999999</v>
      </c>
      <c r="Q4643">
        <v>672</v>
      </c>
      <c r="R4643">
        <v>2</v>
      </c>
      <c r="S4643">
        <v>25</v>
      </c>
      <c r="T4643">
        <v>9.6872600000000002</v>
      </c>
      <c r="U4643">
        <v>672</v>
      </c>
      <c r="V4643">
        <v>3</v>
      </c>
      <c r="W4643">
        <v>5</v>
      </c>
      <c r="X4643">
        <v>23.068650000000002</v>
      </c>
      <c r="Y4643">
        <v>1966494.86421</v>
      </c>
      <c r="Z4643">
        <v>1966528.5927299999</v>
      </c>
      <c r="AA4643">
        <v>1966538.13469</v>
      </c>
      <c r="AB4643">
        <v>1966548.4527700001</v>
      </c>
      <c r="AC4643">
        <v>1966560.9036399999</v>
      </c>
      <c r="AD4643">
        <v>1966570.4611899999</v>
      </c>
      <c r="AE4643">
        <v>268.74455999999998</v>
      </c>
      <c r="AF4643">
        <v>268.74455</v>
      </c>
      <c r="AG4643">
        <v>269.72370000000001</v>
      </c>
      <c r="AH4643">
        <v>268.74455</v>
      </c>
      <c r="AI4643">
        <v>322.79514</v>
      </c>
      <c r="AJ4643">
        <v>301.98856999999998</v>
      </c>
      <c r="AK4643">
        <v>304.02481999999998</v>
      </c>
      <c r="AL4643">
        <v>301.98856999999998</v>
      </c>
      <c r="AM4643">
        <v>327.91784999999999</v>
      </c>
      <c r="AN4643">
        <v>311.39346</v>
      </c>
      <c r="AO4643">
        <v>313.60903000000002</v>
      </c>
      <c r="AP4643">
        <v>311.39346</v>
      </c>
      <c r="AQ4643">
        <v>321.56333999999998</v>
      </c>
      <c r="AR4643">
        <v>321.56333000000001</v>
      </c>
      <c r="AS4643">
        <v>323.90246999999999</v>
      </c>
      <c r="AT4643">
        <v>321.56333000000001</v>
      </c>
      <c r="AU4643">
        <v>312.94456000000002</v>
      </c>
      <c r="AV4643">
        <v>333.83533999999997</v>
      </c>
      <c r="AW4643">
        <v>336.22316999999998</v>
      </c>
      <c r="AX4643">
        <v>333.83533999999997</v>
      </c>
      <c r="AY4643">
        <v>318.07312000000002</v>
      </c>
      <c r="AZ4643">
        <v>343.25560000000002</v>
      </c>
      <c r="BA4643">
        <v>345.60662000000002</v>
      </c>
      <c r="BB4643">
        <v>343.25560000000002</v>
      </c>
      <c r="BD4643" s="1">
        <f t="shared" si="144"/>
        <v>20.806570000000022</v>
      </c>
      <c r="BE4643" s="1">
        <f t="shared" si="145"/>
        <v>-25.182479999999998</v>
      </c>
    </row>
    <row r="4644" spans="1:57" x14ac:dyDescent="0.25">
      <c r="A4644">
        <v>672</v>
      </c>
      <c r="B4644">
        <v>4</v>
      </c>
      <c r="C4644">
        <v>12</v>
      </c>
      <c r="D4644">
        <v>15.903079999999999</v>
      </c>
      <c r="E4644">
        <v>672</v>
      </c>
      <c r="F4644">
        <v>5</v>
      </c>
      <c r="G4644">
        <v>20</v>
      </c>
      <c r="H4644">
        <v>21.37058</v>
      </c>
      <c r="I4644">
        <v>672</v>
      </c>
      <c r="J4644">
        <v>5</v>
      </c>
      <c r="K4644">
        <v>30</v>
      </c>
      <c r="L4644">
        <v>7.7901600000000002</v>
      </c>
      <c r="M4644">
        <v>672</v>
      </c>
      <c r="N4644">
        <v>6</v>
      </c>
      <c r="O4644">
        <v>12</v>
      </c>
      <c r="P4644">
        <v>1.09259</v>
      </c>
      <c r="Q4644">
        <v>672</v>
      </c>
      <c r="R4644">
        <v>6</v>
      </c>
      <c r="S4644">
        <v>22</v>
      </c>
      <c r="T4644">
        <v>3.63212</v>
      </c>
      <c r="U4644">
        <v>672</v>
      </c>
      <c r="V4644">
        <v>7</v>
      </c>
      <c r="W4644">
        <v>1</v>
      </c>
      <c r="X4644">
        <v>17.347539999999999</v>
      </c>
      <c r="Y4644">
        <v>1966608.1626299999</v>
      </c>
      <c r="Z4644">
        <v>1966646.39044</v>
      </c>
      <c r="AA4644">
        <v>1966655.8245900001</v>
      </c>
      <c r="AB4644">
        <v>1966668.5455199999</v>
      </c>
      <c r="AC4644">
        <v>1966678.6513400001</v>
      </c>
      <c r="AD4644">
        <v>1966688.2228099999</v>
      </c>
      <c r="AE4644">
        <v>20.415469999999999</v>
      </c>
      <c r="AF4644">
        <v>20.415469999999999</v>
      </c>
      <c r="AG4644">
        <v>22.05761</v>
      </c>
      <c r="AH4644">
        <v>20.415469999999999</v>
      </c>
      <c r="AI4644">
        <v>83.91677</v>
      </c>
      <c r="AJ4644">
        <v>58.094149999999999</v>
      </c>
      <c r="AK4644">
        <v>58.390090000000001</v>
      </c>
      <c r="AL4644">
        <v>58.094149999999999</v>
      </c>
      <c r="AM4644">
        <v>88.977940000000004</v>
      </c>
      <c r="AN4644">
        <v>67.392780000000002</v>
      </c>
      <c r="AO4644">
        <v>67.317520000000002</v>
      </c>
      <c r="AP4644">
        <v>67.392780000000002</v>
      </c>
      <c r="AQ4644">
        <v>79.930980000000005</v>
      </c>
      <c r="AR4644">
        <v>79.930980000000005</v>
      </c>
      <c r="AS4644">
        <v>79.359549999999999</v>
      </c>
      <c r="AT4644">
        <v>79.930980000000005</v>
      </c>
      <c r="AU4644">
        <v>73.730919999999998</v>
      </c>
      <c r="AV4644">
        <v>89.891630000000006</v>
      </c>
      <c r="AW4644">
        <v>88.942269999999994</v>
      </c>
      <c r="AX4644">
        <v>89.891630000000006</v>
      </c>
      <c r="AY4644">
        <v>78.881479999999996</v>
      </c>
      <c r="AZ4644">
        <v>99.325609999999998</v>
      </c>
      <c r="BA4644">
        <v>98.041719999999998</v>
      </c>
      <c r="BB4644">
        <v>99.325609999999998</v>
      </c>
      <c r="BD4644" s="1">
        <f t="shared" si="144"/>
        <v>25.822620000000001</v>
      </c>
      <c r="BE4644" s="1">
        <f t="shared" si="145"/>
        <v>-20.444130000000001</v>
      </c>
    </row>
    <row r="4645" spans="1:57" x14ac:dyDescent="0.25">
      <c r="A4645">
        <v>672</v>
      </c>
      <c r="B4645">
        <v>8</v>
      </c>
      <c r="C4645">
        <v>4</v>
      </c>
      <c r="D4645">
        <v>13.652889999999999</v>
      </c>
      <c r="E4645">
        <v>672</v>
      </c>
      <c r="F4645">
        <v>9</v>
      </c>
      <c r="G4645">
        <v>10</v>
      </c>
      <c r="H4645">
        <v>0.29969000000000001</v>
      </c>
      <c r="I4645">
        <v>672</v>
      </c>
      <c r="J4645">
        <v>9</v>
      </c>
      <c r="K4645">
        <v>22</v>
      </c>
      <c r="L4645">
        <v>23.237279999999998</v>
      </c>
      <c r="M4645">
        <v>672</v>
      </c>
      <c r="N4645">
        <v>10</v>
      </c>
      <c r="O4645">
        <v>3</v>
      </c>
      <c r="P4645">
        <v>20.106629999999999</v>
      </c>
      <c r="Q4645">
        <v>672</v>
      </c>
      <c r="R4645">
        <v>10</v>
      </c>
      <c r="S4645">
        <v>14</v>
      </c>
      <c r="T4645">
        <v>8.3555499999999991</v>
      </c>
      <c r="U4645">
        <v>672</v>
      </c>
      <c r="V4645">
        <v>10</v>
      </c>
      <c r="W4645">
        <v>27</v>
      </c>
      <c r="X4645">
        <v>10.058350000000001</v>
      </c>
      <c r="Y4645">
        <v>1966722.0688700001</v>
      </c>
      <c r="Z4645">
        <v>1966758.5124900001</v>
      </c>
      <c r="AA4645">
        <v>1966771.4682199999</v>
      </c>
      <c r="AB4645">
        <v>1966782.3377799999</v>
      </c>
      <c r="AC4645">
        <v>1966792.84815</v>
      </c>
      <c r="AD4645">
        <v>1966805.9191000001</v>
      </c>
      <c r="AE4645">
        <v>132.68548000000001</v>
      </c>
      <c r="AF4645">
        <v>132.68548000000001</v>
      </c>
      <c r="AG4645">
        <v>130.52114</v>
      </c>
      <c r="AH4645">
        <v>132.68548000000001</v>
      </c>
      <c r="AI4645">
        <v>189.31315000000001</v>
      </c>
      <c r="AJ4645">
        <v>168.60559000000001</v>
      </c>
      <c r="AK4645">
        <v>166.2595</v>
      </c>
      <c r="AL4645">
        <v>168.60559000000001</v>
      </c>
      <c r="AM4645">
        <v>196.14738</v>
      </c>
      <c r="AN4645">
        <v>181.37522000000001</v>
      </c>
      <c r="AO4645">
        <v>179.18832</v>
      </c>
      <c r="AP4645">
        <v>181.37522000000001</v>
      </c>
      <c r="AQ4645">
        <v>192.08864</v>
      </c>
      <c r="AR4645">
        <v>192.08864</v>
      </c>
      <c r="AS4645">
        <v>190.12344999999999</v>
      </c>
      <c r="AT4645">
        <v>192.08864</v>
      </c>
      <c r="AU4645">
        <v>188.24636000000001</v>
      </c>
      <c r="AV4645">
        <v>202.44802999999999</v>
      </c>
      <c r="AW4645">
        <v>200.76725999999999</v>
      </c>
      <c r="AX4645">
        <v>202.44802999999999</v>
      </c>
      <c r="AY4645">
        <v>195.15221</v>
      </c>
      <c r="AZ4645">
        <v>215.33122</v>
      </c>
      <c r="BA4645">
        <v>214.08643000000001</v>
      </c>
      <c r="BB4645">
        <v>215.33122</v>
      </c>
      <c r="BD4645" s="1">
        <f t="shared" si="144"/>
        <v>20.707560000000001</v>
      </c>
      <c r="BE4645" s="1">
        <f t="shared" si="145"/>
        <v>-20.179010000000005</v>
      </c>
    </row>
    <row r="4646" spans="1:57" x14ac:dyDescent="0.25">
      <c r="A4646">
        <v>672</v>
      </c>
      <c r="B4646">
        <v>12</v>
      </c>
      <c r="C4646">
        <v>2</v>
      </c>
      <c r="D4646">
        <v>16.148250000000001</v>
      </c>
      <c r="E4646">
        <v>673</v>
      </c>
      <c r="F4646">
        <v>1</v>
      </c>
      <c r="G4646">
        <v>5</v>
      </c>
      <c r="H4646">
        <v>15.03553</v>
      </c>
      <c r="I4646">
        <v>673</v>
      </c>
      <c r="J4646">
        <v>1</v>
      </c>
      <c r="K4646">
        <v>15</v>
      </c>
      <c r="L4646">
        <v>6.4407199999999998</v>
      </c>
      <c r="M4646">
        <v>673</v>
      </c>
      <c r="N4646">
        <v>1</v>
      </c>
      <c r="O4646">
        <v>25</v>
      </c>
      <c r="P4646">
        <v>5.7176499999999999</v>
      </c>
      <c r="Q4646">
        <v>673</v>
      </c>
      <c r="R4646">
        <v>2</v>
      </c>
      <c r="S4646">
        <v>7</v>
      </c>
      <c r="T4646">
        <v>3.0278700000000001</v>
      </c>
      <c r="U4646">
        <v>673</v>
      </c>
      <c r="V4646">
        <v>2</v>
      </c>
      <c r="W4646">
        <v>16</v>
      </c>
      <c r="X4646">
        <v>12.161899999999999</v>
      </c>
      <c r="Y4646">
        <v>1966842.1728399999</v>
      </c>
      <c r="Z4646">
        <v>1966876.1264800001</v>
      </c>
      <c r="AA4646">
        <v>1966885.7683600001</v>
      </c>
      <c r="AB4646">
        <v>1966895.7382400001</v>
      </c>
      <c r="AC4646">
        <v>1966908.62616</v>
      </c>
      <c r="AD4646">
        <v>1966918.0067499999</v>
      </c>
      <c r="AE4646">
        <v>251.06419</v>
      </c>
      <c r="AF4646">
        <v>251.06419</v>
      </c>
      <c r="AG4646">
        <v>251.30520000000001</v>
      </c>
      <c r="AH4646">
        <v>251.06419</v>
      </c>
      <c r="AI4646">
        <v>304.72027000000003</v>
      </c>
      <c r="AJ4646">
        <v>284.53008999999997</v>
      </c>
      <c r="AK4646">
        <v>286.08300000000003</v>
      </c>
      <c r="AL4646">
        <v>284.53008999999997</v>
      </c>
      <c r="AM4646">
        <v>309.91493000000003</v>
      </c>
      <c r="AN4646">
        <v>294.03347000000002</v>
      </c>
      <c r="AO4646">
        <v>295.87222000000003</v>
      </c>
      <c r="AP4646">
        <v>294.03347000000002</v>
      </c>
      <c r="AQ4646">
        <v>303.86014</v>
      </c>
      <c r="AR4646">
        <v>303.86013000000003</v>
      </c>
      <c r="AS4646">
        <v>305.93687999999997</v>
      </c>
      <c r="AT4646">
        <v>303.86013000000003</v>
      </c>
      <c r="AU4646">
        <v>294.60971999999998</v>
      </c>
      <c r="AV4646">
        <v>316.56292000000002</v>
      </c>
      <c r="AW4646">
        <v>318.85064</v>
      </c>
      <c r="AX4646">
        <v>316.56292000000002</v>
      </c>
      <c r="AY4646">
        <v>299.63661000000002</v>
      </c>
      <c r="AZ4646">
        <v>325.80876000000001</v>
      </c>
      <c r="BA4646">
        <v>328.17723000000001</v>
      </c>
      <c r="BB4646">
        <v>325.80876000000001</v>
      </c>
      <c r="BD4646" s="1">
        <f t="shared" si="144"/>
        <v>20.190180000000055</v>
      </c>
      <c r="BE4646" s="1">
        <f t="shared" si="145"/>
        <v>-26.172149999999988</v>
      </c>
    </row>
    <row r="4647" spans="1:57" x14ac:dyDescent="0.25">
      <c r="A4647">
        <v>673</v>
      </c>
      <c r="B4647">
        <v>3</v>
      </c>
      <c r="C4647">
        <v>27</v>
      </c>
      <c r="D4647">
        <v>0.24353</v>
      </c>
      <c r="E4647">
        <v>673</v>
      </c>
      <c r="F4647">
        <v>5</v>
      </c>
      <c r="G4647">
        <v>3</v>
      </c>
      <c r="H4647">
        <v>7.6853100000000003</v>
      </c>
      <c r="I4647">
        <v>673</v>
      </c>
      <c r="J4647">
        <v>5</v>
      </c>
      <c r="K4647">
        <v>12</v>
      </c>
      <c r="L4647">
        <v>23.35239</v>
      </c>
      <c r="M4647">
        <v>673</v>
      </c>
      <c r="N4647">
        <v>5</v>
      </c>
      <c r="O4647">
        <v>25</v>
      </c>
      <c r="P4647">
        <v>6.0014599999999998</v>
      </c>
      <c r="Q4647">
        <v>673</v>
      </c>
      <c r="R4647">
        <v>6</v>
      </c>
      <c r="S4647">
        <v>4</v>
      </c>
      <c r="T4647">
        <v>16.916979999999999</v>
      </c>
      <c r="U4647">
        <v>673</v>
      </c>
      <c r="V4647">
        <v>6</v>
      </c>
      <c r="W4647">
        <v>14</v>
      </c>
      <c r="X4647">
        <v>6.4187099999999999</v>
      </c>
      <c r="Y4647">
        <v>1966956.51015</v>
      </c>
      <c r="Z4647">
        <v>1966993.8202200001</v>
      </c>
      <c r="AA4647">
        <v>1967003.4730199999</v>
      </c>
      <c r="AB4647">
        <v>1967015.75006</v>
      </c>
      <c r="AC4647">
        <v>1967026.20487</v>
      </c>
      <c r="AD4647">
        <v>1967035.7674499999</v>
      </c>
      <c r="AE4647">
        <v>3.7590699999999999</v>
      </c>
      <c r="AF4647">
        <v>3.7590699999999999</v>
      </c>
      <c r="AG4647">
        <v>5.8205200000000001</v>
      </c>
      <c r="AH4647">
        <v>3.7590699999999999</v>
      </c>
      <c r="AI4647">
        <v>65.271960000000007</v>
      </c>
      <c r="AJ4647">
        <v>40.533200000000001</v>
      </c>
      <c r="AK4647">
        <v>41.504510000000003</v>
      </c>
      <c r="AL4647">
        <v>40.533200000000001</v>
      </c>
      <c r="AM4647">
        <v>70.449820000000003</v>
      </c>
      <c r="AN4647">
        <v>50.047330000000002</v>
      </c>
      <c r="AO4647">
        <v>50.659260000000003</v>
      </c>
      <c r="AP4647">
        <v>50.047330000000002</v>
      </c>
      <c r="AQ4647">
        <v>62.148029999999999</v>
      </c>
      <c r="AR4647">
        <v>62.148020000000002</v>
      </c>
      <c r="AS4647">
        <v>62.28248</v>
      </c>
      <c r="AT4647">
        <v>62.148020000000002</v>
      </c>
      <c r="AU4647">
        <v>55.735399999999998</v>
      </c>
      <c r="AV4647">
        <v>72.452650000000006</v>
      </c>
      <c r="AW4647">
        <v>72.17559</v>
      </c>
      <c r="AX4647">
        <v>72.452650000000006</v>
      </c>
      <c r="AY4647">
        <v>60.860460000000003</v>
      </c>
      <c r="AZ4647">
        <v>81.877859999999998</v>
      </c>
      <c r="BA4647">
        <v>81.231039999999993</v>
      </c>
      <c r="BB4647">
        <v>81.877859999999998</v>
      </c>
      <c r="BD4647" s="1">
        <f t="shared" si="144"/>
        <v>24.738760000000006</v>
      </c>
      <c r="BE4647" s="1">
        <f t="shared" si="145"/>
        <v>-21.017399999999995</v>
      </c>
    </row>
    <row r="4648" spans="1:57" x14ac:dyDescent="0.25">
      <c r="A4648">
        <v>673</v>
      </c>
      <c r="B4648">
        <v>7</v>
      </c>
      <c r="C4648">
        <v>17</v>
      </c>
      <c r="D4648">
        <v>23.127320000000001</v>
      </c>
      <c r="E4648">
        <v>673</v>
      </c>
      <c r="F4648">
        <v>8</v>
      </c>
      <c r="G4648">
        <v>23</v>
      </c>
      <c r="H4648">
        <v>23.701460000000001</v>
      </c>
      <c r="I4648">
        <v>673</v>
      </c>
      <c r="J4648">
        <v>9</v>
      </c>
      <c r="K4648">
        <v>5</v>
      </c>
      <c r="L4648">
        <v>7.6208200000000001</v>
      </c>
      <c r="M4648">
        <v>673</v>
      </c>
      <c r="N4648">
        <v>9</v>
      </c>
      <c r="O4648">
        <v>17</v>
      </c>
      <c r="P4648">
        <v>4.1431300000000002</v>
      </c>
      <c r="Q4648">
        <v>673</v>
      </c>
      <c r="R4648">
        <v>9</v>
      </c>
      <c r="S4648">
        <v>26</v>
      </c>
      <c r="T4648">
        <v>22.766300000000001</v>
      </c>
      <c r="U4648">
        <v>673</v>
      </c>
      <c r="V4648">
        <v>10</v>
      </c>
      <c r="W4648">
        <v>9</v>
      </c>
      <c r="X4648">
        <v>22.936789999999998</v>
      </c>
      <c r="Y4648">
        <v>1967069.46364</v>
      </c>
      <c r="Z4648">
        <v>1967106.48756</v>
      </c>
      <c r="AA4648">
        <v>1967118.8175299999</v>
      </c>
      <c r="AB4648">
        <v>1967130.6726299999</v>
      </c>
      <c r="AC4648">
        <v>1967140.4486</v>
      </c>
      <c r="AD4648">
        <v>1967153.4557</v>
      </c>
      <c r="AE4648">
        <v>115.09002</v>
      </c>
      <c r="AF4648">
        <v>115.09002</v>
      </c>
      <c r="AG4648">
        <v>113.32092</v>
      </c>
      <c r="AH4648">
        <v>115.09002</v>
      </c>
      <c r="AI4648">
        <v>173.84741</v>
      </c>
      <c r="AJ4648">
        <v>151.5821</v>
      </c>
      <c r="AK4648">
        <v>149.20853</v>
      </c>
      <c r="AL4648">
        <v>151.5821</v>
      </c>
      <c r="AM4648">
        <v>180.34216000000001</v>
      </c>
      <c r="AN4648">
        <v>163.73496</v>
      </c>
      <c r="AO4648">
        <v>161.35937999999999</v>
      </c>
      <c r="AP4648">
        <v>163.73496</v>
      </c>
      <c r="AQ4648">
        <v>175.41976</v>
      </c>
      <c r="AR4648">
        <v>175.41976</v>
      </c>
      <c r="AS4648">
        <v>173.14400000000001</v>
      </c>
      <c r="AT4648">
        <v>175.41976</v>
      </c>
      <c r="AU4648">
        <v>171.82676000000001</v>
      </c>
      <c r="AV4648">
        <v>185.05529000000001</v>
      </c>
      <c r="AW4648">
        <v>182.93577999999999</v>
      </c>
      <c r="AX4648">
        <v>185.05529000000001</v>
      </c>
      <c r="AY4648">
        <v>178.74860000000001</v>
      </c>
      <c r="AZ4648">
        <v>197.87556000000001</v>
      </c>
      <c r="BA4648">
        <v>196.06127000000001</v>
      </c>
      <c r="BB4648">
        <v>197.87556000000001</v>
      </c>
      <c r="BD4648" s="1">
        <f t="shared" si="144"/>
        <v>22.265309999999999</v>
      </c>
      <c r="BE4648" s="1">
        <f t="shared" si="145"/>
        <v>-19.126959999999997</v>
      </c>
    </row>
    <row r="4649" spans="1:57" x14ac:dyDescent="0.25">
      <c r="A4649">
        <v>673</v>
      </c>
      <c r="B4649">
        <v>11</v>
      </c>
      <c r="C4649">
        <v>14</v>
      </c>
      <c r="D4649">
        <v>18.782229999999998</v>
      </c>
      <c r="E4649">
        <v>673</v>
      </c>
      <c r="F4649">
        <v>12</v>
      </c>
      <c r="G4649">
        <v>19</v>
      </c>
      <c r="H4649">
        <v>1.69323</v>
      </c>
      <c r="I4649">
        <v>673</v>
      </c>
      <c r="J4649">
        <v>12</v>
      </c>
      <c r="K4649">
        <v>29</v>
      </c>
      <c r="L4649">
        <v>2.2707299999999999</v>
      </c>
      <c r="M4649">
        <v>674</v>
      </c>
      <c r="N4649">
        <v>1</v>
      </c>
      <c r="O4649">
        <v>7</v>
      </c>
      <c r="P4649">
        <v>17.91046</v>
      </c>
      <c r="Q4649">
        <v>674</v>
      </c>
      <c r="R4649">
        <v>1</v>
      </c>
      <c r="S4649">
        <v>20</v>
      </c>
      <c r="T4649">
        <v>23.767669999999999</v>
      </c>
      <c r="U4649">
        <v>674</v>
      </c>
      <c r="V4649">
        <v>1</v>
      </c>
      <c r="W4649">
        <v>30</v>
      </c>
      <c r="X4649">
        <v>10.405250000000001</v>
      </c>
      <c r="Y4649">
        <v>1967189.28259</v>
      </c>
      <c r="Z4649">
        <v>1967223.5705500001</v>
      </c>
      <c r="AA4649">
        <v>1967233.59461</v>
      </c>
      <c r="AB4649">
        <v>1967243.24627</v>
      </c>
      <c r="AC4649">
        <v>1967256.4903200001</v>
      </c>
      <c r="AD4649">
        <v>1967265.93355</v>
      </c>
      <c r="AE4649">
        <v>233.18781000000001</v>
      </c>
      <c r="AF4649">
        <v>233.18780000000001</v>
      </c>
      <c r="AG4649">
        <v>232.65667999999999</v>
      </c>
      <c r="AH4649">
        <v>233.18780000000001</v>
      </c>
      <c r="AI4649">
        <v>286.49232000000001</v>
      </c>
      <c r="AJ4649">
        <v>266.98322999999999</v>
      </c>
      <c r="AK4649">
        <v>267.89228000000003</v>
      </c>
      <c r="AL4649">
        <v>266.98322999999999</v>
      </c>
      <c r="AM4649">
        <v>291.91165000000001</v>
      </c>
      <c r="AN4649">
        <v>276.86329999999998</v>
      </c>
      <c r="AO4649">
        <v>278.15102999999999</v>
      </c>
      <c r="AP4649">
        <v>276.86329999999998</v>
      </c>
      <c r="AQ4649">
        <v>286.37630999999999</v>
      </c>
      <c r="AR4649">
        <v>286.37630999999999</v>
      </c>
      <c r="AS4649">
        <v>287.98867999999999</v>
      </c>
      <c r="AT4649">
        <v>286.37630999999999</v>
      </c>
      <c r="AU4649">
        <v>276.99432999999999</v>
      </c>
      <c r="AV4649">
        <v>299.43011000000001</v>
      </c>
      <c r="AW4649">
        <v>301.40726000000001</v>
      </c>
      <c r="AX4649">
        <v>299.43011000000001</v>
      </c>
      <c r="AY4649">
        <v>282.04372999999998</v>
      </c>
      <c r="AZ4649">
        <v>308.73768999999999</v>
      </c>
      <c r="BA4649">
        <v>310.90881999999999</v>
      </c>
      <c r="BB4649">
        <v>308.73768999999999</v>
      </c>
      <c r="BD4649" s="1">
        <f t="shared" si="144"/>
        <v>19.509090000000015</v>
      </c>
      <c r="BE4649" s="1">
        <f t="shared" si="145"/>
        <v>-26.693960000000004</v>
      </c>
    </row>
    <row r="4650" spans="1:57" x14ac:dyDescent="0.25">
      <c r="A4650">
        <v>674</v>
      </c>
      <c r="B4650">
        <v>3</v>
      </c>
      <c r="C4650">
        <v>10</v>
      </c>
      <c r="D4650">
        <v>7.6380600000000003</v>
      </c>
      <c r="E4650">
        <v>674</v>
      </c>
      <c r="F4650">
        <v>4</v>
      </c>
      <c r="G4650">
        <v>15</v>
      </c>
      <c r="H4650">
        <v>12.635820000000001</v>
      </c>
      <c r="I4650">
        <v>674</v>
      </c>
      <c r="J4650">
        <v>4</v>
      </c>
      <c r="K4650">
        <v>25</v>
      </c>
      <c r="L4650">
        <v>10.337820000000001</v>
      </c>
      <c r="M4650">
        <v>674</v>
      </c>
      <c r="N4650">
        <v>5</v>
      </c>
      <c r="O4650">
        <v>7</v>
      </c>
      <c r="P4650">
        <v>6.6513099999999996</v>
      </c>
      <c r="Q4650">
        <v>674</v>
      </c>
      <c r="R4650">
        <v>5</v>
      </c>
      <c r="S4650">
        <v>18</v>
      </c>
      <c r="T4650">
        <v>1.5559499999999999</v>
      </c>
      <c r="U4650">
        <v>674</v>
      </c>
      <c r="V4650">
        <v>5</v>
      </c>
      <c r="W4650">
        <v>27</v>
      </c>
      <c r="X4650">
        <v>19.10069</v>
      </c>
      <c r="Y4650">
        <v>1967304.81825</v>
      </c>
      <c r="Z4650">
        <v>1967341.0264900001</v>
      </c>
      <c r="AA4650">
        <v>1967350.93074</v>
      </c>
      <c r="AB4650">
        <v>1967362.7771399999</v>
      </c>
      <c r="AC4650">
        <v>1967373.56483</v>
      </c>
      <c r="AD4650">
        <v>1967383.29586</v>
      </c>
      <c r="AE4650">
        <v>347.06383</v>
      </c>
      <c r="AF4650">
        <v>347.06383</v>
      </c>
      <c r="AG4650">
        <v>349.38216</v>
      </c>
      <c r="AH4650">
        <v>347.06383</v>
      </c>
      <c r="AI4650">
        <v>46.387659999999997</v>
      </c>
      <c r="AJ4650">
        <v>22.751950000000001</v>
      </c>
      <c r="AK4650">
        <v>24.32424</v>
      </c>
      <c r="AL4650">
        <v>22.751950000000001</v>
      </c>
      <c r="AM4650">
        <v>51.688490000000002</v>
      </c>
      <c r="AN4650">
        <v>32.513919999999999</v>
      </c>
      <c r="AO4650">
        <v>33.769950000000001</v>
      </c>
      <c r="AP4650">
        <v>32.513919999999999</v>
      </c>
      <c r="AQ4650">
        <v>44.190159999999999</v>
      </c>
      <c r="AR4650">
        <v>44.190150000000003</v>
      </c>
      <c r="AS4650">
        <v>45.025669999999998</v>
      </c>
      <c r="AT4650">
        <v>44.190150000000003</v>
      </c>
      <c r="AU4650">
        <v>37.719410000000003</v>
      </c>
      <c r="AV4650">
        <v>54.822879999999998</v>
      </c>
      <c r="AW4650">
        <v>55.248220000000003</v>
      </c>
      <c r="AX4650">
        <v>54.822879999999998</v>
      </c>
      <c r="AY4650">
        <v>42.919110000000003</v>
      </c>
      <c r="AZ4650">
        <v>64.41413</v>
      </c>
      <c r="BA4650">
        <v>64.457999999999998</v>
      </c>
      <c r="BB4650">
        <v>64.41413</v>
      </c>
      <c r="BD4650" s="1">
        <f t="shared" si="144"/>
        <v>23.635709999999996</v>
      </c>
      <c r="BE4650" s="1">
        <f t="shared" si="145"/>
        <v>-21.495019999999997</v>
      </c>
    </row>
    <row r="4651" spans="1:57" x14ac:dyDescent="0.25">
      <c r="A4651">
        <v>674</v>
      </c>
      <c r="B4651">
        <v>6</v>
      </c>
      <c r="C4651">
        <v>30</v>
      </c>
      <c r="D4651">
        <v>14.061769999999999</v>
      </c>
      <c r="E4651">
        <v>674</v>
      </c>
      <c r="F4651">
        <v>8</v>
      </c>
      <c r="G4651">
        <v>7</v>
      </c>
      <c r="H4651">
        <v>6.5729499999999996</v>
      </c>
      <c r="I4651">
        <v>674</v>
      </c>
      <c r="J4651">
        <v>8</v>
      </c>
      <c r="K4651">
        <v>18</v>
      </c>
      <c r="L4651">
        <v>17.34826</v>
      </c>
      <c r="M4651">
        <v>674</v>
      </c>
      <c r="N4651">
        <v>8</v>
      </c>
      <c r="O4651">
        <v>31</v>
      </c>
      <c r="P4651">
        <v>10.56427</v>
      </c>
      <c r="Q4651">
        <v>674</v>
      </c>
      <c r="R4651">
        <v>9</v>
      </c>
      <c r="S4651">
        <v>9</v>
      </c>
      <c r="T4651">
        <v>19.514030000000002</v>
      </c>
      <c r="U4651">
        <v>674</v>
      </c>
      <c r="V4651">
        <v>9</v>
      </c>
      <c r="W4651">
        <v>22</v>
      </c>
      <c r="X4651">
        <v>6.4780899999999999</v>
      </c>
      <c r="Y4651">
        <v>1967417.0859099999</v>
      </c>
      <c r="Z4651">
        <v>1967454.7738699999</v>
      </c>
      <c r="AA4651">
        <v>1967466.2228399999</v>
      </c>
      <c r="AB4651">
        <v>1967478.9401799999</v>
      </c>
      <c r="AC4651">
        <v>1967488.31308</v>
      </c>
      <c r="AD4651">
        <v>1967500.7699200001</v>
      </c>
      <c r="AE4651">
        <v>97.718789999999998</v>
      </c>
      <c r="AF4651">
        <v>97.718789999999998</v>
      </c>
      <c r="AG4651">
        <v>96.489890000000003</v>
      </c>
      <c r="AH4651">
        <v>97.718789999999998</v>
      </c>
      <c r="AI4651">
        <v>158.79707999999999</v>
      </c>
      <c r="AJ4651">
        <v>134.86537999999999</v>
      </c>
      <c r="AK4651">
        <v>132.66480000000001</v>
      </c>
      <c r="AL4651">
        <v>134.86537999999999</v>
      </c>
      <c r="AM4651">
        <v>164.84106</v>
      </c>
      <c r="AN4651">
        <v>146.14989</v>
      </c>
      <c r="AO4651">
        <v>143.81151</v>
      </c>
      <c r="AP4651">
        <v>146.14989</v>
      </c>
      <c r="AQ4651">
        <v>158.68454</v>
      </c>
      <c r="AR4651">
        <v>158.68454</v>
      </c>
      <c r="AS4651">
        <v>156.29675</v>
      </c>
      <c r="AT4651">
        <v>158.68454</v>
      </c>
      <c r="AU4651">
        <v>154.95882</v>
      </c>
      <c r="AV4651">
        <v>167.92281</v>
      </c>
      <c r="AW4651">
        <v>165.57153</v>
      </c>
      <c r="AX4651">
        <v>167.92281</v>
      </c>
      <c r="AY4651">
        <v>161.63937000000001</v>
      </c>
      <c r="AZ4651">
        <v>180.20070000000001</v>
      </c>
      <c r="BA4651">
        <v>177.99429000000001</v>
      </c>
      <c r="BB4651">
        <v>180.20070000000001</v>
      </c>
      <c r="BD4651" s="1">
        <f t="shared" si="144"/>
        <v>23.931700000000006</v>
      </c>
      <c r="BE4651" s="1">
        <f t="shared" si="145"/>
        <v>-18.561329999999998</v>
      </c>
    </row>
    <row r="4652" spans="1:57" x14ac:dyDescent="0.25">
      <c r="A4652">
        <v>674</v>
      </c>
      <c r="B4652">
        <v>10</v>
      </c>
      <c r="C4652">
        <v>27</v>
      </c>
      <c r="D4652">
        <v>17.799130000000002</v>
      </c>
      <c r="E4652">
        <v>674</v>
      </c>
      <c r="F4652">
        <v>12</v>
      </c>
      <c r="G4652">
        <v>1</v>
      </c>
      <c r="H4652">
        <v>10.094469999999999</v>
      </c>
      <c r="I4652">
        <v>674</v>
      </c>
      <c r="J4652">
        <v>12</v>
      </c>
      <c r="K4652">
        <v>12</v>
      </c>
      <c r="L4652">
        <v>1.8977299999999999</v>
      </c>
      <c r="M4652">
        <v>674</v>
      </c>
      <c r="N4652">
        <v>12</v>
      </c>
      <c r="O4652">
        <v>21</v>
      </c>
      <c r="P4652">
        <v>11.54242</v>
      </c>
      <c r="Q4652">
        <v>675</v>
      </c>
      <c r="R4652">
        <v>1</v>
      </c>
      <c r="S4652">
        <v>3</v>
      </c>
      <c r="T4652">
        <v>21.695229999999999</v>
      </c>
      <c r="U4652">
        <v>675</v>
      </c>
      <c r="V4652">
        <v>1</v>
      </c>
      <c r="W4652">
        <v>13</v>
      </c>
      <c r="X4652">
        <v>16.851120000000002</v>
      </c>
      <c r="Y4652">
        <v>1967536.2416300001</v>
      </c>
      <c r="Z4652">
        <v>1967570.9206000001</v>
      </c>
      <c r="AA4652">
        <v>1967581.57907</v>
      </c>
      <c r="AB4652">
        <v>1967590.9809300001</v>
      </c>
      <c r="AC4652">
        <v>1967604.4039700001</v>
      </c>
      <c r="AD4652">
        <v>1967614.2021300001</v>
      </c>
      <c r="AE4652">
        <v>215.16288</v>
      </c>
      <c r="AF4652">
        <v>215.16287</v>
      </c>
      <c r="AG4652">
        <v>213.91188</v>
      </c>
      <c r="AH4652">
        <v>215.16287</v>
      </c>
      <c r="AI4652">
        <v>268.23793000000001</v>
      </c>
      <c r="AJ4652">
        <v>249.34369000000001</v>
      </c>
      <c r="AK4652">
        <v>249.51017999999999</v>
      </c>
      <c r="AL4652">
        <v>249.34369000000001</v>
      </c>
      <c r="AM4652">
        <v>274.00259999999997</v>
      </c>
      <c r="AN4652">
        <v>259.84904999999998</v>
      </c>
      <c r="AO4652">
        <v>260.46510000000001</v>
      </c>
      <c r="AP4652">
        <v>259.84904999999998</v>
      </c>
      <c r="AQ4652">
        <v>269.11588</v>
      </c>
      <c r="AR4652">
        <v>269.11586</v>
      </c>
      <c r="AS4652">
        <v>270.10964999999999</v>
      </c>
      <c r="AT4652">
        <v>269.11586</v>
      </c>
      <c r="AU4652">
        <v>260.25878999999998</v>
      </c>
      <c r="AV4652">
        <v>282.34607999999997</v>
      </c>
      <c r="AW4652">
        <v>283.82634999999999</v>
      </c>
      <c r="AX4652">
        <v>282.34607999999997</v>
      </c>
      <c r="AY4652">
        <v>265.48070000000001</v>
      </c>
      <c r="AZ4652">
        <v>292.00349</v>
      </c>
      <c r="BA4652">
        <v>293.78554000000003</v>
      </c>
      <c r="BB4652">
        <v>292.00349</v>
      </c>
      <c r="BD4652" s="1">
        <f t="shared" si="144"/>
        <v>18.894239999999996</v>
      </c>
      <c r="BE4652" s="1">
        <f t="shared" si="145"/>
        <v>-26.522789999999986</v>
      </c>
    </row>
    <row r="4653" spans="1:57" x14ac:dyDescent="0.25">
      <c r="A4653">
        <v>675</v>
      </c>
      <c r="B4653">
        <v>2</v>
      </c>
      <c r="C4653">
        <v>21</v>
      </c>
      <c r="D4653">
        <v>12.7652</v>
      </c>
      <c r="E4653">
        <v>675</v>
      </c>
      <c r="F4653">
        <v>3</v>
      </c>
      <c r="G4653">
        <v>28</v>
      </c>
      <c r="H4653">
        <v>16.229050000000001</v>
      </c>
      <c r="I4653">
        <v>675</v>
      </c>
      <c r="J4653">
        <v>4</v>
      </c>
      <c r="K4653">
        <v>7</v>
      </c>
      <c r="L4653">
        <v>17.074190000000002</v>
      </c>
      <c r="M4653">
        <v>675</v>
      </c>
      <c r="N4653">
        <v>4</v>
      </c>
      <c r="O4653">
        <v>19</v>
      </c>
      <c r="P4653">
        <v>4.4370099999999999</v>
      </c>
      <c r="Q4653">
        <v>675</v>
      </c>
      <c r="R4653">
        <v>4</v>
      </c>
      <c r="S4653">
        <v>30</v>
      </c>
      <c r="T4653">
        <v>6.7255399999999996</v>
      </c>
      <c r="U4653">
        <v>675</v>
      </c>
      <c r="V4653">
        <v>5</v>
      </c>
      <c r="W4653">
        <v>10</v>
      </c>
      <c r="X4653">
        <v>5.2963500000000003</v>
      </c>
      <c r="Y4653">
        <v>1967653.0318799999</v>
      </c>
      <c r="Z4653">
        <v>1967688.1762099999</v>
      </c>
      <c r="AA4653">
        <v>1967698.2114200001</v>
      </c>
      <c r="AB4653">
        <v>1967709.6848800001</v>
      </c>
      <c r="AC4653">
        <v>1967720.7802299999</v>
      </c>
      <c r="AD4653">
        <v>1967730.72068</v>
      </c>
      <c r="AE4653">
        <v>330.27546999999998</v>
      </c>
      <c r="AF4653">
        <v>330.27546999999998</v>
      </c>
      <c r="AG4653">
        <v>332.66052000000002</v>
      </c>
      <c r="AH4653">
        <v>330.27546999999998</v>
      </c>
      <c r="AI4653">
        <v>27.645109999999999</v>
      </c>
      <c r="AJ4653">
        <v>4.9149500000000002</v>
      </c>
      <c r="AK4653">
        <v>6.9521899999999999</v>
      </c>
      <c r="AL4653">
        <v>4.9149500000000002</v>
      </c>
      <c r="AM4653">
        <v>33.006259999999997</v>
      </c>
      <c r="AN4653">
        <v>14.80602</v>
      </c>
      <c r="AO4653">
        <v>16.60547</v>
      </c>
      <c r="AP4653">
        <v>14.80602</v>
      </c>
      <c r="AQ4653">
        <v>26.114660000000001</v>
      </c>
      <c r="AR4653">
        <v>26.114650000000001</v>
      </c>
      <c r="AS4653">
        <v>27.582260000000002</v>
      </c>
      <c r="AT4653">
        <v>26.114650000000001</v>
      </c>
      <c r="AU4653">
        <v>19.570910000000001</v>
      </c>
      <c r="AV4653">
        <v>37.050629999999998</v>
      </c>
      <c r="AW4653">
        <v>38.147979999999997</v>
      </c>
      <c r="AX4653">
        <v>37.050629999999998</v>
      </c>
      <c r="AY4653">
        <v>24.875250000000001</v>
      </c>
      <c r="AZ4653">
        <v>46.848289999999999</v>
      </c>
      <c r="BA4653">
        <v>47.583170000000003</v>
      </c>
      <c r="BB4653">
        <v>46.848289999999999</v>
      </c>
      <c r="BD4653" s="1">
        <f t="shared" si="144"/>
        <v>22.730159999999998</v>
      </c>
      <c r="BE4653" s="1">
        <f t="shared" si="145"/>
        <v>-21.973039999999997</v>
      </c>
    </row>
    <row r="4654" spans="1:57" x14ac:dyDescent="0.25">
      <c r="A4654">
        <v>675</v>
      </c>
      <c r="B4654">
        <v>6</v>
      </c>
      <c r="C4654">
        <v>13</v>
      </c>
      <c r="D4654">
        <v>10.28595</v>
      </c>
      <c r="E4654">
        <v>675</v>
      </c>
      <c r="F4654">
        <v>7</v>
      </c>
      <c r="G4654">
        <v>21</v>
      </c>
      <c r="H4654">
        <v>18.022020000000001</v>
      </c>
      <c r="I4654">
        <v>675</v>
      </c>
      <c r="J4654">
        <v>8</v>
      </c>
      <c r="K4654">
        <v>1</v>
      </c>
      <c r="L4654">
        <v>7.9151300000000004</v>
      </c>
      <c r="M4654">
        <v>675</v>
      </c>
      <c r="N4654">
        <v>8</v>
      </c>
      <c r="O4654">
        <v>14</v>
      </c>
      <c r="P4654">
        <v>14.091799999999999</v>
      </c>
      <c r="Q4654">
        <v>675</v>
      </c>
      <c r="R4654">
        <v>8</v>
      </c>
      <c r="S4654">
        <v>23</v>
      </c>
      <c r="T4654">
        <v>20.46677</v>
      </c>
      <c r="U4654">
        <v>675</v>
      </c>
      <c r="V4654">
        <v>9</v>
      </c>
      <c r="W4654">
        <v>4</v>
      </c>
      <c r="X4654">
        <v>11.73991</v>
      </c>
      <c r="Y4654">
        <v>1967764.9285800001</v>
      </c>
      <c r="Z4654">
        <v>1967803.25092</v>
      </c>
      <c r="AA4654">
        <v>1967813.8297999999</v>
      </c>
      <c r="AB4654">
        <v>1967827.0871600001</v>
      </c>
      <c r="AC4654">
        <v>1967836.3527800001</v>
      </c>
      <c r="AD4654">
        <v>1967847.9891600001</v>
      </c>
      <c r="AE4654">
        <v>80.564800000000005</v>
      </c>
      <c r="AF4654">
        <v>80.564800000000005</v>
      </c>
      <c r="AG4654">
        <v>79.968760000000003</v>
      </c>
      <c r="AH4654">
        <v>80.564800000000005</v>
      </c>
      <c r="AI4654">
        <v>143.74938</v>
      </c>
      <c r="AJ4654">
        <v>118.33665000000001</v>
      </c>
      <c r="AK4654">
        <v>116.48179</v>
      </c>
      <c r="AL4654">
        <v>118.33665000000001</v>
      </c>
      <c r="AM4654">
        <v>149.35786999999999</v>
      </c>
      <c r="AN4654">
        <v>128.76356000000001</v>
      </c>
      <c r="AO4654">
        <v>126.67186</v>
      </c>
      <c r="AP4654">
        <v>128.76356000000001</v>
      </c>
      <c r="AQ4654">
        <v>141.83049</v>
      </c>
      <c r="AR4654">
        <v>141.83049</v>
      </c>
      <c r="AS4654">
        <v>139.53476000000001</v>
      </c>
      <c r="AT4654">
        <v>141.83049</v>
      </c>
      <c r="AU4654">
        <v>137.67766</v>
      </c>
      <c r="AV4654">
        <v>150.96301</v>
      </c>
      <c r="AW4654">
        <v>148.5924</v>
      </c>
      <c r="AX4654">
        <v>150.96301</v>
      </c>
      <c r="AY4654">
        <v>143.95253</v>
      </c>
      <c r="AZ4654">
        <v>162.43224000000001</v>
      </c>
      <c r="BA4654">
        <v>160.05171999999999</v>
      </c>
      <c r="BB4654">
        <v>162.43224000000001</v>
      </c>
      <c r="BD4654" s="1">
        <f t="shared" si="144"/>
        <v>25.412729999999996</v>
      </c>
      <c r="BE4654" s="1">
        <f t="shared" si="145"/>
        <v>-18.479710000000011</v>
      </c>
    </row>
    <row r="4655" spans="1:57" x14ac:dyDescent="0.25">
      <c r="A4655">
        <v>675</v>
      </c>
      <c r="B4655">
        <v>10</v>
      </c>
      <c r="C4655">
        <v>9</v>
      </c>
      <c r="D4655">
        <v>14.79401</v>
      </c>
      <c r="E4655">
        <v>675</v>
      </c>
      <c r="F4655">
        <v>11</v>
      </c>
      <c r="G4655">
        <v>13</v>
      </c>
      <c r="H4655">
        <v>16.12077</v>
      </c>
      <c r="I4655">
        <v>675</v>
      </c>
      <c r="J4655">
        <v>11</v>
      </c>
      <c r="K4655">
        <v>25</v>
      </c>
      <c r="L4655">
        <v>3.6896399999999998</v>
      </c>
      <c r="M4655">
        <v>675</v>
      </c>
      <c r="N4655">
        <v>12</v>
      </c>
      <c r="O4655">
        <v>4</v>
      </c>
      <c r="P4655">
        <v>10.198969999999999</v>
      </c>
      <c r="Q4655">
        <v>675</v>
      </c>
      <c r="R4655">
        <v>12</v>
      </c>
      <c r="S4655">
        <v>17</v>
      </c>
      <c r="T4655">
        <v>17.780100000000001</v>
      </c>
      <c r="U4655">
        <v>675</v>
      </c>
      <c r="V4655">
        <v>12</v>
      </c>
      <c r="W4655">
        <v>28</v>
      </c>
      <c r="X4655">
        <v>4.24369</v>
      </c>
      <c r="Y4655">
        <v>1967883.1164200001</v>
      </c>
      <c r="Z4655">
        <v>1967918.1717000001</v>
      </c>
      <c r="AA4655">
        <v>1967929.6537299999</v>
      </c>
      <c r="AB4655">
        <v>1967938.92496</v>
      </c>
      <c r="AC4655">
        <v>1967952.2408400001</v>
      </c>
      <c r="AD4655">
        <v>1967962.6768199999</v>
      </c>
      <c r="AE4655">
        <v>197.0549</v>
      </c>
      <c r="AF4655">
        <v>197.0549</v>
      </c>
      <c r="AG4655">
        <v>195.21796000000001</v>
      </c>
      <c r="AH4655">
        <v>197.0549</v>
      </c>
      <c r="AI4655">
        <v>250.11882</v>
      </c>
      <c r="AJ4655">
        <v>231.60661999999999</v>
      </c>
      <c r="AK4655">
        <v>231.00878</v>
      </c>
      <c r="AL4655">
        <v>231.60661999999999</v>
      </c>
      <c r="AM4655">
        <v>256.31725999999998</v>
      </c>
      <c r="AN4655">
        <v>242.92372</v>
      </c>
      <c r="AO4655">
        <v>242.81127000000001</v>
      </c>
      <c r="AP4655">
        <v>242.92372</v>
      </c>
      <c r="AQ4655">
        <v>252.06178</v>
      </c>
      <c r="AR4655">
        <v>252.06177</v>
      </c>
      <c r="AS4655">
        <v>252.34586999999999</v>
      </c>
      <c r="AT4655">
        <v>252.06177</v>
      </c>
      <c r="AU4655">
        <v>244.29342</v>
      </c>
      <c r="AV4655">
        <v>265.18637000000001</v>
      </c>
      <c r="AW4655">
        <v>266.02292</v>
      </c>
      <c r="AX4655">
        <v>265.18637000000001</v>
      </c>
      <c r="AY4655">
        <v>249.83136999999999</v>
      </c>
      <c r="AZ4655">
        <v>275.47244000000001</v>
      </c>
      <c r="BA4655">
        <v>276.70916</v>
      </c>
      <c r="BB4655">
        <v>275.47244000000001</v>
      </c>
      <c r="BD4655" s="1">
        <f t="shared" si="144"/>
        <v>18.512200000000007</v>
      </c>
      <c r="BE4655" s="1">
        <f t="shared" si="145"/>
        <v>-25.641070000000013</v>
      </c>
    </row>
    <row r="4656" spans="1:57" x14ac:dyDescent="0.25">
      <c r="A4656">
        <v>676</v>
      </c>
      <c r="B4656">
        <v>2</v>
      </c>
      <c r="C4656">
        <v>4</v>
      </c>
      <c r="D4656">
        <v>14.408939999999999</v>
      </c>
      <c r="E4656">
        <v>676</v>
      </c>
      <c r="F4656">
        <v>3</v>
      </c>
      <c r="G4656">
        <v>9</v>
      </c>
      <c r="H4656">
        <v>22.131489999999999</v>
      </c>
      <c r="I4656">
        <v>676</v>
      </c>
      <c r="J4656">
        <v>3</v>
      </c>
      <c r="K4656">
        <v>19</v>
      </c>
      <c r="L4656">
        <v>21.456299999999999</v>
      </c>
      <c r="M4656">
        <v>676</v>
      </c>
      <c r="N4656">
        <v>3</v>
      </c>
      <c r="O4656">
        <v>31</v>
      </c>
      <c r="P4656">
        <v>1.1065100000000001</v>
      </c>
      <c r="Q4656">
        <v>676</v>
      </c>
      <c r="R4656">
        <v>4</v>
      </c>
      <c r="S4656">
        <v>11</v>
      </c>
      <c r="T4656">
        <v>10.95157</v>
      </c>
      <c r="U4656">
        <v>676</v>
      </c>
      <c r="V4656">
        <v>4</v>
      </c>
      <c r="W4656">
        <v>21</v>
      </c>
      <c r="X4656">
        <v>11.748290000000001</v>
      </c>
      <c r="Y4656">
        <v>1968001.1003699999</v>
      </c>
      <c r="Z4656">
        <v>1968035.42215</v>
      </c>
      <c r="AA4656">
        <v>1968045.3940099999</v>
      </c>
      <c r="AB4656">
        <v>1968056.5460999999</v>
      </c>
      <c r="AC4656">
        <v>1968067.9563200001</v>
      </c>
      <c r="AD4656">
        <v>1968077.98951</v>
      </c>
      <c r="AE4656">
        <v>313.34404999999998</v>
      </c>
      <c r="AF4656">
        <v>313.34404999999998</v>
      </c>
      <c r="AG4656">
        <v>315.58908000000002</v>
      </c>
      <c r="AH4656">
        <v>313.34404999999998</v>
      </c>
      <c r="AI4656">
        <v>9.2452699999999997</v>
      </c>
      <c r="AJ4656">
        <v>347.1728</v>
      </c>
      <c r="AK4656">
        <v>349.49005</v>
      </c>
      <c r="AL4656">
        <v>347.1728</v>
      </c>
      <c r="AM4656">
        <v>14.567360000000001</v>
      </c>
      <c r="AN4656">
        <v>357.00142</v>
      </c>
      <c r="AO4656">
        <v>359.18831999999998</v>
      </c>
      <c r="AP4656">
        <v>357.00142</v>
      </c>
      <c r="AQ4656">
        <v>7.9933300000000003</v>
      </c>
      <c r="AR4656">
        <v>7.9933199999999998</v>
      </c>
      <c r="AS4656">
        <v>9.9623100000000004</v>
      </c>
      <c r="AT4656">
        <v>7.9933199999999998</v>
      </c>
      <c r="AU4656">
        <v>1.1819500000000001</v>
      </c>
      <c r="AV4656">
        <v>19.239619999999999</v>
      </c>
      <c r="AW4656">
        <v>20.915990000000001</v>
      </c>
      <c r="AX4656">
        <v>19.239619999999999</v>
      </c>
      <c r="AY4656">
        <v>6.5373999999999999</v>
      </c>
      <c r="AZ4656">
        <v>29.128699999999998</v>
      </c>
      <c r="BA4656">
        <v>30.498570000000001</v>
      </c>
      <c r="BB4656">
        <v>29.128699999999998</v>
      </c>
      <c r="BD4656" s="1">
        <f t="shared" si="144"/>
        <v>22.07247000000001</v>
      </c>
      <c r="BE4656" s="1">
        <f t="shared" si="145"/>
        <v>-22.591299999999997</v>
      </c>
    </row>
    <row r="4657" spans="1:57" x14ac:dyDescent="0.25">
      <c r="A4657">
        <v>676</v>
      </c>
      <c r="B4657">
        <v>5</v>
      </c>
      <c r="C4657">
        <v>26</v>
      </c>
      <c r="D4657">
        <v>11.168699999999999</v>
      </c>
      <c r="E4657">
        <v>676</v>
      </c>
      <c r="F4657">
        <v>7</v>
      </c>
      <c r="G4657">
        <v>4</v>
      </c>
      <c r="H4657">
        <v>5.8168699999999998</v>
      </c>
      <c r="I4657">
        <v>676</v>
      </c>
      <c r="J4657">
        <v>7</v>
      </c>
      <c r="K4657">
        <v>14</v>
      </c>
      <c r="L4657">
        <v>3.3271600000000001</v>
      </c>
      <c r="M4657">
        <v>676</v>
      </c>
      <c r="N4657">
        <v>7</v>
      </c>
      <c r="O4657">
        <v>27</v>
      </c>
      <c r="P4657">
        <v>13.59558</v>
      </c>
      <c r="Q4657">
        <v>676</v>
      </c>
      <c r="R4657">
        <v>8</v>
      </c>
      <c r="S4657">
        <v>5</v>
      </c>
      <c r="T4657">
        <v>22.404399999999999</v>
      </c>
      <c r="U4657">
        <v>676</v>
      </c>
      <c r="V4657">
        <v>8</v>
      </c>
      <c r="W4657">
        <v>16</v>
      </c>
      <c r="X4657">
        <v>17.69697</v>
      </c>
      <c r="Y4657">
        <v>1968112.96536</v>
      </c>
      <c r="Z4657">
        <v>1968151.7423700001</v>
      </c>
      <c r="AA4657">
        <v>1968161.6386299999</v>
      </c>
      <c r="AB4657">
        <v>1968175.06648</v>
      </c>
      <c r="AC4657">
        <v>1968184.43352</v>
      </c>
      <c r="AD4657">
        <v>1968195.23737</v>
      </c>
      <c r="AE4657">
        <v>63.602130000000002</v>
      </c>
      <c r="AF4657">
        <v>63.602130000000002</v>
      </c>
      <c r="AG4657">
        <v>63.67848</v>
      </c>
      <c r="AH4657">
        <v>63.602130000000002</v>
      </c>
      <c r="AI4657">
        <v>128.23267999999999</v>
      </c>
      <c r="AJ4657">
        <v>101.82211</v>
      </c>
      <c r="AK4657">
        <v>100.4546</v>
      </c>
      <c r="AL4657">
        <v>101.82211</v>
      </c>
      <c r="AM4657">
        <v>133.50321</v>
      </c>
      <c r="AN4657">
        <v>111.57622000000001</v>
      </c>
      <c r="AO4657">
        <v>109.90582000000001</v>
      </c>
      <c r="AP4657">
        <v>111.57622000000001</v>
      </c>
      <c r="AQ4657">
        <v>124.81119</v>
      </c>
      <c r="AR4657">
        <v>124.81117999999999</v>
      </c>
      <c r="AS4657">
        <v>122.80202</v>
      </c>
      <c r="AT4657">
        <v>124.81117999999999</v>
      </c>
      <c r="AU4657">
        <v>120.04673</v>
      </c>
      <c r="AV4657">
        <v>134.04365999999999</v>
      </c>
      <c r="AW4657">
        <v>131.85639</v>
      </c>
      <c r="AX4657">
        <v>134.04365999999999</v>
      </c>
      <c r="AY4657">
        <v>125.89097</v>
      </c>
      <c r="AZ4657">
        <v>144.69233</v>
      </c>
      <c r="BA4657">
        <v>142.36690999999999</v>
      </c>
      <c r="BB4657">
        <v>144.69233</v>
      </c>
      <c r="BD4657" s="1">
        <f t="shared" si="144"/>
        <v>26.410569999999993</v>
      </c>
      <c r="BE4657" s="1">
        <f t="shared" si="145"/>
        <v>-18.801360000000003</v>
      </c>
    </row>
    <row r="4658" spans="1:57" x14ac:dyDescent="0.25">
      <c r="A4658">
        <v>676</v>
      </c>
      <c r="B4658">
        <v>9</v>
      </c>
      <c r="C4658">
        <v>20</v>
      </c>
      <c r="D4658">
        <v>11.61401</v>
      </c>
      <c r="E4658">
        <v>676</v>
      </c>
      <c r="F4658">
        <v>10</v>
      </c>
      <c r="G4658">
        <v>25</v>
      </c>
      <c r="H4658">
        <v>21.35932</v>
      </c>
      <c r="I4658">
        <v>676</v>
      </c>
      <c r="J4658">
        <v>11</v>
      </c>
      <c r="K4658">
        <v>7</v>
      </c>
      <c r="L4658">
        <v>5.0660800000000004</v>
      </c>
      <c r="M4658">
        <v>676</v>
      </c>
      <c r="N4658">
        <v>11</v>
      </c>
      <c r="O4658">
        <v>16</v>
      </c>
      <c r="P4658">
        <v>13.06348</v>
      </c>
      <c r="Q4658">
        <v>676</v>
      </c>
      <c r="R4658">
        <v>11</v>
      </c>
      <c r="S4658">
        <v>29</v>
      </c>
      <c r="T4658">
        <v>9.3428299999999993</v>
      </c>
      <c r="U4658">
        <v>676</v>
      </c>
      <c r="V4658">
        <v>12</v>
      </c>
      <c r="W4658">
        <v>10</v>
      </c>
      <c r="X4658">
        <v>16.057040000000001</v>
      </c>
      <c r="Y4658">
        <v>1968229.98392</v>
      </c>
      <c r="Z4658">
        <v>1968265.3899699999</v>
      </c>
      <c r="AA4658">
        <v>1968277.7110900001</v>
      </c>
      <c r="AB4658">
        <v>1968287.04431</v>
      </c>
      <c r="AC4658">
        <v>1968299.88928</v>
      </c>
      <c r="AD4658">
        <v>1968311.1690400001</v>
      </c>
      <c r="AE4658">
        <v>178.93975</v>
      </c>
      <c r="AF4658">
        <v>178.93974</v>
      </c>
      <c r="AG4658">
        <v>176.71346</v>
      </c>
      <c r="AH4658">
        <v>178.93974</v>
      </c>
      <c r="AI4658">
        <v>232.34851</v>
      </c>
      <c r="AJ4658">
        <v>213.8372</v>
      </c>
      <c r="AK4658">
        <v>212.53779</v>
      </c>
      <c r="AL4658">
        <v>213.8372</v>
      </c>
      <c r="AM4658">
        <v>238.96573000000001</v>
      </c>
      <c r="AN4658">
        <v>225.98133000000001</v>
      </c>
      <c r="AO4658">
        <v>225.15069</v>
      </c>
      <c r="AP4658">
        <v>225.98133000000001</v>
      </c>
      <c r="AQ4658">
        <v>235.18048999999999</v>
      </c>
      <c r="AR4658">
        <v>235.18047999999999</v>
      </c>
      <c r="AS4658">
        <v>234.73408000000001</v>
      </c>
      <c r="AT4658">
        <v>235.18047999999999</v>
      </c>
      <c r="AU4658">
        <v>228.77211</v>
      </c>
      <c r="AV4658">
        <v>247.84093999999999</v>
      </c>
      <c r="AW4658">
        <v>247.94220999999999</v>
      </c>
      <c r="AX4658">
        <v>247.84093999999999</v>
      </c>
      <c r="AY4658">
        <v>234.73061999999999</v>
      </c>
      <c r="AZ4658">
        <v>258.95866999999998</v>
      </c>
      <c r="BA4658">
        <v>259.53728000000001</v>
      </c>
      <c r="BB4658">
        <v>258.95866999999998</v>
      </c>
      <c r="BD4658" s="1">
        <f t="shared" si="144"/>
        <v>18.511310000000009</v>
      </c>
      <c r="BE4658" s="1">
        <f t="shared" si="145"/>
        <v>-24.228049999999996</v>
      </c>
    </row>
    <row r="4659" spans="1:57" x14ac:dyDescent="0.25">
      <c r="A4659">
        <v>677</v>
      </c>
      <c r="B4659">
        <v>1</v>
      </c>
      <c r="C4659">
        <v>17</v>
      </c>
      <c r="D4659">
        <v>11.55139</v>
      </c>
      <c r="E4659">
        <v>677</v>
      </c>
      <c r="F4659">
        <v>2</v>
      </c>
      <c r="G4659">
        <v>20</v>
      </c>
      <c r="H4659">
        <v>7.7898500000000004</v>
      </c>
      <c r="I4659">
        <v>677</v>
      </c>
      <c r="J4659">
        <v>3</v>
      </c>
      <c r="K4659">
        <v>2</v>
      </c>
      <c r="L4659">
        <v>2.2491099999999999</v>
      </c>
      <c r="M4659">
        <v>677</v>
      </c>
      <c r="N4659">
        <v>3</v>
      </c>
      <c r="O4659">
        <v>12</v>
      </c>
      <c r="P4659">
        <v>22.547789999999999</v>
      </c>
      <c r="Q4659">
        <v>677</v>
      </c>
      <c r="R4659">
        <v>3</v>
      </c>
      <c r="S4659">
        <v>24</v>
      </c>
      <c r="T4659">
        <v>17.122820000000001</v>
      </c>
      <c r="U4659">
        <v>677</v>
      </c>
      <c r="V4659">
        <v>4</v>
      </c>
      <c r="W4659">
        <v>3</v>
      </c>
      <c r="X4659">
        <v>15.77036</v>
      </c>
      <c r="Y4659">
        <v>1968348.9813099999</v>
      </c>
      <c r="Z4659">
        <v>1968382.82458</v>
      </c>
      <c r="AA4659">
        <v>1968392.5937099999</v>
      </c>
      <c r="AB4659">
        <v>1968403.43949</v>
      </c>
      <c r="AC4659">
        <v>1968415.2134499999</v>
      </c>
      <c r="AD4659">
        <v>1968425.1571</v>
      </c>
      <c r="AE4659">
        <v>296.22777000000002</v>
      </c>
      <c r="AF4659">
        <v>296.22777000000002</v>
      </c>
      <c r="AG4659">
        <v>298.12499000000003</v>
      </c>
      <c r="AH4659">
        <v>296.22777000000002</v>
      </c>
      <c r="AI4659">
        <v>351.16401999999999</v>
      </c>
      <c r="AJ4659">
        <v>329.58488999999997</v>
      </c>
      <c r="AK4659">
        <v>331.96834000000001</v>
      </c>
      <c r="AL4659">
        <v>329.58488999999997</v>
      </c>
      <c r="AM4659">
        <v>356.38094999999998</v>
      </c>
      <c r="AN4659">
        <v>339.21370000000002</v>
      </c>
      <c r="AO4659">
        <v>341.58828</v>
      </c>
      <c r="AP4659">
        <v>339.21370000000002</v>
      </c>
      <c r="AQ4659">
        <v>349.90368000000001</v>
      </c>
      <c r="AR4659">
        <v>349.90368000000001</v>
      </c>
      <c r="AS4659">
        <v>352.19116000000002</v>
      </c>
      <c r="AT4659">
        <v>349.90368000000001</v>
      </c>
      <c r="AU4659">
        <v>342.53715</v>
      </c>
      <c r="AV4659">
        <v>1.50851</v>
      </c>
      <c r="AW4659">
        <v>3.61483</v>
      </c>
      <c r="AX4659">
        <v>1.50851</v>
      </c>
      <c r="AY4659">
        <v>347.85919000000001</v>
      </c>
      <c r="AZ4659">
        <v>11.30932</v>
      </c>
      <c r="BA4659">
        <v>13.198880000000001</v>
      </c>
      <c r="BB4659">
        <v>11.30932</v>
      </c>
      <c r="BD4659" s="1">
        <f t="shared" si="144"/>
        <v>21.579130000000021</v>
      </c>
      <c r="BE4659" s="1">
        <f t="shared" si="145"/>
        <v>-23.450130000000001</v>
      </c>
    </row>
    <row r="4660" spans="1:57" x14ac:dyDescent="0.25">
      <c r="A4660">
        <v>677</v>
      </c>
      <c r="B4660">
        <v>5</v>
      </c>
      <c r="C4660">
        <v>9</v>
      </c>
      <c r="D4660">
        <v>15.7403</v>
      </c>
      <c r="E4660">
        <v>677</v>
      </c>
      <c r="F4660">
        <v>6</v>
      </c>
      <c r="G4660">
        <v>17</v>
      </c>
      <c r="H4660">
        <v>13.50324</v>
      </c>
      <c r="I4660">
        <v>677</v>
      </c>
      <c r="J4660">
        <v>6</v>
      </c>
      <c r="K4660">
        <v>27</v>
      </c>
      <c r="L4660">
        <v>1.1532899999999999</v>
      </c>
      <c r="M4660">
        <v>677</v>
      </c>
      <c r="N4660">
        <v>7</v>
      </c>
      <c r="O4660">
        <v>10</v>
      </c>
      <c r="P4660">
        <v>8.1990999999999996</v>
      </c>
      <c r="Q4660">
        <v>677</v>
      </c>
      <c r="R4660">
        <v>7</v>
      </c>
      <c r="S4660">
        <v>19</v>
      </c>
      <c r="T4660">
        <v>22.57967</v>
      </c>
      <c r="U4660">
        <v>677</v>
      </c>
      <c r="V4660">
        <v>7</v>
      </c>
      <c r="W4660">
        <v>30</v>
      </c>
      <c r="X4660">
        <v>1.5507899999999999</v>
      </c>
      <c r="Y4660">
        <v>1968461.15585</v>
      </c>
      <c r="Z4660">
        <v>1968500.0626399999</v>
      </c>
      <c r="AA4660">
        <v>1968509.5480500001</v>
      </c>
      <c r="AB4660">
        <v>1968522.8416299999</v>
      </c>
      <c r="AC4660">
        <v>1968532.4408199999</v>
      </c>
      <c r="AD4660">
        <v>1968542.5646200001</v>
      </c>
      <c r="AE4660">
        <v>46.790959999999998</v>
      </c>
      <c r="AF4660">
        <v>46.790950000000002</v>
      </c>
      <c r="AG4660">
        <v>47.528030000000001</v>
      </c>
      <c r="AH4660">
        <v>46.790950000000002</v>
      </c>
      <c r="AI4660">
        <v>111.85695</v>
      </c>
      <c r="AJ4660">
        <v>85.138859999999994</v>
      </c>
      <c r="AK4660">
        <v>84.367270000000005</v>
      </c>
      <c r="AL4660">
        <v>85.138859999999994</v>
      </c>
      <c r="AM4660">
        <v>116.92589</v>
      </c>
      <c r="AN4660">
        <v>94.488020000000006</v>
      </c>
      <c r="AO4660">
        <v>93.372280000000003</v>
      </c>
      <c r="AP4660">
        <v>94.488020000000006</v>
      </c>
      <c r="AQ4660">
        <v>107.59063999999999</v>
      </c>
      <c r="AR4660">
        <v>107.59063999999999</v>
      </c>
      <c r="AS4660">
        <v>106.03912</v>
      </c>
      <c r="AT4660">
        <v>107.59063999999999</v>
      </c>
      <c r="AU4660">
        <v>102.1692</v>
      </c>
      <c r="AV4660">
        <v>117.05194</v>
      </c>
      <c r="AW4660">
        <v>115.23038</v>
      </c>
      <c r="AX4660">
        <v>117.05194</v>
      </c>
      <c r="AY4660">
        <v>107.64439</v>
      </c>
      <c r="AZ4660">
        <v>127.03031</v>
      </c>
      <c r="BA4660">
        <v>124.97367</v>
      </c>
      <c r="BB4660">
        <v>127.03031</v>
      </c>
      <c r="BD4660" s="1">
        <f t="shared" si="144"/>
        <v>26.718090000000004</v>
      </c>
      <c r="BE4660" s="1">
        <f t="shared" si="145"/>
        <v>-19.385919999999999</v>
      </c>
    </row>
    <row r="4661" spans="1:57" x14ac:dyDescent="0.25">
      <c r="A4661">
        <v>677</v>
      </c>
      <c r="B4661">
        <v>9</v>
      </c>
      <c r="C4661">
        <v>2</v>
      </c>
      <c r="D4661">
        <v>10.127750000000001</v>
      </c>
      <c r="E4661">
        <v>677</v>
      </c>
      <c r="F4661">
        <v>10</v>
      </c>
      <c r="G4661">
        <v>8</v>
      </c>
      <c r="H4661">
        <v>4.3403999999999998</v>
      </c>
      <c r="I4661">
        <v>677</v>
      </c>
      <c r="J4661">
        <v>10</v>
      </c>
      <c r="K4661">
        <v>21</v>
      </c>
      <c r="L4661">
        <v>2.8096899999999998</v>
      </c>
      <c r="M4661">
        <v>677</v>
      </c>
      <c r="N4661">
        <v>10</v>
      </c>
      <c r="O4661">
        <v>30</v>
      </c>
      <c r="P4661">
        <v>19.044070000000001</v>
      </c>
      <c r="Q4661">
        <v>677</v>
      </c>
      <c r="R4661">
        <v>11</v>
      </c>
      <c r="S4661">
        <v>11</v>
      </c>
      <c r="T4661">
        <v>19.781369999999999</v>
      </c>
      <c r="U4661">
        <v>677</v>
      </c>
      <c r="V4661">
        <v>11</v>
      </c>
      <c r="W4661">
        <v>24</v>
      </c>
      <c r="X4661">
        <v>7.6740000000000003E-2</v>
      </c>
      <c r="Y4661">
        <v>1968576.9219899999</v>
      </c>
      <c r="Z4661">
        <v>1968612.6808499999</v>
      </c>
      <c r="AA4661">
        <v>1968625.6170699999</v>
      </c>
      <c r="AB4661">
        <v>1968635.2934999999</v>
      </c>
      <c r="AC4661">
        <v>1968647.3242200001</v>
      </c>
      <c r="AD4661">
        <v>1968659.5031999999</v>
      </c>
      <c r="AE4661">
        <v>160.89415</v>
      </c>
      <c r="AF4661">
        <v>160.89415</v>
      </c>
      <c r="AG4661">
        <v>158.5094</v>
      </c>
      <c r="AH4661">
        <v>160.89415</v>
      </c>
      <c r="AI4661">
        <v>215.12432000000001</v>
      </c>
      <c r="AJ4661">
        <v>196.13934</v>
      </c>
      <c r="AK4661">
        <v>194.27761000000001</v>
      </c>
      <c r="AL4661">
        <v>196.13934</v>
      </c>
      <c r="AM4661">
        <v>222.01829000000001</v>
      </c>
      <c r="AN4661">
        <v>208.88973999999999</v>
      </c>
      <c r="AO4661">
        <v>207.41668999999999</v>
      </c>
      <c r="AP4661">
        <v>208.88973999999999</v>
      </c>
      <c r="AQ4661">
        <v>218.42717999999999</v>
      </c>
      <c r="AR4661">
        <v>218.42716999999999</v>
      </c>
      <c r="AS4661">
        <v>217.29849999999999</v>
      </c>
      <c r="AT4661">
        <v>218.42716999999999</v>
      </c>
      <c r="AU4661">
        <v>213.30027000000001</v>
      </c>
      <c r="AV4661">
        <v>230.28506999999999</v>
      </c>
      <c r="AW4661">
        <v>229.63185999999999</v>
      </c>
      <c r="AX4661">
        <v>230.28506999999999</v>
      </c>
      <c r="AY4661">
        <v>219.71657999999999</v>
      </c>
      <c r="AZ4661">
        <v>242.28909999999999</v>
      </c>
      <c r="BA4661">
        <v>242.1491</v>
      </c>
      <c r="BB4661">
        <v>242.28909999999999</v>
      </c>
      <c r="BD4661" s="1">
        <f t="shared" si="144"/>
        <v>18.984980000000007</v>
      </c>
      <c r="BE4661" s="1">
        <f t="shared" si="145"/>
        <v>-22.572519999999997</v>
      </c>
    </row>
    <row r="4662" spans="1:57" x14ac:dyDescent="0.25">
      <c r="A4662">
        <v>677</v>
      </c>
      <c r="B4662">
        <v>12</v>
      </c>
      <c r="C4662">
        <v>31</v>
      </c>
      <c r="D4662">
        <v>3.4894400000000001</v>
      </c>
      <c r="E4662">
        <v>678</v>
      </c>
      <c r="F4662">
        <v>2</v>
      </c>
      <c r="G4662">
        <v>2</v>
      </c>
      <c r="H4662">
        <v>20.072410000000001</v>
      </c>
      <c r="I4662">
        <v>678</v>
      </c>
      <c r="J4662">
        <v>2</v>
      </c>
      <c r="K4662">
        <v>12</v>
      </c>
      <c r="L4662">
        <v>10.14607</v>
      </c>
      <c r="M4662">
        <v>678</v>
      </c>
      <c r="N4662">
        <v>2</v>
      </c>
      <c r="O4662">
        <v>22</v>
      </c>
      <c r="P4662">
        <v>22.551449999999999</v>
      </c>
      <c r="Q4662">
        <v>678</v>
      </c>
      <c r="R4662">
        <v>3</v>
      </c>
      <c r="S4662">
        <v>7</v>
      </c>
      <c r="T4662">
        <v>3.2324299999999999</v>
      </c>
      <c r="U4662">
        <v>678</v>
      </c>
      <c r="V4662">
        <v>3</v>
      </c>
      <c r="W4662">
        <v>16</v>
      </c>
      <c r="X4662">
        <v>20.159109999999998</v>
      </c>
      <c r="Y4662">
        <v>1968696.64539</v>
      </c>
      <c r="Z4662">
        <v>1968730.33635</v>
      </c>
      <c r="AA4662">
        <v>1968739.9227499999</v>
      </c>
      <c r="AB4662">
        <v>1968750.43964</v>
      </c>
      <c r="AC4662">
        <v>1968762.6346799999</v>
      </c>
      <c r="AD4662">
        <v>1968772.33996</v>
      </c>
      <c r="AE4662">
        <v>278.89776000000001</v>
      </c>
      <c r="AF4662">
        <v>278.89776000000001</v>
      </c>
      <c r="AG4662">
        <v>280.25857000000002</v>
      </c>
      <c r="AH4662">
        <v>278.89776000000001</v>
      </c>
      <c r="AI4662">
        <v>333.21570000000003</v>
      </c>
      <c r="AJ4662">
        <v>312.10475000000002</v>
      </c>
      <c r="AK4662">
        <v>314.33138000000002</v>
      </c>
      <c r="AL4662">
        <v>312.10475000000002</v>
      </c>
      <c r="AM4662">
        <v>338.35012</v>
      </c>
      <c r="AN4662">
        <v>321.55345</v>
      </c>
      <c r="AO4662">
        <v>323.89251000000002</v>
      </c>
      <c r="AP4662">
        <v>321.55345</v>
      </c>
      <c r="AQ4662">
        <v>331.91928000000001</v>
      </c>
      <c r="AR4662">
        <v>331.91926999999998</v>
      </c>
      <c r="AS4662">
        <v>334.30676</v>
      </c>
      <c r="AT4662">
        <v>331.91926999999998</v>
      </c>
      <c r="AU4662">
        <v>323.77064000000001</v>
      </c>
      <c r="AV4662">
        <v>343.93912999999998</v>
      </c>
      <c r="AW4662">
        <v>346.28503000000001</v>
      </c>
      <c r="AX4662">
        <v>343.93912999999998</v>
      </c>
      <c r="AY4662">
        <v>328.97672999999998</v>
      </c>
      <c r="AZ4662">
        <v>353.505</v>
      </c>
      <c r="BA4662">
        <v>355.74556000000001</v>
      </c>
      <c r="BB4662">
        <v>353.505</v>
      </c>
      <c r="BD4662" s="1">
        <f t="shared" si="144"/>
        <v>21.110950000000003</v>
      </c>
      <c r="BE4662" s="1">
        <f t="shared" si="145"/>
        <v>-24.52827000000002</v>
      </c>
    </row>
    <row r="4663" spans="1:57" x14ac:dyDescent="0.25">
      <c r="A4663">
        <v>678</v>
      </c>
      <c r="B4663">
        <v>4</v>
      </c>
      <c r="C4663">
        <v>22</v>
      </c>
      <c r="D4663">
        <v>22.814029999999999</v>
      </c>
      <c r="E4663">
        <v>678</v>
      </c>
      <c r="F4663">
        <v>5</v>
      </c>
      <c r="G4663">
        <v>31</v>
      </c>
      <c r="H4663">
        <v>13.35408</v>
      </c>
      <c r="I4663">
        <v>678</v>
      </c>
      <c r="J4663">
        <v>6</v>
      </c>
      <c r="K4663">
        <v>9</v>
      </c>
      <c r="L4663">
        <v>22.309799999999999</v>
      </c>
      <c r="M4663">
        <v>678</v>
      </c>
      <c r="N4663">
        <v>6</v>
      </c>
      <c r="O4663">
        <v>22</v>
      </c>
      <c r="P4663">
        <v>21.403929999999999</v>
      </c>
      <c r="Q4663">
        <v>678</v>
      </c>
      <c r="R4663">
        <v>7</v>
      </c>
      <c r="S4663">
        <v>2</v>
      </c>
      <c r="T4663">
        <v>19.198810000000002</v>
      </c>
      <c r="U4663">
        <v>678</v>
      </c>
      <c r="V4663">
        <v>7</v>
      </c>
      <c r="W4663">
        <v>12</v>
      </c>
      <c r="X4663">
        <v>11.67033</v>
      </c>
      <c r="Y4663">
        <v>1968809.4505799999</v>
      </c>
      <c r="Z4663">
        <v>1968848.05642</v>
      </c>
      <c r="AA4663">
        <v>1968857.42958</v>
      </c>
      <c r="AB4663">
        <v>1968870.3918300001</v>
      </c>
      <c r="AC4663">
        <v>1968880.2999499999</v>
      </c>
      <c r="AD4663">
        <v>1968889.9862599999</v>
      </c>
      <c r="AE4663">
        <v>30.082540000000002</v>
      </c>
      <c r="AF4663">
        <v>30.082529999999998</v>
      </c>
      <c r="AG4663">
        <v>31.420750000000002</v>
      </c>
      <c r="AH4663">
        <v>30.082529999999998</v>
      </c>
      <c r="AI4663">
        <v>94.446349999999995</v>
      </c>
      <c r="AJ4663">
        <v>68.133809999999997</v>
      </c>
      <c r="AK4663">
        <v>68.028930000000003</v>
      </c>
      <c r="AL4663">
        <v>68.133809999999997</v>
      </c>
      <c r="AM4663">
        <v>99.468329999999995</v>
      </c>
      <c r="AN4663">
        <v>77.372320000000002</v>
      </c>
      <c r="AO4663">
        <v>76.900859999999994</v>
      </c>
      <c r="AP4663">
        <v>77.372320000000002</v>
      </c>
      <c r="AQ4663">
        <v>90.148380000000003</v>
      </c>
      <c r="AR4663">
        <v>90.148380000000003</v>
      </c>
      <c r="AS4663">
        <v>89.189570000000003</v>
      </c>
      <c r="AT4663">
        <v>90.148380000000003</v>
      </c>
      <c r="AU4663">
        <v>84.174260000000004</v>
      </c>
      <c r="AV4663">
        <v>99.914169999999999</v>
      </c>
      <c r="AW4663">
        <v>98.61036</v>
      </c>
      <c r="AX4663">
        <v>99.914169999999999</v>
      </c>
      <c r="AY4663">
        <v>89.394859999999994</v>
      </c>
      <c r="AZ4663">
        <v>109.46134000000001</v>
      </c>
      <c r="BA4663">
        <v>107.85314</v>
      </c>
      <c r="BB4663">
        <v>109.46134000000001</v>
      </c>
      <c r="BD4663" s="1">
        <f t="shared" si="144"/>
        <v>26.312539999999998</v>
      </c>
      <c r="BE4663" s="1">
        <f t="shared" si="145"/>
        <v>-20.066480000000013</v>
      </c>
    </row>
    <row r="4664" spans="1:57" x14ac:dyDescent="0.25">
      <c r="A4664">
        <v>678</v>
      </c>
      <c r="B4664">
        <v>8</v>
      </c>
      <c r="C4664">
        <v>15</v>
      </c>
      <c r="D4664">
        <v>11.99268</v>
      </c>
      <c r="E4664">
        <v>678</v>
      </c>
      <c r="F4664">
        <v>9</v>
      </c>
      <c r="G4664">
        <v>20</v>
      </c>
      <c r="H4664">
        <v>15.99137</v>
      </c>
      <c r="I4664">
        <v>678</v>
      </c>
      <c r="J4664">
        <v>10</v>
      </c>
      <c r="K4664">
        <v>3</v>
      </c>
      <c r="L4664">
        <v>18.43252</v>
      </c>
      <c r="M4664">
        <v>678</v>
      </c>
      <c r="N4664">
        <v>10</v>
      </c>
      <c r="O4664">
        <v>14</v>
      </c>
      <c r="P4664">
        <v>2.8828100000000001</v>
      </c>
      <c r="Q4664">
        <v>678</v>
      </c>
      <c r="R4664">
        <v>10</v>
      </c>
      <c r="S4664">
        <v>25</v>
      </c>
      <c r="T4664">
        <v>4.0403099999999998</v>
      </c>
      <c r="U4664">
        <v>678</v>
      </c>
      <c r="V4664">
        <v>11</v>
      </c>
      <c r="W4664">
        <v>7</v>
      </c>
      <c r="X4664">
        <v>0.95489999999999997</v>
      </c>
      <c r="Y4664">
        <v>1968923.99969</v>
      </c>
      <c r="Z4664">
        <v>1968960.16631</v>
      </c>
      <c r="AA4664">
        <v>1968973.2680200001</v>
      </c>
      <c r="AB4664">
        <v>1968983.6201200001</v>
      </c>
      <c r="AC4664">
        <v>1968994.6683499999</v>
      </c>
      <c r="AD4664">
        <v>1969007.5397900001</v>
      </c>
      <c r="AE4664">
        <v>142.98617999999999</v>
      </c>
      <c r="AF4664">
        <v>142.98617999999999</v>
      </c>
      <c r="AG4664">
        <v>140.67778999999999</v>
      </c>
      <c r="AH4664">
        <v>142.98617999999999</v>
      </c>
      <c r="AI4664">
        <v>198.58444</v>
      </c>
      <c r="AJ4664">
        <v>178.63327000000001</v>
      </c>
      <c r="AK4664">
        <v>176.40232</v>
      </c>
      <c r="AL4664">
        <v>178.63327000000001</v>
      </c>
      <c r="AM4664">
        <v>205.51442</v>
      </c>
      <c r="AN4664">
        <v>191.54678000000001</v>
      </c>
      <c r="AO4664">
        <v>189.56854000000001</v>
      </c>
      <c r="AP4664">
        <v>191.54678000000001</v>
      </c>
      <c r="AQ4664">
        <v>201.75018</v>
      </c>
      <c r="AR4664">
        <v>201.75017</v>
      </c>
      <c r="AS4664">
        <v>200.04823999999999</v>
      </c>
      <c r="AT4664">
        <v>201.75017</v>
      </c>
      <c r="AU4664">
        <v>197.56541000000001</v>
      </c>
      <c r="AV4664">
        <v>212.63969</v>
      </c>
      <c r="AW4664">
        <v>211.29722000000001</v>
      </c>
      <c r="AX4664">
        <v>212.63969</v>
      </c>
      <c r="AY4664">
        <v>204.35108</v>
      </c>
      <c r="AZ4664">
        <v>225.32624000000001</v>
      </c>
      <c r="BA4664">
        <v>224.46903</v>
      </c>
      <c r="BB4664">
        <v>225.32624000000001</v>
      </c>
      <c r="BD4664" s="1">
        <f t="shared" si="144"/>
        <v>19.951169999999991</v>
      </c>
      <c r="BE4664" s="1">
        <f t="shared" si="145"/>
        <v>-20.975160000000017</v>
      </c>
    </row>
    <row r="4665" spans="1:57" x14ac:dyDescent="0.25">
      <c r="A4665">
        <v>678</v>
      </c>
      <c r="B4665">
        <v>12</v>
      </c>
      <c r="C4665">
        <v>13</v>
      </c>
      <c r="D4665">
        <v>13.95923</v>
      </c>
      <c r="E4665">
        <v>679</v>
      </c>
      <c r="F4665">
        <v>1</v>
      </c>
      <c r="G4665">
        <v>16</v>
      </c>
      <c r="H4665">
        <v>9.3267100000000003</v>
      </c>
      <c r="I4665">
        <v>679</v>
      </c>
      <c r="J4665">
        <v>1</v>
      </c>
      <c r="K4665">
        <v>25</v>
      </c>
      <c r="L4665">
        <v>22.497620000000001</v>
      </c>
      <c r="M4665">
        <v>679</v>
      </c>
      <c r="N4665">
        <v>2</v>
      </c>
      <c r="O4665">
        <v>5</v>
      </c>
      <c r="P4665">
        <v>2.5916700000000001</v>
      </c>
      <c r="Q4665">
        <v>679</v>
      </c>
      <c r="R4665">
        <v>2</v>
      </c>
      <c r="S4665">
        <v>17</v>
      </c>
      <c r="T4665">
        <v>17.970510000000001</v>
      </c>
      <c r="U4665">
        <v>679</v>
      </c>
      <c r="V4665">
        <v>2</v>
      </c>
      <c r="W4665">
        <v>27</v>
      </c>
      <c r="X4665">
        <v>5.0973899999999999</v>
      </c>
      <c r="Y4665">
        <v>1969044.0816299999</v>
      </c>
      <c r="Z4665">
        <v>1969077.88861</v>
      </c>
      <c r="AA4665">
        <v>1969087.4373999999</v>
      </c>
      <c r="AB4665">
        <v>1969097.6079899999</v>
      </c>
      <c r="AC4665">
        <v>1969110.2487699999</v>
      </c>
      <c r="AD4665">
        <v>1969119.71239</v>
      </c>
      <c r="AE4665">
        <v>261.34318000000002</v>
      </c>
      <c r="AF4665">
        <v>261.34316999999999</v>
      </c>
      <c r="AG4665">
        <v>262.02165000000002</v>
      </c>
      <c r="AH4665">
        <v>261.34316999999999</v>
      </c>
      <c r="AI4665">
        <v>315.22298000000001</v>
      </c>
      <c r="AJ4665">
        <v>294.66453000000001</v>
      </c>
      <c r="AK4665">
        <v>296.52039000000002</v>
      </c>
      <c r="AL4665">
        <v>294.66453000000001</v>
      </c>
      <c r="AM4665">
        <v>320.35651000000001</v>
      </c>
      <c r="AN4665">
        <v>304.07614999999998</v>
      </c>
      <c r="AO4665">
        <v>306.15742</v>
      </c>
      <c r="AP4665">
        <v>304.07614999999998</v>
      </c>
      <c r="AQ4665">
        <v>314.10064999999997</v>
      </c>
      <c r="AR4665">
        <v>314.10064</v>
      </c>
      <c r="AS4665">
        <v>316.35637000000003</v>
      </c>
      <c r="AT4665">
        <v>314.10064</v>
      </c>
      <c r="AU4665">
        <v>305.17158000000001</v>
      </c>
      <c r="AV4665">
        <v>326.55984000000001</v>
      </c>
      <c r="AW4665">
        <v>328.93212</v>
      </c>
      <c r="AX4665">
        <v>326.55984000000001</v>
      </c>
      <c r="AY4665">
        <v>310.24905999999999</v>
      </c>
      <c r="AZ4665">
        <v>335.88751999999999</v>
      </c>
      <c r="BA4665">
        <v>338.27276000000001</v>
      </c>
      <c r="BB4665">
        <v>335.88751999999999</v>
      </c>
      <c r="BD4665" s="1">
        <f t="shared" si="144"/>
        <v>20.558449999999993</v>
      </c>
      <c r="BE4665" s="1">
        <f t="shared" si="145"/>
        <v>-25.638460000000009</v>
      </c>
    </row>
    <row r="4666" spans="1:57" x14ac:dyDescent="0.25">
      <c r="A4666">
        <v>679</v>
      </c>
      <c r="B4666">
        <v>4</v>
      </c>
      <c r="C4666">
        <v>6</v>
      </c>
      <c r="D4666">
        <v>7.0819700000000001</v>
      </c>
      <c r="E4666">
        <v>679</v>
      </c>
      <c r="F4666">
        <v>5</v>
      </c>
      <c r="G4666">
        <v>14</v>
      </c>
      <c r="H4666">
        <v>4.06989</v>
      </c>
      <c r="I4666">
        <v>679</v>
      </c>
      <c r="J4666">
        <v>5</v>
      </c>
      <c r="K4666">
        <v>23</v>
      </c>
      <c r="L4666">
        <v>16.388819999999999</v>
      </c>
      <c r="M4666">
        <v>679</v>
      </c>
      <c r="N4666">
        <v>6</v>
      </c>
      <c r="O4666">
        <v>5</v>
      </c>
      <c r="P4666">
        <v>5.2067899999999998</v>
      </c>
      <c r="Q4666">
        <v>679</v>
      </c>
      <c r="R4666">
        <v>6</v>
      </c>
      <c r="S4666">
        <v>15</v>
      </c>
      <c r="T4666">
        <v>11.265309999999999</v>
      </c>
      <c r="U4666">
        <v>679</v>
      </c>
      <c r="V4666">
        <v>6</v>
      </c>
      <c r="W4666">
        <v>25</v>
      </c>
      <c r="X4666">
        <v>0.31463000000000002</v>
      </c>
      <c r="Y4666">
        <v>1969157.7950800001</v>
      </c>
      <c r="Z4666">
        <v>1969195.66958</v>
      </c>
      <c r="AA4666">
        <v>1969205.1828699999</v>
      </c>
      <c r="AB4666">
        <v>1969217.71695</v>
      </c>
      <c r="AC4666">
        <v>1969227.96939</v>
      </c>
      <c r="AD4666">
        <v>1969237.5131099999</v>
      </c>
      <c r="AE4666">
        <v>13.423170000000001</v>
      </c>
      <c r="AF4666">
        <v>13.423159999999999</v>
      </c>
      <c r="AG4666">
        <v>15.25901</v>
      </c>
      <c r="AH4666">
        <v>13.423159999999999</v>
      </c>
      <c r="AI4666">
        <v>76.138999999999996</v>
      </c>
      <c r="AJ4666">
        <v>50.753599999999999</v>
      </c>
      <c r="AK4666">
        <v>51.338149999999999</v>
      </c>
      <c r="AL4666">
        <v>50.753599999999999</v>
      </c>
      <c r="AM4666">
        <v>81.243709999999993</v>
      </c>
      <c r="AN4666">
        <v>60.130229999999997</v>
      </c>
      <c r="AO4666">
        <v>60.345190000000002</v>
      </c>
      <c r="AP4666">
        <v>60.130229999999997</v>
      </c>
      <c r="AQ4666">
        <v>72.484279999999998</v>
      </c>
      <c r="AR4666">
        <v>72.484269999999995</v>
      </c>
      <c r="AS4666">
        <v>72.205950000000001</v>
      </c>
      <c r="AT4666">
        <v>72.484269999999995</v>
      </c>
      <c r="AU4666">
        <v>66.167760000000001</v>
      </c>
      <c r="AV4666">
        <v>82.589429999999993</v>
      </c>
      <c r="AW4666">
        <v>81.915210000000002</v>
      </c>
      <c r="AX4666">
        <v>82.589429999999993</v>
      </c>
      <c r="AY4666">
        <v>71.294870000000003</v>
      </c>
      <c r="AZ4666">
        <v>91.99606</v>
      </c>
      <c r="BA4666">
        <v>90.969790000000003</v>
      </c>
      <c r="BB4666">
        <v>91.99606</v>
      </c>
      <c r="BD4666" s="1">
        <f t="shared" si="144"/>
        <v>25.385399999999997</v>
      </c>
      <c r="BE4666" s="1">
        <f t="shared" si="145"/>
        <v>-20.701189999999997</v>
      </c>
    </row>
    <row r="4667" spans="1:57" x14ac:dyDescent="0.25">
      <c r="A4667">
        <v>679</v>
      </c>
      <c r="B4667">
        <v>7</v>
      </c>
      <c r="C4667">
        <v>28</v>
      </c>
      <c r="D4667">
        <v>18.456849999999999</v>
      </c>
      <c r="E4667">
        <v>679</v>
      </c>
      <c r="F4667">
        <v>9</v>
      </c>
      <c r="G4667">
        <v>3</v>
      </c>
      <c r="H4667">
        <v>10.79937</v>
      </c>
      <c r="I4667">
        <v>679</v>
      </c>
      <c r="J4667">
        <v>9</v>
      </c>
      <c r="K4667">
        <v>16</v>
      </c>
      <c r="L4667">
        <v>4.4045100000000001</v>
      </c>
      <c r="M4667">
        <v>679</v>
      </c>
      <c r="N4667">
        <v>9</v>
      </c>
      <c r="O4667">
        <v>27</v>
      </c>
      <c r="P4667">
        <v>11.239750000000001</v>
      </c>
      <c r="Q4667">
        <v>679</v>
      </c>
      <c r="R4667">
        <v>10</v>
      </c>
      <c r="S4667">
        <v>7</v>
      </c>
      <c r="T4667">
        <v>15.11885</v>
      </c>
      <c r="U4667">
        <v>679</v>
      </c>
      <c r="V4667">
        <v>10</v>
      </c>
      <c r="W4667">
        <v>20</v>
      </c>
      <c r="X4667">
        <v>17.793050000000001</v>
      </c>
      <c r="Y4667">
        <v>1969271.2690399999</v>
      </c>
      <c r="Z4667">
        <v>1969307.94997</v>
      </c>
      <c r="AA4667">
        <v>1969320.68352</v>
      </c>
      <c r="AB4667">
        <v>1969331.96832</v>
      </c>
      <c r="AC4667">
        <v>1969342.12995</v>
      </c>
      <c r="AD4667">
        <v>1969355.24138</v>
      </c>
      <c r="AE4667">
        <v>125.26709</v>
      </c>
      <c r="AF4667">
        <v>125.26709</v>
      </c>
      <c r="AG4667">
        <v>123.24794</v>
      </c>
      <c r="AH4667">
        <v>125.26709</v>
      </c>
      <c r="AI4667">
        <v>182.75908000000001</v>
      </c>
      <c r="AJ4667">
        <v>161.42112</v>
      </c>
      <c r="AK4667">
        <v>159.03763000000001</v>
      </c>
      <c r="AL4667">
        <v>161.42112</v>
      </c>
      <c r="AM4667">
        <v>189.46576999999999</v>
      </c>
      <c r="AN4667">
        <v>173.97174999999999</v>
      </c>
      <c r="AO4667">
        <v>171.67823000000001</v>
      </c>
      <c r="AP4667">
        <v>173.97174999999999</v>
      </c>
      <c r="AQ4667">
        <v>185.09446</v>
      </c>
      <c r="AR4667">
        <v>185.09444999999999</v>
      </c>
      <c r="AS4667">
        <v>182.97569999999999</v>
      </c>
      <c r="AT4667">
        <v>185.09444999999999</v>
      </c>
      <c r="AU4667">
        <v>181.40928</v>
      </c>
      <c r="AV4667">
        <v>195.11010999999999</v>
      </c>
      <c r="AW4667">
        <v>193.22112000000001</v>
      </c>
      <c r="AX4667">
        <v>195.11010999999999</v>
      </c>
      <c r="AY4667">
        <v>188.35594</v>
      </c>
      <c r="AZ4667">
        <v>208.03318999999999</v>
      </c>
      <c r="BA4667">
        <v>206.53128000000001</v>
      </c>
      <c r="BB4667">
        <v>208.03318999999999</v>
      </c>
      <c r="BD4667" s="1">
        <f t="shared" si="144"/>
        <v>21.33796000000001</v>
      </c>
      <c r="BE4667" s="1">
        <f t="shared" si="145"/>
        <v>-19.677249999999987</v>
      </c>
    </row>
    <row r="4668" spans="1:57" x14ac:dyDescent="0.25">
      <c r="A4668">
        <v>679</v>
      </c>
      <c r="B4668">
        <v>11</v>
      </c>
      <c r="C4668">
        <v>25</v>
      </c>
      <c r="D4668">
        <v>19.236149999999999</v>
      </c>
      <c r="E4668">
        <v>679</v>
      </c>
      <c r="F4668">
        <v>12</v>
      </c>
      <c r="G4668">
        <v>29</v>
      </c>
      <c r="H4668">
        <v>21.22465</v>
      </c>
      <c r="I4668">
        <v>680</v>
      </c>
      <c r="J4668">
        <v>1</v>
      </c>
      <c r="K4668">
        <v>8</v>
      </c>
      <c r="L4668">
        <v>15.777559999999999</v>
      </c>
      <c r="M4668">
        <v>680</v>
      </c>
      <c r="N4668">
        <v>1</v>
      </c>
      <c r="O4668">
        <v>18</v>
      </c>
      <c r="P4668">
        <v>11.65851</v>
      </c>
      <c r="Q4668">
        <v>680</v>
      </c>
      <c r="R4668">
        <v>1</v>
      </c>
      <c r="S4668">
        <v>31</v>
      </c>
      <c r="T4668">
        <v>12.879759999999999</v>
      </c>
      <c r="U4668">
        <v>680</v>
      </c>
      <c r="V4668">
        <v>2</v>
      </c>
      <c r="W4668">
        <v>9</v>
      </c>
      <c r="X4668">
        <v>22.106649999999998</v>
      </c>
      <c r="Y4668">
        <v>1969391.3015099999</v>
      </c>
      <c r="Z4668">
        <v>1969425.38436</v>
      </c>
      <c r="AA4668">
        <v>1969435.1573999999</v>
      </c>
      <c r="AB4668">
        <v>1969444.9857699999</v>
      </c>
      <c r="AC4668">
        <v>1969458.03666</v>
      </c>
      <c r="AD4668">
        <v>1969467.42111</v>
      </c>
      <c r="AE4668">
        <v>243.57533000000001</v>
      </c>
      <c r="AF4668">
        <v>243.57533000000001</v>
      </c>
      <c r="AG4668">
        <v>243.49118000000001</v>
      </c>
      <c r="AH4668">
        <v>243.57533000000001</v>
      </c>
      <c r="AI4668">
        <v>297.07193999999998</v>
      </c>
      <c r="AJ4668">
        <v>277.16858999999999</v>
      </c>
      <c r="AK4668">
        <v>278.46740999999997</v>
      </c>
      <c r="AL4668">
        <v>277.16858999999999</v>
      </c>
      <c r="AM4668">
        <v>302.34674999999999</v>
      </c>
      <c r="AN4668">
        <v>286.80124000000001</v>
      </c>
      <c r="AO4668">
        <v>288.42705000000001</v>
      </c>
      <c r="AP4668">
        <v>286.80124000000001</v>
      </c>
      <c r="AQ4668">
        <v>296.48844000000003</v>
      </c>
      <c r="AR4668">
        <v>296.48844000000003</v>
      </c>
      <c r="AS4668">
        <v>298.39240999999998</v>
      </c>
      <c r="AT4668">
        <v>296.48844000000003</v>
      </c>
      <c r="AU4668">
        <v>287.10689000000002</v>
      </c>
      <c r="AV4668">
        <v>309.35185000000001</v>
      </c>
      <c r="AW4668">
        <v>311.53368999999998</v>
      </c>
      <c r="AX4668">
        <v>309.35185000000001</v>
      </c>
      <c r="AY4668">
        <v>292.13398999999998</v>
      </c>
      <c r="AZ4668">
        <v>318.60149999999999</v>
      </c>
      <c r="BA4668">
        <v>320.91237000000001</v>
      </c>
      <c r="BB4668">
        <v>318.60149999999999</v>
      </c>
      <c r="BD4668" s="1">
        <f t="shared" si="144"/>
        <v>19.903349999999989</v>
      </c>
      <c r="BE4668" s="1">
        <f t="shared" si="145"/>
        <v>-26.467510000000004</v>
      </c>
    </row>
    <row r="4669" spans="1:57" x14ac:dyDescent="0.25">
      <c r="A4669">
        <v>680</v>
      </c>
      <c r="B4669">
        <v>3</v>
      </c>
      <c r="C4669">
        <v>19</v>
      </c>
      <c r="D4669">
        <v>15.186579999999999</v>
      </c>
      <c r="E4669">
        <v>680</v>
      </c>
      <c r="F4669">
        <v>4</v>
      </c>
      <c r="G4669">
        <v>25</v>
      </c>
      <c r="H4669">
        <v>11.71302</v>
      </c>
      <c r="I4669">
        <v>680</v>
      </c>
      <c r="J4669">
        <v>5</v>
      </c>
      <c r="K4669">
        <v>5</v>
      </c>
      <c r="L4669">
        <v>6.0165300000000004</v>
      </c>
      <c r="M4669">
        <v>680</v>
      </c>
      <c r="N4669">
        <v>5</v>
      </c>
      <c r="O4669">
        <v>17</v>
      </c>
      <c r="P4669">
        <v>8.1703499999999991</v>
      </c>
      <c r="Q4669">
        <v>680</v>
      </c>
      <c r="R4669">
        <v>5</v>
      </c>
      <c r="S4669">
        <v>27</v>
      </c>
      <c r="T4669">
        <v>22.567440000000001</v>
      </c>
      <c r="U4669">
        <v>680</v>
      </c>
      <c r="V4669">
        <v>6</v>
      </c>
      <c r="W4669">
        <v>6</v>
      </c>
      <c r="X4669">
        <v>13.29604</v>
      </c>
      <c r="Y4669">
        <v>1969506.13277</v>
      </c>
      <c r="Z4669">
        <v>1969542.98804</v>
      </c>
      <c r="AA4669">
        <v>1969552.7506899999</v>
      </c>
      <c r="AB4669">
        <v>1969564.8404300001</v>
      </c>
      <c r="AC4669">
        <v>1969575.44031</v>
      </c>
      <c r="AD4669">
        <v>1969585.054</v>
      </c>
      <c r="AE4669">
        <v>356.75707999999997</v>
      </c>
      <c r="AF4669">
        <v>356.75707999999997</v>
      </c>
      <c r="AG4669">
        <v>358.94797999999997</v>
      </c>
      <c r="AH4669">
        <v>356.75707999999997</v>
      </c>
      <c r="AI4669">
        <v>57.34037</v>
      </c>
      <c r="AJ4669">
        <v>33.082929999999998</v>
      </c>
      <c r="AK4669">
        <v>34.319429999999997</v>
      </c>
      <c r="AL4669">
        <v>33.082929999999998</v>
      </c>
      <c r="AM4669">
        <v>62.571869999999997</v>
      </c>
      <c r="AN4669">
        <v>42.70534</v>
      </c>
      <c r="AO4669">
        <v>43.59639</v>
      </c>
      <c r="AP4669">
        <v>42.70534</v>
      </c>
      <c r="AQ4669">
        <v>54.621420000000001</v>
      </c>
      <c r="AR4669">
        <v>54.621420000000001</v>
      </c>
      <c r="AS4669">
        <v>55.054690000000001</v>
      </c>
      <c r="AT4669">
        <v>54.621420000000001</v>
      </c>
      <c r="AU4669">
        <v>48.173659999999998</v>
      </c>
      <c r="AV4669">
        <v>65.069029999999998</v>
      </c>
      <c r="AW4669">
        <v>65.086709999999997</v>
      </c>
      <c r="AX4669">
        <v>65.069029999999998</v>
      </c>
      <c r="AY4669">
        <v>53.316839999999999</v>
      </c>
      <c r="AZ4669">
        <v>74.544619999999995</v>
      </c>
      <c r="BA4669">
        <v>74.184610000000006</v>
      </c>
      <c r="BB4669">
        <v>74.544619999999995</v>
      </c>
      <c r="BD4669" s="1">
        <f t="shared" si="144"/>
        <v>24.257440000000003</v>
      </c>
      <c r="BE4669" s="1">
        <f t="shared" si="145"/>
        <v>-21.227779999999996</v>
      </c>
    </row>
    <row r="4670" spans="1:57" x14ac:dyDescent="0.25">
      <c r="A4670">
        <v>680</v>
      </c>
      <c r="B4670">
        <v>7</v>
      </c>
      <c r="C4670">
        <v>10</v>
      </c>
      <c r="D4670">
        <v>6.2321799999999996</v>
      </c>
      <c r="E4670">
        <v>680</v>
      </c>
      <c r="F4670">
        <v>8</v>
      </c>
      <c r="G4670">
        <v>16</v>
      </c>
      <c r="H4670">
        <v>13.543979999999999</v>
      </c>
      <c r="I4670">
        <v>680</v>
      </c>
      <c r="J4670">
        <v>8</v>
      </c>
      <c r="K4670">
        <v>28</v>
      </c>
      <c r="L4670">
        <v>12.723420000000001</v>
      </c>
      <c r="M4670">
        <v>680</v>
      </c>
      <c r="N4670">
        <v>9</v>
      </c>
      <c r="O4670">
        <v>9</v>
      </c>
      <c r="P4670">
        <v>18.75366</v>
      </c>
      <c r="Q4670">
        <v>680</v>
      </c>
      <c r="R4670">
        <v>9</v>
      </c>
      <c r="S4670">
        <v>19</v>
      </c>
      <c r="T4670">
        <v>8.3135499999999993</v>
      </c>
      <c r="U4670">
        <v>680</v>
      </c>
      <c r="V4670">
        <v>10</v>
      </c>
      <c r="W4670">
        <v>2</v>
      </c>
      <c r="X4670">
        <v>4.0402199999999997</v>
      </c>
      <c r="Y4670">
        <v>1969618.7596700001</v>
      </c>
      <c r="Z4670">
        <v>1969656.06433</v>
      </c>
      <c r="AA4670">
        <v>1969668.0301399999</v>
      </c>
      <c r="AB4670">
        <v>1969680.2814</v>
      </c>
      <c r="AC4670">
        <v>1969689.8463999999</v>
      </c>
      <c r="AD4670">
        <v>1969702.6683400001</v>
      </c>
      <c r="AE4670">
        <v>107.76613</v>
      </c>
      <c r="AF4670">
        <v>107.76612</v>
      </c>
      <c r="AG4670">
        <v>106.20922</v>
      </c>
      <c r="AH4670">
        <v>107.76612</v>
      </c>
      <c r="AI4670">
        <v>167.50921</v>
      </c>
      <c r="AJ4670">
        <v>144.53491</v>
      </c>
      <c r="AK4670">
        <v>142.21098000000001</v>
      </c>
      <c r="AL4670">
        <v>144.53491</v>
      </c>
      <c r="AM4670">
        <v>173.81424999999999</v>
      </c>
      <c r="AN4670">
        <v>156.32884000000001</v>
      </c>
      <c r="AO4670">
        <v>153.94172</v>
      </c>
      <c r="AP4670">
        <v>156.32884000000001</v>
      </c>
      <c r="AQ4670">
        <v>168.40412000000001</v>
      </c>
      <c r="AR4670">
        <v>168.40411</v>
      </c>
      <c r="AS4670">
        <v>166.05645000000001</v>
      </c>
      <c r="AT4670">
        <v>168.40411</v>
      </c>
      <c r="AU4670">
        <v>164.79683</v>
      </c>
      <c r="AV4670">
        <v>177.83170999999999</v>
      </c>
      <c r="AW4670">
        <v>175.58888999999999</v>
      </c>
      <c r="AX4670">
        <v>177.83170999999999</v>
      </c>
      <c r="AY4670">
        <v>171.64345</v>
      </c>
      <c r="AZ4670">
        <v>190.46947</v>
      </c>
      <c r="BA4670">
        <v>188.46584999999999</v>
      </c>
      <c r="BB4670">
        <v>190.46947</v>
      </c>
      <c r="BD4670" s="1">
        <f t="shared" si="144"/>
        <v>22.974299999999999</v>
      </c>
      <c r="BE4670" s="1">
        <f t="shared" si="145"/>
        <v>-18.82602</v>
      </c>
    </row>
    <row r="4671" spans="1:57" x14ac:dyDescent="0.25">
      <c r="A4671">
        <v>680</v>
      </c>
      <c r="B4671">
        <v>11</v>
      </c>
      <c r="C4671">
        <v>6</v>
      </c>
      <c r="D4671">
        <v>20.16705</v>
      </c>
      <c r="E4671">
        <v>680</v>
      </c>
      <c r="F4671">
        <v>12</v>
      </c>
      <c r="G4671">
        <v>11</v>
      </c>
      <c r="H4671">
        <v>7.0162100000000001</v>
      </c>
      <c r="I4671">
        <v>680</v>
      </c>
      <c r="J4671">
        <v>12</v>
      </c>
      <c r="K4671">
        <v>21</v>
      </c>
      <c r="L4671">
        <v>13.38707</v>
      </c>
      <c r="M4671">
        <v>680</v>
      </c>
      <c r="N4671">
        <v>12</v>
      </c>
      <c r="O4671">
        <v>31</v>
      </c>
      <c r="P4671">
        <v>2.17639</v>
      </c>
      <c r="Q4671">
        <v>681</v>
      </c>
      <c r="R4671">
        <v>1</v>
      </c>
      <c r="S4671">
        <v>13</v>
      </c>
      <c r="T4671">
        <v>10.487719999999999</v>
      </c>
      <c r="U4671">
        <v>681</v>
      </c>
      <c r="V4671">
        <v>1</v>
      </c>
      <c r="W4671">
        <v>23</v>
      </c>
      <c r="X4671">
        <v>1.8589999999999999E-2</v>
      </c>
      <c r="Y4671">
        <v>1969738.34029</v>
      </c>
      <c r="Z4671">
        <v>1969772.7923399999</v>
      </c>
      <c r="AA4671">
        <v>1969783.05779</v>
      </c>
      <c r="AB4671">
        <v>1969792.5906799999</v>
      </c>
      <c r="AC4671">
        <v>1969805.9369900001</v>
      </c>
      <c r="AD4671">
        <v>1969815.50077</v>
      </c>
      <c r="AE4671">
        <v>225.62900999999999</v>
      </c>
      <c r="AF4671">
        <v>225.62899999999999</v>
      </c>
      <c r="AG4671">
        <v>224.78406000000001</v>
      </c>
      <c r="AH4671">
        <v>225.62899999999999</v>
      </c>
      <c r="AI4671">
        <v>278.81709000000001</v>
      </c>
      <c r="AJ4671">
        <v>259.58616000000001</v>
      </c>
      <c r="AK4671">
        <v>260.19117</v>
      </c>
      <c r="AL4671">
        <v>259.58616000000001</v>
      </c>
      <c r="AM4671">
        <v>284.36835000000002</v>
      </c>
      <c r="AN4671">
        <v>269.70415000000003</v>
      </c>
      <c r="AO4671">
        <v>270.72104999999999</v>
      </c>
      <c r="AP4671">
        <v>269.70415000000003</v>
      </c>
      <c r="AQ4671">
        <v>279.10010999999997</v>
      </c>
      <c r="AR4671">
        <v>279.1001</v>
      </c>
      <c r="AS4671">
        <v>280.46807000000001</v>
      </c>
      <c r="AT4671">
        <v>279.1001</v>
      </c>
      <c r="AU4671">
        <v>269.86000999999999</v>
      </c>
      <c r="AV4671">
        <v>292.25468999999998</v>
      </c>
      <c r="AW4671">
        <v>294.04388</v>
      </c>
      <c r="AX4671">
        <v>292.25468999999998</v>
      </c>
      <c r="AY4671">
        <v>274.96888000000001</v>
      </c>
      <c r="AZ4671">
        <v>301.68108999999998</v>
      </c>
      <c r="BA4671">
        <v>303.71046999999999</v>
      </c>
      <c r="BB4671">
        <v>301.68108999999998</v>
      </c>
      <c r="BD4671" s="1">
        <f t="shared" si="144"/>
        <v>19.230930000000001</v>
      </c>
      <c r="BE4671" s="1">
        <f t="shared" si="145"/>
        <v>-26.71220999999997</v>
      </c>
    </row>
    <row r="4672" spans="1:57" x14ac:dyDescent="0.25">
      <c r="A4672">
        <v>681</v>
      </c>
      <c r="B4672">
        <v>3</v>
      </c>
      <c r="C4672">
        <v>2</v>
      </c>
      <c r="D4672">
        <v>21.777100000000001</v>
      </c>
      <c r="E4672">
        <v>681</v>
      </c>
      <c r="F4672">
        <v>4</v>
      </c>
      <c r="G4672">
        <v>7</v>
      </c>
      <c r="H4672">
        <v>15.46514</v>
      </c>
      <c r="I4672">
        <v>681</v>
      </c>
      <c r="J4672">
        <v>4</v>
      </c>
      <c r="K4672">
        <v>17</v>
      </c>
      <c r="L4672">
        <v>15.062379999999999</v>
      </c>
      <c r="M4672">
        <v>681</v>
      </c>
      <c r="N4672">
        <v>4</v>
      </c>
      <c r="O4672">
        <v>29</v>
      </c>
      <c r="P4672">
        <v>7.4111900000000004</v>
      </c>
      <c r="Q4672">
        <v>681</v>
      </c>
      <c r="R4672">
        <v>5</v>
      </c>
      <c r="S4672">
        <v>10</v>
      </c>
      <c r="T4672">
        <v>5.4850899999999996</v>
      </c>
      <c r="U4672">
        <v>681</v>
      </c>
      <c r="V4672">
        <v>5</v>
      </c>
      <c r="W4672">
        <v>20</v>
      </c>
      <c r="X4672">
        <v>1.29989</v>
      </c>
      <c r="Y4672">
        <v>1969854.40738</v>
      </c>
      <c r="Z4672">
        <v>1969890.14438</v>
      </c>
      <c r="AA4672">
        <v>1969900.1276</v>
      </c>
      <c r="AB4672">
        <v>1969911.8088</v>
      </c>
      <c r="AC4672">
        <v>1969922.7285500001</v>
      </c>
      <c r="AD4672">
        <v>1969932.5541600001</v>
      </c>
      <c r="AE4672">
        <v>340.02882</v>
      </c>
      <c r="AF4672">
        <v>340.02882</v>
      </c>
      <c r="AG4672">
        <v>342.39958000000001</v>
      </c>
      <c r="AH4672">
        <v>340.02882</v>
      </c>
      <c r="AI4672">
        <v>38.473590000000002</v>
      </c>
      <c r="AJ4672">
        <v>15.252470000000001</v>
      </c>
      <c r="AK4672">
        <v>17.039960000000001</v>
      </c>
      <c r="AL4672">
        <v>15.252470000000001</v>
      </c>
      <c r="AM4672">
        <v>43.813459999999999</v>
      </c>
      <c r="AN4672">
        <v>25.092279999999999</v>
      </c>
      <c r="AO4672">
        <v>26.592210000000001</v>
      </c>
      <c r="AP4672">
        <v>25.092279999999999</v>
      </c>
      <c r="AQ4672">
        <v>36.605690000000003</v>
      </c>
      <c r="AR4672">
        <v>36.60568</v>
      </c>
      <c r="AS4672">
        <v>37.718879999999999</v>
      </c>
      <c r="AT4672">
        <v>36.60568</v>
      </c>
      <c r="AU4672">
        <v>30.117159999999998</v>
      </c>
      <c r="AV4672">
        <v>47.368569999999998</v>
      </c>
      <c r="AW4672">
        <v>48.083590000000001</v>
      </c>
      <c r="AX4672">
        <v>47.368569999999998</v>
      </c>
      <c r="AY4672">
        <v>35.363439999999997</v>
      </c>
      <c r="AZ4672">
        <v>57.053040000000003</v>
      </c>
      <c r="BA4672">
        <v>57.390279999999997</v>
      </c>
      <c r="BB4672">
        <v>57.053040000000003</v>
      </c>
      <c r="BD4672" s="1">
        <f t="shared" si="144"/>
        <v>23.221119999999999</v>
      </c>
      <c r="BE4672" s="1">
        <f t="shared" si="145"/>
        <v>-21.689600000000006</v>
      </c>
    </row>
    <row r="4673" spans="1:57" x14ac:dyDescent="0.25">
      <c r="A4673">
        <v>681</v>
      </c>
      <c r="B4673">
        <v>6</v>
      </c>
      <c r="C4673">
        <v>22</v>
      </c>
      <c r="D4673">
        <v>23.458559999999999</v>
      </c>
      <c r="E4673">
        <v>681</v>
      </c>
      <c r="F4673">
        <v>7</v>
      </c>
      <c r="G4673">
        <v>30</v>
      </c>
      <c r="H4673">
        <v>22.654789999999998</v>
      </c>
      <c r="I4673">
        <v>681</v>
      </c>
      <c r="J4673">
        <v>8</v>
      </c>
      <c r="K4673">
        <v>11</v>
      </c>
      <c r="L4673">
        <v>0.29526000000000002</v>
      </c>
      <c r="M4673">
        <v>681</v>
      </c>
      <c r="N4673">
        <v>8</v>
      </c>
      <c r="O4673">
        <v>24</v>
      </c>
      <c r="P4673">
        <v>9.8140000000000005E-2</v>
      </c>
      <c r="Q4673">
        <v>681</v>
      </c>
      <c r="R4673">
        <v>9</v>
      </c>
      <c r="S4673">
        <v>2</v>
      </c>
      <c r="T4673">
        <v>7.2037599999999999</v>
      </c>
      <c r="U4673">
        <v>681</v>
      </c>
      <c r="V4673">
        <v>9</v>
      </c>
      <c r="W4673">
        <v>14</v>
      </c>
      <c r="X4673">
        <v>10.22799</v>
      </c>
      <c r="Y4673">
        <v>1969966.47744</v>
      </c>
      <c r="Z4673">
        <v>1970004.44395</v>
      </c>
      <c r="AA4673">
        <v>1970015.5123000001</v>
      </c>
      <c r="AB4673">
        <v>1970028.5040899999</v>
      </c>
      <c r="AC4673">
        <v>1970037.8001600001</v>
      </c>
      <c r="AD4673">
        <v>1970049.9261700001</v>
      </c>
      <c r="AE4673">
        <v>90.489019999999996</v>
      </c>
      <c r="AF4673">
        <v>90.489019999999996</v>
      </c>
      <c r="AG4673">
        <v>89.517709999999994</v>
      </c>
      <c r="AH4673">
        <v>90.489019999999996</v>
      </c>
      <c r="AI4673">
        <v>152.51029</v>
      </c>
      <c r="AJ4673">
        <v>127.91015</v>
      </c>
      <c r="AK4673">
        <v>125.83548999999999</v>
      </c>
      <c r="AL4673">
        <v>127.91015</v>
      </c>
      <c r="AM4673">
        <v>158.36411000000001</v>
      </c>
      <c r="AN4673">
        <v>138.81951000000001</v>
      </c>
      <c r="AO4673">
        <v>136.56099</v>
      </c>
      <c r="AP4673">
        <v>138.81951000000001</v>
      </c>
      <c r="AQ4673">
        <v>151.62468000000001</v>
      </c>
      <c r="AR4673">
        <v>151.62468000000001</v>
      </c>
      <c r="AS4673">
        <v>149.25091</v>
      </c>
      <c r="AT4673">
        <v>151.62468000000001</v>
      </c>
      <c r="AU4673">
        <v>147.74815000000001</v>
      </c>
      <c r="AV4673">
        <v>160.78720999999999</v>
      </c>
      <c r="AW4673">
        <v>158.40223</v>
      </c>
      <c r="AX4673">
        <v>160.78720999999999</v>
      </c>
      <c r="AY4673">
        <v>154.26832999999999</v>
      </c>
      <c r="AZ4673">
        <v>172.73903000000001</v>
      </c>
      <c r="BA4673">
        <v>170.43156999999999</v>
      </c>
      <c r="BB4673">
        <v>172.73903000000001</v>
      </c>
      <c r="BD4673" s="1">
        <f t="shared" si="144"/>
        <v>24.600139999999996</v>
      </c>
      <c r="BE4673" s="1">
        <f t="shared" si="145"/>
        <v>-18.470700000000022</v>
      </c>
    </row>
    <row r="4674" spans="1:57" x14ac:dyDescent="0.25">
      <c r="A4674">
        <v>681</v>
      </c>
      <c r="B4674">
        <v>10</v>
      </c>
      <c r="C4674">
        <v>19</v>
      </c>
      <c r="D4674">
        <v>18.11261</v>
      </c>
      <c r="E4674">
        <v>681</v>
      </c>
      <c r="F4674">
        <v>11</v>
      </c>
      <c r="G4674">
        <v>23</v>
      </c>
      <c r="H4674">
        <v>14.31593</v>
      </c>
      <c r="I4674">
        <v>681</v>
      </c>
      <c r="J4674">
        <v>12</v>
      </c>
      <c r="K4674">
        <v>4</v>
      </c>
      <c r="L4674">
        <v>14.16272</v>
      </c>
      <c r="M4674">
        <v>681</v>
      </c>
      <c r="N4674">
        <v>12</v>
      </c>
      <c r="O4674">
        <v>13</v>
      </c>
      <c r="P4674">
        <v>22.014769999999999</v>
      </c>
      <c r="Q4674">
        <v>681</v>
      </c>
      <c r="R4674">
        <v>12</v>
      </c>
      <c r="S4674">
        <v>27</v>
      </c>
      <c r="T4674">
        <v>8.0494900000000005</v>
      </c>
      <c r="U4674">
        <v>682</v>
      </c>
      <c r="V4674">
        <v>1</v>
      </c>
      <c r="W4674">
        <v>6</v>
      </c>
      <c r="X4674">
        <v>8.8721599999999992</v>
      </c>
      <c r="Y4674">
        <v>1970085.2546900001</v>
      </c>
      <c r="Z4674">
        <v>1970120.0965</v>
      </c>
      <c r="AA4674">
        <v>1970131.09011</v>
      </c>
      <c r="AB4674">
        <v>1970140.4172799999</v>
      </c>
      <c r="AC4674">
        <v>1970153.8354</v>
      </c>
      <c r="AD4674">
        <v>1970163.8696699999</v>
      </c>
      <c r="AE4674">
        <v>207.56007</v>
      </c>
      <c r="AF4674">
        <v>207.56007</v>
      </c>
      <c r="AG4674">
        <v>206.04237000000001</v>
      </c>
      <c r="AH4674">
        <v>207.56007</v>
      </c>
      <c r="AI4674">
        <v>260.59575999999998</v>
      </c>
      <c r="AJ4674">
        <v>241.90137999999999</v>
      </c>
      <c r="AK4674">
        <v>241.74456000000001</v>
      </c>
      <c r="AL4674">
        <v>241.90137999999999</v>
      </c>
      <c r="AM4674">
        <v>266.53849000000002</v>
      </c>
      <c r="AN4674">
        <v>252.73707999999999</v>
      </c>
      <c r="AO4674">
        <v>253.05031</v>
      </c>
      <c r="AP4674">
        <v>252.73707999999999</v>
      </c>
      <c r="AQ4674">
        <v>261.93027000000001</v>
      </c>
      <c r="AR4674">
        <v>261.93027000000001</v>
      </c>
      <c r="AS4674">
        <v>262.63312999999999</v>
      </c>
      <c r="AT4674">
        <v>261.93027000000001</v>
      </c>
      <c r="AU4674">
        <v>253.4795</v>
      </c>
      <c r="AV4674">
        <v>275.15562999999997</v>
      </c>
      <c r="AW4674">
        <v>276.38062000000002</v>
      </c>
      <c r="AX4674">
        <v>275.15562999999997</v>
      </c>
      <c r="AY4674">
        <v>258.81657999999999</v>
      </c>
      <c r="AZ4674">
        <v>285.04577</v>
      </c>
      <c r="BA4674">
        <v>286.61547000000002</v>
      </c>
      <c r="BB4674">
        <v>285.04577</v>
      </c>
      <c r="BD4674" s="1">
        <f t="shared" si="144"/>
        <v>18.694379999999995</v>
      </c>
      <c r="BE4674" s="1">
        <f t="shared" si="145"/>
        <v>-26.229190000000017</v>
      </c>
    </row>
    <row r="4675" spans="1:57" x14ac:dyDescent="0.25">
      <c r="A4675">
        <v>682</v>
      </c>
      <c r="B4675">
        <v>2</v>
      </c>
      <c r="C4675">
        <v>14</v>
      </c>
      <c r="D4675">
        <v>1.56738</v>
      </c>
      <c r="E4675">
        <v>682</v>
      </c>
      <c r="F4675">
        <v>3</v>
      </c>
      <c r="G4675">
        <v>20</v>
      </c>
      <c r="H4675">
        <v>19.73875</v>
      </c>
      <c r="I4675">
        <v>682</v>
      </c>
      <c r="J4675">
        <v>3</v>
      </c>
      <c r="K4675">
        <v>30</v>
      </c>
      <c r="L4675">
        <v>20.512889999999999</v>
      </c>
      <c r="M4675">
        <v>682</v>
      </c>
      <c r="N4675">
        <v>4</v>
      </c>
      <c r="O4675">
        <v>11</v>
      </c>
      <c r="P4675">
        <v>4.4970699999999999</v>
      </c>
      <c r="Q4675">
        <v>682</v>
      </c>
      <c r="R4675">
        <v>4</v>
      </c>
      <c r="S4675">
        <v>22</v>
      </c>
      <c r="T4675">
        <v>9.8983699999999999</v>
      </c>
      <c r="U4675">
        <v>682</v>
      </c>
      <c r="V4675">
        <v>5</v>
      </c>
      <c r="W4675">
        <v>2</v>
      </c>
      <c r="X4675">
        <v>9.8880700000000008</v>
      </c>
      <c r="Y4675">
        <v>1970202.56531</v>
      </c>
      <c r="Z4675">
        <v>1970237.3224500001</v>
      </c>
      <c r="AA4675">
        <v>1970247.3547</v>
      </c>
      <c r="AB4675">
        <v>1970258.68738</v>
      </c>
      <c r="AC4675">
        <v>1970269.91243</v>
      </c>
      <c r="AD4675">
        <v>1970279.912</v>
      </c>
      <c r="AE4675">
        <v>323.18556000000001</v>
      </c>
      <c r="AF4675">
        <v>323.18554999999998</v>
      </c>
      <c r="AG4675">
        <v>325.53746000000001</v>
      </c>
      <c r="AH4675">
        <v>323.18554999999998</v>
      </c>
      <c r="AI4675">
        <v>19.86711</v>
      </c>
      <c r="AJ4675">
        <v>357.44342</v>
      </c>
      <c r="AK4675">
        <v>359.62297000000001</v>
      </c>
      <c r="AL4675">
        <v>357.44342</v>
      </c>
      <c r="AM4675">
        <v>25.223880000000001</v>
      </c>
      <c r="AN4675">
        <v>7.3315599999999996</v>
      </c>
      <c r="AO4675">
        <v>9.3156800000000004</v>
      </c>
      <c r="AP4675">
        <v>7.3315599999999996</v>
      </c>
      <c r="AQ4675">
        <v>18.501449999999998</v>
      </c>
      <c r="AR4675">
        <v>18.501439999999999</v>
      </c>
      <c r="AS4675">
        <v>20.19896</v>
      </c>
      <c r="AT4675">
        <v>18.501439999999999</v>
      </c>
      <c r="AU4675">
        <v>11.876329999999999</v>
      </c>
      <c r="AV4675">
        <v>29.565249999999999</v>
      </c>
      <c r="AW4675">
        <v>30.920680000000001</v>
      </c>
      <c r="AX4675">
        <v>29.565249999999999</v>
      </c>
      <c r="AY4675">
        <v>17.210940000000001</v>
      </c>
      <c r="AZ4675">
        <v>39.42118</v>
      </c>
      <c r="BA4675">
        <v>40.433109999999999</v>
      </c>
      <c r="BB4675">
        <v>39.42118</v>
      </c>
      <c r="BD4675" s="1">
        <f t="shared" si="144"/>
        <v>22.423690000000022</v>
      </c>
      <c r="BE4675" s="1">
        <f t="shared" si="145"/>
        <v>-22.210239999999999</v>
      </c>
    </row>
    <row r="4676" spans="1:57" x14ac:dyDescent="0.25">
      <c r="A4676">
        <v>682</v>
      </c>
      <c r="B4676">
        <v>6</v>
      </c>
      <c r="C4676">
        <v>5</v>
      </c>
      <c r="D4676">
        <v>21.756769999999999</v>
      </c>
      <c r="E4676">
        <v>682</v>
      </c>
      <c r="F4676">
        <v>7</v>
      </c>
      <c r="G4676">
        <v>14</v>
      </c>
      <c r="H4676">
        <v>10.980270000000001</v>
      </c>
      <c r="I4676">
        <v>682</v>
      </c>
      <c r="J4676">
        <v>7</v>
      </c>
      <c r="K4676">
        <v>24</v>
      </c>
      <c r="L4676">
        <v>17.09863</v>
      </c>
      <c r="M4676">
        <v>682</v>
      </c>
      <c r="N4676">
        <v>8</v>
      </c>
      <c r="O4676">
        <v>7</v>
      </c>
      <c r="P4676">
        <v>2.0461999999999998</v>
      </c>
      <c r="Q4676">
        <v>682</v>
      </c>
      <c r="R4676">
        <v>8</v>
      </c>
      <c r="S4676">
        <v>16</v>
      </c>
      <c r="T4676">
        <v>8.9454799999999999</v>
      </c>
      <c r="U4676">
        <v>682</v>
      </c>
      <c r="V4676">
        <v>8</v>
      </c>
      <c r="W4676">
        <v>27</v>
      </c>
      <c r="X4676">
        <v>15.58624</v>
      </c>
      <c r="Y4676">
        <v>1970314.40653</v>
      </c>
      <c r="Z4676">
        <v>1970352.9575100001</v>
      </c>
      <c r="AA4676">
        <v>1970363.2124399999</v>
      </c>
      <c r="AB4676">
        <v>1970376.5852600001</v>
      </c>
      <c r="AC4676">
        <v>1970385.8727299999</v>
      </c>
      <c r="AD4676">
        <v>1970397.14943</v>
      </c>
      <c r="AE4676">
        <v>73.420209999999997</v>
      </c>
      <c r="AF4676">
        <v>73.420209999999997</v>
      </c>
      <c r="AG4676">
        <v>73.104730000000004</v>
      </c>
      <c r="AH4676">
        <v>73.420209999999997</v>
      </c>
      <c r="AI4676">
        <v>137.32727</v>
      </c>
      <c r="AJ4676">
        <v>111.41741</v>
      </c>
      <c r="AK4676">
        <v>109.75161</v>
      </c>
      <c r="AL4676">
        <v>111.41741</v>
      </c>
      <c r="AM4676">
        <v>142.77262999999999</v>
      </c>
      <c r="AN4676">
        <v>121.52504</v>
      </c>
      <c r="AO4676">
        <v>119.59132</v>
      </c>
      <c r="AP4676">
        <v>121.52504</v>
      </c>
      <c r="AQ4676">
        <v>134.70576</v>
      </c>
      <c r="AR4676">
        <v>134.70576</v>
      </c>
      <c r="AS4676">
        <v>132.50773000000001</v>
      </c>
      <c r="AT4676">
        <v>134.70576</v>
      </c>
      <c r="AU4676">
        <v>130.30882</v>
      </c>
      <c r="AV4676">
        <v>143.85981000000001</v>
      </c>
      <c r="AW4676">
        <v>141.54246000000001</v>
      </c>
      <c r="AX4676">
        <v>143.85981000000001</v>
      </c>
      <c r="AY4676">
        <v>136.40069</v>
      </c>
      <c r="AZ4676">
        <v>154.97452000000001</v>
      </c>
      <c r="BA4676">
        <v>152.58960999999999</v>
      </c>
      <c r="BB4676">
        <v>154.97452000000001</v>
      </c>
      <c r="BD4676" s="1">
        <f t="shared" si="144"/>
        <v>25.909859999999995</v>
      </c>
      <c r="BE4676" s="1">
        <f t="shared" si="145"/>
        <v>-18.573830000000015</v>
      </c>
    </row>
    <row r="4677" spans="1:57" x14ac:dyDescent="0.25">
      <c r="A4677">
        <v>682</v>
      </c>
      <c r="B4677">
        <v>10</v>
      </c>
      <c r="C4677">
        <v>1</v>
      </c>
      <c r="D4677">
        <v>14.80115</v>
      </c>
      <c r="E4677">
        <v>682</v>
      </c>
      <c r="F4677">
        <v>11</v>
      </c>
      <c r="G4677">
        <v>5</v>
      </c>
      <c r="H4677">
        <v>19.730070000000001</v>
      </c>
      <c r="I4677">
        <v>682</v>
      </c>
      <c r="J4677">
        <v>11</v>
      </c>
      <c r="K4677">
        <v>17</v>
      </c>
      <c r="L4677">
        <v>16.124459999999999</v>
      </c>
      <c r="M4677">
        <v>682</v>
      </c>
      <c r="N4677">
        <v>11</v>
      </c>
      <c r="O4677">
        <v>26</v>
      </c>
      <c r="P4677">
        <v>22.573239999999998</v>
      </c>
      <c r="Q4677">
        <v>682</v>
      </c>
      <c r="R4677">
        <v>12</v>
      </c>
      <c r="S4677">
        <v>10</v>
      </c>
      <c r="T4677">
        <v>2.4767800000000002</v>
      </c>
      <c r="U4677">
        <v>682</v>
      </c>
      <c r="V4677">
        <v>12</v>
      </c>
      <c r="W4677">
        <v>20</v>
      </c>
      <c r="X4677">
        <v>21.110659999999999</v>
      </c>
      <c r="Y4677">
        <v>1970432.11671</v>
      </c>
      <c r="Z4677">
        <v>1970467.3220899999</v>
      </c>
      <c r="AA4677">
        <v>1970479.17185</v>
      </c>
      <c r="AB4677">
        <v>1970488.4405499999</v>
      </c>
      <c r="AC4677">
        <v>1970501.6032</v>
      </c>
      <c r="AD4677">
        <v>1970512.3796099999</v>
      </c>
      <c r="AE4677">
        <v>189.43951999999999</v>
      </c>
      <c r="AF4677">
        <v>189.43951999999999</v>
      </c>
      <c r="AG4677">
        <v>187.41235</v>
      </c>
      <c r="AH4677">
        <v>189.43951999999999</v>
      </c>
      <c r="AI4677">
        <v>242.59751</v>
      </c>
      <c r="AJ4677">
        <v>224.13917000000001</v>
      </c>
      <c r="AK4677">
        <v>223.23414</v>
      </c>
      <c r="AL4677">
        <v>224.13917000000001</v>
      </c>
      <c r="AM4677">
        <v>248.98345</v>
      </c>
      <c r="AN4677">
        <v>235.81872000000001</v>
      </c>
      <c r="AO4677">
        <v>235.39958999999999</v>
      </c>
      <c r="AP4677">
        <v>235.81872000000001</v>
      </c>
      <c r="AQ4677">
        <v>244.95428000000001</v>
      </c>
      <c r="AR4677">
        <v>244.95428000000001</v>
      </c>
      <c r="AS4677">
        <v>244.93007</v>
      </c>
      <c r="AT4677">
        <v>244.95428000000001</v>
      </c>
      <c r="AU4677">
        <v>237.74995999999999</v>
      </c>
      <c r="AV4677">
        <v>257.92784999999998</v>
      </c>
      <c r="AW4677">
        <v>258.46292999999997</v>
      </c>
      <c r="AX4677">
        <v>257.92784999999998</v>
      </c>
      <c r="AY4677">
        <v>243.45777000000001</v>
      </c>
      <c r="AZ4677">
        <v>268.54946000000001</v>
      </c>
      <c r="BA4677">
        <v>269.52089000000001</v>
      </c>
      <c r="BB4677">
        <v>268.54946000000001</v>
      </c>
      <c r="BD4677" s="1">
        <f t="shared" ref="BD4677:BD4740" si="146">MOD(AI4677-AL4677,360)</f>
        <v>18.458339999999993</v>
      </c>
      <c r="BE4677" s="1">
        <f t="shared" ref="BE4677:BE4740" si="147">IF(AY4677-BB4677&lt;0,AY4677-BB4677,AY4677-BB4677-360)</f>
        <v>-25.09169</v>
      </c>
    </row>
    <row r="4678" spans="1:57" x14ac:dyDescent="0.25">
      <c r="A4678">
        <v>683</v>
      </c>
      <c r="B4678">
        <v>1</v>
      </c>
      <c r="C4678">
        <v>28</v>
      </c>
      <c r="D4678">
        <v>1.41248</v>
      </c>
      <c r="E4678">
        <v>683</v>
      </c>
      <c r="F4678">
        <v>3</v>
      </c>
      <c r="G4678">
        <v>3</v>
      </c>
      <c r="H4678">
        <v>3.2123699999999999</v>
      </c>
      <c r="I4678">
        <v>683</v>
      </c>
      <c r="J4678">
        <v>3</v>
      </c>
      <c r="K4678">
        <v>13</v>
      </c>
      <c r="L4678">
        <v>0.70935000000000004</v>
      </c>
      <c r="M4678">
        <v>683</v>
      </c>
      <c r="N4678">
        <v>3</v>
      </c>
      <c r="O4678">
        <v>24</v>
      </c>
      <c r="P4678">
        <v>1.2632399999999999</v>
      </c>
      <c r="Q4678">
        <v>683</v>
      </c>
      <c r="R4678">
        <v>4</v>
      </c>
      <c r="S4678">
        <v>4</v>
      </c>
      <c r="T4678">
        <v>14.622</v>
      </c>
      <c r="U4678">
        <v>683</v>
      </c>
      <c r="V4678">
        <v>4</v>
      </c>
      <c r="W4678">
        <v>14</v>
      </c>
      <c r="X4678">
        <v>15.142659999999999</v>
      </c>
      <c r="Y4678">
        <v>1970550.5588499999</v>
      </c>
      <c r="Z4678">
        <v>1970584.6338500001</v>
      </c>
      <c r="AA4678">
        <v>1970594.5295599999</v>
      </c>
      <c r="AB4678">
        <v>1970605.5526399999</v>
      </c>
      <c r="AC4678">
        <v>1970617.10925</v>
      </c>
      <c r="AD4678">
        <v>1970627.1309400001</v>
      </c>
      <c r="AE4678">
        <v>306.18027000000001</v>
      </c>
      <c r="AF4678">
        <v>306.18027000000001</v>
      </c>
      <c r="AG4678">
        <v>308.30394000000001</v>
      </c>
      <c r="AH4678">
        <v>306.18027000000001</v>
      </c>
      <c r="AI4678">
        <v>1.6168800000000001</v>
      </c>
      <c r="AJ4678">
        <v>339.76578999999998</v>
      </c>
      <c r="AK4678">
        <v>342.13783999999998</v>
      </c>
      <c r="AL4678">
        <v>339.76578999999998</v>
      </c>
      <c r="AM4678">
        <v>6.8986099999999997</v>
      </c>
      <c r="AN4678">
        <v>349.51934</v>
      </c>
      <c r="AO4678">
        <v>351.81132000000002</v>
      </c>
      <c r="AP4678">
        <v>349.51934</v>
      </c>
      <c r="AQ4678">
        <v>0.38408999999999999</v>
      </c>
      <c r="AR4678">
        <v>0.38407999999999998</v>
      </c>
      <c r="AS4678">
        <v>2.5116800000000001</v>
      </c>
      <c r="AT4678">
        <v>0.38407999999999998</v>
      </c>
      <c r="AU4678">
        <v>353.37299000000002</v>
      </c>
      <c r="AV4678">
        <v>11.77469</v>
      </c>
      <c r="AW4678">
        <v>13.652620000000001</v>
      </c>
      <c r="AX4678">
        <v>11.77469</v>
      </c>
      <c r="AY4678">
        <v>358.72883000000002</v>
      </c>
      <c r="AZ4678">
        <v>21.652419999999999</v>
      </c>
      <c r="BA4678">
        <v>23.25789</v>
      </c>
      <c r="BB4678">
        <v>21.652419999999999</v>
      </c>
      <c r="BD4678" s="1">
        <f t="shared" si="146"/>
        <v>21.851089999999999</v>
      </c>
      <c r="BE4678" s="1">
        <f t="shared" si="147"/>
        <v>-22.92358999999999</v>
      </c>
    </row>
    <row r="4679" spans="1:57" x14ac:dyDescent="0.25">
      <c r="A4679">
        <v>683</v>
      </c>
      <c r="B4679">
        <v>5</v>
      </c>
      <c r="C4679">
        <v>20</v>
      </c>
      <c r="D4679">
        <v>0.33635999999999999</v>
      </c>
      <c r="E4679">
        <v>683</v>
      </c>
      <c r="F4679">
        <v>6</v>
      </c>
      <c r="G4679">
        <v>27</v>
      </c>
      <c r="H4679">
        <v>21.361619999999998</v>
      </c>
      <c r="I4679">
        <v>683</v>
      </c>
      <c r="J4679">
        <v>7</v>
      </c>
      <c r="K4679">
        <v>7</v>
      </c>
      <c r="L4679">
        <v>13.938029999999999</v>
      </c>
      <c r="M4679">
        <v>683</v>
      </c>
      <c r="N4679">
        <v>7</v>
      </c>
      <c r="O4679">
        <v>20</v>
      </c>
      <c r="P4679">
        <v>23.56128</v>
      </c>
      <c r="Q4679">
        <v>683</v>
      </c>
      <c r="R4679">
        <v>7</v>
      </c>
      <c r="S4679">
        <v>30</v>
      </c>
      <c r="T4679">
        <v>10.39204</v>
      </c>
      <c r="U4679">
        <v>683</v>
      </c>
      <c r="V4679">
        <v>8</v>
      </c>
      <c r="W4679">
        <v>9</v>
      </c>
      <c r="X4679">
        <v>22.20262</v>
      </c>
      <c r="Y4679">
        <v>1970662.5140199999</v>
      </c>
      <c r="Z4679">
        <v>1970701.39007</v>
      </c>
      <c r="AA4679">
        <v>1970711.08075</v>
      </c>
      <c r="AB4679">
        <v>1970724.48172</v>
      </c>
      <c r="AC4679">
        <v>1970733.933</v>
      </c>
      <c r="AD4679">
        <v>1970744.42511</v>
      </c>
      <c r="AE4679">
        <v>56.527230000000003</v>
      </c>
      <c r="AF4679">
        <v>56.527230000000003</v>
      </c>
      <c r="AG4679">
        <v>56.885280000000002</v>
      </c>
      <c r="AH4679">
        <v>56.527230000000003</v>
      </c>
      <c r="AI4679">
        <v>121.47635</v>
      </c>
      <c r="AJ4679">
        <v>94.844830000000002</v>
      </c>
      <c r="AK4679">
        <v>93.716430000000003</v>
      </c>
      <c r="AL4679">
        <v>94.844830000000002</v>
      </c>
      <c r="AM4679">
        <v>126.64646999999999</v>
      </c>
      <c r="AN4679">
        <v>104.39631</v>
      </c>
      <c r="AO4679">
        <v>102.94503</v>
      </c>
      <c r="AP4679">
        <v>104.39631</v>
      </c>
      <c r="AQ4679">
        <v>117.60478000000001</v>
      </c>
      <c r="AR4679">
        <v>117.60478000000001</v>
      </c>
      <c r="AS4679">
        <v>115.76879</v>
      </c>
      <c r="AT4679">
        <v>117.60478000000001</v>
      </c>
      <c r="AU4679">
        <v>112.55853999999999</v>
      </c>
      <c r="AV4679">
        <v>126.9203</v>
      </c>
      <c r="AW4679">
        <v>124.86595</v>
      </c>
      <c r="AX4679">
        <v>126.9203</v>
      </c>
      <c r="AY4679">
        <v>118.23513</v>
      </c>
      <c r="AZ4679">
        <v>137.26168999999999</v>
      </c>
      <c r="BA4679">
        <v>135.02477999999999</v>
      </c>
      <c r="BB4679">
        <v>137.26168999999999</v>
      </c>
      <c r="BD4679" s="1">
        <f t="shared" si="146"/>
        <v>26.631519999999995</v>
      </c>
      <c r="BE4679" s="1">
        <f t="shared" si="147"/>
        <v>-19.026559999999989</v>
      </c>
    </row>
    <row r="4680" spans="1:57" x14ac:dyDescent="0.25">
      <c r="A4680">
        <v>683</v>
      </c>
      <c r="B4680">
        <v>9</v>
      </c>
      <c r="C4680">
        <v>13</v>
      </c>
      <c r="D4680">
        <v>12.11792</v>
      </c>
      <c r="E4680">
        <v>683</v>
      </c>
      <c r="F4680">
        <v>10</v>
      </c>
      <c r="G4680">
        <v>19</v>
      </c>
      <c r="H4680">
        <v>1.3791199999999999</v>
      </c>
      <c r="I4680">
        <v>683</v>
      </c>
      <c r="J4680">
        <v>10</v>
      </c>
      <c r="K4680">
        <v>31</v>
      </c>
      <c r="L4680">
        <v>16.346830000000001</v>
      </c>
      <c r="M4680">
        <v>683</v>
      </c>
      <c r="N4680">
        <v>11</v>
      </c>
      <c r="O4680">
        <v>10</v>
      </c>
      <c r="P4680">
        <v>2.9035000000000002</v>
      </c>
      <c r="Q4680">
        <v>683</v>
      </c>
      <c r="R4680">
        <v>11</v>
      </c>
      <c r="S4680">
        <v>22</v>
      </c>
      <c r="T4680">
        <v>15.743639999999999</v>
      </c>
      <c r="U4680">
        <v>683</v>
      </c>
      <c r="V4680">
        <v>12</v>
      </c>
      <c r="W4680">
        <v>4</v>
      </c>
      <c r="X4680">
        <v>7.7475300000000002</v>
      </c>
      <c r="Y4680">
        <v>1970779.0049099999</v>
      </c>
      <c r="Z4680">
        <v>1970814.55746</v>
      </c>
      <c r="AA4680">
        <v>1970827.1811200001</v>
      </c>
      <c r="AB4680">
        <v>1970836.6209799999</v>
      </c>
      <c r="AC4680">
        <v>1970849.15598</v>
      </c>
      <c r="AD4680">
        <v>1970860.82281</v>
      </c>
      <c r="AE4680">
        <v>171.34477000000001</v>
      </c>
      <c r="AF4680">
        <v>171.34476000000001</v>
      </c>
      <c r="AG4680">
        <v>169.02287999999999</v>
      </c>
      <c r="AH4680">
        <v>171.34476000000001</v>
      </c>
      <c r="AI4680">
        <v>225.03779</v>
      </c>
      <c r="AJ4680">
        <v>206.38660999999999</v>
      </c>
      <c r="AK4680">
        <v>204.83025000000001</v>
      </c>
      <c r="AL4680">
        <v>206.38660999999999</v>
      </c>
      <c r="AM4680">
        <v>231.79675</v>
      </c>
      <c r="AN4680">
        <v>218.82893000000001</v>
      </c>
      <c r="AO4680">
        <v>217.71561</v>
      </c>
      <c r="AP4680">
        <v>218.82893000000001</v>
      </c>
      <c r="AQ4680">
        <v>228.13319000000001</v>
      </c>
      <c r="AR4680">
        <v>228.13319000000001</v>
      </c>
      <c r="AS4680">
        <v>227.39068</v>
      </c>
      <c r="AT4680">
        <v>228.13319000000001</v>
      </c>
      <c r="AU4680">
        <v>222.29593</v>
      </c>
      <c r="AV4680">
        <v>240.48813000000001</v>
      </c>
      <c r="AW4680">
        <v>240.27006</v>
      </c>
      <c r="AX4680">
        <v>240.48813000000001</v>
      </c>
      <c r="AY4680">
        <v>228.44945999999999</v>
      </c>
      <c r="AZ4680">
        <v>251.98737</v>
      </c>
      <c r="BA4680">
        <v>252.26827</v>
      </c>
      <c r="BB4680">
        <v>251.98737</v>
      </c>
      <c r="BD4680" s="1">
        <f t="shared" si="146"/>
        <v>18.651180000000011</v>
      </c>
      <c r="BE4680" s="1">
        <f t="shared" si="147"/>
        <v>-23.537910000000011</v>
      </c>
    </row>
    <row r="4681" spans="1:57" x14ac:dyDescent="0.25">
      <c r="A4681">
        <v>684</v>
      </c>
      <c r="B4681">
        <v>1</v>
      </c>
      <c r="C4681">
        <v>10</v>
      </c>
      <c r="D4681">
        <v>20.412410000000001</v>
      </c>
      <c r="E4681">
        <v>684</v>
      </c>
      <c r="F4681">
        <v>2</v>
      </c>
      <c r="G4681">
        <v>13</v>
      </c>
      <c r="H4681">
        <v>14.282999999999999</v>
      </c>
      <c r="I4681">
        <v>684</v>
      </c>
      <c r="J4681">
        <v>2</v>
      </c>
      <c r="K4681">
        <v>23</v>
      </c>
      <c r="L4681">
        <v>6.5436399999999999</v>
      </c>
      <c r="M4681">
        <v>684</v>
      </c>
      <c r="N4681">
        <v>3</v>
      </c>
      <c r="O4681">
        <v>4</v>
      </c>
      <c r="P4681">
        <v>23.585629999999998</v>
      </c>
      <c r="Q4681">
        <v>684</v>
      </c>
      <c r="R4681">
        <v>3</v>
      </c>
      <c r="S4681">
        <v>16</v>
      </c>
      <c r="T4681">
        <v>22.31268</v>
      </c>
      <c r="U4681">
        <v>684</v>
      </c>
      <c r="V4681">
        <v>3</v>
      </c>
      <c r="W4681">
        <v>26</v>
      </c>
      <c r="X4681">
        <v>18.810510000000001</v>
      </c>
      <c r="Y4681">
        <v>1970898.3505200001</v>
      </c>
      <c r="Z4681">
        <v>1970932.09513</v>
      </c>
      <c r="AA4681">
        <v>1970941.7726499999</v>
      </c>
      <c r="AB4681">
        <v>1970952.48273</v>
      </c>
      <c r="AC4681">
        <v>1970964.4297</v>
      </c>
      <c r="AD4681">
        <v>1970974.2837700001</v>
      </c>
      <c r="AE4681">
        <v>288.97600999999997</v>
      </c>
      <c r="AF4681">
        <v>288.976</v>
      </c>
      <c r="AG4681">
        <v>290.66899000000001</v>
      </c>
      <c r="AH4681">
        <v>288.976</v>
      </c>
      <c r="AI4681">
        <v>343.62139999999999</v>
      </c>
      <c r="AJ4681">
        <v>322.23588000000001</v>
      </c>
      <c r="AK4681">
        <v>324.58053999999998</v>
      </c>
      <c r="AL4681">
        <v>322.23588000000001</v>
      </c>
      <c r="AM4681">
        <v>348.79342000000003</v>
      </c>
      <c r="AN4681">
        <v>331.77438999999998</v>
      </c>
      <c r="AO4681">
        <v>334.16174000000001</v>
      </c>
      <c r="AP4681">
        <v>331.77438999999998</v>
      </c>
      <c r="AQ4681">
        <v>342.33062999999999</v>
      </c>
      <c r="AR4681">
        <v>342.33062000000001</v>
      </c>
      <c r="AS4681">
        <v>344.68806000000001</v>
      </c>
      <c r="AT4681">
        <v>342.33062000000001</v>
      </c>
      <c r="AU4681">
        <v>334.65064999999998</v>
      </c>
      <c r="AV4681">
        <v>354.10597000000001</v>
      </c>
      <c r="AW4681">
        <v>356.33787000000001</v>
      </c>
      <c r="AX4681">
        <v>354.10597000000001</v>
      </c>
      <c r="AY4681">
        <v>339.93122</v>
      </c>
      <c r="AZ4681">
        <v>3.8184999999999998</v>
      </c>
      <c r="BA4681">
        <v>5.8787200000000004</v>
      </c>
      <c r="BB4681">
        <v>3.8184999999999998</v>
      </c>
      <c r="BD4681" s="1">
        <f t="shared" si="146"/>
        <v>21.385519999999985</v>
      </c>
      <c r="BE4681" s="1">
        <f t="shared" si="147"/>
        <v>-23.887279999999976</v>
      </c>
    </row>
    <row r="4682" spans="1:57" x14ac:dyDescent="0.25">
      <c r="A4682">
        <v>684</v>
      </c>
      <c r="B4682">
        <v>5</v>
      </c>
      <c r="C4682">
        <v>2</v>
      </c>
      <c r="D4682">
        <v>6.1223099999999997</v>
      </c>
      <c r="E4682">
        <v>684</v>
      </c>
      <c r="F4682">
        <v>6</v>
      </c>
      <c r="G4682">
        <v>10</v>
      </c>
      <c r="H4682">
        <v>1.9725699999999999</v>
      </c>
      <c r="I4682">
        <v>684</v>
      </c>
      <c r="J4682">
        <v>6</v>
      </c>
      <c r="K4682">
        <v>19</v>
      </c>
      <c r="L4682">
        <v>11.887119999999999</v>
      </c>
      <c r="M4682">
        <v>684</v>
      </c>
      <c r="N4682">
        <v>7</v>
      </c>
      <c r="O4682">
        <v>2</v>
      </c>
      <c r="P4682">
        <v>15.91113</v>
      </c>
      <c r="Q4682">
        <v>684</v>
      </c>
      <c r="R4682">
        <v>7</v>
      </c>
      <c r="S4682">
        <v>12</v>
      </c>
      <c r="T4682">
        <v>9.2315699999999996</v>
      </c>
      <c r="U4682">
        <v>684</v>
      </c>
      <c r="V4682">
        <v>7</v>
      </c>
      <c r="W4682">
        <v>22</v>
      </c>
      <c r="X4682">
        <v>6.9942900000000003</v>
      </c>
      <c r="Y4682">
        <v>1971010.7551</v>
      </c>
      <c r="Z4682">
        <v>1971049.58219</v>
      </c>
      <c r="AA4682">
        <v>1971058.9953000001</v>
      </c>
      <c r="AB4682">
        <v>1971072.1629600001</v>
      </c>
      <c r="AC4682">
        <v>1971081.8846499999</v>
      </c>
      <c r="AD4682">
        <v>1971091.79143</v>
      </c>
      <c r="AE4682">
        <v>39.765929999999997</v>
      </c>
      <c r="AF4682">
        <v>39.765920000000001</v>
      </c>
      <c r="AG4682">
        <v>40.76529</v>
      </c>
      <c r="AH4682">
        <v>39.765920000000001</v>
      </c>
      <c r="AI4682">
        <v>104.66199</v>
      </c>
      <c r="AJ4682">
        <v>78.035269999999997</v>
      </c>
      <c r="AK4682">
        <v>77.53783</v>
      </c>
      <c r="AL4682">
        <v>78.035269999999997</v>
      </c>
      <c r="AM4682">
        <v>109.69996999999999</v>
      </c>
      <c r="AN4682">
        <v>87.313159999999996</v>
      </c>
      <c r="AO4682">
        <v>86.459599999999995</v>
      </c>
      <c r="AP4682">
        <v>87.313159999999996</v>
      </c>
      <c r="AQ4682">
        <v>100.29169</v>
      </c>
      <c r="AR4682">
        <v>100.29168</v>
      </c>
      <c r="AS4682">
        <v>98.975160000000002</v>
      </c>
      <c r="AT4682">
        <v>100.29168</v>
      </c>
      <c r="AU4682">
        <v>94.615380000000002</v>
      </c>
      <c r="AV4682">
        <v>109.87372000000001</v>
      </c>
      <c r="AW4682">
        <v>108.25322</v>
      </c>
      <c r="AX4682">
        <v>109.87372000000001</v>
      </c>
      <c r="AY4682">
        <v>99.96611</v>
      </c>
      <c r="AZ4682">
        <v>119.63818999999999</v>
      </c>
      <c r="BA4682">
        <v>117.75049</v>
      </c>
      <c r="BB4682">
        <v>119.63818999999999</v>
      </c>
      <c r="BD4682" s="1">
        <f t="shared" si="146"/>
        <v>26.626720000000006</v>
      </c>
      <c r="BE4682" s="1">
        <f t="shared" si="147"/>
        <v>-19.672079999999994</v>
      </c>
    </row>
    <row r="4683" spans="1:57" x14ac:dyDescent="0.25">
      <c r="A4683">
        <v>684</v>
      </c>
      <c r="B4683">
        <v>8</v>
      </c>
      <c r="C4683">
        <v>25</v>
      </c>
      <c r="D4683">
        <v>11.869450000000001</v>
      </c>
      <c r="E4683">
        <v>684</v>
      </c>
      <c r="F4683">
        <v>9</v>
      </c>
      <c r="G4683">
        <v>30</v>
      </c>
      <c r="H4683">
        <v>10.05987</v>
      </c>
      <c r="I4683">
        <v>684</v>
      </c>
      <c r="J4683">
        <v>10</v>
      </c>
      <c r="K4683">
        <v>13</v>
      </c>
      <c r="L4683">
        <v>11.67099</v>
      </c>
      <c r="M4683">
        <v>684</v>
      </c>
      <c r="N4683">
        <v>10</v>
      </c>
      <c r="O4683">
        <v>23</v>
      </c>
      <c r="P4683">
        <v>9.8314800000000009</v>
      </c>
      <c r="Q4683">
        <v>684</v>
      </c>
      <c r="R4683">
        <v>11</v>
      </c>
      <c r="S4683">
        <v>4</v>
      </c>
      <c r="T4683">
        <v>0.70877999999999997</v>
      </c>
      <c r="U4683">
        <v>684</v>
      </c>
      <c r="V4683">
        <v>11</v>
      </c>
      <c r="W4683">
        <v>16</v>
      </c>
      <c r="X4683">
        <v>12.898709999999999</v>
      </c>
      <c r="Y4683">
        <v>1971125.99456</v>
      </c>
      <c r="Z4683">
        <v>1971161.91916</v>
      </c>
      <c r="AA4683">
        <v>1971174.9862899999</v>
      </c>
      <c r="AB4683">
        <v>1971184.90965</v>
      </c>
      <c r="AC4683">
        <v>1971196.5295299999</v>
      </c>
      <c r="AD4683">
        <v>1971209.0374499999</v>
      </c>
      <c r="AE4683">
        <v>153.35001</v>
      </c>
      <c r="AF4683">
        <v>153.35</v>
      </c>
      <c r="AG4683">
        <v>150.96949000000001</v>
      </c>
      <c r="AH4683">
        <v>153.35</v>
      </c>
      <c r="AI4683">
        <v>208.09485000000001</v>
      </c>
      <c r="AJ4683">
        <v>188.75855999999999</v>
      </c>
      <c r="AK4683">
        <v>186.71619999999999</v>
      </c>
      <c r="AL4683">
        <v>188.75855999999999</v>
      </c>
      <c r="AM4683">
        <v>215.03379000000001</v>
      </c>
      <c r="AN4683">
        <v>201.63798</v>
      </c>
      <c r="AO4683">
        <v>199.93268</v>
      </c>
      <c r="AP4683">
        <v>201.63798</v>
      </c>
      <c r="AQ4683">
        <v>211.41879</v>
      </c>
      <c r="AR4683">
        <v>211.41879</v>
      </c>
      <c r="AS4683">
        <v>210.03307000000001</v>
      </c>
      <c r="AT4683">
        <v>211.41879</v>
      </c>
      <c r="AU4683">
        <v>206.74224000000001</v>
      </c>
      <c r="AV4683">
        <v>222.87175999999999</v>
      </c>
      <c r="AW4683">
        <v>221.91614000000001</v>
      </c>
      <c r="AX4683">
        <v>222.87175999999999</v>
      </c>
      <c r="AY4683">
        <v>213.32747000000001</v>
      </c>
      <c r="AZ4683">
        <v>235.2</v>
      </c>
      <c r="BA4683">
        <v>234.75443000000001</v>
      </c>
      <c r="BB4683">
        <v>235.2</v>
      </c>
      <c r="BD4683" s="1">
        <f t="shared" si="146"/>
        <v>19.33629000000002</v>
      </c>
      <c r="BE4683" s="1">
        <f t="shared" si="147"/>
        <v>-21.872529999999983</v>
      </c>
    </row>
    <row r="4684" spans="1:57" x14ac:dyDescent="0.25">
      <c r="A4684">
        <v>684</v>
      </c>
      <c r="B4684">
        <v>12</v>
      </c>
      <c r="C4684">
        <v>23</v>
      </c>
      <c r="D4684">
        <v>10.03546</v>
      </c>
      <c r="E4684">
        <v>685</v>
      </c>
      <c r="F4684">
        <v>1</v>
      </c>
      <c r="G4684">
        <v>26</v>
      </c>
      <c r="H4684">
        <v>3.1051099999999998</v>
      </c>
      <c r="I4684">
        <v>685</v>
      </c>
      <c r="J4684">
        <v>2</v>
      </c>
      <c r="K4684">
        <v>4</v>
      </c>
      <c r="L4684">
        <v>16.224609999999998</v>
      </c>
      <c r="M4684">
        <v>685</v>
      </c>
      <c r="N4684">
        <v>2</v>
      </c>
      <c r="O4684">
        <v>15</v>
      </c>
      <c r="P4684">
        <v>1.14514</v>
      </c>
      <c r="Q4684">
        <v>685</v>
      </c>
      <c r="R4684">
        <v>2</v>
      </c>
      <c r="S4684">
        <v>27</v>
      </c>
      <c r="T4684">
        <v>10.320270000000001</v>
      </c>
      <c r="U4684">
        <v>685</v>
      </c>
      <c r="V4684">
        <v>3</v>
      </c>
      <c r="W4684">
        <v>9</v>
      </c>
      <c r="X4684">
        <v>0.61497999999999997</v>
      </c>
      <c r="Y4684">
        <v>1971245.91814</v>
      </c>
      <c r="Z4684">
        <v>1971279.6293800001</v>
      </c>
      <c r="AA4684">
        <v>1971289.17603</v>
      </c>
      <c r="AB4684">
        <v>1971299.5477100001</v>
      </c>
      <c r="AC4684">
        <v>1971311.93001</v>
      </c>
      <c r="AD4684">
        <v>1971321.52562</v>
      </c>
      <c r="AE4684">
        <v>271.55092000000002</v>
      </c>
      <c r="AF4684">
        <v>271.55092000000002</v>
      </c>
      <c r="AG4684">
        <v>272.63956999999999</v>
      </c>
      <c r="AH4684">
        <v>271.55092000000002</v>
      </c>
      <c r="AI4684">
        <v>325.66852999999998</v>
      </c>
      <c r="AJ4684">
        <v>304.77789999999999</v>
      </c>
      <c r="AK4684">
        <v>306.87365</v>
      </c>
      <c r="AL4684">
        <v>304.77789999999999</v>
      </c>
      <c r="AM4684">
        <v>330.79068999999998</v>
      </c>
      <c r="AN4684">
        <v>314.18741</v>
      </c>
      <c r="AO4684">
        <v>316.44434999999999</v>
      </c>
      <c r="AP4684">
        <v>314.18741</v>
      </c>
      <c r="AQ4684">
        <v>324.41012999999998</v>
      </c>
      <c r="AR4684">
        <v>324.41010999999997</v>
      </c>
      <c r="AS4684">
        <v>326.77037999999999</v>
      </c>
      <c r="AT4684">
        <v>324.41010999999997</v>
      </c>
      <c r="AU4684">
        <v>315.91239999999999</v>
      </c>
      <c r="AV4684">
        <v>336.61453999999998</v>
      </c>
      <c r="AW4684">
        <v>338.99813</v>
      </c>
      <c r="AX4684">
        <v>336.61453999999998</v>
      </c>
      <c r="AY4684">
        <v>321.06103000000002</v>
      </c>
      <c r="AZ4684">
        <v>346.07231999999999</v>
      </c>
      <c r="BA4684">
        <v>348.40012999999999</v>
      </c>
      <c r="BB4684">
        <v>346.07231999999999</v>
      </c>
      <c r="BD4684" s="1">
        <f t="shared" si="146"/>
        <v>20.890629999999987</v>
      </c>
      <c r="BE4684" s="1">
        <f t="shared" si="147"/>
        <v>-25.011289999999974</v>
      </c>
    </row>
    <row r="4685" spans="1:57" x14ac:dyDescent="0.25">
      <c r="A4685">
        <v>685</v>
      </c>
      <c r="B4685">
        <v>4</v>
      </c>
      <c r="C4685">
        <v>15</v>
      </c>
      <c r="D4685">
        <v>13.86603</v>
      </c>
      <c r="E4685">
        <v>685</v>
      </c>
      <c r="F4685">
        <v>5</v>
      </c>
      <c r="G4685">
        <v>23</v>
      </c>
      <c r="H4685">
        <v>21.999690000000001</v>
      </c>
      <c r="I4685">
        <v>685</v>
      </c>
      <c r="J4685">
        <v>6</v>
      </c>
      <c r="K4685">
        <v>2</v>
      </c>
      <c r="L4685">
        <v>7.9204999999999997</v>
      </c>
      <c r="M4685">
        <v>685</v>
      </c>
      <c r="N4685">
        <v>6</v>
      </c>
      <c r="O4685">
        <v>15</v>
      </c>
      <c r="P4685">
        <v>2.7951000000000001</v>
      </c>
      <c r="Q4685">
        <v>685</v>
      </c>
      <c r="R4685">
        <v>6</v>
      </c>
      <c r="S4685">
        <v>25</v>
      </c>
      <c r="T4685">
        <v>4.0615500000000004</v>
      </c>
      <c r="U4685">
        <v>685</v>
      </c>
      <c r="V4685">
        <v>7</v>
      </c>
      <c r="W4685">
        <v>4</v>
      </c>
      <c r="X4685">
        <v>18.351800000000001</v>
      </c>
      <c r="Y4685">
        <v>1971359.0777499999</v>
      </c>
      <c r="Z4685">
        <v>1971397.41665</v>
      </c>
      <c r="AA4685">
        <v>1971406.83002</v>
      </c>
      <c r="AB4685">
        <v>1971419.6164599999</v>
      </c>
      <c r="AC4685">
        <v>1971429.6692300001</v>
      </c>
      <c r="AD4685">
        <v>1971439.2646600001</v>
      </c>
      <c r="AE4685">
        <v>23.08502</v>
      </c>
      <c r="AF4685">
        <v>23.08502</v>
      </c>
      <c r="AG4685">
        <v>24.64715</v>
      </c>
      <c r="AH4685">
        <v>23.08502</v>
      </c>
      <c r="AI4685">
        <v>86.839200000000005</v>
      </c>
      <c r="AJ4685">
        <v>60.873190000000001</v>
      </c>
      <c r="AK4685">
        <v>61.058529999999998</v>
      </c>
      <c r="AL4685">
        <v>60.873190000000001</v>
      </c>
      <c r="AM4685">
        <v>91.888450000000006</v>
      </c>
      <c r="AN4685">
        <v>70.151340000000005</v>
      </c>
      <c r="AO4685">
        <v>69.965909999999994</v>
      </c>
      <c r="AP4685">
        <v>70.151340000000005</v>
      </c>
      <c r="AQ4685">
        <v>82.75412</v>
      </c>
      <c r="AR4685">
        <v>82.754109999999997</v>
      </c>
      <c r="AS4685">
        <v>82.073560000000001</v>
      </c>
      <c r="AT4685">
        <v>82.754109999999997</v>
      </c>
      <c r="AU4685">
        <v>76.60624</v>
      </c>
      <c r="AV4685">
        <v>92.662469999999999</v>
      </c>
      <c r="AW4685">
        <v>91.612099999999998</v>
      </c>
      <c r="AX4685">
        <v>92.662469999999999</v>
      </c>
      <c r="AY4685">
        <v>81.773049999999998</v>
      </c>
      <c r="AZ4685">
        <v>102.12006</v>
      </c>
      <c r="BA4685">
        <v>100.74272000000001</v>
      </c>
      <c r="BB4685">
        <v>102.12006</v>
      </c>
      <c r="BD4685" s="1">
        <f t="shared" si="146"/>
        <v>25.966010000000004</v>
      </c>
      <c r="BE4685" s="1">
        <f t="shared" si="147"/>
        <v>-20.347009999999997</v>
      </c>
    </row>
    <row r="4686" spans="1:57" x14ac:dyDescent="0.25">
      <c r="A4686">
        <v>685</v>
      </c>
      <c r="B4686">
        <v>8</v>
      </c>
      <c r="C4686">
        <v>7</v>
      </c>
      <c r="D4686">
        <v>15.5603</v>
      </c>
      <c r="E4686">
        <v>685</v>
      </c>
      <c r="F4686">
        <v>9</v>
      </c>
      <c r="G4686">
        <v>13</v>
      </c>
      <c r="H4686">
        <v>0.33637</v>
      </c>
      <c r="I4686">
        <v>685</v>
      </c>
      <c r="J4686">
        <v>9</v>
      </c>
      <c r="K4686">
        <v>26</v>
      </c>
      <c r="L4686">
        <v>0.6341</v>
      </c>
      <c r="M4686">
        <v>685</v>
      </c>
      <c r="N4686">
        <v>10</v>
      </c>
      <c r="O4686">
        <v>6</v>
      </c>
      <c r="P4686">
        <v>18.05585</v>
      </c>
      <c r="Q4686">
        <v>685</v>
      </c>
      <c r="R4686">
        <v>10</v>
      </c>
      <c r="S4686">
        <v>17</v>
      </c>
      <c r="T4686">
        <v>9.5889299999999995</v>
      </c>
      <c r="U4686">
        <v>685</v>
      </c>
      <c r="V4686">
        <v>10</v>
      </c>
      <c r="W4686">
        <v>30</v>
      </c>
      <c r="X4686">
        <v>10.37613</v>
      </c>
      <c r="Y4686">
        <v>1971473.1483499999</v>
      </c>
      <c r="Z4686">
        <v>1971509.5140199999</v>
      </c>
      <c r="AA4686">
        <v>1971522.52642</v>
      </c>
      <c r="AB4686">
        <v>1971533.25233</v>
      </c>
      <c r="AC4686">
        <v>1971543.8995399999</v>
      </c>
      <c r="AD4686">
        <v>1971556.9323400001</v>
      </c>
      <c r="AE4686">
        <v>135.51702</v>
      </c>
      <c r="AF4686">
        <v>135.51702</v>
      </c>
      <c r="AG4686">
        <v>133.30618999999999</v>
      </c>
      <c r="AH4686">
        <v>135.51702</v>
      </c>
      <c r="AI4686">
        <v>191.85550000000001</v>
      </c>
      <c r="AJ4686">
        <v>171.36031</v>
      </c>
      <c r="AK4686">
        <v>169.03858</v>
      </c>
      <c r="AL4686">
        <v>171.36031</v>
      </c>
      <c r="AM4686">
        <v>198.72391999999999</v>
      </c>
      <c r="AN4686">
        <v>184.18579</v>
      </c>
      <c r="AO4686">
        <v>182.04951</v>
      </c>
      <c r="AP4686">
        <v>184.18579</v>
      </c>
      <c r="AQ4686">
        <v>194.75764000000001</v>
      </c>
      <c r="AR4686">
        <v>194.75762</v>
      </c>
      <c r="AS4686">
        <v>192.85944000000001</v>
      </c>
      <c r="AT4686">
        <v>194.75762</v>
      </c>
      <c r="AU4686">
        <v>190.83941999999999</v>
      </c>
      <c r="AV4686">
        <v>205.25189</v>
      </c>
      <c r="AW4686">
        <v>203.65882999999999</v>
      </c>
      <c r="AX4686">
        <v>205.25189</v>
      </c>
      <c r="AY4686">
        <v>197.71979999999999</v>
      </c>
      <c r="AZ4686">
        <v>218.09747999999999</v>
      </c>
      <c r="BA4686">
        <v>216.95625999999999</v>
      </c>
      <c r="BB4686">
        <v>218.09747999999999</v>
      </c>
      <c r="BD4686" s="1">
        <f t="shared" si="146"/>
        <v>20.495190000000008</v>
      </c>
      <c r="BE4686" s="1">
        <f t="shared" si="147"/>
        <v>-20.377679999999998</v>
      </c>
    </row>
    <row r="4687" spans="1:57" x14ac:dyDescent="0.25">
      <c r="A4687">
        <v>685</v>
      </c>
      <c r="B4687">
        <v>12</v>
      </c>
      <c r="C4687">
        <v>5</v>
      </c>
      <c r="D4687">
        <v>18.237490000000001</v>
      </c>
      <c r="E4687">
        <v>686</v>
      </c>
      <c r="F4687">
        <v>1</v>
      </c>
      <c r="G4687">
        <v>8</v>
      </c>
      <c r="H4687">
        <v>16.057500000000001</v>
      </c>
      <c r="I4687">
        <v>686</v>
      </c>
      <c r="J4687">
        <v>1</v>
      </c>
      <c r="K4687">
        <v>18</v>
      </c>
      <c r="L4687">
        <v>6.6995500000000003</v>
      </c>
      <c r="M4687">
        <v>686</v>
      </c>
      <c r="N4687">
        <v>1</v>
      </c>
      <c r="O4687">
        <v>28</v>
      </c>
      <c r="P4687">
        <v>7.2268100000000004</v>
      </c>
      <c r="Q4687">
        <v>686</v>
      </c>
      <c r="R4687">
        <v>2</v>
      </c>
      <c r="S4687">
        <v>10</v>
      </c>
      <c r="T4687">
        <v>3.01722</v>
      </c>
      <c r="U4687">
        <v>686</v>
      </c>
      <c r="V4687">
        <v>2</v>
      </c>
      <c r="W4687">
        <v>19</v>
      </c>
      <c r="X4687">
        <v>12.480029999999999</v>
      </c>
      <c r="Y4687">
        <v>1971593.2598999999</v>
      </c>
      <c r="Z4687">
        <v>1971627.16906</v>
      </c>
      <c r="AA4687">
        <v>1971636.7791500001</v>
      </c>
      <c r="AB4687">
        <v>1971646.80112</v>
      </c>
      <c r="AC4687">
        <v>1971659.6257199999</v>
      </c>
      <c r="AD4687">
        <v>1971669.02</v>
      </c>
      <c r="AE4687">
        <v>253.9032</v>
      </c>
      <c r="AF4687">
        <v>253.9032</v>
      </c>
      <c r="AG4687">
        <v>254.26660000000001</v>
      </c>
      <c r="AH4687">
        <v>253.9032</v>
      </c>
      <c r="AI4687">
        <v>307.61581999999999</v>
      </c>
      <c r="AJ4687">
        <v>287.32526999999999</v>
      </c>
      <c r="AK4687">
        <v>288.96749999999997</v>
      </c>
      <c r="AL4687">
        <v>287.32526999999999</v>
      </c>
      <c r="AM4687">
        <v>312.79091</v>
      </c>
      <c r="AN4687">
        <v>296.79730999999998</v>
      </c>
      <c r="AO4687">
        <v>298.70922000000002</v>
      </c>
      <c r="AP4687">
        <v>296.79730999999998</v>
      </c>
      <c r="AQ4687">
        <v>306.67532</v>
      </c>
      <c r="AR4687">
        <v>306.67532</v>
      </c>
      <c r="AS4687">
        <v>308.80853000000002</v>
      </c>
      <c r="AT4687">
        <v>306.67532</v>
      </c>
      <c r="AU4687">
        <v>297.49561999999997</v>
      </c>
      <c r="AV4687">
        <v>319.31569999999999</v>
      </c>
      <c r="AW4687">
        <v>321.63396999999998</v>
      </c>
      <c r="AX4687">
        <v>319.31569999999999</v>
      </c>
      <c r="AY4687">
        <v>302.53120000000001</v>
      </c>
      <c r="AZ4687">
        <v>328.57503000000003</v>
      </c>
      <c r="BA4687">
        <v>330.95549999999997</v>
      </c>
      <c r="BB4687">
        <v>328.57503000000003</v>
      </c>
      <c r="BD4687" s="1">
        <f t="shared" si="146"/>
        <v>20.290549999999996</v>
      </c>
      <c r="BE4687" s="1">
        <f t="shared" si="147"/>
        <v>-26.043830000000014</v>
      </c>
    </row>
    <row r="4688" spans="1:57" x14ac:dyDescent="0.25">
      <c r="A4688">
        <v>686</v>
      </c>
      <c r="B4688">
        <v>3</v>
      </c>
      <c r="C4688">
        <v>29</v>
      </c>
      <c r="D4688">
        <v>22.231380000000001</v>
      </c>
      <c r="E4688">
        <v>686</v>
      </c>
      <c r="F4688">
        <v>5</v>
      </c>
      <c r="G4688">
        <v>6</v>
      </c>
      <c r="H4688">
        <v>9.5056899999999995</v>
      </c>
      <c r="I4688">
        <v>686</v>
      </c>
      <c r="J4688">
        <v>5</v>
      </c>
      <c r="K4688">
        <v>16</v>
      </c>
      <c r="L4688">
        <v>0.16114999999999999</v>
      </c>
      <c r="M4688">
        <v>686</v>
      </c>
      <c r="N4688">
        <v>5</v>
      </c>
      <c r="O4688">
        <v>28</v>
      </c>
      <c r="P4688">
        <v>8.4450099999999999</v>
      </c>
      <c r="Q4688">
        <v>686</v>
      </c>
      <c r="R4688">
        <v>6</v>
      </c>
      <c r="S4688">
        <v>7</v>
      </c>
      <c r="T4688">
        <v>18.101870000000002</v>
      </c>
      <c r="U4688">
        <v>686</v>
      </c>
      <c r="V4688">
        <v>6</v>
      </c>
      <c r="W4688">
        <v>17</v>
      </c>
      <c r="X4688">
        <v>7.2720599999999997</v>
      </c>
      <c r="Y4688">
        <v>1971707.42631</v>
      </c>
      <c r="Z4688">
        <v>1971744.89607</v>
      </c>
      <c r="AA4688">
        <v>1971754.5067100001</v>
      </c>
      <c r="AB4688">
        <v>1971766.85188</v>
      </c>
      <c r="AC4688">
        <v>1971777.2542399999</v>
      </c>
      <c r="AD4688">
        <v>1971786.8030000001</v>
      </c>
      <c r="AE4688">
        <v>6.4296499999999996</v>
      </c>
      <c r="AF4688">
        <v>6.42964</v>
      </c>
      <c r="AG4688">
        <v>8.43398</v>
      </c>
      <c r="AH4688">
        <v>6.42964</v>
      </c>
      <c r="AI4688">
        <v>68.273700000000005</v>
      </c>
      <c r="AJ4688">
        <v>43.361159999999998</v>
      </c>
      <c r="AK4688">
        <v>44.22775</v>
      </c>
      <c r="AL4688">
        <v>43.361159999999998</v>
      </c>
      <c r="AM4688">
        <v>73.428700000000006</v>
      </c>
      <c r="AN4688">
        <v>52.833750000000002</v>
      </c>
      <c r="AO4688">
        <v>53.337200000000003</v>
      </c>
      <c r="AP4688">
        <v>52.833750000000002</v>
      </c>
      <c r="AQ4688">
        <v>65.001580000000004</v>
      </c>
      <c r="AR4688">
        <v>65.001580000000004</v>
      </c>
      <c r="AS4688">
        <v>65.021960000000007</v>
      </c>
      <c r="AT4688">
        <v>65.001580000000004</v>
      </c>
      <c r="AU4688">
        <v>58.608159999999998</v>
      </c>
      <c r="AV4688">
        <v>75.254519999999999</v>
      </c>
      <c r="AW4688">
        <v>74.866439999999997</v>
      </c>
      <c r="AX4688">
        <v>75.254519999999999</v>
      </c>
      <c r="AY4688">
        <v>63.728659999999998</v>
      </c>
      <c r="AZ4688">
        <v>84.666110000000003</v>
      </c>
      <c r="BA4688">
        <v>83.912480000000002</v>
      </c>
      <c r="BB4688">
        <v>84.666110000000003</v>
      </c>
      <c r="BD4688" s="1">
        <f t="shared" si="146"/>
        <v>24.912540000000007</v>
      </c>
      <c r="BE4688" s="1">
        <f t="shared" si="147"/>
        <v>-20.937450000000005</v>
      </c>
    </row>
    <row r="4689" spans="1:57" x14ac:dyDescent="0.25">
      <c r="A4689">
        <v>686</v>
      </c>
      <c r="B4689">
        <v>7</v>
      </c>
      <c r="C4689">
        <v>21</v>
      </c>
      <c r="D4689">
        <v>0.22192000000000001</v>
      </c>
      <c r="E4689">
        <v>686</v>
      </c>
      <c r="F4689">
        <v>8</v>
      </c>
      <c r="G4689">
        <v>26</v>
      </c>
      <c r="H4689">
        <v>22.506889999999999</v>
      </c>
      <c r="I4689">
        <v>686</v>
      </c>
      <c r="J4689">
        <v>9</v>
      </c>
      <c r="K4689">
        <v>8</v>
      </c>
      <c r="L4689">
        <v>9.2633600000000005</v>
      </c>
      <c r="M4689">
        <v>686</v>
      </c>
      <c r="N4689">
        <v>9</v>
      </c>
      <c r="O4689">
        <v>20</v>
      </c>
      <c r="P4689">
        <v>2.2210700000000001</v>
      </c>
      <c r="Q4689">
        <v>686</v>
      </c>
      <c r="R4689">
        <v>9</v>
      </c>
      <c r="S4689">
        <v>29</v>
      </c>
      <c r="T4689">
        <v>23.029599999999999</v>
      </c>
      <c r="U4689">
        <v>686</v>
      </c>
      <c r="V4689">
        <v>10</v>
      </c>
      <c r="W4689">
        <v>13</v>
      </c>
      <c r="X4689">
        <v>0.28637000000000001</v>
      </c>
      <c r="Y4689">
        <v>1971820.5092499999</v>
      </c>
      <c r="Z4689">
        <v>1971857.4377900001</v>
      </c>
      <c r="AA4689">
        <v>1971869.8859699999</v>
      </c>
      <c r="AB4689">
        <v>1971881.5925400001</v>
      </c>
      <c r="AC4689">
        <v>1971891.4595699999</v>
      </c>
      <c r="AD4689">
        <v>1971904.51193</v>
      </c>
      <c r="AE4689">
        <v>117.88818000000001</v>
      </c>
      <c r="AF4689">
        <v>117.88818000000001</v>
      </c>
      <c r="AG4689">
        <v>116.04485</v>
      </c>
      <c r="AH4689">
        <v>117.88818000000001</v>
      </c>
      <c r="AI4689">
        <v>176.30059</v>
      </c>
      <c r="AJ4689">
        <v>154.28625</v>
      </c>
      <c r="AK4689">
        <v>151.90297000000001</v>
      </c>
      <c r="AL4689">
        <v>154.28625</v>
      </c>
      <c r="AM4689">
        <v>182.85729000000001</v>
      </c>
      <c r="AN4689">
        <v>166.55562</v>
      </c>
      <c r="AO4689">
        <v>164.19499999999999</v>
      </c>
      <c r="AP4689">
        <v>166.55562</v>
      </c>
      <c r="AQ4689">
        <v>178.09404000000001</v>
      </c>
      <c r="AR4689">
        <v>178.09403</v>
      </c>
      <c r="AS4689">
        <v>175.85505000000001</v>
      </c>
      <c r="AT4689">
        <v>178.09403</v>
      </c>
      <c r="AU4689">
        <v>174.48965000000001</v>
      </c>
      <c r="AV4689">
        <v>187.81932</v>
      </c>
      <c r="AW4689">
        <v>185.75651999999999</v>
      </c>
      <c r="AX4689">
        <v>187.81932</v>
      </c>
      <c r="AY4689">
        <v>181.42724000000001</v>
      </c>
      <c r="AZ4689">
        <v>200.68419</v>
      </c>
      <c r="BA4689">
        <v>198.95048</v>
      </c>
      <c r="BB4689">
        <v>200.68419</v>
      </c>
      <c r="BD4689" s="1">
        <f t="shared" si="146"/>
        <v>22.014340000000004</v>
      </c>
      <c r="BE4689" s="1">
        <f t="shared" si="147"/>
        <v>-19.256949999999989</v>
      </c>
    </row>
    <row r="4690" spans="1:57" x14ac:dyDescent="0.25">
      <c r="A4690">
        <v>686</v>
      </c>
      <c r="B4690">
        <v>11</v>
      </c>
      <c r="C4690">
        <v>17</v>
      </c>
      <c r="D4690">
        <v>21.53687</v>
      </c>
      <c r="E4690">
        <v>686</v>
      </c>
      <c r="F4690">
        <v>12</v>
      </c>
      <c r="G4690">
        <v>22</v>
      </c>
      <c r="H4690">
        <v>3.1081500000000002</v>
      </c>
      <c r="I4690">
        <v>687</v>
      </c>
      <c r="J4690">
        <v>1</v>
      </c>
      <c r="K4690">
        <v>1</v>
      </c>
      <c r="L4690">
        <v>1.86059</v>
      </c>
      <c r="M4690">
        <v>687</v>
      </c>
      <c r="N4690">
        <v>1</v>
      </c>
      <c r="O4690">
        <v>10</v>
      </c>
      <c r="P4690">
        <v>18.58539</v>
      </c>
      <c r="Q4690">
        <v>687</v>
      </c>
      <c r="R4690">
        <v>1</v>
      </c>
      <c r="S4690">
        <v>23</v>
      </c>
      <c r="T4690">
        <v>23.351189999999999</v>
      </c>
      <c r="U4690">
        <v>687</v>
      </c>
      <c r="V4690">
        <v>2</v>
      </c>
      <c r="W4690">
        <v>2</v>
      </c>
      <c r="X4690">
        <v>9.3638399999999997</v>
      </c>
      <c r="Y4690">
        <v>1971940.3973699999</v>
      </c>
      <c r="Z4690">
        <v>1971974.6295100001</v>
      </c>
      <c r="AA4690">
        <v>1971984.57752</v>
      </c>
      <c r="AB4690">
        <v>1971994.2743899999</v>
      </c>
      <c r="AC4690">
        <v>1972007.47297</v>
      </c>
      <c r="AD4690">
        <v>1972016.89016</v>
      </c>
      <c r="AE4690">
        <v>236.05413999999999</v>
      </c>
      <c r="AF4690">
        <v>236.05413999999999</v>
      </c>
      <c r="AG4690">
        <v>235.64508000000001</v>
      </c>
      <c r="AH4690">
        <v>236.05413999999999</v>
      </c>
      <c r="AI4690">
        <v>289.40708999999998</v>
      </c>
      <c r="AJ4690">
        <v>269.79453999999998</v>
      </c>
      <c r="AK4690">
        <v>270.81497999999999</v>
      </c>
      <c r="AL4690">
        <v>269.79453999999998</v>
      </c>
      <c r="AM4690">
        <v>294.7833</v>
      </c>
      <c r="AN4690">
        <v>279.59965999999997</v>
      </c>
      <c r="AO4690">
        <v>280.98523999999998</v>
      </c>
      <c r="AP4690">
        <v>279.59965999999997</v>
      </c>
      <c r="AQ4690">
        <v>289.15724999999998</v>
      </c>
      <c r="AR4690">
        <v>289.15723000000003</v>
      </c>
      <c r="AS4690">
        <v>290.85570000000001</v>
      </c>
      <c r="AT4690">
        <v>289.15723000000003</v>
      </c>
      <c r="AU4690">
        <v>279.75405999999998</v>
      </c>
      <c r="AV4690">
        <v>302.16622000000001</v>
      </c>
      <c r="AW4690">
        <v>304.20641000000001</v>
      </c>
      <c r="AX4690">
        <v>302.16622000000001</v>
      </c>
      <c r="AY4690">
        <v>284.79237999999998</v>
      </c>
      <c r="AZ4690">
        <v>311.44812999999999</v>
      </c>
      <c r="BA4690">
        <v>313.66455999999999</v>
      </c>
      <c r="BB4690">
        <v>311.44812999999999</v>
      </c>
      <c r="BD4690" s="1">
        <f t="shared" si="146"/>
        <v>19.612549999999999</v>
      </c>
      <c r="BE4690" s="1">
        <f t="shared" si="147"/>
        <v>-26.655750000000012</v>
      </c>
    </row>
    <row r="4691" spans="1:57" x14ac:dyDescent="0.25">
      <c r="A4691">
        <v>687</v>
      </c>
      <c r="B4691">
        <v>3</v>
      </c>
      <c r="C4691">
        <v>13</v>
      </c>
      <c r="D4691">
        <v>5.8569899999999997</v>
      </c>
      <c r="E4691">
        <v>687</v>
      </c>
      <c r="F4691">
        <v>4</v>
      </c>
      <c r="G4691">
        <v>18</v>
      </c>
      <c r="H4691">
        <v>14.89798</v>
      </c>
      <c r="I4691">
        <v>687</v>
      </c>
      <c r="J4691">
        <v>4</v>
      </c>
      <c r="K4691">
        <v>28</v>
      </c>
      <c r="L4691">
        <v>11.87379</v>
      </c>
      <c r="M4691">
        <v>687</v>
      </c>
      <c r="N4691">
        <v>5</v>
      </c>
      <c r="O4691">
        <v>10</v>
      </c>
      <c r="P4691">
        <v>9.6648599999999991</v>
      </c>
      <c r="Q4691">
        <v>687</v>
      </c>
      <c r="R4691">
        <v>5</v>
      </c>
      <c r="S4691">
        <v>21</v>
      </c>
      <c r="T4691">
        <v>3.3966500000000002</v>
      </c>
      <c r="U4691">
        <v>687</v>
      </c>
      <c r="V4691">
        <v>5</v>
      </c>
      <c r="W4691">
        <v>30</v>
      </c>
      <c r="X4691">
        <v>20.185870000000001</v>
      </c>
      <c r="Y4691">
        <v>1972055.74404</v>
      </c>
      <c r="Z4691">
        <v>1972092.12075</v>
      </c>
      <c r="AA4691">
        <v>1972101.99474</v>
      </c>
      <c r="AB4691">
        <v>1972113.9027</v>
      </c>
      <c r="AC4691">
        <v>1972124.6415299999</v>
      </c>
      <c r="AD4691">
        <v>1972134.3410799999</v>
      </c>
      <c r="AE4691">
        <v>349.74389000000002</v>
      </c>
      <c r="AF4691">
        <v>349.74389000000002</v>
      </c>
      <c r="AG4691">
        <v>352.03325000000001</v>
      </c>
      <c r="AH4691">
        <v>349.74389000000002</v>
      </c>
      <c r="AI4691">
        <v>49.392600000000002</v>
      </c>
      <c r="AJ4691">
        <v>25.59806</v>
      </c>
      <c r="AK4691">
        <v>27.082049999999999</v>
      </c>
      <c r="AL4691">
        <v>25.59806</v>
      </c>
      <c r="AM4691">
        <v>54.679830000000003</v>
      </c>
      <c r="AN4691">
        <v>35.330210000000001</v>
      </c>
      <c r="AO4691">
        <v>36.488509999999998</v>
      </c>
      <c r="AP4691">
        <v>35.330210000000001</v>
      </c>
      <c r="AQ4691">
        <v>47.067120000000003</v>
      </c>
      <c r="AR4691">
        <v>47.067120000000003</v>
      </c>
      <c r="AS4691">
        <v>47.793660000000003</v>
      </c>
      <c r="AT4691">
        <v>47.067120000000003</v>
      </c>
      <c r="AU4691">
        <v>40.60136</v>
      </c>
      <c r="AV4691">
        <v>57.651679999999999</v>
      </c>
      <c r="AW4691">
        <v>57.96519</v>
      </c>
      <c r="AX4691">
        <v>57.651679999999999</v>
      </c>
      <c r="AY4691">
        <v>45.786430000000003</v>
      </c>
      <c r="AZ4691">
        <v>67.2119</v>
      </c>
      <c r="BA4691">
        <v>67.143879999999996</v>
      </c>
      <c r="BB4691">
        <v>67.2119</v>
      </c>
      <c r="BD4691" s="1">
        <f t="shared" si="146"/>
        <v>23.794540000000001</v>
      </c>
      <c r="BE4691" s="1">
        <f t="shared" si="147"/>
        <v>-21.425469999999997</v>
      </c>
    </row>
    <row r="4692" spans="1:57" x14ac:dyDescent="0.25">
      <c r="A4692">
        <v>687</v>
      </c>
      <c r="B4692">
        <v>7</v>
      </c>
      <c r="C4692">
        <v>3</v>
      </c>
      <c r="D4692">
        <v>14.322509999999999</v>
      </c>
      <c r="E4692">
        <v>687</v>
      </c>
      <c r="F4692">
        <v>8</v>
      </c>
      <c r="G4692">
        <v>10</v>
      </c>
      <c r="H4692">
        <v>4.34457</v>
      </c>
      <c r="I4692">
        <v>687</v>
      </c>
      <c r="J4692">
        <v>8</v>
      </c>
      <c r="K4692">
        <v>21</v>
      </c>
      <c r="L4692">
        <v>18.493089999999999</v>
      </c>
      <c r="M4692">
        <v>687</v>
      </c>
      <c r="N4692">
        <v>9</v>
      </c>
      <c r="O4692">
        <v>3</v>
      </c>
      <c r="P4692">
        <v>8.9734499999999997</v>
      </c>
      <c r="Q4692">
        <v>687</v>
      </c>
      <c r="R4692">
        <v>9</v>
      </c>
      <c r="S4692">
        <v>12</v>
      </c>
      <c r="T4692">
        <v>18.893249999999998</v>
      </c>
      <c r="U4692">
        <v>687</v>
      </c>
      <c r="V4692">
        <v>9</v>
      </c>
      <c r="W4692">
        <v>25</v>
      </c>
      <c r="X4692">
        <v>8.3876200000000001</v>
      </c>
      <c r="Y4692">
        <v>1972168.0967699999</v>
      </c>
      <c r="Z4692">
        <v>1972205.68102</v>
      </c>
      <c r="AA4692">
        <v>1972217.27055</v>
      </c>
      <c r="AB4692">
        <v>1972229.8738899999</v>
      </c>
      <c r="AC4692">
        <v>1972239.2872200001</v>
      </c>
      <c r="AD4692">
        <v>1972251.8494800001</v>
      </c>
      <c r="AE4692">
        <v>100.48271</v>
      </c>
      <c r="AF4692">
        <v>100.48269999999999</v>
      </c>
      <c r="AG4692">
        <v>99.159769999999995</v>
      </c>
      <c r="AH4692">
        <v>100.48269999999999</v>
      </c>
      <c r="AI4692">
        <v>161.20910000000001</v>
      </c>
      <c r="AJ4692">
        <v>137.52707000000001</v>
      </c>
      <c r="AK4692">
        <v>135.28637000000001</v>
      </c>
      <c r="AL4692">
        <v>137.52707000000001</v>
      </c>
      <c r="AM4692">
        <v>167.32451</v>
      </c>
      <c r="AN4692">
        <v>148.95011</v>
      </c>
      <c r="AO4692">
        <v>146.59099000000001</v>
      </c>
      <c r="AP4692">
        <v>148.95011</v>
      </c>
      <c r="AQ4692">
        <v>161.37242000000001</v>
      </c>
      <c r="AR4692">
        <v>161.37242000000001</v>
      </c>
      <c r="AS4692">
        <v>158.9888</v>
      </c>
      <c r="AT4692">
        <v>161.37242000000001</v>
      </c>
      <c r="AU4692">
        <v>157.68831</v>
      </c>
      <c r="AV4692">
        <v>170.65052</v>
      </c>
      <c r="AW4692">
        <v>168.32198</v>
      </c>
      <c r="AX4692">
        <v>170.65052</v>
      </c>
      <c r="AY4692">
        <v>164.4171</v>
      </c>
      <c r="AZ4692">
        <v>183.03233</v>
      </c>
      <c r="BA4692">
        <v>180.87461999999999</v>
      </c>
      <c r="BB4692">
        <v>183.03233</v>
      </c>
      <c r="BD4692" s="1">
        <f t="shared" si="146"/>
        <v>23.682029999999997</v>
      </c>
      <c r="BE4692" s="1">
        <f t="shared" si="147"/>
        <v>-18.615229999999997</v>
      </c>
    </row>
    <row r="4693" spans="1:57" x14ac:dyDescent="0.25">
      <c r="A4693">
        <v>687</v>
      </c>
      <c r="B4693">
        <v>10</v>
      </c>
      <c r="C4693">
        <v>30</v>
      </c>
      <c r="D4693">
        <v>21.01099</v>
      </c>
      <c r="E4693">
        <v>687</v>
      </c>
      <c r="F4693">
        <v>12</v>
      </c>
      <c r="G4693">
        <v>4</v>
      </c>
      <c r="H4693">
        <v>11.94613</v>
      </c>
      <c r="I4693">
        <v>687</v>
      </c>
      <c r="J4693">
        <v>12</v>
      </c>
      <c r="K4693">
        <v>15</v>
      </c>
      <c r="L4693">
        <v>0.99424000000000001</v>
      </c>
      <c r="M4693">
        <v>687</v>
      </c>
      <c r="N4693">
        <v>12</v>
      </c>
      <c r="O4693">
        <v>24</v>
      </c>
      <c r="P4693">
        <v>11.40399</v>
      </c>
      <c r="Q4693">
        <v>688</v>
      </c>
      <c r="R4693">
        <v>1</v>
      </c>
      <c r="S4693">
        <v>6</v>
      </c>
      <c r="T4693">
        <v>21.28059</v>
      </c>
      <c r="U4693">
        <v>688</v>
      </c>
      <c r="V4693">
        <v>1</v>
      </c>
      <c r="W4693">
        <v>16</v>
      </c>
      <c r="X4693">
        <v>14.640370000000001</v>
      </c>
      <c r="Y4693">
        <v>1972287.37546</v>
      </c>
      <c r="Z4693">
        <v>1972321.9977599999</v>
      </c>
      <c r="AA4693">
        <v>1972332.54143</v>
      </c>
      <c r="AB4693">
        <v>1972341.97517</v>
      </c>
      <c r="AC4693">
        <v>1972355.3866900001</v>
      </c>
      <c r="AD4693">
        <v>1972365.11002</v>
      </c>
      <c r="AE4693">
        <v>218.04799</v>
      </c>
      <c r="AF4693">
        <v>218.04799</v>
      </c>
      <c r="AG4693">
        <v>216.90488999999999</v>
      </c>
      <c r="AH4693">
        <v>218.04799</v>
      </c>
      <c r="AI4693">
        <v>271.14999</v>
      </c>
      <c r="AJ4693">
        <v>252.17294000000001</v>
      </c>
      <c r="AK4693">
        <v>252.46185</v>
      </c>
      <c r="AL4693">
        <v>252.17294000000001</v>
      </c>
      <c r="AM4693">
        <v>276.85165000000001</v>
      </c>
      <c r="AN4693">
        <v>262.56515999999999</v>
      </c>
      <c r="AO4693">
        <v>263.29430000000002</v>
      </c>
      <c r="AP4693">
        <v>262.56515999999999</v>
      </c>
      <c r="AQ4693">
        <v>271.86338999999998</v>
      </c>
      <c r="AR4693">
        <v>271.86338000000001</v>
      </c>
      <c r="AS4693">
        <v>272.96406000000002</v>
      </c>
      <c r="AT4693">
        <v>271.86338000000001</v>
      </c>
      <c r="AU4693">
        <v>262.88477999999998</v>
      </c>
      <c r="AV4693">
        <v>285.08226000000002</v>
      </c>
      <c r="AW4693">
        <v>286.65314000000001</v>
      </c>
      <c r="AX4693">
        <v>285.08226000000002</v>
      </c>
      <c r="AY4693">
        <v>268.06902000000002</v>
      </c>
      <c r="AZ4693">
        <v>294.66591</v>
      </c>
      <c r="BA4693">
        <v>296.52181000000002</v>
      </c>
      <c r="BB4693">
        <v>294.66591</v>
      </c>
      <c r="BD4693" s="1">
        <f t="shared" si="146"/>
        <v>18.977049999999991</v>
      </c>
      <c r="BE4693" s="1">
        <f t="shared" si="147"/>
        <v>-26.596889999999973</v>
      </c>
    </row>
    <row r="4694" spans="1:57" x14ac:dyDescent="0.25">
      <c r="A4694">
        <v>688</v>
      </c>
      <c r="B4694">
        <v>2</v>
      </c>
      <c r="C4694">
        <v>24</v>
      </c>
      <c r="D4694">
        <v>11.41168</v>
      </c>
      <c r="E4694">
        <v>688</v>
      </c>
      <c r="F4694">
        <v>3</v>
      </c>
      <c r="G4694">
        <v>30</v>
      </c>
      <c r="H4694">
        <v>18.429349999999999</v>
      </c>
      <c r="I4694">
        <v>688</v>
      </c>
      <c r="J4694">
        <v>4</v>
      </c>
      <c r="K4694">
        <v>9</v>
      </c>
      <c r="L4694">
        <v>19.136479999999999</v>
      </c>
      <c r="M4694">
        <v>688</v>
      </c>
      <c r="N4694">
        <v>4</v>
      </c>
      <c r="O4694">
        <v>21</v>
      </c>
      <c r="P4694">
        <v>7.7805200000000001</v>
      </c>
      <c r="Q4694">
        <v>688</v>
      </c>
      <c r="R4694">
        <v>5</v>
      </c>
      <c r="S4694">
        <v>2</v>
      </c>
      <c r="T4694">
        <v>8.9481400000000004</v>
      </c>
      <c r="U4694">
        <v>688</v>
      </c>
      <c r="V4694">
        <v>5</v>
      </c>
      <c r="W4694">
        <v>12</v>
      </c>
      <c r="X4694">
        <v>6.8258000000000001</v>
      </c>
      <c r="Y4694">
        <v>1972403.9754900001</v>
      </c>
      <c r="Z4694">
        <v>1972439.26789</v>
      </c>
      <c r="AA4694">
        <v>1972449.2973499999</v>
      </c>
      <c r="AB4694">
        <v>1972460.8241900001</v>
      </c>
      <c r="AC4694">
        <v>1972471.8728400001</v>
      </c>
      <c r="AD4694">
        <v>1972481.7844100001</v>
      </c>
      <c r="AE4694">
        <v>332.97309000000001</v>
      </c>
      <c r="AF4694">
        <v>332.97309000000001</v>
      </c>
      <c r="AG4694">
        <v>335.36108999999999</v>
      </c>
      <c r="AH4694">
        <v>332.97309000000001</v>
      </c>
      <c r="AI4694">
        <v>30.610050000000001</v>
      </c>
      <c r="AJ4694">
        <v>7.7585199999999999</v>
      </c>
      <c r="AK4694">
        <v>9.7329100000000004</v>
      </c>
      <c r="AL4694">
        <v>7.7585199999999999</v>
      </c>
      <c r="AM4694">
        <v>35.970840000000003</v>
      </c>
      <c r="AN4694">
        <v>17.643920000000001</v>
      </c>
      <c r="AO4694">
        <v>19.365680000000001</v>
      </c>
      <c r="AP4694">
        <v>17.643920000000001</v>
      </c>
      <c r="AQ4694">
        <v>29.005189999999999</v>
      </c>
      <c r="AR4694">
        <v>29.00517</v>
      </c>
      <c r="AS4694">
        <v>30.37912</v>
      </c>
      <c r="AT4694">
        <v>29.00517</v>
      </c>
      <c r="AU4694">
        <v>22.48123</v>
      </c>
      <c r="AV4694">
        <v>39.895110000000003</v>
      </c>
      <c r="AW4694">
        <v>40.889769999999999</v>
      </c>
      <c r="AX4694">
        <v>39.895110000000003</v>
      </c>
      <c r="AY4694">
        <v>27.7697</v>
      </c>
      <c r="AZ4694">
        <v>49.66431</v>
      </c>
      <c r="BA4694">
        <v>50.291060000000002</v>
      </c>
      <c r="BB4694">
        <v>49.66431</v>
      </c>
      <c r="BD4694" s="1">
        <f t="shared" si="146"/>
        <v>22.85153</v>
      </c>
      <c r="BE4694" s="1">
        <f t="shared" si="147"/>
        <v>-21.89461</v>
      </c>
    </row>
    <row r="4695" spans="1:57" x14ac:dyDescent="0.25">
      <c r="A4695">
        <v>688</v>
      </c>
      <c r="B4695">
        <v>6</v>
      </c>
      <c r="C4695">
        <v>15</v>
      </c>
      <c r="D4695">
        <v>9.7714200000000009</v>
      </c>
      <c r="E4695">
        <v>688</v>
      </c>
      <c r="F4695">
        <v>7</v>
      </c>
      <c r="G4695">
        <v>23</v>
      </c>
      <c r="H4695">
        <v>15.418089999999999</v>
      </c>
      <c r="I4695">
        <v>688</v>
      </c>
      <c r="J4695">
        <v>8</v>
      </c>
      <c r="K4695">
        <v>3</v>
      </c>
      <c r="L4695">
        <v>8.2336200000000002</v>
      </c>
      <c r="M4695">
        <v>688</v>
      </c>
      <c r="N4695">
        <v>8</v>
      </c>
      <c r="O4695">
        <v>16</v>
      </c>
      <c r="P4695">
        <v>13.01953</v>
      </c>
      <c r="Q4695">
        <v>688</v>
      </c>
      <c r="R4695">
        <v>8</v>
      </c>
      <c r="S4695">
        <v>25</v>
      </c>
      <c r="T4695">
        <v>19.408110000000001</v>
      </c>
      <c r="U4695">
        <v>688</v>
      </c>
      <c r="V4695">
        <v>9</v>
      </c>
      <c r="W4695">
        <v>6</v>
      </c>
      <c r="X4695">
        <v>13.89897</v>
      </c>
      <c r="Y4695">
        <v>1972515.90714</v>
      </c>
      <c r="Z4695">
        <v>1972554.1424199999</v>
      </c>
      <c r="AA4695">
        <v>1972564.8430699999</v>
      </c>
      <c r="AB4695">
        <v>1972578.0424800001</v>
      </c>
      <c r="AC4695">
        <v>1972587.3086699999</v>
      </c>
      <c r="AD4695">
        <v>1972599.0791199999</v>
      </c>
      <c r="AE4695">
        <v>83.296880000000002</v>
      </c>
      <c r="AF4695">
        <v>83.296880000000002</v>
      </c>
      <c r="AG4695">
        <v>82.595510000000004</v>
      </c>
      <c r="AH4695">
        <v>83.296880000000002</v>
      </c>
      <c r="AI4695">
        <v>146.19433000000001</v>
      </c>
      <c r="AJ4695">
        <v>120.98291</v>
      </c>
      <c r="AK4695">
        <v>119.06222</v>
      </c>
      <c r="AL4695">
        <v>120.98291</v>
      </c>
      <c r="AM4695">
        <v>151.86249000000001</v>
      </c>
      <c r="AN4695">
        <v>131.52985000000001</v>
      </c>
      <c r="AO4695">
        <v>129.38593</v>
      </c>
      <c r="AP4695">
        <v>131.52985000000001</v>
      </c>
      <c r="AQ4695">
        <v>144.53967</v>
      </c>
      <c r="AR4695">
        <v>144.53966</v>
      </c>
      <c r="AS4695">
        <v>142.21567999999999</v>
      </c>
      <c r="AT4695">
        <v>144.53966</v>
      </c>
      <c r="AU4695">
        <v>140.46688</v>
      </c>
      <c r="AV4695">
        <v>153.67274</v>
      </c>
      <c r="AW4695">
        <v>151.2912</v>
      </c>
      <c r="AX4695">
        <v>153.67274</v>
      </c>
      <c r="AY4695">
        <v>146.81081</v>
      </c>
      <c r="AZ4695">
        <v>165.27412000000001</v>
      </c>
      <c r="BA4695">
        <v>162.90597</v>
      </c>
      <c r="BB4695">
        <v>165.27412000000001</v>
      </c>
      <c r="BD4695" s="1">
        <f t="shared" si="146"/>
        <v>25.211420000000004</v>
      </c>
      <c r="BE4695" s="1">
        <f t="shared" si="147"/>
        <v>-18.463310000000007</v>
      </c>
    </row>
    <row r="4696" spans="1:57" x14ac:dyDescent="0.25">
      <c r="A4696">
        <v>688</v>
      </c>
      <c r="B4696">
        <v>10</v>
      </c>
      <c r="C4696">
        <v>11</v>
      </c>
      <c r="D4696">
        <v>18.19849</v>
      </c>
      <c r="E4696">
        <v>688</v>
      </c>
      <c r="F4696">
        <v>11</v>
      </c>
      <c r="G4696">
        <v>15</v>
      </c>
      <c r="H4696">
        <v>18.1387</v>
      </c>
      <c r="I4696">
        <v>688</v>
      </c>
      <c r="J4696">
        <v>11</v>
      </c>
      <c r="K4696">
        <v>27</v>
      </c>
      <c r="L4696">
        <v>2.5981100000000001</v>
      </c>
      <c r="M4696">
        <v>688</v>
      </c>
      <c r="N4696">
        <v>12</v>
      </c>
      <c r="O4696">
        <v>6</v>
      </c>
      <c r="P4696">
        <v>9.3391099999999998</v>
      </c>
      <c r="Q4696">
        <v>688</v>
      </c>
      <c r="R4696">
        <v>12</v>
      </c>
      <c r="S4696">
        <v>19</v>
      </c>
      <c r="T4696">
        <v>17.847239999999999</v>
      </c>
      <c r="U4696">
        <v>688</v>
      </c>
      <c r="V4696">
        <v>12</v>
      </c>
      <c r="W4696">
        <v>30</v>
      </c>
      <c r="X4696">
        <v>1.61557</v>
      </c>
      <c r="Y4696">
        <v>1972634.2582700001</v>
      </c>
      <c r="Z4696">
        <v>1972669.25578</v>
      </c>
      <c r="AA4696">
        <v>1972680.60825</v>
      </c>
      <c r="AB4696">
        <v>1972689.88913</v>
      </c>
      <c r="AC4696">
        <v>1972703.2436299999</v>
      </c>
      <c r="AD4696">
        <v>1972713.5673199999</v>
      </c>
      <c r="AE4696">
        <v>199.94793000000001</v>
      </c>
      <c r="AF4696">
        <v>199.94792000000001</v>
      </c>
      <c r="AG4696">
        <v>198.19264999999999</v>
      </c>
      <c r="AH4696">
        <v>199.94792000000001</v>
      </c>
      <c r="AI4696">
        <v>252.99168</v>
      </c>
      <c r="AJ4696">
        <v>234.4427</v>
      </c>
      <c r="AK4696">
        <v>233.96485000000001</v>
      </c>
      <c r="AL4696">
        <v>234.4427</v>
      </c>
      <c r="AM4696">
        <v>259.12421000000001</v>
      </c>
      <c r="AN4696">
        <v>245.63210000000001</v>
      </c>
      <c r="AO4696">
        <v>245.63736</v>
      </c>
      <c r="AP4696">
        <v>245.63210000000001</v>
      </c>
      <c r="AQ4696">
        <v>254.77967000000001</v>
      </c>
      <c r="AR4696">
        <v>254.77966000000001</v>
      </c>
      <c r="AS4696">
        <v>255.18065000000001</v>
      </c>
      <c r="AT4696">
        <v>254.77966000000001</v>
      </c>
      <c r="AU4696">
        <v>246.81917999999999</v>
      </c>
      <c r="AV4696">
        <v>267.94233000000003</v>
      </c>
      <c r="AW4696">
        <v>268.88968</v>
      </c>
      <c r="AX4696">
        <v>267.94233000000003</v>
      </c>
      <c r="AY4696">
        <v>252.30178000000001</v>
      </c>
      <c r="AZ4696">
        <v>278.11772000000002</v>
      </c>
      <c r="BA4696">
        <v>279.45071999999999</v>
      </c>
      <c r="BB4696">
        <v>278.11772000000002</v>
      </c>
      <c r="BD4696" s="1">
        <f t="shared" si="146"/>
        <v>18.54898</v>
      </c>
      <c r="BE4696" s="1">
        <f t="shared" si="147"/>
        <v>-25.815940000000012</v>
      </c>
    </row>
    <row r="4697" spans="1:57" x14ac:dyDescent="0.25">
      <c r="A4697">
        <v>689</v>
      </c>
      <c r="B4697">
        <v>2</v>
      </c>
      <c r="C4697">
        <v>6</v>
      </c>
      <c r="D4697">
        <v>13.65802</v>
      </c>
      <c r="E4697">
        <v>689</v>
      </c>
      <c r="F4697">
        <v>3</v>
      </c>
      <c r="G4697">
        <v>12</v>
      </c>
      <c r="H4697">
        <v>23.875869999999999</v>
      </c>
      <c r="I4697">
        <v>689</v>
      </c>
      <c r="J4697">
        <v>3</v>
      </c>
      <c r="K4697">
        <v>22</v>
      </c>
      <c r="L4697">
        <v>23.72128</v>
      </c>
      <c r="M4697">
        <v>689</v>
      </c>
      <c r="N4697">
        <v>4</v>
      </c>
      <c r="O4697">
        <v>3</v>
      </c>
      <c r="P4697">
        <v>4.4990800000000002</v>
      </c>
      <c r="Q4697">
        <v>689</v>
      </c>
      <c r="R4697">
        <v>4</v>
      </c>
      <c r="S4697">
        <v>14</v>
      </c>
      <c r="T4697">
        <v>13.11947</v>
      </c>
      <c r="U4697">
        <v>689</v>
      </c>
      <c r="V4697">
        <v>4</v>
      </c>
      <c r="W4697">
        <v>24</v>
      </c>
      <c r="X4697">
        <v>13.918049999999999</v>
      </c>
      <c r="Y4697">
        <v>1972752.06908</v>
      </c>
      <c r="Z4697">
        <v>1972786.49483</v>
      </c>
      <c r="AA4697">
        <v>1972796.4883900001</v>
      </c>
      <c r="AB4697">
        <v>1972807.6874599999</v>
      </c>
      <c r="AC4697">
        <v>1972819.0466400001</v>
      </c>
      <c r="AD4697">
        <v>1972829.0799199999</v>
      </c>
      <c r="AE4697">
        <v>316.06641999999999</v>
      </c>
      <c r="AF4697">
        <v>316.06641999999999</v>
      </c>
      <c r="AG4697">
        <v>318.34802999999999</v>
      </c>
      <c r="AH4697">
        <v>316.06641999999999</v>
      </c>
      <c r="AI4697">
        <v>12.15657</v>
      </c>
      <c r="AJ4697">
        <v>349.99763999999999</v>
      </c>
      <c r="AK4697">
        <v>352.28401000000002</v>
      </c>
      <c r="AL4697">
        <v>349.99763999999999</v>
      </c>
      <c r="AM4697">
        <v>17.490760000000002</v>
      </c>
      <c r="AN4697">
        <v>359.84764999999999</v>
      </c>
      <c r="AO4697">
        <v>1.9851300000000001</v>
      </c>
      <c r="AP4697">
        <v>359.84764999999999</v>
      </c>
      <c r="AQ4697">
        <v>10.885859999999999</v>
      </c>
      <c r="AR4697">
        <v>10.88585</v>
      </c>
      <c r="AS4697">
        <v>12.78589</v>
      </c>
      <c r="AT4697">
        <v>10.88585</v>
      </c>
      <c r="AU4697">
        <v>4.1330499999999999</v>
      </c>
      <c r="AV4697">
        <v>22.081859999999999</v>
      </c>
      <c r="AW4697">
        <v>23.674440000000001</v>
      </c>
      <c r="AX4697">
        <v>22.081859999999999</v>
      </c>
      <c r="AY4697">
        <v>9.4879899999999999</v>
      </c>
      <c r="AZ4697">
        <v>31.97101</v>
      </c>
      <c r="BA4697">
        <v>33.245579999999997</v>
      </c>
      <c r="BB4697">
        <v>31.97101</v>
      </c>
      <c r="BD4697" s="1">
        <f t="shared" si="146"/>
        <v>22.158929999999998</v>
      </c>
      <c r="BE4697" s="1">
        <f t="shared" si="147"/>
        <v>-22.48302</v>
      </c>
    </row>
    <row r="4698" spans="1:57" x14ac:dyDescent="0.25">
      <c r="A4698">
        <v>689</v>
      </c>
      <c r="B4698">
        <v>5</v>
      </c>
      <c r="C4698">
        <v>29</v>
      </c>
      <c r="D4698">
        <v>9.9999400000000005</v>
      </c>
      <c r="E4698">
        <v>689</v>
      </c>
      <c r="F4698">
        <v>7</v>
      </c>
      <c r="G4698">
        <v>7</v>
      </c>
      <c r="H4698">
        <v>3.3852099999999998</v>
      </c>
      <c r="I4698">
        <v>689</v>
      </c>
      <c r="J4698">
        <v>7</v>
      </c>
      <c r="K4698">
        <v>17</v>
      </c>
      <c r="L4698">
        <v>3.0231400000000002</v>
      </c>
      <c r="M4698">
        <v>689</v>
      </c>
      <c r="N4698">
        <v>7</v>
      </c>
      <c r="O4698">
        <v>30</v>
      </c>
      <c r="P4698">
        <v>13.200620000000001</v>
      </c>
      <c r="Q4698">
        <v>689</v>
      </c>
      <c r="R4698">
        <v>8</v>
      </c>
      <c r="S4698">
        <v>8</v>
      </c>
      <c r="T4698">
        <v>21.39545</v>
      </c>
      <c r="U4698">
        <v>689</v>
      </c>
      <c r="V4698">
        <v>8</v>
      </c>
      <c r="W4698">
        <v>19</v>
      </c>
      <c r="X4698">
        <v>19.629020000000001</v>
      </c>
      <c r="Y4698">
        <v>1972863.9166600001</v>
      </c>
      <c r="Z4698">
        <v>1972902.64105</v>
      </c>
      <c r="AA4698">
        <v>1972912.6259600001</v>
      </c>
      <c r="AB4698">
        <v>1972926.05003</v>
      </c>
      <c r="AC4698">
        <v>1972935.39148</v>
      </c>
      <c r="AD4698">
        <v>1972946.31788</v>
      </c>
      <c r="AE4698">
        <v>66.307339999999996</v>
      </c>
      <c r="AF4698">
        <v>66.307339999999996</v>
      </c>
      <c r="AG4698">
        <v>66.275490000000005</v>
      </c>
      <c r="AH4698">
        <v>66.307339999999996</v>
      </c>
      <c r="AI4698">
        <v>130.77513999999999</v>
      </c>
      <c r="AJ4698">
        <v>104.47546</v>
      </c>
      <c r="AK4698">
        <v>103.02164</v>
      </c>
      <c r="AL4698">
        <v>104.47546</v>
      </c>
      <c r="AM4698">
        <v>136.08998</v>
      </c>
      <c r="AN4698">
        <v>114.31694</v>
      </c>
      <c r="AO4698">
        <v>112.56905</v>
      </c>
      <c r="AP4698">
        <v>114.31694</v>
      </c>
      <c r="AQ4698">
        <v>127.54818</v>
      </c>
      <c r="AR4698">
        <v>127.54817</v>
      </c>
      <c r="AS4698">
        <v>125.48087</v>
      </c>
      <c r="AT4698">
        <v>127.54817</v>
      </c>
      <c r="AU4698">
        <v>122.8836</v>
      </c>
      <c r="AV4698">
        <v>136.75543999999999</v>
      </c>
      <c r="AW4698">
        <v>134.52589</v>
      </c>
      <c r="AX4698">
        <v>136.75543999999999</v>
      </c>
      <c r="AY4698">
        <v>128.79351</v>
      </c>
      <c r="AZ4698">
        <v>147.52488</v>
      </c>
      <c r="BA4698">
        <v>145.17563000000001</v>
      </c>
      <c r="BB4698">
        <v>147.52488</v>
      </c>
      <c r="BD4698" s="1">
        <f t="shared" si="146"/>
        <v>26.299679999999995</v>
      </c>
      <c r="BE4698" s="1">
        <f t="shared" si="147"/>
        <v>-18.731369999999998</v>
      </c>
    </row>
    <row r="4699" spans="1:57" x14ac:dyDescent="0.25">
      <c r="A4699">
        <v>689</v>
      </c>
      <c r="B4699">
        <v>9</v>
      </c>
      <c r="C4699">
        <v>23</v>
      </c>
      <c r="D4699">
        <v>14.922180000000001</v>
      </c>
      <c r="E4699">
        <v>689</v>
      </c>
      <c r="F4699">
        <v>10</v>
      </c>
      <c r="G4699">
        <v>28</v>
      </c>
      <c r="H4699">
        <v>23.392029999999998</v>
      </c>
      <c r="I4699">
        <v>689</v>
      </c>
      <c r="J4699">
        <v>11</v>
      </c>
      <c r="K4699">
        <v>10</v>
      </c>
      <c r="L4699">
        <v>4.24031</v>
      </c>
      <c r="M4699">
        <v>689</v>
      </c>
      <c r="N4699">
        <v>11</v>
      </c>
      <c r="O4699">
        <v>19</v>
      </c>
      <c r="P4699">
        <v>11.627560000000001</v>
      </c>
      <c r="Q4699">
        <v>689</v>
      </c>
      <c r="R4699">
        <v>12</v>
      </c>
      <c r="S4699">
        <v>2</v>
      </c>
      <c r="T4699">
        <v>10.214880000000001</v>
      </c>
      <c r="U4699">
        <v>689</v>
      </c>
      <c r="V4699">
        <v>12</v>
      </c>
      <c r="W4699">
        <v>13</v>
      </c>
      <c r="X4699">
        <v>13.57612</v>
      </c>
      <c r="Y4699">
        <v>1972981.12176</v>
      </c>
      <c r="Z4699">
        <v>1973016.4746699999</v>
      </c>
      <c r="AA4699">
        <v>1973028.67668</v>
      </c>
      <c r="AB4699">
        <v>1973037.9844800001</v>
      </c>
      <c r="AC4699">
        <v>1973050.9256200001</v>
      </c>
      <c r="AD4699">
        <v>1973062.0656699999</v>
      </c>
      <c r="AE4699">
        <v>181.82882000000001</v>
      </c>
      <c r="AF4699">
        <v>181.82881</v>
      </c>
      <c r="AG4699">
        <v>179.64971</v>
      </c>
      <c r="AH4699">
        <v>181.82881</v>
      </c>
      <c r="AI4699">
        <v>235.15621999999999</v>
      </c>
      <c r="AJ4699">
        <v>216.67389</v>
      </c>
      <c r="AK4699">
        <v>215.47898000000001</v>
      </c>
      <c r="AL4699">
        <v>216.67389</v>
      </c>
      <c r="AM4699">
        <v>241.71630999999999</v>
      </c>
      <c r="AN4699">
        <v>228.70061999999999</v>
      </c>
      <c r="AO4699">
        <v>227.98155</v>
      </c>
      <c r="AP4699">
        <v>228.70061999999999</v>
      </c>
      <c r="AQ4699">
        <v>237.87473</v>
      </c>
      <c r="AR4699">
        <v>237.87472</v>
      </c>
      <c r="AS4699">
        <v>237.54382000000001</v>
      </c>
      <c r="AT4699">
        <v>237.87472</v>
      </c>
      <c r="AU4699">
        <v>231.25593000000001</v>
      </c>
      <c r="AV4699">
        <v>250.62996000000001</v>
      </c>
      <c r="AW4699">
        <v>250.85219000000001</v>
      </c>
      <c r="AX4699">
        <v>250.62996000000001</v>
      </c>
      <c r="AY4699">
        <v>237.14323999999999</v>
      </c>
      <c r="AZ4699">
        <v>261.60998999999998</v>
      </c>
      <c r="BA4699">
        <v>262.29955999999999</v>
      </c>
      <c r="BB4699">
        <v>261.60998999999998</v>
      </c>
      <c r="BD4699" s="1">
        <f t="shared" si="146"/>
        <v>18.48232999999999</v>
      </c>
      <c r="BE4699" s="1">
        <f t="shared" si="147"/>
        <v>-24.46674999999999</v>
      </c>
    </row>
    <row r="4700" spans="1:57" x14ac:dyDescent="0.25">
      <c r="A4700">
        <v>690</v>
      </c>
      <c r="B4700">
        <v>1</v>
      </c>
      <c r="C4700">
        <v>20</v>
      </c>
      <c r="D4700">
        <v>11.54114</v>
      </c>
      <c r="E4700">
        <v>690</v>
      </c>
      <c r="F4700">
        <v>2</v>
      </c>
      <c r="G4700">
        <v>23</v>
      </c>
      <c r="H4700">
        <v>9.0286799999999996</v>
      </c>
      <c r="I4700">
        <v>690</v>
      </c>
      <c r="J4700">
        <v>3</v>
      </c>
      <c r="K4700">
        <v>5</v>
      </c>
      <c r="L4700">
        <v>4.2704399999999998</v>
      </c>
      <c r="M4700">
        <v>690</v>
      </c>
      <c r="N4700">
        <v>3</v>
      </c>
      <c r="O4700">
        <v>16</v>
      </c>
      <c r="P4700">
        <v>1.70197</v>
      </c>
      <c r="Q4700">
        <v>690</v>
      </c>
      <c r="R4700">
        <v>3</v>
      </c>
      <c r="S4700">
        <v>27</v>
      </c>
      <c r="T4700">
        <v>18.863050000000001</v>
      </c>
      <c r="U4700">
        <v>690</v>
      </c>
      <c r="V4700">
        <v>4</v>
      </c>
      <c r="W4700">
        <v>6</v>
      </c>
      <c r="X4700">
        <v>18.182749999999999</v>
      </c>
      <c r="Y4700">
        <v>1973099.9808799999</v>
      </c>
      <c r="Z4700">
        <v>1973133.8762000001</v>
      </c>
      <c r="AA4700">
        <v>1973143.6779400001</v>
      </c>
      <c r="AB4700">
        <v>1973154.5709200001</v>
      </c>
      <c r="AC4700">
        <v>1973166.28596</v>
      </c>
      <c r="AD4700">
        <v>1973176.25761</v>
      </c>
      <c r="AE4700">
        <v>298.98056000000003</v>
      </c>
      <c r="AF4700">
        <v>298.98056000000003</v>
      </c>
      <c r="AG4700">
        <v>300.94688000000002</v>
      </c>
      <c r="AH4700">
        <v>298.98056000000003</v>
      </c>
      <c r="AI4700">
        <v>354.03814</v>
      </c>
      <c r="AJ4700">
        <v>332.38898</v>
      </c>
      <c r="AK4700">
        <v>334.77679000000001</v>
      </c>
      <c r="AL4700">
        <v>332.38898</v>
      </c>
      <c r="AM4700">
        <v>359.27035000000001</v>
      </c>
      <c r="AN4700">
        <v>342.04991999999999</v>
      </c>
      <c r="AO4700">
        <v>344.40917999999999</v>
      </c>
      <c r="AP4700">
        <v>342.04991999999999</v>
      </c>
      <c r="AQ4700">
        <v>352.78643</v>
      </c>
      <c r="AR4700">
        <v>352.78642000000002</v>
      </c>
      <c r="AS4700">
        <v>355.03703000000002</v>
      </c>
      <c r="AT4700">
        <v>352.78642000000002</v>
      </c>
      <c r="AU4700">
        <v>345.52265</v>
      </c>
      <c r="AV4700">
        <v>4.3331799999999996</v>
      </c>
      <c r="AW4700">
        <v>6.3827100000000003</v>
      </c>
      <c r="AX4700">
        <v>4.3331799999999996</v>
      </c>
      <c r="AY4700">
        <v>350.85885000000002</v>
      </c>
      <c r="AZ4700">
        <v>14.1616</v>
      </c>
      <c r="BA4700">
        <v>15.97813</v>
      </c>
      <c r="BB4700">
        <v>14.1616</v>
      </c>
      <c r="BD4700" s="1">
        <f t="shared" si="146"/>
        <v>21.649159999999995</v>
      </c>
      <c r="BE4700" s="1">
        <f t="shared" si="147"/>
        <v>-23.302750000000003</v>
      </c>
    </row>
    <row r="4701" spans="1:57" x14ac:dyDescent="0.25">
      <c r="A4701">
        <v>690</v>
      </c>
      <c r="B4701">
        <v>5</v>
      </c>
      <c r="C4701">
        <v>12</v>
      </c>
      <c r="D4701">
        <v>14.082090000000001</v>
      </c>
      <c r="E4701">
        <v>690</v>
      </c>
      <c r="F4701">
        <v>6</v>
      </c>
      <c r="G4701">
        <v>20</v>
      </c>
      <c r="H4701">
        <v>12.058490000000001</v>
      </c>
      <c r="I4701">
        <v>690</v>
      </c>
      <c r="J4701">
        <v>6</v>
      </c>
      <c r="K4701">
        <v>30</v>
      </c>
      <c r="L4701">
        <v>0.68513000000000002</v>
      </c>
      <c r="M4701">
        <v>690</v>
      </c>
      <c r="N4701">
        <v>7</v>
      </c>
      <c r="O4701">
        <v>13</v>
      </c>
      <c r="P4701">
        <v>8.5938700000000008</v>
      </c>
      <c r="Q4701">
        <v>690</v>
      </c>
      <c r="R4701">
        <v>7</v>
      </c>
      <c r="S4701">
        <v>22</v>
      </c>
      <c r="T4701">
        <v>21.97831</v>
      </c>
      <c r="U4701">
        <v>690</v>
      </c>
      <c r="V4701">
        <v>8</v>
      </c>
      <c r="W4701">
        <v>2</v>
      </c>
      <c r="X4701">
        <v>3.0780599999999998</v>
      </c>
      <c r="Y4701">
        <v>1973212.08675</v>
      </c>
      <c r="Z4701">
        <v>1973251.00244</v>
      </c>
      <c r="AA4701">
        <v>1973260.5285499999</v>
      </c>
      <c r="AB4701">
        <v>1973273.8580799999</v>
      </c>
      <c r="AC4701">
        <v>1973283.41576</v>
      </c>
      <c r="AD4701">
        <v>1973293.6282500001</v>
      </c>
      <c r="AE4701">
        <v>49.476059999999997</v>
      </c>
      <c r="AF4701">
        <v>49.476059999999997</v>
      </c>
      <c r="AG4701">
        <v>50.110080000000004</v>
      </c>
      <c r="AH4701">
        <v>49.476059999999997</v>
      </c>
      <c r="AI4701">
        <v>114.55200000000001</v>
      </c>
      <c r="AJ4701">
        <v>87.832729999999998</v>
      </c>
      <c r="AK4701">
        <v>86.959729999999993</v>
      </c>
      <c r="AL4701">
        <v>87.832729999999998</v>
      </c>
      <c r="AM4701">
        <v>119.63923</v>
      </c>
      <c r="AN4701">
        <v>97.221999999999994</v>
      </c>
      <c r="AO4701">
        <v>96.010279999999995</v>
      </c>
      <c r="AP4701">
        <v>97.221999999999994</v>
      </c>
      <c r="AQ4701">
        <v>110.36006</v>
      </c>
      <c r="AR4701">
        <v>110.36006</v>
      </c>
      <c r="AS4701">
        <v>108.72517000000001</v>
      </c>
      <c r="AT4701">
        <v>110.36006</v>
      </c>
      <c r="AU4701">
        <v>105.03554</v>
      </c>
      <c r="AV4701">
        <v>119.78045</v>
      </c>
      <c r="AW4701">
        <v>117.88921000000001</v>
      </c>
      <c r="AX4701">
        <v>119.78045</v>
      </c>
      <c r="AY4701">
        <v>110.55973</v>
      </c>
      <c r="AZ4701">
        <v>129.84623999999999</v>
      </c>
      <c r="BA4701">
        <v>127.73354</v>
      </c>
      <c r="BB4701">
        <v>129.84623999999999</v>
      </c>
      <c r="BD4701" s="1">
        <f t="shared" si="146"/>
        <v>26.719270000000009</v>
      </c>
      <c r="BE4701" s="1">
        <f t="shared" si="147"/>
        <v>-19.286509999999993</v>
      </c>
    </row>
    <row r="4702" spans="1:57" x14ac:dyDescent="0.25">
      <c r="A4702">
        <v>690</v>
      </c>
      <c r="B4702">
        <v>9</v>
      </c>
      <c r="C4702">
        <v>5</v>
      </c>
      <c r="D4702">
        <v>13.06293</v>
      </c>
      <c r="E4702">
        <v>690</v>
      </c>
      <c r="F4702">
        <v>10</v>
      </c>
      <c r="G4702">
        <v>11</v>
      </c>
      <c r="H4702">
        <v>5.9630900000000002</v>
      </c>
      <c r="I4702">
        <v>690</v>
      </c>
      <c r="J4702">
        <v>10</v>
      </c>
      <c r="K4702">
        <v>24</v>
      </c>
      <c r="L4702">
        <v>2.7404299999999999</v>
      </c>
      <c r="M4702">
        <v>690</v>
      </c>
      <c r="N4702">
        <v>11</v>
      </c>
      <c r="O4702">
        <v>2</v>
      </c>
      <c r="P4702">
        <v>17.211549999999999</v>
      </c>
      <c r="Q4702">
        <v>690</v>
      </c>
      <c r="R4702">
        <v>11</v>
      </c>
      <c r="S4702">
        <v>14</v>
      </c>
      <c r="T4702">
        <v>21.328189999999999</v>
      </c>
      <c r="U4702">
        <v>690</v>
      </c>
      <c r="V4702">
        <v>11</v>
      </c>
      <c r="W4702">
        <v>26</v>
      </c>
      <c r="X4702">
        <v>22.495539999999998</v>
      </c>
      <c r="Y4702">
        <v>1973328.0442900001</v>
      </c>
      <c r="Z4702">
        <v>1973363.7484599999</v>
      </c>
      <c r="AA4702">
        <v>1973376.61418</v>
      </c>
      <c r="AB4702">
        <v>1973386.2171499999</v>
      </c>
      <c r="AC4702">
        <v>1973398.38867</v>
      </c>
      <c r="AD4702">
        <v>1973410.43731</v>
      </c>
      <c r="AE4702">
        <v>163.7679</v>
      </c>
      <c r="AF4702">
        <v>163.7679</v>
      </c>
      <c r="AG4702">
        <v>161.39246</v>
      </c>
      <c r="AH4702">
        <v>163.7679</v>
      </c>
      <c r="AI4702">
        <v>217.83967000000001</v>
      </c>
      <c r="AJ4702">
        <v>198.95919000000001</v>
      </c>
      <c r="AK4702">
        <v>197.17545000000001</v>
      </c>
      <c r="AL4702">
        <v>198.95919000000001</v>
      </c>
      <c r="AM4702">
        <v>224.70415</v>
      </c>
      <c r="AN4702">
        <v>211.64009999999999</v>
      </c>
      <c r="AO4702">
        <v>210.26217</v>
      </c>
      <c r="AP4702">
        <v>211.64009999999999</v>
      </c>
      <c r="AQ4702">
        <v>221.10512</v>
      </c>
      <c r="AR4702">
        <v>221.10512</v>
      </c>
      <c r="AS4702">
        <v>220.07988</v>
      </c>
      <c r="AT4702">
        <v>221.10512</v>
      </c>
      <c r="AU4702">
        <v>215.80013</v>
      </c>
      <c r="AV4702">
        <v>233.10181</v>
      </c>
      <c r="AW4702">
        <v>232.56703999999999</v>
      </c>
      <c r="AX4702">
        <v>233.10181</v>
      </c>
      <c r="AY4702">
        <v>222.14931000000001</v>
      </c>
      <c r="AZ4702">
        <v>244.97737000000001</v>
      </c>
      <c r="BA4702">
        <v>244.95417</v>
      </c>
      <c r="BB4702">
        <v>244.97737000000001</v>
      </c>
      <c r="BD4702" s="1">
        <f t="shared" si="146"/>
        <v>18.880480000000006</v>
      </c>
      <c r="BE4702" s="1">
        <f t="shared" si="147"/>
        <v>-22.828059999999994</v>
      </c>
    </row>
    <row r="4703" spans="1:57" x14ac:dyDescent="0.25">
      <c r="A4703">
        <v>691</v>
      </c>
      <c r="B4703">
        <v>1</v>
      </c>
      <c r="C4703">
        <v>3</v>
      </c>
      <c r="D4703">
        <v>4.3013300000000001</v>
      </c>
      <c r="E4703">
        <v>691</v>
      </c>
      <c r="F4703">
        <v>2</v>
      </c>
      <c r="G4703">
        <v>5</v>
      </c>
      <c r="H4703">
        <v>20.964780000000001</v>
      </c>
      <c r="I4703">
        <v>691</v>
      </c>
      <c r="J4703">
        <v>2</v>
      </c>
      <c r="K4703">
        <v>15</v>
      </c>
      <c r="L4703">
        <v>11.58107</v>
      </c>
      <c r="M4703">
        <v>691</v>
      </c>
      <c r="N4703">
        <v>2</v>
      </c>
      <c r="O4703">
        <v>26</v>
      </c>
      <c r="P4703">
        <v>1.2099599999999999</v>
      </c>
      <c r="Q4703">
        <v>691</v>
      </c>
      <c r="R4703">
        <v>3</v>
      </c>
      <c r="S4703">
        <v>10</v>
      </c>
      <c r="T4703">
        <v>4.2820600000000004</v>
      </c>
      <c r="U4703">
        <v>691</v>
      </c>
      <c r="V4703">
        <v>3</v>
      </c>
      <c r="W4703">
        <v>19</v>
      </c>
      <c r="X4703">
        <v>22.21256</v>
      </c>
      <c r="Y4703">
        <v>1973447.67922</v>
      </c>
      <c r="Z4703">
        <v>1973481.37353</v>
      </c>
      <c r="AA4703">
        <v>1973490.98254</v>
      </c>
      <c r="AB4703">
        <v>1973501.55042</v>
      </c>
      <c r="AC4703">
        <v>1973513.67842</v>
      </c>
      <c r="AD4703">
        <v>1973523.42552</v>
      </c>
      <c r="AE4703">
        <v>281.68430999999998</v>
      </c>
      <c r="AF4703">
        <v>281.68430999999998</v>
      </c>
      <c r="AG4703">
        <v>283.14210000000003</v>
      </c>
      <c r="AH4703">
        <v>281.68430999999998</v>
      </c>
      <c r="AI4703">
        <v>336.08046000000002</v>
      </c>
      <c r="AJ4703">
        <v>314.89461</v>
      </c>
      <c r="AK4703">
        <v>317.16113000000001</v>
      </c>
      <c r="AL4703">
        <v>314.89461</v>
      </c>
      <c r="AM4703">
        <v>341.22403000000003</v>
      </c>
      <c r="AN4703">
        <v>324.36559</v>
      </c>
      <c r="AO4703">
        <v>326.72557</v>
      </c>
      <c r="AP4703">
        <v>324.36559</v>
      </c>
      <c r="AQ4703">
        <v>334.78167000000002</v>
      </c>
      <c r="AR4703">
        <v>334.78165999999999</v>
      </c>
      <c r="AS4703">
        <v>337.16867000000002</v>
      </c>
      <c r="AT4703">
        <v>334.78165999999999</v>
      </c>
      <c r="AU4703">
        <v>326.75947000000002</v>
      </c>
      <c r="AV4703">
        <v>346.73545000000001</v>
      </c>
      <c r="AW4703">
        <v>349.05700000000002</v>
      </c>
      <c r="AX4703">
        <v>346.73545000000001</v>
      </c>
      <c r="AY4703">
        <v>331.98714999999999</v>
      </c>
      <c r="AZ4703">
        <v>356.34253999999999</v>
      </c>
      <c r="BA4703">
        <v>358.54014999999998</v>
      </c>
      <c r="BB4703">
        <v>356.34253999999999</v>
      </c>
      <c r="BD4703" s="1">
        <f t="shared" si="146"/>
        <v>21.185850000000016</v>
      </c>
      <c r="BE4703" s="1">
        <f t="shared" si="147"/>
        <v>-24.35539</v>
      </c>
    </row>
    <row r="4704" spans="1:57" x14ac:dyDescent="0.25">
      <c r="A4704">
        <v>691</v>
      </c>
      <c r="B4704">
        <v>4</v>
      </c>
      <c r="C4704">
        <v>25</v>
      </c>
      <c r="D4704">
        <v>20.856809999999999</v>
      </c>
      <c r="E4704">
        <v>691</v>
      </c>
      <c r="F4704">
        <v>6</v>
      </c>
      <c r="G4704">
        <v>3</v>
      </c>
      <c r="H4704">
        <v>13.194940000000001</v>
      </c>
      <c r="I4704">
        <v>691</v>
      </c>
      <c r="J4704">
        <v>6</v>
      </c>
      <c r="K4704">
        <v>12</v>
      </c>
      <c r="L4704">
        <v>22.12687</v>
      </c>
      <c r="M4704">
        <v>691</v>
      </c>
      <c r="N4704">
        <v>6</v>
      </c>
      <c r="O4704">
        <v>25</v>
      </c>
      <c r="P4704">
        <v>22.63495</v>
      </c>
      <c r="Q4704">
        <v>691</v>
      </c>
      <c r="R4704">
        <v>7</v>
      </c>
      <c r="S4704">
        <v>5</v>
      </c>
      <c r="T4704">
        <v>19.218530000000001</v>
      </c>
      <c r="U4704">
        <v>691</v>
      </c>
      <c r="V4704">
        <v>7</v>
      </c>
      <c r="W4704">
        <v>15</v>
      </c>
      <c r="X4704">
        <v>12.852040000000001</v>
      </c>
      <c r="Y4704">
        <v>1973560.3690299999</v>
      </c>
      <c r="Z4704">
        <v>1973599.0497900001</v>
      </c>
      <c r="AA4704">
        <v>1973608.4219500001</v>
      </c>
      <c r="AB4704">
        <v>1973621.44312</v>
      </c>
      <c r="AC4704">
        <v>1973631.3007700001</v>
      </c>
      <c r="AD4704">
        <v>1973641.0355</v>
      </c>
      <c r="AE4704">
        <v>32.755360000000003</v>
      </c>
      <c r="AF4704">
        <v>32.755360000000003</v>
      </c>
      <c r="AG4704">
        <v>34.003120000000003</v>
      </c>
      <c r="AH4704">
        <v>32.755360000000003</v>
      </c>
      <c r="AI4704">
        <v>97.295429999999996</v>
      </c>
      <c r="AJ4704">
        <v>70.880480000000006</v>
      </c>
      <c r="AK4704">
        <v>70.665980000000005</v>
      </c>
      <c r="AL4704">
        <v>70.880480000000006</v>
      </c>
      <c r="AM4704">
        <v>102.31522</v>
      </c>
      <c r="AN4704">
        <v>80.118020000000001</v>
      </c>
      <c r="AO4704">
        <v>79.539320000000004</v>
      </c>
      <c r="AP4704">
        <v>80.118020000000001</v>
      </c>
      <c r="AQ4704">
        <v>92.952150000000003</v>
      </c>
      <c r="AR4704">
        <v>92.95214</v>
      </c>
      <c r="AS4704">
        <v>91.891329999999996</v>
      </c>
      <c r="AT4704">
        <v>92.95214</v>
      </c>
      <c r="AU4704">
        <v>87.050340000000006</v>
      </c>
      <c r="AV4704">
        <v>102.66819</v>
      </c>
      <c r="AW4704">
        <v>101.27285999999999</v>
      </c>
      <c r="AX4704">
        <v>102.66819</v>
      </c>
      <c r="AY4704">
        <v>92.300179999999997</v>
      </c>
      <c r="AZ4704">
        <v>112.26308</v>
      </c>
      <c r="BA4704">
        <v>110.57292</v>
      </c>
      <c r="BB4704">
        <v>112.26308</v>
      </c>
      <c r="BD4704" s="1">
        <f t="shared" si="146"/>
        <v>26.41494999999999</v>
      </c>
      <c r="BE4704" s="1">
        <f t="shared" si="147"/>
        <v>-19.962900000000005</v>
      </c>
    </row>
    <row r="4705" spans="1:57" x14ac:dyDescent="0.25">
      <c r="A4705">
        <v>691</v>
      </c>
      <c r="B4705">
        <v>8</v>
      </c>
      <c r="C4705">
        <v>18</v>
      </c>
      <c r="D4705">
        <v>14.32471</v>
      </c>
      <c r="E4705">
        <v>691</v>
      </c>
      <c r="F4705">
        <v>9</v>
      </c>
      <c r="G4705">
        <v>23</v>
      </c>
      <c r="H4705">
        <v>16.687000000000001</v>
      </c>
      <c r="I4705">
        <v>691</v>
      </c>
      <c r="J4705">
        <v>10</v>
      </c>
      <c r="K4705">
        <v>6</v>
      </c>
      <c r="L4705">
        <v>19.365290000000002</v>
      </c>
      <c r="M4705">
        <v>691</v>
      </c>
      <c r="N4705">
        <v>10</v>
      </c>
      <c r="O4705">
        <v>17</v>
      </c>
      <c r="P4705">
        <v>0.85236000000000001</v>
      </c>
      <c r="Q4705">
        <v>691</v>
      </c>
      <c r="R4705">
        <v>10</v>
      </c>
      <c r="S4705">
        <v>28</v>
      </c>
      <c r="T4705">
        <v>5.6185499999999999</v>
      </c>
      <c r="U4705">
        <v>691</v>
      </c>
      <c r="V4705">
        <v>11</v>
      </c>
      <c r="W4705">
        <v>10</v>
      </c>
      <c r="X4705">
        <v>0.57423999999999997</v>
      </c>
      <c r="Y4705">
        <v>1973675.0968599999</v>
      </c>
      <c r="Z4705">
        <v>1973711.1952899999</v>
      </c>
      <c r="AA4705">
        <v>1973724.3068899999</v>
      </c>
      <c r="AB4705">
        <v>1973734.5355100001</v>
      </c>
      <c r="AC4705">
        <v>1973745.7341100001</v>
      </c>
      <c r="AD4705">
        <v>1973758.5239299999</v>
      </c>
      <c r="AE4705">
        <v>145.83516</v>
      </c>
      <c r="AF4705">
        <v>145.83516</v>
      </c>
      <c r="AG4705">
        <v>143.49946</v>
      </c>
      <c r="AH4705">
        <v>145.83516</v>
      </c>
      <c r="AI4705">
        <v>201.18894</v>
      </c>
      <c r="AJ4705">
        <v>181.41504</v>
      </c>
      <c r="AK4705">
        <v>179.22882999999999</v>
      </c>
      <c r="AL4705">
        <v>181.41504</v>
      </c>
      <c r="AM4705">
        <v>208.13104999999999</v>
      </c>
      <c r="AN4705">
        <v>194.33829</v>
      </c>
      <c r="AO4705">
        <v>192.42929000000001</v>
      </c>
      <c r="AP4705">
        <v>194.33829</v>
      </c>
      <c r="AQ4705">
        <v>204.42</v>
      </c>
      <c r="AR4705">
        <v>204.41999000000001</v>
      </c>
      <c r="AS4705">
        <v>202.80045999999999</v>
      </c>
      <c r="AT4705">
        <v>204.41999000000001</v>
      </c>
      <c r="AU4705">
        <v>200.11948000000001</v>
      </c>
      <c r="AV4705">
        <v>215.45771999999999</v>
      </c>
      <c r="AW4705">
        <v>214.21759</v>
      </c>
      <c r="AX4705">
        <v>215.45771999999999</v>
      </c>
      <c r="AY4705">
        <v>206.85961</v>
      </c>
      <c r="AZ4705">
        <v>228.06381999999999</v>
      </c>
      <c r="BA4705">
        <v>227.31844000000001</v>
      </c>
      <c r="BB4705">
        <v>228.06381999999999</v>
      </c>
      <c r="BD4705" s="1">
        <f t="shared" si="146"/>
        <v>19.773899999999998</v>
      </c>
      <c r="BE4705" s="1">
        <f t="shared" si="147"/>
        <v>-21.204209999999989</v>
      </c>
    </row>
    <row r="4706" spans="1:57" x14ac:dyDescent="0.25">
      <c r="A4706">
        <v>691</v>
      </c>
      <c r="B4706">
        <v>12</v>
      </c>
      <c r="C4706">
        <v>16</v>
      </c>
      <c r="D4706">
        <v>15.600770000000001</v>
      </c>
      <c r="E4706">
        <v>692</v>
      </c>
      <c r="F4706">
        <v>1</v>
      </c>
      <c r="G4706">
        <v>19</v>
      </c>
      <c r="H4706">
        <v>10.27069</v>
      </c>
      <c r="I4706">
        <v>692</v>
      </c>
      <c r="J4706">
        <v>1</v>
      </c>
      <c r="K4706">
        <v>28</v>
      </c>
      <c r="L4706">
        <v>23.178339999999999</v>
      </c>
      <c r="M4706">
        <v>692</v>
      </c>
      <c r="N4706">
        <v>2</v>
      </c>
      <c r="O4706">
        <v>8</v>
      </c>
      <c r="P4706">
        <v>4.5578599999999998</v>
      </c>
      <c r="Q4706">
        <v>692</v>
      </c>
      <c r="R4706">
        <v>2</v>
      </c>
      <c r="S4706">
        <v>20</v>
      </c>
      <c r="T4706">
        <v>18.31738</v>
      </c>
      <c r="U4706">
        <v>692</v>
      </c>
      <c r="V4706">
        <v>3</v>
      </c>
      <c r="W4706">
        <v>1</v>
      </c>
      <c r="X4706">
        <v>6.1459700000000002</v>
      </c>
      <c r="Y4706">
        <v>1973795.1500299999</v>
      </c>
      <c r="Z4706">
        <v>1973828.9279499999</v>
      </c>
      <c r="AA4706">
        <v>1973838.4657600001</v>
      </c>
      <c r="AB4706">
        <v>1973848.68991</v>
      </c>
      <c r="AC4706">
        <v>1973861.2632200001</v>
      </c>
      <c r="AD4706">
        <v>1973870.75608</v>
      </c>
      <c r="AE4706">
        <v>264.16379999999998</v>
      </c>
      <c r="AF4706">
        <v>264.16379999999998</v>
      </c>
      <c r="AG4706">
        <v>264.95866999999998</v>
      </c>
      <c r="AH4706">
        <v>264.16379999999998</v>
      </c>
      <c r="AI4706">
        <v>318.10656999999998</v>
      </c>
      <c r="AJ4706">
        <v>297.45650000000001</v>
      </c>
      <c r="AK4706">
        <v>299.38515999999998</v>
      </c>
      <c r="AL4706">
        <v>297.45650000000001</v>
      </c>
      <c r="AM4706">
        <v>323.23057999999997</v>
      </c>
      <c r="AN4706">
        <v>306.85730999999998</v>
      </c>
      <c r="AO4706">
        <v>308.99399</v>
      </c>
      <c r="AP4706">
        <v>306.85730999999998</v>
      </c>
      <c r="AQ4706">
        <v>316.93459000000001</v>
      </c>
      <c r="AR4706">
        <v>316.93459000000001</v>
      </c>
      <c r="AS4706">
        <v>319.22674999999998</v>
      </c>
      <c r="AT4706">
        <v>316.93459000000001</v>
      </c>
      <c r="AU4706">
        <v>308.11158</v>
      </c>
      <c r="AV4706">
        <v>329.32729</v>
      </c>
      <c r="AW4706">
        <v>331.71005000000002</v>
      </c>
      <c r="AX4706">
        <v>329.32729</v>
      </c>
      <c r="AY4706">
        <v>313.20483000000002</v>
      </c>
      <c r="AZ4706">
        <v>338.68378999999999</v>
      </c>
      <c r="BA4706">
        <v>341.06060000000002</v>
      </c>
      <c r="BB4706">
        <v>338.68378999999999</v>
      </c>
      <c r="BD4706" s="1">
        <f t="shared" si="146"/>
        <v>20.650069999999971</v>
      </c>
      <c r="BE4706" s="1">
        <f t="shared" si="147"/>
        <v>-25.478959999999972</v>
      </c>
    </row>
    <row r="4707" spans="1:57" x14ac:dyDescent="0.25">
      <c r="A4707">
        <v>692</v>
      </c>
      <c r="B4707">
        <v>4</v>
      </c>
      <c r="C4707">
        <v>8</v>
      </c>
      <c r="D4707">
        <v>5.0299100000000001</v>
      </c>
      <c r="E4707">
        <v>692</v>
      </c>
      <c r="F4707">
        <v>5</v>
      </c>
      <c r="G4707">
        <v>16</v>
      </c>
      <c r="H4707">
        <v>5.2579900000000004</v>
      </c>
      <c r="I4707">
        <v>692</v>
      </c>
      <c r="J4707">
        <v>5</v>
      </c>
      <c r="K4707">
        <v>25</v>
      </c>
      <c r="L4707">
        <v>16.78942</v>
      </c>
      <c r="M4707">
        <v>692</v>
      </c>
      <c r="N4707">
        <v>6</v>
      </c>
      <c r="O4707">
        <v>7</v>
      </c>
      <c r="P4707">
        <v>7.2390699999999999</v>
      </c>
      <c r="Q4707">
        <v>692</v>
      </c>
      <c r="R4707">
        <v>6</v>
      </c>
      <c r="S4707">
        <v>17</v>
      </c>
      <c r="T4707">
        <v>11.98249</v>
      </c>
      <c r="U4707">
        <v>692</v>
      </c>
      <c r="V4707">
        <v>6</v>
      </c>
      <c r="W4707">
        <v>27</v>
      </c>
      <c r="X4707">
        <v>1.2161200000000001</v>
      </c>
      <c r="Y4707">
        <v>1973908.70958</v>
      </c>
      <c r="Z4707">
        <v>1973946.71908</v>
      </c>
      <c r="AA4707">
        <v>1973956.1995600001</v>
      </c>
      <c r="AB4707">
        <v>1973968.8016299999</v>
      </c>
      <c r="AC4707">
        <v>1973978.99927</v>
      </c>
      <c r="AD4707">
        <v>1973988.55067</v>
      </c>
      <c r="AE4707">
        <v>16.092089999999999</v>
      </c>
      <c r="AF4707">
        <v>16.092089999999999</v>
      </c>
      <c r="AG4707">
        <v>17.856829999999999</v>
      </c>
      <c r="AH4707">
        <v>16.092089999999999</v>
      </c>
      <c r="AI4707">
        <v>79.103669999999994</v>
      </c>
      <c r="AJ4707">
        <v>53.555599999999998</v>
      </c>
      <c r="AK4707">
        <v>54.030760000000001</v>
      </c>
      <c r="AL4707">
        <v>53.555599999999998</v>
      </c>
      <c r="AM4707">
        <v>84.190290000000005</v>
      </c>
      <c r="AN4707">
        <v>62.899889999999999</v>
      </c>
      <c r="AO4707">
        <v>63.004309999999997</v>
      </c>
      <c r="AP4707">
        <v>62.899889999999999</v>
      </c>
      <c r="AQ4707">
        <v>75.320939999999993</v>
      </c>
      <c r="AR4707">
        <v>75.320939999999993</v>
      </c>
      <c r="AS4707">
        <v>74.930239999999998</v>
      </c>
      <c r="AT4707">
        <v>75.320939999999993</v>
      </c>
      <c r="AU4707">
        <v>69.041499999999999</v>
      </c>
      <c r="AV4707">
        <v>85.37209</v>
      </c>
      <c r="AW4707">
        <v>84.591660000000005</v>
      </c>
      <c r="AX4707">
        <v>85.37209</v>
      </c>
      <c r="AY4707">
        <v>74.175179999999997</v>
      </c>
      <c r="AZ4707">
        <v>94.786289999999994</v>
      </c>
      <c r="BA4707">
        <v>93.659970000000001</v>
      </c>
      <c r="BB4707">
        <v>94.786289999999994</v>
      </c>
      <c r="BD4707" s="1">
        <f t="shared" si="146"/>
        <v>25.548069999999996</v>
      </c>
      <c r="BE4707" s="1">
        <f t="shared" si="147"/>
        <v>-20.611109999999996</v>
      </c>
    </row>
    <row r="4708" spans="1:57" x14ac:dyDescent="0.25">
      <c r="A4708">
        <v>692</v>
      </c>
      <c r="B4708">
        <v>7</v>
      </c>
      <c r="C4708">
        <v>30</v>
      </c>
      <c r="D4708">
        <v>20.028079999999999</v>
      </c>
      <c r="E4708">
        <v>692</v>
      </c>
      <c r="F4708">
        <v>9</v>
      </c>
      <c r="G4708">
        <v>5</v>
      </c>
      <c r="H4708">
        <v>10.297180000000001</v>
      </c>
      <c r="I4708">
        <v>692</v>
      </c>
      <c r="J4708">
        <v>9</v>
      </c>
      <c r="K4708">
        <v>18</v>
      </c>
      <c r="L4708">
        <v>6.0040300000000002</v>
      </c>
      <c r="M4708">
        <v>692</v>
      </c>
      <c r="N4708">
        <v>9</v>
      </c>
      <c r="O4708">
        <v>29</v>
      </c>
      <c r="P4708">
        <v>9.2182600000000008</v>
      </c>
      <c r="Q4708">
        <v>692</v>
      </c>
      <c r="R4708">
        <v>10</v>
      </c>
      <c r="S4708">
        <v>9</v>
      </c>
      <c r="T4708">
        <v>15.96326</v>
      </c>
      <c r="U4708">
        <v>692</v>
      </c>
      <c r="V4708">
        <v>10</v>
      </c>
      <c r="W4708">
        <v>22</v>
      </c>
      <c r="X4708">
        <v>18.605180000000001</v>
      </c>
      <c r="Y4708">
        <v>1974022.3345000001</v>
      </c>
      <c r="Z4708">
        <v>1974058.9290499999</v>
      </c>
      <c r="AA4708">
        <v>1974071.7501699999</v>
      </c>
      <c r="AB4708">
        <v>1974082.8840900001</v>
      </c>
      <c r="AC4708">
        <v>1974093.1651399999</v>
      </c>
      <c r="AD4708">
        <v>1974106.27522</v>
      </c>
      <c r="AE4708">
        <v>128.08483000000001</v>
      </c>
      <c r="AF4708">
        <v>128.08483000000001</v>
      </c>
      <c r="AG4708">
        <v>126.00664</v>
      </c>
      <c r="AH4708">
        <v>128.08483000000001</v>
      </c>
      <c r="AI4708">
        <v>185.25887</v>
      </c>
      <c r="AJ4708">
        <v>164.15369999999999</v>
      </c>
      <c r="AK4708">
        <v>161.77996999999999</v>
      </c>
      <c r="AL4708">
        <v>164.15369999999999</v>
      </c>
      <c r="AM4708">
        <v>192.01425</v>
      </c>
      <c r="AN4708">
        <v>176.79065</v>
      </c>
      <c r="AO4708">
        <v>174.53309999999999</v>
      </c>
      <c r="AP4708">
        <v>176.79065</v>
      </c>
      <c r="AQ4708">
        <v>187.76464999999999</v>
      </c>
      <c r="AR4708">
        <v>187.76464000000001</v>
      </c>
      <c r="AS4708">
        <v>185.70067</v>
      </c>
      <c r="AT4708">
        <v>187.76464000000001</v>
      </c>
      <c r="AU4708">
        <v>184.03201999999999</v>
      </c>
      <c r="AV4708">
        <v>197.898</v>
      </c>
      <c r="AW4708">
        <v>196.08434</v>
      </c>
      <c r="AX4708">
        <v>197.898</v>
      </c>
      <c r="AY4708">
        <v>190.97109</v>
      </c>
      <c r="AZ4708">
        <v>210.81975</v>
      </c>
      <c r="BA4708">
        <v>209.41308000000001</v>
      </c>
      <c r="BB4708">
        <v>210.81975</v>
      </c>
      <c r="BD4708" s="1">
        <f t="shared" si="146"/>
        <v>21.105170000000015</v>
      </c>
      <c r="BE4708" s="1">
        <f t="shared" si="147"/>
        <v>-19.848659999999995</v>
      </c>
    </row>
    <row r="4709" spans="1:57" x14ac:dyDescent="0.25">
      <c r="A4709">
        <v>692</v>
      </c>
      <c r="B4709">
        <v>11</v>
      </c>
      <c r="C4709">
        <v>27</v>
      </c>
      <c r="D4709">
        <v>21.628229999999999</v>
      </c>
      <c r="E4709">
        <v>692</v>
      </c>
      <c r="F4709">
        <v>12</v>
      </c>
      <c r="G4709">
        <v>31</v>
      </c>
      <c r="H4709">
        <v>22.403300000000002</v>
      </c>
      <c r="I4709">
        <v>693</v>
      </c>
      <c r="J4709">
        <v>1</v>
      </c>
      <c r="K4709">
        <v>10</v>
      </c>
      <c r="L4709">
        <v>15.738020000000001</v>
      </c>
      <c r="M4709">
        <v>693</v>
      </c>
      <c r="N4709">
        <v>1</v>
      </c>
      <c r="O4709">
        <v>20</v>
      </c>
      <c r="P4709">
        <v>12.817019999999999</v>
      </c>
      <c r="Q4709">
        <v>693</v>
      </c>
      <c r="R4709">
        <v>2</v>
      </c>
      <c r="S4709">
        <v>2</v>
      </c>
      <c r="T4709">
        <v>12.653320000000001</v>
      </c>
      <c r="U4709">
        <v>693</v>
      </c>
      <c r="V4709">
        <v>2</v>
      </c>
      <c r="W4709">
        <v>11</v>
      </c>
      <c r="X4709">
        <v>21.818629999999999</v>
      </c>
      <c r="Y4709">
        <v>1974142.40118</v>
      </c>
      <c r="Z4709">
        <v>1974176.43347</v>
      </c>
      <c r="AA4709">
        <v>1974186.1557499999</v>
      </c>
      <c r="AB4709">
        <v>1974196.0340400001</v>
      </c>
      <c r="AC4709">
        <v>1974209.02722</v>
      </c>
      <c r="AD4709">
        <v>1974218.4091099999</v>
      </c>
      <c r="AE4709">
        <v>246.42678000000001</v>
      </c>
      <c r="AF4709">
        <v>246.42678000000001</v>
      </c>
      <c r="AG4709">
        <v>246.46659</v>
      </c>
      <c r="AH4709">
        <v>246.42678000000001</v>
      </c>
      <c r="AI4709">
        <v>299.97764000000001</v>
      </c>
      <c r="AJ4709">
        <v>279.97021000000001</v>
      </c>
      <c r="AK4709">
        <v>281.36878000000002</v>
      </c>
      <c r="AL4709">
        <v>279.97021000000001</v>
      </c>
      <c r="AM4709">
        <v>305.22264000000001</v>
      </c>
      <c r="AN4709">
        <v>289.55282999999997</v>
      </c>
      <c r="AO4709">
        <v>291.26319000000001</v>
      </c>
      <c r="AP4709">
        <v>289.55282999999997</v>
      </c>
      <c r="AQ4709">
        <v>299.28922</v>
      </c>
      <c r="AR4709">
        <v>299.28922</v>
      </c>
      <c r="AS4709">
        <v>301.26299</v>
      </c>
      <c r="AT4709">
        <v>299.28922</v>
      </c>
      <c r="AU4709">
        <v>289.94297999999998</v>
      </c>
      <c r="AV4709">
        <v>312.09575999999998</v>
      </c>
      <c r="AW4709">
        <v>314.32224000000002</v>
      </c>
      <c r="AX4709">
        <v>312.09575999999998</v>
      </c>
      <c r="AY4709">
        <v>294.97025000000002</v>
      </c>
      <c r="AZ4709">
        <v>321.34287999999998</v>
      </c>
      <c r="BA4709">
        <v>323.68013000000002</v>
      </c>
      <c r="BB4709">
        <v>321.34287999999998</v>
      </c>
      <c r="BD4709" s="1">
        <f t="shared" si="146"/>
        <v>20.007429999999999</v>
      </c>
      <c r="BE4709" s="1">
        <f t="shared" si="147"/>
        <v>-26.372629999999958</v>
      </c>
    </row>
    <row r="4710" spans="1:57" x14ac:dyDescent="0.25">
      <c r="A4710">
        <v>693</v>
      </c>
      <c r="B4710">
        <v>3</v>
      </c>
      <c r="C4710">
        <v>22</v>
      </c>
      <c r="D4710">
        <v>13.247680000000001</v>
      </c>
      <c r="E4710">
        <v>693</v>
      </c>
      <c r="F4710">
        <v>4</v>
      </c>
      <c r="G4710">
        <v>28</v>
      </c>
      <c r="H4710">
        <v>13.763949999999999</v>
      </c>
      <c r="I4710">
        <v>693</v>
      </c>
      <c r="J4710">
        <v>5</v>
      </c>
      <c r="K4710">
        <v>8</v>
      </c>
      <c r="L4710">
        <v>7.1402200000000002</v>
      </c>
      <c r="M4710">
        <v>693</v>
      </c>
      <c r="N4710">
        <v>5</v>
      </c>
      <c r="O4710">
        <v>20</v>
      </c>
      <c r="P4710">
        <v>10.88068</v>
      </c>
      <c r="Q4710">
        <v>693</v>
      </c>
      <c r="R4710">
        <v>5</v>
      </c>
      <c r="S4710">
        <v>31</v>
      </c>
      <c r="T4710">
        <v>4.8430000000000001E-2</v>
      </c>
      <c r="U4710">
        <v>693</v>
      </c>
      <c r="V4710">
        <v>6</v>
      </c>
      <c r="W4710">
        <v>9</v>
      </c>
      <c r="X4710">
        <v>14.23874</v>
      </c>
      <c r="Y4710">
        <v>1974257.0519900001</v>
      </c>
      <c r="Z4710">
        <v>1974294.0734999999</v>
      </c>
      <c r="AA4710">
        <v>1974303.7975099999</v>
      </c>
      <c r="AB4710">
        <v>1974315.9533599999</v>
      </c>
      <c r="AC4710">
        <v>1974326.50202</v>
      </c>
      <c r="AD4710">
        <v>1974336.0932799999</v>
      </c>
      <c r="AE4710">
        <v>359.43067000000002</v>
      </c>
      <c r="AF4710">
        <v>359.43065999999999</v>
      </c>
      <c r="AG4710">
        <v>1.57569</v>
      </c>
      <c r="AH4710">
        <v>359.43065999999999</v>
      </c>
      <c r="AI4710">
        <v>60.349690000000002</v>
      </c>
      <c r="AJ4710">
        <v>35.920369999999998</v>
      </c>
      <c r="AK4710">
        <v>37.057859999999998</v>
      </c>
      <c r="AL4710">
        <v>35.920369999999998</v>
      </c>
      <c r="AM4710">
        <v>65.562259999999995</v>
      </c>
      <c r="AN4710">
        <v>45.5047</v>
      </c>
      <c r="AO4710">
        <v>46.290640000000003</v>
      </c>
      <c r="AP4710">
        <v>45.5047</v>
      </c>
      <c r="AQ4710">
        <v>57.485950000000003</v>
      </c>
      <c r="AR4710">
        <v>57.485930000000003</v>
      </c>
      <c r="AS4710">
        <v>57.806010000000001</v>
      </c>
      <c r="AT4710">
        <v>57.485930000000003</v>
      </c>
      <c r="AU4710">
        <v>51.048160000000003</v>
      </c>
      <c r="AV4710">
        <v>67.88306</v>
      </c>
      <c r="AW4710">
        <v>67.788210000000007</v>
      </c>
      <c r="AX4710">
        <v>67.88306</v>
      </c>
      <c r="AY4710">
        <v>56.182569999999998</v>
      </c>
      <c r="AZ4710">
        <v>77.336550000000003</v>
      </c>
      <c r="BA4710">
        <v>76.866489999999999</v>
      </c>
      <c r="BB4710">
        <v>77.336550000000003</v>
      </c>
      <c r="BD4710" s="1">
        <f t="shared" si="146"/>
        <v>24.429320000000004</v>
      </c>
      <c r="BE4710" s="1">
        <f t="shared" si="147"/>
        <v>-21.153980000000004</v>
      </c>
    </row>
    <row r="4711" spans="1:57" x14ac:dyDescent="0.25">
      <c r="A4711">
        <v>693</v>
      </c>
      <c r="B4711">
        <v>7</v>
      </c>
      <c r="C4711">
        <v>13</v>
      </c>
      <c r="D4711">
        <v>6.9710099999999997</v>
      </c>
      <c r="E4711">
        <v>693</v>
      </c>
      <c r="F4711">
        <v>8</v>
      </c>
      <c r="G4711">
        <v>19</v>
      </c>
      <c r="H4711">
        <v>11.90705</v>
      </c>
      <c r="I4711">
        <v>693</v>
      </c>
      <c r="J4711">
        <v>8</v>
      </c>
      <c r="K4711">
        <v>31</v>
      </c>
      <c r="L4711">
        <v>14.241429999999999</v>
      </c>
      <c r="M4711">
        <v>693</v>
      </c>
      <c r="N4711">
        <v>9</v>
      </c>
      <c r="O4711">
        <v>12</v>
      </c>
      <c r="P4711">
        <v>16.947880000000001</v>
      </c>
      <c r="Q4711">
        <v>693</v>
      </c>
      <c r="R4711">
        <v>9</v>
      </c>
      <c r="S4711">
        <v>22</v>
      </c>
      <c r="T4711">
        <v>8.1638000000000002</v>
      </c>
      <c r="U4711">
        <v>693</v>
      </c>
      <c r="V4711">
        <v>10</v>
      </c>
      <c r="W4711">
        <v>5</v>
      </c>
      <c r="X4711">
        <v>5.6799499999999998</v>
      </c>
      <c r="Y4711">
        <v>1974369.79046</v>
      </c>
      <c r="Z4711">
        <v>1974406.9961300001</v>
      </c>
      <c r="AA4711">
        <v>1974419.0933900001</v>
      </c>
      <c r="AB4711">
        <v>1974431.2061600001</v>
      </c>
      <c r="AC4711">
        <v>1974440.8401599999</v>
      </c>
      <c r="AD4711">
        <v>1974453.7366599999</v>
      </c>
      <c r="AE4711">
        <v>110.54968</v>
      </c>
      <c r="AF4711">
        <v>110.54967000000001</v>
      </c>
      <c r="AG4711">
        <v>108.90921</v>
      </c>
      <c r="AH4711">
        <v>110.54967000000001</v>
      </c>
      <c r="AI4711">
        <v>169.93926999999999</v>
      </c>
      <c r="AJ4711">
        <v>147.22089</v>
      </c>
      <c r="AK4711">
        <v>144.87394</v>
      </c>
      <c r="AL4711">
        <v>147.22089</v>
      </c>
      <c r="AM4711">
        <v>176.31083000000001</v>
      </c>
      <c r="AN4711">
        <v>159.14438999999999</v>
      </c>
      <c r="AO4711">
        <v>156.75693999999999</v>
      </c>
      <c r="AP4711">
        <v>159.14438999999999</v>
      </c>
      <c r="AQ4711">
        <v>171.08317</v>
      </c>
      <c r="AR4711">
        <v>171.08315999999999</v>
      </c>
      <c r="AS4711">
        <v>168.75873000000001</v>
      </c>
      <c r="AT4711">
        <v>171.08315999999999</v>
      </c>
      <c r="AU4711">
        <v>167.48856000000001</v>
      </c>
      <c r="AV4711">
        <v>180.57876999999999</v>
      </c>
      <c r="AW4711">
        <v>178.37853000000001</v>
      </c>
      <c r="AX4711">
        <v>180.57876999999999</v>
      </c>
      <c r="AY4711">
        <v>174.36616000000001</v>
      </c>
      <c r="AZ4711">
        <v>193.29002</v>
      </c>
      <c r="BA4711">
        <v>191.35443000000001</v>
      </c>
      <c r="BB4711">
        <v>193.29002</v>
      </c>
      <c r="BD4711" s="1">
        <f t="shared" si="146"/>
        <v>22.718379999999996</v>
      </c>
      <c r="BE4711" s="1">
        <f t="shared" si="147"/>
        <v>-18.923859999999991</v>
      </c>
    </row>
    <row r="4712" spans="1:57" x14ac:dyDescent="0.25">
      <c r="A4712">
        <v>693</v>
      </c>
      <c r="B4712">
        <v>11</v>
      </c>
      <c r="C4712">
        <v>9</v>
      </c>
      <c r="D4712">
        <v>23.1449</v>
      </c>
      <c r="E4712">
        <v>693</v>
      </c>
      <c r="F4712">
        <v>12</v>
      </c>
      <c r="G4712">
        <v>14</v>
      </c>
      <c r="H4712">
        <v>8.6274099999999994</v>
      </c>
      <c r="I4712">
        <v>693</v>
      </c>
      <c r="J4712">
        <v>12</v>
      </c>
      <c r="K4712">
        <v>24</v>
      </c>
      <c r="L4712">
        <v>12.748279999999999</v>
      </c>
      <c r="M4712">
        <v>694</v>
      </c>
      <c r="N4712">
        <v>1</v>
      </c>
      <c r="O4712">
        <v>3</v>
      </c>
      <c r="P4712">
        <v>2.4995699999999998</v>
      </c>
      <c r="Q4712">
        <v>694</v>
      </c>
      <c r="R4712">
        <v>1</v>
      </c>
      <c r="S4712">
        <v>16</v>
      </c>
      <c r="T4712">
        <v>10.016019999999999</v>
      </c>
      <c r="U4712">
        <v>694</v>
      </c>
      <c r="V4712">
        <v>1</v>
      </c>
      <c r="W4712">
        <v>25</v>
      </c>
      <c r="X4712">
        <v>22.424969999999998</v>
      </c>
      <c r="Y4712">
        <v>1974489.4643699999</v>
      </c>
      <c r="Z4712">
        <v>1974523.8594800001</v>
      </c>
      <c r="AA4712">
        <v>1974534.0311799999</v>
      </c>
      <c r="AB4712">
        <v>1974543.60415</v>
      </c>
      <c r="AC4712">
        <v>1974556.9173300001</v>
      </c>
      <c r="AD4712">
        <v>1974566.4343699999</v>
      </c>
      <c r="AE4712">
        <v>228.50451000000001</v>
      </c>
      <c r="AF4712">
        <v>228.50450000000001</v>
      </c>
      <c r="AG4712">
        <v>227.77732</v>
      </c>
      <c r="AH4712">
        <v>228.50450000000001</v>
      </c>
      <c r="AI4712">
        <v>281.73435999999998</v>
      </c>
      <c r="AJ4712">
        <v>262.40553</v>
      </c>
      <c r="AK4712">
        <v>263.12808000000001</v>
      </c>
      <c r="AL4712">
        <v>262.40553</v>
      </c>
      <c r="AM4712">
        <v>287.23293000000001</v>
      </c>
      <c r="AN4712">
        <v>272.43112000000002</v>
      </c>
      <c r="AO4712">
        <v>273.55353000000002</v>
      </c>
      <c r="AP4712">
        <v>272.43112000000002</v>
      </c>
      <c r="AQ4712">
        <v>281.86658999999997</v>
      </c>
      <c r="AR4712">
        <v>281.86658</v>
      </c>
      <c r="AS4712">
        <v>283.33058999999997</v>
      </c>
      <c r="AT4712">
        <v>281.86658</v>
      </c>
      <c r="AU4712">
        <v>272.56144</v>
      </c>
      <c r="AV4712">
        <v>294.98851999999999</v>
      </c>
      <c r="AW4712">
        <v>296.85309000000001</v>
      </c>
      <c r="AX4712">
        <v>294.98851999999999</v>
      </c>
      <c r="AY4712">
        <v>277.64798999999999</v>
      </c>
      <c r="AZ4712">
        <v>304.36885000000001</v>
      </c>
      <c r="BA4712">
        <v>306.45621</v>
      </c>
      <c r="BB4712">
        <v>304.36885000000001</v>
      </c>
      <c r="BD4712" s="1">
        <f t="shared" si="146"/>
        <v>19.328829999999982</v>
      </c>
      <c r="BE4712" s="1">
        <f t="shared" si="147"/>
        <v>-26.720860000000016</v>
      </c>
    </row>
    <row r="4713" spans="1:57" x14ac:dyDescent="0.25">
      <c r="A4713">
        <v>694</v>
      </c>
      <c r="B4713">
        <v>3</v>
      </c>
      <c r="C4713">
        <v>5</v>
      </c>
      <c r="D4713">
        <v>20.154240000000001</v>
      </c>
      <c r="E4713">
        <v>694</v>
      </c>
      <c r="F4713">
        <v>4</v>
      </c>
      <c r="G4713">
        <v>10</v>
      </c>
      <c r="H4713">
        <v>17.778569999999998</v>
      </c>
      <c r="I4713">
        <v>694</v>
      </c>
      <c r="J4713">
        <v>4</v>
      </c>
      <c r="K4713">
        <v>20</v>
      </c>
      <c r="L4713">
        <v>16.836580000000001</v>
      </c>
      <c r="M4713">
        <v>694</v>
      </c>
      <c r="N4713">
        <v>5</v>
      </c>
      <c r="O4713">
        <v>2</v>
      </c>
      <c r="P4713">
        <v>10.597049999999999</v>
      </c>
      <c r="Q4713">
        <v>694</v>
      </c>
      <c r="R4713">
        <v>5</v>
      </c>
      <c r="S4713">
        <v>13</v>
      </c>
      <c r="T4713">
        <v>7.53146</v>
      </c>
      <c r="U4713">
        <v>694</v>
      </c>
      <c r="V4713">
        <v>5</v>
      </c>
      <c r="W4713">
        <v>23</v>
      </c>
      <c r="X4713">
        <v>2.5437799999999999</v>
      </c>
      <c r="Y4713">
        <v>1974605.3397599999</v>
      </c>
      <c r="Z4713">
        <v>1974641.24077</v>
      </c>
      <c r="AA4713">
        <v>1974651.2015199999</v>
      </c>
      <c r="AB4713">
        <v>1974662.94154</v>
      </c>
      <c r="AC4713">
        <v>1974673.81381</v>
      </c>
      <c r="AD4713">
        <v>1974683.6059900001</v>
      </c>
      <c r="AE4713">
        <v>342.71537999999998</v>
      </c>
      <c r="AF4713">
        <v>342.71537999999998</v>
      </c>
      <c r="AG4713">
        <v>345.07020999999997</v>
      </c>
      <c r="AH4713">
        <v>342.71537999999998</v>
      </c>
      <c r="AI4713">
        <v>41.465940000000003</v>
      </c>
      <c r="AJ4713">
        <v>18.100680000000001</v>
      </c>
      <c r="AK4713">
        <v>19.809570000000001</v>
      </c>
      <c r="AL4713">
        <v>18.100680000000001</v>
      </c>
      <c r="AM4713">
        <v>46.796840000000003</v>
      </c>
      <c r="AN4713">
        <v>27.91835</v>
      </c>
      <c r="AO4713">
        <v>29.32789</v>
      </c>
      <c r="AP4713">
        <v>27.91835</v>
      </c>
      <c r="AQ4713">
        <v>39.489730000000002</v>
      </c>
      <c r="AR4713">
        <v>39.489730000000002</v>
      </c>
      <c r="AS4713">
        <v>40.499160000000003</v>
      </c>
      <c r="AT4713">
        <v>39.489730000000002</v>
      </c>
      <c r="AU4713">
        <v>33.008850000000002</v>
      </c>
      <c r="AV4713">
        <v>50.205820000000003</v>
      </c>
      <c r="AW4713">
        <v>50.811610000000002</v>
      </c>
      <c r="AX4713">
        <v>50.205820000000003</v>
      </c>
      <c r="AY4713">
        <v>38.238289999999999</v>
      </c>
      <c r="AZ4713">
        <v>59.857329999999997</v>
      </c>
      <c r="BA4713">
        <v>60.083159999999999</v>
      </c>
      <c r="BB4713">
        <v>59.857329999999997</v>
      </c>
      <c r="BD4713" s="1">
        <f t="shared" si="146"/>
        <v>23.365260000000003</v>
      </c>
      <c r="BE4713" s="1">
        <f t="shared" si="147"/>
        <v>-21.619039999999998</v>
      </c>
    </row>
    <row r="4714" spans="1:57" x14ac:dyDescent="0.25">
      <c r="A4714">
        <v>694</v>
      </c>
      <c r="B4714">
        <v>6</v>
      </c>
      <c r="C4714">
        <v>25</v>
      </c>
      <c r="D4714">
        <v>23.379639999999998</v>
      </c>
      <c r="E4714">
        <v>694</v>
      </c>
      <c r="F4714">
        <v>8</v>
      </c>
      <c r="G4714">
        <v>2</v>
      </c>
      <c r="H4714">
        <v>20.19868</v>
      </c>
      <c r="I4714">
        <v>694</v>
      </c>
      <c r="J4714">
        <v>8</v>
      </c>
      <c r="K4714">
        <v>14</v>
      </c>
      <c r="L4714">
        <v>1.0943700000000001</v>
      </c>
      <c r="M4714">
        <v>694</v>
      </c>
      <c r="N4714">
        <v>8</v>
      </c>
      <c r="O4714">
        <v>26</v>
      </c>
      <c r="P4714">
        <v>22.705439999999999</v>
      </c>
      <c r="Q4714">
        <v>694</v>
      </c>
      <c r="R4714">
        <v>9</v>
      </c>
      <c r="S4714">
        <v>5</v>
      </c>
      <c r="T4714">
        <v>6.3364900000000004</v>
      </c>
      <c r="U4714">
        <v>694</v>
      </c>
      <c r="V4714">
        <v>9</v>
      </c>
      <c r="W4714">
        <v>17</v>
      </c>
      <c r="X4714">
        <v>12.247680000000001</v>
      </c>
      <c r="Y4714">
        <v>1974717.4741499999</v>
      </c>
      <c r="Z4714">
        <v>1974755.34161</v>
      </c>
      <c r="AA4714">
        <v>1974766.5456000001</v>
      </c>
      <c r="AB4714">
        <v>1974779.44606</v>
      </c>
      <c r="AC4714">
        <v>1974788.7640199999</v>
      </c>
      <c r="AD4714">
        <v>1974801.0103199999</v>
      </c>
      <c r="AE4714">
        <v>93.238990000000001</v>
      </c>
      <c r="AF4714">
        <v>93.238990000000001</v>
      </c>
      <c r="AG4714">
        <v>92.167869999999994</v>
      </c>
      <c r="AH4714">
        <v>93.238990000000001</v>
      </c>
      <c r="AI4714">
        <v>154.92765</v>
      </c>
      <c r="AJ4714">
        <v>130.56249</v>
      </c>
      <c r="AK4714">
        <v>128.43629999999999</v>
      </c>
      <c r="AL4714">
        <v>130.56249</v>
      </c>
      <c r="AM4714">
        <v>160.84909999999999</v>
      </c>
      <c r="AN4714">
        <v>141.60553999999999</v>
      </c>
      <c r="AO4714">
        <v>139.31237999999999</v>
      </c>
      <c r="AP4714">
        <v>141.60553999999999</v>
      </c>
      <c r="AQ4714">
        <v>154.32069999999999</v>
      </c>
      <c r="AR4714">
        <v>154.32069000000001</v>
      </c>
      <c r="AS4714">
        <v>151.93732</v>
      </c>
      <c r="AT4714">
        <v>154.32069000000001</v>
      </c>
      <c r="AU4714">
        <v>150.50403</v>
      </c>
      <c r="AV4714">
        <v>163.50479999999999</v>
      </c>
      <c r="AW4714">
        <v>161.12826000000001</v>
      </c>
      <c r="AX4714">
        <v>163.50479999999999</v>
      </c>
      <c r="AY4714">
        <v>157.08178000000001</v>
      </c>
      <c r="AZ4714">
        <v>175.57517999999999</v>
      </c>
      <c r="BA4714">
        <v>173.30142000000001</v>
      </c>
      <c r="BB4714">
        <v>175.57517999999999</v>
      </c>
      <c r="BD4714" s="1">
        <f t="shared" si="146"/>
        <v>24.365160000000003</v>
      </c>
      <c r="BE4714" s="1">
        <f t="shared" si="147"/>
        <v>-18.49339999999998</v>
      </c>
    </row>
    <row r="4715" spans="1:57" x14ac:dyDescent="0.25">
      <c r="A4715">
        <v>694</v>
      </c>
      <c r="B4715">
        <v>10</v>
      </c>
      <c r="C4715">
        <v>22</v>
      </c>
      <c r="D4715">
        <v>21.440729999999999</v>
      </c>
      <c r="E4715">
        <v>694</v>
      </c>
      <c r="F4715">
        <v>11</v>
      </c>
      <c r="G4715">
        <v>26</v>
      </c>
      <c r="H4715">
        <v>16.19483</v>
      </c>
      <c r="I4715">
        <v>694</v>
      </c>
      <c r="J4715">
        <v>12</v>
      </c>
      <c r="K4715">
        <v>7</v>
      </c>
      <c r="L4715">
        <v>13.14321</v>
      </c>
      <c r="M4715">
        <v>694</v>
      </c>
      <c r="N4715">
        <v>12</v>
      </c>
      <c r="O4715">
        <v>16</v>
      </c>
      <c r="P4715">
        <v>21.555730000000001</v>
      </c>
      <c r="Q4715">
        <v>694</v>
      </c>
      <c r="R4715">
        <v>12</v>
      </c>
      <c r="S4715">
        <v>30</v>
      </c>
      <c r="T4715">
        <v>7.7829300000000003</v>
      </c>
      <c r="U4715">
        <v>695</v>
      </c>
      <c r="V4715">
        <v>1</v>
      </c>
      <c r="W4715">
        <v>9</v>
      </c>
      <c r="X4715">
        <v>6.4714900000000002</v>
      </c>
      <c r="Y4715">
        <v>1974836.3933600001</v>
      </c>
      <c r="Z4715">
        <v>1974871.17478</v>
      </c>
      <c r="AA4715">
        <v>1974882.0476299999</v>
      </c>
      <c r="AB4715">
        <v>1974891.3981600001</v>
      </c>
      <c r="AC4715">
        <v>1974904.8242899999</v>
      </c>
      <c r="AD4715">
        <v>1974914.7696499999</v>
      </c>
      <c r="AE4715">
        <v>210.44996</v>
      </c>
      <c r="AF4715">
        <v>210.44996</v>
      </c>
      <c r="AG4715">
        <v>209.03043</v>
      </c>
      <c r="AH4715">
        <v>210.44996</v>
      </c>
      <c r="AI4715">
        <v>263.49234000000001</v>
      </c>
      <c r="AJ4715">
        <v>244.73175000000001</v>
      </c>
      <c r="AK4715">
        <v>244.69786999999999</v>
      </c>
      <c r="AL4715">
        <v>244.73175000000001</v>
      </c>
      <c r="AM4715">
        <v>269.37186000000003</v>
      </c>
      <c r="AN4715">
        <v>255.44842</v>
      </c>
      <c r="AO4715">
        <v>255.87801999999999</v>
      </c>
      <c r="AP4715">
        <v>255.44842</v>
      </c>
      <c r="AQ4715">
        <v>264.66462999999999</v>
      </c>
      <c r="AR4715">
        <v>264.66462000000001</v>
      </c>
      <c r="AS4715">
        <v>265.47994</v>
      </c>
      <c r="AT4715">
        <v>264.66462000000001</v>
      </c>
      <c r="AU4715">
        <v>256.05694</v>
      </c>
      <c r="AV4715">
        <v>277.89789000000002</v>
      </c>
      <c r="AW4715">
        <v>279.22302000000002</v>
      </c>
      <c r="AX4715">
        <v>277.89789000000002</v>
      </c>
      <c r="AY4715">
        <v>261.35118</v>
      </c>
      <c r="AZ4715">
        <v>287.70039000000003</v>
      </c>
      <c r="BA4715">
        <v>289.35428000000002</v>
      </c>
      <c r="BB4715">
        <v>287.70039000000003</v>
      </c>
      <c r="BD4715" s="1">
        <f t="shared" si="146"/>
        <v>18.760590000000008</v>
      </c>
      <c r="BE4715" s="1">
        <f t="shared" si="147"/>
        <v>-26.349210000000028</v>
      </c>
    </row>
    <row r="4716" spans="1:57" x14ac:dyDescent="0.25">
      <c r="A4716">
        <v>695</v>
      </c>
      <c r="B4716">
        <v>2</v>
      </c>
      <c r="C4716">
        <v>17</v>
      </c>
      <c r="D4716">
        <v>0.44951999999999998</v>
      </c>
      <c r="E4716">
        <v>695</v>
      </c>
      <c r="F4716">
        <v>3</v>
      </c>
      <c r="G4716">
        <v>23</v>
      </c>
      <c r="H4716">
        <v>21.782160000000001</v>
      </c>
      <c r="I4716">
        <v>695</v>
      </c>
      <c r="J4716">
        <v>4</v>
      </c>
      <c r="K4716">
        <v>2</v>
      </c>
      <c r="L4716">
        <v>22.715409999999999</v>
      </c>
      <c r="M4716">
        <v>695</v>
      </c>
      <c r="N4716">
        <v>4</v>
      </c>
      <c r="O4716">
        <v>14</v>
      </c>
      <c r="P4716">
        <v>7.8967900000000002</v>
      </c>
      <c r="Q4716">
        <v>695</v>
      </c>
      <c r="R4716">
        <v>4</v>
      </c>
      <c r="S4716">
        <v>25</v>
      </c>
      <c r="T4716">
        <v>12.13524</v>
      </c>
      <c r="U4716">
        <v>695</v>
      </c>
      <c r="V4716">
        <v>5</v>
      </c>
      <c r="W4716">
        <v>5</v>
      </c>
      <c r="X4716">
        <v>11.63364</v>
      </c>
      <c r="Y4716">
        <v>1974953.5187299999</v>
      </c>
      <c r="Z4716">
        <v>1974988.40759</v>
      </c>
      <c r="AA4716">
        <v>1974998.4464799999</v>
      </c>
      <c r="AB4716">
        <v>1975009.8290299999</v>
      </c>
      <c r="AC4716">
        <v>1975021.00563</v>
      </c>
      <c r="AD4716">
        <v>1975030.98474</v>
      </c>
      <c r="AE4716">
        <v>325.89285000000001</v>
      </c>
      <c r="AF4716">
        <v>325.89285000000001</v>
      </c>
      <c r="AG4716">
        <v>328.26177000000001</v>
      </c>
      <c r="AH4716">
        <v>325.89285000000001</v>
      </c>
      <c r="AI4716">
        <v>22.809290000000001</v>
      </c>
      <c r="AJ4716">
        <v>0.28054000000000001</v>
      </c>
      <c r="AK4716">
        <v>2.4100600000000001</v>
      </c>
      <c r="AL4716">
        <v>0.28054000000000001</v>
      </c>
      <c r="AM4716">
        <v>28.17136</v>
      </c>
      <c r="AN4716">
        <v>10.175219999999999</v>
      </c>
      <c r="AO4716">
        <v>12.09263</v>
      </c>
      <c r="AP4716">
        <v>10.175219999999999</v>
      </c>
      <c r="AQ4716">
        <v>21.394290000000002</v>
      </c>
      <c r="AR4716">
        <v>21.394269999999999</v>
      </c>
      <c r="AS4716">
        <v>23.007449999999999</v>
      </c>
      <c r="AT4716">
        <v>21.394269999999999</v>
      </c>
      <c r="AU4716">
        <v>14.8033</v>
      </c>
      <c r="AV4716">
        <v>32.410330000000002</v>
      </c>
      <c r="AW4716">
        <v>33.669899999999998</v>
      </c>
      <c r="AX4716">
        <v>32.410330000000002</v>
      </c>
      <c r="AY4716">
        <v>20.124739999999999</v>
      </c>
      <c r="AZ4716">
        <v>42.246079999999999</v>
      </c>
      <c r="BA4716">
        <v>43.154200000000003</v>
      </c>
      <c r="BB4716">
        <v>42.246079999999999</v>
      </c>
      <c r="BD4716" s="1">
        <f t="shared" si="146"/>
        <v>22.528750000000002</v>
      </c>
      <c r="BE4716" s="1">
        <f t="shared" si="147"/>
        <v>-22.12134</v>
      </c>
    </row>
    <row r="4717" spans="1:57" x14ac:dyDescent="0.25">
      <c r="A4717">
        <v>695</v>
      </c>
      <c r="B4717">
        <v>6</v>
      </c>
      <c r="C4717">
        <v>8</v>
      </c>
      <c r="D4717">
        <v>20.94727</v>
      </c>
      <c r="E4717">
        <v>695</v>
      </c>
      <c r="F4717">
        <v>7</v>
      </c>
      <c r="G4717">
        <v>17</v>
      </c>
      <c r="H4717">
        <v>8.2772400000000008</v>
      </c>
      <c r="I4717">
        <v>695</v>
      </c>
      <c r="J4717">
        <v>7</v>
      </c>
      <c r="K4717">
        <v>27</v>
      </c>
      <c r="L4717">
        <v>17.106210000000001</v>
      </c>
      <c r="M4717">
        <v>695</v>
      </c>
      <c r="N4717">
        <v>8</v>
      </c>
      <c r="O4717">
        <v>10</v>
      </c>
      <c r="P4717">
        <v>1.2440199999999999</v>
      </c>
      <c r="Q4717">
        <v>695</v>
      </c>
      <c r="R4717">
        <v>8</v>
      </c>
      <c r="S4717">
        <v>19</v>
      </c>
      <c r="T4717">
        <v>7.8618899999999998</v>
      </c>
      <c r="U4717">
        <v>695</v>
      </c>
      <c r="V4717">
        <v>8</v>
      </c>
      <c r="W4717">
        <v>30</v>
      </c>
      <c r="X4717">
        <v>17.673169999999999</v>
      </c>
      <c r="Y4717">
        <v>1975065.3728</v>
      </c>
      <c r="Z4717">
        <v>1975103.84488</v>
      </c>
      <c r="AA4717">
        <v>1975114.21276</v>
      </c>
      <c r="AB4717">
        <v>1975127.55183</v>
      </c>
      <c r="AC4717">
        <v>1975136.82758</v>
      </c>
      <c r="AD4717">
        <v>1975148.2363799999</v>
      </c>
      <c r="AE4717">
        <v>76.140180000000001</v>
      </c>
      <c r="AF4717">
        <v>76.140169999999998</v>
      </c>
      <c r="AG4717">
        <v>75.717160000000007</v>
      </c>
      <c r="AH4717">
        <v>76.140169999999998</v>
      </c>
      <c r="AI4717">
        <v>139.80216999999999</v>
      </c>
      <c r="AJ4717">
        <v>114.05961000000001</v>
      </c>
      <c r="AK4717">
        <v>112.31883999999999</v>
      </c>
      <c r="AL4717">
        <v>114.05961000000001</v>
      </c>
      <c r="AM4717">
        <v>145.30499</v>
      </c>
      <c r="AN4717">
        <v>124.27856</v>
      </c>
      <c r="AO4717">
        <v>122.28121</v>
      </c>
      <c r="AP4717">
        <v>124.27856</v>
      </c>
      <c r="AQ4717">
        <v>137.42601999999999</v>
      </c>
      <c r="AR4717">
        <v>137.42601999999999</v>
      </c>
      <c r="AS4717">
        <v>135.18675999999999</v>
      </c>
      <c r="AT4717">
        <v>137.42601999999999</v>
      </c>
      <c r="AU4717">
        <v>133.12010000000001</v>
      </c>
      <c r="AV4717">
        <v>146.56852000000001</v>
      </c>
      <c r="AW4717">
        <v>144.22669999999999</v>
      </c>
      <c r="AX4717">
        <v>146.56852000000001</v>
      </c>
      <c r="AY4717">
        <v>139.28129999999999</v>
      </c>
      <c r="AZ4717">
        <v>157.81344000000001</v>
      </c>
      <c r="BA4717">
        <v>155.42543000000001</v>
      </c>
      <c r="BB4717">
        <v>157.81344000000001</v>
      </c>
      <c r="BD4717" s="1">
        <f t="shared" si="146"/>
        <v>25.742559999999983</v>
      </c>
      <c r="BE4717" s="1">
        <f t="shared" si="147"/>
        <v>-18.532140000000027</v>
      </c>
    </row>
    <row r="4718" spans="1:57" x14ac:dyDescent="0.25">
      <c r="A4718">
        <v>695</v>
      </c>
      <c r="B4718">
        <v>10</v>
      </c>
      <c r="C4718">
        <v>4</v>
      </c>
      <c r="D4718">
        <v>18.200320000000001</v>
      </c>
      <c r="E4718">
        <v>695</v>
      </c>
      <c r="F4718">
        <v>11</v>
      </c>
      <c r="G4718">
        <v>8</v>
      </c>
      <c r="H4718">
        <v>21.80612</v>
      </c>
      <c r="I4718">
        <v>695</v>
      </c>
      <c r="J4718">
        <v>11</v>
      </c>
      <c r="K4718">
        <v>20</v>
      </c>
      <c r="L4718">
        <v>15.089</v>
      </c>
      <c r="M4718">
        <v>695</v>
      </c>
      <c r="N4718">
        <v>11</v>
      </c>
      <c r="O4718">
        <v>29</v>
      </c>
      <c r="P4718">
        <v>21.448969999999999</v>
      </c>
      <c r="Q4718">
        <v>695</v>
      </c>
      <c r="R4718">
        <v>12</v>
      </c>
      <c r="S4718">
        <v>13</v>
      </c>
      <c r="T4718">
        <v>2.86591</v>
      </c>
      <c r="U4718">
        <v>695</v>
      </c>
      <c r="V4718">
        <v>12</v>
      </c>
      <c r="W4718">
        <v>23</v>
      </c>
      <c r="X4718">
        <v>18.441839999999999</v>
      </c>
      <c r="Y4718">
        <v>1975183.25835</v>
      </c>
      <c r="Z4718">
        <v>1975218.4085899999</v>
      </c>
      <c r="AA4718">
        <v>1975230.1287100001</v>
      </c>
      <c r="AB4718">
        <v>1975239.39371</v>
      </c>
      <c r="AC4718">
        <v>1975252.61941</v>
      </c>
      <c r="AD4718">
        <v>1975263.26841</v>
      </c>
      <c r="AE4718">
        <v>192.33233000000001</v>
      </c>
      <c r="AF4718">
        <v>192.33232000000001</v>
      </c>
      <c r="AG4718">
        <v>190.37307000000001</v>
      </c>
      <c r="AH4718">
        <v>192.33232000000001</v>
      </c>
      <c r="AI4718">
        <v>245.44678999999999</v>
      </c>
      <c r="AJ4718">
        <v>226.97764000000001</v>
      </c>
      <c r="AK4718">
        <v>226.18764999999999</v>
      </c>
      <c r="AL4718">
        <v>226.97764000000001</v>
      </c>
      <c r="AM4718">
        <v>251.76786000000001</v>
      </c>
      <c r="AN4718">
        <v>238.52940000000001</v>
      </c>
      <c r="AO4718">
        <v>238.22669999999999</v>
      </c>
      <c r="AP4718">
        <v>238.52940000000001</v>
      </c>
      <c r="AQ4718">
        <v>247.66131999999999</v>
      </c>
      <c r="AR4718">
        <v>247.66130999999999</v>
      </c>
      <c r="AS4718">
        <v>247.75478000000001</v>
      </c>
      <c r="AT4718">
        <v>247.66130999999999</v>
      </c>
      <c r="AU4718">
        <v>240.25027</v>
      </c>
      <c r="AV4718">
        <v>260.69704000000002</v>
      </c>
      <c r="AW4718">
        <v>261.34857</v>
      </c>
      <c r="AX4718">
        <v>260.69704000000002</v>
      </c>
      <c r="AY4718">
        <v>245.89400000000001</v>
      </c>
      <c r="AZ4718">
        <v>271.19306</v>
      </c>
      <c r="BA4718">
        <v>272.26790999999997</v>
      </c>
      <c r="BB4718">
        <v>271.19306</v>
      </c>
      <c r="BD4718" s="1">
        <f t="shared" si="146"/>
        <v>18.469149999999985</v>
      </c>
      <c r="BE4718" s="1">
        <f t="shared" si="147"/>
        <v>-25.299059999999997</v>
      </c>
    </row>
    <row r="4719" spans="1:57" x14ac:dyDescent="0.25">
      <c r="A4719">
        <v>696</v>
      </c>
      <c r="B4719">
        <v>1</v>
      </c>
      <c r="C4719">
        <v>31</v>
      </c>
      <c r="D4719">
        <v>0.96130000000000004</v>
      </c>
      <c r="E4719">
        <v>696</v>
      </c>
      <c r="F4719">
        <v>3</v>
      </c>
      <c r="G4719">
        <v>5</v>
      </c>
      <c r="H4719">
        <v>4.7358900000000004</v>
      </c>
      <c r="I4719">
        <v>696</v>
      </c>
      <c r="J4719">
        <v>3</v>
      </c>
      <c r="K4719">
        <v>15</v>
      </c>
      <c r="L4719">
        <v>2.9260700000000002</v>
      </c>
      <c r="M4719">
        <v>696</v>
      </c>
      <c r="N4719">
        <v>3</v>
      </c>
      <c r="O4719">
        <v>26</v>
      </c>
      <c r="P4719">
        <v>4.5889899999999999</v>
      </c>
      <c r="Q4719">
        <v>696</v>
      </c>
      <c r="R4719">
        <v>4</v>
      </c>
      <c r="S4719">
        <v>6</v>
      </c>
      <c r="T4719">
        <v>16.669509999999999</v>
      </c>
      <c r="U4719">
        <v>696</v>
      </c>
      <c r="V4719">
        <v>4</v>
      </c>
      <c r="W4719">
        <v>16</v>
      </c>
      <c r="X4719">
        <v>17.46245</v>
      </c>
      <c r="Y4719">
        <v>1975301.54005</v>
      </c>
      <c r="Z4719">
        <v>1975335.6973300001</v>
      </c>
      <c r="AA4719">
        <v>1975345.6219200001</v>
      </c>
      <c r="AB4719">
        <v>1975356.6912100001</v>
      </c>
      <c r="AC4719">
        <v>1975368.19456</v>
      </c>
      <c r="AD4719">
        <v>1975378.2276000001</v>
      </c>
      <c r="AE4719">
        <v>308.91494999999998</v>
      </c>
      <c r="AF4719">
        <v>308.91494999999998</v>
      </c>
      <c r="AG4719">
        <v>311.08918999999997</v>
      </c>
      <c r="AH4719">
        <v>308.91494999999998</v>
      </c>
      <c r="AI4719">
        <v>4.5094200000000004</v>
      </c>
      <c r="AJ4719">
        <v>342.58156000000002</v>
      </c>
      <c r="AK4719">
        <v>344.93731000000002</v>
      </c>
      <c r="AL4719">
        <v>342.58156000000002</v>
      </c>
      <c r="AM4719">
        <v>9.8057700000000008</v>
      </c>
      <c r="AN4719">
        <v>352.36358999999999</v>
      </c>
      <c r="AO4719">
        <v>354.61995000000002</v>
      </c>
      <c r="AP4719">
        <v>352.36358999999999</v>
      </c>
      <c r="AQ4719">
        <v>3.2738800000000001</v>
      </c>
      <c r="AR4719">
        <v>3.2738700000000001</v>
      </c>
      <c r="AS4719">
        <v>5.3452500000000001</v>
      </c>
      <c r="AT4719">
        <v>3.2738700000000001</v>
      </c>
      <c r="AU4719">
        <v>356.34082999999998</v>
      </c>
      <c r="AV4719">
        <v>14.611980000000001</v>
      </c>
      <c r="AW4719">
        <v>16.416599999999999</v>
      </c>
      <c r="AX4719">
        <v>14.611980000000001</v>
      </c>
      <c r="AY4719">
        <v>1.7021599999999999</v>
      </c>
      <c r="AZ4719">
        <v>24.500900000000001</v>
      </c>
      <c r="BA4719">
        <v>26.01934</v>
      </c>
      <c r="BB4719">
        <v>24.500900000000001</v>
      </c>
      <c r="BD4719" s="1">
        <f t="shared" si="146"/>
        <v>21.927859999999953</v>
      </c>
      <c r="BE4719" s="1">
        <f t="shared" si="147"/>
        <v>-22.798740000000002</v>
      </c>
    </row>
    <row r="4720" spans="1:57" x14ac:dyDescent="0.25">
      <c r="A4720">
        <v>696</v>
      </c>
      <c r="B4720">
        <v>5</v>
      </c>
      <c r="C4720">
        <v>21</v>
      </c>
      <c r="D4720">
        <v>22.93835</v>
      </c>
      <c r="E4720">
        <v>696</v>
      </c>
      <c r="F4720">
        <v>6</v>
      </c>
      <c r="G4720">
        <v>29</v>
      </c>
      <c r="H4720">
        <v>19.29776</v>
      </c>
      <c r="I4720">
        <v>696</v>
      </c>
      <c r="J4720">
        <v>7</v>
      </c>
      <c r="K4720">
        <v>9</v>
      </c>
      <c r="L4720">
        <v>13.50454</v>
      </c>
      <c r="M4720">
        <v>696</v>
      </c>
      <c r="N4720">
        <v>7</v>
      </c>
      <c r="O4720">
        <v>22</v>
      </c>
      <c r="P4720">
        <v>23.490780000000001</v>
      </c>
      <c r="Q4720">
        <v>696</v>
      </c>
      <c r="R4720">
        <v>8</v>
      </c>
      <c r="S4720">
        <v>1</v>
      </c>
      <c r="T4720">
        <v>9.5307600000000008</v>
      </c>
      <c r="U4720">
        <v>696</v>
      </c>
      <c r="V4720">
        <v>8</v>
      </c>
      <c r="W4720">
        <v>11</v>
      </c>
      <c r="X4720">
        <v>23.966819999999998</v>
      </c>
      <c r="Y4720">
        <v>1975413.45576</v>
      </c>
      <c r="Z4720">
        <v>1975452.3040700001</v>
      </c>
      <c r="AA4720">
        <v>1975462.06269</v>
      </c>
      <c r="AB4720">
        <v>1975475.47878</v>
      </c>
      <c r="AC4720">
        <v>1975484.89711</v>
      </c>
      <c r="AD4720">
        <v>1975495.49862</v>
      </c>
      <c r="AE4720">
        <v>59.223030000000001</v>
      </c>
      <c r="AF4720">
        <v>59.223019999999998</v>
      </c>
      <c r="AG4720">
        <v>59.4741</v>
      </c>
      <c r="AH4720">
        <v>59.223019999999998</v>
      </c>
      <c r="AI4720">
        <v>124.08049</v>
      </c>
      <c r="AJ4720">
        <v>97.513279999999995</v>
      </c>
      <c r="AK4720">
        <v>96.291480000000007</v>
      </c>
      <c r="AL4720">
        <v>97.513279999999995</v>
      </c>
      <c r="AM4720">
        <v>129.28328999999999</v>
      </c>
      <c r="AN4720">
        <v>107.13172</v>
      </c>
      <c r="AO4720">
        <v>105.59434</v>
      </c>
      <c r="AP4720">
        <v>107.13172</v>
      </c>
      <c r="AQ4720">
        <v>120.35509999999999</v>
      </c>
      <c r="AR4720">
        <v>120.35509</v>
      </c>
      <c r="AS4720">
        <v>118.44968</v>
      </c>
      <c r="AT4720">
        <v>120.35509</v>
      </c>
      <c r="AU4720">
        <v>115.41038</v>
      </c>
      <c r="AV4720">
        <v>129.63812999999999</v>
      </c>
      <c r="AW4720">
        <v>127.52942</v>
      </c>
      <c r="AX4720">
        <v>129.63812999999999</v>
      </c>
      <c r="AY4720">
        <v>121.14644</v>
      </c>
      <c r="AZ4720">
        <v>140.08734999999999</v>
      </c>
      <c r="BA4720">
        <v>137.81242</v>
      </c>
      <c r="BB4720">
        <v>140.08734999999999</v>
      </c>
      <c r="BD4720" s="1">
        <f t="shared" si="146"/>
        <v>26.567210000000003</v>
      </c>
      <c r="BE4720" s="1">
        <f t="shared" si="147"/>
        <v>-18.940909999999988</v>
      </c>
    </row>
    <row r="4721" spans="1:57" x14ac:dyDescent="0.25">
      <c r="A4721">
        <v>696</v>
      </c>
      <c r="B4721">
        <v>9</v>
      </c>
      <c r="C4721">
        <v>15</v>
      </c>
      <c r="D4721">
        <v>15.29993</v>
      </c>
      <c r="E4721">
        <v>696</v>
      </c>
      <c r="F4721">
        <v>10</v>
      </c>
      <c r="G4721">
        <v>21</v>
      </c>
      <c r="H4721">
        <v>3.3029700000000002</v>
      </c>
      <c r="I4721">
        <v>696</v>
      </c>
      <c r="J4721">
        <v>11</v>
      </c>
      <c r="K4721">
        <v>2</v>
      </c>
      <c r="L4721">
        <v>15.78852</v>
      </c>
      <c r="M4721">
        <v>696</v>
      </c>
      <c r="N4721">
        <v>11</v>
      </c>
      <c r="O4721">
        <v>12</v>
      </c>
      <c r="P4721">
        <v>1.27606</v>
      </c>
      <c r="Q4721">
        <v>696</v>
      </c>
      <c r="R4721">
        <v>11</v>
      </c>
      <c r="S4721">
        <v>24</v>
      </c>
      <c r="T4721">
        <v>16.949560000000002</v>
      </c>
      <c r="U4721">
        <v>696</v>
      </c>
      <c r="V4721">
        <v>12</v>
      </c>
      <c r="W4721">
        <v>6</v>
      </c>
      <c r="X4721">
        <v>5.6507300000000003</v>
      </c>
      <c r="Y4721">
        <v>1975530.1375</v>
      </c>
      <c r="Z4721">
        <v>1975565.6376199999</v>
      </c>
      <c r="AA4721">
        <v>1975578.1578599999</v>
      </c>
      <c r="AB4721">
        <v>1975587.55317</v>
      </c>
      <c r="AC4721">
        <v>1975600.2062299999</v>
      </c>
      <c r="AD4721">
        <v>1975611.73545</v>
      </c>
      <c r="AE4721">
        <v>174.22864999999999</v>
      </c>
      <c r="AF4721">
        <v>174.22864999999999</v>
      </c>
      <c r="AG4721">
        <v>171.93817000000001</v>
      </c>
      <c r="AH4721">
        <v>174.22864999999999</v>
      </c>
      <c r="AI4721">
        <v>227.80954</v>
      </c>
      <c r="AJ4721">
        <v>209.21883</v>
      </c>
      <c r="AK4721">
        <v>207.75697</v>
      </c>
      <c r="AL4721">
        <v>209.21883</v>
      </c>
      <c r="AM4721">
        <v>234.52064999999999</v>
      </c>
      <c r="AN4721">
        <v>221.55921000000001</v>
      </c>
      <c r="AO4721">
        <v>220.55177</v>
      </c>
      <c r="AP4721">
        <v>221.55921000000001</v>
      </c>
      <c r="AQ4721">
        <v>230.81957</v>
      </c>
      <c r="AR4721">
        <v>230.81956</v>
      </c>
      <c r="AS4721">
        <v>230.18870000000001</v>
      </c>
      <c r="AT4721">
        <v>230.81956</v>
      </c>
      <c r="AU4721">
        <v>224.78030999999999</v>
      </c>
      <c r="AV4721">
        <v>243.29087000000001</v>
      </c>
      <c r="AW4721">
        <v>243.19435999999999</v>
      </c>
      <c r="AX4721">
        <v>243.29087000000001</v>
      </c>
      <c r="AY4721">
        <v>230.86492999999999</v>
      </c>
      <c r="AZ4721">
        <v>254.65447</v>
      </c>
      <c r="BA4721">
        <v>255.05009999999999</v>
      </c>
      <c r="BB4721">
        <v>254.65447</v>
      </c>
      <c r="BD4721" s="1">
        <f t="shared" si="146"/>
        <v>18.590710000000001</v>
      </c>
      <c r="BE4721" s="1">
        <f t="shared" si="147"/>
        <v>-23.789540000000017</v>
      </c>
    </row>
    <row r="4722" spans="1:57" x14ac:dyDescent="0.25">
      <c r="A4722">
        <v>697</v>
      </c>
      <c r="B4722">
        <v>1</v>
      </c>
      <c r="C4722">
        <v>12</v>
      </c>
      <c r="D4722">
        <v>20.74438</v>
      </c>
      <c r="E4722">
        <v>697</v>
      </c>
      <c r="F4722">
        <v>2</v>
      </c>
      <c r="G4722">
        <v>15</v>
      </c>
      <c r="H4722">
        <v>15.29617</v>
      </c>
      <c r="I4722">
        <v>697</v>
      </c>
      <c r="J4722">
        <v>2</v>
      </c>
      <c r="K4722">
        <v>25</v>
      </c>
      <c r="L4722">
        <v>8.3495000000000008</v>
      </c>
      <c r="M4722">
        <v>697</v>
      </c>
      <c r="N4722">
        <v>3</v>
      </c>
      <c r="O4722">
        <v>8</v>
      </c>
      <c r="P4722">
        <v>2.5583499999999999</v>
      </c>
      <c r="Q4722">
        <v>697</v>
      </c>
      <c r="R4722">
        <v>3</v>
      </c>
      <c r="S4722">
        <v>19</v>
      </c>
      <c r="T4722">
        <v>23.772690000000001</v>
      </c>
      <c r="U4722">
        <v>697</v>
      </c>
      <c r="V4722">
        <v>3</v>
      </c>
      <c r="W4722">
        <v>29</v>
      </c>
      <c r="X4722">
        <v>21.145440000000001</v>
      </c>
      <c r="Y4722">
        <v>1975649.3643499999</v>
      </c>
      <c r="Z4722">
        <v>1975683.1373399999</v>
      </c>
      <c r="AA4722">
        <v>1975692.8478999999</v>
      </c>
      <c r="AB4722">
        <v>1975703.6066000001</v>
      </c>
      <c r="AC4722">
        <v>1975715.4905300001</v>
      </c>
      <c r="AD4722">
        <v>1975725.38106</v>
      </c>
      <c r="AE4722">
        <v>291.74284</v>
      </c>
      <c r="AF4722">
        <v>291.74284</v>
      </c>
      <c r="AG4722">
        <v>293.51742999999999</v>
      </c>
      <c r="AH4722">
        <v>291.74284</v>
      </c>
      <c r="AI4722">
        <v>346.48603000000003</v>
      </c>
      <c r="AJ4722">
        <v>325.03068999999999</v>
      </c>
      <c r="AK4722">
        <v>327.39478000000003</v>
      </c>
      <c r="AL4722">
        <v>325.03068999999999</v>
      </c>
      <c r="AM4722">
        <v>351.67381999999998</v>
      </c>
      <c r="AN4722">
        <v>334.60176000000001</v>
      </c>
      <c r="AO4722">
        <v>336.98898000000003</v>
      </c>
      <c r="AP4722">
        <v>334.60176000000001</v>
      </c>
      <c r="AQ4722">
        <v>345.20591999999999</v>
      </c>
      <c r="AR4722">
        <v>345.20591999999999</v>
      </c>
      <c r="AS4722">
        <v>347.54145999999997</v>
      </c>
      <c r="AT4722">
        <v>345.20591999999999</v>
      </c>
      <c r="AU4722">
        <v>337.64280000000002</v>
      </c>
      <c r="AV4722">
        <v>356.91914000000003</v>
      </c>
      <c r="AW4722">
        <v>359.10739000000001</v>
      </c>
      <c r="AX4722">
        <v>356.91914000000003</v>
      </c>
      <c r="AY4722">
        <v>342.94171999999998</v>
      </c>
      <c r="AZ4722">
        <v>6.6675899999999997</v>
      </c>
      <c r="BA4722">
        <v>8.6666399999999992</v>
      </c>
      <c r="BB4722">
        <v>6.6675899999999997</v>
      </c>
      <c r="BD4722" s="1">
        <f t="shared" si="146"/>
        <v>21.455340000000035</v>
      </c>
      <c r="BE4722" s="1">
        <f t="shared" si="147"/>
        <v>-23.725870000000043</v>
      </c>
    </row>
    <row r="4723" spans="1:57" x14ac:dyDescent="0.25">
      <c r="A4723">
        <v>697</v>
      </c>
      <c r="B4723">
        <v>5</v>
      </c>
      <c r="C4723">
        <v>5</v>
      </c>
      <c r="D4723">
        <v>4.3130499999999996</v>
      </c>
      <c r="E4723">
        <v>697</v>
      </c>
      <c r="F4723">
        <v>6</v>
      </c>
      <c r="G4723">
        <v>13</v>
      </c>
      <c r="H4723">
        <v>1.01085</v>
      </c>
      <c r="I4723">
        <v>697</v>
      </c>
      <c r="J4723">
        <v>6</v>
      </c>
      <c r="K4723">
        <v>22</v>
      </c>
      <c r="L4723">
        <v>11.48488</v>
      </c>
      <c r="M4723">
        <v>697</v>
      </c>
      <c r="N4723">
        <v>7</v>
      </c>
      <c r="O4723">
        <v>5</v>
      </c>
      <c r="P4723">
        <v>16.659120000000001</v>
      </c>
      <c r="Q4723">
        <v>697</v>
      </c>
      <c r="R4723">
        <v>7</v>
      </c>
      <c r="S4723">
        <v>15</v>
      </c>
      <c r="T4723">
        <v>8.8784799999999997</v>
      </c>
      <c r="U4723">
        <v>697</v>
      </c>
      <c r="V4723">
        <v>7</v>
      </c>
      <c r="W4723">
        <v>25</v>
      </c>
      <c r="X4723">
        <v>8.3321900000000007</v>
      </c>
      <c r="Y4723">
        <v>1975761.6797100001</v>
      </c>
      <c r="Z4723">
        <v>1975800.5421200001</v>
      </c>
      <c r="AA4723">
        <v>1975809.97854</v>
      </c>
      <c r="AB4723">
        <v>1975823.19413</v>
      </c>
      <c r="AC4723">
        <v>1975832.8699399999</v>
      </c>
      <c r="AD4723">
        <v>1975842.84717</v>
      </c>
      <c r="AE4723">
        <v>42.444830000000003</v>
      </c>
      <c r="AF4723">
        <v>42.44482</v>
      </c>
      <c r="AG4723">
        <v>43.345559999999999</v>
      </c>
      <c r="AH4723">
        <v>42.44482</v>
      </c>
      <c r="AI4723">
        <v>107.42312</v>
      </c>
      <c r="AJ4723">
        <v>80.748990000000006</v>
      </c>
      <c r="AK4723">
        <v>80.145799999999994</v>
      </c>
      <c r="AL4723">
        <v>80.748990000000006</v>
      </c>
      <c r="AM4723">
        <v>112.47162</v>
      </c>
      <c r="AN4723">
        <v>90.049850000000006</v>
      </c>
      <c r="AO4723">
        <v>89.094669999999994</v>
      </c>
      <c r="AP4723">
        <v>90.049850000000006</v>
      </c>
      <c r="AQ4723">
        <v>103.07562</v>
      </c>
      <c r="AR4723">
        <v>103.07561</v>
      </c>
      <c r="AS4723">
        <v>101.66698</v>
      </c>
      <c r="AT4723">
        <v>103.07561</v>
      </c>
      <c r="AU4723">
        <v>97.488050000000001</v>
      </c>
      <c r="AV4723">
        <v>112.61242</v>
      </c>
      <c r="AW4723">
        <v>110.9123</v>
      </c>
      <c r="AX4723">
        <v>112.61242</v>
      </c>
      <c r="AY4723">
        <v>102.8783</v>
      </c>
      <c r="AZ4723">
        <v>122.44634000000001</v>
      </c>
      <c r="BA4723">
        <v>120.49086</v>
      </c>
      <c r="BB4723">
        <v>122.44634000000001</v>
      </c>
      <c r="BD4723" s="1">
        <f t="shared" si="146"/>
        <v>26.674129999999991</v>
      </c>
      <c r="BE4723" s="1">
        <f t="shared" si="147"/>
        <v>-19.568040000000011</v>
      </c>
    </row>
    <row r="4724" spans="1:57" x14ac:dyDescent="0.25">
      <c r="A4724">
        <v>697</v>
      </c>
      <c r="B4724">
        <v>8</v>
      </c>
      <c r="C4724">
        <v>28</v>
      </c>
      <c r="D4724">
        <v>14.573549999999999</v>
      </c>
      <c r="E4724">
        <v>697</v>
      </c>
      <c r="F4724">
        <v>10</v>
      </c>
      <c r="G4724">
        <v>3</v>
      </c>
      <c r="H4724">
        <v>11.368220000000001</v>
      </c>
      <c r="I4724">
        <v>697</v>
      </c>
      <c r="J4724">
        <v>10</v>
      </c>
      <c r="K4724">
        <v>16</v>
      </c>
      <c r="L4724">
        <v>12.001150000000001</v>
      </c>
      <c r="M4724">
        <v>697</v>
      </c>
      <c r="N4724">
        <v>10</v>
      </c>
      <c r="O4724">
        <v>26</v>
      </c>
      <c r="P4724">
        <v>7.8900100000000002</v>
      </c>
      <c r="Q4724">
        <v>697</v>
      </c>
      <c r="R4724">
        <v>11</v>
      </c>
      <c r="S4724">
        <v>7</v>
      </c>
      <c r="T4724">
        <v>2.36992</v>
      </c>
      <c r="U4724">
        <v>697</v>
      </c>
      <c r="V4724">
        <v>11</v>
      </c>
      <c r="W4724">
        <v>19</v>
      </c>
      <c r="X4724">
        <v>11.784380000000001</v>
      </c>
      <c r="Y4724">
        <v>1975877.10723</v>
      </c>
      <c r="Z4724">
        <v>1975912.9736800001</v>
      </c>
      <c r="AA4724">
        <v>1975926.0000499999</v>
      </c>
      <c r="AB4724">
        <v>1975935.8287500001</v>
      </c>
      <c r="AC4724">
        <v>1975947.5987499999</v>
      </c>
      <c r="AD4724">
        <v>1975959.9910200001</v>
      </c>
      <c r="AE4724">
        <v>156.21427</v>
      </c>
      <c r="AF4724">
        <v>156.21426</v>
      </c>
      <c r="AG4724">
        <v>153.82728</v>
      </c>
      <c r="AH4724">
        <v>156.21426</v>
      </c>
      <c r="AI4724">
        <v>210.76531</v>
      </c>
      <c r="AJ4724">
        <v>191.56549000000001</v>
      </c>
      <c r="AK4724">
        <v>189.58770999999999</v>
      </c>
      <c r="AL4724">
        <v>191.56549000000001</v>
      </c>
      <c r="AM4724">
        <v>217.69067000000001</v>
      </c>
      <c r="AN4724">
        <v>204.40475000000001</v>
      </c>
      <c r="AO4724">
        <v>202.78474</v>
      </c>
      <c r="AP4724">
        <v>204.40475000000001</v>
      </c>
      <c r="AQ4724">
        <v>214.09227000000001</v>
      </c>
      <c r="AR4724">
        <v>214.09226000000001</v>
      </c>
      <c r="AS4724">
        <v>212.80211</v>
      </c>
      <c r="AT4724">
        <v>214.09226000000001</v>
      </c>
      <c r="AU4724">
        <v>209.2619</v>
      </c>
      <c r="AV4724">
        <v>225.69318999999999</v>
      </c>
      <c r="AW4724">
        <v>224.85085000000001</v>
      </c>
      <c r="AX4724">
        <v>225.69318999999999</v>
      </c>
      <c r="AY4724">
        <v>215.78587999999999</v>
      </c>
      <c r="AZ4724">
        <v>237.90744000000001</v>
      </c>
      <c r="BA4724">
        <v>237.57794999999999</v>
      </c>
      <c r="BB4724">
        <v>237.90744000000001</v>
      </c>
      <c r="BD4724" s="1">
        <f t="shared" si="146"/>
        <v>19.199819999999988</v>
      </c>
      <c r="BE4724" s="1">
        <f t="shared" si="147"/>
        <v>-22.121560000000017</v>
      </c>
    </row>
    <row r="4725" spans="1:57" x14ac:dyDescent="0.25">
      <c r="A4725">
        <v>697</v>
      </c>
      <c r="B4725">
        <v>12</v>
      </c>
      <c r="C4725">
        <v>26</v>
      </c>
      <c r="D4725">
        <v>11.20294</v>
      </c>
      <c r="E4725">
        <v>698</v>
      </c>
      <c r="F4725">
        <v>1</v>
      </c>
      <c r="G4725">
        <v>29</v>
      </c>
      <c r="H4725">
        <v>3.9841500000000001</v>
      </c>
      <c r="I4725">
        <v>698</v>
      </c>
      <c r="J4725">
        <v>2</v>
      </c>
      <c r="K4725">
        <v>7</v>
      </c>
      <c r="L4725">
        <v>17.330380000000002</v>
      </c>
      <c r="M4725">
        <v>698</v>
      </c>
      <c r="N4725">
        <v>2</v>
      </c>
      <c r="O4725">
        <v>18</v>
      </c>
      <c r="P4725">
        <v>3.5299100000000001</v>
      </c>
      <c r="Q4725">
        <v>698</v>
      </c>
      <c r="R4725">
        <v>3</v>
      </c>
      <c r="S4725">
        <v>2</v>
      </c>
      <c r="T4725">
        <v>11.06147</v>
      </c>
      <c r="U4725">
        <v>698</v>
      </c>
      <c r="V4725">
        <v>3</v>
      </c>
      <c r="W4725">
        <v>12</v>
      </c>
      <c r="X4725">
        <v>2.3028</v>
      </c>
      <c r="Y4725">
        <v>1975996.96679</v>
      </c>
      <c r="Z4725">
        <v>1976030.66601</v>
      </c>
      <c r="AA4725">
        <v>1976040.2220999999</v>
      </c>
      <c r="AB4725">
        <v>1976050.64708</v>
      </c>
      <c r="AC4725">
        <v>1976062.96089</v>
      </c>
      <c r="AD4725">
        <v>1976072.59595</v>
      </c>
      <c r="AE4725">
        <v>274.35207000000003</v>
      </c>
      <c r="AF4725">
        <v>274.35207000000003</v>
      </c>
      <c r="AG4725">
        <v>275.54712000000001</v>
      </c>
      <c r="AH4725">
        <v>274.35207000000003</v>
      </c>
      <c r="AI4725">
        <v>328.53924999999998</v>
      </c>
      <c r="AJ4725">
        <v>307.56720999999999</v>
      </c>
      <c r="AK4725">
        <v>309.71717000000001</v>
      </c>
      <c r="AL4725">
        <v>307.56720999999999</v>
      </c>
      <c r="AM4725">
        <v>333.66340000000002</v>
      </c>
      <c r="AN4725">
        <v>316.98603000000003</v>
      </c>
      <c r="AO4725">
        <v>319.27879999999999</v>
      </c>
      <c r="AP4725">
        <v>316.98603000000003</v>
      </c>
      <c r="AQ4725">
        <v>327.26125999999999</v>
      </c>
      <c r="AR4725">
        <v>327.26125999999999</v>
      </c>
      <c r="AS4725">
        <v>329.63673</v>
      </c>
      <c r="AT4725">
        <v>327.26125999999999</v>
      </c>
      <c r="AU4725">
        <v>318.88765999999998</v>
      </c>
      <c r="AV4725">
        <v>339.39819</v>
      </c>
      <c r="AW4725">
        <v>341.77195</v>
      </c>
      <c r="AX4725">
        <v>339.39819</v>
      </c>
      <c r="AY4725">
        <v>324.05671999999998</v>
      </c>
      <c r="AZ4725">
        <v>348.89483999999999</v>
      </c>
      <c r="BA4725">
        <v>351.19391000000002</v>
      </c>
      <c r="BB4725">
        <v>348.89483999999999</v>
      </c>
      <c r="BD4725" s="1">
        <f t="shared" si="146"/>
        <v>20.972039999999993</v>
      </c>
      <c r="BE4725" s="1">
        <f t="shared" si="147"/>
        <v>-24.838120000000004</v>
      </c>
    </row>
    <row r="4726" spans="1:57" x14ac:dyDescent="0.25">
      <c r="A4726">
        <v>698</v>
      </c>
      <c r="B4726">
        <v>4</v>
      </c>
      <c r="C4726">
        <v>18</v>
      </c>
      <c r="D4726">
        <v>11.843439999999999</v>
      </c>
      <c r="E4726">
        <v>698</v>
      </c>
      <c r="F4726">
        <v>5</v>
      </c>
      <c r="G4726">
        <v>26</v>
      </c>
      <c r="H4726">
        <v>22.424600000000002</v>
      </c>
      <c r="I4726">
        <v>698</v>
      </c>
      <c r="J4726">
        <v>6</v>
      </c>
      <c r="K4726">
        <v>5</v>
      </c>
      <c r="L4726">
        <v>7.9594899999999997</v>
      </c>
      <c r="M4726">
        <v>698</v>
      </c>
      <c r="N4726">
        <v>6</v>
      </c>
      <c r="O4726">
        <v>18</v>
      </c>
      <c r="P4726">
        <v>4.3751199999999999</v>
      </c>
      <c r="Q4726">
        <v>698</v>
      </c>
      <c r="R4726">
        <v>6</v>
      </c>
      <c r="S4726">
        <v>28</v>
      </c>
      <c r="T4726">
        <v>4.3799299999999999</v>
      </c>
      <c r="U4726">
        <v>698</v>
      </c>
      <c r="V4726">
        <v>7</v>
      </c>
      <c r="W4726">
        <v>7</v>
      </c>
      <c r="X4726">
        <v>19.3931</v>
      </c>
      <c r="Y4726">
        <v>1976109.9934799999</v>
      </c>
      <c r="Z4726">
        <v>1976148.4343600001</v>
      </c>
      <c r="AA4726">
        <v>1976157.8316500001</v>
      </c>
      <c r="AB4726">
        <v>1976170.6823</v>
      </c>
      <c r="AC4726">
        <v>1976180.6825000001</v>
      </c>
      <c r="AD4726">
        <v>1976190.3080500001</v>
      </c>
      <c r="AE4726">
        <v>25.75517</v>
      </c>
      <c r="AF4726">
        <v>25.75516</v>
      </c>
      <c r="AG4726">
        <v>27.234179999999999</v>
      </c>
      <c r="AH4726">
        <v>25.75516</v>
      </c>
      <c r="AI4726">
        <v>89.743989999999997</v>
      </c>
      <c r="AJ4726">
        <v>63.64385</v>
      </c>
      <c r="AK4726">
        <v>63.718530000000001</v>
      </c>
      <c r="AL4726">
        <v>63.64385</v>
      </c>
      <c r="AM4726">
        <v>94.783619999999999</v>
      </c>
      <c r="AN4726">
        <v>72.906149999999997</v>
      </c>
      <c r="AO4726">
        <v>72.611069999999998</v>
      </c>
      <c r="AP4726">
        <v>72.906149999999997</v>
      </c>
      <c r="AQ4726">
        <v>85.572209999999998</v>
      </c>
      <c r="AR4726">
        <v>85.572199999999995</v>
      </c>
      <c r="AS4726">
        <v>84.784189999999995</v>
      </c>
      <c r="AT4726">
        <v>85.572199999999995</v>
      </c>
      <c r="AU4726">
        <v>79.482020000000006</v>
      </c>
      <c r="AV4726">
        <v>95.428749999999994</v>
      </c>
      <c r="AW4726">
        <v>94.279719999999998</v>
      </c>
      <c r="AX4726">
        <v>95.428749999999994</v>
      </c>
      <c r="AY4726">
        <v>84.668300000000002</v>
      </c>
      <c r="AZ4726">
        <v>104.91603000000001</v>
      </c>
      <c r="BA4726">
        <v>103.44816</v>
      </c>
      <c r="BB4726">
        <v>104.91603000000001</v>
      </c>
      <c r="BD4726" s="1">
        <f t="shared" si="146"/>
        <v>26.100139999999996</v>
      </c>
      <c r="BE4726" s="1">
        <f t="shared" si="147"/>
        <v>-20.247730000000004</v>
      </c>
    </row>
    <row r="4727" spans="1:57" x14ac:dyDescent="0.25">
      <c r="A4727">
        <v>698</v>
      </c>
      <c r="B4727">
        <v>8</v>
      </c>
      <c r="C4727">
        <v>10</v>
      </c>
      <c r="D4727">
        <v>17.584350000000001</v>
      </c>
      <c r="E4727">
        <v>698</v>
      </c>
      <c r="F4727">
        <v>9</v>
      </c>
      <c r="G4727">
        <v>16</v>
      </c>
      <c r="H4727">
        <v>0.55786999999999998</v>
      </c>
      <c r="I4727">
        <v>698</v>
      </c>
      <c r="J4727">
        <v>9</v>
      </c>
      <c r="K4727">
        <v>29</v>
      </c>
      <c r="L4727">
        <v>1.9238999999999999</v>
      </c>
      <c r="M4727">
        <v>698</v>
      </c>
      <c r="N4727">
        <v>10</v>
      </c>
      <c r="O4727">
        <v>9</v>
      </c>
      <c r="P4727">
        <v>16.003969999999999</v>
      </c>
      <c r="Q4727">
        <v>698</v>
      </c>
      <c r="R4727">
        <v>10</v>
      </c>
      <c r="S4727">
        <v>20</v>
      </c>
      <c r="T4727">
        <v>10.939249999999999</v>
      </c>
      <c r="U4727">
        <v>698</v>
      </c>
      <c r="V4727">
        <v>11</v>
      </c>
      <c r="W4727">
        <v>2</v>
      </c>
      <c r="X4727">
        <v>10.51576</v>
      </c>
      <c r="Y4727">
        <v>1976224.2326799999</v>
      </c>
      <c r="Z4727">
        <v>1976260.52324</v>
      </c>
      <c r="AA4727">
        <v>1976273.5801599999</v>
      </c>
      <c r="AB4727">
        <v>1976284.16683</v>
      </c>
      <c r="AC4727">
        <v>1976294.9558000001</v>
      </c>
      <c r="AD4727">
        <v>1976307.9381599999</v>
      </c>
      <c r="AE4727">
        <v>138.35335000000001</v>
      </c>
      <c r="AF4727">
        <v>138.35335000000001</v>
      </c>
      <c r="AG4727">
        <v>136.10113000000001</v>
      </c>
      <c r="AH4727">
        <v>138.35335000000001</v>
      </c>
      <c r="AI4727">
        <v>194.41399000000001</v>
      </c>
      <c r="AJ4727">
        <v>174.12261000000001</v>
      </c>
      <c r="AK4727">
        <v>171.83086</v>
      </c>
      <c r="AL4727">
        <v>174.12261000000001</v>
      </c>
      <c r="AM4727">
        <v>201.31093999999999</v>
      </c>
      <c r="AN4727">
        <v>186.99197000000001</v>
      </c>
      <c r="AO4727">
        <v>184.91165000000001</v>
      </c>
      <c r="AP4727">
        <v>186.99197000000001</v>
      </c>
      <c r="AQ4727">
        <v>197.42657</v>
      </c>
      <c r="AR4727">
        <v>197.42655999999999</v>
      </c>
      <c r="AS4727">
        <v>195.59984</v>
      </c>
      <c r="AT4727">
        <v>197.42655999999999</v>
      </c>
      <c r="AU4727">
        <v>193.42193</v>
      </c>
      <c r="AV4727">
        <v>208.06055000000001</v>
      </c>
      <c r="AW4727">
        <v>206.55956</v>
      </c>
      <c r="AX4727">
        <v>208.06055000000001</v>
      </c>
      <c r="AY4727">
        <v>200.27118999999999</v>
      </c>
      <c r="AZ4727">
        <v>220.85642000000001</v>
      </c>
      <c r="BA4727">
        <v>219.82147000000001</v>
      </c>
      <c r="BB4727">
        <v>220.85642000000001</v>
      </c>
      <c r="BD4727" s="1">
        <f t="shared" si="146"/>
        <v>20.291380000000004</v>
      </c>
      <c r="BE4727" s="1">
        <f t="shared" si="147"/>
        <v>-20.585230000000024</v>
      </c>
    </row>
    <row r="4728" spans="1:57" x14ac:dyDescent="0.25">
      <c r="A4728">
        <v>698</v>
      </c>
      <c r="B4728">
        <v>12</v>
      </c>
      <c r="C4728">
        <v>8</v>
      </c>
      <c r="D4728">
        <v>20.21191</v>
      </c>
      <c r="E4728">
        <v>699</v>
      </c>
      <c r="F4728">
        <v>1</v>
      </c>
      <c r="G4728">
        <v>11</v>
      </c>
      <c r="H4728">
        <v>17.04167</v>
      </c>
      <c r="I4728">
        <v>699</v>
      </c>
      <c r="J4728">
        <v>1</v>
      </c>
      <c r="K4728">
        <v>21</v>
      </c>
      <c r="L4728">
        <v>7.0697799999999997</v>
      </c>
      <c r="M4728">
        <v>699</v>
      </c>
      <c r="N4728">
        <v>1</v>
      </c>
      <c r="O4728">
        <v>31</v>
      </c>
      <c r="P4728">
        <v>8.8595600000000001</v>
      </c>
      <c r="Q4728">
        <v>699</v>
      </c>
      <c r="R4728">
        <v>2</v>
      </c>
      <c r="S4728">
        <v>13</v>
      </c>
      <c r="T4728">
        <v>3.09382</v>
      </c>
      <c r="U4728">
        <v>699</v>
      </c>
      <c r="V4728">
        <v>2</v>
      </c>
      <c r="W4728">
        <v>22</v>
      </c>
      <c r="X4728">
        <v>13.01398</v>
      </c>
      <c r="Y4728">
        <v>1976344.34216</v>
      </c>
      <c r="Z4728">
        <v>1976378.21007</v>
      </c>
      <c r="AA4728">
        <v>1976387.7945699999</v>
      </c>
      <c r="AB4728">
        <v>1976397.8691499999</v>
      </c>
      <c r="AC4728">
        <v>1976410.62891</v>
      </c>
      <c r="AD4728">
        <v>1976420.0422499999</v>
      </c>
      <c r="AE4728">
        <v>256.73750000000001</v>
      </c>
      <c r="AF4728">
        <v>256.73748999999998</v>
      </c>
      <c r="AG4728">
        <v>257.22206999999997</v>
      </c>
      <c r="AH4728">
        <v>256.73748999999998</v>
      </c>
      <c r="AI4728">
        <v>310.50783000000001</v>
      </c>
      <c r="AJ4728">
        <v>290.1189</v>
      </c>
      <c r="AK4728">
        <v>291.84611999999998</v>
      </c>
      <c r="AL4728">
        <v>290.1189</v>
      </c>
      <c r="AM4728">
        <v>315.66651000000002</v>
      </c>
      <c r="AN4728">
        <v>299.56572</v>
      </c>
      <c r="AO4728">
        <v>301.54611</v>
      </c>
      <c r="AP4728">
        <v>299.56572</v>
      </c>
      <c r="AQ4728">
        <v>309.49558999999999</v>
      </c>
      <c r="AR4728">
        <v>309.49558000000002</v>
      </c>
      <c r="AS4728">
        <v>311.67989</v>
      </c>
      <c r="AT4728">
        <v>309.49558000000002</v>
      </c>
      <c r="AU4728">
        <v>300.39751000000001</v>
      </c>
      <c r="AV4728">
        <v>322.07204999999999</v>
      </c>
      <c r="AW4728">
        <v>324.41539999999998</v>
      </c>
      <c r="AX4728">
        <v>322.07204999999999</v>
      </c>
      <c r="AY4728">
        <v>305.44457999999997</v>
      </c>
      <c r="AZ4728">
        <v>331.35016999999999</v>
      </c>
      <c r="BA4728">
        <v>333.73703999999998</v>
      </c>
      <c r="BB4728">
        <v>331.35016999999999</v>
      </c>
      <c r="BD4728" s="1">
        <f t="shared" si="146"/>
        <v>20.388930000000016</v>
      </c>
      <c r="BE4728" s="1">
        <f t="shared" si="147"/>
        <v>-25.905590000000018</v>
      </c>
    </row>
    <row r="4729" spans="1:57" x14ac:dyDescent="0.25">
      <c r="A4729">
        <v>699</v>
      </c>
      <c r="B4729">
        <v>4</v>
      </c>
      <c r="C4729">
        <v>1</v>
      </c>
      <c r="D4729">
        <v>20.202030000000001</v>
      </c>
      <c r="E4729">
        <v>699</v>
      </c>
      <c r="F4729">
        <v>5</v>
      </c>
      <c r="G4729">
        <v>9</v>
      </c>
      <c r="H4729">
        <v>11.18953</v>
      </c>
      <c r="I4729">
        <v>699</v>
      </c>
      <c r="J4729">
        <v>5</v>
      </c>
      <c r="K4729">
        <v>19</v>
      </c>
      <c r="L4729">
        <v>0.86084000000000005</v>
      </c>
      <c r="M4729">
        <v>699</v>
      </c>
      <c r="N4729">
        <v>5</v>
      </c>
      <c r="O4729">
        <v>31</v>
      </c>
      <c r="P4729">
        <v>10.784549999999999</v>
      </c>
      <c r="Q4729">
        <v>699</v>
      </c>
      <c r="R4729">
        <v>6</v>
      </c>
      <c r="S4729">
        <v>10</v>
      </c>
      <c r="T4729">
        <v>19.172129999999999</v>
      </c>
      <c r="U4729">
        <v>699</v>
      </c>
      <c r="V4729">
        <v>6</v>
      </c>
      <c r="W4729">
        <v>20</v>
      </c>
      <c r="X4729">
        <v>8.1216299999999997</v>
      </c>
      <c r="Y4729">
        <v>1976458.3417499999</v>
      </c>
      <c r="Z4729">
        <v>1976495.9662299999</v>
      </c>
      <c r="AA4729">
        <v>1976505.53587</v>
      </c>
      <c r="AB4729">
        <v>1976517.94936</v>
      </c>
      <c r="AC4729">
        <v>1976528.2988400001</v>
      </c>
      <c r="AD4729">
        <v>1976537.8384</v>
      </c>
      <c r="AE4729">
        <v>9.0995100000000004</v>
      </c>
      <c r="AF4729">
        <v>9.0995100000000004</v>
      </c>
      <c r="AG4729">
        <v>11.042680000000001</v>
      </c>
      <c r="AH4729">
        <v>9.0995100000000004</v>
      </c>
      <c r="AI4729">
        <v>71.268519999999995</v>
      </c>
      <c r="AJ4729">
        <v>46.183520000000001</v>
      </c>
      <c r="AK4729">
        <v>46.943719999999999</v>
      </c>
      <c r="AL4729">
        <v>46.183520000000001</v>
      </c>
      <c r="AM4729">
        <v>76.400940000000006</v>
      </c>
      <c r="AN4729">
        <v>55.615699999999997</v>
      </c>
      <c r="AO4729">
        <v>56.009779999999999</v>
      </c>
      <c r="AP4729">
        <v>55.615699999999997</v>
      </c>
      <c r="AQ4729">
        <v>67.850880000000004</v>
      </c>
      <c r="AR4729">
        <v>67.85087</v>
      </c>
      <c r="AS4729">
        <v>67.757300000000001</v>
      </c>
      <c r="AT4729">
        <v>67.85087</v>
      </c>
      <c r="AU4729">
        <v>61.480899999999998</v>
      </c>
      <c r="AV4729">
        <v>78.051680000000005</v>
      </c>
      <c r="AW4729">
        <v>77.55359</v>
      </c>
      <c r="AX4729">
        <v>78.051680000000005</v>
      </c>
      <c r="AY4729">
        <v>66.599289999999996</v>
      </c>
      <c r="AZ4729">
        <v>87.454210000000003</v>
      </c>
      <c r="BA4729">
        <v>86.595359999999999</v>
      </c>
      <c r="BB4729">
        <v>87.454210000000003</v>
      </c>
      <c r="BD4729" s="1">
        <f t="shared" si="146"/>
        <v>25.084999999999994</v>
      </c>
      <c r="BE4729" s="1">
        <f t="shared" si="147"/>
        <v>-20.854920000000007</v>
      </c>
    </row>
    <row r="4730" spans="1:57" x14ac:dyDescent="0.25">
      <c r="A4730">
        <v>699</v>
      </c>
      <c r="B4730">
        <v>7</v>
      </c>
      <c r="C4730">
        <v>24</v>
      </c>
      <c r="D4730">
        <v>1.44397</v>
      </c>
      <c r="E4730">
        <v>699</v>
      </c>
      <c r="F4730">
        <v>8</v>
      </c>
      <c r="G4730">
        <v>29</v>
      </c>
      <c r="H4730">
        <v>21.496759999999998</v>
      </c>
      <c r="I4730">
        <v>699</v>
      </c>
      <c r="J4730">
        <v>9</v>
      </c>
      <c r="K4730">
        <v>11</v>
      </c>
      <c r="L4730">
        <v>10.920260000000001</v>
      </c>
      <c r="M4730">
        <v>699</v>
      </c>
      <c r="N4730">
        <v>9</v>
      </c>
      <c r="O4730">
        <v>23</v>
      </c>
      <c r="P4730">
        <v>0.26605000000000001</v>
      </c>
      <c r="Q4730">
        <v>699</v>
      </c>
      <c r="R4730">
        <v>10</v>
      </c>
      <c r="S4730">
        <v>2</v>
      </c>
      <c r="T4730">
        <v>23.448509999999999</v>
      </c>
      <c r="U4730">
        <v>699</v>
      </c>
      <c r="V4730">
        <v>10</v>
      </c>
      <c r="W4730">
        <v>16</v>
      </c>
      <c r="X4730">
        <v>1.5005599999999999</v>
      </c>
      <c r="Y4730">
        <v>1976571.56017</v>
      </c>
      <c r="Z4730">
        <v>1976608.3957</v>
      </c>
      <c r="AA4730">
        <v>1976620.9550099999</v>
      </c>
      <c r="AB4730">
        <v>1976632.5110899999</v>
      </c>
      <c r="AC4730">
        <v>1976642.4770200001</v>
      </c>
      <c r="AD4730">
        <v>1976655.5625199999</v>
      </c>
      <c r="AE4730">
        <v>120.69158</v>
      </c>
      <c r="AF4730">
        <v>120.69157</v>
      </c>
      <c r="AG4730">
        <v>118.77794</v>
      </c>
      <c r="AH4730">
        <v>120.69157</v>
      </c>
      <c r="AI4730">
        <v>178.76494</v>
      </c>
      <c r="AJ4730">
        <v>156.99797000000001</v>
      </c>
      <c r="AK4730">
        <v>154.61025000000001</v>
      </c>
      <c r="AL4730">
        <v>156.99797000000001</v>
      </c>
      <c r="AM4730">
        <v>185.38049000000001</v>
      </c>
      <c r="AN4730">
        <v>169.37687</v>
      </c>
      <c r="AO4730">
        <v>167.03703999999999</v>
      </c>
      <c r="AP4730">
        <v>169.37687</v>
      </c>
      <c r="AQ4730">
        <v>180.76696000000001</v>
      </c>
      <c r="AR4730">
        <v>180.76695000000001</v>
      </c>
      <c r="AS4730">
        <v>178.56981999999999</v>
      </c>
      <c r="AT4730">
        <v>180.76695000000001</v>
      </c>
      <c r="AU4730">
        <v>177.142</v>
      </c>
      <c r="AV4730">
        <v>190.58973</v>
      </c>
      <c r="AW4730">
        <v>188.58891</v>
      </c>
      <c r="AX4730">
        <v>190.58973</v>
      </c>
      <c r="AY4730">
        <v>184.08901</v>
      </c>
      <c r="AZ4730">
        <v>203.48725999999999</v>
      </c>
      <c r="BA4730">
        <v>201.83850000000001</v>
      </c>
      <c r="BB4730">
        <v>203.48725999999999</v>
      </c>
      <c r="BD4730" s="1">
        <f t="shared" si="146"/>
        <v>21.766969999999986</v>
      </c>
      <c r="BE4730" s="1">
        <f t="shared" si="147"/>
        <v>-19.39824999999999</v>
      </c>
    </row>
    <row r="4731" spans="1:57" x14ac:dyDescent="0.25">
      <c r="A4731">
        <v>699</v>
      </c>
      <c r="B4731">
        <v>11</v>
      </c>
      <c r="C4731">
        <v>21</v>
      </c>
      <c r="D4731">
        <v>0.20197000000000001</v>
      </c>
      <c r="E4731">
        <v>699</v>
      </c>
      <c r="F4731">
        <v>12</v>
      </c>
      <c r="G4731">
        <v>25</v>
      </c>
      <c r="H4731">
        <v>4.4687900000000003</v>
      </c>
      <c r="I4731">
        <v>700</v>
      </c>
      <c r="J4731">
        <v>1</v>
      </c>
      <c r="K4731">
        <v>4</v>
      </c>
      <c r="L4731">
        <v>1.5437799999999999</v>
      </c>
      <c r="M4731">
        <v>700</v>
      </c>
      <c r="N4731">
        <v>1</v>
      </c>
      <c r="O4731">
        <v>13</v>
      </c>
      <c r="P4731">
        <v>19.388310000000001</v>
      </c>
      <c r="Q4731">
        <v>700</v>
      </c>
      <c r="R4731">
        <v>1</v>
      </c>
      <c r="S4731">
        <v>26</v>
      </c>
      <c r="T4731">
        <v>22.973649999999999</v>
      </c>
      <c r="U4731">
        <v>700</v>
      </c>
      <c r="V4731">
        <v>2</v>
      </c>
      <c r="W4731">
        <v>5</v>
      </c>
      <c r="X4731">
        <v>8.5157500000000006</v>
      </c>
      <c r="Y4731">
        <v>1976691.5084200001</v>
      </c>
      <c r="Z4731">
        <v>1976725.6862000001</v>
      </c>
      <c r="AA4731">
        <v>1976735.5643199999</v>
      </c>
      <c r="AB4731">
        <v>1976745.30785</v>
      </c>
      <c r="AC4731">
        <v>1976758.4572399999</v>
      </c>
      <c r="AD4731">
        <v>1976767.85482</v>
      </c>
      <c r="AE4731">
        <v>238.91679999999999</v>
      </c>
      <c r="AF4731">
        <v>238.91679999999999</v>
      </c>
      <c r="AG4731">
        <v>238.63081</v>
      </c>
      <c r="AH4731">
        <v>238.91679999999999</v>
      </c>
      <c r="AI4731">
        <v>292.32051999999999</v>
      </c>
      <c r="AJ4731">
        <v>272.60363000000001</v>
      </c>
      <c r="AK4731">
        <v>273.73262</v>
      </c>
      <c r="AL4731">
        <v>272.60363000000001</v>
      </c>
      <c r="AM4731">
        <v>297.65663000000001</v>
      </c>
      <c r="AN4731">
        <v>282.33985999999999</v>
      </c>
      <c r="AO4731">
        <v>283.81992000000002</v>
      </c>
      <c r="AP4731">
        <v>282.33985999999999</v>
      </c>
      <c r="AQ4731">
        <v>291.94342</v>
      </c>
      <c r="AR4731">
        <v>291.94342</v>
      </c>
      <c r="AS4731">
        <v>293.72375</v>
      </c>
      <c r="AT4731">
        <v>291.94342</v>
      </c>
      <c r="AU4731">
        <v>282.53458999999998</v>
      </c>
      <c r="AV4731">
        <v>304.90392000000003</v>
      </c>
      <c r="AW4731">
        <v>307.00223</v>
      </c>
      <c r="AX4731">
        <v>304.90392000000003</v>
      </c>
      <c r="AY4731">
        <v>287.56495999999999</v>
      </c>
      <c r="AZ4731">
        <v>314.16651000000002</v>
      </c>
      <c r="BA4731">
        <v>316.42316</v>
      </c>
      <c r="BB4731">
        <v>314.16651000000002</v>
      </c>
      <c r="BD4731" s="1">
        <f t="shared" si="146"/>
        <v>19.716889999999978</v>
      </c>
      <c r="BE4731" s="1">
        <f t="shared" si="147"/>
        <v>-26.601550000000032</v>
      </c>
    </row>
    <row r="4732" spans="1:57" x14ac:dyDescent="0.25">
      <c r="A4732">
        <v>700</v>
      </c>
      <c r="B4732">
        <v>3</v>
      </c>
      <c r="C4732">
        <v>15</v>
      </c>
      <c r="D4732">
        <v>4.0277700000000003</v>
      </c>
      <c r="E4732">
        <v>700</v>
      </c>
      <c r="F4732">
        <v>4</v>
      </c>
      <c r="G4732">
        <v>20</v>
      </c>
      <c r="H4732">
        <v>17.134740000000001</v>
      </c>
      <c r="I4732">
        <v>700</v>
      </c>
      <c r="J4732">
        <v>4</v>
      </c>
      <c r="K4732">
        <v>30</v>
      </c>
      <c r="L4732">
        <v>13.260820000000001</v>
      </c>
      <c r="M4732">
        <v>700</v>
      </c>
      <c r="N4732">
        <v>5</v>
      </c>
      <c r="O4732">
        <v>12</v>
      </c>
      <c r="P4732">
        <v>12.60553</v>
      </c>
      <c r="Q4732">
        <v>700</v>
      </c>
      <c r="R4732">
        <v>5</v>
      </c>
      <c r="S4732">
        <v>23</v>
      </c>
      <c r="T4732">
        <v>5.1462500000000002</v>
      </c>
      <c r="U4732">
        <v>700</v>
      </c>
      <c r="V4732">
        <v>6</v>
      </c>
      <c r="W4732">
        <v>1</v>
      </c>
      <c r="X4732">
        <v>21.215679999999999</v>
      </c>
      <c r="Y4732">
        <v>1976806.6678200001</v>
      </c>
      <c r="Z4732">
        <v>1976843.21395</v>
      </c>
      <c r="AA4732">
        <v>1976853.05253</v>
      </c>
      <c r="AB4732">
        <v>1976865.02523</v>
      </c>
      <c r="AC4732">
        <v>1976875.7144299999</v>
      </c>
      <c r="AD4732">
        <v>1976885.38399</v>
      </c>
      <c r="AE4732">
        <v>352.42198000000002</v>
      </c>
      <c r="AF4732">
        <v>352.42196999999999</v>
      </c>
      <c r="AG4732">
        <v>354.67755</v>
      </c>
      <c r="AH4732">
        <v>352.42196999999999</v>
      </c>
      <c r="AI4732">
        <v>52.400889999999997</v>
      </c>
      <c r="AJ4732">
        <v>28.44312</v>
      </c>
      <c r="AK4732">
        <v>29.835540000000002</v>
      </c>
      <c r="AL4732">
        <v>28.44312</v>
      </c>
      <c r="AM4732">
        <v>57.67239</v>
      </c>
      <c r="AN4732">
        <v>38.14038</v>
      </c>
      <c r="AO4732">
        <v>39.198659999999997</v>
      </c>
      <c r="AP4732">
        <v>38.14038</v>
      </c>
      <c r="AQ4732">
        <v>49.941099999999999</v>
      </c>
      <c r="AR4732">
        <v>49.941090000000003</v>
      </c>
      <c r="AS4732">
        <v>50.557139999999997</v>
      </c>
      <c r="AT4732">
        <v>49.941090000000003</v>
      </c>
      <c r="AU4732">
        <v>43.480699999999999</v>
      </c>
      <c r="AV4732">
        <v>60.476739999999999</v>
      </c>
      <c r="AW4732">
        <v>60.677889999999998</v>
      </c>
      <c r="AX4732">
        <v>60.476739999999999</v>
      </c>
      <c r="AY4732">
        <v>48.652030000000003</v>
      </c>
      <c r="AZ4732">
        <v>70.007400000000004</v>
      </c>
      <c r="BA4732">
        <v>69.827709999999996</v>
      </c>
      <c r="BB4732">
        <v>70.007400000000004</v>
      </c>
      <c r="BD4732" s="1">
        <f t="shared" si="146"/>
        <v>23.957769999999996</v>
      </c>
      <c r="BE4732" s="1">
        <f t="shared" si="147"/>
        <v>-21.355370000000001</v>
      </c>
    </row>
    <row r="4733" spans="1:57" x14ac:dyDescent="0.25">
      <c r="A4733">
        <v>700</v>
      </c>
      <c r="B4733">
        <v>7</v>
      </c>
      <c r="C4733">
        <v>5</v>
      </c>
      <c r="D4733">
        <v>14.708500000000001</v>
      </c>
      <c r="E4733">
        <v>700</v>
      </c>
      <c r="F4733">
        <v>8</v>
      </c>
      <c r="G4733">
        <v>12</v>
      </c>
      <c r="H4733">
        <v>2.2526700000000002</v>
      </c>
      <c r="I4733">
        <v>700</v>
      </c>
      <c r="J4733">
        <v>8</v>
      </c>
      <c r="K4733">
        <v>23</v>
      </c>
      <c r="L4733">
        <v>19.750260000000001</v>
      </c>
      <c r="M4733">
        <v>700</v>
      </c>
      <c r="N4733">
        <v>9</v>
      </c>
      <c r="O4733">
        <v>5</v>
      </c>
      <c r="P4733">
        <v>7.3194600000000003</v>
      </c>
      <c r="Q4733">
        <v>700</v>
      </c>
      <c r="R4733">
        <v>9</v>
      </c>
      <c r="S4733">
        <v>14</v>
      </c>
      <c r="T4733">
        <v>18.383420000000001</v>
      </c>
      <c r="U4733">
        <v>700</v>
      </c>
      <c r="V4733">
        <v>9</v>
      </c>
      <c r="W4733">
        <v>27</v>
      </c>
      <c r="X4733">
        <v>10.22993</v>
      </c>
      <c r="Y4733">
        <v>1976919.1128499999</v>
      </c>
      <c r="Z4733">
        <v>1976956.5938599999</v>
      </c>
      <c r="AA4733">
        <v>1976968.32293</v>
      </c>
      <c r="AB4733">
        <v>1976980.80498</v>
      </c>
      <c r="AC4733">
        <v>1976990.2659799999</v>
      </c>
      <c r="AD4733">
        <v>1977002.92625</v>
      </c>
      <c r="AE4733">
        <v>103.25176999999999</v>
      </c>
      <c r="AF4733">
        <v>103.25176</v>
      </c>
      <c r="AG4733">
        <v>101.83741000000001</v>
      </c>
      <c r="AH4733">
        <v>103.25176</v>
      </c>
      <c r="AI4733">
        <v>163.62353999999999</v>
      </c>
      <c r="AJ4733">
        <v>140.19436999999999</v>
      </c>
      <c r="AK4733">
        <v>137.91810000000001</v>
      </c>
      <c r="AL4733">
        <v>140.19436999999999</v>
      </c>
      <c r="AM4733">
        <v>169.80985000000001</v>
      </c>
      <c r="AN4733">
        <v>151.75495000000001</v>
      </c>
      <c r="AO4733">
        <v>149.38059999999999</v>
      </c>
      <c r="AP4733">
        <v>151.75495000000001</v>
      </c>
      <c r="AQ4733">
        <v>164.05770999999999</v>
      </c>
      <c r="AR4733">
        <v>164.05770000000001</v>
      </c>
      <c r="AS4733">
        <v>161.68352999999999</v>
      </c>
      <c r="AT4733">
        <v>164.05770000000001</v>
      </c>
      <c r="AU4733">
        <v>160.40799999999999</v>
      </c>
      <c r="AV4733">
        <v>173.38279</v>
      </c>
      <c r="AW4733">
        <v>171.08247</v>
      </c>
      <c r="AX4733">
        <v>173.38279</v>
      </c>
      <c r="AY4733">
        <v>167.18055000000001</v>
      </c>
      <c r="AZ4733">
        <v>185.8612</v>
      </c>
      <c r="BA4733">
        <v>183.75769</v>
      </c>
      <c r="BB4733">
        <v>185.8612</v>
      </c>
      <c r="BD4733" s="1">
        <f t="shared" si="146"/>
        <v>23.429169999999999</v>
      </c>
      <c r="BE4733" s="1">
        <f t="shared" si="147"/>
        <v>-18.680649999999986</v>
      </c>
    </row>
    <row r="4734" spans="1:57" x14ac:dyDescent="0.25">
      <c r="A4734">
        <v>700</v>
      </c>
      <c r="B4734">
        <v>11</v>
      </c>
      <c r="C4734">
        <v>2</v>
      </c>
      <c r="D4734">
        <v>0.16919000000000001</v>
      </c>
      <c r="E4734">
        <v>700</v>
      </c>
      <c r="F4734">
        <v>12</v>
      </c>
      <c r="G4734">
        <v>6</v>
      </c>
      <c r="H4734">
        <v>13.635350000000001</v>
      </c>
      <c r="I4734">
        <v>700</v>
      </c>
      <c r="J4734">
        <v>12</v>
      </c>
      <c r="K4734">
        <v>17</v>
      </c>
      <c r="L4734">
        <v>0.15062999999999999</v>
      </c>
      <c r="M4734">
        <v>700</v>
      </c>
      <c r="N4734">
        <v>12</v>
      </c>
      <c r="O4734">
        <v>26</v>
      </c>
      <c r="P4734">
        <v>11.38495</v>
      </c>
      <c r="Q4734">
        <v>701</v>
      </c>
      <c r="R4734">
        <v>1</v>
      </c>
      <c r="S4734">
        <v>8</v>
      </c>
      <c r="T4734">
        <v>20.834109999999999</v>
      </c>
      <c r="U4734">
        <v>701</v>
      </c>
      <c r="V4734">
        <v>1</v>
      </c>
      <c r="W4734">
        <v>18</v>
      </c>
      <c r="X4734">
        <v>12.5519</v>
      </c>
      <c r="Y4734">
        <v>1977038.5070499999</v>
      </c>
      <c r="Z4734">
        <v>1977073.0681400001</v>
      </c>
      <c r="AA4734">
        <v>1977083.5062800001</v>
      </c>
      <c r="AB4734">
        <v>1977092.97437</v>
      </c>
      <c r="AC4734">
        <v>1977106.36809</v>
      </c>
      <c r="AD4734">
        <v>1977116.023</v>
      </c>
      <c r="AE4734">
        <v>220.93090000000001</v>
      </c>
      <c r="AF4734">
        <v>220.93089000000001</v>
      </c>
      <c r="AG4734">
        <v>219.89885000000001</v>
      </c>
      <c r="AH4734">
        <v>220.93089000000001</v>
      </c>
      <c r="AI4734">
        <v>274.06022000000002</v>
      </c>
      <c r="AJ4734">
        <v>254.99552</v>
      </c>
      <c r="AK4734">
        <v>255.40575999999999</v>
      </c>
      <c r="AL4734">
        <v>254.99552</v>
      </c>
      <c r="AM4734">
        <v>279.70548000000002</v>
      </c>
      <c r="AN4734">
        <v>265.28372000000002</v>
      </c>
      <c r="AO4734">
        <v>266.12421999999998</v>
      </c>
      <c r="AP4734">
        <v>265.28372000000002</v>
      </c>
      <c r="AQ4734">
        <v>274.61581999999999</v>
      </c>
      <c r="AR4734">
        <v>274.61581000000001</v>
      </c>
      <c r="AS4734">
        <v>275.82071999999999</v>
      </c>
      <c r="AT4734">
        <v>274.61581000000001</v>
      </c>
      <c r="AU4734">
        <v>265.5299</v>
      </c>
      <c r="AV4734">
        <v>287.81713000000002</v>
      </c>
      <c r="AW4734">
        <v>289.47464000000002</v>
      </c>
      <c r="AX4734">
        <v>287.81713000000002</v>
      </c>
      <c r="AY4734">
        <v>270.67953999999997</v>
      </c>
      <c r="AZ4734">
        <v>297.33335</v>
      </c>
      <c r="BA4734">
        <v>299.25889999999998</v>
      </c>
      <c r="BB4734">
        <v>297.33335</v>
      </c>
      <c r="BD4734" s="1">
        <f t="shared" si="146"/>
        <v>19.064700000000016</v>
      </c>
      <c r="BE4734" s="1">
        <f t="shared" si="147"/>
        <v>-26.653810000000021</v>
      </c>
    </row>
    <row r="4735" spans="1:57" x14ac:dyDescent="0.25">
      <c r="A4735">
        <v>701</v>
      </c>
      <c r="B4735">
        <v>2</v>
      </c>
      <c r="C4735">
        <v>26</v>
      </c>
      <c r="D4735">
        <v>9.9809000000000001</v>
      </c>
      <c r="E4735">
        <v>701</v>
      </c>
      <c r="F4735">
        <v>4</v>
      </c>
      <c r="G4735">
        <v>2</v>
      </c>
      <c r="H4735">
        <v>20.69061</v>
      </c>
      <c r="I4735">
        <v>701</v>
      </c>
      <c r="J4735">
        <v>4</v>
      </c>
      <c r="K4735">
        <v>12</v>
      </c>
      <c r="L4735">
        <v>21.13494</v>
      </c>
      <c r="M4735">
        <v>701</v>
      </c>
      <c r="N4735">
        <v>4</v>
      </c>
      <c r="O4735">
        <v>24</v>
      </c>
      <c r="P4735">
        <v>11.091430000000001</v>
      </c>
      <c r="Q4735">
        <v>701</v>
      </c>
      <c r="R4735">
        <v>5</v>
      </c>
      <c r="S4735">
        <v>5</v>
      </c>
      <c r="T4735">
        <v>11.135910000000001</v>
      </c>
      <c r="U4735">
        <v>701</v>
      </c>
      <c r="V4735">
        <v>5</v>
      </c>
      <c r="W4735">
        <v>15</v>
      </c>
      <c r="X4735">
        <v>8.2650100000000002</v>
      </c>
      <c r="Y4735">
        <v>1977154.9158699999</v>
      </c>
      <c r="Z4735">
        <v>1977190.3621100001</v>
      </c>
      <c r="AA4735">
        <v>1977200.38062</v>
      </c>
      <c r="AB4735">
        <v>1977211.96214</v>
      </c>
      <c r="AC4735">
        <v>1977222.9639999999</v>
      </c>
      <c r="AD4735">
        <v>1977232.8443799999</v>
      </c>
      <c r="AE4735">
        <v>335.66753999999997</v>
      </c>
      <c r="AF4735">
        <v>335.66753999999997</v>
      </c>
      <c r="AG4735">
        <v>338.0532</v>
      </c>
      <c r="AH4735">
        <v>335.66753999999997</v>
      </c>
      <c r="AI4735">
        <v>33.583590000000001</v>
      </c>
      <c r="AJ4735">
        <v>10.6046</v>
      </c>
      <c r="AK4735">
        <v>12.51154</v>
      </c>
      <c r="AL4735">
        <v>10.6046</v>
      </c>
      <c r="AM4735">
        <v>38.941040000000001</v>
      </c>
      <c r="AN4735">
        <v>20.479199999999999</v>
      </c>
      <c r="AO4735">
        <v>22.11947</v>
      </c>
      <c r="AP4735">
        <v>20.479199999999999</v>
      </c>
      <c r="AQ4735">
        <v>31.894359999999999</v>
      </c>
      <c r="AR4735">
        <v>31.894349999999999</v>
      </c>
      <c r="AS4735">
        <v>33.171529999999997</v>
      </c>
      <c r="AT4735">
        <v>31.894349999999999</v>
      </c>
      <c r="AU4735">
        <v>25.386089999999999</v>
      </c>
      <c r="AV4735">
        <v>42.738169999999997</v>
      </c>
      <c r="AW4735">
        <v>43.627989999999997</v>
      </c>
      <c r="AX4735">
        <v>42.738169999999997</v>
      </c>
      <c r="AY4735">
        <v>30.657640000000001</v>
      </c>
      <c r="AZ4735">
        <v>52.476619999999997</v>
      </c>
      <c r="BA4735">
        <v>52.994030000000002</v>
      </c>
      <c r="BB4735">
        <v>52.476619999999997</v>
      </c>
      <c r="BD4735" s="1">
        <f t="shared" si="146"/>
        <v>22.978990000000003</v>
      </c>
      <c r="BE4735" s="1">
        <f t="shared" si="147"/>
        <v>-21.818979999999996</v>
      </c>
    </row>
    <row r="4736" spans="1:57" x14ac:dyDescent="0.25">
      <c r="A4736">
        <v>701</v>
      </c>
      <c r="B4736">
        <v>6</v>
      </c>
      <c r="C4736">
        <v>18</v>
      </c>
      <c r="D4736">
        <v>9.3685899999999993</v>
      </c>
      <c r="E4736">
        <v>701</v>
      </c>
      <c r="F4736">
        <v>7</v>
      </c>
      <c r="G4736">
        <v>26</v>
      </c>
      <c r="H4736">
        <v>12.854570000000001</v>
      </c>
      <c r="I4736">
        <v>701</v>
      </c>
      <c r="J4736">
        <v>8</v>
      </c>
      <c r="K4736">
        <v>6</v>
      </c>
      <c r="L4736">
        <v>8.6752400000000005</v>
      </c>
      <c r="M4736">
        <v>701</v>
      </c>
      <c r="N4736">
        <v>8</v>
      </c>
      <c r="O4736">
        <v>19</v>
      </c>
      <c r="P4736">
        <v>11.85718</v>
      </c>
      <c r="Q4736">
        <v>701</v>
      </c>
      <c r="R4736">
        <v>8</v>
      </c>
      <c r="S4736">
        <v>28</v>
      </c>
      <c r="T4736">
        <v>18.38261</v>
      </c>
      <c r="U4736">
        <v>701</v>
      </c>
      <c r="V4736">
        <v>9</v>
      </c>
      <c r="W4736">
        <v>9</v>
      </c>
      <c r="X4736">
        <v>16.047440000000002</v>
      </c>
      <c r="Y4736">
        <v>1977266.8903600001</v>
      </c>
      <c r="Z4736">
        <v>1977305.0356099999</v>
      </c>
      <c r="AA4736">
        <v>1977315.8614699999</v>
      </c>
      <c r="AB4736">
        <v>1977328.9940500001</v>
      </c>
      <c r="AC4736">
        <v>1977338.2659400001</v>
      </c>
      <c r="AD4736">
        <v>1977350.16864</v>
      </c>
      <c r="AE4736">
        <v>86.033540000000002</v>
      </c>
      <c r="AF4736">
        <v>86.033540000000002</v>
      </c>
      <c r="AG4736">
        <v>85.228089999999995</v>
      </c>
      <c r="AH4736">
        <v>86.033540000000002</v>
      </c>
      <c r="AI4736">
        <v>148.63056</v>
      </c>
      <c r="AJ4736">
        <v>123.63084000000001</v>
      </c>
      <c r="AK4736">
        <v>121.64807999999999</v>
      </c>
      <c r="AL4736">
        <v>123.63084000000001</v>
      </c>
      <c r="AM4736">
        <v>154.35989000000001</v>
      </c>
      <c r="AN4736">
        <v>134.30118999999999</v>
      </c>
      <c r="AO4736">
        <v>132.10971000000001</v>
      </c>
      <c r="AP4736">
        <v>134.30118999999999</v>
      </c>
      <c r="AQ4736">
        <v>147.24513999999999</v>
      </c>
      <c r="AR4736">
        <v>147.24512999999999</v>
      </c>
      <c r="AS4736">
        <v>144.89798999999999</v>
      </c>
      <c r="AT4736">
        <v>147.24512999999999</v>
      </c>
      <c r="AU4736">
        <v>143.24762999999999</v>
      </c>
      <c r="AV4736">
        <v>156.38382999999999</v>
      </c>
      <c r="AW4736">
        <v>153.99664999999999</v>
      </c>
      <c r="AX4736">
        <v>156.38382999999999</v>
      </c>
      <c r="AY4736">
        <v>149.65879000000001</v>
      </c>
      <c r="AZ4736">
        <v>168.11555999999999</v>
      </c>
      <c r="BA4736">
        <v>165.76571000000001</v>
      </c>
      <c r="BB4736">
        <v>168.11555999999999</v>
      </c>
      <c r="BD4736" s="1">
        <f t="shared" si="146"/>
        <v>24.999719999999996</v>
      </c>
      <c r="BE4736" s="1">
        <f t="shared" si="147"/>
        <v>-18.456769999999977</v>
      </c>
    </row>
    <row r="4737" spans="1:57" x14ac:dyDescent="0.25">
      <c r="A4737">
        <v>701</v>
      </c>
      <c r="B4737">
        <v>10</v>
      </c>
      <c r="C4737">
        <v>14</v>
      </c>
      <c r="D4737">
        <v>21.59198</v>
      </c>
      <c r="E4737">
        <v>701</v>
      </c>
      <c r="F4737">
        <v>11</v>
      </c>
      <c r="G4737">
        <v>18</v>
      </c>
      <c r="H4737">
        <v>20.141459999999999</v>
      </c>
      <c r="I4737">
        <v>701</v>
      </c>
      <c r="J4737">
        <v>11</v>
      </c>
      <c r="K4737">
        <v>30</v>
      </c>
      <c r="L4737">
        <v>1.5096799999999999</v>
      </c>
      <c r="M4737">
        <v>701</v>
      </c>
      <c r="N4737">
        <v>12</v>
      </c>
      <c r="O4737">
        <v>9</v>
      </c>
      <c r="P4737">
        <v>8.5808700000000009</v>
      </c>
      <c r="Q4737">
        <v>701</v>
      </c>
      <c r="R4737">
        <v>12</v>
      </c>
      <c r="S4737">
        <v>22</v>
      </c>
      <c r="T4737">
        <v>17.812560000000001</v>
      </c>
      <c r="U4737">
        <v>702</v>
      </c>
      <c r="V4737">
        <v>1</v>
      </c>
      <c r="W4737">
        <v>1</v>
      </c>
      <c r="X4737">
        <v>22.998329999999999</v>
      </c>
      <c r="Y4737">
        <v>1977385.39967</v>
      </c>
      <c r="Z4737">
        <v>1977420.33923</v>
      </c>
      <c r="AA4737">
        <v>1977431.5629</v>
      </c>
      <c r="AB4737">
        <v>1977440.85754</v>
      </c>
      <c r="AC4737">
        <v>1977454.2421899999</v>
      </c>
      <c r="AD4737">
        <v>1977464.45826</v>
      </c>
      <c r="AE4737">
        <v>202.84049999999999</v>
      </c>
      <c r="AF4737">
        <v>202.84049999999999</v>
      </c>
      <c r="AG4737">
        <v>201.17174</v>
      </c>
      <c r="AH4737">
        <v>202.84049999999999</v>
      </c>
      <c r="AI4737">
        <v>255.87241</v>
      </c>
      <c r="AJ4737">
        <v>237.27816000000001</v>
      </c>
      <c r="AK4737">
        <v>236.92160000000001</v>
      </c>
      <c r="AL4737">
        <v>237.27816000000001</v>
      </c>
      <c r="AM4737">
        <v>261.93866000000003</v>
      </c>
      <c r="AN4737">
        <v>248.34061</v>
      </c>
      <c r="AO4737">
        <v>248.46358000000001</v>
      </c>
      <c r="AP4737">
        <v>248.34061</v>
      </c>
      <c r="AQ4737">
        <v>257.50173999999998</v>
      </c>
      <c r="AR4737">
        <v>257.50173000000001</v>
      </c>
      <c r="AS4737">
        <v>258.01875999999999</v>
      </c>
      <c r="AT4737">
        <v>257.50173000000001</v>
      </c>
      <c r="AU4737">
        <v>249.35679999999999</v>
      </c>
      <c r="AV4737">
        <v>270.69412</v>
      </c>
      <c r="AW4737">
        <v>271.74963000000002</v>
      </c>
      <c r="AX4737">
        <v>270.69412</v>
      </c>
      <c r="AY4737">
        <v>254.78605999999999</v>
      </c>
      <c r="AZ4737">
        <v>280.76344</v>
      </c>
      <c r="BA4737">
        <v>282.18959000000001</v>
      </c>
      <c r="BB4737">
        <v>280.76344</v>
      </c>
      <c r="BD4737" s="1">
        <f t="shared" si="146"/>
        <v>18.594249999999988</v>
      </c>
      <c r="BE4737" s="1">
        <f t="shared" si="147"/>
        <v>-25.977380000000011</v>
      </c>
    </row>
    <row r="4738" spans="1:57" x14ac:dyDescent="0.25">
      <c r="A4738">
        <v>702</v>
      </c>
      <c r="B4738">
        <v>2</v>
      </c>
      <c r="C4738">
        <v>9</v>
      </c>
      <c r="D4738">
        <v>12.805300000000001</v>
      </c>
      <c r="E4738">
        <v>702</v>
      </c>
      <c r="F4738">
        <v>3</v>
      </c>
      <c r="G4738">
        <v>16</v>
      </c>
      <c r="H4738">
        <v>1.7160200000000001</v>
      </c>
      <c r="I4738">
        <v>702</v>
      </c>
      <c r="J4738">
        <v>3</v>
      </c>
      <c r="K4738">
        <v>26</v>
      </c>
      <c r="L4738">
        <v>1.9881800000000001</v>
      </c>
      <c r="M4738">
        <v>702</v>
      </c>
      <c r="N4738">
        <v>4</v>
      </c>
      <c r="O4738">
        <v>6</v>
      </c>
      <c r="P4738">
        <v>7.9030199999999997</v>
      </c>
      <c r="Q4738">
        <v>702</v>
      </c>
      <c r="R4738">
        <v>4</v>
      </c>
      <c r="S4738">
        <v>17</v>
      </c>
      <c r="T4738">
        <v>15.358230000000001</v>
      </c>
      <c r="U4738">
        <v>702</v>
      </c>
      <c r="V4738">
        <v>4</v>
      </c>
      <c r="W4738">
        <v>27</v>
      </c>
      <c r="X4738">
        <v>15.99892</v>
      </c>
      <c r="Y4738">
        <v>1977503.0335500001</v>
      </c>
      <c r="Z4738">
        <v>1977537.5715000001</v>
      </c>
      <c r="AA4738">
        <v>1977547.58284</v>
      </c>
      <c r="AB4738">
        <v>1977558.82929</v>
      </c>
      <c r="AC4738">
        <v>1977570.1399300001</v>
      </c>
      <c r="AD4738">
        <v>1977580.16662</v>
      </c>
      <c r="AE4738">
        <v>318.78460999999999</v>
      </c>
      <c r="AF4738">
        <v>318.78460999999999</v>
      </c>
      <c r="AG4738">
        <v>321.09741000000002</v>
      </c>
      <c r="AH4738">
        <v>318.78460999999999</v>
      </c>
      <c r="AI4738">
        <v>15.076180000000001</v>
      </c>
      <c r="AJ4738">
        <v>352.82641999999998</v>
      </c>
      <c r="AK4738">
        <v>355.07648</v>
      </c>
      <c r="AL4738">
        <v>352.82641999999998</v>
      </c>
      <c r="AM4738">
        <v>20.42043</v>
      </c>
      <c r="AN4738">
        <v>2.6939500000000001</v>
      </c>
      <c r="AO4738">
        <v>4.7770200000000003</v>
      </c>
      <c r="AP4738">
        <v>2.6939500000000001</v>
      </c>
      <c r="AQ4738">
        <v>13.77886</v>
      </c>
      <c r="AR4738">
        <v>13.77885</v>
      </c>
      <c r="AS4738">
        <v>15.60543</v>
      </c>
      <c r="AT4738">
        <v>13.77885</v>
      </c>
      <c r="AU4738">
        <v>7.0777799999999997</v>
      </c>
      <c r="AV4738">
        <v>24.927009999999999</v>
      </c>
      <c r="AW4738">
        <v>26.432130000000001</v>
      </c>
      <c r="AX4738">
        <v>24.927009999999999</v>
      </c>
      <c r="AY4738">
        <v>12.429349999999999</v>
      </c>
      <c r="AZ4738">
        <v>34.80968</v>
      </c>
      <c r="BA4738">
        <v>35.986240000000002</v>
      </c>
      <c r="BB4738">
        <v>34.80968</v>
      </c>
      <c r="BD4738" s="1">
        <f t="shared" si="146"/>
        <v>22.249760000000038</v>
      </c>
      <c r="BE4738" s="1">
        <f t="shared" si="147"/>
        <v>-22.380330000000001</v>
      </c>
    </row>
    <row r="4739" spans="1:57" x14ac:dyDescent="0.25">
      <c r="A4739">
        <v>702</v>
      </c>
      <c r="B4739">
        <v>6</v>
      </c>
      <c r="C4739">
        <v>1</v>
      </c>
      <c r="D4739">
        <v>8.9212600000000002</v>
      </c>
      <c r="E4739">
        <v>702</v>
      </c>
      <c r="F4739">
        <v>7</v>
      </c>
      <c r="G4739">
        <v>10</v>
      </c>
      <c r="H4739">
        <v>0.88544</v>
      </c>
      <c r="I4739">
        <v>702</v>
      </c>
      <c r="J4739">
        <v>7</v>
      </c>
      <c r="K4739">
        <v>20</v>
      </c>
      <c r="L4739">
        <v>2.78749</v>
      </c>
      <c r="M4739">
        <v>702</v>
      </c>
      <c r="N4739">
        <v>8</v>
      </c>
      <c r="O4739">
        <v>2</v>
      </c>
      <c r="P4739">
        <v>12.69397</v>
      </c>
      <c r="Q4739">
        <v>702</v>
      </c>
      <c r="R4739">
        <v>8</v>
      </c>
      <c r="S4739">
        <v>11</v>
      </c>
      <c r="T4739">
        <v>20.35126</v>
      </c>
      <c r="U4739">
        <v>702</v>
      </c>
      <c r="V4739">
        <v>8</v>
      </c>
      <c r="W4739">
        <v>22</v>
      </c>
      <c r="X4739">
        <v>21.59431</v>
      </c>
      <c r="Y4739">
        <v>1977614.8717199999</v>
      </c>
      <c r="Z4739">
        <v>1977653.5368900001</v>
      </c>
      <c r="AA4739">
        <v>1977663.6161499999</v>
      </c>
      <c r="AB4739">
        <v>1977677.02892</v>
      </c>
      <c r="AC4739">
        <v>1977686.34797</v>
      </c>
      <c r="AD4739">
        <v>1977697.3997599999</v>
      </c>
      <c r="AE4739">
        <v>69.016249999999999</v>
      </c>
      <c r="AF4739">
        <v>69.016249999999999</v>
      </c>
      <c r="AG4739">
        <v>68.87612</v>
      </c>
      <c r="AH4739">
        <v>69.016249999999999</v>
      </c>
      <c r="AI4739">
        <v>133.29894999999999</v>
      </c>
      <c r="AJ4739">
        <v>107.12600999999999</v>
      </c>
      <c r="AK4739">
        <v>105.58880000000001</v>
      </c>
      <c r="AL4739">
        <v>107.12600999999999</v>
      </c>
      <c r="AM4739">
        <v>138.66067000000001</v>
      </c>
      <c r="AN4739">
        <v>117.06047</v>
      </c>
      <c r="AO4739">
        <v>115.23869000000001</v>
      </c>
      <c r="AP4739">
        <v>117.06047</v>
      </c>
      <c r="AQ4739">
        <v>130.28057999999999</v>
      </c>
      <c r="AR4739">
        <v>130.28057000000001</v>
      </c>
      <c r="AS4739">
        <v>128.15965</v>
      </c>
      <c r="AT4739">
        <v>130.28057000000001</v>
      </c>
      <c r="AU4739">
        <v>125.71426</v>
      </c>
      <c r="AV4739">
        <v>139.46575999999999</v>
      </c>
      <c r="AW4739">
        <v>137.19873999999999</v>
      </c>
      <c r="AX4739">
        <v>139.46575999999999</v>
      </c>
      <c r="AY4739">
        <v>131.69067999999999</v>
      </c>
      <c r="AZ4739">
        <v>150.3588</v>
      </c>
      <c r="BA4739">
        <v>147.99133</v>
      </c>
      <c r="BB4739">
        <v>150.3588</v>
      </c>
      <c r="BD4739" s="1">
        <f t="shared" si="146"/>
        <v>26.172939999999997</v>
      </c>
      <c r="BE4739" s="1">
        <f t="shared" si="147"/>
        <v>-18.668120000000016</v>
      </c>
    </row>
    <row r="4740" spans="1:57" x14ac:dyDescent="0.25">
      <c r="A4740">
        <v>702</v>
      </c>
      <c r="B4740">
        <v>9</v>
      </c>
      <c r="C4740">
        <v>26</v>
      </c>
      <c r="D4740">
        <v>18.263670000000001</v>
      </c>
      <c r="E4740">
        <v>702</v>
      </c>
      <c r="F4740">
        <v>11</v>
      </c>
      <c r="G4740">
        <v>1</v>
      </c>
      <c r="H4740">
        <v>1.4628099999999999</v>
      </c>
      <c r="I4740">
        <v>702</v>
      </c>
      <c r="J4740">
        <v>11</v>
      </c>
      <c r="K4740">
        <v>13</v>
      </c>
      <c r="L4740">
        <v>3.3408600000000002</v>
      </c>
      <c r="M4740">
        <v>702</v>
      </c>
      <c r="N4740">
        <v>11</v>
      </c>
      <c r="O4740">
        <v>22</v>
      </c>
      <c r="P4740">
        <v>10.268370000000001</v>
      </c>
      <c r="Q4740">
        <v>702</v>
      </c>
      <c r="R4740">
        <v>12</v>
      </c>
      <c r="S4740">
        <v>5</v>
      </c>
      <c r="T4740">
        <v>10.95744</v>
      </c>
      <c r="U4740">
        <v>702</v>
      </c>
      <c r="V4740">
        <v>12</v>
      </c>
      <c r="W4740">
        <v>16</v>
      </c>
      <c r="X4740">
        <v>11.05172</v>
      </c>
      <c r="Y4740">
        <v>1977732.2609900001</v>
      </c>
      <c r="Z4740">
        <v>1977767.5609500001</v>
      </c>
      <c r="AA4740">
        <v>1977779.6392000001</v>
      </c>
      <c r="AB4740">
        <v>1977788.9278500001</v>
      </c>
      <c r="AC4740">
        <v>1977801.9565600001</v>
      </c>
      <c r="AD4740">
        <v>1977812.96049</v>
      </c>
      <c r="AE4740">
        <v>184.71924999999999</v>
      </c>
      <c r="AF4740">
        <v>184.71924999999999</v>
      </c>
      <c r="AG4740">
        <v>182.5932</v>
      </c>
      <c r="AH4740">
        <v>184.71924999999999</v>
      </c>
      <c r="AI4740">
        <v>237.97641999999999</v>
      </c>
      <c r="AJ4740">
        <v>219.51213999999999</v>
      </c>
      <c r="AK4740">
        <v>218.42506</v>
      </c>
      <c r="AL4740">
        <v>219.51213999999999</v>
      </c>
      <c r="AM4740">
        <v>244.47613000000001</v>
      </c>
      <c r="AN4740">
        <v>231.41689</v>
      </c>
      <c r="AO4740">
        <v>230.81108</v>
      </c>
      <c r="AP4740">
        <v>231.41689</v>
      </c>
      <c r="AQ4740">
        <v>240.57212000000001</v>
      </c>
      <c r="AR4740">
        <v>240.57211000000001</v>
      </c>
      <c r="AS4740">
        <v>240.35767000000001</v>
      </c>
      <c r="AT4740">
        <v>240.57211000000001</v>
      </c>
      <c r="AU4740">
        <v>233.74209999999999</v>
      </c>
      <c r="AV4740">
        <v>253.41367</v>
      </c>
      <c r="AW4740">
        <v>253.75602000000001</v>
      </c>
      <c r="AX4740">
        <v>253.41367</v>
      </c>
      <c r="AY4740">
        <v>239.56084000000001</v>
      </c>
      <c r="AZ4740">
        <v>264.25952999999998</v>
      </c>
      <c r="BA4740">
        <v>265.05831000000001</v>
      </c>
      <c r="BB4740">
        <v>264.25952999999998</v>
      </c>
      <c r="BD4740" s="1">
        <f t="shared" si="146"/>
        <v>18.464280000000002</v>
      </c>
      <c r="BE4740" s="1">
        <f t="shared" si="147"/>
        <v>-24.698689999999971</v>
      </c>
    </row>
    <row r="4741" spans="1:57" x14ac:dyDescent="0.25">
      <c r="A4741">
        <v>703</v>
      </c>
      <c r="B4741">
        <v>1</v>
      </c>
      <c r="C4741">
        <v>23</v>
      </c>
      <c r="D4741">
        <v>11.41095</v>
      </c>
      <c r="E4741">
        <v>703</v>
      </c>
      <c r="F4741">
        <v>2</v>
      </c>
      <c r="G4741">
        <v>26</v>
      </c>
      <c r="H4741">
        <v>10.34592</v>
      </c>
      <c r="I4741">
        <v>703</v>
      </c>
      <c r="J4741">
        <v>3</v>
      </c>
      <c r="K4741">
        <v>8</v>
      </c>
      <c r="L4741">
        <v>6.3605700000000001</v>
      </c>
      <c r="M4741">
        <v>703</v>
      </c>
      <c r="N4741">
        <v>3</v>
      </c>
      <c r="O4741">
        <v>19</v>
      </c>
      <c r="P4741">
        <v>4.9103399999999997</v>
      </c>
      <c r="Q4741">
        <v>703</v>
      </c>
      <c r="R4741">
        <v>3</v>
      </c>
      <c r="S4741">
        <v>30</v>
      </c>
      <c r="T4741">
        <v>20.688949999999998</v>
      </c>
      <c r="U4741">
        <v>703</v>
      </c>
      <c r="V4741">
        <v>4</v>
      </c>
      <c r="W4741">
        <v>9</v>
      </c>
      <c r="X4741">
        <v>20.57122</v>
      </c>
      <c r="Y4741">
        <v>1977850.9754600001</v>
      </c>
      <c r="Z4741">
        <v>1977884.93108</v>
      </c>
      <c r="AA4741">
        <v>1977894.76502</v>
      </c>
      <c r="AB4741">
        <v>1977905.7046000001</v>
      </c>
      <c r="AC4741">
        <v>1977917.36204</v>
      </c>
      <c r="AD4741">
        <v>1977927.3571299999</v>
      </c>
      <c r="AE4741">
        <v>301.72842000000003</v>
      </c>
      <c r="AF4741">
        <v>301.72842000000003</v>
      </c>
      <c r="AG4741">
        <v>303.75886000000003</v>
      </c>
      <c r="AH4741">
        <v>301.72842000000003</v>
      </c>
      <c r="AI4741">
        <v>356.91651999999999</v>
      </c>
      <c r="AJ4741">
        <v>335.19628</v>
      </c>
      <c r="AK4741">
        <v>337.58273000000003</v>
      </c>
      <c r="AL4741">
        <v>335.19628</v>
      </c>
      <c r="AM4741">
        <v>2.1638600000000001</v>
      </c>
      <c r="AN4741">
        <v>344.88896</v>
      </c>
      <c r="AO4741">
        <v>347.22719999999998</v>
      </c>
      <c r="AP4741">
        <v>344.88896</v>
      </c>
      <c r="AQ4741">
        <v>355.67138999999997</v>
      </c>
      <c r="AR4741">
        <v>355.67138999999997</v>
      </c>
      <c r="AS4741">
        <v>357.87963000000002</v>
      </c>
      <c r="AT4741">
        <v>355.67138999999997</v>
      </c>
      <c r="AU4741">
        <v>348.50429000000003</v>
      </c>
      <c r="AV4741">
        <v>7.1613800000000003</v>
      </c>
      <c r="AW4741">
        <v>9.1493500000000001</v>
      </c>
      <c r="AX4741">
        <v>7.1613800000000003</v>
      </c>
      <c r="AY4741">
        <v>353.85178999999999</v>
      </c>
      <c r="AZ4741">
        <v>17.012899999999998</v>
      </c>
      <c r="BA4741">
        <v>18.752269999999999</v>
      </c>
      <c r="BB4741">
        <v>17.012899999999998</v>
      </c>
      <c r="BD4741" s="1">
        <f t="shared" ref="BD4741:BD4804" si="148">MOD(AI4741-AL4741,360)</f>
        <v>21.72023999999999</v>
      </c>
      <c r="BE4741" s="1">
        <f t="shared" ref="BE4741:BE4804" si="149">IF(AY4741-BB4741&lt;0,AY4741-BB4741,AY4741-BB4741-360)</f>
        <v>-23.161110000000008</v>
      </c>
    </row>
    <row r="4742" spans="1:57" x14ac:dyDescent="0.25">
      <c r="A4742">
        <v>703</v>
      </c>
      <c r="B4742">
        <v>5</v>
      </c>
      <c r="C4742">
        <v>15</v>
      </c>
      <c r="D4742">
        <v>12.486689999999999</v>
      </c>
      <c r="E4742">
        <v>703</v>
      </c>
      <c r="F4742">
        <v>6</v>
      </c>
      <c r="G4742">
        <v>23</v>
      </c>
      <c r="H4742">
        <v>10.33948</v>
      </c>
      <c r="I4742">
        <v>703</v>
      </c>
      <c r="J4742">
        <v>7</v>
      </c>
      <c r="K4742">
        <v>3</v>
      </c>
      <c r="L4742">
        <v>0.21077000000000001</v>
      </c>
      <c r="M4742">
        <v>703</v>
      </c>
      <c r="N4742">
        <v>7</v>
      </c>
      <c r="O4742">
        <v>16</v>
      </c>
      <c r="P4742">
        <v>8.8635900000000003</v>
      </c>
      <c r="Q4742">
        <v>703</v>
      </c>
      <c r="R4742">
        <v>7</v>
      </c>
      <c r="S4742">
        <v>25</v>
      </c>
      <c r="T4742">
        <v>21.297460000000001</v>
      </c>
      <c r="U4742">
        <v>703</v>
      </c>
      <c r="V4742">
        <v>8</v>
      </c>
      <c r="W4742">
        <v>5</v>
      </c>
      <c r="X4742">
        <v>4.6576300000000002</v>
      </c>
      <c r="Y4742">
        <v>1977963.0202800001</v>
      </c>
      <c r="Z4742">
        <v>1978001.93081</v>
      </c>
      <c r="AA4742">
        <v>1978011.50878</v>
      </c>
      <c r="AB4742">
        <v>1978024.8693200001</v>
      </c>
      <c r="AC4742">
        <v>1978034.38739</v>
      </c>
      <c r="AD4742">
        <v>1978044.69407</v>
      </c>
      <c r="AE4742">
        <v>52.163760000000003</v>
      </c>
      <c r="AF4742">
        <v>52.16375</v>
      </c>
      <c r="AG4742">
        <v>52.693379999999998</v>
      </c>
      <c r="AH4742">
        <v>52.16375</v>
      </c>
      <c r="AI4742">
        <v>117.21854</v>
      </c>
      <c r="AJ4742">
        <v>90.515339999999995</v>
      </c>
      <c r="AK4742">
        <v>89.54307</v>
      </c>
      <c r="AL4742">
        <v>90.515339999999995</v>
      </c>
      <c r="AM4742">
        <v>122.33176</v>
      </c>
      <c r="AN4742">
        <v>99.955730000000003</v>
      </c>
      <c r="AO4742">
        <v>98.65052</v>
      </c>
      <c r="AP4742">
        <v>99.955730000000003</v>
      </c>
      <c r="AQ4742">
        <v>113.12434</v>
      </c>
      <c r="AR4742">
        <v>113.12434</v>
      </c>
      <c r="AS4742">
        <v>111.40973</v>
      </c>
      <c r="AT4742">
        <v>113.12434</v>
      </c>
      <c r="AU4742">
        <v>107.89870999999999</v>
      </c>
      <c r="AV4742">
        <v>122.5057</v>
      </c>
      <c r="AW4742">
        <v>120.54883</v>
      </c>
      <c r="AX4742">
        <v>122.5057</v>
      </c>
      <c r="AY4742">
        <v>113.47444</v>
      </c>
      <c r="AZ4742">
        <v>132.66432</v>
      </c>
      <c r="BA4742">
        <v>130.50033999999999</v>
      </c>
      <c r="BB4742">
        <v>132.66432</v>
      </c>
      <c r="BD4742" s="1">
        <f t="shared" si="148"/>
        <v>26.70320000000001</v>
      </c>
      <c r="BE4742" s="1">
        <f t="shared" si="149"/>
        <v>-19.189880000000002</v>
      </c>
    </row>
    <row r="4743" spans="1:57" x14ac:dyDescent="0.25">
      <c r="A4743">
        <v>703</v>
      </c>
      <c r="B4743">
        <v>9</v>
      </c>
      <c r="C4743">
        <v>8</v>
      </c>
      <c r="D4743">
        <v>16.071529999999999</v>
      </c>
      <c r="E4743">
        <v>703</v>
      </c>
      <c r="F4743">
        <v>10</v>
      </c>
      <c r="G4743">
        <v>14</v>
      </c>
      <c r="H4743">
        <v>7.6920700000000002</v>
      </c>
      <c r="I4743">
        <v>703</v>
      </c>
      <c r="J4743">
        <v>10</v>
      </c>
      <c r="K4743">
        <v>27</v>
      </c>
      <c r="L4743">
        <v>2.5297399999999999</v>
      </c>
      <c r="M4743">
        <v>703</v>
      </c>
      <c r="N4743">
        <v>11</v>
      </c>
      <c r="O4743">
        <v>5</v>
      </c>
      <c r="P4743">
        <v>15.426819999999999</v>
      </c>
      <c r="Q4743">
        <v>703</v>
      </c>
      <c r="R4743">
        <v>11</v>
      </c>
      <c r="S4743">
        <v>17</v>
      </c>
      <c r="T4743">
        <v>22.804410000000001</v>
      </c>
      <c r="U4743">
        <v>703</v>
      </c>
      <c r="V4743">
        <v>11</v>
      </c>
      <c r="W4743">
        <v>29</v>
      </c>
      <c r="X4743">
        <v>20.74719</v>
      </c>
      <c r="Y4743">
        <v>1978079.1696500001</v>
      </c>
      <c r="Z4743">
        <v>1978114.8204999999</v>
      </c>
      <c r="AA4743">
        <v>1978127.6054100001</v>
      </c>
      <c r="AB4743">
        <v>1978137.1427800001</v>
      </c>
      <c r="AC4743">
        <v>1978149.4501799999</v>
      </c>
      <c r="AD4743">
        <v>1978161.3644699999</v>
      </c>
      <c r="AE4743">
        <v>166.64466999999999</v>
      </c>
      <c r="AF4743">
        <v>166.64465999999999</v>
      </c>
      <c r="AG4743">
        <v>164.28460999999999</v>
      </c>
      <c r="AH4743">
        <v>166.64465999999999</v>
      </c>
      <c r="AI4743">
        <v>220.57105000000001</v>
      </c>
      <c r="AJ4743">
        <v>201.78341</v>
      </c>
      <c r="AK4743">
        <v>200.08248</v>
      </c>
      <c r="AL4743">
        <v>201.78341</v>
      </c>
      <c r="AM4743">
        <v>227.40025</v>
      </c>
      <c r="AN4743">
        <v>214.38466</v>
      </c>
      <c r="AO4743">
        <v>213.10515000000001</v>
      </c>
      <c r="AP4743">
        <v>214.38466</v>
      </c>
      <c r="AQ4743">
        <v>223.78504000000001</v>
      </c>
      <c r="AR4743">
        <v>223.78503000000001</v>
      </c>
      <c r="AS4743">
        <v>222.86581000000001</v>
      </c>
      <c r="AT4743">
        <v>223.78503000000001</v>
      </c>
      <c r="AU4743">
        <v>218.29445999999999</v>
      </c>
      <c r="AV4743">
        <v>235.91564</v>
      </c>
      <c r="AW4743">
        <v>235.50065000000001</v>
      </c>
      <c r="AX4743">
        <v>235.91564</v>
      </c>
      <c r="AY4743">
        <v>224.57472999999999</v>
      </c>
      <c r="AZ4743">
        <v>247.65878000000001</v>
      </c>
      <c r="BA4743">
        <v>247.75212999999999</v>
      </c>
      <c r="BB4743">
        <v>247.65878000000001</v>
      </c>
      <c r="BD4743" s="1">
        <f t="shared" si="148"/>
        <v>18.78764000000001</v>
      </c>
      <c r="BE4743" s="1">
        <f t="shared" si="149"/>
        <v>-23.084050000000019</v>
      </c>
    </row>
    <row r="4744" spans="1:57" x14ac:dyDescent="0.25">
      <c r="A4744">
        <v>704</v>
      </c>
      <c r="B4744">
        <v>1</v>
      </c>
      <c r="C4744">
        <v>6</v>
      </c>
      <c r="D4744">
        <v>4.9855999999999998</v>
      </c>
      <c r="E4744">
        <v>704</v>
      </c>
      <c r="F4744">
        <v>2</v>
      </c>
      <c r="G4744">
        <v>8</v>
      </c>
      <c r="H4744">
        <v>21.885639999999999</v>
      </c>
      <c r="I4744">
        <v>704</v>
      </c>
      <c r="J4744">
        <v>2</v>
      </c>
      <c r="K4744">
        <v>18</v>
      </c>
      <c r="L4744">
        <v>13.079750000000001</v>
      </c>
      <c r="M4744">
        <v>704</v>
      </c>
      <c r="N4744">
        <v>2</v>
      </c>
      <c r="O4744">
        <v>29</v>
      </c>
      <c r="P4744">
        <v>3.9585599999999999</v>
      </c>
      <c r="Q4744">
        <v>704</v>
      </c>
      <c r="R4744">
        <v>3</v>
      </c>
      <c r="S4744">
        <v>12</v>
      </c>
      <c r="T4744">
        <v>5.4402999999999997</v>
      </c>
      <c r="U4744">
        <v>704</v>
      </c>
      <c r="V4744">
        <v>3</v>
      </c>
      <c r="W4744">
        <v>22</v>
      </c>
      <c r="X4744">
        <v>0.34752</v>
      </c>
      <c r="Y4744">
        <v>1978198.7077299999</v>
      </c>
      <c r="Z4744">
        <v>1978232.4118999999</v>
      </c>
      <c r="AA4744">
        <v>1978242.0449900001</v>
      </c>
      <c r="AB4744">
        <v>1978252.66494</v>
      </c>
      <c r="AC4744">
        <v>1978264.7266800001</v>
      </c>
      <c r="AD4744">
        <v>1978274.5144799999</v>
      </c>
      <c r="AE4744">
        <v>284.46562999999998</v>
      </c>
      <c r="AF4744">
        <v>284.46562</v>
      </c>
      <c r="AG4744">
        <v>286.01641999999998</v>
      </c>
      <c r="AH4744">
        <v>284.46562</v>
      </c>
      <c r="AI4744">
        <v>338.94454000000002</v>
      </c>
      <c r="AJ4744">
        <v>317.68563999999998</v>
      </c>
      <c r="AK4744">
        <v>319.98647999999997</v>
      </c>
      <c r="AL4744">
        <v>317.68563999999998</v>
      </c>
      <c r="AM4744">
        <v>344.09904999999998</v>
      </c>
      <c r="AN4744">
        <v>327.18034999999998</v>
      </c>
      <c r="AO4744">
        <v>329.55547000000001</v>
      </c>
      <c r="AP4744">
        <v>327.18034999999998</v>
      </c>
      <c r="AQ4744">
        <v>337.64774999999997</v>
      </c>
      <c r="AR4744">
        <v>337.64774999999997</v>
      </c>
      <c r="AS4744">
        <v>340.02834000000001</v>
      </c>
      <c r="AT4744">
        <v>337.64774999999997</v>
      </c>
      <c r="AU4744">
        <v>329.75076999999999</v>
      </c>
      <c r="AV4744">
        <v>349.53622000000001</v>
      </c>
      <c r="AW4744">
        <v>351.82799999999997</v>
      </c>
      <c r="AX4744">
        <v>349.53622000000001</v>
      </c>
      <c r="AY4744">
        <v>334.99898000000002</v>
      </c>
      <c r="AZ4744">
        <v>359.18342000000001</v>
      </c>
      <c r="BA4744">
        <v>1.3328800000000001</v>
      </c>
      <c r="BB4744">
        <v>359.18342000000001</v>
      </c>
      <c r="BD4744" s="1">
        <f t="shared" si="148"/>
        <v>21.25890000000004</v>
      </c>
      <c r="BE4744" s="1">
        <f t="shared" si="149"/>
        <v>-24.184439999999995</v>
      </c>
    </row>
    <row r="4745" spans="1:57" x14ac:dyDescent="0.25">
      <c r="A4745">
        <v>704</v>
      </c>
      <c r="B4745">
        <v>4</v>
      </c>
      <c r="C4745">
        <v>27</v>
      </c>
      <c r="D4745">
        <v>18.932369999999999</v>
      </c>
      <c r="E4745">
        <v>704</v>
      </c>
      <c r="F4745">
        <v>6</v>
      </c>
      <c r="G4745">
        <v>5</v>
      </c>
      <c r="H4745">
        <v>12.82891</v>
      </c>
      <c r="I4745">
        <v>704</v>
      </c>
      <c r="J4745">
        <v>6</v>
      </c>
      <c r="K4745">
        <v>14</v>
      </c>
      <c r="L4745">
        <v>21.87688</v>
      </c>
      <c r="M4745">
        <v>704</v>
      </c>
      <c r="N4745">
        <v>6</v>
      </c>
      <c r="O4745">
        <v>27</v>
      </c>
      <c r="P4745">
        <v>23.738710000000001</v>
      </c>
      <c r="Q4745">
        <v>704</v>
      </c>
      <c r="R4745">
        <v>7</v>
      </c>
      <c r="S4745">
        <v>7</v>
      </c>
      <c r="T4745">
        <v>19.1341</v>
      </c>
      <c r="U4745">
        <v>704</v>
      </c>
      <c r="V4745">
        <v>7</v>
      </c>
      <c r="W4745">
        <v>17</v>
      </c>
      <c r="X4745">
        <v>14.10209</v>
      </c>
      <c r="Y4745">
        <v>1978311.2888499999</v>
      </c>
      <c r="Z4745">
        <v>1978350.0345399999</v>
      </c>
      <c r="AA4745">
        <v>1978359.41154</v>
      </c>
      <c r="AB4745">
        <v>1978372.48911</v>
      </c>
      <c r="AC4745">
        <v>1978382.2972500001</v>
      </c>
      <c r="AD4745">
        <v>1978392.0875899999</v>
      </c>
      <c r="AE4745">
        <v>35.429540000000003</v>
      </c>
      <c r="AF4745">
        <v>35.429540000000003</v>
      </c>
      <c r="AG4745">
        <v>36.584339999999997</v>
      </c>
      <c r="AH4745">
        <v>35.429540000000003</v>
      </c>
      <c r="AI4745">
        <v>100.12264</v>
      </c>
      <c r="AJ4745">
        <v>73.618660000000006</v>
      </c>
      <c r="AK4745">
        <v>73.295310000000001</v>
      </c>
      <c r="AL4745">
        <v>73.618660000000006</v>
      </c>
      <c r="AM4745">
        <v>105.14305</v>
      </c>
      <c r="AN4745">
        <v>82.860960000000006</v>
      </c>
      <c r="AO4745">
        <v>82.176310000000001</v>
      </c>
      <c r="AP4745">
        <v>82.860960000000006</v>
      </c>
      <c r="AQ4745">
        <v>95.750680000000003</v>
      </c>
      <c r="AR4745">
        <v>95.750680000000003</v>
      </c>
      <c r="AS4745">
        <v>94.590310000000002</v>
      </c>
      <c r="AT4745">
        <v>95.750680000000003</v>
      </c>
      <c r="AU4745">
        <v>89.926019999999994</v>
      </c>
      <c r="AV4745">
        <v>105.41793</v>
      </c>
      <c r="AW4745">
        <v>103.93413</v>
      </c>
      <c r="AX4745">
        <v>105.41793</v>
      </c>
      <c r="AY4745">
        <v>95.209100000000007</v>
      </c>
      <c r="AZ4745">
        <v>115.06762000000001</v>
      </c>
      <c r="BA4745">
        <v>113.29913999999999</v>
      </c>
      <c r="BB4745">
        <v>115.06762000000001</v>
      </c>
      <c r="BD4745" s="1">
        <f t="shared" si="148"/>
        <v>26.503979999999999</v>
      </c>
      <c r="BE4745" s="1">
        <f t="shared" si="149"/>
        <v>-19.858519999999999</v>
      </c>
    </row>
    <row r="4746" spans="1:57" x14ac:dyDescent="0.25">
      <c r="A4746">
        <v>704</v>
      </c>
      <c r="B4746">
        <v>8</v>
      </c>
      <c r="C4746">
        <v>20</v>
      </c>
      <c r="D4746">
        <v>16.760929999999998</v>
      </c>
      <c r="E4746">
        <v>704</v>
      </c>
      <c r="F4746">
        <v>9</v>
      </c>
      <c r="G4746">
        <v>25</v>
      </c>
      <c r="H4746">
        <v>17.543150000000001</v>
      </c>
      <c r="I4746">
        <v>704</v>
      </c>
      <c r="J4746">
        <v>10</v>
      </c>
      <c r="K4746">
        <v>8</v>
      </c>
      <c r="L4746">
        <v>20.149660000000001</v>
      </c>
      <c r="M4746">
        <v>704</v>
      </c>
      <c r="N4746">
        <v>10</v>
      </c>
      <c r="O4746">
        <v>18</v>
      </c>
      <c r="P4746">
        <v>22.838930000000001</v>
      </c>
      <c r="Q4746">
        <v>704</v>
      </c>
      <c r="R4746">
        <v>10</v>
      </c>
      <c r="S4746">
        <v>30</v>
      </c>
      <c r="T4746">
        <v>7.2492000000000001</v>
      </c>
      <c r="U4746">
        <v>704</v>
      </c>
      <c r="V4746">
        <v>11</v>
      </c>
      <c r="W4746">
        <v>12</v>
      </c>
      <c r="X4746">
        <v>2.5999999999999999E-3</v>
      </c>
      <c r="Y4746">
        <v>1978426.1983700001</v>
      </c>
      <c r="Z4746">
        <v>1978462.2309600001</v>
      </c>
      <c r="AA4746">
        <v>1978475.3395700001</v>
      </c>
      <c r="AB4746">
        <v>1978485.4516199999</v>
      </c>
      <c r="AC4746">
        <v>1978496.8020500001</v>
      </c>
      <c r="AD4746">
        <v>1978509.5001099999</v>
      </c>
      <c r="AE4746">
        <v>148.68842000000001</v>
      </c>
      <c r="AF4746">
        <v>148.68842000000001</v>
      </c>
      <c r="AG4746">
        <v>146.33100999999999</v>
      </c>
      <c r="AH4746">
        <v>148.68842000000001</v>
      </c>
      <c r="AI4746">
        <v>203.81038000000001</v>
      </c>
      <c r="AJ4746">
        <v>184.20340999999999</v>
      </c>
      <c r="AK4746">
        <v>182.06746999999999</v>
      </c>
      <c r="AL4746">
        <v>184.20340999999999</v>
      </c>
      <c r="AM4746">
        <v>210.75837999999999</v>
      </c>
      <c r="AN4746">
        <v>197.12371999999999</v>
      </c>
      <c r="AO4746">
        <v>195.28865999999999</v>
      </c>
      <c r="AP4746">
        <v>197.12371999999999</v>
      </c>
      <c r="AQ4746">
        <v>207.09050999999999</v>
      </c>
      <c r="AR4746">
        <v>207.09050999999999</v>
      </c>
      <c r="AS4746">
        <v>205.55726000000001</v>
      </c>
      <c r="AT4746">
        <v>207.09050999999999</v>
      </c>
      <c r="AU4746">
        <v>202.66383999999999</v>
      </c>
      <c r="AV4746">
        <v>218.27789000000001</v>
      </c>
      <c r="AW4746">
        <v>217.14354</v>
      </c>
      <c r="AX4746">
        <v>218.27789000000001</v>
      </c>
      <c r="AY4746">
        <v>209.35389000000001</v>
      </c>
      <c r="AZ4746">
        <v>230.79355000000001</v>
      </c>
      <c r="BA4746">
        <v>230.16158999999999</v>
      </c>
      <c r="BB4746">
        <v>230.79355000000001</v>
      </c>
      <c r="BD4746" s="1">
        <f t="shared" si="148"/>
        <v>19.606970000000018</v>
      </c>
      <c r="BE4746" s="1">
        <f t="shared" si="149"/>
        <v>-21.439660000000003</v>
      </c>
    </row>
    <row r="4747" spans="1:57" x14ac:dyDescent="0.25">
      <c r="A4747">
        <v>704</v>
      </c>
      <c r="B4747">
        <v>12</v>
      </c>
      <c r="C4747">
        <v>18</v>
      </c>
      <c r="D4747">
        <v>17.11871</v>
      </c>
      <c r="E4747">
        <v>705</v>
      </c>
      <c r="F4747">
        <v>1</v>
      </c>
      <c r="G4747">
        <v>21</v>
      </c>
      <c r="H4747">
        <v>11.19455</v>
      </c>
      <c r="I4747">
        <v>705</v>
      </c>
      <c r="J4747">
        <v>1</v>
      </c>
      <c r="K4747">
        <v>30</v>
      </c>
      <c r="L4747">
        <v>23.973870000000002</v>
      </c>
      <c r="M4747">
        <v>705</v>
      </c>
      <c r="N4747">
        <v>2</v>
      </c>
      <c r="O4747">
        <v>10</v>
      </c>
      <c r="P4747">
        <v>6.6390399999999996</v>
      </c>
      <c r="Q4747">
        <v>705</v>
      </c>
      <c r="R4747">
        <v>2</v>
      </c>
      <c r="S4747">
        <v>22</v>
      </c>
      <c r="T4747">
        <v>18.767759999999999</v>
      </c>
      <c r="U4747">
        <v>705</v>
      </c>
      <c r="V4747">
        <v>3</v>
      </c>
      <c r="W4747">
        <v>4</v>
      </c>
      <c r="X4747">
        <v>7.3694199999999999</v>
      </c>
      <c r="Y4747">
        <v>1978546.21328</v>
      </c>
      <c r="Z4747">
        <v>1978579.9664400001</v>
      </c>
      <c r="AA4747">
        <v>1978589.4989100001</v>
      </c>
      <c r="AB4747">
        <v>1978599.77663</v>
      </c>
      <c r="AC4747">
        <v>1978612.28199</v>
      </c>
      <c r="AD4747">
        <v>1978621.80706</v>
      </c>
      <c r="AE4747">
        <v>266.97935000000001</v>
      </c>
      <c r="AF4747">
        <v>266.97933999999998</v>
      </c>
      <c r="AG4747">
        <v>267.88824</v>
      </c>
      <c r="AH4747">
        <v>266.97933999999998</v>
      </c>
      <c r="AI4747">
        <v>320.98664000000002</v>
      </c>
      <c r="AJ4747">
        <v>300.24765000000002</v>
      </c>
      <c r="AK4747">
        <v>302.24414999999999</v>
      </c>
      <c r="AL4747">
        <v>300.24765000000002</v>
      </c>
      <c r="AM4747">
        <v>326.10408999999999</v>
      </c>
      <c r="AN4747">
        <v>309.64319</v>
      </c>
      <c r="AO4747">
        <v>311.83001999999999</v>
      </c>
      <c r="AP4747">
        <v>309.64319</v>
      </c>
      <c r="AQ4747">
        <v>319.77327000000002</v>
      </c>
      <c r="AR4747">
        <v>319.77327000000002</v>
      </c>
      <c r="AS4747">
        <v>322.09609</v>
      </c>
      <c r="AT4747">
        <v>319.77327000000002</v>
      </c>
      <c r="AU4747">
        <v>311.06281000000001</v>
      </c>
      <c r="AV4747">
        <v>332.09899999999999</v>
      </c>
      <c r="AW4747">
        <v>334.48662999999999</v>
      </c>
      <c r="AX4747">
        <v>332.09899999999999</v>
      </c>
      <c r="AY4747">
        <v>316.17307</v>
      </c>
      <c r="AZ4747">
        <v>341.48723999999999</v>
      </c>
      <c r="BA4747">
        <v>343.84998999999999</v>
      </c>
      <c r="BB4747">
        <v>341.48723999999999</v>
      </c>
      <c r="BD4747" s="1">
        <f t="shared" si="148"/>
        <v>20.738990000000001</v>
      </c>
      <c r="BE4747" s="1">
        <f t="shared" si="149"/>
        <v>-25.31416999999999</v>
      </c>
    </row>
    <row r="4748" spans="1:57" x14ac:dyDescent="0.25">
      <c r="A4748">
        <v>705</v>
      </c>
      <c r="B4748">
        <v>4</v>
      </c>
      <c r="C4748">
        <v>11</v>
      </c>
      <c r="D4748">
        <v>2.9791300000000001</v>
      </c>
      <c r="E4748">
        <v>705</v>
      </c>
      <c r="F4748">
        <v>5</v>
      </c>
      <c r="G4748">
        <v>19</v>
      </c>
      <c r="H4748">
        <v>6.26065</v>
      </c>
      <c r="I4748">
        <v>705</v>
      </c>
      <c r="J4748">
        <v>5</v>
      </c>
      <c r="K4748">
        <v>28</v>
      </c>
      <c r="L4748">
        <v>17.088920000000002</v>
      </c>
      <c r="M4748">
        <v>705</v>
      </c>
      <c r="N4748">
        <v>6</v>
      </c>
      <c r="O4748">
        <v>10</v>
      </c>
      <c r="P4748">
        <v>9.1549099999999992</v>
      </c>
      <c r="Q4748">
        <v>705</v>
      </c>
      <c r="R4748">
        <v>6</v>
      </c>
      <c r="S4748">
        <v>20</v>
      </c>
      <c r="T4748">
        <v>12.623379999999999</v>
      </c>
      <c r="U4748">
        <v>705</v>
      </c>
      <c r="V4748">
        <v>6</v>
      </c>
      <c r="W4748">
        <v>30</v>
      </c>
      <c r="X4748">
        <v>2.1393</v>
      </c>
      <c r="Y4748">
        <v>1978659.6241299999</v>
      </c>
      <c r="Z4748">
        <v>1978697.76086</v>
      </c>
      <c r="AA4748">
        <v>1978707.2120399999</v>
      </c>
      <c r="AB4748">
        <v>1978719.88145</v>
      </c>
      <c r="AC4748">
        <v>1978730.0259700001</v>
      </c>
      <c r="AD4748">
        <v>1978739.5891400001</v>
      </c>
      <c r="AE4748">
        <v>18.761089999999999</v>
      </c>
      <c r="AF4748">
        <v>18.76108</v>
      </c>
      <c r="AG4748">
        <v>20.451180000000001</v>
      </c>
      <c r="AH4748">
        <v>18.76108</v>
      </c>
      <c r="AI4748">
        <v>82.054900000000004</v>
      </c>
      <c r="AJ4748">
        <v>56.349989999999998</v>
      </c>
      <c r="AK4748">
        <v>56.715049999999998</v>
      </c>
      <c r="AL4748">
        <v>56.349989999999998</v>
      </c>
      <c r="AM4748">
        <v>87.125060000000005</v>
      </c>
      <c r="AN4748">
        <v>65.665400000000005</v>
      </c>
      <c r="AO4748">
        <v>65.659229999999994</v>
      </c>
      <c r="AP4748">
        <v>65.665400000000005</v>
      </c>
      <c r="AQ4748">
        <v>78.152829999999994</v>
      </c>
      <c r="AR4748">
        <v>78.152820000000006</v>
      </c>
      <c r="AS4748">
        <v>77.650769999999994</v>
      </c>
      <c r="AT4748">
        <v>78.152820000000006</v>
      </c>
      <c r="AU4748">
        <v>71.915809999999993</v>
      </c>
      <c r="AV4748">
        <v>88.151619999999994</v>
      </c>
      <c r="AW4748">
        <v>87.266729999999995</v>
      </c>
      <c r="AX4748">
        <v>88.151619999999994</v>
      </c>
      <c r="AY4748">
        <v>77.059039999999996</v>
      </c>
      <c r="AZ4748">
        <v>97.57741</v>
      </c>
      <c r="BA4748">
        <v>96.353390000000005</v>
      </c>
      <c r="BB4748">
        <v>97.57741</v>
      </c>
      <c r="BD4748" s="1">
        <f t="shared" si="148"/>
        <v>25.704910000000005</v>
      </c>
      <c r="BE4748" s="1">
        <f t="shared" si="149"/>
        <v>-20.518370000000004</v>
      </c>
    </row>
    <row r="4749" spans="1:57" x14ac:dyDescent="0.25">
      <c r="A4749">
        <v>705</v>
      </c>
      <c r="B4749">
        <v>8</v>
      </c>
      <c r="C4749">
        <v>2</v>
      </c>
      <c r="D4749">
        <v>21.721979999999999</v>
      </c>
      <c r="E4749">
        <v>705</v>
      </c>
      <c r="F4749">
        <v>9</v>
      </c>
      <c r="G4749">
        <v>8</v>
      </c>
      <c r="H4749">
        <v>9.9906600000000001</v>
      </c>
      <c r="I4749">
        <v>705</v>
      </c>
      <c r="J4749">
        <v>9</v>
      </c>
      <c r="K4749">
        <v>21</v>
      </c>
      <c r="L4749">
        <v>7.5443800000000003</v>
      </c>
      <c r="M4749">
        <v>705</v>
      </c>
      <c r="N4749">
        <v>10</v>
      </c>
      <c r="O4749">
        <v>2</v>
      </c>
      <c r="P4749">
        <v>7.1821299999999999</v>
      </c>
      <c r="Q4749">
        <v>705</v>
      </c>
      <c r="R4749">
        <v>10</v>
      </c>
      <c r="S4749">
        <v>12</v>
      </c>
      <c r="T4749">
        <v>16.95101</v>
      </c>
      <c r="U4749">
        <v>705</v>
      </c>
      <c r="V4749">
        <v>10</v>
      </c>
      <c r="W4749">
        <v>25</v>
      </c>
      <c r="X4749">
        <v>19.248629999999999</v>
      </c>
      <c r="Y4749">
        <v>1978773.4050799999</v>
      </c>
      <c r="Z4749">
        <v>1978809.91628</v>
      </c>
      <c r="AA4749">
        <v>1978822.8143499999</v>
      </c>
      <c r="AB4749">
        <v>1978833.79926</v>
      </c>
      <c r="AC4749">
        <v>1978844.2062899999</v>
      </c>
      <c r="AD4749">
        <v>1978857.3020299999</v>
      </c>
      <c r="AE4749">
        <v>130.90761000000001</v>
      </c>
      <c r="AF4749">
        <v>130.9076</v>
      </c>
      <c r="AG4749">
        <v>128.77502000000001</v>
      </c>
      <c r="AH4749">
        <v>130.9076</v>
      </c>
      <c r="AI4749">
        <v>187.77341999999999</v>
      </c>
      <c r="AJ4749">
        <v>166.89431999999999</v>
      </c>
      <c r="AK4749">
        <v>164.53588999999999</v>
      </c>
      <c r="AL4749">
        <v>166.89431999999999</v>
      </c>
      <c r="AM4749">
        <v>194.57257999999999</v>
      </c>
      <c r="AN4749">
        <v>179.60712000000001</v>
      </c>
      <c r="AO4749">
        <v>177.39121</v>
      </c>
      <c r="AP4749">
        <v>179.60712000000001</v>
      </c>
      <c r="AQ4749">
        <v>190.43423000000001</v>
      </c>
      <c r="AR4749">
        <v>190.43423000000001</v>
      </c>
      <c r="AS4749">
        <v>188.4298</v>
      </c>
      <c r="AT4749">
        <v>190.43423000000001</v>
      </c>
      <c r="AU4749">
        <v>186.64407</v>
      </c>
      <c r="AV4749">
        <v>200.69176999999999</v>
      </c>
      <c r="AW4749">
        <v>198.95829000000001</v>
      </c>
      <c r="AX4749">
        <v>200.69176999999999</v>
      </c>
      <c r="AY4749">
        <v>193.56913</v>
      </c>
      <c r="AZ4749">
        <v>213.59939</v>
      </c>
      <c r="BA4749">
        <v>212.29138</v>
      </c>
      <c r="BB4749">
        <v>213.59939</v>
      </c>
      <c r="BD4749" s="1">
        <f t="shared" si="148"/>
        <v>20.879099999999994</v>
      </c>
      <c r="BE4749" s="1">
        <f t="shared" si="149"/>
        <v>-20.030259999999998</v>
      </c>
    </row>
    <row r="4750" spans="1:57" x14ac:dyDescent="0.25">
      <c r="A4750">
        <v>705</v>
      </c>
      <c r="B4750">
        <v>11</v>
      </c>
      <c r="C4750">
        <v>30</v>
      </c>
      <c r="D4750">
        <v>23.914490000000001</v>
      </c>
      <c r="E4750">
        <v>706</v>
      </c>
      <c r="F4750">
        <v>1</v>
      </c>
      <c r="G4750">
        <v>3</v>
      </c>
      <c r="H4750">
        <v>23.534079999999999</v>
      </c>
      <c r="I4750">
        <v>706</v>
      </c>
      <c r="J4750">
        <v>1</v>
      </c>
      <c r="K4750">
        <v>13</v>
      </c>
      <c r="L4750">
        <v>15.802250000000001</v>
      </c>
      <c r="M4750">
        <v>706</v>
      </c>
      <c r="N4750">
        <v>1</v>
      </c>
      <c r="O4750">
        <v>23</v>
      </c>
      <c r="P4750">
        <v>14.10242</v>
      </c>
      <c r="Q4750">
        <v>706</v>
      </c>
      <c r="R4750">
        <v>2</v>
      </c>
      <c r="S4750">
        <v>5</v>
      </c>
      <c r="T4750">
        <v>12.4983</v>
      </c>
      <c r="U4750">
        <v>706</v>
      </c>
      <c r="V4750">
        <v>2</v>
      </c>
      <c r="W4750">
        <v>14</v>
      </c>
      <c r="X4750">
        <v>21.746030000000001</v>
      </c>
      <c r="Y4750">
        <v>1978893.4964399999</v>
      </c>
      <c r="Z4750">
        <v>1978927.4805900001</v>
      </c>
      <c r="AA4750">
        <v>1978937.1584300001</v>
      </c>
      <c r="AB4750">
        <v>1978947.0876</v>
      </c>
      <c r="AC4750">
        <v>1978960.02076</v>
      </c>
      <c r="AD4750">
        <v>1978969.4060800001</v>
      </c>
      <c r="AE4750">
        <v>249.27387999999999</v>
      </c>
      <c r="AF4750">
        <v>249.27387999999999</v>
      </c>
      <c r="AG4750">
        <v>249.43734000000001</v>
      </c>
      <c r="AH4750">
        <v>249.27387999999999</v>
      </c>
      <c r="AI4750">
        <v>302.88040000000001</v>
      </c>
      <c r="AJ4750">
        <v>282.76985000000002</v>
      </c>
      <c r="AK4750">
        <v>284.26441</v>
      </c>
      <c r="AL4750">
        <v>282.76985000000002</v>
      </c>
      <c r="AM4750">
        <v>308.09879000000001</v>
      </c>
      <c r="AN4750">
        <v>292.30867000000001</v>
      </c>
      <c r="AO4750">
        <v>294.0994</v>
      </c>
      <c r="AP4750">
        <v>292.30867000000001</v>
      </c>
      <c r="AQ4750">
        <v>302.09521999999998</v>
      </c>
      <c r="AR4750">
        <v>302.09521999999998</v>
      </c>
      <c r="AS4750">
        <v>304.13384000000002</v>
      </c>
      <c r="AT4750">
        <v>302.09521999999998</v>
      </c>
      <c r="AU4750">
        <v>292.7978</v>
      </c>
      <c r="AV4750">
        <v>314.8426</v>
      </c>
      <c r="AW4750">
        <v>317.10843</v>
      </c>
      <c r="AX4750">
        <v>314.8426</v>
      </c>
      <c r="AY4750">
        <v>297.82830999999999</v>
      </c>
      <c r="AZ4750">
        <v>324.09309999999999</v>
      </c>
      <c r="BA4750">
        <v>326.45130999999998</v>
      </c>
      <c r="BB4750">
        <v>324.09309999999999</v>
      </c>
      <c r="BD4750" s="1">
        <f t="shared" si="148"/>
        <v>20.110549999999989</v>
      </c>
      <c r="BE4750" s="1">
        <f t="shared" si="149"/>
        <v>-26.264790000000005</v>
      </c>
    </row>
    <row r="4751" spans="1:57" x14ac:dyDescent="0.25">
      <c r="A4751">
        <v>706</v>
      </c>
      <c r="B4751">
        <v>3</v>
      </c>
      <c r="C4751">
        <v>25</v>
      </c>
      <c r="D4751">
        <v>11.27802</v>
      </c>
      <c r="E4751">
        <v>706</v>
      </c>
      <c r="F4751">
        <v>5</v>
      </c>
      <c r="G4751">
        <v>1</v>
      </c>
      <c r="H4751">
        <v>15.70218</v>
      </c>
      <c r="I4751">
        <v>706</v>
      </c>
      <c r="J4751">
        <v>5</v>
      </c>
      <c r="K4751">
        <v>11</v>
      </c>
      <c r="L4751">
        <v>8.1546900000000004</v>
      </c>
      <c r="M4751">
        <v>706</v>
      </c>
      <c r="N4751">
        <v>5</v>
      </c>
      <c r="O4751">
        <v>23</v>
      </c>
      <c r="P4751">
        <v>13.499079999999999</v>
      </c>
      <c r="Q4751">
        <v>706</v>
      </c>
      <c r="R4751">
        <v>6</v>
      </c>
      <c r="S4751">
        <v>3</v>
      </c>
      <c r="T4751">
        <v>1.4211</v>
      </c>
      <c r="U4751">
        <v>706</v>
      </c>
      <c r="V4751">
        <v>6</v>
      </c>
      <c r="W4751">
        <v>12</v>
      </c>
      <c r="X4751">
        <v>15.155749999999999</v>
      </c>
      <c r="Y4751">
        <v>1979007.9699200001</v>
      </c>
      <c r="Z4751">
        <v>1979045.15426</v>
      </c>
      <c r="AA4751">
        <v>1979054.83978</v>
      </c>
      <c r="AB4751">
        <v>1979067.0624599999</v>
      </c>
      <c r="AC4751">
        <v>1979077.5592100001</v>
      </c>
      <c r="AD4751">
        <v>1979087.1314900001</v>
      </c>
      <c r="AE4751">
        <v>2.1029800000000001</v>
      </c>
      <c r="AF4751">
        <v>2.1029800000000001</v>
      </c>
      <c r="AG4751">
        <v>4.1977399999999996</v>
      </c>
      <c r="AH4751">
        <v>2.1029800000000001</v>
      </c>
      <c r="AI4751">
        <v>63.355939999999997</v>
      </c>
      <c r="AJ4751">
        <v>38.753169999999997</v>
      </c>
      <c r="AK4751">
        <v>39.78933</v>
      </c>
      <c r="AL4751">
        <v>38.753169999999997</v>
      </c>
      <c r="AM4751">
        <v>68.54965</v>
      </c>
      <c r="AN4751">
        <v>48.299570000000003</v>
      </c>
      <c r="AO4751">
        <v>48.978900000000003</v>
      </c>
      <c r="AP4751">
        <v>48.299570000000003</v>
      </c>
      <c r="AQ4751">
        <v>60.346690000000002</v>
      </c>
      <c r="AR4751">
        <v>60.346670000000003</v>
      </c>
      <c r="AS4751">
        <v>60.552999999999997</v>
      </c>
      <c r="AT4751">
        <v>60.346670000000003</v>
      </c>
      <c r="AU4751">
        <v>53.921709999999997</v>
      </c>
      <c r="AV4751">
        <v>70.692639999999997</v>
      </c>
      <c r="AW4751">
        <v>70.48563</v>
      </c>
      <c r="AX4751">
        <v>70.692639999999997</v>
      </c>
      <c r="AY4751">
        <v>59.049230000000001</v>
      </c>
      <c r="AZ4751">
        <v>80.127420000000001</v>
      </c>
      <c r="BA4751">
        <v>79.548349999999999</v>
      </c>
      <c r="BB4751">
        <v>80.127420000000001</v>
      </c>
      <c r="BD4751" s="1">
        <f t="shared" si="148"/>
        <v>24.60277</v>
      </c>
      <c r="BE4751" s="1">
        <f t="shared" si="149"/>
        <v>-21.078189999999999</v>
      </c>
    </row>
    <row r="4752" spans="1:57" x14ac:dyDescent="0.25">
      <c r="A4752">
        <v>706</v>
      </c>
      <c r="B4752">
        <v>7</v>
      </c>
      <c r="C4752">
        <v>16</v>
      </c>
      <c r="D4752">
        <v>7.8378300000000003</v>
      </c>
      <c r="E4752">
        <v>706</v>
      </c>
      <c r="F4752">
        <v>8</v>
      </c>
      <c r="G4752">
        <v>22</v>
      </c>
      <c r="H4752">
        <v>10.35966</v>
      </c>
      <c r="I4752">
        <v>706</v>
      </c>
      <c r="J4752">
        <v>9</v>
      </c>
      <c r="K4752">
        <v>3</v>
      </c>
      <c r="L4752">
        <v>15.82422</v>
      </c>
      <c r="M4752">
        <v>706</v>
      </c>
      <c r="N4752">
        <v>9</v>
      </c>
      <c r="O4752">
        <v>15</v>
      </c>
      <c r="P4752">
        <v>15.09613</v>
      </c>
      <c r="Q4752">
        <v>706</v>
      </c>
      <c r="R4752">
        <v>9</v>
      </c>
      <c r="S4752">
        <v>25</v>
      </c>
      <c r="T4752">
        <v>8.1588100000000008</v>
      </c>
      <c r="U4752">
        <v>706</v>
      </c>
      <c r="V4752">
        <v>10</v>
      </c>
      <c r="W4752">
        <v>8</v>
      </c>
      <c r="X4752">
        <v>7.2132500000000004</v>
      </c>
      <c r="Y4752">
        <v>1979120.8265800001</v>
      </c>
      <c r="Z4752">
        <v>1979157.9316499999</v>
      </c>
      <c r="AA4752">
        <v>1979170.15934</v>
      </c>
      <c r="AB4752">
        <v>1979182.12901</v>
      </c>
      <c r="AC4752">
        <v>1979191.8399499999</v>
      </c>
      <c r="AD4752">
        <v>1979204.80055</v>
      </c>
      <c r="AE4752">
        <v>113.33848</v>
      </c>
      <c r="AF4752">
        <v>113.33848</v>
      </c>
      <c r="AG4752">
        <v>111.61784</v>
      </c>
      <c r="AH4752">
        <v>113.33848</v>
      </c>
      <c r="AI4752">
        <v>172.37389999999999</v>
      </c>
      <c r="AJ4752">
        <v>149.91055</v>
      </c>
      <c r="AK4752">
        <v>147.54559</v>
      </c>
      <c r="AL4752">
        <v>149.91055</v>
      </c>
      <c r="AM4752">
        <v>178.81335000000001</v>
      </c>
      <c r="AN4752">
        <v>161.96260000000001</v>
      </c>
      <c r="AO4752">
        <v>159.58061000000001</v>
      </c>
      <c r="AP4752">
        <v>161.96260000000001</v>
      </c>
      <c r="AQ4752">
        <v>173.76033000000001</v>
      </c>
      <c r="AR4752">
        <v>173.76032000000001</v>
      </c>
      <c r="AS4752">
        <v>171.46431999999999</v>
      </c>
      <c r="AT4752">
        <v>173.76032000000001</v>
      </c>
      <c r="AU4752">
        <v>170.17</v>
      </c>
      <c r="AV4752">
        <v>183.33177000000001</v>
      </c>
      <c r="AW4752">
        <v>181.17953</v>
      </c>
      <c r="AX4752">
        <v>183.33177000000001</v>
      </c>
      <c r="AY4752">
        <v>177.07285999999999</v>
      </c>
      <c r="AZ4752">
        <v>196.10619</v>
      </c>
      <c r="BA4752">
        <v>194.24357000000001</v>
      </c>
      <c r="BB4752">
        <v>196.10619</v>
      </c>
      <c r="BD4752" s="1">
        <f t="shared" si="148"/>
        <v>22.463349999999991</v>
      </c>
      <c r="BE4752" s="1">
        <f t="shared" si="149"/>
        <v>-19.033330000000007</v>
      </c>
    </row>
    <row r="4753" spans="1:57" x14ac:dyDescent="0.25">
      <c r="A4753">
        <v>706</v>
      </c>
      <c r="B4753">
        <v>11</v>
      </c>
      <c r="C4753">
        <v>13</v>
      </c>
      <c r="D4753">
        <v>2.0471200000000001</v>
      </c>
      <c r="E4753">
        <v>706</v>
      </c>
      <c r="F4753">
        <v>12</v>
      </c>
      <c r="G4753">
        <v>17</v>
      </c>
      <c r="H4753">
        <v>10.184419999999999</v>
      </c>
      <c r="I4753">
        <v>706</v>
      </c>
      <c r="J4753">
        <v>12</v>
      </c>
      <c r="K4753">
        <v>27</v>
      </c>
      <c r="L4753">
        <v>12.19012</v>
      </c>
      <c r="M4753">
        <v>707</v>
      </c>
      <c r="N4753">
        <v>1</v>
      </c>
      <c r="O4753">
        <v>6</v>
      </c>
      <c r="P4753">
        <v>2.94855</v>
      </c>
      <c r="Q4753">
        <v>707</v>
      </c>
      <c r="R4753">
        <v>1</v>
      </c>
      <c r="S4753">
        <v>19</v>
      </c>
      <c r="T4753">
        <v>9.5557200000000009</v>
      </c>
      <c r="U4753">
        <v>707</v>
      </c>
      <c r="V4753">
        <v>1</v>
      </c>
      <c r="W4753">
        <v>28</v>
      </c>
      <c r="X4753">
        <v>21.00375</v>
      </c>
      <c r="Y4753">
        <v>1979240.5852999999</v>
      </c>
      <c r="Z4753">
        <v>1979274.92435</v>
      </c>
      <c r="AA4753">
        <v>1979285.00792</v>
      </c>
      <c r="AB4753">
        <v>1979294.62286</v>
      </c>
      <c r="AC4753">
        <v>1979307.89815</v>
      </c>
      <c r="AD4753">
        <v>1979317.3751600001</v>
      </c>
      <c r="AE4753">
        <v>231.37690000000001</v>
      </c>
      <c r="AF4753">
        <v>231.37690000000001</v>
      </c>
      <c r="AG4753">
        <v>230.76940999999999</v>
      </c>
      <c r="AH4753">
        <v>231.37690000000001</v>
      </c>
      <c r="AI4753">
        <v>284.65192999999999</v>
      </c>
      <c r="AJ4753">
        <v>265.22268000000003</v>
      </c>
      <c r="AK4753">
        <v>266.06070999999997</v>
      </c>
      <c r="AL4753">
        <v>265.22268000000003</v>
      </c>
      <c r="AM4753">
        <v>290.10048</v>
      </c>
      <c r="AN4753">
        <v>275.16140999999999</v>
      </c>
      <c r="AO4753">
        <v>276.38661000000002</v>
      </c>
      <c r="AP4753">
        <v>275.16140999999999</v>
      </c>
      <c r="AQ4753">
        <v>284.63823000000002</v>
      </c>
      <c r="AR4753">
        <v>284.63823000000002</v>
      </c>
      <c r="AS4753">
        <v>286.19466999999997</v>
      </c>
      <c r="AT4753">
        <v>284.63823000000002</v>
      </c>
      <c r="AU4753">
        <v>275.28377</v>
      </c>
      <c r="AV4753">
        <v>297.72282999999999</v>
      </c>
      <c r="AW4753">
        <v>299.65818000000002</v>
      </c>
      <c r="AX4753">
        <v>297.72282999999999</v>
      </c>
      <c r="AY4753">
        <v>280.35133000000002</v>
      </c>
      <c r="AZ4753">
        <v>307.06369999999998</v>
      </c>
      <c r="BA4753">
        <v>309.20427000000001</v>
      </c>
      <c r="BB4753">
        <v>307.06369999999998</v>
      </c>
      <c r="BD4753" s="1">
        <f t="shared" si="148"/>
        <v>19.429249999999968</v>
      </c>
      <c r="BE4753" s="1">
        <f t="shared" si="149"/>
        <v>-26.712369999999964</v>
      </c>
    </row>
    <row r="4754" spans="1:57" x14ac:dyDescent="0.25">
      <c r="A4754">
        <v>707</v>
      </c>
      <c r="B4754">
        <v>3</v>
      </c>
      <c r="C4754">
        <v>8</v>
      </c>
      <c r="D4754">
        <v>18.470400000000001</v>
      </c>
      <c r="E4754">
        <v>707</v>
      </c>
      <c r="F4754">
        <v>4</v>
      </c>
      <c r="G4754">
        <v>13</v>
      </c>
      <c r="H4754">
        <v>20.108270000000001</v>
      </c>
      <c r="I4754">
        <v>707</v>
      </c>
      <c r="J4754">
        <v>4</v>
      </c>
      <c r="K4754">
        <v>23</v>
      </c>
      <c r="L4754">
        <v>18.52102</v>
      </c>
      <c r="M4754">
        <v>707</v>
      </c>
      <c r="N4754">
        <v>5</v>
      </c>
      <c r="O4754">
        <v>5</v>
      </c>
      <c r="P4754">
        <v>13.726139999999999</v>
      </c>
      <c r="Q4754">
        <v>707</v>
      </c>
      <c r="R4754">
        <v>5</v>
      </c>
      <c r="S4754">
        <v>16</v>
      </c>
      <c r="T4754">
        <v>9.5070599999999992</v>
      </c>
      <c r="U4754">
        <v>707</v>
      </c>
      <c r="V4754">
        <v>5</v>
      </c>
      <c r="W4754">
        <v>26</v>
      </c>
      <c r="X4754">
        <v>3.7141000000000002</v>
      </c>
      <c r="Y4754">
        <v>1979356.2696</v>
      </c>
      <c r="Z4754">
        <v>1979392.3378399999</v>
      </c>
      <c r="AA4754">
        <v>1979402.27171</v>
      </c>
      <c r="AB4754">
        <v>1979414.07192</v>
      </c>
      <c r="AC4754">
        <v>1979424.89613</v>
      </c>
      <c r="AD4754">
        <v>1979434.65475</v>
      </c>
      <c r="AE4754">
        <v>345.39943</v>
      </c>
      <c r="AF4754">
        <v>345.39943</v>
      </c>
      <c r="AG4754">
        <v>347.73329000000001</v>
      </c>
      <c r="AH4754">
        <v>345.39943</v>
      </c>
      <c r="AI4754">
        <v>44.464570000000002</v>
      </c>
      <c r="AJ4754">
        <v>20.949570000000001</v>
      </c>
      <c r="AK4754">
        <v>22.575959999999998</v>
      </c>
      <c r="AL4754">
        <v>20.949570000000001</v>
      </c>
      <c r="AM4754">
        <v>49.78378</v>
      </c>
      <c r="AN4754">
        <v>30.740729999999999</v>
      </c>
      <c r="AO4754">
        <v>32.056910000000002</v>
      </c>
      <c r="AP4754">
        <v>30.740729999999999</v>
      </c>
      <c r="AQ4754">
        <v>42.371450000000003</v>
      </c>
      <c r="AR4754">
        <v>42.37144</v>
      </c>
      <c r="AS4754">
        <v>43.274900000000002</v>
      </c>
      <c r="AT4754">
        <v>42.37144</v>
      </c>
      <c r="AU4754">
        <v>35.896619999999999</v>
      </c>
      <c r="AV4754">
        <v>53.04016</v>
      </c>
      <c r="AW4754">
        <v>53.535519999999998</v>
      </c>
      <c r="AX4754">
        <v>53.04016</v>
      </c>
      <c r="AY4754">
        <v>41.109310000000001</v>
      </c>
      <c r="AZ4754">
        <v>62.6586</v>
      </c>
      <c r="BA4754">
        <v>62.772660000000002</v>
      </c>
      <c r="BB4754">
        <v>62.6586</v>
      </c>
      <c r="BD4754" s="1">
        <f t="shared" si="148"/>
        <v>23.515000000000001</v>
      </c>
      <c r="BE4754" s="1">
        <f t="shared" si="149"/>
        <v>-21.549289999999999</v>
      </c>
    </row>
    <row r="4755" spans="1:57" x14ac:dyDescent="0.25">
      <c r="A4755">
        <v>707</v>
      </c>
      <c r="B4755">
        <v>6</v>
      </c>
      <c r="C4755">
        <v>28</v>
      </c>
      <c r="D4755">
        <v>23.421199999999999</v>
      </c>
      <c r="E4755">
        <v>707</v>
      </c>
      <c r="F4755">
        <v>8</v>
      </c>
      <c r="G4755">
        <v>5</v>
      </c>
      <c r="H4755">
        <v>17.84075</v>
      </c>
      <c r="I4755">
        <v>707</v>
      </c>
      <c r="J4755">
        <v>8</v>
      </c>
      <c r="K4755">
        <v>17</v>
      </c>
      <c r="L4755">
        <v>2.0207799999999998</v>
      </c>
      <c r="M4755">
        <v>707</v>
      </c>
      <c r="N4755">
        <v>8</v>
      </c>
      <c r="O4755">
        <v>29</v>
      </c>
      <c r="P4755">
        <v>21.237850000000002</v>
      </c>
      <c r="Q4755">
        <v>707</v>
      </c>
      <c r="R4755">
        <v>9</v>
      </c>
      <c r="S4755">
        <v>8</v>
      </c>
      <c r="T4755">
        <v>5.5471300000000001</v>
      </c>
      <c r="U4755">
        <v>707</v>
      </c>
      <c r="V4755">
        <v>9</v>
      </c>
      <c r="W4755">
        <v>20</v>
      </c>
      <c r="X4755">
        <v>14.33367</v>
      </c>
      <c r="Y4755">
        <v>1979468.47588</v>
      </c>
      <c r="Z4755">
        <v>1979506.24336</v>
      </c>
      <c r="AA4755">
        <v>1979517.5841999999</v>
      </c>
      <c r="AB4755">
        <v>1979530.38491</v>
      </c>
      <c r="AC4755">
        <v>1979539.73113</v>
      </c>
      <c r="AD4755">
        <v>1979552.09724</v>
      </c>
      <c r="AE4755">
        <v>95.99391</v>
      </c>
      <c r="AF4755">
        <v>95.993899999999996</v>
      </c>
      <c r="AG4755">
        <v>94.825000000000003</v>
      </c>
      <c r="AH4755">
        <v>95.993899999999996</v>
      </c>
      <c r="AI4755">
        <v>157.34277</v>
      </c>
      <c r="AJ4755">
        <v>133.21886000000001</v>
      </c>
      <c r="AK4755">
        <v>131.04537999999999</v>
      </c>
      <c r="AL4755">
        <v>133.21886000000001</v>
      </c>
      <c r="AM4755">
        <v>163.33233000000001</v>
      </c>
      <c r="AN4755">
        <v>144.39679000000001</v>
      </c>
      <c r="AO4755">
        <v>142.07418000000001</v>
      </c>
      <c r="AP4755">
        <v>144.39679000000001</v>
      </c>
      <c r="AQ4755">
        <v>157.01363000000001</v>
      </c>
      <c r="AR4755">
        <v>157.01362</v>
      </c>
      <c r="AS4755">
        <v>154.62589</v>
      </c>
      <c r="AT4755">
        <v>157.01362</v>
      </c>
      <c r="AU4755">
        <v>153.25058000000001</v>
      </c>
      <c r="AV4755">
        <v>166.22559000000001</v>
      </c>
      <c r="AW4755">
        <v>163.86291</v>
      </c>
      <c r="AX4755">
        <v>166.22559000000001</v>
      </c>
      <c r="AY4755">
        <v>159.88692</v>
      </c>
      <c r="AZ4755">
        <v>178.41406000000001</v>
      </c>
      <c r="BA4755">
        <v>176.17982000000001</v>
      </c>
      <c r="BB4755">
        <v>178.41406000000001</v>
      </c>
      <c r="BD4755" s="1">
        <f t="shared" si="148"/>
        <v>24.123909999999995</v>
      </c>
      <c r="BE4755" s="1">
        <f t="shared" si="149"/>
        <v>-18.527140000000003</v>
      </c>
    </row>
    <row r="4756" spans="1:57" x14ac:dyDescent="0.25">
      <c r="A4756">
        <v>707</v>
      </c>
      <c r="B4756">
        <v>10</v>
      </c>
      <c r="C4756">
        <v>26</v>
      </c>
      <c r="D4756">
        <v>0.73260000000000003</v>
      </c>
      <c r="E4756">
        <v>707</v>
      </c>
      <c r="F4756">
        <v>11</v>
      </c>
      <c r="G4756">
        <v>29</v>
      </c>
      <c r="H4756">
        <v>18.03838</v>
      </c>
      <c r="I4756">
        <v>707</v>
      </c>
      <c r="J4756">
        <v>12</v>
      </c>
      <c r="K4756">
        <v>10</v>
      </c>
      <c r="L4756">
        <v>12.16283</v>
      </c>
      <c r="M4756">
        <v>707</v>
      </c>
      <c r="N4756">
        <v>12</v>
      </c>
      <c r="O4756">
        <v>19</v>
      </c>
      <c r="P4756">
        <v>21.20966</v>
      </c>
      <c r="Q4756">
        <v>708</v>
      </c>
      <c r="R4756">
        <v>1</v>
      </c>
      <c r="S4756">
        <v>2</v>
      </c>
      <c r="T4756">
        <v>7.4534900000000004</v>
      </c>
      <c r="U4756">
        <v>708</v>
      </c>
      <c r="V4756">
        <v>1</v>
      </c>
      <c r="W4756">
        <v>12</v>
      </c>
      <c r="X4756">
        <v>4.1458399999999997</v>
      </c>
      <c r="Y4756">
        <v>1979587.5305300001</v>
      </c>
      <c r="Z4756">
        <v>1979622.2516000001</v>
      </c>
      <c r="AA4756">
        <v>1979633.0067799999</v>
      </c>
      <c r="AB4756">
        <v>1979642.38374</v>
      </c>
      <c r="AC4756">
        <v>1979655.8105599999</v>
      </c>
      <c r="AD4756">
        <v>1979665.6727400001</v>
      </c>
      <c r="AE4756">
        <v>213.33835999999999</v>
      </c>
      <c r="AF4756">
        <v>213.33835999999999</v>
      </c>
      <c r="AG4756">
        <v>212.02092999999999</v>
      </c>
      <c r="AH4756">
        <v>213.33835999999999</v>
      </c>
      <c r="AI4756">
        <v>266.39395999999999</v>
      </c>
      <c r="AJ4756">
        <v>247.56066999999999</v>
      </c>
      <c r="AK4756">
        <v>247.64975999999999</v>
      </c>
      <c r="AL4756">
        <v>247.56066999999999</v>
      </c>
      <c r="AM4756">
        <v>272.21125999999998</v>
      </c>
      <c r="AN4756">
        <v>258.16136</v>
      </c>
      <c r="AO4756">
        <v>258.70632999999998</v>
      </c>
      <c r="AP4756">
        <v>258.16136</v>
      </c>
      <c r="AQ4756">
        <v>267.40363000000002</v>
      </c>
      <c r="AR4756">
        <v>267.40361999999999</v>
      </c>
      <c r="AS4756">
        <v>268.32949000000002</v>
      </c>
      <c r="AT4756">
        <v>267.40361999999999</v>
      </c>
      <c r="AU4756">
        <v>258.65095000000002</v>
      </c>
      <c r="AV4756">
        <v>280.63756999999998</v>
      </c>
      <c r="AW4756">
        <v>282.05937</v>
      </c>
      <c r="AX4756">
        <v>280.63756999999998</v>
      </c>
      <c r="AY4756">
        <v>263.90496999999999</v>
      </c>
      <c r="AZ4756">
        <v>290.35807999999997</v>
      </c>
      <c r="BA4756">
        <v>292.09237999999999</v>
      </c>
      <c r="BB4756">
        <v>290.35807999999997</v>
      </c>
      <c r="BD4756" s="1">
        <f t="shared" si="148"/>
        <v>18.833290000000005</v>
      </c>
      <c r="BE4756" s="1">
        <f t="shared" si="149"/>
        <v>-26.453109999999981</v>
      </c>
    </row>
    <row r="4757" spans="1:57" x14ac:dyDescent="0.25">
      <c r="A4757">
        <v>708</v>
      </c>
      <c r="B4757">
        <v>2</v>
      </c>
      <c r="C4757">
        <v>19</v>
      </c>
      <c r="D4757">
        <v>23.243590000000001</v>
      </c>
      <c r="E4757">
        <v>708</v>
      </c>
      <c r="F4757">
        <v>3</v>
      </c>
      <c r="G4757">
        <v>25</v>
      </c>
      <c r="H4757">
        <v>23.90868</v>
      </c>
      <c r="I4757">
        <v>708</v>
      </c>
      <c r="J4757">
        <v>4</v>
      </c>
      <c r="K4757">
        <v>5</v>
      </c>
      <c r="L4757">
        <v>0.87997000000000003</v>
      </c>
      <c r="M4757">
        <v>708</v>
      </c>
      <c r="N4757">
        <v>4</v>
      </c>
      <c r="O4757">
        <v>16</v>
      </c>
      <c r="P4757">
        <v>11.28241</v>
      </c>
      <c r="Q4757">
        <v>708</v>
      </c>
      <c r="R4757">
        <v>4</v>
      </c>
      <c r="S4757">
        <v>27</v>
      </c>
      <c r="T4757">
        <v>14.42001</v>
      </c>
      <c r="U4757">
        <v>708</v>
      </c>
      <c r="V4757">
        <v>5</v>
      </c>
      <c r="W4757">
        <v>7</v>
      </c>
      <c r="X4757">
        <v>13.381069999999999</v>
      </c>
      <c r="Y4757">
        <v>1979704.46848</v>
      </c>
      <c r="Z4757">
        <v>1979739.4961999999</v>
      </c>
      <c r="AA4757">
        <v>1979749.5366700001</v>
      </c>
      <c r="AB4757">
        <v>1979760.9701</v>
      </c>
      <c r="AC4757">
        <v>1979772.1008299999</v>
      </c>
      <c r="AD4757">
        <v>1979782.05754</v>
      </c>
      <c r="AE4757">
        <v>328.59654</v>
      </c>
      <c r="AF4757">
        <v>328.59652999999997</v>
      </c>
      <c r="AG4757">
        <v>330.97707000000003</v>
      </c>
      <c r="AH4757">
        <v>328.59652999999997</v>
      </c>
      <c r="AI4757">
        <v>25.760580000000001</v>
      </c>
      <c r="AJ4757">
        <v>3.1210800000000001</v>
      </c>
      <c r="AK4757">
        <v>5.1955600000000004</v>
      </c>
      <c r="AL4757">
        <v>3.1210800000000001</v>
      </c>
      <c r="AM4757">
        <v>31.125150000000001</v>
      </c>
      <c r="AN4757">
        <v>13.01732</v>
      </c>
      <c r="AO4757">
        <v>14.863659999999999</v>
      </c>
      <c r="AP4757">
        <v>13.01732</v>
      </c>
      <c r="AQ4757">
        <v>24.286529999999999</v>
      </c>
      <c r="AR4757">
        <v>24.286519999999999</v>
      </c>
      <c r="AS4757">
        <v>25.811630000000001</v>
      </c>
      <c r="AT4757">
        <v>24.286519999999999</v>
      </c>
      <c r="AU4757">
        <v>17.724070000000001</v>
      </c>
      <c r="AV4757">
        <v>35.257370000000002</v>
      </c>
      <c r="AW4757">
        <v>36.418230000000001</v>
      </c>
      <c r="AX4757">
        <v>35.257370000000002</v>
      </c>
      <c r="AY4757">
        <v>23.034420000000001</v>
      </c>
      <c r="AZ4757">
        <v>45.07105</v>
      </c>
      <c r="BA4757">
        <v>45.873390000000001</v>
      </c>
      <c r="BB4757">
        <v>45.07105</v>
      </c>
      <c r="BD4757" s="1">
        <f t="shared" si="148"/>
        <v>22.639500000000002</v>
      </c>
      <c r="BE4757" s="1">
        <f t="shared" si="149"/>
        <v>-22.036629999999999</v>
      </c>
    </row>
    <row r="4758" spans="1:57" x14ac:dyDescent="0.25">
      <c r="A4758">
        <v>708</v>
      </c>
      <c r="B4758">
        <v>6</v>
      </c>
      <c r="C4758">
        <v>10</v>
      </c>
      <c r="D4758">
        <v>20.241029999999999</v>
      </c>
      <c r="E4758">
        <v>708</v>
      </c>
      <c r="F4758">
        <v>7</v>
      </c>
      <c r="G4758">
        <v>19</v>
      </c>
      <c r="H4758">
        <v>5.5724400000000003</v>
      </c>
      <c r="I4758">
        <v>708</v>
      </c>
      <c r="J4758">
        <v>7</v>
      </c>
      <c r="K4758">
        <v>29</v>
      </c>
      <c r="L4758">
        <v>17.21885</v>
      </c>
      <c r="M4758">
        <v>708</v>
      </c>
      <c r="N4758">
        <v>8</v>
      </c>
      <c r="O4758">
        <v>12</v>
      </c>
      <c r="P4758">
        <v>0.34149000000000002</v>
      </c>
      <c r="Q4758">
        <v>708</v>
      </c>
      <c r="R4758">
        <v>8</v>
      </c>
      <c r="S4758">
        <v>21</v>
      </c>
      <c r="T4758">
        <v>6.7789700000000002</v>
      </c>
      <c r="U4758">
        <v>708</v>
      </c>
      <c r="V4758">
        <v>9</v>
      </c>
      <c r="W4758">
        <v>1</v>
      </c>
      <c r="X4758">
        <v>19.7712</v>
      </c>
      <c r="Y4758">
        <v>1979816.34338</v>
      </c>
      <c r="Z4758">
        <v>1979854.7321899999</v>
      </c>
      <c r="AA4758">
        <v>1979865.2174500001</v>
      </c>
      <c r="AB4758">
        <v>1979878.5142300001</v>
      </c>
      <c r="AC4758">
        <v>1979887.7824599999</v>
      </c>
      <c r="AD4758">
        <v>1979899.3237999999</v>
      </c>
      <c r="AE4758">
        <v>78.864379999999997</v>
      </c>
      <c r="AF4758">
        <v>78.864379999999997</v>
      </c>
      <c r="AG4758">
        <v>78.334509999999995</v>
      </c>
      <c r="AH4758">
        <v>78.864379999999997</v>
      </c>
      <c r="AI4758">
        <v>142.26392999999999</v>
      </c>
      <c r="AJ4758">
        <v>116.70174</v>
      </c>
      <c r="AK4758">
        <v>114.88939999999999</v>
      </c>
      <c r="AL4758">
        <v>116.70174</v>
      </c>
      <c r="AM4758">
        <v>147.82611</v>
      </c>
      <c r="AN4758">
        <v>127.03639</v>
      </c>
      <c r="AO4758">
        <v>124.97963</v>
      </c>
      <c r="AP4758">
        <v>127.03639</v>
      </c>
      <c r="AQ4758">
        <v>140.14216999999999</v>
      </c>
      <c r="AR4758">
        <v>140.14215999999999</v>
      </c>
      <c r="AS4758">
        <v>137.86654999999999</v>
      </c>
      <c r="AT4758">
        <v>140.14215999999999</v>
      </c>
      <c r="AU4758">
        <v>135.92373000000001</v>
      </c>
      <c r="AV4758">
        <v>149.27725000000001</v>
      </c>
      <c r="AW4758">
        <v>146.91606999999999</v>
      </c>
      <c r="AX4758">
        <v>149.27725000000001</v>
      </c>
      <c r="AY4758">
        <v>142.15366</v>
      </c>
      <c r="AZ4758">
        <v>160.65280999999999</v>
      </c>
      <c r="BA4758">
        <v>158.26756</v>
      </c>
      <c r="BB4758">
        <v>160.65280999999999</v>
      </c>
      <c r="BD4758" s="1">
        <f t="shared" si="148"/>
        <v>25.562189999999987</v>
      </c>
      <c r="BE4758" s="1">
        <f t="shared" si="149"/>
        <v>-18.499149999999986</v>
      </c>
    </row>
    <row r="4759" spans="1:57" x14ac:dyDescent="0.25">
      <c r="A4759">
        <v>708</v>
      </c>
      <c r="B4759">
        <v>10</v>
      </c>
      <c r="C4759">
        <v>6</v>
      </c>
      <c r="D4759">
        <v>21.60736</v>
      </c>
      <c r="E4759">
        <v>708</v>
      </c>
      <c r="F4759">
        <v>11</v>
      </c>
      <c r="G4759">
        <v>10</v>
      </c>
      <c r="H4759">
        <v>23.887180000000001</v>
      </c>
      <c r="I4759">
        <v>708</v>
      </c>
      <c r="J4759">
        <v>11</v>
      </c>
      <c r="K4759">
        <v>22</v>
      </c>
      <c r="L4759">
        <v>14.02669</v>
      </c>
      <c r="M4759">
        <v>708</v>
      </c>
      <c r="N4759">
        <v>12</v>
      </c>
      <c r="O4759">
        <v>1</v>
      </c>
      <c r="P4759">
        <v>20.416630000000001</v>
      </c>
      <c r="Q4759">
        <v>708</v>
      </c>
      <c r="R4759">
        <v>12</v>
      </c>
      <c r="S4759">
        <v>15</v>
      </c>
      <c r="T4759">
        <v>3.1338900000000001</v>
      </c>
      <c r="U4759">
        <v>708</v>
      </c>
      <c r="V4759">
        <v>12</v>
      </c>
      <c r="W4759">
        <v>25</v>
      </c>
      <c r="X4759">
        <v>15.7354</v>
      </c>
      <c r="Y4759">
        <v>1979934.4003099999</v>
      </c>
      <c r="Z4759">
        <v>1979969.4953000001</v>
      </c>
      <c r="AA4759">
        <v>1979981.08445</v>
      </c>
      <c r="AB4759">
        <v>1979990.35069</v>
      </c>
      <c r="AC4759">
        <v>1980003.6305800001</v>
      </c>
      <c r="AD4759">
        <v>1980014.15564</v>
      </c>
      <c r="AE4759">
        <v>195.22546</v>
      </c>
      <c r="AF4759">
        <v>195.22545</v>
      </c>
      <c r="AG4759">
        <v>193.33948000000001</v>
      </c>
      <c r="AH4759">
        <v>195.22545</v>
      </c>
      <c r="AI4759">
        <v>248.30598000000001</v>
      </c>
      <c r="AJ4759">
        <v>229.81630999999999</v>
      </c>
      <c r="AK4759">
        <v>229.14356000000001</v>
      </c>
      <c r="AL4759">
        <v>229.81630999999999</v>
      </c>
      <c r="AM4759">
        <v>254.56064000000001</v>
      </c>
      <c r="AN4759">
        <v>241.23899</v>
      </c>
      <c r="AO4759">
        <v>241.05343999999999</v>
      </c>
      <c r="AP4759">
        <v>241.23899</v>
      </c>
      <c r="AQ4759">
        <v>250.37213</v>
      </c>
      <c r="AR4759">
        <v>250.37213</v>
      </c>
      <c r="AS4759">
        <v>250.58319</v>
      </c>
      <c r="AT4759">
        <v>250.37213</v>
      </c>
      <c r="AU4759">
        <v>242.75845000000001</v>
      </c>
      <c r="AV4759">
        <v>263.46125000000001</v>
      </c>
      <c r="AW4759">
        <v>264.22732000000002</v>
      </c>
      <c r="AX4759">
        <v>263.46125000000001</v>
      </c>
      <c r="AY4759">
        <v>248.33949999999999</v>
      </c>
      <c r="AZ4759">
        <v>273.83512000000002</v>
      </c>
      <c r="BA4759">
        <v>275.01076999999998</v>
      </c>
      <c r="BB4759">
        <v>273.83512000000002</v>
      </c>
      <c r="BD4759" s="1">
        <f t="shared" si="148"/>
        <v>18.489670000000018</v>
      </c>
      <c r="BE4759" s="1">
        <f t="shared" si="149"/>
        <v>-25.495620000000031</v>
      </c>
    </row>
    <row r="4760" spans="1:57" x14ac:dyDescent="0.25">
      <c r="A4760">
        <v>709</v>
      </c>
      <c r="B4760">
        <v>2</v>
      </c>
      <c r="C4760">
        <v>2</v>
      </c>
      <c r="D4760">
        <v>0.39972000000000002</v>
      </c>
      <c r="E4760">
        <v>709</v>
      </c>
      <c r="F4760">
        <v>3</v>
      </c>
      <c r="G4760">
        <v>8</v>
      </c>
      <c r="H4760">
        <v>6.35365</v>
      </c>
      <c r="I4760">
        <v>709</v>
      </c>
      <c r="J4760">
        <v>3</v>
      </c>
      <c r="K4760">
        <v>18</v>
      </c>
      <c r="L4760">
        <v>5.1752099999999999</v>
      </c>
      <c r="M4760">
        <v>709</v>
      </c>
      <c r="N4760">
        <v>3</v>
      </c>
      <c r="O4760">
        <v>29</v>
      </c>
      <c r="P4760">
        <v>7.9445800000000002</v>
      </c>
      <c r="Q4760">
        <v>709</v>
      </c>
      <c r="R4760">
        <v>4</v>
      </c>
      <c r="S4760">
        <v>9</v>
      </c>
      <c r="T4760">
        <v>18.77496</v>
      </c>
      <c r="U4760">
        <v>709</v>
      </c>
      <c r="V4760">
        <v>4</v>
      </c>
      <c r="W4760">
        <v>19</v>
      </c>
      <c r="X4760">
        <v>19.714379999999998</v>
      </c>
      <c r="Y4760">
        <v>1980052.5166499999</v>
      </c>
      <c r="Z4760">
        <v>1980086.76474</v>
      </c>
      <c r="AA4760">
        <v>1980096.71563</v>
      </c>
      <c r="AB4760">
        <v>1980107.8310199999</v>
      </c>
      <c r="AC4760">
        <v>1980119.28229</v>
      </c>
      <c r="AD4760">
        <v>1980129.32143</v>
      </c>
      <c r="AE4760">
        <v>311.64508999999998</v>
      </c>
      <c r="AF4760">
        <v>311.64508999999998</v>
      </c>
      <c r="AG4760">
        <v>313.86461000000003</v>
      </c>
      <c r="AH4760">
        <v>311.64508999999998</v>
      </c>
      <c r="AI4760">
        <v>7.4088700000000003</v>
      </c>
      <c r="AJ4760">
        <v>345.40120999999999</v>
      </c>
      <c r="AK4760">
        <v>347.73505</v>
      </c>
      <c r="AL4760">
        <v>345.40120999999999</v>
      </c>
      <c r="AM4760">
        <v>12.718529999999999</v>
      </c>
      <c r="AN4760">
        <v>355.20916</v>
      </c>
      <c r="AO4760">
        <v>357.42455000000001</v>
      </c>
      <c r="AP4760">
        <v>355.20916</v>
      </c>
      <c r="AQ4760">
        <v>6.1648899999999998</v>
      </c>
      <c r="AR4760">
        <v>6.1648899999999998</v>
      </c>
      <c r="AS4760">
        <v>8.1750699999999998</v>
      </c>
      <c r="AT4760">
        <v>6.1648899999999998</v>
      </c>
      <c r="AU4760">
        <v>359.30288999999999</v>
      </c>
      <c r="AV4760">
        <v>17.45166</v>
      </c>
      <c r="AW4760">
        <v>19.178809999999999</v>
      </c>
      <c r="AX4760">
        <v>17.45166</v>
      </c>
      <c r="AY4760">
        <v>4.66662</v>
      </c>
      <c r="AZ4760">
        <v>27.346589999999999</v>
      </c>
      <c r="BA4760">
        <v>28.77468</v>
      </c>
      <c r="BB4760">
        <v>27.346589999999999</v>
      </c>
      <c r="BD4760" s="1">
        <f t="shared" si="148"/>
        <v>22.007659999999987</v>
      </c>
      <c r="BE4760" s="1">
        <f t="shared" si="149"/>
        <v>-22.679969999999997</v>
      </c>
    </row>
    <row r="4761" spans="1:57" x14ac:dyDescent="0.25">
      <c r="A4761">
        <v>709</v>
      </c>
      <c r="B4761">
        <v>5</v>
      </c>
      <c r="C4761">
        <v>24</v>
      </c>
      <c r="D4761">
        <v>21.61908</v>
      </c>
      <c r="E4761">
        <v>709</v>
      </c>
      <c r="F4761">
        <v>7</v>
      </c>
      <c r="G4761">
        <v>2</v>
      </c>
      <c r="H4761">
        <v>17.121169999999999</v>
      </c>
      <c r="I4761">
        <v>709</v>
      </c>
      <c r="J4761">
        <v>7</v>
      </c>
      <c r="K4761">
        <v>12</v>
      </c>
      <c r="L4761">
        <v>13.106820000000001</v>
      </c>
      <c r="M4761">
        <v>709</v>
      </c>
      <c r="N4761">
        <v>7</v>
      </c>
      <c r="O4761">
        <v>25</v>
      </c>
      <c r="P4761">
        <v>23.301639999999999</v>
      </c>
      <c r="Q4761">
        <v>709</v>
      </c>
      <c r="R4761">
        <v>8</v>
      </c>
      <c r="S4761">
        <v>4</v>
      </c>
      <c r="T4761">
        <v>8.6127099999999999</v>
      </c>
      <c r="U4761">
        <v>709</v>
      </c>
      <c r="V4761">
        <v>8</v>
      </c>
      <c r="W4761">
        <v>15</v>
      </c>
      <c r="X4761">
        <v>1.77529</v>
      </c>
      <c r="Y4761">
        <v>1980164.4007900001</v>
      </c>
      <c r="Z4761">
        <v>1980203.2133800001</v>
      </c>
      <c r="AA4761">
        <v>1980213.0461200001</v>
      </c>
      <c r="AB4761">
        <v>1980226.4709000001</v>
      </c>
      <c r="AC4761">
        <v>1980235.85886</v>
      </c>
      <c r="AD4761">
        <v>1980246.57397</v>
      </c>
      <c r="AE4761">
        <v>61.922049999999999</v>
      </c>
      <c r="AF4761">
        <v>61.922049999999999</v>
      </c>
      <c r="AG4761">
        <v>62.065530000000003</v>
      </c>
      <c r="AH4761">
        <v>61.922049999999999</v>
      </c>
      <c r="AI4761">
        <v>126.66293</v>
      </c>
      <c r="AJ4761">
        <v>100.1771</v>
      </c>
      <c r="AK4761">
        <v>98.864440000000002</v>
      </c>
      <c r="AL4761">
        <v>100.1771</v>
      </c>
      <c r="AM4761">
        <v>131.90132</v>
      </c>
      <c r="AN4761">
        <v>109.86859</v>
      </c>
      <c r="AO4761">
        <v>108.24825</v>
      </c>
      <c r="AP4761">
        <v>109.86859</v>
      </c>
      <c r="AQ4761">
        <v>123.10053000000001</v>
      </c>
      <c r="AR4761">
        <v>123.10053000000001</v>
      </c>
      <c r="AS4761">
        <v>121.12989</v>
      </c>
      <c r="AT4761">
        <v>123.10053000000001</v>
      </c>
      <c r="AU4761">
        <v>118.25725</v>
      </c>
      <c r="AV4761">
        <v>132.35364000000001</v>
      </c>
      <c r="AW4761">
        <v>130.19507999999999</v>
      </c>
      <c r="AX4761">
        <v>132.35364000000001</v>
      </c>
      <c r="AY4761">
        <v>124.05446000000001</v>
      </c>
      <c r="AZ4761">
        <v>142.91482999999999</v>
      </c>
      <c r="BA4761">
        <v>140.60719</v>
      </c>
      <c r="BB4761">
        <v>142.91482999999999</v>
      </c>
      <c r="BD4761" s="1">
        <f t="shared" si="148"/>
        <v>26.485830000000007</v>
      </c>
      <c r="BE4761" s="1">
        <f t="shared" si="149"/>
        <v>-18.860369999999989</v>
      </c>
    </row>
    <row r="4762" spans="1:57" x14ac:dyDescent="0.25">
      <c r="A4762">
        <v>709</v>
      </c>
      <c r="B4762">
        <v>9</v>
      </c>
      <c r="C4762">
        <v>18</v>
      </c>
      <c r="D4762">
        <v>18.53284</v>
      </c>
      <c r="E4762">
        <v>709</v>
      </c>
      <c r="F4762">
        <v>10</v>
      </c>
      <c r="G4762">
        <v>24</v>
      </c>
      <c r="H4762">
        <v>5.2933000000000003</v>
      </c>
      <c r="I4762">
        <v>709</v>
      </c>
      <c r="J4762">
        <v>11</v>
      </c>
      <c r="K4762">
        <v>5</v>
      </c>
      <c r="L4762">
        <v>15.12468</v>
      </c>
      <c r="M4762">
        <v>709</v>
      </c>
      <c r="N4762">
        <v>11</v>
      </c>
      <c r="O4762">
        <v>14</v>
      </c>
      <c r="P4762">
        <v>23.713619999999999</v>
      </c>
      <c r="Q4762">
        <v>709</v>
      </c>
      <c r="R4762">
        <v>11</v>
      </c>
      <c r="S4762">
        <v>27</v>
      </c>
      <c r="T4762">
        <v>18.040780000000002</v>
      </c>
      <c r="U4762">
        <v>709</v>
      </c>
      <c r="V4762">
        <v>12</v>
      </c>
      <c r="W4762">
        <v>9</v>
      </c>
      <c r="X4762">
        <v>3.4267300000000001</v>
      </c>
      <c r="Y4762">
        <v>1980281.2722</v>
      </c>
      <c r="Z4762">
        <v>1980316.72055</v>
      </c>
      <c r="AA4762">
        <v>1980329.1301899999</v>
      </c>
      <c r="AB4762">
        <v>1980338.48807</v>
      </c>
      <c r="AC4762">
        <v>1980351.2516999999</v>
      </c>
      <c r="AD4762">
        <v>1980362.6427800001</v>
      </c>
      <c r="AE4762">
        <v>177.11463000000001</v>
      </c>
      <c r="AF4762">
        <v>177.11463000000001</v>
      </c>
      <c r="AG4762">
        <v>174.86158</v>
      </c>
      <c r="AH4762">
        <v>177.11463000000001</v>
      </c>
      <c r="AI4762">
        <v>230.59549000000001</v>
      </c>
      <c r="AJ4762">
        <v>212.05377999999999</v>
      </c>
      <c r="AK4762">
        <v>210.69046</v>
      </c>
      <c r="AL4762">
        <v>212.05377999999999</v>
      </c>
      <c r="AM4762">
        <v>237.25429</v>
      </c>
      <c r="AN4762">
        <v>224.28514999999999</v>
      </c>
      <c r="AO4762">
        <v>223.38597999999999</v>
      </c>
      <c r="AP4762">
        <v>224.28514999999999</v>
      </c>
      <c r="AQ4762">
        <v>233.50861</v>
      </c>
      <c r="AR4762">
        <v>233.5086</v>
      </c>
      <c r="AS4762">
        <v>232.99107000000001</v>
      </c>
      <c r="AT4762">
        <v>233.5086</v>
      </c>
      <c r="AU4762">
        <v>227.26333</v>
      </c>
      <c r="AV4762">
        <v>246.08888999999999</v>
      </c>
      <c r="AW4762">
        <v>246.11401000000001</v>
      </c>
      <c r="AX4762">
        <v>246.08888999999999</v>
      </c>
      <c r="AY4762">
        <v>233.27883</v>
      </c>
      <c r="AZ4762">
        <v>257.31634000000003</v>
      </c>
      <c r="BA4762">
        <v>257.82551000000001</v>
      </c>
      <c r="BB4762">
        <v>257.31634000000003</v>
      </c>
      <c r="BD4762" s="1">
        <f t="shared" si="148"/>
        <v>18.541710000000023</v>
      </c>
      <c r="BE4762" s="1">
        <f t="shared" si="149"/>
        <v>-24.037510000000026</v>
      </c>
    </row>
    <row r="4763" spans="1:57" x14ac:dyDescent="0.25">
      <c r="A4763">
        <v>710</v>
      </c>
      <c r="B4763">
        <v>1</v>
      </c>
      <c r="C4763">
        <v>15</v>
      </c>
      <c r="D4763">
        <v>20.952030000000001</v>
      </c>
      <c r="E4763">
        <v>710</v>
      </c>
      <c r="F4763">
        <v>2</v>
      </c>
      <c r="G4763">
        <v>18</v>
      </c>
      <c r="H4763">
        <v>16.366219999999998</v>
      </c>
      <c r="I4763">
        <v>710</v>
      </c>
      <c r="J4763">
        <v>2</v>
      </c>
      <c r="K4763">
        <v>28</v>
      </c>
      <c r="L4763">
        <v>10.2453</v>
      </c>
      <c r="M4763">
        <v>710</v>
      </c>
      <c r="N4763">
        <v>3</v>
      </c>
      <c r="O4763">
        <v>11</v>
      </c>
      <c r="P4763">
        <v>5.6013799999999998</v>
      </c>
      <c r="Q4763">
        <v>710</v>
      </c>
      <c r="R4763">
        <v>3</v>
      </c>
      <c r="S4763">
        <v>23</v>
      </c>
      <c r="T4763">
        <v>1.3321499999999999</v>
      </c>
      <c r="U4763">
        <v>710</v>
      </c>
      <c r="V4763">
        <v>4</v>
      </c>
      <c r="W4763">
        <v>1</v>
      </c>
      <c r="X4763">
        <v>23.498609999999999</v>
      </c>
      <c r="Y4763">
        <v>1980400.3729999999</v>
      </c>
      <c r="Z4763">
        <v>1980434.18193</v>
      </c>
      <c r="AA4763">
        <v>1980443.92689</v>
      </c>
      <c r="AB4763">
        <v>1980454.73339</v>
      </c>
      <c r="AC4763">
        <v>1980466.5555100001</v>
      </c>
      <c r="AD4763">
        <v>1980476.47911</v>
      </c>
      <c r="AE4763">
        <v>294.50457999999998</v>
      </c>
      <c r="AF4763">
        <v>294.50457999999998</v>
      </c>
      <c r="AG4763">
        <v>296.35613000000001</v>
      </c>
      <c r="AH4763">
        <v>294.50457999999998</v>
      </c>
      <c r="AI4763">
        <v>349.35262999999998</v>
      </c>
      <c r="AJ4763">
        <v>327.82785000000001</v>
      </c>
      <c r="AK4763">
        <v>330.20562999999999</v>
      </c>
      <c r="AL4763">
        <v>327.82785000000001</v>
      </c>
      <c r="AM4763">
        <v>354.55703</v>
      </c>
      <c r="AN4763">
        <v>337.43281999999999</v>
      </c>
      <c r="AO4763">
        <v>339.81411000000003</v>
      </c>
      <c r="AP4763">
        <v>337.43281999999999</v>
      </c>
      <c r="AQ4763">
        <v>348.08409999999998</v>
      </c>
      <c r="AR4763">
        <v>348.08409999999998</v>
      </c>
      <c r="AS4763">
        <v>350.39197999999999</v>
      </c>
      <c r="AT4763">
        <v>348.08409999999998</v>
      </c>
      <c r="AU4763">
        <v>340.63333</v>
      </c>
      <c r="AV4763">
        <v>359.73638999999997</v>
      </c>
      <c r="AW4763">
        <v>1.8758900000000001</v>
      </c>
      <c r="AX4763">
        <v>359.73638999999997</v>
      </c>
      <c r="AY4763">
        <v>345.94833999999997</v>
      </c>
      <c r="AZ4763">
        <v>9.5174400000000006</v>
      </c>
      <c r="BA4763">
        <v>11.450670000000001</v>
      </c>
      <c r="BB4763">
        <v>9.5174400000000006</v>
      </c>
      <c r="BD4763" s="1">
        <f t="shared" si="148"/>
        <v>21.524779999999964</v>
      </c>
      <c r="BE4763" s="1">
        <f t="shared" si="149"/>
        <v>-23.569100000000049</v>
      </c>
    </row>
    <row r="4764" spans="1:57" x14ac:dyDescent="0.25">
      <c r="A4764">
        <v>710</v>
      </c>
      <c r="B4764">
        <v>5</v>
      </c>
      <c r="C4764">
        <v>8</v>
      </c>
      <c r="D4764">
        <v>2.5541399999999999</v>
      </c>
      <c r="E4764">
        <v>710</v>
      </c>
      <c r="F4764">
        <v>6</v>
      </c>
      <c r="G4764">
        <v>15</v>
      </c>
      <c r="H4764">
        <v>23.853570000000001</v>
      </c>
      <c r="I4764">
        <v>710</v>
      </c>
      <c r="J4764">
        <v>6</v>
      </c>
      <c r="K4764">
        <v>25</v>
      </c>
      <c r="L4764">
        <v>11.0474</v>
      </c>
      <c r="M4764">
        <v>710</v>
      </c>
      <c r="N4764">
        <v>7</v>
      </c>
      <c r="O4764">
        <v>8</v>
      </c>
      <c r="P4764">
        <v>17.27966</v>
      </c>
      <c r="Q4764">
        <v>710</v>
      </c>
      <c r="R4764">
        <v>7</v>
      </c>
      <c r="S4764">
        <v>18</v>
      </c>
      <c r="T4764">
        <v>8.4346899999999998</v>
      </c>
      <c r="U4764">
        <v>710</v>
      </c>
      <c r="V4764">
        <v>7</v>
      </c>
      <c r="W4764">
        <v>28</v>
      </c>
      <c r="X4764">
        <v>9.7230100000000004</v>
      </c>
      <c r="Y4764">
        <v>1980512.6064200001</v>
      </c>
      <c r="Z4764">
        <v>1980551.4938999999</v>
      </c>
      <c r="AA4764">
        <v>1980560.96031</v>
      </c>
      <c r="AB4764">
        <v>1980574.2199899999</v>
      </c>
      <c r="AC4764">
        <v>1980583.85145</v>
      </c>
      <c r="AD4764">
        <v>1980593.9051300001</v>
      </c>
      <c r="AE4764">
        <v>45.125799999999998</v>
      </c>
      <c r="AF4764">
        <v>45.125799999999998</v>
      </c>
      <c r="AG4764">
        <v>45.926070000000003</v>
      </c>
      <c r="AH4764">
        <v>45.125799999999998</v>
      </c>
      <c r="AI4764">
        <v>110.15998999999999</v>
      </c>
      <c r="AJ4764">
        <v>83.454669999999993</v>
      </c>
      <c r="AK4764">
        <v>82.747259999999997</v>
      </c>
      <c r="AL4764">
        <v>83.454669999999993</v>
      </c>
      <c r="AM4764">
        <v>115.22237</v>
      </c>
      <c r="AN4764">
        <v>92.785089999999997</v>
      </c>
      <c r="AO4764">
        <v>91.7303</v>
      </c>
      <c r="AP4764">
        <v>92.785089999999997</v>
      </c>
      <c r="AQ4764">
        <v>105.85429999999999</v>
      </c>
      <c r="AR4764">
        <v>105.85429999999999</v>
      </c>
      <c r="AS4764">
        <v>104.35674</v>
      </c>
      <c r="AT4764">
        <v>105.85429999999999</v>
      </c>
      <c r="AU4764">
        <v>100.35884</v>
      </c>
      <c r="AV4764">
        <v>115.34741</v>
      </c>
      <c r="AW4764">
        <v>113.57132</v>
      </c>
      <c r="AX4764">
        <v>115.34741</v>
      </c>
      <c r="AY4764">
        <v>105.79151</v>
      </c>
      <c r="AZ4764">
        <v>125.25667</v>
      </c>
      <c r="BA4764">
        <v>123.23774</v>
      </c>
      <c r="BB4764">
        <v>125.25667</v>
      </c>
      <c r="BD4764" s="1">
        <f t="shared" si="148"/>
        <v>26.70532</v>
      </c>
      <c r="BE4764" s="1">
        <f t="shared" si="149"/>
        <v>-19.465159999999997</v>
      </c>
    </row>
    <row r="4765" spans="1:57" x14ac:dyDescent="0.25">
      <c r="A4765">
        <v>710</v>
      </c>
      <c r="B4765">
        <v>8</v>
      </c>
      <c r="C4765">
        <v>31</v>
      </c>
      <c r="D4765">
        <v>17.365169999999999</v>
      </c>
      <c r="E4765">
        <v>710</v>
      </c>
      <c r="F4765">
        <v>10</v>
      </c>
      <c r="G4765">
        <v>6</v>
      </c>
      <c r="H4765">
        <v>12.770810000000001</v>
      </c>
      <c r="I4765">
        <v>710</v>
      </c>
      <c r="J4765">
        <v>10</v>
      </c>
      <c r="K4765">
        <v>19</v>
      </c>
      <c r="L4765">
        <v>12.203530000000001</v>
      </c>
      <c r="M4765">
        <v>710</v>
      </c>
      <c r="N4765">
        <v>10</v>
      </c>
      <c r="O4765">
        <v>29</v>
      </c>
      <c r="P4765">
        <v>5.9836999999999998</v>
      </c>
      <c r="Q4765">
        <v>710</v>
      </c>
      <c r="R4765">
        <v>11</v>
      </c>
      <c r="S4765">
        <v>10</v>
      </c>
      <c r="T4765">
        <v>4.0088499999999998</v>
      </c>
      <c r="U4765">
        <v>710</v>
      </c>
      <c r="V4765">
        <v>11</v>
      </c>
      <c r="W4765">
        <v>22</v>
      </c>
      <c r="X4765">
        <v>10.542199999999999</v>
      </c>
      <c r="Y4765">
        <v>1980628.22355</v>
      </c>
      <c r="Z4765">
        <v>1980664.0321200001</v>
      </c>
      <c r="AA4765">
        <v>1980677.0084800001</v>
      </c>
      <c r="AB4765">
        <v>1980686.7493199999</v>
      </c>
      <c r="AC4765">
        <v>1980698.66704</v>
      </c>
      <c r="AD4765">
        <v>1980710.9392599999</v>
      </c>
      <c r="AE4765">
        <v>159.08212</v>
      </c>
      <c r="AF4765">
        <v>159.08212</v>
      </c>
      <c r="AG4765">
        <v>156.69461000000001</v>
      </c>
      <c r="AH4765">
        <v>159.08212</v>
      </c>
      <c r="AI4765">
        <v>213.45102</v>
      </c>
      <c r="AJ4765">
        <v>194.37629999999999</v>
      </c>
      <c r="AK4765">
        <v>192.46827999999999</v>
      </c>
      <c r="AL4765">
        <v>194.37629999999999</v>
      </c>
      <c r="AM4765">
        <v>220.35804999999999</v>
      </c>
      <c r="AN4765">
        <v>207.16627</v>
      </c>
      <c r="AO4765">
        <v>205.63552000000001</v>
      </c>
      <c r="AP4765">
        <v>207.16627</v>
      </c>
      <c r="AQ4765">
        <v>216.76718</v>
      </c>
      <c r="AR4765">
        <v>216.76718</v>
      </c>
      <c r="AS4765">
        <v>215.57577000000001</v>
      </c>
      <c r="AT4765">
        <v>216.76718</v>
      </c>
      <c r="AU4765">
        <v>211.77377000000001</v>
      </c>
      <c r="AV4765">
        <v>228.5137</v>
      </c>
      <c r="AW4765">
        <v>227.7869</v>
      </c>
      <c r="AX4765">
        <v>228.5137</v>
      </c>
      <c r="AY4765">
        <v>218.23585</v>
      </c>
      <c r="AZ4765">
        <v>240.60964000000001</v>
      </c>
      <c r="BA4765">
        <v>240.39681999999999</v>
      </c>
      <c r="BB4765">
        <v>240.60964000000001</v>
      </c>
      <c r="BD4765" s="1">
        <f t="shared" si="148"/>
        <v>19.074720000000013</v>
      </c>
      <c r="BE4765" s="1">
        <f t="shared" si="149"/>
        <v>-22.373790000000014</v>
      </c>
    </row>
    <row r="4766" spans="1:57" x14ac:dyDescent="0.25">
      <c r="A4766">
        <v>710</v>
      </c>
      <c r="B4766">
        <v>12</v>
      </c>
      <c r="C4766">
        <v>29</v>
      </c>
      <c r="D4766">
        <v>12.242800000000001</v>
      </c>
      <c r="E4766">
        <v>711</v>
      </c>
      <c r="F4766">
        <v>2</v>
      </c>
      <c r="G4766">
        <v>1</v>
      </c>
      <c r="H4766">
        <v>4.8700900000000003</v>
      </c>
      <c r="I4766">
        <v>711</v>
      </c>
      <c r="J4766">
        <v>2</v>
      </c>
      <c r="K4766">
        <v>10</v>
      </c>
      <c r="L4766">
        <v>18.548970000000001</v>
      </c>
      <c r="M4766">
        <v>711</v>
      </c>
      <c r="N4766">
        <v>2</v>
      </c>
      <c r="O4766">
        <v>21</v>
      </c>
      <c r="P4766">
        <v>6.0166599999999999</v>
      </c>
      <c r="Q4766">
        <v>711</v>
      </c>
      <c r="R4766">
        <v>3</v>
      </c>
      <c r="S4766">
        <v>5</v>
      </c>
      <c r="T4766">
        <v>11.91189</v>
      </c>
      <c r="U4766">
        <v>711</v>
      </c>
      <c r="V4766">
        <v>3</v>
      </c>
      <c r="W4766">
        <v>15</v>
      </c>
      <c r="X4766">
        <v>4.1165099999999999</v>
      </c>
      <c r="Y4766">
        <v>1980748.01012</v>
      </c>
      <c r="Z4766">
        <v>1980781.7029200001</v>
      </c>
      <c r="AA4766">
        <v>1980791.27287</v>
      </c>
      <c r="AB4766">
        <v>1980801.7506899999</v>
      </c>
      <c r="AC4766">
        <v>1980813.99633</v>
      </c>
      <c r="AD4766">
        <v>1980823.6715200001</v>
      </c>
      <c r="AE4766">
        <v>277.14798999999999</v>
      </c>
      <c r="AF4766">
        <v>277.14798000000002</v>
      </c>
      <c r="AG4766">
        <v>278.44605000000001</v>
      </c>
      <c r="AH4766">
        <v>277.14798000000002</v>
      </c>
      <c r="AI4766">
        <v>331.40773000000002</v>
      </c>
      <c r="AJ4766">
        <v>310.35680000000002</v>
      </c>
      <c r="AK4766">
        <v>312.55561</v>
      </c>
      <c r="AL4766">
        <v>310.35680000000002</v>
      </c>
      <c r="AM4766">
        <v>336.53626000000003</v>
      </c>
      <c r="AN4766">
        <v>319.78928000000002</v>
      </c>
      <c r="AO4766">
        <v>322.11225999999999</v>
      </c>
      <c r="AP4766">
        <v>319.78928000000002</v>
      </c>
      <c r="AQ4766">
        <v>330.11660000000001</v>
      </c>
      <c r="AR4766">
        <v>330.11658999999997</v>
      </c>
      <c r="AS4766">
        <v>332.50130999999999</v>
      </c>
      <c r="AT4766">
        <v>330.11658999999997</v>
      </c>
      <c r="AU4766">
        <v>321.86896999999999</v>
      </c>
      <c r="AV4766">
        <v>342.18632000000002</v>
      </c>
      <c r="AW4766">
        <v>344.54469999999998</v>
      </c>
      <c r="AX4766">
        <v>342.18632000000002</v>
      </c>
      <c r="AY4766">
        <v>327.05840000000001</v>
      </c>
      <c r="AZ4766">
        <v>351.72253000000001</v>
      </c>
      <c r="BA4766">
        <v>353.98739</v>
      </c>
      <c r="BB4766">
        <v>351.72253000000001</v>
      </c>
      <c r="BD4766" s="1">
        <f t="shared" si="148"/>
        <v>21.050929999999994</v>
      </c>
      <c r="BE4766" s="1">
        <f t="shared" si="149"/>
        <v>-24.66413</v>
      </c>
    </row>
    <row r="4767" spans="1:57" x14ac:dyDescent="0.25">
      <c r="A4767">
        <v>711</v>
      </c>
      <c r="B4767">
        <v>4</v>
      </c>
      <c r="C4767">
        <v>21</v>
      </c>
      <c r="D4767">
        <v>9.84009</v>
      </c>
      <c r="E4767">
        <v>711</v>
      </c>
      <c r="F4767">
        <v>5</v>
      </c>
      <c r="G4767">
        <v>29</v>
      </c>
      <c r="H4767">
        <v>22.640270000000001</v>
      </c>
      <c r="I4767">
        <v>711</v>
      </c>
      <c r="J4767">
        <v>6</v>
      </c>
      <c r="K4767">
        <v>8</v>
      </c>
      <c r="L4767">
        <v>7.9123900000000003</v>
      </c>
      <c r="M4767">
        <v>711</v>
      </c>
      <c r="N4767">
        <v>6</v>
      </c>
      <c r="O4767">
        <v>21</v>
      </c>
      <c r="P4767">
        <v>5.8308099999999996</v>
      </c>
      <c r="Q4767">
        <v>711</v>
      </c>
      <c r="R4767">
        <v>7</v>
      </c>
      <c r="S4767">
        <v>1</v>
      </c>
      <c r="T4767">
        <v>4.58901</v>
      </c>
      <c r="U4767">
        <v>711</v>
      </c>
      <c r="V4767">
        <v>7</v>
      </c>
      <c r="W4767">
        <v>10</v>
      </c>
      <c r="X4767">
        <v>20.475519999999999</v>
      </c>
      <c r="Y4767">
        <v>1980860.91</v>
      </c>
      <c r="Z4767">
        <v>1980899.44334</v>
      </c>
      <c r="AA4767">
        <v>1980908.82968</v>
      </c>
      <c r="AB4767">
        <v>1980921.7429500001</v>
      </c>
      <c r="AC4767">
        <v>1980931.6912100001</v>
      </c>
      <c r="AD4767">
        <v>1980941.3531500001</v>
      </c>
      <c r="AE4767">
        <v>28.426100000000002</v>
      </c>
      <c r="AF4767">
        <v>28.426089999999999</v>
      </c>
      <c r="AG4767">
        <v>29.81906</v>
      </c>
      <c r="AH4767">
        <v>28.426089999999999</v>
      </c>
      <c r="AI4767">
        <v>92.629769999999994</v>
      </c>
      <c r="AJ4767">
        <v>66.405919999999995</v>
      </c>
      <c r="AK4767">
        <v>66.37012</v>
      </c>
      <c r="AL4767">
        <v>66.405919999999995</v>
      </c>
      <c r="AM4767">
        <v>97.662329999999997</v>
      </c>
      <c r="AN4767">
        <v>75.657420000000002</v>
      </c>
      <c r="AO4767">
        <v>75.253439999999998</v>
      </c>
      <c r="AP4767">
        <v>75.657420000000002</v>
      </c>
      <c r="AQ4767">
        <v>88.385189999999994</v>
      </c>
      <c r="AR4767">
        <v>88.385189999999994</v>
      </c>
      <c r="AS4767">
        <v>87.491600000000005</v>
      </c>
      <c r="AT4767">
        <v>88.385189999999994</v>
      </c>
      <c r="AU4767">
        <v>82.358099999999993</v>
      </c>
      <c r="AV4767">
        <v>98.190550000000002</v>
      </c>
      <c r="AW4767">
        <v>96.945409999999995</v>
      </c>
      <c r="AX4767">
        <v>98.190550000000002</v>
      </c>
      <c r="AY4767">
        <v>87.567089999999993</v>
      </c>
      <c r="AZ4767">
        <v>107.71369</v>
      </c>
      <c r="BA4767">
        <v>106.1584</v>
      </c>
      <c r="BB4767">
        <v>107.71369</v>
      </c>
      <c r="BD4767" s="1">
        <f t="shared" si="148"/>
        <v>26.223849999999999</v>
      </c>
      <c r="BE4767" s="1">
        <f t="shared" si="149"/>
        <v>-20.146600000000007</v>
      </c>
    </row>
    <row r="4768" spans="1:57" x14ac:dyDescent="0.25">
      <c r="A4768">
        <v>711</v>
      </c>
      <c r="B4768">
        <v>8</v>
      </c>
      <c r="C4768">
        <v>13</v>
      </c>
      <c r="D4768">
        <v>19.721920000000001</v>
      </c>
      <c r="E4768">
        <v>711</v>
      </c>
      <c r="F4768">
        <v>9</v>
      </c>
      <c r="G4768">
        <v>19</v>
      </c>
      <c r="H4768">
        <v>0.95992</v>
      </c>
      <c r="I4768">
        <v>711</v>
      </c>
      <c r="J4768">
        <v>10</v>
      </c>
      <c r="K4768">
        <v>2</v>
      </c>
      <c r="L4768">
        <v>3.0931500000000001</v>
      </c>
      <c r="M4768">
        <v>711</v>
      </c>
      <c r="N4768">
        <v>10</v>
      </c>
      <c r="O4768">
        <v>12</v>
      </c>
      <c r="P4768">
        <v>13.95538</v>
      </c>
      <c r="Q4768">
        <v>711</v>
      </c>
      <c r="R4768">
        <v>10</v>
      </c>
      <c r="S4768">
        <v>23</v>
      </c>
      <c r="T4768">
        <v>12.36106</v>
      </c>
      <c r="U4768">
        <v>711</v>
      </c>
      <c r="V4768">
        <v>11</v>
      </c>
      <c r="W4768">
        <v>5</v>
      </c>
      <c r="X4768">
        <v>10.47345</v>
      </c>
      <c r="Y4768">
        <v>1980975.3217499999</v>
      </c>
      <c r="Z4768">
        <v>1981011.54</v>
      </c>
      <c r="AA4768">
        <v>1981024.62888</v>
      </c>
      <c r="AB4768">
        <v>1981035.0814700001</v>
      </c>
      <c r="AC4768">
        <v>1981046.01504</v>
      </c>
      <c r="AD4768">
        <v>1981058.9363899999</v>
      </c>
      <c r="AE4768">
        <v>141.19434999999999</v>
      </c>
      <c r="AF4768">
        <v>141.19434999999999</v>
      </c>
      <c r="AG4768">
        <v>138.90597</v>
      </c>
      <c r="AH4768">
        <v>141.19434999999999</v>
      </c>
      <c r="AI4768">
        <v>196.989</v>
      </c>
      <c r="AJ4768">
        <v>176.89232999999999</v>
      </c>
      <c r="AK4768">
        <v>174.63619</v>
      </c>
      <c r="AL4768">
        <v>176.89232999999999</v>
      </c>
      <c r="AM4768">
        <v>203.90854999999999</v>
      </c>
      <c r="AN4768">
        <v>189.79320000000001</v>
      </c>
      <c r="AO4768">
        <v>187.77404000000001</v>
      </c>
      <c r="AP4768">
        <v>189.79320000000001</v>
      </c>
      <c r="AQ4768">
        <v>200.09564</v>
      </c>
      <c r="AR4768">
        <v>200.09564</v>
      </c>
      <c r="AS4768">
        <v>198.34467000000001</v>
      </c>
      <c r="AT4768">
        <v>200.09564</v>
      </c>
      <c r="AU4768">
        <v>195.99403000000001</v>
      </c>
      <c r="AV4768">
        <v>210.87215</v>
      </c>
      <c r="AW4768">
        <v>209.46729999999999</v>
      </c>
      <c r="AX4768">
        <v>210.87215</v>
      </c>
      <c r="AY4768">
        <v>202.80680000000001</v>
      </c>
      <c r="AZ4768">
        <v>223.60789</v>
      </c>
      <c r="BA4768">
        <v>222.68159</v>
      </c>
      <c r="BB4768">
        <v>223.60789</v>
      </c>
      <c r="BD4768" s="1">
        <f t="shared" si="148"/>
        <v>20.096670000000017</v>
      </c>
      <c r="BE4768" s="1">
        <f t="shared" si="149"/>
        <v>-20.801089999999988</v>
      </c>
    </row>
    <row r="4769" spans="1:57" x14ac:dyDescent="0.25">
      <c r="A4769">
        <v>711</v>
      </c>
      <c r="B4769">
        <v>12</v>
      </c>
      <c r="C4769">
        <v>11</v>
      </c>
      <c r="D4769">
        <v>22.0686</v>
      </c>
      <c r="E4769">
        <v>712</v>
      </c>
      <c r="F4769">
        <v>1</v>
      </c>
      <c r="G4769">
        <v>14</v>
      </c>
      <c r="H4769">
        <v>17.9923</v>
      </c>
      <c r="I4769">
        <v>712</v>
      </c>
      <c r="J4769">
        <v>1</v>
      </c>
      <c r="K4769">
        <v>24</v>
      </c>
      <c r="L4769">
        <v>7.5530400000000002</v>
      </c>
      <c r="M4769">
        <v>712</v>
      </c>
      <c r="N4769">
        <v>2</v>
      </c>
      <c r="O4769">
        <v>3</v>
      </c>
      <c r="P4769">
        <v>10.61407</v>
      </c>
      <c r="Q4769">
        <v>712</v>
      </c>
      <c r="R4769">
        <v>2</v>
      </c>
      <c r="S4769">
        <v>16</v>
      </c>
      <c r="T4769">
        <v>3.2626200000000001</v>
      </c>
      <c r="U4769">
        <v>712</v>
      </c>
      <c r="V4769">
        <v>2</v>
      </c>
      <c r="W4769">
        <v>25</v>
      </c>
      <c r="X4769">
        <v>13.75756</v>
      </c>
      <c r="Y4769">
        <v>1981095.4195300001</v>
      </c>
      <c r="Z4769">
        <v>1981129.2496799999</v>
      </c>
      <c r="AA4769">
        <v>1981138.8147100001</v>
      </c>
      <c r="AB4769">
        <v>1981148.9422500001</v>
      </c>
      <c r="AC4769">
        <v>1981161.6359399999</v>
      </c>
      <c r="AD4769">
        <v>1981171.07323</v>
      </c>
      <c r="AE4769">
        <v>259.56695000000002</v>
      </c>
      <c r="AF4769">
        <v>259.56695000000002</v>
      </c>
      <c r="AG4769">
        <v>260.17115999999999</v>
      </c>
      <c r="AH4769">
        <v>259.56695000000002</v>
      </c>
      <c r="AI4769">
        <v>313.39620000000002</v>
      </c>
      <c r="AJ4769">
        <v>292.91115000000002</v>
      </c>
      <c r="AK4769">
        <v>294.71884999999997</v>
      </c>
      <c r="AL4769">
        <v>292.91115000000002</v>
      </c>
      <c r="AM4769">
        <v>318.54160000000002</v>
      </c>
      <c r="AN4769">
        <v>302.33877999999999</v>
      </c>
      <c r="AO4769">
        <v>304.38279</v>
      </c>
      <c r="AP4769">
        <v>302.33877999999999</v>
      </c>
      <c r="AQ4769">
        <v>312.32085000000001</v>
      </c>
      <c r="AR4769">
        <v>312.32083999999998</v>
      </c>
      <c r="AS4769">
        <v>314.55074999999999</v>
      </c>
      <c r="AT4769">
        <v>312.32083999999998</v>
      </c>
      <c r="AU4769">
        <v>303.31423000000001</v>
      </c>
      <c r="AV4769">
        <v>324.83219000000003</v>
      </c>
      <c r="AW4769">
        <v>327.19508000000002</v>
      </c>
      <c r="AX4769">
        <v>324.83219000000003</v>
      </c>
      <c r="AY4769">
        <v>308.37529999999998</v>
      </c>
      <c r="AZ4769">
        <v>334.13391000000001</v>
      </c>
      <c r="BA4769">
        <v>336.52156000000002</v>
      </c>
      <c r="BB4769">
        <v>334.13391000000001</v>
      </c>
      <c r="BD4769" s="1">
        <f t="shared" si="148"/>
        <v>20.485050000000001</v>
      </c>
      <c r="BE4769" s="1">
        <f t="shared" si="149"/>
        <v>-25.758610000000033</v>
      </c>
    </row>
    <row r="4770" spans="1:57" x14ac:dyDescent="0.25">
      <c r="A4770">
        <v>712</v>
      </c>
      <c r="B4770">
        <v>4</v>
      </c>
      <c r="C4770">
        <v>3</v>
      </c>
      <c r="D4770">
        <v>18.160219999999999</v>
      </c>
      <c r="E4770">
        <v>712</v>
      </c>
      <c r="F4770">
        <v>5</v>
      </c>
      <c r="G4770">
        <v>11</v>
      </c>
      <c r="H4770">
        <v>12.67808</v>
      </c>
      <c r="I4770">
        <v>712</v>
      </c>
      <c r="J4770">
        <v>5</v>
      </c>
      <c r="K4770">
        <v>21</v>
      </c>
      <c r="L4770">
        <v>1.45252</v>
      </c>
      <c r="M4770">
        <v>712</v>
      </c>
      <c r="N4770">
        <v>6</v>
      </c>
      <c r="O4770">
        <v>2</v>
      </c>
      <c r="P4770">
        <v>13.0166</v>
      </c>
      <c r="Q4770">
        <v>712</v>
      </c>
      <c r="R4770">
        <v>6</v>
      </c>
      <c r="S4770">
        <v>12</v>
      </c>
      <c r="T4770">
        <v>20.127020000000002</v>
      </c>
      <c r="U4770">
        <v>712</v>
      </c>
      <c r="V4770">
        <v>6</v>
      </c>
      <c r="W4770">
        <v>22</v>
      </c>
      <c r="X4770">
        <v>8.9745299999999997</v>
      </c>
      <c r="Y4770">
        <v>1981209.2566800001</v>
      </c>
      <c r="Z4770">
        <v>1981247.02825</v>
      </c>
      <c r="AA4770">
        <v>1981256.5605200001</v>
      </c>
      <c r="AB4770">
        <v>1981269.0423600001</v>
      </c>
      <c r="AC4770">
        <v>1981279.3386299999</v>
      </c>
      <c r="AD4770">
        <v>1981288.8739400001</v>
      </c>
      <c r="AE4770">
        <v>11.76887</v>
      </c>
      <c r="AF4770">
        <v>11.76886</v>
      </c>
      <c r="AG4770">
        <v>13.64695</v>
      </c>
      <c r="AH4770">
        <v>11.76886</v>
      </c>
      <c r="AI4770">
        <v>74.252870000000001</v>
      </c>
      <c r="AJ4770">
        <v>48.997860000000003</v>
      </c>
      <c r="AK4770">
        <v>49.650329999999997</v>
      </c>
      <c r="AL4770">
        <v>48.997860000000003</v>
      </c>
      <c r="AM4770">
        <v>79.365189999999998</v>
      </c>
      <c r="AN4770">
        <v>58.3932</v>
      </c>
      <c r="AO4770">
        <v>58.67727</v>
      </c>
      <c r="AP4770">
        <v>58.3932</v>
      </c>
      <c r="AQ4770">
        <v>70.695750000000004</v>
      </c>
      <c r="AR4770">
        <v>70.695740000000001</v>
      </c>
      <c r="AS4770">
        <v>70.488609999999994</v>
      </c>
      <c r="AT4770">
        <v>70.695740000000001</v>
      </c>
      <c r="AU4770">
        <v>64.353849999999994</v>
      </c>
      <c r="AV4770">
        <v>80.844110000000001</v>
      </c>
      <c r="AW4770">
        <v>80.23724</v>
      </c>
      <c r="AX4770">
        <v>80.844110000000001</v>
      </c>
      <c r="AY4770">
        <v>69.472750000000005</v>
      </c>
      <c r="AZ4770">
        <v>90.242450000000005</v>
      </c>
      <c r="BA4770">
        <v>89.280190000000005</v>
      </c>
      <c r="BB4770">
        <v>90.242450000000005</v>
      </c>
      <c r="BD4770" s="1">
        <f t="shared" si="148"/>
        <v>25.255009999999999</v>
      </c>
      <c r="BE4770" s="1">
        <f t="shared" si="149"/>
        <v>-20.7697</v>
      </c>
    </row>
    <row r="4771" spans="1:57" x14ac:dyDescent="0.25">
      <c r="A4771">
        <v>712</v>
      </c>
      <c r="B4771">
        <v>7</v>
      </c>
      <c r="C4771">
        <v>26</v>
      </c>
      <c r="D4771">
        <v>2.7925399999999998</v>
      </c>
      <c r="E4771">
        <v>712</v>
      </c>
      <c r="F4771">
        <v>8</v>
      </c>
      <c r="G4771">
        <v>31</v>
      </c>
      <c r="H4771">
        <v>20.67388</v>
      </c>
      <c r="I4771">
        <v>712</v>
      </c>
      <c r="J4771">
        <v>9</v>
      </c>
      <c r="K4771">
        <v>13</v>
      </c>
      <c r="L4771">
        <v>12.55517</v>
      </c>
      <c r="M4771">
        <v>712</v>
      </c>
      <c r="N4771">
        <v>9</v>
      </c>
      <c r="O4771">
        <v>24</v>
      </c>
      <c r="P4771">
        <v>22.28302</v>
      </c>
      <c r="Q4771">
        <v>712</v>
      </c>
      <c r="R4771">
        <v>10</v>
      </c>
      <c r="S4771">
        <v>5</v>
      </c>
      <c r="T4771">
        <v>2.333E-2</v>
      </c>
      <c r="U4771">
        <v>712</v>
      </c>
      <c r="V4771">
        <v>10</v>
      </c>
      <c r="W4771">
        <v>18</v>
      </c>
      <c r="X4771">
        <v>2.57084</v>
      </c>
      <c r="Y4771">
        <v>1981322.6163600001</v>
      </c>
      <c r="Z4771">
        <v>1981359.3614099999</v>
      </c>
      <c r="AA4771">
        <v>1981372.0231300001</v>
      </c>
      <c r="AB4771">
        <v>1981383.4284600001</v>
      </c>
      <c r="AC4771">
        <v>1981393.5009699999</v>
      </c>
      <c r="AD4771">
        <v>1981406.6071200001</v>
      </c>
      <c r="AE4771">
        <v>123.50017</v>
      </c>
      <c r="AF4771">
        <v>123.50015999999999</v>
      </c>
      <c r="AG4771">
        <v>121.52037</v>
      </c>
      <c r="AH4771">
        <v>123.50015999999999</v>
      </c>
      <c r="AI4771">
        <v>181.24148</v>
      </c>
      <c r="AJ4771">
        <v>159.71738999999999</v>
      </c>
      <c r="AK4771">
        <v>157.33058</v>
      </c>
      <c r="AL4771">
        <v>159.71738999999999</v>
      </c>
      <c r="AM4771">
        <v>187.91235</v>
      </c>
      <c r="AN4771">
        <v>172.19722999999999</v>
      </c>
      <c r="AO4771">
        <v>169.88399000000001</v>
      </c>
      <c r="AP4771">
        <v>172.19722999999999</v>
      </c>
      <c r="AQ4771">
        <v>183.43872999999999</v>
      </c>
      <c r="AR4771">
        <v>183.43871999999999</v>
      </c>
      <c r="AS4771">
        <v>181.28845000000001</v>
      </c>
      <c r="AT4771">
        <v>183.43871999999999</v>
      </c>
      <c r="AU4771">
        <v>179.78375</v>
      </c>
      <c r="AV4771">
        <v>193.36653999999999</v>
      </c>
      <c r="AW4771">
        <v>191.43288000000001</v>
      </c>
      <c r="AX4771">
        <v>193.36653999999999</v>
      </c>
      <c r="AY4771">
        <v>186.7338</v>
      </c>
      <c r="AZ4771">
        <v>206.28442000000001</v>
      </c>
      <c r="BA4771">
        <v>204.72472999999999</v>
      </c>
      <c r="BB4771">
        <v>206.28442000000001</v>
      </c>
      <c r="BD4771" s="1">
        <f t="shared" si="148"/>
        <v>21.524090000000001</v>
      </c>
      <c r="BE4771" s="1">
        <f t="shared" si="149"/>
        <v>-19.550620000000009</v>
      </c>
    </row>
    <row r="4772" spans="1:57" x14ac:dyDescent="0.25">
      <c r="A4772">
        <v>712</v>
      </c>
      <c r="B4772">
        <v>11</v>
      </c>
      <c r="C4772">
        <v>23</v>
      </c>
      <c r="D4772">
        <v>2.77258</v>
      </c>
      <c r="E4772">
        <v>712</v>
      </c>
      <c r="F4772">
        <v>12</v>
      </c>
      <c r="G4772">
        <v>27</v>
      </c>
      <c r="H4772">
        <v>5.7756699999999999</v>
      </c>
      <c r="I4772">
        <v>713</v>
      </c>
      <c r="J4772">
        <v>1</v>
      </c>
      <c r="K4772">
        <v>6</v>
      </c>
      <c r="L4772">
        <v>1.32378</v>
      </c>
      <c r="M4772">
        <v>713</v>
      </c>
      <c r="N4772">
        <v>1</v>
      </c>
      <c r="O4772">
        <v>15</v>
      </c>
      <c r="P4772">
        <v>20.319030000000001</v>
      </c>
      <c r="Q4772">
        <v>713</v>
      </c>
      <c r="R4772">
        <v>1</v>
      </c>
      <c r="S4772">
        <v>28</v>
      </c>
      <c r="T4772">
        <v>22.644210000000001</v>
      </c>
      <c r="U4772">
        <v>713</v>
      </c>
      <c r="V4772">
        <v>2</v>
      </c>
      <c r="W4772">
        <v>7</v>
      </c>
      <c r="X4772">
        <v>7.8677700000000002</v>
      </c>
      <c r="Y4772">
        <v>1981442.61552</v>
      </c>
      <c r="Z4772">
        <v>1981476.7406500001</v>
      </c>
      <c r="AA4772">
        <v>1981486.55516</v>
      </c>
      <c r="AB4772">
        <v>1981496.34663</v>
      </c>
      <c r="AC4772">
        <v>1981509.4435099999</v>
      </c>
      <c r="AD4772">
        <v>1981518.82782</v>
      </c>
      <c r="AE4772">
        <v>241.77557999999999</v>
      </c>
      <c r="AF4772">
        <v>241.77557999999999</v>
      </c>
      <c r="AG4772">
        <v>241.61329000000001</v>
      </c>
      <c r="AH4772">
        <v>241.77557999999999</v>
      </c>
      <c r="AI4772">
        <v>295.23210999999998</v>
      </c>
      <c r="AJ4772">
        <v>275.41050999999999</v>
      </c>
      <c r="AK4772">
        <v>276.64494000000002</v>
      </c>
      <c r="AL4772">
        <v>275.41050999999999</v>
      </c>
      <c r="AM4772">
        <v>300.53120999999999</v>
      </c>
      <c r="AN4772">
        <v>285.08402999999998</v>
      </c>
      <c r="AO4772">
        <v>286.65496999999999</v>
      </c>
      <c r="AP4772">
        <v>285.08402999999998</v>
      </c>
      <c r="AQ4772">
        <v>294.73486000000003</v>
      </c>
      <c r="AR4772">
        <v>294.73484999999999</v>
      </c>
      <c r="AS4772">
        <v>296.59260999999998</v>
      </c>
      <c r="AT4772">
        <v>294.73484999999999</v>
      </c>
      <c r="AU4772">
        <v>285.33557999999999</v>
      </c>
      <c r="AV4772">
        <v>307.64359999999999</v>
      </c>
      <c r="AW4772">
        <v>309.79496999999998</v>
      </c>
      <c r="AX4772">
        <v>307.64359999999999</v>
      </c>
      <c r="AY4772">
        <v>290.36108000000002</v>
      </c>
      <c r="AZ4772">
        <v>316.89310999999998</v>
      </c>
      <c r="BA4772">
        <v>319.18477999999999</v>
      </c>
      <c r="BB4772">
        <v>316.89310999999998</v>
      </c>
      <c r="BD4772" s="1">
        <f t="shared" si="148"/>
        <v>19.821599999999989</v>
      </c>
      <c r="BE4772" s="1">
        <f t="shared" si="149"/>
        <v>-26.532029999999963</v>
      </c>
    </row>
    <row r="4773" spans="1:57" x14ac:dyDescent="0.25">
      <c r="A4773">
        <v>713</v>
      </c>
      <c r="B4773">
        <v>3</v>
      </c>
      <c r="C4773">
        <v>18</v>
      </c>
      <c r="D4773">
        <v>2.1547900000000002</v>
      </c>
      <c r="E4773">
        <v>713</v>
      </c>
      <c r="F4773">
        <v>4</v>
      </c>
      <c r="G4773">
        <v>23</v>
      </c>
      <c r="H4773">
        <v>19.33005</v>
      </c>
      <c r="I4773">
        <v>713</v>
      </c>
      <c r="J4773">
        <v>5</v>
      </c>
      <c r="K4773">
        <v>3</v>
      </c>
      <c r="L4773">
        <v>14.562060000000001</v>
      </c>
      <c r="M4773">
        <v>713</v>
      </c>
      <c r="N4773">
        <v>5</v>
      </c>
      <c r="O4773">
        <v>15</v>
      </c>
      <c r="P4773">
        <v>15.468019999999999</v>
      </c>
      <c r="Q4773">
        <v>713</v>
      </c>
      <c r="R4773">
        <v>5</v>
      </c>
      <c r="S4773">
        <v>26</v>
      </c>
      <c r="T4773">
        <v>6.7993300000000003</v>
      </c>
      <c r="U4773">
        <v>713</v>
      </c>
      <c r="V4773">
        <v>6</v>
      </c>
      <c r="W4773">
        <v>4</v>
      </c>
      <c r="X4773">
        <v>22.197939999999999</v>
      </c>
      <c r="Y4773">
        <v>1981557.58978</v>
      </c>
      <c r="Z4773">
        <v>1981594.3054200001</v>
      </c>
      <c r="AA4773">
        <v>1981604.10675</v>
      </c>
      <c r="AB4773">
        <v>1981616.1444999999</v>
      </c>
      <c r="AC4773">
        <v>1981626.7833100001</v>
      </c>
      <c r="AD4773">
        <v>1981636.4249100001</v>
      </c>
      <c r="AE4773">
        <v>355.09827000000001</v>
      </c>
      <c r="AF4773">
        <v>355.09825999999998</v>
      </c>
      <c r="AG4773">
        <v>357.31535000000002</v>
      </c>
      <c r="AH4773">
        <v>355.09825999999998</v>
      </c>
      <c r="AI4773">
        <v>55.411250000000003</v>
      </c>
      <c r="AJ4773">
        <v>31.286490000000001</v>
      </c>
      <c r="AK4773">
        <v>32.584269999999997</v>
      </c>
      <c r="AL4773">
        <v>31.286490000000001</v>
      </c>
      <c r="AM4773">
        <v>60.665149999999997</v>
      </c>
      <c r="AN4773">
        <v>40.947029999999998</v>
      </c>
      <c r="AO4773">
        <v>41.90314</v>
      </c>
      <c r="AP4773">
        <v>40.947029999999998</v>
      </c>
      <c r="AQ4773">
        <v>52.811869999999999</v>
      </c>
      <c r="AR4773">
        <v>52.811860000000003</v>
      </c>
      <c r="AS4773">
        <v>53.316160000000004</v>
      </c>
      <c r="AT4773">
        <v>52.811860000000003</v>
      </c>
      <c r="AU4773">
        <v>46.357900000000001</v>
      </c>
      <c r="AV4773">
        <v>63.297840000000001</v>
      </c>
      <c r="AW4773">
        <v>63.38635</v>
      </c>
      <c r="AX4773">
        <v>63.297840000000001</v>
      </c>
      <c r="AY4773">
        <v>51.516660000000002</v>
      </c>
      <c r="AZ4773">
        <v>72.80095</v>
      </c>
      <c r="BA4773">
        <v>72.510050000000007</v>
      </c>
      <c r="BB4773">
        <v>72.80095</v>
      </c>
      <c r="BD4773" s="1">
        <f t="shared" si="148"/>
        <v>24.124760000000002</v>
      </c>
      <c r="BE4773" s="1">
        <f t="shared" si="149"/>
        <v>-21.284289999999999</v>
      </c>
    </row>
    <row r="4774" spans="1:57" x14ac:dyDescent="0.25">
      <c r="A4774">
        <v>713</v>
      </c>
      <c r="B4774">
        <v>7</v>
      </c>
      <c r="C4774">
        <v>8</v>
      </c>
      <c r="D4774">
        <v>15.220459999999999</v>
      </c>
      <c r="E4774">
        <v>713</v>
      </c>
      <c r="F4774">
        <v>8</v>
      </c>
      <c r="G4774">
        <v>15</v>
      </c>
      <c r="H4774">
        <v>0.30708000000000002</v>
      </c>
      <c r="I4774">
        <v>713</v>
      </c>
      <c r="J4774">
        <v>8</v>
      </c>
      <c r="K4774">
        <v>26</v>
      </c>
      <c r="L4774">
        <v>21.109780000000001</v>
      </c>
      <c r="M4774">
        <v>713</v>
      </c>
      <c r="N4774">
        <v>9</v>
      </c>
      <c r="O4774">
        <v>8</v>
      </c>
      <c r="P4774">
        <v>5.6070599999999997</v>
      </c>
      <c r="Q4774">
        <v>713</v>
      </c>
      <c r="R4774">
        <v>9</v>
      </c>
      <c r="S4774">
        <v>17</v>
      </c>
      <c r="T4774">
        <v>17.994890000000002</v>
      </c>
      <c r="U4774">
        <v>713</v>
      </c>
      <c r="V4774">
        <v>9</v>
      </c>
      <c r="W4774">
        <v>30</v>
      </c>
      <c r="X4774">
        <v>11.99981</v>
      </c>
      <c r="Y4774">
        <v>1981670.1341899999</v>
      </c>
      <c r="Z4774">
        <v>1981707.5127900001</v>
      </c>
      <c r="AA4774">
        <v>1981719.3795700001</v>
      </c>
      <c r="AB4774">
        <v>1981731.7336299999</v>
      </c>
      <c r="AC4774">
        <v>1981741.24979</v>
      </c>
      <c r="AD4774">
        <v>1981753.9999899999</v>
      </c>
      <c r="AE4774">
        <v>106.026</v>
      </c>
      <c r="AF4774">
        <v>106.026</v>
      </c>
      <c r="AG4774">
        <v>104.52305</v>
      </c>
      <c r="AH4774">
        <v>106.026</v>
      </c>
      <c r="AI4774">
        <v>166.04193000000001</v>
      </c>
      <c r="AJ4774">
        <v>142.86767</v>
      </c>
      <c r="AK4774">
        <v>140.56054</v>
      </c>
      <c r="AL4774">
        <v>142.86767</v>
      </c>
      <c r="AM4774">
        <v>172.29827</v>
      </c>
      <c r="AN4774">
        <v>154.56398999999999</v>
      </c>
      <c r="AO4774">
        <v>152.18001000000001</v>
      </c>
      <c r="AP4774">
        <v>154.56398999999999</v>
      </c>
      <c r="AQ4774">
        <v>166.74057999999999</v>
      </c>
      <c r="AR4774">
        <v>166.74057999999999</v>
      </c>
      <c r="AS4774">
        <v>164.38113999999999</v>
      </c>
      <c r="AT4774">
        <v>166.74057999999999</v>
      </c>
      <c r="AU4774">
        <v>163.11774</v>
      </c>
      <c r="AV4774">
        <v>176.12003999999999</v>
      </c>
      <c r="AW4774">
        <v>173.85342</v>
      </c>
      <c r="AX4774">
        <v>176.12003999999999</v>
      </c>
      <c r="AY4774">
        <v>169.92940999999999</v>
      </c>
      <c r="AZ4774">
        <v>188.68709000000001</v>
      </c>
      <c r="BA4774">
        <v>186.64315999999999</v>
      </c>
      <c r="BB4774">
        <v>188.68709000000001</v>
      </c>
      <c r="BD4774" s="1">
        <f t="shared" si="148"/>
        <v>23.174260000000004</v>
      </c>
      <c r="BE4774" s="1">
        <f t="shared" si="149"/>
        <v>-18.757680000000022</v>
      </c>
    </row>
    <row r="4775" spans="1:57" x14ac:dyDescent="0.25">
      <c r="A4775">
        <v>713</v>
      </c>
      <c r="B4775">
        <v>11</v>
      </c>
      <c r="C4775">
        <v>5</v>
      </c>
      <c r="D4775">
        <v>3.2678799999999999</v>
      </c>
      <c r="E4775">
        <v>713</v>
      </c>
      <c r="F4775">
        <v>12</v>
      </c>
      <c r="G4775">
        <v>9</v>
      </c>
      <c r="H4775">
        <v>15.265879999999999</v>
      </c>
      <c r="I4775">
        <v>713</v>
      </c>
      <c r="J4775">
        <v>12</v>
      </c>
      <c r="K4775">
        <v>19</v>
      </c>
      <c r="L4775">
        <v>23.37331</v>
      </c>
      <c r="M4775">
        <v>713</v>
      </c>
      <c r="N4775">
        <v>12</v>
      </c>
      <c r="O4775">
        <v>29</v>
      </c>
      <c r="P4775">
        <v>11.487489999999999</v>
      </c>
      <c r="Q4775">
        <v>714</v>
      </c>
      <c r="R4775">
        <v>1</v>
      </c>
      <c r="S4775">
        <v>11</v>
      </c>
      <c r="T4775">
        <v>20.3673</v>
      </c>
      <c r="U4775">
        <v>714</v>
      </c>
      <c r="V4775">
        <v>1</v>
      </c>
      <c r="W4775">
        <v>21</v>
      </c>
      <c r="X4775">
        <v>10.68913</v>
      </c>
      <c r="Y4775">
        <v>1981789.63616</v>
      </c>
      <c r="Z4775">
        <v>1981824.1360800001</v>
      </c>
      <c r="AA4775">
        <v>1981834.47389</v>
      </c>
      <c r="AB4775">
        <v>1981843.9786499999</v>
      </c>
      <c r="AC4775">
        <v>1981857.34864</v>
      </c>
      <c r="AD4775">
        <v>1981866.9453799999</v>
      </c>
      <c r="AE4775">
        <v>223.81137000000001</v>
      </c>
      <c r="AF4775">
        <v>223.81136000000001</v>
      </c>
      <c r="AG4775">
        <v>222.89319</v>
      </c>
      <c r="AH4775">
        <v>223.81136000000001</v>
      </c>
      <c r="AI4775">
        <v>276.97226999999998</v>
      </c>
      <c r="AJ4775">
        <v>257.81569999999999</v>
      </c>
      <c r="AK4775">
        <v>258.34602999999998</v>
      </c>
      <c r="AL4775">
        <v>257.81569999999999</v>
      </c>
      <c r="AM4775">
        <v>282.56360999999998</v>
      </c>
      <c r="AN4775">
        <v>268.005</v>
      </c>
      <c r="AO4775">
        <v>268.95483999999999</v>
      </c>
      <c r="AP4775">
        <v>268.005</v>
      </c>
      <c r="AQ4775">
        <v>277.37324000000001</v>
      </c>
      <c r="AR4775">
        <v>277.37322999999998</v>
      </c>
      <c r="AS4775">
        <v>278.67944999999997</v>
      </c>
      <c r="AT4775">
        <v>277.37322999999998</v>
      </c>
      <c r="AU4775">
        <v>268.19481999999999</v>
      </c>
      <c r="AV4775">
        <v>290.55115999999998</v>
      </c>
      <c r="AW4775">
        <v>292.29115000000002</v>
      </c>
      <c r="AX4775">
        <v>290.55115999999998</v>
      </c>
      <c r="AY4775">
        <v>273.31666999999999</v>
      </c>
      <c r="AZ4775">
        <v>300.01004999999998</v>
      </c>
      <c r="BA4775">
        <v>302.00098000000003</v>
      </c>
      <c r="BB4775">
        <v>300.01004999999998</v>
      </c>
      <c r="BD4775" s="1">
        <f t="shared" si="148"/>
        <v>19.156569999999988</v>
      </c>
      <c r="BE4775" s="1">
        <f t="shared" si="149"/>
        <v>-26.693379999999991</v>
      </c>
    </row>
    <row r="4776" spans="1:57" x14ac:dyDescent="0.25">
      <c r="A4776">
        <v>714</v>
      </c>
      <c r="B4776">
        <v>3</v>
      </c>
      <c r="C4776">
        <v>1</v>
      </c>
      <c r="D4776">
        <v>8.4774200000000004</v>
      </c>
      <c r="E4776">
        <v>714</v>
      </c>
      <c r="F4776">
        <v>4</v>
      </c>
      <c r="G4776">
        <v>5</v>
      </c>
      <c r="H4776">
        <v>23.003139999999998</v>
      </c>
      <c r="I4776">
        <v>714</v>
      </c>
      <c r="J4776">
        <v>4</v>
      </c>
      <c r="K4776">
        <v>15</v>
      </c>
      <c r="L4776">
        <v>23.062159999999999</v>
      </c>
      <c r="M4776">
        <v>714</v>
      </c>
      <c r="N4776">
        <v>4</v>
      </c>
      <c r="O4776">
        <v>27</v>
      </c>
      <c r="P4776">
        <v>14.36298</v>
      </c>
      <c r="Q4776">
        <v>714</v>
      </c>
      <c r="R4776">
        <v>5</v>
      </c>
      <c r="S4776">
        <v>8</v>
      </c>
      <c r="T4776">
        <v>13.276400000000001</v>
      </c>
      <c r="U4776">
        <v>714</v>
      </c>
      <c r="V4776">
        <v>5</v>
      </c>
      <c r="W4776">
        <v>18</v>
      </c>
      <c r="X4776">
        <v>9.6177100000000006</v>
      </c>
      <c r="Y4776">
        <v>1981905.85323</v>
      </c>
      <c r="Z4776">
        <v>1981941.4584600001</v>
      </c>
      <c r="AA4776">
        <v>1981951.46092</v>
      </c>
      <c r="AB4776">
        <v>1981963.09846</v>
      </c>
      <c r="AC4776">
        <v>1981974.05318</v>
      </c>
      <c r="AD4776">
        <v>1981983.90074</v>
      </c>
      <c r="AE4776">
        <v>338.35901000000001</v>
      </c>
      <c r="AF4776">
        <v>338.35899999999998</v>
      </c>
      <c r="AG4776">
        <v>340.73707999999999</v>
      </c>
      <c r="AH4776">
        <v>338.35899999999998</v>
      </c>
      <c r="AI4776">
        <v>36.565330000000003</v>
      </c>
      <c r="AJ4776">
        <v>13.452780000000001</v>
      </c>
      <c r="AK4776">
        <v>15.287850000000001</v>
      </c>
      <c r="AL4776">
        <v>13.452780000000001</v>
      </c>
      <c r="AM4776">
        <v>41.916449999999998</v>
      </c>
      <c r="AN4776">
        <v>23.31155</v>
      </c>
      <c r="AO4776">
        <v>24.866759999999999</v>
      </c>
      <c r="AP4776">
        <v>23.31155</v>
      </c>
      <c r="AQ4776">
        <v>34.78192</v>
      </c>
      <c r="AR4776">
        <v>34.78192</v>
      </c>
      <c r="AS4776">
        <v>35.959449999999997</v>
      </c>
      <c r="AT4776">
        <v>34.78192</v>
      </c>
      <c r="AU4776">
        <v>28.28586</v>
      </c>
      <c r="AV4776">
        <v>45.579279999999997</v>
      </c>
      <c r="AW4776">
        <v>46.362400000000001</v>
      </c>
      <c r="AX4776">
        <v>45.579279999999997</v>
      </c>
      <c r="AY4776">
        <v>33.539720000000003</v>
      </c>
      <c r="AZ4776">
        <v>55.285380000000004</v>
      </c>
      <c r="BA4776">
        <v>55.692489999999999</v>
      </c>
      <c r="BB4776">
        <v>55.285380000000004</v>
      </c>
      <c r="BD4776" s="1">
        <f t="shared" si="148"/>
        <v>23.112550000000002</v>
      </c>
      <c r="BE4776" s="1">
        <f t="shared" si="149"/>
        <v>-21.745660000000001</v>
      </c>
    </row>
    <row r="4777" spans="1:57" x14ac:dyDescent="0.25">
      <c r="A4777">
        <v>714</v>
      </c>
      <c r="B4777">
        <v>6</v>
      </c>
      <c r="C4777">
        <v>21</v>
      </c>
      <c r="D4777">
        <v>9.0800199999999993</v>
      </c>
      <c r="E4777">
        <v>714</v>
      </c>
      <c r="F4777">
        <v>7</v>
      </c>
      <c r="G4777">
        <v>29</v>
      </c>
      <c r="H4777">
        <v>10.24048</v>
      </c>
      <c r="I4777">
        <v>714</v>
      </c>
      <c r="J4777">
        <v>8</v>
      </c>
      <c r="K4777">
        <v>9</v>
      </c>
      <c r="L4777">
        <v>9.2435500000000008</v>
      </c>
      <c r="M4777">
        <v>714</v>
      </c>
      <c r="N4777">
        <v>8</v>
      </c>
      <c r="O4777">
        <v>22</v>
      </c>
      <c r="P4777">
        <v>10.60858</v>
      </c>
      <c r="Q4777">
        <v>714</v>
      </c>
      <c r="R4777">
        <v>8</v>
      </c>
      <c r="S4777">
        <v>31</v>
      </c>
      <c r="T4777">
        <v>17.402380000000001</v>
      </c>
      <c r="U4777">
        <v>714</v>
      </c>
      <c r="V4777">
        <v>9</v>
      </c>
      <c r="W4777">
        <v>12</v>
      </c>
      <c r="X4777">
        <v>18.177219999999998</v>
      </c>
      <c r="Y4777">
        <v>1982017.87833</v>
      </c>
      <c r="Z4777">
        <v>1982055.9266900001</v>
      </c>
      <c r="AA4777">
        <v>1982066.88515</v>
      </c>
      <c r="AB4777">
        <v>1982079.94202</v>
      </c>
      <c r="AC4777">
        <v>1982089.2250999999</v>
      </c>
      <c r="AD4777">
        <v>1982101.2573800001</v>
      </c>
      <c r="AE4777">
        <v>88.774900000000002</v>
      </c>
      <c r="AF4777">
        <v>88.774900000000002</v>
      </c>
      <c r="AG4777">
        <v>87.866829999999993</v>
      </c>
      <c r="AH4777">
        <v>88.774900000000002</v>
      </c>
      <c r="AI4777">
        <v>151.05537000000001</v>
      </c>
      <c r="AJ4777">
        <v>126.27670000000001</v>
      </c>
      <c r="AK4777">
        <v>124.23586</v>
      </c>
      <c r="AL4777">
        <v>126.27670000000001</v>
      </c>
      <c r="AM4777">
        <v>156.85153</v>
      </c>
      <c r="AN4777">
        <v>137.07774000000001</v>
      </c>
      <c r="AO4777">
        <v>134.84349</v>
      </c>
      <c r="AP4777">
        <v>137.07774000000001</v>
      </c>
      <c r="AQ4777">
        <v>149.94705999999999</v>
      </c>
      <c r="AR4777">
        <v>149.94705999999999</v>
      </c>
      <c r="AS4777">
        <v>147.58188999999999</v>
      </c>
      <c r="AT4777">
        <v>149.94705999999999</v>
      </c>
      <c r="AU4777">
        <v>146.01963000000001</v>
      </c>
      <c r="AV4777">
        <v>159.09679</v>
      </c>
      <c r="AW4777">
        <v>156.70929000000001</v>
      </c>
      <c r="AX4777">
        <v>159.09679</v>
      </c>
      <c r="AY4777">
        <v>152.49575999999999</v>
      </c>
      <c r="AZ4777">
        <v>170.95623000000001</v>
      </c>
      <c r="BA4777">
        <v>168.63058000000001</v>
      </c>
      <c r="BB4777">
        <v>170.95623000000001</v>
      </c>
      <c r="BD4777" s="1">
        <f t="shared" si="148"/>
        <v>24.778670000000005</v>
      </c>
      <c r="BE4777" s="1">
        <f t="shared" si="149"/>
        <v>-18.460470000000015</v>
      </c>
    </row>
    <row r="4778" spans="1:57" x14ac:dyDescent="0.25">
      <c r="A4778">
        <v>714</v>
      </c>
      <c r="B4778">
        <v>10</v>
      </c>
      <c r="C4778">
        <v>18</v>
      </c>
      <c r="D4778">
        <v>0.96789999999999998</v>
      </c>
      <c r="E4778">
        <v>714</v>
      </c>
      <c r="F4778">
        <v>11</v>
      </c>
      <c r="G4778">
        <v>21</v>
      </c>
      <c r="H4778">
        <v>22.123139999999999</v>
      </c>
      <c r="I4778">
        <v>714</v>
      </c>
      <c r="J4778">
        <v>12</v>
      </c>
      <c r="K4778">
        <v>3</v>
      </c>
      <c r="L4778">
        <v>0.43468000000000001</v>
      </c>
      <c r="M4778">
        <v>714</v>
      </c>
      <c r="N4778">
        <v>12</v>
      </c>
      <c r="O4778">
        <v>12</v>
      </c>
      <c r="P4778">
        <v>7.9275500000000001</v>
      </c>
      <c r="Q4778">
        <v>714</v>
      </c>
      <c r="R4778">
        <v>12</v>
      </c>
      <c r="S4778">
        <v>25</v>
      </c>
      <c r="T4778">
        <v>17.685099999999998</v>
      </c>
      <c r="U4778">
        <v>715</v>
      </c>
      <c r="V4778">
        <v>1</v>
      </c>
      <c r="W4778">
        <v>4</v>
      </c>
      <c r="X4778">
        <v>20.408750000000001</v>
      </c>
      <c r="Y4778">
        <v>1982136.54033</v>
      </c>
      <c r="Z4778">
        <v>1982171.4217999999</v>
      </c>
      <c r="AA4778">
        <v>1982182.5181100001</v>
      </c>
      <c r="AB4778">
        <v>1982191.8303100001</v>
      </c>
      <c r="AC4778">
        <v>1982205.23688</v>
      </c>
      <c r="AD4778">
        <v>1982215.35036</v>
      </c>
      <c r="AE4778">
        <v>205.73235</v>
      </c>
      <c r="AF4778">
        <v>205.73235</v>
      </c>
      <c r="AG4778">
        <v>204.15474</v>
      </c>
      <c r="AH4778">
        <v>205.73235</v>
      </c>
      <c r="AI4778">
        <v>258.76026999999999</v>
      </c>
      <c r="AJ4778">
        <v>240.11275000000001</v>
      </c>
      <c r="AK4778">
        <v>239.87843000000001</v>
      </c>
      <c r="AL4778">
        <v>240.11275000000001</v>
      </c>
      <c r="AM4778">
        <v>264.76024999999998</v>
      </c>
      <c r="AN4778">
        <v>251.04966999999999</v>
      </c>
      <c r="AO4778">
        <v>251.29005000000001</v>
      </c>
      <c r="AP4778">
        <v>251.04966999999999</v>
      </c>
      <c r="AQ4778">
        <v>260.22811000000002</v>
      </c>
      <c r="AR4778">
        <v>260.22811000000002</v>
      </c>
      <c r="AS4778">
        <v>260.86004000000003</v>
      </c>
      <c r="AT4778">
        <v>260.22811000000002</v>
      </c>
      <c r="AU4778">
        <v>251.9076</v>
      </c>
      <c r="AV4778">
        <v>273.44209000000001</v>
      </c>
      <c r="AW4778">
        <v>274.60291000000001</v>
      </c>
      <c r="AX4778">
        <v>273.44209000000001</v>
      </c>
      <c r="AY4778">
        <v>257.28573</v>
      </c>
      <c r="AZ4778">
        <v>283.41030000000001</v>
      </c>
      <c r="BA4778">
        <v>284.92626999999999</v>
      </c>
      <c r="BB4778">
        <v>283.41030000000001</v>
      </c>
      <c r="BD4778" s="1">
        <f t="shared" si="148"/>
        <v>18.647519999999986</v>
      </c>
      <c r="BE4778" s="1">
        <f t="shared" si="149"/>
        <v>-26.124570000000006</v>
      </c>
    </row>
    <row r="4779" spans="1:57" x14ac:dyDescent="0.25">
      <c r="A4779">
        <v>715</v>
      </c>
      <c r="B4779">
        <v>2</v>
      </c>
      <c r="C4779">
        <v>12</v>
      </c>
      <c r="D4779">
        <v>11.85406</v>
      </c>
      <c r="E4779">
        <v>715</v>
      </c>
      <c r="F4779">
        <v>3</v>
      </c>
      <c r="G4779">
        <v>19</v>
      </c>
      <c r="H4779">
        <v>3.6511300000000002</v>
      </c>
      <c r="I4779">
        <v>715</v>
      </c>
      <c r="J4779">
        <v>3</v>
      </c>
      <c r="K4779">
        <v>29</v>
      </c>
      <c r="L4779">
        <v>4.2466299999999997</v>
      </c>
      <c r="M4779">
        <v>715</v>
      </c>
      <c r="N4779">
        <v>4</v>
      </c>
      <c r="O4779">
        <v>9</v>
      </c>
      <c r="P4779">
        <v>11.31152</v>
      </c>
      <c r="Q4779">
        <v>715</v>
      </c>
      <c r="R4779">
        <v>4</v>
      </c>
      <c r="S4779">
        <v>20</v>
      </c>
      <c r="T4779">
        <v>17.618390000000002</v>
      </c>
      <c r="U4779">
        <v>715</v>
      </c>
      <c r="V4779">
        <v>4</v>
      </c>
      <c r="W4779">
        <v>30</v>
      </c>
      <c r="X4779">
        <v>17.98696</v>
      </c>
      <c r="Y4779">
        <v>1982253.99392</v>
      </c>
      <c r="Z4779">
        <v>1982288.6521300001</v>
      </c>
      <c r="AA4779">
        <v>1982298.6769399999</v>
      </c>
      <c r="AB4779">
        <v>1982309.9713099999</v>
      </c>
      <c r="AC4779">
        <v>1982321.2341</v>
      </c>
      <c r="AD4779">
        <v>1982331.2494600001</v>
      </c>
      <c r="AE4779">
        <v>321.49874999999997</v>
      </c>
      <c r="AF4779">
        <v>321.49874999999997</v>
      </c>
      <c r="AG4779">
        <v>323.83733999999998</v>
      </c>
      <c r="AH4779">
        <v>321.49874999999997</v>
      </c>
      <c r="AI4779">
        <v>18.004480000000001</v>
      </c>
      <c r="AJ4779">
        <v>355.65910000000002</v>
      </c>
      <c r="AK4779">
        <v>357.86752999999999</v>
      </c>
      <c r="AL4779">
        <v>355.65910000000002</v>
      </c>
      <c r="AM4779">
        <v>23.356470000000002</v>
      </c>
      <c r="AN4779">
        <v>5.5399099999999999</v>
      </c>
      <c r="AO4779">
        <v>7.5637400000000001</v>
      </c>
      <c r="AP4779">
        <v>5.5399099999999999</v>
      </c>
      <c r="AQ4779">
        <v>16.672049999999999</v>
      </c>
      <c r="AR4779">
        <v>16.672039999999999</v>
      </c>
      <c r="AS4779">
        <v>18.420850000000002</v>
      </c>
      <c r="AT4779">
        <v>16.672039999999999</v>
      </c>
      <c r="AU4779">
        <v>10.016080000000001</v>
      </c>
      <c r="AV4779">
        <v>27.773040000000002</v>
      </c>
      <c r="AW4779">
        <v>29.18731</v>
      </c>
      <c r="AX4779">
        <v>27.773040000000002</v>
      </c>
      <c r="AY4779">
        <v>15.36162</v>
      </c>
      <c r="AZ4779">
        <v>37.644530000000003</v>
      </c>
      <c r="BA4779">
        <v>38.72063</v>
      </c>
      <c r="BB4779">
        <v>37.644530000000003</v>
      </c>
      <c r="BD4779" s="1">
        <f t="shared" si="148"/>
        <v>22.345379999999977</v>
      </c>
      <c r="BE4779" s="1">
        <f t="shared" si="149"/>
        <v>-22.282910000000001</v>
      </c>
    </row>
    <row r="4780" spans="1:57" x14ac:dyDescent="0.25">
      <c r="A4780">
        <v>715</v>
      </c>
      <c r="B4780">
        <v>6</v>
      </c>
      <c r="C4780">
        <v>4</v>
      </c>
      <c r="D4780">
        <v>7.9361600000000001</v>
      </c>
      <c r="E4780">
        <v>715</v>
      </c>
      <c r="F4780">
        <v>7</v>
      </c>
      <c r="G4780">
        <v>12</v>
      </c>
      <c r="H4780">
        <v>22.334700000000002</v>
      </c>
      <c r="I4780">
        <v>715</v>
      </c>
      <c r="J4780">
        <v>7</v>
      </c>
      <c r="K4780">
        <v>23</v>
      </c>
      <c r="L4780">
        <v>2.6309100000000001</v>
      </c>
      <c r="M4780">
        <v>715</v>
      </c>
      <c r="N4780">
        <v>8</v>
      </c>
      <c r="O4780">
        <v>5</v>
      </c>
      <c r="P4780">
        <v>12.07837</v>
      </c>
      <c r="Q4780">
        <v>715</v>
      </c>
      <c r="R4780">
        <v>8</v>
      </c>
      <c r="S4780">
        <v>14</v>
      </c>
      <c r="T4780">
        <v>19.280799999999999</v>
      </c>
      <c r="U4780">
        <v>715</v>
      </c>
      <c r="V4780">
        <v>8</v>
      </c>
      <c r="W4780">
        <v>25</v>
      </c>
      <c r="X4780">
        <v>23.587859999999999</v>
      </c>
      <c r="Y4780">
        <v>1982365.8306700001</v>
      </c>
      <c r="Z4780">
        <v>1982404.4306099999</v>
      </c>
      <c r="AA4780">
        <v>1982414.60962</v>
      </c>
      <c r="AB4780">
        <v>1982428.00327</v>
      </c>
      <c r="AC4780">
        <v>1982437.3033700001</v>
      </c>
      <c r="AD4780">
        <v>1982448.4828300001</v>
      </c>
      <c r="AE4780">
        <v>71.728999999999999</v>
      </c>
      <c r="AF4780">
        <v>71.728999999999999</v>
      </c>
      <c r="AG4780">
        <v>71.480710000000002</v>
      </c>
      <c r="AH4780">
        <v>71.728999999999999</v>
      </c>
      <c r="AI4780">
        <v>135.80543</v>
      </c>
      <c r="AJ4780">
        <v>109.77446</v>
      </c>
      <c r="AK4780">
        <v>108.15692</v>
      </c>
      <c r="AL4780">
        <v>109.77446</v>
      </c>
      <c r="AM4780">
        <v>141.21644000000001</v>
      </c>
      <c r="AN4780">
        <v>119.80725</v>
      </c>
      <c r="AO4780">
        <v>117.91535</v>
      </c>
      <c r="AP4780">
        <v>119.80725</v>
      </c>
      <c r="AQ4780">
        <v>133.0085</v>
      </c>
      <c r="AR4780">
        <v>133.0085</v>
      </c>
      <c r="AS4780">
        <v>130.83860000000001</v>
      </c>
      <c r="AT4780">
        <v>133.0085</v>
      </c>
      <c r="AU4780">
        <v>128.53828999999999</v>
      </c>
      <c r="AV4780">
        <v>142.17500999999999</v>
      </c>
      <c r="AW4780">
        <v>139.87540999999999</v>
      </c>
      <c r="AX4780">
        <v>142.17500999999999</v>
      </c>
      <c r="AY4780">
        <v>134.58171999999999</v>
      </c>
      <c r="AZ4780">
        <v>153.19388000000001</v>
      </c>
      <c r="BA4780">
        <v>150.81388999999999</v>
      </c>
      <c r="BB4780">
        <v>153.19388000000001</v>
      </c>
      <c r="BD4780" s="1">
        <f t="shared" si="148"/>
        <v>26.030969999999996</v>
      </c>
      <c r="BE4780" s="1">
        <f t="shared" si="149"/>
        <v>-18.612160000000017</v>
      </c>
    </row>
    <row r="4781" spans="1:57" x14ac:dyDescent="0.25">
      <c r="A4781">
        <v>715</v>
      </c>
      <c r="B4781">
        <v>9</v>
      </c>
      <c r="C4781">
        <v>29</v>
      </c>
      <c r="D4781">
        <v>21.631710000000002</v>
      </c>
      <c r="E4781">
        <v>715</v>
      </c>
      <c r="F4781">
        <v>11</v>
      </c>
      <c r="G4781">
        <v>4</v>
      </c>
      <c r="H4781">
        <v>3.5629200000000001</v>
      </c>
      <c r="I4781">
        <v>715</v>
      </c>
      <c r="J4781">
        <v>11</v>
      </c>
      <c r="K4781">
        <v>16</v>
      </c>
      <c r="L4781">
        <v>2.3799700000000001</v>
      </c>
      <c r="M4781">
        <v>715</v>
      </c>
      <c r="N4781">
        <v>11</v>
      </c>
      <c r="O4781">
        <v>25</v>
      </c>
      <c r="P4781">
        <v>8.9901099999999996</v>
      </c>
      <c r="Q4781">
        <v>715</v>
      </c>
      <c r="R4781">
        <v>12</v>
      </c>
      <c r="S4781">
        <v>8</v>
      </c>
      <c r="T4781">
        <v>11.569879999999999</v>
      </c>
      <c r="U4781">
        <v>715</v>
      </c>
      <c r="V4781">
        <v>12</v>
      </c>
      <c r="W4781">
        <v>19</v>
      </c>
      <c r="X4781">
        <v>8.5456400000000006</v>
      </c>
      <c r="Y4781">
        <v>1982483.4013199999</v>
      </c>
      <c r="Z4781">
        <v>1982518.6484600001</v>
      </c>
      <c r="AA4781">
        <v>1982530.5991700001</v>
      </c>
      <c r="AB4781">
        <v>1982539.8745899999</v>
      </c>
      <c r="AC4781">
        <v>1982552.98208</v>
      </c>
      <c r="AD4781">
        <v>1982563.85607</v>
      </c>
      <c r="AE4781">
        <v>187.61078000000001</v>
      </c>
      <c r="AF4781">
        <v>187.61078000000001</v>
      </c>
      <c r="AG4781">
        <v>185.54352</v>
      </c>
      <c r="AH4781">
        <v>187.61078000000001</v>
      </c>
      <c r="AI4781">
        <v>240.80849000000001</v>
      </c>
      <c r="AJ4781">
        <v>222.35159999999999</v>
      </c>
      <c r="AK4781">
        <v>221.37537</v>
      </c>
      <c r="AL4781">
        <v>222.35159999999999</v>
      </c>
      <c r="AM4781">
        <v>247.245</v>
      </c>
      <c r="AN4781">
        <v>234.13064</v>
      </c>
      <c r="AO4781">
        <v>233.63951</v>
      </c>
      <c r="AP4781">
        <v>234.13064</v>
      </c>
      <c r="AQ4781">
        <v>243.27283</v>
      </c>
      <c r="AR4781">
        <v>243.27282</v>
      </c>
      <c r="AS4781">
        <v>243.17553000000001</v>
      </c>
      <c r="AT4781">
        <v>243.27282</v>
      </c>
      <c r="AU4781">
        <v>236.23205999999999</v>
      </c>
      <c r="AV4781">
        <v>256.19202999999999</v>
      </c>
      <c r="AW4781">
        <v>256.65337</v>
      </c>
      <c r="AX4781">
        <v>256.19202999999999</v>
      </c>
      <c r="AY4781">
        <v>241.98706000000001</v>
      </c>
      <c r="AZ4781">
        <v>266.90980999999999</v>
      </c>
      <c r="BA4781">
        <v>267.81592000000001</v>
      </c>
      <c r="BB4781">
        <v>266.90980999999999</v>
      </c>
      <c r="BD4781" s="1">
        <f t="shared" si="148"/>
        <v>18.456890000000016</v>
      </c>
      <c r="BE4781" s="1">
        <f t="shared" si="149"/>
        <v>-24.922749999999979</v>
      </c>
    </row>
    <row r="4782" spans="1:57" x14ac:dyDescent="0.25">
      <c r="A4782">
        <v>716</v>
      </c>
      <c r="B4782">
        <v>1</v>
      </c>
      <c r="C4782">
        <v>26</v>
      </c>
      <c r="D4782">
        <v>11.16339</v>
      </c>
      <c r="E4782">
        <v>716</v>
      </c>
      <c r="F4782">
        <v>2</v>
      </c>
      <c r="G4782">
        <v>29</v>
      </c>
      <c r="H4782">
        <v>11.74752</v>
      </c>
      <c r="I4782">
        <v>716</v>
      </c>
      <c r="J4782">
        <v>3</v>
      </c>
      <c r="K4782">
        <v>10</v>
      </c>
      <c r="L4782">
        <v>8.5110700000000001</v>
      </c>
      <c r="M4782">
        <v>716</v>
      </c>
      <c r="N4782">
        <v>3</v>
      </c>
      <c r="O4782">
        <v>21</v>
      </c>
      <c r="P4782">
        <v>8.1663200000000007</v>
      </c>
      <c r="Q4782">
        <v>716</v>
      </c>
      <c r="R4782">
        <v>4</v>
      </c>
      <c r="S4782">
        <v>1</v>
      </c>
      <c r="T4782">
        <v>22.594539999999999</v>
      </c>
      <c r="U4782">
        <v>716</v>
      </c>
      <c r="V4782">
        <v>4</v>
      </c>
      <c r="W4782">
        <v>11</v>
      </c>
      <c r="X4782">
        <v>22.92295</v>
      </c>
      <c r="Y4782">
        <v>1982601.96514</v>
      </c>
      <c r="Z4782">
        <v>1982635.98948</v>
      </c>
      <c r="AA4782">
        <v>1982645.85463</v>
      </c>
      <c r="AB4782">
        <v>1982656.84026</v>
      </c>
      <c r="AC4782">
        <v>1982668.44144</v>
      </c>
      <c r="AD4782">
        <v>1982678.4551200001</v>
      </c>
      <c r="AE4782">
        <v>304.47147000000001</v>
      </c>
      <c r="AF4782">
        <v>304.47145999999998</v>
      </c>
      <c r="AG4782">
        <v>306.56092999999998</v>
      </c>
      <c r="AH4782">
        <v>304.47145999999998</v>
      </c>
      <c r="AI4782">
        <v>359.79993000000002</v>
      </c>
      <c r="AJ4782">
        <v>338.00704999999999</v>
      </c>
      <c r="AK4782">
        <v>340.38641999999999</v>
      </c>
      <c r="AL4782">
        <v>338.00704999999999</v>
      </c>
      <c r="AM4782">
        <v>5.0619199999999998</v>
      </c>
      <c r="AN4782">
        <v>347.73048999999997</v>
      </c>
      <c r="AO4782">
        <v>350.04207000000002</v>
      </c>
      <c r="AP4782">
        <v>347.73048999999997</v>
      </c>
      <c r="AQ4782">
        <v>358.55833000000001</v>
      </c>
      <c r="AR4782">
        <v>358.55831999999998</v>
      </c>
      <c r="AS4782">
        <v>0.71880999999999995</v>
      </c>
      <c r="AT4782">
        <v>358.55831999999998</v>
      </c>
      <c r="AU4782">
        <v>351.48142000000001</v>
      </c>
      <c r="AV4782">
        <v>9.9928399999999993</v>
      </c>
      <c r="AW4782">
        <v>11.91466</v>
      </c>
      <c r="AX4782">
        <v>9.9928399999999993</v>
      </c>
      <c r="AY4782">
        <v>356.83726999999999</v>
      </c>
      <c r="AZ4782">
        <v>19.862680000000001</v>
      </c>
      <c r="BA4782">
        <v>21.520990000000001</v>
      </c>
      <c r="BB4782">
        <v>19.862680000000001</v>
      </c>
      <c r="BD4782" s="1">
        <f t="shared" si="148"/>
        <v>21.792880000000025</v>
      </c>
      <c r="BE4782" s="1">
        <f t="shared" si="149"/>
        <v>-23.025410000000022</v>
      </c>
    </row>
    <row r="4783" spans="1:57" x14ac:dyDescent="0.25">
      <c r="A4783">
        <v>716</v>
      </c>
      <c r="B4783">
        <v>5</v>
      </c>
      <c r="C4783">
        <v>17</v>
      </c>
      <c r="D4783">
        <v>10.958310000000001</v>
      </c>
      <c r="E4783">
        <v>716</v>
      </c>
      <c r="F4783">
        <v>6</v>
      </c>
      <c r="G4783">
        <v>25</v>
      </c>
      <c r="H4783">
        <v>8.4627099999999995</v>
      </c>
      <c r="I4783">
        <v>716</v>
      </c>
      <c r="J4783">
        <v>7</v>
      </c>
      <c r="K4783">
        <v>4</v>
      </c>
      <c r="L4783">
        <v>23.741219999999998</v>
      </c>
      <c r="M4783">
        <v>716</v>
      </c>
      <c r="N4783">
        <v>7</v>
      </c>
      <c r="O4783">
        <v>18</v>
      </c>
      <c r="P4783">
        <v>9.0093399999999999</v>
      </c>
      <c r="Q4783">
        <v>716</v>
      </c>
      <c r="R4783">
        <v>7</v>
      </c>
      <c r="S4783">
        <v>27</v>
      </c>
      <c r="T4783">
        <v>20.54233</v>
      </c>
      <c r="U4783">
        <v>716</v>
      </c>
      <c r="V4783">
        <v>8</v>
      </c>
      <c r="W4783">
        <v>7</v>
      </c>
      <c r="X4783">
        <v>6.2879399999999999</v>
      </c>
      <c r="Y4783">
        <v>1982713.9565999999</v>
      </c>
      <c r="Z4783">
        <v>1982752.8526099999</v>
      </c>
      <c r="AA4783">
        <v>1982762.4892200001</v>
      </c>
      <c r="AB4783">
        <v>1982775.8753899999</v>
      </c>
      <c r="AC4783">
        <v>1982785.3559300001</v>
      </c>
      <c r="AD4783">
        <v>1982795.7620000001</v>
      </c>
      <c r="AE4783">
        <v>54.854190000000003</v>
      </c>
      <c r="AF4783">
        <v>54.854190000000003</v>
      </c>
      <c r="AG4783">
        <v>55.278300000000002</v>
      </c>
      <c r="AH4783">
        <v>54.854190000000003</v>
      </c>
      <c r="AI4783">
        <v>119.86123000000001</v>
      </c>
      <c r="AJ4783">
        <v>93.191479999999999</v>
      </c>
      <c r="AK4783">
        <v>92.122060000000005</v>
      </c>
      <c r="AL4783">
        <v>93.191479999999999</v>
      </c>
      <c r="AM4783">
        <v>125.00381</v>
      </c>
      <c r="AN4783">
        <v>102.68965</v>
      </c>
      <c r="AO4783">
        <v>101.29362</v>
      </c>
      <c r="AP4783">
        <v>102.68965</v>
      </c>
      <c r="AQ4783">
        <v>115.88355</v>
      </c>
      <c r="AR4783">
        <v>115.88354</v>
      </c>
      <c r="AS4783">
        <v>114.09299</v>
      </c>
      <c r="AT4783">
        <v>115.88354</v>
      </c>
      <c r="AU4783">
        <v>110.75824</v>
      </c>
      <c r="AV4783">
        <v>125.22789</v>
      </c>
      <c r="AW4783">
        <v>123.20959000000001</v>
      </c>
      <c r="AX4783">
        <v>125.22789</v>
      </c>
      <c r="AY4783">
        <v>116.38782</v>
      </c>
      <c r="AZ4783">
        <v>135.48447999999999</v>
      </c>
      <c r="BA4783">
        <v>133.27415999999999</v>
      </c>
      <c r="BB4783">
        <v>135.48447999999999</v>
      </c>
      <c r="BD4783" s="1">
        <f t="shared" si="148"/>
        <v>26.669750000000008</v>
      </c>
      <c r="BE4783" s="1">
        <f t="shared" si="149"/>
        <v>-19.096659999999986</v>
      </c>
    </row>
    <row r="4784" spans="1:57" x14ac:dyDescent="0.25">
      <c r="A4784">
        <v>716</v>
      </c>
      <c r="B4784">
        <v>9</v>
      </c>
      <c r="C4784">
        <v>10</v>
      </c>
      <c r="D4784">
        <v>19.14771</v>
      </c>
      <c r="E4784">
        <v>716</v>
      </c>
      <c r="F4784">
        <v>10</v>
      </c>
      <c r="G4784">
        <v>16</v>
      </c>
      <c r="H4784">
        <v>9.5176499999999997</v>
      </c>
      <c r="I4784">
        <v>716</v>
      </c>
      <c r="J4784">
        <v>10</v>
      </c>
      <c r="K4784">
        <v>29</v>
      </c>
      <c r="L4784">
        <v>2.1854100000000001</v>
      </c>
      <c r="M4784">
        <v>716</v>
      </c>
      <c r="N4784">
        <v>11</v>
      </c>
      <c r="O4784">
        <v>7</v>
      </c>
      <c r="P4784">
        <v>13.69464</v>
      </c>
      <c r="Q4784">
        <v>716</v>
      </c>
      <c r="R4784">
        <v>11</v>
      </c>
      <c r="S4784">
        <v>20</v>
      </c>
      <c r="T4784">
        <v>0.19542999999999999</v>
      </c>
      <c r="U4784">
        <v>716</v>
      </c>
      <c r="V4784">
        <v>12</v>
      </c>
      <c r="W4784">
        <v>1</v>
      </c>
      <c r="X4784">
        <v>18.83915</v>
      </c>
      <c r="Y4784">
        <v>1982830.29782</v>
      </c>
      <c r="Z4784">
        <v>1982865.8965700001</v>
      </c>
      <c r="AA4784">
        <v>1982878.59106</v>
      </c>
      <c r="AB4784">
        <v>1982888.0706100001</v>
      </c>
      <c r="AC4784">
        <v>1982900.50814</v>
      </c>
      <c r="AD4784">
        <v>1982912.2849600001</v>
      </c>
      <c r="AE4784">
        <v>169.52421000000001</v>
      </c>
      <c r="AF4784">
        <v>169.52420000000001</v>
      </c>
      <c r="AG4784">
        <v>167.18562</v>
      </c>
      <c r="AH4784">
        <v>169.52420000000001</v>
      </c>
      <c r="AI4784">
        <v>223.31808000000001</v>
      </c>
      <c r="AJ4784">
        <v>204.61159000000001</v>
      </c>
      <c r="AK4784">
        <v>202.99812</v>
      </c>
      <c r="AL4784">
        <v>204.61159000000001</v>
      </c>
      <c r="AM4784">
        <v>230.10646</v>
      </c>
      <c r="AN4784">
        <v>217.12371999999999</v>
      </c>
      <c r="AO4784">
        <v>215.94569000000001</v>
      </c>
      <c r="AP4784">
        <v>217.12371999999999</v>
      </c>
      <c r="AQ4784">
        <v>226.46710999999999</v>
      </c>
      <c r="AR4784">
        <v>226.46709999999999</v>
      </c>
      <c r="AS4784">
        <v>225.65625</v>
      </c>
      <c r="AT4784">
        <v>226.46709999999999</v>
      </c>
      <c r="AU4784">
        <v>220.78423000000001</v>
      </c>
      <c r="AV4784">
        <v>238.72596999999999</v>
      </c>
      <c r="AW4784">
        <v>238.43174999999999</v>
      </c>
      <c r="AX4784">
        <v>238.72596999999999</v>
      </c>
      <c r="AY4784">
        <v>226.99419</v>
      </c>
      <c r="AZ4784">
        <v>250.33363</v>
      </c>
      <c r="BA4784">
        <v>250.54302000000001</v>
      </c>
      <c r="BB4784">
        <v>250.33363</v>
      </c>
      <c r="BD4784" s="1">
        <f t="shared" si="148"/>
        <v>18.706490000000002</v>
      </c>
      <c r="BE4784" s="1">
        <f t="shared" si="149"/>
        <v>-23.339439999999996</v>
      </c>
    </row>
    <row r="4785" spans="1:57" x14ac:dyDescent="0.25">
      <c r="A4785">
        <v>717</v>
      </c>
      <c r="B4785">
        <v>1</v>
      </c>
      <c r="C4785">
        <v>8</v>
      </c>
      <c r="D4785">
        <v>5.5424199999999999</v>
      </c>
      <c r="E4785">
        <v>717</v>
      </c>
      <c r="F4785">
        <v>2</v>
      </c>
      <c r="G4785">
        <v>10</v>
      </c>
      <c r="H4785">
        <v>22.842939999999999</v>
      </c>
      <c r="I4785">
        <v>717</v>
      </c>
      <c r="J4785">
        <v>2</v>
      </c>
      <c r="K4785">
        <v>20</v>
      </c>
      <c r="L4785">
        <v>14.69406</v>
      </c>
      <c r="M4785">
        <v>717</v>
      </c>
      <c r="N4785">
        <v>3</v>
      </c>
      <c r="O4785">
        <v>3</v>
      </c>
      <c r="P4785">
        <v>6.7921100000000001</v>
      </c>
      <c r="Q4785">
        <v>717</v>
      </c>
      <c r="R4785">
        <v>3</v>
      </c>
      <c r="S4785">
        <v>15</v>
      </c>
      <c r="T4785">
        <v>6.7058400000000002</v>
      </c>
      <c r="U4785">
        <v>717</v>
      </c>
      <c r="V4785">
        <v>3</v>
      </c>
      <c r="W4785">
        <v>25</v>
      </c>
      <c r="X4785">
        <v>2.54678</v>
      </c>
      <c r="Y4785">
        <v>1982949.7309300001</v>
      </c>
      <c r="Z4785">
        <v>1982983.4517900001</v>
      </c>
      <c r="AA4785">
        <v>1982993.11225</v>
      </c>
      <c r="AB4785">
        <v>1983003.7830000001</v>
      </c>
      <c r="AC4785">
        <v>1983015.77941</v>
      </c>
      <c r="AD4785">
        <v>1983025.6061199999</v>
      </c>
      <c r="AE4785">
        <v>287.24169999999998</v>
      </c>
      <c r="AF4785">
        <v>287.24169000000001</v>
      </c>
      <c r="AG4785">
        <v>288.88132000000002</v>
      </c>
      <c r="AH4785">
        <v>287.24169000000001</v>
      </c>
      <c r="AI4785">
        <v>341.80858999999998</v>
      </c>
      <c r="AJ4785">
        <v>320.47816</v>
      </c>
      <c r="AK4785">
        <v>322.80768999999998</v>
      </c>
      <c r="AL4785">
        <v>320.47816</v>
      </c>
      <c r="AM4785">
        <v>346.97561000000002</v>
      </c>
      <c r="AN4785">
        <v>329.99984999999998</v>
      </c>
      <c r="AO4785">
        <v>332.38431000000003</v>
      </c>
      <c r="AP4785">
        <v>329.99984999999998</v>
      </c>
      <c r="AQ4785">
        <v>340.51733000000002</v>
      </c>
      <c r="AR4785">
        <v>340.51731999999998</v>
      </c>
      <c r="AS4785">
        <v>342.88556999999997</v>
      </c>
      <c r="AT4785">
        <v>340.51731999999998</v>
      </c>
      <c r="AU4785">
        <v>332.74335000000002</v>
      </c>
      <c r="AV4785">
        <v>352.34140000000002</v>
      </c>
      <c r="AW4785">
        <v>354.59805999999998</v>
      </c>
      <c r="AX4785">
        <v>352.34140000000002</v>
      </c>
      <c r="AY4785">
        <v>338.01067</v>
      </c>
      <c r="AZ4785">
        <v>2.0269499999999998</v>
      </c>
      <c r="BA4785">
        <v>4.1232100000000003</v>
      </c>
      <c r="BB4785">
        <v>2.0269499999999998</v>
      </c>
      <c r="BD4785" s="1">
        <f t="shared" si="148"/>
        <v>21.330429999999978</v>
      </c>
      <c r="BE4785" s="1">
        <f t="shared" si="149"/>
        <v>-24.016279999999995</v>
      </c>
    </row>
    <row r="4786" spans="1:57" x14ac:dyDescent="0.25">
      <c r="A4786">
        <v>717</v>
      </c>
      <c r="B4786">
        <v>4</v>
      </c>
      <c r="C4786">
        <v>30</v>
      </c>
      <c r="D4786">
        <v>17.045100000000001</v>
      </c>
      <c r="E4786">
        <v>717</v>
      </c>
      <c r="F4786">
        <v>6</v>
      </c>
      <c r="G4786">
        <v>8</v>
      </c>
      <c r="H4786">
        <v>12.27033</v>
      </c>
      <c r="I4786">
        <v>717</v>
      </c>
      <c r="J4786">
        <v>6</v>
      </c>
      <c r="K4786">
        <v>17</v>
      </c>
      <c r="L4786">
        <v>21.567519999999998</v>
      </c>
      <c r="M4786">
        <v>717</v>
      </c>
      <c r="N4786">
        <v>7</v>
      </c>
      <c r="O4786">
        <v>1</v>
      </c>
      <c r="P4786">
        <v>0.71465999999999996</v>
      </c>
      <c r="Q4786">
        <v>717</v>
      </c>
      <c r="R4786">
        <v>7</v>
      </c>
      <c r="S4786">
        <v>10</v>
      </c>
      <c r="T4786">
        <v>18.948270000000001</v>
      </c>
      <c r="U4786">
        <v>717</v>
      </c>
      <c r="V4786">
        <v>7</v>
      </c>
      <c r="W4786">
        <v>20</v>
      </c>
      <c r="X4786">
        <v>15.40494</v>
      </c>
      <c r="Y4786">
        <v>1983062.2102099999</v>
      </c>
      <c r="Z4786">
        <v>1983101.0112600001</v>
      </c>
      <c r="AA4786">
        <v>1983110.3986500001</v>
      </c>
      <c r="AB4786">
        <v>1983123.52978</v>
      </c>
      <c r="AC4786">
        <v>1983133.28951</v>
      </c>
      <c r="AD4786">
        <v>1983143.1418699999</v>
      </c>
      <c r="AE4786">
        <v>38.105240000000002</v>
      </c>
      <c r="AF4786">
        <v>38.105240000000002</v>
      </c>
      <c r="AG4786">
        <v>39.16478</v>
      </c>
      <c r="AH4786">
        <v>38.105240000000002</v>
      </c>
      <c r="AI4786">
        <v>102.92766</v>
      </c>
      <c r="AJ4786">
        <v>76.348920000000007</v>
      </c>
      <c r="AK4786">
        <v>75.917689999999993</v>
      </c>
      <c r="AL4786">
        <v>76.348920000000007</v>
      </c>
      <c r="AM4786">
        <v>107.95114</v>
      </c>
      <c r="AN4786">
        <v>85.601460000000003</v>
      </c>
      <c r="AO4786">
        <v>84.812340000000006</v>
      </c>
      <c r="AP4786">
        <v>85.601460000000003</v>
      </c>
      <c r="AQ4786">
        <v>98.543970000000002</v>
      </c>
      <c r="AR4786">
        <v>98.543970000000002</v>
      </c>
      <c r="AS4786">
        <v>97.286709999999999</v>
      </c>
      <c r="AT4786">
        <v>98.543970000000002</v>
      </c>
      <c r="AU4786">
        <v>92.80095</v>
      </c>
      <c r="AV4786">
        <v>108.1635</v>
      </c>
      <c r="AW4786">
        <v>106.59446</v>
      </c>
      <c r="AX4786">
        <v>108.1635</v>
      </c>
      <c r="AY4786">
        <v>98.120530000000002</v>
      </c>
      <c r="AZ4786">
        <v>117.87434</v>
      </c>
      <c r="BA4786">
        <v>116.03137</v>
      </c>
      <c r="BB4786">
        <v>117.87434</v>
      </c>
      <c r="BD4786" s="1">
        <f t="shared" si="148"/>
        <v>26.578739999999996</v>
      </c>
      <c r="BE4786" s="1">
        <f t="shared" si="149"/>
        <v>-19.753810000000001</v>
      </c>
    </row>
    <row r="4787" spans="1:57" x14ac:dyDescent="0.25">
      <c r="A4787">
        <v>717</v>
      </c>
      <c r="B4787">
        <v>8</v>
      </c>
      <c r="C4787">
        <v>23</v>
      </c>
      <c r="D4787">
        <v>19.2973</v>
      </c>
      <c r="E4787">
        <v>717</v>
      </c>
      <c r="F4787">
        <v>9</v>
      </c>
      <c r="G4787">
        <v>28</v>
      </c>
      <c r="H4787">
        <v>18.552589999999999</v>
      </c>
      <c r="I4787">
        <v>717</v>
      </c>
      <c r="J4787">
        <v>10</v>
      </c>
      <c r="K4787">
        <v>11</v>
      </c>
      <c r="L4787">
        <v>20.78068</v>
      </c>
      <c r="M4787">
        <v>717</v>
      </c>
      <c r="N4787">
        <v>10</v>
      </c>
      <c r="O4787">
        <v>21</v>
      </c>
      <c r="P4787">
        <v>20.846920000000001</v>
      </c>
      <c r="Q4787">
        <v>717</v>
      </c>
      <c r="R4787">
        <v>11</v>
      </c>
      <c r="S4787">
        <v>2</v>
      </c>
      <c r="T4787">
        <v>8.9127700000000001</v>
      </c>
      <c r="U4787">
        <v>717</v>
      </c>
      <c r="V4787">
        <v>11</v>
      </c>
      <c r="W4787">
        <v>14</v>
      </c>
      <c r="X4787">
        <v>23.240120000000001</v>
      </c>
      <c r="Y4787">
        <v>1983177.3040499999</v>
      </c>
      <c r="Z4787">
        <v>1983213.27302</v>
      </c>
      <c r="AA4787">
        <v>1983226.36586</v>
      </c>
      <c r="AB4787">
        <v>1983236.3686200001</v>
      </c>
      <c r="AC4787">
        <v>1983247.8713700001</v>
      </c>
      <c r="AD4787">
        <v>1983260.4683399999</v>
      </c>
      <c r="AE4787">
        <v>151.54579000000001</v>
      </c>
      <c r="AF4787">
        <v>151.54579000000001</v>
      </c>
      <c r="AG4787">
        <v>149.17238</v>
      </c>
      <c r="AH4787">
        <v>151.54579000000001</v>
      </c>
      <c r="AI4787">
        <v>206.44882000000001</v>
      </c>
      <c r="AJ4787">
        <v>186.99807999999999</v>
      </c>
      <c r="AK4787">
        <v>184.91789</v>
      </c>
      <c r="AL4787">
        <v>186.99807999999999</v>
      </c>
      <c r="AM4787">
        <v>213.39636999999999</v>
      </c>
      <c r="AN4787">
        <v>199.90284</v>
      </c>
      <c r="AO4787">
        <v>198.14625000000001</v>
      </c>
      <c r="AP4787">
        <v>199.90284</v>
      </c>
      <c r="AQ4787">
        <v>209.76192</v>
      </c>
      <c r="AR4787">
        <v>209.76191</v>
      </c>
      <c r="AS4787">
        <v>208.31863000000001</v>
      </c>
      <c r="AT4787">
        <v>209.76191</v>
      </c>
      <c r="AU4787">
        <v>205.19887</v>
      </c>
      <c r="AV4787">
        <v>221.09942000000001</v>
      </c>
      <c r="AW4787">
        <v>220.07396</v>
      </c>
      <c r="AX4787">
        <v>221.09942000000001</v>
      </c>
      <c r="AY4787">
        <v>211.8347</v>
      </c>
      <c r="AZ4787">
        <v>233.51544000000001</v>
      </c>
      <c r="BA4787">
        <v>232.9982</v>
      </c>
      <c r="BB4787">
        <v>233.51544000000001</v>
      </c>
      <c r="BD4787" s="1">
        <f t="shared" si="148"/>
        <v>19.450740000000025</v>
      </c>
      <c r="BE4787" s="1">
        <f t="shared" si="149"/>
        <v>-21.680740000000014</v>
      </c>
    </row>
    <row r="4788" spans="1:57" x14ac:dyDescent="0.25">
      <c r="A4788">
        <v>717</v>
      </c>
      <c r="B4788">
        <v>12</v>
      </c>
      <c r="C4788">
        <v>21</v>
      </c>
      <c r="D4788">
        <v>18.511780000000002</v>
      </c>
      <c r="E4788">
        <v>718</v>
      </c>
      <c r="F4788">
        <v>1</v>
      </c>
      <c r="G4788">
        <v>24</v>
      </c>
      <c r="H4788">
        <v>12.10478</v>
      </c>
      <c r="I4788">
        <v>718</v>
      </c>
      <c r="J4788">
        <v>2</v>
      </c>
      <c r="K4788">
        <v>3</v>
      </c>
      <c r="L4788">
        <v>0.88458999999999999</v>
      </c>
      <c r="M4788">
        <v>718</v>
      </c>
      <c r="N4788">
        <v>2</v>
      </c>
      <c r="O4788">
        <v>13</v>
      </c>
      <c r="P4788">
        <v>8.8322800000000008</v>
      </c>
      <c r="Q4788">
        <v>718</v>
      </c>
      <c r="R4788">
        <v>2</v>
      </c>
      <c r="S4788">
        <v>25</v>
      </c>
      <c r="T4788">
        <v>19.324110000000001</v>
      </c>
      <c r="U4788">
        <v>718</v>
      </c>
      <c r="V4788">
        <v>3</v>
      </c>
      <c r="W4788">
        <v>7</v>
      </c>
      <c r="X4788">
        <v>8.7555599999999991</v>
      </c>
      <c r="Y4788">
        <v>1983297.2713200001</v>
      </c>
      <c r="Z4788">
        <v>1983331.00437</v>
      </c>
      <c r="AA4788">
        <v>1983340.5368600001</v>
      </c>
      <c r="AB4788">
        <v>1983350.8680100001</v>
      </c>
      <c r="AC4788">
        <v>1983363.3051700001</v>
      </c>
      <c r="AD4788">
        <v>1983372.86482</v>
      </c>
      <c r="AE4788">
        <v>269.78976999999998</v>
      </c>
      <c r="AF4788">
        <v>269.78976</v>
      </c>
      <c r="AG4788">
        <v>270.81002000000001</v>
      </c>
      <c r="AH4788">
        <v>269.78976</v>
      </c>
      <c r="AI4788">
        <v>323.86340999999999</v>
      </c>
      <c r="AJ4788">
        <v>303.03823999999997</v>
      </c>
      <c r="AK4788">
        <v>305.09750000000003</v>
      </c>
      <c r="AL4788">
        <v>303.03823999999997</v>
      </c>
      <c r="AM4788">
        <v>328.97717</v>
      </c>
      <c r="AN4788">
        <v>312.43380000000002</v>
      </c>
      <c r="AO4788">
        <v>314.66541999999998</v>
      </c>
      <c r="AP4788">
        <v>312.43380000000002</v>
      </c>
      <c r="AQ4788">
        <v>322.61655999999999</v>
      </c>
      <c r="AR4788">
        <v>322.61655000000002</v>
      </c>
      <c r="AS4788">
        <v>324.96420000000001</v>
      </c>
      <c r="AT4788">
        <v>322.61655000000002</v>
      </c>
      <c r="AU4788">
        <v>314.02390000000003</v>
      </c>
      <c r="AV4788">
        <v>334.87504999999999</v>
      </c>
      <c r="AW4788">
        <v>337.26195000000001</v>
      </c>
      <c r="AX4788">
        <v>334.87504999999999</v>
      </c>
      <c r="AY4788">
        <v>319.15206999999998</v>
      </c>
      <c r="AZ4788">
        <v>344.29737</v>
      </c>
      <c r="BA4788">
        <v>346.64046000000002</v>
      </c>
      <c r="BB4788">
        <v>344.29737</v>
      </c>
      <c r="BD4788" s="1">
        <f t="shared" si="148"/>
        <v>20.825170000000014</v>
      </c>
      <c r="BE4788" s="1">
        <f t="shared" si="149"/>
        <v>-25.14530000000002</v>
      </c>
    </row>
    <row r="4789" spans="1:57" x14ac:dyDescent="0.25">
      <c r="A4789">
        <v>718</v>
      </c>
      <c r="B4789">
        <v>4</v>
      </c>
      <c r="C4789">
        <v>14</v>
      </c>
      <c r="D4789">
        <v>0.93401999999999996</v>
      </c>
      <c r="E4789">
        <v>718</v>
      </c>
      <c r="F4789">
        <v>5</v>
      </c>
      <c r="G4789">
        <v>22</v>
      </c>
      <c r="H4789">
        <v>7.0673700000000004</v>
      </c>
      <c r="I4789">
        <v>718</v>
      </c>
      <c r="J4789">
        <v>5</v>
      </c>
      <c r="K4789">
        <v>31</v>
      </c>
      <c r="L4789">
        <v>17.290769999999998</v>
      </c>
      <c r="M4789">
        <v>718</v>
      </c>
      <c r="N4789">
        <v>6</v>
      </c>
      <c r="O4789">
        <v>13</v>
      </c>
      <c r="P4789">
        <v>10.9519</v>
      </c>
      <c r="Q4789">
        <v>718</v>
      </c>
      <c r="R4789">
        <v>6</v>
      </c>
      <c r="S4789">
        <v>23</v>
      </c>
      <c r="T4789">
        <v>13.14902</v>
      </c>
      <c r="U4789">
        <v>718</v>
      </c>
      <c r="V4789">
        <v>7</v>
      </c>
      <c r="W4789">
        <v>3</v>
      </c>
      <c r="X4789">
        <v>3.0897600000000001</v>
      </c>
      <c r="Y4789">
        <v>1983410.53892</v>
      </c>
      <c r="Z4789">
        <v>1983448.7944700001</v>
      </c>
      <c r="AA4789">
        <v>1983458.2204499999</v>
      </c>
      <c r="AB4789">
        <v>1983470.95633</v>
      </c>
      <c r="AC4789">
        <v>1983481.04788</v>
      </c>
      <c r="AD4789">
        <v>1983490.6287400001</v>
      </c>
      <c r="AE4789">
        <v>21.430299999999999</v>
      </c>
      <c r="AF4789">
        <v>21.430299999999999</v>
      </c>
      <c r="AG4789">
        <v>23.042400000000001</v>
      </c>
      <c r="AH4789">
        <v>21.430299999999999</v>
      </c>
      <c r="AI4789">
        <v>84.991</v>
      </c>
      <c r="AJ4789">
        <v>59.136330000000001</v>
      </c>
      <c r="AK4789">
        <v>59.39085</v>
      </c>
      <c r="AL4789">
        <v>59.136330000000001</v>
      </c>
      <c r="AM4789">
        <v>90.046710000000004</v>
      </c>
      <c r="AN4789">
        <v>68.426900000000003</v>
      </c>
      <c r="AO4789">
        <v>68.310310000000001</v>
      </c>
      <c r="AP4789">
        <v>68.426900000000003</v>
      </c>
      <c r="AQ4789">
        <v>80.979839999999996</v>
      </c>
      <c r="AR4789">
        <v>80.979830000000007</v>
      </c>
      <c r="AS4789">
        <v>80.367710000000002</v>
      </c>
      <c r="AT4789">
        <v>80.979830000000007</v>
      </c>
      <c r="AU4789">
        <v>74.790710000000004</v>
      </c>
      <c r="AV4789">
        <v>90.926419999999993</v>
      </c>
      <c r="AW4789">
        <v>89.939089999999993</v>
      </c>
      <c r="AX4789">
        <v>90.926419999999993</v>
      </c>
      <c r="AY4789">
        <v>79.946550000000002</v>
      </c>
      <c r="AZ4789">
        <v>100.36964999999999</v>
      </c>
      <c r="BA4789">
        <v>99.050520000000006</v>
      </c>
      <c r="BB4789">
        <v>100.36964999999999</v>
      </c>
      <c r="BD4789" s="1">
        <f t="shared" si="148"/>
        <v>25.854669999999999</v>
      </c>
      <c r="BE4789" s="1">
        <f t="shared" si="149"/>
        <v>-20.423099999999991</v>
      </c>
    </row>
    <row r="4790" spans="1:57" x14ac:dyDescent="0.25">
      <c r="A4790">
        <v>718</v>
      </c>
      <c r="B4790">
        <v>8</v>
      </c>
      <c r="C4790">
        <v>5</v>
      </c>
      <c r="D4790">
        <v>23.536560000000001</v>
      </c>
      <c r="E4790">
        <v>718</v>
      </c>
      <c r="F4790">
        <v>9</v>
      </c>
      <c r="G4790">
        <v>11</v>
      </c>
      <c r="H4790">
        <v>9.8783399999999997</v>
      </c>
      <c r="I4790">
        <v>718</v>
      </c>
      <c r="J4790">
        <v>9</v>
      </c>
      <c r="K4790">
        <v>24</v>
      </c>
      <c r="L4790">
        <v>9.0076900000000002</v>
      </c>
      <c r="M4790">
        <v>718</v>
      </c>
      <c r="N4790">
        <v>10</v>
      </c>
      <c r="O4790">
        <v>5</v>
      </c>
      <c r="P4790">
        <v>5.1359300000000001</v>
      </c>
      <c r="Q4790">
        <v>718</v>
      </c>
      <c r="R4790">
        <v>10</v>
      </c>
      <c r="S4790">
        <v>15</v>
      </c>
      <c r="T4790">
        <v>18.07366</v>
      </c>
      <c r="U4790">
        <v>718</v>
      </c>
      <c r="V4790">
        <v>10</v>
      </c>
      <c r="W4790">
        <v>28</v>
      </c>
      <c r="X4790">
        <v>19.71715</v>
      </c>
      <c r="Y4790">
        <v>1983524.4806900001</v>
      </c>
      <c r="Z4790">
        <v>1983560.9116</v>
      </c>
      <c r="AA4790">
        <v>1983573.8753200001</v>
      </c>
      <c r="AB4790">
        <v>1983584.7139999999</v>
      </c>
      <c r="AC4790">
        <v>1983595.2530700001</v>
      </c>
      <c r="AD4790">
        <v>1983608.32155</v>
      </c>
      <c r="AE4790">
        <v>133.73533</v>
      </c>
      <c r="AF4790">
        <v>133.73533</v>
      </c>
      <c r="AG4790">
        <v>131.55315999999999</v>
      </c>
      <c r="AH4790">
        <v>133.73533</v>
      </c>
      <c r="AI4790">
        <v>190.30338</v>
      </c>
      <c r="AJ4790">
        <v>169.64292</v>
      </c>
      <c r="AK4790">
        <v>167.30535</v>
      </c>
      <c r="AL4790">
        <v>169.64292</v>
      </c>
      <c r="AM4790">
        <v>197.14104</v>
      </c>
      <c r="AN4790">
        <v>182.42042000000001</v>
      </c>
      <c r="AO4790">
        <v>180.25171</v>
      </c>
      <c r="AP4790">
        <v>182.42042000000001</v>
      </c>
      <c r="AQ4790">
        <v>193.10341</v>
      </c>
      <c r="AR4790">
        <v>193.10339999999999</v>
      </c>
      <c r="AS4790">
        <v>191.16316</v>
      </c>
      <c r="AT4790">
        <v>193.10339999999999</v>
      </c>
      <c r="AU4790">
        <v>189.24543</v>
      </c>
      <c r="AV4790">
        <v>203.49108000000001</v>
      </c>
      <c r="AW4790">
        <v>201.84244000000001</v>
      </c>
      <c r="AX4790">
        <v>203.49108000000001</v>
      </c>
      <c r="AY4790">
        <v>196.15020000000001</v>
      </c>
      <c r="AZ4790">
        <v>216.37183999999999</v>
      </c>
      <c r="BA4790">
        <v>215.16564</v>
      </c>
      <c r="BB4790">
        <v>216.37183999999999</v>
      </c>
      <c r="BD4790" s="1">
        <f t="shared" si="148"/>
        <v>20.66046</v>
      </c>
      <c r="BE4790" s="1">
        <f t="shared" si="149"/>
        <v>-20.221639999999979</v>
      </c>
    </row>
    <row r="4791" spans="1:57" x14ac:dyDescent="0.25">
      <c r="A4791">
        <v>718</v>
      </c>
      <c r="B4791">
        <v>12</v>
      </c>
      <c r="C4791">
        <v>4</v>
      </c>
      <c r="D4791">
        <v>2.0914299999999999</v>
      </c>
      <c r="E4791">
        <v>719</v>
      </c>
      <c r="F4791">
        <v>1</v>
      </c>
      <c r="G4791">
        <v>7</v>
      </c>
      <c r="H4791">
        <v>0.61968999999999996</v>
      </c>
      <c r="I4791">
        <v>719</v>
      </c>
      <c r="J4791">
        <v>1</v>
      </c>
      <c r="K4791">
        <v>16</v>
      </c>
      <c r="L4791">
        <v>15.97259</v>
      </c>
      <c r="M4791">
        <v>719</v>
      </c>
      <c r="N4791">
        <v>1</v>
      </c>
      <c r="O4791">
        <v>26</v>
      </c>
      <c r="P4791">
        <v>15.51379</v>
      </c>
      <c r="Q4791">
        <v>719</v>
      </c>
      <c r="R4791">
        <v>2</v>
      </c>
      <c r="S4791">
        <v>8</v>
      </c>
      <c r="T4791">
        <v>12.421620000000001</v>
      </c>
      <c r="U4791">
        <v>719</v>
      </c>
      <c r="V4791">
        <v>2</v>
      </c>
      <c r="W4791">
        <v>17</v>
      </c>
      <c r="X4791">
        <v>21.8886</v>
      </c>
      <c r="Y4791">
        <v>1983644.58714</v>
      </c>
      <c r="Z4791">
        <v>1983678.5258200001</v>
      </c>
      <c r="AA4791">
        <v>1983688.16552</v>
      </c>
      <c r="AB4791">
        <v>1983698.14641</v>
      </c>
      <c r="AC4791">
        <v>1983711.0175699999</v>
      </c>
      <c r="AD4791">
        <v>1983720.4120199999</v>
      </c>
      <c r="AE4791">
        <v>252.11649</v>
      </c>
      <c r="AF4791">
        <v>252.11649</v>
      </c>
      <c r="AG4791">
        <v>252.40296000000001</v>
      </c>
      <c r="AH4791">
        <v>252.11649</v>
      </c>
      <c r="AI4791">
        <v>305.7799</v>
      </c>
      <c r="AJ4791">
        <v>285.56763999999998</v>
      </c>
      <c r="AK4791">
        <v>287.1542</v>
      </c>
      <c r="AL4791">
        <v>285.56763999999998</v>
      </c>
      <c r="AM4791">
        <v>310.97492999999997</v>
      </c>
      <c r="AN4791">
        <v>295.06887999999998</v>
      </c>
      <c r="AO4791">
        <v>296.93558999999999</v>
      </c>
      <c r="AP4791">
        <v>295.06887999999998</v>
      </c>
      <c r="AQ4791">
        <v>304.90640000000002</v>
      </c>
      <c r="AR4791">
        <v>304.90638999999999</v>
      </c>
      <c r="AS4791">
        <v>307.00475</v>
      </c>
      <c r="AT4791">
        <v>304.90638999999999</v>
      </c>
      <c r="AU4791">
        <v>295.67043999999999</v>
      </c>
      <c r="AV4791">
        <v>317.59266000000002</v>
      </c>
      <c r="AW4791">
        <v>319.89245</v>
      </c>
      <c r="AX4791">
        <v>317.59266000000002</v>
      </c>
      <c r="AY4791">
        <v>300.70713999999998</v>
      </c>
      <c r="AZ4791">
        <v>326.85217</v>
      </c>
      <c r="BA4791">
        <v>329.22582</v>
      </c>
      <c r="BB4791">
        <v>326.85217</v>
      </c>
      <c r="BD4791" s="1">
        <f t="shared" si="148"/>
        <v>20.212260000000015</v>
      </c>
      <c r="BE4791" s="1">
        <f t="shared" si="149"/>
        <v>-26.14503000000002</v>
      </c>
    </row>
    <row r="4792" spans="1:57" x14ac:dyDescent="0.25">
      <c r="A4792">
        <v>719</v>
      </c>
      <c r="B4792">
        <v>3</v>
      </c>
      <c r="C4792">
        <v>28</v>
      </c>
      <c r="D4792">
        <v>9.2827099999999998</v>
      </c>
      <c r="E4792">
        <v>719</v>
      </c>
      <c r="F4792">
        <v>5</v>
      </c>
      <c r="G4792">
        <v>4</v>
      </c>
      <c r="H4792">
        <v>17.537369999999999</v>
      </c>
      <c r="I4792">
        <v>719</v>
      </c>
      <c r="J4792">
        <v>5</v>
      </c>
      <c r="K4792">
        <v>14</v>
      </c>
      <c r="L4792">
        <v>9.0591500000000007</v>
      </c>
      <c r="M4792">
        <v>719</v>
      </c>
      <c r="N4792">
        <v>5</v>
      </c>
      <c r="O4792">
        <v>26</v>
      </c>
      <c r="P4792">
        <v>16.021000000000001</v>
      </c>
      <c r="Q4792">
        <v>719</v>
      </c>
      <c r="R4792">
        <v>6</v>
      </c>
      <c r="S4792">
        <v>6</v>
      </c>
      <c r="T4792">
        <v>2.6829700000000001</v>
      </c>
      <c r="U4792">
        <v>719</v>
      </c>
      <c r="V4792">
        <v>6</v>
      </c>
      <c r="W4792">
        <v>15</v>
      </c>
      <c r="X4792">
        <v>16.055230000000002</v>
      </c>
      <c r="Y4792">
        <v>1983758.8867800001</v>
      </c>
      <c r="Z4792">
        <v>1983796.2307200001</v>
      </c>
      <c r="AA4792">
        <v>1983805.8774600001</v>
      </c>
      <c r="AB4792">
        <v>1983818.1675400001</v>
      </c>
      <c r="AC4792">
        <v>1983828.61179</v>
      </c>
      <c r="AD4792">
        <v>1983838.16897</v>
      </c>
      <c r="AE4792">
        <v>4.7742500000000003</v>
      </c>
      <c r="AF4792">
        <v>4.7742399999999998</v>
      </c>
      <c r="AG4792">
        <v>6.81447</v>
      </c>
      <c r="AH4792">
        <v>4.7742399999999998</v>
      </c>
      <c r="AI4792">
        <v>66.358540000000005</v>
      </c>
      <c r="AJ4792">
        <v>41.58175</v>
      </c>
      <c r="AK4792">
        <v>42.51446</v>
      </c>
      <c r="AL4792">
        <v>41.58175</v>
      </c>
      <c r="AM4792">
        <v>71.532780000000002</v>
      </c>
      <c r="AN4792">
        <v>51.089919999999999</v>
      </c>
      <c r="AO4792">
        <v>51.6614</v>
      </c>
      <c r="AP4792">
        <v>51.089919999999999</v>
      </c>
      <c r="AQ4792">
        <v>63.20346</v>
      </c>
      <c r="AR4792">
        <v>63.203449999999997</v>
      </c>
      <c r="AS4792">
        <v>63.295740000000002</v>
      </c>
      <c r="AT4792">
        <v>63.203449999999997</v>
      </c>
      <c r="AU4792">
        <v>56.794690000000003</v>
      </c>
      <c r="AV4792">
        <v>73.497669999999999</v>
      </c>
      <c r="AW4792">
        <v>73.179119999999998</v>
      </c>
      <c r="AX4792">
        <v>73.497669999999999</v>
      </c>
      <c r="AY4792">
        <v>61.917409999999997</v>
      </c>
      <c r="AZ4792">
        <v>82.917559999999995</v>
      </c>
      <c r="BA4792">
        <v>82.230739999999997</v>
      </c>
      <c r="BB4792">
        <v>82.917559999999995</v>
      </c>
      <c r="BD4792" s="1">
        <f t="shared" si="148"/>
        <v>24.776790000000005</v>
      </c>
      <c r="BE4792" s="1">
        <f t="shared" si="149"/>
        <v>-21.000149999999998</v>
      </c>
    </row>
    <row r="4793" spans="1:57" x14ac:dyDescent="0.25">
      <c r="A4793">
        <v>719</v>
      </c>
      <c r="B4793">
        <v>7</v>
      </c>
      <c r="C4793">
        <v>19</v>
      </c>
      <c r="D4793">
        <v>8.8326399999999996</v>
      </c>
      <c r="E4793">
        <v>719</v>
      </c>
      <c r="F4793">
        <v>8</v>
      </c>
      <c r="G4793">
        <v>25</v>
      </c>
      <c r="H4793">
        <v>8.9934200000000004</v>
      </c>
      <c r="I4793">
        <v>719</v>
      </c>
      <c r="J4793">
        <v>9</v>
      </c>
      <c r="K4793">
        <v>6</v>
      </c>
      <c r="L4793">
        <v>17.454529999999998</v>
      </c>
      <c r="M4793">
        <v>719</v>
      </c>
      <c r="N4793">
        <v>9</v>
      </c>
      <c r="O4793">
        <v>18</v>
      </c>
      <c r="P4793">
        <v>13.203189999999999</v>
      </c>
      <c r="Q4793">
        <v>719</v>
      </c>
      <c r="R4793">
        <v>9</v>
      </c>
      <c r="S4793">
        <v>28</v>
      </c>
      <c r="T4793">
        <v>8.3045000000000009</v>
      </c>
      <c r="U4793">
        <v>719</v>
      </c>
      <c r="V4793">
        <v>10</v>
      </c>
      <c r="W4793">
        <v>11</v>
      </c>
      <c r="X4793">
        <v>8.6307500000000008</v>
      </c>
      <c r="Y4793">
        <v>1983871.86803</v>
      </c>
      <c r="Z4793">
        <v>1983908.87473</v>
      </c>
      <c r="AA4793">
        <v>1983921.2272699999</v>
      </c>
      <c r="AB4793">
        <v>1983933.0501300001</v>
      </c>
      <c r="AC4793">
        <v>1983942.8460200001</v>
      </c>
      <c r="AD4793">
        <v>1983955.8596099999</v>
      </c>
      <c r="AE4793">
        <v>116.13254999999999</v>
      </c>
      <c r="AF4793">
        <v>116.13254000000001</v>
      </c>
      <c r="AG4793">
        <v>114.33533</v>
      </c>
      <c r="AH4793">
        <v>116.13254000000001</v>
      </c>
      <c r="AI4793">
        <v>174.81786</v>
      </c>
      <c r="AJ4793">
        <v>152.60765000000001</v>
      </c>
      <c r="AK4793">
        <v>150.22978000000001</v>
      </c>
      <c r="AL4793">
        <v>152.60765000000001</v>
      </c>
      <c r="AM4793">
        <v>181.32264000000001</v>
      </c>
      <c r="AN4793">
        <v>164.78276</v>
      </c>
      <c r="AO4793">
        <v>162.41204999999999</v>
      </c>
      <c r="AP4793">
        <v>164.78276</v>
      </c>
      <c r="AQ4793">
        <v>176.43579</v>
      </c>
      <c r="AR4793">
        <v>176.43579</v>
      </c>
      <c r="AS4793">
        <v>174.17339999999999</v>
      </c>
      <c r="AT4793">
        <v>176.43579</v>
      </c>
      <c r="AU4793">
        <v>172.84107</v>
      </c>
      <c r="AV4793">
        <v>186.09096</v>
      </c>
      <c r="AW4793">
        <v>183.99208999999999</v>
      </c>
      <c r="AX4793">
        <v>186.09096</v>
      </c>
      <c r="AY4793">
        <v>179.76322999999999</v>
      </c>
      <c r="AZ4793">
        <v>198.91762</v>
      </c>
      <c r="BA4793">
        <v>197.13269</v>
      </c>
      <c r="BB4793">
        <v>198.91762</v>
      </c>
      <c r="BD4793" s="1">
        <f t="shared" si="148"/>
        <v>22.210209999999989</v>
      </c>
      <c r="BE4793" s="1">
        <f t="shared" si="149"/>
        <v>-19.154390000000006</v>
      </c>
    </row>
    <row r="4794" spans="1:57" x14ac:dyDescent="0.25">
      <c r="A4794">
        <v>719</v>
      </c>
      <c r="B4794">
        <v>11</v>
      </c>
      <c r="C4794">
        <v>16</v>
      </c>
      <c r="D4794">
        <v>4.8685900000000002</v>
      </c>
      <c r="E4794">
        <v>719</v>
      </c>
      <c r="F4794">
        <v>12</v>
      </c>
      <c r="G4794">
        <v>20</v>
      </c>
      <c r="H4794">
        <v>11.686199999999999</v>
      </c>
      <c r="I4794">
        <v>719</v>
      </c>
      <c r="J4794">
        <v>12</v>
      </c>
      <c r="K4794">
        <v>30</v>
      </c>
      <c r="L4794">
        <v>11.730689999999999</v>
      </c>
      <c r="M4794">
        <v>720</v>
      </c>
      <c r="N4794">
        <v>1</v>
      </c>
      <c r="O4794">
        <v>9</v>
      </c>
      <c r="P4794">
        <v>3.5240499999999999</v>
      </c>
      <c r="Q4794">
        <v>720</v>
      </c>
      <c r="R4794">
        <v>1</v>
      </c>
      <c r="S4794">
        <v>22</v>
      </c>
      <c r="T4794">
        <v>9.1171699999999998</v>
      </c>
      <c r="U4794">
        <v>720</v>
      </c>
      <c r="V4794">
        <v>1</v>
      </c>
      <c r="W4794">
        <v>31</v>
      </c>
      <c r="X4794">
        <v>19.766570000000002</v>
      </c>
      <c r="Y4794">
        <v>1983991.7028600001</v>
      </c>
      <c r="Z4794">
        <v>1984025.9869299999</v>
      </c>
      <c r="AA4794">
        <v>1984035.98878</v>
      </c>
      <c r="AB4794">
        <v>1984045.6468400001</v>
      </c>
      <c r="AC4794">
        <v>1984058.8798799999</v>
      </c>
      <c r="AD4794">
        <v>1984068.3236100001</v>
      </c>
      <c r="AE4794">
        <v>234.24599000000001</v>
      </c>
      <c r="AF4794">
        <v>234.24598</v>
      </c>
      <c r="AG4794">
        <v>233.75976</v>
      </c>
      <c r="AH4794">
        <v>234.24598</v>
      </c>
      <c r="AI4794">
        <v>287.56916000000001</v>
      </c>
      <c r="AJ4794">
        <v>268.03757000000002</v>
      </c>
      <c r="AK4794">
        <v>268.98869999999999</v>
      </c>
      <c r="AL4794">
        <v>268.03757000000002</v>
      </c>
      <c r="AM4794">
        <v>292.97050999999999</v>
      </c>
      <c r="AN4794">
        <v>277.89575000000002</v>
      </c>
      <c r="AO4794">
        <v>279.22079000000002</v>
      </c>
      <c r="AP4794">
        <v>277.89575000000002</v>
      </c>
      <c r="AQ4794">
        <v>287.41507000000001</v>
      </c>
      <c r="AR4794">
        <v>287.41507000000001</v>
      </c>
      <c r="AS4794">
        <v>289.06009999999998</v>
      </c>
      <c r="AT4794">
        <v>287.41507000000001</v>
      </c>
      <c r="AU4794">
        <v>278.02712000000002</v>
      </c>
      <c r="AV4794">
        <v>300.45803000000001</v>
      </c>
      <c r="AW4794">
        <v>302.45943999999997</v>
      </c>
      <c r="AX4794">
        <v>300.45803000000001</v>
      </c>
      <c r="AY4794">
        <v>283.07907999999998</v>
      </c>
      <c r="AZ4794">
        <v>309.76609000000002</v>
      </c>
      <c r="BA4794">
        <v>311.95501000000002</v>
      </c>
      <c r="BB4794">
        <v>309.76609000000002</v>
      </c>
      <c r="BD4794" s="1">
        <f t="shared" si="148"/>
        <v>19.531589999999994</v>
      </c>
      <c r="BE4794" s="1">
        <f t="shared" si="149"/>
        <v>-26.687010000000043</v>
      </c>
    </row>
    <row r="4795" spans="1:57" x14ac:dyDescent="0.25">
      <c r="A4795">
        <v>720</v>
      </c>
      <c r="B4795">
        <v>3</v>
      </c>
      <c r="C4795">
        <v>10</v>
      </c>
      <c r="D4795">
        <v>16.730350000000001</v>
      </c>
      <c r="E4795">
        <v>720</v>
      </c>
      <c r="F4795">
        <v>4</v>
      </c>
      <c r="G4795">
        <v>15</v>
      </c>
      <c r="H4795">
        <v>22.440169999999998</v>
      </c>
      <c r="I4795">
        <v>720</v>
      </c>
      <c r="J4795">
        <v>4</v>
      </c>
      <c r="K4795">
        <v>25</v>
      </c>
      <c r="L4795">
        <v>20.111000000000001</v>
      </c>
      <c r="M4795">
        <v>720</v>
      </c>
      <c r="N4795">
        <v>5</v>
      </c>
      <c r="O4795">
        <v>7</v>
      </c>
      <c r="P4795">
        <v>16.7926</v>
      </c>
      <c r="Q4795">
        <v>720</v>
      </c>
      <c r="R4795">
        <v>5</v>
      </c>
      <c r="S4795">
        <v>18</v>
      </c>
      <c r="T4795">
        <v>11.40419</v>
      </c>
      <c r="U4795">
        <v>720</v>
      </c>
      <c r="V4795">
        <v>5</v>
      </c>
      <c r="W4795">
        <v>28</v>
      </c>
      <c r="X4795">
        <v>4.8174299999999999</v>
      </c>
      <c r="Y4795">
        <v>1984107.1971</v>
      </c>
      <c r="Z4795">
        <v>1984143.4350099999</v>
      </c>
      <c r="AA4795">
        <v>1984153.3379599999</v>
      </c>
      <c r="AB4795">
        <v>1984165.1996899999</v>
      </c>
      <c r="AC4795">
        <v>1984175.97517</v>
      </c>
      <c r="AD4795">
        <v>1984185.7007299999</v>
      </c>
      <c r="AE4795">
        <v>348.08118000000002</v>
      </c>
      <c r="AF4795">
        <v>348.08118000000002</v>
      </c>
      <c r="AG4795">
        <v>350.38909000000001</v>
      </c>
      <c r="AH4795">
        <v>348.08118000000002</v>
      </c>
      <c r="AI4795">
        <v>47.468559999999997</v>
      </c>
      <c r="AJ4795">
        <v>23.798539999999999</v>
      </c>
      <c r="AK4795">
        <v>25.338760000000001</v>
      </c>
      <c r="AL4795">
        <v>23.798539999999999</v>
      </c>
      <c r="AM4795">
        <v>52.773519999999998</v>
      </c>
      <c r="AN4795">
        <v>33.559240000000003</v>
      </c>
      <c r="AO4795">
        <v>34.779299999999999</v>
      </c>
      <c r="AP4795">
        <v>33.559240000000003</v>
      </c>
      <c r="AQ4795">
        <v>45.250599999999999</v>
      </c>
      <c r="AR4795">
        <v>45.250579999999999</v>
      </c>
      <c r="AS4795">
        <v>46.046140000000001</v>
      </c>
      <c r="AT4795">
        <v>45.250579999999999</v>
      </c>
      <c r="AU4795">
        <v>38.780940000000001</v>
      </c>
      <c r="AV4795">
        <v>55.871279999999999</v>
      </c>
      <c r="AW4795">
        <v>56.255270000000003</v>
      </c>
      <c r="AX4795">
        <v>55.871279999999999</v>
      </c>
      <c r="AY4795">
        <v>43.97728</v>
      </c>
      <c r="AZ4795">
        <v>65.457120000000003</v>
      </c>
      <c r="BA4795">
        <v>65.459280000000007</v>
      </c>
      <c r="BB4795">
        <v>65.457120000000003</v>
      </c>
      <c r="BD4795" s="1">
        <f t="shared" si="148"/>
        <v>23.670019999999997</v>
      </c>
      <c r="BE4795" s="1">
        <f t="shared" si="149"/>
        <v>-21.479840000000003</v>
      </c>
    </row>
    <row r="4796" spans="1:57" x14ac:dyDescent="0.25">
      <c r="A4796">
        <v>720</v>
      </c>
      <c r="B4796">
        <v>6</v>
      </c>
      <c r="C4796">
        <v>30</v>
      </c>
      <c r="D4796">
        <v>23.585080000000001</v>
      </c>
      <c r="E4796">
        <v>720</v>
      </c>
      <c r="F4796">
        <v>8</v>
      </c>
      <c r="G4796">
        <v>7</v>
      </c>
      <c r="H4796">
        <v>15.59328</v>
      </c>
      <c r="I4796">
        <v>720</v>
      </c>
      <c r="J4796">
        <v>8</v>
      </c>
      <c r="K4796">
        <v>19</v>
      </c>
      <c r="L4796">
        <v>3.0707100000000001</v>
      </c>
      <c r="M4796">
        <v>720</v>
      </c>
      <c r="N4796">
        <v>8</v>
      </c>
      <c r="O4796">
        <v>31</v>
      </c>
      <c r="P4796">
        <v>19.699400000000001</v>
      </c>
      <c r="Q4796">
        <v>720</v>
      </c>
      <c r="R4796">
        <v>9</v>
      </c>
      <c r="S4796">
        <v>10</v>
      </c>
      <c r="T4796">
        <v>4.8477800000000002</v>
      </c>
      <c r="U4796">
        <v>720</v>
      </c>
      <c r="V4796">
        <v>9</v>
      </c>
      <c r="W4796">
        <v>22</v>
      </c>
      <c r="X4796">
        <v>16.364930000000001</v>
      </c>
      <c r="Y4796">
        <v>1984219.4827099999</v>
      </c>
      <c r="Z4796">
        <v>1984257.1497200001</v>
      </c>
      <c r="AA4796">
        <v>1984268.6279500001</v>
      </c>
      <c r="AB4796">
        <v>1984281.3208099999</v>
      </c>
      <c r="AC4796">
        <v>1984290.70199</v>
      </c>
      <c r="AD4796">
        <v>1984303.18187</v>
      </c>
      <c r="AE4796">
        <v>98.753839999999997</v>
      </c>
      <c r="AF4796">
        <v>98.753839999999997</v>
      </c>
      <c r="AG4796">
        <v>97.489419999999996</v>
      </c>
      <c r="AH4796">
        <v>98.753839999999997</v>
      </c>
      <c r="AI4796">
        <v>159.75725</v>
      </c>
      <c r="AJ4796">
        <v>135.87977000000001</v>
      </c>
      <c r="AK4796">
        <v>133.66336000000001</v>
      </c>
      <c r="AL4796">
        <v>135.87977000000001</v>
      </c>
      <c r="AM4796">
        <v>165.81516999999999</v>
      </c>
      <c r="AN4796">
        <v>147.19311999999999</v>
      </c>
      <c r="AO4796">
        <v>144.84637000000001</v>
      </c>
      <c r="AP4796">
        <v>147.19311999999999</v>
      </c>
      <c r="AQ4796">
        <v>159.70365000000001</v>
      </c>
      <c r="AR4796">
        <v>159.70365000000001</v>
      </c>
      <c r="AS4796">
        <v>157.31682000000001</v>
      </c>
      <c r="AT4796">
        <v>159.70365000000001</v>
      </c>
      <c r="AU4796">
        <v>155.98761999999999</v>
      </c>
      <c r="AV4796">
        <v>168.95008000000001</v>
      </c>
      <c r="AW4796">
        <v>166.60672</v>
      </c>
      <c r="AX4796">
        <v>168.95008000000001</v>
      </c>
      <c r="AY4796">
        <v>162.67856</v>
      </c>
      <c r="AZ4796">
        <v>181.25068999999999</v>
      </c>
      <c r="BA4796">
        <v>179.06166999999999</v>
      </c>
      <c r="BB4796">
        <v>181.25068999999999</v>
      </c>
      <c r="BD4796" s="1">
        <f t="shared" si="148"/>
        <v>23.877479999999991</v>
      </c>
      <c r="BE4796" s="1">
        <f t="shared" si="149"/>
        <v>-18.572129999999987</v>
      </c>
    </row>
    <row r="4797" spans="1:57" x14ac:dyDescent="0.25">
      <c r="A4797">
        <v>720</v>
      </c>
      <c r="B4797">
        <v>10</v>
      </c>
      <c r="C4797">
        <v>28</v>
      </c>
      <c r="D4797">
        <v>3.9821800000000001</v>
      </c>
      <c r="E4797">
        <v>720</v>
      </c>
      <c r="F4797">
        <v>12</v>
      </c>
      <c r="G4797">
        <v>1</v>
      </c>
      <c r="H4797">
        <v>19.84253</v>
      </c>
      <c r="I4797">
        <v>720</v>
      </c>
      <c r="J4797">
        <v>12</v>
      </c>
      <c r="K4797">
        <v>12</v>
      </c>
      <c r="L4797">
        <v>11.23498</v>
      </c>
      <c r="M4797">
        <v>720</v>
      </c>
      <c r="N4797">
        <v>12</v>
      </c>
      <c r="O4797">
        <v>21</v>
      </c>
      <c r="P4797">
        <v>20.979130000000001</v>
      </c>
      <c r="Q4797">
        <v>721</v>
      </c>
      <c r="R4797">
        <v>1</v>
      </c>
      <c r="S4797">
        <v>4</v>
      </c>
      <c r="T4797">
        <v>7.07247</v>
      </c>
      <c r="U4797">
        <v>721</v>
      </c>
      <c r="V4797">
        <v>1</v>
      </c>
      <c r="W4797">
        <v>14</v>
      </c>
      <c r="X4797">
        <v>1.91167</v>
      </c>
      <c r="Y4797">
        <v>1984338.6659200001</v>
      </c>
      <c r="Z4797">
        <v>1984373.3267699999</v>
      </c>
      <c r="AA4797">
        <v>1984383.9681200001</v>
      </c>
      <c r="AB4797">
        <v>1984393.3741299999</v>
      </c>
      <c r="AC4797">
        <v>1984406.7946899999</v>
      </c>
      <c r="AD4797">
        <v>1984416.57965</v>
      </c>
      <c r="AE4797">
        <v>216.22502</v>
      </c>
      <c r="AF4797">
        <v>216.22502</v>
      </c>
      <c r="AG4797">
        <v>215.01335</v>
      </c>
      <c r="AH4797">
        <v>216.22502</v>
      </c>
      <c r="AI4797">
        <v>269.29986000000002</v>
      </c>
      <c r="AJ4797">
        <v>250.38797</v>
      </c>
      <c r="AK4797">
        <v>250.59971999999999</v>
      </c>
      <c r="AL4797">
        <v>250.38797</v>
      </c>
      <c r="AM4797">
        <v>275.05626000000001</v>
      </c>
      <c r="AN4797">
        <v>260.87646999999998</v>
      </c>
      <c r="AO4797">
        <v>261.53548999999998</v>
      </c>
      <c r="AP4797">
        <v>260.87646999999998</v>
      </c>
      <c r="AQ4797">
        <v>270.14737000000002</v>
      </c>
      <c r="AR4797">
        <v>270.14735999999999</v>
      </c>
      <c r="AS4797">
        <v>271.18159000000003</v>
      </c>
      <c r="AT4797">
        <v>270.14735999999999</v>
      </c>
      <c r="AU4797">
        <v>261.26256000000001</v>
      </c>
      <c r="AV4797">
        <v>283.37513000000001</v>
      </c>
      <c r="AW4797">
        <v>284.88992999999999</v>
      </c>
      <c r="AX4797">
        <v>283.37513000000001</v>
      </c>
      <c r="AY4797">
        <v>266.47910000000002</v>
      </c>
      <c r="AZ4797">
        <v>293.01954000000001</v>
      </c>
      <c r="BA4797">
        <v>294.83026999999998</v>
      </c>
      <c r="BB4797">
        <v>293.01954000000001</v>
      </c>
      <c r="BD4797" s="1">
        <f t="shared" si="148"/>
        <v>18.911890000000028</v>
      </c>
      <c r="BE4797" s="1">
        <f t="shared" si="149"/>
        <v>-26.54043999999999</v>
      </c>
    </row>
    <row r="4798" spans="1:57" x14ac:dyDescent="0.25">
      <c r="A4798">
        <v>721</v>
      </c>
      <c r="B4798">
        <v>2</v>
      </c>
      <c r="C4798">
        <v>21</v>
      </c>
      <c r="D4798">
        <v>21.953250000000001</v>
      </c>
      <c r="E4798">
        <v>721</v>
      </c>
      <c r="F4798">
        <v>3</v>
      </c>
      <c r="G4798">
        <v>29</v>
      </c>
      <c r="H4798">
        <v>2.1124100000000001</v>
      </c>
      <c r="I4798">
        <v>721</v>
      </c>
      <c r="J4798">
        <v>4</v>
      </c>
      <c r="K4798">
        <v>8</v>
      </c>
      <c r="L4798">
        <v>2.99743</v>
      </c>
      <c r="M4798">
        <v>721</v>
      </c>
      <c r="N4798">
        <v>4</v>
      </c>
      <c r="O4798">
        <v>19</v>
      </c>
      <c r="P4798">
        <v>14.64697</v>
      </c>
      <c r="Q4798">
        <v>721</v>
      </c>
      <c r="R4798">
        <v>4</v>
      </c>
      <c r="S4798">
        <v>30</v>
      </c>
      <c r="T4798">
        <v>16.685400000000001</v>
      </c>
      <c r="U4798">
        <v>721</v>
      </c>
      <c r="V4798">
        <v>5</v>
      </c>
      <c r="W4798">
        <v>10</v>
      </c>
      <c r="X4798">
        <v>15.04936</v>
      </c>
      <c r="Y4798">
        <v>1984455.41472</v>
      </c>
      <c r="Z4798">
        <v>1984490.5880199999</v>
      </c>
      <c r="AA4798">
        <v>1984500.6248900001</v>
      </c>
      <c r="AB4798">
        <v>1984512.11029</v>
      </c>
      <c r="AC4798">
        <v>1984523.1952200001</v>
      </c>
      <c r="AD4798">
        <v>1984533.1270600001</v>
      </c>
      <c r="AE4798">
        <v>331.29674999999997</v>
      </c>
      <c r="AF4798">
        <v>331.29674999999997</v>
      </c>
      <c r="AG4798">
        <v>333.68355000000003</v>
      </c>
      <c r="AH4798">
        <v>331.29674999999997</v>
      </c>
      <c r="AI4798">
        <v>28.720949999999998</v>
      </c>
      <c r="AJ4798">
        <v>5.9647899999999998</v>
      </c>
      <c r="AK4798">
        <v>7.9793700000000003</v>
      </c>
      <c r="AL4798">
        <v>5.9647899999999998</v>
      </c>
      <c r="AM4798">
        <v>34.085099999999997</v>
      </c>
      <c r="AN4798">
        <v>15.85749</v>
      </c>
      <c r="AO4798">
        <v>17.628620000000002</v>
      </c>
      <c r="AP4798">
        <v>15.85749</v>
      </c>
      <c r="AQ4798">
        <v>27.17792</v>
      </c>
      <c r="AR4798">
        <v>27.177910000000001</v>
      </c>
      <c r="AS4798">
        <v>28.611440000000002</v>
      </c>
      <c r="AT4798">
        <v>27.177910000000001</v>
      </c>
      <c r="AU4798">
        <v>20.638870000000001</v>
      </c>
      <c r="AV4798">
        <v>38.103610000000003</v>
      </c>
      <c r="AW4798">
        <v>39.163209999999999</v>
      </c>
      <c r="AX4798">
        <v>38.103610000000003</v>
      </c>
      <c r="AY4798">
        <v>25.937139999999999</v>
      </c>
      <c r="AZ4798">
        <v>47.892769999999999</v>
      </c>
      <c r="BA4798">
        <v>48.587719999999997</v>
      </c>
      <c r="BB4798">
        <v>47.892769999999999</v>
      </c>
      <c r="BD4798" s="1">
        <f t="shared" si="148"/>
        <v>22.756159999999998</v>
      </c>
      <c r="BE4798" s="1">
        <f t="shared" si="149"/>
        <v>-21.955629999999999</v>
      </c>
    </row>
    <row r="4799" spans="1:57" x14ac:dyDescent="0.25">
      <c r="A4799">
        <v>721</v>
      </c>
      <c r="B4799">
        <v>6</v>
      </c>
      <c r="C4799">
        <v>13</v>
      </c>
      <c r="D4799">
        <v>19.641169999999999</v>
      </c>
      <c r="E4799">
        <v>721</v>
      </c>
      <c r="F4799">
        <v>7</v>
      </c>
      <c r="G4799">
        <v>22</v>
      </c>
      <c r="H4799">
        <v>2.8825599999999998</v>
      </c>
      <c r="I4799">
        <v>721</v>
      </c>
      <c r="J4799">
        <v>8</v>
      </c>
      <c r="K4799">
        <v>1</v>
      </c>
      <c r="L4799">
        <v>17.444320000000001</v>
      </c>
      <c r="M4799">
        <v>721</v>
      </c>
      <c r="N4799">
        <v>8</v>
      </c>
      <c r="O4799">
        <v>14</v>
      </c>
      <c r="P4799">
        <v>23.342469999999999</v>
      </c>
      <c r="Q4799">
        <v>721</v>
      </c>
      <c r="R4799">
        <v>8</v>
      </c>
      <c r="S4799">
        <v>24</v>
      </c>
      <c r="T4799">
        <v>5.7076399999999996</v>
      </c>
      <c r="U4799">
        <v>721</v>
      </c>
      <c r="V4799">
        <v>9</v>
      </c>
      <c r="W4799">
        <v>4</v>
      </c>
      <c r="X4799">
        <v>21.873470000000001</v>
      </c>
      <c r="Y4799">
        <v>1984567.3183800001</v>
      </c>
      <c r="Z4799">
        <v>1984605.62011</v>
      </c>
      <c r="AA4799">
        <v>1984616.22685</v>
      </c>
      <c r="AB4799">
        <v>1984629.4726</v>
      </c>
      <c r="AC4799">
        <v>1984638.7378199999</v>
      </c>
      <c r="AD4799">
        <v>1984650.41139</v>
      </c>
      <c r="AE4799">
        <v>81.592950000000002</v>
      </c>
      <c r="AF4799">
        <v>81.592950000000002</v>
      </c>
      <c r="AG4799">
        <v>80.957120000000003</v>
      </c>
      <c r="AH4799">
        <v>81.592950000000002</v>
      </c>
      <c r="AI4799">
        <v>144.71417</v>
      </c>
      <c r="AJ4799">
        <v>119.34448</v>
      </c>
      <c r="AK4799">
        <v>117.46411000000001</v>
      </c>
      <c r="AL4799">
        <v>119.34448</v>
      </c>
      <c r="AM4799">
        <v>150.3374</v>
      </c>
      <c r="AN4799">
        <v>129.79885999999999</v>
      </c>
      <c r="AO4799">
        <v>127.68707000000001</v>
      </c>
      <c r="AP4799">
        <v>129.79885999999999</v>
      </c>
      <c r="AQ4799">
        <v>142.85435000000001</v>
      </c>
      <c r="AR4799">
        <v>142.85434000000001</v>
      </c>
      <c r="AS4799">
        <v>140.54734999999999</v>
      </c>
      <c r="AT4799">
        <v>142.85434000000001</v>
      </c>
      <c r="AU4799">
        <v>138.71939</v>
      </c>
      <c r="AV4799">
        <v>151.98645999999999</v>
      </c>
      <c r="AW4799">
        <v>149.61111</v>
      </c>
      <c r="AX4799">
        <v>151.98645999999999</v>
      </c>
      <c r="AY4799">
        <v>145.01705999999999</v>
      </c>
      <c r="AZ4799">
        <v>163.49234999999999</v>
      </c>
      <c r="BA4799">
        <v>161.11575999999999</v>
      </c>
      <c r="BB4799">
        <v>163.49234999999999</v>
      </c>
      <c r="BD4799" s="1">
        <f t="shared" si="148"/>
        <v>25.369689999999991</v>
      </c>
      <c r="BE4799" s="1">
        <f t="shared" si="149"/>
        <v>-18.475290000000001</v>
      </c>
    </row>
    <row r="4800" spans="1:57" x14ac:dyDescent="0.25">
      <c r="A4800">
        <v>721</v>
      </c>
      <c r="B4800">
        <v>10</v>
      </c>
      <c r="C4800">
        <v>10</v>
      </c>
      <c r="D4800">
        <v>1.0155000000000001</v>
      </c>
      <c r="E4800">
        <v>721</v>
      </c>
      <c r="F4800">
        <v>11</v>
      </c>
      <c r="G4800">
        <v>14</v>
      </c>
      <c r="H4800">
        <v>1.966</v>
      </c>
      <c r="I4800">
        <v>721</v>
      </c>
      <c r="J4800">
        <v>11</v>
      </c>
      <c r="K4800">
        <v>25</v>
      </c>
      <c r="L4800">
        <v>12.94905</v>
      </c>
      <c r="M4800">
        <v>721</v>
      </c>
      <c r="N4800">
        <v>12</v>
      </c>
      <c r="O4800">
        <v>4</v>
      </c>
      <c r="P4800">
        <v>19.479679999999998</v>
      </c>
      <c r="Q4800">
        <v>721</v>
      </c>
      <c r="R4800">
        <v>12</v>
      </c>
      <c r="S4800">
        <v>18</v>
      </c>
      <c r="T4800">
        <v>3.2866599999999999</v>
      </c>
      <c r="U4800">
        <v>721</v>
      </c>
      <c r="V4800">
        <v>12</v>
      </c>
      <c r="W4800">
        <v>28</v>
      </c>
      <c r="X4800">
        <v>13.007389999999999</v>
      </c>
      <c r="Y4800">
        <v>1984685.5423099999</v>
      </c>
      <c r="Z4800">
        <v>1984720.58192</v>
      </c>
      <c r="AA4800">
        <v>1984732.03954</v>
      </c>
      <c r="AB4800">
        <v>1984741.31165</v>
      </c>
      <c r="AC4800">
        <v>1984754.6369400001</v>
      </c>
      <c r="AD4800">
        <v>1984765.0419699999</v>
      </c>
      <c r="AE4800">
        <v>198.11863</v>
      </c>
      <c r="AF4800">
        <v>198.11863</v>
      </c>
      <c r="AG4800">
        <v>196.31112999999999</v>
      </c>
      <c r="AH4800">
        <v>198.11863</v>
      </c>
      <c r="AI4800">
        <v>251.17438000000001</v>
      </c>
      <c r="AJ4800">
        <v>232.6549</v>
      </c>
      <c r="AK4800">
        <v>232.10122999999999</v>
      </c>
      <c r="AL4800">
        <v>232.6549</v>
      </c>
      <c r="AM4800">
        <v>257.36149999999998</v>
      </c>
      <c r="AN4800">
        <v>243.94793999999999</v>
      </c>
      <c r="AO4800">
        <v>243.87997999999999</v>
      </c>
      <c r="AP4800">
        <v>243.94793999999999</v>
      </c>
      <c r="AQ4800">
        <v>253.08686</v>
      </c>
      <c r="AR4800">
        <v>253.08686</v>
      </c>
      <c r="AS4800">
        <v>253.41515000000001</v>
      </c>
      <c r="AT4800">
        <v>253.08686</v>
      </c>
      <c r="AU4800">
        <v>245.27592999999999</v>
      </c>
      <c r="AV4800">
        <v>266.22073</v>
      </c>
      <c r="AW4800">
        <v>267.09913999999998</v>
      </c>
      <c r="AX4800">
        <v>266.22073</v>
      </c>
      <c r="AY4800">
        <v>250.79592</v>
      </c>
      <c r="AZ4800">
        <v>276.47629999999998</v>
      </c>
      <c r="BA4800">
        <v>277.74991999999997</v>
      </c>
      <c r="BB4800">
        <v>276.47629999999998</v>
      </c>
      <c r="BD4800" s="1">
        <f t="shared" si="148"/>
        <v>18.519480000000016</v>
      </c>
      <c r="BE4800" s="1">
        <f t="shared" si="149"/>
        <v>-25.680379999999985</v>
      </c>
    </row>
    <row r="4801" spans="1:57" x14ac:dyDescent="0.25">
      <c r="A4801">
        <v>722</v>
      </c>
      <c r="B4801">
        <v>2</v>
      </c>
      <c r="C4801">
        <v>4</v>
      </c>
      <c r="D4801">
        <v>23.730830000000001</v>
      </c>
      <c r="E4801">
        <v>722</v>
      </c>
      <c r="F4801">
        <v>3</v>
      </c>
      <c r="G4801">
        <v>11</v>
      </c>
      <c r="H4801">
        <v>8.0681700000000003</v>
      </c>
      <c r="I4801">
        <v>722</v>
      </c>
      <c r="J4801">
        <v>3</v>
      </c>
      <c r="K4801">
        <v>21</v>
      </c>
      <c r="L4801">
        <v>7.4466099999999997</v>
      </c>
      <c r="M4801">
        <v>722</v>
      </c>
      <c r="N4801">
        <v>4</v>
      </c>
      <c r="O4801">
        <v>1</v>
      </c>
      <c r="P4801">
        <v>11.32361</v>
      </c>
      <c r="Q4801">
        <v>722</v>
      </c>
      <c r="R4801">
        <v>4</v>
      </c>
      <c r="S4801">
        <v>12</v>
      </c>
      <c r="T4801">
        <v>20.9299</v>
      </c>
      <c r="U4801">
        <v>722</v>
      </c>
      <c r="V4801">
        <v>4</v>
      </c>
      <c r="W4801">
        <v>22</v>
      </c>
      <c r="X4801">
        <v>21.89059</v>
      </c>
      <c r="Y4801">
        <v>1984803.48878</v>
      </c>
      <c r="Z4801">
        <v>1984837.83617</v>
      </c>
      <c r="AA4801">
        <v>1984847.8102800001</v>
      </c>
      <c r="AB4801">
        <v>1984858.9718200001</v>
      </c>
      <c r="AC4801">
        <v>1984870.3720799999</v>
      </c>
      <c r="AD4801">
        <v>1984880.4121099999</v>
      </c>
      <c r="AE4801">
        <v>314.37083999999999</v>
      </c>
      <c r="AF4801">
        <v>314.37083000000001</v>
      </c>
      <c r="AG4801">
        <v>316.63029</v>
      </c>
      <c r="AH4801">
        <v>314.37083000000001</v>
      </c>
      <c r="AI4801">
        <v>10.31583</v>
      </c>
      <c r="AJ4801">
        <v>348.22483</v>
      </c>
      <c r="AK4801">
        <v>350.53120999999999</v>
      </c>
      <c r="AL4801">
        <v>348.22483</v>
      </c>
      <c r="AM4801">
        <v>15.637169999999999</v>
      </c>
      <c r="AN4801">
        <v>358.05565000000001</v>
      </c>
      <c r="AO4801">
        <v>0.22484000000000001</v>
      </c>
      <c r="AP4801">
        <v>358.05565000000001</v>
      </c>
      <c r="AQ4801">
        <v>9.05687</v>
      </c>
      <c r="AR4801">
        <v>9.0568600000000004</v>
      </c>
      <c r="AS4801">
        <v>11.00104</v>
      </c>
      <c r="AT4801">
        <v>9.0568600000000004</v>
      </c>
      <c r="AU4801">
        <v>2.2588699999999999</v>
      </c>
      <c r="AV4801">
        <v>20.29336</v>
      </c>
      <c r="AW4801">
        <v>21.93909</v>
      </c>
      <c r="AX4801">
        <v>20.29336</v>
      </c>
      <c r="AY4801">
        <v>7.62202</v>
      </c>
      <c r="AZ4801">
        <v>30.189170000000001</v>
      </c>
      <c r="BA4801">
        <v>31.52383</v>
      </c>
      <c r="BB4801">
        <v>30.189170000000001</v>
      </c>
      <c r="BD4801" s="1">
        <f t="shared" si="148"/>
        <v>22.091000000000008</v>
      </c>
      <c r="BE4801" s="1">
        <f t="shared" si="149"/>
        <v>-22.567150000000002</v>
      </c>
    </row>
    <row r="4802" spans="1:57" x14ac:dyDescent="0.25">
      <c r="A4802">
        <v>722</v>
      </c>
      <c r="B4802">
        <v>5</v>
      </c>
      <c r="C4802">
        <v>27</v>
      </c>
      <c r="D4802">
        <v>20.382930000000002</v>
      </c>
      <c r="E4802">
        <v>722</v>
      </c>
      <c r="F4802">
        <v>7</v>
      </c>
      <c r="G4802">
        <v>5</v>
      </c>
      <c r="H4802">
        <v>14.84775</v>
      </c>
      <c r="I4802">
        <v>722</v>
      </c>
      <c r="J4802">
        <v>7</v>
      </c>
      <c r="K4802">
        <v>15</v>
      </c>
      <c r="L4802">
        <v>12.756360000000001</v>
      </c>
      <c r="M4802">
        <v>722</v>
      </c>
      <c r="N4802">
        <v>7</v>
      </c>
      <c r="O4802">
        <v>28</v>
      </c>
      <c r="P4802">
        <v>22.996030000000001</v>
      </c>
      <c r="Q4802">
        <v>722</v>
      </c>
      <c r="R4802">
        <v>8</v>
      </c>
      <c r="S4802">
        <v>7</v>
      </c>
      <c r="T4802">
        <v>7.6449800000000003</v>
      </c>
      <c r="U4802">
        <v>722</v>
      </c>
      <c r="V4802">
        <v>8</v>
      </c>
      <c r="W4802">
        <v>18</v>
      </c>
      <c r="X4802">
        <v>3.62452</v>
      </c>
      <c r="Y4802">
        <v>1984915.34929</v>
      </c>
      <c r="Z4802">
        <v>1984954.1186599999</v>
      </c>
      <c r="AA4802">
        <v>1984964.03152</v>
      </c>
      <c r="AB4802">
        <v>1984977.45817</v>
      </c>
      <c r="AC4802">
        <v>1984986.8185399999</v>
      </c>
      <c r="AD4802">
        <v>1984997.65102</v>
      </c>
      <c r="AE4802">
        <v>64.624489999999994</v>
      </c>
      <c r="AF4802">
        <v>64.624489999999994</v>
      </c>
      <c r="AG4802">
        <v>64.659949999999995</v>
      </c>
      <c r="AH4802">
        <v>64.624489999999994</v>
      </c>
      <c r="AI4802">
        <v>129.22466</v>
      </c>
      <c r="AJ4802">
        <v>102.83694</v>
      </c>
      <c r="AK4802">
        <v>101.4361</v>
      </c>
      <c r="AL4802">
        <v>102.83694</v>
      </c>
      <c r="AM4802">
        <v>134.50143</v>
      </c>
      <c r="AN4802">
        <v>112.60741</v>
      </c>
      <c r="AO4802">
        <v>110.90743000000001</v>
      </c>
      <c r="AP4802">
        <v>112.60741</v>
      </c>
      <c r="AQ4802">
        <v>125.84119</v>
      </c>
      <c r="AR4802">
        <v>125.84119</v>
      </c>
      <c r="AS4802">
        <v>123.80964</v>
      </c>
      <c r="AT4802">
        <v>125.84119</v>
      </c>
      <c r="AU4802">
        <v>121.09867</v>
      </c>
      <c r="AV4802">
        <v>135.06710000000001</v>
      </c>
      <c r="AW4802">
        <v>132.86332999999999</v>
      </c>
      <c r="AX4802">
        <v>135.06710000000001</v>
      </c>
      <c r="AY4802">
        <v>126.95846</v>
      </c>
      <c r="AZ4802">
        <v>145.74397999999999</v>
      </c>
      <c r="BA4802">
        <v>143.40907000000001</v>
      </c>
      <c r="BB4802">
        <v>145.74397999999999</v>
      </c>
      <c r="BD4802" s="1">
        <f t="shared" si="148"/>
        <v>26.387720000000002</v>
      </c>
      <c r="BE4802" s="1">
        <f t="shared" si="149"/>
        <v>-18.785519999999991</v>
      </c>
    </row>
    <row r="4803" spans="1:57" x14ac:dyDescent="0.25">
      <c r="A4803">
        <v>722</v>
      </c>
      <c r="B4803">
        <v>9</v>
      </c>
      <c r="C4803">
        <v>21</v>
      </c>
      <c r="D4803">
        <v>21.81061</v>
      </c>
      <c r="E4803">
        <v>722</v>
      </c>
      <c r="F4803">
        <v>10</v>
      </c>
      <c r="G4803">
        <v>27</v>
      </c>
      <c r="H4803">
        <v>7.34063</v>
      </c>
      <c r="I4803">
        <v>722</v>
      </c>
      <c r="J4803">
        <v>11</v>
      </c>
      <c r="K4803">
        <v>8</v>
      </c>
      <c r="L4803">
        <v>14.366849999999999</v>
      </c>
      <c r="M4803">
        <v>722</v>
      </c>
      <c r="N4803">
        <v>11</v>
      </c>
      <c r="O4803">
        <v>17</v>
      </c>
      <c r="P4803">
        <v>22.220400000000001</v>
      </c>
      <c r="Q4803">
        <v>722</v>
      </c>
      <c r="R4803">
        <v>11</v>
      </c>
      <c r="S4803">
        <v>30</v>
      </c>
      <c r="T4803">
        <v>19.010560000000002</v>
      </c>
      <c r="U4803">
        <v>722</v>
      </c>
      <c r="V4803">
        <v>12</v>
      </c>
      <c r="W4803">
        <v>12</v>
      </c>
      <c r="X4803">
        <v>1.08667</v>
      </c>
      <c r="Y4803">
        <v>1985032.4087799999</v>
      </c>
      <c r="Z4803">
        <v>1985067.80586</v>
      </c>
      <c r="AA4803">
        <v>1985080.0986200001</v>
      </c>
      <c r="AB4803">
        <v>1985089.42585</v>
      </c>
      <c r="AC4803">
        <v>1985102.29211</v>
      </c>
      <c r="AD4803">
        <v>1985113.54528</v>
      </c>
      <c r="AE4803">
        <v>180.00245000000001</v>
      </c>
      <c r="AF4803">
        <v>180.00245000000001</v>
      </c>
      <c r="AG4803">
        <v>177.79284000000001</v>
      </c>
      <c r="AH4803">
        <v>180.00245000000001</v>
      </c>
      <c r="AI4803">
        <v>233.39510000000001</v>
      </c>
      <c r="AJ4803">
        <v>214.89106000000001</v>
      </c>
      <c r="AK4803">
        <v>213.63007999999999</v>
      </c>
      <c r="AL4803">
        <v>214.89106000000001</v>
      </c>
      <c r="AM4803">
        <v>239.99751000000001</v>
      </c>
      <c r="AN4803">
        <v>227.00724</v>
      </c>
      <c r="AO4803">
        <v>226.21845999999999</v>
      </c>
      <c r="AP4803">
        <v>227.00724</v>
      </c>
      <c r="AQ4803">
        <v>236.20050000000001</v>
      </c>
      <c r="AR4803">
        <v>236.20049</v>
      </c>
      <c r="AS4803">
        <v>235.79769999999999</v>
      </c>
      <c r="AT4803">
        <v>236.20049</v>
      </c>
      <c r="AU4803">
        <v>229.74627000000001</v>
      </c>
      <c r="AV4803">
        <v>248.88193000000001</v>
      </c>
      <c r="AW4803">
        <v>249.02839</v>
      </c>
      <c r="AX4803">
        <v>248.88193000000001</v>
      </c>
      <c r="AY4803">
        <v>235.69273000000001</v>
      </c>
      <c r="AZ4803">
        <v>259.97345000000001</v>
      </c>
      <c r="BA4803">
        <v>260.59471000000002</v>
      </c>
      <c r="BB4803">
        <v>259.97345000000001</v>
      </c>
      <c r="BD4803" s="1">
        <f t="shared" si="148"/>
        <v>18.504040000000003</v>
      </c>
      <c r="BE4803" s="1">
        <f t="shared" si="149"/>
        <v>-24.280720000000002</v>
      </c>
    </row>
    <row r="4804" spans="1:57" x14ac:dyDescent="0.25">
      <c r="A4804">
        <v>723</v>
      </c>
      <c r="B4804">
        <v>1</v>
      </c>
      <c r="C4804">
        <v>18</v>
      </c>
      <c r="D4804">
        <v>21.036619999999999</v>
      </c>
      <c r="E4804">
        <v>723</v>
      </c>
      <c r="F4804">
        <v>2</v>
      </c>
      <c r="G4804">
        <v>21</v>
      </c>
      <c r="H4804">
        <v>17.50027</v>
      </c>
      <c r="I4804">
        <v>723</v>
      </c>
      <c r="J4804">
        <v>3</v>
      </c>
      <c r="K4804">
        <v>3</v>
      </c>
      <c r="L4804">
        <v>12.198560000000001</v>
      </c>
      <c r="M4804">
        <v>723</v>
      </c>
      <c r="N4804">
        <v>3</v>
      </c>
      <c r="O4804">
        <v>14</v>
      </c>
      <c r="P4804">
        <v>8.7090499999999995</v>
      </c>
      <c r="Q4804">
        <v>723</v>
      </c>
      <c r="R4804">
        <v>3</v>
      </c>
      <c r="S4804">
        <v>26</v>
      </c>
      <c r="T4804">
        <v>2.9871500000000002</v>
      </c>
      <c r="U4804">
        <v>723</v>
      </c>
      <c r="V4804">
        <v>4</v>
      </c>
      <c r="W4804">
        <v>5</v>
      </c>
      <c r="X4804">
        <v>1.85449</v>
      </c>
      <c r="Y4804">
        <v>1985151.37653</v>
      </c>
      <c r="Z4804">
        <v>1985185.22918</v>
      </c>
      <c r="AA4804">
        <v>1985195.0082700001</v>
      </c>
      <c r="AB4804">
        <v>1985205.8628799999</v>
      </c>
      <c r="AC4804">
        <v>1985217.6244600001</v>
      </c>
      <c r="AD4804">
        <v>1985227.57727</v>
      </c>
      <c r="AE4804">
        <v>297.26125999999999</v>
      </c>
      <c r="AF4804">
        <v>297.26125999999999</v>
      </c>
      <c r="AG4804">
        <v>299.18499000000003</v>
      </c>
      <c r="AH4804">
        <v>297.26125999999999</v>
      </c>
      <c r="AI4804">
        <v>352.22199999999998</v>
      </c>
      <c r="AJ4804">
        <v>330.62763000000001</v>
      </c>
      <c r="AK4804">
        <v>333.01337000000001</v>
      </c>
      <c r="AL4804">
        <v>330.62763000000001</v>
      </c>
      <c r="AM4804">
        <v>357.44353000000001</v>
      </c>
      <c r="AN4804">
        <v>340.26625000000001</v>
      </c>
      <c r="AO4804">
        <v>342.63582000000002</v>
      </c>
      <c r="AP4804">
        <v>340.26625000000001</v>
      </c>
      <c r="AQ4804">
        <v>350.96494000000001</v>
      </c>
      <c r="AR4804">
        <v>350.96492999999998</v>
      </c>
      <c r="AS4804">
        <v>353.23948000000001</v>
      </c>
      <c r="AT4804">
        <v>350.96492999999998</v>
      </c>
      <c r="AU4804">
        <v>343.62135000000001</v>
      </c>
      <c r="AV4804">
        <v>2.5575700000000001</v>
      </c>
      <c r="AW4804">
        <v>4.6433499999999999</v>
      </c>
      <c r="AX4804">
        <v>2.5575700000000001</v>
      </c>
      <c r="AY4804">
        <v>348.94995</v>
      </c>
      <c r="AZ4804">
        <v>12.3674</v>
      </c>
      <c r="BA4804">
        <v>14.230370000000001</v>
      </c>
      <c r="BB4804">
        <v>12.3674</v>
      </c>
      <c r="BD4804" s="1">
        <f t="shared" si="148"/>
        <v>21.594369999999969</v>
      </c>
      <c r="BE4804" s="1">
        <f t="shared" si="149"/>
        <v>-23.417449999999974</v>
      </c>
    </row>
    <row r="4805" spans="1:57" x14ac:dyDescent="0.25">
      <c r="A4805">
        <v>723</v>
      </c>
      <c r="B4805">
        <v>5</v>
      </c>
      <c r="C4805">
        <v>11</v>
      </c>
      <c r="D4805">
        <v>0.84997999999999996</v>
      </c>
      <c r="E4805">
        <v>723</v>
      </c>
      <c r="F4805">
        <v>6</v>
      </c>
      <c r="G4805">
        <v>18</v>
      </c>
      <c r="H4805">
        <v>22.510269999999998</v>
      </c>
      <c r="I4805">
        <v>723</v>
      </c>
      <c r="J4805">
        <v>6</v>
      </c>
      <c r="K4805">
        <v>28</v>
      </c>
      <c r="L4805">
        <v>10.584809999999999</v>
      </c>
      <c r="M4805">
        <v>723</v>
      </c>
      <c r="N4805">
        <v>7</v>
      </c>
      <c r="O4805">
        <v>11</v>
      </c>
      <c r="P4805">
        <v>17.773129999999998</v>
      </c>
      <c r="Q4805">
        <v>723</v>
      </c>
      <c r="R4805">
        <v>7</v>
      </c>
      <c r="S4805">
        <v>21</v>
      </c>
      <c r="T4805">
        <v>7.9040800000000004</v>
      </c>
      <c r="U4805">
        <v>723</v>
      </c>
      <c r="V4805">
        <v>7</v>
      </c>
      <c r="W4805">
        <v>31</v>
      </c>
      <c r="X4805">
        <v>11.16667</v>
      </c>
      <c r="Y4805">
        <v>1985263.5354200001</v>
      </c>
      <c r="Z4805">
        <v>1985302.43793</v>
      </c>
      <c r="AA4805">
        <v>1985311.9410300001</v>
      </c>
      <c r="AB4805">
        <v>1985325.24055</v>
      </c>
      <c r="AC4805">
        <v>1985334.8293399999</v>
      </c>
      <c r="AD4805">
        <v>1985344.9652799999</v>
      </c>
      <c r="AE4805">
        <v>47.809019999999997</v>
      </c>
      <c r="AF4805">
        <v>47.809019999999997</v>
      </c>
      <c r="AG4805">
        <v>48.507179999999998</v>
      </c>
      <c r="AH4805">
        <v>47.809019999999997</v>
      </c>
      <c r="AI4805">
        <v>112.87251999999999</v>
      </c>
      <c r="AJ4805">
        <v>86.152709999999999</v>
      </c>
      <c r="AK4805">
        <v>85.342759999999998</v>
      </c>
      <c r="AL4805">
        <v>86.152709999999999</v>
      </c>
      <c r="AM4805">
        <v>117.95211999999999</v>
      </c>
      <c r="AN4805">
        <v>95.519300000000001</v>
      </c>
      <c r="AO4805">
        <v>94.367080000000001</v>
      </c>
      <c r="AP4805">
        <v>95.519300000000001</v>
      </c>
      <c r="AQ4805">
        <v>108.62778</v>
      </c>
      <c r="AR4805">
        <v>108.62777</v>
      </c>
      <c r="AS4805">
        <v>107.04464</v>
      </c>
      <c r="AT4805">
        <v>108.62777</v>
      </c>
      <c r="AU4805">
        <v>103.22732000000001</v>
      </c>
      <c r="AV4805">
        <v>118.07881999999999</v>
      </c>
      <c r="AW4805">
        <v>116.23058</v>
      </c>
      <c r="AX4805">
        <v>118.07881999999999</v>
      </c>
      <c r="AY4805">
        <v>108.70518</v>
      </c>
      <c r="AZ4805">
        <v>128.06916000000001</v>
      </c>
      <c r="BA4805">
        <v>125.99129000000001</v>
      </c>
      <c r="BB4805">
        <v>128.06916000000001</v>
      </c>
      <c r="BD4805" s="1">
        <f t="shared" ref="BD4805:BD4868" si="150">MOD(AI4805-AL4805,360)</f>
        <v>26.719809999999995</v>
      </c>
      <c r="BE4805" s="1">
        <f t="shared" ref="BE4805:BE4868" si="151">IF(AY4805-BB4805&lt;0,AY4805-BB4805,AY4805-BB4805-360)</f>
        <v>-19.363980000000012</v>
      </c>
    </row>
    <row r="4806" spans="1:57" x14ac:dyDescent="0.25">
      <c r="A4806">
        <v>723</v>
      </c>
      <c r="B4806">
        <v>9</v>
      </c>
      <c r="C4806">
        <v>3</v>
      </c>
      <c r="D4806">
        <v>20.239560000000001</v>
      </c>
      <c r="E4806">
        <v>723</v>
      </c>
      <c r="F4806">
        <v>10</v>
      </c>
      <c r="G4806">
        <v>9</v>
      </c>
      <c r="H4806">
        <v>14.25245</v>
      </c>
      <c r="I4806">
        <v>723</v>
      </c>
      <c r="J4806">
        <v>10</v>
      </c>
      <c r="K4806">
        <v>22</v>
      </c>
      <c r="L4806">
        <v>12.253220000000001</v>
      </c>
      <c r="M4806">
        <v>723</v>
      </c>
      <c r="N4806">
        <v>11</v>
      </c>
      <c r="O4806">
        <v>1</v>
      </c>
      <c r="P4806">
        <v>4.1167600000000002</v>
      </c>
      <c r="Q4806">
        <v>723</v>
      </c>
      <c r="R4806">
        <v>11</v>
      </c>
      <c r="S4806">
        <v>13</v>
      </c>
      <c r="T4806">
        <v>5.6068800000000003</v>
      </c>
      <c r="U4806">
        <v>723</v>
      </c>
      <c r="V4806">
        <v>11</v>
      </c>
      <c r="W4806">
        <v>25</v>
      </c>
      <c r="X4806">
        <v>9.1262799999999995</v>
      </c>
      <c r="Y4806">
        <v>1985379.34332</v>
      </c>
      <c r="Z4806">
        <v>1985415.0938500001</v>
      </c>
      <c r="AA4806">
        <v>1985428.01055</v>
      </c>
      <c r="AB4806">
        <v>1985437.6715299999</v>
      </c>
      <c r="AC4806">
        <v>1985449.7336200001</v>
      </c>
      <c r="AD4806">
        <v>1985461.88026</v>
      </c>
      <c r="AE4806">
        <v>161.95337000000001</v>
      </c>
      <c r="AF4806">
        <v>161.95337000000001</v>
      </c>
      <c r="AG4806">
        <v>159.57135</v>
      </c>
      <c r="AH4806">
        <v>161.95337000000001</v>
      </c>
      <c r="AI4806">
        <v>216.15151</v>
      </c>
      <c r="AJ4806">
        <v>197.19036</v>
      </c>
      <c r="AK4806">
        <v>195.35713000000001</v>
      </c>
      <c r="AL4806">
        <v>197.19036</v>
      </c>
      <c r="AM4806">
        <v>223.03585000000001</v>
      </c>
      <c r="AN4806">
        <v>209.92151000000001</v>
      </c>
      <c r="AO4806">
        <v>208.48372000000001</v>
      </c>
      <c r="AP4806">
        <v>209.92151000000001</v>
      </c>
      <c r="AQ4806">
        <v>219.44372999999999</v>
      </c>
      <c r="AR4806">
        <v>219.44372000000001</v>
      </c>
      <c r="AS4806">
        <v>218.35400000000001</v>
      </c>
      <c r="AT4806">
        <v>219.44372000000001</v>
      </c>
      <c r="AU4806">
        <v>214.27859000000001</v>
      </c>
      <c r="AV4806">
        <v>231.33253999999999</v>
      </c>
      <c r="AW4806">
        <v>230.72318000000001</v>
      </c>
      <c r="AX4806">
        <v>231.33253999999999</v>
      </c>
      <c r="AY4806">
        <v>220.67643000000001</v>
      </c>
      <c r="AZ4806">
        <v>243.3047</v>
      </c>
      <c r="BA4806">
        <v>243.20878999999999</v>
      </c>
      <c r="BB4806">
        <v>243.3047</v>
      </c>
      <c r="BD4806" s="1">
        <f t="shared" si="150"/>
        <v>18.961150000000004</v>
      </c>
      <c r="BE4806" s="1">
        <f t="shared" si="151"/>
        <v>-22.628269999999986</v>
      </c>
    </row>
    <row r="4807" spans="1:57" x14ac:dyDescent="0.25">
      <c r="A4807">
        <v>724</v>
      </c>
      <c r="B4807">
        <v>1</v>
      </c>
      <c r="C4807">
        <v>1</v>
      </c>
      <c r="D4807">
        <v>13.15485</v>
      </c>
      <c r="E4807">
        <v>724</v>
      </c>
      <c r="F4807">
        <v>2</v>
      </c>
      <c r="G4807">
        <v>4</v>
      </c>
      <c r="H4807">
        <v>5.7706799999999996</v>
      </c>
      <c r="I4807">
        <v>724</v>
      </c>
      <c r="J4807">
        <v>2</v>
      </c>
      <c r="K4807">
        <v>13</v>
      </c>
      <c r="L4807">
        <v>19.878769999999999</v>
      </c>
      <c r="M4807">
        <v>724</v>
      </c>
      <c r="N4807">
        <v>2</v>
      </c>
      <c r="O4807">
        <v>24</v>
      </c>
      <c r="P4807">
        <v>8.6015599999999992</v>
      </c>
      <c r="Q4807">
        <v>724</v>
      </c>
      <c r="R4807">
        <v>3</v>
      </c>
      <c r="S4807">
        <v>7</v>
      </c>
      <c r="T4807">
        <v>12.86927</v>
      </c>
      <c r="U4807">
        <v>724</v>
      </c>
      <c r="V4807">
        <v>3</v>
      </c>
      <c r="W4807">
        <v>17</v>
      </c>
      <c r="X4807">
        <v>6.0398899999999998</v>
      </c>
      <c r="Y4807">
        <v>1985499.0481199999</v>
      </c>
      <c r="Z4807">
        <v>1985532.7404499999</v>
      </c>
      <c r="AA4807">
        <v>1985542.32828</v>
      </c>
      <c r="AB4807">
        <v>1985552.8584</v>
      </c>
      <c r="AC4807">
        <v>1985565.0362199999</v>
      </c>
      <c r="AD4807">
        <v>1985574.7516600001</v>
      </c>
      <c r="AE4807">
        <v>279.93865</v>
      </c>
      <c r="AF4807">
        <v>279.93865</v>
      </c>
      <c r="AG4807">
        <v>281.33611000000002</v>
      </c>
      <c r="AH4807">
        <v>279.93865</v>
      </c>
      <c r="AI4807">
        <v>334.27447999999998</v>
      </c>
      <c r="AJ4807">
        <v>313.14699000000002</v>
      </c>
      <c r="AK4807">
        <v>315.38916999999998</v>
      </c>
      <c r="AL4807">
        <v>313.14699000000002</v>
      </c>
      <c r="AM4807">
        <v>339.40956999999997</v>
      </c>
      <c r="AN4807">
        <v>322.59710000000001</v>
      </c>
      <c r="AO4807">
        <v>324.94459999999998</v>
      </c>
      <c r="AP4807">
        <v>322.59710000000001</v>
      </c>
      <c r="AQ4807">
        <v>332.97595999999999</v>
      </c>
      <c r="AR4807">
        <v>332.97595999999999</v>
      </c>
      <c r="AS4807">
        <v>335.36396000000002</v>
      </c>
      <c r="AT4807">
        <v>332.97595999999999</v>
      </c>
      <c r="AU4807">
        <v>324.85500000000002</v>
      </c>
      <c r="AV4807">
        <v>344.97885000000002</v>
      </c>
      <c r="AW4807">
        <v>347.31632999999999</v>
      </c>
      <c r="AX4807">
        <v>344.97885000000002</v>
      </c>
      <c r="AY4807">
        <v>330.06434999999999</v>
      </c>
      <c r="AZ4807">
        <v>354.55473000000001</v>
      </c>
      <c r="BA4807">
        <v>356.78001</v>
      </c>
      <c r="BB4807">
        <v>354.55473000000001</v>
      </c>
      <c r="BD4807" s="1">
        <f t="shared" si="150"/>
        <v>21.127489999999966</v>
      </c>
      <c r="BE4807" s="1">
        <f t="shared" si="151"/>
        <v>-24.490380000000016</v>
      </c>
    </row>
    <row r="4808" spans="1:57" x14ac:dyDescent="0.25">
      <c r="A4808">
        <v>724</v>
      </c>
      <c r="B4808">
        <v>4</v>
      </c>
      <c r="C4808">
        <v>23</v>
      </c>
      <c r="D4808">
        <v>7.8609</v>
      </c>
      <c r="E4808">
        <v>724</v>
      </c>
      <c r="F4808">
        <v>5</v>
      </c>
      <c r="G4808">
        <v>31</v>
      </c>
      <c r="H4808">
        <v>22.64368</v>
      </c>
      <c r="I4808">
        <v>724</v>
      </c>
      <c r="J4808">
        <v>6</v>
      </c>
      <c r="K4808">
        <v>10</v>
      </c>
      <c r="L4808">
        <v>7.7851699999999999</v>
      </c>
      <c r="M4808">
        <v>724</v>
      </c>
      <c r="N4808">
        <v>6</v>
      </c>
      <c r="O4808">
        <v>23</v>
      </c>
      <c r="P4808">
        <v>7.1607099999999999</v>
      </c>
      <c r="Q4808">
        <v>724</v>
      </c>
      <c r="R4808">
        <v>7</v>
      </c>
      <c r="S4808">
        <v>3</v>
      </c>
      <c r="T4808">
        <v>4.6908000000000003</v>
      </c>
      <c r="U4808">
        <v>724</v>
      </c>
      <c r="V4808">
        <v>7</v>
      </c>
      <c r="W4808">
        <v>12</v>
      </c>
      <c r="X4808">
        <v>21.602550000000001</v>
      </c>
      <c r="Y4808">
        <v>1985611.82754</v>
      </c>
      <c r="Z4808">
        <v>1985650.44349</v>
      </c>
      <c r="AA4808">
        <v>1985659.8243799999</v>
      </c>
      <c r="AB4808">
        <v>1985672.7983599999</v>
      </c>
      <c r="AC4808">
        <v>1985682.69545</v>
      </c>
      <c r="AD4808">
        <v>1985692.40011</v>
      </c>
      <c r="AE4808">
        <v>31.098030000000001</v>
      </c>
      <c r="AF4808">
        <v>31.098020000000002</v>
      </c>
      <c r="AG4808">
        <v>32.402169999999998</v>
      </c>
      <c r="AH4808">
        <v>31.098020000000002</v>
      </c>
      <c r="AI4808">
        <v>95.495279999999994</v>
      </c>
      <c r="AJ4808">
        <v>69.159260000000003</v>
      </c>
      <c r="AK4808">
        <v>69.013419999999996</v>
      </c>
      <c r="AL4808">
        <v>69.159260000000003</v>
      </c>
      <c r="AM4808">
        <v>100.52354</v>
      </c>
      <c r="AN4808">
        <v>78.4054</v>
      </c>
      <c r="AO4808">
        <v>77.893469999999994</v>
      </c>
      <c r="AP4808">
        <v>78.4054</v>
      </c>
      <c r="AQ4808">
        <v>91.193029999999993</v>
      </c>
      <c r="AR4808">
        <v>91.193020000000004</v>
      </c>
      <c r="AS4808">
        <v>90.195959999999999</v>
      </c>
      <c r="AT4808">
        <v>91.193020000000004</v>
      </c>
      <c r="AU4808">
        <v>85.234279999999998</v>
      </c>
      <c r="AV4808">
        <v>100.94794</v>
      </c>
      <c r="AW4808">
        <v>99.609440000000006</v>
      </c>
      <c r="AX4808">
        <v>100.94794</v>
      </c>
      <c r="AY4808">
        <v>90.469250000000002</v>
      </c>
      <c r="AZ4808">
        <v>110.51318999999999</v>
      </c>
      <c r="BA4808">
        <v>108.87379</v>
      </c>
      <c r="BB4808">
        <v>110.51318999999999</v>
      </c>
      <c r="BD4808" s="1">
        <f t="shared" si="150"/>
        <v>26.336019999999991</v>
      </c>
      <c r="BE4808" s="1">
        <f t="shared" si="151"/>
        <v>-20.043939999999992</v>
      </c>
    </row>
    <row r="4809" spans="1:57" x14ac:dyDescent="0.25">
      <c r="A4809">
        <v>724</v>
      </c>
      <c r="B4809">
        <v>8</v>
      </c>
      <c r="C4809">
        <v>15</v>
      </c>
      <c r="D4809">
        <v>21.970089999999999</v>
      </c>
      <c r="E4809">
        <v>724</v>
      </c>
      <c r="F4809">
        <v>9</v>
      </c>
      <c r="G4809">
        <v>21</v>
      </c>
      <c r="H4809">
        <v>1.5374099999999999</v>
      </c>
      <c r="I4809">
        <v>724</v>
      </c>
      <c r="J4809">
        <v>10</v>
      </c>
      <c r="K4809">
        <v>4</v>
      </c>
      <c r="L4809">
        <v>4.1304100000000004</v>
      </c>
      <c r="M4809">
        <v>724</v>
      </c>
      <c r="N4809">
        <v>10</v>
      </c>
      <c r="O4809">
        <v>14</v>
      </c>
      <c r="P4809">
        <v>11.915039999999999</v>
      </c>
      <c r="Q4809">
        <v>724</v>
      </c>
      <c r="R4809">
        <v>10</v>
      </c>
      <c r="S4809">
        <v>25</v>
      </c>
      <c r="T4809">
        <v>13.87485</v>
      </c>
      <c r="U4809">
        <v>724</v>
      </c>
      <c r="V4809">
        <v>11</v>
      </c>
      <c r="W4809">
        <v>7</v>
      </c>
      <c r="X4809">
        <v>10.246409999999999</v>
      </c>
      <c r="Y4809">
        <v>1985726.41542</v>
      </c>
      <c r="Z4809">
        <v>1985762.56406</v>
      </c>
      <c r="AA4809">
        <v>1985775.6721000001</v>
      </c>
      <c r="AB4809">
        <v>1985785.9964600001</v>
      </c>
      <c r="AC4809">
        <v>1985797.07812</v>
      </c>
      <c r="AD4809">
        <v>1985809.9269300001</v>
      </c>
      <c r="AE4809">
        <v>144.03988000000001</v>
      </c>
      <c r="AF4809">
        <v>144.03988000000001</v>
      </c>
      <c r="AG4809">
        <v>141.72074000000001</v>
      </c>
      <c r="AH4809">
        <v>144.03988000000001</v>
      </c>
      <c r="AI4809">
        <v>199.58082999999999</v>
      </c>
      <c r="AJ4809">
        <v>179.66925000000001</v>
      </c>
      <c r="AK4809">
        <v>177.45433</v>
      </c>
      <c r="AL4809">
        <v>179.66925000000001</v>
      </c>
      <c r="AM4809">
        <v>206.51682</v>
      </c>
      <c r="AN4809">
        <v>192.589</v>
      </c>
      <c r="AO4809">
        <v>190.63603000000001</v>
      </c>
      <c r="AP4809">
        <v>192.589</v>
      </c>
      <c r="AQ4809">
        <v>202.76506000000001</v>
      </c>
      <c r="AR4809">
        <v>202.76506000000001</v>
      </c>
      <c r="AS4809">
        <v>201.09398999999999</v>
      </c>
      <c r="AT4809">
        <v>202.76506000000001</v>
      </c>
      <c r="AU4809">
        <v>198.55590000000001</v>
      </c>
      <c r="AV4809">
        <v>213.68753000000001</v>
      </c>
      <c r="AW4809">
        <v>212.3827</v>
      </c>
      <c r="AX4809">
        <v>213.68753000000001</v>
      </c>
      <c r="AY4809">
        <v>205.32715999999999</v>
      </c>
      <c r="AZ4809">
        <v>226.35176999999999</v>
      </c>
      <c r="BA4809">
        <v>225.53621999999999</v>
      </c>
      <c r="BB4809">
        <v>226.35176999999999</v>
      </c>
      <c r="BD4809" s="1">
        <f t="shared" si="150"/>
        <v>19.911579999999987</v>
      </c>
      <c r="BE4809" s="1">
        <f t="shared" si="151"/>
        <v>-21.024609999999996</v>
      </c>
    </row>
    <row r="4810" spans="1:57" x14ac:dyDescent="0.25">
      <c r="A4810">
        <v>724</v>
      </c>
      <c r="B4810">
        <v>12</v>
      </c>
      <c r="C4810">
        <v>13</v>
      </c>
      <c r="D4810">
        <v>23.80536</v>
      </c>
      <c r="E4810">
        <v>725</v>
      </c>
      <c r="F4810">
        <v>1</v>
      </c>
      <c r="G4810">
        <v>16</v>
      </c>
      <c r="H4810">
        <v>18.914180000000002</v>
      </c>
      <c r="I4810">
        <v>725</v>
      </c>
      <c r="J4810">
        <v>1</v>
      </c>
      <c r="K4810">
        <v>26</v>
      </c>
      <c r="L4810">
        <v>8.1506799999999995</v>
      </c>
      <c r="M4810">
        <v>725</v>
      </c>
      <c r="N4810">
        <v>2</v>
      </c>
      <c r="O4810">
        <v>5</v>
      </c>
      <c r="P4810">
        <v>12.488340000000001</v>
      </c>
      <c r="Q4810">
        <v>725</v>
      </c>
      <c r="R4810">
        <v>2</v>
      </c>
      <c r="S4810">
        <v>18</v>
      </c>
      <c r="T4810">
        <v>3.5279199999999999</v>
      </c>
      <c r="U4810">
        <v>725</v>
      </c>
      <c r="V4810">
        <v>2</v>
      </c>
      <c r="W4810">
        <v>27</v>
      </c>
      <c r="X4810">
        <v>14.702579999999999</v>
      </c>
      <c r="Y4810">
        <v>1985846.4918899999</v>
      </c>
      <c r="Z4810">
        <v>1985880.2880899999</v>
      </c>
      <c r="AA4810">
        <v>1985889.8396099999</v>
      </c>
      <c r="AB4810">
        <v>1985900.0203499999</v>
      </c>
      <c r="AC4810">
        <v>1985912.6470000001</v>
      </c>
      <c r="AD4810">
        <v>1985922.11261</v>
      </c>
      <c r="AE4810">
        <v>262.39148999999998</v>
      </c>
      <c r="AF4810">
        <v>262.39148999999998</v>
      </c>
      <c r="AG4810">
        <v>263.11345</v>
      </c>
      <c r="AH4810">
        <v>262.39148999999998</v>
      </c>
      <c r="AI4810">
        <v>316.28091000000001</v>
      </c>
      <c r="AJ4810">
        <v>295.70220999999998</v>
      </c>
      <c r="AK4810">
        <v>297.58569999999997</v>
      </c>
      <c r="AL4810">
        <v>295.70220999999998</v>
      </c>
      <c r="AM4810">
        <v>321.41611999999998</v>
      </c>
      <c r="AN4810">
        <v>305.11653000000001</v>
      </c>
      <c r="AO4810">
        <v>307.21913999999998</v>
      </c>
      <c r="AP4810">
        <v>305.11653000000001</v>
      </c>
      <c r="AQ4810">
        <v>315.15102999999999</v>
      </c>
      <c r="AR4810">
        <v>315.15102000000002</v>
      </c>
      <c r="AS4810">
        <v>317.42093</v>
      </c>
      <c r="AT4810">
        <v>315.15102000000002</v>
      </c>
      <c r="AU4810">
        <v>306.24452000000002</v>
      </c>
      <c r="AV4810">
        <v>327.59629000000001</v>
      </c>
      <c r="AW4810">
        <v>329.97316000000001</v>
      </c>
      <c r="AX4810">
        <v>327.59629000000001</v>
      </c>
      <c r="AY4810">
        <v>311.32181000000003</v>
      </c>
      <c r="AZ4810">
        <v>336.92592999999999</v>
      </c>
      <c r="BA4810">
        <v>339.30869999999999</v>
      </c>
      <c r="BB4810">
        <v>336.92592999999999</v>
      </c>
      <c r="BD4810" s="1">
        <f t="shared" si="150"/>
        <v>20.578700000000026</v>
      </c>
      <c r="BE4810" s="1">
        <f t="shared" si="151"/>
        <v>-25.604119999999966</v>
      </c>
    </row>
    <row r="4811" spans="1:57" x14ac:dyDescent="0.25">
      <c r="A4811">
        <v>725</v>
      </c>
      <c r="B4811">
        <v>4</v>
      </c>
      <c r="C4811">
        <v>6</v>
      </c>
      <c r="D4811">
        <v>16.110720000000001</v>
      </c>
      <c r="E4811">
        <v>725</v>
      </c>
      <c r="F4811">
        <v>5</v>
      </c>
      <c r="G4811">
        <v>14</v>
      </c>
      <c r="H4811">
        <v>13.94716</v>
      </c>
      <c r="I4811">
        <v>725</v>
      </c>
      <c r="J4811">
        <v>5</v>
      </c>
      <c r="K4811">
        <v>24</v>
      </c>
      <c r="L4811">
        <v>1.93788</v>
      </c>
      <c r="M4811">
        <v>725</v>
      </c>
      <c r="N4811">
        <v>6</v>
      </c>
      <c r="O4811">
        <v>5</v>
      </c>
      <c r="P4811">
        <v>15.137700000000001</v>
      </c>
      <c r="Q4811">
        <v>725</v>
      </c>
      <c r="R4811">
        <v>6</v>
      </c>
      <c r="S4811">
        <v>15</v>
      </c>
      <c r="T4811">
        <v>20.966290000000001</v>
      </c>
      <c r="U4811">
        <v>725</v>
      </c>
      <c r="V4811">
        <v>6</v>
      </c>
      <c r="W4811">
        <v>25</v>
      </c>
      <c r="X4811">
        <v>9.8375000000000004</v>
      </c>
      <c r="Y4811">
        <v>1985960.1712799999</v>
      </c>
      <c r="Z4811">
        <v>1985998.0811300001</v>
      </c>
      <c r="AA4811">
        <v>1986007.5807399999</v>
      </c>
      <c r="AB4811">
        <v>1986020.1307399999</v>
      </c>
      <c r="AC4811">
        <v>1986030.3736</v>
      </c>
      <c r="AD4811">
        <v>1986039.9099000001</v>
      </c>
      <c r="AE4811">
        <v>14.437900000000001</v>
      </c>
      <c r="AF4811">
        <v>14.437900000000001</v>
      </c>
      <c r="AG4811">
        <v>16.247140000000002</v>
      </c>
      <c r="AH4811">
        <v>14.437900000000001</v>
      </c>
      <c r="AI4811">
        <v>77.224559999999997</v>
      </c>
      <c r="AJ4811">
        <v>51.803190000000001</v>
      </c>
      <c r="AK4811">
        <v>52.346890000000002</v>
      </c>
      <c r="AL4811">
        <v>51.803190000000001</v>
      </c>
      <c r="AM4811">
        <v>82.320049999999995</v>
      </c>
      <c r="AN4811">
        <v>61.166339999999998</v>
      </c>
      <c r="AO4811">
        <v>61.33999</v>
      </c>
      <c r="AP4811">
        <v>61.166339999999998</v>
      </c>
      <c r="AQ4811">
        <v>73.536069999999995</v>
      </c>
      <c r="AR4811">
        <v>73.536060000000006</v>
      </c>
      <c r="AS4811">
        <v>73.215990000000005</v>
      </c>
      <c r="AT4811">
        <v>73.536060000000006</v>
      </c>
      <c r="AU4811">
        <v>67.227199999999996</v>
      </c>
      <c r="AV4811">
        <v>83.631780000000006</v>
      </c>
      <c r="AW4811">
        <v>82.917599999999993</v>
      </c>
      <c r="AX4811">
        <v>83.631780000000006</v>
      </c>
      <c r="AY4811">
        <v>72.349350000000001</v>
      </c>
      <c r="AZ4811">
        <v>93.031099999999995</v>
      </c>
      <c r="BA4811">
        <v>91.967439999999996</v>
      </c>
      <c r="BB4811">
        <v>93.031099999999995</v>
      </c>
      <c r="BD4811" s="1">
        <f t="shared" si="150"/>
        <v>25.421369999999996</v>
      </c>
      <c r="BE4811" s="1">
        <f t="shared" si="151"/>
        <v>-20.681749999999994</v>
      </c>
    </row>
    <row r="4812" spans="1:57" x14ac:dyDescent="0.25">
      <c r="A4812">
        <v>725</v>
      </c>
      <c r="B4812">
        <v>7</v>
      </c>
      <c r="C4812">
        <v>29</v>
      </c>
      <c r="D4812">
        <v>4.26654</v>
      </c>
      <c r="E4812">
        <v>725</v>
      </c>
      <c r="F4812">
        <v>9</v>
      </c>
      <c r="G4812">
        <v>3</v>
      </c>
      <c r="H4812">
        <v>20.03997</v>
      </c>
      <c r="I4812">
        <v>725</v>
      </c>
      <c r="J4812">
        <v>9</v>
      </c>
      <c r="K4812">
        <v>16</v>
      </c>
      <c r="L4812">
        <v>14.2052</v>
      </c>
      <c r="M4812">
        <v>725</v>
      </c>
      <c r="N4812">
        <v>9</v>
      </c>
      <c r="O4812">
        <v>27</v>
      </c>
      <c r="P4812">
        <v>20.27655</v>
      </c>
      <c r="Q4812">
        <v>725</v>
      </c>
      <c r="R4812">
        <v>10</v>
      </c>
      <c r="S4812">
        <v>8</v>
      </c>
      <c r="T4812">
        <v>0.75217000000000001</v>
      </c>
      <c r="U4812">
        <v>725</v>
      </c>
      <c r="V4812">
        <v>10</v>
      </c>
      <c r="W4812">
        <v>21</v>
      </c>
      <c r="X4812">
        <v>3.4891700000000001</v>
      </c>
      <c r="Y4812">
        <v>1986073.67777</v>
      </c>
      <c r="Z4812">
        <v>1986110.335</v>
      </c>
      <c r="AA4812">
        <v>1986123.09188</v>
      </c>
      <c r="AB4812">
        <v>1986134.3448600001</v>
      </c>
      <c r="AC4812">
        <v>1986144.53134</v>
      </c>
      <c r="AD4812">
        <v>1986157.6453799999</v>
      </c>
      <c r="AE4812">
        <v>126.31391000000001</v>
      </c>
      <c r="AF4812">
        <v>126.31391000000001</v>
      </c>
      <c r="AG4812">
        <v>124.27227999999999</v>
      </c>
      <c r="AH4812">
        <v>126.31391000000001</v>
      </c>
      <c r="AI4812">
        <v>183.73112</v>
      </c>
      <c r="AJ4812">
        <v>162.44456</v>
      </c>
      <c r="AK4812">
        <v>160.06408999999999</v>
      </c>
      <c r="AL4812">
        <v>162.44456</v>
      </c>
      <c r="AM4812">
        <v>190.45337000000001</v>
      </c>
      <c r="AN4812">
        <v>175.01820000000001</v>
      </c>
      <c r="AO4812">
        <v>172.73736</v>
      </c>
      <c r="AP4812">
        <v>175.01820000000001</v>
      </c>
      <c r="AQ4812">
        <v>186.10953000000001</v>
      </c>
      <c r="AR4812">
        <v>186.10952</v>
      </c>
      <c r="AS4812">
        <v>184.01103000000001</v>
      </c>
      <c r="AT4812">
        <v>186.10952</v>
      </c>
      <c r="AU4812">
        <v>182.41484</v>
      </c>
      <c r="AV4812">
        <v>196.14967999999999</v>
      </c>
      <c r="AW4812">
        <v>194.28822</v>
      </c>
      <c r="AX4812">
        <v>196.14967999999999</v>
      </c>
      <c r="AY4812">
        <v>189.36152999999999</v>
      </c>
      <c r="AZ4812">
        <v>209.07534000000001</v>
      </c>
      <c r="BA4812">
        <v>207.6086</v>
      </c>
      <c r="BB4812">
        <v>209.07534000000001</v>
      </c>
      <c r="BD4812" s="1">
        <f t="shared" si="150"/>
        <v>21.286560000000009</v>
      </c>
      <c r="BE4812" s="1">
        <f t="shared" si="151"/>
        <v>-19.713810000000024</v>
      </c>
    </row>
    <row r="4813" spans="1:57" x14ac:dyDescent="0.25">
      <c r="A4813">
        <v>725</v>
      </c>
      <c r="B4813">
        <v>11</v>
      </c>
      <c r="C4813">
        <v>26</v>
      </c>
      <c r="D4813">
        <v>5.2446900000000003</v>
      </c>
      <c r="E4813">
        <v>725</v>
      </c>
      <c r="F4813">
        <v>12</v>
      </c>
      <c r="G4813">
        <v>30</v>
      </c>
      <c r="H4813">
        <v>7.0298600000000002</v>
      </c>
      <c r="I4813">
        <v>726</v>
      </c>
      <c r="J4813">
        <v>1</v>
      </c>
      <c r="K4813">
        <v>9</v>
      </c>
      <c r="L4813">
        <v>1.20373</v>
      </c>
      <c r="M4813">
        <v>726</v>
      </c>
      <c r="N4813">
        <v>1</v>
      </c>
      <c r="O4813">
        <v>18</v>
      </c>
      <c r="P4813">
        <v>21.377749999999999</v>
      </c>
      <c r="Q4813">
        <v>726</v>
      </c>
      <c r="R4813">
        <v>1</v>
      </c>
      <c r="S4813">
        <v>31</v>
      </c>
      <c r="T4813">
        <v>22.371420000000001</v>
      </c>
      <c r="U4813">
        <v>726</v>
      </c>
      <c r="V4813">
        <v>2</v>
      </c>
      <c r="W4813">
        <v>10</v>
      </c>
      <c r="X4813">
        <v>7.4249400000000003</v>
      </c>
      <c r="Y4813">
        <v>1986193.71853</v>
      </c>
      <c r="Z4813">
        <v>1986227.7929100001</v>
      </c>
      <c r="AA4813">
        <v>1986237.5501600001</v>
      </c>
      <c r="AB4813">
        <v>1986247.3907399999</v>
      </c>
      <c r="AC4813">
        <v>1986260.4321399999</v>
      </c>
      <c r="AD4813">
        <v>1986269.8093699999</v>
      </c>
      <c r="AE4813">
        <v>244.63032000000001</v>
      </c>
      <c r="AF4813">
        <v>244.63031000000001</v>
      </c>
      <c r="AG4813">
        <v>244.59201999999999</v>
      </c>
      <c r="AH4813">
        <v>244.63031000000001</v>
      </c>
      <c r="AI4813">
        <v>298.14136999999999</v>
      </c>
      <c r="AJ4813">
        <v>278.21521999999999</v>
      </c>
      <c r="AK4813">
        <v>279.55171999999999</v>
      </c>
      <c r="AL4813">
        <v>278.21521999999999</v>
      </c>
      <c r="AM4813">
        <v>303.40667000000002</v>
      </c>
      <c r="AN4813">
        <v>287.83231000000001</v>
      </c>
      <c r="AO4813">
        <v>289.49029000000002</v>
      </c>
      <c r="AP4813">
        <v>287.83231000000001</v>
      </c>
      <c r="AQ4813">
        <v>297.53154999999998</v>
      </c>
      <c r="AR4813">
        <v>297.53152999999998</v>
      </c>
      <c r="AS4813">
        <v>299.46208000000001</v>
      </c>
      <c r="AT4813">
        <v>297.53152999999998</v>
      </c>
      <c r="AU4813">
        <v>288.15651000000003</v>
      </c>
      <c r="AV4813">
        <v>310.38560000000001</v>
      </c>
      <c r="AW4813">
        <v>312.58488</v>
      </c>
      <c r="AX4813">
        <v>310.38560000000001</v>
      </c>
      <c r="AY4813">
        <v>293.18020000000001</v>
      </c>
      <c r="AZ4813">
        <v>319.62813</v>
      </c>
      <c r="BA4813">
        <v>321.94952999999998</v>
      </c>
      <c r="BB4813">
        <v>319.62813</v>
      </c>
      <c r="BD4813" s="1">
        <f t="shared" si="150"/>
        <v>19.926150000000007</v>
      </c>
      <c r="BE4813" s="1">
        <f t="shared" si="151"/>
        <v>-26.447929999999985</v>
      </c>
    </row>
    <row r="4814" spans="1:57" x14ac:dyDescent="0.25">
      <c r="A4814">
        <v>726</v>
      </c>
      <c r="B4814">
        <v>3</v>
      </c>
      <c r="C4814">
        <v>21</v>
      </c>
      <c r="D4814">
        <v>0.24279999999999999</v>
      </c>
      <c r="E4814">
        <v>726</v>
      </c>
      <c r="F4814">
        <v>4</v>
      </c>
      <c r="G4814">
        <v>26</v>
      </c>
      <c r="H4814">
        <v>21.467369999999999</v>
      </c>
      <c r="I4814">
        <v>726</v>
      </c>
      <c r="J4814">
        <v>5</v>
      </c>
      <c r="K4814">
        <v>6</v>
      </c>
      <c r="L4814">
        <v>15.75637</v>
      </c>
      <c r="M4814">
        <v>726</v>
      </c>
      <c r="N4814">
        <v>5</v>
      </c>
      <c r="O4814">
        <v>18</v>
      </c>
      <c r="P4814">
        <v>18.24719</v>
      </c>
      <c r="Q4814">
        <v>726</v>
      </c>
      <c r="R4814">
        <v>5</v>
      </c>
      <c r="S4814">
        <v>29</v>
      </c>
      <c r="T4814">
        <v>8.3512299999999993</v>
      </c>
      <c r="U4814">
        <v>726</v>
      </c>
      <c r="V4814">
        <v>6</v>
      </c>
      <c r="W4814">
        <v>7</v>
      </c>
      <c r="X4814">
        <v>23.140630000000002</v>
      </c>
      <c r="Y4814">
        <v>1986308.51012</v>
      </c>
      <c r="Z4814">
        <v>1986345.3944699999</v>
      </c>
      <c r="AA4814">
        <v>1986355.15652</v>
      </c>
      <c r="AB4814">
        <v>1986367.2603</v>
      </c>
      <c r="AC4814">
        <v>1986377.84797</v>
      </c>
      <c r="AD4814">
        <v>1986387.46419</v>
      </c>
      <c r="AE4814">
        <v>357.77294999999998</v>
      </c>
      <c r="AF4814">
        <v>357.77294999999998</v>
      </c>
      <c r="AG4814">
        <v>359.94695000000002</v>
      </c>
      <c r="AH4814">
        <v>357.77294999999998</v>
      </c>
      <c r="AI4814">
        <v>58.422289999999997</v>
      </c>
      <c r="AJ4814">
        <v>34.127470000000002</v>
      </c>
      <c r="AK4814">
        <v>35.327829999999999</v>
      </c>
      <c r="AL4814">
        <v>34.127470000000002</v>
      </c>
      <c r="AM4814">
        <v>63.657040000000002</v>
      </c>
      <c r="AN4814">
        <v>43.749290000000002</v>
      </c>
      <c r="AO4814">
        <v>44.601349999999996</v>
      </c>
      <c r="AP4814">
        <v>43.749290000000002</v>
      </c>
      <c r="AQ4814">
        <v>55.679209999999998</v>
      </c>
      <c r="AR4814">
        <v>55.679200000000002</v>
      </c>
      <c r="AS4814">
        <v>56.070779999999999</v>
      </c>
      <c r="AT4814">
        <v>55.679200000000002</v>
      </c>
      <c r="AU4814">
        <v>49.233420000000002</v>
      </c>
      <c r="AV4814">
        <v>66.114779999999996</v>
      </c>
      <c r="AW4814">
        <v>66.090630000000004</v>
      </c>
      <c r="AX4814">
        <v>66.114779999999996</v>
      </c>
      <c r="AY4814">
        <v>54.381059999999998</v>
      </c>
      <c r="AZ4814">
        <v>75.592870000000005</v>
      </c>
      <c r="BA4814">
        <v>75.19144</v>
      </c>
      <c r="BB4814">
        <v>75.592870000000005</v>
      </c>
      <c r="BD4814" s="1">
        <f t="shared" si="150"/>
        <v>24.294819999999994</v>
      </c>
      <c r="BE4814" s="1">
        <f t="shared" si="151"/>
        <v>-21.211810000000007</v>
      </c>
    </row>
    <row r="4815" spans="1:57" x14ac:dyDescent="0.25">
      <c r="A4815">
        <v>726</v>
      </c>
      <c r="B4815">
        <v>7</v>
      </c>
      <c r="C4815">
        <v>11</v>
      </c>
      <c r="D4815">
        <v>15.859680000000001</v>
      </c>
      <c r="E4815">
        <v>726</v>
      </c>
      <c r="F4815">
        <v>8</v>
      </c>
      <c r="G4815">
        <v>17</v>
      </c>
      <c r="H4815">
        <v>22.516649999999998</v>
      </c>
      <c r="I4815">
        <v>726</v>
      </c>
      <c r="J4815">
        <v>8</v>
      </c>
      <c r="K4815">
        <v>29</v>
      </c>
      <c r="L4815">
        <v>22.559550000000002</v>
      </c>
      <c r="M4815">
        <v>726</v>
      </c>
      <c r="N4815">
        <v>9</v>
      </c>
      <c r="O4815">
        <v>11</v>
      </c>
      <c r="P4815">
        <v>3.8402699999999999</v>
      </c>
      <c r="Q4815">
        <v>726</v>
      </c>
      <c r="R4815">
        <v>9</v>
      </c>
      <c r="S4815">
        <v>20</v>
      </c>
      <c r="T4815">
        <v>17.73704</v>
      </c>
      <c r="U4815">
        <v>726</v>
      </c>
      <c r="V4815">
        <v>10</v>
      </c>
      <c r="W4815">
        <v>3</v>
      </c>
      <c r="X4815">
        <v>13.780889999999999</v>
      </c>
      <c r="Y4815">
        <v>1986421.1608200001</v>
      </c>
      <c r="Z4815">
        <v>1986458.4381899999</v>
      </c>
      <c r="AA4815">
        <v>1986470.43998</v>
      </c>
      <c r="AB4815">
        <v>1986482.66001</v>
      </c>
      <c r="AC4815">
        <v>1986492.2390399999</v>
      </c>
      <c r="AD4815">
        <v>1986505.0741999999</v>
      </c>
      <c r="AE4815">
        <v>108.80546</v>
      </c>
      <c r="AF4815">
        <v>108.80546</v>
      </c>
      <c r="AG4815">
        <v>107.21695</v>
      </c>
      <c r="AH4815">
        <v>108.80546</v>
      </c>
      <c r="AI4815">
        <v>168.46571</v>
      </c>
      <c r="AJ4815">
        <v>145.54734999999999</v>
      </c>
      <c r="AK4815">
        <v>143.21414999999999</v>
      </c>
      <c r="AL4815">
        <v>145.54734999999999</v>
      </c>
      <c r="AM4815">
        <v>174.79087000000001</v>
      </c>
      <c r="AN4815">
        <v>157.37674000000001</v>
      </c>
      <c r="AO4815">
        <v>154.98882</v>
      </c>
      <c r="AP4815">
        <v>157.37674000000001</v>
      </c>
      <c r="AQ4815">
        <v>169.42124000000001</v>
      </c>
      <c r="AR4815">
        <v>169.42123000000001</v>
      </c>
      <c r="AS4815">
        <v>167.08177000000001</v>
      </c>
      <c r="AT4815">
        <v>169.42123000000001</v>
      </c>
      <c r="AU4815">
        <v>165.81742</v>
      </c>
      <c r="AV4815">
        <v>178.86266000000001</v>
      </c>
      <c r="AW4815">
        <v>176.6352</v>
      </c>
      <c r="AX4815">
        <v>178.86266000000001</v>
      </c>
      <c r="AY4815">
        <v>172.66704999999999</v>
      </c>
      <c r="AZ4815">
        <v>191.51345000000001</v>
      </c>
      <c r="BA4815">
        <v>189.53442000000001</v>
      </c>
      <c r="BB4815">
        <v>191.51345000000001</v>
      </c>
      <c r="BD4815" s="1">
        <f t="shared" si="150"/>
        <v>22.918360000000007</v>
      </c>
      <c r="BE4815" s="1">
        <f t="shared" si="151"/>
        <v>-18.846400000000017</v>
      </c>
    </row>
    <row r="4816" spans="1:57" x14ac:dyDescent="0.25">
      <c r="A4816">
        <v>726</v>
      </c>
      <c r="B4816">
        <v>11</v>
      </c>
      <c r="C4816">
        <v>8</v>
      </c>
      <c r="D4816">
        <v>6.30084</v>
      </c>
      <c r="E4816">
        <v>726</v>
      </c>
      <c r="F4816">
        <v>12</v>
      </c>
      <c r="G4816">
        <v>12</v>
      </c>
      <c r="H4816">
        <v>16.846599999999999</v>
      </c>
      <c r="I4816">
        <v>726</v>
      </c>
      <c r="J4816">
        <v>12</v>
      </c>
      <c r="K4816">
        <v>22</v>
      </c>
      <c r="L4816">
        <v>22.668150000000001</v>
      </c>
      <c r="M4816">
        <v>727</v>
      </c>
      <c r="N4816">
        <v>1</v>
      </c>
      <c r="O4816">
        <v>1</v>
      </c>
      <c r="P4816">
        <v>11.71344</v>
      </c>
      <c r="Q4816">
        <v>727</v>
      </c>
      <c r="R4816">
        <v>1</v>
      </c>
      <c r="S4816">
        <v>14</v>
      </c>
      <c r="T4816">
        <v>19.891529999999999</v>
      </c>
      <c r="U4816">
        <v>727</v>
      </c>
      <c r="V4816">
        <v>1</v>
      </c>
      <c r="W4816">
        <v>24</v>
      </c>
      <c r="X4816">
        <v>9.0145199999999992</v>
      </c>
      <c r="Y4816">
        <v>1986540.76254</v>
      </c>
      <c r="Z4816">
        <v>1986575.2019400001</v>
      </c>
      <c r="AA4816">
        <v>1986585.4445100001</v>
      </c>
      <c r="AB4816">
        <v>1986594.9880599999</v>
      </c>
      <c r="AC4816">
        <v>1986608.3288100001</v>
      </c>
      <c r="AD4816">
        <v>1986617.87561</v>
      </c>
      <c r="AE4816">
        <v>226.68913000000001</v>
      </c>
      <c r="AF4816">
        <v>226.68913000000001</v>
      </c>
      <c r="AG4816">
        <v>225.88733999999999</v>
      </c>
      <c r="AH4816">
        <v>226.68913000000001</v>
      </c>
      <c r="AI4816">
        <v>279.88589000000002</v>
      </c>
      <c r="AJ4816">
        <v>260.63382000000001</v>
      </c>
      <c r="AK4816">
        <v>261.28271999999998</v>
      </c>
      <c r="AL4816">
        <v>260.63382000000001</v>
      </c>
      <c r="AM4816">
        <v>285.42556000000002</v>
      </c>
      <c r="AN4816">
        <v>270.72924999999998</v>
      </c>
      <c r="AO4816">
        <v>271.78613000000001</v>
      </c>
      <c r="AP4816">
        <v>270.72924999999998</v>
      </c>
      <c r="AQ4816">
        <v>280.13571999999999</v>
      </c>
      <c r="AR4816">
        <v>280.13571999999999</v>
      </c>
      <c r="AS4816">
        <v>281.54007000000001</v>
      </c>
      <c r="AT4816">
        <v>280.13571999999999</v>
      </c>
      <c r="AU4816">
        <v>270.88008000000002</v>
      </c>
      <c r="AV4816">
        <v>293.28483</v>
      </c>
      <c r="AW4816">
        <v>295.10296</v>
      </c>
      <c r="AX4816">
        <v>293.28483</v>
      </c>
      <c r="AY4816">
        <v>275.97890999999998</v>
      </c>
      <c r="AZ4816">
        <v>302.69448999999997</v>
      </c>
      <c r="BA4816">
        <v>304.74628999999999</v>
      </c>
      <c r="BB4816">
        <v>302.69448999999997</v>
      </c>
      <c r="BD4816" s="1">
        <f t="shared" si="150"/>
        <v>19.252070000000003</v>
      </c>
      <c r="BE4816" s="1">
        <f t="shared" si="151"/>
        <v>-26.715579999999989</v>
      </c>
    </row>
    <row r="4817" spans="1:57" x14ac:dyDescent="0.25">
      <c r="A4817">
        <v>727</v>
      </c>
      <c r="B4817">
        <v>3</v>
      </c>
      <c r="C4817">
        <v>4</v>
      </c>
      <c r="D4817">
        <v>6.9050900000000004</v>
      </c>
      <c r="E4817">
        <v>727</v>
      </c>
      <c r="F4817">
        <v>4</v>
      </c>
      <c r="G4817">
        <v>9</v>
      </c>
      <c r="H4817">
        <v>1.35595</v>
      </c>
      <c r="I4817">
        <v>727</v>
      </c>
      <c r="J4817">
        <v>4</v>
      </c>
      <c r="K4817">
        <v>19</v>
      </c>
      <c r="L4817">
        <v>0.91135999999999995</v>
      </c>
      <c r="M4817">
        <v>727</v>
      </c>
      <c r="N4817">
        <v>4</v>
      </c>
      <c r="O4817">
        <v>30</v>
      </c>
      <c r="P4817">
        <v>17.588750000000001</v>
      </c>
      <c r="Q4817">
        <v>727</v>
      </c>
      <c r="R4817">
        <v>5</v>
      </c>
      <c r="S4817">
        <v>11</v>
      </c>
      <c r="T4817">
        <v>15.395960000000001</v>
      </c>
      <c r="U4817">
        <v>727</v>
      </c>
      <c r="V4817">
        <v>5</v>
      </c>
      <c r="W4817">
        <v>21</v>
      </c>
      <c r="X4817">
        <v>10.888489999999999</v>
      </c>
      <c r="Y4817">
        <v>1986656.7877100001</v>
      </c>
      <c r="Z4817">
        <v>1986692.5564999999</v>
      </c>
      <c r="AA4817">
        <v>1986702.5379699999</v>
      </c>
      <c r="AB4817">
        <v>1986714.2328600001</v>
      </c>
      <c r="AC4817">
        <v>1986725.1414999999</v>
      </c>
      <c r="AD4817">
        <v>1986734.9536900001</v>
      </c>
      <c r="AE4817">
        <v>341.04764</v>
      </c>
      <c r="AF4817">
        <v>341.04763000000003</v>
      </c>
      <c r="AG4817">
        <v>343.41296</v>
      </c>
      <c r="AH4817">
        <v>341.04763000000003</v>
      </c>
      <c r="AI4817">
        <v>39.554729999999999</v>
      </c>
      <c r="AJ4817">
        <v>16.302610000000001</v>
      </c>
      <c r="AK4817">
        <v>18.061589999999999</v>
      </c>
      <c r="AL4817">
        <v>16.302610000000001</v>
      </c>
      <c r="AM4817">
        <v>44.896569999999997</v>
      </c>
      <c r="AN4817">
        <v>26.140709999999999</v>
      </c>
      <c r="AO4817">
        <v>27.607479999999999</v>
      </c>
      <c r="AP4817">
        <v>26.140709999999999</v>
      </c>
      <c r="AQ4817">
        <v>37.667619999999999</v>
      </c>
      <c r="AR4817">
        <v>37.6676</v>
      </c>
      <c r="AS4817">
        <v>38.742870000000003</v>
      </c>
      <c r="AT4817">
        <v>37.6676</v>
      </c>
      <c r="AU4817">
        <v>31.18093</v>
      </c>
      <c r="AV4817">
        <v>48.419539999999998</v>
      </c>
      <c r="AW4817">
        <v>49.094270000000002</v>
      </c>
      <c r="AX4817">
        <v>48.419539999999998</v>
      </c>
      <c r="AY4817">
        <v>36.416690000000003</v>
      </c>
      <c r="AZ4817">
        <v>58.090780000000002</v>
      </c>
      <c r="BA4817">
        <v>58.386859999999999</v>
      </c>
      <c r="BB4817">
        <v>58.090780000000002</v>
      </c>
      <c r="BD4817" s="1">
        <f t="shared" si="150"/>
        <v>23.252119999999998</v>
      </c>
      <c r="BE4817" s="1">
        <f t="shared" si="151"/>
        <v>-21.67409</v>
      </c>
    </row>
    <row r="4818" spans="1:57" x14ac:dyDescent="0.25">
      <c r="A4818">
        <v>727</v>
      </c>
      <c r="B4818">
        <v>6</v>
      </c>
      <c r="C4818">
        <v>24</v>
      </c>
      <c r="D4818">
        <v>8.9082600000000003</v>
      </c>
      <c r="E4818">
        <v>727</v>
      </c>
      <c r="F4818">
        <v>8</v>
      </c>
      <c r="G4818">
        <v>1</v>
      </c>
      <c r="H4818">
        <v>7.6549699999999996</v>
      </c>
      <c r="I4818">
        <v>727</v>
      </c>
      <c r="J4818">
        <v>8</v>
      </c>
      <c r="K4818">
        <v>12</v>
      </c>
      <c r="L4818">
        <v>9.9403299999999994</v>
      </c>
      <c r="M4818">
        <v>727</v>
      </c>
      <c r="N4818">
        <v>8</v>
      </c>
      <c r="O4818">
        <v>25</v>
      </c>
      <c r="P4818">
        <v>9.2774000000000001</v>
      </c>
      <c r="Q4818">
        <v>727</v>
      </c>
      <c r="R4818">
        <v>9</v>
      </c>
      <c r="S4818">
        <v>3</v>
      </c>
      <c r="T4818">
        <v>16.47964</v>
      </c>
      <c r="U4818">
        <v>727</v>
      </c>
      <c r="V4818">
        <v>9</v>
      </c>
      <c r="W4818">
        <v>15</v>
      </c>
      <c r="X4818">
        <v>20.279859999999999</v>
      </c>
      <c r="Y4818">
        <v>1986768.87118</v>
      </c>
      <c r="Z4818">
        <v>1986806.8189600001</v>
      </c>
      <c r="AA4818">
        <v>1986817.9141800001</v>
      </c>
      <c r="AB4818">
        <v>1986830.88656</v>
      </c>
      <c r="AC4818">
        <v>1986840.18665</v>
      </c>
      <c r="AD4818">
        <v>1986852.3449899999</v>
      </c>
      <c r="AE4818">
        <v>91.521060000000006</v>
      </c>
      <c r="AF4818">
        <v>91.521050000000002</v>
      </c>
      <c r="AG4818">
        <v>90.512039999999999</v>
      </c>
      <c r="AH4818">
        <v>91.521050000000002</v>
      </c>
      <c r="AI4818">
        <v>153.47310999999999</v>
      </c>
      <c r="AJ4818">
        <v>128.92372</v>
      </c>
      <c r="AK4818">
        <v>126.82886999999999</v>
      </c>
      <c r="AL4818">
        <v>128.92372</v>
      </c>
      <c r="AM4818">
        <v>159.33887999999999</v>
      </c>
      <c r="AN4818">
        <v>139.85956999999999</v>
      </c>
      <c r="AO4818">
        <v>137.58751000000001</v>
      </c>
      <c r="AP4818">
        <v>139.85956999999999</v>
      </c>
      <c r="AQ4818">
        <v>152.64561</v>
      </c>
      <c r="AR4818">
        <v>152.6456</v>
      </c>
      <c r="AS4818">
        <v>150.26758000000001</v>
      </c>
      <c r="AT4818">
        <v>152.6456</v>
      </c>
      <c r="AU4818">
        <v>148.78268</v>
      </c>
      <c r="AV4818">
        <v>161.81209999999999</v>
      </c>
      <c r="AW4818">
        <v>159.42966999999999</v>
      </c>
      <c r="AX4818">
        <v>161.81209999999999</v>
      </c>
      <c r="AY4818">
        <v>155.32105999999999</v>
      </c>
      <c r="AZ4818">
        <v>173.79579000000001</v>
      </c>
      <c r="BA4818">
        <v>171.50021000000001</v>
      </c>
      <c r="BB4818">
        <v>173.79579000000001</v>
      </c>
      <c r="BD4818" s="1">
        <f t="shared" si="150"/>
        <v>24.549389999999988</v>
      </c>
      <c r="BE4818" s="1">
        <f t="shared" si="151"/>
        <v>-18.474730000000022</v>
      </c>
    </row>
    <row r="4819" spans="1:57" x14ac:dyDescent="0.25">
      <c r="A4819">
        <v>727</v>
      </c>
      <c r="B4819">
        <v>10</v>
      </c>
      <c r="C4819">
        <v>21</v>
      </c>
      <c r="D4819">
        <v>4.3196399999999997</v>
      </c>
      <c r="E4819">
        <v>727</v>
      </c>
      <c r="F4819">
        <v>11</v>
      </c>
      <c r="G4819">
        <v>25</v>
      </c>
      <c r="H4819">
        <v>7.8240000000000004E-2</v>
      </c>
      <c r="I4819">
        <v>727</v>
      </c>
      <c r="J4819">
        <v>12</v>
      </c>
      <c r="K4819">
        <v>5</v>
      </c>
      <c r="L4819">
        <v>23.382829999999998</v>
      </c>
      <c r="M4819">
        <v>727</v>
      </c>
      <c r="N4819">
        <v>12</v>
      </c>
      <c r="O4819">
        <v>15</v>
      </c>
      <c r="P4819">
        <v>7.3820800000000002</v>
      </c>
      <c r="Q4819">
        <v>727</v>
      </c>
      <c r="R4819">
        <v>12</v>
      </c>
      <c r="S4819">
        <v>28</v>
      </c>
      <c r="T4819">
        <v>17.474699999999999</v>
      </c>
      <c r="U4819">
        <v>728</v>
      </c>
      <c r="V4819">
        <v>1</v>
      </c>
      <c r="W4819">
        <v>7</v>
      </c>
      <c r="X4819">
        <v>17.86392</v>
      </c>
      <c r="Y4819">
        <v>1986887.6799900001</v>
      </c>
      <c r="Z4819">
        <v>1986922.5032599999</v>
      </c>
      <c r="AA4819">
        <v>1986933.47428</v>
      </c>
      <c r="AB4819">
        <v>1986942.8075900001</v>
      </c>
      <c r="AC4819">
        <v>1986956.22811</v>
      </c>
      <c r="AD4819">
        <v>1986966.2443299999</v>
      </c>
      <c r="AE4819">
        <v>208.62321</v>
      </c>
      <c r="AF4819">
        <v>208.6232</v>
      </c>
      <c r="AG4819">
        <v>207.14114000000001</v>
      </c>
      <c r="AH4819">
        <v>208.6232</v>
      </c>
      <c r="AI4819">
        <v>261.65451000000002</v>
      </c>
      <c r="AJ4819">
        <v>242.94624999999999</v>
      </c>
      <c r="AK4819">
        <v>242.83477999999999</v>
      </c>
      <c r="AL4819">
        <v>242.94624999999999</v>
      </c>
      <c r="AM4819">
        <v>267.58861999999999</v>
      </c>
      <c r="AN4819">
        <v>253.75968</v>
      </c>
      <c r="AO4819">
        <v>254.11690999999999</v>
      </c>
      <c r="AP4819">
        <v>253.75968</v>
      </c>
      <c r="AQ4819">
        <v>262.95891</v>
      </c>
      <c r="AR4819">
        <v>262.95891</v>
      </c>
      <c r="AS4819">
        <v>263.70431000000002</v>
      </c>
      <c r="AT4819">
        <v>262.95891</v>
      </c>
      <c r="AU4819">
        <v>254.47289000000001</v>
      </c>
      <c r="AV4819">
        <v>276.18666000000002</v>
      </c>
      <c r="AW4819">
        <v>277.44968</v>
      </c>
      <c r="AX4819">
        <v>276.18666000000002</v>
      </c>
      <c r="AY4819">
        <v>259.80223000000001</v>
      </c>
      <c r="AZ4819">
        <v>286.05898999999999</v>
      </c>
      <c r="BA4819">
        <v>287.66127999999998</v>
      </c>
      <c r="BB4819">
        <v>286.05898999999999</v>
      </c>
      <c r="BD4819" s="1">
        <f t="shared" si="150"/>
        <v>18.708260000000024</v>
      </c>
      <c r="BE4819" s="1">
        <f t="shared" si="151"/>
        <v>-26.256759999999986</v>
      </c>
    </row>
    <row r="4820" spans="1:57" x14ac:dyDescent="0.25">
      <c r="A4820">
        <v>728</v>
      </c>
      <c r="B4820">
        <v>2</v>
      </c>
      <c r="C4820">
        <v>15</v>
      </c>
      <c r="D4820">
        <v>10.807980000000001</v>
      </c>
      <c r="E4820">
        <v>728</v>
      </c>
      <c r="F4820">
        <v>3</v>
      </c>
      <c r="G4820">
        <v>21</v>
      </c>
      <c r="H4820">
        <v>5.6790700000000003</v>
      </c>
      <c r="I4820">
        <v>728</v>
      </c>
      <c r="J4820">
        <v>3</v>
      </c>
      <c r="K4820">
        <v>31</v>
      </c>
      <c r="L4820">
        <v>6.4864600000000001</v>
      </c>
      <c r="M4820">
        <v>728</v>
      </c>
      <c r="N4820">
        <v>4</v>
      </c>
      <c r="O4820">
        <v>11</v>
      </c>
      <c r="P4820">
        <v>14.717829999999999</v>
      </c>
      <c r="Q4820">
        <v>728</v>
      </c>
      <c r="R4820">
        <v>4</v>
      </c>
      <c r="S4820">
        <v>22</v>
      </c>
      <c r="T4820">
        <v>19.889849999999999</v>
      </c>
      <c r="U4820">
        <v>728</v>
      </c>
      <c r="V4820">
        <v>5</v>
      </c>
      <c r="W4820">
        <v>2</v>
      </c>
      <c r="X4820">
        <v>19.87961</v>
      </c>
      <c r="Y4820">
        <v>1987004.9503299999</v>
      </c>
      <c r="Z4820">
        <v>1987039.7366299999</v>
      </c>
      <c r="AA4820">
        <v>1987049.77027</v>
      </c>
      <c r="AB4820">
        <v>1987061.1132400001</v>
      </c>
      <c r="AC4820">
        <v>1987072.32874</v>
      </c>
      <c r="AD4820">
        <v>1987082.3283200001</v>
      </c>
      <c r="AE4820">
        <v>324.209</v>
      </c>
      <c r="AF4820">
        <v>324.209</v>
      </c>
      <c r="AG4820">
        <v>326.56796000000003</v>
      </c>
      <c r="AH4820">
        <v>324.209</v>
      </c>
      <c r="AI4820">
        <v>20.941770000000002</v>
      </c>
      <c r="AJ4820">
        <v>358.49560000000002</v>
      </c>
      <c r="AK4820">
        <v>0.65717999999999999</v>
      </c>
      <c r="AL4820">
        <v>358.49560000000002</v>
      </c>
      <c r="AM4820">
        <v>26.298929999999999</v>
      </c>
      <c r="AN4820">
        <v>8.3851099999999992</v>
      </c>
      <c r="AO4820">
        <v>10.34503</v>
      </c>
      <c r="AP4820">
        <v>8.3851099999999992</v>
      </c>
      <c r="AQ4820">
        <v>19.56514</v>
      </c>
      <c r="AR4820">
        <v>19.56514</v>
      </c>
      <c r="AS4820">
        <v>21.232089999999999</v>
      </c>
      <c r="AT4820">
        <v>19.56514</v>
      </c>
      <c r="AU4820">
        <v>12.947990000000001</v>
      </c>
      <c r="AV4820">
        <v>30.619530000000001</v>
      </c>
      <c r="AW4820">
        <v>31.939779999999999</v>
      </c>
      <c r="AX4820">
        <v>30.619530000000001</v>
      </c>
      <c r="AY4820">
        <v>18.285029999999999</v>
      </c>
      <c r="AZ4820">
        <v>40.475470000000001</v>
      </c>
      <c r="BA4820">
        <v>41.448889999999999</v>
      </c>
      <c r="BB4820">
        <v>40.475470000000001</v>
      </c>
      <c r="BD4820" s="1">
        <f t="shared" si="150"/>
        <v>22.446169999999995</v>
      </c>
      <c r="BE4820" s="1">
        <f t="shared" si="151"/>
        <v>-22.190440000000002</v>
      </c>
    </row>
    <row r="4821" spans="1:57" x14ac:dyDescent="0.25">
      <c r="A4821">
        <v>728</v>
      </c>
      <c r="B4821">
        <v>6</v>
      </c>
      <c r="C4821">
        <v>6</v>
      </c>
      <c r="D4821">
        <v>7.0482800000000001</v>
      </c>
      <c r="E4821">
        <v>728</v>
      </c>
      <c r="F4821">
        <v>7</v>
      </c>
      <c r="G4821">
        <v>14</v>
      </c>
      <c r="H4821">
        <v>19.749960000000002</v>
      </c>
      <c r="I4821">
        <v>728</v>
      </c>
      <c r="J4821">
        <v>7</v>
      </c>
      <c r="K4821">
        <v>25</v>
      </c>
      <c r="L4821">
        <v>2.56351</v>
      </c>
      <c r="M4821">
        <v>728</v>
      </c>
      <c r="N4821">
        <v>8</v>
      </c>
      <c r="O4821">
        <v>7</v>
      </c>
      <c r="P4821">
        <v>11.35675</v>
      </c>
      <c r="Q4821">
        <v>728</v>
      </c>
      <c r="R4821">
        <v>8</v>
      </c>
      <c r="S4821">
        <v>16</v>
      </c>
      <c r="T4821">
        <v>18.193660000000001</v>
      </c>
      <c r="U4821">
        <v>728</v>
      </c>
      <c r="V4821">
        <v>8</v>
      </c>
      <c r="W4821">
        <v>28</v>
      </c>
      <c r="X4821">
        <v>1.6042400000000001</v>
      </c>
      <c r="Y4821">
        <v>1987116.7936799999</v>
      </c>
      <c r="Z4821">
        <v>1987155.3229100001</v>
      </c>
      <c r="AA4821">
        <v>1987165.60681</v>
      </c>
      <c r="AB4821">
        <v>1987178.9731999999</v>
      </c>
      <c r="AC4821">
        <v>1987188.25807</v>
      </c>
      <c r="AD4821">
        <v>1987199.56684</v>
      </c>
      <c r="AE4821">
        <v>74.445750000000004</v>
      </c>
      <c r="AF4821">
        <v>74.445740000000001</v>
      </c>
      <c r="AG4821">
        <v>74.089640000000003</v>
      </c>
      <c r="AH4821">
        <v>74.445740000000001</v>
      </c>
      <c r="AI4821">
        <v>138.29597999999999</v>
      </c>
      <c r="AJ4821">
        <v>112.42152</v>
      </c>
      <c r="AK4821">
        <v>110.72683000000001</v>
      </c>
      <c r="AL4821">
        <v>112.42152</v>
      </c>
      <c r="AM4821">
        <v>143.75855999999999</v>
      </c>
      <c r="AN4821">
        <v>122.55768999999999</v>
      </c>
      <c r="AO4821">
        <v>120.59961</v>
      </c>
      <c r="AP4821">
        <v>122.55768999999999</v>
      </c>
      <c r="AQ4821">
        <v>135.73206999999999</v>
      </c>
      <c r="AR4821">
        <v>135.73206999999999</v>
      </c>
      <c r="AS4821">
        <v>133.51792</v>
      </c>
      <c r="AT4821">
        <v>135.73206999999999</v>
      </c>
      <c r="AU4821">
        <v>131.3553</v>
      </c>
      <c r="AV4821">
        <v>144.88356999999999</v>
      </c>
      <c r="AW4821">
        <v>142.55636999999999</v>
      </c>
      <c r="AX4821">
        <v>144.88356999999999</v>
      </c>
      <c r="AY4821">
        <v>137.46589</v>
      </c>
      <c r="AZ4821">
        <v>156.02988999999999</v>
      </c>
      <c r="BA4821">
        <v>153.64314999999999</v>
      </c>
      <c r="BB4821">
        <v>156.02988999999999</v>
      </c>
      <c r="BD4821" s="1">
        <f t="shared" si="150"/>
        <v>25.874459999999985</v>
      </c>
      <c r="BE4821" s="1">
        <f t="shared" si="151"/>
        <v>-18.563999999999993</v>
      </c>
    </row>
    <row r="4822" spans="1:57" x14ac:dyDescent="0.25">
      <c r="A4822">
        <v>728</v>
      </c>
      <c r="B4822">
        <v>10</v>
      </c>
      <c r="C4822">
        <v>2</v>
      </c>
      <c r="D4822">
        <v>1.0199</v>
      </c>
      <c r="E4822">
        <v>728</v>
      </c>
      <c r="F4822">
        <v>11</v>
      </c>
      <c r="G4822">
        <v>6</v>
      </c>
      <c r="H4822">
        <v>5.68391</v>
      </c>
      <c r="I4822">
        <v>728</v>
      </c>
      <c r="J4822">
        <v>11</v>
      </c>
      <c r="K4822">
        <v>18</v>
      </c>
      <c r="L4822">
        <v>1.36995</v>
      </c>
      <c r="M4822">
        <v>728</v>
      </c>
      <c r="N4822">
        <v>11</v>
      </c>
      <c r="O4822">
        <v>27</v>
      </c>
      <c r="P4822">
        <v>7.7969999999999997</v>
      </c>
      <c r="Q4822">
        <v>728</v>
      </c>
      <c r="R4822">
        <v>12</v>
      </c>
      <c r="S4822">
        <v>10</v>
      </c>
      <c r="T4822">
        <v>12.029669999999999</v>
      </c>
      <c r="U4822">
        <v>728</v>
      </c>
      <c r="V4822">
        <v>12</v>
      </c>
      <c r="W4822">
        <v>21</v>
      </c>
      <c r="X4822">
        <v>5.97818</v>
      </c>
      <c r="Y4822">
        <v>1987234.5425</v>
      </c>
      <c r="Z4822">
        <v>1987269.7368300001</v>
      </c>
      <c r="AA4822">
        <v>1987281.5570799999</v>
      </c>
      <c r="AB4822">
        <v>1987290.8248699999</v>
      </c>
      <c r="AC4822">
        <v>1987304.0012399999</v>
      </c>
      <c r="AD4822">
        <v>1987314.7490900001</v>
      </c>
      <c r="AE4822">
        <v>190.50313</v>
      </c>
      <c r="AF4822">
        <v>190.50313</v>
      </c>
      <c r="AG4822">
        <v>188.50030000000001</v>
      </c>
      <c r="AH4822">
        <v>190.50313</v>
      </c>
      <c r="AI4822">
        <v>243.65176</v>
      </c>
      <c r="AJ4822">
        <v>225.19191000000001</v>
      </c>
      <c r="AK4822">
        <v>224.32927000000001</v>
      </c>
      <c r="AL4822">
        <v>225.19191000000001</v>
      </c>
      <c r="AM4822">
        <v>250.02269000000001</v>
      </c>
      <c r="AN4822">
        <v>236.84236000000001</v>
      </c>
      <c r="AO4822">
        <v>236.46709000000001</v>
      </c>
      <c r="AP4822">
        <v>236.84236000000001</v>
      </c>
      <c r="AQ4822">
        <v>245.97703000000001</v>
      </c>
      <c r="AR4822">
        <v>245.97703000000001</v>
      </c>
      <c r="AS4822">
        <v>245.99728999999999</v>
      </c>
      <c r="AT4822">
        <v>245.97703000000001</v>
      </c>
      <c r="AU4822">
        <v>238.72726</v>
      </c>
      <c r="AV4822">
        <v>258.96411999999998</v>
      </c>
      <c r="AW4822">
        <v>259.54295999999999</v>
      </c>
      <c r="AX4822">
        <v>258.96411999999998</v>
      </c>
      <c r="AY4822">
        <v>244.41971000000001</v>
      </c>
      <c r="AZ4822">
        <v>269.55757999999997</v>
      </c>
      <c r="BA4822">
        <v>270.56873999999999</v>
      </c>
      <c r="BB4822">
        <v>269.55757999999997</v>
      </c>
      <c r="BD4822" s="1">
        <f t="shared" si="150"/>
        <v>18.459849999999989</v>
      </c>
      <c r="BE4822" s="1">
        <f t="shared" si="151"/>
        <v>-25.137869999999964</v>
      </c>
    </row>
    <row r="4823" spans="1:57" x14ac:dyDescent="0.25">
      <c r="A4823">
        <v>729</v>
      </c>
      <c r="B4823">
        <v>1</v>
      </c>
      <c r="C4823">
        <v>28</v>
      </c>
      <c r="D4823">
        <v>10.80048</v>
      </c>
      <c r="E4823">
        <v>729</v>
      </c>
      <c r="F4823">
        <v>3</v>
      </c>
      <c r="G4823">
        <v>3</v>
      </c>
      <c r="H4823">
        <v>13.16375</v>
      </c>
      <c r="I4823">
        <v>729</v>
      </c>
      <c r="J4823">
        <v>3</v>
      </c>
      <c r="K4823">
        <v>13</v>
      </c>
      <c r="L4823">
        <v>10.712949999999999</v>
      </c>
      <c r="M4823">
        <v>729</v>
      </c>
      <c r="N4823">
        <v>3</v>
      </c>
      <c r="O4823">
        <v>24</v>
      </c>
      <c r="P4823">
        <v>11.46405</v>
      </c>
      <c r="Q4823">
        <v>729</v>
      </c>
      <c r="R4823">
        <v>4</v>
      </c>
      <c r="S4823">
        <v>5</v>
      </c>
      <c r="T4823">
        <v>0.57323000000000002</v>
      </c>
      <c r="U4823">
        <v>729</v>
      </c>
      <c r="V4823">
        <v>4</v>
      </c>
      <c r="W4823">
        <v>15</v>
      </c>
      <c r="X4823">
        <v>1.2263900000000001</v>
      </c>
      <c r="Y4823">
        <v>1987352.9500200001</v>
      </c>
      <c r="Z4823">
        <v>1987387.04849</v>
      </c>
      <c r="AA4823">
        <v>1987396.94637</v>
      </c>
      <c r="AB4823">
        <v>1987407.9776699999</v>
      </c>
      <c r="AC4823">
        <v>1987419.52388</v>
      </c>
      <c r="AD4823">
        <v>1987429.5511</v>
      </c>
      <c r="AE4823">
        <v>307.20976999999999</v>
      </c>
      <c r="AF4823">
        <v>307.20976000000002</v>
      </c>
      <c r="AG4823">
        <v>309.35307999999998</v>
      </c>
      <c r="AH4823">
        <v>307.20976000000002</v>
      </c>
      <c r="AI4823">
        <v>2.6860499999999998</v>
      </c>
      <c r="AJ4823">
        <v>340.81842</v>
      </c>
      <c r="AK4823">
        <v>343.18502999999998</v>
      </c>
      <c r="AL4823">
        <v>340.81842</v>
      </c>
      <c r="AM4823">
        <v>7.9649400000000004</v>
      </c>
      <c r="AN4823">
        <v>350.57411999999999</v>
      </c>
      <c r="AO4823">
        <v>352.85352</v>
      </c>
      <c r="AP4823">
        <v>350.57411999999999</v>
      </c>
      <c r="AQ4823">
        <v>1.4469700000000001</v>
      </c>
      <c r="AR4823">
        <v>1.44696</v>
      </c>
      <c r="AS4823">
        <v>3.5544600000000002</v>
      </c>
      <c r="AT4823">
        <v>1.44696</v>
      </c>
      <c r="AU4823">
        <v>354.45352000000003</v>
      </c>
      <c r="AV4823">
        <v>12.827310000000001</v>
      </c>
      <c r="AW4823">
        <v>14.67854</v>
      </c>
      <c r="AX4823">
        <v>12.827310000000001</v>
      </c>
      <c r="AY4823">
        <v>359.81470000000002</v>
      </c>
      <c r="AZ4823">
        <v>22.71049</v>
      </c>
      <c r="BA4823">
        <v>24.284040000000001</v>
      </c>
      <c r="BB4823">
        <v>22.71049</v>
      </c>
      <c r="BD4823" s="1">
        <f t="shared" si="150"/>
        <v>21.86763000000002</v>
      </c>
      <c r="BE4823" s="1">
        <f t="shared" si="151"/>
        <v>-22.895789999999977</v>
      </c>
    </row>
    <row r="4824" spans="1:57" x14ac:dyDescent="0.25">
      <c r="A4824">
        <v>729</v>
      </c>
      <c r="B4824">
        <v>5</v>
      </c>
      <c r="C4824">
        <v>20</v>
      </c>
      <c r="D4824">
        <v>9.5013400000000008</v>
      </c>
      <c r="E4824">
        <v>729</v>
      </c>
      <c r="F4824">
        <v>6</v>
      </c>
      <c r="G4824">
        <v>28</v>
      </c>
      <c r="H4824">
        <v>6.4431200000000004</v>
      </c>
      <c r="I4824">
        <v>729</v>
      </c>
      <c r="J4824">
        <v>7</v>
      </c>
      <c r="K4824">
        <v>7</v>
      </c>
      <c r="L4824">
        <v>23.287759999999999</v>
      </c>
      <c r="M4824">
        <v>729</v>
      </c>
      <c r="N4824">
        <v>7</v>
      </c>
      <c r="O4824">
        <v>21</v>
      </c>
      <c r="P4824">
        <v>9.0331399999999995</v>
      </c>
      <c r="Q4824">
        <v>729</v>
      </c>
      <c r="R4824">
        <v>7</v>
      </c>
      <c r="S4824">
        <v>30</v>
      </c>
      <c r="T4824">
        <v>19.71865</v>
      </c>
      <c r="U4824">
        <v>729</v>
      </c>
      <c r="V4824">
        <v>8</v>
      </c>
      <c r="W4824">
        <v>10</v>
      </c>
      <c r="X4824">
        <v>7.9669400000000001</v>
      </c>
      <c r="Y4824">
        <v>1987464.89589</v>
      </c>
      <c r="Z4824">
        <v>1987503.7684599999</v>
      </c>
      <c r="AA4824">
        <v>1987513.4703200001</v>
      </c>
      <c r="AB4824">
        <v>1987526.87638</v>
      </c>
      <c r="AC4824">
        <v>1987536.32161</v>
      </c>
      <c r="AD4824">
        <v>1987546.8319600001</v>
      </c>
      <c r="AE4824">
        <v>57.547559999999997</v>
      </c>
      <c r="AF4824">
        <v>57.547559999999997</v>
      </c>
      <c r="AG4824">
        <v>57.865200000000002</v>
      </c>
      <c r="AH4824">
        <v>57.547559999999997</v>
      </c>
      <c r="AI4824">
        <v>122.48068000000001</v>
      </c>
      <c r="AJ4824">
        <v>95.861739999999998</v>
      </c>
      <c r="AK4824">
        <v>94.697479999999999</v>
      </c>
      <c r="AL4824">
        <v>95.861739999999998</v>
      </c>
      <c r="AM4824">
        <v>127.65584</v>
      </c>
      <c r="AN4824">
        <v>105.42424</v>
      </c>
      <c r="AO4824">
        <v>103.94024</v>
      </c>
      <c r="AP4824">
        <v>105.42424</v>
      </c>
      <c r="AQ4824">
        <v>118.63772</v>
      </c>
      <c r="AR4824">
        <v>118.63772</v>
      </c>
      <c r="AS4824">
        <v>116.77518999999999</v>
      </c>
      <c r="AT4824">
        <v>118.63772</v>
      </c>
      <c r="AU4824">
        <v>113.61364</v>
      </c>
      <c r="AV4824">
        <v>127.94727</v>
      </c>
      <c r="AW4824">
        <v>125.87186</v>
      </c>
      <c r="AX4824">
        <v>127.94727</v>
      </c>
      <c r="AY4824">
        <v>119.2992</v>
      </c>
      <c r="AZ4824">
        <v>138.30663999999999</v>
      </c>
      <c r="BA4824">
        <v>136.05506</v>
      </c>
      <c r="BB4824">
        <v>138.30663999999999</v>
      </c>
      <c r="BD4824" s="1">
        <f t="shared" si="150"/>
        <v>26.618940000000009</v>
      </c>
      <c r="BE4824" s="1">
        <f t="shared" si="151"/>
        <v>-19.007439999999988</v>
      </c>
    </row>
    <row r="4825" spans="1:57" x14ac:dyDescent="0.25">
      <c r="A4825">
        <v>729</v>
      </c>
      <c r="B4825">
        <v>9</v>
      </c>
      <c r="C4825">
        <v>13</v>
      </c>
      <c r="D4825">
        <v>22.28558</v>
      </c>
      <c r="E4825">
        <v>729</v>
      </c>
      <c r="F4825">
        <v>10</v>
      </c>
      <c r="G4825">
        <v>19</v>
      </c>
      <c r="H4825">
        <v>11.430099999999999</v>
      </c>
      <c r="I4825">
        <v>729</v>
      </c>
      <c r="J4825">
        <v>11</v>
      </c>
      <c r="K4825">
        <v>1</v>
      </c>
      <c r="L4825">
        <v>1.7164900000000001</v>
      </c>
      <c r="M4825">
        <v>729</v>
      </c>
      <c r="N4825">
        <v>11</v>
      </c>
      <c r="O4825">
        <v>10</v>
      </c>
      <c r="P4825">
        <v>12.019590000000001</v>
      </c>
      <c r="Q4825">
        <v>729</v>
      </c>
      <c r="R4825">
        <v>11</v>
      </c>
      <c r="S4825">
        <v>23</v>
      </c>
      <c r="T4825">
        <v>1.48851</v>
      </c>
      <c r="U4825">
        <v>729</v>
      </c>
      <c r="V4825">
        <v>12</v>
      </c>
      <c r="W4825">
        <v>4</v>
      </c>
      <c r="X4825">
        <v>16.779910000000001</v>
      </c>
      <c r="Y4825">
        <v>1987581.42857</v>
      </c>
      <c r="Z4825">
        <v>1987616.9762500001</v>
      </c>
      <c r="AA4825">
        <v>1987629.57152</v>
      </c>
      <c r="AB4825">
        <v>1987639.00082</v>
      </c>
      <c r="AC4825">
        <v>1987651.5620200001</v>
      </c>
      <c r="AD4825">
        <v>1987663.1991600001</v>
      </c>
      <c r="AE4825">
        <v>172.40628000000001</v>
      </c>
      <c r="AF4825">
        <v>172.40628000000001</v>
      </c>
      <c r="AG4825">
        <v>170.09524999999999</v>
      </c>
      <c r="AH4825">
        <v>172.40628000000001</v>
      </c>
      <c r="AI4825">
        <v>226.08032</v>
      </c>
      <c r="AJ4825">
        <v>207.44333</v>
      </c>
      <c r="AK4825">
        <v>205.92176000000001</v>
      </c>
      <c r="AL4825">
        <v>207.44333</v>
      </c>
      <c r="AM4825">
        <v>232.82266000000001</v>
      </c>
      <c r="AN4825">
        <v>219.85767000000001</v>
      </c>
      <c r="AO4825">
        <v>218.78393</v>
      </c>
      <c r="AP4825">
        <v>219.85767000000001</v>
      </c>
      <c r="AQ4825">
        <v>229.15153000000001</v>
      </c>
      <c r="AR4825">
        <v>229.15152</v>
      </c>
      <c r="AS4825">
        <v>228.45113000000001</v>
      </c>
      <c r="AT4825">
        <v>229.15152</v>
      </c>
      <c r="AU4825">
        <v>223.27053000000001</v>
      </c>
      <c r="AV4825">
        <v>241.53228999999999</v>
      </c>
      <c r="AW4825">
        <v>241.35945000000001</v>
      </c>
      <c r="AX4825">
        <v>241.53228999999999</v>
      </c>
      <c r="AY4825">
        <v>229.40912</v>
      </c>
      <c r="AZ4825">
        <v>253.00226000000001</v>
      </c>
      <c r="BA4825">
        <v>253.32692</v>
      </c>
      <c r="BB4825">
        <v>253.00226000000001</v>
      </c>
      <c r="BD4825" s="1">
        <f t="shared" si="150"/>
        <v>18.636989999999997</v>
      </c>
      <c r="BE4825" s="1">
        <f t="shared" si="151"/>
        <v>-23.593140000000005</v>
      </c>
    </row>
    <row r="4826" spans="1:57" x14ac:dyDescent="0.25">
      <c r="A4826">
        <v>730</v>
      </c>
      <c r="B4826">
        <v>1</v>
      </c>
      <c r="C4826">
        <v>11</v>
      </c>
      <c r="D4826">
        <v>5.9727199999999998</v>
      </c>
      <c r="E4826">
        <v>730</v>
      </c>
      <c r="F4826">
        <v>2</v>
      </c>
      <c r="G4826">
        <v>13</v>
      </c>
      <c r="H4826">
        <v>23.844639999999998</v>
      </c>
      <c r="I4826">
        <v>730</v>
      </c>
      <c r="J4826">
        <v>2</v>
      </c>
      <c r="K4826">
        <v>23</v>
      </c>
      <c r="L4826">
        <v>16.40634</v>
      </c>
      <c r="M4826">
        <v>730</v>
      </c>
      <c r="N4826">
        <v>3</v>
      </c>
      <c r="O4826">
        <v>6</v>
      </c>
      <c r="P4826">
        <v>9.7058700000000009</v>
      </c>
      <c r="Q4826">
        <v>730</v>
      </c>
      <c r="R4826">
        <v>3</v>
      </c>
      <c r="S4826">
        <v>18</v>
      </c>
      <c r="T4826">
        <v>8.0767399999999991</v>
      </c>
      <c r="U4826">
        <v>730</v>
      </c>
      <c r="V4826">
        <v>3</v>
      </c>
      <c r="W4826">
        <v>28</v>
      </c>
      <c r="X4826">
        <v>4.7934400000000004</v>
      </c>
      <c r="Y4826">
        <v>1987700.7488599999</v>
      </c>
      <c r="Z4826">
        <v>1987734.4935300001</v>
      </c>
      <c r="AA4826">
        <v>1987744.1836000001</v>
      </c>
      <c r="AB4826">
        <v>1987754.90441</v>
      </c>
      <c r="AC4826">
        <v>1987766.83653</v>
      </c>
      <c r="AD4826">
        <v>1987776.69973</v>
      </c>
      <c r="AE4826">
        <v>290.01258000000001</v>
      </c>
      <c r="AF4826">
        <v>290.01256999999998</v>
      </c>
      <c r="AG4826">
        <v>291.73665</v>
      </c>
      <c r="AH4826">
        <v>290.01256999999998</v>
      </c>
      <c r="AI4826">
        <v>344.67334</v>
      </c>
      <c r="AJ4826">
        <v>323.27249999999998</v>
      </c>
      <c r="AK4826">
        <v>325.62504000000001</v>
      </c>
      <c r="AL4826">
        <v>323.27249999999998</v>
      </c>
      <c r="AM4826">
        <v>349.85413999999997</v>
      </c>
      <c r="AN4826">
        <v>332.82337999999999</v>
      </c>
      <c r="AO4826">
        <v>335.21136000000001</v>
      </c>
      <c r="AP4826">
        <v>332.82337999999999</v>
      </c>
      <c r="AQ4826">
        <v>343.39019999999999</v>
      </c>
      <c r="AR4826">
        <v>343.39019000000002</v>
      </c>
      <c r="AS4826">
        <v>345.74023</v>
      </c>
      <c r="AT4826">
        <v>343.39019000000002</v>
      </c>
      <c r="AU4826">
        <v>335.73610000000002</v>
      </c>
      <c r="AV4826">
        <v>355.15091000000001</v>
      </c>
      <c r="AW4826">
        <v>357.36718999999999</v>
      </c>
      <c r="AX4826">
        <v>355.15091000000001</v>
      </c>
      <c r="AY4826">
        <v>341.02078</v>
      </c>
      <c r="AZ4826">
        <v>4.87242</v>
      </c>
      <c r="BA4826">
        <v>6.9105699999999999</v>
      </c>
      <c r="BB4826">
        <v>4.87242</v>
      </c>
      <c r="BD4826" s="1">
        <f t="shared" si="150"/>
        <v>21.400840000000017</v>
      </c>
      <c r="BE4826" s="1">
        <f t="shared" si="151"/>
        <v>-23.851639999999975</v>
      </c>
    </row>
    <row r="4827" spans="1:57" x14ac:dyDescent="0.25">
      <c r="A4827">
        <v>730</v>
      </c>
      <c r="B4827">
        <v>5</v>
      </c>
      <c r="C4827">
        <v>3</v>
      </c>
      <c r="D4827">
        <v>15.199949999999999</v>
      </c>
      <c r="E4827">
        <v>730</v>
      </c>
      <c r="F4827">
        <v>6</v>
      </c>
      <c r="G4827">
        <v>11</v>
      </c>
      <c r="H4827">
        <v>11.443009999999999</v>
      </c>
      <c r="I4827">
        <v>730</v>
      </c>
      <c r="J4827">
        <v>6</v>
      </c>
      <c r="K4827">
        <v>20</v>
      </c>
      <c r="L4827">
        <v>21.207080000000001</v>
      </c>
      <c r="M4827">
        <v>730</v>
      </c>
      <c r="N4827">
        <v>7</v>
      </c>
      <c r="O4827">
        <v>4</v>
      </c>
      <c r="P4827">
        <v>1.5626199999999999</v>
      </c>
      <c r="Q4827">
        <v>730</v>
      </c>
      <c r="R4827">
        <v>7</v>
      </c>
      <c r="S4827">
        <v>13</v>
      </c>
      <c r="T4827">
        <v>18.66412</v>
      </c>
      <c r="U4827">
        <v>730</v>
      </c>
      <c r="V4827">
        <v>7</v>
      </c>
      <c r="W4827">
        <v>23</v>
      </c>
      <c r="X4827">
        <v>16.76183</v>
      </c>
      <c r="Y4827">
        <v>1987813.1333300001</v>
      </c>
      <c r="Z4827">
        <v>1987851.97679</v>
      </c>
      <c r="AA4827">
        <v>1987861.3836300001</v>
      </c>
      <c r="AB4827">
        <v>1987874.5651100001</v>
      </c>
      <c r="AC4827">
        <v>1987884.27767</v>
      </c>
      <c r="AD4827">
        <v>1987894.19841</v>
      </c>
      <c r="AE4827">
        <v>40.782670000000003</v>
      </c>
      <c r="AF4827">
        <v>40.782670000000003</v>
      </c>
      <c r="AG4827">
        <v>41.744819999999997</v>
      </c>
      <c r="AH4827">
        <v>40.782670000000003</v>
      </c>
      <c r="AI4827">
        <v>105.70658</v>
      </c>
      <c r="AJ4827">
        <v>79.068160000000006</v>
      </c>
      <c r="AK4827">
        <v>78.530339999999995</v>
      </c>
      <c r="AL4827">
        <v>79.068160000000006</v>
      </c>
      <c r="AM4827">
        <v>110.73893</v>
      </c>
      <c r="AN4827">
        <v>88.339870000000005</v>
      </c>
      <c r="AO4827">
        <v>87.447959999999995</v>
      </c>
      <c r="AP4827">
        <v>88.339870000000005</v>
      </c>
      <c r="AQ4827">
        <v>101.33199999999999</v>
      </c>
      <c r="AR4827">
        <v>101.33199999999999</v>
      </c>
      <c r="AS4827">
        <v>99.980720000000005</v>
      </c>
      <c r="AT4827">
        <v>101.33199999999999</v>
      </c>
      <c r="AU4827">
        <v>95.674769999999995</v>
      </c>
      <c r="AV4827">
        <v>110.90504</v>
      </c>
      <c r="AW4827">
        <v>109.25416</v>
      </c>
      <c r="AX4827">
        <v>110.90504</v>
      </c>
      <c r="AY4827">
        <v>101.03399</v>
      </c>
      <c r="AZ4827">
        <v>120.68326999999999</v>
      </c>
      <c r="BA4827">
        <v>118.76985000000001</v>
      </c>
      <c r="BB4827">
        <v>120.68326999999999</v>
      </c>
      <c r="BD4827" s="1">
        <f t="shared" si="150"/>
        <v>26.638419999999996</v>
      </c>
      <c r="BE4827" s="1">
        <f t="shared" si="151"/>
        <v>-19.64927999999999</v>
      </c>
    </row>
    <row r="4828" spans="1:57" x14ac:dyDescent="0.25">
      <c r="A4828">
        <v>730</v>
      </c>
      <c r="B4828">
        <v>8</v>
      </c>
      <c r="C4828">
        <v>26</v>
      </c>
      <c r="D4828">
        <v>21.92944</v>
      </c>
      <c r="E4828">
        <v>730</v>
      </c>
      <c r="F4828">
        <v>10</v>
      </c>
      <c r="G4828">
        <v>1</v>
      </c>
      <c r="H4828">
        <v>19.707470000000001</v>
      </c>
      <c r="I4828">
        <v>730</v>
      </c>
      <c r="J4828">
        <v>10</v>
      </c>
      <c r="K4828">
        <v>14</v>
      </c>
      <c r="L4828">
        <v>21.255700000000001</v>
      </c>
      <c r="M4828">
        <v>730</v>
      </c>
      <c r="N4828">
        <v>10</v>
      </c>
      <c r="O4828">
        <v>24</v>
      </c>
      <c r="P4828">
        <v>18.88165</v>
      </c>
      <c r="Q4828">
        <v>730</v>
      </c>
      <c r="R4828">
        <v>11</v>
      </c>
      <c r="S4828">
        <v>5</v>
      </c>
      <c r="T4828">
        <v>10.58928</v>
      </c>
      <c r="U4828">
        <v>730</v>
      </c>
      <c r="V4828">
        <v>11</v>
      </c>
      <c r="W4828">
        <v>17</v>
      </c>
      <c r="X4828">
        <v>22.288080000000001</v>
      </c>
      <c r="Y4828">
        <v>1987928.4137299999</v>
      </c>
      <c r="Z4828">
        <v>1987964.3211399999</v>
      </c>
      <c r="AA4828">
        <v>1987977.3856500001</v>
      </c>
      <c r="AB4828">
        <v>1987987.2867399999</v>
      </c>
      <c r="AC4828">
        <v>1987998.9412199999</v>
      </c>
      <c r="AD4828">
        <v>1988011.4286700001</v>
      </c>
      <c r="AE4828">
        <v>154.40710000000001</v>
      </c>
      <c r="AF4828">
        <v>154.40709000000001</v>
      </c>
      <c r="AG4828">
        <v>152.02350000000001</v>
      </c>
      <c r="AH4828">
        <v>154.40709000000001</v>
      </c>
      <c r="AI4828">
        <v>209.10423</v>
      </c>
      <c r="AJ4828">
        <v>189.79871</v>
      </c>
      <c r="AK4828">
        <v>187.77968000000001</v>
      </c>
      <c r="AL4828">
        <v>189.79871</v>
      </c>
      <c r="AM4828">
        <v>216.04499000000001</v>
      </c>
      <c r="AN4828">
        <v>202.67554999999999</v>
      </c>
      <c r="AO4828">
        <v>201.00174000000001</v>
      </c>
      <c r="AP4828">
        <v>202.67554999999999</v>
      </c>
      <c r="AQ4828">
        <v>212.43441000000001</v>
      </c>
      <c r="AR4828">
        <v>212.43441000000001</v>
      </c>
      <c r="AS4828">
        <v>211.08461</v>
      </c>
      <c r="AT4828">
        <v>212.43441000000001</v>
      </c>
      <c r="AU4828">
        <v>207.72506000000001</v>
      </c>
      <c r="AV4828">
        <v>223.92148</v>
      </c>
      <c r="AW4828">
        <v>223.00772000000001</v>
      </c>
      <c r="AX4828">
        <v>223.92148</v>
      </c>
      <c r="AY4828">
        <v>214.30293</v>
      </c>
      <c r="AZ4828">
        <v>236.22954999999999</v>
      </c>
      <c r="BA4828">
        <v>235.828</v>
      </c>
      <c r="BB4828">
        <v>236.22954999999999</v>
      </c>
      <c r="BD4828" s="1">
        <f t="shared" si="150"/>
        <v>19.305520000000001</v>
      </c>
      <c r="BE4828" s="1">
        <f t="shared" si="151"/>
        <v>-21.926619999999986</v>
      </c>
    </row>
    <row r="4829" spans="1:57" x14ac:dyDescent="0.25">
      <c r="A4829">
        <v>730</v>
      </c>
      <c r="B4829">
        <v>12</v>
      </c>
      <c r="C4829">
        <v>24</v>
      </c>
      <c r="D4829">
        <v>19.778500000000001</v>
      </c>
      <c r="E4829">
        <v>731</v>
      </c>
      <c r="F4829">
        <v>1</v>
      </c>
      <c r="G4829">
        <v>27</v>
      </c>
      <c r="H4829">
        <v>12.944739999999999</v>
      </c>
      <c r="I4829">
        <v>731</v>
      </c>
      <c r="J4829">
        <v>2</v>
      </c>
      <c r="K4829">
        <v>6</v>
      </c>
      <c r="L4829">
        <v>1.9104099999999999</v>
      </c>
      <c r="M4829">
        <v>731</v>
      </c>
      <c r="N4829">
        <v>2</v>
      </c>
      <c r="O4829">
        <v>16</v>
      </c>
      <c r="P4829">
        <v>11.13428</v>
      </c>
      <c r="Q4829">
        <v>731</v>
      </c>
      <c r="R4829">
        <v>2</v>
      </c>
      <c r="S4829">
        <v>28</v>
      </c>
      <c r="T4829">
        <v>19.98828</v>
      </c>
      <c r="U4829">
        <v>731</v>
      </c>
      <c r="V4829">
        <v>3</v>
      </c>
      <c r="W4829">
        <v>10</v>
      </c>
      <c r="X4829">
        <v>10.291</v>
      </c>
      <c r="Y4829">
        <v>1988048.3241000001</v>
      </c>
      <c r="Z4829">
        <v>1988082.0393600001</v>
      </c>
      <c r="AA4829">
        <v>1988091.5796000001</v>
      </c>
      <c r="AB4829">
        <v>1988101.9639300001</v>
      </c>
      <c r="AC4829">
        <v>1988114.3328499999</v>
      </c>
      <c r="AD4829">
        <v>1988123.92879</v>
      </c>
      <c r="AE4829">
        <v>272.59500000000003</v>
      </c>
      <c r="AF4829">
        <v>272.59499</v>
      </c>
      <c r="AG4829">
        <v>273.72366</v>
      </c>
      <c r="AH4829">
        <v>272.59499</v>
      </c>
      <c r="AI4829">
        <v>326.73459000000003</v>
      </c>
      <c r="AJ4829">
        <v>305.82594</v>
      </c>
      <c r="AK4829">
        <v>307.94269000000003</v>
      </c>
      <c r="AL4829">
        <v>305.82594</v>
      </c>
      <c r="AM4829">
        <v>331.84994999999998</v>
      </c>
      <c r="AN4829">
        <v>315.22913999999997</v>
      </c>
      <c r="AO4829">
        <v>317.50006999999999</v>
      </c>
      <c r="AP4829">
        <v>315.22913999999997</v>
      </c>
      <c r="AQ4829">
        <v>325.46431000000001</v>
      </c>
      <c r="AR4829">
        <v>325.46429999999998</v>
      </c>
      <c r="AS4829">
        <v>327.83087999999998</v>
      </c>
      <c r="AT4829">
        <v>325.46429999999998</v>
      </c>
      <c r="AU4829">
        <v>316.99347999999998</v>
      </c>
      <c r="AV4829">
        <v>337.65553999999997</v>
      </c>
      <c r="AW4829">
        <v>340.03609999999998</v>
      </c>
      <c r="AX4829">
        <v>337.65553999999997</v>
      </c>
      <c r="AY4829">
        <v>322.14006999999998</v>
      </c>
      <c r="AZ4829">
        <v>347.11363999999998</v>
      </c>
      <c r="BA4829">
        <v>349.43148000000002</v>
      </c>
      <c r="BB4829">
        <v>347.11363999999998</v>
      </c>
      <c r="BD4829" s="1">
        <f t="shared" si="150"/>
        <v>20.908650000000023</v>
      </c>
      <c r="BE4829" s="1">
        <f t="shared" si="151"/>
        <v>-24.973569999999995</v>
      </c>
    </row>
    <row r="4830" spans="1:57" x14ac:dyDescent="0.25">
      <c r="A4830">
        <v>731</v>
      </c>
      <c r="B4830">
        <v>4</v>
      </c>
      <c r="C4830">
        <v>16</v>
      </c>
      <c r="D4830">
        <v>22.899719999999999</v>
      </c>
      <c r="E4830">
        <v>731</v>
      </c>
      <c r="F4830">
        <v>5</v>
      </c>
      <c r="G4830">
        <v>25</v>
      </c>
      <c r="H4830">
        <v>7.6694199999999997</v>
      </c>
      <c r="I4830">
        <v>731</v>
      </c>
      <c r="J4830">
        <v>6</v>
      </c>
      <c r="K4830">
        <v>3</v>
      </c>
      <c r="L4830">
        <v>17.399049999999999</v>
      </c>
      <c r="M4830">
        <v>731</v>
      </c>
      <c r="N4830">
        <v>6</v>
      </c>
      <c r="O4830">
        <v>16</v>
      </c>
      <c r="P4830">
        <v>12.62787</v>
      </c>
      <c r="Q4830">
        <v>731</v>
      </c>
      <c r="R4830">
        <v>6</v>
      </c>
      <c r="S4830">
        <v>26</v>
      </c>
      <c r="T4830">
        <v>13.560650000000001</v>
      </c>
      <c r="U4830">
        <v>731</v>
      </c>
      <c r="V4830">
        <v>7</v>
      </c>
      <c r="W4830">
        <v>6</v>
      </c>
      <c r="X4830">
        <v>4.0724999999999998</v>
      </c>
      <c r="Y4830">
        <v>1988161.4541499999</v>
      </c>
      <c r="Z4830">
        <v>1988199.81956</v>
      </c>
      <c r="AA4830">
        <v>1988209.22496</v>
      </c>
      <c r="AB4830">
        <v>1988222.0261599999</v>
      </c>
      <c r="AC4830">
        <v>1988232.0650299999</v>
      </c>
      <c r="AD4830">
        <v>1988241.6696899999</v>
      </c>
      <c r="AE4830">
        <v>24.099969999999999</v>
      </c>
      <c r="AF4830">
        <v>24.099959999999999</v>
      </c>
      <c r="AG4830">
        <v>25.630859999999998</v>
      </c>
      <c r="AH4830">
        <v>24.099959999999999</v>
      </c>
      <c r="AI4830">
        <v>87.910399999999996</v>
      </c>
      <c r="AJ4830">
        <v>61.914259999999999</v>
      </c>
      <c r="AK4830">
        <v>62.058050000000001</v>
      </c>
      <c r="AL4830">
        <v>61.914259999999999</v>
      </c>
      <c r="AM4830">
        <v>92.953969999999998</v>
      </c>
      <c r="AN4830">
        <v>71.184550000000002</v>
      </c>
      <c r="AO4830">
        <v>70.957939999999994</v>
      </c>
      <c r="AP4830">
        <v>71.184550000000002</v>
      </c>
      <c r="AQ4830">
        <v>83.801879999999997</v>
      </c>
      <c r="AR4830">
        <v>83.801869999999994</v>
      </c>
      <c r="AS4830">
        <v>83.081180000000003</v>
      </c>
      <c r="AT4830">
        <v>83.801869999999994</v>
      </c>
      <c r="AU4830">
        <v>77.666139999999999</v>
      </c>
      <c r="AV4830">
        <v>93.696529999999996</v>
      </c>
      <c r="AW4830">
        <v>92.609009999999998</v>
      </c>
      <c r="AX4830">
        <v>93.696529999999996</v>
      </c>
      <c r="AY4830">
        <v>82.837729999999993</v>
      </c>
      <c r="AZ4830">
        <v>103.16322</v>
      </c>
      <c r="BA4830">
        <v>101.75175</v>
      </c>
      <c r="BB4830">
        <v>103.16322</v>
      </c>
      <c r="BD4830" s="1">
        <f t="shared" si="150"/>
        <v>25.996139999999997</v>
      </c>
      <c r="BE4830" s="1">
        <f t="shared" si="151"/>
        <v>-20.325490000000002</v>
      </c>
    </row>
    <row r="4831" spans="1:57" x14ac:dyDescent="0.25">
      <c r="A4831">
        <v>731</v>
      </c>
      <c r="B4831">
        <v>8</v>
      </c>
      <c r="C4831">
        <v>9</v>
      </c>
      <c r="D4831">
        <v>1.4697899999999999</v>
      </c>
      <c r="E4831">
        <v>731</v>
      </c>
      <c r="F4831">
        <v>9</v>
      </c>
      <c r="G4831">
        <v>14</v>
      </c>
      <c r="H4831">
        <v>9.9576899999999995</v>
      </c>
      <c r="I4831">
        <v>731</v>
      </c>
      <c r="J4831">
        <v>9</v>
      </c>
      <c r="K4831">
        <v>27</v>
      </c>
      <c r="L4831">
        <v>10.377420000000001</v>
      </c>
      <c r="M4831">
        <v>731</v>
      </c>
      <c r="N4831">
        <v>10</v>
      </c>
      <c r="O4831">
        <v>8</v>
      </c>
      <c r="P4831">
        <v>3.0845899999999999</v>
      </c>
      <c r="Q4831">
        <v>731</v>
      </c>
      <c r="R4831">
        <v>10</v>
      </c>
      <c r="S4831">
        <v>18</v>
      </c>
      <c r="T4831">
        <v>19.320509999999999</v>
      </c>
      <c r="U4831">
        <v>731</v>
      </c>
      <c r="V4831">
        <v>10</v>
      </c>
      <c r="W4831">
        <v>31</v>
      </c>
      <c r="X4831">
        <v>20.005279999999999</v>
      </c>
      <c r="Y4831">
        <v>1988275.56124</v>
      </c>
      <c r="Z4831">
        <v>1988311.9149</v>
      </c>
      <c r="AA4831">
        <v>1988324.93239</v>
      </c>
      <c r="AB4831">
        <v>1988335.62852</v>
      </c>
      <c r="AC4831">
        <v>1988346.3050200001</v>
      </c>
      <c r="AD4831">
        <v>1988359.3335500001</v>
      </c>
      <c r="AE4831">
        <v>136.56793999999999</v>
      </c>
      <c r="AF4831">
        <v>136.56792999999999</v>
      </c>
      <c r="AG4831">
        <v>134.34116</v>
      </c>
      <c r="AH4831">
        <v>136.56792999999999</v>
      </c>
      <c r="AI4831">
        <v>192.84929</v>
      </c>
      <c r="AJ4831">
        <v>172.39938000000001</v>
      </c>
      <c r="AK4831">
        <v>170.08828</v>
      </c>
      <c r="AL4831">
        <v>172.39938000000001</v>
      </c>
      <c r="AM4831">
        <v>199.71986000000001</v>
      </c>
      <c r="AN4831">
        <v>185.22988000000001</v>
      </c>
      <c r="AO4831">
        <v>183.1138</v>
      </c>
      <c r="AP4831">
        <v>185.22988000000001</v>
      </c>
      <c r="AQ4831">
        <v>195.77237</v>
      </c>
      <c r="AR4831">
        <v>195.77237</v>
      </c>
      <c r="AS4831">
        <v>193.90083999999999</v>
      </c>
      <c r="AT4831">
        <v>195.77237</v>
      </c>
      <c r="AU4831">
        <v>191.83618000000001</v>
      </c>
      <c r="AV4831">
        <v>206.2955</v>
      </c>
      <c r="AW4831">
        <v>204.73616999999999</v>
      </c>
      <c r="AX4831">
        <v>206.2955</v>
      </c>
      <c r="AY4831">
        <v>198.71458999999999</v>
      </c>
      <c r="AZ4831">
        <v>219.13687999999999</v>
      </c>
      <c r="BA4831">
        <v>218.03536</v>
      </c>
      <c r="BB4831">
        <v>219.13687999999999</v>
      </c>
      <c r="BD4831" s="1">
        <f t="shared" si="150"/>
        <v>20.449909999999988</v>
      </c>
      <c r="BE4831" s="1">
        <f t="shared" si="151"/>
        <v>-20.422290000000004</v>
      </c>
    </row>
    <row r="4832" spans="1:57" x14ac:dyDescent="0.25">
      <c r="A4832">
        <v>731</v>
      </c>
      <c r="B4832">
        <v>12</v>
      </c>
      <c r="C4832">
        <v>7</v>
      </c>
      <c r="D4832">
        <v>4.1557599999999999</v>
      </c>
      <c r="E4832">
        <v>732</v>
      </c>
      <c r="F4832">
        <v>1</v>
      </c>
      <c r="G4832">
        <v>10</v>
      </c>
      <c r="H4832">
        <v>1.6633899999999999</v>
      </c>
      <c r="I4832">
        <v>732</v>
      </c>
      <c r="J4832">
        <v>1</v>
      </c>
      <c r="K4832">
        <v>19</v>
      </c>
      <c r="L4832">
        <v>16.251149999999999</v>
      </c>
      <c r="M4832">
        <v>732</v>
      </c>
      <c r="N4832">
        <v>1</v>
      </c>
      <c r="O4832">
        <v>29</v>
      </c>
      <c r="P4832">
        <v>17.050049999999999</v>
      </c>
      <c r="Q4832">
        <v>732</v>
      </c>
      <c r="R4832">
        <v>2</v>
      </c>
      <c r="S4832">
        <v>11</v>
      </c>
      <c r="T4832">
        <v>12.429550000000001</v>
      </c>
      <c r="U4832">
        <v>732</v>
      </c>
      <c r="V4832">
        <v>2</v>
      </c>
      <c r="W4832">
        <v>20</v>
      </c>
      <c r="X4832">
        <v>22.24399</v>
      </c>
      <c r="Y4832">
        <v>1988395.67316</v>
      </c>
      <c r="Z4832">
        <v>1988429.5693099999</v>
      </c>
      <c r="AA4832">
        <v>1988439.17713</v>
      </c>
      <c r="AB4832">
        <v>1988449.2104199999</v>
      </c>
      <c r="AC4832">
        <v>1988462.0179000001</v>
      </c>
      <c r="AD4832">
        <v>1988471.42683</v>
      </c>
      <c r="AE4832">
        <v>254.95446999999999</v>
      </c>
      <c r="AF4832">
        <v>254.95446999999999</v>
      </c>
      <c r="AG4832">
        <v>255.36295000000001</v>
      </c>
      <c r="AH4832">
        <v>254.95446999999999</v>
      </c>
      <c r="AI4832">
        <v>308.67594000000003</v>
      </c>
      <c r="AJ4832">
        <v>288.36372</v>
      </c>
      <c r="AK4832">
        <v>290.03805</v>
      </c>
      <c r="AL4832">
        <v>288.36372</v>
      </c>
      <c r="AM4832">
        <v>313.85084000000001</v>
      </c>
      <c r="AN4832">
        <v>297.83353</v>
      </c>
      <c r="AO4832">
        <v>299.77163999999999</v>
      </c>
      <c r="AP4832">
        <v>297.83353</v>
      </c>
      <c r="AQ4832">
        <v>307.72269999999997</v>
      </c>
      <c r="AR4832">
        <v>307.72269</v>
      </c>
      <c r="AS4832">
        <v>309.87551999999999</v>
      </c>
      <c r="AT4832">
        <v>307.72269</v>
      </c>
      <c r="AU4832">
        <v>298.55993000000001</v>
      </c>
      <c r="AV4832">
        <v>320.34618999999998</v>
      </c>
      <c r="AW4832">
        <v>322.67448999999999</v>
      </c>
      <c r="AX4832">
        <v>320.34618999999998</v>
      </c>
      <c r="AY4832">
        <v>303.60552999999999</v>
      </c>
      <c r="AZ4832">
        <v>329.61997000000002</v>
      </c>
      <c r="BA4832">
        <v>332.00351000000001</v>
      </c>
      <c r="BB4832">
        <v>329.61997000000002</v>
      </c>
      <c r="BD4832" s="1">
        <f t="shared" si="150"/>
        <v>20.312220000000025</v>
      </c>
      <c r="BE4832" s="1">
        <f t="shared" si="151"/>
        <v>-26.014440000000036</v>
      </c>
    </row>
    <row r="4833" spans="1:57" x14ac:dyDescent="0.25">
      <c r="A4833">
        <v>732</v>
      </c>
      <c r="B4833">
        <v>3</v>
      </c>
      <c r="C4833">
        <v>30</v>
      </c>
      <c r="D4833">
        <v>7.2663599999999997</v>
      </c>
      <c r="E4833">
        <v>732</v>
      </c>
      <c r="F4833">
        <v>5</v>
      </c>
      <c r="G4833">
        <v>6</v>
      </c>
      <c r="H4833">
        <v>19.25337</v>
      </c>
      <c r="I4833">
        <v>732</v>
      </c>
      <c r="J4833">
        <v>5</v>
      </c>
      <c r="K4833">
        <v>16</v>
      </c>
      <c r="L4833">
        <v>9.8534299999999995</v>
      </c>
      <c r="M4833">
        <v>732</v>
      </c>
      <c r="N4833">
        <v>5</v>
      </c>
      <c r="O4833">
        <v>28</v>
      </c>
      <c r="P4833">
        <v>18.4422</v>
      </c>
      <c r="Q4833">
        <v>732</v>
      </c>
      <c r="R4833">
        <v>6</v>
      </c>
      <c r="S4833">
        <v>8</v>
      </c>
      <c r="T4833">
        <v>3.8322099999999999</v>
      </c>
      <c r="U4833">
        <v>732</v>
      </c>
      <c r="V4833">
        <v>6</v>
      </c>
      <c r="W4833">
        <v>17</v>
      </c>
      <c r="X4833">
        <v>16.94511</v>
      </c>
      <c r="Y4833">
        <v>1988509.8027600001</v>
      </c>
      <c r="Z4833">
        <v>1988547.30222</v>
      </c>
      <c r="AA4833">
        <v>1988556.91056</v>
      </c>
      <c r="AB4833">
        <v>1988569.2684200001</v>
      </c>
      <c r="AC4833">
        <v>1988579.65968</v>
      </c>
      <c r="AD4833">
        <v>1988589.2060499999</v>
      </c>
      <c r="AE4833">
        <v>7.4446500000000002</v>
      </c>
      <c r="AF4833">
        <v>7.4446399999999997</v>
      </c>
      <c r="AG4833">
        <v>9.4261900000000001</v>
      </c>
      <c r="AH4833">
        <v>7.4446399999999997</v>
      </c>
      <c r="AI4833">
        <v>69.355800000000002</v>
      </c>
      <c r="AJ4833">
        <v>44.405430000000003</v>
      </c>
      <c r="AK4833">
        <v>45.232860000000002</v>
      </c>
      <c r="AL4833">
        <v>44.405430000000003</v>
      </c>
      <c r="AM4833">
        <v>74.510319999999993</v>
      </c>
      <c r="AN4833">
        <v>53.875749999999996</v>
      </c>
      <c r="AO4833">
        <v>54.338340000000002</v>
      </c>
      <c r="AP4833">
        <v>53.875749999999996</v>
      </c>
      <c r="AQ4833">
        <v>66.056100000000001</v>
      </c>
      <c r="AR4833">
        <v>66.056089999999998</v>
      </c>
      <c r="AS4833">
        <v>66.034289999999999</v>
      </c>
      <c r="AT4833">
        <v>66.056089999999998</v>
      </c>
      <c r="AU4833">
        <v>59.667430000000003</v>
      </c>
      <c r="AV4833">
        <v>76.298079999999999</v>
      </c>
      <c r="AW4833">
        <v>75.868849999999995</v>
      </c>
      <c r="AX4833">
        <v>76.298079999999999</v>
      </c>
      <c r="AY4833">
        <v>64.787670000000006</v>
      </c>
      <c r="AZ4833">
        <v>85.707319999999996</v>
      </c>
      <c r="BA4833">
        <v>84.914190000000005</v>
      </c>
      <c r="BB4833">
        <v>85.707319999999996</v>
      </c>
      <c r="BD4833" s="1">
        <f t="shared" si="150"/>
        <v>24.950369999999999</v>
      </c>
      <c r="BE4833" s="1">
        <f t="shared" si="151"/>
        <v>-20.91964999999999</v>
      </c>
    </row>
    <row r="4834" spans="1:57" x14ac:dyDescent="0.25">
      <c r="A4834">
        <v>732</v>
      </c>
      <c r="B4834">
        <v>7</v>
      </c>
      <c r="C4834">
        <v>21</v>
      </c>
      <c r="D4834">
        <v>9.9552600000000009</v>
      </c>
      <c r="E4834">
        <v>732</v>
      </c>
      <c r="F4834">
        <v>8</v>
      </c>
      <c r="G4834">
        <v>27</v>
      </c>
      <c r="H4834">
        <v>7.8130600000000001</v>
      </c>
      <c r="I4834">
        <v>732</v>
      </c>
      <c r="J4834">
        <v>9</v>
      </c>
      <c r="K4834">
        <v>8</v>
      </c>
      <c r="L4834">
        <v>19.11384</v>
      </c>
      <c r="M4834">
        <v>732</v>
      </c>
      <c r="N4834">
        <v>9</v>
      </c>
      <c r="O4834">
        <v>20</v>
      </c>
      <c r="P4834">
        <v>11.273619999999999</v>
      </c>
      <c r="Q4834">
        <v>732</v>
      </c>
      <c r="R4834">
        <v>9</v>
      </c>
      <c r="S4834">
        <v>30</v>
      </c>
      <c r="T4834">
        <v>8.6049799999999994</v>
      </c>
      <c r="U4834">
        <v>732</v>
      </c>
      <c r="V4834">
        <v>10</v>
      </c>
      <c r="W4834">
        <v>13</v>
      </c>
      <c r="X4834">
        <v>9.9232899999999997</v>
      </c>
      <c r="Y4834">
        <v>1988622.9147999999</v>
      </c>
      <c r="Z4834">
        <v>1988659.8255400001</v>
      </c>
      <c r="AA4834">
        <v>1988672.29641</v>
      </c>
      <c r="AB4834">
        <v>1988683.96973</v>
      </c>
      <c r="AC4834">
        <v>1988693.8585399999</v>
      </c>
      <c r="AD4834">
        <v>1988706.91347</v>
      </c>
      <c r="AE4834">
        <v>118.93186</v>
      </c>
      <c r="AF4834">
        <v>118.93186</v>
      </c>
      <c r="AG4834">
        <v>117.06187</v>
      </c>
      <c r="AH4834">
        <v>118.93186</v>
      </c>
      <c r="AI4834">
        <v>177.27234000000001</v>
      </c>
      <c r="AJ4834">
        <v>155.31237999999999</v>
      </c>
      <c r="AK4834">
        <v>152.92679999999999</v>
      </c>
      <c r="AL4834">
        <v>155.31237999999999</v>
      </c>
      <c r="AM4834">
        <v>183.83948000000001</v>
      </c>
      <c r="AN4834">
        <v>167.60410999999999</v>
      </c>
      <c r="AO4834">
        <v>165.25053</v>
      </c>
      <c r="AP4834">
        <v>167.60410999999999</v>
      </c>
      <c r="AQ4834">
        <v>179.10975999999999</v>
      </c>
      <c r="AR4834">
        <v>179.10974999999999</v>
      </c>
      <c r="AS4834">
        <v>176.88607999999999</v>
      </c>
      <c r="AT4834">
        <v>179.10974999999999</v>
      </c>
      <c r="AU4834">
        <v>175.50166999999999</v>
      </c>
      <c r="AV4834">
        <v>188.85650999999999</v>
      </c>
      <c r="AW4834">
        <v>186.81631999999999</v>
      </c>
      <c r="AX4834">
        <v>188.85650999999999</v>
      </c>
      <c r="AY4834">
        <v>182.43704</v>
      </c>
      <c r="AZ4834">
        <v>201.72390999999999</v>
      </c>
      <c r="BA4834">
        <v>200.02118999999999</v>
      </c>
      <c r="BB4834">
        <v>201.72390999999999</v>
      </c>
      <c r="BD4834" s="1">
        <f t="shared" si="150"/>
        <v>21.959960000000024</v>
      </c>
      <c r="BE4834" s="1">
        <f t="shared" si="151"/>
        <v>-19.286869999999993</v>
      </c>
    </row>
    <row r="4835" spans="1:57" x14ac:dyDescent="0.25">
      <c r="A4835">
        <v>732</v>
      </c>
      <c r="B4835">
        <v>11</v>
      </c>
      <c r="C4835">
        <v>18</v>
      </c>
      <c r="D4835">
        <v>7.6040000000000001</v>
      </c>
      <c r="E4835">
        <v>732</v>
      </c>
      <c r="F4835">
        <v>12</v>
      </c>
      <c r="G4835">
        <v>22</v>
      </c>
      <c r="H4835">
        <v>13.05838</v>
      </c>
      <c r="I4835">
        <v>733</v>
      </c>
      <c r="J4835">
        <v>1</v>
      </c>
      <c r="K4835">
        <v>1</v>
      </c>
      <c r="L4835">
        <v>11.336650000000001</v>
      </c>
      <c r="M4835">
        <v>733</v>
      </c>
      <c r="N4835">
        <v>1</v>
      </c>
      <c r="O4835">
        <v>11</v>
      </c>
      <c r="P4835">
        <v>4.2269899999999998</v>
      </c>
      <c r="Q4835">
        <v>733</v>
      </c>
      <c r="R4835">
        <v>1</v>
      </c>
      <c r="S4835">
        <v>24</v>
      </c>
      <c r="T4835">
        <v>8.7102799999999991</v>
      </c>
      <c r="U4835">
        <v>733</v>
      </c>
      <c r="V4835">
        <v>2</v>
      </c>
      <c r="W4835">
        <v>2</v>
      </c>
      <c r="X4835">
        <v>18.723680000000002</v>
      </c>
      <c r="Y4835">
        <v>1988742.8168299999</v>
      </c>
      <c r="Z4835">
        <v>1988777.0441000001</v>
      </c>
      <c r="AA4835">
        <v>1988786.97236</v>
      </c>
      <c r="AB4835">
        <v>1988796.67612</v>
      </c>
      <c r="AC4835">
        <v>1988809.8629300001</v>
      </c>
      <c r="AD4835">
        <v>1988819.28015</v>
      </c>
      <c r="AE4835">
        <v>237.11152999999999</v>
      </c>
      <c r="AF4835">
        <v>237.11152999999999</v>
      </c>
      <c r="AG4835">
        <v>236.74780999999999</v>
      </c>
      <c r="AH4835">
        <v>237.11152999999999</v>
      </c>
      <c r="AI4835">
        <v>290.48241000000002</v>
      </c>
      <c r="AJ4835">
        <v>270.84712999999999</v>
      </c>
      <c r="AK4835">
        <v>271.90857999999997</v>
      </c>
      <c r="AL4835">
        <v>270.84712999999999</v>
      </c>
      <c r="AM4835">
        <v>295.84257000000002</v>
      </c>
      <c r="AN4835">
        <v>280.63276999999999</v>
      </c>
      <c r="AO4835">
        <v>282.05439999999999</v>
      </c>
      <c r="AP4835">
        <v>280.63276999999999</v>
      </c>
      <c r="AQ4835">
        <v>290.19715000000002</v>
      </c>
      <c r="AR4835">
        <v>290.19715000000002</v>
      </c>
      <c r="AS4835">
        <v>291.92669000000001</v>
      </c>
      <c r="AT4835">
        <v>290.19715000000002</v>
      </c>
      <c r="AU4835">
        <v>280.79142000000002</v>
      </c>
      <c r="AV4835">
        <v>303.19452000000001</v>
      </c>
      <c r="AW4835">
        <v>305.25713999999999</v>
      </c>
      <c r="AX4835">
        <v>303.19452000000001</v>
      </c>
      <c r="AY4835">
        <v>285.83121999999997</v>
      </c>
      <c r="AZ4835">
        <v>312.47647000000001</v>
      </c>
      <c r="BA4835">
        <v>314.70873</v>
      </c>
      <c r="BB4835">
        <v>312.47647000000001</v>
      </c>
      <c r="BD4835" s="1">
        <f t="shared" si="150"/>
        <v>19.635280000000023</v>
      </c>
      <c r="BE4835" s="1">
        <f t="shared" si="151"/>
        <v>-26.645250000000033</v>
      </c>
    </row>
    <row r="4836" spans="1:57" x14ac:dyDescent="0.25">
      <c r="A4836">
        <v>733</v>
      </c>
      <c r="B4836">
        <v>3</v>
      </c>
      <c r="C4836">
        <v>13</v>
      </c>
      <c r="D4836">
        <v>14.93829</v>
      </c>
      <c r="E4836">
        <v>733</v>
      </c>
      <c r="F4836">
        <v>4</v>
      </c>
      <c r="G4836">
        <v>19</v>
      </c>
      <c r="H4836">
        <v>0.75922999999999996</v>
      </c>
      <c r="I4836">
        <v>733</v>
      </c>
      <c r="J4836">
        <v>4</v>
      </c>
      <c r="K4836">
        <v>28</v>
      </c>
      <c r="L4836">
        <v>21.60248</v>
      </c>
      <c r="M4836">
        <v>733</v>
      </c>
      <c r="N4836">
        <v>5</v>
      </c>
      <c r="O4836">
        <v>10</v>
      </c>
      <c r="P4836">
        <v>19.790769999999998</v>
      </c>
      <c r="Q4836">
        <v>733</v>
      </c>
      <c r="R4836">
        <v>5</v>
      </c>
      <c r="S4836">
        <v>21</v>
      </c>
      <c r="T4836">
        <v>13.21566</v>
      </c>
      <c r="U4836">
        <v>733</v>
      </c>
      <c r="V4836">
        <v>5</v>
      </c>
      <c r="W4836">
        <v>31</v>
      </c>
      <c r="X4836">
        <v>5.8608399999999996</v>
      </c>
      <c r="Y4836">
        <v>1988858.12243</v>
      </c>
      <c r="Z4836">
        <v>1988894.5316300001</v>
      </c>
      <c r="AA4836">
        <v>1988904.4001</v>
      </c>
      <c r="AB4836">
        <v>1988916.3246200001</v>
      </c>
      <c r="AC4836">
        <v>1988927.0506500001</v>
      </c>
      <c r="AD4836">
        <v>1988936.7442000001</v>
      </c>
      <c r="AE4836">
        <v>350.76078999999999</v>
      </c>
      <c r="AF4836">
        <v>350.76078999999999</v>
      </c>
      <c r="AG4836">
        <v>353.03789</v>
      </c>
      <c r="AH4836">
        <v>350.76078999999999</v>
      </c>
      <c r="AI4836">
        <v>50.476840000000003</v>
      </c>
      <c r="AJ4836">
        <v>26.646989999999999</v>
      </c>
      <c r="AK4836">
        <v>28.09759</v>
      </c>
      <c r="AL4836">
        <v>26.646989999999999</v>
      </c>
      <c r="AM4836">
        <v>55.765210000000003</v>
      </c>
      <c r="AN4836">
        <v>36.373699999999999</v>
      </c>
      <c r="AO4836">
        <v>37.495139999999999</v>
      </c>
      <c r="AP4836">
        <v>36.373699999999999</v>
      </c>
      <c r="AQ4836">
        <v>48.126930000000002</v>
      </c>
      <c r="AR4836">
        <v>48.126919999999998</v>
      </c>
      <c r="AS4836">
        <v>48.812890000000003</v>
      </c>
      <c r="AT4836">
        <v>48.126919999999998</v>
      </c>
      <c r="AU4836">
        <v>41.662280000000003</v>
      </c>
      <c r="AV4836">
        <v>58.698880000000003</v>
      </c>
      <c r="AW4836">
        <v>58.970799999999997</v>
      </c>
      <c r="AX4836">
        <v>58.698880000000003</v>
      </c>
      <c r="AY4836">
        <v>46.842970000000001</v>
      </c>
      <c r="AZ4836">
        <v>68.25318</v>
      </c>
      <c r="BA4836">
        <v>68.143540000000002</v>
      </c>
      <c r="BB4836">
        <v>68.25318</v>
      </c>
      <c r="BD4836" s="1">
        <f t="shared" si="150"/>
        <v>23.829850000000004</v>
      </c>
      <c r="BE4836" s="1">
        <f t="shared" si="151"/>
        <v>-21.410209999999999</v>
      </c>
    </row>
    <row r="4837" spans="1:57" x14ac:dyDescent="0.25">
      <c r="A4837">
        <v>733</v>
      </c>
      <c r="B4837">
        <v>7</v>
      </c>
      <c r="C4837">
        <v>3</v>
      </c>
      <c r="D4837">
        <v>23.87311</v>
      </c>
      <c r="E4837">
        <v>733</v>
      </c>
      <c r="F4837">
        <v>8</v>
      </c>
      <c r="G4837">
        <v>10</v>
      </c>
      <c r="H4837">
        <v>13.46771</v>
      </c>
      <c r="I4837">
        <v>733</v>
      </c>
      <c r="J4837">
        <v>8</v>
      </c>
      <c r="K4837">
        <v>22</v>
      </c>
      <c r="L4837">
        <v>4.2381900000000003</v>
      </c>
      <c r="M4837">
        <v>733</v>
      </c>
      <c r="N4837">
        <v>9</v>
      </c>
      <c r="O4837">
        <v>3</v>
      </c>
      <c r="P4837">
        <v>18.0943</v>
      </c>
      <c r="Q4837">
        <v>733</v>
      </c>
      <c r="R4837">
        <v>9</v>
      </c>
      <c r="S4837">
        <v>13</v>
      </c>
      <c r="T4837">
        <v>4.2501100000000003</v>
      </c>
      <c r="U4837">
        <v>733</v>
      </c>
      <c r="V4837">
        <v>9</v>
      </c>
      <c r="W4837">
        <v>25</v>
      </c>
      <c r="X4837">
        <v>18.331959999999999</v>
      </c>
      <c r="Y4837">
        <v>1988970.49471</v>
      </c>
      <c r="Z4837">
        <v>1989008.06115</v>
      </c>
      <c r="AA4837">
        <v>1989019.67659</v>
      </c>
      <c r="AB4837">
        <v>1989032.2539299999</v>
      </c>
      <c r="AC4837">
        <v>1989041.6770899999</v>
      </c>
      <c r="AD4837">
        <v>1989054.2638300001</v>
      </c>
      <c r="AE4837">
        <v>101.51888</v>
      </c>
      <c r="AF4837">
        <v>101.51888</v>
      </c>
      <c r="AG4837">
        <v>100.1614</v>
      </c>
      <c r="AH4837">
        <v>101.51888</v>
      </c>
      <c r="AI4837">
        <v>162.17269999999999</v>
      </c>
      <c r="AJ4837">
        <v>138.54569000000001</v>
      </c>
      <c r="AK4837">
        <v>136.29085000000001</v>
      </c>
      <c r="AL4837">
        <v>138.54569000000001</v>
      </c>
      <c r="AM4837">
        <v>168.29893000000001</v>
      </c>
      <c r="AN4837">
        <v>149.99427</v>
      </c>
      <c r="AO4837">
        <v>147.62882999999999</v>
      </c>
      <c r="AP4837">
        <v>149.99427</v>
      </c>
      <c r="AQ4837">
        <v>162.39095</v>
      </c>
      <c r="AR4837">
        <v>162.39094</v>
      </c>
      <c r="AS4837">
        <v>160.01029</v>
      </c>
      <c r="AT4837">
        <v>162.39094</v>
      </c>
      <c r="AU4837">
        <v>158.71498</v>
      </c>
      <c r="AV4837">
        <v>171.67874</v>
      </c>
      <c r="AW4837">
        <v>169.36018000000001</v>
      </c>
      <c r="AX4837">
        <v>171.67874</v>
      </c>
      <c r="AY4837">
        <v>165.45614</v>
      </c>
      <c r="AZ4837">
        <v>184.08467999999999</v>
      </c>
      <c r="BA4837">
        <v>181.94648000000001</v>
      </c>
      <c r="BB4837">
        <v>184.08467999999999</v>
      </c>
      <c r="BD4837" s="1">
        <f t="shared" si="150"/>
        <v>23.627009999999984</v>
      </c>
      <c r="BE4837" s="1">
        <f t="shared" si="151"/>
        <v>-18.628539999999987</v>
      </c>
    </row>
    <row r="4838" spans="1:57" x14ac:dyDescent="0.25">
      <c r="A4838">
        <v>733</v>
      </c>
      <c r="B4838">
        <v>10</v>
      </c>
      <c r="C4838">
        <v>31</v>
      </c>
      <c r="D4838">
        <v>7.1828599999999998</v>
      </c>
      <c r="E4838">
        <v>733</v>
      </c>
      <c r="F4838">
        <v>12</v>
      </c>
      <c r="G4838">
        <v>4</v>
      </c>
      <c r="H4838">
        <v>21.603719999999999</v>
      </c>
      <c r="I4838">
        <v>733</v>
      </c>
      <c r="J4838">
        <v>12</v>
      </c>
      <c r="K4838">
        <v>15</v>
      </c>
      <c r="L4838">
        <v>10.336740000000001</v>
      </c>
      <c r="M4838">
        <v>733</v>
      </c>
      <c r="N4838">
        <v>12</v>
      </c>
      <c r="O4838">
        <v>24</v>
      </c>
      <c r="P4838">
        <v>20.866520000000001</v>
      </c>
      <c r="Q4838">
        <v>734</v>
      </c>
      <c r="R4838">
        <v>1</v>
      </c>
      <c r="S4838">
        <v>7</v>
      </c>
      <c r="T4838">
        <v>6.6513200000000001</v>
      </c>
      <c r="U4838">
        <v>734</v>
      </c>
      <c r="V4838">
        <v>1</v>
      </c>
      <c r="W4838">
        <v>16</v>
      </c>
      <c r="X4838">
        <v>23.785209999999999</v>
      </c>
      <c r="Y4838">
        <v>1989089.79929</v>
      </c>
      <c r="Z4838">
        <v>1989124.40016</v>
      </c>
      <c r="AA4838">
        <v>1989134.9306999999</v>
      </c>
      <c r="AB4838">
        <v>1989144.36944</v>
      </c>
      <c r="AC4838">
        <v>1989157.7771399999</v>
      </c>
      <c r="AD4838">
        <v>1989167.4910500001</v>
      </c>
      <c r="AE4838">
        <v>219.10968</v>
      </c>
      <c r="AF4838">
        <v>219.10966999999999</v>
      </c>
      <c r="AG4838">
        <v>218.00711000000001</v>
      </c>
      <c r="AH4838">
        <v>219.10966999999999</v>
      </c>
      <c r="AI4838">
        <v>272.20931999999999</v>
      </c>
      <c r="AJ4838">
        <v>253.21351000000001</v>
      </c>
      <c r="AK4838">
        <v>253.54725999999999</v>
      </c>
      <c r="AL4838">
        <v>253.21351000000001</v>
      </c>
      <c r="AM4838">
        <v>277.90640000000002</v>
      </c>
      <c r="AN4838">
        <v>263.59278999999998</v>
      </c>
      <c r="AO4838">
        <v>264.36426</v>
      </c>
      <c r="AP4838">
        <v>263.59278999999998</v>
      </c>
      <c r="AQ4838">
        <v>272.89595000000003</v>
      </c>
      <c r="AR4838">
        <v>272.89594</v>
      </c>
      <c r="AS4838">
        <v>274.03606000000002</v>
      </c>
      <c r="AT4838">
        <v>272.89594</v>
      </c>
      <c r="AU4838">
        <v>263.89265999999998</v>
      </c>
      <c r="AV4838">
        <v>286.11104</v>
      </c>
      <c r="AW4838">
        <v>287.71499</v>
      </c>
      <c r="AX4838">
        <v>286.11104</v>
      </c>
      <c r="AY4838">
        <v>269.07461999999998</v>
      </c>
      <c r="AZ4838">
        <v>295.68542000000002</v>
      </c>
      <c r="BA4838">
        <v>297.56846000000002</v>
      </c>
      <c r="BB4838">
        <v>295.68542000000002</v>
      </c>
      <c r="BD4838" s="1">
        <f t="shared" si="150"/>
        <v>18.995809999999977</v>
      </c>
      <c r="BE4838" s="1">
        <f t="shared" si="151"/>
        <v>-26.61080000000004</v>
      </c>
    </row>
    <row r="4839" spans="1:57" x14ac:dyDescent="0.25">
      <c r="A4839">
        <v>734</v>
      </c>
      <c r="B4839">
        <v>2</v>
      </c>
      <c r="C4839">
        <v>24</v>
      </c>
      <c r="D4839">
        <v>20.582519999999999</v>
      </c>
      <c r="E4839">
        <v>734</v>
      </c>
      <c r="F4839">
        <v>4</v>
      </c>
      <c r="G4839">
        <v>1</v>
      </c>
      <c r="H4839">
        <v>4.3860099999999997</v>
      </c>
      <c r="I4839">
        <v>734</v>
      </c>
      <c r="J4839">
        <v>4</v>
      </c>
      <c r="K4839">
        <v>11</v>
      </c>
      <c r="L4839">
        <v>5.0591999999999997</v>
      </c>
      <c r="M4839">
        <v>734</v>
      </c>
      <c r="N4839">
        <v>4</v>
      </c>
      <c r="O4839">
        <v>22</v>
      </c>
      <c r="P4839">
        <v>17.984069999999999</v>
      </c>
      <c r="Q4839">
        <v>734</v>
      </c>
      <c r="R4839">
        <v>5</v>
      </c>
      <c r="S4839">
        <v>3</v>
      </c>
      <c r="T4839">
        <v>18.921230000000001</v>
      </c>
      <c r="U4839">
        <v>734</v>
      </c>
      <c r="V4839">
        <v>5</v>
      </c>
      <c r="W4839">
        <v>13</v>
      </c>
      <c r="X4839">
        <v>16.62144</v>
      </c>
      <c r="Y4839">
        <v>1989206.3576</v>
      </c>
      <c r="Z4839">
        <v>1989241.6827499999</v>
      </c>
      <c r="AA4839">
        <v>1989251.7108</v>
      </c>
      <c r="AB4839">
        <v>1989263.2493400001</v>
      </c>
      <c r="AC4839">
        <v>1989274.28838</v>
      </c>
      <c r="AD4839">
        <v>1989284.1925600001</v>
      </c>
      <c r="AE4839">
        <v>333.99367000000001</v>
      </c>
      <c r="AF4839">
        <v>333.99367000000001</v>
      </c>
      <c r="AG4839">
        <v>336.38139999999999</v>
      </c>
      <c r="AH4839">
        <v>333.99367000000001</v>
      </c>
      <c r="AI4839">
        <v>31.69023</v>
      </c>
      <c r="AJ4839">
        <v>8.8113700000000001</v>
      </c>
      <c r="AK4839">
        <v>10.761329999999999</v>
      </c>
      <c r="AL4839">
        <v>8.8113700000000001</v>
      </c>
      <c r="AM4839">
        <v>37.050930000000001</v>
      </c>
      <c r="AN4839">
        <v>18.69537</v>
      </c>
      <c r="AO4839">
        <v>20.387360000000001</v>
      </c>
      <c r="AP4839">
        <v>18.69537</v>
      </c>
      <c r="AQ4839">
        <v>30.068169999999999</v>
      </c>
      <c r="AR4839">
        <v>30.068159999999999</v>
      </c>
      <c r="AS4839">
        <v>31.406860000000002</v>
      </c>
      <c r="AT4839">
        <v>30.068159999999999</v>
      </c>
      <c r="AU4839">
        <v>23.547969999999999</v>
      </c>
      <c r="AV4839">
        <v>40.948639999999997</v>
      </c>
      <c r="AW4839">
        <v>41.904690000000002</v>
      </c>
      <c r="AX4839">
        <v>40.948639999999997</v>
      </c>
      <c r="AY4839">
        <v>28.832689999999999</v>
      </c>
      <c r="AZ4839">
        <v>50.710540000000002</v>
      </c>
      <c r="BA4839">
        <v>51.296759999999999</v>
      </c>
      <c r="BB4839">
        <v>50.710540000000002</v>
      </c>
      <c r="BD4839" s="1">
        <f t="shared" si="150"/>
        <v>22.87886</v>
      </c>
      <c r="BE4839" s="1">
        <f t="shared" si="151"/>
        <v>-21.877850000000002</v>
      </c>
    </row>
    <row r="4840" spans="1:57" x14ac:dyDescent="0.25">
      <c r="A4840">
        <v>734</v>
      </c>
      <c r="B4840">
        <v>6</v>
      </c>
      <c r="C4840">
        <v>16</v>
      </c>
      <c r="D4840">
        <v>19.15082</v>
      </c>
      <c r="E4840">
        <v>734</v>
      </c>
      <c r="F4840">
        <v>7</v>
      </c>
      <c r="G4840">
        <v>25</v>
      </c>
      <c r="H4840">
        <v>0.22372</v>
      </c>
      <c r="I4840">
        <v>734</v>
      </c>
      <c r="J4840">
        <v>8</v>
      </c>
      <c r="K4840">
        <v>4</v>
      </c>
      <c r="L4840">
        <v>17.78914</v>
      </c>
      <c r="M4840">
        <v>734</v>
      </c>
      <c r="N4840">
        <v>8</v>
      </c>
      <c r="O4840">
        <v>17</v>
      </c>
      <c r="P4840">
        <v>22.250240000000002</v>
      </c>
      <c r="Q4840">
        <v>734</v>
      </c>
      <c r="R4840">
        <v>8</v>
      </c>
      <c r="S4840">
        <v>27</v>
      </c>
      <c r="T4840">
        <v>4.6593400000000003</v>
      </c>
      <c r="U4840">
        <v>734</v>
      </c>
      <c r="V4840">
        <v>9</v>
      </c>
      <c r="W4840">
        <v>7</v>
      </c>
      <c r="X4840">
        <v>23.972770000000001</v>
      </c>
      <c r="Y4840">
        <v>1989318.29795</v>
      </c>
      <c r="Z4840">
        <v>1989356.50932</v>
      </c>
      <c r="AA4840">
        <v>1989367.2412099999</v>
      </c>
      <c r="AB4840">
        <v>1989380.4270899999</v>
      </c>
      <c r="AC4840">
        <v>1989389.69414</v>
      </c>
      <c r="AD4840">
        <v>1989401.49887</v>
      </c>
      <c r="AE4840">
        <v>84.32602</v>
      </c>
      <c r="AF4840">
        <v>84.32602</v>
      </c>
      <c r="AG4840">
        <v>83.585329999999999</v>
      </c>
      <c r="AH4840">
        <v>84.32602</v>
      </c>
      <c r="AI4840">
        <v>147.15450000000001</v>
      </c>
      <c r="AJ4840">
        <v>121.98849</v>
      </c>
      <c r="AK4840">
        <v>120.04376999999999</v>
      </c>
      <c r="AL4840">
        <v>121.98849</v>
      </c>
      <c r="AM4840">
        <v>152.84031999999999</v>
      </c>
      <c r="AN4840">
        <v>132.56622999999999</v>
      </c>
      <c r="AO4840">
        <v>130.40395000000001</v>
      </c>
      <c r="AP4840">
        <v>132.56622999999999</v>
      </c>
      <c r="AQ4840">
        <v>145.56270000000001</v>
      </c>
      <c r="AR4840">
        <v>145.56269</v>
      </c>
      <c r="AS4840">
        <v>143.22936000000001</v>
      </c>
      <c r="AT4840">
        <v>145.56269</v>
      </c>
      <c r="AU4840">
        <v>141.50677999999999</v>
      </c>
      <c r="AV4840">
        <v>154.69662</v>
      </c>
      <c r="AW4840">
        <v>152.31233</v>
      </c>
      <c r="AX4840">
        <v>154.69662</v>
      </c>
      <c r="AY4840">
        <v>147.87075999999999</v>
      </c>
      <c r="AZ4840">
        <v>166.33178000000001</v>
      </c>
      <c r="BA4840">
        <v>163.96975</v>
      </c>
      <c r="BB4840">
        <v>166.33178000000001</v>
      </c>
      <c r="BD4840" s="1">
        <f t="shared" si="150"/>
        <v>25.166010000000014</v>
      </c>
      <c r="BE4840" s="1">
        <f t="shared" si="151"/>
        <v>-18.461020000000019</v>
      </c>
    </row>
    <row r="4841" spans="1:57" x14ac:dyDescent="0.25">
      <c r="A4841">
        <v>734</v>
      </c>
      <c r="B4841">
        <v>10</v>
      </c>
      <c r="C4841">
        <v>13</v>
      </c>
      <c r="D4841">
        <v>4.4181499999999998</v>
      </c>
      <c r="E4841">
        <v>734</v>
      </c>
      <c r="F4841">
        <v>11</v>
      </c>
      <c r="G4841">
        <v>17</v>
      </c>
      <c r="H4841">
        <v>4.0356699999999996</v>
      </c>
      <c r="I4841">
        <v>734</v>
      </c>
      <c r="J4841">
        <v>11</v>
      </c>
      <c r="K4841">
        <v>28</v>
      </c>
      <c r="L4841">
        <v>11.887499999999999</v>
      </c>
      <c r="M4841">
        <v>734</v>
      </c>
      <c r="N4841">
        <v>12</v>
      </c>
      <c r="O4841">
        <v>7</v>
      </c>
      <c r="P4841">
        <v>18.641780000000001</v>
      </c>
      <c r="Q4841">
        <v>734</v>
      </c>
      <c r="R4841">
        <v>12</v>
      </c>
      <c r="S4841">
        <v>21</v>
      </c>
      <c r="T4841">
        <v>3.3314900000000001</v>
      </c>
      <c r="U4841">
        <v>734</v>
      </c>
      <c r="V4841">
        <v>12</v>
      </c>
      <c r="W4841">
        <v>31</v>
      </c>
      <c r="X4841">
        <v>10.37641</v>
      </c>
      <c r="Y4841">
        <v>1989436.6840900001</v>
      </c>
      <c r="Z4841">
        <v>1989471.66815</v>
      </c>
      <c r="AA4841">
        <v>1989482.9953099999</v>
      </c>
      <c r="AB4841">
        <v>1989492.2767399999</v>
      </c>
      <c r="AC4841">
        <v>1989505.6388099999</v>
      </c>
      <c r="AD4841">
        <v>1989515.9323499999</v>
      </c>
      <c r="AE4841">
        <v>201.01158000000001</v>
      </c>
      <c r="AF4841">
        <v>201.01157000000001</v>
      </c>
      <c r="AG4841">
        <v>199.28756000000001</v>
      </c>
      <c r="AH4841">
        <v>201.01157000000001</v>
      </c>
      <c r="AI4841">
        <v>254.05126000000001</v>
      </c>
      <c r="AJ4841">
        <v>235.4931</v>
      </c>
      <c r="AK4841">
        <v>235.06004999999999</v>
      </c>
      <c r="AL4841">
        <v>235.4931</v>
      </c>
      <c r="AM4841">
        <v>260.17011000000002</v>
      </c>
      <c r="AN4841">
        <v>246.65754999999999</v>
      </c>
      <c r="AO4841">
        <v>246.70739</v>
      </c>
      <c r="AP4841">
        <v>246.65754999999999</v>
      </c>
      <c r="AQ4841">
        <v>255.80565000000001</v>
      </c>
      <c r="AR4841">
        <v>255.80565000000001</v>
      </c>
      <c r="AS4841">
        <v>256.25051999999999</v>
      </c>
      <c r="AT4841">
        <v>255.80565000000001</v>
      </c>
      <c r="AU4841">
        <v>247.80417</v>
      </c>
      <c r="AV4841">
        <v>268.97577999999999</v>
      </c>
      <c r="AW4841">
        <v>269.96404999999999</v>
      </c>
      <c r="AX4841">
        <v>268.97577999999999</v>
      </c>
      <c r="AY4841">
        <v>253.26907</v>
      </c>
      <c r="AZ4841">
        <v>279.12146000000001</v>
      </c>
      <c r="BA4841">
        <v>280.49018000000001</v>
      </c>
      <c r="BB4841">
        <v>279.12146000000001</v>
      </c>
      <c r="BD4841" s="1">
        <f t="shared" si="150"/>
        <v>18.558160000000015</v>
      </c>
      <c r="BE4841" s="1">
        <f t="shared" si="151"/>
        <v>-25.852390000000014</v>
      </c>
    </row>
    <row r="4842" spans="1:57" x14ac:dyDescent="0.25">
      <c r="A4842">
        <v>735</v>
      </c>
      <c r="B4842">
        <v>2</v>
      </c>
      <c r="C4842">
        <v>7</v>
      </c>
      <c r="D4842">
        <v>22.9574</v>
      </c>
      <c r="E4842">
        <v>735</v>
      </c>
      <c r="F4842">
        <v>3</v>
      </c>
      <c r="G4842">
        <v>14</v>
      </c>
      <c r="H4842">
        <v>9.8808500000000006</v>
      </c>
      <c r="I4842">
        <v>735</v>
      </c>
      <c r="J4842">
        <v>3</v>
      </c>
      <c r="K4842">
        <v>24</v>
      </c>
      <c r="L4842">
        <v>9.7299900000000008</v>
      </c>
      <c r="M4842">
        <v>735</v>
      </c>
      <c r="N4842">
        <v>4</v>
      </c>
      <c r="O4842">
        <v>4</v>
      </c>
      <c r="P4842">
        <v>14.71912</v>
      </c>
      <c r="Q4842">
        <v>735</v>
      </c>
      <c r="R4842">
        <v>4</v>
      </c>
      <c r="S4842">
        <v>15</v>
      </c>
      <c r="T4842">
        <v>23.125340000000001</v>
      </c>
      <c r="U4842">
        <v>735</v>
      </c>
      <c r="V4842">
        <v>4</v>
      </c>
      <c r="W4842">
        <v>25</v>
      </c>
      <c r="X4842">
        <v>23.984649999999998</v>
      </c>
      <c r="Y4842">
        <v>1989554.4565600001</v>
      </c>
      <c r="Z4842">
        <v>1989588.9117000001</v>
      </c>
      <c r="AA4842">
        <v>1989598.90542</v>
      </c>
      <c r="AB4842">
        <v>1989610.1133000001</v>
      </c>
      <c r="AC4842">
        <v>1989621.4635600001</v>
      </c>
      <c r="AD4842">
        <v>1989631.49936</v>
      </c>
      <c r="AE4842">
        <v>317.09228000000002</v>
      </c>
      <c r="AF4842">
        <v>317.09226999999998</v>
      </c>
      <c r="AG4842">
        <v>319.38628999999997</v>
      </c>
      <c r="AH4842">
        <v>317.09226999999998</v>
      </c>
      <c r="AI4842">
        <v>13.23086</v>
      </c>
      <c r="AJ4842">
        <v>351.05248</v>
      </c>
      <c r="AK4842">
        <v>353.32593000000003</v>
      </c>
      <c r="AL4842">
        <v>351.05248</v>
      </c>
      <c r="AM4842">
        <v>18.56193</v>
      </c>
      <c r="AN4842">
        <v>0.90264</v>
      </c>
      <c r="AO4842">
        <v>3.0205199999999999</v>
      </c>
      <c r="AP4842">
        <v>0.90264</v>
      </c>
      <c r="AQ4842">
        <v>11.949529999999999</v>
      </c>
      <c r="AR4842">
        <v>11.94952</v>
      </c>
      <c r="AS4842">
        <v>13.82306</v>
      </c>
      <c r="AT4842">
        <v>11.94952</v>
      </c>
      <c r="AU4842">
        <v>5.2085900000000001</v>
      </c>
      <c r="AV4842">
        <v>23.13673</v>
      </c>
      <c r="AW4842">
        <v>24.697289999999999</v>
      </c>
      <c r="AX4842">
        <v>23.13673</v>
      </c>
      <c r="AY4842">
        <v>10.56826</v>
      </c>
      <c r="AZ4842">
        <v>33.028379999999999</v>
      </c>
      <c r="BA4842">
        <v>34.266750000000002</v>
      </c>
      <c r="BB4842">
        <v>33.028379999999999</v>
      </c>
      <c r="BD4842" s="1">
        <f t="shared" si="150"/>
        <v>22.178380000000004</v>
      </c>
      <c r="BE4842" s="1">
        <f t="shared" si="151"/>
        <v>-22.460119999999996</v>
      </c>
    </row>
    <row r="4843" spans="1:57" x14ac:dyDescent="0.25">
      <c r="A4843">
        <v>735</v>
      </c>
      <c r="B4843">
        <v>5</v>
      </c>
      <c r="C4843">
        <v>30</v>
      </c>
      <c r="D4843">
        <v>19.23358</v>
      </c>
      <c r="E4843">
        <v>735</v>
      </c>
      <c r="F4843">
        <v>7</v>
      </c>
      <c r="G4843">
        <v>8</v>
      </c>
      <c r="H4843">
        <v>12.49367</v>
      </c>
      <c r="I4843">
        <v>735</v>
      </c>
      <c r="J4843">
        <v>7</v>
      </c>
      <c r="K4843">
        <v>18</v>
      </c>
      <c r="L4843">
        <v>12.46457</v>
      </c>
      <c r="M4843">
        <v>735</v>
      </c>
      <c r="N4843">
        <v>7</v>
      </c>
      <c r="O4843">
        <v>31</v>
      </c>
      <c r="P4843">
        <v>22.576540000000001</v>
      </c>
      <c r="Q4843">
        <v>735</v>
      </c>
      <c r="R4843">
        <v>8</v>
      </c>
      <c r="S4843">
        <v>10</v>
      </c>
      <c r="T4843">
        <v>6.6352799999999998</v>
      </c>
      <c r="U4843">
        <v>735</v>
      </c>
      <c r="V4843">
        <v>8</v>
      </c>
      <c r="W4843">
        <v>21</v>
      </c>
      <c r="X4843">
        <v>5.5105599999999999</v>
      </c>
      <c r="Y4843">
        <v>1989666.3014</v>
      </c>
      <c r="Z4843">
        <v>1989705.0205699999</v>
      </c>
      <c r="AA4843">
        <v>1989715.01936</v>
      </c>
      <c r="AB4843">
        <v>1989728.4406900001</v>
      </c>
      <c r="AC4843">
        <v>1989737.7764699999</v>
      </c>
      <c r="AD4843">
        <v>1989748.72961</v>
      </c>
      <c r="AE4843">
        <v>67.330500000000001</v>
      </c>
      <c r="AF4843">
        <v>67.330489999999998</v>
      </c>
      <c r="AG4843">
        <v>67.257729999999995</v>
      </c>
      <c r="AH4843">
        <v>67.330489999999998</v>
      </c>
      <c r="AI4843">
        <v>131.76679999999999</v>
      </c>
      <c r="AJ4843">
        <v>105.49348000000001</v>
      </c>
      <c r="AK4843">
        <v>104.00729</v>
      </c>
      <c r="AL4843">
        <v>105.49348000000001</v>
      </c>
      <c r="AM4843">
        <v>137.08458999999999</v>
      </c>
      <c r="AN4843">
        <v>115.34863</v>
      </c>
      <c r="AO4843">
        <v>113.57250999999999</v>
      </c>
      <c r="AP4843">
        <v>115.34863</v>
      </c>
      <c r="AQ4843">
        <v>128.57717</v>
      </c>
      <c r="AR4843">
        <v>128.57717</v>
      </c>
      <c r="AS4843">
        <v>126.48915</v>
      </c>
      <c r="AT4843">
        <v>128.57717</v>
      </c>
      <c r="AU4843">
        <v>123.93422</v>
      </c>
      <c r="AV4843">
        <v>137.77885000000001</v>
      </c>
      <c r="AW4843">
        <v>135.53459000000001</v>
      </c>
      <c r="AX4843">
        <v>137.77885000000001</v>
      </c>
      <c r="AY4843">
        <v>129.85768999999999</v>
      </c>
      <c r="AZ4843">
        <v>148.57463999999999</v>
      </c>
      <c r="BA4843">
        <v>146.21798999999999</v>
      </c>
      <c r="BB4843">
        <v>148.57463999999999</v>
      </c>
      <c r="BD4843" s="1">
        <f t="shared" si="150"/>
        <v>26.273319999999984</v>
      </c>
      <c r="BE4843" s="1">
        <f t="shared" si="151"/>
        <v>-18.716949999999997</v>
      </c>
    </row>
    <row r="4844" spans="1:57" x14ac:dyDescent="0.25">
      <c r="A4844">
        <v>735</v>
      </c>
      <c r="B4844">
        <v>9</v>
      </c>
      <c r="C4844">
        <v>25</v>
      </c>
      <c r="D4844">
        <v>1.1266499999999999</v>
      </c>
      <c r="E4844">
        <v>735</v>
      </c>
      <c r="F4844">
        <v>10</v>
      </c>
      <c r="G4844">
        <v>30</v>
      </c>
      <c r="H4844">
        <v>9.4356200000000001</v>
      </c>
      <c r="I4844">
        <v>735</v>
      </c>
      <c r="J4844">
        <v>11</v>
      </c>
      <c r="K4844">
        <v>11</v>
      </c>
      <c r="L4844">
        <v>13.52704</v>
      </c>
      <c r="M4844">
        <v>735</v>
      </c>
      <c r="N4844">
        <v>11</v>
      </c>
      <c r="O4844">
        <v>20</v>
      </c>
      <c r="P4844">
        <v>20.80096</v>
      </c>
      <c r="Q4844">
        <v>735</v>
      </c>
      <c r="R4844">
        <v>12</v>
      </c>
      <c r="S4844">
        <v>3</v>
      </c>
      <c r="T4844">
        <v>19.854369999999999</v>
      </c>
      <c r="U4844">
        <v>735</v>
      </c>
      <c r="V4844">
        <v>12</v>
      </c>
      <c r="W4844">
        <v>14</v>
      </c>
      <c r="X4844">
        <v>22.642579999999999</v>
      </c>
      <c r="Y4844">
        <v>1989783.54694</v>
      </c>
      <c r="Z4844">
        <v>1989818.8931499999</v>
      </c>
      <c r="AA4844">
        <v>1989831.06363</v>
      </c>
      <c r="AB4844">
        <v>1989840.36671</v>
      </c>
      <c r="AC4844">
        <v>1989853.32727</v>
      </c>
      <c r="AD4844">
        <v>1989864.4434400001</v>
      </c>
      <c r="AE4844">
        <v>182.89184</v>
      </c>
      <c r="AF4844">
        <v>182.89184</v>
      </c>
      <c r="AG4844">
        <v>180.73158000000001</v>
      </c>
      <c r="AH4844">
        <v>182.89184</v>
      </c>
      <c r="AI4844">
        <v>236.20777000000001</v>
      </c>
      <c r="AJ4844">
        <v>217.73031</v>
      </c>
      <c r="AK4844">
        <v>216.57517000000001</v>
      </c>
      <c r="AL4844">
        <v>217.73031</v>
      </c>
      <c r="AM4844">
        <v>242.75012000000001</v>
      </c>
      <c r="AN4844">
        <v>229.72595999999999</v>
      </c>
      <c r="AO4844">
        <v>229.04944</v>
      </c>
      <c r="AP4844">
        <v>229.72595999999999</v>
      </c>
      <c r="AQ4844">
        <v>238.89541</v>
      </c>
      <c r="AR4844">
        <v>238.8954</v>
      </c>
      <c r="AS4844">
        <v>238.60848999999999</v>
      </c>
      <c r="AT4844">
        <v>238.8954</v>
      </c>
      <c r="AU4844">
        <v>232.23048</v>
      </c>
      <c r="AV4844">
        <v>251.66979000000001</v>
      </c>
      <c r="AW4844">
        <v>251.93697</v>
      </c>
      <c r="AX4844">
        <v>251.66979000000001</v>
      </c>
      <c r="AY4844">
        <v>238.10824</v>
      </c>
      <c r="AZ4844">
        <v>262.62628000000001</v>
      </c>
      <c r="BA4844">
        <v>263.35795000000002</v>
      </c>
      <c r="BB4844">
        <v>262.62628000000001</v>
      </c>
      <c r="BD4844" s="1">
        <f t="shared" si="150"/>
        <v>18.477460000000008</v>
      </c>
      <c r="BE4844" s="1">
        <f t="shared" si="151"/>
        <v>-24.518040000000013</v>
      </c>
    </row>
    <row r="4845" spans="1:57" x14ac:dyDescent="0.25">
      <c r="A4845">
        <v>736</v>
      </c>
      <c r="B4845">
        <v>1</v>
      </c>
      <c r="C4845">
        <v>21</v>
      </c>
      <c r="D4845">
        <v>20.99982</v>
      </c>
      <c r="E4845">
        <v>736</v>
      </c>
      <c r="F4845">
        <v>2</v>
      </c>
      <c r="G4845">
        <v>24</v>
      </c>
      <c r="H4845">
        <v>18.705030000000001</v>
      </c>
      <c r="I4845">
        <v>736</v>
      </c>
      <c r="J4845">
        <v>3</v>
      </c>
      <c r="K4845">
        <v>5</v>
      </c>
      <c r="L4845">
        <v>14.21785</v>
      </c>
      <c r="M4845">
        <v>736</v>
      </c>
      <c r="N4845">
        <v>3</v>
      </c>
      <c r="O4845">
        <v>16</v>
      </c>
      <c r="P4845">
        <v>11.87567</v>
      </c>
      <c r="Q4845">
        <v>736</v>
      </c>
      <c r="R4845">
        <v>3</v>
      </c>
      <c r="S4845">
        <v>28</v>
      </c>
      <c r="T4845">
        <v>4.7331300000000001</v>
      </c>
      <c r="U4845">
        <v>736</v>
      </c>
      <c r="V4845">
        <v>4</v>
      </c>
      <c r="W4845">
        <v>7</v>
      </c>
      <c r="X4845">
        <v>4.1985099999999997</v>
      </c>
      <c r="Y4845">
        <v>1989902.3749899999</v>
      </c>
      <c r="Z4845">
        <v>1989936.27938</v>
      </c>
      <c r="AA4845">
        <v>1989946.09241</v>
      </c>
      <c r="AB4845">
        <v>1989956.9948199999</v>
      </c>
      <c r="AC4845">
        <v>1989968.6972099999</v>
      </c>
      <c r="AD4845">
        <v>1989978.6749400001</v>
      </c>
      <c r="AE4845">
        <v>300.01296000000002</v>
      </c>
      <c r="AF4845">
        <v>300.01296000000002</v>
      </c>
      <c r="AG4845">
        <v>302.00394999999997</v>
      </c>
      <c r="AH4845">
        <v>300.01296000000002</v>
      </c>
      <c r="AI4845">
        <v>355.0949</v>
      </c>
      <c r="AJ4845">
        <v>333.43031000000002</v>
      </c>
      <c r="AK4845">
        <v>335.81828999999999</v>
      </c>
      <c r="AL4845">
        <v>333.43031000000002</v>
      </c>
      <c r="AM4845">
        <v>0.33378999999999998</v>
      </c>
      <c r="AN4845">
        <v>343.10239000000001</v>
      </c>
      <c r="AO4845">
        <v>345.45451000000003</v>
      </c>
      <c r="AP4845">
        <v>343.10239000000001</v>
      </c>
      <c r="AQ4845">
        <v>353.84818999999999</v>
      </c>
      <c r="AR4845">
        <v>353.84818999999999</v>
      </c>
      <c r="AS4845">
        <v>356.08382999999998</v>
      </c>
      <c r="AT4845">
        <v>353.84818999999999</v>
      </c>
      <c r="AU4845">
        <v>346.60606999999999</v>
      </c>
      <c r="AV4845">
        <v>5.3824800000000002</v>
      </c>
      <c r="AW4845">
        <v>7.4097</v>
      </c>
      <c r="AX4845">
        <v>5.3824800000000002</v>
      </c>
      <c r="AY4845">
        <v>351.94556999999998</v>
      </c>
      <c r="AZ4845">
        <v>15.21687</v>
      </c>
      <c r="BA4845">
        <v>17.005320000000001</v>
      </c>
      <c r="BB4845">
        <v>15.21687</v>
      </c>
      <c r="BD4845" s="1">
        <f t="shared" si="150"/>
        <v>21.664589999999976</v>
      </c>
      <c r="BE4845" s="1">
        <f t="shared" si="151"/>
        <v>-23.271299999999997</v>
      </c>
    </row>
    <row r="4846" spans="1:57" x14ac:dyDescent="0.25">
      <c r="A4846">
        <v>736</v>
      </c>
      <c r="B4846">
        <v>5</v>
      </c>
      <c r="C4846">
        <v>12</v>
      </c>
      <c r="D4846">
        <v>23.20496</v>
      </c>
      <c r="E4846">
        <v>736</v>
      </c>
      <c r="F4846">
        <v>6</v>
      </c>
      <c r="G4846">
        <v>20</v>
      </c>
      <c r="H4846">
        <v>20.991910000000001</v>
      </c>
      <c r="I4846">
        <v>736</v>
      </c>
      <c r="J4846">
        <v>6</v>
      </c>
      <c r="K4846">
        <v>30</v>
      </c>
      <c r="L4846">
        <v>10.107670000000001</v>
      </c>
      <c r="M4846">
        <v>736</v>
      </c>
      <c r="N4846">
        <v>7</v>
      </c>
      <c r="O4846">
        <v>13</v>
      </c>
      <c r="P4846">
        <v>18.140440000000002</v>
      </c>
      <c r="Q4846">
        <v>736</v>
      </c>
      <c r="R4846">
        <v>7</v>
      </c>
      <c r="S4846">
        <v>23</v>
      </c>
      <c r="T4846">
        <v>7.2909499999999996</v>
      </c>
      <c r="U4846">
        <v>736</v>
      </c>
      <c r="V4846">
        <v>8</v>
      </c>
      <c r="W4846">
        <v>2</v>
      </c>
      <c r="X4846">
        <v>12.72137</v>
      </c>
      <c r="Y4846">
        <v>1990014.4668699999</v>
      </c>
      <c r="Z4846">
        <v>1990053.37466</v>
      </c>
      <c r="AA4846">
        <v>1990062.9211500001</v>
      </c>
      <c r="AB4846">
        <v>1990076.2558500001</v>
      </c>
      <c r="AC4846">
        <v>1990085.80379</v>
      </c>
      <c r="AD4846">
        <v>1990096.03006</v>
      </c>
      <c r="AE4846">
        <v>50.494669999999999</v>
      </c>
      <c r="AF4846">
        <v>50.494669999999999</v>
      </c>
      <c r="AG4846">
        <v>51.089260000000003</v>
      </c>
      <c r="AH4846">
        <v>50.494669999999999</v>
      </c>
      <c r="AI4846">
        <v>115.5608</v>
      </c>
      <c r="AJ4846">
        <v>88.843559999999997</v>
      </c>
      <c r="AK4846">
        <v>87.932940000000002</v>
      </c>
      <c r="AL4846">
        <v>88.843559999999997</v>
      </c>
      <c r="AM4846">
        <v>120.6609</v>
      </c>
      <c r="AN4846">
        <v>98.252920000000003</v>
      </c>
      <c r="AO4846">
        <v>97.00564</v>
      </c>
      <c r="AP4846">
        <v>98.252920000000003</v>
      </c>
      <c r="AQ4846">
        <v>111.39606999999999</v>
      </c>
      <c r="AR4846">
        <v>111.39606999999999</v>
      </c>
      <c r="AS4846">
        <v>109.73088</v>
      </c>
      <c r="AT4846">
        <v>111.39606999999999</v>
      </c>
      <c r="AU4846">
        <v>106.093</v>
      </c>
      <c r="AV4846">
        <v>120.80685</v>
      </c>
      <c r="AW4846">
        <v>118.89042000000001</v>
      </c>
      <c r="AX4846">
        <v>120.80685</v>
      </c>
      <c r="AY4846">
        <v>111.62109</v>
      </c>
      <c r="AZ4846">
        <v>130.88622000000001</v>
      </c>
      <c r="BA4846">
        <v>128.75403</v>
      </c>
      <c r="BB4846">
        <v>130.88622000000001</v>
      </c>
      <c r="BD4846" s="1">
        <f t="shared" si="150"/>
        <v>26.717240000000004</v>
      </c>
      <c r="BE4846" s="1">
        <f t="shared" si="151"/>
        <v>-19.265130000000013</v>
      </c>
    </row>
    <row r="4847" spans="1:57" x14ac:dyDescent="0.25">
      <c r="A4847">
        <v>736</v>
      </c>
      <c r="B4847">
        <v>9</v>
      </c>
      <c r="C4847">
        <v>5</v>
      </c>
      <c r="D4847">
        <v>23.191410000000001</v>
      </c>
      <c r="E4847">
        <v>736</v>
      </c>
      <c r="F4847">
        <v>10</v>
      </c>
      <c r="G4847">
        <v>11</v>
      </c>
      <c r="H4847">
        <v>15.84262</v>
      </c>
      <c r="I4847">
        <v>736</v>
      </c>
      <c r="J4847">
        <v>10</v>
      </c>
      <c r="K4847">
        <v>24</v>
      </c>
      <c r="L4847">
        <v>12.15559</v>
      </c>
      <c r="M4847">
        <v>736</v>
      </c>
      <c r="N4847">
        <v>11</v>
      </c>
      <c r="O4847">
        <v>3</v>
      </c>
      <c r="P4847">
        <v>2.2943099999999998</v>
      </c>
      <c r="Q4847">
        <v>736</v>
      </c>
      <c r="R4847">
        <v>11</v>
      </c>
      <c r="S4847">
        <v>15</v>
      </c>
      <c r="T4847">
        <v>7.1463900000000002</v>
      </c>
      <c r="U4847">
        <v>736</v>
      </c>
      <c r="V4847">
        <v>11</v>
      </c>
      <c r="W4847">
        <v>27</v>
      </c>
      <c r="X4847">
        <v>7.5422599999999997</v>
      </c>
      <c r="Y4847">
        <v>1990130.46631</v>
      </c>
      <c r="Z4847">
        <v>1990166.1601100001</v>
      </c>
      <c r="AA4847">
        <v>1990179.00648</v>
      </c>
      <c r="AB4847">
        <v>1990188.5955999999</v>
      </c>
      <c r="AC4847">
        <v>1990200.7977700001</v>
      </c>
      <c r="AD4847">
        <v>1990212.8142599999</v>
      </c>
      <c r="AE4847">
        <v>164.82781</v>
      </c>
      <c r="AF4847">
        <v>164.8278</v>
      </c>
      <c r="AG4847">
        <v>162.45733000000001</v>
      </c>
      <c r="AH4847">
        <v>164.8278</v>
      </c>
      <c r="AI4847">
        <v>218.86806999999999</v>
      </c>
      <c r="AJ4847">
        <v>200.00887</v>
      </c>
      <c r="AK4847">
        <v>198.25537</v>
      </c>
      <c r="AL4847">
        <v>200.00887</v>
      </c>
      <c r="AM4847">
        <v>225.72396000000001</v>
      </c>
      <c r="AN4847">
        <v>212.67071000000001</v>
      </c>
      <c r="AO4847">
        <v>211.32934</v>
      </c>
      <c r="AP4847">
        <v>212.67071000000001</v>
      </c>
      <c r="AQ4847">
        <v>222.12208999999999</v>
      </c>
      <c r="AR4847">
        <v>222.12208000000001</v>
      </c>
      <c r="AS4847">
        <v>221.13678999999999</v>
      </c>
      <c r="AT4847">
        <v>222.12208000000001</v>
      </c>
      <c r="AU4847">
        <v>216.77716000000001</v>
      </c>
      <c r="AV4847">
        <v>234.14896999999999</v>
      </c>
      <c r="AW4847">
        <v>233.65862999999999</v>
      </c>
      <c r="AX4847">
        <v>234.14896999999999</v>
      </c>
      <c r="AY4847">
        <v>223.10885999999999</v>
      </c>
      <c r="AZ4847">
        <v>245.99285</v>
      </c>
      <c r="BA4847">
        <v>246.0138</v>
      </c>
      <c r="BB4847">
        <v>245.99285</v>
      </c>
      <c r="BD4847" s="1">
        <f t="shared" si="150"/>
        <v>18.859199999999987</v>
      </c>
      <c r="BE4847" s="1">
        <f t="shared" si="151"/>
        <v>-22.883990000000011</v>
      </c>
    </row>
    <row r="4848" spans="1:57" x14ac:dyDescent="0.25">
      <c r="A4848">
        <v>737</v>
      </c>
      <c r="B4848">
        <v>1</v>
      </c>
      <c r="C4848">
        <v>3</v>
      </c>
      <c r="D4848">
        <v>13.93872</v>
      </c>
      <c r="E4848">
        <v>737</v>
      </c>
      <c r="F4848">
        <v>2</v>
      </c>
      <c r="G4848">
        <v>6</v>
      </c>
      <c r="H4848">
        <v>6.6939399999999996</v>
      </c>
      <c r="I4848">
        <v>737</v>
      </c>
      <c r="J4848">
        <v>2</v>
      </c>
      <c r="K4848">
        <v>15</v>
      </c>
      <c r="L4848">
        <v>21.317499999999999</v>
      </c>
      <c r="M4848">
        <v>737</v>
      </c>
      <c r="N4848">
        <v>2</v>
      </c>
      <c r="O4848">
        <v>26</v>
      </c>
      <c r="P4848">
        <v>11.28003</v>
      </c>
      <c r="Q4848">
        <v>737</v>
      </c>
      <c r="R4848">
        <v>3</v>
      </c>
      <c r="S4848">
        <v>10</v>
      </c>
      <c r="T4848">
        <v>13.96011</v>
      </c>
      <c r="U4848">
        <v>737</v>
      </c>
      <c r="V4848">
        <v>3</v>
      </c>
      <c r="W4848">
        <v>20</v>
      </c>
      <c r="X4848">
        <v>8.0563699999999994</v>
      </c>
      <c r="Y4848">
        <v>1990250.08078</v>
      </c>
      <c r="Z4848">
        <v>1990283.7789100001</v>
      </c>
      <c r="AA4848">
        <v>1990293.3882299999</v>
      </c>
      <c r="AB4848">
        <v>1990303.97</v>
      </c>
      <c r="AC4848">
        <v>1990316.08167</v>
      </c>
      <c r="AD4848">
        <v>1990325.83568</v>
      </c>
      <c r="AE4848">
        <v>282.72404999999998</v>
      </c>
      <c r="AF4848">
        <v>282.72404999999998</v>
      </c>
      <c r="AG4848">
        <v>284.21706999999998</v>
      </c>
      <c r="AH4848">
        <v>282.72404999999998</v>
      </c>
      <c r="AI4848">
        <v>337.14008000000001</v>
      </c>
      <c r="AJ4848">
        <v>315.93812000000003</v>
      </c>
      <c r="AK4848">
        <v>318.21812999999997</v>
      </c>
      <c r="AL4848">
        <v>315.93812000000003</v>
      </c>
      <c r="AM4848">
        <v>342.28368999999998</v>
      </c>
      <c r="AN4848">
        <v>325.40940000000001</v>
      </c>
      <c r="AO4848">
        <v>327.77566999999999</v>
      </c>
      <c r="AP4848">
        <v>325.40940000000001</v>
      </c>
      <c r="AQ4848">
        <v>335.83917000000002</v>
      </c>
      <c r="AR4848">
        <v>335.83915999999999</v>
      </c>
      <c r="AS4848">
        <v>338.22449999999998</v>
      </c>
      <c r="AT4848">
        <v>335.83915999999999</v>
      </c>
      <c r="AU4848">
        <v>327.84447999999998</v>
      </c>
      <c r="AV4848">
        <v>347.77685000000002</v>
      </c>
      <c r="AW4848">
        <v>350.08796000000001</v>
      </c>
      <c r="AX4848">
        <v>347.77685000000002</v>
      </c>
      <c r="AY4848">
        <v>333.07290999999998</v>
      </c>
      <c r="AZ4848">
        <v>357.39075000000003</v>
      </c>
      <c r="BA4848">
        <v>359.57119</v>
      </c>
      <c r="BB4848">
        <v>357.39075000000003</v>
      </c>
      <c r="BD4848" s="1">
        <f t="shared" si="150"/>
        <v>21.201959999999985</v>
      </c>
      <c r="BE4848" s="1">
        <f t="shared" si="151"/>
        <v>-24.317840000000047</v>
      </c>
    </row>
    <row r="4849" spans="1:57" x14ac:dyDescent="0.25">
      <c r="A4849">
        <v>737</v>
      </c>
      <c r="B4849">
        <v>4</v>
      </c>
      <c r="C4849">
        <v>26</v>
      </c>
      <c r="D4849">
        <v>5.9104599999999996</v>
      </c>
      <c r="E4849">
        <v>737</v>
      </c>
      <c r="F4849">
        <v>6</v>
      </c>
      <c r="G4849">
        <v>3</v>
      </c>
      <c r="H4849">
        <v>22.433820000000001</v>
      </c>
      <c r="I4849">
        <v>737</v>
      </c>
      <c r="J4849">
        <v>6</v>
      </c>
      <c r="K4849">
        <v>13</v>
      </c>
      <c r="L4849">
        <v>7.5844899999999997</v>
      </c>
      <c r="M4849">
        <v>737</v>
      </c>
      <c r="N4849">
        <v>6</v>
      </c>
      <c r="O4849">
        <v>26</v>
      </c>
      <c r="P4849">
        <v>8.3640699999999999</v>
      </c>
      <c r="Q4849">
        <v>737</v>
      </c>
      <c r="R4849">
        <v>7</v>
      </c>
      <c r="S4849">
        <v>6</v>
      </c>
      <c r="T4849">
        <v>4.6875799999999996</v>
      </c>
      <c r="U4849">
        <v>737</v>
      </c>
      <c r="V4849">
        <v>7</v>
      </c>
      <c r="W4849">
        <v>15</v>
      </c>
      <c r="X4849">
        <v>22.777100000000001</v>
      </c>
      <c r="Y4849">
        <v>1990362.74627</v>
      </c>
      <c r="Z4849">
        <v>1990401.4347399999</v>
      </c>
      <c r="AA4849">
        <v>1990410.81602</v>
      </c>
      <c r="AB4849">
        <v>1990423.8485000001</v>
      </c>
      <c r="AC4849">
        <v>1990433.6953199999</v>
      </c>
      <c r="AD4849">
        <v>1990443.4490499999</v>
      </c>
      <c r="AE4849">
        <v>33.771129999999999</v>
      </c>
      <c r="AF4849">
        <v>33.771129999999999</v>
      </c>
      <c r="AG4849">
        <v>34.98386</v>
      </c>
      <c r="AH4849">
        <v>33.771129999999999</v>
      </c>
      <c r="AI4849">
        <v>98.339429999999993</v>
      </c>
      <c r="AJ4849">
        <v>71.903850000000006</v>
      </c>
      <c r="AK4849">
        <v>71.648610000000005</v>
      </c>
      <c r="AL4849">
        <v>71.903850000000006</v>
      </c>
      <c r="AM4849">
        <v>103.36633</v>
      </c>
      <c r="AN4849">
        <v>81.150369999999995</v>
      </c>
      <c r="AO4849">
        <v>80.531649999999999</v>
      </c>
      <c r="AP4849">
        <v>81.150369999999995</v>
      </c>
      <c r="AQ4849">
        <v>93.995649999999998</v>
      </c>
      <c r="AR4849">
        <v>93.995649999999998</v>
      </c>
      <c r="AS4849">
        <v>92.897440000000003</v>
      </c>
      <c r="AT4849">
        <v>93.995649999999998</v>
      </c>
      <c r="AU4849">
        <v>88.110299999999995</v>
      </c>
      <c r="AV4849">
        <v>103.70101</v>
      </c>
      <c r="AW4849">
        <v>102.27209999999999</v>
      </c>
      <c r="AX4849">
        <v>103.70101</v>
      </c>
      <c r="AY4849">
        <v>93.374480000000005</v>
      </c>
      <c r="AZ4849">
        <v>113.31462999999999</v>
      </c>
      <c r="BA4849">
        <v>111.59466</v>
      </c>
      <c r="BB4849">
        <v>113.31462999999999</v>
      </c>
      <c r="BD4849" s="1">
        <f t="shared" si="150"/>
        <v>26.435579999999987</v>
      </c>
      <c r="BE4849" s="1">
        <f t="shared" si="151"/>
        <v>-19.940149999999988</v>
      </c>
    </row>
    <row r="4850" spans="1:57" x14ac:dyDescent="0.25">
      <c r="A4850">
        <v>737</v>
      </c>
      <c r="B4850">
        <v>8</v>
      </c>
      <c r="C4850">
        <v>19</v>
      </c>
      <c r="D4850">
        <v>0.32519999999999999</v>
      </c>
      <c r="E4850">
        <v>737</v>
      </c>
      <c r="F4850">
        <v>9</v>
      </c>
      <c r="G4850">
        <v>24</v>
      </c>
      <c r="H4850">
        <v>2.2843599999999999</v>
      </c>
      <c r="I4850">
        <v>737</v>
      </c>
      <c r="J4850">
        <v>10</v>
      </c>
      <c r="K4850">
        <v>7</v>
      </c>
      <c r="L4850">
        <v>5.0264499999999996</v>
      </c>
      <c r="M4850">
        <v>737</v>
      </c>
      <c r="N4850">
        <v>10</v>
      </c>
      <c r="O4850">
        <v>17</v>
      </c>
      <c r="P4850">
        <v>9.8878799999999991</v>
      </c>
      <c r="Q4850">
        <v>737</v>
      </c>
      <c r="R4850">
        <v>10</v>
      </c>
      <c r="S4850">
        <v>28</v>
      </c>
      <c r="T4850">
        <v>15.453720000000001</v>
      </c>
      <c r="U4850">
        <v>737</v>
      </c>
      <c r="V4850">
        <v>11</v>
      </c>
      <c r="W4850">
        <v>10</v>
      </c>
      <c r="X4850">
        <v>9.8328799999999994</v>
      </c>
      <c r="Y4850">
        <v>1990477.51355</v>
      </c>
      <c r="Z4850">
        <v>1990513.5951799999</v>
      </c>
      <c r="AA4850">
        <v>1990526.7094399999</v>
      </c>
      <c r="AB4850">
        <v>1990536.9119899999</v>
      </c>
      <c r="AC4850">
        <v>1990548.1439</v>
      </c>
      <c r="AD4850">
        <v>1990560.9097</v>
      </c>
      <c r="AE4850">
        <v>146.88981000000001</v>
      </c>
      <c r="AF4850">
        <v>146.88981000000001</v>
      </c>
      <c r="AG4850">
        <v>144.54542000000001</v>
      </c>
      <c r="AH4850">
        <v>146.88981000000001</v>
      </c>
      <c r="AI4850">
        <v>202.18966</v>
      </c>
      <c r="AJ4850">
        <v>182.45313999999999</v>
      </c>
      <c r="AK4850">
        <v>180.28501</v>
      </c>
      <c r="AL4850">
        <v>182.45313999999999</v>
      </c>
      <c r="AM4850">
        <v>209.13578999999999</v>
      </c>
      <c r="AN4850">
        <v>195.37900999999999</v>
      </c>
      <c r="AO4850">
        <v>193.49707000000001</v>
      </c>
      <c r="AP4850">
        <v>195.37900999999999</v>
      </c>
      <c r="AQ4850">
        <v>205.43502000000001</v>
      </c>
      <c r="AR4850">
        <v>205.43501000000001</v>
      </c>
      <c r="AS4850">
        <v>203.84782999999999</v>
      </c>
      <c r="AT4850">
        <v>205.43501000000001</v>
      </c>
      <c r="AU4850">
        <v>201.10782</v>
      </c>
      <c r="AV4850">
        <v>216.50558000000001</v>
      </c>
      <c r="AW4850">
        <v>215.30438000000001</v>
      </c>
      <c r="AX4850">
        <v>216.50558000000001</v>
      </c>
      <c r="AY4850">
        <v>207.83287999999999</v>
      </c>
      <c r="AZ4850">
        <v>229.08799999999999</v>
      </c>
      <c r="BA4850">
        <v>228.38497000000001</v>
      </c>
      <c r="BB4850">
        <v>229.08799999999999</v>
      </c>
      <c r="BD4850" s="1">
        <f t="shared" si="150"/>
        <v>19.736520000000013</v>
      </c>
      <c r="BE4850" s="1">
        <f t="shared" si="151"/>
        <v>-21.255120000000005</v>
      </c>
    </row>
    <row r="4851" spans="1:57" x14ac:dyDescent="0.25">
      <c r="A4851">
        <v>737</v>
      </c>
      <c r="B4851">
        <v>12</v>
      </c>
      <c r="C4851">
        <v>17</v>
      </c>
      <c r="D4851">
        <v>1.41998</v>
      </c>
      <c r="E4851">
        <v>738</v>
      </c>
      <c r="F4851">
        <v>1</v>
      </c>
      <c r="G4851">
        <v>19</v>
      </c>
      <c r="H4851">
        <v>19.812629999999999</v>
      </c>
      <c r="I4851">
        <v>738</v>
      </c>
      <c r="J4851">
        <v>1</v>
      </c>
      <c r="K4851">
        <v>29</v>
      </c>
      <c r="L4851">
        <v>8.8637300000000003</v>
      </c>
      <c r="M4851">
        <v>738</v>
      </c>
      <c r="N4851">
        <v>2</v>
      </c>
      <c r="O4851">
        <v>8</v>
      </c>
      <c r="P4851">
        <v>14.479799999999999</v>
      </c>
      <c r="Q4851">
        <v>738</v>
      </c>
      <c r="R4851">
        <v>2</v>
      </c>
      <c r="S4851">
        <v>21</v>
      </c>
      <c r="T4851">
        <v>3.89337</v>
      </c>
      <c r="U4851">
        <v>738</v>
      </c>
      <c r="V4851">
        <v>3</v>
      </c>
      <c r="W4851">
        <v>2</v>
      </c>
      <c r="X4851">
        <v>15.839</v>
      </c>
      <c r="Y4851">
        <v>1990597.55917</v>
      </c>
      <c r="Z4851">
        <v>1990631.32553</v>
      </c>
      <c r="AA4851">
        <v>1990640.8693200001</v>
      </c>
      <c r="AB4851">
        <v>1990651.10332</v>
      </c>
      <c r="AC4851">
        <v>1990663.6622200001</v>
      </c>
      <c r="AD4851">
        <v>1990673.1599600001</v>
      </c>
      <c r="AE4851">
        <v>265.21100000000001</v>
      </c>
      <c r="AF4851">
        <v>265.21100000000001</v>
      </c>
      <c r="AG4851">
        <v>266.04854999999998</v>
      </c>
      <c r="AH4851">
        <v>265.21100000000001</v>
      </c>
      <c r="AI4851">
        <v>319.16205000000002</v>
      </c>
      <c r="AJ4851">
        <v>298.49232000000001</v>
      </c>
      <c r="AK4851">
        <v>300.44673999999998</v>
      </c>
      <c r="AL4851">
        <v>298.49232000000001</v>
      </c>
      <c r="AM4851">
        <v>324.29005999999998</v>
      </c>
      <c r="AN4851">
        <v>307.89902000000001</v>
      </c>
      <c r="AO4851">
        <v>310.05507999999998</v>
      </c>
      <c r="AP4851">
        <v>307.89902000000001</v>
      </c>
      <c r="AQ4851">
        <v>317.98602</v>
      </c>
      <c r="AR4851">
        <v>317.98601000000002</v>
      </c>
      <c r="AS4851">
        <v>320.29021</v>
      </c>
      <c r="AT4851">
        <v>317.98601000000002</v>
      </c>
      <c r="AU4851">
        <v>309.18709000000001</v>
      </c>
      <c r="AV4851">
        <v>330.36451</v>
      </c>
      <c r="AW4851">
        <v>332.74975000000001</v>
      </c>
      <c r="AX4851">
        <v>330.36451</v>
      </c>
      <c r="AY4851">
        <v>314.28244999999998</v>
      </c>
      <c r="AZ4851">
        <v>339.72581000000002</v>
      </c>
      <c r="BA4851">
        <v>342.09805</v>
      </c>
      <c r="BB4851">
        <v>339.72581000000002</v>
      </c>
      <c r="BD4851" s="1">
        <f t="shared" si="150"/>
        <v>20.669730000000015</v>
      </c>
      <c r="BE4851" s="1">
        <f t="shared" si="151"/>
        <v>-25.443360000000041</v>
      </c>
    </row>
    <row r="4852" spans="1:57" x14ac:dyDescent="0.25">
      <c r="A4852">
        <v>738</v>
      </c>
      <c r="B4852">
        <v>4</v>
      </c>
      <c r="C4852">
        <v>9</v>
      </c>
      <c r="D4852">
        <v>14.05865</v>
      </c>
      <c r="E4852">
        <v>738</v>
      </c>
      <c r="F4852">
        <v>5</v>
      </c>
      <c r="G4852">
        <v>17</v>
      </c>
      <c r="H4852">
        <v>15.047169999999999</v>
      </c>
      <c r="I4852">
        <v>738</v>
      </c>
      <c r="J4852">
        <v>5</v>
      </c>
      <c r="K4852">
        <v>27</v>
      </c>
      <c r="L4852">
        <v>2.3191899999999999</v>
      </c>
      <c r="M4852">
        <v>738</v>
      </c>
      <c r="N4852">
        <v>6</v>
      </c>
      <c r="O4852">
        <v>8</v>
      </c>
      <c r="P4852">
        <v>17.14471</v>
      </c>
      <c r="Q4852">
        <v>738</v>
      </c>
      <c r="R4852">
        <v>6</v>
      </c>
      <c r="S4852">
        <v>18</v>
      </c>
      <c r="T4852">
        <v>21.690159999999999</v>
      </c>
      <c r="U4852">
        <v>738</v>
      </c>
      <c r="V4852">
        <v>6</v>
      </c>
      <c r="W4852">
        <v>28</v>
      </c>
      <c r="X4852">
        <v>10.716839999999999</v>
      </c>
      <c r="Y4852">
        <v>1990711.0857800001</v>
      </c>
      <c r="Z4852">
        <v>1990749.1269700001</v>
      </c>
      <c r="AA4852">
        <v>1990758.59663</v>
      </c>
      <c r="AB4852">
        <v>1990771.2143600001</v>
      </c>
      <c r="AC4852">
        <v>1990781.4037599999</v>
      </c>
      <c r="AD4852">
        <v>1990790.9465399999</v>
      </c>
      <c r="AE4852">
        <v>17.106839999999998</v>
      </c>
      <c r="AF4852">
        <v>17.106839999999998</v>
      </c>
      <c r="AG4852">
        <v>18.843599999999999</v>
      </c>
      <c r="AH4852">
        <v>17.106839999999998</v>
      </c>
      <c r="AI4852">
        <v>80.184449999999998</v>
      </c>
      <c r="AJ4852">
        <v>54.601570000000002</v>
      </c>
      <c r="AK4852">
        <v>55.035629999999998</v>
      </c>
      <c r="AL4852">
        <v>54.601570000000002</v>
      </c>
      <c r="AM4852">
        <v>85.264169999999993</v>
      </c>
      <c r="AN4852">
        <v>63.935209999999998</v>
      </c>
      <c r="AO4852">
        <v>63.998240000000003</v>
      </c>
      <c r="AP4852">
        <v>63.935209999999998</v>
      </c>
      <c r="AQ4852">
        <v>76.371700000000004</v>
      </c>
      <c r="AR4852">
        <v>76.371690000000001</v>
      </c>
      <c r="AS4852">
        <v>75.93956</v>
      </c>
      <c r="AT4852">
        <v>76.371690000000001</v>
      </c>
      <c r="AU4852">
        <v>70.101060000000004</v>
      </c>
      <c r="AV4852">
        <v>86.414720000000003</v>
      </c>
      <c r="AW4852">
        <v>85.594899999999996</v>
      </c>
      <c r="AX4852">
        <v>86.414720000000003</v>
      </c>
      <c r="AY4852">
        <v>75.229339999999993</v>
      </c>
      <c r="AZ4852">
        <v>95.820419999999999</v>
      </c>
      <c r="BA4852">
        <v>94.657600000000002</v>
      </c>
      <c r="BB4852">
        <v>95.820419999999999</v>
      </c>
      <c r="BD4852" s="1">
        <f t="shared" si="150"/>
        <v>25.582879999999996</v>
      </c>
      <c r="BE4852" s="1">
        <f t="shared" si="151"/>
        <v>-20.591080000000005</v>
      </c>
    </row>
    <row r="4853" spans="1:57" x14ac:dyDescent="0.25">
      <c r="A4853">
        <v>738</v>
      </c>
      <c r="B4853">
        <v>8</v>
      </c>
      <c r="C4853">
        <v>1</v>
      </c>
      <c r="D4853">
        <v>5.8646900000000004</v>
      </c>
      <c r="E4853">
        <v>738</v>
      </c>
      <c r="F4853">
        <v>9</v>
      </c>
      <c r="G4853">
        <v>6</v>
      </c>
      <c r="H4853">
        <v>19.595580000000002</v>
      </c>
      <c r="I4853">
        <v>738</v>
      </c>
      <c r="J4853">
        <v>9</v>
      </c>
      <c r="K4853">
        <v>19</v>
      </c>
      <c r="L4853">
        <v>15.80932</v>
      </c>
      <c r="M4853">
        <v>738</v>
      </c>
      <c r="N4853">
        <v>9</v>
      </c>
      <c r="O4853">
        <v>30</v>
      </c>
      <c r="P4853">
        <v>18.25159</v>
      </c>
      <c r="Q4853">
        <v>738</v>
      </c>
      <c r="R4853">
        <v>10</v>
      </c>
      <c r="S4853">
        <v>11</v>
      </c>
      <c r="T4853">
        <v>1.6308199999999999</v>
      </c>
      <c r="U4853">
        <v>738</v>
      </c>
      <c r="V4853">
        <v>10</v>
      </c>
      <c r="W4853">
        <v>24</v>
      </c>
      <c r="X4853">
        <v>4.2480799999999999</v>
      </c>
      <c r="Y4853">
        <v>1990824.7443599999</v>
      </c>
      <c r="Z4853">
        <v>1990861.31648</v>
      </c>
      <c r="AA4853">
        <v>1990874.1587199999</v>
      </c>
      <c r="AB4853">
        <v>1990885.2604799999</v>
      </c>
      <c r="AC4853">
        <v>1990895.5679500001</v>
      </c>
      <c r="AD4853">
        <v>1990908.6769999999</v>
      </c>
      <c r="AE4853">
        <v>129.13274999999999</v>
      </c>
      <c r="AF4853">
        <v>129.13274999999999</v>
      </c>
      <c r="AG4853">
        <v>127.03381</v>
      </c>
      <c r="AH4853">
        <v>129.13274999999999</v>
      </c>
      <c r="AI4853">
        <v>186.23469</v>
      </c>
      <c r="AJ4853">
        <v>165.17952</v>
      </c>
      <c r="AK4853">
        <v>162.81086999999999</v>
      </c>
      <c r="AL4853">
        <v>165.17952</v>
      </c>
      <c r="AM4853">
        <v>193.00397000000001</v>
      </c>
      <c r="AN4853">
        <v>177.83727999999999</v>
      </c>
      <c r="AO4853">
        <v>175.59455</v>
      </c>
      <c r="AP4853">
        <v>177.83727999999999</v>
      </c>
      <c r="AQ4853">
        <v>188.77958000000001</v>
      </c>
      <c r="AR4853">
        <v>188.77957000000001</v>
      </c>
      <c r="AS4853">
        <v>186.73768000000001</v>
      </c>
      <c r="AT4853">
        <v>188.77957000000001</v>
      </c>
      <c r="AU4853">
        <v>185.03524999999999</v>
      </c>
      <c r="AV4853">
        <v>198.93897000000001</v>
      </c>
      <c r="AW4853">
        <v>197.15466000000001</v>
      </c>
      <c r="AX4853">
        <v>198.93897000000001</v>
      </c>
      <c r="AY4853">
        <v>191.97224</v>
      </c>
      <c r="AZ4853">
        <v>211.85972000000001</v>
      </c>
      <c r="BA4853">
        <v>210.48954000000001</v>
      </c>
      <c r="BB4853">
        <v>211.85972000000001</v>
      </c>
      <c r="BD4853" s="1">
        <f t="shared" si="150"/>
        <v>21.055170000000004</v>
      </c>
      <c r="BE4853" s="1">
        <f t="shared" si="151"/>
        <v>-19.887480000000011</v>
      </c>
    </row>
    <row r="4854" spans="1:57" x14ac:dyDescent="0.25">
      <c r="A4854">
        <v>738</v>
      </c>
      <c r="B4854">
        <v>11</v>
      </c>
      <c r="C4854">
        <v>29</v>
      </c>
      <c r="D4854">
        <v>7.6138899999999996</v>
      </c>
      <c r="E4854">
        <v>739</v>
      </c>
      <c r="F4854">
        <v>1</v>
      </c>
      <c r="G4854">
        <v>2</v>
      </c>
      <c r="H4854">
        <v>8.2330199999999998</v>
      </c>
      <c r="I4854">
        <v>739</v>
      </c>
      <c r="J4854">
        <v>1</v>
      </c>
      <c r="K4854">
        <v>12</v>
      </c>
      <c r="L4854">
        <v>1.18648</v>
      </c>
      <c r="M4854">
        <v>739</v>
      </c>
      <c r="N4854">
        <v>1</v>
      </c>
      <c r="O4854">
        <v>21</v>
      </c>
      <c r="P4854">
        <v>22.56409</v>
      </c>
      <c r="Q4854">
        <v>739</v>
      </c>
      <c r="R4854">
        <v>2</v>
      </c>
      <c r="S4854">
        <v>3</v>
      </c>
      <c r="T4854">
        <v>22.163239999999998</v>
      </c>
      <c r="U4854">
        <v>739</v>
      </c>
      <c r="V4854">
        <v>2</v>
      </c>
      <c r="W4854">
        <v>13</v>
      </c>
      <c r="X4854">
        <v>7.1904399999999997</v>
      </c>
      <c r="Y4854">
        <v>1990944.8172500001</v>
      </c>
      <c r="Z4854">
        <v>1990978.8430399999</v>
      </c>
      <c r="AA4854">
        <v>1990988.54944</v>
      </c>
      <c r="AB4854">
        <v>1990998.4401700001</v>
      </c>
      <c r="AC4854">
        <v>1991011.42347</v>
      </c>
      <c r="AD4854">
        <v>1991020.7996</v>
      </c>
      <c r="AE4854">
        <v>247.48081999999999</v>
      </c>
      <c r="AF4854">
        <v>247.48081999999999</v>
      </c>
      <c r="AG4854">
        <v>247.56644</v>
      </c>
      <c r="AH4854">
        <v>247.48081999999999</v>
      </c>
      <c r="AI4854">
        <v>301.04791</v>
      </c>
      <c r="AJ4854">
        <v>281.01783999999998</v>
      </c>
      <c r="AK4854">
        <v>282.45278000000002</v>
      </c>
      <c r="AL4854">
        <v>281.01783999999998</v>
      </c>
      <c r="AM4854">
        <v>306.28264000000001</v>
      </c>
      <c r="AN4854">
        <v>290.58481</v>
      </c>
      <c r="AO4854">
        <v>292.32578000000001</v>
      </c>
      <c r="AP4854">
        <v>290.58481</v>
      </c>
      <c r="AQ4854">
        <v>300.33346</v>
      </c>
      <c r="AR4854">
        <v>300.33346</v>
      </c>
      <c r="AS4854">
        <v>302.33197000000001</v>
      </c>
      <c r="AT4854">
        <v>300.33346</v>
      </c>
      <c r="AU4854">
        <v>290.99677000000003</v>
      </c>
      <c r="AV4854">
        <v>313.13026000000002</v>
      </c>
      <c r="AW4854">
        <v>315.37220000000002</v>
      </c>
      <c r="AX4854">
        <v>313.13026000000002</v>
      </c>
      <c r="AY4854">
        <v>296.02157</v>
      </c>
      <c r="AZ4854">
        <v>322.37171000000001</v>
      </c>
      <c r="BA4854">
        <v>324.71744999999999</v>
      </c>
      <c r="BB4854">
        <v>322.37171000000001</v>
      </c>
      <c r="BD4854" s="1">
        <f t="shared" si="150"/>
        <v>20.030070000000023</v>
      </c>
      <c r="BE4854" s="1">
        <f t="shared" si="151"/>
        <v>-26.35014000000001</v>
      </c>
    </row>
    <row r="4855" spans="1:57" x14ac:dyDescent="0.25">
      <c r="A4855">
        <v>739</v>
      </c>
      <c r="B4855">
        <v>3</v>
      </c>
      <c r="C4855">
        <v>23</v>
      </c>
      <c r="D4855">
        <v>22.296749999999999</v>
      </c>
      <c r="E4855">
        <v>739</v>
      </c>
      <c r="F4855">
        <v>4</v>
      </c>
      <c r="G4855">
        <v>29</v>
      </c>
      <c r="H4855">
        <v>23.52975</v>
      </c>
      <c r="I4855">
        <v>739</v>
      </c>
      <c r="J4855">
        <v>5</v>
      </c>
      <c r="K4855">
        <v>9</v>
      </c>
      <c r="L4855">
        <v>16.842289999999998</v>
      </c>
      <c r="M4855">
        <v>739</v>
      </c>
      <c r="N4855">
        <v>5</v>
      </c>
      <c r="O4855">
        <v>21</v>
      </c>
      <c r="P4855">
        <v>20.937930000000001</v>
      </c>
      <c r="Q4855">
        <v>739</v>
      </c>
      <c r="R4855">
        <v>6</v>
      </c>
      <c r="S4855">
        <v>1</v>
      </c>
      <c r="T4855">
        <v>9.7980900000000002</v>
      </c>
      <c r="U4855">
        <v>739</v>
      </c>
      <c r="V4855">
        <v>6</v>
      </c>
      <c r="W4855">
        <v>11</v>
      </c>
      <c r="X4855">
        <v>5.1810000000000002E-2</v>
      </c>
      <c r="Y4855">
        <v>1991059.42903</v>
      </c>
      <c r="Z4855">
        <v>1991096.4804100001</v>
      </c>
      <c r="AA4855">
        <v>1991106.2017600001</v>
      </c>
      <c r="AB4855">
        <v>1991118.3724100001</v>
      </c>
      <c r="AC4855">
        <v>1991128.9082500001</v>
      </c>
      <c r="AD4855">
        <v>1991138.5021599999</v>
      </c>
      <c r="AE4855">
        <v>0.44624000000000003</v>
      </c>
      <c r="AF4855">
        <v>0.44624000000000003</v>
      </c>
      <c r="AG4855">
        <v>2.5726800000000001</v>
      </c>
      <c r="AH4855">
        <v>0.44624000000000003</v>
      </c>
      <c r="AI4855">
        <v>61.432499999999997</v>
      </c>
      <c r="AJ4855">
        <v>36.965380000000003</v>
      </c>
      <c r="AK4855">
        <v>38.065770000000001</v>
      </c>
      <c r="AL4855">
        <v>36.965380000000003</v>
      </c>
      <c r="AM4855">
        <v>66.646870000000007</v>
      </c>
      <c r="AN4855">
        <v>46.547089999999997</v>
      </c>
      <c r="AO4855">
        <v>47.29345</v>
      </c>
      <c r="AP4855">
        <v>46.547089999999997</v>
      </c>
      <c r="AQ4855">
        <v>58.542920000000002</v>
      </c>
      <c r="AR4855">
        <v>58.542909999999999</v>
      </c>
      <c r="AS4855">
        <v>58.82103</v>
      </c>
      <c r="AT4855">
        <v>58.542909999999999</v>
      </c>
      <c r="AU4855">
        <v>52.107669999999999</v>
      </c>
      <c r="AV4855">
        <v>68.927409999999995</v>
      </c>
      <c r="AW4855">
        <v>68.79083</v>
      </c>
      <c r="AX4855">
        <v>68.927409999999995</v>
      </c>
      <c r="AY4855">
        <v>57.245899999999999</v>
      </c>
      <c r="AZ4855">
        <v>78.383499999999998</v>
      </c>
      <c r="BA4855">
        <v>77.872429999999994</v>
      </c>
      <c r="BB4855">
        <v>78.383499999999998</v>
      </c>
      <c r="BD4855" s="1">
        <f t="shared" si="150"/>
        <v>24.467119999999994</v>
      </c>
      <c r="BE4855" s="1">
        <f t="shared" si="151"/>
        <v>-21.137599999999999</v>
      </c>
    </row>
    <row r="4856" spans="1:57" x14ac:dyDescent="0.25">
      <c r="A4856">
        <v>739</v>
      </c>
      <c r="B4856">
        <v>7</v>
      </c>
      <c r="C4856">
        <v>14</v>
      </c>
      <c r="D4856">
        <v>16.626529999999999</v>
      </c>
      <c r="E4856">
        <v>739</v>
      </c>
      <c r="F4856">
        <v>8</v>
      </c>
      <c r="G4856">
        <v>20</v>
      </c>
      <c r="H4856">
        <v>20.889230000000001</v>
      </c>
      <c r="I4856">
        <v>739</v>
      </c>
      <c r="J4856">
        <v>9</v>
      </c>
      <c r="K4856">
        <v>2</v>
      </c>
      <c r="L4856">
        <v>8.5500000000000007E-2</v>
      </c>
      <c r="M4856">
        <v>739</v>
      </c>
      <c r="N4856">
        <v>9</v>
      </c>
      <c r="O4856">
        <v>14</v>
      </c>
      <c r="P4856">
        <v>2.0242300000000002</v>
      </c>
      <c r="Q4856">
        <v>739</v>
      </c>
      <c r="R4856">
        <v>9</v>
      </c>
      <c r="S4856">
        <v>23</v>
      </c>
      <c r="T4856">
        <v>17.618040000000001</v>
      </c>
      <c r="U4856">
        <v>739</v>
      </c>
      <c r="V4856">
        <v>10</v>
      </c>
      <c r="W4856">
        <v>6</v>
      </c>
      <c r="X4856">
        <v>15.457739999999999</v>
      </c>
      <c r="Y4856">
        <v>1991172.1927700001</v>
      </c>
      <c r="Z4856">
        <v>1991209.37038</v>
      </c>
      <c r="AA4856">
        <v>1991221.5035600001</v>
      </c>
      <c r="AB4856">
        <v>1991233.5843400001</v>
      </c>
      <c r="AC4856">
        <v>1991243.2340899999</v>
      </c>
      <c r="AD4856">
        <v>1991256.1440699999</v>
      </c>
      <c r="AE4856">
        <v>111.59016</v>
      </c>
      <c r="AF4856">
        <v>111.59016</v>
      </c>
      <c r="AG4856">
        <v>109.91934999999999</v>
      </c>
      <c r="AH4856">
        <v>111.59016</v>
      </c>
      <c r="AI4856">
        <v>170.89626999999999</v>
      </c>
      <c r="AJ4856">
        <v>148.23372000000001</v>
      </c>
      <c r="AK4856">
        <v>145.87939</v>
      </c>
      <c r="AL4856">
        <v>148.23372000000001</v>
      </c>
      <c r="AM4856">
        <v>177.28867</v>
      </c>
      <c r="AN4856">
        <v>160.19261</v>
      </c>
      <c r="AO4856">
        <v>157.80651</v>
      </c>
      <c r="AP4856">
        <v>160.19261</v>
      </c>
      <c r="AQ4856">
        <v>172.09986000000001</v>
      </c>
      <c r="AR4856">
        <v>172.09986000000001</v>
      </c>
      <c r="AS4856">
        <v>169.78560999999999</v>
      </c>
      <c r="AT4856">
        <v>172.09986000000001</v>
      </c>
      <c r="AU4856">
        <v>168.50691</v>
      </c>
      <c r="AV4856">
        <v>181.61098000000001</v>
      </c>
      <c r="AW4856">
        <v>179.42812000000001</v>
      </c>
      <c r="AX4856">
        <v>181.61098000000001</v>
      </c>
      <c r="AY4856">
        <v>175.38874000000001</v>
      </c>
      <c r="AZ4856">
        <v>194.33552</v>
      </c>
      <c r="BA4856">
        <v>192.42644000000001</v>
      </c>
      <c r="BB4856">
        <v>194.33552</v>
      </c>
      <c r="BD4856" s="1">
        <f t="shared" si="150"/>
        <v>22.662549999999982</v>
      </c>
      <c r="BE4856" s="1">
        <f t="shared" si="151"/>
        <v>-18.94677999999999</v>
      </c>
    </row>
    <row r="4857" spans="1:57" x14ac:dyDescent="0.25">
      <c r="A4857">
        <v>739</v>
      </c>
      <c r="B4857">
        <v>11</v>
      </c>
      <c r="C4857">
        <v>11</v>
      </c>
      <c r="D4857">
        <v>9.2625700000000002</v>
      </c>
      <c r="E4857">
        <v>739</v>
      </c>
      <c r="F4857">
        <v>12</v>
      </c>
      <c r="G4857">
        <v>15</v>
      </c>
      <c r="H4857">
        <v>18.37584</v>
      </c>
      <c r="I4857">
        <v>739</v>
      </c>
      <c r="J4857">
        <v>12</v>
      </c>
      <c r="K4857">
        <v>25</v>
      </c>
      <c r="L4857">
        <v>22.040489999999998</v>
      </c>
      <c r="M4857">
        <v>740</v>
      </c>
      <c r="N4857">
        <v>1</v>
      </c>
      <c r="O4857">
        <v>4</v>
      </c>
      <c r="P4857">
        <v>12.0639</v>
      </c>
      <c r="Q4857">
        <v>740</v>
      </c>
      <c r="R4857">
        <v>1</v>
      </c>
      <c r="S4857">
        <v>17</v>
      </c>
      <c r="T4857">
        <v>19.41799</v>
      </c>
      <c r="U4857">
        <v>740</v>
      </c>
      <c r="V4857">
        <v>1</v>
      </c>
      <c r="W4857">
        <v>27</v>
      </c>
      <c r="X4857">
        <v>7.49885</v>
      </c>
      <c r="Y4857">
        <v>1991291.8859399999</v>
      </c>
      <c r="Z4857">
        <v>1991326.26566</v>
      </c>
      <c r="AA4857">
        <v>1991336.4183499999</v>
      </c>
      <c r="AB4857">
        <v>1991346.00266</v>
      </c>
      <c r="AC4857">
        <v>1991359.30908</v>
      </c>
      <c r="AD4857">
        <v>1991368.8124500001</v>
      </c>
      <c r="AE4857">
        <v>229.56397000000001</v>
      </c>
      <c r="AF4857">
        <v>229.56397000000001</v>
      </c>
      <c r="AG4857">
        <v>228.88070999999999</v>
      </c>
      <c r="AH4857">
        <v>229.56397000000001</v>
      </c>
      <c r="AI4857">
        <v>282.80040000000002</v>
      </c>
      <c r="AJ4857">
        <v>263.44983000000002</v>
      </c>
      <c r="AK4857">
        <v>264.21543000000003</v>
      </c>
      <c r="AL4857">
        <v>263.44983000000002</v>
      </c>
      <c r="AM4857">
        <v>288.29083000000003</v>
      </c>
      <c r="AN4857">
        <v>273.45668000000001</v>
      </c>
      <c r="AO4857">
        <v>274.61806000000001</v>
      </c>
      <c r="AP4857">
        <v>273.45668000000001</v>
      </c>
      <c r="AQ4857">
        <v>282.90332999999998</v>
      </c>
      <c r="AR4857">
        <v>282.90332000000001</v>
      </c>
      <c r="AS4857">
        <v>284.40235999999999</v>
      </c>
      <c r="AT4857">
        <v>282.90332000000001</v>
      </c>
      <c r="AU4857">
        <v>273.58605</v>
      </c>
      <c r="AV4857">
        <v>296.01859000000002</v>
      </c>
      <c r="AW4857">
        <v>297.91037</v>
      </c>
      <c r="AX4857">
        <v>296.01859000000002</v>
      </c>
      <c r="AY4857">
        <v>278.66498999999999</v>
      </c>
      <c r="AZ4857">
        <v>305.38544999999999</v>
      </c>
      <c r="BA4857">
        <v>307.49346000000003</v>
      </c>
      <c r="BB4857">
        <v>305.38544999999999</v>
      </c>
      <c r="BD4857" s="1">
        <f t="shared" si="150"/>
        <v>19.350570000000005</v>
      </c>
      <c r="BE4857" s="1">
        <f t="shared" si="151"/>
        <v>-26.720460000000003</v>
      </c>
    </row>
    <row r="4858" spans="1:57" x14ac:dyDescent="0.25">
      <c r="A4858">
        <v>740</v>
      </c>
      <c r="B4858">
        <v>3</v>
      </c>
      <c r="C4858">
        <v>6</v>
      </c>
      <c r="D4858">
        <v>5.2684899999999999</v>
      </c>
      <c r="E4858">
        <v>740</v>
      </c>
      <c r="F4858">
        <v>4</v>
      </c>
      <c r="G4858">
        <v>11</v>
      </c>
      <c r="H4858">
        <v>3.7367499999999998</v>
      </c>
      <c r="I4858">
        <v>740</v>
      </c>
      <c r="J4858">
        <v>4</v>
      </c>
      <c r="K4858">
        <v>21</v>
      </c>
      <c r="L4858">
        <v>2.67645</v>
      </c>
      <c r="M4858">
        <v>740</v>
      </c>
      <c r="N4858">
        <v>5</v>
      </c>
      <c r="O4858">
        <v>2</v>
      </c>
      <c r="P4858">
        <v>20.762879999999999</v>
      </c>
      <c r="Q4858">
        <v>740</v>
      </c>
      <c r="R4858">
        <v>5</v>
      </c>
      <c r="S4858">
        <v>13</v>
      </c>
      <c r="T4858">
        <v>17.449020000000001</v>
      </c>
      <c r="U4858">
        <v>740</v>
      </c>
      <c r="V4858">
        <v>5</v>
      </c>
      <c r="W4858">
        <v>23</v>
      </c>
      <c r="X4858">
        <v>12.09479</v>
      </c>
      <c r="Y4858">
        <v>1991407.71952</v>
      </c>
      <c r="Z4858">
        <v>1991443.6557</v>
      </c>
      <c r="AA4858">
        <v>1991453.61152</v>
      </c>
      <c r="AB4858">
        <v>1991465.36512</v>
      </c>
      <c r="AC4858">
        <v>1991476.22704</v>
      </c>
      <c r="AD4858">
        <v>1991486.00395</v>
      </c>
      <c r="AE4858">
        <v>343.73363000000001</v>
      </c>
      <c r="AF4858">
        <v>343.73363000000001</v>
      </c>
      <c r="AG4858">
        <v>346.08109999999999</v>
      </c>
      <c r="AH4858">
        <v>343.73363000000001</v>
      </c>
      <c r="AI4858">
        <v>42.551099999999998</v>
      </c>
      <c r="AJ4858">
        <v>19.153590000000001</v>
      </c>
      <c r="AK4858">
        <v>20.832429999999999</v>
      </c>
      <c r="AL4858">
        <v>19.153590000000001</v>
      </c>
      <c r="AM4858">
        <v>47.880780000000001</v>
      </c>
      <c r="AN4858">
        <v>28.9664</v>
      </c>
      <c r="AO4858">
        <v>30.341629999999999</v>
      </c>
      <c r="AP4858">
        <v>28.9664</v>
      </c>
      <c r="AQ4858">
        <v>40.551169999999999</v>
      </c>
      <c r="AR4858">
        <v>40.551169999999999</v>
      </c>
      <c r="AS4858">
        <v>41.521819999999998</v>
      </c>
      <c r="AT4858">
        <v>40.551169999999999</v>
      </c>
      <c r="AU4858">
        <v>34.071719999999999</v>
      </c>
      <c r="AV4858">
        <v>51.257060000000003</v>
      </c>
      <c r="AW4858">
        <v>51.822040000000001</v>
      </c>
      <c r="AX4858">
        <v>51.257060000000003</v>
      </c>
      <c r="AY4858">
        <v>39.28978</v>
      </c>
      <c r="AZ4858">
        <v>60.893520000000002</v>
      </c>
      <c r="BA4858">
        <v>61.078049999999998</v>
      </c>
      <c r="BB4858">
        <v>60.893520000000002</v>
      </c>
      <c r="BD4858" s="1">
        <f t="shared" si="150"/>
        <v>23.397509999999997</v>
      </c>
      <c r="BE4858" s="1">
        <f t="shared" si="151"/>
        <v>-21.603740000000002</v>
      </c>
    </row>
    <row r="4859" spans="1:57" x14ac:dyDescent="0.25">
      <c r="A4859">
        <v>740</v>
      </c>
      <c r="B4859">
        <v>6</v>
      </c>
      <c r="C4859">
        <v>26</v>
      </c>
      <c r="D4859">
        <v>8.8553499999999996</v>
      </c>
      <c r="E4859">
        <v>740</v>
      </c>
      <c r="F4859">
        <v>8</v>
      </c>
      <c r="G4859">
        <v>3</v>
      </c>
      <c r="H4859">
        <v>5.1612099999999996</v>
      </c>
      <c r="I4859">
        <v>740</v>
      </c>
      <c r="J4859">
        <v>8</v>
      </c>
      <c r="K4859">
        <v>14</v>
      </c>
      <c r="L4859">
        <v>10.76548</v>
      </c>
      <c r="M4859">
        <v>740</v>
      </c>
      <c r="N4859">
        <v>8</v>
      </c>
      <c r="O4859">
        <v>27</v>
      </c>
      <c r="P4859">
        <v>7.8680399999999997</v>
      </c>
      <c r="Q4859">
        <v>740</v>
      </c>
      <c r="R4859">
        <v>9</v>
      </c>
      <c r="S4859">
        <v>5</v>
      </c>
      <c r="T4859">
        <v>15.62669</v>
      </c>
      <c r="U4859">
        <v>740</v>
      </c>
      <c r="V4859">
        <v>9</v>
      </c>
      <c r="W4859">
        <v>17</v>
      </c>
      <c r="X4859">
        <v>22.34666</v>
      </c>
      <c r="Y4859">
        <v>1991519.86897</v>
      </c>
      <c r="Z4859">
        <v>1991557.71505</v>
      </c>
      <c r="AA4859">
        <v>1991568.9485599999</v>
      </c>
      <c r="AB4859">
        <v>1991581.8278399999</v>
      </c>
      <c r="AC4859">
        <v>1991591.15111</v>
      </c>
      <c r="AD4859">
        <v>1991603.43111</v>
      </c>
      <c r="AE4859">
        <v>94.272090000000006</v>
      </c>
      <c r="AF4859">
        <v>94.272090000000006</v>
      </c>
      <c r="AG4859">
        <v>93.164029999999997</v>
      </c>
      <c r="AH4859">
        <v>94.272090000000006</v>
      </c>
      <c r="AI4859">
        <v>155.88746</v>
      </c>
      <c r="AJ4859">
        <v>131.57452000000001</v>
      </c>
      <c r="AK4859">
        <v>129.42979</v>
      </c>
      <c r="AL4859">
        <v>131.57452000000001</v>
      </c>
      <c r="AM4859">
        <v>161.82337000000001</v>
      </c>
      <c r="AN4859">
        <v>142.64666</v>
      </c>
      <c r="AO4859">
        <v>140.34190000000001</v>
      </c>
      <c r="AP4859">
        <v>142.64666</v>
      </c>
      <c r="AQ4859">
        <v>155.34093999999999</v>
      </c>
      <c r="AR4859">
        <v>155.34092999999999</v>
      </c>
      <c r="AS4859">
        <v>152.95528999999999</v>
      </c>
      <c r="AT4859">
        <v>155.34092999999999</v>
      </c>
      <c r="AU4859">
        <v>151.53654</v>
      </c>
      <c r="AV4859">
        <v>164.53028</v>
      </c>
      <c r="AW4859">
        <v>162.15832</v>
      </c>
      <c r="AX4859">
        <v>164.53028</v>
      </c>
      <c r="AY4859">
        <v>158.13405</v>
      </c>
      <c r="AZ4859">
        <v>176.63388</v>
      </c>
      <c r="BA4859">
        <v>174.37418</v>
      </c>
      <c r="BB4859">
        <v>176.63388</v>
      </c>
      <c r="BD4859" s="1">
        <f t="shared" si="150"/>
        <v>24.312939999999998</v>
      </c>
      <c r="BE4859" s="1">
        <f t="shared" si="151"/>
        <v>-18.499830000000003</v>
      </c>
    </row>
    <row r="4860" spans="1:57" x14ac:dyDescent="0.25">
      <c r="A4860">
        <v>740</v>
      </c>
      <c r="B4860">
        <v>10</v>
      </c>
      <c r="C4860">
        <v>23</v>
      </c>
      <c r="D4860">
        <v>7.6402599999999996</v>
      </c>
      <c r="E4860">
        <v>740</v>
      </c>
      <c r="F4860">
        <v>11</v>
      </c>
      <c r="G4860">
        <v>27</v>
      </c>
      <c r="H4860">
        <v>2.0017299999999998</v>
      </c>
      <c r="I4860">
        <v>740</v>
      </c>
      <c r="J4860">
        <v>12</v>
      </c>
      <c r="K4860">
        <v>7</v>
      </c>
      <c r="L4860">
        <v>22.36328</v>
      </c>
      <c r="M4860">
        <v>740</v>
      </c>
      <c r="N4860">
        <v>12</v>
      </c>
      <c r="O4860">
        <v>17</v>
      </c>
      <c r="P4860">
        <v>6.9473900000000004</v>
      </c>
      <c r="Q4860">
        <v>740</v>
      </c>
      <c r="R4860">
        <v>12</v>
      </c>
      <c r="S4860">
        <v>30</v>
      </c>
      <c r="T4860">
        <v>17.191839999999999</v>
      </c>
      <c r="U4860">
        <v>741</v>
      </c>
      <c r="V4860">
        <v>1</v>
      </c>
      <c r="W4860">
        <v>9</v>
      </c>
      <c r="X4860">
        <v>15.38115</v>
      </c>
      <c r="Y4860">
        <v>1991638.81834</v>
      </c>
      <c r="Z4860">
        <v>1991673.58341</v>
      </c>
      <c r="AA4860">
        <v>1991684.4317999999</v>
      </c>
      <c r="AB4860">
        <v>1991693.78947</v>
      </c>
      <c r="AC4860">
        <v>1991707.21633</v>
      </c>
      <c r="AD4860">
        <v>1991717.1408800001</v>
      </c>
      <c r="AE4860">
        <v>211.51277999999999</v>
      </c>
      <c r="AF4860">
        <v>211.51277999999999</v>
      </c>
      <c r="AG4860">
        <v>210.13037</v>
      </c>
      <c r="AH4860">
        <v>211.51277999999999</v>
      </c>
      <c r="AI4860">
        <v>264.55439000000001</v>
      </c>
      <c r="AJ4860">
        <v>245.77844999999999</v>
      </c>
      <c r="AK4860">
        <v>245.79007999999999</v>
      </c>
      <c r="AL4860">
        <v>245.77844999999999</v>
      </c>
      <c r="AM4860">
        <v>270.42334</v>
      </c>
      <c r="AN4860">
        <v>256.47102000000001</v>
      </c>
      <c r="AO4860">
        <v>256.94425000000001</v>
      </c>
      <c r="AP4860">
        <v>256.47102000000001</v>
      </c>
      <c r="AQ4860">
        <v>265.69427999999999</v>
      </c>
      <c r="AR4860">
        <v>265.69427000000002</v>
      </c>
      <c r="AS4860">
        <v>266.55140999999998</v>
      </c>
      <c r="AT4860">
        <v>265.69427000000002</v>
      </c>
      <c r="AU4860">
        <v>257.05385999999999</v>
      </c>
      <c r="AV4860">
        <v>278.92824999999999</v>
      </c>
      <c r="AW4860">
        <v>280.29014000000001</v>
      </c>
      <c r="AX4860">
        <v>278.92824999999999</v>
      </c>
      <c r="AY4860">
        <v>262.33694000000003</v>
      </c>
      <c r="AZ4860">
        <v>288.71024</v>
      </c>
      <c r="BA4860">
        <v>290.39515</v>
      </c>
      <c r="BB4860">
        <v>288.71024</v>
      </c>
      <c r="BD4860" s="1">
        <f t="shared" si="150"/>
        <v>18.77594000000002</v>
      </c>
      <c r="BE4860" s="1">
        <f t="shared" si="151"/>
        <v>-26.373299999999972</v>
      </c>
    </row>
    <row r="4861" spans="1:57" x14ac:dyDescent="0.25">
      <c r="A4861">
        <v>741</v>
      </c>
      <c r="B4861">
        <v>2</v>
      </c>
      <c r="C4861">
        <v>17</v>
      </c>
      <c r="D4861">
        <v>9.6705299999999994</v>
      </c>
      <c r="E4861">
        <v>741</v>
      </c>
      <c r="F4861">
        <v>3</v>
      </c>
      <c r="G4861">
        <v>24</v>
      </c>
      <c r="H4861">
        <v>7.7964200000000003</v>
      </c>
      <c r="I4861">
        <v>741</v>
      </c>
      <c r="J4861">
        <v>4</v>
      </c>
      <c r="K4861">
        <v>3</v>
      </c>
      <c r="L4861">
        <v>8.6977700000000002</v>
      </c>
      <c r="M4861">
        <v>741</v>
      </c>
      <c r="N4861">
        <v>4</v>
      </c>
      <c r="O4861">
        <v>14</v>
      </c>
      <c r="P4861">
        <v>18.114989999999999</v>
      </c>
      <c r="Q4861">
        <v>741</v>
      </c>
      <c r="R4861">
        <v>4</v>
      </c>
      <c r="S4861">
        <v>25</v>
      </c>
      <c r="T4861">
        <v>22.162320000000001</v>
      </c>
      <c r="U4861">
        <v>741</v>
      </c>
      <c r="V4861">
        <v>5</v>
      </c>
      <c r="W4861">
        <v>5</v>
      </c>
      <c r="X4861">
        <v>21.675630000000002</v>
      </c>
      <c r="Y4861">
        <v>1991755.9029399999</v>
      </c>
      <c r="Z4861">
        <v>1991790.82485</v>
      </c>
      <c r="AA4861">
        <v>1991800.8624100001</v>
      </c>
      <c r="AB4861">
        <v>1991812.2547899999</v>
      </c>
      <c r="AC4861">
        <v>1991823.42343</v>
      </c>
      <c r="AD4861">
        <v>1991833.4031499999</v>
      </c>
      <c r="AE4861">
        <v>326.91548999999998</v>
      </c>
      <c r="AF4861">
        <v>326.91548999999998</v>
      </c>
      <c r="AG4861">
        <v>329.28942999999998</v>
      </c>
      <c r="AH4861">
        <v>326.91548999999998</v>
      </c>
      <c r="AI4861">
        <v>23.888210000000001</v>
      </c>
      <c r="AJ4861">
        <v>1.3357600000000001</v>
      </c>
      <c r="AK4861">
        <v>3.4453999999999998</v>
      </c>
      <c r="AL4861">
        <v>1.3357600000000001</v>
      </c>
      <c r="AM4861">
        <v>29.247800000000002</v>
      </c>
      <c r="AN4861">
        <v>11.22913</v>
      </c>
      <c r="AO4861">
        <v>13.12068</v>
      </c>
      <c r="AP4861">
        <v>11.22913</v>
      </c>
      <c r="AQ4861">
        <v>22.457879999999999</v>
      </c>
      <c r="AR4861">
        <v>22.45786</v>
      </c>
      <c r="AS4861">
        <v>24.039079999999998</v>
      </c>
      <c r="AT4861">
        <v>22.45786</v>
      </c>
      <c r="AU4861">
        <v>15.87358</v>
      </c>
      <c r="AV4861">
        <v>33.466070000000002</v>
      </c>
      <c r="AW4861">
        <v>34.689349999999997</v>
      </c>
      <c r="AX4861">
        <v>33.466070000000002</v>
      </c>
      <c r="AY4861">
        <v>21.199940000000002</v>
      </c>
      <c r="AZ4861">
        <v>43.302430000000001</v>
      </c>
      <c r="BA4861">
        <v>44.171210000000002</v>
      </c>
      <c r="BB4861">
        <v>43.302430000000001</v>
      </c>
      <c r="BD4861" s="1">
        <f t="shared" si="150"/>
        <v>22.55245</v>
      </c>
      <c r="BE4861" s="1">
        <f t="shared" si="151"/>
        <v>-22.10249</v>
      </c>
    </row>
    <row r="4862" spans="1:57" x14ac:dyDescent="0.25">
      <c r="A4862">
        <v>741</v>
      </c>
      <c r="B4862">
        <v>6</v>
      </c>
      <c r="C4862">
        <v>9</v>
      </c>
      <c r="D4862">
        <v>6.2611100000000004</v>
      </c>
      <c r="E4862">
        <v>741</v>
      </c>
      <c r="F4862">
        <v>7</v>
      </c>
      <c r="G4862">
        <v>17</v>
      </c>
      <c r="H4862">
        <v>17.147939999999998</v>
      </c>
      <c r="I4862">
        <v>741</v>
      </c>
      <c r="J4862">
        <v>7</v>
      </c>
      <c r="K4862">
        <v>28</v>
      </c>
      <c r="L4862">
        <v>2.5946600000000002</v>
      </c>
      <c r="M4862">
        <v>741</v>
      </c>
      <c r="N4862">
        <v>8</v>
      </c>
      <c r="O4862">
        <v>10</v>
      </c>
      <c r="P4862">
        <v>10.53223</v>
      </c>
      <c r="Q4862">
        <v>741</v>
      </c>
      <c r="R4862">
        <v>8</v>
      </c>
      <c r="S4862">
        <v>19</v>
      </c>
      <c r="T4862">
        <v>17.100020000000001</v>
      </c>
      <c r="U4862">
        <v>741</v>
      </c>
      <c r="V4862">
        <v>8</v>
      </c>
      <c r="W4862">
        <v>31</v>
      </c>
      <c r="X4862">
        <v>3.6375999999999999</v>
      </c>
      <c r="Y4862">
        <v>1991867.76088</v>
      </c>
      <c r="Z4862">
        <v>1991906.2145</v>
      </c>
      <c r="AA4862">
        <v>1991916.6081099999</v>
      </c>
      <c r="AB4862">
        <v>1991929.93884</v>
      </c>
      <c r="AC4862">
        <v>1991939.2124999999</v>
      </c>
      <c r="AD4862">
        <v>1991950.65157</v>
      </c>
      <c r="AE4862">
        <v>77.166629999999998</v>
      </c>
      <c r="AF4862">
        <v>77.166619999999995</v>
      </c>
      <c r="AG4862">
        <v>76.703239999999994</v>
      </c>
      <c r="AH4862">
        <v>77.166619999999995</v>
      </c>
      <c r="AI4862">
        <v>140.77209999999999</v>
      </c>
      <c r="AJ4862">
        <v>115.06786</v>
      </c>
      <c r="AK4862">
        <v>113.29937</v>
      </c>
      <c r="AL4862">
        <v>115.06786</v>
      </c>
      <c r="AM4862">
        <v>146.28835000000001</v>
      </c>
      <c r="AN4862">
        <v>125.31218</v>
      </c>
      <c r="AO4862">
        <v>123.29204</v>
      </c>
      <c r="AP4862">
        <v>125.31218</v>
      </c>
      <c r="AQ4862">
        <v>138.45142999999999</v>
      </c>
      <c r="AR4862">
        <v>138.45142000000001</v>
      </c>
      <c r="AS4862">
        <v>136.19785999999999</v>
      </c>
      <c r="AT4862">
        <v>138.45142000000001</v>
      </c>
      <c r="AU4862">
        <v>134.16493</v>
      </c>
      <c r="AV4862">
        <v>147.59186</v>
      </c>
      <c r="AW4862">
        <v>145.24212</v>
      </c>
      <c r="AX4862">
        <v>147.59186</v>
      </c>
      <c r="AY4862">
        <v>140.34244000000001</v>
      </c>
      <c r="AZ4862">
        <v>158.86661000000001</v>
      </c>
      <c r="BA4862">
        <v>156.47892999999999</v>
      </c>
      <c r="BB4862">
        <v>158.86661000000001</v>
      </c>
      <c r="BD4862" s="1">
        <f t="shared" si="150"/>
        <v>25.704239999999999</v>
      </c>
      <c r="BE4862" s="1">
        <f t="shared" si="151"/>
        <v>-18.524169999999998</v>
      </c>
    </row>
    <row r="4863" spans="1:57" x14ac:dyDescent="0.25">
      <c r="A4863">
        <v>741</v>
      </c>
      <c r="B4863">
        <v>10</v>
      </c>
      <c r="C4863">
        <v>5</v>
      </c>
      <c r="D4863">
        <v>4.4212600000000002</v>
      </c>
      <c r="E4863">
        <v>741</v>
      </c>
      <c r="F4863">
        <v>11</v>
      </c>
      <c r="G4863">
        <v>9</v>
      </c>
      <c r="H4863">
        <v>7.8176300000000003</v>
      </c>
      <c r="I4863">
        <v>741</v>
      </c>
      <c r="J4863">
        <v>11</v>
      </c>
      <c r="K4863">
        <v>21</v>
      </c>
      <c r="L4863">
        <v>0.32290999999999997</v>
      </c>
      <c r="M4863">
        <v>741</v>
      </c>
      <c r="N4863">
        <v>11</v>
      </c>
      <c r="O4863">
        <v>30</v>
      </c>
      <c r="P4863">
        <v>6.6924999999999999</v>
      </c>
      <c r="Q4863">
        <v>741</v>
      </c>
      <c r="R4863">
        <v>12</v>
      </c>
      <c r="S4863">
        <v>13</v>
      </c>
      <c r="T4863">
        <v>12.389570000000001</v>
      </c>
      <c r="U4863">
        <v>741</v>
      </c>
      <c r="V4863">
        <v>12</v>
      </c>
      <c r="W4863">
        <v>24</v>
      </c>
      <c r="X4863">
        <v>3.36395</v>
      </c>
      <c r="Y4863">
        <v>1991985.6842199999</v>
      </c>
      <c r="Z4863">
        <v>1992020.8257299999</v>
      </c>
      <c r="AA4863">
        <v>1992032.51345</v>
      </c>
      <c r="AB4863">
        <v>1992041.7788499999</v>
      </c>
      <c r="AC4863">
        <v>1992055.01623</v>
      </c>
      <c r="AD4863">
        <v>1992065.64016</v>
      </c>
      <c r="AE4863">
        <v>193.39603</v>
      </c>
      <c r="AF4863">
        <v>193.39603</v>
      </c>
      <c r="AG4863">
        <v>191.4631</v>
      </c>
      <c r="AH4863">
        <v>193.39603</v>
      </c>
      <c r="AI4863">
        <v>246.50556</v>
      </c>
      <c r="AJ4863">
        <v>228.03273999999999</v>
      </c>
      <c r="AK4863">
        <v>227.28609</v>
      </c>
      <c r="AL4863">
        <v>228.03273999999999</v>
      </c>
      <c r="AM4863">
        <v>252.80896000000001</v>
      </c>
      <c r="AN4863">
        <v>239.55257</v>
      </c>
      <c r="AO4863">
        <v>239.29402999999999</v>
      </c>
      <c r="AP4863">
        <v>239.55257</v>
      </c>
      <c r="AQ4863">
        <v>248.68487999999999</v>
      </c>
      <c r="AR4863">
        <v>248.68487999999999</v>
      </c>
      <c r="AS4863">
        <v>248.82279</v>
      </c>
      <c r="AT4863">
        <v>248.68487999999999</v>
      </c>
      <c r="AU4863">
        <v>241.22917000000001</v>
      </c>
      <c r="AV4863">
        <v>261.7321</v>
      </c>
      <c r="AW4863">
        <v>262.42674</v>
      </c>
      <c r="AX4863">
        <v>261.7321</v>
      </c>
      <c r="AY4863">
        <v>246.86045999999999</v>
      </c>
      <c r="AZ4863">
        <v>272.20343000000003</v>
      </c>
      <c r="BA4863">
        <v>273.31713999999999</v>
      </c>
      <c r="BB4863">
        <v>272.20343000000003</v>
      </c>
      <c r="BD4863" s="1">
        <f t="shared" si="150"/>
        <v>18.472820000000013</v>
      </c>
      <c r="BE4863" s="1">
        <f t="shared" si="151"/>
        <v>-25.342970000000037</v>
      </c>
    </row>
    <row r="4864" spans="1:57" x14ac:dyDescent="0.25">
      <c r="A4864">
        <v>742</v>
      </c>
      <c r="B4864">
        <v>1</v>
      </c>
      <c r="C4864">
        <v>31</v>
      </c>
      <c r="D4864">
        <v>10.324949999999999</v>
      </c>
      <c r="E4864">
        <v>742</v>
      </c>
      <c r="F4864">
        <v>3</v>
      </c>
      <c r="G4864">
        <v>6</v>
      </c>
      <c r="H4864">
        <v>14.646039999999999</v>
      </c>
      <c r="I4864">
        <v>742</v>
      </c>
      <c r="J4864">
        <v>3</v>
      </c>
      <c r="K4864">
        <v>16</v>
      </c>
      <c r="L4864">
        <v>12.91926</v>
      </c>
      <c r="M4864">
        <v>742</v>
      </c>
      <c r="N4864">
        <v>3</v>
      </c>
      <c r="O4864">
        <v>27</v>
      </c>
      <c r="P4864">
        <v>14.796939999999999</v>
      </c>
      <c r="Q4864">
        <v>742</v>
      </c>
      <c r="R4864">
        <v>4</v>
      </c>
      <c r="S4864">
        <v>8</v>
      </c>
      <c r="T4864">
        <v>2.61775</v>
      </c>
      <c r="U4864">
        <v>742</v>
      </c>
      <c r="V4864">
        <v>4</v>
      </c>
      <c r="W4864">
        <v>18</v>
      </c>
      <c r="X4864">
        <v>3.47133</v>
      </c>
      <c r="Y4864">
        <v>1992103.9302099999</v>
      </c>
      <c r="Z4864">
        <v>1992138.1102499999</v>
      </c>
      <c r="AA4864">
        <v>1992148.0382999999</v>
      </c>
      <c r="AB4864">
        <v>1992159.1165400001</v>
      </c>
      <c r="AC4864">
        <v>1992170.60907</v>
      </c>
      <c r="AD4864">
        <v>1992180.6446400001</v>
      </c>
      <c r="AE4864">
        <v>309.94344000000001</v>
      </c>
      <c r="AF4864">
        <v>309.94344000000001</v>
      </c>
      <c r="AG4864">
        <v>312.13535999999999</v>
      </c>
      <c r="AH4864">
        <v>309.94344000000001</v>
      </c>
      <c r="AI4864">
        <v>5.5775199999999998</v>
      </c>
      <c r="AJ4864">
        <v>343.63249999999999</v>
      </c>
      <c r="AK4864">
        <v>345.98074000000003</v>
      </c>
      <c r="AL4864">
        <v>343.63249999999999</v>
      </c>
      <c r="AM4864">
        <v>10.8733</v>
      </c>
      <c r="AN4864">
        <v>353.41793999999999</v>
      </c>
      <c r="AO4864">
        <v>355.65974</v>
      </c>
      <c r="AP4864">
        <v>353.41793999999999</v>
      </c>
      <c r="AQ4864">
        <v>4.33704</v>
      </c>
      <c r="AR4864">
        <v>4.33704</v>
      </c>
      <c r="AS4864">
        <v>6.3864799999999997</v>
      </c>
      <c r="AT4864">
        <v>4.33704</v>
      </c>
      <c r="AU4864">
        <v>357.42012</v>
      </c>
      <c r="AV4864">
        <v>15.664490000000001</v>
      </c>
      <c r="AW4864">
        <v>17.440860000000001</v>
      </c>
      <c r="AX4864">
        <v>15.664490000000001</v>
      </c>
      <c r="AY4864">
        <v>2.78362</v>
      </c>
      <c r="AZ4864">
        <v>25.555890000000002</v>
      </c>
      <c r="BA4864">
        <v>27.041219999999999</v>
      </c>
      <c r="BB4864">
        <v>25.555890000000002</v>
      </c>
      <c r="BD4864" s="1">
        <f t="shared" si="150"/>
        <v>21.94502</v>
      </c>
      <c r="BE4864" s="1">
        <f t="shared" si="151"/>
        <v>-22.772270000000002</v>
      </c>
    </row>
    <row r="4865" spans="1:57" x14ac:dyDescent="0.25">
      <c r="A4865">
        <v>742</v>
      </c>
      <c r="B4865">
        <v>5</v>
      </c>
      <c r="C4865">
        <v>23</v>
      </c>
      <c r="D4865">
        <v>8.1201799999999995</v>
      </c>
      <c r="E4865">
        <v>742</v>
      </c>
      <c r="F4865">
        <v>7</v>
      </c>
      <c r="G4865">
        <v>1</v>
      </c>
      <c r="H4865">
        <v>4.2964000000000002</v>
      </c>
      <c r="I4865">
        <v>742</v>
      </c>
      <c r="J4865">
        <v>7</v>
      </c>
      <c r="K4865">
        <v>10</v>
      </c>
      <c r="L4865">
        <v>22.86185</v>
      </c>
      <c r="M4865">
        <v>742</v>
      </c>
      <c r="N4865">
        <v>7</v>
      </c>
      <c r="O4865">
        <v>24</v>
      </c>
      <c r="P4865">
        <v>8.9364600000000003</v>
      </c>
      <c r="Q4865">
        <v>742</v>
      </c>
      <c r="R4865">
        <v>8</v>
      </c>
      <c r="S4865">
        <v>2</v>
      </c>
      <c r="T4865">
        <v>18.832699999999999</v>
      </c>
      <c r="U4865">
        <v>742</v>
      </c>
      <c r="V4865">
        <v>8</v>
      </c>
      <c r="W4865">
        <v>13</v>
      </c>
      <c r="X4865">
        <v>9.6921400000000002</v>
      </c>
      <c r="Y4865">
        <v>1992215.83834</v>
      </c>
      <c r="Z4865">
        <v>1992254.6790199999</v>
      </c>
      <c r="AA4865">
        <v>1992264.45258</v>
      </c>
      <c r="AB4865">
        <v>1992277.8723500001</v>
      </c>
      <c r="AC4865">
        <v>1992287.2847</v>
      </c>
      <c r="AD4865">
        <v>1992297.90384</v>
      </c>
      <c r="AE4865">
        <v>60.244050000000001</v>
      </c>
      <c r="AF4865">
        <v>60.244050000000001</v>
      </c>
      <c r="AG4865">
        <v>60.454470000000001</v>
      </c>
      <c r="AH4865">
        <v>60.244050000000001</v>
      </c>
      <c r="AI4865">
        <v>125.07765999999999</v>
      </c>
      <c r="AJ4865">
        <v>98.526790000000005</v>
      </c>
      <c r="AK4865">
        <v>97.270120000000006</v>
      </c>
      <c r="AL4865">
        <v>98.526790000000005</v>
      </c>
      <c r="AM4865">
        <v>130.28849</v>
      </c>
      <c r="AN4865">
        <v>108.15994999999999</v>
      </c>
      <c r="AO4865">
        <v>106.59102</v>
      </c>
      <c r="AP4865">
        <v>108.15994999999999</v>
      </c>
      <c r="AQ4865">
        <v>121.38697000000001</v>
      </c>
      <c r="AR4865">
        <v>121.38696</v>
      </c>
      <c r="AS4865">
        <v>119.45654</v>
      </c>
      <c r="AT4865">
        <v>121.38696</v>
      </c>
      <c r="AU4865">
        <v>116.46444</v>
      </c>
      <c r="AV4865">
        <v>130.66409999999999</v>
      </c>
      <c r="AW4865">
        <v>128.53601</v>
      </c>
      <c r="AX4865">
        <v>130.66409999999999</v>
      </c>
      <c r="AY4865">
        <v>122.20784</v>
      </c>
      <c r="AZ4865">
        <v>141.13069999999999</v>
      </c>
      <c r="BA4865">
        <v>138.84307999999999</v>
      </c>
      <c r="BB4865">
        <v>141.13069999999999</v>
      </c>
      <c r="BD4865" s="1">
        <f t="shared" si="150"/>
        <v>26.550869999999989</v>
      </c>
      <c r="BE4865" s="1">
        <f t="shared" si="151"/>
        <v>-18.922859999999986</v>
      </c>
    </row>
    <row r="4866" spans="1:57" x14ac:dyDescent="0.25">
      <c r="A4866">
        <v>742</v>
      </c>
      <c r="B4866">
        <v>9</v>
      </c>
      <c r="C4866">
        <v>17</v>
      </c>
      <c r="D4866">
        <v>1.4791300000000001</v>
      </c>
      <c r="E4866">
        <v>742</v>
      </c>
      <c r="F4866">
        <v>10</v>
      </c>
      <c r="G4866">
        <v>22</v>
      </c>
      <c r="H4866">
        <v>13.339460000000001</v>
      </c>
      <c r="I4866">
        <v>742</v>
      </c>
      <c r="J4866">
        <v>11</v>
      </c>
      <c r="K4866">
        <v>4</v>
      </c>
      <c r="L4866">
        <v>1.1330800000000001</v>
      </c>
      <c r="M4866">
        <v>742</v>
      </c>
      <c r="N4866">
        <v>11</v>
      </c>
      <c r="O4866">
        <v>13</v>
      </c>
      <c r="P4866">
        <v>10.40607</v>
      </c>
      <c r="Q4866">
        <v>742</v>
      </c>
      <c r="R4866">
        <v>11</v>
      </c>
      <c r="S4866">
        <v>26</v>
      </c>
      <c r="T4866">
        <v>2.6729500000000002</v>
      </c>
      <c r="U4866">
        <v>742</v>
      </c>
      <c r="V4866">
        <v>12</v>
      </c>
      <c r="W4866">
        <v>7</v>
      </c>
      <c r="X4866">
        <v>14.57896</v>
      </c>
      <c r="Y4866">
        <v>1992332.5616299999</v>
      </c>
      <c r="Z4866">
        <v>1992368.05581</v>
      </c>
      <c r="AA4866">
        <v>1992380.54721</v>
      </c>
      <c r="AB4866">
        <v>1992389.93359</v>
      </c>
      <c r="AC4866">
        <v>1992402.6113700001</v>
      </c>
      <c r="AD4866">
        <v>1992414.1074600001</v>
      </c>
      <c r="AE4866">
        <v>175.29064</v>
      </c>
      <c r="AF4866">
        <v>175.29064</v>
      </c>
      <c r="AG4866">
        <v>173.01324</v>
      </c>
      <c r="AH4866">
        <v>175.29064</v>
      </c>
      <c r="AI4866">
        <v>228.85399000000001</v>
      </c>
      <c r="AJ4866">
        <v>210.27495999999999</v>
      </c>
      <c r="AK4866">
        <v>208.84935999999999</v>
      </c>
      <c r="AL4866">
        <v>210.27495999999999</v>
      </c>
      <c r="AM4866">
        <v>235.54871</v>
      </c>
      <c r="AN4866">
        <v>222.58691999999999</v>
      </c>
      <c r="AO4866">
        <v>221.62001000000001</v>
      </c>
      <c r="AP4866">
        <v>222.58691999999999</v>
      </c>
      <c r="AQ4866">
        <v>231.83847</v>
      </c>
      <c r="AR4866">
        <v>231.83846</v>
      </c>
      <c r="AS4866">
        <v>231.25037</v>
      </c>
      <c r="AT4866">
        <v>231.83846</v>
      </c>
      <c r="AU4866">
        <v>225.75451000000001</v>
      </c>
      <c r="AV4866">
        <v>244.33413999999999</v>
      </c>
      <c r="AW4866">
        <v>244.28297000000001</v>
      </c>
      <c r="AX4866">
        <v>244.33413999999999</v>
      </c>
      <c r="AY4866">
        <v>231.82102</v>
      </c>
      <c r="AZ4866">
        <v>255.66507999999999</v>
      </c>
      <c r="BA4866">
        <v>256.10395</v>
      </c>
      <c r="BB4866">
        <v>255.66507999999999</v>
      </c>
      <c r="BD4866" s="1">
        <f t="shared" si="150"/>
        <v>18.579030000000017</v>
      </c>
      <c r="BE4866" s="1">
        <f t="shared" si="151"/>
        <v>-23.844059999999985</v>
      </c>
    </row>
    <row r="4867" spans="1:57" x14ac:dyDescent="0.25">
      <c r="A4867">
        <v>743</v>
      </c>
      <c r="B4867">
        <v>1</v>
      </c>
      <c r="C4867">
        <v>14</v>
      </c>
      <c r="D4867">
        <v>6.2774000000000001</v>
      </c>
      <c r="E4867">
        <v>743</v>
      </c>
      <c r="F4867">
        <v>2</v>
      </c>
      <c r="G4867">
        <v>17</v>
      </c>
      <c r="H4867">
        <v>0.89853000000000005</v>
      </c>
      <c r="I4867">
        <v>743</v>
      </c>
      <c r="J4867">
        <v>2</v>
      </c>
      <c r="K4867">
        <v>26</v>
      </c>
      <c r="L4867">
        <v>18.211400000000001</v>
      </c>
      <c r="M4867">
        <v>743</v>
      </c>
      <c r="N4867">
        <v>3</v>
      </c>
      <c r="O4867">
        <v>9</v>
      </c>
      <c r="P4867">
        <v>12.69434</v>
      </c>
      <c r="Q4867">
        <v>743</v>
      </c>
      <c r="R4867">
        <v>3</v>
      </c>
      <c r="S4867">
        <v>21</v>
      </c>
      <c r="T4867">
        <v>9.5504800000000003</v>
      </c>
      <c r="U4867">
        <v>743</v>
      </c>
      <c r="V4867">
        <v>3</v>
      </c>
      <c r="W4867">
        <v>31</v>
      </c>
      <c r="X4867">
        <v>7.0710899999999999</v>
      </c>
      <c r="Y4867">
        <v>1992451.76156</v>
      </c>
      <c r="Z4867">
        <v>1992485.5374400001</v>
      </c>
      <c r="AA4867">
        <v>1992495.25881</v>
      </c>
      <c r="AB4867">
        <v>1992506.02893</v>
      </c>
      <c r="AC4867">
        <v>1992517.8979400001</v>
      </c>
      <c r="AD4867">
        <v>1992527.7946299999</v>
      </c>
      <c r="AE4867">
        <v>292.7783</v>
      </c>
      <c r="AF4867">
        <v>292.77829000000003</v>
      </c>
      <c r="AG4867">
        <v>294.58226999999999</v>
      </c>
      <c r="AH4867">
        <v>292.77829000000003</v>
      </c>
      <c r="AI4867">
        <v>347.53951999999998</v>
      </c>
      <c r="AJ4867">
        <v>326.06898999999999</v>
      </c>
      <c r="AK4867">
        <v>328.43883</v>
      </c>
      <c r="AL4867">
        <v>326.06898999999999</v>
      </c>
      <c r="AM4867">
        <v>352.73511999999999</v>
      </c>
      <c r="AN4867">
        <v>335.65071999999998</v>
      </c>
      <c r="AO4867">
        <v>338.03640999999999</v>
      </c>
      <c r="AP4867">
        <v>335.65071999999998</v>
      </c>
      <c r="AQ4867">
        <v>346.26614000000001</v>
      </c>
      <c r="AR4867">
        <v>346.26612999999998</v>
      </c>
      <c r="AS4867">
        <v>348.59215</v>
      </c>
      <c r="AT4867">
        <v>346.26612999999998</v>
      </c>
      <c r="AU4867">
        <v>338.72798</v>
      </c>
      <c r="AV4867">
        <v>357.96463999999997</v>
      </c>
      <c r="AW4867">
        <v>0.13538</v>
      </c>
      <c r="AX4867">
        <v>357.96463999999997</v>
      </c>
      <c r="AY4867">
        <v>344.02796999999998</v>
      </c>
      <c r="AZ4867">
        <v>7.7191700000000001</v>
      </c>
      <c r="BA4867">
        <v>9.6944599999999994</v>
      </c>
      <c r="BB4867">
        <v>7.7191700000000001</v>
      </c>
      <c r="BD4867" s="1">
        <f t="shared" si="150"/>
        <v>21.470529999999997</v>
      </c>
      <c r="BE4867" s="1">
        <f t="shared" si="151"/>
        <v>-23.691200000000038</v>
      </c>
    </row>
    <row r="4868" spans="1:57" x14ac:dyDescent="0.25">
      <c r="A4868">
        <v>743</v>
      </c>
      <c r="B4868">
        <v>5</v>
      </c>
      <c r="C4868">
        <v>6</v>
      </c>
      <c r="D4868">
        <v>13.40131</v>
      </c>
      <c r="E4868">
        <v>743</v>
      </c>
      <c r="F4868">
        <v>6</v>
      </c>
      <c r="G4868">
        <v>14</v>
      </c>
      <c r="H4868">
        <v>10.40812</v>
      </c>
      <c r="I4868">
        <v>743</v>
      </c>
      <c r="J4868">
        <v>6</v>
      </c>
      <c r="K4868">
        <v>23</v>
      </c>
      <c r="L4868">
        <v>20.80444</v>
      </c>
      <c r="M4868">
        <v>743</v>
      </c>
      <c r="N4868">
        <v>7</v>
      </c>
      <c r="O4868">
        <v>7</v>
      </c>
      <c r="P4868">
        <v>2.2825899999999999</v>
      </c>
      <c r="Q4868">
        <v>743</v>
      </c>
      <c r="R4868">
        <v>7</v>
      </c>
      <c r="S4868">
        <v>16</v>
      </c>
      <c r="T4868">
        <v>18.285019999999999</v>
      </c>
      <c r="U4868">
        <v>743</v>
      </c>
      <c r="V4868">
        <v>7</v>
      </c>
      <c r="W4868">
        <v>26</v>
      </c>
      <c r="X4868">
        <v>18.173449999999999</v>
      </c>
      <c r="Y4868">
        <v>1992564.0583899999</v>
      </c>
      <c r="Z4868">
        <v>1992602.9336699999</v>
      </c>
      <c r="AA4868">
        <v>1992612.3668500001</v>
      </c>
      <c r="AB4868">
        <v>1992625.5951100001</v>
      </c>
      <c r="AC4868">
        <v>1992635.2618799999</v>
      </c>
      <c r="AD4868">
        <v>1992645.2572300001</v>
      </c>
      <c r="AE4868">
        <v>43.462009999999999</v>
      </c>
      <c r="AF4868">
        <v>43.462009999999999</v>
      </c>
      <c r="AG4868">
        <v>44.324829999999999</v>
      </c>
      <c r="AH4868">
        <v>43.462009999999999</v>
      </c>
      <c r="AI4868">
        <v>108.46120999999999</v>
      </c>
      <c r="AJ4868">
        <v>81.778859999999995</v>
      </c>
      <c r="AK4868">
        <v>81.135859999999994</v>
      </c>
      <c r="AL4868">
        <v>81.778859999999995</v>
      </c>
      <c r="AM4868">
        <v>113.50603</v>
      </c>
      <c r="AN4868">
        <v>91.076539999999994</v>
      </c>
      <c r="AO4868">
        <v>90.083730000000003</v>
      </c>
      <c r="AP4868">
        <v>91.076539999999994</v>
      </c>
      <c r="AQ4868">
        <v>104.11479</v>
      </c>
      <c r="AR4868">
        <v>104.11476999999999</v>
      </c>
      <c r="AS4868">
        <v>102.67252999999999</v>
      </c>
      <c r="AT4868">
        <v>104.11476999999999</v>
      </c>
      <c r="AU4868">
        <v>98.547060000000002</v>
      </c>
      <c r="AV4868">
        <v>113.64268</v>
      </c>
      <c r="AW4868">
        <v>111.91352000000001</v>
      </c>
      <c r="AX4868">
        <v>113.64268</v>
      </c>
      <c r="AY4868">
        <v>103.949</v>
      </c>
      <c r="AZ4868">
        <v>123.49445</v>
      </c>
      <c r="BA4868">
        <v>121.51479</v>
      </c>
      <c r="BB4868">
        <v>123.49445</v>
      </c>
      <c r="BD4868" s="1">
        <f t="shared" si="150"/>
        <v>26.68235</v>
      </c>
      <c r="BE4868" s="1">
        <f t="shared" si="151"/>
        <v>-19.545450000000002</v>
      </c>
    </row>
    <row r="4869" spans="1:57" x14ac:dyDescent="0.25">
      <c r="A4869">
        <v>743</v>
      </c>
      <c r="B4869">
        <v>8</v>
      </c>
      <c r="C4869">
        <v>30</v>
      </c>
      <c r="D4869">
        <v>0.65314000000000005</v>
      </c>
      <c r="E4869">
        <v>743</v>
      </c>
      <c r="F4869">
        <v>10</v>
      </c>
      <c r="G4869">
        <v>4</v>
      </c>
      <c r="H4869">
        <v>20.99943</v>
      </c>
      <c r="I4869">
        <v>743</v>
      </c>
      <c r="J4869">
        <v>10</v>
      </c>
      <c r="K4869">
        <v>17</v>
      </c>
      <c r="L4869">
        <v>21.574369999999998</v>
      </c>
      <c r="M4869">
        <v>743</v>
      </c>
      <c r="N4869">
        <v>10</v>
      </c>
      <c r="O4869">
        <v>27</v>
      </c>
      <c r="P4869">
        <v>16.947510000000001</v>
      </c>
      <c r="Q4869">
        <v>743</v>
      </c>
      <c r="R4869">
        <v>11</v>
      </c>
      <c r="S4869">
        <v>8</v>
      </c>
      <c r="T4869">
        <v>12.230449999999999</v>
      </c>
      <c r="U4869">
        <v>743</v>
      </c>
      <c r="V4869">
        <v>11</v>
      </c>
      <c r="W4869">
        <v>20</v>
      </c>
      <c r="X4869">
        <v>21.148869999999999</v>
      </c>
      <c r="Y4869">
        <v>1992679.52721</v>
      </c>
      <c r="Z4869">
        <v>1992715.3749800001</v>
      </c>
      <c r="AA4869">
        <v>1992728.3989299999</v>
      </c>
      <c r="AB4869">
        <v>1992738.20615</v>
      </c>
      <c r="AC4869">
        <v>1992750.0096</v>
      </c>
      <c r="AD4869">
        <v>1992762.3811999999</v>
      </c>
      <c r="AE4869">
        <v>157.27216000000001</v>
      </c>
      <c r="AF4869">
        <v>157.27216000000001</v>
      </c>
      <c r="AG4869">
        <v>154.88428999999999</v>
      </c>
      <c r="AH4869">
        <v>157.27216000000001</v>
      </c>
      <c r="AI4869">
        <v>211.77649</v>
      </c>
      <c r="AJ4869">
        <v>192.60498000000001</v>
      </c>
      <c r="AK4869">
        <v>190.6524</v>
      </c>
      <c r="AL4869">
        <v>192.60498000000001</v>
      </c>
      <c r="AM4869">
        <v>218.70417</v>
      </c>
      <c r="AN4869">
        <v>205.44184999999999</v>
      </c>
      <c r="AO4869">
        <v>203.85489000000001</v>
      </c>
      <c r="AP4869">
        <v>205.44184999999999</v>
      </c>
      <c r="AQ4869">
        <v>215.10819000000001</v>
      </c>
      <c r="AR4869">
        <v>215.10819000000001</v>
      </c>
      <c r="AS4869">
        <v>213.85517999999999</v>
      </c>
      <c r="AT4869">
        <v>215.10819000000001</v>
      </c>
      <c r="AU4869">
        <v>210.24297000000001</v>
      </c>
      <c r="AV4869">
        <v>226.74208999999999</v>
      </c>
      <c r="AW4869">
        <v>225.94246000000001</v>
      </c>
      <c r="AX4869">
        <v>226.74208999999999</v>
      </c>
      <c r="AY4869">
        <v>216.75954999999999</v>
      </c>
      <c r="AZ4869">
        <v>238.93597</v>
      </c>
      <c r="BA4869">
        <v>238.65081000000001</v>
      </c>
      <c r="BB4869">
        <v>238.93597</v>
      </c>
      <c r="BD4869" s="1">
        <f t="shared" ref="BD4869:BD4932" si="152">MOD(AI4869-AL4869,360)</f>
        <v>19.171509999999984</v>
      </c>
      <c r="BE4869" s="1">
        <f t="shared" ref="BE4869:BE4932" si="153">IF(AY4869-BB4869&lt;0,AY4869-BB4869,AY4869-BB4869-360)</f>
        <v>-22.176420000000007</v>
      </c>
    </row>
    <row r="4870" spans="1:57" x14ac:dyDescent="0.25">
      <c r="A4870">
        <v>743</v>
      </c>
      <c r="B4870">
        <v>12</v>
      </c>
      <c r="C4870">
        <v>27</v>
      </c>
      <c r="D4870">
        <v>20.918150000000001</v>
      </c>
      <c r="E4870">
        <v>744</v>
      </c>
      <c r="F4870">
        <v>1</v>
      </c>
      <c r="G4870">
        <v>30</v>
      </c>
      <c r="H4870">
        <v>13.78642</v>
      </c>
      <c r="I4870">
        <v>744</v>
      </c>
      <c r="J4870">
        <v>2</v>
      </c>
      <c r="K4870">
        <v>9</v>
      </c>
      <c r="L4870">
        <v>3.05078</v>
      </c>
      <c r="M4870">
        <v>744</v>
      </c>
      <c r="N4870">
        <v>2</v>
      </c>
      <c r="O4870">
        <v>19</v>
      </c>
      <c r="P4870">
        <v>13.54156</v>
      </c>
      <c r="Q4870">
        <v>744</v>
      </c>
      <c r="R4870">
        <v>3</v>
      </c>
      <c r="S4870">
        <v>2</v>
      </c>
      <c r="T4870">
        <v>20.761489999999998</v>
      </c>
      <c r="U4870">
        <v>744</v>
      </c>
      <c r="V4870">
        <v>3</v>
      </c>
      <c r="W4870">
        <v>12</v>
      </c>
      <c r="X4870">
        <v>11.965909999999999</v>
      </c>
      <c r="Y4870">
        <v>1992799.3715900001</v>
      </c>
      <c r="Z4870">
        <v>1992833.07443</v>
      </c>
      <c r="AA4870">
        <v>1992842.6271200001</v>
      </c>
      <c r="AB4870">
        <v>1992853.0642299999</v>
      </c>
      <c r="AC4870">
        <v>1992865.36506</v>
      </c>
      <c r="AD4870">
        <v>1992874.9985799999</v>
      </c>
      <c r="AE4870">
        <v>275.39501000000001</v>
      </c>
      <c r="AF4870">
        <v>275.39499999999998</v>
      </c>
      <c r="AG4870">
        <v>276.62887000000001</v>
      </c>
      <c r="AH4870">
        <v>275.39499999999998</v>
      </c>
      <c r="AI4870">
        <v>329.60320000000002</v>
      </c>
      <c r="AJ4870">
        <v>308.61372</v>
      </c>
      <c r="AK4870">
        <v>310.78264000000001</v>
      </c>
      <c r="AL4870">
        <v>308.61372</v>
      </c>
      <c r="AM4870">
        <v>334.72268000000003</v>
      </c>
      <c r="AN4870">
        <v>318.02918</v>
      </c>
      <c r="AO4870">
        <v>320.33384999999998</v>
      </c>
      <c r="AP4870">
        <v>318.02918</v>
      </c>
      <c r="AQ4870">
        <v>328.31637999999998</v>
      </c>
      <c r="AR4870">
        <v>328.31637000000001</v>
      </c>
      <c r="AS4870">
        <v>330.69594999999998</v>
      </c>
      <c r="AT4870">
        <v>328.31637000000001</v>
      </c>
      <c r="AU4870">
        <v>319.97018000000003</v>
      </c>
      <c r="AV4870">
        <v>340.44049999999999</v>
      </c>
      <c r="AW4870">
        <v>342.80916000000002</v>
      </c>
      <c r="AX4870">
        <v>340.44049999999999</v>
      </c>
      <c r="AY4870">
        <v>325.13549</v>
      </c>
      <c r="AZ4870">
        <v>349.93563</v>
      </c>
      <c r="BA4870">
        <v>352.22273000000001</v>
      </c>
      <c r="BB4870">
        <v>349.93563</v>
      </c>
      <c r="BD4870" s="1">
        <f t="shared" si="152"/>
        <v>20.989480000000015</v>
      </c>
      <c r="BE4870" s="1">
        <f t="shared" si="153"/>
        <v>-24.800139999999999</v>
      </c>
    </row>
    <row r="4871" spans="1:57" x14ac:dyDescent="0.25">
      <c r="A4871">
        <v>744</v>
      </c>
      <c r="B4871">
        <v>4</v>
      </c>
      <c r="C4871">
        <v>18</v>
      </c>
      <c r="D4871">
        <v>20.880980000000001</v>
      </c>
      <c r="E4871">
        <v>744</v>
      </c>
      <c r="F4871">
        <v>5</v>
      </c>
      <c r="G4871">
        <v>27</v>
      </c>
      <c r="H4871">
        <v>8.0599900000000009</v>
      </c>
      <c r="I4871">
        <v>744</v>
      </c>
      <c r="J4871">
        <v>6</v>
      </c>
      <c r="K4871">
        <v>5</v>
      </c>
      <c r="L4871">
        <v>17.418469999999999</v>
      </c>
      <c r="M4871">
        <v>744</v>
      </c>
      <c r="N4871">
        <v>6</v>
      </c>
      <c r="O4871">
        <v>18</v>
      </c>
      <c r="P4871">
        <v>14.18079</v>
      </c>
      <c r="Q4871">
        <v>744</v>
      </c>
      <c r="R4871">
        <v>6</v>
      </c>
      <c r="S4871">
        <v>28</v>
      </c>
      <c r="T4871">
        <v>13.8598</v>
      </c>
      <c r="U4871">
        <v>744</v>
      </c>
      <c r="V4871">
        <v>7</v>
      </c>
      <c r="W4871">
        <v>8</v>
      </c>
      <c r="X4871">
        <v>5.0920100000000001</v>
      </c>
      <c r="Y4871">
        <v>1992912.37004</v>
      </c>
      <c r="Z4871">
        <v>1992950.83583</v>
      </c>
      <c r="AA4871">
        <v>1992960.2257699999</v>
      </c>
      <c r="AB4871">
        <v>1992973.09087</v>
      </c>
      <c r="AC4871">
        <v>1992983.0774900001</v>
      </c>
      <c r="AD4871">
        <v>1992992.71217</v>
      </c>
      <c r="AE4871">
        <v>26.77027</v>
      </c>
      <c r="AF4871">
        <v>26.77026</v>
      </c>
      <c r="AG4871">
        <v>28.216919999999998</v>
      </c>
      <c r="AH4871">
        <v>26.77026</v>
      </c>
      <c r="AI4871">
        <v>90.811599999999999</v>
      </c>
      <c r="AJ4871">
        <v>64.683509999999998</v>
      </c>
      <c r="AK4871">
        <v>64.716610000000003</v>
      </c>
      <c r="AL4871">
        <v>64.683509999999998</v>
      </c>
      <c r="AM4871">
        <v>95.845640000000003</v>
      </c>
      <c r="AN4871">
        <v>73.938559999999995</v>
      </c>
      <c r="AO4871">
        <v>73.602530000000002</v>
      </c>
      <c r="AP4871">
        <v>73.938559999999995</v>
      </c>
      <c r="AQ4871">
        <v>86.618859999999998</v>
      </c>
      <c r="AR4871">
        <v>86.618849999999995</v>
      </c>
      <c r="AS4871">
        <v>85.791349999999994</v>
      </c>
      <c r="AT4871">
        <v>86.618849999999995</v>
      </c>
      <c r="AU4871">
        <v>80.542000000000002</v>
      </c>
      <c r="AV4871">
        <v>96.462019999999995</v>
      </c>
      <c r="AW4871">
        <v>95.276740000000004</v>
      </c>
      <c r="AX4871">
        <v>96.462019999999995</v>
      </c>
      <c r="AY4871">
        <v>85.732510000000005</v>
      </c>
      <c r="AZ4871">
        <v>105.95829999999999</v>
      </c>
      <c r="BA4871">
        <v>104.45747</v>
      </c>
      <c r="BB4871">
        <v>105.95829999999999</v>
      </c>
      <c r="BD4871" s="1">
        <f t="shared" si="152"/>
        <v>26.12809</v>
      </c>
      <c r="BE4871" s="1">
        <f t="shared" si="153"/>
        <v>-20.225789999999989</v>
      </c>
    </row>
    <row r="4872" spans="1:57" x14ac:dyDescent="0.25">
      <c r="A4872">
        <v>744</v>
      </c>
      <c r="B4872">
        <v>8</v>
      </c>
      <c r="C4872">
        <v>11</v>
      </c>
      <c r="D4872">
        <v>3.51892</v>
      </c>
      <c r="E4872">
        <v>744</v>
      </c>
      <c r="F4872">
        <v>9</v>
      </c>
      <c r="G4872">
        <v>16</v>
      </c>
      <c r="H4872">
        <v>10.22519</v>
      </c>
      <c r="I4872">
        <v>744</v>
      </c>
      <c r="J4872">
        <v>9</v>
      </c>
      <c r="K4872">
        <v>29</v>
      </c>
      <c r="L4872">
        <v>11.63865</v>
      </c>
      <c r="M4872">
        <v>744</v>
      </c>
      <c r="N4872">
        <v>10</v>
      </c>
      <c r="O4872">
        <v>10</v>
      </c>
      <c r="P4872">
        <v>1.0328999999999999</v>
      </c>
      <c r="Q4872">
        <v>744</v>
      </c>
      <c r="R4872">
        <v>10</v>
      </c>
      <c r="S4872">
        <v>20</v>
      </c>
      <c r="T4872">
        <v>20.67876</v>
      </c>
      <c r="U4872">
        <v>744</v>
      </c>
      <c r="V4872">
        <v>11</v>
      </c>
      <c r="W4872">
        <v>2</v>
      </c>
      <c r="X4872">
        <v>20.108470000000001</v>
      </c>
      <c r="Y4872">
        <v>1993026.64662</v>
      </c>
      <c r="Z4872">
        <v>1993062.9260499999</v>
      </c>
      <c r="AA4872">
        <v>1993075.9849400001</v>
      </c>
      <c r="AB4872">
        <v>1993086.5430399999</v>
      </c>
      <c r="AC4872">
        <v>1993097.3616200001</v>
      </c>
      <c r="AD4872">
        <v>1993110.33785</v>
      </c>
      <c r="AE4872">
        <v>139.40530000000001</v>
      </c>
      <c r="AF4872">
        <v>139.40529000000001</v>
      </c>
      <c r="AG4872">
        <v>137.13906</v>
      </c>
      <c r="AH4872">
        <v>139.40529000000001</v>
      </c>
      <c r="AI4872">
        <v>195.41162</v>
      </c>
      <c r="AJ4872">
        <v>175.16358</v>
      </c>
      <c r="AK4872">
        <v>172.88457</v>
      </c>
      <c r="AL4872">
        <v>175.16358</v>
      </c>
      <c r="AM4872">
        <v>202.30918</v>
      </c>
      <c r="AN4872">
        <v>188.03487999999999</v>
      </c>
      <c r="AO4872">
        <v>185.97673</v>
      </c>
      <c r="AP4872">
        <v>188.03487999999999</v>
      </c>
      <c r="AQ4872">
        <v>198.44131999999999</v>
      </c>
      <c r="AR4872">
        <v>198.44130999999999</v>
      </c>
      <c r="AS4872">
        <v>196.64288999999999</v>
      </c>
      <c r="AT4872">
        <v>198.44130999999999</v>
      </c>
      <c r="AU4872">
        <v>194.41640000000001</v>
      </c>
      <c r="AV4872">
        <v>209.10449</v>
      </c>
      <c r="AW4872">
        <v>207.63874000000001</v>
      </c>
      <c r="AX4872">
        <v>209.10449</v>
      </c>
      <c r="AY4872">
        <v>201.26261</v>
      </c>
      <c r="AZ4872">
        <v>221.89431999999999</v>
      </c>
      <c r="BA4872">
        <v>220.90006</v>
      </c>
      <c r="BB4872">
        <v>221.89431999999999</v>
      </c>
      <c r="BD4872" s="1">
        <f t="shared" si="152"/>
        <v>20.248040000000003</v>
      </c>
      <c r="BE4872" s="1">
        <f t="shared" si="153"/>
        <v>-20.631709999999998</v>
      </c>
    </row>
    <row r="4873" spans="1:57" x14ac:dyDescent="0.25">
      <c r="A4873">
        <v>744</v>
      </c>
      <c r="B4873">
        <v>12</v>
      </c>
      <c r="C4873">
        <v>9</v>
      </c>
      <c r="D4873">
        <v>6.1047399999999996</v>
      </c>
      <c r="E4873">
        <v>745</v>
      </c>
      <c r="F4873">
        <v>1</v>
      </c>
      <c r="G4873">
        <v>12</v>
      </c>
      <c r="H4873">
        <v>2.6690399999999999</v>
      </c>
      <c r="I4873">
        <v>745</v>
      </c>
      <c r="J4873">
        <v>1</v>
      </c>
      <c r="K4873">
        <v>21</v>
      </c>
      <c r="L4873">
        <v>16.639779999999998</v>
      </c>
      <c r="M4873">
        <v>745</v>
      </c>
      <c r="N4873">
        <v>1</v>
      </c>
      <c r="O4873">
        <v>31</v>
      </c>
      <c r="P4873">
        <v>18.709530000000001</v>
      </c>
      <c r="Q4873">
        <v>745</v>
      </c>
      <c r="R4873">
        <v>2</v>
      </c>
      <c r="S4873">
        <v>13</v>
      </c>
      <c r="T4873">
        <v>12.527620000000001</v>
      </c>
      <c r="U4873">
        <v>745</v>
      </c>
      <c r="V4873">
        <v>2</v>
      </c>
      <c r="W4873">
        <v>22</v>
      </c>
      <c r="X4873">
        <v>22.80782</v>
      </c>
      <c r="Y4873">
        <v>1993146.7543599999</v>
      </c>
      <c r="Z4873">
        <v>1993180.61121</v>
      </c>
      <c r="AA4873">
        <v>1993190.1933200001</v>
      </c>
      <c r="AB4873">
        <v>1993200.2795599999</v>
      </c>
      <c r="AC4873">
        <v>1993213.02198</v>
      </c>
      <c r="AD4873">
        <v>1993222.4503299999</v>
      </c>
      <c r="AE4873">
        <v>257.78773000000001</v>
      </c>
      <c r="AF4873">
        <v>257.78771999999998</v>
      </c>
      <c r="AG4873">
        <v>258.31686999999999</v>
      </c>
      <c r="AH4873">
        <v>257.78771999999998</v>
      </c>
      <c r="AI4873">
        <v>311.56835999999998</v>
      </c>
      <c r="AJ4873">
        <v>291.15821999999997</v>
      </c>
      <c r="AK4873">
        <v>292.91593999999998</v>
      </c>
      <c r="AL4873">
        <v>291.15821999999997</v>
      </c>
      <c r="AM4873">
        <v>316.72633999999999</v>
      </c>
      <c r="AN4873">
        <v>300.60269</v>
      </c>
      <c r="AO4873">
        <v>302.60746</v>
      </c>
      <c r="AP4873">
        <v>300.60269</v>
      </c>
      <c r="AQ4873">
        <v>310.54406</v>
      </c>
      <c r="AR4873">
        <v>310.54405000000003</v>
      </c>
      <c r="AS4873">
        <v>312.74594000000002</v>
      </c>
      <c r="AT4873">
        <v>310.54405000000003</v>
      </c>
      <c r="AU4873">
        <v>301.46517</v>
      </c>
      <c r="AV4873">
        <v>323.10343</v>
      </c>
      <c r="AW4873">
        <v>325.45472999999998</v>
      </c>
      <c r="AX4873">
        <v>323.10343</v>
      </c>
      <c r="AY4873">
        <v>306.52215000000001</v>
      </c>
      <c r="AZ4873">
        <v>332.39632999999998</v>
      </c>
      <c r="BA4873">
        <v>334.78415999999999</v>
      </c>
      <c r="BB4873">
        <v>332.39632999999998</v>
      </c>
      <c r="BD4873" s="1">
        <f t="shared" si="152"/>
        <v>20.410140000000013</v>
      </c>
      <c r="BE4873" s="1">
        <f t="shared" si="153"/>
        <v>-25.874179999999967</v>
      </c>
    </row>
    <row r="4874" spans="1:57" x14ac:dyDescent="0.25">
      <c r="A4874">
        <v>745</v>
      </c>
      <c r="B4874">
        <v>4</v>
      </c>
      <c r="C4874">
        <v>2</v>
      </c>
      <c r="D4874">
        <v>5.2336999999999998</v>
      </c>
      <c r="E4874">
        <v>745</v>
      </c>
      <c r="F4874">
        <v>5</v>
      </c>
      <c r="G4874">
        <v>9</v>
      </c>
      <c r="H4874">
        <v>20.834530000000001</v>
      </c>
      <c r="I4874">
        <v>745</v>
      </c>
      <c r="J4874">
        <v>5</v>
      </c>
      <c r="K4874">
        <v>19</v>
      </c>
      <c r="L4874">
        <v>10.537929999999999</v>
      </c>
      <c r="M4874">
        <v>745</v>
      </c>
      <c r="N4874">
        <v>5</v>
      </c>
      <c r="O4874">
        <v>31</v>
      </c>
      <c r="P4874">
        <v>20.758669999999999</v>
      </c>
      <c r="Q4874">
        <v>745</v>
      </c>
      <c r="R4874">
        <v>6</v>
      </c>
      <c r="S4874">
        <v>11</v>
      </c>
      <c r="T4874">
        <v>4.86761</v>
      </c>
      <c r="U4874">
        <v>745</v>
      </c>
      <c r="V4874">
        <v>6</v>
      </c>
      <c r="W4874">
        <v>20</v>
      </c>
      <c r="X4874">
        <v>17.83306</v>
      </c>
      <c r="Y4874">
        <v>1993260.7180699999</v>
      </c>
      <c r="Z4874">
        <v>1993298.3681099999</v>
      </c>
      <c r="AA4874">
        <v>1993307.9390799999</v>
      </c>
      <c r="AB4874">
        <v>1993320.36494</v>
      </c>
      <c r="AC4874">
        <v>1993330.70282</v>
      </c>
      <c r="AD4874">
        <v>1993340.2430400001</v>
      </c>
      <c r="AE4874">
        <v>10.114369999999999</v>
      </c>
      <c r="AF4874">
        <v>10.114369999999999</v>
      </c>
      <c r="AG4874">
        <v>12.033250000000001</v>
      </c>
      <c r="AH4874">
        <v>10.114369999999999</v>
      </c>
      <c r="AI4874">
        <v>72.345969999999994</v>
      </c>
      <c r="AJ4874">
        <v>47.223570000000002</v>
      </c>
      <c r="AK4874">
        <v>47.944139999999997</v>
      </c>
      <c r="AL4874">
        <v>47.223570000000002</v>
      </c>
      <c r="AM4874">
        <v>77.480940000000004</v>
      </c>
      <c r="AN4874">
        <v>56.657060000000001</v>
      </c>
      <c r="AO4874">
        <v>57.009979999999999</v>
      </c>
      <c r="AP4874">
        <v>56.657060000000001</v>
      </c>
      <c r="AQ4874">
        <v>68.904439999999994</v>
      </c>
      <c r="AR4874">
        <v>68.904430000000005</v>
      </c>
      <c r="AS4874">
        <v>68.768770000000004</v>
      </c>
      <c r="AT4874">
        <v>68.904430000000005</v>
      </c>
      <c r="AU4874">
        <v>62.540190000000003</v>
      </c>
      <c r="AV4874">
        <v>79.093810000000005</v>
      </c>
      <c r="AW4874">
        <v>78.554990000000004</v>
      </c>
      <c r="AX4874">
        <v>79.093810000000005</v>
      </c>
      <c r="AY4874">
        <v>67.66046</v>
      </c>
      <c r="AZ4874">
        <v>88.496989999999997</v>
      </c>
      <c r="BA4874">
        <v>87.599239999999995</v>
      </c>
      <c r="BB4874">
        <v>88.496989999999997</v>
      </c>
      <c r="BD4874" s="1">
        <f t="shared" si="152"/>
        <v>25.122399999999992</v>
      </c>
      <c r="BE4874" s="1">
        <f t="shared" si="153"/>
        <v>-20.836529999999996</v>
      </c>
    </row>
    <row r="4875" spans="1:57" x14ac:dyDescent="0.25">
      <c r="A4875">
        <v>745</v>
      </c>
      <c r="B4875">
        <v>7</v>
      </c>
      <c r="C4875">
        <v>24</v>
      </c>
      <c r="D4875">
        <v>11.20496</v>
      </c>
      <c r="E4875">
        <v>745</v>
      </c>
      <c r="F4875">
        <v>8</v>
      </c>
      <c r="G4875">
        <v>30</v>
      </c>
      <c r="H4875">
        <v>6.8222199999999997</v>
      </c>
      <c r="I4875">
        <v>745</v>
      </c>
      <c r="J4875">
        <v>9</v>
      </c>
      <c r="K4875">
        <v>11</v>
      </c>
      <c r="L4875">
        <v>20.782830000000001</v>
      </c>
      <c r="M4875">
        <v>745</v>
      </c>
      <c r="N4875">
        <v>9</v>
      </c>
      <c r="O4875">
        <v>23</v>
      </c>
      <c r="P4875">
        <v>9.3121899999999993</v>
      </c>
      <c r="Q4875">
        <v>745</v>
      </c>
      <c r="R4875">
        <v>10</v>
      </c>
      <c r="S4875">
        <v>3</v>
      </c>
      <c r="T4875">
        <v>9.0624500000000001</v>
      </c>
      <c r="U4875">
        <v>745</v>
      </c>
      <c r="V4875">
        <v>10</v>
      </c>
      <c r="W4875">
        <v>16</v>
      </c>
      <c r="X4875">
        <v>11.082039999999999</v>
      </c>
      <c r="Y4875">
        <v>1993373.9668699999</v>
      </c>
      <c r="Z4875">
        <v>1993410.7842600001</v>
      </c>
      <c r="AA4875">
        <v>1993423.36595</v>
      </c>
      <c r="AB4875">
        <v>1993434.8880100001</v>
      </c>
      <c r="AC4875">
        <v>1993444.8776</v>
      </c>
      <c r="AD4875">
        <v>1993457.96175</v>
      </c>
      <c r="AE4875">
        <v>121.73639</v>
      </c>
      <c r="AF4875">
        <v>121.73639</v>
      </c>
      <c r="AG4875">
        <v>119.79764</v>
      </c>
      <c r="AH4875">
        <v>121.73639</v>
      </c>
      <c r="AI4875">
        <v>179.73839000000001</v>
      </c>
      <c r="AJ4875">
        <v>158.0249</v>
      </c>
      <c r="AK4875">
        <v>155.63688999999999</v>
      </c>
      <c r="AL4875">
        <v>158.0249</v>
      </c>
      <c r="AM4875">
        <v>186.36452</v>
      </c>
      <c r="AN4875">
        <v>170.42586</v>
      </c>
      <c r="AO4875">
        <v>168.09523999999999</v>
      </c>
      <c r="AP4875">
        <v>170.42586</v>
      </c>
      <c r="AQ4875">
        <v>181.78241</v>
      </c>
      <c r="AR4875">
        <v>181.78241</v>
      </c>
      <c r="AS4875">
        <v>179.60249999999999</v>
      </c>
      <c r="AT4875">
        <v>181.78241</v>
      </c>
      <c r="AU4875">
        <v>178.15171000000001</v>
      </c>
      <c r="AV4875">
        <v>191.6285</v>
      </c>
      <c r="AW4875">
        <v>189.65222</v>
      </c>
      <c r="AX4875">
        <v>191.6285</v>
      </c>
      <c r="AY4875">
        <v>185.0941</v>
      </c>
      <c r="AZ4875">
        <v>204.5247</v>
      </c>
      <c r="BA4875">
        <v>202.90848</v>
      </c>
      <c r="BB4875">
        <v>204.5247</v>
      </c>
      <c r="BD4875" s="1">
        <f t="shared" si="152"/>
        <v>21.713490000000007</v>
      </c>
      <c r="BE4875" s="1">
        <f t="shared" si="153"/>
        <v>-19.430599999999998</v>
      </c>
    </row>
    <row r="4876" spans="1:57" x14ac:dyDescent="0.25">
      <c r="A4876">
        <v>745</v>
      </c>
      <c r="B4876">
        <v>11</v>
      </c>
      <c r="C4876">
        <v>21</v>
      </c>
      <c r="D4876">
        <v>10.24878</v>
      </c>
      <c r="E4876">
        <v>745</v>
      </c>
      <c r="F4876">
        <v>12</v>
      </c>
      <c r="G4876">
        <v>25</v>
      </c>
      <c r="H4876">
        <v>14.34808</v>
      </c>
      <c r="I4876">
        <v>746</v>
      </c>
      <c r="J4876">
        <v>1</v>
      </c>
      <c r="K4876">
        <v>4</v>
      </c>
      <c r="L4876">
        <v>11.037649999999999</v>
      </c>
      <c r="M4876">
        <v>746</v>
      </c>
      <c r="N4876">
        <v>1</v>
      </c>
      <c r="O4876">
        <v>14</v>
      </c>
      <c r="P4876">
        <v>5.0577399999999999</v>
      </c>
      <c r="Q4876">
        <v>746</v>
      </c>
      <c r="R4876">
        <v>1</v>
      </c>
      <c r="S4876">
        <v>27</v>
      </c>
      <c r="T4876">
        <v>8.3444599999999998</v>
      </c>
      <c r="U4876">
        <v>746</v>
      </c>
      <c r="V4876">
        <v>2</v>
      </c>
      <c r="W4876">
        <v>5</v>
      </c>
      <c r="X4876">
        <v>17.883759999999999</v>
      </c>
      <c r="Y4876">
        <v>1993493.9270299999</v>
      </c>
      <c r="Z4876">
        <v>1993528.0978399999</v>
      </c>
      <c r="AA4876">
        <v>1993537.9598999999</v>
      </c>
      <c r="AB4876">
        <v>1993547.71074</v>
      </c>
      <c r="AC4876">
        <v>1993560.84769</v>
      </c>
      <c r="AD4876">
        <v>1993570.2451599999</v>
      </c>
      <c r="AE4876">
        <v>239.97335000000001</v>
      </c>
      <c r="AF4876">
        <v>239.97335000000001</v>
      </c>
      <c r="AG4876">
        <v>239.733</v>
      </c>
      <c r="AH4876">
        <v>239.97335000000001</v>
      </c>
      <c r="AI4876">
        <v>293.39305999999999</v>
      </c>
      <c r="AJ4876">
        <v>273.6533</v>
      </c>
      <c r="AK4876">
        <v>274.82209999999998</v>
      </c>
      <c r="AL4876">
        <v>273.6533</v>
      </c>
      <c r="AM4876">
        <v>298.71620000000001</v>
      </c>
      <c r="AN4876">
        <v>283.37369999999999</v>
      </c>
      <c r="AO4876">
        <v>284.88846000000001</v>
      </c>
      <c r="AP4876">
        <v>283.37369999999999</v>
      </c>
      <c r="AQ4876">
        <v>292.98448000000002</v>
      </c>
      <c r="AR4876">
        <v>292.98446999999999</v>
      </c>
      <c r="AS4876">
        <v>294.79422</v>
      </c>
      <c r="AT4876">
        <v>292.98446999999999</v>
      </c>
      <c r="AU4876">
        <v>283.57645000000002</v>
      </c>
      <c r="AV4876">
        <v>305.93270999999999</v>
      </c>
      <c r="AW4876">
        <v>308.05155000000002</v>
      </c>
      <c r="AX4876">
        <v>305.93270999999999</v>
      </c>
      <c r="AY4876">
        <v>288.60753999999997</v>
      </c>
      <c r="AZ4876">
        <v>315.19519000000003</v>
      </c>
      <c r="BA4876">
        <v>317.46568000000002</v>
      </c>
      <c r="BB4876">
        <v>315.19519000000003</v>
      </c>
      <c r="BD4876" s="1">
        <f t="shared" si="152"/>
        <v>19.73975999999999</v>
      </c>
      <c r="BE4876" s="1">
        <f t="shared" si="153"/>
        <v>-26.587650000000053</v>
      </c>
    </row>
    <row r="4877" spans="1:57" x14ac:dyDescent="0.25">
      <c r="A4877">
        <v>746</v>
      </c>
      <c r="B4877">
        <v>3</v>
      </c>
      <c r="C4877">
        <v>16</v>
      </c>
      <c r="D4877">
        <v>13.099</v>
      </c>
      <c r="E4877">
        <v>746</v>
      </c>
      <c r="F4877">
        <v>4</v>
      </c>
      <c r="G4877">
        <v>22</v>
      </c>
      <c r="H4877">
        <v>3.0495100000000002</v>
      </c>
      <c r="I4877">
        <v>746</v>
      </c>
      <c r="J4877">
        <v>5</v>
      </c>
      <c r="K4877">
        <v>1</v>
      </c>
      <c r="L4877">
        <v>22.992069999999998</v>
      </c>
      <c r="M4877">
        <v>746</v>
      </c>
      <c r="N4877">
        <v>5</v>
      </c>
      <c r="O4877">
        <v>13</v>
      </c>
      <c r="P4877">
        <v>22.714970000000001</v>
      </c>
      <c r="Q4877">
        <v>746</v>
      </c>
      <c r="R4877">
        <v>5</v>
      </c>
      <c r="S4877">
        <v>24</v>
      </c>
      <c r="T4877">
        <v>14.966519999999999</v>
      </c>
      <c r="U4877">
        <v>746</v>
      </c>
      <c r="V4877">
        <v>6</v>
      </c>
      <c r="W4877">
        <v>3</v>
      </c>
      <c r="X4877">
        <v>6.8517400000000004</v>
      </c>
      <c r="Y4877">
        <v>1993609.0457899999</v>
      </c>
      <c r="Z4877">
        <v>1993645.6270600001</v>
      </c>
      <c r="AA4877">
        <v>1993655.4580000001</v>
      </c>
      <c r="AB4877">
        <v>1993667.44646</v>
      </c>
      <c r="AC4877">
        <v>1993678.1236099999</v>
      </c>
      <c r="AD4877">
        <v>1993687.7854899999</v>
      </c>
      <c r="AE4877">
        <v>353.43846000000002</v>
      </c>
      <c r="AF4877">
        <v>353.43846000000002</v>
      </c>
      <c r="AG4877">
        <v>355.67997000000003</v>
      </c>
      <c r="AH4877">
        <v>353.43846000000002</v>
      </c>
      <c r="AI4877">
        <v>53.488210000000002</v>
      </c>
      <c r="AJ4877">
        <v>29.494250000000001</v>
      </c>
      <c r="AK4877">
        <v>30.852029999999999</v>
      </c>
      <c r="AL4877">
        <v>29.494250000000001</v>
      </c>
      <c r="AM4877">
        <v>58.757899999999999</v>
      </c>
      <c r="AN4877">
        <v>39.183970000000002</v>
      </c>
      <c r="AO4877">
        <v>40.204520000000002</v>
      </c>
      <c r="AP4877">
        <v>39.183970000000002</v>
      </c>
      <c r="AQ4877">
        <v>51.000219999999999</v>
      </c>
      <c r="AR4877">
        <v>51.000219999999999</v>
      </c>
      <c r="AS4877">
        <v>51.575180000000003</v>
      </c>
      <c r="AT4877">
        <v>51.000219999999999</v>
      </c>
      <c r="AU4877">
        <v>44.541110000000003</v>
      </c>
      <c r="AV4877">
        <v>61.523989999999998</v>
      </c>
      <c r="AW4877">
        <v>61.68336</v>
      </c>
      <c r="AX4877">
        <v>61.523989999999998</v>
      </c>
      <c r="AY4877">
        <v>49.707149999999999</v>
      </c>
      <c r="AZ4877">
        <v>71.047089999999997</v>
      </c>
      <c r="BA4877">
        <v>70.825950000000006</v>
      </c>
      <c r="BB4877">
        <v>71.047089999999997</v>
      </c>
      <c r="BD4877" s="1">
        <f t="shared" si="152"/>
        <v>23.993960000000001</v>
      </c>
      <c r="BE4877" s="1">
        <f t="shared" si="153"/>
        <v>-21.339939999999999</v>
      </c>
    </row>
    <row r="4878" spans="1:57" x14ac:dyDescent="0.25">
      <c r="A4878">
        <v>746</v>
      </c>
      <c r="B4878">
        <v>7</v>
      </c>
      <c r="C4878">
        <v>7</v>
      </c>
      <c r="D4878">
        <v>0.28655999999999998</v>
      </c>
      <c r="E4878">
        <v>746</v>
      </c>
      <c r="F4878">
        <v>8</v>
      </c>
      <c r="G4878">
        <v>13</v>
      </c>
      <c r="H4878">
        <v>11.44084</v>
      </c>
      <c r="I4878">
        <v>746</v>
      </c>
      <c r="J4878">
        <v>8</v>
      </c>
      <c r="K4878">
        <v>25</v>
      </c>
      <c r="L4878">
        <v>5.5150699999999997</v>
      </c>
      <c r="M4878">
        <v>746</v>
      </c>
      <c r="N4878">
        <v>9</v>
      </c>
      <c r="O4878">
        <v>6</v>
      </c>
      <c r="P4878">
        <v>16.427309999999999</v>
      </c>
      <c r="Q4878">
        <v>746</v>
      </c>
      <c r="R4878">
        <v>9</v>
      </c>
      <c r="S4878">
        <v>16</v>
      </c>
      <c r="T4878">
        <v>3.7652299999999999</v>
      </c>
      <c r="U4878">
        <v>746</v>
      </c>
      <c r="V4878">
        <v>9</v>
      </c>
      <c r="W4878">
        <v>28</v>
      </c>
      <c r="X4878">
        <v>20.225149999999999</v>
      </c>
      <c r="Y4878">
        <v>1993721.5119400001</v>
      </c>
      <c r="Z4878">
        <v>1993758.9767</v>
      </c>
      <c r="AA4878">
        <v>1993770.72979</v>
      </c>
      <c r="AB4878">
        <v>1993783.18447</v>
      </c>
      <c r="AC4878">
        <v>1993792.6568799999</v>
      </c>
      <c r="AD4878">
        <v>1993805.34271</v>
      </c>
      <c r="AE4878">
        <v>104.28907</v>
      </c>
      <c r="AF4878">
        <v>104.28907</v>
      </c>
      <c r="AG4878">
        <v>102.84122000000001</v>
      </c>
      <c r="AH4878">
        <v>104.28907</v>
      </c>
      <c r="AI4878">
        <v>164.58927</v>
      </c>
      <c r="AJ4878">
        <v>141.21566000000001</v>
      </c>
      <c r="AK4878">
        <v>138.92703</v>
      </c>
      <c r="AL4878">
        <v>141.21566000000001</v>
      </c>
      <c r="AM4878">
        <v>170.78485000000001</v>
      </c>
      <c r="AN4878">
        <v>152.79991999999999</v>
      </c>
      <c r="AO4878">
        <v>150.42133000000001</v>
      </c>
      <c r="AP4878">
        <v>152.79991999999999</v>
      </c>
      <c r="AQ4878">
        <v>165.07569000000001</v>
      </c>
      <c r="AR4878">
        <v>165.07569000000001</v>
      </c>
      <c r="AS4878">
        <v>162.70649</v>
      </c>
      <c r="AT4878">
        <v>165.07569000000001</v>
      </c>
      <c r="AU4878">
        <v>161.43251000000001</v>
      </c>
      <c r="AV4878">
        <v>174.41202999999999</v>
      </c>
      <c r="AW4878">
        <v>172.12375</v>
      </c>
      <c r="AX4878">
        <v>174.41202999999999</v>
      </c>
      <c r="AY4878">
        <v>168.21915000000001</v>
      </c>
      <c r="AZ4878">
        <v>186.91562999999999</v>
      </c>
      <c r="BA4878">
        <v>184.83373</v>
      </c>
      <c r="BB4878">
        <v>186.91562999999999</v>
      </c>
      <c r="BD4878" s="1">
        <f t="shared" si="152"/>
        <v>23.373609999999985</v>
      </c>
      <c r="BE4878" s="1">
        <f t="shared" si="153"/>
        <v>-18.69647999999998</v>
      </c>
    </row>
    <row r="4879" spans="1:57" x14ac:dyDescent="0.25">
      <c r="A4879">
        <v>746</v>
      </c>
      <c r="B4879">
        <v>11</v>
      </c>
      <c r="C4879">
        <v>3</v>
      </c>
      <c r="D4879">
        <v>10.328609999999999</v>
      </c>
      <c r="E4879">
        <v>746</v>
      </c>
      <c r="F4879">
        <v>12</v>
      </c>
      <c r="G4879">
        <v>7</v>
      </c>
      <c r="H4879">
        <v>23.318809999999999</v>
      </c>
      <c r="I4879">
        <v>746</v>
      </c>
      <c r="J4879">
        <v>12</v>
      </c>
      <c r="K4879">
        <v>18</v>
      </c>
      <c r="L4879">
        <v>9.4999199999999995</v>
      </c>
      <c r="M4879">
        <v>746</v>
      </c>
      <c r="N4879">
        <v>12</v>
      </c>
      <c r="O4879">
        <v>27</v>
      </c>
      <c r="P4879">
        <v>20.874020000000002</v>
      </c>
      <c r="Q4879">
        <v>747</v>
      </c>
      <c r="R4879">
        <v>1</v>
      </c>
      <c r="S4879">
        <v>10</v>
      </c>
      <c r="T4879">
        <v>6.20153</v>
      </c>
      <c r="U4879">
        <v>747</v>
      </c>
      <c r="V4879">
        <v>1</v>
      </c>
      <c r="W4879">
        <v>19</v>
      </c>
      <c r="X4879">
        <v>21.78237</v>
      </c>
      <c r="Y4879">
        <v>1993840.9303600001</v>
      </c>
      <c r="Z4879">
        <v>1993875.47162</v>
      </c>
      <c r="AA4879">
        <v>1993885.8958300001</v>
      </c>
      <c r="AB4879">
        <v>1993895.3697500001</v>
      </c>
      <c r="AC4879">
        <v>1993908.7583999999</v>
      </c>
      <c r="AD4879">
        <v>1993918.4076</v>
      </c>
      <c r="AE4879">
        <v>221.99207999999999</v>
      </c>
      <c r="AF4879">
        <v>221.99207000000001</v>
      </c>
      <c r="AG4879">
        <v>221.00165999999999</v>
      </c>
      <c r="AH4879">
        <v>221.99207000000001</v>
      </c>
      <c r="AI4879">
        <v>275.12159000000003</v>
      </c>
      <c r="AJ4879">
        <v>256.03715</v>
      </c>
      <c r="AK4879">
        <v>256.49189999999999</v>
      </c>
      <c r="AL4879">
        <v>256.03715</v>
      </c>
      <c r="AM4879">
        <v>280.76121000000001</v>
      </c>
      <c r="AN4879">
        <v>266.31162999999998</v>
      </c>
      <c r="AO4879">
        <v>267.19369</v>
      </c>
      <c r="AP4879">
        <v>266.31162999999998</v>
      </c>
      <c r="AQ4879">
        <v>275.64945999999998</v>
      </c>
      <c r="AR4879">
        <v>275.64945999999998</v>
      </c>
      <c r="AS4879">
        <v>276.89272</v>
      </c>
      <c r="AT4879">
        <v>275.64945999999998</v>
      </c>
      <c r="AU4879">
        <v>266.54205000000002</v>
      </c>
      <c r="AV4879">
        <v>288.84577999999999</v>
      </c>
      <c r="AW4879">
        <v>290.53480999999999</v>
      </c>
      <c r="AX4879">
        <v>288.84577999999999</v>
      </c>
      <c r="AY4879">
        <v>271.69243</v>
      </c>
      <c r="AZ4879">
        <v>298.35637000000003</v>
      </c>
      <c r="BA4879">
        <v>300.30745000000002</v>
      </c>
      <c r="BB4879">
        <v>298.35637000000003</v>
      </c>
      <c r="BD4879" s="1">
        <f t="shared" si="152"/>
        <v>19.084440000000029</v>
      </c>
      <c r="BE4879" s="1">
        <f t="shared" si="153"/>
        <v>-26.663940000000025</v>
      </c>
    </row>
    <row r="4880" spans="1:57" x14ac:dyDescent="0.25">
      <c r="A4880">
        <v>747</v>
      </c>
      <c r="B4880">
        <v>2</v>
      </c>
      <c r="C4880">
        <v>27</v>
      </c>
      <c r="D4880">
        <v>19.135619999999999</v>
      </c>
      <c r="E4880">
        <v>747</v>
      </c>
      <c r="F4880">
        <v>4</v>
      </c>
      <c r="G4880">
        <v>4</v>
      </c>
      <c r="H4880">
        <v>6.7207600000000003</v>
      </c>
      <c r="I4880">
        <v>747</v>
      </c>
      <c r="J4880">
        <v>4</v>
      </c>
      <c r="K4880">
        <v>14</v>
      </c>
      <c r="L4880">
        <v>7.05722</v>
      </c>
      <c r="M4880">
        <v>747</v>
      </c>
      <c r="N4880">
        <v>4</v>
      </c>
      <c r="O4880">
        <v>25</v>
      </c>
      <c r="P4880">
        <v>21.286740000000002</v>
      </c>
      <c r="Q4880">
        <v>747</v>
      </c>
      <c r="R4880">
        <v>5</v>
      </c>
      <c r="S4880">
        <v>6</v>
      </c>
      <c r="T4880">
        <v>21.117570000000001</v>
      </c>
      <c r="U4880">
        <v>747</v>
      </c>
      <c r="V4880">
        <v>5</v>
      </c>
      <c r="W4880">
        <v>16</v>
      </c>
      <c r="X4880">
        <v>18.100539999999999</v>
      </c>
      <c r="Y4880">
        <v>1993957.2973199999</v>
      </c>
      <c r="Z4880">
        <v>1993992.78003</v>
      </c>
      <c r="AA4880">
        <v>1994002.7940499999</v>
      </c>
      <c r="AB4880">
        <v>1994014.38695</v>
      </c>
      <c r="AC4880">
        <v>1994025.3799000001</v>
      </c>
      <c r="AD4880">
        <v>1994035.25419</v>
      </c>
      <c r="AE4880">
        <v>336.68745999999999</v>
      </c>
      <c r="AF4880">
        <v>336.68745000000001</v>
      </c>
      <c r="AG4880">
        <v>339.07085999999998</v>
      </c>
      <c r="AH4880">
        <v>336.68745000000001</v>
      </c>
      <c r="AI4880">
        <v>34.668129999999998</v>
      </c>
      <c r="AJ4880">
        <v>11.66047</v>
      </c>
      <c r="AK4880">
        <v>13.541270000000001</v>
      </c>
      <c r="AL4880">
        <v>11.66047</v>
      </c>
      <c r="AM4880">
        <v>40.022309999999997</v>
      </c>
      <c r="AN4880">
        <v>21.530639999999998</v>
      </c>
      <c r="AO4880">
        <v>23.139749999999999</v>
      </c>
      <c r="AP4880">
        <v>21.530639999999998</v>
      </c>
      <c r="AQ4880">
        <v>32.95702</v>
      </c>
      <c r="AR4880">
        <v>32.957000000000001</v>
      </c>
      <c r="AS4880">
        <v>34.197839999999999</v>
      </c>
      <c r="AT4880">
        <v>32.957000000000001</v>
      </c>
      <c r="AU4880">
        <v>26.451689999999999</v>
      </c>
      <c r="AV4880">
        <v>43.792050000000003</v>
      </c>
      <c r="AW4880">
        <v>44.642499999999998</v>
      </c>
      <c r="AX4880">
        <v>43.792050000000003</v>
      </c>
      <c r="AY4880">
        <v>31.721710000000002</v>
      </c>
      <c r="AZ4880">
        <v>53.52449</v>
      </c>
      <c r="BA4880">
        <v>54.000869999999999</v>
      </c>
      <c r="BB4880">
        <v>53.52449</v>
      </c>
      <c r="BD4880" s="1">
        <f t="shared" si="152"/>
        <v>23.007659999999998</v>
      </c>
      <c r="BE4880" s="1">
        <f t="shared" si="153"/>
        <v>-21.802779999999998</v>
      </c>
    </row>
    <row r="4881" spans="1:57" x14ac:dyDescent="0.25">
      <c r="A4881">
        <v>747</v>
      </c>
      <c r="B4881">
        <v>6</v>
      </c>
      <c r="C4881">
        <v>19</v>
      </c>
      <c r="D4881">
        <v>18.77271</v>
      </c>
      <c r="E4881">
        <v>747</v>
      </c>
      <c r="F4881">
        <v>7</v>
      </c>
      <c r="G4881">
        <v>27</v>
      </c>
      <c r="H4881">
        <v>21.611429999999999</v>
      </c>
      <c r="I4881">
        <v>747</v>
      </c>
      <c r="J4881">
        <v>8</v>
      </c>
      <c r="K4881">
        <v>7</v>
      </c>
      <c r="L4881">
        <v>18.258330000000001</v>
      </c>
      <c r="M4881">
        <v>747</v>
      </c>
      <c r="N4881">
        <v>8</v>
      </c>
      <c r="O4881">
        <v>20</v>
      </c>
      <c r="P4881">
        <v>21.068660000000001</v>
      </c>
      <c r="Q4881">
        <v>747</v>
      </c>
      <c r="R4881">
        <v>8</v>
      </c>
      <c r="S4881">
        <v>30</v>
      </c>
      <c r="T4881">
        <v>3.6458499999999998</v>
      </c>
      <c r="U4881">
        <v>747</v>
      </c>
      <c r="V4881">
        <v>9</v>
      </c>
      <c r="W4881">
        <v>11</v>
      </c>
      <c r="X4881">
        <v>2.06148</v>
      </c>
      <c r="Y4881">
        <v>1994069.2822</v>
      </c>
      <c r="Z4881">
        <v>1994107.4004800001</v>
      </c>
      <c r="AA4881">
        <v>1994118.26076</v>
      </c>
      <c r="AB4881">
        <v>1994131.3778599999</v>
      </c>
      <c r="AC4881">
        <v>1994140.65191</v>
      </c>
      <c r="AD4881">
        <v>1994152.5859000001</v>
      </c>
      <c r="AE4881">
        <v>87.063699999999997</v>
      </c>
      <c r="AF4881">
        <v>87.063699999999997</v>
      </c>
      <c r="AG4881">
        <v>86.219480000000004</v>
      </c>
      <c r="AH4881">
        <v>87.063699999999997</v>
      </c>
      <c r="AI4881">
        <v>149.5866</v>
      </c>
      <c r="AJ4881">
        <v>124.63442000000001</v>
      </c>
      <c r="AK4881">
        <v>122.62916</v>
      </c>
      <c r="AL4881">
        <v>124.63442000000001</v>
      </c>
      <c r="AM4881">
        <v>155.33633</v>
      </c>
      <c r="AN4881">
        <v>135.33869999999999</v>
      </c>
      <c r="AO4881">
        <v>133.13066000000001</v>
      </c>
      <c r="AP4881">
        <v>135.33869999999999</v>
      </c>
      <c r="AQ4881">
        <v>148.26738</v>
      </c>
      <c r="AR4881">
        <v>148.26738</v>
      </c>
      <c r="AS4881">
        <v>145.91281000000001</v>
      </c>
      <c r="AT4881">
        <v>148.26738</v>
      </c>
      <c r="AU4881">
        <v>144.28564</v>
      </c>
      <c r="AV4881">
        <v>157.40821</v>
      </c>
      <c r="AW4881">
        <v>155.02028000000001</v>
      </c>
      <c r="AX4881">
        <v>157.40821</v>
      </c>
      <c r="AY4881">
        <v>150.71406999999999</v>
      </c>
      <c r="AZ4881">
        <v>169.17076</v>
      </c>
      <c r="BA4881">
        <v>166.82920999999999</v>
      </c>
      <c r="BB4881">
        <v>169.17076</v>
      </c>
      <c r="BD4881" s="1">
        <f t="shared" si="152"/>
        <v>24.952179999999998</v>
      </c>
      <c r="BE4881" s="1">
        <f t="shared" si="153"/>
        <v>-18.456690000000009</v>
      </c>
    </row>
    <row r="4882" spans="1:57" x14ac:dyDescent="0.25">
      <c r="A4882">
        <v>747</v>
      </c>
      <c r="B4882">
        <v>10</v>
      </c>
      <c r="C4882">
        <v>16</v>
      </c>
      <c r="D4882">
        <v>7.8083499999999999</v>
      </c>
      <c r="E4882">
        <v>747</v>
      </c>
      <c r="F4882">
        <v>11</v>
      </c>
      <c r="G4882">
        <v>20</v>
      </c>
      <c r="H4882">
        <v>6.0897199999999998</v>
      </c>
      <c r="I4882">
        <v>747</v>
      </c>
      <c r="J4882">
        <v>12</v>
      </c>
      <c r="K4882">
        <v>1</v>
      </c>
      <c r="L4882">
        <v>10.795579999999999</v>
      </c>
      <c r="M4882">
        <v>747</v>
      </c>
      <c r="N4882">
        <v>12</v>
      </c>
      <c r="O4882">
        <v>10</v>
      </c>
      <c r="P4882">
        <v>17.90607</v>
      </c>
      <c r="Q4882">
        <v>747</v>
      </c>
      <c r="R4882">
        <v>12</v>
      </c>
      <c r="S4882">
        <v>24</v>
      </c>
      <c r="T4882">
        <v>3.2767900000000001</v>
      </c>
      <c r="U4882">
        <v>748</v>
      </c>
      <c r="V4882">
        <v>1</v>
      </c>
      <c r="W4882">
        <v>3</v>
      </c>
      <c r="X4882">
        <v>7.8271300000000004</v>
      </c>
      <c r="Y4882">
        <v>1994187.8253500001</v>
      </c>
      <c r="Z4882">
        <v>1994222.7537400001</v>
      </c>
      <c r="AA4882">
        <v>1994233.94982</v>
      </c>
      <c r="AB4882">
        <v>1994243.24609</v>
      </c>
      <c r="AC4882">
        <v>1994256.63653</v>
      </c>
      <c r="AD4882">
        <v>1994266.8261299999</v>
      </c>
      <c r="AE4882">
        <v>203.90401</v>
      </c>
      <c r="AF4882">
        <v>203.90401</v>
      </c>
      <c r="AG4882">
        <v>202.26824999999999</v>
      </c>
      <c r="AH4882">
        <v>203.90401</v>
      </c>
      <c r="AI4882">
        <v>256.93588999999997</v>
      </c>
      <c r="AJ4882">
        <v>238.33065999999999</v>
      </c>
      <c r="AK4882">
        <v>238.01939999999999</v>
      </c>
      <c r="AL4882">
        <v>238.33065999999999</v>
      </c>
      <c r="AM4882">
        <v>262.98615999999998</v>
      </c>
      <c r="AN4882">
        <v>249.36591000000001</v>
      </c>
      <c r="AO4882">
        <v>249.53336999999999</v>
      </c>
      <c r="AP4882">
        <v>249.36591000000001</v>
      </c>
      <c r="AQ4882">
        <v>258.52865000000003</v>
      </c>
      <c r="AR4882">
        <v>258.52865000000003</v>
      </c>
      <c r="AS4882">
        <v>259.08911999999998</v>
      </c>
      <c r="AT4882">
        <v>258.52865000000003</v>
      </c>
      <c r="AU4882">
        <v>250.34455</v>
      </c>
      <c r="AV4882">
        <v>271.72674000000001</v>
      </c>
      <c r="AW4882">
        <v>272.82216</v>
      </c>
      <c r="AX4882">
        <v>271.72674000000001</v>
      </c>
      <c r="AY4882">
        <v>255.75918999999999</v>
      </c>
      <c r="AZ4882">
        <v>281.76997</v>
      </c>
      <c r="BA4882">
        <v>283.23068999999998</v>
      </c>
      <c r="BB4882">
        <v>281.76997</v>
      </c>
      <c r="BD4882" s="1">
        <f t="shared" si="152"/>
        <v>18.605229999999978</v>
      </c>
      <c r="BE4882" s="1">
        <f t="shared" si="153"/>
        <v>-26.010780000000011</v>
      </c>
    </row>
    <row r="4883" spans="1:57" x14ac:dyDescent="0.25">
      <c r="A4883">
        <v>748</v>
      </c>
      <c r="B4883">
        <v>2</v>
      </c>
      <c r="C4883">
        <v>10</v>
      </c>
      <c r="D4883">
        <v>22.082699999999999</v>
      </c>
      <c r="E4883">
        <v>748</v>
      </c>
      <c r="F4883">
        <v>3</v>
      </c>
      <c r="G4883">
        <v>16</v>
      </c>
      <c r="H4883">
        <v>11.79194</v>
      </c>
      <c r="I4883">
        <v>748</v>
      </c>
      <c r="J4883">
        <v>3</v>
      </c>
      <c r="K4883">
        <v>26</v>
      </c>
      <c r="L4883">
        <v>12.01497</v>
      </c>
      <c r="M4883">
        <v>748</v>
      </c>
      <c r="N4883">
        <v>4</v>
      </c>
      <c r="O4883">
        <v>6</v>
      </c>
      <c r="P4883">
        <v>18.124690000000001</v>
      </c>
      <c r="Q4883">
        <v>748</v>
      </c>
      <c r="R4883">
        <v>4</v>
      </c>
      <c r="S4883">
        <v>18</v>
      </c>
      <c r="T4883">
        <v>1.3518300000000001</v>
      </c>
      <c r="U4883">
        <v>748</v>
      </c>
      <c r="V4883">
        <v>4</v>
      </c>
      <c r="W4883">
        <v>28</v>
      </c>
      <c r="X4883">
        <v>1.9915400000000001</v>
      </c>
      <c r="Y4883">
        <v>1994305.4201100001</v>
      </c>
      <c r="Z4883">
        <v>1994339.9913300001</v>
      </c>
      <c r="AA4883">
        <v>1994350.0006200001</v>
      </c>
      <c r="AB4883">
        <v>1994361.2552</v>
      </c>
      <c r="AC4883">
        <v>1994372.5563300001</v>
      </c>
      <c r="AD4883">
        <v>1994382.5829799999</v>
      </c>
      <c r="AE4883">
        <v>319.80955999999998</v>
      </c>
      <c r="AF4883">
        <v>319.80955999999998</v>
      </c>
      <c r="AG4883">
        <v>322.13274000000001</v>
      </c>
      <c r="AH4883">
        <v>319.80955999999998</v>
      </c>
      <c r="AI4883">
        <v>16.154389999999999</v>
      </c>
      <c r="AJ4883">
        <v>353.88416999999998</v>
      </c>
      <c r="AK4883">
        <v>356.11930000000001</v>
      </c>
      <c r="AL4883">
        <v>353.88416999999998</v>
      </c>
      <c r="AM4883">
        <v>21.492979999999999</v>
      </c>
      <c r="AN4883">
        <v>3.7496800000000001</v>
      </c>
      <c r="AO4883">
        <v>5.8113299999999999</v>
      </c>
      <c r="AP4883">
        <v>3.7496800000000001</v>
      </c>
      <c r="AQ4883">
        <v>14.84259</v>
      </c>
      <c r="AR4883">
        <v>14.84259</v>
      </c>
      <c r="AS4883">
        <v>16.64106</v>
      </c>
      <c r="AT4883">
        <v>14.84259</v>
      </c>
      <c r="AU4883">
        <v>8.1519200000000005</v>
      </c>
      <c r="AV4883">
        <v>25.981380000000001</v>
      </c>
      <c r="AW4883">
        <v>27.453230000000001</v>
      </c>
      <c r="AX4883">
        <v>25.981380000000001</v>
      </c>
      <c r="AY4883">
        <v>13.5054</v>
      </c>
      <c r="AZ4883">
        <v>35.863999999999997</v>
      </c>
      <c r="BA4883">
        <v>37.003489999999999</v>
      </c>
      <c r="BB4883">
        <v>35.863999999999997</v>
      </c>
      <c r="BD4883" s="1">
        <f t="shared" si="152"/>
        <v>22.270219999999995</v>
      </c>
      <c r="BE4883" s="1">
        <f t="shared" si="153"/>
        <v>-22.358599999999996</v>
      </c>
    </row>
    <row r="4884" spans="1:57" x14ac:dyDescent="0.25">
      <c r="A4884">
        <v>748</v>
      </c>
      <c r="B4884">
        <v>6</v>
      </c>
      <c r="C4884">
        <v>1</v>
      </c>
      <c r="D4884">
        <v>18.175049999999999</v>
      </c>
      <c r="E4884">
        <v>748</v>
      </c>
      <c r="F4884">
        <v>7</v>
      </c>
      <c r="G4884">
        <v>10</v>
      </c>
      <c r="H4884">
        <v>9.94116</v>
      </c>
      <c r="I4884">
        <v>748</v>
      </c>
      <c r="J4884">
        <v>7</v>
      </c>
      <c r="K4884">
        <v>20</v>
      </c>
      <c r="L4884">
        <v>12.24259</v>
      </c>
      <c r="M4884">
        <v>748</v>
      </c>
      <c r="N4884">
        <v>8</v>
      </c>
      <c r="O4884">
        <v>2</v>
      </c>
      <c r="P4884">
        <v>22.045719999999999</v>
      </c>
      <c r="Q4884">
        <v>748</v>
      </c>
      <c r="R4884">
        <v>8</v>
      </c>
      <c r="S4884">
        <v>12</v>
      </c>
      <c r="T4884">
        <v>5.5919400000000001</v>
      </c>
      <c r="U4884">
        <v>748</v>
      </c>
      <c r="V4884">
        <v>8</v>
      </c>
      <c r="W4884">
        <v>23</v>
      </c>
      <c r="X4884">
        <v>7.4290000000000003</v>
      </c>
      <c r="Y4884">
        <v>1994417.2572900001</v>
      </c>
      <c r="Z4884">
        <v>1994455.9142199999</v>
      </c>
      <c r="AA4884">
        <v>1994466.0101099999</v>
      </c>
      <c r="AB4884">
        <v>1994479.41857</v>
      </c>
      <c r="AC4884">
        <v>1994488.733</v>
      </c>
      <c r="AD4884">
        <v>1994499.80954</v>
      </c>
      <c r="AE4884">
        <v>70.040239999999997</v>
      </c>
      <c r="AF4884">
        <v>70.040229999999994</v>
      </c>
      <c r="AG4884">
        <v>69.859229999999997</v>
      </c>
      <c r="AH4884">
        <v>70.040229999999994</v>
      </c>
      <c r="AI4884">
        <v>134.28505999999999</v>
      </c>
      <c r="AJ4884">
        <v>108.14185999999999</v>
      </c>
      <c r="AK4884">
        <v>106.57347</v>
      </c>
      <c r="AL4884">
        <v>108.14185999999999</v>
      </c>
      <c r="AM4884">
        <v>139.65191999999999</v>
      </c>
      <c r="AN4884">
        <v>118.09272</v>
      </c>
      <c r="AO4884">
        <v>116.24413</v>
      </c>
      <c r="AP4884">
        <v>118.09272</v>
      </c>
      <c r="AQ4884">
        <v>131.30859000000001</v>
      </c>
      <c r="AR4884">
        <v>131.30858000000001</v>
      </c>
      <c r="AS4884">
        <v>129.16865999999999</v>
      </c>
      <c r="AT4884">
        <v>131.30858000000001</v>
      </c>
      <c r="AU4884">
        <v>126.76345999999999</v>
      </c>
      <c r="AV4884">
        <v>140.48921000000001</v>
      </c>
      <c r="AW4884">
        <v>138.20930000000001</v>
      </c>
      <c r="AX4884">
        <v>140.48921000000001</v>
      </c>
      <c r="AY4884">
        <v>132.75138999999999</v>
      </c>
      <c r="AZ4884">
        <v>151.40664000000001</v>
      </c>
      <c r="BA4884">
        <v>149.03388000000001</v>
      </c>
      <c r="BB4884">
        <v>151.40664000000001</v>
      </c>
      <c r="BD4884" s="1">
        <f t="shared" si="152"/>
        <v>26.143199999999993</v>
      </c>
      <c r="BE4884" s="1">
        <f t="shared" si="153"/>
        <v>-18.655250000000024</v>
      </c>
    </row>
    <row r="4885" spans="1:57" x14ac:dyDescent="0.25">
      <c r="A4885">
        <v>748</v>
      </c>
      <c r="B4885">
        <v>9</v>
      </c>
      <c r="C4885">
        <v>27</v>
      </c>
      <c r="D4885">
        <v>4.4745499999999998</v>
      </c>
      <c r="E4885">
        <v>748</v>
      </c>
      <c r="F4885">
        <v>11</v>
      </c>
      <c r="G4885">
        <v>1</v>
      </c>
      <c r="H4885">
        <v>11.56915</v>
      </c>
      <c r="I4885">
        <v>748</v>
      </c>
      <c r="J4885">
        <v>11</v>
      </c>
      <c r="K4885">
        <v>13</v>
      </c>
      <c r="L4885">
        <v>12.617470000000001</v>
      </c>
      <c r="M4885">
        <v>748</v>
      </c>
      <c r="N4885">
        <v>11</v>
      </c>
      <c r="O4885">
        <v>22</v>
      </c>
      <c r="P4885">
        <v>19.45917</v>
      </c>
      <c r="Q4885">
        <v>748</v>
      </c>
      <c r="R4885">
        <v>12</v>
      </c>
      <c r="S4885">
        <v>5</v>
      </c>
      <c r="T4885">
        <v>20.569790000000001</v>
      </c>
      <c r="U4885">
        <v>748</v>
      </c>
      <c r="V4885">
        <v>12</v>
      </c>
      <c r="W4885">
        <v>16</v>
      </c>
      <c r="X4885">
        <v>20.107279999999999</v>
      </c>
      <c r="Y4885">
        <v>1994534.6864400001</v>
      </c>
      <c r="Z4885">
        <v>1994569.98205</v>
      </c>
      <c r="AA4885">
        <v>1994582.0257300001</v>
      </c>
      <c r="AB4885">
        <v>1994591.3108000001</v>
      </c>
      <c r="AC4885">
        <v>1994604.3570699999</v>
      </c>
      <c r="AD4885">
        <v>1994615.3378000001</v>
      </c>
      <c r="AE4885">
        <v>185.78254000000001</v>
      </c>
      <c r="AF4885">
        <v>185.78254000000001</v>
      </c>
      <c r="AG4885">
        <v>183.67744999999999</v>
      </c>
      <c r="AH4885">
        <v>185.78254000000001</v>
      </c>
      <c r="AI4885">
        <v>239.03290000000001</v>
      </c>
      <c r="AJ4885">
        <v>220.57114000000001</v>
      </c>
      <c r="AK4885">
        <v>219.52507</v>
      </c>
      <c r="AL4885">
        <v>220.57114000000001</v>
      </c>
      <c r="AM4885">
        <v>245.51194000000001</v>
      </c>
      <c r="AN4885">
        <v>232.44181</v>
      </c>
      <c r="AO4885">
        <v>231.87915000000001</v>
      </c>
      <c r="AP4885">
        <v>232.44181</v>
      </c>
      <c r="AQ4885">
        <v>241.59351000000001</v>
      </c>
      <c r="AR4885">
        <v>241.59351000000001</v>
      </c>
      <c r="AS4885">
        <v>241.42332999999999</v>
      </c>
      <c r="AT4885">
        <v>241.59351000000001</v>
      </c>
      <c r="AU4885">
        <v>234.71736000000001</v>
      </c>
      <c r="AV4885">
        <v>254.45238000000001</v>
      </c>
      <c r="AW4885">
        <v>254.83933999999999</v>
      </c>
      <c r="AX4885">
        <v>254.45238000000001</v>
      </c>
      <c r="AY4885">
        <v>240.52700999999999</v>
      </c>
      <c r="AZ4885">
        <v>265.27537000000001</v>
      </c>
      <c r="BA4885">
        <v>266.11552999999998</v>
      </c>
      <c r="BB4885">
        <v>265.27537000000001</v>
      </c>
      <c r="BD4885" s="1">
        <f t="shared" si="152"/>
        <v>18.461759999999998</v>
      </c>
      <c r="BE4885" s="1">
        <f t="shared" si="153"/>
        <v>-24.748360000000019</v>
      </c>
    </row>
    <row r="4886" spans="1:57" x14ac:dyDescent="0.25">
      <c r="A4886">
        <v>749</v>
      </c>
      <c r="B4886">
        <v>1</v>
      </c>
      <c r="C4886">
        <v>23</v>
      </c>
      <c r="D4886">
        <v>20.843990000000002</v>
      </c>
      <c r="E4886">
        <v>749</v>
      </c>
      <c r="F4886">
        <v>2</v>
      </c>
      <c r="G4886">
        <v>26</v>
      </c>
      <c r="H4886">
        <v>19.986660000000001</v>
      </c>
      <c r="I4886">
        <v>749</v>
      </c>
      <c r="J4886">
        <v>3</v>
      </c>
      <c r="K4886">
        <v>8</v>
      </c>
      <c r="L4886">
        <v>16.302160000000001</v>
      </c>
      <c r="M4886">
        <v>749</v>
      </c>
      <c r="N4886">
        <v>3</v>
      </c>
      <c r="O4886">
        <v>19</v>
      </c>
      <c r="P4886">
        <v>15.094849999999999</v>
      </c>
      <c r="Q4886">
        <v>749</v>
      </c>
      <c r="R4886">
        <v>3</v>
      </c>
      <c r="S4886">
        <v>31</v>
      </c>
      <c r="T4886">
        <v>6.5648799999999996</v>
      </c>
      <c r="U4886">
        <v>749</v>
      </c>
      <c r="V4886">
        <v>4</v>
      </c>
      <c r="W4886">
        <v>10</v>
      </c>
      <c r="X4886">
        <v>6.5171999999999999</v>
      </c>
      <c r="Y4886">
        <v>1994653.3685000001</v>
      </c>
      <c r="Z4886">
        <v>1994687.3327800001</v>
      </c>
      <c r="AA4886">
        <v>1994697.1792599999</v>
      </c>
      <c r="AB4886">
        <v>1994708.12895</v>
      </c>
      <c r="AC4886">
        <v>1994719.77354</v>
      </c>
      <c r="AD4886">
        <v>1994729.7715499999</v>
      </c>
      <c r="AE4886">
        <v>302.75977</v>
      </c>
      <c r="AF4886">
        <v>302.75976000000003</v>
      </c>
      <c r="AG4886">
        <v>304.81299000000001</v>
      </c>
      <c r="AH4886">
        <v>302.75976000000003</v>
      </c>
      <c r="AI4886">
        <v>357.97212000000002</v>
      </c>
      <c r="AJ4886">
        <v>336.23615999999998</v>
      </c>
      <c r="AK4886">
        <v>338.62065000000001</v>
      </c>
      <c r="AL4886">
        <v>336.23615999999998</v>
      </c>
      <c r="AM4886">
        <v>3.2282600000000001</v>
      </c>
      <c r="AN4886">
        <v>345.94119000000001</v>
      </c>
      <c r="AO4886">
        <v>348.27021000000002</v>
      </c>
      <c r="AP4886">
        <v>345.94119000000001</v>
      </c>
      <c r="AQ4886">
        <v>356.73361</v>
      </c>
      <c r="AR4886">
        <v>356.73360000000002</v>
      </c>
      <c r="AS4886">
        <v>358.92487999999997</v>
      </c>
      <c r="AT4886">
        <v>356.73360000000002</v>
      </c>
      <c r="AU4886">
        <v>349.58677</v>
      </c>
      <c r="AV4886">
        <v>8.2109100000000002</v>
      </c>
      <c r="AW4886">
        <v>10.17488</v>
      </c>
      <c r="AX4886">
        <v>8.2109100000000002</v>
      </c>
      <c r="AY4886">
        <v>354.93436000000003</v>
      </c>
      <c r="AZ4886">
        <v>18.06531</v>
      </c>
      <c r="BA4886">
        <v>19.775200000000002</v>
      </c>
      <c r="BB4886">
        <v>18.06531</v>
      </c>
      <c r="BD4886" s="1">
        <f t="shared" si="152"/>
        <v>21.735960000000034</v>
      </c>
      <c r="BE4886" s="1">
        <f t="shared" si="153"/>
        <v>-23.130949999999984</v>
      </c>
    </row>
    <row r="4887" spans="1:57" x14ac:dyDescent="0.25">
      <c r="A4887">
        <v>749</v>
      </c>
      <c r="B4887">
        <v>5</v>
      </c>
      <c r="C4887">
        <v>15</v>
      </c>
      <c r="D4887">
        <v>21.623840000000001</v>
      </c>
      <c r="E4887">
        <v>749</v>
      </c>
      <c r="F4887">
        <v>6</v>
      </c>
      <c r="G4887">
        <v>23</v>
      </c>
      <c r="H4887">
        <v>19.310739999999999</v>
      </c>
      <c r="I4887">
        <v>749</v>
      </c>
      <c r="J4887">
        <v>7</v>
      </c>
      <c r="K4887">
        <v>3</v>
      </c>
      <c r="L4887">
        <v>9.6269100000000005</v>
      </c>
      <c r="M4887">
        <v>749</v>
      </c>
      <c r="N4887">
        <v>7</v>
      </c>
      <c r="O4887">
        <v>16</v>
      </c>
      <c r="P4887">
        <v>18.38287</v>
      </c>
      <c r="Q4887">
        <v>749</v>
      </c>
      <c r="R4887">
        <v>7</v>
      </c>
      <c r="S4887">
        <v>26</v>
      </c>
      <c r="T4887">
        <v>6.6000100000000002</v>
      </c>
      <c r="U4887">
        <v>749</v>
      </c>
      <c r="V4887">
        <v>8</v>
      </c>
      <c r="W4887">
        <v>5</v>
      </c>
      <c r="X4887">
        <v>14.38571</v>
      </c>
      <c r="Y4887">
        <v>1994765.40099</v>
      </c>
      <c r="Z4887">
        <v>1994804.30461</v>
      </c>
      <c r="AA4887">
        <v>1994813.9011200001</v>
      </c>
      <c r="AB4887">
        <v>1994827.2659499999</v>
      </c>
      <c r="AC4887">
        <v>1994836.7749999999</v>
      </c>
      <c r="AD4887">
        <v>1994847.0993999999</v>
      </c>
      <c r="AE4887">
        <v>53.182949999999998</v>
      </c>
      <c r="AF4887">
        <v>53.182940000000002</v>
      </c>
      <c r="AG4887">
        <v>53.672710000000002</v>
      </c>
      <c r="AH4887">
        <v>53.182940000000002</v>
      </c>
      <c r="AI4887">
        <v>118.2251</v>
      </c>
      <c r="AJ4887">
        <v>91.527720000000002</v>
      </c>
      <c r="AK4887">
        <v>90.518469999999994</v>
      </c>
      <c r="AL4887">
        <v>91.527720000000002</v>
      </c>
      <c r="AM4887">
        <v>123.34892000000001</v>
      </c>
      <c r="AN4887">
        <v>100.98638</v>
      </c>
      <c r="AO4887">
        <v>99.646609999999995</v>
      </c>
      <c r="AP4887">
        <v>100.98638</v>
      </c>
      <c r="AQ4887">
        <v>114.15924</v>
      </c>
      <c r="AR4887">
        <v>114.15922999999999</v>
      </c>
      <c r="AS4887">
        <v>112.4157</v>
      </c>
      <c r="AT4887">
        <v>114.15922999999999</v>
      </c>
      <c r="AU4887">
        <v>108.95542</v>
      </c>
      <c r="AV4887">
        <v>123.53167999999999</v>
      </c>
      <c r="AW4887">
        <v>121.55117</v>
      </c>
      <c r="AX4887">
        <v>123.53167999999999</v>
      </c>
      <c r="AY4887">
        <v>114.53858</v>
      </c>
      <c r="AZ4887">
        <v>133.70778000000001</v>
      </c>
      <c r="BA4887">
        <v>131.52607</v>
      </c>
      <c r="BB4887">
        <v>133.70778000000001</v>
      </c>
      <c r="BD4887" s="1">
        <f t="shared" si="152"/>
        <v>26.697379999999995</v>
      </c>
      <c r="BE4887" s="1">
        <f t="shared" si="153"/>
        <v>-19.169200000000018</v>
      </c>
    </row>
    <row r="4888" spans="1:57" x14ac:dyDescent="0.25">
      <c r="A4888">
        <v>749</v>
      </c>
      <c r="B4888">
        <v>9</v>
      </c>
      <c r="C4888">
        <v>9</v>
      </c>
      <c r="D4888">
        <v>2.2150300000000001</v>
      </c>
      <c r="E4888">
        <v>749</v>
      </c>
      <c r="F4888">
        <v>10</v>
      </c>
      <c r="G4888">
        <v>14</v>
      </c>
      <c r="H4888">
        <v>17.531839999999999</v>
      </c>
      <c r="I4888">
        <v>749</v>
      </c>
      <c r="J4888">
        <v>10</v>
      </c>
      <c r="K4888">
        <v>27</v>
      </c>
      <c r="L4888">
        <v>11.9421</v>
      </c>
      <c r="M4888">
        <v>749</v>
      </c>
      <c r="N4888">
        <v>11</v>
      </c>
      <c r="O4888">
        <v>6</v>
      </c>
      <c r="P4888">
        <v>0.52075000000000005</v>
      </c>
      <c r="Q4888">
        <v>749</v>
      </c>
      <c r="R4888">
        <v>11</v>
      </c>
      <c r="S4888">
        <v>18</v>
      </c>
      <c r="T4888">
        <v>8.6111900000000006</v>
      </c>
      <c r="U4888">
        <v>749</v>
      </c>
      <c r="V4888">
        <v>11</v>
      </c>
      <c r="W4888">
        <v>30</v>
      </c>
      <c r="X4888">
        <v>5.7968299999999999</v>
      </c>
      <c r="Y4888">
        <v>1994881.5922900001</v>
      </c>
      <c r="Z4888">
        <v>1994917.23049</v>
      </c>
      <c r="AA4888">
        <v>1994929.99759</v>
      </c>
      <c r="AB4888">
        <v>1994939.5216999999</v>
      </c>
      <c r="AC4888">
        <v>1994951.8588</v>
      </c>
      <c r="AD4888">
        <v>1994963.74153</v>
      </c>
      <c r="AE4888">
        <v>167.70518999999999</v>
      </c>
      <c r="AF4888">
        <v>167.70518999999999</v>
      </c>
      <c r="AG4888">
        <v>165.35232999999999</v>
      </c>
      <c r="AH4888">
        <v>167.70518999999999</v>
      </c>
      <c r="AI4888">
        <v>221.60038</v>
      </c>
      <c r="AJ4888">
        <v>202.83144999999999</v>
      </c>
      <c r="AK4888">
        <v>201.16242</v>
      </c>
      <c r="AL4888">
        <v>202.83144999999999</v>
      </c>
      <c r="AM4888">
        <v>228.42228</v>
      </c>
      <c r="AN4888">
        <v>215.41515000000001</v>
      </c>
      <c r="AO4888">
        <v>214.17345</v>
      </c>
      <c r="AP4888">
        <v>215.41515000000001</v>
      </c>
      <c r="AQ4888">
        <v>224.80246</v>
      </c>
      <c r="AR4888">
        <v>224.80244999999999</v>
      </c>
      <c r="AS4888">
        <v>223.92409000000001</v>
      </c>
      <c r="AT4888">
        <v>224.80244999999999</v>
      </c>
      <c r="AU4888">
        <v>219.2704</v>
      </c>
      <c r="AV4888">
        <v>236.96233000000001</v>
      </c>
      <c r="AW4888">
        <v>236.59220999999999</v>
      </c>
      <c r="AX4888">
        <v>236.96233000000001</v>
      </c>
      <c r="AY4888">
        <v>225.53443999999999</v>
      </c>
      <c r="AZ4888">
        <v>248.67438000000001</v>
      </c>
      <c r="BA4888">
        <v>248.81182999999999</v>
      </c>
      <c r="BB4888">
        <v>248.67438000000001</v>
      </c>
      <c r="BD4888" s="1">
        <f t="shared" si="152"/>
        <v>18.768930000000012</v>
      </c>
      <c r="BE4888" s="1">
        <f t="shared" si="153"/>
        <v>-23.139940000000024</v>
      </c>
    </row>
    <row r="4889" spans="1:57" x14ac:dyDescent="0.25">
      <c r="A4889">
        <v>750</v>
      </c>
      <c r="B4889">
        <v>1</v>
      </c>
      <c r="C4889">
        <v>6</v>
      </c>
      <c r="D4889">
        <v>14.59497</v>
      </c>
      <c r="E4889">
        <v>750</v>
      </c>
      <c r="F4889">
        <v>2</v>
      </c>
      <c r="G4889">
        <v>9</v>
      </c>
      <c r="H4889">
        <v>7.6479999999999997</v>
      </c>
      <c r="I4889">
        <v>750</v>
      </c>
      <c r="J4889">
        <v>2</v>
      </c>
      <c r="K4889">
        <v>18</v>
      </c>
      <c r="L4889">
        <v>22.862210000000001</v>
      </c>
      <c r="M4889">
        <v>750</v>
      </c>
      <c r="N4889">
        <v>3</v>
      </c>
      <c r="O4889">
        <v>1</v>
      </c>
      <c r="P4889">
        <v>14.04749</v>
      </c>
      <c r="Q4889">
        <v>750</v>
      </c>
      <c r="R4889">
        <v>3</v>
      </c>
      <c r="S4889">
        <v>13</v>
      </c>
      <c r="T4889">
        <v>15.15949</v>
      </c>
      <c r="U4889">
        <v>750</v>
      </c>
      <c r="V4889">
        <v>3</v>
      </c>
      <c r="W4889">
        <v>23</v>
      </c>
      <c r="X4889">
        <v>10.149240000000001</v>
      </c>
      <c r="Y4889">
        <v>1995001.10812</v>
      </c>
      <c r="Z4889">
        <v>1995034.8186699999</v>
      </c>
      <c r="AA4889">
        <v>1995044.4525899999</v>
      </c>
      <c r="AB4889">
        <v>1995055.08531</v>
      </c>
      <c r="AC4889">
        <v>1995067.1316500001</v>
      </c>
      <c r="AD4889">
        <v>1995076.92288</v>
      </c>
      <c r="AE4889">
        <v>285.50421</v>
      </c>
      <c r="AF4889">
        <v>285.50421</v>
      </c>
      <c r="AG4889">
        <v>287.08872000000002</v>
      </c>
      <c r="AH4889">
        <v>285.50421</v>
      </c>
      <c r="AI4889">
        <v>340.00515000000001</v>
      </c>
      <c r="AJ4889">
        <v>318.73050999999998</v>
      </c>
      <c r="AK4889">
        <v>321.04275000000001</v>
      </c>
      <c r="AL4889">
        <v>318.73050999999998</v>
      </c>
      <c r="AM4889">
        <v>345.15901000000002</v>
      </c>
      <c r="AN4889">
        <v>328.22604000000001</v>
      </c>
      <c r="AO4889">
        <v>330.60530999999997</v>
      </c>
      <c r="AP4889">
        <v>328.22604000000001</v>
      </c>
      <c r="AQ4889">
        <v>338.70603999999997</v>
      </c>
      <c r="AR4889">
        <v>338.70603</v>
      </c>
      <c r="AS4889">
        <v>341.08274999999998</v>
      </c>
      <c r="AT4889">
        <v>338.70603</v>
      </c>
      <c r="AU4889">
        <v>330.83614999999998</v>
      </c>
      <c r="AV4889">
        <v>350.57932</v>
      </c>
      <c r="AW4889">
        <v>352.85865000000001</v>
      </c>
      <c r="AX4889">
        <v>350.57932</v>
      </c>
      <c r="AY4889">
        <v>336.08247999999998</v>
      </c>
      <c r="AZ4889">
        <v>0.22991</v>
      </c>
      <c r="BA4889">
        <v>2.3603700000000001</v>
      </c>
      <c r="BB4889">
        <v>0.22991</v>
      </c>
      <c r="BD4889" s="1">
        <f t="shared" si="152"/>
        <v>21.274640000000034</v>
      </c>
      <c r="BE4889" s="1">
        <f t="shared" si="153"/>
        <v>-24.147430000000043</v>
      </c>
    </row>
    <row r="4890" spans="1:57" x14ac:dyDescent="0.25">
      <c r="A4890">
        <v>750</v>
      </c>
      <c r="B4890">
        <v>4</v>
      </c>
      <c r="C4890">
        <v>29</v>
      </c>
      <c r="D4890">
        <v>3.9937100000000001</v>
      </c>
      <c r="E4890">
        <v>750</v>
      </c>
      <c r="F4890">
        <v>6</v>
      </c>
      <c r="G4890">
        <v>6</v>
      </c>
      <c r="H4890">
        <v>22.011749999999999</v>
      </c>
      <c r="I4890">
        <v>750</v>
      </c>
      <c r="J4890">
        <v>6</v>
      </c>
      <c r="K4890">
        <v>16</v>
      </c>
      <c r="L4890">
        <v>7.3176699999999997</v>
      </c>
      <c r="M4890">
        <v>750</v>
      </c>
      <c r="N4890">
        <v>6</v>
      </c>
      <c r="O4890">
        <v>29</v>
      </c>
      <c r="P4890">
        <v>9.4398199999999992</v>
      </c>
      <c r="Q4890">
        <v>750</v>
      </c>
      <c r="R4890">
        <v>7</v>
      </c>
      <c r="S4890">
        <v>9</v>
      </c>
      <c r="T4890">
        <v>4.5818500000000002</v>
      </c>
      <c r="U4890">
        <v>750</v>
      </c>
      <c r="V4890">
        <v>7</v>
      </c>
      <c r="W4890">
        <v>19</v>
      </c>
      <c r="X4890">
        <v>1.47E-3</v>
      </c>
      <c r="Y4890">
        <v>1995113.6664</v>
      </c>
      <c r="Z4890">
        <v>1995152.41716</v>
      </c>
      <c r="AA4890">
        <v>1995161.8049000001</v>
      </c>
      <c r="AB4890">
        <v>1995174.8933300001</v>
      </c>
      <c r="AC4890">
        <v>1995184.6909099999</v>
      </c>
      <c r="AD4890">
        <v>1995194.50006</v>
      </c>
      <c r="AE4890">
        <v>36.445619999999998</v>
      </c>
      <c r="AF4890">
        <v>36.445619999999998</v>
      </c>
      <c r="AG4890">
        <v>37.564509999999999</v>
      </c>
      <c r="AH4890">
        <v>36.445619999999998</v>
      </c>
      <c r="AI4890">
        <v>101.16128999999999</v>
      </c>
      <c r="AJ4890">
        <v>74.63973</v>
      </c>
      <c r="AK4890">
        <v>74.275949999999995</v>
      </c>
      <c r="AL4890">
        <v>74.63973</v>
      </c>
      <c r="AM4890">
        <v>106.18989999999999</v>
      </c>
      <c r="AN4890">
        <v>83.892619999999994</v>
      </c>
      <c r="AO4890">
        <v>83.168469999999999</v>
      </c>
      <c r="AP4890">
        <v>83.892619999999994</v>
      </c>
      <c r="AQ4890">
        <v>96.793040000000005</v>
      </c>
      <c r="AR4890">
        <v>96.793030000000002</v>
      </c>
      <c r="AS4890">
        <v>95.596209999999999</v>
      </c>
      <c r="AT4890">
        <v>96.793030000000002</v>
      </c>
      <c r="AU4890">
        <v>90.985839999999996</v>
      </c>
      <c r="AV4890">
        <v>106.44987999999999</v>
      </c>
      <c r="AW4890">
        <v>104.93367000000001</v>
      </c>
      <c r="AX4890">
        <v>106.44987999999999</v>
      </c>
      <c r="AY4890">
        <v>96.282470000000004</v>
      </c>
      <c r="AZ4890">
        <v>116.11812</v>
      </c>
      <c r="BA4890">
        <v>114.32129</v>
      </c>
      <c r="BB4890">
        <v>116.11812</v>
      </c>
      <c r="BD4890" s="1">
        <f t="shared" si="152"/>
        <v>26.521559999999994</v>
      </c>
      <c r="BE4890" s="1">
        <f t="shared" si="153"/>
        <v>-19.835650000000001</v>
      </c>
    </row>
    <row r="4891" spans="1:57" x14ac:dyDescent="0.25">
      <c r="A4891">
        <v>750</v>
      </c>
      <c r="B4891">
        <v>8</v>
      </c>
      <c r="C4891">
        <v>22</v>
      </c>
      <c r="D4891">
        <v>2.7837499999999999</v>
      </c>
      <c r="E4891">
        <v>750</v>
      </c>
      <c r="F4891">
        <v>9</v>
      </c>
      <c r="G4891">
        <v>27</v>
      </c>
      <c r="H4891">
        <v>3.1940499999999998</v>
      </c>
      <c r="I4891">
        <v>750</v>
      </c>
      <c r="J4891">
        <v>10</v>
      </c>
      <c r="K4891">
        <v>10</v>
      </c>
      <c r="L4891">
        <v>5.7743500000000001</v>
      </c>
      <c r="M4891">
        <v>750</v>
      </c>
      <c r="N4891">
        <v>10</v>
      </c>
      <c r="O4891">
        <v>20</v>
      </c>
      <c r="P4891">
        <v>7.87866</v>
      </c>
      <c r="Q4891">
        <v>750</v>
      </c>
      <c r="R4891">
        <v>10</v>
      </c>
      <c r="S4891">
        <v>31</v>
      </c>
      <c r="T4891">
        <v>17.07921</v>
      </c>
      <c r="U4891">
        <v>750</v>
      </c>
      <c r="V4891">
        <v>11</v>
      </c>
      <c r="W4891">
        <v>13</v>
      </c>
      <c r="X4891">
        <v>9.2322299999999995</v>
      </c>
      <c r="Y4891">
        <v>1995228.6159900001</v>
      </c>
      <c r="Z4891">
        <v>1995264.6330899999</v>
      </c>
      <c r="AA4891">
        <v>1995277.7405999999</v>
      </c>
      <c r="AB4891">
        <v>1995287.82828</v>
      </c>
      <c r="AC4891">
        <v>1995299.21163</v>
      </c>
      <c r="AD4891">
        <v>1995311.8846799999</v>
      </c>
      <c r="AE4891">
        <v>149.74399</v>
      </c>
      <c r="AF4891">
        <v>149.74397999999999</v>
      </c>
      <c r="AG4891">
        <v>147.37998999999999</v>
      </c>
      <c r="AH4891">
        <v>149.74397999999999</v>
      </c>
      <c r="AI4891">
        <v>204.81562</v>
      </c>
      <c r="AJ4891">
        <v>185.24370999999999</v>
      </c>
      <c r="AK4891">
        <v>183.12789000000001</v>
      </c>
      <c r="AL4891">
        <v>185.24370999999999</v>
      </c>
      <c r="AM4891">
        <v>211.76544999999999</v>
      </c>
      <c r="AN4891">
        <v>198.16292999999999</v>
      </c>
      <c r="AO4891">
        <v>196.35668000000001</v>
      </c>
      <c r="AP4891">
        <v>198.16292999999999</v>
      </c>
      <c r="AQ4891">
        <v>208.10570999999999</v>
      </c>
      <c r="AR4891">
        <v>208.10570000000001</v>
      </c>
      <c r="AS4891">
        <v>206.60622000000001</v>
      </c>
      <c r="AT4891">
        <v>208.10570000000001</v>
      </c>
      <c r="AU4891">
        <v>203.65010000000001</v>
      </c>
      <c r="AV4891">
        <v>219.32553999999999</v>
      </c>
      <c r="AW4891">
        <v>218.23128</v>
      </c>
      <c r="AX4891">
        <v>219.32553999999999</v>
      </c>
      <c r="AY4891">
        <v>210.32465999999999</v>
      </c>
      <c r="AZ4891">
        <v>231.81654</v>
      </c>
      <c r="BA4891">
        <v>231.22753</v>
      </c>
      <c r="BB4891">
        <v>231.81654</v>
      </c>
      <c r="BD4891" s="1">
        <f t="shared" si="152"/>
        <v>19.571910000000003</v>
      </c>
      <c r="BE4891" s="1">
        <f t="shared" si="153"/>
        <v>-21.491880000000009</v>
      </c>
    </row>
    <row r="4892" spans="1:57" x14ac:dyDescent="0.25">
      <c r="A4892">
        <v>750</v>
      </c>
      <c r="B4892">
        <v>12</v>
      </c>
      <c r="C4892">
        <v>20</v>
      </c>
      <c r="D4892">
        <v>2.9108299999999998</v>
      </c>
      <c r="E4892">
        <v>751</v>
      </c>
      <c r="F4892">
        <v>1</v>
      </c>
      <c r="G4892">
        <v>22</v>
      </c>
      <c r="H4892">
        <v>20.693519999999999</v>
      </c>
      <c r="I4892">
        <v>751</v>
      </c>
      <c r="J4892">
        <v>2</v>
      </c>
      <c r="K4892">
        <v>1</v>
      </c>
      <c r="L4892">
        <v>9.69285</v>
      </c>
      <c r="M4892">
        <v>751</v>
      </c>
      <c r="N4892">
        <v>2</v>
      </c>
      <c r="O4892">
        <v>11</v>
      </c>
      <c r="P4892">
        <v>16.58569</v>
      </c>
      <c r="Q4892">
        <v>751</v>
      </c>
      <c r="R4892">
        <v>2</v>
      </c>
      <c r="S4892">
        <v>24</v>
      </c>
      <c r="T4892">
        <v>4.3620099999999997</v>
      </c>
      <c r="U4892">
        <v>751</v>
      </c>
      <c r="V4892">
        <v>3</v>
      </c>
      <c r="W4892">
        <v>5</v>
      </c>
      <c r="X4892">
        <v>17.155090000000001</v>
      </c>
      <c r="Y4892">
        <v>1995348.6212800001</v>
      </c>
      <c r="Z4892">
        <v>1995382.3622300001</v>
      </c>
      <c r="AA4892">
        <v>1995391.90387</v>
      </c>
      <c r="AB4892">
        <v>1995402.1910699999</v>
      </c>
      <c r="AC4892">
        <v>1995414.68175</v>
      </c>
      <c r="AD4892">
        <v>1995424.2148</v>
      </c>
      <c r="AE4892">
        <v>268.02544</v>
      </c>
      <c r="AF4892">
        <v>268.02544</v>
      </c>
      <c r="AG4892">
        <v>268.97609</v>
      </c>
      <c r="AH4892">
        <v>268.02544</v>
      </c>
      <c r="AI4892">
        <v>322.03976</v>
      </c>
      <c r="AJ4892">
        <v>301.2817</v>
      </c>
      <c r="AK4892">
        <v>303.30205999999998</v>
      </c>
      <c r="AL4892">
        <v>301.2817</v>
      </c>
      <c r="AM4892">
        <v>327.16347000000002</v>
      </c>
      <c r="AN4892">
        <v>310.68628000000001</v>
      </c>
      <c r="AO4892">
        <v>312.89049</v>
      </c>
      <c r="AP4892">
        <v>310.68628000000001</v>
      </c>
      <c r="AQ4892">
        <v>320.82571999999999</v>
      </c>
      <c r="AR4892">
        <v>320.82571000000002</v>
      </c>
      <c r="AS4892">
        <v>323.15841</v>
      </c>
      <c r="AT4892">
        <v>320.82571000000002</v>
      </c>
      <c r="AU4892">
        <v>312.14058999999997</v>
      </c>
      <c r="AV4892">
        <v>333.13695999999999</v>
      </c>
      <c r="AW4892">
        <v>335.52498000000003</v>
      </c>
      <c r="AX4892">
        <v>333.13695999999999</v>
      </c>
      <c r="AY4892">
        <v>317.25549000000001</v>
      </c>
      <c r="AZ4892">
        <v>342.53307000000001</v>
      </c>
      <c r="BA4892">
        <v>344.88914999999997</v>
      </c>
      <c r="BB4892">
        <v>342.53307000000001</v>
      </c>
      <c r="BD4892" s="1">
        <f t="shared" si="152"/>
        <v>20.75806</v>
      </c>
      <c r="BE4892" s="1">
        <f t="shared" si="153"/>
        <v>-25.27758</v>
      </c>
    </row>
    <row r="4893" spans="1:57" x14ac:dyDescent="0.25">
      <c r="A4893">
        <v>751</v>
      </c>
      <c r="B4893">
        <v>4</v>
      </c>
      <c r="C4893">
        <v>12</v>
      </c>
      <c r="D4893">
        <v>12.008609999999999</v>
      </c>
      <c r="E4893">
        <v>751</v>
      </c>
      <c r="F4893">
        <v>5</v>
      </c>
      <c r="G4893">
        <v>20</v>
      </c>
      <c r="H4893">
        <v>15.96702</v>
      </c>
      <c r="I4893">
        <v>751</v>
      </c>
      <c r="J4893">
        <v>5</v>
      </c>
      <c r="K4893">
        <v>30</v>
      </c>
      <c r="L4893">
        <v>2.59938</v>
      </c>
      <c r="M4893">
        <v>751</v>
      </c>
      <c r="N4893">
        <v>6</v>
      </c>
      <c r="O4893">
        <v>11</v>
      </c>
      <c r="P4893">
        <v>19.03491</v>
      </c>
      <c r="Q4893">
        <v>751</v>
      </c>
      <c r="R4893">
        <v>6</v>
      </c>
      <c r="S4893">
        <v>21</v>
      </c>
      <c r="T4893">
        <v>22.299250000000001</v>
      </c>
      <c r="U4893">
        <v>751</v>
      </c>
      <c r="V4893">
        <v>7</v>
      </c>
      <c r="W4893">
        <v>1</v>
      </c>
      <c r="X4893">
        <v>11.618410000000001</v>
      </c>
      <c r="Y4893">
        <v>1995462.0003599999</v>
      </c>
      <c r="Z4893">
        <v>1995500.1652899999</v>
      </c>
      <c r="AA4893">
        <v>1995509.60831</v>
      </c>
      <c r="AB4893">
        <v>1995522.29312</v>
      </c>
      <c r="AC4893">
        <v>1995532.4291399999</v>
      </c>
      <c r="AD4893">
        <v>1995541.9841</v>
      </c>
      <c r="AE4893">
        <v>19.775849999999998</v>
      </c>
      <c r="AF4893">
        <v>19.775849999999998</v>
      </c>
      <c r="AG4893">
        <v>21.436689999999999</v>
      </c>
      <c r="AH4893">
        <v>19.775849999999998</v>
      </c>
      <c r="AI4893">
        <v>83.130840000000006</v>
      </c>
      <c r="AJ4893">
        <v>57.392560000000003</v>
      </c>
      <c r="AK4893">
        <v>57.716340000000002</v>
      </c>
      <c r="AL4893">
        <v>57.392560000000003</v>
      </c>
      <c r="AM4893">
        <v>88.196190000000001</v>
      </c>
      <c r="AN4893">
        <v>66.699929999999995</v>
      </c>
      <c r="AO4893">
        <v>66.652379999999994</v>
      </c>
      <c r="AP4893">
        <v>66.699929999999995</v>
      </c>
      <c r="AQ4893">
        <v>79.202529999999996</v>
      </c>
      <c r="AR4893">
        <v>79.202529999999996</v>
      </c>
      <c r="AS4893">
        <v>78.659469999999999</v>
      </c>
      <c r="AT4893">
        <v>79.202529999999996</v>
      </c>
      <c r="AU4893">
        <v>72.975499999999997</v>
      </c>
      <c r="AV4893">
        <v>89.192939999999993</v>
      </c>
      <c r="AW4893">
        <v>88.269379999999998</v>
      </c>
      <c r="AX4893">
        <v>89.192939999999993</v>
      </c>
      <c r="AY4893">
        <v>78.112880000000004</v>
      </c>
      <c r="AZ4893">
        <v>98.610650000000007</v>
      </c>
      <c r="BA4893">
        <v>97.351119999999995</v>
      </c>
      <c r="BB4893">
        <v>98.610650000000007</v>
      </c>
      <c r="BD4893" s="1">
        <f t="shared" si="152"/>
        <v>25.738280000000003</v>
      </c>
      <c r="BE4893" s="1">
        <f t="shared" si="153"/>
        <v>-20.497770000000003</v>
      </c>
    </row>
    <row r="4894" spans="1:57" x14ac:dyDescent="0.25">
      <c r="A4894">
        <v>751</v>
      </c>
      <c r="B4894">
        <v>8</v>
      </c>
      <c r="C4894">
        <v>4</v>
      </c>
      <c r="D4894">
        <v>7.58514</v>
      </c>
      <c r="E4894">
        <v>751</v>
      </c>
      <c r="F4894">
        <v>9</v>
      </c>
      <c r="G4894">
        <v>9</v>
      </c>
      <c r="H4894">
        <v>19.34018</v>
      </c>
      <c r="I4894">
        <v>751</v>
      </c>
      <c r="J4894">
        <v>9</v>
      </c>
      <c r="K4894">
        <v>22</v>
      </c>
      <c r="L4894">
        <v>17.34844</v>
      </c>
      <c r="M4894">
        <v>751</v>
      </c>
      <c r="N4894">
        <v>10</v>
      </c>
      <c r="O4894">
        <v>3</v>
      </c>
      <c r="P4894">
        <v>16.212710000000001</v>
      </c>
      <c r="Q4894">
        <v>751</v>
      </c>
      <c r="R4894">
        <v>10</v>
      </c>
      <c r="S4894">
        <v>14</v>
      </c>
      <c r="T4894">
        <v>2.6527599999999998</v>
      </c>
      <c r="U4894">
        <v>751</v>
      </c>
      <c r="V4894">
        <v>10</v>
      </c>
      <c r="W4894">
        <v>27</v>
      </c>
      <c r="X4894">
        <v>4.8407600000000004</v>
      </c>
      <c r="Y4894">
        <v>1995575.81605</v>
      </c>
      <c r="Z4894">
        <v>1995612.30584</v>
      </c>
      <c r="AA4894">
        <v>1995625.22285</v>
      </c>
      <c r="AB4894">
        <v>1995636.1755299999</v>
      </c>
      <c r="AC4894">
        <v>1995646.6105299999</v>
      </c>
      <c r="AD4894">
        <v>1995659.7017000001</v>
      </c>
      <c r="AE4894">
        <v>131.95661000000001</v>
      </c>
      <c r="AF4894">
        <v>131.95661000000001</v>
      </c>
      <c r="AG4894">
        <v>129.80504999999999</v>
      </c>
      <c r="AH4894">
        <v>131.95661000000001</v>
      </c>
      <c r="AI4894">
        <v>188.75291000000001</v>
      </c>
      <c r="AJ4894">
        <v>167.92223999999999</v>
      </c>
      <c r="AK4894">
        <v>165.57096000000001</v>
      </c>
      <c r="AL4894">
        <v>167.92223999999999</v>
      </c>
      <c r="AM4894">
        <v>195.56449000000001</v>
      </c>
      <c r="AN4894">
        <v>180.65369999999999</v>
      </c>
      <c r="AO4894">
        <v>178.4547</v>
      </c>
      <c r="AP4894">
        <v>180.65369999999999</v>
      </c>
      <c r="AQ4894">
        <v>191.44906</v>
      </c>
      <c r="AR4894">
        <v>191.44905</v>
      </c>
      <c r="AS4894">
        <v>189.46848</v>
      </c>
      <c r="AT4894">
        <v>191.44905</v>
      </c>
      <c r="AU4894">
        <v>187.64494999999999</v>
      </c>
      <c r="AV4894">
        <v>201.73415</v>
      </c>
      <c r="AW4894">
        <v>200.03174000000001</v>
      </c>
      <c r="AX4894">
        <v>201.73415</v>
      </c>
      <c r="AY4894">
        <v>194.56601000000001</v>
      </c>
      <c r="AZ4894">
        <v>214.63727</v>
      </c>
      <c r="BA4894">
        <v>213.36698999999999</v>
      </c>
      <c r="BB4894">
        <v>214.63727</v>
      </c>
      <c r="BD4894" s="1">
        <f t="shared" si="152"/>
        <v>20.830670000000026</v>
      </c>
      <c r="BE4894" s="1">
        <f t="shared" si="153"/>
        <v>-20.071259999999995</v>
      </c>
    </row>
    <row r="4895" spans="1:57" x14ac:dyDescent="0.25">
      <c r="A4895">
        <v>751</v>
      </c>
      <c r="B4895">
        <v>12</v>
      </c>
      <c r="C4895">
        <v>2</v>
      </c>
      <c r="D4895">
        <v>9.8765300000000007</v>
      </c>
      <c r="E4895">
        <v>752</v>
      </c>
      <c r="F4895">
        <v>1</v>
      </c>
      <c r="G4895">
        <v>5</v>
      </c>
      <c r="H4895">
        <v>9.3873599999999993</v>
      </c>
      <c r="I4895">
        <v>752</v>
      </c>
      <c r="J4895">
        <v>1</v>
      </c>
      <c r="K4895">
        <v>15</v>
      </c>
      <c r="L4895">
        <v>1.27461</v>
      </c>
      <c r="M4895">
        <v>752</v>
      </c>
      <c r="N4895">
        <v>1</v>
      </c>
      <c r="O4895">
        <v>24</v>
      </c>
      <c r="P4895">
        <v>23.877140000000001</v>
      </c>
      <c r="Q4895">
        <v>752</v>
      </c>
      <c r="R4895">
        <v>2</v>
      </c>
      <c r="S4895">
        <v>6</v>
      </c>
      <c r="T4895">
        <v>22.027000000000001</v>
      </c>
      <c r="U4895">
        <v>752</v>
      </c>
      <c r="V4895">
        <v>2</v>
      </c>
      <c r="W4895">
        <v>16</v>
      </c>
      <c r="X4895">
        <v>7.1655300000000004</v>
      </c>
      <c r="Y4895">
        <v>1995695.9115200001</v>
      </c>
      <c r="Z4895">
        <v>1995729.89114</v>
      </c>
      <c r="AA4895">
        <v>1995739.55311</v>
      </c>
      <c r="AB4895">
        <v>1995749.4948799999</v>
      </c>
      <c r="AC4895">
        <v>1995762.4177900001</v>
      </c>
      <c r="AD4895">
        <v>1995771.79856</v>
      </c>
      <c r="AE4895">
        <v>250.32695000000001</v>
      </c>
      <c r="AF4895">
        <v>250.32695000000001</v>
      </c>
      <c r="AG4895">
        <v>250.53604999999999</v>
      </c>
      <c r="AH4895">
        <v>250.32695000000001</v>
      </c>
      <c r="AI4895">
        <v>303.95136000000002</v>
      </c>
      <c r="AJ4895">
        <v>283.81846000000002</v>
      </c>
      <c r="AK4895">
        <v>285.34796999999998</v>
      </c>
      <c r="AL4895">
        <v>283.81846000000002</v>
      </c>
      <c r="AM4895">
        <v>309.15881000000002</v>
      </c>
      <c r="AN4895">
        <v>293.34163000000001</v>
      </c>
      <c r="AO4895">
        <v>295.16133000000002</v>
      </c>
      <c r="AP4895">
        <v>293.34163000000001</v>
      </c>
      <c r="AQ4895">
        <v>303.14060000000001</v>
      </c>
      <c r="AR4895">
        <v>303.14060000000001</v>
      </c>
      <c r="AS4895">
        <v>305.20206000000002</v>
      </c>
      <c r="AT4895">
        <v>303.14060000000001</v>
      </c>
      <c r="AU4895">
        <v>293.85554999999999</v>
      </c>
      <c r="AV4895">
        <v>315.87786999999997</v>
      </c>
      <c r="AW4895">
        <v>318.15713</v>
      </c>
      <c r="AX4895">
        <v>315.87786999999997</v>
      </c>
      <c r="AY4895">
        <v>298.88429000000002</v>
      </c>
      <c r="AZ4895">
        <v>325.12389000000002</v>
      </c>
      <c r="BA4895">
        <v>327.48851999999999</v>
      </c>
      <c r="BB4895">
        <v>325.12389000000002</v>
      </c>
      <c r="BD4895" s="1">
        <f t="shared" si="152"/>
        <v>20.132900000000006</v>
      </c>
      <c r="BE4895" s="1">
        <f t="shared" si="153"/>
        <v>-26.239599999999996</v>
      </c>
    </row>
    <row r="4896" spans="1:57" x14ac:dyDescent="0.25">
      <c r="A4896">
        <v>752</v>
      </c>
      <c r="B4896">
        <v>3</v>
      </c>
      <c r="C4896">
        <v>25</v>
      </c>
      <c r="D4896">
        <v>20.32104</v>
      </c>
      <c r="E4896">
        <v>752</v>
      </c>
      <c r="F4896">
        <v>5</v>
      </c>
      <c r="G4896">
        <v>2</v>
      </c>
      <c r="H4896">
        <v>1.5001599999999999</v>
      </c>
      <c r="I4896">
        <v>752</v>
      </c>
      <c r="J4896">
        <v>5</v>
      </c>
      <c r="K4896">
        <v>11</v>
      </c>
      <c r="L4896">
        <v>17.81897</v>
      </c>
      <c r="M4896">
        <v>752</v>
      </c>
      <c r="N4896">
        <v>5</v>
      </c>
      <c r="O4896">
        <v>23</v>
      </c>
      <c r="P4896">
        <v>23.535640000000001</v>
      </c>
      <c r="Q4896">
        <v>752</v>
      </c>
      <c r="R4896">
        <v>6</v>
      </c>
      <c r="S4896">
        <v>3</v>
      </c>
      <c r="T4896">
        <v>11.13682</v>
      </c>
      <c r="U4896">
        <v>752</v>
      </c>
      <c r="V4896">
        <v>6</v>
      </c>
      <c r="W4896">
        <v>13</v>
      </c>
      <c r="X4896">
        <v>0.93947999999999998</v>
      </c>
      <c r="Y4896">
        <v>1995810.34671</v>
      </c>
      <c r="Z4896">
        <v>1995847.5625100001</v>
      </c>
      <c r="AA4896">
        <v>1995857.2424600001</v>
      </c>
      <c r="AB4896">
        <v>1995869.48065</v>
      </c>
      <c r="AC4896">
        <v>1995879.9640299999</v>
      </c>
      <c r="AD4896">
        <v>1995889.53914</v>
      </c>
      <c r="AE4896">
        <v>3.1183100000000001</v>
      </c>
      <c r="AF4896">
        <v>3.1183100000000001</v>
      </c>
      <c r="AG4896">
        <v>5.1928400000000003</v>
      </c>
      <c r="AH4896">
        <v>3.1183100000000001</v>
      </c>
      <c r="AI4896">
        <v>64.440280000000001</v>
      </c>
      <c r="AJ4896">
        <v>39.799509999999998</v>
      </c>
      <c r="AK4896">
        <v>40.797649999999997</v>
      </c>
      <c r="AL4896">
        <v>39.799509999999998</v>
      </c>
      <c r="AM4896">
        <v>69.633449999999996</v>
      </c>
      <c r="AN4896">
        <v>49.340409999999999</v>
      </c>
      <c r="AO4896">
        <v>49.979669999999999</v>
      </c>
      <c r="AP4896">
        <v>49.340409999999999</v>
      </c>
      <c r="AQ4896">
        <v>61.402810000000002</v>
      </c>
      <c r="AR4896">
        <v>61.402799999999999</v>
      </c>
      <c r="AS4896">
        <v>61.567010000000003</v>
      </c>
      <c r="AT4896">
        <v>61.402799999999999</v>
      </c>
      <c r="AU4896">
        <v>54.981070000000003</v>
      </c>
      <c r="AV4896">
        <v>71.735600000000005</v>
      </c>
      <c r="AW4896">
        <v>71.487049999999996</v>
      </c>
      <c r="AX4896">
        <v>71.735600000000005</v>
      </c>
      <c r="AY4896">
        <v>60.111820000000002</v>
      </c>
      <c r="AZ4896">
        <v>81.173159999999996</v>
      </c>
      <c r="BA4896">
        <v>80.553560000000004</v>
      </c>
      <c r="BB4896">
        <v>81.173159999999996</v>
      </c>
      <c r="BD4896" s="1">
        <f t="shared" si="152"/>
        <v>24.640770000000003</v>
      </c>
      <c r="BE4896" s="1">
        <f t="shared" si="153"/>
        <v>-21.061339999999994</v>
      </c>
    </row>
    <row r="4897" spans="1:57" x14ac:dyDescent="0.25">
      <c r="A4897">
        <v>752</v>
      </c>
      <c r="B4897">
        <v>7</v>
      </c>
      <c r="C4897">
        <v>16</v>
      </c>
      <c r="D4897">
        <v>17.521360000000001</v>
      </c>
      <c r="E4897">
        <v>752</v>
      </c>
      <c r="F4897">
        <v>8</v>
      </c>
      <c r="G4897">
        <v>22</v>
      </c>
      <c r="H4897">
        <v>19.431609999999999</v>
      </c>
      <c r="I4897">
        <v>752</v>
      </c>
      <c r="J4897">
        <v>9</v>
      </c>
      <c r="K4897">
        <v>4</v>
      </c>
      <c r="L4897">
        <v>1.67184</v>
      </c>
      <c r="M4897">
        <v>752</v>
      </c>
      <c r="N4897">
        <v>9</v>
      </c>
      <c r="O4897">
        <v>16</v>
      </c>
      <c r="P4897">
        <v>0.16295999999999999</v>
      </c>
      <c r="Q4897">
        <v>752</v>
      </c>
      <c r="R4897">
        <v>9</v>
      </c>
      <c r="S4897">
        <v>25</v>
      </c>
      <c r="T4897">
        <v>17.644659999999998</v>
      </c>
      <c r="U4897">
        <v>752</v>
      </c>
      <c r="V4897">
        <v>10</v>
      </c>
      <c r="W4897">
        <v>8</v>
      </c>
      <c r="X4897">
        <v>17.02075</v>
      </c>
      <c r="Y4897">
        <v>1995923.23006</v>
      </c>
      <c r="Z4897">
        <v>1995960.30965</v>
      </c>
      <c r="AA4897">
        <v>1995972.56966</v>
      </c>
      <c r="AB4897">
        <v>1995984.50679</v>
      </c>
      <c r="AC4897">
        <v>1995994.2351899999</v>
      </c>
      <c r="AD4897">
        <v>1996007.2091999999</v>
      </c>
      <c r="AE4897">
        <v>114.38012000000001</v>
      </c>
      <c r="AF4897">
        <v>114.38011</v>
      </c>
      <c r="AG4897">
        <v>112.63048000000001</v>
      </c>
      <c r="AH4897">
        <v>114.38011</v>
      </c>
      <c r="AI4897">
        <v>173.33491000000001</v>
      </c>
      <c r="AJ4897">
        <v>150.92706999999999</v>
      </c>
      <c r="AK4897">
        <v>148.55663000000001</v>
      </c>
      <c r="AL4897">
        <v>150.92706999999999</v>
      </c>
      <c r="AM4897">
        <v>179.79259999999999</v>
      </c>
      <c r="AN4897">
        <v>163.01096999999999</v>
      </c>
      <c r="AO4897">
        <v>160.63248999999999</v>
      </c>
      <c r="AP4897">
        <v>163.01096999999999</v>
      </c>
      <c r="AQ4897">
        <v>174.77663000000001</v>
      </c>
      <c r="AR4897">
        <v>174.77662000000001</v>
      </c>
      <c r="AS4897">
        <v>172.49279000000001</v>
      </c>
      <c r="AT4897">
        <v>174.77662000000001</v>
      </c>
      <c r="AU4897">
        <v>171.18610000000001</v>
      </c>
      <c r="AV4897">
        <v>184.36528000000001</v>
      </c>
      <c r="AW4897">
        <v>182.23241999999999</v>
      </c>
      <c r="AX4897">
        <v>184.36528000000001</v>
      </c>
      <c r="AY4897">
        <v>178.09412</v>
      </c>
      <c r="AZ4897">
        <v>197.15291999999999</v>
      </c>
      <c r="BA4897">
        <v>195.31865999999999</v>
      </c>
      <c r="BB4897">
        <v>197.15291999999999</v>
      </c>
      <c r="BD4897" s="1">
        <f t="shared" si="152"/>
        <v>22.407840000000022</v>
      </c>
      <c r="BE4897" s="1">
        <f t="shared" si="153"/>
        <v>-19.058799999999991</v>
      </c>
    </row>
    <row r="4898" spans="1:57" x14ac:dyDescent="0.25">
      <c r="A4898">
        <v>752</v>
      </c>
      <c r="B4898">
        <v>11</v>
      </c>
      <c r="C4898">
        <v>13</v>
      </c>
      <c r="D4898">
        <v>12.14758</v>
      </c>
      <c r="E4898">
        <v>752</v>
      </c>
      <c r="F4898">
        <v>12</v>
      </c>
      <c r="G4898">
        <v>17</v>
      </c>
      <c r="H4898">
        <v>19.85238</v>
      </c>
      <c r="I4898">
        <v>752</v>
      </c>
      <c r="J4898">
        <v>12</v>
      </c>
      <c r="K4898">
        <v>27</v>
      </c>
      <c r="L4898">
        <v>21.495180000000001</v>
      </c>
      <c r="M4898">
        <v>753</v>
      </c>
      <c r="N4898">
        <v>1</v>
      </c>
      <c r="O4898">
        <v>6</v>
      </c>
      <c r="P4898">
        <v>12.54034</v>
      </c>
      <c r="Q4898">
        <v>753</v>
      </c>
      <c r="R4898">
        <v>1</v>
      </c>
      <c r="S4898">
        <v>19</v>
      </c>
      <c r="T4898">
        <v>18.957550000000001</v>
      </c>
      <c r="U4898">
        <v>753</v>
      </c>
      <c r="V4898">
        <v>1</v>
      </c>
      <c r="W4898">
        <v>29</v>
      </c>
      <c r="X4898">
        <v>6.1541600000000001</v>
      </c>
      <c r="Y4898">
        <v>1996043.00615</v>
      </c>
      <c r="Z4898">
        <v>1996077.32718</v>
      </c>
      <c r="AA4898">
        <v>1996087.3956299999</v>
      </c>
      <c r="AB4898">
        <v>1996097.02251</v>
      </c>
      <c r="AC4898">
        <v>1996110.2899</v>
      </c>
      <c r="AD4898">
        <v>1996119.75642</v>
      </c>
      <c r="AE4898">
        <v>232.43566000000001</v>
      </c>
      <c r="AF4898">
        <v>232.43566000000001</v>
      </c>
      <c r="AG4898">
        <v>231.87272999999999</v>
      </c>
      <c r="AH4898">
        <v>232.43566000000001</v>
      </c>
      <c r="AI4898">
        <v>285.71514000000002</v>
      </c>
      <c r="AJ4898">
        <v>266.26368000000002</v>
      </c>
      <c r="AK4898">
        <v>267.14380999999997</v>
      </c>
      <c r="AL4898">
        <v>266.26368000000002</v>
      </c>
      <c r="AM4898">
        <v>291.15895999999998</v>
      </c>
      <c r="AN4898">
        <v>276.1875</v>
      </c>
      <c r="AO4898">
        <v>277.45055000000002</v>
      </c>
      <c r="AP4898">
        <v>276.1875</v>
      </c>
      <c r="AQ4898">
        <v>285.67610999999999</v>
      </c>
      <c r="AR4898">
        <v>285.67608999999999</v>
      </c>
      <c r="AS4898">
        <v>287.26612999999998</v>
      </c>
      <c r="AT4898">
        <v>285.67608999999999</v>
      </c>
      <c r="AU4898">
        <v>276.31297999999998</v>
      </c>
      <c r="AV4898">
        <v>298.75288999999998</v>
      </c>
      <c r="AW4898">
        <v>300.71368999999999</v>
      </c>
      <c r="AX4898">
        <v>298.75288999999998</v>
      </c>
      <c r="AY4898">
        <v>281.37518999999998</v>
      </c>
      <c r="AZ4898">
        <v>308.08343000000002</v>
      </c>
      <c r="BA4898">
        <v>310.24284999999998</v>
      </c>
      <c r="BB4898">
        <v>308.08343000000002</v>
      </c>
      <c r="BD4898" s="1">
        <f t="shared" si="152"/>
        <v>19.451459999999997</v>
      </c>
      <c r="BE4898" s="1">
        <f t="shared" si="153"/>
        <v>-26.708240000000046</v>
      </c>
    </row>
    <row r="4899" spans="1:57" x14ac:dyDescent="0.25">
      <c r="A4899">
        <v>753</v>
      </c>
      <c r="B4899">
        <v>3</v>
      </c>
      <c r="C4899">
        <v>9</v>
      </c>
      <c r="D4899">
        <v>3.5720200000000002</v>
      </c>
      <c r="E4899">
        <v>753</v>
      </c>
      <c r="F4899">
        <v>4</v>
      </c>
      <c r="G4899">
        <v>14</v>
      </c>
      <c r="H4899">
        <v>6.1320399999999999</v>
      </c>
      <c r="I4899">
        <v>753</v>
      </c>
      <c r="J4899">
        <v>4</v>
      </c>
      <c r="K4899">
        <v>24</v>
      </c>
      <c r="L4899">
        <v>4.3519600000000001</v>
      </c>
      <c r="M4899">
        <v>753</v>
      </c>
      <c r="N4899">
        <v>5</v>
      </c>
      <c r="O4899">
        <v>5</v>
      </c>
      <c r="P4899">
        <v>23.878779999999999</v>
      </c>
      <c r="Q4899">
        <v>753</v>
      </c>
      <c r="R4899">
        <v>5</v>
      </c>
      <c r="S4899">
        <v>16</v>
      </c>
      <c r="T4899">
        <v>19.42764</v>
      </c>
      <c r="U4899">
        <v>753</v>
      </c>
      <c r="V4899">
        <v>5</v>
      </c>
      <c r="W4899">
        <v>26</v>
      </c>
      <c r="X4899">
        <v>13.298310000000001</v>
      </c>
      <c r="Y4899">
        <v>1996158.6488300001</v>
      </c>
      <c r="Z4899">
        <v>1996194.7555</v>
      </c>
      <c r="AA4899">
        <v>1996204.6813300001</v>
      </c>
      <c r="AB4899">
        <v>1996216.49495</v>
      </c>
      <c r="AC4899">
        <v>1996227.3094899999</v>
      </c>
      <c r="AD4899">
        <v>1996237.0541000001</v>
      </c>
      <c r="AE4899">
        <v>346.41717</v>
      </c>
      <c r="AF4899">
        <v>346.41717</v>
      </c>
      <c r="AG4899">
        <v>348.74176</v>
      </c>
      <c r="AH4899">
        <v>346.41717</v>
      </c>
      <c r="AI4899">
        <v>45.553609999999999</v>
      </c>
      <c r="AJ4899">
        <v>22.00517</v>
      </c>
      <c r="AK4899">
        <v>23.60005</v>
      </c>
      <c r="AL4899">
        <v>22.00517</v>
      </c>
      <c r="AM4899">
        <v>50.868400000000001</v>
      </c>
      <c r="AN4899">
        <v>31.788419999999999</v>
      </c>
      <c r="AO4899">
        <v>33.069189999999999</v>
      </c>
      <c r="AP4899">
        <v>31.788419999999999</v>
      </c>
      <c r="AQ4899">
        <v>43.432340000000003</v>
      </c>
      <c r="AR4899">
        <v>43.432340000000003</v>
      </c>
      <c r="AS4899">
        <v>44.296259999999997</v>
      </c>
      <c r="AT4899">
        <v>43.432340000000003</v>
      </c>
      <c r="AU4899">
        <v>36.9587</v>
      </c>
      <c r="AV4899">
        <v>54.091529999999999</v>
      </c>
      <c r="AW4899">
        <v>54.545639999999999</v>
      </c>
      <c r="AX4899">
        <v>54.091529999999999</v>
      </c>
      <c r="AY4899">
        <v>42.162050000000001</v>
      </c>
      <c r="AZ4899">
        <v>63.696159999999999</v>
      </c>
      <c r="BA4899">
        <v>63.768749999999997</v>
      </c>
      <c r="BB4899">
        <v>63.696159999999999</v>
      </c>
      <c r="BD4899" s="1">
        <f t="shared" si="152"/>
        <v>23.548439999999999</v>
      </c>
      <c r="BE4899" s="1">
        <f t="shared" si="153"/>
        <v>-21.534109999999998</v>
      </c>
    </row>
    <row r="4900" spans="1:57" x14ac:dyDescent="0.25">
      <c r="A4900">
        <v>753</v>
      </c>
      <c r="B4900">
        <v>6</v>
      </c>
      <c r="C4900">
        <v>29</v>
      </c>
      <c r="D4900">
        <v>8.9234600000000004</v>
      </c>
      <c r="E4900">
        <v>753</v>
      </c>
      <c r="F4900">
        <v>8</v>
      </c>
      <c r="G4900">
        <v>6</v>
      </c>
      <c r="H4900">
        <v>2.7722500000000001</v>
      </c>
      <c r="I4900">
        <v>753</v>
      </c>
      <c r="J4900">
        <v>8</v>
      </c>
      <c r="K4900">
        <v>17</v>
      </c>
      <c r="L4900">
        <v>11.71686</v>
      </c>
      <c r="M4900">
        <v>753</v>
      </c>
      <c r="N4900">
        <v>8</v>
      </c>
      <c r="O4900">
        <v>30</v>
      </c>
      <c r="P4900">
        <v>6.3845200000000002</v>
      </c>
      <c r="Q4900">
        <v>753</v>
      </c>
      <c r="R4900">
        <v>9</v>
      </c>
      <c r="S4900">
        <v>8</v>
      </c>
      <c r="T4900">
        <v>14.85568</v>
      </c>
      <c r="U4900">
        <v>753</v>
      </c>
      <c r="V4900">
        <v>9</v>
      </c>
      <c r="W4900">
        <v>21</v>
      </c>
      <c r="X4900">
        <v>0.36864000000000002</v>
      </c>
      <c r="Y4900">
        <v>1996270.8718099999</v>
      </c>
      <c r="Z4900">
        <v>1996308.6155099999</v>
      </c>
      <c r="AA4900">
        <v>1996319.9882</v>
      </c>
      <c r="AB4900">
        <v>1996332.76602</v>
      </c>
      <c r="AC4900">
        <v>1996342.1189900001</v>
      </c>
      <c r="AD4900">
        <v>1996354.5153600001</v>
      </c>
      <c r="AE4900">
        <v>97.028090000000006</v>
      </c>
      <c r="AF4900">
        <v>97.028090000000006</v>
      </c>
      <c r="AG4900">
        <v>95.823099999999997</v>
      </c>
      <c r="AH4900">
        <v>97.028090000000006</v>
      </c>
      <c r="AI4900">
        <v>158.30008000000001</v>
      </c>
      <c r="AJ4900">
        <v>134.22961000000001</v>
      </c>
      <c r="AK4900">
        <v>132.03928999999999</v>
      </c>
      <c r="AL4900">
        <v>134.22961000000001</v>
      </c>
      <c r="AM4900">
        <v>164.3064</v>
      </c>
      <c r="AN4900">
        <v>145.43894</v>
      </c>
      <c r="AO4900">
        <v>143.10669999999999</v>
      </c>
      <c r="AP4900">
        <v>145.43894</v>
      </c>
      <c r="AQ4900">
        <v>158.03322</v>
      </c>
      <c r="AR4900">
        <v>158.03321</v>
      </c>
      <c r="AS4900">
        <v>155.64519999999999</v>
      </c>
      <c r="AT4900">
        <v>158.03321</v>
      </c>
      <c r="AU4900">
        <v>154.28102000000001</v>
      </c>
      <c r="AV4900">
        <v>167.25182000000001</v>
      </c>
      <c r="AW4900">
        <v>164.89579000000001</v>
      </c>
      <c r="AX4900">
        <v>167.25182000000001</v>
      </c>
      <c r="AY4900">
        <v>160.93412000000001</v>
      </c>
      <c r="AZ4900">
        <v>179.47012000000001</v>
      </c>
      <c r="BA4900">
        <v>177.25206</v>
      </c>
      <c r="BB4900">
        <v>179.47012000000001</v>
      </c>
      <c r="BD4900" s="1">
        <f t="shared" si="152"/>
        <v>24.07047</v>
      </c>
      <c r="BE4900" s="1">
        <f t="shared" si="153"/>
        <v>-18.536000000000001</v>
      </c>
    </row>
    <row r="4901" spans="1:57" x14ac:dyDescent="0.25">
      <c r="A4901">
        <v>753</v>
      </c>
      <c r="B4901">
        <v>10</v>
      </c>
      <c r="C4901">
        <v>26</v>
      </c>
      <c r="D4901">
        <v>10.92352</v>
      </c>
      <c r="E4901">
        <v>753</v>
      </c>
      <c r="F4901">
        <v>11</v>
      </c>
      <c r="G4901">
        <v>30</v>
      </c>
      <c r="H4901">
        <v>3.8889900000000002</v>
      </c>
      <c r="I4901">
        <v>753</v>
      </c>
      <c r="J4901">
        <v>12</v>
      </c>
      <c r="K4901">
        <v>10</v>
      </c>
      <c r="L4901">
        <v>21.384530000000002</v>
      </c>
      <c r="M4901">
        <v>753</v>
      </c>
      <c r="N4901">
        <v>12</v>
      </c>
      <c r="O4901">
        <v>20</v>
      </c>
      <c r="P4901">
        <v>6.6264000000000003</v>
      </c>
      <c r="Q4901">
        <v>754</v>
      </c>
      <c r="R4901">
        <v>1</v>
      </c>
      <c r="S4901">
        <v>2</v>
      </c>
      <c r="T4901">
        <v>16.847490000000001</v>
      </c>
      <c r="U4901">
        <v>754</v>
      </c>
      <c r="V4901">
        <v>1</v>
      </c>
      <c r="W4901">
        <v>12</v>
      </c>
      <c r="X4901">
        <v>12.97784</v>
      </c>
      <c r="Y4901">
        <v>1996389.9551500001</v>
      </c>
      <c r="Z4901">
        <v>1996424.6620400001</v>
      </c>
      <c r="AA4901">
        <v>1996435.39102</v>
      </c>
      <c r="AB4901">
        <v>1996444.7760999999</v>
      </c>
      <c r="AC4901">
        <v>1996458.2019799999</v>
      </c>
      <c r="AD4901">
        <v>1996468.0407400001</v>
      </c>
      <c r="AE4901">
        <v>214.40083000000001</v>
      </c>
      <c r="AF4901">
        <v>214.40083000000001</v>
      </c>
      <c r="AG4901">
        <v>213.12191000000001</v>
      </c>
      <c r="AH4901">
        <v>214.40083000000001</v>
      </c>
      <c r="AI4901">
        <v>267.45913999999999</v>
      </c>
      <c r="AJ4901">
        <v>248.60917000000001</v>
      </c>
      <c r="AK4901">
        <v>248.74378999999999</v>
      </c>
      <c r="AL4901">
        <v>248.60917000000001</v>
      </c>
      <c r="AM4901">
        <v>273.26400999999998</v>
      </c>
      <c r="AN4901">
        <v>259.18403000000001</v>
      </c>
      <c r="AO4901">
        <v>259.77213</v>
      </c>
      <c r="AP4901">
        <v>259.18403000000001</v>
      </c>
      <c r="AQ4901">
        <v>268.43430000000001</v>
      </c>
      <c r="AR4901">
        <v>268.43428999999998</v>
      </c>
      <c r="AS4901">
        <v>269.40116999999998</v>
      </c>
      <c r="AT4901">
        <v>268.43428999999998</v>
      </c>
      <c r="AU4901">
        <v>259.65163000000001</v>
      </c>
      <c r="AV4901">
        <v>281.66730999999999</v>
      </c>
      <c r="AW4901">
        <v>283.12452999999999</v>
      </c>
      <c r="AX4901">
        <v>281.66730999999999</v>
      </c>
      <c r="AY4901">
        <v>264.89112999999998</v>
      </c>
      <c r="AZ4901">
        <v>291.36475000000002</v>
      </c>
      <c r="BA4901">
        <v>293.12844000000001</v>
      </c>
      <c r="BB4901">
        <v>291.36475000000002</v>
      </c>
      <c r="BD4901" s="1">
        <f t="shared" si="152"/>
        <v>18.849969999999985</v>
      </c>
      <c r="BE4901" s="1">
        <f t="shared" si="153"/>
        <v>-26.473620000000039</v>
      </c>
    </row>
    <row r="4902" spans="1:57" x14ac:dyDescent="0.25">
      <c r="A4902">
        <v>754</v>
      </c>
      <c r="B4902">
        <v>2</v>
      </c>
      <c r="C4902">
        <v>20</v>
      </c>
      <c r="D4902">
        <v>8.4457400000000007</v>
      </c>
      <c r="E4902">
        <v>754</v>
      </c>
      <c r="F4902">
        <v>3</v>
      </c>
      <c r="G4902">
        <v>27</v>
      </c>
      <c r="H4902">
        <v>9.99831</v>
      </c>
      <c r="I4902">
        <v>754</v>
      </c>
      <c r="J4902">
        <v>4</v>
      </c>
      <c r="K4902">
        <v>6</v>
      </c>
      <c r="L4902">
        <v>10.87101</v>
      </c>
      <c r="M4902">
        <v>754</v>
      </c>
      <c r="N4902">
        <v>4</v>
      </c>
      <c r="O4902">
        <v>17</v>
      </c>
      <c r="P4902">
        <v>21.496580000000002</v>
      </c>
      <c r="Q4902">
        <v>754</v>
      </c>
      <c r="R4902">
        <v>4</v>
      </c>
      <c r="S4902">
        <v>29</v>
      </c>
      <c r="T4902">
        <v>0.42542999999999997</v>
      </c>
      <c r="U4902">
        <v>754</v>
      </c>
      <c r="V4902">
        <v>5</v>
      </c>
      <c r="W4902">
        <v>8</v>
      </c>
      <c r="X4902">
        <v>23.375039999999998</v>
      </c>
      <c r="Y4902">
        <v>1996506.85191</v>
      </c>
      <c r="Z4902">
        <v>1996541.9166000001</v>
      </c>
      <c r="AA4902">
        <v>1996551.9529599999</v>
      </c>
      <c r="AB4902">
        <v>1996563.3956899999</v>
      </c>
      <c r="AC4902">
        <v>1996574.51773</v>
      </c>
      <c r="AD4902">
        <v>1996584.4739600001</v>
      </c>
      <c r="AE4902">
        <v>329.61840000000001</v>
      </c>
      <c r="AF4902">
        <v>329.61840000000001</v>
      </c>
      <c r="AG4902">
        <v>332.00193000000002</v>
      </c>
      <c r="AH4902">
        <v>329.61840000000001</v>
      </c>
      <c r="AI4902">
        <v>26.843869999999999</v>
      </c>
      <c r="AJ4902">
        <v>4.1793899999999997</v>
      </c>
      <c r="AK4902">
        <v>6.2321299999999997</v>
      </c>
      <c r="AL4902">
        <v>4.1793899999999997</v>
      </c>
      <c r="AM4902">
        <v>32.202959999999997</v>
      </c>
      <c r="AN4902">
        <v>14.07159</v>
      </c>
      <c r="AO4902">
        <v>15.89049</v>
      </c>
      <c r="AP4902">
        <v>14.07159</v>
      </c>
      <c r="AQ4902">
        <v>25.349959999999999</v>
      </c>
      <c r="AR4902">
        <v>25.34995</v>
      </c>
      <c r="AS4902">
        <v>26.84178</v>
      </c>
      <c r="AT4902">
        <v>25.34995</v>
      </c>
      <c r="AU4902">
        <v>18.793030000000002</v>
      </c>
      <c r="AV4902">
        <v>36.312220000000003</v>
      </c>
      <c r="AW4902">
        <v>37.435839999999999</v>
      </c>
      <c r="AX4902">
        <v>36.312220000000003</v>
      </c>
      <c r="AY4902">
        <v>24.1068</v>
      </c>
      <c r="AZ4902">
        <v>46.125430000000001</v>
      </c>
      <c r="BA4902">
        <v>46.887830000000001</v>
      </c>
      <c r="BB4902">
        <v>46.125430000000001</v>
      </c>
      <c r="BD4902" s="1">
        <f t="shared" si="152"/>
        <v>22.664479999999998</v>
      </c>
      <c r="BE4902" s="1">
        <f t="shared" si="153"/>
        <v>-22.018630000000002</v>
      </c>
    </row>
    <row r="4903" spans="1:57" x14ac:dyDescent="0.25">
      <c r="A4903">
        <v>754</v>
      </c>
      <c r="B4903">
        <v>6</v>
      </c>
      <c r="C4903">
        <v>12</v>
      </c>
      <c r="D4903">
        <v>5.5777599999999996</v>
      </c>
      <c r="E4903">
        <v>754</v>
      </c>
      <c r="F4903">
        <v>7</v>
      </c>
      <c r="G4903">
        <v>20</v>
      </c>
      <c r="H4903">
        <v>14.545</v>
      </c>
      <c r="I4903">
        <v>754</v>
      </c>
      <c r="J4903">
        <v>7</v>
      </c>
      <c r="K4903">
        <v>31</v>
      </c>
      <c r="L4903">
        <v>2.7328000000000001</v>
      </c>
      <c r="M4903">
        <v>754</v>
      </c>
      <c r="N4903">
        <v>8</v>
      </c>
      <c r="O4903">
        <v>13</v>
      </c>
      <c r="P4903">
        <v>9.6084599999999991</v>
      </c>
      <c r="Q4903">
        <v>754</v>
      </c>
      <c r="R4903">
        <v>8</v>
      </c>
      <c r="S4903">
        <v>22</v>
      </c>
      <c r="T4903">
        <v>16.010590000000001</v>
      </c>
      <c r="U4903">
        <v>754</v>
      </c>
      <c r="V4903">
        <v>9</v>
      </c>
      <c r="W4903">
        <v>3</v>
      </c>
      <c r="X4903">
        <v>5.6816800000000001</v>
      </c>
      <c r="Y4903">
        <v>1996618.7324099999</v>
      </c>
      <c r="Z4903">
        <v>1996657.10604</v>
      </c>
      <c r="AA4903">
        <v>1996667.61387</v>
      </c>
      <c r="AB4903">
        <v>1996680.90035</v>
      </c>
      <c r="AC4903">
        <v>1996690.16711</v>
      </c>
      <c r="AD4903">
        <v>1996701.7367400001</v>
      </c>
      <c r="AE4903">
        <v>79.891769999999994</v>
      </c>
      <c r="AF4903">
        <v>79.891769999999994</v>
      </c>
      <c r="AG4903">
        <v>79.321870000000004</v>
      </c>
      <c r="AH4903">
        <v>79.891769999999994</v>
      </c>
      <c r="AI4903">
        <v>143.23531</v>
      </c>
      <c r="AJ4903">
        <v>117.71417</v>
      </c>
      <c r="AK4903">
        <v>115.87533999999999</v>
      </c>
      <c r="AL4903">
        <v>117.71417</v>
      </c>
      <c r="AM4903">
        <v>148.80718999999999</v>
      </c>
      <c r="AN4903">
        <v>128.07105999999999</v>
      </c>
      <c r="AO4903">
        <v>125.99315</v>
      </c>
      <c r="AP4903">
        <v>128.07105999999999</v>
      </c>
      <c r="AQ4903">
        <v>141.16668999999999</v>
      </c>
      <c r="AR4903">
        <v>141.16668999999999</v>
      </c>
      <c r="AS4903">
        <v>138.87863999999999</v>
      </c>
      <c r="AT4903">
        <v>141.16668999999999</v>
      </c>
      <c r="AU4903">
        <v>136.96684999999999</v>
      </c>
      <c r="AV4903">
        <v>150.30033</v>
      </c>
      <c r="AW4903">
        <v>147.93317999999999</v>
      </c>
      <c r="AX4903">
        <v>150.30033</v>
      </c>
      <c r="AY4903">
        <v>143.21062000000001</v>
      </c>
      <c r="AZ4903">
        <v>161.70375999999999</v>
      </c>
      <c r="BA4903">
        <v>159.32103000000001</v>
      </c>
      <c r="BB4903">
        <v>161.70375999999999</v>
      </c>
      <c r="BD4903" s="1">
        <f t="shared" si="152"/>
        <v>25.521140000000003</v>
      </c>
      <c r="BE4903" s="1">
        <f t="shared" si="153"/>
        <v>-18.493139999999983</v>
      </c>
    </row>
    <row r="4904" spans="1:57" x14ac:dyDescent="0.25">
      <c r="A4904">
        <v>754</v>
      </c>
      <c r="B4904">
        <v>10</v>
      </c>
      <c r="C4904">
        <v>8</v>
      </c>
      <c r="D4904">
        <v>7.82904</v>
      </c>
      <c r="E4904">
        <v>754</v>
      </c>
      <c r="F4904">
        <v>11</v>
      </c>
      <c r="G4904">
        <v>12</v>
      </c>
      <c r="H4904">
        <v>9.9562899999999992</v>
      </c>
      <c r="I4904">
        <v>754</v>
      </c>
      <c r="J4904">
        <v>11</v>
      </c>
      <c r="K4904">
        <v>23</v>
      </c>
      <c r="L4904">
        <v>23.25075</v>
      </c>
      <c r="M4904">
        <v>754</v>
      </c>
      <c r="N4904">
        <v>12</v>
      </c>
      <c r="O4904">
        <v>3</v>
      </c>
      <c r="P4904">
        <v>5.6806599999999996</v>
      </c>
      <c r="Q4904">
        <v>754</v>
      </c>
      <c r="R4904">
        <v>12</v>
      </c>
      <c r="S4904">
        <v>16</v>
      </c>
      <c r="T4904">
        <v>12.629379999999999</v>
      </c>
      <c r="U4904">
        <v>754</v>
      </c>
      <c r="V4904">
        <v>12</v>
      </c>
      <c r="W4904">
        <v>27</v>
      </c>
      <c r="X4904">
        <v>0.71819</v>
      </c>
      <c r="Y4904">
        <v>1996736.8262100001</v>
      </c>
      <c r="Z4904">
        <v>1996771.9148500001</v>
      </c>
      <c r="AA4904">
        <v>1996783.46878</v>
      </c>
      <c r="AB4904">
        <v>1996792.7366899999</v>
      </c>
      <c r="AC4904">
        <v>1996806.0262200001</v>
      </c>
      <c r="AD4904">
        <v>1996816.5299199999</v>
      </c>
      <c r="AE4904">
        <v>196.28918999999999</v>
      </c>
      <c r="AF4904">
        <v>196.28918999999999</v>
      </c>
      <c r="AG4904">
        <v>194.43146999999999</v>
      </c>
      <c r="AH4904">
        <v>196.28918999999999</v>
      </c>
      <c r="AI4904">
        <v>249.36918</v>
      </c>
      <c r="AJ4904">
        <v>230.87378000000001</v>
      </c>
      <c r="AK4904">
        <v>230.24519000000001</v>
      </c>
      <c r="AL4904">
        <v>230.87378000000001</v>
      </c>
      <c r="AM4904">
        <v>255.60353000000001</v>
      </c>
      <c r="AN4904">
        <v>242.26175000000001</v>
      </c>
      <c r="AO4904">
        <v>242.12056000000001</v>
      </c>
      <c r="AP4904">
        <v>242.26175000000001</v>
      </c>
      <c r="AQ4904">
        <v>251.39653999999999</v>
      </c>
      <c r="AR4904">
        <v>251.39653000000001</v>
      </c>
      <c r="AS4904">
        <v>251.65190999999999</v>
      </c>
      <c r="AT4904">
        <v>251.39653000000001</v>
      </c>
      <c r="AU4904">
        <v>243.73925</v>
      </c>
      <c r="AV4904">
        <v>264.49516</v>
      </c>
      <c r="AW4904">
        <v>265.30356999999998</v>
      </c>
      <c r="AX4904">
        <v>264.49516</v>
      </c>
      <c r="AY4904">
        <v>249.31093999999999</v>
      </c>
      <c r="AZ4904">
        <v>274.84798000000001</v>
      </c>
      <c r="BA4904">
        <v>276.06153999999998</v>
      </c>
      <c r="BB4904">
        <v>274.84798000000001</v>
      </c>
      <c r="BD4904" s="1">
        <f t="shared" si="152"/>
        <v>18.495399999999989</v>
      </c>
      <c r="BE4904" s="1">
        <f t="shared" si="153"/>
        <v>-25.537040000000019</v>
      </c>
    </row>
    <row r="4905" spans="1:57" x14ac:dyDescent="0.25">
      <c r="A4905">
        <v>755</v>
      </c>
      <c r="B4905">
        <v>2</v>
      </c>
      <c r="C4905">
        <v>3</v>
      </c>
      <c r="D4905">
        <v>9.7397500000000008</v>
      </c>
      <c r="E4905">
        <v>755</v>
      </c>
      <c r="F4905">
        <v>3</v>
      </c>
      <c r="G4905">
        <v>9</v>
      </c>
      <c r="H4905">
        <v>16.219670000000001</v>
      </c>
      <c r="I4905">
        <v>755</v>
      </c>
      <c r="J4905">
        <v>3</v>
      </c>
      <c r="K4905">
        <v>19</v>
      </c>
      <c r="L4905">
        <v>15.156330000000001</v>
      </c>
      <c r="M4905">
        <v>755</v>
      </c>
      <c r="N4905">
        <v>3</v>
      </c>
      <c r="O4905">
        <v>30</v>
      </c>
      <c r="P4905">
        <v>18.158200000000001</v>
      </c>
      <c r="Q4905">
        <v>755</v>
      </c>
      <c r="R4905">
        <v>4</v>
      </c>
      <c r="S4905">
        <v>11</v>
      </c>
      <c r="T4905">
        <v>4.7202299999999999</v>
      </c>
      <c r="U4905">
        <v>755</v>
      </c>
      <c r="V4905">
        <v>4</v>
      </c>
      <c r="W4905">
        <v>21</v>
      </c>
      <c r="X4905">
        <v>5.64893</v>
      </c>
      <c r="Y4905">
        <v>1996854.90582</v>
      </c>
      <c r="Z4905">
        <v>1996889.17582</v>
      </c>
      <c r="AA4905">
        <v>1996899.13151</v>
      </c>
      <c r="AB4905">
        <v>1996910.2565899999</v>
      </c>
      <c r="AC4905">
        <v>1996921.6966800001</v>
      </c>
      <c r="AD4905">
        <v>1996931.7353699999</v>
      </c>
      <c r="AE4905">
        <v>312.67261999999999</v>
      </c>
      <c r="AF4905">
        <v>312.67261999999999</v>
      </c>
      <c r="AG4905">
        <v>314.90780999999998</v>
      </c>
      <c r="AH4905">
        <v>312.67261999999999</v>
      </c>
      <c r="AI4905">
        <v>8.4758800000000001</v>
      </c>
      <c r="AJ4905">
        <v>346.45033999999998</v>
      </c>
      <c r="AK4905">
        <v>348.77462000000003</v>
      </c>
      <c r="AL4905">
        <v>346.45033999999998</v>
      </c>
      <c r="AM4905">
        <v>13.787319999999999</v>
      </c>
      <c r="AN4905">
        <v>356.26301999999998</v>
      </c>
      <c r="AO4905">
        <v>358.46190000000001</v>
      </c>
      <c r="AP4905">
        <v>356.26301999999998</v>
      </c>
      <c r="AQ4905">
        <v>7.2282900000000003</v>
      </c>
      <c r="AR4905">
        <v>7.2282900000000003</v>
      </c>
      <c r="AS4905">
        <v>9.2147500000000004</v>
      </c>
      <c r="AT4905">
        <v>7.2282900000000003</v>
      </c>
      <c r="AU4905">
        <v>0.38086999999999999</v>
      </c>
      <c r="AV4905">
        <v>18.50404</v>
      </c>
      <c r="AW4905">
        <v>20.20148</v>
      </c>
      <c r="AX4905">
        <v>18.50404</v>
      </c>
      <c r="AY4905">
        <v>5.7437199999999997</v>
      </c>
      <c r="AZ4905">
        <v>28.398530000000001</v>
      </c>
      <c r="BA4905">
        <v>29.792400000000001</v>
      </c>
      <c r="BB4905">
        <v>28.398530000000001</v>
      </c>
      <c r="BD4905" s="1">
        <f t="shared" si="152"/>
        <v>22.025540000000035</v>
      </c>
      <c r="BE4905" s="1">
        <f t="shared" si="153"/>
        <v>-22.654810000000001</v>
      </c>
    </row>
    <row r="4906" spans="1:57" x14ac:dyDescent="0.25">
      <c r="A4906">
        <v>755</v>
      </c>
      <c r="B4906">
        <v>5</v>
      </c>
      <c r="C4906">
        <v>26</v>
      </c>
      <c r="D4906">
        <v>6.8188500000000003</v>
      </c>
      <c r="E4906">
        <v>755</v>
      </c>
      <c r="F4906">
        <v>7</v>
      </c>
      <c r="G4906">
        <v>4</v>
      </c>
      <c r="H4906">
        <v>2.03877</v>
      </c>
      <c r="I4906">
        <v>755</v>
      </c>
      <c r="J4906">
        <v>7</v>
      </c>
      <c r="K4906">
        <v>13</v>
      </c>
      <c r="L4906">
        <v>22.474989999999998</v>
      </c>
      <c r="M4906">
        <v>755</v>
      </c>
      <c r="N4906">
        <v>7</v>
      </c>
      <c r="O4906">
        <v>27</v>
      </c>
      <c r="P4906">
        <v>8.7216799999999992</v>
      </c>
      <c r="Q4906">
        <v>755</v>
      </c>
      <c r="R4906">
        <v>8</v>
      </c>
      <c r="S4906">
        <v>5</v>
      </c>
      <c r="T4906">
        <v>17.891349999999999</v>
      </c>
      <c r="U4906">
        <v>755</v>
      </c>
      <c r="V4906">
        <v>8</v>
      </c>
      <c r="W4906">
        <v>16</v>
      </c>
      <c r="X4906">
        <v>11.460599999999999</v>
      </c>
      <c r="Y4906">
        <v>1996966.78412</v>
      </c>
      <c r="Z4906">
        <v>1997005.58495</v>
      </c>
      <c r="AA4906">
        <v>1997015.43646</v>
      </c>
      <c r="AB4906">
        <v>1997028.8633999999</v>
      </c>
      <c r="AC4906">
        <v>1997038.24547</v>
      </c>
      <c r="AD4906">
        <v>1997048.97753</v>
      </c>
      <c r="AE4906">
        <v>62.943820000000002</v>
      </c>
      <c r="AF4906">
        <v>62.943809999999999</v>
      </c>
      <c r="AG4906">
        <v>63.046469999999999</v>
      </c>
      <c r="AH4906">
        <v>62.943809999999999</v>
      </c>
      <c r="AI4906">
        <v>127.65309000000001</v>
      </c>
      <c r="AJ4906">
        <v>101.18728</v>
      </c>
      <c r="AK4906">
        <v>99.840810000000005</v>
      </c>
      <c r="AL4906">
        <v>101.18728</v>
      </c>
      <c r="AM4906">
        <v>132.90252000000001</v>
      </c>
      <c r="AN4906">
        <v>110.89727000000001</v>
      </c>
      <c r="AO4906">
        <v>109.24661999999999</v>
      </c>
      <c r="AP4906">
        <v>110.89727000000001</v>
      </c>
      <c r="AQ4906">
        <v>124.13135</v>
      </c>
      <c r="AR4906">
        <v>124.13135</v>
      </c>
      <c r="AS4906">
        <v>122.13728999999999</v>
      </c>
      <c r="AT4906">
        <v>124.13135</v>
      </c>
      <c r="AU4906">
        <v>119.31014999999999</v>
      </c>
      <c r="AV4906">
        <v>133.37863999999999</v>
      </c>
      <c r="AW4906">
        <v>131.20245</v>
      </c>
      <c r="AX4906">
        <v>133.37863999999999</v>
      </c>
      <c r="AY4906">
        <v>125.11302999999999</v>
      </c>
      <c r="AZ4906">
        <v>143.95652999999999</v>
      </c>
      <c r="BA4906">
        <v>141.63821999999999</v>
      </c>
      <c r="BB4906">
        <v>143.95652999999999</v>
      </c>
      <c r="BD4906" s="1">
        <f t="shared" si="152"/>
        <v>26.465810000000005</v>
      </c>
      <c r="BE4906" s="1">
        <f t="shared" si="153"/>
        <v>-18.843499999999992</v>
      </c>
    </row>
    <row r="4907" spans="1:57" x14ac:dyDescent="0.25">
      <c r="A4907">
        <v>755</v>
      </c>
      <c r="B4907">
        <v>9</v>
      </c>
      <c r="C4907">
        <v>20</v>
      </c>
      <c r="D4907">
        <v>4.7224700000000004</v>
      </c>
      <c r="E4907">
        <v>755</v>
      </c>
      <c r="F4907">
        <v>10</v>
      </c>
      <c r="G4907">
        <v>25</v>
      </c>
      <c r="H4907">
        <v>15.27068</v>
      </c>
      <c r="I4907">
        <v>755</v>
      </c>
      <c r="J4907">
        <v>11</v>
      </c>
      <c r="K4907">
        <v>7</v>
      </c>
      <c r="L4907">
        <v>0.4461</v>
      </c>
      <c r="M4907">
        <v>755</v>
      </c>
      <c r="N4907">
        <v>11</v>
      </c>
      <c r="O4907">
        <v>16</v>
      </c>
      <c r="P4907">
        <v>8.8582800000000006</v>
      </c>
      <c r="Q4907">
        <v>755</v>
      </c>
      <c r="R4907">
        <v>11</v>
      </c>
      <c r="S4907">
        <v>29</v>
      </c>
      <c r="T4907">
        <v>3.74024</v>
      </c>
      <c r="U4907">
        <v>755</v>
      </c>
      <c r="V4907">
        <v>12</v>
      </c>
      <c r="W4907">
        <v>10</v>
      </c>
      <c r="X4907">
        <v>12.246779999999999</v>
      </c>
      <c r="Y4907">
        <v>1997083.69677</v>
      </c>
      <c r="Z4907">
        <v>1997119.13628</v>
      </c>
      <c r="AA4907">
        <v>1997131.51859</v>
      </c>
      <c r="AB4907">
        <v>1997140.8690899999</v>
      </c>
      <c r="AC4907">
        <v>1997153.6558399999</v>
      </c>
      <c r="AD4907">
        <v>1997165.01028</v>
      </c>
      <c r="AE4907">
        <v>178.17705000000001</v>
      </c>
      <c r="AF4907">
        <v>178.17705000000001</v>
      </c>
      <c r="AG4907">
        <v>175.93929</v>
      </c>
      <c r="AH4907">
        <v>178.17705000000001</v>
      </c>
      <c r="AI4907">
        <v>231.64</v>
      </c>
      <c r="AJ4907">
        <v>213.10748000000001</v>
      </c>
      <c r="AK4907">
        <v>211.78174999999999</v>
      </c>
      <c r="AL4907">
        <v>213.10748000000001</v>
      </c>
      <c r="AM4907">
        <v>238.28444999999999</v>
      </c>
      <c r="AN4907">
        <v>225.31191999999999</v>
      </c>
      <c r="AO4907">
        <v>224.45412999999999</v>
      </c>
      <c r="AP4907">
        <v>225.31191999999999</v>
      </c>
      <c r="AQ4907">
        <v>234.52812</v>
      </c>
      <c r="AR4907">
        <v>234.52811</v>
      </c>
      <c r="AS4907">
        <v>234.05389</v>
      </c>
      <c r="AT4907">
        <v>234.52811</v>
      </c>
      <c r="AU4907">
        <v>228.23739</v>
      </c>
      <c r="AV4907">
        <v>247.13118</v>
      </c>
      <c r="AW4907">
        <v>247.20160000000001</v>
      </c>
      <c r="AX4907">
        <v>247.13118</v>
      </c>
      <c r="AY4907">
        <v>234.23142000000001</v>
      </c>
      <c r="AZ4907">
        <v>258.32251000000002</v>
      </c>
      <c r="BA4907">
        <v>258.87428999999997</v>
      </c>
      <c r="BB4907">
        <v>258.32251000000002</v>
      </c>
      <c r="BD4907" s="1">
        <f t="shared" si="152"/>
        <v>18.532519999999977</v>
      </c>
      <c r="BE4907" s="1">
        <f t="shared" si="153"/>
        <v>-24.091090000000008</v>
      </c>
    </row>
    <row r="4908" spans="1:57" x14ac:dyDescent="0.25">
      <c r="A4908">
        <v>756</v>
      </c>
      <c r="B4908">
        <v>1</v>
      </c>
      <c r="C4908">
        <v>17</v>
      </c>
      <c r="D4908">
        <v>6.4579500000000003</v>
      </c>
      <c r="E4908">
        <v>756</v>
      </c>
      <c r="F4908">
        <v>2</v>
      </c>
      <c r="G4908">
        <v>20</v>
      </c>
      <c r="H4908">
        <v>2.0121799999999999</v>
      </c>
      <c r="I4908">
        <v>756</v>
      </c>
      <c r="J4908">
        <v>2</v>
      </c>
      <c r="K4908">
        <v>29</v>
      </c>
      <c r="L4908">
        <v>20.103259999999999</v>
      </c>
      <c r="M4908">
        <v>756</v>
      </c>
      <c r="N4908">
        <v>3</v>
      </c>
      <c r="O4908">
        <v>11</v>
      </c>
      <c r="P4908">
        <v>15.75201</v>
      </c>
      <c r="Q4908">
        <v>756</v>
      </c>
      <c r="R4908">
        <v>3</v>
      </c>
      <c r="S4908">
        <v>23</v>
      </c>
      <c r="T4908">
        <v>11.123900000000001</v>
      </c>
      <c r="U4908">
        <v>756</v>
      </c>
      <c r="V4908">
        <v>4</v>
      </c>
      <c r="W4908">
        <v>2</v>
      </c>
      <c r="X4908">
        <v>9.3639500000000009</v>
      </c>
      <c r="Y4908">
        <v>1997202.76908</v>
      </c>
      <c r="Z4908">
        <v>1997236.58384</v>
      </c>
      <c r="AA4908">
        <v>1997246.33764</v>
      </c>
      <c r="AB4908">
        <v>1997257.1563299999</v>
      </c>
      <c r="AC4908">
        <v>1997268.9635000001</v>
      </c>
      <c r="AD4908">
        <v>1997278.89016</v>
      </c>
      <c r="AE4908">
        <v>295.53892000000002</v>
      </c>
      <c r="AF4908">
        <v>295.53892000000002</v>
      </c>
      <c r="AG4908">
        <v>297.41809999999998</v>
      </c>
      <c r="AH4908">
        <v>295.53892000000002</v>
      </c>
      <c r="AI4908">
        <v>350.40789999999998</v>
      </c>
      <c r="AJ4908">
        <v>328.86793999999998</v>
      </c>
      <c r="AK4908">
        <v>331.24934999999999</v>
      </c>
      <c r="AL4908">
        <v>328.86793999999998</v>
      </c>
      <c r="AM4908">
        <v>355.61901</v>
      </c>
      <c r="AN4908">
        <v>338.48162000000002</v>
      </c>
      <c r="AO4908">
        <v>340.85924</v>
      </c>
      <c r="AP4908">
        <v>338.48162000000002</v>
      </c>
      <c r="AQ4908">
        <v>349.14492000000001</v>
      </c>
      <c r="AR4908">
        <v>349.14490999999998</v>
      </c>
      <c r="AS4908">
        <v>351.44117</v>
      </c>
      <c r="AT4908">
        <v>349.14490999999998</v>
      </c>
      <c r="AU4908">
        <v>341.71803</v>
      </c>
      <c r="AV4908">
        <v>0.78247</v>
      </c>
      <c r="AW4908">
        <v>2.9026200000000002</v>
      </c>
      <c r="AX4908">
        <v>0.78247</v>
      </c>
      <c r="AY4908">
        <v>347.03102999999999</v>
      </c>
      <c r="AZ4908">
        <v>10.56654</v>
      </c>
      <c r="BA4908">
        <v>12.47442</v>
      </c>
      <c r="BB4908">
        <v>10.56654</v>
      </c>
      <c r="BD4908" s="1">
        <f t="shared" si="152"/>
        <v>21.539960000000008</v>
      </c>
      <c r="BE4908" s="1">
        <f t="shared" si="153"/>
        <v>-23.535509999999988</v>
      </c>
    </row>
    <row r="4909" spans="1:57" x14ac:dyDescent="0.25">
      <c r="A4909">
        <v>756</v>
      </c>
      <c r="B4909">
        <v>5</v>
      </c>
      <c r="C4909">
        <v>8</v>
      </c>
      <c r="D4909">
        <v>11.653930000000001</v>
      </c>
      <c r="E4909">
        <v>756</v>
      </c>
      <c r="F4909">
        <v>6</v>
      </c>
      <c r="G4909">
        <v>16</v>
      </c>
      <c r="H4909">
        <v>9.1743600000000001</v>
      </c>
      <c r="I4909">
        <v>756</v>
      </c>
      <c r="J4909">
        <v>6</v>
      </c>
      <c r="K4909">
        <v>25</v>
      </c>
      <c r="L4909">
        <v>20.369029999999999</v>
      </c>
      <c r="M4909">
        <v>756</v>
      </c>
      <c r="N4909">
        <v>7</v>
      </c>
      <c r="O4909">
        <v>9</v>
      </c>
      <c r="P4909">
        <v>2.8753099999999998</v>
      </c>
      <c r="Q4909">
        <v>756</v>
      </c>
      <c r="R4909">
        <v>7</v>
      </c>
      <c r="S4909">
        <v>18</v>
      </c>
      <c r="T4909">
        <v>17.814710000000002</v>
      </c>
      <c r="U4909">
        <v>756</v>
      </c>
      <c r="V4909">
        <v>7</v>
      </c>
      <c r="W4909">
        <v>28</v>
      </c>
      <c r="X4909">
        <v>19.63993</v>
      </c>
      <c r="Y4909">
        <v>1997314.9855800001</v>
      </c>
      <c r="Z4909">
        <v>1997353.8822699999</v>
      </c>
      <c r="AA4909">
        <v>1997363.34871</v>
      </c>
      <c r="AB4909">
        <v>1997376.6198</v>
      </c>
      <c r="AC4909">
        <v>1997386.2422799999</v>
      </c>
      <c r="AD4909">
        <v>1997396.3183299999</v>
      </c>
      <c r="AE4909">
        <v>46.143459999999997</v>
      </c>
      <c r="AF4909">
        <v>46.143459999999997</v>
      </c>
      <c r="AG4909">
        <v>46.905169999999998</v>
      </c>
      <c r="AH4909">
        <v>46.143459999999997</v>
      </c>
      <c r="AI4909">
        <v>111.19132999999999</v>
      </c>
      <c r="AJ4909">
        <v>84.481399999999994</v>
      </c>
      <c r="AK4909">
        <v>83.734800000000007</v>
      </c>
      <c r="AL4909">
        <v>84.481399999999994</v>
      </c>
      <c r="AM4909">
        <v>116.25219</v>
      </c>
      <c r="AN4909">
        <v>93.811859999999996</v>
      </c>
      <c r="AO4909">
        <v>92.720219999999998</v>
      </c>
      <c r="AP4909">
        <v>93.811859999999996</v>
      </c>
      <c r="AQ4909">
        <v>106.89233</v>
      </c>
      <c r="AR4909">
        <v>106.89232</v>
      </c>
      <c r="AS4909">
        <v>105.36235000000001</v>
      </c>
      <c r="AT4909">
        <v>106.89232</v>
      </c>
      <c r="AU4909">
        <v>101.41739</v>
      </c>
      <c r="AV4909">
        <v>116.37657</v>
      </c>
      <c r="AW4909">
        <v>114.57285</v>
      </c>
      <c r="AX4909">
        <v>116.37657</v>
      </c>
      <c r="AY4909">
        <v>106.86499999999999</v>
      </c>
      <c r="AZ4909">
        <v>126.30789</v>
      </c>
      <c r="BA4909">
        <v>124.26639</v>
      </c>
      <c r="BB4909">
        <v>126.30789</v>
      </c>
      <c r="BD4909" s="1">
        <f t="shared" si="152"/>
        <v>26.70993</v>
      </c>
      <c r="BE4909" s="1">
        <f t="shared" si="153"/>
        <v>-19.442890000000006</v>
      </c>
    </row>
    <row r="4910" spans="1:57" x14ac:dyDescent="0.25">
      <c r="A4910">
        <v>756</v>
      </c>
      <c r="B4910">
        <v>9</v>
      </c>
      <c r="C4910">
        <v>1</v>
      </c>
      <c r="D4910">
        <v>3.46326</v>
      </c>
      <c r="E4910">
        <v>756</v>
      </c>
      <c r="F4910">
        <v>10</v>
      </c>
      <c r="G4910">
        <v>6</v>
      </c>
      <c r="H4910">
        <v>22.41968</v>
      </c>
      <c r="I4910">
        <v>756</v>
      </c>
      <c r="J4910">
        <v>10</v>
      </c>
      <c r="K4910">
        <v>19</v>
      </c>
      <c r="L4910">
        <v>21.738430000000001</v>
      </c>
      <c r="M4910">
        <v>756</v>
      </c>
      <c r="N4910">
        <v>10</v>
      </c>
      <c r="O4910">
        <v>29</v>
      </c>
      <c r="P4910">
        <v>15.04926</v>
      </c>
      <c r="Q4910">
        <v>756</v>
      </c>
      <c r="R4910">
        <v>11</v>
      </c>
      <c r="S4910">
        <v>10</v>
      </c>
      <c r="T4910">
        <v>13.851900000000001</v>
      </c>
      <c r="U4910">
        <v>756</v>
      </c>
      <c r="V4910">
        <v>11</v>
      </c>
      <c r="W4910">
        <v>22</v>
      </c>
      <c r="X4910">
        <v>19.826029999999999</v>
      </c>
      <c r="Y4910">
        <v>1997430.6443</v>
      </c>
      <c r="Z4910">
        <v>1997466.4341500001</v>
      </c>
      <c r="AA4910">
        <v>1997479.4057700001</v>
      </c>
      <c r="AB4910">
        <v>1997489.12705</v>
      </c>
      <c r="AC4910">
        <v>1997501.0771600001</v>
      </c>
      <c r="AD4910">
        <v>1997513.32608</v>
      </c>
      <c r="AE4910">
        <v>160.14077</v>
      </c>
      <c r="AF4910">
        <v>160.14077</v>
      </c>
      <c r="AG4910">
        <v>157.75459000000001</v>
      </c>
      <c r="AH4910">
        <v>160.14077</v>
      </c>
      <c r="AI4910">
        <v>214.46543</v>
      </c>
      <c r="AJ4910">
        <v>195.41650999999999</v>
      </c>
      <c r="AK4910">
        <v>193.53557000000001</v>
      </c>
      <c r="AL4910">
        <v>195.41650999999999</v>
      </c>
      <c r="AM4910">
        <v>221.37384</v>
      </c>
      <c r="AN4910">
        <v>208.20178999999999</v>
      </c>
      <c r="AO4910">
        <v>206.70554000000001</v>
      </c>
      <c r="AP4910">
        <v>208.20178999999999</v>
      </c>
      <c r="AQ4910">
        <v>217.78344000000001</v>
      </c>
      <c r="AR4910">
        <v>217.78344000000001</v>
      </c>
      <c r="AS4910">
        <v>216.63031000000001</v>
      </c>
      <c r="AT4910">
        <v>217.78344000000001</v>
      </c>
      <c r="AU4910">
        <v>212.75323</v>
      </c>
      <c r="AV4910">
        <v>229.56189000000001</v>
      </c>
      <c r="AW4910">
        <v>228.87853999999999</v>
      </c>
      <c r="AX4910">
        <v>229.56189000000001</v>
      </c>
      <c r="AY4910">
        <v>219.20562000000001</v>
      </c>
      <c r="AZ4910">
        <v>241.63486</v>
      </c>
      <c r="BA4910">
        <v>241.46646999999999</v>
      </c>
      <c r="BB4910">
        <v>241.63486</v>
      </c>
      <c r="BD4910" s="1">
        <f t="shared" si="152"/>
        <v>19.04892000000001</v>
      </c>
      <c r="BE4910" s="1">
        <f t="shared" si="153"/>
        <v>-22.429239999999993</v>
      </c>
    </row>
    <row r="4911" spans="1:57" x14ac:dyDescent="0.25">
      <c r="A4911">
        <v>756</v>
      </c>
      <c r="B4911">
        <v>12</v>
      </c>
      <c r="C4911">
        <v>29</v>
      </c>
      <c r="D4911">
        <v>21.92999</v>
      </c>
      <c r="E4911">
        <v>757</v>
      </c>
      <c r="F4911">
        <v>2</v>
      </c>
      <c r="G4911">
        <v>1</v>
      </c>
      <c r="H4911">
        <v>14.63664</v>
      </c>
      <c r="I4911">
        <v>757</v>
      </c>
      <c r="J4911">
        <v>2</v>
      </c>
      <c r="K4911">
        <v>11</v>
      </c>
      <c r="L4911">
        <v>4.3045799999999996</v>
      </c>
      <c r="M4911">
        <v>757</v>
      </c>
      <c r="N4911">
        <v>2</v>
      </c>
      <c r="O4911">
        <v>21</v>
      </c>
      <c r="P4911">
        <v>16.05029</v>
      </c>
      <c r="Q4911">
        <v>757</v>
      </c>
      <c r="R4911">
        <v>3</v>
      </c>
      <c r="S4911">
        <v>5</v>
      </c>
      <c r="T4911">
        <v>21.644359999999999</v>
      </c>
      <c r="U4911">
        <v>757</v>
      </c>
      <c r="V4911">
        <v>3</v>
      </c>
      <c r="W4911">
        <v>15</v>
      </c>
      <c r="X4911">
        <v>13.88674</v>
      </c>
      <c r="Y4911">
        <v>1997550.4137500001</v>
      </c>
      <c r="Z4911">
        <v>1997584.10986</v>
      </c>
      <c r="AA4911">
        <v>1997593.67936</v>
      </c>
      <c r="AB4911">
        <v>1997604.16876</v>
      </c>
      <c r="AC4911">
        <v>1997616.40185</v>
      </c>
      <c r="AD4911">
        <v>1997626.07861</v>
      </c>
      <c r="AE4911">
        <v>278.18977000000001</v>
      </c>
      <c r="AF4911">
        <v>278.18977000000001</v>
      </c>
      <c r="AG4911">
        <v>279.52535</v>
      </c>
      <c r="AH4911">
        <v>278.18977000000001</v>
      </c>
      <c r="AI4911">
        <v>332.46969000000001</v>
      </c>
      <c r="AJ4911">
        <v>311.40183999999999</v>
      </c>
      <c r="AK4911">
        <v>313.61754000000002</v>
      </c>
      <c r="AL4911">
        <v>311.40183999999999</v>
      </c>
      <c r="AM4911">
        <v>337.59561000000002</v>
      </c>
      <c r="AN4911">
        <v>320.83388000000002</v>
      </c>
      <c r="AO4911">
        <v>323.16665</v>
      </c>
      <c r="AP4911">
        <v>320.83388000000002</v>
      </c>
      <c r="AQ4911">
        <v>331.17261000000002</v>
      </c>
      <c r="AR4911">
        <v>331.17259999999999</v>
      </c>
      <c r="AS4911">
        <v>333.55923000000001</v>
      </c>
      <c r="AT4911">
        <v>331.17259999999999</v>
      </c>
      <c r="AU4911">
        <v>322.95263</v>
      </c>
      <c r="AV4911">
        <v>343.22996000000001</v>
      </c>
      <c r="AW4911">
        <v>345.58116999999999</v>
      </c>
      <c r="AX4911">
        <v>343.22996000000001</v>
      </c>
      <c r="AY4911">
        <v>328.14161000000001</v>
      </c>
      <c r="AZ4911">
        <v>352.76772999999997</v>
      </c>
      <c r="BA4911">
        <v>355.01859000000002</v>
      </c>
      <c r="BB4911">
        <v>352.76772999999997</v>
      </c>
      <c r="BD4911" s="1">
        <f t="shared" si="152"/>
        <v>21.067850000000021</v>
      </c>
      <c r="BE4911" s="1">
        <f t="shared" si="153"/>
        <v>-24.626119999999958</v>
      </c>
    </row>
    <row r="4912" spans="1:57" x14ac:dyDescent="0.25">
      <c r="A4912">
        <v>757</v>
      </c>
      <c r="B4912">
        <v>4</v>
      </c>
      <c r="C4912">
        <v>21</v>
      </c>
      <c r="D4912">
        <v>18.882570000000001</v>
      </c>
      <c r="E4912">
        <v>757</v>
      </c>
      <c r="F4912">
        <v>5</v>
      </c>
      <c r="G4912">
        <v>30</v>
      </c>
      <c r="H4912">
        <v>8.2342999999999993</v>
      </c>
      <c r="I4912">
        <v>757</v>
      </c>
      <c r="J4912">
        <v>6</v>
      </c>
      <c r="K4912">
        <v>8</v>
      </c>
      <c r="L4912">
        <v>17.354369999999999</v>
      </c>
      <c r="M4912">
        <v>757</v>
      </c>
      <c r="N4912">
        <v>6</v>
      </c>
      <c r="O4912">
        <v>21</v>
      </c>
      <c r="P4912">
        <v>15.60919</v>
      </c>
      <c r="Q4912">
        <v>757</v>
      </c>
      <c r="R4912">
        <v>7</v>
      </c>
      <c r="S4912">
        <v>1</v>
      </c>
      <c r="T4912">
        <v>14.048299999999999</v>
      </c>
      <c r="U4912">
        <v>757</v>
      </c>
      <c r="V4912">
        <v>7</v>
      </c>
      <c r="W4912">
        <v>11</v>
      </c>
      <c r="X4912">
        <v>6.1521699999999999</v>
      </c>
      <c r="Y4912">
        <v>1997663.2867699999</v>
      </c>
      <c r="Z4912">
        <v>1997701.8430999999</v>
      </c>
      <c r="AA4912">
        <v>1997711.2231000001</v>
      </c>
      <c r="AB4912">
        <v>1997724.15038</v>
      </c>
      <c r="AC4912">
        <v>1997734.0853500001</v>
      </c>
      <c r="AD4912">
        <v>1997743.7563400001</v>
      </c>
      <c r="AE4912">
        <v>29.441410000000001</v>
      </c>
      <c r="AF4912">
        <v>29.441400000000002</v>
      </c>
      <c r="AG4912">
        <v>30.800930000000001</v>
      </c>
      <c r="AH4912">
        <v>29.441400000000002</v>
      </c>
      <c r="AI4912">
        <v>93.693250000000006</v>
      </c>
      <c r="AJ4912">
        <v>67.443870000000004</v>
      </c>
      <c r="AK4912">
        <v>67.366569999999996</v>
      </c>
      <c r="AL4912">
        <v>67.443870000000004</v>
      </c>
      <c r="AM4912">
        <v>98.720609999999994</v>
      </c>
      <c r="AN4912">
        <v>76.689130000000006</v>
      </c>
      <c r="AO4912">
        <v>76.244519999999994</v>
      </c>
      <c r="AP4912">
        <v>76.689130000000006</v>
      </c>
      <c r="AQ4912">
        <v>89.430719999999994</v>
      </c>
      <c r="AR4912">
        <v>89.430719999999994</v>
      </c>
      <c r="AS4912">
        <v>88.498369999999994</v>
      </c>
      <c r="AT4912">
        <v>89.430719999999994</v>
      </c>
      <c r="AU4912">
        <v>83.418120000000002</v>
      </c>
      <c r="AV4912">
        <v>99.222970000000004</v>
      </c>
      <c r="AW4912">
        <v>97.942570000000003</v>
      </c>
      <c r="AX4912">
        <v>99.222970000000004</v>
      </c>
      <c r="AY4912">
        <v>88.630759999999995</v>
      </c>
      <c r="AZ4912">
        <v>108.75503999999999</v>
      </c>
      <c r="BA4912">
        <v>107.16806</v>
      </c>
      <c r="BB4912">
        <v>108.75503999999999</v>
      </c>
      <c r="BD4912" s="1">
        <f t="shared" si="152"/>
        <v>26.249380000000002</v>
      </c>
      <c r="BE4912" s="1">
        <f t="shared" si="153"/>
        <v>-20.124279999999999</v>
      </c>
    </row>
    <row r="4913" spans="1:57" x14ac:dyDescent="0.25">
      <c r="A4913">
        <v>757</v>
      </c>
      <c r="B4913">
        <v>8</v>
      </c>
      <c r="C4913">
        <v>14</v>
      </c>
      <c r="D4913">
        <v>5.6808500000000004</v>
      </c>
      <c r="E4913">
        <v>757</v>
      </c>
      <c r="F4913">
        <v>9</v>
      </c>
      <c r="G4913">
        <v>19</v>
      </c>
      <c r="H4913">
        <v>10.67637</v>
      </c>
      <c r="I4913">
        <v>757</v>
      </c>
      <c r="J4913">
        <v>10</v>
      </c>
      <c r="K4913">
        <v>2</v>
      </c>
      <c r="L4913">
        <v>12.76403</v>
      </c>
      <c r="M4913">
        <v>757</v>
      </c>
      <c r="N4913">
        <v>10</v>
      </c>
      <c r="O4913">
        <v>12</v>
      </c>
      <c r="P4913">
        <v>22.985779999999998</v>
      </c>
      <c r="Q4913">
        <v>757</v>
      </c>
      <c r="R4913">
        <v>10</v>
      </c>
      <c r="S4913">
        <v>23</v>
      </c>
      <c r="T4913">
        <v>22.133679999999998</v>
      </c>
      <c r="U4913">
        <v>757</v>
      </c>
      <c r="V4913">
        <v>11</v>
      </c>
      <c r="W4913">
        <v>5</v>
      </c>
      <c r="X4913">
        <v>20.023070000000001</v>
      </c>
      <c r="Y4913">
        <v>1997777.7367</v>
      </c>
      <c r="Z4913">
        <v>1997813.9448500001</v>
      </c>
      <c r="AA4913">
        <v>1997827.03183</v>
      </c>
      <c r="AB4913">
        <v>1997837.45774</v>
      </c>
      <c r="AC4913">
        <v>1997848.42224</v>
      </c>
      <c r="AD4913">
        <v>1997861.3342899999</v>
      </c>
      <c r="AE4913">
        <v>142.24728999999999</v>
      </c>
      <c r="AF4913">
        <v>142.24728999999999</v>
      </c>
      <c r="AG4913">
        <v>139.94689</v>
      </c>
      <c r="AH4913">
        <v>142.24728999999999</v>
      </c>
      <c r="AI4913">
        <v>197.99071000000001</v>
      </c>
      <c r="AJ4913">
        <v>177.93530999999999</v>
      </c>
      <c r="AK4913">
        <v>175.69400999999999</v>
      </c>
      <c r="AL4913">
        <v>177.93530999999999</v>
      </c>
      <c r="AM4913">
        <v>204.90912</v>
      </c>
      <c r="AN4913">
        <v>190.83430999999999</v>
      </c>
      <c r="AO4913">
        <v>188.83921000000001</v>
      </c>
      <c r="AP4913">
        <v>190.83430999999999</v>
      </c>
      <c r="AQ4913">
        <v>201.11044999999999</v>
      </c>
      <c r="AR4913">
        <v>201.11044999999999</v>
      </c>
      <c r="AS4913">
        <v>199.38937000000001</v>
      </c>
      <c r="AT4913">
        <v>201.11044999999999</v>
      </c>
      <c r="AU4913">
        <v>196.98624000000001</v>
      </c>
      <c r="AV4913">
        <v>211.91744</v>
      </c>
      <c r="AW4913">
        <v>210.54930999999999</v>
      </c>
      <c r="AX4913">
        <v>211.91744</v>
      </c>
      <c r="AY4913">
        <v>203.79472999999999</v>
      </c>
      <c r="AZ4913">
        <v>224.64402000000001</v>
      </c>
      <c r="BA4913">
        <v>223.75927999999999</v>
      </c>
      <c r="BB4913">
        <v>224.64402000000001</v>
      </c>
      <c r="BD4913" s="1">
        <f t="shared" si="152"/>
        <v>20.05540000000002</v>
      </c>
      <c r="BE4913" s="1">
        <f t="shared" si="153"/>
        <v>-20.849290000000025</v>
      </c>
    </row>
    <row r="4914" spans="1:57" x14ac:dyDescent="0.25">
      <c r="A4914">
        <v>757</v>
      </c>
      <c r="B4914">
        <v>12</v>
      </c>
      <c r="C4914">
        <v>12</v>
      </c>
      <c r="D4914">
        <v>7.9354199999999997</v>
      </c>
      <c r="E4914">
        <v>758</v>
      </c>
      <c r="F4914">
        <v>1</v>
      </c>
      <c r="G4914">
        <v>15</v>
      </c>
      <c r="H4914">
        <v>3.64107</v>
      </c>
      <c r="I4914">
        <v>758</v>
      </c>
      <c r="J4914">
        <v>1</v>
      </c>
      <c r="K4914">
        <v>24</v>
      </c>
      <c r="L4914">
        <v>17.140080000000001</v>
      </c>
      <c r="M4914">
        <v>758</v>
      </c>
      <c r="N4914">
        <v>2</v>
      </c>
      <c r="O4914">
        <v>3</v>
      </c>
      <c r="P4914">
        <v>20.490600000000001</v>
      </c>
      <c r="Q4914">
        <v>758</v>
      </c>
      <c r="R4914">
        <v>2</v>
      </c>
      <c r="S4914">
        <v>16</v>
      </c>
      <c r="T4914">
        <v>12.72068</v>
      </c>
      <c r="U4914">
        <v>758</v>
      </c>
      <c r="V4914">
        <v>2</v>
      </c>
      <c r="W4914">
        <v>25</v>
      </c>
      <c r="X4914">
        <v>23.57368</v>
      </c>
      <c r="Y4914">
        <v>1997897.8306400001</v>
      </c>
      <c r="Z4914">
        <v>1997931.6517099999</v>
      </c>
      <c r="AA4914">
        <v>1997941.2141700001</v>
      </c>
      <c r="AB4914">
        <v>1997951.35378</v>
      </c>
      <c r="AC4914">
        <v>1997964.03003</v>
      </c>
      <c r="AD4914">
        <v>1997973.48224</v>
      </c>
      <c r="AE4914">
        <v>260.61610999999999</v>
      </c>
      <c r="AF4914">
        <v>260.61610999999999</v>
      </c>
      <c r="AG4914">
        <v>261.26427000000001</v>
      </c>
      <c r="AH4914">
        <v>260.61610999999999</v>
      </c>
      <c r="AI4914">
        <v>314.45708000000002</v>
      </c>
      <c r="AJ4914">
        <v>293.95134999999999</v>
      </c>
      <c r="AK4914">
        <v>295.78784999999999</v>
      </c>
      <c r="AL4914">
        <v>293.95134999999999</v>
      </c>
      <c r="AM4914">
        <v>319.60131000000001</v>
      </c>
      <c r="AN4914">
        <v>303.37644999999998</v>
      </c>
      <c r="AO4914">
        <v>305.44296000000003</v>
      </c>
      <c r="AP4914">
        <v>303.37644999999998</v>
      </c>
      <c r="AQ4914">
        <v>313.37040000000002</v>
      </c>
      <c r="AR4914">
        <v>313.37040000000002</v>
      </c>
      <c r="AS4914">
        <v>315.61581000000001</v>
      </c>
      <c r="AT4914">
        <v>313.37040000000002</v>
      </c>
      <c r="AU4914">
        <v>304.38495999999998</v>
      </c>
      <c r="AV4914">
        <v>325.86455999999998</v>
      </c>
      <c r="AW4914">
        <v>328.23333000000002</v>
      </c>
      <c r="AX4914">
        <v>325.86455999999998</v>
      </c>
      <c r="AY4914">
        <v>309.45553999999998</v>
      </c>
      <c r="AZ4914">
        <v>335.18099000000001</v>
      </c>
      <c r="BA4914">
        <v>337.56747000000001</v>
      </c>
      <c r="BB4914">
        <v>335.18099000000001</v>
      </c>
      <c r="BD4914" s="1">
        <f t="shared" si="152"/>
        <v>20.505730000000028</v>
      </c>
      <c r="BE4914" s="1">
        <f t="shared" si="153"/>
        <v>-25.725450000000023</v>
      </c>
    </row>
    <row r="4915" spans="1:57" x14ac:dyDescent="0.25">
      <c r="A4915">
        <v>758</v>
      </c>
      <c r="B4915">
        <v>4</v>
      </c>
      <c r="C4915">
        <v>5</v>
      </c>
      <c r="D4915">
        <v>3.18988</v>
      </c>
      <c r="E4915">
        <v>758</v>
      </c>
      <c r="F4915">
        <v>5</v>
      </c>
      <c r="G4915">
        <v>12</v>
      </c>
      <c r="H4915">
        <v>22.265979999999999</v>
      </c>
      <c r="I4915">
        <v>758</v>
      </c>
      <c r="J4915">
        <v>5</v>
      </c>
      <c r="K4915">
        <v>22</v>
      </c>
      <c r="L4915">
        <v>11.1137</v>
      </c>
      <c r="M4915">
        <v>758</v>
      </c>
      <c r="N4915">
        <v>6</v>
      </c>
      <c r="O4915">
        <v>3</v>
      </c>
      <c r="P4915">
        <v>22.966740000000001</v>
      </c>
      <c r="Q4915">
        <v>758</v>
      </c>
      <c r="R4915">
        <v>6</v>
      </c>
      <c r="S4915">
        <v>14</v>
      </c>
      <c r="T4915">
        <v>5.7885499999999999</v>
      </c>
      <c r="U4915">
        <v>758</v>
      </c>
      <c r="V4915">
        <v>6</v>
      </c>
      <c r="W4915">
        <v>23</v>
      </c>
      <c r="X4915">
        <v>18.726410000000001</v>
      </c>
      <c r="Y4915">
        <v>1998011.6329099999</v>
      </c>
      <c r="Z4915">
        <v>1998049.42775</v>
      </c>
      <c r="AA4915">
        <v>1998058.9630700001</v>
      </c>
      <c r="AB4915">
        <v>1998071.45695</v>
      </c>
      <c r="AC4915">
        <v>1998081.74119</v>
      </c>
      <c r="AD4915">
        <v>1998091.28027</v>
      </c>
      <c r="AE4915">
        <v>12.78365</v>
      </c>
      <c r="AF4915">
        <v>12.78364</v>
      </c>
      <c r="AG4915">
        <v>14.63599</v>
      </c>
      <c r="AH4915">
        <v>12.78364</v>
      </c>
      <c r="AI4915">
        <v>75.327280000000002</v>
      </c>
      <c r="AJ4915">
        <v>50.03557</v>
      </c>
      <c r="AK4915">
        <v>50.647959999999998</v>
      </c>
      <c r="AL4915">
        <v>50.03557</v>
      </c>
      <c r="AM4915">
        <v>80.443250000000006</v>
      </c>
      <c r="AN4915">
        <v>59.433920000000001</v>
      </c>
      <c r="AO4915">
        <v>59.676600000000001</v>
      </c>
      <c r="AP4915">
        <v>59.433920000000001</v>
      </c>
      <c r="AQ4915">
        <v>71.748329999999996</v>
      </c>
      <c r="AR4915">
        <v>71.748320000000007</v>
      </c>
      <c r="AS4915">
        <v>71.499269999999996</v>
      </c>
      <c r="AT4915">
        <v>71.748320000000007</v>
      </c>
      <c r="AU4915">
        <v>65.413219999999995</v>
      </c>
      <c r="AV4915">
        <v>81.884839999999997</v>
      </c>
      <c r="AW4915">
        <v>81.237740000000002</v>
      </c>
      <c r="AX4915">
        <v>81.884839999999997</v>
      </c>
      <c r="AY4915">
        <v>70.536169999999998</v>
      </c>
      <c r="AZ4915">
        <v>91.28689</v>
      </c>
      <c r="BA4915">
        <v>90.2864</v>
      </c>
      <c r="BB4915">
        <v>91.28689</v>
      </c>
      <c r="BD4915" s="1">
        <f t="shared" si="152"/>
        <v>25.291710000000002</v>
      </c>
      <c r="BE4915" s="1">
        <f t="shared" si="153"/>
        <v>-20.750720000000001</v>
      </c>
    </row>
    <row r="4916" spans="1:57" x14ac:dyDescent="0.25">
      <c r="A4916">
        <v>758</v>
      </c>
      <c r="B4916">
        <v>7</v>
      </c>
      <c r="C4916">
        <v>27</v>
      </c>
      <c r="D4916">
        <v>12.58099</v>
      </c>
      <c r="E4916">
        <v>758</v>
      </c>
      <c r="F4916">
        <v>9</v>
      </c>
      <c r="G4916">
        <v>2</v>
      </c>
      <c r="H4916">
        <v>6.0234100000000002</v>
      </c>
      <c r="I4916">
        <v>758</v>
      </c>
      <c r="J4916">
        <v>9</v>
      </c>
      <c r="K4916">
        <v>14</v>
      </c>
      <c r="L4916">
        <v>22.441749999999999</v>
      </c>
      <c r="M4916">
        <v>758</v>
      </c>
      <c r="N4916">
        <v>9</v>
      </c>
      <c r="O4916">
        <v>26</v>
      </c>
      <c r="P4916">
        <v>7.3234899999999996</v>
      </c>
      <c r="Q4916">
        <v>758</v>
      </c>
      <c r="R4916">
        <v>10</v>
      </c>
      <c r="S4916">
        <v>6</v>
      </c>
      <c r="T4916">
        <v>9.6769499999999997</v>
      </c>
      <c r="U4916">
        <v>758</v>
      </c>
      <c r="V4916">
        <v>10</v>
      </c>
      <c r="W4916">
        <v>19</v>
      </c>
      <c r="X4916">
        <v>12.107849999999999</v>
      </c>
      <c r="Y4916">
        <v>1998125.0242099999</v>
      </c>
      <c r="Z4916">
        <v>1998161.75098</v>
      </c>
      <c r="AA4916">
        <v>1998174.4350699999</v>
      </c>
      <c r="AB4916">
        <v>1998185.8051499999</v>
      </c>
      <c r="AC4916">
        <v>1998195.9032099999</v>
      </c>
      <c r="AD4916">
        <v>1998209.00449</v>
      </c>
      <c r="AE4916">
        <v>124.54611</v>
      </c>
      <c r="AF4916">
        <v>124.54611</v>
      </c>
      <c r="AG4916">
        <v>122.5428</v>
      </c>
      <c r="AH4916">
        <v>124.54611</v>
      </c>
      <c r="AI4916">
        <v>182.21700999999999</v>
      </c>
      <c r="AJ4916">
        <v>160.74529999999999</v>
      </c>
      <c r="AK4916">
        <v>158.36024</v>
      </c>
      <c r="AL4916">
        <v>160.74529999999999</v>
      </c>
      <c r="AM4916">
        <v>188.89833999999999</v>
      </c>
      <c r="AN4916">
        <v>173.24719999999999</v>
      </c>
      <c r="AO4916">
        <v>170.94534999999999</v>
      </c>
      <c r="AP4916">
        <v>173.24719999999999</v>
      </c>
      <c r="AQ4916">
        <v>184.45394999999999</v>
      </c>
      <c r="AR4916">
        <v>184.45393999999999</v>
      </c>
      <c r="AS4916">
        <v>182.32277999999999</v>
      </c>
      <c r="AT4916">
        <v>184.45393999999999</v>
      </c>
      <c r="AU4916">
        <v>180.79113000000001</v>
      </c>
      <c r="AV4916">
        <v>194.40694999999999</v>
      </c>
      <c r="AW4916">
        <v>192.49970999999999</v>
      </c>
      <c r="AX4916">
        <v>194.40694999999999</v>
      </c>
      <c r="AY4916">
        <v>187.73466999999999</v>
      </c>
      <c r="AZ4916">
        <v>207.32004000000001</v>
      </c>
      <c r="BA4916">
        <v>205.79437999999999</v>
      </c>
      <c r="BB4916">
        <v>207.32004000000001</v>
      </c>
      <c r="BD4916" s="1">
        <f t="shared" si="152"/>
        <v>21.471710000000002</v>
      </c>
      <c r="BE4916" s="1">
        <f t="shared" si="153"/>
        <v>-19.585370000000012</v>
      </c>
    </row>
    <row r="4917" spans="1:57" x14ac:dyDescent="0.25">
      <c r="A4917">
        <v>758</v>
      </c>
      <c r="B4917">
        <v>11</v>
      </c>
      <c r="C4917">
        <v>24</v>
      </c>
      <c r="D4917">
        <v>12.79834</v>
      </c>
      <c r="E4917">
        <v>758</v>
      </c>
      <c r="F4917">
        <v>12</v>
      </c>
      <c r="G4917">
        <v>28</v>
      </c>
      <c r="H4917">
        <v>15.58625</v>
      </c>
      <c r="I4917">
        <v>759</v>
      </c>
      <c r="J4917">
        <v>1</v>
      </c>
      <c r="K4917">
        <v>7</v>
      </c>
      <c r="L4917">
        <v>10.83714</v>
      </c>
      <c r="M4917">
        <v>759</v>
      </c>
      <c r="N4917">
        <v>1</v>
      </c>
      <c r="O4917">
        <v>17</v>
      </c>
      <c r="P4917">
        <v>6.0164799999999996</v>
      </c>
      <c r="Q4917">
        <v>759</v>
      </c>
      <c r="R4917">
        <v>1</v>
      </c>
      <c r="S4917">
        <v>30</v>
      </c>
      <c r="T4917">
        <v>8.0285799999999998</v>
      </c>
      <c r="U4917">
        <v>759</v>
      </c>
      <c r="V4917">
        <v>2</v>
      </c>
      <c r="W4917">
        <v>8</v>
      </c>
      <c r="X4917">
        <v>17.253730000000001</v>
      </c>
      <c r="Y4917">
        <v>1998245.0332599999</v>
      </c>
      <c r="Z4917">
        <v>1998279.14943</v>
      </c>
      <c r="AA4917">
        <v>1998288.9515500001</v>
      </c>
      <c r="AB4917">
        <v>1998298.7506899999</v>
      </c>
      <c r="AC4917">
        <v>1998311.83452</v>
      </c>
      <c r="AD4917">
        <v>1998321.2189100001</v>
      </c>
      <c r="AE4917">
        <v>242.83126999999999</v>
      </c>
      <c r="AF4917">
        <v>242.83126999999999</v>
      </c>
      <c r="AG4917">
        <v>242.7148</v>
      </c>
      <c r="AH4917">
        <v>242.83126999999999</v>
      </c>
      <c r="AI4917">
        <v>296.30183</v>
      </c>
      <c r="AJ4917">
        <v>276.45735999999999</v>
      </c>
      <c r="AK4917">
        <v>277.73029000000002</v>
      </c>
      <c r="AL4917">
        <v>276.45735999999999</v>
      </c>
      <c r="AM4917">
        <v>301.59100999999998</v>
      </c>
      <c r="AN4917">
        <v>286.11867000000001</v>
      </c>
      <c r="AO4917">
        <v>287.72286000000003</v>
      </c>
      <c r="AP4917">
        <v>286.11867000000001</v>
      </c>
      <c r="AQ4917">
        <v>295.77706000000001</v>
      </c>
      <c r="AR4917">
        <v>295.77704999999997</v>
      </c>
      <c r="AS4917">
        <v>297.66251</v>
      </c>
      <c r="AT4917">
        <v>295.77704999999997</v>
      </c>
      <c r="AU4917">
        <v>286.38184000000001</v>
      </c>
      <c r="AV4917">
        <v>308.67293999999998</v>
      </c>
      <c r="AW4917">
        <v>310.84291999999999</v>
      </c>
      <c r="AX4917">
        <v>308.67293999999998</v>
      </c>
      <c r="AY4917">
        <v>291.40764999999999</v>
      </c>
      <c r="AZ4917">
        <v>317.92252000000002</v>
      </c>
      <c r="BA4917">
        <v>320.22602000000001</v>
      </c>
      <c r="BB4917">
        <v>317.92252000000002</v>
      </c>
      <c r="BD4917" s="1">
        <f t="shared" si="152"/>
        <v>19.844470000000001</v>
      </c>
      <c r="BE4917" s="1">
        <f t="shared" si="153"/>
        <v>-26.51487000000003</v>
      </c>
    </row>
    <row r="4918" spans="1:57" x14ac:dyDescent="0.25">
      <c r="A4918">
        <v>759</v>
      </c>
      <c r="B4918">
        <v>3</v>
      </c>
      <c r="C4918">
        <v>19</v>
      </c>
      <c r="D4918">
        <v>11.217219999999999</v>
      </c>
      <c r="E4918">
        <v>759</v>
      </c>
      <c r="F4918">
        <v>4</v>
      </c>
      <c r="G4918">
        <v>25</v>
      </c>
      <c r="H4918">
        <v>5.2943800000000003</v>
      </c>
      <c r="I4918">
        <v>759</v>
      </c>
      <c r="J4918">
        <v>5</v>
      </c>
      <c r="K4918">
        <v>5</v>
      </c>
      <c r="L4918">
        <v>0.27699000000000001</v>
      </c>
      <c r="M4918">
        <v>759</v>
      </c>
      <c r="N4918">
        <v>5</v>
      </c>
      <c r="O4918">
        <v>17</v>
      </c>
      <c r="P4918">
        <v>1.55969</v>
      </c>
      <c r="Q4918">
        <v>759</v>
      </c>
      <c r="R4918">
        <v>5</v>
      </c>
      <c r="S4918">
        <v>27</v>
      </c>
      <c r="T4918">
        <v>16.618120000000001</v>
      </c>
      <c r="U4918">
        <v>759</v>
      </c>
      <c r="V4918">
        <v>6</v>
      </c>
      <c r="W4918">
        <v>6</v>
      </c>
      <c r="X4918">
        <v>7.7977699999999999</v>
      </c>
      <c r="Y4918">
        <v>1998359.96738</v>
      </c>
      <c r="Z4918">
        <v>1998396.7205999999</v>
      </c>
      <c r="AA4918">
        <v>1998406.5115400001</v>
      </c>
      <c r="AB4918">
        <v>1998418.5649900001</v>
      </c>
      <c r="AC4918">
        <v>1998429.19242</v>
      </c>
      <c r="AD4918">
        <v>1998438.82491</v>
      </c>
      <c r="AE4918">
        <v>356.11439000000001</v>
      </c>
      <c r="AF4918">
        <v>356.11439000000001</v>
      </c>
      <c r="AG4918">
        <v>358.31563999999997</v>
      </c>
      <c r="AH4918">
        <v>356.11439000000001</v>
      </c>
      <c r="AI4918">
        <v>56.501339999999999</v>
      </c>
      <c r="AJ4918">
        <v>32.339649999999999</v>
      </c>
      <c r="AK4918">
        <v>33.601640000000003</v>
      </c>
      <c r="AL4918">
        <v>32.339649999999999</v>
      </c>
      <c r="AM4918">
        <v>61.750570000000003</v>
      </c>
      <c r="AN4918">
        <v>41.98995</v>
      </c>
      <c r="AO4918">
        <v>42.907559999999997</v>
      </c>
      <c r="AP4918">
        <v>41.98995</v>
      </c>
      <c r="AQ4918">
        <v>53.870249999999999</v>
      </c>
      <c r="AR4918">
        <v>53.870249999999999</v>
      </c>
      <c r="AS4918">
        <v>54.333060000000003</v>
      </c>
      <c r="AT4918">
        <v>53.870249999999999</v>
      </c>
      <c r="AU4918">
        <v>47.417909999999999</v>
      </c>
      <c r="AV4918">
        <v>64.345029999999994</v>
      </c>
      <c r="AW4918">
        <v>64.391670000000005</v>
      </c>
      <c r="AX4918">
        <v>64.345029999999994</v>
      </c>
      <c r="AY4918">
        <v>52.57056</v>
      </c>
      <c r="AZ4918">
        <v>73.839150000000004</v>
      </c>
      <c r="BA4918">
        <v>73.507059999999996</v>
      </c>
      <c r="BB4918">
        <v>73.839150000000004</v>
      </c>
      <c r="BD4918" s="1">
        <f t="shared" si="152"/>
        <v>24.16169</v>
      </c>
      <c r="BE4918" s="1">
        <f t="shared" si="153"/>
        <v>-21.268590000000003</v>
      </c>
    </row>
    <row r="4919" spans="1:57" x14ac:dyDescent="0.25">
      <c r="A4919">
        <v>759</v>
      </c>
      <c r="B4919">
        <v>7</v>
      </c>
      <c r="C4919">
        <v>10</v>
      </c>
      <c r="D4919">
        <v>0.82635000000000003</v>
      </c>
      <c r="E4919">
        <v>759</v>
      </c>
      <c r="F4919">
        <v>8</v>
      </c>
      <c r="G4919">
        <v>16</v>
      </c>
      <c r="H4919">
        <v>9.4838000000000005</v>
      </c>
      <c r="I4919">
        <v>759</v>
      </c>
      <c r="J4919">
        <v>8</v>
      </c>
      <c r="K4919">
        <v>28</v>
      </c>
      <c r="L4919">
        <v>6.891</v>
      </c>
      <c r="M4919">
        <v>759</v>
      </c>
      <c r="N4919">
        <v>9</v>
      </c>
      <c r="O4919">
        <v>9</v>
      </c>
      <c r="P4919">
        <v>14.702450000000001</v>
      </c>
      <c r="Q4919">
        <v>759</v>
      </c>
      <c r="R4919">
        <v>9</v>
      </c>
      <c r="S4919">
        <v>19</v>
      </c>
      <c r="T4919">
        <v>3.40347</v>
      </c>
      <c r="U4919">
        <v>759</v>
      </c>
      <c r="V4919">
        <v>10</v>
      </c>
      <c r="W4919">
        <v>1</v>
      </c>
      <c r="X4919">
        <v>22.03482</v>
      </c>
      <c r="Y4919">
        <v>1998472.53443</v>
      </c>
      <c r="Z4919">
        <v>1998509.8951600001</v>
      </c>
      <c r="AA4919">
        <v>1998521.7871300001</v>
      </c>
      <c r="AB4919">
        <v>1998534.1126000001</v>
      </c>
      <c r="AC4919">
        <v>1998543.6418099999</v>
      </c>
      <c r="AD4919">
        <v>1998556.41812</v>
      </c>
      <c r="AE4919">
        <v>107.06444</v>
      </c>
      <c r="AF4919">
        <v>107.06444</v>
      </c>
      <c r="AG4919">
        <v>105.52914</v>
      </c>
      <c r="AH4919">
        <v>107.06444</v>
      </c>
      <c r="AI4919">
        <v>167.00689</v>
      </c>
      <c r="AJ4919">
        <v>143.88848999999999</v>
      </c>
      <c r="AK4919">
        <v>141.57085000000001</v>
      </c>
      <c r="AL4919">
        <v>143.88848999999999</v>
      </c>
      <c r="AM4919">
        <v>173.27409</v>
      </c>
      <c r="AN4919">
        <v>155.60963000000001</v>
      </c>
      <c r="AO4919">
        <v>153.22352000000001</v>
      </c>
      <c r="AP4919">
        <v>155.60963000000001</v>
      </c>
      <c r="AQ4919">
        <v>167.75807</v>
      </c>
      <c r="AR4919">
        <v>167.75806</v>
      </c>
      <c r="AS4919">
        <v>165.40557999999999</v>
      </c>
      <c r="AT4919">
        <v>167.75806</v>
      </c>
      <c r="AU4919">
        <v>164.14007000000001</v>
      </c>
      <c r="AV4919">
        <v>177.15038000000001</v>
      </c>
      <c r="AW4919">
        <v>174.89784</v>
      </c>
      <c r="AX4919">
        <v>177.15038000000001</v>
      </c>
      <c r="AY4919">
        <v>170.96709000000001</v>
      </c>
      <c r="AZ4919">
        <v>189.74315999999999</v>
      </c>
      <c r="BA4919">
        <v>187.72287</v>
      </c>
      <c r="BB4919">
        <v>189.74315999999999</v>
      </c>
      <c r="BD4919" s="1">
        <f t="shared" si="152"/>
        <v>23.118400000000008</v>
      </c>
      <c r="BE4919" s="1">
        <f t="shared" si="153"/>
        <v>-18.776069999999976</v>
      </c>
    </row>
    <row r="4920" spans="1:57" x14ac:dyDescent="0.25">
      <c r="A4920">
        <v>759</v>
      </c>
      <c r="B4920">
        <v>11</v>
      </c>
      <c r="C4920">
        <v>6</v>
      </c>
      <c r="D4920">
        <v>13.41339</v>
      </c>
      <c r="E4920">
        <v>759</v>
      </c>
      <c r="F4920">
        <v>12</v>
      </c>
      <c r="G4920">
        <v>11</v>
      </c>
      <c r="H4920">
        <v>0.98512</v>
      </c>
      <c r="I4920">
        <v>759</v>
      </c>
      <c r="J4920">
        <v>12</v>
      </c>
      <c r="K4920">
        <v>21</v>
      </c>
      <c r="L4920">
        <v>8.7309999999999999</v>
      </c>
      <c r="M4920">
        <v>759</v>
      </c>
      <c r="N4920">
        <v>12</v>
      </c>
      <c r="O4920">
        <v>30</v>
      </c>
      <c r="P4920">
        <v>21.003299999999999</v>
      </c>
      <c r="Q4920">
        <v>760</v>
      </c>
      <c r="R4920">
        <v>1</v>
      </c>
      <c r="S4920">
        <v>13</v>
      </c>
      <c r="T4920">
        <v>5.7345300000000003</v>
      </c>
      <c r="U4920">
        <v>760</v>
      </c>
      <c r="V4920">
        <v>1</v>
      </c>
      <c r="W4920">
        <v>22</v>
      </c>
      <c r="X4920">
        <v>19.918500000000002</v>
      </c>
      <c r="Y4920">
        <v>1998592.05889</v>
      </c>
      <c r="Z4920">
        <v>1998626.5410500001</v>
      </c>
      <c r="AA4920">
        <v>1998636.8637900001</v>
      </c>
      <c r="AB4920">
        <v>1998646.3751399999</v>
      </c>
      <c r="AC4920">
        <v>1998659.7389400001</v>
      </c>
      <c r="AD4920">
        <v>1998669.3299400001</v>
      </c>
      <c r="AE4920">
        <v>224.87197</v>
      </c>
      <c r="AF4920">
        <v>224.87197</v>
      </c>
      <c r="AG4920">
        <v>223.99639999999999</v>
      </c>
      <c r="AH4920">
        <v>224.87197</v>
      </c>
      <c r="AI4920">
        <v>278.03595000000001</v>
      </c>
      <c r="AJ4920">
        <v>258.85879</v>
      </c>
      <c r="AK4920">
        <v>259.4332</v>
      </c>
      <c r="AL4920">
        <v>258.85879</v>
      </c>
      <c r="AM4920">
        <v>283.62020999999999</v>
      </c>
      <c r="AN4920">
        <v>269.03325999999998</v>
      </c>
      <c r="AO4920">
        <v>270.02379000000002</v>
      </c>
      <c r="AP4920">
        <v>269.03325999999998</v>
      </c>
      <c r="AQ4920">
        <v>278.40798999999998</v>
      </c>
      <c r="AR4920">
        <v>278.40796999999998</v>
      </c>
      <c r="AS4920">
        <v>279.75135999999998</v>
      </c>
      <c r="AT4920">
        <v>278.40796999999998</v>
      </c>
      <c r="AU4920">
        <v>269.21136999999999</v>
      </c>
      <c r="AV4920">
        <v>291.57981000000001</v>
      </c>
      <c r="AW4920">
        <v>293.34971000000002</v>
      </c>
      <c r="AX4920">
        <v>291.57981000000001</v>
      </c>
      <c r="AY4920">
        <v>274.33330999999998</v>
      </c>
      <c r="AZ4920">
        <v>301.03303</v>
      </c>
      <c r="BA4920">
        <v>303.04772000000003</v>
      </c>
      <c r="BB4920">
        <v>301.03303</v>
      </c>
      <c r="BD4920" s="1">
        <f t="shared" si="152"/>
        <v>19.177160000000015</v>
      </c>
      <c r="BE4920" s="1">
        <f t="shared" si="153"/>
        <v>-26.699720000000013</v>
      </c>
    </row>
    <row r="4921" spans="1:57" x14ac:dyDescent="0.25">
      <c r="A4921">
        <v>760</v>
      </c>
      <c r="B4921">
        <v>3</v>
      </c>
      <c r="C4921">
        <v>1</v>
      </c>
      <c r="D4921">
        <v>17.616579999999999</v>
      </c>
      <c r="E4921">
        <v>760</v>
      </c>
      <c r="F4921">
        <v>4</v>
      </c>
      <c r="G4921">
        <v>6</v>
      </c>
      <c r="H4921">
        <v>9.1065299999999993</v>
      </c>
      <c r="I4921">
        <v>760</v>
      </c>
      <c r="J4921">
        <v>4</v>
      </c>
      <c r="K4921">
        <v>16</v>
      </c>
      <c r="L4921">
        <v>8.9840400000000002</v>
      </c>
      <c r="M4921">
        <v>760</v>
      </c>
      <c r="N4921">
        <v>4</v>
      </c>
      <c r="O4921">
        <v>28</v>
      </c>
      <c r="P4921">
        <v>0.54895000000000005</v>
      </c>
      <c r="Q4921">
        <v>760</v>
      </c>
      <c r="R4921">
        <v>5</v>
      </c>
      <c r="S4921">
        <v>8</v>
      </c>
      <c r="T4921">
        <v>23.26482</v>
      </c>
      <c r="U4921">
        <v>760</v>
      </c>
      <c r="V4921">
        <v>5</v>
      </c>
      <c r="W4921">
        <v>18</v>
      </c>
      <c r="X4921">
        <v>19.490829999999999</v>
      </c>
      <c r="Y4921">
        <v>1998708.2340200001</v>
      </c>
      <c r="Z4921">
        <v>1998743.87944</v>
      </c>
      <c r="AA4921">
        <v>1998753.8743400001</v>
      </c>
      <c r="AB4921">
        <v>1998765.52287</v>
      </c>
      <c r="AC4921">
        <v>1998776.4693700001</v>
      </c>
      <c r="AD4921">
        <v>1998786.3121199999</v>
      </c>
      <c r="AE4921">
        <v>339.37828000000002</v>
      </c>
      <c r="AF4921">
        <v>339.37828000000002</v>
      </c>
      <c r="AG4921">
        <v>341.75213000000002</v>
      </c>
      <c r="AH4921">
        <v>339.37828000000002</v>
      </c>
      <c r="AI4921">
        <v>37.65419</v>
      </c>
      <c r="AJ4921">
        <v>14.511649999999999</v>
      </c>
      <c r="AK4921">
        <v>16.318930000000002</v>
      </c>
      <c r="AL4921">
        <v>14.511649999999999</v>
      </c>
      <c r="AM4921">
        <v>42.998800000000003</v>
      </c>
      <c r="AN4921">
        <v>24.36298</v>
      </c>
      <c r="AO4921">
        <v>25.88571</v>
      </c>
      <c r="AP4921">
        <v>24.36298</v>
      </c>
      <c r="AQ4921">
        <v>35.844189999999998</v>
      </c>
      <c r="AR4921">
        <v>35.844189999999998</v>
      </c>
      <c r="AS4921">
        <v>36.984369999999998</v>
      </c>
      <c r="AT4921">
        <v>35.844189999999998</v>
      </c>
      <c r="AU4921">
        <v>29.350390000000001</v>
      </c>
      <c r="AV4921">
        <v>46.63344</v>
      </c>
      <c r="AW4921">
        <v>47.376510000000003</v>
      </c>
      <c r="AX4921">
        <v>46.63344</v>
      </c>
      <c r="AY4921">
        <v>34.604909999999997</v>
      </c>
      <c r="AZ4921">
        <v>56.334800000000001</v>
      </c>
      <c r="BA4921">
        <v>56.700470000000003</v>
      </c>
      <c r="BB4921">
        <v>56.334800000000001</v>
      </c>
      <c r="BD4921" s="1">
        <f t="shared" si="152"/>
        <v>23.14254</v>
      </c>
      <c r="BE4921" s="1">
        <f t="shared" si="153"/>
        <v>-21.729890000000005</v>
      </c>
    </row>
    <row r="4922" spans="1:57" x14ac:dyDescent="0.25">
      <c r="A4922">
        <v>760</v>
      </c>
      <c r="B4922">
        <v>6</v>
      </c>
      <c r="C4922">
        <v>21</v>
      </c>
      <c r="D4922">
        <v>18.509399999999999</v>
      </c>
      <c r="E4922">
        <v>760</v>
      </c>
      <c r="F4922">
        <v>7</v>
      </c>
      <c r="G4922">
        <v>29</v>
      </c>
      <c r="H4922">
        <v>19.06054</v>
      </c>
      <c r="I4922">
        <v>760</v>
      </c>
      <c r="J4922">
        <v>8</v>
      </c>
      <c r="K4922">
        <v>9</v>
      </c>
      <c r="L4922">
        <v>18.855319999999999</v>
      </c>
      <c r="M4922">
        <v>760</v>
      </c>
      <c r="N4922">
        <v>8</v>
      </c>
      <c r="O4922">
        <v>22</v>
      </c>
      <c r="P4922">
        <v>19.801570000000002</v>
      </c>
      <c r="Q4922">
        <v>760</v>
      </c>
      <c r="R4922">
        <v>9</v>
      </c>
      <c r="S4922">
        <v>1</v>
      </c>
      <c r="T4922">
        <v>2.6792799999999999</v>
      </c>
      <c r="U4922">
        <v>760</v>
      </c>
      <c r="V4922">
        <v>9</v>
      </c>
      <c r="W4922">
        <v>13</v>
      </c>
      <c r="X4922">
        <v>4.1316499999999996</v>
      </c>
      <c r="Y4922">
        <v>1998820.27122</v>
      </c>
      <c r="Z4922">
        <v>1998858.29419</v>
      </c>
      <c r="AA4922">
        <v>1998869.2856399999</v>
      </c>
      <c r="AB4922">
        <v>1998882.32507</v>
      </c>
      <c r="AC4922">
        <v>1998891.61164</v>
      </c>
      <c r="AD4922">
        <v>1998903.67215</v>
      </c>
      <c r="AE4922">
        <v>89.806089999999998</v>
      </c>
      <c r="AF4922">
        <v>89.806089999999998</v>
      </c>
      <c r="AG4922">
        <v>88.859889999999993</v>
      </c>
      <c r="AH4922">
        <v>89.806089999999998</v>
      </c>
      <c r="AI4922">
        <v>152.01212000000001</v>
      </c>
      <c r="AJ4922">
        <v>127.28287</v>
      </c>
      <c r="AK4922">
        <v>125.22101000000001</v>
      </c>
      <c r="AL4922">
        <v>127.28287</v>
      </c>
      <c r="AM4922">
        <v>157.82691</v>
      </c>
      <c r="AN4922">
        <v>138.11643000000001</v>
      </c>
      <c r="AO4922">
        <v>135.86745999999999</v>
      </c>
      <c r="AP4922">
        <v>138.11643000000001</v>
      </c>
      <c r="AQ4922">
        <v>150.96856</v>
      </c>
      <c r="AR4922">
        <v>150.96854999999999</v>
      </c>
      <c r="AS4922">
        <v>148.59790000000001</v>
      </c>
      <c r="AT4922">
        <v>150.96854999999999</v>
      </c>
      <c r="AU4922">
        <v>147.05571</v>
      </c>
      <c r="AV4922">
        <v>160.12172000000001</v>
      </c>
      <c r="AW4922">
        <v>157.7355</v>
      </c>
      <c r="AX4922">
        <v>160.12172000000001</v>
      </c>
      <c r="AY4922">
        <v>153.54631000000001</v>
      </c>
      <c r="AZ4922">
        <v>172.00899000000001</v>
      </c>
      <c r="BA4922">
        <v>169.69380000000001</v>
      </c>
      <c r="BB4922">
        <v>172.00899000000001</v>
      </c>
      <c r="BD4922" s="1">
        <f t="shared" si="152"/>
        <v>24.729250000000008</v>
      </c>
      <c r="BE4922" s="1">
        <f t="shared" si="153"/>
        <v>-18.462680000000006</v>
      </c>
    </row>
    <row r="4923" spans="1:57" x14ac:dyDescent="0.25">
      <c r="A4923">
        <v>760</v>
      </c>
      <c r="B4923">
        <v>10</v>
      </c>
      <c r="C4923">
        <v>18</v>
      </c>
      <c r="D4923">
        <v>11.179690000000001</v>
      </c>
      <c r="E4923">
        <v>760</v>
      </c>
      <c r="F4923">
        <v>11</v>
      </c>
      <c r="G4923">
        <v>22</v>
      </c>
      <c r="H4923">
        <v>8.1220800000000004</v>
      </c>
      <c r="I4923">
        <v>760</v>
      </c>
      <c r="J4923">
        <v>12</v>
      </c>
      <c r="K4923">
        <v>3</v>
      </c>
      <c r="L4923">
        <v>9.7185400000000008</v>
      </c>
      <c r="M4923">
        <v>760</v>
      </c>
      <c r="N4923">
        <v>12</v>
      </c>
      <c r="O4923">
        <v>12</v>
      </c>
      <c r="P4923">
        <v>17.276</v>
      </c>
      <c r="Q4923">
        <v>760</v>
      </c>
      <c r="R4923">
        <v>12</v>
      </c>
      <c r="S4923">
        <v>26</v>
      </c>
      <c r="T4923">
        <v>3.1318800000000002</v>
      </c>
      <c r="U4923">
        <v>761</v>
      </c>
      <c r="V4923">
        <v>1</v>
      </c>
      <c r="W4923">
        <v>5</v>
      </c>
      <c r="X4923">
        <v>5.3102200000000002</v>
      </c>
      <c r="Y4923">
        <v>1998938.96582</v>
      </c>
      <c r="Z4923">
        <v>1998973.8384199999</v>
      </c>
      <c r="AA4923">
        <v>1998984.90494</v>
      </c>
      <c r="AB4923">
        <v>1998994.2198300001</v>
      </c>
      <c r="AC4923">
        <v>1999007.6305</v>
      </c>
      <c r="AD4923">
        <v>1999017.72126</v>
      </c>
      <c r="AE4923">
        <v>206.79568</v>
      </c>
      <c r="AF4923">
        <v>206.79567</v>
      </c>
      <c r="AG4923">
        <v>205.25271000000001</v>
      </c>
      <c r="AH4923">
        <v>206.79567</v>
      </c>
      <c r="AI4923">
        <v>259.82751000000002</v>
      </c>
      <c r="AJ4923">
        <v>241.16734</v>
      </c>
      <c r="AK4923">
        <v>240.97868</v>
      </c>
      <c r="AL4923">
        <v>241.16734</v>
      </c>
      <c r="AM4923">
        <v>265.80925999999999</v>
      </c>
      <c r="AN4923">
        <v>252.07489000000001</v>
      </c>
      <c r="AO4923">
        <v>252.35955999999999</v>
      </c>
      <c r="AP4923">
        <v>252.07489000000001</v>
      </c>
      <c r="AQ4923">
        <v>261.25599</v>
      </c>
      <c r="AR4923">
        <v>261.25598000000002</v>
      </c>
      <c r="AS4923">
        <v>261.93081999999998</v>
      </c>
      <c r="AT4923">
        <v>261.25598000000002</v>
      </c>
      <c r="AU4923">
        <v>252.89841999999999</v>
      </c>
      <c r="AV4923">
        <v>274.47399999999999</v>
      </c>
      <c r="AW4923">
        <v>275.67361</v>
      </c>
      <c r="AX4923">
        <v>274.47399999999999</v>
      </c>
      <c r="AY4923">
        <v>258.26506000000001</v>
      </c>
      <c r="AZ4923">
        <v>284.41980999999998</v>
      </c>
      <c r="BA4923">
        <v>285.96911</v>
      </c>
      <c r="BB4923">
        <v>284.41980999999998</v>
      </c>
      <c r="BD4923" s="1">
        <f t="shared" si="152"/>
        <v>18.660170000000022</v>
      </c>
      <c r="BE4923" s="1">
        <f t="shared" si="153"/>
        <v>-26.154749999999979</v>
      </c>
    </row>
    <row r="4924" spans="1:57" x14ac:dyDescent="0.25">
      <c r="A4924">
        <v>761</v>
      </c>
      <c r="B4924">
        <v>2</v>
      </c>
      <c r="C4924">
        <v>12</v>
      </c>
      <c r="D4924">
        <v>21.110410000000002</v>
      </c>
      <c r="E4924">
        <v>761</v>
      </c>
      <c r="F4924">
        <v>3</v>
      </c>
      <c r="G4924">
        <v>19</v>
      </c>
      <c r="H4924">
        <v>13.68988</v>
      </c>
      <c r="I4924">
        <v>761</v>
      </c>
      <c r="J4924">
        <v>3</v>
      </c>
      <c r="K4924">
        <v>29</v>
      </c>
      <c r="L4924">
        <v>14.23184</v>
      </c>
      <c r="M4924">
        <v>761</v>
      </c>
      <c r="N4924">
        <v>4</v>
      </c>
      <c r="O4924">
        <v>9</v>
      </c>
      <c r="P4924">
        <v>21.533200000000001</v>
      </c>
      <c r="Q4924">
        <v>761</v>
      </c>
      <c r="R4924">
        <v>4</v>
      </c>
      <c r="S4924">
        <v>21</v>
      </c>
      <c r="T4924">
        <v>3.5995300000000001</v>
      </c>
      <c r="U4924">
        <v>761</v>
      </c>
      <c r="V4924">
        <v>5</v>
      </c>
      <c r="W4924">
        <v>1</v>
      </c>
      <c r="X4924">
        <v>3.90761</v>
      </c>
      <c r="Y4924">
        <v>1999056.3796000001</v>
      </c>
      <c r="Z4924">
        <v>1999091.0704099999</v>
      </c>
      <c r="AA4924">
        <v>1999101.09299</v>
      </c>
      <c r="AB4924">
        <v>1999112.3972199999</v>
      </c>
      <c r="AC4924">
        <v>1999123.64998</v>
      </c>
      <c r="AD4924">
        <v>1999133.66282</v>
      </c>
      <c r="AE4924">
        <v>322.52283999999997</v>
      </c>
      <c r="AF4924">
        <v>322.52283999999997</v>
      </c>
      <c r="AG4924">
        <v>324.86975999999999</v>
      </c>
      <c r="AH4924">
        <v>322.52283999999997</v>
      </c>
      <c r="AI4924">
        <v>19.082270000000001</v>
      </c>
      <c r="AJ4924">
        <v>356.71532000000002</v>
      </c>
      <c r="AK4924">
        <v>358.90690999999998</v>
      </c>
      <c r="AL4924">
        <v>356.71532000000002</v>
      </c>
      <c r="AM4924">
        <v>24.430420000000002</v>
      </c>
      <c r="AN4924">
        <v>6.5939300000000003</v>
      </c>
      <c r="AO4924">
        <v>8.5946200000000008</v>
      </c>
      <c r="AP4924">
        <v>6.5939300000000003</v>
      </c>
      <c r="AQ4924">
        <v>17.735779999999998</v>
      </c>
      <c r="AR4924">
        <v>17.735779999999998</v>
      </c>
      <c r="AS4924">
        <v>19.45496</v>
      </c>
      <c r="AT4924">
        <v>17.735779999999998</v>
      </c>
      <c r="AU4924">
        <v>11.08883</v>
      </c>
      <c r="AV4924">
        <v>28.826899999999998</v>
      </c>
      <c r="AW4924">
        <v>30.206710000000001</v>
      </c>
      <c r="AX4924">
        <v>28.826899999999998</v>
      </c>
      <c r="AY4924">
        <v>16.433599999999998</v>
      </c>
      <c r="AZ4924">
        <v>38.695900000000002</v>
      </c>
      <c r="BA4924">
        <v>39.73413</v>
      </c>
      <c r="BB4924">
        <v>38.695900000000002</v>
      </c>
      <c r="BD4924" s="1">
        <f t="shared" si="152"/>
        <v>22.366949999999974</v>
      </c>
      <c r="BE4924" s="1">
        <f t="shared" si="153"/>
        <v>-22.262300000000003</v>
      </c>
    </row>
    <row r="4925" spans="1:57" x14ac:dyDescent="0.25">
      <c r="A4925">
        <v>761</v>
      </c>
      <c r="B4925">
        <v>6</v>
      </c>
      <c r="C4925">
        <v>4</v>
      </c>
      <c r="D4925">
        <v>17.210819999999998</v>
      </c>
      <c r="E4925">
        <v>761</v>
      </c>
      <c r="F4925">
        <v>7</v>
      </c>
      <c r="G4925">
        <v>13</v>
      </c>
      <c r="H4925">
        <v>7.3137999999999996</v>
      </c>
      <c r="I4925">
        <v>761</v>
      </c>
      <c r="J4925">
        <v>7</v>
      </c>
      <c r="K4925">
        <v>23</v>
      </c>
      <c r="L4925">
        <v>12.10117</v>
      </c>
      <c r="M4925">
        <v>761</v>
      </c>
      <c r="N4925">
        <v>8</v>
      </c>
      <c r="O4925">
        <v>5</v>
      </c>
      <c r="P4925">
        <v>21.406680000000001</v>
      </c>
      <c r="Q4925">
        <v>761</v>
      </c>
      <c r="R4925">
        <v>8</v>
      </c>
      <c r="S4925">
        <v>15</v>
      </c>
      <c r="T4925">
        <v>4.5239000000000003</v>
      </c>
      <c r="U4925">
        <v>761</v>
      </c>
      <c r="V4925">
        <v>8</v>
      </c>
      <c r="W4925">
        <v>26</v>
      </c>
      <c r="X4925">
        <v>9.3750199999999992</v>
      </c>
      <c r="Y4925">
        <v>1999168.2171199999</v>
      </c>
      <c r="Z4925">
        <v>1999206.8047400001</v>
      </c>
      <c r="AA4925">
        <v>1999217.00422</v>
      </c>
      <c r="AB4925">
        <v>1999230.39194</v>
      </c>
      <c r="AC4925">
        <v>1999239.6884999999</v>
      </c>
      <c r="AD4925">
        <v>1999250.89063</v>
      </c>
      <c r="AE4925">
        <v>72.753839999999997</v>
      </c>
      <c r="AF4925">
        <v>72.753839999999997</v>
      </c>
      <c r="AG4925">
        <v>72.46481</v>
      </c>
      <c r="AH4925">
        <v>72.753839999999997</v>
      </c>
      <c r="AI4925">
        <v>136.78514999999999</v>
      </c>
      <c r="AJ4925">
        <v>110.78716</v>
      </c>
      <c r="AK4925">
        <v>109.13973</v>
      </c>
      <c r="AL4925">
        <v>110.78716</v>
      </c>
      <c r="AM4925">
        <v>142.20459</v>
      </c>
      <c r="AN4925">
        <v>120.84012</v>
      </c>
      <c r="AO4925">
        <v>118.92289</v>
      </c>
      <c r="AP4925">
        <v>120.84012</v>
      </c>
      <c r="AQ4925">
        <v>134.03555</v>
      </c>
      <c r="AR4925">
        <v>134.03554</v>
      </c>
      <c r="AS4925">
        <v>131.8484</v>
      </c>
      <c r="AT4925">
        <v>134.03554</v>
      </c>
      <c r="AU4925">
        <v>129.58599000000001</v>
      </c>
      <c r="AV4925">
        <v>143.19855000000001</v>
      </c>
      <c r="AW4925">
        <v>140.88793000000001</v>
      </c>
      <c r="AX4925">
        <v>143.19855000000001</v>
      </c>
      <c r="AY4925">
        <v>135.63882000000001</v>
      </c>
      <c r="AZ4925">
        <v>154.23976999999999</v>
      </c>
      <c r="BA4925">
        <v>151.85660999999999</v>
      </c>
      <c r="BB4925">
        <v>154.23976999999999</v>
      </c>
      <c r="BD4925" s="1">
        <f t="shared" si="152"/>
        <v>25.997989999999987</v>
      </c>
      <c r="BE4925" s="1">
        <f t="shared" si="153"/>
        <v>-18.600949999999983</v>
      </c>
    </row>
    <row r="4926" spans="1:57" x14ac:dyDescent="0.25">
      <c r="A4926">
        <v>761</v>
      </c>
      <c r="B4926">
        <v>9</v>
      </c>
      <c r="C4926">
        <v>30</v>
      </c>
      <c r="D4926">
        <v>7.8475299999999999</v>
      </c>
      <c r="E4926">
        <v>761</v>
      </c>
      <c r="F4926">
        <v>11</v>
      </c>
      <c r="G4926">
        <v>4</v>
      </c>
      <c r="H4926">
        <v>13.62828</v>
      </c>
      <c r="I4926">
        <v>761</v>
      </c>
      <c r="J4926">
        <v>11</v>
      </c>
      <c r="K4926">
        <v>16</v>
      </c>
      <c r="L4926">
        <v>11.670920000000001</v>
      </c>
      <c r="M4926">
        <v>761</v>
      </c>
      <c r="N4926">
        <v>11</v>
      </c>
      <c r="O4926">
        <v>25</v>
      </c>
      <c r="P4926">
        <v>18.19922</v>
      </c>
      <c r="Q4926">
        <v>761</v>
      </c>
      <c r="R4926">
        <v>12</v>
      </c>
      <c r="S4926">
        <v>8</v>
      </c>
      <c r="T4926">
        <v>21.156510000000001</v>
      </c>
      <c r="U4926">
        <v>761</v>
      </c>
      <c r="V4926">
        <v>12</v>
      </c>
      <c r="W4926">
        <v>19</v>
      </c>
      <c r="X4926">
        <v>17.494430000000001</v>
      </c>
      <c r="Y4926">
        <v>1999285.8269799999</v>
      </c>
      <c r="Z4926">
        <v>1999321.06785</v>
      </c>
      <c r="AA4926">
        <v>1999332.9862899999</v>
      </c>
      <c r="AB4926">
        <v>1999342.2583000001</v>
      </c>
      <c r="AC4926">
        <v>1999355.3815200001</v>
      </c>
      <c r="AD4926">
        <v>1999366.22893</v>
      </c>
      <c r="AE4926">
        <v>188.67427000000001</v>
      </c>
      <c r="AF4926">
        <v>188.67427000000001</v>
      </c>
      <c r="AG4926">
        <v>186.63005999999999</v>
      </c>
      <c r="AH4926">
        <v>188.67427000000001</v>
      </c>
      <c r="AI4926">
        <v>241.86556999999999</v>
      </c>
      <c r="AJ4926">
        <v>223.40890999999999</v>
      </c>
      <c r="AK4926">
        <v>222.47467</v>
      </c>
      <c r="AL4926">
        <v>223.40890999999999</v>
      </c>
      <c r="AM4926">
        <v>248.28276</v>
      </c>
      <c r="AN4926">
        <v>235.15615</v>
      </c>
      <c r="AO4926">
        <v>234.70869999999999</v>
      </c>
      <c r="AP4926">
        <v>235.15615</v>
      </c>
      <c r="AQ4926">
        <v>244.29497000000001</v>
      </c>
      <c r="AR4926">
        <v>244.29497000000001</v>
      </c>
      <c r="AS4926">
        <v>244.24209999999999</v>
      </c>
      <c r="AT4926">
        <v>244.29497000000001</v>
      </c>
      <c r="AU4926">
        <v>237.20833999999999</v>
      </c>
      <c r="AV4926">
        <v>257.22967999999997</v>
      </c>
      <c r="AW4926">
        <v>257.73516999999998</v>
      </c>
      <c r="AX4926">
        <v>257.22967999999997</v>
      </c>
      <c r="AY4926">
        <v>242.95070999999999</v>
      </c>
      <c r="AZ4926">
        <v>267.92126999999999</v>
      </c>
      <c r="BA4926">
        <v>268.86777999999998</v>
      </c>
      <c r="BB4926">
        <v>267.92126999999999</v>
      </c>
      <c r="BD4926" s="1">
        <f t="shared" si="152"/>
        <v>18.456659999999999</v>
      </c>
      <c r="BE4926" s="1">
        <f t="shared" si="153"/>
        <v>-24.970560000000006</v>
      </c>
    </row>
    <row r="4927" spans="1:57" x14ac:dyDescent="0.25">
      <c r="A4927">
        <v>762</v>
      </c>
      <c r="B4927">
        <v>1</v>
      </c>
      <c r="C4927">
        <v>26</v>
      </c>
      <c r="D4927">
        <v>20.570799999999998</v>
      </c>
      <c r="E4927">
        <v>762</v>
      </c>
      <c r="F4927">
        <v>3</v>
      </c>
      <c r="G4927">
        <v>1</v>
      </c>
      <c r="H4927">
        <v>21.3507</v>
      </c>
      <c r="I4927">
        <v>762</v>
      </c>
      <c r="J4927">
        <v>3</v>
      </c>
      <c r="K4927">
        <v>11</v>
      </c>
      <c r="L4927">
        <v>18.442699999999999</v>
      </c>
      <c r="M4927">
        <v>762</v>
      </c>
      <c r="N4927">
        <v>3</v>
      </c>
      <c r="O4927">
        <v>22</v>
      </c>
      <c r="P4927">
        <v>18.360720000000001</v>
      </c>
      <c r="Q4927">
        <v>762</v>
      </c>
      <c r="R4927">
        <v>4</v>
      </c>
      <c r="S4927">
        <v>3</v>
      </c>
      <c r="T4927">
        <v>8.4765099999999993</v>
      </c>
      <c r="U4927">
        <v>762</v>
      </c>
      <c r="V4927">
        <v>4</v>
      </c>
      <c r="W4927">
        <v>13</v>
      </c>
      <c r="X4927">
        <v>8.7982600000000009</v>
      </c>
      <c r="Y4927">
        <v>1999404.3571200001</v>
      </c>
      <c r="Z4927">
        <v>1999438.38961</v>
      </c>
      <c r="AA4927">
        <v>1999448.2684500001</v>
      </c>
      <c r="AB4927">
        <v>1999459.2650299999</v>
      </c>
      <c r="AC4927">
        <v>1999470.8531899999</v>
      </c>
      <c r="AD4927">
        <v>1999480.86659</v>
      </c>
      <c r="AE4927">
        <v>305.50175000000002</v>
      </c>
      <c r="AF4927">
        <v>305.50175000000002</v>
      </c>
      <c r="AG4927">
        <v>307.61207999999999</v>
      </c>
      <c r="AH4927">
        <v>305.50175000000002</v>
      </c>
      <c r="AI4927">
        <v>0.85440000000000005</v>
      </c>
      <c r="AJ4927">
        <v>339.04538000000002</v>
      </c>
      <c r="AK4927">
        <v>341.42070000000001</v>
      </c>
      <c r="AL4927">
        <v>339.04538000000002</v>
      </c>
      <c r="AM4927">
        <v>6.12737</v>
      </c>
      <c r="AN4927">
        <v>348.78231</v>
      </c>
      <c r="AO4927">
        <v>351.08262999999999</v>
      </c>
      <c r="AP4927">
        <v>348.78231</v>
      </c>
      <c r="AQ4927">
        <v>359.62092999999999</v>
      </c>
      <c r="AR4927">
        <v>359.62092999999999</v>
      </c>
      <c r="AS4927">
        <v>1.7625299999999999</v>
      </c>
      <c r="AT4927">
        <v>359.62092999999999</v>
      </c>
      <c r="AU4927">
        <v>352.56285000000003</v>
      </c>
      <c r="AV4927">
        <v>11.042630000000001</v>
      </c>
      <c r="AW4927">
        <v>12.938800000000001</v>
      </c>
      <c r="AX4927">
        <v>11.042630000000001</v>
      </c>
      <c r="AY4927">
        <v>357.91561999999999</v>
      </c>
      <c r="AZ4927">
        <v>20.912189999999999</v>
      </c>
      <c r="BA4927">
        <v>22.53969</v>
      </c>
      <c r="BB4927">
        <v>20.912189999999999</v>
      </c>
      <c r="BD4927" s="1">
        <f t="shared" si="152"/>
        <v>21.809019999999975</v>
      </c>
      <c r="BE4927" s="1">
        <f t="shared" si="153"/>
        <v>-22.99657000000002</v>
      </c>
    </row>
    <row r="4928" spans="1:57" x14ac:dyDescent="0.25">
      <c r="A4928">
        <v>762</v>
      </c>
      <c r="B4928">
        <v>5</v>
      </c>
      <c r="C4928">
        <v>18</v>
      </c>
      <c r="D4928">
        <v>20.11084</v>
      </c>
      <c r="E4928">
        <v>762</v>
      </c>
      <c r="F4928">
        <v>6</v>
      </c>
      <c r="G4928">
        <v>26</v>
      </c>
      <c r="H4928">
        <v>17.480049999999999</v>
      </c>
      <c r="I4928">
        <v>762</v>
      </c>
      <c r="J4928">
        <v>7</v>
      </c>
      <c r="K4928">
        <v>6</v>
      </c>
      <c r="L4928">
        <v>9.1537799999999994</v>
      </c>
      <c r="M4928">
        <v>762</v>
      </c>
      <c r="N4928">
        <v>7</v>
      </c>
      <c r="O4928">
        <v>19</v>
      </c>
      <c r="P4928">
        <v>18.50189</v>
      </c>
      <c r="Q4928">
        <v>762</v>
      </c>
      <c r="R4928">
        <v>7</v>
      </c>
      <c r="S4928">
        <v>29</v>
      </c>
      <c r="T4928">
        <v>5.8364700000000003</v>
      </c>
      <c r="U4928">
        <v>762</v>
      </c>
      <c r="V4928">
        <v>8</v>
      </c>
      <c r="W4928">
        <v>8</v>
      </c>
      <c r="X4928">
        <v>16.101780000000002</v>
      </c>
      <c r="Y4928">
        <v>1999516.3379500001</v>
      </c>
      <c r="Z4928">
        <v>1999555.2283399999</v>
      </c>
      <c r="AA4928">
        <v>1999564.8814099999</v>
      </c>
      <c r="AB4928">
        <v>1999578.27091</v>
      </c>
      <c r="AC4928">
        <v>1999587.7431900001</v>
      </c>
      <c r="AD4928">
        <v>1999598.1709100001</v>
      </c>
      <c r="AE4928">
        <v>55.874020000000002</v>
      </c>
      <c r="AF4928">
        <v>55.874009999999998</v>
      </c>
      <c r="AG4928">
        <v>56.257890000000003</v>
      </c>
      <c r="AH4928">
        <v>55.874009999999998</v>
      </c>
      <c r="AI4928">
        <v>120.86588</v>
      </c>
      <c r="AJ4928">
        <v>94.205749999999995</v>
      </c>
      <c r="AK4928">
        <v>93.100049999999996</v>
      </c>
      <c r="AL4928">
        <v>94.205749999999995</v>
      </c>
      <c r="AM4928">
        <v>126.01654000000001</v>
      </c>
      <c r="AN4928">
        <v>103.72016000000001</v>
      </c>
      <c r="AO4928">
        <v>102.29062999999999</v>
      </c>
      <c r="AP4928">
        <v>103.72016000000001</v>
      </c>
      <c r="AQ4928">
        <v>116.91734</v>
      </c>
      <c r="AR4928">
        <v>116.91733000000001</v>
      </c>
      <c r="AS4928">
        <v>115.0993</v>
      </c>
      <c r="AT4928">
        <v>116.91733000000001</v>
      </c>
      <c r="AU4928">
        <v>111.81408999999999</v>
      </c>
      <c r="AV4928">
        <v>126.25353</v>
      </c>
      <c r="AW4928">
        <v>124.21319</v>
      </c>
      <c r="AX4928">
        <v>126.25353</v>
      </c>
      <c r="AY4928">
        <v>117.45466</v>
      </c>
      <c r="AZ4928">
        <v>136.53146000000001</v>
      </c>
      <c r="BA4928">
        <v>134.30522999999999</v>
      </c>
      <c r="BB4928">
        <v>136.53146000000001</v>
      </c>
      <c r="BD4928" s="1">
        <f t="shared" si="152"/>
        <v>26.660130000000009</v>
      </c>
      <c r="BE4928" s="1">
        <f t="shared" si="153"/>
        <v>-19.076800000000006</v>
      </c>
    </row>
    <row r="4929" spans="1:57" x14ac:dyDescent="0.25">
      <c r="A4929">
        <v>762</v>
      </c>
      <c r="B4929">
        <v>9</v>
      </c>
      <c r="C4929">
        <v>12</v>
      </c>
      <c r="D4929">
        <v>5.3052999999999999</v>
      </c>
      <c r="E4929">
        <v>762</v>
      </c>
      <c r="F4929">
        <v>10</v>
      </c>
      <c r="G4929">
        <v>17</v>
      </c>
      <c r="H4929">
        <v>19.31054</v>
      </c>
      <c r="I4929">
        <v>762</v>
      </c>
      <c r="J4929">
        <v>10</v>
      </c>
      <c r="K4929">
        <v>30</v>
      </c>
      <c r="L4929">
        <v>11.57328</v>
      </c>
      <c r="M4929">
        <v>762</v>
      </c>
      <c r="N4929">
        <v>11</v>
      </c>
      <c r="O4929">
        <v>8</v>
      </c>
      <c r="P4929">
        <v>22.800660000000001</v>
      </c>
      <c r="Q4929">
        <v>762</v>
      </c>
      <c r="R4929">
        <v>11</v>
      </c>
      <c r="S4929">
        <v>21</v>
      </c>
      <c r="T4929">
        <v>9.9867899999999992</v>
      </c>
      <c r="U4929">
        <v>762</v>
      </c>
      <c r="V4929">
        <v>12</v>
      </c>
      <c r="W4929">
        <v>3</v>
      </c>
      <c r="X4929">
        <v>3.8977200000000001</v>
      </c>
      <c r="Y4929">
        <v>1999632.7210500001</v>
      </c>
      <c r="Z4929">
        <v>1999668.30461</v>
      </c>
      <c r="AA4929">
        <v>1999680.9822199999</v>
      </c>
      <c r="AB4929">
        <v>1999690.4500299999</v>
      </c>
      <c r="AC4929">
        <v>1999702.91612</v>
      </c>
      <c r="AD4929">
        <v>1999714.6624100001</v>
      </c>
      <c r="AE4929">
        <v>170.58530999999999</v>
      </c>
      <c r="AF4929">
        <v>170.58530999999999</v>
      </c>
      <c r="AG4929">
        <v>168.25615999999999</v>
      </c>
      <c r="AH4929">
        <v>170.58530999999999</v>
      </c>
      <c r="AI4929">
        <v>224.34802999999999</v>
      </c>
      <c r="AJ4929">
        <v>205.65771000000001</v>
      </c>
      <c r="AK4929">
        <v>204.07769999999999</v>
      </c>
      <c r="AL4929">
        <v>205.65771000000001</v>
      </c>
      <c r="AM4929">
        <v>231.13068000000001</v>
      </c>
      <c r="AN4929">
        <v>218.15321</v>
      </c>
      <c r="AO4929">
        <v>217.01411999999999</v>
      </c>
      <c r="AP4929">
        <v>218.15321</v>
      </c>
      <c r="AQ4929">
        <v>227.48502999999999</v>
      </c>
      <c r="AR4929">
        <v>227.48501999999999</v>
      </c>
      <c r="AS4929">
        <v>226.71583000000001</v>
      </c>
      <c r="AT4929">
        <v>227.48501999999999</v>
      </c>
      <c r="AU4929">
        <v>221.75932</v>
      </c>
      <c r="AV4929">
        <v>239.77204</v>
      </c>
      <c r="AW4929">
        <v>239.52297999999999</v>
      </c>
      <c r="AX4929">
        <v>239.77204</v>
      </c>
      <c r="AY4929">
        <v>227.95454000000001</v>
      </c>
      <c r="AZ4929">
        <v>251.34959000000001</v>
      </c>
      <c r="BA4929">
        <v>251.60293999999999</v>
      </c>
      <c r="BB4929">
        <v>251.34959000000001</v>
      </c>
      <c r="BD4929" s="1">
        <f t="shared" si="152"/>
        <v>18.690319999999986</v>
      </c>
      <c r="BE4929" s="1">
        <f t="shared" si="153"/>
        <v>-23.395049999999998</v>
      </c>
    </row>
    <row r="4930" spans="1:57" x14ac:dyDescent="0.25">
      <c r="A4930">
        <v>763</v>
      </c>
      <c r="B4930">
        <v>1</v>
      </c>
      <c r="C4930">
        <v>9</v>
      </c>
      <c r="D4930">
        <v>15.12415</v>
      </c>
      <c r="E4930">
        <v>763</v>
      </c>
      <c r="F4930">
        <v>2</v>
      </c>
      <c r="G4930">
        <v>12</v>
      </c>
      <c r="H4930">
        <v>8.6410499999999999</v>
      </c>
      <c r="I4930">
        <v>763</v>
      </c>
      <c r="J4930">
        <v>2</v>
      </c>
      <c r="K4930">
        <v>22</v>
      </c>
      <c r="L4930">
        <v>0.50917000000000001</v>
      </c>
      <c r="M4930">
        <v>763</v>
      </c>
      <c r="N4930">
        <v>3</v>
      </c>
      <c r="O4930">
        <v>4</v>
      </c>
      <c r="P4930">
        <v>16.899170000000002</v>
      </c>
      <c r="Q4930">
        <v>763</v>
      </c>
      <c r="R4930">
        <v>3</v>
      </c>
      <c r="S4930">
        <v>16</v>
      </c>
      <c r="T4930">
        <v>16.465530000000001</v>
      </c>
      <c r="U4930">
        <v>763</v>
      </c>
      <c r="V4930">
        <v>3</v>
      </c>
      <c r="W4930">
        <v>26</v>
      </c>
      <c r="X4930">
        <v>12.33061</v>
      </c>
      <c r="Y4930">
        <v>1999752.13017</v>
      </c>
      <c r="Z4930">
        <v>1999785.8600399999</v>
      </c>
      <c r="AA4930">
        <v>1999795.52122</v>
      </c>
      <c r="AB4930">
        <v>1999806.20413</v>
      </c>
      <c r="AC4930">
        <v>1999818.18606</v>
      </c>
      <c r="AD4930">
        <v>1999828.0137799999</v>
      </c>
      <c r="AE4930">
        <v>288.27915000000002</v>
      </c>
      <c r="AF4930">
        <v>288.27915000000002</v>
      </c>
      <c r="AG4930">
        <v>289.95089000000002</v>
      </c>
      <c r="AH4930">
        <v>288.27915000000002</v>
      </c>
      <c r="AI4930">
        <v>342.87038999999999</v>
      </c>
      <c r="AJ4930">
        <v>321.52449999999999</v>
      </c>
      <c r="AK4930">
        <v>323.86331000000001</v>
      </c>
      <c r="AL4930">
        <v>321.52449999999999</v>
      </c>
      <c r="AM4930">
        <v>348.03595999999999</v>
      </c>
      <c r="AN4930">
        <v>331.04689000000002</v>
      </c>
      <c r="AO4930">
        <v>333.43333000000001</v>
      </c>
      <c r="AP4930">
        <v>331.04689000000002</v>
      </c>
      <c r="AQ4930">
        <v>341.57636000000002</v>
      </c>
      <c r="AR4930">
        <v>341.57634999999999</v>
      </c>
      <c r="AS4930">
        <v>343.93856</v>
      </c>
      <c r="AT4930">
        <v>341.57634999999999</v>
      </c>
      <c r="AU4930">
        <v>333.82886000000002</v>
      </c>
      <c r="AV4930">
        <v>353.38616000000002</v>
      </c>
      <c r="AW4930">
        <v>355.62840999999997</v>
      </c>
      <c r="AX4930">
        <v>353.38616000000002</v>
      </c>
      <c r="AY4930">
        <v>339.09273000000002</v>
      </c>
      <c r="AZ4930">
        <v>3.0727000000000002</v>
      </c>
      <c r="BA4930">
        <v>5.1481599999999998</v>
      </c>
      <c r="BB4930">
        <v>3.0727000000000002</v>
      </c>
      <c r="BD4930" s="1">
        <f t="shared" si="152"/>
        <v>21.345889999999997</v>
      </c>
      <c r="BE4930" s="1">
        <f t="shared" si="153"/>
        <v>-23.97996999999998</v>
      </c>
    </row>
    <row r="4931" spans="1:57" x14ac:dyDescent="0.25">
      <c r="A4931">
        <v>763</v>
      </c>
      <c r="B4931">
        <v>5</v>
      </c>
      <c r="C4931">
        <v>2</v>
      </c>
      <c r="D4931">
        <v>2.1152299999999999</v>
      </c>
      <c r="E4931">
        <v>763</v>
      </c>
      <c r="F4931">
        <v>6</v>
      </c>
      <c r="G4931">
        <v>9</v>
      </c>
      <c r="H4931">
        <v>21.380510000000001</v>
      </c>
      <c r="I4931">
        <v>763</v>
      </c>
      <c r="J4931">
        <v>6</v>
      </c>
      <c r="K4931">
        <v>19</v>
      </c>
      <c r="L4931">
        <v>6.9926700000000004</v>
      </c>
      <c r="M4931">
        <v>763</v>
      </c>
      <c r="N4931">
        <v>7</v>
      </c>
      <c r="O4931">
        <v>2</v>
      </c>
      <c r="P4931">
        <v>10.38794</v>
      </c>
      <c r="Q4931">
        <v>763</v>
      </c>
      <c r="R4931">
        <v>7</v>
      </c>
      <c r="S4931">
        <v>12</v>
      </c>
      <c r="T4931">
        <v>4.37643</v>
      </c>
      <c r="U4931">
        <v>763</v>
      </c>
      <c r="V4931">
        <v>7</v>
      </c>
      <c r="W4931">
        <v>22</v>
      </c>
      <c r="X4931">
        <v>1.2774099999999999</v>
      </c>
      <c r="Y4931">
        <v>1999864.58813</v>
      </c>
      <c r="Z4931">
        <v>1999903.3908500001</v>
      </c>
      <c r="AA4931">
        <v>1999912.7913599999</v>
      </c>
      <c r="AB4931">
        <v>1999925.9328300001</v>
      </c>
      <c r="AC4931">
        <v>1999935.6823499999</v>
      </c>
      <c r="AD4931">
        <v>1999945.55323</v>
      </c>
      <c r="AE4931">
        <v>39.121679999999998</v>
      </c>
      <c r="AF4931">
        <v>39.121679999999998</v>
      </c>
      <c r="AG4931">
        <v>40.144489999999998</v>
      </c>
      <c r="AH4931">
        <v>39.121679999999998</v>
      </c>
      <c r="AI4931">
        <v>103.96011</v>
      </c>
      <c r="AJ4931">
        <v>77.367009999999993</v>
      </c>
      <c r="AK4931">
        <v>76.895759999999996</v>
      </c>
      <c r="AL4931">
        <v>77.367009999999993</v>
      </c>
      <c r="AM4931">
        <v>108.99359</v>
      </c>
      <c r="AN4931">
        <v>86.632480000000001</v>
      </c>
      <c r="AO4931">
        <v>85.804460000000006</v>
      </c>
      <c r="AP4931">
        <v>86.632480000000001</v>
      </c>
      <c r="AQ4931">
        <v>99.585179999999994</v>
      </c>
      <c r="AR4931">
        <v>99.585179999999994</v>
      </c>
      <c r="AS4931">
        <v>98.292490000000001</v>
      </c>
      <c r="AT4931">
        <v>99.585179999999994</v>
      </c>
      <c r="AU4931">
        <v>93.860569999999996</v>
      </c>
      <c r="AV4931">
        <v>109.19465</v>
      </c>
      <c r="AW4931">
        <v>107.59443</v>
      </c>
      <c r="AX4931">
        <v>109.19465</v>
      </c>
      <c r="AY4931">
        <v>99.192790000000002</v>
      </c>
      <c r="AZ4931">
        <v>118.92373000000001</v>
      </c>
      <c r="BA4931">
        <v>117.05395</v>
      </c>
      <c r="BB4931">
        <v>118.92373000000001</v>
      </c>
      <c r="BD4931" s="1">
        <f t="shared" si="152"/>
        <v>26.593100000000007</v>
      </c>
      <c r="BE4931" s="1">
        <f t="shared" si="153"/>
        <v>-19.730940000000004</v>
      </c>
    </row>
    <row r="4932" spans="1:57" x14ac:dyDescent="0.25">
      <c r="A4932">
        <v>763</v>
      </c>
      <c r="B4932">
        <v>8</v>
      </c>
      <c r="C4932">
        <v>25</v>
      </c>
      <c r="D4932">
        <v>5.3413700000000004</v>
      </c>
      <c r="E4932">
        <v>763</v>
      </c>
      <c r="F4932">
        <v>9</v>
      </c>
      <c r="G4932">
        <v>30</v>
      </c>
      <c r="H4932">
        <v>4.25908</v>
      </c>
      <c r="I4932">
        <v>763</v>
      </c>
      <c r="J4932">
        <v>10</v>
      </c>
      <c r="K4932">
        <v>13</v>
      </c>
      <c r="L4932">
        <v>6.3694899999999999</v>
      </c>
      <c r="M4932">
        <v>763</v>
      </c>
      <c r="N4932">
        <v>10</v>
      </c>
      <c r="O4932">
        <v>23</v>
      </c>
      <c r="P4932">
        <v>5.89215</v>
      </c>
      <c r="Q4932">
        <v>763</v>
      </c>
      <c r="R4932">
        <v>11</v>
      </c>
      <c r="S4932">
        <v>3</v>
      </c>
      <c r="T4932">
        <v>18.732140000000001</v>
      </c>
      <c r="U4932">
        <v>763</v>
      </c>
      <c r="V4932">
        <v>11</v>
      </c>
      <c r="W4932">
        <v>16</v>
      </c>
      <c r="X4932">
        <v>8.4449000000000005</v>
      </c>
      <c r="Y4932">
        <v>1999979.7225599999</v>
      </c>
      <c r="Z4932">
        <v>2000015.6774599999</v>
      </c>
      <c r="AA4932">
        <v>2000028.7653999999</v>
      </c>
      <c r="AB4932">
        <v>2000038.74551</v>
      </c>
      <c r="AC4932">
        <v>2000050.28051</v>
      </c>
      <c r="AD4932">
        <v>2000062.8518699999</v>
      </c>
      <c r="AE4932">
        <v>152.60222999999999</v>
      </c>
      <c r="AF4932">
        <v>152.60222999999999</v>
      </c>
      <c r="AG4932">
        <v>150.22438</v>
      </c>
      <c r="AH4932">
        <v>152.60222999999999</v>
      </c>
      <c r="AI4932">
        <v>207.45872</v>
      </c>
      <c r="AJ4932">
        <v>188.04065</v>
      </c>
      <c r="AK4932">
        <v>185.98262</v>
      </c>
      <c r="AL4932">
        <v>188.04065</v>
      </c>
      <c r="AM4932">
        <v>214.40576999999999</v>
      </c>
      <c r="AN4932">
        <v>200.94058000000001</v>
      </c>
      <c r="AO4932">
        <v>199.21446</v>
      </c>
      <c r="AP4932">
        <v>200.94058000000001</v>
      </c>
      <c r="AQ4932">
        <v>210.77734000000001</v>
      </c>
      <c r="AR4932">
        <v>210.77733000000001</v>
      </c>
      <c r="AS4932">
        <v>209.36917</v>
      </c>
      <c r="AT4932">
        <v>210.77733000000001</v>
      </c>
      <c r="AU4932">
        <v>206.18315999999999</v>
      </c>
      <c r="AV4932">
        <v>222.14662999999999</v>
      </c>
      <c r="AW4932">
        <v>221.16230999999999</v>
      </c>
      <c r="AX4932">
        <v>222.14662999999999</v>
      </c>
      <c r="AY4932">
        <v>212.80332999999999</v>
      </c>
      <c r="AZ4932">
        <v>234.53740999999999</v>
      </c>
      <c r="BA4932">
        <v>234.06360000000001</v>
      </c>
      <c r="BB4932">
        <v>234.53740999999999</v>
      </c>
      <c r="BD4932" s="1">
        <f t="shared" si="152"/>
        <v>19.41807</v>
      </c>
      <c r="BE4932" s="1">
        <f t="shared" si="153"/>
        <v>-21.734080000000006</v>
      </c>
    </row>
    <row r="4933" spans="1:57" x14ac:dyDescent="0.25">
      <c r="A4933">
        <v>763</v>
      </c>
      <c r="B4933">
        <v>12</v>
      </c>
      <c r="C4933">
        <v>23</v>
      </c>
      <c r="D4933">
        <v>4.2762500000000001</v>
      </c>
      <c r="E4933">
        <v>764</v>
      </c>
      <c r="F4933">
        <v>1</v>
      </c>
      <c r="G4933">
        <v>25</v>
      </c>
      <c r="H4933">
        <v>21.563189999999999</v>
      </c>
      <c r="I4933">
        <v>764</v>
      </c>
      <c r="J4933">
        <v>2</v>
      </c>
      <c r="K4933">
        <v>4</v>
      </c>
      <c r="L4933">
        <v>10.63832</v>
      </c>
      <c r="M4933">
        <v>764</v>
      </c>
      <c r="N4933">
        <v>2</v>
      </c>
      <c r="O4933">
        <v>14</v>
      </c>
      <c r="P4933">
        <v>18.803100000000001</v>
      </c>
      <c r="Q4933">
        <v>764</v>
      </c>
      <c r="R4933">
        <v>2</v>
      </c>
      <c r="S4933">
        <v>27</v>
      </c>
      <c r="T4933">
        <v>4.9362899999999996</v>
      </c>
      <c r="U4933">
        <v>764</v>
      </c>
      <c r="V4933">
        <v>3</v>
      </c>
      <c r="W4933">
        <v>7</v>
      </c>
      <c r="X4933">
        <v>18.637640000000001</v>
      </c>
      <c r="Y4933">
        <v>2000099.67818</v>
      </c>
      <c r="Z4933">
        <v>2000133.3984699999</v>
      </c>
      <c r="AA4933">
        <v>2000142.9432600001</v>
      </c>
      <c r="AB4933">
        <v>2000153.2834600001</v>
      </c>
      <c r="AC4933">
        <v>2000165.7056799999</v>
      </c>
      <c r="AD4933">
        <v>2000175.27657</v>
      </c>
      <c r="AE4933">
        <v>270.83472</v>
      </c>
      <c r="AF4933">
        <v>270.83472</v>
      </c>
      <c r="AG4933">
        <v>271.89569</v>
      </c>
      <c r="AH4933">
        <v>270.83472</v>
      </c>
      <c r="AI4933">
        <v>324.91426999999999</v>
      </c>
      <c r="AJ4933">
        <v>304.07062999999999</v>
      </c>
      <c r="AK4933">
        <v>306.15179000000001</v>
      </c>
      <c r="AL4933">
        <v>304.07062999999999</v>
      </c>
      <c r="AM4933">
        <v>330.03645999999998</v>
      </c>
      <c r="AN4933">
        <v>313.47832</v>
      </c>
      <c r="AO4933">
        <v>315.72528</v>
      </c>
      <c r="AP4933">
        <v>313.47832</v>
      </c>
      <c r="AQ4933">
        <v>323.66998999999998</v>
      </c>
      <c r="AR4933">
        <v>323.66998000000001</v>
      </c>
      <c r="AS4933">
        <v>326.02533</v>
      </c>
      <c r="AT4933">
        <v>323.66998000000001</v>
      </c>
      <c r="AU4933">
        <v>315.10365000000002</v>
      </c>
      <c r="AV4933">
        <v>335.91376000000002</v>
      </c>
      <c r="AW4933">
        <v>338.29894000000002</v>
      </c>
      <c r="AX4933">
        <v>335.91376000000002</v>
      </c>
      <c r="AY4933">
        <v>320.23917</v>
      </c>
      <c r="AZ4933">
        <v>345.34715999999997</v>
      </c>
      <c r="BA4933">
        <v>347.68148000000002</v>
      </c>
      <c r="BB4933">
        <v>345.34715999999997</v>
      </c>
      <c r="BD4933" s="1">
        <f t="shared" ref="BD4933:BD4996" si="154">MOD(AI4933-AL4933,360)</f>
        <v>20.843639999999994</v>
      </c>
      <c r="BE4933" s="1">
        <f t="shared" ref="BE4933:BE4996" si="155">IF(AY4933-BB4933&lt;0,AY4933-BB4933,AY4933-BB4933-360)</f>
        <v>-25.107989999999972</v>
      </c>
    </row>
    <row r="4934" spans="1:57" x14ac:dyDescent="0.25">
      <c r="A4934">
        <v>764</v>
      </c>
      <c r="B4934">
        <v>4</v>
      </c>
      <c r="C4934">
        <v>14</v>
      </c>
      <c r="D4934">
        <v>9.9655199999999997</v>
      </c>
      <c r="E4934">
        <v>764</v>
      </c>
      <c r="F4934">
        <v>5</v>
      </c>
      <c r="G4934">
        <v>22</v>
      </c>
      <c r="H4934">
        <v>16.697150000000001</v>
      </c>
      <c r="I4934">
        <v>764</v>
      </c>
      <c r="J4934">
        <v>6</v>
      </c>
      <c r="K4934">
        <v>1</v>
      </c>
      <c r="L4934">
        <v>2.782</v>
      </c>
      <c r="M4934">
        <v>764</v>
      </c>
      <c r="N4934">
        <v>6</v>
      </c>
      <c r="O4934">
        <v>13</v>
      </c>
      <c r="P4934">
        <v>20.805540000000001</v>
      </c>
      <c r="Q4934">
        <v>764</v>
      </c>
      <c r="R4934">
        <v>6</v>
      </c>
      <c r="S4934">
        <v>23</v>
      </c>
      <c r="T4934">
        <v>22.794530000000002</v>
      </c>
      <c r="U4934">
        <v>764</v>
      </c>
      <c r="V4934">
        <v>7</v>
      </c>
      <c r="W4934">
        <v>3</v>
      </c>
      <c r="X4934">
        <v>12.59764</v>
      </c>
      <c r="Y4934">
        <v>2000212.9152299999</v>
      </c>
      <c r="Z4934">
        <v>2000251.1957100001</v>
      </c>
      <c r="AA4934">
        <v>2000260.61592</v>
      </c>
      <c r="AB4934">
        <v>2000273.3669</v>
      </c>
      <c r="AC4934">
        <v>2000283.4497700001</v>
      </c>
      <c r="AD4934">
        <v>2000293.0249000001</v>
      </c>
      <c r="AE4934">
        <v>22.445160000000001</v>
      </c>
      <c r="AF4934">
        <v>22.445150000000002</v>
      </c>
      <c r="AG4934">
        <v>24.026759999999999</v>
      </c>
      <c r="AH4934">
        <v>22.445150000000002</v>
      </c>
      <c r="AI4934">
        <v>86.062089999999998</v>
      </c>
      <c r="AJ4934">
        <v>60.175750000000001</v>
      </c>
      <c r="AK4934">
        <v>60.388890000000004</v>
      </c>
      <c r="AL4934">
        <v>60.175750000000001</v>
      </c>
      <c r="AM4934">
        <v>91.114800000000002</v>
      </c>
      <c r="AN4934">
        <v>69.460629999999995</v>
      </c>
      <c r="AO4934">
        <v>69.302760000000006</v>
      </c>
      <c r="AP4934">
        <v>69.460629999999995</v>
      </c>
      <c r="AQ4934">
        <v>82.028459999999995</v>
      </c>
      <c r="AR4934">
        <v>82.028450000000007</v>
      </c>
      <c r="AS4934">
        <v>81.375820000000004</v>
      </c>
      <c r="AT4934">
        <v>82.028450000000007</v>
      </c>
      <c r="AU4934">
        <v>75.850520000000003</v>
      </c>
      <c r="AV4934">
        <v>91.966489999999993</v>
      </c>
      <c r="AW4934">
        <v>90.941289999999995</v>
      </c>
      <c r="AX4934">
        <v>91.966489999999993</v>
      </c>
      <c r="AY4934">
        <v>81.002099999999999</v>
      </c>
      <c r="AZ4934">
        <v>101.40407</v>
      </c>
      <c r="BA4934">
        <v>100.0504</v>
      </c>
      <c r="BB4934">
        <v>101.40407</v>
      </c>
      <c r="BD4934" s="1">
        <f t="shared" si="154"/>
        <v>25.886339999999997</v>
      </c>
      <c r="BE4934" s="1">
        <f t="shared" si="155"/>
        <v>-20.401970000000006</v>
      </c>
    </row>
    <row r="4935" spans="1:57" x14ac:dyDescent="0.25">
      <c r="A4935">
        <v>764</v>
      </c>
      <c r="B4935">
        <v>8</v>
      </c>
      <c r="C4935">
        <v>6</v>
      </c>
      <c r="D4935">
        <v>9.4259000000000004</v>
      </c>
      <c r="E4935">
        <v>764</v>
      </c>
      <c r="F4935">
        <v>9</v>
      </c>
      <c r="G4935">
        <v>11</v>
      </c>
      <c r="H4935">
        <v>19.27214</v>
      </c>
      <c r="I4935">
        <v>764</v>
      </c>
      <c r="J4935">
        <v>9</v>
      </c>
      <c r="K4935">
        <v>24</v>
      </c>
      <c r="L4935">
        <v>18.80462</v>
      </c>
      <c r="M4935">
        <v>764</v>
      </c>
      <c r="N4935">
        <v>10</v>
      </c>
      <c r="O4935">
        <v>5</v>
      </c>
      <c r="P4935">
        <v>14.165039999999999</v>
      </c>
      <c r="Q4935">
        <v>764</v>
      </c>
      <c r="R4935">
        <v>10</v>
      </c>
      <c r="S4935">
        <v>16</v>
      </c>
      <c r="T4935">
        <v>3.80911</v>
      </c>
      <c r="U4935">
        <v>764</v>
      </c>
      <c r="V4935">
        <v>10</v>
      </c>
      <c r="W4935">
        <v>29</v>
      </c>
      <c r="X4935">
        <v>5.2611499999999998</v>
      </c>
      <c r="Y4935">
        <v>2000326.8927500001</v>
      </c>
      <c r="Z4935">
        <v>2000363.3030099999</v>
      </c>
      <c r="AA4935">
        <v>2000376.2835299999</v>
      </c>
      <c r="AB4935">
        <v>2000387.0902100001</v>
      </c>
      <c r="AC4935">
        <v>2000397.6587100001</v>
      </c>
      <c r="AD4935">
        <v>2000410.71921</v>
      </c>
      <c r="AE4935">
        <v>134.78541999999999</v>
      </c>
      <c r="AF4935">
        <v>134.78541999999999</v>
      </c>
      <c r="AG4935">
        <v>132.58610999999999</v>
      </c>
      <c r="AH4935">
        <v>134.78541999999999</v>
      </c>
      <c r="AI4935">
        <v>191.28639999999999</v>
      </c>
      <c r="AJ4935">
        <v>170.67265</v>
      </c>
      <c r="AK4935">
        <v>168.34432000000001</v>
      </c>
      <c r="AL4935">
        <v>170.67265</v>
      </c>
      <c r="AM4935">
        <v>198.1352</v>
      </c>
      <c r="AN4935">
        <v>183.46671000000001</v>
      </c>
      <c r="AO4935">
        <v>181.31695999999999</v>
      </c>
      <c r="AP4935">
        <v>183.46671000000001</v>
      </c>
      <c r="AQ4935">
        <v>194.11816999999999</v>
      </c>
      <c r="AR4935">
        <v>194.11815999999999</v>
      </c>
      <c r="AS4935">
        <v>192.20352</v>
      </c>
      <c r="AT4935">
        <v>194.11815999999999</v>
      </c>
      <c r="AU4935">
        <v>190.24399</v>
      </c>
      <c r="AV4935">
        <v>204.53485000000001</v>
      </c>
      <c r="AW4935">
        <v>202.91895</v>
      </c>
      <c r="AX4935">
        <v>204.53485000000001</v>
      </c>
      <c r="AY4935">
        <v>197.14304000000001</v>
      </c>
      <c r="AZ4935">
        <v>217.40773999999999</v>
      </c>
      <c r="BA4935">
        <v>216.24041</v>
      </c>
      <c r="BB4935">
        <v>217.40773999999999</v>
      </c>
      <c r="BD4935" s="1">
        <f t="shared" si="154"/>
        <v>20.613749999999982</v>
      </c>
      <c r="BE4935" s="1">
        <f t="shared" si="155"/>
        <v>-20.264699999999976</v>
      </c>
    </row>
    <row r="4936" spans="1:57" x14ac:dyDescent="0.25">
      <c r="A4936">
        <v>764</v>
      </c>
      <c r="B4936">
        <v>12</v>
      </c>
      <c r="C4936">
        <v>4</v>
      </c>
      <c r="D4936">
        <v>12.029299999999999</v>
      </c>
      <c r="E4936">
        <v>765</v>
      </c>
      <c r="F4936">
        <v>1</v>
      </c>
      <c r="G4936">
        <v>7</v>
      </c>
      <c r="H4936">
        <v>10.49572</v>
      </c>
      <c r="I4936">
        <v>765</v>
      </c>
      <c r="J4936">
        <v>1</v>
      </c>
      <c r="K4936">
        <v>17</v>
      </c>
      <c r="L4936">
        <v>1.4704200000000001</v>
      </c>
      <c r="M4936">
        <v>765</v>
      </c>
      <c r="N4936">
        <v>1</v>
      </c>
      <c r="O4936">
        <v>27</v>
      </c>
      <c r="P4936">
        <v>1.3159799999999999</v>
      </c>
      <c r="Q4936">
        <v>765</v>
      </c>
      <c r="R4936">
        <v>2</v>
      </c>
      <c r="S4936">
        <v>8</v>
      </c>
      <c r="T4936">
        <v>21.969370000000001</v>
      </c>
      <c r="U4936">
        <v>765</v>
      </c>
      <c r="V4936">
        <v>2</v>
      </c>
      <c r="W4936">
        <v>18</v>
      </c>
      <c r="X4936">
        <v>7.3494999999999999</v>
      </c>
      <c r="Y4936">
        <v>2000447.00122</v>
      </c>
      <c r="Z4936">
        <v>2000480.93732</v>
      </c>
      <c r="AA4936">
        <v>2000490.5612699999</v>
      </c>
      <c r="AB4936">
        <v>2000500.55483</v>
      </c>
      <c r="AC4936">
        <v>2000513.41539</v>
      </c>
      <c r="AD4936">
        <v>2000522.80623</v>
      </c>
      <c r="AE4936">
        <v>253.16856999999999</v>
      </c>
      <c r="AF4936">
        <v>253.16856999999999</v>
      </c>
      <c r="AG4936">
        <v>253.50038000000001</v>
      </c>
      <c r="AH4936">
        <v>253.16856999999999</v>
      </c>
      <c r="AI4936">
        <v>306.85144000000003</v>
      </c>
      <c r="AJ4936">
        <v>286.61718000000002</v>
      </c>
      <c r="AK4936">
        <v>288.23718000000002</v>
      </c>
      <c r="AL4936">
        <v>286.61718000000002</v>
      </c>
      <c r="AM4936">
        <v>312.03492</v>
      </c>
      <c r="AN4936">
        <v>296.10288000000003</v>
      </c>
      <c r="AO4936">
        <v>297.99686000000003</v>
      </c>
      <c r="AP4936">
        <v>296.10288000000003</v>
      </c>
      <c r="AQ4936">
        <v>305.9529</v>
      </c>
      <c r="AR4936">
        <v>305.95289000000002</v>
      </c>
      <c r="AS4936">
        <v>308.07213000000002</v>
      </c>
      <c r="AT4936">
        <v>305.95289000000002</v>
      </c>
      <c r="AU4936">
        <v>296.73196999999999</v>
      </c>
      <c r="AV4936">
        <v>318.62871000000001</v>
      </c>
      <c r="AW4936">
        <v>320.93988000000002</v>
      </c>
      <c r="AX4936">
        <v>318.62871000000001</v>
      </c>
      <c r="AY4936">
        <v>301.76728000000003</v>
      </c>
      <c r="AZ4936">
        <v>327.88466</v>
      </c>
      <c r="BA4936">
        <v>330.26265000000001</v>
      </c>
      <c r="BB4936">
        <v>327.88466</v>
      </c>
      <c r="BD4936" s="1">
        <f t="shared" si="154"/>
        <v>20.234260000000006</v>
      </c>
      <c r="BE4936" s="1">
        <f t="shared" si="155"/>
        <v>-26.117379999999969</v>
      </c>
    </row>
    <row r="4937" spans="1:57" x14ac:dyDescent="0.25">
      <c r="A4937">
        <v>765</v>
      </c>
      <c r="B4937">
        <v>3</v>
      </c>
      <c r="C4937">
        <v>28</v>
      </c>
      <c r="D4937">
        <v>18.320799999999998</v>
      </c>
      <c r="E4937">
        <v>765</v>
      </c>
      <c r="F4937">
        <v>5</v>
      </c>
      <c r="G4937">
        <v>5</v>
      </c>
      <c r="H4937">
        <v>3.3616299999999999</v>
      </c>
      <c r="I4937">
        <v>765</v>
      </c>
      <c r="J4937">
        <v>5</v>
      </c>
      <c r="K4937">
        <v>14</v>
      </c>
      <c r="L4937">
        <v>18.6861</v>
      </c>
      <c r="M4937">
        <v>765</v>
      </c>
      <c r="N4937">
        <v>5</v>
      </c>
      <c r="O4937">
        <v>27</v>
      </c>
      <c r="P4937">
        <v>2.0357699999999999</v>
      </c>
      <c r="Q4937">
        <v>765</v>
      </c>
      <c r="R4937">
        <v>6</v>
      </c>
      <c r="S4937">
        <v>6</v>
      </c>
      <c r="T4937">
        <v>12.351290000000001</v>
      </c>
      <c r="U4937">
        <v>765</v>
      </c>
      <c r="V4937">
        <v>6</v>
      </c>
      <c r="W4937">
        <v>16</v>
      </c>
      <c r="X4937">
        <v>1.8115300000000001</v>
      </c>
      <c r="Y4937">
        <v>2000561.2633700001</v>
      </c>
      <c r="Z4937">
        <v>2000598.64007</v>
      </c>
      <c r="AA4937">
        <v>2000608.27859</v>
      </c>
      <c r="AB4937">
        <v>2000620.58482</v>
      </c>
      <c r="AC4937">
        <v>2000631.01464</v>
      </c>
      <c r="AD4937">
        <v>2000640.5754800001</v>
      </c>
      <c r="AE4937">
        <v>5.7893699999999999</v>
      </c>
      <c r="AF4937">
        <v>5.7893699999999999</v>
      </c>
      <c r="AG4937">
        <v>7.8077699999999997</v>
      </c>
      <c r="AH4937">
        <v>5.7893699999999999</v>
      </c>
      <c r="AI4937">
        <v>67.443950000000001</v>
      </c>
      <c r="AJ4937">
        <v>42.629159999999999</v>
      </c>
      <c r="AK4937">
        <v>43.523049999999998</v>
      </c>
      <c r="AL4937">
        <v>42.629159999999999</v>
      </c>
      <c r="AM4937">
        <v>72.615470000000002</v>
      </c>
      <c r="AN4937">
        <v>52.12923</v>
      </c>
      <c r="AO4937">
        <v>52.660209999999999</v>
      </c>
      <c r="AP4937">
        <v>52.12923</v>
      </c>
      <c r="AQ4937">
        <v>64.258700000000005</v>
      </c>
      <c r="AR4937">
        <v>64.258690000000001</v>
      </c>
      <c r="AS4937">
        <v>64.308779999999999</v>
      </c>
      <c r="AT4937">
        <v>64.258690000000001</v>
      </c>
      <c r="AU4937">
        <v>57.853969999999997</v>
      </c>
      <c r="AV4937">
        <v>74.538679999999999</v>
      </c>
      <c r="AW4937">
        <v>74.178899999999999</v>
      </c>
      <c r="AX4937">
        <v>74.538679999999999</v>
      </c>
      <c r="AY4937">
        <v>62.979410000000001</v>
      </c>
      <c r="AZ4937">
        <v>83.962180000000004</v>
      </c>
      <c r="BA4937">
        <v>83.235380000000006</v>
      </c>
      <c r="BB4937">
        <v>83.962180000000004</v>
      </c>
      <c r="BD4937" s="1">
        <f t="shared" si="154"/>
        <v>24.814790000000002</v>
      </c>
      <c r="BE4937" s="1">
        <f t="shared" si="155"/>
        <v>-20.982770000000002</v>
      </c>
    </row>
    <row r="4938" spans="1:57" x14ac:dyDescent="0.25">
      <c r="A4938">
        <v>765</v>
      </c>
      <c r="B4938">
        <v>7</v>
      </c>
      <c r="C4938">
        <v>19</v>
      </c>
      <c r="D4938">
        <v>18.54401</v>
      </c>
      <c r="E4938">
        <v>765</v>
      </c>
      <c r="F4938">
        <v>8</v>
      </c>
      <c r="G4938">
        <v>25</v>
      </c>
      <c r="H4938">
        <v>18.149519999999999</v>
      </c>
      <c r="I4938">
        <v>765</v>
      </c>
      <c r="J4938">
        <v>9</v>
      </c>
      <c r="K4938">
        <v>7</v>
      </c>
      <c r="L4938">
        <v>3.30132</v>
      </c>
      <c r="M4938">
        <v>765</v>
      </c>
      <c r="N4938">
        <v>9</v>
      </c>
      <c r="O4938">
        <v>18</v>
      </c>
      <c r="P4938">
        <v>22.261600000000001</v>
      </c>
      <c r="Q4938">
        <v>765</v>
      </c>
      <c r="R4938">
        <v>9</v>
      </c>
      <c r="S4938">
        <v>28</v>
      </c>
      <c r="T4938">
        <v>17.822040000000001</v>
      </c>
      <c r="U4938">
        <v>765</v>
      </c>
      <c r="V4938">
        <v>10</v>
      </c>
      <c r="W4938">
        <v>11</v>
      </c>
      <c r="X4938">
        <v>18.460519999999999</v>
      </c>
      <c r="Y4938">
        <v>2000674.2726700001</v>
      </c>
      <c r="Z4938">
        <v>2000711.2562299999</v>
      </c>
      <c r="AA4938">
        <v>2000723.6375599999</v>
      </c>
      <c r="AB4938">
        <v>2000735.4275700001</v>
      </c>
      <c r="AC4938">
        <v>2000745.2425899999</v>
      </c>
      <c r="AD4938">
        <v>2000758.2691899999</v>
      </c>
      <c r="AE4938">
        <v>117.17532</v>
      </c>
      <c r="AF4938">
        <v>117.17532</v>
      </c>
      <c r="AG4938">
        <v>115.35052</v>
      </c>
      <c r="AH4938">
        <v>117.17532</v>
      </c>
      <c r="AI4938">
        <v>175.78288000000001</v>
      </c>
      <c r="AJ4938">
        <v>153.62762000000001</v>
      </c>
      <c r="AK4938">
        <v>151.24623</v>
      </c>
      <c r="AL4938">
        <v>153.62762000000001</v>
      </c>
      <c r="AM4938">
        <v>182.30348000000001</v>
      </c>
      <c r="AN4938">
        <v>165.83109999999999</v>
      </c>
      <c r="AO4938">
        <v>163.46607</v>
      </c>
      <c r="AP4938">
        <v>165.83109999999999</v>
      </c>
      <c r="AQ4938">
        <v>177.45175</v>
      </c>
      <c r="AR4938">
        <v>177.45175</v>
      </c>
      <c r="AS4938">
        <v>175.20347000000001</v>
      </c>
      <c r="AT4938">
        <v>177.45175</v>
      </c>
      <c r="AU4938">
        <v>173.85489000000001</v>
      </c>
      <c r="AV4938">
        <v>187.12577999999999</v>
      </c>
      <c r="AW4938">
        <v>185.04826</v>
      </c>
      <c r="AX4938">
        <v>187.12577999999999</v>
      </c>
      <c r="AY4938">
        <v>180.78290000000001</v>
      </c>
      <c r="AZ4938">
        <v>199.96526</v>
      </c>
      <c r="BA4938">
        <v>198.21047999999999</v>
      </c>
      <c r="BB4938">
        <v>199.96526</v>
      </c>
      <c r="BD4938" s="1">
        <f t="shared" si="154"/>
        <v>22.155259999999998</v>
      </c>
      <c r="BE4938" s="1">
        <f t="shared" si="155"/>
        <v>-19.182359999999989</v>
      </c>
    </row>
    <row r="4939" spans="1:57" x14ac:dyDescent="0.25">
      <c r="A4939">
        <v>765</v>
      </c>
      <c r="B4939">
        <v>11</v>
      </c>
      <c r="C4939">
        <v>16</v>
      </c>
      <c r="D4939">
        <v>14.95074</v>
      </c>
      <c r="E4939">
        <v>765</v>
      </c>
      <c r="F4939">
        <v>12</v>
      </c>
      <c r="G4939">
        <v>20</v>
      </c>
      <c r="H4939">
        <v>21.27552</v>
      </c>
      <c r="I4939">
        <v>765</v>
      </c>
      <c r="J4939">
        <v>12</v>
      </c>
      <c r="K4939">
        <v>30</v>
      </c>
      <c r="L4939">
        <v>21.036639999999998</v>
      </c>
      <c r="M4939">
        <v>766</v>
      </c>
      <c r="N4939">
        <v>1</v>
      </c>
      <c r="O4939">
        <v>9</v>
      </c>
      <c r="P4939">
        <v>13.14368</v>
      </c>
      <c r="Q4939">
        <v>766</v>
      </c>
      <c r="R4939">
        <v>1</v>
      </c>
      <c r="S4939">
        <v>22</v>
      </c>
      <c r="T4939">
        <v>18.520710000000001</v>
      </c>
      <c r="U4939">
        <v>766</v>
      </c>
      <c r="V4939">
        <v>2</v>
      </c>
      <c r="W4939">
        <v>1</v>
      </c>
      <c r="X4939">
        <v>4.9912999999999998</v>
      </c>
      <c r="Y4939">
        <v>2000794.12295</v>
      </c>
      <c r="Z4939">
        <v>2000828.3864800001</v>
      </c>
      <c r="AA4939">
        <v>2000838.37653</v>
      </c>
      <c r="AB4939">
        <v>2000848.0476500001</v>
      </c>
      <c r="AC4939">
        <v>2000861.2716999999</v>
      </c>
      <c r="AD4939">
        <v>2000870.7079700001</v>
      </c>
      <c r="AE4939">
        <v>235.30399</v>
      </c>
      <c r="AF4939">
        <v>235.30399</v>
      </c>
      <c r="AG4939">
        <v>234.86285000000001</v>
      </c>
      <c r="AH4939">
        <v>235.30399</v>
      </c>
      <c r="AI4939">
        <v>288.62948999999998</v>
      </c>
      <c r="AJ4939">
        <v>269.07533000000001</v>
      </c>
      <c r="AK4939">
        <v>270.06752999999998</v>
      </c>
      <c r="AL4939">
        <v>269.07533000000001</v>
      </c>
      <c r="AM4939">
        <v>294.02947</v>
      </c>
      <c r="AN4939">
        <v>278.92187000000001</v>
      </c>
      <c r="AO4939">
        <v>280.28354000000002</v>
      </c>
      <c r="AP4939">
        <v>278.92187000000001</v>
      </c>
      <c r="AQ4939">
        <v>288.45409000000001</v>
      </c>
      <c r="AR4939">
        <v>288.45407999999998</v>
      </c>
      <c r="AS4939">
        <v>290.13117999999997</v>
      </c>
      <c r="AT4939">
        <v>288.45407999999998</v>
      </c>
      <c r="AU4939">
        <v>279.06090999999998</v>
      </c>
      <c r="AV4939">
        <v>301.48815999999999</v>
      </c>
      <c r="AW4939">
        <v>303.51319000000001</v>
      </c>
      <c r="AX4939">
        <v>301.48815999999999</v>
      </c>
      <c r="AY4939">
        <v>284.10960999999998</v>
      </c>
      <c r="AZ4939">
        <v>310.78888999999998</v>
      </c>
      <c r="BA4939">
        <v>312.99477000000002</v>
      </c>
      <c r="BB4939">
        <v>310.78888999999998</v>
      </c>
      <c r="BD4939" s="1">
        <f t="shared" si="154"/>
        <v>19.554159999999968</v>
      </c>
      <c r="BE4939" s="1">
        <f t="shared" si="155"/>
        <v>-26.679280000000006</v>
      </c>
    </row>
    <row r="4940" spans="1:57" x14ac:dyDescent="0.25">
      <c r="A4940">
        <v>766</v>
      </c>
      <c r="B4940">
        <v>3</v>
      </c>
      <c r="C4940">
        <v>12</v>
      </c>
      <c r="D4940">
        <v>1.8200700000000001</v>
      </c>
      <c r="E4940">
        <v>766</v>
      </c>
      <c r="F4940">
        <v>4</v>
      </c>
      <c r="G4940">
        <v>17</v>
      </c>
      <c r="H4940">
        <v>8.5271600000000003</v>
      </c>
      <c r="I4940">
        <v>766</v>
      </c>
      <c r="J4940">
        <v>4</v>
      </c>
      <c r="K4940">
        <v>27</v>
      </c>
      <c r="L4940">
        <v>5.9330999999999996</v>
      </c>
      <c r="M4940">
        <v>766</v>
      </c>
      <c r="N4940">
        <v>5</v>
      </c>
      <c r="O4940">
        <v>9</v>
      </c>
      <c r="P4940">
        <v>2.93079</v>
      </c>
      <c r="Q4940">
        <v>766</v>
      </c>
      <c r="R4940">
        <v>5</v>
      </c>
      <c r="S4940">
        <v>19</v>
      </c>
      <c r="T4940">
        <v>21.32452</v>
      </c>
      <c r="U4940">
        <v>766</v>
      </c>
      <c r="V4940">
        <v>5</v>
      </c>
      <c r="W4940">
        <v>29</v>
      </c>
      <c r="X4940">
        <v>14.433949999999999</v>
      </c>
      <c r="Y4940">
        <v>2000909.5758400001</v>
      </c>
      <c r="Z4940">
        <v>2000945.8552999999</v>
      </c>
      <c r="AA4940">
        <v>2000955.7472099999</v>
      </c>
      <c r="AB4940">
        <v>2000967.62212</v>
      </c>
      <c r="AC4940">
        <v>2000978.38852</v>
      </c>
      <c r="AD4940">
        <v>2000988.1014099999</v>
      </c>
      <c r="AE4940">
        <v>349.09843000000001</v>
      </c>
      <c r="AF4940">
        <v>349.09843000000001</v>
      </c>
      <c r="AG4940">
        <v>351.39521000000002</v>
      </c>
      <c r="AH4940">
        <v>349.09843000000001</v>
      </c>
      <c r="AI4940">
        <v>48.56129</v>
      </c>
      <c r="AJ4940">
        <v>24.856739999999999</v>
      </c>
      <c r="AK4940">
        <v>26.364070000000002</v>
      </c>
      <c r="AL4940">
        <v>24.856739999999999</v>
      </c>
      <c r="AM4940">
        <v>53.858649999999997</v>
      </c>
      <c r="AN4940">
        <v>34.606560000000002</v>
      </c>
      <c r="AO4940">
        <v>35.790219999999998</v>
      </c>
      <c r="AP4940">
        <v>34.606560000000002</v>
      </c>
      <c r="AQ4940">
        <v>46.310899999999997</v>
      </c>
      <c r="AR4940">
        <v>46.310890000000001</v>
      </c>
      <c r="AS4940">
        <v>47.066240000000001</v>
      </c>
      <c r="AT4940">
        <v>46.310890000000001</v>
      </c>
      <c r="AU4940">
        <v>39.842329999999997</v>
      </c>
      <c r="AV4940">
        <v>56.922640000000001</v>
      </c>
      <c r="AW4940">
        <v>57.265039999999999</v>
      </c>
      <c r="AX4940">
        <v>56.922640000000001</v>
      </c>
      <c r="AY4940">
        <v>45.03134</v>
      </c>
      <c r="AZ4940">
        <v>66.496009999999998</v>
      </c>
      <c r="BA4940">
        <v>66.456609999999998</v>
      </c>
      <c r="BB4940">
        <v>66.496009999999998</v>
      </c>
      <c r="BD4940" s="1">
        <f t="shared" si="154"/>
        <v>23.704550000000001</v>
      </c>
      <c r="BE4940" s="1">
        <f t="shared" si="155"/>
        <v>-21.464669999999998</v>
      </c>
    </row>
    <row r="4941" spans="1:57" x14ac:dyDescent="0.25">
      <c r="A4941">
        <v>766</v>
      </c>
      <c r="B4941">
        <v>7</v>
      </c>
      <c r="C4941">
        <v>2</v>
      </c>
      <c r="D4941">
        <v>9.1144400000000001</v>
      </c>
      <c r="E4941">
        <v>766</v>
      </c>
      <c r="F4941">
        <v>8</v>
      </c>
      <c r="G4941">
        <v>9</v>
      </c>
      <c r="H4941">
        <v>0.50026999999999999</v>
      </c>
      <c r="I4941">
        <v>766</v>
      </c>
      <c r="J4941">
        <v>8</v>
      </c>
      <c r="K4941">
        <v>20</v>
      </c>
      <c r="L4941">
        <v>12.769600000000001</v>
      </c>
      <c r="M4941">
        <v>766</v>
      </c>
      <c r="N4941">
        <v>9</v>
      </c>
      <c r="O4941">
        <v>2</v>
      </c>
      <c r="P4941">
        <v>4.8312400000000002</v>
      </c>
      <c r="Q4941">
        <v>766</v>
      </c>
      <c r="R4941">
        <v>9</v>
      </c>
      <c r="S4941">
        <v>11</v>
      </c>
      <c r="T4941">
        <v>14.17849</v>
      </c>
      <c r="U4941">
        <v>766</v>
      </c>
      <c r="V4941">
        <v>9</v>
      </c>
      <c r="W4941">
        <v>24</v>
      </c>
      <c r="X4941">
        <v>2.3365900000000002</v>
      </c>
      <c r="Y4941">
        <v>2001021.87977</v>
      </c>
      <c r="Z4941">
        <v>2001059.5208399999</v>
      </c>
      <c r="AA4941">
        <v>2001071.03207</v>
      </c>
      <c r="AB4941">
        <v>2001083.7013000001</v>
      </c>
      <c r="AC4941">
        <v>2001093.0907699999</v>
      </c>
      <c r="AD4941">
        <v>2001105.59736</v>
      </c>
      <c r="AE4941">
        <v>99.789140000000003</v>
      </c>
      <c r="AF4941">
        <v>99.789140000000003</v>
      </c>
      <c r="AG4941">
        <v>98.489549999999994</v>
      </c>
      <c r="AH4941">
        <v>99.789140000000003</v>
      </c>
      <c r="AI4941">
        <v>160.71258</v>
      </c>
      <c r="AJ4941">
        <v>136.88952</v>
      </c>
      <c r="AK4941">
        <v>134.65800999999999</v>
      </c>
      <c r="AL4941">
        <v>136.88952</v>
      </c>
      <c r="AM4941">
        <v>166.78933000000001</v>
      </c>
      <c r="AN4941">
        <v>148.23537999999999</v>
      </c>
      <c r="AO4941">
        <v>145.88104000000001</v>
      </c>
      <c r="AP4941">
        <v>148.23537999999999</v>
      </c>
      <c r="AQ4941">
        <v>160.72263000000001</v>
      </c>
      <c r="AR4941">
        <v>160.72263000000001</v>
      </c>
      <c r="AS4941">
        <v>158.33752000000001</v>
      </c>
      <c r="AT4941">
        <v>160.72263000000001</v>
      </c>
      <c r="AU4941">
        <v>157.01596000000001</v>
      </c>
      <c r="AV4941">
        <v>169.97721999999999</v>
      </c>
      <c r="AW4941">
        <v>167.64256</v>
      </c>
      <c r="AX4941">
        <v>169.97721999999999</v>
      </c>
      <c r="AY4941">
        <v>163.72067999999999</v>
      </c>
      <c r="AZ4941">
        <v>182.30414999999999</v>
      </c>
      <c r="BA4941">
        <v>180.13337999999999</v>
      </c>
      <c r="BB4941">
        <v>182.30414999999999</v>
      </c>
      <c r="BD4941" s="1">
        <f t="shared" si="154"/>
        <v>23.823059999999998</v>
      </c>
      <c r="BE4941" s="1">
        <f t="shared" si="155"/>
        <v>-18.583470000000005</v>
      </c>
    </row>
    <row r="4942" spans="1:57" x14ac:dyDescent="0.25">
      <c r="A4942">
        <v>766</v>
      </c>
      <c r="B4942">
        <v>10</v>
      </c>
      <c r="C4942">
        <v>29</v>
      </c>
      <c r="D4942">
        <v>14.162839999999999</v>
      </c>
      <c r="E4942">
        <v>766</v>
      </c>
      <c r="F4942">
        <v>12</v>
      </c>
      <c r="G4942">
        <v>3</v>
      </c>
      <c r="H4942">
        <v>5.7358700000000002</v>
      </c>
      <c r="I4942">
        <v>766</v>
      </c>
      <c r="J4942">
        <v>12</v>
      </c>
      <c r="K4942">
        <v>13</v>
      </c>
      <c r="L4942">
        <v>20.454470000000001</v>
      </c>
      <c r="M4942">
        <v>766</v>
      </c>
      <c r="N4942">
        <v>12</v>
      </c>
      <c r="O4942">
        <v>23</v>
      </c>
      <c r="P4942">
        <v>6.4215099999999996</v>
      </c>
      <c r="Q4942">
        <v>767</v>
      </c>
      <c r="R4942">
        <v>1</v>
      </c>
      <c r="S4942">
        <v>5</v>
      </c>
      <c r="T4942">
        <v>16.452970000000001</v>
      </c>
      <c r="U4942">
        <v>767</v>
      </c>
      <c r="V4942">
        <v>1</v>
      </c>
      <c r="W4942">
        <v>15</v>
      </c>
      <c r="X4942">
        <v>10.752560000000001</v>
      </c>
      <c r="Y4942">
        <v>2001141.0901200001</v>
      </c>
      <c r="Z4942">
        <v>2001175.73899</v>
      </c>
      <c r="AA4942">
        <v>2001186.3522699999</v>
      </c>
      <c r="AB4942">
        <v>2001195.7675600001</v>
      </c>
      <c r="AC4942">
        <v>2001209.18554</v>
      </c>
      <c r="AD4942">
        <v>2001218.94802</v>
      </c>
      <c r="AE4942">
        <v>217.28707</v>
      </c>
      <c r="AF4942">
        <v>217.28707</v>
      </c>
      <c r="AG4942">
        <v>216.11519000000001</v>
      </c>
      <c r="AH4942">
        <v>217.28707</v>
      </c>
      <c r="AI4942">
        <v>270.36801000000003</v>
      </c>
      <c r="AJ4942">
        <v>251.43822</v>
      </c>
      <c r="AK4942">
        <v>251.69540000000001</v>
      </c>
      <c r="AL4942">
        <v>251.43822</v>
      </c>
      <c r="AM4942">
        <v>276.11016999999998</v>
      </c>
      <c r="AN4942">
        <v>261.89904000000001</v>
      </c>
      <c r="AO4942">
        <v>262.60061000000002</v>
      </c>
      <c r="AP4942">
        <v>261.89904000000001</v>
      </c>
      <c r="AQ4942">
        <v>271.17908999999997</v>
      </c>
      <c r="AR4942">
        <v>271.17908999999997</v>
      </c>
      <c r="AS4942">
        <v>272.25339000000002</v>
      </c>
      <c r="AT4942">
        <v>271.17908999999997</v>
      </c>
      <c r="AU4942">
        <v>262.2672</v>
      </c>
      <c r="AV4942">
        <v>284.40431999999998</v>
      </c>
      <c r="AW4942">
        <v>285.95310999999998</v>
      </c>
      <c r="AX4942">
        <v>284.40431999999998</v>
      </c>
      <c r="AY4942">
        <v>267.46929999999998</v>
      </c>
      <c r="AZ4942">
        <v>294.02656999999999</v>
      </c>
      <c r="BA4942">
        <v>295.86513000000002</v>
      </c>
      <c r="BB4942">
        <v>294.02656999999999</v>
      </c>
      <c r="BD4942" s="1">
        <f t="shared" si="154"/>
        <v>18.929790000000025</v>
      </c>
      <c r="BE4942" s="1">
        <f t="shared" si="155"/>
        <v>-26.557270000000017</v>
      </c>
    </row>
    <row r="4943" spans="1:57" x14ac:dyDescent="0.25">
      <c r="A4943">
        <v>767</v>
      </c>
      <c r="B4943">
        <v>2</v>
      </c>
      <c r="C4943">
        <v>23</v>
      </c>
      <c r="D4943">
        <v>7.1374500000000003</v>
      </c>
      <c r="E4943">
        <v>767</v>
      </c>
      <c r="F4943">
        <v>3</v>
      </c>
      <c r="G4943">
        <v>30</v>
      </c>
      <c r="H4943">
        <v>12.26633</v>
      </c>
      <c r="I4943">
        <v>767</v>
      </c>
      <c r="J4943">
        <v>4</v>
      </c>
      <c r="K4943">
        <v>9</v>
      </c>
      <c r="L4943">
        <v>12.95853</v>
      </c>
      <c r="M4943">
        <v>767</v>
      </c>
      <c r="N4943">
        <v>4</v>
      </c>
      <c r="O4943">
        <v>21</v>
      </c>
      <c r="P4943">
        <v>0.85582999999999998</v>
      </c>
      <c r="Q4943">
        <v>767</v>
      </c>
      <c r="R4943">
        <v>5</v>
      </c>
      <c r="S4943">
        <v>2</v>
      </c>
      <c r="T4943">
        <v>2.66879</v>
      </c>
      <c r="U4943">
        <v>767</v>
      </c>
      <c r="V4943">
        <v>5</v>
      </c>
      <c r="W4943">
        <v>12</v>
      </c>
      <c r="X4943">
        <v>0.97902999999999996</v>
      </c>
      <c r="Y4943">
        <v>2001257.79739</v>
      </c>
      <c r="Z4943">
        <v>2001293.0111</v>
      </c>
      <c r="AA4943">
        <v>2001303.03994</v>
      </c>
      <c r="AB4943">
        <v>2001314.5356600001</v>
      </c>
      <c r="AC4943">
        <v>2001325.6111999999</v>
      </c>
      <c r="AD4943">
        <v>2001335.54079</v>
      </c>
      <c r="AE4943">
        <v>332.31788</v>
      </c>
      <c r="AF4943">
        <v>332.31788</v>
      </c>
      <c r="AG4943">
        <v>334.70566000000002</v>
      </c>
      <c r="AH4943">
        <v>332.31788</v>
      </c>
      <c r="AI4943">
        <v>29.80819</v>
      </c>
      <c r="AJ4943">
        <v>7.0257500000000004</v>
      </c>
      <c r="AK4943">
        <v>9.0167699999999993</v>
      </c>
      <c r="AL4943">
        <v>7.0257500000000004</v>
      </c>
      <c r="AM4943">
        <v>35.164209999999997</v>
      </c>
      <c r="AN4943">
        <v>16.910530000000001</v>
      </c>
      <c r="AO4943">
        <v>18.652740000000001</v>
      </c>
      <c r="AP4943">
        <v>16.910530000000001</v>
      </c>
      <c r="AQ4943">
        <v>28.241119999999999</v>
      </c>
      <c r="AR4943">
        <v>28.241109999999999</v>
      </c>
      <c r="AS4943">
        <v>29.640129999999999</v>
      </c>
      <c r="AT4943">
        <v>28.241109999999999</v>
      </c>
      <c r="AU4943">
        <v>21.70656</v>
      </c>
      <c r="AV4943">
        <v>39.157559999999997</v>
      </c>
      <c r="AW4943">
        <v>40.17906</v>
      </c>
      <c r="AX4943">
        <v>39.157559999999997</v>
      </c>
      <c r="AY4943">
        <v>27.006129999999999</v>
      </c>
      <c r="AZ4943">
        <v>48.944510000000001</v>
      </c>
      <c r="BA4943">
        <v>49.599040000000002</v>
      </c>
      <c r="BB4943">
        <v>48.944510000000001</v>
      </c>
      <c r="BD4943" s="1">
        <f t="shared" si="154"/>
        <v>22.782440000000001</v>
      </c>
      <c r="BE4943" s="1">
        <f t="shared" si="155"/>
        <v>-21.938380000000002</v>
      </c>
    </row>
    <row r="4944" spans="1:57" x14ac:dyDescent="0.25">
      <c r="A4944">
        <v>767</v>
      </c>
      <c r="B4944">
        <v>6</v>
      </c>
      <c r="C4944">
        <v>15</v>
      </c>
      <c r="D4944">
        <v>5.0017100000000001</v>
      </c>
      <c r="E4944">
        <v>767</v>
      </c>
      <c r="F4944">
        <v>7</v>
      </c>
      <c r="G4944">
        <v>23</v>
      </c>
      <c r="H4944">
        <v>11.95002</v>
      </c>
      <c r="I4944">
        <v>767</v>
      </c>
      <c r="J4944">
        <v>8</v>
      </c>
      <c r="K4944">
        <v>3</v>
      </c>
      <c r="L4944">
        <v>2.9852799999999999</v>
      </c>
      <c r="M4944">
        <v>767</v>
      </c>
      <c r="N4944">
        <v>8</v>
      </c>
      <c r="O4944">
        <v>16</v>
      </c>
      <c r="P4944">
        <v>8.5887499999999992</v>
      </c>
      <c r="Q4944">
        <v>767</v>
      </c>
      <c r="R4944">
        <v>8</v>
      </c>
      <c r="S4944">
        <v>25</v>
      </c>
      <c r="T4944">
        <v>14.936590000000001</v>
      </c>
      <c r="U4944">
        <v>767</v>
      </c>
      <c r="V4944">
        <v>9</v>
      </c>
      <c r="W4944">
        <v>6</v>
      </c>
      <c r="X4944">
        <v>7.7297799999999999</v>
      </c>
      <c r="Y4944">
        <v>2001369.7083999999</v>
      </c>
      <c r="Z4944">
        <v>2001407.99792</v>
      </c>
      <c r="AA4944">
        <v>2001418.62439</v>
      </c>
      <c r="AB4944">
        <v>2001431.8578600001</v>
      </c>
      <c r="AC4944">
        <v>2001441.1223599999</v>
      </c>
      <c r="AD4944">
        <v>2001452.82207</v>
      </c>
      <c r="AE4944">
        <v>82.621319999999997</v>
      </c>
      <c r="AF4944">
        <v>82.621319999999997</v>
      </c>
      <c r="AG4944">
        <v>81.945869999999999</v>
      </c>
      <c r="AH4944">
        <v>82.621319999999997</v>
      </c>
      <c r="AI4944">
        <v>145.68691000000001</v>
      </c>
      <c r="AJ4944">
        <v>120.36081</v>
      </c>
      <c r="AK4944">
        <v>118.45526</v>
      </c>
      <c r="AL4944">
        <v>120.36081</v>
      </c>
      <c r="AM4944">
        <v>151.31653</v>
      </c>
      <c r="AN4944">
        <v>130.83463</v>
      </c>
      <c r="AO4944">
        <v>128.70339999999999</v>
      </c>
      <c r="AP4944">
        <v>130.83463</v>
      </c>
      <c r="AQ4944">
        <v>143.87801999999999</v>
      </c>
      <c r="AR4944">
        <v>143.87801999999999</v>
      </c>
      <c r="AS4944">
        <v>141.56048000000001</v>
      </c>
      <c r="AT4944">
        <v>143.87801999999999</v>
      </c>
      <c r="AU4944">
        <v>139.76073</v>
      </c>
      <c r="AV4944">
        <v>153.00943000000001</v>
      </c>
      <c r="AW4944">
        <v>150.63007999999999</v>
      </c>
      <c r="AX4944">
        <v>153.00943000000001</v>
      </c>
      <c r="AY4944">
        <v>146.06972999999999</v>
      </c>
      <c r="AZ4944">
        <v>164.54107999999999</v>
      </c>
      <c r="BA4944">
        <v>162.16918000000001</v>
      </c>
      <c r="BB4944">
        <v>164.54107999999999</v>
      </c>
      <c r="BD4944" s="1">
        <f t="shared" si="154"/>
        <v>25.326100000000011</v>
      </c>
      <c r="BE4944" s="1">
        <f t="shared" si="155"/>
        <v>-18.471350000000001</v>
      </c>
    </row>
    <row r="4945" spans="1:57" x14ac:dyDescent="0.25">
      <c r="A4945">
        <v>767</v>
      </c>
      <c r="B4945">
        <v>10</v>
      </c>
      <c r="C4945">
        <v>11</v>
      </c>
      <c r="D4945">
        <v>11.23663</v>
      </c>
      <c r="E4945">
        <v>767</v>
      </c>
      <c r="F4945">
        <v>11</v>
      </c>
      <c r="G4945">
        <v>15</v>
      </c>
      <c r="H4945">
        <v>12.092449999999999</v>
      </c>
      <c r="I4945">
        <v>767</v>
      </c>
      <c r="J4945">
        <v>11</v>
      </c>
      <c r="K4945">
        <v>26</v>
      </c>
      <c r="L4945">
        <v>22.16498</v>
      </c>
      <c r="M4945">
        <v>767</v>
      </c>
      <c r="N4945">
        <v>12</v>
      </c>
      <c r="O4945">
        <v>6</v>
      </c>
      <c r="P4945">
        <v>4.7651399999999997</v>
      </c>
      <c r="Q4945">
        <v>767</v>
      </c>
      <c r="R4945">
        <v>12</v>
      </c>
      <c r="S4945">
        <v>19</v>
      </c>
      <c r="T4945">
        <v>12.755129999999999</v>
      </c>
      <c r="U4945">
        <v>767</v>
      </c>
      <c r="V4945">
        <v>12</v>
      </c>
      <c r="W4945">
        <v>29</v>
      </c>
      <c r="X4945">
        <v>22.056719999999999</v>
      </c>
      <c r="Y4945">
        <v>2001487.9681899999</v>
      </c>
      <c r="Z4945">
        <v>2001523.00385</v>
      </c>
      <c r="AA4945">
        <v>2001534.4235400001</v>
      </c>
      <c r="AB4945">
        <v>2001543.6985500001</v>
      </c>
      <c r="AC4945">
        <v>2001557.03146</v>
      </c>
      <c r="AD4945">
        <v>2001567.41903</v>
      </c>
      <c r="AE4945">
        <v>199.18234000000001</v>
      </c>
      <c r="AF4945">
        <v>199.18234000000001</v>
      </c>
      <c r="AG4945">
        <v>197.40496999999999</v>
      </c>
      <c r="AH4945">
        <v>199.18234000000001</v>
      </c>
      <c r="AI4945">
        <v>252.24190999999999</v>
      </c>
      <c r="AJ4945">
        <v>233.71472</v>
      </c>
      <c r="AK4945">
        <v>233.20593</v>
      </c>
      <c r="AL4945">
        <v>233.71472</v>
      </c>
      <c r="AM4945">
        <v>258.40609999999998</v>
      </c>
      <c r="AN4945">
        <v>244.97037</v>
      </c>
      <c r="AO4945">
        <v>244.94685999999999</v>
      </c>
      <c r="AP4945">
        <v>244.97037</v>
      </c>
      <c r="AQ4945">
        <v>254.11214000000001</v>
      </c>
      <c r="AR4945">
        <v>254.11214000000001</v>
      </c>
      <c r="AS4945">
        <v>254.48451</v>
      </c>
      <c r="AT4945">
        <v>254.11214000000001</v>
      </c>
      <c r="AU4945">
        <v>246.25897000000001</v>
      </c>
      <c r="AV4945">
        <v>267.25353000000001</v>
      </c>
      <c r="AW4945">
        <v>268.17340999999999</v>
      </c>
      <c r="AX4945">
        <v>267.25353000000001</v>
      </c>
      <c r="AY4945">
        <v>251.77279999999999</v>
      </c>
      <c r="AZ4945">
        <v>277.49187999999998</v>
      </c>
      <c r="BA4945">
        <v>278.80239</v>
      </c>
      <c r="BB4945">
        <v>277.49187999999998</v>
      </c>
      <c r="BD4945" s="1">
        <f t="shared" si="154"/>
        <v>18.52718999999999</v>
      </c>
      <c r="BE4945" s="1">
        <f t="shared" si="155"/>
        <v>-25.719079999999991</v>
      </c>
    </row>
    <row r="4946" spans="1:57" x14ac:dyDescent="0.25">
      <c r="A4946">
        <v>768</v>
      </c>
      <c r="B4946">
        <v>2</v>
      </c>
      <c r="C4946">
        <v>6</v>
      </c>
      <c r="D4946">
        <v>9.0476100000000006</v>
      </c>
      <c r="E4946">
        <v>768</v>
      </c>
      <c r="F4946">
        <v>3</v>
      </c>
      <c r="G4946">
        <v>11</v>
      </c>
      <c r="H4946">
        <v>17.886700000000001</v>
      </c>
      <c r="I4946">
        <v>768</v>
      </c>
      <c r="J4946">
        <v>3</v>
      </c>
      <c r="K4946">
        <v>21</v>
      </c>
      <c r="L4946">
        <v>17.41066</v>
      </c>
      <c r="M4946">
        <v>768</v>
      </c>
      <c r="N4946">
        <v>4</v>
      </c>
      <c r="O4946">
        <v>1</v>
      </c>
      <c r="P4946">
        <v>21.541260000000001</v>
      </c>
      <c r="Q4946">
        <v>768</v>
      </c>
      <c r="R4946">
        <v>4</v>
      </c>
      <c r="S4946">
        <v>13</v>
      </c>
      <c r="T4946">
        <v>6.8722099999999999</v>
      </c>
      <c r="U4946">
        <v>768</v>
      </c>
      <c r="V4946">
        <v>4</v>
      </c>
      <c r="W4946">
        <v>23</v>
      </c>
      <c r="X4946">
        <v>7.7517300000000002</v>
      </c>
      <c r="Y4946">
        <v>2001605.8769799999</v>
      </c>
      <c r="Z4946">
        <v>2001640.2452799999</v>
      </c>
      <c r="AA4946">
        <v>2001650.22544</v>
      </c>
      <c r="AB4946">
        <v>2001661.3975500001</v>
      </c>
      <c r="AC4946">
        <v>2001672.7863400001</v>
      </c>
      <c r="AD4946">
        <v>2001682.82299</v>
      </c>
      <c r="AE4946">
        <v>315.3974</v>
      </c>
      <c r="AF4946">
        <v>315.3974</v>
      </c>
      <c r="AG4946">
        <v>317.67052000000001</v>
      </c>
      <c r="AH4946">
        <v>315.3974</v>
      </c>
      <c r="AI4946">
        <v>11.381740000000001</v>
      </c>
      <c r="AJ4946">
        <v>349.27201000000002</v>
      </c>
      <c r="AK4946">
        <v>351.56682000000001</v>
      </c>
      <c r="AL4946">
        <v>349.27201000000002</v>
      </c>
      <c r="AM4946">
        <v>16.707280000000001</v>
      </c>
      <c r="AN4946">
        <v>359.10881000000001</v>
      </c>
      <c r="AO4946">
        <v>1.2596000000000001</v>
      </c>
      <c r="AP4946">
        <v>359.10881000000001</v>
      </c>
      <c r="AQ4946">
        <v>10.12044</v>
      </c>
      <c r="AR4946">
        <v>10.120430000000001</v>
      </c>
      <c r="AS4946">
        <v>12.039160000000001</v>
      </c>
      <c r="AT4946">
        <v>10.120430000000001</v>
      </c>
      <c r="AU4946">
        <v>3.3355000000000001</v>
      </c>
      <c r="AV4946">
        <v>21.34562</v>
      </c>
      <c r="AW4946">
        <v>22.960249999999998</v>
      </c>
      <c r="AX4946">
        <v>21.34562</v>
      </c>
      <c r="AY4946">
        <v>8.69482</v>
      </c>
      <c r="AZ4946">
        <v>31.238099999999999</v>
      </c>
      <c r="BA4946">
        <v>32.537520000000001</v>
      </c>
      <c r="BB4946">
        <v>31.238099999999999</v>
      </c>
      <c r="BD4946" s="1">
        <f t="shared" si="154"/>
        <v>22.109729999999956</v>
      </c>
      <c r="BE4946" s="1">
        <f t="shared" si="155"/>
        <v>-22.543279999999999</v>
      </c>
    </row>
    <row r="4947" spans="1:57" x14ac:dyDescent="0.25">
      <c r="A4947">
        <v>768</v>
      </c>
      <c r="B4947">
        <v>5</v>
      </c>
      <c r="C4947">
        <v>28</v>
      </c>
      <c r="D4947">
        <v>5.6012000000000004</v>
      </c>
      <c r="E4947">
        <v>768</v>
      </c>
      <c r="F4947">
        <v>7</v>
      </c>
      <c r="G4947">
        <v>5</v>
      </c>
      <c r="H4947">
        <v>23.68683</v>
      </c>
      <c r="I4947">
        <v>768</v>
      </c>
      <c r="J4947">
        <v>7</v>
      </c>
      <c r="K4947">
        <v>15</v>
      </c>
      <c r="L4947">
        <v>22.138629999999999</v>
      </c>
      <c r="M4947">
        <v>768</v>
      </c>
      <c r="N4947">
        <v>7</v>
      </c>
      <c r="O4947">
        <v>29</v>
      </c>
      <c r="P4947">
        <v>8.3909900000000004</v>
      </c>
      <c r="Q4947">
        <v>768</v>
      </c>
      <c r="R4947">
        <v>8</v>
      </c>
      <c r="S4947">
        <v>7</v>
      </c>
      <c r="T4947">
        <v>16.902049999999999</v>
      </c>
      <c r="U4947">
        <v>768</v>
      </c>
      <c r="V4947">
        <v>8</v>
      </c>
      <c r="W4947">
        <v>18</v>
      </c>
      <c r="X4947">
        <v>13.3698</v>
      </c>
      <c r="Y4947">
        <v>2001717.7333800001</v>
      </c>
      <c r="Z4947">
        <v>2001756.48695</v>
      </c>
      <c r="AA4947">
        <v>2001766.4224400001</v>
      </c>
      <c r="AB4947">
        <v>2001779.84962</v>
      </c>
      <c r="AC4947">
        <v>2001789.20425</v>
      </c>
      <c r="AD4947">
        <v>2001800.0570799999</v>
      </c>
      <c r="AE4947">
        <v>65.647009999999995</v>
      </c>
      <c r="AF4947">
        <v>65.647009999999995</v>
      </c>
      <c r="AG4947">
        <v>65.641580000000005</v>
      </c>
      <c r="AH4947">
        <v>65.647009999999995</v>
      </c>
      <c r="AI4947">
        <v>130.208</v>
      </c>
      <c r="AJ4947">
        <v>103.8439</v>
      </c>
      <c r="AK4947">
        <v>102.41037</v>
      </c>
      <c r="AL4947">
        <v>103.8439</v>
      </c>
      <c r="AM4947">
        <v>135.49884</v>
      </c>
      <c r="AN4947">
        <v>113.63667</v>
      </c>
      <c r="AO4947">
        <v>111.90767</v>
      </c>
      <c r="AP4947">
        <v>113.63667</v>
      </c>
      <c r="AQ4947">
        <v>126.87098</v>
      </c>
      <c r="AR4947">
        <v>126.87097</v>
      </c>
      <c r="AS4947">
        <v>124.81765</v>
      </c>
      <c r="AT4947">
        <v>126.87097</v>
      </c>
      <c r="AU4947">
        <v>122.15034</v>
      </c>
      <c r="AV4947">
        <v>136.09121999999999</v>
      </c>
      <c r="AW4947">
        <v>133.8716</v>
      </c>
      <c r="AX4947">
        <v>136.09121999999999</v>
      </c>
      <c r="AY4947">
        <v>128.01817</v>
      </c>
      <c r="AZ4947">
        <v>146.78815</v>
      </c>
      <c r="BA4947">
        <v>144.44456</v>
      </c>
      <c r="BB4947">
        <v>146.78815</v>
      </c>
      <c r="BD4947" s="1">
        <f t="shared" si="154"/>
        <v>26.364099999999993</v>
      </c>
      <c r="BE4947" s="1">
        <f t="shared" si="155"/>
        <v>-18.769980000000004</v>
      </c>
    </row>
    <row r="4948" spans="1:57" x14ac:dyDescent="0.25">
      <c r="A4948">
        <v>768</v>
      </c>
      <c r="B4948">
        <v>9</v>
      </c>
      <c r="C4948">
        <v>22</v>
      </c>
      <c r="D4948">
        <v>8.0092199999999991</v>
      </c>
      <c r="E4948">
        <v>768</v>
      </c>
      <c r="F4948">
        <v>10</v>
      </c>
      <c r="G4948">
        <v>27</v>
      </c>
      <c r="H4948">
        <v>17.252739999999999</v>
      </c>
      <c r="I4948">
        <v>768</v>
      </c>
      <c r="J4948">
        <v>11</v>
      </c>
      <c r="K4948">
        <v>8</v>
      </c>
      <c r="L4948">
        <v>23.667110000000001</v>
      </c>
      <c r="M4948">
        <v>768</v>
      </c>
      <c r="N4948">
        <v>11</v>
      </c>
      <c r="O4948">
        <v>18</v>
      </c>
      <c r="P4948">
        <v>7.3809800000000001</v>
      </c>
      <c r="Q4948">
        <v>768</v>
      </c>
      <c r="R4948">
        <v>12</v>
      </c>
      <c r="S4948">
        <v>1</v>
      </c>
      <c r="T4948">
        <v>4.6840999999999999</v>
      </c>
      <c r="U4948">
        <v>768</v>
      </c>
      <c r="V4948">
        <v>12</v>
      </c>
      <c r="W4948">
        <v>12</v>
      </c>
      <c r="X4948">
        <v>9.9172600000000006</v>
      </c>
      <c r="Y4948">
        <v>2001834.83372</v>
      </c>
      <c r="Z4948">
        <v>2001870.2188599999</v>
      </c>
      <c r="AA4948">
        <v>2001882.4861300001</v>
      </c>
      <c r="AB4948">
        <v>2001891.80754</v>
      </c>
      <c r="AC4948">
        <v>2001904.69517</v>
      </c>
      <c r="AD4948">
        <v>2001915.91322</v>
      </c>
      <c r="AE4948">
        <v>181.06523999999999</v>
      </c>
      <c r="AF4948">
        <v>181.06523000000001</v>
      </c>
      <c r="AG4948">
        <v>178.87308999999999</v>
      </c>
      <c r="AH4948">
        <v>181.06523000000001</v>
      </c>
      <c r="AI4948">
        <v>234.43937</v>
      </c>
      <c r="AJ4948">
        <v>215.94208</v>
      </c>
      <c r="AK4948">
        <v>214.71988999999999</v>
      </c>
      <c r="AL4948">
        <v>215.94208</v>
      </c>
      <c r="AM4948">
        <v>241.02974</v>
      </c>
      <c r="AN4948">
        <v>228.03313</v>
      </c>
      <c r="AO4948">
        <v>227.28648999999999</v>
      </c>
      <c r="AP4948">
        <v>228.03313</v>
      </c>
      <c r="AQ4948">
        <v>237.22065000000001</v>
      </c>
      <c r="AR4948">
        <v>237.22064</v>
      </c>
      <c r="AS4948">
        <v>236.86161000000001</v>
      </c>
      <c r="AT4948">
        <v>237.22064</v>
      </c>
      <c r="AU4948">
        <v>230.72049999999999</v>
      </c>
      <c r="AV4948">
        <v>249.92314999999999</v>
      </c>
      <c r="AW4948">
        <v>250.11475999999999</v>
      </c>
      <c r="AX4948">
        <v>249.92314999999999</v>
      </c>
      <c r="AY4948">
        <v>236.64694</v>
      </c>
      <c r="AZ4948">
        <v>260.98005000000001</v>
      </c>
      <c r="BA4948">
        <v>261.64339999999999</v>
      </c>
      <c r="BB4948">
        <v>260.98005000000001</v>
      </c>
      <c r="BD4948" s="1">
        <f t="shared" si="154"/>
        <v>18.497289999999992</v>
      </c>
      <c r="BE4948" s="1">
        <f t="shared" si="155"/>
        <v>-24.333110000000005</v>
      </c>
    </row>
    <row r="4949" spans="1:57" x14ac:dyDescent="0.25">
      <c r="A4949">
        <v>769</v>
      </c>
      <c r="B4949">
        <v>1</v>
      </c>
      <c r="C4949">
        <v>19</v>
      </c>
      <c r="D4949">
        <v>6.5158100000000001</v>
      </c>
      <c r="E4949">
        <v>769</v>
      </c>
      <c r="F4949">
        <v>2</v>
      </c>
      <c r="G4949">
        <v>22</v>
      </c>
      <c r="H4949">
        <v>3.19285</v>
      </c>
      <c r="I4949">
        <v>769</v>
      </c>
      <c r="J4949">
        <v>3</v>
      </c>
      <c r="K4949">
        <v>3</v>
      </c>
      <c r="L4949">
        <v>22.07517</v>
      </c>
      <c r="M4949">
        <v>769</v>
      </c>
      <c r="N4949">
        <v>3</v>
      </c>
      <c r="O4949">
        <v>14</v>
      </c>
      <c r="P4949">
        <v>18.87323</v>
      </c>
      <c r="Q4949">
        <v>769</v>
      </c>
      <c r="R4949">
        <v>3</v>
      </c>
      <c r="S4949">
        <v>26</v>
      </c>
      <c r="T4949">
        <v>12.78529</v>
      </c>
      <c r="U4949">
        <v>769</v>
      </c>
      <c r="V4949">
        <v>4</v>
      </c>
      <c r="W4949">
        <v>5</v>
      </c>
      <c r="X4949">
        <v>11.65709</v>
      </c>
      <c r="Y4949">
        <v>2001953.77149</v>
      </c>
      <c r="Z4949">
        <v>2001987.63304</v>
      </c>
      <c r="AA4949">
        <v>2001997.4198</v>
      </c>
      <c r="AB4949">
        <v>2002008.2863799999</v>
      </c>
      <c r="AC4949">
        <v>2002020.03272</v>
      </c>
      <c r="AD4949">
        <v>2002029.9857099999</v>
      </c>
      <c r="AE4949">
        <v>298.29450000000003</v>
      </c>
      <c r="AF4949">
        <v>298.29450000000003</v>
      </c>
      <c r="AG4949">
        <v>300.24405999999999</v>
      </c>
      <c r="AH4949">
        <v>298.29450000000003</v>
      </c>
      <c r="AI4949">
        <v>353.27927</v>
      </c>
      <c r="AJ4949">
        <v>331.66962999999998</v>
      </c>
      <c r="AK4949">
        <v>334.05687999999998</v>
      </c>
      <c r="AL4949">
        <v>331.66962999999998</v>
      </c>
      <c r="AM4949">
        <v>358.50628999999998</v>
      </c>
      <c r="AN4949">
        <v>341.31581</v>
      </c>
      <c r="AO4949">
        <v>343.67959000000002</v>
      </c>
      <c r="AP4949">
        <v>341.31581</v>
      </c>
      <c r="AQ4949">
        <v>352.02629999999999</v>
      </c>
      <c r="AR4949">
        <v>352.02629999999999</v>
      </c>
      <c r="AS4949">
        <v>354.28717</v>
      </c>
      <c r="AT4949">
        <v>352.02629999999999</v>
      </c>
      <c r="AU4949">
        <v>344.7054</v>
      </c>
      <c r="AV4949">
        <v>3.6039099999999999</v>
      </c>
      <c r="AW4949">
        <v>5.6685499999999998</v>
      </c>
      <c r="AX4949">
        <v>3.6039099999999999</v>
      </c>
      <c r="AY4949">
        <v>350.02888999999999</v>
      </c>
      <c r="AZ4949">
        <v>13.413919999999999</v>
      </c>
      <c r="BA4949">
        <v>15.25001</v>
      </c>
      <c r="BB4949">
        <v>13.413919999999999</v>
      </c>
      <c r="BD4949" s="1">
        <f t="shared" si="154"/>
        <v>21.609640000000013</v>
      </c>
      <c r="BE4949" s="1">
        <f t="shared" si="155"/>
        <v>-23.385030000000029</v>
      </c>
    </row>
    <row r="4950" spans="1:57" x14ac:dyDescent="0.25">
      <c r="A4950">
        <v>769</v>
      </c>
      <c r="B4950">
        <v>5</v>
      </c>
      <c r="C4950">
        <v>11</v>
      </c>
      <c r="D4950">
        <v>9.9624000000000006</v>
      </c>
      <c r="E4950">
        <v>769</v>
      </c>
      <c r="F4950">
        <v>6</v>
      </c>
      <c r="G4950">
        <v>19</v>
      </c>
      <c r="H4950">
        <v>7.7520800000000003</v>
      </c>
      <c r="I4950">
        <v>769</v>
      </c>
      <c r="J4950">
        <v>6</v>
      </c>
      <c r="K4950">
        <v>28</v>
      </c>
      <c r="L4950">
        <v>19.910789999999999</v>
      </c>
      <c r="M4950">
        <v>769</v>
      </c>
      <c r="N4950">
        <v>7</v>
      </c>
      <c r="O4950">
        <v>12</v>
      </c>
      <c r="P4950">
        <v>3.3411300000000002</v>
      </c>
      <c r="Q4950">
        <v>769</v>
      </c>
      <c r="R4950">
        <v>7</v>
      </c>
      <c r="S4950">
        <v>21</v>
      </c>
      <c r="T4950">
        <v>17.25731</v>
      </c>
      <c r="U4950">
        <v>769</v>
      </c>
      <c r="V4950">
        <v>7</v>
      </c>
      <c r="W4950">
        <v>31</v>
      </c>
      <c r="X4950">
        <v>21.160889999999998</v>
      </c>
      <c r="Y4950">
        <v>2002065.9151000001</v>
      </c>
      <c r="Z4950">
        <v>2002104.8230000001</v>
      </c>
      <c r="AA4950">
        <v>2002114.32962</v>
      </c>
      <c r="AB4950">
        <v>2002127.6392099999</v>
      </c>
      <c r="AC4950">
        <v>2002137.21905</v>
      </c>
      <c r="AD4950">
        <v>2002147.3817</v>
      </c>
      <c r="AE4950">
        <v>48.827199999999998</v>
      </c>
      <c r="AF4950">
        <v>48.827199999999998</v>
      </c>
      <c r="AG4950">
        <v>49.486240000000002</v>
      </c>
      <c r="AH4950">
        <v>48.827199999999998</v>
      </c>
      <c r="AI4950">
        <v>113.89691000000001</v>
      </c>
      <c r="AJ4950">
        <v>87.176199999999994</v>
      </c>
      <c r="AK4950">
        <v>86.327759999999998</v>
      </c>
      <c r="AL4950">
        <v>87.176199999999994</v>
      </c>
      <c r="AM4950">
        <v>118.97735</v>
      </c>
      <c r="AN4950">
        <v>96.546250000000001</v>
      </c>
      <c r="AO4950">
        <v>95.358029999999999</v>
      </c>
      <c r="AP4950">
        <v>96.546250000000001</v>
      </c>
      <c r="AQ4950">
        <v>109.66467</v>
      </c>
      <c r="AR4950">
        <v>109.66466</v>
      </c>
      <c r="AS4950">
        <v>108.05038999999999</v>
      </c>
      <c r="AT4950">
        <v>109.66466</v>
      </c>
      <c r="AU4950">
        <v>104.28530000000001</v>
      </c>
      <c r="AV4950">
        <v>119.10689000000001</v>
      </c>
      <c r="AW4950">
        <v>117.23249</v>
      </c>
      <c r="AX4950">
        <v>119.10689000000001</v>
      </c>
      <c r="AY4950">
        <v>109.78138</v>
      </c>
      <c r="AZ4950">
        <v>129.12356</v>
      </c>
      <c r="BA4950">
        <v>127.02479</v>
      </c>
      <c r="BB4950">
        <v>129.12356</v>
      </c>
      <c r="BD4950" s="1">
        <f t="shared" si="154"/>
        <v>26.720710000000011</v>
      </c>
      <c r="BE4950" s="1">
        <f t="shared" si="155"/>
        <v>-19.342179999999999</v>
      </c>
    </row>
    <row r="4951" spans="1:57" x14ac:dyDescent="0.25">
      <c r="A4951">
        <v>769</v>
      </c>
      <c r="B4951">
        <v>9</v>
      </c>
      <c r="C4951">
        <v>4</v>
      </c>
      <c r="D4951">
        <v>6.3550399999999998</v>
      </c>
      <c r="E4951">
        <v>769</v>
      </c>
      <c r="F4951">
        <v>10</v>
      </c>
      <c r="G4951">
        <v>9</v>
      </c>
      <c r="H4951">
        <v>23.959109999999999</v>
      </c>
      <c r="I4951">
        <v>769</v>
      </c>
      <c r="J4951">
        <v>10</v>
      </c>
      <c r="K4951">
        <v>22</v>
      </c>
      <c r="L4951">
        <v>21.751619999999999</v>
      </c>
      <c r="M4951">
        <v>769</v>
      </c>
      <c r="N4951">
        <v>11</v>
      </c>
      <c r="O4951">
        <v>1</v>
      </c>
      <c r="P4951">
        <v>13.19183</v>
      </c>
      <c r="Q4951">
        <v>769</v>
      </c>
      <c r="R4951">
        <v>11</v>
      </c>
      <c r="S4951">
        <v>13</v>
      </c>
      <c r="T4951">
        <v>15.428649999999999</v>
      </c>
      <c r="U4951">
        <v>769</v>
      </c>
      <c r="V4951">
        <v>11</v>
      </c>
      <c r="W4951">
        <v>25</v>
      </c>
      <c r="X4951">
        <v>18.324200000000001</v>
      </c>
      <c r="Y4951">
        <v>2002181.7647899999</v>
      </c>
      <c r="Z4951">
        <v>2002217.4983000001</v>
      </c>
      <c r="AA4951">
        <v>2002230.4063200001</v>
      </c>
      <c r="AB4951">
        <v>2002240.04966</v>
      </c>
      <c r="AC4951">
        <v>2002252.14286</v>
      </c>
      <c r="AD4951">
        <v>2002264.26351</v>
      </c>
      <c r="AE4951">
        <v>163.01274000000001</v>
      </c>
      <c r="AF4951">
        <v>163.01274000000001</v>
      </c>
      <c r="AG4951">
        <v>160.63426999999999</v>
      </c>
      <c r="AH4951">
        <v>163.01274000000001</v>
      </c>
      <c r="AI4951">
        <v>217.17081999999999</v>
      </c>
      <c r="AJ4951">
        <v>198.23294000000001</v>
      </c>
      <c r="AK4951">
        <v>196.42866000000001</v>
      </c>
      <c r="AL4951">
        <v>198.23294000000001</v>
      </c>
      <c r="AM4951">
        <v>224.0539</v>
      </c>
      <c r="AN4951">
        <v>210.95554000000001</v>
      </c>
      <c r="AO4951">
        <v>209.55359999999999</v>
      </c>
      <c r="AP4951">
        <v>210.95554000000001</v>
      </c>
      <c r="AQ4951">
        <v>220.46036000000001</v>
      </c>
      <c r="AR4951">
        <v>220.46036000000001</v>
      </c>
      <c r="AS4951">
        <v>219.40997999999999</v>
      </c>
      <c r="AT4951">
        <v>220.46036000000001</v>
      </c>
      <c r="AU4951">
        <v>215.25660999999999</v>
      </c>
      <c r="AV4951">
        <v>232.37985</v>
      </c>
      <c r="AW4951">
        <v>231.81457</v>
      </c>
      <c r="AX4951">
        <v>232.37985</v>
      </c>
      <c r="AY4951">
        <v>221.64232000000001</v>
      </c>
      <c r="AZ4951">
        <v>244.32639</v>
      </c>
      <c r="BA4951">
        <v>244.27488</v>
      </c>
      <c r="BB4951">
        <v>244.32639</v>
      </c>
      <c r="BD4951" s="1">
        <f t="shared" si="154"/>
        <v>18.937879999999979</v>
      </c>
      <c r="BE4951" s="1">
        <f t="shared" si="155"/>
        <v>-22.684069999999991</v>
      </c>
    </row>
    <row r="4952" spans="1:57" x14ac:dyDescent="0.25">
      <c r="A4952">
        <v>770</v>
      </c>
      <c r="B4952">
        <v>1</v>
      </c>
      <c r="C4952">
        <v>1</v>
      </c>
      <c r="D4952">
        <v>22.814029999999999</v>
      </c>
      <c r="E4952">
        <v>770</v>
      </c>
      <c r="F4952">
        <v>2</v>
      </c>
      <c r="G4952">
        <v>4</v>
      </c>
      <c r="H4952">
        <v>15.502929999999999</v>
      </c>
      <c r="I4952">
        <v>770</v>
      </c>
      <c r="J4952">
        <v>2</v>
      </c>
      <c r="K4952">
        <v>14</v>
      </c>
      <c r="L4952">
        <v>5.6700799999999996</v>
      </c>
      <c r="M4952">
        <v>770</v>
      </c>
      <c r="N4952">
        <v>2</v>
      </c>
      <c r="O4952">
        <v>24</v>
      </c>
      <c r="P4952">
        <v>18.65588</v>
      </c>
      <c r="Q4952">
        <v>770</v>
      </c>
      <c r="R4952">
        <v>3</v>
      </c>
      <c r="S4952">
        <v>8</v>
      </c>
      <c r="T4952">
        <v>22.63692</v>
      </c>
      <c r="U4952">
        <v>770</v>
      </c>
      <c r="V4952">
        <v>3</v>
      </c>
      <c r="W4952">
        <v>18</v>
      </c>
      <c r="X4952">
        <v>15.917339999999999</v>
      </c>
      <c r="Y4952">
        <v>2002301.4505799999</v>
      </c>
      <c r="Z4952">
        <v>2002335.1459600001</v>
      </c>
      <c r="AA4952">
        <v>2002344.7362500001</v>
      </c>
      <c r="AB4952">
        <v>2002355.27733</v>
      </c>
      <c r="AC4952">
        <v>2002367.4432099999</v>
      </c>
      <c r="AD4952">
        <v>2002377.16322</v>
      </c>
      <c r="AE4952">
        <v>280.97928000000002</v>
      </c>
      <c r="AF4952">
        <v>280.97928000000002</v>
      </c>
      <c r="AG4952">
        <v>282.41289</v>
      </c>
      <c r="AH4952">
        <v>280.97928000000002</v>
      </c>
      <c r="AI4952">
        <v>335.33454999999998</v>
      </c>
      <c r="AJ4952">
        <v>314.19063</v>
      </c>
      <c r="AK4952">
        <v>316.44761</v>
      </c>
      <c r="AL4952">
        <v>314.19063</v>
      </c>
      <c r="AM4952">
        <v>340.46906000000001</v>
      </c>
      <c r="AN4952">
        <v>323.64316000000002</v>
      </c>
      <c r="AO4952">
        <v>325.99831999999998</v>
      </c>
      <c r="AP4952">
        <v>323.64316000000002</v>
      </c>
      <c r="AQ4952">
        <v>334.03282999999999</v>
      </c>
      <c r="AR4952">
        <v>334.03282000000002</v>
      </c>
      <c r="AS4952">
        <v>336.42052999999999</v>
      </c>
      <c r="AT4952">
        <v>334.03282000000002</v>
      </c>
      <c r="AU4952">
        <v>325.93952999999999</v>
      </c>
      <c r="AV4952">
        <v>346.02393999999998</v>
      </c>
      <c r="AW4952">
        <v>348.35219000000001</v>
      </c>
      <c r="AX4952">
        <v>346.02393999999998</v>
      </c>
      <c r="AY4952">
        <v>331.15179000000001</v>
      </c>
      <c r="AZ4952">
        <v>355.60433</v>
      </c>
      <c r="BA4952">
        <v>357.81360999999998</v>
      </c>
      <c r="BB4952">
        <v>355.60433</v>
      </c>
      <c r="BD4952" s="1">
        <f t="shared" si="154"/>
        <v>21.14391999999998</v>
      </c>
      <c r="BE4952" s="1">
        <f t="shared" si="155"/>
        <v>-24.452539999999999</v>
      </c>
    </row>
    <row r="4953" spans="1:57" x14ac:dyDescent="0.25">
      <c r="A4953">
        <v>770</v>
      </c>
      <c r="B4953">
        <v>4</v>
      </c>
      <c r="C4953">
        <v>24</v>
      </c>
      <c r="D4953">
        <v>16.90924</v>
      </c>
      <c r="E4953">
        <v>770</v>
      </c>
      <c r="F4953">
        <v>6</v>
      </c>
      <c r="G4953">
        <v>2</v>
      </c>
      <c r="H4953">
        <v>8.1897000000000002</v>
      </c>
      <c r="I4953">
        <v>770</v>
      </c>
      <c r="J4953">
        <v>6</v>
      </c>
      <c r="K4953">
        <v>11</v>
      </c>
      <c r="L4953">
        <v>17.21274</v>
      </c>
      <c r="M4953">
        <v>770</v>
      </c>
      <c r="N4953">
        <v>6</v>
      </c>
      <c r="O4953">
        <v>24</v>
      </c>
      <c r="P4953">
        <v>16.911439999999999</v>
      </c>
      <c r="Q4953">
        <v>770</v>
      </c>
      <c r="R4953">
        <v>7</v>
      </c>
      <c r="S4953">
        <v>4</v>
      </c>
      <c r="T4953">
        <v>14.12825</v>
      </c>
      <c r="U4953">
        <v>770</v>
      </c>
      <c r="V4953">
        <v>7</v>
      </c>
      <c r="W4953">
        <v>14</v>
      </c>
      <c r="X4953">
        <v>7.25631</v>
      </c>
      <c r="Y4953">
        <v>2002414.2045499999</v>
      </c>
      <c r="Z4953">
        <v>2002452.84124</v>
      </c>
      <c r="AA4953">
        <v>2002462.2172000001</v>
      </c>
      <c r="AB4953">
        <v>2002475.2046399999</v>
      </c>
      <c r="AC4953">
        <v>2002485.08868</v>
      </c>
      <c r="AD4953">
        <v>2002494.80235</v>
      </c>
      <c r="AE4953">
        <v>32.113570000000003</v>
      </c>
      <c r="AF4953">
        <v>32.113570000000003</v>
      </c>
      <c r="AG4953">
        <v>33.383270000000003</v>
      </c>
      <c r="AH4953">
        <v>32.113570000000003</v>
      </c>
      <c r="AI4953">
        <v>96.554130000000001</v>
      </c>
      <c r="AJ4953">
        <v>70.195250000000001</v>
      </c>
      <c r="AK4953">
        <v>70.008070000000004</v>
      </c>
      <c r="AL4953">
        <v>70.195250000000001</v>
      </c>
      <c r="AM4953">
        <v>101.57787</v>
      </c>
      <c r="AN4953">
        <v>79.436530000000005</v>
      </c>
      <c r="AO4953">
        <v>78.884339999999995</v>
      </c>
      <c r="AP4953">
        <v>79.436530000000005</v>
      </c>
      <c r="AQ4953">
        <v>92.237430000000003</v>
      </c>
      <c r="AR4953">
        <v>92.237409999999997</v>
      </c>
      <c r="AS4953">
        <v>91.202399999999997</v>
      </c>
      <c r="AT4953">
        <v>92.237409999999997</v>
      </c>
      <c r="AU4953">
        <v>86.294290000000004</v>
      </c>
      <c r="AV4953">
        <v>101.97946</v>
      </c>
      <c r="AW4953">
        <v>100.60675999999999</v>
      </c>
      <c r="AX4953">
        <v>101.97946</v>
      </c>
      <c r="AY4953">
        <v>91.532250000000005</v>
      </c>
      <c r="AZ4953">
        <v>111.5536</v>
      </c>
      <c r="BA4953">
        <v>109.88385</v>
      </c>
      <c r="BB4953">
        <v>111.5536</v>
      </c>
      <c r="BD4953" s="1">
        <f t="shared" si="154"/>
        <v>26.358879999999999</v>
      </c>
      <c r="BE4953" s="1">
        <f t="shared" si="155"/>
        <v>-20.021349999999998</v>
      </c>
    </row>
    <row r="4954" spans="1:57" x14ac:dyDescent="0.25">
      <c r="A4954">
        <v>770</v>
      </c>
      <c r="B4954">
        <v>8</v>
      </c>
      <c r="C4954">
        <v>17</v>
      </c>
      <c r="D4954">
        <v>7.9526399999999997</v>
      </c>
      <c r="E4954">
        <v>770</v>
      </c>
      <c r="F4954">
        <v>9</v>
      </c>
      <c r="G4954">
        <v>22</v>
      </c>
      <c r="H4954">
        <v>11.305859999999999</v>
      </c>
      <c r="I4954">
        <v>770</v>
      </c>
      <c r="J4954">
        <v>10</v>
      </c>
      <c r="K4954">
        <v>5</v>
      </c>
      <c r="L4954">
        <v>13.78323</v>
      </c>
      <c r="M4954">
        <v>770</v>
      </c>
      <c r="N4954">
        <v>10</v>
      </c>
      <c r="O4954">
        <v>15</v>
      </c>
      <c r="P4954">
        <v>20.94781</v>
      </c>
      <c r="Q4954">
        <v>770</v>
      </c>
      <c r="R4954">
        <v>10</v>
      </c>
      <c r="S4954">
        <v>26</v>
      </c>
      <c r="T4954">
        <v>23.66883</v>
      </c>
      <c r="U4954">
        <v>770</v>
      </c>
      <c r="V4954">
        <v>11</v>
      </c>
      <c r="W4954">
        <v>8</v>
      </c>
      <c r="X4954">
        <v>19.746449999999999</v>
      </c>
      <c r="Y4954">
        <v>2002528.83136</v>
      </c>
      <c r="Z4954">
        <v>2002564.97108</v>
      </c>
      <c r="AA4954">
        <v>2002578.0743</v>
      </c>
      <c r="AB4954">
        <v>2002588.37283</v>
      </c>
      <c r="AC4954">
        <v>2002599.4861999999</v>
      </c>
      <c r="AD4954">
        <v>2002612.32277</v>
      </c>
      <c r="AE4954">
        <v>145.09379000000001</v>
      </c>
      <c r="AF4954">
        <v>145.09379000000001</v>
      </c>
      <c r="AG4954">
        <v>142.76465999999999</v>
      </c>
      <c r="AH4954">
        <v>145.09379000000001</v>
      </c>
      <c r="AI4954">
        <v>200.58682999999999</v>
      </c>
      <c r="AJ4954">
        <v>180.71437</v>
      </c>
      <c r="AK4954">
        <v>178.51638</v>
      </c>
      <c r="AL4954">
        <v>180.71437</v>
      </c>
      <c r="AM4954">
        <v>207.51973000000001</v>
      </c>
      <c r="AN4954">
        <v>193.62936999999999</v>
      </c>
      <c r="AO4954">
        <v>191.70231999999999</v>
      </c>
      <c r="AP4954">
        <v>193.62936999999999</v>
      </c>
      <c r="AQ4954">
        <v>203.77997999999999</v>
      </c>
      <c r="AR4954">
        <v>203.77995999999999</v>
      </c>
      <c r="AS4954">
        <v>202.14032</v>
      </c>
      <c r="AT4954">
        <v>203.77995999999999</v>
      </c>
      <c r="AU4954">
        <v>199.54590999999999</v>
      </c>
      <c r="AV4954">
        <v>214.7337</v>
      </c>
      <c r="AW4954">
        <v>213.46695</v>
      </c>
      <c r="AX4954">
        <v>214.7337</v>
      </c>
      <c r="AY4954">
        <v>206.31146000000001</v>
      </c>
      <c r="AZ4954">
        <v>227.38587000000001</v>
      </c>
      <c r="BA4954">
        <v>226.61260999999999</v>
      </c>
      <c r="BB4954">
        <v>227.38587000000001</v>
      </c>
      <c r="BD4954" s="1">
        <f t="shared" si="154"/>
        <v>19.87245999999999</v>
      </c>
      <c r="BE4954" s="1">
        <f t="shared" si="155"/>
        <v>-21.07441</v>
      </c>
    </row>
    <row r="4955" spans="1:57" x14ac:dyDescent="0.25">
      <c r="A4955">
        <v>770</v>
      </c>
      <c r="B4955">
        <v>12</v>
      </c>
      <c r="C4955">
        <v>15</v>
      </c>
      <c r="D4955">
        <v>9.6456300000000006</v>
      </c>
      <c r="E4955">
        <v>771</v>
      </c>
      <c r="F4955">
        <v>1</v>
      </c>
      <c r="G4955">
        <v>18</v>
      </c>
      <c r="H4955">
        <v>4.5845200000000004</v>
      </c>
      <c r="I4955">
        <v>771</v>
      </c>
      <c r="J4955">
        <v>1</v>
      </c>
      <c r="K4955">
        <v>27</v>
      </c>
      <c r="L4955">
        <v>17.753319999999999</v>
      </c>
      <c r="M4955">
        <v>771</v>
      </c>
      <c r="N4955">
        <v>2</v>
      </c>
      <c r="O4955">
        <v>6</v>
      </c>
      <c r="P4955">
        <v>22.390499999999999</v>
      </c>
      <c r="Q4955">
        <v>771</v>
      </c>
      <c r="R4955">
        <v>2</v>
      </c>
      <c r="S4955">
        <v>19</v>
      </c>
      <c r="T4955">
        <v>13.012890000000001</v>
      </c>
      <c r="U4955">
        <v>771</v>
      </c>
      <c r="V4955">
        <v>3</v>
      </c>
      <c r="W4955">
        <v>1</v>
      </c>
      <c r="X4955">
        <v>0.53330999999999995</v>
      </c>
      <c r="Y4955">
        <v>2002648.9018999999</v>
      </c>
      <c r="Z4955">
        <v>2002682.69102</v>
      </c>
      <c r="AA4955">
        <v>2002692.23972</v>
      </c>
      <c r="AB4955">
        <v>2002702.43294</v>
      </c>
      <c r="AC4955">
        <v>2002715.0422</v>
      </c>
      <c r="AD4955">
        <v>2002724.5222199999</v>
      </c>
      <c r="AE4955">
        <v>263.43955999999997</v>
      </c>
      <c r="AF4955">
        <v>263.43955999999997</v>
      </c>
      <c r="AG4955">
        <v>264.20472999999998</v>
      </c>
      <c r="AH4955">
        <v>263.43955999999997</v>
      </c>
      <c r="AI4955">
        <v>317.34212000000002</v>
      </c>
      <c r="AJ4955">
        <v>296.74329999999998</v>
      </c>
      <c r="AK4955">
        <v>298.65383000000003</v>
      </c>
      <c r="AL4955">
        <v>296.74329999999998</v>
      </c>
      <c r="AM4955">
        <v>322.47570000000002</v>
      </c>
      <c r="AN4955">
        <v>306.15483999999998</v>
      </c>
      <c r="AO4955">
        <v>308.27802000000003</v>
      </c>
      <c r="AP4955">
        <v>306.15483999999998</v>
      </c>
      <c r="AQ4955">
        <v>316.20164999999997</v>
      </c>
      <c r="AR4955">
        <v>316.20163000000002</v>
      </c>
      <c r="AS4955">
        <v>318.48493000000002</v>
      </c>
      <c r="AT4955">
        <v>316.20163000000002</v>
      </c>
      <c r="AU4955">
        <v>307.31804</v>
      </c>
      <c r="AV4955">
        <v>328.62977000000001</v>
      </c>
      <c r="AW4955">
        <v>331.01042000000001</v>
      </c>
      <c r="AX4955">
        <v>328.62977000000001</v>
      </c>
      <c r="AY4955">
        <v>312.40411999999998</v>
      </c>
      <c r="AZ4955">
        <v>337.97361000000001</v>
      </c>
      <c r="BA4955">
        <v>340.35309999999998</v>
      </c>
      <c r="BB4955">
        <v>337.97361000000001</v>
      </c>
      <c r="BD4955" s="1">
        <f t="shared" si="154"/>
        <v>20.598820000000046</v>
      </c>
      <c r="BE4955" s="1">
        <f t="shared" si="155"/>
        <v>-25.56949000000003</v>
      </c>
    </row>
    <row r="4956" spans="1:57" x14ac:dyDescent="0.25">
      <c r="A4956">
        <v>771</v>
      </c>
      <c r="B4956">
        <v>4</v>
      </c>
      <c r="C4956">
        <v>8</v>
      </c>
      <c r="D4956">
        <v>1.13947</v>
      </c>
      <c r="E4956">
        <v>771</v>
      </c>
      <c r="F4956">
        <v>5</v>
      </c>
      <c r="G4956">
        <v>15</v>
      </c>
      <c r="H4956">
        <v>23.533860000000001</v>
      </c>
      <c r="I4956">
        <v>771</v>
      </c>
      <c r="J4956">
        <v>5</v>
      </c>
      <c r="K4956">
        <v>25</v>
      </c>
      <c r="L4956">
        <v>11.5824</v>
      </c>
      <c r="M4956">
        <v>771</v>
      </c>
      <c r="N4956">
        <v>6</v>
      </c>
      <c r="O4956">
        <v>7</v>
      </c>
      <c r="P4956">
        <v>1.06311</v>
      </c>
      <c r="Q4956">
        <v>771</v>
      </c>
      <c r="R4956">
        <v>6</v>
      </c>
      <c r="S4956">
        <v>17</v>
      </c>
      <c r="T4956">
        <v>6.5948700000000002</v>
      </c>
      <c r="U4956">
        <v>771</v>
      </c>
      <c r="V4956">
        <v>6</v>
      </c>
      <c r="W4956">
        <v>26</v>
      </c>
      <c r="X4956">
        <v>19.632059999999999</v>
      </c>
      <c r="Y4956">
        <v>2002762.54748</v>
      </c>
      <c r="Z4956">
        <v>2002800.48058</v>
      </c>
      <c r="AA4956">
        <v>2002809.9826</v>
      </c>
      <c r="AB4956">
        <v>2002822.5443</v>
      </c>
      <c r="AC4956">
        <v>2002832.7747899999</v>
      </c>
      <c r="AD4956">
        <v>2002842.318</v>
      </c>
      <c r="AE4956">
        <v>15.45265</v>
      </c>
      <c r="AF4956">
        <v>15.452640000000001</v>
      </c>
      <c r="AG4956">
        <v>17.234739999999999</v>
      </c>
      <c r="AH4956">
        <v>15.452640000000001</v>
      </c>
      <c r="AI4956">
        <v>78.297970000000007</v>
      </c>
      <c r="AJ4956">
        <v>52.840850000000003</v>
      </c>
      <c r="AK4956">
        <v>53.344009999999997</v>
      </c>
      <c r="AL4956">
        <v>52.840850000000003</v>
      </c>
      <c r="AM4956">
        <v>83.395880000000005</v>
      </c>
      <c r="AN4956">
        <v>62.20637</v>
      </c>
      <c r="AO4956">
        <v>62.338500000000003</v>
      </c>
      <c r="AP4956">
        <v>62.20637</v>
      </c>
      <c r="AQ4956">
        <v>74.587630000000004</v>
      </c>
      <c r="AR4956">
        <v>74.587630000000004</v>
      </c>
      <c r="AS4956">
        <v>74.225909999999999</v>
      </c>
      <c r="AT4956">
        <v>74.587630000000004</v>
      </c>
      <c r="AU4956">
        <v>68.286670000000001</v>
      </c>
      <c r="AV4956">
        <v>84.67116</v>
      </c>
      <c r="AW4956">
        <v>83.917330000000007</v>
      </c>
      <c r="AX4956">
        <v>84.67116</v>
      </c>
      <c r="AY4956">
        <v>73.415120000000002</v>
      </c>
      <c r="AZ4956">
        <v>94.077290000000005</v>
      </c>
      <c r="BA4956">
        <v>92.976169999999996</v>
      </c>
      <c r="BB4956">
        <v>94.077290000000005</v>
      </c>
      <c r="BD4956" s="1">
        <f t="shared" si="154"/>
        <v>25.457120000000003</v>
      </c>
      <c r="BE4956" s="1">
        <f t="shared" si="155"/>
        <v>-20.662170000000003</v>
      </c>
    </row>
    <row r="4957" spans="1:57" x14ac:dyDescent="0.25">
      <c r="A4957">
        <v>771</v>
      </c>
      <c r="B4957">
        <v>7</v>
      </c>
      <c r="C4957">
        <v>30</v>
      </c>
      <c r="D4957">
        <v>14.082280000000001</v>
      </c>
      <c r="E4957">
        <v>771</v>
      </c>
      <c r="F4957">
        <v>9</v>
      </c>
      <c r="G4957">
        <v>5</v>
      </c>
      <c r="H4957">
        <v>5.4180000000000001</v>
      </c>
      <c r="I4957">
        <v>771</v>
      </c>
      <c r="J4957">
        <v>9</v>
      </c>
      <c r="K4957">
        <v>18</v>
      </c>
      <c r="L4957">
        <v>7.0800000000000002E-2</v>
      </c>
      <c r="M4957">
        <v>771</v>
      </c>
      <c r="N4957">
        <v>9</v>
      </c>
      <c r="O4957">
        <v>29</v>
      </c>
      <c r="P4957">
        <v>5.3126199999999999</v>
      </c>
      <c r="Q4957">
        <v>771</v>
      </c>
      <c r="R4957">
        <v>10</v>
      </c>
      <c r="S4957">
        <v>9</v>
      </c>
      <c r="T4957">
        <v>10.44627</v>
      </c>
      <c r="U4957">
        <v>771</v>
      </c>
      <c r="V4957">
        <v>10</v>
      </c>
      <c r="W4957">
        <v>22</v>
      </c>
      <c r="X4957">
        <v>13.023490000000001</v>
      </c>
      <c r="Y4957">
        <v>2002876.0867600001</v>
      </c>
      <c r="Z4957">
        <v>2002912.72575</v>
      </c>
      <c r="AA4957">
        <v>2002925.5029500001</v>
      </c>
      <c r="AB4957">
        <v>2002936.7213600001</v>
      </c>
      <c r="AC4957">
        <v>2002946.9352599999</v>
      </c>
      <c r="AD4957">
        <v>2002960.04265</v>
      </c>
      <c r="AE4957">
        <v>127.36096999999999</v>
      </c>
      <c r="AF4957">
        <v>127.36096999999999</v>
      </c>
      <c r="AG4957">
        <v>125.2975</v>
      </c>
      <c r="AH4957">
        <v>127.36096999999999</v>
      </c>
      <c r="AI4957">
        <v>184.70910000000001</v>
      </c>
      <c r="AJ4957">
        <v>163.47364999999999</v>
      </c>
      <c r="AK4957">
        <v>161.09698</v>
      </c>
      <c r="AL4957">
        <v>163.47364999999999</v>
      </c>
      <c r="AM4957">
        <v>191.44141999999999</v>
      </c>
      <c r="AN4957">
        <v>176.06730999999999</v>
      </c>
      <c r="AO4957">
        <v>173.79998000000001</v>
      </c>
      <c r="AP4957">
        <v>176.06730999999999</v>
      </c>
      <c r="AQ4957">
        <v>187.12457000000001</v>
      </c>
      <c r="AR4957">
        <v>187.12457000000001</v>
      </c>
      <c r="AS4957">
        <v>185.04703000000001</v>
      </c>
      <c r="AT4957">
        <v>187.12457000000001</v>
      </c>
      <c r="AU4957">
        <v>183.41989000000001</v>
      </c>
      <c r="AV4957">
        <v>197.19175000000001</v>
      </c>
      <c r="AW4957">
        <v>195.35856000000001</v>
      </c>
      <c r="AX4957">
        <v>197.19175000000001</v>
      </c>
      <c r="AY4957">
        <v>190.35997</v>
      </c>
      <c r="AZ4957">
        <v>210.11085</v>
      </c>
      <c r="BA4957">
        <v>208.67958999999999</v>
      </c>
      <c r="BB4957">
        <v>210.11085</v>
      </c>
      <c r="BD4957" s="1">
        <f t="shared" si="154"/>
        <v>21.235450000000014</v>
      </c>
      <c r="BE4957" s="1">
        <f t="shared" si="155"/>
        <v>-19.750879999999995</v>
      </c>
    </row>
    <row r="4958" spans="1:57" x14ac:dyDescent="0.25">
      <c r="A4958">
        <v>771</v>
      </c>
      <c r="B4958">
        <v>11</v>
      </c>
      <c r="C4958">
        <v>27</v>
      </c>
      <c r="D4958">
        <v>15.248290000000001</v>
      </c>
      <c r="E4958">
        <v>771</v>
      </c>
      <c r="F4958">
        <v>12</v>
      </c>
      <c r="G4958">
        <v>31</v>
      </c>
      <c r="H4958">
        <v>16.774149999999999</v>
      </c>
      <c r="I4958">
        <v>772</v>
      </c>
      <c r="J4958">
        <v>1</v>
      </c>
      <c r="K4958">
        <v>10</v>
      </c>
      <c r="L4958">
        <v>10.738289999999999</v>
      </c>
      <c r="M4958">
        <v>772</v>
      </c>
      <c r="N4958">
        <v>1</v>
      </c>
      <c r="O4958">
        <v>20</v>
      </c>
      <c r="P4958">
        <v>7.1032099999999998</v>
      </c>
      <c r="Q4958">
        <v>772</v>
      </c>
      <c r="R4958">
        <v>2</v>
      </c>
      <c r="S4958">
        <v>2</v>
      </c>
      <c r="T4958">
        <v>7.7709099999999998</v>
      </c>
      <c r="U4958">
        <v>772</v>
      </c>
      <c r="V4958">
        <v>2</v>
      </c>
      <c r="W4958">
        <v>11</v>
      </c>
      <c r="X4958">
        <v>16.838629999999998</v>
      </c>
      <c r="Y4958">
        <v>2002996.1353500001</v>
      </c>
      <c r="Z4958">
        <v>2003030.1989200001</v>
      </c>
      <c r="AA4958">
        <v>2003039.9474299999</v>
      </c>
      <c r="AB4958">
        <v>2003049.7959700001</v>
      </c>
      <c r="AC4958">
        <v>2003062.8237900001</v>
      </c>
      <c r="AD4958">
        <v>2003072.2016100001</v>
      </c>
      <c r="AE4958">
        <v>245.68509</v>
      </c>
      <c r="AF4958">
        <v>245.68509</v>
      </c>
      <c r="AG4958">
        <v>245.69264999999999</v>
      </c>
      <c r="AH4958">
        <v>245.68509</v>
      </c>
      <c r="AI4958">
        <v>299.20828</v>
      </c>
      <c r="AJ4958">
        <v>279.25934999999998</v>
      </c>
      <c r="AK4958">
        <v>280.63294999999999</v>
      </c>
      <c r="AL4958">
        <v>279.25934999999998</v>
      </c>
      <c r="AM4958">
        <v>304.46661</v>
      </c>
      <c r="AN4958">
        <v>288.86781999999999</v>
      </c>
      <c r="AO4958">
        <v>290.55752999999999</v>
      </c>
      <c r="AP4958">
        <v>288.86781999999999</v>
      </c>
      <c r="AQ4958">
        <v>298.57488999999998</v>
      </c>
      <c r="AR4958">
        <v>298.57488999999998</v>
      </c>
      <c r="AS4958">
        <v>300.53133000000003</v>
      </c>
      <c r="AT4958">
        <v>298.57488999999998</v>
      </c>
      <c r="AU4958">
        <v>289.20706000000001</v>
      </c>
      <c r="AV4958">
        <v>311.41557</v>
      </c>
      <c r="AW4958">
        <v>313.63148000000001</v>
      </c>
      <c r="AX4958">
        <v>311.41557</v>
      </c>
      <c r="AY4958">
        <v>294.23097999999999</v>
      </c>
      <c r="AZ4958">
        <v>320.65868</v>
      </c>
      <c r="BA4958">
        <v>322.98987</v>
      </c>
      <c r="BB4958">
        <v>320.65868</v>
      </c>
      <c r="BD4958" s="1">
        <f t="shared" si="154"/>
        <v>19.948930000000018</v>
      </c>
      <c r="BE4958" s="1">
        <f t="shared" si="155"/>
        <v>-26.427700000000016</v>
      </c>
    </row>
    <row r="4959" spans="1:57" x14ac:dyDescent="0.25">
      <c r="A4959">
        <v>772</v>
      </c>
      <c r="B4959">
        <v>3</v>
      </c>
      <c r="C4959">
        <v>21</v>
      </c>
      <c r="D4959">
        <v>9.2975499999999993</v>
      </c>
      <c r="E4959">
        <v>772</v>
      </c>
      <c r="F4959">
        <v>4</v>
      </c>
      <c r="G4959">
        <v>27</v>
      </c>
      <c r="H4959">
        <v>7.4766500000000002</v>
      </c>
      <c r="I4959">
        <v>772</v>
      </c>
      <c r="J4959">
        <v>5</v>
      </c>
      <c r="K4959">
        <v>7</v>
      </c>
      <c r="L4959">
        <v>1.4550700000000001</v>
      </c>
      <c r="M4959">
        <v>772</v>
      </c>
      <c r="N4959">
        <v>5</v>
      </c>
      <c r="O4959">
        <v>19</v>
      </c>
      <c r="P4959">
        <v>4.31982</v>
      </c>
      <c r="Q4959">
        <v>772</v>
      </c>
      <c r="R4959">
        <v>5</v>
      </c>
      <c r="S4959">
        <v>29</v>
      </c>
      <c r="T4959">
        <v>18.16611</v>
      </c>
      <c r="U4959">
        <v>772</v>
      </c>
      <c r="V4959">
        <v>6</v>
      </c>
      <c r="W4959">
        <v>8</v>
      </c>
      <c r="X4959">
        <v>8.7067499999999995</v>
      </c>
      <c r="Y4959">
        <v>2003110.8873999999</v>
      </c>
      <c r="Z4959">
        <v>2003147.8115300001</v>
      </c>
      <c r="AA4959">
        <v>2003157.56063</v>
      </c>
      <c r="AB4959">
        <v>2003169.6799900001</v>
      </c>
      <c r="AC4959">
        <v>2003180.2569200001</v>
      </c>
      <c r="AD4959">
        <v>2003189.8627800001</v>
      </c>
      <c r="AE4959">
        <v>358.78877</v>
      </c>
      <c r="AF4959">
        <v>358.78876000000002</v>
      </c>
      <c r="AG4959">
        <v>0.94520999999999999</v>
      </c>
      <c r="AH4959">
        <v>358.78876000000002</v>
      </c>
      <c r="AI4959">
        <v>59.514789999999998</v>
      </c>
      <c r="AJ4959">
        <v>35.182479999999998</v>
      </c>
      <c r="AK4959">
        <v>36.345970000000001</v>
      </c>
      <c r="AL4959">
        <v>35.182479999999998</v>
      </c>
      <c r="AM4959">
        <v>64.742109999999997</v>
      </c>
      <c r="AN4959">
        <v>44.791539999999998</v>
      </c>
      <c r="AO4959">
        <v>45.604430000000001</v>
      </c>
      <c r="AP4959">
        <v>44.791539999999998</v>
      </c>
      <c r="AQ4959">
        <v>56.736820000000002</v>
      </c>
      <c r="AR4959">
        <v>56.736809999999998</v>
      </c>
      <c r="AS4959">
        <v>57.086579999999998</v>
      </c>
      <c r="AT4959">
        <v>56.736809999999998</v>
      </c>
      <c r="AU4959">
        <v>50.293109999999999</v>
      </c>
      <c r="AV4959">
        <v>67.161810000000003</v>
      </c>
      <c r="AW4959">
        <v>67.095789999999994</v>
      </c>
      <c r="AX4959">
        <v>67.161810000000003</v>
      </c>
      <c r="AY4959">
        <v>55.433929999999997</v>
      </c>
      <c r="AZ4959">
        <v>76.629679999999993</v>
      </c>
      <c r="BA4959">
        <v>76.187399999999997</v>
      </c>
      <c r="BB4959">
        <v>76.629679999999993</v>
      </c>
      <c r="BD4959" s="1">
        <f t="shared" si="154"/>
        <v>24.33231</v>
      </c>
      <c r="BE4959" s="1">
        <f t="shared" si="155"/>
        <v>-21.195749999999997</v>
      </c>
    </row>
    <row r="4960" spans="1:57" x14ac:dyDescent="0.25">
      <c r="A4960">
        <v>772</v>
      </c>
      <c r="B4960">
        <v>7</v>
      </c>
      <c r="C4960">
        <v>12</v>
      </c>
      <c r="D4960">
        <v>1.4934099999999999</v>
      </c>
      <c r="E4960">
        <v>772</v>
      </c>
      <c r="F4960">
        <v>8</v>
      </c>
      <c r="G4960">
        <v>18</v>
      </c>
      <c r="H4960">
        <v>7.6881899999999996</v>
      </c>
      <c r="I4960">
        <v>772</v>
      </c>
      <c r="J4960">
        <v>8</v>
      </c>
      <c r="K4960">
        <v>30</v>
      </c>
      <c r="L4960">
        <v>8.35365</v>
      </c>
      <c r="M4960">
        <v>772</v>
      </c>
      <c r="N4960">
        <v>9</v>
      </c>
      <c r="O4960">
        <v>11</v>
      </c>
      <c r="P4960">
        <v>12.92468</v>
      </c>
      <c r="Q4960">
        <v>772</v>
      </c>
      <c r="R4960">
        <v>9</v>
      </c>
      <c r="S4960">
        <v>21</v>
      </c>
      <c r="T4960">
        <v>3.1741799999999998</v>
      </c>
      <c r="U4960">
        <v>772</v>
      </c>
      <c r="V4960">
        <v>10</v>
      </c>
      <c r="W4960">
        <v>3</v>
      </c>
      <c r="X4960">
        <v>23.751300000000001</v>
      </c>
      <c r="Y4960">
        <v>2003223.56223</v>
      </c>
      <c r="Z4960">
        <v>2003260.8203400001</v>
      </c>
      <c r="AA4960">
        <v>2003272.8480700001</v>
      </c>
      <c r="AB4960">
        <v>2003285.03853</v>
      </c>
      <c r="AC4960">
        <v>2003294.6322600001</v>
      </c>
      <c r="AD4960">
        <v>2003307.48964</v>
      </c>
      <c r="AE4960">
        <v>109.84505</v>
      </c>
      <c r="AF4960">
        <v>109.84504</v>
      </c>
      <c r="AG4960">
        <v>108.22539999999999</v>
      </c>
      <c r="AH4960">
        <v>109.84504</v>
      </c>
      <c r="AI4960">
        <v>169.43038000000001</v>
      </c>
      <c r="AJ4960">
        <v>146.56796</v>
      </c>
      <c r="AK4960">
        <v>144.22613999999999</v>
      </c>
      <c r="AL4960">
        <v>146.56796</v>
      </c>
      <c r="AM4960">
        <v>175.76774</v>
      </c>
      <c r="AN4960">
        <v>158.42291</v>
      </c>
      <c r="AO4960">
        <v>156.03498999999999</v>
      </c>
      <c r="AP4960">
        <v>158.42291</v>
      </c>
      <c r="AQ4960">
        <v>170.43826000000001</v>
      </c>
      <c r="AR4960">
        <v>170.43826000000001</v>
      </c>
      <c r="AS4960">
        <v>168.10775000000001</v>
      </c>
      <c r="AT4960">
        <v>170.43826000000001</v>
      </c>
      <c r="AU4960">
        <v>166.83752999999999</v>
      </c>
      <c r="AV4960">
        <v>179.89417</v>
      </c>
      <c r="AW4960">
        <v>177.68283</v>
      </c>
      <c r="AX4960">
        <v>179.89417</v>
      </c>
      <c r="AY4960">
        <v>173.69952000000001</v>
      </c>
      <c r="AZ4960">
        <v>192.56685999999999</v>
      </c>
      <c r="BA4960">
        <v>190.61335</v>
      </c>
      <c r="BB4960">
        <v>192.56685999999999</v>
      </c>
      <c r="BD4960" s="1">
        <f t="shared" si="154"/>
        <v>22.862420000000014</v>
      </c>
      <c r="BE4960" s="1">
        <f t="shared" si="155"/>
        <v>-18.867339999999984</v>
      </c>
    </row>
    <row r="4961" spans="1:57" x14ac:dyDescent="0.25">
      <c r="A4961">
        <v>772</v>
      </c>
      <c r="B4961">
        <v>11</v>
      </c>
      <c r="C4961">
        <v>8</v>
      </c>
      <c r="D4961">
        <v>16.431339999999999</v>
      </c>
      <c r="E4961">
        <v>772</v>
      </c>
      <c r="F4961">
        <v>12</v>
      </c>
      <c r="G4961">
        <v>13</v>
      </c>
      <c r="H4961">
        <v>2.6004399999999999</v>
      </c>
      <c r="I4961">
        <v>772</v>
      </c>
      <c r="J4961">
        <v>12</v>
      </c>
      <c r="K4961">
        <v>23</v>
      </c>
      <c r="L4961">
        <v>8.0358599999999996</v>
      </c>
      <c r="M4961">
        <v>773</v>
      </c>
      <c r="N4961">
        <v>1</v>
      </c>
      <c r="O4961">
        <v>1</v>
      </c>
      <c r="P4961">
        <v>21.256350000000001</v>
      </c>
      <c r="Q4961">
        <v>773</v>
      </c>
      <c r="R4961">
        <v>1</v>
      </c>
      <c r="S4961">
        <v>15</v>
      </c>
      <c r="T4961">
        <v>5.2615800000000004</v>
      </c>
      <c r="U4961">
        <v>773</v>
      </c>
      <c r="V4961">
        <v>1</v>
      </c>
      <c r="W4961">
        <v>24</v>
      </c>
      <c r="X4961">
        <v>18.208269999999999</v>
      </c>
      <c r="Y4961">
        <v>2003343.1846400001</v>
      </c>
      <c r="Z4961">
        <v>2003377.6083500001</v>
      </c>
      <c r="AA4961">
        <v>2003387.8348300001</v>
      </c>
      <c r="AB4961">
        <v>2003397.3856800001</v>
      </c>
      <c r="AC4961">
        <v>2003410.7192299999</v>
      </c>
      <c r="AD4961">
        <v>2003420.25868</v>
      </c>
      <c r="AE4961">
        <v>227.74912</v>
      </c>
      <c r="AF4961">
        <v>227.74911</v>
      </c>
      <c r="AG4961">
        <v>226.99078</v>
      </c>
      <c r="AH4961">
        <v>227.74911</v>
      </c>
      <c r="AI4961">
        <v>280.95170000000002</v>
      </c>
      <c r="AJ4961">
        <v>261.67833999999999</v>
      </c>
      <c r="AK4961">
        <v>262.37074999999999</v>
      </c>
      <c r="AL4961">
        <v>261.67833999999999</v>
      </c>
      <c r="AM4961">
        <v>286.48293000000001</v>
      </c>
      <c r="AN4961">
        <v>271.75792000000001</v>
      </c>
      <c r="AO4961">
        <v>272.85453999999999</v>
      </c>
      <c r="AP4961">
        <v>271.75792000000001</v>
      </c>
      <c r="AQ4961">
        <v>281.17158000000001</v>
      </c>
      <c r="AR4961">
        <v>281.17156999999997</v>
      </c>
      <c r="AS4961">
        <v>282.61180000000002</v>
      </c>
      <c r="AT4961">
        <v>281.17156999999997</v>
      </c>
      <c r="AU4961">
        <v>271.90113000000002</v>
      </c>
      <c r="AV4961">
        <v>294.31358999999998</v>
      </c>
      <c r="AW4961">
        <v>296.15996999999999</v>
      </c>
      <c r="AX4961">
        <v>294.31358999999998</v>
      </c>
      <c r="AY4961">
        <v>276.99788999999998</v>
      </c>
      <c r="AZ4961">
        <v>303.71600999999998</v>
      </c>
      <c r="BA4961">
        <v>305.78971999999999</v>
      </c>
      <c r="BB4961">
        <v>303.71600999999998</v>
      </c>
      <c r="BD4961" s="1">
        <f t="shared" si="154"/>
        <v>19.273360000000025</v>
      </c>
      <c r="BE4961" s="1">
        <f t="shared" si="155"/>
        <v>-26.718119999999999</v>
      </c>
    </row>
    <row r="4962" spans="1:57" x14ac:dyDescent="0.25">
      <c r="A4962">
        <v>773</v>
      </c>
      <c r="B4962">
        <v>3</v>
      </c>
      <c r="C4962">
        <v>4</v>
      </c>
      <c r="D4962">
        <v>16.029789999999998</v>
      </c>
      <c r="E4962">
        <v>773</v>
      </c>
      <c r="F4962">
        <v>4</v>
      </c>
      <c r="G4962">
        <v>9</v>
      </c>
      <c r="H4962">
        <v>11.53182</v>
      </c>
      <c r="I4962">
        <v>773</v>
      </c>
      <c r="J4962">
        <v>4</v>
      </c>
      <c r="K4962">
        <v>19</v>
      </c>
      <c r="L4962">
        <v>10.83283</v>
      </c>
      <c r="M4962">
        <v>773</v>
      </c>
      <c r="N4962">
        <v>5</v>
      </c>
      <c r="O4962">
        <v>1</v>
      </c>
      <c r="P4962">
        <v>3.7639200000000002</v>
      </c>
      <c r="Q4962">
        <v>773</v>
      </c>
      <c r="R4962">
        <v>5</v>
      </c>
      <c r="S4962">
        <v>12</v>
      </c>
      <c r="T4962">
        <v>1.3538399999999999</v>
      </c>
      <c r="U4962">
        <v>773</v>
      </c>
      <c r="V4962">
        <v>5</v>
      </c>
      <c r="W4962">
        <v>21</v>
      </c>
      <c r="X4962">
        <v>20.797339999999998</v>
      </c>
      <c r="Y4962">
        <v>2003459.1679100001</v>
      </c>
      <c r="Z4962">
        <v>2003494.98049</v>
      </c>
      <c r="AA4962">
        <v>2003504.9513699999</v>
      </c>
      <c r="AB4962">
        <v>2003516.65683</v>
      </c>
      <c r="AC4962">
        <v>2003527.55641</v>
      </c>
      <c r="AD4962">
        <v>2003537.36656</v>
      </c>
      <c r="AE4962">
        <v>342.06632000000002</v>
      </c>
      <c r="AF4962">
        <v>342.06632000000002</v>
      </c>
      <c r="AG4962">
        <v>344.42547000000002</v>
      </c>
      <c r="AH4962">
        <v>342.06632000000002</v>
      </c>
      <c r="AI4962">
        <v>40.647860000000001</v>
      </c>
      <c r="AJ4962">
        <v>17.364460000000001</v>
      </c>
      <c r="AK4962">
        <v>19.094049999999999</v>
      </c>
      <c r="AL4962">
        <v>17.364460000000001</v>
      </c>
      <c r="AM4962">
        <v>45.979860000000002</v>
      </c>
      <c r="AN4962">
        <v>27.19211</v>
      </c>
      <c r="AO4962">
        <v>28.62519</v>
      </c>
      <c r="AP4962">
        <v>27.19211</v>
      </c>
      <c r="AQ4962">
        <v>38.729439999999997</v>
      </c>
      <c r="AR4962">
        <v>38.729430000000001</v>
      </c>
      <c r="AS4962">
        <v>39.766440000000003</v>
      </c>
      <c r="AT4962">
        <v>38.729430000000001</v>
      </c>
      <c r="AU4962">
        <v>32.244489999999999</v>
      </c>
      <c r="AV4962">
        <v>49.472439999999999</v>
      </c>
      <c r="AW4962">
        <v>50.1066</v>
      </c>
      <c r="AX4962">
        <v>49.472439999999999</v>
      </c>
      <c r="AY4962">
        <v>37.483029999999999</v>
      </c>
      <c r="AZ4962">
        <v>59.141660000000002</v>
      </c>
      <c r="BA4962">
        <v>59.395980000000002</v>
      </c>
      <c r="BB4962">
        <v>59.141660000000002</v>
      </c>
      <c r="BD4962" s="1">
        <f t="shared" si="154"/>
        <v>23.2834</v>
      </c>
      <c r="BE4962" s="1">
        <f t="shared" si="155"/>
        <v>-21.658630000000002</v>
      </c>
    </row>
    <row r="4963" spans="1:57" x14ac:dyDescent="0.25">
      <c r="A4963">
        <v>773</v>
      </c>
      <c r="B4963">
        <v>6</v>
      </c>
      <c r="C4963">
        <v>24</v>
      </c>
      <c r="D4963">
        <v>18.36346</v>
      </c>
      <c r="E4963">
        <v>773</v>
      </c>
      <c r="F4963">
        <v>8</v>
      </c>
      <c r="G4963">
        <v>1</v>
      </c>
      <c r="H4963">
        <v>16.58522</v>
      </c>
      <c r="I4963">
        <v>773</v>
      </c>
      <c r="J4963">
        <v>8</v>
      </c>
      <c r="K4963">
        <v>12</v>
      </c>
      <c r="L4963">
        <v>19.581659999999999</v>
      </c>
      <c r="M4963">
        <v>773</v>
      </c>
      <c r="N4963">
        <v>8</v>
      </c>
      <c r="O4963">
        <v>25</v>
      </c>
      <c r="P4963">
        <v>18.453189999999999</v>
      </c>
      <c r="Q4963">
        <v>773</v>
      </c>
      <c r="R4963">
        <v>9</v>
      </c>
      <c r="S4963">
        <v>4</v>
      </c>
      <c r="T4963">
        <v>1.7718700000000001</v>
      </c>
      <c r="U4963">
        <v>773</v>
      </c>
      <c r="V4963">
        <v>9</v>
      </c>
      <c r="W4963">
        <v>16</v>
      </c>
      <c r="X4963">
        <v>6.1749799999999997</v>
      </c>
      <c r="Y4963">
        <v>2003571.26514</v>
      </c>
      <c r="Z4963">
        <v>2003609.19105</v>
      </c>
      <c r="AA4963">
        <v>2003620.3159</v>
      </c>
      <c r="AB4963">
        <v>2003633.2688800001</v>
      </c>
      <c r="AC4963">
        <v>2003642.5738299999</v>
      </c>
      <c r="AD4963">
        <v>2003654.7572900001</v>
      </c>
      <c r="AE4963">
        <v>92.553309999999996</v>
      </c>
      <c r="AF4963">
        <v>92.553309999999996</v>
      </c>
      <c r="AG4963">
        <v>91.506870000000006</v>
      </c>
      <c r="AH4963">
        <v>92.553309999999996</v>
      </c>
      <c r="AI4963">
        <v>154.43271999999999</v>
      </c>
      <c r="AJ4963">
        <v>129.93441999999999</v>
      </c>
      <c r="AK4963">
        <v>127.82004000000001</v>
      </c>
      <c r="AL4963">
        <v>129.93441999999999</v>
      </c>
      <c r="AM4963">
        <v>160.31351000000001</v>
      </c>
      <c r="AN4963">
        <v>140.89946</v>
      </c>
      <c r="AO4963">
        <v>138.61458999999999</v>
      </c>
      <c r="AP4963">
        <v>140.89946</v>
      </c>
      <c r="AQ4963">
        <v>153.66638</v>
      </c>
      <c r="AR4963">
        <v>153.66638</v>
      </c>
      <c r="AS4963">
        <v>151.28486000000001</v>
      </c>
      <c r="AT4963">
        <v>153.66638</v>
      </c>
      <c r="AU4963">
        <v>149.81675999999999</v>
      </c>
      <c r="AV4963">
        <v>162.83766</v>
      </c>
      <c r="AW4963">
        <v>160.45855</v>
      </c>
      <c r="AX4963">
        <v>162.83766</v>
      </c>
      <c r="AY4963">
        <v>156.36682999999999</v>
      </c>
      <c r="AZ4963">
        <v>174.84611000000001</v>
      </c>
      <c r="BA4963">
        <v>172.56313</v>
      </c>
      <c r="BB4963">
        <v>174.84611000000001</v>
      </c>
      <c r="BD4963" s="1">
        <f t="shared" si="154"/>
        <v>24.4983</v>
      </c>
      <c r="BE4963" s="1">
        <f t="shared" si="155"/>
        <v>-18.479280000000017</v>
      </c>
    </row>
    <row r="4964" spans="1:57" x14ac:dyDescent="0.25">
      <c r="A4964">
        <v>773</v>
      </c>
      <c r="B4964">
        <v>10</v>
      </c>
      <c r="C4964">
        <v>21</v>
      </c>
      <c r="D4964">
        <v>14.52502</v>
      </c>
      <c r="E4964">
        <v>773</v>
      </c>
      <c r="F4964">
        <v>11</v>
      </c>
      <c r="G4964">
        <v>25</v>
      </c>
      <c r="H4964">
        <v>10.12711</v>
      </c>
      <c r="I4964">
        <v>773</v>
      </c>
      <c r="J4964">
        <v>12</v>
      </c>
      <c r="K4964">
        <v>6</v>
      </c>
      <c r="L4964">
        <v>8.66615</v>
      </c>
      <c r="M4964">
        <v>773</v>
      </c>
      <c r="N4964">
        <v>12</v>
      </c>
      <c r="O4964">
        <v>15</v>
      </c>
      <c r="P4964">
        <v>16.754519999999999</v>
      </c>
      <c r="Q4964">
        <v>773</v>
      </c>
      <c r="R4964">
        <v>12</v>
      </c>
      <c r="S4964">
        <v>29</v>
      </c>
      <c r="T4964">
        <v>2.9068800000000001</v>
      </c>
      <c r="U4964">
        <v>774</v>
      </c>
      <c r="V4964">
        <v>1</v>
      </c>
      <c r="W4964">
        <v>8</v>
      </c>
      <c r="X4964">
        <v>2.8422800000000001</v>
      </c>
      <c r="Y4964">
        <v>2003690.10521</v>
      </c>
      <c r="Z4964">
        <v>2003724.9219599999</v>
      </c>
      <c r="AA4964">
        <v>2003735.86109</v>
      </c>
      <c r="AB4964">
        <v>2003745.1980999999</v>
      </c>
      <c r="AC4964">
        <v>2003758.62112</v>
      </c>
      <c r="AD4964">
        <v>2003768.61843</v>
      </c>
      <c r="AE4964">
        <v>209.68627000000001</v>
      </c>
      <c r="AF4964">
        <v>209.68627000000001</v>
      </c>
      <c r="AG4964">
        <v>208.24038999999999</v>
      </c>
      <c r="AH4964">
        <v>209.68627000000001</v>
      </c>
      <c r="AI4964">
        <v>262.72536000000002</v>
      </c>
      <c r="AJ4964">
        <v>244.00289000000001</v>
      </c>
      <c r="AK4964">
        <v>243.93732</v>
      </c>
      <c r="AL4964">
        <v>244.00289000000001</v>
      </c>
      <c r="AM4964">
        <v>268.63905</v>
      </c>
      <c r="AN4964">
        <v>254.78487999999999</v>
      </c>
      <c r="AO4964">
        <v>255.18609000000001</v>
      </c>
      <c r="AP4964">
        <v>254.78487999999999</v>
      </c>
      <c r="AQ4964">
        <v>263.98777999999999</v>
      </c>
      <c r="AR4964">
        <v>263.98777000000001</v>
      </c>
      <c r="AS4964">
        <v>264.77544</v>
      </c>
      <c r="AT4964">
        <v>263.98777000000001</v>
      </c>
      <c r="AU4964">
        <v>255.46702999999999</v>
      </c>
      <c r="AV4964">
        <v>277.21796999999998</v>
      </c>
      <c r="AW4964">
        <v>278.51857000000001</v>
      </c>
      <c r="AX4964">
        <v>277.21796999999998</v>
      </c>
      <c r="AY4964">
        <v>260.78809000000001</v>
      </c>
      <c r="AZ4964">
        <v>287.07166999999998</v>
      </c>
      <c r="BA4964">
        <v>288.70596999999998</v>
      </c>
      <c r="BB4964">
        <v>287.07166999999998</v>
      </c>
      <c r="BD4964" s="1">
        <f t="shared" si="154"/>
        <v>18.722470000000015</v>
      </c>
      <c r="BE4964" s="1">
        <f t="shared" si="155"/>
        <v>-26.283579999999972</v>
      </c>
    </row>
    <row r="4965" spans="1:57" x14ac:dyDescent="0.25">
      <c r="A4965">
        <v>774</v>
      </c>
      <c r="B4965">
        <v>2</v>
      </c>
      <c r="C4965">
        <v>15</v>
      </c>
      <c r="D4965">
        <v>20.04419</v>
      </c>
      <c r="E4965">
        <v>774</v>
      </c>
      <c r="F4965">
        <v>3</v>
      </c>
      <c r="G4965">
        <v>22</v>
      </c>
      <c r="H4965">
        <v>15.65705</v>
      </c>
      <c r="I4965">
        <v>774</v>
      </c>
      <c r="J4965">
        <v>4</v>
      </c>
      <c r="K4965">
        <v>1</v>
      </c>
      <c r="L4965">
        <v>16.447379999999999</v>
      </c>
      <c r="M4965">
        <v>774</v>
      </c>
      <c r="N4965">
        <v>4</v>
      </c>
      <c r="O4965">
        <v>13</v>
      </c>
      <c r="P4965">
        <v>0.93805000000000005</v>
      </c>
      <c r="Q4965">
        <v>774</v>
      </c>
      <c r="R4965">
        <v>4</v>
      </c>
      <c r="S4965">
        <v>24</v>
      </c>
      <c r="T4965">
        <v>5.8582900000000002</v>
      </c>
      <c r="U4965">
        <v>774</v>
      </c>
      <c r="V4965">
        <v>5</v>
      </c>
      <c r="W4965">
        <v>4</v>
      </c>
      <c r="X4965">
        <v>5.7305400000000004</v>
      </c>
      <c r="Y4965">
        <v>2003807.3351700001</v>
      </c>
      <c r="Z4965">
        <v>2003842.1523800001</v>
      </c>
      <c r="AA4965">
        <v>2003852.1853100001</v>
      </c>
      <c r="AB4965">
        <v>2003863.5390900001</v>
      </c>
      <c r="AC4965">
        <v>2003874.7441</v>
      </c>
      <c r="AD4965">
        <v>2003884.7387699999</v>
      </c>
      <c r="AE4965">
        <v>325.23226</v>
      </c>
      <c r="AF4965">
        <v>325.23226</v>
      </c>
      <c r="AG4965">
        <v>327.59751999999997</v>
      </c>
      <c r="AH4965">
        <v>325.23226</v>
      </c>
      <c r="AI4965">
        <v>22.018229999999999</v>
      </c>
      <c r="AJ4965">
        <v>359.54932000000002</v>
      </c>
      <c r="AK4965">
        <v>1.69221</v>
      </c>
      <c r="AL4965">
        <v>359.54932000000002</v>
      </c>
      <c r="AM4965">
        <v>27.374289999999998</v>
      </c>
      <c r="AN4965">
        <v>9.4381299999999992</v>
      </c>
      <c r="AO4965">
        <v>11.373250000000001</v>
      </c>
      <c r="AP4965">
        <v>9.4381299999999992</v>
      </c>
      <c r="AQ4965">
        <v>20.628830000000001</v>
      </c>
      <c r="AR4965">
        <v>20.628810000000001</v>
      </c>
      <c r="AS4965">
        <v>22.264679999999998</v>
      </c>
      <c r="AT4965">
        <v>20.628810000000001</v>
      </c>
      <c r="AU4965">
        <v>14.01934</v>
      </c>
      <c r="AV4965">
        <v>31.67287</v>
      </c>
      <c r="AW4965">
        <v>32.957560000000001</v>
      </c>
      <c r="AX4965">
        <v>31.67287</v>
      </c>
      <c r="AY4965">
        <v>19.353120000000001</v>
      </c>
      <c r="AZ4965">
        <v>41.523969999999998</v>
      </c>
      <c r="BA4965">
        <v>42.458820000000003</v>
      </c>
      <c r="BB4965">
        <v>41.523969999999998</v>
      </c>
      <c r="BD4965" s="1">
        <f t="shared" si="154"/>
        <v>22.468909999999994</v>
      </c>
      <c r="BE4965" s="1">
        <f t="shared" si="155"/>
        <v>-22.170849999999998</v>
      </c>
    </row>
    <row r="4966" spans="1:57" x14ac:dyDescent="0.25">
      <c r="A4966">
        <v>774</v>
      </c>
      <c r="B4966">
        <v>6</v>
      </c>
      <c r="C4966">
        <v>7</v>
      </c>
      <c r="D4966">
        <v>16.344539999999999</v>
      </c>
      <c r="E4966">
        <v>774</v>
      </c>
      <c r="F4966">
        <v>7</v>
      </c>
      <c r="G4966">
        <v>16</v>
      </c>
      <c r="H4966">
        <v>4.6571199999999999</v>
      </c>
      <c r="I4966">
        <v>774</v>
      </c>
      <c r="J4966">
        <v>7</v>
      </c>
      <c r="K4966">
        <v>26</v>
      </c>
      <c r="L4966">
        <v>12.0505</v>
      </c>
      <c r="M4966">
        <v>774</v>
      </c>
      <c r="N4966">
        <v>8</v>
      </c>
      <c r="O4966">
        <v>8</v>
      </c>
      <c r="P4966">
        <v>20.66235</v>
      </c>
      <c r="Q4966">
        <v>774</v>
      </c>
      <c r="R4966">
        <v>8</v>
      </c>
      <c r="S4966">
        <v>18</v>
      </c>
      <c r="T4966">
        <v>3.44075</v>
      </c>
      <c r="U4966">
        <v>774</v>
      </c>
      <c r="V4966">
        <v>8</v>
      </c>
      <c r="W4966">
        <v>29</v>
      </c>
      <c r="X4966">
        <v>11.34333</v>
      </c>
      <c r="Y4966">
        <v>2003919.18102</v>
      </c>
      <c r="Z4966">
        <v>2003957.69405</v>
      </c>
      <c r="AA4966">
        <v>2003968.0020999999</v>
      </c>
      <c r="AB4966">
        <v>2003981.36093</v>
      </c>
      <c r="AC4966">
        <v>2003990.6433600001</v>
      </c>
      <c r="AD4966">
        <v>2004001.9726400001</v>
      </c>
      <c r="AE4966">
        <v>75.471469999999997</v>
      </c>
      <c r="AF4966">
        <v>75.471469999999997</v>
      </c>
      <c r="AG4966">
        <v>75.074830000000006</v>
      </c>
      <c r="AH4966">
        <v>75.471469999999997</v>
      </c>
      <c r="AI4966">
        <v>139.26967999999999</v>
      </c>
      <c r="AJ4966">
        <v>113.43127</v>
      </c>
      <c r="AK4966">
        <v>111.70802</v>
      </c>
      <c r="AL4966">
        <v>113.43127</v>
      </c>
      <c r="AM4966">
        <v>144.7439</v>
      </c>
      <c r="AN4966">
        <v>123.59125</v>
      </c>
      <c r="AO4966">
        <v>121.60939</v>
      </c>
      <c r="AP4966">
        <v>123.59125</v>
      </c>
      <c r="AQ4966">
        <v>136.75818000000001</v>
      </c>
      <c r="AR4966">
        <v>136.75818000000001</v>
      </c>
      <c r="AS4966">
        <v>134.52860000000001</v>
      </c>
      <c r="AT4966">
        <v>136.75818000000001</v>
      </c>
      <c r="AU4966">
        <v>132.40142</v>
      </c>
      <c r="AV4966">
        <v>145.90727999999999</v>
      </c>
      <c r="AW4966">
        <v>143.57096000000001</v>
      </c>
      <c r="AX4966">
        <v>145.90727999999999</v>
      </c>
      <c r="AY4966">
        <v>138.51924</v>
      </c>
      <c r="AZ4966">
        <v>157.07381000000001</v>
      </c>
      <c r="BA4966">
        <v>154.68603999999999</v>
      </c>
      <c r="BB4966">
        <v>157.07381000000001</v>
      </c>
      <c r="BD4966" s="1">
        <f t="shared" si="154"/>
        <v>25.838409999999996</v>
      </c>
      <c r="BE4966" s="1">
        <f t="shared" si="155"/>
        <v>-18.554570000000012</v>
      </c>
    </row>
    <row r="4967" spans="1:57" x14ac:dyDescent="0.25">
      <c r="A4967">
        <v>774</v>
      </c>
      <c r="B4967">
        <v>10</v>
      </c>
      <c r="C4967">
        <v>3</v>
      </c>
      <c r="D4967">
        <v>11.2392</v>
      </c>
      <c r="E4967">
        <v>774</v>
      </c>
      <c r="F4967">
        <v>11</v>
      </c>
      <c r="G4967">
        <v>7</v>
      </c>
      <c r="H4967">
        <v>15.67118</v>
      </c>
      <c r="I4967">
        <v>774</v>
      </c>
      <c r="J4967">
        <v>11</v>
      </c>
      <c r="K4967">
        <v>19</v>
      </c>
      <c r="L4967">
        <v>10.64987</v>
      </c>
      <c r="M4967">
        <v>774</v>
      </c>
      <c r="N4967">
        <v>11</v>
      </c>
      <c r="O4967">
        <v>28</v>
      </c>
      <c r="P4967">
        <v>17.02496</v>
      </c>
      <c r="Q4967">
        <v>774</v>
      </c>
      <c r="R4967">
        <v>12</v>
      </c>
      <c r="S4967">
        <v>11</v>
      </c>
      <c r="T4967">
        <v>21.616119999999999</v>
      </c>
      <c r="U4967">
        <v>774</v>
      </c>
      <c r="V4967">
        <v>12</v>
      </c>
      <c r="W4967">
        <v>22</v>
      </c>
      <c r="X4967">
        <v>14.81846</v>
      </c>
      <c r="Y4967">
        <v>2004036.9683000001</v>
      </c>
      <c r="Z4967">
        <v>2004072.1529699999</v>
      </c>
      <c r="AA4967">
        <v>2004083.94374</v>
      </c>
      <c r="AB4967">
        <v>2004093.2093700001</v>
      </c>
      <c r="AC4967">
        <v>2004106.4006699999</v>
      </c>
      <c r="AD4967">
        <v>2004117.1174399999</v>
      </c>
      <c r="AE4967">
        <v>191.56676999999999</v>
      </c>
      <c r="AF4967">
        <v>191.56676999999999</v>
      </c>
      <c r="AG4967">
        <v>189.58901</v>
      </c>
      <c r="AH4967">
        <v>191.56676999999999</v>
      </c>
      <c r="AI4967">
        <v>244.70786000000001</v>
      </c>
      <c r="AJ4967">
        <v>226.24601000000001</v>
      </c>
      <c r="AK4967">
        <v>225.42615000000001</v>
      </c>
      <c r="AL4967">
        <v>226.24601000000001</v>
      </c>
      <c r="AM4967">
        <v>251.06235000000001</v>
      </c>
      <c r="AN4967">
        <v>237.86742000000001</v>
      </c>
      <c r="AO4967">
        <v>237.53620000000001</v>
      </c>
      <c r="AP4967">
        <v>237.86742000000001</v>
      </c>
      <c r="AQ4967">
        <v>246.99995999999999</v>
      </c>
      <c r="AR4967">
        <v>246.99995000000001</v>
      </c>
      <c r="AS4967">
        <v>247.06468000000001</v>
      </c>
      <c r="AT4967">
        <v>246.99995000000001</v>
      </c>
      <c r="AU4967">
        <v>239.70488</v>
      </c>
      <c r="AV4967">
        <v>260.00175999999999</v>
      </c>
      <c r="AW4967">
        <v>260.62421000000001</v>
      </c>
      <c r="AX4967">
        <v>260.00175999999999</v>
      </c>
      <c r="AY4967">
        <v>245.38101</v>
      </c>
      <c r="AZ4967">
        <v>270.56457999999998</v>
      </c>
      <c r="BA4967">
        <v>271.61507</v>
      </c>
      <c r="BB4967">
        <v>270.56457999999998</v>
      </c>
      <c r="BD4967" s="1">
        <f t="shared" si="154"/>
        <v>18.461849999999998</v>
      </c>
      <c r="BE4967" s="1">
        <f t="shared" si="155"/>
        <v>-25.183569999999975</v>
      </c>
    </row>
    <row r="4968" spans="1:57" x14ac:dyDescent="0.25">
      <c r="A4968">
        <v>775</v>
      </c>
      <c r="B4968">
        <v>1</v>
      </c>
      <c r="C4968">
        <v>29</v>
      </c>
      <c r="D4968">
        <v>20.18317</v>
      </c>
      <c r="E4968">
        <v>775</v>
      </c>
      <c r="F4968">
        <v>3</v>
      </c>
      <c r="G4968">
        <v>4</v>
      </c>
      <c r="H4968">
        <v>22.801939999999998</v>
      </c>
      <c r="I4968">
        <v>775</v>
      </c>
      <c r="J4968">
        <v>3</v>
      </c>
      <c r="K4968">
        <v>14</v>
      </c>
      <c r="L4968">
        <v>20.630140000000001</v>
      </c>
      <c r="M4968">
        <v>775</v>
      </c>
      <c r="N4968">
        <v>3</v>
      </c>
      <c r="O4968">
        <v>25</v>
      </c>
      <c r="P4968">
        <v>21.666499999999999</v>
      </c>
      <c r="Q4968">
        <v>775</v>
      </c>
      <c r="R4968">
        <v>4</v>
      </c>
      <c r="S4968">
        <v>6</v>
      </c>
      <c r="T4968">
        <v>10.461460000000001</v>
      </c>
      <c r="U4968">
        <v>775</v>
      </c>
      <c r="V4968">
        <v>4</v>
      </c>
      <c r="W4968">
        <v>16</v>
      </c>
      <c r="X4968">
        <v>11.03063</v>
      </c>
      <c r="Y4968">
        <v>2004155.34097</v>
      </c>
      <c r="Z4968">
        <v>2004189.4500800001</v>
      </c>
      <c r="AA4968">
        <v>2004199.35959</v>
      </c>
      <c r="AB4968">
        <v>2004210.40277</v>
      </c>
      <c r="AC4968">
        <v>2004221.9358900001</v>
      </c>
      <c r="AD4968">
        <v>2004231.95961</v>
      </c>
      <c r="AE4968">
        <v>308.23905000000002</v>
      </c>
      <c r="AF4968">
        <v>308.23903999999999</v>
      </c>
      <c r="AG4968">
        <v>310.40127000000001</v>
      </c>
      <c r="AH4968">
        <v>308.23903999999999</v>
      </c>
      <c r="AI4968">
        <v>3.7424900000000001</v>
      </c>
      <c r="AJ4968">
        <v>341.85818999999998</v>
      </c>
      <c r="AK4968">
        <v>344.21866</v>
      </c>
      <c r="AL4968">
        <v>341.85818999999998</v>
      </c>
      <c r="AM4968">
        <v>9.0315200000000004</v>
      </c>
      <c r="AN4968">
        <v>351.62535000000003</v>
      </c>
      <c r="AO4968">
        <v>353.89147000000003</v>
      </c>
      <c r="AP4968">
        <v>351.62535000000003</v>
      </c>
      <c r="AQ4968">
        <v>2.5099100000000001</v>
      </c>
      <c r="AR4968">
        <v>2.5099</v>
      </c>
      <c r="AS4968">
        <v>4.5966300000000002</v>
      </c>
      <c r="AT4968">
        <v>2.5099</v>
      </c>
      <c r="AU4968">
        <v>355.53377999999998</v>
      </c>
      <c r="AV4968">
        <v>13.87735</v>
      </c>
      <c r="AW4968">
        <v>15.70135</v>
      </c>
      <c r="AX4968">
        <v>13.87735</v>
      </c>
      <c r="AY4968">
        <v>0.88880000000000003</v>
      </c>
      <c r="AZ4968">
        <v>23.757079999999998</v>
      </c>
      <c r="BA4968">
        <v>25.298580000000001</v>
      </c>
      <c r="BB4968">
        <v>23.757079999999998</v>
      </c>
      <c r="BD4968" s="1">
        <f t="shared" si="154"/>
        <v>21.884299999999996</v>
      </c>
      <c r="BE4968" s="1">
        <f t="shared" si="155"/>
        <v>-22.868279999999999</v>
      </c>
    </row>
    <row r="4969" spans="1:57" x14ac:dyDescent="0.25">
      <c r="A4969">
        <v>775</v>
      </c>
      <c r="B4969">
        <v>5</v>
      </c>
      <c r="C4969">
        <v>21</v>
      </c>
      <c r="D4969">
        <v>18.670169999999999</v>
      </c>
      <c r="E4969">
        <v>775</v>
      </c>
      <c r="F4969">
        <v>6</v>
      </c>
      <c r="G4969">
        <v>29</v>
      </c>
      <c r="H4969">
        <v>15.51402</v>
      </c>
      <c r="I4969">
        <v>775</v>
      </c>
      <c r="J4969">
        <v>7</v>
      </c>
      <c r="K4969">
        <v>9</v>
      </c>
      <c r="L4969">
        <v>8.6997400000000003</v>
      </c>
      <c r="M4969">
        <v>775</v>
      </c>
      <c r="N4969">
        <v>7</v>
      </c>
      <c r="O4969">
        <v>22</v>
      </c>
      <c r="P4969">
        <v>18.49915</v>
      </c>
      <c r="Q4969">
        <v>775</v>
      </c>
      <c r="R4969">
        <v>8</v>
      </c>
      <c r="S4969">
        <v>1</v>
      </c>
      <c r="T4969">
        <v>5.00603</v>
      </c>
      <c r="U4969">
        <v>775</v>
      </c>
      <c r="V4969">
        <v>8</v>
      </c>
      <c r="W4969">
        <v>11</v>
      </c>
      <c r="X4969">
        <v>17.86713</v>
      </c>
      <c r="Y4969">
        <v>2004267.27792</v>
      </c>
      <c r="Z4969">
        <v>2004306.1464199999</v>
      </c>
      <c r="AA4969">
        <v>2004315.86249</v>
      </c>
      <c r="AB4969">
        <v>2004329.2708000001</v>
      </c>
      <c r="AC4969">
        <v>2004338.7085800001</v>
      </c>
      <c r="AD4969">
        <v>2004349.24446</v>
      </c>
      <c r="AE4969">
        <v>58.568060000000003</v>
      </c>
      <c r="AF4969">
        <v>58.568060000000003</v>
      </c>
      <c r="AG4969">
        <v>58.845179999999999</v>
      </c>
      <c r="AH4969">
        <v>58.568060000000003</v>
      </c>
      <c r="AI4969">
        <v>123.48375</v>
      </c>
      <c r="AJ4969">
        <v>96.878219999999999</v>
      </c>
      <c r="AK4969">
        <v>95.678430000000006</v>
      </c>
      <c r="AL4969">
        <v>96.878219999999999</v>
      </c>
      <c r="AM4969">
        <v>128.66427999999999</v>
      </c>
      <c r="AN4969">
        <v>106.45471999999999</v>
      </c>
      <c r="AO4969">
        <v>104.93836</v>
      </c>
      <c r="AP4969">
        <v>106.45471999999999</v>
      </c>
      <c r="AQ4969">
        <v>119.67043</v>
      </c>
      <c r="AR4969">
        <v>119.67041999999999</v>
      </c>
      <c r="AS4969">
        <v>117.78192</v>
      </c>
      <c r="AT4969">
        <v>119.67041999999999</v>
      </c>
      <c r="AU4969">
        <v>114.66853</v>
      </c>
      <c r="AV4969">
        <v>128.97264000000001</v>
      </c>
      <c r="AW4969">
        <v>126.87682</v>
      </c>
      <c r="AX4969">
        <v>128.97264000000001</v>
      </c>
      <c r="AY4969">
        <v>120.36862000000001</v>
      </c>
      <c r="AZ4969">
        <v>139.35717</v>
      </c>
      <c r="BA4969">
        <v>137.09155999999999</v>
      </c>
      <c r="BB4969">
        <v>139.35717</v>
      </c>
      <c r="BD4969" s="1">
        <f t="shared" si="154"/>
        <v>26.605530000000002</v>
      </c>
      <c r="BE4969" s="1">
        <f t="shared" si="155"/>
        <v>-18.988549999999989</v>
      </c>
    </row>
    <row r="4970" spans="1:57" x14ac:dyDescent="0.25">
      <c r="A4970">
        <v>775</v>
      </c>
      <c r="B4970">
        <v>9</v>
      </c>
      <c r="C4970">
        <v>15</v>
      </c>
      <c r="D4970">
        <v>8.4558099999999996</v>
      </c>
      <c r="E4970">
        <v>775</v>
      </c>
      <c r="F4970">
        <v>10</v>
      </c>
      <c r="G4970">
        <v>20</v>
      </c>
      <c r="H4970">
        <v>21.1691</v>
      </c>
      <c r="I4970">
        <v>775</v>
      </c>
      <c r="J4970">
        <v>11</v>
      </c>
      <c r="K4970">
        <v>2</v>
      </c>
      <c r="L4970">
        <v>11.081490000000001</v>
      </c>
      <c r="M4970">
        <v>775</v>
      </c>
      <c r="N4970">
        <v>11</v>
      </c>
      <c r="O4970">
        <v>11</v>
      </c>
      <c r="P4970">
        <v>21.13861</v>
      </c>
      <c r="Q4970">
        <v>775</v>
      </c>
      <c r="R4970">
        <v>11</v>
      </c>
      <c r="S4970">
        <v>24</v>
      </c>
      <c r="T4970">
        <v>11.2607</v>
      </c>
      <c r="U4970">
        <v>775</v>
      </c>
      <c r="V4970">
        <v>12</v>
      </c>
      <c r="W4970">
        <v>6</v>
      </c>
      <c r="X4970">
        <v>1.85368</v>
      </c>
      <c r="Y4970">
        <v>2004383.8523299999</v>
      </c>
      <c r="Z4970">
        <v>2004419.3820499999</v>
      </c>
      <c r="AA4970">
        <v>2004431.9617300001</v>
      </c>
      <c r="AB4970">
        <v>2004441.38078</v>
      </c>
      <c r="AC4970">
        <v>2004453.9691999999</v>
      </c>
      <c r="AD4970">
        <v>2004465.57724</v>
      </c>
      <c r="AE4970">
        <v>173.46789999999999</v>
      </c>
      <c r="AF4970">
        <v>173.46789999999999</v>
      </c>
      <c r="AG4970">
        <v>171.16855000000001</v>
      </c>
      <c r="AH4970">
        <v>173.46789999999999</v>
      </c>
      <c r="AI4970">
        <v>227.11058</v>
      </c>
      <c r="AJ4970">
        <v>208.48724999999999</v>
      </c>
      <c r="AK4970">
        <v>207.00058999999999</v>
      </c>
      <c r="AL4970">
        <v>208.48724999999999</v>
      </c>
      <c r="AM4970">
        <v>233.84904</v>
      </c>
      <c r="AN4970">
        <v>220.88622000000001</v>
      </c>
      <c r="AO4970">
        <v>219.85244</v>
      </c>
      <c r="AP4970">
        <v>220.88622000000001</v>
      </c>
      <c r="AQ4970">
        <v>230.16998000000001</v>
      </c>
      <c r="AR4970">
        <v>230.16997000000001</v>
      </c>
      <c r="AS4970">
        <v>229.51195000000001</v>
      </c>
      <c r="AT4970">
        <v>230.16997000000001</v>
      </c>
      <c r="AU4970">
        <v>224.24501000000001</v>
      </c>
      <c r="AV4970">
        <v>242.57756000000001</v>
      </c>
      <c r="AW4970">
        <v>242.45008000000001</v>
      </c>
      <c r="AX4970">
        <v>242.57756000000001</v>
      </c>
      <c r="AY4970">
        <v>230.37061</v>
      </c>
      <c r="AZ4970">
        <v>254.01885999999999</v>
      </c>
      <c r="BA4970">
        <v>254.38722000000001</v>
      </c>
      <c r="BB4970">
        <v>254.01885999999999</v>
      </c>
      <c r="BD4970" s="1">
        <f t="shared" si="154"/>
        <v>18.62333000000001</v>
      </c>
      <c r="BE4970" s="1">
        <f t="shared" si="155"/>
        <v>-23.64824999999999</v>
      </c>
    </row>
    <row r="4971" spans="1:57" x14ac:dyDescent="0.25">
      <c r="A4971">
        <v>776</v>
      </c>
      <c r="B4971">
        <v>1</v>
      </c>
      <c r="C4971">
        <v>12</v>
      </c>
      <c r="D4971">
        <v>15.52698</v>
      </c>
      <c r="E4971">
        <v>776</v>
      </c>
      <c r="F4971">
        <v>2</v>
      </c>
      <c r="G4971">
        <v>15</v>
      </c>
      <c r="H4971">
        <v>9.6812199999999997</v>
      </c>
      <c r="I4971">
        <v>776</v>
      </c>
      <c r="J4971">
        <v>2</v>
      </c>
      <c r="K4971">
        <v>25</v>
      </c>
      <c r="L4971">
        <v>2.25393</v>
      </c>
      <c r="M4971">
        <v>776</v>
      </c>
      <c r="N4971">
        <v>3</v>
      </c>
      <c r="O4971">
        <v>6</v>
      </c>
      <c r="P4971">
        <v>19.82977</v>
      </c>
      <c r="Q4971">
        <v>776</v>
      </c>
      <c r="R4971">
        <v>3</v>
      </c>
      <c r="S4971">
        <v>18</v>
      </c>
      <c r="T4971">
        <v>17.875779999999999</v>
      </c>
      <c r="U4971">
        <v>776</v>
      </c>
      <c r="V4971">
        <v>3</v>
      </c>
      <c r="W4971">
        <v>28</v>
      </c>
      <c r="X4971">
        <v>14.683120000000001</v>
      </c>
      <c r="Y4971">
        <v>2004503.14696</v>
      </c>
      <c r="Z4971">
        <v>2004536.90338</v>
      </c>
      <c r="AA4971">
        <v>2004546.5939100001</v>
      </c>
      <c r="AB4971">
        <v>2004557.3262400001</v>
      </c>
      <c r="AC4971">
        <v>2004569.2448199999</v>
      </c>
      <c r="AD4971">
        <v>2004579.1118000001</v>
      </c>
      <c r="AE4971">
        <v>291.0489</v>
      </c>
      <c r="AF4971">
        <v>291.0489</v>
      </c>
      <c r="AG4971">
        <v>292.80342999999999</v>
      </c>
      <c r="AH4971">
        <v>291.0489</v>
      </c>
      <c r="AI4971">
        <v>345.73651999999998</v>
      </c>
      <c r="AJ4971">
        <v>324.32042000000001</v>
      </c>
      <c r="AK4971">
        <v>326.68011000000001</v>
      </c>
      <c r="AL4971">
        <v>324.32042000000001</v>
      </c>
      <c r="AM4971">
        <v>350.91498999999999</v>
      </c>
      <c r="AN4971">
        <v>333.87175000000002</v>
      </c>
      <c r="AO4971">
        <v>336.25956000000002</v>
      </c>
      <c r="AP4971">
        <v>333.87175000000002</v>
      </c>
      <c r="AQ4971">
        <v>344.44990999999999</v>
      </c>
      <c r="AR4971">
        <v>344.44990999999999</v>
      </c>
      <c r="AS4971">
        <v>346.79176999999999</v>
      </c>
      <c r="AT4971">
        <v>344.44990999999999</v>
      </c>
      <c r="AU4971">
        <v>336.82150999999999</v>
      </c>
      <c r="AV4971">
        <v>356.19729000000001</v>
      </c>
      <c r="AW4971">
        <v>358.39722</v>
      </c>
      <c r="AX4971">
        <v>356.19729000000001</v>
      </c>
      <c r="AY4971">
        <v>342.10631000000001</v>
      </c>
      <c r="AZ4971">
        <v>5.9225199999999996</v>
      </c>
      <c r="BA4971">
        <v>7.9380199999999999</v>
      </c>
      <c r="BB4971">
        <v>5.9225199999999996</v>
      </c>
      <c r="BD4971" s="1">
        <f t="shared" si="154"/>
        <v>21.416099999999972</v>
      </c>
      <c r="BE4971" s="1">
        <f t="shared" si="155"/>
        <v>-23.816210000000012</v>
      </c>
    </row>
    <row r="4972" spans="1:57" x14ac:dyDescent="0.25">
      <c r="A4972">
        <v>776</v>
      </c>
      <c r="B4972">
        <v>5</v>
      </c>
      <c r="C4972">
        <v>4</v>
      </c>
      <c r="D4972">
        <v>0.27978999999999998</v>
      </c>
      <c r="E4972">
        <v>776</v>
      </c>
      <c r="F4972">
        <v>6</v>
      </c>
      <c r="G4972">
        <v>11</v>
      </c>
      <c r="H4972">
        <v>20.545059999999999</v>
      </c>
      <c r="I4972">
        <v>776</v>
      </c>
      <c r="J4972">
        <v>6</v>
      </c>
      <c r="K4972">
        <v>21</v>
      </c>
      <c r="L4972">
        <v>6.6181000000000001</v>
      </c>
      <c r="M4972">
        <v>776</v>
      </c>
      <c r="N4972">
        <v>7</v>
      </c>
      <c r="O4972">
        <v>4</v>
      </c>
      <c r="P4972">
        <v>11.207890000000001</v>
      </c>
      <c r="Q4972">
        <v>776</v>
      </c>
      <c r="R4972">
        <v>7</v>
      </c>
      <c r="S4972">
        <v>14</v>
      </c>
      <c r="T4972">
        <v>4.07437</v>
      </c>
      <c r="U4972">
        <v>776</v>
      </c>
      <c r="V4972">
        <v>7</v>
      </c>
      <c r="W4972">
        <v>24</v>
      </c>
      <c r="X4972">
        <v>2.6061100000000001</v>
      </c>
      <c r="Y4972">
        <v>2004615.5116600001</v>
      </c>
      <c r="Z4972">
        <v>2004654.35604</v>
      </c>
      <c r="AA4972">
        <v>2004663.77575</v>
      </c>
      <c r="AB4972">
        <v>2004676.9669999999</v>
      </c>
      <c r="AC4972">
        <v>2004686.66977</v>
      </c>
      <c r="AD4972">
        <v>2004696.6085900001</v>
      </c>
      <c r="AE4972">
        <v>41.799509999999998</v>
      </c>
      <c r="AF4972">
        <v>41.799509999999998</v>
      </c>
      <c r="AG4972">
        <v>42.724170000000001</v>
      </c>
      <c r="AH4972">
        <v>41.799509999999998</v>
      </c>
      <c r="AI4972">
        <v>106.7353</v>
      </c>
      <c r="AJ4972">
        <v>80.085909999999998</v>
      </c>
      <c r="AK4972">
        <v>79.508459999999999</v>
      </c>
      <c r="AL4972">
        <v>80.085909999999998</v>
      </c>
      <c r="AM4972">
        <v>111.77688999999999</v>
      </c>
      <c r="AN4972">
        <v>89.370310000000003</v>
      </c>
      <c r="AO4972">
        <v>88.440179999999998</v>
      </c>
      <c r="AP4972">
        <v>89.370310000000003</v>
      </c>
      <c r="AQ4972">
        <v>102.37206999999999</v>
      </c>
      <c r="AR4972">
        <v>102.37206</v>
      </c>
      <c r="AS4972">
        <v>100.98644</v>
      </c>
      <c r="AT4972">
        <v>102.37206</v>
      </c>
      <c r="AU4972">
        <v>96.734089999999995</v>
      </c>
      <c r="AV4972">
        <v>111.93545</v>
      </c>
      <c r="AW4972">
        <v>110.25469</v>
      </c>
      <c r="AX4972">
        <v>111.93545</v>
      </c>
      <c r="AY4972">
        <v>102.10499</v>
      </c>
      <c r="AZ4972">
        <v>121.73151</v>
      </c>
      <c r="BA4972">
        <v>119.79286999999999</v>
      </c>
      <c r="BB4972">
        <v>121.73151</v>
      </c>
      <c r="BD4972" s="1">
        <f t="shared" si="154"/>
        <v>26.649389999999997</v>
      </c>
      <c r="BE4972" s="1">
        <f t="shared" si="155"/>
        <v>-19.626519999999999</v>
      </c>
    </row>
    <row r="4973" spans="1:57" x14ac:dyDescent="0.25">
      <c r="A4973">
        <v>776</v>
      </c>
      <c r="B4973">
        <v>8</v>
      </c>
      <c r="C4973">
        <v>27</v>
      </c>
      <c r="D4973">
        <v>7.9940199999999999</v>
      </c>
      <c r="E4973">
        <v>776</v>
      </c>
      <c r="F4973">
        <v>10</v>
      </c>
      <c r="G4973">
        <v>2</v>
      </c>
      <c r="H4973">
        <v>5.4714799999999997</v>
      </c>
      <c r="I4973">
        <v>776</v>
      </c>
      <c r="J4973">
        <v>10</v>
      </c>
      <c r="K4973">
        <v>15</v>
      </c>
      <c r="L4973">
        <v>6.8095499999999998</v>
      </c>
      <c r="M4973">
        <v>776</v>
      </c>
      <c r="N4973">
        <v>10</v>
      </c>
      <c r="O4973">
        <v>25</v>
      </c>
      <c r="P4973">
        <v>3.93329</v>
      </c>
      <c r="Q4973">
        <v>776</v>
      </c>
      <c r="R4973">
        <v>11</v>
      </c>
      <c r="S4973">
        <v>5</v>
      </c>
      <c r="T4973">
        <v>20.39302</v>
      </c>
      <c r="U4973">
        <v>776</v>
      </c>
      <c r="V4973">
        <v>11</v>
      </c>
      <c r="W4973">
        <v>18</v>
      </c>
      <c r="X4973">
        <v>7.4724899999999996</v>
      </c>
      <c r="Y4973">
        <v>2004730.83308</v>
      </c>
      <c r="Z4973">
        <v>2004766.72798</v>
      </c>
      <c r="AA4973">
        <v>2004779.78373</v>
      </c>
      <c r="AB4973">
        <v>2004789.66389</v>
      </c>
      <c r="AC4973">
        <v>2004801.34971</v>
      </c>
      <c r="AD4973">
        <v>2004813.8113500001</v>
      </c>
      <c r="AE4973">
        <v>155.46438000000001</v>
      </c>
      <c r="AF4973">
        <v>155.46438000000001</v>
      </c>
      <c r="AG4973">
        <v>153.07850999999999</v>
      </c>
      <c r="AH4973">
        <v>155.46438000000001</v>
      </c>
      <c r="AI4973">
        <v>210.11892</v>
      </c>
      <c r="AJ4973">
        <v>190.84365</v>
      </c>
      <c r="AK4973">
        <v>188.84877</v>
      </c>
      <c r="AL4973">
        <v>190.84365</v>
      </c>
      <c r="AM4973">
        <v>217.05670000000001</v>
      </c>
      <c r="AN4973">
        <v>203.71186</v>
      </c>
      <c r="AO4973">
        <v>202.07008999999999</v>
      </c>
      <c r="AP4973">
        <v>203.71186</v>
      </c>
      <c r="AQ4973">
        <v>213.45008999999999</v>
      </c>
      <c r="AR4973">
        <v>213.45008999999999</v>
      </c>
      <c r="AS4973">
        <v>212.13668999999999</v>
      </c>
      <c r="AT4973">
        <v>213.45008999999999</v>
      </c>
      <c r="AU4973">
        <v>208.70749000000001</v>
      </c>
      <c r="AV4973">
        <v>224.96805000000001</v>
      </c>
      <c r="AW4973">
        <v>224.09637000000001</v>
      </c>
      <c r="AX4973">
        <v>224.96805000000001</v>
      </c>
      <c r="AY4973">
        <v>215.26979</v>
      </c>
      <c r="AZ4973">
        <v>237.25068999999999</v>
      </c>
      <c r="BA4973">
        <v>236.89295000000001</v>
      </c>
      <c r="BB4973">
        <v>237.25068999999999</v>
      </c>
      <c r="BD4973" s="1">
        <f t="shared" si="154"/>
        <v>19.275270000000006</v>
      </c>
      <c r="BE4973" s="1">
        <f t="shared" si="155"/>
        <v>-21.980899999999991</v>
      </c>
    </row>
    <row r="4974" spans="1:57" x14ac:dyDescent="0.25">
      <c r="A4974">
        <v>776</v>
      </c>
      <c r="B4974">
        <v>12</v>
      </c>
      <c r="C4974">
        <v>25</v>
      </c>
      <c r="D4974">
        <v>5.51532</v>
      </c>
      <c r="E4974">
        <v>777</v>
      </c>
      <c r="F4974">
        <v>1</v>
      </c>
      <c r="G4974">
        <v>27</v>
      </c>
      <c r="H4974">
        <v>22.4284</v>
      </c>
      <c r="I4974">
        <v>777</v>
      </c>
      <c r="J4974">
        <v>2</v>
      </c>
      <c r="K4974">
        <v>6</v>
      </c>
      <c r="L4974">
        <v>11.69998</v>
      </c>
      <c r="M4974">
        <v>777</v>
      </c>
      <c r="N4974">
        <v>2</v>
      </c>
      <c r="O4974">
        <v>16</v>
      </c>
      <c r="P4974">
        <v>21.128540000000001</v>
      </c>
      <c r="Q4974">
        <v>777</v>
      </c>
      <c r="R4974">
        <v>3</v>
      </c>
      <c r="S4974">
        <v>1</v>
      </c>
      <c r="T4974">
        <v>5.6180300000000001</v>
      </c>
      <c r="U4974">
        <v>777</v>
      </c>
      <c r="V4974">
        <v>3</v>
      </c>
      <c r="W4974">
        <v>10</v>
      </c>
      <c r="X4974">
        <v>20.272200000000002</v>
      </c>
      <c r="Y4974">
        <v>2004850.7298000001</v>
      </c>
      <c r="Z4974">
        <v>2004884.4345199999</v>
      </c>
      <c r="AA4974">
        <v>2004893.9875</v>
      </c>
      <c r="AB4974">
        <v>2004904.3803600001</v>
      </c>
      <c r="AC4974">
        <v>2004916.7340800001</v>
      </c>
      <c r="AD4974">
        <v>2004926.34467</v>
      </c>
      <c r="AE4974">
        <v>273.63882000000001</v>
      </c>
      <c r="AF4974">
        <v>273.63880999999998</v>
      </c>
      <c r="AG4974">
        <v>274.80705999999998</v>
      </c>
      <c r="AH4974">
        <v>273.63880999999998</v>
      </c>
      <c r="AI4974">
        <v>327.78590000000003</v>
      </c>
      <c r="AJ4974">
        <v>306.85937000000001</v>
      </c>
      <c r="AK4974">
        <v>308.99608000000001</v>
      </c>
      <c r="AL4974">
        <v>306.85937000000001</v>
      </c>
      <c r="AM4974">
        <v>332.90922</v>
      </c>
      <c r="AN4974">
        <v>316.27512000000002</v>
      </c>
      <c r="AO4974">
        <v>318.55932000000001</v>
      </c>
      <c r="AP4974">
        <v>316.27512000000002</v>
      </c>
      <c r="AQ4974">
        <v>326.51870000000002</v>
      </c>
      <c r="AR4974">
        <v>326.51868999999999</v>
      </c>
      <c r="AS4974">
        <v>328.89076999999997</v>
      </c>
      <c r="AT4974">
        <v>326.51868999999999</v>
      </c>
      <c r="AU4974">
        <v>318.07490000000001</v>
      </c>
      <c r="AV4974">
        <v>338.69495999999998</v>
      </c>
      <c r="AW4974">
        <v>341.07173</v>
      </c>
      <c r="AX4974">
        <v>338.69495999999998</v>
      </c>
      <c r="AY4974">
        <v>323.23171000000002</v>
      </c>
      <c r="AZ4974">
        <v>348.16750000000002</v>
      </c>
      <c r="BA4974">
        <v>350.47449</v>
      </c>
      <c r="BB4974">
        <v>348.16750000000002</v>
      </c>
      <c r="BD4974" s="1">
        <f t="shared" si="154"/>
        <v>20.926530000000014</v>
      </c>
      <c r="BE4974" s="1">
        <f t="shared" si="155"/>
        <v>-24.935789999999997</v>
      </c>
    </row>
    <row r="4975" spans="1:57" x14ac:dyDescent="0.25">
      <c r="A4975">
        <v>777</v>
      </c>
      <c r="B4975">
        <v>4</v>
      </c>
      <c r="C4975">
        <v>17</v>
      </c>
      <c r="D4975">
        <v>7.9341400000000002</v>
      </c>
      <c r="E4975">
        <v>777</v>
      </c>
      <c r="F4975">
        <v>5</v>
      </c>
      <c r="G4975">
        <v>25</v>
      </c>
      <c r="H4975">
        <v>17.229700000000001</v>
      </c>
      <c r="I4975">
        <v>777</v>
      </c>
      <c r="J4975">
        <v>6</v>
      </c>
      <c r="K4975">
        <v>4</v>
      </c>
      <c r="L4975">
        <v>2.8712499999999999</v>
      </c>
      <c r="M4975">
        <v>777</v>
      </c>
      <c r="N4975">
        <v>6</v>
      </c>
      <c r="O4975">
        <v>16</v>
      </c>
      <c r="P4975">
        <v>22.45477</v>
      </c>
      <c r="Q4975">
        <v>777</v>
      </c>
      <c r="R4975">
        <v>6</v>
      </c>
      <c r="S4975">
        <v>26</v>
      </c>
      <c r="T4975">
        <v>23.177309999999999</v>
      </c>
      <c r="U4975">
        <v>777</v>
      </c>
      <c r="V4975">
        <v>7</v>
      </c>
      <c r="W4975">
        <v>6</v>
      </c>
      <c r="X4975">
        <v>13.633470000000001</v>
      </c>
      <c r="Y4975">
        <v>2004963.8305899999</v>
      </c>
      <c r="Z4975">
        <v>2005002.2179</v>
      </c>
      <c r="AA4975">
        <v>2005011.6196399999</v>
      </c>
      <c r="AB4975">
        <v>2005024.4356199999</v>
      </c>
      <c r="AC4975">
        <v>2005034.46572</v>
      </c>
      <c r="AD4975">
        <v>2005044.06806</v>
      </c>
      <c r="AE4975">
        <v>25.114940000000001</v>
      </c>
      <c r="AF4975">
        <v>25.114940000000001</v>
      </c>
      <c r="AG4975">
        <v>26.614159999999998</v>
      </c>
      <c r="AH4975">
        <v>25.114940000000001</v>
      </c>
      <c r="AI4975">
        <v>88.976659999999995</v>
      </c>
      <c r="AJ4975">
        <v>62.950830000000003</v>
      </c>
      <c r="AK4975">
        <v>63.05321</v>
      </c>
      <c r="AL4975">
        <v>62.950830000000003</v>
      </c>
      <c r="AM4975">
        <v>94.018749999999997</v>
      </c>
      <c r="AN4975">
        <v>72.217510000000004</v>
      </c>
      <c r="AO4975">
        <v>71.949789999999993</v>
      </c>
      <c r="AP4975">
        <v>72.217510000000004</v>
      </c>
      <c r="AQ4975">
        <v>84.849400000000003</v>
      </c>
      <c r="AR4975">
        <v>84.84939</v>
      </c>
      <c r="AS4975">
        <v>84.088790000000003</v>
      </c>
      <c r="AT4975">
        <v>84.84939</v>
      </c>
      <c r="AU4975">
        <v>78.726060000000004</v>
      </c>
      <c r="AV4975">
        <v>94.735420000000005</v>
      </c>
      <c r="AW4975">
        <v>93.610889999999998</v>
      </c>
      <c r="AX4975">
        <v>94.735420000000005</v>
      </c>
      <c r="AY4975">
        <v>83.895939999999996</v>
      </c>
      <c r="AZ4975">
        <v>104.19982</v>
      </c>
      <c r="BA4975">
        <v>102.75484</v>
      </c>
      <c r="BB4975">
        <v>104.19982</v>
      </c>
      <c r="BD4975" s="1">
        <f t="shared" si="154"/>
        <v>26.025829999999992</v>
      </c>
      <c r="BE4975" s="1">
        <f t="shared" si="155"/>
        <v>-20.303880000000007</v>
      </c>
    </row>
    <row r="4976" spans="1:57" x14ac:dyDescent="0.25">
      <c r="A4976">
        <v>777</v>
      </c>
      <c r="B4976">
        <v>8</v>
      </c>
      <c r="C4976">
        <v>9</v>
      </c>
      <c r="D4976">
        <v>11.38477</v>
      </c>
      <c r="E4976">
        <v>777</v>
      </c>
      <c r="F4976">
        <v>9</v>
      </c>
      <c r="G4976">
        <v>14</v>
      </c>
      <c r="H4976">
        <v>19.388780000000001</v>
      </c>
      <c r="I4976">
        <v>777</v>
      </c>
      <c r="J4976">
        <v>9</v>
      </c>
      <c r="K4976">
        <v>27</v>
      </c>
      <c r="L4976">
        <v>20.16141</v>
      </c>
      <c r="M4976">
        <v>777</v>
      </c>
      <c r="N4976">
        <v>10</v>
      </c>
      <c r="O4976">
        <v>8</v>
      </c>
      <c r="P4976">
        <v>12.113160000000001</v>
      </c>
      <c r="Q4976">
        <v>777</v>
      </c>
      <c r="R4976">
        <v>10</v>
      </c>
      <c r="S4976">
        <v>19</v>
      </c>
      <c r="T4976">
        <v>5.0887099999999998</v>
      </c>
      <c r="U4976">
        <v>777</v>
      </c>
      <c r="V4976">
        <v>11</v>
      </c>
      <c r="W4976">
        <v>1</v>
      </c>
      <c r="X4976">
        <v>5.5040100000000001</v>
      </c>
      <c r="Y4976">
        <v>2005077.97437</v>
      </c>
      <c r="Z4976">
        <v>2005114.3078699999</v>
      </c>
      <c r="AA4976">
        <v>2005127.3400600001</v>
      </c>
      <c r="AB4976">
        <v>2005138.00471</v>
      </c>
      <c r="AC4976">
        <v>2005148.7120300001</v>
      </c>
      <c r="AD4976">
        <v>2005161.72933</v>
      </c>
      <c r="AE4976">
        <v>137.61906999999999</v>
      </c>
      <c r="AF4976">
        <v>137.61906999999999</v>
      </c>
      <c r="AG4976">
        <v>135.37706</v>
      </c>
      <c r="AH4976">
        <v>137.61906999999999</v>
      </c>
      <c r="AI4976">
        <v>193.83569</v>
      </c>
      <c r="AJ4976">
        <v>173.43065000000001</v>
      </c>
      <c r="AK4976">
        <v>171.13086999999999</v>
      </c>
      <c r="AL4976">
        <v>173.43065000000001</v>
      </c>
      <c r="AM4976">
        <v>200.71630999999999</v>
      </c>
      <c r="AN4976">
        <v>186.27564000000001</v>
      </c>
      <c r="AO4976">
        <v>184.18053</v>
      </c>
      <c r="AP4976">
        <v>186.27564000000001</v>
      </c>
      <c r="AQ4976">
        <v>196.78711000000001</v>
      </c>
      <c r="AR4976">
        <v>196.78710000000001</v>
      </c>
      <c r="AS4976">
        <v>194.94286</v>
      </c>
      <c r="AT4976">
        <v>196.78710000000001</v>
      </c>
      <c r="AU4976">
        <v>192.83242999999999</v>
      </c>
      <c r="AV4976">
        <v>207.34061</v>
      </c>
      <c r="AW4976">
        <v>205.81563</v>
      </c>
      <c r="AX4976">
        <v>207.34061</v>
      </c>
      <c r="AY4976">
        <v>199.70359999999999</v>
      </c>
      <c r="AZ4976">
        <v>220.17092</v>
      </c>
      <c r="BA4976">
        <v>219.10930999999999</v>
      </c>
      <c r="BB4976">
        <v>220.17092</v>
      </c>
      <c r="BD4976" s="1">
        <f t="shared" si="154"/>
        <v>20.405039999999985</v>
      </c>
      <c r="BE4976" s="1">
        <f t="shared" si="155"/>
        <v>-20.467320000000001</v>
      </c>
    </row>
    <row r="4977" spans="1:57" x14ac:dyDescent="0.25">
      <c r="A4977">
        <v>777</v>
      </c>
      <c r="B4977">
        <v>12</v>
      </c>
      <c r="C4977">
        <v>7</v>
      </c>
      <c r="D4977">
        <v>14.06873</v>
      </c>
      <c r="E4977">
        <v>778</v>
      </c>
      <c r="F4977">
        <v>1</v>
      </c>
      <c r="G4977">
        <v>10</v>
      </c>
      <c r="H4977">
        <v>11.561540000000001</v>
      </c>
      <c r="I4977">
        <v>778</v>
      </c>
      <c r="J4977">
        <v>1</v>
      </c>
      <c r="K4977">
        <v>20</v>
      </c>
      <c r="L4977">
        <v>1.77597</v>
      </c>
      <c r="M4977">
        <v>778</v>
      </c>
      <c r="N4977">
        <v>1</v>
      </c>
      <c r="O4977">
        <v>30</v>
      </c>
      <c r="P4977">
        <v>2.8793299999999999</v>
      </c>
      <c r="Q4977">
        <v>778</v>
      </c>
      <c r="R4977">
        <v>2</v>
      </c>
      <c r="S4977">
        <v>11</v>
      </c>
      <c r="T4977">
        <v>21.99634</v>
      </c>
      <c r="U4977">
        <v>778</v>
      </c>
      <c r="V4977">
        <v>2</v>
      </c>
      <c r="W4977">
        <v>21</v>
      </c>
      <c r="X4977">
        <v>7.7396200000000004</v>
      </c>
      <c r="Y4977">
        <v>2005198.0862</v>
      </c>
      <c r="Z4977">
        <v>2005231.9817300001</v>
      </c>
      <c r="AA4977">
        <v>2005241.574</v>
      </c>
      <c r="AB4977">
        <v>2005251.6199700001</v>
      </c>
      <c r="AC4977">
        <v>2005264.4165099999</v>
      </c>
      <c r="AD4977">
        <v>2005273.8224800001</v>
      </c>
      <c r="AE4977">
        <v>256.00553000000002</v>
      </c>
      <c r="AF4977">
        <v>256.00553000000002</v>
      </c>
      <c r="AG4977">
        <v>256.45891999999998</v>
      </c>
      <c r="AH4977">
        <v>256.00553000000002</v>
      </c>
      <c r="AI4977">
        <v>309.74795999999998</v>
      </c>
      <c r="AJ4977">
        <v>289.41415999999998</v>
      </c>
      <c r="AK4977">
        <v>291.12036000000001</v>
      </c>
      <c r="AL4977">
        <v>289.41415999999998</v>
      </c>
      <c r="AM4977">
        <v>314.91075000000001</v>
      </c>
      <c r="AN4977">
        <v>298.86864000000003</v>
      </c>
      <c r="AO4977">
        <v>300.83224999999999</v>
      </c>
      <c r="AP4977">
        <v>298.86864000000003</v>
      </c>
      <c r="AQ4977">
        <v>308.77030999999999</v>
      </c>
      <c r="AR4977">
        <v>308.77030999999999</v>
      </c>
      <c r="AS4977">
        <v>310.94200000000001</v>
      </c>
      <c r="AT4977">
        <v>308.77030999999999</v>
      </c>
      <c r="AU4977">
        <v>299.625</v>
      </c>
      <c r="AV4977">
        <v>321.38303000000002</v>
      </c>
      <c r="AW4977">
        <v>323.72063000000003</v>
      </c>
      <c r="AX4977">
        <v>321.38303000000002</v>
      </c>
      <c r="AY4977">
        <v>304.66931</v>
      </c>
      <c r="AZ4977">
        <v>330.65388999999999</v>
      </c>
      <c r="BA4977">
        <v>333.03967999999998</v>
      </c>
      <c r="BB4977">
        <v>330.65388999999999</v>
      </c>
      <c r="BD4977" s="1">
        <f t="shared" si="154"/>
        <v>20.333799999999997</v>
      </c>
      <c r="BE4977" s="1">
        <f t="shared" si="155"/>
        <v>-25.984579999999994</v>
      </c>
    </row>
    <row r="4978" spans="1:57" x14ac:dyDescent="0.25">
      <c r="A4978">
        <v>778</v>
      </c>
      <c r="B4978">
        <v>3</v>
      </c>
      <c r="C4978">
        <v>31</v>
      </c>
      <c r="D4978">
        <v>16.300419999999999</v>
      </c>
      <c r="E4978">
        <v>778</v>
      </c>
      <c r="F4978">
        <v>5</v>
      </c>
      <c r="G4978">
        <v>8</v>
      </c>
      <c r="H4978">
        <v>5.0975099999999998</v>
      </c>
      <c r="I4978">
        <v>778</v>
      </c>
      <c r="J4978">
        <v>5</v>
      </c>
      <c r="K4978">
        <v>17</v>
      </c>
      <c r="L4978">
        <v>19.443960000000001</v>
      </c>
      <c r="M4978">
        <v>778</v>
      </c>
      <c r="N4978">
        <v>5</v>
      </c>
      <c r="O4978">
        <v>30</v>
      </c>
      <c r="P4978">
        <v>4.43445</v>
      </c>
      <c r="Q4978">
        <v>778</v>
      </c>
      <c r="R4978">
        <v>6</v>
      </c>
      <c r="S4978">
        <v>9</v>
      </c>
      <c r="T4978">
        <v>13.4925</v>
      </c>
      <c r="U4978">
        <v>778</v>
      </c>
      <c r="V4978">
        <v>6</v>
      </c>
      <c r="W4978">
        <v>19</v>
      </c>
      <c r="X4978">
        <v>2.6756500000000001</v>
      </c>
      <c r="Y4978">
        <v>2005312.17918</v>
      </c>
      <c r="Z4978">
        <v>2005349.7124000001</v>
      </c>
      <c r="AA4978">
        <v>2005359.3101600001</v>
      </c>
      <c r="AB4978">
        <v>2005371.6847699999</v>
      </c>
      <c r="AC4978">
        <v>2005382.06219</v>
      </c>
      <c r="AD4978">
        <v>2005391.61149</v>
      </c>
      <c r="AE4978">
        <v>8.4596</v>
      </c>
      <c r="AF4978">
        <v>8.4596</v>
      </c>
      <c r="AG4978">
        <v>10.41779</v>
      </c>
      <c r="AH4978">
        <v>8.4596</v>
      </c>
      <c r="AI4978">
        <v>70.441779999999994</v>
      </c>
      <c r="AJ4978">
        <v>45.453659999999999</v>
      </c>
      <c r="AK4978">
        <v>46.241529999999997</v>
      </c>
      <c r="AL4978">
        <v>45.453659999999999</v>
      </c>
      <c r="AM4978">
        <v>75.591620000000006</v>
      </c>
      <c r="AN4978">
        <v>54.913559999999997</v>
      </c>
      <c r="AO4978">
        <v>55.335329999999999</v>
      </c>
      <c r="AP4978">
        <v>54.913559999999997</v>
      </c>
      <c r="AQ4978">
        <v>67.110410000000002</v>
      </c>
      <c r="AR4978">
        <v>67.110410000000002</v>
      </c>
      <c r="AS4978">
        <v>67.046440000000004</v>
      </c>
      <c r="AT4978">
        <v>67.110410000000002</v>
      </c>
      <c r="AU4978">
        <v>60.726689999999998</v>
      </c>
      <c r="AV4978">
        <v>77.338759999999994</v>
      </c>
      <c r="AW4978">
        <v>76.868610000000004</v>
      </c>
      <c r="AX4978">
        <v>77.338759999999994</v>
      </c>
      <c r="AY4978">
        <v>65.849159999999998</v>
      </c>
      <c r="AZ4978">
        <v>86.750879999999995</v>
      </c>
      <c r="BA4978">
        <v>85.918409999999994</v>
      </c>
      <c r="BB4978">
        <v>86.750879999999995</v>
      </c>
      <c r="BD4978" s="1">
        <f t="shared" si="154"/>
        <v>24.988119999999995</v>
      </c>
      <c r="BE4978" s="1">
        <f t="shared" si="155"/>
        <v>-20.901719999999997</v>
      </c>
    </row>
    <row r="4979" spans="1:57" x14ac:dyDescent="0.25">
      <c r="A4979">
        <v>778</v>
      </c>
      <c r="B4979">
        <v>7</v>
      </c>
      <c r="C4979">
        <v>22</v>
      </c>
      <c r="D4979">
        <v>19.694459999999999</v>
      </c>
      <c r="E4979">
        <v>778</v>
      </c>
      <c r="F4979">
        <v>8</v>
      </c>
      <c r="G4979">
        <v>28</v>
      </c>
      <c r="H4979">
        <v>17.047560000000001</v>
      </c>
      <c r="I4979">
        <v>778</v>
      </c>
      <c r="J4979">
        <v>9</v>
      </c>
      <c r="K4979">
        <v>10</v>
      </c>
      <c r="L4979">
        <v>4.9555999999999996</v>
      </c>
      <c r="M4979">
        <v>778</v>
      </c>
      <c r="N4979">
        <v>9</v>
      </c>
      <c r="O4979">
        <v>21</v>
      </c>
      <c r="P4979">
        <v>20.32471</v>
      </c>
      <c r="Q4979">
        <v>778</v>
      </c>
      <c r="R4979">
        <v>10</v>
      </c>
      <c r="S4979">
        <v>1</v>
      </c>
      <c r="T4979">
        <v>18.153549999999999</v>
      </c>
      <c r="U4979">
        <v>778</v>
      </c>
      <c r="V4979">
        <v>10</v>
      </c>
      <c r="W4979">
        <v>14</v>
      </c>
      <c r="X4979">
        <v>19.76792</v>
      </c>
      <c r="Y4979">
        <v>2005425.3206</v>
      </c>
      <c r="Z4979">
        <v>2005462.2103200001</v>
      </c>
      <c r="AA4979">
        <v>2005474.7064799999</v>
      </c>
      <c r="AB4979">
        <v>2005486.3468599999</v>
      </c>
      <c r="AC4979">
        <v>2005496.2564000001</v>
      </c>
      <c r="AD4979">
        <v>2005509.32366</v>
      </c>
      <c r="AE4979">
        <v>119.97578</v>
      </c>
      <c r="AF4979">
        <v>119.97578</v>
      </c>
      <c r="AG4979">
        <v>118.0797</v>
      </c>
      <c r="AH4979">
        <v>119.97578</v>
      </c>
      <c r="AI4979">
        <v>178.24132</v>
      </c>
      <c r="AJ4979">
        <v>156.33557999999999</v>
      </c>
      <c r="AK4979">
        <v>153.94845000000001</v>
      </c>
      <c r="AL4979">
        <v>156.33557999999999</v>
      </c>
      <c r="AM4979">
        <v>184.82205999999999</v>
      </c>
      <c r="AN4979">
        <v>168.65224000000001</v>
      </c>
      <c r="AO4979">
        <v>166.30651</v>
      </c>
      <c r="AP4979">
        <v>168.65224000000001</v>
      </c>
      <c r="AQ4979">
        <v>180.12540999999999</v>
      </c>
      <c r="AR4979">
        <v>180.12540999999999</v>
      </c>
      <c r="AS4979">
        <v>177.91777999999999</v>
      </c>
      <c r="AT4979">
        <v>180.12540999999999</v>
      </c>
      <c r="AU4979">
        <v>176.51318000000001</v>
      </c>
      <c r="AV4979">
        <v>189.89259999999999</v>
      </c>
      <c r="AW4979">
        <v>187.87571</v>
      </c>
      <c r="AX4979">
        <v>189.89259999999999</v>
      </c>
      <c r="AY4979">
        <v>183.45483999999999</v>
      </c>
      <c r="AZ4979">
        <v>202.77216000000001</v>
      </c>
      <c r="BA4979">
        <v>201.10130000000001</v>
      </c>
      <c r="BB4979">
        <v>202.77216000000001</v>
      </c>
      <c r="BD4979" s="1">
        <f t="shared" si="154"/>
        <v>21.905740000000009</v>
      </c>
      <c r="BE4979" s="1">
        <f t="shared" si="155"/>
        <v>-19.317320000000024</v>
      </c>
    </row>
    <row r="4980" spans="1:57" x14ac:dyDescent="0.25">
      <c r="A4980">
        <v>778</v>
      </c>
      <c r="B4980">
        <v>11</v>
      </c>
      <c r="C4980">
        <v>19</v>
      </c>
      <c r="D4980">
        <v>17.666930000000001</v>
      </c>
      <c r="E4980">
        <v>778</v>
      </c>
      <c r="F4980">
        <v>12</v>
      </c>
      <c r="G4980">
        <v>23</v>
      </c>
      <c r="H4980">
        <v>22.64499</v>
      </c>
      <c r="I4980">
        <v>779</v>
      </c>
      <c r="J4980">
        <v>1</v>
      </c>
      <c r="K4980">
        <v>2</v>
      </c>
      <c r="L4980">
        <v>20.668849999999999</v>
      </c>
      <c r="M4980">
        <v>779</v>
      </c>
      <c r="N4980">
        <v>1</v>
      </c>
      <c r="O4980">
        <v>12</v>
      </c>
      <c r="P4980">
        <v>13.87463</v>
      </c>
      <c r="Q4980">
        <v>779</v>
      </c>
      <c r="R4980">
        <v>1</v>
      </c>
      <c r="S4980">
        <v>25</v>
      </c>
      <c r="T4980">
        <v>18.117509999999999</v>
      </c>
      <c r="U4980">
        <v>779</v>
      </c>
      <c r="V4980">
        <v>2</v>
      </c>
      <c r="W4980">
        <v>4</v>
      </c>
      <c r="X4980">
        <v>4.0197399999999996</v>
      </c>
      <c r="Y4980">
        <v>2005545.23612</v>
      </c>
      <c r="Z4980">
        <v>2005579.4435399999</v>
      </c>
      <c r="AA4980">
        <v>2005589.3611999999</v>
      </c>
      <c r="AB4980">
        <v>2005599.0781099999</v>
      </c>
      <c r="AC4980">
        <v>2005612.2549000001</v>
      </c>
      <c r="AD4980">
        <v>2005621.6674899999</v>
      </c>
      <c r="AE4980">
        <v>238.16874999999999</v>
      </c>
      <c r="AF4980">
        <v>238.16874000000001</v>
      </c>
      <c r="AG4980">
        <v>237.85050000000001</v>
      </c>
      <c r="AH4980">
        <v>238.16874000000001</v>
      </c>
      <c r="AI4980">
        <v>291.54284999999999</v>
      </c>
      <c r="AJ4980">
        <v>271.88477999999998</v>
      </c>
      <c r="AK4980">
        <v>272.98626999999999</v>
      </c>
      <c r="AL4980">
        <v>271.88477999999998</v>
      </c>
      <c r="AM4980">
        <v>296.90190999999999</v>
      </c>
      <c r="AN4980">
        <v>281.65998000000002</v>
      </c>
      <c r="AO4980">
        <v>283.11694</v>
      </c>
      <c r="AP4980">
        <v>281.65998000000002</v>
      </c>
      <c r="AQ4980">
        <v>291.23730999999998</v>
      </c>
      <c r="AR4980">
        <v>291.2373</v>
      </c>
      <c r="AS4980">
        <v>292.99731000000003</v>
      </c>
      <c r="AT4980">
        <v>291.2373</v>
      </c>
      <c r="AU4980">
        <v>281.82977</v>
      </c>
      <c r="AV4980">
        <v>304.22480999999999</v>
      </c>
      <c r="AW4980">
        <v>306.30918000000003</v>
      </c>
      <c r="AX4980">
        <v>304.22480999999999</v>
      </c>
      <c r="AY4980">
        <v>286.86819000000003</v>
      </c>
      <c r="AZ4980">
        <v>313.50218999999998</v>
      </c>
      <c r="BA4980">
        <v>315.74950000000001</v>
      </c>
      <c r="BB4980">
        <v>313.50218999999998</v>
      </c>
      <c r="BD4980" s="1">
        <f t="shared" si="154"/>
        <v>19.658070000000009</v>
      </c>
      <c r="BE4980" s="1">
        <f t="shared" si="155"/>
        <v>-26.633999999999958</v>
      </c>
    </row>
    <row r="4981" spans="1:57" x14ac:dyDescent="0.25">
      <c r="A4981">
        <v>779</v>
      </c>
      <c r="B4981">
        <v>3</v>
      </c>
      <c r="C4981">
        <v>15</v>
      </c>
      <c r="D4981">
        <v>1.7399999999999999E-2</v>
      </c>
      <c r="E4981">
        <v>779</v>
      </c>
      <c r="F4981">
        <v>4</v>
      </c>
      <c r="G4981">
        <v>20</v>
      </c>
      <c r="H4981">
        <v>10.906459999999999</v>
      </c>
      <c r="I4981">
        <v>779</v>
      </c>
      <c r="J4981">
        <v>4</v>
      </c>
      <c r="K4981">
        <v>30</v>
      </c>
      <c r="L4981">
        <v>7.41568</v>
      </c>
      <c r="M4981">
        <v>779</v>
      </c>
      <c r="N4981">
        <v>5</v>
      </c>
      <c r="O4981">
        <v>12</v>
      </c>
      <c r="P4981">
        <v>5.9132100000000003</v>
      </c>
      <c r="Q4981">
        <v>779</v>
      </c>
      <c r="R4981">
        <v>5</v>
      </c>
      <c r="S4981">
        <v>22</v>
      </c>
      <c r="T4981">
        <v>23.133099999999999</v>
      </c>
      <c r="U4981">
        <v>779</v>
      </c>
      <c r="V4981">
        <v>6</v>
      </c>
      <c r="W4981">
        <v>1</v>
      </c>
      <c r="X4981">
        <v>15.509180000000001</v>
      </c>
      <c r="Y4981">
        <v>2005660.5007199999</v>
      </c>
      <c r="Z4981">
        <v>2005696.95444</v>
      </c>
      <c r="AA4981">
        <v>2005706.80899</v>
      </c>
      <c r="AB4981">
        <v>2005718.7463799999</v>
      </c>
      <c r="AC4981">
        <v>2005729.4638799999</v>
      </c>
      <c r="AD4981">
        <v>2005739.14622</v>
      </c>
      <c r="AE4981">
        <v>351.77760000000001</v>
      </c>
      <c r="AF4981">
        <v>351.77760000000001</v>
      </c>
      <c r="AG4981">
        <v>354.04174</v>
      </c>
      <c r="AH4981">
        <v>351.77760000000001</v>
      </c>
      <c r="AI4981">
        <v>51.57302</v>
      </c>
      <c r="AJ4981">
        <v>27.707660000000001</v>
      </c>
      <c r="AK4981">
        <v>29.12406</v>
      </c>
      <c r="AL4981">
        <v>27.707660000000001</v>
      </c>
      <c r="AM4981">
        <v>56.850639999999999</v>
      </c>
      <c r="AN4981">
        <v>37.420659999999998</v>
      </c>
      <c r="AO4981">
        <v>38.504779999999997</v>
      </c>
      <c r="AP4981">
        <v>37.420659999999998</v>
      </c>
      <c r="AQ4981">
        <v>49.186590000000002</v>
      </c>
      <c r="AR4981">
        <v>49.186579999999999</v>
      </c>
      <c r="AS4981">
        <v>49.831769999999999</v>
      </c>
      <c r="AT4981">
        <v>49.186579999999999</v>
      </c>
      <c r="AU4981">
        <v>42.723080000000003</v>
      </c>
      <c r="AV4981">
        <v>59.750120000000003</v>
      </c>
      <c r="AW4981">
        <v>59.980220000000003</v>
      </c>
      <c r="AX4981">
        <v>59.750120000000003</v>
      </c>
      <c r="AY4981">
        <v>47.898440000000001</v>
      </c>
      <c r="AZ4981">
        <v>69.293369999999996</v>
      </c>
      <c r="BA4981">
        <v>69.142179999999996</v>
      </c>
      <c r="BB4981">
        <v>69.293369999999996</v>
      </c>
      <c r="BD4981" s="1">
        <f t="shared" si="154"/>
        <v>23.865359999999999</v>
      </c>
      <c r="BE4981" s="1">
        <f t="shared" si="155"/>
        <v>-21.394929999999995</v>
      </c>
    </row>
    <row r="4982" spans="1:57" x14ac:dyDescent="0.25">
      <c r="A4982">
        <v>779</v>
      </c>
      <c r="B4982">
        <v>7</v>
      </c>
      <c r="C4982">
        <v>5</v>
      </c>
      <c r="D4982">
        <v>9.4297500000000003</v>
      </c>
      <c r="E4982">
        <v>779</v>
      </c>
      <c r="F4982">
        <v>8</v>
      </c>
      <c r="G4982">
        <v>11</v>
      </c>
      <c r="H4982">
        <v>22.356549999999999</v>
      </c>
      <c r="I4982">
        <v>779</v>
      </c>
      <c r="J4982">
        <v>8</v>
      </c>
      <c r="K4982">
        <v>23</v>
      </c>
      <c r="L4982">
        <v>13.96607</v>
      </c>
      <c r="M4982">
        <v>779</v>
      </c>
      <c r="N4982">
        <v>9</v>
      </c>
      <c r="O4982">
        <v>5</v>
      </c>
      <c r="P4982">
        <v>3.2122199999999999</v>
      </c>
      <c r="Q4982">
        <v>779</v>
      </c>
      <c r="R4982">
        <v>9</v>
      </c>
      <c r="S4982">
        <v>14</v>
      </c>
      <c r="T4982">
        <v>13.60652</v>
      </c>
      <c r="U4982">
        <v>779</v>
      </c>
      <c r="V4982">
        <v>9</v>
      </c>
      <c r="W4982">
        <v>27</v>
      </c>
      <c r="X4982">
        <v>4.2411300000000001</v>
      </c>
      <c r="Y4982">
        <v>2005772.8929099999</v>
      </c>
      <c r="Z4982">
        <v>2005810.4315200001</v>
      </c>
      <c r="AA4982">
        <v>2005822.08192</v>
      </c>
      <c r="AB4982">
        <v>2005834.63384</v>
      </c>
      <c r="AC4982">
        <v>2005844.06694</v>
      </c>
      <c r="AD4982">
        <v>2005856.67671</v>
      </c>
      <c r="AE4982">
        <v>102.5553</v>
      </c>
      <c r="AF4982">
        <v>102.5553</v>
      </c>
      <c r="AG4982">
        <v>101.16367</v>
      </c>
      <c r="AH4982">
        <v>102.5553</v>
      </c>
      <c r="AI4982">
        <v>163.12655000000001</v>
      </c>
      <c r="AJ4982">
        <v>139.55467999999999</v>
      </c>
      <c r="AK4982">
        <v>137.28652</v>
      </c>
      <c r="AL4982">
        <v>139.55467999999999</v>
      </c>
      <c r="AM4982">
        <v>169.27346</v>
      </c>
      <c r="AN4982">
        <v>151.03773000000001</v>
      </c>
      <c r="AO4982">
        <v>148.66674</v>
      </c>
      <c r="AP4982">
        <v>151.03773000000001</v>
      </c>
      <c r="AQ4982">
        <v>163.40935999999999</v>
      </c>
      <c r="AR4982">
        <v>163.40933999999999</v>
      </c>
      <c r="AS4982">
        <v>161.03241</v>
      </c>
      <c r="AT4982">
        <v>163.40933999999999</v>
      </c>
      <c r="AU4982">
        <v>159.74118000000001</v>
      </c>
      <c r="AV4982">
        <v>172.70694</v>
      </c>
      <c r="AW4982">
        <v>170.39913000000001</v>
      </c>
      <c r="AX4982">
        <v>172.70694</v>
      </c>
      <c r="AY4982">
        <v>166.49318</v>
      </c>
      <c r="AZ4982">
        <v>185.13558</v>
      </c>
      <c r="BA4982">
        <v>183.01764</v>
      </c>
      <c r="BB4982">
        <v>185.13558</v>
      </c>
      <c r="BD4982" s="1">
        <f t="shared" si="154"/>
        <v>23.571870000000018</v>
      </c>
      <c r="BE4982" s="1">
        <f t="shared" si="155"/>
        <v>-18.642400000000009</v>
      </c>
    </row>
    <row r="4983" spans="1:57" x14ac:dyDescent="0.25">
      <c r="A4983">
        <v>779</v>
      </c>
      <c r="B4983">
        <v>11</v>
      </c>
      <c r="C4983">
        <v>1</v>
      </c>
      <c r="D4983">
        <v>17.352170000000001</v>
      </c>
      <c r="E4983">
        <v>779</v>
      </c>
      <c r="F4983">
        <v>12</v>
      </c>
      <c r="G4983">
        <v>6</v>
      </c>
      <c r="H4983">
        <v>7.53864</v>
      </c>
      <c r="I4983">
        <v>779</v>
      </c>
      <c r="J4983">
        <v>12</v>
      </c>
      <c r="K4983">
        <v>16</v>
      </c>
      <c r="L4983">
        <v>19.580359999999999</v>
      </c>
      <c r="M4983">
        <v>779</v>
      </c>
      <c r="N4983">
        <v>12</v>
      </c>
      <c r="O4983">
        <v>26</v>
      </c>
      <c r="P4983">
        <v>6.3349000000000002</v>
      </c>
      <c r="Q4983">
        <v>780</v>
      </c>
      <c r="R4983">
        <v>1</v>
      </c>
      <c r="S4983">
        <v>8</v>
      </c>
      <c r="T4983">
        <v>16.019770000000001</v>
      </c>
      <c r="U4983">
        <v>780</v>
      </c>
      <c r="V4983">
        <v>1</v>
      </c>
      <c r="W4983">
        <v>18</v>
      </c>
      <c r="X4983">
        <v>8.7055199999999999</v>
      </c>
      <c r="Y4983">
        <v>2005892.2230100001</v>
      </c>
      <c r="Z4983">
        <v>2005926.8141099999</v>
      </c>
      <c r="AA4983">
        <v>2005937.3158499999</v>
      </c>
      <c r="AB4983">
        <v>2005946.7639500001</v>
      </c>
      <c r="AC4983">
        <v>2005960.1674899999</v>
      </c>
      <c r="AD4983">
        <v>2005969.8627299999</v>
      </c>
      <c r="AE4983">
        <v>220.17125999999999</v>
      </c>
      <c r="AF4983">
        <v>220.17125999999999</v>
      </c>
      <c r="AG4983">
        <v>219.10964999999999</v>
      </c>
      <c r="AH4983">
        <v>220.17125999999999</v>
      </c>
      <c r="AI4983">
        <v>273.28026</v>
      </c>
      <c r="AJ4983">
        <v>254.26546999999999</v>
      </c>
      <c r="AK4983">
        <v>254.64442</v>
      </c>
      <c r="AL4983">
        <v>254.26546999999999</v>
      </c>
      <c r="AM4983">
        <v>278.96136999999999</v>
      </c>
      <c r="AN4983">
        <v>264.61635000000001</v>
      </c>
      <c r="AO4983">
        <v>265.42970000000003</v>
      </c>
      <c r="AP4983">
        <v>264.61635000000001</v>
      </c>
      <c r="AQ4983">
        <v>273.92874999999998</v>
      </c>
      <c r="AR4983">
        <v>273.92874</v>
      </c>
      <c r="AS4983">
        <v>275.10789999999997</v>
      </c>
      <c r="AT4983">
        <v>273.92874</v>
      </c>
      <c r="AU4983">
        <v>264.90145999999999</v>
      </c>
      <c r="AV4983">
        <v>287.13974000000002</v>
      </c>
      <c r="AW4983">
        <v>288.77616999999998</v>
      </c>
      <c r="AX4983">
        <v>287.13974000000002</v>
      </c>
      <c r="AY4983">
        <v>270.07182</v>
      </c>
      <c r="AZ4983">
        <v>296.69571000000002</v>
      </c>
      <c r="BA4983">
        <v>298.60500999999999</v>
      </c>
      <c r="BB4983">
        <v>296.69571000000002</v>
      </c>
      <c r="BD4983" s="1">
        <f t="shared" si="154"/>
        <v>19.014790000000005</v>
      </c>
      <c r="BE4983" s="1">
        <f t="shared" si="155"/>
        <v>-26.623890000000017</v>
      </c>
    </row>
    <row r="4984" spans="1:57" x14ac:dyDescent="0.25">
      <c r="A4984">
        <v>780</v>
      </c>
      <c r="B4984">
        <v>2</v>
      </c>
      <c r="C4984">
        <v>26</v>
      </c>
      <c r="D4984">
        <v>5.7496900000000002</v>
      </c>
      <c r="E4984">
        <v>780</v>
      </c>
      <c r="F4984">
        <v>4</v>
      </c>
      <c r="G4984">
        <v>1</v>
      </c>
      <c r="H4984">
        <v>14.46392</v>
      </c>
      <c r="I4984">
        <v>780</v>
      </c>
      <c r="J4984">
        <v>4</v>
      </c>
      <c r="K4984">
        <v>11</v>
      </c>
      <c r="L4984">
        <v>14.990640000000001</v>
      </c>
      <c r="M4984">
        <v>780</v>
      </c>
      <c r="N4984">
        <v>4</v>
      </c>
      <c r="O4984">
        <v>23</v>
      </c>
      <c r="P4984">
        <v>4.1857899999999999</v>
      </c>
      <c r="Q4984">
        <v>780</v>
      </c>
      <c r="R4984">
        <v>5</v>
      </c>
      <c r="S4984">
        <v>4</v>
      </c>
      <c r="T4984">
        <v>4.8821599999999998</v>
      </c>
      <c r="U4984">
        <v>780</v>
      </c>
      <c r="V4984">
        <v>5</v>
      </c>
      <c r="W4984">
        <v>14</v>
      </c>
      <c r="X4984">
        <v>2.4898699999999998</v>
      </c>
      <c r="Y4984">
        <v>2006008.73957</v>
      </c>
      <c r="Z4984">
        <v>2006044.1026600001</v>
      </c>
      <c r="AA4984">
        <v>2006054.1246100001</v>
      </c>
      <c r="AB4984">
        <v>2006065.67441</v>
      </c>
      <c r="AC4984">
        <v>2006076.7034199999</v>
      </c>
      <c r="AD4984">
        <v>2006086.6037399999</v>
      </c>
      <c r="AE4984">
        <v>335.01409000000001</v>
      </c>
      <c r="AF4984">
        <v>335.01409000000001</v>
      </c>
      <c r="AG4984">
        <v>337.40080999999998</v>
      </c>
      <c r="AH4984">
        <v>335.01409000000001</v>
      </c>
      <c r="AI4984">
        <v>32.775680000000001</v>
      </c>
      <c r="AJ4984">
        <v>9.8691999999999993</v>
      </c>
      <c r="AK4984">
        <v>11.794</v>
      </c>
      <c r="AL4984">
        <v>9.8691999999999993</v>
      </c>
      <c r="AM4984">
        <v>38.13129</v>
      </c>
      <c r="AN4984">
        <v>19.74719</v>
      </c>
      <c r="AO4984">
        <v>21.408860000000001</v>
      </c>
      <c r="AP4984">
        <v>19.74719</v>
      </c>
      <c r="AQ4984">
        <v>31.13109</v>
      </c>
      <c r="AR4984">
        <v>31.131080000000001</v>
      </c>
      <c r="AS4984">
        <v>32.434109999999997</v>
      </c>
      <c r="AT4984">
        <v>31.131080000000001</v>
      </c>
      <c r="AU4984">
        <v>24.614460000000001</v>
      </c>
      <c r="AV4984">
        <v>42.001660000000001</v>
      </c>
      <c r="AW4984">
        <v>42.918840000000003</v>
      </c>
      <c r="AX4984">
        <v>42.001660000000001</v>
      </c>
      <c r="AY4984">
        <v>29.898530000000001</v>
      </c>
      <c r="AZ4984">
        <v>51.759770000000003</v>
      </c>
      <c r="BA4984">
        <v>52.305169999999997</v>
      </c>
      <c r="BB4984">
        <v>51.759770000000003</v>
      </c>
      <c r="BD4984" s="1">
        <f t="shared" si="154"/>
        <v>22.906480000000002</v>
      </c>
      <c r="BE4984" s="1">
        <f t="shared" si="155"/>
        <v>-21.861240000000002</v>
      </c>
    </row>
    <row r="4985" spans="1:57" x14ac:dyDescent="0.25">
      <c r="A4985">
        <v>780</v>
      </c>
      <c r="B4985">
        <v>6</v>
      </c>
      <c r="C4985">
        <v>17</v>
      </c>
      <c r="D4985">
        <v>4.5357099999999999</v>
      </c>
      <c r="E4985">
        <v>780</v>
      </c>
      <c r="F4985">
        <v>7</v>
      </c>
      <c r="G4985">
        <v>25</v>
      </c>
      <c r="H4985">
        <v>9.2327100000000009</v>
      </c>
      <c r="I4985">
        <v>780</v>
      </c>
      <c r="J4985">
        <v>8</v>
      </c>
      <c r="K4985">
        <v>5</v>
      </c>
      <c r="L4985">
        <v>3.35812</v>
      </c>
      <c r="M4985">
        <v>780</v>
      </c>
      <c r="N4985">
        <v>8</v>
      </c>
      <c r="O4985">
        <v>18</v>
      </c>
      <c r="P4985">
        <v>7.4765600000000001</v>
      </c>
      <c r="Q4985">
        <v>780</v>
      </c>
      <c r="R4985">
        <v>8</v>
      </c>
      <c r="S4985">
        <v>27</v>
      </c>
      <c r="T4985">
        <v>13.88968</v>
      </c>
      <c r="U4985">
        <v>780</v>
      </c>
      <c r="V4985">
        <v>9</v>
      </c>
      <c r="W4985">
        <v>8</v>
      </c>
      <c r="X4985">
        <v>9.7748100000000004</v>
      </c>
      <c r="Y4985">
        <v>2006120.6889899999</v>
      </c>
      <c r="Z4985">
        <v>2006158.8847000001</v>
      </c>
      <c r="AA4985">
        <v>2006169.63992</v>
      </c>
      <c r="AB4985">
        <v>2006182.81152</v>
      </c>
      <c r="AC4985">
        <v>2006192.07874</v>
      </c>
      <c r="AD4985">
        <v>2006203.9072799999</v>
      </c>
      <c r="AE4985">
        <v>85.35539</v>
      </c>
      <c r="AF4985">
        <v>85.35539</v>
      </c>
      <c r="AG4985">
        <v>84.575590000000005</v>
      </c>
      <c r="AH4985">
        <v>85.35539</v>
      </c>
      <c r="AI4985">
        <v>148.12254999999999</v>
      </c>
      <c r="AJ4985">
        <v>123.00243</v>
      </c>
      <c r="AK4985">
        <v>121.03404</v>
      </c>
      <c r="AL4985">
        <v>123.00243</v>
      </c>
      <c r="AM4985">
        <v>153.81782000000001</v>
      </c>
      <c r="AN4985">
        <v>133.60315</v>
      </c>
      <c r="AO4985">
        <v>131.42319000000001</v>
      </c>
      <c r="AP4985">
        <v>133.60315</v>
      </c>
      <c r="AQ4985">
        <v>146.58555999999999</v>
      </c>
      <c r="AR4985">
        <v>146.58555000000001</v>
      </c>
      <c r="AS4985">
        <v>144.24359000000001</v>
      </c>
      <c r="AT4985">
        <v>146.58555000000001</v>
      </c>
      <c r="AU4985">
        <v>142.54628</v>
      </c>
      <c r="AV4985">
        <v>155.71964</v>
      </c>
      <c r="AW4985">
        <v>153.33335</v>
      </c>
      <c r="AX4985">
        <v>155.71964</v>
      </c>
      <c r="AY4985">
        <v>148.91906</v>
      </c>
      <c r="AZ4985">
        <v>167.37827999999999</v>
      </c>
      <c r="BA4985">
        <v>165.02311</v>
      </c>
      <c r="BB4985">
        <v>167.37827999999999</v>
      </c>
      <c r="BD4985" s="1">
        <f t="shared" si="154"/>
        <v>25.120119999999986</v>
      </c>
      <c r="BE4985" s="1">
        <f t="shared" si="155"/>
        <v>-18.459219999999988</v>
      </c>
    </row>
    <row r="4986" spans="1:57" x14ac:dyDescent="0.25">
      <c r="A4986">
        <v>780</v>
      </c>
      <c r="B4986">
        <v>10</v>
      </c>
      <c r="C4986">
        <v>13</v>
      </c>
      <c r="D4986">
        <v>14.637269999999999</v>
      </c>
      <c r="E4986">
        <v>780</v>
      </c>
      <c r="F4986">
        <v>11</v>
      </c>
      <c r="G4986">
        <v>17</v>
      </c>
      <c r="H4986">
        <v>14.07755</v>
      </c>
      <c r="I4986">
        <v>780</v>
      </c>
      <c r="J4986">
        <v>11</v>
      </c>
      <c r="K4986">
        <v>28</v>
      </c>
      <c r="L4986">
        <v>21.076699999999999</v>
      </c>
      <c r="M4986">
        <v>780</v>
      </c>
      <c r="N4986">
        <v>12</v>
      </c>
      <c r="O4986">
        <v>8</v>
      </c>
      <c r="P4986">
        <v>3.94922</v>
      </c>
      <c r="Q4986">
        <v>780</v>
      </c>
      <c r="R4986">
        <v>12</v>
      </c>
      <c r="S4986">
        <v>21</v>
      </c>
      <c r="T4986">
        <v>12.774150000000001</v>
      </c>
      <c r="U4986">
        <v>780</v>
      </c>
      <c r="V4986">
        <v>12</v>
      </c>
      <c r="W4986">
        <v>31</v>
      </c>
      <c r="X4986">
        <v>19.395879999999998</v>
      </c>
      <c r="Y4986">
        <v>2006239.10989</v>
      </c>
      <c r="Z4986">
        <v>2006274.08656</v>
      </c>
      <c r="AA4986">
        <v>2006285.3781999999</v>
      </c>
      <c r="AB4986">
        <v>2006294.6645500001</v>
      </c>
      <c r="AC4986">
        <v>2006308.03226</v>
      </c>
      <c r="AD4986">
        <v>2006318.30816</v>
      </c>
      <c r="AE4986">
        <v>202.07521</v>
      </c>
      <c r="AF4986">
        <v>202.0752</v>
      </c>
      <c r="AG4986">
        <v>200.38310000000001</v>
      </c>
      <c r="AH4986">
        <v>202.0752</v>
      </c>
      <c r="AI4986">
        <v>255.11718999999999</v>
      </c>
      <c r="AJ4986">
        <v>236.54945000000001</v>
      </c>
      <c r="AK4986">
        <v>236.16161</v>
      </c>
      <c r="AL4986">
        <v>236.54945000000001</v>
      </c>
      <c r="AM4986">
        <v>261.21636999999998</v>
      </c>
      <c r="AN4986">
        <v>247.67887999999999</v>
      </c>
      <c r="AO4986">
        <v>247.77311</v>
      </c>
      <c r="AP4986">
        <v>247.67887999999999</v>
      </c>
      <c r="AQ4986">
        <v>256.83184</v>
      </c>
      <c r="AR4986">
        <v>256.83184</v>
      </c>
      <c r="AS4986">
        <v>257.32042000000001</v>
      </c>
      <c r="AT4986">
        <v>256.83184</v>
      </c>
      <c r="AU4986">
        <v>248.78973999999999</v>
      </c>
      <c r="AV4986">
        <v>270.00752</v>
      </c>
      <c r="AW4986">
        <v>271.03629000000001</v>
      </c>
      <c r="AX4986">
        <v>270.00752</v>
      </c>
      <c r="AY4986">
        <v>254.24762999999999</v>
      </c>
      <c r="AZ4986">
        <v>280.13582000000002</v>
      </c>
      <c r="BA4986">
        <v>281.54016999999999</v>
      </c>
      <c r="BB4986">
        <v>280.13582000000002</v>
      </c>
      <c r="BD4986" s="1">
        <f t="shared" si="154"/>
        <v>18.567739999999986</v>
      </c>
      <c r="BE4986" s="1">
        <f t="shared" si="155"/>
        <v>-25.888190000000037</v>
      </c>
    </row>
    <row r="4987" spans="1:57" x14ac:dyDescent="0.25">
      <c r="A4987">
        <v>781</v>
      </c>
      <c r="B4987">
        <v>2</v>
      </c>
      <c r="C4987">
        <v>8</v>
      </c>
      <c r="D4987">
        <v>8.25183</v>
      </c>
      <c r="E4987">
        <v>781</v>
      </c>
      <c r="F4987">
        <v>3</v>
      </c>
      <c r="G4987">
        <v>14</v>
      </c>
      <c r="H4987">
        <v>19.648129999999998</v>
      </c>
      <c r="I4987">
        <v>781</v>
      </c>
      <c r="J4987">
        <v>3</v>
      </c>
      <c r="K4987">
        <v>24</v>
      </c>
      <c r="L4987">
        <v>19.671769999999999</v>
      </c>
      <c r="M4987">
        <v>781</v>
      </c>
      <c r="N4987">
        <v>4</v>
      </c>
      <c r="O4987">
        <v>5</v>
      </c>
      <c r="P4987">
        <v>0.93969999999999998</v>
      </c>
      <c r="Q4987">
        <v>781</v>
      </c>
      <c r="R4987">
        <v>4</v>
      </c>
      <c r="S4987">
        <v>16</v>
      </c>
      <c r="T4987">
        <v>9.0646799999999992</v>
      </c>
      <c r="U4987">
        <v>781</v>
      </c>
      <c r="V4987">
        <v>4</v>
      </c>
      <c r="W4987">
        <v>26</v>
      </c>
      <c r="X4987">
        <v>9.7736499999999999</v>
      </c>
      <c r="Y4987">
        <v>2006356.8438299999</v>
      </c>
      <c r="Z4987">
        <v>2006391.3186699999</v>
      </c>
      <c r="AA4987">
        <v>2006401.31966</v>
      </c>
      <c r="AB4987">
        <v>2006412.5391500001</v>
      </c>
      <c r="AC4987">
        <v>2006423.87769</v>
      </c>
      <c r="AD4987">
        <v>2006433.9072400001</v>
      </c>
      <c r="AE4987">
        <v>318.11793</v>
      </c>
      <c r="AF4987">
        <v>318.11793</v>
      </c>
      <c r="AG4987">
        <v>320.42358000000002</v>
      </c>
      <c r="AH4987">
        <v>318.11793</v>
      </c>
      <c r="AI4987">
        <v>14.2956</v>
      </c>
      <c r="AJ4987">
        <v>352.09755000000001</v>
      </c>
      <c r="AK4987">
        <v>354.35746999999998</v>
      </c>
      <c r="AL4987">
        <v>352.09755000000001</v>
      </c>
      <c r="AM4987">
        <v>19.633400000000002</v>
      </c>
      <c r="AN4987">
        <v>1.95488</v>
      </c>
      <c r="AO4987">
        <v>4.0525399999999996</v>
      </c>
      <c r="AP4987">
        <v>1.95488</v>
      </c>
      <c r="AQ4987">
        <v>13.013210000000001</v>
      </c>
      <c r="AR4987">
        <v>13.013210000000001</v>
      </c>
      <c r="AS4987">
        <v>14.85965</v>
      </c>
      <c r="AT4987">
        <v>13.013210000000001</v>
      </c>
      <c r="AU4987">
        <v>6.28383</v>
      </c>
      <c r="AV4987">
        <v>24.188870000000001</v>
      </c>
      <c r="AW4987">
        <v>25.717009999999998</v>
      </c>
      <c r="AX4987">
        <v>24.188870000000001</v>
      </c>
      <c r="AY4987">
        <v>11.63687</v>
      </c>
      <c r="AZ4987">
        <v>34.074339999999999</v>
      </c>
      <c r="BA4987">
        <v>35.27655</v>
      </c>
      <c r="BB4987">
        <v>34.074339999999999</v>
      </c>
      <c r="BD4987" s="1">
        <f t="shared" si="154"/>
        <v>22.198049999999967</v>
      </c>
      <c r="BE4987" s="1">
        <f t="shared" si="155"/>
        <v>-22.437469999999998</v>
      </c>
    </row>
    <row r="4988" spans="1:57" x14ac:dyDescent="0.25">
      <c r="A4988">
        <v>781</v>
      </c>
      <c r="B4988">
        <v>5</v>
      </c>
      <c r="C4988">
        <v>31</v>
      </c>
      <c r="D4988">
        <v>4.4714400000000003</v>
      </c>
      <c r="E4988">
        <v>781</v>
      </c>
      <c r="F4988">
        <v>7</v>
      </c>
      <c r="G4988">
        <v>8</v>
      </c>
      <c r="H4988">
        <v>21.257380000000001</v>
      </c>
      <c r="I4988">
        <v>781</v>
      </c>
      <c r="J4988">
        <v>7</v>
      </c>
      <c r="K4988">
        <v>18</v>
      </c>
      <c r="L4988">
        <v>21.864070000000002</v>
      </c>
      <c r="M4988">
        <v>781</v>
      </c>
      <c r="N4988">
        <v>8</v>
      </c>
      <c r="O4988">
        <v>1</v>
      </c>
      <c r="P4988">
        <v>7.9469599999999998</v>
      </c>
      <c r="Q4988">
        <v>781</v>
      </c>
      <c r="R4988">
        <v>8</v>
      </c>
      <c r="S4988">
        <v>10</v>
      </c>
      <c r="T4988">
        <v>15.8729</v>
      </c>
      <c r="U4988">
        <v>781</v>
      </c>
      <c r="V4988">
        <v>8</v>
      </c>
      <c r="W4988">
        <v>21</v>
      </c>
      <c r="X4988">
        <v>15.34742</v>
      </c>
      <c r="Y4988">
        <v>2006468.68631</v>
      </c>
      <c r="Z4988">
        <v>2006507.3857199999</v>
      </c>
      <c r="AA4988">
        <v>2006517.4110000001</v>
      </c>
      <c r="AB4988">
        <v>2006530.83112</v>
      </c>
      <c r="AC4988">
        <v>2006540.1613700001</v>
      </c>
      <c r="AD4988">
        <v>2006551.1394799999</v>
      </c>
      <c r="AE4988">
        <v>68.353830000000002</v>
      </c>
      <c r="AF4988">
        <v>68.353819999999999</v>
      </c>
      <c r="AG4988">
        <v>68.240160000000003</v>
      </c>
      <c r="AH4988">
        <v>68.353819999999999</v>
      </c>
      <c r="AI4988">
        <v>132.74355</v>
      </c>
      <c r="AJ4988">
        <v>106.49733000000001</v>
      </c>
      <c r="AK4988">
        <v>104.97964</v>
      </c>
      <c r="AL4988">
        <v>106.49733000000001</v>
      </c>
      <c r="AM4988">
        <v>138.07844</v>
      </c>
      <c r="AN4988">
        <v>116.37860000000001</v>
      </c>
      <c r="AO4988">
        <v>114.57483000000001</v>
      </c>
      <c r="AP4988">
        <v>116.37860000000001</v>
      </c>
      <c r="AQ4988">
        <v>129.60595000000001</v>
      </c>
      <c r="AR4988">
        <v>129.60595000000001</v>
      </c>
      <c r="AS4988">
        <v>127.49785</v>
      </c>
      <c r="AT4988">
        <v>129.60595000000001</v>
      </c>
      <c r="AU4988">
        <v>124.98454</v>
      </c>
      <c r="AV4988">
        <v>138.80216999999999</v>
      </c>
      <c r="AW4988">
        <v>136.54388</v>
      </c>
      <c r="AX4988">
        <v>138.80216999999999</v>
      </c>
      <c r="AY4988">
        <v>130.91970000000001</v>
      </c>
      <c r="AZ4988">
        <v>149.62257</v>
      </c>
      <c r="BA4988">
        <v>147.2593</v>
      </c>
      <c r="BB4988">
        <v>149.62257</v>
      </c>
      <c r="BD4988" s="1">
        <f t="shared" si="154"/>
        <v>26.246219999999994</v>
      </c>
      <c r="BE4988" s="1">
        <f t="shared" si="155"/>
        <v>-18.70286999999999</v>
      </c>
    </row>
    <row r="4989" spans="1:57" x14ac:dyDescent="0.25">
      <c r="A4989">
        <v>781</v>
      </c>
      <c r="B4989">
        <v>9</v>
      </c>
      <c r="C4989">
        <v>25</v>
      </c>
      <c r="D4989">
        <v>11.33276</v>
      </c>
      <c r="E4989">
        <v>781</v>
      </c>
      <c r="F4989">
        <v>10</v>
      </c>
      <c r="G4989">
        <v>30</v>
      </c>
      <c r="H4989">
        <v>19.276620000000001</v>
      </c>
      <c r="I4989">
        <v>781</v>
      </c>
      <c r="J4989">
        <v>11</v>
      </c>
      <c r="K4989">
        <v>11</v>
      </c>
      <c r="L4989">
        <v>22.80808</v>
      </c>
      <c r="M4989">
        <v>781</v>
      </c>
      <c r="N4989">
        <v>11</v>
      </c>
      <c r="O4989">
        <v>21</v>
      </c>
      <c r="P4989">
        <v>5.9780300000000004</v>
      </c>
      <c r="Q4989">
        <v>781</v>
      </c>
      <c r="R4989">
        <v>12</v>
      </c>
      <c r="S4989">
        <v>4</v>
      </c>
      <c r="T4989">
        <v>5.5004499999999998</v>
      </c>
      <c r="U4989">
        <v>781</v>
      </c>
      <c r="V4989">
        <v>12</v>
      </c>
      <c r="W4989">
        <v>15</v>
      </c>
      <c r="X4989">
        <v>7.5073800000000004</v>
      </c>
      <c r="Y4989">
        <v>2006585.9722</v>
      </c>
      <c r="Z4989">
        <v>2006621.3031899999</v>
      </c>
      <c r="AA4989">
        <v>2006633.45034</v>
      </c>
      <c r="AB4989">
        <v>2006642.74908</v>
      </c>
      <c r="AC4989">
        <v>2006655.7291900001</v>
      </c>
      <c r="AD4989">
        <v>2006666.81281</v>
      </c>
      <c r="AE4989">
        <v>183.95493999999999</v>
      </c>
      <c r="AF4989">
        <v>183.95492999999999</v>
      </c>
      <c r="AG4989">
        <v>181.81429</v>
      </c>
      <c r="AH4989">
        <v>183.95492999999999</v>
      </c>
      <c r="AI4989">
        <v>237.25152</v>
      </c>
      <c r="AJ4989">
        <v>218.77841000000001</v>
      </c>
      <c r="AK4989">
        <v>217.66315</v>
      </c>
      <c r="AL4989">
        <v>218.77841000000001</v>
      </c>
      <c r="AM4989">
        <v>243.78438</v>
      </c>
      <c r="AN4989">
        <v>230.75106</v>
      </c>
      <c r="AO4989">
        <v>230.11733000000001</v>
      </c>
      <c r="AP4989">
        <v>230.75106</v>
      </c>
      <c r="AQ4989">
        <v>239.91623999999999</v>
      </c>
      <c r="AR4989">
        <v>239.91623999999999</v>
      </c>
      <c r="AS4989">
        <v>239.67341999999999</v>
      </c>
      <c r="AT4989">
        <v>239.91623999999999</v>
      </c>
      <c r="AU4989">
        <v>233.20517000000001</v>
      </c>
      <c r="AV4989">
        <v>252.70988</v>
      </c>
      <c r="AW4989">
        <v>253.02194</v>
      </c>
      <c r="AX4989">
        <v>252.70988</v>
      </c>
      <c r="AY4989">
        <v>239.06529</v>
      </c>
      <c r="AZ4989">
        <v>263.63429000000002</v>
      </c>
      <c r="BA4989">
        <v>264.40746999999999</v>
      </c>
      <c r="BB4989">
        <v>263.63429000000002</v>
      </c>
      <c r="BD4989" s="1">
        <f t="shared" si="154"/>
        <v>18.473109999999991</v>
      </c>
      <c r="BE4989" s="1">
        <f t="shared" si="155"/>
        <v>-24.569000000000017</v>
      </c>
    </row>
    <row r="4990" spans="1:57" x14ac:dyDescent="0.25">
      <c r="A4990">
        <v>782</v>
      </c>
      <c r="B4990">
        <v>1</v>
      </c>
      <c r="C4990">
        <v>22</v>
      </c>
      <c r="D4990">
        <v>6.4530000000000003</v>
      </c>
      <c r="E4990">
        <v>782</v>
      </c>
      <c r="F4990">
        <v>2</v>
      </c>
      <c r="G4990">
        <v>25</v>
      </c>
      <c r="H4990">
        <v>4.4473000000000003</v>
      </c>
      <c r="I4990">
        <v>782</v>
      </c>
      <c r="J4990">
        <v>3</v>
      </c>
      <c r="K4990">
        <v>7</v>
      </c>
      <c r="L4990">
        <v>0.11963</v>
      </c>
      <c r="M4990">
        <v>782</v>
      </c>
      <c r="N4990">
        <v>3</v>
      </c>
      <c r="O4990">
        <v>17</v>
      </c>
      <c r="P4990">
        <v>22.051760000000002</v>
      </c>
      <c r="Q4990">
        <v>782</v>
      </c>
      <c r="R4990">
        <v>3</v>
      </c>
      <c r="S4990">
        <v>29</v>
      </c>
      <c r="T4990">
        <v>14.574</v>
      </c>
      <c r="U4990">
        <v>782</v>
      </c>
      <c r="V4990">
        <v>4</v>
      </c>
      <c r="W4990">
        <v>8</v>
      </c>
      <c r="X4990">
        <v>14.078810000000001</v>
      </c>
      <c r="Y4990">
        <v>2006704.7688800001</v>
      </c>
      <c r="Z4990">
        <v>2006738.6853</v>
      </c>
      <c r="AA4990">
        <v>2006748.50498</v>
      </c>
      <c r="AB4990">
        <v>2006759.41882</v>
      </c>
      <c r="AC4990">
        <v>2006771.1072499999</v>
      </c>
      <c r="AD4990">
        <v>2006781.08662</v>
      </c>
      <c r="AE4990">
        <v>301.04512999999997</v>
      </c>
      <c r="AF4990">
        <v>301.04512999999997</v>
      </c>
      <c r="AG4990">
        <v>303.06009</v>
      </c>
      <c r="AH4990">
        <v>301.04512999999997</v>
      </c>
      <c r="AI4990">
        <v>356.15442000000002</v>
      </c>
      <c r="AJ4990">
        <v>334.47435999999999</v>
      </c>
      <c r="AK4990">
        <v>336.86171000000002</v>
      </c>
      <c r="AL4990">
        <v>334.47435999999999</v>
      </c>
      <c r="AM4990">
        <v>1.3974299999999999</v>
      </c>
      <c r="AN4990">
        <v>344.15298000000001</v>
      </c>
      <c r="AO4990">
        <v>346.49721</v>
      </c>
      <c r="AP4990">
        <v>344.15298000000001</v>
      </c>
      <c r="AQ4990">
        <v>354.91005000000001</v>
      </c>
      <c r="AR4990">
        <v>354.91005000000001</v>
      </c>
      <c r="AS4990">
        <v>357.12999000000002</v>
      </c>
      <c r="AT4990">
        <v>354.91005000000001</v>
      </c>
      <c r="AU4990">
        <v>347.68929000000003</v>
      </c>
      <c r="AV4990">
        <v>6.4305700000000003</v>
      </c>
      <c r="AW4990">
        <v>8.4348899999999993</v>
      </c>
      <c r="AX4990">
        <v>6.4305700000000003</v>
      </c>
      <c r="AY4990">
        <v>353.02645000000001</v>
      </c>
      <c r="AZ4990">
        <v>16.266590000000001</v>
      </c>
      <c r="BA4990">
        <v>18.02655</v>
      </c>
      <c r="BB4990">
        <v>16.266590000000001</v>
      </c>
      <c r="BD4990" s="1">
        <f t="shared" si="154"/>
        <v>21.680060000000026</v>
      </c>
      <c r="BE4990" s="1">
        <f t="shared" si="155"/>
        <v>-23.240139999999997</v>
      </c>
    </row>
    <row r="4991" spans="1:57" x14ac:dyDescent="0.25">
      <c r="A4991">
        <v>782</v>
      </c>
      <c r="B4991">
        <v>5</v>
      </c>
      <c r="C4991">
        <v>14</v>
      </c>
      <c r="D4991">
        <v>8.3309300000000004</v>
      </c>
      <c r="E4991">
        <v>782</v>
      </c>
      <c r="F4991">
        <v>6</v>
      </c>
      <c r="G4991">
        <v>22</v>
      </c>
      <c r="H4991">
        <v>6.1530800000000001</v>
      </c>
      <c r="I4991">
        <v>782</v>
      </c>
      <c r="J4991">
        <v>7</v>
      </c>
      <c r="K4991">
        <v>1</v>
      </c>
      <c r="L4991">
        <v>19.440090000000001</v>
      </c>
      <c r="M4991">
        <v>782</v>
      </c>
      <c r="N4991">
        <v>7</v>
      </c>
      <c r="O4991">
        <v>15</v>
      </c>
      <c r="P4991">
        <v>3.6811500000000001</v>
      </c>
      <c r="Q4991">
        <v>782</v>
      </c>
      <c r="R4991">
        <v>7</v>
      </c>
      <c r="S4991">
        <v>24</v>
      </c>
      <c r="T4991">
        <v>16.617360000000001</v>
      </c>
      <c r="U4991">
        <v>782</v>
      </c>
      <c r="V4991">
        <v>8</v>
      </c>
      <c r="W4991">
        <v>3</v>
      </c>
      <c r="X4991">
        <v>22.735420000000001</v>
      </c>
      <c r="Y4991">
        <v>2006816.84712</v>
      </c>
      <c r="Z4991">
        <v>2006855.7563799999</v>
      </c>
      <c r="AA4991">
        <v>2006865.31</v>
      </c>
      <c r="AB4991">
        <v>2006878.65338</v>
      </c>
      <c r="AC4991">
        <v>2006888.19239</v>
      </c>
      <c r="AD4991">
        <v>2006898.44731</v>
      </c>
      <c r="AE4991">
        <v>51.513399999999997</v>
      </c>
      <c r="AF4991">
        <v>51.513399999999997</v>
      </c>
      <c r="AG4991">
        <v>52.068399999999997</v>
      </c>
      <c r="AH4991">
        <v>51.513399999999997</v>
      </c>
      <c r="AI4991">
        <v>116.57812</v>
      </c>
      <c r="AJ4991">
        <v>89.863740000000007</v>
      </c>
      <c r="AK4991">
        <v>88.915409999999994</v>
      </c>
      <c r="AL4991">
        <v>89.863740000000007</v>
      </c>
      <c r="AM4991">
        <v>121.68156999999999</v>
      </c>
      <c r="AN4991">
        <v>99.28013</v>
      </c>
      <c r="AO4991">
        <v>97.997780000000006</v>
      </c>
      <c r="AP4991">
        <v>99.28013</v>
      </c>
      <c r="AQ4991">
        <v>112.43183999999999</v>
      </c>
      <c r="AR4991">
        <v>112.43183000000001</v>
      </c>
      <c r="AS4991">
        <v>110.73685999999999</v>
      </c>
      <c r="AT4991">
        <v>112.43183000000001</v>
      </c>
      <c r="AU4991">
        <v>107.15031</v>
      </c>
      <c r="AV4991">
        <v>121.83382</v>
      </c>
      <c r="AW4991">
        <v>119.89276</v>
      </c>
      <c r="AX4991">
        <v>121.83382</v>
      </c>
      <c r="AY4991">
        <v>112.69752</v>
      </c>
      <c r="AZ4991">
        <v>131.94143</v>
      </c>
      <c r="BA4991">
        <v>129.79014000000001</v>
      </c>
      <c r="BB4991">
        <v>131.94143</v>
      </c>
      <c r="BD4991" s="1">
        <f t="shared" si="154"/>
        <v>26.714379999999991</v>
      </c>
      <c r="BE4991" s="1">
        <f t="shared" si="155"/>
        <v>-19.24391</v>
      </c>
    </row>
    <row r="4992" spans="1:57" x14ac:dyDescent="0.25">
      <c r="A4992">
        <v>782</v>
      </c>
      <c r="B4992">
        <v>9</v>
      </c>
      <c r="C4992">
        <v>7</v>
      </c>
      <c r="D4992">
        <v>9.3230000000000004</v>
      </c>
      <c r="E4992">
        <v>782</v>
      </c>
      <c r="F4992">
        <v>10</v>
      </c>
      <c r="G4992">
        <v>13</v>
      </c>
      <c r="H4992">
        <v>1.60832</v>
      </c>
      <c r="I4992">
        <v>782</v>
      </c>
      <c r="J4992">
        <v>10</v>
      </c>
      <c r="K4992">
        <v>25</v>
      </c>
      <c r="L4992">
        <v>21.61947</v>
      </c>
      <c r="M4992">
        <v>782</v>
      </c>
      <c r="N4992">
        <v>11</v>
      </c>
      <c r="O4992">
        <v>4</v>
      </c>
      <c r="P4992">
        <v>11.37946</v>
      </c>
      <c r="Q4992">
        <v>782</v>
      </c>
      <c r="R4992">
        <v>11</v>
      </c>
      <c r="S4992">
        <v>16</v>
      </c>
      <c r="T4992">
        <v>16.943840000000002</v>
      </c>
      <c r="U4992">
        <v>782</v>
      </c>
      <c r="V4992">
        <v>11</v>
      </c>
      <c r="W4992">
        <v>28</v>
      </c>
      <c r="X4992">
        <v>16.64913</v>
      </c>
      <c r="Y4992">
        <v>2006932.88846</v>
      </c>
      <c r="Z4992">
        <v>2006968.5670100001</v>
      </c>
      <c r="AA4992">
        <v>2006981.40081</v>
      </c>
      <c r="AB4992">
        <v>2006990.9741400001</v>
      </c>
      <c r="AC4992">
        <v>2007003.2059899999</v>
      </c>
      <c r="AD4992">
        <v>2007015.19371</v>
      </c>
      <c r="AE4992">
        <v>165.88784000000001</v>
      </c>
      <c r="AF4992">
        <v>165.88784000000001</v>
      </c>
      <c r="AG4992">
        <v>163.52314999999999</v>
      </c>
      <c r="AH4992">
        <v>165.88784000000001</v>
      </c>
      <c r="AI4992">
        <v>219.89236</v>
      </c>
      <c r="AJ4992">
        <v>201.05387999999999</v>
      </c>
      <c r="AK4992">
        <v>199.33112</v>
      </c>
      <c r="AL4992">
        <v>201.05387999999999</v>
      </c>
      <c r="AM4992">
        <v>226.74424999999999</v>
      </c>
      <c r="AN4992">
        <v>213.70331999999999</v>
      </c>
      <c r="AO4992">
        <v>212.39906999999999</v>
      </c>
      <c r="AP4992">
        <v>213.70331999999999</v>
      </c>
      <c r="AQ4992">
        <v>223.13915</v>
      </c>
      <c r="AR4992">
        <v>223.13914</v>
      </c>
      <c r="AS4992">
        <v>222.19415000000001</v>
      </c>
      <c r="AT4992">
        <v>223.13914</v>
      </c>
      <c r="AU4992">
        <v>217.75394</v>
      </c>
      <c r="AV4992">
        <v>235.19528</v>
      </c>
      <c r="AW4992">
        <v>234.74950999999999</v>
      </c>
      <c r="AX4992">
        <v>235.19528</v>
      </c>
      <c r="AY4992">
        <v>224.07087000000001</v>
      </c>
      <c r="AZ4992">
        <v>247.01079999999999</v>
      </c>
      <c r="BA4992">
        <v>247.07599999999999</v>
      </c>
      <c r="BB4992">
        <v>247.01079999999999</v>
      </c>
      <c r="BD4992" s="1">
        <f t="shared" si="154"/>
        <v>18.838480000000004</v>
      </c>
      <c r="BE4992" s="1">
        <f t="shared" si="155"/>
        <v>-22.939929999999976</v>
      </c>
    </row>
    <row r="4993" spans="1:57" x14ac:dyDescent="0.25">
      <c r="A4993">
        <v>783</v>
      </c>
      <c r="B4993">
        <v>1</v>
      </c>
      <c r="C4993">
        <v>4</v>
      </c>
      <c r="D4993">
        <v>23.570070000000001</v>
      </c>
      <c r="E4993">
        <v>783</v>
      </c>
      <c r="F4993">
        <v>2</v>
      </c>
      <c r="G4993">
        <v>7</v>
      </c>
      <c r="H4993">
        <v>16.393039999999999</v>
      </c>
      <c r="I4993">
        <v>783</v>
      </c>
      <c r="J4993">
        <v>2</v>
      </c>
      <c r="K4993">
        <v>17</v>
      </c>
      <c r="L4993">
        <v>7.1449299999999996</v>
      </c>
      <c r="M4993">
        <v>783</v>
      </c>
      <c r="N4993">
        <v>2</v>
      </c>
      <c r="O4993">
        <v>27</v>
      </c>
      <c r="P4993">
        <v>21.354310000000002</v>
      </c>
      <c r="Q4993">
        <v>783</v>
      </c>
      <c r="R4993">
        <v>3</v>
      </c>
      <c r="S4993">
        <v>11</v>
      </c>
      <c r="T4993">
        <v>23.738620000000001</v>
      </c>
      <c r="U4993">
        <v>783</v>
      </c>
      <c r="V4993">
        <v>3</v>
      </c>
      <c r="W4993">
        <v>21</v>
      </c>
      <c r="X4993">
        <v>18.040179999999999</v>
      </c>
      <c r="Y4993">
        <v>2007052.4820900001</v>
      </c>
      <c r="Z4993">
        <v>2007086.18304</v>
      </c>
      <c r="AA4993">
        <v>2007095.7977100001</v>
      </c>
      <c r="AB4993">
        <v>2007106.3897599999</v>
      </c>
      <c r="AC4993">
        <v>2007118.48911</v>
      </c>
      <c r="AD4993">
        <v>2007128.2516699999</v>
      </c>
      <c r="AE4993">
        <v>283.76353999999998</v>
      </c>
      <c r="AF4993">
        <v>283.76353999999998</v>
      </c>
      <c r="AG4993">
        <v>285.29122999999998</v>
      </c>
      <c r="AH4993">
        <v>283.76353999999998</v>
      </c>
      <c r="AI4993">
        <v>338.19837000000001</v>
      </c>
      <c r="AJ4993">
        <v>316.98039</v>
      </c>
      <c r="AK4993">
        <v>319.27309000000002</v>
      </c>
      <c r="AL4993">
        <v>316.98039</v>
      </c>
      <c r="AM4993">
        <v>343.34341000000001</v>
      </c>
      <c r="AN4993">
        <v>326.45693999999997</v>
      </c>
      <c r="AO4993">
        <v>328.82871999999998</v>
      </c>
      <c r="AP4993">
        <v>326.45693999999997</v>
      </c>
      <c r="AQ4993">
        <v>336.89684999999997</v>
      </c>
      <c r="AR4993">
        <v>336.89684999999997</v>
      </c>
      <c r="AS4993">
        <v>339.27969000000002</v>
      </c>
      <c r="AT4993">
        <v>336.89684999999997</v>
      </c>
      <c r="AU4993">
        <v>328.92959000000002</v>
      </c>
      <c r="AV4993">
        <v>348.82238999999998</v>
      </c>
      <c r="AW4993">
        <v>351.12225999999998</v>
      </c>
      <c r="AX4993">
        <v>348.82238999999998</v>
      </c>
      <c r="AY4993">
        <v>334.16431999999998</v>
      </c>
      <c r="AZ4993">
        <v>358.44472000000002</v>
      </c>
      <c r="BA4993">
        <v>0.60719000000000001</v>
      </c>
      <c r="BB4993">
        <v>358.44472000000002</v>
      </c>
      <c r="BD4993" s="1">
        <f t="shared" si="154"/>
        <v>21.217980000000011</v>
      </c>
      <c r="BE4993" s="1">
        <f t="shared" si="155"/>
        <v>-24.280400000000043</v>
      </c>
    </row>
    <row r="4994" spans="1:57" x14ac:dyDescent="0.25">
      <c r="A4994">
        <v>783</v>
      </c>
      <c r="B4994">
        <v>4</v>
      </c>
      <c r="C4994">
        <v>27</v>
      </c>
      <c r="D4994">
        <v>14.96576</v>
      </c>
      <c r="E4994">
        <v>783</v>
      </c>
      <c r="F4994">
        <v>6</v>
      </c>
      <c r="G4994">
        <v>5</v>
      </c>
      <c r="H4994">
        <v>7.9256700000000002</v>
      </c>
      <c r="I4994">
        <v>783</v>
      </c>
      <c r="J4994">
        <v>6</v>
      </c>
      <c r="K4994">
        <v>14</v>
      </c>
      <c r="L4994">
        <v>17.000209999999999</v>
      </c>
      <c r="M4994">
        <v>783</v>
      </c>
      <c r="N4994">
        <v>6</v>
      </c>
      <c r="O4994">
        <v>27</v>
      </c>
      <c r="P4994">
        <v>18.086980000000001</v>
      </c>
      <c r="Q4994">
        <v>783</v>
      </c>
      <c r="R4994">
        <v>7</v>
      </c>
      <c r="S4994">
        <v>7</v>
      </c>
      <c r="T4994">
        <v>14.101990000000001</v>
      </c>
      <c r="U4994">
        <v>783</v>
      </c>
      <c r="V4994">
        <v>7</v>
      </c>
      <c r="W4994">
        <v>17</v>
      </c>
      <c r="X4994">
        <v>8.4071999999999996</v>
      </c>
      <c r="Y4994">
        <v>2007165.1235700001</v>
      </c>
      <c r="Z4994">
        <v>2007203.83024</v>
      </c>
      <c r="AA4994">
        <v>2007213.2083399999</v>
      </c>
      <c r="AB4994">
        <v>2007226.2536200001</v>
      </c>
      <c r="AC4994">
        <v>2007236.0875800001</v>
      </c>
      <c r="AD4994">
        <v>2007245.8503</v>
      </c>
      <c r="AE4994">
        <v>34.786969999999997</v>
      </c>
      <c r="AF4994">
        <v>34.786960000000001</v>
      </c>
      <c r="AG4994">
        <v>35.964309999999998</v>
      </c>
      <c r="AH4994">
        <v>34.786960000000001</v>
      </c>
      <c r="AI4994">
        <v>99.393169999999998</v>
      </c>
      <c r="AJ4994">
        <v>72.937610000000006</v>
      </c>
      <c r="AK4994">
        <v>72.641289999999998</v>
      </c>
      <c r="AL4994">
        <v>72.937610000000006</v>
      </c>
      <c r="AM4994">
        <v>104.41652000000001</v>
      </c>
      <c r="AN4994">
        <v>82.181010000000001</v>
      </c>
      <c r="AO4994">
        <v>81.522499999999994</v>
      </c>
      <c r="AP4994">
        <v>82.181010000000001</v>
      </c>
      <c r="AQ4994">
        <v>95.038910000000001</v>
      </c>
      <c r="AR4994">
        <v>95.038899999999998</v>
      </c>
      <c r="AS4994">
        <v>93.903630000000007</v>
      </c>
      <c r="AT4994">
        <v>95.038899999999998</v>
      </c>
      <c r="AU4994">
        <v>89.170230000000004</v>
      </c>
      <c r="AV4994">
        <v>104.73159</v>
      </c>
      <c r="AW4994">
        <v>103.26958999999999</v>
      </c>
      <c r="AX4994">
        <v>104.73159</v>
      </c>
      <c r="AY4994">
        <v>94.436710000000005</v>
      </c>
      <c r="AZ4994">
        <v>114.35406999999999</v>
      </c>
      <c r="BA4994">
        <v>112.60514999999999</v>
      </c>
      <c r="BB4994">
        <v>114.35406999999999</v>
      </c>
      <c r="BD4994" s="1">
        <f t="shared" si="154"/>
        <v>26.455559999999991</v>
      </c>
      <c r="BE4994" s="1">
        <f t="shared" si="155"/>
        <v>-19.917359999999988</v>
      </c>
    </row>
    <row r="4995" spans="1:57" x14ac:dyDescent="0.25">
      <c r="A4995">
        <v>783</v>
      </c>
      <c r="B4995">
        <v>8</v>
      </c>
      <c r="C4995">
        <v>20</v>
      </c>
      <c r="D4995">
        <v>10.33081</v>
      </c>
      <c r="E4995">
        <v>783</v>
      </c>
      <c r="F4995">
        <v>9</v>
      </c>
      <c r="G4995">
        <v>25</v>
      </c>
      <c r="H4995">
        <v>12.10751</v>
      </c>
      <c r="I4995">
        <v>783</v>
      </c>
      <c r="J4995">
        <v>10</v>
      </c>
      <c r="K4995">
        <v>8</v>
      </c>
      <c r="L4995">
        <v>14.656929999999999</v>
      </c>
      <c r="M4995">
        <v>783</v>
      </c>
      <c r="N4995">
        <v>10</v>
      </c>
      <c r="O4995">
        <v>18</v>
      </c>
      <c r="P4995">
        <v>18.924320000000002</v>
      </c>
      <c r="Q4995">
        <v>783</v>
      </c>
      <c r="R4995">
        <v>10</v>
      </c>
      <c r="S4995">
        <v>30</v>
      </c>
      <c r="T4995">
        <v>1.2664</v>
      </c>
      <c r="U4995">
        <v>783</v>
      </c>
      <c r="V4995">
        <v>11</v>
      </c>
      <c r="W4995">
        <v>11</v>
      </c>
      <c r="X4995">
        <v>19.27703</v>
      </c>
      <c r="Y4995">
        <v>2007279.9304500001</v>
      </c>
      <c r="Z4995">
        <v>2007316.0044799999</v>
      </c>
      <c r="AA4995">
        <v>2007329.1107099999</v>
      </c>
      <c r="AB4995">
        <v>2007339.2885100001</v>
      </c>
      <c r="AC4995">
        <v>2007350.55277</v>
      </c>
      <c r="AD4995">
        <v>2007363.30321</v>
      </c>
      <c r="AE4995">
        <v>147.94467</v>
      </c>
      <c r="AF4995">
        <v>147.94467</v>
      </c>
      <c r="AG4995">
        <v>145.59236999999999</v>
      </c>
      <c r="AH4995">
        <v>147.94467</v>
      </c>
      <c r="AI4995">
        <v>203.20016000000001</v>
      </c>
      <c r="AJ4995">
        <v>183.50049999999999</v>
      </c>
      <c r="AK4995">
        <v>181.35138000000001</v>
      </c>
      <c r="AL4995">
        <v>183.50049999999999</v>
      </c>
      <c r="AM4995">
        <v>210.14103</v>
      </c>
      <c r="AN4995">
        <v>196.41846000000001</v>
      </c>
      <c r="AO4995">
        <v>194.56423000000001</v>
      </c>
      <c r="AP4995">
        <v>196.41846000000001</v>
      </c>
      <c r="AQ4995">
        <v>206.45007000000001</v>
      </c>
      <c r="AR4995">
        <v>206.45007000000001</v>
      </c>
      <c r="AS4995">
        <v>204.89579000000001</v>
      </c>
      <c r="AT4995">
        <v>206.45007000000001</v>
      </c>
      <c r="AU4995">
        <v>202.09569999999999</v>
      </c>
      <c r="AV4995">
        <v>217.55251999999999</v>
      </c>
      <c r="AW4995">
        <v>216.39064999999999</v>
      </c>
      <c r="AX4995">
        <v>217.55251999999999</v>
      </c>
      <c r="AY4995">
        <v>208.81345999999999</v>
      </c>
      <c r="AZ4995">
        <v>230.1198</v>
      </c>
      <c r="BA4995">
        <v>229.45968999999999</v>
      </c>
      <c r="BB4995">
        <v>230.1198</v>
      </c>
      <c r="BD4995" s="1">
        <f t="shared" si="154"/>
        <v>19.699660000000023</v>
      </c>
      <c r="BE4995" s="1">
        <f t="shared" si="155"/>
        <v>-21.306340000000006</v>
      </c>
    </row>
    <row r="4996" spans="1:57" x14ac:dyDescent="0.25">
      <c r="A4996">
        <v>783</v>
      </c>
      <c r="B4996">
        <v>12</v>
      </c>
      <c r="C4996">
        <v>18</v>
      </c>
      <c r="D4996">
        <v>11.23352</v>
      </c>
      <c r="E4996">
        <v>784</v>
      </c>
      <c r="F4996">
        <v>1</v>
      </c>
      <c r="G4996">
        <v>21</v>
      </c>
      <c r="H4996">
        <v>5.5049400000000004</v>
      </c>
      <c r="I4996">
        <v>784</v>
      </c>
      <c r="J4996">
        <v>1</v>
      </c>
      <c r="K4996">
        <v>30</v>
      </c>
      <c r="L4996">
        <v>18.48048</v>
      </c>
      <c r="M4996">
        <v>784</v>
      </c>
      <c r="N4996">
        <v>2</v>
      </c>
      <c r="O4996">
        <v>10</v>
      </c>
      <c r="P4996">
        <v>0.40722999999999998</v>
      </c>
      <c r="Q4996">
        <v>784</v>
      </c>
      <c r="R4996">
        <v>2</v>
      </c>
      <c r="S4996">
        <v>22</v>
      </c>
      <c r="T4996">
        <v>13.407690000000001</v>
      </c>
      <c r="U4996">
        <v>784</v>
      </c>
      <c r="V4996">
        <v>3</v>
      </c>
      <c r="W4996">
        <v>3</v>
      </c>
      <c r="X4996">
        <v>1.6766700000000001</v>
      </c>
      <c r="Y4996">
        <v>2007399.9680600001</v>
      </c>
      <c r="Z4996">
        <v>2007433.7293700001</v>
      </c>
      <c r="AA4996">
        <v>2007443.2700199999</v>
      </c>
      <c r="AB4996">
        <v>2007453.51697</v>
      </c>
      <c r="AC4996">
        <v>2007466.05865</v>
      </c>
      <c r="AD4996">
        <v>2007475.5698599999</v>
      </c>
      <c r="AE4996">
        <v>266.25797999999998</v>
      </c>
      <c r="AF4996">
        <v>266.25797999999998</v>
      </c>
      <c r="AG4996">
        <v>267.13788</v>
      </c>
      <c r="AH4996">
        <v>266.25797999999998</v>
      </c>
      <c r="AI4996">
        <v>320.22357</v>
      </c>
      <c r="AJ4996">
        <v>299.53431</v>
      </c>
      <c r="AK4996">
        <v>301.51395000000002</v>
      </c>
      <c r="AL4996">
        <v>299.53431</v>
      </c>
      <c r="AM4996">
        <v>325.34951999999998</v>
      </c>
      <c r="AN4996">
        <v>308.93790999999999</v>
      </c>
      <c r="AO4996">
        <v>311.11255999999997</v>
      </c>
      <c r="AP4996">
        <v>308.93790999999999</v>
      </c>
      <c r="AQ4996">
        <v>319.03768000000002</v>
      </c>
      <c r="AR4996">
        <v>319.03766000000002</v>
      </c>
      <c r="AS4996">
        <v>321.35309999999998</v>
      </c>
      <c r="AT4996">
        <v>319.03766000000002</v>
      </c>
      <c r="AU4996">
        <v>310.26312000000001</v>
      </c>
      <c r="AV4996">
        <v>331.39918999999998</v>
      </c>
      <c r="AW4996">
        <v>333.78613000000001</v>
      </c>
      <c r="AX4996">
        <v>331.39918999999998</v>
      </c>
      <c r="AY4996">
        <v>315.36624</v>
      </c>
      <c r="AZ4996">
        <v>340.77377000000001</v>
      </c>
      <c r="BA4996">
        <v>343.14064000000002</v>
      </c>
      <c r="BB4996">
        <v>340.77377000000001</v>
      </c>
      <c r="BD4996" s="1">
        <f t="shared" si="154"/>
        <v>20.68925999999999</v>
      </c>
      <c r="BE4996" s="1">
        <f t="shared" si="155"/>
        <v>-25.407530000000008</v>
      </c>
    </row>
    <row r="4997" spans="1:57" x14ac:dyDescent="0.25">
      <c r="A4997">
        <v>784</v>
      </c>
      <c r="B4997">
        <v>4</v>
      </c>
      <c r="C4997">
        <v>9</v>
      </c>
      <c r="D4997">
        <v>23.087399999999999</v>
      </c>
      <c r="E4997">
        <v>784</v>
      </c>
      <c r="F4997">
        <v>5</v>
      </c>
      <c r="G4997">
        <v>18</v>
      </c>
      <c r="H4997">
        <v>0.62551999999999996</v>
      </c>
      <c r="I4997">
        <v>784</v>
      </c>
      <c r="J4997">
        <v>5</v>
      </c>
      <c r="K4997">
        <v>27</v>
      </c>
      <c r="L4997">
        <v>11.946339999999999</v>
      </c>
      <c r="M4997">
        <v>784</v>
      </c>
      <c r="N4997">
        <v>6</v>
      </c>
      <c r="O4997">
        <v>9</v>
      </c>
      <c r="P4997">
        <v>3.0448599999999999</v>
      </c>
      <c r="Q4997">
        <v>784</v>
      </c>
      <c r="R4997">
        <v>6</v>
      </c>
      <c r="S4997">
        <v>19</v>
      </c>
      <c r="T4997">
        <v>7.2869000000000002</v>
      </c>
      <c r="U4997">
        <v>784</v>
      </c>
      <c r="V4997">
        <v>6</v>
      </c>
      <c r="W4997">
        <v>28</v>
      </c>
      <c r="X4997">
        <v>20.556460000000001</v>
      </c>
      <c r="Y4997">
        <v>2007513.4619799999</v>
      </c>
      <c r="Z4997">
        <v>2007551.5260600001</v>
      </c>
      <c r="AA4997">
        <v>2007560.9977599999</v>
      </c>
      <c r="AB4997">
        <v>2007573.62687</v>
      </c>
      <c r="AC4997">
        <v>2007583.8036199999</v>
      </c>
      <c r="AD4997">
        <v>2007593.3565199999</v>
      </c>
      <c r="AE4997">
        <v>18.121580000000002</v>
      </c>
      <c r="AF4997">
        <v>18.121580000000002</v>
      </c>
      <c r="AG4997">
        <v>19.829879999999999</v>
      </c>
      <c r="AH4997">
        <v>18.121580000000002</v>
      </c>
      <c r="AI4997">
        <v>81.256280000000004</v>
      </c>
      <c r="AJ4997">
        <v>55.638890000000004</v>
      </c>
      <c r="AK4997">
        <v>56.032049999999998</v>
      </c>
      <c r="AL4997">
        <v>55.638890000000004</v>
      </c>
      <c r="AM4997">
        <v>86.337469999999996</v>
      </c>
      <c r="AN4997">
        <v>64.974530000000001</v>
      </c>
      <c r="AO4997">
        <v>64.995990000000006</v>
      </c>
      <c r="AP4997">
        <v>64.974530000000001</v>
      </c>
      <c r="AQ4997">
        <v>77.422219999999996</v>
      </c>
      <c r="AR4997">
        <v>77.422219999999996</v>
      </c>
      <c r="AS4997">
        <v>76.948800000000006</v>
      </c>
      <c r="AT4997">
        <v>77.422219999999996</v>
      </c>
      <c r="AU4997">
        <v>71.160650000000004</v>
      </c>
      <c r="AV4997">
        <v>87.452789999999993</v>
      </c>
      <c r="AW4997">
        <v>86.593990000000005</v>
      </c>
      <c r="AX4997">
        <v>87.452789999999993</v>
      </c>
      <c r="AY4997">
        <v>76.297550000000001</v>
      </c>
      <c r="AZ4997">
        <v>96.868459999999999</v>
      </c>
      <c r="BA4997">
        <v>95.669020000000003</v>
      </c>
      <c r="BB4997">
        <v>96.868459999999999</v>
      </c>
      <c r="BD4997" s="1">
        <f t="shared" ref="BD4997:BD5060" si="156">MOD(AI4997-AL4997,360)</f>
        <v>25.61739</v>
      </c>
      <c r="BE4997" s="1">
        <f t="shared" ref="BE4997:BE5060" si="157">IF(AY4997-BB4997&lt;0,AY4997-BB4997,AY4997-BB4997-360)</f>
        <v>-20.570909999999998</v>
      </c>
    </row>
    <row r="4998" spans="1:57" x14ac:dyDescent="0.25">
      <c r="A4998">
        <v>784</v>
      </c>
      <c r="B4998">
        <v>8</v>
      </c>
      <c r="C4998">
        <v>1</v>
      </c>
      <c r="D4998">
        <v>15.70734</v>
      </c>
      <c r="E4998">
        <v>784</v>
      </c>
      <c r="F4998">
        <v>9</v>
      </c>
      <c r="G4998">
        <v>7</v>
      </c>
      <c r="H4998">
        <v>5.0062499999999996</v>
      </c>
      <c r="I4998">
        <v>784</v>
      </c>
      <c r="J4998">
        <v>9</v>
      </c>
      <c r="K4998">
        <v>20</v>
      </c>
      <c r="L4998">
        <v>1.65062</v>
      </c>
      <c r="M4998">
        <v>784</v>
      </c>
      <c r="N4998">
        <v>10</v>
      </c>
      <c r="O4998">
        <v>1</v>
      </c>
      <c r="P4998">
        <v>3.2841800000000001</v>
      </c>
      <c r="Q4998">
        <v>784</v>
      </c>
      <c r="R4998">
        <v>10</v>
      </c>
      <c r="S4998">
        <v>11</v>
      </c>
      <c r="T4998">
        <v>11.365869999999999</v>
      </c>
      <c r="U4998">
        <v>784</v>
      </c>
      <c r="V4998">
        <v>10</v>
      </c>
      <c r="W4998">
        <v>24</v>
      </c>
      <c r="X4998">
        <v>13.77209</v>
      </c>
      <c r="Y4998">
        <v>2007627.15447</v>
      </c>
      <c r="Z4998">
        <v>2007663.7085899999</v>
      </c>
      <c r="AA4998">
        <v>2007676.5687800001</v>
      </c>
      <c r="AB4998">
        <v>2007687.6368400001</v>
      </c>
      <c r="AC4998">
        <v>2007697.97358</v>
      </c>
      <c r="AD4998">
        <v>2007711.07384</v>
      </c>
      <c r="AE4998">
        <v>130.18091999999999</v>
      </c>
      <c r="AF4998">
        <v>130.18091000000001</v>
      </c>
      <c r="AG4998">
        <v>128.06187</v>
      </c>
      <c r="AH4998">
        <v>130.18091000000001</v>
      </c>
      <c r="AI4998">
        <v>187.21545</v>
      </c>
      <c r="AJ4998">
        <v>166.20994999999999</v>
      </c>
      <c r="AK4998">
        <v>163.84718000000001</v>
      </c>
      <c r="AL4998">
        <v>166.20994999999999</v>
      </c>
      <c r="AM4998">
        <v>193.99417</v>
      </c>
      <c r="AN4998">
        <v>178.8854</v>
      </c>
      <c r="AO4998">
        <v>176.65827999999999</v>
      </c>
      <c r="AP4998">
        <v>178.8854</v>
      </c>
      <c r="AQ4998">
        <v>189.79447999999999</v>
      </c>
      <c r="AR4998">
        <v>189.79446999999999</v>
      </c>
      <c r="AS4998">
        <v>187.77534</v>
      </c>
      <c r="AT4998">
        <v>189.79446999999999</v>
      </c>
      <c r="AU4998">
        <v>186.03796</v>
      </c>
      <c r="AV4998">
        <v>199.98272</v>
      </c>
      <c r="AW4998">
        <v>198.22846000000001</v>
      </c>
      <c r="AX4998">
        <v>199.98272</v>
      </c>
      <c r="AY4998">
        <v>192.96800999999999</v>
      </c>
      <c r="AZ4998">
        <v>212.8948</v>
      </c>
      <c r="BA4998">
        <v>211.56145000000001</v>
      </c>
      <c r="BB4998">
        <v>212.8948</v>
      </c>
      <c r="BD4998" s="1">
        <f t="shared" si="156"/>
        <v>21.005500000000012</v>
      </c>
      <c r="BE4998" s="1">
        <f t="shared" si="157"/>
        <v>-19.926790000000011</v>
      </c>
    </row>
    <row r="4999" spans="1:57" x14ac:dyDescent="0.25">
      <c r="A4999">
        <v>784</v>
      </c>
      <c r="B4999">
        <v>11</v>
      </c>
      <c r="C4999">
        <v>29</v>
      </c>
      <c r="D4999">
        <v>17.5946</v>
      </c>
      <c r="E4999">
        <v>785</v>
      </c>
      <c r="F4999">
        <v>1</v>
      </c>
      <c r="G4999">
        <v>2</v>
      </c>
      <c r="H4999">
        <v>17.913609999999998</v>
      </c>
      <c r="I4999">
        <v>785</v>
      </c>
      <c r="J4999">
        <v>1</v>
      </c>
      <c r="K4999">
        <v>12</v>
      </c>
      <c r="L4999">
        <v>10.743930000000001</v>
      </c>
      <c r="M4999">
        <v>785</v>
      </c>
      <c r="N4999">
        <v>1</v>
      </c>
      <c r="O4999">
        <v>22</v>
      </c>
      <c r="P4999">
        <v>8.3171999999999997</v>
      </c>
      <c r="Q4999">
        <v>785</v>
      </c>
      <c r="R4999">
        <v>2</v>
      </c>
      <c r="S4999">
        <v>4</v>
      </c>
      <c r="T4999">
        <v>7.5791500000000003</v>
      </c>
      <c r="U4999">
        <v>785</v>
      </c>
      <c r="V4999">
        <v>2</v>
      </c>
      <c r="W4999">
        <v>13</v>
      </c>
      <c r="X4999">
        <v>16.641500000000001</v>
      </c>
      <c r="Y4999">
        <v>2007747.2331099999</v>
      </c>
      <c r="Z4999">
        <v>2007781.2464000001</v>
      </c>
      <c r="AA4999">
        <v>2007790.9476600001</v>
      </c>
      <c r="AB4999">
        <v>2007800.8465499999</v>
      </c>
      <c r="AC4999">
        <v>2007813.8158</v>
      </c>
      <c r="AD4999">
        <v>2007823.1934</v>
      </c>
      <c r="AE4999">
        <v>248.53466</v>
      </c>
      <c r="AF4999">
        <v>248.53465</v>
      </c>
      <c r="AG4999">
        <v>248.66604000000001</v>
      </c>
      <c r="AH4999">
        <v>248.53465</v>
      </c>
      <c r="AI4999">
        <v>302.11198999999999</v>
      </c>
      <c r="AJ4999">
        <v>282.05934999999999</v>
      </c>
      <c r="AK4999">
        <v>283.52992</v>
      </c>
      <c r="AL4999">
        <v>282.05934999999999</v>
      </c>
      <c r="AM4999">
        <v>307.34264999999999</v>
      </c>
      <c r="AN4999">
        <v>291.62126000000001</v>
      </c>
      <c r="AO4999">
        <v>293.39236</v>
      </c>
      <c r="AP4999">
        <v>291.62126000000001</v>
      </c>
      <c r="AQ4999">
        <v>301.37795999999997</v>
      </c>
      <c r="AR4999">
        <v>301.37795</v>
      </c>
      <c r="AS4999">
        <v>303.40048999999999</v>
      </c>
      <c r="AT4999">
        <v>301.37795</v>
      </c>
      <c r="AU4999">
        <v>292.05142999999998</v>
      </c>
      <c r="AV4999">
        <v>314.16090000000003</v>
      </c>
      <c r="AW4999">
        <v>316.41746999999998</v>
      </c>
      <c r="AX4999">
        <v>314.16090000000003</v>
      </c>
      <c r="AY4999">
        <v>297.07675999999998</v>
      </c>
      <c r="AZ4999">
        <v>323.40379000000001</v>
      </c>
      <c r="BA4999">
        <v>325.75727000000001</v>
      </c>
      <c r="BB4999">
        <v>323.40379000000001</v>
      </c>
      <c r="BD4999" s="1">
        <f t="shared" si="156"/>
        <v>20.052639999999997</v>
      </c>
      <c r="BE4999" s="1">
        <f t="shared" si="157"/>
        <v>-26.327030000000036</v>
      </c>
    </row>
    <row r="5000" spans="1:57" x14ac:dyDescent="0.25">
      <c r="A5000">
        <v>785</v>
      </c>
      <c r="B5000">
        <v>3</v>
      </c>
      <c r="C5000">
        <v>24</v>
      </c>
      <c r="D5000">
        <v>7.3445400000000003</v>
      </c>
      <c r="E5000">
        <v>785</v>
      </c>
      <c r="F5000">
        <v>4</v>
      </c>
      <c r="G5000">
        <v>30</v>
      </c>
      <c r="H5000">
        <v>9.5787999999999993</v>
      </c>
      <c r="I5000">
        <v>785</v>
      </c>
      <c r="J5000">
        <v>5</v>
      </c>
      <c r="K5000">
        <v>10</v>
      </c>
      <c r="L5000">
        <v>2.52475</v>
      </c>
      <c r="M5000">
        <v>785</v>
      </c>
      <c r="N5000">
        <v>5</v>
      </c>
      <c r="O5000">
        <v>22</v>
      </c>
      <c r="P5000">
        <v>6.9905999999999997</v>
      </c>
      <c r="Q5000">
        <v>785</v>
      </c>
      <c r="R5000">
        <v>6</v>
      </c>
      <c r="S5000">
        <v>1</v>
      </c>
      <c r="T5000">
        <v>19.606929999999998</v>
      </c>
      <c r="U5000">
        <v>785</v>
      </c>
      <c r="V5000">
        <v>6</v>
      </c>
      <c r="W5000">
        <v>11</v>
      </c>
      <c r="X5000">
        <v>9.5865200000000002</v>
      </c>
      <c r="Y5000">
        <v>2007861.80602</v>
      </c>
      <c r="Z5000">
        <v>2007898.89912</v>
      </c>
      <c r="AA5000">
        <v>2007908.6052000001</v>
      </c>
      <c r="AB5000">
        <v>2007920.79128</v>
      </c>
      <c r="AC5000">
        <v>2007931.31696</v>
      </c>
      <c r="AD5000">
        <v>2007940.8994400001</v>
      </c>
      <c r="AE5000">
        <v>1.46177</v>
      </c>
      <c r="AF5000">
        <v>1.4617599999999999</v>
      </c>
      <c r="AG5000">
        <v>3.5689799999999998</v>
      </c>
      <c r="AH5000">
        <v>1.4617599999999999</v>
      </c>
      <c r="AI5000">
        <v>62.527000000000001</v>
      </c>
      <c r="AJ5000">
        <v>38.022019999999998</v>
      </c>
      <c r="AK5000">
        <v>39.084560000000003</v>
      </c>
      <c r="AL5000">
        <v>38.022019999999998</v>
      </c>
      <c r="AM5000">
        <v>67.731340000000003</v>
      </c>
      <c r="AN5000">
        <v>47.588679999999997</v>
      </c>
      <c r="AO5000">
        <v>48.295279999999998</v>
      </c>
      <c r="AP5000">
        <v>47.588679999999997</v>
      </c>
      <c r="AQ5000">
        <v>59.599719999999998</v>
      </c>
      <c r="AR5000">
        <v>59.599710000000002</v>
      </c>
      <c r="AS5000">
        <v>59.835790000000003</v>
      </c>
      <c r="AT5000">
        <v>59.599710000000002</v>
      </c>
      <c r="AU5000">
        <v>53.167149999999999</v>
      </c>
      <c r="AV5000">
        <v>69.974189999999993</v>
      </c>
      <c r="AW5000">
        <v>69.795820000000006</v>
      </c>
      <c r="AX5000">
        <v>69.974189999999993</v>
      </c>
      <c r="AY5000">
        <v>58.297899999999998</v>
      </c>
      <c r="AZ5000">
        <v>79.419020000000003</v>
      </c>
      <c r="BA5000">
        <v>78.867519999999999</v>
      </c>
      <c r="BB5000">
        <v>79.419020000000003</v>
      </c>
      <c r="BD5000" s="1">
        <f t="shared" si="156"/>
        <v>24.504980000000003</v>
      </c>
      <c r="BE5000" s="1">
        <f t="shared" si="157"/>
        <v>-21.121120000000005</v>
      </c>
    </row>
    <row r="5001" spans="1:57" x14ac:dyDescent="0.25">
      <c r="A5001">
        <v>785</v>
      </c>
      <c r="B5001">
        <v>7</v>
      </c>
      <c r="C5001">
        <v>15</v>
      </c>
      <c r="D5001">
        <v>2.28809</v>
      </c>
      <c r="E5001">
        <v>785</v>
      </c>
      <c r="F5001">
        <v>8</v>
      </c>
      <c r="G5001">
        <v>21</v>
      </c>
      <c r="H5001">
        <v>6.0615800000000002</v>
      </c>
      <c r="I5001">
        <v>785</v>
      </c>
      <c r="J5001">
        <v>9</v>
      </c>
      <c r="K5001">
        <v>2</v>
      </c>
      <c r="L5001">
        <v>9.8887699999999992</v>
      </c>
      <c r="M5001">
        <v>785</v>
      </c>
      <c r="N5001">
        <v>9</v>
      </c>
      <c r="O5001">
        <v>14</v>
      </c>
      <c r="P5001">
        <v>11.09821</v>
      </c>
      <c r="Q5001">
        <v>785</v>
      </c>
      <c r="R5001">
        <v>9</v>
      </c>
      <c r="S5001">
        <v>24</v>
      </c>
      <c r="T5001">
        <v>3.0854400000000002</v>
      </c>
      <c r="U5001">
        <v>785</v>
      </c>
      <c r="V5001">
        <v>10</v>
      </c>
      <c r="W5001">
        <v>7</v>
      </c>
      <c r="X5001">
        <v>1.36493</v>
      </c>
      <c r="Y5001">
        <v>2007974.59534</v>
      </c>
      <c r="Z5001">
        <v>2008011.75257</v>
      </c>
      <c r="AA5001">
        <v>2008023.91203</v>
      </c>
      <c r="AB5001">
        <v>2008035.9624300001</v>
      </c>
      <c r="AC5001">
        <v>2008045.6285600001</v>
      </c>
      <c r="AD5001">
        <v>2008058.55687</v>
      </c>
      <c r="AE5001">
        <v>112.63088999999999</v>
      </c>
      <c r="AF5001">
        <v>112.63088999999999</v>
      </c>
      <c r="AG5001">
        <v>110.93024</v>
      </c>
      <c r="AH5001">
        <v>112.63088999999999</v>
      </c>
      <c r="AI5001">
        <v>171.86113</v>
      </c>
      <c r="AJ5001">
        <v>149.25435999999999</v>
      </c>
      <c r="AK5001">
        <v>146.89331999999999</v>
      </c>
      <c r="AL5001">
        <v>149.25435999999999</v>
      </c>
      <c r="AM5001">
        <v>178.26680999999999</v>
      </c>
      <c r="AN5001">
        <v>161.23916</v>
      </c>
      <c r="AO5001">
        <v>158.85522</v>
      </c>
      <c r="AP5001">
        <v>161.23916</v>
      </c>
      <c r="AQ5001">
        <v>173.11645999999999</v>
      </c>
      <c r="AR5001">
        <v>173.11645999999999</v>
      </c>
      <c r="AS5001">
        <v>170.81315000000001</v>
      </c>
      <c r="AT5001">
        <v>173.11645999999999</v>
      </c>
      <c r="AU5001">
        <v>169.52476999999999</v>
      </c>
      <c r="AV5001">
        <v>182.64374000000001</v>
      </c>
      <c r="AW5001">
        <v>180.47900999999999</v>
      </c>
      <c r="AX5001">
        <v>182.64374000000001</v>
      </c>
      <c r="AY5001">
        <v>176.41606999999999</v>
      </c>
      <c r="AZ5001">
        <v>195.38633999999999</v>
      </c>
      <c r="BA5001">
        <v>193.50460000000001</v>
      </c>
      <c r="BB5001">
        <v>195.38633999999999</v>
      </c>
      <c r="BD5001" s="1">
        <f t="shared" si="156"/>
        <v>22.606770000000012</v>
      </c>
      <c r="BE5001" s="1">
        <f t="shared" si="157"/>
        <v>-18.970269999999999</v>
      </c>
    </row>
    <row r="5002" spans="1:57" x14ac:dyDescent="0.25">
      <c r="A5002">
        <v>785</v>
      </c>
      <c r="B5002">
        <v>11</v>
      </c>
      <c r="C5002">
        <v>11</v>
      </c>
      <c r="D5002">
        <v>19.37677</v>
      </c>
      <c r="E5002">
        <v>785</v>
      </c>
      <c r="F5002">
        <v>12</v>
      </c>
      <c r="G5002">
        <v>16</v>
      </c>
      <c r="H5002">
        <v>4.1630000000000003</v>
      </c>
      <c r="I5002">
        <v>785</v>
      </c>
      <c r="J5002">
        <v>12</v>
      </c>
      <c r="K5002">
        <v>26</v>
      </c>
      <c r="L5002">
        <v>7.41988</v>
      </c>
      <c r="M5002">
        <v>786</v>
      </c>
      <c r="N5002">
        <v>1</v>
      </c>
      <c r="O5002">
        <v>4</v>
      </c>
      <c r="P5002">
        <v>21.63428</v>
      </c>
      <c r="Q5002">
        <v>786</v>
      </c>
      <c r="R5002">
        <v>1</v>
      </c>
      <c r="S5002">
        <v>18</v>
      </c>
      <c r="T5002">
        <v>4.7936500000000004</v>
      </c>
      <c r="U5002">
        <v>786</v>
      </c>
      <c r="V5002">
        <v>1</v>
      </c>
      <c r="W5002">
        <v>27</v>
      </c>
      <c r="X5002">
        <v>16.665420000000001</v>
      </c>
      <c r="Y5002">
        <v>2008094.3073700001</v>
      </c>
      <c r="Z5002">
        <v>2008128.67346</v>
      </c>
      <c r="AA5002">
        <v>2008138.8091599999</v>
      </c>
      <c r="AB5002">
        <v>2008148.4014300001</v>
      </c>
      <c r="AC5002">
        <v>2008161.6997400001</v>
      </c>
      <c r="AD5002">
        <v>2008171.1943900001</v>
      </c>
      <c r="AE5002">
        <v>230.62329</v>
      </c>
      <c r="AF5002">
        <v>230.62329</v>
      </c>
      <c r="AG5002">
        <v>229.98420999999999</v>
      </c>
      <c r="AH5002">
        <v>230.62329</v>
      </c>
      <c r="AI5002">
        <v>283.86815000000001</v>
      </c>
      <c r="AJ5002">
        <v>264.49572000000001</v>
      </c>
      <c r="AK5002">
        <v>265.30414999999999</v>
      </c>
      <c r="AL5002">
        <v>264.49572000000001</v>
      </c>
      <c r="AM5002">
        <v>289.34886999999998</v>
      </c>
      <c r="AN5002">
        <v>274.48583000000002</v>
      </c>
      <c r="AO5002">
        <v>275.68588</v>
      </c>
      <c r="AP5002">
        <v>274.48583000000002</v>
      </c>
      <c r="AQ5002">
        <v>283.94031000000001</v>
      </c>
      <c r="AR5002">
        <v>283.94029999999998</v>
      </c>
      <c r="AS5002">
        <v>285.47384</v>
      </c>
      <c r="AT5002">
        <v>283.94029999999998</v>
      </c>
      <c r="AU5002">
        <v>274.61167</v>
      </c>
      <c r="AV5002">
        <v>297.04757999999998</v>
      </c>
      <c r="AW5002">
        <v>298.96589</v>
      </c>
      <c r="AX5002">
        <v>297.04757999999998</v>
      </c>
      <c r="AY5002">
        <v>279.68660999999997</v>
      </c>
      <c r="AZ5002">
        <v>306.40584999999999</v>
      </c>
      <c r="BA5002">
        <v>308.53388999999999</v>
      </c>
      <c r="BB5002">
        <v>306.40584999999999</v>
      </c>
      <c r="BD5002" s="1">
        <f t="shared" si="156"/>
        <v>19.372430000000008</v>
      </c>
      <c r="BE5002" s="1">
        <f t="shared" si="157"/>
        <v>-26.719240000000013</v>
      </c>
    </row>
    <row r="5003" spans="1:57" x14ac:dyDescent="0.25">
      <c r="A5003">
        <v>786</v>
      </c>
      <c r="B5003">
        <v>3</v>
      </c>
      <c r="C5003">
        <v>7</v>
      </c>
      <c r="D5003">
        <v>14.37982</v>
      </c>
      <c r="E5003">
        <v>786</v>
      </c>
      <c r="F5003">
        <v>4</v>
      </c>
      <c r="G5003">
        <v>12</v>
      </c>
      <c r="H5003">
        <v>13.85899</v>
      </c>
      <c r="I5003">
        <v>786</v>
      </c>
      <c r="J5003">
        <v>4</v>
      </c>
      <c r="K5003">
        <v>22</v>
      </c>
      <c r="L5003">
        <v>12.5646</v>
      </c>
      <c r="M5003">
        <v>786</v>
      </c>
      <c r="N5003">
        <v>5</v>
      </c>
      <c r="O5003">
        <v>4</v>
      </c>
      <c r="P5003">
        <v>6.9257799999999996</v>
      </c>
      <c r="Q5003">
        <v>786</v>
      </c>
      <c r="R5003">
        <v>5</v>
      </c>
      <c r="S5003">
        <v>15</v>
      </c>
      <c r="T5003">
        <v>3.3760300000000001</v>
      </c>
      <c r="U5003">
        <v>786</v>
      </c>
      <c r="V5003">
        <v>5</v>
      </c>
      <c r="W5003">
        <v>24</v>
      </c>
      <c r="X5003">
        <v>22.02582</v>
      </c>
      <c r="Y5003">
        <v>2008210.09916</v>
      </c>
      <c r="Z5003">
        <v>2008246.0774600001</v>
      </c>
      <c r="AA5003">
        <v>2008256.02352</v>
      </c>
      <c r="AB5003">
        <v>2008267.7885700001</v>
      </c>
      <c r="AC5003">
        <v>2008278.6406700001</v>
      </c>
      <c r="AD5003">
        <v>2008288.4177399999</v>
      </c>
      <c r="AE5003">
        <v>344.75177000000002</v>
      </c>
      <c r="AF5003">
        <v>344.75175999999999</v>
      </c>
      <c r="AG5003">
        <v>347.09114</v>
      </c>
      <c r="AH5003">
        <v>344.75175999999999</v>
      </c>
      <c r="AI5003">
        <v>43.643259999999998</v>
      </c>
      <c r="AJ5003">
        <v>20.213239999999999</v>
      </c>
      <c r="AK5003">
        <v>21.861319999999999</v>
      </c>
      <c r="AL5003">
        <v>20.213239999999999</v>
      </c>
      <c r="AM5003">
        <v>48.964889999999997</v>
      </c>
      <c r="AN5003">
        <v>30.016439999999999</v>
      </c>
      <c r="AO5003">
        <v>31.356860000000001</v>
      </c>
      <c r="AP5003">
        <v>30.016439999999999</v>
      </c>
      <c r="AQ5003">
        <v>41.612499999999997</v>
      </c>
      <c r="AR5003">
        <v>41.612490000000001</v>
      </c>
      <c r="AS5003">
        <v>42.544060000000002</v>
      </c>
      <c r="AT5003">
        <v>41.612490000000001</v>
      </c>
      <c r="AU5003">
        <v>35.134410000000003</v>
      </c>
      <c r="AV5003">
        <v>52.308689999999999</v>
      </c>
      <c r="AW5003">
        <v>52.83267</v>
      </c>
      <c r="AX5003">
        <v>52.308689999999999</v>
      </c>
      <c r="AY5003">
        <v>40.356830000000002</v>
      </c>
      <c r="AZ5003">
        <v>61.945320000000002</v>
      </c>
      <c r="BA5003">
        <v>62.087870000000002</v>
      </c>
      <c r="BB5003">
        <v>61.945320000000002</v>
      </c>
      <c r="BD5003" s="1">
        <f t="shared" si="156"/>
        <v>23.430019999999999</v>
      </c>
      <c r="BE5003" s="1">
        <f t="shared" si="157"/>
        <v>-21.58849</v>
      </c>
    </row>
    <row r="5004" spans="1:57" x14ac:dyDescent="0.25">
      <c r="A5004">
        <v>786</v>
      </c>
      <c r="B5004">
        <v>6</v>
      </c>
      <c r="C5004">
        <v>27</v>
      </c>
      <c r="D5004">
        <v>18.33691</v>
      </c>
      <c r="E5004">
        <v>786</v>
      </c>
      <c r="F5004">
        <v>8</v>
      </c>
      <c r="G5004">
        <v>4</v>
      </c>
      <c r="H5004">
        <v>14.198919999999999</v>
      </c>
      <c r="I5004">
        <v>786</v>
      </c>
      <c r="J5004">
        <v>8</v>
      </c>
      <c r="K5004">
        <v>15</v>
      </c>
      <c r="L5004">
        <v>20.43693</v>
      </c>
      <c r="M5004">
        <v>786</v>
      </c>
      <c r="N5004">
        <v>8</v>
      </c>
      <c r="O5004">
        <v>28</v>
      </c>
      <c r="P5004">
        <v>17.027159999999999</v>
      </c>
      <c r="Q5004">
        <v>786</v>
      </c>
      <c r="R5004">
        <v>9</v>
      </c>
      <c r="S5004">
        <v>7</v>
      </c>
      <c r="T5004">
        <v>0.93591000000000002</v>
      </c>
      <c r="U5004">
        <v>786</v>
      </c>
      <c r="V5004">
        <v>9</v>
      </c>
      <c r="W5004">
        <v>19</v>
      </c>
      <c r="X5004">
        <v>8.1828800000000008</v>
      </c>
      <c r="Y5004">
        <v>2008322.26404</v>
      </c>
      <c r="Z5004">
        <v>2008360.0916200001</v>
      </c>
      <c r="AA5004">
        <v>2008371.3515399999</v>
      </c>
      <c r="AB5004">
        <v>2008384.2094699999</v>
      </c>
      <c r="AC5004">
        <v>2008393.5390000001</v>
      </c>
      <c r="AD5004">
        <v>2008405.8409500001</v>
      </c>
      <c r="AE5004">
        <v>95.305430000000001</v>
      </c>
      <c r="AF5004">
        <v>95.305419999999998</v>
      </c>
      <c r="AG5004">
        <v>94.160740000000004</v>
      </c>
      <c r="AH5004">
        <v>95.305419999999998</v>
      </c>
      <c r="AI5004">
        <v>156.85006999999999</v>
      </c>
      <c r="AJ5004">
        <v>132.58963</v>
      </c>
      <c r="AK5004">
        <v>130.42695000000001</v>
      </c>
      <c r="AL5004">
        <v>132.58963</v>
      </c>
      <c r="AM5004">
        <v>162.79756</v>
      </c>
      <c r="AN5004">
        <v>143.68780000000001</v>
      </c>
      <c r="AO5004">
        <v>141.37216000000001</v>
      </c>
      <c r="AP5004">
        <v>143.68780000000001</v>
      </c>
      <c r="AQ5004">
        <v>156.36103</v>
      </c>
      <c r="AR5004">
        <v>156.36102</v>
      </c>
      <c r="AS5004">
        <v>153.97387000000001</v>
      </c>
      <c r="AT5004">
        <v>156.36102</v>
      </c>
      <c r="AU5004">
        <v>152.56859</v>
      </c>
      <c r="AV5004">
        <v>165.55654000000001</v>
      </c>
      <c r="AW5004">
        <v>163.18995000000001</v>
      </c>
      <c r="AX5004">
        <v>165.55654000000001</v>
      </c>
      <c r="AY5004">
        <v>159.17500999999999</v>
      </c>
      <c r="AZ5004">
        <v>177.68178</v>
      </c>
      <c r="BA5004">
        <v>175.43680000000001</v>
      </c>
      <c r="BB5004">
        <v>177.68178</v>
      </c>
      <c r="BD5004" s="1">
        <f t="shared" si="156"/>
        <v>24.260439999999988</v>
      </c>
      <c r="BE5004" s="1">
        <f t="shared" si="157"/>
        <v>-18.506770000000017</v>
      </c>
    </row>
    <row r="5005" spans="1:57" x14ac:dyDescent="0.25">
      <c r="A5005">
        <v>786</v>
      </c>
      <c r="B5005">
        <v>10</v>
      </c>
      <c r="C5005">
        <v>24</v>
      </c>
      <c r="D5005">
        <v>17.83813</v>
      </c>
      <c r="E5005">
        <v>786</v>
      </c>
      <c r="F5005">
        <v>11</v>
      </c>
      <c r="G5005">
        <v>28</v>
      </c>
      <c r="H5005">
        <v>12.099600000000001</v>
      </c>
      <c r="I5005">
        <v>786</v>
      </c>
      <c r="J5005">
        <v>12</v>
      </c>
      <c r="K5005">
        <v>9</v>
      </c>
      <c r="L5005">
        <v>7.6475600000000004</v>
      </c>
      <c r="M5005">
        <v>786</v>
      </c>
      <c r="N5005">
        <v>12</v>
      </c>
      <c r="O5005">
        <v>18</v>
      </c>
      <c r="P5005">
        <v>16.344539999999999</v>
      </c>
      <c r="Q5005">
        <v>787</v>
      </c>
      <c r="R5005">
        <v>1</v>
      </c>
      <c r="S5005">
        <v>1</v>
      </c>
      <c r="T5005">
        <v>2.6124399999999999</v>
      </c>
      <c r="U5005">
        <v>787</v>
      </c>
      <c r="V5005">
        <v>1</v>
      </c>
      <c r="W5005">
        <v>11</v>
      </c>
      <c r="X5005">
        <v>0.44008999999999998</v>
      </c>
      <c r="Y5005">
        <v>2008441.2432599999</v>
      </c>
      <c r="Z5005">
        <v>2008476.0041499999</v>
      </c>
      <c r="AA5005">
        <v>2008486.81865</v>
      </c>
      <c r="AB5005">
        <v>2008496.18102</v>
      </c>
      <c r="AC5005">
        <v>2008509.60885</v>
      </c>
      <c r="AD5005">
        <v>2008519.51834</v>
      </c>
      <c r="AE5005">
        <v>212.57553999999999</v>
      </c>
      <c r="AF5005">
        <v>212.57553999999999</v>
      </c>
      <c r="AG5005">
        <v>211.23077000000001</v>
      </c>
      <c r="AH5005">
        <v>212.57553999999999</v>
      </c>
      <c r="AI5005">
        <v>265.62869000000001</v>
      </c>
      <c r="AJ5005">
        <v>246.83709999999999</v>
      </c>
      <c r="AK5005">
        <v>246.89474999999999</v>
      </c>
      <c r="AL5005">
        <v>246.83709999999999</v>
      </c>
      <c r="AM5005">
        <v>271.47510999999997</v>
      </c>
      <c r="AN5005">
        <v>257.49624999999997</v>
      </c>
      <c r="AO5005">
        <v>258.01305000000002</v>
      </c>
      <c r="AP5005">
        <v>257.49624999999997</v>
      </c>
      <c r="AQ5005">
        <v>266.72415000000001</v>
      </c>
      <c r="AR5005">
        <v>266.72413999999998</v>
      </c>
      <c r="AS5005">
        <v>267.62279999999998</v>
      </c>
      <c r="AT5005">
        <v>266.72413999999998</v>
      </c>
      <c r="AU5005">
        <v>258.05158</v>
      </c>
      <c r="AV5005">
        <v>279.95907999999997</v>
      </c>
      <c r="AW5005">
        <v>281.35726</v>
      </c>
      <c r="AX5005">
        <v>279.95907999999997</v>
      </c>
      <c r="AY5005">
        <v>263.32960000000003</v>
      </c>
      <c r="AZ5005">
        <v>289.72622000000001</v>
      </c>
      <c r="BA5005">
        <v>291.44177000000002</v>
      </c>
      <c r="BB5005">
        <v>289.72622000000001</v>
      </c>
      <c r="BD5005" s="1">
        <f t="shared" si="156"/>
        <v>18.791590000000014</v>
      </c>
      <c r="BE5005" s="1">
        <f t="shared" si="157"/>
        <v>-26.396619999999984</v>
      </c>
    </row>
    <row r="5006" spans="1:57" x14ac:dyDescent="0.25">
      <c r="A5006">
        <v>787</v>
      </c>
      <c r="B5006">
        <v>2</v>
      </c>
      <c r="C5006">
        <v>18</v>
      </c>
      <c r="D5006">
        <v>18.887329999999999</v>
      </c>
      <c r="E5006">
        <v>787</v>
      </c>
      <c r="F5006">
        <v>3</v>
      </c>
      <c r="G5006">
        <v>25</v>
      </c>
      <c r="H5006">
        <v>17.708760000000002</v>
      </c>
      <c r="I5006">
        <v>787</v>
      </c>
      <c r="J5006">
        <v>4</v>
      </c>
      <c r="K5006">
        <v>4</v>
      </c>
      <c r="L5006">
        <v>18.629190000000001</v>
      </c>
      <c r="M5006">
        <v>787</v>
      </c>
      <c r="N5006">
        <v>4</v>
      </c>
      <c r="O5006">
        <v>16</v>
      </c>
      <c r="P5006">
        <v>4.3324600000000002</v>
      </c>
      <c r="Q5006">
        <v>787</v>
      </c>
      <c r="R5006">
        <v>4</v>
      </c>
      <c r="S5006">
        <v>27</v>
      </c>
      <c r="T5006">
        <v>8.1177299999999999</v>
      </c>
      <c r="U5006">
        <v>787</v>
      </c>
      <c r="V5006">
        <v>5</v>
      </c>
      <c r="W5006">
        <v>7</v>
      </c>
      <c r="X5006">
        <v>7.4592999999999998</v>
      </c>
      <c r="Y5006">
        <v>2008558.28697</v>
      </c>
      <c r="Z5006">
        <v>2008593.23786</v>
      </c>
      <c r="AA5006">
        <v>2008603.2762200001</v>
      </c>
      <c r="AB5006">
        <v>2008614.6805199999</v>
      </c>
      <c r="AC5006">
        <v>2008625.83824</v>
      </c>
      <c r="AD5006">
        <v>2008635.8108000001</v>
      </c>
      <c r="AE5006">
        <v>327.93795999999998</v>
      </c>
      <c r="AF5006">
        <v>327.93795999999998</v>
      </c>
      <c r="AG5006">
        <v>330.31616000000002</v>
      </c>
      <c r="AH5006">
        <v>327.93795999999998</v>
      </c>
      <c r="AI5006">
        <v>24.96322</v>
      </c>
      <c r="AJ5006">
        <v>2.38679</v>
      </c>
      <c r="AK5006">
        <v>4.4759599999999997</v>
      </c>
      <c r="AL5006">
        <v>2.38679</v>
      </c>
      <c r="AM5006">
        <v>30.324549999999999</v>
      </c>
      <c r="AN5006">
        <v>12.280939999999999</v>
      </c>
      <c r="AO5006">
        <v>14.146100000000001</v>
      </c>
      <c r="AP5006">
        <v>12.280939999999999</v>
      </c>
      <c r="AQ5006">
        <v>23.521439999999998</v>
      </c>
      <c r="AR5006">
        <v>23.521419999999999</v>
      </c>
      <c r="AS5006">
        <v>25.070180000000001</v>
      </c>
      <c r="AT5006">
        <v>23.521419999999999</v>
      </c>
      <c r="AU5006">
        <v>16.943580000000001</v>
      </c>
      <c r="AV5006">
        <v>34.51887</v>
      </c>
      <c r="AW5006">
        <v>35.705590000000001</v>
      </c>
      <c r="AX5006">
        <v>34.51887</v>
      </c>
      <c r="AY5006">
        <v>22.264340000000001</v>
      </c>
      <c r="AZ5006">
        <v>44.348179999999999</v>
      </c>
      <c r="BA5006">
        <v>45.177759999999999</v>
      </c>
      <c r="BB5006">
        <v>44.348179999999999</v>
      </c>
      <c r="BD5006" s="1">
        <f t="shared" si="156"/>
        <v>22.576429999999998</v>
      </c>
      <c r="BE5006" s="1">
        <f t="shared" si="157"/>
        <v>-22.083839999999999</v>
      </c>
    </row>
    <row r="5007" spans="1:57" x14ac:dyDescent="0.25">
      <c r="A5007">
        <v>787</v>
      </c>
      <c r="B5007">
        <v>6</v>
      </c>
      <c r="C5007">
        <v>10</v>
      </c>
      <c r="D5007">
        <v>15.5799</v>
      </c>
      <c r="E5007">
        <v>787</v>
      </c>
      <c r="F5007">
        <v>7</v>
      </c>
      <c r="G5007">
        <v>19</v>
      </c>
      <c r="H5007">
        <v>1.98827</v>
      </c>
      <c r="I5007">
        <v>787</v>
      </c>
      <c r="J5007">
        <v>7</v>
      </c>
      <c r="K5007">
        <v>29</v>
      </c>
      <c r="L5007">
        <v>12.100020000000001</v>
      </c>
      <c r="M5007">
        <v>787</v>
      </c>
      <c r="N5007">
        <v>8</v>
      </c>
      <c r="O5007">
        <v>11</v>
      </c>
      <c r="P5007">
        <v>19.815860000000001</v>
      </c>
      <c r="Q5007">
        <v>787</v>
      </c>
      <c r="R5007">
        <v>8</v>
      </c>
      <c r="S5007">
        <v>21</v>
      </c>
      <c r="T5007">
        <v>2.3526400000000001</v>
      </c>
      <c r="U5007">
        <v>787</v>
      </c>
      <c r="V5007">
        <v>9</v>
      </c>
      <c r="W5007">
        <v>1</v>
      </c>
      <c r="X5007">
        <v>13.428140000000001</v>
      </c>
      <c r="Y5007">
        <v>2008670.14916</v>
      </c>
      <c r="Z5007">
        <v>2008708.58284</v>
      </c>
      <c r="AA5007">
        <v>2008719.0041700001</v>
      </c>
      <c r="AB5007">
        <v>2008732.3256600001</v>
      </c>
      <c r="AC5007">
        <v>2008741.59803</v>
      </c>
      <c r="AD5007">
        <v>2008753.0595100001</v>
      </c>
      <c r="AE5007">
        <v>78.193280000000001</v>
      </c>
      <c r="AF5007">
        <v>78.193280000000001</v>
      </c>
      <c r="AG5007">
        <v>77.689639999999997</v>
      </c>
      <c r="AH5007">
        <v>78.193280000000001</v>
      </c>
      <c r="AI5007">
        <v>141.74016</v>
      </c>
      <c r="AJ5007">
        <v>116.07487</v>
      </c>
      <c r="AK5007">
        <v>114.27919</v>
      </c>
      <c r="AL5007">
        <v>116.07487</v>
      </c>
      <c r="AM5007">
        <v>147.27117999999999</v>
      </c>
      <c r="AN5007">
        <v>126.34649</v>
      </c>
      <c r="AO5007">
        <v>124.30418</v>
      </c>
      <c r="AP5007">
        <v>126.34649</v>
      </c>
      <c r="AQ5007">
        <v>139.47663</v>
      </c>
      <c r="AR5007">
        <v>139.47663</v>
      </c>
      <c r="AS5007">
        <v>137.20947000000001</v>
      </c>
      <c r="AT5007">
        <v>139.47663</v>
      </c>
      <c r="AU5007">
        <v>135.20939999999999</v>
      </c>
      <c r="AV5007">
        <v>148.61580000000001</v>
      </c>
      <c r="AW5007">
        <v>146.25887</v>
      </c>
      <c r="AX5007">
        <v>148.61580000000001</v>
      </c>
      <c r="AY5007">
        <v>141.39600999999999</v>
      </c>
      <c r="AZ5007">
        <v>159.91264000000001</v>
      </c>
      <c r="BA5007">
        <v>157.52610000000001</v>
      </c>
      <c r="BB5007">
        <v>159.91264000000001</v>
      </c>
      <c r="BD5007" s="1">
        <f t="shared" si="156"/>
        <v>25.665289999999999</v>
      </c>
      <c r="BE5007" s="1">
        <f t="shared" si="157"/>
        <v>-18.516630000000021</v>
      </c>
    </row>
    <row r="5008" spans="1:57" x14ac:dyDescent="0.25">
      <c r="A5008">
        <v>787</v>
      </c>
      <c r="B5008">
        <v>10</v>
      </c>
      <c r="C5008">
        <v>6</v>
      </c>
      <c r="D5008">
        <v>14.642580000000001</v>
      </c>
      <c r="E5008">
        <v>787</v>
      </c>
      <c r="F5008">
        <v>11</v>
      </c>
      <c r="G5008">
        <v>10</v>
      </c>
      <c r="H5008">
        <v>17.722449999999998</v>
      </c>
      <c r="I5008">
        <v>787</v>
      </c>
      <c r="J5008">
        <v>11</v>
      </c>
      <c r="K5008">
        <v>22</v>
      </c>
      <c r="L5008">
        <v>9.5933200000000003</v>
      </c>
      <c r="M5008">
        <v>787</v>
      </c>
      <c r="N5008">
        <v>12</v>
      </c>
      <c r="O5008">
        <v>1</v>
      </c>
      <c r="P5008">
        <v>15.940429999999999</v>
      </c>
      <c r="Q5008">
        <v>787</v>
      </c>
      <c r="R5008">
        <v>12</v>
      </c>
      <c r="S5008">
        <v>14</v>
      </c>
      <c r="T5008">
        <v>21.952030000000001</v>
      </c>
      <c r="U5008">
        <v>787</v>
      </c>
      <c r="V5008">
        <v>12</v>
      </c>
      <c r="W5008">
        <v>25</v>
      </c>
      <c r="X5008">
        <v>12.094530000000001</v>
      </c>
      <c r="Y5008">
        <v>2008788.11011</v>
      </c>
      <c r="Z5008">
        <v>2008823.23844</v>
      </c>
      <c r="AA5008">
        <v>2008834.8997200001</v>
      </c>
      <c r="AB5008">
        <v>2008844.1641800001</v>
      </c>
      <c r="AC5008">
        <v>2008857.4146700001</v>
      </c>
      <c r="AD5008">
        <v>2008868.00394</v>
      </c>
      <c r="AE5008">
        <v>194.45975000000001</v>
      </c>
      <c r="AF5008">
        <v>194.45975000000001</v>
      </c>
      <c r="AG5008">
        <v>192.55385999999999</v>
      </c>
      <c r="AH5008">
        <v>194.45975000000001</v>
      </c>
      <c r="AI5008">
        <v>247.56040999999999</v>
      </c>
      <c r="AJ5008">
        <v>229.08346</v>
      </c>
      <c r="AK5008">
        <v>228.38024999999999</v>
      </c>
      <c r="AL5008">
        <v>229.08346</v>
      </c>
      <c r="AM5008">
        <v>253.85045</v>
      </c>
      <c r="AN5008">
        <v>240.57723999999999</v>
      </c>
      <c r="AO5008">
        <v>240.36302000000001</v>
      </c>
      <c r="AP5008">
        <v>240.57723999999999</v>
      </c>
      <c r="AQ5008">
        <v>249.70863</v>
      </c>
      <c r="AR5008">
        <v>249.70862</v>
      </c>
      <c r="AS5008">
        <v>249.89094</v>
      </c>
      <c r="AT5008">
        <v>249.70862</v>
      </c>
      <c r="AU5008">
        <v>242.20845</v>
      </c>
      <c r="AV5008">
        <v>262.76875999999999</v>
      </c>
      <c r="AW5008">
        <v>263.50632000000002</v>
      </c>
      <c r="AX5008">
        <v>262.76875999999999</v>
      </c>
      <c r="AY5008">
        <v>247.81958</v>
      </c>
      <c r="AZ5008">
        <v>273.20591999999999</v>
      </c>
      <c r="BA5008">
        <v>274.35780999999997</v>
      </c>
      <c r="BB5008">
        <v>273.20591999999999</v>
      </c>
      <c r="BD5008" s="1">
        <f t="shared" si="156"/>
        <v>18.476949999999988</v>
      </c>
      <c r="BE5008" s="1">
        <f t="shared" si="157"/>
        <v>-25.38633999999999</v>
      </c>
    </row>
    <row r="5009" spans="1:57" x14ac:dyDescent="0.25">
      <c r="A5009">
        <v>788</v>
      </c>
      <c r="B5009">
        <v>2</v>
      </c>
      <c r="C5009">
        <v>1</v>
      </c>
      <c r="D5009">
        <v>19.68347</v>
      </c>
      <c r="E5009">
        <v>788</v>
      </c>
      <c r="F5009">
        <v>3</v>
      </c>
      <c r="G5009">
        <v>7</v>
      </c>
      <c r="H5009">
        <v>0.34433999999999998</v>
      </c>
      <c r="I5009">
        <v>788</v>
      </c>
      <c r="J5009">
        <v>3</v>
      </c>
      <c r="K5009">
        <v>16</v>
      </c>
      <c r="L5009">
        <v>22.85472</v>
      </c>
      <c r="M5009">
        <v>788</v>
      </c>
      <c r="N5009">
        <v>3</v>
      </c>
      <c r="O5009">
        <v>28</v>
      </c>
      <c r="P5009">
        <v>1.0061599999999999</v>
      </c>
      <c r="Q5009">
        <v>788</v>
      </c>
      <c r="R5009">
        <v>4</v>
      </c>
      <c r="S5009">
        <v>8</v>
      </c>
      <c r="T5009">
        <v>12.49818</v>
      </c>
      <c r="U5009">
        <v>788</v>
      </c>
      <c r="V5009">
        <v>4</v>
      </c>
      <c r="W5009">
        <v>18</v>
      </c>
      <c r="X5009">
        <v>13.294180000000001</v>
      </c>
      <c r="Y5009">
        <v>2008906.32014</v>
      </c>
      <c r="Z5009">
        <v>2008940.5143500001</v>
      </c>
      <c r="AA5009">
        <v>2008950.4522800001</v>
      </c>
      <c r="AB5009">
        <v>2008961.54192</v>
      </c>
      <c r="AC5009">
        <v>2008973.02076</v>
      </c>
      <c r="AD5009">
        <v>2008983.0539200001</v>
      </c>
      <c r="AE5009">
        <v>310.97172999999998</v>
      </c>
      <c r="AF5009">
        <v>310.97172999999998</v>
      </c>
      <c r="AG5009">
        <v>313.18056999999999</v>
      </c>
      <c r="AH5009">
        <v>310.97172999999998</v>
      </c>
      <c r="AI5009">
        <v>6.6370699999999996</v>
      </c>
      <c r="AJ5009">
        <v>344.67473999999999</v>
      </c>
      <c r="AK5009">
        <v>347.01476000000002</v>
      </c>
      <c r="AL5009">
        <v>344.67473999999999</v>
      </c>
      <c r="AM5009">
        <v>11.941090000000001</v>
      </c>
      <c r="AN5009">
        <v>354.46992</v>
      </c>
      <c r="AO5009">
        <v>356.69646</v>
      </c>
      <c r="AP5009">
        <v>354.46992</v>
      </c>
      <c r="AQ5009">
        <v>5.4002600000000003</v>
      </c>
      <c r="AR5009">
        <v>5.4002600000000003</v>
      </c>
      <c r="AS5009">
        <v>7.4271000000000003</v>
      </c>
      <c r="AT5009">
        <v>5.4002600000000003</v>
      </c>
      <c r="AU5009">
        <v>358.49912999999998</v>
      </c>
      <c r="AV5009">
        <v>16.714210000000001</v>
      </c>
      <c r="AW5009">
        <v>18.461849999999998</v>
      </c>
      <c r="AX5009">
        <v>16.714210000000001</v>
      </c>
      <c r="AY5009">
        <v>3.8571499999999999</v>
      </c>
      <c r="AZ5009">
        <v>26.603249999999999</v>
      </c>
      <c r="BA5009">
        <v>28.055250000000001</v>
      </c>
      <c r="BB5009">
        <v>26.603249999999999</v>
      </c>
      <c r="BD5009" s="1">
        <f t="shared" si="156"/>
        <v>21.962330000000009</v>
      </c>
      <c r="BE5009" s="1">
        <f t="shared" si="157"/>
        <v>-22.746099999999998</v>
      </c>
    </row>
    <row r="5010" spans="1:57" x14ac:dyDescent="0.25">
      <c r="A5010">
        <v>788</v>
      </c>
      <c r="B5010">
        <v>5</v>
      </c>
      <c r="C5010">
        <v>23</v>
      </c>
      <c r="D5010">
        <v>17.30603</v>
      </c>
      <c r="E5010">
        <v>788</v>
      </c>
      <c r="F5010">
        <v>7</v>
      </c>
      <c r="G5010">
        <v>1</v>
      </c>
      <c r="H5010">
        <v>13.427490000000001</v>
      </c>
      <c r="I5010">
        <v>788</v>
      </c>
      <c r="J5010">
        <v>7</v>
      </c>
      <c r="K5010">
        <v>11</v>
      </c>
      <c r="L5010">
        <v>8.2763399999999994</v>
      </c>
      <c r="M5010">
        <v>788</v>
      </c>
      <c r="N5010">
        <v>7</v>
      </c>
      <c r="O5010">
        <v>24</v>
      </c>
      <c r="P5010">
        <v>18.376650000000001</v>
      </c>
      <c r="Q5010">
        <v>788</v>
      </c>
      <c r="R5010">
        <v>8</v>
      </c>
      <c r="S5010">
        <v>3</v>
      </c>
      <c r="T5010">
        <v>4.1149399999999998</v>
      </c>
      <c r="U5010">
        <v>788</v>
      </c>
      <c r="V5010">
        <v>8</v>
      </c>
      <c r="W5010">
        <v>13</v>
      </c>
      <c r="X5010">
        <v>19.678840000000001</v>
      </c>
      <c r="Y5010">
        <v>2009018.22108</v>
      </c>
      <c r="Z5010">
        <v>2009057.0594800001</v>
      </c>
      <c r="AA5010">
        <v>2009066.84485</v>
      </c>
      <c r="AB5010">
        <v>2009080.26569</v>
      </c>
      <c r="AC5010">
        <v>2009089.6714600001</v>
      </c>
      <c r="AD5010">
        <v>2009100.3199499999</v>
      </c>
      <c r="AE5010">
        <v>61.265250000000002</v>
      </c>
      <c r="AF5010">
        <v>61.265239999999999</v>
      </c>
      <c r="AG5010">
        <v>61.434939999999997</v>
      </c>
      <c r="AH5010">
        <v>61.265239999999999</v>
      </c>
      <c r="AI5010">
        <v>126.07946</v>
      </c>
      <c r="AJ5010">
        <v>99.545730000000006</v>
      </c>
      <c r="AK5010">
        <v>98.254379999999998</v>
      </c>
      <c r="AL5010">
        <v>99.545730000000006</v>
      </c>
      <c r="AM5010">
        <v>131.29279</v>
      </c>
      <c r="AN5010">
        <v>109.19054</v>
      </c>
      <c r="AO5010">
        <v>107.59044</v>
      </c>
      <c r="AP5010">
        <v>109.19054</v>
      </c>
      <c r="AQ5010">
        <v>122.4186</v>
      </c>
      <c r="AR5010">
        <v>122.4186</v>
      </c>
      <c r="AS5010">
        <v>120.46377</v>
      </c>
      <c r="AT5010">
        <v>122.4186</v>
      </c>
      <c r="AU5010">
        <v>117.51824999999999</v>
      </c>
      <c r="AV5010">
        <v>131.68924999999999</v>
      </c>
      <c r="AW5010">
        <v>129.54246000000001</v>
      </c>
      <c r="AX5010">
        <v>131.68924999999999</v>
      </c>
      <c r="AY5010">
        <v>123.27973</v>
      </c>
      <c r="AZ5010">
        <v>142.18477999999999</v>
      </c>
      <c r="BA5010">
        <v>139.88507999999999</v>
      </c>
      <c r="BB5010">
        <v>142.18477999999999</v>
      </c>
      <c r="BD5010" s="1">
        <f t="shared" si="156"/>
        <v>26.533729999999991</v>
      </c>
      <c r="BE5010" s="1">
        <f t="shared" si="157"/>
        <v>-18.905049999999989</v>
      </c>
    </row>
    <row r="5011" spans="1:57" x14ac:dyDescent="0.25">
      <c r="A5011">
        <v>788</v>
      </c>
      <c r="B5011">
        <v>9</v>
      </c>
      <c r="C5011">
        <v>17</v>
      </c>
      <c r="D5011">
        <v>11.66089</v>
      </c>
      <c r="E5011">
        <v>788</v>
      </c>
      <c r="F5011">
        <v>10</v>
      </c>
      <c r="G5011">
        <v>22</v>
      </c>
      <c r="H5011">
        <v>23.097950000000001</v>
      </c>
      <c r="I5011">
        <v>788</v>
      </c>
      <c r="J5011">
        <v>11</v>
      </c>
      <c r="K5011">
        <v>4</v>
      </c>
      <c r="L5011">
        <v>10.476850000000001</v>
      </c>
      <c r="M5011">
        <v>788</v>
      </c>
      <c r="N5011">
        <v>11</v>
      </c>
      <c r="O5011">
        <v>13</v>
      </c>
      <c r="P5011">
        <v>19.539180000000002</v>
      </c>
      <c r="Q5011">
        <v>788</v>
      </c>
      <c r="R5011">
        <v>11</v>
      </c>
      <c r="S5011">
        <v>26</v>
      </c>
      <c r="T5011">
        <v>12.395619999999999</v>
      </c>
      <c r="U5011">
        <v>788</v>
      </c>
      <c r="V5011">
        <v>12</v>
      </c>
      <c r="W5011">
        <v>7</v>
      </c>
      <c r="X5011">
        <v>23.674410000000002</v>
      </c>
      <c r="Y5011">
        <v>2009134.98587</v>
      </c>
      <c r="Z5011">
        <v>2009170.4624099999</v>
      </c>
      <c r="AA5011">
        <v>2009182.9365399999</v>
      </c>
      <c r="AB5011">
        <v>2009192.3141300001</v>
      </c>
      <c r="AC5011">
        <v>2009205.01648</v>
      </c>
      <c r="AD5011">
        <v>2009216.48643</v>
      </c>
      <c r="AE5011">
        <v>176.35274000000001</v>
      </c>
      <c r="AF5011">
        <v>176.35273000000001</v>
      </c>
      <c r="AG5011">
        <v>174.08922000000001</v>
      </c>
      <c r="AH5011">
        <v>176.35273000000001</v>
      </c>
      <c r="AI5011">
        <v>229.88757000000001</v>
      </c>
      <c r="AJ5011">
        <v>211.31967</v>
      </c>
      <c r="AK5011">
        <v>209.93047000000001</v>
      </c>
      <c r="AL5011">
        <v>211.31967</v>
      </c>
      <c r="AM5011">
        <v>236.57722000000001</v>
      </c>
      <c r="AN5011">
        <v>223.6146</v>
      </c>
      <c r="AO5011">
        <v>222.68857</v>
      </c>
      <c r="AP5011">
        <v>223.6146</v>
      </c>
      <c r="AQ5011">
        <v>232.85749000000001</v>
      </c>
      <c r="AR5011">
        <v>232.85749000000001</v>
      </c>
      <c r="AS5011">
        <v>232.31238999999999</v>
      </c>
      <c r="AT5011">
        <v>232.85749000000001</v>
      </c>
      <c r="AU5011">
        <v>226.72864000000001</v>
      </c>
      <c r="AV5011">
        <v>245.37737999999999</v>
      </c>
      <c r="AW5011">
        <v>245.37155999999999</v>
      </c>
      <c r="AX5011">
        <v>245.37737999999999</v>
      </c>
      <c r="AY5011">
        <v>232.78415000000001</v>
      </c>
      <c r="AZ5011">
        <v>256.68256000000002</v>
      </c>
      <c r="BA5011">
        <v>257.16480000000001</v>
      </c>
      <c r="BB5011">
        <v>256.68256000000002</v>
      </c>
      <c r="BD5011" s="1">
        <f t="shared" si="156"/>
        <v>18.567900000000009</v>
      </c>
      <c r="BE5011" s="1">
        <f t="shared" si="157"/>
        <v>-23.898410000000013</v>
      </c>
    </row>
    <row r="5012" spans="1:57" x14ac:dyDescent="0.25">
      <c r="A5012">
        <v>789</v>
      </c>
      <c r="B5012">
        <v>1</v>
      </c>
      <c r="C5012">
        <v>14</v>
      </c>
      <c r="D5012">
        <v>15.80438</v>
      </c>
      <c r="E5012">
        <v>789</v>
      </c>
      <c r="F5012">
        <v>2</v>
      </c>
      <c r="G5012">
        <v>17</v>
      </c>
      <c r="H5012">
        <v>10.77651</v>
      </c>
      <c r="I5012">
        <v>789</v>
      </c>
      <c r="J5012">
        <v>2</v>
      </c>
      <c r="K5012">
        <v>27</v>
      </c>
      <c r="L5012">
        <v>4.0912100000000002</v>
      </c>
      <c r="M5012">
        <v>789</v>
      </c>
      <c r="N5012">
        <v>3</v>
      </c>
      <c r="O5012">
        <v>9</v>
      </c>
      <c r="P5012">
        <v>22.8338</v>
      </c>
      <c r="Q5012">
        <v>789</v>
      </c>
      <c r="R5012">
        <v>3</v>
      </c>
      <c r="S5012">
        <v>21</v>
      </c>
      <c r="T5012">
        <v>19.387139999999999</v>
      </c>
      <c r="U5012">
        <v>789</v>
      </c>
      <c r="V5012">
        <v>3</v>
      </c>
      <c r="W5012">
        <v>31</v>
      </c>
      <c r="X5012">
        <v>17.062930000000001</v>
      </c>
      <c r="Y5012">
        <v>2009254.1585200001</v>
      </c>
      <c r="Z5012">
        <v>2009287.9490199999</v>
      </c>
      <c r="AA5012">
        <v>2009297.67047</v>
      </c>
      <c r="AB5012">
        <v>2009308.45141</v>
      </c>
      <c r="AC5012">
        <v>2009320.3078000001</v>
      </c>
      <c r="AD5012">
        <v>2009330.2109600001</v>
      </c>
      <c r="AE5012">
        <v>293.81349999999998</v>
      </c>
      <c r="AF5012">
        <v>293.81349999999998</v>
      </c>
      <c r="AG5012">
        <v>295.64622000000003</v>
      </c>
      <c r="AH5012">
        <v>293.81349999999998</v>
      </c>
      <c r="AI5012">
        <v>348.60431</v>
      </c>
      <c r="AJ5012">
        <v>327.11860999999999</v>
      </c>
      <c r="AK5012">
        <v>329.49346000000003</v>
      </c>
      <c r="AL5012">
        <v>327.11860999999999</v>
      </c>
      <c r="AM5012">
        <v>353.79656</v>
      </c>
      <c r="AN5012">
        <v>336.70040999999998</v>
      </c>
      <c r="AO5012">
        <v>339.08377999999999</v>
      </c>
      <c r="AP5012">
        <v>336.70040999999998</v>
      </c>
      <c r="AQ5012">
        <v>347.32648999999998</v>
      </c>
      <c r="AR5012">
        <v>347.32648999999998</v>
      </c>
      <c r="AS5012">
        <v>349.6422</v>
      </c>
      <c r="AT5012">
        <v>347.32648999999998</v>
      </c>
      <c r="AU5012">
        <v>339.81306999999998</v>
      </c>
      <c r="AV5012">
        <v>359.01256000000001</v>
      </c>
      <c r="AW5012">
        <v>1.16506</v>
      </c>
      <c r="AX5012">
        <v>359.01256000000001</v>
      </c>
      <c r="AY5012">
        <v>345.11669999999998</v>
      </c>
      <c r="AZ5012">
        <v>8.7734699999999997</v>
      </c>
      <c r="BA5012">
        <v>10.724309999999999</v>
      </c>
      <c r="BB5012">
        <v>8.7734699999999997</v>
      </c>
      <c r="BD5012" s="1">
        <f t="shared" si="156"/>
        <v>21.485700000000008</v>
      </c>
      <c r="BE5012" s="1">
        <f t="shared" si="157"/>
        <v>-23.656769999999995</v>
      </c>
    </row>
    <row r="5013" spans="1:57" x14ac:dyDescent="0.25">
      <c r="A5013">
        <v>789</v>
      </c>
      <c r="B5013">
        <v>5</v>
      </c>
      <c r="C5013">
        <v>6</v>
      </c>
      <c r="D5013">
        <v>22.49213</v>
      </c>
      <c r="E5013">
        <v>789</v>
      </c>
      <c r="F5013">
        <v>6</v>
      </c>
      <c r="G5013">
        <v>14</v>
      </c>
      <c r="H5013">
        <v>19.512170000000001</v>
      </c>
      <c r="I5013">
        <v>789</v>
      </c>
      <c r="J5013">
        <v>6</v>
      </c>
      <c r="K5013">
        <v>24</v>
      </c>
      <c r="L5013">
        <v>6.2031299999999998</v>
      </c>
      <c r="M5013">
        <v>789</v>
      </c>
      <c r="N5013">
        <v>7</v>
      </c>
      <c r="O5013">
        <v>7</v>
      </c>
      <c r="P5013">
        <v>11.90002</v>
      </c>
      <c r="Q5013">
        <v>789</v>
      </c>
      <c r="R5013">
        <v>7</v>
      </c>
      <c r="S5013">
        <v>17</v>
      </c>
      <c r="T5013">
        <v>3.6790699999999998</v>
      </c>
      <c r="U5013">
        <v>789</v>
      </c>
      <c r="V5013">
        <v>7</v>
      </c>
      <c r="W5013">
        <v>27</v>
      </c>
      <c r="X5013">
        <v>3.98821</v>
      </c>
      <c r="Y5013">
        <v>2009366.43717</v>
      </c>
      <c r="Z5013">
        <v>2009405.3130099999</v>
      </c>
      <c r="AA5013">
        <v>2009414.7584599999</v>
      </c>
      <c r="AB5013">
        <v>2009427.9958299999</v>
      </c>
      <c r="AC5013">
        <v>2009437.65329</v>
      </c>
      <c r="AD5013">
        <v>2009447.6661799999</v>
      </c>
      <c r="AE5013">
        <v>44.479309999999998</v>
      </c>
      <c r="AF5013">
        <v>44.479300000000002</v>
      </c>
      <c r="AG5013">
        <v>45.30395</v>
      </c>
      <c r="AH5013">
        <v>44.479300000000002</v>
      </c>
      <c r="AI5013">
        <v>109.48649</v>
      </c>
      <c r="AJ5013">
        <v>82.796700000000001</v>
      </c>
      <c r="AK5013">
        <v>82.114509999999996</v>
      </c>
      <c r="AL5013">
        <v>82.796700000000001</v>
      </c>
      <c r="AM5013">
        <v>114.53943</v>
      </c>
      <c r="AN5013">
        <v>92.106470000000002</v>
      </c>
      <c r="AO5013">
        <v>91.0762</v>
      </c>
      <c r="AP5013">
        <v>92.106470000000002</v>
      </c>
      <c r="AQ5013">
        <v>105.1537</v>
      </c>
      <c r="AR5013">
        <v>105.15369</v>
      </c>
      <c r="AS5013">
        <v>103.67825999999999</v>
      </c>
      <c r="AT5013">
        <v>105.15369</v>
      </c>
      <c r="AU5013">
        <v>99.605990000000006</v>
      </c>
      <c r="AV5013">
        <v>114.67243000000001</v>
      </c>
      <c r="AW5013">
        <v>112.91473999999999</v>
      </c>
      <c r="AX5013">
        <v>114.67243000000001</v>
      </c>
      <c r="AY5013">
        <v>105.01855999999999</v>
      </c>
      <c r="AZ5013">
        <v>124.54147</v>
      </c>
      <c r="BA5013">
        <v>122.53827</v>
      </c>
      <c r="BB5013">
        <v>124.54147</v>
      </c>
      <c r="BD5013" s="1">
        <f t="shared" si="156"/>
        <v>26.689790000000002</v>
      </c>
      <c r="BE5013" s="1">
        <f t="shared" si="157"/>
        <v>-19.52291000000001</v>
      </c>
    </row>
    <row r="5014" spans="1:57" x14ac:dyDescent="0.25">
      <c r="A5014">
        <v>789</v>
      </c>
      <c r="B5014">
        <v>8</v>
      </c>
      <c r="C5014">
        <v>30</v>
      </c>
      <c r="D5014">
        <v>10.736940000000001</v>
      </c>
      <c r="E5014">
        <v>789</v>
      </c>
      <c r="F5014">
        <v>10</v>
      </c>
      <c r="G5014">
        <v>5</v>
      </c>
      <c r="H5014">
        <v>6.8227599999999997</v>
      </c>
      <c r="I5014">
        <v>789</v>
      </c>
      <c r="J5014">
        <v>10</v>
      </c>
      <c r="K5014">
        <v>18</v>
      </c>
      <c r="L5014">
        <v>7.0943899999999998</v>
      </c>
      <c r="M5014">
        <v>789</v>
      </c>
      <c r="N5014">
        <v>10</v>
      </c>
      <c r="O5014">
        <v>28</v>
      </c>
      <c r="P5014">
        <v>2.0064700000000002</v>
      </c>
      <c r="Q5014">
        <v>789</v>
      </c>
      <c r="R5014">
        <v>11</v>
      </c>
      <c r="S5014">
        <v>8</v>
      </c>
      <c r="T5014">
        <v>22.04241</v>
      </c>
      <c r="U5014">
        <v>789</v>
      </c>
      <c r="V5014">
        <v>11</v>
      </c>
      <c r="W5014">
        <v>21</v>
      </c>
      <c r="X5014">
        <v>6.3177300000000001</v>
      </c>
      <c r="Y5014">
        <v>2009481.94737</v>
      </c>
      <c r="Z5014">
        <v>2009517.78428</v>
      </c>
      <c r="AA5014">
        <v>2009530.7956000001</v>
      </c>
      <c r="AB5014">
        <v>2009540.5836</v>
      </c>
      <c r="AC5014">
        <v>2009552.4184300001</v>
      </c>
      <c r="AD5014">
        <v>2009564.76324</v>
      </c>
      <c r="AE5014">
        <v>158.33023</v>
      </c>
      <c r="AF5014">
        <v>158.33023</v>
      </c>
      <c r="AG5014">
        <v>155.94228000000001</v>
      </c>
      <c r="AH5014">
        <v>158.33023</v>
      </c>
      <c r="AI5014">
        <v>212.7961</v>
      </c>
      <c r="AJ5014">
        <v>193.65235000000001</v>
      </c>
      <c r="AK5014">
        <v>191.72587999999999</v>
      </c>
      <c r="AL5014">
        <v>193.65235000000001</v>
      </c>
      <c r="AM5014">
        <v>219.71817999999999</v>
      </c>
      <c r="AN5014">
        <v>206.47676999999999</v>
      </c>
      <c r="AO5014">
        <v>204.92336</v>
      </c>
      <c r="AP5014">
        <v>206.47676999999999</v>
      </c>
      <c r="AQ5014">
        <v>216.12418</v>
      </c>
      <c r="AR5014">
        <v>216.12416999999999</v>
      </c>
      <c r="AS5014">
        <v>214.90875</v>
      </c>
      <c r="AT5014">
        <v>216.12416999999999</v>
      </c>
      <c r="AU5014">
        <v>211.22367</v>
      </c>
      <c r="AV5014">
        <v>227.78899999999999</v>
      </c>
      <c r="AW5014">
        <v>227.03229999999999</v>
      </c>
      <c r="AX5014">
        <v>227.78899999999999</v>
      </c>
      <c r="AY5014">
        <v>217.72503</v>
      </c>
      <c r="AZ5014">
        <v>239.95647</v>
      </c>
      <c r="BA5014">
        <v>239.71539000000001</v>
      </c>
      <c r="BB5014">
        <v>239.95647</v>
      </c>
      <c r="BD5014" s="1">
        <f t="shared" si="156"/>
        <v>19.143749999999983</v>
      </c>
      <c r="BE5014" s="1">
        <f t="shared" si="157"/>
        <v>-22.231439999999992</v>
      </c>
    </row>
    <row r="5015" spans="1:57" x14ac:dyDescent="0.25">
      <c r="A5015">
        <v>789</v>
      </c>
      <c r="B5015">
        <v>12</v>
      </c>
      <c r="C5015">
        <v>28</v>
      </c>
      <c r="D5015">
        <v>6.6271399999999998</v>
      </c>
      <c r="E5015">
        <v>790</v>
      </c>
      <c r="F5015">
        <v>1</v>
      </c>
      <c r="G5015">
        <v>30</v>
      </c>
      <c r="H5015">
        <v>23.29635</v>
      </c>
      <c r="I5015">
        <v>790</v>
      </c>
      <c r="J5015">
        <v>2</v>
      </c>
      <c r="K5015">
        <v>9</v>
      </c>
      <c r="L5015">
        <v>12.836119999999999</v>
      </c>
      <c r="M5015">
        <v>790</v>
      </c>
      <c r="N5015">
        <v>2</v>
      </c>
      <c r="O5015">
        <v>19</v>
      </c>
      <c r="P5015">
        <v>23.558350000000001</v>
      </c>
      <c r="Q5015">
        <v>790</v>
      </c>
      <c r="R5015">
        <v>3</v>
      </c>
      <c r="S5015">
        <v>4</v>
      </c>
      <c r="T5015">
        <v>6.4085000000000001</v>
      </c>
      <c r="U5015">
        <v>790</v>
      </c>
      <c r="V5015">
        <v>3</v>
      </c>
      <c r="W5015">
        <v>13</v>
      </c>
      <c r="X5015">
        <v>22.043310000000002</v>
      </c>
      <c r="Y5015">
        <v>2009601.7761299999</v>
      </c>
      <c r="Z5015">
        <v>2009635.47068</v>
      </c>
      <c r="AA5015">
        <v>2009645.0348400001</v>
      </c>
      <c r="AB5015">
        <v>2009655.4816000001</v>
      </c>
      <c r="AC5015">
        <v>2009667.7670199999</v>
      </c>
      <c r="AD5015">
        <v>2009677.4184699999</v>
      </c>
      <c r="AE5015">
        <v>276.43768999999998</v>
      </c>
      <c r="AF5015">
        <v>276.43768</v>
      </c>
      <c r="AG5015">
        <v>277.70988999999997</v>
      </c>
      <c r="AH5015">
        <v>276.43768</v>
      </c>
      <c r="AI5015">
        <v>330.65503999999999</v>
      </c>
      <c r="AJ5015">
        <v>309.64821999999998</v>
      </c>
      <c r="AK5015">
        <v>311.83514000000002</v>
      </c>
      <c r="AL5015">
        <v>309.64821999999998</v>
      </c>
      <c r="AM5015">
        <v>335.78196000000003</v>
      </c>
      <c r="AN5015">
        <v>319.07499000000001</v>
      </c>
      <c r="AO5015">
        <v>321.39080999999999</v>
      </c>
      <c r="AP5015">
        <v>319.07499000000001</v>
      </c>
      <c r="AQ5015">
        <v>329.37169</v>
      </c>
      <c r="AR5015">
        <v>329.37169</v>
      </c>
      <c r="AS5015">
        <v>331.75457</v>
      </c>
      <c r="AT5015">
        <v>329.37169</v>
      </c>
      <c r="AU5015">
        <v>321.05297000000002</v>
      </c>
      <c r="AV5015">
        <v>341.48063000000002</v>
      </c>
      <c r="AW5015">
        <v>343.84343000000001</v>
      </c>
      <c r="AX5015">
        <v>341.48063000000002</v>
      </c>
      <c r="AY5015">
        <v>326.23131000000001</v>
      </c>
      <c r="AZ5015">
        <v>350.99344000000002</v>
      </c>
      <c r="BA5015">
        <v>353.26763</v>
      </c>
      <c r="BB5015">
        <v>350.99344000000002</v>
      </c>
      <c r="BD5015" s="1">
        <f t="shared" si="156"/>
        <v>21.006820000000005</v>
      </c>
      <c r="BE5015" s="1">
        <f t="shared" si="157"/>
        <v>-24.762130000000013</v>
      </c>
    </row>
    <row r="5016" spans="1:57" x14ac:dyDescent="0.25">
      <c r="A5016">
        <v>790</v>
      </c>
      <c r="B5016">
        <v>4</v>
      </c>
      <c r="C5016">
        <v>20</v>
      </c>
      <c r="D5016">
        <v>5.9194300000000002</v>
      </c>
      <c r="E5016">
        <v>790</v>
      </c>
      <c r="F5016">
        <v>5</v>
      </c>
      <c r="G5016">
        <v>28</v>
      </c>
      <c r="H5016">
        <v>17.55865</v>
      </c>
      <c r="I5016">
        <v>790</v>
      </c>
      <c r="J5016">
        <v>6</v>
      </c>
      <c r="K5016">
        <v>7</v>
      </c>
      <c r="L5016">
        <v>2.8719999999999999</v>
      </c>
      <c r="M5016">
        <v>790</v>
      </c>
      <c r="N5016">
        <v>6</v>
      </c>
      <c r="O5016">
        <v>19</v>
      </c>
      <c r="P5016">
        <v>23.980589999999999</v>
      </c>
      <c r="Q5016">
        <v>790</v>
      </c>
      <c r="R5016">
        <v>6</v>
      </c>
      <c r="S5016">
        <v>29</v>
      </c>
      <c r="T5016">
        <v>23.449179999999998</v>
      </c>
      <c r="U5016">
        <v>790</v>
      </c>
      <c r="V5016">
        <v>7</v>
      </c>
      <c r="W5016">
        <v>9</v>
      </c>
      <c r="X5016">
        <v>14.70895</v>
      </c>
      <c r="Y5016">
        <v>2009714.74664</v>
      </c>
      <c r="Z5016">
        <v>2009753.2316099999</v>
      </c>
      <c r="AA5016">
        <v>2009762.6196699999</v>
      </c>
      <c r="AB5016">
        <v>2009775.4991899999</v>
      </c>
      <c r="AC5016">
        <v>2009785.4770500001</v>
      </c>
      <c r="AD5016">
        <v>2009795.1128700001</v>
      </c>
      <c r="AE5016">
        <v>27.785409999999999</v>
      </c>
      <c r="AF5016">
        <v>27.785399999999999</v>
      </c>
      <c r="AG5016">
        <v>29.199269999999999</v>
      </c>
      <c r="AH5016">
        <v>27.785399999999999</v>
      </c>
      <c r="AI5016">
        <v>91.873099999999994</v>
      </c>
      <c r="AJ5016">
        <v>65.717550000000003</v>
      </c>
      <c r="AK5016">
        <v>65.709289999999996</v>
      </c>
      <c r="AL5016">
        <v>65.717550000000003</v>
      </c>
      <c r="AM5016">
        <v>96.906859999999995</v>
      </c>
      <c r="AN5016">
        <v>74.970749999999995</v>
      </c>
      <c r="AO5016">
        <v>74.593879999999999</v>
      </c>
      <c r="AP5016">
        <v>74.970749999999995</v>
      </c>
      <c r="AQ5016">
        <v>87.665270000000007</v>
      </c>
      <c r="AR5016">
        <v>87.665260000000004</v>
      </c>
      <c r="AS5016">
        <v>86.798519999999996</v>
      </c>
      <c r="AT5016">
        <v>87.665260000000004</v>
      </c>
      <c r="AU5016">
        <v>81.601990000000001</v>
      </c>
      <c r="AV5016">
        <v>97.499790000000004</v>
      </c>
      <c r="AW5016">
        <v>96.278450000000007</v>
      </c>
      <c r="AX5016">
        <v>97.499790000000004</v>
      </c>
      <c r="AY5016">
        <v>86.793440000000004</v>
      </c>
      <c r="AZ5016">
        <v>106.99720000000001</v>
      </c>
      <c r="BA5016">
        <v>105.46398000000001</v>
      </c>
      <c r="BB5016">
        <v>106.99720000000001</v>
      </c>
      <c r="BD5016" s="1">
        <f t="shared" si="156"/>
        <v>26.155549999999991</v>
      </c>
      <c r="BE5016" s="1">
        <f t="shared" si="157"/>
        <v>-20.203760000000003</v>
      </c>
    </row>
    <row r="5017" spans="1:57" x14ac:dyDescent="0.25">
      <c r="A5017">
        <v>790</v>
      </c>
      <c r="B5017">
        <v>8</v>
      </c>
      <c r="C5017">
        <v>12</v>
      </c>
      <c r="D5017">
        <v>13.4588</v>
      </c>
      <c r="E5017">
        <v>790</v>
      </c>
      <c r="F5017">
        <v>9</v>
      </c>
      <c r="G5017">
        <v>17</v>
      </c>
      <c r="H5017">
        <v>19.686409999999999</v>
      </c>
      <c r="I5017">
        <v>790</v>
      </c>
      <c r="J5017">
        <v>9</v>
      </c>
      <c r="K5017">
        <v>30</v>
      </c>
      <c r="L5017">
        <v>21.404140000000002</v>
      </c>
      <c r="M5017">
        <v>790</v>
      </c>
      <c r="N5017">
        <v>10</v>
      </c>
      <c r="O5017">
        <v>11</v>
      </c>
      <c r="P5017">
        <v>10.062010000000001</v>
      </c>
      <c r="Q5017">
        <v>790</v>
      </c>
      <c r="R5017">
        <v>10</v>
      </c>
      <c r="S5017">
        <v>22</v>
      </c>
      <c r="T5017">
        <v>6.4782799999999998</v>
      </c>
      <c r="U5017">
        <v>790</v>
      </c>
      <c r="V5017">
        <v>11</v>
      </c>
      <c r="W5017">
        <v>4</v>
      </c>
      <c r="X5017">
        <v>5.5649899999999999</v>
      </c>
      <c r="Y5017">
        <v>2009829.0607799999</v>
      </c>
      <c r="Z5017">
        <v>2009865.32027</v>
      </c>
      <c r="AA5017">
        <v>2009878.3918399999</v>
      </c>
      <c r="AB5017">
        <v>2009888.91925</v>
      </c>
      <c r="AC5017">
        <v>2009899.76993</v>
      </c>
      <c r="AD5017">
        <v>2009912.73187</v>
      </c>
      <c r="AE5017">
        <v>140.45746</v>
      </c>
      <c r="AF5017">
        <v>140.45744999999999</v>
      </c>
      <c r="AG5017">
        <v>138.17794000000001</v>
      </c>
      <c r="AH5017">
        <v>140.45744999999999</v>
      </c>
      <c r="AI5017">
        <v>196.40123</v>
      </c>
      <c r="AJ5017">
        <v>176.19607999999999</v>
      </c>
      <c r="AK5017">
        <v>173.93047000000001</v>
      </c>
      <c r="AL5017">
        <v>176.19607999999999</v>
      </c>
      <c r="AM5017">
        <v>203.30794</v>
      </c>
      <c r="AN5017">
        <v>189.07988</v>
      </c>
      <c r="AO5017">
        <v>187.04465999999999</v>
      </c>
      <c r="AP5017">
        <v>189.07988</v>
      </c>
      <c r="AQ5017">
        <v>199.45607999999999</v>
      </c>
      <c r="AR5017">
        <v>199.45607000000001</v>
      </c>
      <c r="AS5017">
        <v>197.68655999999999</v>
      </c>
      <c r="AT5017">
        <v>199.45607000000001</v>
      </c>
      <c r="AU5017">
        <v>195.41036</v>
      </c>
      <c r="AV5017">
        <v>210.15088</v>
      </c>
      <c r="AW5017">
        <v>208.721</v>
      </c>
      <c r="AX5017">
        <v>210.15088</v>
      </c>
      <c r="AY5017">
        <v>202.24806000000001</v>
      </c>
      <c r="AZ5017">
        <v>222.92662999999999</v>
      </c>
      <c r="BA5017">
        <v>221.97319999999999</v>
      </c>
      <c r="BB5017">
        <v>222.92662999999999</v>
      </c>
      <c r="BD5017" s="1">
        <f t="shared" si="156"/>
        <v>20.205150000000003</v>
      </c>
      <c r="BE5017" s="1">
        <f t="shared" si="157"/>
        <v>-20.678569999999979</v>
      </c>
    </row>
    <row r="5018" spans="1:57" x14ac:dyDescent="0.25">
      <c r="A5018">
        <v>790</v>
      </c>
      <c r="B5018">
        <v>12</v>
      </c>
      <c r="C5018">
        <v>10</v>
      </c>
      <c r="D5018">
        <v>15.99188</v>
      </c>
      <c r="E5018">
        <v>791</v>
      </c>
      <c r="F5018">
        <v>1</v>
      </c>
      <c r="G5018">
        <v>13</v>
      </c>
      <c r="H5018">
        <v>12.55415</v>
      </c>
      <c r="I5018">
        <v>791</v>
      </c>
      <c r="J5018">
        <v>1</v>
      </c>
      <c r="K5018">
        <v>23</v>
      </c>
      <c r="L5018">
        <v>2.1930399999999999</v>
      </c>
      <c r="M5018">
        <v>791</v>
      </c>
      <c r="N5018">
        <v>2</v>
      </c>
      <c r="O5018">
        <v>2</v>
      </c>
      <c r="P5018">
        <v>4.56555</v>
      </c>
      <c r="Q5018">
        <v>791</v>
      </c>
      <c r="R5018">
        <v>2</v>
      </c>
      <c r="S5018">
        <v>14</v>
      </c>
      <c r="T5018">
        <v>22.113250000000001</v>
      </c>
      <c r="U5018">
        <v>791</v>
      </c>
      <c r="V5018">
        <v>2</v>
      </c>
      <c r="W5018">
        <v>24</v>
      </c>
      <c r="X5018">
        <v>8.3312299999999997</v>
      </c>
      <c r="Y5018">
        <v>2009949.1663299999</v>
      </c>
      <c r="Z5018">
        <v>2009983.02309</v>
      </c>
      <c r="AA5018">
        <v>2009992.5913800001</v>
      </c>
      <c r="AB5018">
        <v>2010002.6902300001</v>
      </c>
      <c r="AC5018">
        <v>2010015.42139</v>
      </c>
      <c r="AD5018">
        <v>2010024.8471299999</v>
      </c>
      <c r="AE5018">
        <v>258.83771999999999</v>
      </c>
      <c r="AF5018">
        <v>258.83771999999999</v>
      </c>
      <c r="AG5018">
        <v>259.41122999999999</v>
      </c>
      <c r="AH5018">
        <v>258.83771999999999</v>
      </c>
      <c r="AI5018">
        <v>312.63936000000001</v>
      </c>
      <c r="AJ5018">
        <v>292.20812999999998</v>
      </c>
      <c r="AK5018">
        <v>293.99601000000001</v>
      </c>
      <c r="AL5018">
        <v>292.20812999999998</v>
      </c>
      <c r="AM5018">
        <v>317.78613999999999</v>
      </c>
      <c r="AN5018">
        <v>301.63898</v>
      </c>
      <c r="AO5018">
        <v>303.66741000000002</v>
      </c>
      <c r="AP5018">
        <v>301.63898</v>
      </c>
      <c r="AQ5018">
        <v>311.59276999999997</v>
      </c>
      <c r="AR5018">
        <v>311.59276</v>
      </c>
      <c r="AS5018">
        <v>313.81146000000001</v>
      </c>
      <c r="AT5018">
        <v>311.59276</v>
      </c>
      <c r="AU5018">
        <v>302.53350999999998</v>
      </c>
      <c r="AV5018">
        <v>324.14103999999998</v>
      </c>
      <c r="AW5018">
        <v>326.49955999999997</v>
      </c>
      <c r="AX5018">
        <v>324.14103999999998</v>
      </c>
      <c r="AY5018">
        <v>307.58902</v>
      </c>
      <c r="AZ5018">
        <v>333.43139000000002</v>
      </c>
      <c r="BA5018">
        <v>335.81936999999999</v>
      </c>
      <c r="BB5018">
        <v>333.43139000000002</v>
      </c>
      <c r="BD5018" s="1">
        <f t="shared" si="156"/>
        <v>20.431230000000028</v>
      </c>
      <c r="BE5018" s="1">
        <f t="shared" si="157"/>
        <v>-25.842370000000017</v>
      </c>
    </row>
    <row r="5019" spans="1:57" x14ac:dyDescent="0.25">
      <c r="A5019">
        <v>791</v>
      </c>
      <c r="B5019">
        <v>4</v>
      </c>
      <c r="C5019">
        <v>3</v>
      </c>
      <c r="D5019">
        <v>14.26501</v>
      </c>
      <c r="E5019">
        <v>791</v>
      </c>
      <c r="F5019">
        <v>5</v>
      </c>
      <c r="G5019">
        <v>11</v>
      </c>
      <c r="H5019">
        <v>6.6917400000000002</v>
      </c>
      <c r="I5019">
        <v>791</v>
      </c>
      <c r="J5019">
        <v>5</v>
      </c>
      <c r="K5019">
        <v>20</v>
      </c>
      <c r="L5019">
        <v>20.093389999999999</v>
      </c>
      <c r="M5019">
        <v>791</v>
      </c>
      <c r="N5019">
        <v>6</v>
      </c>
      <c r="O5019">
        <v>2</v>
      </c>
      <c r="P5019">
        <v>6.7274799999999999</v>
      </c>
      <c r="Q5019">
        <v>791</v>
      </c>
      <c r="R5019">
        <v>6</v>
      </c>
      <c r="S5019">
        <v>12</v>
      </c>
      <c r="T5019">
        <v>14.518050000000001</v>
      </c>
      <c r="U5019">
        <v>791</v>
      </c>
      <c r="V5019">
        <v>6</v>
      </c>
      <c r="W5019">
        <v>22</v>
      </c>
      <c r="X5019">
        <v>3.5392199999999998</v>
      </c>
      <c r="Y5019">
        <v>2010063.0943799999</v>
      </c>
      <c r="Z5019">
        <v>2010100.7788199999</v>
      </c>
      <c r="AA5019">
        <v>2010110.3372200001</v>
      </c>
      <c r="AB5019">
        <v>2010122.7803100001</v>
      </c>
      <c r="AC5019">
        <v>2010133.1049200001</v>
      </c>
      <c r="AD5019">
        <v>2010142.64747</v>
      </c>
      <c r="AE5019">
        <v>11.12922</v>
      </c>
      <c r="AF5019">
        <v>11.12922</v>
      </c>
      <c r="AG5019">
        <v>13.023250000000001</v>
      </c>
      <c r="AH5019">
        <v>11.12922</v>
      </c>
      <c r="AI5019">
        <v>73.432000000000002</v>
      </c>
      <c r="AJ5019">
        <v>48.27234</v>
      </c>
      <c r="AK5019">
        <v>48.952719999999999</v>
      </c>
      <c r="AL5019">
        <v>48.27234</v>
      </c>
      <c r="AM5019">
        <v>78.56053</v>
      </c>
      <c r="AN5019">
        <v>57.693440000000002</v>
      </c>
      <c r="AO5019">
        <v>58.005290000000002</v>
      </c>
      <c r="AP5019">
        <v>57.693440000000002</v>
      </c>
      <c r="AQ5019">
        <v>69.957790000000003</v>
      </c>
      <c r="AR5019">
        <v>69.95778</v>
      </c>
      <c r="AS5019">
        <v>69.780069999999995</v>
      </c>
      <c r="AT5019">
        <v>69.95778</v>
      </c>
      <c r="AU5019">
        <v>63.599499999999999</v>
      </c>
      <c r="AV5019">
        <v>80.134079999999997</v>
      </c>
      <c r="AW5019">
        <v>79.554760000000002</v>
      </c>
      <c r="AX5019">
        <v>80.134079999999997</v>
      </c>
      <c r="AY5019">
        <v>68.721540000000005</v>
      </c>
      <c r="AZ5019">
        <v>89.539550000000006</v>
      </c>
      <c r="BA5019">
        <v>88.603179999999995</v>
      </c>
      <c r="BB5019">
        <v>89.539550000000006</v>
      </c>
      <c r="BD5019" s="1">
        <f t="shared" si="156"/>
        <v>25.159660000000002</v>
      </c>
      <c r="BE5019" s="1">
        <f t="shared" si="157"/>
        <v>-20.818010000000001</v>
      </c>
    </row>
    <row r="5020" spans="1:57" x14ac:dyDescent="0.25">
      <c r="A5020">
        <v>791</v>
      </c>
      <c r="B5020">
        <v>7</v>
      </c>
      <c r="C5020">
        <v>25</v>
      </c>
      <c r="D5020">
        <v>20.971800000000002</v>
      </c>
      <c r="E5020">
        <v>791</v>
      </c>
      <c r="F5020">
        <v>8</v>
      </c>
      <c r="G5020">
        <v>31</v>
      </c>
      <c r="H5020">
        <v>16.129259999999999</v>
      </c>
      <c r="I5020">
        <v>791</v>
      </c>
      <c r="J5020">
        <v>9</v>
      </c>
      <c r="K5020">
        <v>13</v>
      </c>
      <c r="L5020">
        <v>6.6155499999999998</v>
      </c>
      <c r="M5020">
        <v>791</v>
      </c>
      <c r="N5020">
        <v>9</v>
      </c>
      <c r="O5020">
        <v>24</v>
      </c>
      <c r="P5020">
        <v>18.356870000000001</v>
      </c>
      <c r="Q5020">
        <v>791</v>
      </c>
      <c r="R5020">
        <v>10</v>
      </c>
      <c r="S5020">
        <v>4</v>
      </c>
      <c r="T5020">
        <v>18.640529999999998</v>
      </c>
      <c r="U5020">
        <v>791</v>
      </c>
      <c r="V5020">
        <v>10</v>
      </c>
      <c r="W5020">
        <v>17</v>
      </c>
      <c r="X5020">
        <v>20.934159999999999</v>
      </c>
      <c r="Y5020">
        <v>2010176.3738299999</v>
      </c>
      <c r="Z5020">
        <v>2010213.1720499999</v>
      </c>
      <c r="AA5020">
        <v>2010225.77565</v>
      </c>
      <c r="AB5020">
        <v>2010237.2648700001</v>
      </c>
      <c r="AC5020">
        <v>2010247.27669</v>
      </c>
      <c r="AD5020">
        <v>2010260.3722600001</v>
      </c>
      <c r="AE5020">
        <v>122.78144</v>
      </c>
      <c r="AF5020">
        <v>122.78144</v>
      </c>
      <c r="AG5020">
        <v>120.81816999999999</v>
      </c>
      <c r="AH5020">
        <v>122.78144</v>
      </c>
      <c r="AI5020">
        <v>180.71131</v>
      </c>
      <c r="AJ5020">
        <v>159.05107000000001</v>
      </c>
      <c r="AK5020">
        <v>156.66354000000001</v>
      </c>
      <c r="AL5020">
        <v>159.05107000000001</v>
      </c>
      <c r="AM5020">
        <v>187.34897000000001</v>
      </c>
      <c r="AN5020">
        <v>171.47362000000001</v>
      </c>
      <c r="AO5020">
        <v>169.15300999999999</v>
      </c>
      <c r="AP5020">
        <v>171.47362000000001</v>
      </c>
      <c r="AQ5020">
        <v>182.79781</v>
      </c>
      <c r="AR5020">
        <v>182.7978</v>
      </c>
      <c r="AS5020">
        <v>180.63584</v>
      </c>
      <c r="AT5020">
        <v>182.7978</v>
      </c>
      <c r="AU5020">
        <v>179.16091</v>
      </c>
      <c r="AV5020">
        <v>192.66580999999999</v>
      </c>
      <c r="AW5020">
        <v>190.71473</v>
      </c>
      <c r="AX5020">
        <v>192.66580999999999</v>
      </c>
      <c r="AY5020">
        <v>186.10977</v>
      </c>
      <c r="AZ5020">
        <v>205.57326</v>
      </c>
      <c r="BA5020">
        <v>203.99053000000001</v>
      </c>
      <c r="BB5020">
        <v>205.57326</v>
      </c>
      <c r="BD5020" s="1">
        <f t="shared" si="156"/>
        <v>21.660239999999988</v>
      </c>
      <c r="BE5020" s="1">
        <f t="shared" si="157"/>
        <v>-19.463490000000007</v>
      </c>
    </row>
    <row r="5021" spans="1:57" x14ac:dyDescent="0.25">
      <c r="A5021">
        <v>791</v>
      </c>
      <c r="B5021">
        <v>11</v>
      </c>
      <c r="C5021">
        <v>22</v>
      </c>
      <c r="D5021">
        <v>20.2912</v>
      </c>
      <c r="E5021">
        <v>791</v>
      </c>
      <c r="F5021">
        <v>12</v>
      </c>
      <c r="G5021">
        <v>26</v>
      </c>
      <c r="H5021">
        <v>23.961089999999999</v>
      </c>
      <c r="I5021">
        <v>792</v>
      </c>
      <c r="J5021">
        <v>1</v>
      </c>
      <c r="K5021">
        <v>5</v>
      </c>
      <c r="L5021">
        <v>20.39545</v>
      </c>
      <c r="M5021">
        <v>792</v>
      </c>
      <c r="N5021">
        <v>1</v>
      </c>
      <c r="O5021">
        <v>15</v>
      </c>
      <c r="P5021">
        <v>14.7334</v>
      </c>
      <c r="Q5021">
        <v>792</v>
      </c>
      <c r="R5021">
        <v>1</v>
      </c>
      <c r="S5021">
        <v>28</v>
      </c>
      <c r="T5021">
        <v>17.757490000000001</v>
      </c>
      <c r="U5021">
        <v>792</v>
      </c>
      <c r="V5021">
        <v>2</v>
      </c>
      <c r="W5021">
        <v>7</v>
      </c>
      <c r="X5021">
        <v>3.2473800000000002</v>
      </c>
      <c r="Y5021">
        <v>2010296.3454700001</v>
      </c>
      <c r="Z5021">
        <v>2010330.49838</v>
      </c>
      <c r="AA5021">
        <v>2010340.34981</v>
      </c>
      <c r="AB5021">
        <v>2010350.1138899999</v>
      </c>
      <c r="AC5021">
        <v>2010363.2398999999</v>
      </c>
      <c r="AD5021">
        <v>2010372.63531</v>
      </c>
      <c r="AE5021">
        <v>241.02973</v>
      </c>
      <c r="AF5021">
        <v>241.02972</v>
      </c>
      <c r="AG5021">
        <v>240.83510999999999</v>
      </c>
      <c r="AH5021">
        <v>241.02972</v>
      </c>
      <c r="AI5021">
        <v>294.45467000000002</v>
      </c>
      <c r="AJ5021">
        <v>274.69204000000002</v>
      </c>
      <c r="AK5021">
        <v>275.89979</v>
      </c>
      <c r="AL5021">
        <v>274.69204000000002</v>
      </c>
      <c r="AM5021">
        <v>299.77584000000002</v>
      </c>
      <c r="AN5021">
        <v>284.40195999999997</v>
      </c>
      <c r="AO5021">
        <v>285.95067</v>
      </c>
      <c r="AP5021">
        <v>284.40195999999997</v>
      </c>
      <c r="AQ5021">
        <v>294.02578</v>
      </c>
      <c r="AR5021">
        <v>294.02578</v>
      </c>
      <c r="AS5021">
        <v>295.86432000000002</v>
      </c>
      <c r="AT5021">
        <v>294.02578</v>
      </c>
      <c r="AU5021">
        <v>284.61928999999998</v>
      </c>
      <c r="AV5021">
        <v>306.96323000000001</v>
      </c>
      <c r="AW5021">
        <v>309.10190999999998</v>
      </c>
      <c r="AX5021">
        <v>306.96323000000001</v>
      </c>
      <c r="AY5021">
        <v>289.65066999999999</v>
      </c>
      <c r="AZ5021">
        <v>316.22368</v>
      </c>
      <c r="BA5021">
        <v>318.50725</v>
      </c>
      <c r="BB5021">
        <v>316.22368</v>
      </c>
      <c r="BD5021" s="1">
        <f t="shared" si="156"/>
        <v>19.762630000000001</v>
      </c>
      <c r="BE5021" s="1">
        <f t="shared" si="157"/>
        <v>-26.573010000000011</v>
      </c>
    </row>
    <row r="5022" spans="1:57" x14ac:dyDescent="0.25">
      <c r="A5022">
        <v>792</v>
      </c>
      <c r="B5022">
        <v>3</v>
      </c>
      <c r="C5022">
        <v>16</v>
      </c>
      <c r="D5022">
        <v>22.168399999999998</v>
      </c>
      <c r="E5022">
        <v>792</v>
      </c>
      <c r="F5022">
        <v>4</v>
      </c>
      <c r="G5022">
        <v>22</v>
      </c>
      <c r="H5022">
        <v>13.17571</v>
      </c>
      <c r="I5022">
        <v>792</v>
      </c>
      <c r="J5022">
        <v>5</v>
      </c>
      <c r="K5022">
        <v>2</v>
      </c>
      <c r="L5022">
        <v>8.79617</v>
      </c>
      <c r="M5022">
        <v>792</v>
      </c>
      <c r="N5022">
        <v>5</v>
      </c>
      <c r="O5022">
        <v>14</v>
      </c>
      <c r="P5022">
        <v>8.8203700000000005</v>
      </c>
      <c r="Q5022">
        <v>792</v>
      </c>
      <c r="R5022">
        <v>5</v>
      </c>
      <c r="S5022">
        <v>25</v>
      </c>
      <c r="T5022">
        <v>0.84757000000000005</v>
      </c>
      <c r="U5022">
        <v>792</v>
      </c>
      <c r="V5022">
        <v>6</v>
      </c>
      <c r="W5022">
        <v>3</v>
      </c>
      <c r="X5022">
        <v>16.5318</v>
      </c>
      <c r="Y5022">
        <v>2010411.42368</v>
      </c>
      <c r="Z5022">
        <v>2010448.04899</v>
      </c>
      <c r="AA5022">
        <v>2010457.8665100001</v>
      </c>
      <c r="AB5022">
        <v>2010469.8675200001</v>
      </c>
      <c r="AC5022">
        <v>2010480.53532</v>
      </c>
      <c r="AD5022">
        <v>2010490.18882</v>
      </c>
      <c r="AE5022">
        <v>354.45488</v>
      </c>
      <c r="AF5022">
        <v>354.45487000000003</v>
      </c>
      <c r="AG5022">
        <v>356.68164000000002</v>
      </c>
      <c r="AH5022">
        <v>354.45487000000003</v>
      </c>
      <c r="AI5022">
        <v>54.584380000000003</v>
      </c>
      <c r="AJ5022">
        <v>30.554069999999999</v>
      </c>
      <c r="AK5022">
        <v>31.87651</v>
      </c>
      <c r="AL5022">
        <v>30.554069999999999</v>
      </c>
      <c r="AM5022">
        <v>59.843409999999999</v>
      </c>
      <c r="AN5022">
        <v>40.230559999999997</v>
      </c>
      <c r="AO5022">
        <v>41.212960000000002</v>
      </c>
      <c r="AP5022">
        <v>40.230559999999997</v>
      </c>
      <c r="AQ5022">
        <v>52.059190000000001</v>
      </c>
      <c r="AR5022">
        <v>52.059179999999998</v>
      </c>
      <c r="AS5022">
        <v>52.592889999999997</v>
      </c>
      <c r="AT5022">
        <v>52.059179999999998</v>
      </c>
      <c r="AU5022">
        <v>45.601430000000001</v>
      </c>
      <c r="AV5022">
        <v>62.573740000000001</v>
      </c>
      <c r="AW5022">
        <v>62.691189999999999</v>
      </c>
      <c r="AX5022">
        <v>62.573740000000001</v>
      </c>
      <c r="AY5022">
        <v>50.764119999999998</v>
      </c>
      <c r="AZ5022">
        <v>72.088579999999993</v>
      </c>
      <c r="BA5022">
        <v>71.825990000000004</v>
      </c>
      <c r="BB5022">
        <v>72.088579999999993</v>
      </c>
      <c r="BD5022" s="1">
        <f t="shared" si="156"/>
        <v>24.030310000000004</v>
      </c>
      <c r="BE5022" s="1">
        <f t="shared" si="157"/>
        <v>-21.324459999999995</v>
      </c>
    </row>
    <row r="5023" spans="1:57" x14ac:dyDescent="0.25">
      <c r="A5023">
        <v>792</v>
      </c>
      <c r="B5023">
        <v>7</v>
      </c>
      <c r="C5023">
        <v>7</v>
      </c>
      <c r="D5023">
        <v>9.8706700000000005</v>
      </c>
      <c r="E5023">
        <v>792</v>
      </c>
      <c r="F5023">
        <v>8</v>
      </c>
      <c r="G5023">
        <v>13</v>
      </c>
      <c r="H5023">
        <v>20.351469999999999</v>
      </c>
      <c r="I5023">
        <v>792</v>
      </c>
      <c r="J5023">
        <v>8</v>
      </c>
      <c r="K5023">
        <v>25</v>
      </c>
      <c r="L5023">
        <v>15.271559999999999</v>
      </c>
      <c r="M5023">
        <v>792</v>
      </c>
      <c r="N5023">
        <v>9</v>
      </c>
      <c r="O5023">
        <v>7</v>
      </c>
      <c r="P5023">
        <v>1.53223</v>
      </c>
      <c r="Q5023">
        <v>792</v>
      </c>
      <c r="R5023">
        <v>9</v>
      </c>
      <c r="S5023">
        <v>16</v>
      </c>
      <c r="T5023">
        <v>13.15048</v>
      </c>
      <c r="U5023">
        <v>792</v>
      </c>
      <c r="V5023">
        <v>9</v>
      </c>
      <c r="W5023">
        <v>29</v>
      </c>
      <c r="X5023">
        <v>6.0727599999999997</v>
      </c>
      <c r="Y5023">
        <v>2010523.9112799999</v>
      </c>
      <c r="Z5023">
        <v>2010561.3479800001</v>
      </c>
      <c r="AA5023">
        <v>2010573.13632</v>
      </c>
      <c r="AB5023">
        <v>2010585.56384</v>
      </c>
      <c r="AC5023">
        <v>2010595.04794</v>
      </c>
      <c r="AD5023">
        <v>2010607.75303</v>
      </c>
      <c r="AE5023">
        <v>105.32662000000001</v>
      </c>
      <c r="AF5023">
        <v>105.32662000000001</v>
      </c>
      <c r="AG5023">
        <v>103.84571</v>
      </c>
      <c r="AH5023">
        <v>105.32662000000001</v>
      </c>
      <c r="AI5023">
        <v>165.54352</v>
      </c>
      <c r="AJ5023">
        <v>142.22555</v>
      </c>
      <c r="AK5023">
        <v>139.92538999999999</v>
      </c>
      <c r="AL5023">
        <v>142.22555</v>
      </c>
      <c r="AM5023">
        <v>171.76</v>
      </c>
      <c r="AN5023">
        <v>153.84455</v>
      </c>
      <c r="AO5023">
        <v>151.46250000000001</v>
      </c>
      <c r="AP5023">
        <v>153.84455</v>
      </c>
      <c r="AQ5023">
        <v>166.09356</v>
      </c>
      <c r="AR5023">
        <v>166.09356</v>
      </c>
      <c r="AS5023">
        <v>163.73007999999999</v>
      </c>
      <c r="AT5023">
        <v>166.09356</v>
      </c>
      <c r="AU5023">
        <v>162.45653999999999</v>
      </c>
      <c r="AV5023">
        <v>175.44141999999999</v>
      </c>
      <c r="AW5023">
        <v>173.16593</v>
      </c>
      <c r="AX5023">
        <v>175.44141999999999</v>
      </c>
      <c r="AY5023">
        <v>169.25111999999999</v>
      </c>
      <c r="AZ5023">
        <v>187.96401</v>
      </c>
      <c r="BA5023">
        <v>185.90432000000001</v>
      </c>
      <c r="BB5023">
        <v>187.96401</v>
      </c>
      <c r="BD5023" s="1">
        <f t="shared" si="156"/>
        <v>23.317970000000003</v>
      </c>
      <c r="BE5023" s="1">
        <f t="shared" si="157"/>
        <v>-18.712890000000016</v>
      </c>
    </row>
    <row r="5024" spans="1:57" x14ac:dyDescent="0.25">
      <c r="A5024">
        <v>792</v>
      </c>
      <c r="B5024">
        <v>11</v>
      </c>
      <c r="C5024">
        <v>3</v>
      </c>
      <c r="D5024">
        <v>20.485109999999999</v>
      </c>
      <c r="E5024">
        <v>792</v>
      </c>
      <c r="F5024">
        <v>12</v>
      </c>
      <c r="G5024">
        <v>8</v>
      </c>
      <c r="H5024">
        <v>9.2940500000000004</v>
      </c>
      <c r="I5024">
        <v>792</v>
      </c>
      <c r="J5024">
        <v>12</v>
      </c>
      <c r="K5024">
        <v>18</v>
      </c>
      <c r="L5024">
        <v>18.768879999999999</v>
      </c>
      <c r="M5024">
        <v>792</v>
      </c>
      <c r="N5024">
        <v>12</v>
      </c>
      <c r="O5024">
        <v>28</v>
      </c>
      <c r="P5024">
        <v>6.3687699999999996</v>
      </c>
      <c r="Q5024">
        <v>793</v>
      </c>
      <c r="R5024">
        <v>1</v>
      </c>
      <c r="S5024">
        <v>10</v>
      </c>
      <c r="T5024">
        <v>15.559480000000001</v>
      </c>
      <c r="U5024">
        <v>793</v>
      </c>
      <c r="V5024">
        <v>1</v>
      </c>
      <c r="W5024">
        <v>20</v>
      </c>
      <c r="X5024">
        <v>6.7833500000000004</v>
      </c>
      <c r="Y5024">
        <v>2010643.3535500001</v>
      </c>
      <c r="Z5024">
        <v>2010677.8872499999</v>
      </c>
      <c r="AA5024">
        <v>2010688.28204</v>
      </c>
      <c r="AB5024">
        <v>2010697.7653699999</v>
      </c>
      <c r="AC5024">
        <v>2010711.1483100001</v>
      </c>
      <c r="AD5024">
        <v>2010720.7826400001</v>
      </c>
      <c r="AE5024">
        <v>223.05313000000001</v>
      </c>
      <c r="AF5024">
        <v>223.05313000000001</v>
      </c>
      <c r="AG5024">
        <v>222.10471999999999</v>
      </c>
      <c r="AH5024">
        <v>223.05313000000001</v>
      </c>
      <c r="AI5024">
        <v>276.19513000000001</v>
      </c>
      <c r="AJ5024">
        <v>257.09077000000002</v>
      </c>
      <c r="AK5024">
        <v>257.59035999999998</v>
      </c>
      <c r="AL5024">
        <v>257.09077000000002</v>
      </c>
      <c r="AM5024">
        <v>281.81713999999999</v>
      </c>
      <c r="AN5024">
        <v>267.33623</v>
      </c>
      <c r="AO5024">
        <v>268.25941</v>
      </c>
      <c r="AP5024">
        <v>267.33623</v>
      </c>
      <c r="AQ5024">
        <v>276.68335000000002</v>
      </c>
      <c r="AR5024">
        <v>276.68333999999999</v>
      </c>
      <c r="AS5024">
        <v>277.96451000000002</v>
      </c>
      <c r="AT5024">
        <v>276.68333999999999</v>
      </c>
      <c r="AU5024">
        <v>267.55515000000003</v>
      </c>
      <c r="AV5024">
        <v>289.87403999999998</v>
      </c>
      <c r="AW5024">
        <v>291.59399000000002</v>
      </c>
      <c r="AX5024">
        <v>289.87403999999998</v>
      </c>
      <c r="AY5024">
        <v>272.69673</v>
      </c>
      <c r="AZ5024">
        <v>299.36997000000002</v>
      </c>
      <c r="BA5024">
        <v>301.34568000000002</v>
      </c>
      <c r="BB5024">
        <v>299.36997000000002</v>
      </c>
      <c r="BD5024" s="1">
        <f t="shared" si="156"/>
        <v>19.104359999999986</v>
      </c>
      <c r="BE5024" s="1">
        <f t="shared" si="157"/>
        <v>-26.673240000000021</v>
      </c>
    </row>
    <row r="5025" spans="1:57" x14ac:dyDescent="0.25">
      <c r="A5025">
        <v>793</v>
      </c>
      <c r="B5025">
        <v>2</v>
      </c>
      <c r="C5025">
        <v>28</v>
      </c>
      <c r="D5025">
        <v>4.2866799999999996</v>
      </c>
      <c r="E5025">
        <v>793</v>
      </c>
      <c r="F5025">
        <v>4</v>
      </c>
      <c r="G5025">
        <v>4</v>
      </c>
      <c r="H5025">
        <v>16.71733</v>
      </c>
      <c r="I5025">
        <v>793</v>
      </c>
      <c r="J5025">
        <v>4</v>
      </c>
      <c r="K5025">
        <v>14</v>
      </c>
      <c r="L5025">
        <v>16.95458</v>
      </c>
      <c r="M5025">
        <v>793</v>
      </c>
      <c r="N5025">
        <v>4</v>
      </c>
      <c r="O5025">
        <v>26</v>
      </c>
      <c r="P5025">
        <v>7.4802200000000001</v>
      </c>
      <c r="Q5025">
        <v>793</v>
      </c>
      <c r="R5025">
        <v>5</v>
      </c>
      <c r="S5025">
        <v>7</v>
      </c>
      <c r="T5025">
        <v>7.0555399999999997</v>
      </c>
      <c r="U5025">
        <v>793</v>
      </c>
      <c r="V5025">
        <v>5</v>
      </c>
      <c r="W5025">
        <v>17</v>
      </c>
      <c r="X5025">
        <v>3.9108499999999999</v>
      </c>
      <c r="Y5025">
        <v>2010759.6786100001</v>
      </c>
      <c r="Z5025">
        <v>2010795.1965600001</v>
      </c>
      <c r="AA5025">
        <v>2010805.2064400001</v>
      </c>
      <c r="AB5025">
        <v>2010816.81168</v>
      </c>
      <c r="AC5025">
        <v>2010827.7939800001</v>
      </c>
      <c r="AD5025">
        <v>2010837.66295</v>
      </c>
      <c r="AE5025">
        <v>337.70722000000001</v>
      </c>
      <c r="AF5025">
        <v>337.70722000000001</v>
      </c>
      <c r="AG5025">
        <v>340.08760999999998</v>
      </c>
      <c r="AH5025">
        <v>337.70722000000001</v>
      </c>
      <c r="AI5025">
        <v>35.751570000000001</v>
      </c>
      <c r="AJ5025">
        <v>12.71496</v>
      </c>
      <c r="AK5025">
        <v>14.56906</v>
      </c>
      <c r="AL5025">
        <v>12.71496</v>
      </c>
      <c r="AM5025">
        <v>41.103830000000002</v>
      </c>
      <c r="AN5025">
        <v>22.581050000000001</v>
      </c>
      <c r="AO5025">
        <v>24.158529999999999</v>
      </c>
      <c r="AP5025">
        <v>22.581050000000001</v>
      </c>
      <c r="AQ5025">
        <v>34.019590000000001</v>
      </c>
      <c r="AR5025">
        <v>34.019579999999998</v>
      </c>
      <c r="AS5025">
        <v>35.223689999999998</v>
      </c>
      <c r="AT5025">
        <v>34.019579999999998</v>
      </c>
      <c r="AU5025">
        <v>27.517050000000001</v>
      </c>
      <c r="AV5025">
        <v>44.84413</v>
      </c>
      <c r="AW5025">
        <v>45.655029999999996</v>
      </c>
      <c r="AX5025">
        <v>44.84413</v>
      </c>
      <c r="AY5025">
        <v>32.784640000000003</v>
      </c>
      <c r="AZ5025">
        <v>54.571330000000003</v>
      </c>
      <c r="BA5025">
        <v>55.00658</v>
      </c>
      <c r="BB5025">
        <v>54.571330000000003</v>
      </c>
      <c r="BD5025" s="1">
        <f t="shared" si="156"/>
        <v>23.036610000000003</v>
      </c>
      <c r="BE5025" s="1">
        <f t="shared" si="157"/>
        <v>-21.78669</v>
      </c>
    </row>
    <row r="5026" spans="1:57" x14ac:dyDescent="0.25">
      <c r="A5026">
        <v>793</v>
      </c>
      <c r="B5026">
        <v>6</v>
      </c>
      <c r="C5026">
        <v>20</v>
      </c>
      <c r="D5026">
        <v>4.1823100000000002</v>
      </c>
      <c r="E5026">
        <v>793</v>
      </c>
      <c r="F5026">
        <v>7</v>
      </c>
      <c r="G5026">
        <v>28</v>
      </c>
      <c r="H5026">
        <v>6.5683100000000003</v>
      </c>
      <c r="I5026">
        <v>793</v>
      </c>
      <c r="J5026">
        <v>8</v>
      </c>
      <c r="K5026">
        <v>8</v>
      </c>
      <c r="L5026">
        <v>3.8558500000000002</v>
      </c>
      <c r="M5026">
        <v>793</v>
      </c>
      <c r="N5026">
        <v>8</v>
      </c>
      <c r="O5026">
        <v>21</v>
      </c>
      <c r="P5026">
        <v>6.2761199999999997</v>
      </c>
      <c r="Q5026">
        <v>793</v>
      </c>
      <c r="R5026">
        <v>8</v>
      </c>
      <c r="S5026">
        <v>30</v>
      </c>
      <c r="T5026">
        <v>12.88181</v>
      </c>
      <c r="U5026">
        <v>793</v>
      </c>
      <c r="V5026">
        <v>9</v>
      </c>
      <c r="W5026">
        <v>11</v>
      </c>
      <c r="X5026">
        <v>11.80242</v>
      </c>
      <c r="Y5026">
        <v>2010871.67426</v>
      </c>
      <c r="Z5026">
        <v>2010909.7736800001</v>
      </c>
      <c r="AA5026">
        <v>2010920.6606600001</v>
      </c>
      <c r="AB5026">
        <v>2010933.7615100001</v>
      </c>
      <c r="AC5026">
        <v>2010943.0367399999</v>
      </c>
      <c r="AD5026">
        <v>2010954.99177</v>
      </c>
      <c r="AE5026">
        <v>88.094080000000005</v>
      </c>
      <c r="AF5026">
        <v>88.094080000000005</v>
      </c>
      <c r="AG5026">
        <v>87.211330000000004</v>
      </c>
      <c r="AH5026">
        <v>88.094080000000005</v>
      </c>
      <c r="AI5026">
        <v>150.55042</v>
      </c>
      <c r="AJ5026">
        <v>125.64621</v>
      </c>
      <c r="AK5026">
        <v>123.61884999999999</v>
      </c>
      <c r="AL5026">
        <v>125.64621</v>
      </c>
      <c r="AM5026">
        <v>156.31252000000001</v>
      </c>
      <c r="AN5026">
        <v>136.3768</v>
      </c>
      <c r="AO5026">
        <v>134.15288000000001</v>
      </c>
      <c r="AP5026">
        <v>136.3768</v>
      </c>
      <c r="AQ5026">
        <v>149.28945999999999</v>
      </c>
      <c r="AR5026">
        <v>149.28945999999999</v>
      </c>
      <c r="AS5026">
        <v>146.9282</v>
      </c>
      <c r="AT5026">
        <v>149.28945999999999</v>
      </c>
      <c r="AU5026">
        <v>145.32324</v>
      </c>
      <c r="AV5026">
        <v>158.43145999999999</v>
      </c>
      <c r="AW5026">
        <v>156.04355000000001</v>
      </c>
      <c r="AX5026">
        <v>158.43145999999999</v>
      </c>
      <c r="AY5026">
        <v>151.75765000000001</v>
      </c>
      <c r="AZ5026">
        <v>170.21475000000001</v>
      </c>
      <c r="BA5026">
        <v>167.88221999999999</v>
      </c>
      <c r="BB5026">
        <v>170.21475000000001</v>
      </c>
      <c r="BD5026" s="1">
        <f t="shared" si="156"/>
        <v>24.904210000000006</v>
      </c>
      <c r="BE5026" s="1">
        <f t="shared" si="157"/>
        <v>-18.457099999999997</v>
      </c>
    </row>
    <row r="5027" spans="1:57" x14ac:dyDescent="0.25">
      <c r="A5027">
        <v>793</v>
      </c>
      <c r="B5027">
        <v>10</v>
      </c>
      <c r="C5027">
        <v>16</v>
      </c>
      <c r="D5027">
        <v>18.023990000000001</v>
      </c>
      <c r="E5027">
        <v>793</v>
      </c>
      <c r="F5027">
        <v>11</v>
      </c>
      <c r="G5027">
        <v>20</v>
      </c>
      <c r="H5027">
        <v>16.04419</v>
      </c>
      <c r="I5027">
        <v>793</v>
      </c>
      <c r="J5027">
        <v>12</v>
      </c>
      <c r="K5027">
        <v>1</v>
      </c>
      <c r="L5027">
        <v>19.996449999999999</v>
      </c>
      <c r="M5027">
        <v>793</v>
      </c>
      <c r="N5027">
        <v>12</v>
      </c>
      <c r="O5027">
        <v>11</v>
      </c>
      <c r="P5027">
        <v>3.2363900000000001</v>
      </c>
      <c r="Q5027">
        <v>793</v>
      </c>
      <c r="R5027">
        <v>12</v>
      </c>
      <c r="S5027">
        <v>24</v>
      </c>
      <c r="T5027">
        <v>12.694879999999999</v>
      </c>
      <c r="U5027">
        <v>794</v>
      </c>
      <c r="V5027">
        <v>1</v>
      </c>
      <c r="W5027">
        <v>3</v>
      </c>
      <c r="X5027">
        <v>16.752479999999998</v>
      </c>
      <c r="Y5027">
        <v>2010990.2509999999</v>
      </c>
      <c r="Z5027">
        <v>2011025.16851</v>
      </c>
      <c r="AA5027">
        <v>2011036.3331899999</v>
      </c>
      <c r="AB5027">
        <v>2011045.63485</v>
      </c>
      <c r="AC5027">
        <v>2011059.0289499999</v>
      </c>
      <c r="AD5027">
        <v>2011069.19802</v>
      </c>
      <c r="AE5027">
        <v>204.9675</v>
      </c>
      <c r="AF5027">
        <v>204.9675</v>
      </c>
      <c r="AG5027">
        <v>203.36535000000001</v>
      </c>
      <c r="AH5027">
        <v>204.9675</v>
      </c>
      <c r="AI5027">
        <v>258</v>
      </c>
      <c r="AJ5027">
        <v>239.38342</v>
      </c>
      <c r="AK5027">
        <v>239.11758</v>
      </c>
      <c r="AL5027">
        <v>239.38342</v>
      </c>
      <c r="AM5027">
        <v>264.03399000000002</v>
      </c>
      <c r="AN5027">
        <v>250.38772</v>
      </c>
      <c r="AO5027">
        <v>250.59945999999999</v>
      </c>
      <c r="AP5027">
        <v>250.38772</v>
      </c>
      <c r="AQ5027">
        <v>259.55578000000003</v>
      </c>
      <c r="AR5027">
        <v>259.55577</v>
      </c>
      <c r="AS5027">
        <v>260.15951000000001</v>
      </c>
      <c r="AT5027">
        <v>259.55577</v>
      </c>
      <c r="AU5027">
        <v>251.33296000000001</v>
      </c>
      <c r="AV5027">
        <v>272.75747000000001</v>
      </c>
      <c r="AW5027">
        <v>273.89233000000002</v>
      </c>
      <c r="AX5027">
        <v>272.75747000000001</v>
      </c>
      <c r="AY5027">
        <v>256.73696999999999</v>
      </c>
      <c r="AZ5027">
        <v>282.78046999999998</v>
      </c>
      <c r="BA5027">
        <v>284.27537999999998</v>
      </c>
      <c r="BB5027">
        <v>282.78046999999998</v>
      </c>
      <c r="BD5027" s="1">
        <f t="shared" si="156"/>
        <v>18.616579999999999</v>
      </c>
      <c r="BE5027" s="1">
        <f t="shared" si="157"/>
        <v>-26.043499999999995</v>
      </c>
    </row>
    <row r="5028" spans="1:57" x14ac:dyDescent="0.25">
      <c r="A5028">
        <v>794</v>
      </c>
      <c r="B5028">
        <v>2</v>
      </c>
      <c r="C5028">
        <v>11</v>
      </c>
      <c r="D5028">
        <v>7.3555299999999999</v>
      </c>
      <c r="E5028">
        <v>794</v>
      </c>
      <c r="F5028">
        <v>3</v>
      </c>
      <c r="G5028">
        <v>17</v>
      </c>
      <c r="H5028">
        <v>21.503769999999999</v>
      </c>
      <c r="I5028">
        <v>794</v>
      </c>
      <c r="J5028">
        <v>3</v>
      </c>
      <c r="K5028">
        <v>27</v>
      </c>
      <c r="L5028">
        <v>21.929210000000001</v>
      </c>
      <c r="M5028">
        <v>794</v>
      </c>
      <c r="N5028">
        <v>4</v>
      </c>
      <c r="O5028">
        <v>8</v>
      </c>
      <c r="P5028">
        <v>4.3463700000000003</v>
      </c>
      <c r="Q5028">
        <v>794</v>
      </c>
      <c r="R5028">
        <v>4</v>
      </c>
      <c r="S5028">
        <v>19</v>
      </c>
      <c r="T5028">
        <v>11.288119999999999</v>
      </c>
      <c r="U5028">
        <v>794</v>
      </c>
      <c r="V5028">
        <v>4</v>
      </c>
      <c r="W5028">
        <v>29</v>
      </c>
      <c r="X5028">
        <v>11.709960000000001</v>
      </c>
      <c r="Y5028">
        <v>2011107.80648</v>
      </c>
      <c r="Z5028">
        <v>2011142.3959900001</v>
      </c>
      <c r="AA5028">
        <v>2011152.4137200001</v>
      </c>
      <c r="AB5028">
        <v>2011163.6810999999</v>
      </c>
      <c r="AC5028">
        <v>2011174.97034</v>
      </c>
      <c r="AD5028">
        <v>2011184.98792</v>
      </c>
      <c r="AE5028">
        <v>320.83433000000002</v>
      </c>
      <c r="AF5028">
        <v>320.83433000000002</v>
      </c>
      <c r="AG5028">
        <v>323.1671</v>
      </c>
      <c r="AH5028">
        <v>320.83433000000002</v>
      </c>
      <c r="AI5028">
        <v>17.217890000000001</v>
      </c>
      <c r="AJ5028">
        <v>354.92696999999998</v>
      </c>
      <c r="AK5028">
        <v>357.14665000000002</v>
      </c>
      <c r="AL5028">
        <v>354.92696999999998</v>
      </c>
      <c r="AM5028">
        <v>22.565840000000001</v>
      </c>
      <c r="AN5028">
        <v>4.8007900000000001</v>
      </c>
      <c r="AO5028">
        <v>6.8404600000000002</v>
      </c>
      <c r="AP5028">
        <v>4.8007900000000001</v>
      </c>
      <c r="AQ5028">
        <v>15.906330000000001</v>
      </c>
      <c r="AR5028">
        <v>15.906319999999999</v>
      </c>
      <c r="AS5028">
        <v>17.676120000000001</v>
      </c>
      <c r="AT5028">
        <v>15.906319999999999</v>
      </c>
      <c r="AU5028">
        <v>9.2257599999999993</v>
      </c>
      <c r="AV5028">
        <v>27.033390000000001</v>
      </c>
      <c r="AW5028">
        <v>28.471589999999999</v>
      </c>
      <c r="AX5028">
        <v>27.033390000000001</v>
      </c>
      <c r="AY5028">
        <v>14.56995</v>
      </c>
      <c r="AZ5028">
        <v>36.907069999999997</v>
      </c>
      <c r="BA5028">
        <v>38.009540000000001</v>
      </c>
      <c r="BB5028">
        <v>36.907069999999997</v>
      </c>
      <c r="BD5028" s="1">
        <f t="shared" si="156"/>
        <v>22.290920000000028</v>
      </c>
      <c r="BE5028" s="1">
        <f t="shared" si="157"/>
        <v>-22.337119999999999</v>
      </c>
    </row>
    <row r="5029" spans="1:57" x14ac:dyDescent="0.25">
      <c r="A5029">
        <v>794</v>
      </c>
      <c r="B5029">
        <v>6</v>
      </c>
      <c r="C5029">
        <v>3</v>
      </c>
      <c r="D5029">
        <v>3.43323</v>
      </c>
      <c r="E5029">
        <v>794</v>
      </c>
      <c r="F5029">
        <v>7</v>
      </c>
      <c r="G5029">
        <v>11</v>
      </c>
      <c r="H5029">
        <v>18.76728</v>
      </c>
      <c r="I5029">
        <v>794</v>
      </c>
      <c r="J5029">
        <v>7</v>
      </c>
      <c r="K5029">
        <v>21</v>
      </c>
      <c r="L5029">
        <v>21.662279999999999</v>
      </c>
      <c r="M5029">
        <v>794</v>
      </c>
      <c r="N5029">
        <v>8</v>
      </c>
      <c r="O5029">
        <v>4</v>
      </c>
      <c r="P5029">
        <v>7.3923300000000003</v>
      </c>
      <c r="Q5029">
        <v>794</v>
      </c>
      <c r="R5029">
        <v>8</v>
      </c>
      <c r="S5029">
        <v>13</v>
      </c>
      <c r="T5029">
        <v>14.812609999999999</v>
      </c>
      <c r="U5029">
        <v>794</v>
      </c>
      <c r="V5029">
        <v>8</v>
      </c>
      <c r="W5029">
        <v>24</v>
      </c>
      <c r="X5029">
        <v>17.356059999999999</v>
      </c>
      <c r="Y5029">
        <v>2011219.6430500001</v>
      </c>
      <c r="Z5029">
        <v>2011258.2819699999</v>
      </c>
      <c r="AA5029">
        <v>2011268.4025999999</v>
      </c>
      <c r="AB5029">
        <v>2011281.80801</v>
      </c>
      <c r="AC5029">
        <v>2011291.1171899999</v>
      </c>
      <c r="AD5029">
        <v>2011302.2231699999</v>
      </c>
      <c r="AE5029">
        <v>71.064400000000006</v>
      </c>
      <c r="AF5029">
        <v>71.064400000000006</v>
      </c>
      <c r="AG5029">
        <v>70.842569999999995</v>
      </c>
      <c r="AH5029">
        <v>71.064400000000006</v>
      </c>
      <c r="AI5029">
        <v>135.26101</v>
      </c>
      <c r="AJ5029">
        <v>109.14828</v>
      </c>
      <c r="AK5029">
        <v>107.54944999999999</v>
      </c>
      <c r="AL5029">
        <v>109.14828</v>
      </c>
      <c r="AM5029">
        <v>140.64246</v>
      </c>
      <c r="AN5029">
        <v>119.12352</v>
      </c>
      <c r="AO5029">
        <v>117.2487</v>
      </c>
      <c r="AP5029">
        <v>119.12352</v>
      </c>
      <c r="AQ5029">
        <v>132.33637999999999</v>
      </c>
      <c r="AR5029">
        <v>132.33637999999999</v>
      </c>
      <c r="AS5029">
        <v>130.17812000000001</v>
      </c>
      <c r="AT5029">
        <v>132.33637999999999</v>
      </c>
      <c r="AU5029">
        <v>127.81235</v>
      </c>
      <c r="AV5029">
        <v>141.51183</v>
      </c>
      <c r="AW5029">
        <v>139.21975</v>
      </c>
      <c r="AX5029">
        <v>141.51183</v>
      </c>
      <c r="AY5029">
        <v>133.81554</v>
      </c>
      <c r="AZ5029">
        <v>152.45827</v>
      </c>
      <c r="BA5029">
        <v>150.08098000000001</v>
      </c>
      <c r="BB5029">
        <v>152.45827</v>
      </c>
      <c r="BD5029" s="1">
        <f t="shared" si="156"/>
        <v>26.112729999999999</v>
      </c>
      <c r="BE5029" s="1">
        <f t="shared" si="157"/>
        <v>-18.64273</v>
      </c>
    </row>
    <row r="5030" spans="1:57" x14ac:dyDescent="0.25">
      <c r="A5030">
        <v>794</v>
      </c>
      <c r="B5030">
        <v>9</v>
      </c>
      <c r="C5030">
        <v>28</v>
      </c>
      <c r="D5030">
        <v>14.68671</v>
      </c>
      <c r="E5030">
        <v>794</v>
      </c>
      <c r="F5030">
        <v>11</v>
      </c>
      <c r="G5030">
        <v>2</v>
      </c>
      <c r="H5030">
        <v>21.333490000000001</v>
      </c>
      <c r="I5030">
        <v>794</v>
      </c>
      <c r="J5030">
        <v>11</v>
      </c>
      <c r="K5030">
        <v>14</v>
      </c>
      <c r="L5030">
        <v>21.881229999999999</v>
      </c>
      <c r="M5030">
        <v>794</v>
      </c>
      <c r="N5030">
        <v>11</v>
      </c>
      <c r="O5030">
        <v>24</v>
      </c>
      <c r="P5030">
        <v>4.65381</v>
      </c>
      <c r="Q5030">
        <v>794</v>
      </c>
      <c r="R5030">
        <v>12</v>
      </c>
      <c r="S5030">
        <v>7</v>
      </c>
      <c r="T5030">
        <v>6.1874399999999996</v>
      </c>
      <c r="U5030">
        <v>794</v>
      </c>
      <c r="V5030">
        <v>12</v>
      </c>
      <c r="W5030">
        <v>18</v>
      </c>
      <c r="X5030">
        <v>5.0127899999999999</v>
      </c>
      <c r="Y5030">
        <v>2011337.11195</v>
      </c>
      <c r="Z5030">
        <v>2011372.3888999999</v>
      </c>
      <c r="AA5030">
        <v>2011384.41172</v>
      </c>
      <c r="AB5030">
        <v>2011393.6939099999</v>
      </c>
      <c r="AC5030">
        <v>2011406.7578100001</v>
      </c>
      <c r="AD5030">
        <v>2011417.70887</v>
      </c>
      <c r="AE5030">
        <v>186.84589</v>
      </c>
      <c r="AF5030">
        <v>186.84587999999999</v>
      </c>
      <c r="AG5030">
        <v>184.76251999999999</v>
      </c>
      <c r="AH5030">
        <v>186.84587999999999</v>
      </c>
      <c r="AI5030">
        <v>240.07585</v>
      </c>
      <c r="AJ5030">
        <v>221.61609000000001</v>
      </c>
      <c r="AK5030">
        <v>220.61088000000001</v>
      </c>
      <c r="AL5030">
        <v>221.61609000000001</v>
      </c>
      <c r="AM5030">
        <v>246.54818</v>
      </c>
      <c r="AN5030">
        <v>233.46620999999999</v>
      </c>
      <c r="AO5030">
        <v>232.94686999999999</v>
      </c>
      <c r="AP5030">
        <v>233.46620999999999</v>
      </c>
      <c r="AQ5030">
        <v>242.61506</v>
      </c>
      <c r="AR5030">
        <v>242.61506</v>
      </c>
      <c r="AS5030">
        <v>242.48921000000001</v>
      </c>
      <c r="AT5030">
        <v>242.61506</v>
      </c>
      <c r="AU5030">
        <v>235.69282000000001</v>
      </c>
      <c r="AV5030">
        <v>255.4913</v>
      </c>
      <c r="AW5030">
        <v>255.92274</v>
      </c>
      <c r="AX5030">
        <v>255.4913</v>
      </c>
      <c r="AY5030">
        <v>241.48741999999999</v>
      </c>
      <c r="AZ5030">
        <v>266.28505000000001</v>
      </c>
      <c r="BA5030">
        <v>267.16604999999998</v>
      </c>
      <c r="BB5030">
        <v>266.28505000000001</v>
      </c>
      <c r="BD5030" s="1">
        <f t="shared" si="156"/>
        <v>18.459759999999989</v>
      </c>
      <c r="BE5030" s="1">
        <f t="shared" si="157"/>
        <v>-24.797630000000026</v>
      </c>
    </row>
    <row r="5031" spans="1:57" x14ac:dyDescent="0.25">
      <c r="A5031">
        <v>795</v>
      </c>
      <c r="B5031">
        <v>1</v>
      </c>
      <c r="C5031">
        <v>25</v>
      </c>
      <c r="D5031">
        <v>6.2711800000000002</v>
      </c>
      <c r="E5031">
        <v>795</v>
      </c>
      <c r="F5031">
        <v>2</v>
      </c>
      <c r="G5031">
        <v>28</v>
      </c>
      <c r="H5031">
        <v>5.7817699999999999</v>
      </c>
      <c r="I5031">
        <v>795</v>
      </c>
      <c r="J5031">
        <v>3</v>
      </c>
      <c r="K5031">
        <v>10</v>
      </c>
      <c r="L5031">
        <v>2.22851</v>
      </c>
      <c r="M5031">
        <v>795</v>
      </c>
      <c r="N5031">
        <v>3</v>
      </c>
      <c r="O5031">
        <v>21</v>
      </c>
      <c r="P5031">
        <v>1.2817400000000001</v>
      </c>
      <c r="Q5031">
        <v>795</v>
      </c>
      <c r="R5031">
        <v>4</v>
      </c>
      <c r="S5031">
        <v>1</v>
      </c>
      <c r="T5031">
        <v>16.445229999999999</v>
      </c>
      <c r="U5031">
        <v>795</v>
      </c>
      <c r="V5031">
        <v>4</v>
      </c>
      <c r="W5031">
        <v>11</v>
      </c>
      <c r="X5031">
        <v>16.487480000000001</v>
      </c>
      <c r="Y5031">
        <v>2011455.7612999999</v>
      </c>
      <c r="Z5031">
        <v>2011489.7409099999</v>
      </c>
      <c r="AA5031">
        <v>2011499.5928499999</v>
      </c>
      <c r="AB5031">
        <v>2011510.5534099999</v>
      </c>
      <c r="AC5031">
        <v>2011522.1852200001</v>
      </c>
      <c r="AD5031">
        <v>2011532.18698</v>
      </c>
      <c r="AE5031">
        <v>303.79086999999998</v>
      </c>
      <c r="AF5031">
        <v>303.79086999999998</v>
      </c>
      <c r="AG5031">
        <v>305.86615999999998</v>
      </c>
      <c r="AH5031">
        <v>303.79086999999998</v>
      </c>
      <c r="AI5031">
        <v>359.03413</v>
      </c>
      <c r="AJ5031">
        <v>337.28237000000001</v>
      </c>
      <c r="AK5031">
        <v>339.66410999999999</v>
      </c>
      <c r="AL5031">
        <v>337.28237000000001</v>
      </c>
      <c r="AM5031">
        <v>4.2928800000000003</v>
      </c>
      <c r="AN5031">
        <v>346.99279999999999</v>
      </c>
      <c r="AO5031">
        <v>349.31184000000002</v>
      </c>
      <c r="AP5031">
        <v>346.99279999999999</v>
      </c>
      <c r="AQ5031">
        <v>357.79590999999999</v>
      </c>
      <c r="AR5031">
        <v>357.79590000000002</v>
      </c>
      <c r="AS5031">
        <v>359.96951999999999</v>
      </c>
      <c r="AT5031">
        <v>357.79590000000002</v>
      </c>
      <c r="AU5031">
        <v>350.66903000000002</v>
      </c>
      <c r="AV5031">
        <v>9.2606300000000008</v>
      </c>
      <c r="AW5031">
        <v>11.19998</v>
      </c>
      <c r="AX5031">
        <v>9.2606300000000008</v>
      </c>
      <c r="AY5031">
        <v>356.01763999999997</v>
      </c>
      <c r="AZ5031">
        <v>19.11872</v>
      </c>
      <c r="BA5031">
        <v>20.798559999999998</v>
      </c>
      <c r="BB5031">
        <v>19.11872</v>
      </c>
      <c r="BD5031" s="1">
        <f t="shared" si="156"/>
        <v>21.75175999999999</v>
      </c>
      <c r="BE5031" s="1">
        <f t="shared" si="157"/>
        <v>-23.101080000000024</v>
      </c>
    </row>
    <row r="5032" spans="1:57" x14ac:dyDescent="0.25">
      <c r="A5032">
        <v>795</v>
      </c>
      <c r="B5032">
        <v>5</v>
      </c>
      <c r="C5032">
        <v>17</v>
      </c>
      <c r="D5032">
        <v>6.7642800000000003</v>
      </c>
      <c r="E5032">
        <v>795</v>
      </c>
      <c r="F5032">
        <v>6</v>
      </c>
      <c r="G5032">
        <v>25</v>
      </c>
      <c r="H5032">
        <v>4.3904100000000001</v>
      </c>
      <c r="I5032">
        <v>795</v>
      </c>
      <c r="J5032">
        <v>7</v>
      </c>
      <c r="K5032">
        <v>4</v>
      </c>
      <c r="L5032">
        <v>18.96771</v>
      </c>
      <c r="M5032">
        <v>795</v>
      </c>
      <c r="N5032">
        <v>7</v>
      </c>
      <c r="O5032">
        <v>18</v>
      </c>
      <c r="P5032">
        <v>3.8964799999999999</v>
      </c>
      <c r="Q5032">
        <v>795</v>
      </c>
      <c r="R5032">
        <v>7</v>
      </c>
      <c r="S5032">
        <v>27</v>
      </c>
      <c r="T5032">
        <v>15.89988</v>
      </c>
      <c r="U5032">
        <v>795</v>
      </c>
      <c r="V5032">
        <v>8</v>
      </c>
      <c r="W5032">
        <v>7</v>
      </c>
      <c r="X5032">
        <v>0.36212</v>
      </c>
      <c r="Y5032">
        <v>2011567.7818499999</v>
      </c>
      <c r="Z5032">
        <v>2011606.6829299999</v>
      </c>
      <c r="AA5032">
        <v>2011616.2903199999</v>
      </c>
      <c r="AB5032">
        <v>2011629.6623500001</v>
      </c>
      <c r="AC5032">
        <v>2011639.16249</v>
      </c>
      <c r="AD5032">
        <v>2011649.5150899999</v>
      </c>
      <c r="AE5032">
        <v>54.202269999999999</v>
      </c>
      <c r="AF5032">
        <v>54.202269999999999</v>
      </c>
      <c r="AG5032">
        <v>54.652030000000003</v>
      </c>
      <c r="AH5032">
        <v>54.202269999999999</v>
      </c>
      <c r="AI5032">
        <v>119.23528</v>
      </c>
      <c r="AJ5032">
        <v>92.544560000000004</v>
      </c>
      <c r="AK5032">
        <v>91.498440000000002</v>
      </c>
      <c r="AL5032">
        <v>92.544560000000004</v>
      </c>
      <c r="AM5032">
        <v>124.3651</v>
      </c>
      <c r="AN5032">
        <v>102.01394000000001</v>
      </c>
      <c r="AO5032">
        <v>100.64009</v>
      </c>
      <c r="AP5032">
        <v>102.01394000000001</v>
      </c>
      <c r="AQ5032">
        <v>115.19389</v>
      </c>
      <c r="AR5032">
        <v>115.19387999999999</v>
      </c>
      <c r="AS5032">
        <v>113.42196</v>
      </c>
      <c r="AT5032">
        <v>115.19387999999999</v>
      </c>
      <c r="AU5032">
        <v>110.01196</v>
      </c>
      <c r="AV5032">
        <v>124.55756</v>
      </c>
      <c r="AW5032">
        <v>122.554</v>
      </c>
      <c r="AX5032">
        <v>124.55756</v>
      </c>
      <c r="AY5032">
        <v>115.61275000000001</v>
      </c>
      <c r="AZ5032">
        <v>134.76143999999999</v>
      </c>
      <c r="BA5032">
        <v>132.56252000000001</v>
      </c>
      <c r="BB5032">
        <v>134.76143999999999</v>
      </c>
      <c r="BD5032" s="1">
        <f t="shared" si="156"/>
        <v>26.690719999999999</v>
      </c>
      <c r="BE5032" s="1">
        <f t="shared" si="157"/>
        <v>-19.148689999999988</v>
      </c>
    </row>
    <row r="5033" spans="1:57" x14ac:dyDescent="0.25">
      <c r="A5033">
        <v>795</v>
      </c>
      <c r="B5033">
        <v>9</v>
      </c>
      <c r="C5033">
        <v>10</v>
      </c>
      <c r="D5033">
        <v>12.36182</v>
      </c>
      <c r="E5033">
        <v>795</v>
      </c>
      <c r="F5033">
        <v>10</v>
      </c>
      <c r="G5033">
        <v>16</v>
      </c>
      <c r="H5033">
        <v>3.3577699999999999</v>
      </c>
      <c r="I5033">
        <v>795</v>
      </c>
      <c r="J5033">
        <v>10</v>
      </c>
      <c r="K5033">
        <v>28</v>
      </c>
      <c r="L5033">
        <v>21.349080000000001</v>
      </c>
      <c r="M5033">
        <v>795</v>
      </c>
      <c r="N5033">
        <v>11</v>
      </c>
      <c r="O5033">
        <v>7</v>
      </c>
      <c r="P5033">
        <v>9.6172500000000003</v>
      </c>
      <c r="Q5033">
        <v>795</v>
      </c>
      <c r="R5033">
        <v>11</v>
      </c>
      <c r="S5033">
        <v>19</v>
      </c>
      <c r="T5033">
        <v>18.38204</v>
      </c>
      <c r="U5033">
        <v>795</v>
      </c>
      <c r="V5033">
        <v>12</v>
      </c>
      <c r="W5033">
        <v>1</v>
      </c>
      <c r="X5033">
        <v>14.80766</v>
      </c>
      <c r="Y5033">
        <v>2011684.01508</v>
      </c>
      <c r="Z5033">
        <v>2011719.6399099999</v>
      </c>
      <c r="AA5033">
        <v>2011732.3895399999</v>
      </c>
      <c r="AB5033">
        <v>2011741.90072</v>
      </c>
      <c r="AC5033">
        <v>2011754.2659199999</v>
      </c>
      <c r="AD5033">
        <v>2011766.11699</v>
      </c>
      <c r="AE5033">
        <v>168.76585</v>
      </c>
      <c r="AF5033">
        <v>168.76584</v>
      </c>
      <c r="AG5033">
        <v>166.42101</v>
      </c>
      <c r="AH5033">
        <v>168.76584</v>
      </c>
      <c r="AI5033">
        <v>222.62969000000001</v>
      </c>
      <c r="AJ5033">
        <v>203.87894</v>
      </c>
      <c r="AK5033">
        <v>202.24239</v>
      </c>
      <c r="AL5033">
        <v>203.87894</v>
      </c>
      <c r="AM5033">
        <v>229.44478000000001</v>
      </c>
      <c r="AN5033">
        <v>216.44542999999999</v>
      </c>
      <c r="AO5033">
        <v>215.24198000000001</v>
      </c>
      <c r="AP5033">
        <v>216.44542999999999</v>
      </c>
      <c r="AQ5033">
        <v>225.81997999999999</v>
      </c>
      <c r="AR5033">
        <v>225.81997999999999</v>
      </c>
      <c r="AS5033">
        <v>224.98277999999999</v>
      </c>
      <c r="AT5033">
        <v>225.81997999999999</v>
      </c>
      <c r="AU5033">
        <v>220.24615</v>
      </c>
      <c r="AV5033">
        <v>238.00755000000001</v>
      </c>
      <c r="AW5033">
        <v>237.68236999999999</v>
      </c>
      <c r="AX5033">
        <v>238.00755000000001</v>
      </c>
      <c r="AY5033">
        <v>226.49260000000001</v>
      </c>
      <c r="AZ5033">
        <v>249.68838</v>
      </c>
      <c r="BA5033">
        <v>249.86982</v>
      </c>
      <c r="BB5033">
        <v>249.68838</v>
      </c>
      <c r="BD5033" s="1">
        <f t="shared" si="156"/>
        <v>18.750750000000011</v>
      </c>
      <c r="BE5033" s="1">
        <f t="shared" si="157"/>
        <v>-23.195779999999985</v>
      </c>
    </row>
    <row r="5034" spans="1:57" x14ac:dyDescent="0.25">
      <c r="A5034">
        <v>796</v>
      </c>
      <c r="B5034">
        <v>1</v>
      </c>
      <c r="C5034">
        <v>8</v>
      </c>
      <c r="D5034">
        <v>0.19849</v>
      </c>
      <c r="E5034">
        <v>796</v>
      </c>
      <c r="F5034">
        <v>2</v>
      </c>
      <c r="G5034">
        <v>10</v>
      </c>
      <c r="H5034">
        <v>17.314779999999999</v>
      </c>
      <c r="I5034">
        <v>796</v>
      </c>
      <c r="J5034">
        <v>2</v>
      </c>
      <c r="K5034">
        <v>20</v>
      </c>
      <c r="L5034">
        <v>8.7260600000000004</v>
      </c>
      <c r="M5034">
        <v>796</v>
      </c>
      <c r="N5034">
        <v>3</v>
      </c>
      <c r="O5034">
        <v>2</v>
      </c>
      <c r="P5034">
        <v>0.14061999999999999</v>
      </c>
      <c r="Q5034">
        <v>796</v>
      </c>
      <c r="R5034">
        <v>3</v>
      </c>
      <c r="S5034">
        <v>14</v>
      </c>
      <c r="T5034">
        <v>0.94833000000000001</v>
      </c>
      <c r="U5034">
        <v>796</v>
      </c>
      <c r="V5034">
        <v>3</v>
      </c>
      <c r="W5034">
        <v>23</v>
      </c>
      <c r="X5034">
        <v>20.2377</v>
      </c>
      <c r="Y5034">
        <v>2011803.5082700001</v>
      </c>
      <c r="Z5034">
        <v>2011837.2214500001</v>
      </c>
      <c r="AA5034">
        <v>2011846.86359</v>
      </c>
      <c r="AB5034">
        <v>2011857.5058599999</v>
      </c>
      <c r="AC5034">
        <v>2011869.53951</v>
      </c>
      <c r="AD5034">
        <v>2011879.3432400001</v>
      </c>
      <c r="AE5034">
        <v>286.54255000000001</v>
      </c>
      <c r="AF5034">
        <v>286.54255000000001</v>
      </c>
      <c r="AG5034">
        <v>288.16019999999997</v>
      </c>
      <c r="AH5034">
        <v>286.54255000000001</v>
      </c>
      <c r="AI5034">
        <v>341.06177000000002</v>
      </c>
      <c r="AJ5034">
        <v>319.77145000000002</v>
      </c>
      <c r="AK5034">
        <v>322.09426000000002</v>
      </c>
      <c r="AL5034">
        <v>319.77145000000002</v>
      </c>
      <c r="AM5034">
        <v>346.21904999999998</v>
      </c>
      <c r="AN5034">
        <v>329.27508</v>
      </c>
      <c r="AO5034">
        <v>331.65769999999998</v>
      </c>
      <c r="AP5034">
        <v>329.27508</v>
      </c>
      <c r="AQ5034">
        <v>339.76449000000002</v>
      </c>
      <c r="AR5034">
        <v>339.76447999999999</v>
      </c>
      <c r="AS5034">
        <v>342.13654000000002</v>
      </c>
      <c r="AT5034">
        <v>339.76447999999999</v>
      </c>
      <c r="AU5034">
        <v>331.92158000000001</v>
      </c>
      <c r="AV5034">
        <v>351.62527999999998</v>
      </c>
      <c r="AW5034">
        <v>353.89139999999998</v>
      </c>
      <c r="AX5034">
        <v>351.62527999999998</v>
      </c>
      <c r="AY5034">
        <v>337.17761000000002</v>
      </c>
      <c r="AZ5034">
        <v>1.28817</v>
      </c>
      <c r="BA5034">
        <v>3.39873</v>
      </c>
      <c r="BB5034">
        <v>1.28817</v>
      </c>
      <c r="BD5034" s="1">
        <f t="shared" si="156"/>
        <v>21.290320000000008</v>
      </c>
      <c r="BE5034" s="1">
        <f t="shared" si="157"/>
        <v>-24.110559999999964</v>
      </c>
    </row>
    <row r="5035" spans="1:57" x14ac:dyDescent="0.25">
      <c r="A5035">
        <v>796</v>
      </c>
      <c r="B5035">
        <v>4</v>
      </c>
      <c r="C5035">
        <v>29</v>
      </c>
      <c r="D5035">
        <v>13.05688</v>
      </c>
      <c r="E5035">
        <v>796</v>
      </c>
      <c r="F5035">
        <v>6</v>
      </c>
      <c r="G5035">
        <v>7</v>
      </c>
      <c r="H5035">
        <v>7.4438000000000004</v>
      </c>
      <c r="I5035">
        <v>796</v>
      </c>
      <c r="J5035">
        <v>6</v>
      </c>
      <c r="K5035">
        <v>16</v>
      </c>
      <c r="L5035">
        <v>16.724029999999999</v>
      </c>
      <c r="M5035">
        <v>796</v>
      </c>
      <c r="N5035">
        <v>6</v>
      </c>
      <c r="O5035">
        <v>29</v>
      </c>
      <c r="P5035">
        <v>19.134889999999999</v>
      </c>
      <c r="Q5035">
        <v>796</v>
      </c>
      <c r="R5035">
        <v>7</v>
      </c>
      <c r="S5035">
        <v>9</v>
      </c>
      <c r="T5035">
        <v>13.97217</v>
      </c>
      <c r="U5035">
        <v>796</v>
      </c>
      <c r="V5035">
        <v>7</v>
      </c>
      <c r="W5035">
        <v>19</v>
      </c>
      <c r="X5035">
        <v>9.6070200000000003</v>
      </c>
      <c r="Y5035">
        <v>2011916.0440400001</v>
      </c>
      <c r="Z5035">
        <v>2011954.8101600001</v>
      </c>
      <c r="AA5035">
        <v>2011964.19683</v>
      </c>
      <c r="AB5035">
        <v>2011977.2972899999</v>
      </c>
      <c r="AC5035">
        <v>2011987.0821700001</v>
      </c>
      <c r="AD5035">
        <v>2011996.90029</v>
      </c>
      <c r="AE5035">
        <v>37.461779999999997</v>
      </c>
      <c r="AF5035">
        <v>37.461770000000001</v>
      </c>
      <c r="AG5035">
        <v>38.544420000000002</v>
      </c>
      <c r="AH5035">
        <v>37.461770000000001</v>
      </c>
      <c r="AI5035">
        <v>102.20949</v>
      </c>
      <c r="AJ5035">
        <v>75.671030000000002</v>
      </c>
      <c r="AK5035">
        <v>75.266509999999997</v>
      </c>
      <c r="AL5035">
        <v>75.671030000000002</v>
      </c>
      <c r="AM5035">
        <v>107.2358</v>
      </c>
      <c r="AN5035">
        <v>84.922870000000003</v>
      </c>
      <c r="AO5035">
        <v>84.159480000000002</v>
      </c>
      <c r="AP5035">
        <v>84.922870000000003</v>
      </c>
      <c r="AQ5035">
        <v>97.835149999999999</v>
      </c>
      <c r="AR5035">
        <v>97.835139999999996</v>
      </c>
      <c r="AS5035">
        <v>96.602230000000006</v>
      </c>
      <c r="AT5035">
        <v>97.835139999999996</v>
      </c>
      <c r="AU5035">
        <v>92.045630000000003</v>
      </c>
      <c r="AV5035">
        <v>107.47947000000001</v>
      </c>
      <c r="AW5035">
        <v>105.93137</v>
      </c>
      <c r="AX5035">
        <v>107.47947000000001</v>
      </c>
      <c r="AY5035">
        <v>97.343779999999995</v>
      </c>
      <c r="AZ5035">
        <v>117.15655</v>
      </c>
      <c r="BA5035">
        <v>115.33225</v>
      </c>
      <c r="BB5035">
        <v>117.15655</v>
      </c>
      <c r="BD5035" s="1">
        <f t="shared" si="156"/>
        <v>26.538460000000001</v>
      </c>
      <c r="BE5035" s="1">
        <f t="shared" si="157"/>
        <v>-19.81277</v>
      </c>
    </row>
    <row r="5036" spans="1:57" x14ac:dyDescent="0.25">
      <c r="A5036">
        <v>796</v>
      </c>
      <c r="B5036">
        <v>8</v>
      </c>
      <c r="C5036">
        <v>22</v>
      </c>
      <c r="D5036">
        <v>12.81134</v>
      </c>
      <c r="E5036">
        <v>796</v>
      </c>
      <c r="F5036">
        <v>9</v>
      </c>
      <c r="G5036">
        <v>27</v>
      </c>
      <c r="H5036">
        <v>13.01929</v>
      </c>
      <c r="I5036">
        <v>796</v>
      </c>
      <c r="J5036">
        <v>10</v>
      </c>
      <c r="K5036">
        <v>10</v>
      </c>
      <c r="L5036">
        <v>15.378880000000001</v>
      </c>
      <c r="M5036">
        <v>796</v>
      </c>
      <c r="N5036">
        <v>10</v>
      </c>
      <c r="O5036">
        <v>20</v>
      </c>
      <c r="P5036">
        <v>16.91968</v>
      </c>
      <c r="Q5036">
        <v>796</v>
      </c>
      <c r="R5036">
        <v>11</v>
      </c>
      <c r="S5036">
        <v>1</v>
      </c>
      <c r="T5036">
        <v>2.9074800000000001</v>
      </c>
      <c r="U5036">
        <v>796</v>
      </c>
      <c r="V5036">
        <v>11</v>
      </c>
      <c r="W5036">
        <v>13</v>
      </c>
      <c r="X5036">
        <v>18.6143</v>
      </c>
      <c r="Y5036">
        <v>2012031.0338099999</v>
      </c>
      <c r="Z5036">
        <v>2012067.04247</v>
      </c>
      <c r="AA5036">
        <v>2012080.1407900001</v>
      </c>
      <c r="AB5036">
        <v>2012090.20499</v>
      </c>
      <c r="AC5036">
        <v>2012101.62115</v>
      </c>
      <c r="AD5036">
        <v>2012114.2756000001</v>
      </c>
      <c r="AE5036">
        <v>150.79974999999999</v>
      </c>
      <c r="AF5036">
        <v>150.79974999999999</v>
      </c>
      <c r="AG5036">
        <v>148.42995999999999</v>
      </c>
      <c r="AH5036">
        <v>150.79974999999999</v>
      </c>
      <c r="AI5036">
        <v>205.82853</v>
      </c>
      <c r="AJ5036">
        <v>186.29115999999999</v>
      </c>
      <c r="AK5036">
        <v>184.19636</v>
      </c>
      <c r="AL5036">
        <v>186.29115999999999</v>
      </c>
      <c r="AM5036">
        <v>212.77302</v>
      </c>
      <c r="AN5036">
        <v>199.20132000000001</v>
      </c>
      <c r="AO5036">
        <v>197.42449999999999</v>
      </c>
      <c r="AP5036">
        <v>199.20132000000001</v>
      </c>
      <c r="AQ5036">
        <v>209.12094999999999</v>
      </c>
      <c r="AR5036">
        <v>209.12094999999999</v>
      </c>
      <c r="AS5036">
        <v>207.65575999999999</v>
      </c>
      <c r="AT5036">
        <v>209.12094999999999</v>
      </c>
      <c r="AU5036">
        <v>204.63593</v>
      </c>
      <c r="AV5036">
        <v>220.37312</v>
      </c>
      <c r="AW5036">
        <v>219.31934999999999</v>
      </c>
      <c r="AX5036">
        <v>220.37312</v>
      </c>
      <c r="AY5036">
        <v>211.30143000000001</v>
      </c>
      <c r="AZ5036">
        <v>232.84578999999999</v>
      </c>
      <c r="BA5036">
        <v>232.30018999999999</v>
      </c>
      <c r="BB5036">
        <v>232.84578999999999</v>
      </c>
      <c r="BD5036" s="1">
        <f t="shared" si="156"/>
        <v>19.53737000000001</v>
      </c>
      <c r="BE5036" s="1">
        <f t="shared" si="157"/>
        <v>-21.544359999999983</v>
      </c>
    </row>
    <row r="5037" spans="1:57" x14ac:dyDescent="0.25">
      <c r="A5037">
        <v>796</v>
      </c>
      <c r="B5037">
        <v>12</v>
      </c>
      <c r="C5037">
        <v>20</v>
      </c>
      <c r="D5037">
        <v>12.696899999999999</v>
      </c>
      <c r="E5037">
        <v>797</v>
      </c>
      <c r="F5037">
        <v>1</v>
      </c>
      <c r="G5037">
        <v>23</v>
      </c>
      <c r="H5037">
        <v>6.4084500000000002</v>
      </c>
      <c r="I5037">
        <v>797</v>
      </c>
      <c r="J5037">
        <v>2</v>
      </c>
      <c r="K5037">
        <v>1</v>
      </c>
      <c r="L5037">
        <v>19.322150000000001</v>
      </c>
      <c r="M5037">
        <v>797</v>
      </c>
      <c r="N5037">
        <v>2</v>
      </c>
      <c r="O5037">
        <v>12</v>
      </c>
      <c r="P5037">
        <v>2.5378400000000001</v>
      </c>
      <c r="Q5037">
        <v>797</v>
      </c>
      <c r="R5037">
        <v>2</v>
      </c>
      <c r="S5037">
        <v>24</v>
      </c>
      <c r="T5037">
        <v>13.907870000000001</v>
      </c>
      <c r="U5037">
        <v>797</v>
      </c>
      <c r="V5037">
        <v>3</v>
      </c>
      <c r="W5037">
        <v>6</v>
      </c>
      <c r="X5037">
        <v>2.99214</v>
      </c>
      <c r="Y5037">
        <v>2012151.0290399999</v>
      </c>
      <c r="Z5037">
        <v>2012184.7670199999</v>
      </c>
      <c r="AA5037">
        <v>2012194.3050899999</v>
      </c>
      <c r="AB5037">
        <v>2012204.60574</v>
      </c>
      <c r="AC5037">
        <v>2012217.0794899999</v>
      </c>
      <c r="AD5037">
        <v>2012226.62467</v>
      </c>
      <c r="AE5037">
        <v>269.07128</v>
      </c>
      <c r="AF5037">
        <v>269.07128</v>
      </c>
      <c r="AG5037">
        <v>270.06331999999998</v>
      </c>
      <c r="AH5037">
        <v>269.07128</v>
      </c>
      <c r="AI5037">
        <v>323.10160999999999</v>
      </c>
      <c r="AJ5037">
        <v>302.32463000000001</v>
      </c>
      <c r="AK5037">
        <v>304.36831999999998</v>
      </c>
      <c r="AL5037">
        <v>302.32463000000001</v>
      </c>
      <c r="AM5037">
        <v>328.22282000000001</v>
      </c>
      <c r="AN5037">
        <v>311.72568000000001</v>
      </c>
      <c r="AO5037">
        <v>313.94646</v>
      </c>
      <c r="AP5037">
        <v>311.72568000000001</v>
      </c>
      <c r="AQ5037">
        <v>321.87837999999999</v>
      </c>
      <c r="AR5037">
        <v>321.87837000000002</v>
      </c>
      <c r="AS5037">
        <v>324.22014000000001</v>
      </c>
      <c r="AT5037">
        <v>321.87837000000002</v>
      </c>
      <c r="AU5037">
        <v>313.21881999999999</v>
      </c>
      <c r="AV5037">
        <v>334.17293999999998</v>
      </c>
      <c r="AW5037">
        <v>336.56056000000001</v>
      </c>
      <c r="AX5037">
        <v>334.17293999999998</v>
      </c>
      <c r="AY5037">
        <v>318.34019999999998</v>
      </c>
      <c r="AZ5037">
        <v>343.58100999999999</v>
      </c>
      <c r="BA5037">
        <v>345.92962999999997</v>
      </c>
      <c r="BB5037">
        <v>343.58100999999999</v>
      </c>
      <c r="BD5037" s="1">
        <f t="shared" si="156"/>
        <v>20.77697999999998</v>
      </c>
      <c r="BE5037" s="1">
        <f t="shared" si="157"/>
        <v>-25.24081000000001</v>
      </c>
    </row>
    <row r="5038" spans="1:57" x14ac:dyDescent="0.25">
      <c r="A5038">
        <v>797</v>
      </c>
      <c r="B5038">
        <v>4</v>
      </c>
      <c r="C5038">
        <v>12</v>
      </c>
      <c r="D5038">
        <v>21.038450000000001</v>
      </c>
      <c r="E5038">
        <v>797</v>
      </c>
      <c r="F5038">
        <v>5</v>
      </c>
      <c r="G5038">
        <v>21</v>
      </c>
      <c r="H5038">
        <v>1.5297799999999999</v>
      </c>
      <c r="I5038">
        <v>797</v>
      </c>
      <c r="J5038">
        <v>5</v>
      </c>
      <c r="K5038">
        <v>30</v>
      </c>
      <c r="L5038">
        <v>12.18257</v>
      </c>
      <c r="M5038">
        <v>797</v>
      </c>
      <c r="N5038">
        <v>6</v>
      </c>
      <c r="O5038">
        <v>12</v>
      </c>
      <c r="P5038">
        <v>4.9090600000000002</v>
      </c>
      <c r="Q5038">
        <v>797</v>
      </c>
      <c r="R5038">
        <v>6</v>
      </c>
      <c r="S5038">
        <v>22</v>
      </c>
      <c r="T5038">
        <v>7.8653500000000003</v>
      </c>
      <c r="U5038">
        <v>797</v>
      </c>
      <c r="V5038">
        <v>7</v>
      </c>
      <c r="W5038">
        <v>1</v>
      </c>
      <c r="X5038">
        <v>21.50553</v>
      </c>
      <c r="Y5038">
        <v>2012264.3766000001</v>
      </c>
      <c r="Z5038">
        <v>2012302.5637399999</v>
      </c>
      <c r="AA5038">
        <v>2012312.00761</v>
      </c>
      <c r="AB5038">
        <v>2012324.7045400001</v>
      </c>
      <c r="AC5038">
        <v>2012334.8277199999</v>
      </c>
      <c r="AD5038">
        <v>2012344.3960599999</v>
      </c>
      <c r="AE5038">
        <v>20.79064</v>
      </c>
      <c r="AF5038">
        <v>20.79064</v>
      </c>
      <c r="AG5038">
        <v>22.42173</v>
      </c>
      <c r="AH5038">
        <v>20.79064</v>
      </c>
      <c r="AI5038">
        <v>84.200530000000001</v>
      </c>
      <c r="AJ5038">
        <v>58.429229999999997</v>
      </c>
      <c r="AK5038">
        <v>58.711869999999998</v>
      </c>
      <c r="AL5038">
        <v>58.429229999999997</v>
      </c>
      <c r="AM5038">
        <v>89.266670000000005</v>
      </c>
      <c r="AN5038">
        <v>67.737440000000007</v>
      </c>
      <c r="AO5038">
        <v>67.648409999999998</v>
      </c>
      <c r="AP5038">
        <v>67.737440000000007</v>
      </c>
      <c r="AQ5038">
        <v>80.251990000000006</v>
      </c>
      <c r="AR5038">
        <v>80.251990000000006</v>
      </c>
      <c r="AS5038">
        <v>79.668090000000007</v>
      </c>
      <c r="AT5038">
        <v>80.251990000000006</v>
      </c>
      <c r="AU5038">
        <v>74.035219999999995</v>
      </c>
      <c r="AV5038">
        <v>90.229749999999996</v>
      </c>
      <c r="AW5038">
        <v>89.267960000000002</v>
      </c>
      <c r="AX5038">
        <v>90.229749999999996</v>
      </c>
      <c r="AY5038">
        <v>79.183599999999998</v>
      </c>
      <c r="AZ5038">
        <v>99.660640000000001</v>
      </c>
      <c r="BA5038">
        <v>98.365399999999994</v>
      </c>
      <c r="BB5038">
        <v>99.660640000000001</v>
      </c>
      <c r="BD5038" s="1">
        <f t="shared" si="156"/>
        <v>25.771300000000004</v>
      </c>
      <c r="BE5038" s="1">
        <f t="shared" si="157"/>
        <v>-20.477040000000002</v>
      </c>
    </row>
    <row r="5039" spans="1:57" x14ac:dyDescent="0.25">
      <c r="A5039">
        <v>797</v>
      </c>
      <c r="B5039">
        <v>8</v>
      </c>
      <c r="C5039">
        <v>4</v>
      </c>
      <c r="D5039">
        <v>17.454160000000002</v>
      </c>
      <c r="E5039">
        <v>797</v>
      </c>
      <c r="F5039">
        <v>9</v>
      </c>
      <c r="G5039">
        <v>10</v>
      </c>
      <c r="H5039">
        <v>4.7873200000000002</v>
      </c>
      <c r="I5039">
        <v>797</v>
      </c>
      <c r="J5039">
        <v>9</v>
      </c>
      <c r="K5039">
        <v>23</v>
      </c>
      <c r="L5039">
        <v>3.1626099999999999</v>
      </c>
      <c r="M5039">
        <v>797</v>
      </c>
      <c r="N5039">
        <v>10</v>
      </c>
      <c r="O5039">
        <v>4</v>
      </c>
      <c r="P5039">
        <v>1.2431000000000001</v>
      </c>
      <c r="Q5039">
        <v>797</v>
      </c>
      <c r="R5039">
        <v>10</v>
      </c>
      <c r="S5039">
        <v>14</v>
      </c>
      <c r="T5039">
        <v>12.397690000000001</v>
      </c>
      <c r="U5039">
        <v>797</v>
      </c>
      <c r="V5039">
        <v>10</v>
      </c>
      <c r="W5039">
        <v>27</v>
      </c>
      <c r="X5039">
        <v>14.346970000000001</v>
      </c>
      <c r="Y5039">
        <v>2012378.2272600001</v>
      </c>
      <c r="Z5039">
        <v>2012414.6994700001</v>
      </c>
      <c r="AA5039">
        <v>2012427.6317799999</v>
      </c>
      <c r="AB5039">
        <v>2012438.5518</v>
      </c>
      <c r="AC5039">
        <v>2012449.01657</v>
      </c>
      <c r="AD5039">
        <v>2012462.09779</v>
      </c>
      <c r="AE5039">
        <v>133.00586000000001</v>
      </c>
      <c r="AF5039">
        <v>133.00586000000001</v>
      </c>
      <c r="AG5039">
        <v>130.83600999999999</v>
      </c>
      <c r="AH5039">
        <v>133.00586000000001</v>
      </c>
      <c r="AI5039">
        <v>189.73676</v>
      </c>
      <c r="AJ5039">
        <v>168.95416</v>
      </c>
      <c r="AK5039">
        <v>166.61084</v>
      </c>
      <c r="AL5039">
        <v>168.95416</v>
      </c>
      <c r="AM5039">
        <v>196.55689000000001</v>
      </c>
      <c r="AN5039">
        <v>181.70070000000001</v>
      </c>
      <c r="AO5039">
        <v>179.51938000000001</v>
      </c>
      <c r="AP5039">
        <v>181.70070000000001</v>
      </c>
      <c r="AQ5039">
        <v>192.46386000000001</v>
      </c>
      <c r="AR5039">
        <v>192.46386000000001</v>
      </c>
      <c r="AS5039">
        <v>190.50782000000001</v>
      </c>
      <c r="AT5039">
        <v>192.46386000000001</v>
      </c>
      <c r="AU5039">
        <v>188.64533</v>
      </c>
      <c r="AV5039">
        <v>202.77831</v>
      </c>
      <c r="AW5039">
        <v>201.10764</v>
      </c>
      <c r="AX5039">
        <v>202.77831</v>
      </c>
      <c r="AY5039">
        <v>195.55891</v>
      </c>
      <c r="AZ5039">
        <v>215.67161999999999</v>
      </c>
      <c r="BA5039">
        <v>214.43940000000001</v>
      </c>
      <c r="BB5039">
        <v>215.67161999999999</v>
      </c>
      <c r="BD5039" s="1">
        <f t="shared" si="156"/>
        <v>20.782600000000002</v>
      </c>
      <c r="BE5039" s="1">
        <f t="shared" si="157"/>
        <v>-20.112709999999993</v>
      </c>
    </row>
    <row r="5040" spans="1:57" x14ac:dyDescent="0.25">
      <c r="A5040">
        <v>797</v>
      </c>
      <c r="B5040">
        <v>12</v>
      </c>
      <c r="C5040">
        <v>2</v>
      </c>
      <c r="D5040">
        <v>19.83344</v>
      </c>
      <c r="E5040">
        <v>798</v>
      </c>
      <c r="F5040">
        <v>1</v>
      </c>
      <c r="G5040">
        <v>5</v>
      </c>
      <c r="H5040">
        <v>19.006989999999998</v>
      </c>
      <c r="I5040">
        <v>798</v>
      </c>
      <c r="J5040">
        <v>1</v>
      </c>
      <c r="K5040">
        <v>15</v>
      </c>
      <c r="L5040">
        <v>10.85661</v>
      </c>
      <c r="M5040">
        <v>798</v>
      </c>
      <c r="N5040">
        <v>1</v>
      </c>
      <c r="O5040">
        <v>25</v>
      </c>
      <c r="P5040">
        <v>9.6577099999999998</v>
      </c>
      <c r="Q5040">
        <v>798</v>
      </c>
      <c r="R5040">
        <v>2</v>
      </c>
      <c r="S5040">
        <v>7</v>
      </c>
      <c r="T5040">
        <v>7.4603400000000004</v>
      </c>
      <c r="U5040">
        <v>798</v>
      </c>
      <c r="V5040">
        <v>2</v>
      </c>
      <c r="W5040">
        <v>16</v>
      </c>
      <c r="X5040">
        <v>16.6633</v>
      </c>
      <c r="Y5040">
        <v>2012498.3263900001</v>
      </c>
      <c r="Z5040">
        <v>2012532.2919600001</v>
      </c>
      <c r="AA5040">
        <v>2012541.95236</v>
      </c>
      <c r="AB5040">
        <v>2012551.9024</v>
      </c>
      <c r="AC5040">
        <v>2012564.81085</v>
      </c>
      <c r="AD5040">
        <v>2012574.1943000001</v>
      </c>
      <c r="AE5040">
        <v>251.37980999999999</v>
      </c>
      <c r="AF5040">
        <v>251.37980999999999</v>
      </c>
      <c r="AG5040">
        <v>251.63445999999999</v>
      </c>
      <c r="AH5040">
        <v>251.37980999999999</v>
      </c>
      <c r="AI5040">
        <v>305.01265000000001</v>
      </c>
      <c r="AJ5040">
        <v>284.85746999999998</v>
      </c>
      <c r="AK5040">
        <v>286.42104999999998</v>
      </c>
      <c r="AL5040">
        <v>284.85746999999998</v>
      </c>
      <c r="AM5040">
        <v>310.21883000000003</v>
      </c>
      <c r="AN5040">
        <v>294.37909999999999</v>
      </c>
      <c r="AO5040">
        <v>296.22725000000003</v>
      </c>
      <c r="AP5040">
        <v>294.37909999999999</v>
      </c>
      <c r="AQ5040">
        <v>304.18623000000002</v>
      </c>
      <c r="AR5040">
        <v>304.18621000000002</v>
      </c>
      <c r="AS5040">
        <v>306.26978000000003</v>
      </c>
      <c r="AT5040">
        <v>304.18621000000002</v>
      </c>
      <c r="AU5040">
        <v>294.91415999999998</v>
      </c>
      <c r="AV5040">
        <v>316.90922999999998</v>
      </c>
      <c r="AW5040">
        <v>319.20109000000002</v>
      </c>
      <c r="AX5040">
        <v>316.90922999999998</v>
      </c>
      <c r="AY5040">
        <v>299.94403999999997</v>
      </c>
      <c r="AZ5040">
        <v>326.15789999999998</v>
      </c>
      <c r="BA5040">
        <v>328.52819</v>
      </c>
      <c r="BB5040">
        <v>326.15789999999998</v>
      </c>
      <c r="BD5040" s="1">
        <f t="shared" si="156"/>
        <v>20.15518000000003</v>
      </c>
      <c r="BE5040" s="1">
        <f t="shared" si="157"/>
        <v>-26.213860000000011</v>
      </c>
    </row>
    <row r="5041" spans="1:57" x14ac:dyDescent="0.25">
      <c r="A5041">
        <v>798</v>
      </c>
      <c r="B5041">
        <v>3</v>
      </c>
      <c r="C5041">
        <v>27</v>
      </c>
      <c r="D5041">
        <v>5.3629800000000003</v>
      </c>
      <c r="E5041">
        <v>798</v>
      </c>
      <c r="F5041">
        <v>5</v>
      </c>
      <c r="G5041">
        <v>3</v>
      </c>
      <c r="H5041">
        <v>11.5832</v>
      </c>
      <c r="I5041">
        <v>798</v>
      </c>
      <c r="J5041">
        <v>5</v>
      </c>
      <c r="K5041">
        <v>13</v>
      </c>
      <c r="L5041">
        <v>3.4850300000000001</v>
      </c>
      <c r="M5041">
        <v>798</v>
      </c>
      <c r="N5041">
        <v>5</v>
      </c>
      <c r="O5041">
        <v>25</v>
      </c>
      <c r="P5041">
        <v>9.5674399999999995</v>
      </c>
      <c r="Q5041">
        <v>798</v>
      </c>
      <c r="R5041">
        <v>6</v>
      </c>
      <c r="S5041">
        <v>4</v>
      </c>
      <c r="T5041">
        <v>20.937709999999999</v>
      </c>
      <c r="U5041">
        <v>798</v>
      </c>
      <c r="V5041">
        <v>6</v>
      </c>
      <c r="W5041">
        <v>14</v>
      </c>
      <c r="X5041">
        <v>10.44487</v>
      </c>
      <c r="Y5041">
        <v>2012612.72346</v>
      </c>
      <c r="Z5041">
        <v>2012649.98263</v>
      </c>
      <c r="AA5041">
        <v>2012659.64521</v>
      </c>
      <c r="AB5041">
        <v>2012671.89864</v>
      </c>
      <c r="AC5041">
        <v>2012682.3724</v>
      </c>
      <c r="AD5041">
        <v>2012691.9351999999</v>
      </c>
      <c r="AE5041">
        <v>4.1335899999999999</v>
      </c>
      <c r="AF5041">
        <v>4.1335899999999999</v>
      </c>
      <c r="AG5041">
        <v>6.1872800000000003</v>
      </c>
      <c r="AH5041">
        <v>4.1335899999999999</v>
      </c>
      <c r="AI5041">
        <v>65.536339999999996</v>
      </c>
      <c r="AJ5041">
        <v>40.857550000000003</v>
      </c>
      <c r="AK5041">
        <v>41.816949999999999</v>
      </c>
      <c r="AL5041">
        <v>40.857550000000003</v>
      </c>
      <c r="AM5041">
        <v>70.717029999999994</v>
      </c>
      <c r="AN5041">
        <v>50.381320000000002</v>
      </c>
      <c r="AO5041">
        <v>50.980310000000003</v>
      </c>
      <c r="AP5041">
        <v>50.381320000000002</v>
      </c>
      <c r="AQ5041">
        <v>62.458739999999999</v>
      </c>
      <c r="AR5041">
        <v>62.458739999999999</v>
      </c>
      <c r="AS5041">
        <v>62.580779999999997</v>
      </c>
      <c r="AT5041">
        <v>62.458739999999999</v>
      </c>
      <c r="AU5041">
        <v>56.040410000000001</v>
      </c>
      <c r="AV5041">
        <v>72.782049999999998</v>
      </c>
      <c r="AW5041">
        <v>72.491900000000001</v>
      </c>
      <c r="AX5041">
        <v>72.782049999999998</v>
      </c>
      <c r="AY5041">
        <v>61.1631</v>
      </c>
      <c r="AZ5041">
        <v>82.207480000000004</v>
      </c>
      <c r="BA5041">
        <v>81.54795</v>
      </c>
      <c r="BB5041">
        <v>82.207480000000004</v>
      </c>
      <c r="BD5041" s="1">
        <f t="shared" si="156"/>
        <v>24.678789999999992</v>
      </c>
      <c r="BE5041" s="1">
        <f t="shared" si="157"/>
        <v>-21.044380000000004</v>
      </c>
    </row>
    <row r="5042" spans="1:57" x14ac:dyDescent="0.25">
      <c r="A5042">
        <v>798</v>
      </c>
      <c r="B5042">
        <v>7</v>
      </c>
      <c r="C5042">
        <v>18</v>
      </c>
      <c r="D5042">
        <v>3.2109399999999999</v>
      </c>
      <c r="E5042">
        <v>798</v>
      </c>
      <c r="F5042">
        <v>8</v>
      </c>
      <c r="G5042">
        <v>24</v>
      </c>
      <c r="H5042">
        <v>4.6104599999999998</v>
      </c>
      <c r="I5042">
        <v>798</v>
      </c>
      <c r="J5042">
        <v>9</v>
      </c>
      <c r="K5042">
        <v>5</v>
      </c>
      <c r="L5042">
        <v>11.480499999999999</v>
      </c>
      <c r="M5042">
        <v>798</v>
      </c>
      <c r="N5042">
        <v>9</v>
      </c>
      <c r="O5042">
        <v>17</v>
      </c>
      <c r="P5042">
        <v>9.2279699999999991</v>
      </c>
      <c r="Q5042">
        <v>798</v>
      </c>
      <c r="R5042">
        <v>9</v>
      </c>
      <c r="S5042">
        <v>27</v>
      </c>
      <c r="T5042">
        <v>3.1439499999999998</v>
      </c>
      <c r="U5042">
        <v>798</v>
      </c>
      <c r="V5042">
        <v>10</v>
      </c>
      <c r="W5042">
        <v>10</v>
      </c>
      <c r="X5042">
        <v>2.8662299999999998</v>
      </c>
      <c r="Y5042">
        <v>2012725.6337900001</v>
      </c>
      <c r="Z5042">
        <v>2012762.6921000001</v>
      </c>
      <c r="AA5042">
        <v>2012774.97835</v>
      </c>
      <c r="AB5042">
        <v>2012786.8844999999</v>
      </c>
      <c r="AC5042">
        <v>2012796.6310000001</v>
      </c>
      <c r="AD5042">
        <v>2012809.61943</v>
      </c>
      <c r="AE5042">
        <v>115.422</v>
      </c>
      <c r="AF5042">
        <v>115.422</v>
      </c>
      <c r="AG5042">
        <v>113.64389</v>
      </c>
      <c r="AH5042">
        <v>115.422</v>
      </c>
      <c r="AI5042">
        <v>174.30042</v>
      </c>
      <c r="AJ5042">
        <v>151.94798</v>
      </c>
      <c r="AK5042">
        <v>149.57277999999999</v>
      </c>
      <c r="AL5042">
        <v>151.94798</v>
      </c>
      <c r="AM5042">
        <v>180.77218999999999</v>
      </c>
      <c r="AN5042">
        <v>164.05774</v>
      </c>
      <c r="AO5042">
        <v>161.68358000000001</v>
      </c>
      <c r="AP5042">
        <v>164.05774</v>
      </c>
      <c r="AQ5042">
        <v>175.79285999999999</v>
      </c>
      <c r="AR5042">
        <v>175.79285999999999</v>
      </c>
      <c r="AS5042">
        <v>173.52191999999999</v>
      </c>
      <c r="AT5042">
        <v>175.79285999999999</v>
      </c>
      <c r="AU5042">
        <v>172.20169999999999</v>
      </c>
      <c r="AV5042">
        <v>185.39935</v>
      </c>
      <c r="AW5042">
        <v>183.28661</v>
      </c>
      <c r="AX5042">
        <v>185.39935</v>
      </c>
      <c r="AY5042">
        <v>179.11639</v>
      </c>
      <c r="AZ5042">
        <v>198.2012</v>
      </c>
      <c r="BA5042">
        <v>196.39601999999999</v>
      </c>
      <c r="BB5042">
        <v>198.2012</v>
      </c>
      <c r="BD5042" s="1">
        <f t="shared" si="156"/>
        <v>22.352440000000001</v>
      </c>
      <c r="BE5042" s="1">
        <f t="shared" si="157"/>
        <v>-19.084810000000004</v>
      </c>
    </row>
    <row r="5043" spans="1:57" x14ac:dyDescent="0.25">
      <c r="A5043">
        <v>798</v>
      </c>
      <c r="B5043">
        <v>11</v>
      </c>
      <c r="C5043">
        <v>14</v>
      </c>
      <c r="D5043">
        <v>22.24438</v>
      </c>
      <c r="E5043">
        <v>798</v>
      </c>
      <c r="F5043">
        <v>12</v>
      </c>
      <c r="G5043">
        <v>19</v>
      </c>
      <c r="H5043">
        <v>5.6715600000000004</v>
      </c>
      <c r="I5043">
        <v>798</v>
      </c>
      <c r="J5043">
        <v>12</v>
      </c>
      <c r="K5043">
        <v>29</v>
      </c>
      <c r="L5043">
        <v>6.8879099999999998</v>
      </c>
      <c r="M5043">
        <v>799</v>
      </c>
      <c r="N5043">
        <v>1</v>
      </c>
      <c r="O5043">
        <v>7</v>
      </c>
      <c r="P5043">
        <v>22.138369999999998</v>
      </c>
      <c r="Q5043">
        <v>799</v>
      </c>
      <c r="R5043">
        <v>1</v>
      </c>
      <c r="S5043">
        <v>21</v>
      </c>
      <c r="T5043">
        <v>4.3414099999999998</v>
      </c>
      <c r="U5043">
        <v>799</v>
      </c>
      <c r="V5043">
        <v>1</v>
      </c>
      <c r="W5043">
        <v>30</v>
      </c>
      <c r="X5043">
        <v>15.30259</v>
      </c>
      <c r="Y5043">
        <v>2012845.4268499999</v>
      </c>
      <c r="Z5043">
        <v>2012879.7363199999</v>
      </c>
      <c r="AA5043">
        <v>2012889.787</v>
      </c>
      <c r="AB5043">
        <v>2012899.42243</v>
      </c>
      <c r="AC5043">
        <v>2012912.68089</v>
      </c>
      <c r="AD5043">
        <v>2012922.1376100001</v>
      </c>
      <c r="AE5043">
        <v>233.49427</v>
      </c>
      <c r="AF5043">
        <v>233.49426</v>
      </c>
      <c r="AG5043">
        <v>232.97612000000001</v>
      </c>
      <c r="AH5043">
        <v>233.49426</v>
      </c>
      <c r="AI5043">
        <v>286.78465</v>
      </c>
      <c r="AJ5043">
        <v>267.31088</v>
      </c>
      <c r="AK5043">
        <v>268.23304999999999</v>
      </c>
      <c r="AL5043">
        <v>267.31088</v>
      </c>
      <c r="AM5043">
        <v>292.21755999999999</v>
      </c>
      <c r="AN5043">
        <v>277.21719000000002</v>
      </c>
      <c r="AO5043">
        <v>278.51776000000001</v>
      </c>
      <c r="AP5043">
        <v>277.21719000000002</v>
      </c>
      <c r="AQ5043">
        <v>286.71422999999999</v>
      </c>
      <c r="AR5043">
        <v>286.71420999999998</v>
      </c>
      <c r="AS5043">
        <v>288.33728000000002</v>
      </c>
      <c r="AT5043">
        <v>286.71420999999998</v>
      </c>
      <c r="AU5043">
        <v>277.34318999999999</v>
      </c>
      <c r="AV5043">
        <v>299.78222</v>
      </c>
      <c r="AW5043">
        <v>301.76776000000001</v>
      </c>
      <c r="AX5043">
        <v>299.78222</v>
      </c>
      <c r="AY5043">
        <v>282.39976000000001</v>
      </c>
      <c r="AZ5043">
        <v>309.10309000000001</v>
      </c>
      <c r="BA5043">
        <v>311.28062</v>
      </c>
      <c r="BB5043">
        <v>309.10309000000001</v>
      </c>
      <c r="BD5043" s="1">
        <f t="shared" si="156"/>
        <v>19.473770000000002</v>
      </c>
      <c r="BE5043" s="1">
        <f t="shared" si="157"/>
        <v>-26.703329999999994</v>
      </c>
    </row>
    <row r="5044" spans="1:57" x14ac:dyDescent="0.25">
      <c r="A5044">
        <v>799</v>
      </c>
      <c r="B5044">
        <v>3</v>
      </c>
      <c r="C5044">
        <v>10</v>
      </c>
      <c r="D5044">
        <v>12.6709</v>
      </c>
      <c r="E5044">
        <v>799</v>
      </c>
      <c r="F5044">
        <v>4</v>
      </c>
      <c r="G5044">
        <v>15</v>
      </c>
      <c r="H5044">
        <v>16.158919999999998</v>
      </c>
      <c r="I5044">
        <v>799</v>
      </c>
      <c r="J5044">
        <v>4</v>
      </c>
      <c r="K5044">
        <v>25</v>
      </c>
      <c r="L5044">
        <v>14.205550000000001</v>
      </c>
      <c r="M5044">
        <v>799</v>
      </c>
      <c r="N5044">
        <v>5</v>
      </c>
      <c r="O5044">
        <v>7</v>
      </c>
      <c r="P5044">
        <v>10.028320000000001</v>
      </c>
      <c r="Q5044">
        <v>799</v>
      </c>
      <c r="R5044">
        <v>5</v>
      </c>
      <c r="S5044">
        <v>18</v>
      </c>
      <c r="T5044">
        <v>5.3234300000000001</v>
      </c>
      <c r="U5044">
        <v>799</v>
      </c>
      <c r="V5044">
        <v>5</v>
      </c>
      <c r="W5044">
        <v>27</v>
      </c>
      <c r="X5044">
        <v>23.182659999999998</v>
      </c>
      <c r="Y5044">
        <v>2012961.02795</v>
      </c>
      <c r="Z5044">
        <v>2012997.1732900001</v>
      </c>
      <c r="AA5044">
        <v>2013007.0919000001</v>
      </c>
      <c r="AB5044">
        <v>2013018.9178500001</v>
      </c>
      <c r="AC5044">
        <v>2013029.72181</v>
      </c>
      <c r="AD5044">
        <v>2013039.46594</v>
      </c>
      <c r="AE5044">
        <v>347.4348</v>
      </c>
      <c r="AF5044">
        <v>347.43479000000002</v>
      </c>
      <c r="AG5044">
        <v>349.74941000000001</v>
      </c>
      <c r="AH5044">
        <v>347.43479000000002</v>
      </c>
      <c r="AI5044">
        <v>46.64302</v>
      </c>
      <c r="AJ5044">
        <v>23.06091</v>
      </c>
      <c r="AK5044">
        <v>24.62378</v>
      </c>
      <c r="AL5044">
        <v>23.06091</v>
      </c>
      <c r="AM5044">
        <v>51.953150000000001</v>
      </c>
      <c r="AN5044">
        <v>32.837040000000002</v>
      </c>
      <c r="AO5044">
        <v>34.081989999999998</v>
      </c>
      <c r="AP5044">
        <v>32.837040000000002</v>
      </c>
      <c r="AQ5044">
        <v>44.493119999999998</v>
      </c>
      <c r="AR5044">
        <v>44.493110000000001</v>
      </c>
      <c r="AS5044">
        <v>45.317239999999998</v>
      </c>
      <c r="AT5044">
        <v>44.493110000000001</v>
      </c>
      <c r="AU5044">
        <v>38.020620000000001</v>
      </c>
      <c r="AV5044">
        <v>55.14188</v>
      </c>
      <c r="AW5044">
        <v>55.554650000000002</v>
      </c>
      <c r="AX5044">
        <v>55.14188</v>
      </c>
      <c r="AY5044">
        <v>43.2271</v>
      </c>
      <c r="AZ5044">
        <v>64.746039999999994</v>
      </c>
      <c r="BA5044">
        <v>64.77664</v>
      </c>
      <c r="BB5044">
        <v>64.746039999999994</v>
      </c>
      <c r="BD5044" s="1">
        <f t="shared" si="156"/>
        <v>23.58211</v>
      </c>
      <c r="BE5044" s="1">
        <f t="shared" si="157"/>
        <v>-21.518939999999994</v>
      </c>
    </row>
    <row r="5045" spans="1:57" x14ac:dyDescent="0.25">
      <c r="A5045">
        <v>799</v>
      </c>
      <c r="B5045">
        <v>6</v>
      </c>
      <c r="C5045">
        <v>30</v>
      </c>
      <c r="D5045">
        <v>18.431760000000001</v>
      </c>
      <c r="E5045">
        <v>799</v>
      </c>
      <c r="F5045">
        <v>8</v>
      </c>
      <c r="G5045">
        <v>7</v>
      </c>
      <c r="H5045">
        <v>11.9057</v>
      </c>
      <c r="I5045">
        <v>799</v>
      </c>
      <c r="J5045">
        <v>8</v>
      </c>
      <c r="K5045">
        <v>18</v>
      </c>
      <c r="L5045">
        <v>21.418600000000001</v>
      </c>
      <c r="M5045">
        <v>799</v>
      </c>
      <c r="N5045">
        <v>8</v>
      </c>
      <c r="O5045">
        <v>31</v>
      </c>
      <c r="P5045">
        <v>15.528079999999999</v>
      </c>
      <c r="Q5045">
        <v>799</v>
      </c>
      <c r="R5045">
        <v>9</v>
      </c>
      <c r="S5045">
        <v>10</v>
      </c>
      <c r="T5045">
        <v>0.18357999999999999</v>
      </c>
      <c r="U5045">
        <v>799</v>
      </c>
      <c r="V5045">
        <v>9</v>
      </c>
      <c r="W5045">
        <v>22</v>
      </c>
      <c r="X5045">
        <v>10.146470000000001</v>
      </c>
      <c r="Y5045">
        <v>2013073.2679900001</v>
      </c>
      <c r="Z5045">
        <v>2013110.9960700001</v>
      </c>
      <c r="AA5045">
        <v>2013122.3924400001</v>
      </c>
      <c r="AB5045">
        <v>2013135.1470000001</v>
      </c>
      <c r="AC5045">
        <v>2013144.50765</v>
      </c>
      <c r="AD5045">
        <v>2013156.9227700001</v>
      </c>
      <c r="AE5045">
        <v>98.062529999999995</v>
      </c>
      <c r="AF5045">
        <v>98.062529999999995</v>
      </c>
      <c r="AG5045">
        <v>96.821789999999993</v>
      </c>
      <c r="AH5045">
        <v>98.062529999999995</v>
      </c>
      <c r="AI5045">
        <v>159.26544000000001</v>
      </c>
      <c r="AJ5045">
        <v>135.24866</v>
      </c>
      <c r="AK5045">
        <v>133.04202000000001</v>
      </c>
      <c r="AL5045">
        <v>135.24866</v>
      </c>
      <c r="AM5045">
        <v>165.28046000000001</v>
      </c>
      <c r="AN5045">
        <v>146.48132000000001</v>
      </c>
      <c r="AO5045">
        <v>144.14019999999999</v>
      </c>
      <c r="AP5045">
        <v>146.48132000000001</v>
      </c>
      <c r="AQ5045">
        <v>159.05267000000001</v>
      </c>
      <c r="AR5045">
        <v>159.05267000000001</v>
      </c>
      <c r="AS5045">
        <v>156.66514000000001</v>
      </c>
      <c r="AT5045">
        <v>159.05267000000001</v>
      </c>
      <c r="AU5045">
        <v>155.31100000000001</v>
      </c>
      <c r="AV5045">
        <v>168.27885000000001</v>
      </c>
      <c r="AW5045">
        <v>165.93022999999999</v>
      </c>
      <c r="AX5045">
        <v>168.27885000000001</v>
      </c>
      <c r="AY5045">
        <v>161.97022000000001</v>
      </c>
      <c r="AZ5045">
        <v>180.51562999999999</v>
      </c>
      <c r="BA5045">
        <v>178.31434999999999</v>
      </c>
      <c r="BB5045">
        <v>180.51562999999999</v>
      </c>
      <c r="BD5045" s="1">
        <f t="shared" si="156"/>
        <v>24.016780000000011</v>
      </c>
      <c r="BE5045" s="1">
        <f t="shared" si="157"/>
        <v>-18.545409999999976</v>
      </c>
    </row>
    <row r="5046" spans="1:57" x14ac:dyDescent="0.25">
      <c r="A5046">
        <v>799</v>
      </c>
      <c r="B5046">
        <v>10</v>
      </c>
      <c r="C5046">
        <v>27</v>
      </c>
      <c r="D5046">
        <v>21.11224</v>
      </c>
      <c r="E5046">
        <v>799</v>
      </c>
      <c r="F5046">
        <v>12</v>
      </c>
      <c r="G5046">
        <v>1</v>
      </c>
      <c r="H5046">
        <v>13.90061</v>
      </c>
      <c r="I5046">
        <v>799</v>
      </c>
      <c r="J5046">
        <v>12</v>
      </c>
      <c r="K5046">
        <v>12</v>
      </c>
      <c r="L5046">
        <v>6.6713100000000001</v>
      </c>
      <c r="M5046">
        <v>799</v>
      </c>
      <c r="N5046">
        <v>12</v>
      </c>
      <c r="O5046">
        <v>21</v>
      </c>
      <c r="P5046">
        <v>16.048649999999999</v>
      </c>
      <c r="Q5046">
        <v>800</v>
      </c>
      <c r="R5046">
        <v>1</v>
      </c>
      <c r="S5046">
        <v>4</v>
      </c>
      <c r="T5046">
        <v>2.2596599999999998</v>
      </c>
      <c r="U5046">
        <v>800</v>
      </c>
      <c r="V5046">
        <v>1</v>
      </c>
      <c r="W5046">
        <v>13</v>
      </c>
      <c r="X5046">
        <v>22.120450000000002</v>
      </c>
      <c r="Y5046">
        <v>2013192.37968</v>
      </c>
      <c r="Z5046">
        <v>2013227.07919</v>
      </c>
      <c r="AA5046">
        <v>2013237.7779699999</v>
      </c>
      <c r="AB5046">
        <v>2013247.16869</v>
      </c>
      <c r="AC5046">
        <v>2013260.59415</v>
      </c>
      <c r="AD5046">
        <v>2013270.42169</v>
      </c>
      <c r="AE5046">
        <v>215.46321</v>
      </c>
      <c r="AF5046">
        <v>215.46321</v>
      </c>
      <c r="AG5046">
        <v>214.22327999999999</v>
      </c>
      <c r="AH5046">
        <v>215.46321</v>
      </c>
      <c r="AI5046">
        <v>268.53120999999999</v>
      </c>
      <c r="AJ5046">
        <v>249.66426999999999</v>
      </c>
      <c r="AK5046">
        <v>249.84467000000001</v>
      </c>
      <c r="AL5046">
        <v>249.66426999999999</v>
      </c>
      <c r="AM5046">
        <v>274.31702000000001</v>
      </c>
      <c r="AN5046">
        <v>260.20936999999998</v>
      </c>
      <c r="AO5046">
        <v>260.84050999999999</v>
      </c>
      <c r="AP5046">
        <v>260.20936999999998</v>
      </c>
      <c r="AQ5046">
        <v>269.46521000000001</v>
      </c>
      <c r="AR5046">
        <v>269.46519999999998</v>
      </c>
      <c r="AS5046">
        <v>270.47273000000001</v>
      </c>
      <c r="AT5046">
        <v>269.46519999999998</v>
      </c>
      <c r="AU5046">
        <v>260.65316000000001</v>
      </c>
      <c r="AV5046">
        <v>282.69779999999997</v>
      </c>
      <c r="AW5046">
        <v>284.18993999999998</v>
      </c>
      <c r="AX5046">
        <v>282.69779999999997</v>
      </c>
      <c r="AY5046">
        <v>265.89082999999999</v>
      </c>
      <c r="AZ5046">
        <v>292.38416999999998</v>
      </c>
      <c r="BA5046">
        <v>294.17703</v>
      </c>
      <c r="BB5046">
        <v>292.38416999999998</v>
      </c>
      <c r="BD5046" s="1">
        <f t="shared" si="156"/>
        <v>18.86694</v>
      </c>
      <c r="BE5046" s="1">
        <f t="shared" si="157"/>
        <v>-26.493339999999989</v>
      </c>
    </row>
    <row r="5047" spans="1:57" x14ac:dyDescent="0.25">
      <c r="A5047">
        <v>800</v>
      </c>
      <c r="B5047">
        <v>2</v>
      </c>
      <c r="C5047">
        <v>21</v>
      </c>
      <c r="D5047">
        <v>17.64404</v>
      </c>
      <c r="E5047">
        <v>800</v>
      </c>
      <c r="F5047">
        <v>3</v>
      </c>
      <c r="G5047">
        <v>27</v>
      </c>
      <c r="H5047">
        <v>19.839860000000002</v>
      </c>
      <c r="I5047">
        <v>800</v>
      </c>
      <c r="J5047">
        <v>4</v>
      </c>
      <c r="K5047">
        <v>6</v>
      </c>
      <c r="L5047">
        <v>20.76793</v>
      </c>
      <c r="M5047">
        <v>800</v>
      </c>
      <c r="N5047">
        <v>4</v>
      </c>
      <c r="O5047">
        <v>18</v>
      </c>
      <c r="P5047">
        <v>7.7098399999999998</v>
      </c>
      <c r="Q5047">
        <v>800</v>
      </c>
      <c r="R5047">
        <v>4</v>
      </c>
      <c r="S5047">
        <v>29</v>
      </c>
      <c r="T5047">
        <v>10.36739</v>
      </c>
      <c r="U5047">
        <v>800</v>
      </c>
      <c r="V5047">
        <v>5</v>
      </c>
      <c r="W5047">
        <v>9</v>
      </c>
      <c r="X5047">
        <v>9.0940600000000007</v>
      </c>
      <c r="Y5047">
        <v>2013309.23517</v>
      </c>
      <c r="Z5047">
        <v>2013344.32666</v>
      </c>
      <c r="AA5047">
        <v>2013354.3653299999</v>
      </c>
      <c r="AB5047">
        <v>2013365.82124</v>
      </c>
      <c r="AC5047">
        <v>2013376.93197</v>
      </c>
      <c r="AD5047">
        <v>2013386.87892</v>
      </c>
      <c r="AE5047">
        <v>330.64010999999999</v>
      </c>
      <c r="AF5047">
        <v>330.64010000000002</v>
      </c>
      <c r="AG5047">
        <v>333.02587</v>
      </c>
      <c r="AH5047">
        <v>330.64010000000002</v>
      </c>
      <c r="AI5047">
        <v>27.917259999999999</v>
      </c>
      <c r="AJ5047">
        <v>5.2275200000000002</v>
      </c>
      <c r="AK5047">
        <v>7.25807</v>
      </c>
      <c r="AL5047">
        <v>5.2275200000000002</v>
      </c>
      <c r="AM5047">
        <v>33.28105</v>
      </c>
      <c r="AN5047">
        <v>15.121980000000001</v>
      </c>
      <c r="AO5047">
        <v>16.912980000000001</v>
      </c>
      <c r="AP5047">
        <v>15.121980000000001</v>
      </c>
      <c r="AQ5047">
        <v>26.413340000000002</v>
      </c>
      <c r="AR5047">
        <v>26.413340000000002</v>
      </c>
      <c r="AS5047">
        <v>27.871420000000001</v>
      </c>
      <c r="AT5047">
        <v>26.413340000000002</v>
      </c>
      <c r="AU5047">
        <v>19.861709999999999</v>
      </c>
      <c r="AV5047">
        <v>37.364460000000001</v>
      </c>
      <c r="AW5047">
        <v>38.450600000000001</v>
      </c>
      <c r="AX5047">
        <v>37.364460000000001</v>
      </c>
      <c r="AY5047">
        <v>25.167719999999999</v>
      </c>
      <c r="AZ5047">
        <v>47.168520000000001</v>
      </c>
      <c r="BA5047">
        <v>47.891190000000002</v>
      </c>
      <c r="BB5047">
        <v>47.168520000000001</v>
      </c>
      <c r="BD5047" s="1">
        <f t="shared" si="156"/>
        <v>22.68974</v>
      </c>
      <c r="BE5047" s="1">
        <f t="shared" si="157"/>
        <v>-22.000800000000002</v>
      </c>
    </row>
    <row r="5048" spans="1:57" x14ac:dyDescent="0.25">
      <c r="A5048">
        <v>800</v>
      </c>
      <c r="B5048">
        <v>6</v>
      </c>
      <c r="C5048">
        <v>12</v>
      </c>
      <c r="D5048">
        <v>14.9198</v>
      </c>
      <c r="E5048">
        <v>800</v>
      </c>
      <c r="F5048">
        <v>7</v>
      </c>
      <c r="G5048">
        <v>20</v>
      </c>
      <c r="H5048">
        <v>23.32396</v>
      </c>
      <c r="I5048">
        <v>800</v>
      </c>
      <c r="J5048">
        <v>7</v>
      </c>
      <c r="K5048">
        <v>31</v>
      </c>
      <c r="L5048">
        <v>12.258229999999999</v>
      </c>
      <c r="M5048">
        <v>800</v>
      </c>
      <c r="N5048">
        <v>8</v>
      </c>
      <c r="O5048">
        <v>13</v>
      </c>
      <c r="P5048">
        <v>18.87067</v>
      </c>
      <c r="Q5048">
        <v>800</v>
      </c>
      <c r="R5048">
        <v>8</v>
      </c>
      <c r="S5048">
        <v>23</v>
      </c>
      <c r="T5048">
        <v>1.2702899999999999</v>
      </c>
      <c r="U5048">
        <v>800</v>
      </c>
      <c r="V5048">
        <v>9</v>
      </c>
      <c r="W5048">
        <v>3</v>
      </c>
      <c r="X5048">
        <v>15.56039</v>
      </c>
      <c r="Y5048">
        <v>2013421.1216599999</v>
      </c>
      <c r="Z5048">
        <v>2013459.4718299999</v>
      </c>
      <c r="AA5048">
        <v>2013470.01076</v>
      </c>
      <c r="AB5048">
        <v>2013483.2862799999</v>
      </c>
      <c r="AC5048">
        <v>2013492.55293</v>
      </c>
      <c r="AD5048">
        <v>2013504.1483499999</v>
      </c>
      <c r="AE5048">
        <v>80.919380000000004</v>
      </c>
      <c r="AF5048">
        <v>80.919380000000004</v>
      </c>
      <c r="AG5048">
        <v>80.30959</v>
      </c>
      <c r="AH5048">
        <v>80.919380000000004</v>
      </c>
      <c r="AI5048">
        <v>144.19817</v>
      </c>
      <c r="AJ5048">
        <v>118.71866</v>
      </c>
      <c r="AK5048">
        <v>116.85406999999999</v>
      </c>
      <c r="AL5048">
        <v>118.71866</v>
      </c>
      <c r="AM5048">
        <v>149.78783000000001</v>
      </c>
      <c r="AN5048">
        <v>129.1062</v>
      </c>
      <c r="AO5048">
        <v>127.00776999999999</v>
      </c>
      <c r="AP5048">
        <v>129.1062</v>
      </c>
      <c r="AQ5048">
        <v>142.19103000000001</v>
      </c>
      <c r="AR5048">
        <v>142.19102000000001</v>
      </c>
      <c r="AS5048">
        <v>139.89124000000001</v>
      </c>
      <c r="AT5048">
        <v>142.19102000000001</v>
      </c>
      <c r="AU5048">
        <v>138.00958</v>
      </c>
      <c r="AV5048">
        <v>151.32455999999999</v>
      </c>
      <c r="AW5048">
        <v>148.95218</v>
      </c>
      <c r="AX5048">
        <v>151.32455999999999</v>
      </c>
      <c r="AY5048">
        <v>144.26584</v>
      </c>
      <c r="AZ5048">
        <v>162.75341</v>
      </c>
      <c r="BA5048">
        <v>160.374</v>
      </c>
      <c r="BB5048">
        <v>162.75341</v>
      </c>
      <c r="BD5048" s="1">
        <f t="shared" si="156"/>
        <v>25.479510000000005</v>
      </c>
      <c r="BE5048" s="1">
        <f t="shared" si="157"/>
        <v>-18.487570000000005</v>
      </c>
    </row>
    <row r="5049" spans="1:57" x14ac:dyDescent="0.25">
      <c r="A5049">
        <v>800</v>
      </c>
      <c r="B5049">
        <v>10</v>
      </c>
      <c r="C5049">
        <v>8</v>
      </c>
      <c r="D5049">
        <v>18.050899999999999</v>
      </c>
      <c r="E5049">
        <v>800</v>
      </c>
      <c r="F5049">
        <v>11</v>
      </c>
      <c r="G5049">
        <v>12</v>
      </c>
      <c r="H5049">
        <v>19.774740000000001</v>
      </c>
      <c r="I5049">
        <v>800</v>
      </c>
      <c r="J5049">
        <v>11</v>
      </c>
      <c r="K5049">
        <v>24</v>
      </c>
      <c r="L5049">
        <v>8.5131599999999992</v>
      </c>
      <c r="M5049">
        <v>800</v>
      </c>
      <c r="N5049">
        <v>12</v>
      </c>
      <c r="O5049">
        <v>3</v>
      </c>
      <c r="P5049">
        <v>14.94928</v>
      </c>
      <c r="Q5049">
        <v>800</v>
      </c>
      <c r="R5049">
        <v>12</v>
      </c>
      <c r="S5049">
        <v>16</v>
      </c>
      <c r="T5049">
        <v>22.169260000000001</v>
      </c>
      <c r="U5049">
        <v>800</v>
      </c>
      <c r="V5049">
        <v>12</v>
      </c>
      <c r="W5049">
        <v>27</v>
      </c>
      <c r="X5049">
        <v>9.4959199999999999</v>
      </c>
      <c r="Y5049">
        <v>2013539.2521200001</v>
      </c>
      <c r="Z5049">
        <v>2013574.3239500001</v>
      </c>
      <c r="AA5049">
        <v>2013585.8547100001</v>
      </c>
      <c r="AB5049">
        <v>2013595.12289</v>
      </c>
      <c r="AC5049">
        <v>2013608.4237200001</v>
      </c>
      <c r="AD5049">
        <v>2013618.8956599999</v>
      </c>
      <c r="AE5049">
        <v>197.35292999999999</v>
      </c>
      <c r="AF5049">
        <v>197.35292999999999</v>
      </c>
      <c r="AG5049">
        <v>195.52417</v>
      </c>
      <c r="AH5049">
        <v>197.35292999999999</v>
      </c>
      <c r="AI5049">
        <v>250.42252999999999</v>
      </c>
      <c r="AJ5049">
        <v>231.92096000000001</v>
      </c>
      <c r="AK5049">
        <v>231.33634000000001</v>
      </c>
      <c r="AL5049">
        <v>231.92096000000001</v>
      </c>
      <c r="AM5049">
        <v>256.64679000000001</v>
      </c>
      <c r="AN5049">
        <v>243.28609</v>
      </c>
      <c r="AO5049">
        <v>243.18937</v>
      </c>
      <c r="AP5049">
        <v>243.28609</v>
      </c>
      <c r="AQ5049">
        <v>252.42113000000001</v>
      </c>
      <c r="AR5049">
        <v>252.42112</v>
      </c>
      <c r="AS5049">
        <v>252.72073</v>
      </c>
      <c r="AT5049">
        <v>252.42112</v>
      </c>
      <c r="AU5049">
        <v>244.72051999999999</v>
      </c>
      <c r="AV5049">
        <v>265.53089</v>
      </c>
      <c r="AW5049">
        <v>266.38141999999999</v>
      </c>
      <c r="AX5049">
        <v>265.53089</v>
      </c>
      <c r="AY5049">
        <v>250.27454</v>
      </c>
      <c r="AZ5049">
        <v>275.85241000000002</v>
      </c>
      <c r="BA5049">
        <v>277.10315000000003</v>
      </c>
      <c r="BB5049">
        <v>275.85241000000002</v>
      </c>
      <c r="BD5049" s="1">
        <f t="shared" si="156"/>
        <v>18.501569999999987</v>
      </c>
      <c r="BE5049" s="1">
        <f t="shared" si="157"/>
        <v>-25.577870000000019</v>
      </c>
    </row>
    <row r="5050" spans="1:57" x14ac:dyDescent="0.25">
      <c r="A5050">
        <v>801</v>
      </c>
      <c r="B5050">
        <v>2</v>
      </c>
      <c r="C5050">
        <v>3</v>
      </c>
      <c r="D5050">
        <v>19.074649999999998</v>
      </c>
      <c r="E5050">
        <v>801</v>
      </c>
      <c r="F5050">
        <v>3</v>
      </c>
      <c r="G5050">
        <v>10</v>
      </c>
      <c r="H5050">
        <v>1.98089</v>
      </c>
      <c r="I5050">
        <v>801</v>
      </c>
      <c r="J5050">
        <v>3</v>
      </c>
      <c r="K5050">
        <v>20</v>
      </c>
      <c r="L5050">
        <v>1.1063700000000001</v>
      </c>
      <c r="M5050">
        <v>801</v>
      </c>
      <c r="N5050">
        <v>3</v>
      </c>
      <c r="O5050">
        <v>31</v>
      </c>
      <c r="P5050">
        <v>4.3727400000000003</v>
      </c>
      <c r="Q5050">
        <v>801</v>
      </c>
      <c r="R5050">
        <v>4</v>
      </c>
      <c r="S5050">
        <v>11</v>
      </c>
      <c r="T5050">
        <v>14.637370000000001</v>
      </c>
      <c r="U5050">
        <v>801</v>
      </c>
      <c r="V5050">
        <v>4</v>
      </c>
      <c r="W5050">
        <v>21</v>
      </c>
      <c r="X5050">
        <v>15.54594</v>
      </c>
      <c r="Y5050">
        <v>2013657.2947800001</v>
      </c>
      <c r="Z5050">
        <v>2013691.5825400001</v>
      </c>
      <c r="AA5050">
        <v>2013701.5460999999</v>
      </c>
      <c r="AB5050">
        <v>2013712.6821999999</v>
      </c>
      <c r="AC5050">
        <v>2013724.10989</v>
      </c>
      <c r="AD5050">
        <v>2013734.14775</v>
      </c>
      <c r="AE5050">
        <v>313.69994000000003</v>
      </c>
      <c r="AF5050">
        <v>313.69992999999999</v>
      </c>
      <c r="AG5050">
        <v>315.95004999999998</v>
      </c>
      <c r="AH5050">
        <v>313.69992999999999</v>
      </c>
      <c r="AI5050">
        <v>9.5387699999999995</v>
      </c>
      <c r="AJ5050">
        <v>347.49516</v>
      </c>
      <c r="AK5050">
        <v>349.80916000000002</v>
      </c>
      <c r="AL5050">
        <v>347.49516</v>
      </c>
      <c r="AM5050">
        <v>14.856389999999999</v>
      </c>
      <c r="AN5050">
        <v>357.31560000000002</v>
      </c>
      <c r="AO5050">
        <v>359.49729000000002</v>
      </c>
      <c r="AP5050">
        <v>357.31560000000002</v>
      </c>
      <c r="AQ5050">
        <v>8.2917400000000008</v>
      </c>
      <c r="AR5050">
        <v>8.2917299999999994</v>
      </c>
      <c r="AS5050">
        <v>10.253819999999999</v>
      </c>
      <c r="AT5050">
        <v>8.2917299999999994</v>
      </c>
      <c r="AU5050">
        <v>1.4585600000000001</v>
      </c>
      <c r="AV5050">
        <v>19.55527</v>
      </c>
      <c r="AW5050">
        <v>21.2225</v>
      </c>
      <c r="AX5050">
        <v>19.55527</v>
      </c>
      <c r="AY5050">
        <v>6.8189900000000003</v>
      </c>
      <c r="AZ5050">
        <v>29.448930000000001</v>
      </c>
      <c r="BA5050">
        <v>30.808209999999999</v>
      </c>
      <c r="BB5050">
        <v>29.448930000000001</v>
      </c>
      <c r="BD5050" s="1">
        <f t="shared" si="156"/>
        <v>22.043610000000001</v>
      </c>
      <c r="BE5050" s="1">
        <f t="shared" si="157"/>
        <v>-22.629940000000001</v>
      </c>
    </row>
    <row r="5051" spans="1:57" x14ac:dyDescent="0.25">
      <c r="A5051">
        <v>801</v>
      </c>
      <c r="B5051">
        <v>5</v>
      </c>
      <c r="C5051">
        <v>26</v>
      </c>
      <c r="D5051">
        <v>16.022459999999999</v>
      </c>
      <c r="E5051">
        <v>801</v>
      </c>
      <c r="F5051">
        <v>7</v>
      </c>
      <c r="G5051">
        <v>4</v>
      </c>
      <c r="H5051">
        <v>11.177519999999999</v>
      </c>
      <c r="I5051">
        <v>801</v>
      </c>
      <c r="J5051">
        <v>7</v>
      </c>
      <c r="K5051">
        <v>14</v>
      </c>
      <c r="L5051">
        <v>7.8951700000000002</v>
      </c>
      <c r="M5051">
        <v>801</v>
      </c>
      <c r="N5051">
        <v>7</v>
      </c>
      <c r="O5051">
        <v>27</v>
      </c>
      <c r="P5051">
        <v>18.136230000000001</v>
      </c>
      <c r="Q5051">
        <v>801</v>
      </c>
      <c r="R5051">
        <v>8</v>
      </c>
      <c r="S5051">
        <v>6</v>
      </c>
      <c r="T5051">
        <v>3.1700499999999998</v>
      </c>
      <c r="U5051">
        <v>801</v>
      </c>
      <c r="V5051">
        <v>8</v>
      </c>
      <c r="W5051">
        <v>16</v>
      </c>
      <c r="X5051">
        <v>21.533529999999999</v>
      </c>
      <c r="Y5051">
        <v>2013769.1676</v>
      </c>
      <c r="Z5051">
        <v>2013807.9657300001</v>
      </c>
      <c r="AA5051">
        <v>2013817.8289699999</v>
      </c>
      <c r="AB5051">
        <v>2013831.2556799999</v>
      </c>
      <c r="AC5051">
        <v>2013840.63209</v>
      </c>
      <c r="AD5051">
        <v>2013851.39723</v>
      </c>
      <c r="AE5051">
        <v>63.965739999999997</v>
      </c>
      <c r="AF5051">
        <v>63.965739999999997</v>
      </c>
      <c r="AG5051">
        <v>64.027540000000002</v>
      </c>
      <c r="AH5051">
        <v>63.965739999999997</v>
      </c>
      <c r="AI5051">
        <v>128.65153000000001</v>
      </c>
      <c r="AJ5051">
        <v>102.20654</v>
      </c>
      <c r="AK5051">
        <v>100.82635000000001</v>
      </c>
      <c r="AL5051">
        <v>102.20654</v>
      </c>
      <c r="AM5051">
        <v>133.90287000000001</v>
      </c>
      <c r="AN5051">
        <v>111.92809</v>
      </c>
      <c r="AO5051">
        <v>110.24754</v>
      </c>
      <c r="AP5051">
        <v>111.92809</v>
      </c>
      <c r="AQ5051">
        <v>125.16194</v>
      </c>
      <c r="AR5051">
        <v>125.16193</v>
      </c>
      <c r="AS5051">
        <v>123.14507</v>
      </c>
      <c r="AT5051">
        <v>125.16193</v>
      </c>
      <c r="AU5051">
        <v>120.36279999999999</v>
      </c>
      <c r="AV5051">
        <v>134.40365</v>
      </c>
      <c r="AW5051">
        <v>132.2105</v>
      </c>
      <c r="AX5051">
        <v>134.40365</v>
      </c>
      <c r="AY5051">
        <v>126.18724</v>
      </c>
      <c r="AZ5051">
        <v>145.01416</v>
      </c>
      <c r="BA5051">
        <v>142.68575000000001</v>
      </c>
      <c r="BB5051">
        <v>145.01416</v>
      </c>
      <c r="BD5051" s="1">
        <f t="shared" si="156"/>
        <v>26.444990000000004</v>
      </c>
      <c r="BE5051" s="1">
        <f t="shared" si="157"/>
        <v>-18.826920000000001</v>
      </c>
    </row>
    <row r="5052" spans="1:57" x14ac:dyDescent="0.25">
      <c r="A5052">
        <v>801</v>
      </c>
      <c r="B5052">
        <v>9</v>
      </c>
      <c r="C5052">
        <v>20</v>
      </c>
      <c r="D5052">
        <v>14.91412</v>
      </c>
      <c r="E5052">
        <v>801</v>
      </c>
      <c r="F5052">
        <v>10</v>
      </c>
      <c r="G5052">
        <v>26</v>
      </c>
      <c r="H5052">
        <v>1.0875999999999999</v>
      </c>
      <c r="I5052">
        <v>801</v>
      </c>
      <c r="J5052">
        <v>11</v>
      </c>
      <c r="K5052">
        <v>7</v>
      </c>
      <c r="L5052">
        <v>9.7703000000000007</v>
      </c>
      <c r="M5052">
        <v>801</v>
      </c>
      <c r="N5052">
        <v>11</v>
      </c>
      <c r="O5052">
        <v>16</v>
      </c>
      <c r="P5052">
        <v>18.006409999999999</v>
      </c>
      <c r="Q5052">
        <v>801</v>
      </c>
      <c r="R5052">
        <v>11</v>
      </c>
      <c r="S5052">
        <v>29</v>
      </c>
      <c r="T5052">
        <v>13.432919999999999</v>
      </c>
      <c r="U5052">
        <v>801</v>
      </c>
      <c r="V5052">
        <v>12</v>
      </c>
      <c r="W5052">
        <v>10</v>
      </c>
      <c r="X5052">
        <v>21.370560000000001</v>
      </c>
      <c r="Y5052">
        <v>2013886.12142</v>
      </c>
      <c r="Z5052">
        <v>2013921.54532</v>
      </c>
      <c r="AA5052">
        <v>2013933.9071</v>
      </c>
      <c r="AB5052">
        <v>2013943.25027</v>
      </c>
      <c r="AC5052">
        <v>2013956.0597099999</v>
      </c>
      <c r="AD5052">
        <v>2013967.39044</v>
      </c>
      <c r="AE5052">
        <v>179.23955000000001</v>
      </c>
      <c r="AF5052">
        <v>179.23955000000001</v>
      </c>
      <c r="AG5052">
        <v>177.01787999999999</v>
      </c>
      <c r="AH5052">
        <v>179.23955000000001</v>
      </c>
      <c r="AI5052">
        <v>232.67846</v>
      </c>
      <c r="AJ5052">
        <v>214.15459000000001</v>
      </c>
      <c r="AK5052">
        <v>212.86670000000001</v>
      </c>
      <c r="AL5052">
        <v>214.15459000000001</v>
      </c>
      <c r="AM5052">
        <v>239.31506999999999</v>
      </c>
      <c r="AN5052">
        <v>226.33878999999999</v>
      </c>
      <c r="AO5052">
        <v>225.52270999999999</v>
      </c>
      <c r="AP5052">
        <v>226.33878999999999</v>
      </c>
      <c r="AQ5052">
        <v>235.54776000000001</v>
      </c>
      <c r="AR5052">
        <v>235.54775000000001</v>
      </c>
      <c r="AS5052">
        <v>235.11703</v>
      </c>
      <c r="AT5052">
        <v>235.54775000000001</v>
      </c>
      <c r="AU5052">
        <v>229.21146999999999</v>
      </c>
      <c r="AV5052">
        <v>248.17319000000001</v>
      </c>
      <c r="AW5052">
        <v>248.28888000000001</v>
      </c>
      <c r="AX5052">
        <v>248.17319000000001</v>
      </c>
      <c r="AY5052">
        <v>235.19671</v>
      </c>
      <c r="AZ5052">
        <v>259.34116</v>
      </c>
      <c r="BA5052">
        <v>259.93587000000002</v>
      </c>
      <c r="BB5052">
        <v>259.34116</v>
      </c>
      <c r="BD5052" s="1">
        <f t="shared" si="156"/>
        <v>18.523869999999988</v>
      </c>
      <c r="BE5052" s="1">
        <f t="shared" si="157"/>
        <v>-24.144450000000006</v>
      </c>
    </row>
    <row r="5053" spans="1:57" x14ac:dyDescent="0.25">
      <c r="A5053">
        <v>802</v>
      </c>
      <c r="B5053">
        <v>1</v>
      </c>
      <c r="C5053">
        <v>17</v>
      </c>
      <c r="D5053">
        <v>15.95801</v>
      </c>
      <c r="E5053">
        <v>802</v>
      </c>
      <c r="F5053">
        <v>2</v>
      </c>
      <c r="G5053">
        <v>20</v>
      </c>
      <c r="H5053">
        <v>11.93465</v>
      </c>
      <c r="I5053">
        <v>802</v>
      </c>
      <c r="J5053">
        <v>3</v>
      </c>
      <c r="K5053">
        <v>2</v>
      </c>
      <c r="L5053">
        <v>6.0149999999999997</v>
      </c>
      <c r="M5053">
        <v>802</v>
      </c>
      <c r="N5053">
        <v>3</v>
      </c>
      <c r="O5053">
        <v>13</v>
      </c>
      <c r="P5053">
        <v>1.9057599999999999</v>
      </c>
      <c r="Q5053">
        <v>802</v>
      </c>
      <c r="R5053">
        <v>3</v>
      </c>
      <c r="S5053">
        <v>24</v>
      </c>
      <c r="T5053">
        <v>20.995909999999999</v>
      </c>
      <c r="U5053">
        <v>802</v>
      </c>
      <c r="V5053">
        <v>4</v>
      </c>
      <c r="W5053">
        <v>3</v>
      </c>
      <c r="X5053">
        <v>19.453779999999998</v>
      </c>
      <c r="Y5053">
        <v>2014005.1649199999</v>
      </c>
      <c r="Z5053">
        <v>2014038.99728</v>
      </c>
      <c r="AA5053">
        <v>2014048.7506200001</v>
      </c>
      <c r="AB5053">
        <v>2014059.57941</v>
      </c>
      <c r="AC5053">
        <v>2014071.3748300001</v>
      </c>
      <c r="AD5053">
        <v>2014081.31057</v>
      </c>
      <c r="AE5053">
        <v>296.57301999999999</v>
      </c>
      <c r="AF5053">
        <v>296.57301999999999</v>
      </c>
      <c r="AG5053">
        <v>298.47917000000001</v>
      </c>
      <c r="AH5053">
        <v>296.57301999999999</v>
      </c>
      <c r="AI5053">
        <v>351.47453000000002</v>
      </c>
      <c r="AJ5053">
        <v>329.91937999999999</v>
      </c>
      <c r="AK5053">
        <v>332.30365999999998</v>
      </c>
      <c r="AL5053">
        <v>329.91937999999999</v>
      </c>
      <c r="AM5053">
        <v>356.68115</v>
      </c>
      <c r="AN5053">
        <v>339.53262999999998</v>
      </c>
      <c r="AO5053">
        <v>341.90577999999999</v>
      </c>
      <c r="AP5053">
        <v>339.53262999999998</v>
      </c>
      <c r="AQ5053">
        <v>350.20587</v>
      </c>
      <c r="AR5053">
        <v>350.20585999999997</v>
      </c>
      <c r="AS5053">
        <v>352.48973000000001</v>
      </c>
      <c r="AT5053">
        <v>350.20585999999997</v>
      </c>
      <c r="AU5053">
        <v>342.80259999999998</v>
      </c>
      <c r="AV5053">
        <v>1.8318399999999999</v>
      </c>
      <c r="AW5053">
        <v>3.9319000000000002</v>
      </c>
      <c r="AX5053">
        <v>1.8318399999999999</v>
      </c>
      <c r="AY5053">
        <v>348.12268</v>
      </c>
      <c r="AZ5053">
        <v>11.62486</v>
      </c>
      <c r="BA5053">
        <v>13.506550000000001</v>
      </c>
      <c r="BB5053">
        <v>11.62486</v>
      </c>
      <c r="BD5053" s="1">
        <f t="shared" si="156"/>
        <v>21.555150000000026</v>
      </c>
      <c r="BE5053" s="1">
        <f t="shared" si="157"/>
        <v>-23.50218000000001</v>
      </c>
    </row>
    <row r="5054" spans="1:57" x14ac:dyDescent="0.25">
      <c r="A5054">
        <v>802</v>
      </c>
      <c r="B5054">
        <v>5</v>
      </c>
      <c r="C5054">
        <v>9</v>
      </c>
      <c r="D5054">
        <v>20.75647</v>
      </c>
      <c r="E5054">
        <v>802</v>
      </c>
      <c r="F5054">
        <v>6</v>
      </c>
      <c r="G5054">
        <v>17</v>
      </c>
      <c r="H5054">
        <v>18.29027</v>
      </c>
      <c r="I5054">
        <v>802</v>
      </c>
      <c r="J5054">
        <v>6</v>
      </c>
      <c r="K5054">
        <v>27</v>
      </c>
      <c r="L5054">
        <v>5.7574899999999998</v>
      </c>
      <c r="M5054">
        <v>802</v>
      </c>
      <c r="N5054">
        <v>7</v>
      </c>
      <c r="O5054">
        <v>10</v>
      </c>
      <c r="P5054">
        <v>12.4649</v>
      </c>
      <c r="Q5054">
        <v>802</v>
      </c>
      <c r="R5054">
        <v>7</v>
      </c>
      <c r="S5054">
        <v>20</v>
      </c>
      <c r="T5054">
        <v>3.1942499999999998</v>
      </c>
      <c r="U5054">
        <v>802</v>
      </c>
      <c r="V5054">
        <v>7</v>
      </c>
      <c r="W5054">
        <v>30</v>
      </c>
      <c r="X5054">
        <v>5.4238400000000002</v>
      </c>
      <c r="Y5054">
        <v>2014117.36485</v>
      </c>
      <c r="Z5054">
        <v>2014156.2620900001</v>
      </c>
      <c r="AA5054">
        <v>2014165.7398999999</v>
      </c>
      <c r="AB5054">
        <v>2014179.0193700001</v>
      </c>
      <c r="AC5054">
        <v>2014188.6330899999</v>
      </c>
      <c r="AD5054">
        <v>2014198.7259899999</v>
      </c>
      <c r="AE5054">
        <v>47.161230000000003</v>
      </c>
      <c r="AF5054">
        <v>47.161230000000003</v>
      </c>
      <c r="AG5054">
        <v>47.884169999999997</v>
      </c>
      <c r="AH5054">
        <v>47.161230000000003</v>
      </c>
      <c r="AI5054">
        <v>112.21346</v>
      </c>
      <c r="AJ5054">
        <v>85.499719999999996</v>
      </c>
      <c r="AK5054">
        <v>84.714460000000003</v>
      </c>
      <c r="AL5054">
        <v>85.499719999999996</v>
      </c>
      <c r="AM5054">
        <v>117.28100999999999</v>
      </c>
      <c r="AN5054">
        <v>94.841380000000001</v>
      </c>
      <c r="AO5054">
        <v>93.713099999999997</v>
      </c>
      <c r="AP5054">
        <v>94.841380000000001</v>
      </c>
      <c r="AQ5054">
        <v>107.93011</v>
      </c>
      <c r="AR5054">
        <v>107.9301</v>
      </c>
      <c r="AS5054">
        <v>106.36818</v>
      </c>
      <c r="AT5054">
        <v>107.9301</v>
      </c>
      <c r="AU5054">
        <v>102.47583</v>
      </c>
      <c r="AV5054">
        <v>117.40572</v>
      </c>
      <c r="AW5054">
        <v>115.57491</v>
      </c>
      <c r="AX5054">
        <v>117.40572</v>
      </c>
      <c r="AY5054">
        <v>107.93294</v>
      </c>
      <c r="AZ5054">
        <v>127.35364</v>
      </c>
      <c r="BA5054">
        <v>125.29033</v>
      </c>
      <c r="BB5054">
        <v>127.35364</v>
      </c>
      <c r="BD5054" s="1">
        <f t="shared" si="156"/>
        <v>26.713740000000001</v>
      </c>
      <c r="BE5054" s="1">
        <f t="shared" si="157"/>
        <v>-19.420699999999997</v>
      </c>
    </row>
    <row r="5055" spans="1:57" x14ac:dyDescent="0.25">
      <c r="A5055">
        <v>802</v>
      </c>
      <c r="B5055">
        <v>9</v>
      </c>
      <c r="C5055">
        <v>2</v>
      </c>
      <c r="D5055">
        <v>13.56537</v>
      </c>
      <c r="E5055">
        <v>802</v>
      </c>
      <c r="F5055">
        <v>10</v>
      </c>
      <c r="G5055">
        <v>8</v>
      </c>
      <c r="H5055">
        <v>8.3040199999999995</v>
      </c>
      <c r="I5055">
        <v>802</v>
      </c>
      <c r="J5055">
        <v>10</v>
      </c>
      <c r="K5055">
        <v>21</v>
      </c>
      <c r="L5055">
        <v>7.2259799999999998</v>
      </c>
      <c r="M5055">
        <v>802</v>
      </c>
      <c r="N5055">
        <v>10</v>
      </c>
      <c r="O5055">
        <v>31</v>
      </c>
      <c r="P5055">
        <v>0.11681999999999999</v>
      </c>
      <c r="Q5055">
        <v>802</v>
      </c>
      <c r="R5055">
        <v>11</v>
      </c>
      <c r="S5055">
        <v>11</v>
      </c>
      <c r="T5055">
        <v>23.661370000000002</v>
      </c>
      <c r="U5055">
        <v>802</v>
      </c>
      <c r="V5055">
        <v>11</v>
      </c>
      <c r="W5055">
        <v>24</v>
      </c>
      <c r="X5055">
        <v>4.9844600000000003</v>
      </c>
      <c r="Y5055">
        <v>2014233.06522</v>
      </c>
      <c r="Z5055">
        <v>2014268.8459999999</v>
      </c>
      <c r="AA5055">
        <v>2014281.8010799999</v>
      </c>
      <c r="AB5055">
        <v>2014291.5048700001</v>
      </c>
      <c r="AC5055">
        <v>2014303.4858899999</v>
      </c>
      <c r="AD5055">
        <v>2014315.7076900001</v>
      </c>
      <c r="AE5055">
        <v>161.1996</v>
      </c>
      <c r="AF5055">
        <v>161.1996</v>
      </c>
      <c r="AG5055">
        <v>158.81555</v>
      </c>
      <c r="AH5055">
        <v>161.1996</v>
      </c>
      <c r="AI5055">
        <v>215.49006</v>
      </c>
      <c r="AJ5055">
        <v>196.46638999999999</v>
      </c>
      <c r="AK5055">
        <v>194.61346</v>
      </c>
      <c r="AL5055">
        <v>196.46638999999999</v>
      </c>
      <c r="AM5055">
        <v>222.39013</v>
      </c>
      <c r="AN5055">
        <v>209.23537999999999</v>
      </c>
      <c r="AO5055">
        <v>207.77409</v>
      </c>
      <c r="AP5055">
        <v>209.23537999999999</v>
      </c>
      <c r="AQ5055">
        <v>218.79978</v>
      </c>
      <c r="AR5055">
        <v>218.79977</v>
      </c>
      <c r="AS5055">
        <v>217.68534</v>
      </c>
      <c r="AT5055">
        <v>218.79977</v>
      </c>
      <c r="AU5055">
        <v>213.73236</v>
      </c>
      <c r="AV5055">
        <v>230.60869</v>
      </c>
      <c r="AW5055">
        <v>229.96899999999999</v>
      </c>
      <c r="AX5055">
        <v>230.60869</v>
      </c>
      <c r="AY5055">
        <v>220.17015000000001</v>
      </c>
      <c r="AZ5055">
        <v>242.65492</v>
      </c>
      <c r="BA5055">
        <v>242.5308</v>
      </c>
      <c r="BB5055">
        <v>242.65492</v>
      </c>
      <c r="BD5055" s="1">
        <f t="shared" si="156"/>
        <v>19.02367000000001</v>
      </c>
      <c r="BE5055" s="1">
        <f t="shared" si="157"/>
        <v>-22.484769999999997</v>
      </c>
    </row>
    <row r="5056" spans="1:57" x14ac:dyDescent="0.25">
      <c r="A5056">
        <v>802</v>
      </c>
      <c r="B5056">
        <v>12</v>
      </c>
      <c r="C5056">
        <v>31</v>
      </c>
      <c r="D5056">
        <v>7.6111500000000003</v>
      </c>
      <c r="E5056">
        <v>803</v>
      </c>
      <c r="F5056">
        <v>2</v>
      </c>
      <c r="G5056">
        <v>3</v>
      </c>
      <c r="H5056">
        <v>0.17454</v>
      </c>
      <c r="I5056">
        <v>803</v>
      </c>
      <c r="J5056">
        <v>2</v>
      </c>
      <c r="K5056">
        <v>12</v>
      </c>
      <c r="L5056">
        <v>14.09872</v>
      </c>
      <c r="M5056">
        <v>803</v>
      </c>
      <c r="N5056">
        <v>2</v>
      </c>
      <c r="O5056">
        <v>23</v>
      </c>
      <c r="P5056">
        <v>2.0884999999999998</v>
      </c>
      <c r="Q5056">
        <v>803</v>
      </c>
      <c r="R5056">
        <v>3</v>
      </c>
      <c r="S5056">
        <v>7</v>
      </c>
      <c r="T5056">
        <v>7.3083799999999997</v>
      </c>
      <c r="U5056">
        <v>803</v>
      </c>
      <c r="V5056">
        <v>3</v>
      </c>
      <c r="W5056">
        <v>16</v>
      </c>
      <c r="X5056">
        <v>23.93477</v>
      </c>
      <c r="Y5056">
        <v>2014352.8171300001</v>
      </c>
      <c r="Z5056">
        <v>2014386.5072699999</v>
      </c>
      <c r="AA5056">
        <v>2014396.08745</v>
      </c>
      <c r="AB5056">
        <v>2014406.58702</v>
      </c>
      <c r="AC5056">
        <v>2014418.80452</v>
      </c>
      <c r="AD5056">
        <v>2014428.49728</v>
      </c>
      <c r="AE5056">
        <v>279.23129999999998</v>
      </c>
      <c r="AF5056">
        <v>279.23129999999998</v>
      </c>
      <c r="AG5056">
        <v>280.60390999999998</v>
      </c>
      <c r="AH5056">
        <v>279.23129999999998</v>
      </c>
      <c r="AI5056">
        <v>333.52215000000001</v>
      </c>
      <c r="AJ5056">
        <v>312.43749000000003</v>
      </c>
      <c r="AK5056">
        <v>314.66917000000001</v>
      </c>
      <c r="AL5056">
        <v>312.43749000000003</v>
      </c>
      <c r="AM5056">
        <v>338.65496999999999</v>
      </c>
      <c r="AN5056">
        <v>321.88004999999998</v>
      </c>
      <c r="AO5056">
        <v>324.22183999999999</v>
      </c>
      <c r="AP5056">
        <v>321.88004999999998</v>
      </c>
      <c r="AQ5056">
        <v>332.22881000000001</v>
      </c>
      <c r="AR5056">
        <v>332.22879999999998</v>
      </c>
      <c r="AS5056">
        <v>334.61653000000001</v>
      </c>
      <c r="AT5056">
        <v>332.22879999999998</v>
      </c>
      <c r="AU5056">
        <v>324.03651000000002</v>
      </c>
      <c r="AV5056">
        <v>344.27080000000001</v>
      </c>
      <c r="AW5056">
        <v>346.61408999999998</v>
      </c>
      <c r="AX5056">
        <v>344.27080000000001</v>
      </c>
      <c r="AY5056">
        <v>329.23621000000003</v>
      </c>
      <c r="AZ5056">
        <v>353.82432999999997</v>
      </c>
      <c r="BA5056">
        <v>356.06031999999999</v>
      </c>
      <c r="BB5056">
        <v>353.82432999999997</v>
      </c>
      <c r="BD5056" s="1">
        <f t="shared" si="156"/>
        <v>21.084659999999985</v>
      </c>
      <c r="BE5056" s="1">
        <f t="shared" si="157"/>
        <v>-24.588119999999947</v>
      </c>
    </row>
    <row r="5057" spans="1:57" x14ac:dyDescent="0.25">
      <c r="A5057">
        <v>803</v>
      </c>
      <c r="B5057">
        <v>4</v>
      </c>
      <c r="C5057">
        <v>23</v>
      </c>
      <c r="D5057">
        <v>3.9261499999999998</v>
      </c>
      <c r="E5057">
        <v>803</v>
      </c>
      <c r="F5057">
        <v>5</v>
      </c>
      <c r="G5057">
        <v>31</v>
      </c>
      <c r="H5057">
        <v>17.67991</v>
      </c>
      <c r="I5057">
        <v>803</v>
      </c>
      <c r="J5057">
        <v>6</v>
      </c>
      <c r="K5057">
        <v>10</v>
      </c>
      <c r="L5057">
        <v>2.7898200000000002</v>
      </c>
      <c r="M5057">
        <v>803</v>
      </c>
      <c r="N5057">
        <v>6</v>
      </c>
      <c r="O5057">
        <v>23</v>
      </c>
      <c r="P5057">
        <v>1.3815299999999999</v>
      </c>
      <c r="Q5057">
        <v>803</v>
      </c>
      <c r="R5057">
        <v>7</v>
      </c>
      <c r="S5057">
        <v>2</v>
      </c>
      <c r="T5057">
        <v>23.612010000000001</v>
      </c>
      <c r="U5057">
        <v>803</v>
      </c>
      <c r="V5057">
        <v>7</v>
      </c>
      <c r="W5057">
        <v>12</v>
      </c>
      <c r="X5057">
        <v>15.82793</v>
      </c>
      <c r="Y5057">
        <v>2014465.66359</v>
      </c>
      <c r="Z5057">
        <v>2014504.2366599999</v>
      </c>
      <c r="AA5057">
        <v>2014513.6162399999</v>
      </c>
      <c r="AB5057">
        <v>2014526.5575600001</v>
      </c>
      <c r="AC5057">
        <v>2014536.48383</v>
      </c>
      <c r="AD5057">
        <v>2014546.1595000001</v>
      </c>
      <c r="AE5057">
        <v>30.456759999999999</v>
      </c>
      <c r="AF5057">
        <v>30.45675</v>
      </c>
      <c r="AG5057">
        <v>31.78246</v>
      </c>
      <c r="AH5057">
        <v>30.45675</v>
      </c>
      <c r="AI5057">
        <v>94.750079999999997</v>
      </c>
      <c r="AJ5057">
        <v>68.475729999999999</v>
      </c>
      <c r="AK5057">
        <v>68.357200000000006</v>
      </c>
      <c r="AL5057">
        <v>68.475729999999999</v>
      </c>
      <c r="AM5057">
        <v>99.778040000000004</v>
      </c>
      <c r="AN5057">
        <v>77.720579999999998</v>
      </c>
      <c r="AO5057">
        <v>77.235460000000003</v>
      </c>
      <c r="AP5057">
        <v>77.720579999999998</v>
      </c>
      <c r="AQ5057">
        <v>90.476010000000002</v>
      </c>
      <c r="AR5057">
        <v>90.475999999999999</v>
      </c>
      <c r="AS5057">
        <v>89.505170000000007</v>
      </c>
      <c r="AT5057">
        <v>90.475999999999999</v>
      </c>
      <c r="AU5057">
        <v>84.478149999999999</v>
      </c>
      <c r="AV5057">
        <v>100.25968</v>
      </c>
      <c r="AW5057">
        <v>98.944239999999994</v>
      </c>
      <c r="AX5057">
        <v>100.25968</v>
      </c>
      <c r="AY5057">
        <v>89.694450000000003</v>
      </c>
      <c r="AZ5057">
        <v>109.79636000000001</v>
      </c>
      <c r="BA5057">
        <v>108.17816999999999</v>
      </c>
      <c r="BB5057">
        <v>109.79636000000001</v>
      </c>
      <c r="BD5057" s="1">
        <f t="shared" si="156"/>
        <v>26.274349999999998</v>
      </c>
      <c r="BE5057" s="1">
        <f t="shared" si="157"/>
        <v>-20.101910000000004</v>
      </c>
    </row>
    <row r="5058" spans="1:57" x14ac:dyDescent="0.25">
      <c r="A5058">
        <v>803</v>
      </c>
      <c r="B5058">
        <v>8</v>
      </c>
      <c r="C5058">
        <v>15</v>
      </c>
      <c r="D5058">
        <v>15.64508</v>
      </c>
      <c r="E5058">
        <v>803</v>
      </c>
      <c r="F5058">
        <v>9</v>
      </c>
      <c r="G5058">
        <v>20</v>
      </c>
      <c r="H5058">
        <v>20.160419999999998</v>
      </c>
      <c r="I5058">
        <v>803</v>
      </c>
      <c r="J5058">
        <v>10</v>
      </c>
      <c r="K5058">
        <v>3</v>
      </c>
      <c r="L5058">
        <v>22.520160000000001</v>
      </c>
      <c r="M5058">
        <v>803</v>
      </c>
      <c r="N5058">
        <v>10</v>
      </c>
      <c r="O5058">
        <v>14</v>
      </c>
      <c r="P5058">
        <v>8.0165400000000009</v>
      </c>
      <c r="Q5058">
        <v>803</v>
      </c>
      <c r="R5058">
        <v>10</v>
      </c>
      <c r="S5058">
        <v>25</v>
      </c>
      <c r="T5058">
        <v>7.9625599999999999</v>
      </c>
      <c r="U5058">
        <v>803</v>
      </c>
      <c r="V5058">
        <v>11</v>
      </c>
      <c r="W5058">
        <v>7</v>
      </c>
      <c r="X5058">
        <v>5.4407199999999998</v>
      </c>
      <c r="Y5058">
        <v>2014580.15188</v>
      </c>
      <c r="Z5058">
        <v>2014616.34002</v>
      </c>
      <c r="AA5058">
        <v>2014629.4383400001</v>
      </c>
      <c r="AB5058">
        <v>2014639.83402</v>
      </c>
      <c r="AC5058">
        <v>2014650.83177</v>
      </c>
      <c r="AD5058">
        <v>2014663.7267</v>
      </c>
      <c r="AE5058">
        <v>143.30045000000001</v>
      </c>
      <c r="AF5058">
        <v>143.30045000000001</v>
      </c>
      <c r="AG5058">
        <v>140.98876999999999</v>
      </c>
      <c r="AH5058">
        <v>143.30045000000001</v>
      </c>
      <c r="AI5058">
        <v>198.98334</v>
      </c>
      <c r="AJ5058">
        <v>178.96876</v>
      </c>
      <c r="AK5058">
        <v>176.74292</v>
      </c>
      <c r="AL5058">
        <v>178.96876</v>
      </c>
      <c r="AM5058">
        <v>205.9102</v>
      </c>
      <c r="AN5058">
        <v>191.87891999999999</v>
      </c>
      <c r="AO5058">
        <v>189.90866</v>
      </c>
      <c r="AP5058">
        <v>191.87891999999999</v>
      </c>
      <c r="AQ5058">
        <v>202.12528</v>
      </c>
      <c r="AR5058">
        <v>202.12528</v>
      </c>
      <c r="AS5058">
        <v>200.43468999999999</v>
      </c>
      <c r="AT5058">
        <v>202.12528</v>
      </c>
      <c r="AU5058">
        <v>197.97797</v>
      </c>
      <c r="AV5058">
        <v>212.96504999999999</v>
      </c>
      <c r="AW5058">
        <v>211.63421</v>
      </c>
      <c r="AX5058">
        <v>212.96504999999999</v>
      </c>
      <c r="AY5058">
        <v>204.77688000000001</v>
      </c>
      <c r="AZ5058">
        <v>225.67474000000001</v>
      </c>
      <c r="BA5058">
        <v>224.83165</v>
      </c>
      <c r="BB5058">
        <v>225.67474000000001</v>
      </c>
      <c r="BD5058" s="1">
        <f t="shared" si="156"/>
        <v>20.014579999999995</v>
      </c>
      <c r="BE5058" s="1">
        <f t="shared" si="157"/>
        <v>-20.897860000000009</v>
      </c>
    </row>
    <row r="5059" spans="1:57" x14ac:dyDescent="0.25">
      <c r="A5059">
        <v>803</v>
      </c>
      <c r="B5059">
        <v>12</v>
      </c>
      <c r="C5059">
        <v>13</v>
      </c>
      <c r="D5059">
        <v>17.796569999999999</v>
      </c>
      <c r="E5059">
        <v>804</v>
      </c>
      <c r="F5059">
        <v>1</v>
      </c>
      <c r="G5059">
        <v>16</v>
      </c>
      <c r="H5059">
        <v>13.47686</v>
      </c>
      <c r="I5059">
        <v>804</v>
      </c>
      <c r="J5059">
        <v>1</v>
      </c>
      <c r="K5059">
        <v>26</v>
      </c>
      <c r="L5059">
        <v>2.7231399999999999</v>
      </c>
      <c r="M5059">
        <v>804</v>
      </c>
      <c r="N5059">
        <v>2</v>
      </c>
      <c r="O5059">
        <v>5</v>
      </c>
      <c r="P5059">
        <v>6.3726200000000004</v>
      </c>
      <c r="Q5059">
        <v>804</v>
      </c>
      <c r="R5059">
        <v>2</v>
      </c>
      <c r="S5059">
        <v>17</v>
      </c>
      <c r="T5059">
        <v>22.324780000000001</v>
      </c>
      <c r="U5059">
        <v>804</v>
      </c>
      <c r="V5059">
        <v>2</v>
      </c>
      <c r="W5059">
        <v>27</v>
      </c>
      <c r="X5059">
        <v>9.1177399999999995</v>
      </c>
      <c r="Y5059">
        <v>2014700.2415199999</v>
      </c>
      <c r="Z5059">
        <v>2014734.0615399999</v>
      </c>
      <c r="AA5059">
        <v>2014743.6134599999</v>
      </c>
      <c r="AB5059">
        <v>2014753.76553</v>
      </c>
      <c r="AC5059">
        <v>2014766.4302000001</v>
      </c>
      <c r="AD5059">
        <v>2014775.8799099999</v>
      </c>
      <c r="AE5059">
        <v>261.66503999999998</v>
      </c>
      <c r="AF5059">
        <v>261.66503999999998</v>
      </c>
      <c r="AG5059">
        <v>262.3569</v>
      </c>
      <c r="AH5059">
        <v>261.66503999999998</v>
      </c>
      <c r="AI5059">
        <v>315.52551999999997</v>
      </c>
      <c r="AJ5059">
        <v>294.99923999999999</v>
      </c>
      <c r="AK5059">
        <v>296.86408999999998</v>
      </c>
      <c r="AL5059">
        <v>294.99923999999999</v>
      </c>
      <c r="AM5059">
        <v>320.66099000000003</v>
      </c>
      <c r="AN5059">
        <v>304.41395</v>
      </c>
      <c r="AO5059">
        <v>306.50223999999997</v>
      </c>
      <c r="AP5059">
        <v>304.41395</v>
      </c>
      <c r="AQ5059">
        <v>314.42018999999999</v>
      </c>
      <c r="AR5059">
        <v>314.42018000000002</v>
      </c>
      <c r="AS5059">
        <v>316.68031999999999</v>
      </c>
      <c r="AT5059">
        <v>314.42018000000002</v>
      </c>
      <c r="AU5059">
        <v>305.45632000000001</v>
      </c>
      <c r="AV5059">
        <v>326.90293000000003</v>
      </c>
      <c r="AW5059">
        <v>329.27681999999999</v>
      </c>
      <c r="AX5059">
        <v>326.90293000000003</v>
      </c>
      <c r="AY5059">
        <v>310.52494999999999</v>
      </c>
      <c r="AZ5059">
        <v>336.21690000000001</v>
      </c>
      <c r="BA5059">
        <v>338.60144000000003</v>
      </c>
      <c r="BB5059">
        <v>336.21690000000001</v>
      </c>
      <c r="BD5059" s="1">
        <f t="shared" si="156"/>
        <v>20.526279999999986</v>
      </c>
      <c r="BE5059" s="1">
        <f t="shared" si="157"/>
        <v>-25.69195000000002</v>
      </c>
    </row>
    <row r="5060" spans="1:57" x14ac:dyDescent="0.25">
      <c r="A5060">
        <v>804</v>
      </c>
      <c r="B5060">
        <v>4</v>
      </c>
      <c r="C5060">
        <v>5</v>
      </c>
      <c r="D5060">
        <v>12.21936</v>
      </c>
      <c r="E5060">
        <v>804</v>
      </c>
      <c r="F5060">
        <v>5</v>
      </c>
      <c r="G5060">
        <v>13</v>
      </c>
      <c r="H5060">
        <v>8.1290999999999993</v>
      </c>
      <c r="I5060">
        <v>804</v>
      </c>
      <c r="J5060">
        <v>5</v>
      </c>
      <c r="K5060">
        <v>22</v>
      </c>
      <c r="L5060">
        <v>20.6358</v>
      </c>
      <c r="M5060">
        <v>804</v>
      </c>
      <c r="N5060">
        <v>6</v>
      </c>
      <c r="O5060">
        <v>4</v>
      </c>
      <c r="P5060">
        <v>8.9113799999999994</v>
      </c>
      <c r="Q5060">
        <v>804</v>
      </c>
      <c r="R5060">
        <v>6</v>
      </c>
      <c r="S5060">
        <v>14</v>
      </c>
      <c r="T5060">
        <v>15.42742</v>
      </c>
      <c r="U5060">
        <v>804</v>
      </c>
      <c r="V5060">
        <v>6</v>
      </c>
      <c r="W5060">
        <v>24</v>
      </c>
      <c r="X5060">
        <v>4.4093099999999996</v>
      </c>
      <c r="Y5060">
        <v>2014814.00914</v>
      </c>
      <c r="Z5060">
        <v>2014851.83871</v>
      </c>
      <c r="AA5060">
        <v>2014861.35983</v>
      </c>
      <c r="AB5060">
        <v>2014873.8713100001</v>
      </c>
      <c r="AC5060">
        <v>2014884.1428100001</v>
      </c>
      <c r="AD5060">
        <v>2014893.6837200001</v>
      </c>
      <c r="AE5060">
        <v>13.79842</v>
      </c>
      <c r="AF5060">
        <v>13.79842</v>
      </c>
      <c r="AG5060">
        <v>15.62448</v>
      </c>
      <c r="AH5060">
        <v>13.79842</v>
      </c>
      <c r="AI5060">
        <v>76.412800000000004</v>
      </c>
      <c r="AJ5060">
        <v>51.084580000000003</v>
      </c>
      <c r="AK5060">
        <v>51.656260000000003</v>
      </c>
      <c r="AL5060">
        <v>51.084580000000003</v>
      </c>
      <c r="AM5060">
        <v>81.520849999999996</v>
      </c>
      <c r="AN5060">
        <v>60.468919999999997</v>
      </c>
      <c r="AO5060">
        <v>60.670380000000002</v>
      </c>
      <c r="AP5060">
        <v>60.468919999999997</v>
      </c>
      <c r="AQ5060">
        <v>72.800690000000003</v>
      </c>
      <c r="AR5060">
        <v>72.80068</v>
      </c>
      <c r="AS5060">
        <v>72.509789999999995</v>
      </c>
      <c r="AT5060">
        <v>72.80068</v>
      </c>
      <c r="AU5060">
        <v>66.4726</v>
      </c>
      <c r="AV5060">
        <v>82.924629999999993</v>
      </c>
      <c r="AW5060">
        <v>82.237539999999996</v>
      </c>
      <c r="AX5060">
        <v>82.924629999999993</v>
      </c>
      <c r="AY5060">
        <v>71.596890000000002</v>
      </c>
      <c r="AZ5060">
        <v>92.328490000000002</v>
      </c>
      <c r="BA5060">
        <v>91.290180000000007</v>
      </c>
      <c r="BB5060">
        <v>92.328490000000002</v>
      </c>
      <c r="BD5060" s="1">
        <f t="shared" si="156"/>
        <v>25.328220000000002</v>
      </c>
      <c r="BE5060" s="1">
        <f t="shared" si="157"/>
        <v>-20.7316</v>
      </c>
    </row>
    <row r="5061" spans="1:57" x14ac:dyDescent="0.25">
      <c r="A5061">
        <v>804</v>
      </c>
      <c r="B5061">
        <v>7</v>
      </c>
      <c r="C5061">
        <v>27</v>
      </c>
      <c r="D5061">
        <v>22.375489999999999</v>
      </c>
      <c r="E5061">
        <v>804</v>
      </c>
      <c r="F5061">
        <v>9</v>
      </c>
      <c r="G5061">
        <v>2</v>
      </c>
      <c r="H5061">
        <v>15.396990000000001</v>
      </c>
      <c r="I5061">
        <v>804</v>
      </c>
      <c r="J5061">
        <v>9</v>
      </c>
      <c r="K5061">
        <v>15</v>
      </c>
      <c r="L5061">
        <v>8.2617100000000008</v>
      </c>
      <c r="M5061">
        <v>804</v>
      </c>
      <c r="N5061">
        <v>9</v>
      </c>
      <c r="O5061">
        <v>26</v>
      </c>
      <c r="P5061">
        <v>16.363040000000002</v>
      </c>
      <c r="Q5061">
        <v>804</v>
      </c>
      <c r="R5061">
        <v>10</v>
      </c>
      <c r="S5061">
        <v>6</v>
      </c>
      <c r="T5061">
        <v>19.282240000000002</v>
      </c>
      <c r="U5061">
        <v>804</v>
      </c>
      <c r="V5061">
        <v>10</v>
      </c>
      <c r="W5061">
        <v>19</v>
      </c>
      <c r="X5061">
        <v>21.950900000000001</v>
      </c>
      <c r="Y5061">
        <v>2014927.4323100001</v>
      </c>
      <c r="Z5061">
        <v>2014964.14154</v>
      </c>
      <c r="AA5061">
        <v>2014976.84424</v>
      </c>
      <c r="AB5061">
        <v>2014988.1817900001</v>
      </c>
      <c r="AC5061">
        <v>2014998.3034300001</v>
      </c>
      <c r="AD5061">
        <v>2015011.4146199999</v>
      </c>
      <c r="AE5061">
        <v>125.59229999999999</v>
      </c>
      <c r="AF5061">
        <v>125.59229999999999</v>
      </c>
      <c r="AG5061">
        <v>123.56609</v>
      </c>
      <c r="AH5061">
        <v>125.59229999999999</v>
      </c>
      <c r="AI5061">
        <v>183.19380000000001</v>
      </c>
      <c r="AJ5061">
        <v>161.77421000000001</v>
      </c>
      <c r="AK5061">
        <v>159.39167</v>
      </c>
      <c r="AL5061">
        <v>161.77421000000001</v>
      </c>
      <c r="AM5061">
        <v>189.88478000000001</v>
      </c>
      <c r="AN5061">
        <v>174.29443000000001</v>
      </c>
      <c r="AO5061">
        <v>172.00473</v>
      </c>
      <c r="AP5061">
        <v>174.29443000000001</v>
      </c>
      <c r="AQ5061">
        <v>185.46913000000001</v>
      </c>
      <c r="AR5061">
        <v>185.46913000000001</v>
      </c>
      <c r="AS5061">
        <v>183.35777999999999</v>
      </c>
      <c r="AT5061">
        <v>185.46913000000001</v>
      </c>
      <c r="AU5061">
        <v>181.79801</v>
      </c>
      <c r="AV5061">
        <v>195.44537</v>
      </c>
      <c r="AW5061">
        <v>193.56518</v>
      </c>
      <c r="AX5061">
        <v>195.44537</v>
      </c>
      <c r="AY5061">
        <v>188.74760000000001</v>
      </c>
      <c r="AZ5061">
        <v>208.36822000000001</v>
      </c>
      <c r="BA5061">
        <v>206.87755999999999</v>
      </c>
      <c r="BB5061">
        <v>208.36822000000001</v>
      </c>
      <c r="BD5061" s="1">
        <f t="shared" ref="BD5061:BD5124" si="158">MOD(AI5061-AL5061,360)</f>
        <v>21.419589999999999</v>
      </c>
      <c r="BE5061" s="1">
        <f t="shared" ref="BE5061:BE5124" si="159">IF(AY5061-BB5061&lt;0,AY5061-BB5061,AY5061-BB5061-360)</f>
        <v>-19.620620000000002</v>
      </c>
    </row>
    <row r="5062" spans="1:57" x14ac:dyDescent="0.25">
      <c r="A5062">
        <v>804</v>
      </c>
      <c r="B5062">
        <v>11</v>
      </c>
      <c r="C5062">
        <v>24</v>
      </c>
      <c r="D5062">
        <v>22.81934</v>
      </c>
      <c r="E5062">
        <v>804</v>
      </c>
      <c r="F5062">
        <v>12</v>
      </c>
      <c r="G5062">
        <v>29</v>
      </c>
      <c r="H5062">
        <v>1.22461</v>
      </c>
      <c r="I5062">
        <v>805</v>
      </c>
      <c r="J5062">
        <v>1</v>
      </c>
      <c r="K5062">
        <v>7</v>
      </c>
      <c r="L5062">
        <v>20.219729999999998</v>
      </c>
      <c r="M5062">
        <v>805</v>
      </c>
      <c r="N5062">
        <v>1</v>
      </c>
      <c r="O5062">
        <v>17</v>
      </c>
      <c r="P5062">
        <v>15.72015</v>
      </c>
      <c r="Q5062">
        <v>805</v>
      </c>
      <c r="R5062">
        <v>1</v>
      </c>
      <c r="S5062">
        <v>30</v>
      </c>
      <c r="T5062">
        <v>17.449660000000002</v>
      </c>
      <c r="U5062">
        <v>805</v>
      </c>
      <c r="V5062">
        <v>2</v>
      </c>
      <c r="W5062">
        <v>9</v>
      </c>
      <c r="X5062">
        <v>2.6804299999999999</v>
      </c>
      <c r="Y5062">
        <v>2015047.4508100001</v>
      </c>
      <c r="Z5062">
        <v>2015081.55103</v>
      </c>
      <c r="AA5062">
        <v>2015091.34249</v>
      </c>
      <c r="AB5062">
        <v>2015101.1550100001</v>
      </c>
      <c r="AC5062">
        <v>2015114.22707</v>
      </c>
      <c r="AD5062">
        <v>2015123.6116800001</v>
      </c>
      <c r="AE5062">
        <v>243.88676000000001</v>
      </c>
      <c r="AF5062">
        <v>243.88676000000001</v>
      </c>
      <c r="AG5062">
        <v>243.81613999999999</v>
      </c>
      <c r="AH5062">
        <v>243.88676000000001</v>
      </c>
      <c r="AI5062">
        <v>297.36446999999998</v>
      </c>
      <c r="AJ5062">
        <v>277.49714</v>
      </c>
      <c r="AK5062">
        <v>278.80783000000002</v>
      </c>
      <c r="AL5062">
        <v>277.49714</v>
      </c>
      <c r="AM5062">
        <v>302.65084999999999</v>
      </c>
      <c r="AN5062">
        <v>287.14794999999998</v>
      </c>
      <c r="AO5062">
        <v>288.78464000000002</v>
      </c>
      <c r="AP5062">
        <v>287.14794999999998</v>
      </c>
      <c r="AQ5062">
        <v>296.81950999999998</v>
      </c>
      <c r="AR5062">
        <v>296.81950999999998</v>
      </c>
      <c r="AS5062">
        <v>298.73199</v>
      </c>
      <c r="AT5062">
        <v>296.81950999999998</v>
      </c>
      <c r="AU5062">
        <v>287.42905999999999</v>
      </c>
      <c r="AV5062">
        <v>309.7038</v>
      </c>
      <c r="AW5062">
        <v>311.89166</v>
      </c>
      <c r="AX5062">
        <v>309.7038</v>
      </c>
      <c r="AY5062">
        <v>292.45659000000001</v>
      </c>
      <c r="AZ5062">
        <v>318.95361000000003</v>
      </c>
      <c r="BA5062">
        <v>321.26817999999997</v>
      </c>
      <c r="BB5062">
        <v>318.95361000000003</v>
      </c>
      <c r="BD5062" s="1">
        <f t="shared" si="158"/>
        <v>19.867329999999981</v>
      </c>
      <c r="BE5062" s="1">
        <f t="shared" si="159"/>
        <v>-26.49702000000002</v>
      </c>
    </row>
    <row r="5063" spans="1:57" x14ac:dyDescent="0.25">
      <c r="A5063">
        <v>805</v>
      </c>
      <c r="B5063">
        <v>3</v>
      </c>
      <c r="C5063">
        <v>19</v>
      </c>
      <c r="D5063">
        <v>20.277830000000002</v>
      </c>
      <c r="E5063">
        <v>805</v>
      </c>
      <c r="F5063">
        <v>4</v>
      </c>
      <c r="G5063">
        <v>25</v>
      </c>
      <c r="H5063">
        <v>15.317030000000001</v>
      </c>
      <c r="I5063">
        <v>805</v>
      </c>
      <c r="J5063">
        <v>5</v>
      </c>
      <c r="K5063">
        <v>5</v>
      </c>
      <c r="L5063">
        <v>10.07165</v>
      </c>
      <c r="M5063">
        <v>805</v>
      </c>
      <c r="N5063">
        <v>5</v>
      </c>
      <c r="O5063">
        <v>17</v>
      </c>
      <c r="P5063">
        <v>11.64716</v>
      </c>
      <c r="Q5063">
        <v>805</v>
      </c>
      <c r="R5063">
        <v>5</v>
      </c>
      <c r="S5063">
        <v>28</v>
      </c>
      <c r="T5063">
        <v>2.4629099999999999</v>
      </c>
      <c r="U5063">
        <v>805</v>
      </c>
      <c r="V5063">
        <v>6</v>
      </c>
      <c r="W5063">
        <v>6</v>
      </c>
      <c r="X5063">
        <v>17.509830000000001</v>
      </c>
      <c r="Y5063">
        <v>2015162.34491</v>
      </c>
      <c r="Z5063">
        <v>2015199.13821</v>
      </c>
      <c r="AA5063">
        <v>2015208.9196500001</v>
      </c>
      <c r="AB5063">
        <v>2015220.9853000001</v>
      </c>
      <c r="AC5063">
        <v>2015231.60262</v>
      </c>
      <c r="AD5063">
        <v>2015241.22958</v>
      </c>
      <c r="AE5063">
        <v>357.13044000000002</v>
      </c>
      <c r="AF5063">
        <v>357.13044000000002</v>
      </c>
      <c r="AG5063">
        <v>359.31520999999998</v>
      </c>
      <c r="AH5063">
        <v>357.13044000000002</v>
      </c>
      <c r="AI5063">
        <v>57.593960000000003</v>
      </c>
      <c r="AJ5063">
        <v>33.395209999999999</v>
      </c>
      <c r="AK5063">
        <v>34.620950000000001</v>
      </c>
      <c r="AL5063">
        <v>33.395209999999999</v>
      </c>
      <c r="AM5063">
        <v>62.835929999999998</v>
      </c>
      <c r="AN5063">
        <v>43.036149999999999</v>
      </c>
      <c r="AO5063">
        <v>43.914870000000001</v>
      </c>
      <c r="AP5063">
        <v>43.036149999999999</v>
      </c>
      <c r="AQ5063">
        <v>54.92848</v>
      </c>
      <c r="AR5063">
        <v>54.928469999999997</v>
      </c>
      <c r="AS5063">
        <v>55.34966</v>
      </c>
      <c r="AT5063">
        <v>54.928469999999997</v>
      </c>
      <c r="AU5063">
        <v>48.47784</v>
      </c>
      <c r="AV5063">
        <v>65.393280000000004</v>
      </c>
      <c r="AW5063">
        <v>65.397999999999996</v>
      </c>
      <c r="AX5063">
        <v>65.393280000000004</v>
      </c>
      <c r="AY5063">
        <v>53.62914</v>
      </c>
      <c r="AZ5063">
        <v>74.881950000000003</v>
      </c>
      <c r="BA5063">
        <v>74.508589999999998</v>
      </c>
      <c r="BB5063">
        <v>74.881950000000003</v>
      </c>
      <c r="BD5063" s="1">
        <f t="shared" si="158"/>
        <v>24.198750000000004</v>
      </c>
      <c r="BE5063" s="1">
        <f t="shared" si="159"/>
        <v>-21.252810000000004</v>
      </c>
    </row>
    <row r="5064" spans="1:57" x14ac:dyDescent="0.25">
      <c r="A5064">
        <v>805</v>
      </c>
      <c r="B5064">
        <v>7</v>
      </c>
      <c r="C5064">
        <v>10</v>
      </c>
      <c r="D5064">
        <v>10.43829</v>
      </c>
      <c r="E5064">
        <v>805</v>
      </c>
      <c r="F5064">
        <v>8</v>
      </c>
      <c r="G5064">
        <v>16</v>
      </c>
      <c r="H5064">
        <v>18.494450000000001</v>
      </c>
      <c r="I5064">
        <v>805</v>
      </c>
      <c r="J5064">
        <v>8</v>
      </c>
      <c r="K5064">
        <v>28</v>
      </c>
      <c r="L5064">
        <v>16.675049999999999</v>
      </c>
      <c r="M5064">
        <v>805</v>
      </c>
      <c r="N5064">
        <v>9</v>
      </c>
      <c r="O5064">
        <v>9</v>
      </c>
      <c r="P5064">
        <v>23.795470000000002</v>
      </c>
      <c r="Q5064">
        <v>805</v>
      </c>
      <c r="R5064">
        <v>9</v>
      </c>
      <c r="S5064">
        <v>19</v>
      </c>
      <c r="T5064">
        <v>12.82024</v>
      </c>
      <c r="U5064">
        <v>805</v>
      </c>
      <c r="V5064">
        <v>10</v>
      </c>
      <c r="W5064">
        <v>2</v>
      </c>
      <c r="X5064">
        <v>7.8218899999999998</v>
      </c>
      <c r="Y5064">
        <v>2015274.93493</v>
      </c>
      <c r="Z5064">
        <v>2015312.2705999999</v>
      </c>
      <c r="AA5064">
        <v>2015324.1947900001</v>
      </c>
      <c r="AB5064">
        <v>2015336.4914800001</v>
      </c>
      <c r="AC5064">
        <v>2015346.03418</v>
      </c>
      <c r="AD5064">
        <v>2015358.8259099999</v>
      </c>
      <c r="AE5064">
        <v>108.10314</v>
      </c>
      <c r="AF5064">
        <v>108.10312999999999</v>
      </c>
      <c r="AG5064">
        <v>106.53592999999999</v>
      </c>
      <c r="AH5064">
        <v>108.10312999999999</v>
      </c>
      <c r="AI5064">
        <v>167.96498</v>
      </c>
      <c r="AJ5064">
        <v>144.90249</v>
      </c>
      <c r="AK5064">
        <v>142.57512</v>
      </c>
      <c r="AL5064">
        <v>144.90249</v>
      </c>
      <c r="AM5064">
        <v>174.25012000000001</v>
      </c>
      <c r="AN5064">
        <v>156.65539999999999</v>
      </c>
      <c r="AO5064">
        <v>154.26794000000001</v>
      </c>
      <c r="AP5064">
        <v>156.65539999999999</v>
      </c>
      <c r="AQ5064">
        <v>168.77545000000001</v>
      </c>
      <c r="AR5064">
        <v>168.77544</v>
      </c>
      <c r="AS5064">
        <v>166.43069</v>
      </c>
      <c r="AT5064">
        <v>168.77544</v>
      </c>
      <c r="AU5064">
        <v>165.1619</v>
      </c>
      <c r="AV5064">
        <v>178.18106</v>
      </c>
      <c r="AW5064">
        <v>175.94336999999999</v>
      </c>
      <c r="AX5064">
        <v>178.18106</v>
      </c>
      <c r="AY5064">
        <v>171.99403000000001</v>
      </c>
      <c r="AZ5064">
        <v>190.78905</v>
      </c>
      <c r="BA5064">
        <v>188.79288</v>
      </c>
      <c r="BB5064">
        <v>190.78905</v>
      </c>
      <c r="BD5064" s="1">
        <f t="shared" si="158"/>
        <v>23.062489999999997</v>
      </c>
      <c r="BE5064" s="1">
        <f t="shared" si="159"/>
        <v>-18.795019999999994</v>
      </c>
    </row>
    <row r="5065" spans="1:57" x14ac:dyDescent="0.25">
      <c r="A5065">
        <v>805</v>
      </c>
      <c r="B5065">
        <v>11</v>
      </c>
      <c r="C5065">
        <v>6</v>
      </c>
      <c r="D5065">
        <v>23.555599999999998</v>
      </c>
      <c r="E5065">
        <v>805</v>
      </c>
      <c r="F5065">
        <v>12</v>
      </c>
      <c r="G5065">
        <v>11</v>
      </c>
      <c r="H5065">
        <v>10.999320000000001</v>
      </c>
      <c r="I5065">
        <v>805</v>
      </c>
      <c r="J5065">
        <v>12</v>
      </c>
      <c r="K5065">
        <v>21</v>
      </c>
      <c r="L5065">
        <v>18.026109999999999</v>
      </c>
      <c r="M5065">
        <v>805</v>
      </c>
      <c r="N5065">
        <v>12</v>
      </c>
      <c r="O5065">
        <v>31</v>
      </c>
      <c r="P5065">
        <v>6.52515</v>
      </c>
      <c r="Q5065">
        <v>806</v>
      </c>
      <c r="R5065">
        <v>1</v>
      </c>
      <c r="S5065">
        <v>13</v>
      </c>
      <c r="T5065">
        <v>15.08362</v>
      </c>
      <c r="U5065">
        <v>806</v>
      </c>
      <c r="V5065">
        <v>1</v>
      </c>
      <c r="W5065">
        <v>23</v>
      </c>
      <c r="X5065">
        <v>5.0006599999999999</v>
      </c>
      <c r="Y5065">
        <v>2015394.4814800001</v>
      </c>
      <c r="Z5065">
        <v>2015428.9583000001</v>
      </c>
      <c r="AA5065">
        <v>2015439.2510899999</v>
      </c>
      <c r="AB5065">
        <v>2015448.7718799999</v>
      </c>
      <c r="AC5065">
        <v>2015462.12848</v>
      </c>
      <c r="AD5065">
        <v>2015471.70836</v>
      </c>
      <c r="AE5065">
        <v>225.93244000000001</v>
      </c>
      <c r="AF5065">
        <v>225.93244000000001</v>
      </c>
      <c r="AG5065">
        <v>225.09980999999999</v>
      </c>
      <c r="AH5065">
        <v>225.93244000000001</v>
      </c>
      <c r="AI5065">
        <v>279.11189999999999</v>
      </c>
      <c r="AJ5065">
        <v>259.91401000000002</v>
      </c>
      <c r="AK5065">
        <v>260.53278</v>
      </c>
      <c r="AL5065">
        <v>259.91401000000002</v>
      </c>
      <c r="AM5065">
        <v>284.67698999999999</v>
      </c>
      <c r="AN5065">
        <v>270.05894000000001</v>
      </c>
      <c r="AO5065">
        <v>271.08972</v>
      </c>
      <c r="AP5065">
        <v>270.05894000000001</v>
      </c>
      <c r="AQ5065">
        <v>279.44297</v>
      </c>
      <c r="AR5065">
        <v>279.44297</v>
      </c>
      <c r="AS5065">
        <v>280.82303999999999</v>
      </c>
      <c r="AT5065">
        <v>279.44297</v>
      </c>
      <c r="AU5065">
        <v>270.22890000000001</v>
      </c>
      <c r="AV5065">
        <v>292.60771</v>
      </c>
      <c r="AW5065">
        <v>294.40688999999998</v>
      </c>
      <c r="AX5065">
        <v>292.60771</v>
      </c>
      <c r="AY5065">
        <v>275.34474999999998</v>
      </c>
      <c r="AZ5065">
        <v>302.04996999999997</v>
      </c>
      <c r="BA5065">
        <v>304.08758999999998</v>
      </c>
      <c r="BB5065">
        <v>302.04996999999997</v>
      </c>
      <c r="BD5065" s="1">
        <f t="shared" si="158"/>
        <v>19.197889999999973</v>
      </c>
      <c r="BE5065" s="1">
        <f t="shared" si="159"/>
        <v>-26.705219999999997</v>
      </c>
    </row>
    <row r="5066" spans="1:57" x14ac:dyDescent="0.25">
      <c r="A5066">
        <v>806</v>
      </c>
      <c r="B5066">
        <v>3</v>
      </c>
      <c r="C5066">
        <v>3</v>
      </c>
      <c r="D5066">
        <v>2.7526199999999998</v>
      </c>
      <c r="E5066">
        <v>806</v>
      </c>
      <c r="F5066">
        <v>4</v>
      </c>
      <c r="G5066">
        <v>7</v>
      </c>
      <c r="H5066">
        <v>19.016369999999998</v>
      </c>
      <c r="I5066">
        <v>806</v>
      </c>
      <c r="J5066">
        <v>4</v>
      </c>
      <c r="K5066">
        <v>17</v>
      </c>
      <c r="L5066">
        <v>18.843309999999999</v>
      </c>
      <c r="M5066">
        <v>806</v>
      </c>
      <c r="N5066">
        <v>4</v>
      </c>
      <c r="O5066">
        <v>29</v>
      </c>
      <c r="P5066">
        <v>10.73273</v>
      </c>
      <c r="Q5066">
        <v>806</v>
      </c>
      <c r="R5066">
        <v>5</v>
      </c>
      <c r="S5066">
        <v>10</v>
      </c>
      <c r="T5066">
        <v>9.1792700000000007</v>
      </c>
      <c r="U5066">
        <v>806</v>
      </c>
      <c r="V5066">
        <v>5</v>
      </c>
      <c r="W5066">
        <v>20</v>
      </c>
      <c r="X5066">
        <v>5.2461900000000004</v>
      </c>
      <c r="Y5066">
        <v>2015510.61469</v>
      </c>
      <c r="Z5066">
        <v>2015546.29235</v>
      </c>
      <c r="AA5066">
        <v>2015556.2851400001</v>
      </c>
      <c r="AB5066">
        <v>2015567.9472000001</v>
      </c>
      <c r="AC5066">
        <v>2015578.8824700001</v>
      </c>
      <c r="AD5066">
        <v>2015588.7185899999</v>
      </c>
      <c r="AE5066">
        <v>340.39742999999999</v>
      </c>
      <c r="AF5066">
        <v>340.39742000000001</v>
      </c>
      <c r="AG5066">
        <v>342.76630999999998</v>
      </c>
      <c r="AH5066">
        <v>340.39742000000001</v>
      </c>
      <c r="AI5066">
        <v>38.735390000000002</v>
      </c>
      <c r="AJ5066">
        <v>15.562580000000001</v>
      </c>
      <c r="AK5066">
        <v>17.341709999999999</v>
      </c>
      <c r="AL5066">
        <v>15.562580000000001</v>
      </c>
      <c r="AM5066">
        <v>44.08137</v>
      </c>
      <c r="AN5066">
        <v>25.411829999999998</v>
      </c>
      <c r="AO5066">
        <v>26.901700000000002</v>
      </c>
      <c r="AP5066">
        <v>25.411829999999998</v>
      </c>
      <c r="AQ5066">
        <v>36.906359999999999</v>
      </c>
      <c r="AR5066">
        <v>36.906359999999999</v>
      </c>
      <c r="AS5066">
        <v>38.008859999999999</v>
      </c>
      <c r="AT5066">
        <v>36.906359999999999</v>
      </c>
      <c r="AU5066">
        <v>30.414709999999999</v>
      </c>
      <c r="AV5066">
        <v>47.684550000000002</v>
      </c>
      <c r="AW5066">
        <v>48.387479999999996</v>
      </c>
      <c r="AX5066">
        <v>47.684550000000002</v>
      </c>
      <c r="AY5066">
        <v>35.665179999999999</v>
      </c>
      <c r="AZ5066">
        <v>57.379379999999998</v>
      </c>
      <c r="BA5066">
        <v>57.703690000000002</v>
      </c>
      <c r="BB5066">
        <v>57.379379999999998</v>
      </c>
      <c r="BD5066" s="1">
        <f t="shared" si="158"/>
        <v>23.172810000000002</v>
      </c>
      <c r="BE5066" s="1">
        <f t="shared" si="159"/>
        <v>-21.714199999999998</v>
      </c>
    </row>
    <row r="5067" spans="1:57" x14ac:dyDescent="0.25">
      <c r="A5067">
        <v>806</v>
      </c>
      <c r="B5067">
        <v>6</v>
      </c>
      <c r="C5067">
        <v>23</v>
      </c>
      <c r="D5067">
        <v>3.9444599999999999</v>
      </c>
      <c r="E5067">
        <v>806</v>
      </c>
      <c r="F5067">
        <v>7</v>
      </c>
      <c r="G5067">
        <v>31</v>
      </c>
      <c r="H5067">
        <v>3.9717899999999999</v>
      </c>
      <c r="I5067">
        <v>806</v>
      </c>
      <c r="J5067">
        <v>8</v>
      </c>
      <c r="K5067">
        <v>11</v>
      </c>
      <c r="L5067">
        <v>4.4813400000000003</v>
      </c>
      <c r="M5067">
        <v>806</v>
      </c>
      <c r="N5067">
        <v>8</v>
      </c>
      <c r="O5067">
        <v>24</v>
      </c>
      <c r="P5067">
        <v>4.9909100000000004</v>
      </c>
      <c r="Q5067">
        <v>806</v>
      </c>
      <c r="R5067">
        <v>9</v>
      </c>
      <c r="S5067">
        <v>2</v>
      </c>
      <c r="T5067">
        <v>11.94861</v>
      </c>
      <c r="U5067">
        <v>806</v>
      </c>
      <c r="V5067">
        <v>9</v>
      </c>
      <c r="W5067">
        <v>14</v>
      </c>
      <c r="X5067">
        <v>13.95224</v>
      </c>
      <c r="Y5067">
        <v>2015622.66435</v>
      </c>
      <c r="Z5067">
        <v>2015660.66549</v>
      </c>
      <c r="AA5067">
        <v>2015671.6867200001</v>
      </c>
      <c r="AB5067">
        <v>2015684.70795</v>
      </c>
      <c r="AC5067">
        <v>2015693.99786</v>
      </c>
      <c r="AD5067">
        <v>2015706.08134</v>
      </c>
      <c r="AE5067">
        <v>90.837519999999998</v>
      </c>
      <c r="AF5067">
        <v>90.837519999999998</v>
      </c>
      <c r="AG5067">
        <v>89.853449999999995</v>
      </c>
      <c r="AH5067">
        <v>90.837519999999998</v>
      </c>
      <c r="AI5067">
        <v>152.97221999999999</v>
      </c>
      <c r="AJ5067">
        <v>128.29277999999999</v>
      </c>
      <c r="AK5067">
        <v>126.21043</v>
      </c>
      <c r="AL5067">
        <v>128.29277999999999</v>
      </c>
      <c r="AM5067">
        <v>158.8021</v>
      </c>
      <c r="AN5067">
        <v>139.1557</v>
      </c>
      <c r="AO5067">
        <v>136.89272</v>
      </c>
      <c r="AP5067">
        <v>139.1557</v>
      </c>
      <c r="AQ5067">
        <v>151.98989</v>
      </c>
      <c r="AR5067">
        <v>151.98988</v>
      </c>
      <c r="AS5067">
        <v>149.61451</v>
      </c>
      <c r="AT5067">
        <v>151.98988</v>
      </c>
      <c r="AU5067">
        <v>148.09135000000001</v>
      </c>
      <c r="AV5067">
        <v>161.14634000000001</v>
      </c>
      <c r="AW5067">
        <v>158.76217</v>
      </c>
      <c r="AX5067">
        <v>161.14634000000001</v>
      </c>
      <c r="AY5067">
        <v>154.59085999999999</v>
      </c>
      <c r="AZ5067">
        <v>173.05625000000001</v>
      </c>
      <c r="BA5067">
        <v>170.75227000000001</v>
      </c>
      <c r="BB5067">
        <v>173.05625000000001</v>
      </c>
      <c r="BD5067" s="1">
        <f t="shared" si="158"/>
        <v>24.67944</v>
      </c>
      <c r="BE5067" s="1">
        <f t="shared" si="159"/>
        <v>-18.465390000000014</v>
      </c>
    </row>
    <row r="5068" spans="1:57" x14ac:dyDescent="0.25">
      <c r="A5068">
        <v>806</v>
      </c>
      <c r="B5068">
        <v>10</v>
      </c>
      <c r="C5068">
        <v>19</v>
      </c>
      <c r="D5068">
        <v>21.39001</v>
      </c>
      <c r="E5068">
        <v>806</v>
      </c>
      <c r="F5068">
        <v>11</v>
      </c>
      <c r="G5068">
        <v>23</v>
      </c>
      <c r="H5068">
        <v>17.98696</v>
      </c>
      <c r="I5068">
        <v>806</v>
      </c>
      <c r="J5068">
        <v>12</v>
      </c>
      <c r="K5068">
        <v>4</v>
      </c>
      <c r="L5068">
        <v>18.934239999999999</v>
      </c>
      <c r="M5068">
        <v>806</v>
      </c>
      <c r="N5068">
        <v>12</v>
      </c>
      <c r="O5068">
        <v>14</v>
      </c>
      <c r="P5068">
        <v>2.6297600000000001</v>
      </c>
      <c r="Q5068">
        <v>806</v>
      </c>
      <c r="R5068">
        <v>12</v>
      </c>
      <c r="S5068">
        <v>27</v>
      </c>
      <c r="T5068">
        <v>12.526680000000001</v>
      </c>
      <c r="U5068">
        <v>807</v>
      </c>
      <c r="V5068">
        <v>1</v>
      </c>
      <c r="W5068">
        <v>6</v>
      </c>
      <c r="X5068">
        <v>14.14373</v>
      </c>
      <c r="Y5068">
        <v>2015741.3912500001</v>
      </c>
      <c r="Z5068">
        <v>2015776.2494600001</v>
      </c>
      <c r="AA5068">
        <v>2015787.28893</v>
      </c>
      <c r="AB5068">
        <v>2015796.6095700001</v>
      </c>
      <c r="AC5068">
        <v>2015810.0219399999</v>
      </c>
      <c r="AD5068">
        <v>2015820.08932</v>
      </c>
      <c r="AE5068">
        <v>207.85893999999999</v>
      </c>
      <c r="AF5068">
        <v>207.85893999999999</v>
      </c>
      <c r="AG5068">
        <v>206.35120000000001</v>
      </c>
      <c r="AH5068">
        <v>207.85893999999999</v>
      </c>
      <c r="AI5068">
        <v>260.88959</v>
      </c>
      <c r="AJ5068">
        <v>242.21642</v>
      </c>
      <c r="AK5068">
        <v>242.07326</v>
      </c>
      <c r="AL5068">
        <v>242.21642</v>
      </c>
      <c r="AM5068">
        <v>266.85858999999999</v>
      </c>
      <c r="AN5068">
        <v>253.09730999999999</v>
      </c>
      <c r="AO5068">
        <v>253.42605</v>
      </c>
      <c r="AP5068">
        <v>253.09730999999999</v>
      </c>
      <c r="AQ5068">
        <v>262.28406999999999</v>
      </c>
      <c r="AR5068">
        <v>262.28406999999999</v>
      </c>
      <c r="AS5068">
        <v>263.00159000000002</v>
      </c>
      <c r="AT5068">
        <v>262.28406999999999</v>
      </c>
      <c r="AU5068">
        <v>253.88994</v>
      </c>
      <c r="AV5068">
        <v>275.50376999999997</v>
      </c>
      <c r="AW5068">
        <v>276.74166000000002</v>
      </c>
      <c r="AX5068">
        <v>275.50376999999997</v>
      </c>
      <c r="AY5068">
        <v>259.24232000000001</v>
      </c>
      <c r="AZ5068">
        <v>285.42653999999999</v>
      </c>
      <c r="BA5068">
        <v>287.00855000000001</v>
      </c>
      <c r="BB5068">
        <v>285.42653999999999</v>
      </c>
      <c r="BD5068" s="1">
        <f t="shared" si="158"/>
        <v>18.673169999999999</v>
      </c>
      <c r="BE5068" s="1">
        <f t="shared" si="159"/>
        <v>-26.184219999999982</v>
      </c>
    </row>
    <row r="5069" spans="1:57" x14ac:dyDescent="0.25">
      <c r="A5069">
        <v>807</v>
      </c>
      <c r="B5069">
        <v>2</v>
      </c>
      <c r="C5069">
        <v>14</v>
      </c>
      <c r="D5069">
        <v>6.3623700000000003</v>
      </c>
      <c r="E5069">
        <v>807</v>
      </c>
      <c r="F5069">
        <v>3</v>
      </c>
      <c r="G5069">
        <v>20</v>
      </c>
      <c r="H5069">
        <v>23.452210000000001</v>
      </c>
      <c r="I5069">
        <v>807</v>
      </c>
      <c r="J5069">
        <v>3</v>
      </c>
      <c r="K5069">
        <v>31</v>
      </c>
      <c r="L5069">
        <v>0.17266000000000001</v>
      </c>
      <c r="M5069">
        <v>807</v>
      </c>
      <c r="N5069">
        <v>4</v>
      </c>
      <c r="O5069">
        <v>11</v>
      </c>
      <c r="P5069">
        <v>7.7546999999999997</v>
      </c>
      <c r="Q5069">
        <v>807</v>
      </c>
      <c r="R5069">
        <v>4</v>
      </c>
      <c r="S5069">
        <v>22</v>
      </c>
      <c r="T5069">
        <v>13.53214</v>
      </c>
      <c r="U5069">
        <v>807</v>
      </c>
      <c r="V5069">
        <v>5</v>
      </c>
      <c r="W5069">
        <v>2</v>
      </c>
      <c r="X5069">
        <v>13.670500000000001</v>
      </c>
      <c r="Y5069">
        <v>2015858.7651</v>
      </c>
      <c r="Z5069">
        <v>2015893.4771799999</v>
      </c>
      <c r="AA5069">
        <v>2015903.50719</v>
      </c>
      <c r="AB5069">
        <v>2015914.82311</v>
      </c>
      <c r="AC5069">
        <v>2015926.06384</v>
      </c>
      <c r="AD5069">
        <v>2015936.0696</v>
      </c>
      <c r="AE5069">
        <v>323.54674999999997</v>
      </c>
      <c r="AF5069">
        <v>323.54674999999997</v>
      </c>
      <c r="AG5069">
        <v>325.90123</v>
      </c>
      <c r="AH5069">
        <v>323.54674999999997</v>
      </c>
      <c r="AI5069">
        <v>20.148959999999999</v>
      </c>
      <c r="AJ5069">
        <v>357.76019000000002</v>
      </c>
      <c r="AK5069">
        <v>359.93441000000001</v>
      </c>
      <c r="AL5069">
        <v>357.76019000000002</v>
      </c>
      <c r="AM5069">
        <v>25.50469</v>
      </c>
      <c r="AN5069">
        <v>7.6461300000000003</v>
      </c>
      <c r="AO5069">
        <v>9.6230899999999995</v>
      </c>
      <c r="AP5069">
        <v>7.6461300000000003</v>
      </c>
      <c r="AQ5069">
        <v>18.799510000000001</v>
      </c>
      <c r="AR5069">
        <v>18.799499999999998</v>
      </c>
      <c r="AS5069">
        <v>20.488510000000002</v>
      </c>
      <c r="AT5069">
        <v>18.799499999999998</v>
      </c>
      <c r="AU5069">
        <v>12.16126</v>
      </c>
      <c r="AV5069">
        <v>29.87876</v>
      </c>
      <c r="AW5069">
        <v>31.223769999999998</v>
      </c>
      <c r="AX5069">
        <v>29.87876</v>
      </c>
      <c r="AY5069">
        <v>17.49888</v>
      </c>
      <c r="AZ5069">
        <v>39.740789999999997</v>
      </c>
      <c r="BA5069">
        <v>40.741079999999997</v>
      </c>
      <c r="BB5069">
        <v>39.740789999999997</v>
      </c>
      <c r="BD5069" s="1">
        <f t="shared" si="158"/>
        <v>22.388769999999965</v>
      </c>
      <c r="BE5069" s="1">
        <f t="shared" si="159"/>
        <v>-22.241909999999997</v>
      </c>
    </row>
    <row r="5070" spans="1:57" x14ac:dyDescent="0.25">
      <c r="A5070">
        <v>807</v>
      </c>
      <c r="B5070">
        <v>6</v>
      </c>
      <c r="C5070">
        <v>6</v>
      </c>
      <c r="D5070">
        <v>2.4900500000000001</v>
      </c>
      <c r="E5070">
        <v>807</v>
      </c>
      <c r="F5070">
        <v>7</v>
      </c>
      <c r="G5070">
        <v>14</v>
      </c>
      <c r="H5070">
        <v>16.233309999999999</v>
      </c>
      <c r="I5070">
        <v>807</v>
      </c>
      <c r="J5070">
        <v>7</v>
      </c>
      <c r="K5070">
        <v>24</v>
      </c>
      <c r="L5070">
        <v>21.543759999999999</v>
      </c>
      <c r="M5070">
        <v>807</v>
      </c>
      <c r="N5070">
        <v>8</v>
      </c>
      <c r="O5070">
        <v>7</v>
      </c>
      <c r="P5070">
        <v>6.7300399999999998</v>
      </c>
      <c r="Q5070">
        <v>807</v>
      </c>
      <c r="R5070">
        <v>8</v>
      </c>
      <c r="S5070">
        <v>16</v>
      </c>
      <c r="T5070">
        <v>13.730499999999999</v>
      </c>
      <c r="U5070">
        <v>807</v>
      </c>
      <c r="V5070">
        <v>8</v>
      </c>
      <c r="W5070">
        <v>27</v>
      </c>
      <c r="X5070">
        <v>19.3904</v>
      </c>
      <c r="Y5070">
        <v>2015970.60375</v>
      </c>
      <c r="Z5070">
        <v>2016009.1763899999</v>
      </c>
      <c r="AA5070">
        <v>2016019.39766</v>
      </c>
      <c r="AB5070">
        <v>2016032.78042</v>
      </c>
      <c r="AC5070">
        <v>2016042.0721</v>
      </c>
      <c r="AD5070">
        <v>2016053.3079299999</v>
      </c>
      <c r="AE5070">
        <v>73.778869999999998</v>
      </c>
      <c r="AF5070">
        <v>73.778869999999998</v>
      </c>
      <c r="AG5070">
        <v>73.449169999999995</v>
      </c>
      <c r="AH5070">
        <v>73.778869999999998</v>
      </c>
      <c r="AI5070">
        <v>137.76174</v>
      </c>
      <c r="AJ5070">
        <v>111.79742</v>
      </c>
      <c r="AK5070">
        <v>110.12063000000001</v>
      </c>
      <c r="AL5070">
        <v>111.79742</v>
      </c>
      <c r="AM5070">
        <v>143.19211000000001</v>
      </c>
      <c r="AN5070">
        <v>121.87186</v>
      </c>
      <c r="AO5070">
        <v>119.9299</v>
      </c>
      <c r="AP5070">
        <v>121.87186</v>
      </c>
      <c r="AQ5070">
        <v>135.06237999999999</v>
      </c>
      <c r="AR5070">
        <v>135.06237999999999</v>
      </c>
      <c r="AS5070">
        <v>132.85867999999999</v>
      </c>
      <c r="AT5070">
        <v>135.06237999999999</v>
      </c>
      <c r="AU5070">
        <v>130.63336000000001</v>
      </c>
      <c r="AV5070">
        <v>144.22059999999999</v>
      </c>
      <c r="AW5070">
        <v>141.89968999999999</v>
      </c>
      <c r="AX5070">
        <v>144.22059999999999</v>
      </c>
      <c r="AY5070">
        <v>136.70491000000001</v>
      </c>
      <c r="AZ5070">
        <v>155.29503</v>
      </c>
      <c r="BA5070">
        <v>152.90947</v>
      </c>
      <c r="BB5070">
        <v>155.29503</v>
      </c>
      <c r="BD5070" s="1">
        <f t="shared" si="158"/>
        <v>25.964320000000001</v>
      </c>
      <c r="BE5070" s="1">
        <f t="shared" si="159"/>
        <v>-18.590119999999985</v>
      </c>
    </row>
    <row r="5071" spans="1:57" x14ac:dyDescent="0.25">
      <c r="A5071">
        <v>807</v>
      </c>
      <c r="B5071">
        <v>10</v>
      </c>
      <c r="C5071">
        <v>1</v>
      </c>
      <c r="D5071">
        <v>18.06427</v>
      </c>
      <c r="E5071">
        <v>807</v>
      </c>
      <c r="F5071">
        <v>11</v>
      </c>
      <c r="G5071">
        <v>5</v>
      </c>
      <c r="H5071">
        <v>23.414850000000001</v>
      </c>
      <c r="I5071">
        <v>807</v>
      </c>
      <c r="J5071">
        <v>11</v>
      </c>
      <c r="K5071">
        <v>17</v>
      </c>
      <c r="L5071">
        <v>20.898849999999999</v>
      </c>
      <c r="M5071">
        <v>807</v>
      </c>
      <c r="N5071">
        <v>11</v>
      </c>
      <c r="O5071">
        <v>27</v>
      </c>
      <c r="P5071">
        <v>3.4121700000000001</v>
      </c>
      <c r="Q5071">
        <v>807</v>
      </c>
      <c r="R5071">
        <v>12</v>
      </c>
      <c r="S5071">
        <v>10</v>
      </c>
      <c r="T5071">
        <v>6.74526</v>
      </c>
      <c r="U5071">
        <v>807</v>
      </c>
      <c r="V5071">
        <v>12</v>
      </c>
      <c r="W5071">
        <v>21</v>
      </c>
      <c r="X5071">
        <v>2.4471400000000001</v>
      </c>
      <c r="Y5071">
        <v>2016088.2526799999</v>
      </c>
      <c r="Z5071">
        <v>2016123.4756199999</v>
      </c>
      <c r="AA5071">
        <v>2016135.3707900001</v>
      </c>
      <c r="AB5071">
        <v>2016144.6421699999</v>
      </c>
      <c r="AC5071">
        <v>2016157.7810500001</v>
      </c>
      <c r="AD5071">
        <v>2016168.6019600001</v>
      </c>
      <c r="AE5071">
        <v>189.73779999999999</v>
      </c>
      <c r="AF5071">
        <v>189.73779999999999</v>
      </c>
      <c r="AG5071">
        <v>187.71737999999999</v>
      </c>
      <c r="AH5071">
        <v>189.73779999999999</v>
      </c>
      <c r="AI5071">
        <v>242.9117</v>
      </c>
      <c r="AJ5071">
        <v>224.45477</v>
      </c>
      <c r="AK5071">
        <v>223.56241</v>
      </c>
      <c r="AL5071">
        <v>224.45477</v>
      </c>
      <c r="AM5071">
        <v>249.32094000000001</v>
      </c>
      <c r="AN5071">
        <v>236.17907</v>
      </c>
      <c r="AO5071">
        <v>235.77536000000001</v>
      </c>
      <c r="AP5071">
        <v>236.17907</v>
      </c>
      <c r="AQ5071">
        <v>245.31728000000001</v>
      </c>
      <c r="AR5071">
        <v>245.31728000000001</v>
      </c>
      <c r="AS5071">
        <v>245.30885000000001</v>
      </c>
      <c r="AT5071">
        <v>245.31728000000001</v>
      </c>
      <c r="AU5071">
        <v>238.18489</v>
      </c>
      <c r="AV5071">
        <v>258.26742000000002</v>
      </c>
      <c r="AW5071">
        <v>258.81686000000002</v>
      </c>
      <c r="AX5071">
        <v>258.26742000000002</v>
      </c>
      <c r="AY5071">
        <v>243.91497000000001</v>
      </c>
      <c r="AZ5071">
        <v>268.93288999999999</v>
      </c>
      <c r="BA5071">
        <v>269.91946999999999</v>
      </c>
      <c r="BB5071">
        <v>268.93288999999999</v>
      </c>
      <c r="BD5071" s="1">
        <f t="shared" si="158"/>
        <v>18.45693</v>
      </c>
      <c r="BE5071" s="1">
        <f t="shared" si="159"/>
        <v>-25.017919999999975</v>
      </c>
    </row>
    <row r="5072" spans="1:57" x14ac:dyDescent="0.25">
      <c r="A5072">
        <v>808</v>
      </c>
      <c r="B5072">
        <v>1</v>
      </c>
      <c r="C5072">
        <v>28</v>
      </c>
      <c r="D5072">
        <v>5.9729000000000001</v>
      </c>
      <c r="E5072">
        <v>808</v>
      </c>
      <c r="F5072">
        <v>3</v>
      </c>
      <c r="G5072">
        <v>2</v>
      </c>
      <c r="H5072">
        <v>7.2018199999999997</v>
      </c>
      <c r="I5072">
        <v>808</v>
      </c>
      <c r="J5072">
        <v>3</v>
      </c>
      <c r="K5072">
        <v>12</v>
      </c>
      <c r="L5072">
        <v>4.3930300000000004</v>
      </c>
      <c r="M5072">
        <v>808</v>
      </c>
      <c r="N5072">
        <v>3</v>
      </c>
      <c r="O5072">
        <v>23</v>
      </c>
      <c r="P5072">
        <v>4.5567599999999997</v>
      </c>
      <c r="Q5072">
        <v>808</v>
      </c>
      <c r="R5072">
        <v>4</v>
      </c>
      <c r="S5072">
        <v>3</v>
      </c>
      <c r="T5072">
        <v>18.392610000000001</v>
      </c>
      <c r="U5072">
        <v>808</v>
      </c>
      <c r="V5072">
        <v>4</v>
      </c>
      <c r="W5072">
        <v>13</v>
      </c>
      <c r="X5072">
        <v>18.853190000000001</v>
      </c>
      <c r="Y5072">
        <v>2016206.74887</v>
      </c>
      <c r="Z5072">
        <v>2016240.80008</v>
      </c>
      <c r="AA5072">
        <v>2016250.68304</v>
      </c>
      <c r="AB5072">
        <v>2016261.6898699999</v>
      </c>
      <c r="AC5072">
        <v>2016273.26636</v>
      </c>
      <c r="AD5072">
        <v>2016283.2855499999</v>
      </c>
      <c r="AE5072">
        <v>306.53183000000001</v>
      </c>
      <c r="AF5072">
        <v>306.53183000000001</v>
      </c>
      <c r="AG5072">
        <v>308.66228999999998</v>
      </c>
      <c r="AH5072">
        <v>306.53183000000001</v>
      </c>
      <c r="AI5072">
        <v>1.91916</v>
      </c>
      <c r="AJ5072">
        <v>340.09390000000002</v>
      </c>
      <c r="AK5072">
        <v>342.46433999999999</v>
      </c>
      <c r="AL5072">
        <v>340.09390000000002</v>
      </c>
      <c r="AM5072">
        <v>7.19306</v>
      </c>
      <c r="AN5072">
        <v>349.8349</v>
      </c>
      <c r="AO5072">
        <v>352.12319000000002</v>
      </c>
      <c r="AP5072">
        <v>349.8349</v>
      </c>
      <c r="AQ5072">
        <v>0.68362000000000001</v>
      </c>
      <c r="AR5072">
        <v>0.68361000000000005</v>
      </c>
      <c r="AS5072">
        <v>2.8056199999999998</v>
      </c>
      <c r="AT5072">
        <v>0.68361000000000005</v>
      </c>
      <c r="AU5072">
        <v>353.64402999999999</v>
      </c>
      <c r="AV5072">
        <v>12.09381</v>
      </c>
      <c r="AW5072">
        <v>13.963710000000001</v>
      </c>
      <c r="AX5072">
        <v>12.09381</v>
      </c>
      <c r="AY5072">
        <v>359.00106</v>
      </c>
      <c r="AZ5072">
        <v>21.969080000000002</v>
      </c>
      <c r="BA5072">
        <v>23.565049999999999</v>
      </c>
      <c r="BB5072">
        <v>21.969080000000002</v>
      </c>
      <c r="BD5072" s="1">
        <f t="shared" si="158"/>
        <v>21.825259999999957</v>
      </c>
      <c r="BE5072" s="1">
        <f t="shared" si="159"/>
        <v>-22.968020000000024</v>
      </c>
    </row>
    <row r="5073" spans="1:57" x14ac:dyDescent="0.25">
      <c r="A5073">
        <v>808</v>
      </c>
      <c r="B5073">
        <v>5</v>
      </c>
      <c r="C5073">
        <v>19</v>
      </c>
      <c r="D5073">
        <v>5.2666599999999999</v>
      </c>
      <c r="E5073">
        <v>808</v>
      </c>
      <c r="F5073">
        <v>6</v>
      </c>
      <c r="G5073">
        <v>27</v>
      </c>
      <c r="H5073">
        <v>2.47817</v>
      </c>
      <c r="I5073">
        <v>808</v>
      </c>
      <c r="J5073">
        <v>7</v>
      </c>
      <c r="K5073">
        <v>6</v>
      </c>
      <c r="L5073">
        <v>18.504729999999999</v>
      </c>
      <c r="M5073">
        <v>808</v>
      </c>
      <c r="N5073">
        <v>7</v>
      </c>
      <c r="O5073">
        <v>20</v>
      </c>
      <c r="P5073">
        <v>3.9887700000000001</v>
      </c>
      <c r="Q5073">
        <v>808</v>
      </c>
      <c r="R5073">
        <v>7</v>
      </c>
      <c r="S5073">
        <v>29</v>
      </c>
      <c r="T5073">
        <v>15.11036</v>
      </c>
      <c r="U5073">
        <v>808</v>
      </c>
      <c r="V5073">
        <v>8</v>
      </c>
      <c r="W5073">
        <v>9</v>
      </c>
      <c r="X5073">
        <v>2.0391300000000001</v>
      </c>
      <c r="Y5073">
        <v>2016318.7194399999</v>
      </c>
      <c r="Z5073">
        <v>2016357.60326</v>
      </c>
      <c r="AA5073">
        <v>2016367.2710299999</v>
      </c>
      <c r="AB5073">
        <v>2016380.6662000001</v>
      </c>
      <c r="AC5073">
        <v>2016390.1296000001</v>
      </c>
      <c r="AD5073">
        <v>2016400.5849599999</v>
      </c>
      <c r="AE5073">
        <v>56.893979999999999</v>
      </c>
      <c r="AF5073">
        <v>56.893979999999999</v>
      </c>
      <c r="AG5073">
        <v>57.23751</v>
      </c>
      <c r="AH5073">
        <v>56.893979999999999</v>
      </c>
      <c r="AI5073">
        <v>121.86892</v>
      </c>
      <c r="AJ5073">
        <v>95.219229999999996</v>
      </c>
      <c r="AK5073">
        <v>94.077590000000001</v>
      </c>
      <c r="AL5073">
        <v>95.219229999999996</v>
      </c>
      <c r="AM5073">
        <v>127.02833</v>
      </c>
      <c r="AN5073">
        <v>104.74813</v>
      </c>
      <c r="AO5073">
        <v>103.28561000000001</v>
      </c>
      <c r="AP5073">
        <v>104.74813</v>
      </c>
      <c r="AQ5073">
        <v>117.95089</v>
      </c>
      <c r="AR5073">
        <v>117.95088</v>
      </c>
      <c r="AS5073">
        <v>116.10593</v>
      </c>
      <c r="AT5073">
        <v>117.95088</v>
      </c>
      <c r="AU5073">
        <v>112.86973999999999</v>
      </c>
      <c r="AV5073">
        <v>127.27834</v>
      </c>
      <c r="AW5073">
        <v>125.21657999999999</v>
      </c>
      <c r="AX5073">
        <v>127.27834</v>
      </c>
      <c r="AY5073">
        <v>118.52638</v>
      </c>
      <c r="AZ5073">
        <v>137.58351999999999</v>
      </c>
      <c r="BA5073">
        <v>135.34201999999999</v>
      </c>
      <c r="BB5073">
        <v>137.58351999999999</v>
      </c>
      <c r="BD5073" s="1">
        <f t="shared" si="158"/>
        <v>26.649690000000007</v>
      </c>
      <c r="BE5073" s="1">
        <f t="shared" si="159"/>
        <v>-19.05713999999999</v>
      </c>
    </row>
    <row r="5074" spans="1:57" x14ac:dyDescent="0.25">
      <c r="A5074">
        <v>808</v>
      </c>
      <c r="B5074">
        <v>9</v>
      </c>
      <c r="C5074">
        <v>12</v>
      </c>
      <c r="D5074">
        <v>15.46564</v>
      </c>
      <c r="E5074">
        <v>808</v>
      </c>
      <c r="F5074">
        <v>10</v>
      </c>
      <c r="G5074">
        <v>18</v>
      </c>
      <c r="H5074">
        <v>5.1977799999999998</v>
      </c>
      <c r="I5074">
        <v>808</v>
      </c>
      <c r="J5074">
        <v>10</v>
      </c>
      <c r="K5074">
        <v>30</v>
      </c>
      <c r="L5074">
        <v>20.948930000000001</v>
      </c>
      <c r="M5074">
        <v>808</v>
      </c>
      <c r="N5074">
        <v>11</v>
      </c>
      <c r="O5074">
        <v>9</v>
      </c>
      <c r="P5074">
        <v>7.9094199999999999</v>
      </c>
      <c r="Q5074">
        <v>808</v>
      </c>
      <c r="R5074">
        <v>11</v>
      </c>
      <c r="S5074">
        <v>21</v>
      </c>
      <c r="T5074">
        <v>19.72954</v>
      </c>
      <c r="U5074">
        <v>808</v>
      </c>
      <c r="V5074">
        <v>12</v>
      </c>
      <c r="W5074">
        <v>3</v>
      </c>
      <c r="X5074">
        <v>12.80767</v>
      </c>
      <c r="Y5074">
        <v>2016435.1444000001</v>
      </c>
      <c r="Z5074">
        <v>2016470.7165699999</v>
      </c>
      <c r="AA5074">
        <v>2016483.3728700001</v>
      </c>
      <c r="AB5074">
        <v>2016492.82956</v>
      </c>
      <c r="AC5074">
        <v>2016505.3220599999</v>
      </c>
      <c r="AD5074">
        <v>2016517.0336500001</v>
      </c>
      <c r="AE5074">
        <v>171.64652000000001</v>
      </c>
      <c r="AF5074">
        <v>171.64652000000001</v>
      </c>
      <c r="AG5074">
        <v>169.32764</v>
      </c>
      <c r="AH5074">
        <v>171.64652000000001</v>
      </c>
      <c r="AI5074">
        <v>225.38239999999999</v>
      </c>
      <c r="AJ5074">
        <v>206.70770999999999</v>
      </c>
      <c r="AK5074">
        <v>205.16185999999999</v>
      </c>
      <c r="AL5074">
        <v>206.70770999999999</v>
      </c>
      <c r="AM5074">
        <v>232.15537</v>
      </c>
      <c r="AN5074">
        <v>219.18219999999999</v>
      </c>
      <c r="AO5074">
        <v>218.08242999999999</v>
      </c>
      <c r="AP5074">
        <v>219.18219999999999</v>
      </c>
      <c r="AQ5074">
        <v>228.50306</v>
      </c>
      <c r="AR5074">
        <v>228.50305</v>
      </c>
      <c r="AS5074">
        <v>227.7758</v>
      </c>
      <c r="AT5074">
        <v>228.50305</v>
      </c>
      <c r="AU5074">
        <v>222.73426000000001</v>
      </c>
      <c r="AV5074">
        <v>240.81610000000001</v>
      </c>
      <c r="AW5074">
        <v>240.61223000000001</v>
      </c>
      <c r="AX5074">
        <v>240.81610000000001</v>
      </c>
      <c r="AY5074">
        <v>228.90888000000001</v>
      </c>
      <c r="AZ5074">
        <v>252.35946000000001</v>
      </c>
      <c r="BA5074">
        <v>252.65640999999999</v>
      </c>
      <c r="BB5074">
        <v>252.35946000000001</v>
      </c>
      <c r="BD5074" s="1">
        <f t="shared" si="158"/>
        <v>18.674689999999998</v>
      </c>
      <c r="BE5074" s="1">
        <f t="shared" si="159"/>
        <v>-23.450580000000002</v>
      </c>
    </row>
    <row r="5075" spans="1:57" x14ac:dyDescent="0.25">
      <c r="A5075">
        <v>809</v>
      </c>
      <c r="B5075">
        <v>1</v>
      </c>
      <c r="C5075">
        <v>10</v>
      </c>
      <c r="D5075">
        <v>0.70001000000000002</v>
      </c>
      <c r="E5075">
        <v>809</v>
      </c>
      <c r="F5075">
        <v>2</v>
      </c>
      <c r="G5075">
        <v>12</v>
      </c>
      <c r="H5075">
        <v>18.276029999999999</v>
      </c>
      <c r="I5075">
        <v>809</v>
      </c>
      <c r="J5075">
        <v>2</v>
      </c>
      <c r="K5075">
        <v>22</v>
      </c>
      <c r="L5075">
        <v>10.40967</v>
      </c>
      <c r="M5075">
        <v>809</v>
      </c>
      <c r="N5075">
        <v>3</v>
      </c>
      <c r="O5075">
        <v>5</v>
      </c>
      <c r="P5075">
        <v>3.00989</v>
      </c>
      <c r="Q5075">
        <v>809</v>
      </c>
      <c r="R5075">
        <v>3</v>
      </c>
      <c r="S5075">
        <v>17</v>
      </c>
      <c r="T5075">
        <v>2.2643</v>
      </c>
      <c r="U5075">
        <v>809</v>
      </c>
      <c r="V5075">
        <v>3</v>
      </c>
      <c r="W5075">
        <v>26</v>
      </c>
      <c r="X5075">
        <v>22.49249</v>
      </c>
      <c r="Y5075">
        <v>2016554.52917</v>
      </c>
      <c r="Z5075">
        <v>2016588.2615</v>
      </c>
      <c r="AA5075">
        <v>2016597.93374</v>
      </c>
      <c r="AB5075">
        <v>2016608.6254100001</v>
      </c>
      <c r="AC5075">
        <v>2016620.5943499999</v>
      </c>
      <c r="AD5075">
        <v>2016630.43719</v>
      </c>
      <c r="AE5075">
        <v>289.31635999999997</v>
      </c>
      <c r="AF5075">
        <v>289.31635999999997</v>
      </c>
      <c r="AG5075">
        <v>291.01961999999997</v>
      </c>
      <c r="AH5075">
        <v>289.31635999999997</v>
      </c>
      <c r="AI5075">
        <v>343.92545000000001</v>
      </c>
      <c r="AJ5075">
        <v>322.56414000000001</v>
      </c>
      <c r="AK5075">
        <v>324.91138000000001</v>
      </c>
      <c r="AL5075">
        <v>322.56414000000001</v>
      </c>
      <c r="AM5075">
        <v>349.09640999999999</v>
      </c>
      <c r="AN5075">
        <v>332.09742999999997</v>
      </c>
      <c r="AO5075">
        <v>334.48505999999998</v>
      </c>
      <c r="AP5075">
        <v>332.09742999999997</v>
      </c>
      <c r="AQ5075">
        <v>342.63553999999999</v>
      </c>
      <c r="AR5075">
        <v>342.63551999999999</v>
      </c>
      <c r="AS5075">
        <v>344.99090999999999</v>
      </c>
      <c r="AT5075">
        <v>342.63551999999999</v>
      </c>
      <c r="AU5075">
        <v>334.91437000000002</v>
      </c>
      <c r="AV5075">
        <v>354.43252999999999</v>
      </c>
      <c r="AW5075">
        <v>356.65962000000002</v>
      </c>
      <c r="AX5075">
        <v>354.43252999999999</v>
      </c>
      <c r="AY5075">
        <v>340.19011999999998</v>
      </c>
      <c r="AZ5075">
        <v>4.1339800000000002</v>
      </c>
      <c r="BA5075">
        <v>6.1876600000000002</v>
      </c>
      <c r="BB5075">
        <v>4.1339800000000002</v>
      </c>
      <c r="BD5075" s="1">
        <f t="shared" si="158"/>
        <v>21.361310000000003</v>
      </c>
      <c r="BE5075" s="1">
        <f t="shared" si="159"/>
        <v>-23.943860000000029</v>
      </c>
    </row>
    <row r="5076" spans="1:57" x14ac:dyDescent="0.25">
      <c r="A5076">
        <v>809</v>
      </c>
      <c r="B5076">
        <v>5</v>
      </c>
      <c r="C5076">
        <v>2</v>
      </c>
      <c r="D5076">
        <v>11.18756</v>
      </c>
      <c r="E5076">
        <v>809</v>
      </c>
      <c r="F5076">
        <v>6</v>
      </c>
      <c r="G5076">
        <v>10</v>
      </c>
      <c r="H5076">
        <v>6.7477600000000004</v>
      </c>
      <c r="I5076">
        <v>809</v>
      </c>
      <c r="J5076">
        <v>6</v>
      </c>
      <c r="K5076">
        <v>19</v>
      </c>
      <c r="L5076">
        <v>16.39208</v>
      </c>
      <c r="M5076">
        <v>809</v>
      </c>
      <c r="N5076">
        <v>7</v>
      </c>
      <c r="O5076">
        <v>2</v>
      </c>
      <c r="P5076">
        <v>20.05499</v>
      </c>
      <c r="Q5076">
        <v>809</v>
      </c>
      <c r="R5076">
        <v>7</v>
      </c>
      <c r="S5076">
        <v>12</v>
      </c>
      <c r="T5076">
        <v>13.741709999999999</v>
      </c>
      <c r="U5076">
        <v>809</v>
      </c>
      <c r="V5076">
        <v>7</v>
      </c>
      <c r="W5076">
        <v>22</v>
      </c>
      <c r="X5076">
        <v>10.85745</v>
      </c>
      <c r="Y5076">
        <v>2016666.96615</v>
      </c>
      <c r="Z5076">
        <v>2016705.78116</v>
      </c>
      <c r="AA5076">
        <v>2016715.183</v>
      </c>
      <c r="AB5076">
        <v>2016728.33562</v>
      </c>
      <c r="AC5076">
        <v>2016738.0725700001</v>
      </c>
      <c r="AD5076">
        <v>2016747.95239</v>
      </c>
      <c r="AE5076">
        <v>40.138219999999997</v>
      </c>
      <c r="AF5076">
        <v>40.138210000000001</v>
      </c>
      <c r="AG5076">
        <v>41.123989999999999</v>
      </c>
      <c r="AH5076">
        <v>40.138210000000001</v>
      </c>
      <c r="AI5076">
        <v>105.00238</v>
      </c>
      <c r="AJ5076">
        <v>78.395650000000003</v>
      </c>
      <c r="AK5076">
        <v>77.884100000000004</v>
      </c>
      <c r="AL5076">
        <v>78.395650000000003</v>
      </c>
      <c r="AM5076">
        <v>110.03507999999999</v>
      </c>
      <c r="AN5076">
        <v>87.662450000000007</v>
      </c>
      <c r="AO5076">
        <v>86.795810000000003</v>
      </c>
      <c r="AP5076">
        <v>87.662450000000007</v>
      </c>
      <c r="AQ5076">
        <v>100.62614000000001</v>
      </c>
      <c r="AR5076">
        <v>100.62613</v>
      </c>
      <c r="AS5076">
        <v>99.298400000000001</v>
      </c>
      <c r="AT5076">
        <v>100.62613</v>
      </c>
      <c r="AU5076">
        <v>94.920119999999997</v>
      </c>
      <c r="AV5076">
        <v>110.22320999999999</v>
      </c>
      <c r="AW5076">
        <v>108.59237</v>
      </c>
      <c r="AX5076">
        <v>110.22320999999999</v>
      </c>
      <c r="AY5076">
        <v>100.25303</v>
      </c>
      <c r="AZ5076">
        <v>119.96111000000001</v>
      </c>
      <c r="BA5076">
        <v>118.0654</v>
      </c>
      <c r="BB5076">
        <v>119.96111000000001</v>
      </c>
      <c r="BD5076" s="1">
        <f t="shared" si="158"/>
        <v>26.606729999999999</v>
      </c>
      <c r="BE5076" s="1">
        <f t="shared" si="159"/>
        <v>-19.70808000000001</v>
      </c>
    </row>
    <row r="5077" spans="1:57" x14ac:dyDescent="0.25">
      <c r="A5077">
        <v>809</v>
      </c>
      <c r="B5077">
        <v>8</v>
      </c>
      <c r="C5077">
        <v>25</v>
      </c>
      <c r="D5077">
        <v>15.39001</v>
      </c>
      <c r="E5077">
        <v>809</v>
      </c>
      <c r="F5077">
        <v>9</v>
      </c>
      <c r="G5077">
        <v>30</v>
      </c>
      <c r="H5077">
        <v>14.08164</v>
      </c>
      <c r="I5077">
        <v>809</v>
      </c>
      <c r="J5077">
        <v>10</v>
      </c>
      <c r="K5077">
        <v>13</v>
      </c>
      <c r="L5077">
        <v>15.94524</v>
      </c>
      <c r="M5077">
        <v>809</v>
      </c>
      <c r="N5077">
        <v>10</v>
      </c>
      <c r="O5077">
        <v>23</v>
      </c>
      <c r="P5077">
        <v>14.93866</v>
      </c>
      <c r="Q5077">
        <v>809</v>
      </c>
      <c r="R5077">
        <v>11</v>
      </c>
      <c r="S5077">
        <v>4</v>
      </c>
      <c r="T5077">
        <v>4.5725199999999999</v>
      </c>
      <c r="U5077">
        <v>809</v>
      </c>
      <c r="V5077">
        <v>11</v>
      </c>
      <c r="W5077">
        <v>16</v>
      </c>
      <c r="X5077">
        <v>17.758859999999999</v>
      </c>
      <c r="Y5077">
        <v>2016782.1412500001</v>
      </c>
      <c r="Z5077">
        <v>2016818.0867300001</v>
      </c>
      <c r="AA5077">
        <v>2016831.16438</v>
      </c>
      <c r="AB5077">
        <v>2016841.1224400001</v>
      </c>
      <c r="AC5077">
        <v>2016852.6905199999</v>
      </c>
      <c r="AD5077">
        <v>2016865.2399500001</v>
      </c>
      <c r="AE5077">
        <v>153.65886</v>
      </c>
      <c r="AF5077">
        <v>153.65886</v>
      </c>
      <c r="AG5077">
        <v>151.27735999999999</v>
      </c>
      <c r="AH5077">
        <v>153.65886</v>
      </c>
      <c r="AI5077">
        <v>208.47390999999999</v>
      </c>
      <c r="AJ5077">
        <v>189.08798999999999</v>
      </c>
      <c r="AK5077">
        <v>187.05295000000001</v>
      </c>
      <c r="AL5077">
        <v>189.08798999999999</v>
      </c>
      <c r="AM5077">
        <v>215.41567000000001</v>
      </c>
      <c r="AN5077">
        <v>201.97779</v>
      </c>
      <c r="AO5077">
        <v>200.28272999999999</v>
      </c>
      <c r="AP5077">
        <v>201.97779</v>
      </c>
      <c r="AQ5077">
        <v>211.79281</v>
      </c>
      <c r="AR5077">
        <v>211.7928</v>
      </c>
      <c r="AS5077">
        <v>210.42026000000001</v>
      </c>
      <c r="AT5077">
        <v>211.7928</v>
      </c>
      <c r="AU5077">
        <v>207.16703000000001</v>
      </c>
      <c r="AV5077">
        <v>223.19470999999999</v>
      </c>
      <c r="AW5077">
        <v>222.25192999999999</v>
      </c>
      <c r="AX5077">
        <v>223.19470999999999</v>
      </c>
      <c r="AY5077">
        <v>213.77622</v>
      </c>
      <c r="AZ5077">
        <v>235.56387000000001</v>
      </c>
      <c r="BA5077">
        <v>235.13383999999999</v>
      </c>
      <c r="BB5077">
        <v>235.56387000000001</v>
      </c>
      <c r="BD5077" s="1">
        <f t="shared" si="158"/>
        <v>19.385919999999999</v>
      </c>
      <c r="BE5077" s="1">
        <f t="shared" si="159"/>
        <v>-21.787650000000014</v>
      </c>
    </row>
    <row r="5078" spans="1:57" x14ac:dyDescent="0.25">
      <c r="A5078">
        <v>809</v>
      </c>
      <c r="B5078">
        <v>12</v>
      </c>
      <c r="C5078">
        <v>23</v>
      </c>
      <c r="D5078">
        <v>14.03485</v>
      </c>
      <c r="E5078">
        <v>810</v>
      </c>
      <c r="F5078">
        <v>1</v>
      </c>
      <c r="G5078">
        <v>26</v>
      </c>
      <c r="H5078">
        <v>7.3016500000000004</v>
      </c>
      <c r="I5078">
        <v>810</v>
      </c>
      <c r="J5078">
        <v>2</v>
      </c>
      <c r="K5078">
        <v>4</v>
      </c>
      <c r="L5078">
        <v>20.27852</v>
      </c>
      <c r="M5078">
        <v>810</v>
      </c>
      <c r="N5078">
        <v>2</v>
      </c>
      <c r="O5078">
        <v>15</v>
      </c>
      <c r="P5078">
        <v>4.7790499999999998</v>
      </c>
      <c r="Q5078">
        <v>810</v>
      </c>
      <c r="R5078">
        <v>2</v>
      </c>
      <c r="S5078">
        <v>27</v>
      </c>
      <c r="T5078">
        <v>14.51558</v>
      </c>
      <c r="U5078">
        <v>810</v>
      </c>
      <c r="V5078">
        <v>3</v>
      </c>
      <c r="W5078">
        <v>9</v>
      </c>
      <c r="X5078">
        <v>4.4667500000000002</v>
      </c>
      <c r="Y5078">
        <v>2016902.08479</v>
      </c>
      <c r="Z5078">
        <v>2016935.80424</v>
      </c>
      <c r="AA5078">
        <v>2016945.34494</v>
      </c>
      <c r="AB5078">
        <v>2016955.6991300001</v>
      </c>
      <c r="AC5078">
        <v>2016968.10482</v>
      </c>
      <c r="AD5078">
        <v>2016977.6861099999</v>
      </c>
      <c r="AE5078">
        <v>271.87943999999999</v>
      </c>
      <c r="AF5078">
        <v>271.87943999999999</v>
      </c>
      <c r="AG5078">
        <v>272.98072000000002</v>
      </c>
      <c r="AH5078">
        <v>271.87943999999999</v>
      </c>
      <c r="AI5078">
        <v>325.97649000000001</v>
      </c>
      <c r="AJ5078">
        <v>305.11452000000003</v>
      </c>
      <c r="AK5078">
        <v>307.21708999999998</v>
      </c>
      <c r="AL5078">
        <v>305.11452000000003</v>
      </c>
      <c r="AM5078">
        <v>331.09575000000001</v>
      </c>
      <c r="AN5078">
        <v>314.51817</v>
      </c>
      <c r="AO5078">
        <v>316.77963</v>
      </c>
      <c r="AP5078">
        <v>314.51817</v>
      </c>
      <c r="AQ5078">
        <v>324.72363999999999</v>
      </c>
      <c r="AR5078">
        <v>324.72361999999998</v>
      </c>
      <c r="AS5078">
        <v>327.08584999999999</v>
      </c>
      <c r="AT5078">
        <v>324.72361999999998</v>
      </c>
      <c r="AU5078">
        <v>316.18378999999999</v>
      </c>
      <c r="AV5078">
        <v>336.95111000000003</v>
      </c>
      <c r="AW5078">
        <v>339.33381000000003</v>
      </c>
      <c r="AX5078">
        <v>336.95111000000003</v>
      </c>
      <c r="AY5078">
        <v>321.32423</v>
      </c>
      <c r="AZ5078">
        <v>346.39476999999999</v>
      </c>
      <c r="BA5078">
        <v>348.71958000000001</v>
      </c>
      <c r="BB5078">
        <v>346.39476999999999</v>
      </c>
      <c r="BD5078" s="1">
        <f t="shared" si="158"/>
        <v>20.861969999999985</v>
      </c>
      <c r="BE5078" s="1">
        <f t="shared" si="159"/>
        <v>-25.070539999999994</v>
      </c>
    </row>
    <row r="5079" spans="1:57" x14ac:dyDescent="0.25">
      <c r="A5079">
        <v>810</v>
      </c>
      <c r="B5079">
        <v>4</v>
      </c>
      <c r="C5079">
        <v>15</v>
      </c>
      <c r="D5079">
        <v>18.99756</v>
      </c>
      <c r="E5079">
        <v>810</v>
      </c>
      <c r="F5079">
        <v>5</v>
      </c>
      <c r="G5079">
        <v>24</v>
      </c>
      <c r="H5079">
        <v>2.2370800000000002</v>
      </c>
      <c r="I5079">
        <v>810</v>
      </c>
      <c r="J5079">
        <v>6</v>
      </c>
      <c r="K5079">
        <v>2</v>
      </c>
      <c r="L5079">
        <v>12.342599999999999</v>
      </c>
      <c r="M5079">
        <v>810</v>
      </c>
      <c r="N5079">
        <v>6</v>
      </c>
      <c r="O5079">
        <v>15</v>
      </c>
      <c r="P5079">
        <v>6.6535000000000002</v>
      </c>
      <c r="Q5079">
        <v>810</v>
      </c>
      <c r="R5079">
        <v>6</v>
      </c>
      <c r="S5079">
        <v>25</v>
      </c>
      <c r="T5079">
        <v>8.3312899999999992</v>
      </c>
      <c r="U5079">
        <v>810</v>
      </c>
      <c r="V5079">
        <v>7</v>
      </c>
      <c r="W5079">
        <v>4</v>
      </c>
      <c r="X5079">
        <v>22.484680000000001</v>
      </c>
      <c r="Y5079">
        <v>2017015.29156</v>
      </c>
      <c r="Z5079">
        <v>2017053.5932100001</v>
      </c>
      <c r="AA5079">
        <v>2017063.01428</v>
      </c>
      <c r="AB5079">
        <v>2017075.7772299999</v>
      </c>
      <c r="AC5079">
        <v>2017085.84714</v>
      </c>
      <c r="AD5079">
        <v>2017095.43686</v>
      </c>
      <c r="AE5079">
        <v>23.46003</v>
      </c>
      <c r="AF5079">
        <v>23.46003</v>
      </c>
      <c r="AG5079">
        <v>25.010680000000001</v>
      </c>
      <c r="AH5079">
        <v>23.46003</v>
      </c>
      <c r="AI5079">
        <v>87.129080000000002</v>
      </c>
      <c r="AJ5079">
        <v>61.211489999999998</v>
      </c>
      <c r="AK5079">
        <v>61.383330000000001</v>
      </c>
      <c r="AL5079">
        <v>61.211489999999998</v>
      </c>
      <c r="AM5079">
        <v>92.182180000000002</v>
      </c>
      <c r="AN5079">
        <v>70.497219999999999</v>
      </c>
      <c r="AO5079">
        <v>70.298000000000002</v>
      </c>
      <c r="AP5079">
        <v>70.497219999999999</v>
      </c>
      <c r="AQ5079">
        <v>83.076840000000004</v>
      </c>
      <c r="AR5079">
        <v>83.076840000000004</v>
      </c>
      <c r="AS5079">
        <v>82.383899999999997</v>
      </c>
      <c r="AT5079">
        <v>83.076840000000004</v>
      </c>
      <c r="AU5079">
        <v>76.910359999999997</v>
      </c>
      <c r="AV5079">
        <v>93.002089999999995</v>
      </c>
      <c r="AW5079">
        <v>91.939480000000003</v>
      </c>
      <c r="AX5079">
        <v>93.002089999999995</v>
      </c>
      <c r="AY5079">
        <v>82.073340000000002</v>
      </c>
      <c r="AZ5079">
        <v>102.45406</v>
      </c>
      <c r="BA5079">
        <v>101.06574999999999</v>
      </c>
      <c r="BB5079">
        <v>102.45406</v>
      </c>
      <c r="BD5079" s="1">
        <f t="shared" si="158"/>
        <v>25.917590000000004</v>
      </c>
      <c r="BE5079" s="1">
        <f t="shared" si="159"/>
        <v>-20.380719999999997</v>
      </c>
    </row>
    <row r="5080" spans="1:57" x14ac:dyDescent="0.25">
      <c r="A5080">
        <v>810</v>
      </c>
      <c r="B5080">
        <v>8</v>
      </c>
      <c r="C5080">
        <v>7</v>
      </c>
      <c r="D5080">
        <v>19.320920000000001</v>
      </c>
      <c r="E5080">
        <v>810</v>
      </c>
      <c r="F5080">
        <v>9</v>
      </c>
      <c r="G5080">
        <v>13</v>
      </c>
      <c r="H5080">
        <v>4.7592999999999996</v>
      </c>
      <c r="I5080">
        <v>810</v>
      </c>
      <c r="J5080">
        <v>9</v>
      </c>
      <c r="K5080">
        <v>26</v>
      </c>
      <c r="L5080">
        <v>4.5893699999999997</v>
      </c>
      <c r="M5080">
        <v>810</v>
      </c>
      <c r="N5080">
        <v>10</v>
      </c>
      <c r="O5080">
        <v>6</v>
      </c>
      <c r="P5080">
        <v>23.19397</v>
      </c>
      <c r="Q5080">
        <v>810</v>
      </c>
      <c r="R5080">
        <v>10</v>
      </c>
      <c r="S5080">
        <v>17</v>
      </c>
      <c r="T5080">
        <v>13.57536</v>
      </c>
      <c r="U5080">
        <v>810</v>
      </c>
      <c r="V5080">
        <v>10</v>
      </c>
      <c r="W5080">
        <v>30</v>
      </c>
      <c r="X5080">
        <v>14.74221</v>
      </c>
      <c r="Y5080">
        <v>2017129.30504</v>
      </c>
      <c r="Z5080">
        <v>2017165.6983</v>
      </c>
      <c r="AA5080">
        <v>2017178.6912199999</v>
      </c>
      <c r="AB5080">
        <v>2017189.46642</v>
      </c>
      <c r="AC5080">
        <v>2017200.0656399999</v>
      </c>
      <c r="AD5080">
        <v>2017213.1142599999</v>
      </c>
      <c r="AE5080">
        <v>135.83573000000001</v>
      </c>
      <c r="AF5080">
        <v>135.83573000000001</v>
      </c>
      <c r="AG5080">
        <v>133.62</v>
      </c>
      <c r="AH5080">
        <v>135.83573000000001</v>
      </c>
      <c r="AI5080">
        <v>192.27364</v>
      </c>
      <c r="AJ5080">
        <v>171.70622</v>
      </c>
      <c r="AK5080">
        <v>169.38793999999999</v>
      </c>
      <c r="AL5080">
        <v>171.70622</v>
      </c>
      <c r="AM5080">
        <v>199.12986000000001</v>
      </c>
      <c r="AN5080">
        <v>184.51249999999999</v>
      </c>
      <c r="AO5080">
        <v>182.38246000000001</v>
      </c>
      <c r="AP5080">
        <v>184.51249999999999</v>
      </c>
      <c r="AQ5080">
        <v>195.13292000000001</v>
      </c>
      <c r="AR5080">
        <v>195.13291000000001</v>
      </c>
      <c r="AS5080">
        <v>193.24450999999999</v>
      </c>
      <c r="AT5080">
        <v>195.13291000000001</v>
      </c>
      <c r="AU5080">
        <v>191.24205000000001</v>
      </c>
      <c r="AV5080">
        <v>205.57988</v>
      </c>
      <c r="AW5080">
        <v>203.99735999999999</v>
      </c>
      <c r="AX5080">
        <v>205.57988</v>
      </c>
      <c r="AY5080">
        <v>198.13284999999999</v>
      </c>
      <c r="AZ5080">
        <v>218.44105999999999</v>
      </c>
      <c r="BA5080">
        <v>217.31291999999999</v>
      </c>
      <c r="BB5080">
        <v>218.44105999999999</v>
      </c>
      <c r="BD5080" s="1">
        <f t="shared" si="158"/>
        <v>20.567419999999998</v>
      </c>
      <c r="BE5080" s="1">
        <f t="shared" si="159"/>
        <v>-20.308210000000003</v>
      </c>
    </row>
    <row r="5081" spans="1:57" x14ac:dyDescent="0.25">
      <c r="A5081">
        <v>810</v>
      </c>
      <c r="B5081">
        <v>12</v>
      </c>
      <c r="C5081">
        <v>5</v>
      </c>
      <c r="D5081">
        <v>21.961670000000002</v>
      </c>
      <c r="E5081">
        <v>811</v>
      </c>
      <c r="F5081">
        <v>1</v>
      </c>
      <c r="G5081">
        <v>8</v>
      </c>
      <c r="H5081">
        <v>20.057230000000001</v>
      </c>
      <c r="I5081">
        <v>811</v>
      </c>
      <c r="J5081">
        <v>1</v>
      </c>
      <c r="K5081">
        <v>18</v>
      </c>
      <c r="L5081">
        <v>11.078620000000001</v>
      </c>
      <c r="M5081">
        <v>811</v>
      </c>
      <c r="N5081">
        <v>1</v>
      </c>
      <c r="O5081">
        <v>28</v>
      </c>
      <c r="P5081">
        <v>11.12402</v>
      </c>
      <c r="Q5081">
        <v>811</v>
      </c>
      <c r="R5081">
        <v>2</v>
      </c>
      <c r="S5081">
        <v>10</v>
      </c>
      <c r="T5081">
        <v>7.4209199999999997</v>
      </c>
      <c r="U5081">
        <v>811</v>
      </c>
      <c r="V5081">
        <v>2</v>
      </c>
      <c r="W5081">
        <v>19</v>
      </c>
      <c r="X5081">
        <v>16.90286</v>
      </c>
      <c r="Y5081">
        <v>2017249.4150700001</v>
      </c>
      <c r="Z5081">
        <v>2017283.3357200001</v>
      </c>
      <c r="AA5081">
        <v>2017292.9616100001</v>
      </c>
      <c r="AB5081">
        <v>2017302.9635000001</v>
      </c>
      <c r="AC5081">
        <v>2017315.8092100001</v>
      </c>
      <c r="AD5081">
        <v>2017325.20429</v>
      </c>
      <c r="AE5081">
        <v>254.22041999999999</v>
      </c>
      <c r="AF5081">
        <v>254.22041999999999</v>
      </c>
      <c r="AG5081">
        <v>254.59743</v>
      </c>
      <c r="AH5081">
        <v>254.22041999999999</v>
      </c>
      <c r="AI5081">
        <v>307.90998000000002</v>
      </c>
      <c r="AJ5081">
        <v>287.65381000000002</v>
      </c>
      <c r="AK5081">
        <v>289.30626000000001</v>
      </c>
      <c r="AL5081">
        <v>287.65381000000002</v>
      </c>
      <c r="AM5081">
        <v>313.0949</v>
      </c>
      <c r="AN5081">
        <v>297.14141999999998</v>
      </c>
      <c r="AO5081">
        <v>299.06211000000002</v>
      </c>
      <c r="AP5081">
        <v>297.14141999999998</v>
      </c>
      <c r="AQ5081">
        <v>306.99964</v>
      </c>
      <c r="AR5081">
        <v>306.99964</v>
      </c>
      <c r="AS5081">
        <v>309.13900999999998</v>
      </c>
      <c r="AT5081">
        <v>306.99964</v>
      </c>
      <c r="AU5081">
        <v>297.79428999999999</v>
      </c>
      <c r="AV5081">
        <v>319.66082</v>
      </c>
      <c r="AW5081">
        <v>321.98253999999997</v>
      </c>
      <c r="AX5081">
        <v>319.66082</v>
      </c>
      <c r="AY5081">
        <v>302.83172000000002</v>
      </c>
      <c r="AZ5081">
        <v>328.92093999999997</v>
      </c>
      <c r="BA5081">
        <v>331.30252000000002</v>
      </c>
      <c r="BB5081">
        <v>328.92093999999997</v>
      </c>
      <c r="BD5081" s="1">
        <f t="shared" si="158"/>
        <v>20.256169999999997</v>
      </c>
      <c r="BE5081" s="1">
        <f t="shared" si="159"/>
        <v>-26.089219999999955</v>
      </c>
    </row>
    <row r="5082" spans="1:57" x14ac:dyDescent="0.25">
      <c r="A5082">
        <v>811</v>
      </c>
      <c r="B5082">
        <v>3</v>
      </c>
      <c r="C5082">
        <v>30</v>
      </c>
      <c r="D5082">
        <v>3.3579699999999999</v>
      </c>
      <c r="E5082">
        <v>811</v>
      </c>
      <c r="F5082">
        <v>5</v>
      </c>
      <c r="G5082">
        <v>6</v>
      </c>
      <c r="H5082">
        <v>13.37815</v>
      </c>
      <c r="I5082">
        <v>811</v>
      </c>
      <c r="J5082">
        <v>5</v>
      </c>
      <c r="K5082">
        <v>16</v>
      </c>
      <c r="L5082">
        <v>4.3355199999999998</v>
      </c>
      <c r="M5082">
        <v>811</v>
      </c>
      <c r="N5082">
        <v>5</v>
      </c>
      <c r="O5082">
        <v>28</v>
      </c>
      <c r="P5082">
        <v>12.045780000000001</v>
      </c>
      <c r="Q5082">
        <v>811</v>
      </c>
      <c r="R5082">
        <v>6</v>
      </c>
      <c r="S5082">
        <v>7</v>
      </c>
      <c r="T5082">
        <v>22.156300000000002</v>
      </c>
      <c r="U5082">
        <v>811</v>
      </c>
      <c r="V5082">
        <v>6</v>
      </c>
      <c r="W5082">
        <v>17</v>
      </c>
      <c r="X5082">
        <v>11.28946</v>
      </c>
      <c r="Y5082">
        <v>2017363.63992</v>
      </c>
      <c r="Z5082">
        <v>2017401.05742</v>
      </c>
      <c r="AA5082">
        <v>2017410.68065</v>
      </c>
      <c r="AB5082">
        <v>2017423.0019100001</v>
      </c>
      <c r="AC5082">
        <v>2017433.4231799999</v>
      </c>
      <c r="AD5082">
        <v>2017442.9703899999</v>
      </c>
      <c r="AE5082">
        <v>6.8044599999999997</v>
      </c>
      <c r="AF5082">
        <v>6.8044599999999997</v>
      </c>
      <c r="AG5082">
        <v>8.8004499999999997</v>
      </c>
      <c r="AH5082">
        <v>6.8044599999999997</v>
      </c>
      <c r="AI5082">
        <v>68.537229999999994</v>
      </c>
      <c r="AJ5082">
        <v>43.684469999999997</v>
      </c>
      <c r="AK5082">
        <v>44.538960000000003</v>
      </c>
      <c r="AL5082">
        <v>43.684469999999997</v>
      </c>
      <c r="AM5082">
        <v>73.697879999999998</v>
      </c>
      <c r="AN5082">
        <v>53.169460000000001</v>
      </c>
      <c r="AO5082">
        <v>53.659759999999999</v>
      </c>
      <c r="AP5082">
        <v>53.169460000000001</v>
      </c>
      <c r="AQ5082">
        <v>65.313730000000007</v>
      </c>
      <c r="AR5082">
        <v>65.313730000000007</v>
      </c>
      <c r="AS5082">
        <v>65.321619999999996</v>
      </c>
      <c r="AT5082">
        <v>65.313730000000007</v>
      </c>
      <c r="AU5082">
        <v>58.913240000000002</v>
      </c>
      <c r="AV5082">
        <v>75.585300000000004</v>
      </c>
      <c r="AW5082">
        <v>75.184169999999995</v>
      </c>
      <c r="AX5082">
        <v>75.585300000000004</v>
      </c>
      <c r="AY5082">
        <v>64.030090000000001</v>
      </c>
      <c r="AZ5082">
        <v>84.995369999999994</v>
      </c>
      <c r="BA5082">
        <v>84.229230000000001</v>
      </c>
      <c r="BB5082">
        <v>84.995369999999994</v>
      </c>
      <c r="BD5082" s="1">
        <f t="shared" si="158"/>
        <v>24.852759999999996</v>
      </c>
      <c r="BE5082" s="1">
        <f t="shared" si="159"/>
        <v>-20.965279999999993</v>
      </c>
    </row>
    <row r="5083" spans="1:57" x14ac:dyDescent="0.25">
      <c r="A5083">
        <v>811</v>
      </c>
      <c r="B5083">
        <v>7</v>
      </c>
      <c r="C5083">
        <v>21</v>
      </c>
      <c r="D5083">
        <v>4.2615999999999996</v>
      </c>
      <c r="E5083">
        <v>811</v>
      </c>
      <c r="F5083">
        <v>8</v>
      </c>
      <c r="G5083">
        <v>27</v>
      </c>
      <c r="H5083">
        <v>3.3402599999999998</v>
      </c>
      <c r="I5083">
        <v>811</v>
      </c>
      <c r="J5083">
        <v>9</v>
      </c>
      <c r="K5083">
        <v>8</v>
      </c>
      <c r="L5083">
        <v>13.100339999999999</v>
      </c>
      <c r="M5083">
        <v>811</v>
      </c>
      <c r="N5083">
        <v>9</v>
      </c>
      <c r="O5083">
        <v>20</v>
      </c>
      <c r="P5083">
        <v>7.3183600000000002</v>
      </c>
      <c r="Q5083">
        <v>811</v>
      </c>
      <c r="R5083">
        <v>9</v>
      </c>
      <c r="S5083">
        <v>30</v>
      </c>
      <c r="T5083">
        <v>3.3547199999999999</v>
      </c>
      <c r="U5083">
        <v>811</v>
      </c>
      <c r="V5083">
        <v>10</v>
      </c>
      <c r="W5083">
        <v>13</v>
      </c>
      <c r="X5083">
        <v>4.24587</v>
      </c>
      <c r="Y5083">
        <v>2017476.6775700001</v>
      </c>
      <c r="Z5083">
        <v>2017513.6391799999</v>
      </c>
      <c r="AA5083">
        <v>2017526.0458500001</v>
      </c>
      <c r="AB5083">
        <v>2017537.8049300001</v>
      </c>
      <c r="AC5083">
        <v>2017547.6397800001</v>
      </c>
      <c r="AD5083">
        <v>2017560.6769099999</v>
      </c>
      <c r="AE5083">
        <v>118.21836</v>
      </c>
      <c r="AF5083">
        <v>118.21835</v>
      </c>
      <c r="AG5083">
        <v>116.36653</v>
      </c>
      <c r="AH5083">
        <v>118.21835</v>
      </c>
      <c r="AI5083">
        <v>176.74946</v>
      </c>
      <c r="AJ5083">
        <v>154.64902000000001</v>
      </c>
      <c r="AK5083">
        <v>152.26483999999999</v>
      </c>
      <c r="AL5083">
        <v>154.64902000000001</v>
      </c>
      <c r="AM5083">
        <v>183.28469000000001</v>
      </c>
      <c r="AN5083">
        <v>166.87746999999999</v>
      </c>
      <c r="AO5083">
        <v>164.51892000000001</v>
      </c>
      <c r="AP5083">
        <v>166.87746999999999</v>
      </c>
      <c r="AQ5083">
        <v>178.46763999999999</v>
      </c>
      <c r="AR5083">
        <v>178.46763999999999</v>
      </c>
      <c r="AS5083">
        <v>176.23420999999999</v>
      </c>
      <c r="AT5083">
        <v>178.46763999999999</v>
      </c>
      <c r="AU5083">
        <v>174.8682</v>
      </c>
      <c r="AV5083">
        <v>188.16121000000001</v>
      </c>
      <c r="AW5083">
        <v>186.10579000000001</v>
      </c>
      <c r="AX5083">
        <v>188.16121000000001</v>
      </c>
      <c r="AY5083">
        <v>181.80018999999999</v>
      </c>
      <c r="AZ5083">
        <v>201.01106999999999</v>
      </c>
      <c r="BA5083">
        <v>199.28703999999999</v>
      </c>
      <c r="BB5083">
        <v>201.01106999999999</v>
      </c>
      <c r="BD5083" s="1">
        <f t="shared" si="158"/>
        <v>22.100439999999992</v>
      </c>
      <c r="BE5083" s="1">
        <f t="shared" si="159"/>
        <v>-19.210880000000003</v>
      </c>
    </row>
    <row r="5084" spans="1:57" x14ac:dyDescent="0.25">
      <c r="A5084">
        <v>811</v>
      </c>
      <c r="B5084">
        <v>11</v>
      </c>
      <c r="C5084">
        <v>18</v>
      </c>
      <c r="D5084">
        <v>1.02887</v>
      </c>
      <c r="E5084">
        <v>811</v>
      </c>
      <c r="F5084">
        <v>12</v>
      </c>
      <c r="G5084">
        <v>22</v>
      </c>
      <c r="H5084">
        <v>7.1253500000000001</v>
      </c>
      <c r="I5084">
        <v>812</v>
      </c>
      <c r="J5084">
        <v>1</v>
      </c>
      <c r="K5084">
        <v>1</v>
      </c>
      <c r="L5084">
        <v>6.4443999999999999</v>
      </c>
      <c r="M5084">
        <v>812</v>
      </c>
      <c r="N5084">
        <v>1</v>
      </c>
      <c r="O5084">
        <v>10</v>
      </c>
      <c r="P5084">
        <v>22.76953</v>
      </c>
      <c r="Q5084">
        <v>812</v>
      </c>
      <c r="R5084">
        <v>1</v>
      </c>
      <c r="S5084">
        <v>24</v>
      </c>
      <c r="T5084">
        <v>3.9150900000000002</v>
      </c>
      <c r="U5084">
        <v>812</v>
      </c>
      <c r="V5084">
        <v>2</v>
      </c>
      <c r="W5084">
        <v>2</v>
      </c>
      <c r="X5084">
        <v>14.131130000000001</v>
      </c>
      <c r="Y5084">
        <v>2017596.54287</v>
      </c>
      <c r="Z5084">
        <v>2017630.7968900001</v>
      </c>
      <c r="AA5084">
        <v>2017640.7685199999</v>
      </c>
      <c r="AB5084">
        <v>2017650.4487300001</v>
      </c>
      <c r="AC5084">
        <v>2017663.66313</v>
      </c>
      <c r="AD5084">
        <v>2017673.0888</v>
      </c>
      <c r="AE5084">
        <v>236.36183</v>
      </c>
      <c r="AF5084">
        <v>236.36181999999999</v>
      </c>
      <c r="AG5084">
        <v>235.96593999999999</v>
      </c>
      <c r="AH5084">
        <v>236.36181999999999</v>
      </c>
      <c r="AI5084">
        <v>289.70057000000003</v>
      </c>
      <c r="AJ5084">
        <v>270.12378999999999</v>
      </c>
      <c r="AK5084">
        <v>271.15710999999999</v>
      </c>
      <c r="AL5084">
        <v>270.12378999999999</v>
      </c>
      <c r="AM5084">
        <v>295.08852999999999</v>
      </c>
      <c r="AN5084">
        <v>279.95218</v>
      </c>
      <c r="AO5084">
        <v>281.35012</v>
      </c>
      <c r="AP5084">
        <v>279.95218</v>
      </c>
      <c r="AQ5084">
        <v>289.49335000000002</v>
      </c>
      <c r="AR5084">
        <v>289.49333999999999</v>
      </c>
      <c r="AS5084">
        <v>291.20191999999997</v>
      </c>
      <c r="AT5084">
        <v>289.49333999999999</v>
      </c>
      <c r="AU5084">
        <v>280.09571</v>
      </c>
      <c r="AV5084">
        <v>302.51792</v>
      </c>
      <c r="AW5084">
        <v>304.56585999999999</v>
      </c>
      <c r="AX5084">
        <v>302.51792</v>
      </c>
      <c r="AY5084">
        <v>285.13744000000003</v>
      </c>
      <c r="AZ5084">
        <v>311.80819000000002</v>
      </c>
      <c r="BA5084">
        <v>314.03025000000002</v>
      </c>
      <c r="BB5084">
        <v>311.80819000000002</v>
      </c>
      <c r="BD5084" s="1">
        <f t="shared" si="158"/>
        <v>19.576780000000042</v>
      </c>
      <c r="BE5084" s="1">
        <f t="shared" si="159"/>
        <v>-26.670749999999998</v>
      </c>
    </row>
    <row r="5085" spans="1:57" x14ac:dyDescent="0.25">
      <c r="A5085">
        <v>812</v>
      </c>
      <c r="B5085">
        <v>3</v>
      </c>
      <c r="C5085">
        <v>12</v>
      </c>
      <c r="D5085">
        <v>10.90741</v>
      </c>
      <c r="E5085">
        <v>812</v>
      </c>
      <c r="F5085">
        <v>4</v>
      </c>
      <c r="G5085">
        <v>17</v>
      </c>
      <c r="H5085">
        <v>18.45421</v>
      </c>
      <c r="I5085">
        <v>812</v>
      </c>
      <c r="J5085">
        <v>4</v>
      </c>
      <c r="K5085">
        <v>27</v>
      </c>
      <c r="L5085">
        <v>15.74952</v>
      </c>
      <c r="M5085">
        <v>812</v>
      </c>
      <c r="N5085">
        <v>5</v>
      </c>
      <c r="O5085">
        <v>9</v>
      </c>
      <c r="P5085">
        <v>13.065670000000001</v>
      </c>
      <c r="Q5085">
        <v>812</v>
      </c>
      <c r="R5085">
        <v>5</v>
      </c>
      <c r="S5085">
        <v>20</v>
      </c>
      <c r="T5085">
        <v>7.1887499999999998</v>
      </c>
      <c r="U5085">
        <v>812</v>
      </c>
      <c r="V5085">
        <v>5</v>
      </c>
      <c r="W5085">
        <v>30</v>
      </c>
      <c r="X5085">
        <v>0.27478000000000002</v>
      </c>
      <c r="Y5085">
        <v>2017711.9544800001</v>
      </c>
      <c r="Z5085">
        <v>2017748.26893</v>
      </c>
      <c r="AA5085">
        <v>2017758.1562300001</v>
      </c>
      <c r="AB5085">
        <v>2017770.0444</v>
      </c>
      <c r="AC5085">
        <v>2017780.79953</v>
      </c>
      <c r="AD5085">
        <v>2017790.5114500001</v>
      </c>
      <c r="AE5085">
        <v>350.11558000000002</v>
      </c>
      <c r="AF5085">
        <v>350.11556999999999</v>
      </c>
      <c r="AG5085">
        <v>352.40053</v>
      </c>
      <c r="AH5085">
        <v>350.11556999999999</v>
      </c>
      <c r="AI5085">
        <v>49.647680000000001</v>
      </c>
      <c r="AJ5085">
        <v>25.908380000000001</v>
      </c>
      <c r="AK5085">
        <v>27.382539999999999</v>
      </c>
      <c r="AL5085">
        <v>25.908380000000001</v>
      </c>
      <c r="AM5085">
        <v>54.943860000000001</v>
      </c>
      <c r="AN5085">
        <v>35.653649999999999</v>
      </c>
      <c r="AO5085">
        <v>36.800559999999997</v>
      </c>
      <c r="AP5085">
        <v>35.653649999999999</v>
      </c>
      <c r="AQ5085">
        <v>47.37106</v>
      </c>
      <c r="AR5085">
        <v>47.37106</v>
      </c>
      <c r="AS5085">
        <v>48.085979999999999</v>
      </c>
      <c r="AT5085">
        <v>47.37106</v>
      </c>
      <c r="AU5085">
        <v>40.903579999999998</v>
      </c>
      <c r="AV5085">
        <v>57.971690000000002</v>
      </c>
      <c r="AW5085">
        <v>58.272500000000001</v>
      </c>
      <c r="AX5085">
        <v>57.971690000000002</v>
      </c>
      <c r="AY5085">
        <v>46.094630000000002</v>
      </c>
      <c r="AZ5085">
        <v>67.5441</v>
      </c>
      <c r="BA5085">
        <v>67.462789999999998</v>
      </c>
      <c r="BB5085">
        <v>67.5441</v>
      </c>
      <c r="BD5085" s="1">
        <f t="shared" si="158"/>
        <v>23.7393</v>
      </c>
      <c r="BE5085" s="1">
        <f t="shared" si="159"/>
        <v>-21.449469999999998</v>
      </c>
    </row>
    <row r="5086" spans="1:57" x14ac:dyDescent="0.25">
      <c r="A5086">
        <v>812</v>
      </c>
      <c r="B5086">
        <v>7</v>
      </c>
      <c r="C5086">
        <v>2</v>
      </c>
      <c r="D5086">
        <v>18.649840000000001</v>
      </c>
      <c r="E5086">
        <v>812</v>
      </c>
      <c r="F5086">
        <v>8</v>
      </c>
      <c r="G5086">
        <v>9</v>
      </c>
      <c r="H5086">
        <v>9.6071000000000009</v>
      </c>
      <c r="I5086">
        <v>812</v>
      </c>
      <c r="J5086">
        <v>8</v>
      </c>
      <c r="K5086">
        <v>20</v>
      </c>
      <c r="L5086">
        <v>22.52195</v>
      </c>
      <c r="M5086">
        <v>812</v>
      </c>
      <c r="N5086">
        <v>9</v>
      </c>
      <c r="O5086">
        <v>2</v>
      </c>
      <c r="P5086">
        <v>13.959960000000001</v>
      </c>
      <c r="Q5086">
        <v>812</v>
      </c>
      <c r="R5086">
        <v>9</v>
      </c>
      <c r="S5086">
        <v>11</v>
      </c>
      <c r="T5086">
        <v>23.52675</v>
      </c>
      <c r="U5086">
        <v>812</v>
      </c>
      <c r="V5086">
        <v>9</v>
      </c>
      <c r="W5086">
        <v>24</v>
      </c>
      <c r="X5086">
        <v>12.06527</v>
      </c>
      <c r="Y5086">
        <v>2017824.2770799999</v>
      </c>
      <c r="Z5086">
        <v>2017861.9003000001</v>
      </c>
      <c r="AA5086">
        <v>2017873.4384099999</v>
      </c>
      <c r="AB5086">
        <v>2017886.08167</v>
      </c>
      <c r="AC5086">
        <v>2017895.48028</v>
      </c>
      <c r="AD5086">
        <v>2017908.00272</v>
      </c>
      <c r="AE5086">
        <v>100.82470000000001</v>
      </c>
      <c r="AF5086">
        <v>100.82469</v>
      </c>
      <c r="AG5086">
        <v>99.490319999999997</v>
      </c>
      <c r="AH5086">
        <v>100.82469</v>
      </c>
      <c r="AI5086">
        <v>161.67592999999999</v>
      </c>
      <c r="AJ5086">
        <v>137.90745999999999</v>
      </c>
      <c r="AK5086">
        <v>135.66139999999999</v>
      </c>
      <c r="AL5086">
        <v>137.90745999999999</v>
      </c>
      <c r="AM5086">
        <v>167.76355000000001</v>
      </c>
      <c r="AN5086">
        <v>149.27984000000001</v>
      </c>
      <c r="AO5086">
        <v>146.91864000000001</v>
      </c>
      <c r="AP5086">
        <v>149.27984000000001</v>
      </c>
      <c r="AQ5086">
        <v>161.74148</v>
      </c>
      <c r="AR5086">
        <v>161.74146999999999</v>
      </c>
      <c r="AS5086">
        <v>159.35884999999999</v>
      </c>
      <c r="AT5086">
        <v>161.74146999999999</v>
      </c>
      <c r="AU5086">
        <v>158.04383000000001</v>
      </c>
      <c r="AV5086">
        <v>171.00507999999999</v>
      </c>
      <c r="AW5086">
        <v>168.6799</v>
      </c>
      <c r="AX5086">
        <v>171.00507999999999</v>
      </c>
      <c r="AY5086">
        <v>164.75228000000001</v>
      </c>
      <c r="AZ5086">
        <v>183.34764000000001</v>
      </c>
      <c r="BA5086">
        <v>181.19569000000001</v>
      </c>
      <c r="BB5086">
        <v>183.34764000000001</v>
      </c>
      <c r="BD5086" s="1">
        <f t="shared" si="158"/>
        <v>23.768470000000008</v>
      </c>
      <c r="BE5086" s="1">
        <f t="shared" si="159"/>
        <v>-18.595359999999999</v>
      </c>
    </row>
    <row r="5087" spans="1:57" x14ac:dyDescent="0.25">
      <c r="A5087">
        <v>812</v>
      </c>
      <c r="B5087">
        <v>10</v>
      </c>
      <c r="C5087">
        <v>30</v>
      </c>
      <c r="D5087">
        <v>0.34131</v>
      </c>
      <c r="E5087">
        <v>812</v>
      </c>
      <c r="F5087">
        <v>12</v>
      </c>
      <c r="G5087">
        <v>3</v>
      </c>
      <c r="H5087">
        <v>15.660539999999999</v>
      </c>
      <c r="I5087">
        <v>812</v>
      </c>
      <c r="J5087">
        <v>12</v>
      </c>
      <c r="K5087">
        <v>14</v>
      </c>
      <c r="L5087">
        <v>5.7453200000000004</v>
      </c>
      <c r="M5087">
        <v>812</v>
      </c>
      <c r="N5087">
        <v>12</v>
      </c>
      <c r="O5087">
        <v>23</v>
      </c>
      <c r="P5087">
        <v>15.86938</v>
      </c>
      <c r="Q5087">
        <v>813</v>
      </c>
      <c r="R5087">
        <v>1</v>
      </c>
      <c r="S5087">
        <v>6</v>
      </c>
      <c r="T5087">
        <v>1.8599000000000001</v>
      </c>
      <c r="U5087">
        <v>813</v>
      </c>
      <c r="V5087">
        <v>1</v>
      </c>
      <c r="W5087">
        <v>15</v>
      </c>
      <c r="X5087">
        <v>19.90005</v>
      </c>
      <c r="Y5087">
        <v>2017943.51422</v>
      </c>
      <c r="Z5087">
        <v>2017978.15252</v>
      </c>
      <c r="AA5087">
        <v>2017988.73939</v>
      </c>
      <c r="AB5087">
        <v>2017998.1612199999</v>
      </c>
      <c r="AC5087">
        <v>2018011.5774999999</v>
      </c>
      <c r="AD5087">
        <v>2018021.32917</v>
      </c>
      <c r="AE5087">
        <v>218.34903</v>
      </c>
      <c r="AF5087">
        <v>218.34903</v>
      </c>
      <c r="AG5087">
        <v>217.21737999999999</v>
      </c>
      <c r="AH5087">
        <v>218.34903</v>
      </c>
      <c r="AI5087">
        <v>271.43770000000001</v>
      </c>
      <c r="AJ5087">
        <v>252.48975999999999</v>
      </c>
      <c r="AK5087">
        <v>252.79232999999999</v>
      </c>
      <c r="AL5087">
        <v>252.48975999999999</v>
      </c>
      <c r="AM5087">
        <v>277.16431999999998</v>
      </c>
      <c r="AN5087">
        <v>262.92455000000001</v>
      </c>
      <c r="AO5087">
        <v>263.66852999999998</v>
      </c>
      <c r="AP5087">
        <v>262.92455000000001</v>
      </c>
      <c r="AQ5087">
        <v>272.21105</v>
      </c>
      <c r="AR5087">
        <v>272.21104000000003</v>
      </c>
      <c r="AS5087">
        <v>273.32504</v>
      </c>
      <c r="AT5087">
        <v>272.21104000000003</v>
      </c>
      <c r="AU5087">
        <v>263.27274</v>
      </c>
      <c r="AV5087">
        <v>285.43459000000001</v>
      </c>
      <c r="AW5087">
        <v>287.01686000000001</v>
      </c>
      <c r="AX5087">
        <v>285.43459000000001</v>
      </c>
      <c r="AY5087">
        <v>268.47289999999998</v>
      </c>
      <c r="AZ5087">
        <v>295.04619000000002</v>
      </c>
      <c r="BA5087">
        <v>296.91228999999998</v>
      </c>
      <c r="BB5087">
        <v>295.04619000000002</v>
      </c>
      <c r="BD5087" s="1">
        <f t="shared" si="158"/>
        <v>18.947940000000017</v>
      </c>
      <c r="BE5087" s="1">
        <f t="shared" si="159"/>
        <v>-26.573290000000043</v>
      </c>
    </row>
    <row r="5088" spans="1:57" x14ac:dyDescent="0.25">
      <c r="A5088">
        <v>813</v>
      </c>
      <c r="B5088">
        <v>2</v>
      </c>
      <c r="C5088">
        <v>23</v>
      </c>
      <c r="D5088">
        <v>16.317990000000002</v>
      </c>
      <c r="E5088">
        <v>813</v>
      </c>
      <c r="F5088">
        <v>3</v>
      </c>
      <c r="G5088">
        <v>30</v>
      </c>
      <c r="H5088">
        <v>22.043859999999999</v>
      </c>
      <c r="I5088">
        <v>813</v>
      </c>
      <c r="J5088">
        <v>4</v>
      </c>
      <c r="K5088">
        <v>9</v>
      </c>
      <c r="L5088">
        <v>22.854710000000001</v>
      </c>
      <c r="M5088">
        <v>813</v>
      </c>
      <c r="N5088">
        <v>4</v>
      </c>
      <c r="O5088">
        <v>21</v>
      </c>
      <c r="P5088">
        <v>11.06305</v>
      </c>
      <c r="Q5088">
        <v>813</v>
      </c>
      <c r="R5088">
        <v>5</v>
      </c>
      <c r="S5088">
        <v>2</v>
      </c>
      <c r="T5088">
        <v>12.583220000000001</v>
      </c>
      <c r="U5088">
        <v>813</v>
      </c>
      <c r="V5088">
        <v>5</v>
      </c>
      <c r="W5088">
        <v>12</v>
      </c>
      <c r="X5088">
        <v>10.63612</v>
      </c>
      <c r="Y5088">
        <v>2018060.17992</v>
      </c>
      <c r="Z5088">
        <v>2018095.4184900001</v>
      </c>
      <c r="AA5088">
        <v>2018105.4522800001</v>
      </c>
      <c r="AB5088">
        <v>2018116.9609600001</v>
      </c>
      <c r="AC5088">
        <v>2018128.0242999999</v>
      </c>
      <c r="AD5088">
        <v>2018137.9431700001</v>
      </c>
      <c r="AE5088">
        <v>333.33886000000001</v>
      </c>
      <c r="AF5088">
        <v>333.33884999999998</v>
      </c>
      <c r="AG5088">
        <v>335.72685000000001</v>
      </c>
      <c r="AH5088">
        <v>333.33884999999998</v>
      </c>
      <c r="AI5088">
        <v>30.880269999999999</v>
      </c>
      <c r="AJ5088">
        <v>8.0712399999999995</v>
      </c>
      <c r="AK5088">
        <v>10.03844</v>
      </c>
      <c r="AL5088">
        <v>8.0712399999999995</v>
      </c>
      <c r="AM5088">
        <v>36.243609999999997</v>
      </c>
      <c r="AN5088">
        <v>17.960889999999999</v>
      </c>
      <c r="AO5088">
        <v>19.673729999999999</v>
      </c>
      <c r="AP5088">
        <v>17.960889999999999</v>
      </c>
      <c r="AQ5088">
        <v>29.304269999999999</v>
      </c>
      <c r="AR5088">
        <v>29.30425</v>
      </c>
      <c r="AS5088">
        <v>30.668320000000001</v>
      </c>
      <c r="AT5088">
        <v>29.30425</v>
      </c>
      <c r="AU5088">
        <v>22.773980000000002</v>
      </c>
      <c r="AV5088">
        <v>40.208669999999998</v>
      </c>
      <c r="AW5088">
        <v>41.191870000000002</v>
      </c>
      <c r="AX5088">
        <v>40.208669999999998</v>
      </c>
      <c r="AY5088">
        <v>28.063780000000001</v>
      </c>
      <c r="AZ5088">
        <v>49.985059999999997</v>
      </c>
      <c r="BA5088">
        <v>50.599400000000003</v>
      </c>
      <c r="BB5088">
        <v>49.985059999999997</v>
      </c>
      <c r="BD5088" s="1">
        <f t="shared" si="158"/>
        <v>22.80903</v>
      </c>
      <c r="BE5088" s="1">
        <f t="shared" si="159"/>
        <v>-21.921279999999996</v>
      </c>
    </row>
    <row r="5089" spans="1:57" x14ac:dyDescent="0.25">
      <c r="A5089">
        <v>813</v>
      </c>
      <c r="B5089">
        <v>6</v>
      </c>
      <c r="C5089">
        <v>15</v>
      </c>
      <c r="D5089">
        <v>14.367369999999999</v>
      </c>
      <c r="E5089">
        <v>813</v>
      </c>
      <c r="F5089">
        <v>7</v>
      </c>
      <c r="G5089">
        <v>23</v>
      </c>
      <c r="H5089">
        <v>20.680420000000002</v>
      </c>
      <c r="I5089">
        <v>813</v>
      </c>
      <c r="J5089">
        <v>8</v>
      </c>
      <c r="K5089">
        <v>3</v>
      </c>
      <c r="L5089">
        <v>12.532489999999999</v>
      </c>
      <c r="M5089">
        <v>813</v>
      </c>
      <c r="N5089">
        <v>8</v>
      </c>
      <c r="O5089">
        <v>16</v>
      </c>
      <c r="P5089">
        <v>17.830439999999999</v>
      </c>
      <c r="Q5089">
        <v>813</v>
      </c>
      <c r="R5089">
        <v>8</v>
      </c>
      <c r="S5089">
        <v>26</v>
      </c>
      <c r="T5089">
        <v>0.2049</v>
      </c>
      <c r="U5089">
        <v>813</v>
      </c>
      <c r="V5089">
        <v>9</v>
      </c>
      <c r="W5089">
        <v>6</v>
      </c>
      <c r="X5089">
        <v>17.69304</v>
      </c>
      <c r="Y5089">
        <v>2018172.09864</v>
      </c>
      <c r="Z5089">
        <v>2018210.3616800001</v>
      </c>
      <c r="AA5089">
        <v>2018221.0221899999</v>
      </c>
      <c r="AB5089">
        <v>2018234.24294</v>
      </c>
      <c r="AC5089">
        <v>2018243.5085400001</v>
      </c>
      <c r="AD5089">
        <v>2018255.2372099999</v>
      </c>
      <c r="AE5089">
        <v>83.649900000000002</v>
      </c>
      <c r="AF5089">
        <v>83.649900000000002</v>
      </c>
      <c r="AG5089">
        <v>82.935019999999994</v>
      </c>
      <c r="AH5089">
        <v>83.649900000000002</v>
      </c>
      <c r="AI5089">
        <v>146.64529999999999</v>
      </c>
      <c r="AJ5089">
        <v>121.3633</v>
      </c>
      <c r="AK5089">
        <v>119.43344999999999</v>
      </c>
      <c r="AL5089">
        <v>121.3633</v>
      </c>
      <c r="AM5089">
        <v>152.29527999999999</v>
      </c>
      <c r="AN5089">
        <v>131.87066999999999</v>
      </c>
      <c r="AO5089">
        <v>129.72064</v>
      </c>
      <c r="AP5089">
        <v>131.87066999999999</v>
      </c>
      <c r="AQ5089">
        <v>144.90151</v>
      </c>
      <c r="AR5089">
        <v>144.90151</v>
      </c>
      <c r="AS5089">
        <v>142.57414</v>
      </c>
      <c r="AT5089">
        <v>144.90151</v>
      </c>
      <c r="AU5089">
        <v>140.80167</v>
      </c>
      <c r="AV5089">
        <v>154.03400999999999</v>
      </c>
      <c r="AW5089">
        <v>151.65141</v>
      </c>
      <c r="AX5089">
        <v>154.03400999999999</v>
      </c>
      <c r="AY5089">
        <v>147.12635</v>
      </c>
      <c r="AZ5089">
        <v>165.5942</v>
      </c>
      <c r="BA5089">
        <v>163.22783000000001</v>
      </c>
      <c r="BB5089">
        <v>165.5942</v>
      </c>
      <c r="BD5089" s="1">
        <f t="shared" si="158"/>
        <v>25.281999999999996</v>
      </c>
      <c r="BE5089" s="1">
        <f t="shared" si="159"/>
        <v>-18.467849999999999</v>
      </c>
    </row>
    <row r="5090" spans="1:57" x14ac:dyDescent="0.25">
      <c r="A5090">
        <v>813</v>
      </c>
      <c r="B5090">
        <v>10</v>
      </c>
      <c r="C5090">
        <v>11</v>
      </c>
      <c r="D5090">
        <v>21.45758</v>
      </c>
      <c r="E5090">
        <v>813</v>
      </c>
      <c r="F5090">
        <v>11</v>
      </c>
      <c r="G5090">
        <v>15</v>
      </c>
      <c r="H5090">
        <v>21.82105</v>
      </c>
      <c r="I5090">
        <v>813</v>
      </c>
      <c r="J5090">
        <v>11</v>
      </c>
      <c r="K5090">
        <v>27</v>
      </c>
      <c r="L5090">
        <v>7.4209100000000001</v>
      </c>
      <c r="M5090">
        <v>813</v>
      </c>
      <c r="N5090">
        <v>12</v>
      </c>
      <c r="O5090">
        <v>6</v>
      </c>
      <c r="P5090">
        <v>14.05518</v>
      </c>
      <c r="Q5090">
        <v>813</v>
      </c>
      <c r="R5090">
        <v>12</v>
      </c>
      <c r="S5090">
        <v>19</v>
      </c>
      <c r="T5090">
        <v>22.274270000000001</v>
      </c>
      <c r="U5090">
        <v>813</v>
      </c>
      <c r="V5090">
        <v>12</v>
      </c>
      <c r="W5090">
        <v>30</v>
      </c>
      <c r="X5090">
        <v>6.8970399999999996</v>
      </c>
      <c r="Y5090">
        <v>2018290.3940699999</v>
      </c>
      <c r="Z5090">
        <v>2018325.40921</v>
      </c>
      <c r="AA5090">
        <v>2018336.8092</v>
      </c>
      <c r="AB5090">
        <v>2018346.0856300001</v>
      </c>
      <c r="AC5090">
        <v>2018359.4280900001</v>
      </c>
      <c r="AD5090">
        <v>2018369.7873800001</v>
      </c>
      <c r="AE5090">
        <v>200.24603999999999</v>
      </c>
      <c r="AF5090">
        <v>200.24603999999999</v>
      </c>
      <c r="AG5090">
        <v>198.49946</v>
      </c>
      <c r="AH5090">
        <v>200.24603999999999</v>
      </c>
      <c r="AI5090">
        <v>253.29353</v>
      </c>
      <c r="AJ5090">
        <v>234.75819999999999</v>
      </c>
      <c r="AK5090">
        <v>234.29379</v>
      </c>
      <c r="AL5090">
        <v>234.75819999999999</v>
      </c>
      <c r="AM5090">
        <v>259.45107999999999</v>
      </c>
      <c r="AN5090">
        <v>245.99444</v>
      </c>
      <c r="AO5090">
        <v>246.01544999999999</v>
      </c>
      <c r="AP5090">
        <v>245.99444</v>
      </c>
      <c r="AQ5090">
        <v>255.13762</v>
      </c>
      <c r="AR5090">
        <v>255.13761</v>
      </c>
      <c r="AS5090">
        <v>255.55393000000001</v>
      </c>
      <c r="AT5090">
        <v>255.13761</v>
      </c>
      <c r="AU5090">
        <v>247.24252999999999</v>
      </c>
      <c r="AV5090">
        <v>268.28841</v>
      </c>
      <c r="AW5090">
        <v>269.24950000000001</v>
      </c>
      <c r="AX5090">
        <v>268.28841</v>
      </c>
      <c r="AY5090">
        <v>252.74171999999999</v>
      </c>
      <c r="AZ5090">
        <v>278.49889000000002</v>
      </c>
      <c r="BA5090">
        <v>279.84552000000002</v>
      </c>
      <c r="BB5090">
        <v>278.49889000000002</v>
      </c>
      <c r="BD5090" s="1">
        <f t="shared" si="158"/>
        <v>18.535330000000016</v>
      </c>
      <c r="BE5090" s="1">
        <f t="shared" si="159"/>
        <v>-25.757170000000031</v>
      </c>
    </row>
    <row r="5091" spans="1:57" x14ac:dyDescent="0.25">
      <c r="A5091">
        <v>814</v>
      </c>
      <c r="B5091">
        <v>2</v>
      </c>
      <c r="C5091">
        <v>6</v>
      </c>
      <c r="D5091">
        <v>18.35962</v>
      </c>
      <c r="E5091">
        <v>814</v>
      </c>
      <c r="F5091">
        <v>3</v>
      </c>
      <c r="G5091">
        <v>13</v>
      </c>
      <c r="H5091">
        <v>3.7135699999999998</v>
      </c>
      <c r="I5091">
        <v>814</v>
      </c>
      <c r="J5091">
        <v>3</v>
      </c>
      <c r="K5091">
        <v>23</v>
      </c>
      <c r="L5091">
        <v>3.37479</v>
      </c>
      <c r="M5091">
        <v>814</v>
      </c>
      <c r="N5091">
        <v>4</v>
      </c>
      <c r="O5091">
        <v>3</v>
      </c>
      <c r="P5091">
        <v>7.75983</v>
      </c>
      <c r="Q5091">
        <v>814</v>
      </c>
      <c r="R5091">
        <v>4</v>
      </c>
      <c r="S5091">
        <v>14</v>
      </c>
      <c r="T5091">
        <v>16.821200000000001</v>
      </c>
      <c r="U5091">
        <v>814</v>
      </c>
      <c r="V5091">
        <v>4</v>
      </c>
      <c r="W5091">
        <v>24</v>
      </c>
      <c r="X5091">
        <v>17.717610000000001</v>
      </c>
      <c r="Y5091">
        <v>2018408.26498</v>
      </c>
      <c r="Z5091">
        <v>2018442.6547300001</v>
      </c>
      <c r="AA5091">
        <v>2018452.64062</v>
      </c>
      <c r="AB5091">
        <v>2018463.82333</v>
      </c>
      <c r="AC5091">
        <v>2018475.2008799999</v>
      </c>
      <c r="AD5091">
        <v>2018485.23823</v>
      </c>
      <c r="AE5091">
        <v>316.42378000000002</v>
      </c>
      <c r="AF5091">
        <v>316.42378000000002</v>
      </c>
      <c r="AG5091">
        <v>318.70979999999997</v>
      </c>
      <c r="AH5091">
        <v>316.42378000000002</v>
      </c>
      <c r="AI5091">
        <v>12.44819</v>
      </c>
      <c r="AJ5091">
        <v>350.31952000000001</v>
      </c>
      <c r="AK5091">
        <v>352.60203000000001</v>
      </c>
      <c r="AL5091">
        <v>350.31952000000001</v>
      </c>
      <c r="AM5091">
        <v>17.77768</v>
      </c>
      <c r="AN5091">
        <v>0.16195999999999999</v>
      </c>
      <c r="AO5091">
        <v>2.2936800000000002</v>
      </c>
      <c r="AP5091">
        <v>0.16195999999999999</v>
      </c>
      <c r="AQ5091">
        <v>11.18404</v>
      </c>
      <c r="AR5091">
        <v>11.18404</v>
      </c>
      <c r="AS5091">
        <v>13.07671</v>
      </c>
      <c r="AT5091">
        <v>11.18404</v>
      </c>
      <c r="AU5091">
        <v>4.4118300000000001</v>
      </c>
      <c r="AV5091">
        <v>22.398160000000001</v>
      </c>
      <c r="AW5091">
        <v>23.981179999999998</v>
      </c>
      <c r="AX5091">
        <v>22.398160000000001</v>
      </c>
      <c r="AY5091">
        <v>9.7716399999999997</v>
      </c>
      <c r="AZ5091">
        <v>32.291330000000002</v>
      </c>
      <c r="BA5091">
        <v>33.554969999999997</v>
      </c>
      <c r="BB5091">
        <v>32.291330000000002</v>
      </c>
      <c r="BD5091" s="1">
        <f t="shared" si="158"/>
        <v>22.12867</v>
      </c>
      <c r="BE5091" s="1">
        <f t="shared" si="159"/>
        <v>-22.519690000000004</v>
      </c>
    </row>
    <row r="5092" spans="1:57" x14ac:dyDescent="0.25">
      <c r="A5092">
        <v>814</v>
      </c>
      <c r="B5092">
        <v>5</v>
      </c>
      <c r="C5092">
        <v>29</v>
      </c>
      <c r="D5092">
        <v>14.82385</v>
      </c>
      <c r="E5092">
        <v>814</v>
      </c>
      <c r="F5092">
        <v>7</v>
      </c>
      <c r="G5092">
        <v>7</v>
      </c>
      <c r="H5092">
        <v>8.7422799999999992</v>
      </c>
      <c r="I5092">
        <v>814</v>
      </c>
      <c r="J5092">
        <v>7</v>
      </c>
      <c r="K5092">
        <v>17</v>
      </c>
      <c r="L5092">
        <v>7.5676899999999998</v>
      </c>
      <c r="M5092">
        <v>814</v>
      </c>
      <c r="N5092">
        <v>7</v>
      </c>
      <c r="O5092">
        <v>30</v>
      </c>
      <c r="P5092">
        <v>17.780639999999998</v>
      </c>
      <c r="Q5092">
        <v>814</v>
      </c>
      <c r="R5092">
        <v>8</v>
      </c>
      <c r="S5092">
        <v>9</v>
      </c>
      <c r="T5092">
        <v>2.1787800000000002</v>
      </c>
      <c r="U5092">
        <v>814</v>
      </c>
      <c r="V5092">
        <v>8</v>
      </c>
      <c r="W5092">
        <v>19</v>
      </c>
      <c r="X5092">
        <v>23.427389999999999</v>
      </c>
      <c r="Y5092">
        <v>2018520.11766</v>
      </c>
      <c r="Z5092">
        <v>2018558.8642599999</v>
      </c>
      <c r="AA5092">
        <v>2018568.8153200001</v>
      </c>
      <c r="AB5092">
        <v>2018582.24086</v>
      </c>
      <c r="AC5092">
        <v>2018591.59078</v>
      </c>
      <c r="AD5092">
        <v>2018602.4761399999</v>
      </c>
      <c r="AE5092">
        <v>66.669719999999998</v>
      </c>
      <c r="AF5092">
        <v>66.669719999999998</v>
      </c>
      <c r="AG5092">
        <v>66.623379999999997</v>
      </c>
      <c r="AH5092">
        <v>66.669719999999998</v>
      </c>
      <c r="AI5092">
        <v>131.19944000000001</v>
      </c>
      <c r="AJ5092">
        <v>104.85974</v>
      </c>
      <c r="AK5092">
        <v>103.39364999999999</v>
      </c>
      <c r="AL5092">
        <v>104.85974</v>
      </c>
      <c r="AM5092">
        <v>136.49545000000001</v>
      </c>
      <c r="AN5092">
        <v>114.66785</v>
      </c>
      <c r="AO5092">
        <v>112.91030000000001</v>
      </c>
      <c r="AP5092">
        <v>114.66785</v>
      </c>
      <c r="AQ5092">
        <v>127.90054000000001</v>
      </c>
      <c r="AR5092">
        <v>127.90054000000001</v>
      </c>
      <c r="AS5092">
        <v>125.82607</v>
      </c>
      <c r="AT5092">
        <v>127.90054000000001</v>
      </c>
      <c r="AU5092">
        <v>123.20171000000001</v>
      </c>
      <c r="AV5092">
        <v>137.11615</v>
      </c>
      <c r="AW5092">
        <v>134.88133999999999</v>
      </c>
      <c r="AX5092">
        <v>137.11615</v>
      </c>
      <c r="AY5092">
        <v>129.09039000000001</v>
      </c>
      <c r="AZ5092">
        <v>147.84513999999999</v>
      </c>
      <c r="BA5092">
        <v>145.49356</v>
      </c>
      <c r="BB5092">
        <v>147.84513999999999</v>
      </c>
      <c r="BD5092" s="1">
        <f t="shared" si="158"/>
        <v>26.339700000000008</v>
      </c>
      <c r="BE5092" s="1">
        <f t="shared" si="159"/>
        <v>-18.754749999999973</v>
      </c>
    </row>
    <row r="5093" spans="1:57" x14ac:dyDescent="0.25">
      <c r="A5093">
        <v>814</v>
      </c>
      <c r="B5093">
        <v>9</v>
      </c>
      <c r="C5093">
        <v>23</v>
      </c>
      <c r="D5093">
        <v>18.20947</v>
      </c>
      <c r="E5093">
        <v>814</v>
      </c>
      <c r="F5093">
        <v>10</v>
      </c>
      <c r="G5093">
        <v>29</v>
      </c>
      <c r="H5093">
        <v>3.1286999999999998</v>
      </c>
      <c r="I5093">
        <v>814</v>
      </c>
      <c r="J5093">
        <v>11</v>
      </c>
      <c r="K5093">
        <v>10</v>
      </c>
      <c r="L5093">
        <v>8.9733900000000002</v>
      </c>
      <c r="M5093">
        <v>814</v>
      </c>
      <c r="N5093">
        <v>11</v>
      </c>
      <c r="O5093">
        <v>19</v>
      </c>
      <c r="P5093">
        <v>16.54486</v>
      </c>
      <c r="Q5093">
        <v>814</v>
      </c>
      <c r="R5093">
        <v>12</v>
      </c>
      <c r="S5093">
        <v>2</v>
      </c>
      <c r="T5093">
        <v>14.346719999999999</v>
      </c>
      <c r="U5093">
        <v>814</v>
      </c>
      <c r="V5093">
        <v>12</v>
      </c>
      <c r="W5093">
        <v>13</v>
      </c>
      <c r="X5093">
        <v>18.953700000000001</v>
      </c>
      <c r="Y5093">
        <v>2018637.2587299999</v>
      </c>
      <c r="Z5093">
        <v>2018672.6303600001</v>
      </c>
      <c r="AA5093">
        <v>2018684.8738899999</v>
      </c>
      <c r="AB5093">
        <v>2018694.18937</v>
      </c>
      <c r="AC5093">
        <v>2018707.09778</v>
      </c>
      <c r="AD5093">
        <v>2018718.2897399999</v>
      </c>
      <c r="AE5093">
        <v>182.12808999999999</v>
      </c>
      <c r="AF5093">
        <v>182.12808999999999</v>
      </c>
      <c r="AG5093">
        <v>179.95420999999999</v>
      </c>
      <c r="AH5093">
        <v>182.12808999999999</v>
      </c>
      <c r="AI5093">
        <v>235.48268999999999</v>
      </c>
      <c r="AJ5093">
        <v>216.99162000000001</v>
      </c>
      <c r="AK5093">
        <v>215.80861999999999</v>
      </c>
      <c r="AL5093">
        <v>216.99162000000001</v>
      </c>
      <c r="AM5093">
        <v>242.06241</v>
      </c>
      <c r="AN5093">
        <v>229.05927</v>
      </c>
      <c r="AO5093">
        <v>228.35505000000001</v>
      </c>
      <c r="AP5093">
        <v>229.05927</v>
      </c>
      <c r="AQ5093">
        <v>238.24095</v>
      </c>
      <c r="AR5093">
        <v>238.24093999999999</v>
      </c>
      <c r="AS5093">
        <v>237.92580000000001</v>
      </c>
      <c r="AT5093">
        <v>238.24093999999999</v>
      </c>
      <c r="AU5093">
        <v>231.69479999999999</v>
      </c>
      <c r="AV5093">
        <v>250.96392</v>
      </c>
      <c r="AW5093">
        <v>251.20059000000001</v>
      </c>
      <c r="AX5093">
        <v>250.96392</v>
      </c>
      <c r="AY5093">
        <v>237.60989000000001</v>
      </c>
      <c r="AZ5093">
        <v>261.99511000000001</v>
      </c>
      <c r="BA5093">
        <v>262.70066000000003</v>
      </c>
      <c r="BB5093">
        <v>261.99511000000001</v>
      </c>
      <c r="BD5093" s="1">
        <f t="shared" si="158"/>
        <v>18.491069999999979</v>
      </c>
      <c r="BE5093" s="1">
        <f t="shared" si="159"/>
        <v>-24.385220000000004</v>
      </c>
    </row>
    <row r="5094" spans="1:57" x14ac:dyDescent="0.25">
      <c r="A5094">
        <v>815</v>
      </c>
      <c r="B5094">
        <v>1</v>
      </c>
      <c r="C5094">
        <v>20</v>
      </c>
      <c r="D5094">
        <v>15.9895</v>
      </c>
      <c r="E5094">
        <v>815</v>
      </c>
      <c r="F5094">
        <v>2</v>
      </c>
      <c r="G5094">
        <v>23</v>
      </c>
      <c r="H5094">
        <v>13.09202</v>
      </c>
      <c r="I5094">
        <v>815</v>
      </c>
      <c r="J5094">
        <v>3</v>
      </c>
      <c r="K5094">
        <v>5</v>
      </c>
      <c r="L5094">
        <v>8.0185200000000005</v>
      </c>
      <c r="M5094">
        <v>815</v>
      </c>
      <c r="N5094">
        <v>3</v>
      </c>
      <c r="O5094">
        <v>16</v>
      </c>
      <c r="P5094">
        <v>5.0399799999999999</v>
      </c>
      <c r="Q5094">
        <v>815</v>
      </c>
      <c r="R5094">
        <v>3</v>
      </c>
      <c r="S5094">
        <v>27</v>
      </c>
      <c r="T5094">
        <v>22.697759999999999</v>
      </c>
      <c r="U5094">
        <v>815</v>
      </c>
      <c r="V5094">
        <v>4</v>
      </c>
      <c r="W5094">
        <v>6</v>
      </c>
      <c r="X5094">
        <v>21.840330000000002</v>
      </c>
      <c r="Y5094">
        <v>2018756.1662300001</v>
      </c>
      <c r="Z5094">
        <v>2018790.0455</v>
      </c>
      <c r="AA5094">
        <v>2018799.8341099999</v>
      </c>
      <c r="AB5094">
        <v>2018810.71</v>
      </c>
      <c r="AC5094">
        <v>2018822.4457400001</v>
      </c>
      <c r="AD5094">
        <v>2018832.41001</v>
      </c>
      <c r="AE5094">
        <v>299.32751999999999</v>
      </c>
      <c r="AF5094">
        <v>299.32751999999999</v>
      </c>
      <c r="AG5094">
        <v>301.30221</v>
      </c>
      <c r="AH5094">
        <v>299.32751999999999</v>
      </c>
      <c r="AI5094">
        <v>354.34507000000002</v>
      </c>
      <c r="AJ5094">
        <v>332.72012000000001</v>
      </c>
      <c r="AK5094">
        <v>335.10807999999997</v>
      </c>
      <c r="AL5094">
        <v>332.72012000000001</v>
      </c>
      <c r="AM5094">
        <v>359.56923999999998</v>
      </c>
      <c r="AN5094">
        <v>342.36811999999998</v>
      </c>
      <c r="AO5094">
        <v>344.7253</v>
      </c>
      <c r="AP5094">
        <v>342.36811999999998</v>
      </c>
      <c r="AQ5094">
        <v>353.08778999999998</v>
      </c>
      <c r="AR5094">
        <v>353.08778000000001</v>
      </c>
      <c r="AS5094">
        <v>355.33422000000002</v>
      </c>
      <c r="AT5094">
        <v>353.08778000000001</v>
      </c>
      <c r="AU5094">
        <v>345.78926999999999</v>
      </c>
      <c r="AV5094">
        <v>4.6549399999999999</v>
      </c>
      <c r="AW5094">
        <v>6.6976899999999997</v>
      </c>
      <c r="AX5094">
        <v>4.6549399999999999</v>
      </c>
      <c r="AY5094">
        <v>351.12319000000002</v>
      </c>
      <c r="AZ5094">
        <v>14.47608</v>
      </c>
      <c r="BA5094">
        <v>16.284300000000002</v>
      </c>
      <c r="BB5094">
        <v>14.47608</v>
      </c>
      <c r="BD5094" s="1">
        <f t="shared" si="158"/>
        <v>21.624950000000013</v>
      </c>
      <c r="BE5094" s="1">
        <f t="shared" si="159"/>
        <v>-23.352890000000002</v>
      </c>
    </row>
    <row r="5095" spans="1:57" x14ac:dyDescent="0.25">
      <c r="A5095">
        <v>815</v>
      </c>
      <c r="B5095">
        <v>5</v>
      </c>
      <c r="C5095">
        <v>12</v>
      </c>
      <c r="D5095">
        <v>19.077580000000001</v>
      </c>
      <c r="E5095">
        <v>815</v>
      </c>
      <c r="F5095">
        <v>6</v>
      </c>
      <c r="G5095">
        <v>20</v>
      </c>
      <c r="H5095">
        <v>16.889309999999998</v>
      </c>
      <c r="I5095">
        <v>815</v>
      </c>
      <c r="J5095">
        <v>6</v>
      </c>
      <c r="K5095">
        <v>30</v>
      </c>
      <c r="L5095">
        <v>5.2913899999999998</v>
      </c>
      <c r="M5095">
        <v>815</v>
      </c>
      <c r="N5095">
        <v>7</v>
      </c>
      <c r="O5095">
        <v>13</v>
      </c>
      <c r="P5095">
        <v>12.903079999999999</v>
      </c>
      <c r="Q5095">
        <v>815</v>
      </c>
      <c r="R5095">
        <v>7</v>
      </c>
      <c r="S5095">
        <v>23</v>
      </c>
      <c r="T5095">
        <v>2.6240399999999999</v>
      </c>
      <c r="U5095">
        <v>815</v>
      </c>
      <c r="V5095">
        <v>8</v>
      </c>
      <c r="W5095">
        <v>2</v>
      </c>
      <c r="X5095">
        <v>6.9126300000000001</v>
      </c>
      <c r="Y5095">
        <v>2018868.2949000001</v>
      </c>
      <c r="Z5095">
        <v>2018907.2037200001</v>
      </c>
      <c r="AA5095">
        <v>2018916.7204700001</v>
      </c>
      <c r="AB5095">
        <v>2018930.0376299999</v>
      </c>
      <c r="AC5095">
        <v>2018939.6093299999</v>
      </c>
      <c r="AD5095">
        <v>2018949.7880299999</v>
      </c>
      <c r="AE5095">
        <v>49.845489999999998</v>
      </c>
      <c r="AF5095">
        <v>49.845489999999998</v>
      </c>
      <c r="AG5095">
        <v>50.465229999999998</v>
      </c>
      <c r="AH5095">
        <v>49.845489999999998</v>
      </c>
      <c r="AI5095">
        <v>114.9162</v>
      </c>
      <c r="AJ5095">
        <v>88.195400000000006</v>
      </c>
      <c r="AK5095">
        <v>87.308869999999999</v>
      </c>
      <c r="AL5095">
        <v>88.195400000000006</v>
      </c>
      <c r="AM5095">
        <v>120.00158</v>
      </c>
      <c r="AN5095">
        <v>97.57544</v>
      </c>
      <c r="AO5095">
        <v>96.351489999999998</v>
      </c>
      <c r="AP5095">
        <v>97.57544</v>
      </c>
      <c r="AQ5095">
        <v>110.70131000000001</v>
      </c>
      <c r="AR5095">
        <v>110.7013</v>
      </c>
      <c r="AS5095">
        <v>109.05638</v>
      </c>
      <c r="AT5095">
        <v>110.7013</v>
      </c>
      <c r="AU5095">
        <v>105.34314000000001</v>
      </c>
      <c r="AV5095">
        <v>120.13551</v>
      </c>
      <c r="AW5095">
        <v>118.2355</v>
      </c>
      <c r="AX5095">
        <v>120.13551</v>
      </c>
      <c r="AY5095">
        <v>110.84752</v>
      </c>
      <c r="AZ5095">
        <v>130.16799</v>
      </c>
      <c r="BA5095">
        <v>128.04919000000001</v>
      </c>
      <c r="BB5095">
        <v>130.16799</v>
      </c>
      <c r="BD5095" s="1">
        <f t="shared" si="158"/>
        <v>26.720799999999997</v>
      </c>
      <c r="BE5095" s="1">
        <f t="shared" si="159"/>
        <v>-19.32047</v>
      </c>
    </row>
    <row r="5096" spans="1:57" x14ac:dyDescent="0.25">
      <c r="A5096">
        <v>815</v>
      </c>
      <c r="B5096">
        <v>9</v>
      </c>
      <c r="C5096">
        <v>5</v>
      </c>
      <c r="D5096">
        <v>16.47437</v>
      </c>
      <c r="E5096">
        <v>815</v>
      </c>
      <c r="F5096">
        <v>10</v>
      </c>
      <c r="G5096">
        <v>11</v>
      </c>
      <c r="H5096">
        <v>9.9060400000000008</v>
      </c>
      <c r="I5096">
        <v>815</v>
      </c>
      <c r="J5096">
        <v>10</v>
      </c>
      <c r="K5096">
        <v>24</v>
      </c>
      <c r="L5096">
        <v>7.2081999999999997</v>
      </c>
      <c r="M5096">
        <v>815</v>
      </c>
      <c r="N5096">
        <v>11</v>
      </c>
      <c r="O5096">
        <v>2</v>
      </c>
      <c r="P5096">
        <v>22.268740000000001</v>
      </c>
      <c r="Q5096">
        <v>815</v>
      </c>
      <c r="R5096">
        <v>11</v>
      </c>
      <c r="S5096">
        <v>15</v>
      </c>
      <c r="T5096">
        <v>1.2318</v>
      </c>
      <c r="U5096">
        <v>815</v>
      </c>
      <c r="V5096">
        <v>11</v>
      </c>
      <c r="W5096">
        <v>27</v>
      </c>
      <c r="X5096">
        <v>3.4776600000000002</v>
      </c>
      <c r="Y5096">
        <v>2018984.18643</v>
      </c>
      <c r="Z5096">
        <v>2019019.9127499999</v>
      </c>
      <c r="AA5096">
        <v>2019032.8003400001</v>
      </c>
      <c r="AB5096">
        <v>2019042.4278599999</v>
      </c>
      <c r="AC5096">
        <v>2019054.5513200001</v>
      </c>
      <c r="AD5096">
        <v>2019066.6449</v>
      </c>
      <c r="AE5096">
        <v>164.07228000000001</v>
      </c>
      <c r="AF5096">
        <v>164.07227</v>
      </c>
      <c r="AG5096">
        <v>161.69817</v>
      </c>
      <c r="AH5096">
        <v>164.07227</v>
      </c>
      <c r="AI5096">
        <v>218.20056</v>
      </c>
      <c r="AJ5096">
        <v>199.28539000000001</v>
      </c>
      <c r="AK5096">
        <v>197.51097999999999</v>
      </c>
      <c r="AL5096">
        <v>199.28539000000001</v>
      </c>
      <c r="AM5096">
        <v>225.07244</v>
      </c>
      <c r="AN5096">
        <v>211.98786000000001</v>
      </c>
      <c r="AO5096">
        <v>210.62221</v>
      </c>
      <c r="AP5096">
        <v>211.98786000000001</v>
      </c>
      <c r="AQ5096">
        <v>221.47709</v>
      </c>
      <c r="AR5096">
        <v>221.47708</v>
      </c>
      <c r="AS5096">
        <v>220.46642</v>
      </c>
      <c r="AT5096">
        <v>221.47708</v>
      </c>
      <c r="AU5096">
        <v>216.23434</v>
      </c>
      <c r="AV5096">
        <v>233.42639</v>
      </c>
      <c r="AW5096">
        <v>232.90537</v>
      </c>
      <c r="AX5096">
        <v>233.42639</v>
      </c>
      <c r="AY5096">
        <v>222.60633000000001</v>
      </c>
      <c r="AZ5096">
        <v>245.34625</v>
      </c>
      <c r="BA5096">
        <v>245.33908</v>
      </c>
      <c r="BB5096">
        <v>245.34625</v>
      </c>
      <c r="BD5096" s="1">
        <f t="shared" si="158"/>
        <v>18.915169999999989</v>
      </c>
      <c r="BE5096" s="1">
        <f t="shared" si="159"/>
        <v>-22.739919999999984</v>
      </c>
    </row>
    <row r="5097" spans="1:57" x14ac:dyDescent="0.25">
      <c r="A5097">
        <v>816</v>
      </c>
      <c r="B5097">
        <v>1</v>
      </c>
      <c r="C5097">
        <v>3</v>
      </c>
      <c r="D5097">
        <v>8.4671599999999998</v>
      </c>
      <c r="E5097">
        <v>816</v>
      </c>
      <c r="F5097">
        <v>2</v>
      </c>
      <c r="G5097">
        <v>6</v>
      </c>
      <c r="H5097">
        <v>1.07073</v>
      </c>
      <c r="I5097">
        <v>816</v>
      </c>
      <c r="J5097">
        <v>2</v>
      </c>
      <c r="K5097">
        <v>15</v>
      </c>
      <c r="L5097">
        <v>15.471259999999999</v>
      </c>
      <c r="M5097">
        <v>816</v>
      </c>
      <c r="N5097">
        <v>2</v>
      </c>
      <c r="O5097">
        <v>26</v>
      </c>
      <c r="P5097">
        <v>4.7147800000000002</v>
      </c>
      <c r="Q5097">
        <v>816</v>
      </c>
      <c r="R5097">
        <v>3</v>
      </c>
      <c r="S5097">
        <v>9</v>
      </c>
      <c r="T5097">
        <v>8.3177900000000005</v>
      </c>
      <c r="U5097">
        <v>816</v>
      </c>
      <c r="V5097">
        <v>3</v>
      </c>
      <c r="W5097">
        <v>19</v>
      </c>
      <c r="X5097">
        <v>1.9298599999999999</v>
      </c>
      <c r="Y5097">
        <v>2019103.8528</v>
      </c>
      <c r="Z5097">
        <v>2019137.54461</v>
      </c>
      <c r="AA5097">
        <v>2019147.1446400001</v>
      </c>
      <c r="AB5097">
        <v>2019157.6964499999</v>
      </c>
      <c r="AC5097">
        <v>2019169.8465700001</v>
      </c>
      <c r="AD5097">
        <v>2019179.5804099999</v>
      </c>
      <c r="AE5097">
        <v>282.01967000000002</v>
      </c>
      <c r="AF5097">
        <v>282.01965999999999</v>
      </c>
      <c r="AG5097">
        <v>283.48887999999999</v>
      </c>
      <c r="AH5097">
        <v>282.01965999999999</v>
      </c>
      <c r="AI5097">
        <v>336.38778000000002</v>
      </c>
      <c r="AJ5097">
        <v>315.22751</v>
      </c>
      <c r="AK5097">
        <v>317.49842000000001</v>
      </c>
      <c r="AL5097">
        <v>315.22751</v>
      </c>
      <c r="AM5097">
        <v>341.52859000000001</v>
      </c>
      <c r="AN5097">
        <v>324.68963000000002</v>
      </c>
      <c r="AO5097">
        <v>327.05165</v>
      </c>
      <c r="AP5097">
        <v>324.68963000000002</v>
      </c>
      <c r="AQ5097">
        <v>335.08987999999999</v>
      </c>
      <c r="AR5097">
        <v>335.08987000000002</v>
      </c>
      <c r="AS5097">
        <v>337.47647999999998</v>
      </c>
      <c r="AT5097">
        <v>335.08987000000002</v>
      </c>
      <c r="AU5097">
        <v>327.02420000000001</v>
      </c>
      <c r="AV5097">
        <v>347.06545999999997</v>
      </c>
      <c r="AW5097">
        <v>349.38378</v>
      </c>
      <c r="AX5097">
        <v>347.06545999999997</v>
      </c>
      <c r="AY5097">
        <v>332.24470000000002</v>
      </c>
      <c r="AZ5097">
        <v>356.65947</v>
      </c>
      <c r="BA5097">
        <v>358.85196000000002</v>
      </c>
      <c r="BB5097">
        <v>356.65947</v>
      </c>
      <c r="BD5097" s="1">
        <f t="shared" si="158"/>
        <v>21.160270000000025</v>
      </c>
      <c r="BE5097" s="1">
        <f t="shared" si="159"/>
        <v>-24.414769999999976</v>
      </c>
    </row>
    <row r="5098" spans="1:57" x14ac:dyDescent="0.25">
      <c r="A5098">
        <v>816</v>
      </c>
      <c r="B5098">
        <v>4</v>
      </c>
      <c r="C5098">
        <v>25</v>
      </c>
      <c r="D5098">
        <v>1.95886</v>
      </c>
      <c r="E5098">
        <v>816</v>
      </c>
      <c r="F5098">
        <v>6</v>
      </c>
      <c r="G5098">
        <v>2</v>
      </c>
      <c r="H5098">
        <v>17.591349999999998</v>
      </c>
      <c r="I5098">
        <v>816</v>
      </c>
      <c r="J5098">
        <v>6</v>
      </c>
      <c r="K5098">
        <v>12</v>
      </c>
      <c r="L5098">
        <v>2.63089</v>
      </c>
      <c r="M5098">
        <v>816</v>
      </c>
      <c r="N5098">
        <v>6</v>
      </c>
      <c r="O5098">
        <v>25</v>
      </c>
      <c r="P5098">
        <v>2.6563099999999999</v>
      </c>
      <c r="Q5098">
        <v>816</v>
      </c>
      <c r="R5098">
        <v>7</v>
      </c>
      <c r="S5098">
        <v>4</v>
      </c>
      <c r="T5098">
        <v>23.667929999999998</v>
      </c>
      <c r="U5098">
        <v>816</v>
      </c>
      <c r="V5098">
        <v>7</v>
      </c>
      <c r="W5098">
        <v>14</v>
      </c>
      <c r="X5098">
        <v>16.993670000000002</v>
      </c>
      <c r="Y5098">
        <v>2019216.5816200001</v>
      </c>
      <c r="Z5098">
        <v>2019255.23297</v>
      </c>
      <c r="AA5098">
        <v>2019264.60962</v>
      </c>
      <c r="AB5098">
        <v>2019277.6106799999</v>
      </c>
      <c r="AC5098">
        <v>2019287.4861600001</v>
      </c>
      <c r="AD5098">
        <v>2019297.2080699999</v>
      </c>
      <c r="AE5098">
        <v>33.129170000000002</v>
      </c>
      <c r="AF5098">
        <v>33.129170000000002</v>
      </c>
      <c r="AG5098">
        <v>34.364069999999998</v>
      </c>
      <c r="AH5098">
        <v>33.129170000000002</v>
      </c>
      <c r="AI5098">
        <v>97.606440000000006</v>
      </c>
      <c r="AJ5098">
        <v>71.225309999999993</v>
      </c>
      <c r="AK5098">
        <v>70.997069999999994</v>
      </c>
      <c r="AL5098">
        <v>71.225309999999993</v>
      </c>
      <c r="AM5098">
        <v>102.63131</v>
      </c>
      <c r="AN5098">
        <v>80.467259999999996</v>
      </c>
      <c r="AO5098">
        <v>79.875</v>
      </c>
      <c r="AP5098">
        <v>80.467259999999996</v>
      </c>
      <c r="AQ5098">
        <v>93.281570000000002</v>
      </c>
      <c r="AR5098">
        <v>93.281559999999999</v>
      </c>
      <c r="AS5098">
        <v>92.208910000000003</v>
      </c>
      <c r="AT5098">
        <v>93.281559999999999</v>
      </c>
      <c r="AU5098">
        <v>87.354290000000006</v>
      </c>
      <c r="AV5098">
        <v>103.01519</v>
      </c>
      <c r="AW5098">
        <v>101.60853</v>
      </c>
      <c r="AX5098">
        <v>103.01519</v>
      </c>
      <c r="AY5098">
        <v>92.598740000000006</v>
      </c>
      <c r="AZ5098">
        <v>112.59744000000001</v>
      </c>
      <c r="BA5098">
        <v>110.89775</v>
      </c>
      <c r="BB5098">
        <v>112.59744000000001</v>
      </c>
      <c r="BD5098" s="1">
        <f t="shared" si="158"/>
        <v>26.381130000000013</v>
      </c>
      <c r="BE5098" s="1">
        <f t="shared" si="159"/>
        <v>-19.998699999999999</v>
      </c>
    </row>
    <row r="5099" spans="1:57" x14ac:dyDescent="0.25">
      <c r="A5099">
        <v>816</v>
      </c>
      <c r="B5099">
        <v>8</v>
      </c>
      <c r="C5099">
        <v>17</v>
      </c>
      <c r="D5099">
        <v>17.94031</v>
      </c>
      <c r="E5099">
        <v>816</v>
      </c>
      <c r="F5099">
        <v>9</v>
      </c>
      <c r="G5099">
        <v>22</v>
      </c>
      <c r="H5099">
        <v>20.805299999999999</v>
      </c>
      <c r="I5099">
        <v>816</v>
      </c>
      <c r="J5099">
        <v>10</v>
      </c>
      <c r="K5099">
        <v>5</v>
      </c>
      <c r="L5099">
        <v>23.498999999999999</v>
      </c>
      <c r="M5099">
        <v>816</v>
      </c>
      <c r="N5099">
        <v>10</v>
      </c>
      <c r="O5099">
        <v>16</v>
      </c>
      <c r="P5099">
        <v>5.9815100000000001</v>
      </c>
      <c r="Q5099">
        <v>816</v>
      </c>
      <c r="R5099">
        <v>10</v>
      </c>
      <c r="S5099">
        <v>27</v>
      </c>
      <c r="T5099">
        <v>9.5246099999999991</v>
      </c>
      <c r="U5099">
        <v>816</v>
      </c>
      <c r="V5099">
        <v>11</v>
      </c>
      <c r="W5099">
        <v>9</v>
      </c>
      <c r="X5099">
        <v>5.1288200000000002</v>
      </c>
      <c r="Y5099">
        <v>2019331.2475099999</v>
      </c>
      <c r="Z5099">
        <v>2019367.3668899999</v>
      </c>
      <c r="AA5099">
        <v>2019380.47912</v>
      </c>
      <c r="AB5099">
        <v>2019390.74923</v>
      </c>
      <c r="AC5099">
        <v>2019401.89686</v>
      </c>
      <c r="AD5099">
        <v>2019414.7137</v>
      </c>
      <c r="AE5099">
        <v>146.14792</v>
      </c>
      <c r="AF5099">
        <v>146.14792</v>
      </c>
      <c r="AG5099">
        <v>143.80956</v>
      </c>
      <c r="AH5099">
        <v>146.14792</v>
      </c>
      <c r="AI5099">
        <v>201.58226999999999</v>
      </c>
      <c r="AJ5099">
        <v>181.74844999999999</v>
      </c>
      <c r="AK5099">
        <v>179.56796</v>
      </c>
      <c r="AL5099">
        <v>181.74844999999999</v>
      </c>
      <c r="AM5099">
        <v>208.52314999999999</v>
      </c>
      <c r="AN5099">
        <v>194.67232999999999</v>
      </c>
      <c r="AO5099">
        <v>192.77194</v>
      </c>
      <c r="AP5099">
        <v>194.67232999999999</v>
      </c>
      <c r="AQ5099">
        <v>204.79490999999999</v>
      </c>
      <c r="AR5099">
        <v>204.79490999999999</v>
      </c>
      <c r="AS5099">
        <v>203.18726000000001</v>
      </c>
      <c r="AT5099">
        <v>204.79490999999999</v>
      </c>
      <c r="AU5099">
        <v>200.53546</v>
      </c>
      <c r="AV5099">
        <v>215.78241</v>
      </c>
      <c r="AW5099">
        <v>214.55429000000001</v>
      </c>
      <c r="AX5099">
        <v>215.78241</v>
      </c>
      <c r="AY5099">
        <v>207.29060999999999</v>
      </c>
      <c r="AZ5099">
        <v>228.41514000000001</v>
      </c>
      <c r="BA5099">
        <v>227.68425999999999</v>
      </c>
      <c r="BB5099">
        <v>228.41514000000001</v>
      </c>
      <c r="BD5099" s="1">
        <f t="shared" si="158"/>
        <v>19.833820000000003</v>
      </c>
      <c r="BE5099" s="1">
        <f t="shared" si="159"/>
        <v>-21.124530000000021</v>
      </c>
    </row>
    <row r="5100" spans="1:57" x14ac:dyDescent="0.25">
      <c r="A5100">
        <v>816</v>
      </c>
      <c r="B5100">
        <v>12</v>
      </c>
      <c r="C5100">
        <v>15</v>
      </c>
      <c r="D5100">
        <v>19.480219999999999</v>
      </c>
      <c r="E5100">
        <v>817</v>
      </c>
      <c r="F5100">
        <v>1</v>
      </c>
      <c r="G5100">
        <v>18</v>
      </c>
      <c r="H5100">
        <v>14.373519999999999</v>
      </c>
      <c r="I5100">
        <v>817</v>
      </c>
      <c r="J5100">
        <v>1</v>
      </c>
      <c r="K5100">
        <v>28</v>
      </c>
      <c r="L5100">
        <v>3.36748</v>
      </c>
      <c r="M5100">
        <v>817</v>
      </c>
      <c r="N5100">
        <v>2</v>
      </c>
      <c r="O5100">
        <v>7</v>
      </c>
      <c r="P5100">
        <v>8.2983399999999996</v>
      </c>
      <c r="Q5100">
        <v>817</v>
      </c>
      <c r="R5100">
        <v>2</v>
      </c>
      <c r="S5100">
        <v>19</v>
      </c>
      <c r="T5100">
        <v>22.63494</v>
      </c>
      <c r="U5100">
        <v>817</v>
      </c>
      <c r="V5100">
        <v>3</v>
      </c>
      <c r="W5100">
        <v>1</v>
      </c>
      <c r="X5100">
        <v>10.090809999999999</v>
      </c>
      <c r="Y5100">
        <v>2019451.31168</v>
      </c>
      <c r="Z5100">
        <v>2019485.0989000001</v>
      </c>
      <c r="AA5100">
        <v>2019494.6403099999</v>
      </c>
      <c r="AB5100">
        <v>2019504.8457599999</v>
      </c>
      <c r="AC5100">
        <v>2019517.44312</v>
      </c>
      <c r="AD5100">
        <v>2019526.9204500001</v>
      </c>
      <c r="AE5100">
        <v>264.48739999999998</v>
      </c>
      <c r="AF5100">
        <v>264.48739</v>
      </c>
      <c r="AG5100">
        <v>265.29548</v>
      </c>
      <c r="AH5100">
        <v>264.48739</v>
      </c>
      <c r="AI5100">
        <v>318.40807000000001</v>
      </c>
      <c r="AJ5100">
        <v>297.78926999999999</v>
      </c>
      <c r="AK5100">
        <v>299.72627999999997</v>
      </c>
      <c r="AL5100">
        <v>297.78926999999999</v>
      </c>
      <c r="AM5100">
        <v>323.53525000000002</v>
      </c>
      <c r="AN5100">
        <v>307.19362000000001</v>
      </c>
      <c r="AO5100">
        <v>309.33663999999999</v>
      </c>
      <c r="AP5100">
        <v>307.19362000000001</v>
      </c>
      <c r="AQ5100">
        <v>317.25249000000002</v>
      </c>
      <c r="AR5100">
        <v>317.25247999999999</v>
      </c>
      <c r="AS5100">
        <v>319.54836</v>
      </c>
      <c r="AT5100">
        <v>317.25247999999999</v>
      </c>
      <c r="AU5100">
        <v>308.39213999999998</v>
      </c>
      <c r="AV5100">
        <v>329.66888</v>
      </c>
      <c r="AW5100">
        <v>332.05254000000002</v>
      </c>
      <c r="AX5100">
        <v>329.66888</v>
      </c>
      <c r="AY5100">
        <v>313.47550000000001</v>
      </c>
      <c r="AZ5100">
        <v>339.01006999999998</v>
      </c>
      <c r="BA5100">
        <v>341.38553999999999</v>
      </c>
      <c r="BB5100">
        <v>339.01006999999998</v>
      </c>
      <c r="BD5100" s="1">
        <f t="shared" si="158"/>
        <v>20.618800000000022</v>
      </c>
      <c r="BE5100" s="1">
        <f t="shared" si="159"/>
        <v>-25.534569999999974</v>
      </c>
    </row>
    <row r="5101" spans="1:57" x14ac:dyDescent="0.25">
      <c r="A5101">
        <v>817</v>
      </c>
      <c r="B5101">
        <v>4</v>
      </c>
      <c r="C5101">
        <v>8</v>
      </c>
      <c r="D5101">
        <v>10.16821</v>
      </c>
      <c r="E5101">
        <v>817</v>
      </c>
      <c r="F5101">
        <v>5</v>
      </c>
      <c r="G5101">
        <v>16</v>
      </c>
      <c r="H5101">
        <v>9.3954299999999993</v>
      </c>
      <c r="I5101">
        <v>817</v>
      </c>
      <c r="J5101">
        <v>5</v>
      </c>
      <c r="K5101">
        <v>25</v>
      </c>
      <c r="L5101">
        <v>21.07321</v>
      </c>
      <c r="M5101">
        <v>817</v>
      </c>
      <c r="N5101">
        <v>6</v>
      </c>
      <c r="O5101">
        <v>7</v>
      </c>
      <c r="P5101">
        <v>10.983029999999999</v>
      </c>
      <c r="Q5101">
        <v>817</v>
      </c>
      <c r="R5101">
        <v>6</v>
      </c>
      <c r="S5101">
        <v>17</v>
      </c>
      <c r="T5101">
        <v>16.220590000000001</v>
      </c>
      <c r="U5101">
        <v>817</v>
      </c>
      <c r="V5101">
        <v>6</v>
      </c>
      <c r="W5101">
        <v>27</v>
      </c>
      <c r="X5101">
        <v>5.2925399999999998</v>
      </c>
      <c r="Y5101">
        <v>2019564.92368</v>
      </c>
      <c r="Z5101">
        <v>2019602.89148</v>
      </c>
      <c r="AA5101">
        <v>2019612.3780499999</v>
      </c>
      <c r="AB5101">
        <v>2019624.9576300001</v>
      </c>
      <c r="AC5101">
        <v>2019635.1758600001</v>
      </c>
      <c r="AD5101">
        <v>2019644.72052</v>
      </c>
      <c r="AE5101">
        <v>16.467390000000002</v>
      </c>
      <c r="AF5101">
        <v>16.467390000000002</v>
      </c>
      <c r="AG5101">
        <v>18.22184</v>
      </c>
      <c r="AH5101">
        <v>16.467390000000002</v>
      </c>
      <c r="AI5101">
        <v>79.382409999999993</v>
      </c>
      <c r="AJ5101">
        <v>53.889789999999998</v>
      </c>
      <c r="AK5101">
        <v>54.35183</v>
      </c>
      <c r="AL5101">
        <v>53.889789999999998</v>
      </c>
      <c r="AM5101">
        <v>84.471180000000004</v>
      </c>
      <c r="AN5101">
        <v>63.240090000000002</v>
      </c>
      <c r="AO5101">
        <v>63.330910000000003</v>
      </c>
      <c r="AP5101">
        <v>63.240090000000002</v>
      </c>
      <c r="AQ5101">
        <v>75.63897</v>
      </c>
      <c r="AR5101">
        <v>75.63897</v>
      </c>
      <c r="AS5101">
        <v>75.235709999999997</v>
      </c>
      <c r="AT5101">
        <v>75.63897</v>
      </c>
      <c r="AU5101">
        <v>69.346159999999998</v>
      </c>
      <c r="AV5101">
        <v>85.710419999999999</v>
      </c>
      <c r="AW5101">
        <v>84.917180000000002</v>
      </c>
      <c r="AX5101">
        <v>85.710419999999999</v>
      </c>
      <c r="AY5101">
        <v>74.475520000000003</v>
      </c>
      <c r="AZ5101">
        <v>95.11797</v>
      </c>
      <c r="BA5101">
        <v>93.979910000000004</v>
      </c>
      <c r="BB5101">
        <v>95.11797</v>
      </c>
      <c r="BD5101" s="1">
        <f t="shared" si="158"/>
        <v>25.492619999999995</v>
      </c>
      <c r="BE5101" s="1">
        <f t="shared" si="159"/>
        <v>-20.642449999999997</v>
      </c>
    </row>
    <row r="5102" spans="1:57" x14ac:dyDescent="0.25">
      <c r="A5102">
        <v>817</v>
      </c>
      <c r="B5102">
        <v>7</v>
      </c>
      <c r="C5102">
        <v>30</v>
      </c>
      <c r="D5102">
        <v>23.903870000000001</v>
      </c>
      <c r="E5102">
        <v>817</v>
      </c>
      <c r="F5102">
        <v>9</v>
      </c>
      <c r="G5102">
        <v>5</v>
      </c>
      <c r="H5102">
        <v>14.851979999999999</v>
      </c>
      <c r="I5102">
        <v>817</v>
      </c>
      <c r="J5102">
        <v>9</v>
      </c>
      <c r="K5102">
        <v>18</v>
      </c>
      <c r="L5102">
        <v>9.8746600000000004</v>
      </c>
      <c r="M5102">
        <v>817</v>
      </c>
      <c r="N5102">
        <v>9</v>
      </c>
      <c r="O5102">
        <v>29</v>
      </c>
      <c r="P5102">
        <v>14.34778</v>
      </c>
      <c r="Q5102">
        <v>817</v>
      </c>
      <c r="R5102">
        <v>10</v>
      </c>
      <c r="S5102">
        <v>9</v>
      </c>
      <c r="T5102">
        <v>20.075669999999999</v>
      </c>
      <c r="U5102">
        <v>817</v>
      </c>
      <c r="V5102">
        <v>10</v>
      </c>
      <c r="W5102">
        <v>22</v>
      </c>
      <c r="X5102">
        <v>22.81035</v>
      </c>
      <c r="Y5102">
        <v>2019678.49599</v>
      </c>
      <c r="Z5102">
        <v>2019715.1188300001</v>
      </c>
      <c r="AA5102">
        <v>2019727.9114399999</v>
      </c>
      <c r="AB5102">
        <v>2019739.09782</v>
      </c>
      <c r="AC5102">
        <v>2019749.3364899999</v>
      </c>
      <c r="AD5102">
        <v>2019762.45043</v>
      </c>
      <c r="AE5102">
        <v>128.40826999999999</v>
      </c>
      <c r="AF5102">
        <v>128.40826999999999</v>
      </c>
      <c r="AG5102">
        <v>126.32361</v>
      </c>
      <c r="AH5102">
        <v>128.40826999999999</v>
      </c>
      <c r="AI5102">
        <v>185.68968000000001</v>
      </c>
      <c r="AJ5102">
        <v>164.50503</v>
      </c>
      <c r="AK5102">
        <v>162.13296</v>
      </c>
      <c r="AL5102">
        <v>164.50503</v>
      </c>
      <c r="AM5102">
        <v>192.42993999999999</v>
      </c>
      <c r="AN5102">
        <v>177.11387999999999</v>
      </c>
      <c r="AO5102">
        <v>174.86082999999999</v>
      </c>
      <c r="AP5102">
        <v>177.11387999999999</v>
      </c>
      <c r="AQ5102">
        <v>188.13958</v>
      </c>
      <c r="AR5102">
        <v>188.13956999999999</v>
      </c>
      <c r="AS5102">
        <v>186.08367999999999</v>
      </c>
      <c r="AT5102">
        <v>188.13956999999999</v>
      </c>
      <c r="AU5102">
        <v>184.42443</v>
      </c>
      <c r="AV5102">
        <v>198.23115999999999</v>
      </c>
      <c r="AW5102">
        <v>196.42681999999999</v>
      </c>
      <c r="AX5102">
        <v>198.23115999999999</v>
      </c>
      <c r="AY5102">
        <v>191.36829</v>
      </c>
      <c r="AZ5102">
        <v>211.15673000000001</v>
      </c>
      <c r="BA5102">
        <v>209.76182</v>
      </c>
      <c r="BB5102">
        <v>211.15673000000001</v>
      </c>
      <c r="BD5102" s="1">
        <f t="shared" si="158"/>
        <v>21.184650000000005</v>
      </c>
      <c r="BE5102" s="1">
        <f t="shared" si="159"/>
        <v>-19.788440000000008</v>
      </c>
    </row>
    <row r="5103" spans="1:57" x14ac:dyDescent="0.25">
      <c r="A5103">
        <v>817</v>
      </c>
      <c r="B5103">
        <v>11</v>
      </c>
      <c r="C5103">
        <v>28</v>
      </c>
      <c r="D5103">
        <v>1.24695</v>
      </c>
      <c r="E5103">
        <v>818</v>
      </c>
      <c r="F5103">
        <v>1</v>
      </c>
      <c r="G5103">
        <v>1</v>
      </c>
      <c r="H5103">
        <v>2.43689</v>
      </c>
      <c r="I5103">
        <v>818</v>
      </c>
      <c r="J5103">
        <v>1</v>
      </c>
      <c r="K5103">
        <v>10</v>
      </c>
      <c r="L5103">
        <v>20.144690000000001</v>
      </c>
      <c r="M5103">
        <v>818</v>
      </c>
      <c r="N5103">
        <v>1</v>
      </c>
      <c r="O5103">
        <v>20</v>
      </c>
      <c r="P5103">
        <v>16.834530000000001</v>
      </c>
      <c r="Q5103">
        <v>818</v>
      </c>
      <c r="R5103">
        <v>2</v>
      </c>
      <c r="S5103">
        <v>2</v>
      </c>
      <c r="T5103">
        <v>17.20241</v>
      </c>
      <c r="U5103">
        <v>818</v>
      </c>
      <c r="V5103">
        <v>2</v>
      </c>
      <c r="W5103">
        <v>12</v>
      </c>
      <c r="X5103">
        <v>2.3232599999999999</v>
      </c>
      <c r="Y5103">
        <v>2019798.5519600001</v>
      </c>
      <c r="Z5103">
        <v>2019832.6015399999</v>
      </c>
      <c r="AA5103">
        <v>2019842.3393600001</v>
      </c>
      <c r="AB5103">
        <v>2019852.20144</v>
      </c>
      <c r="AC5103">
        <v>2019865.2167700001</v>
      </c>
      <c r="AD5103">
        <v>2019874.5967999999</v>
      </c>
      <c r="AE5103">
        <v>246.73966999999999</v>
      </c>
      <c r="AF5103">
        <v>246.73965999999999</v>
      </c>
      <c r="AG5103">
        <v>246.79307</v>
      </c>
      <c r="AH5103">
        <v>246.73965999999999</v>
      </c>
      <c r="AI5103">
        <v>300.27179000000001</v>
      </c>
      <c r="AJ5103">
        <v>280.30013000000002</v>
      </c>
      <c r="AK5103">
        <v>281.71021000000002</v>
      </c>
      <c r="AL5103">
        <v>280.30013000000002</v>
      </c>
      <c r="AM5103">
        <v>305.52658000000002</v>
      </c>
      <c r="AN5103">
        <v>289.89807000000002</v>
      </c>
      <c r="AO5103">
        <v>291.61874</v>
      </c>
      <c r="AP5103">
        <v>289.89807000000002</v>
      </c>
      <c r="AQ5103">
        <v>299.61849999999998</v>
      </c>
      <c r="AR5103">
        <v>299.61849000000001</v>
      </c>
      <c r="AS5103">
        <v>301.60012999999998</v>
      </c>
      <c r="AT5103">
        <v>299.61849000000001</v>
      </c>
      <c r="AU5103">
        <v>290.25851999999998</v>
      </c>
      <c r="AV5103">
        <v>312.44684999999998</v>
      </c>
      <c r="AW5103">
        <v>314.67867000000001</v>
      </c>
      <c r="AX5103">
        <v>312.44684999999998</v>
      </c>
      <c r="AY5103">
        <v>295.28532000000001</v>
      </c>
      <c r="AZ5103">
        <v>321.69215000000003</v>
      </c>
      <c r="BA5103">
        <v>324.03237000000001</v>
      </c>
      <c r="BB5103">
        <v>321.69215000000003</v>
      </c>
      <c r="BD5103" s="1">
        <f t="shared" si="158"/>
        <v>19.971659999999986</v>
      </c>
      <c r="BE5103" s="1">
        <f t="shared" si="159"/>
        <v>-26.406830000000014</v>
      </c>
    </row>
    <row r="5104" spans="1:57" x14ac:dyDescent="0.25">
      <c r="A5104">
        <v>818</v>
      </c>
      <c r="B5104">
        <v>3</v>
      </c>
      <c r="C5104">
        <v>22</v>
      </c>
      <c r="D5104">
        <v>18.350460000000002</v>
      </c>
      <c r="E5104">
        <v>818</v>
      </c>
      <c r="F5104">
        <v>4</v>
      </c>
      <c r="G5104">
        <v>28</v>
      </c>
      <c r="H5104">
        <v>17.3935</v>
      </c>
      <c r="I5104">
        <v>818</v>
      </c>
      <c r="J5104">
        <v>5</v>
      </c>
      <c r="K5104">
        <v>8</v>
      </c>
      <c r="L5104">
        <v>11.239800000000001</v>
      </c>
      <c r="M5104">
        <v>818</v>
      </c>
      <c r="N5104">
        <v>5</v>
      </c>
      <c r="O5104">
        <v>20</v>
      </c>
      <c r="P5104">
        <v>14.38824</v>
      </c>
      <c r="Q5104">
        <v>818</v>
      </c>
      <c r="R5104">
        <v>5</v>
      </c>
      <c r="S5104">
        <v>31</v>
      </c>
      <c r="T5104">
        <v>3.9748700000000001</v>
      </c>
      <c r="U5104">
        <v>818</v>
      </c>
      <c r="V5104">
        <v>6</v>
      </c>
      <c r="W5104">
        <v>9</v>
      </c>
      <c r="X5104">
        <v>18.451419999999999</v>
      </c>
      <c r="Y5104">
        <v>2019913.2646000001</v>
      </c>
      <c r="Z5104">
        <v>2019950.2247299999</v>
      </c>
      <c r="AA5104">
        <v>2019959.9683300001</v>
      </c>
      <c r="AB5104">
        <v>2019972.0995100001</v>
      </c>
      <c r="AC5104">
        <v>2019982.6656200001</v>
      </c>
      <c r="AD5104">
        <v>2019992.26881</v>
      </c>
      <c r="AE5104">
        <v>359.80450000000002</v>
      </c>
      <c r="AF5104">
        <v>359.80448999999999</v>
      </c>
      <c r="AG5104">
        <v>1.94276</v>
      </c>
      <c r="AH5104">
        <v>359.80448999999999</v>
      </c>
      <c r="AI5104">
        <v>60.603589999999997</v>
      </c>
      <c r="AJ5104">
        <v>36.233699999999999</v>
      </c>
      <c r="AK5104">
        <v>37.360100000000003</v>
      </c>
      <c r="AL5104">
        <v>36.233699999999999</v>
      </c>
      <c r="AM5104">
        <v>65.827070000000006</v>
      </c>
      <c r="AN5104">
        <v>45.837330000000001</v>
      </c>
      <c r="AO5104">
        <v>46.610669999999999</v>
      </c>
      <c r="AP5104">
        <v>45.837330000000001</v>
      </c>
      <c r="AQ5104">
        <v>57.794260000000001</v>
      </c>
      <c r="AR5104">
        <v>57.794249999999998</v>
      </c>
      <c r="AS5104">
        <v>58.1021</v>
      </c>
      <c r="AT5104">
        <v>57.794249999999998</v>
      </c>
      <c r="AU5104">
        <v>51.35275</v>
      </c>
      <c r="AV5104">
        <v>68.208579999999998</v>
      </c>
      <c r="AW5104">
        <v>68.100719999999995</v>
      </c>
      <c r="AX5104">
        <v>68.208579999999998</v>
      </c>
      <c r="AY5104">
        <v>56.494210000000002</v>
      </c>
      <c r="AZ5104">
        <v>77.673829999999995</v>
      </c>
      <c r="BA5104">
        <v>77.190539999999999</v>
      </c>
      <c r="BB5104">
        <v>77.673829999999995</v>
      </c>
      <c r="BD5104" s="1">
        <f t="shared" si="158"/>
        <v>24.369889999999998</v>
      </c>
      <c r="BE5104" s="1">
        <f t="shared" si="159"/>
        <v>-21.179619999999993</v>
      </c>
    </row>
    <row r="5105" spans="1:57" x14ac:dyDescent="0.25">
      <c r="A5105">
        <v>818</v>
      </c>
      <c r="B5105">
        <v>7</v>
      </c>
      <c r="C5105">
        <v>13</v>
      </c>
      <c r="D5105">
        <v>11.133179999999999</v>
      </c>
      <c r="E5105">
        <v>818</v>
      </c>
      <c r="F5105">
        <v>8</v>
      </c>
      <c r="G5105">
        <v>19</v>
      </c>
      <c r="H5105">
        <v>16.79391</v>
      </c>
      <c r="I5105">
        <v>818</v>
      </c>
      <c r="J5105">
        <v>8</v>
      </c>
      <c r="K5105">
        <v>31</v>
      </c>
      <c r="L5105">
        <v>18.163430000000002</v>
      </c>
      <c r="M5105">
        <v>818</v>
      </c>
      <c r="N5105">
        <v>9</v>
      </c>
      <c r="O5105">
        <v>12</v>
      </c>
      <c r="P5105">
        <v>22.006530000000001</v>
      </c>
      <c r="Q5105">
        <v>818</v>
      </c>
      <c r="R5105">
        <v>9</v>
      </c>
      <c r="S5105">
        <v>22</v>
      </c>
      <c r="T5105">
        <v>12.624549999999999</v>
      </c>
      <c r="U5105">
        <v>818</v>
      </c>
      <c r="V5105">
        <v>10</v>
      </c>
      <c r="W5105">
        <v>5</v>
      </c>
      <c r="X5105">
        <v>9.4789200000000005</v>
      </c>
      <c r="Y5105">
        <v>2020025.9638799999</v>
      </c>
      <c r="Z5105">
        <v>2020063.1997499999</v>
      </c>
      <c r="AA5105">
        <v>2020075.2568099999</v>
      </c>
      <c r="AB5105">
        <v>2020087.4169399999</v>
      </c>
      <c r="AC5105">
        <v>2020097.02602</v>
      </c>
      <c r="AD5105">
        <v>2020109.8949500001</v>
      </c>
      <c r="AE5105">
        <v>110.88488</v>
      </c>
      <c r="AF5105">
        <v>110.88488</v>
      </c>
      <c r="AG5105">
        <v>109.23457999999999</v>
      </c>
      <c r="AH5105">
        <v>110.88488</v>
      </c>
      <c r="AI5105">
        <v>170.39236</v>
      </c>
      <c r="AJ5105">
        <v>147.58586</v>
      </c>
      <c r="AK5105">
        <v>145.23616000000001</v>
      </c>
      <c r="AL5105">
        <v>147.58586</v>
      </c>
      <c r="AM5105">
        <v>176.74486999999999</v>
      </c>
      <c r="AN5105">
        <v>159.46973</v>
      </c>
      <c r="AO5105">
        <v>157.08260999999999</v>
      </c>
      <c r="AP5105">
        <v>159.46973</v>
      </c>
      <c r="AQ5105">
        <v>171.45518999999999</v>
      </c>
      <c r="AR5105">
        <v>171.45518000000001</v>
      </c>
      <c r="AS5105">
        <v>169.13439</v>
      </c>
      <c r="AT5105">
        <v>171.45518000000001</v>
      </c>
      <c r="AU5105">
        <v>167.85713999999999</v>
      </c>
      <c r="AV5105">
        <v>180.92623</v>
      </c>
      <c r="AW5105">
        <v>178.73176000000001</v>
      </c>
      <c r="AX5105">
        <v>180.92623</v>
      </c>
      <c r="AY5105">
        <v>174.72147000000001</v>
      </c>
      <c r="AZ5105">
        <v>193.61031</v>
      </c>
      <c r="BA5105">
        <v>191.68277</v>
      </c>
      <c r="BB5105">
        <v>193.61031</v>
      </c>
      <c r="BD5105" s="1">
        <f t="shared" si="158"/>
        <v>22.8065</v>
      </c>
      <c r="BE5105" s="1">
        <f t="shared" si="159"/>
        <v>-18.888839999999988</v>
      </c>
    </row>
    <row r="5106" spans="1:57" x14ac:dyDescent="0.25">
      <c r="A5106">
        <v>818</v>
      </c>
      <c r="B5106">
        <v>11</v>
      </c>
      <c r="C5106">
        <v>10</v>
      </c>
      <c r="D5106">
        <v>2.5581700000000001</v>
      </c>
      <c r="E5106">
        <v>818</v>
      </c>
      <c r="F5106">
        <v>12</v>
      </c>
      <c r="G5106">
        <v>14</v>
      </c>
      <c r="H5106">
        <v>12.61318</v>
      </c>
      <c r="I5106">
        <v>818</v>
      </c>
      <c r="J5106">
        <v>12</v>
      </c>
      <c r="K5106">
        <v>24</v>
      </c>
      <c r="L5106">
        <v>17.357620000000001</v>
      </c>
      <c r="M5106">
        <v>819</v>
      </c>
      <c r="N5106">
        <v>1</v>
      </c>
      <c r="O5106">
        <v>3</v>
      </c>
      <c r="P5106">
        <v>6.8052999999999999</v>
      </c>
      <c r="Q5106">
        <v>819</v>
      </c>
      <c r="R5106">
        <v>1</v>
      </c>
      <c r="S5106">
        <v>16</v>
      </c>
      <c r="T5106">
        <v>14.603569999999999</v>
      </c>
      <c r="U5106">
        <v>819</v>
      </c>
      <c r="V5106">
        <v>1</v>
      </c>
      <c r="W5106">
        <v>26</v>
      </c>
      <c r="X5106">
        <v>3.3713299999999999</v>
      </c>
      <c r="Y5106">
        <v>2020145.60659</v>
      </c>
      <c r="Z5106">
        <v>2020180.0255499999</v>
      </c>
      <c r="AA5106">
        <v>2020190.2232299999</v>
      </c>
      <c r="AB5106">
        <v>2020199.7835500001</v>
      </c>
      <c r="AC5106">
        <v>2020213.1084799999</v>
      </c>
      <c r="AD5106">
        <v>2020222.64047</v>
      </c>
      <c r="AE5106">
        <v>228.80895000000001</v>
      </c>
      <c r="AF5106">
        <v>228.80895000000001</v>
      </c>
      <c r="AG5106">
        <v>228.09435999999999</v>
      </c>
      <c r="AH5106">
        <v>228.80895000000001</v>
      </c>
      <c r="AI5106">
        <v>282.02827000000002</v>
      </c>
      <c r="AJ5106">
        <v>262.73349000000002</v>
      </c>
      <c r="AK5106">
        <v>263.46958999999998</v>
      </c>
      <c r="AL5106">
        <v>262.73349000000002</v>
      </c>
      <c r="AM5106">
        <v>287.54045000000002</v>
      </c>
      <c r="AN5106">
        <v>272.78469000000001</v>
      </c>
      <c r="AO5106">
        <v>273.92057999999997</v>
      </c>
      <c r="AP5106">
        <v>272.78469000000001</v>
      </c>
      <c r="AQ5106">
        <v>282.20767999999998</v>
      </c>
      <c r="AR5106">
        <v>282.20767999999998</v>
      </c>
      <c r="AS5106">
        <v>283.68326999999999</v>
      </c>
      <c r="AT5106">
        <v>282.20767999999998</v>
      </c>
      <c r="AU5106">
        <v>272.92318</v>
      </c>
      <c r="AV5106">
        <v>295.34120000000001</v>
      </c>
      <c r="AW5106">
        <v>297.21514999999999</v>
      </c>
      <c r="AX5106">
        <v>295.34120000000001</v>
      </c>
      <c r="AY5106">
        <v>278.01643000000001</v>
      </c>
      <c r="AZ5106">
        <v>304.73626999999999</v>
      </c>
      <c r="BA5106">
        <v>306.83116999999999</v>
      </c>
      <c r="BB5106">
        <v>304.73626999999999</v>
      </c>
      <c r="BD5106" s="1">
        <f t="shared" si="158"/>
        <v>19.294780000000003</v>
      </c>
      <c r="BE5106" s="1">
        <f t="shared" si="159"/>
        <v>-26.719839999999976</v>
      </c>
    </row>
    <row r="5107" spans="1:57" x14ac:dyDescent="0.25">
      <c r="A5107">
        <v>819</v>
      </c>
      <c r="B5107">
        <v>3</v>
      </c>
      <c r="C5107">
        <v>6</v>
      </c>
      <c r="D5107">
        <v>1.1515500000000001</v>
      </c>
      <c r="E5107">
        <v>819</v>
      </c>
      <c r="F5107">
        <v>4</v>
      </c>
      <c r="G5107">
        <v>10</v>
      </c>
      <c r="H5107">
        <v>21.349589999999999</v>
      </c>
      <c r="I5107">
        <v>819</v>
      </c>
      <c r="J5107">
        <v>4</v>
      </c>
      <c r="K5107">
        <v>20</v>
      </c>
      <c r="L5107">
        <v>20.650449999999999</v>
      </c>
      <c r="M5107">
        <v>819</v>
      </c>
      <c r="N5107">
        <v>5</v>
      </c>
      <c r="O5107">
        <v>2</v>
      </c>
      <c r="P5107">
        <v>13.93652</v>
      </c>
      <c r="Q5107">
        <v>819</v>
      </c>
      <c r="R5107">
        <v>5</v>
      </c>
      <c r="S5107">
        <v>13</v>
      </c>
      <c r="T5107">
        <v>11.244149999999999</v>
      </c>
      <c r="U5107">
        <v>819</v>
      </c>
      <c r="V5107">
        <v>5</v>
      </c>
      <c r="W5107">
        <v>23</v>
      </c>
      <c r="X5107">
        <v>6.5008800000000004</v>
      </c>
      <c r="Y5107">
        <v>2020261.54798</v>
      </c>
      <c r="Z5107">
        <v>2020297.3895700001</v>
      </c>
      <c r="AA5107">
        <v>2020307.36044</v>
      </c>
      <c r="AB5107">
        <v>2020319.08069</v>
      </c>
      <c r="AC5107">
        <v>2020329.96851</v>
      </c>
      <c r="AD5107">
        <v>2020339.7708699999</v>
      </c>
      <c r="AE5107">
        <v>343.08488</v>
      </c>
      <c r="AF5107">
        <v>343.08488</v>
      </c>
      <c r="AG5107">
        <v>345.43713000000002</v>
      </c>
      <c r="AH5107">
        <v>343.08488</v>
      </c>
      <c r="AI5107">
        <v>41.726559999999999</v>
      </c>
      <c r="AJ5107">
        <v>18.41161</v>
      </c>
      <c r="AK5107">
        <v>20.11168</v>
      </c>
      <c r="AL5107">
        <v>18.41161</v>
      </c>
      <c r="AM5107">
        <v>47.06335</v>
      </c>
      <c r="AN5107">
        <v>28.239249999999998</v>
      </c>
      <c r="AO5107">
        <v>29.63833</v>
      </c>
      <c r="AP5107">
        <v>28.239249999999998</v>
      </c>
      <c r="AQ5107">
        <v>39.791159999999998</v>
      </c>
      <c r="AR5107">
        <v>39.791139999999999</v>
      </c>
      <c r="AS5107">
        <v>40.789589999999997</v>
      </c>
      <c r="AT5107">
        <v>39.791139999999999</v>
      </c>
      <c r="AU5107">
        <v>33.307850000000002</v>
      </c>
      <c r="AV5107">
        <v>50.522559999999999</v>
      </c>
      <c r="AW5107">
        <v>51.116079999999997</v>
      </c>
      <c r="AX5107">
        <v>50.522559999999999</v>
      </c>
      <c r="AY5107">
        <v>38.540880000000001</v>
      </c>
      <c r="AZ5107">
        <v>60.18412</v>
      </c>
      <c r="BA5107">
        <v>60.396929999999998</v>
      </c>
      <c r="BB5107">
        <v>60.18412</v>
      </c>
      <c r="BD5107" s="1">
        <f t="shared" si="158"/>
        <v>23.31495</v>
      </c>
      <c r="BE5107" s="1">
        <f t="shared" si="159"/>
        <v>-21.643239999999999</v>
      </c>
    </row>
    <row r="5108" spans="1:57" x14ac:dyDescent="0.25">
      <c r="A5108">
        <v>819</v>
      </c>
      <c r="B5108">
        <v>6</v>
      </c>
      <c r="C5108">
        <v>26</v>
      </c>
      <c r="D5108">
        <v>3.8243399999999999</v>
      </c>
      <c r="E5108">
        <v>819</v>
      </c>
      <c r="F5108">
        <v>8</v>
      </c>
      <c r="G5108">
        <v>3</v>
      </c>
      <c r="H5108">
        <v>1.4573499999999999</v>
      </c>
      <c r="I5108">
        <v>819</v>
      </c>
      <c r="J5108">
        <v>8</v>
      </c>
      <c r="K5108">
        <v>14</v>
      </c>
      <c r="L5108">
        <v>5.2356199999999999</v>
      </c>
      <c r="M5108">
        <v>819</v>
      </c>
      <c r="N5108">
        <v>8</v>
      </c>
      <c r="O5108">
        <v>27</v>
      </c>
      <c r="P5108">
        <v>3.6251199999999999</v>
      </c>
      <c r="Q5108">
        <v>819</v>
      </c>
      <c r="R5108">
        <v>9</v>
      </c>
      <c r="S5108">
        <v>5</v>
      </c>
      <c r="T5108">
        <v>11.059279999999999</v>
      </c>
      <c r="U5108">
        <v>819</v>
      </c>
      <c r="V5108">
        <v>9</v>
      </c>
      <c r="W5108">
        <v>17</v>
      </c>
      <c r="X5108">
        <v>16.069929999999999</v>
      </c>
      <c r="Y5108">
        <v>2020373.6593500001</v>
      </c>
      <c r="Z5108">
        <v>2020411.56072</v>
      </c>
      <c r="AA5108">
        <v>2020422.7181500001</v>
      </c>
      <c r="AB5108">
        <v>2020435.65105</v>
      </c>
      <c r="AC5108">
        <v>2020444.9608</v>
      </c>
      <c r="AD5108">
        <v>2020457.16958</v>
      </c>
      <c r="AE5108">
        <v>93.585800000000006</v>
      </c>
      <c r="AF5108">
        <v>93.585800000000006</v>
      </c>
      <c r="AG5108">
        <v>92.50224</v>
      </c>
      <c r="AH5108">
        <v>93.585800000000006</v>
      </c>
      <c r="AI5108">
        <v>155.38961</v>
      </c>
      <c r="AJ5108">
        <v>130.94273000000001</v>
      </c>
      <c r="AK5108">
        <v>128.80950000000001</v>
      </c>
      <c r="AL5108">
        <v>130.94273000000001</v>
      </c>
      <c r="AM5108">
        <v>161.28802999999999</v>
      </c>
      <c r="AN5108">
        <v>141.93987999999999</v>
      </c>
      <c r="AO5108">
        <v>139.64292</v>
      </c>
      <c r="AP5108">
        <v>141.93987999999999</v>
      </c>
      <c r="AQ5108">
        <v>154.68700999999999</v>
      </c>
      <c r="AR5108">
        <v>154.68700000000001</v>
      </c>
      <c r="AS5108">
        <v>152.30273</v>
      </c>
      <c r="AT5108">
        <v>154.68700000000001</v>
      </c>
      <c r="AU5108">
        <v>150.85041000000001</v>
      </c>
      <c r="AV5108">
        <v>163.86303000000001</v>
      </c>
      <c r="AW5108">
        <v>161.488</v>
      </c>
      <c r="AX5108">
        <v>163.86303000000001</v>
      </c>
      <c r="AY5108">
        <v>157.41208</v>
      </c>
      <c r="AZ5108">
        <v>175.89643000000001</v>
      </c>
      <c r="BA5108">
        <v>173.62684999999999</v>
      </c>
      <c r="BB5108">
        <v>175.89643000000001</v>
      </c>
      <c r="BD5108" s="1">
        <f t="shared" si="158"/>
        <v>24.446879999999993</v>
      </c>
      <c r="BE5108" s="1">
        <f t="shared" si="159"/>
        <v>-18.484350000000006</v>
      </c>
    </row>
    <row r="5109" spans="1:57" x14ac:dyDescent="0.25">
      <c r="A5109">
        <v>819</v>
      </c>
      <c r="B5109">
        <v>10</v>
      </c>
      <c r="C5109">
        <v>23</v>
      </c>
      <c r="D5109">
        <v>0.72894000000000003</v>
      </c>
      <c r="E5109">
        <v>819</v>
      </c>
      <c r="F5109">
        <v>11</v>
      </c>
      <c r="G5109">
        <v>26</v>
      </c>
      <c r="H5109">
        <v>19.900690000000001</v>
      </c>
      <c r="I5109">
        <v>819</v>
      </c>
      <c r="J5109">
        <v>12</v>
      </c>
      <c r="K5109">
        <v>7</v>
      </c>
      <c r="L5109">
        <v>17.899460000000001</v>
      </c>
      <c r="M5109">
        <v>819</v>
      </c>
      <c r="N5109">
        <v>12</v>
      </c>
      <c r="O5109">
        <v>17</v>
      </c>
      <c r="P5109">
        <v>2.13245</v>
      </c>
      <c r="Q5109">
        <v>819</v>
      </c>
      <c r="R5109">
        <v>12</v>
      </c>
      <c r="S5109">
        <v>30</v>
      </c>
      <c r="T5109">
        <v>12.279669999999999</v>
      </c>
      <c r="U5109">
        <v>820</v>
      </c>
      <c r="V5109">
        <v>1</v>
      </c>
      <c r="W5109">
        <v>9</v>
      </c>
      <c r="X5109">
        <v>11.6083</v>
      </c>
      <c r="Y5109">
        <v>2020492.5303700001</v>
      </c>
      <c r="Z5109">
        <v>2020527.3292</v>
      </c>
      <c r="AA5109">
        <v>2020538.24581</v>
      </c>
      <c r="AB5109">
        <v>2020547.5888499999</v>
      </c>
      <c r="AC5109">
        <v>2020561.01165</v>
      </c>
      <c r="AD5109">
        <v>2020570.9836800001</v>
      </c>
      <c r="AE5109">
        <v>210.74927</v>
      </c>
      <c r="AF5109">
        <v>210.74927</v>
      </c>
      <c r="AG5109">
        <v>209.34013999999999</v>
      </c>
      <c r="AH5109">
        <v>210.74927</v>
      </c>
      <c r="AI5109">
        <v>263.78523000000001</v>
      </c>
      <c r="AJ5109">
        <v>245.04821999999999</v>
      </c>
      <c r="AK5109">
        <v>245.02808999999999</v>
      </c>
      <c r="AL5109">
        <v>245.04821999999999</v>
      </c>
      <c r="AM5109">
        <v>269.68979000000002</v>
      </c>
      <c r="AN5109">
        <v>255.80802</v>
      </c>
      <c r="AO5109">
        <v>256.25299000000001</v>
      </c>
      <c r="AP5109">
        <v>255.80802</v>
      </c>
      <c r="AQ5109">
        <v>265.01684999999998</v>
      </c>
      <c r="AR5109">
        <v>265.01684999999998</v>
      </c>
      <c r="AS5109">
        <v>265.84651000000002</v>
      </c>
      <c r="AT5109">
        <v>265.01684999999998</v>
      </c>
      <c r="AU5109">
        <v>256.46194000000003</v>
      </c>
      <c r="AV5109">
        <v>278.24684000000002</v>
      </c>
      <c r="AW5109">
        <v>279.58447000000001</v>
      </c>
      <c r="AX5109">
        <v>278.24684000000002</v>
      </c>
      <c r="AY5109">
        <v>261.76596999999998</v>
      </c>
      <c r="AZ5109">
        <v>288.07562000000001</v>
      </c>
      <c r="BA5109">
        <v>289.74110999999999</v>
      </c>
      <c r="BB5109">
        <v>288.07562000000001</v>
      </c>
      <c r="BD5109" s="1">
        <f t="shared" si="158"/>
        <v>18.737010000000026</v>
      </c>
      <c r="BE5109" s="1">
        <f t="shared" si="159"/>
        <v>-26.309650000000033</v>
      </c>
    </row>
    <row r="5110" spans="1:57" x14ac:dyDescent="0.25">
      <c r="A5110">
        <v>820</v>
      </c>
      <c r="B5110">
        <v>2</v>
      </c>
      <c r="C5110">
        <v>17</v>
      </c>
      <c r="D5110">
        <v>5.2759999999999998</v>
      </c>
      <c r="E5110">
        <v>820</v>
      </c>
      <c r="F5110">
        <v>3</v>
      </c>
      <c r="G5110">
        <v>23</v>
      </c>
      <c r="H5110">
        <v>1.49074</v>
      </c>
      <c r="I5110">
        <v>820</v>
      </c>
      <c r="J5110">
        <v>4</v>
      </c>
      <c r="K5110">
        <v>2</v>
      </c>
      <c r="L5110">
        <v>2.39208</v>
      </c>
      <c r="M5110">
        <v>820</v>
      </c>
      <c r="N5110">
        <v>4</v>
      </c>
      <c r="O5110">
        <v>13</v>
      </c>
      <c r="P5110">
        <v>11.1579</v>
      </c>
      <c r="Q5110">
        <v>820</v>
      </c>
      <c r="R5110">
        <v>4</v>
      </c>
      <c r="S5110">
        <v>24</v>
      </c>
      <c r="T5110">
        <v>15.815759999999999</v>
      </c>
      <c r="U5110">
        <v>820</v>
      </c>
      <c r="V5110">
        <v>5</v>
      </c>
      <c r="W5110">
        <v>4</v>
      </c>
      <c r="X5110">
        <v>15.547359999999999</v>
      </c>
      <c r="Y5110">
        <v>2020609.7198300001</v>
      </c>
      <c r="Z5110">
        <v>2020644.5621100001</v>
      </c>
      <c r="AA5110">
        <v>2020654.5996699999</v>
      </c>
      <c r="AB5110">
        <v>2020665.9649100001</v>
      </c>
      <c r="AC5110">
        <v>2020677.1589899999</v>
      </c>
      <c r="AD5110">
        <v>2020687.14781</v>
      </c>
      <c r="AE5110">
        <v>326.25533999999999</v>
      </c>
      <c r="AF5110">
        <v>326.25533999999999</v>
      </c>
      <c r="AG5110">
        <v>328.62612000000001</v>
      </c>
      <c r="AH5110">
        <v>326.25533999999999</v>
      </c>
      <c r="AI5110">
        <v>23.089040000000001</v>
      </c>
      <c r="AJ5110">
        <v>0.59711999999999998</v>
      </c>
      <c r="AK5110">
        <v>2.7207499999999998</v>
      </c>
      <c r="AL5110">
        <v>0.59711999999999998</v>
      </c>
      <c r="AM5110">
        <v>28.449960000000001</v>
      </c>
      <c r="AN5110">
        <v>10.490489999999999</v>
      </c>
      <c r="AO5110">
        <v>12.400219999999999</v>
      </c>
      <c r="AP5110">
        <v>10.490489999999999</v>
      </c>
      <c r="AQ5110">
        <v>21.69248</v>
      </c>
      <c r="AR5110">
        <v>21.69247</v>
      </c>
      <c r="AS5110">
        <v>23.29674</v>
      </c>
      <c r="AT5110">
        <v>21.69247</v>
      </c>
      <c r="AU5110">
        <v>15.090389999999999</v>
      </c>
      <c r="AV5110">
        <v>32.725749999999998</v>
      </c>
      <c r="AW5110">
        <v>33.974519999999998</v>
      </c>
      <c r="AX5110">
        <v>32.725749999999998</v>
      </c>
      <c r="AY5110">
        <v>20.419609999999999</v>
      </c>
      <c r="AZ5110">
        <v>42.571080000000002</v>
      </c>
      <c r="BA5110">
        <v>43.467120000000001</v>
      </c>
      <c r="BB5110">
        <v>42.571080000000002</v>
      </c>
      <c r="BD5110" s="1">
        <f t="shared" si="158"/>
        <v>22.49192</v>
      </c>
      <c r="BE5110" s="1">
        <f t="shared" si="159"/>
        <v>-22.151470000000003</v>
      </c>
    </row>
    <row r="5111" spans="1:57" x14ac:dyDescent="0.25">
      <c r="A5111">
        <v>820</v>
      </c>
      <c r="B5111">
        <v>6</v>
      </c>
      <c r="C5111">
        <v>8</v>
      </c>
      <c r="D5111">
        <v>1.64575</v>
      </c>
      <c r="E5111">
        <v>820</v>
      </c>
      <c r="F5111">
        <v>7</v>
      </c>
      <c r="G5111">
        <v>16</v>
      </c>
      <c r="H5111">
        <v>13.672079999999999</v>
      </c>
      <c r="I5111">
        <v>820</v>
      </c>
      <c r="J5111">
        <v>7</v>
      </c>
      <c r="K5111">
        <v>26</v>
      </c>
      <c r="L5111">
        <v>21.51839</v>
      </c>
      <c r="M5111">
        <v>820</v>
      </c>
      <c r="N5111">
        <v>8</v>
      </c>
      <c r="O5111">
        <v>9</v>
      </c>
      <c r="P5111">
        <v>5.9630099999999997</v>
      </c>
      <c r="Q5111">
        <v>820</v>
      </c>
      <c r="R5111">
        <v>8</v>
      </c>
      <c r="S5111">
        <v>18</v>
      </c>
      <c r="T5111">
        <v>12.636509999999999</v>
      </c>
      <c r="U5111">
        <v>820</v>
      </c>
      <c r="V5111">
        <v>8</v>
      </c>
      <c r="W5111">
        <v>29</v>
      </c>
      <c r="X5111">
        <v>21.444700000000001</v>
      </c>
      <c r="Y5111">
        <v>2020721.5685699999</v>
      </c>
      <c r="Z5111">
        <v>2020760.0696700001</v>
      </c>
      <c r="AA5111">
        <v>2020770.3966000001</v>
      </c>
      <c r="AB5111">
        <v>2020783.7484599999</v>
      </c>
      <c r="AC5111">
        <v>2020793.0265200001</v>
      </c>
      <c r="AD5111">
        <v>2020804.39353</v>
      </c>
      <c r="AE5111">
        <v>76.497399999999999</v>
      </c>
      <c r="AF5111">
        <v>76.497399999999999</v>
      </c>
      <c r="AG5111">
        <v>76.060329999999993</v>
      </c>
      <c r="AH5111">
        <v>76.497399999999999</v>
      </c>
      <c r="AI5111">
        <v>140.24716000000001</v>
      </c>
      <c r="AJ5111">
        <v>114.44544</v>
      </c>
      <c r="AK5111">
        <v>112.694</v>
      </c>
      <c r="AL5111">
        <v>114.44544</v>
      </c>
      <c r="AM5111">
        <v>145.72866999999999</v>
      </c>
      <c r="AN5111">
        <v>124.62403</v>
      </c>
      <c r="AO5111">
        <v>122.619</v>
      </c>
      <c r="AP5111">
        <v>124.62403</v>
      </c>
      <c r="AQ5111">
        <v>137.7841</v>
      </c>
      <c r="AR5111">
        <v>137.78408999999999</v>
      </c>
      <c r="AS5111">
        <v>135.53976</v>
      </c>
      <c r="AT5111">
        <v>137.78408999999999</v>
      </c>
      <c r="AU5111">
        <v>133.44719000000001</v>
      </c>
      <c r="AV5111">
        <v>146.92887999999999</v>
      </c>
      <c r="AW5111">
        <v>144.58418</v>
      </c>
      <c r="AX5111">
        <v>146.92887999999999</v>
      </c>
      <c r="AY5111">
        <v>139.58706000000001</v>
      </c>
      <c r="AZ5111">
        <v>158.1326</v>
      </c>
      <c r="BA5111">
        <v>155.74460999999999</v>
      </c>
      <c r="BB5111">
        <v>158.1326</v>
      </c>
      <c r="BD5111" s="1">
        <f t="shared" si="158"/>
        <v>25.801720000000003</v>
      </c>
      <c r="BE5111" s="1">
        <f t="shared" si="159"/>
        <v>-18.545539999999988</v>
      </c>
    </row>
    <row r="5112" spans="1:57" x14ac:dyDescent="0.25">
      <c r="A5112">
        <v>820</v>
      </c>
      <c r="B5112">
        <v>10</v>
      </c>
      <c r="C5112">
        <v>3</v>
      </c>
      <c r="D5112">
        <v>21.459050000000001</v>
      </c>
      <c r="E5112">
        <v>820</v>
      </c>
      <c r="F5112">
        <v>11</v>
      </c>
      <c r="G5112">
        <v>8</v>
      </c>
      <c r="H5112">
        <v>1.51247</v>
      </c>
      <c r="I5112">
        <v>820</v>
      </c>
      <c r="J5112">
        <v>11</v>
      </c>
      <c r="K5112">
        <v>19</v>
      </c>
      <c r="L5112">
        <v>19.873169999999998</v>
      </c>
      <c r="M5112">
        <v>820</v>
      </c>
      <c r="N5112">
        <v>11</v>
      </c>
      <c r="O5112">
        <v>29</v>
      </c>
      <c r="P5112">
        <v>2.25732</v>
      </c>
      <c r="Q5112">
        <v>820</v>
      </c>
      <c r="R5112">
        <v>12</v>
      </c>
      <c r="S5112">
        <v>12</v>
      </c>
      <c r="T5112">
        <v>7.1760700000000002</v>
      </c>
      <c r="U5112">
        <v>820</v>
      </c>
      <c r="V5112">
        <v>12</v>
      </c>
      <c r="W5112">
        <v>22</v>
      </c>
      <c r="X5112">
        <v>23.82479</v>
      </c>
      <c r="Y5112">
        <v>2020839.3941299999</v>
      </c>
      <c r="Z5112">
        <v>2020874.56302</v>
      </c>
      <c r="AA5112">
        <v>2020886.3280499999</v>
      </c>
      <c r="AB5112">
        <v>2020895.59406</v>
      </c>
      <c r="AC5112">
        <v>2020908.7990000001</v>
      </c>
      <c r="AD5112">
        <v>2020919.4927000001</v>
      </c>
      <c r="AE5112">
        <v>192.63042999999999</v>
      </c>
      <c r="AF5112">
        <v>192.63042999999999</v>
      </c>
      <c r="AG5112">
        <v>190.67847</v>
      </c>
      <c r="AH5112">
        <v>192.63042999999999</v>
      </c>
      <c r="AI5112">
        <v>245.75843</v>
      </c>
      <c r="AJ5112">
        <v>227.29413</v>
      </c>
      <c r="AK5112">
        <v>226.5171</v>
      </c>
      <c r="AL5112">
        <v>227.29413</v>
      </c>
      <c r="AM5112">
        <v>252.10240999999999</v>
      </c>
      <c r="AN5112">
        <v>238.89015000000001</v>
      </c>
      <c r="AO5112">
        <v>238.60301000000001</v>
      </c>
      <c r="AP5112">
        <v>238.89015000000001</v>
      </c>
      <c r="AQ5112">
        <v>248.02305999999999</v>
      </c>
      <c r="AR5112">
        <v>248.02305999999999</v>
      </c>
      <c r="AS5112">
        <v>248.13222999999999</v>
      </c>
      <c r="AT5112">
        <v>248.02305999999999</v>
      </c>
      <c r="AU5112">
        <v>240.68284</v>
      </c>
      <c r="AV5112">
        <v>261.03832</v>
      </c>
      <c r="AW5112">
        <v>261.70409999999998</v>
      </c>
      <c r="AX5112">
        <v>261.03832</v>
      </c>
      <c r="AY5112">
        <v>246.34961000000001</v>
      </c>
      <c r="AZ5112">
        <v>271.57839999999999</v>
      </c>
      <c r="BA5112">
        <v>272.66811999999999</v>
      </c>
      <c r="BB5112">
        <v>271.57839999999999</v>
      </c>
      <c r="BD5112" s="1">
        <f t="shared" si="158"/>
        <v>18.464300000000009</v>
      </c>
      <c r="BE5112" s="1">
        <f t="shared" si="159"/>
        <v>-25.228789999999975</v>
      </c>
    </row>
    <row r="5113" spans="1:57" x14ac:dyDescent="0.25">
      <c r="A5113">
        <v>821</v>
      </c>
      <c r="B5113">
        <v>1</v>
      </c>
      <c r="C5113">
        <v>30</v>
      </c>
      <c r="D5113">
        <v>5.5605500000000001</v>
      </c>
      <c r="E5113">
        <v>821</v>
      </c>
      <c r="F5113">
        <v>3</v>
      </c>
      <c r="G5113">
        <v>5</v>
      </c>
      <c r="H5113">
        <v>8.7122399999999995</v>
      </c>
      <c r="I5113">
        <v>821</v>
      </c>
      <c r="J5113">
        <v>3</v>
      </c>
      <c r="K5113">
        <v>15</v>
      </c>
      <c r="L5113">
        <v>6.6039399999999997</v>
      </c>
      <c r="M5113">
        <v>821</v>
      </c>
      <c r="N5113">
        <v>3</v>
      </c>
      <c r="O5113">
        <v>26</v>
      </c>
      <c r="P5113">
        <v>7.8706100000000001</v>
      </c>
      <c r="Q5113">
        <v>821</v>
      </c>
      <c r="R5113">
        <v>4</v>
      </c>
      <c r="S5113">
        <v>6</v>
      </c>
      <c r="T5113">
        <v>20.409140000000001</v>
      </c>
      <c r="U5113">
        <v>821</v>
      </c>
      <c r="V5113">
        <v>4</v>
      </c>
      <c r="W5113">
        <v>16</v>
      </c>
      <c r="X5113">
        <v>21.164860000000001</v>
      </c>
      <c r="Y5113">
        <v>2020957.73169</v>
      </c>
      <c r="Z5113">
        <v>2020991.86301</v>
      </c>
      <c r="AA5113">
        <v>2021001.77516</v>
      </c>
      <c r="AB5113">
        <v>2021012.82794</v>
      </c>
      <c r="AC5113">
        <v>2021024.35038</v>
      </c>
      <c r="AD5113">
        <v>2021034.3818699999</v>
      </c>
      <c r="AE5113">
        <v>309.26810999999998</v>
      </c>
      <c r="AF5113">
        <v>309.2681</v>
      </c>
      <c r="AG5113">
        <v>311.44848999999999</v>
      </c>
      <c r="AH5113">
        <v>309.2681</v>
      </c>
      <c r="AI5113">
        <v>4.8102299999999998</v>
      </c>
      <c r="AJ5113">
        <v>342.90913999999998</v>
      </c>
      <c r="AK5113">
        <v>345.26263</v>
      </c>
      <c r="AL5113">
        <v>342.90913999999998</v>
      </c>
      <c r="AM5113">
        <v>10.098369999999999</v>
      </c>
      <c r="AN5113">
        <v>352.6789</v>
      </c>
      <c r="AO5113">
        <v>354.93099000000001</v>
      </c>
      <c r="AP5113">
        <v>352.6789</v>
      </c>
      <c r="AQ5113">
        <v>3.5729199999999999</v>
      </c>
      <c r="AR5113">
        <v>3.5729099999999998</v>
      </c>
      <c r="AS5113">
        <v>5.6381899999999998</v>
      </c>
      <c r="AT5113">
        <v>3.5729099999999998</v>
      </c>
      <c r="AU5113">
        <v>356.61376999999999</v>
      </c>
      <c r="AV5113">
        <v>14.929830000000001</v>
      </c>
      <c r="AW5113">
        <v>16.72598</v>
      </c>
      <c r="AX5113">
        <v>14.929830000000001</v>
      </c>
      <c r="AY5113">
        <v>1.9761500000000001</v>
      </c>
      <c r="AZ5113">
        <v>24.817219999999999</v>
      </c>
      <c r="BA5113">
        <v>26.325780000000002</v>
      </c>
      <c r="BB5113">
        <v>24.817219999999999</v>
      </c>
      <c r="BD5113" s="1">
        <f t="shared" si="158"/>
        <v>21.901090000000011</v>
      </c>
      <c r="BE5113" s="1">
        <f t="shared" si="159"/>
        <v>-22.841069999999998</v>
      </c>
    </row>
    <row r="5114" spans="1:57" x14ac:dyDescent="0.25">
      <c r="A5114">
        <v>821</v>
      </c>
      <c r="B5114">
        <v>5</v>
      </c>
      <c r="C5114">
        <v>22</v>
      </c>
      <c r="D5114">
        <v>3.8424700000000001</v>
      </c>
      <c r="E5114">
        <v>821</v>
      </c>
      <c r="F5114">
        <v>6</v>
      </c>
      <c r="G5114">
        <v>30</v>
      </c>
      <c r="H5114">
        <v>0.43130000000000002</v>
      </c>
      <c r="I5114">
        <v>821</v>
      </c>
      <c r="J5114">
        <v>7</v>
      </c>
      <c r="K5114">
        <v>9</v>
      </c>
      <c r="L5114">
        <v>18.062470000000001</v>
      </c>
      <c r="M5114">
        <v>821</v>
      </c>
      <c r="N5114">
        <v>7</v>
      </c>
      <c r="O5114">
        <v>23</v>
      </c>
      <c r="P5114">
        <v>3.95966</v>
      </c>
      <c r="Q5114">
        <v>821</v>
      </c>
      <c r="R5114">
        <v>8</v>
      </c>
      <c r="S5114">
        <v>1</v>
      </c>
      <c r="T5114">
        <v>14.25487</v>
      </c>
      <c r="U5114">
        <v>821</v>
      </c>
      <c r="V5114">
        <v>8</v>
      </c>
      <c r="W5114">
        <v>12</v>
      </c>
      <c r="X5114">
        <v>3.7640899999999999</v>
      </c>
      <c r="Y5114">
        <v>2021069.6601</v>
      </c>
      <c r="Z5114">
        <v>2021108.5179699999</v>
      </c>
      <c r="AA5114">
        <v>2021118.2526</v>
      </c>
      <c r="AB5114">
        <v>2021131.66499</v>
      </c>
      <c r="AC5114">
        <v>2021141.0939499999</v>
      </c>
      <c r="AD5114">
        <v>2021151.6568400001</v>
      </c>
      <c r="AE5114">
        <v>59.588700000000003</v>
      </c>
      <c r="AF5114">
        <v>59.58869</v>
      </c>
      <c r="AG5114">
        <v>59.825220000000002</v>
      </c>
      <c r="AH5114">
        <v>59.58869</v>
      </c>
      <c r="AI5114">
        <v>124.47969000000001</v>
      </c>
      <c r="AJ5114">
        <v>97.888379999999998</v>
      </c>
      <c r="AK5114">
        <v>96.653639999999996</v>
      </c>
      <c r="AL5114">
        <v>97.888379999999998</v>
      </c>
      <c r="AM5114">
        <v>129.67179999999999</v>
      </c>
      <c r="AN5114">
        <v>107.48318</v>
      </c>
      <c r="AO5114">
        <v>105.93496</v>
      </c>
      <c r="AP5114">
        <v>107.48318</v>
      </c>
      <c r="AQ5114">
        <v>120.7029</v>
      </c>
      <c r="AR5114">
        <v>120.70289</v>
      </c>
      <c r="AS5114">
        <v>118.78899</v>
      </c>
      <c r="AT5114">
        <v>120.70289</v>
      </c>
      <c r="AU5114">
        <v>115.72319</v>
      </c>
      <c r="AV5114">
        <v>129.99642</v>
      </c>
      <c r="AW5114">
        <v>127.88087</v>
      </c>
      <c r="AX5114">
        <v>129.99642</v>
      </c>
      <c r="AY5114">
        <v>121.43769</v>
      </c>
      <c r="AZ5114">
        <v>140.40756999999999</v>
      </c>
      <c r="BA5114">
        <v>138.12867</v>
      </c>
      <c r="BB5114">
        <v>140.40756999999999</v>
      </c>
      <c r="BD5114" s="1">
        <f t="shared" si="158"/>
        <v>26.591310000000007</v>
      </c>
      <c r="BE5114" s="1">
        <f t="shared" si="159"/>
        <v>-18.969879999999989</v>
      </c>
    </row>
    <row r="5115" spans="1:57" x14ac:dyDescent="0.25">
      <c r="A5115">
        <v>821</v>
      </c>
      <c r="B5115">
        <v>9</v>
      </c>
      <c r="C5115">
        <v>15</v>
      </c>
      <c r="D5115">
        <v>18.628599999999999</v>
      </c>
      <c r="E5115">
        <v>821</v>
      </c>
      <c r="F5115">
        <v>10</v>
      </c>
      <c r="G5115">
        <v>21</v>
      </c>
      <c r="H5115">
        <v>7.1186600000000002</v>
      </c>
      <c r="I5115">
        <v>821</v>
      </c>
      <c r="J5115">
        <v>11</v>
      </c>
      <c r="K5115">
        <v>2</v>
      </c>
      <c r="L5115">
        <v>20.42868</v>
      </c>
      <c r="M5115">
        <v>821</v>
      </c>
      <c r="N5115">
        <v>11</v>
      </c>
      <c r="O5115">
        <v>12</v>
      </c>
      <c r="P5115">
        <v>6.2607400000000002</v>
      </c>
      <c r="Q5115">
        <v>821</v>
      </c>
      <c r="R5115">
        <v>11</v>
      </c>
      <c r="S5115">
        <v>24</v>
      </c>
      <c r="T5115">
        <v>20.974589999999999</v>
      </c>
      <c r="U5115">
        <v>821</v>
      </c>
      <c r="V5115">
        <v>12</v>
      </c>
      <c r="W5115">
        <v>6</v>
      </c>
      <c r="X5115">
        <v>10.72964</v>
      </c>
      <c r="Y5115">
        <v>2021186.2761899999</v>
      </c>
      <c r="Z5115">
        <v>2021221.7966100001</v>
      </c>
      <c r="AA5115">
        <v>2021234.3511900001</v>
      </c>
      <c r="AB5115">
        <v>2021243.76086</v>
      </c>
      <c r="AC5115">
        <v>2021256.3739400001</v>
      </c>
      <c r="AD5115">
        <v>2021267.94707</v>
      </c>
      <c r="AE5115">
        <v>174.52963</v>
      </c>
      <c r="AF5115">
        <v>174.52963</v>
      </c>
      <c r="AG5115">
        <v>172.24277000000001</v>
      </c>
      <c r="AH5115">
        <v>174.52963</v>
      </c>
      <c r="AI5115">
        <v>228.15004999999999</v>
      </c>
      <c r="AJ5115">
        <v>209.53980000000001</v>
      </c>
      <c r="AK5115">
        <v>208.08891</v>
      </c>
      <c r="AL5115">
        <v>209.53980000000001</v>
      </c>
      <c r="AM5115">
        <v>234.87589</v>
      </c>
      <c r="AN5115">
        <v>221.91404</v>
      </c>
      <c r="AO5115">
        <v>220.92055999999999</v>
      </c>
      <c r="AP5115">
        <v>221.91404</v>
      </c>
      <c r="AQ5115">
        <v>231.18854999999999</v>
      </c>
      <c r="AR5115">
        <v>231.18854999999999</v>
      </c>
      <c r="AS5115">
        <v>230.57315</v>
      </c>
      <c r="AT5115">
        <v>231.18854999999999</v>
      </c>
      <c r="AU5115">
        <v>225.21940000000001</v>
      </c>
      <c r="AV5115">
        <v>243.62044</v>
      </c>
      <c r="AW5115">
        <v>243.53825000000001</v>
      </c>
      <c r="AX5115">
        <v>243.62044</v>
      </c>
      <c r="AY5115">
        <v>231.32411999999999</v>
      </c>
      <c r="AZ5115">
        <v>255.02732</v>
      </c>
      <c r="BA5115">
        <v>255.43892</v>
      </c>
      <c r="BB5115">
        <v>255.02732</v>
      </c>
      <c r="BD5115" s="1">
        <f t="shared" si="158"/>
        <v>18.610249999999979</v>
      </c>
      <c r="BE5115" s="1">
        <f t="shared" si="159"/>
        <v>-23.70320000000001</v>
      </c>
    </row>
    <row r="5116" spans="1:57" x14ac:dyDescent="0.25">
      <c r="A5116">
        <v>822</v>
      </c>
      <c r="B5116">
        <v>1</v>
      </c>
      <c r="C5116">
        <v>13</v>
      </c>
      <c r="D5116">
        <v>1.0751999999999999</v>
      </c>
      <c r="E5116">
        <v>822</v>
      </c>
      <c r="F5116">
        <v>2</v>
      </c>
      <c r="G5116">
        <v>15</v>
      </c>
      <c r="H5116">
        <v>19.284549999999999</v>
      </c>
      <c r="I5116">
        <v>822</v>
      </c>
      <c r="J5116">
        <v>2</v>
      </c>
      <c r="K5116">
        <v>25</v>
      </c>
      <c r="L5116">
        <v>12.16563</v>
      </c>
      <c r="M5116">
        <v>822</v>
      </c>
      <c r="N5116">
        <v>3</v>
      </c>
      <c r="O5116">
        <v>8</v>
      </c>
      <c r="P5116">
        <v>5.9569700000000001</v>
      </c>
      <c r="Q5116">
        <v>822</v>
      </c>
      <c r="R5116">
        <v>3</v>
      </c>
      <c r="S5116">
        <v>20</v>
      </c>
      <c r="T5116">
        <v>3.6842199999999998</v>
      </c>
      <c r="U5116">
        <v>822</v>
      </c>
      <c r="V5116">
        <v>3</v>
      </c>
      <c r="W5116">
        <v>30</v>
      </c>
      <c r="X5116">
        <v>0.78756999999999999</v>
      </c>
      <c r="Y5116">
        <v>2021305.5448</v>
      </c>
      <c r="Z5116">
        <v>2021339.3035200001</v>
      </c>
      <c r="AA5116">
        <v>2021349.0068999999</v>
      </c>
      <c r="AB5116">
        <v>2021359.7482100001</v>
      </c>
      <c r="AC5116">
        <v>2021371.6535100001</v>
      </c>
      <c r="AD5116">
        <v>2021381.5328200001</v>
      </c>
      <c r="AE5116">
        <v>292.08497</v>
      </c>
      <c r="AF5116">
        <v>292.08497</v>
      </c>
      <c r="AG5116">
        <v>293.86934000000002</v>
      </c>
      <c r="AH5116">
        <v>292.08497</v>
      </c>
      <c r="AI5116">
        <v>346.79011000000003</v>
      </c>
      <c r="AJ5116">
        <v>325.35876000000002</v>
      </c>
      <c r="AK5116">
        <v>327.72474999999997</v>
      </c>
      <c r="AL5116">
        <v>325.35876000000002</v>
      </c>
      <c r="AM5116">
        <v>351.97595000000001</v>
      </c>
      <c r="AN5116">
        <v>334.92275000000001</v>
      </c>
      <c r="AO5116">
        <v>337.30959000000001</v>
      </c>
      <c r="AP5116">
        <v>334.92275000000001</v>
      </c>
      <c r="AQ5116">
        <v>345.50977999999998</v>
      </c>
      <c r="AR5116">
        <v>345.50976000000003</v>
      </c>
      <c r="AS5116">
        <v>347.84264999999999</v>
      </c>
      <c r="AT5116">
        <v>345.50976000000003</v>
      </c>
      <c r="AU5116">
        <v>337.90685999999999</v>
      </c>
      <c r="AV5116">
        <v>357.24405000000002</v>
      </c>
      <c r="AW5116">
        <v>359.42693000000003</v>
      </c>
      <c r="AX5116">
        <v>357.24405000000002</v>
      </c>
      <c r="AY5116">
        <v>343.20046000000002</v>
      </c>
      <c r="AZ5116">
        <v>6.9814400000000001</v>
      </c>
      <c r="BA5116">
        <v>8.9734700000000007</v>
      </c>
      <c r="BB5116">
        <v>6.9814400000000001</v>
      </c>
      <c r="BD5116" s="1">
        <f t="shared" si="158"/>
        <v>21.431350000000009</v>
      </c>
      <c r="BE5116" s="1">
        <f t="shared" si="159"/>
        <v>-23.78098</v>
      </c>
    </row>
    <row r="5117" spans="1:57" x14ac:dyDescent="0.25">
      <c r="A5117">
        <v>822</v>
      </c>
      <c r="B5117">
        <v>5</v>
      </c>
      <c r="C5117">
        <v>5</v>
      </c>
      <c r="D5117">
        <v>9.3620000000000001</v>
      </c>
      <c r="E5117">
        <v>822</v>
      </c>
      <c r="F5117">
        <v>6</v>
      </c>
      <c r="G5117">
        <v>13</v>
      </c>
      <c r="H5117">
        <v>5.8432199999999996</v>
      </c>
      <c r="I5117">
        <v>822</v>
      </c>
      <c r="J5117">
        <v>6</v>
      </c>
      <c r="K5117">
        <v>22</v>
      </c>
      <c r="L5117">
        <v>16.012840000000001</v>
      </c>
      <c r="M5117">
        <v>822</v>
      </c>
      <c r="N5117">
        <v>7</v>
      </c>
      <c r="O5117">
        <v>5</v>
      </c>
      <c r="P5117">
        <v>20.847110000000001</v>
      </c>
      <c r="Q5117">
        <v>822</v>
      </c>
      <c r="R5117">
        <v>7</v>
      </c>
      <c r="S5117">
        <v>15</v>
      </c>
      <c r="T5117">
        <v>13.41385</v>
      </c>
      <c r="U5117">
        <v>822</v>
      </c>
      <c r="V5117">
        <v>7</v>
      </c>
      <c r="W5117">
        <v>25</v>
      </c>
      <c r="X5117">
        <v>12.18022</v>
      </c>
      <c r="Y5117">
        <v>2021417.89008</v>
      </c>
      <c r="Z5117">
        <v>2021456.7434700001</v>
      </c>
      <c r="AA5117">
        <v>2021466.1672</v>
      </c>
      <c r="AB5117">
        <v>2021479.3686299999</v>
      </c>
      <c r="AC5117">
        <v>2021489.0589099999</v>
      </c>
      <c r="AD5117">
        <v>2021499.0075099999</v>
      </c>
      <c r="AE5117">
        <v>42.816450000000003</v>
      </c>
      <c r="AF5117">
        <v>42.816450000000003</v>
      </c>
      <c r="AG5117">
        <v>43.703360000000004</v>
      </c>
      <c r="AH5117">
        <v>42.816450000000003</v>
      </c>
      <c r="AI5117">
        <v>107.77131</v>
      </c>
      <c r="AJ5117">
        <v>81.111710000000002</v>
      </c>
      <c r="AK5117">
        <v>80.494489999999999</v>
      </c>
      <c r="AL5117">
        <v>81.111710000000002</v>
      </c>
      <c r="AM5117">
        <v>112.81386999999999</v>
      </c>
      <c r="AN5117">
        <v>90.400080000000003</v>
      </c>
      <c r="AO5117">
        <v>89.432029999999997</v>
      </c>
      <c r="AP5117">
        <v>90.400080000000003</v>
      </c>
      <c r="AQ5117">
        <v>103.41188</v>
      </c>
      <c r="AR5117">
        <v>103.41186999999999</v>
      </c>
      <c r="AS5117">
        <v>101.99232000000001</v>
      </c>
      <c r="AT5117">
        <v>103.41186999999999</v>
      </c>
      <c r="AU5117">
        <v>97.793329999999997</v>
      </c>
      <c r="AV5117">
        <v>112.96296</v>
      </c>
      <c r="AW5117">
        <v>111.2529</v>
      </c>
      <c r="AX5117">
        <v>112.96296</v>
      </c>
      <c r="AY5117">
        <v>103.16486</v>
      </c>
      <c r="AZ5117">
        <v>122.76864999999999</v>
      </c>
      <c r="BA5117">
        <v>120.80567000000001</v>
      </c>
      <c r="BB5117">
        <v>122.76864999999999</v>
      </c>
      <c r="BD5117" s="1">
        <f t="shared" si="158"/>
        <v>26.659599999999998</v>
      </c>
      <c r="BE5117" s="1">
        <f t="shared" si="159"/>
        <v>-19.603789999999989</v>
      </c>
    </row>
    <row r="5118" spans="1:57" x14ac:dyDescent="0.25">
      <c r="A5118">
        <v>822</v>
      </c>
      <c r="B5118">
        <v>8</v>
      </c>
      <c r="C5118">
        <v>28</v>
      </c>
      <c r="D5118">
        <v>18.062809999999999</v>
      </c>
      <c r="E5118">
        <v>822</v>
      </c>
      <c r="F5118">
        <v>10</v>
      </c>
      <c r="G5118">
        <v>3</v>
      </c>
      <c r="H5118">
        <v>15.283989999999999</v>
      </c>
      <c r="I5118">
        <v>822</v>
      </c>
      <c r="J5118">
        <v>10</v>
      </c>
      <c r="K5118">
        <v>16</v>
      </c>
      <c r="L5118">
        <v>16.354469999999999</v>
      </c>
      <c r="M5118">
        <v>822</v>
      </c>
      <c r="N5118">
        <v>10</v>
      </c>
      <c r="O5118">
        <v>26</v>
      </c>
      <c r="P5118">
        <v>12.98639</v>
      </c>
      <c r="Q5118">
        <v>822</v>
      </c>
      <c r="R5118">
        <v>11</v>
      </c>
      <c r="S5118">
        <v>7</v>
      </c>
      <c r="T5118">
        <v>6.2416499999999999</v>
      </c>
      <c r="U5118">
        <v>822</v>
      </c>
      <c r="V5118">
        <v>11</v>
      </c>
      <c r="W5118">
        <v>19</v>
      </c>
      <c r="X5118">
        <v>16.712430000000001</v>
      </c>
      <c r="Y5118">
        <v>2021533.2526199999</v>
      </c>
      <c r="Z5118">
        <v>2021569.13683</v>
      </c>
      <c r="AA5118">
        <v>2021582.18144</v>
      </c>
      <c r="AB5118">
        <v>2021592.0411</v>
      </c>
      <c r="AC5118">
        <v>2021603.7600700001</v>
      </c>
      <c r="AD5118">
        <v>2021616.1963500001</v>
      </c>
      <c r="AE5118">
        <v>156.52182999999999</v>
      </c>
      <c r="AF5118">
        <v>156.52182999999999</v>
      </c>
      <c r="AG5118">
        <v>154.13451000000001</v>
      </c>
      <c r="AH5118">
        <v>156.52182999999999</v>
      </c>
      <c r="AI5118">
        <v>211.13614000000001</v>
      </c>
      <c r="AJ5118">
        <v>191.89058</v>
      </c>
      <c r="AK5118">
        <v>189.92060000000001</v>
      </c>
      <c r="AL5118">
        <v>191.89058</v>
      </c>
      <c r="AM5118">
        <v>218.06890999999999</v>
      </c>
      <c r="AN5118">
        <v>204.74780000000001</v>
      </c>
      <c r="AO5118">
        <v>203.13865999999999</v>
      </c>
      <c r="AP5118">
        <v>204.74780000000001</v>
      </c>
      <c r="AQ5118">
        <v>214.46583999999999</v>
      </c>
      <c r="AR5118">
        <v>214.46583000000001</v>
      </c>
      <c r="AS5118">
        <v>213.18929</v>
      </c>
      <c r="AT5118">
        <v>214.46583000000001</v>
      </c>
      <c r="AU5118">
        <v>209.68952999999999</v>
      </c>
      <c r="AV5118">
        <v>226.01646</v>
      </c>
      <c r="AW5118">
        <v>225.18725000000001</v>
      </c>
      <c r="AX5118">
        <v>226.01646</v>
      </c>
      <c r="AY5118">
        <v>216.23875000000001</v>
      </c>
      <c r="AZ5118">
        <v>238.2741</v>
      </c>
      <c r="BA5118">
        <v>237.96039999999999</v>
      </c>
      <c r="BB5118">
        <v>238.2741</v>
      </c>
      <c r="BD5118" s="1">
        <f t="shared" si="158"/>
        <v>19.245560000000012</v>
      </c>
      <c r="BE5118" s="1">
        <f t="shared" si="159"/>
        <v>-22.035349999999994</v>
      </c>
    </row>
    <row r="5119" spans="1:57" x14ac:dyDescent="0.25">
      <c r="A5119">
        <v>822</v>
      </c>
      <c r="B5119">
        <v>12</v>
      </c>
      <c r="C5119">
        <v>26</v>
      </c>
      <c r="D5119">
        <v>15.24628</v>
      </c>
      <c r="E5119">
        <v>823</v>
      </c>
      <c r="F5119">
        <v>1</v>
      </c>
      <c r="G5119">
        <v>29</v>
      </c>
      <c r="H5119">
        <v>8.1915999999999993</v>
      </c>
      <c r="I5119">
        <v>823</v>
      </c>
      <c r="J5119">
        <v>2</v>
      </c>
      <c r="K5119">
        <v>7</v>
      </c>
      <c r="L5119">
        <v>21.349299999999999</v>
      </c>
      <c r="M5119">
        <v>823</v>
      </c>
      <c r="N5119">
        <v>2</v>
      </c>
      <c r="O5119">
        <v>18</v>
      </c>
      <c r="P5119">
        <v>7.1275599999999999</v>
      </c>
      <c r="Q5119">
        <v>823</v>
      </c>
      <c r="R5119">
        <v>3</v>
      </c>
      <c r="S5119">
        <v>2</v>
      </c>
      <c r="T5119">
        <v>15.232279999999999</v>
      </c>
      <c r="U5119">
        <v>823</v>
      </c>
      <c r="V5119">
        <v>3</v>
      </c>
      <c r="W5119">
        <v>12</v>
      </c>
      <c r="X5119">
        <v>6.0863199999999997</v>
      </c>
      <c r="Y5119">
        <v>2021653.1352599999</v>
      </c>
      <c r="Z5119">
        <v>2021686.8413199999</v>
      </c>
      <c r="AA5119">
        <v>2021696.38955</v>
      </c>
      <c r="AB5119">
        <v>2021706.7969800001</v>
      </c>
      <c r="AC5119">
        <v>2021719.1346799999</v>
      </c>
      <c r="AD5119">
        <v>2021728.7535999999</v>
      </c>
      <c r="AE5119">
        <v>274.68239999999997</v>
      </c>
      <c r="AF5119">
        <v>274.68239999999997</v>
      </c>
      <c r="AG5119">
        <v>275.88977999999997</v>
      </c>
      <c r="AH5119">
        <v>274.68239999999997</v>
      </c>
      <c r="AI5119">
        <v>328.84856000000002</v>
      </c>
      <c r="AJ5119">
        <v>307.90427</v>
      </c>
      <c r="AK5119">
        <v>310.06043</v>
      </c>
      <c r="AL5119">
        <v>307.90427</v>
      </c>
      <c r="AM5119">
        <v>333.96848</v>
      </c>
      <c r="AN5119">
        <v>317.31535000000002</v>
      </c>
      <c r="AO5119">
        <v>319.61196000000001</v>
      </c>
      <c r="AP5119">
        <v>317.31535000000002</v>
      </c>
      <c r="AQ5119">
        <v>327.57330000000002</v>
      </c>
      <c r="AR5119">
        <v>327.57328000000001</v>
      </c>
      <c r="AS5119">
        <v>329.95004999999998</v>
      </c>
      <c r="AT5119">
        <v>327.57328000000001</v>
      </c>
      <c r="AU5119">
        <v>319.15665000000001</v>
      </c>
      <c r="AV5119">
        <v>339.73374999999999</v>
      </c>
      <c r="AW5119">
        <v>342.10595000000001</v>
      </c>
      <c r="AX5119">
        <v>339.73374999999999</v>
      </c>
      <c r="AY5119">
        <v>324.31655999999998</v>
      </c>
      <c r="AZ5119">
        <v>349.21449000000001</v>
      </c>
      <c r="BA5119">
        <v>351.50995999999998</v>
      </c>
      <c r="BB5119">
        <v>349.21449000000001</v>
      </c>
      <c r="BD5119" s="1">
        <f t="shared" si="158"/>
        <v>20.944290000000024</v>
      </c>
      <c r="BE5119" s="1">
        <f t="shared" si="159"/>
        <v>-24.897930000000031</v>
      </c>
    </row>
    <row r="5120" spans="1:57" x14ac:dyDescent="0.25">
      <c r="A5120">
        <v>823</v>
      </c>
      <c r="B5120">
        <v>4</v>
      </c>
      <c r="C5120">
        <v>18</v>
      </c>
      <c r="D5120">
        <v>16.969480000000001</v>
      </c>
      <c r="E5120">
        <v>823</v>
      </c>
      <c r="F5120">
        <v>5</v>
      </c>
      <c r="G5120">
        <v>27</v>
      </c>
      <c r="H5120">
        <v>2.7396799999999999</v>
      </c>
      <c r="I5120">
        <v>823</v>
      </c>
      <c r="J5120">
        <v>6</v>
      </c>
      <c r="K5120">
        <v>5</v>
      </c>
      <c r="L5120">
        <v>12.41118</v>
      </c>
      <c r="M5120">
        <v>823</v>
      </c>
      <c r="N5120">
        <v>6</v>
      </c>
      <c r="O5120">
        <v>18</v>
      </c>
      <c r="P5120">
        <v>8.2758199999999995</v>
      </c>
      <c r="Q5120">
        <v>823</v>
      </c>
      <c r="R5120">
        <v>6</v>
      </c>
      <c r="S5120">
        <v>28</v>
      </c>
      <c r="T5120">
        <v>8.6861200000000007</v>
      </c>
      <c r="U5120">
        <v>823</v>
      </c>
      <c r="V5120">
        <v>7</v>
      </c>
      <c r="W5120">
        <v>7</v>
      </c>
      <c r="X5120">
        <v>23.498740000000002</v>
      </c>
      <c r="Y5120">
        <v>2021766.2070599999</v>
      </c>
      <c r="Z5120">
        <v>2021804.61415</v>
      </c>
      <c r="AA5120">
        <v>2021814.0171300001</v>
      </c>
      <c r="AB5120">
        <v>2021826.8448300001</v>
      </c>
      <c r="AC5120">
        <v>2021836.8619200001</v>
      </c>
      <c r="AD5120">
        <v>2021846.47911</v>
      </c>
      <c r="AE5120">
        <v>26.129960000000001</v>
      </c>
      <c r="AF5120">
        <v>26.129950000000001</v>
      </c>
      <c r="AG5120">
        <v>27.597069999999999</v>
      </c>
      <c r="AH5120">
        <v>26.129950000000001</v>
      </c>
      <c r="AI5120">
        <v>90.040379999999999</v>
      </c>
      <c r="AJ5120">
        <v>63.985329999999998</v>
      </c>
      <c r="AK5120">
        <v>64.046360000000007</v>
      </c>
      <c r="AL5120">
        <v>63.985329999999998</v>
      </c>
      <c r="AM5120">
        <v>95.082769999999996</v>
      </c>
      <c r="AN5120">
        <v>73.253240000000005</v>
      </c>
      <c r="AO5120">
        <v>72.944389999999999</v>
      </c>
      <c r="AP5120">
        <v>73.253240000000005</v>
      </c>
      <c r="AQ5120">
        <v>85.896680000000003</v>
      </c>
      <c r="AR5120">
        <v>85.89667</v>
      </c>
      <c r="AS5120">
        <v>85.09639</v>
      </c>
      <c r="AT5120">
        <v>85.89667</v>
      </c>
      <c r="AU5120">
        <v>79.786000000000001</v>
      </c>
      <c r="AV5120">
        <v>95.769869999999997</v>
      </c>
      <c r="AW5120">
        <v>94.608840000000001</v>
      </c>
      <c r="AX5120">
        <v>95.769869999999997</v>
      </c>
      <c r="AY5120">
        <v>84.966750000000005</v>
      </c>
      <c r="AZ5120">
        <v>105.24892</v>
      </c>
      <c r="BA5120">
        <v>103.77047</v>
      </c>
      <c r="BB5120">
        <v>105.24892</v>
      </c>
      <c r="BD5120" s="1">
        <f t="shared" si="158"/>
        <v>26.055050000000001</v>
      </c>
      <c r="BE5120" s="1">
        <f t="shared" si="159"/>
        <v>-20.282169999999994</v>
      </c>
    </row>
    <row r="5121" spans="1:57" x14ac:dyDescent="0.25">
      <c r="A5121">
        <v>823</v>
      </c>
      <c r="B5121">
        <v>8</v>
      </c>
      <c r="C5121">
        <v>10</v>
      </c>
      <c r="D5121">
        <v>21.305240000000001</v>
      </c>
      <c r="E5121">
        <v>823</v>
      </c>
      <c r="F5121">
        <v>9</v>
      </c>
      <c r="G5121">
        <v>16</v>
      </c>
      <c r="H5121">
        <v>4.9192400000000003</v>
      </c>
      <c r="I5121">
        <v>823</v>
      </c>
      <c r="J5121">
        <v>9</v>
      </c>
      <c r="K5121">
        <v>29</v>
      </c>
      <c r="L5121">
        <v>5.9149399999999996</v>
      </c>
      <c r="M5121">
        <v>823</v>
      </c>
      <c r="N5121">
        <v>10</v>
      </c>
      <c r="O5121">
        <v>9</v>
      </c>
      <c r="P5121">
        <v>21.141909999999999</v>
      </c>
      <c r="Q5121">
        <v>823</v>
      </c>
      <c r="R5121">
        <v>10</v>
      </c>
      <c r="S5121">
        <v>20</v>
      </c>
      <c r="T5121">
        <v>14.871</v>
      </c>
      <c r="U5121">
        <v>823</v>
      </c>
      <c r="V5121">
        <v>11</v>
      </c>
      <c r="W5121">
        <v>2</v>
      </c>
      <c r="X5121">
        <v>14.9527</v>
      </c>
      <c r="Y5121">
        <v>2021880.38772</v>
      </c>
      <c r="Z5121">
        <v>2021916.7049700001</v>
      </c>
      <c r="AA5121">
        <v>2021929.7464600001</v>
      </c>
      <c r="AB5121">
        <v>2021940.3809100001</v>
      </c>
      <c r="AC5121">
        <v>2021951.1196300001</v>
      </c>
      <c r="AD5121">
        <v>2021964.1230299999</v>
      </c>
      <c r="AE5121">
        <v>138.67044000000001</v>
      </c>
      <c r="AF5121">
        <v>138.67043000000001</v>
      </c>
      <c r="AG5121">
        <v>136.41390999999999</v>
      </c>
      <c r="AH5121">
        <v>138.67043000000001</v>
      </c>
      <c r="AI5121">
        <v>194.82659000000001</v>
      </c>
      <c r="AJ5121">
        <v>174.46600000000001</v>
      </c>
      <c r="AK5121">
        <v>172.17836</v>
      </c>
      <c r="AL5121">
        <v>174.46600000000001</v>
      </c>
      <c r="AM5121">
        <v>201.71324999999999</v>
      </c>
      <c r="AN5121">
        <v>187.32015000000001</v>
      </c>
      <c r="AO5121">
        <v>185.24672000000001</v>
      </c>
      <c r="AP5121">
        <v>187.32015000000001</v>
      </c>
      <c r="AQ5121">
        <v>197.80185</v>
      </c>
      <c r="AR5121">
        <v>197.80184</v>
      </c>
      <c r="AS5121">
        <v>195.98551</v>
      </c>
      <c r="AT5121">
        <v>197.80184</v>
      </c>
      <c r="AU5121">
        <v>193.82818</v>
      </c>
      <c r="AV5121">
        <v>208.38630000000001</v>
      </c>
      <c r="AW5121">
        <v>206.89624000000001</v>
      </c>
      <c r="AX5121">
        <v>208.38630000000001</v>
      </c>
      <c r="AY5121">
        <v>200.69014999999999</v>
      </c>
      <c r="AZ5121">
        <v>221.20291</v>
      </c>
      <c r="BA5121">
        <v>220.1815</v>
      </c>
      <c r="BB5121">
        <v>221.20291</v>
      </c>
      <c r="BD5121" s="1">
        <f t="shared" si="158"/>
        <v>20.360590000000002</v>
      </c>
      <c r="BE5121" s="1">
        <f t="shared" si="159"/>
        <v>-20.512760000000014</v>
      </c>
    </row>
    <row r="5122" spans="1:57" x14ac:dyDescent="0.25">
      <c r="A5122">
        <v>823</v>
      </c>
      <c r="B5122">
        <v>12</v>
      </c>
      <c r="C5122">
        <v>8</v>
      </c>
      <c r="D5122">
        <v>23.976009999999999</v>
      </c>
      <c r="E5122">
        <v>824</v>
      </c>
      <c r="F5122">
        <v>1</v>
      </c>
      <c r="G5122">
        <v>11</v>
      </c>
      <c r="H5122">
        <v>21.06784</v>
      </c>
      <c r="I5122">
        <v>824</v>
      </c>
      <c r="J5122">
        <v>1</v>
      </c>
      <c r="K5122">
        <v>21</v>
      </c>
      <c r="L5122">
        <v>11.41198</v>
      </c>
      <c r="M5122">
        <v>824</v>
      </c>
      <c r="N5122">
        <v>1</v>
      </c>
      <c r="O5122">
        <v>31</v>
      </c>
      <c r="P5122">
        <v>12.71429</v>
      </c>
      <c r="Q5122">
        <v>824</v>
      </c>
      <c r="R5122">
        <v>2</v>
      </c>
      <c r="S5122">
        <v>13</v>
      </c>
      <c r="T5122">
        <v>7.4666699999999997</v>
      </c>
      <c r="U5122">
        <v>824</v>
      </c>
      <c r="V5122">
        <v>2</v>
      </c>
      <c r="W5122">
        <v>22</v>
      </c>
      <c r="X5122">
        <v>17.35688</v>
      </c>
      <c r="Y5122">
        <v>2022000.4990000001</v>
      </c>
      <c r="Z5122">
        <v>2022034.3778299999</v>
      </c>
      <c r="AA5122">
        <v>2022043.9754999999</v>
      </c>
      <c r="AB5122">
        <v>2022054.0297600001</v>
      </c>
      <c r="AC5122">
        <v>2022066.8111099999</v>
      </c>
      <c r="AD5122">
        <v>2022076.2231999999</v>
      </c>
      <c r="AE5122">
        <v>257.05635999999998</v>
      </c>
      <c r="AF5122">
        <v>257.05635000000001</v>
      </c>
      <c r="AG5122">
        <v>257.55448000000001</v>
      </c>
      <c r="AH5122">
        <v>257.05635000000001</v>
      </c>
      <c r="AI5122">
        <v>310.80380000000002</v>
      </c>
      <c r="AJ5122">
        <v>290.44851999999997</v>
      </c>
      <c r="AK5122">
        <v>292.18547999999998</v>
      </c>
      <c r="AL5122">
        <v>290.44851999999997</v>
      </c>
      <c r="AM5122">
        <v>315.97064</v>
      </c>
      <c r="AN5122">
        <v>299.90832</v>
      </c>
      <c r="AO5122">
        <v>301.89684</v>
      </c>
      <c r="AP5122">
        <v>299.90832</v>
      </c>
      <c r="AQ5122">
        <v>309.81817000000001</v>
      </c>
      <c r="AR5122">
        <v>309.81815999999998</v>
      </c>
      <c r="AS5122">
        <v>312.00796000000003</v>
      </c>
      <c r="AT5122">
        <v>309.81815999999998</v>
      </c>
      <c r="AU5122">
        <v>300.69080000000002</v>
      </c>
      <c r="AV5122">
        <v>322.41591</v>
      </c>
      <c r="AW5122">
        <v>324.762</v>
      </c>
      <c r="AX5122">
        <v>322.41591</v>
      </c>
      <c r="AY5122">
        <v>305.73853000000003</v>
      </c>
      <c r="AZ5122">
        <v>331.69279999999998</v>
      </c>
      <c r="BA5122">
        <v>334.08006999999998</v>
      </c>
      <c r="BB5122">
        <v>331.69279999999998</v>
      </c>
      <c r="BD5122" s="1">
        <f t="shared" si="158"/>
        <v>20.35528000000005</v>
      </c>
      <c r="BE5122" s="1">
        <f t="shared" si="159"/>
        <v>-25.954269999999951</v>
      </c>
    </row>
    <row r="5123" spans="1:57" x14ac:dyDescent="0.25">
      <c r="A5123">
        <v>824</v>
      </c>
      <c r="B5123">
        <v>4</v>
      </c>
      <c r="C5123">
        <v>1</v>
      </c>
      <c r="D5123">
        <v>1.33392</v>
      </c>
      <c r="E5123">
        <v>824</v>
      </c>
      <c r="F5123">
        <v>5</v>
      </c>
      <c r="G5123">
        <v>8</v>
      </c>
      <c r="H5123">
        <v>15.01314</v>
      </c>
      <c r="I5123">
        <v>824</v>
      </c>
      <c r="J5123">
        <v>5</v>
      </c>
      <c r="K5123">
        <v>18</v>
      </c>
      <c r="L5123">
        <v>5.0763999999999996</v>
      </c>
      <c r="M5123">
        <v>824</v>
      </c>
      <c r="N5123">
        <v>5</v>
      </c>
      <c r="O5123">
        <v>30</v>
      </c>
      <c r="P5123">
        <v>14.421569999999999</v>
      </c>
      <c r="Q5123">
        <v>824</v>
      </c>
      <c r="R5123">
        <v>6</v>
      </c>
      <c r="S5123">
        <v>9</v>
      </c>
      <c r="T5123">
        <v>23.261150000000001</v>
      </c>
      <c r="U5123">
        <v>824</v>
      </c>
      <c r="V5123">
        <v>6</v>
      </c>
      <c r="W5123">
        <v>19</v>
      </c>
      <c r="X5123">
        <v>12.144679999999999</v>
      </c>
      <c r="Y5123">
        <v>2022114.5555799999</v>
      </c>
      <c r="Z5123">
        <v>2022152.12555</v>
      </c>
      <c r="AA5123">
        <v>2022161.7115199999</v>
      </c>
      <c r="AB5123">
        <v>2022174.1009</v>
      </c>
      <c r="AC5123">
        <v>2022184.46921</v>
      </c>
      <c r="AD5123">
        <v>2022194.00603</v>
      </c>
      <c r="AE5123">
        <v>9.4745399999999993</v>
      </c>
      <c r="AF5123">
        <v>9.4745399999999993</v>
      </c>
      <c r="AG5123">
        <v>11.408799999999999</v>
      </c>
      <c r="AH5123">
        <v>9.4745399999999993</v>
      </c>
      <c r="AI5123">
        <v>71.530619999999999</v>
      </c>
      <c r="AJ5123">
        <v>46.504820000000002</v>
      </c>
      <c r="AK5123">
        <v>47.252800000000001</v>
      </c>
      <c r="AL5123">
        <v>46.504820000000002</v>
      </c>
      <c r="AM5123">
        <v>76.672560000000004</v>
      </c>
      <c r="AN5123">
        <v>55.953090000000003</v>
      </c>
      <c r="AO5123">
        <v>56.333849999999998</v>
      </c>
      <c r="AP5123">
        <v>55.953090000000003</v>
      </c>
      <c r="AQ5123">
        <v>68.164510000000007</v>
      </c>
      <c r="AR5123">
        <v>68.164510000000007</v>
      </c>
      <c r="AS5123">
        <v>68.058400000000006</v>
      </c>
      <c r="AT5123">
        <v>68.164510000000007</v>
      </c>
      <c r="AU5123">
        <v>61.785960000000003</v>
      </c>
      <c r="AV5123">
        <v>78.383880000000005</v>
      </c>
      <c r="AW5123">
        <v>77.872789999999995</v>
      </c>
      <c r="AX5123">
        <v>78.383880000000005</v>
      </c>
      <c r="AY5123">
        <v>66.900049999999993</v>
      </c>
      <c r="AZ5123">
        <v>87.783699999999996</v>
      </c>
      <c r="BA5123">
        <v>86.912540000000007</v>
      </c>
      <c r="BB5123">
        <v>87.783699999999996</v>
      </c>
      <c r="BD5123" s="1">
        <f t="shared" si="158"/>
        <v>25.025799999999997</v>
      </c>
      <c r="BE5123" s="1">
        <f t="shared" si="159"/>
        <v>-20.883650000000003</v>
      </c>
    </row>
    <row r="5124" spans="1:57" x14ac:dyDescent="0.25">
      <c r="A5124">
        <v>824</v>
      </c>
      <c r="B5124">
        <v>7</v>
      </c>
      <c r="C5124">
        <v>23</v>
      </c>
      <c r="D5124">
        <v>5.4397000000000002</v>
      </c>
      <c r="E5124">
        <v>824</v>
      </c>
      <c r="F5124">
        <v>8</v>
      </c>
      <c r="G5124">
        <v>29</v>
      </c>
      <c r="H5124">
        <v>2.2552699999999999</v>
      </c>
      <c r="I5124">
        <v>824</v>
      </c>
      <c r="J5124">
        <v>9</v>
      </c>
      <c r="K5124">
        <v>10</v>
      </c>
      <c r="L5124">
        <v>14.772790000000001</v>
      </c>
      <c r="M5124">
        <v>824</v>
      </c>
      <c r="N5124">
        <v>9</v>
      </c>
      <c r="O5124">
        <v>22</v>
      </c>
      <c r="P5124">
        <v>5.3741500000000002</v>
      </c>
      <c r="Q5124">
        <v>824</v>
      </c>
      <c r="R5124">
        <v>10</v>
      </c>
      <c r="S5124">
        <v>2</v>
      </c>
      <c r="T5124">
        <v>3.7209300000000001</v>
      </c>
      <c r="U5124">
        <v>824</v>
      </c>
      <c r="V5124">
        <v>10</v>
      </c>
      <c r="W5124">
        <v>15</v>
      </c>
      <c r="X5124">
        <v>5.4948300000000003</v>
      </c>
      <c r="Y5124">
        <v>2022227.7266500001</v>
      </c>
      <c r="Z5124">
        <v>2022264.59397</v>
      </c>
      <c r="AA5124">
        <v>2022277.1155300001</v>
      </c>
      <c r="AB5124">
        <v>2022288.72392</v>
      </c>
      <c r="AC5124">
        <v>2022298.6550400001</v>
      </c>
      <c r="AD5124">
        <v>2022311.7289499999</v>
      </c>
      <c r="AE5124">
        <v>121.01994000000001</v>
      </c>
      <c r="AF5124">
        <v>121.01994000000001</v>
      </c>
      <c r="AG5124">
        <v>119.09836</v>
      </c>
      <c r="AH5124">
        <v>121.01994000000001</v>
      </c>
      <c r="AI5124">
        <v>179.20939999999999</v>
      </c>
      <c r="AJ5124">
        <v>157.35767000000001</v>
      </c>
      <c r="AK5124">
        <v>154.96976000000001</v>
      </c>
      <c r="AL5124">
        <v>157.35767000000001</v>
      </c>
      <c r="AM5124">
        <v>185.80503999999999</v>
      </c>
      <c r="AN5124">
        <v>169.69936000000001</v>
      </c>
      <c r="AO5124">
        <v>167.36228</v>
      </c>
      <c r="AP5124">
        <v>169.69936000000001</v>
      </c>
      <c r="AQ5124">
        <v>181.14100999999999</v>
      </c>
      <c r="AR5124">
        <v>181.14099999999999</v>
      </c>
      <c r="AS5124">
        <v>178.95014</v>
      </c>
      <c r="AT5124">
        <v>181.14099999999999</v>
      </c>
      <c r="AU5124">
        <v>177.52419</v>
      </c>
      <c r="AV5124">
        <v>190.92946000000001</v>
      </c>
      <c r="AW5124">
        <v>188.93659</v>
      </c>
      <c r="AX5124">
        <v>190.92946000000001</v>
      </c>
      <c r="AY5124">
        <v>184.46727000000001</v>
      </c>
      <c r="AZ5124">
        <v>203.81557000000001</v>
      </c>
      <c r="BA5124">
        <v>202.17704000000001</v>
      </c>
      <c r="BB5124">
        <v>203.81557000000001</v>
      </c>
      <c r="BD5124" s="1">
        <f t="shared" si="158"/>
        <v>21.851729999999975</v>
      </c>
      <c r="BE5124" s="1">
        <f t="shared" si="159"/>
        <v>-19.348299999999995</v>
      </c>
    </row>
    <row r="5125" spans="1:57" x14ac:dyDescent="0.25">
      <c r="A5125">
        <v>824</v>
      </c>
      <c r="B5125">
        <v>11</v>
      </c>
      <c r="C5125">
        <v>20</v>
      </c>
      <c r="D5125">
        <v>3.7252800000000001</v>
      </c>
      <c r="E5125">
        <v>824</v>
      </c>
      <c r="F5125">
        <v>12</v>
      </c>
      <c r="G5125">
        <v>24</v>
      </c>
      <c r="H5125">
        <v>8.5241299999999995</v>
      </c>
      <c r="I5125">
        <v>825</v>
      </c>
      <c r="J5125">
        <v>1</v>
      </c>
      <c r="K5125">
        <v>3</v>
      </c>
      <c r="L5125">
        <v>6.09335</v>
      </c>
      <c r="M5125">
        <v>825</v>
      </c>
      <c r="N5125">
        <v>1</v>
      </c>
      <c r="O5125">
        <v>12</v>
      </c>
      <c r="P5125">
        <v>23.528320000000001</v>
      </c>
      <c r="Q5125">
        <v>825</v>
      </c>
      <c r="R5125">
        <v>1</v>
      </c>
      <c r="S5125">
        <v>26</v>
      </c>
      <c r="T5125">
        <v>3.5244599999999999</v>
      </c>
      <c r="U5125">
        <v>825</v>
      </c>
      <c r="V5125">
        <v>2</v>
      </c>
      <c r="W5125">
        <v>4</v>
      </c>
      <c r="X5125">
        <v>13.16085</v>
      </c>
      <c r="Y5125">
        <v>2022347.6552200001</v>
      </c>
      <c r="Z5125">
        <v>2022381.8551700001</v>
      </c>
      <c r="AA5125">
        <v>2022391.7538900001</v>
      </c>
      <c r="AB5125">
        <v>2022401.4803500001</v>
      </c>
      <c r="AC5125">
        <v>2022414.6468499999</v>
      </c>
      <c r="AD5125">
        <v>2022424.04837</v>
      </c>
      <c r="AE5125">
        <v>239.22577000000001</v>
      </c>
      <c r="AF5125">
        <v>239.22577000000001</v>
      </c>
      <c r="AG5125">
        <v>238.95311000000001</v>
      </c>
      <c r="AH5125">
        <v>239.22577000000001</v>
      </c>
      <c r="AI5125">
        <v>292.61532</v>
      </c>
      <c r="AJ5125">
        <v>272.93445000000003</v>
      </c>
      <c r="AK5125">
        <v>274.07603</v>
      </c>
      <c r="AL5125">
        <v>272.93445000000003</v>
      </c>
      <c r="AM5125">
        <v>297.96132999999998</v>
      </c>
      <c r="AN5125">
        <v>282.69096999999999</v>
      </c>
      <c r="AO5125">
        <v>284.18288000000001</v>
      </c>
      <c r="AP5125">
        <v>282.69096999999999</v>
      </c>
      <c r="AQ5125">
        <v>292.27771999999999</v>
      </c>
      <c r="AR5125">
        <v>292.27771000000001</v>
      </c>
      <c r="AS5125">
        <v>294.06756000000001</v>
      </c>
      <c r="AT5125">
        <v>292.27771000000001</v>
      </c>
      <c r="AU5125">
        <v>282.8691</v>
      </c>
      <c r="AV5125">
        <v>305.25508000000002</v>
      </c>
      <c r="AW5125">
        <v>307.36049000000003</v>
      </c>
      <c r="AX5125">
        <v>305.25508000000002</v>
      </c>
      <c r="AY5125">
        <v>287.89956000000001</v>
      </c>
      <c r="AZ5125">
        <v>314.52154999999999</v>
      </c>
      <c r="BA5125">
        <v>316.78305999999998</v>
      </c>
      <c r="BB5125">
        <v>314.52154999999999</v>
      </c>
      <c r="BD5125" s="1">
        <f t="shared" ref="BD5125:BD5188" si="160">MOD(AI5125-AL5125,360)</f>
        <v>19.68086999999997</v>
      </c>
      <c r="BE5125" s="1">
        <f t="shared" ref="BE5125:BE5188" si="161">IF(AY5125-BB5125&lt;0,AY5125-BB5125,AY5125-BB5125-360)</f>
        <v>-26.621989999999983</v>
      </c>
    </row>
    <row r="5126" spans="1:57" x14ac:dyDescent="0.25">
      <c r="A5126">
        <v>825</v>
      </c>
      <c r="B5126">
        <v>3</v>
      </c>
      <c r="C5126">
        <v>15</v>
      </c>
      <c r="D5126">
        <v>9.0943000000000005</v>
      </c>
      <c r="E5126">
        <v>825</v>
      </c>
      <c r="F5126">
        <v>4</v>
      </c>
      <c r="G5126">
        <v>20</v>
      </c>
      <c r="H5126">
        <v>20.729620000000001</v>
      </c>
      <c r="I5126">
        <v>825</v>
      </c>
      <c r="J5126">
        <v>4</v>
      </c>
      <c r="K5126">
        <v>30</v>
      </c>
      <c r="L5126">
        <v>17.192879999999999</v>
      </c>
      <c r="M5126">
        <v>825</v>
      </c>
      <c r="N5126">
        <v>5</v>
      </c>
      <c r="O5126">
        <v>12</v>
      </c>
      <c r="P5126">
        <v>16.031980000000001</v>
      </c>
      <c r="Q5126">
        <v>825</v>
      </c>
      <c r="R5126">
        <v>5</v>
      </c>
      <c r="S5126">
        <v>23</v>
      </c>
      <c r="T5126">
        <v>8.9654600000000002</v>
      </c>
      <c r="U5126">
        <v>825</v>
      </c>
      <c r="V5126">
        <v>6</v>
      </c>
      <c r="W5126">
        <v>2</v>
      </c>
      <c r="X5126">
        <v>1.30951</v>
      </c>
      <c r="Y5126">
        <v>2022462.8789299999</v>
      </c>
      <c r="Z5126">
        <v>2022499.3637300001</v>
      </c>
      <c r="AA5126">
        <v>2022509.21637</v>
      </c>
      <c r="AB5126">
        <v>2022521.1680000001</v>
      </c>
      <c r="AC5126">
        <v>2022531.87356</v>
      </c>
      <c r="AD5126">
        <v>2022541.5545600001</v>
      </c>
      <c r="AE5126">
        <v>352.79433</v>
      </c>
      <c r="AF5126">
        <v>352.79432000000003</v>
      </c>
      <c r="AG5126">
        <v>355.04482000000002</v>
      </c>
      <c r="AH5126">
        <v>352.79432000000003</v>
      </c>
      <c r="AI5126">
        <v>52.656100000000002</v>
      </c>
      <c r="AJ5126">
        <v>28.755030000000001</v>
      </c>
      <c r="AK5126">
        <v>30.13721</v>
      </c>
      <c r="AL5126">
        <v>28.755030000000001</v>
      </c>
      <c r="AM5126">
        <v>57.936100000000003</v>
      </c>
      <c r="AN5126">
        <v>38.466140000000003</v>
      </c>
      <c r="AO5126">
        <v>39.51267</v>
      </c>
      <c r="AP5126">
        <v>38.466140000000003</v>
      </c>
      <c r="AQ5126">
        <v>50.246099999999998</v>
      </c>
      <c r="AR5126">
        <v>50.246079999999999</v>
      </c>
      <c r="AS5126">
        <v>50.850320000000004</v>
      </c>
      <c r="AT5126">
        <v>50.246079999999999</v>
      </c>
      <c r="AU5126">
        <v>43.783760000000001</v>
      </c>
      <c r="AV5126">
        <v>60.79786</v>
      </c>
      <c r="AW5126">
        <v>60.98621</v>
      </c>
      <c r="AX5126">
        <v>60.79786</v>
      </c>
      <c r="AY5126">
        <v>48.960189999999997</v>
      </c>
      <c r="AZ5126">
        <v>70.339799999999997</v>
      </c>
      <c r="BA5126">
        <v>70.146850000000001</v>
      </c>
      <c r="BB5126">
        <v>70.339799999999997</v>
      </c>
      <c r="BD5126" s="1">
        <f t="shared" si="160"/>
        <v>23.901070000000001</v>
      </c>
      <c r="BE5126" s="1">
        <f t="shared" si="161"/>
        <v>-21.37961</v>
      </c>
    </row>
    <row r="5127" spans="1:57" x14ac:dyDescent="0.25">
      <c r="A5127">
        <v>825</v>
      </c>
      <c r="B5127">
        <v>7</v>
      </c>
      <c r="C5127">
        <v>5</v>
      </c>
      <c r="D5127">
        <v>18.992429999999999</v>
      </c>
      <c r="E5127">
        <v>825</v>
      </c>
      <c r="F5127">
        <v>8</v>
      </c>
      <c r="G5127">
        <v>12</v>
      </c>
      <c r="H5127">
        <v>7.4433999999999996</v>
      </c>
      <c r="I5127">
        <v>825</v>
      </c>
      <c r="J5127">
        <v>8</v>
      </c>
      <c r="K5127">
        <v>23</v>
      </c>
      <c r="L5127">
        <v>23.740010000000002</v>
      </c>
      <c r="M5127">
        <v>825</v>
      </c>
      <c r="N5127">
        <v>9</v>
      </c>
      <c r="O5127">
        <v>5</v>
      </c>
      <c r="P5127">
        <v>12.327389999999999</v>
      </c>
      <c r="Q5127">
        <v>825</v>
      </c>
      <c r="R5127">
        <v>9</v>
      </c>
      <c r="S5127">
        <v>14</v>
      </c>
      <c r="T5127">
        <v>22.97682</v>
      </c>
      <c r="U5127">
        <v>825</v>
      </c>
      <c r="V5127">
        <v>9</v>
      </c>
      <c r="W5127">
        <v>27</v>
      </c>
      <c r="X5127">
        <v>14.027900000000001</v>
      </c>
      <c r="Y5127">
        <v>2022575.2913500001</v>
      </c>
      <c r="Z5127">
        <v>2022612.81014</v>
      </c>
      <c r="AA5127">
        <v>2022624.48917</v>
      </c>
      <c r="AB5127">
        <v>2022637.01364</v>
      </c>
      <c r="AC5127">
        <v>2022646.45737</v>
      </c>
      <c r="AD5127">
        <v>2022659.0845000001</v>
      </c>
      <c r="AE5127">
        <v>103.59197</v>
      </c>
      <c r="AF5127">
        <v>103.59197</v>
      </c>
      <c r="AG5127">
        <v>102.16659</v>
      </c>
      <c r="AH5127">
        <v>103.59197</v>
      </c>
      <c r="AI5127">
        <v>164.08839</v>
      </c>
      <c r="AJ5127">
        <v>140.57181</v>
      </c>
      <c r="AK5127">
        <v>138.29089999999999</v>
      </c>
      <c r="AL5127">
        <v>140.57181</v>
      </c>
      <c r="AM5127">
        <v>170.24809999999999</v>
      </c>
      <c r="AN5127">
        <v>152.08306999999999</v>
      </c>
      <c r="AO5127">
        <v>149.70731000000001</v>
      </c>
      <c r="AP5127">
        <v>152.08306999999999</v>
      </c>
      <c r="AQ5127">
        <v>164.42764</v>
      </c>
      <c r="AR5127">
        <v>164.42764</v>
      </c>
      <c r="AS5127">
        <v>162.05519000000001</v>
      </c>
      <c r="AT5127">
        <v>164.42764</v>
      </c>
      <c r="AU5127">
        <v>160.76691</v>
      </c>
      <c r="AV5127">
        <v>173.73571000000001</v>
      </c>
      <c r="AW5127">
        <v>171.43942999999999</v>
      </c>
      <c r="AX5127">
        <v>173.73571000000001</v>
      </c>
      <c r="AY5127">
        <v>167.52465000000001</v>
      </c>
      <c r="AZ5127">
        <v>186.18145000000001</v>
      </c>
      <c r="BA5127">
        <v>184.08441999999999</v>
      </c>
      <c r="BB5127">
        <v>186.18145000000001</v>
      </c>
      <c r="BD5127" s="1">
        <f t="shared" si="160"/>
        <v>23.516580000000005</v>
      </c>
      <c r="BE5127" s="1">
        <f t="shared" si="161"/>
        <v>-18.656800000000004</v>
      </c>
    </row>
    <row r="5128" spans="1:57" x14ac:dyDescent="0.25">
      <c r="A5128">
        <v>825</v>
      </c>
      <c r="B5128">
        <v>11</v>
      </c>
      <c r="C5128">
        <v>2</v>
      </c>
      <c r="D5128">
        <v>3.5187400000000002</v>
      </c>
      <c r="E5128">
        <v>825</v>
      </c>
      <c r="F5128">
        <v>12</v>
      </c>
      <c r="G5128">
        <v>6</v>
      </c>
      <c r="H5128">
        <v>17.376249999999999</v>
      </c>
      <c r="I5128">
        <v>825</v>
      </c>
      <c r="J5128">
        <v>12</v>
      </c>
      <c r="K5128">
        <v>17</v>
      </c>
      <c r="L5128">
        <v>4.8768700000000003</v>
      </c>
      <c r="M5128">
        <v>825</v>
      </c>
      <c r="N5128">
        <v>12</v>
      </c>
      <c r="O5128">
        <v>26</v>
      </c>
      <c r="P5128">
        <v>15.808960000000001</v>
      </c>
      <c r="Q5128">
        <v>826</v>
      </c>
      <c r="R5128">
        <v>1</v>
      </c>
      <c r="S5128">
        <v>9</v>
      </c>
      <c r="T5128">
        <v>1.4246300000000001</v>
      </c>
      <c r="U5128">
        <v>826</v>
      </c>
      <c r="V5128">
        <v>1</v>
      </c>
      <c r="W5128">
        <v>18</v>
      </c>
      <c r="X5128">
        <v>17.795359999999999</v>
      </c>
      <c r="Y5128">
        <v>2022694.6466099999</v>
      </c>
      <c r="Z5128">
        <v>2022729.22401</v>
      </c>
      <c r="AA5128">
        <v>2022739.7032000001</v>
      </c>
      <c r="AB5128">
        <v>2022749.1587100001</v>
      </c>
      <c r="AC5128">
        <v>2022762.5593600001</v>
      </c>
      <c r="AD5128">
        <v>2022772.24147</v>
      </c>
      <c r="AE5128">
        <v>221.23273</v>
      </c>
      <c r="AF5128">
        <v>221.23273</v>
      </c>
      <c r="AG5128">
        <v>220.21248</v>
      </c>
      <c r="AH5128">
        <v>221.23273</v>
      </c>
      <c r="AI5128">
        <v>274.34742</v>
      </c>
      <c r="AJ5128">
        <v>255.31343000000001</v>
      </c>
      <c r="AK5128">
        <v>255.73725999999999</v>
      </c>
      <c r="AL5128">
        <v>255.31343000000001</v>
      </c>
      <c r="AM5128">
        <v>280.01656000000003</v>
      </c>
      <c r="AN5128">
        <v>265.64209</v>
      </c>
      <c r="AO5128">
        <v>266.49712</v>
      </c>
      <c r="AP5128">
        <v>265.64209</v>
      </c>
      <c r="AQ5128">
        <v>274.96177999999998</v>
      </c>
      <c r="AR5128">
        <v>274.96177</v>
      </c>
      <c r="AS5128">
        <v>276.17955999999998</v>
      </c>
      <c r="AT5128">
        <v>274.96177</v>
      </c>
      <c r="AU5128">
        <v>265.91118</v>
      </c>
      <c r="AV5128">
        <v>288.16991999999999</v>
      </c>
      <c r="AW5128">
        <v>289.83832000000001</v>
      </c>
      <c r="AX5128">
        <v>288.16991999999999</v>
      </c>
      <c r="AY5128">
        <v>271.07681000000002</v>
      </c>
      <c r="AZ5128">
        <v>297.71296000000001</v>
      </c>
      <c r="BA5128">
        <v>299.64805999999999</v>
      </c>
      <c r="BB5128">
        <v>297.71296000000001</v>
      </c>
      <c r="BD5128" s="1">
        <f t="shared" si="160"/>
        <v>19.033989999999989</v>
      </c>
      <c r="BE5128" s="1">
        <f t="shared" si="161"/>
        <v>-26.636149999999986</v>
      </c>
    </row>
    <row r="5129" spans="1:57" x14ac:dyDescent="0.25">
      <c r="A5129">
        <v>826</v>
      </c>
      <c r="B5129">
        <v>2</v>
      </c>
      <c r="C5129">
        <v>26</v>
      </c>
      <c r="D5129">
        <v>14.91339</v>
      </c>
      <c r="E5129">
        <v>826</v>
      </c>
      <c r="F5129">
        <v>4</v>
      </c>
      <c r="G5129">
        <v>3</v>
      </c>
      <c r="H5129">
        <v>0.31286999999999998</v>
      </c>
      <c r="I5129">
        <v>826</v>
      </c>
      <c r="J5129">
        <v>4</v>
      </c>
      <c r="K5129">
        <v>13</v>
      </c>
      <c r="L5129">
        <v>0.88126000000000004</v>
      </c>
      <c r="M5129">
        <v>826</v>
      </c>
      <c r="N5129">
        <v>4</v>
      </c>
      <c r="O5129">
        <v>24</v>
      </c>
      <c r="P5129">
        <v>14.386049999999999</v>
      </c>
      <c r="Q5129">
        <v>826</v>
      </c>
      <c r="R5129">
        <v>5</v>
      </c>
      <c r="S5129">
        <v>5</v>
      </c>
      <c r="T5129">
        <v>14.813420000000001</v>
      </c>
      <c r="U5129">
        <v>826</v>
      </c>
      <c r="V5129">
        <v>5</v>
      </c>
      <c r="W5129">
        <v>15</v>
      </c>
      <c r="X5129">
        <v>12.100059999999999</v>
      </c>
      <c r="Y5129">
        <v>2022811.12139</v>
      </c>
      <c r="Z5129">
        <v>2022846.5130400001</v>
      </c>
      <c r="AA5129">
        <v>2022856.53672</v>
      </c>
      <c r="AB5129">
        <v>2022868.0994200001</v>
      </c>
      <c r="AC5129">
        <v>2022879.11723</v>
      </c>
      <c r="AD5129">
        <v>2022889.0041700001</v>
      </c>
      <c r="AE5129">
        <v>336.03438</v>
      </c>
      <c r="AF5129">
        <v>336.03438</v>
      </c>
      <c r="AG5129">
        <v>338.41931</v>
      </c>
      <c r="AH5129">
        <v>336.03438</v>
      </c>
      <c r="AI5129">
        <v>33.852020000000003</v>
      </c>
      <c r="AJ5129">
        <v>10.917630000000001</v>
      </c>
      <c r="AK5129">
        <v>12.816890000000001</v>
      </c>
      <c r="AL5129">
        <v>10.917630000000001</v>
      </c>
      <c r="AM5129">
        <v>39.211919999999999</v>
      </c>
      <c r="AN5129">
        <v>20.797329999999999</v>
      </c>
      <c r="AO5129">
        <v>22.42822</v>
      </c>
      <c r="AP5129">
        <v>20.797329999999999</v>
      </c>
      <c r="AQ5129">
        <v>32.193930000000002</v>
      </c>
      <c r="AR5129">
        <v>32.193930000000002</v>
      </c>
      <c r="AS5129">
        <v>33.460900000000002</v>
      </c>
      <c r="AT5129">
        <v>32.193930000000002</v>
      </c>
      <c r="AU5129">
        <v>25.680689999999998</v>
      </c>
      <c r="AV5129">
        <v>43.053469999999997</v>
      </c>
      <c r="AW5129">
        <v>43.931550000000001</v>
      </c>
      <c r="AX5129">
        <v>43.053469999999997</v>
      </c>
      <c r="AY5129">
        <v>30.95364</v>
      </c>
      <c r="AZ5129">
        <v>52.798389999999998</v>
      </c>
      <c r="BA5129">
        <v>53.303220000000003</v>
      </c>
      <c r="BB5129">
        <v>52.798389999999998</v>
      </c>
      <c r="BD5129" s="1">
        <f t="shared" si="160"/>
        <v>22.93439</v>
      </c>
      <c r="BE5129" s="1">
        <f t="shared" si="161"/>
        <v>-21.844749999999998</v>
      </c>
    </row>
    <row r="5130" spans="1:57" x14ac:dyDescent="0.25">
      <c r="A5130">
        <v>826</v>
      </c>
      <c r="B5130">
        <v>6</v>
      </c>
      <c r="C5130">
        <v>18</v>
      </c>
      <c r="D5130">
        <v>13.92572</v>
      </c>
      <c r="E5130">
        <v>826</v>
      </c>
      <c r="F5130">
        <v>7</v>
      </c>
      <c r="G5130">
        <v>26</v>
      </c>
      <c r="H5130">
        <v>18.073329999999999</v>
      </c>
      <c r="I5130">
        <v>826</v>
      </c>
      <c r="J5130">
        <v>8</v>
      </c>
      <c r="K5130">
        <v>6</v>
      </c>
      <c r="L5130">
        <v>12.92882</v>
      </c>
      <c r="M5130">
        <v>826</v>
      </c>
      <c r="N5130">
        <v>8</v>
      </c>
      <c r="O5130">
        <v>19</v>
      </c>
      <c r="P5130">
        <v>16.69867</v>
      </c>
      <c r="Q5130">
        <v>826</v>
      </c>
      <c r="R5130">
        <v>8</v>
      </c>
      <c r="S5130">
        <v>28</v>
      </c>
      <c r="T5130">
        <v>23.168119999999998</v>
      </c>
      <c r="U5130">
        <v>826</v>
      </c>
      <c r="V5130">
        <v>9</v>
      </c>
      <c r="W5130">
        <v>9</v>
      </c>
      <c r="X5130">
        <v>19.818570000000001</v>
      </c>
      <c r="Y5130">
        <v>2022923.08024</v>
      </c>
      <c r="Z5130">
        <v>2022961.25306</v>
      </c>
      <c r="AA5130">
        <v>2022972.0386999999</v>
      </c>
      <c r="AB5130">
        <v>2022985.19578</v>
      </c>
      <c r="AC5130">
        <v>2022994.4653400001</v>
      </c>
      <c r="AD5130">
        <v>2023006.32577</v>
      </c>
      <c r="AE5130">
        <v>86.384969999999996</v>
      </c>
      <c r="AF5130">
        <v>86.384969999999996</v>
      </c>
      <c r="AG5130">
        <v>85.566270000000003</v>
      </c>
      <c r="AH5130">
        <v>86.384969999999996</v>
      </c>
      <c r="AI5130">
        <v>149.08320000000001</v>
      </c>
      <c r="AJ5130">
        <v>124.00944</v>
      </c>
      <c r="AK5130">
        <v>122.01812</v>
      </c>
      <c r="AL5130">
        <v>124.00944</v>
      </c>
      <c r="AM5130">
        <v>154.79499999999999</v>
      </c>
      <c r="AN5130">
        <v>134.64015000000001</v>
      </c>
      <c r="AO5130">
        <v>132.44318000000001</v>
      </c>
      <c r="AP5130">
        <v>134.64015000000001</v>
      </c>
      <c r="AQ5130">
        <v>147.60825</v>
      </c>
      <c r="AR5130">
        <v>147.60822999999999</v>
      </c>
      <c r="AS5130">
        <v>145.25837000000001</v>
      </c>
      <c r="AT5130">
        <v>147.60822999999999</v>
      </c>
      <c r="AU5130">
        <v>143.58536000000001</v>
      </c>
      <c r="AV5130">
        <v>156.74464</v>
      </c>
      <c r="AW5130">
        <v>154.35711000000001</v>
      </c>
      <c r="AX5130">
        <v>156.74464</v>
      </c>
      <c r="AY5130">
        <v>149.97682</v>
      </c>
      <c r="AZ5130">
        <v>168.43469999999999</v>
      </c>
      <c r="BA5130">
        <v>166.08727999999999</v>
      </c>
      <c r="BB5130">
        <v>168.43469999999999</v>
      </c>
      <c r="BD5130" s="1">
        <f t="shared" si="160"/>
        <v>25.073760000000007</v>
      </c>
      <c r="BE5130" s="1">
        <f t="shared" si="161"/>
        <v>-18.457879999999989</v>
      </c>
    </row>
    <row r="5131" spans="1:57" x14ac:dyDescent="0.25">
      <c r="A5131">
        <v>826</v>
      </c>
      <c r="B5131">
        <v>10</v>
      </c>
      <c r="C5131">
        <v>15</v>
      </c>
      <c r="D5131">
        <v>0.85565000000000002</v>
      </c>
      <c r="E5131">
        <v>826</v>
      </c>
      <c r="F5131">
        <v>11</v>
      </c>
      <c r="G5131">
        <v>18</v>
      </c>
      <c r="H5131">
        <v>23.854800000000001</v>
      </c>
      <c r="I5131">
        <v>826</v>
      </c>
      <c r="J5131">
        <v>11</v>
      </c>
      <c r="K5131">
        <v>30</v>
      </c>
      <c r="L5131">
        <v>6.3276500000000002</v>
      </c>
      <c r="M5131">
        <v>826</v>
      </c>
      <c r="N5131">
        <v>12</v>
      </c>
      <c r="O5131">
        <v>9</v>
      </c>
      <c r="P5131">
        <v>13.2616</v>
      </c>
      <c r="Q5131">
        <v>826</v>
      </c>
      <c r="R5131">
        <v>12</v>
      </c>
      <c r="S5131">
        <v>22</v>
      </c>
      <c r="T5131">
        <v>22.274760000000001</v>
      </c>
      <c r="U5131">
        <v>827</v>
      </c>
      <c r="V5131">
        <v>1</v>
      </c>
      <c r="W5131">
        <v>2</v>
      </c>
      <c r="X5131">
        <v>4.3041400000000003</v>
      </c>
      <c r="Y5131">
        <v>2023041.53565</v>
      </c>
      <c r="Z5131">
        <v>2023076.49395</v>
      </c>
      <c r="AA5131">
        <v>2023087.7636500001</v>
      </c>
      <c r="AB5131">
        <v>2023097.0525700001</v>
      </c>
      <c r="AC5131">
        <v>2023110.42811</v>
      </c>
      <c r="AD5131">
        <v>2023120.67934</v>
      </c>
      <c r="AE5131">
        <v>203.1388</v>
      </c>
      <c r="AF5131">
        <v>203.1388</v>
      </c>
      <c r="AG5131">
        <v>201.47924</v>
      </c>
      <c r="AH5131">
        <v>203.1388</v>
      </c>
      <c r="AI5131">
        <v>256.17266000000001</v>
      </c>
      <c r="AJ5131">
        <v>237.59493000000001</v>
      </c>
      <c r="AK5131">
        <v>237.25199000000001</v>
      </c>
      <c r="AL5131">
        <v>237.59493000000001</v>
      </c>
      <c r="AM5131">
        <v>262.26298000000003</v>
      </c>
      <c r="AN5131">
        <v>248.70275000000001</v>
      </c>
      <c r="AO5131">
        <v>248.84143</v>
      </c>
      <c r="AP5131">
        <v>248.70275000000001</v>
      </c>
      <c r="AQ5131">
        <v>257.85822999999999</v>
      </c>
      <c r="AR5131">
        <v>257.85822999999999</v>
      </c>
      <c r="AS5131">
        <v>258.39037000000002</v>
      </c>
      <c r="AT5131">
        <v>257.85822999999999</v>
      </c>
      <c r="AU5131">
        <v>249.77590000000001</v>
      </c>
      <c r="AV5131">
        <v>271.04163999999997</v>
      </c>
      <c r="AW5131">
        <v>272.11063000000001</v>
      </c>
      <c r="AX5131">
        <v>271.04163999999997</v>
      </c>
      <c r="AY5131">
        <v>255.22228000000001</v>
      </c>
      <c r="AZ5131">
        <v>281.14560999999998</v>
      </c>
      <c r="BA5131">
        <v>282.58494999999999</v>
      </c>
      <c r="BB5131">
        <v>281.14560999999998</v>
      </c>
      <c r="BD5131" s="1">
        <f t="shared" si="160"/>
        <v>18.577730000000003</v>
      </c>
      <c r="BE5131" s="1">
        <f t="shared" si="161"/>
        <v>-25.923329999999964</v>
      </c>
    </row>
    <row r="5132" spans="1:57" x14ac:dyDescent="0.25">
      <c r="A5132">
        <v>827</v>
      </c>
      <c r="B5132">
        <v>2</v>
      </c>
      <c r="C5132">
        <v>9</v>
      </c>
      <c r="D5132">
        <v>17.541499999999999</v>
      </c>
      <c r="E5132">
        <v>827</v>
      </c>
      <c r="F5132">
        <v>3</v>
      </c>
      <c r="G5132">
        <v>16</v>
      </c>
      <c r="H5132">
        <v>5.5432300000000003</v>
      </c>
      <c r="I5132">
        <v>827</v>
      </c>
      <c r="J5132">
        <v>3</v>
      </c>
      <c r="K5132">
        <v>26</v>
      </c>
      <c r="L5132">
        <v>5.6496000000000004</v>
      </c>
      <c r="M5132">
        <v>827</v>
      </c>
      <c r="N5132">
        <v>4</v>
      </c>
      <c r="O5132">
        <v>6</v>
      </c>
      <c r="P5132">
        <v>11.16046</v>
      </c>
      <c r="Q5132">
        <v>827</v>
      </c>
      <c r="R5132">
        <v>4</v>
      </c>
      <c r="S5132">
        <v>17</v>
      </c>
      <c r="T5132">
        <v>19.040420000000001</v>
      </c>
      <c r="U5132">
        <v>827</v>
      </c>
      <c r="V5132">
        <v>4</v>
      </c>
      <c r="W5132">
        <v>27</v>
      </c>
      <c r="X5132">
        <v>19.803349999999998</v>
      </c>
      <c r="Y5132">
        <v>2023159.2309000001</v>
      </c>
      <c r="Z5132">
        <v>2023193.7309699999</v>
      </c>
      <c r="AA5132">
        <v>2023203.7353999999</v>
      </c>
      <c r="AB5132">
        <v>2023214.96502</v>
      </c>
      <c r="AC5132">
        <v>2023226.2933499999</v>
      </c>
      <c r="AD5132">
        <v>2023236.3251400001</v>
      </c>
      <c r="AE5132">
        <v>319.14339000000001</v>
      </c>
      <c r="AF5132">
        <v>319.14339000000001</v>
      </c>
      <c r="AG5132">
        <v>321.45990999999998</v>
      </c>
      <c r="AH5132">
        <v>319.14339000000001</v>
      </c>
      <c r="AI5132">
        <v>15.36581</v>
      </c>
      <c r="AJ5132">
        <v>353.14787000000001</v>
      </c>
      <c r="AK5132">
        <v>355.39346999999998</v>
      </c>
      <c r="AL5132">
        <v>353.14787000000001</v>
      </c>
      <c r="AM5132">
        <v>20.705169999999999</v>
      </c>
      <c r="AN5132">
        <v>3.0085899999999999</v>
      </c>
      <c r="AO5132">
        <v>5.08535</v>
      </c>
      <c r="AP5132">
        <v>3.0085899999999999</v>
      </c>
      <c r="AQ5132">
        <v>14.076919999999999</v>
      </c>
      <c r="AR5132">
        <v>14.0769</v>
      </c>
      <c r="AS5132">
        <v>15.895659999999999</v>
      </c>
      <c r="AT5132">
        <v>14.0769</v>
      </c>
      <c r="AU5132">
        <v>7.3587699999999998</v>
      </c>
      <c r="AV5132">
        <v>25.242509999999999</v>
      </c>
      <c r="AW5132">
        <v>26.737719999999999</v>
      </c>
      <c r="AX5132">
        <v>25.242509999999999</v>
      </c>
      <c r="AY5132">
        <v>12.7151</v>
      </c>
      <c r="AZ5132">
        <v>35.130189999999999</v>
      </c>
      <c r="BA5132">
        <v>36.295520000000003</v>
      </c>
      <c r="BB5132">
        <v>35.130189999999999</v>
      </c>
      <c r="BD5132" s="1">
        <f t="shared" si="160"/>
        <v>22.217939999999999</v>
      </c>
      <c r="BE5132" s="1">
        <f t="shared" si="161"/>
        <v>-22.415089999999999</v>
      </c>
    </row>
    <row r="5133" spans="1:57" x14ac:dyDescent="0.25">
      <c r="A5133">
        <v>827</v>
      </c>
      <c r="B5133">
        <v>6</v>
      </c>
      <c r="C5133">
        <v>1</v>
      </c>
      <c r="D5133">
        <v>13.71368</v>
      </c>
      <c r="E5133">
        <v>827</v>
      </c>
      <c r="F5133">
        <v>7</v>
      </c>
      <c r="G5133">
        <v>10</v>
      </c>
      <c r="H5133">
        <v>6.2328200000000002</v>
      </c>
      <c r="I5133">
        <v>827</v>
      </c>
      <c r="J5133">
        <v>7</v>
      </c>
      <c r="K5133">
        <v>20</v>
      </c>
      <c r="L5133">
        <v>7.30511</v>
      </c>
      <c r="M5133">
        <v>827</v>
      </c>
      <c r="N5133">
        <v>8</v>
      </c>
      <c r="O5133">
        <v>2</v>
      </c>
      <c r="P5133">
        <v>17.312069999999999</v>
      </c>
      <c r="Q5133">
        <v>827</v>
      </c>
      <c r="R5133">
        <v>8</v>
      </c>
      <c r="S5133">
        <v>12</v>
      </c>
      <c r="T5133">
        <v>1.1492</v>
      </c>
      <c r="U5133">
        <v>827</v>
      </c>
      <c r="V5133">
        <v>8</v>
      </c>
      <c r="W5133">
        <v>23</v>
      </c>
      <c r="X5133">
        <v>1.3561300000000001</v>
      </c>
      <c r="Y5133">
        <v>2023271.0714</v>
      </c>
      <c r="Z5133">
        <v>2023309.7597000001</v>
      </c>
      <c r="AA5133">
        <v>2023319.8043800001</v>
      </c>
      <c r="AB5133">
        <v>2023333.2213399999</v>
      </c>
      <c r="AC5133">
        <v>2023342.54788</v>
      </c>
      <c r="AD5133">
        <v>2023353.55651</v>
      </c>
      <c r="AE5133">
        <v>69.377340000000004</v>
      </c>
      <c r="AF5133">
        <v>69.377330000000001</v>
      </c>
      <c r="AG5133">
        <v>69.222790000000003</v>
      </c>
      <c r="AH5133">
        <v>69.377330000000001</v>
      </c>
      <c r="AI5133">
        <v>133.72825</v>
      </c>
      <c r="AJ5133">
        <v>107.50989</v>
      </c>
      <c r="AK5133">
        <v>105.96084999999999</v>
      </c>
      <c r="AL5133">
        <v>107.50989</v>
      </c>
      <c r="AM5133">
        <v>139.07155</v>
      </c>
      <c r="AN5133">
        <v>117.41028</v>
      </c>
      <c r="AO5133">
        <v>115.57934</v>
      </c>
      <c r="AP5133">
        <v>117.41028</v>
      </c>
      <c r="AQ5133">
        <v>130.63452000000001</v>
      </c>
      <c r="AR5133">
        <v>130.6345</v>
      </c>
      <c r="AS5133">
        <v>128.50697</v>
      </c>
      <c r="AT5133">
        <v>130.6345</v>
      </c>
      <c r="AU5133">
        <v>126.03455</v>
      </c>
      <c r="AV5133">
        <v>139.82706999999999</v>
      </c>
      <c r="AW5133">
        <v>137.55543</v>
      </c>
      <c r="AX5133">
        <v>139.82706999999999</v>
      </c>
      <c r="AY5133">
        <v>131.98844</v>
      </c>
      <c r="AZ5133">
        <v>150.67756</v>
      </c>
      <c r="BA5133">
        <v>148.30840000000001</v>
      </c>
      <c r="BB5133">
        <v>150.67756</v>
      </c>
      <c r="BD5133" s="1">
        <f t="shared" si="160"/>
        <v>26.218360000000004</v>
      </c>
      <c r="BE5133" s="1">
        <f t="shared" si="161"/>
        <v>-18.689120000000003</v>
      </c>
    </row>
    <row r="5134" spans="1:57" x14ac:dyDescent="0.25">
      <c r="A5134">
        <v>827</v>
      </c>
      <c r="B5134">
        <v>9</v>
      </c>
      <c r="C5134">
        <v>26</v>
      </c>
      <c r="D5134">
        <v>21.54016</v>
      </c>
      <c r="E5134">
        <v>827</v>
      </c>
      <c r="F5134">
        <v>11</v>
      </c>
      <c r="G5134">
        <v>1</v>
      </c>
      <c r="H5134">
        <v>5.21211</v>
      </c>
      <c r="I5134">
        <v>827</v>
      </c>
      <c r="J5134">
        <v>11</v>
      </c>
      <c r="K5134">
        <v>13</v>
      </c>
      <c r="L5134">
        <v>8.0981000000000005</v>
      </c>
      <c r="M5134">
        <v>827</v>
      </c>
      <c r="N5134">
        <v>11</v>
      </c>
      <c r="O5134">
        <v>22</v>
      </c>
      <c r="P5134">
        <v>15.158939999999999</v>
      </c>
      <c r="Q5134">
        <v>827</v>
      </c>
      <c r="R5134">
        <v>12</v>
      </c>
      <c r="S5134">
        <v>5</v>
      </c>
      <c r="T5134">
        <v>15.133419999999999</v>
      </c>
      <c r="U5134">
        <v>827</v>
      </c>
      <c r="V5134">
        <v>12</v>
      </c>
      <c r="W5134">
        <v>16</v>
      </c>
      <c r="X5134">
        <v>16.436240000000002</v>
      </c>
      <c r="Y5134">
        <v>2023388.39751</v>
      </c>
      <c r="Z5134">
        <v>2023423.7171700001</v>
      </c>
      <c r="AA5134">
        <v>2023435.83742</v>
      </c>
      <c r="AB5134">
        <v>2023445.1316199999</v>
      </c>
      <c r="AC5134">
        <v>2023458.13056</v>
      </c>
      <c r="AD5134">
        <v>2023469.18484</v>
      </c>
      <c r="AE5134">
        <v>185.01808</v>
      </c>
      <c r="AF5134">
        <v>185.01808</v>
      </c>
      <c r="AG5134">
        <v>182.89784</v>
      </c>
      <c r="AH5134">
        <v>185.01808</v>
      </c>
      <c r="AI5134">
        <v>238.29966999999999</v>
      </c>
      <c r="AJ5134">
        <v>219.83038999999999</v>
      </c>
      <c r="AK5134">
        <v>218.75559000000001</v>
      </c>
      <c r="AL5134">
        <v>219.83038999999999</v>
      </c>
      <c r="AM5134">
        <v>244.81907000000001</v>
      </c>
      <c r="AN5134">
        <v>231.77653000000001</v>
      </c>
      <c r="AO5134">
        <v>231.18584000000001</v>
      </c>
      <c r="AP5134">
        <v>231.77653000000001</v>
      </c>
      <c r="AQ5134">
        <v>240.93723</v>
      </c>
      <c r="AR5134">
        <v>240.93723</v>
      </c>
      <c r="AS5134">
        <v>240.73859999999999</v>
      </c>
      <c r="AT5134">
        <v>240.93723</v>
      </c>
      <c r="AU5134">
        <v>234.18</v>
      </c>
      <c r="AV5134">
        <v>253.74943999999999</v>
      </c>
      <c r="AW5134">
        <v>254.10623000000001</v>
      </c>
      <c r="AX5134">
        <v>253.74943999999999</v>
      </c>
      <c r="AY5134">
        <v>240.02531999999999</v>
      </c>
      <c r="AZ5134">
        <v>264.64492999999999</v>
      </c>
      <c r="BA5134">
        <v>265.45945</v>
      </c>
      <c r="BB5134">
        <v>264.64492999999999</v>
      </c>
      <c r="BD5134" s="1">
        <f t="shared" si="160"/>
        <v>18.469279999999998</v>
      </c>
      <c r="BE5134" s="1">
        <f t="shared" si="161"/>
        <v>-24.619609999999994</v>
      </c>
    </row>
    <row r="5135" spans="1:57" x14ac:dyDescent="0.25">
      <c r="A5135">
        <v>828</v>
      </c>
      <c r="B5135">
        <v>1</v>
      </c>
      <c r="C5135">
        <v>23</v>
      </c>
      <c r="D5135">
        <v>15.90033</v>
      </c>
      <c r="E5135">
        <v>828</v>
      </c>
      <c r="F5135">
        <v>2</v>
      </c>
      <c r="G5135">
        <v>26</v>
      </c>
      <c r="H5135">
        <v>14.31179</v>
      </c>
      <c r="I5135">
        <v>828</v>
      </c>
      <c r="J5135">
        <v>3</v>
      </c>
      <c r="K5135">
        <v>7</v>
      </c>
      <c r="L5135">
        <v>10.094290000000001</v>
      </c>
      <c r="M5135">
        <v>828</v>
      </c>
      <c r="N5135">
        <v>3</v>
      </c>
      <c r="O5135">
        <v>18</v>
      </c>
      <c r="P5135">
        <v>8.2302199999999992</v>
      </c>
      <c r="Q5135">
        <v>828</v>
      </c>
      <c r="R5135">
        <v>3</v>
      </c>
      <c r="S5135">
        <v>30</v>
      </c>
      <c r="T5135">
        <v>0.48770000000000002</v>
      </c>
      <c r="U5135">
        <v>828</v>
      </c>
      <c r="V5135">
        <v>4</v>
      </c>
      <c r="W5135">
        <v>9</v>
      </c>
      <c r="X5135">
        <v>0.20831</v>
      </c>
      <c r="Y5135">
        <v>2023507.1625099999</v>
      </c>
      <c r="Z5135">
        <v>2023541.09632</v>
      </c>
      <c r="AA5135">
        <v>2023550.9206000001</v>
      </c>
      <c r="AB5135">
        <v>2023561.84293</v>
      </c>
      <c r="AC5135">
        <v>2023573.5203199999</v>
      </c>
      <c r="AD5135">
        <v>2023583.50868</v>
      </c>
      <c r="AE5135">
        <v>302.07706000000002</v>
      </c>
      <c r="AF5135">
        <v>302.07706000000002</v>
      </c>
      <c r="AG5135">
        <v>304.11527999999998</v>
      </c>
      <c r="AH5135">
        <v>302.07706000000002</v>
      </c>
      <c r="AI5135">
        <v>357.21902999999998</v>
      </c>
      <c r="AJ5135">
        <v>335.52341999999999</v>
      </c>
      <c r="AK5135">
        <v>337.90935000000002</v>
      </c>
      <c r="AL5135">
        <v>335.52341999999999</v>
      </c>
      <c r="AM5135">
        <v>2.4612799999999999</v>
      </c>
      <c r="AN5135">
        <v>345.20657</v>
      </c>
      <c r="AO5135">
        <v>347.5421</v>
      </c>
      <c r="AP5135">
        <v>345.20657</v>
      </c>
      <c r="AQ5135">
        <v>355.97201999999999</v>
      </c>
      <c r="AR5135">
        <v>355.97201000000001</v>
      </c>
      <c r="AS5135">
        <v>358.17552000000001</v>
      </c>
      <c r="AT5135">
        <v>355.97201000000001</v>
      </c>
      <c r="AU5135">
        <v>348.77231999999998</v>
      </c>
      <c r="AV5135">
        <v>7.4816599999999998</v>
      </c>
      <c r="AW5135">
        <v>9.4623699999999999</v>
      </c>
      <c r="AX5135">
        <v>7.4816599999999998</v>
      </c>
      <c r="AY5135">
        <v>354.11729000000003</v>
      </c>
      <c r="AZ5135">
        <v>17.326540000000001</v>
      </c>
      <c r="BA5135">
        <v>19.057179999999999</v>
      </c>
      <c r="BB5135">
        <v>17.326540000000001</v>
      </c>
      <c r="BD5135" s="1">
        <f t="shared" si="160"/>
        <v>21.695609999999988</v>
      </c>
      <c r="BE5135" s="1">
        <f t="shared" si="161"/>
        <v>-23.209249999999997</v>
      </c>
    </row>
    <row r="5136" spans="1:57" x14ac:dyDescent="0.25">
      <c r="A5136">
        <v>828</v>
      </c>
      <c r="B5136">
        <v>5</v>
      </c>
      <c r="C5136">
        <v>14</v>
      </c>
      <c r="D5136">
        <v>17.46002</v>
      </c>
      <c r="E5136">
        <v>828</v>
      </c>
      <c r="F5136">
        <v>6</v>
      </c>
      <c r="G5136">
        <v>22</v>
      </c>
      <c r="H5136">
        <v>15.320550000000001</v>
      </c>
      <c r="I5136">
        <v>828</v>
      </c>
      <c r="J5136">
        <v>7</v>
      </c>
      <c r="K5136">
        <v>2</v>
      </c>
      <c r="L5136">
        <v>4.8154599999999999</v>
      </c>
      <c r="M5136">
        <v>828</v>
      </c>
      <c r="N5136">
        <v>7</v>
      </c>
      <c r="O5136">
        <v>15</v>
      </c>
      <c r="P5136">
        <v>13.215820000000001</v>
      </c>
      <c r="Q5136">
        <v>828</v>
      </c>
      <c r="R5136">
        <v>7</v>
      </c>
      <c r="S5136">
        <v>25</v>
      </c>
      <c r="T5136">
        <v>1.97295</v>
      </c>
      <c r="U5136">
        <v>828</v>
      </c>
      <c r="V5136">
        <v>8</v>
      </c>
      <c r="W5136">
        <v>4</v>
      </c>
      <c r="X5136">
        <v>8.4537099999999992</v>
      </c>
      <c r="Y5136">
        <v>2023619.2275</v>
      </c>
      <c r="Z5136">
        <v>2023658.13836</v>
      </c>
      <c r="AA5136">
        <v>2023667.7006399999</v>
      </c>
      <c r="AB5136">
        <v>2023681.0506599999</v>
      </c>
      <c r="AC5136">
        <v>2023690.5822099999</v>
      </c>
      <c r="AD5136">
        <v>2023700.8522399999</v>
      </c>
      <c r="AE5136">
        <v>52.532269999999997</v>
      </c>
      <c r="AF5136">
        <v>52.532269999999997</v>
      </c>
      <c r="AG5136">
        <v>53.047499999999999</v>
      </c>
      <c r="AH5136">
        <v>52.532269999999997</v>
      </c>
      <c r="AI5136">
        <v>117.59487</v>
      </c>
      <c r="AJ5136">
        <v>90.884180000000001</v>
      </c>
      <c r="AK5136">
        <v>89.898399999999995</v>
      </c>
      <c r="AL5136">
        <v>90.884180000000001</v>
      </c>
      <c r="AM5136">
        <v>122.70125</v>
      </c>
      <c r="AN5136">
        <v>100.30911</v>
      </c>
      <c r="AO5136">
        <v>98.992000000000004</v>
      </c>
      <c r="AP5136">
        <v>100.30911</v>
      </c>
      <c r="AQ5136">
        <v>113.46736</v>
      </c>
      <c r="AR5136">
        <v>113.46735</v>
      </c>
      <c r="AS5136">
        <v>111.74309</v>
      </c>
      <c r="AT5136">
        <v>113.46735</v>
      </c>
      <c r="AU5136">
        <v>108.20746</v>
      </c>
      <c r="AV5136">
        <v>122.86198</v>
      </c>
      <c r="AW5136">
        <v>120.89684</v>
      </c>
      <c r="AX5136">
        <v>122.86198</v>
      </c>
      <c r="AY5136">
        <v>113.76167</v>
      </c>
      <c r="AZ5136">
        <v>132.98448999999999</v>
      </c>
      <c r="BA5136">
        <v>130.815</v>
      </c>
      <c r="BB5136">
        <v>132.98448999999999</v>
      </c>
      <c r="BD5136" s="1">
        <f t="shared" si="160"/>
        <v>26.71069</v>
      </c>
      <c r="BE5136" s="1">
        <f t="shared" si="161"/>
        <v>-19.222819999999999</v>
      </c>
    </row>
    <row r="5137" spans="1:57" x14ac:dyDescent="0.25">
      <c r="A5137">
        <v>828</v>
      </c>
      <c r="B5137">
        <v>9</v>
      </c>
      <c r="C5137">
        <v>7</v>
      </c>
      <c r="D5137">
        <v>19.45825</v>
      </c>
      <c r="E5137">
        <v>828</v>
      </c>
      <c r="F5137">
        <v>10</v>
      </c>
      <c r="G5137">
        <v>13</v>
      </c>
      <c r="H5137">
        <v>11.61933</v>
      </c>
      <c r="I5137">
        <v>828</v>
      </c>
      <c r="J5137">
        <v>10</v>
      </c>
      <c r="K5137">
        <v>26</v>
      </c>
      <c r="L5137">
        <v>7.0467000000000004</v>
      </c>
      <c r="M5137">
        <v>828</v>
      </c>
      <c r="N5137">
        <v>11</v>
      </c>
      <c r="O5137">
        <v>4</v>
      </c>
      <c r="P5137">
        <v>20.46716</v>
      </c>
      <c r="Q5137">
        <v>828</v>
      </c>
      <c r="R5137">
        <v>11</v>
      </c>
      <c r="S5137">
        <v>17</v>
      </c>
      <c r="T5137">
        <v>2.7368399999999999</v>
      </c>
      <c r="U5137">
        <v>828</v>
      </c>
      <c r="V5137">
        <v>11</v>
      </c>
      <c r="W5137">
        <v>29</v>
      </c>
      <c r="X5137">
        <v>1.80338</v>
      </c>
      <c r="Y5137">
        <v>2023735.31076</v>
      </c>
      <c r="Z5137">
        <v>2023770.9841400001</v>
      </c>
      <c r="AA5137">
        <v>2023783.7936100001</v>
      </c>
      <c r="AB5137">
        <v>2023793.3528</v>
      </c>
      <c r="AC5137">
        <v>2023805.6140300001</v>
      </c>
      <c r="AD5137">
        <v>2023817.5751400001</v>
      </c>
      <c r="AE5137">
        <v>166.94802999999999</v>
      </c>
      <c r="AF5137">
        <v>166.94802000000001</v>
      </c>
      <c r="AG5137">
        <v>164.58994000000001</v>
      </c>
      <c r="AH5137">
        <v>166.94802000000001</v>
      </c>
      <c r="AI5137">
        <v>220.92726999999999</v>
      </c>
      <c r="AJ5137">
        <v>202.10896</v>
      </c>
      <c r="AK5137">
        <v>200.41788</v>
      </c>
      <c r="AL5137">
        <v>202.10896</v>
      </c>
      <c r="AM5137">
        <v>227.76503</v>
      </c>
      <c r="AN5137">
        <v>214.73443</v>
      </c>
      <c r="AO5137">
        <v>213.46771000000001</v>
      </c>
      <c r="AP5137">
        <v>214.73443</v>
      </c>
      <c r="AQ5137">
        <v>224.15630999999999</v>
      </c>
      <c r="AR5137">
        <v>224.15629999999999</v>
      </c>
      <c r="AS5137">
        <v>223.25196</v>
      </c>
      <c r="AT5137">
        <v>224.15629999999999</v>
      </c>
      <c r="AU5137">
        <v>218.73047</v>
      </c>
      <c r="AV5137">
        <v>236.24141</v>
      </c>
      <c r="AW5137">
        <v>235.84037000000001</v>
      </c>
      <c r="AX5137">
        <v>236.24141</v>
      </c>
      <c r="AY5137">
        <v>225.03483</v>
      </c>
      <c r="AZ5137">
        <v>248.0307</v>
      </c>
      <c r="BA5137">
        <v>248.14021</v>
      </c>
      <c r="BB5137">
        <v>248.0307</v>
      </c>
      <c r="BD5137" s="1">
        <f t="shared" si="160"/>
        <v>18.818309999999997</v>
      </c>
      <c r="BE5137" s="1">
        <f t="shared" si="161"/>
        <v>-22.995869999999996</v>
      </c>
    </row>
    <row r="5138" spans="1:57" x14ac:dyDescent="0.25">
      <c r="A5138">
        <v>829</v>
      </c>
      <c r="B5138">
        <v>1</v>
      </c>
      <c r="C5138">
        <v>5</v>
      </c>
      <c r="D5138">
        <v>9.1953700000000005</v>
      </c>
      <c r="E5138">
        <v>829</v>
      </c>
      <c r="F5138">
        <v>2</v>
      </c>
      <c r="G5138">
        <v>8</v>
      </c>
      <c r="H5138">
        <v>1.9928900000000001</v>
      </c>
      <c r="I5138">
        <v>829</v>
      </c>
      <c r="J5138">
        <v>2</v>
      </c>
      <c r="K5138">
        <v>17</v>
      </c>
      <c r="L5138">
        <v>16.95112</v>
      </c>
      <c r="M5138">
        <v>829</v>
      </c>
      <c r="N5138">
        <v>2</v>
      </c>
      <c r="O5138">
        <v>28</v>
      </c>
      <c r="P5138">
        <v>7.4328000000000003</v>
      </c>
      <c r="Q5138">
        <v>829</v>
      </c>
      <c r="R5138">
        <v>3</v>
      </c>
      <c r="S5138">
        <v>12</v>
      </c>
      <c r="T5138">
        <v>9.43628</v>
      </c>
      <c r="U5138">
        <v>829</v>
      </c>
      <c r="V5138">
        <v>3</v>
      </c>
      <c r="W5138">
        <v>22</v>
      </c>
      <c r="X5138">
        <v>4.0116100000000001</v>
      </c>
      <c r="Y5138">
        <v>2023854.88314</v>
      </c>
      <c r="Z5138">
        <v>2023888.5830399999</v>
      </c>
      <c r="AA5138">
        <v>2023898.2063</v>
      </c>
      <c r="AB5138">
        <v>2023908.8097000001</v>
      </c>
      <c r="AC5138">
        <v>2023920.8931799999</v>
      </c>
      <c r="AD5138">
        <v>2023930.6671500001</v>
      </c>
      <c r="AE5138">
        <v>284.80277999999998</v>
      </c>
      <c r="AF5138">
        <v>284.80277999999998</v>
      </c>
      <c r="AG5138">
        <v>286.36459000000002</v>
      </c>
      <c r="AH5138">
        <v>284.80277999999998</v>
      </c>
      <c r="AI5138">
        <v>339.25250999999997</v>
      </c>
      <c r="AJ5138">
        <v>318.01859000000002</v>
      </c>
      <c r="AK5138">
        <v>320.32315</v>
      </c>
      <c r="AL5138">
        <v>318.01859000000002</v>
      </c>
      <c r="AM5138">
        <v>344.40318000000002</v>
      </c>
      <c r="AN5138">
        <v>327.50360999999998</v>
      </c>
      <c r="AO5138">
        <v>329.88010000000003</v>
      </c>
      <c r="AP5138">
        <v>327.50360999999998</v>
      </c>
      <c r="AQ5138">
        <v>337.95470999999998</v>
      </c>
      <c r="AR5138">
        <v>337.9547</v>
      </c>
      <c r="AS5138">
        <v>340.33425</v>
      </c>
      <c r="AT5138">
        <v>337.9547</v>
      </c>
      <c r="AU5138">
        <v>330.01479</v>
      </c>
      <c r="AV5138">
        <v>349.8646</v>
      </c>
      <c r="AW5138">
        <v>352.15253999999999</v>
      </c>
      <c r="AX5138">
        <v>349.8646</v>
      </c>
      <c r="AY5138">
        <v>335.25511</v>
      </c>
      <c r="AZ5138">
        <v>359.49817000000002</v>
      </c>
      <c r="BA5138">
        <v>1.6419900000000001</v>
      </c>
      <c r="BB5138">
        <v>359.49817000000002</v>
      </c>
      <c r="BD5138" s="1">
        <f t="shared" si="160"/>
        <v>21.233919999999955</v>
      </c>
      <c r="BE5138" s="1">
        <f t="shared" si="161"/>
        <v>-24.243060000000014</v>
      </c>
    </row>
    <row r="5139" spans="1:57" x14ac:dyDescent="0.25">
      <c r="A5139">
        <v>829</v>
      </c>
      <c r="B5139">
        <v>4</v>
      </c>
      <c r="C5139">
        <v>28</v>
      </c>
      <c r="D5139">
        <v>2.2519999999999998E-2</v>
      </c>
      <c r="E5139">
        <v>829</v>
      </c>
      <c r="F5139">
        <v>6</v>
      </c>
      <c r="G5139">
        <v>5</v>
      </c>
      <c r="H5139">
        <v>17.292860000000001</v>
      </c>
      <c r="I5139">
        <v>829</v>
      </c>
      <c r="J5139">
        <v>6</v>
      </c>
      <c r="K5139">
        <v>15</v>
      </c>
      <c r="L5139">
        <v>2.40212</v>
      </c>
      <c r="M5139">
        <v>829</v>
      </c>
      <c r="N5139">
        <v>6</v>
      </c>
      <c r="O5139">
        <v>28</v>
      </c>
      <c r="P5139">
        <v>3.80402</v>
      </c>
      <c r="Q5139">
        <v>829</v>
      </c>
      <c r="R5139">
        <v>7</v>
      </c>
      <c r="S5139">
        <v>7</v>
      </c>
      <c r="T5139">
        <v>23.619319999999998</v>
      </c>
      <c r="U5139">
        <v>829</v>
      </c>
      <c r="V5139">
        <v>7</v>
      </c>
      <c r="W5139">
        <v>17</v>
      </c>
      <c r="X5139">
        <v>18.208819999999999</v>
      </c>
      <c r="Y5139">
        <v>2023967.5009399999</v>
      </c>
      <c r="Z5139">
        <v>2024006.2205399999</v>
      </c>
      <c r="AA5139">
        <v>2024015.6000900001</v>
      </c>
      <c r="AB5139">
        <v>2024028.6584999999</v>
      </c>
      <c r="AC5139">
        <v>2024038.4841400001</v>
      </c>
      <c r="AD5139">
        <v>2024048.2586999999</v>
      </c>
      <c r="AE5139">
        <v>35.802849999999999</v>
      </c>
      <c r="AF5139">
        <v>35.802849999999999</v>
      </c>
      <c r="AG5139">
        <v>36.944499999999998</v>
      </c>
      <c r="AH5139">
        <v>35.802849999999999</v>
      </c>
      <c r="AI5139">
        <v>100.44113</v>
      </c>
      <c r="AJ5139">
        <v>73.966250000000002</v>
      </c>
      <c r="AK5139">
        <v>73.629130000000004</v>
      </c>
      <c r="AL5139">
        <v>73.966250000000002</v>
      </c>
      <c r="AM5139">
        <v>105.46579</v>
      </c>
      <c r="AN5139">
        <v>83.211070000000007</v>
      </c>
      <c r="AO5139">
        <v>82.512990000000002</v>
      </c>
      <c r="AP5139">
        <v>83.211070000000007</v>
      </c>
      <c r="AQ5139">
        <v>96.081909999999993</v>
      </c>
      <c r="AR5139">
        <v>96.081900000000005</v>
      </c>
      <c r="AS5139">
        <v>94.90992</v>
      </c>
      <c r="AT5139">
        <v>96.081900000000005</v>
      </c>
      <c r="AU5139">
        <v>90.230140000000006</v>
      </c>
      <c r="AV5139">
        <v>105.7664</v>
      </c>
      <c r="AW5139">
        <v>104.27161</v>
      </c>
      <c r="AX5139">
        <v>105.7664</v>
      </c>
      <c r="AY5139">
        <v>95.506010000000003</v>
      </c>
      <c r="AZ5139">
        <v>115.40055</v>
      </c>
      <c r="BA5139">
        <v>113.62302</v>
      </c>
      <c r="BB5139">
        <v>115.40055</v>
      </c>
      <c r="BD5139" s="1">
        <f t="shared" si="160"/>
        <v>26.474879999999999</v>
      </c>
      <c r="BE5139" s="1">
        <f t="shared" si="161"/>
        <v>-19.894539999999992</v>
      </c>
    </row>
    <row r="5140" spans="1:57" x14ac:dyDescent="0.25">
      <c r="A5140">
        <v>829</v>
      </c>
      <c r="B5140">
        <v>8</v>
      </c>
      <c r="C5140">
        <v>20</v>
      </c>
      <c r="D5140">
        <v>20.341190000000001</v>
      </c>
      <c r="E5140">
        <v>829</v>
      </c>
      <c r="F5140">
        <v>9</v>
      </c>
      <c r="G5140">
        <v>25</v>
      </c>
      <c r="H5140">
        <v>21.61476</v>
      </c>
      <c r="I5140">
        <v>829</v>
      </c>
      <c r="J5140">
        <v>10</v>
      </c>
      <c r="K5140">
        <v>9</v>
      </c>
      <c r="L5140">
        <v>0.33246999999999999</v>
      </c>
      <c r="M5140">
        <v>829</v>
      </c>
      <c r="N5140">
        <v>10</v>
      </c>
      <c r="O5140">
        <v>19</v>
      </c>
      <c r="P5140">
        <v>3.96149</v>
      </c>
      <c r="Q5140">
        <v>829</v>
      </c>
      <c r="R5140">
        <v>10</v>
      </c>
      <c r="S5140">
        <v>30</v>
      </c>
      <c r="T5140">
        <v>11.14608</v>
      </c>
      <c r="U5140">
        <v>829</v>
      </c>
      <c r="V5140">
        <v>11</v>
      </c>
      <c r="W5140">
        <v>12</v>
      </c>
      <c r="X5140">
        <v>4.6280099999999997</v>
      </c>
      <c r="Y5140">
        <v>2024082.3475500001</v>
      </c>
      <c r="Z5140">
        <v>2024118.4006099999</v>
      </c>
      <c r="AA5140">
        <v>2024131.51385</v>
      </c>
      <c r="AB5140">
        <v>2024141.66506</v>
      </c>
      <c r="AC5140">
        <v>2024152.9644200001</v>
      </c>
      <c r="AD5140">
        <v>2024165.6928300001</v>
      </c>
      <c r="AE5140">
        <v>148.99973</v>
      </c>
      <c r="AF5140">
        <v>148.99972</v>
      </c>
      <c r="AG5140">
        <v>146.64028999999999</v>
      </c>
      <c r="AH5140">
        <v>148.99972</v>
      </c>
      <c r="AI5140">
        <v>204.19819000000001</v>
      </c>
      <c r="AJ5140">
        <v>184.53489999999999</v>
      </c>
      <c r="AK5140">
        <v>182.40529000000001</v>
      </c>
      <c r="AL5140">
        <v>184.53489999999999</v>
      </c>
      <c r="AM5140">
        <v>211.14679000000001</v>
      </c>
      <c r="AN5140">
        <v>197.45976999999999</v>
      </c>
      <c r="AO5140">
        <v>195.63396</v>
      </c>
      <c r="AP5140">
        <v>197.45976999999999</v>
      </c>
      <c r="AQ5140">
        <v>207.46517</v>
      </c>
      <c r="AR5140">
        <v>207.46516</v>
      </c>
      <c r="AS5140">
        <v>205.94431</v>
      </c>
      <c r="AT5140">
        <v>207.46516</v>
      </c>
      <c r="AU5140">
        <v>203.08312000000001</v>
      </c>
      <c r="AV5140">
        <v>218.60220000000001</v>
      </c>
      <c r="AW5140">
        <v>217.48021</v>
      </c>
      <c r="AX5140">
        <v>218.60220000000001</v>
      </c>
      <c r="AY5140">
        <v>209.78992</v>
      </c>
      <c r="AZ5140">
        <v>231.14778000000001</v>
      </c>
      <c r="BA5140">
        <v>230.53066999999999</v>
      </c>
      <c r="BB5140">
        <v>231.14778000000001</v>
      </c>
      <c r="BD5140" s="1">
        <f t="shared" si="160"/>
        <v>19.663290000000018</v>
      </c>
      <c r="BE5140" s="1">
        <f t="shared" si="161"/>
        <v>-21.357860000000016</v>
      </c>
    </row>
    <row r="5141" spans="1:57" x14ac:dyDescent="0.25">
      <c r="A5141">
        <v>829</v>
      </c>
      <c r="B5141">
        <v>12</v>
      </c>
      <c r="C5141">
        <v>18</v>
      </c>
      <c r="D5141">
        <v>21.04083</v>
      </c>
      <c r="E5141">
        <v>830</v>
      </c>
      <c r="F5141">
        <v>1</v>
      </c>
      <c r="G5141">
        <v>21</v>
      </c>
      <c r="H5141">
        <v>15.249610000000001</v>
      </c>
      <c r="I5141">
        <v>830</v>
      </c>
      <c r="J5141">
        <v>1</v>
      </c>
      <c r="K5141">
        <v>31</v>
      </c>
      <c r="L5141">
        <v>4.1269299999999998</v>
      </c>
      <c r="M5141">
        <v>830</v>
      </c>
      <c r="N5141">
        <v>2</v>
      </c>
      <c r="O5141">
        <v>10</v>
      </c>
      <c r="P5141">
        <v>10.34033</v>
      </c>
      <c r="Q5141">
        <v>830</v>
      </c>
      <c r="R5141">
        <v>2</v>
      </c>
      <c r="S5141">
        <v>22</v>
      </c>
      <c r="T5141">
        <v>23.047080000000001</v>
      </c>
      <c r="U5141">
        <v>830</v>
      </c>
      <c r="V5141">
        <v>3</v>
      </c>
      <c r="W5141">
        <v>4</v>
      </c>
      <c r="X5141">
        <v>11.24043</v>
      </c>
      <c r="Y5141">
        <v>2024202.3766999999</v>
      </c>
      <c r="Z5141">
        <v>2024236.1354</v>
      </c>
      <c r="AA5141">
        <v>2024245.6719599999</v>
      </c>
      <c r="AB5141">
        <v>2024255.9308499999</v>
      </c>
      <c r="AC5141">
        <v>2024268.4602999999</v>
      </c>
      <c r="AD5141">
        <v>2024277.96835</v>
      </c>
      <c r="AE5141">
        <v>267.30468999999999</v>
      </c>
      <c r="AF5141">
        <v>267.30468999999999</v>
      </c>
      <c r="AG5141">
        <v>268.22660999999999</v>
      </c>
      <c r="AH5141">
        <v>267.30468999999999</v>
      </c>
      <c r="AI5141">
        <v>321.28712000000002</v>
      </c>
      <c r="AJ5141">
        <v>300.57846000000001</v>
      </c>
      <c r="AK5141">
        <v>302.58267000000001</v>
      </c>
      <c r="AL5141">
        <v>300.57846000000001</v>
      </c>
      <c r="AM5141">
        <v>326.40895</v>
      </c>
      <c r="AN5141">
        <v>309.97802000000001</v>
      </c>
      <c r="AO5141">
        <v>312.17052000000001</v>
      </c>
      <c r="AP5141">
        <v>309.97802000000001</v>
      </c>
      <c r="AQ5141">
        <v>320.08954999999997</v>
      </c>
      <c r="AR5141">
        <v>320.08954999999997</v>
      </c>
      <c r="AS5141">
        <v>322.41541999999998</v>
      </c>
      <c r="AT5141">
        <v>320.08954999999997</v>
      </c>
      <c r="AU5141">
        <v>311.33965000000001</v>
      </c>
      <c r="AV5141">
        <v>332.43901</v>
      </c>
      <c r="AW5141">
        <v>334.82686000000001</v>
      </c>
      <c r="AX5141">
        <v>332.43901</v>
      </c>
      <c r="AY5141">
        <v>316.43902000000003</v>
      </c>
      <c r="AZ5141">
        <v>341.81049000000002</v>
      </c>
      <c r="BA5141">
        <v>344.17126000000002</v>
      </c>
      <c r="BB5141">
        <v>341.81049000000002</v>
      </c>
      <c r="BD5141" s="1">
        <f t="shared" si="160"/>
        <v>20.708660000000009</v>
      </c>
      <c r="BE5141" s="1">
        <f t="shared" si="161"/>
        <v>-25.371469999999988</v>
      </c>
    </row>
    <row r="5142" spans="1:57" x14ac:dyDescent="0.25">
      <c r="A5142">
        <v>830</v>
      </c>
      <c r="B5142">
        <v>4</v>
      </c>
      <c r="C5142">
        <v>11</v>
      </c>
      <c r="D5142">
        <v>8.1163299999999996</v>
      </c>
      <c r="E5142">
        <v>830</v>
      </c>
      <c r="F5142">
        <v>5</v>
      </c>
      <c r="G5142">
        <v>19</v>
      </c>
      <c r="H5142">
        <v>10.47791</v>
      </c>
      <c r="I5142">
        <v>830</v>
      </c>
      <c r="J5142">
        <v>5</v>
      </c>
      <c r="K5142">
        <v>28</v>
      </c>
      <c r="L5142">
        <v>21.40823</v>
      </c>
      <c r="M5142">
        <v>830</v>
      </c>
      <c r="N5142">
        <v>6</v>
      </c>
      <c r="O5142">
        <v>10</v>
      </c>
      <c r="P5142">
        <v>12.93933</v>
      </c>
      <c r="Q5142">
        <v>830</v>
      </c>
      <c r="R5142">
        <v>6</v>
      </c>
      <c r="S5142">
        <v>20</v>
      </c>
      <c r="T5142">
        <v>16.897960000000001</v>
      </c>
      <c r="U5142">
        <v>830</v>
      </c>
      <c r="V5142">
        <v>6</v>
      </c>
      <c r="W5142">
        <v>30</v>
      </c>
      <c r="X5142">
        <v>6.1951099999999997</v>
      </c>
      <c r="Y5142">
        <v>2024315.83818</v>
      </c>
      <c r="Z5142">
        <v>2024353.93658</v>
      </c>
      <c r="AA5142">
        <v>2024363.3920100001</v>
      </c>
      <c r="AB5142">
        <v>2024376.03914</v>
      </c>
      <c r="AC5142">
        <v>2024386.2040800001</v>
      </c>
      <c r="AD5142">
        <v>2024395.75813</v>
      </c>
      <c r="AE5142">
        <v>19.136330000000001</v>
      </c>
      <c r="AF5142">
        <v>19.136330000000001</v>
      </c>
      <c r="AG5142">
        <v>20.815660000000001</v>
      </c>
      <c r="AH5142">
        <v>19.136330000000001</v>
      </c>
      <c r="AI5142">
        <v>82.339060000000003</v>
      </c>
      <c r="AJ5142">
        <v>56.687449999999998</v>
      </c>
      <c r="AK5142">
        <v>57.039169999999999</v>
      </c>
      <c r="AL5142">
        <v>56.687449999999998</v>
      </c>
      <c r="AM5142">
        <v>87.410179999999997</v>
      </c>
      <c r="AN5142">
        <v>66.007059999999996</v>
      </c>
      <c r="AO5142">
        <v>65.987219999999994</v>
      </c>
      <c r="AP5142">
        <v>66.007059999999996</v>
      </c>
      <c r="AQ5142">
        <v>78.472520000000003</v>
      </c>
      <c r="AR5142">
        <v>78.472520000000003</v>
      </c>
      <c r="AS5142">
        <v>77.95796</v>
      </c>
      <c r="AT5142">
        <v>78.472520000000003</v>
      </c>
      <c r="AU5142">
        <v>72.220269999999999</v>
      </c>
      <c r="AV5142">
        <v>88.491439999999997</v>
      </c>
      <c r="AW5142">
        <v>87.593900000000005</v>
      </c>
      <c r="AX5142">
        <v>88.491439999999997</v>
      </c>
      <c r="AY5142">
        <v>77.35763</v>
      </c>
      <c r="AZ5142">
        <v>97.908249999999995</v>
      </c>
      <c r="BA5142">
        <v>96.672820000000002</v>
      </c>
      <c r="BB5142">
        <v>97.908249999999995</v>
      </c>
      <c r="BD5142" s="1">
        <f t="shared" si="160"/>
        <v>25.651610000000005</v>
      </c>
      <c r="BE5142" s="1">
        <f t="shared" si="161"/>
        <v>-20.550619999999995</v>
      </c>
    </row>
    <row r="5143" spans="1:57" x14ac:dyDescent="0.25">
      <c r="A5143">
        <v>830</v>
      </c>
      <c r="B5143">
        <v>8</v>
      </c>
      <c r="C5143">
        <v>3</v>
      </c>
      <c r="D5143">
        <v>1.55566</v>
      </c>
      <c r="E5143">
        <v>830</v>
      </c>
      <c r="F5143">
        <v>9</v>
      </c>
      <c r="G5143">
        <v>8</v>
      </c>
      <c r="H5143">
        <v>14.49436</v>
      </c>
      <c r="I5143">
        <v>830</v>
      </c>
      <c r="J5143">
        <v>9</v>
      </c>
      <c r="K5143">
        <v>21</v>
      </c>
      <c r="L5143">
        <v>11.43543</v>
      </c>
      <c r="M5143">
        <v>830</v>
      </c>
      <c r="N5143">
        <v>10</v>
      </c>
      <c r="O5143">
        <v>2</v>
      </c>
      <c r="P5143">
        <v>12.31622</v>
      </c>
      <c r="Q5143">
        <v>830</v>
      </c>
      <c r="R5143">
        <v>10</v>
      </c>
      <c r="S5143">
        <v>12</v>
      </c>
      <c r="T5143">
        <v>21.015529999999998</v>
      </c>
      <c r="U5143">
        <v>830</v>
      </c>
      <c r="V5143">
        <v>10</v>
      </c>
      <c r="W5143">
        <v>25</v>
      </c>
      <c r="X5143">
        <v>23.505299999999998</v>
      </c>
      <c r="Y5143">
        <v>2024429.56482</v>
      </c>
      <c r="Z5143">
        <v>2024466.10393</v>
      </c>
      <c r="AA5143">
        <v>2024478.97648</v>
      </c>
      <c r="AB5143">
        <v>2024490.01318</v>
      </c>
      <c r="AC5143">
        <v>2024500.3756500001</v>
      </c>
      <c r="AD5143">
        <v>2024513.47939</v>
      </c>
      <c r="AE5143">
        <v>131.22932</v>
      </c>
      <c r="AF5143">
        <v>131.22932</v>
      </c>
      <c r="AG5143">
        <v>129.09083999999999</v>
      </c>
      <c r="AH5143">
        <v>131.22932</v>
      </c>
      <c r="AI5143">
        <v>188.19972999999999</v>
      </c>
      <c r="AJ5143">
        <v>167.24355</v>
      </c>
      <c r="AK5143">
        <v>164.88746</v>
      </c>
      <c r="AL5143">
        <v>167.24355</v>
      </c>
      <c r="AM5143">
        <v>194.98483999999999</v>
      </c>
      <c r="AN5143">
        <v>179.93118999999999</v>
      </c>
      <c r="AO5143">
        <v>177.72042999999999</v>
      </c>
      <c r="AP5143">
        <v>179.93118999999999</v>
      </c>
      <c r="AQ5143">
        <v>190.80934999999999</v>
      </c>
      <c r="AR5143">
        <v>190.80934999999999</v>
      </c>
      <c r="AS5143">
        <v>188.81366</v>
      </c>
      <c r="AT5143">
        <v>190.80934999999999</v>
      </c>
      <c r="AU5143">
        <v>187.04015999999999</v>
      </c>
      <c r="AV5143">
        <v>201.02296999999999</v>
      </c>
      <c r="AW5143">
        <v>199.29929000000001</v>
      </c>
      <c r="AX5143">
        <v>201.02296999999999</v>
      </c>
      <c r="AY5143">
        <v>193.97190000000001</v>
      </c>
      <c r="AZ5143">
        <v>213.93847</v>
      </c>
      <c r="BA5143">
        <v>212.64274</v>
      </c>
      <c r="BB5143">
        <v>213.93847</v>
      </c>
      <c r="BD5143" s="1">
        <f t="shared" si="160"/>
        <v>20.956179999999989</v>
      </c>
      <c r="BE5143" s="1">
        <f t="shared" si="161"/>
        <v>-19.96656999999999</v>
      </c>
    </row>
    <row r="5144" spans="1:57" x14ac:dyDescent="0.25">
      <c r="A5144">
        <v>830</v>
      </c>
      <c r="B5144">
        <v>12</v>
      </c>
      <c r="C5144">
        <v>1</v>
      </c>
      <c r="D5144">
        <v>3.5700099999999999</v>
      </c>
      <c r="E5144">
        <v>831</v>
      </c>
      <c r="F5144">
        <v>1</v>
      </c>
      <c r="G5144">
        <v>4</v>
      </c>
      <c r="H5144">
        <v>3.5998600000000001</v>
      </c>
      <c r="I5144">
        <v>831</v>
      </c>
      <c r="J5144">
        <v>1</v>
      </c>
      <c r="K5144">
        <v>13</v>
      </c>
      <c r="L5144">
        <v>20.173030000000001</v>
      </c>
      <c r="M5144">
        <v>831</v>
      </c>
      <c r="N5144">
        <v>1</v>
      </c>
      <c r="O5144">
        <v>23</v>
      </c>
      <c r="P5144">
        <v>18.076350000000001</v>
      </c>
      <c r="Q5144">
        <v>831</v>
      </c>
      <c r="R5144">
        <v>2</v>
      </c>
      <c r="S5144">
        <v>5</v>
      </c>
      <c r="T5144">
        <v>17.023489999999999</v>
      </c>
      <c r="U5144">
        <v>831</v>
      </c>
      <c r="V5144">
        <v>2</v>
      </c>
      <c r="W5144">
        <v>15</v>
      </c>
      <c r="X5144">
        <v>2.1783100000000002</v>
      </c>
      <c r="Y5144">
        <v>2024549.6487499999</v>
      </c>
      <c r="Z5144">
        <v>2024583.6499900001</v>
      </c>
      <c r="AA5144">
        <v>2024593.34054</v>
      </c>
      <c r="AB5144">
        <v>2024603.25318</v>
      </c>
      <c r="AC5144">
        <v>2024616.2093100001</v>
      </c>
      <c r="AD5144">
        <v>2024625.5907600001</v>
      </c>
      <c r="AE5144">
        <v>249.58828</v>
      </c>
      <c r="AF5144">
        <v>249.58826999999999</v>
      </c>
      <c r="AG5144">
        <v>249.76536999999999</v>
      </c>
      <c r="AH5144">
        <v>249.58826999999999</v>
      </c>
      <c r="AI5144">
        <v>303.17626000000001</v>
      </c>
      <c r="AJ5144">
        <v>283.10109999999997</v>
      </c>
      <c r="AK5144">
        <v>284.60676000000001</v>
      </c>
      <c r="AL5144">
        <v>283.10109999999997</v>
      </c>
      <c r="AM5144">
        <v>308.40267</v>
      </c>
      <c r="AN5144">
        <v>292.65244999999999</v>
      </c>
      <c r="AO5144">
        <v>294.45289000000002</v>
      </c>
      <c r="AP5144">
        <v>292.65244999999999</v>
      </c>
      <c r="AQ5144">
        <v>302.42270000000002</v>
      </c>
      <c r="AR5144">
        <v>302.42268999999999</v>
      </c>
      <c r="AS5144">
        <v>304.46854999999999</v>
      </c>
      <c r="AT5144">
        <v>302.42268999999999</v>
      </c>
      <c r="AU5144">
        <v>293.10698000000002</v>
      </c>
      <c r="AV5144">
        <v>315.19270999999998</v>
      </c>
      <c r="AW5144">
        <v>317.46316999999999</v>
      </c>
      <c r="AX5144">
        <v>315.19270999999998</v>
      </c>
      <c r="AY5144">
        <v>298.13605999999999</v>
      </c>
      <c r="AZ5144">
        <v>324.43939999999998</v>
      </c>
      <c r="BA5144">
        <v>326.79984999999999</v>
      </c>
      <c r="BB5144">
        <v>324.43939999999998</v>
      </c>
      <c r="BD5144" s="1">
        <f t="shared" si="160"/>
        <v>20.075160000000039</v>
      </c>
      <c r="BE5144" s="1">
        <f t="shared" si="161"/>
        <v>-26.303339999999992</v>
      </c>
    </row>
    <row r="5145" spans="1:57" x14ac:dyDescent="0.25">
      <c r="A5145">
        <v>831</v>
      </c>
      <c r="B5145">
        <v>3</v>
      </c>
      <c r="C5145">
        <v>25</v>
      </c>
      <c r="D5145">
        <v>16.39087</v>
      </c>
      <c r="E5145">
        <v>831</v>
      </c>
      <c r="F5145">
        <v>5</v>
      </c>
      <c r="G5145">
        <v>1</v>
      </c>
      <c r="H5145">
        <v>19.388400000000001</v>
      </c>
      <c r="I5145">
        <v>831</v>
      </c>
      <c r="J5145">
        <v>5</v>
      </c>
      <c r="K5145">
        <v>11</v>
      </c>
      <c r="L5145">
        <v>12.271129999999999</v>
      </c>
      <c r="M5145">
        <v>831</v>
      </c>
      <c r="N5145">
        <v>5</v>
      </c>
      <c r="O5145">
        <v>23</v>
      </c>
      <c r="P5145">
        <v>17.038879999999999</v>
      </c>
      <c r="Q5145">
        <v>831</v>
      </c>
      <c r="R5145">
        <v>6</v>
      </c>
      <c r="S5145">
        <v>3</v>
      </c>
      <c r="T5145">
        <v>5.37995</v>
      </c>
      <c r="U5145">
        <v>831</v>
      </c>
      <c r="V5145">
        <v>6</v>
      </c>
      <c r="W5145">
        <v>12</v>
      </c>
      <c r="X5145">
        <v>19.364730000000002</v>
      </c>
      <c r="Y5145">
        <v>2024664.18295</v>
      </c>
      <c r="Z5145">
        <v>2024701.30785</v>
      </c>
      <c r="AA5145">
        <v>2024711.0112999999</v>
      </c>
      <c r="AB5145">
        <v>2024723.20995</v>
      </c>
      <c r="AC5145">
        <v>2024733.72416</v>
      </c>
      <c r="AD5145">
        <v>2024743.3068599999</v>
      </c>
      <c r="AE5145">
        <v>2.47723</v>
      </c>
      <c r="AF5145">
        <v>2.47722</v>
      </c>
      <c r="AG5145">
        <v>4.5646100000000001</v>
      </c>
      <c r="AH5145">
        <v>2.47722</v>
      </c>
      <c r="AI5145">
        <v>63.611730000000001</v>
      </c>
      <c r="AJ5145">
        <v>39.068829999999998</v>
      </c>
      <c r="AK5145">
        <v>40.093559999999997</v>
      </c>
      <c r="AL5145">
        <v>39.068829999999998</v>
      </c>
      <c r="AM5145">
        <v>68.815629999999999</v>
      </c>
      <c r="AN5145">
        <v>48.632890000000003</v>
      </c>
      <c r="AO5145">
        <v>49.299419999999998</v>
      </c>
      <c r="AP5145">
        <v>48.632890000000003</v>
      </c>
      <c r="AQ5145">
        <v>60.656320000000001</v>
      </c>
      <c r="AR5145">
        <v>60.656320000000001</v>
      </c>
      <c r="AS5145">
        <v>60.85031</v>
      </c>
      <c r="AT5145">
        <v>60.656320000000001</v>
      </c>
      <c r="AU5145">
        <v>54.226579999999998</v>
      </c>
      <c r="AV5145">
        <v>71.019499999999994</v>
      </c>
      <c r="AW5145">
        <v>70.799459999999996</v>
      </c>
      <c r="AX5145">
        <v>71.019499999999994</v>
      </c>
      <c r="AY5145">
        <v>59.36</v>
      </c>
      <c r="AZ5145">
        <v>80.46454</v>
      </c>
      <c r="BA5145">
        <v>79.872389999999996</v>
      </c>
      <c r="BB5145">
        <v>80.46454</v>
      </c>
      <c r="BD5145" s="1">
        <f t="shared" si="160"/>
        <v>24.542900000000003</v>
      </c>
      <c r="BE5145" s="1">
        <f t="shared" si="161"/>
        <v>-21.10454</v>
      </c>
    </row>
    <row r="5146" spans="1:57" x14ac:dyDescent="0.25">
      <c r="A5146">
        <v>831</v>
      </c>
      <c r="B5146">
        <v>7</v>
      </c>
      <c r="C5146">
        <v>16</v>
      </c>
      <c r="D5146">
        <v>11.955870000000001</v>
      </c>
      <c r="E5146">
        <v>831</v>
      </c>
      <c r="F5146">
        <v>8</v>
      </c>
      <c r="G5146">
        <v>22</v>
      </c>
      <c r="H5146">
        <v>15.25728</v>
      </c>
      <c r="I5146">
        <v>831</v>
      </c>
      <c r="J5146">
        <v>9</v>
      </c>
      <c r="K5146">
        <v>3</v>
      </c>
      <c r="L5146">
        <v>19.721710000000002</v>
      </c>
      <c r="M5146">
        <v>831</v>
      </c>
      <c r="N5146">
        <v>9</v>
      </c>
      <c r="O5146">
        <v>15</v>
      </c>
      <c r="P5146">
        <v>20.170169999999999</v>
      </c>
      <c r="Q5146">
        <v>831</v>
      </c>
      <c r="R5146">
        <v>9</v>
      </c>
      <c r="S5146">
        <v>25</v>
      </c>
      <c r="T5146">
        <v>12.570869999999999</v>
      </c>
      <c r="U5146">
        <v>831</v>
      </c>
      <c r="V5146">
        <v>10</v>
      </c>
      <c r="W5146">
        <v>8</v>
      </c>
      <c r="X5146">
        <v>11.03429</v>
      </c>
      <c r="Y5146">
        <v>2024776.99816</v>
      </c>
      <c r="Z5146">
        <v>2024814.1357199999</v>
      </c>
      <c r="AA5146">
        <v>2024826.32174</v>
      </c>
      <c r="AB5146">
        <v>2024838.34042</v>
      </c>
      <c r="AC5146">
        <v>2024848.02379</v>
      </c>
      <c r="AD5146">
        <v>2024860.95976</v>
      </c>
      <c r="AE5146">
        <v>113.67188</v>
      </c>
      <c r="AF5146">
        <v>113.67187</v>
      </c>
      <c r="AG5146">
        <v>111.94189</v>
      </c>
      <c r="AH5146">
        <v>113.67187</v>
      </c>
      <c r="AI5146">
        <v>172.82701</v>
      </c>
      <c r="AJ5146">
        <v>150.27596</v>
      </c>
      <c r="AK5146">
        <v>147.90895</v>
      </c>
      <c r="AL5146">
        <v>150.27596</v>
      </c>
      <c r="AM5146">
        <v>179.24524</v>
      </c>
      <c r="AN5146">
        <v>162.28693000000001</v>
      </c>
      <c r="AO5146">
        <v>159.90593999999999</v>
      </c>
      <c r="AP5146">
        <v>162.28693000000001</v>
      </c>
      <c r="AQ5146">
        <v>174.13298</v>
      </c>
      <c r="AR5146">
        <v>174.13297</v>
      </c>
      <c r="AS5146">
        <v>171.84135000000001</v>
      </c>
      <c r="AT5146">
        <v>174.13297</v>
      </c>
      <c r="AU5146">
        <v>170.54213999999999</v>
      </c>
      <c r="AV5146">
        <v>183.67724000000001</v>
      </c>
      <c r="AW5146">
        <v>181.53138999999999</v>
      </c>
      <c r="AX5146">
        <v>183.67724000000001</v>
      </c>
      <c r="AY5146">
        <v>177.43307999999999</v>
      </c>
      <c r="AZ5146">
        <v>196.42739</v>
      </c>
      <c r="BA5146">
        <v>194.57339999999999</v>
      </c>
      <c r="BB5146">
        <v>196.42739</v>
      </c>
      <c r="BD5146" s="1">
        <f t="shared" si="160"/>
        <v>22.551050000000004</v>
      </c>
      <c r="BE5146" s="1">
        <f t="shared" si="161"/>
        <v>-18.994310000000013</v>
      </c>
    </row>
    <row r="5147" spans="1:57" x14ac:dyDescent="0.25">
      <c r="A5147">
        <v>831</v>
      </c>
      <c r="B5147">
        <v>11</v>
      </c>
      <c r="C5147">
        <v>13</v>
      </c>
      <c r="D5147">
        <v>5.48712</v>
      </c>
      <c r="E5147">
        <v>831</v>
      </c>
      <c r="F5147">
        <v>12</v>
      </c>
      <c r="G5147">
        <v>17</v>
      </c>
      <c r="H5147">
        <v>14.097049999999999</v>
      </c>
      <c r="I5147">
        <v>831</v>
      </c>
      <c r="J5147">
        <v>12</v>
      </c>
      <c r="K5147">
        <v>27</v>
      </c>
      <c r="L5147">
        <v>16.76848</v>
      </c>
      <c r="M5147">
        <v>832</v>
      </c>
      <c r="N5147">
        <v>1</v>
      </c>
      <c r="O5147">
        <v>6</v>
      </c>
      <c r="P5147">
        <v>7.2106899999999996</v>
      </c>
      <c r="Q5147">
        <v>832</v>
      </c>
      <c r="R5147">
        <v>1</v>
      </c>
      <c r="S5147">
        <v>19</v>
      </c>
      <c r="T5147">
        <v>14.13049</v>
      </c>
      <c r="U5147">
        <v>832</v>
      </c>
      <c r="V5147">
        <v>1</v>
      </c>
      <c r="W5147">
        <v>29</v>
      </c>
      <c r="X5147">
        <v>1.90831</v>
      </c>
      <c r="Y5147">
        <v>2024896.72863</v>
      </c>
      <c r="Z5147">
        <v>2024931.0873799999</v>
      </c>
      <c r="AA5147">
        <v>2024941.19869</v>
      </c>
      <c r="AB5147">
        <v>2024950.80045</v>
      </c>
      <c r="AC5147">
        <v>2024964.08877</v>
      </c>
      <c r="AD5147">
        <v>2024973.5795100001</v>
      </c>
      <c r="AE5147">
        <v>231.68244999999999</v>
      </c>
      <c r="AF5147">
        <v>231.68244999999999</v>
      </c>
      <c r="AG5147">
        <v>231.08779000000001</v>
      </c>
      <c r="AH5147">
        <v>231.68244999999999</v>
      </c>
      <c r="AI5147">
        <v>284.94204000000002</v>
      </c>
      <c r="AJ5147">
        <v>265.54764</v>
      </c>
      <c r="AK5147">
        <v>266.39884000000001</v>
      </c>
      <c r="AL5147">
        <v>265.54764</v>
      </c>
      <c r="AM5147">
        <v>290.40703000000002</v>
      </c>
      <c r="AN5147">
        <v>275.51369999999997</v>
      </c>
      <c r="AO5147">
        <v>276.75195000000002</v>
      </c>
      <c r="AP5147">
        <v>275.51369999999997</v>
      </c>
      <c r="AQ5147">
        <v>284.97755000000001</v>
      </c>
      <c r="AR5147">
        <v>284.97753999999998</v>
      </c>
      <c r="AS5147">
        <v>286.54502000000002</v>
      </c>
      <c r="AT5147">
        <v>284.97753999999998</v>
      </c>
      <c r="AU5147">
        <v>275.63828999999998</v>
      </c>
      <c r="AV5147">
        <v>298.07497999999998</v>
      </c>
      <c r="AW5147">
        <v>300.01909999999998</v>
      </c>
      <c r="AX5147">
        <v>298.07497999999998</v>
      </c>
      <c r="AY5147">
        <v>280.71217999999999</v>
      </c>
      <c r="AZ5147">
        <v>307.42939000000001</v>
      </c>
      <c r="BA5147">
        <v>309.57679999999999</v>
      </c>
      <c r="BB5147">
        <v>307.42939000000001</v>
      </c>
      <c r="BD5147" s="1">
        <f t="shared" si="160"/>
        <v>19.394400000000019</v>
      </c>
      <c r="BE5147" s="1">
        <f t="shared" si="161"/>
        <v>-26.717210000000023</v>
      </c>
    </row>
    <row r="5148" spans="1:57" x14ac:dyDescent="0.25">
      <c r="A5148">
        <v>832</v>
      </c>
      <c r="B5148">
        <v>3</v>
      </c>
      <c r="C5148">
        <v>7</v>
      </c>
      <c r="D5148">
        <v>23.488399999999999</v>
      </c>
      <c r="E5148">
        <v>832</v>
      </c>
      <c r="F5148">
        <v>4</v>
      </c>
      <c r="G5148">
        <v>12</v>
      </c>
      <c r="H5148">
        <v>23.7043</v>
      </c>
      <c r="I5148">
        <v>832</v>
      </c>
      <c r="J5148">
        <v>4</v>
      </c>
      <c r="K5148">
        <v>22</v>
      </c>
      <c r="L5148">
        <v>22.37031</v>
      </c>
      <c r="M5148">
        <v>832</v>
      </c>
      <c r="N5148">
        <v>5</v>
      </c>
      <c r="O5148">
        <v>4</v>
      </c>
      <c r="P5148">
        <v>17.085940000000001</v>
      </c>
      <c r="Q5148">
        <v>832</v>
      </c>
      <c r="R5148">
        <v>5</v>
      </c>
      <c r="S5148">
        <v>15</v>
      </c>
      <c r="T5148">
        <v>13.239940000000001</v>
      </c>
      <c r="U5148">
        <v>832</v>
      </c>
      <c r="V5148">
        <v>5</v>
      </c>
      <c r="W5148">
        <v>25</v>
      </c>
      <c r="X5148">
        <v>7.6806599999999996</v>
      </c>
      <c r="Y5148">
        <v>2025012.4786799999</v>
      </c>
      <c r="Z5148">
        <v>2025048.48768</v>
      </c>
      <c r="AA5148">
        <v>2025058.4321000001</v>
      </c>
      <c r="AB5148">
        <v>2025070.2119100001</v>
      </c>
      <c r="AC5148">
        <v>2025081.0516600001</v>
      </c>
      <c r="AD5148">
        <v>2025090.8200300001</v>
      </c>
      <c r="AE5148">
        <v>345.76979</v>
      </c>
      <c r="AF5148">
        <v>345.76978000000003</v>
      </c>
      <c r="AG5148">
        <v>348.10034999999999</v>
      </c>
      <c r="AH5148">
        <v>345.76978000000003</v>
      </c>
      <c r="AI5148">
        <v>44.724319999999999</v>
      </c>
      <c r="AJ5148">
        <v>21.261520000000001</v>
      </c>
      <c r="AK5148">
        <v>22.87865</v>
      </c>
      <c r="AL5148">
        <v>21.261520000000001</v>
      </c>
      <c r="AM5148">
        <v>50.049149999999997</v>
      </c>
      <c r="AN5148">
        <v>31.063089999999999</v>
      </c>
      <c r="AO5148">
        <v>32.368409999999997</v>
      </c>
      <c r="AP5148">
        <v>31.063089999999999</v>
      </c>
      <c r="AQ5148">
        <v>42.673699999999997</v>
      </c>
      <c r="AR5148">
        <v>42.673690000000001</v>
      </c>
      <c r="AS5148">
        <v>43.565919999999998</v>
      </c>
      <c r="AT5148">
        <v>42.673690000000001</v>
      </c>
      <c r="AU5148">
        <v>36.196919999999999</v>
      </c>
      <c r="AV5148">
        <v>53.357729999999997</v>
      </c>
      <c r="AW5148">
        <v>53.840649999999997</v>
      </c>
      <c r="AX5148">
        <v>53.357729999999997</v>
      </c>
      <c r="AY5148">
        <v>41.412509999999997</v>
      </c>
      <c r="AZ5148">
        <v>62.985779999999998</v>
      </c>
      <c r="BA5148">
        <v>63.086759999999998</v>
      </c>
      <c r="BB5148">
        <v>62.985779999999998</v>
      </c>
      <c r="BD5148" s="1">
        <f t="shared" si="160"/>
        <v>23.462799999999998</v>
      </c>
      <c r="BE5148" s="1">
        <f t="shared" si="161"/>
        <v>-21.573270000000001</v>
      </c>
    </row>
    <row r="5149" spans="1:57" x14ac:dyDescent="0.25">
      <c r="A5149">
        <v>832</v>
      </c>
      <c r="B5149">
        <v>6</v>
      </c>
      <c r="C5149">
        <v>28</v>
      </c>
      <c r="D5149">
        <v>3.82416</v>
      </c>
      <c r="E5149">
        <v>832</v>
      </c>
      <c r="F5149">
        <v>8</v>
      </c>
      <c r="G5149">
        <v>4</v>
      </c>
      <c r="H5149">
        <v>23.038430000000002</v>
      </c>
      <c r="I5149">
        <v>832</v>
      </c>
      <c r="J5149">
        <v>8</v>
      </c>
      <c r="K5149">
        <v>16</v>
      </c>
      <c r="L5149">
        <v>6.1177299999999999</v>
      </c>
      <c r="M5149">
        <v>832</v>
      </c>
      <c r="N5149">
        <v>8</v>
      </c>
      <c r="O5149">
        <v>29</v>
      </c>
      <c r="P5149">
        <v>2.1827999999999999</v>
      </c>
      <c r="Q5149">
        <v>832</v>
      </c>
      <c r="R5149">
        <v>9</v>
      </c>
      <c r="S5149">
        <v>7</v>
      </c>
      <c r="T5149">
        <v>10.243370000000001</v>
      </c>
      <c r="U5149">
        <v>832</v>
      </c>
      <c r="V5149">
        <v>9</v>
      </c>
      <c r="W5149">
        <v>19</v>
      </c>
      <c r="X5149">
        <v>18.146570000000001</v>
      </c>
      <c r="Y5149">
        <v>2025124.65934</v>
      </c>
      <c r="Z5149">
        <v>2025162.4599299999</v>
      </c>
      <c r="AA5149">
        <v>2025173.7549099999</v>
      </c>
      <c r="AB5149">
        <v>2025186.5909500001</v>
      </c>
      <c r="AC5149">
        <v>2025195.9268100001</v>
      </c>
      <c r="AD5149">
        <v>2025208.25611</v>
      </c>
      <c r="AE5149">
        <v>96.338999999999999</v>
      </c>
      <c r="AF5149">
        <v>96.338999999999999</v>
      </c>
      <c r="AG5149">
        <v>95.158010000000004</v>
      </c>
      <c r="AH5149">
        <v>96.338999999999999</v>
      </c>
      <c r="AI5149">
        <v>157.80426</v>
      </c>
      <c r="AJ5149">
        <v>133.5966</v>
      </c>
      <c r="AK5149">
        <v>131.41674</v>
      </c>
      <c r="AL5149">
        <v>133.5966</v>
      </c>
      <c r="AM5149">
        <v>163.77171000000001</v>
      </c>
      <c r="AN5149">
        <v>144.72932</v>
      </c>
      <c r="AO5149">
        <v>142.40355</v>
      </c>
      <c r="AP5149">
        <v>144.72932</v>
      </c>
      <c r="AQ5149">
        <v>157.38097999999999</v>
      </c>
      <c r="AR5149">
        <v>157.38097999999999</v>
      </c>
      <c r="AS5149">
        <v>154.99306000000001</v>
      </c>
      <c r="AT5149">
        <v>157.38097999999999</v>
      </c>
      <c r="AU5149">
        <v>153.60019</v>
      </c>
      <c r="AV5149">
        <v>166.58273</v>
      </c>
      <c r="AW5149">
        <v>164.22227000000001</v>
      </c>
      <c r="AX5149">
        <v>166.58273</v>
      </c>
      <c r="AY5149">
        <v>160.22066000000001</v>
      </c>
      <c r="AZ5149">
        <v>178.73491999999999</v>
      </c>
      <c r="BA5149">
        <v>176.50550999999999</v>
      </c>
      <c r="BB5149">
        <v>178.73491999999999</v>
      </c>
      <c r="BD5149" s="1">
        <f t="shared" si="160"/>
        <v>24.207660000000004</v>
      </c>
      <c r="BE5149" s="1">
        <f t="shared" si="161"/>
        <v>-18.514259999999979</v>
      </c>
    </row>
    <row r="5150" spans="1:57" x14ac:dyDescent="0.25">
      <c r="A5150">
        <v>832</v>
      </c>
      <c r="B5150">
        <v>10</v>
      </c>
      <c r="C5150">
        <v>25</v>
      </c>
      <c r="D5150">
        <v>4.0339999999999998</v>
      </c>
      <c r="E5150">
        <v>832</v>
      </c>
      <c r="F5150">
        <v>11</v>
      </c>
      <c r="G5150">
        <v>28</v>
      </c>
      <c r="H5150">
        <v>21.780650000000001</v>
      </c>
      <c r="I5150">
        <v>832</v>
      </c>
      <c r="J5150">
        <v>12</v>
      </c>
      <c r="K5150">
        <v>9</v>
      </c>
      <c r="L5150">
        <v>16.90091</v>
      </c>
      <c r="M5150">
        <v>832</v>
      </c>
      <c r="N5150">
        <v>12</v>
      </c>
      <c r="O5150">
        <v>19</v>
      </c>
      <c r="P5150">
        <v>1.74719</v>
      </c>
      <c r="Q5150">
        <v>833</v>
      </c>
      <c r="R5150">
        <v>1</v>
      </c>
      <c r="S5150">
        <v>1</v>
      </c>
      <c r="T5150">
        <v>11.96458</v>
      </c>
      <c r="U5150">
        <v>833</v>
      </c>
      <c r="V5150">
        <v>1</v>
      </c>
      <c r="W5150">
        <v>11</v>
      </c>
      <c r="X5150">
        <v>9.2820199999999993</v>
      </c>
      <c r="Y5150">
        <v>2025243.66808</v>
      </c>
      <c r="Z5150">
        <v>2025278.40753</v>
      </c>
      <c r="AA5150">
        <v>2025289.2042</v>
      </c>
      <c r="AB5150">
        <v>2025298.5728</v>
      </c>
      <c r="AC5150">
        <v>2025311.9985199999</v>
      </c>
      <c r="AD5150">
        <v>2025321.8867500001</v>
      </c>
      <c r="AE5150">
        <v>213.63820999999999</v>
      </c>
      <c r="AF5150">
        <v>213.63820999999999</v>
      </c>
      <c r="AG5150">
        <v>212.33160000000001</v>
      </c>
      <c r="AH5150">
        <v>213.63820999999999</v>
      </c>
      <c r="AI5150">
        <v>266.68617</v>
      </c>
      <c r="AJ5150">
        <v>247.87862999999999</v>
      </c>
      <c r="AK5150">
        <v>247.98154</v>
      </c>
      <c r="AL5150">
        <v>247.87862999999999</v>
      </c>
      <c r="AM5150">
        <v>272.52715999999998</v>
      </c>
      <c r="AN5150">
        <v>258.52021999999999</v>
      </c>
      <c r="AO5150">
        <v>259.08033999999998</v>
      </c>
      <c r="AP5150">
        <v>258.52021999999999</v>
      </c>
      <c r="AQ5150">
        <v>267.75423999999998</v>
      </c>
      <c r="AR5150">
        <v>267.75423999999998</v>
      </c>
      <c r="AS5150">
        <v>268.69409999999999</v>
      </c>
      <c r="AT5150">
        <v>267.75423999999998</v>
      </c>
      <c r="AU5150">
        <v>259.05011999999999</v>
      </c>
      <c r="AV5150">
        <v>280.98710999999997</v>
      </c>
      <c r="AW5150">
        <v>282.42097999999999</v>
      </c>
      <c r="AX5150">
        <v>280.98710999999997</v>
      </c>
      <c r="AY5150">
        <v>264.31412999999998</v>
      </c>
      <c r="AZ5150">
        <v>290.73329000000001</v>
      </c>
      <c r="BA5150">
        <v>292.47861999999998</v>
      </c>
      <c r="BB5150">
        <v>290.73329000000001</v>
      </c>
      <c r="BD5150" s="1">
        <f t="shared" si="160"/>
        <v>18.807540000000017</v>
      </c>
      <c r="BE5150" s="1">
        <f t="shared" si="161"/>
        <v>-26.419160000000034</v>
      </c>
    </row>
    <row r="5151" spans="1:57" x14ac:dyDescent="0.25">
      <c r="A5151">
        <v>833</v>
      </c>
      <c r="B5151">
        <v>2</v>
      </c>
      <c r="C5151">
        <v>19</v>
      </c>
      <c r="D5151">
        <v>4.0999100000000004</v>
      </c>
      <c r="E5151">
        <v>833</v>
      </c>
      <c r="F5151">
        <v>3</v>
      </c>
      <c r="G5151">
        <v>26</v>
      </c>
      <c r="H5151">
        <v>3.6153</v>
      </c>
      <c r="I5151">
        <v>833</v>
      </c>
      <c r="J5151">
        <v>4</v>
      </c>
      <c r="K5151">
        <v>5</v>
      </c>
      <c r="L5151">
        <v>4.5777099999999997</v>
      </c>
      <c r="M5151">
        <v>833</v>
      </c>
      <c r="N5151">
        <v>4</v>
      </c>
      <c r="O5151">
        <v>16</v>
      </c>
      <c r="P5151">
        <v>14.549189999999999</v>
      </c>
      <c r="Q5151">
        <v>833</v>
      </c>
      <c r="R5151">
        <v>4</v>
      </c>
      <c r="S5151">
        <v>27</v>
      </c>
      <c r="T5151">
        <v>18.094809999999999</v>
      </c>
      <c r="U5151">
        <v>833</v>
      </c>
      <c r="V5151">
        <v>5</v>
      </c>
      <c r="W5151">
        <v>7</v>
      </c>
      <c r="X5151">
        <v>17.32602</v>
      </c>
      <c r="Y5151">
        <v>2025360.67083</v>
      </c>
      <c r="Z5151">
        <v>2025395.6506399999</v>
      </c>
      <c r="AA5151">
        <v>2025405.69074</v>
      </c>
      <c r="AB5151">
        <v>2025417.10622</v>
      </c>
      <c r="AC5151">
        <v>2025428.25395</v>
      </c>
      <c r="AD5151">
        <v>2025438.2219199999</v>
      </c>
      <c r="AE5151">
        <v>328.96024999999997</v>
      </c>
      <c r="AF5151">
        <v>328.96024999999997</v>
      </c>
      <c r="AG5151">
        <v>331.34194000000002</v>
      </c>
      <c r="AH5151">
        <v>328.96024999999997</v>
      </c>
      <c r="AI5151">
        <v>26.038270000000001</v>
      </c>
      <c r="AJ5151">
        <v>3.4375800000000001</v>
      </c>
      <c r="AK5151">
        <v>5.50563</v>
      </c>
      <c r="AL5151">
        <v>3.4375800000000001</v>
      </c>
      <c r="AM5151">
        <v>31.401589999999999</v>
      </c>
      <c r="AN5151">
        <v>13.333460000000001</v>
      </c>
      <c r="AO5151">
        <v>15.17163</v>
      </c>
      <c r="AP5151">
        <v>13.333460000000001</v>
      </c>
      <c r="AQ5151">
        <v>24.584959999999999</v>
      </c>
      <c r="AR5151">
        <v>24.584959999999999</v>
      </c>
      <c r="AS5151">
        <v>26.100770000000001</v>
      </c>
      <c r="AT5151">
        <v>24.584959999999999</v>
      </c>
      <c r="AU5151">
        <v>18.013280000000002</v>
      </c>
      <c r="AV5151">
        <v>35.572560000000003</v>
      </c>
      <c r="AW5151">
        <v>36.722329999999999</v>
      </c>
      <c r="AX5151">
        <v>35.572560000000003</v>
      </c>
      <c r="AY5151">
        <v>23.331959999999999</v>
      </c>
      <c r="AZ5151">
        <v>45.39734</v>
      </c>
      <c r="BA5151">
        <v>46.187339999999999</v>
      </c>
      <c r="BB5151">
        <v>45.39734</v>
      </c>
      <c r="BD5151" s="1">
        <f t="shared" si="160"/>
        <v>22.60069</v>
      </c>
      <c r="BE5151" s="1">
        <f t="shared" si="161"/>
        <v>-22.065380000000001</v>
      </c>
    </row>
    <row r="5152" spans="1:57" x14ac:dyDescent="0.25">
      <c r="A5152">
        <v>833</v>
      </c>
      <c r="B5152">
        <v>6</v>
      </c>
      <c r="C5152">
        <v>11</v>
      </c>
      <c r="D5152">
        <v>0.90363000000000004</v>
      </c>
      <c r="E5152">
        <v>833</v>
      </c>
      <c r="F5152">
        <v>7</v>
      </c>
      <c r="G5152">
        <v>19</v>
      </c>
      <c r="H5152">
        <v>11.037140000000001</v>
      </c>
      <c r="I5152">
        <v>833</v>
      </c>
      <c r="J5152">
        <v>7</v>
      </c>
      <c r="K5152">
        <v>29</v>
      </c>
      <c r="L5152">
        <v>21.595220000000001</v>
      </c>
      <c r="M5152">
        <v>833</v>
      </c>
      <c r="N5152">
        <v>8</v>
      </c>
      <c r="O5152">
        <v>12</v>
      </c>
      <c r="P5152">
        <v>5.0947300000000002</v>
      </c>
      <c r="Q5152">
        <v>833</v>
      </c>
      <c r="R5152">
        <v>8</v>
      </c>
      <c r="S5152">
        <v>21</v>
      </c>
      <c r="T5152">
        <v>11.56894</v>
      </c>
      <c r="U5152">
        <v>833</v>
      </c>
      <c r="V5152">
        <v>9</v>
      </c>
      <c r="W5152">
        <v>1</v>
      </c>
      <c r="X5152">
        <v>23.512789999999999</v>
      </c>
      <c r="Y5152">
        <v>2025472.5376500001</v>
      </c>
      <c r="Z5152">
        <v>2025510.95988</v>
      </c>
      <c r="AA5152">
        <v>2025521.3998</v>
      </c>
      <c r="AB5152">
        <v>2025534.7122800001</v>
      </c>
      <c r="AC5152">
        <v>2025543.9820399999</v>
      </c>
      <c r="AD5152">
        <v>2025555.4797</v>
      </c>
      <c r="AE5152">
        <v>79.220140000000001</v>
      </c>
      <c r="AF5152">
        <v>79.220129999999997</v>
      </c>
      <c r="AG5152">
        <v>78.676389999999998</v>
      </c>
      <c r="AH5152">
        <v>79.220129999999997</v>
      </c>
      <c r="AI5152">
        <v>142.71619000000001</v>
      </c>
      <c r="AJ5152">
        <v>117.09044</v>
      </c>
      <c r="AK5152">
        <v>115.26787</v>
      </c>
      <c r="AL5152">
        <v>117.09044</v>
      </c>
      <c r="AM5152">
        <v>148.2535</v>
      </c>
      <c r="AN5152">
        <v>127.38039000000001</v>
      </c>
      <c r="AO5152">
        <v>125.31653</v>
      </c>
      <c r="AP5152">
        <v>127.38039000000001</v>
      </c>
      <c r="AQ5152">
        <v>140.50165000000001</v>
      </c>
      <c r="AR5152">
        <v>140.50164000000001</v>
      </c>
      <c r="AS5152">
        <v>138.22158999999999</v>
      </c>
      <c r="AT5152">
        <v>140.50164000000001</v>
      </c>
      <c r="AU5152">
        <v>136.25349</v>
      </c>
      <c r="AV5152">
        <v>149.63824</v>
      </c>
      <c r="AW5152">
        <v>147.27486999999999</v>
      </c>
      <c r="AX5152">
        <v>149.63824</v>
      </c>
      <c r="AY5152">
        <v>142.46124</v>
      </c>
      <c r="AZ5152">
        <v>160.97074000000001</v>
      </c>
      <c r="BA5152">
        <v>158.58617000000001</v>
      </c>
      <c r="BB5152">
        <v>160.97074000000001</v>
      </c>
      <c r="BD5152" s="1">
        <f t="shared" si="160"/>
        <v>25.625750000000011</v>
      </c>
      <c r="BE5152" s="1">
        <f t="shared" si="161"/>
        <v>-18.509500000000003</v>
      </c>
    </row>
    <row r="5153" spans="1:57" x14ac:dyDescent="0.25">
      <c r="A5153">
        <v>833</v>
      </c>
      <c r="B5153">
        <v>10</v>
      </c>
      <c r="C5153">
        <v>7</v>
      </c>
      <c r="D5153">
        <v>0.86407</v>
      </c>
      <c r="E5153">
        <v>833</v>
      </c>
      <c r="F5153">
        <v>11</v>
      </c>
      <c r="G5153">
        <v>11</v>
      </c>
      <c r="H5153">
        <v>3.61849</v>
      </c>
      <c r="I5153">
        <v>833</v>
      </c>
      <c r="J5153">
        <v>11</v>
      </c>
      <c r="K5153">
        <v>22</v>
      </c>
      <c r="L5153">
        <v>18.816199999999998</v>
      </c>
      <c r="M5153">
        <v>833</v>
      </c>
      <c r="N5153">
        <v>12</v>
      </c>
      <c r="O5153">
        <v>2</v>
      </c>
      <c r="P5153">
        <v>1.19275</v>
      </c>
      <c r="Q5153">
        <v>833</v>
      </c>
      <c r="R5153">
        <v>12</v>
      </c>
      <c r="S5153">
        <v>15</v>
      </c>
      <c r="T5153">
        <v>7.4838100000000001</v>
      </c>
      <c r="U5153">
        <v>833</v>
      </c>
      <c r="V5153">
        <v>12</v>
      </c>
      <c r="W5153">
        <v>25</v>
      </c>
      <c r="X5153">
        <v>21.160769999999999</v>
      </c>
      <c r="Y5153">
        <v>2025590.5360000001</v>
      </c>
      <c r="Z5153">
        <v>2025625.6507699999</v>
      </c>
      <c r="AA5153">
        <v>2025637.2840100001</v>
      </c>
      <c r="AB5153">
        <v>2025646.5497000001</v>
      </c>
      <c r="AC5153">
        <v>2025659.81183</v>
      </c>
      <c r="AD5153">
        <v>2025670.3817</v>
      </c>
      <c r="AE5153">
        <v>195.52347</v>
      </c>
      <c r="AF5153">
        <v>195.52347</v>
      </c>
      <c r="AG5153">
        <v>193.64535000000001</v>
      </c>
      <c r="AH5153">
        <v>195.52347</v>
      </c>
      <c r="AI5153">
        <v>248.61535000000001</v>
      </c>
      <c r="AJ5153">
        <v>230.13381999999999</v>
      </c>
      <c r="AK5153">
        <v>229.4743</v>
      </c>
      <c r="AL5153">
        <v>230.13381999999999</v>
      </c>
      <c r="AM5153">
        <v>254.89232999999999</v>
      </c>
      <c r="AN5153">
        <v>241.59995000000001</v>
      </c>
      <c r="AO5153">
        <v>241.43004999999999</v>
      </c>
      <c r="AP5153">
        <v>241.59995000000001</v>
      </c>
      <c r="AQ5153">
        <v>250.73256000000001</v>
      </c>
      <c r="AR5153">
        <v>250.73255</v>
      </c>
      <c r="AS5153">
        <v>250.95921000000001</v>
      </c>
      <c r="AT5153">
        <v>250.73255</v>
      </c>
      <c r="AU5153">
        <v>243.18814</v>
      </c>
      <c r="AV5153">
        <v>263.80417</v>
      </c>
      <c r="AW5153">
        <v>264.58431000000002</v>
      </c>
      <c r="AX5153">
        <v>263.80417</v>
      </c>
      <c r="AY5153">
        <v>248.79302000000001</v>
      </c>
      <c r="AZ5153">
        <v>274.22221000000002</v>
      </c>
      <c r="BA5153">
        <v>275.41239000000002</v>
      </c>
      <c r="BB5153">
        <v>274.22221000000002</v>
      </c>
      <c r="BD5153" s="1">
        <f t="shared" si="160"/>
        <v>18.481530000000021</v>
      </c>
      <c r="BE5153" s="1">
        <f t="shared" si="161"/>
        <v>-25.429190000000006</v>
      </c>
    </row>
    <row r="5154" spans="1:57" x14ac:dyDescent="0.25">
      <c r="A5154">
        <v>834</v>
      </c>
      <c r="B5154">
        <v>2</v>
      </c>
      <c r="C5154">
        <v>2</v>
      </c>
      <c r="D5154">
        <v>5.0366799999999996</v>
      </c>
      <c r="E5154">
        <v>834</v>
      </c>
      <c r="F5154">
        <v>3</v>
      </c>
      <c r="G5154">
        <v>8</v>
      </c>
      <c r="H5154">
        <v>10.31695</v>
      </c>
      <c r="I5154">
        <v>834</v>
      </c>
      <c r="J5154">
        <v>3</v>
      </c>
      <c r="K5154">
        <v>18</v>
      </c>
      <c r="L5154">
        <v>8.8515200000000007</v>
      </c>
      <c r="M5154">
        <v>834</v>
      </c>
      <c r="N5154">
        <v>3</v>
      </c>
      <c r="O5154">
        <v>29</v>
      </c>
      <c r="P5154">
        <v>11.216670000000001</v>
      </c>
      <c r="Q5154">
        <v>834</v>
      </c>
      <c r="R5154">
        <v>4</v>
      </c>
      <c r="S5154">
        <v>9</v>
      </c>
      <c r="T5154">
        <v>22.487179999999999</v>
      </c>
      <c r="U5154">
        <v>834</v>
      </c>
      <c r="V5154">
        <v>4</v>
      </c>
      <c r="W5154">
        <v>19</v>
      </c>
      <c r="X5154">
        <v>23.412800000000001</v>
      </c>
      <c r="Y5154">
        <v>2025708.7098600001</v>
      </c>
      <c r="Z5154">
        <v>2025742.9298700001</v>
      </c>
      <c r="AA5154">
        <v>2025752.8688099999</v>
      </c>
      <c r="AB5154">
        <v>2025763.9673599999</v>
      </c>
      <c r="AC5154">
        <v>2025775.4369699999</v>
      </c>
      <c r="AD5154">
        <v>2025785.4755299999</v>
      </c>
      <c r="AE5154">
        <v>311.99979999999999</v>
      </c>
      <c r="AF5154">
        <v>311.99979999999999</v>
      </c>
      <c r="AG5154">
        <v>314.22480999999999</v>
      </c>
      <c r="AH5154">
        <v>311.99979999999999</v>
      </c>
      <c r="AI5154">
        <v>7.7080299999999999</v>
      </c>
      <c r="AJ5154">
        <v>345.72825</v>
      </c>
      <c r="AK5154">
        <v>348.05919</v>
      </c>
      <c r="AL5154">
        <v>345.72825</v>
      </c>
      <c r="AM5154">
        <v>13.00916</v>
      </c>
      <c r="AN5154">
        <v>355.52442000000002</v>
      </c>
      <c r="AO5154">
        <v>357.73493999999999</v>
      </c>
      <c r="AP5154">
        <v>355.52442000000002</v>
      </c>
      <c r="AQ5154">
        <v>6.4635400000000001</v>
      </c>
      <c r="AR5154">
        <v>6.4635400000000001</v>
      </c>
      <c r="AS5154">
        <v>8.4671199999999995</v>
      </c>
      <c r="AT5154">
        <v>6.4635400000000001</v>
      </c>
      <c r="AU5154">
        <v>359.57785000000001</v>
      </c>
      <c r="AV5154">
        <v>17.768380000000001</v>
      </c>
      <c r="AW5154">
        <v>19.486650000000001</v>
      </c>
      <c r="AX5154">
        <v>17.768380000000001</v>
      </c>
      <c r="AY5154">
        <v>4.9425400000000002</v>
      </c>
      <c r="AZ5154">
        <v>27.662749999999999</v>
      </c>
      <c r="BA5154">
        <v>29.0806</v>
      </c>
      <c r="BB5154">
        <v>27.662749999999999</v>
      </c>
      <c r="BD5154" s="1">
        <f t="shared" si="160"/>
        <v>21.979780000000005</v>
      </c>
      <c r="BE5154" s="1">
        <f t="shared" si="161"/>
        <v>-22.720209999999998</v>
      </c>
    </row>
    <row r="5155" spans="1:57" x14ac:dyDescent="0.25">
      <c r="A5155">
        <v>834</v>
      </c>
      <c r="B5155">
        <v>5</v>
      </c>
      <c r="C5155">
        <v>25</v>
      </c>
      <c r="D5155">
        <v>2.4955400000000001</v>
      </c>
      <c r="E5155">
        <v>834</v>
      </c>
      <c r="F5155">
        <v>7</v>
      </c>
      <c r="G5155">
        <v>2</v>
      </c>
      <c r="H5155">
        <v>22.265409999999999</v>
      </c>
      <c r="I5155">
        <v>834</v>
      </c>
      <c r="J5155">
        <v>7</v>
      </c>
      <c r="K5155">
        <v>12</v>
      </c>
      <c r="L5155">
        <v>17.652380000000001</v>
      </c>
      <c r="M5155">
        <v>834</v>
      </c>
      <c r="N5155">
        <v>7</v>
      </c>
      <c r="O5155">
        <v>26</v>
      </c>
      <c r="P5155">
        <v>3.8111600000000001</v>
      </c>
      <c r="Q5155">
        <v>834</v>
      </c>
      <c r="R5155">
        <v>8</v>
      </c>
      <c r="S5155">
        <v>4</v>
      </c>
      <c r="T5155">
        <v>13.340009999999999</v>
      </c>
      <c r="U5155">
        <v>834</v>
      </c>
      <c r="V5155">
        <v>8</v>
      </c>
      <c r="W5155">
        <v>15</v>
      </c>
      <c r="X5155">
        <v>5.5342200000000004</v>
      </c>
      <c r="Y5155">
        <v>2025820.6039799999</v>
      </c>
      <c r="Z5155">
        <v>2025859.4277300001</v>
      </c>
      <c r="AA5155">
        <v>2025869.2355200001</v>
      </c>
      <c r="AB5155">
        <v>2025882.6588000001</v>
      </c>
      <c r="AC5155">
        <v>2025892.05583</v>
      </c>
      <c r="AD5155">
        <v>2025902.7305900001</v>
      </c>
      <c r="AE5155">
        <v>62.286589999999997</v>
      </c>
      <c r="AF5155">
        <v>62.286589999999997</v>
      </c>
      <c r="AG5155">
        <v>62.415509999999998</v>
      </c>
      <c r="AH5155">
        <v>62.286589999999997</v>
      </c>
      <c r="AI5155">
        <v>127.06841</v>
      </c>
      <c r="AJ5155">
        <v>100.55264</v>
      </c>
      <c r="AK5155">
        <v>99.227360000000004</v>
      </c>
      <c r="AL5155">
        <v>100.55264</v>
      </c>
      <c r="AM5155">
        <v>132.29622000000001</v>
      </c>
      <c r="AN5155">
        <v>110.21953999999999</v>
      </c>
      <c r="AO5155">
        <v>108.58881</v>
      </c>
      <c r="AP5155">
        <v>110.21953999999999</v>
      </c>
      <c r="AQ5155">
        <v>123.45001000000001</v>
      </c>
      <c r="AR5155">
        <v>123.45</v>
      </c>
      <c r="AS5155">
        <v>121.47136</v>
      </c>
      <c r="AT5155">
        <v>123.45</v>
      </c>
      <c r="AU5155">
        <v>118.57182</v>
      </c>
      <c r="AV5155">
        <v>132.71205</v>
      </c>
      <c r="AW5155">
        <v>130.54724999999999</v>
      </c>
      <c r="AX5155">
        <v>132.71205</v>
      </c>
      <c r="AY5155">
        <v>124.34596999999999</v>
      </c>
      <c r="AZ5155">
        <v>143.23347000000001</v>
      </c>
      <c r="BA5155">
        <v>140.92249000000001</v>
      </c>
      <c r="BB5155">
        <v>143.23347000000001</v>
      </c>
      <c r="BD5155" s="1">
        <f t="shared" si="160"/>
        <v>26.515770000000003</v>
      </c>
      <c r="BE5155" s="1">
        <f t="shared" si="161"/>
        <v>-18.887500000000017</v>
      </c>
    </row>
    <row r="5156" spans="1:57" x14ac:dyDescent="0.25">
      <c r="A5156">
        <v>834</v>
      </c>
      <c r="B5156">
        <v>9</v>
      </c>
      <c r="C5156">
        <v>18</v>
      </c>
      <c r="D5156">
        <v>21.844850000000001</v>
      </c>
      <c r="E5156">
        <v>834</v>
      </c>
      <c r="F5156">
        <v>10</v>
      </c>
      <c r="G5156">
        <v>24</v>
      </c>
      <c r="H5156">
        <v>9.1107399999999998</v>
      </c>
      <c r="I5156">
        <v>834</v>
      </c>
      <c r="J5156">
        <v>11</v>
      </c>
      <c r="K5156">
        <v>5</v>
      </c>
      <c r="L5156">
        <v>19.79888</v>
      </c>
      <c r="M5156">
        <v>834</v>
      </c>
      <c r="N5156">
        <v>11</v>
      </c>
      <c r="O5156">
        <v>15</v>
      </c>
      <c r="P5156">
        <v>4.6754199999999999</v>
      </c>
      <c r="Q5156">
        <v>834</v>
      </c>
      <c r="R5156">
        <v>11</v>
      </c>
      <c r="S5156">
        <v>27</v>
      </c>
      <c r="T5156">
        <v>22.107479999999999</v>
      </c>
      <c r="U5156">
        <v>834</v>
      </c>
      <c r="V5156">
        <v>12</v>
      </c>
      <c r="W5156">
        <v>9</v>
      </c>
      <c r="X5156">
        <v>8.5701199999999993</v>
      </c>
      <c r="Y5156">
        <v>2025937.4102</v>
      </c>
      <c r="Z5156">
        <v>2025972.8796099999</v>
      </c>
      <c r="AA5156">
        <v>2025985.32495</v>
      </c>
      <c r="AB5156">
        <v>2025994.69481</v>
      </c>
      <c r="AC5156">
        <v>2026007.4211500001</v>
      </c>
      <c r="AD5156">
        <v>2026018.8570900001</v>
      </c>
      <c r="AE5156">
        <v>177.41492</v>
      </c>
      <c r="AF5156">
        <v>177.41492</v>
      </c>
      <c r="AG5156">
        <v>175.16611</v>
      </c>
      <c r="AH5156">
        <v>177.41492</v>
      </c>
      <c r="AI5156">
        <v>230.93213</v>
      </c>
      <c r="AJ5156">
        <v>212.37482</v>
      </c>
      <c r="AK5156">
        <v>211.02291</v>
      </c>
      <c r="AL5156">
        <v>212.37482</v>
      </c>
      <c r="AM5156">
        <v>237.6062</v>
      </c>
      <c r="AN5156">
        <v>224.64139</v>
      </c>
      <c r="AO5156">
        <v>223.75654</v>
      </c>
      <c r="AP5156">
        <v>224.64139</v>
      </c>
      <c r="AQ5156">
        <v>233.87665999999999</v>
      </c>
      <c r="AR5156">
        <v>233.87665000000001</v>
      </c>
      <c r="AS5156">
        <v>233.37473</v>
      </c>
      <c r="AT5156">
        <v>233.87665000000001</v>
      </c>
      <c r="AU5156">
        <v>227.70275000000001</v>
      </c>
      <c r="AV5156">
        <v>246.42017000000001</v>
      </c>
      <c r="AW5156">
        <v>246.4597</v>
      </c>
      <c r="AX5156">
        <v>246.42017000000001</v>
      </c>
      <c r="AY5156">
        <v>233.73928000000001</v>
      </c>
      <c r="AZ5156">
        <v>257.69184000000001</v>
      </c>
      <c r="BA5156">
        <v>258.21692999999999</v>
      </c>
      <c r="BB5156">
        <v>257.69184000000001</v>
      </c>
      <c r="BD5156" s="1">
        <f t="shared" si="160"/>
        <v>18.557310000000001</v>
      </c>
      <c r="BE5156" s="1">
        <f t="shared" si="161"/>
        <v>-23.952560000000005</v>
      </c>
    </row>
    <row r="5157" spans="1:57" x14ac:dyDescent="0.25">
      <c r="A5157">
        <v>835</v>
      </c>
      <c r="B5157">
        <v>1</v>
      </c>
      <c r="C5157">
        <v>16</v>
      </c>
      <c r="D5157">
        <v>1.32568</v>
      </c>
      <c r="E5157">
        <v>835</v>
      </c>
      <c r="F5157">
        <v>2</v>
      </c>
      <c r="G5157">
        <v>18</v>
      </c>
      <c r="H5157">
        <v>20.34797</v>
      </c>
      <c r="I5157">
        <v>835</v>
      </c>
      <c r="J5157">
        <v>2</v>
      </c>
      <c r="K5157">
        <v>28</v>
      </c>
      <c r="L5157">
        <v>14.004569999999999</v>
      </c>
      <c r="M5157">
        <v>835</v>
      </c>
      <c r="N5157">
        <v>3</v>
      </c>
      <c r="O5157">
        <v>11</v>
      </c>
      <c r="P5157">
        <v>8.9763800000000007</v>
      </c>
      <c r="Q5157">
        <v>835</v>
      </c>
      <c r="R5157">
        <v>3</v>
      </c>
      <c r="S5157">
        <v>23</v>
      </c>
      <c r="T5157">
        <v>5.2051499999999997</v>
      </c>
      <c r="U5157">
        <v>835</v>
      </c>
      <c r="V5157">
        <v>4</v>
      </c>
      <c r="W5157">
        <v>2</v>
      </c>
      <c r="X5157">
        <v>3.1065499999999999</v>
      </c>
      <c r="Y5157">
        <v>2026056.5552399999</v>
      </c>
      <c r="Z5157">
        <v>2026090.3478300001</v>
      </c>
      <c r="AA5157">
        <v>2026100.0835200001</v>
      </c>
      <c r="AB5157">
        <v>2026110.87402</v>
      </c>
      <c r="AC5157">
        <v>2026122.71688</v>
      </c>
      <c r="AD5157">
        <v>2026132.62944</v>
      </c>
      <c r="AE5157">
        <v>294.84848</v>
      </c>
      <c r="AF5157">
        <v>294.84847000000002</v>
      </c>
      <c r="AG5157">
        <v>296.70927999999998</v>
      </c>
      <c r="AH5157">
        <v>294.84847000000002</v>
      </c>
      <c r="AI5157">
        <v>349.65651000000003</v>
      </c>
      <c r="AJ5157">
        <v>328.15564000000001</v>
      </c>
      <c r="AK5157">
        <v>330.53465</v>
      </c>
      <c r="AL5157">
        <v>328.15564000000001</v>
      </c>
      <c r="AM5157">
        <v>354.85813999999999</v>
      </c>
      <c r="AN5157">
        <v>337.75148000000002</v>
      </c>
      <c r="AO5157">
        <v>340.13173</v>
      </c>
      <c r="AP5157">
        <v>337.75148000000002</v>
      </c>
      <c r="AQ5157">
        <v>348.38697999999999</v>
      </c>
      <c r="AR5157">
        <v>348.38697000000002</v>
      </c>
      <c r="AS5157">
        <v>350.69161000000003</v>
      </c>
      <c r="AT5157">
        <v>348.38697000000002</v>
      </c>
      <c r="AU5157">
        <v>340.89805999999999</v>
      </c>
      <c r="AV5157">
        <v>5.9720000000000002E-2</v>
      </c>
      <c r="AW5157">
        <v>2.1933099999999999</v>
      </c>
      <c r="AX5157">
        <v>5.9720000000000002E-2</v>
      </c>
      <c r="AY5157">
        <v>346.20733000000001</v>
      </c>
      <c r="AZ5157">
        <v>9.8298900000000007</v>
      </c>
      <c r="BA5157">
        <v>11.75563</v>
      </c>
      <c r="BB5157">
        <v>9.8298900000000007</v>
      </c>
      <c r="BD5157" s="1">
        <f t="shared" si="160"/>
        <v>21.50087000000002</v>
      </c>
      <c r="BE5157" s="1">
        <f t="shared" si="161"/>
        <v>-23.622559999999964</v>
      </c>
    </row>
    <row r="5158" spans="1:57" x14ac:dyDescent="0.25">
      <c r="A5158">
        <v>835</v>
      </c>
      <c r="B5158">
        <v>5</v>
      </c>
      <c r="C5158">
        <v>8</v>
      </c>
      <c r="D5158">
        <v>7.5853299999999999</v>
      </c>
      <c r="E5158">
        <v>835</v>
      </c>
      <c r="F5158">
        <v>6</v>
      </c>
      <c r="G5158">
        <v>16</v>
      </c>
      <c r="H5158">
        <v>4.7376699999999996</v>
      </c>
      <c r="I5158">
        <v>835</v>
      </c>
      <c r="J5158">
        <v>6</v>
      </c>
      <c r="K5158">
        <v>25</v>
      </c>
      <c r="L5158">
        <v>15.595359999999999</v>
      </c>
      <c r="M5158">
        <v>835</v>
      </c>
      <c r="N5158">
        <v>7</v>
      </c>
      <c r="O5158">
        <v>8</v>
      </c>
      <c r="P5158">
        <v>21.511410000000001</v>
      </c>
      <c r="Q5158">
        <v>835</v>
      </c>
      <c r="R5158">
        <v>7</v>
      </c>
      <c r="S5158">
        <v>18</v>
      </c>
      <c r="T5158">
        <v>12.99217</v>
      </c>
      <c r="U5158">
        <v>835</v>
      </c>
      <c r="V5158">
        <v>7</v>
      </c>
      <c r="W5158">
        <v>28</v>
      </c>
      <c r="X5158">
        <v>13.639139999999999</v>
      </c>
      <c r="Y5158">
        <v>2026168.8160600001</v>
      </c>
      <c r="Z5158">
        <v>2026207.6973999999</v>
      </c>
      <c r="AA5158">
        <v>2026217.1498100001</v>
      </c>
      <c r="AB5158">
        <v>2026230.39631</v>
      </c>
      <c r="AC5158">
        <v>2026240.04134</v>
      </c>
      <c r="AD5158">
        <v>2026250.0682999999</v>
      </c>
      <c r="AE5158">
        <v>45.496699999999997</v>
      </c>
      <c r="AF5158">
        <v>45.496690000000001</v>
      </c>
      <c r="AG5158">
        <v>46.282940000000004</v>
      </c>
      <c r="AH5158">
        <v>45.496690000000001</v>
      </c>
      <c r="AI5158">
        <v>110.51596000000001</v>
      </c>
      <c r="AJ5158">
        <v>83.819519999999997</v>
      </c>
      <c r="AK5158">
        <v>83.098159999999993</v>
      </c>
      <c r="AL5158">
        <v>83.819519999999997</v>
      </c>
      <c r="AM5158">
        <v>115.57183999999999</v>
      </c>
      <c r="AN5158">
        <v>93.136139999999997</v>
      </c>
      <c r="AO5158">
        <v>92.068709999999996</v>
      </c>
      <c r="AP5158">
        <v>93.136139999999997</v>
      </c>
      <c r="AQ5158">
        <v>106.19237</v>
      </c>
      <c r="AR5158">
        <v>106.19235999999999</v>
      </c>
      <c r="AS5158">
        <v>104.6842</v>
      </c>
      <c r="AT5158">
        <v>106.19235999999999</v>
      </c>
      <c r="AU5158">
        <v>100.66482000000001</v>
      </c>
      <c r="AV5158">
        <v>115.69884999999999</v>
      </c>
      <c r="AW5158">
        <v>113.91325999999999</v>
      </c>
      <c r="AX5158">
        <v>115.69884999999999</v>
      </c>
      <c r="AY5158">
        <v>106.08132999999999</v>
      </c>
      <c r="AZ5158">
        <v>125.58177000000001</v>
      </c>
      <c r="BA5158">
        <v>123.55579</v>
      </c>
      <c r="BB5158">
        <v>125.58177000000001</v>
      </c>
      <c r="BD5158" s="1">
        <f t="shared" si="160"/>
        <v>26.69644000000001</v>
      </c>
      <c r="BE5158" s="1">
        <f t="shared" si="161"/>
        <v>-19.500440000000012</v>
      </c>
    </row>
    <row r="5159" spans="1:57" x14ac:dyDescent="0.25">
      <c r="A5159">
        <v>835</v>
      </c>
      <c r="B5159">
        <v>8</v>
      </c>
      <c r="C5159">
        <v>31</v>
      </c>
      <c r="D5159">
        <v>20.824950000000001</v>
      </c>
      <c r="E5159">
        <v>835</v>
      </c>
      <c r="F5159">
        <v>10</v>
      </c>
      <c r="G5159">
        <v>6</v>
      </c>
      <c r="H5159">
        <v>16.61778</v>
      </c>
      <c r="I5159">
        <v>835</v>
      </c>
      <c r="J5159">
        <v>10</v>
      </c>
      <c r="K5159">
        <v>19</v>
      </c>
      <c r="L5159">
        <v>16.60727</v>
      </c>
      <c r="M5159">
        <v>835</v>
      </c>
      <c r="N5159">
        <v>10</v>
      </c>
      <c r="O5159">
        <v>29</v>
      </c>
      <c r="P5159">
        <v>11.06744</v>
      </c>
      <c r="Q5159">
        <v>835</v>
      </c>
      <c r="R5159">
        <v>11</v>
      </c>
      <c r="S5159">
        <v>10</v>
      </c>
      <c r="T5159">
        <v>7.8951799999999999</v>
      </c>
      <c r="U5159">
        <v>835</v>
      </c>
      <c r="V5159">
        <v>11</v>
      </c>
      <c r="W5159">
        <v>22</v>
      </c>
      <c r="X5159">
        <v>15.477880000000001</v>
      </c>
      <c r="Y5159">
        <v>2026284.3677099999</v>
      </c>
      <c r="Z5159">
        <v>2026320.1924099999</v>
      </c>
      <c r="AA5159">
        <v>2026333.19197</v>
      </c>
      <c r="AB5159">
        <v>2026342.96114</v>
      </c>
      <c r="AC5159">
        <v>2026354.8289699999</v>
      </c>
      <c r="AD5159">
        <v>2026367.14491</v>
      </c>
      <c r="AE5159">
        <v>159.38847999999999</v>
      </c>
      <c r="AF5159">
        <v>159.38847999999999</v>
      </c>
      <c r="AG5159">
        <v>157.00127000000001</v>
      </c>
      <c r="AH5159">
        <v>159.38847999999999</v>
      </c>
      <c r="AI5159">
        <v>213.81509</v>
      </c>
      <c r="AJ5159">
        <v>194.69855999999999</v>
      </c>
      <c r="AK5159">
        <v>192.79884999999999</v>
      </c>
      <c r="AL5159">
        <v>194.69855999999999</v>
      </c>
      <c r="AM5159">
        <v>220.73268999999999</v>
      </c>
      <c r="AN5159">
        <v>207.51139000000001</v>
      </c>
      <c r="AO5159">
        <v>205.99207999999999</v>
      </c>
      <c r="AP5159">
        <v>207.51139000000001</v>
      </c>
      <c r="AQ5159">
        <v>217.14024000000001</v>
      </c>
      <c r="AR5159">
        <v>217.14023</v>
      </c>
      <c r="AS5159">
        <v>215.96283</v>
      </c>
      <c r="AT5159">
        <v>217.14023</v>
      </c>
      <c r="AU5159">
        <v>212.20401000000001</v>
      </c>
      <c r="AV5159">
        <v>228.83758</v>
      </c>
      <c r="AW5159">
        <v>228.12416999999999</v>
      </c>
      <c r="AX5159">
        <v>228.83758</v>
      </c>
      <c r="AY5159">
        <v>218.69002</v>
      </c>
      <c r="AZ5159">
        <v>240.97660999999999</v>
      </c>
      <c r="BA5159">
        <v>240.77968999999999</v>
      </c>
      <c r="BB5159">
        <v>240.97660999999999</v>
      </c>
      <c r="BD5159" s="1">
        <f t="shared" si="160"/>
        <v>19.116530000000012</v>
      </c>
      <c r="BE5159" s="1">
        <f t="shared" si="161"/>
        <v>-22.28658999999999</v>
      </c>
    </row>
    <row r="5160" spans="1:57" x14ac:dyDescent="0.25">
      <c r="A5160">
        <v>835</v>
      </c>
      <c r="B5160">
        <v>12</v>
      </c>
      <c r="C5160">
        <v>29</v>
      </c>
      <c r="D5160">
        <v>16.330079999999999</v>
      </c>
      <c r="E5160">
        <v>836</v>
      </c>
      <c r="F5160">
        <v>2</v>
      </c>
      <c r="G5160">
        <v>1</v>
      </c>
      <c r="H5160">
        <v>9.0857399999999995</v>
      </c>
      <c r="I5160">
        <v>836</v>
      </c>
      <c r="J5160">
        <v>2</v>
      </c>
      <c r="K5160">
        <v>10</v>
      </c>
      <c r="L5160">
        <v>22.5337</v>
      </c>
      <c r="M5160">
        <v>836</v>
      </c>
      <c r="N5160">
        <v>2</v>
      </c>
      <c r="O5160">
        <v>21</v>
      </c>
      <c r="P5160">
        <v>9.5797100000000004</v>
      </c>
      <c r="Q5160">
        <v>836</v>
      </c>
      <c r="R5160">
        <v>3</v>
      </c>
      <c r="S5160">
        <v>4</v>
      </c>
      <c r="T5160">
        <v>16.05885</v>
      </c>
      <c r="U5160">
        <v>836</v>
      </c>
      <c r="V5160">
        <v>3</v>
      </c>
      <c r="W5160">
        <v>14</v>
      </c>
      <c r="X5160">
        <v>7.8357999999999999</v>
      </c>
      <c r="Y5160">
        <v>2026404.1804200001</v>
      </c>
      <c r="Z5160">
        <v>2026437.8785699999</v>
      </c>
      <c r="AA5160">
        <v>2026447.4389</v>
      </c>
      <c r="AB5160">
        <v>2026457.89915</v>
      </c>
      <c r="AC5160">
        <v>2026470.16912</v>
      </c>
      <c r="AD5160">
        <v>2026479.8264899999</v>
      </c>
      <c r="AE5160">
        <v>277.48011000000002</v>
      </c>
      <c r="AF5160">
        <v>277.48011000000002</v>
      </c>
      <c r="AG5160">
        <v>278.79019</v>
      </c>
      <c r="AH5160">
        <v>277.48011000000002</v>
      </c>
      <c r="AI5160">
        <v>331.71823000000001</v>
      </c>
      <c r="AJ5160">
        <v>310.69420000000002</v>
      </c>
      <c r="AK5160">
        <v>312.89855</v>
      </c>
      <c r="AL5160">
        <v>310.69420000000002</v>
      </c>
      <c r="AM5160">
        <v>336.84125999999998</v>
      </c>
      <c r="AN5160">
        <v>320.11720000000003</v>
      </c>
      <c r="AO5160">
        <v>322.44333999999998</v>
      </c>
      <c r="AP5160">
        <v>320.11720000000003</v>
      </c>
      <c r="AQ5160">
        <v>330.42720000000003</v>
      </c>
      <c r="AR5160">
        <v>330.42719</v>
      </c>
      <c r="AS5160">
        <v>332.81256000000002</v>
      </c>
      <c r="AT5160">
        <v>330.42719</v>
      </c>
      <c r="AU5160">
        <v>322.13603000000001</v>
      </c>
      <c r="AV5160">
        <v>342.52089999999998</v>
      </c>
      <c r="AW5160">
        <v>344.87707</v>
      </c>
      <c r="AX5160">
        <v>342.52089999999998</v>
      </c>
      <c r="AY5160">
        <v>327.31544000000002</v>
      </c>
      <c r="AZ5160">
        <v>352.03955000000002</v>
      </c>
      <c r="BA5160">
        <v>354.30023999999997</v>
      </c>
      <c r="BB5160">
        <v>352.03955000000002</v>
      </c>
      <c r="BD5160" s="1">
        <f t="shared" si="160"/>
        <v>21.024029999999982</v>
      </c>
      <c r="BE5160" s="1">
        <f t="shared" si="161"/>
        <v>-24.724109999999996</v>
      </c>
    </row>
    <row r="5161" spans="1:57" x14ac:dyDescent="0.25">
      <c r="A5161">
        <v>836</v>
      </c>
      <c r="B5161">
        <v>4</v>
      </c>
      <c r="C5161">
        <v>20</v>
      </c>
      <c r="D5161">
        <v>14.95898</v>
      </c>
      <c r="E5161">
        <v>836</v>
      </c>
      <c r="F5161">
        <v>5</v>
      </c>
      <c r="G5161">
        <v>29</v>
      </c>
      <c r="H5161">
        <v>3.0317500000000002</v>
      </c>
      <c r="I5161">
        <v>836</v>
      </c>
      <c r="J5161">
        <v>6</v>
      </c>
      <c r="K5161">
        <v>7</v>
      </c>
      <c r="L5161">
        <v>12.393280000000001</v>
      </c>
      <c r="M5161">
        <v>836</v>
      </c>
      <c r="N5161">
        <v>6</v>
      </c>
      <c r="O5161">
        <v>20</v>
      </c>
      <c r="P5161">
        <v>9.77454</v>
      </c>
      <c r="Q5161">
        <v>836</v>
      </c>
      <c r="R5161">
        <v>6</v>
      </c>
      <c r="S5161">
        <v>30</v>
      </c>
      <c r="T5161">
        <v>8.9314900000000002</v>
      </c>
      <c r="U5161">
        <v>836</v>
      </c>
      <c r="V5161">
        <v>7</v>
      </c>
      <c r="W5161">
        <v>10</v>
      </c>
      <c r="X5161">
        <v>0.55196000000000001</v>
      </c>
      <c r="Y5161">
        <v>2026517.12329</v>
      </c>
      <c r="Z5161">
        <v>2026555.62632</v>
      </c>
      <c r="AA5161">
        <v>2026565.01639</v>
      </c>
      <c r="AB5161">
        <v>2026577.9072700001</v>
      </c>
      <c r="AC5161">
        <v>2026587.87215</v>
      </c>
      <c r="AD5161">
        <v>2026597.523</v>
      </c>
      <c r="AE5161">
        <v>28.800599999999999</v>
      </c>
      <c r="AF5161">
        <v>28.80059</v>
      </c>
      <c r="AG5161">
        <v>30.181270000000001</v>
      </c>
      <c r="AH5161">
        <v>28.80059</v>
      </c>
      <c r="AI5161">
        <v>92.933009999999996</v>
      </c>
      <c r="AJ5161">
        <v>66.750540000000001</v>
      </c>
      <c r="AK5161">
        <v>66.700959999999995</v>
      </c>
      <c r="AL5161">
        <v>66.750540000000001</v>
      </c>
      <c r="AM5161">
        <v>97.967269999999999</v>
      </c>
      <c r="AN5161">
        <v>76.005719999999997</v>
      </c>
      <c r="AO5161">
        <v>75.587999999999994</v>
      </c>
      <c r="AP5161">
        <v>76.005719999999997</v>
      </c>
      <c r="AQ5161">
        <v>88.711429999999993</v>
      </c>
      <c r="AR5161">
        <v>88.711429999999993</v>
      </c>
      <c r="AS5161">
        <v>87.805710000000005</v>
      </c>
      <c r="AT5161">
        <v>88.711429999999993</v>
      </c>
      <c r="AU5161">
        <v>82.662000000000006</v>
      </c>
      <c r="AV5161">
        <v>98.533159999999995</v>
      </c>
      <c r="AW5161">
        <v>97.27628</v>
      </c>
      <c r="AX5161">
        <v>98.533159999999995</v>
      </c>
      <c r="AY5161">
        <v>87.863740000000007</v>
      </c>
      <c r="AZ5161">
        <v>108.04537999999999</v>
      </c>
      <c r="BA5161">
        <v>106.47994</v>
      </c>
      <c r="BB5161">
        <v>108.04537999999999</v>
      </c>
      <c r="BD5161" s="1">
        <f t="shared" si="160"/>
        <v>26.182469999999995</v>
      </c>
      <c r="BE5161" s="1">
        <f t="shared" si="161"/>
        <v>-20.181639999999987</v>
      </c>
    </row>
    <row r="5162" spans="1:57" x14ac:dyDescent="0.25">
      <c r="A5162">
        <v>836</v>
      </c>
      <c r="B5162">
        <v>8</v>
      </c>
      <c r="C5162">
        <v>12</v>
      </c>
      <c r="D5162">
        <v>23.40399</v>
      </c>
      <c r="E5162">
        <v>836</v>
      </c>
      <c r="F5162">
        <v>9</v>
      </c>
      <c r="G5162">
        <v>18</v>
      </c>
      <c r="H5162">
        <v>5.2632099999999999</v>
      </c>
      <c r="I5162">
        <v>836</v>
      </c>
      <c r="J5162">
        <v>10</v>
      </c>
      <c r="K5162">
        <v>1</v>
      </c>
      <c r="L5162">
        <v>7.1251800000000003</v>
      </c>
      <c r="M5162">
        <v>836</v>
      </c>
      <c r="N5162">
        <v>10</v>
      </c>
      <c r="O5162">
        <v>11</v>
      </c>
      <c r="P5162">
        <v>19.09149</v>
      </c>
      <c r="Q5162">
        <v>836</v>
      </c>
      <c r="R5162">
        <v>10</v>
      </c>
      <c r="S5162">
        <v>22</v>
      </c>
      <c r="T5162">
        <v>16.270969999999998</v>
      </c>
      <c r="U5162">
        <v>836</v>
      </c>
      <c r="V5162">
        <v>11</v>
      </c>
      <c r="W5162">
        <v>4</v>
      </c>
      <c r="X5162">
        <v>14.97428</v>
      </c>
      <c r="Y5162">
        <v>2026631.47517</v>
      </c>
      <c r="Z5162">
        <v>2026667.7193</v>
      </c>
      <c r="AA5162">
        <v>2026680.79688</v>
      </c>
      <c r="AB5162">
        <v>2026691.2954800001</v>
      </c>
      <c r="AC5162">
        <v>2026702.17796</v>
      </c>
      <c r="AD5162">
        <v>2026715.12393</v>
      </c>
      <c r="AE5162">
        <v>141.50984</v>
      </c>
      <c r="AF5162">
        <v>141.50982999999999</v>
      </c>
      <c r="AG5162">
        <v>139.21778</v>
      </c>
      <c r="AH5162">
        <v>141.50982999999999</v>
      </c>
      <c r="AI5162">
        <v>197.39601999999999</v>
      </c>
      <c r="AJ5162">
        <v>177.23333</v>
      </c>
      <c r="AK5162">
        <v>174.98195999999999</v>
      </c>
      <c r="AL5162">
        <v>177.23333</v>
      </c>
      <c r="AM5162">
        <v>204.30719999999999</v>
      </c>
      <c r="AN5162">
        <v>190.12306000000001</v>
      </c>
      <c r="AO5162">
        <v>188.11143999999999</v>
      </c>
      <c r="AP5162">
        <v>190.12306000000001</v>
      </c>
      <c r="AQ5162">
        <v>200.47085000000001</v>
      </c>
      <c r="AR5162">
        <v>200.47084000000001</v>
      </c>
      <c r="AS5162">
        <v>198.73086000000001</v>
      </c>
      <c r="AT5162">
        <v>200.47084000000001</v>
      </c>
      <c r="AU5162">
        <v>196.40384</v>
      </c>
      <c r="AV5162">
        <v>211.197</v>
      </c>
      <c r="AW5162">
        <v>209.80350000000001</v>
      </c>
      <c r="AX5162">
        <v>211.197</v>
      </c>
      <c r="AY5162">
        <v>203.23117999999999</v>
      </c>
      <c r="AZ5162">
        <v>223.95699999999999</v>
      </c>
      <c r="BA5162">
        <v>223.04467</v>
      </c>
      <c r="BB5162">
        <v>223.95699999999999</v>
      </c>
      <c r="BD5162" s="1">
        <f t="shared" si="160"/>
        <v>20.162689999999998</v>
      </c>
      <c r="BE5162" s="1">
        <f t="shared" si="161"/>
        <v>-20.725819999999999</v>
      </c>
    </row>
    <row r="5163" spans="1:57" x14ac:dyDescent="0.25">
      <c r="A5163">
        <v>836</v>
      </c>
      <c r="B5163">
        <v>12</v>
      </c>
      <c r="C5163">
        <v>11</v>
      </c>
      <c r="D5163">
        <v>1.87354</v>
      </c>
      <c r="E5163">
        <v>837</v>
      </c>
      <c r="F5163">
        <v>1</v>
      </c>
      <c r="G5163">
        <v>13</v>
      </c>
      <c r="H5163">
        <v>22.04288</v>
      </c>
      <c r="I5163">
        <v>837</v>
      </c>
      <c r="J5163">
        <v>1</v>
      </c>
      <c r="K5163">
        <v>23</v>
      </c>
      <c r="L5163">
        <v>11.858409999999999</v>
      </c>
      <c r="M5163">
        <v>837</v>
      </c>
      <c r="N5163">
        <v>2</v>
      </c>
      <c r="O5163">
        <v>2</v>
      </c>
      <c r="P5163">
        <v>14.427060000000001</v>
      </c>
      <c r="Q5163">
        <v>837</v>
      </c>
      <c r="R5163">
        <v>2</v>
      </c>
      <c r="S5163">
        <v>15</v>
      </c>
      <c r="T5163">
        <v>7.6027399999999998</v>
      </c>
      <c r="U5163">
        <v>837</v>
      </c>
      <c r="V5163">
        <v>2</v>
      </c>
      <c r="W5163">
        <v>24</v>
      </c>
      <c r="X5163">
        <v>18.019970000000001</v>
      </c>
      <c r="Y5163">
        <v>2026751.57806</v>
      </c>
      <c r="Z5163">
        <v>2026785.41845</v>
      </c>
      <c r="AA5163">
        <v>2026794.9941</v>
      </c>
      <c r="AB5163">
        <v>2026805.1011300001</v>
      </c>
      <c r="AC5163">
        <v>2026817.81678</v>
      </c>
      <c r="AD5163">
        <v>2026827.25083</v>
      </c>
      <c r="AE5163">
        <v>259.88749000000001</v>
      </c>
      <c r="AF5163">
        <v>259.88749000000001</v>
      </c>
      <c r="AG5163">
        <v>260.50513999999998</v>
      </c>
      <c r="AH5163">
        <v>259.88749000000001</v>
      </c>
      <c r="AI5163">
        <v>313.69396999999998</v>
      </c>
      <c r="AJ5163">
        <v>293.24176999999997</v>
      </c>
      <c r="AK5163">
        <v>295.05869000000001</v>
      </c>
      <c r="AL5163">
        <v>293.24176999999997</v>
      </c>
      <c r="AM5163">
        <v>318.84591999999998</v>
      </c>
      <c r="AN5163">
        <v>302.67986000000002</v>
      </c>
      <c r="AO5163">
        <v>304.73135000000002</v>
      </c>
      <c r="AP5163">
        <v>302.67986000000002</v>
      </c>
      <c r="AQ5163">
        <v>312.64172000000002</v>
      </c>
      <c r="AR5163">
        <v>312.64170999999999</v>
      </c>
      <c r="AS5163">
        <v>314.87644</v>
      </c>
      <c r="AT5163">
        <v>312.64170999999999</v>
      </c>
      <c r="AU5163">
        <v>303.60255000000001</v>
      </c>
      <c r="AV5163">
        <v>325.17469999999997</v>
      </c>
      <c r="AW5163">
        <v>327.53962999999999</v>
      </c>
      <c r="AX5163">
        <v>325.17469999999997</v>
      </c>
      <c r="AY5163">
        <v>308.66307999999998</v>
      </c>
      <c r="AZ5163">
        <v>334.47323999999998</v>
      </c>
      <c r="BA5163">
        <v>336.86059</v>
      </c>
      <c r="BB5163">
        <v>334.47323999999998</v>
      </c>
      <c r="BD5163" s="1">
        <f t="shared" si="160"/>
        <v>20.452200000000005</v>
      </c>
      <c r="BE5163" s="1">
        <f t="shared" si="161"/>
        <v>-25.810159999999996</v>
      </c>
    </row>
    <row r="5164" spans="1:57" x14ac:dyDescent="0.25">
      <c r="A5164">
        <v>837</v>
      </c>
      <c r="B5164">
        <v>4</v>
      </c>
      <c r="C5164">
        <v>3</v>
      </c>
      <c r="D5164">
        <v>23.295780000000001</v>
      </c>
      <c r="E5164">
        <v>837</v>
      </c>
      <c r="F5164">
        <v>5</v>
      </c>
      <c r="G5164">
        <v>11</v>
      </c>
      <c r="H5164">
        <v>16.508510000000001</v>
      </c>
      <c r="I5164">
        <v>837</v>
      </c>
      <c r="J5164">
        <v>5</v>
      </c>
      <c r="K5164">
        <v>21</v>
      </c>
      <c r="L5164">
        <v>5.7084799999999998</v>
      </c>
      <c r="M5164">
        <v>837</v>
      </c>
      <c r="N5164">
        <v>6</v>
      </c>
      <c r="O5164">
        <v>2</v>
      </c>
      <c r="P5164">
        <v>16.69116</v>
      </c>
      <c r="Q5164">
        <v>837</v>
      </c>
      <c r="R5164">
        <v>6</v>
      </c>
      <c r="S5164">
        <v>13</v>
      </c>
      <c r="T5164">
        <v>0.25133</v>
      </c>
      <c r="U5164">
        <v>837</v>
      </c>
      <c r="V5164">
        <v>6</v>
      </c>
      <c r="W5164">
        <v>22</v>
      </c>
      <c r="X5164">
        <v>13.0473</v>
      </c>
      <c r="Y5164">
        <v>2026865.4706600001</v>
      </c>
      <c r="Z5164">
        <v>2026903.1878500001</v>
      </c>
      <c r="AA5164">
        <v>2026912.7378499999</v>
      </c>
      <c r="AB5164">
        <v>2026925.1954699999</v>
      </c>
      <c r="AC5164">
        <v>2026935.5104700001</v>
      </c>
      <c r="AD5164">
        <v>2026945.04364</v>
      </c>
      <c r="AE5164">
        <v>12.14404</v>
      </c>
      <c r="AF5164">
        <v>12.14404</v>
      </c>
      <c r="AG5164">
        <v>14.01267</v>
      </c>
      <c r="AH5164">
        <v>12.14404</v>
      </c>
      <c r="AI5164">
        <v>74.516229999999993</v>
      </c>
      <c r="AJ5164">
        <v>49.31944</v>
      </c>
      <c r="AK5164">
        <v>49.959510000000002</v>
      </c>
      <c r="AL5164">
        <v>49.31944</v>
      </c>
      <c r="AM5164">
        <v>79.639719999999997</v>
      </c>
      <c r="AN5164">
        <v>58.732259999999997</v>
      </c>
      <c r="AO5164">
        <v>59.002859999999998</v>
      </c>
      <c r="AP5164">
        <v>58.732259999999997</v>
      </c>
      <c r="AQ5164">
        <v>71.010919999999999</v>
      </c>
      <c r="AR5164">
        <v>71.010919999999999</v>
      </c>
      <c r="AS5164">
        <v>70.791229999999999</v>
      </c>
      <c r="AT5164">
        <v>71.010919999999999</v>
      </c>
      <c r="AU5164">
        <v>64.658810000000003</v>
      </c>
      <c r="AV5164">
        <v>81.177760000000006</v>
      </c>
      <c r="AW5164">
        <v>80.557969999999997</v>
      </c>
      <c r="AX5164">
        <v>81.177760000000006</v>
      </c>
      <c r="AY5164">
        <v>69.774609999999996</v>
      </c>
      <c r="AZ5164">
        <v>90.573980000000006</v>
      </c>
      <c r="BA5164">
        <v>89.599559999999997</v>
      </c>
      <c r="BB5164">
        <v>90.573980000000006</v>
      </c>
      <c r="BD5164" s="1">
        <f t="shared" si="160"/>
        <v>25.196789999999993</v>
      </c>
      <c r="BE5164" s="1">
        <f t="shared" si="161"/>
        <v>-20.79937000000001</v>
      </c>
    </row>
    <row r="5165" spans="1:57" x14ac:dyDescent="0.25">
      <c r="A5165">
        <v>837</v>
      </c>
      <c r="B5165">
        <v>7</v>
      </c>
      <c r="C5165">
        <v>26</v>
      </c>
      <c r="D5165">
        <v>6.7448699999999997</v>
      </c>
      <c r="E5165">
        <v>837</v>
      </c>
      <c r="F5165">
        <v>9</v>
      </c>
      <c r="G5165">
        <v>1</v>
      </c>
      <c r="H5165">
        <v>1.3586800000000001</v>
      </c>
      <c r="I5165">
        <v>837</v>
      </c>
      <c r="J5165">
        <v>9</v>
      </c>
      <c r="K5165">
        <v>13</v>
      </c>
      <c r="L5165">
        <v>16.446280000000002</v>
      </c>
      <c r="M5165">
        <v>837</v>
      </c>
      <c r="N5165">
        <v>9</v>
      </c>
      <c r="O5165">
        <v>25</v>
      </c>
      <c r="P5165">
        <v>3.4002699999999999</v>
      </c>
      <c r="Q5165">
        <v>837</v>
      </c>
      <c r="R5165">
        <v>10</v>
      </c>
      <c r="S5165">
        <v>5</v>
      </c>
      <c r="T5165">
        <v>4.2437199999999997</v>
      </c>
      <c r="U5165">
        <v>837</v>
      </c>
      <c r="V5165">
        <v>10</v>
      </c>
      <c r="W5165">
        <v>18</v>
      </c>
      <c r="X5165">
        <v>6.6044499999999999</v>
      </c>
      <c r="Y5165">
        <v>2026978.78104</v>
      </c>
      <c r="Z5165">
        <v>2027015.5566100001</v>
      </c>
      <c r="AA5165">
        <v>2027028.1852599999</v>
      </c>
      <c r="AB5165">
        <v>2027039.6416799999</v>
      </c>
      <c r="AC5165">
        <v>2027049.6768199999</v>
      </c>
      <c r="AD5165">
        <v>2027062.77519</v>
      </c>
      <c r="AE5165">
        <v>123.82675999999999</v>
      </c>
      <c r="AF5165">
        <v>123.82675</v>
      </c>
      <c r="AG5165">
        <v>121.83955</v>
      </c>
      <c r="AH5165">
        <v>123.82675</v>
      </c>
      <c r="AI5165">
        <v>181.68127000000001</v>
      </c>
      <c r="AJ5165">
        <v>160.07406</v>
      </c>
      <c r="AK5165">
        <v>157.68776</v>
      </c>
      <c r="AL5165">
        <v>160.07406</v>
      </c>
      <c r="AM5165">
        <v>188.33385000000001</v>
      </c>
      <c r="AN5165">
        <v>172.5213</v>
      </c>
      <c r="AO5165">
        <v>170.2115</v>
      </c>
      <c r="AP5165">
        <v>172.5213</v>
      </c>
      <c r="AQ5165">
        <v>183.81315000000001</v>
      </c>
      <c r="AR5165">
        <v>183.81315000000001</v>
      </c>
      <c r="AS5165">
        <v>181.66983999999999</v>
      </c>
      <c r="AT5165">
        <v>183.81315000000001</v>
      </c>
      <c r="AU5165">
        <v>180.1696</v>
      </c>
      <c r="AV5165">
        <v>193.70414</v>
      </c>
      <c r="AW5165">
        <v>191.77896999999999</v>
      </c>
      <c r="AX5165">
        <v>193.70414</v>
      </c>
      <c r="AY5165">
        <v>187.11744999999999</v>
      </c>
      <c r="AZ5165">
        <v>206.61435</v>
      </c>
      <c r="BA5165">
        <v>205.06544</v>
      </c>
      <c r="BB5165">
        <v>206.61435</v>
      </c>
      <c r="BD5165" s="1">
        <f t="shared" si="160"/>
        <v>21.607210000000009</v>
      </c>
      <c r="BE5165" s="1">
        <f t="shared" si="161"/>
        <v>-19.496900000000011</v>
      </c>
    </row>
    <row r="5166" spans="1:57" x14ac:dyDescent="0.25">
      <c r="A5166">
        <v>837</v>
      </c>
      <c r="B5166">
        <v>11</v>
      </c>
      <c r="C5166">
        <v>23</v>
      </c>
      <c r="D5166">
        <v>6.32904</v>
      </c>
      <c r="E5166">
        <v>837</v>
      </c>
      <c r="F5166">
        <v>12</v>
      </c>
      <c r="G5166">
        <v>27</v>
      </c>
      <c r="H5166">
        <v>9.8681900000000002</v>
      </c>
      <c r="I5166">
        <v>838</v>
      </c>
      <c r="J5166">
        <v>1</v>
      </c>
      <c r="K5166">
        <v>6</v>
      </c>
      <c r="L5166">
        <v>5.8383799999999999</v>
      </c>
      <c r="M5166">
        <v>838</v>
      </c>
      <c r="N5166">
        <v>1</v>
      </c>
      <c r="O5166">
        <v>16</v>
      </c>
      <c r="P5166">
        <v>0.41510000000000002</v>
      </c>
      <c r="Q5166">
        <v>838</v>
      </c>
      <c r="R5166">
        <v>1</v>
      </c>
      <c r="S5166">
        <v>29</v>
      </c>
      <c r="T5166">
        <v>3.1787700000000001</v>
      </c>
      <c r="U5166">
        <v>838</v>
      </c>
      <c r="V5166">
        <v>2</v>
      </c>
      <c r="W5166">
        <v>7</v>
      </c>
      <c r="X5166">
        <v>12.399889999999999</v>
      </c>
      <c r="Y5166">
        <v>2027098.7637100001</v>
      </c>
      <c r="Z5166">
        <v>2027132.91117</v>
      </c>
      <c r="AA5166">
        <v>2027142.74327</v>
      </c>
      <c r="AB5166">
        <v>2027152.5172999999</v>
      </c>
      <c r="AC5166">
        <v>2027165.6324499999</v>
      </c>
      <c r="AD5166">
        <v>2027175.01666</v>
      </c>
      <c r="AE5166">
        <v>242.08591000000001</v>
      </c>
      <c r="AF5166">
        <v>242.08591000000001</v>
      </c>
      <c r="AG5166">
        <v>241.93709000000001</v>
      </c>
      <c r="AH5166">
        <v>242.08591000000001</v>
      </c>
      <c r="AI5166">
        <v>295.52837</v>
      </c>
      <c r="AJ5166">
        <v>275.74284999999998</v>
      </c>
      <c r="AK5166">
        <v>276.98955999999998</v>
      </c>
      <c r="AL5166">
        <v>275.74284999999998</v>
      </c>
      <c r="AM5166">
        <v>300.83553000000001</v>
      </c>
      <c r="AN5166">
        <v>285.43371000000002</v>
      </c>
      <c r="AO5166">
        <v>287.01594999999998</v>
      </c>
      <c r="AP5166">
        <v>285.43371000000002</v>
      </c>
      <c r="AQ5166">
        <v>295.06734</v>
      </c>
      <c r="AR5166">
        <v>295.06734</v>
      </c>
      <c r="AS5166">
        <v>296.93401</v>
      </c>
      <c r="AT5166">
        <v>295.06734</v>
      </c>
      <c r="AU5166">
        <v>285.66309000000001</v>
      </c>
      <c r="AV5166">
        <v>307.99409000000003</v>
      </c>
      <c r="AW5166">
        <v>310.15188999999998</v>
      </c>
      <c r="AX5166">
        <v>307.99409000000003</v>
      </c>
      <c r="AY5166">
        <v>290.68583999999998</v>
      </c>
      <c r="AZ5166">
        <v>317.24351000000001</v>
      </c>
      <c r="BA5166">
        <v>319.53928999999999</v>
      </c>
      <c r="BB5166">
        <v>317.24351000000001</v>
      </c>
      <c r="BD5166" s="1">
        <f t="shared" si="160"/>
        <v>19.78552000000002</v>
      </c>
      <c r="BE5166" s="1">
        <f t="shared" si="161"/>
        <v>-26.55767000000003</v>
      </c>
    </row>
    <row r="5167" spans="1:57" x14ac:dyDescent="0.25">
      <c r="A5167">
        <v>838</v>
      </c>
      <c r="B5167">
        <v>3</v>
      </c>
      <c r="C5167">
        <v>18</v>
      </c>
      <c r="D5167">
        <v>7.2357800000000001</v>
      </c>
      <c r="E5167">
        <v>838</v>
      </c>
      <c r="F5167">
        <v>4</v>
      </c>
      <c r="G5167">
        <v>23</v>
      </c>
      <c r="H5167">
        <v>22.969139999999999</v>
      </c>
      <c r="I5167">
        <v>838</v>
      </c>
      <c r="J5167">
        <v>5</v>
      </c>
      <c r="K5167">
        <v>3</v>
      </c>
      <c r="L5167">
        <v>18.53265</v>
      </c>
      <c r="M5167">
        <v>838</v>
      </c>
      <c r="N5167">
        <v>5</v>
      </c>
      <c r="O5167">
        <v>15</v>
      </c>
      <c r="P5167">
        <v>18.92212</v>
      </c>
      <c r="Q5167">
        <v>838</v>
      </c>
      <c r="R5167">
        <v>5</v>
      </c>
      <c r="S5167">
        <v>26</v>
      </c>
      <c r="T5167">
        <v>10.6478</v>
      </c>
      <c r="U5167">
        <v>838</v>
      </c>
      <c r="V5167">
        <v>6</v>
      </c>
      <c r="W5167">
        <v>5</v>
      </c>
      <c r="X5167">
        <v>2.2944800000000001</v>
      </c>
      <c r="Y5167">
        <v>2027213.80149</v>
      </c>
      <c r="Z5167">
        <v>2027250.4570500001</v>
      </c>
      <c r="AA5167">
        <v>2027260.2721899999</v>
      </c>
      <c r="AB5167">
        <v>2027272.2884200001</v>
      </c>
      <c r="AC5167">
        <v>2027282.9436600001</v>
      </c>
      <c r="AD5167">
        <v>2027292.5955999999</v>
      </c>
      <c r="AE5167">
        <v>355.47120000000001</v>
      </c>
      <c r="AF5167">
        <v>355.47120000000001</v>
      </c>
      <c r="AG5167">
        <v>357.68254999999999</v>
      </c>
      <c r="AH5167">
        <v>355.47120000000001</v>
      </c>
      <c r="AI5167">
        <v>55.667059999999999</v>
      </c>
      <c r="AJ5167">
        <v>31.600210000000001</v>
      </c>
      <c r="AK5167">
        <v>32.887369999999997</v>
      </c>
      <c r="AL5167">
        <v>31.600210000000001</v>
      </c>
      <c r="AM5167">
        <v>60.928910000000002</v>
      </c>
      <c r="AN5167">
        <v>41.274369999999998</v>
      </c>
      <c r="AO5167">
        <v>42.218420000000002</v>
      </c>
      <c r="AP5167">
        <v>41.274369999999998</v>
      </c>
      <c r="AQ5167">
        <v>53.117989999999999</v>
      </c>
      <c r="AR5167">
        <v>53.117980000000003</v>
      </c>
      <c r="AS5167">
        <v>53.610300000000002</v>
      </c>
      <c r="AT5167">
        <v>53.117980000000003</v>
      </c>
      <c r="AU5167">
        <v>46.661650000000002</v>
      </c>
      <c r="AV5167">
        <v>63.620159999999998</v>
      </c>
      <c r="AW5167">
        <v>63.695790000000002</v>
      </c>
      <c r="AX5167">
        <v>63.620159999999998</v>
      </c>
      <c r="AY5167">
        <v>51.824550000000002</v>
      </c>
      <c r="AZ5167">
        <v>73.133459999999999</v>
      </c>
      <c r="BA5167">
        <v>72.829359999999994</v>
      </c>
      <c r="BB5167">
        <v>73.133459999999999</v>
      </c>
      <c r="BD5167" s="1">
        <f t="shared" si="160"/>
        <v>24.066849999999999</v>
      </c>
      <c r="BE5167" s="1">
        <f t="shared" si="161"/>
        <v>-21.308909999999997</v>
      </c>
    </row>
    <row r="5168" spans="1:57" x14ac:dyDescent="0.25">
      <c r="A5168">
        <v>838</v>
      </c>
      <c r="B5168">
        <v>7</v>
      </c>
      <c r="C5168">
        <v>8</v>
      </c>
      <c r="D5168">
        <v>19.460999999999999</v>
      </c>
      <c r="E5168">
        <v>838</v>
      </c>
      <c r="F5168">
        <v>8</v>
      </c>
      <c r="G5168">
        <v>15</v>
      </c>
      <c r="H5168">
        <v>5.4247800000000002</v>
      </c>
      <c r="I5168">
        <v>838</v>
      </c>
      <c r="J5168">
        <v>8</v>
      </c>
      <c r="K5168">
        <v>27</v>
      </c>
      <c r="L5168">
        <v>1.0636099999999999</v>
      </c>
      <c r="M5168">
        <v>838</v>
      </c>
      <c r="N5168">
        <v>9</v>
      </c>
      <c r="O5168">
        <v>8</v>
      </c>
      <c r="P5168">
        <v>10.634399999999999</v>
      </c>
      <c r="Q5168">
        <v>838</v>
      </c>
      <c r="R5168">
        <v>9</v>
      </c>
      <c r="S5168">
        <v>17</v>
      </c>
      <c r="T5168">
        <v>22.54449</v>
      </c>
      <c r="U5168">
        <v>838</v>
      </c>
      <c r="V5168">
        <v>9</v>
      </c>
      <c r="W5168">
        <v>30</v>
      </c>
      <c r="X5168">
        <v>15.91076</v>
      </c>
      <c r="Y5168">
        <v>2027326.3108699999</v>
      </c>
      <c r="Z5168">
        <v>2027363.72603</v>
      </c>
      <c r="AA5168">
        <v>2027375.5443200001</v>
      </c>
      <c r="AB5168">
        <v>2027387.9431</v>
      </c>
      <c r="AC5168">
        <v>2027397.4393499999</v>
      </c>
      <c r="AD5168">
        <v>2027410.16295</v>
      </c>
      <c r="AE5168">
        <v>106.36443</v>
      </c>
      <c r="AF5168">
        <v>106.36442</v>
      </c>
      <c r="AG5168">
        <v>104.85088</v>
      </c>
      <c r="AH5168">
        <v>106.36442</v>
      </c>
      <c r="AI5168">
        <v>166.50436999999999</v>
      </c>
      <c r="AJ5168">
        <v>143.24212</v>
      </c>
      <c r="AK5168">
        <v>140.93105</v>
      </c>
      <c r="AL5168">
        <v>143.24212</v>
      </c>
      <c r="AM5168">
        <v>172.73533</v>
      </c>
      <c r="AN5168">
        <v>154.89063999999999</v>
      </c>
      <c r="AO5168">
        <v>152.50591</v>
      </c>
      <c r="AP5168">
        <v>154.89063999999999</v>
      </c>
      <c r="AQ5168">
        <v>167.11133000000001</v>
      </c>
      <c r="AR5168">
        <v>167.11132000000001</v>
      </c>
      <c r="AS5168">
        <v>164.75433000000001</v>
      </c>
      <c r="AT5168">
        <v>167.11132000000001</v>
      </c>
      <c r="AU5168">
        <v>163.48009999999999</v>
      </c>
      <c r="AV5168">
        <v>176.47116</v>
      </c>
      <c r="AW5168">
        <v>174.20925</v>
      </c>
      <c r="AX5168">
        <v>176.47116</v>
      </c>
      <c r="AY5168">
        <v>170.28215</v>
      </c>
      <c r="AZ5168">
        <v>189.01197999999999</v>
      </c>
      <c r="BA5168">
        <v>186.97524000000001</v>
      </c>
      <c r="BB5168">
        <v>189.01197999999999</v>
      </c>
      <c r="BD5168" s="1">
        <f t="shared" si="160"/>
        <v>23.262249999999995</v>
      </c>
      <c r="BE5168" s="1">
        <f t="shared" si="161"/>
        <v>-18.729829999999993</v>
      </c>
    </row>
    <row r="5169" spans="1:57" x14ac:dyDescent="0.25">
      <c r="A5169">
        <v>838</v>
      </c>
      <c r="B5169">
        <v>11</v>
      </c>
      <c r="C5169">
        <v>5</v>
      </c>
      <c r="D5169">
        <v>6.63849</v>
      </c>
      <c r="E5169">
        <v>838</v>
      </c>
      <c r="F5169">
        <v>12</v>
      </c>
      <c r="G5169">
        <v>9</v>
      </c>
      <c r="H5169">
        <v>19.044920000000001</v>
      </c>
      <c r="I5169">
        <v>838</v>
      </c>
      <c r="J5169">
        <v>12</v>
      </c>
      <c r="K5169">
        <v>20</v>
      </c>
      <c r="L5169">
        <v>4.0726800000000001</v>
      </c>
      <c r="M5169">
        <v>838</v>
      </c>
      <c r="N5169">
        <v>12</v>
      </c>
      <c r="O5169">
        <v>29</v>
      </c>
      <c r="P5169">
        <v>15.86957</v>
      </c>
      <c r="Q5169">
        <v>839</v>
      </c>
      <c r="R5169">
        <v>1</v>
      </c>
      <c r="S5169">
        <v>12</v>
      </c>
      <c r="T5169">
        <v>0.96536</v>
      </c>
      <c r="U5169">
        <v>839</v>
      </c>
      <c r="V5169">
        <v>1</v>
      </c>
      <c r="W5169">
        <v>21</v>
      </c>
      <c r="X5169">
        <v>15.822380000000001</v>
      </c>
      <c r="Y5169">
        <v>2027445.7766</v>
      </c>
      <c r="Z5169">
        <v>2027480.29354</v>
      </c>
      <c r="AA5169">
        <v>2027490.6696899999</v>
      </c>
      <c r="AB5169">
        <v>2027500.16123</v>
      </c>
      <c r="AC5169">
        <v>2027513.5402200001</v>
      </c>
      <c r="AD5169">
        <v>2027523.1592699999</v>
      </c>
      <c r="AE5169">
        <v>224.11405999999999</v>
      </c>
      <c r="AF5169">
        <v>224.11405999999999</v>
      </c>
      <c r="AG5169">
        <v>223.20802</v>
      </c>
      <c r="AH5169">
        <v>224.11405999999999</v>
      </c>
      <c r="AI5169">
        <v>277.25965000000002</v>
      </c>
      <c r="AJ5169">
        <v>258.13517000000002</v>
      </c>
      <c r="AK5169">
        <v>258.67901999999998</v>
      </c>
      <c r="AL5169">
        <v>258.13517000000002</v>
      </c>
      <c r="AM5169">
        <v>282.87326000000002</v>
      </c>
      <c r="AN5169">
        <v>268.36227000000002</v>
      </c>
      <c r="AO5169">
        <v>269.32628999999997</v>
      </c>
      <c r="AP5169">
        <v>268.36227000000002</v>
      </c>
      <c r="AQ5169">
        <v>277.71746999999999</v>
      </c>
      <c r="AR5169">
        <v>277.71746999999999</v>
      </c>
      <c r="AS5169">
        <v>279.03609999999998</v>
      </c>
      <c r="AT5169">
        <v>277.71746999999999</v>
      </c>
      <c r="AU5169">
        <v>268.56921</v>
      </c>
      <c r="AV5169">
        <v>290.90427</v>
      </c>
      <c r="AW5169">
        <v>292.65458999999998</v>
      </c>
      <c r="AX5169">
        <v>290.90427</v>
      </c>
      <c r="AY5169">
        <v>273.70341999999999</v>
      </c>
      <c r="AZ5169">
        <v>300.38513999999998</v>
      </c>
      <c r="BA5169">
        <v>302.38484999999997</v>
      </c>
      <c r="BB5169">
        <v>300.38513999999998</v>
      </c>
      <c r="BD5169" s="1">
        <f t="shared" si="160"/>
        <v>19.124480000000005</v>
      </c>
      <c r="BE5169" s="1">
        <f t="shared" si="161"/>
        <v>-26.681719999999984</v>
      </c>
    </row>
    <row r="5170" spans="1:57" x14ac:dyDescent="0.25">
      <c r="A5170">
        <v>839</v>
      </c>
      <c r="B5170">
        <v>3</v>
      </c>
      <c r="C5170">
        <v>1</v>
      </c>
      <c r="D5170">
        <v>13.43445</v>
      </c>
      <c r="E5170">
        <v>839</v>
      </c>
      <c r="F5170">
        <v>4</v>
      </c>
      <c r="G5170">
        <v>6</v>
      </c>
      <c r="H5170">
        <v>2.6376200000000001</v>
      </c>
      <c r="I5170">
        <v>839</v>
      </c>
      <c r="J5170">
        <v>4</v>
      </c>
      <c r="K5170">
        <v>16</v>
      </c>
      <c r="L5170">
        <v>2.8398599999999998</v>
      </c>
      <c r="M5170">
        <v>839</v>
      </c>
      <c r="N5170">
        <v>4</v>
      </c>
      <c r="O5170">
        <v>27</v>
      </c>
      <c r="P5170">
        <v>17.671690000000002</v>
      </c>
      <c r="Q5170">
        <v>839</v>
      </c>
      <c r="R5170">
        <v>5</v>
      </c>
      <c r="S5170">
        <v>8</v>
      </c>
      <c r="T5170">
        <v>16.99896</v>
      </c>
      <c r="U5170">
        <v>839</v>
      </c>
      <c r="V5170">
        <v>5</v>
      </c>
      <c r="W5170">
        <v>18</v>
      </c>
      <c r="X5170">
        <v>13.5602</v>
      </c>
      <c r="Y5170">
        <v>2027562.0597699999</v>
      </c>
      <c r="Z5170">
        <v>2027597.6099</v>
      </c>
      <c r="AA5170">
        <v>2027607.61833</v>
      </c>
      <c r="AB5170">
        <v>2027619.2363199999</v>
      </c>
      <c r="AC5170">
        <v>2027630.20829</v>
      </c>
      <c r="AD5170">
        <v>2027640.06501</v>
      </c>
      <c r="AE5170">
        <v>338.72685000000001</v>
      </c>
      <c r="AF5170">
        <v>338.72685000000001</v>
      </c>
      <c r="AG5170">
        <v>341.10349000000002</v>
      </c>
      <c r="AH5170">
        <v>338.72685000000001</v>
      </c>
      <c r="AI5170">
        <v>36.832169999999998</v>
      </c>
      <c r="AJ5170">
        <v>13.766310000000001</v>
      </c>
      <c r="AK5170">
        <v>15.593220000000001</v>
      </c>
      <c r="AL5170">
        <v>13.766310000000001</v>
      </c>
      <c r="AM5170">
        <v>42.185589999999998</v>
      </c>
      <c r="AN5170">
        <v>23.630970000000001</v>
      </c>
      <c r="AO5170">
        <v>25.176359999999999</v>
      </c>
      <c r="AP5170">
        <v>23.630970000000001</v>
      </c>
      <c r="AQ5170">
        <v>35.082090000000001</v>
      </c>
      <c r="AR5170">
        <v>35.082070000000002</v>
      </c>
      <c r="AS5170">
        <v>36.249090000000002</v>
      </c>
      <c r="AT5170">
        <v>35.082070000000002</v>
      </c>
      <c r="AU5170">
        <v>28.582170000000001</v>
      </c>
      <c r="AV5170">
        <v>45.896430000000002</v>
      </c>
      <c r="AW5170">
        <v>46.667529999999999</v>
      </c>
      <c r="AX5170">
        <v>45.896430000000002</v>
      </c>
      <c r="AY5170">
        <v>33.840870000000002</v>
      </c>
      <c r="AZ5170">
        <v>55.611559999999997</v>
      </c>
      <c r="BA5170">
        <v>56.005809999999997</v>
      </c>
      <c r="BB5170">
        <v>55.611559999999997</v>
      </c>
      <c r="BD5170" s="1">
        <f t="shared" si="160"/>
        <v>23.065859999999997</v>
      </c>
      <c r="BE5170" s="1">
        <f t="shared" si="161"/>
        <v>-21.770689999999995</v>
      </c>
    </row>
    <row r="5171" spans="1:57" x14ac:dyDescent="0.25">
      <c r="A5171">
        <v>839</v>
      </c>
      <c r="B5171">
        <v>6</v>
      </c>
      <c r="C5171">
        <v>21</v>
      </c>
      <c r="D5171">
        <v>13.5976</v>
      </c>
      <c r="E5171">
        <v>839</v>
      </c>
      <c r="F5171">
        <v>7</v>
      </c>
      <c r="G5171">
        <v>29</v>
      </c>
      <c r="H5171">
        <v>15.517760000000001</v>
      </c>
      <c r="I5171">
        <v>839</v>
      </c>
      <c r="J5171">
        <v>8</v>
      </c>
      <c r="K5171">
        <v>9</v>
      </c>
      <c r="L5171">
        <v>13.45167</v>
      </c>
      <c r="M5171">
        <v>839</v>
      </c>
      <c r="N5171">
        <v>8</v>
      </c>
      <c r="O5171">
        <v>22</v>
      </c>
      <c r="P5171">
        <v>15.479369999999999</v>
      </c>
      <c r="Q5171">
        <v>839</v>
      </c>
      <c r="R5171">
        <v>8</v>
      </c>
      <c r="S5171">
        <v>31</v>
      </c>
      <c r="T5171">
        <v>22.17191</v>
      </c>
      <c r="U5171">
        <v>839</v>
      </c>
      <c r="V5171">
        <v>9</v>
      </c>
      <c r="W5171">
        <v>12</v>
      </c>
      <c r="X5171">
        <v>21.929110000000001</v>
      </c>
      <c r="Y5171">
        <v>2027674.06657</v>
      </c>
      <c r="Z5171">
        <v>2027712.1465700001</v>
      </c>
      <c r="AA5171">
        <v>2027723.0604900001</v>
      </c>
      <c r="AB5171">
        <v>2027736.14497</v>
      </c>
      <c r="AC5171">
        <v>2027745.42383</v>
      </c>
      <c r="AD5171">
        <v>2027757.41371</v>
      </c>
      <c r="AE5171">
        <v>89.124709999999993</v>
      </c>
      <c r="AF5171">
        <v>89.124700000000004</v>
      </c>
      <c r="AG5171">
        <v>88.203659999999999</v>
      </c>
      <c r="AH5171">
        <v>89.124700000000004</v>
      </c>
      <c r="AI5171">
        <v>151.51352</v>
      </c>
      <c r="AJ5171">
        <v>126.65770000000001</v>
      </c>
      <c r="AK5171">
        <v>124.60883</v>
      </c>
      <c r="AL5171">
        <v>126.65770000000001</v>
      </c>
      <c r="AM5171">
        <v>157.28845999999999</v>
      </c>
      <c r="AN5171">
        <v>137.41482999999999</v>
      </c>
      <c r="AO5171">
        <v>135.17572999999999</v>
      </c>
      <c r="AP5171">
        <v>137.41482999999999</v>
      </c>
      <c r="AQ5171">
        <v>150.31137000000001</v>
      </c>
      <c r="AR5171">
        <v>150.31137000000001</v>
      </c>
      <c r="AS5171">
        <v>147.94416000000001</v>
      </c>
      <c r="AT5171">
        <v>150.31137000000001</v>
      </c>
      <c r="AU5171">
        <v>146.36041</v>
      </c>
      <c r="AV5171">
        <v>159.45693</v>
      </c>
      <c r="AW5171">
        <v>157.06979999999999</v>
      </c>
      <c r="AX5171">
        <v>159.45693</v>
      </c>
      <c r="AY5171">
        <v>152.81656000000001</v>
      </c>
      <c r="AZ5171">
        <v>171.27458999999999</v>
      </c>
      <c r="BA5171">
        <v>168.95201</v>
      </c>
      <c r="BB5171">
        <v>171.27458999999999</v>
      </c>
      <c r="BD5171" s="1">
        <f t="shared" si="160"/>
        <v>24.855819999999994</v>
      </c>
      <c r="BE5171" s="1">
        <f t="shared" si="161"/>
        <v>-18.45802999999998</v>
      </c>
    </row>
    <row r="5172" spans="1:57" x14ac:dyDescent="0.25">
      <c r="A5172">
        <v>839</v>
      </c>
      <c r="B5172">
        <v>10</v>
      </c>
      <c r="C5172">
        <v>18</v>
      </c>
      <c r="D5172">
        <v>4.23834</v>
      </c>
      <c r="E5172">
        <v>839</v>
      </c>
      <c r="F5172">
        <v>11</v>
      </c>
      <c r="G5172">
        <v>22</v>
      </c>
      <c r="H5172">
        <v>1.86981</v>
      </c>
      <c r="I5172">
        <v>839</v>
      </c>
      <c r="J5172">
        <v>12</v>
      </c>
      <c r="K5172">
        <v>3</v>
      </c>
      <c r="L5172">
        <v>5.2439799999999996</v>
      </c>
      <c r="M5172">
        <v>839</v>
      </c>
      <c r="N5172">
        <v>12</v>
      </c>
      <c r="O5172">
        <v>12</v>
      </c>
      <c r="P5172">
        <v>12.57166</v>
      </c>
      <c r="Q5172">
        <v>839</v>
      </c>
      <c r="R5172">
        <v>12</v>
      </c>
      <c r="S5172">
        <v>25</v>
      </c>
      <c r="T5172">
        <v>22.179480000000002</v>
      </c>
      <c r="U5172">
        <v>840</v>
      </c>
      <c r="V5172">
        <v>1</v>
      </c>
      <c r="W5172">
        <v>5</v>
      </c>
      <c r="X5172">
        <v>1.73367</v>
      </c>
      <c r="Y5172">
        <v>2027792.6765999999</v>
      </c>
      <c r="Z5172">
        <v>2027827.57791</v>
      </c>
      <c r="AA5172">
        <v>2027838.7185</v>
      </c>
      <c r="AB5172">
        <v>2027848.02382</v>
      </c>
      <c r="AC5172">
        <v>2027861.4241500001</v>
      </c>
      <c r="AD5172">
        <v>2027871.5722399999</v>
      </c>
      <c r="AE5172">
        <v>206.03093000000001</v>
      </c>
      <c r="AF5172">
        <v>206.03093000000001</v>
      </c>
      <c r="AG5172">
        <v>204.46299999999999</v>
      </c>
      <c r="AH5172">
        <v>206.03093000000001</v>
      </c>
      <c r="AI5172">
        <v>259.05919</v>
      </c>
      <c r="AJ5172">
        <v>240.43089000000001</v>
      </c>
      <c r="AK5172">
        <v>240.21034</v>
      </c>
      <c r="AL5172">
        <v>240.43089000000001</v>
      </c>
      <c r="AM5172">
        <v>265.08215999999999</v>
      </c>
      <c r="AN5172">
        <v>251.41145</v>
      </c>
      <c r="AO5172">
        <v>251.66747000000001</v>
      </c>
      <c r="AP5172">
        <v>251.41145</v>
      </c>
      <c r="AQ5172">
        <v>260.58310999999998</v>
      </c>
      <c r="AR5172">
        <v>260.5831</v>
      </c>
      <c r="AS5172">
        <v>261.22987999999998</v>
      </c>
      <c r="AT5172">
        <v>260.5831</v>
      </c>
      <c r="AU5172">
        <v>252.32202000000001</v>
      </c>
      <c r="AV5172">
        <v>273.79093999999998</v>
      </c>
      <c r="AW5172">
        <v>274.96492000000001</v>
      </c>
      <c r="AX5172">
        <v>273.79093999999998</v>
      </c>
      <c r="AY5172">
        <v>257.71773999999999</v>
      </c>
      <c r="AZ5172">
        <v>283.79325</v>
      </c>
      <c r="BA5172">
        <v>285.32193000000001</v>
      </c>
      <c r="BB5172">
        <v>283.79325</v>
      </c>
      <c r="BD5172" s="1">
        <f t="shared" si="160"/>
        <v>18.628299999999996</v>
      </c>
      <c r="BE5172" s="1">
        <f t="shared" si="161"/>
        <v>-26.075510000000008</v>
      </c>
    </row>
    <row r="5173" spans="1:57" x14ac:dyDescent="0.25">
      <c r="A5173">
        <v>840</v>
      </c>
      <c r="B5173">
        <v>2</v>
      </c>
      <c r="C5173">
        <v>12</v>
      </c>
      <c r="D5173">
        <v>16.62378</v>
      </c>
      <c r="E5173">
        <v>840</v>
      </c>
      <c r="F5173">
        <v>3</v>
      </c>
      <c r="G5173">
        <v>18</v>
      </c>
      <c r="H5173">
        <v>7.4695200000000002</v>
      </c>
      <c r="I5173">
        <v>840</v>
      </c>
      <c r="J5173">
        <v>3</v>
      </c>
      <c r="K5173">
        <v>28</v>
      </c>
      <c r="L5173">
        <v>7.9204499999999998</v>
      </c>
      <c r="M5173">
        <v>840</v>
      </c>
      <c r="N5173">
        <v>4</v>
      </c>
      <c r="O5173">
        <v>8</v>
      </c>
      <c r="P5173">
        <v>14.568239999999999</v>
      </c>
      <c r="Q5173">
        <v>840</v>
      </c>
      <c r="R5173">
        <v>4</v>
      </c>
      <c r="S5173">
        <v>19</v>
      </c>
      <c r="T5173">
        <v>21.28537</v>
      </c>
      <c r="U5173">
        <v>840</v>
      </c>
      <c r="V5173">
        <v>4</v>
      </c>
      <c r="W5173">
        <v>29</v>
      </c>
      <c r="X5173">
        <v>21.798749999999998</v>
      </c>
      <c r="Y5173">
        <v>2027910.1926599999</v>
      </c>
      <c r="Z5173">
        <v>2027944.8112300001</v>
      </c>
      <c r="AA5173">
        <v>2027954.83002</v>
      </c>
      <c r="AB5173">
        <v>2027966.1070099999</v>
      </c>
      <c r="AC5173">
        <v>2027977.38689</v>
      </c>
      <c r="AD5173">
        <v>2027987.4082800001</v>
      </c>
      <c r="AE5173">
        <v>321.85890999999998</v>
      </c>
      <c r="AF5173">
        <v>321.85890000000001</v>
      </c>
      <c r="AG5173">
        <v>324.20051000000001</v>
      </c>
      <c r="AH5173">
        <v>321.85890000000001</v>
      </c>
      <c r="AI5173">
        <v>18.292059999999999</v>
      </c>
      <c r="AJ5173">
        <v>355.98018999999999</v>
      </c>
      <c r="AK5173">
        <v>358.18356999999997</v>
      </c>
      <c r="AL5173">
        <v>355.98018999999999</v>
      </c>
      <c r="AM5173">
        <v>23.638999999999999</v>
      </c>
      <c r="AN5173">
        <v>5.8550599999999999</v>
      </c>
      <c r="AO5173">
        <v>7.8720299999999996</v>
      </c>
      <c r="AP5173">
        <v>5.8550599999999999</v>
      </c>
      <c r="AQ5173">
        <v>16.97007</v>
      </c>
      <c r="AR5173">
        <v>16.97006</v>
      </c>
      <c r="AS5173">
        <v>18.710629999999998</v>
      </c>
      <c r="AT5173">
        <v>16.97006</v>
      </c>
      <c r="AU5173">
        <v>10.299289999999999</v>
      </c>
      <c r="AV5173">
        <v>28.087910000000001</v>
      </c>
      <c r="AW5173">
        <v>29.49193</v>
      </c>
      <c r="AX5173">
        <v>28.087910000000001</v>
      </c>
      <c r="AY5173">
        <v>15.64945</v>
      </c>
      <c r="AZ5173">
        <v>37.965350000000001</v>
      </c>
      <c r="BA5173">
        <v>39.02993</v>
      </c>
      <c r="BB5173">
        <v>37.965350000000001</v>
      </c>
      <c r="BD5173" s="1">
        <f t="shared" si="160"/>
        <v>22.311869999999999</v>
      </c>
      <c r="BE5173" s="1">
        <f t="shared" si="161"/>
        <v>-22.315899999999999</v>
      </c>
    </row>
    <row r="5174" spans="1:57" x14ac:dyDescent="0.25">
      <c r="A5174">
        <v>840</v>
      </c>
      <c r="B5174">
        <v>6</v>
      </c>
      <c r="C5174">
        <v>3</v>
      </c>
      <c r="D5174">
        <v>12.69598</v>
      </c>
      <c r="E5174">
        <v>840</v>
      </c>
      <c r="F5174">
        <v>7</v>
      </c>
      <c r="G5174">
        <v>12</v>
      </c>
      <c r="H5174">
        <v>3.6665700000000001</v>
      </c>
      <c r="I5174">
        <v>840</v>
      </c>
      <c r="J5174">
        <v>7</v>
      </c>
      <c r="K5174">
        <v>22</v>
      </c>
      <c r="L5174">
        <v>7.11829</v>
      </c>
      <c r="M5174">
        <v>840</v>
      </c>
      <c r="N5174">
        <v>8</v>
      </c>
      <c r="O5174">
        <v>4</v>
      </c>
      <c r="P5174">
        <v>16.733640000000001</v>
      </c>
      <c r="Q5174">
        <v>840</v>
      </c>
      <c r="R5174">
        <v>8</v>
      </c>
      <c r="S5174">
        <v>14</v>
      </c>
      <c r="T5174">
        <v>8.9990000000000001E-2</v>
      </c>
      <c r="U5174">
        <v>840</v>
      </c>
      <c r="V5174">
        <v>8</v>
      </c>
      <c r="W5174">
        <v>25</v>
      </c>
      <c r="X5174">
        <v>3.3150300000000001</v>
      </c>
      <c r="Y5174">
        <v>2028022.0290000001</v>
      </c>
      <c r="Z5174">
        <v>2028060.65277</v>
      </c>
      <c r="AA5174">
        <v>2028070.7966</v>
      </c>
      <c r="AB5174">
        <v>2028084.1972399999</v>
      </c>
      <c r="AC5174">
        <v>2028093.5037499999</v>
      </c>
      <c r="AD5174">
        <v>2028104.6381300001</v>
      </c>
      <c r="AE5174">
        <v>72.088750000000005</v>
      </c>
      <c r="AF5174">
        <v>72.088750000000005</v>
      </c>
      <c r="AG5174">
        <v>71.826149999999998</v>
      </c>
      <c r="AH5174">
        <v>72.088750000000005</v>
      </c>
      <c r="AI5174">
        <v>136.23926</v>
      </c>
      <c r="AJ5174">
        <v>110.15770000000001</v>
      </c>
      <c r="AK5174">
        <v>108.52879</v>
      </c>
      <c r="AL5174">
        <v>110.15770000000001</v>
      </c>
      <c r="AM5174">
        <v>141.63231999999999</v>
      </c>
      <c r="AN5174">
        <v>120.15581</v>
      </c>
      <c r="AO5174">
        <v>118.25529</v>
      </c>
      <c r="AP5174">
        <v>120.15581</v>
      </c>
      <c r="AQ5174">
        <v>133.36396999999999</v>
      </c>
      <c r="AR5174">
        <v>133.36394999999999</v>
      </c>
      <c r="AS5174">
        <v>131.18800999999999</v>
      </c>
      <c r="AT5174">
        <v>133.36394999999999</v>
      </c>
      <c r="AU5174">
        <v>128.86090999999999</v>
      </c>
      <c r="AV5174">
        <v>142.53677999999999</v>
      </c>
      <c r="AW5174">
        <v>140.23321000000001</v>
      </c>
      <c r="AX5174">
        <v>142.53677999999999</v>
      </c>
      <c r="AY5174">
        <v>134.88064</v>
      </c>
      <c r="AZ5174">
        <v>153.51122000000001</v>
      </c>
      <c r="BA5174">
        <v>151.13018</v>
      </c>
      <c r="BB5174">
        <v>153.51122000000001</v>
      </c>
      <c r="BD5174" s="1">
        <f t="shared" si="160"/>
        <v>26.081559999999996</v>
      </c>
      <c r="BE5174" s="1">
        <f t="shared" si="161"/>
        <v>-18.630580000000009</v>
      </c>
    </row>
    <row r="5175" spans="1:57" x14ac:dyDescent="0.25">
      <c r="A5175">
        <v>840</v>
      </c>
      <c r="B5175">
        <v>9</v>
      </c>
      <c r="C5175">
        <v>29</v>
      </c>
      <c r="D5175">
        <v>0.89995999999999998</v>
      </c>
      <c r="E5175">
        <v>840</v>
      </c>
      <c r="F5175">
        <v>11</v>
      </c>
      <c r="G5175">
        <v>3</v>
      </c>
      <c r="H5175">
        <v>7.3289</v>
      </c>
      <c r="I5175">
        <v>840</v>
      </c>
      <c r="J5175">
        <v>11</v>
      </c>
      <c r="K5175">
        <v>15</v>
      </c>
      <c r="L5175">
        <v>7.1566299999999998</v>
      </c>
      <c r="M5175">
        <v>840</v>
      </c>
      <c r="N5175">
        <v>11</v>
      </c>
      <c r="O5175">
        <v>24</v>
      </c>
      <c r="P5175">
        <v>13.85229</v>
      </c>
      <c r="Q5175">
        <v>840</v>
      </c>
      <c r="R5175">
        <v>12</v>
      </c>
      <c r="S5175">
        <v>7</v>
      </c>
      <c r="T5175">
        <v>15.79149</v>
      </c>
      <c r="U5175">
        <v>840</v>
      </c>
      <c r="V5175">
        <v>12</v>
      </c>
      <c r="W5175">
        <v>18</v>
      </c>
      <c r="X5175">
        <v>13.831490000000001</v>
      </c>
      <c r="Y5175">
        <v>2028139.5375000001</v>
      </c>
      <c r="Z5175">
        <v>2028174.80537</v>
      </c>
      <c r="AA5175">
        <v>2028186.79819</v>
      </c>
      <c r="AB5175">
        <v>2028196.07718</v>
      </c>
      <c r="AC5175">
        <v>2028209.1579799999</v>
      </c>
      <c r="AD5175">
        <v>2028220.0763099999</v>
      </c>
      <c r="AE5175">
        <v>187.90928</v>
      </c>
      <c r="AF5175">
        <v>187.90926999999999</v>
      </c>
      <c r="AG5175">
        <v>185.84841</v>
      </c>
      <c r="AH5175">
        <v>187.90926999999999</v>
      </c>
      <c r="AI5175">
        <v>241.12878000000001</v>
      </c>
      <c r="AJ5175">
        <v>222.67053000000001</v>
      </c>
      <c r="AK5175">
        <v>221.70693</v>
      </c>
      <c r="AL5175">
        <v>222.67053000000001</v>
      </c>
      <c r="AM5175">
        <v>247.58484999999999</v>
      </c>
      <c r="AN5175">
        <v>234.49108000000001</v>
      </c>
      <c r="AO5175">
        <v>234.01528999999999</v>
      </c>
      <c r="AP5175">
        <v>234.49108000000001</v>
      </c>
      <c r="AQ5175">
        <v>243.63677999999999</v>
      </c>
      <c r="AR5175">
        <v>243.63677000000001</v>
      </c>
      <c r="AS5175">
        <v>243.55529999999999</v>
      </c>
      <c r="AT5175">
        <v>243.63677000000001</v>
      </c>
      <c r="AU5175">
        <v>236.66848999999999</v>
      </c>
      <c r="AV5175">
        <v>256.52967000000001</v>
      </c>
      <c r="AW5175">
        <v>257.00540000000001</v>
      </c>
      <c r="AX5175">
        <v>256.52967000000001</v>
      </c>
      <c r="AY5175">
        <v>242.44465</v>
      </c>
      <c r="AZ5175">
        <v>267.29117000000002</v>
      </c>
      <c r="BA5175">
        <v>268.21253999999999</v>
      </c>
      <c r="BB5175">
        <v>267.29117000000002</v>
      </c>
      <c r="BD5175" s="1">
        <f t="shared" si="160"/>
        <v>18.458249999999992</v>
      </c>
      <c r="BE5175" s="1">
        <f t="shared" si="161"/>
        <v>-24.846520000000027</v>
      </c>
    </row>
    <row r="5176" spans="1:57" x14ac:dyDescent="0.25">
      <c r="A5176">
        <v>841</v>
      </c>
      <c r="B5176">
        <v>1</v>
      </c>
      <c r="C5176">
        <v>25</v>
      </c>
      <c r="D5176">
        <v>15.692869999999999</v>
      </c>
      <c r="E5176">
        <v>841</v>
      </c>
      <c r="F5176">
        <v>2</v>
      </c>
      <c r="G5176">
        <v>28</v>
      </c>
      <c r="H5176">
        <v>15.60998</v>
      </c>
      <c r="I5176">
        <v>841</v>
      </c>
      <c r="J5176">
        <v>3</v>
      </c>
      <c r="K5176">
        <v>10</v>
      </c>
      <c r="L5176">
        <v>12.20805</v>
      </c>
      <c r="M5176">
        <v>841</v>
      </c>
      <c r="N5176">
        <v>3</v>
      </c>
      <c r="O5176">
        <v>21</v>
      </c>
      <c r="P5176">
        <v>11.47064</v>
      </c>
      <c r="Q5176">
        <v>841</v>
      </c>
      <c r="R5176">
        <v>4</v>
      </c>
      <c r="S5176">
        <v>2</v>
      </c>
      <c r="T5176">
        <v>2.3601200000000002</v>
      </c>
      <c r="U5176">
        <v>841</v>
      </c>
      <c r="V5176">
        <v>4</v>
      </c>
      <c r="W5176">
        <v>12</v>
      </c>
      <c r="X5176">
        <v>2.5445899999999999</v>
      </c>
      <c r="Y5176">
        <v>2028258.15387</v>
      </c>
      <c r="Z5176">
        <v>2028292.1504200001</v>
      </c>
      <c r="AA5176">
        <v>2028302.0086699999</v>
      </c>
      <c r="AB5176">
        <v>2028312.9779399999</v>
      </c>
      <c r="AC5176">
        <v>2028324.59834</v>
      </c>
      <c r="AD5176">
        <v>2028334.6060200001</v>
      </c>
      <c r="AE5176">
        <v>304.82175000000001</v>
      </c>
      <c r="AF5176">
        <v>304.82175000000001</v>
      </c>
      <c r="AG5176">
        <v>306.91838999999999</v>
      </c>
      <c r="AH5176">
        <v>304.82175000000001</v>
      </c>
      <c r="AI5176">
        <v>9.7589999999999996E-2</v>
      </c>
      <c r="AJ5176">
        <v>338.32995</v>
      </c>
      <c r="AK5176">
        <v>340.70814000000001</v>
      </c>
      <c r="AL5176">
        <v>338.32995</v>
      </c>
      <c r="AM5176">
        <v>5.3577199999999996</v>
      </c>
      <c r="AN5176">
        <v>348.04658999999998</v>
      </c>
      <c r="AO5176">
        <v>350.35487000000001</v>
      </c>
      <c r="AP5176">
        <v>348.04658999999998</v>
      </c>
      <c r="AQ5176">
        <v>358.85829999999999</v>
      </c>
      <c r="AR5176">
        <v>358.85829000000001</v>
      </c>
      <c r="AS5176">
        <v>1.01352</v>
      </c>
      <c r="AT5176">
        <v>358.85829000000001</v>
      </c>
      <c r="AU5176">
        <v>351.75107000000003</v>
      </c>
      <c r="AV5176">
        <v>10.31176</v>
      </c>
      <c r="AW5176">
        <v>12.225849999999999</v>
      </c>
      <c r="AX5176">
        <v>10.31176</v>
      </c>
      <c r="AY5176">
        <v>357.10421000000002</v>
      </c>
      <c r="AZ5176">
        <v>20.175689999999999</v>
      </c>
      <c r="BA5176">
        <v>21.824860000000001</v>
      </c>
      <c r="BB5176">
        <v>20.175689999999999</v>
      </c>
      <c r="BD5176" s="1">
        <f t="shared" si="160"/>
        <v>21.767640000000029</v>
      </c>
      <c r="BE5176" s="1">
        <f t="shared" si="161"/>
        <v>-23.071479999999951</v>
      </c>
    </row>
    <row r="5177" spans="1:57" x14ac:dyDescent="0.25">
      <c r="A5177">
        <v>841</v>
      </c>
      <c r="B5177">
        <v>5</v>
      </c>
      <c r="C5177">
        <v>17</v>
      </c>
      <c r="D5177">
        <v>15.908200000000001</v>
      </c>
      <c r="E5177">
        <v>841</v>
      </c>
      <c r="F5177">
        <v>6</v>
      </c>
      <c r="G5177">
        <v>25</v>
      </c>
      <c r="H5177">
        <v>13.59643</v>
      </c>
      <c r="I5177">
        <v>841</v>
      </c>
      <c r="J5177">
        <v>7</v>
      </c>
      <c r="K5177">
        <v>5</v>
      </c>
      <c r="L5177">
        <v>4.3406799999999999</v>
      </c>
      <c r="M5177">
        <v>841</v>
      </c>
      <c r="N5177">
        <v>7</v>
      </c>
      <c r="O5177">
        <v>18</v>
      </c>
      <c r="P5177">
        <v>13.40424</v>
      </c>
      <c r="Q5177">
        <v>841</v>
      </c>
      <c r="R5177">
        <v>7</v>
      </c>
      <c r="S5177">
        <v>28</v>
      </c>
      <c r="T5177">
        <v>1.24596</v>
      </c>
      <c r="U5177">
        <v>841</v>
      </c>
      <c r="V5177">
        <v>8</v>
      </c>
      <c r="W5177">
        <v>7</v>
      </c>
      <c r="X5177">
        <v>10.04574</v>
      </c>
      <c r="Y5177">
        <v>2028370.1628399999</v>
      </c>
      <c r="Z5177">
        <v>2028409.0665200001</v>
      </c>
      <c r="AA5177">
        <v>2028418.68086</v>
      </c>
      <c r="AB5177">
        <v>2028432.0585099999</v>
      </c>
      <c r="AC5177">
        <v>2028441.55192</v>
      </c>
      <c r="AD5177">
        <v>2028451.91857</v>
      </c>
      <c r="AE5177">
        <v>55.22175</v>
      </c>
      <c r="AF5177">
        <v>55.221739999999997</v>
      </c>
      <c r="AG5177">
        <v>55.631369999999997</v>
      </c>
      <c r="AH5177">
        <v>55.221739999999997</v>
      </c>
      <c r="AI5177">
        <v>120.24982</v>
      </c>
      <c r="AJ5177">
        <v>93.566580000000002</v>
      </c>
      <c r="AK5177">
        <v>92.483710000000002</v>
      </c>
      <c r="AL5177">
        <v>93.566580000000002</v>
      </c>
      <c r="AM5177">
        <v>125.38030999999999</v>
      </c>
      <c r="AN5177">
        <v>103.04282000000001</v>
      </c>
      <c r="AO5177">
        <v>101.63526</v>
      </c>
      <c r="AP5177">
        <v>103.04282000000001</v>
      </c>
      <c r="AQ5177">
        <v>116.2283</v>
      </c>
      <c r="AR5177">
        <v>116.2283</v>
      </c>
      <c r="AS5177">
        <v>114.42852999999999</v>
      </c>
      <c r="AT5177">
        <v>116.2283</v>
      </c>
      <c r="AU5177">
        <v>111.06829999999999</v>
      </c>
      <c r="AV5177">
        <v>125.58533</v>
      </c>
      <c r="AW5177">
        <v>123.55928</v>
      </c>
      <c r="AX5177">
        <v>125.58533</v>
      </c>
      <c r="AY5177">
        <v>116.67473</v>
      </c>
      <c r="AZ5177">
        <v>135.80307999999999</v>
      </c>
      <c r="BA5177">
        <v>133.58784</v>
      </c>
      <c r="BB5177">
        <v>135.80307999999999</v>
      </c>
      <c r="BD5177" s="1">
        <f t="shared" si="160"/>
        <v>26.683239999999998</v>
      </c>
      <c r="BE5177" s="1">
        <f t="shared" si="161"/>
        <v>-19.128349999999998</v>
      </c>
    </row>
    <row r="5178" spans="1:57" x14ac:dyDescent="0.25">
      <c r="A5178">
        <v>841</v>
      </c>
      <c r="B5178">
        <v>9</v>
      </c>
      <c r="C5178">
        <v>10</v>
      </c>
      <c r="D5178">
        <v>22.51172</v>
      </c>
      <c r="E5178">
        <v>841</v>
      </c>
      <c r="F5178">
        <v>10</v>
      </c>
      <c r="G5178">
        <v>16</v>
      </c>
      <c r="H5178">
        <v>13.35507</v>
      </c>
      <c r="I5178">
        <v>841</v>
      </c>
      <c r="J5178">
        <v>10</v>
      </c>
      <c r="K5178">
        <v>29</v>
      </c>
      <c r="L5178">
        <v>6.7486800000000002</v>
      </c>
      <c r="M5178">
        <v>841</v>
      </c>
      <c r="N5178">
        <v>11</v>
      </c>
      <c r="O5178">
        <v>7</v>
      </c>
      <c r="P5178">
        <v>18.71631</v>
      </c>
      <c r="Q5178">
        <v>841</v>
      </c>
      <c r="R5178">
        <v>11</v>
      </c>
      <c r="S5178">
        <v>20</v>
      </c>
      <c r="T5178">
        <v>4.1611700000000003</v>
      </c>
      <c r="U5178">
        <v>841</v>
      </c>
      <c r="V5178">
        <v>12</v>
      </c>
      <c r="W5178">
        <v>1</v>
      </c>
      <c r="X5178">
        <v>23.96874</v>
      </c>
      <c r="Y5178">
        <v>2028486.43799</v>
      </c>
      <c r="Z5178">
        <v>2028522.0564600001</v>
      </c>
      <c r="AA5178">
        <v>2028534.78119</v>
      </c>
      <c r="AB5178">
        <v>2028544.27985</v>
      </c>
      <c r="AC5178">
        <v>2028556.6733800001</v>
      </c>
      <c r="AD5178">
        <v>2028568.4987000001</v>
      </c>
      <c r="AE5178">
        <v>169.82662999999999</v>
      </c>
      <c r="AF5178">
        <v>169.82662999999999</v>
      </c>
      <c r="AG5178">
        <v>167.49064999999999</v>
      </c>
      <c r="AH5178">
        <v>169.82662999999999</v>
      </c>
      <c r="AI5178">
        <v>223.66659000000001</v>
      </c>
      <c r="AJ5178">
        <v>204.93344999999999</v>
      </c>
      <c r="AK5178">
        <v>203.33022</v>
      </c>
      <c r="AL5178">
        <v>204.93344999999999</v>
      </c>
      <c r="AM5178">
        <v>230.46777</v>
      </c>
      <c r="AN5178">
        <v>217.47540000000001</v>
      </c>
      <c r="AO5178">
        <v>216.31062</v>
      </c>
      <c r="AP5178">
        <v>217.47540000000001</v>
      </c>
      <c r="AQ5178">
        <v>226.83761999999999</v>
      </c>
      <c r="AR5178">
        <v>226.83761000000001</v>
      </c>
      <c r="AS5178">
        <v>226.04187999999999</v>
      </c>
      <c r="AT5178">
        <v>226.83761000000001</v>
      </c>
      <c r="AU5178">
        <v>221.22169</v>
      </c>
      <c r="AV5178">
        <v>239.05311</v>
      </c>
      <c r="AW5178">
        <v>238.773</v>
      </c>
      <c r="AX5178">
        <v>239.05311</v>
      </c>
      <c r="AY5178">
        <v>227.45697999999999</v>
      </c>
      <c r="AZ5178">
        <v>250.70856000000001</v>
      </c>
      <c r="BA5178">
        <v>250.93419</v>
      </c>
      <c r="BB5178">
        <v>250.70856000000001</v>
      </c>
      <c r="BD5178" s="1">
        <f t="shared" si="160"/>
        <v>18.73314000000002</v>
      </c>
      <c r="BE5178" s="1">
        <f t="shared" si="161"/>
        <v>-23.251580000000018</v>
      </c>
    </row>
    <row r="5179" spans="1:57" x14ac:dyDescent="0.25">
      <c r="A5179">
        <v>842</v>
      </c>
      <c r="B5179">
        <v>1</v>
      </c>
      <c r="C5179">
        <v>8</v>
      </c>
      <c r="D5179">
        <v>9.7959599999999991</v>
      </c>
      <c r="E5179">
        <v>842</v>
      </c>
      <c r="F5179">
        <v>2</v>
      </c>
      <c r="G5179">
        <v>11</v>
      </c>
      <c r="H5179">
        <v>2.9490699999999999</v>
      </c>
      <c r="I5179">
        <v>842</v>
      </c>
      <c r="J5179">
        <v>2</v>
      </c>
      <c r="K5179">
        <v>20</v>
      </c>
      <c r="L5179">
        <v>18.535</v>
      </c>
      <c r="M5179">
        <v>842</v>
      </c>
      <c r="N5179">
        <v>3</v>
      </c>
      <c r="O5179">
        <v>3</v>
      </c>
      <c r="P5179">
        <v>10.23761</v>
      </c>
      <c r="Q5179">
        <v>842</v>
      </c>
      <c r="R5179">
        <v>3</v>
      </c>
      <c r="S5179">
        <v>15</v>
      </c>
      <c r="T5179">
        <v>10.662839999999999</v>
      </c>
      <c r="U5179">
        <v>842</v>
      </c>
      <c r="V5179">
        <v>3</v>
      </c>
      <c r="W5179">
        <v>25</v>
      </c>
      <c r="X5179">
        <v>6.1630399999999996</v>
      </c>
      <c r="Y5179">
        <v>2028605.9081600001</v>
      </c>
      <c r="Z5179">
        <v>2028639.6228799999</v>
      </c>
      <c r="AA5179">
        <v>2028649.27229</v>
      </c>
      <c r="AB5179">
        <v>2028659.9265699999</v>
      </c>
      <c r="AC5179">
        <v>2028671.94429</v>
      </c>
      <c r="AD5179">
        <v>2028681.75679</v>
      </c>
      <c r="AE5179">
        <v>287.58066000000002</v>
      </c>
      <c r="AF5179">
        <v>287.58064999999999</v>
      </c>
      <c r="AG5179">
        <v>289.23083000000003</v>
      </c>
      <c r="AH5179">
        <v>287.58064999999999</v>
      </c>
      <c r="AI5179">
        <v>342.11700000000002</v>
      </c>
      <c r="AJ5179">
        <v>320.81106</v>
      </c>
      <c r="AK5179">
        <v>323.14362999999997</v>
      </c>
      <c r="AL5179">
        <v>320.81106</v>
      </c>
      <c r="AM5179">
        <v>347.27915999999999</v>
      </c>
      <c r="AN5179">
        <v>330.32186000000002</v>
      </c>
      <c r="AO5179">
        <v>332.70702</v>
      </c>
      <c r="AP5179">
        <v>330.32186000000002</v>
      </c>
      <c r="AQ5179">
        <v>340.82310999999999</v>
      </c>
      <c r="AR5179">
        <v>340.82308999999998</v>
      </c>
      <c r="AS5179">
        <v>343.18968000000001</v>
      </c>
      <c r="AT5179">
        <v>340.82308999999998</v>
      </c>
      <c r="AU5179">
        <v>333.00704999999999</v>
      </c>
      <c r="AV5179">
        <v>352.66818000000001</v>
      </c>
      <c r="AW5179">
        <v>354.92041</v>
      </c>
      <c r="AX5179">
        <v>352.66818000000001</v>
      </c>
      <c r="AY5179">
        <v>338.26589000000001</v>
      </c>
      <c r="AZ5179">
        <v>2.3397399999999999</v>
      </c>
      <c r="BA5179">
        <v>4.4298400000000004</v>
      </c>
      <c r="BB5179">
        <v>2.3397399999999999</v>
      </c>
      <c r="BD5179" s="1">
        <f t="shared" si="160"/>
        <v>21.305940000000021</v>
      </c>
      <c r="BE5179" s="1">
        <f t="shared" si="161"/>
        <v>-24.073849999999993</v>
      </c>
    </row>
    <row r="5180" spans="1:57" x14ac:dyDescent="0.25">
      <c r="A5180">
        <v>842</v>
      </c>
      <c r="B5180">
        <v>4</v>
      </c>
      <c r="C5180">
        <v>30</v>
      </c>
      <c r="D5180">
        <v>22.122070000000001</v>
      </c>
      <c r="E5180">
        <v>842</v>
      </c>
      <c r="F5180">
        <v>6</v>
      </c>
      <c r="G5180">
        <v>8</v>
      </c>
      <c r="H5180">
        <v>16.786290000000001</v>
      </c>
      <c r="I5180">
        <v>842</v>
      </c>
      <c r="J5180">
        <v>6</v>
      </c>
      <c r="K5180">
        <v>18</v>
      </c>
      <c r="L5180">
        <v>2.1110199999999999</v>
      </c>
      <c r="M5180">
        <v>842</v>
      </c>
      <c r="N5180">
        <v>7</v>
      </c>
      <c r="O5180">
        <v>1</v>
      </c>
      <c r="P5180">
        <v>4.8239099999999997</v>
      </c>
      <c r="Q5180">
        <v>842</v>
      </c>
      <c r="R5180">
        <v>7</v>
      </c>
      <c r="S5180">
        <v>10</v>
      </c>
      <c r="T5180">
        <v>23.46884</v>
      </c>
      <c r="U5180">
        <v>842</v>
      </c>
      <c r="V5180">
        <v>7</v>
      </c>
      <c r="W5180">
        <v>20</v>
      </c>
      <c r="X5180">
        <v>19.475429999999999</v>
      </c>
      <c r="Y5180">
        <v>2028718.42175</v>
      </c>
      <c r="Z5180">
        <v>2028757.19943</v>
      </c>
      <c r="AA5180">
        <v>2028766.5879599999</v>
      </c>
      <c r="AB5180">
        <v>2028779.7009999999</v>
      </c>
      <c r="AC5180">
        <v>2028789.4778700001</v>
      </c>
      <c r="AD5180">
        <v>2028799.3114799999</v>
      </c>
      <c r="AE5180">
        <v>38.478020000000001</v>
      </c>
      <c r="AF5180">
        <v>38.478009999999998</v>
      </c>
      <c r="AG5180">
        <v>39.524120000000003</v>
      </c>
      <c r="AH5180">
        <v>38.478009999999998</v>
      </c>
      <c r="AI5180">
        <v>103.25331</v>
      </c>
      <c r="AJ5180">
        <v>76.698660000000004</v>
      </c>
      <c r="AK5180">
        <v>76.25367</v>
      </c>
      <c r="AL5180">
        <v>76.698660000000004</v>
      </c>
      <c r="AM5180">
        <v>108.28075</v>
      </c>
      <c r="AN5180">
        <v>85.952330000000003</v>
      </c>
      <c r="AO5180">
        <v>85.149940000000001</v>
      </c>
      <c r="AP5180">
        <v>85.952330000000003</v>
      </c>
      <c r="AQ5180">
        <v>98.877009999999999</v>
      </c>
      <c r="AR5180">
        <v>98.876999999999995</v>
      </c>
      <c r="AS5180">
        <v>97.608369999999994</v>
      </c>
      <c r="AT5180">
        <v>98.876999999999995</v>
      </c>
      <c r="AU5180">
        <v>93.105369999999994</v>
      </c>
      <c r="AV5180">
        <v>108.51343</v>
      </c>
      <c r="AW5180">
        <v>106.93375</v>
      </c>
      <c r="AX5180">
        <v>108.51343</v>
      </c>
      <c r="AY5180">
        <v>98.415880000000001</v>
      </c>
      <c r="AZ5180">
        <v>118.20578</v>
      </c>
      <c r="BA5180">
        <v>116.35428</v>
      </c>
      <c r="BB5180">
        <v>118.20578</v>
      </c>
      <c r="BD5180" s="1">
        <f t="shared" si="160"/>
        <v>26.554649999999995</v>
      </c>
      <c r="BE5180" s="1">
        <f t="shared" si="161"/>
        <v>-19.789900000000003</v>
      </c>
    </row>
    <row r="5181" spans="1:57" x14ac:dyDescent="0.25">
      <c r="A5181">
        <v>842</v>
      </c>
      <c r="B5181">
        <v>8</v>
      </c>
      <c r="C5181">
        <v>23</v>
      </c>
      <c r="D5181">
        <v>22.843509999999998</v>
      </c>
      <c r="E5181">
        <v>842</v>
      </c>
      <c r="F5181">
        <v>9</v>
      </c>
      <c r="G5181">
        <v>28</v>
      </c>
      <c r="H5181">
        <v>22.581769999999999</v>
      </c>
      <c r="I5181">
        <v>842</v>
      </c>
      <c r="J5181">
        <v>10</v>
      </c>
      <c r="K5181">
        <v>12</v>
      </c>
      <c r="L5181">
        <v>1.0147299999999999</v>
      </c>
      <c r="M5181">
        <v>842</v>
      </c>
      <c r="N5181">
        <v>10</v>
      </c>
      <c r="O5181">
        <v>22</v>
      </c>
      <c r="P5181">
        <v>1.9616100000000001</v>
      </c>
      <c r="Q5181">
        <v>842</v>
      </c>
      <c r="R5181">
        <v>11</v>
      </c>
      <c r="S5181">
        <v>2</v>
      </c>
      <c r="T5181">
        <v>12.77075</v>
      </c>
      <c r="U5181">
        <v>842</v>
      </c>
      <c r="V5181">
        <v>11</v>
      </c>
      <c r="W5181">
        <v>15</v>
      </c>
      <c r="X5181">
        <v>3.9380799999999998</v>
      </c>
      <c r="Y5181">
        <v>2028833.45181</v>
      </c>
      <c r="Z5181">
        <v>2028869.4409099999</v>
      </c>
      <c r="AA5181">
        <v>2028882.5422799999</v>
      </c>
      <c r="AB5181">
        <v>2028892.58173</v>
      </c>
      <c r="AC5181">
        <v>2028904.03211</v>
      </c>
      <c r="AD5181">
        <v>2028916.6640900001</v>
      </c>
      <c r="AE5181">
        <v>151.85570000000001</v>
      </c>
      <c r="AF5181">
        <v>151.85570000000001</v>
      </c>
      <c r="AG5181">
        <v>149.48089999999999</v>
      </c>
      <c r="AH5181">
        <v>151.85570000000001</v>
      </c>
      <c r="AI5181">
        <v>206.83116000000001</v>
      </c>
      <c r="AJ5181">
        <v>187.32782</v>
      </c>
      <c r="AK5181">
        <v>185.25456</v>
      </c>
      <c r="AL5181">
        <v>187.32782</v>
      </c>
      <c r="AM5181">
        <v>213.78111000000001</v>
      </c>
      <c r="AN5181">
        <v>200.24100000000001</v>
      </c>
      <c r="AO5181">
        <v>198.49427</v>
      </c>
      <c r="AP5181">
        <v>200.24100000000001</v>
      </c>
      <c r="AQ5181">
        <v>210.13623999999999</v>
      </c>
      <c r="AR5181">
        <v>210.13623000000001</v>
      </c>
      <c r="AS5181">
        <v>208.70585</v>
      </c>
      <c r="AT5181">
        <v>210.13623000000001</v>
      </c>
      <c r="AU5181">
        <v>205.62132</v>
      </c>
      <c r="AV5181">
        <v>221.42213000000001</v>
      </c>
      <c r="AW5181">
        <v>220.40931</v>
      </c>
      <c r="AX5181">
        <v>221.42213000000001</v>
      </c>
      <c r="AY5181">
        <v>212.27556000000001</v>
      </c>
      <c r="AZ5181">
        <v>233.87264999999999</v>
      </c>
      <c r="BA5181">
        <v>233.37056999999999</v>
      </c>
      <c r="BB5181">
        <v>233.87264999999999</v>
      </c>
      <c r="BD5181" s="1">
        <f t="shared" si="160"/>
        <v>19.503340000000009</v>
      </c>
      <c r="BE5181" s="1">
        <f t="shared" si="161"/>
        <v>-21.59708999999998</v>
      </c>
    </row>
    <row r="5182" spans="1:57" x14ac:dyDescent="0.25">
      <c r="A5182">
        <v>842</v>
      </c>
      <c r="B5182">
        <v>12</v>
      </c>
      <c r="C5182">
        <v>21</v>
      </c>
      <c r="D5182">
        <v>22.47711</v>
      </c>
      <c r="E5182">
        <v>843</v>
      </c>
      <c r="F5182">
        <v>1</v>
      </c>
      <c r="G5182">
        <v>24</v>
      </c>
      <c r="H5182">
        <v>16.111139999999999</v>
      </c>
      <c r="I5182">
        <v>843</v>
      </c>
      <c r="J5182">
        <v>2</v>
      </c>
      <c r="K5182">
        <v>3</v>
      </c>
      <c r="L5182">
        <v>5.0019900000000002</v>
      </c>
      <c r="M5182">
        <v>843</v>
      </c>
      <c r="N5182">
        <v>2</v>
      </c>
      <c r="O5182">
        <v>13</v>
      </c>
      <c r="P5182">
        <v>12.4953</v>
      </c>
      <c r="Q5182">
        <v>843</v>
      </c>
      <c r="R5182">
        <v>2</v>
      </c>
      <c r="S5182">
        <v>25</v>
      </c>
      <c r="T5182">
        <v>23.563939999999999</v>
      </c>
      <c r="U5182">
        <v>843</v>
      </c>
      <c r="V5182">
        <v>3</v>
      </c>
      <c r="W5182">
        <v>7</v>
      </c>
      <c r="X5182">
        <v>12.60385</v>
      </c>
      <c r="Y5182">
        <v>2028953.43655</v>
      </c>
      <c r="Z5182">
        <v>2028987.1713</v>
      </c>
      <c r="AA5182">
        <v>2028996.70842</v>
      </c>
      <c r="AB5182">
        <v>2029007.02064</v>
      </c>
      <c r="AC5182">
        <v>2029019.4818299999</v>
      </c>
      <c r="AD5182">
        <v>2029029.02516</v>
      </c>
      <c r="AE5182">
        <v>270.11689000000001</v>
      </c>
      <c r="AF5182">
        <v>270.11687999999998</v>
      </c>
      <c r="AG5182">
        <v>271.14992999999998</v>
      </c>
      <c r="AH5182">
        <v>270.11687999999998</v>
      </c>
      <c r="AI5182">
        <v>324.16282999999999</v>
      </c>
      <c r="AJ5182">
        <v>303.36705000000001</v>
      </c>
      <c r="AK5182">
        <v>305.43335000000002</v>
      </c>
      <c r="AL5182">
        <v>303.36705000000001</v>
      </c>
      <c r="AM5182">
        <v>329.28215999999998</v>
      </c>
      <c r="AN5182">
        <v>312.76717000000002</v>
      </c>
      <c r="AO5182">
        <v>315.00376999999997</v>
      </c>
      <c r="AP5182">
        <v>312.76717000000002</v>
      </c>
      <c r="AQ5182">
        <v>322.93126000000001</v>
      </c>
      <c r="AR5182">
        <v>322.93126000000001</v>
      </c>
      <c r="AS5182">
        <v>325.28129000000001</v>
      </c>
      <c r="AT5182">
        <v>322.93126000000001</v>
      </c>
      <c r="AU5182">
        <v>314.29750000000001</v>
      </c>
      <c r="AV5182">
        <v>335.21345000000002</v>
      </c>
      <c r="AW5182">
        <v>337.59987000000001</v>
      </c>
      <c r="AX5182">
        <v>335.21345000000002</v>
      </c>
      <c r="AY5182">
        <v>319.41582</v>
      </c>
      <c r="AZ5182">
        <v>344.61968999999999</v>
      </c>
      <c r="BA5182">
        <v>346.96015999999997</v>
      </c>
      <c r="BB5182">
        <v>344.61968999999999</v>
      </c>
      <c r="BD5182" s="1">
        <f t="shared" si="160"/>
        <v>20.795779999999979</v>
      </c>
      <c r="BE5182" s="1">
        <f t="shared" si="161"/>
        <v>-25.203869999999995</v>
      </c>
    </row>
    <row r="5183" spans="1:57" x14ac:dyDescent="0.25">
      <c r="A5183">
        <v>843</v>
      </c>
      <c r="B5183">
        <v>4</v>
      </c>
      <c r="C5183">
        <v>14</v>
      </c>
      <c r="D5183">
        <v>6.0688500000000003</v>
      </c>
      <c r="E5183">
        <v>843</v>
      </c>
      <c r="F5183">
        <v>5</v>
      </c>
      <c r="G5183">
        <v>22</v>
      </c>
      <c r="H5183">
        <v>11.36525</v>
      </c>
      <c r="I5183">
        <v>843</v>
      </c>
      <c r="J5183">
        <v>5</v>
      </c>
      <c r="K5183">
        <v>31</v>
      </c>
      <c r="L5183">
        <v>21.64406</v>
      </c>
      <c r="M5183">
        <v>843</v>
      </c>
      <c r="N5183">
        <v>6</v>
      </c>
      <c r="O5183">
        <v>13</v>
      </c>
      <c r="P5183">
        <v>14.77753</v>
      </c>
      <c r="Q5183">
        <v>843</v>
      </c>
      <c r="R5183">
        <v>6</v>
      </c>
      <c r="S5183">
        <v>23</v>
      </c>
      <c r="T5183">
        <v>17.460319999999999</v>
      </c>
      <c r="U5183">
        <v>843</v>
      </c>
      <c r="V5183">
        <v>7</v>
      </c>
      <c r="W5183">
        <v>3</v>
      </c>
      <c r="X5183">
        <v>7.1226900000000004</v>
      </c>
      <c r="Y5183">
        <v>2029066.75287</v>
      </c>
      <c r="Z5183">
        <v>2029104.97355</v>
      </c>
      <c r="AA5183">
        <v>2029114.4018399999</v>
      </c>
      <c r="AB5183">
        <v>2029127.11573</v>
      </c>
      <c r="AC5183">
        <v>2029137.2275100001</v>
      </c>
      <c r="AD5183">
        <v>2029146.79678</v>
      </c>
      <c r="AE5183">
        <v>21.80546</v>
      </c>
      <c r="AF5183">
        <v>21.80545</v>
      </c>
      <c r="AG5183">
        <v>23.406330000000001</v>
      </c>
      <c r="AH5183">
        <v>21.80545</v>
      </c>
      <c r="AI5183">
        <v>85.281059999999997</v>
      </c>
      <c r="AJ5183">
        <v>59.4771</v>
      </c>
      <c r="AK5183">
        <v>59.718069999999997</v>
      </c>
      <c r="AL5183">
        <v>59.4771</v>
      </c>
      <c r="AM5183">
        <v>90.336489999999998</v>
      </c>
      <c r="AN5183">
        <v>68.769949999999994</v>
      </c>
      <c r="AO5183">
        <v>68.639660000000006</v>
      </c>
      <c r="AP5183">
        <v>68.769949999999994</v>
      </c>
      <c r="AQ5183">
        <v>81.301220000000001</v>
      </c>
      <c r="AR5183">
        <v>81.301220000000001</v>
      </c>
      <c r="AS5183">
        <v>80.676659999999998</v>
      </c>
      <c r="AT5183">
        <v>81.301220000000001</v>
      </c>
      <c r="AU5183">
        <v>75.094970000000004</v>
      </c>
      <c r="AV5183">
        <v>91.267750000000007</v>
      </c>
      <c r="AW5183">
        <v>90.267960000000002</v>
      </c>
      <c r="AX5183">
        <v>91.267750000000007</v>
      </c>
      <c r="AY5183">
        <v>80.243350000000007</v>
      </c>
      <c r="AZ5183">
        <v>100.69955</v>
      </c>
      <c r="BA5183">
        <v>99.36936</v>
      </c>
      <c r="BB5183">
        <v>100.69955</v>
      </c>
      <c r="BD5183" s="1">
        <f t="shared" si="160"/>
        <v>25.803959999999996</v>
      </c>
      <c r="BE5183" s="1">
        <f t="shared" si="161"/>
        <v>-20.456199999999995</v>
      </c>
    </row>
    <row r="5184" spans="1:57" x14ac:dyDescent="0.25">
      <c r="A5184">
        <v>843</v>
      </c>
      <c r="B5184">
        <v>8</v>
      </c>
      <c r="C5184">
        <v>6</v>
      </c>
      <c r="D5184">
        <v>3.32904</v>
      </c>
      <c r="E5184">
        <v>843</v>
      </c>
      <c r="F5184">
        <v>9</v>
      </c>
      <c r="G5184">
        <v>11</v>
      </c>
      <c r="H5184">
        <v>14.323130000000001</v>
      </c>
      <c r="I5184">
        <v>843</v>
      </c>
      <c r="J5184">
        <v>9</v>
      </c>
      <c r="K5184">
        <v>24</v>
      </c>
      <c r="L5184">
        <v>12.91433</v>
      </c>
      <c r="M5184">
        <v>843</v>
      </c>
      <c r="N5184">
        <v>10</v>
      </c>
      <c r="O5184">
        <v>5</v>
      </c>
      <c r="P5184">
        <v>10.27295</v>
      </c>
      <c r="Q5184">
        <v>843</v>
      </c>
      <c r="R5184">
        <v>10</v>
      </c>
      <c r="S5184">
        <v>15</v>
      </c>
      <c r="T5184">
        <v>22.094200000000001</v>
      </c>
      <c r="U5184">
        <v>843</v>
      </c>
      <c r="V5184">
        <v>10</v>
      </c>
      <c r="W5184">
        <v>29</v>
      </c>
      <c r="X5184">
        <v>2.9250000000000002E-2</v>
      </c>
      <c r="Y5184">
        <v>2029180.6387100001</v>
      </c>
      <c r="Z5184">
        <v>2029217.0967999999</v>
      </c>
      <c r="AA5184">
        <v>2029230.0381</v>
      </c>
      <c r="AB5184">
        <v>2029240.9280399999</v>
      </c>
      <c r="AC5184">
        <v>2029251.42059</v>
      </c>
      <c r="AD5184">
        <v>2029264.50122</v>
      </c>
      <c r="AE5184">
        <v>134.05536000000001</v>
      </c>
      <c r="AF5184">
        <v>134.05535</v>
      </c>
      <c r="AG5184">
        <v>131.86788999999999</v>
      </c>
      <c r="AH5184">
        <v>134.05535</v>
      </c>
      <c r="AI5184">
        <v>190.72462999999999</v>
      </c>
      <c r="AJ5184">
        <v>169.98973000000001</v>
      </c>
      <c r="AK5184">
        <v>167.65518</v>
      </c>
      <c r="AL5184">
        <v>169.98973000000001</v>
      </c>
      <c r="AM5184">
        <v>197.54978</v>
      </c>
      <c r="AN5184">
        <v>182.74512999999999</v>
      </c>
      <c r="AO5184">
        <v>180.58222000000001</v>
      </c>
      <c r="AP5184">
        <v>182.74512999999999</v>
      </c>
      <c r="AQ5184">
        <v>193.47864000000001</v>
      </c>
      <c r="AR5184">
        <v>193.47864000000001</v>
      </c>
      <c r="AS5184">
        <v>191.54778999999999</v>
      </c>
      <c r="AT5184">
        <v>193.47864000000001</v>
      </c>
      <c r="AU5184">
        <v>189.64519999999999</v>
      </c>
      <c r="AV5184">
        <v>203.82047</v>
      </c>
      <c r="AW5184">
        <v>202.18209999999999</v>
      </c>
      <c r="AX5184">
        <v>203.82047</v>
      </c>
      <c r="AY5184">
        <v>196.55857</v>
      </c>
      <c r="AZ5184">
        <v>216.7132</v>
      </c>
      <c r="BA5184">
        <v>215.51975999999999</v>
      </c>
      <c r="BB5184">
        <v>216.7132</v>
      </c>
      <c r="BD5184" s="1">
        <f t="shared" si="160"/>
        <v>20.734899999999982</v>
      </c>
      <c r="BE5184" s="1">
        <f t="shared" si="161"/>
        <v>-20.154629999999997</v>
      </c>
    </row>
    <row r="5185" spans="1:57" x14ac:dyDescent="0.25">
      <c r="A5185">
        <v>843</v>
      </c>
      <c r="B5185">
        <v>12</v>
      </c>
      <c r="C5185">
        <v>4</v>
      </c>
      <c r="D5185">
        <v>5.7850299999999999</v>
      </c>
      <c r="E5185">
        <v>844</v>
      </c>
      <c r="F5185">
        <v>1</v>
      </c>
      <c r="G5185">
        <v>7</v>
      </c>
      <c r="H5185">
        <v>4.7160000000000002</v>
      </c>
      <c r="I5185">
        <v>844</v>
      </c>
      <c r="J5185">
        <v>1</v>
      </c>
      <c r="K5185">
        <v>16</v>
      </c>
      <c r="L5185">
        <v>20.307200000000002</v>
      </c>
      <c r="M5185">
        <v>844</v>
      </c>
      <c r="N5185">
        <v>1</v>
      </c>
      <c r="O5185">
        <v>26</v>
      </c>
      <c r="P5185">
        <v>19.444520000000001</v>
      </c>
      <c r="Q5185">
        <v>844</v>
      </c>
      <c r="R5185">
        <v>2</v>
      </c>
      <c r="S5185">
        <v>8</v>
      </c>
      <c r="T5185">
        <v>16.920020000000001</v>
      </c>
      <c r="U5185">
        <v>844</v>
      </c>
      <c r="V5185">
        <v>2</v>
      </c>
      <c r="W5185">
        <v>18</v>
      </c>
      <c r="X5185">
        <v>2.2459899999999999</v>
      </c>
      <c r="Y5185">
        <v>2029300.74104</v>
      </c>
      <c r="Z5185">
        <v>2029334.6965000001</v>
      </c>
      <c r="AA5185">
        <v>2029344.34613</v>
      </c>
      <c r="AB5185">
        <v>2029354.3101900001</v>
      </c>
      <c r="AC5185">
        <v>2029367.2050000001</v>
      </c>
      <c r="AD5185">
        <v>2029376.5935800001</v>
      </c>
      <c r="AE5185">
        <v>252.43244999999999</v>
      </c>
      <c r="AF5185">
        <v>252.43244999999999</v>
      </c>
      <c r="AG5185">
        <v>252.73255</v>
      </c>
      <c r="AH5185">
        <v>252.43244999999999</v>
      </c>
      <c r="AI5185">
        <v>306.07754</v>
      </c>
      <c r="AJ5185">
        <v>285.90015</v>
      </c>
      <c r="AK5185">
        <v>287.49736000000001</v>
      </c>
      <c r="AL5185">
        <v>285.90015</v>
      </c>
      <c r="AM5185">
        <v>311.27884999999998</v>
      </c>
      <c r="AN5185">
        <v>295.41116</v>
      </c>
      <c r="AO5185">
        <v>297.28697</v>
      </c>
      <c r="AP5185">
        <v>295.41116</v>
      </c>
      <c r="AQ5185">
        <v>305.23209000000003</v>
      </c>
      <c r="AR5185">
        <v>305.23209000000003</v>
      </c>
      <c r="AS5185">
        <v>307.33703000000003</v>
      </c>
      <c r="AT5185">
        <v>305.23209000000003</v>
      </c>
      <c r="AU5185">
        <v>295.97359</v>
      </c>
      <c r="AV5185">
        <v>317.94166999999999</v>
      </c>
      <c r="AW5185">
        <v>320.24538000000001</v>
      </c>
      <c r="AX5185">
        <v>317.94166999999999</v>
      </c>
      <c r="AY5185">
        <v>301.00781999999998</v>
      </c>
      <c r="AZ5185">
        <v>327.19538999999997</v>
      </c>
      <c r="BA5185">
        <v>329.57056999999998</v>
      </c>
      <c r="BB5185">
        <v>327.19538999999997</v>
      </c>
      <c r="BD5185" s="1">
        <f t="shared" si="160"/>
        <v>20.177390000000003</v>
      </c>
      <c r="BE5185" s="1">
        <f t="shared" si="161"/>
        <v>-26.187569999999994</v>
      </c>
    </row>
    <row r="5186" spans="1:57" x14ac:dyDescent="0.25">
      <c r="A5186">
        <v>844</v>
      </c>
      <c r="B5186">
        <v>3</v>
      </c>
      <c r="C5186">
        <v>27</v>
      </c>
      <c r="D5186">
        <v>14.40381</v>
      </c>
      <c r="E5186">
        <v>844</v>
      </c>
      <c r="F5186">
        <v>5</v>
      </c>
      <c r="G5186">
        <v>3</v>
      </c>
      <c r="H5186">
        <v>21.284980000000001</v>
      </c>
      <c r="I5186">
        <v>844</v>
      </c>
      <c r="J5186">
        <v>5</v>
      </c>
      <c r="K5186">
        <v>13</v>
      </c>
      <c r="L5186">
        <v>13.198169999999999</v>
      </c>
      <c r="M5186">
        <v>844</v>
      </c>
      <c r="N5186">
        <v>5</v>
      </c>
      <c r="O5186">
        <v>25</v>
      </c>
      <c r="P5186">
        <v>19.594480000000001</v>
      </c>
      <c r="Q5186">
        <v>844</v>
      </c>
      <c r="R5186">
        <v>6</v>
      </c>
      <c r="S5186">
        <v>5</v>
      </c>
      <c r="T5186">
        <v>6.6754100000000003</v>
      </c>
      <c r="U5186">
        <v>844</v>
      </c>
      <c r="V5186">
        <v>6</v>
      </c>
      <c r="W5186">
        <v>14</v>
      </c>
      <c r="X5186">
        <v>20.257840000000002</v>
      </c>
      <c r="Y5186">
        <v>2029415.1001599999</v>
      </c>
      <c r="Z5186">
        <v>2029452.38687</v>
      </c>
      <c r="AA5186">
        <v>2029462.0499199999</v>
      </c>
      <c r="AB5186">
        <v>2029474.31644</v>
      </c>
      <c r="AC5186">
        <v>2029484.7781400001</v>
      </c>
      <c r="AD5186">
        <v>2029494.34408</v>
      </c>
      <c r="AE5186">
        <v>5.1488300000000002</v>
      </c>
      <c r="AF5186">
        <v>5.1488300000000002</v>
      </c>
      <c r="AG5186">
        <v>7.1810700000000001</v>
      </c>
      <c r="AH5186">
        <v>5.1488300000000002</v>
      </c>
      <c r="AI5186">
        <v>66.616759999999999</v>
      </c>
      <c r="AJ5186">
        <v>41.899929999999998</v>
      </c>
      <c r="AK5186">
        <v>42.820880000000002</v>
      </c>
      <c r="AL5186">
        <v>41.899929999999998</v>
      </c>
      <c r="AM5186">
        <v>71.800370000000001</v>
      </c>
      <c r="AN5186">
        <v>51.424169999999997</v>
      </c>
      <c r="AO5186">
        <v>51.982640000000004</v>
      </c>
      <c r="AP5186">
        <v>51.424169999999997</v>
      </c>
      <c r="AQ5186">
        <v>63.514490000000002</v>
      </c>
      <c r="AR5186">
        <v>63.514479999999999</v>
      </c>
      <c r="AS5186">
        <v>63.594329999999999</v>
      </c>
      <c r="AT5186">
        <v>63.514479999999999</v>
      </c>
      <c r="AU5186">
        <v>57.099719999999998</v>
      </c>
      <c r="AV5186">
        <v>73.825909999999993</v>
      </c>
      <c r="AW5186">
        <v>73.494349999999997</v>
      </c>
      <c r="AX5186">
        <v>73.825909999999993</v>
      </c>
      <c r="AY5186">
        <v>62.227119999999999</v>
      </c>
      <c r="AZ5186">
        <v>83.254429999999999</v>
      </c>
      <c r="BA5186">
        <v>82.554689999999994</v>
      </c>
      <c r="BB5186">
        <v>83.254429999999999</v>
      </c>
      <c r="BD5186" s="1">
        <f t="shared" si="160"/>
        <v>24.716830000000002</v>
      </c>
      <c r="BE5186" s="1">
        <f t="shared" si="161"/>
        <v>-21.02731</v>
      </c>
    </row>
    <row r="5187" spans="1:57" x14ac:dyDescent="0.25">
      <c r="A5187">
        <v>844</v>
      </c>
      <c r="B5187">
        <v>7</v>
      </c>
      <c r="C5187">
        <v>18</v>
      </c>
      <c r="D5187">
        <v>12.906560000000001</v>
      </c>
      <c r="E5187">
        <v>844</v>
      </c>
      <c r="F5187">
        <v>8</v>
      </c>
      <c r="G5187">
        <v>24</v>
      </c>
      <c r="H5187">
        <v>13.890930000000001</v>
      </c>
      <c r="I5187">
        <v>844</v>
      </c>
      <c r="J5187">
        <v>9</v>
      </c>
      <c r="K5187">
        <v>5</v>
      </c>
      <c r="L5187">
        <v>21.33325</v>
      </c>
      <c r="M5187">
        <v>844</v>
      </c>
      <c r="N5187">
        <v>9</v>
      </c>
      <c r="O5187">
        <v>17</v>
      </c>
      <c r="P5187">
        <v>18.290949999999999</v>
      </c>
      <c r="Q5187">
        <v>844</v>
      </c>
      <c r="R5187">
        <v>9</v>
      </c>
      <c r="S5187">
        <v>27</v>
      </c>
      <c r="T5187">
        <v>12.66516</v>
      </c>
      <c r="U5187">
        <v>844</v>
      </c>
      <c r="V5187">
        <v>10</v>
      </c>
      <c r="W5187">
        <v>10</v>
      </c>
      <c r="X5187">
        <v>12.510949999999999</v>
      </c>
      <c r="Y5187">
        <v>2029528.0377700001</v>
      </c>
      <c r="Z5187">
        <v>2029565.0787899999</v>
      </c>
      <c r="AA5187">
        <v>2029577.3888900001</v>
      </c>
      <c r="AB5187">
        <v>2029589.2621200001</v>
      </c>
      <c r="AC5187">
        <v>2029599.0277199999</v>
      </c>
      <c r="AD5187">
        <v>2029612.0212900001</v>
      </c>
      <c r="AE5187">
        <v>116.46413</v>
      </c>
      <c r="AF5187">
        <v>116.46411999999999</v>
      </c>
      <c r="AG5187">
        <v>114.65808</v>
      </c>
      <c r="AH5187">
        <v>116.46411999999999</v>
      </c>
      <c r="AI5187">
        <v>175.27019999999999</v>
      </c>
      <c r="AJ5187">
        <v>152.97306</v>
      </c>
      <c r="AK5187">
        <v>150.59384</v>
      </c>
      <c r="AL5187">
        <v>152.97306</v>
      </c>
      <c r="AM5187">
        <v>181.75210999999999</v>
      </c>
      <c r="AN5187">
        <v>165.10632000000001</v>
      </c>
      <c r="AO5187">
        <v>162.73728</v>
      </c>
      <c r="AP5187">
        <v>165.10632000000001</v>
      </c>
      <c r="AQ5187">
        <v>176.80901</v>
      </c>
      <c r="AR5187">
        <v>176.809</v>
      </c>
      <c r="AS5187">
        <v>174.55171000000001</v>
      </c>
      <c r="AT5187">
        <v>176.809</v>
      </c>
      <c r="AU5187">
        <v>173.21680000000001</v>
      </c>
      <c r="AV5187">
        <v>186.43432000000001</v>
      </c>
      <c r="AW5187">
        <v>184.34245000000001</v>
      </c>
      <c r="AX5187">
        <v>186.43432000000001</v>
      </c>
      <c r="AY5187">
        <v>180.12986000000001</v>
      </c>
      <c r="AZ5187">
        <v>199.24124</v>
      </c>
      <c r="BA5187">
        <v>197.46556000000001</v>
      </c>
      <c r="BB5187">
        <v>199.24124</v>
      </c>
      <c r="BD5187" s="1">
        <f t="shared" si="160"/>
        <v>22.297139999999985</v>
      </c>
      <c r="BE5187" s="1">
        <f t="shared" si="161"/>
        <v>-19.111379999999997</v>
      </c>
    </row>
    <row r="5188" spans="1:57" x14ac:dyDescent="0.25">
      <c r="A5188">
        <v>844</v>
      </c>
      <c r="B5188">
        <v>11</v>
      </c>
      <c r="C5188">
        <v>15</v>
      </c>
      <c r="D5188">
        <v>8.3369800000000005</v>
      </c>
      <c r="E5188">
        <v>844</v>
      </c>
      <c r="F5188">
        <v>12</v>
      </c>
      <c r="G5188">
        <v>19</v>
      </c>
      <c r="H5188">
        <v>15.528359999999999</v>
      </c>
      <c r="I5188">
        <v>844</v>
      </c>
      <c r="J5188">
        <v>12</v>
      </c>
      <c r="K5188">
        <v>29</v>
      </c>
      <c r="L5188">
        <v>16.263269999999999</v>
      </c>
      <c r="M5188">
        <v>845</v>
      </c>
      <c r="N5188">
        <v>1</v>
      </c>
      <c r="O5188">
        <v>8</v>
      </c>
      <c r="P5188">
        <v>7.7424299999999997</v>
      </c>
      <c r="Q5188">
        <v>845</v>
      </c>
      <c r="R5188">
        <v>1</v>
      </c>
      <c r="S5188">
        <v>21</v>
      </c>
      <c r="T5188">
        <v>13.675190000000001</v>
      </c>
      <c r="U5188">
        <v>845</v>
      </c>
      <c r="V5188">
        <v>1</v>
      </c>
      <c r="W5188">
        <v>31</v>
      </c>
      <c r="X5188">
        <v>0.62339999999999995</v>
      </c>
      <c r="Y5188">
        <v>2029647.8473700001</v>
      </c>
      <c r="Z5188">
        <v>2029682.14701</v>
      </c>
      <c r="AA5188">
        <v>2029692.1776399999</v>
      </c>
      <c r="AB5188">
        <v>2029701.8226000001</v>
      </c>
      <c r="AC5188">
        <v>2029715.0697999999</v>
      </c>
      <c r="AD5188">
        <v>2029724.5259799999</v>
      </c>
      <c r="AE5188">
        <v>234.55269000000001</v>
      </c>
      <c r="AF5188">
        <v>234.55269000000001</v>
      </c>
      <c r="AG5188">
        <v>234.07953000000001</v>
      </c>
      <c r="AH5188">
        <v>234.55269000000001</v>
      </c>
      <c r="AI5188">
        <v>287.85577999999998</v>
      </c>
      <c r="AJ5188">
        <v>268.35962999999998</v>
      </c>
      <c r="AK5188">
        <v>269.32353999999998</v>
      </c>
      <c r="AL5188">
        <v>268.35962999999998</v>
      </c>
      <c r="AM5188">
        <v>293.27625999999998</v>
      </c>
      <c r="AN5188">
        <v>278.24615999999997</v>
      </c>
      <c r="AO5188">
        <v>279.58377000000002</v>
      </c>
      <c r="AP5188">
        <v>278.24615999999997</v>
      </c>
      <c r="AQ5188">
        <v>287.75259999999997</v>
      </c>
      <c r="AR5188">
        <v>287.75258000000002</v>
      </c>
      <c r="AS5188">
        <v>289.40809999999999</v>
      </c>
      <c r="AT5188">
        <v>287.75258000000002</v>
      </c>
      <c r="AU5188">
        <v>278.37439999999998</v>
      </c>
      <c r="AV5188">
        <v>300.80948999999998</v>
      </c>
      <c r="AW5188">
        <v>302.81903999999997</v>
      </c>
      <c r="AX5188">
        <v>300.80948999999998</v>
      </c>
      <c r="AY5188">
        <v>283.43220000000002</v>
      </c>
      <c r="AZ5188">
        <v>310.12983000000003</v>
      </c>
      <c r="BA5188">
        <v>312.32486999999998</v>
      </c>
      <c r="BB5188">
        <v>310.12983000000003</v>
      </c>
      <c r="BD5188" s="1">
        <f t="shared" si="160"/>
        <v>19.49615</v>
      </c>
      <c r="BE5188" s="1">
        <f t="shared" si="161"/>
        <v>-26.697630000000004</v>
      </c>
    </row>
    <row r="5189" spans="1:57" x14ac:dyDescent="0.25">
      <c r="A5189">
        <v>845</v>
      </c>
      <c r="B5189">
        <v>3</v>
      </c>
      <c r="C5189">
        <v>10</v>
      </c>
      <c r="D5189">
        <v>21.767029999999998</v>
      </c>
      <c r="E5189">
        <v>845</v>
      </c>
      <c r="F5189">
        <v>4</v>
      </c>
      <c r="G5189">
        <v>16</v>
      </c>
      <c r="H5189">
        <v>2.0666699999999998</v>
      </c>
      <c r="I5189">
        <v>845</v>
      </c>
      <c r="J5189">
        <v>4</v>
      </c>
      <c r="K5189">
        <v>25</v>
      </c>
      <c r="L5189">
        <v>23.99784</v>
      </c>
      <c r="M5189">
        <v>845</v>
      </c>
      <c r="N5189">
        <v>5</v>
      </c>
      <c r="O5189">
        <v>7</v>
      </c>
      <c r="P5189">
        <v>20.17474</v>
      </c>
      <c r="Q5189">
        <v>845</v>
      </c>
      <c r="R5189">
        <v>5</v>
      </c>
      <c r="S5189">
        <v>18</v>
      </c>
      <c r="T5189">
        <v>15.193020000000001</v>
      </c>
      <c r="U5189">
        <v>845</v>
      </c>
      <c r="V5189">
        <v>5</v>
      </c>
      <c r="W5189">
        <v>28</v>
      </c>
      <c r="X5189">
        <v>8.7918400000000005</v>
      </c>
      <c r="Y5189">
        <v>2029763.4069600001</v>
      </c>
      <c r="Z5189">
        <v>2029799.58611</v>
      </c>
      <c r="AA5189">
        <v>2029809.49991</v>
      </c>
      <c r="AB5189">
        <v>2029821.3406100001</v>
      </c>
      <c r="AC5189">
        <v>2029832.13304</v>
      </c>
      <c r="AD5189">
        <v>2029841.8663300001</v>
      </c>
      <c r="AE5189">
        <v>348.45229999999998</v>
      </c>
      <c r="AF5189">
        <v>348.45229999999998</v>
      </c>
      <c r="AG5189">
        <v>350.75623000000002</v>
      </c>
      <c r="AH5189">
        <v>348.45229999999998</v>
      </c>
      <c r="AI5189">
        <v>47.727789999999999</v>
      </c>
      <c r="AJ5189">
        <v>24.111750000000001</v>
      </c>
      <c r="AK5189">
        <v>25.64228</v>
      </c>
      <c r="AL5189">
        <v>24.111750000000001</v>
      </c>
      <c r="AM5189">
        <v>53.038020000000003</v>
      </c>
      <c r="AN5189">
        <v>33.883139999999997</v>
      </c>
      <c r="AO5189">
        <v>35.09198</v>
      </c>
      <c r="AP5189">
        <v>33.883139999999997</v>
      </c>
      <c r="AQ5189">
        <v>45.553759999999997</v>
      </c>
      <c r="AR5189">
        <v>45.553750000000001</v>
      </c>
      <c r="AS5189">
        <v>46.33784</v>
      </c>
      <c r="AT5189">
        <v>45.553750000000001</v>
      </c>
      <c r="AU5189">
        <v>39.082380000000001</v>
      </c>
      <c r="AV5189">
        <v>56.19115</v>
      </c>
      <c r="AW5189">
        <v>56.5625</v>
      </c>
      <c r="AX5189">
        <v>56.19115</v>
      </c>
      <c r="AY5189">
        <v>44.280850000000001</v>
      </c>
      <c r="AZ5189">
        <v>65.784620000000004</v>
      </c>
      <c r="BA5189">
        <v>65.773679999999999</v>
      </c>
      <c r="BB5189">
        <v>65.784620000000004</v>
      </c>
      <c r="BD5189" s="1">
        <f t="shared" ref="BD5189:BD5252" si="162">MOD(AI5189-AL5189,360)</f>
        <v>23.616039999999998</v>
      </c>
      <c r="BE5189" s="1">
        <f t="shared" ref="BE5189:BE5252" si="163">IF(AY5189-BB5189&lt;0,AY5189-BB5189,AY5189-BB5189-360)</f>
        <v>-21.503770000000003</v>
      </c>
    </row>
    <row r="5190" spans="1:57" x14ac:dyDescent="0.25">
      <c r="A5190">
        <v>845</v>
      </c>
      <c r="B5190">
        <v>7</v>
      </c>
      <c r="C5190">
        <v>1</v>
      </c>
      <c r="D5190">
        <v>3.9459200000000001</v>
      </c>
      <c r="E5190">
        <v>845</v>
      </c>
      <c r="F5190">
        <v>8</v>
      </c>
      <c r="G5190">
        <v>7</v>
      </c>
      <c r="H5190">
        <v>20.727620000000002</v>
      </c>
      <c r="I5190">
        <v>845</v>
      </c>
      <c r="J5190">
        <v>8</v>
      </c>
      <c r="K5190">
        <v>19</v>
      </c>
      <c r="L5190">
        <v>7.1246400000000003</v>
      </c>
      <c r="M5190">
        <v>845</v>
      </c>
      <c r="N5190">
        <v>9</v>
      </c>
      <c r="O5190">
        <v>1</v>
      </c>
      <c r="P5190">
        <v>0.66815000000000002</v>
      </c>
      <c r="Q5190">
        <v>845</v>
      </c>
      <c r="R5190">
        <v>9</v>
      </c>
      <c r="S5190">
        <v>10</v>
      </c>
      <c r="T5190">
        <v>9.5130700000000008</v>
      </c>
      <c r="U5190">
        <v>845</v>
      </c>
      <c r="V5190">
        <v>9</v>
      </c>
      <c r="W5190">
        <v>22</v>
      </c>
      <c r="X5190">
        <v>20.172969999999999</v>
      </c>
      <c r="Y5190">
        <v>2029875.66441</v>
      </c>
      <c r="Z5190">
        <v>2029913.36365</v>
      </c>
      <c r="AA5190">
        <v>2029924.7968599999</v>
      </c>
      <c r="AB5190">
        <v>2029937.5278400001</v>
      </c>
      <c r="AC5190">
        <v>2029946.89638</v>
      </c>
      <c r="AD5190">
        <v>2029959.34054</v>
      </c>
      <c r="AE5190">
        <v>99.097210000000004</v>
      </c>
      <c r="AF5190">
        <v>99.097210000000004</v>
      </c>
      <c r="AG5190">
        <v>97.821079999999995</v>
      </c>
      <c r="AH5190">
        <v>99.097210000000004</v>
      </c>
      <c r="AI5190">
        <v>160.21780000000001</v>
      </c>
      <c r="AJ5190">
        <v>136.25489999999999</v>
      </c>
      <c r="AK5190">
        <v>134.03281000000001</v>
      </c>
      <c r="AL5190">
        <v>136.25489999999999</v>
      </c>
      <c r="AM5190">
        <v>166.25452999999999</v>
      </c>
      <c r="AN5190">
        <v>147.52387999999999</v>
      </c>
      <c r="AO5190">
        <v>145.17464000000001</v>
      </c>
      <c r="AP5190">
        <v>147.52387999999999</v>
      </c>
      <c r="AQ5190">
        <v>160.07199</v>
      </c>
      <c r="AR5190">
        <v>160.07198</v>
      </c>
      <c r="AS5190">
        <v>157.68568999999999</v>
      </c>
      <c r="AT5190">
        <v>160.07198</v>
      </c>
      <c r="AU5190">
        <v>156.34053</v>
      </c>
      <c r="AV5190">
        <v>169.30593999999999</v>
      </c>
      <c r="AW5190">
        <v>166.96552</v>
      </c>
      <c r="AX5190">
        <v>169.30593999999999</v>
      </c>
      <c r="AY5190">
        <v>163.01599999999999</v>
      </c>
      <c r="AZ5190">
        <v>181.57135</v>
      </c>
      <c r="BA5190">
        <v>179.38781</v>
      </c>
      <c r="BB5190">
        <v>181.57135</v>
      </c>
      <c r="BD5190" s="1">
        <f t="shared" si="162"/>
        <v>23.962900000000019</v>
      </c>
      <c r="BE5190" s="1">
        <f t="shared" si="163"/>
        <v>-18.555350000000004</v>
      </c>
    </row>
    <row r="5191" spans="1:57" x14ac:dyDescent="0.25">
      <c r="A5191">
        <v>845</v>
      </c>
      <c r="B5191">
        <v>10</v>
      </c>
      <c r="C5191">
        <v>28</v>
      </c>
      <c r="D5191">
        <v>7.2989499999999996</v>
      </c>
      <c r="E5191">
        <v>845</v>
      </c>
      <c r="F5191">
        <v>12</v>
      </c>
      <c r="G5191">
        <v>1</v>
      </c>
      <c r="H5191">
        <v>23.62256</v>
      </c>
      <c r="I5191">
        <v>845</v>
      </c>
      <c r="J5191">
        <v>12</v>
      </c>
      <c r="K5191">
        <v>12</v>
      </c>
      <c r="L5191">
        <v>15.946709999999999</v>
      </c>
      <c r="M5191">
        <v>845</v>
      </c>
      <c r="N5191">
        <v>12</v>
      </c>
      <c r="O5191">
        <v>22</v>
      </c>
      <c r="P5191">
        <v>1.4765600000000001</v>
      </c>
      <c r="Q5191">
        <v>846</v>
      </c>
      <c r="R5191">
        <v>1</v>
      </c>
      <c r="S5191">
        <v>4</v>
      </c>
      <c r="T5191">
        <v>11.62124</v>
      </c>
      <c r="U5191">
        <v>846</v>
      </c>
      <c r="V5191">
        <v>1</v>
      </c>
      <c r="W5191">
        <v>14</v>
      </c>
      <c r="X5191">
        <v>7.0412499999999998</v>
      </c>
      <c r="Y5191">
        <v>2029994.80412</v>
      </c>
      <c r="Z5191">
        <v>2030029.4842699999</v>
      </c>
      <c r="AA5191">
        <v>2030040.16445</v>
      </c>
      <c r="AB5191">
        <v>2030049.56152</v>
      </c>
      <c r="AC5191">
        <v>2030062.98422</v>
      </c>
      <c r="AD5191">
        <v>2030072.79339</v>
      </c>
      <c r="AE5191">
        <v>216.52551</v>
      </c>
      <c r="AF5191">
        <v>216.52551</v>
      </c>
      <c r="AG5191">
        <v>215.32505</v>
      </c>
      <c r="AH5191">
        <v>216.52551</v>
      </c>
      <c r="AI5191">
        <v>269.59165999999999</v>
      </c>
      <c r="AJ5191">
        <v>250.70749000000001</v>
      </c>
      <c r="AK5191">
        <v>250.93306000000001</v>
      </c>
      <c r="AL5191">
        <v>250.70749000000001</v>
      </c>
      <c r="AM5191">
        <v>275.37027999999998</v>
      </c>
      <c r="AN5191">
        <v>261.23424</v>
      </c>
      <c r="AO5191">
        <v>261.90818000000002</v>
      </c>
      <c r="AP5191">
        <v>261.23424</v>
      </c>
      <c r="AQ5191">
        <v>270.49633999999998</v>
      </c>
      <c r="AR5191">
        <v>270.49633</v>
      </c>
      <c r="AS5191">
        <v>271.54415999999998</v>
      </c>
      <c r="AT5191">
        <v>270.49633</v>
      </c>
      <c r="AU5191">
        <v>261.65555000000001</v>
      </c>
      <c r="AV5191">
        <v>283.72620999999998</v>
      </c>
      <c r="AW5191">
        <v>285.25267000000002</v>
      </c>
      <c r="AX5191">
        <v>283.72620999999998</v>
      </c>
      <c r="AY5191">
        <v>266.88222999999999</v>
      </c>
      <c r="AZ5191">
        <v>293.39447000000001</v>
      </c>
      <c r="BA5191">
        <v>295.21564000000001</v>
      </c>
      <c r="BB5191">
        <v>293.39447000000001</v>
      </c>
      <c r="BD5191" s="1">
        <f t="shared" si="162"/>
        <v>18.884169999999983</v>
      </c>
      <c r="BE5191" s="1">
        <f t="shared" si="163"/>
        <v>-26.51224000000002</v>
      </c>
    </row>
    <row r="5192" spans="1:57" x14ac:dyDescent="0.25">
      <c r="A5192">
        <v>846</v>
      </c>
      <c r="B5192">
        <v>2</v>
      </c>
      <c r="C5192">
        <v>22</v>
      </c>
      <c r="D5192">
        <v>2.83813</v>
      </c>
      <c r="E5192">
        <v>846</v>
      </c>
      <c r="F5192">
        <v>3</v>
      </c>
      <c r="G5192">
        <v>29</v>
      </c>
      <c r="H5192">
        <v>5.8204399999999996</v>
      </c>
      <c r="I5192">
        <v>846</v>
      </c>
      <c r="J5192">
        <v>4</v>
      </c>
      <c r="K5192">
        <v>8</v>
      </c>
      <c r="L5192">
        <v>6.7202400000000004</v>
      </c>
      <c r="M5192">
        <v>846</v>
      </c>
      <c r="N5192">
        <v>4</v>
      </c>
      <c r="O5192">
        <v>19</v>
      </c>
      <c r="P5192">
        <v>17.921810000000001</v>
      </c>
      <c r="Q5192">
        <v>846</v>
      </c>
      <c r="R5192">
        <v>4</v>
      </c>
      <c r="S5192">
        <v>30</v>
      </c>
      <c r="T5192">
        <v>20.35894</v>
      </c>
      <c r="U5192">
        <v>846</v>
      </c>
      <c r="V5192">
        <v>5</v>
      </c>
      <c r="W5192">
        <v>10</v>
      </c>
      <c r="X5192">
        <v>19.00705</v>
      </c>
      <c r="Y5192">
        <v>2030111.6182599999</v>
      </c>
      <c r="Z5192">
        <v>2030146.7425200001</v>
      </c>
      <c r="AA5192">
        <v>2030156.7800100001</v>
      </c>
      <c r="AB5192">
        <v>2030168.2467400001</v>
      </c>
      <c r="AC5192">
        <v>2030179.3482900001</v>
      </c>
      <c r="AD5192">
        <v>2030189.2919600001</v>
      </c>
      <c r="AE5192">
        <v>331.66163999999998</v>
      </c>
      <c r="AF5192">
        <v>331.66163999999998</v>
      </c>
      <c r="AG5192">
        <v>334.04887000000002</v>
      </c>
      <c r="AH5192">
        <v>331.66163999999998</v>
      </c>
      <c r="AI5192">
        <v>28.996639999999999</v>
      </c>
      <c r="AJ5192">
        <v>6.2813499999999998</v>
      </c>
      <c r="AK5192">
        <v>8.2889599999999994</v>
      </c>
      <c r="AL5192">
        <v>6.2813499999999998</v>
      </c>
      <c r="AM5192">
        <v>34.359439999999999</v>
      </c>
      <c r="AN5192">
        <v>16.17465</v>
      </c>
      <c r="AO5192">
        <v>17.93713</v>
      </c>
      <c r="AP5192">
        <v>16.17465</v>
      </c>
      <c r="AQ5192">
        <v>27.476669999999999</v>
      </c>
      <c r="AR5192">
        <v>27.476669999999999</v>
      </c>
      <c r="AS5192">
        <v>28.900549999999999</v>
      </c>
      <c r="AT5192">
        <v>27.476669999999999</v>
      </c>
      <c r="AU5192">
        <v>20.930109999999999</v>
      </c>
      <c r="AV5192">
        <v>38.418750000000003</v>
      </c>
      <c r="AW5192">
        <v>39.466990000000003</v>
      </c>
      <c r="AX5192">
        <v>38.418750000000003</v>
      </c>
      <c r="AY5192">
        <v>26.236429999999999</v>
      </c>
      <c r="AZ5192">
        <v>48.219580000000001</v>
      </c>
      <c r="BA5192">
        <v>48.901989999999998</v>
      </c>
      <c r="BB5192">
        <v>48.219580000000001</v>
      </c>
      <c r="BD5192" s="1">
        <f t="shared" si="162"/>
        <v>22.71529</v>
      </c>
      <c r="BE5192" s="1">
        <f t="shared" si="163"/>
        <v>-21.983150000000002</v>
      </c>
    </row>
    <row r="5193" spans="1:57" x14ac:dyDescent="0.25">
      <c r="A5193">
        <v>846</v>
      </c>
      <c r="B5193">
        <v>6</v>
      </c>
      <c r="C5193">
        <v>14</v>
      </c>
      <c r="D5193">
        <v>0.26678000000000002</v>
      </c>
      <c r="E5193">
        <v>846</v>
      </c>
      <c r="F5193">
        <v>7</v>
      </c>
      <c r="G5193">
        <v>22</v>
      </c>
      <c r="H5193">
        <v>8.3075700000000001</v>
      </c>
      <c r="I5193">
        <v>846</v>
      </c>
      <c r="J5193">
        <v>8</v>
      </c>
      <c r="K5193">
        <v>1</v>
      </c>
      <c r="L5193">
        <v>21.782319999999999</v>
      </c>
      <c r="M5193">
        <v>846</v>
      </c>
      <c r="N5193">
        <v>8</v>
      </c>
      <c r="O5193">
        <v>15</v>
      </c>
      <c r="P5193">
        <v>4.1284799999999997</v>
      </c>
      <c r="Q5193">
        <v>846</v>
      </c>
      <c r="R5193">
        <v>8</v>
      </c>
      <c r="S5193">
        <v>24</v>
      </c>
      <c r="T5193">
        <v>10.49535</v>
      </c>
      <c r="U5193">
        <v>846</v>
      </c>
      <c r="V5193">
        <v>9</v>
      </c>
      <c r="W5193">
        <v>5</v>
      </c>
      <c r="X5193">
        <v>1.5880799999999999</v>
      </c>
      <c r="Y5193">
        <v>2030223.5111199999</v>
      </c>
      <c r="Z5193">
        <v>2030261.8461500001</v>
      </c>
      <c r="AA5193">
        <v>2030272.4076</v>
      </c>
      <c r="AB5193">
        <v>2030285.6720199999</v>
      </c>
      <c r="AC5193">
        <v>2030294.93731</v>
      </c>
      <c r="AD5193">
        <v>2030306.56617</v>
      </c>
      <c r="AE5193">
        <v>81.947190000000006</v>
      </c>
      <c r="AF5193">
        <v>81.947190000000006</v>
      </c>
      <c r="AG5193">
        <v>81.297690000000003</v>
      </c>
      <c r="AH5193">
        <v>81.947190000000006</v>
      </c>
      <c r="AI5193">
        <v>145.16887</v>
      </c>
      <c r="AJ5193">
        <v>119.73155</v>
      </c>
      <c r="AK5193">
        <v>117.84152</v>
      </c>
      <c r="AL5193">
        <v>119.73155</v>
      </c>
      <c r="AM5193">
        <v>150.76802000000001</v>
      </c>
      <c r="AN5193">
        <v>130.14127999999999</v>
      </c>
      <c r="AO5193">
        <v>128.02298999999999</v>
      </c>
      <c r="AP5193">
        <v>130.14127999999999</v>
      </c>
      <c r="AQ5193">
        <v>143.21517</v>
      </c>
      <c r="AR5193">
        <v>143.21517</v>
      </c>
      <c r="AS5193">
        <v>140.90438</v>
      </c>
      <c r="AT5193">
        <v>143.21517</v>
      </c>
      <c r="AU5193">
        <v>139.05193</v>
      </c>
      <c r="AV5193">
        <v>152.34736000000001</v>
      </c>
      <c r="AW5193">
        <v>149.97050999999999</v>
      </c>
      <c r="AX5193">
        <v>152.34736000000001</v>
      </c>
      <c r="AY5193">
        <v>145.32671999999999</v>
      </c>
      <c r="AZ5193">
        <v>163.80918</v>
      </c>
      <c r="BA5193">
        <v>161.43392</v>
      </c>
      <c r="BB5193">
        <v>163.80918</v>
      </c>
      <c r="BD5193" s="1">
        <f t="shared" si="162"/>
        <v>25.43732</v>
      </c>
      <c r="BE5193" s="1">
        <f t="shared" si="163"/>
        <v>-18.482460000000003</v>
      </c>
    </row>
    <row r="5194" spans="1:57" x14ac:dyDescent="0.25">
      <c r="A5194">
        <v>846</v>
      </c>
      <c r="B5194">
        <v>10</v>
      </c>
      <c r="C5194">
        <v>10</v>
      </c>
      <c r="D5194">
        <v>4.2727700000000004</v>
      </c>
      <c r="E5194">
        <v>846</v>
      </c>
      <c r="F5194">
        <v>11</v>
      </c>
      <c r="G5194">
        <v>14</v>
      </c>
      <c r="H5194">
        <v>5.7253800000000004</v>
      </c>
      <c r="I5194">
        <v>846</v>
      </c>
      <c r="J5194">
        <v>11</v>
      </c>
      <c r="K5194">
        <v>25</v>
      </c>
      <c r="L5194">
        <v>17.739640000000001</v>
      </c>
      <c r="M5194">
        <v>846</v>
      </c>
      <c r="N5194">
        <v>12</v>
      </c>
      <c r="O5194">
        <v>5</v>
      </c>
      <c r="P5194">
        <v>0.22266</v>
      </c>
      <c r="Q5194">
        <v>846</v>
      </c>
      <c r="R5194">
        <v>12</v>
      </c>
      <c r="S5194">
        <v>18</v>
      </c>
      <c r="T5194">
        <v>7.6740000000000004</v>
      </c>
      <c r="U5194">
        <v>846</v>
      </c>
      <c r="V5194">
        <v>12</v>
      </c>
      <c r="W5194">
        <v>28</v>
      </c>
      <c r="X5194">
        <v>18.470749999999999</v>
      </c>
      <c r="Y5194">
        <v>2030341.6780300001</v>
      </c>
      <c r="Z5194">
        <v>2030376.73856</v>
      </c>
      <c r="AA5194">
        <v>2030388.23915</v>
      </c>
      <c r="AB5194">
        <v>2030397.5092800001</v>
      </c>
      <c r="AC5194">
        <v>2030410.81975</v>
      </c>
      <c r="AD5194">
        <v>2030421.2696100001</v>
      </c>
      <c r="AE5194">
        <v>198.41667000000001</v>
      </c>
      <c r="AF5194">
        <v>198.41667000000001</v>
      </c>
      <c r="AG5194">
        <v>196.61754999999999</v>
      </c>
      <c r="AH5194">
        <v>198.41667000000001</v>
      </c>
      <c r="AI5194">
        <v>251.48175000000001</v>
      </c>
      <c r="AJ5194">
        <v>232.97355999999999</v>
      </c>
      <c r="AK5194">
        <v>232.43335999999999</v>
      </c>
      <c r="AL5194">
        <v>232.97355999999999</v>
      </c>
      <c r="AM5194">
        <v>257.69044000000002</v>
      </c>
      <c r="AN5194">
        <v>244.30895000000001</v>
      </c>
      <c r="AO5194">
        <v>244.25668999999999</v>
      </c>
      <c r="AP5194">
        <v>244.30895000000001</v>
      </c>
      <c r="AQ5194">
        <v>253.44592</v>
      </c>
      <c r="AR5194">
        <v>253.44591</v>
      </c>
      <c r="AS5194">
        <v>253.78966</v>
      </c>
      <c r="AT5194">
        <v>253.44591</v>
      </c>
      <c r="AU5194">
        <v>245.70226</v>
      </c>
      <c r="AV5194">
        <v>266.56518</v>
      </c>
      <c r="AW5194">
        <v>267.45744999999999</v>
      </c>
      <c r="AX5194">
        <v>266.56518</v>
      </c>
      <c r="AY5194">
        <v>251.24682000000001</v>
      </c>
      <c r="AZ5194">
        <v>276.86493999999999</v>
      </c>
      <c r="BA5194">
        <v>278.15273000000002</v>
      </c>
      <c r="BB5194">
        <v>276.86493999999999</v>
      </c>
      <c r="BD5194" s="1">
        <f t="shared" si="162"/>
        <v>18.508190000000013</v>
      </c>
      <c r="BE5194" s="1">
        <f t="shared" si="163"/>
        <v>-25.618119999999976</v>
      </c>
    </row>
    <row r="5195" spans="1:57" x14ac:dyDescent="0.25">
      <c r="A5195">
        <v>847</v>
      </c>
      <c r="B5195">
        <v>2</v>
      </c>
      <c r="C5195">
        <v>5</v>
      </c>
      <c r="D5195">
        <v>4.40442</v>
      </c>
      <c r="E5195">
        <v>847</v>
      </c>
      <c r="F5195">
        <v>3</v>
      </c>
      <c r="G5195">
        <v>11</v>
      </c>
      <c r="H5195">
        <v>12.018879999999999</v>
      </c>
      <c r="I5195">
        <v>847</v>
      </c>
      <c r="J5195">
        <v>3</v>
      </c>
      <c r="K5195">
        <v>21</v>
      </c>
      <c r="L5195">
        <v>11.125780000000001</v>
      </c>
      <c r="M5195">
        <v>847</v>
      </c>
      <c r="N5195">
        <v>4</v>
      </c>
      <c r="O5195">
        <v>1</v>
      </c>
      <c r="P5195">
        <v>14.588380000000001</v>
      </c>
      <c r="Q5195">
        <v>847</v>
      </c>
      <c r="R5195">
        <v>4</v>
      </c>
      <c r="S5195">
        <v>13</v>
      </c>
      <c r="T5195">
        <v>0.61855000000000004</v>
      </c>
      <c r="U5195">
        <v>847</v>
      </c>
      <c r="V5195">
        <v>4</v>
      </c>
      <c r="W5195">
        <v>23</v>
      </c>
      <c r="X5195">
        <v>1.5887100000000001</v>
      </c>
      <c r="Y5195">
        <v>2030459.68352</v>
      </c>
      <c r="Z5195">
        <v>2030494.00079</v>
      </c>
      <c r="AA5195">
        <v>2030503.9635699999</v>
      </c>
      <c r="AB5195">
        <v>2030515.10785</v>
      </c>
      <c r="AC5195">
        <v>2030526.5257699999</v>
      </c>
      <c r="AD5195">
        <v>2030536.5662</v>
      </c>
      <c r="AE5195">
        <v>314.72703999999999</v>
      </c>
      <c r="AF5195">
        <v>314.72703999999999</v>
      </c>
      <c r="AG5195">
        <v>316.99131999999997</v>
      </c>
      <c r="AH5195">
        <v>314.72703999999999</v>
      </c>
      <c r="AI5195">
        <v>10.61321</v>
      </c>
      <c r="AJ5195">
        <v>348.55135000000001</v>
      </c>
      <c r="AK5195">
        <v>350.85421000000002</v>
      </c>
      <c r="AL5195">
        <v>348.55135000000001</v>
      </c>
      <c r="AM5195">
        <v>15.925739999999999</v>
      </c>
      <c r="AN5195">
        <v>358.37101999999999</v>
      </c>
      <c r="AO5195">
        <v>0.53476999999999997</v>
      </c>
      <c r="AP5195">
        <v>358.37101999999999</v>
      </c>
      <c r="AQ5195">
        <v>9.3552199999999992</v>
      </c>
      <c r="AR5195">
        <v>9.3552099999999996</v>
      </c>
      <c r="AS5195">
        <v>11.292310000000001</v>
      </c>
      <c r="AT5195">
        <v>9.3552099999999996</v>
      </c>
      <c r="AU5195">
        <v>2.5359600000000002</v>
      </c>
      <c r="AV5195">
        <v>20.609120000000001</v>
      </c>
      <c r="AW5195">
        <v>22.245570000000001</v>
      </c>
      <c r="AX5195">
        <v>20.609120000000001</v>
      </c>
      <c r="AY5195">
        <v>7.8999600000000001</v>
      </c>
      <c r="AZ5195">
        <v>30.505320000000001</v>
      </c>
      <c r="BA5195">
        <v>31.8294</v>
      </c>
      <c r="BB5195">
        <v>30.505320000000001</v>
      </c>
      <c r="BD5195" s="1">
        <f t="shared" si="162"/>
        <v>22.061859999999967</v>
      </c>
      <c r="BE5195" s="1">
        <f t="shared" si="163"/>
        <v>-22.605360000000001</v>
      </c>
    </row>
    <row r="5196" spans="1:57" x14ac:dyDescent="0.25">
      <c r="A5196">
        <v>847</v>
      </c>
      <c r="B5196">
        <v>5</v>
      </c>
      <c r="C5196">
        <v>28</v>
      </c>
      <c r="D5196">
        <v>1.2302900000000001</v>
      </c>
      <c r="E5196">
        <v>847</v>
      </c>
      <c r="F5196">
        <v>7</v>
      </c>
      <c r="G5196">
        <v>5</v>
      </c>
      <c r="H5196">
        <v>19.996580000000002</v>
      </c>
      <c r="I5196">
        <v>847</v>
      </c>
      <c r="J5196">
        <v>7</v>
      </c>
      <c r="K5196">
        <v>15</v>
      </c>
      <c r="L5196">
        <v>17.285979999999999</v>
      </c>
      <c r="M5196">
        <v>847</v>
      </c>
      <c r="N5196">
        <v>7</v>
      </c>
      <c r="O5196">
        <v>29</v>
      </c>
      <c r="P5196">
        <v>3.5452900000000001</v>
      </c>
      <c r="Q5196">
        <v>847</v>
      </c>
      <c r="R5196">
        <v>8</v>
      </c>
      <c r="S5196">
        <v>7</v>
      </c>
      <c r="T5196">
        <v>12.372999999999999</v>
      </c>
      <c r="U5196">
        <v>847</v>
      </c>
      <c r="V5196">
        <v>8</v>
      </c>
      <c r="W5196">
        <v>18</v>
      </c>
      <c r="X5196">
        <v>7.34626</v>
      </c>
      <c r="Y5196">
        <v>2030571.5512600001</v>
      </c>
      <c r="Z5196">
        <v>2030610.3331899999</v>
      </c>
      <c r="AA5196">
        <v>2030620.22025</v>
      </c>
      <c r="AB5196">
        <v>2030633.64772</v>
      </c>
      <c r="AC5196">
        <v>2030643.0155400001</v>
      </c>
      <c r="AD5196">
        <v>2030653.8060900001</v>
      </c>
      <c r="AE5196">
        <v>64.987840000000006</v>
      </c>
      <c r="AF5196">
        <v>64.987830000000002</v>
      </c>
      <c r="AG5196">
        <v>65.008759999999995</v>
      </c>
      <c r="AH5196">
        <v>64.987830000000002</v>
      </c>
      <c r="AI5196">
        <v>129.63605999999999</v>
      </c>
      <c r="AJ5196">
        <v>103.21267</v>
      </c>
      <c r="AK5196">
        <v>101.79958999999999</v>
      </c>
      <c r="AL5196">
        <v>103.21267</v>
      </c>
      <c r="AM5196">
        <v>134.90239</v>
      </c>
      <c r="AN5196">
        <v>112.9577</v>
      </c>
      <c r="AO5196">
        <v>111.24778999999999</v>
      </c>
      <c r="AP5196">
        <v>112.9577</v>
      </c>
      <c r="AQ5196">
        <v>126.19231000000001</v>
      </c>
      <c r="AR5196">
        <v>126.19229</v>
      </c>
      <c r="AS5196">
        <v>124.15325</v>
      </c>
      <c r="AT5196">
        <v>126.19229</v>
      </c>
      <c r="AU5196">
        <v>121.41517</v>
      </c>
      <c r="AV5196">
        <v>135.42554999999999</v>
      </c>
      <c r="AW5196">
        <v>133.21615</v>
      </c>
      <c r="AX5196">
        <v>135.42554999999999</v>
      </c>
      <c r="AY5196">
        <v>127.25047000000001</v>
      </c>
      <c r="AZ5196">
        <v>146.06110000000001</v>
      </c>
      <c r="BA5196">
        <v>143.72346999999999</v>
      </c>
      <c r="BB5196">
        <v>146.06110000000001</v>
      </c>
      <c r="BD5196" s="1">
        <f t="shared" si="162"/>
        <v>26.423389999999984</v>
      </c>
      <c r="BE5196" s="1">
        <f t="shared" si="163"/>
        <v>-18.810630000000003</v>
      </c>
    </row>
    <row r="5197" spans="1:57" x14ac:dyDescent="0.25">
      <c r="A5197">
        <v>847</v>
      </c>
      <c r="B5197">
        <v>9</v>
      </c>
      <c r="C5197">
        <v>22</v>
      </c>
      <c r="D5197">
        <v>1.1077900000000001</v>
      </c>
      <c r="E5197">
        <v>847</v>
      </c>
      <c r="F5197">
        <v>10</v>
      </c>
      <c r="G5197">
        <v>27</v>
      </c>
      <c r="H5197">
        <v>11.16441</v>
      </c>
      <c r="I5197">
        <v>847</v>
      </c>
      <c r="J5197">
        <v>11</v>
      </c>
      <c r="K5197">
        <v>8</v>
      </c>
      <c r="L5197">
        <v>19.07084</v>
      </c>
      <c r="M5197">
        <v>847</v>
      </c>
      <c r="N5197">
        <v>11</v>
      </c>
      <c r="O5197">
        <v>18</v>
      </c>
      <c r="P5197">
        <v>3.15802</v>
      </c>
      <c r="Q5197">
        <v>847</v>
      </c>
      <c r="R5197">
        <v>11</v>
      </c>
      <c r="S5197">
        <v>30</v>
      </c>
      <c r="T5197">
        <v>23.120709999999999</v>
      </c>
      <c r="U5197">
        <v>847</v>
      </c>
      <c r="V5197">
        <v>12</v>
      </c>
      <c r="W5197">
        <v>12</v>
      </c>
      <c r="X5197">
        <v>6.2924199999999999</v>
      </c>
      <c r="Y5197">
        <v>2030688.5461599999</v>
      </c>
      <c r="Z5197">
        <v>2030723.9651800001</v>
      </c>
      <c r="AA5197">
        <v>2030736.2946200001</v>
      </c>
      <c r="AB5197">
        <v>2030745.63158</v>
      </c>
      <c r="AC5197">
        <v>2030758.4633599999</v>
      </c>
      <c r="AD5197">
        <v>2030769.7621800001</v>
      </c>
      <c r="AE5197">
        <v>180.30213000000001</v>
      </c>
      <c r="AF5197">
        <v>180.30213000000001</v>
      </c>
      <c r="AG5197">
        <v>178.09736000000001</v>
      </c>
      <c r="AH5197">
        <v>180.30213000000001</v>
      </c>
      <c r="AI5197">
        <v>233.72811999999999</v>
      </c>
      <c r="AJ5197">
        <v>215.21236999999999</v>
      </c>
      <c r="AK5197">
        <v>213.9632</v>
      </c>
      <c r="AL5197">
        <v>215.21236999999999</v>
      </c>
      <c r="AM5197">
        <v>240.34612999999999</v>
      </c>
      <c r="AN5197">
        <v>227.3647</v>
      </c>
      <c r="AO5197">
        <v>226.59057000000001</v>
      </c>
      <c r="AP5197">
        <v>227.3647</v>
      </c>
      <c r="AQ5197">
        <v>236.56754000000001</v>
      </c>
      <c r="AR5197">
        <v>236.56754000000001</v>
      </c>
      <c r="AS5197">
        <v>236.18047999999999</v>
      </c>
      <c r="AT5197">
        <v>236.56754000000001</v>
      </c>
      <c r="AU5197">
        <v>230.18556000000001</v>
      </c>
      <c r="AV5197">
        <v>249.21499</v>
      </c>
      <c r="AW5197">
        <v>249.3759</v>
      </c>
      <c r="AX5197">
        <v>249.21499</v>
      </c>
      <c r="AY5197">
        <v>236.15396999999999</v>
      </c>
      <c r="AZ5197">
        <v>260.35151000000002</v>
      </c>
      <c r="BA5197">
        <v>260.98860000000002</v>
      </c>
      <c r="BB5197">
        <v>260.35151000000002</v>
      </c>
      <c r="BD5197" s="1">
        <f t="shared" si="162"/>
        <v>18.515749999999997</v>
      </c>
      <c r="BE5197" s="1">
        <f t="shared" si="163"/>
        <v>-24.197540000000032</v>
      </c>
    </row>
    <row r="5198" spans="1:57" x14ac:dyDescent="0.25">
      <c r="A5198">
        <v>848</v>
      </c>
      <c r="B5198">
        <v>1</v>
      </c>
      <c r="C5198">
        <v>19</v>
      </c>
      <c r="D5198">
        <v>1.4523900000000001</v>
      </c>
      <c r="E5198">
        <v>848</v>
      </c>
      <c r="F5198">
        <v>2</v>
      </c>
      <c r="G5198">
        <v>21</v>
      </c>
      <c r="H5198">
        <v>21.47362</v>
      </c>
      <c r="I5198">
        <v>848</v>
      </c>
      <c r="J5198">
        <v>3</v>
      </c>
      <c r="K5198">
        <v>2</v>
      </c>
      <c r="L5198">
        <v>15.926959999999999</v>
      </c>
      <c r="M5198">
        <v>848</v>
      </c>
      <c r="N5198">
        <v>3</v>
      </c>
      <c r="O5198">
        <v>13</v>
      </c>
      <c r="P5198">
        <v>12.06244</v>
      </c>
      <c r="Q5198">
        <v>848</v>
      </c>
      <c r="R5198">
        <v>3</v>
      </c>
      <c r="S5198">
        <v>25</v>
      </c>
      <c r="T5198">
        <v>6.8235099999999997</v>
      </c>
      <c r="U5198">
        <v>848</v>
      </c>
      <c r="V5198">
        <v>4</v>
      </c>
      <c r="W5198">
        <v>4</v>
      </c>
      <c r="X5198">
        <v>5.43377</v>
      </c>
      <c r="Y5198">
        <v>2030807.5605200001</v>
      </c>
      <c r="Z5198">
        <v>2030841.3947300001</v>
      </c>
      <c r="AA5198">
        <v>2030851.16362</v>
      </c>
      <c r="AB5198">
        <v>2030862.0026</v>
      </c>
      <c r="AC5198">
        <v>2030873.78431</v>
      </c>
      <c r="AD5198">
        <v>2030883.7264099999</v>
      </c>
      <c r="AE5198">
        <v>297.60687999999999</v>
      </c>
      <c r="AF5198">
        <v>297.60687999999999</v>
      </c>
      <c r="AG5198">
        <v>299.53931999999998</v>
      </c>
      <c r="AH5198">
        <v>297.60687999999999</v>
      </c>
      <c r="AI5198">
        <v>352.52542999999997</v>
      </c>
      <c r="AJ5198">
        <v>330.95508000000001</v>
      </c>
      <c r="AK5198">
        <v>333.34138000000002</v>
      </c>
      <c r="AL5198">
        <v>330.95508000000001</v>
      </c>
      <c r="AM5198">
        <v>357.74346000000003</v>
      </c>
      <c r="AN5198">
        <v>340.58364</v>
      </c>
      <c r="AO5198">
        <v>342.95154000000002</v>
      </c>
      <c r="AP5198">
        <v>340.58364</v>
      </c>
      <c r="AQ5198">
        <v>351.26693</v>
      </c>
      <c r="AR5198">
        <v>351.26692000000003</v>
      </c>
      <c r="AS5198">
        <v>353.53764999999999</v>
      </c>
      <c r="AT5198">
        <v>351.26692000000003</v>
      </c>
      <c r="AU5198">
        <v>343.88704000000001</v>
      </c>
      <c r="AV5198">
        <v>2.8793899999999999</v>
      </c>
      <c r="AW5198">
        <v>4.9587399999999997</v>
      </c>
      <c r="AX5198">
        <v>2.8793899999999999</v>
      </c>
      <c r="AY5198">
        <v>349.20956999999999</v>
      </c>
      <c r="AZ5198">
        <v>12.67867</v>
      </c>
      <c r="BA5198">
        <v>14.5337</v>
      </c>
      <c r="BB5198">
        <v>12.67867</v>
      </c>
      <c r="BD5198" s="1">
        <f t="shared" si="162"/>
        <v>21.570349999999962</v>
      </c>
      <c r="BE5198" s="1">
        <f t="shared" si="163"/>
        <v>-23.469100000000026</v>
      </c>
    </row>
    <row r="5199" spans="1:57" x14ac:dyDescent="0.25">
      <c r="A5199">
        <v>848</v>
      </c>
      <c r="B5199">
        <v>5</v>
      </c>
      <c r="C5199">
        <v>10</v>
      </c>
      <c r="D5199">
        <v>5.8617600000000003</v>
      </c>
      <c r="E5199">
        <v>848</v>
      </c>
      <c r="F5199">
        <v>6</v>
      </c>
      <c r="G5199">
        <v>18</v>
      </c>
      <c r="H5199">
        <v>3.4403299999999999</v>
      </c>
      <c r="I5199">
        <v>848</v>
      </c>
      <c r="J5199">
        <v>6</v>
      </c>
      <c r="K5199">
        <v>27</v>
      </c>
      <c r="L5199">
        <v>15.1492</v>
      </c>
      <c r="M5199">
        <v>848</v>
      </c>
      <c r="N5199">
        <v>7</v>
      </c>
      <c r="O5199">
        <v>10</v>
      </c>
      <c r="P5199">
        <v>22.048459999999999</v>
      </c>
      <c r="Q5199">
        <v>848</v>
      </c>
      <c r="R5199">
        <v>7</v>
      </c>
      <c r="S5199">
        <v>20</v>
      </c>
      <c r="T5199">
        <v>12.48061</v>
      </c>
      <c r="U5199">
        <v>848</v>
      </c>
      <c r="V5199">
        <v>7</v>
      </c>
      <c r="W5199">
        <v>30</v>
      </c>
      <c r="X5199">
        <v>15.153600000000001</v>
      </c>
      <c r="Y5199">
        <v>2030919.7442399999</v>
      </c>
      <c r="Z5199">
        <v>2030958.64335</v>
      </c>
      <c r="AA5199">
        <v>2030968.1312200001</v>
      </c>
      <c r="AB5199">
        <v>2030981.41869</v>
      </c>
      <c r="AC5199">
        <v>2030991.02003</v>
      </c>
      <c r="AD5199">
        <v>2031001.1314000001</v>
      </c>
      <c r="AE5199">
        <v>48.179119999999998</v>
      </c>
      <c r="AF5199">
        <v>48.179119999999998</v>
      </c>
      <c r="AG5199">
        <v>48.863079999999997</v>
      </c>
      <c r="AH5199">
        <v>48.179119999999998</v>
      </c>
      <c r="AI5199">
        <v>113.23618</v>
      </c>
      <c r="AJ5199">
        <v>86.519450000000006</v>
      </c>
      <c r="AK5199">
        <v>85.695679999999996</v>
      </c>
      <c r="AL5199">
        <v>86.519450000000006</v>
      </c>
      <c r="AM5199">
        <v>118.30882</v>
      </c>
      <c r="AN5199">
        <v>95.871030000000005</v>
      </c>
      <c r="AO5199">
        <v>94.706440000000001</v>
      </c>
      <c r="AP5199">
        <v>95.871030000000005</v>
      </c>
      <c r="AQ5199">
        <v>108.96763</v>
      </c>
      <c r="AR5199">
        <v>108.96763</v>
      </c>
      <c r="AS5199">
        <v>107.37423</v>
      </c>
      <c r="AT5199">
        <v>108.96763</v>
      </c>
      <c r="AU5199">
        <v>103.53415</v>
      </c>
      <c r="AV5199">
        <v>118.43104</v>
      </c>
      <c r="AW5199">
        <v>116.57378</v>
      </c>
      <c r="AX5199">
        <v>118.43104</v>
      </c>
      <c r="AY5199">
        <v>108.99856</v>
      </c>
      <c r="AZ5199">
        <v>128.39716999999999</v>
      </c>
      <c r="BA5199">
        <v>126.31273</v>
      </c>
      <c r="BB5199">
        <v>128.39716999999999</v>
      </c>
      <c r="BD5199" s="1">
        <f t="shared" si="162"/>
        <v>26.716729999999998</v>
      </c>
      <c r="BE5199" s="1">
        <f t="shared" si="163"/>
        <v>-19.398609999999991</v>
      </c>
    </row>
    <row r="5200" spans="1:57" x14ac:dyDescent="0.25">
      <c r="A5200">
        <v>848</v>
      </c>
      <c r="B5200">
        <v>9</v>
      </c>
      <c r="C5200">
        <v>2</v>
      </c>
      <c r="D5200">
        <v>23.671330000000001</v>
      </c>
      <c r="E5200">
        <v>848</v>
      </c>
      <c r="F5200">
        <v>10</v>
      </c>
      <c r="G5200">
        <v>8</v>
      </c>
      <c r="H5200">
        <v>18.074100000000001</v>
      </c>
      <c r="I5200">
        <v>848</v>
      </c>
      <c r="J5200">
        <v>10</v>
      </c>
      <c r="K5200">
        <v>21</v>
      </c>
      <c r="L5200">
        <v>16.706410000000002</v>
      </c>
      <c r="M5200">
        <v>848</v>
      </c>
      <c r="N5200">
        <v>10</v>
      </c>
      <c r="O5200">
        <v>31</v>
      </c>
      <c r="P5200">
        <v>9.1864000000000008</v>
      </c>
      <c r="Q5200">
        <v>848</v>
      </c>
      <c r="R5200">
        <v>11</v>
      </c>
      <c r="S5200">
        <v>12</v>
      </c>
      <c r="T5200">
        <v>9.5139399999999998</v>
      </c>
      <c r="U5200">
        <v>848</v>
      </c>
      <c r="V5200">
        <v>11</v>
      </c>
      <c r="W5200">
        <v>24</v>
      </c>
      <c r="X5200">
        <v>14.05917</v>
      </c>
      <c r="Y5200">
        <v>2031035.4863100001</v>
      </c>
      <c r="Z5200">
        <v>2031071.25309</v>
      </c>
      <c r="AA5200">
        <v>2031084.1961000001</v>
      </c>
      <c r="AB5200">
        <v>2031093.88277</v>
      </c>
      <c r="AC5200">
        <v>2031105.89641</v>
      </c>
      <c r="AD5200">
        <v>2031118.0858</v>
      </c>
      <c r="AE5200">
        <v>162.25857999999999</v>
      </c>
      <c r="AF5200">
        <v>162.25857999999999</v>
      </c>
      <c r="AG5200">
        <v>159.8775</v>
      </c>
      <c r="AH5200">
        <v>162.25857999999999</v>
      </c>
      <c r="AI5200">
        <v>216.51054999999999</v>
      </c>
      <c r="AJ5200">
        <v>197.51158000000001</v>
      </c>
      <c r="AK5200">
        <v>195.68719999999999</v>
      </c>
      <c r="AL5200">
        <v>197.51158000000001</v>
      </c>
      <c r="AM5200">
        <v>223.40691000000001</v>
      </c>
      <c r="AN5200">
        <v>210.26866999999999</v>
      </c>
      <c r="AO5200">
        <v>208.84286</v>
      </c>
      <c r="AP5200">
        <v>210.26866999999999</v>
      </c>
      <c r="AQ5200">
        <v>219.81620000000001</v>
      </c>
      <c r="AR5200">
        <v>219.81619000000001</v>
      </c>
      <c r="AS5200">
        <v>218.74083999999999</v>
      </c>
      <c r="AT5200">
        <v>219.81619000000001</v>
      </c>
      <c r="AU5200">
        <v>214.71117000000001</v>
      </c>
      <c r="AV5200">
        <v>231.65727000000001</v>
      </c>
      <c r="AW5200">
        <v>231.06155000000001</v>
      </c>
      <c r="AX5200">
        <v>231.65727000000001</v>
      </c>
      <c r="AY5200">
        <v>221.13115999999999</v>
      </c>
      <c r="AZ5200">
        <v>243.67155</v>
      </c>
      <c r="BA5200">
        <v>243.59159</v>
      </c>
      <c r="BB5200">
        <v>243.67155</v>
      </c>
      <c r="BD5200" s="1">
        <f t="shared" si="162"/>
        <v>18.998969999999986</v>
      </c>
      <c r="BE5200" s="1">
        <f t="shared" si="163"/>
        <v>-22.540390000000002</v>
      </c>
    </row>
    <row r="5201" spans="1:57" x14ac:dyDescent="0.25">
      <c r="A5201">
        <v>848</v>
      </c>
      <c r="B5201">
        <v>12</v>
      </c>
      <c r="C5201">
        <v>31</v>
      </c>
      <c r="D5201">
        <v>17.286249999999999</v>
      </c>
      <c r="E5201">
        <v>849</v>
      </c>
      <c r="F5201">
        <v>2</v>
      </c>
      <c r="G5201">
        <v>3</v>
      </c>
      <c r="H5201">
        <v>9.9918600000000009</v>
      </c>
      <c r="I5201">
        <v>849</v>
      </c>
      <c r="J5201">
        <v>2</v>
      </c>
      <c r="K5201">
        <v>12</v>
      </c>
      <c r="L5201">
        <v>23.830310000000001</v>
      </c>
      <c r="M5201">
        <v>849</v>
      </c>
      <c r="N5201">
        <v>2</v>
      </c>
      <c r="O5201">
        <v>23</v>
      </c>
      <c r="P5201">
        <v>12.13129</v>
      </c>
      <c r="Q5201">
        <v>849</v>
      </c>
      <c r="R5201">
        <v>3</v>
      </c>
      <c r="S5201">
        <v>7</v>
      </c>
      <c r="T5201">
        <v>16.995539999999998</v>
      </c>
      <c r="U5201">
        <v>849</v>
      </c>
      <c r="V5201">
        <v>3</v>
      </c>
      <c r="W5201">
        <v>17</v>
      </c>
      <c r="X5201">
        <v>9.6994000000000007</v>
      </c>
      <c r="Y5201">
        <v>2031155.2202600001</v>
      </c>
      <c r="Z5201">
        <v>2031188.9163299999</v>
      </c>
      <c r="AA5201">
        <v>2031198.4929299999</v>
      </c>
      <c r="AB5201">
        <v>2031209.00547</v>
      </c>
      <c r="AC5201">
        <v>2031221.2081500001</v>
      </c>
      <c r="AD5201">
        <v>2031230.90414</v>
      </c>
      <c r="AE5201">
        <v>280.27260000000001</v>
      </c>
      <c r="AF5201">
        <v>280.27258999999998</v>
      </c>
      <c r="AG5201">
        <v>281.68171000000001</v>
      </c>
      <c r="AH5201">
        <v>280.27258999999998</v>
      </c>
      <c r="AI5201">
        <v>334.58598000000001</v>
      </c>
      <c r="AJ5201">
        <v>313.48462000000001</v>
      </c>
      <c r="AK5201">
        <v>315.73167000000001</v>
      </c>
      <c r="AL5201">
        <v>313.48462000000001</v>
      </c>
      <c r="AM5201">
        <v>339.71436999999997</v>
      </c>
      <c r="AN5201">
        <v>322.92365999999998</v>
      </c>
      <c r="AO5201">
        <v>325.27363000000003</v>
      </c>
      <c r="AP5201">
        <v>322.92365999999998</v>
      </c>
      <c r="AQ5201">
        <v>333.28519999999997</v>
      </c>
      <c r="AR5201">
        <v>333.28519</v>
      </c>
      <c r="AS5201">
        <v>335.67318999999998</v>
      </c>
      <c r="AT5201">
        <v>333.28519</v>
      </c>
      <c r="AU5201">
        <v>325.12058999999999</v>
      </c>
      <c r="AV5201">
        <v>345.31258000000003</v>
      </c>
      <c r="AW5201">
        <v>347.64719000000002</v>
      </c>
      <c r="AX5201">
        <v>345.31258000000003</v>
      </c>
      <c r="AY5201">
        <v>330.31914</v>
      </c>
      <c r="AZ5201">
        <v>354.86928999999998</v>
      </c>
      <c r="BA5201">
        <v>357.08985000000001</v>
      </c>
      <c r="BB5201">
        <v>354.86928999999998</v>
      </c>
      <c r="BD5201" s="1">
        <f t="shared" si="162"/>
        <v>21.10136</v>
      </c>
      <c r="BE5201" s="1">
        <f t="shared" si="163"/>
        <v>-24.550149999999974</v>
      </c>
    </row>
    <row r="5202" spans="1:57" x14ac:dyDescent="0.25">
      <c r="A5202">
        <v>849</v>
      </c>
      <c r="B5202">
        <v>4</v>
      </c>
      <c r="C5202">
        <v>23</v>
      </c>
      <c r="D5202">
        <v>12.970829999999999</v>
      </c>
      <c r="E5202">
        <v>849</v>
      </c>
      <c r="F5202">
        <v>6</v>
      </c>
      <c r="G5202">
        <v>1</v>
      </c>
      <c r="H5202">
        <v>3.1095199999999998</v>
      </c>
      <c r="I5202">
        <v>849</v>
      </c>
      <c r="J5202">
        <v>6</v>
      </c>
      <c r="K5202">
        <v>10</v>
      </c>
      <c r="L5202">
        <v>12.294499999999999</v>
      </c>
      <c r="M5202">
        <v>849</v>
      </c>
      <c r="N5202">
        <v>6</v>
      </c>
      <c r="O5202">
        <v>23</v>
      </c>
      <c r="P5202">
        <v>11.147830000000001</v>
      </c>
      <c r="Q5202">
        <v>849</v>
      </c>
      <c r="R5202">
        <v>7</v>
      </c>
      <c r="S5202">
        <v>3</v>
      </c>
      <c r="T5202">
        <v>9.06935</v>
      </c>
      <c r="U5202">
        <v>849</v>
      </c>
      <c r="V5202">
        <v>7</v>
      </c>
      <c r="W5202">
        <v>13</v>
      </c>
      <c r="X5202">
        <v>1.6480300000000001</v>
      </c>
      <c r="Y5202">
        <v>2031268.04045</v>
      </c>
      <c r="Z5202">
        <v>2031306.62956</v>
      </c>
      <c r="AA5202">
        <v>2031316.0122700001</v>
      </c>
      <c r="AB5202">
        <v>2031328.9644899999</v>
      </c>
      <c r="AC5202">
        <v>2031338.8778899999</v>
      </c>
      <c r="AD5202">
        <v>2031348.5686699999</v>
      </c>
      <c r="AE5202">
        <v>31.472149999999999</v>
      </c>
      <c r="AF5202">
        <v>31.472149999999999</v>
      </c>
      <c r="AG5202">
        <v>32.763649999999998</v>
      </c>
      <c r="AH5202">
        <v>31.472149999999999</v>
      </c>
      <c r="AI5202">
        <v>95.805679999999995</v>
      </c>
      <c r="AJ5202">
        <v>69.50694</v>
      </c>
      <c r="AK5202">
        <v>69.347219999999993</v>
      </c>
      <c r="AL5202">
        <v>69.50694</v>
      </c>
      <c r="AM5202">
        <v>100.83462</v>
      </c>
      <c r="AN5202">
        <v>78.754869999999997</v>
      </c>
      <c r="AO5202">
        <v>78.229280000000003</v>
      </c>
      <c r="AP5202">
        <v>78.754869999999997</v>
      </c>
      <c r="AQ5202">
        <v>91.521050000000002</v>
      </c>
      <c r="AR5202">
        <v>91.521029999999996</v>
      </c>
      <c r="AS5202">
        <v>90.512020000000007</v>
      </c>
      <c r="AT5202">
        <v>91.521029999999996</v>
      </c>
      <c r="AU5202">
        <v>85.538169999999994</v>
      </c>
      <c r="AV5202">
        <v>101.29203</v>
      </c>
      <c r="AW5202">
        <v>99.942080000000004</v>
      </c>
      <c r="AX5202">
        <v>101.29203</v>
      </c>
      <c r="AY5202">
        <v>90.764139999999998</v>
      </c>
      <c r="AZ5202">
        <v>110.8436</v>
      </c>
      <c r="BA5202">
        <v>109.19450999999999</v>
      </c>
      <c r="BB5202">
        <v>110.8436</v>
      </c>
      <c r="BD5202" s="1">
        <f t="shared" si="162"/>
        <v>26.298739999999995</v>
      </c>
      <c r="BE5202" s="1">
        <f t="shared" si="163"/>
        <v>-20.079459999999997</v>
      </c>
    </row>
    <row r="5203" spans="1:57" x14ac:dyDescent="0.25">
      <c r="A5203">
        <v>849</v>
      </c>
      <c r="B5203">
        <v>8</v>
      </c>
      <c r="C5203">
        <v>16</v>
      </c>
      <c r="D5203">
        <v>1.6144400000000001</v>
      </c>
      <c r="E5203">
        <v>849</v>
      </c>
      <c r="F5203">
        <v>9</v>
      </c>
      <c r="G5203">
        <v>21</v>
      </c>
      <c r="H5203">
        <v>5.7863699999999998</v>
      </c>
      <c r="I5203">
        <v>849</v>
      </c>
      <c r="J5203">
        <v>10</v>
      </c>
      <c r="K5203">
        <v>4</v>
      </c>
      <c r="L5203">
        <v>8.2078900000000008</v>
      </c>
      <c r="M5203">
        <v>849</v>
      </c>
      <c r="N5203">
        <v>10</v>
      </c>
      <c r="O5203">
        <v>14</v>
      </c>
      <c r="P5203">
        <v>17.04785</v>
      </c>
      <c r="Q5203">
        <v>849</v>
      </c>
      <c r="R5203">
        <v>10</v>
      </c>
      <c r="S5203">
        <v>25</v>
      </c>
      <c r="T5203">
        <v>17.759810000000002</v>
      </c>
      <c r="U5203">
        <v>849</v>
      </c>
      <c r="V5203">
        <v>11</v>
      </c>
      <c r="W5203">
        <v>7</v>
      </c>
      <c r="X5203">
        <v>14.803699999999999</v>
      </c>
      <c r="Y5203">
        <v>2031382.56727</v>
      </c>
      <c r="Z5203">
        <v>2031418.7411</v>
      </c>
      <c r="AA5203">
        <v>2031431.8419999999</v>
      </c>
      <c r="AB5203">
        <v>2031442.2103299999</v>
      </c>
      <c r="AC5203">
        <v>2031453.2399899999</v>
      </c>
      <c r="AD5203">
        <v>2031466.1168200001</v>
      </c>
      <c r="AE5203">
        <v>144.35382000000001</v>
      </c>
      <c r="AF5203">
        <v>144.35382000000001</v>
      </c>
      <c r="AG5203">
        <v>142.03162</v>
      </c>
      <c r="AH5203">
        <v>144.35382000000001</v>
      </c>
      <c r="AI5203">
        <v>199.98226</v>
      </c>
      <c r="AJ5203">
        <v>180.00801999999999</v>
      </c>
      <c r="AK5203">
        <v>177.79849999999999</v>
      </c>
      <c r="AL5203">
        <v>180.00801999999999</v>
      </c>
      <c r="AM5203">
        <v>206.9118</v>
      </c>
      <c r="AN5203">
        <v>192.92072999999999</v>
      </c>
      <c r="AO5203">
        <v>190.97595000000001</v>
      </c>
      <c r="AP5203">
        <v>192.92072999999999</v>
      </c>
      <c r="AQ5203">
        <v>203.14013</v>
      </c>
      <c r="AR5203">
        <v>203.14012</v>
      </c>
      <c r="AS5203">
        <v>201.48060000000001</v>
      </c>
      <c r="AT5203">
        <v>203.14012</v>
      </c>
      <c r="AU5203">
        <v>198.96921</v>
      </c>
      <c r="AV5203">
        <v>214.01134999999999</v>
      </c>
      <c r="AW5203">
        <v>212.71825999999999</v>
      </c>
      <c r="AX5203">
        <v>214.01134999999999</v>
      </c>
      <c r="AY5203">
        <v>205.75642999999999</v>
      </c>
      <c r="AZ5203">
        <v>226.70321000000001</v>
      </c>
      <c r="BA5203">
        <v>225.90199000000001</v>
      </c>
      <c r="BB5203">
        <v>226.70321000000001</v>
      </c>
      <c r="BD5203" s="1">
        <f t="shared" si="162"/>
        <v>19.974240000000009</v>
      </c>
      <c r="BE5203" s="1">
        <f t="shared" si="163"/>
        <v>-20.946780000000018</v>
      </c>
    </row>
    <row r="5204" spans="1:57" x14ac:dyDescent="0.25">
      <c r="A5204">
        <v>849</v>
      </c>
      <c r="B5204">
        <v>12</v>
      </c>
      <c r="C5204">
        <v>14</v>
      </c>
      <c r="D5204">
        <v>3.6518600000000001</v>
      </c>
      <c r="E5204">
        <v>850</v>
      </c>
      <c r="F5204">
        <v>1</v>
      </c>
      <c r="G5204">
        <v>16</v>
      </c>
      <c r="H5204">
        <v>22.986989999999999</v>
      </c>
      <c r="I5204">
        <v>850</v>
      </c>
      <c r="J5204">
        <v>1</v>
      </c>
      <c r="K5204">
        <v>26</v>
      </c>
      <c r="L5204">
        <v>12.38809</v>
      </c>
      <c r="M5204">
        <v>850</v>
      </c>
      <c r="N5204">
        <v>2</v>
      </c>
      <c r="O5204">
        <v>5</v>
      </c>
      <c r="P5204">
        <v>16.26031</v>
      </c>
      <c r="Q5204">
        <v>850</v>
      </c>
      <c r="R5204">
        <v>2</v>
      </c>
      <c r="S5204">
        <v>18</v>
      </c>
      <c r="T5204">
        <v>7.8336399999999999</v>
      </c>
      <c r="U5204">
        <v>850</v>
      </c>
      <c r="V5204">
        <v>2</v>
      </c>
      <c r="W5204">
        <v>27</v>
      </c>
      <c r="X5204">
        <v>18.88477</v>
      </c>
      <c r="Y5204">
        <v>2031502.6521600001</v>
      </c>
      <c r="Z5204">
        <v>2031536.4577899999</v>
      </c>
      <c r="AA5204">
        <v>2031546.01617</v>
      </c>
      <c r="AB5204">
        <v>2031556.1775100001</v>
      </c>
      <c r="AC5204">
        <v>2031568.8263999999</v>
      </c>
      <c r="AD5204">
        <v>2031578.28687</v>
      </c>
      <c r="AE5204">
        <v>262.71373</v>
      </c>
      <c r="AF5204">
        <v>262.71373</v>
      </c>
      <c r="AG5204">
        <v>263.44900999999999</v>
      </c>
      <c r="AH5204">
        <v>262.71373</v>
      </c>
      <c r="AI5204">
        <v>316.58046999999999</v>
      </c>
      <c r="AJ5204">
        <v>296.03375</v>
      </c>
      <c r="AK5204">
        <v>297.92592000000002</v>
      </c>
      <c r="AL5204">
        <v>296.03375</v>
      </c>
      <c r="AM5204">
        <v>321.72064</v>
      </c>
      <c r="AN5204">
        <v>305.45481999999998</v>
      </c>
      <c r="AO5204">
        <v>307.56421999999998</v>
      </c>
      <c r="AP5204">
        <v>305.45481999999998</v>
      </c>
      <c r="AQ5204">
        <v>315.47021999999998</v>
      </c>
      <c r="AR5204">
        <v>315.47019999999998</v>
      </c>
      <c r="AS5204">
        <v>317.74426</v>
      </c>
      <c r="AT5204">
        <v>315.47019999999998</v>
      </c>
      <c r="AU5204">
        <v>306.5283</v>
      </c>
      <c r="AV5204">
        <v>327.93738999999999</v>
      </c>
      <c r="AW5204">
        <v>330.31558999999999</v>
      </c>
      <c r="AX5204">
        <v>327.93738999999999</v>
      </c>
      <c r="AY5204">
        <v>311.60383999999999</v>
      </c>
      <c r="AZ5204">
        <v>337.26195999999999</v>
      </c>
      <c r="BA5204">
        <v>339.64375999999999</v>
      </c>
      <c r="BB5204">
        <v>337.26195999999999</v>
      </c>
      <c r="BD5204" s="1">
        <f t="shared" si="162"/>
        <v>20.546719999999993</v>
      </c>
      <c r="BE5204" s="1">
        <f t="shared" si="163"/>
        <v>-25.658119999999997</v>
      </c>
    </row>
    <row r="5205" spans="1:57" x14ac:dyDescent="0.25">
      <c r="A5205">
        <v>850</v>
      </c>
      <c r="B5205">
        <v>4</v>
      </c>
      <c r="C5205">
        <v>6</v>
      </c>
      <c r="D5205">
        <v>21.248470000000001</v>
      </c>
      <c r="E5205">
        <v>850</v>
      </c>
      <c r="F5205">
        <v>5</v>
      </c>
      <c r="G5205">
        <v>14</v>
      </c>
      <c r="H5205">
        <v>17.850069999999999</v>
      </c>
      <c r="I5205">
        <v>850</v>
      </c>
      <c r="J5205">
        <v>5</v>
      </c>
      <c r="K5205">
        <v>24</v>
      </c>
      <c r="L5205">
        <v>6.2331300000000001</v>
      </c>
      <c r="M5205">
        <v>850</v>
      </c>
      <c r="N5205">
        <v>6</v>
      </c>
      <c r="O5205">
        <v>5</v>
      </c>
      <c r="P5205">
        <v>18.850709999999999</v>
      </c>
      <c r="Q5205">
        <v>850</v>
      </c>
      <c r="R5205">
        <v>6</v>
      </c>
      <c r="S5205">
        <v>16</v>
      </c>
      <c r="T5205">
        <v>1.1264099999999999</v>
      </c>
      <c r="U5205">
        <v>850</v>
      </c>
      <c r="V5205">
        <v>6</v>
      </c>
      <c r="W5205">
        <v>25</v>
      </c>
      <c r="X5205">
        <v>13.958690000000001</v>
      </c>
      <c r="Y5205">
        <v>2031616.3853500001</v>
      </c>
      <c r="Z5205">
        <v>2031654.2437499999</v>
      </c>
      <c r="AA5205">
        <v>2031663.7597099999</v>
      </c>
      <c r="AB5205">
        <v>2031676.2854500001</v>
      </c>
      <c r="AC5205">
        <v>2031686.54693</v>
      </c>
      <c r="AD5205">
        <v>2031696.08161</v>
      </c>
      <c r="AE5205">
        <v>14.81317</v>
      </c>
      <c r="AF5205">
        <v>14.81317</v>
      </c>
      <c r="AG5205">
        <v>16.61243</v>
      </c>
      <c r="AH5205">
        <v>14.81317</v>
      </c>
      <c r="AI5205">
        <v>77.492289999999997</v>
      </c>
      <c r="AJ5205">
        <v>52.127749999999999</v>
      </c>
      <c r="AK5205">
        <v>52.658790000000003</v>
      </c>
      <c r="AL5205">
        <v>52.127749999999999</v>
      </c>
      <c r="AM5205">
        <v>82.597970000000004</v>
      </c>
      <c r="AN5205">
        <v>61.507010000000001</v>
      </c>
      <c r="AO5205">
        <v>61.667059999999999</v>
      </c>
      <c r="AP5205">
        <v>61.507010000000001</v>
      </c>
      <c r="AQ5205">
        <v>73.852829999999997</v>
      </c>
      <c r="AR5205">
        <v>73.852819999999994</v>
      </c>
      <c r="AS5205">
        <v>73.520189999999999</v>
      </c>
      <c r="AT5205">
        <v>73.852819999999994</v>
      </c>
      <c r="AU5205">
        <v>67.53201</v>
      </c>
      <c r="AV5205">
        <v>83.966899999999995</v>
      </c>
      <c r="AW5205">
        <v>83.239909999999995</v>
      </c>
      <c r="AX5205">
        <v>83.966899999999995</v>
      </c>
      <c r="AY5205">
        <v>72.652259999999998</v>
      </c>
      <c r="AZ5205">
        <v>93.364620000000002</v>
      </c>
      <c r="BA5205">
        <v>92.288989999999998</v>
      </c>
      <c r="BB5205">
        <v>93.364620000000002</v>
      </c>
      <c r="BD5205" s="1">
        <f t="shared" si="162"/>
        <v>25.364539999999998</v>
      </c>
      <c r="BE5205" s="1">
        <f t="shared" si="163"/>
        <v>-20.712360000000004</v>
      </c>
    </row>
    <row r="5206" spans="1:57" x14ac:dyDescent="0.25">
      <c r="A5206">
        <v>850</v>
      </c>
      <c r="B5206">
        <v>7</v>
      </c>
      <c r="C5206">
        <v>29</v>
      </c>
      <c r="D5206">
        <v>8.1758400000000009</v>
      </c>
      <c r="E5206">
        <v>850</v>
      </c>
      <c r="F5206">
        <v>9</v>
      </c>
      <c r="G5206">
        <v>4</v>
      </c>
      <c r="H5206">
        <v>0.65253000000000005</v>
      </c>
      <c r="I5206">
        <v>850</v>
      </c>
      <c r="J5206">
        <v>9</v>
      </c>
      <c r="K5206">
        <v>16</v>
      </c>
      <c r="L5206">
        <v>18.10078</v>
      </c>
      <c r="M5206">
        <v>850</v>
      </c>
      <c r="N5206">
        <v>9</v>
      </c>
      <c r="O5206">
        <v>28</v>
      </c>
      <c r="P5206">
        <v>1.4013100000000001</v>
      </c>
      <c r="Q5206">
        <v>850</v>
      </c>
      <c r="R5206">
        <v>10</v>
      </c>
      <c r="S5206">
        <v>8</v>
      </c>
      <c r="T5206">
        <v>4.9220800000000002</v>
      </c>
      <c r="U5206">
        <v>850</v>
      </c>
      <c r="V5206">
        <v>10</v>
      </c>
      <c r="W5206">
        <v>21</v>
      </c>
      <c r="X5206">
        <v>7.5665100000000001</v>
      </c>
      <c r="Y5206">
        <v>2031729.84066</v>
      </c>
      <c r="Z5206">
        <v>2031766.5271900001</v>
      </c>
      <c r="AA5206">
        <v>2031779.2542000001</v>
      </c>
      <c r="AB5206">
        <v>2031790.5583899999</v>
      </c>
      <c r="AC5206">
        <v>2031800.7050900001</v>
      </c>
      <c r="AD5206">
        <v>2031813.8152699999</v>
      </c>
      <c r="AE5206">
        <v>126.63873</v>
      </c>
      <c r="AF5206">
        <v>126.63873</v>
      </c>
      <c r="AG5206">
        <v>124.59026</v>
      </c>
      <c r="AH5206">
        <v>126.63873</v>
      </c>
      <c r="AI5206">
        <v>184.16601</v>
      </c>
      <c r="AJ5206">
        <v>162.79826</v>
      </c>
      <c r="AK5206">
        <v>160.41900999999999</v>
      </c>
      <c r="AL5206">
        <v>162.79826</v>
      </c>
      <c r="AM5206">
        <v>190.87165999999999</v>
      </c>
      <c r="AN5206">
        <v>175.34245000000001</v>
      </c>
      <c r="AO5206">
        <v>173.06571</v>
      </c>
      <c r="AP5206">
        <v>175.34245000000001</v>
      </c>
      <c r="AQ5206">
        <v>186.48427000000001</v>
      </c>
      <c r="AR5206">
        <v>186.48426000000001</v>
      </c>
      <c r="AS5206">
        <v>184.39341999999999</v>
      </c>
      <c r="AT5206">
        <v>186.48426000000001</v>
      </c>
      <c r="AU5206">
        <v>182.80437000000001</v>
      </c>
      <c r="AV5206">
        <v>196.48521</v>
      </c>
      <c r="AW5206">
        <v>194.63278</v>
      </c>
      <c r="AX5206">
        <v>196.48521</v>
      </c>
      <c r="AY5206">
        <v>189.75067999999999</v>
      </c>
      <c r="AZ5206">
        <v>209.40707</v>
      </c>
      <c r="BA5206">
        <v>207.95162999999999</v>
      </c>
      <c r="BB5206">
        <v>209.40707</v>
      </c>
      <c r="BD5206" s="1">
        <f t="shared" si="162"/>
        <v>21.367750000000001</v>
      </c>
      <c r="BE5206" s="1">
        <f t="shared" si="163"/>
        <v>-19.656390000000016</v>
      </c>
    </row>
    <row r="5207" spans="1:57" x14ac:dyDescent="0.25">
      <c r="A5207">
        <v>850</v>
      </c>
      <c r="B5207">
        <v>11</v>
      </c>
      <c r="C5207">
        <v>26</v>
      </c>
      <c r="D5207">
        <v>8.8355700000000006</v>
      </c>
      <c r="E5207">
        <v>850</v>
      </c>
      <c r="F5207">
        <v>12</v>
      </c>
      <c r="G5207">
        <v>30</v>
      </c>
      <c r="H5207">
        <v>11.15837</v>
      </c>
      <c r="I5207">
        <v>851</v>
      </c>
      <c r="J5207">
        <v>1</v>
      </c>
      <c r="K5207">
        <v>9</v>
      </c>
      <c r="L5207">
        <v>5.6828000000000003</v>
      </c>
      <c r="M5207">
        <v>851</v>
      </c>
      <c r="N5207">
        <v>1</v>
      </c>
      <c r="O5207">
        <v>19</v>
      </c>
      <c r="P5207">
        <v>1.4296899999999999</v>
      </c>
      <c r="Q5207">
        <v>851</v>
      </c>
      <c r="R5207">
        <v>2</v>
      </c>
      <c r="S5207">
        <v>1</v>
      </c>
      <c r="T5207">
        <v>2.8867099999999999</v>
      </c>
      <c r="U5207">
        <v>851</v>
      </c>
      <c r="V5207">
        <v>2</v>
      </c>
      <c r="W5207">
        <v>10</v>
      </c>
      <c r="X5207">
        <v>11.85455</v>
      </c>
      <c r="Y5207">
        <v>2031849.86815</v>
      </c>
      <c r="Z5207">
        <v>2031883.96493</v>
      </c>
      <c r="AA5207">
        <v>2031893.7367799999</v>
      </c>
      <c r="AB5207">
        <v>2031903.55957</v>
      </c>
      <c r="AC5207">
        <v>2031916.6202799999</v>
      </c>
      <c r="AD5207">
        <v>2031925.99394</v>
      </c>
      <c r="AE5207">
        <v>244.94206</v>
      </c>
      <c r="AF5207">
        <v>244.94204999999999</v>
      </c>
      <c r="AG5207">
        <v>244.91730999999999</v>
      </c>
      <c r="AH5207">
        <v>244.94204999999999</v>
      </c>
      <c r="AI5207">
        <v>298.43921999999998</v>
      </c>
      <c r="AJ5207">
        <v>278.54905000000002</v>
      </c>
      <c r="AK5207">
        <v>279.89746000000002</v>
      </c>
      <c r="AL5207">
        <v>278.54905000000002</v>
      </c>
      <c r="AM5207">
        <v>303.71073000000001</v>
      </c>
      <c r="AN5207">
        <v>288.18052999999998</v>
      </c>
      <c r="AO5207">
        <v>289.84924000000001</v>
      </c>
      <c r="AP5207">
        <v>288.18052999999998</v>
      </c>
      <c r="AQ5207">
        <v>297.86221999999998</v>
      </c>
      <c r="AR5207">
        <v>297.86221</v>
      </c>
      <c r="AS5207">
        <v>299.80104</v>
      </c>
      <c r="AT5207">
        <v>297.86221</v>
      </c>
      <c r="AU5207">
        <v>288.47721000000001</v>
      </c>
      <c r="AV5207">
        <v>310.73531000000003</v>
      </c>
      <c r="AW5207">
        <v>312.94031999999999</v>
      </c>
      <c r="AX5207">
        <v>310.73531000000003</v>
      </c>
      <c r="AY5207">
        <v>293.49581999999998</v>
      </c>
      <c r="AZ5207">
        <v>319.97431999999998</v>
      </c>
      <c r="BA5207">
        <v>322.29908999999998</v>
      </c>
      <c r="BB5207">
        <v>319.97431999999998</v>
      </c>
      <c r="BD5207" s="1">
        <f t="shared" si="162"/>
        <v>19.890169999999955</v>
      </c>
      <c r="BE5207" s="1">
        <f t="shared" si="163"/>
        <v>-26.478499999999997</v>
      </c>
    </row>
    <row r="5208" spans="1:57" x14ac:dyDescent="0.25">
      <c r="A5208">
        <v>851</v>
      </c>
      <c r="B5208">
        <v>3</v>
      </c>
      <c r="C5208">
        <v>21</v>
      </c>
      <c r="D5208">
        <v>5.3367899999999997</v>
      </c>
      <c r="E5208">
        <v>851</v>
      </c>
      <c r="F5208">
        <v>4</v>
      </c>
      <c r="G5208">
        <v>27</v>
      </c>
      <c r="H5208">
        <v>1.15612</v>
      </c>
      <c r="I5208">
        <v>851</v>
      </c>
      <c r="J5208">
        <v>5</v>
      </c>
      <c r="K5208">
        <v>6</v>
      </c>
      <c r="L5208">
        <v>19.766470000000002</v>
      </c>
      <c r="M5208">
        <v>851</v>
      </c>
      <c r="N5208">
        <v>5</v>
      </c>
      <c r="O5208">
        <v>18</v>
      </c>
      <c r="P5208">
        <v>21.730589999999999</v>
      </c>
      <c r="Q5208">
        <v>851</v>
      </c>
      <c r="R5208">
        <v>5</v>
      </c>
      <c r="S5208">
        <v>29</v>
      </c>
      <c r="T5208">
        <v>12.213240000000001</v>
      </c>
      <c r="U5208">
        <v>851</v>
      </c>
      <c r="V5208">
        <v>6</v>
      </c>
      <c r="W5208">
        <v>8</v>
      </c>
      <c r="X5208">
        <v>3.2375400000000001</v>
      </c>
      <c r="Y5208">
        <v>2031964.7223700001</v>
      </c>
      <c r="Z5208">
        <v>2032001.5481700001</v>
      </c>
      <c r="AA5208">
        <v>2032011.3236</v>
      </c>
      <c r="AB5208">
        <v>2032023.4054399999</v>
      </c>
      <c r="AC5208">
        <v>2032034.0088899999</v>
      </c>
      <c r="AD5208">
        <v>2032043.6348999999</v>
      </c>
      <c r="AE5208">
        <v>358.14643000000001</v>
      </c>
      <c r="AF5208">
        <v>358.14641999999998</v>
      </c>
      <c r="AG5208">
        <v>0.31405</v>
      </c>
      <c r="AH5208">
        <v>358.14641999999998</v>
      </c>
      <c r="AI5208">
        <v>58.679169999999999</v>
      </c>
      <c r="AJ5208">
        <v>34.443240000000003</v>
      </c>
      <c r="AK5208">
        <v>35.632599999999996</v>
      </c>
      <c r="AL5208">
        <v>34.443240000000003</v>
      </c>
      <c r="AM5208">
        <v>63.921230000000001</v>
      </c>
      <c r="AN5208">
        <v>44.078249999999997</v>
      </c>
      <c r="AO5208">
        <v>44.917969999999997</v>
      </c>
      <c r="AP5208">
        <v>44.078249999999997</v>
      </c>
      <c r="AQ5208">
        <v>55.986530000000002</v>
      </c>
      <c r="AR5208">
        <v>55.986530000000002</v>
      </c>
      <c r="AS5208">
        <v>56.365969999999997</v>
      </c>
      <c r="AT5208">
        <v>55.986530000000002</v>
      </c>
      <c r="AU5208">
        <v>49.537689999999998</v>
      </c>
      <c r="AV5208">
        <v>66.437659999999994</v>
      </c>
      <c r="AW5208">
        <v>66.400599999999997</v>
      </c>
      <c r="AX5208">
        <v>66.437659999999994</v>
      </c>
      <c r="AY5208">
        <v>54.68844</v>
      </c>
      <c r="AZ5208">
        <v>75.925399999999996</v>
      </c>
      <c r="BA5208">
        <v>75.510850000000005</v>
      </c>
      <c r="BB5208">
        <v>75.925399999999996</v>
      </c>
      <c r="BD5208" s="1">
        <f t="shared" si="162"/>
        <v>24.235929999999996</v>
      </c>
      <c r="BE5208" s="1">
        <f t="shared" si="163"/>
        <v>-21.236959999999996</v>
      </c>
    </row>
    <row r="5209" spans="1:57" x14ac:dyDescent="0.25">
      <c r="A5209">
        <v>851</v>
      </c>
      <c r="B5209">
        <v>7</v>
      </c>
      <c r="C5209">
        <v>11</v>
      </c>
      <c r="D5209">
        <v>20.056270000000001</v>
      </c>
      <c r="E5209">
        <v>851</v>
      </c>
      <c r="F5209">
        <v>8</v>
      </c>
      <c r="G5209">
        <v>18</v>
      </c>
      <c r="H5209">
        <v>3.5604399999999998</v>
      </c>
      <c r="I5209">
        <v>851</v>
      </c>
      <c r="J5209">
        <v>8</v>
      </c>
      <c r="K5209">
        <v>30</v>
      </c>
      <c r="L5209">
        <v>2.48143</v>
      </c>
      <c r="M5209">
        <v>851</v>
      </c>
      <c r="N5209">
        <v>9</v>
      </c>
      <c r="O5209">
        <v>11</v>
      </c>
      <c r="P5209">
        <v>8.8859300000000001</v>
      </c>
      <c r="Q5209">
        <v>851</v>
      </c>
      <c r="R5209">
        <v>9</v>
      </c>
      <c r="S5209">
        <v>20</v>
      </c>
      <c r="T5209">
        <v>22.23959</v>
      </c>
      <c r="U5209">
        <v>851</v>
      </c>
      <c r="V5209">
        <v>10</v>
      </c>
      <c r="W5209">
        <v>3</v>
      </c>
      <c r="X5209">
        <v>17.7041</v>
      </c>
      <c r="Y5209">
        <v>2032077.33568</v>
      </c>
      <c r="Z5209">
        <v>2032114.6483499999</v>
      </c>
      <c r="AA5209">
        <v>2032126.6033900001</v>
      </c>
      <c r="AB5209">
        <v>2032138.8702499999</v>
      </c>
      <c r="AC5209">
        <v>2032148.42665</v>
      </c>
      <c r="AD5209">
        <v>2032161.2376699999</v>
      </c>
      <c r="AE5209">
        <v>109.14208000000001</v>
      </c>
      <c r="AF5209">
        <v>109.14208000000001</v>
      </c>
      <c r="AG5209">
        <v>107.54344</v>
      </c>
      <c r="AH5209">
        <v>109.14208000000001</v>
      </c>
      <c r="AI5209">
        <v>168.92533</v>
      </c>
      <c r="AJ5209">
        <v>145.91875999999999</v>
      </c>
      <c r="AK5209">
        <v>143.58233999999999</v>
      </c>
      <c r="AL5209">
        <v>145.91875999999999</v>
      </c>
      <c r="AM5209">
        <v>175.22637</v>
      </c>
      <c r="AN5209">
        <v>157.70206999999999</v>
      </c>
      <c r="AO5209">
        <v>155.31406999999999</v>
      </c>
      <c r="AP5209">
        <v>157.70206999999999</v>
      </c>
      <c r="AQ5209">
        <v>169.79273000000001</v>
      </c>
      <c r="AR5209">
        <v>169.79272</v>
      </c>
      <c r="AS5209">
        <v>167.45643999999999</v>
      </c>
      <c r="AT5209">
        <v>169.79272</v>
      </c>
      <c r="AU5209">
        <v>166.18325999999999</v>
      </c>
      <c r="AV5209">
        <v>179.21184</v>
      </c>
      <c r="AW5209">
        <v>176.98974999999999</v>
      </c>
      <c r="AX5209">
        <v>179.21184</v>
      </c>
      <c r="AY5209">
        <v>173.02431999999999</v>
      </c>
      <c r="AZ5209">
        <v>191.83884</v>
      </c>
      <c r="BA5209">
        <v>189.86761000000001</v>
      </c>
      <c r="BB5209">
        <v>191.83884</v>
      </c>
      <c r="BD5209" s="1">
        <f t="shared" si="162"/>
        <v>23.006570000000011</v>
      </c>
      <c r="BE5209" s="1">
        <f t="shared" si="163"/>
        <v>-18.814520000000016</v>
      </c>
    </row>
    <row r="5210" spans="1:57" x14ac:dyDescent="0.25">
      <c r="A5210">
        <v>851</v>
      </c>
      <c r="B5210">
        <v>11</v>
      </c>
      <c r="C5210">
        <v>8</v>
      </c>
      <c r="D5210">
        <v>9.6946999999999992</v>
      </c>
      <c r="E5210">
        <v>851</v>
      </c>
      <c r="F5210">
        <v>12</v>
      </c>
      <c r="G5210">
        <v>12</v>
      </c>
      <c r="H5210">
        <v>20.664169999999999</v>
      </c>
      <c r="I5210">
        <v>851</v>
      </c>
      <c r="J5210">
        <v>12</v>
      </c>
      <c r="K5210">
        <v>23</v>
      </c>
      <c r="L5210">
        <v>3.3388499999999999</v>
      </c>
      <c r="M5210">
        <v>852</v>
      </c>
      <c r="N5210">
        <v>1</v>
      </c>
      <c r="O5210">
        <v>1</v>
      </c>
      <c r="P5210">
        <v>16.052669999999999</v>
      </c>
      <c r="Q5210">
        <v>852</v>
      </c>
      <c r="R5210">
        <v>1</v>
      </c>
      <c r="S5210">
        <v>15</v>
      </c>
      <c r="T5210">
        <v>0.49347999999999997</v>
      </c>
      <c r="U5210">
        <v>852</v>
      </c>
      <c r="V5210">
        <v>1</v>
      </c>
      <c r="W5210">
        <v>24</v>
      </c>
      <c r="X5210">
        <v>13.996549999999999</v>
      </c>
      <c r="Y5210">
        <v>2032196.9039499999</v>
      </c>
      <c r="Z5210">
        <v>2032231.3610100001</v>
      </c>
      <c r="AA5210">
        <v>2032241.6391199999</v>
      </c>
      <c r="AB5210">
        <v>2032251.1688600001</v>
      </c>
      <c r="AC5210">
        <v>2032264.5205600001</v>
      </c>
      <c r="AD5210">
        <v>2032274.0831899999</v>
      </c>
      <c r="AE5210">
        <v>226.99278000000001</v>
      </c>
      <c r="AF5210">
        <v>226.99278000000001</v>
      </c>
      <c r="AG5210">
        <v>226.20340999999999</v>
      </c>
      <c r="AH5210">
        <v>226.99278000000001</v>
      </c>
      <c r="AI5210">
        <v>280.17367999999999</v>
      </c>
      <c r="AJ5210">
        <v>260.95487000000003</v>
      </c>
      <c r="AK5210">
        <v>261.61716999999999</v>
      </c>
      <c r="AL5210">
        <v>260.95487000000003</v>
      </c>
      <c r="AM5210">
        <v>285.73394000000002</v>
      </c>
      <c r="AN5210">
        <v>271.08533999999997</v>
      </c>
      <c r="AO5210">
        <v>272.15602000000001</v>
      </c>
      <c r="AP5210">
        <v>271.08533999999997</v>
      </c>
      <c r="AQ5210">
        <v>280.47820000000002</v>
      </c>
      <c r="AR5210">
        <v>280.47818999999998</v>
      </c>
      <c r="AS5210">
        <v>281.89445999999998</v>
      </c>
      <c r="AT5210">
        <v>280.47818999999998</v>
      </c>
      <c r="AU5210">
        <v>271.24741</v>
      </c>
      <c r="AV5210">
        <v>293.63810000000001</v>
      </c>
      <c r="AW5210">
        <v>295.46600000000001</v>
      </c>
      <c r="AX5210">
        <v>293.63810000000001</v>
      </c>
      <c r="AY5210">
        <v>276.35347000000002</v>
      </c>
      <c r="AZ5210">
        <v>303.06335999999999</v>
      </c>
      <c r="BA5210">
        <v>305.12315999999998</v>
      </c>
      <c r="BB5210">
        <v>303.06335999999999</v>
      </c>
      <c r="BD5210" s="1">
        <f t="shared" si="162"/>
        <v>19.218809999999962</v>
      </c>
      <c r="BE5210" s="1">
        <f t="shared" si="163"/>
        <v>-26.709889999999973</v>
      </c>
    </row>
    <row r="5211" spans="1:57" x14ac:dyDescent="0.25">
      <c r="A5211">
        <v>852</v>
      </c>
      <c r="B5211">
        <v>3</v>
      </c>
      <c r="C5211">
        <v>3</v>
      </c>
      <c r="D5211">
        <v>11.88538</v>
      </c>
      <c r="E5211">
        <v>852</v>
      </c>
      <c r="F5211">
        <v>4</v>
      </c>
      <c r="G5211">
        <v>8</v>
      </c>
      <c r="H5211">
        <v>5.0074800000000002</v>
      </c>
      <c r="I5211">
        <v>852</v>
      </c>
      <c r="J5211">
        <v>4</v>
      </c>
      <c r="K5211">
        <v>18</v>
      </c>
      <c r="L5211">
        <v>4.7234400000000001</v>
      </c>
      <c r="M5211">
        <v>852</v>
      </c>
      <c r="N5211">
        <v>4</v>
      </c>
      <c r="O5211">
        <v>29</v>
      </c>
      <c r="P5211">
        <v>20.91412</v>
      </c>
      <c r="Q5211">
        <v>852</v>
      </c>
      <c r="R5211">
        <v>5</v>
      </c>
      <c r="S5211">
        <v>10</v>
      </c>
      <c r="T5211">
        <v>19.130490000000002</v>
      </c>
      <c r="U5211">
        <v>852</v>
      </c>
      <c r="V5211">
        <v>5</v>
      </c>
      <c r="W5211">
        <v>20</v>
      </c>
      <c r="X5211">
        <v>14.93244</v>
      </c>
      <c r="Y5211">
        <v>2032312.9952199999</v>
      </c>
      <c r="Z5211">
        <v>2032348.7086400001</v>
      </c>
      <c r="AA5211">
        <v>2032358.6968100001</v>
      </c>
      <c r="AB5211">
        <v>2032370.37142</v>
      </c>
      <c r="AC5211">
        <v>2032381.2971000001</v>
      </c>
      <c r="AD5211">
        <v>2032391.1221799999</v>
      </c>
      <c r="AE5211">
        <v>341.41644000000002</v>
      </c>
      <c r="AF5211">
        <v>341.41644000000002</v>
      </c>
      <c r="AG5211">
        <v>343.77962000000002</v>
      </c>
      <c r="AH5211">
        <v>341.41644000000002</v>
      </c>
      <c r="AI5211">
        <v>39.820210000000003</v>
      </c>
      <c r="AJ5211">
        <v>16.61684</v>
      </c>
      <c r="AK5211">
        <v>18.367180000000001</v>
      </c>
      <c r="AL5211">
        <v>16.61684</v>
      </c>
      <c r="AM5211">
        <v>45.164149999999999</v>
      </c>
      <c r="AN5211">
        <v>26.46153</v>
      </c>
      <c r="AO5211">
        <v>27.91807</v>
      </c>
      <c r="AP5211">
        <v>26.46153</v>
      </c>
      <c r="AQ5211">
        <v>37.968449999999997</v>
      </c>
      <c r="AR5211">
        <v>37.968440000000001</v>
      </c>
      <c r="AS5211">
        <v>39.032910000000001</v>
      </c>
      <c r="AT5211">
        <v>37.968440000000001</v>
      </c>
      <c r="AU5211">
        <v>31.478809999999999</v>
      </c>
      <c r="AV5211">
        <v>48.737180000000002</v>
      </c>
      <c r="AW5211">
        <v>49.39969</v>
      </c>
      <c r="AX5211">
        <v>48.737180000000002</v>
      </c>
      <c r="AY5211">
        <v>36.722540000000002</v>
      </c>
      <c r="AZ5211">
        <v>58.421129999999998</v>
      </c>
      <c r="BA5211">
        <v>58.704090000000001</v>
      </c>
      <c r="BB5211">
        <v>58.421129999999998</v>
      </c>
      <c r="BD5211" s="1">
        <f t="shared" si="162"/>
        <v>23.203370000000003</v>
      </c>
      <c r="BE5211" s="1">
        <f t="shared" si="163"/>
        <v>-21.698589999999996</v>
      </c>
    </row>
    <row r="5212" spans="1:57" x14ac:dyDescent="0.25">
      <c r="A5212">
        <v>852</v>
      </c>
      <c r="B5212">
        <v>6</v>
      </c>
      <c r="C5212">
        <v>23</v>
      </c>
      <c r="D5212">
        <v>13.38519</v>
      </c>
      <c r="E5212">
        <v>852</v>
      </c>
      <c r="F5212">
        <v>7</v>
      </c>
      <c r="G5212">
        <v>31</v>
      </c>
      <c r="H5212">
        <v>13.02815</v>
      </c>
      <c r="I5212">
        <v>852</v>
      </c>
      <c r="J5212">
        <v>8</v>
      </c>
      <c r="K5212">
        <v>11</v>
      </c>
      <c r="L5212">
        <v>14.10375</v>
      </c>
      <c r="M5212">
        <v>852</v>
      </c>
      <c r="N5212">
        <v>8</v>
      </c>
      <c r="O5212">
        <v>24</v>
      </c>
      <c r="P5212">
        <v>14.176209999999999</v>
      </c>
      <c r="Q5212">
        <v>852</v>
      </c>
      <c r="R5212">
        <v>9</v>
      </c>
      <c r="S5212">
        <v>2</v>
      </c>
      <c r="T5212">
        <v>21.228459999999998</v>
      </c>
      <c r="U5212">
        <v>852</v>
      </c>
      <c r="V5212">
        <v>9</v>
      </c>
      <c r="W5212">
        <v>15</v>
      </c>
      <c r="X5212">
        <v>1.643E-2</v>
      </c>
      <c r="Y5212">
        <v>2032425.0577199999</v>
      </c>
      <c r="Z5212">
        <v>2032463.04284</v>
      </c>
      <c r="AA5212">
        <v>2032474.08766</v>
      </c>
      <c r="AB5212">
        <v>2032487.0906799999</v>
      </c>
      <c r="AC5212">
        <v>2032496.3845200001</v>
      </c>
      <c r="AD5212">
        <v>2032508.5006800001</v>
      </c>
      <c r="AE5212">
        <v>91.869190000000003</v>
      </c>
      <c r="AF5212">
        <v>91.86918</v>
      </c>
      <c r="AG5212">
        <v>90.847520000000003</v>
      </c>
      <c r="AH5212">
        <v>91.86918</v>
      </c>
      <c r="AI5212">
        <v>153.93790999999999</v>
      </c>
      <c r="AJ5212">
        <v>129.30866</v>
      </c>
      <c r="AK5212">
        <v>127.2063</v>
      </c>
      <c r="AL5212">
        <v>129.30866</v>
      </c>
      <c r="AM5212">
        <v>159.77712</v>
      </c>
      <c r="AN5212">
        <v>140.19481999999999</v>
      </c>
      <c r="AO5212">
        <v>137.91855000000001</v>
      </c>
      <c r="AP5212">
        <v>140.19481999999999</v>
      </c>
      <c r="AQ5212">
        <v>153.01105999999999</v>
      </c>
      <c r="AR5212">
        <v>153.01105999999999</v>
      </c>
      <c r="AS5212">
        <v>150.6317</v>
      </c>
      <c r="AT5212">
        <v>153.01105999999999</v>
      </c>
      <c r="AU5212">
        <v>149.12656000000001</v>
      </c>
      <c r="AV5212">
        <v>162.17140000000001</v>
      </c>
      <c r="AW5212">
        <v>159.79004</v>
      </c>
      <c r="AX5212">
        <v>162.17140000000001</v>
      </c>
      <c r="AY5212">
        <v>155.64491000000001</v>
      </c>
      <c r="AZ5212">
        <v>174.11351999999999</v>
      </c>
      <c r="BA5212">
        <v>171.82166000000001</v>
      </c>
      <c r="BB5212">
        <v>174.11351999999999</v>
      </c>
      <c r="BD5212" s="1">
        <f t="shared" si="162"/>
        <v>24.629249999999985</v>
      </c>
      <c r="BE5212" s="1">
        <f t="shared" si="163"/>
        <v>-18.468609999999984</v>
      </c>
    </row>
    <row r="5213" spans="1:57" x14ac:dyDescent="0.25">
      <c r="A5213">
        <v>852</v>
      </c>
      <c r="B5213">
        <v>10</v>
      </c>
      <c r="C5213">
        <v>20</v>
      </c>
      <c r="D5213">
        <v>7.59924</v>
      </c>
      <c r="E5213">
        <v>852</v>
      </c>
      <c r="F5213">
        <v>11</v>
      </c>
      <c r="G5213">
        <v>24</v>
      </c>
      <c r="H5213">
        <v>3.86036</v>
      </c>
      <c r="I5213">
        <v>852</v>
      </c>
      <c r="J5213">
        <v>12</v>
      </c>
      <c r="K5213">
        <v>5</v>
      </c>
      <c r="L5213">
        <v>4.1798900000000003</v>
      </c>
      <c r="M5213">
        <v>852</v>
      </c>
      <c r="N5213">
        <v>12</v>
      </c>
      <c r="O5213">
        <v>14</v>
      </c>
      <c r="P5213">
        <v>11.98865</v>
      </c>
      <c r="Q5213">
        <v>852</v>
      </c>
      <c r="R5213">
        <v>12</v>
      </c>
      <c r="S5213">
        <v>27</v>
      </c>
      <c r="T5213">
        <v>21.998069999999998</v>
      </c>
      <c r="U5213">
        <v>853</v>
      </c>
      <c r="V5213">
        <v>1</v>
      </c>
      <c r="W5213">
        <v>6</v>
      </c>
      <c r="X5213">
        <v>23.202380000000002</v>
      </c>
      <c r="Y5213">
        <v>2032543.8166400001</v>
      </c>
      <c r="Z5213">
        <v>2032578.6608500001</v>
      </c>
      <c r="AA5213">
        <v>2032589.6741599999</v>
      </c>
      <c r="AB5213">
        <v>2032598.9995299999</v>
      </c>
      <c r="AC5213">
        <v>2032612.41659</v>
      </c>
      <c r="AD5213">
        <v>2032622.4667700001</v>
      </c>
      <c r="AE5213">
        <v>208.92216999999999</v>
      </c>
      <c r="AF5213">
        <v>208.92215999999999</v>
      </c>
      <c r="AG5213">
        <v>207.45022</v>
      </c>
      <c r="AH5213">
        <v>208.92215999999999</v>
      </c>
      <c r="AI5213">
        <v>261.95236999999997</v>
      </c>
      <c r="AJ5213">
        <v>243.26585</v>
      </c>
      <c r="AK5213">
        <v>243.16826</v>
      </c>
      <c r="AL5213">
        <v>243.26585</v>
      </c>
      <c r="AM5213">
        <v>267.90823999999998</v>
      </c>
      <c r="AN5213">
        <v>254.12096</v>
      </c>
      <c r="AO5213">
        <v>254.49370999999999</v>
      </c>
      <c r="AP5213">
        <v>254.12096</v>
      </c>
      <c r="AQ5213">
        <v>263.31238000000002</v>
      </c>
      <c r="AR5213">
        <v>263.31236999999999</v>
      </c>
      <c r="AS5213">
        <v>264.07231999999999</v>
      </c>
      <c r="AT5213">
        <v>263.31236999999999</v>
      </c>
      <c r="AU5213">
        <v>254.88217</v>
      </c>
      <c r="AV5213">
        <v>276.53669000000002</v>
      </c>
      <c r="AW5213">
        <v>277.81252000000001</v>
      </c>
      <c r="AX5213">
        <v>276.53669000000002</v>
      </c>
      <c r="AY5213">
        <v>260.22955000000002</v>
      </c>
      <c r="AZ5213">
        <v>286.44251000000003</v>
      </c>
      <c r="BA5213">
        <v>288.05698000000001</v>
      </c>
      <c r="BB5213">
        <v>286.44251000000003</v>
      </c>
      <c r="BD5213" s="1">
        <f t="shared" si="162"/>
        <v>18.686519999999973</v>
      </c>
      <c r="BE5213" s="1">
        <f t="shared" si="163"/>
        <v>-26.21296000000001</v>
      </c>
    </row>
    <row r="5214" spans="1:57" x14ac:dyDescent="0.25">
      <c r="A5214">
        <v>853</v>
      </c>
      <c r="B5214">
        <v>2</v>
      </c>
      <c r="C5214">
        <v>14</v>
      </c>
      <c r="D5214">
        <v>15.609920000000001</v>
      </c>
      <c r="E5214">
        <v>853</v>
      </c>
      <c r="F5214">
        <v>3</v>
      </c>
      <c r="G5214">
        <v>21</v>
      </c>
      <c r="H5214">
        <v>9.4908199999999994</v>
      </c>
      <c r="I5214">
        <v>853</v>
      </c>
      <c r="J5214">
        <v>3</v>
      </c>
      <c r="K5214">
        <v>31</v>
      </c>
      <c r="L5214">
        <v>10.17709</v>
      </c>
      <c r="M5214">
        <v>853</v>
      </c>
      <c r="N5214">
        <v>4</v>
      </c>
      <c r="O5214">
        <v>11</v>
      </c>
      <c r="P5214">
        <v>17.976009999999999</v>
      </c>
      <c r="Q5214">
        <v>853</v>
      </c>
      <c r="R5214">
        <v>4</v>
      </c>
      <c r="S5214">
        <v>22</v>
      </c>
      <c r="T5214">
        <v>23.54607</v>
      </c>
      <c r="U5214">
        <v>853</v>
      </c>
      <c r="V5214">
        <v>5</v>
      </c>
      <c r="W5214">
        <v>2</v>
      </c>
      <c r="X5214">
        <v>23.700769999999999</v>
      </c>
      <c r="Y5214">
        <v>2032661.15041</v>
      </c>
      <c r="Z5214">
        <v>2032695.89545</v>
      </c>
      <c r="AA5214">
        <v>2032705.92405</v>
      </c>
      <c r="AB5214">
        <v>2032717.2490000001</v>
      </c>
      <c r="AC5214">
        <v>2032728.4810899999</v>
      </c>
      <c r="AD5214">
        <v>2032738.48753</v>
      </c>
      <c r="AE5214">
        <v>324.57047999999998</v>
      </c>
      <c r="AF5214">
        <v>324.57047</v>
      </c>
      <c r="AG5214">
        <v>326.93175000000002</v>
      </c>
      <c r="AH5214">
        <v>324.57047</v>
      </c>
      <c r="AI5214">
        <v>21.227250000000002</v>
      </c>
      <c r="AJ5214">
        <v>358.81641000000002</v>
      </c>
      <c r="AK5214">
        <v>0.97238000000000002</v>
      </c>
      <c r="AL5214">
        <v>358.81641000000002</v>
      </c>
      <c r="AM5214">
        <v>26.579249999999998</v>
      </c>
      <c r="AN5214">
        <v>8.7009500000000006</v>
      </c>
      <c r="AO5214">
        <v>10.653499999999999</v>
      </c>
      <c r="AP5214">
        <v>8.7009500000000006</v>
      </c>
      <c r="AQ5214">
        <v>19.863230000000001</v>
      </c>
      <c r="AR5214">
        <v>19.863219999999998</v>
      </c>
      <c r="AS5214">
        <v>21.521519999999999</v>
      </c>
      <c r="AT5214">
        <v>19.863219999999998</v>
      </c>
      <c r="AU5214">
        <v>13.23339</v>
      </c>
      <c r="AV5214">
        <v>30.933959999999999</v>
      </c>
      <c r="AW5214">
        <v>32.243639999999999</v>
      </c>
      <c r="AX5214">
        <v>30.933959999999999</v>
      </c>
      <c r="AY5214">
        <v>18.5749</v>
      </c>
      <c r="AZ5214">
        <v>40.796669999999999</v>
      </c>
      <c r="BA5214">
        <v>41.758310000000002</v>
      </c>
      <c r="BB5214">
        <v>40.796669999999999</v>
      </c>
      <c r="BD5214" s="1">
        <f t="shared" si="162"/>
        <v>22.410840000000007</v>
      </c>
      <c r="BE5214" s="1">
        <f t="shared" si="163"/>
        <v>-22.221769999999999</v>
      </c>
    </row>
    <row r="5215" spans="1:57" x14ac:dyDescent="0.25">
      <c r="A5215">
        <v>853</v>
      </c>
      <c r="B5215">
        <v>6</v>
      </c>
      <c r="C5215">
        <v>6</v>
      </c>
      <c r="D5215">
        <v>11.774050000000001</v>
      </c>
      <c r="E5215">
        <v>853</v>
      </c>
      <c r="F5215">
        <v>7</v>
      </c>
      <c r="G5215">
        <v>15</v>
      </c>
      <c r="H5215">
        <v>1.06084</v>
      </c>
      <c r="I5215">
        <v>853</v>
      </c>
      <c r="J5215">
        <v>7</v>
      </c>
      <c r="K5215">
        <v>25</v>
      </c>
      <c r="L5215">
        <v>7.0175200000000002</v>
      </c>
      <c r="M5215">
        <v>853</v>
      </c>
      <c r="N5215">
        <v>8</v>
      </c>
      <c r="O5215">
        <v>7</v>
      </c>
      <c r="P5215">
        <v>16.048279999999998</v>
      </c>
      <c r="Q5215">
        <v>853</v>
      </c>
      <c r="R5215">
        <v>8</v>
      </c>
      <c r="S5215">
        <v>16</v>
      </c>
      <c r="T5215">
        <v>23.010449999999999</v>
      </c>
      <c r="U5215">
        <v>853</v>
      </c>
      <c r="V5215">
        <v>8</v>
      </c>
      <c r="W5215">
        <v>28</v>
      </c>
      <c r="X5215">
        <v>5.2989300000000004</v>
      </c>
      <c r="Y5215">
        <v>2032772.9905900001</v>
      </c>
      <c r="Z5215">
        <v>2032811.5441999999</v>
      </c>
      <c r="AA5215">
        <v>2032821.7923999999</v>
      </c>
      <c r="AB5215">
        <v>2032835.1686799999</v>
      </c>
      <c r="AC5215">
        <v>2032844.4587699999</v>
      </c>
      <c r="AD5215">
        <v>2032855.7207899999</v>
      </c>
      <c r="AE5215">
        <v>74.804090000000002</v>
      </c>
      <c r="AF5215">
        <v>74.804090000000002</v>
      </c>
      <c r="AG5215">
        <v>74.433809999999994</v>
      </c>
      <c r="AH5215">
        <v>74.804090000000002</v>
      </c>
      <c r="AI5215">
        <v>138.73387</v>
      </c>
      <c r="AJ5215">
        <v>112.8039</v>
      </c>
      <c r="AK5215">
        <v>111.09833999999999</v>
      </c>
      <c r="AL5215">
        <v>112.8039</v>
      </c>
      <c r="AM5215">
        <v>144.179</v>
      </c>
      <c r="AN5215">
        <v>122.90488000000001</v>
      </c>
      <c r="AO5215">
        <v>120.93875</v>
      </c>
      <c r="AP5215">
        <v>122.90488000000001</v>
      </c>
      <c r="AQ5215">
        <v>136.08902</v>
      </c>
      <c r="AR5215">
        <v>136.08902</v>
      </c>
      <c r="AS5215">
        <v>133.86941999999999</v>
      </c>
      <c r="AT5215">
        <v>136.08902</v>
      </c>
      <c r="AU5215">
        <v>131.68038000000001</v>
      </c>
      <c r="AV5215">
        <v>145.24565999999999</v>
      </c>
      <c r="AW5215">
        <v>142.91515000000001</v>
      </c>
      <c r="AX5215">
        <v>145.24565999999999</v>
      </c>
      <c r="AY5215">
        <v>137.76622</v>
      </c>
      <c r="AZ5215">
        <v>156.3459</v>
      </c>
      <c r="BA5215">
        <v>153.95876000000001</v>
      </c>
      <c r="BB5215">
        <v>156.3459</v>
      </c>
      <c r="BD5215" s="1">
        <f t="shared" si="162"/>
        <v>25.929969999999997</v>
      </c>
      <c r="BE5215" s="1">
        <f t="shared" si="163"/>
        <v>-18.579679999999996</v>
      </c>
    </row>
    <row r="5216" spans="1:57" x14ac:dyDescent="0.25">
      <c r="A5216">
        <v>853</v>
      </c>
      <c r="B5216">
        <v>10</v>
      </c>
      <c r="C5216">
        <v>2</v>
      </c>
      <c r="D5216">
        <v>4.2819200000000004</v>
      </c>
      <c r="E5216">
        <v>853</v>
      </c>
      <c r="F5216">
        <v>11</v>
      </c>
      <c r="G5216">
        <v>6</v>
      </c>
      <c r="H5216">
        <v>9.4704300000000003</v>
      </c>
      <c r="I5216">
        <v>853</v>
      </c>
      <c r="J5216">
        <v>11</v>
      </c>
      <c r="K5216">
        <v>18</v>
      </c>
      <c r="L5216">
        <v>6.1612799999999996</v>
      </c>
      <c r="M5216">
        <v>853</v>
      </c>
      <c r="N5216">
        <v>11</v>
      </c>
      <c r="O5216">
        <v>27</v>
      </c>
      <c r="P5216">
        <v>12.62933</v>
      </c>
      <c r="Q5216">
        <v>853</v>
      </c>
      <c r="R5216">
        <v>12</v>
      </c>
      <c r="S5216">
        <v>10</v>
      </c>
      <c r="T5216">
        <v>16.321429999999999</v>
      </c>
      <c r="U5216">
        <v>853</v>
      </c>
      <c r="V5216">
        <v>12</v>
      </c>
      <c r="W5216">
        <v>21</v>
      </c>
      <c r="X5216">
        <v>11.19956</v>
      </c>
      <c r="Y5216">
        <v>2032890.6784099999</v>
      </c>
      <c r="Z5216">
        <v>2032925.8946</v>
      </c>
      <c r="AA5216">
        <v>2032937.7567199999</v>
      </c>
      <c r="AB5216">
        <v>2032947.0262200001</v>
      </c>
      <c r="AC5216">
        <v>2032960.1800599999</v>
      </c>
      <c r="AD5216">
        <v>2032970.9666500001</v>
      </c>
      <c r="AE5216">
        <v>190.80136999999999</v>
      </c>
      <c r="AF5216">
        <v>190.80136999999999</v>
      </c>
      <c r="AG5216">
        <v>188.80548999999999</v>
      </c>
      <c r="AH5216">
        <v>190.80136999999999</v>
      </c>
      <c r="AI5216">
        <v>243.96937</v>
      </c>
      <c r="AJ5216">
        <v>225.51168999999999</v>
      </c>
      <c r="AK5216">
        <v>224.66199</v>
      </c>
      <c r="AL5216">
        <v>225.51168999999999</v>
      </c>
      <c r="AM5216">
        <v>250.35953000000001</v>
      </c>
      <c r="AN5216">
        <v>237.20340999999999</v>
      </c>
      <c r="AO5216">
        <v>236.84363999999999</v>
      </c>
      <c r="AP5216">
        <v>237.20340999999999</v>
      </c>
      <c r="AQ5216">
        <v>246.33976000000001</v>
      </c>
      <c r="AR5216">
        <v>246.33976000000001</v>
      </c>
      <c r="AS5216">
        <v>246.37577999999999</v>
      </c>
      <c r="AT5216">
        <v>246.33976000000001</v>
      </c>
      <c r="AU5216">
        <v>239.16172</v>
      </c>
      <c r="AV5216">
        <v>259.30464000000001</v>
      </c>
      <c r="AW5216">
        <v>259.89782000000002</v>
      </c>
      <c r="AX5216">
        <v>259.30464000000001</v>
      </c>
      <c r="AY5216">
        <v>244.87145000000001</v>
      </c>
      <c r="AZ5216">
        <v>269.93628999999999</v>
      </c>
      <c r="BA5216">
        <v>270.96226999999999</v>
      </c>
      <c r="BB5216">
        <v>269.93628999999999</v>
      </c>
      <c r="BD5216" s="1">
        <f t="shared" si="162"/>
        <v>18.457680000000011</v>
      </c>
      <c r="BE5216" s="1">
        <f t="shared" si="163"/>
        <v>-25.064839999999975</v>
      </c>
    </row>
    <row r="5217" spans="1:57" x14ac:dyDescent="0.25">
      <c r="A5217">
        <v>854</v>
      </c>
      <c r="B5217">
        <v>1</v>
      </c>
      <c r="C5217">
        <v>28</v>
      </c>
      <c r="D5217">
        <v>15.36951</v>
      </c>
      <c r="E5217">
        <v>854</v>
      </c>
      <c r="F5217">
        <v>3</v>
      </c>
      <c r="G5217">
        <v>3</v>
      </c>
      <c r="H5217">
        <v>16.99174</v>
      </c>
      <c r="I5217">
        <v>854</v>
      </c>
      <c r="J5217">
        <v>3</v>
      </c>
      <c r="K5217">
        <v>13</v>
      </c>
      <c r="L5217">
        <v>14.36612</v>
      </c>
      <c r="M5217">
        <v>854</v>
      </c>
      <c r="N5217">
        <v>3</v>
      </c>
      <c r="O5217">
        <v>24</v>
      </c>
      <c r="P5217">
        <v>14.75482</v>
      </c>
      <c r="Q5217">
        <v>854</v>
      </c>
      <c r="R5217">
        <v>4</v>
      </c>
      <c r="S5217">
        <v>5</v>
      </c>
      <c r="T5217">
        <v>4.3087</v>
      </c>
      <c r="U5217">
        <v>854</v>
      </c>
      <c r="V5217">
        <v>4</v>
      </c>
      <c r="W5217">
        <v>15</v>
      </c>
      <c r="X5217">
        <v>4.8372900000000003</v>
      </c>
      <c r="Y5217">
        <v>2033009.1403999999</v>
      </c>
      <c r="Z5217">
        <v>2033043.20799</v>
      </c>
      <c r="AA5217">
        <v>2033053.0985900001</v>
      </c>
      <c r="AB5217">
        <v>2033064.1147799999</v>
      </c>
      <c r="AC5217">
        <v>2033075.6795300001</v>
      </c>
      <c r="AD5217">
        <v>2033085.7015500001</v>
      </c>
      <c r="AE5217">
        <v>307.56168000000002</v>
      </c>
      <c r="AF5217">
        <v>307.56168000000002</v>
      </c>
      <c r="AG5217">
        <v>309.71154000000001</v>
      </c>
      <c r="AH5217">
        <v>307.56168000000002</v>
      </c>
      <c r="AI5217">
        <v>2.9815100000000001</v>
      </c>
      <c r="AJ5217">
        <v>341.13990000000001</v>
      </c>
      <c r="AK5217">
        <v>343.50470000000001</v>
      </c>
      <c r="AL5217">
        <v>341.13990000000001</v>
      </c>
      <c r="AM5217">
        <v>8.2589900000000007</v>
      </c>
      <c r="AN5217">
        <v>350.88842</v>
      </c>
      <c r="AO5217">
        <v>353.16392999999999</v>
      </c>
      <c r="AP5217">
        <v>350.88842</v>
      </c>
      <c r="AQ5217">
        <v>1.74638</v>
      </c>
      <c r="AR5217">
        <v>1.74637</v>
      </c>
      <c r="AS5217">
        <v>3.8481000000000001</v>
      </c>
      <c r="AT5217">
        <v>1.74637</v>
      </c>
      <c r="AU5217">
        <v>354.72494999999998</v>
      </c>
      <c r="AV5217">
        <v>13.14499</v>
      </c>
      <c r="AW5217">
        <v>14.98804</v>
      </c>
      <c r="AX5217">
        <v>13.14499</v>
      </c>
      <c r="AY5217">
        <v>8.3290000000000003E-2</v>
      </c>
      <c r="AZ5217">
        <v>23.023060000000001</v>
      </c>
      <c r="BA5217">
        <v>24.58709</v>
      </c>
      <c r="BB5217">
        <v>23.023060000000001</v>
      </c>
      <c r="BD5217" s="1">
        <f t="shared" si="162"/>
        <v>21.841610000000003</v>
      </c>
      <c r="BE5217" s="1">
        <f t="shared" si="163"/>
        <v>-22.939769999999999</v>
      </c>
    </row>
    <row r="5218" spans="1:57" x14ac:dyDescent="0.25">
      <c r="A5218">
        <v>854</v>
      </c>
      <c r="B5218">
        <v>5</v>
      </c>
      <c r="C5218">
        <v>20</v>
      </c>
      <c r="D5218">
        <v>14.42615</v>
      </c>
      <c r="E5218">
        <v>854</v>
      </c>
      <c r="F5218">
        <v>6</v>
      </c>
      <c r="G5218">
        <v>28</v>
      </c>
      <c r="H5218">
        <v>11.705109999999999</v>
      </c>
      <c r="I5218">
        <v>854</v>
      </c>
      <c r="J5218">
        <v>7</v>
      </c>
      <c r="K5218">
        <v>8</v>
      </c>
      <c r="L5218">
        <v>3.87832</v>
      </c>
      <c r="M5218">
        <v>854</v>
      </c>
      <c r="N5218">
        <v>7</v>
      </c>
      <c r="O5218">
        <v>21</v>
      </c>
      <c r="P5218">
        <v>13.46979</v>
      </c>
      <c r="Q5218">
        <v>854</v>
      </c>
      <c r="R5218">
        <v>7</v>
      </c>
      <c r="S5218">
        <v>31</v>
      </c>
      <c r="T5218">
        <v>0.44857999999999998</v>
      </c>
      <c r="U5218">
        <v>854</v>
      </c>
      <c r="V5218">
        <v>8</v>
      </c>
      <c r="W5218">
        <v>10</v>
      </c>
      <c r="X5218">
        <v>11.68694</v>
      </c>
      <c r="Y5218">
        <v>2033121.10109</v>
      </c>
      <c r="Z5218">
        <v>2033159.98771</v>
      </c>
      <c r="AA5218">
        <v>2033169.6616</v>
      </c>
      <c r="AB5218">
        <v>2033183.06124</v>
      </c>
      <c r="AC5218">
        <v>2033192.5186900001</v>
      </c>
      <c r="AD5218">
        <v>2033202.9869599999</v>
      </c>
      <c r="AE5218">
        <v>57.914090000000002</v>
      </c>
      <c r="AF5218">
        <v>57.914090000000002</v>
      </c>
      <c r="AG5218">
        <v>58.217179999999999</v>
      </c>
      <c r="AH5218">
        <v>57.914090000000002</v>
      </c>
      <c r="AI5218">
        <v>122.88052</v>
      </c>
      <c r="AJ5218">
        <v>96.24212</v>
      </c>
      <c r="AK5218">
        <v>95.064520000000002</v>
      </c>
      <c r="AL5218">
        <v>96.24212</v>
      </c>
      <c r="AM5218">
        <v>128.03917000000001</v>
      </c>
      <c r="AN5218">
        <v>105.77704</v>
      </c>
      <c r="AO5218">
        <v>104.28191</v>
      </c>
      <c r="AP5218">
        <v>105.77704</v>
      </c>
      <c r="AQ5218">
        <v>118.9842</v>
      </c>
      <c r="AR5218">
        <v>118.9842</v>
      </c>
      <c r="AS5218">
        <v>117.11288999999999</v>
      </c>
      <c r="AT5218">
        <v>118.9842</v>
      </c>
      <c r="AU5218">
        <v>113.92518</v>
      </c>
      <c r="AV5218">
        <v>128.30579</v>
      </c>
      <c r="AW5218">
        <v>126.22318</v>
      </c>
      <c r="AX5218">
        <v>128.30579</v>
      </c>
      <c r="AY5218">
        <v>119.586</v>
      </c>
      <c r="AZ5218">
        <v>138.62369000000001</v>
      </c>
      <c r="BA5218">
        <v>136.36779000000001</v>
      </c>
      <c r="BB5218">
        <v>138.62369000000001</v>
      </c>
      <c r="BD5218" s="1">
        <f t="shared" si="162"/>
        <v>26.638400000000004</v>
      </c>
      <c r="BE5218" s="1">
        <f t="shared" si="163"/>
        <v>-19.037690000000012</v>
      </c>
    </row>
    <row r="5219" spans="1:57" x14ac:dyDescent="0.25">
      <c r="A5219">
        <v>854</v>
      </c>
      <c r="B5219">
        <v>9</v>
      </c>
      <c r="C5219">
        <v>14</v>
      </c>
      <c r="D5219">
        <v>1.6289100000000001</v>
      </c>
      <c r="E5219">
        <v>854</v>
      </c>
      <c r="F5219">
        <v>10</v>
      </c>
      <c r="G5219">
        <v>19</v>
      </c>
      <c r="H5219">
        <v>15.14836</v>
      </c>
      <c r="I5219">
        <v>854</v>
      </c>
      <c r="J5219">
        <v>11</v>
      </c>
      <c r="K5219">
        <v>1</v>
      </c>
      <c r="L5219">
        <v>6.3226599999999999</v>
      </c>
      <c r="M5219">
        <v>854</v>
      </c>
      <c r="N5219">
        <v>11</v>
      </c>
      <c r="O5219">
        <v>10</v>
      </c>
      <c r="P5219">
        <v>17.02112</v>
      </c>
      <c r="Q5219">
        <v>854</v>
      </c>
      <c r="R5219">
        <v>11</v>
      </c>
      <c r="S5219">
        <v>23</v>
      </c>
      <c r="T5219">
        <v>5.4912799999999997</v>
      </c>
      <c r="U5219">
        <v>854</v>
      </c>
      <c r="V5219">
        <v>12</v>
      </c>
      <c r="W5219">
        <v>4</v>
      </c>
      <c r="X5219">
        <v>21.98189</v>
      </c>
      <c r="Y5219">
        <v>2033237.5678699999</v>
      </c>
      <c r="Z5219">
        <v>2033273.13118</v>
      </c>
      <c r="AA5219">
        <v>2033285.7634399999</v>
      </c>
      <c r="AB5219">
        <v>2033295.20921</v>
      </c>
      <c r="AC5219">
        <v>2033307.7287999999</v>
      </c>
      <c r="AD5219">
        <v>2033319.41591</v>
      </c>
      <c r="AE5219">
        <v>172.70786000000001</v>
      </c>
      <c r="AF5219">
        <v>172.70786000000001</v>
      </c>
      <c r="AG5219">
        <v>170.40006</v>
      </c>
      <c r="AH5219">
        <v>172.70786000000001</v>
      </c>
      <c r="AI5219">
        <v>226.41992999999999</v>
      </c>
      <c r="AJ5219">
        <v>207.76031</v>
      </c>
      <c r="AK5219">
        <v>206.24928</v>
      </c>
      <c r="AL5219">
        <v>207.76031</v>
      </c>
      <c r="AM5219">
        <v>233.18054000000001</v>
      </c>
      <c r="AN5219">
        <v>220.21110999999999</v>
      </c>
      <c r="AO5219">
        <v>219.15106</v>
      </c>
      <c r="AP5219">
        <v>220.21110999999999</v>
      </c>
      <c r="AQ5219">
        <v>229.52119999999999</v>
      </c>
      <c r="AR5219">
        <v>229.52119999999999</v>
      </c>
      <c r="AS5219">
        <v>228.83616000000001</v>
      </c>
      <c r="AT5219">
        <v>229.52119999999999</v>
      </c>
      <c r="AU5219">
        <v>223.70905999999999</v>
      </c>
      <c r="AV5219">
        <v>241.86095</v>
      </c>
      <c r="AW5219">
        <v>241.70236</v>
      </c>
      <c r="AX5219">
        <v>241.86095</v>
      </c>
      <c r="AY5219">
        <v>229.87418</v>
      </c>
      <c r="AZ5219">
        <v>253.38016999999999</v>
      </c>
      <c r="BA5219">
        <v>253.72109</v>
      </c>
      <c r="BB5219">
        <v>253.38016999999999</v>
      </c>
      <c r="BD5219" s="1">
        <f t="shared" si="162"/>
        <v>18.65961999999999</v>
      </c>
      <c r="BE5219" s="1">
        <f t="shared" si="163"/>
        <v>-23.505989999999997</v>
      </c>
    </row>
    <row r="5220" spans="1:57" x14ac:dyDescent="0.25">
      <c r="A5220">
        <v>855</v>
      </c>
      <c r="B5220">
        <v>1</v>
      </c>
      <c r="C5220">
        <v>11</v>
      </c>
      <c r="D5220">
        <v>10.26984</v>
      </c>
      <c r="E5220">
        <v>855</v>
      </c>
      <c r="F5220">
        <v>2</v>
      </c>
      <c r="G5220">
        <v>14</v>
      </c>
      <c r="H5220">
        <v>3.9473199999999999</v>
      </c>
      <c r="I5220">
        <v>855</v>
      </c>
      <c r="J5220">
        <v>2</v>
      </c>
      <c r="K5220">
        <v>23</v>
      </c>
      <c r="L5220">
        <v>20.218800000000002</v>
      </c>
      <c r="M5220">
        <v>855</v>
      </c>
      <c r="N5220">
        <v>3</v>
      </c>
      <c r="O5220">
        <v>6</v>
      </c>
      <c r="P5220">
        <v>13.12445</v>
      </c>
      <c r="Q5220">
        <v>855</v>
      </c>
      <c r="R5220">
        <v>3</v>
      </c>
      <c r="S5220">
        <v>18</v>
      </c>
      <c r="T5220">
        <v>11.973839999999999</v>
      </c>
      <c r="U5220">
        <v>855</v>
      </c>
      <c r="V5220">
        <v>3</v>
      </c>
      <c r="W5220">
        <v>28</v>
      </c>
      <c r="X5220">
        <v>8.3673500000000001</v>
      </c>
      <c r="Y5220">
        <v>2033356.9279100001</v>
      </c>
      <c r="Z5220">
        <v>2033390.66447</v>
      </c>
      <c r="AA5220">
        <v>2033400.3424500001</v>
      </c>
      <c r="AB5220">
        <v>2033411.04685</v>
      </c>
      <c r="AC5220">
        <v>2033422.9989100001</v>
      </c>
      <c r="AD5220">
        <v>2033432.84864</v>
      </c>
      <c r="AE5220">
        <v>290.35333000000003</v>
      </c>
      <c r="AF5220">
        <v>290.35332</v>
      </c>
      <c r="AG5220">
        <v>292.08748000000003</v>
      </c>
      <c r="AH5220">
        <v>290.35332</v>
      </c>
      <c r="AI5220">
        <v>344.98194000000001</v>
      </c>
      <c r="AJ5220">
        <v>323.60527000000002</v>
      </c>
      <c r="AK5220">
        <v>325.96015999999997</v>
      </c>
      <c r="AL5220">
        <v>323.60527000000002</v>
      </c>
      <c r="AM5220">
        <v>350.15696000000003</v>
      </c>
      <c r="AN5220">
        <v>333.14422000000002</v>
      </c>
      <c r="AO5220">
        <v>335.53224</v>
      </c>
      <c r="AP5220">
        <v>333.14422000000002</v>
      </c>
      <c r="AQ5220">
        <v>343.69486999999998</v>
      </c>
      <c r="AR5220">
        <v>343.69486000000001</v>
      </c>
      <c r="AS5220">
        <v>346.04262999999997</v>
      </c>
      <c r="AT5220">
        <v>343.69486000000001</v>
      </c>
      <c r="AU5220">
        <v>335.99986999999999</v>
      </c>
      <c r="AV5220">
        <v>355.47523000000001</v>
      </c>
      <c r="AW5220">
        <v>357.68651999999997</v>
      </c>
      <c r="AX5220">
        <v>355.47523000000001</v>
      </c>
      <c r="AY5220">
        <v>341.27555000000001</v>
      </c>
      <c r="AZ5220">
        <v>5.1834699999999998</v>
      </c>
      <c r="BA5220">
        <v>7.2149700000000001</v>
      </c>
      <c r="BB5220">
        <v>5.1834699999999998</v>
      </c>
      <c r="BD5220" s="1">
        <f t="shared" si="162"/>
        <v>21.37666999999999</v>
      </c>
      <c r="BE5220" s="1">
        <f t="shared" si="163"/>
        <v>-23.90791999999999</v>
      </c>
    </row>
    <row r="5221" spans="1:57" x14ac:dyDescent="0.25">
      <c r="A5221">
        <v>855</v>
      </c>
      <c r="B5221">
        <v>5</v>
      </c>
      <c r="C5221">
        <v>3</v>
      </c>
      <c r="D5221">
        <v>20.26172</v>
      </c>
      <c r="E5221">
        <v>855</v>
      </c>
      <c r="F5221">
        <v>6</v>
      </c>
      <c r="G5221">
        <v>11</v>
      </c>
      <c r="H5221">
        <v>16.07544</v>
      </c>
      <c r="I5221">
        <v>855</v>
      </c>
      <c r="J5221">
        <v>6</v>
      </c>
      <c r="K5221">
        <v>21</v>
      </c>
      <c r="L5221">
        <v>1.7657499999999999</v>
      </c>
      <c r="M5221">
        <v>855</v>
      </c>
      <c r="N5221">
        <v>7</v>
      </c>
      <c r="O5221">
        <v>4</v>
      </c>
      <c r="P5221">
        <v>5.7160000000000002</v>
      </c>
      <c r="Q5221">
        <v>855</v>
      </c>
      <c r="R5221">
        <v>7</v>
      </c>
      <c r="S5221">
        <v>13</v>
      </c>
      <c r="T5221">
        <v>23.21941</v>
      </c>
      <c r="U5221">
        <v>855</v>
      </c>
      <c r="V5221">
        <v>7</v>
      </c>
      <c r="W5221">
        <v>23</v>
      </c>
      <c r="X5221">
        <v>20.79496</v>
      </c>
      <c r="Y5221">
        <v>2033469.34424</v>
      </c>
      <c r="Z5221">
        <v>2033508.1698100001</v>
      </c>
      <c r="AA5221">
        <v>2033517.57357</v>
      </c>
      <c r="AB5221">
        <v>2033530.73817</v>
      </c>
      <c r="AC5221">
        <v>2033540.4674800001</v>
      </c>
      <c r="AD5221">
        <v>2033550.3664599999</v>
      </c>
      <c r="AE5221">
        <v>41.154820000000001</v>
      </c>
      <c r="AF5221">
        <v>41.154820000000001</v>
      </c>
      <c r="AG5221">
        <v>42.103279999999998</v>
      </c>
      <c r="AH5221">
        <v>41.154820000000001</v>
      </c>
      <c r="AI5221">
        <v>106.04228999999999</v>
      </c>
      <c r="AJ5221">
        <v>79.422669999999997</v>
      </c>
      <c r="AK5221">
        <v>78.871030000000005</v>
      </c>
      <c r="AL5221">
        <v>79.422669999999997</v>
      </c>
      <c r="AM5221">
        <v>111.07558</v>
      </c>
      <c r="AN5221">
        <v>88.69135</v>
      </c>
      <c r="AO5221">
        <v>87.786379999999994</v>
      </c>
      <c r="AP5221">
        <v>88.69135</v>
      </c>
      <c r="AQ5221">
        <v>101.66685</v>
      </c>
      <c r="AR5221">
        <v>101.66683999999999</v>
      </c>
      <c r="AS5221">
        <v>100.30446000000001</v>
      </c>
      <c r="AT5221">
        <v>101.66683999999999</v>
      </c>
      <c r="AU5221">
        <v>95.979619999999997</v>
      </c>
      <c r="AV5221">
        <v>111.25639</v>
      </c>
      <c r="AW5221">
        <v>109.59526</v>
      </c>
      <c r="AX5221">
        <v>111.25639</v>
      </c>
      <c r="AY5221">
        <v>101.32794</v>
      </c>
      <c r="AZ5221">
        <v>121.01318000000001</v>
      </c>
      <c r="BA5221">
        <v>119.09175</v>
      </c>
      <c r="BB5221">
        <v>121.01318000000001</v>
      </c>
      <c r="BD5221" s="1">
        <f t="shared" si="162"/>
        <v>26.619619999999998</v>
      </c>
      <c r="BE5221" s="1">
        <f t="shared" si="163"/>
        <v>-19.685240000000007</v>
      </c>
    </row>
    <row r="5222" spans="1:57" x14ac:dyDescent="0.25">
      <c r="A5222">
        <v>855</v>
      </c>
      <c r="B5222">
        <v>8</v>
      </c>
      <c r="C5222">
        <v>27</v>
      </c>
      <c r="D5222">
        <v>1.4432400000000001</v>
      </c>
      <c r="E5222">
        <v>855</v>
      </c>
      <c r="F5222">
        <v>10</v>
      </c>
      <c r="G5222">
        <v>1</v>
      </c>
      <c r="H5222">
        <v>23.69868</v>
      </c>
      <c r="I5222">
        <v>855</v>
      </c>
      <c r="J5222">
        <v>10</v>
      </c>
      <c r="K5222">
        <v>15</v>
      </c>
      <c r="L5222">
        <v>1.5422899999999999</v>
      </c>
      <c r="M5222">
        <v>855</v>
      </c>
      <c r="N5222">
        <v>10</v>
      </c>
      <c r="O5222">
        <v>24</v>
      </c>
      <c r="P5222">
        <v>23.986630000000002</v>
      </c>
      <c r="Q5222">
        <v>855</v>
      </c>
      <c r="R5222">
        <v>11</v>
      </c>
      <c r="S5222">
        <v>5</v>
      </c>
      <c r="T5222">
        <v>14.42667</v>
      </c>
      <c r="U5222">
        <v>855</v>
      </c>
      <c r="V5222">
        <v>11</v>
      </c>
      <c r="W5222">
        <v>18</v>
      </c>
      <c r="X5222">
        <v>3.0599500000000002</v>
      </c>
      <c r="Y5222">
        <v>2033584.5601300001</v>
      </c>
      <c r="Z5222">
        <v>2033620.4874499999</v>
      </c>
      <c r="AA5222">
        <v>2033633.5642599999</v>
      </c>
      <c r="AB5222">
        <v>2033643.4994399999</v>
      </c>
      <c r="AC5222">
        <v>2033655.1011099999</v>
      </c>
      <c r="AD5222">
        <v>2033667.6274999999</v>
      </c>
      <c r="AE5222">
        <v>154.71567999999999</v>
      </c>
      <c r="AF5222">
        <v>154.71566999999999</v>
      </c>
      <c r="AG5222">
        <v>152.33134000000001</v>
      </c>
      <c r="AH5222">
        <v>154.71566999999999</v>
      </c>
      <c r="AI5222">
        <v>209.48119</v>
      </c>
      <c r="AJ5222">
        <v>190.12690000000001</v>
      </c>
      <c r="AK5222">
        <v>188.11537000000001</v>
      </c>
      <c r="AL5222">
        <v>190.12690000000001</v>
      </c>
      <c r="AM5222">
        <v>216.42608000000001</v>
      </c>
      <c r="AN5222">
        <v>203.01587000000001</v>
      </c>
      <c r="AO5222">
        <v>201.35251</v>
      </c>
      <c r="AP5222">
        <v>203.01587000000001</v>
      </c>
      <c r="AQ5222">
        <v>212.80833999999999</v>
      </c>
      <c r="AR5222">
        <v>212.80833000000001</v>
      </c>
      <c r="AS5222">
        <v>211.47188</v>
      </c>
      <c r="AT5222">
        <v>212.80833000000001</v>
      </c>
      <c r="AU5222">
        <v>208.15048999999999</v>
      </c>
      <c r="AV5222">
        <v>224.24334999999999</v>
      </c>
      <c r="AW5222">
        <v>223.34249</v>
      </c>
      <c r="AX5222">
        <v>224.24334999999999</v>
      </c>
      <c r="AY5222">
        <v>214.74836999999999</v>
      </c>
      <c r="AZ5222">
        <v>236.5898</v>
      </c>
      <c r="BA5222">
        <v>236.20368999999999</v>
      </c>
      <c r="BB5222">
        <v>236.5898</v>
      </c>
      <c r="BD5222" s="1">
        <f t="shared" si="162"/>
        <v>19.354289999999992</v>
      </c>
      <c r="BE5222" s="1">
        <f t="shared" si="163"/>
        <v>-21.841430000000003</v>
      </c>
    </row>
    <row r="5223" spans="1:57" x14ac:dyDescent="0.25">
      <c r="A5223">
        <v>855</v>
      </c>
      <c r="B5223">
        <v>12</v>
      </c>
      <c r="C5223">
        <v>24</v>
      </c>
      <c r="D5223">
        <v>23.787410000000001</v>
      </c>
      <c r="E5223">
        <v>856</v>
      </c>
      <c r="F5223">
        <v>1</v>
      </c>
      <c r="G5223">
        <v>27</v>
      </c>
      <c r="H5223">
        <v>16.964559999999999</v>
      </c>
      <c r="I5223">
        <v>856</v>
      </c>
      <c r="J5223">
        <v>2</v>
      </c>
      <c r="K5223">
        <v>6</v>
      </c>
      <c r="L5223">
        <v>5.99275</v>
      </c>
      <c r="M5223">
        <v>856</v>
      </c>
      <c r="N5223">
        <v>2</v>
      </c>
      <c r="O5223">
        <v>16</v>
      </c>
      <c r="P5223">
        <v>14.76031</v>
      </c>
      <c r="Q5223">
        <v>856</v>
      </c>
      <c r="R5223">
        <v>2</v>
      </c>
      <c r="S5223">
        <v>29</v>
      </c>
      <c r="T5223">
        <v>0.18762000000000001</v>
      </c>
      <c r="U5223">
        <v>856</v>
      </c>
      <c r="V5223">
        <v>3</v>
      </c>
      <c r="W5223">
        <v>9</v>
      </c>
      <c r="X5223">
        <v>14.178850000000001</v>
      </c>
      <c r="Y5223">
        <v>2033704.4911400001</v>
      </c>
      <c r="Z5223">
        <v>2033738.20686</v>
      </c>
      <c r="AA5223">
        <v>2033747.7497</v>
      </c>
      <c r="AB5223">
        <v>2033758.1150100001</v>
      </c>
      <c r="AC5223">
        <v>2033770.5078199999</v>
      </c>
      <c r="AD5223">
        <v>2033780.09079</v>
      </c>
      <c r="AE5223">
        <v>272.92390999999998</v>
      </c>
      <c r="AF5223">
        <v>272.9239</v>
      </c>
      <c r="AG5223">
        <v>274.06509</v>
      </c>
      <c r="AH5223">
        <v>272.9239</v>
      </c>
      <c r="AI5223">
        <v>327.03548999999998</v>
      </c>
      <c r="AJ5223">
        <v>306.15530000000001</v>
      </c>
      <c r="AK5223">
        <v>308.27848999999998</v>
      </c>
      <c r="AL5223">
        <v>306.15530000000001</v>
      </c>
      <c r="AM5223">
        <v>332.15503000000001</v>
      </c>
      <c r="AN5223">
        <v>315.56106</v>
      </c>
      <c r="AO5223">
        <v>317.83629000000002</v>
      </c>
      <c r="AP5223">
        <v>315.56106</v>
      </c>
      <c r="AQ5223">
        <v>325.77749</v>
      </c>
      <c r="AR5223">
        <v>325.77748000000003</v>
      </c>
      <c r="AS5223">
        <v>328.14578</v>
      </c>
      <c r="AT5223">
        <v>325.77748000000003</v>
      </c>
      <c r="AU5223">
        <v>317.26431000000002</v>
      </c>
      <c r="AV5223">
        <v>337.99227000000002</v>
      </c>
      <c r="AW5223">
        <v>340.37169</v>
      </c>
      <c r="AX5223">
        <v>337.99227000000002</v>
      </c>
      <c r="AY5223">
        <v>322.40458999999998</v>
      </c>
      <c r="AZ5223">
        <v>347.43758000000003</v>
      </c>
      <c r="BA5223">
        <v>349.75216999999998</v>
      </c>
      <c r="BB5223">
        <v>347.43758000000003</v>
      </c>
      <c r="BD5223" s="1">
        <f t="shared" si="162"/>
        <v>20.88018999999997</v>
      </c>
      <c r="BE5223" s="1">
        <f t="shared" si="163"/>
        <v>-25.032990000000041</v>
      </c>
    </row>
    <row r="5224" spans="1:57" x14ac:dyDescent="0.25">
      <c r="A5224">
        <v>856</v>
      </c>
      <c r="B5224">
        <v>4</v>
      </c>
      <c r="C5224">
        <v>16</v>
      </c>
      <c r="D5224">
        <v>4.0301499999999999</v>
      </c>
      <c r="E5224">
        <v>856</v>
      </c>
      <c r="F5224">
        <v>5</v>
      </c>
      <c r="G5224">
        <v>24</v>
      </c>
      <c r="H5224">
        <v>12.047929999999999</v>
      </c>
      <c r="I5224">
        <v>856</v>
      </c>
      <c r="J5224">
        <v>6</v>
      </c>
      <c r="K5224">
        <v>2</v>
      </c>
      <c r="L5224">
        <v>21.784569999999999</v>
      </c>
      <c r="M5224">
        <v>856</v>
      </c>
      <c r="N5224">
        <v>6</v>
      </c>
      <c r="O5224">
        <v>15</v>
      </c>
      <c r="P5224">
        <v>16.495419999999999</v>
      </c>
      <c r="Q5224">
        <v>856</v>
      </c>
      <c r="R5224">
        <v>6</v>
      </c>
      <c r="S5224">
        <v>25</v>
      </c>
      <c r="T5224">
        <v>17.908770000000001</v>
      </c>
      <c r="U5224">
        <v>856</v>
      </c>
      <c r="V5224">
        <v>7</v>
      </c>
      <c r="W5224">
        <v>5</v>
      </c>
      <c r="X5224">
        <v>8.0804500000000008</v>
      </c>
      <c r="Y5224">
        <v>2033817.6679199999</v>
      </c>
      <c r="Z5224">
        <v>2033856.0020000001</v>
      </c>
      <c r="AA5224">
        <v>2033865.40769</v>
      </c>
      <c r="AB5224">
        <v>2033878.18731</v>
      </c>
      <c r="AC5224">
        <v>2033888.2461999999</v>
      </c>
      <c r="AD5224">
        <v>2033897.83669</v>
      </c>
      <c r="AE5224">
        <v>24.474930000000001</v>
      </c>
      <c r="AF5224">
        <v>24.474930000000001</v>
      </c>
      <c r="AG5224">
        <v>25.99418</v>
      </c>
      <c r="AH5224">
        <v>24.474930000000001</v>
      </c>
      <c r="AI5224">
        <v>88.206760000000003</v>
      </c>
      <c r="AJ5224">
        <v>62.25835</v>
      </c>
      <c r="AK5224">
        <v>62.388399999999997</v>
      </c>
      <c r="AL5224">
        <v>62.25835</v>
      </c>
      <c r="AM5224">
        <v>93.248850000000004</v>
      </c>
      <c r="AN5224">
        <v>71.528930000000003</v>
      </c>
      <c r="AO5224">
        <v>71.288610000000006</v>
      </c>
      <c r="AP5224">
        <v>71.528930000000003</v>
      </c>
      <c r="AQ5224">
        <v>84.124979999999994</v>
      </c>
      <c r="AR5224">
        <v>84.124970000000005</v>
      </c>
      <c r="AS5224">
        <v>83.391949999999994</v>
      </c>
      <c r="AT5224">
        <v>84.124970000000005</v>
      </c>
      <c r="AU5224">
        <v>77.970219999999998</v>
      </c>
      <c r="AV5224">
        <v>94.039370000000005</v>
      </c>
      <c r="AW5224">
        <v>92.939599999999999</v>
      </c>
      <c r="AX5224">
        <v>94.039370000000005</v>
      </c>
      <c r="AY5224">
        <v>83.132720000000006</v>
      </c>
      <c r="AZ5224">
        <v>103.49209</v>
      </c>
      <c r="BA5224">
        <v>102.06994</v>
      </c>
      <c r="BB5224">
        <v>103.49209</v>
      </c>
      <c r="BD5224" s="1">
        <f t="shared" si="162"/>
        <v>25.948410000000003</v>
      </c>
      <c r="BE5224" s="1">
        <f t="shared" si="163"/>
        <v>-20.359369999999998</v>
      </c>
    </row>
    <row r="5225" spans="1:57" x14ac:dyDescent="0.25">
      <c r="A5225">
        <v>856</v>
      </c>
      <c r="B5225">
        <v>8</v>
      </c>
      <c r="C5225">
        <v>8</v>
      </c>
      <c r="D5225">
        <v>5.2216199999999997</v>
      </c>
      <c r="E5225">
        <v>856</v>
      </c>
      <c r="F5225">
        <v>9</v>
      </c>
      <c r="G5225">
        <v>13</v>
      </c>
      <c r="H5225">
        <v>14.336220000000001</v>
      </c>
      <c r="I5225">
        <v>856</v>
      </c>
      <c r="J5225">
        <v>9</v>
      </c>
      <c r="K5225">
        <v>26</v>
      </c>
      <c r="L5225">
        <v>14.3363</v>
      </c>
      <c r="M5225">
        <v>856</v>
      </c>
      <c r="N5225">
        <v>10</v>
      </c>
      <c r="O5225">
        <v>7</v>
      </c>
      <c r="P5225">
        <v>8.2227200000000007</v>
      </c>
      <c r="Q5225">
        <v>856</v>
      </c>
      <c r="R5225">
        <v>10</v>
      </c>
      <c r="S5225">
        <v>17</v>
      </c>
      <c r="T5225">
        <v>23.301770000000001</v>
      </c>
      <c r="U5225">
        <v>856</v>
      </c>
      <c r="V5225">
        <v>10</v>
      </c>
      <c r="W5225">
        <v>31</v>
      </c>
      <c r="X5225">
        <v>0.37647000000000003</v>
      </c>
      <c r="Y5225">
        <v>2033931.7175700001</v>
      </c>
      <c r="Z5225">
        <v>2033968.0973400001</v>
      </c>
      <c r="AA5225">
        <v>2033981.0973499999</v>
      </c>
      <c r="AB5225">
        <v>2033991.8426099999</v>
      </c>
      <c r="AC5225">
        <v>2034002.4709099999</v>
      </c>
      <c r="AD5225">
        <v>2034015.51569</v>
      </c>
      <c r="AE5225">
        <v>136.88629</v>
      </c>
      <c r="AF5225">
        <v>136.88629</v>
      </c>
      <c r="AG5225">
        <v>134.65482</v>
      </c>
      <c r="AH5225">
        <v>136.88629</v>
      </c>
      <c r="AI5225">
        <v>193.26497000000001</v>
      </c>
      <c r="AJ5225">
        <v>172.74347</v>
      </c>
      <c r="AK5225">
        <v>170.43607</v>
      </c>
      <c r="AL5225">
        <v>172.74347</v>
      </c>
      <c r="AM5225">
        <v>200.12501</v>
      </c>
      <c r="AN5225">
        <v>185.55673999999999</v>
      </c>
      <c r="AO5225">
        <v>183.44712999999999</v>
      </c>
      <c r="AP5225">
        <v>185.55673999999999</v>
      </c>
      <c r="AQ5225">
        <v>196.14766</v>
      </c>
      <c r="AR5225">
        <v>196.14765</v>
      </c>
      <c r="AS5225">
        <v>194.28613999999999</v>
      </c>
      <c r="AT5225">
        <v>196.14765</v>
      </c>
      <c r="AU5225">
        <v>192.23958999999999</v>
      </c>
      <c r="AV5225">
        <v>206.62326999999999</v>
      </c>
      <c r="AW5225">
        <v>205.07465999999999</v>
      </c>
      <c r="AX5225">
        <v>206.62326999999999</v>
      </c>
      <c r="AY5225">
        <v>199.12852000000001</v>
      </c>
      <c r="AZ5225">
        <v>219.48067</v>
      </c>
      <c r="BA5225">
        <v>218.39237</v>
      </c>
      <c r="BB5225">
        <v>219.48067</v>
      </c>
      <c r="BD5225" s="1">
        <f t="shared" si="162"/>
        <v>20.521500000000003</v>
      </c>
      <c r="BE5225" s="1">
        <f t="shared" si="163"/>
        <v>-20.352149999999995</v>
      </c>
    </row>
    <row r="5226" spans="1:57" x14ac:dyDescent="0.25">
      <c r="A5226">
        <v>856</v>
      </c>
      <c r="B5226">
        <v>12</v>
      </c>
      <c r="C5226">
        <v>6</v>
      </c>
      <c r="D5226">
        <v>7.8885500000000004</v>
      </c>
      <c r="E5226">
        <v>857</v>
      </c>
      <c r="F5226">
        <v>1</v>
      </c>
      <c r="G5226">
        <v>9</v>
      </c>
      <c r="H5226">
        <v>5.7884000000000002</v>
      </c>
      <c r="I5226">
        <v>857</v>
      </c>
      <c r="J5226">
        <v>1</v>
      </c>
      <c r="K5226">
        <v>18</v>
      </c>
      <c r="L5226">
        <v>20.549379999999999</v>
      </c>
      <c r="M5226">
        <v>857</v>
      </c>
      <c r="N5226">
        <v>1</v>
      </c>
      <c r="O5226">
        <v>28</v>
      </c>
      <c r="P5226">
        <v>20.937930000000001</v>
      </c>
      <c r="Q5226">
        <v>857</v>
      </c>
      <c r="R5226">
        <v>2</v>
      </c>
      <c r="S5226">
        <v>10</v>
      </c>
      <c r="T5226">
        <v>16.898430000000001</v>
      </c>
      <c r="U5226">
        <v>857</v>
      </c>
      <c r="V5226">
        <v>2</v>
      </c>
      <c r="W5226">
        <v>20</v>
      </c>
      <c r="X5226">
        <v>2.5247099999999998</v>
      </c>
      <c r="Y5226">
        <v>2034051.8286900001</v>
      </c>
      <c r="Z5226">
        <v>2034085.7411799999</v>
      </c>
      <c r="AA5226">
        <v>2034095.35622</v>
      </c>
      <c r="AB5226">
        <v>2034105.3724100001</v>
      </c>
      <c r="AC5226">
        <v>2034118.2041</v>
      </c>
      <c r="AD5226">
        <v>2034127.6052000001</v>
      </c>
      <c r="AE5226">
        <v>255.27205000000001</v>
      </c>
      <c r="AF5226">
        <v>255.27204</v>
      </c>
      <c r="AG5226">
        <v>255.69410999999999</v>
      </c>
      <c r="AH5226">
        <v>255.27204</v>
      </c>
      <c r="AI5226">
        <v>308.97539999999998</v>
      </c>
      <c r="AJ5226">
        <v>288.69738999999998</v>
      </c>
      <c r="AK5226">
        <v>290.38191999999998</v>
      </c>
      <c r="AL5226">
        <v>288.69738999999998</v>
      </c>
      <c r="AM5226">
        <v>314.15485999999999</v>
      </c>
      <c r="AN5226">
        <v>298.17432000000002</v>
      </c>
      <c r="AO5226">
        <v>300.12090000000001</v>
      </c>
      <c r="AP5226">
        <v>298.17432000000002</v>
      </c>
      <c r="AQ5226">
        <v>308.04662999999999</v>
      </c>
      <c r="AR5226">
        <v>308.04662999999999</v>
      </c>
      <c r="AS5226">
        <v>310.20537000000002</v>
      </c>
      <c r="AT5226">
        <v>308.04662999999999</v>
      </c>
      <c r="AU5226">
        <v>298.85739999999998</v>
      </c>
      <c r="AV5226">
        <v>320.69398999999999</v>
      </c>
      <c r="AW5226">
        <v>323.02550000000002</v>
      </c>
      <c r="AX5226">
        <v>320.69398999999999</v>
      </c>
      <c r="AY5226">
        <v>303.89945999999998</v>
      </c>
      <c r="AZ5226">
        <v>329.96003999999999</v>
      </c>
      <c r="BA5226">
        <v>332.34440999999998</v>
      </c>
      <c r="BB5226">
        <v>329.96003999999999</v>
      </c>
      <c r="BD5226" s="1">
        <f t="shared" si="162"/>
        <v>20.278009999999995</v>
      </c>
      <c r="BE5226" s="1">
        <f t="shared" si="163"/>
        <v>-26.060580000000016</v>
      </c>
    </row>
    <row r="5227" spans="1:57" x14ac:dyDescent="0.25">
      <c r="A5227">
        <v>857</v>
      </c>
      <c r="B5227">
        <v>3</v>
      </c>
      <c r="C5227">
        <v>30</v>
      </c>
      <c r="D5227">
        <v>12.39423</v>
      </c>
      <c r="E5227">
        <v>857</v>
      </c>
      <c r="F5227">
        <v>5</v>
      </c>
      <c r="G5227">
        <v>6</v>
      </c>
      <c r="H5227">
        <v>23.066700000000001</v>
      </c>
      <c r="I5227">
        <v>857</v>
      </c>
      <c r="J5227">
        <v>5</v>
      </c>
      <c r="K5227">
        <v>16</v>
      </c>
      <c r="L5227">
        <v>14.01562</v>
      </c>
      <c r="M5227">
        <v>857</v>
      </c>
      <c r="N5227">
        <v>5</v>
      </c>
      <c r="O5227">
        <v>28</v>
      </c>
      <c r="P5227">
        <v>22.050840000000001</v>
      </c>
      <c r="Q5227">
        <v>857</v>
      </c>
      <c r="R5227">
        <v>6</v>
      </c>
      <c r="S5227">
        <v>8</v>
      </c>
      <c r="T5227">
        <v>7.8591800000000003</v>
      </c>
      <c r="U5227">
        <v>857</v>
      </c>
      <c r="V5227">
        <v>6</v>
      </c>
      <c r="W5227">
        <v>17</v>
      </c>
      <c r="X5227">
        <v>21.138680000000001</v>
      </c>
      <c r="Y5227">
        <v>2034166.0164300001</v>
      </c>
      <c r="Z5227">
        <v>2034203.46111</v>
      </c>
      <c r="AA5227">
        <v>2034213.0839800001</v>
      </c>
      <c r="AB5227">
        <v>2034225.41879</v>
      </c>
      <c r="AC5227">
        <v>2034235.8274699999</v>
      </c>
      <c r="AD5227">
        <v>2034245.38078</v>
      </c>
      <c r="AE5227">
        <v>7.8195100000000002</v>
      </c>
      <c r="AF5227">
        <v>7.8195100000000002</v>
      </c>
      <c r="AG5227">
        <v>9.7925000000000004</v>
      </c>
      <c r="AH5227">
        <v>7.8195100000000002</v>
      </c>
      <c r="AI5227">
        <v>69.616990000000001</v>
      </c>
      <c r="AJ5227">
        <v>44.726309999999998</v>
      </c>
      <c r="AK5227">
        <v>45.541649999999997</v>
      </c>
      <c r="AL5227">
        <v>44.726309999999998</v>
      </c>
      <c r="AM5227">
        <v>74.78</v>
      </c>
      <c r="AN5227">
        <v>54.210949999999997</v>
      </c>
      <c r="AO5227">
        <v>54.66037</v>
      </c>
      <c r="AP5227">
        <v>54.210949999999997</v>
      </c>
      <c r="AQ5227">
        <v>66.368570000000005</v>
      </c>
      <c r="AR5227">
        <v>66.368570000000005</v>
      </c>
      <c r="AS5227">
        <v>66.334270000000004</v>
      </c>
      <c r="AT5227">
        <v>66.368570000000005</v>
      </c>
      <c r="AU5227">
        <v>59.97251</v>
      </c>
      <c r="AV5227">
        <v>76.62773</v>
      </c>
      <c r="AW5227">
        <v>76.18553</v>
      </c>
      <c r="AX5227">
        <v>76.62773</v>
      </c>
      <c r="AY5227">
        <v>65.096140000000005</v>
      </c>
      <c r="AZ5227">
        <v>86.043809999999993</v>
      </c>
      <c r="BA5227">
        <v>85.237979999999993</v>
      </c>
      <c r="BB5227">
        <v>86.043809999999993</v>
      </c>
      <c r="BD5227" s="1">
        <f t="shared" si="162"/>
        <v>24.890680000000003</v>
      </c>
      <c r="BE5227" s="1">
        <f t="shared" si="163"/>
        <v>-20.947669999999988</v>
      </c>
    </row>
    <row r="5228" spans="1:57" x14ac:dyDescent="0.25">
      <c r="A5228">
        <v>857</v>
      </c>
      <c r="B5228">
        <v>7</v>
      </c>
      <c r="C5228">
        <v>21</v>
      </c>
      <c r="D5228">
        <v>13.98523</v>
      </c>
      <c r="E5228">
        <v>857</v>
      </c>
      <c r="F5228">
        <v>8</v>
      </c>
      <c r="G5228">
        <v>27</v>
      </c>
      <c r="H5228">
        <v>12.700150000000001</v>
      </c>
      <c r="I5228">
        <v>857</v>
      </c>
      <c r="J5228">
        <v>9</v>
      </c>
      <c r="K5228">
        <v>8</v>
      </c>
      <c r="L5228">
        <v>22.9801</v>
      </c>
      <c r="M5228">
        <v>857</v>
      </c>
      <c r="N5228">
        <v>9</v>
      </c>
      <c r="O5228">
        <v>20</v>
      </c>
      <c r="P5228">
        <v>16.373290000000001</v>
      </c>
      <c r="Q5228">
        <v>857</v>
      </c>
      <c r="R5228">
        <v>9</v>
      </c>
      <c r="S5228">
        <v>30</v>
      </c>
      <c r="T5228">
        <v>12.911670000000001</v>
      </c>
      <c r="U5228">
        <v>857</v>
      </c>
      <c r="V5228">
        <v>10</v>
      </c>
      <c r="W5228">
        <v>13</v>
      </c>
      <c r="X5228">
        <v>13.911949999999999</v>
      </c>
      <c r="Y5228">
        <v>2034279.0827200001</v>
      </c>
      <c r="Z5228">
        <v>2034316.02917</v>
      </c>
      <c r="AA5228">
        <v>2034328.4575</v>
      </c>
      <c r="AB5228">
        <v>2034340.1822200001</v>
      </c>
      <c r="AC5228">
        <v>2034350.0379900001</v>
      </c>
      <c r="AD5228">
        <v>2034363.07966</v>
      </c>
      <c r="AE5228">
        <v>119.26164</v>
      </c>
      <c r="AF5228">
        <v>119.26163</v>
      </c>
      <c r="AG5228">
        <v>117.38334</v>
      </c>
      <c r="AH5228">
        <v>119.26163</v>
      </c>
      <c r="AI5228">
        <v>177.72315</v>
      </c>
      <c r="AJ5228">
        <v>155.67735999999999</v>
      </c>
      <c r="AK5228">
        <v>153.29114000000001</v>
      </c>
      <c r="AL5228">
        <v>155.67735999999999</v>
      </c>
      <c r="AM5228">
        <v>184.26626999999999</v>
      </c>
      <c r="AN5228">
        <v>167.92715999999999</v>
      </c>
      <c r="AO5228">
        <v>165.57592</v>
      </c>
      <c r="AP5228">
        <v>167.92715999999999</v>
      </c>
      <c r="AQ5228">
        <v>179.48347000000001</v>
      </c>
      <c r="AR5228">
        <v>179.48346000000001</v>
      </c>
      <c r="AS5228">
        <v>177.26560000000001</v>
      </c>
      <c r="AT5228">
        <v>179.48346000000001</v>
      </c>
      <c r="AU5228">
        <v>175.88101</v>
      </c>
      <c r="AV5228">
        <v>189.19765000000001</v>
      </c>
      <c r="AW5228">
        <v>187.16505000000001</v>
      </c>
      <c r="AX5228">
        <v>189.19765000000001</v>
      </c>
      <c r="AY5228">
        <v>182.81205</v>
      </c>
      <c r="AZ5228">
        <v>202.05198999999999</v>
      </c>
      <c r="BA5228">
        <v>200.35918000000001</v>
      </c>
      <c r="BB5228">
        <v>202.05198999999999</v>
      </c>
      <c r="BD5228" s="1">
        <f t="shared" si="162"/>
        <v>22.045790000000011</v>
      </c>
      <c r="BE5228" s="1">
        <f t="shared" si="163"/>
        <v>-19.23993999999999</v>
      </c>
    </row>
    <row r="5229" spans="1:57" x14ac:dyDescent="0.25">
      <c r="A5229">
        <v>857</v>
      </c>
      <c r="B5229">
        <v>11</v>
      </c>
      <c r="C5229">
        <v>18</v>
      </c>
      <c r="D5229">
        <v>11.102779999999999</v>
      </c>
      <c r="E5229">
        <v>857</v>
      </c>
      <c r="F5229">
        <v>12</v>
      </c>
      <c r="G5229">
        <v>22</v>
      </c>
      <c r="H5229">
        <v>16.906669999999998</v>
      </c>
      <c r="I5229">
        <v>858</v>
      </c>
      <c r="J5229">
        <v>1</v>
      </c>
      <c r="K5229">
        <v>1</v>
      </c>
      <c r="L5229">
        <v>15.846170000000001</v>
      </c>
      <c r="M5229">
        <v>858</v>
      </c>
      <c r="N5229">
        <v>1</v>
      </c>
      <c r="O5229">
        <v>11</v>
      </c>
      <c r="P5229">
        <v>8.4014299999999995</v>
      </c>
      <c r="Q5229">
        <v>858</v>
      </c>
      <c r="R5229">
        <v>1</v>
      </c>
      <c r="S5229">
        <v>24</v>
      </c>
      <c r="T5229">
        <v>13.24807</v>
      </c>
      <c r="U5229">
        <v>858</v>
      </c>
      <c r="V5229">
        <v>2</v>
      </c>
      <c r="W5229">
        <v>2</v>
      </c>
      <c r="X5229">
        <v>23.527139999999999</v>
      </c>
      <c r="Y5229">
        <v>2034398.9626199999</v>
      </c>
      <c r="Z5229">
        <v>2034433.20444</v>
      </c>
      <c r="AA5229">
        <v>2034443.16026</v>
      </c>
      <c r="AB5229">
        <v>2034452.8500600001</v>
      </c>
      <c r="AC5229">
        <v>2034466.0519999999</v>
      </c>
      <c r="AD5229">
        <v>2034475.4802999999</v>
      </c>
      <c r="AE5229">
        <v>237.41949</v>
      </c>
      <c r="AF5229">
        <v>237.41949</v>
      </c>
      <c r="AG5229">
        <v>237.06899999999999</v>
      </c>
      <c r="AH5229">
        <v>237.41949</v>
      </c>
      <c r="AI5229">
        <v>290.76889</v>
      </c>
      <c r="AJ5229">
        <v>271.16944000000001</v>
      </c>
      <c r="AK5229">
        <v>272.24338</v>
      </c>
      <c r="AL5229">
        <v>271.16944000000001</v>
      </c>
      <c r="AM5229">
        <v>296.14767000000001</v>
      </c>
      <c r="AN5229">
        <v>280.98223999999999</v>
      </c>
      <c r="AO5229">
        <v>282.41595000000001</v>
      </c>
      <c r="AP5229">
        <v>280.98223999999999</v>
      </c>
      <c r="AQ5229">
        <v>290.53287</v>
      </c>
      <c r="AR5229">
        <v>290.53285</v>
      </c>
      <c r="AS5229">
        <v>292.27229999999997</v>
      </c>
      <c r="AT5229">
        <v>290.53285</v>
      </c>
      <c r="AU5229">
        <v>281.13150000000002</v>
      </c>
      <c r="AV5229">
        <v>303.54516000000001</v>
      </c>
      <c r="AW5229">
        <v>305.61525999999998</v>
      </c>
      <c r="AX5229">
        <v>303.54516000000001</v>
      </c>
      <c r="AY5229">
        <v>286.17655000000002</v>
      </c>
      <c r="AZ5229">
        <v>312.83801999999997</v>
      </c>
      <c r="BA5229">
        <v>315.07566000000003</v>
      </c>
      <c r="BB5229">
        <v>312.83801999999997</v>
      </c>
      <c r="BD5229" s="1">
        <f t="shared" si="162"/>
        <v>19.59944999999999</v>
      </c>
      <c r="BE5229" s="1">
        <f t="shared" si="163"/>
        <v>-26.661469999999952</v>
      </c>
    </row>
    <row r="5230" spans="1:57" x14ac:dyDescent="0.25">
      <c r="A5230">
        <v>858</v>
      </c>
      <c r="B5230">
        <v>3</v>
      </c>
      <c r="C5230">
        <v>13</v>
      </c>
      <c r="D5230">
        <v>19.992370000000001</v>
      </c>
      <c r="E5230">
        <v>858</v>
      </c>
      <c r="F5230">
        <v>4</v>
      </c>
      <c r="G5230">
        <v>19</v>
      </c>
      <c r="H5230">
        <v>4.42178</v>
      </c>
      <c r="I5230">
        <v>858</v>
      </c>
      <c r="J5230">
        <v>4</v>
      </c>
      <c r="K5230">
        <v>29</v>
      </c>
      <c r="L5230">
        <v>1.5286599999999999</v>
      </c>
      <c r="M5230">
        <v>858</v>
      </c>
      <c r="N5230">
        <v>5</v>
      </c>
      <c r="O5230">
        <v>10</v>
      </c>
      <c r="P5230">
        <v>23.19708</v>
      </c>
      <c r="Q5230">
        <v>858</v>
      </c>
      <c r="R5230">
        <v>5</v>
      </c>
      <c r="S5230">
        <v>21</v>
      </c>
      <c r="T5230">
        <v>17.060659999999999</v>
      </c>
      <c r="U5230">
        <v>858</v>
      </c>
      <c r="V5230">
        <v>5</v>
      </c>
      <c r="W5230">
        <v>31</v>
      </c>
      <c r="X5230">
        <v>9.8412600000000001</v>
      </c>
      <c r="Y5230">
        <v>2034514.33302</v>
      </c>
      <c r="Z5230">
        <v>2034550.6842400001</v>
      </c>
      <c r="AA5230">
        <v>2034560.56369</v>
      </c>
      <c r="AB5230">
        <v>2034572.46655</v>
      </c>
      <c r="AC5230">
        <v>2034583.21086</v>
      </c>
      <c r="AD5230">
        <v>2034592.9100500001</v>
      </c>
      <c r="AE5230">
        <v>351.13263000000001</v>
      </c>
      <c r="AF5230">
        <v>351.13261999999997</v>
      </c>
      <c r="AG5230">
        <v>353.40505999999999</v>
      </c>
      <c r="AH5230">
        <v>351.13261999999997</v>
      </c>
      <c r="AI5230">
        <v>50.735950000000003</v>
      </c>
      <c r="AJ5230">
        <v>26.961670000000002</v>
      </c>
      <c r="AK5230">
        <v>28.402180000000001</v>
      </c>
      <c r="AL5230">
        <v>26.961670000000002</v>
      </c>
      <c r="AM5230">
        <v>56.029139999999998</v>
      </c>
      <c r="AN5230">
        <v>36.699210000000001</v>
      </c>
      <c r="AO5230">
        <v>37.809089999999998</v>
      </c>
      <c r="AP5230">
        <v>36.699210000000001</v>
      </c>
      <c r="AQ5230">
        <v>48.431089999999998</v>
      </c>
      <c r="AR5230">
        <v>48.431080000000001</v>
      </c>
      <c r="AS5230">
        <v>49.105370000000001</v>
      </c>
      <c r="AT5230">
        <v>48.431080000000001</v>
      </c>
      <c r="AU5230">
        <v>41.964689999999997</v>
      </c>
      <c r="AV5230">
        <v>59.021059999999999</v>
      </c>
      <c r="AW5230">
        <v>59.280169999999998</v>
      </c>
      <c r="AX5230">
        <v>59.021059999999999</v>
      </c>
      <c r="AY5230">
        <v>47.14667</v>
      </c>
      <c r="AZ5230">
        <v>68.580920000000006</v>
      </c>
      <c r="BA5230">
        <v>68.458179999999999</v>
      </c>
      <c r="BB5230">
        <v>68.580920000000006</v>
      </c>
      <c r="BD5230" s="1">
        <f t="shared" si="162"/>
        <v>23.774280000000001</v>
      </c>
      <c r="BE5230" s="1">
        <f t="shared" si="163"/>
        <v>-21.434250000000006</v>
      </c>
    </row>
    <row r="5231" spans="1:57" x14ac:dyDescent="0.25">
      <c r="A5231">
        <v>858</v>
      </c>
      <c r="B5231">
        <v>7</v>
      </c>
      <c r="C5231">
        <v>4</v>
      </c>
      <c r="D5231">
        <v>4.1909200000000002</v>
      </c>
      <c r="E5231">
        <v>858</v>
      </c>
      <c r="F5231">
        <v>8</v>
      </c>
      <c r="G5231">
        <v>10</v>
      </c>
      <c r="H5231">
        <v>18.53669</v>
      </c>
      <c r="I5231">
        <v>858</v>
      </c>
      <c r="J5231">
        <v>8</v>
      </c>
      <c r="K5231">
        <v>22</v>
      </c>
      <c r="L5231">
        <v>8.2511299999999999</v>
      </c>
      <c r="M5231">
        <v>858</v>
      </c>
      <c r="N5231">
        <v>9</v>
      </c>
      <c r="O5231">
        <v>3</v>
      </c>
      <c r="P5231">
        <v>23.085750000000001</v>
      </c>
      <c r="Q5231">
        <v>858</v>
      </c>
      <c r="R5231">
        <v>9</v>
      </c>
      <c r="S5231">
        <v>13</v>
      </c>
      <c r="T5231">
        <v>8.8802599999999998</v>
      </c>
      <c r="U5231">
        <v>858</v>
      </c>
      <c r="V5231">
        <v>9</v>
      </c>
      <c r="W5231">
        <v>25</v>
      </c>
      <c r="X5231">
        <v>22.139779999999998</v>
      </c>
      <c r="Y5231">
        <v>2034626.6746199999</v>
      </c>
      <c r="Z5231">
        <v>2034664.2723600001</v>
      </c>
      <c r="AA5231">
        <v>2034675.8437999999</v>
      </c>
      <c r="AB5231">
        <v>2034688.4619100001</v>
      </c>
      <c r="AC5231">
        <v>2034697.87001</v>
      </c>
      <c r="AD5231">
        <v>2034710.42249</v>
      </c>
      <c r="AE5231">
        <v>101.86047000000001</v>
      </c>
      <c r="AF5231">
        <v>101.86047000000001</v>
      </c>
      <c r="AG5231">
        <v>100.49169000000001</v>
      </c>
      <c r="AH5231">
        <v>101.86047000000001</v>
      </c>
      <c r="AI5231">
        <v>162.63183000000001</v>
      </c>
      <c r="AJ5231">
        <v>138.91812999999999</v>
      </c>
      <c r="AK5231">
        <v>136.6583</v>
      </c>
      <c r="AL5231">
        <v>138.91812999999999</v>
      </c>
      <c r="AM5231">
        <v>168.73783</v>
      </c>
      <c r="AN5231">
        <v>150.32335</v>
      </c>
      <c r="AO5231">
        <v>147.95607999999999</v>
      </c>
      <c r="AP5231">
        <v>150.32335</v>
      </c>
      <c r="AQ5231">
        <v>162.7602</v>
      </c>
      <c r="AR5231">
        <v>162.7602</v>
      </c>
      <c r="AS5231">
        <v>160.38081</v>
      </c>
      <c r="AT5231">
        <v>162.7602</v>
      </c>
      <c r="AU5231">
        <v>159.07123999999999</v>
      </c>
      <c r="AV5231">
        <v>172.03316000000001</v>
      </c>
      <c r="AW5231">
        <v>169.71822</v>
      </c>
      <c r="AX5231">
        <v>172.03316000000001</v>
      </c>
      <c r="AY5231">
        <v>165.79752999999999</v>
      </c>
      <c r="AZ5231">
        <v>184.40532999999999</v>
      </c>
      <c r="BA5231">
        <v>182.27323000000001</v>
      </c>
      <c r="BB5231">
        <v>184.40532999999999</v>
      </c>
      <c r="BD5231" s="1">
        <f t="shared" si="162"/>
        <v>23.713700000000017</v>
      </c>
      <c r="BE5231" s="1">
        <f t="shared" si="163"/>
        <v>-18.607799999999997</v>
      </c>
    </row>
    <row r="5232" spans="1:57" x14ac:dyDescent="0.25">
      <c r="A5232">
        <v>858</v>
      </c>
      <c r="B5232">
        <v>10</v>
      </c>
      <c r="C5232">
        <v>31</v>
      </c>
      <c r="D5232">
        <v>10.51721</v>
      </c>
      <c r="E5232">
        <v>858</v>
      </c>
      <c r="F5232">
        <v>12</v>
      </c>
      <c r="G5232">
        <v>5</v>
      </c>
      <c r="H5232">
        <v>1.4225699999999999</v>
      </c>
      <c r="I5232">
        <v>858</v>
      </c>
      <c r="J5232">
        <v>12</v>
      </c>
      <c r="K5232">
        <v>15</v>
      </c>
      <c r="L5232">
        <v>15.044420000000001</v>
      </c>
      <c r="M5232">
        <v>858</v>
      </c>
      <c r="N5232">
        <v>12</v>
      </c>
      <c r="O5232">
        <v>25</v>
      </c>
      <c r="P5232">
        <v>1.3231200000000001</v>
      </c>
      <c r="Q5232">
        <v>859</v>
      </c>
      <c r="R5232">
        <v>1</v>
      </c>
      <c r="S5232">
        <v>7</v>
      </c>
      <c r="T5232">
        <v>11.211080000000001</v>
      </c>
      <c r="U5232">
        <v>859</v>
      </c>
      <c r="V5232">
        <v>1</v>
      </c>
      <c r="W5232">
        <v>17</v>
      </c>
      <c r="X5232">
        <v>4.90205</v>
      </c>
      <c r="Y5232">
        <v>2034745.9382199999</v>
      </c>
      <c r="Z5232">
        <v>2034780.5592700001</v>
      </c>
      <c r="AA5232">
        <v>2034791.1268499999</v>
      </c>
      <c r="AB5232">
        <v>2034800.55513</v>
      </c>
      <c r="AC5232">
        <v>2034813.96713</v>
      </c>
      <c r="AD5232">
        <v>2034823.70425</v>
      </c>
      <c r="AE5232">
        <v>219.41088999999999</v>
      </c>
      <c r="AF5232">
        <v>219.41087999999999</v>
      </c>
      <c r="AG5232">
        <v>218.31989999999999</v>
      </c>
      <c r="AH5232">
        <v>219.41087999999999</v>
      </c>
      <c r="AI5232">
        <v>272.50094999999999</v>
      </c>
      <c r="AJ5232">
        <v>253.53461999999999</v>
      </c>
      <c r="AK5232">
        <v>253.88217</v>
      </c>
      <c r="AL5232">
        <v>253.53461999999999</v>
      </c>
      <c r="AM5232">
        <v>278.21870000000001</v>
      </c>
      <c r="AN5232">
        <v>263.95039000000003</v>
      </c>
      <c r="AO5232">
        <v>264.73653000000002</v>
      </c>
      <c r="AP5232">
        <v>263.95039000000003</v>
      </c>
      <c r="AQ5232">
        <v>273.24324000000001</v>
      </c>
      <c r="AR5232">
        <v>273.24324000000001</v>
      </c>
      <c r="AS5232">
        <v>274.39654000000002</v>
      </c>
      <c r="AT5232">
        <v>273.24324000000001</v>
      </c>
      <c r="AU5232">
        <v>264.27918</v>
      </c>
      <c r="AV5232">
        <v>286.46258</v>
      </c>
      <c r="AW5232">
        <v>288.07769000000002</v>
      </c>
      <c r="AX5232">
        <v>286.46258</v>
      </c>
      <c r="AY5232">
        <v>269.47134</v>
      </c>
      <c r="AZ5232">
        <v>296.05982999999998</v>
      </c>
      <c r="BA5232">
        <v>297.95267999999999</v>
      </c>
      <c r="BB5232">
        <v>296.05982999999998</v>
      </c>
      <c r="BD5232" s="1">
        <f t="shared" si="162"/>
        <v>18.966329999999999</v>
      </c>
      <c r="BE5232" s="1">
        <f t="shared" si="163"/>
        <v>-26.588489999999979</v>
      </c>
    </row>
    <row r="5233" spans="1:57" x14ac:dyDescent="0.25">
      <c r="A5233">
        <v>859</v>
      </c>
      <c r="B5233">
        <v>2</v>
      </c>
      <c r="C5233">
        <v>25</v>
      </c>
      <c r="D5233">
        <v>1.4946900000000001</v>
      </c>
      <c r="E5233">
        <v>859</v>
      </c>
      <c r="F5233">
        <v>4</v>
      </c>
      <c r="G5233">
        <v>1</v>
      </c>
      <c r="H5233">
        <v>8.0992899999999999</v>
      </c>
      <c r="I5233">
        <v>859</v>
      </c>
      <c r="J5233">
        <v>4</v>
      </c>
      <c r="K5233">
        <v>11</v>
      </c>
      <c r="L5233">
        <v>8.8108299999999993</v>
      </c>
      <c r="M5233">
        <v>859</v>
      </c>
      <c r="N5233">
        <v>4</v>
      </c>
      <c r="O5233">
        <v>22</v>
      </c>
      <c r="P5233">
        <v>21.268979999999999</v>
      </c>
      <c r="Q5233">
        <v>859</v>
      </c>
      <c r="R5233">
        <v>5</v>
      </c>
      <c r="S5233">
        <v>3</v>
      </c>
      <c r="T5233">
        <v>22.59788</v>
      </c>
      <c r="U5233">
        <v>859</v>
      </c>
      <c r="V5233">
        <v>5</v>
      </c>
      <c r="W5233">
        <v>13</v>
      </c>
      <c r="X5233">
        <v>20.592199999999998</v>
      </c>
      <c r="Y5233">
        <v>2034862.56228</v>
      </c>
      <c r="Z5233">
        <v>2034897.8374699999</v>
      </c>
      <c r="AA5233">
        <v>2034907.8671200001</v>
      </c>
      <c r="AB5233">
        <v>2034919.3862099999</v>
      </c>
      <c r="AC5233">
        <v>2034930.4415800001</v>
      </c>
      <c r="AD5233">
        <v>2034940.3580100001</v>
      </c>
      <c r="AE5233">
        <v>334.35966999999999</v>
      </c>
      <c r="AF5233">
        <v>334.35966999999999</v>
      </c>
      <c r="AG5233">
        <v>336.74713000000003</v>
      </c>
      <c r="AH5233">
        <v>334.35966999999999</v>
      </c>
      <c r="AI5233">
        <v>31.964040000000001</v>
      </c>
      <c r="AJ5233">
        <v>9.1281400000000001</v>
      </c>
      <c r="AK5233">
        <v>11.07063</v>
      </c>
      <c r="AL5233">
        <v>9.1281400000000001</v>
      </c>
      <c r="AM5233">
        <v>37.323279999999997</v>
      </c>
      <c r="AN5233">
        <v>19.013719999999999</v>
      </c>
      <c r="AO5233">
        <v>20.696580000000001</v>
      </c>
      <c r="AP5233">
        <v>19.013719999999999</v>
      </c>
      <c r="AQ5233">
        <v>30.367349999999998</v>
      </c>
      <c r="AR5233">
        <v>30.367339999999999</v>
      </c>
      <c r="AS5233">
        <v>31.69604</v>
      </c>
      <c r="AT5233">
        <v>30.367339999999999</v>
      </c>
      <c r="AU5233">
        <v>23.841139999999999</v>
      </c>
      <c r="AV5233">
        <v>41.2639</v>
      </c>
      <c r="AW5233">
        <v>42.208350000000003</v>
      </c>
      <c r="AX5233">
        <v>41.2639</v>
      </c>
      <c r="AY5233">
        <v>29.133569999999999</v>
      </c>
      <c r="AZ5233">
        <v>51.037889999999997</v>
      </c>
      <c r="BA5233">
        <v>51.61139</v>
      </c>
      <c r="BB5233">
        <v>51.037889999999997</v>
      </c>
      <c r="BD5233" s="1">
        <f t="shared" si="162"/>
        <v>22.835900000000002</v>
      </c>
      <c r="BE5233" s="1">
        <f t="shared" si="163"/>
        <v>-21.904319999999998</v>
      </c>
    </row>
    <row r="5234" spans="1:57" x14ac:dyDescent="0.25">
      <c r="A5234">
        <v>859</v>
      </c>
      <c r="B5234">
        <v>6</v>
      </c>
      <c r="C5234">
        <v>16</v>
      </c>
      <c r="D5234">
        <v>23.738340000000001</v>
      </c>
      <c r="E5234">
        <v>859</v>
      </c>
      <c r="F5234">
        <v>7</v>
      </c>
      <c r="G5234">
        <v>25</v>
      </c>
      <c r="H5234">
        <v>5.60473</v>
      </c>
      <c r="I5234">
        <v>859</v>
      </c>
      <c r="J5234">
        <v>8</v>
      </c>
      <c r="K5234">
        <v>4</v>
      </c>
      <c r="L5234">
        <v>22.086569999999998</v>
      </c>
      <c r="M5234">
        <v>859</v>
      </c>
      <c r="N5234">
        <v>8</v>
      </c>
      <c r="O5234">
        <v>18</v>
      </c>
      <c r="P5234">
        <v>3.06793</v>
      </c>
      <c r="Q5234">
        <v>859</v>
      </c>
      <c r="R5234">
        <v>8</v>
      </c>
      <c r="S5234">
        <v>27</v>
      </c>
      <c r="T5234">
        <v>9.4404599999999999</v>
      </c>
      <c r="U5234">
        <v>859</v>
      </c>
      <c r="V5234">
        <v>9</v>
      </c>
      <c r="W5234">
        <v>8</v>
      </c>
      <c r="X5234">
        <v>3.6635900000000001</v>
      </c>
      <c r="Y5234">
        <v>2034974.4890999999</v>
      </c>
      <c r="Z5234">
        <v>2035012.7335300001</v>
      </c>
      <c r="AA5234">
        <v>2035023.4202699999</v>
      </c>
      <c r="AB5234">
        <v>2035036.6278299999</v>
      </c>
      <c r="AC5234">
        <v>2035045.89335</v>
      </c>
      <c r="AD5234">
        <v>2035057.6526500001</v>
      </c>
      <c r="AE5234">
        <v>84.678690000000003</v>
      </c>
      <c r="AF5234">
        <v>84.678690000000003</v>
      </c>
      <c r="AG5234">
        <v>83.924580000000006</v>
      </c>
      <c r="AH5234">
        <v>84.678690000000003</v>
      </c>
      <c r="AI5234">
        <v>147.61114000000001</v>
      </c>
      <c r="AJ5234">
        <v>122.37375</v>
      </c>
      <c r="AK5234">
        <v>120.41998</v>
      </c>
      <c r="AL5234">
        <v>122.37375</v>
      </c>
      <c r="AM5234">
        <v>153.27366000000001</v>
      </c>
      <c r="AN5234">
        <v>132.90699000000001</v>
      </c>
      <c r="AO5234">
        <v>130.73883000000001</v>
      </c>
      <c r="AP5234">
        <v>132.90699000000001</v>
      </c>
      <c r="AQ5234">
        <v>145.92482999999999</v>
      </c>
      <c r="AR5234">
        <v>145.92482000000001</v>
      </c>
      <c r="AS5234">
        <v>143.58834999999999</v>
      </c>
      <c r="AT5234">
        <v>145.92482000000001</v>
      </c>
      <c r="AU5234">
        <v>141.84220999999999</v>
      </c>
      <c r="AV5234">
        <v>155.05725000000001</v>
      </c>
      <c r="AW5234">
        <v>152.67215999999999</v>
      </c>
      <c r="AX5234">
        <v>155.05725000000001</v>
      </c>
      <c r="AY5234">
        <v>148.18279000000001</v>
      </c>
      <c r="AZ5234">
        <v>166.64761999999999</v>
      </c>
      <c r="BA5234">
        <v>164.28757999999999</v>
      </c>
      <c r="BB5234">
        <v>166.64761999999999</v>
      </c>
      <c r="BD5234" s="1">
        <f t="shared" si="162"/>
        <v>25.237390000000005</v>
      </c>
      <c r="BE5234" s="1">
        <f t="shared" si="163"/>
        <v>-18.464829999999978</v>
      </c>
    </row>
    <row r="5235" spans="1:57" x14ac:dyDescent="0.25">
      <c r="A5235">
        <v>859</v>
      </c>
      <c r="B5235">
        <v>10</v>
      </c>
      <c r="C5235">
        <v>13</v>
      </c>
      <c r="D5235">
        <v>7.6779799999999998</v>
      </c>
      <c r="E5235">
        <v>859</v>
      </c>
      <c r="F5235">
        <v>11</v>
      </c>
      <c r="G5235">
        <v>17</v>
      </c>
      <c r="H5235">
        <v>7.8260199999999998</v>
      </c>
      <c r="I5235">
        <v>859</v>
      </c>
      <c r="J5235">
        <v>11</v>
      </c>
      <c r="K5235">
        <v>28</v>
      </c>
      <c r="L5235">
        <v>16.654789999999998</v>
      </c>
      <c r="M5235">
        <v>859</v>
      </c>
      <c r="N5235">
        <v>12</v>
      </c>
      <c r="O5235">
        <v>7</v>
      </c>
      <c r="P5235">
        <v>23.350159999999999</v>
      </c>
      <c r="Q5235">
        <v>859</v>
      </c>
      <c r="R5235">
        <v>12</v>
      </c>
      <c r="S5235">
        <v>21</v>
      </c>
      <c r="T5235">
        <v>7.7535800000000004</v>
      </c>
      <c r="U5235">
        <v>859</v>
      </c>
      <c r="V5235">
        <v>12</v>
      </c>
      <c r="W5235">
        <v>31</v>
      </c>
      <c r="X5235">
        <v>15.771000000000001</v>
      </c>
      <c r="Y5235">
        <v>2035092.8199199999</v>
      </c>
      <c r="Z5235">
        <v>2035127.82608</v>
      </c>
      <c r="AA5235">
        <v>2035139.19395</v>
      </c>
      <c r="AB5235">
        <v>2035148.4729200001</v>
      </c>
      <c r="AC5235">
        <v>2035161.8230699999</v>
      </c>
      <c r="AD5235">
        <v>2035172.1571200001</v>
      </c>
      <c r="AE5235">
        <v>201.30972</v>
      </c>
      <c r="AF5235">
        <v>201.30972</v>
      </c>
      <c r="AG5235">
        <v>199.59459000000001</v>
      </c>
      <c r="AH5235">
        <v>201.30972</v>
      </c>
      <c r="AI5235">
        <v>254.3569</v>
      </c>
      <c r="AJ5235">
        <v>235.81304</v>
      </c>
      <c r="AK5235">
        <v>235.39366000000001</v>
      </c>
      <c r="AL5235">
        <v>235.81304</v>
      </c>
      <c r="AM5235">
        <v>260.49642</v>
      </c>
      <c r="AN5235">
        <v>247.01760999999999</v>
      </c>
      <c r="AO5235">
        <v>247.0831</v>
      </c>
      <c r="AP5235">
        <v>247.01760999999999</v>
      </c>
      <c r="AQ5235">
        <v>256.16329999999999</v>
      </c>
      <c r="AR5235">
        <v>256.16329000000002</v>
      </c>
      <c r="AS5235">
        <v>256.62340999999998</v>
      </c>
      <c r="AT5235">
        <v>256.16329000000002</v>
      </c>
      <c r="AU5235">
        <v>248.22663</v>
      </c>
      <c r="AV5235">
        <v>269.32166000000001</v>
      </c>
      <c r="AW5235">
        <v>270.32355000000001</v>
      </c>
      <c r="AX5235">
        <v>269.32166000000001</v>
      </c>
      <c r="AY5235">
        <v>253.71265</v>
      </c>
      <c r="AZ5235">
        <v>279.50727000000001</v>
      </c>
      <c r="BA5235">
        <v>280.88961</v>
      </c>
      <c r="BB5235">
        <v>279.50727000000001</v>
      </c>
      <c r="BD5235" s="1">
        <f t="shared" si="162"/>
        <v>18.543859999999995</v>
      </c>
      <c r="BE5235" s="1">
        <f t="shared" si="163"/>
        <v>-25.794620000000009</v>
      </c>
    </row>
    <row r="5236" spans="1:57" x14ac:dyDescent="0.25">
      <c r="A5236">
        <v>860</v>
      </c>
      <c r="B5236">
        <v>2</v>
      </c>
      <c r="C5236">
        <v>8</v>
      </c>
      <c r="D5236">
        <v>3.6665000000000001</v>
      </c>
      <c r="E5236">
        <v>860</v>
      </c>
      <c r="F5236">
        <v>3</v>
      </c>
      <c r="G5236">
        <v>13</v>
      </c>
      <c r="H5236">
        <v>13.70792</v>
      </c>
      <c r="I5236">
        <v>860</v>
      </c>
      <c r="J5236">
        <v>3</v>
      </c>
      <c r="K5236">
        <v>23</v>
      </c>
      <c r="L5236">
        <v>13.37186</v>
      </c>
      <c r="M5236">
        <v>860</v>
      </c>
      <c r="N5236">
        <v>4</v>
      </c>
      <c r="O5236">
        <v>3</v>
      </c>
      <c r="P5236">
        <v>17.978940000000001</v>
      </c>
      <c r="Q5236">
        <v>860</v>
      </c>
      <c r="R5236">
        <v>4</v>
      </c>
      <c r="S5236">
        <v>15</v>
      </c>
      <c r="T5236">
        <v>2.79447</v>
      </c>
      <c r="U5236">
        <v>860</v>
      </c>
      <c r="V5236">
        <v>4</v>
      </c>
      <c r="W5236">
        <v>25</v>
      </c>
      <c r="X5236">
        <v>3.6857000000000002</v>
      </c>
      <c r="Y5236">
        <v>2035210.65277</v>
      </c>
      <c r="Z5236">
        <v>2035245.0711600001</v>
      </c>
      <c r="AA5236">
        <v>2035255.0571600001</v>
      </c>
      <c r="AB5236">
        <v>2035266.2491200001</v>
      </c>
      <c r="AC5236">
        <v>2035277.61644</v>
      </c>
      <c r="AD5236">
        <v>2035287.6535700001</v>
      </c>
      <c r="AE5236">
        <v>317.44994000000003</v>
      </c>
      <c r="AF5236">
        <v>317.44994000000003</v>
      </c>
      <c r="AG5236">
        <v>319.74810000000002</v>
      </c>
      <c r="AH5236">
        <v>317.44994000000003</v>
      </c>
      <c r="AI5236">
        <v>13.521710000000001</v>
      </c>
      <c r="AJ5236">
        <v>351.37392</v>
      </c>
      <c r="AK5236">
        <v>353.64328999999998</v>
      </c>
      <c r="AL5236">
        <v>351.37392</v>
      </c>
      <c r="AM5236">
        <v>18.848369999999999</v>
      </c>
      <c r="AN5236">
        <v>1.2164699999999999</v>
      </c>
      <c r="AO5236">
        <v>3.3283999999999998</v>
      </c>
      <c r="AP5236">
        <v>1.2164699999999999</v>
      </c>
      <c r="AQ5236">
        <v>12.247669999999999</v>
      </c>
      <c r="AR5236">
        <v>12.247669999999999</v>
      </c>
      <c r="AS5236">
        <v>14.113670000000001</v>
      </c>
      <c r="AT5236">
        <v>12.247669999999999</v>
      </c>
      <c r="AU5236">
        <v>5.4878600000000004</v>
      </c>
      <c r="AV5236">
        <v>23.451689999999999</v>
      </c>
      <c r="AW5236">
        <v>25.002590000000001</v>
      </c>
      <c r="AX5236">
        <v>23.451689999999999</v>
      </c>
      <c r="AY5236">
        <v>10.84829</v>
      </c>
      <c r="AZ5236">
        <v>33.344650000000001</v>
      </c>
      <c r="BA5236">
        <v>34.572119999999998</v>
      </c>
      <c r="BB5236">
        <v>33.344650000000001</v>
      </c>
      <c r="BD5236" s="1">
        <f t="shared" si="162"/>
        <v>22.147789999999986</v>
      </c>
      <c r="BE5236" s="1">
        <f t="shared" si="163"/>
        <v>-22.496360000000003</v>
      </c>
    </row>
    <row r="5237" spans="1:57" x14ac:dyDescent="0.25">
      <c r="A5237">
        <v>860</v>
      </c>
      <c r="B5237">
        <v>5</v>
      </c>
      <c r="C5237">
        <v>30</v>
      </c>
      <c r="D5237">
        <v>5.0540000000000002E-2</v>
      </c>
      <c r="E5237">
        <v>860</v>
      </c>
      <c r="F5237">
        <v>7</v>
      </c>
      <c r="G5237">
        <v>7</v>
      </c>
      <c r="H5237">
        <v>17.641169999999999</v>
      </c>
      <c r="I5237">
        <v>860</v>
      </c>
      <c r="J5237">
        <v>7</v>
      </c>
      <c r="K5237">
        <v>17</v>
      </c>
      <c r="L5237">
        <v>16.97467</v>
      </c>
      <c r="M5237">
        <v>860</v>
      </c>
      <c r="N5237">
        <v>7</v>
      </c>
      <c r="O5237">
        <v>31</v>
      </c>
      <c r="P5237">
        <v>3.16479</v>
      </c>
      <c r="Q5237">
        <v>860</v>
      </c>
      <c r="R5237">
        <v>8</v>
      </c>
      <c r="S5237">
        <v>9</v>
      </c>
      <c r="T5237">
        <v>11.39471</v>
      </c>
      <c r="U5237">
        <v>860</v>
      </c>
      <c r="V5237">
        <v>8</v>
      </c>
      <c r="W5237">
        <v>20</v>
      </c>
      <c r="X5237">
        <v>9.1965199999999996</v>
      </c>
      <c r="Y5237">
        <v>2035322.50211</v>
      </c>
      <c r="Z5237">
        <v>2035361.23505</v>
      </c>
      <c r="AA5237">
        <v>2035371.20728</v>
      </c>
      <c r="AB5237">
        <v>2035384.6318699999</v>
      </c>
      <c r="AC5237">
        <v>2035393.97478</v>
      </c>
      <c r="AD5237">
        <v>2035404.88319</v>
      </c>
      <c r="AE5237">
        <v>67.692589999999996</v>
      </c>
      <c r="AF5237">
        <v>67.692589999999996</v>
      </c>
      <c r="AG5237">
        <v>67.605350000000001</v>
      </c>
      <c r="AH5237">
        <v>67.692589999999996</v>
      </c>
      <c r="AI5237">
        <v>132.18369000000001</v>
      </c>
      <c r="AJ5237">
        <v>105.86915</v>
      </c>
      <c r="AK5237">
        <v>104.37112</v>
      </c>
      <c r="AL5237">
        <v>105.86915</v>
      </c>
      <c r="AM5237">
        <v>137.49126999999999</v>
      </c>
      <c r="AN5237">
        <v>115.69813000000001</v>
      </c>
      <c r="AO5237">
        <v>113.91256</v>
      </c>
      <c r="AP5237">
        <v>115.69813000000001</v>
      </c>
      <c r="AQ5237">
        <v>128.92988</v>
      </c>
      <c r="AR5237">
        <v>128.92986999999999</v>
      </c>
      <c r="AS5237">
        <v>126.8349</v>
      </c>
      <c r="AT5237">
        <v>128.92986999999999</v>
      </c>
      <c r="AU5237">
        <v>124.25279999999999</v>
      </c>
      <c r="AV5237">
        <v>138.13857999999999</v>
      </c>
      <c r="AW5237">
        <v>135.88930999999999</v>
      </c>
      <c r="AX5237">
        <v>138.13857999999999</v>
      </c>
      <c r="AY5237">
        <v>130.15046000000001</v>
      </c>
      <c r="AZ5237">
        <v>148.89028999999999</v>
      </c>
      <c r="BA5237">
        <v>146.53156000000001</v>
      </c>
      <c r="BB5237">
        <v>148.89028999999999</v>
      </c>
      <c r="BD5237" s="1">
        <f t="shared" si="162"/>
        <v>26.314540000000008</v>
      </c>
      <c r="BE5237" s="1">
        <f t="shared" si="163"/>
        <v>-18.739829999999984</v>
      </c>
    </row>
    <row r="5238" spans="1:57" x14ac:dyDescent="0.25">
      <c r="A5238">
        <v>860</v>
      </c>
      <c r="B5238">
        <v>9</v>
      </c>
      <c r="C5238">
        <v>24</v>
      </c>
      <c r="D5238">
        <v>4.4113800000000003</v>
      </c>
      <c r="E5238">
        <v>860</v>
      </c>
      <c r="F5238">
        <v>10</v>
      </c>
      <c r="G5238">
        <v>29</v>
      </c>
      <c r="H5238">
        <v>13.197190000000001</v>
      </c>
      <c r="I5238">
        <v>860</v>
      </c>
      <c r="J5238">
        <v>11</v>
      </c>
      <c r="K5238">
        <v>10</v>
      </c>
      <c r="L5238">
        <v>18.256360000000001</v>
      </c>
      <c r="M5238">
        <v>860</v>
      </c>
      <c r="N5238">
        <v>11</v>
      </c>
      <c r="O5238">
        <v>20</v>
      </c>
      <c r="P5238">
        <v>1.7125900000000001</v>
      </c>
      <c r="Q5238">
        <v>860</v>
      </c>
      <c r="R5238">
        <v>12</v>
      </c>
      <c r="S5238">
        <v>3</v>
      </c>
      <c r="T5238">
        <v>8.9700000000000005E-3</v>
      </c>
      <c r="U5238">
        <v>860</v>
      </c>
      <c r="V5238">
        <v>12</v>
      </c>
      <c r="W5238">
        <v>14</v>
      </c>
      <c r="X5238">
        <v>3.9082300000000001</v>
      </c>
      <c r="Y5238">
        <v>2035439.6838100001</v>
      </c>
      <c r="Z5238">
        <v>2035475.0498800001</v>
      </c>
      <c r="AA5238">
        <v>2035487.2606800001</v>
      </c>
      <c r="AB5238">
        <v>2035496.5713599999</v>
      </c>
      <c r="AC5238">
        <v>2035509.50037</v>
      </c>
      <c r="AD5238">
        <v>2035520.6628399999</v>
      </c>
      <c r="AE5238">
        <v>183.19101000000001</v>
      </c>
      <c r="AF5238">
        <v>183.19101000000001</v>
      </c>
      <c r="AG5238">
        <v>181.03619</v>
      </c>
      <c r="AH5238">
        <v>183.19101000000001</v>
      </c>
      <c r="AI5238">
        <v>236.53443999999999</v>
      </c>
      <c r="AJ5238">
        <v>218.04906</v>
      </c>
      <c r="AK5238">
        <v>216.90601000000001</v>
      </c>
      <c r="AL5238">
        <v>218.04906</v>
      </c>
      <c r="AM5238">
        <v>243.09553</v>
      </c>
      <c r="AN5238">
        <v>230.08446000000001</v>
      </c>
      <c r="AO5238">
        <v>229.42286999999999</v>
      </c>
      <c r="AP5238">
        <v>230.08446000000001</v>
      </c>
      <c r="AQ5238">
        <v>239.26139000000001</v>
      </c>
      <c r="AR5238">
        <v>239.26139000000001</v>
      </c>
      <c r="AS5238">
        <v>238.99027000000001</v>
      </c>
      <c r="AT5238">
        <v>239.26139000000001</v>
      </c>
      <c r="AU5238">
        <v>232.66918000000001</v>
      </c>
      <c r="AV5238">
        <v>252.00468000000001</v>
      </c>
      <c r="AW5238">
        <v>252.28632999999999</v>
      </c>
      <c r="AX5238">
        <v>252.00468000000001</v>
      </c>
      <c r="AY5238">
        <v>238.56979000000001</v>
      </c>
      <c r="AZ5238">
        <v>263.0068</v>
      </c>
      <c r="BA5238">
        <v>263.75416999999999</v>
      </c>
      <c r="BB5238">
        <v>263.0068</v>
      </c>
      <c r="BD5238" s="1">
        <f t="shared" si="162"/>
        <v>18.485379999999992</v>
      </c>
      <c r="BE5238" s="1">
        <f t="shared" si="163"/>
        <v>-24.437009999999987</v>
      </c>
    </row>
    <row r="5239" spans="1:57" x14ac:dyDescent="0.25">
      <c r="A5239">
        <v>861</v>
      </c>
      <c r="B5239">
        <v>1</v>
      </c>
      <c r="C5239">
        <v>21</v>
      </c>
      <c r="D5239">
        <v>1.4571499999999999</v>
      </c>
      <c r="E5239">
        <v>861</v>
      </c>
      <c r="F5239">
        <v>2</v>
      </c>
      <c r="G5239">
        <v>23</v>
      </c>
      <c r="H5239">
        <v>22.668430000000001</v>
      </c>
      <c r="I5239">
        <v>861</v>
      </c>
      <c r="J5239">
        <v>3</v>
      </c>
      <c r="K5239">
        <v>5</v>
      </c>
      <c r="L5239">
        <v>17.925640000000001</v>
      </c>
      <c r="M5239">
        <v>861</v>
      </c>
      <c r="N5239">
        <v>3</v>
      </c>
      <c r="O5239">
        <v>16</v>
      </c>
      <c r="P5239">
        <v>15.20947</v>
      </c>
      <c r="Q5239">
        <v>861</v>
      </c>
      <c r="R5239">
        <v>3</v>
      </c>
      <c r="S5239">
        <v>28</v>
      </c>
      <c r="T5239">
        <v>8.5351099999999995</v>
      </c>
      <c r="U5239">
        <v>861</v>
      </c>
      <c r="V5239">
        <v>4</v>
      </c>
      <c r="W5239">
        <v>7</v>
      </c>
      <c r="X5239">
        <v>7.7545000000000002</v>
      </c>
      <c r="Y5239">
        <v>2035558.5607100001</v>
      </c>
      <c r="Z5239">
        <v>2035592.4445199999</v>
      </c>
      <c r="AA5239">
        <v>2035602.2468999999</v>
      </c>
      <c r="AB5239">
        <v>2035613.1337299999</v>
      </c>
      <c r="AC5239">
        <v>2035624.8556299999</v>
      </c>
      <c r="AD5239">
        <v>2035634.8230999999</v>
      </c>
      <c r="AE5239">
        <v>300.36027999999999</v>
      </c>
      <c r="AF5239">
        <v>300.36027999999999</v>
      </c>
      <c r="AG5239">
        <v>302.35942</v>
      </c>
      <c r="AH5239">
        <v>300.36027999999999</v>
      </c>
      <c r="AI5239">
        <v>355.39765</v>
      </c>
      <c r="AJ5239">
        <v>333.75736000000001</v>
      </c>
      <c r="AK5239">
        <v>336.14521999999999</v>
      </c>
      <c r="AL5239">
        <v>333.75736000000001</v>
      </c>
      <c r="AM5239">
        <v>0.63236999999999999</v>
      </c>
      <c r="AN5239">
        <v>343.41892999999999</v>
      </c>
      <c r="AO5239">
        <v>345.76875999999999</v>
      </c>
      <c r="AP5239">
        <v>343.41892999999999</v>
      </c>
      <c r="AQ5239">
        <v>354.14938000000001</v>
      </c>
      <c r="AR5239">
        <v>354.14936999999998</v>
      </c>
      <c r="AS5239">
        <v>356.38064000000003</v>
      </c>
      <c r="AT5239">
        <v>354.14936999999998</v>
      </c>
      <c r="AU5239">
        <v>346.87297999999998</v>
      </c>
      <c r="AV5239">
        <v>5.70289</v>
      </c>
      <c r="AW5239">
        <v>7.7231800000000002</v>
      </c>
      <c r="AX5239">
        <v>5.70289</v>
      </c>
      <c r="AY5239">
        <v>352.20616999999999</v>
      </c>
      <c r="AZ5239">
        <v>15.527189999999999</v>
      </c>
      <c r="BA5239">
        <v>17.307269999999999</v>
      </c>
      <c r="BB5239">
        <v>15.527189999999999</v>
      </c>
      <c r="BD5239" s="1">
        <f t="shared" si="162"/>
        <v>21.640289999999993</v>
      </c>
      <c r="BE5239" s="1">
        <f t="shared" si="163"/>
        <v>-23.321020000000033</v>
      </c>
    </row>
    <row r="5240" spans="1:57" x14ac:dyDescent="0.25">
      <c r="A5240">
        <v>861</v>
      </c>
      <c r="B5240">
        <v>5</v>
      </c>
      <c r="C5240">
        <v>13</v>
      </c>
      <c r="D5240">
        <v>4.1958599999999997</v>
      </c>
      <c r="E5240">
        <v>861</v>
      </c>
      <c r="F5240">
        <v>6</v>
      </c>
      <c r="G5240">
        <v>21</v>
      </c>
      <c r="H5240">
        <v>1.96193</v>
      </c>
      <c r="I5240">
        <v>861</v>
      </c>
      <c r="J5240">
        <v>6</v>
      </c>
      <c r="K5240">
        <v>30</v>
      </c>
      <c r="L5240">
        <v>14.68444</v>
      </c>
      <c r="M5240">
        <v>861</v>
      </c>
      <c r="N5240">
        <v>7</v>
      </c>
      <c r="O5240">
        <v>13</v>
      </c>
      <c r="P5240">
        <v>22.45917</v>
      </c>
      <c r="Q5240">
        <v>861</v>
      </c>
      <c r="R5240">
        <v>7</v>
      </c>
      <c r="S5240">
        <v>23</v>
      </c>
      <c r="T5240">
        <v>11.90686</v>
      </c>
      <c r="U5240">
        <v>861</v>
      </c>
      <c r="V5240">
        <v>8</v>
      </c>
      <c r="W5240">
        <v>2</v>
      </c>
      <c r="X5240">
        <v>16.722899999999999</v>
      </c>
      <c r="Y5240">
        <v>2035670.6748299999</v>
      </c>
      <c r="Z5240">
        <v>2035709.5817499999</v>
      </c>
      <c r="AA5240">
        <v>2035719.11185</v>
      </c>
      <c r="AB5240">
        <v>2035732.4358000001</v>
      </c>
      <c r="AC5240">
        <v>2035741.99612</v>
      </c>
      <c r="AD5240">
        <v>2035752.19679</v>
      </c>
      <c r="AE5240">
        <v>50.863909999999997</v>
      </c>
      <c r="AF5240">
        <v>50.863909999999997</v>
      </c>
      <c r="AG5240">
        <v>51.44417</v>
      </c>
      <c r="AH5240">
        <v>50.863909999999997</v>
      </c>
      <c r="AI5240">
        <v>115.93201000000001</v>
      </c>
      <c r="AJ5240">
        <v>89.211939999999998</v>
      </c>
      <c r="AK5240">
        <v>88.287679999999995</v>
      </c>
      <c r="AL5240">
        <v>89.211939999999998</v>
      </c>
      <c r="AM5240">
        <v>121.02481</v>
      </c>
      <c r="AN5240">
        <v>98.605149999999995</v>
      </c>
      <c r="AO5240">
        <v>97.345799999999997</v>
      </c>
      <c r="AP5240">
        <v>98.605149999999995</v>
      </c>
      <c r="AQ5240">
        <v>111.73771000000001</v>
      </c>
      <c r="AR5240">
        <v>111.7377</v>
      </c>
      <c r="AS5240">
        <v>110.06263</v>
      </c>
      <c r="AT5240">
        <v>111.7377</v>
      </c>
      <c r="AU5240">
        <v>106.40085000000001</v>
      </c>
      <c r="AV5240">
        <v>121.16069</v>
      </c>
      <c r="AW5240">
        <v>119.23571</v>
      </c>
      <c r="AX5240">
        <v>121.16069</v>
      </c>
      <c r="AY5240">
        <v>111.91593</v>
      </c>
      <c r="AZ5240">
        <v>131.21483000000001</v>
      </c>
      <c r="BA5240">
        <v>129.07661999999999</v>
      </c>
      <c r="BB5240">
        <v>131.21483000000001</v>
      </c>
      <c r="BD5240" s="1">
        <f t="shared" si="162"/>
        <v>26.720070000000007</v>
      </c>
      <c r="BE5240" s="1">
        <f t="shared" si="163"/>
        <v>-19.298900000000003</v>
      </c>
    </row>
    <row r="5241" spans="1:57" x14ac:dyDescent="0.25">
      <c r="A5241">
        <v>861</v>
      </c>
      <c r="B5241">
        <v>9</v>
      </c>
      <c r="C5241">
        <v>6</v>
      </c>
      <c r="D5241">
        <v>2.5969799999999998</v>
      </c>
      <c r="E5241">
        <v>861</v>
      </c>
      <c r="F5241">
        <v>10</v>
      </c>
      <c r="G5241">
        <v>11</v>
      </c>
      <c r="H5241">
        <v>19.643699999999999</v>
      </c>
      <c r="I5241">
        <v>861</v>
      </c>
      <c r="J5241">
        <v>10</v>
      </c>
      <c r="K5241">
        <v>24</v>
      </c>
      <c r="L5241">
        <v>16.656549999999999</v>
      </c>
      <c r="M5241">
        <v>861</v>
      </c>
      <c r="N5241">
        <v>11</v>
      </c>
      <c r="O5241">
        <v>3</v>
      </c>
      <c r="P5241">
        <v>7.34802</v>
      </c>
      <c r="Q5241">
        <v>861</v>
      </c>
      <c r="R5241">
        <v>11</v>
      </c>
      <c r="S5241">
        <v>15</v>
      </c>
      <c r="T5241">
        <v>11.079739999999999</v>
      </c>
      <c r="U5241">
        <v>861</v>
      </c>
      <c r="V5241">
        <v>11</v>
      </c>
      <c r="W5241">
        <v>27</v>
      </c>
      <c r="X5241">
        <v>12.461399999999999</v>
      </c>
      <c r="Y5241">
        <v>2035786.60821</v>
      </c>
      <c r="Z5241">
        <v>2035822.31849</v>
      </c>
      <c r="AA5241">
        <v>2035835.1940200001</v>
      </c>
      <c r="AB5241">
        <v>2035844.80617</v>
      </c>
      <c r="AC5241">
        <v>2035856.96166</v>
      </c>
      <c r="AD5241">
        <v>2035869.01923</v>
      </c>
      <c r="AE5241">
        <v>165.13193999999999</v>
      </c>
      <c r="AF5241">
        <v>165.13193999999999</v>
      </c>
      <c r="AG5241">
        <v>162.76303999999999</v>
      </c>
      <c r="AH5241">
        <v>165.13193999999999</v>
      </c>
      <c r="AI5241">
        <v>219.22226000000001</v>
      </c>
      <c r="AJ5241">
        <v>200.32925</v>
      </c>
      <c r="AK5241">
        <v>198.58510999999999</v>
      </c>
      <c r="AL5241">
        <v>200.32925</v>
      </c>
      <c r="AM5241">
        <v>226.09147999999999</v>
      </c>
      <c r="AN5241">
        <v>213.01983000000001</v>
      </c>
      <c r="AO5241">
        <v>211.69095999999999</v>
      </c>
      <c r="AP5241">
        <v>213.01983000000001</v>
      </c>
      <c r="AQ5241">
        <v>222.49391</v>
      </c>
      <c r="AR5241">
        <v>222.4939</v>
      </c>
      <c r="AS5241">
        <v>221.52331000000001</v>
      </c>
      <c r="AT5241">
        <v>222.4939</v>
      </c>
      <c r="AU5241">
        <v>217.21179000000001</v>
      </c>
      <c r="AV5241">
        <v>234.47478000000001</v>
      </c>
      <c r="AW5241">
        <v>233.99829</v>
      </c>
      <c r="AX5241">
        <v>234.47478000000001</v>
      </c>
      <c r="AY5241">
        <v>223.56334000000001</v>
      </c>
      <c r="AZ5241">
        <v>246.35914</v>
      </c>
      <c r="BA5241">
        <v>246.39600999999999</v>
      </c>
      <c r="BB5241">
        <v>246.35914</v>
      </c>
      <c r="BD5241" s="1">
        <f t="shared" si="162"/>
        <v>18.893010000000004</v>
      </c>
      <c r="BE5241" s="1">
        <f t="shared" si="163"/>
        <v>-22.795799999999986</v>
      </c>
    </row>
    <row r="5242" spans="1:57" x14ac:dyDescent="0.25">
      <c r="A5242">
        <v>862</v>
      </c>
      <c r="B5242">
        <v>1</v>
      </c>
      <c r="C5242">
        <v>3</v>
      </c>
      <c r="D5242">
        <v>18.114260000000002</v>
      </c>
      <c r="E5242">
        <v>862</v>
      </c>
      <c r="F5242">
        <v>2</v>
      </c>
      <c r="G5242">
        <v>6</v>
      </c>
      <c r="H5242">
        <v>10.91799</v>
      </c>
      <c r="I5242">
        <v>862</v>
      </c>
      <c r="J5242">
        <v>2</v>
      </c>
      <c r="K5242">
        <v>16</v>
      </c>
      <c r="L5242">
        <v>1.2371399999999999</v>
      </c>
      <c r="M5242">
        <v>862</v>
      </c>
      <c r="N5242">
        <v>2</v>
      </c>
      <c r="O5242">
        <v>26</v>
      </c>
      <c r="P5242">
        <v>14.778079999999999</v>
      </c>
      <c r="Q5242">
        <v>862</v>
      </c>
      <c r="R5242">
        <v>3</v>
      </c>
      <c r="S5242">
        <v>10</v>
      </c>
      <c r="T5242">
        <v>18.042000000000002</v>
      </c>
      <c r="U5242">
        <v>862</v>
      </c>
      <c r="V5242">
        <v>3</v>
      </c>
      <c r="W5242">
        <v>20</v>
      </c>
      <c r="X5242">
        <v>11.6609</v>
      </c>
      <c r="Y5242">
        <v>2035906.2547599999</v>
      </c>
      <c r="Z5242">
        <v>2035939.9549199999</v>
      </c>
      <c r="AA5242">
        <v>2035949.55155</v>
      </c>
      <c r="AB5242">
        <v>2035960.1157500001</v>
      </c>
      <c r="AC5242">
        <v>2035972.2517500001</v>
      </c>
      <c r="AD5242">
        <v>2035981.98587</v>
      </c>
      <c r="AE5242">
        <v>283.05981000000003</v>
      </c>
      <c r="AF5242">
        <v>283.0598</v>
      </c>
      <c r="AG5242">
        <v>284.56407999999999</v>
      </c>
      <c r="AH5242">
        <v>283.0598</v>
      </c>
      <c r="AI5242">
        <v>337.45238000000001</v>
      </c>
      <c r="AJ5242">
        <v>316.27586000000002</v>
      </c>
      <c r="AK5242">
        <v>318.56007</v>
      </c>
      <c r="AL5242">
        <v>316.27586000000002</v>
      </c>
      <c r="AM5242">
        <v>342.58816999999999</v>
      </c>
      <c r="AN5242">
        <v>325.73464000000001</v>
      </c>
      <c r="AO5242">
        <v>328.10271</v>
      </c>
      <c r="AP5242">
        <v>325.73464000000001</v>
      </c>
      <c r="AQ5242">
        <v>336.14710000000002</v>
      </c>
      <c r="AR5242">
        <v>336.14710000000002</v>
      </c>
      <c r="AS5242">
        <v>338.53179</v>
      </c>
      <c r="AT5242">
        <v>336.14710000000002</v>
      </c>
      <c r="AU5242">
        <v>328.10901999999999</v>
      </c>
      <c r="AV5242">
        <v>348.10876000000002</v>
      </c>
      <c r="AW5242">
        <v>350.41638</v>
      </c>
      <c r="AX5242">
        <v>348.10876000000002</v>
      </c>
      <c r="AY5242">
        <v>333.32596999999998</v>
      </c>
      <c r="AZ5242">
        <v>357.70305999999999</v>
      </c>
      <c r="BA5242">
        <v>359.87824000000001</v>
      </c>
      <c r="BB5242">
        <v>357.70305999999999</v>
      </c>
      <c r="BD5242" s="1">
        <f t="shared" si="162"/>
        <v>21.176519999999982</v>
      </c>
      <c r="BE5242" s="1">
        <f t="shared" si="163"/>
        <v>-24.37709000000001</v>
      </c>
    </row>
    <row r="5243" spans="1:57" x14ac:dyDescent="0.25">
      <c r="A5243">
        <v>862</v>
      </c>
      <c r="B5243">
        <v>4</v>
      </c>
      <c r="C5243">
        <v>26</v>
      </c>
      <c r="D5243">
        <v>11.01013</v>
      </c>
      <c r="E5243">
        <v>862</v>
      </c>
      <c r="F5243">
        <v>6</v>
      </c>
      <c r="G5243">
        <v>4</v>
      </c>
      <c r="H5243">
        <v>2.9712700000000001</v>
      </c>
      <c r="I5243">
        <v>862</v>
      </c>
      <c r="J5243">
        <v>6</v>
      </c>
      <c r="K5243">
        <v>13</v>
      </c>
      <c r="L5243">
        <v>12.12106</v>
      </c>
      <c r="M5243">
        <v>862</v>
      </c>
      <c r="N5243">
        <v>6</v>
      </c>
      <c r="O5243">
        <v>26</v>
      </c>
      <c r="P5243">
        <v>12.394959999999999</v>
      </c>
      <c r="Q5243">
        <v>862</v>
      </c>
      <c r="R5243">
        <v>7</v>
      </c>
      <c r="S5243">
        <v>6</v>
      </c>
      <c r="T5243">
        <v>9.1018699999999999</v>
      </c>
      <c r="U5243">
        <v>862</v>
      </c>
      <c r="V5243">
        <v>7</v>
      </c>
      <c r="W5243">
        <v>16</v>
      </c>
      <c r="X5243">
        <v>2.7900299999999998</v>
      </c>
      <c r="Y5243">
        <v>2036018.9587600001</v>
      </c>
      <c r="Z5243">
        <v>2036057.6237999999</v>
      </c>
      <c r="AA5243">
        <v>2036067.00504</v>
      </c>
      <c r="AB5243">
        <v>2036080.0164600001</v>
      </c>
      <c r="AC5243">
        <v>2036089.8792399999</v>
      </c>
      <c r="AD5243">
        <v>2036099.61625</v>
      </c>
      <c r="AE5243">
        <v>34.144840000000002</v>
      </c>
      <c r="AF5243">
        <v>34.144829999999999</v>
      </c>
      <c r="AG5243">
        <v>35.344589999999997</v>
      </c>
      <c r="AH5243">
        <v>34.144829999999999</v>
      </c>
      <c r="AI5243">
        <v>98.657229999999998</v>
      </c>
      <c r="AJ5243">
        <v>72.254469999999998</v>
      </c>
      <c r="AK5243">
        <v>71.985280000000003</v>
      </c>
      <c r="AL5243">
        <v>72.254469999999998</v>
      </c>
      <c r="AM5243">
        <v>103.68385000000001</v>
      </c>
      <c r="AN5243">
        <v>81.500950000000003</v>
      </c>
      <c r="AO5243">
        <v>80.868679999999998</v>
      </c>
      <c r="AP5243">
        <v>81.500950000000003</v>
      </c>
      <c r="AQ5243">
        <v>94.325460000000007</v>
      </c>
      <c r="AR5243">
        <v>94.325460000000007</v>
      </c>
      <c r="AS5243">
        <v>93.215500000000006</v>
      </c>
      <c r="AT5243">
        <v>94.325460000000007</v>
      </c>
      <c r="AU5243">
        <v>88.414270000000002</v>
      </c>
      <c r="AV5243">
        <v>104.04657</v>
      </c>
      <c r="AW5243">
        <v>102.60652</v>
      </c>
      <c r="AX5243">
        <v>104.04657</v>
      </c>
      <c r="AY5243">
        <v>93.667699999999996</v>
      </c>
      <c r="AZ5243">
        <v>113.64371</v>
      </c>
      <c r="BA5243">
        <v>111.91451000000001</v>
      </c>
      <c r="BB5243">
        <v>113.64371</v>
      </c>
      <c r="BD5243" s="1">
        <f t="shared" si="162"/>
        <v>26.402760000000001</v>
      </c>
      <c r="BE5243" s="1">
        <f t="shared" si="163"/>
        <v>-19.976010000000002</v>
      </c>
    </row>
    <row r="5244" spans="1:57" x14ac:dyDescent="0.25">
      <c r="A5244">
        <v>862</v>
      </c>
      <c r="B5244">
        <v>8</v>
      </c>
      <c r="C5244">
        <v>19</v>
      </c>
      <c r="D5244">
        <v>3.9331100000000001</v>
      </c>
      <c r="E5244">
        <v>862</v>
      </c>
      <c r="F5244">
        <v>9</v>
      </c>
      <c r="G5244">
        <v>24</v>
      </c>
      <c r="H5244">
        <v>6.4830199999999998</v>
      </c>
      <c r="I5244">
        <v>862</v>
      </c>
      <c r="J5244">
        <v>10</v>
      </c>
      <c r="K5244">
        <v>7</v>
      </c>
      <c r="L5244">
        <v>9.15306</v>
      </c>
      <c r="M5244">
        <v>862</v>
      </c>
      <c r="N5244">
        <v>10</v>
      </c>
      <c r="O5244">
        <v>17</v>
      </c>
      <c r="P5244">
        <v>15.015750000000001</v>
      </c>
      <c r="Q5244">
        <v>862</v>
      </c>
      <c r="R5244">
        <v>10</v>
      </c>
      <c r="S5244">
        <v>28</v>
      </c>
      <c r="T5244">
        <v>19.320530000000002</v>
      </c>
      <c r="U5244">
        <v>862</v>
      </c>
      <c r="V5244">
        <v>11</v>
      </c>
      <c r="W5244">
        <v>10</v>
      </c>
      <c r="X5244">
        <v>14.43876</v>
      </c>
      <c r="Y5244">
        <v>2036133.6638799999</v>
      </c>
      <c r="Z5244">
        <v>2036169.7701300001</v>
      </c>
      <c r="AA5244">
        <v>2036182.8813799999</v>
      </c>
      <c r="AB5244">
        <v>2036193.1256599999</v>
      </c>
      <c r="AC5244">
        <v>2036204.3050200001</v>
      </c>
      <c r="AD5244">
        <v>2036217.1016200001</v>
      </c>
      <c r="AE5244">
        <v>147.20224999999999</v>
      </c>
      <c r="AF5244">
        <v>147.20224999999999</v>
      </c>
      <c r="AG5244">
        <v>144.85543999999999</v>
      </c>
      <c r="AH5244">
        <v>147.20224999999999</v>
      </c>
      <c r="AI5244">
        <v>202.58552</v>
      </c>
      <c r="AJ5244">
        <v>182.78984</v>
      </c>
      <c r="AK5244">
        <v>180.62773999999999</v>
      </c>
      <c r="AL5244">
        <v>182.78984</v>
      </c>
      <c r="AM5244">
        <v>209.52708000000001</v>
      </c>
      <c r="AN5244">
        <v>195.71275</v>
      </c>
      <c r="AO5244">
        <v>193.83964</v>
      </c>
      <c r="AP5244">
        <v>195.71275</v>
      </c>
      <c r="AQ5244">
        <v>205.80987999999999</v>
      </c>
      <c r="AR5244">
        <v>205.80987999999999</v>
      </c>
      <c r="AS5244">
        <v>204.23478</v>
      </c>
      <c r="AT5244">
        <v>205.80987999999999</v>
      </c>
      <c r="AU5244">
        <v>201.52453</v>
      </c>
      <c r="AV5244">
        <v>216.82865000000001</v>
      </c>
      <c r="AW5244">
        <v>215.63954000000001</v>
      </c>
      <c r="AX5244">
        <v>216.82865000000001</v>
      </c>
      <c r="AY5244">
        <v>208.26646</v>
      </c>
      <c r="AZ5244">
        <v>229.44143</v>
      </c>
      <c r="BA5244">
        <v>228.75307000000001</v>
      </c>
      <c r="BB5244">
        <v>229.44143</v>
      </c>
      <c r="BD5244" s="1">
        <f t="shared" si="162"/>
        <v>19.795680000000004</v>
      </c>
      <c r="BE5244" s="1">
        <f t="shared" si="163"/>
        <v>-21.174970000000002</v>
      </c>
    </row>
    <row r="5245" spans="1:57" x14ac:dyDescent="0.25">
      <c r="A5245">
        <v>862</v>
      </c>
      <c r="B5245">
        <v>12</v>
      </c>
      <c r="C5245">
        <v>17</v>
      </c>
      <c r="D5245">
        <v>5.3087799999999996</v>
      </c>
      <c r="E5245">
        <v>863</v>
      </c>
      <c r="F5245">
        <v>1</v>
      </c>
      <c r="G5245">
        <v>19</v>
      </c>
      <c r="H5245">
        <v>23.905390000000001</v>
      </c>
      <c r="I5245">
        <v>863</v>
      </c>
      <c r="J5245">
        <v>1</v>
      </c>
      <c r="K5245">
        <v>29</v>
      </c>
      <c r="L5245">
        <v>13.0479</v>
      </c>
      <c r="M5245">
        <v>863</v>
      </c>
      <c r="N5245">
        <v>2</v>
      </c>
      <c r="O5245">
        <v>8</v>
      </c>
      <c r="P5245">
        <v>18.211670000000002</v>
      </c>
      <c r="Q5245">
        <v>863</v>
      </c>
      <c r="R5245">
        <v>2</v>
      </c>
      <c r="S5245">
        <v>21</v>
      </c>
      <c r="T5245">
        <v>8.1632599999999993</v>
      </c>
      <c r="U5245">
        <v>863</v>
      </c>
      <c r="V5245">
        <v>3</v>
      </c>
      <c r="W5245">
        <v>2</v>
      </c>
      <c r="X5245">
        <v>19.942019999999999</v>
      </c>
      <c r="Y5245">
        <v>2036253.7212</v>
      </c>
      <c r="Z5245">
        <v>2036287.49606</v>
      </c>
      <c r="AA5245">
        <v>2036297.04366</v>
      </c>
      <c r="AB5245">
        <v>2036307.2588200001</v>
      </c>
      <c r="AC5245">
        <v>2036319.84014</v>
      </c>
      <c r="AD5245">
        <v>2036329.3309200001</v>
      </c>
      <c r="AE5245">
        <v>265.53498000000002</v>
      </c>
      <c r="AF5245">
        <v>265.53498000000002</v>
      </c>
      <c r="AG5245">
        <v>266.38567</v>
      </c>
      <c r="AH5245">
        <v>265.53498000000002</v>
      </c>
      <c r="AI5245">
        <v>319.46334000000002</v>
      </c>
      <c r="AJ5245">
        <v>298.82467000000003</v>
      </c>
      <c r="AK5245">
        <v>300.78721000000002</v>
      </c>
      <c r="AL5245">
        <v>298.82467000000003</v>
      </c>
      <c r="AM5245">
        <v>324.59478000000001</v>
      </c>
      <c r="AN5245">
        <v>308.23513000000003</v>
      </c>
      <c r="AO5245">
        <v>310.39728000000002</v>
      </c>
      <c r="AP5245">
        <v>308.23513000000003</v>
      </c>
      <c r="AQ5245">
        <v>318.30356</v>
      </c>
      <c r="AR5245">
        <v>318.30354999999997</v>
      </c>
      <c r="AS5245">
        <v>320.61122999999998</v>
      </c>
      <c r="AT5245">
        <v>318.30354999999997</v>
      </c>
      <c r="AU5245">
        <v>309.46679</v>
      </c>
      <c r="AV5245">
        <v>330.70414</v>
      </c>
      <c r="AW5245">
        <v>333.09001999999998</v>
      </c>
      <c r="AX5245">
        <v>330.70414</v>
      </c>
      <c r="AY5245">
        <v>314.55921000000001</v>
      </c>
      <c r="AZ5245">
        <v>340.05858999999998</v>
      </c>
      <c r="BA5245">
        <v>342.42921000000001</v>
      </c>
      <c r="BB5245">
        <v>340.05858999999998</v>
      </c>
      <c r="BD5245" s="1">
        <f t="shared" si="162"/>
        <v>20.638669999999991</v>
      </c>
      <c r="BE5245" s="1">
        <f t="shared" si="163"/>
        <v>-25.499379999999974</v>
      </c>
    </row>
    <row r="5246" spans="1:57" x14ac:dyDescent="0.25">
      <c r="A5246">
        <v>863</v>
      </c>
      <c r="B5246">
        <v>4</v>
      </c>
      <c r="C5246">
        <v>9</v>
      </c>
      <c r="D5246">
        <v>19.19678</v>
      </c>
      <c r="E5246">
        <v>863</v>
      </c>
      <c r="F5246">
        <v>5</v>
      </c>
      <c r="G5246">
        <v>17</v>
      </c>
      <c r="H5246">
        <v>19.024719999999999</v>
      </c>
      <c r="I5246">
        <v>863</v>
      </c>
      <c r="J5246">
        <v>5</v>
      </c>
      <c r="K5246">
        <v>27</v>
      </c>
      <c r="L5246">
        <v>6.65238</v>
      </c>
      <c r="M5246">
        <v>863</v>
      </c>
      <c r="N5246">
        <v>6</v>
      </c>
      <c r="O5246">
        <v>8</v>
      </c>
      <c r="P5246">
        <v>20.897459999999999</v>
      </c>
      <c r="Q5246">
        <v>863</v>
      </c>
      <c r="R5246">
        <v>6</v>
      </c>
      <c r="S5246">
        <v>19</v>
      </c>
      <c r="T5246">
        <v>1.8864700000000001</v>
      </c>
      <c r="U5246">
        <v>863</v>
      </c>
      <c r="V5246">
        <v>6</v>
      </c>
      <c r="W5246">
        <v>28</v>
      </c>
      <c r="X5246">
        <v>14.88565</v>
      </c>
      <c r="Y5246">
        <v>2036367.29987</v>
      </c>
      <c r="Z5246">
        <v>2036405.2927000001</v>
      </c>
      <c r="AA5246">
        <v>2036414.77718</v>
      </c>
      <c r="AB5246">
        <v>2036427.3707300001</v>
      </c>
      <c r="AC5246">
        <v>2036437.5785999999</v>
      </c>
      <c r="AD5246">
        <v>2036447.1202400001</v>
      </c>
      <c r="AE5246">
        <v>17.482119999999998</v>
      </c>
      <c r="AF5246">
        <v>17.482119999999998</v>
      </c>
      <c r="AG5246">
        <v>19.20842</v>
      </c>
      <c r="AH5246">
        <v>17.482119999999998</v>
      </c>
      <c r="AI5246">
        <v>80.457059999999998</v>
      </c>
      <c r="AJ5246">
        <v>54.929200000000002</v>
      </c>
      <c r="AK5246">
        <v>55.350349999999999</v>
      </c>
      <c r="AL5246">
        <v>54.929200000000002</v>
      </c>
      <c r="AM5246">
        <v>85.545940000000002</v>
      </c>
      <c r="AN5246">
        <v>64.277439999999999</v>
      </c>
      <c r="AO5246">
        <v>64.326779999999999</v>
      </c>
      <c r="AP5246">
        <v>64.277439999999999</v>
      </c>
      <c r="AQ5246">
        <v>76.690089999999998</v>
      </c>
      <c r="AR5246">
        <v>76.690079999999995</v>
      </c>
      <c r="AS5246">
        <v>76.245429999999999</v>
      </c>
      <c r="AT5246">
        <v>76.690079999999995</v>
      </c>
      <c r="AU5246">
        <v>70.405680000000004</v>
      </c>
      <c r="AV5246">
        <v>86.751320000000007</v>
      </c>
      <c r="AW5246">
        <v>85.918840000000003</v>
      </c>
      <c r="AX5246">
        <v>86.751320000000007</v>
      </c>
      <c r="AY5246">
        <v>75.533280000000005</v>
      </c>
      <c r="AZ5246">
        <v>96.155889999999999</v>
      </c>
      <c r="BA5246">
        <v>94.981319999999997</v>
      </c>
      <c r="BB5246">
        <v>96.155889999999999</v>
      </c>
      <c r="BD5246" s="1">
        <f t="shared" si="162"/>
        <v>25.527859999999997</v>
      </c>
      <c r="BE5246" s="1">
        <f t="shared" si="163"/>
        <v>-20.622609999999995</v>
      </c>
    </row>
    <row r="5247" spans="1:57" x14ac:dyDescent="0.25">
      <c r="A5247">
        <v>863</v>
      </c>
      <c r="B5247">
        <v>8</v>
      </c>
      <c r="C5247">
        <v>1</v>
      </c>
      <c r="D5247">
        <v>9.7313200000000002</v>
      </c>
      <c r="E5247">
        <v>863</v>
      </c>
      <c r="F5247">
        <v>9</v>
      </c>
      <c r="G5247">
        <v>7</v>
      </c>
      <c r="H5247">
        <v>0.13775999999999999</v>
      </c>
      <c r="I5247">
        <v>863</v>
      </c>
      <c r="J5247">
        <v>9</v>
      </c>
      <c r="K5247">
        <v>19</v>
      </c>
      <c r="L5247">
        <v>19.716449999999998</v>
      </c>
      <c r="M5247">
        <v>863</v>
      </c>
      <c r="N5247">
        <v>9</v>
      </c>
      <c r="O5247">
        <v>30</v>
      </c>
      <c r="P5247">
        <v>23.382200000000001</v>
      </c>
      <c r="Q5247">
        <v>863</v>
      </c>
      <c r="R5247">
        <v>10</v>
      </c>
      <c r="S5247">
        <v>11</v>
      </c>
      <c r="T5247">
        <v>5.7526799999999998</v>
      </c>
      <c r="U5247">
        <v>863</v>
      </c>
      <c r="V5247">
        <v>10</v>
      </c>
      <c r="W5247">
        <v>24</v>
      </c>
      <c r="X5247">
        <v>8.3733500000000003</v>
      </c>
      <c r="Y5247">
        <v>2036480.9054700001</v>
      </c>
      <c r="Z5247">
        <v>2036517.5057399999</v>
      </c>
      <c r="AA5247">
        <v>2036530.32152</v>
      </c>
      <c r="AB5247">
        <v>2036541.47426</v>
      </c>
      <c r="AC5247">
        <v>2036551.7397</v>
      </c>
      <c r="AD5247">
        <v>2036564.84889</v>
      </c>
      <c r="AE5247">
        <v>129.45581999999999</v>
      </c>
      <c r="AF5247">
        <v>129.45581000000001</v>
      </c>
      <c r="AG5247">
        <v>127.35061</v>
      </c>
      <c r="AH5247">
        <v>129.45581000000001</v>
      </c>
      <c r="AI5247">
        <v>186.66448</v>
      </c>
      <c r="AJ5247">
        <v>165.53032999999999</v>
      </c>
      <c r="AK5247">
        <v>163.16359</v>
      </c>
      <c r="AL5247">
        <v>165.53032999999999</v>
      </c>
      <c r="AM5247">
        <v>193.41892000000001</v>
      </c>
      <c r="AN5247">
        <v>178.16201000000001</v>
      </c>
      <c r="AO5247">
        <v>175.92403999999999</v>
      </c>
      <c r="AP5247">
        <v>178.16201000000001</v>
      </c>
      <c r="AQ5247">
        <v>189.15455</v>
      </c>
      <c r="AR5247">
        <v>189.15455</v>
      </c>
      <c r="AS5247">
        <v>187.12099000000001</v>
      </c>
      <c r="AT5247">
        <v>189.15455</v>
      </c>
      <c r="AU5247">
        <v>185.42846</v>
      </c>
      <c r="AV5247">
        <v>199.27251999999999</v>
      </c>
      <c r="AW5247">
        <v>197.49773999999999</v>
      </c>
      <c r="AX5247">
        <v>199.27251999999999</v>
      </c>
      <c r="AY5247">
        <v>192.36691999999999</v>
      </c>
      <c r="AZ5247">
        <v>212.19341</v>
      </c>
      <c r="BA5247">
        <v>210.83505</v>
      </c>
      <c r="BB5247">
        <v>212.19341</v>
      </c>
      <c r="BD5247" s="1">
        <f t="shared" si="162"/>
        <v>21.134150000000005</v>
      </c>
      <c r="BE5247" s="1">
        <f t="shared" si="163"/>
        <v>-19.826490000000007</v>
      </c>
    </row>
    <row r="5248" spans="1:57" x14ac:dyDescent="0.25">
      <c r="A5248">
        <v>863</v>
      </c>
      <c r="B5248">
        <v>11</v>
      </c>
      <c r="C5248">
        <v>29</v>
      </c>
      <c r="D5248">
        <v>11.24066</v>
      </c>
      <c r="E5248">
        <v>864</v>
      </c>
      <c r="F5248">
        <v>1</v>
      </c>
      <c r="G5248">
        <v>2</v>
      </c>
      <c r="H5248">
        <v>12.375170000000001</v>
      </c>
      <c r="I5248">
        <v>864</v>
      </c>
      <c r="J5248">
        <v>1</v>
      </c>
      <c r="K5248">
        <v>12</v>
      </c>
      <c r="L5248">
        <v>5.6295599999999997</v>
      </c>
      <c r="M5248">
        <v>864</v>
      </c>
      <c r="N5248">
        <v>1</v>
      </c>
      <c r="O5248">
        <v>22</v>
      </c>
      <c r="P5248">
        <v>2.5720800000000001</v>
      </c>
      <c r="Q5248">
        <v>864</v>
      </c>
      <c r="R5248">
        <v>2</v>
      </c>
      <c r="S5248">
        <v>4</v>
      </c>
      <c r="T5248">
        <v>2.65639</v>
      </c>
      <c r="U5248">
        <v>864</v>
      </c>
      <c r="V5248">
        <v>2</v>
      </c>
      <c r="W5248">
        <v>13</v>
      </c>
      <c r="X5248">
        <v>11.55486</v>
      </c>
      <c r="Y5248">
        <v>2036600.9683600001</v>
      </c>
      <c r="Z5248">
        <v>2036635.01563</v>
      </c>
      <c r="AA5248">
        <v>2036644.7345700001</v>
      </c>
      <c r="AB5248">
        <v>2036654.60717</v>
      </c>
      <c r="AC5248">
        <v>2036667.6106799999</v>
      </c>
      <c r="AD5248">
        <v>2036676.9814500001</v>
      </c>
      <c r="AE5248">
        <v>247.79404</v>
      </c>
      <c r="AF5248">
        <v>247.79402999999999</v>
      </c>
      <c r="AG5248">
        <v>247.89326</v>
      </c>
      <c r="AH5248">
        <v>247.79402999999999</v>
      </c>
      <c r="AI5248">
        <v>301.34658999999999</v>
      </c>
      <c r="AJ5248">
        <v>281.35223000000002</v>
      </c>
      <c r="AK5248">
        <v>282.79865999999998</v>
      </c>
      <c r="AL5248">
        <v>281.35223000000002</v>
      </c>
      <c r="AM5248">
        <v>306.58656000000002</v>
      </c>
      <c r="AN5248">
        <v>290.93155000000002</v>
      </c>
      <c r="AO5248">
        <v>292.68266999999997</v>
      </c>
      <c r="AP5248">
        <v>290.93155000000002</v>
      </c>
      <c r="AQ5248">
        <v>300.66233999999997</v>
      </c>
      <c r="AR5248">
        <v>300.66233999999997</v>
      </c>
      <c r="AS5248">
        <v>302.66849000000002</v>
      </c>
      <c r="AT5248">
        <v>300.66233999999997</v>
      </c>
      <c r="AU5248">
        <v>291.31088999999997</v>
      </c>
      <c r="AV5248">
        <v>313.47906</v>
      </c>
      <c r="AW5248">
        <v>315.72602999999998</v>
      </c>
      <c r="AX5248">
        <v>313.47906</v>
      </c>
      <c r="AY5248">
        <v>296.32990000000001</v>
      </c>
      <c r="AZ5248">
        <v>322.71521999999999</v>
      </c>
      <c r="BA5248">
        <v>325.06362000000001</v>
      </c>
      <c r="BB5248">
        <v>322.71521999999999</v>
      </c>
      <c r="BD5248" s="1">
        <f t="shared" si="162"/>
        <v>19.994359999999972</v>
      </c>
      <c r="BE5248" s="1">
        <f t="shared" si="163"/>
        <v>-26.385319999999979</v>
      </c>
    </row>
    <row r="5249" spans="1:57" x14ac:dyDescent="0.25">
      <c r="A5249">
        <v>864</v>
      </c>
      <c r="B5249">
        <v>3</v>
      </c>
      <c r="C5249">
        <v>23</v>
      </c>
      <c r="D5249">
        <v>3.4019200000000001</v>
      </c>
      <c r="E5249">
        <v>864</v>
      </c>
      <c r="F5249">
        <v>4</v>
      </c>
      <c r="G5249">
        <v>29</v>
      </c>
      <c r="H5249">
        <v>3.2734999999999999</v>
      </c>
      <c r="I5249">
        <v>864</v>
      </c>
      <c r="J5249">
        <v>5</v>
      </c>
      <c r="K5249">
        <v>8</v>
      </c>
      <c r="L5249">
        <v>20.892579999999999</v>
      </c>
      <c r="M5249">
        <v>864</v>
      </c>
      <c r="N5249">
        <v>5</v>
      </c>
      <c r="O5249">
        <v>21</v>
      </c>
      <c r="P5249">
        <v>0.45227000000000001</v>
      </c>
      <c r="Q5249">
        <v>864</v>
      </c>
      <c r="R5249">
        <v>5</v>
      </c>
      <c r="S5249">
        <v>31</v>
      </c>
      <c r="T5249">
        <v>13.72273</v>
      </c>
      <c r="U5249">
        <v>864</v>
      </c>
      <c r="V5249">
        <v>6</v>
      </c>
      <c r="W5249">
        <v>10</v>
      </c>
      <c r="X5249">
        <v>4.1466200000000004</v>
      </c>
      <c r="Y5249">
        <v>2036715.64175</v>
      </c>
      <c r="Z5249">
        <v>2036752.6364</v>
      </c>
      <c r="AA5249">
        <v>2036762.3705200001</v>
      </c>
      <c r="AB5249">
        <v>2036774.51884</v>
      </c>
      <c r="AC5249">
        <v>2036785.0717800001</v>
      </c>
      <c r="AD5249">
        <v>2036794.6727799999</v>
      </c>
      <c r="AE5249">
        <v>0.82016999999999995</v>
      </c>
      <c r="AF5249">
        <v>0.82016999999999995</v>
      </c>
      <c r="AG5249">
        <v>2.9396100000000001</v>
      </c>
      <c r="AH5249">
        <v>0.82016999999999995</v>
      </c>
      <c r="AI5249">
        <v>61.690959999999997</v>
      </c>
      <c r="AJ5249">
        <v>37.2834</v>
      </c>
      <c r="AK5249">
        <v>38.372430000000001</v>
      </c>
      <c r="AL5249">
        <v>37.2834</v>
      </c>
      <c r="AM5249">
        <v>66.911900000000003</v>
      </c>
      <c r="AN5249">
        <v>46.877699999999997</v>
      </c>
      <c r="AO5249">
        <v>47.611469999999997</v>
      </c>
      <c r="AP5249">
        <v>46.877699999999997</v>
      </c>
      <c r="AQ5249">
        <v>58.851520000000001</v>
      </c>
      <c r="AR5249">
        <v>58.851509999999998</v>
      </c>
      <c r="AS5249">
        <v>59.117370000000001</v>
      </c>
      <c r="AT5249">
        <v>58.851509999999998</v>
      </c>
      <c r="AU5249">
        <v>52.41234</v>
      </c>
      <c r="AV5249">
        <v>69.252859999999998</v>
      </c>
      <c r="AW5249">
        <v>69.103279999999998</v>
      </c>
      <c r="AX5249">
        <v>69.252859999999998</v>
      </c>
      <c r="AY5249">
        <v>57.552549999999997</v>
      </c>
      <c r="AZ5249">
        <v>78.715940000000003</v>
      </c>
      <c r="BA5249">
        <v>78.191869999999994</v>
      </c>
      <c r="BB5249">
        <v>78.715940000000003</v>
      </c>
      <c r="BD5249" s="1">
        <f t="shared" si="162"/>
        <v>24.407559999999997</v>
      </c>
      <c r="BE5249" s="1">
        <f t="shared" si="163"/>
        <v>-21.163390000000007</v>
      </c>
    </row>
    <row r="5250" spans="1:57" x14ac:dyDescent="0.25">
      <c r="A5250">
        <v>864</v>
      </c>
      <c r="B5250">
        <v>7</v>
      </c>
      <c r="C5250">
        <v>13</v>
      </c>
      <c r="D5250">
        <v>20.77899</v>
      </c>
      <c r="E5250">
        <v>864</v>
      </c>
      <c r="F5250">
        <v>8</v>
      </c>
      <c r="G5250">
        <v>20</v>
      </c>
      <c r="H5250">
        <v>1.85856</v>
      </c>
      <c r="I5250">
        <v>864</v>
      </c>
      <c r="J5250">
        <v>9</v>
      </c>
      <c r="K5250">
        <v>1</v>
      </c>
      <c r="L5250">
        <v>3.9801600000000001</v>
      </c>
      <c r="M5250">
        <v>864</v>
      </c>
      <c r="N5250">
        <v>9</v>
      </c>
      <c r="O5250">
        <v>13</v>
      </c>
      <c r="P5250">
        <v>7.08636</v>
      </c>
      <c r="Q5250">
        <v>864</v>
      </c>
      <c r="R5250">
        <v>9</v>
      </c>
      <c r="S5250">
        <v>22</v>
      </c>
      <c r="T5250">
        <v>22.070820000000001</v>
      </c>
      <c r="U5250">
        <v>864</v>
      </c>
      <c r="V5250">
        <v>10</v>
      </c>
      <c r="W5250">
        <v>5</v>
      </c>
      <c r="X5250">
        <v>19.398209999999999</v>
      </c>
      <c r="Y5250">
        <v>2036828.36579</v>
      </c>
      <c r="Z5250">
        <v>2036865.5774399999</v>
      </c>
      <c r="AA5250">
        <v>2036877.6658399999</v>
      </c>
      <c r="AB5250">
        <v>2036889.7952699999</v>
      </c>
      <c r="AC5250">
        <v>2036899.4196200001</v>
      </c>
      <c r="AD5250">
        <v>2036912.3082600001</v>
      </c>
      <c r="AE5250">
        <v>111.92497</v>
      </c>
      <c r="AF5250">
        <v>111.92496</v>
      </c>
      <c r="AG5250">
        <v>110.2445</v>
      </c>
      <c r="AH5250">
        <v>111.92496</v>
      </c>
      <c r="AI5250">
        <v>171.35267999999999</v>
      </c>
      <c r="AJ5250">
        <v>148.60208</v>
      </c>
      <c r="AK5250">
        <v>146.24524</v>
      </c>
      <c r="AL5250">
        <v>148.60208</v>
      </c>
      <c r="AM5250">
        <v>177.72227000000001</v>
      </c>
      <c r="AN5250">
        <v>160.51683</v>
      </c>
      <c r="AO5250">
        <v>158.13131000000001</v>
      </c>
      <c r="AP5250">
        <v>160.51683</v>
      </c>
      <c r="AQ5250">
        <v>172.47201999999999</v>
      </c>
      <c r="AR5250">
        <v>172.47201999999999</v>
      </c>
      <c r="AS5250">
        <v>170.16168999999999</v>
      </c>
      <c r="AT5250">
        <v>172.47201999999999</v>
      </c>
      <c r="AU5250">
        <v>168.87627000000001</v>
      </c>
      <c r="AV5250">
        <v>181.95812000000001</v>
      </c>
      <c r="AW5250">
        <v>179.78127000000001</v>
      </c>
      <c r="AX5250">
        <v>181.95812000000001</v>
      </c>
      <c r="AY5250">
        <v>175.75074000000001</v>
      </c>
      <c r="AZ5250">
        <v>194.66162</v>
      </c>
      <c r="BA5250">
        <v>192.76095000000001</v>
      </c>
      <c r="BB5250">
        <v>194.66162</v>
      </c>
      <c r="BD5250" s="1">
        <f t="shared" si="162"/>
        <v>22.750599999999991</v>
      </c>
      <c r="BE5250" s="1">
        <f t="shared" si="163"/>
        <v>-18.910879999999992</v>
      </c>
    </row>
    <row r="5251" spans="1:57" x14ac:dyDescent="0.25">
      <c r="A5251">
        <v>864</v>
      </c>
      <c r="B5251">
        <v>11</v>
      </c>
      <c r="C5251">
        <v>10</v>
      </c>
      <c r="D5251">
        <v>12.681699999999999</v>
      </c>
      <c r="E5251">
        <v>864</v>
      </c>
      <c r="F5251">
        <v>12</v>
      </c>
      <c r="G5251">
        <v>14</v>
      </c>
      <c r="H5251">
        <v>22.232089999999999</v>
      </c>
      <c r="I5251">
        <v>864</v>
      </c>
      <c r="J5251">
        <v>12</v>
      </c>
      <c r="K5251">
        <v>25</v>
      </c>
      <c r="L5251">
        <v>2.6809699999999999</v>
      </c>
      <c r="M5251">
        <v>865</v>
      </c>
      <c r="N5251">
        <v>1</v>
      </c>
      <c r="O5251">
        <v>3</v>
      </c>
      <c r="P5251">
        <v>16.360109999999999</v>
      </c>
      <c r="Q5251">
        <v>865</v>
      </c>
      <c r="R5251">
        <v>1</v>
      </c>
      <c r="S5251">
        <v>17</v>
      </c>
      <c r="T5251">
        <v>2.018E-2</v>
      </c>
      <c r="U5251">
        <v>865</v>
      </c>
      <c r="V5251">
        <v>1</v>
      </c>
      <c r="W5251">
        <v>26</v>
      </c>
      <c r="X5251">
        <v>12.332470000000001</v>
      </c>
      <c r="Y5251">
        <v>2036948.0284</v>
      </c>
      <c r="Z5251">
        <v>2036982.42634</v>
      </c>
      <c r="AA5251">
        <v>2036992.6117100001</v>
      </c>
      <c r="AB5251">
        <v>2037002.1816700001</v>
      </c>
      <c r="AC5251">
        <v>2037015.5008400001</v>
      </c>
      <c r="AD5251">
        <v>2037025.01385</v>
      </c>
      <c r="AE5251">
        <v>229.86866000000001</v>
      </c>
      <c r="AF5251">
        <v>229.86866000000001</v>
      </c>
      <c r="AG5251">
        <v>229.19808</v>
      </c>
      <c r="AH5251">
        <v>229.86866000000001</v>
      </c>
      <c r="AI5251">
        <v>283.08881000000002</v>
      </c>
      <c r="AJ5251">
        <v>263.77247</v>
      </c>
      <c r="AK5251">
        <v>264.55131999999998</v>
      </c>
      <c r="AL5251">
        <v>263.77247</v>
      </c>
      <c r="AM5251">
        <v>288.59813000000003</v>
      </c>
      <c r="AN5251">
        <v>273.81153</v>
      </c>
      <c r="AO5251">
        <v>274.98629</v>
      </c>
      <c r="AP5251">
        <v>273.81153</v>
      </c>
      <c r="AQ5251">
        <v>283.24403999999998</v>
      </c>
      <c r="AR5251">
        <v>283.24403000000001</v>
      </c>
      <c r="AS5251">
        <v>284.75445999999999</v>
      </c>
      <c r="AT5251">
        <v>283.24403000000001</v>
      </c>
      <c r="AU5251">
        <v>273.94621999999998</v>
      </c>
      <c r="AV5251">
        <v>296.37187</v>
      </c>
      <c r="AW5251">
        <v>298.27283</v>
      </c>
      <c r="AX5251">
        <v>296.37187</v>
      </c>
      <c r="AY5251">
        <v>279.02751000000001</v>
      </c>
      <c r="AZ5251">
        <v>305.74822999999998</v>
      </c>
      <c r="BA5251">
        <v>307.86345</v>
      </c>
      <c r="BB5251">
        <v>305.74822999999998</v>
      </c>
      <c r="BD5251" s="1">
        <f t="shared" si="162"/>
        <v>19.316340000000025</v>
      </c>
      <c r="BE5251" s="1">
        <f t="shared" si="163"/>
        <v>-26.720719999999972</v>
      </c>
    </row>
    <row r="5252" spans="1:57" x14ac:dyDescent="0.25">
      <c r="A5252">
        <v>865</v>
      </c>
      <c r="B5252">
        <v>3</v>
      </c>
      <c r="C5252">
        <v>6</v>
      </c>
      <c r="D5252">
        <v>10.270390000000001</v>
      </c>
      <c r="E5252">
        <v>865</v>
      </c>
      <c r="F5252">
        <v>4</v>
      </c>
      <c r="G5252">
        <v>11</v>
      </c>
      <c r="H5252">
        <v>7.4104799999999997</v>
      </c>
      <c r="I5252">
        <v>865</v>
      </c>
      <c r="J5252">
        <v>4</v>
      </c>
      <c r="K5252">
        <v>21</v>
      </c>
      <c r="L5252">
        <v>6.5255599999999996</v>
      </c>
      <c r="M5252">
        <v>865</v>
      </c>
      <c r="N5252">
        <v>5</v>
      </c>
      <c r="O5252">
        <v>3</v>
      </c>
      <c r="P5252">
        <v>0.10657</v>
      </c>
      <c r="Q5252">
        <v>865</v>
      </c>
      <c r="R5252">
        <v>5</v>
      </c>
      <c r="S5252">
        <v>13</v>
      </c>
      <c r="T5252">
        <v>21.199169999999999</v>
      </c>
      <c r="U5252">
        <v>865</v>
      </c>
      <c r="V5252">
        <v>5</v>
      </c>
      <c r="W5252">
        <v>23</v>
      </c>
      <c r="X5252">
        <v>16.22223</v>
      </c>
      <c r="Y5252">
        <v>2037063.92793</v>
      </c>
      <c r="Z5252">
        <v>2037099.80877</v>
      </c>
      <c r="AA5252">
        <v>2037109.7719000001</v>
      </c>
      <c r="AB5252">
        <v>2037121.50444</v>
      </c>
      <c r="AC5252">
        <v>2037132.3833000001</v>
      </c>
      <c r="AD5252">
        <v>2037142.1759299999</v>
      </c>
      <c r="AE5252">
        <v>344.10332</v>
      </c>
      <c r="AF5252">
        <v>344.10332</v>
      </c>
      <c r="AG5252">
        <v>346.44794000000002</v>
      </c>
      <c r="AH5252">
        <v>344.10332</v>
      </c>
      <c r="AI5252">
        <v>42.815510000000003</v>
      </c>
      <c r="AJ5252">
        <v>19.46874</v>
      </c>
      <c r="AK5252">
        <v>21.138480000000001</v>
      </c>
      <c r="AL5252">
        <v>19.46874</v>
      </c>
      <c r="AM5252">
        <v>48.147019999999998</v>
      </c>
      <c r="AN5252">
        <v>29.28875</v>
      </c>
      <c r="AO5252">
        <v>30.65333</v>
      </c>
      <c r="AP5252">
        <v>29.28875</v>
      </c>
      <c r="AQ5252">
        <v>40.85277</v>
      </c>
      <c r="AR5252">
        <v>40.852760000000004</v>
      </c>
      <c r="AS5252">
        <v>41.812339999999999</v>
      </c>
      <c r="AT5252">
        <v>40.852760000000004</v>
      </c>
      <c r="AU5252">
        <v>34.371020000000001</v>
      </c>
      <c r="AV5252">
        <v>51.575339999999997</v>
      </c>
      <c r="AW5252">
        <v>52.127929999999999</v>
      </c>
      <c r="AX5252">
        <v>51.575339999999997</v>
      </c>
      <c r="AY5252">
        <v>39.599429999999998</v>
      </c>
      <c r="AZ5252">
        <v>61.2273</v>
      </c>
      <c r="BA5252">
        <v>61.398510000000002</v>
      </c>
      <c r="BB5252">
        <v>61.2273</v>
      </c>
      <c r="BD5252" s="1">
        <f t="shared" si="162"/>
        <v>23.346770000000003</v>
      </c>
      <c r="BE5252" s="1">
        <f t="shared" si="163"/>
        <v>-21.627870000000001</v>
      </c>
    </row>
    <row r="5253" spans="1:57" x14ac:dyDescent="0.25">
      <c r="A5253">
        <v>865</v>
      </c>
      <c r="B5253">
        <v>6</v>
      </c>
      <c r="C5253">
        <v>26</v>
      </c>
      <c r="D5253">
        <v>13.291079999999999</v>
      </c>
      <c r="E5253">
        <v>865</v>
      </c>
      <c r="F5253">
        <v>8</v>
      </c>
      <c r="G5253">
        <v>3</v>
      </c>
      <c r="H5253">
        <v>10.531029999999999</v>
      </c>
      <c r="I5253">
        <v>865</v>
      </c>
      <c r="J5253">
        <v>8</v>
      </c>
      <c r="K5253">
        <v>14</v>
      </c>
      <c r="L5253">
        <v>14.885859999999999</v>
      </c>
      <c r="M5253">
        <v>865</v>
      </c>
      <c r="N5253">
        <v>8</v>
      </c>
      <c r="O5253">
        <v>27</v>
      </c>
      <c r="P5253">
        <v>12.7934</v>
      </c>
      <c r="Q5253">
        <v>865</v>
      </c>
      <c r="R5253">
        <v>9</v>
      </c>
      <c r="S5253">
        <v>5</v>
      </c>
      <c r="T5253">
        <v>20.350059999999999</v>
      </c>
      <c r="U5253">
        <v>865</v>
      </c>
      <c r="V5253">
        <v>9</v>
      </c>
      <c r="W5253">
        <v>18</v>
      </c>
      <c r="X5253">
        <v>2.0720000000000001</v>
      </c>
      <c r="Y5253">
        <v>2037176.05379</v>
      </c>
      <c r="Z5253">
        <v>2037213.93879</v>
      </c>
      <c r="AA5253">
        <v>2037225.1202400001</v>
      </c>
      <c r="AB5253">
        <v>2037238.03306</v>
      </c>
      <c r="AC5253">
        <v>2037247.3479200001</v>
      </c>
      <c r="AD5253">
        <v>2037259.5863300001</v>
      </c>
      <c r="AE5253">
        <v>94.618530000000007</v>
      </c>
      <c r="AF5253">
        <v>94.618530000000007</v>
      </c>
      <c r="AG5253">
        <v>93.498149999999995</v>
      </c>
      <c r="AH5253">
        <v>94.618530000000007</v>
      </c>
      <c r="AI5253">
        <v>156.35445999999999</v>
      </c>
      <c r="AJ5253">
        <v>131.95931999999999</v>
      </c>
      <c r="AK5253">
        <v>129.80770999999999</v>
      </c>
      <c r="AL5253">
        <v>131.95931999999999</v>
      </c>
      <c r="AM5253">
        <v>162.26242999999999</v>
      </c>
      <c r="AN5253">
        <v>142.98015000000001</v>
      </c>
      <c r="AO5253">
        <v>140.67182</v>
      </c>
      <c r="AP5253">
        <v>142.98015000000001</v>
      </c>
      <c r="AQ5253">
        <v>155.70748</v>
      </c>
      <c r="AR5253">
        <v>155.70747</v>
      </c>
      <c r="AS5253">
        <v>153.3212</v>
      </c>
      <c r="AT5253">
        <v>155.70747</v>
      </c>
      <c r="AU5253">
        <v>151.88361</v>
      </c>
      <c r="AV5253">
        <v>164.88853</v>
      </c>
      <c r="AW5253">
        <v>162.51836</v>
      </c>
      <c r="AX5253">
        <v>164.88853</v>
      </c>
      <c r="AY5253">
        <v>158.46119999999999</v>
      </c>
      <c r="AZ5253">
        <v>176.95114000000001</v>
      </c>
      <c r="BA5253">
        <v>174.69582</v>
      </c>
      <c r="BB5253">
        <v>176.95114000000001</v>
      </c>
      <c r="BD5253" s="1">
        <f t="shared" ref="BD5253:BD5316" si="164">MOD(AI5253-AL5253,360)</f>
        <v>24.395139999999998</v>
      </c>
      <c r="BE5253" s="1">
        <f t="shared" ref="BE5253:BE5316" si="165">IF(AY5253-BB5253&lt;0,AY5253-BB5253,AY5253-BB5253-360)</f>
        <v>-18.489940000000018</v>
      </c>
    </row>
    <row r="5254" spans="1:57" x14ac:dyDescent="0.25">
      <c r="A5254">
        <v>865</v>
      </c>
      <c r="B5254">
        <v>10</v>
      </c>
      <c r="C5254">
        <v>23</v>
      </c>
      <c r="D5254">
        <v>10.93121</v>
      </c>
      <c r="E5254">
        <v>865</v>
      </c>
      <c r="F5254">
        <v>11</v>
      </c>
      <c r="G5254">
        <v>27</v>
      </c>
      <c r="H5254">
        <v>5.82111</v>
      </c>
      <c r="I5254">
        <v>865</v>
      </c>
      <c r="J5254">
        <v>12</v>
      </c>
      <c r="K5254">
        <v>8</v>
      </c>
      <c r="L5254">
        <v>3.1448200000000002</v>
      </c>
      <c r="M5254">
        <v>865</v>
      </c>
      <c r="N5254">
        <v>12</v>
      </c>
      <c r="O5254">
        <v>17</v>
      </c>
      <c r="P5254">
        <v>11.515499999999999</v>
      </c>
      <c r="Q5254">
        <v>865</v>
      </c>
      <c r="R5254">
        <v>12</v>
      </c>
      <c r="S5254">
        <v>30</v>
      </c>
      <c r="T5254">
        <v>21.740829999999999</v>
      </c>
      <c r="U5254">
        <v>866</v>
      </c>
      <c r="V5254">
        <v>1</v>
      </c>
      <c r="W5254">
        <v>9</v>
      </c>
      <c r="X5254">
        <v>20.727250000000002</v>
      </c>
      <c r="Y5254">
        <v>2037294.9554699999</v>
      </c>
      <c r="Z5254">
        <v>2037329.7425500001</v>
      </c>
      <c r="AA5254">
        <v>2037340.63103</v>
      </c>
      <c r="AB5254">
        <v>2037349.9798099999</v>
      </c>
      <c r="AC5254">
        <v>2037363.4058699999</v>
      </c>
      <c r="AD5254">
        <v>2037373.3636400001</v>
      </c>
      <c r="AE5254">
        <v>211.81220999999999</v>
      </c>
      <c r="AF5254">
        <v>211.81220999999999</v>
      </c>
      <c r="AG5254">
        <v>210.44035</v>
      </c>
      <c r="AH5254">
        <v>211.81220999999999</v>
      </c>
      <c r="AI5254">
        <v>264.85145</v>
      </c>
      <c r="AJ5254">
        <v>246.09958</v>
      </c>
      <c r="AK5254">
        <v>246.12517</v>
      </c>
      <c r="AL5254">
        <v>246.09958</v>
      </c>
      <c r="AM5254">
        <v>270.74081999999999</v>
      </c>
      <c r="AN5254">
        <v>256.83166</v>
      </c>
      <c r="AO5254">
        <v>257.32024000000001</v>
      </c>
      <c r="AP5254">
        <v>256.83166</v>
      </c>
      <c r="AQ5254">
        <v>266.04615999999999</v>
      </c>
      <c r="AR5254">
        <v>266.04613999999998</v>
      </c>
      <c r="AS5254">
        <v>266.91750999999999</v>
      </c>
      <c r="AT5254">
        <v>266.04613999999998</v>
      </c>
      <c r="AU5254">
        <v>257.45760999999999</v>
      </c>
      <c r="AV5254">
        <v>279.27933999999999</v>
      </c>
      <c r="AW5254">
        <v>280.65364</v>
      </c>
      <c r="AX5254">
        <v>279.27933999999999</v>
      </c>
      <c r="AY5254">
        <v>262.75911000000002</v>
      </c>
      <c r="AZ5254">
        <v>289.09406999999999</v>
      </c>
      <c r="BA5254">
        <v>290.79061999999999</v>
      </c>
      <c r="BB5254">
        <v>289.09406999999999</v>
      </c>
      <c r="BD5254" s="1">
        <f t="shared" si="164"/>
        <v>18.751869999999997</v>
      </c>
      <c r="BE5254" s="1">
        <f t="shared" si="165"/>
        <v>-26.334959999999967</v>
      </c>
    </row>
    <row r="5255" spans="1:57" x14ac:dyDescent="0.25">
      <c r="A5255">
        <v>866</v>
      </c>
      <c r="B5255">
        <v>2</v>
      </c>
      <c r="C5255">
        <v>17</v>
      </c>
      <c r="D5255">
        <v>14.5036</v>
      </c>
      <c r="E5255">
        <v>866</v>
      </c>
      <c r="F5255">
        <v>3</v>
      </c>
      <c r="G5255">
        <v>24</v>
      </c>
      <c r="H5255">
        <v>11.60416</v>
      </c>
      <c r="I5255">
        <v>866</v>
      </c>
      <c r="J5255">
        <v>4</v>
      </c>
      <c r="K5255">
        <v>3</v>
      </c>
      <c r="L5255">
        <v>12.380890000000001</v>
      </c>
      <c r="M5255">
        <v>866</v>
      </c>
      <c r="N5255">
        <v>4</v>
      </c>
      <c r="O5255">
        <v>14</v>
      </c>
      <c r="P5255">
        <v>21.377199999999998</v>
      </c>
      <c r="Q5255">
        <v>866</v>
      </c>
      <c r="R5255">
        <v>4</v>
      </c>
      <c r="S5255">
        <v>26</v>
      </c>
      <c r="T5255">
        <v>1.81226</v>
      </c>
      <c r="U5255">
        <v>866</v>
      </c>
      <c r="V5255">
        <v>5</v>
      </c>
      <c r="W5255">
        <v>6</v>
      </c>
      <c r="X5255">
        <v>1.50769</v>
      </c>
      <c r="Y5255">
        <v>2037412.1043199999</v>
      </c>
      <c r="Z5255">
        <v>2037446.9835099999</v>
      </c>
      <c r="AA5255">
        <v>2037457.01587</v>
      </c>
      <c r="AB5255">
        <v>2037468.39072</v>
      </c>
      <c r="AC5255">
        <v>2037479.5755100001</v>
      </c>
      <c r="AD5255">
        <v>2037489.5628200001</v>
      </c>
      <c r="AE5255">
        <v>327.27825000000001</v>
      </c>
      <c r="AF5255">
        <v>327.27825000000001</v>
      </c>
      <c r="AG5255">
        <v>329.65379000000001</v>
      </c>
      <c r="AH5255">
        <v>327.27825000000001</v>
      </c>
      <c r="AI5255">
        <v>24.171600000000002</v>
      </c>
      <c r="AJ5255">
        <v>1.6564099999999999</v>
      </c>
      <c r="AK5255">
        <v>3.7598799999999999</v>
      </c>
      <c r="AL5255">
        <v>1.6564099999999999</v>
      </c>
      <c r="AM5255">
        <v>29.525919999999999</v>
      </c>
      <c r="AN5255">
        <v>11.54466</v>
      </c>
      <c r="AO5255">
        <v>13.42836</v>
      </c>
      <c r="AP5255">
        <v>11.54466</v>
      </c>
      <c r="AQ5255">
        <v>22.75611</v>
      </c>
      <c r="AR5255">
        <v>22.75611</v>
      </c>
      <c r="AS5255">
        <v>24.32827</v>
      </c>
      <c r="AT5255">
        <v>22.75611</v>
      </c>
      <c r="AU5255">
        <v>16.16114</v>
      </c>
      <c r="AV5255">
        <v>33.780239999999999</v>
      </c>
      <c r="AW5255">
        <v>34.992649999999998</v>
      </c>
      <c r="AX5255">
        <v>33.780239999999999</v>
      </c>
      <c r="AY5255">
        <v>21.491779999999999</v>
      </c>
      <c r="AZ5255">
        <v>43.624079999999999</v>
      </c>
      <c r="BA5255">
        <v>44.480829999999997</v>
      </c>
      <c r="BB5255">
        <v>43.624079999999999</v>
      </c>
      <c r="BD5255" s="1">
        <f t="shared" si="164"/>
        <v>22.51519</v>
      </c>
      <c r="BE5255" s="1">
        <f t="shared" si="165"/>
        <v>-22.132300000000001</v>
      </c>
    </row>
    <row r="5256" spans="1:57" x14ac:dyDescent="0.25">
      <c r="A5256">
        <v>866</v>
      </c>
      <c r="B5256">
        <v>6</v>
      </c>
      <c r="C5256">
        <v>9</v>
      </c>
      <c r="D5256">
        <v>10.9519</v>
      </c>
      <c r="E5256">
        <v>866</v>
      </c>
      <c r="F5256">
        <v>7</v>
      </c>
      <c r="G5256">
        <v>17</v>
      </c>
      <c r="H5256">
        <v>22.432680000000001</v>
      </c>
      <c r="I5256">
        <v>866</v>
      </c>
      <c r="J5256">
        <v>7</v>
      </c>
      <c r="K5256">
        <v>28</v>
      </c>
      <c r="L5256">
        <v>7.0124199999999997</v>
      </c>
      <c r="M5256">
        <v>866</v>
      </c>
      <c r="N5256">
        <v>8</v>
      </c>
      <c r="O5256">
        <v>10</v>
      </c>
      <c r="P5256">
        <v>15.25891</v>
      </c>
      <c r="Q5256">
        <v>866</v>
      </c>
      <c r="R5256">
        <v>8</v>
      </c>
      <c r="S5256">
        <v>19</v>
      </c>
      <c r="T5256">
        <v>21.920500000000001</v>
      </c>
      <c r="U5256">
        <v>866</v>
      </c>
      <c r="V5256">
        <v>8</v>
      </c>
      <c r="W5256">
        <v>31</v>
      </c>
      <c r="X5256">
        <v>7.3022499999999999</v>
      </c>
      <c r="Y5256">
        <v>2037523.95633</v>
      </c>
      <c r="Z5256">
        <v>2037562.43469</v>
      </c>
      <c r="AA5256">
        <v>2037572.7921800001</v>
      </c>
      <c r="AB5256">
        <v>2037586.13579</v>
      </c>
      <c r="AC5256">
        <v>2037595.41335</v>
      </c>
      <c r="AD5256">
        <v>2037606.8042599999</v>
      </c>
      <c r="AE5256">
        <v>77.523539999999997</v>
      </c>
      <c r="AF5256">
        <v>77.523539999999997</v>
      </c>
      <c r="AG5256">
        <v>77.046149999999997</v>
      </c>
      <c r="AH5256">
        <v>77.523539999999997</v>
      </c>
      <c r="AI5256">
        <v>141.21355</v>
      </c>
      <c r="AJ5256">
        <v>115.44917</v>
      </c>
      <c r="AK5256">
        <v>113.67033000000001</v>
      </c>
      <c r="AL5256">
        <v>115.44917</v>
      </c>
      <c r="AM5256">
        <v>146.71288000000001</v>
      </c>
      <c r="AN5256">
        <v>125.65788000000001</v>
      </c>
      <c r="AO5256">
        <v>123.63026000000001</v>
      </c>
      <c r="AP5256">
        <v>125.65788000000001</v>
      </c>
      <c r="AQ5256">
        <v>138.80981</v>
      </c>
      <c r="AR5256">
        <v>138.80981</v>
      </c>
      <c r="AS5256">
        <v>136.55142000000001</v>
      </c>
      <c r="AT5256">
        <v>138.80981</v>
      </c>
      <c r="AU5256">
        <v>134.49260000000001</v>
      </c>
      <c r="AV5256">
        <v>147.95410000000001</v>
      </c>
      <c r="AW5256">
        <v>145.60173</v>
      </c>
      <c r="AX5256">
        <v>147.95410000000001</v>
      </c>
      <c r="AY5256">
        <v>140.64446000000001</v>
      </c>
      <c r="AZ5256">
        <v>159.18137999999999</v>
      </c>
      <c r="BA5256">
        <v>156.79396</v>
      </c>
      <c r="BB5256">
        <v>159.18137999999999</v>
      </c>
      <c r="BD5256" s="1">
        <f t="shared" si="164"/>
        <v>25.764380000000003</v>
      </c>
      <c r="BE5256" s="1">
        <f t="shared" si="165"/>
        <v>-18.536919999999981</v>
      </c>
    </row>
    <row r="5257" spans="1:57" x14ac:dyDescent="0.25">
      <c r="A5257">
        <v>866</v>
      </c>
      <c r="B5257">
        <v>10</v>
      </c>
      <c r="C5257">
        <v>5</v>
      </c>
      <c r="D5257">
        <v>7.6794399999999996</v>
      </c>
      <c r="E5257">
        <v>866</v>
      </c>
      <c r="F5257">
        <v>11</v>
      </c>
      <c r="G5257">
        <v>9</v>
      </c>
      <c r="H5257">
        <v>11.62834</v>
      </c>
      <c r="I5257">
        <v>866</v>
      </c>
      <c r="J5257">
        <v>11</v>
      </c>
      <c r="K5257">
        <v>21</v>
      </c>
      <c r="L5257">
        <v>5.12425</v>
      </c>
      <c r="M5257">
        <v>866</v>
      </c>
      <c r="N5257">
        <v>11</v>
      </c>
      <c r="O5257">
        <v>30</v>
      </c>
      <c r="P5257">
        <v>11.4939</v>
      </c>
      <c r="Q5257">
        <v>866</v>
      </c>
      <c r="R5257">
        <v>12</v>
      </c>
      <c r="S5257">
        <v>13</v>
      </c>
      <c r="T5257">
        <v>16.72559</v>
      </c>
      <c r="U5257">
        <v>866</v>
      </c>
      <c r="V5257">
        <v>12</v>
      </c>
      <c r="W5257">
        <v>24</v>
      </c>
      <c r="X5257">
        <v>8.6274300000000004</v>
      </c>
      <c r="Y5257">
        <v>2037641.8199799999</v>
      </c>
      <c r="Z5257">
        <v>2037676.9845100001</v>
      </c>
      <c r="AA5257">
        <v>2037688.7135099999</v>
      </c>
      <c r="AB5257">
        <v>2037697.9789100001</v>
      </c>
      <c r="AC5257">
        <v>2037711.1969000001</v>
      </c>
      <c r="AD5257">
        <v>2037721.8594800001</v>
      </c>
      <c r="AE5257">
        <v>193.69410999999999</v>
      </c>
      <c r="AF5257">
        <v>193.69410999999999</v>
      </c>
      <c r="AG5257">
        <v>191.76868999999999</v>
      </c>
      <c r="AH5257">
        <v>193.69410999999999</v>
      </c>
      <c r="AI5257">
        <v>246.82076000000001</v>
      </c>
      <c r="AJ5257">
        <v>228.35351</v>
      </c>
      <c r="AK5257">
        <v>227.62009</v>
      </c>
      <c r="AL5257">
        <v>228.35351</v>
      </c>
      <c r="AM5257">
        <v>253.14286999999999</v>
      </c>
      <c r="AN5257">
        <v>239.91403</v>
      </c>
      <c r="AO5257">
        <v>239.67111</v>
      </c>
      <c r="AP5257">
        <v>239.91403</v>
      </c>
      <c r="AQ5257">
        <v>249.04633999999999</v>
      </c>
      <c r="AR5257">
        <v>249.04633000000001</v>
      </c>
      <c r="AS5257">
        <v>249.19992999999999</v>
      </c>
      <c r="AT5257">
        <v>249.04633000000001</v>
      </c>
      <c r="AU5257">
        <v>241.66114999999999</v>
      </c>
      <c r="AV5257">
        <v>262.07445000000001</v>
      </c>
      <c r="AW5257">
        <v>262.78329000000002</v>
      </c>
      <c r="AX5257">
        <v>262.07445000000001</v>
      </c>
      <c r="AY5257">
        <v>247.31036</v>
      </c>
      <c r="AZ5257">
        <v>272.58386000000002</v>
      </c>
      <c r="BA5257">
        <v>273.71210000000002</v>
      </c>
      <c r="BB5257">
        <v>272.58386000000002</v>
      </c>
      <c r="BD5257" s="1">
        <f t="shared" si="164"/>
        <v>18.467250000000007</v>
      </c>
      <c r="BE5257" s="1">
        <f t="shared" si="165"/>
        <v>-25.273500000000013</v>
      </c>
    </row>
    <row r="5258" spans="1:57" x14ac:dyDescent="0.25">
      <c r="A5258">
        <v>867</v>
      </c>
      <c r="B5258">
        <v>1</v>
      </c>
      <c r="C5258">
        <v>31</v>
      </c>
      <c r="D5258">
        <v>14.93243</v>
      </c>
      <c r="E5258">
        <v>867</v>
      </c>
      <c r="F5258">
        <v>3</v>
      </c>
      <c r="G5258">
        <v>6</v>
      </c>
      <c r="H5258">
        <v>18.461410000000001</v>
      </c>
      <c r="I5258">
        <v>867</v>
      </c>
      <c r="J5258">
        <v>3</v>
      </c>
      <c r="K5258">
        <v>16</v>
      </c>
      <c r="L5258">
        <v>16.566099999999999</v>
      </c>
      <c r="M5258">
        <v>867</v>
      </c>
      <c r="N5258">
        <v>3</v>
      </c>
      <c r="O5258">
        <v>27</v>
      </c>
      <c r="P5258">
        <v>18.076170000000001</v>
      </c>
      <c r="Q5258">
        <v>867</v>
      </c>
      <c r="R5258">
        <v>4</v>
      </c>
      <c r="S5258">
        <v>8</v>
      </c>
      <c r="T5258">
        <v>6.3265200000000004</v>
      </c>
      <c r="U5258">
        <v>867</v>
      </c>
      <c r="V5258">
        <v>4</v>
      </c>
      <c r="W5258">
        <v>18</v>
      </c>
      <c r="X5258">
        <v>7.0758099999999997</v>
      </c>
      <c r="Y5258">
        <v>2037760.1221799999</v>
      </c>
      <c r="Z5258">
        <v>2037794.26923</v>
      </c>
      <c r="AA5258">
        <v>2037804.19025</v>
      </c>
      <c r="AB5258">
        <v>2037815.2531699999</v>
      </c>
      <c r="AC5258">
        <v>2037826.76361</v>
      </c>
      <c r="AD5258">
        <v>2037836.79483</v>
      </c>
      <c r="AE5258">
        <v>310.29694000000001</v>
      </c>
      <c r="AF5258">
        <v>310.29694000000001</v>
      </c>
      <c r="AG5258">
        <v>312.49475000000001</v>
      </c>
      <c r="AH5258">
        <v>310.29694000000001</v>
      </c>
      <c r="AI5258">
        <v>5.8714899999999997</v>
      </c>
      <c r="AJ5258">
        <v>343.95346000000001</v>
      </c>
      <c r="AK5258">
        <v>346.29924999999997</v>
      </c>
      <c r="AL5258">
        <v>343.95346000000001</v>
      </c>
      <c r="AM5258">
        <v>11.165469999999999</v>
      </c>
      <c r="AN5258">
        <v>353.73198000000002</v>
      </c>
      <c r="AO5258">
        <v>355.96929999999998</v>
      </c>
      <c r="AP5258">
        <v>353.73198000000002</v>
      </c>
      <c r="AQ5258">
        <v>4.6359899999999996</v>
      </c>
      <c r="AR5258">
        <v>4.63598</v>
      </c>
      <c r="AS5258">
        <v>6.6791400000000003</v>
      </c>
      <c r="AT5258">
        <v>4.63598</v>
      </c>
      <c r="AU5258">
        <v>357.69349</v>
      </c>
      <c r="AV5258">
        <v>15.981070000000001</v>
      </c>
      <c r="AW5258">
        <v>17.748840000000001</v>
      </c>
      <c r="AX5258">
        <v>15.981070000000001</v>
      </c>
      <c r="AY5258">
        <v>3.0540500000000002</v>
      </c>
      <c r="AZ5258">
        <v>25.868200000000002</v>
      </c>
      <c r="BA5258">
        <v>27.343630000000001</v>
      </c>
      <c r="BB5258">
        <v>25.868200000000002</v>
      </c>
      <c r="BD5258" s="1">
        <f t="shared" si="164"/>
        <v>21.918029999999987</v>
      </c>
      <c r="BE5258" s="1">
        <f t="shared" si="165"/>
        <v>-22.814150000000001</v>
      </c>
    </row>
    <row r="5259" spans="1:57" x14ac:dyDescent="0.25">
      <c r="A5259">
        <v>867</v>
      </c>
      <c r="B5259">
        <v>5</v>
      </c>
      <c r="C5259">
        <v>23</v>
      </c>
      <c r="D5259">
        <v>13.01843</v>
      </c>
      <c r="E5259">
        <v>867</v>
      </c>
      <c r="F5259">
        <v>7</v>
      </c>
      <c r="G5259">
        <v>1</v>
      </c>
      <c r="H5259">
        <v>9.5724699999999991</v>
      </c>
      <c r="I5259">
        <v>867</v>
      </c>
      <c r="J5259">
        <v>7</v>
      </c>
      <c r="K5259">
        <v>11</v>
      </c>
      <c r="L5259">
        <v>3.4398200000000001</v>
      </c>
      <c r="M5259">
        <v>867</v>
      </c>
      <c r="N5259">
        <v>7</v>
      </c>
      <c r="O5259">
        <v>24</v>
      </c>
      <c r="P5259">
        <v>13.41431</v>
      </c>
      <c r="Q5259">
        <v>867</v>
      </c>
      <c r="R5259">
        <v>8</v>
      </c>
      <c r="S5259">
        <v>2</v>
      </c>
      <c r="T5259">
        <v>23.5868</v>
      </c>
      <c r="U5259">
        <v>867</v>
      </c>
      <c r="V5259">
        <v>8</v>
      </c>
      <c r="W5259">
        <v>13</v>
      </c>
      <c r="X5259">
        <v>13.485889999999999</v>
      </c>
      <c r="Y5259">
        <v>2037872.0424299999</v>
      </c>
      <c r="Z5259">
        <v>2037910.89885</v>
      </c>
      <c r="AA5259">
        <v>2037920.6433300001</v>
      </c>
      <c r="AB5259">
        <v>2037934.0589300001</v>
      </c>
      <c r="AC5259">
        <v>2037943.48278</v>
      </c>
      <c r="AD5259">
        <v>2037954.0619099999</v>
      </c>
      <c r="AE5259">
        <v>60.609490000000001</v>
      </c>
      <c r="AF5259">
        <v>60.609479999999998</v>
      </c>
      <c r="AG5259">
        <v>60.805340000000001</v>
      </c>
      <c r="AH5259">
        <v>60.609479999999998</v>
      </c>
      <c r="AI5259">
        <v>125.48399999999999</v>
      </c>
      <c r="AJ5259">
        <v>98.907740000000004</v>
      </c>
      <c r="AK5259">
        <v>97.638059999999996</v>
      </c>
      <c r="AL5259">
        <v>98.907740000000004</v>
      </c>
      <c r="AM5259">
        <v>130.67841999999999</v>
      </c>
      <c r="AN5259">
        <v>108.51224000000001</v>
      </c>
      <c r="AO5259">
        <v>106.93259999999999</v>
      </c>
      <c r="AP5259">
        <v>108.51224000000001</v>
      </c>
      <c r="AQ5259">
        <v>121.73514</v>
      </c>
      <c r="AR5259">
        <v>121.73513</v>
      </c>
      <c r="AS5259">
        <v>119.79640999999999</v>
      </c>
      <c r="AT5259">
        <v>121.73513</v>
      </c>
      <c r="AU5259">
        <v>116.77762</v>
      </c>
      <c r="AV5259">
        <v>131.02360999999999</v>
      </c>
      <c r="AW5259">
        <v>128.88890000000001</v>
      </c>
      <c r="AX5259">
        <v>131.02360999999999</v>
      </c>
      <c r="AY5259">
        <v>122.49934</v>
      </c>
      <c r="AZ5259">
        <v>141.45077000000001</v>
      </c>
      <c r="BA5259">
        <v>139.15940000000001</v>
      </c>
      <c r="BB5259">
        <v>141.45077000000001</v>
      </c>
      <c r="BD5259" s="1">
        <f t="shared" si="164"/>
        <v>26.576259999999991</v>
      </c>
      <c r="BE5259" s="1">
        <f t="shared" si="165"/>
        <v>-18.951430000000002</v>
      </c>
    </row>
    <row r="5260" spans="1:57" x14ac:dyDescent="0.25">
      <c r="A5260">
        <v>867</v>
      </c>
      <c r="B5260">
        <v>9</v>
      </c>
      <c r="C5260">
        <v>17</v>
      </c>
      <c r="D5260">
        <v>4.8041400000000003</v>
      </c>
      <c r="E5260">
        <v>867</v>
      </c>
      <c r="F5260">
        <v>10</v>
      </c>
      <c r="G5260">
        <v>22</v>
      </c>
      <c r="H5260">
        <v>17.01576</v>
      </c>
      <c r="I5260">
        <v>867</v>
      </c>
      <c r="J5260">
        <v>11</v>
      </c>
      <c r="K5260">
        <v>4</v>
      </c>
      <c r="L5260">
        <v>5.7783300000000004</v>
      </c>
      <c r="M5260">
        <v>867</v>
      </c>
      <c r="N5260">
        <v>11</v>
      </c>
      <c r="O5260">
        <v>13</v>
      </c>
      <c r="P5260">
        <v>15.3858</v>
      </c>
      <c r="Q5260">
        <v>867</v>
      </c>
      <c r="R5260">
        <v>11</v>
      </c>
      <c r="S5260">
        <v>26</v>
      </c>
      <c r="T5260">
        <v>6.7156799999999999</v>
      </c>
      <c r="U5260">
        <v>867</v>
      </c>
      <c r="V5260">
        <v>12</v>
      </c>
      <c r="W5260">
        <v>7</v>
      </c>
      <c r="X5260">
        <v>19.851990000000001</v>
      </c>
      <c r="Y5260">
        <v>2037988.7001700001</v>
      </c>
      <c r="Z5260">
        <v>2038024.20899</v>
      </c>
      <c r="AA5260">
        <v>2038036.74076</v>
      </c>
      <c r="AB5260">
        <v>2038046.14108</v>
      </c>
      <c r="AC5260">
        <v>2038058.7798200001</v>
      </c>
      <c r="AD5260">
        <v>2038070.3271699999</v>
      </c>
      <c r="AE5260">
        <v>175.59146999999999</v>
      </c>
      <c r="AF5260">
        <v>175.59146000000001</v>
      </c>
      <c r="AG5260">
        <v>173.31791000000001</v>
      </c>
      <c r="AH5260">
        <v>175.59146000000001</v>
      </c>
      <c r="AI5260">
        <v>229.18790999999999</v>
      </c>
      <c r="AJ5260">
        <v>210.59021000000001</v>
      </c>
      <c r="AK5260">
        <v>209.17554000000001</v>
      </c>
      <c r="AL5260">
        <v>210.59021000000001</v>
      </c>
      <c r="AM5260">
        <v>235.90321</v>
      </c>
      <c r="AN5260">
        <v>222.94197</v>
      </c>
      <c r="AO5260">
        <v>221.98913999999999</v>
      </c>
      <c r="AP5260">
        <v>222.94197</v>
      </c>
      <c r="AQ5260">
        <v>232.20724999999999</v>
      </c>
      <c r="AR5260">
        <v>232.20724000000001</v>
      </c>
      <c r="AS5260">
        <v>231.63469000000001</v>
      </c>
      <c r="AT5260">
        <v>232.20724000000001</v>
      </c>
      <c r="AU5260">
        <v>226.19370000000001</v>
      </c>
      <c r="AV5260">
        <v>244.66444000000001</v>
      </c>
      <c r="AW5260">
        <v>244.62763000000001</v>
      </c>
      <c r="AX5260">
        <v>244.66444000000001</v>
      </c>
      <c r="AY5260">
        <v>232.28791000000001</v>
      </c>
      <c r="AZ5260">
        <v>256.04590999999999</v>
      </c>
      <c r="BA5260">
        <v>256.50101999999998</v>
      </c>
      <c r="BB5260">
        <v>256.04590999999999</v>
      </c>
      <c r="BD5260" s="1">
        <f t="shared" si="164"/>
        <v>18.597699999999975</v>
      </c>
      <c r="BE5260" s="1">
        <f t="shared" si="165"/>
        <v>-23.757999999999981</v>
      </c>
    </row>
    <row r="5261" spans="1:57" x14ac:dyDescent="0.25">
      <c r="A5261">
        <v>868</v>
      </c>
      <c r="B5261">
        <v>1</v>
      </c>
      <c r="C5261">
        <v>14</v>
      </c>
      <c r="D5261">
        <v>10.61755</v>
      </c>
      <c r="E5261">
        <v>868</v>
      </c>
      <c r="F5261">
        <v>2</v>
      </c>
      <c r="G5261">
        <v>17</v>
      </c>
      <c r="H5261">
        <v>4.9956100000000001</v>
      </c>
      <c r="I5261">
        <v>868</v>
      </c>
      <c r="J5261">
        <v>2</v>
      </c>
      <c r="K5261">
        <v>26</v>
      </c>
      <c r="L5261">
        <v>21.997640000000001</v>
      </c>
      <c r="M5261">
        <v>868</v>
      </c>
      <c r="N5261">
        <v>3</v>
      </c>
      <c r="O5261">
        <v>8</v>
      </c>
      <c r="P5261">
        <v>16.08783</v>
      </c>
      <c r="Q5261">
        <v>868</v>
      </c>
      <c r="R5261">
        <v>3</v>
      </c>
      <c r="S5261">
        <v>20</v>
      </c>
      <c r="T5261">
        <v>13.43831</v>
      </c>
      <c r="U5261">
        <v>868</v>
      </c>
      <c r="V5261">
        <v>3</v>
      </c>
      <c r="W5261">
        <v>30</v>
      </c>
      <c r="X5261">
        <v>10.608180000000001</v>
      </c>
      <c r="Y5261">
        <v>2038107.9424000001</v>
      </c>
      <c r="Z5261">
        <v>2038141.7081500001</v>
      </c>
      <c r="AA5261">
        <v>2038151.4165699999</v>
      </c>
      <c r="AB5261">
        <v>2038162.1703300001</v>
      </c>
      <c r="AC5261">
        <v>2038174.05993</v>
      </c>
      <c r="AD5261">
        <v>2038183.9420100001</v>
      </c>
      <c r="AE5261">
        <v>293.12081000000001</v>
      </c>
      <c r="AF5261">
        <v>293.12081000000001</v>
      </c>
      <c r="AG5261">
        <v>294.93437</v>
      </c>
      <c r="AH5261">
        <v>293.12081000000001</v>
      </c>
      <c r="AI5261">
        <v>347.84809000000001</v>
      </c>
      <c r="AJ5261">
        <v>326.40152999999998</v>
      </c>
      <c r="AK5261">
        <v>328.77303999999998</v>
      </c>
      <c r="AL5261">
        <v>326.40152999999998</v>
      </c>
      <c r="AM5261">
        <v>353.03703999999999</v>
      </c>
      <c r="AN5261">
        <v>335.97048000000001</v>
      </c>
      <c r="AO5261">
        <v>338.35556000000003</v>
      </c>
      <c r="AP5261">
        <v>335.97048000000001</v>
      </c>
      <c r="AQ5261">
        <v>346.56977000000001</v>
      </c>
      <c r="AR5261">
        <v>346.56977000000001</v>
      </c>
      <c r="AS5261">
        <v>348.89290999999997</v>
      </c>
      <c r="AT5261">
        <v>346.56977000000001</v>
      </c>
      <c r="AU5261">
        <v>338.99216000000001</v>
      </c>
      <c r="AV5261">
        <v>358.28858000000002</v>
      </c>
      <c r="AW5261">
        <v>0.45376</v>
      </c>
      <c r="AX5261">
        <v>358.28858000000002</v>
      </c>
      <c r="AY5261">
        <v>344.28273000000002</v>
      </c>
      <c r="AZ5261">
        <v>8.0287100000000002</v>
      </c>
      <c r="BA5261">
        <v>9.9968800000000009</v>
      </c>
      <c r="BB5261">
        <v>8.0287100000000002</v>
      </c>
      <c r="BD5261" s="1">
        <f t="shared" si="164"/>
        <v>21.446560000000034</v>
      </c>
      <c r="BE5261" s="1">
        <f t="shared" si="165"/>
        <v>-23.745979999999975</v>
      </c>
    </row>
    <row r="5262" spans="1:57" x14ac:dyDescent="0.25">
      <c r="A5262">
        <v>868</v>
      </c>
      <c r="B5262">
        <v>5</v>
      </c>
      <c r="C5262">
        <v>5</v>
      </c>
      <c r="D5262">
        <v>18.44659</v>
      </c>
      <c r="E5262">
        <v>868</v>
      </c>
      <c r="F5262">
        <v>6</v>
      </c>
      <c r="G5262">
        <v>13</v>
      </c>
      <c r="H5262">
        <v>15.165889999999999</v>
      </c>
      <c r="I5262">
        <v>868</v>
      </c>
      <c r="J5262">
        <v>6</v>
      </c>
      <c r="K5262">
        <v>23</v>
      </c>
      <c r="L5262">
        <v>1.3750800000000001</v>
      </c>
      <c r="M5262">
        <v>868</v>
      </c>
      <c r="N5262">
        <v>7</v>
      </c>
      <c r="O5262">
        <v>6</v>
      </c>
      <c r="P5262">
        <v>6.4801000000000002</v>
      </c>
      <c r="Q5262">
        <v>868</v>
      </c>
      <c r="R5262">
        <v>7</v>
      </c>
      <c r="S5262">
        <v>15</v>
      </c>
      <c r="T5262">
        <v>22.874289999999998</v>
      </c>
      <c r="U5262">
        <v>868</v>
      </c>
      <c r="V5262">
        <v>7</v>
      </c>
      <c r="W5262">
        <v>25</v>
      </c>
      <c r="X5262">
        <v>22.16835</v>
      </c>
      <c r="Y5262">
        <v>2038220.2686099999</v>
      </c>
      <c r="Z5262">
        <v>2038259.13191</v>
      </c>
      <c r="AA5262">
        <v>2038268.5573</v>
      </c>
      <c r="AB5262">
        <v>2038281.77</v>
      </c>
      <c r="AC5262">
        <v>2038291.4531</v>
      </c>
      <c r="AD5262">
        <v>2038301.42368</v>
      </c>
      <c r="AE5262">
        <v>43.833489999999998</v>
      </c>
      <c r="AF5262">
        <v>43.833480000000002</v>
      </c>
      <c r="AG5262">
        <v>44.682389999999998</v>
      </c>
      <c r="AH5262">
        <v>43.833480000000002</v>
      </c>
      <c r="AI5262">
        <v>108.80756</v>
      </c>
      <c r="AJ5262">
        <v>82.138530000000003</v>
      </c>
      <c r="AK5262">
        <v>81.481660000000005</v>
      </c>
      <c r="AL5262">
        <v>82.138530000000003</v>
      </c>
      <c r="AM5262">
        <v>113.84985</v>
      </c>
      <c r="AN5262">
        <v>91.428520000000006</v>
      </c>
      <c r="AO5262">
        <v>90.422870000000003</v>
      </c>
      <c r="AP5262">
        <v>91.428520000000006</v>
      </c>
      <c r="AQ5262">
        <v>104.45144000000001</v>
      </c>
      <c r="AR5262">
        <v>104.45143</v>
      </c>
      <c r="AS5262">
        <v>102.99838</v>
      </c>
      <c r="AT5262">
        <v>104.45143</v>
      </c>
      <c r="AU5262">
        <v>98.852490000000003</v>
      </c>
      <c r="AV5262">
        <v>113.99543</v>
      </c>
      <c r="AW5262">
        <v>112.25644</v>
      </c>
      <c r="AX5262">
        <v>113.99543</v>
      </c>
      <c r="AY5262">
        <v>104.24168</v>
      </c>
      <c r="AZ5262">
        <v>123.82279</v>
      </c>
      <c r="BA5262">
        <v>121.83568</v>
      </c>
      <c r="BB5262">
        <v>123.82279</v>
      </c>
      <c r="BD5262" s="1">
        <f t="shared" si="164"/>
        <v>26.669029999999992</v>
      </c>
      <c r="BE5262" s="1">
        <f t="shared" si="165"/>
        <v>-19.581109999999995</v>
      </c>
    </row>
    <row r="5263" spans="1:57" x14ac:dyDescent="0.25">
      <c r="A5263">
        <v>868</v>
      </c>
      <c r="B5263">
        <v>8</v>
      </c>
      <c r="C5263">
        <v>29</v>
      </c>
      <c r="D5263">
        <v>4.1357999999999997</v>
      </c>
      <c r="E5263">
        <v>868</v>
      </c>
      <c r="F5263">
        <v>10</v>
      </c>
      <c r="G5263">
        <v>4</v>
      </c>
      <c r="H5263">
        <v>0.95730000000000004</v>
      </c>
      <c r="I5263">
        <v>868</v>
      </c>
      <c r="J5263">
        <v>10</v>
      </c>
      <c r="K5263">
        <v>17</v>
      </c>
      <c r="L5263">
        <v>1.9138900000000001</v>
      </c>
      <c r="M5263">
        <v>868</v>
      </c>
      <c r="N5263">
        <v>10</v>
      </c>
      <c r="O5263">
        <v>26</v>
      </c>
      <c r="P5263">
        <v>22.041139999999999</v>
      </c>
      <c r="Q5263">
        <v>868</v>
      </c>
      <c r="R5263">
        <v>11</v>
      </c>
      <c r="S5263">
        <v>7</v>
      </c>
      <c r="T5263">
        <v>16.081669999999999</v>
      </c>
      <c r="U5263">
        <v>868</v>
      </c>
      <c r="V5263">
        <v>11</v>
      </c>
      <c r="W5263">
        <v>20</v>
      </c>
      <c r="X5263">
        <v>1.99566</v>
      </c>
      <c r="Y5263">
        <v>2038335.67233</v>
      </c>
      <c r="Z5263">
        <v>2038371.5398899999</v>
      </c>
      <c r="AA5263">
        <v>2038384.57975</v>
      </c>
      <c r="AB5263">
        <v>2038394.4183799999</v>
      </c>
      <c r="AC5263">
        <v>2038406.17007</v>
      </c>
      <c r="AD5263">
        <v>2038418.5831500001</v>
      </c>
      <c r="AE5263">
        <v>157.57946000000001</v>
      </c>
      <c r="AF5263">
        <v>157.57946000000001</v>
      </c>
      <c r="AG5263">
        <v>155.19148000000001</v>
      </c>
      <c r="AH5263">
        <v>157.57946000000001</v>
      </c>
      <c r="AI5263">
        <v>212.14819</v>
      </c>
      <c r="AJ5263">
        <v>192.93179000000001</v>
      </c>
      <c r="AK5263">
        <v>190.98729</v>
      </c>
      <c r="AL5263">
        <v>192.93179000000001</v>
      </c>
      <c r="AM5263">
        <v>219.08162999999999</v>
      </c>
      <c r="AN5263">
        <v>205.78433999999999</v>
      </c>
      <c r="AO5263">
        <v>204.20841999999999</v>
      </c>
      <c r="AP5263">
        <v>205.78433999999999</v>
      </c>
      <c r="AQ5263">
        <v>215.48165</v>
      </c>
      <c r="AR5263">
        <v>215.48164</v>
      </c>
      <c r="AS5263">
        <v>214.2424</v>
      </c>
      <c r="AT5263">
        <v>215.48164</v>
      </c>
      <c r="AU5263">
        <v>210.67117999999999</v>
      </c>
      <c r="AV5263">
        <v>227.06451999999999</v>
      </c>
      <c r="AW5263">
        <v>226.27808999999999</v>
      </c>
      <c r="AX5263">
        <v>227.06451999999999</v>
      </c>
      <c r="AY5263">
        <v>217.20931999999999</v>
      </c>
      <c r="AZ5263">
        <v>239.29929999999999</v>
      </c>
      <c r="BA5263">
        <v>239.02982</v>
      </c>
      <c r="BB5263">
        <v>239.29929999999999</v>
      </c>
      <c r="BD5263" s="1">
        <f t="shared" si="164"/>
        <v>19.216399999999993</v>
      </c>
      <c r="BE5263" s="1">
        <f t="shared" si="165"/>
        <v>-22.089979999999997</v>
      </c>
    </row>
    <row r="5264" spans="1:57" x14ac:dyDescent="0.25">
      <c r="A5264">
        <v>868</v>
      </c>
      <c r="B5264">
        <v>12</v>
      </c>
      <c r="C5264">
        <v>27</v>
      </c>
      <c r="D5264">
        <v>0.97101000000000004</v>
      </c>
      <c r="E5264">
        <v>869</v>
      </c>
      <c r="F5264">
        <v>1</v>
      </c>
      <c r="G5264">
        <v>29</v>
      </c>
      <c r="H5264">
        <v>17.816759999999999</v>
      </c>
      <c r="I5264">
        <v>869</v>
      </c>
      <c r="J5264">
        <v>2</v>
      </c>
      <c r="K5264">
        <v>8</v>
      </c>
      <c r="L5264">
        <v>7.0988199999999999</v>
      </c>
      <c r="M5264">
        <v>869</v>
      </c>
      <c r="N5264">
        <v>2</v>
      </c>
      <c r="O5264">
        <v>18</v>
      </c>
      <c r="P5264">
        <v>17.131710000000002</v>
      </c>
      <c r="Q5264">
        <v>869</v>
      </c>
      <c r="R5264">
        <v>3</v>
      </c>
      <c r="S5264">
        <v>3</v>
      </c>
      <c r="T5264">
        <v>0.91964000000000001</v>
      </c>
      <c r="U5264">
        <v>869</v>
      </c>
      <c r="V5264">
        <v>3</v>
      </c>
      <c r="W5264">
        <v>12</v>
      </c>
      <c r="X5264">
        <v>15.901260000000001</v>
      </c>
      <c r="Y5264">
        <v>2038455.54046</v>
      </c>
      <c r="Z5264">
        <v>2038489.24236</v>
      </c>
      <c r="AA5264">
        <v>2038498.79578</v>
      </c>
      <c r="AB5264">
        <v>2038509.2138199999</v>
      </c>
      <c r="AC5264">
        <v>2038521.5383200001</v>
      </c>
      <c r="AD5264">
        <v>2038531.16255</v>
      </c>
      <c r="AE5264">
        <v>275.72572000000002</v>
      </c>
      <c r="AF5264">
        <v>275.72572000000002</v>
      </c>
      <c r="AG5264">
        <v>276.97179</v>
      </c>
      <c r="AH5264">
        <v>275.72572000000002</v>
      </c>
      <c r="AI5264">
        <v>329.90543000000002</v>
      </c>
      <c r="AJ5264">
        <v>308.94351</v>
      </c>
      <c r="AK5264">
        <v>311.11824999999999</v>
      </c>
      <c r="AL5264">
        <v>308.94351</v>
      </c>
      <c r="AM5264">
        <v>335.02773999999999</v>
      </c>
      <c r="AN5264">
        <v>318.35969</v>
      </c>
      <c r="AO5264">
        <v>320.66798</v>
      </c>
      <c r="AP5264">
        <v>318.35969</v>
      </c>
      <c r="AQ5264">
        <v>328.62808999999999</v>
      </c>
      <c r="AR5264">
        <v>328.62808000000001</v>
      </c>
      <c r="AS5264">
        <v>331.00871999999998</v>
      </c>
      <c r="AT5264">
        <v>328.62808000000001</v>
      </c>
      <c r="AU5264">
        <v>320.23871000000003</v>
      </c>
      <c r="AV5264">
        <v>340.77553999999998</v>
      </c>
      <c r="AW5264">
        <v>343.14238999999998</v>
      </c>
      <c r="AX5264">
        <v>340.77553999999998</v>
      </c>
      <c r="AY5264">
        <v>325.40150999999997</v>
      </c>
      <c r="AZ5264">
        <v>350.26152000000002</v>
      </c>
      <c r="BA5264">
        <v>352.54473000000002</v>
      </c>
      <c r="BB5264">
        <v>350.26152000000002</v>
      </c>
      <c r="BD5264" s="1">
        <f t="shared" si="164"/>
        <v>20.961920000000021</v>
      </c>
      <c r="BE5264" s="1">
        <f t="shared" si="165"/>
        <v>-24.860010000000045</v>
      </c>
    </row>
    <row r="5265" spans="1:57" x14ac:dyDescent="0.25">
      <c r="A5265">
        <v>869</v>
      </c>
      <c r="B5265">
        <v>4</v>
      </c>
      <c r="C5265">
        <v>19</v>
      </c>
      <c r="D5265">
        <v>2.0055499999999999</v>
      </c>
      <c r="E5265">
        <v>869</v>
      </c>
      <c r="F5265">
        <v>5</v>
      </c>
      <c r="G5265">
        <v>27</v>
      </c>
      <c r="H5265">
        <v>12.48929</v>
      </c>
      <c r="I5265">
        <v>869</v>
      </c>
      <c r="J5265">
        <v>6</v>
      </c>
      <c r="K5265">
        <v>5</v>
      </c>
      <c r="L5265">
        <v>21.834250000000001</v>
      </c>
      <c r="M5265">
        <v>869</v>
      </c>
      <c r="N5265">
        <v>6</v>
      </c>
      <c r="O5265">
        <v>18</v>
      </c>
      <c r="P5265">
        <v>18.091000000000001</v>
      </c>
      <c r="Q5265">
        <v>869</v>
      </c>
      <c r="R5265">
        <v>6</v>
      </c>
      <c r="S5265">
        <v>28</v>
      </c>
      <c r="T5265">
        <v>18.244769999999999</v>
      </c>
      <c r="U5265">
        <v>869</v>
      </c>
      <c r="V5265">
        <v>7</v>
      </c>
      <c r="W5265">
        <v>8</v>
      </c>
      <c r="X5265">
        <v>9.07301</v>
      </c>
      <c r="Y5265">
        <v>2038568.5835599999</v>
      </c>
      <c r="Z5265">
        <v>2038607.02039</v>
      </c>
      <c r="AA5265">
        <v>2038616.40976</v>
      </c>
      <c r="AB5265">
        <v>2038629.25379</v>
      </c>
      <c r="AC5265">
        <v>2038639.2601999999</v>
      </c>
      <c r="AD5265">
        <v>2038648.8780400001</v>
      </c>
      <c r="AE5265">
        <v>27.145</v>
      </c>
      <c r="AF5265">
        <v>27.14499</v>
      </c>
      <c r="AG5265">
        <v>28.57959</v>
      </c>
      <c r="AH5265">
        <v>27.14499</v>
      </c>
      <c r="AI5265">
        <v>91.113460000000003</v>
      </c>
      <c r="AJ5265">
        <v>65.029679999999999</v>
      </c>
      <c r="AK5265">
        <v>65.048940000000002</v>
      </c>
      <c r="AL5265">
        <v>65.029679999999999</v>
      </c>
      <c r="AM5265">
        <v>96.146019999999993</v>
      </c>
      <c r="AN5265">
        <v>74.284180000000006</v>
      </c>
      <c r="AO5265">
        <v>73.934470000000005</v>
      </c>
      <c r="AP5265">
        <v>74.284180000000006</v>
      </c>
      <c r="AQ5265">
        <v>86.943709999999996</v>
      </c>
      <c r="AR5265">
        <v>86.943709999999996</v>
      </c>
      <c r="AS5265">
        <v>86.103999999999999</v>
      </c>
      <c r="AT5265">
        <v>86.943709999999996</v>
      </c>
      <c r="AU5265">
        <v>80.845950000000002</v>
      </c>
      <c r="AV5265">
        <v>96.806380000000004</v>
      </c>
      <c r="AW5265">
        <v>95.609089999999995</v>
      </c>
      <c r="AX5265">
        <v>96.806380000000004</v>
      </c>
      <c r="AY5265">
        <v>86.025700000000001</v>
      </c>
      <c r="AZ5265">
        <v>106.28606000000001</v>
      </c>
      <c r="BA5265">
        <v>104.77497</v>
      </c>
      <c r="BB5265">
        <v>106.28606000000001</v>
      </c>
      <c r="BD5265" s="1">
        <f t="shared" si="164"/>
        <v>26.083780000000004</v>
      </c>
      <c r="BE5265" s="1">
        <f t="shared" si="165"/>
        <v>-20.260360000000006</v>
      </c>
    </row>
    <row r="5266" spans="1:57" x14ac:dyDescent="0.25">
      <c r="A5266">
        <v>869</v>
      </c>
      <c r="B5266">
        <v>8</v>
      </c>
      <c r="C5266">
        <v>11</v>
      </c>
      <c r="D5266">
        <v>7.23102</v>
      </c>
      <c r="E5266">
        <v>869</v>
      </c>
      <c r="F5266">
        <v>9</v>
      </c>
      <c r="G5266">
        <v>16</v>
      </c>
      <c r="H5266">
        <v>14.530530000000001</v>
      </c>
      <c r="I5266">
        <v>869</v>
      </c>
      <c r="J5266">
        <v>9</v>
      </c>
      <c r="K5266">
        <v>29</v>
      </c>
      <c r="L5266">
        <v>15.65138</v>
      </c>
      <c r="M5266">
        <v>869</v>
      </c>
      <c r="N5266">
        <v>10</v>
      </c>
      <c r="O5266">
        <v>10</v>
      </c>
      <c r="P5266">
        <v>6.1706500000000002</v>
      </c>
      <c r="Q5266">
        <v>869</v>
      </c>
      <c r="R5266">
        <v>10</v>
      </c>
      <c r="S5266">
        <v>21</v>
      </c>
      <c r="T5266">
        <v>0.62614999999999998</v>
      </c>
      <c r="U5266">
        <v>869</v>
      </c>
      <c r="V5266">
        <v>11</v>
      </c>
      <c r="W5266">
        <v>3</v>
      </c>
      <c r="X5266">
        <v>0.54210000000000003</v>
      </c>
      <c r="Y5266">
        <v>2038682.8012900001</v>
      </c>
      <c r="Z5266">
        <v>2038719.1054400001</v>
      </c>
      <c r="AA5266">
        <v>2038732.1521399999</v>
      </c>
      <c r="AB5266">
        <v>2038742.7571099999</v>
      </c>
      <c r="AC5266">
        <v>2038753.5260900001</v>
      </c>
      <c r="AD5266">
        <v>2038766.5225899999</v>
      </c>
      <c r="AE5266">
        <v>139.72201999999999</v>
      </c>
      <c r="AF5266">
        <v>139.72201999999999</v>
      </c>
      <c r="AG5266">
        <v>137.45170999999999</v>
      </c>
      <c r="AH5266">
        <v>139.72201999999999</v>
      </c>
      <c r="AI5266">
        <v>195.82123999999999</v>
      </c>
      <c r="AJ5266">
        <v>175.50466</v>
      </c>
      <c r="AK5266">
        <v>173.22998999999999</v>
      </c>
      <c r="AL5266">
        <v>175.50466</v>
      </c>
      <c r="AM5266">
        <v>202.7107</v>
      </c>
      <c r="AN5266">
        <v>188.36394999999999</v>
      </c>
      <c r="AO5266">
        <v>186.31294</v>
      </c>
      <c r="AP5266">
        <v>188.36394999999999</v>
      </c>
      <c r="AQ5266">
        <v>198.81658999999999</v>
      </c>
      <c r="AR5266">
        <v>198.81657999999999</v>
      </c>
      <c r="AS5266">
        <v>197.02878000000001</v>
      </c>
      <c r="AT5266">
        <v>198.81657999999999</v>
      </c>
      <c r="AU5266">
        <v>194.82343</v>
      </c>
      <c r="AV5266">
        <v>209.43087</v>
      </c>
      <c r="AW5266">
        <v>207.97624999999999</v>
      </c>
      <c r="AX5266">
        <v>209.43087</v>
      </c>
      <c r="AY5266">
        <v>201.68207000000001</v>
      </c>
      <c r="AZ5266">
        <v>222.24068</v>
      </c>
      <c r="BA5266">
        <v>221.26007000000001</v>
      </c>
      <c r="BB5266">
        <v>222.24068</v>
      </c>
      <c r="BD5266" s="1">
        <f t="shared" si="164"/>
        <v>20.316579999999988</v>
      </c>
      <c r="BE5266" s="1">
        <f t="shared" si="165"/>
        <v>-20.558609999999987</v>
      </c>
    </row>
    <row r="5267" spans="1:57" x14ac:dyDescent="0.25">
      <c r="A5267">
        <v>869</v>
      </c>
      <c r="B5267">
        <v>12</v>
      </c>
      <c r="C5267">
        <v>9</v>
      </c>
      <c r="D5267">
        <v>9.8776200000000003</v>
      </c>
      <c r="E5267">
        <v>870</v>
      </c>
      <c r="F5267">
        <v>1</v>
      </c>
      <c r="G5267">
        <v>12</v>
      </c>
      <c r="H5267">
        <v>6.8207199999999997</v>
      </c>
      <c r="I5267">
        <v>870</v>
      </c>
      <c r="J5267">
        <v>1</v>
      </c>
      <c r="K5267">
        <v>21</v>
      </c>
      <c r="L5267">
        <v>20.901530000000001</v>
      </c>
      <c r="M5267">
        <v>870</v>
      </c>
      <c r="N5267">
        <v>1</v>
      </c>
      <c r="O5267">
        <v>31</v>
      </c>
      <c r="P5267">
        <v>22.555109999999999</v>
      </c>
      <c r="Q5267">
        <v>870</v>
      </c>
      <c r="R5267">
        <v>2</v>
      </c>
      <c r="S5267">
        <v>13</v>
      </c>
      <c r="T5267">
        <v>16.964479999999998</v>
      </c>
      <c r="U5267">
        <v>870</v>
      </c>
      <c r="V5267">
        <v>2</v>
      </c>
      <c r="W5267">
        <v>23</v>
      </c>
      <c r="X5267">
        <v>3.0108299999999999</v>
      </c>
      <c r="Y5267">
        <v>2038802.91157</v>
      </c>
      <c r="Z5267">
        <v>2038836.7842000001</v>
      </c>
      <c r="AA5267">
        <v>2038846.3709</v>
      </c>
      <c r="AB5267">
        <v>2038856.4398000001</v>
      </c>
      <c r="AC5267">
        <v>2038869.20685</v>
      </c>
      <c r="AD5267">
        <v>2038878.6254499999</v>
      </c>
      <c r="AE5267">
        <v>258.10694000000001</v>
      </c>
      <c r="AF5267">
        <v>258.10694000000001</v>
      </c>
      <c r="AG5267">
        <v>258.64960000000002</v>
      </c>
      <c r="AH5267">
        <v>258.10694000000001</v>
      </c>
      <c r="AI5267">
        <v>311.86964999999998</v>
      </c>
      <c r="AJ5267">
        <v>291.49299999999999</v>
      </c>
      <c r="AK5267">
        <v>293.2604</v>
      </c>
      <c r="AL5267">
        <v>291.49299999999999</v>
      </c>
      <c r="AM5267">
        <v>317.03050999999999</v>
      </c>
      <c r="AN5267">
        <v>300.94198999999998</v>
      </c>
      <c r="AO5267">
        <v>302.95458000000002</v>
      </c>
      <c r="AP5267">
        <v>300.94198999999998</v>
      </c>
      <c r="AQ5267">
        <v>310.86626000000001</v>
      </c>
      <c r="AR5267">
        <v>310.86624999999998</v>
      </c>
      <c r="AS5267">
        <v>313.07339000000002</v>
      </c>
      <c r="AT5267">
        <v>310.86624999999998</v>
      </c>
      <c r="AU5267">
        <v>301.75733000000002</v>
      </c>
      <c r="AV5267">
        <v>323.44990999999999</v>
      </c>
      <c r="AW5267">
        <v>325.80372</v>
      </c>
      <c r="AX5267">
        <v>323.44990999999999</v>
      </c>
      <c r="AY5267">
        <v>306.80968999999999</v>
      </c>
      <c r="AZ5267">
        <v>332.73320999999999</v>
      </c>
      <c r="BA5267">
        <v>335.12117000000001</v>
      </c>
      <c r="BB5267">
        <v>332.73320999999999</v>
      </c>
      <c r="BD5267" s="1">
        <f t="shared" si="164"/>
        <v>20.376649999999984</v>
      </c>
      <c r="BE5267" s="1">
        <f t="shared" si="165"/>
        <v>-25.923519999999996</v>
      </c>
    </row>
    <row r="5268" spans="1:57" x14ac:dyDescent="0.25">
      <c r="A5268">
        <v>870</v>
      </c>
      <c r="B5268">
        <v>4</v>
      </c>
      <c r="C5268">
        <v>2</v>
      </c>
      <c r="D5268">
        <v>10.3667</v>
      </c>
      <c r="E5268">
        <v>870</v>
      </c>
      <c r="F5268">
        <v>5</v>
      </c>
      <c r="G5268">
        <v>10</v>
      </c>
      <c r="H5268">
        <v>0.71743999999999997</v>
      </c>
      <c r="I5268">
        <v>870</v>
      </c>
      <c r="J5268">
        <v>5</v>
      </c>
      <c r="K5268">
        <v>19</v>
      </c>
      <c r="L5268">
        <v>14.724119999999999</v>
      </c>
      <c r="M5268">
        <v>870</v>
      </c>
      <c r="N5268">
        <v>6</v>
      </c>
      <c r="O5268">
        <v>1</v>
      </c>
      <c r="P5268">
        <v>0.40375</v>
      </c>
      <c r="Q5268">
        <v>870</v>
      </c>
      <c r="R5268">
        <v>6</v>
      </c>
      <c r="S5268">
        <v>11</v>
      </c>
      <c r="T5268">
        <v>8.9298300000000008</v>
      </c>
      <c r="U5268">
        <v>870</v>
      </c>
      <c r="V5268">
        <v>6</v>
      </c>
      <c r="W5268">
        <v>20</v>
      </c>
      <c r="X5268">
        <v>22.01492</v>
      </c>
      <c r="Y5268">
        <v>2038916.9319500001</v>
      </c>
      <c r="Z5268">
        <v>2038954.5298899999</v>
      </c>
      <c r="AA5268">
        <v>2038964.1135</v>
      </c>
      <c r="AB5268">
        <v>2038976.51682</v>
      </c>
      <c r="AC5268">
        <v>2038986.8720799999</v>
      </c>
      <c r="AD5268">
        <v>2038996.41729</v>
      </c>
      <c r="AE5268">
        <v>10.48945</v>
      </c>
      <c r="AF5268">
        <v>10.48945</v>
      </c>
      <c r="AG5268">
        <v>12.3992</v>
      </c>
      <c r="AH5268">
        <v>10.48945</v>
      </c>
      <c r="AI5268">
        <v>72.610680000000002</v>
      </c>
      <c r="AJ5268">
        <v>47.547310000000003</v>
      </c>
      <c r="AK5268">
        <v>48.255490000000002</v>
      </c>
      <c r="AL5268">
        <v>47.547310000000003</v>
      </c>
      <c r="AM5268">
        <v>77.753150000000005</v>
      </c>
      <c r="AN5268">
        <v>56.993259999999999</v>
      </c>
      <c r="AO5268">
        <v>57.332859999999997</v>
      </c>
      <c r="AP5268">
        <v>56.993259999999999</v>
      </c>
      <c r="AQ5268">
        <v>69.218410000000006</v>
      </c>
      <c r="AR5268">
        <v>69.218400000000003</v>
      </c>
      <c r="AS5268">
        <v>69.0702</v>
      </c>
      <c r="AT5268">
        <v>69.218400000000003</v>
      </c>
      <c r="AU5268">
        <v>62.845230000000001</v>
      </c>
      <c r="AV5268">
        <v>79.424909999999997</v>
      </c>
      <c r="AW5268">
        <v>78.873180000000005</v>
      </c>
      <c r="AX5268">
        <v>79.424909999999997</v>
      </c>
      <c r="AY5268">
        <v>67.967529999999996</v>
      </c>
      <c r="AZ5268">
        <v>88.832999999999998</v>
      </c>
      <c r="BA5268">
        <v>87.922780000000003</v>
      </c>
      <c r="BB5268">
        <v>88.832999999999998</v>
      </c>
      <c r="BD5268" s="1">
        <f t="shared" si="164"/>
        <v>25.063369999999999</v>
      </c>
      <c r="BE5268" s="1">
        <f t="shared" si="165"/>
        <v>-20.865470000000002</v>
      </c>
    </row>
    <row r="5269" spans="1:57" x14ac:dyDescent="0.25">
      <c r="A5269">
        <v>870</v>
      </c>
      <c r="B5269">
        <v>7</v>
      </c>
      <c r="C5269">
        <v>24</v>
      </c>
      <c r="D5269">
        <v>15.19116</v>
      </c>
      <c r="E5269">
        <v>870</v>
      </c>
      <c r="F5269">
        <v>8</v>
      </c>
      <c r="G5269">
        <v>30</v>
      </c>
      <c r="H5269">
        <v>11.66878</v>
      </c>
      <c r="I5269">
        <v>870</v>
      </c>
      <c r="J5269">
        <v>9</v>
      </c>
      <c r="K5269">
        <v>12</v>
      </c>
      <c r="L5269">
        <v>0.64336000000000004</v>
      </c>
      <c r="M5269">
        <v>870</v>
      </c>
      <c r="N5269">
        <v>9</v>
      </c>
      <c r="O5269">
        <v>23</v>
      </c>
      <c r="P5269">
        <v>14.4223</v>
      </c>
      <c r="Q5269">
        <v>870</v>
      </c>
      <c r="R5269">
        <v>10</v>
      </c>
      <c r="S5269">
        <v>3</v>
      </c>
      <c r="T5269">
        <v>13.31277</v>
      </c>
      <c r="U5269">
        <v>870</v>
      </c>
      <c r="V5269">
        <v>10</v>
      </c>
      <c r="W5269">
        <v>16</v>
      </c>
      <c r="X5269">
        <v>15.174620000000001</v>
      </c>
      <c r="Y5269">
        <v>2039030.1329699999</v>
      </c>
      <c r="Z5269">
        <v>2039066.9861999999</v>
      </c>
      <c r="AA5269">
        <v>2039079.52681</v>
      </c>
      <c r="AB5269">
        <v>2039091.10093</v>
      </c>
      <c r="AC5269">
        <v>2039101.0547</v>
      </c>
      <c r="AD5269">
        <v>2039114.13228</v>
      </c>
      <c r="AE5269">
        <v>122.06437</v>
      </c>
      <c r="AF5269">
        <v>122.06437</v>
      </c>
      <c r="AG5269">
        <v>120.11785</v>
      </c>
      <c r="AH5269">
        <v>122.06437</v>
      </c>
      <c r="AI5269">
        <v>180.18612999999999</v>
      </c>
      <c r="AJ5269">
        <v>158.38820999999999</v>
      </c>
      <c r="AK5269">
        <v>156.00028</v>
      </c>
      <c r="AL5269">
        <v>158.38820999999999</v>
      </c>
      <c r="AM5269">
        <v>186.78842</v>
      </c>
      <c r="AN5269">
        <v>170.74868000000001</v>
      </c>
      <c r="AO5269">
        <v>168.42106000000001</v>
      </c>
      <c r="AP5269">
        <v>170.74868000000001</v>
      </c>
      <c r="AQ5269">
        <v>182.15655000000001</v>
      </c>
      <c r="AR5269">
        <v>182.15654000000001</v>
      </c>
      <c r="AS5269">
        <v>179.98317</v>
      </c>
      <c r="AT5269">
        <v>182.15654000000001</v>
      </c>
      <c r="AU5269">
        <v>178.53469999999999</v>
      </c>
      <c r="AV5269">
        <v>191.96733</v>
      </c>
      <c r="AW5269">
        <v>189.9992</v>
      </c>
      <c r="AX5269">
        <v>191.96733</v>
      </c>
      <c r="AY5269">
        <v>185.47721999999999</v>
      </c>
      <c r="AZ5269">
        <v>204.85704999999999</v>
      </c>
      <c r="BA5269">
        <v>203.25138000000001</v>
      </c>
      <c r="BB5269">
        <v>204.85704999999999</v>
      </c>
      <c r="BD5269" s="1">
        <f t="shared" si="164"/>
        <v>21.797920000000005</v>
      </c>
      <c r="BE5269" s="1">
        <f t="shared" si="165"/>
        <v>-19.379829999999998</v>
      </c>
    </row>
    <row r="5270" spans="1:57" x14ac:dyDescent="0.25">
      <c r="A5270">
        <v>870</v>
      </c>
      <c r="B5270">
        <v>11</v>
      </c>
      <c r="C5270">
        <v>21</v>
      </c>
      <c r="D5270">
        <v>13.77924</v>
      </c>
      <c r="E5270">
        <v>870</v>
      </c>
      <c r="F5270">
        <v>12</v>
      </c>
      <c r="G5270">
        <v>25</v>
      </c>
      <c r="H5270">
        <v>18.232019999999999</v>
      </c>
      <c r="I5270">
        <v>871</v>
      </c>
      <c r="J5270">
        <v>1</v>
      </c>
      <c r="K5270">
        <v>4</v>
      </c>
      <c r="L5270">
        <v>15.52097</v>
      </c>
      <c r="M5270">
        <v>871</v>
      </c>
      <c r="N5270">
        <v>1</v>
      </c>
      <c r="O5270">
        <v>14</v>
      </c>
      <c r="P5270">
        <v>9.1882300000000008</v>
      </c>
      <c r="Q5270">
        <v>871</v>
      </c>
      <c r="R5270">
        <v>1</v>
      </c>
      <c r="S5270">
        <v>27</v>
      </c>
      <c r="T5270">
        <v>12.85909</v>
      </c>
      <c r="U5270">
        <v>871</v>
      </c>
      <c r="V5270">
        <v>2</v>
      </c>
      <c r="W5270">
        <v>5</v>
      </c>
      <c r="X5270">
        <v>22.62856</v>
      </c>
      <c r="Y5270">
        <v>2039150.0741300001</v>
      </c>
      <c r="Z5270">
        <v>2039184.2596700001</v>
      </c>
      <c r="AA5270">
        <v>2039194.14671</v>
      </c>
      <c r="AB5270">
        <v>2039203.8828400001</v>
      </c>
      <c r="AC5270">
        <v>2039217.0358</v>
      </c>
      <c r="AD5270">
        <v>2039226.4428600001</v>
      </c>
      <c r="AE5270">
        <v>240.28261000000001</v>
      </c>
      <c r="AF5270">
        <v>240.28261000000001</v>
      </c>
      <c r="AG5270">
        <v>240.05565000000001</v>
      </c>
      <c r="AH5270">
        <v>240.28261000000001</v>
      </c>
      <c r="AI5270">
        <v>293.68079</v>
      </c>
      <c r="AJ5270">
        <v>273.97708</v>
      </c>
      <c r="AK5270">
        <v>275.15805999999998</v>
      </c>
      <c r="AL5270">
        <v>273.97708</v>
      </c>
      <c r="AM5270">
        <v>299.02080999999998</v>
      </c>
      <c r="AN5270">
        <v>283.72210000000001</v>
      </c>
      <c r="AO5270">
        <v>285.24842000000001</v>
      </c>
      <c r="AP5270">
        <v>283.72210000000001</v>
      </c>
      <c r="AQ5270">
        <v>293.31837999999999</v>
      </c>
      <c r="AR5270">
        <v>293.31837000000002</v>
      </c>
      <c r="AS5270">
        <v>295.13742999999999</v>
      </c>
      <c r="AT5270">
        <v>293.31837000000002</v>
      </c>
      <c r="AU5270">
        <v>283.90942000000001</v>
      </c>
      <c r="AV5270">
        <v>306.28239000000002</v>
      </c>
      <c r="AW5270">
        <v>308.40804000000003</v>
      </c>
      <c r="AX5270">
        <v>306.28239000000002</v>
      </c>
      <c r="AY5270">
        <v>288.94506999999999</v>
      </c>
      <c r="AZ5270">
        <v>315.55432000000002</v>
      </c>
      <c r="BA5270">
        <v>317.82945999999998</v>
      </c>
      <c r="BB5270">
        <v>315.55432000000002</v>
      </c>
      <c r="BD5270" s="1">
        <f t="shared" si="164"/>
        <v>19.703710000000001</v>
      </c>
      <c r="BE5270" s="1">
        <f t="shared" si="165"/>
        <v>-26.609250000000031</v>
      </c>
    </row>
    <row r="5271" spans="1:57" x14ac:dyDescent="0.25">
      <c r="A5271">
        <v>871</v>
      </c>
      <c r="B5271">
        <v>3</v>
      </c>
      <c r="C5271">
        <v>16</v>
      </c>
      <c r="D5271">
        <v>18.16901</v>
      </c>
      <c r="E5271">
        <v>871</v>
      </c>
      <c r="F5271">
        <v>4</v>
      </c>
      <c r="G5271">
        <v>22</v>
      </c>
      <c r="H5271">
        <v>6.7538099999999996</v>
      </c>
      <c r="I5271">
        <v>871</v>
      </c>
      <c r="J5271">
        <v>5</v>
      </c>
      <c r="K5271">
        <v>2</v>
      </c>
      <c r="L5271">
        <v>2.9590299999999998</v>
      </c>
      <c r="M5271">
        <v>871</v>
      </c>
      <c r="N5271">
        <v>5</v>
      </c>
      <c r="O5271">
        <v>14</v>
      </c>
      <c r="P5271">
        <v>2.1472799999999999</v>
      </c>
      <c r="Q5271">
        <v>871</v>
      </c>
      <c r="R5271">
        <v>5</v>
      </c>
      <c r="S5271">
        <v>24</v>
      </c>
      <c r="T5271">
        <v>18.83671</v>
      </c>
      <c r="U5271">
        <v>871</v>
      </c>
      <c r="V5271">
        <v>6</v>
      </c>
      <c r="W5271">
        <v>3</v>
      </c>
      <c r="X5271">
        <v>10.83611</v>
      </c>
      <c r="Y5271">
        <v>2039265.2570400001</v>
      </c>
      <c r="Z5271">
        <v>2039301.7814100001</v>
      </c>
      <c r="AA5271">
        <v>2039311.62329</v>
      </c>
      <c r="AB5271">
        <v>2039323.58947</v>
      </c>
      <c r="AC5271">
        <v>2039334.28486</v>
      </c>
      <c r="AD5271">
        <v>2039343.9515</v>
      </c>
      <c r="AE5271">
        <v>353.81096000000002</v>
      </c>
      <c r="AF5271">
        <v>353.81094999999999</v>
      </c>
      <c r="AG5271">
        <v>356.04712999999998</v>
      </c>
      <c r="AH5271">
        <v>353.81094999999999</v>
      </c>
      <c r="AI5271">
        <v>53.747619999999998</v>
      </c>
      <c r="AJ5271">
        <v>29.810649999999999</v>
      </c>
      <c r="AK5271">
        <v>31.15793</v>
      </c>
      <c r="AL5271">
        <v>29.810649999999999</v>
      </c>
      <c r="AM5271">
        <v>59.021590000000003</v>
      </c>
      <c r="AN5271">
        <v>39.511159999999997</v>
      </c>
      <c r="AO5271">
        <v>40.51981</v>
      </c>
      <c r="AP5271">
        <v>39.511159999999997</v>
      </c>
      <c r="AQ5271">
        <v>51.305459999999997</v>
      </c>
      <c r="AR5271">
        <v>51.30545</v>
      </c>
      <c r="AS5271">
        <v>51.868540000000003</v>
      </c>
      <c r="AT5271">
        <v>51.30545</v>
      </c>
      <c r="AU5271">
        <v>44.844340000000003</v>
      </c>
      <c r="AV5271">
        <v>61.847209999999997</v>
      </c>
      <c r="AW5271">
        <v>61.993670000000002</v>
      </c>
      <c r="AX5271">
        <v>61.847209999999997</v>
      </c>
      <c r="AY5271">
        <v>50.010739999999998</v>
      </c>
      <c r="AZ5271">
        <v>71.374989999999997</v>
      </c>
      <c r="BA5271">
        <v>71.140799999999999</v>
      </c>
      <c r="BB5271">
        <v>71.374989999999997</v>
      </c>
      <c r="BD5271" s="1">
        <f t="shared" si="164"/>
        <v>23.936969999999999</v>
      </c>
      <c r="BE5271" s="1">
        <f t="shared" si="165"/>
        <v>-21.364249999999998</v>
      </c>
    </row>
    <row r="5272" spans="1:57" x14ac:dyDescent="0.25">
      <c r="A5272">
        <v>871</v>
      </c>
      <c r="B5272">
        <v>7</v>
      </c>
      <c r="C5272">
        <v>7</v>
      </c>
      <c r="D5272">
        <v>4.5609700000000002</v>
      </c>
      <c r="E5272">
        <v>871</v>
      </c>
      <c r="F5272">
        <v>8</v>
      </c>
      <c r="G5272">
        <v>13</v>
      </c>
      <c r="H5272">
        <v>16.476510000000001</v>
      </c>
      <c r="I5272">
        <v>871</v>
      </c>
      <c r="J5272">
        <v>8</v>
      </c>
      <c r="K5272">
        <v>25</v>
      </c>
      <c r="L5272">
        <v>9.4898199999999999</v>
      </c>
      <c r="M5272">
        <v>871</v>
      </c>
      <c r="N5272">
        <v>9</v>
      </c>
      <c r="O5272">
        <v>6</v>
      </c>
      <c r="P5272">
        <v>21.439450000000001</v>
      </c>
      <c r="Q5272">
        <v>871</v>
      </c>
      <c r="R5272">
        <v>9</v>
      </c>
      <c r="S5272">
        <v>16</v>
      </c>
      <c r="T5272">
        <v>8.3563500000000008</v>
      </c>
      <c r="U5272">
        <v>871</v>
      </c>
      <c r="V5272">
        <v>9</v>
      </c>
      <c r="W5272">
        <v>29</v>
      </c>
      <c r="X5272">
        <v>3.7490000000000002E-2</v>
      </c>
      <c r="Y5272">
        <v>2039377.69004</v>
      </c>
      <c r="Z5272">
        <v>2039415.18652</v>
      </c>
      <c r="AA5272">
        <v>2039426.8954100001</v>
      </c>
      <c r="AB5272">
        <v>2039439.39331</v>
      </c>
      <c r="AC5272">
        <v>2039448.84818</v>
      </c>
      <c r="AD5272">
        <v>2039461.50156</v>
      </c>
      <c r="AE5272">
        <v>104.62888</v>
      </c>
      <c r="AF5272">
        <v>104.62888</v>
      </c>
      <c r="AG5272">
        <v>103.17016</v>
      </c>
      <c r="AH5272">
        <v>104.62888</v>
      </c>
      <c r="AI5272">
        <v>165.04792</v>
      </c>
      <c r="AJ5272">
        <v>141.58672999999999</v>
      </c>
      <c r="AK5272">
        <v>139.29379</v>
      </c>
      <c r="AL5272">
        <v>141.58672999999999</v>
      </c>
      <c r="AM5272">
        <v>171.22287</v>
      </c>
      <c r="AN5272">
        <v>153.12743</v>
      </c>
      <c r="AO5272">
        <v>150.74766</v>
      </c>
      <c r="AP5272">
        <v>153.12743</v>
      </c>
      <c r="AQ5272">
        <v>165.44580999999999</v>
      </c>
      <c r="AR5272">
        <v>165.44579999999999</v>
      </c>
      <c r="AS5272">
        <v>163.07858999999999</v>
      </c>
      <c r="AT5272">
        <v>165.44579999999999</v>
      </c>
      <c r="AU5272">
        <v>161.79217</v>
      </c>
      <c r="AV5272">
        <v>174.76485</v>
      </c>
      <c r="AW5272">
        <v>172.48087000000001</v>
      </c>
      <c r="AX5272">
        <v>174.76485</v>
      </c>
      <c r="AY5272">
        <v>168.56470999999999</v>
      </c>
      <c r="AZ5272">
        <v>187.23647</v>
      </c>
      <c r="BA5272">
        <v>185.16129000000001</v>
      </c>
      <c r="BB5272">
        <v>187.23647</v>
      </c>
      <c r="BD5272" s="1">
        <f t="shared" si="164"/>
        <v>23.461190000000016</v>
      </c>
      <c r="BE5272" s="1">
        <f t="shared" si="165"/>
        <v>-18.671760000000006</v>
      </c>
    </row>
    <row r="5273" spans="1:57" x14ac:dyDescent="0.25">
      <c r="A5273">
        <v>871</v>
      </c>
      <c r="B5273">
        <v>11</v>
      </c>
      <c r="C5273">
        <v>3</v>
      </c>
      <c r="D5273">
        <v>13.68256</v>
      </c>
      <c r="E5273">
        <v>871</v>
      </c>
      <c r="F5273">
        <v>12</v>
      </c>
      <c r="G5273">
        <v>8</v>
      </c>
      <c r="H5273">
        <v>3.1772900000000002</v>
      </c>
      <c r="I5273">
        <v>871</v>
      </c>
      <c r="J5273">
        <v>12</v>
      </c>
      <c r="K5273">
        <v>18</v>
      </c>
      <c r="L5273">
        <v>14.200939999999999</v>
      </c>
      <c r="M5273">
        <v>871</v>
      </c>
      <c r="N5273">
        <v>12</v>
      </c>
      <c r="O5273">
        <v>28</v>
      </c>
      <c r="P5273">
        <v>1.28888</v>
      </c>
      <c r="Q5273">
        <v>872</v>
      </c>
      <c r="R5273">
        <v>1</v>
      </c>
      <c r="S5273">
        <v>10</v>
      </c>
      <c r="T5273">
        <v>10.768700000000001</v>
      </c>
      <c r="U5273">
        <v>872</v>
      </c>
      <c r="V5273">
        <v>1</v>
      </c>
      <c r="W5273">
        <v>20</v>
      </c>
      <c r="X5273">
        <v>2.8801600000000001</v>
      </c>
      <c r="Y5273">
        <v>2039497.07011</v>
      </c>
      <c r="Z5273">
        <v>2039531.6323899999</v>
      </c>
      <c r="AA5273">
        <v>2039542.0917100001</v>
      </c>
      <c r="AB5273">
        <v>2039551.5537</v>
      </c>
      <c r="AC5273">
        <v>2039564.9487000001</v>
      </c>
      <c r="AD5273">
        <v>2039574.62001</v>
      </c>
      <c r="AE5273">
        <v>222.29409000000001</v>
      </c>
      <c r="AF5273">
        <v>222.29408000000001</v>
      </c>
      <c r="AG5273">
        <v>221.31558999999999</v>
      </c>
      <c r="AH5273">
        <v>222.29408000000001</v>
      </c>
      <c r="AI5273">
        <v>275.41329000000002</v>
      </c>
      <c r="AJ5273">
        <v>256.35989000000001</v>
      </c>
      <c r="AK5273">
        <v>256.82839000000001</v>
      </c>
      <c r="AL5273">
        <v>256.35989000000001</v>
      </c>
      <c r="AM5273">
        <v>281.07195999999999</v>
      </c>
      <c r="AN5273">
        <v>266.66896000000003</v>
      </c>
      <c r="AO5273">
        <v>267.56540000000001</v>
      </c>
      <c r="AP5273">
        <v>266.66896000000003</v>
      </c>
      <c r="AQ5273">
        <v>275.99504999999999</v>
      </c>
      <c r="AR5273">
        <v>275.99504000000002</v>
      </c>
      <c r="AS5273">
        <v>277.25103000000001</v>
      </c>
      <c r="AT5273">
        <v>275.99504000000002</v>
      </c>
      <c r="AU5273">
        <v>266.92185000000001</v>
      </c>
      <c r="AV5273">
        <v>289.19761999999997</v>
      </c>
      <c r="AW5273">
        <v>290.89729999999997</v>
      </c>
      <c r="AX5273">
        <v>289.19761999999997</v>
      </c>
      <c r="AY5273">
        <v>272.08240999999998</v>
      </c>
      <c r="AZ5273">
        <v>298.73</v>
      </c>
      <c r="BA5273">
        <v>300.69024000000002</v>
      </c>
      <c r="BB5273">
        <v>298.73</v>
      </c>
      <c r="BD5273" s="1">
        <f t="shared" si="164"/>
        <v>19.053400000000011</v>
      </c>
      <c r="BE5273" s="1">
        <f t="shared" si="165"/>
        <v>-26.647590000000037</v>
      </c>
    </row>
    <row r="5274" spans="1:57" x14ac:dyDescent="0.25">
      <c r="A5274">
        <v>872</v>
      </c>
      <c r="B5274">
        <v>2</v>
      </c>
      <c r="C5274">
        <v>28</v>
      </c>
      <c r="D5274">
        <v>7.3609999999999995E-2</v>
      </c>
      <c r="E5274">
        <v>872</v>
      </c>
      <c r="F5274">
        <v>4</v>
      </c>
      <c r="G5274">
        <v>3</v>
      </c>
      <c r="H5274">
        <v>10.443580000000001</v>
      </c>
      <c r="I5274">
        <v>872</v>
      </c>
      <c r="J5274">
        <v>4</v>
      </c>
      <c r="K5274">
        <v>13</v>
      </c>
      <c r="L5274">
        <v>10.841150000000001</v>
      </c>
      <c r="M5274">
        <v>872</v>
      </c>
      <c r="N5274">
        <v>4</v>
      </c>
      <c r="O5274">
        <v>25</v>
      </c>
      <c r="P5274">
        <v>0.58428999999999998</v>
      </c>
      <c r="Q5274">
        <v>872</v>
      </c>
      <c r="R5274">
        <v>5</v>
      </c>
      <c r="S5274">
        <v>6</v>
      </c>
      <c r="T5274">
        <v>0.80152000000000001</v>
      </c>
      <c r="U5274">
        <v>872</v>
      </c>
      <c r="V5274">
        <v>5</v>
      </c>
      <c r="W5274">
        <v>15</v>
      </c>
      <c r="X5274">
        <v>22.084289999999999</v>
      </c>
      <c r="Y5274">
        <v>2039613.5030700001</v>
      </c>
      <c r="Z5274">
        <v>2039648.93515</v>
      </c>
      <c r="AA5274">
        <v>2039658.9517099999</v>
      </c>
      <c r="AB5274">
        <v>2039670.5243500001</v>
      </c>
      <c r="AC5274">
        <v>2039681.5334000001</v>
      </c>
      <c r="AD5274">
        <v>2039691.4201799999</v>
      </c>
      <c r="AE5274">
        <v>337.05452000000002</v>
      </c>
      <c r="AF5274">
        <v>337.05452000000002</v>
      </c>
      <c r="AG5274">
        <v>339.43693000000002</v>
      </c>
      <c r="AH5274">
        <v>337.05452000000002</v>
      </c>
      <c r="AI5274">
        <v>34.940219999999997</v>
      </c>
      <c r="AJ5274">
        <v>11.97763</v>
      </c>
      <c r="AK5274">
        <v>13.85046</v>
      </c>
      <c r="AL5274">
        <v>11.97763</v>
      </c>
      <c r="AM5274">
        <v>40.292789999999997</v>
      </c>
      <c r="AN5274">
        <v>21.85031</v>
      </c>
      <c r="AO5274">
        <v>23.449839999999998</v>
      </c>
      <c r="AP5274">
        <v>21.85031</v>
      </c>
      <c r="AQ5274">
        <v>33.256709999999998</v>
      </c>
      <c r="AR5274">
        <v>33.256700000000002</v>
      </c>
      <c r="AS5274">
        <v>34.487209999999997</v>
      </c>
      <c r="AT5274">
        <v>33.256700000000002</v>
      </c>
      <c r="AU5274">
        <v>26.746670000000002</v>
      </c>
      <c r="AV5274">
        <v>44.107610000000001</v>
      </c>
      <c r="AW5274">
        <v>44.94623</v>
      </c>
      <c r="AX5274">
        <v>44.107610000000001</v>
      </c>
      <c r="AY5274">
        <v>32.023989999999998</v>
      </c>
      <c r="AZ5274">
        <v>53.852370000000001</v>
      </c>
      <c r="BA5274">
        <v>54.31588</v>
      </c>
      <c r="BB5274">
        <v>53.852370000000001</v>
      </c>
      <c r="BD5274" s="1">
        <f t="shared" si="164"/>
        <v>22.962589999999999</v>
      </c>
      <c r="BE5274" s="1">
        <f t="shared" si="165"/>
        <v>-21.828380000000003</v>
      </c>
    </row>
    <row r="5275" spans="1:57" x14ac:dyDescent="0.25">
      <c r="A5275">
        <v>872</v>
      </c>
      <c r="B5275">
        <v>6</v>
      </c>
      <c r="C5275">
        <v>18</v>
      </c>
      <c r="D5275">
        <v>23.32123</v>
      </c>
      <c r="E5275">
        <v>872</v>
      </c>
      <c r="F5275">
        <v>7</v>
      </c>
      <c r="G5275">
        <v>27</v>
      </c>
      <c r="H5275">
        <v>2.9444900000000001</v>
      </c>
      <c r="I5275">
        <v>872</v>
      </c>
      <c r="J5275">
        <v>8</v>
      </c>
      <c r="K5275">
        <v>6</v>
      </c>
      <c r="L5275">
        <v>22.513449999999999</v>
      </c>
      <c r="M5275">
        <v>872</v>
      </c>
      <c r="N5275">
        <v>8</v>
      </c>
      <c r="O5275">
        <v>20</v>
      </c>
      <c r="P5275">
        <v>1.91675</v>
      </c>
      <c r="Q5275">
        <v>872</v>
      </c>
      <c r="R5275">
        <v>8</v>
      </c>
      <c r="S5275">
        <v>29</v>
      </c>
      <c r="T5275">
        <v>8.4159400000000009</v>
      </c>
      <c r="U5275">
        <v>872</v>
      </c>
      <c r="V5275">
        <v>9</v>
      </c>
      <c r="W5275">
        <v>10</v>
      </c>
      <c r="X5275">
        <v>5.7319500000000003</v>
      </c>
      <c r="Y5275">
        <v>2039725.47172</v>
      </c>
      <c r="Z5275">
        <v>2039763.6226900001</v>
      </c>
      <c r="AA5275">
        <v>2039774.4380600001</v>
      </c>
      <c r="AB5275">
        <v>2039787.5798599999</v>
      </c>
      <c r="AC5275">
        <v>2039796.85066</v>
      </c>
      <c r="AD5275">
        <v>2039808.7388299999</v>
      </c>
      <c r="AE5275">
        <v>87.414770000000004</v>
      </c>
      <c r="AF5275">
        <v>87.414770000000004</v>
      </c>
      <c r="AG5275">
        <v>86.557400000000001</v>
      </c>
      <c r="AH5275">
        <v>87.414770000000004</v>
      </c>
      <c r="AI5275">
        <v>150.04463999999999</v>
      </c>
      <c r="AJ5275">
        <v>125.01770999999999</v>
      </c>
      <c r="AK5275">
        <v>123.00400999999999</v>
      </c>
      <c r="AL5275">
        <v>125.01770999999999</v>
      </c>
      <c r="AM5275">
        <v>155.77188000000001</v>
      </c>
      <c r="AN5275">
        <v>135.67771999999999</v>
      </c>
      <c r="AO5275">
        <v>133.46441999999999</v>
      </c>
      <c r="AP5275">
        <v>135.67771999999999</v>
      </c>
      <c r="AQ5275">
        <v>148.63076000000001</v>
      </c>
      <c r="AR5275">
        <v>148.63075000000001</v>
      </c>
      <c r="AS5275">
        <v>146.27372</v>
      </c>
      <c r="AT5275">
        <v>148.63075000000001</v>
      </c>
      <c r="AU5275">
        <v>144.62403</v>
      </c>
      <c r="AV5275">
        <v>157.76838000000001</v>
      </c>
      <c r="AW5275">
        <v>155.38037</v>
      </c>
      <c r="AX5275">
        <v>157.76838000000001</v>
      </c>
      <c r="AY5275">
        <v>151.02874</v>
      </c>
      <c r="AZ5275">
        <v>169.48577</v>
      </c>
      <c r="BA5275">
        <v>167.14686</v>
      </c>
      <c r="BB5275">
        <v>169.48577</v>
      </c>
      <c r="BD5275" s="1">
        <f t="shared" si="164"/>
        <v>25.026929999999993</v>
      </c>
      <c r="BE5275" s="1">
        <f t="shared" si="165"/>
        <v>-18.457030000000003</v>
      </c>
    </row>
    <row r="5276" spans="1:57" x14ac:dyDescent="0.25">
      <c r="A5276">
        <v>872</v>
      </c>
      <c r="B5276">
        <v>10</v>
      </c>
      <c r="C5276">
        <v>15</v>
      </c>
      <c r="D5276">
        <v>11.0733</v>
      </c>
      <c r="E5276">
        <v>872</v>
      </c>
      <c r="F5276">
        <v>11</v>
      </c>
      <c r="G5276">
        <v>19</v>
      </c>
      <c r="H5276">
        <v>9.9136600000000001</v>
      </c>
      <c r="I5276">
        <v>872</v>
      </c>
      <c r="J5276">
        <v>11</v>
      </c>
      <c r="K5276">
        <v>30</v>
      </c>
      <c r="L5276">
        <v>15.572430000000001</v>
      </c>
      <c r="M5276">
        <v>872</v>
      </c>
      <c r="N5276">
        <v>12</v>
      </c>
      <c r="O5276">
        <v>9</v>
      </c>
      <c r="P5276">
        <v>22.57892</v>
      </c>
      <c r="Q5276">
        <v>872</v>
      </c>
      <c r="R5276">
        <v>12</v>
      </c>
      <c r="S5276">
        <v>23</v>
      </c>
      <c r="T5276">
        <v>7.7306699999999999</v>
      </c>
      <c r="U5276">
        <v>873</v>
      </c>
      <c r="V5276">
        <v>1</v>
      </c>
      <c r="W5276">
        <v>2</v>
      </c>
      <c r="X5276">
        <v>13.0783</v>
      </c>
      <c r="Y5276">
        <v>2039843.9613900001</v>
      </c>
      <c r="Z5276">
        <v>2039878.91307</v>
      </c>
      <c r="AA5276">
        <v>2039890.14885</v>
      </c>
      <c r="AB5276">
        <v>2039899.4407899999</v>
      </c>
      <c r="AC5276">
        <v>2039912.8221100001</v>
      </c>
      <c r="AD5276">
        <v>2039923.0449300001</v>
      </c>
      <c r="AE5276">
        <v>204.20237</v>
      </c>
      <c r="AF5276">
        <v>204.20237</v>
      </c>
      <c r="AG5276">
        <v>202.57597999999999</v>
      </c>
      <c r="AH5276">
        <v>204.20237</v>
      </c>
      <c r="AI5276">
        <v>257.24007</v>
      </c>
      <c r="AJ5276">
        <v>238.65198000000001</v>
      </c>
      <c r="AK5276">
        <v>238.35455999999999</v>
      </c>
      <c r="AL5276">
        <v>238.65198000000001</v>
      </c>
      <c r="AM5276">
        <v>263.30993999999998</v>
      </c>
      <c r="AN5276">
        <v>249.72636</v>
      </c>
      <c r="AO5276">
        <v>249.90944999999999</v>
      </c>
      <c r="AP5276">
        <v>249.72636</v>
      </c>
      <c r="AQ5276">
        <v>258.88483000000002</v>
      </c>
      <c r="AR5276">
        <v>258.88481999999999</v>
      </c>
      <c r="AS5276">
        <v>259.46033</v>
      </c>
      <c r="AT5276">
        <v>258.88481999999999</v>
      </c>
      <c r="AU5276">
        <v>250.76267000000001</v>
      </c>
      <c r="AV5276">
        <v>272.07393000000002</v>
      </c>
      <c r="AW5276">
        <v>273.18268</v>
      </c>
      <c r="AX5276">
        <v>272.07393000000002</v>
      </c>
      <c r="AY5276">
        <v>256.19209999999998</v>
      </c>
      <c r="AZ5276">
        <v>282.1499</v>
      </c>
      <c r="BA5276">
        <v>283.62353000000002</v>
      </c>
      <c r="BB5276">
        <v>282.1499</v>
      </c>
      <c r="BD5276" s="1">
        <f t="shared" si="164"/>
        <v>18.588089999999994</v>
      </c>
      <c r="BE5276" s="1">
        <f t="shared" si="165"/>
        <v>-25.95780000000002</v>
      </c>
    </row>
    <row r="5277" spans="1:57" x14ac:dyDescent="0.25">
      <c r="A5277">
        <v>873</v>
      </c>
      <c r="B5277">
        <v>2</v>
      </c>
      <c r="C5277">
        <v>10</v>
      </c>
      <c r="D5277">
        <v>2.8264200000000002</v>
      </c>
      <c r="E5277">
        <v>873</v>
      </c>
      <c r="F5277">
        <v>3</v>
      </c>
      <c r="G5277">
        <v>16</v>
      </c>
      <c r="H5277">
        <v>15.48574</v>
      </c>
      <c r="I5277">
        <v>873</v>
      </c>
      <c r="J5277">
        <v>3</v>
      </c>
      <c r="K5277">
        <v>26</v>
      </c>
      <c r="L5277">
        <v>15.628690000000001</v>
      </c>
      <c r="M5277">
        <v>873</v>
      </c>
      <c r="N5277">
        <v>4</v>
      </c>
      <c r="O5277">
        <v>6</v>
      </c>
      <c r="P5277">
        <v>21.381769999999999</v>
      </c>
      <c r="Q5277">
        <v>873</v>
      </c>
      <c r="R5277">
        <v>4</v>
      </c>
      <c r="S5277">
        <v>18</v>
      </c>
      <c r="T5277">
        <v>5.0056799999999999</v>
      </c>
      <c r="U5277">
        <v>873</v>
      </c>
      <c r="V5277">
        <v>4</v>
      </c>
      <c r="W5277">
        <v>28</v>
      </c>
      <c r="X5277">
        <v>5.6982900000000001</v>
      </c>
      <c r="Y5277">
        <v>2039961.6177699999</v>
      </c>
      <c r="Z5277">
        <v>2039996.14524</v>
      </c>
      <c r="AA5277">
        <v>2040006.1512</v>
      </c>
      <c r="AB5277">
        <v>2040017.3909100001</v>
      </c>
      <c r="AC5277">
        <v>2040028.70857</v>
      </c>
      <c r="AD5277">
        <v>2040038.73743</v>
      </c>
      <c r="AE5277">
        <v>320.16865000000001</v>
      </c>
      <c r="AF5277">
        <v>320.16865000000001</v>
      </c>
      <c r="AG5277">
        <v>322.49527999999998</v>
      </c>
      <c r="AH5277">
        <v>320.16865000000001</v>
      </c>
      <c r="AI5277">
        <v>16.438189999999999</v>
      </c>
      <c r="AJ5277">
        <v>354.20013999999998</v>
      </c>
      <c r="AK5277">
        <v>356.43065999999999</v>
      </c>
      <c r="AL5277">
        <v>354.20013999999998</v>
      </c>
      <c r="AM5277">
        <v>21.777239999999999</v>
      </c>
      <c r="AN5277">
        <v>4.0623699999999996</v>
      </c>
      <c r="AO5277">
        <v>6.11754</v>
      </c>
      <c r="AP5277">
        <v>4.0623699999999996</v>
      </c>
      <c r="AQ5277">
        <v>15.14063</v>
      </c>
      <c r="AR5277">
        <v>15.14062</v>
      </c>
      <c r="AS5277">
        <v>16.93112</v>
      </c>
      <c r="AT5277">
        <v>15.14062</v>
      </c>
      <c r="AU5277">
        <v>8.4334000000000007</v>
      </c>
      <c r="AV5277">
        <v>26.29571</v>
      </c>
      <c r="AW5277">
        <v>27.757549999999998</v>
      </c>
      <c r="AX5277">
        <v>26.29571</v>
      </c>
      <c r="AY5277">
        <v>13.78754</v>
      </c>
      <c r="AZ5277">
        <v>36.180509999999998</v>
      </c>
      <c r="BA5277">
        <v>37.308799999999998</v>
      </c>
      <c r="BB5277">
        <v>36.180509999999998</v>
      </c>
      <c r="BD5277" s="1">
        <f t="shared" si="164"/>
        <v>22.238050000000044</v>
      </c>
      <c r="BE5277" s="1">
        <f t="shared" si="165"/>
        <v>-22.392969999999998</v>
      </c>
    </row>
    <row r="5278" spans="1:57" x14ac:dyDescent="0.25">
      <c r="A5278">
        <v>873</v>
      </c>
      <c r="B5278">
        <v>6</v>
      </c>
      <c r="C5278">
        <v>1</v>
      </c>
      <c r="D5278">
        <v>22.960329999999999</v>
      </c>
      <c r="E5278">
        <v>873</v>
      </c>
      <c r="F5278">
        <v>7</v>
      </c>
      <c r="G5278">
        <v>10</v>
      </c>
      <c r="H5278">
        <v>15.21571</v>
      </c>
      <c r="I5278">
        <v>873</v>
      </c>
      <c r="J5278">
        <v>7</v>
      </c>
      <c r="K5278">
        <v>20</v>
      </c>
      <c r="L5278">
        <v>16.729649999999999</v>
      </c>
      <c r="M5278">
        <v>873</v>
      </c>
      <c r="N5278">
        <v>8</v>
      </c>
      <c r="O5278">
        <v>3</v>
      </c>
      <c r="P5278">
        <v>2.6720600000000001</v>
      </c>
      <c r="Q5278">
        <v>873</v>
      </c>
      <c r="R5278">
        <v>8</v>
      </c>
      <c r="S5278">
        <v>12</v>
      </c>
      <c r="T5278">
        <v>10.36571</v>
      </c>
      <c r="U5278">
        <v>873</v>
      </c>
      <c r="V5278">
        <v>8</v>
      </c>
      <c r="W5278">
        <v>23</v>
      </c>
      <c r="X5278">
        <v>11.080859999999999</v>
      </c>
      <c r="Y5278">
        <v>2040073.4566800001</v>
      </c>
      <c r="Z5278">
        <v>2040112.13399</v>
      </c>
      <c r="AA5278">
        <v>2040122.19707</v>
      </c>
      <c r="AB5278">
        <v>2040135.6113400001</v>
      </c>
      <c r="AC5278">
        <v>2040144.9319</v>
      </c>
      <c r="AD5278">
        <v>2040155.9617000001</v>
      </c>
      <c r="AE5278">
        <v>70.401030000000006</v>
      </c>
      <c r="AF5278">
        <v>70.401030000000006</v>
      </c>
      <c r="AG5278">
        <v>70.205640000000002</v>
      </c>
      <c r="AH5278">
        <v>70.401030000000006</v>
      </c>
      <c r="AI5278">
        <v>134.71252000000001</v>
      </c>
      <c r="AJ5278">
        <v>108.52274</v>
      </c>
      <c r="AK5278">
        <v>106.94279</v>
      </c>
      <c r="AL5278">
        <v>108.52274</v>
      </c>
      <c r="AM5278">
        <v>140.06393</v>
      </c>
      <c r="AN5278">
        <v>118.44127</v>
      </c>
      <c r="AO5278">
        <v>116.58374000000001</v>
      </c>
      <c r="AP5278">
        <v>118.44127</v>
      </c>
      <c r="AQ5278">
        <v>131.66285999999999</v>
      </c>
      <c r="AR5278">
        <v>131.66284999999999</v>
      </c>
      <c r="AS5278">
        <v>129.51652999999999</v>
      </c>
      <c r="AT5278">
        <v>131.66284999999999</v>
      </c>
      <c r="AU5278">
        <v>127.08426</v>
      </c>
      <c r="AV5278">
        <v>140.84952999999999</v>
      </c>
      <c r="AW5278">
        <v>138.56525999999999</v>
      </c>
      <c r="AX5278">
        <v>140.84952999999999</v>
      </c>
      <c r="AY5278">
        <v>133.04518999999999</v>
      </c>
      <c r="AZ5278">
        <v>151.72089</v>
      </c>
      <c r="BA5278">
        <v>149.34669</v>
      </c>
      <c r="BB5278">
        <v>151.72089</v>
      </c>
      <c r="BD5278" s="1">
        <f t="shared" si="164"/>
        <v>26.189780000000013</v>
      </c>
      <c r="BE5278" s="1">
        <f t="shared" si="165"/>
        <v>-18.675700000000006</v>
      </c>
    </row>
    <row r="5279" spans="1:57" x14ac:dyDescent="0.25">
      <c r="A5279">
        <v>873</v>
      </c>
      <c r="B5279">
        <v>9</v>
      </c>
      <c r="C5279">
        <v>27</v>
      </c>
      <c r="D5279">
        <v>7.7490199999999998</v>
      </c>
      <c r="E5279">
        <v>873</v>
      </c>
      <c r="F5279">
        <v>11</v>
      </c>
      <c r="G5279">
        <v>1</v>
      </c>
      <c r="H5279">
        <v>15.21086</v>
      </c>
      <c r="I5279">
        <v>873</v>
      </c>
      <c r="J5279">
        <v>11</v>
      </c>
      <c r="K5279">
        <v>13</v>
      </c>
      <c r="L5279">
        <v>17.367599999999999</v>
      </c>
      <c r="M5279">
        <v>873</v>
      </c>
      <c r="N5279">
        <v>11</v>
      </c>
      <c r="O5279">
        <v>23</v>
      </c>
      <c r="P5279">
        <v>0.34350999999999998</v>
      </c>
      <c r="Q5279">
        <v>873</v>
      </c>
      <c r="R5279">
        <v>12</v>
      </c>
      <c r="S5279">
        <v>6</v>
      </c>
      <c r="T5279">
        <v>0.76915</v>
      </c>
      <c r="U5279">
        <v>873</v>
      </c>
      <c r="V5279">
        <v>12</v>
      </c>
      <c r="W5279">
        <v>17</v>
      </c>
      <c r="X5279">
        <v>1.43005</v>
      </c>
      <c r="Y5279">
        <v>2040190.8228800001</v>
      </c>
      <c r="Z5279">
        <v>2040226.1337900001</v>
      </c>
      <c r="AA5279">
        <v>2040238.2236500001</v>
      </c>
      <c r="AB5279">
        <v>2040247.51431</v>
      </c>
      <c r="AC5279">
        <v>2040260.53205</v>
      </c>
      <c r="AD5279">
        <v>2040271.55959</v>
      </c>
      <c r="AE5279">
        <v>186.08129</v>
      </c>
      <c r="AF5279">
        <v>186.08129</v>
      </c>
      <c r="AG5279">
        <v>183.98222000000001</v>
      </c>
      <c r="AH5279">
        <v>186.08129</v>
      </c>
      <c r="AI5279">
        <v>239.35093000000001</v>
      </c>
      <c r="AJ5279">
        <v>220.88497000000001</v>
      </c>
      <c r="AK5279">
        <v>219.85113000000001</v>
      </c>
      <c r="AL5279">
        <v>220.88497000000001</v>
      </c>
      <c r="AM5279">
        <v>245.85419999999999</v>
      </c>
      <c r="AN5279">
        <v>232.80116000000001</v>
      </c>
      <c r="AO5279">
        <v>232.25368</v>
      </c>
      <c r="AP5279">
        <v>232.80116000000001</v>
      </c>
      <c r="AQ5279">
        <v>241.95838000000001</v>
      </c>
      <c r="AR5279">
        <v>241.95837</v>
      </c>
      <c r="AS5279">
        <v>241.80401000000001</v>
      </c>
      <c r="AT5279">
        <v>241.95837</v>
      </c>
      <c r="AU5279">
        <v>235.15497999999999</v>
      </c>
      <c r="AV5279">
        <v>254.78910999999999</v>
      </c>
      <c r="AW5279">
        <v>255.19049999999999</v>
      </c>
      <c r="AX5279">
        <v>254.78910999999999</v>
      </c>
      <c r="AY5279">
        <v>240.98837</v>
      </c>
      <c r="AZ5279">
        <v>265.65823999999998</v>
      </c>
      <c r="BA5279">
        <v>266.51391999999998</v>
      </c>
      <c r="BB5279">
        <v>265.65823999999998</v>
      </c>
      <c r="BD5279" s="1">
        <f t="shared" si="164"/>
        <v>18.465959999999995</v>
      </c>
      <c r="BE5279" s="1">
        <f t="shared" si="165"/>
        <v>-24.669869999999975</v>
      </c>
    </row>
    <row r="5280" spans="1:57" x14ac:dyDescent="0.25">
      <c r="A5280">
        <v>874</v>
      </c>
      <c r="B5280">
        <v>1</v>
      </c>
      <c r="C5280">
        <v>24</v>
      </c>
      <c r="D5280">
        <v>1.34216</v>
      </c>
      <c r="E5280">
        <v>874</v>
      </c>
      <c r="F5280">
        <v>2</v>
      </c>
      <c r="G5280">
        <v>26</v>
      </c>
      <c r="H5280">
        <v>23.938870000000001</v>
      </c>
      <c r="I5280">
        <v>874</v>
      </c>
      <c r="J5280">
        <v>3</v>
      </c>
      <c r="K5280">
        <v>8</v>
      </c>
      <c r="L5280">
        <v>19.992750000000001</v>
      </c>
      <c r="M5280">
        <v>874</v>
      </c>
      <c r="N5280">
        <v>3</v>
      </c>
      <c r="O5280">
        <v>19</v>
      </c>
      <c r="P5280">
        <v>18.411249999999999</v>
      </c>
      <c r="Q5280">
        <v>874</v>
      </c>
      <c r="R5280">
        <v>3</v>
      </c>
      <c r="S5280">
        <v>31</v>
      </c>
      <c r="T5280">
        <v>10.33507</v>
      </c>
      <c r="U5280">
        <v>874</v>
      </c>
      <c r="V5280">
        <v>4</v>
      </c>
      <c r="W5280">
        <v>10</v>
      </c>
      <c r="X5280">
        <v>10.05504</v>
      </c>
      <c r="Y5280">
        <v>2040309.55592</v>
      </c>
      <c r="Z5280">
        <v>2040343.4974499999</v>
      </c>
      <c r="AA5280">
        <v>2040353.3330300001</v>
      </c>
      <c r="AB5280">
        <v>2040364.2671399999</v>
      </c>
      <c r="AC5280">
        <v>2040375.9306300001</v>
      </c>
      <c r="AD5280">
        <v>2040385.9189599999</v>
      </c>
      <c r="AE5280">
        <v>303.10876999999999</v>
      </c>
      <c r="AF5280">
        <v>303.10876999999999</v>
      </c>
      <c r="AG5280">
        <v>305.16953999999998</v>
      </c>
      <c r="AH5280">
        <v>303.10876999999999</v>
      </c>
      <c r="AI5280">
        <v>358.27393999999998</v>
      </c>
      <c r="AJ5280">
        <v>336.56274000000002</v>
      </c>
      <c r="AK5280">
        <v>338.94646</v>
      </c>
      <c r="AL5280">
        <v>336.56274000000002</v>
      </c>
      <c r="AM5280">
        <v>3.5253399999999999</v>
      </c>
      <c r="AN5280">
        <v>346.25702999999999</v>
      </c>
      <c r="AO5280">
        <v>348.58312999999998</v>
      </c>
      <c r="AP5280">
        <v>346.25702999999999</v>
      </c>
      <c r="AQ5280">
        <v>357.03408000000002</v>
      </c>
      <c r="AR5280">
        <v>357.03406999999999</v>
      </c>
      <c r="AS5280">
        <v>359.22043000000002</v>
      </c>
      <c r="AT5280">
        <v>357.03406999999999</v>
      </c>
      <c r="AU5280">
        <v>349.85514000000001</v>
      </c>
      <c r="AV5280">
        <v>8.5300200000000004</v>
      </c>
      <c r="AW5280">
        <v>10.48657</v>
      </c>
      <c r="AX5280">
        <v>8.5300200000000004</v>
      </c>
      <c r="AY5280">
        <v>355.19623999999999</v>
      </c>
      <c r="AZ5280">
        <v>18.374870000000001</v>
      </c>
      <c r="BA5280">
        <v>20.075990000000001</v>
      </c>
      <c r="BB5280">
        <v>18.374870000000001</v>
      </c>
      <c r="BD5280" s="1">
        <f t="shared" si="164"/>
        <v>21.711199999999963</v>
      </c>
      <c r="BE5280" s="1">
        <f t="shared" si="165"/>
        <v>-23.178629999999998</v>
      </c>
    </row>
    <row r="5281" spans="1:57" x14ac:dyDescent="0.25">
      <c r="A5281">
        <v>874</v>
      </c>
      <c r="B5281">
        <v>5</v>
      </c>
      <c r="C5281">
        <v>16</v>
      </c>
      <c r="D5281">
        <v>2.5922200000000002</v>
      </c>
      <c r="E5281">
        <v>874</v>
      </c>
      <c r="F5281">
        <v>6</v>
      </c>
      <c r="G5281">
        <v>24</v>
      </c>
      <c r="H5281">
        <v>0.31453999999999999</v>
      </c>
      <c r="I5281">
        <v>874</v>
      </c>
      <c r="J5281">
        <v>7</v>
      </c>
      <c r="K5281">
        <v>3</v>
      </c>
      <c r="L5281">
        <v>14.21156</v>
      </c>
      <c r="M5281">
        <v>874</v>
      </c>
      <c r="N5281">
        <v>7</v>
      </c>
      <c r="O5281">
        <v>16</v>
      </c>
      <c r="P5281">
        <v>22.744630000000001</v>
      </c>
      <c r="Q5281">
        <v>874</v>
      </c>
      <c r="R5281">
        <v>7</v>
      </c>
      <c r="S5281">
        <v>26</v>
      </c>
      <c r="T5281">
        <v>11.245150000000001</v>
      </c>
      <c r="U5281">
        <v>874</v>
      </c>
      <c r="V5281">
        <v>8</v>
      </c>
      <c r="W5281">
        <v>5</v>
      </c>
      <c r="X5281">
        <v>18.345839999999999</v>
      </c>
      <c r="Y5281">
        <v>2040421.6080100001</v>
      </c>
      <c r="Z5281">
        <v>2040460.5131099999</v>
      </c>
      <c r="AA5281">
        <v>2040470.0921499999</v>
      </c>
      <c r="AB5281">
        <v>2040483.4476900001</v>
      </c>
      <c r="AC5281">
        <v>2040492.9685500001</v>
      </c>
      <c r="AD5281">
        <v>2040503.2644100001</v>
      </c>
      <c r="AE5281">
        <v>53.551259999999999</v>
      </c>
      <c r="AF5281">
        <v>53.551259999999999</v>
      </c>
      <c r="AG5281">
        <v>54.026589999999999</v>
      </c>
      <c r="AH5281">
        <v>53.551259999999999</v>
      </c>
      <c r="AI5281">
        <v>118.60366999999999</v>
      </c>
      <c r="AJ5281">
        <v>91.897490000000005</v>
      </c>
      <c r="AK5281">
        <v>90.874799999999993</v>
      </c>
      <c r="AL5281">
        <v>91.897490000000005</v>
      </c>
      <c r="AM5281">
        <v>123.71995</v>
      </c>
      <c r="AN5281">
        <v>101.33893999999999</v>
      </c>
      <c r="AO5281">
        <v>99.987430000000003</v>
      </c>
      <c r="AP5281">
        <v>101.33893999999999</v>
      </c>
      <c r="AQ5281">
        <v>114.50263</v>
      </c>
      <c r="AR5281">
        <v>114.50263</v>
      </c>
      <c r="AS5281">
        <v>112.74961999999999</v>
      </c>
      <c r="AT5281">
        <v>114.50263</v>
      </c>
      <c r="AU5281">
        <v>109.26445</v>
      </c>
      <c r="AV5281">
        <v>123.88672</v>
      </c>
      <c r="AW5281">
        <v>121.89816999999999</v>
      </c>
      <c r="AX5281">
        <v>123.88672</v>
      </c>
      <c r="AY5281">
        <v>114.83280000000001</v>
      </c>
      <c r="AZ5281">
        <v>134.03469000000001</v>
      </c>
      <c r="BA5281">
        <v>131.84755999999999</v>
      </c>
      <c r="BB5281">
        <v>134.03469000000001</v>
      </c>
      <c r="BD5281" s="1">
        <f t="shared" si="164"/>
        <v>26.706179999999989</v>
      </c>
      <c r="BE5281" s="1">
        <f t="shared" si="165"/>
        <v>-19.201890000000006</v>
      </c>
    </row>
    <row r="5282" spans="1:57" x14ac:dyDescent="0.25">
      <c r="A5282">
        <v>874</v>
      </c>
      <c r="B5282">
        <v>9</v>
      </c>
      <c r="C5282">
        <v>9</v>
      </c>
      <c r="D5282">
        <v>5.5966199999999997</v>
      </c>
      <c r="E5282">
        <v>874</v>
      </c>
      <c r="F5282">
        <v>10</v>
      </c>
      <c r="G5282">
        <v>14</v>
      </c>
      <c r="H5282">
        <v>21.317150000000002</v>
      </c>
      <c r="I5282">
        <v>874</v>
      </c>
      <c r="J5282">
        <v>10</v>
      </c>
      <c r="K5282">
        <v>27</v>
      </c>
      <c r="L5282">
        <v>16.46407</v>
      </c>
      <c r="M5282">
        <v>874</v>
      </c>
      <c r="N5282">
        <v>11</v>
      </c>
      <c r="O5282">
        <v>6</v>
      </c>
      <c r="P5282">
        <v>5.5570700000000004</v>
      </c>
      <c r="Q5282">
        <v>874</v>
      </c>
      <c r="R5282">
        <v>11</v>
      </c>
      <c r="S5282">
        <v>18</v>
      </c>
      <c r="T5282">
        <v>12.54528</v>
      </c>
      <c r="U5282">
        <v>874</v>
      </c>
      <c r="V5282">
        <v>11</v>
      </c>
      <c r="W5282">
        <v>30</v>
      </c>
      <c r="X5282">
        <v>10.759180000000001</v>
      </c>
      <c r="Y5282">
        <v>2040537.7331900001</v>
      </c>
      <c r="Z5282">
        <v>2040573.38821</v>
      </c>
      <c r="AA5282">
        <v>2040586.186</v>
      </c>
      <c r="AB5282">
        <v>2040595.7315400001</v>
      </c>
      <c r="AC5282">
        <v>2040608.02272</v>
      </c>
      <c r="AD5282">
        <v>2040619.9483</v>
      </c>
      <c r="AE5282">
        <v>168.00834</v>
      </c>
      <c r="AF5282">
        <v>168.00834</v>
      </c>
      <c r="AG5282">
        <v>165.65769</v>
      </c>
      <c r="AH5282">
        <v>168.00834</v>
      </c>
      <c r="AI5282">
        <v>221.94989000000001</v>
      </c>
      <c r="AJ5282">
        <v>203.15118000000001</v>
      </c>
      <c r="AK5282">
        <v>201.49199999999999</v>
      </c>
      <c r="AL5282">
        <v>203.15118000000001</v>
      </c>
      <c r="AM5282">
        <v>228.78629000000001</v>
      </c>
      <c r="AN5282">
        <v>215.76513</v>
      </c>
      <c r="AO5282">
        <v>214.53638000000001</v>
      </c>
      <c r="AP5282">
        <v>215.76513</v>
      </c>
      <c r="AQ5282">
        <v>225.17357000000001</v>
      </c>
      <c r="AR5282">
        <v>225.17356000000001</v>
      </c>
      <c r="AS5282">
        <v>224.31017</v>
      </c>
      <c r="AT5282">
        <v>225.17356000000001</v>
      </c>
      <c r="AU5282">
        <v>219.70676</v>
      </c>
      <c r="AV5282">
        <v>237.28817000000001</v>
      </c>
      <c r="AW5282">
        <v>236.93204</v>
      </c>
      <c r="AX5282">
        <v>237.28817000000001</v>
      </c>
      <c r="AY5282">
        <v>225.99064999999999</v>
      </c>
      <c r="AZ5282">
        <v>249.04244</v>
      </c>
      <c r="BA5282">
        <v>249.19587000000001</v>
      </c>
      <c r="BB5282">
        <v>249.04244</v>
      </c>
      <c r="BD5282" s="1">
        <f t="shared" si="164"/>
        <v>18.79871</v>
      </c>
      <c r="BE5282" s="1">
        <f t="shared" si="165"/>
        <v>-23.051790000000011</v>
      </c>
    </row>
    <row r="5283" spans="1:57" x14ac:dyDescent="0.25">
      <c r="A5283">
        <v>875</v>
      </c>
      <c r="B5283">
        <v>1</v>
      </c>
      <c r="C5283">
        <v>6</v>
      </c>
      <c r="D5283">
        <v>18.814450000000001</v>
      </c>
      <c r="E5283">
        <v>875</v>
      </c>
      <c r="F5283">
        <v>2</v>
      </c>
      <c r="G5283">
        <v>9</v>
      </c>
      <c r="H5283">
        <v>11.872350000000001</v>
      </c>
      <c r="I5283">
        <v>875</v>
      </c>
      <c r="J5283">
        <v>2</v>
      </c>
      <c r="K5283">
        <v>19</v>
      </c>
      <c r="L5283">
        <v>2.7514699999999999</v>
      </c>
      <c r="M5283">
        <v>875</v>
      </c>
      <c r="N5283">
        <v>3</v>
      </c>
      <c r="O5283">
        <v>1</v>
      </c>
      <c r="P5283">
        <v>17.515499999999999</v>
      </c>
      <c r="Q5283">
        <v>875</v>
      </c>
      <c r="R5283">
        <v>3</v>
      </c>
      <c r="S5283">
        <v>13</v>
      </c>
      <c r="T5283">
        <v>19.197289999999999</v>
      </c>
      <c r="U5283">
        <v>875</v>
      </c>
      <c r="V5283">
        <v>3</v>
      </c>
      <c r="W5283">
        <v>23</v>
      </c>
      <c r="X5283">
        <v>13.834199999999999</v>
      </c>
      <c r="Y5283">
        <v>2040657.28394</v>
      </c>
      <c r="Z5283">
        <v>2040690.99468</v>
      </c>
      <c r="AA5283">
        <v>2040700.61464</v>
      </c>
      <c r="AB5283">
        <v>2040711.2298099999</v>
      </c>
      <c r="AC5283">
        <v>2040723.2998899999</v>
      </c>
      <c r="AD5283">
        <v>2040733.0764200001</v>
      </c>
      <c r="AE5283">
        <v>285.84177</v>
      </c>
      <c r="AF5283">
        <v>285.84176000000002</v>
      </c>
      <c r="AG5283">
        <v>287.43711000000002</v>
      </c>
      <c r="AH5283">
        <v>285.84176000000002</v>
      </c>
      <c r="AI5283">
        <v>340.31805000000003</v>
      </c>
      <c r="AJ5283">
        <v>319.06826999999998</v>
      </c>
      <c r="AK5283">
        <v>321.38402000000002</v>
      </c>
      <c r="AL5283">
        <v>319.06826999999998</v>
      </c>
      <c r="AM5283">
        <v>345.46303</v>
      </c>
      <c r="AN5283">
        <v>328.55004000000002</v>
      </c>
      <c r="AO5283">
        <v>330.93042000000003</v>
      </c>
      <c r="AP5283">
        <v>328.55004000000002</v>
      </c>
      <c r="AQ5283">
        <v>339.01272999999998</v>
      </c>
      <c r="AR5283">
        <v>339.01272</v>
      </c>
      <c r="AS5283">
        <v>341.38817999999998</v>
      </c>
      <c r="AT5283">
        <v>339.01272</v>
      </c>
      <c r="AU5283">
        <v>331.10007000000002</v>
      </c>
      <c r="AV5283">
        <v>350.90942000000001</v>
      </c>
      <c r="AW5283">
        <v>353.18466000000001</v>
      </c>
      <c r="AX5283">
        <v>350.90942000000001</v>
      </c>
      <c r="AY5283">
        <v>336.33967000000001</v>
      </c>
      <c r="AZ5283">
        <v>0.54552</v>
      </c>
      <c r="BA5283">
        <v>2.6701100000000002</v>
      </c>
      <c r="BB5283">
        <v>0.54552</v>
      </c>
      <c r="BD5283" s="1">
        <f t="shared" si="164"/>
        <v>21.249780000000044</v>
      </c>
      <c r="BE5283" s="1">
        <f t="shared" si="165"/>
        <v>-24.205849999999998</v>
      </c>
    </row>
    <row r="5284" spans="1:57" x14ac:dyDescent="0.25">
      <c r="A5284">
        <v>875</v>
      </c>
      <c r="B5284">
        <v>4</v>
      </c>
      <c r="C5284">
        <v>29</v>
      </c>
      <c r="D5284">
        <v>9.0811200000000003</v>
      </c>
      <c r="E5284">
        <v>875</v>
      </c>
      <c r="F5284">
        <v>6</v>
      </c>
      <c r="G5284">
        <v>7</v>
      </c>
      <c r="H5284">
        <v>2.6173799999999998</v>
      </c>
      <c r="I5284">
        <v>875</v>
      </c>
      <c r="J5284">
        <v>6</v>
      </c>
      <c r="K5284">
        <v>16</v>
      </c>
      <c r="L5284">
        <v>11.8985</v>
      </c>
      <c r="M5284">
        <v>875</v>
      </c>
      <c r="N5284">
        <v>6</v>
      </c>
      <c r="O5284">
        <v>29</v>
      </c>
      <c r="P5284">
        <v>13.51483</v>
      </c>
      <c r="Q5284">
        <v>875</v>
      </c>
      <c r="R5284">
        <v>7</v>
      </c>
      <c r="S5284">
        <v>9</v>
      </c>
      <c r="T5284">
        <v>9.0314899999999998</v>
      </c>
      <c r="U5284">
        <v>875</v>
      </c>
      <c r="V5284">
        <v>7</v>
      </c>
      <c r="W5284">
        <v>19</v>
      </c>
      <c r="X5284">
        <v>3.98047</v>
      </c>
      <c r="Y5284">
        <v>2040769.8783799999</v>
      </c>
      <c r="Z5284">
        <v>2040808.6090599999</v>
      </c>
      <c r="AA5284">
        <v>2040817.9957699999</v>
      </c>
      <c r="AB5284">
        <v>2040831.0631200001</v>
      </c>
      <c r="AC5284">
        <v>2040840.87631</v>
      </c>
      <c r="AD5284">
        <v>2040850.66585</v>
      </c>
      <c r="AE5284">
        <v>36.818820000000002</v>
      </c>
      <c r="AF5284">
        <v>36.818820000000002</v>
      </c>
      <c r="AG5284">
        <v>37.924439999999997</v>
      </c>
      <c r="AH5284">
        <v>36.818820000000002</v>
      </c>
      <c r="AI5284">
        <v>101.48667</v>
      </c>
      <c r="AJ5284">
        <v>74.993139999999997</v>
      </c>
      <c r="AK5284">
        <v>74.615390000000005</v>
      </c>
      <c r="AL5284">
        <v>74.993139999999997</v>
      </c>
      <c r="AM5284">
        <v>106.51412000000001</v>
      </c>
      <c r="AN5284">
        <v>84.245019999999997</v>
      </c>
      <c r="AO5284">
        <v>83.507419999999996</v>
      </c>
      <c r="AP5284">
        <v>84.245019999999997</v>
      </c>
      <c r="AQ5284">
        <v>97.124660000000006</v>
      </c>
      <c r="AR5284">
        <v>97.124660000000006</v>
      </c>
      <c r="AS5284">
        <v>95.916309999999996</v>
      </c>
      <c r="AT5284">
        <v>97.124660000000006</v>
      </c>
      <c r="AU5284">
        <v>91.290019999999998</v>
      </c>
      <c r="AV5284">
        <v>106.79689</v>
      </c>
      <c r="AW5284">
        <v>105.26988</v>
      </c>
      <c r="AX5284">
        <v>106.79689</v>
      </c>
      <c r="AY5284">
        <v>96.574100000000001</v>
      </c>
      <c r="AZ5284">
        <v>116.44580999999999</v>
      </c>
      <c r="BA5284">
        <v>114.64024000000001</v>
      </c>
      <c r="BB5284">
        <v>116.44580999999999</v>
      </c>
      <c r="BD5284" s="1">
        <f t="shared" si="164"/>
        <v>26.493530000000007</v>
      </c>
      <c r="BE5284" s="1">
        <f t="shared" si="165"/>
        <v>-19.871709999999993</v>
      </c>
    </row>
    <row r="5285" spans="1:57" x14ac:dyDescent="0.25">
      <c r="A5285">
        <v>875</v>
      </c>
      <c r="B5285">
        <v>8</v>
      </c>
      <c r="C5285">
        <v>22</v>
      </c>
      <c r="D5285">
        <v>6.3563200000000002</v>
      </c>
      <c r="E5285">
        <v>875</v>
      </c>
      <c r="F5285">
        <v>9</v>
      </c>
      <c r="G5285">
        <v>27</v>
      </c>
      <c r="H5285">
        <v>7.3466699999999996</v>
      </c>
      <c r="I5285">
        <v>875</v>
      </c>
      <c r="J5285">
        <v>10</v>
      </c>
      <c r="K5285">
        <v>10</v>
      </c>
      <c r="L5285">
        <v>9.95289</v>
      </c>
      <c r="M5285">
        <v>875</v>
      </c>
      <c r="N5285">
        <v>10</v>
      </c>
      <c r="O5285">
        <v>20</v>
      </c>
      <c r="P5285">
        <v>12.99976</v>
      </c>
      <c r="Q5285">
        <v>875</v>
      </c>
      <c r="R5285">
        <v>10</v>
      </c>
      <c r="S5285">
        <v>31</v>
      </c>
      <c r="T5285">
        <v>20.934899999999999</v>
      </c>
      <c r="U5285">
        <v>875</v>
      </c>
      <c r="V5285">
        <v>11</v>
      </c>
      <c r="W5285">
        <v>13</v>
      </c>
      <c r="X5285">
        <v>13.87832</v>
      </c>
      <c r="Y5285">
        <v>2040884.7648499999</v>
      </c>
      <c r="Z5285">
        <v>2040920.80611</v>
      </c>
      <c r="AA5285">
        <v>2040933.9147000001</v>
      </c>
      <c r="AB5285">
        <v>2040944.0416600001</v>
      </c>
      <c r="AC5285">
        <v>2040955.3722900001</v>
      </c>
      <c r="AD5285">
        <v>2040968.0782600001</v>
      </c>
      <c r="AE5285">
        <v>150.05498</v>
      </c>
      <c r="AF5285">
        <v>150.05498</v>
      </c>
      <c r="AG5285">
        <v>147.68919</v>
      </c>
      <c r="AH5285">
        <v>150.05498</v>
      </c>
      <c r="AI5285">
        <v>205.20594</v>
      </c>
      <c r="AJ5285">
        <v>185.57852</v>
      </c>
      <c r="AK5285">
        <v>183.46933999999999</v>
      </c>
      <c r="AL5285">
        <v>185.57852</v>
      </c>
      <c r="AM5285">
        <v>212.15306000000001</v>
      </c>
      <c r="AN5285">
        <v>198.49880999999999</v>
      </c>
      <c r="AO5285">
        <v>196.70201</v>
      </c>
      <c r="AP5285">
        <v>198.49880999999999</v>
      </c>
      <c r="AQ5285">
        <v>208.4803</v>
      </c>
      <c r="AR5285">
        <v>208.48029</v>
      </c>
      <c r="AS5285">
        <v>206.99340000000001</v>
      </c>
      <c r="AT5285">
        <v>208.48029</v>
      </c>
      <c r="AU5285">
        <v>204.07008999999999</v>
      </c>
      <c r="AV5285">
        <v>219.64815999999999</v>
      </c>
      <c r="AW5285">
        <v>218.56631999999999</v>
      </c>
      <c r="AX5285">
        <v>219.64815999999999</v>
      </c>
      <c r="AY5285">
        <v>210.76196999999999</v>
      </c>
      <c r="AZ5285">
        <v>232.17161999999999</v>
      </c>
      <c r="BA5285">
        <v>231.59755999999999</v>
      </c>
      <c r="BB5285">
        <v>232.17161999999999</v>
      </c>
      <c r="BD5285" s="1">
        <f t="shared" si="164"/>
        <v>19.627420000000001</v>
      </c>
      <c r="BE5285" s="1">
        <f t="shared" si="165"/>
        <v>-21.409649999999999</v>
      </c>
    </row>
    <row r="5286" spans="1:57" x14ac:dyDescent="0.25">
      <c r="A5286">
        <v>875</v>
      </c>
      <c r="B5286">
        <v>12</v>
      </c>
      <c r="C5286">
        <v>20</v>
      </c>
      <c r="D5286">
        <v>6.8424699999999996</v>
      </c>
      <c r="E5286">
        <v>876</v>
      </c>
      <c r="F5286">
        <v>1</v>
      </c>
      <c r="G5286">
        <v>23</v>
      </c>
      <c r="H5286">
        <v>0.80381000000000002</v>
      </c>
      <c r="I5286">
        <v>876</v>
      </c>
      <c r="J5286">
        <v>2</v>
      </c>
      <c r="K5286">
        <v>1</v>
      </c>
      <c r="L5286">
        <v>13.821479999999999</v>
      </c>
      <c r="M5286">
        <v>876</v>
      </c>
      <c r="N5286">
        <v>2</v>
      </c>
      <c r="O5286">
        <v>11</v>
      </c>
      <c r="P5286">
        <v>20.278559999999999</v>
      </c>
      <c r="Q5286">
        <v>876</v>
      </c>
      <c r="R5286">
        <v>2</v>
      </c>
      <c r="S5286">
        <v>24</v>
      </c>
      <c r="T5286">
        <v>8.5948799999999999</v>
      </c>
      <c r="U5286">
        <v>876</v>
      </c>
      <c r="V5286">
        <v>3</v>
      </c>
      <c r="W5286">
        <v>4</v>
      </c>
      <c r="X5286">
        <v>21.18074</v>
      </c>
      <c r="Y5286">
        <v>2041004.7851</v>
      </c>
      <c r="Z5286">
        <v>2041038.5334900001</v>
      </c>
      <c r="AA5286">
        <v>2041048.07589</v>
      </c>
      <c r="AB5286">
        <v>2041058.34494</v>
      </c>
      <c r="AC5286">
        <v>2041070.85812</v>
      </c>
      <c r="AD5286">
        <v>2041080.3825300001</v>
      </c>
      <c r="AE5286">
        <v>268.35118</v>
      </c>
      <c r="AF5286">
        <v>268.35117000000002</v>
      </c>
      <c r="AG5286">
        <v>269.31475</v>
      </c>
      <c r="AH5286">
        <v>268.35117000000002</v>
      </c>
      <c r="AI5286">
        <v>322.34271000000001</v>
      </c>
      <c r="AJ5286">
        <v>301.61478</v>
      </c>
      <c r="AK5286">
        <v>303.64267000000001</v>
      </c>
      <c r="AL5286">
        <v>301.61478</v>
      </c>
      <c r="AM5286">
        <v>327.46836000000002</v>
      </c>
      <c r="AN5286">
        <v>311.02010999999999</v>
      </c>
      <c r="AO5286">
        <v>313.22971999999999</v>
      </c>
      <c r="AP5286">
        <v>311.02010999999999</v>
      </c>
      <c r="AQ5286">
        <v>321.14165000000003</v>
      </c>
      <c r="AR5286">
        <v>321.14164</v>
      </c>
      <c r="AS5286">
        <v>323.47714999999999</v>
      </c>
      <c r="AT5286">
        <v>321.14164</v>
      </c>
      <c r="AU5286">
        <v>312.41667999999999</v>
      </c>
      <c r="AV5286">
        <v>333.47507000000002</v>
      </c>
      <c r="AW5286">
        <v>335.86304000000001</v>
      </c>
      <c r="AX5286">
        <v>333.47507000000002</v>
      </c>
      <c r="AY5286">
        <v>317.52748000000003</v>
      </c>
      <c r="AZ5286">
        <v>342.86266999999998</v>
      </c>
      <c r="BA5286">
        <v>345.21647999999999</v>
      </c>
      <c r="BB5286">
        <v>342.86266999999998</v>
      </c>
      <c r="BD5286" s="1">
        <f t="shared" si="164"/>
        <v>20.727930000000015</v>
      </c>
      <c r="BE5286" s="1">
        <f t="shared" si="165"/>
        <v>-25.335189999999955</v>
      </c>
    </row>
    <row r="5287" spans="1:57" x14ac:dyDescent="0.25">
      <c r="A5287">
        <v>876</v>
      </c>
      <c r="B5287">
        <v>4</v>
      </c>
      <c r="C5287">
        <v>11</v>
      </c>
      <c r="D5287">
        <v>17.14545</v>
      </c>
      <c r="E5287">
        <v>876</v>
      </c>
      <c r="F5287">
        <v>5</v>
      </c>
      <c r="G5287">
        <v>19</v>
      </c>
      <c r="H5287">
        <v>20.020669999999999</v>
      </c>
      <c r="I5287">
        <v>876</v>
      </c>
      <c r="J5287">
        <v>5</v>
      </c>
      <c r="K5287">
        <v>29</v>
      </c>
      <c r="L5287">
        <v>6.9688800000000004</v>
      </c>
      <c r="M5287">
        <v>876</v>
      </c>
      <c r="N5287">
        <v>6</v>
      </c>
      <c r="O5287">
        <v>10</v>
      </c>
      <c r="P5287">
        <v>22.828119999999998</v>
      </c>
      <c r="Q5287">
        <v>876</v>
      </c>
      <c r="R5287">
        <v>6</v>
      </c>
      <c r="S5287">
        <v>21</v>
      </c>
      <c r="T5287">
        <v>2.53199</v>
      </c>
      <c r="U5287">
        <v>876</v>
      </c>
      <c r="V5287">
        <v>6</v>
      </c>
      <c r="W5287">
        <v>30</v>
      </c>
      <c r="X5287">
        <v>15.8345</v>
      </c>
      <c r="Y5287">
        <v>2041118.2143900001</v>
      </c>
      <c r="Z5287">
        <v>2041156.3341900001</v>
      </c>
      <c r="AA5287">
        <v>2041165.7903700001</v>
      </c>
      <c r="AB5287">
        <v>2041178.45117</v>
      </c>
      <c r="AC5287">
        <v>2041188.6055000001</v>
      </c>
      <c r="AD5287">
        <v>2041198.15977</v>
      </c>
      <c r="AE5287">
        <v>20.15109</v>
      </c>
      <c r="AF5287">
        <v>20.15109</v>
      </c>
      <c r="AG5287">
        <v>21.800979999999999</v>
      </c>
      <c r="AH5287">
        <v>20.15109</v>
      </c>
      <c r="AI5287">
        <v>83.408810000000003</v>
      </c>
      <c r="AJ5287">
        <v>57.723309999999998</v>
      </c>
      <c r="AK5287">
        <v>58.033969999999997</v>
      </c>
      <c r="AL5287">
        <v>57.723309999999998</v>
      </c>
      <c r="AM5287">
        <v>88.482280000000003</v>
      </c>
      <c r="AN5287">
        <v>67.04365</v>
      </c>
      <c r="AO5287">
        <v>66.982349999999997</v>
      </c>
      <c r="AP5287">
        <v>67.04365</v>
      </c>
      <c r="AQ5287">
        <v>79.522589999999994</v>
      </c>
      <c r="AR5287">
        <v>79.522580000000005</v>
      </c>
      <c r="AS5287">
        <v>78.96705</v>
      </c>
      <c r="AT5287">
        <v>79.522580000000005</v>
      </c>
      <c r="AU5287">
        <v>73.279920000000004</v>
      </c>
      <c r="AV5287">
        <v>89.531040000000004</v>
      </c>
      <c r="AW5287">
        <v>88.594980000000007</v>
      </c>
      <c r="AX5287">
        <v>89.531040000000004</v>
      </c>
      <c r="AY5287">
        <v>78.417860000000005</v>
      </c>
      <c r="AZ5287">
        <v>98.948070000000001</v>
      </c>
      <c r="BA5287">
        <v>97.677019999999999</v>
      </c>
      <c r="BB5287">
        <v>98.948070000000001</v>
      </c>
      <c r="BD5287" s="1">
        <f t="shared" si="164"/>
        <v>25.685500000000005</v>
      </c>
      <c r="BE5287" s="1">
        <f t="shared" si="165"/>
        <v>-20.530209999999997</v>
      </c>
    </row>
    <row r="5288" spans="1:57" x14ac:dyDescent="0.25">
      <c r="A5288">
        <v>876</v>
      </c>
      <c r="B5288">
        <v>8</v>
      </c>
      <c r="C5288">
        <v>3</v>
      </c>
      <c r="D5288">
        <v>11.40985</v>
      </c>
      <c r="E5288">
        <v>876</v>
      </c>
      <c r="F5288">
        <v>9</v>
      </c>
      <c r="G5288">
        <v>8</v>
      </c>
      <c r="H5288">
        <v>23.814160000000001</v>
      </c>
      <c r="I5288">
        <v>876</v>
      </c>
      <c r="J5288">
        <v>9</v>
      </c>
      <c r="K5288">
        <v>21</v>
      </c>
      <c r="L5288">
        <v>21.274059999999999</v>
      </c>
      <c r="M5288">
        <v>876</v>
      </c>
      <c r="N5288">
        <v>10</v>
      </c>
      <c r="O5288">
        <v>2</v>
      </c>
      <c r="P5288">
        <v>21.347529999999999</v>
      </c>
      <c r="Q5288">
        <v>876</v>
      </c>
      <c r="R5288">
        <v>10</v>
      </c>
      <c r="S5288">
        <v>13</v>
      </c>
      <c r="T5288">
        <v>6.7298600000000004</v>
      </c>
      <c r="U5288">
        <v>876</v>
      </c>
      <c r="V5288">
        <v>10</v>
      </c>
      <c r="W5288">
        <v>26</v>
      </c>
      <c r="X5288">
        <v>9.0179100000000005</v>
      </c>
      <c r="Y5288">
        <v>2041231.97541</v>
      </c>
      <c r="Z5288">
        <v>2041268.49226</v>
      </c>
      <c r="AA5288">
        <v>2041281.3864200001</v>
      </c>
      <c r="AB5288">
        <v>2041292.3894799999</v>
      </c>
      <c r="AC5288">
        <v>2041302.7804099999</v>
      </c>
      <c r="AD5288">
        <v>2041315.8757499999</v>
      </c>
      <c r="AE5288">
        <v>132.27796000000001</v>
      </c>
      <c r="AF5288">
        <v>132.27796000000001</v>
      </c>
      <c r="AG5288">
        <v>130.12072000000001</v>
      </c>
      <c r="AH5288">
        <v>132.27796000000001</v>
      </c>
      <c r="AI5288">
        <v>189.17743999999999</v>
      </c>
      <c r="AJ5288">
        <v>168.27025</v>
      </c>
      <c r="AK5288">
        <v>165.92157</v>
      </c>
      <c r="AL5288">
        <v>168.27025</v>
      </c>
      <c r="AM5288">
        <v>195.97599</v>
      </c>
      <c r="AN5288">
        <v>180.97918999999999</v>
      </c>
      <c r="AO5288">
        <v>178.78560999999999</v>
      </c>
      <c r="AP5288">
        <v>180.97918999999999</v>
      </c>
      <c r="AQ5288">
        <v>191.82420999999999</v>
      </c>
      <c r="AR5288">
        <v>191.82419999999999</v>
      </c>
      <c r="AS5288">
        <v>189.85262</v>
      </c>
      <c r="AT5288">
        <v>191.82419999999999</v>
      </c>
      <c r="AU5288">
        <v>188.04185000000001</v>
      </c>
      <c r="AV5288">
        <v>202.06585999999999</v>
      </c>
      <c r="AW5288">
        <v>200.37347</v>
      </c>
      <c r="AX5288">
        <v>202.06585999999999</v>
      </c>
      <c r="AY5288">
        <v>194.96626000000001</v>
      </c>
      <c r="AZ5288">
        <v>214.97309000000001</v>
      </c>
      <c r="BA5288">
        <v>213.71511000000001</v>
      </c>
      <c r="BB5288">
        <v>214.97309000000001</v>
      </c>
      <c r="BD5288" s="1">
        <f t="shared" si="164"/>
        <v>20.907189999999986</v>
      </c>
      <c r="BE5288" s="1">
        <f t="shared" si="165"/>
        <v>-20.006830000000008</v>
      </c>
    </row>
    <row r="5289" spans="1:57" x14ac:dyDescent="0.25">
      <c r="A5289">
        <v>876</v>
      </c>
      <c r="B5289">
        <v>12</v>
      </c>
      <c r="C5289">
        <v>1</v>
      </c>
      <c r="D5289">
        <v>13.540469999999999</v>
      </c>
      <c r="E5289">
        <v>877</v>
      </c>
      <c r="F5289">
        <v>1</v>
      </c>
      <c r="G5289">
        <v>4</v>
      </c>
      <c r="H5289">
        <v>13.47686</v>
      </c>
      <c r="I5289">
        <v>877</v>
      </c>
      <c r="J5289">
        <v>1</v>
      </c>
      <c r="K5289">
        <v>14</v>
      </c>
      <c r="L5289">
        <v>5.6813700000000003</v>
      </c>
      <c r="M5289">
        <v>877</v>
      </c>
      <c r="N5289">
        <v>1</v>
      </c>
      <c r="O5289">
        <v>24</v>
      </c>
      <c r="P5289">
        <v>3.8415499999999998</v>
      </c>
      <c r="Q5289">
        <v>877</v>
      </c>
      <c r="R5289">
        <v>2</v>
      </c>
      <c r="S5289">
        <v>6</v>
      </c>
      <c r="T5289">
        <v>2.4952899999999998</v>
      </c>
      <c r="U5289">
        <v>877</v>
      </c>
      <c r="V5289">
        <v>2</v>
      </c>
      <c r="W5289">
        <v>15</v>
      </c>
      <c r="X5289">
        <v>11.458740000000001</v>
      </c>
      <c r="Y5289">
        <v>2041352.0641900001</v>
      </c>
      <c r="Z5289">
        <v>2041386.0615399999</v>
      </c>
      <c r="AA5289">
        <v>2041395.7367199999</v>
      </c>
      <c r="AB5289">
        <v>2041405.6600599999</v>
      </c>
      <c r="AC5289">
        <v>2041418.6039700001</v>
      </c>
      <c r="AD5289">
        <v>2041427.9774499999</v>
      </c>
      <c r="AE5289">
        <v>250.64169999999999</v>
      </c>
      <c r="AF5289">
        <v>250.64169000000001</v>
      </c>
      <c r="AG5289">
        <v>250.86442</v>
      </c>
      <c r="AH5289">
        <v>250.64169000000001</v>
      </c>
      <c r="AI5289">
        <v>304.24829</v>
      </c>
      <c r="AJ5289">
        <v>284.15068000000002</v>
      </c>
      <c r="AK5289">
        <v>285.69114000000002</v>
      </c>
      <c r="AL5289">
        <v>284.15068000000002</v>
      </c>
      <c r="AM5289">
        <v>309.46269000000001</v>
      </c>
      <c r="AN5289">
        <v>293.68687999999997</v>
      </c>
      <c r="AO5289">
        <v>295.51612999999998</v>
      </c>
      <c r="AP5289">
        <v>293.68687999999997</v>
      </c>
      <c r="AQ5289">
        <v>303.46769</v>
      </c>
      <c r="AR5289">
        <v>303.46767999999997</v>
      </c>
      <c r="AS5289">
        <v>305.53613000000001</v>
      </c>
      <c r="AT5289">
        <v>303.46767999999997</v>
      </c>
      <c r="AU5289">
        <v>294.16338999999999</v>
      </c>
      <c r="AV5289">
        <v>316.22564999999997</v>
      </c>
      <c r="AW5289">
        <v>318.50923999999998</v>
      </c>
      <c r="AX5289">
        <v>316.22564999999997</v>
      </c>
      <c r="AY5289">
        <v>299.18542000000002</v>
      </c>
      <c r="AZ5289">
        <v>325.46447999999998</v>
      </c>
      <c r="BA5289">
        <v>327.83105999999998</v>
      </c>
      <c r="BB5289">
        <v>325.46447999999998</v>
      </c>
      <c r="BD5289" s="1">
        <f t="shared" si="164"/>
        <v>20.097609999999975</v>
      </c>
      <c r="BE5289" s="1">
        <f t="shared" si="165"/>
        <v>-26.279059999999959</v>
      </c>
    </row>
    <row r="5290" spans="1:57" x14ac:dyDescent="0.25">
      <c r="A5290">
        <v>877</v>
      </c>
      <c r="B5290">
        <v>3</v>
      </c>
      <c r="C5290">
        <v>26</v>
      </c>
      <c r="D5290">
        <v>1.43591</v>
      </c>
      <c r="E5290">
        <v>877</v>
      </c>
      <c r="F5290">
        <v>5</v>
      </c>
      <c r="G5290">
        <v>2</v>
      </c>
      <c r="H5290">
        <v>5.3039899999999998</v>
      </c>
      <c r="I5290">
        <v>877</v>
      </c>
      <c r="J5290">
        <v>5</v>
      </c>
      <c r="K5290">
        <v>11</v>
      </c>
      <c r="L5290">
        <v>21.909780000000001</v>
      </c>
      <c r="M5290">
        <v>877</v>
      </c>
      <c r="N5290">
        <v>5</v>
      </c>
      <c r="O5290">
        <v>24</v>
      </c>
      <c r="P5290">
        <v>3.0825800000000001</v>
      </c>
      <c r="Q5290">
        <v>877</v>
      </c>
      <c r="R5290">
        <v>6</v>
      </c>
      <c r="S5290">
        <v>3</v>
      </c>
      <c r="T5290">
        <v>15.123049999999999</v>
      </c>
      <c r="U5290">
        <v>877</v>
      </c>
      <c r="V5290">
        <v>6</v>
      </c>
      <c r="W5290">
        <v>13</v>
      </c>
      <c r="X5290">
        <v>5.0296599999999998</v>
      </c>
      <c r="Y5290">
        <v>2041466.5598299999</v>
      </c>
      <c r="Z5290">
        <v>2041503.7209999999</v>
      </c>
      <c r="AA5290">
        <v>2041513.41291</v>
      </c>
      <c r="AB5290">
        <v>2041525.6284399999</v>
      </c>
      <c r="AC5290">
        <v>2041536.1301299999</v>
      </c>
      <c r="AD5290">
        <v>2041545.7095699999</v>
      </c>
      <c r="AE5290">
        <v>3.4926400000000002</v>
      </c>
      <c r="AF5290">
        <v>3.4926400000000002</v>
      </c>
      <c r="AG5290">
        <v>5.5595600000000003</v>
      </c>
      <c r="AH5290">
        <v>3.4926400000000002</v>
      </c>
      <c r="AI5290">
        <v>64.700850000000003</v>
      </c>
      <c r="AJ5290">
        <v>40.119999999999997</v>
      </c>
      <c r="AK5290">
        <v>41.106439999999999</v>
      </c>
      <c r="AL5290">
        <v>40.119999999999997</v>
      </c>
      <c r="AM5290">
        <v>69.899739999999994</v>
      </c>
      <c r="AN5290">
        <v>49.67268</v>
      </c>
      <c r="AO5290">
        <v>50.299109999999999</v>
      </c>
      <c r="AP5290">
        <v>49.67268</v>
      </c>
      <c r="AQ5290">
        <v>61.71275</v>
      </c>
      <c r="AR5290">
        <v>61.712739999999997</v>
      </c>
      <c r="AS5290">
        <v>61.864579999999997</v>
      </c>
      <c r="AT5290">
        <v>61.712739999999997</v>
      </c>
      <c r="AU5290">
        <v>55.285989999999998</v>
      </c>
      <c r="AV5290">
        <v>72.063580000000002</v>
      </c>
      <c r="AW5290">
        <v>71.80198</v>
      </c>
      <c r="AX5290">
        <v>72.063580000000002</v>
      </c>
      <c r="AY5290">
        <v>60.417549999999999</v>
      </c>
      <c r="AZ5290">
        <v>81.505409999999998</v>
      </c>
      <c r="BA5290">
        <v>80.872960000000006</v>
      </c>
      <c r="BB5290">
        <v>81.505409999999998</v>
      </c>
      <c r="BD5290" s="1">
        <f t="shared" si="164"/>
        <v>24.580850000000005</v>
      </c>
      <c r="BE5290" s="1">
        <f t="shared" si="165"/>
        <v>-21.087859999999999</v>
      </c>
    </row>
    <row r="5291" spans="1:57" x14ac:dyDescent="0.25">
      <c r="A5291">
        <v>877</v>
      </c>
      <c r="B5291">
        <v>7</v>
      </c>
      <c r="C5291">
        <v>16</v>
      </c>
      <c r="D5291">
        <v>21.6297</v>
      </c>
      <c r="E5291">
        <v>877</v>
      </c>
      <c r="F5291">
        <v>8</v>
      </c>
      <c r="G5291">
        <v>23</v>
      </c>
      <c r="H5291">
        <v>0.32625999999999999</v>
      </c>
      <c r="I5291">
        <v>877</v>
      </c>
      <c r="J5291">
        <v>9</v>
      </c>
      <c r="K5291">
        <v>4</v>
      </c>
      <c r="L5291">
        <v>5.5447100000000002</v>
      </c>
      <c r="M5291">
        <v>877</v>
      </c>
      <c r="N5291">
        <v>9</v>
      </c>
      <c r="O5291">
        <v>16</v>
      </c>
      <c r="P5291">
        <v>5.2401099999999996</v>
      </c>
      <c r="Q5291">
        <v>877</v>
      </c>
      <c r="R5291">
        <v>9</v>
      </c>
      <c r="S5291">
        <v>25</v>
      </c>
      <c r="T5291">
        <v>22.045580000000001</v>
      </c>
      <c r="U5291">
        <v>877</v>
      </c>
      <c r="V5291">
        <v>10</v>
      </c>
      <c r="W5291">
        <v>8</v>
      </c>
      <c r="X5291">
        <v>20.983460000000001</v>
      </c>
      <c r="Y5291">
        <v>2041579.40124</v>
      </c>
      <c r="Z5291">
        <v>2041616.5135900001</v>
      </c>
      <c r="AA5291">
        <v>2041628.7310299999</v>
      </c>
      <c r="AB5291">
        <v>2041640.7183399999</v>
      </c>
      <c r="AC5291">
        <v>2041650.41857</v>
      </c>
      <c r="AD5291">
        <v>2041663.3743100001</v>
      </c>
      <c r="AE5291">
        <v>114.71311</v>
      </c>
      <c r="AF5291">
        <v>114.71311</v>
      </c>
      <c r="AG5291">
        <v>112.95431000000001</v>
      </c>
      <c r="AH5291">
        <v>114.71311</v>
      </c>
      <c r="AI5291">
        <v>173.78775999999999</v>
      </c>
      <c r="AJ5291">
        <v>151.29236</v>
      </c>
      <c r="AK5291">
        <v>148.92013</v>
      </c>
      <c r="AL5291">
        <v>151.29236</v>
      </c>
      <c r="AM5291">
        <v>180.22398999999999</v>
      </c>
      <c r="AN5291">
        <v>163.33429000000001</v>
      </c>
      <c r="AO5291">
        <v>160.95706000000001</v>
      </c>
      <c r="AP5291">
        <v>163.33429000000001</v>
      </c>
      <c r="AQ5291">
        <v>175.14940999999999</v>
      </c>
      <c r="AR5291">
        <v>175.14940999999999</v>
      </c>
      <c r="AS5291">
        <v>172.87021999999999</v>
      </c>
      <c r="AT5291">
        <v>175.14940999999999</v>
      </c>
      <c r="AU5291">
        <v>171.55902</v>
      </c>
      <c r="AV5291">
        <v>184.71028999999999</v>
      </c>
      <c r="AW5291">
        <v>182.58407</v>
      </c>
      <c r="AX5291">
        <v>184.71028999999999</v>
      </c>
      <c r="AY5291">
        <v>178.46102999999999</v>
      </c>
      <c r="AZ5291">
        <v>197.47993</v>
      </c>
      <c r="BA5291">
        <v>195.65468000000001</v>
      </c>
      <c r="BB5291">
        <v>197.47993</v>
      </c>
      <c r="BD5291" s="1">
        <f t="shared" si="164"/>
        <v>22.495399999999989</v>
      </c>
      <c r="BE5291" s="1">
        <f t="shared" si="165"/>
        <v>-19.018900000000002</v>
      </c>
    </row>
    <row r="5292" spans="1:57" x14ac:dyDescent="0.25">
      <c r="A5292">
        <v>877</v>
      </c>
      <c r="B5292">
        <v>11</v>
      </c>
      <c r="C5292">
        <v>13</v>
      </c>
      <c r="D5292">
        <v>15.59381</v>
      </c>
      <c r="E5292">
        <v>877</v>
      </c>
      <c r="F5292">
        <v>12</v>
      </c>
      <c r="G5292">
        <v>17</v>
      </c>
      <c r="H5292">
        <v>23.747229999999998</v>
      </c>
      <c r="I5292">
        <v>877</v>
      </c>
      <c r="J5292">
        <v>12</v>
      </c>
      <c r="K5292">
        <v>28</v>
      </c>
      <c r="L5292">
        <v>2.10412</v>
      </c>
      <c r="M5292">
        <v>878</v>
      </c>
      <c r="N5292">
        <v>1</v>
      </c>
      <c r="O5292">
        <v>6</v>
      </c>
      <c r="P5292">
        <v>16.793150000000001</v>
      </c>
      <c r="Q5292">
        <v>878</v>
      </c>
      <c r="R5292">
        <v>1</v>
      </c>
      <c r="S5292">
        <v>19</v>
      </c>
      <c r="T5292">
        <v>23.5564</v>
      </c>
      <c r="U5292">
        <v>878</v>
      </c>
      <c r="V5292">
        <v>1</v>
      </c>
      <c r="W5292">
        <v>29</v>
      </c>
      <c r="X5292">
        <v>10.91587</v>
      </c>
      <c r="Y5292">
        <v>2041699.14974</v>
      </c>
      <c r="Z5292">
        <v>2041733.4894699999</v>
      </c>
      <c r="AA5292">
        <v>2041743.58767</v>
      </c>
      <c r="AB5292">
        <v>2041753.1997100001</v>
      </c>
      <c r="AC5292">
        <v>2041766.4815199999</v>
      </c>
      <c r="AD5292">
        <v>2041775.9548299999</v>
      </c>
      <c r="AE5292">
        <v>232.74145999999999</v>
      </c>
      <c r="AF5292">
        <v>232.74145999999999</v>
      </c>
      <c r="AG5292">
        <v>232.19145</v>
      </c>
      <c r="AH5292">
        <v>232.74145999999999</v>
      </c>
      <c r="AI5292">
        <v>286.00436999999999</v>
      </c>
      <c r="AJ5292">
        <v>266.58789999999999</v>
      </c>
      <c r="AK5292">
        <v>267.48108999999999</v>
      </c>
      <c r="AL5292">
        <v>266.58789999999999</v>
      </c>
      <c r="AM5292">
        <v>291.46532999999999</v>
      </c>
      <c r="AN5292">
        <v>276.54104999999998</v>
      </c>
      <c r="AO5292">
        <v>277.81704000000002</v>
      </c>
      <c r="AP5292">
        <v>276.54104999999998</v>
      </c>
      <c r="AQ5292">
        <v>286.01501999999999</v>
      </c>
      <c r="AR5292">
        <v>286.01501999999999</v>
      </c>
      <c r="AS5292">
        <v>287.61590000000001</v>
      </c>
      <c r="AT5292">
        <v>286.01501999999999</v>
      </c>
      <c r="AU5292">
        <v>276.66591</v>
      </c>
      <c r="AV5292">
        <v>299.10602999999998</v>
      </c>
      <c r="AW5292">
        <v>301.07539000000003</v>
      </c>
      <c r="AX5292">
        <v>299.10602999999998</v>
      </c>
      <c r="AY5292">
        <v>281.72888999999998</v>
      </c>
      <c r="AZ5292">
        <v>308.44326000000001</v>
      </c>
      <c r="BA5292">
        <v>310.60915</v>
      </c>
      <c r="BB5292">
        <v>308.44326000000001</v>
      </c>
      <c r="BD5292" s="1">
        <f t="shared" si="164"/>
        <v>19.416470000000004</v>
      </c>
      <c r="BE5292" s="1">
        <f t="shared" si="165"/>
        <v>-26.714370000000031</v>
      </c>
    </row>
    <row r="5293" spans="1:57" x14ac:dyDescent="0.25">
      <c r="A5293">
        <v>878</v>
      </c>
      <c r="B5293">
        <v>3</v>
      </c>
      <c r="C5293">
        <v>9</v>
      </c>
      <c r="D5293">
        <v>8.5940600000000007</v>
      </c>
      <c r="E5293">
        <v>878</v>
      </c>
      <c r="F5293">
        <v>4</v>
      </c>
      <c r="G5293">
        <v>14</v>
      </c>
      <c r="H5293">
        <v>9.8333899999999996</v>
      </c>
      <c r="I5293">
        <v>878</v>
      </c>
      <c r="J5293">
        <v>4</v>
      </c>
      <c r="K5293">
        <v>24</v>
      </c>
      <c r="L5293">
        <v>8.2404200000000003</v>
      </c>
      <c r="M5293">
        <v>878</v>
      </c>
      <c r="N5293">
        <v>5</v>
      </c>
      <c r="O5293">
        <v>6</v>
      </c>
      <c r="P5293">
        <v>3.24335</v>
      </c>
      <c r="Q5293">
        <v>878</v>
      </c>
      <c r="R5293">
        <v>5</v>
      </c>
      <c r="S5293">
        <v>16</v>
      </c>
      <c r="T5293">
        <v>23.196760000000001</v>
      </c>
      <c r="U5293">
        <v>878</v>
      </c>
      <c r="V5293">
        <v>5</v>
      </c>
      <c r="W5293">
        <v>26</v>
      </c>
      <c r="X5293">
        <v>17.43572</v>
      </c>
      <c r="Y5293">
        <v>2041814.85809</v>
      </c>
      <c r="Z5293">
        <v>2041850.9097200001</v>
      </c>
      <c r="AA5293">
        <v>2041860.84335</v>
      </c>
      <c r="AB5293">
        <v>2041872.6351399999</v>
      </c>
      <c r="AC5293">
        <v>2041883.4665300001</v>
      </c>
      <c r="AD5293">
        <v>2041893.22649</v>
      </c>
      <c r="AE5293">
        <v>346.78769</v>
      </c>
      <c r="AF5293">
        <v>346.78768000000002</v>
      </c>
      <c r="AG5293">
        <v>349.10872999999998</v>
      </c>
      <c r="AH5293">
        <v>346.78768000000002</v>
      </c>
      <c r="AI5293">
        <v>45.817279999999997</v>
      </c>
      <c r="AJ5293">
        <v>22.321449999999999</v>
      </c>
      <c r="AK5293">
        <v>23.9068</v>
      </c>
      <c r="AL5293">
        <v>22.321449999999999</v>
      </c>
      <c r="AM5293">
        <v>51.13355</v>
      </c>
      <c r="AN5293">
        <v>32.112380000000002</v>
      </c>
      <c r="AO5293">
        <v>33.382129999999997</v>
      </c>
      <c r="AP5293">
        <v>32.112380000000002</v>
      </c>
      <c r="AQ5293">
        <v>43.734789999999997</v>
      </c>
      <c r="AR5293">
        <v>43.734789999999997</v>
      </c>
      <c r="AS5293">
        <v>44.587389999999999</v>
      </c>
      <c r="AT5293">
        <v>43.734789999999997</v>
      </c>
      <c r="AU5293">
        <v>37.259259999999998</v>
      </c>
      <c r="AV5293">
        <v>54.410589999999999</v>
      </c>
      <c r="AW5293">
        <v>54.852159999999998</v>
      </c>
      <c r="AX5293">
        <v>54.410589999999999</v>
      </c>
      <c r="AY5293">
        <v>42.472290000000001</v>
      </c>
      <c r="AZ5293">
        <v>64.030349999999999</v>
      </c>
      <c r="BA5293">
        <v>64.089569999999995</v>
      </c>
      <c r="BB5293">
        <v>64.030349999999999</v>
      </c>
      <c r="BD5293" s="1">
        <f t="shared" si="164"/>
        <v>23.495829999999998</v>
      </c>
      <c r="BE5293" s="1">
        <f t="shared" si="165"/>
        <v>-21.558059999999998</v>
      </c>
    </row>
    <row r="5294" spans="1:57" x14ac:dyDescent="0.25">
      <c r="A5294">
        <v>878</v>
      </c>
      <c r="B5294">
        <v>6</v>
      </c>
      <c r="C5294">
        <v>29</v>
      </c>
      <c r="D5294">
        <v>13.31744</v>
      </c>
      <c r="E5294">
        <v>878</v>
      </c>
      <c r="F5294">
        <v>8</v>
      </c>
      <c r="G5294">
        <v>6</v>
      </c>
      <c r="H5294">
        <v>8.0769599999999997</v>
      </c>
      <c r="I5294">
        <v>878</v>
      </c>
      <c r="J5294">
        <v>8</v>
      </c>
      <c r="K5294">
        <v>17</v>
      </c>
      <c r="L5294">
        <v>15.79673</v>
      </c>
      <c r="M5294">
        <v>878</v>
      </c>
      <c r="N5294">
        <v>8</v>
      </c>
      <c r="O5294">
        <v>30</v>
      </c>
      <c r="P5294">
        <v>11.334960000000001</v>
      </c>
      <c r="Q5294">
        <v>878</v>
      </c>
      <c r="R5294">
        <v>9</v>
      </c>
      <c r="S5294">
        <v>8</v>
      </c>
      <c r="T5294">
        <v>19.548950000000001</v>
      </c>
      <c r="U5294">
        <v>878</v>
      </c>
      <c r="V5294">
        <v>9</v>
      </c>
      <c r="W5294">
        <v>21</v>
      </c>
      <c r="X5294">
        <v>4.0870199999999999</v>
      </c>
      <c r="Y5294">
        <v>2041927.05489</v>
      </c>
      <c r="Z5294">
        <v>2041964.83654</v>
      </c>
      <c r="AA5294">
        <v>2041976.1581999999</v>
      </c>
      <c r="AB5294">
        <v>2041988.9722899999</v>
      </c>
      <c r="AC5294">
        <v>2041998.3145399999</v>
      </c>
      <c r="AD5294">
        <v>2042010.67029</v>
      </c>
      <c r="AE5294">
        <v>97.372820000000004</v>
      </c>
      <c r="AF5294">
        <v>97.372820000000004</v>
      </c>
      <c r="AG5294">
        <v>96.155869999999993</v>
      </c>
      <c r="AH5294">
        <v>97.372820000000004</v>
      </c>
      <c r="AI5294">
        <v>158.76635999999999</v>
      </c>
      <c r="AJ5294">
        <v>134.61174</v>
      </c>
      <c r="AK5294">
        <v>132.41522000000001</v>
      </c>
      <c r="AL5294">
        <v>134.61174</v>
      </c>
      <c r="AM5294">
        <v>164.74581000000001</v>
      </c>
      <c r="AN5294">
        <v>145.77076</v>
      </c>
      <c r="AO5294">
        <v>143.43562</v>
      </c>
      <c r="AP5294">
        <v>145.77076</v>
      </c>
      <c r="AQ5294">
        <v>158.40079</v>
      </c>
      <c r="AR5294">
        <v>158.40079</v>
      </c>
      <c r="AS5294">
        <v>156.01285999999999</v>
      </c>
      <c r="AT5294">
        <v>158.40079</v>
      </c>
      <c r="AU5294">
        <v>154.63135</v>
      </c>
      <c r="AV5294">
        <v>167.60883999999999</v>
      </c>
      <c r="AW5294">
        <v>165.25529</v>
      </c>
      <c r="AX5294">
        <v>167.60883999999999</v>
      </c>
      <c r="AY5294">
        <v>161.26482999999999</v>
      </c>
      <c r="AZ5294">
        <v>179.78710000000001</v>
      </c>
      <c r="BA5294">
        <v>177.57405</v>
      </c>
      <c r="BB5294">
        <v>179.78710000000001</v>
      </c>
      <c r="BD5294" s="1">
        <f t="shared" si="164"/>
        <v>24.154619999999994</v>
      </c>
      <c r="BE5294" s="1">
        <f t="shared" si="165"/>
        <v>-18.52227000000002</v>
      </c>
    </row>
    <row r="5295" spans="1:57" x14ac:dyDescent="0.25">
      <c r="A5295">
        <v>878</v>
      </c>
      <c r="B5295">
        <v>10</v>
      </c>
      <c r="C5295">
        <v>26</v>
      </c>
      <c r="D5295">
        <v>14.228210000000001</v>
      </c>
      <c r="E5295">
        <v>878</v>
      </c>
      <c r="F5295">
        <v>11</v>
      </c>
      <c r="G5295">
        <v>30</v>
      </c>
      <c r="H5295">
        <v>7.7472000000000003</v>
      </c>
      <c r="I5295">
        <v>878</v>
      </c>
      <c r="J5295">
        <v>12</v>
      </c>
      <c r="K5295">
        <v>11</v>
      </c>
      <c r="L5295">
        <v>2.1475499999999998</v>
      </c>
      <c r="M5295">
        <v>878</v>
      </c>
      <c r="N5295">
        <v>12</v>
      </c>
      <c r="O5295">
        <v>20</v>
      </c>
      <c r="P5295">
        <v>11.155150000000001</v>
      </c>
      <c r="Q5295">
        <v>879</v>
      </c>
      <c r="R5295">
        <v>1</v>
      </c>
      <c r="S5295">
        <v>2</v>
      </c>
      <c r="T5295">
        <v>21.418600000000001</v>
      </c>
      <c r="U5295">
        <v>879</v>
      </c>
      <c r="V5295">
        <v>1</v>
      </c>
      <c r="W5295">
        <v>12</v>
      </c>
      <c r="X5295">
        <v>18.325399999999998</v>
      </c>
      <c r="Y5295">
        <v>2042046.0928400001</v>
      </c>
      <c r="Z5295">
        <v>2042080.8228</v>
      </c>
      <c r="AA5295">
        <v>2042091.5894800001</v>
      </c>
      <c r="AB5295">
        <v>2042100.9648</v>
      </c>
      <c r="AC5295">
        <v>2042114.3924400001</v>
      </c>
      <c r="AD5295">
        <v>2042124.2635600001</v>
      </c>
      <c r="AE5295">
        <v>214.70081999999999</v>
      </c>
      <c r="AF5295">
        <v>214.70081999999999</v>
      </c>
      <c r="AG5295">
        <v>213.43286000000001</v>
      </c>
      <c r="AH5295">
        <v>214.70081999999999</v>
      </c>
      <c r="AI5295">
        <v>267.75567000000001</v>
      </c>
      <c r="AJ5295">
        <v>248.93189000000001</v>
      </c>
      <c r="AK5295">
        <v>249.08052000000001</v>
      </c>
      <c r="AL5295">
        <v>248.93189000000001</v>
      </c>
      <c r="AM5295">
        <v>273.57947999999999</v>
      </c>
      <c r="AN5295">
        <v>259.54390999999998</v>
      </c>
      <c r="AO5295">
        <v>260.14715000000001</v>
      </c>
      <c r="AP5295">
        <v>259.54390999999998</v>
      </c>
      <c r="AQ5295">
        <v>268.78456</v>
      </c>
      <c r="AR5295">
        <v>268.78455000000002</v>
      </c>
      <c r="AS5295">
        <v>269.76528000000002</v>
      </c>
      <c r="AT5295">
        <v>268.78455000000002</v>
      </c>
      <c r="AU5295">
        <v>260.04946999999999</v>
      </c>
      <c r="AV5295">
        <v>282.01931000000002</v>
      </c>
      <c r="AW5295">
        <v>283.48851999999999</v>
      </c>
      <c r="AX5295">
        <v>282.01931000000002</v>
      </c>
      <c r="AY5295">
        <v>265.30770999999999</v>
      </c>
      <c r="AZ5295">
        <v>291.74862999999999</v>
      </c>
      <c r="BA5295">
        <v>293.52339000000001</v>
      </c>
      <c r="BB5295">
        <v>291.74862999999999</v>
      </c>
      <c r="BD5295" s="1">
        <f t="shared" si="164"/>
        <v>18.823779999999999</v>
      </c>
      <c r="BE5295" s="1">
        <f t="shared" si="165"/>
        <v>-26.440920000000006</v>
      </c>
    </row>
    <row r="5296" spans="1:57" x14ac:dyDescent="0.25">
      <c r="A5296">
        <v>879</v>
      </c>
      <c r="B5296">
        <v>2</v>
      </c>
      <c r="C5296">
        <v>20</v>
      </c>
      <c r="D5296">
        <v>13.30847</v>
      </c>
      <c r="E5296">
        <v>879</v>
      </c>
      <c r="F5296">
        <v>3</v>
      </c>
      <c r="G5296">
        <v>27</v>
      </c>
      <c r="H5296">
        <v>13.694129999999999</v>
      </c>
      <c r="I5296">
        <v>879</v>
      </c>
      <c r="J5296">
        <v>4</v>
      </c>
      <c r="K5296">
        <v>6</v>
      </c>
      <c r="L5296">
        <v>14.541930000000001</v>
      </c>
      <c r="M5296">
        <v>879</v>
      </c>
      <c r="N5296">
        <v>4</v>
      </c>
      <c r="O5296">
        <v>18</v>
      </c>
      <c r="P5296">
        <v>0.76483000000000001</v>
      </c>
      <c r="Q5296">
        <v>879</v>
      </c>
      <c r="R5296">
        <v>4</v>
      </c>
      <c r="S5296">
        <v>29</v>
      </c>
      <c r="T5296">
        <v>4.0735599999999996</v>
      </c>
      <c r="U5296">
        <v>879</v>
      </c>
      <c r="V5296">
        <v>5</v>
      </c>
      <c r="W5296">
        <v>9</v>
      </c>
      <c r="X5296">
        <v>3.2190599999999998</v>
      </c>
      <c r="Y5296">
        <v>2042163.05452</v>
      </c>
      <c r="Z5296">
        <v>2042198.0705899999</v>
      </c>
      <c r="AA5296">
        <v>2042208.1059099999</v>
      </c>
      <c r="AB5296">
        <v>2042219.5318700001</v>
      </c>
      <c r="AC5296">
        <v>2042230.66973</v>
      </c>
      <c r="AD5296">
        <v>2042240.6341299999</v>
      </c>
      <c r="AE5296">
        <v>329.98237999999998</v>
      </c>
      <c r="AF5296">
        <v>329.98237</v>
      </c>
      <c r="AG5296">
        <v>332.36678999999998</v>
      </c>
      <c r="AH5296">
        <v>329.98237</v>
      </c>
      <c r="AI5296">
        <v>27.12067</v>
      </c>
      <c r="AJ5296">
        <v>4.4954499999999999</v>
      </c>
      <c r="AK5296">
        <v>6.5415599999999996</v>
      </c>
      <c r="AL5296">
        <v>4.4954499999999999</v>
      </c>
      <c r="AM5296">
        <v>32.478929999999998</v>
      </c>
      <c r="AN5296">
        <v>14.386620000000001</v>
      </c>
      <c r="AO5296">
        <v>16.197209999999998</v>
      </c>
      <c r="AP5296">
        <v>14.386620000000001</v>
      </c>
      <c r="AQ5296">
        <v>25.64846</v>
      </c>
      <c r="AR5296">
        <v>25.648440000000001</v>
      </c>
      <c r="AS5296">
        <v>27.130839999999999</v>
      </c>
      <c r="AT5296">
        <v>25.648440000000001</v>
      </c>
      <c r="AU5296">
        <v>19.082689999999999</v>
      </c>
      <c r="AV5296">
        <v>36.626309999999997</v>
      </c>
      <c r="AW5296">
        <v>37.738779999999998</v>
      </c>
      <c r="AX5296">
        <v>36.626309999999997</v>
      </c>
      <c r="AY5296">
        <v>24.400480000000002</v>
      </c>
      <c r="AZ5296">
        <v>46.447569999999999</v>
      </c>
      <c r="BA5296">
        <v>47.197719999999997</v>
      </c>
      <c r="BB5296">
        <v>46.447569999999999</v>
      </c>
      <c r="BD5296" s="1">
        <f t="shared" si="164"/>
        <v>22.625219999999999</v>
      </c>
      <c r="BE5296" s="1">
        <f t="shared" si="165"/>
        <v>-22.047089999999997</v>
      </c>
    </row>
    <row r="5297" spans="1:57" x14ac:dyDescent="0.25">
      <c r="A5297">
        <v>879</v>
      </c>
      <c r="B5297">
        <v>6</v>
      </c>
      <c r="C5297">
        <v>12</v>
      </c>
      <c r="D5297">
        <v>10.232480000000001</v>
      </c>
      <c r="E5297">
        <v>879</v>
      </c>
      <c r="F5297">
        <v>7</v>
      </c>
      <c r="G5297">
        <v>20</v>
      </c>
      <c r="H5297">
        <v>19.79879</v>
      </c>
      <c r="I5297">
        <v>879</v>
      </c>
      <c r="J5297">
        <v>7</v>
      </c>
      <c r="K5297">
        <v>31</v>
      </c>
      <c r="L5297">
        <v>7.1117100000000004</v>
      </c>
      <c r="M5297">
        <v>879</v>
      </c>
      <c r="N5297">
        <v>8</v>
      </c>
      <c r="O5297">
        <v>13</v>
      </c>
      <c r="P5297">
        <v>14.368840000000001</v>
      </c>
      <c r="Q5297">
        <v>879</v>
      </c>
      <c r="R5297">
        <v>8</v>
      </c>
      <c r="S5297">
        <v>22</v>
      </c>
      <c r="T5297">
        <v>20.83061</v>
      </c>
      <c r="U5297">
        <v>879</v>
      </c>
      <c r="V5297">
        <v>9</v>
      </c>
      <c r="W5297">
        <v>3</v>
      </c>
      <c r="X5297">
        <v>9.3189700000000002</v>
      </c>
      <c r="Y5297">
        <v>2042274.9263500001</v>
      </c>
      <c r="Z5297">
        <v>2042313.32495</v>
      </c>
      <c r="AA5297">
        <v>2042323.79632</v>
      </c>
      <c r="AB5297">
        <v>2042337.0987</v>
      </c>
      <c r="AC5297">
        <v>2042346.36794</v>
      </c>
      <c r="AD5297">
        <v>2042357.8882899999</v>
      </c>
      <c r="AE5297">
        <v>80.247209999999995</v>
      </c>
      <c r="AF5297">
        <v>80.247200000000007</v>
      </c>
      <c r="AG5297">
        <v>79.663489999999996</v>
      </c>
      <c r="AH5297">
        <v>80.247200000000007</v>
      </c>
      <c r="AI5297">
        <v>143.67982000000001</v>
      </c>
      <c r="AJ5297">
        <v>118.09421</v>
      </c>
      <c r="AK5297">
        <v>116.24557</v>
      </c>
      <c r="AL5297">
        <v>118.09421</v>
      </c>
      <c r="AM5297">
        <v>149.23534000000001</v>
      </c>
      <c r="AN5297">
        <v>128.41515999999999</v>
      </c>
      <c r="AO5297">
        <v>126.33037</v>
      </c>
      <c r="AP5297">
        <v>128.41515999999999</v>
      </c>
      <c r="AQ5297">
        <v>141.52646999999999</v>
      </c>
      <c r="AR5297">
        <v>141.52645999999999</v>
      </c>
      <c r="AS5297">
        <v>139.23420999999999</v>
      </c>
      <c r="AT5297">
        <v>141.52645999999999</v>
      </c>
      <c r="AU5297">
        <v>137.29721000000001</v>
      </c>
      <c r="AV5297">
        <v>150.66255000000001</v>
      </c>
      <c r="AW5297">
        <v>148.29347000000001</v>
      </c>
      <c r="AX5297">
        <v>150.66255000000001</v>
      </c>
      <c r="AY5297">
        <v>143.5146</v>
      </c>
      <c r="AZ5297">
        <v>162.01741000000001</v>
      </c>
      <c r="BA5297">
        <v>159.63558</v>
      </c>
      <c r="BB5297">
        <v>162.01741000000001</v>
      </c>
      <c r="BD5297" s="1">
        <f t="shared" si="164"/>
        <v>25.585610000000003</v>
      </c>
      <c r="BE5297" s="1">
        <f t="shared" si="165"/>
        <v>-18.502810000000011</v>
      </c>
    </row>
    <row r="5298" spans="1:57" x14ac:dyDescent="0.25">
      <c r="A5298">
        <v>879</v>
      </c>
      <c r="B5298">
        <v>10</v>
      </c>
      <c r="C5298">
        <v>8</v>
      </c>
      <c r="D5298">
        <v>11.085750000000001</v>
      </c>
      <c r="E5298">
        <v>879</v>
      </c>
      <c r="F5298">
        <v>11</v>
      </c>
      <c r="G5298">
        <v>12</v>
      </c>
      <c r="H5298">
        <v>13.683870000000001</v>
      </c>
      <c r="I5298">
        <v>879</v>
      </c>
      <c r="J5298">
        <v>11</v>
      </c>
      <c r="K5298">
        <v>24</v>
      </c>
      <c r="L5298">
        <v>4.0575599999999996</v>
      </c>
      <c r="M5298">
        <v>879</v>
      </c>
      <c r="N5298">
        <v>12</v>
      </c>
      <c r="O5298">
        <v>3</v>
      </c>
      <c r="P5298">
        <v>10.44965</v>
      </c>
      <c r="Q5298">
        <v>879</v>
      </c>
      <c r="R5298">
        <v>12</v>
      </c>
      <c r="S5298">
        <v>16</v>
      </c>
      <c r="T5298">
        <v>17.008019999999998</v>
      </c>
      <c r="U5298">
        <v>879</v>
      </c>
      <c r="V5298">
        <v>12</v>
      </c>
      <c r="W5298">
        <v>27</v>
      </c>
      <c r="X5298">
        <v>6.0197000000000003</v>
      </c>
      <c r="Y5298">
        <v>2042392.9619100001</v>
      </c>
      <c r="Z5298">
        <v>2042428.0701599999</v>
      </c>
      <c r="AA5298">
        <v>2042439.66906</v>
      </c>
      <c r="AB5298">
        <v>2042448.9354000001</v>
      </c>
      <c r="AC5298">
        <v>2042462.2086700001</v>
      </c>
      <c r="AD5298">
        <v>2042472.75082</v>
      </c>
      <c r="AE5298">
        <v>196.58721</v>
      </c>
      <c r="AF5298">
        <v>196.58721</v>
      </c>
      <c r="AG5298">
        <v>194.73754</v>
      </c>
      <c r="AH5298">
        <v>196.58721</v>
      </c>
      <c r="AI5298">
        <v>249.67769999999999</v>
      </c>
      <c r="AJ5298">
        <v>231.19113999999999</v>
      </c>
      <c r="AK5298">
        <v>230.57585</v>
      </c>
      <c r="AL5298">
        <v>231.19113999999999</v>
      </c>
      <c r="AM5298">
        <v>255.93460999999999</v>
      </c>
      <c r="AN5298">
        <v>242.62343000000001</v>
      </c>
      <c r="AO5298">
        <v>242.49794</v>
      </c>
      <c r="AP5298">
        <v>242.62343000000001</v>
      </c>
      <c r="AQ5298">
        <v>251.75667000000001</v>
      </c>
      <c r="AR5298">
        <v>251.75666000000001</v>
      </c>
      <c r="AS5298">
        <v>252.02759</v>
      </c>
      <c r="AT5298">
        <v>251.75666000000001</v>
      </c>
      <c r="AU5298">
        <v>244.16825</v>
      </c>
      <c r="AV5298">
        <v>264.83926000000002</v>
      </c>
      <c r="AW5298">
        <v>265.66169000000002</v>
      </c>
      <c r="AX5298">
        <v>264.83926000000002</v>
      </c>
      <c r="AY5298">
        <v>249.75848999999999</v>
      </c>
      <c r="AZ5298">
        <v>275.22996999999998</v>
      </c>
      <c r="BA5298">
        <v>276.45771999999999</v>
      </c>
      <c r="BB5298">
        <v>275.22996999999998</v>
      </c>
      <c r="BD5298" s="1">
        <f t="shared" si="164"/>
        <v>18.486559999999997</v>
      </c>
      <c r="BE5298" s="1">
        <f t="shared" si="165"/>
        <v>-25.471479999999985</v>
      </c>
    </row>
    <row r="5299" spans="1:57" x14ac:dyDescent="0.25">
      <c r="A5299">
        <v>880</v>
      </c>
      <c r="B5299">
        <v>2</v>
      </c>
      <c r="C5299">
        <v>3</v>
      </c>
      <c r="D5299">
        <v>14.38477</v>
      </c>
      <c r="E5299">
        <v>880</v>
      </c>
      <c r="F5299">
        <v>3</v>
      </c>
      <c r="G5299">
        <v>8</v>
      </c>
      <c r="H5299">
        <v>20.022469999999998</v>
      </c>
      <c r="I5299">
        <v>880</v>
      </c>
      <c r="J5299">
        <v>3</v>
      </c>
      <c r="K5299">
        <v>18</v>
      </c>
      <c r="L5299">
        <v>18.797989999999999</v>
      </c>
      <c r="M5299">
        <v>880</v>
      </c>
      <c r="N5299">
        <v>3</v>
      </c>
      <c r="O5299">
        <v>29</v>
      </c>
      <c r="P5299">
        <v>21.428470000000001</v>
      </c>
      <c r="Q5299">
        <v>880</v>
      </c>
      <c r="R5299">
        <v>4</v>
      </c>
      <c r="S5299">
        <v>10</v>
      </c>
      <c r="T5299">
        <v>8.4059799999999996</v>
      </c>
      <c r="U5299">
        <v>880</v>
      </c>
      <c r="V5299">
        <v>4</v>
      </c>
      <c r="W5299">
        <v>20</v>
      </c>
      <c r="X5299">
        <v>9.2509200000000007</v>
      </c>
      <c r="Y5299">
        <v>2042511.09937</v>
      </c>
      <c r="Z5299">
        <v>2042545.33427</v>
      </c>
      <c r="AA5299">
        <v>2042555.2832500001</v>
      </c>
      <c r="AB5299">
        <v>2042566.3928499999</v>
      </c>
      <c r="AC5299">
        <v>2042577.8502499999</v>
      </c>
      <c r="AD5299">
        <v>2042587.88546</v>
      </c>
      <c r="AE5299">
        <v>313.02766000000003</v>
      </c>
      <c r="AF5299">
        <v>313.02764999999999</v>
      </c>
      <c r="AG5299">
        <v>315.26808999999997</v>
      </c>
      <c r="AH5299">
        <v>313.02764999999999</v>
      </c>
      <c r="AI5299">
        <v>8.7682000000000002</v>
      </c>
      <c r="AJ5299">
        <v>346.77078</v>
      </c>
      <c r="AK5299">
        <v>349.09199000000001</v>
      </c>
      <c r="AL5299">
        <v>346.77078</v>
      </c>
      <c r="AM5299">
        <v>14.077500000000001</v>
      </c>
      <c r="AN5299">
        <v>356.57684999999998</v>
      </c>
      <c r="AO5299">
        <v>358.77068000000003</v>
      </c>
      <c r="AP5299">
        <v>356.57684999999998</v>
      </c>
      <c r="AQ5299">
        <v>7.5268699999999997</v>
      </c>
      <c r="AR5299">
        <v>7.5268600000000001</v>
      </c>
      <c r="AS5299">
        <v>9.5065500000000007</v>
      </c>
      <c r="AT5299">
        <v>7.5268600000000001</v>
      </c>
      <c r="AU5299">
        <v>0.65629000000000004</v>
      </c>
      <c r="AV5299">
        <v>18.819680000000002</v>
      </c>
      <c r="AW5299">
        <v>20.508099999999999</v>
      </c>
      <c r="AX5299">
        <v>18.819680000000002</v>
      </c>
      <c r="AY5299">
        <v>6.0161300000000004</v>
      </c>
      <c r="AZ5299">
        <v>28.710730000000002</v>
      </c>
      <c r="BA5299">
        <v>30.094370000000001</v>
      </c>
      <c r="BB5299">
        <v>28.710730000000002</v>
      </c>
      <c r="BD5299" s="1">
        <f t="shared" si="164"/>
        <v>21.997419999999977</v>
      </c>
      <c r="BE5299" s="1">
        <f t="shared" si="165"/>
        <v>-22.694600000000001</v>
      </c>
    </row>
    <row r="5300" spans="1:57" x14ac:dyDescent="0.25">
      <c r="A5300">
        <v>880</v>
      </c>
      <c r="B5300">
        <v>5</v>
      </c>
      <c r="C5300">
        <v>25</v>
      </c>
      <c r="D5300">
        <v>11.68909</v>
      </c>
      <c r="E5300">
        <v>880</v>
      </c>
      <c r="F5300">
        <v>7</v>
      </c>
      <c r="G5300">
        <v>3</v>
      </c>
      <c r="H5300">
        <v>7.3223599999999998</v>
      </c>
      <c r="I5300">
        <v>880</v>
      </c>
      <c r="J5300">
        <v>7</v>
      </c>
      <c r="K5300">
        <v>13</v>
      </c>
      <c r="L5300">
        <v>3.0367099999999998</v>
      </c>
      <c r="M5300">
        <v>880</v>
      </c>
      <c r="N5300">
        <v>7</v>
      </c>
      <c r="O5300">
        <v>26</v>
      </c>
      <c r="P5300">
        <v>13.239990000000001</v>
      </c>
      <c r="Q5300">
        <v>880</v>
      </c>
      <c r="R5300">
        <v>8</v>
      </c>
      <c r="S5300">
        <v>4</v>
      </c>
      <c r="T5300">
        <v>22.66722</v>
      </c>
      <c r="U5300">
        <v>880</v>
      </c>
      <c r="V5300">
        <v>8</v>
      </c>
      <c r="W5300">
        <v>15</v>
      </c>
      <c r="X5300">
        <v>15.345890000000001</v>
      </c>
      <c r="Y5300">
        <v>2042622.9870500001</v>
      </c>
      <c r="Z5300">
        <v>2042661.8051</v>
      </c>
      <c r="AA5300">
        <v>2042671.62653</v>
      </c>
      <c r="AB5300">
        <v>2042685.05167</v>
      </c>
      <c r="AC5300">
        <v>2042694.44447</v>
      </c>
      <c r="AD5300">
        <v>2042705.1394100001</v>
      </c>
      <c r="AE5300">
        <v>63.308100000000003</v>
      </c>
      <c r="AF5300">
        <v>63.308100000000003</v>
      </c>
      <c r="AG5300">
        <v>63.3962</v>
      </c>
      <c r="AH5300">
        <v>63.308100000000003</v>
      </c>
      <c r="AI5300">
        <v>128.06555</v>
      </c>
      <c r="AJ5300">
        <v>101.56854</v>
      </c>
      <c r="AK5300">
        <v>100.20941999999999</v>
      </c>
      <c r="AL5300">
        <v>101.56854</v>
      </c>
      <c r="AM5300">
        <v>133.29876999999999</v>
      </c>
      <c r="AN5300">
        <v>111.24889</v>
      </c>
      <c r="AO5300">
        <v>109.58798</v>
      </c>
      <c r="AP5300">
        <v>111.24889</v>
      </c>
      <c r="AQ5300">
        <v>124.48119</v>
      </c>
      <c r="AR5300">
        <v>124.48117999999999</v>
      </c>
      <c r="AS5300">
        <v>122.47931</v>
      </c>
      <c r="AT5300">
        <v>124.48117999999999</v>
      </c>
      <c r="AU5300">
        <v>119.62513</v>
      </c>
      <c r="AV5300">
        <v>133.73904999999999</v>
      </c>
      <c r="AW5300">
        <v>131.55681999999999</v>
      </c>
      <c r="AX5300">
        <v>133.73904999999999</v>
      </c>
      <c r="AY5300">
        <v>125.41015</v>
      </c>
      <c r="AZ5300">
        <v>144.28037</v>
      </c>
      <c r="BA5300">
        <v>141.95887999999999</v>
      </c>
      <c r="BB5300">
        <v>144.28037</v>
      </c>
      <c r="BD5300" s="1">
        <f t="shared" si="164"/>
        <v>26.497010000000003</v>
      </c>
      <c r="BE5300" s="1">
        <f t="shared" si="165"/>
        <v>-18.870220000000003</v>
      </c>
    </row>
    <row r="5301" spans="1:57" x14ac:dyDescent="0.25">
      <c r="A5301">
        <v>880</v>
      </c>
      <c r="B5301">
        <v>9</v>
      </c>
      <c r="C5301">
        <v>19</v>
      </c>
      <c r="D5301">
        <v>8.0310100000000002</v>
      </c>
      <c r="E5301">
        <v>880</v>
      </c>
      <c r="F5301">
        <v>10</v>
      </c>
      <c r="G5301">
        <v>24</v>
      </c>
      <c r="H5301">
        <v>18.947780000000002</v>
      </c>
      <c r="I5301">
        <v>880</v>
      </c>
      <c r="J5301">
        <v>11</v>
      </c>
      <c r="K5301">
        <v>6</v>
      </c>
      <c r="L5301">
        <v>5.1262800000000004</v>
      </c>
      <c r="M5301">
        <v>880</v>
      </c>
      <c r="N5301">
        <v>11</v>
      </c>
      <c r="O5301">
        <v>15</v>
      </c>
      <c r="P5301">
        <v>13.81494</v>
      </c>
      <c r="Q5301">
        <v>880</v>
      </c>
      <c r="R5301">
        <v>11</v>
      </c>
      <c r="S5301">
        <v>28</v>
      </c>
      <c r="T5301">
        <v>7.8250200000000003</v>
      </c>
      <c r="U5301">
        <v>880</v>
      </c>
      <c r="V5301">
        <v>12</v>
      </c>
      <c r="W5301">
        <v>9</v>
      </c>
      <c r="X5301">
        <v>17.589169999999999</v>
      </c>
      <c r="Y5301">
        <v>2042739.8346299999</v>
      </c>
      <c r="Z5301">
        <v>2042775.2894900001</v>
      </c>
      <c r="AA5301">
        <v>2042787.7135900001</v>
      </c>
      <c r="AB5301">
        <v>2042797.07562</v>
      </c>
      <c r="AC5301">
        <v>2042809.82604</v>
      </c>
      <c r="AD5301">
        <v>2042821.23288</v>
      </c>
      <c r="AE5301">
        <v>178.47720000000001</v>
      </c>
      <c r="AF5301">
        <v>178.47719000000001</v>
      </c>
      <c r="AG5301">
        <v>176.2439</v>
      </c>
      <c r="AH5301">
        <v>178.47719000000001</v>
      </c>
      <c r="AI5301">
        <v>231.97003000000001</v>
      </c>
      <c r="AJ5301">
        <v>213.42276000000001</v>
      </c>
      <c r="AK5301">
        <v>212.10837000000001</v>
      </c>
      <c r="AL5301">
        <v>213.42276000000001</v>
      </c>
      <c r="AM5301">
        <v>238.63562999999999</v>
      </c>
      <c r="AN5301">
        <v>225.66839999999999</v>
      </c>
      <c r="AO5301">
        <v>224.82505</v>
      </c>
      <c r="AP5301">
        <v>225.66839999999999</v>
      </c>
      <c r="AQ5301">
        <v>234.89595</v>
      </c>
      <c r="AR5301">
        <v>234.89594</v>
      </c>
      <c r="AS5301">
        <v>234.4374</v>
      </c>
      <c r="AT5301">
        <v>234.89594</v>
      </c>
      <c r="AU5301">
        <v>228.67681999999999</v>
      </c>
      <c r="AV5301">
        <v>247.4632</v>
      </c>
      <c r="AW5301">
        <v>247.54805999999999</v>
      </c>
      <c r="AX5301">
        <v>247.4632</v>
      </c>
      <c r="AY5301">
        <v>234.69969</v>
      </c>
      <c r="AZ5301">
        <v>258.70618999999999</v>
      </c>
      <c r="BA5301">
        <v>259.27415999999999</v>
      </c>
      <c r="BB5301">
        <v>258.70618999999999</v>
      </c>
      <c r="BD5301" s="1">
        <f t="shared" si="164"/>
        <v>18.547269999999997</v>
      </c>
      <c r="BE5301" s="1">
        <f t="shared" si="165"/>
        <v>-24.006499999999988</v>
      </c>
    </row>
    <row r="5302" spans="1:57" x14ac:dyDescent="0.25">
      <c r="A5302">
        <v>881</v>
      </c>
      <c r="B5302">
        <v>1</v>
      </c>
      <c r="C5302">
        <v>16</v>
      </c>
      <c r="D5302">
        <v>10.84076</v>
      </c>
      <c r="E5302">
        <v>881</v>
      </c>
      <c r="F5302">
        <v>2</v>
      </c>
      <c r="G5302">
        <v>19</v>
      </c>
      <c r="H5302">
        <v>6.1017000000000001</v>
      </c>
      <c r="I5302">
        <v>881</v>
      </c>
      <c r="J5302">
        <v>2</v>
      </c>
      <c r="K5302">
        <v>28</v>
      </c>
      <c r="L5302">
        <v>23.865880000000001</v>
      </c>
      <c r="M5302">
        <v>881</v>
      </c>
      <c r="N5302">
        <v>3</v>
      </c>
      <c r="O5302">
        <v>11</v>
      </c>
      <c r="P5302">
        <v>19.122250000000001</v>
      </c>
      <c r="Q5302">
        <v>881</v>
      </c>
      <c r="R5302">
        <v>3</v>
      </c>
      <c r="S5302">
        <v>23</v>
      </c>
      <c r="T5302">
        <v>15.00215</v>
      </c>
      <c r="U5302">
        <v>881</v>
      </c>
      <c r="V5302">
        <v>4</v>
      </c>
      <c r="W5302">
        <v>2</v>
      </c>
      <c r="X5302">
        <v>12.938219999999999</v>
      </c>
      <c r="Y5302">
        <v>2042858.9517000001</v>
      </c>
      <c r="Z5302">
        <v>2042892.7542399999</v>
      </c>
      <c r="AA5302">
        <v>2042902.49441</v>
      </c>
      <c r="AB5302">
        <v>2042913.2967600001</v>
      </c>
      <c r="AC5302">
        <v>2042925.12509</v>
      </c>
      <c r="AD5302">
        <v>2042935.0390900001</v>
      </c>
      <c r="AE5302">
        <v>295.88317999999998</v>
      </c>
      <c r="AF5302">
        <v>295.88317999999998</v>
      </c>
      <c r="AG5302">
        <v>297.77141999999998</v>
      </c>
      <c r="AH5302">
        <v>295.88317999999998</v>
      </c>
      <c r="AI5302">
        <v>350.71618999999998</v>
      </c>
      <c r="AJ5302">
        <v>329.20015999999998</v>
      </c>
      <c r="AK5302">
        <v>331.58256</v>
      </c>
      <c r="AL5302">
        <v>329.20015999999998</v>
      </c>
      <c r="AM5302">
        <v>355.91987999999998</v>
      </c>
      <c r="AN5302">
        <v>338.80041999999997</v>
      </c>
      <c r="AO5302">
        <v>341.17676</v>
      </c>
      <c r="AP5302">
        <v>338.80041999999997</v>
      </c>
      <c r="AQ5302">
        <v>349.44760000000002</v>
      </c>
      <c r="AR5302">
        <v>349.44758999999999</v>
      </c>
      <c r="AS5302">
        <v>351.74040000000002</v>
      </c>
      <c r="AT5302">
        <v>349.44758999999999</v>
      </c>
      <c r="AU5302">
        <v>341.98293999999999</v>
      </c>
      <c r="AV5302">
        <v>1.1060099999999999</v>
      </c>
      <c r="AW5302">
        <v>3.22004</v>
      </c>
      <c r="AX5302">
        <v>1.1060099999999999</v>
      </c>
      <c r="AY5302">
        <v>347.28901999999999</v>
      </c>
      <c r="AZ5302">
        <v>10.877599999999999</v>
      </c>
      <c r="BA5302">
        <v>12.777839999999999</v>
      </c>
      <c r="BB5302">
        <v>10.877599999999999</v>
      </c>
      <c r="BD5302" s="1">
        <f t="shared" si="164"/>
        <v>21.516030000000001</v>
      </c>
      <c r="BE5302" s="1">
        <f t="shared" si="165"/>
        <v>-23.588579999999979</v>
      </c>
    </row>
    <row r="5303" spans="1:57" x14ac:dyDescent="0.25">
      <c r="A5303">
        <v>881</v>
      </c>
      <c r="B5303">
        <v>5</v>
      </c>
      <c r="C5303">
        <v>8</v>
      </c>
      <c r="D5303">
        <v>16.681090000000001</v>
      </c>
      <c r="E5303">
        <v>881</v>
      </c>
      <c r="F5303">
        <v>6</v>
      </c>
      <c r="G5303">
        <v>16</v>
      </c>
      <c r="H5303">
        <v>14.06499</v>
      </c>
      <c r="I5303">
        <v>881</v>
      </c>
      <c r="J5303">
        <v>6</v>
      </c>
      <c r="K5303">
        <v>26</v>
      </c>
      <c r="L5303">
        <v>0.94833000000000001</v>
      </c>
      <c r="M5303">
        <v>881</v>
      </c>
      <c r="N5303">
        <v>7</v>
      </c>
      <c r="O5303">
        <v>9</v>
      </c>
      <c r="P5303">
        <v>7.1165799999999999</v>
      </c>
      <c r="Q5303">
        <v>881</v>
      </c>
      <c r="R5303">
        <v>7</v>
      </c>
      <c r="S5303">
        <v>18</v>
      </c>
      <c r="T5303">
        <v>22.43703</v>
      </c>
      <c r="U5303">
        <v>881</v>
      </c>
      <c r="V5303">
        <v>7</v>
      </c>
      <c r="W5303">
        <v>28</v>
      </c>
      <c r="X5303">
        <v>23.595939999999999</v>
      </c>
      <c r="Y5303">
        <v>2042971.19505</v>
      </c>
      <c r="Z5303">
        <v>2043010.08604</v>
      </c>
      <c r="AA5303">
        <v>2043019.53951</v>
      </c>
      <c r="AB5303">
        <v>2043032.7965200001</v>
      </c>
      <c r="AC5303">
        <v>2043042.4348800001</v>
      </c>
      <c r="AD5303">
        <v>2043052.4831600001</v>
      </c>
      <c r="AE5303">
        <v>46.514189999999999</v>
      </c>
      <c r="AF5303">
        <v>46.514189999999999</v>
      </c>
      <c r="AG5303">
        <v>47.261800000000001</v>
      </c>
      <c r="AH5303">
        <v>46.514189999999999</v>
      </c>
      <c r="AI5303">
        <v>111.54883</v>
      </c>
      <c r="AJ5303">
        <v>84.846519999999998</v>
      </c>
      <c r="AK5303">
        <v>84.086029999999994</v>
      </c>
      <c r="AL5303">
        <v>84.846519999999998</v>
      </c>
      <c r="AM5303">
        <v>116.60324</v>
      </c>
      <c r="AN5303">
        <v>94.164199999999994</v>
      </c>
      <c r="AO5303">
        <v>93.059979999999996</v>
      </c>
      <c r="AP5303">
        <v>94.164199999999994</v>
      </c>
      <c r="AQ5303">
        <v>107.23079</v>
      </c>
      <c r="AR5303">
        <v>107.23078</v>
      </c>
      <c r="AS5303">
        <v>105.69034000000001</v>
      </c>
      <c r="AT5303">
        <v>107.23078</v>
      </c>
      <c r="AU5303">
        <v>101.72354</v>
      </c>
      <c r="AV5303">
        <v>116.73068000000001</v>
      </c>
      <c r="AW5303">
        <v>114.91757</v>
      </c>
      <c r="AX5303">
        <v>116.73068000000001</v>
      </c>
      <c r="AY5303">
        <v>107.15658000000001</v>
      </c>
      <c r="AZ5303">
        <v>126.63462</v>
      </c>
      <c r="BA5303">
        <v>124.58624</v>
      </c>
      <c r="BB5303">
        <v>126.63462</v>
      </c>
      <c r="BD5303" s="1">
        <f t="shared" si="164"/>
        <v>26.702309999999997</v>
      </c>
      <c r="BE5303" s="1">
        <f t="shared" si="165"/>
        <v>-19.478039999999993</v>
      </c>
    </row>
    <row r="5304" spans="1:57" x14ac:dyDescent="0.25">
      <c r="A5304">
        <v>881</v>
      </c>
      <c r="B5304">
        <v>9</v>
      </c>
      <c r="C5304">
        <v>1</v>
      </c>
      <c r="D5304">
        <v>6.9168099999999999</v>
      </c>
      <c r="E5304">
        <v>881</v>
      </c>
      <c r="F5304">
        <v>10</v>
      </c>
      <c r="G5304">
        <v>7</v>
      </c>
      <c r="H5304">
        <v>2.34897</v>
      </c>
      <c r="I5304">
        <v>881</v>
      </c>
      <c r="J5304">
        <v>10</v>
      </c>
      <c r="K5304">
        <v>20</v>
      </c>
      <c r="L5304">
        <v>2.1304799999999999</v>
      </c>
      <c r="M5304">
        <v>881</v>
      </c>
      <c r="N5304">
        <v>10</v>
      </c>
      <c r="O5304">
        <v>29</v>
      </c>
      <c r="P5304">
        <v>20.13007</v>
      </c>
      <c r="Q5304">
        <v>881</v>
      </c>
      <c r="R5304">
        <v>11</v>
      </c>
      <c r="S5304">
        <v>10</v>
      </c>
      <c r="T5304">
        <v>17.716640000000002</v>
      </c>
      <c r="U5304">
        <v>881</v>
      </c>
      <c r="V5304">
        <v>11</v>
      </c>
      <c r="W5304">
        <v>23</v>
      </c>
      <c r="X5304">
        <v>0.74839</v>
      </c>
      <c r="Y5304">
        <v>2043086.7882000001</v>
      </c>
      <c r="Z5304">
        <v>2043122.5978699999</v>
      </c>
      <c r="AA5304">
        <v>2043135.58877</v>
      </c>
      <c r="AB5304">
        <v>2043145.3387500001</v>
      </c>
      <c r="AC5304">
        <v>2043157.2381899999</v>
      </c>
      <c r="AD5304">
        <v>2043169.5311799999</v>
      </c>
      <c r="AE5304">
        <v>160.44687999999999</v>
      </c>
      <c r="AF5304">
        <v>160.44687999999999</v>
      </c>
      <c r="AG5304">
        <v>158.06122999999999</v>
      </c>
      <c r="AH5304">
        <v>160.44687999999999</v>
      </c>
      <c r="AI5304">
        <v>214.83201</v>
      </c>
      <c r="AJ5304">
        <v>195.74215000000001</v>
      </c>
      <c r="AK5304">
        <v>193.86982</v>
      </c>
      <c r="AL5304">
        <v>195.74215000000001</v>
      </c>
      <c r="AM5304">
        <v>221.74770000000001</v>
      </c>
      <c r="AN5304">
        <v>208.54643999999999</v>
      </c>
      <c r="AO5304">
        <v>207.06178</v>
      </c>
      <c r="AP5304">
        <v>208.54643999999999</v>
      </c>
      <c r="AQ5304">
        <v>218.15637000000001</v>
      </c>
      <c r="AR5304">
        <v>218.15637000000001</v>
      </c>
      <c r="AS5304">
        <v>217.01739000000001</v>
      </c>
      <c r="AT5304">
        <v>218.15637000000001</v>
      </c>
      <c r="AU5304">
        <v>213.184</v>
      </c>
      <c r="AV5304">
        <v>229.88488000000001</v>
      </c>
      <c r="AW5304">
        <v>229.21496999999999</v>
      </c>
      <c r="AX5304">
        <v>229.88488000000001</v>
      </c>
      <c r="AY5304">
        <v>219.65942999999999</v>
      </c>
      <c r="AZ5304">
        <v>242.00128000000001</v>
      </c>
      <c r="BA5304">
        <v>241.84879000000001</v>
      </c>
      <c r="BB5304">
        <v>242.00128000000001</v>
      </c>
      <c r="BD5304" s="1">
        <f t="shared" si="164"/>
        <v>19.089859999999987</v>
      </c>
      <c r="BE5304" s="1">
        <f t="shared" si="165"/>
        <v>-22.341850000000022</v>
      </c>
    </row>
    <row r="5305" spans="1:57" x14ac:dyDescent="0.25">
      <c r="A5305">
        <v>881</v>
      </c>
      <c r="B5305">
        <v>12</v>
      </c>
      <c r="C5305">
        <v>30</v>
      </c>
      <c r="D5305">
        <v>2.02698</v>
      </c>
      <c r="E5305">
        <v>882</v>
      </c>
      <c r="F5305">
        <v>2</v>
      </c>
      <c r="G5305">
        <v>1</v>
      </c>
      <c r="H5305">
        <v>18.674949999999999</v>
      </c>
      <c r="I5305">
        <v>882</v>
      </c>
      <c r="J5305">
        <v>2</v>
      </c>
      <c r="K5305">
        <v>11</v>
      </c>
      <c r="L5305">
        <v>8.3192799999999991</v>
      </c>
      <c r="M5305">
        <v>882</v>
      </c>
      <c r="N5305">
        <v>2</v>
      </c>
      <c r="O5305">
        <v>21</v>
      </c>
      <c r="P5305">
        <v>19.605830000000001</v>
      </c>
      <c r="Q5305">
        <v>882</v>
      </c>
      <c r="R5305">
        <v>3</v>
      </c>
      <c r="S5305">
        <v>6</v>
      </c>
      <c r="T5305">
        <v>1.7608999999999999</v>
      </c>
      <c r="U5305">
        <v>882</v>
      </c>
      <c r="V5305">
        <v>3</v>
      </c>
      <c r="W5305">
        <v>15</v>
      </c>
      <c r="X5305">
        <v>17.754930000000002</v>
      </c>
      <c r="Y5305">
        <v>2043206.58446</v>
      </c>
      <c r="Z5305">
        <v>2043240.2781199999</v>
      </c>
      <c r="AA5305">
        <v>2043249.8466399999</v>
      </c>
      <c r="AB5305">
        <v>2043260.3169100001</v>
      </c>
      <c r="AC5305">
        <v>2043272.5733700001</v>
      </c>
      <c r="AD5305">
        <v>2043282.23979</v>
      </c>
      <c r="AE5305">
        <v>278.52229999999997</v>
      </c>
      <c r="AF5305">
        <v>278.52229</v>
      </c>
      <c r="AG5305">
        <v>279.86975999999999</v>
      </c>
      <c r="AH5305">
        <v>278.52229</v>
      </c>
      <c r="AI5305">
        <v>332.77307999999999</v>
      </c>
      <c r="AJ5305">
        <v>311.73196000000002</v>
      </c>
      <c r="AK5305">
        <v>313.95283000000001</v>
      </c>
      <c r="AL5305">
        <v>311.73196000000002</v>
      </c>
      <c r="AM5305">
        <v>337.90057000000002</v>
      </c>
      <c r="AN5305">
        <v>321.16302000000002</v>
      </c>
      <c r="AO5305">
        <v>323.49871999999999</v>
      </c>
      <c r="AP5305">
        <v>321.16302000000002</v>
      </c>
      <c r="AQ5305">
        <v>331.48291</v>
      </c>
      <c r="AR5305">
        <v>331.48289999999997</v>
      </c>
      <c r="AS5305">
        <v>333.86993000000001</v>
      </c>
      <c r="AT5305">
        <v>331.48289999999997</v>
      </c>
      <c r="AU5305">
        <v>323.21933000000001</v>
      </c>
      <c r="AV5305">
        <v>343.56330000000003</v>
      </c>
      <c r="AW5305">
        <v>345.91205000000002</v>
      </c>
      <c r="AX5305">
        <v>343.56330000000003</v>
      </c>
      <c r="AY5305">
        <v>328.40478999999999</v>
      </c>
      <c r="AZ5305">
        <v>353.09086000000002</v>
      </c>
      <c r="BA5305">
        <v>355.33724999999998</v>
      </c>
      <c r="BB5305">
        <v>353.09086000000002</v>
      </c>
      <c r="BD5305" s="1">
        <f t="shared" si="164"/>
        <v>21.041119999999978</v>
      </c>
      <c r="BE5305" s="1">
        <f t="shared" si="165"/>
        <v>-24.686070000000029</v>
      </c>
    </row>
    <row r="5306" spans="1:57" x14ac:dyDescent="0.25">
      <c r="A5306">
        <v>882</v>
      </c>
      <c r="B5306">
        <v>4</v>
      </c>
      <c r="C5306">
        <v>21</v>
      </c>
      <c r="D5306">
        <v>23.99945</v>
      </c>
      <c r="E5306">
        <v>882</v>
      </c>
      <c r="F5306">
        <v>5</v>
      </c>
      <c r="G5306">
        <v>30</v>
      </c>
      <c r="H5306">
        <v>12.724220000000001</v>
      </c>
      <c r="I5306">
        <v>882</v>
      </c>
      <c r="J5306">
        <v>6</v>
      </c>
      <c r="K5306">
        <v>8</v>
      </c>
      <c r="L5306">
        <v>21.79824</v>
      </c>
      <c r="M5306">
        <v>882</v>
      </c>
      <c r="N5306">
        <v>6</v>
      </c>
      <c r="O5306">
        <v>21</v>
      </c>
      <c r="P5306">
        <v>19.562259999999998</v>
      </c>
      <c r="Q5306">
        <v>882</v>
      </c>
      <c r="R5306">
        <v>7</v>
      </c>
      <c r="S5306">
        <v>1</v>
      </c>
      <c r="T5306">
        <v>18.470020000000002</v>
      </c>
      <c r="U5306">
        <v>882</v>
      </c>
      <c r="V5306">
        <v>7</v>
      </c>
      <c r="W5306">
        <v>11</v>
      </c>
      <c r="X5306">
        <v>10.10444</v>
      </c>
      <c r="Y5306">
        <v>2043319.4999800001</v>
      </c>
      <c r="Z5306">
        <v>2043358.03018</v>
      </c>
      <c r="AA5306">
        <v>2043367.4082599999</v>
      </c>
      <c r="AB5306">
        <v>2043380.3150899999</v>
      </c>
      <c r="AC5306">
        <v>2043390.2695800001</v>
      </c>
      <c r="AD5306">
        <v>2043399.92102</v>
      </c>
      <c r="AE5306">
        <v>29.815809999999999</v>
      </c>
      <c r="AF5306">
        <v>29.815809999999999</v>
      </c>
      <c r="AG5306">
        <v>31.16292</v>
      </c>
      <c r="AH5306">
        <v>29.815809999999999</v>
      </c>
      <c r="AI5306">
        <v>94.001410000000007</v>
      </c>
      <c r="AJ5306">
        <v>67.792540000000002</v>
      </c>
      <c r="AK5306">
        <v>67.701300000000003</v>
      </c>
      <c r="AL5306">
        <v>67.792540000000002</v>
      </c>
      <c r="AM5306">
        <v>99.026859999999999</v>
      </c>
      <c r="AN5306">
        <v>77.035910000000001</v>
      </c>
      <c r="AO5306">
        <v>76.577659999999995</v>
      </c>
      <c r="AP5306">
        <v>77.035910000000001</v>
      </c>
      <c r="AQ5306">
        <v>89.757350000000002</v>
      </c>
      <c r="AR5306">
        <v>89.757339999999999</v>
      </c>
      <c r="AS5306">
        <v>88.812929999999994</v>
      </c>
      <c r="AT5306">
        <v>89.757339999999999</v>
      </c>
      <c r="AU5306">
        <v>83.722009999999997</v>
      </c>
      <c r="AV5306">
        <v>99.568839999999994</v>
      </c>
      <c r="AW5306">
        <v>98.276700000000005</v>
      </c>
      <c r="AX5306">
        <v>99.568839999999994</v>
      </c>
      <c r="AY5306">
        <v>88.922190000000001</v>
      </c>
      <c r="AZ5306">
        <v>109.08163</v>
      </c>
      <c r="BA5306">
        <v>107.48481</v>
      </c>
      <c r="BB5306">
        <v>109.08163</v>
      </c>
      <c r="BD5306" s="1">
        <f t="shared" si="164"/>
        <v>26.208870000000005</v>
      </c>
      <c r="BE5306" s="1">
        <f t="shared" si="165"/>
        <v>-20.159440000000004</v>
      </c>
    </row>
    <row r="5307" spans="1:57" x14ac:dyDescent="0.25">
      <c r="A5307">
        <v>882</v>
      </c>
      <c r="B5307">
        <v>8</v>
      </c>
      <c r="C5307">
        <v>14</v>
      </c>
      <c r="D5307">
        <v>9.3544900000000002</v>
      </c>
      <c r="E5307">
        <v>882</v>
      </c>
      <c r="F5307">
        <v>9</v>
      </c>
      <c r="G5307">
        <v>19</v>
      </c>
      <c r="H5307">
        <v>14.90197</v>
      </c>
      <c r="I5307">
        <v>882</v>
      </c>
      <c r="J5307">
        <v>10</v>
      </c>
      <c r="K5307">
        <v>2</v>
      </c>
      <c r="L5307">
        <v>16.845700000000001</v>
      </c>
      <c r="M5307">
        <v>882</v>
      </c>
      <c r="N5307">
        <v>10</v>
      </c>
      <c r="O5307">
        <v>13</v>
      </c>
      <c r="P5307">
        <v>4.12134</v>
      </c>
      <c r="Q5307">
        <v>882</v>
      </c>
      <c r="R5307">
        <v>10</v>
      </c>
      <c r="S5307">
        <v>24</v>
      </c>
      <c r="T5307">
        <v>2.05322</v>
      </c>
      <c r="U5307">
        <v>882</v>
      </c>
      <c r="V5307">
        <v>11</v>
      </c>
      <c r="W5307">
        <v>6</v>
      </c>
      <c r="X5307">
        <v>0.52219000000000004</v>
      </c>
      <c r="Y5307">
        <v>2043433.88977</v>
      </c>
      <c r="Z5307">
        <v>2043470.1209199999</v>
      </c>
      <c r="AA5307">
        <v>2043483.2019</v>
      </c>
      <c r="AB5307">
        <v>2043493.67172</v>
      </c>
      <c r="AC5307">
        <v>2043504.58555</v>
      </c>
      <c r="AD5307">
        <v>2043517.5217599999</v>
      </c>
      <c r="AE5307">
        <v>142.56243000000001</v>
      </c>
      <c r="AF5307">
        <v>142.56243000000001</v>
      </c>
      <c r="AG5307">
        <v>140.25857999999999</v>
      </c>
      <c r="AH5307">
        <v>142.56243000000001</v>
      </c>
      <c r="AI5307">
        <v>198.39382000000001</v>
      </c>
      <c r="AJ5307">
        <v>178.27312000000001</v>
      </c>
      <c r="AK5307">
        <v>176.03679</v>
      </c>
      <c r="AL5307">
        <v>178.27312000000001</v>
      </c>
      <c r="AM5307">
        <v>205.30698000000001</v>
      </c>
      <c r="AN5307">
        <v>191.16621000000001</v>
      </c>
      <c r="AO5307">
        <v>189.17892000000001</v>
      </c>
      <c r="AP5307">
        <v>191.16621000000001</v>
      </c>
      <c r="AQ5307">
        <v>201.48563999999999</v>
      </c>
      <c r="AR5307">
        <v>201.48562999999999</v>
      </c>
      <c r="AS5307">
        <v>199.77575999999999</v>
      </c>
      <c r="AT5307">
        <v>201.48562999999999</v>
      </c>
      <c r="AU5307">
        <v>197.39681999999999</v>
      </c>
      <c r="AV5307">
        <v>212.24269000000001</v>
      </c>
      <c r="AW5307">
        <v>210.88606999999999</v>
      </c>
      <c r="AX5307">
        <v>212.24269000000001</v>
      </c>
      <c r="AY5307">
        <v>204.21961999999999</v>
      </c>
      <c r="AZ5307">
        <v>224.99306999999999</v>
      </c>
      <c r="BA5307">
        <v>224.12239</v>
      </c>
      <c r="BB5307">
        <v>224.99306999999999</v>
      </c>
      <c r="BD5307" s="1">
        <f t="shared" si="164"/>
        <v>20.120699999999999</v>
      </c>
      <c r="BE5307" s="1">
        <f t="shared" si="165"/>
        <v>-20.773449999999997</v>
      </c>
    </row>
    <row r="5308" spans="1:57" x14ac:dyDescent="0.25">
      <c r="A5308">
        <v>882</v>
      </c>
      <c r="B5308">
        <v>12</v>
      </c>
      <c r="C5308">
        <v>12</v>
      </c>
      <c r="D5308">
        <v>11.74933</v>
      </c>
      <c r="E5308">
        <v>883</v>
      </c>
      <c r="F5308">
        <v>1</v>
      </c>
      <c r="G5308">
        <v>15</v>
      </c>
      <c r="H5308">
        <v>7.8172499999999996</v>
      </c>
      <c r="I5308">
        <v>883</v>
      </c>
      <c r="J5308">
        <v>1</v>
      </c>
      <c r="K5308">
        <v>24</v>
      </c>
      <c r="L5308">
        <v>21.365300000000001</v>
      </c>
      <c r="M5308">
        <v>883</v>
      </c>
      <c r="N5308">
        <v>2</v>
      </c>
      <c r="O5308">
        <v>4</v>
      </c>
      <c r="P5308">
        <v>0.29443000000000003</v>
      </c>
      <c r="Q5308">
        <v>883</v>
      </c>
      <c r="R5308">
        <v>2</v>
      </c>
      <c r="S5308">
        <v>16</v>
      </c>
      <c r="T5308">
        <v>17.12323</v>
      </c>
      <c r="U5308">
        <v>883</v>
      </c>
      <c r="V5308">
        <v>2</v>
      </c>
      <c r="W5308">
        <v>26</v>
      </c>
      <c r="X5308">
        <v>3.6987199999999998</v>
      </c>
      <c r="Y5308">
        <v>2043553.9895599999</v>
      </c>
      <c r="Z5308">
        <v>2043587.8257200001</v>
      </c>
      <c r="AA5308">
        <v>2043597.3902199999</v>
      </c>
      <c r="AB5308">
        <v>2043607.5122700001</v>
      </c>
      <c r="AC5308">
        <v>2043620.2134700001</v>
      </c>
      <c r="AD5308">
        <v>2043629.65411</v>
      </c>
      <c r="AE5308">
        <v>260.93702000000002</v>
      </c>
      <c r="AF5308">
        <v>260.93702000000002</v>
      </c>
      <c r="AG5308">
        <v>261.59857</v>
      </c>
      <c r="AH5308">
        <v>260.93702000000002</v>
      </c>
      <c r="AI5308">
        <v>314.7602</v>
      </c>
      <c r="AJ5308">
        <v>294.28712999999999</v>
      </c>
      <c r="AK5308">
        <v>296.13279</v>
      </c>
      <c r="AL5308">
        <v>294.28712999999999</v>
      </c>
      <c r="AM5308">
        <v>319.90566999999999</v>
      </c>
      <c r="AN5308">
        <v>303.71424000000002</v>
      </c>
      <c r="AO5308">
        <v>305.78791999999999</v>
      </c>
      <c r="AP5308">
        <v>303.71424000000002</v>
      </c>
      <c r="AQ5308">
        <v>313.6909</v>
      </c>
      <c r="AR5308">
        <v>313.69089000000002</v>
      </c>
      <c r="AS5308">
        <v>315.94087999999999</v>
      </c>
      <c r="AT5308">
        <v>313.69089000000002</v>
      </c>
      <c r="AU5308">
        <v>304.67225000000002</v>
      </c>
      <c r="AV5308">
        <v>326.20963999999998</v>
      </c>
      <c r="AW5308">
        <v>328.58019000000002</v>
      </c>
      <c r="AX5308">
        <v>326.20963999999998</v>
      </c>
      <c r="AY5308">
        <v>309.7371</v>
      </c>
      <c r="AZ5308">
        <v>335.51467000000002</v>
      </c>
      <c r="BA5308">
        <v>337.90060999999997</v>
      </c>
      <c r="BB5308">
        <v>335.51467000000002</v>
      </c>
      <c r="BD5308" s="1">
        <f t="shared" si="164"/>
        <v>20.473070000000007</v>
      </c>
      <c r="BE5308" s="1">
        <f t="shared" si="165"/>
        <v>-25.777570000000026</v>
      </c>
    </row>
    <row r="5309" spans="1:57" x14ac:dyDescent="0.25">
      <c r="A5309">
        <v>883</v>
      </c>
      <c r="B5309">
        <v>4</v>
      </c>
      <c r="C5309">
        <v>5</v>
      </c>
      <c r="D5309">
        <v>8.3261699999999994</v>
      </c>
      <c r="E5309">
        <v>883</v>
      </c>
      <c r="F5309">
        <v>5</v>
      </c>
      <c r="G5309">
        <v>13</v>
      </c>
      <c r="H5309">
        <v>2.2217899999999999</v>
      </c>
      <c r="I5309">
        <v>883</v>
      </c>
      <c r="J5309">
        <v>5</v>
      </c>
      <c r="K5309">
        <v>22</v>
      </c>
      <c r="L5309">
        <v>15.32485</v>
      </c>
      <c r="M5309">
        <v>883</v>
      </c>
      <c r="N5309">
        <v>6</v>
      </c>
      <c r="O5309">
        <v>4</v>
      </c>
      <c r="P5309">
        <v>2.64954</v>
      </c>
      <c r="Q5309">
        <v>883</v>
      </c>
      <c r="R5309">
        <v>6</v>
      </c>
      <c r="S5309">
        <v>14</v>
      </c>
      <c r="T5309">
        <v>9.8865300000000005</v>
      </c>
      <c r="U5309">
        <v>883</v>
      </c>
      <c r="V5309">
        <v>6</v>
      </c>
      <c r="W5309">
        <v>23</v>
      </c>
      <c r="X5309">
        <v>22.893899999999999</v>
      </c>
      <c r="Y5309">
        <v>2043667.8469199999</v>
      </c>
      <c r="Z5309">
        <v>2043705.5925700001</v>
      </c>
      <c r="AA5309">
        <v>2043715.13854</v>
      </c>
      <c r="AB5309">
        <v>2043727.6103999999</v>
      </c>
      <c r="AC5309">
        <v>2043737.91194</v>
      </c>
      <c r="AD5309">
        <v>2043747.4539099999</v>
      </c>
      <c r="AE5309">
        <v>13.158860000000001</v>
      </c>
      <c r="AF5309">
        <v>13.158849999999999</v>
      </c>
      <c r="AG5309">
        <v>15.00154</v>
      </c>
      <c r="AH5309">
        <v>13.158849999999999</v>
      </c>
      <c r="AI5309">
        <v>75.596050000000005</v>
      </c>
      <c r="AJ5309">
        <v>50.362299999999998</v>
      </c>
      <c r="AK5309">
        <v>50.962029999999999</v>
      </c>
      <c r="AL5309">
        <v>50.362299999999998</v>
      </c>
      <c r="AM5309">
        <v>80.71848</v>
      </c>
      <c r="AN5309">
        <v>59.771129999999999</v>
      </c>
      <c r="AO5309">
        <v>60.000390000000003</v>
      </c>
      <c r="AP5309">
        <v>59.771129999999999</v>
      </c>
      <c r="AQ5309">
        <v>72.063850000000002</v>
      </c>
      <c r="AR5309">
        <v>72.063839999999999</v>
      </c>
      <c r="AS5309">
        <v>71.802239999999998</v>
      </c>
      <c r="AT5309">
        <v>72.063839999999999</v>
      </c>
      <c r="AU5309">
        <v>65.718149999999994</v>
      </c>
      <c r="AV5309">
        <v>82.217399999999998</v>
      </c>
      <c r="AW5309">
        <v>81.557500000000005</v>
      </c>
      <c r="AX5309">
        <v>82.217399999999998</v>
      </c>
      <c r="AY5309">
        <v>70.841719999999995</v>
      </c>
      <c r="AZ5309">
        <v>91.622309999999999</v>
      </c>
      <c r="BA5309">
        <v>90.609610000000004</v>
      </c>
      <c r="BB5309">
        <v>91.622309999999999</v>
      </c>
      <c r="BD5309" s="1">
        <f t="shared" si="164"/>
        <v>25.233750000000008</v>
      </c>
      <c r="BE5309" s="1">
        <f t="shared" si="165"/>
        <v>-20.780590000000004</v>
      </c>
    </row>
    <row r="5310" spans="1:57" x14ac:dyDescent="0.25">
      <c r="A5310">
        <v>883</v>
      </c>
      <c r="B5310">
        <v>7</v>
      </c>
      <c r="C5310">
        <v>27</v>
      </c>
      <c r="D5310">
        <v>16.523800000000001</v>
      </c>
      <c r="E5310">
        <v>883</v>
      </c>
      <c r="F5310">
        <v>9</v>
      </c>
      <c r="G5310">
        <v>2</v>
      </c>
      <c r="H5310">
        <v>10.79443</v>
      </c>
      <c r="I5310">
        <v>883</v>
      </c>
      <c r="J5310">
        <v>9</v>
      </c>
      <c r="K5310">
        <v>15</v>
      </c>
      <c r="L5310">
        <v>2.3035199999999998</v>
      </c>
      <c r="M5310">
        <v>883</v>
      </c>
      <c r="N5310">
        <v>9</v>
      </c>
      <c r="O5310">
        <v>26</v>
      </c>
      <c r="P5310">
        <v>12.44257</v>
      </c>
      <c r="Q5310">
        <v>883</v>
      </c>
      <c r="R5310">
        <v>10</v>
      </c>
      <c r="S5310">
        <v>6</v>
      </c>
      <c r="T5310">
        <v>13.86877</v>
      </c>
      <c r="U5310">
        <v>883</v>
      </c>
      <c r="V5310">
        <v>10</v>
      </c>
      <c r="W5310">
        <v>19</v>
      </c>
      <c r="X5310">
        <v>16.29035</v>
      </c>
      <c r="Y5310">
        <v>2043781.1884900001</v>
      </c>
      <c r="Z5310">
        <v>2043817.9497700001</v>
      </c>
      <c r="AA5310">
        <v>2043830.59598</v>
      </c>
      <c r="AB5310">
        <v>2043842.01844</v>
      </c>
      <c r="AC5310">
        <v>2043852.0778699999</v>
      </c>
      <c r="AD5310">
        <v>2043865.17876</v>
      </c>
      <c r="AE5310">
        <v>124.8723</v>
      </c>
      <c r="AF5310">
        <v>124.8723</v>
      </c>
      <c r="AG5310">
        <v>122.86179</v>
      </c>
      <c r="AH5310">
        <v>124.8723</v>
      </c>
      <c r="AI5310">
        <v>182.65994000000001</v>
      </c>
      <c r="AJ5310">
        <v>161.10551000000001</v>
      </c>
      <c r="AK5310">
        <v>158.72125</v>
      </c>
      <c r="AL5310">
        <v>161.10551000000001</v>
      </c>
      <c r="AM5310">
        <v>189.31916000000001</v>
      </c>
      <c r="AN5310">
        <v>173.57006999999999</v>
      </c>
      <c r="AO5310">
        <v>171.27188000000001</v>
      </c>
      <c r="AP5310">
        <v>173.57006999999999</v>
      </c>
      <c r="AQ5310">
        <v>184.82845</v>
      </c>
      <c r="AR5310">
        <v>184.82845</v>
      </c>
      <c r="AS5310">
        <v>182.70451</v>
      </c>
      <c r="AT5310">
        <v>184.82845</v>
      </c>
      <c r="AU5310">
        <v>181.17778999999999</v>
      </c>
      <c r="AV5310">
        <v>194.74337</v>
      </c>
      <c r="AW5310">
        <v>192.84482</v>
      </c>
      <c r="AX5310">
        <v>194.74337</v>
      </c>
      <c r="AY5310">
        <v>188.12526</v>
      </c>
      <c r="AZ5310">
        <v>207.65608</v>
      </c>
      <c r="BA5310">
        <v>206.14158</v>
      </c>
      <c r="BB5310">
        <v>207.65608</v>
      </c>
      <c r="BD5310" s="1">
        <f t="shared" si="164"/>
        <v>21.554429999999996</v>
      </c>
      <c r="BE5310" s="1">
        <f t="shared" si="165"/>
        <v>-19.530820000000006</v>
      </c>
    </row>
    <row r="5311" spans="1:57" x14ac:dyDescent="0.25">
      <c r="A5311">
        <v>883</v>
      </c>
      <c r="B5311">
        <v>11</v>
      </c>
      <c r="C5311">
        <v>24</v>
      </c>
      <c r="D5311">
        <v>16.362120000000001</v>
      </c>
      <c r="E5311">
        <v>883</v>
      </c>
      <c r="F5311">
        <v>12</v>
      </c>
      <c r="G5311">
        <v>28</v>
      </c>
      <c r="H5311">
        <v>19.50497</v>
      </c>
      <c r="I5311">
        <v>884</v>
      </c>
      <c r="J5311">
        <v>1</v>
      </c>
      <c r="K5311">
        <v>7</v>
      </c>
      <c r="L5311">
        <v>15.291119999999999</v>
      </c>
      <c r="M5311">
        <v>884</v>
      </c>
      <c r="N5311">
        <v>1</v>
      </c>
      <c r="O5311">
        <v>17</v>
      </c>
      <c r="P5311">
        <v>10.10284</v>
      </c>
      <c r="Q5311">
        <v>884</v>
      </c>
      <c r="R5311">
        <v>1</v>
      </c>
      <c r="S5311">
        <v>30</v>
      </c>
      <c r="T5311">
        <v>12.517670000000001</v>
      </c>
      <c r="U5311">
        <v>884</v>
      </c>
      <c r="V5311">
        <v>2</v>
      </c>
      <c r="W5311">
        <v>8</v>
      </c>
      <c r="X5311">
        <v>21.935020000000002</v>
      </c>
      <c r="Y5311">
        <v>2043901.1817600001</v>
      </c>
      <c r="Z5311">
        <v>2043935.31271</v>
      </c>
      <c r="AA5311">
        <v>2043945.1371299999</v>
      </c>
      <c r="AB5311">
        <v>2043954.9209499999</v>
      </c>
      <c r="AC5311">
        <v>2043968.0215700001</v>
      </c>
      <c r="AD5311">
        <v>2043977.41396</v>
      </c>
      <c r="AE5311">
        <v>243.14189999999999</v>
      </c>
      <c r="AF5311">
        <v>243.14189999999999</v>
      </c>
      <c r="AG5311">
        <v>243.03891999999999</v>
      </c>
      <c r="AH5311">
        <v>243.14189999999999</v>
      </c>
      <c r="AI5311">
        <v>296.59097000000003</v>
      </c>
      <c r="AJ5311">
        <v>276.78257000000002</v>
      </c>
      <c r="AK5311">
        <v>278.06736000000001</v>
      </c>
      <c r="AL5311">
        <v>276.78257000000002</v>
      </c>
      <c r="AM5311">
        <v>301.89526000000001</v>
      </c>
      <c r="AN5311">
        <v>286.46586000000002</v>
      </c>
      <c r="AO5311">
        <v>288.08107999999999</v>
      </c>
      <c r="AP5311">
        <v>286.46586000000002</v>
      </c>
      <c r="AQ5311">
        <v>296.10915</v>
      </c>
      <c r="AR5311">
        <v>296.10914000000002</v>
      </c>
      <c r="AS5311">
        <v>298.00328000000002</v>
      </c>
      <c r="AT5311">
        <v>296.10914000000002</v>
      </c>
      <c r="AU5311">
        <v>286.70785000000001</v>
      </c>
      <c r="AV5311">
        <v>309.02157</v>
      </c>
      <c r="AW5311">
        <v>311.19767999999999</v>
      </c>
      <c r="AX5311">
        <v>309.02157</v>
      </c>
      <c r="AY5311">
        <v>291.73743999999999</v>
      </c>
      <c r="AZ5311">
        <v>318.27904999999998</v>
      </c>
      <c r="BA5311">
        <v>320.58645999999999</v>
      </c>
      <c r="BB5311">
        <v>318.27904999999998</v>
      </c>
      <c r="BD5311" s="1">
        <f t="shared" si="164"/>
        <v>19.808400000000006</v>
      </c>
      <c r="BE5311" s="1">
        <f t="shared" si="165"/>
        <v>-26.541609999999991</v>
      </c>
    </row>
    <row r="5312" spans="1:57" x14ac:dyDescent="0.25">
      <c r="A5312">
        <v>884</v>
      </c>
      <c r="B5312">
        <v>3</v>
      </c>
      <c r="C5312">
        <v>18</v>
      </c>
      <c r="D5312">
        <v>16.30133</v>
      </c>
      <c r="E5312">
        <v>884</v>
      </c>
      <c r="F5312">
        <v>4</v>
      </c>
      <c r="G5312">
        <v>24</v>
      </c>
      <c r="H5312">
        <v>9.0460999999999991</v>
      </c>
      <c r="I5312">
        <v>884</v>
      </c>
      <c r="J5312">
        <v>5</v>
      </c>
      <c r="K5312">
        <v>4</v>
      </c>
      <c r="L5312">
        <v>4.2858400000000003</v>
      </c>
      <c r="M5312">
        <v>884</v>
      </c>
      <c r="N5312">
        <v>5</v>
      </c>
      <c r="O5312">
        <v>16</v>
      </c>
      <c r="P5312">
        <v>5.0198400000000003</v>
      </c>
      <c r="Q5312">
        <v>884</v>
      </c>
      <c r="R5312">
        <v>5</v>
      </c>
      <c r="S5312">
        <v>26</v>
      </c>
      <c r="T5312">
        <v>20.515750000000001</v>
      </c>
      <c r="U5312">
        <v>884</v>
      </c>
      <c r="V5312">
        <v>6</v>
      </c>
      <c r="W5312">
        <v>5</v>
      </c>
      <c r="X5312">
        <v>11.774889999999999</v>
      </c>
      <c r="Y5312">
        <v>2044016.17922</v>
      </c>
      <c r="Z5312">
        <v>2044052.87692</v>
      </c>
      <c r="AA5312">
        <v>2044062.6785800001</v>
      </c>
      <c r="AB5312">
        <v>2044074.7091600001</v>
      </c>
      <c r="AC5312">
        <v>2044085.35482</v>
      </c>
      <c r="AD5312">
        <v>2044094.9906200001</v>
      </c>
      <c r="AE5312">
        <v>356.48746</v>
      </c>
      <c r="AF5312">
        <v>356.48746</v>
      </c>
      <c r="AG5312">
        <v>358.68272999999999</v>
      </c>
      <c r="AH5312">
        <v>356.48746</v>
      </c>
      <c r="AI5312">
        <v>56.76153</v>
      </c>
      <c r="AJ5312">
        <v>32.658000000000001</v>
      </c>
      <c r="AK5312">
        <v>33.909100000000002</v>
      </c>
      <c r="AL5312">
        <v>32.658000000000001</v>
      </c>
      <c r="AM5312">
        <v>62.014389999999999</v>
      </c>
      <c r="AN5312">
        <v>42.318860000000001</v>
      </c>
      <c r="AO5312">
        <v>43.22428</v>
      </c>
      <c r="AP5312">
        <v>42.318860000000001</v>
      </c>
      <c r="AQ5312">
        <v>54.176639999999999</v>
      </c>
      <c r="AR5312">
        <v>54.176630000000003</v>
      </c>
      <c r="AS5312">
        <v>54.627400000000002</v>
      </c>
      <c r="AT5312">
        <v>54.176630000000003</v>
      </c>
      <c r="AU5312">
        <v>47.721780000000003</v>
      </c>
      <c r="AV5312">
        <v>64.669370000000001</v>
      </c>
      <c r="AW5312">
        <v>64.703040000000001</v>
      </c>
      <c r="AX5312">
        <v>64.669370000000001</v>
      </c>
      <c r="AY5312">
        <v>52.873440000000002</v>
      </c>
      <c r="AZ5312">
        <v>74.166749999999993</v>
      </c>
      <c r="BA5312">
        <v>73.821690000000004</v>
      </c>
      <c r="BB5312">
        <v>74.166749999999993</v>
      </c>
      <c r="BD5312" s="1">
        <f t="shared" si="164"/>
        <v>24.103529999999999</v>
      </c>
      <c r="BE5312" s="1">
        <f t="shared" si="165"/>
        <v>-21.293309999999991</v>
      </c>
    </row>
    <row r="5313" spans="1:57" x14ac:dyDescent="0.25">
      <c r="A5313">
        <v>884</v>
      </c>
      <c r="B5313">
        <v>7</v>
      </c>
      <c r="C5313">
        <v>9</v>
      </c>
      <c r="D5313">
        <v>5.0571900000000003</v>
      </c>
      <c r="E5313">
        <v>884</v>
      </c>
      <c r="F5313">
        <v>8</v>
      </c>
      <c r="G5313">
        <v>15</v>
      </c>
      <c r="H5313">
        <v>14.557029999999999</v>
      </c>
      <c r="I5313">
        <v>884</v>
      </c>
      <c r="J5313">
        <v>8</v>
      </c>
      <c r="K5313">
        <v>27</v>
      </c>
      <c r="L5313">
        <v>10.83118</v>
      </c>
      <c r="M5313">
        <v>884</v>
      </c>
      <c r="N5313">
        <v>9</v>
      </c>
      <c r="O5313">
        <v>8</v>
      </c>
      <c r="P5313">
        <v>19.734010000000001</v>
      </c>
      <c r="Q5313">
        <v>884</v>
      </c>
      <c r="R5313">
        <v>9</v>
      </c>
      <c r="S5313">
        <v>18</v>
      </c>
      <c r="T5313">
        <v>7.9520299999999997</v>
      </c>
      <c r="U5313">
        <v>884</v>
      </c>
      <c r="V5313">
        <v>10</v>
      </c>
      <c r="W5313">
        <v>1</v>
      </c>
      <c r="X5313">
        <v>1.8564799999999999</v>
      </c>
      <c r="Y5313">
        <v>2044128.7107200001</v>
      </c>
      <c r="Z5313">
        <v>2044166.1065400001</v>
      </c>
      <c r="AA5313">
        <v>2044177.9513000001</v>
      </c>
      <c r="AB5313">
        <v>2044190.32225</v>
      </c>
      <c r="AC5313">
        <v>2044199.83133</v>
      </c>
      <c r="AD5313">
        <v>2044212.5773499999</v>
      </c>
      <c r="AE5313">
        <v>107.40246999999999</v>
      </c>
      <c r="AF5313">
        <v>107.40246999999999</v>
      </c>
      <c r="AG5313">
        <v>105.85673</v>
      </c>
      <c r="AH5313">
        <v>107.40246999999999</v>
      </c>
      <c r="AI5313">
        <v>167.46758</v>
      </c>
      <c r="AJ5313">
        <v>144.26111</v>
      </c>
      <c r="AK5313">
        <v>141.93980999999999</v>
      </c>
      <c r="AL5313">
        <v>144.26111</v>
      </c>
      <c r="AM5313">
        <v>173.71083999999999</v>
      </c>
      <c r="AN5313">
        <v>155.93572</v>
      </c>
      <c r="AO5313">
        <v>153.54911000000001</v>
      </c>
      <c r="AP5313">
        <v>155.93572</v>
      </c>
      <c r="AQ5313">
        <v>168.12898000000001</v>
      </c>
      <c r="AR5313">
        <v>168.12897000000001</v>
      </c>
      <c r="AS5313">
        <v>165.77922000000001</v>
      </c>
      <c r="AT5313">
        <v>168.12897000000001</v>
      </c>
      <c r="AU5313">
        <v>164.50317999999999</v>
      </c>
      <c r="AV5313">
        <v>177.50146000000001</v>
      </c>
      <c r="AW5313">
        <v>175.25389000000001</v>
      </c>
      <c r="AX5313">
        <v>177.50146000000001</v>
      </c>
      <c r="AY5313">
        <v>171.31703999999999</v>
      </c>
      <c r="AZ5313">
        <v>190.06438</v>
      </c>
      <c r="BA5313">
        <v>188.05142000000001</v>
      </c>
      <c r="BB5313">
        <v>190.06438</v>
      </c>
      <c r="BD5313" s="1">
        <f t="shared" si="164"/>
        <v>23.206469999999996</v>
      </c>
      <c r="BE5313" s="1">
        <f t="shared" si="165"/>
        <v>-18.747340000000008</v>
      </c>
    </row>
    <row r="5314" spans="1:57" x14ac:dyDescent="0.25">
      <c r="A5314">
        <v>884</v>
      </c>
      <c r="B5314">
        <v>11</v>
      </c>
      <c r="C5314">
        <v>5</v>
      </c>
      <c r="D5314">
        <v>16.78894</v>
      </c>
      <c r="E5314">
        <v>884</v>
      </c>
      <c r="F5314">
        <v>12</v>
      </c>
      <c r="G5314">
        <v>10</v>
      </c>
      <c r="H5314">
        <v>4.8837900000000003</v>
      </c>
      <c r="I5314">
        <v>884</v>
      </c>
      <c r="J5314">
        <v>12</v>
      </c>
      <c r="K5314">
        <v>20</v>
      </c>
      <c r="L5314">
        <v>13.42263</v>
      </c>
      <c r="M5314">
        <v>884</v>
      </c>
      <c r="N5314">
        <v>12</v>
      </c>
      <c r="O5314">
        <v>30</v>
      </c>
      <c r="P5314">
        <v>1.3760399999999999</v>
      </c>
      <c r="Q5314">
        <v>885</v>
      </c>
      <c r="R5314">
        <v>1</v>
      </c>
      <c r="S5314">
        <v>12</v>
      </c>
      <c r="T5314">
        <v>10.305569999999999</v>
      </c>
      <c r="U5314">
        <v>885</v>
      </c>
      <c r="V5314">
        <v>1</v>
      </c>
      <c r="W5314">
        <v>22</v>
      </c>
      <c r="X5314">
        <v>0.99085999999999996</v>
      </c>
      <c r="Y5314">
        <v>2044248.1995399999</v>
      </c>
      <c r="Z5314">
        <v>2044282.70349</v>
      </c>
      <c r="AA5314">
        <v>2044293.0592799999</v>
      </c>
      <c r="AB5314">
        <v>2044302.55733</v>
      </c>
      <c r="AC5314">
        <v>2044315.9294</v>
      </c>
      <c r="AD5314">
        <v>2044325.5412900001</v>
      </c>
      <c r="AE5314">
        <v>225.17487</v>
      </c>
      <c r="AF5314">
        <v>225.17487</v>
      </c>
      <c r="AG5314">
        <v>224.31153</v>
      </c>
      <c r="AH5314">
        <v>225.17487</v>
      </c>
      <c r="AI5314">
        <v>278.32796000000002</v>
      </c>
      <c r="AJ5314">
        <v>259.18317999999999</v>
      </c>
      <c r="AK5314">
        <v>259.77125000000001</v>
      </c>
      <c r="AL5314">
        <v>259.18317999999999</v>
      </c>
      <c r="AM5314">
        <v>283.92957000000001</v>
      </c>
      <c r="AN5314">
        <v>269.39021000000002</v>
      </c>
      <c r="AO5314">
        <v>270.39479</v>
      </c>
      <c r="AP5314">
        <v>269.39021000000002</v>
      </c>
      <c r="AQ5314">
        <v>278.75184000000002</v>
      </c>
      <c r="AR5314">
        <v>278.75182999999998</v>
      </c>
      <c r="AS5314">
        <v>280.10746</v>
      </c>
      <c r="AT5314">
        <v>278.75182999999998</v>
      </c>
      <c r="AU5314">
        <v>269.58424000000002</v>
      </c>
      <c r="AV5314">
        <v>291.93180000000001</v>
      </c>
      <c r="AW5314">
        <v>293.71179999999998</v>
      </c>
      <c r="AX5314">
        <v>291.93180000000001</v>
      </c>
      <c r="AY5314">
        <v>274.71625999999998</v>
      </c>
      <c r="AZ5314">
        <v>301.40562</v>
      </c>
      <c r="BA5314">
        <v>303.42878999999999</v>
      </c>
      <c r="BB5314">
        <v>301.40562</v>
      </c>
      <c r="BD5314" s="1">
        <f t="shared" si="164"/>
        <v>19.144780000000026</v>
      </c>
      <c r="BE5314" s="1">
        <f t="shared" si="165"/>
        <v>-26.689360000000022</v>
      </c>
    </row>
    <row r="5315" spans="1:57" x14ac:dyDescent="0.25">
      <c r="A5315">
        <v>885</v>
      </c>
      <c r="B5315">
        <v>3</v>
      </c>
      <c r="C5315">
        <v>1</v>
      </c>
      <c r="D5315">
        <v>22.57892</v>
      </c>
      <c r="E5315">
        <v>885</v>
      </c>
      <c r="F5315">
        <v>4</v>
      </c>
      <c r="G5315">
        <v>6</v>
      </c>
      <c r="H5315">
        <v>12.79449</v>
      </c>
      <c r="I5315">
        <v>885</v>
      </c>
      <c r="J5315">
        <v>4</v>
      </c>
      <c r="K5315">
        <v>16</v>
      </c>
      <c r="L5315">
        <v>12.76756</v>
      </c>
      <c r="M5315">
        <v>885</v>
      </c>
      <c r="N5315">
        <v>4</v>
      </c>
      <c r="O5315">
        <v>28</v>
      </c>
      <c r="P5315">
        <v>3.8611499999999999</v>
      </c>
      <c r="Q5315">
        <v>885</v>
      </c>
      <c r="R5315">
        <v>5</v>
      </c>
      <c r="S5315">
        <v>9</v>
      </c>
      <c r="T5315">
        <v>2.9600900000000001</v>
      </c>
      <c r="U5315">
        <v>885</v>
      </c>
      <c r="V5315">
        <v>5</v>
      </c>
      <c r="W5315">
        <v>18</v>
      </c>
      <c r="X5315">
        <v>23.487100000000002</v>
      </c>
      <c r="Y5315">
        <v>2044364.4407899999</v>
      </c>
      <c r="Z5315">
        <v>2044400.0330999999</v>
      </c>
      <c r="AA5315">
        <v>2044410.03198</v>
      </c>
      <c r="AB5315">
        <v>2044421.6608800001</v>
      </c>
      <c r="AC5315">
        <v>2044432.6233399999</v>
      </c>
      <c r="AD5315">
        <v>2044442.47863</v>
      </c>
      <c r="AE5315">
        <v>339.74635000000001</v>
      </c>
      <c r="AF5315">
        <v>339.74633999999998</v>
      </c>
      <c r="AG5315">
        <v>342.11849000000001</v>
      </c>
      <c r="AH5315">
        <v>339.74633999999998</v>
      </c>
      <c r="AI5315">
        <v>37.92277</v>
      </c>
      <c r="AJ5315">
        <v>14.82738</v>
      </c>
      <c r="AK5315">
        <v>16.626259999999998</v>
      </c>
      <c r="AL5315">
        <v>14.82738</v>
      </c>
      <c r="AM5315">
        <v>43.267580000000002</v>
      </c>
      <c r="AN5315">
        <v>24.68263</v>
      </c>
      <c r="AO5315">
        <v>26.195399999999999</v>
      </c>
      <c r="AP5315">
        <v>24.68263</v>
      </c>
      <c r="AQ5315">
        <v>36.144489999999998</v>
      </c>
      <c r="AR5315">
        <v>36.144480000000001</v>
      </c>
      <c r="AS5315">
        <v>37.274050000000003</v>
      </c>
      <c r="AT5315">
        <v>36.144480000000001</v>
      </c>
      <c r="AU5315">
        <v>29.64706</v>
      </c>
      <c r="AV5315">
        <v>46.949469999999998</v>
      </c>
      <c r="AW5315">
        <v>47.680500000000002</v>
      </c>
      <c r="AX5315">
        <v>46.949469999999998</v>
      </c>
      <c r="AY5315">
        <v>34.9084</v>
      </c>
      <c r="AZ5315">
        <v>56.66319</v>
      </c>
      <c r="BA5315">
        <v>57.01587</v>
      </c>
      <c r="BB5315">
        <v>56.66319</v>
      </c>
      <c r="BD5315" s="1">
        <f t="shared" si="164"/>
        <v>23.095390000000002</v>
      </c>
      <c r="BE5315" s="1">
        <f t="shared" si="165"/>
        <v>-21.75479</v>
      </c>
    </row>
    <row r="5316" spans="1:57" x14ac:dyDescent="0.25">
      <c r="A5316">
        <v>885</v>
      </c>
      <c r="B5316">
        <v>6</v>
      </c>
      <c r="C5316">
        <v>21</v>
      </c>
      <c r="D5316">
        <v>23.018190000000001</v>
      </c>
      <c r="E5316">
        <v>885</v>
      </c>
      <c r="F5316">
        <v>7</v>
      </c>
      <c r="G5316">
        <v>30</v>
      </c>
      <c r="H5316">
        <v>0.34208</v>
      </c>
      <c r="I5316">
        <v>885</v>
      </c>
      <c r="J5316">
        <v>8</v>
      </c>
      <c r="K5316">
        <v>9</v>
      </c>
      <c r="L5316">
        <v>23.066870000000002</v>
      </c>
      <c r="M5316">
        <v>885</v>
      </c>
      <c r="N5316">
        <v>8</v>
      </c>
      <c r="O5316">
        <v>23</v>
      </c>
      <c r="P5316">
        <v>0.67876999999999998</v>
      </c>
      <c r="Q5316">
        <v>885</v>
      </c>
      <c r="R5316">
        <v>9</v>
      </c>
      <c r="S5316">
        <v>1</v>
      </c>
      <c r="T5316">
        <v>7.4337499999999999</v>
      </c>
      <c r="U5316">
        <v>885</v>
      </c>
      <c r="V5316">
        <v>9</v>
      </c>
      <c r="W5316">
        <v>13</v>
      </c>
      <c r="X5316">
        <v>7.7854099999999997</v>
      </c>
      <c r="Y5316">
        <v>2044476.45909</v>
      </c>
      <c r="Z5316">
        <v>2044514.51425</v>
      </c>
      <c r="AA5316">
        <v>2044525.4611200001</v>
      </c>
      <c r="AB5316">
        <v>2044538.52828</v>
      </c>
      <c r="AC5316">
        <v>2044547.8097399999</v>
      </c>
      <c r="AD5316">
        <v>2044559.82439</v>
      </c>
      <c r="AE5316">
        <v>90.155540000000002</v>
      </c>
      <c r="AF5316">
        <v>90.155529999999999</v>
      </c>
      <c r="AG5316">
        <v>89.196470000000005</v>
      </c>
      <c r="AH5316">
        <v>90.155529999999999</v>
      </c>
      <c r="AI5316">
        <v>152.47105999999999</v>
      </c>
      <c r="AJ5316">
        <v>127.66404</v>
      </c>
      <c r="AK5316">
        <v>125.59438</v>
      </c>
      <c r="AL5316">
        <v>127.66404</v>
      </c>
      <c r="AM5316">
        <v>158.26417000000001</v>
      </c>
      <c r="AN5316">
        <v>138.45366000000001</v>
      </c>
      <c r="AO5316">
        <v>136.20007000000001</v>
      </c>
      <c r="AP5316">
        <v>138.45366000000001</v>
      </c>
      <c r="AQ5316">
        <v>151.33312000000001</v>
      </c>
      <c r="AR5316">
        <v>151.33312000000001</v>
      </c>
      <c r="AS5316">
        <v>148.9607</v>
      </c>
      <c r="AT5316">
        <v>151.33312000000001</v>
      </c>
      <c r="AU5316">
        <v>147.39716000000001</v>
      </c>
      <c r="AV5316">
        <v>160.48124999999999</v>
      </c>
      <c r="AW5316">
        <v>158.09566000000001</v>
      </c>
      <c r="AX5316">
        <v>160.48124999999999</v>
      </c>
      <c r="AY5316">
        <v>153.86387999999999</v>
      </c>
      <c r="AZ5316">
        <v>172.32330999999999</v>
      </c>
      <c r="BA5316">
        <v>170.01141000000001</v>
      </c>
      <c r="BB5316">
        <v>172.32330999999999</v>
      </c>
      <c r="BD5316" s="1">
        <f t="shared" si="164"/>
        <v>24.807019999999994</v>
      </c>
      <c r="BE5316" s="1">
        <f t="shared" si="165"/>
        <v>-18.459429999999998</v>
      </c>
    </row>
    <row r="5317" spans="1:57" x14ac:dyDescent="0.25">
      <c r="A5317">
        <v>885</v>
      </c>
      <c r="B5317">
        <v>10</v>
      </c>
      <c r="C5317">
        <v>18</v>
      </c>
      <c r="D5317">
        <v>14.451779999999999</v>
      </c>
      <c r="E5317">
        <v>885</v>
      </c>
      <c r="F5317">
        <v>11</v>
      </c>
      <c r="G5317">
        <v>22</v>
      </c>
      <c r="H5317">
        <v>11.981960000000001</v>
      </c>
      <c r="I5317">
        <v>885</v>
      </c>
      <c r="J5317">
        <v>12</v>
      </c>
      <c r="K5317">
        <v>3</v>
      </c>
      <c r="L5317">
        <v>14.50282</v>
      </c>
      <c r="M5317">
        <v>885</v>
      </c>
      <c r="N5317">
        <v>12</v>
      </c>
      <c r="O5317">
        <v>12</v>
      </c>
      <c r="P5317">
        <v>21.912050000000001</v>
      </c>
      <c r="Q5317">
        <v>885</v>
      </c>
      <c r="R5317">
        <v>12</v>
      </c>
      <c r="S5317">
        <v>26</v>
      </c>
      <c r="T5317">
        <v>7.6143900000000002</v>
      </c>
      <c r="U5317">
        <v>886</v>
      </c>
      <c r="V5317">
        <v>1</v>
      </c>
      <c r="W5317">
        <v>5</v>
      </c>
      <c r="X5317">
        <v>10.50492</v>
      </c>
      <c r="Y5317">
        <v>2044595.10216</v>
      </c>
      <c r="Z5317">
        <v>2044629.9992500001</v>
      </c>
      <c r="AA5317">
        <v>2044641.1042800001</v>
      </c>
      <c r="AB5317">
        <v>2044650.4129999999</v>
      </c>
      <c r="AC5317">
        <v>2044663.81727</v>
      </c>
      <c r="AD5317">
        <v>2044673.9376999999</v>
      </c>
      <c r="AE5317">
        <v>207.09433000000001</v>
      </c>
      <c r="AF5317">
        <v>207.09432000000001</v>
      </c>
      <c r="AG5317">
        <v>205.56120000000001</v>
      </c>
      <c r="AH5317">
        <v>207.09432000000001</v>
      </c>
      <c r="AI5317">
        <v>260.13051000000002</v>
      </c>
      <c r="AJ5317">
        <v>241.49012999999999</v>
      </c>
      <c r="AK5317">
        <v>241.31547</v>
      </c>
      <c r="AL5317">
        <v>241.49012999999999</v>
      </c>
      <c r="AM5317">
        <v>266.13065999999998</v>
      </c>
      <c r="AN5317">
        <v>252.43564000000001</v>
      </c>
      <c r="AO5317">
        <v>252.73588000000001</v>
      </c>
      <c r="AP5317">
        <v>252.43564000000001</v>
      </c>
      <c r="AQ5317">
        <v>261.61066</v>
      </c>
      <c r="AR5317">
        <v>261.61063999999999</v>
      </c>
      <c r="AS5317">
        <v>262.30023999999997</v>
      </c>
      <c r="AT5317">
        <v>261.61063999999999</v>
      </c>
      <c r="AU5317">
        <v>253.31174999999999</v>
      </c>
      <c r="AV5317">
        <v>274.82236</v>
      </c>
      <c r="AW5317">
        <v>276.03496999999999</v>
      </c>
      <c r="AX5317">
        <v>274.82236</v>
      </c>
      <c r="AY5317">
        <v>258.69058999999999</v>
      </c>
      <c r="AZ5317">
        <v>284.79741999999999</v>
      </c>
      <c r="BA5317">
        <v>286.35905000000002</v>
      </c>
      <c r="BB5317">
        <v>284.79741999999999</v>
      </c>
      <c r="BD5317" s="1">
        <f t="shared" ref="BD5317:BD5380" si="166">MOD(AI5317-AL5317,360)</f>
        <v>18.640380000000022</v>
      </c>
      <c r="BE5317" s="1">
        <f t="shared" ref="BE5317:BE5380" si="167">IF(AY5317-BB5317&lt;0,AY5317-BB5317,AY5317-BB5317-360)</f>
        <v>-26.106830000000002</v>
      </c>
    </row>
    <row r="5318" spans="1:57" x14ac:dyDescent="0.25">
      <c r="A5318">
        <v>886</v>
      </c>
      <c r="B5318">
        <v>2</v>
      </c>
      <c r="C5318">
        <v>13</v>
      </c>
      <c r="D5318">
        <v>1.8874500000000001</v>
      </c>
      <c r="E5318">
        <v>886</v>
      </c>
      <c r="F5318">
        <v>3</v>
      </c>
      <c r="G5318">
        <v>19</v>
      </c>
      <c r="H5318">
        <v>17.356000000000002</v>
      </c>
      <c r="I5318">
        <v>886</v>
      </c>
      <c r="J5318">
        <v>3</v>
      </c>
      <c r="K5318">
        <v>29</v>
      </c>
      <c r="L5318">
        <v>17.876270000000002</v>
      </c>
      <c r="M5318">
        <v>886</v>
      </c>
      <c r="N5318">
        <v>4</v>
      </c>
      <c r="O5318">
        <v>10</v>
      </c>
      <c r="P5318">
        <v>0.79010000000000002</v>
      </c>
      <c r="Q5318">
        <v>886</v>
      </c>
      <c r="R5318">
        <v>4</v>
      </c>
      <c r="S5318">
        <v>21</v>
      </c>
      <c r="T5318">
        <v>7.2424799999999996</v>
      </c>
      <c r="U5318">
        <v>886</v>
      </c>
      <c r="V5318">
        <v>5</v>
      </c>
      <c r="W5318">
        <v>1</v>
      </c>
      <c r="X5318">
        <v>7.62235</v>
      </c>
      <c r="Y5318">
        <v>2044712.57864</v>
      </c>
      <c r="Z5318">
        <v>2044747.2231699999</v>
      </c>
      <c r="AA5318">
        <v>2044757.2448400001</v>
      </c>
      <c r="AB5318">
        <v>2044768.5329199999</v>
      </c>
      <c r="AC5318">
        <v>2044779.80177</v>
      </c>
      <c r="AD5318">
        <v>2044789.8176</v>
      </c>
      <c r="AE5318">
        <v>322.88330000000002</v>
      </c>
      <c r="AF5318">
        <v>322.88328999999999</v>
      </c>
      <c r="AG5318">
        <v>325.23297000000002</v>
      </c>
      <c r="AH5318">
        <v>322.88328999999999</v>
      </c>
      <c r="AI5318">
        <v>19.363209999999999</v>
      </c>
      <c r="AJ5318">
        <v>357.03016000000002</v>
      </c>
      <c r="AK5318">
        <v>359.21658000000002</v>
      </c>
      <c r="AL5318">
        <v>357.03016000000002</v>
      </c>
      <c r="AM5318">
        <v>24.71247</v>
      </c>
      <c r="AN5318">
        <v>6.9078799999999996</v>
      </c>
      <c r="AO5318">
        <v>8.9015500000000003</v>
      </c>
      <c r="AP5318">
        <v>6.9078799999999996</v>
      </c>
      <c r="AQ5318">
        <v>18.033809999999999</v>
      </c>
      <c r="AR5318">
        <v>18.033799999999999</v>
      </c>
      <c r="AS5318">
        <v>19.744579999999999</v>
      </c>
      <c r="AT5318">
        <v>18.033799999999999</v>
      </c>
      <c r="AU5318">
        <v>11.37251</v>
      </c>
      <c r="AV5318">
        <v>29.140779999999999</v>
      </c>
      <c r="AW5318">
        <v>30.510249999999999</v>
      </c>
      <c r="AX5318">
        <v>29.140779999999999</v>
      </c>
      <c r="AY5318">
        <v>16.71782</v>
      </c>
      <c r="AZ5318">
        <v>39.012729999999998</v>
      </c>
      <c r="BA5318">
        <v>40.039490000000001</v>
      </c>
      <c r="BB5318">
        <v>39.012729999999998</v>
      </c>
      <c r="BD5318" s="1">
        <f t="shared" si="166"/>
        <v>22.333049999999957</v>
      </c>
      <c r="BE5318" s="1">
        <f t="shared" si="167"/>
        <v>-22.294909999999998</v>
      </c>
    </row>
    <row r="5319" spans="1:57" x14ac:dyDescent="0.25">
      <c r="A5319">
        <v>886</v>
      </c>
      <c r="B5319">
        <v>6</v>
      </c>
      <c r="C5319">
        <v>4</v>
      </c>
      <c r="D5319">
        <v>21.96313</v>
      </c>
      <c r="E5319">
        <v>886</v>
      </c>
      <c r="F5319">
        <v>7</v>
      </c>
      <c r="G5319">
        <v>13</v>
      </c>
      <c r="H5319">
        <v>12.73676</v>
      </c>
      <c r="I5319">
        <v>886</v>
      </c>
      <c r="J5319">
        <v>7</v>
      </c>
      <c r="K5319">
        <v>23</v>
      </c>
      <c r="L5319">
        <v>16.561769999999999</v>
      </c>
      <c r="M5319">
        <v>886</v>
      </c>
      <c r="N5319">
        <v>8</v>
      </c>
      <c r="O5319">
        <v>6</v>
      </c>
      <c r="P5319">
        <v>2.0700099999999999</v>
      </c>
      <c r="Q5319">
        <v>886</v>
      </c>
      <c r="R5319">
        <v>8</v>
      </c>
      <c r="S5319">
        <v>15</v>
      </c>
      <c r="T5319">
        <v>9.3087400000000002</v>
      </c>
      <c r="U5319">
        <v>886</v>
      </c>
      <c r="V5319">
        <v>8</v>
      </c>
      <c r="W5319">
        <v>26</v>
      </c>
      <c r="X5319">
        <v>13.073370000000001</v>
      </c>
      <c r="Y5319">
        <v>2044824.4151300001</v>
      </c>
      <c r="Z5319">
        <v>2044863.0307</v>
      </c>
      <c r="AA5319">
        <v>2044873.19007</v>
      </c>
      <c r="AB5319">
        <v>2044886.5862499999</v>
      </c>
      <c r="AC5319">
        <v>2044895.8878599999</v>
      </c>
      <c r="AD5319">
        <v>2044907.0447199999</v>
      </c>
      <c r="AE5319">
        <v>73.113280000000003</v>
      </c>
      <c r="AF5319">
        <v>73.113280000000003</v>
      </c>
      <c r="AG5319">
        <v>72.809979999999996</v>
      </c>
      <c r="AH5319">
        <v>73.113280000000003</v>
      </c>
      <c r="AI5319">
        <v>137.22381999999999</v>
      </c>
      <c r="AJ5319">
        <v>111.17415</v>
      </c>
      <c r="AK5319">
        <v>109.51541</v>
      </c>
      <c r="AL5319">
        <v>111.17415</v>
      </c>
      <c r="AM5319">
        <v>142.62151</v>
      </c>
      <c r="AN5319">
        <v>121.18759</v>
      </c>
      <c r="AO5319">
        <v>119.26196</v>
      </c>
      <c r="AP5319">
        <v>121.18759</v>
      </c>
      <c r="AQ5319">
        <v>134.39134000000001</v>
      </c>
      <c r="AR5319">
        <v>134.39133000000001</v>
      </c>
      <c r="AS5319">
        <v>132.19837000000001</v>
      </c>
      <c r="AT5319">
        <v>134.39133000000001</v>
      </c>
      <c r="AU5319">
        <v>129.90914000000001</v>
      </c>
      <c r="AV5319">
        <v>143.55932999999999</v>
      </c>
      <c r="AW5319">
        <v>141.245</v>
      </c>
      <c r="AX5319">
        <v>143.55932999999999</v>
      </c>
      <c r="AY5319">
        <v>135.93714</v>
      </c>
      <c r="AZ5319">
        <v>154.55591999999999</v>
      </c>
      <c r="BA5319">
        <v>152.17196000000001</v>
      </c>
      <c r="BB5319">
        <v>154.55591999999999</v>
      </c>
      <c r="BD5319" s="1">
        <f t="shared" si="166"/>
        <v>26.049669999999992</v>
      </c>
      <c r="BE5319" s="1">
        <f t="shared" si="167"/>
        <v>-18.618779999999987</v>
      </c>
    </row>
    <row r="5320" spans="1:57" x14ac:dyDescent="0.25">
      <c r="A5320">
        <v>886</v>
      </c>
      <c r="B5320">
        <v>9</v>
      </c>
      <c r="C5320">
        <v>30</v>
      </c>
      <c r="D5320">
        <v>11.114140000000001</v>
      </c>
      <c r="E5320">
        <v>886</v>
      </c>
      <c r="F5320">
        <v>11</v>
      </c>
      <c r="G5320">
        <v>4</v>
      </c>
      <c r="H5320">
        <v>17.252610000000001</v>
      </c>
      <c r="I5320">
        <v>886</v>
      </c>
      <c r="J5320">
        <v>11</v>
      </c>
      <c r="K5320">
        <v>16</v>
      </c>
      <c r="L5320">
        <v>16.416830000000001</v>
      </c>
      <c r="M5320">
        <v>886</v>
      </c>
      <c r="N5320">
        <v>11</v>
      </c>
      <c r="O5320">
        <v>25</v>
      </c>
      <c r="P5320">
        <v>23.05481</v>
      </c>
      <c r="Q5320">
        <v>886</v>
      </c>
      <c r="R5320">
        <v>12</v>
      </c>
      <c r="S5320">
        <v>9</v>
      </c>
      <c r="T5320">
        <v>1.40025</v>
      </c>
      <c r="U5320">
        <v>886</v>
      </c>
      <c r="V5320">
        <v>12</v>
      </c>
      <c r="W5320">
        <v>19</v>
      </c>
      <c r="X5320">
        <v>22.871200000000002</v>
      </c>
      <c r="Y5320">
        <v>2044941.96309</v>
      </c>
      <c r="Z5320">
        <v>2044977.2188599999</v>
      </c>
      <c r="AA5320">
        <v>2044989.1840299999</v>
      </c>
      <c r="AB5320">
        <v>2044998.46062</v>
      </c>
      <c r="AC5320">
        <v>2045011.55834</v>
      </c>
      <c r="AD5320">
        <v>2045022.45297</v>
      </c>
      <c r="AE5320">
        <v>188.9727</v>
      </c>
      <c r="AF5320">
        <v>188.9727</v>
      </c>
      <c r="AG5320">
        <v>186.93508</v>
      </c>
      <c r="AH5320">
        <v>188.9727</v>
      </c>
      <c r="AI5320">
        <v>242.17927</v>
      </c>
      <c r="AJ5320">
        <v>223.72202999999999</v>
      </c>
      <c r="AK5320">
        <v>222.80028999999999</v>
      </c>
      <c r="AL5320">
        <v>223.72202999999999</v>
      </c>
      <c r="AM5320">
        <v>248.62194</v>
      </c>
      <c r="AN5320">
        <v>235.51533000000001</v>
      </c>
      <c r="AO5320">
        <v>235.08322000000001</v>
      </c>
      <c r="AP5320">
        <v>235.51533000000001</v>
      </c>
      <c r="AQ5320">
        <v>244.65866</v>
      </c>
      <c r="AR5320">
        <v>244.65864999999999</v>
      </c>
      <c r="AS5320">
        <v>244.62159</v>
      </c>
      <c r="AT5320">
        <v>244.65864999999999</v>
      </c>
      <c r="AU5320">
        <v>237.64438999999999</v>
      </c>
      <c r="AV5320">
        <v>257.56823000000003</v>
      </c>
      <c r="AW5320">
        <v>258.08807999999999</v>
      </c>
      <c r="AX5320">
        <v>257.56823000000003</v>
      </c>
      <c r="AY5320">
        <v>243.41137000000001</v>
      </c>
      <c r="AZ5320">
        <v>268.30635999999998</v>
      </c>
      <c r="BA5320">
        <v>269.26816000000002</v>
      </c>
      <c r="BB5320">
        <v>268.30635999999998</v>
      </c>
      <c r="BD5320" s="1">
        <f t="shared" si="166"/>
        <v>18.457240000000013</v>
      </c>
      <c r="BE5320" s="1">
        <f t="shared" si="167"/>
        <v>-24.894989999999979</v>
      </c>
    </row>
    <row r="5321" spans="1:57" x14ac:dyDescent="0.25">
      <c r="A5321">
        <v>887</v>
      </c>
      <c r="B5321">
        <v>1</v>
      </c>
      <c r="C5321">
        <v>27</v>
      </c>
      <c r="D5321">
        <v>1.10907</v>
      </c>
      <c r="E5321">
        <v>887</v>
      </c>
      <c r="F5321">
        <v>3</v>
      </c>
      <c r="G5321">
        <v>2</v>
      </c>
      <c r="H5321">
        <v>1.29078</v>
      </c>
      <c r="I5321">
        <v>887</v>
      </c>
      <c r="J5321">
        <v>3</v>
      </c>
      <c r="K5321">
        <v>11</v>
      </c>
      <c r="L5321">
        <v>22.119769999999999</v>
      </c>
      <c r="M5321">
        <v>887</v>
      </c>
      <c r="N5321">
        <v>3</v>
      </c>
      <c r="O5321">
        <v>22</v>
      </c>
      <c r="P5321">
        <v>21.661740000000002</v>
      </c>
      <c r="Q5321">
        <v>887</v>
      </c>
      <c r="R5321">
        <v>4</v>
      </c>
      <c r="S5321">
        <v>3</v>
      </c>
      <c r="T5321">
        <v>12.199170000000001</v>
      </c>
      <c r="U5321">
        <v>887</v>
      </c>
      <c r="V5321">
        <v>4</v>
      </c>
      <c r="W5321">
        <v>13</v>
      </c>
      <c r="X5321">
        <v>12.35177</v>
      </c>
      <c r="Y5321">
        <v>2045060.5462100001</v>
      </c>
      <c r="Z5321">
        <v>2045094.55378</v>
      </c>
      <c r="AA5321">
        <v>2045104.42166</v>
      </c>
      <c r="AB5321">
        <v>2045115.4025699999</v>
      </c>
      <c r="AC5321">
        <v>2045127.0083000001</v>
      </c>
      <c r="AD5321">
        <v>2045137.0146600001</v>
      </c>
      <c r="AE5321">
        <v>305.85241000000002</v>
      </c>
      <c r="AF5321">
        <v>305.85239999999999</v>
      </c>
      <c r="AG5321">
        <v>307.96967000000001</v>
      </c>
      <c r="AH5321">
        <v>305.85239999999999</v>
      </c>
      <c r="AI5321">
        <v>1.15509</v>
      </c>
      <c r="AJ5321">
        <v>339.37146999999999</v>
      </c>
      <c r="AK5321">
        <v>341.74534999999997</v>
      </c>
      <c r="AL5321">
        <v>339.37146999999999</v>
      </c>
      <c r="AM5321">
        <v>6.4227999999999996</v>
      </c>
      <c r="AN5321">
        <v>349.09759000000003</v>
      </c>
      <c r="AO5321">
        <v>351.39438999999999</v>
      </c>
      <c r="AP5321">
        <v>349.09759000000003</v>
      </c>
      <c r="AQ5321">
        <v>359.92077999999998</v>
      </c>
      <c r="AR5321">
        <v>359.92077</v>
      </c>
      <c r="AS5321">
        <v>2.0569099999999998</v>
      </c>
      <c r="AT5321">
        <v>359.92077</v>
      </c>
      <c r="AU5321">
        <v>352.83287000000001</v>
      </c>
      <c r="AV5321">
        <v>11.359780000000001</v>
      </c>
      <c r="AW5321">
        <v>13.248089999999999</v>
      </c>
      <c r="AX5321">
        <v>11.359780000000001</v>
      </c>
      <c r="AY5321">
        <v>358.18022000000002</v>
      </c>
      <c r="AZ5321">
        <v>21.2224</v>
      </c>
      <c r="BA5321">
        <v>22.840699999999998</v>
      </c>
      <c r="BB5321">
        <v>21.2224</v>
      </c>
      <c r="BD5321" s="1">
        <f t="shared" si="166"/>
        <v>21.783619999999985</v>
      </c>
      <c r="BE5321" s="1">
        <f t="shared" si="167"/>
        <v>-23.042179999999973</v>
      </c>
    </row>
    <row r="5322" spans="1:57" x14ac:dyDescent="0.25">
      <c r="A5322">
        <v>887</v>
      </c>
      <c r="B5322">
        <v>5</v>
      </c>
      <c r="C5322">
        <v>19</v>
      </c>
      <c r="D5322">
        <v>1.05524</v>
      </c>
      <c r="E5322">
        <v>887</v>
      </c>
      <c r="F5322">
        <v>6</v>
      </c>
      <c r="G5322">
        <v>26</v>
      </c>
      <c r="H5322">
        <v>22.511379999999999</v>
      </c>
      <c r="I5322">
        <v>887</v>
      </c>
      <c r="J5322">
        <v>7</v>
      </c>
      <c r="K5322">
        <v>6</v>
      </c>
      <c r="L5322">
        <v>13.741440000000001</v>
      </c>
      <c r="M5322">
        <v>887</v>
      </c>
      <c r="N5322">
        <v>7</v>
      </c>
      <c r="O5322">
        <v>19</v>
      </c>
      <c r="P5322">
        <v>22.905940000000001</v>
      </c>
      <c r="Q5322">
        <v>887</v>
      </c>
      <c r="R5322">
        <v>7</v>
      </c>
      <c r="S5322">
        <v>29</v>
      </c>
      <c r="T5322">
        <v>10.509259999999999</v>
      </c>
      <c r="U5322">
        <v>887</v>
      </c>
      <c r="V5322">
        <v>8</v>
      </c>
      <c r="W5322">
        <v>8</v>
      </c>
      <c r="X5322">
        <v>20.020720000000001</v>
      </c>
      <c r="Y5322">
        <v>2045172.54397</v>
      </c>
      <c r="Z5322">
        <v>2045211.4379700001</v>
      </c>
      <c r="AA5322">
        <v>2045221.07256</v>
      </c>
      <c r="AB5322">
        <v>2045234.45441</v>
      </c>
      <c r="AC5322">
        <v>2045243.9378899999</v>
      </c>
      <c r="AD5322">
        <v>2045254.3341999999</v>
      </c>
      <c r="AE5322">
        <v>56.241349999999997</v>
      </c>
      <c r="AF5322">
        <v>56.241340000000001</v>
      </c>
      <c r="AG5322">
        <v>56.610709999999997</v>
      </c>
      <c r="AH5322">
        <v>56.241340000000001</v>
      </c>
      <c r="AI5322">
        <v>121.25158</v>
      </c>
      <c r="AJ5322">
        <v>94.576650000000001</v>
      </c>
      <c r="AK5322">
        <v>93.457759999999993</v>
      </c>
      <c r="AL5322">
        <v>94.576650000000001</v>
      </c>
      <c r="AM5322">
        <v>126.39455</v>
      </c>
      <c r="AN5322">
        <v>104.07284</v>
      </c>
      <c r="AO5322">
        <v>102.63194</v>
      </c>
      <c r="AP5322">
        <v>104.07284</v>
      </c>
      <c r="AQ5322">
        <v>117.26246999999999</v>
      </c>
      <c r="AR5322">
        <v>117.26246</v>
      </c>
      <c r="AS5322">
        <v>115.43539</v>
      </c>
      <c r="AT5322">
        <v>117.26246</v>
      </c>
      <c r="AU5322">
        <v>112.12446</v>
      </c>
      <c r="AV5322">
        <v>126.60971000000001</v>
      </c>
      <c r="AW5322">
        <v>124.56185000000001</v>
      </c>
      <c r="AX5322">
        <v>126.60971000000001</v>
      </c>
      <c r="AY5322">
        <v>117.74848</v>
      </c>
      <c r="AZ5322">
        <v>136.85668000000001</v>
      </c>
      <c r="BA5322">
        <v>134.62565000000001</v>
      </c>
      <c r="BB5322">
        <v>136.85668000000001</v>
      </c>
      <c r="BD5322" s="1">
        <f t="shared" si="166"/>
        <v>26.674930000000003</v>
      </c>
      <c r="BE5322" s="1">
        <f t="shared" si="167"/>
        <v>-19.108200000000011</v>
      </c>
    </row>
    <row r="5323" spans="1:57" x14ac:dyDescent="0.25">
      <c r="A5323">
        <v>887</v>
      </c>
      <c r="B5323">
        <v>9</v>
      </c>
      <c r="C5323">
        <v>12</v>
      </c>
      <c r="D5323">
        <v>8.6645500000000002</v>
      </c>
      <c r="E5323">
        <v>887</v>
      </c>
      <c r="F5323">
        <v>10</v>
      </c>
      <c r="G5323">
        <v>17</v>
      </c>
      <c r="H5323">
        <v>23.084869999999999</v>
      </c>
      <c r="I5323">
        <v>887</v>
      </c>
      <c r="J5323">
        <v>10</v>
      </c>
      <c r="K5323">
        <v>30</v>
      </c>
      <c r="L5323">
        <v>16.13683</v>
      </c>
      <c r="M5323">
        <v>887</v>
      </c>
      <c r="N5323">
        <v>11</v>
      </c>
      <c r="O5323">
        <v>9</v>
      </c>
      <c r="P5323">
        <v>3.81812</v>
      </c>
      <c r="Q5323">
        <v>887</v>
      </c>
      <c r="R5323">
        <v>11</v>
      </c>
      <c r="S5323">
        <v>21</v>
      </c>
      <c r="T5323">
        <v>13.94332</v>
      </c>
      <c r="U5323">
        <v>887</v>
      </c>
      <c r="V5323">
        <v>12</v>
      </c>
      <c r="W5323">
        <v>3</v>
      </c>
      <c r="X5323">
        <v>8.93018</v>
      </c>
      <c r="Y5323">
        <v>2045288.86102</v>
      </c>
      <c r="Z5323">
        <v>2045324.46187</v>
      </c>
      <c r="AA5323">
        <v>2045337.17237</v>
      </c>
      <c r="AB5323">
        <v>2045346.65909</v>
      </c>
      <c r="AC5323">
        <v>2045359.08097</v>
      </c>
      <c r="AD5323">
        <v>2045370.87209</v>
      </c>
      <c r="AE5323">
        <v>170.88754</v>
      </c>
      <c r="AF5323">
        <v>170.88754</v>
      </c>
      <c r="AG5323">
        <v>168.56122999999999</v>
      </c>
      <c r="AH5323">
        <v>170.88754</v>
      </c>
      <c r="AI5323">
        <v>224.69307000000001</v>
      </c>
      <c r="AJ5323">
        <v>205.97699</v>
      </c>
      <c r="AK5323">
        <v>204.40729999999999</v>
      </c>
      <c r="AL5323">
        <v>205.97699</v>
      </c>
      <c r="AM5323">
        <v>231.49124</v>
      </c>
      <c r="AN5323">
        <v>218.50489999999999</v>
      </c>
      <c r="AO5323">
        <v>217.3792</v>
      </c>
      <c r="AP5323">
        <v>218.50489999999999</v>
      </c>
      <c r="AQ5323">
        <v>227.85535999999999</v>
      </c>
      <c r="AR5323">
        <v>227.85534999999999</v>
      </c>
      <c r="AS5323">
        <v>227.10139000000001</v>
      </c>
      <c r="AT5323">
        <v>227.85534999999999</v>
      </c>
      <c r="AU5323">
        <v>222.19704999999999</v>
      </c>
      <c r="AV5323">
        <v>240.09880000000001</v>
      </c>
      <c r="AW5323">
        <v>239.86386999999999</v>
      </c>
      <c r="AX5323">
        <v>240.09880000000001</v>
      </c>
      <c r="AY5323">
        <v>228.41322</v>
      </c>
      <c r="AZ5323">
        <v>251.72054</v>
      </c>
      <c r="BA5323">
        <v>251.98992000000001</v>
      </c>
      <c r="BB5323">
        <v>251.72054</v>
      </c>
      <c r="BD5323" s="1">
        <f t="shared" si="166"/>
        <v>18.716080000000005</v>
      </c>
      <c r="BE5323" s="1">
        <f t="shared" si="167"/>
        <v>-23.307320000000004</v>
      </c>
    </row>
    <row r="5324" spans="1:57" x14ac:dyDescent="0.25">
      <c r="A5324">
        <v>888</v>
      </c>
      <c r="B5324">
        <v>1</v>
      </c>
      <c r="C5324">
        <v>9</v>
      </c>
      <c r="D5324">
        <v>19.38739</v>
      </c>
      <c r="E5324">
        <v>888</v>
      </c>
      <c r="F5324">
        <v>2</v>
      </c>
      <c r="G5324">
        <v>12</v>
      </c>
      <c r="H5324">
        <v>12.81104</v>
      </c>
      <c r="I5324">
        <v>888</v>
      </c>
      <c r="J5324">
        <v>2</v>
      </c>
      <c r="K5324">
        <v>22</v>
      </c>
      <c r="L5324">
        <v>4.3699000000000003</v>
      </c>
      <c r="M5324">
        <v>888</v>
      </c>
      <c r="N5324">
        <v>3</v>
      </c>
      <c r="O5324">
        <v>3</v>
      </c>
      <c r="P5324">
        <v>20.338619999999999</v>
      </c>
      <c r="Q5324">
        <v>888</v>
      </c>
      <c r="R5324">
        <v>3</v>
      </c>
      <c r="S5324">
        <v>15</v>
      </c>
      <c r="T5324">
        <v>20.459869999999999</v>
      </c>
      <c r="U5324">
        <v>888</v>
      </c>
      <c r="V5324">
        <v>3</v>
      </c>
      <c r="W5324">
        <v>25</v>
      </c>
      <c r="X5324">
        <v>16.09254</v>
      </c>
      <c r="Y5324">
        <v>2045408.3078099999</v>
      </c>
      <c r="Z5324">
        <v>2045442.03379</v>
      </c>
      <c r="AA5324">
        <v>2045451.6820799999</v>
      </c>
      <c r="AB5324">
        <v>2045462.3474399999</v>
      </c>
      <c r="AC5324">
        <v>2045474.35249</v>
      </c>
      <c r="AD5324">
        <v>2045484.1705199999</v>
      </c>
      <c r="AE5324">
        <v>288.61851000000001</v>
      </c>
      <c r="AF5324">
        <v>288.61849999999998</v>
      </c>
      <c r="AG5324">
        <v>290.30061999999998</v>
      </c>
      <c r="AH5324">
        <v>288.61849999999998</v>
      </c>
      <c r="AI5324">
        <v>343.18151</v>
      </c>
      <c r="AJ5324">
        <v>321.86002000000002</v>
      </c>
      <c r="AK5324">
        <v>324.20164</v>
      </c>
      <c r="AL5324">
        <v>321.86002000000002</v>
      </c>
      <c r="AM5324">
        <v>348.33936999999997</v>
      </c>
      <c r="AN5324">
        <v>331.36971</v>
      </c>
      <c r="AO5324">
        <v>333.75661000000002</v>
      </c>
      <c r="AP5324">
        <v>331.36971</v>
      </c>
      <c r="AQ5324">
        <v>341.88188000000002</v>
      </c>
      <c r="AR5324">
        <v>341.88186999999999</v>
      </c>
      <c r="AS5324">
        <v>344.24220000000003</v>
      </c>
      <c r="AT5324">
        <v>341.88186999999999</v>
      </c>
      <c r="AU5324">
        <v>334.09255000000002</v>
      </c>
      <c r="AV5324">
        <v>353.71447999999998</v>
      </c>
      <c r="AW5324">
        <v>355.95204999999999</v>
      </c>
      <c r="AX5324">
        <v>353.71447999999998</v>
      </c>
      <c r="AY5324">
        <v>339.35417999999999</v>
      </c>
      <c r="AZ5324">
        <v>3.39147</v>
      </c>
      <c r="BA5324">
        <v>5.4604600000000003</v>
      </c>
      <c r="BB5324">
        <v>3.39147</v>
      </c>
      <c r="BD5324" s="1">
        <f t="shared" si="166"/>
        <v>21.321489999999983</v>
      </c>
      <c r="BE5324" s="1">
        <f t="shared" si="167"/>
        <v>-24.037290000000041</v>
      </c>
    </row>
    <row r="5325" spans="1:57" x14ac:dyDescent="0.25">
      <c r="A5325">
        <v>888</v>
      </c>
      <c r="B5325">
        <v>5</v>
      </c>
      <c r="C5325">
        <v>1</v>
      </c>
      <c r="D5325">
        <v>7.1890900000000002</v>
      </c>
      <c r="E5325">
        <v>888</v>
      </c>
      <c r="F5325">
        <v>6</v>
      </c>
      <c r="G5325">
        <v>9</v>
      </c>
      <c r="H5325">
        <v>2.0502799999999999</v>
      </c>
      <c r="I5325">
        <v>888</v>
      </c>
      <c r="J5325">
        <v>6</v>
      </c>
      <c r="K5325">
        <v>18</v>
      </c>
      <c r="L5325">
        <v>11.590009999999999</v>
      </c>
      <c r="M5325">
        <v>888</v>
      </c>
      <c r="N5325">
        <v>7</v>
      </c>
      <c r="O5325">
        <v>1</v>
      </c>
      <c r="P5325">
        <v>14.5069</v>
      </c>
      <c r="Q5325">
        <v>888</v>
      </c>
      <c r="R5325">
        <v>7</v>
      </c>
      <c r="S5325">
        <v>11</v>
      </c>
      <c r="T5325">
        <v>8.8608899999999995</v>
      </c>
      <c r="U5325">
        <v>888</v>
      </c>
      <c r="V5325">
        <v>7</v>
      </c>
      <c r="W5325">
        <v>21</v>
      </c>
      <c r="X5325">
        <v>5.2213099999999999</v>
      </c>
      <c r="Y5325">
        <v>2045520.7995500001</v>
      </c>
      <c r="Z5325">
        <v>2045559.58543</v>
      </c>
      <c r="AA5325">
        <v>2045568.9829200001</v>
      </c>
      <c r="AB5325">
        <v>2045582.10445</v>
      </c>
      <c r="AC5325">
        <v>2045591.8692000001</v>
      </c>
      <c r="AD5325">
        <v>2045601.7175499999</v>
      </c>
      <c r="AE5325">
        <v>39.494329999999998</v>
      </c>
      <c r="AF5325">
        <v>39.494329999999998</v>
      </c>
      <c r="AG5325">
        <v>40.503590000000003</v>
      </c>
      <c r="AH5325">
        <v>39.494329999999998</v>
      </c>
      <c r="AI5325">
        <v>104.2932</v>
      </c>
      <c r="AJ5325">
        <v>77.723060000000004</v>
      </c>
      <c r="AK5325">
        <v>77.237849999999995</v>
      </c>
      <c r="AL5325">
        <v>77.723060000000004</v>
      </c>
      <c r="AM5325">
        <v>109.32473</v>
      </c>
      <c r="AN5325">
        <v>86.985560000000007</v>
      </c>
      <c r="AO5325">
        <v>86.144270000000006</v>
      </c>
      <c r="AP5325">
        <v>86.985560000000007</v>
      </c>
      <c r="AQ5325">
        <v>99.918610000000001</v>
      </c>
      <c r="AR5325">
        <v>99.918610000000001</v>
      </c>
      <c r="AS5325">
        <v>98.614649999999997</v>
      </c>
      <c r="AT5325">
        <v>99.918610000000001</v>
      </c>
      <c r="AU5325">
        <v>94.16507</v>
      </c>
      <c r="AV5325">
        <v>109.54309000000001</v>
      </c>
      <c r="AW5325">
        <v>107.93244</v>
      </c>
      <c r="AX5325">
        <v>109.54309000000001</v>
      </c>
      <c r="AY5325">
        <v>99.482960000000006</v>
      </c>
      <c r="AZ5325">
        <v>119.24997</v>
      </c>
      <c r="BA5325">
        <v>117.37197</v>
      </c>
      <c r="BB5325">
        <v>119.24997</v>
      </c>
      <c r="BD5325" s="1">
        <f t="shared" si="166"/>
        <v>26.570139999999995</v>
      </c>
      <c r="BE5325" s="1">
        <f t="shared" si="167"/>
        <v>-19.767009999999999</v>
      </c>
    </row>
    <row r="5326" spans="1:57" x14ac:dyDescent="0.25">
      <c r="A5326">
        <v>888</v>
      </c>
      <c r="B5326">
        <v>8</v>
      </c>
      <c r="C5326">
        <v>24</v>
      </c>
      <c r="D5326">
        <v>8.8804300000000005</v>
      </c>
      <c r="E5326">
        <v>888</v>
      </c>
      <c r="F5326">
        <v>9</v>
      </c>
      <c r="G5326">
        <v>29</v>
      </c>
      <c r="H5326">
        <v>8.3701500000000006</v>
      </c>
      <c r="I5326">
        <v>888</v>
      </c>
      <c r="J5326">
        <v>10</v>
      </c>
      <c r="K5326">
        <v>12</v>
      </c>
      <c r="L5326">
        <v>10.601900000000001</v>
      </c>
      <c r="M5326">
        <v>888</v>
      </c>
      <c r="N5326">
        <v>10</v>
      </c>
      <c r="O5326">
        <v>22</v>
      </c>
      <c r="P5326">
        <v>11.00482</v>
      </c>
      <c r="Q5326">
        <v>888</v>
      </c>
      <c r="R5326">
        <v>11</v>
      </c>
      <c r="S5326">
        <v>2</v>
      </c>
      <c r="T5326">
        <v>22.583850000000002</v>
      </c>
      <c r="U5326">
        <v>888</v>
      </c>
      <c r="V5326">
        <v>11</v>
      </c>
      <c r="W5326">
        <v>15</v>
      </c>
      <c r="X5326">
        <v>13.122310000000001</v>
      </c>
      <c r="Y5326">
        <v>2045635.87002</v>
      </c>
      <c r="Z5326">
        <v>2045671.84876</v>
      </c>
      <c r="AA5326">
        <v>2045684.94175</v>
      </c>
      <c r="AB5326">
        <v>2045694.9585299999</v>
      </c>
      <c r="AC5326">
        <v>2045706.44099</v>
      </c>
      <c r="AD5326">
        <v>2045719.0467600001</v>
      </c>
      <c r="AE5326">
        <v>152.91184999999999</v>
      </c>
      <c r="AF5326">
        <v>152.91184000000001</v>
      </c>
      <c r="AG5326">
        <v>150.53283999999999</v>
      </c>
      <c r="AH5326">
        <v>152.91184000000001</v>
      </c>
      <c r="AI5326">
        <v>207.84359000000001</v>
      </c>
      <c r="AJ5326">
        <v>188.37376</v>
      </c>
      <c r="AK5326">
        <v>186.32295999999999</v>
      </c>
      <c r="AL5326">
        <v>188.37376</v>
      </c>
      <c r="AM5326">
        <v>214.78971000000001</v>
      </c>
      <c r="AN5326">
        <v>201.27867000000001</v>
      </c>
      <c r="AO5326">
        <v>199.56261000000001</v>
      </c>
      <c r="AP5326">
        <v>201.27867000000001</v>
      </c>
      <c r="AQ5326">
        <v>211.15158</v>
      </c>
      <c r="AR5326">
        <v>211.15156999999999</v>
      </c>
      <c r="AS5326">
        <v>209.75648000000001</v>
      </c>
      <c r="AT5326">
        <v>211.15156999999999</v>
      </c>
      <c r="AU5326">
        <v>206.60626999999999</v>
      </c>
      <c r="AV5326">
        <v>222.46908999999999</v>
      </c>
      <c r="AW5326">
        <v>221.49751000000001</v>
      </c>
      <c r="AX5326">
        <v>222.46908999999999</v>
      </c>
      <c r="AY5326">
        <v>213.24370999999999</v>
      </c>
      <c r="AZ5326">
        <v>234.89377999999999</v>
      </c>
      <c r="BA5326">
        <v>234.43513999999999</v>
      </c>
      <c r="BB5326">
        <v>234.89377999999999</v>
      </c>
      <c r="BD5326" s="1">
        <f t="shared" si="166"/>
        <v>19.469830000000002</v>
      </c>
      <c r="BE5326" s="1">
        <f t="shared" si="167"/>
        <v>-21.650069999999999</v>
      </c>
    </row>
    <row r="5327" spans="1:57" x14ac:dyDescent="0.25">
      <c r="A5327">
        <v>888</v>
      </c>
      <c r="B5327">
        <v>12</v>
      </c>
      <c r="C5327">
        <v>22</v>
      </c>
      <c r="D5327">
        <v>8.2512799999999995</v>
      </c>
      <c r="E5327">
        <v>889</v>
      </c>
      <c r="F5327">
        <v>1</v>
      </c>
      <c r="G5327">
        <v>25</v>
      </c>
      <c r="H5327">
        <v>1.68849</v>
      </c>
      <c r="I5327">
        <v>889</v>
      </c>
      <c r="J5327">
        <v>2</v>
      </c>
      <c r="K5327">
        <v>3</v>
      </c>
      <c r="L5327">
        <v>14.70927</v>
      </c>
      <c r="M5327">
        <v>889</v>
      </c>
      <c r="N5327">
        <v>2</v>
      </c>
      <c r="O5327">
        <v>13</v>
      </c>
      <c r="P5327">
        <v>22.457889999999999</v>
      </c>
      <c r="Q5327">
        <v>889</v>
      </c>
      <c r="R5327">
        <v>2</v>
      </c>
      <c r="S5327">
        <v>26</v>
      </c>
      <c r="T5327">
        <v>9.1311800000000005</v>
      </c>
      <c r="U5327">
        <v>889</v>
      </c>
      <c r="V5327">
        <v>3</v>
      </c>
      <c r="W5327">
        <v>7</v>
      </c>
      <c r="X5327">
        <v>22.588460000000001</v>
      </c>
      <c r="Y5327">
        <v>2045755.8437999999</v>
      </c>
      <c r="Z5327">
        <v>2045789.5703499999</v>
      </c>
      <c r="AA5327">
        <v>2045799.11289</v>
      </c>
      <c r="AB5327">
        <v>2045809.4357499999</v>
      </c>
      <c r="AC5327">
        <v>2045821.88047</v>
      </c>
      <c r="AD5327">
        <v>2045831.4411899999</v>
      </c>
      <c r="AE5327">
        <v>271.16224999999997</v>
      </c>
      <c r="AF5327">
        <v>271.16224</v>
      </c>
      <c r="AG5327">
        <v>272.23590000000002</v>
      </c>
      <c r="AH5327">
        <v>271.16224</v>
      </c>
      <c r="AI5327">
        <v>325.21877999999998</v>
      </c>
      <c r="AJ5327">
        <v>304.40431999999998</v>
      </c>
      <c r="AK5327">
        <v>306.49239999999998</v>
      </c>
      <c r="AL5327">
        <v>304.40431999999998</v>
      </c>
      <c r="AM5327">
        <v>330.34147999999999</v>
      </c>
      <c r="AN5327">
        <v>313.80977000000001</v>
      </c>
      <c r="AO5327">
        <v>316.06144</v>
      </c>
      <c r="AP5327">
        <v>313.80977000000001</v>
      </c>
      <c r="AQ5327">
        <v>323.98435999999998</v>
      </c>
      <c r="AR5327">
        <v>323.98435000000001</v>
      </c>
      <c r="AS5327">
        <v>326.34183000000002</v>
      </c>
      <c r="AT5327">
        <v>323.98435000000001</v>
      </c>
      <c r="AU5327">
        <v>315.37661000000003</v>
      </c>
      <c r="AV5327">
        <v>336.25029999999998</v>
      </c>
      <c r="AW5327">
        <v>338.63477</v>
      </c>
      <c r="AX5327">
        <v>336.25029999999998</v>
      </c>
      <c r="AY5327">
        <v>320.50691999999998</v>
      </c>
      <c r="AZ5327">
        <v>345.67369000000002</v>
      </c>
      <c r="BA5327">
        <v>348.00511999999998</v>
      </c>
      <c r="BB5327">
        <v>345.67369000000002</v>
      </c>
      <c r="BD5327" s="1">
        <f t="shared" si="166"/>
        <v>20.814459999999997</v>
      </c>
      <c r="BE5327" s="1">
        <f t="shared" si="167"/>
        <v>-25.166770000000042</v>
      </c>
    </row>
    <row r="5328" spans="1:57" x14ac:dyDescent="0.25">
      <c r="A5328">
        <v>889</v>
      </c>
      <c r="B5328">
        <v>4</v>
      </c>
      <c r="C5328">
        <v>14</v>
      </c>
      <c r="D5328">
        <v>15.09943</v>
      </c>
      <c r="E5328">
        <v>889</v>
      </c>
      <c r="F5328">
        <v>5</v>
      </c>
      <c r="G5328">
        <v>22</v>
      </c>
      <c r="H5328">
        <v>20.827629999999999</v>
      </c>
      <c r="I5328">
        <v>889</v>
      </c>
      <c r="J5328">
        <v>6</v>
      </c>
      <c r="K5328">
        <v>1</v>
      </c>
      <c r="L5328">
        <v>7.1859400000000004</v>
      </c>
      <c r="M5328">
        <v>889</v>
      </c>
      <c r="N5328">
        <v>6</v>
      </c>
      <c r="O5328">
        <v>14</v>
      </c>
      <c r="P5328">
        <v>0.64032</v>
      </c>
      <c r="Q5328">
        <v>889</v>
      </c>
      <c r="R5328">
        <v>6</v>
      </c>
      <c r="S5328">
        <v>24</v>
      </c>
      <c r="T5328">
        <v>3.0638399999999999</v>
      </c>
      <c r="U5328">
        <v>889</v>
      </c>
      <c r="V5328">
        <v>7</v>
      </c>
      <c r="W5328">
        <v>3</v>
      </c>
      <c r="X5328">
        <v>16.81101</v>
      </c>
      <c r="Y5328">
        <v>2045869.1291400001</v>
      </c>
      <c r="Z5328">
        <v>2045907.36782</v>
      </c>
      <c r="AA5328">
        <v>2045916.79941</v>
      </c>
      <c r="AB5328">
        <v>2045929.5266799999</v>
      </c>
      <c r="AC5328">
        <v>2045939.62766</v>
      </c>
      <c r="AD5328">
        <v>2045949.20046</v>
      </c>
      <c r="AE5328">
        <v>22.820270000000001</v>
      </c>
      <c r="AF5328">
        <v>22.820270000000001</v>
      </c>
      <c r="AG5328">
        <v>24.39048</v>
      </c>
      <c r="AH5328">
        <v>22.820270000000001</v>
      </c>
      <c r="AI5328">
        <v>86.345889999999997</v>
      </c>
      <c r="AJ5328">
        <v>60.509650000000001</v>
      </c>
      <c r="AK5328">
        <v>60.709490000000002</v>
      </c>
      <c r="AL5328">
        <v>60.509650000000001</v>
      </c>
      <c r="AM5328">
        <v>91.405649999999994</v>
      </c>
      <c r="AN5328">
        <v>69.805769999999995</v>
      </c>
      <c r="AO5328">
        <v>69.634119999999996</v>
      </c>
      <c r="AP5328">
        <v>69.805769999999995</v>
      </c>
      <c r="AQ5328">
        <v>82.350210000000004</v>
      </c>
      <c r="AR5328">
        <v>82.350210000000004</v>
      </c>
      <c r="AS5328">
        <v>81.685190000000006</v>
      </c>
      <c r="AT5328">
        <v>82.350210000000004</v>
      </c>
      <c r="AU5328">
        <v>76.154740000000004</v>
      </c>
      <c r="AV5328">
        <v>92.306089999999998</v>
      </c>
      <c r="AW5328">
        <v>91.268590000000003</v>
      </c>
      <c r="AX5328">
        <v>92.306089999999998</v>
      </c>
      <c r="AY5328">
        <v>81.306139999999999</v>
      </c>
      <c r="AZ5328">
        <v>101.74138000000001</v>
      </c>
      <c r="BA5328">
        <v>100.37654000000001</v>
      </c>
      <c r="BB5328">
        <v>101.74138000000001</v>
      </c>
      <c r="BD5328" s="1">
        <f t="shared" si="166"/>
        <v>25.836239999999997</v>
      </c>
      <c r="BE5328" s="1">
        <f t="shared" si="167"/>
        <v>-20.435240000000007</v>
      </c>
    </row>
    <row r="5329" spans="1:57" x14ac:dyDescent="0.25">
      <c r="A5329">
        <v>889</v>
      </c>
      <c r="B5329">
        <v>8</v>
      </c>
      <c r="C5329">
        <v>6</v>
      </c>
      <c r="D5329">
        <v>13.20941</v>
      </c>
      <c r="E5329">
        <v>889</v>
      </c>
      <c r="F5329">
        <v>9</v>
      </c>
      <c r="G5329">
        <v>11</v>
      </c>
      <c r="H5329">
        <v>23.68046</v>
      </c>
      <c r="I5329">
        <v>889</v>
      </c>
      <c r="J5329">
        <v>9</v>
      </c>
      <c r="K5329">
        <v>24</v>
      </c>
      <c r="L5329">
        <v>22.75536</v>
      </c>
      <c r="M5329">
        <v>889</v>
      </c>
      <c r="N5329">
        <v>10</v>
      </c>
      <c r="O5329">
        <v>5</v>
      </c>
      <c r="P5329">
        <v>19.302430000000001</v>
      </c>
      <c r="Q5329">
        <v>889</v>
      </c>
      <c r="R5329">
        <v>10</v>
      </c>
      <c r="S5329">
        <v>16</v>
      </c>
      <c r="T5329">
        <v>7.84558</v>
      </c>
      <c r="U5329">
        <v>889</v>
      </c>
      <c r="V5329">
        <v>10</v>
      </c>
      <c r="W5329">
        <v>29</v>
      </c>
      <c r="X5329">
        <v>9.4938800000000008</v>
      </c>
      <c r="Y5329">
        <v>2045983.05039</v>
      </c>
      <c r="Z5329">
        <v>2046019.4866899999</v>
      </c>
      <c r="AA5329">
        <v>2046032.44814</v>
      </c>
      <c r="AB5329">
        <v>2046043.30427</v>
      </c>
      <c r="AC5329">
        <v>2046053.8269</v>
      </c>
      <c r="AD5329">
        <v>2046066.89558</v>
      </c>
      <c r="AE5329">
        <v>135.10507000000001</v>
      </c>
      <c r="AF5329">
        <v>135.10507000000001</v>
      </c>
      <c r="AG5329">
        <v>132.90069</v>
      </c>
      <c r="AH5329">
        <v>135.10507000000001</v>
      </c>
      <c r="AI5329">
        <v>191.70554999999999</v>
      </c>
      <c r="AJ5329">
        <v>171.01796999999999</v>
      </c>
      <c r="AK5329">
        <v>168.69291000000001</v>
      </c>
      <c r="AL5329">
        <v>171.01796999999999</v>
      </c>
      <c r="AM5329">
        <v>198.54317</v>
      </c>
      <c r="AN5329">
        <v>183.79322999999999</v>
      </c>
      <c r="AO5329">
        <v>181.64955</v>
      </c>
      <c r="AP5329">
        <v>183.79322999999999</v>
      </c>
      <c r="AQ5329">
        <v>194.49341999999999</v>
      </c>
      <c r="AR5329">
        <v>194.49341000000001</v>
      </c>
      <c r="AS5329">
        <v>192.58840000000001</v>
      </c>
      <c r="AT5329">
        <v>194.49341000000001</v>
      </c>
      <c r="AU5329">
        <v>190.64456000000001</v>
      </c>
      <c r="AV5329">
        <v>204.86489</v>
      </c>
      <c r="AW5329">
        <v>203.25946999999999</v>
      </c>
      <c r="AX5329">
        <v>204.86489</v>
      </c>
      <c r="AY5329">
        <v>197.54884999999999</v>
      </c>
      <c r="AZ5329">
        <v>217.74583999999999</v>
      </c>
      <c r="BA5329">
        <v>216.59128999999999</v>
      </c>
      <c r="BB5329">
        <v>217.74583999999999</v>
      </c>
      <c r="BD5329" s="1">
        <f t="shared" si="166"/>
        <v>20.687579999999997</v>
      </c>
      <c r="BE5329" s="1">
        <f t="shared" si="167"/>
        <v>-20.19699</v>
      </c>
    </row>
    <row r="5330" spans="1:57" x14ac:dyDescent="0.25">
      <c r="A5330">
        <v>889</v>
      </c>
      <c r="B5330">
        <v>12</v>
      </c>
      <c r="C5330">
        <v>4</v>
      </c>
      <c r="D5330">
        <v>15.73132</v>
      </c>
      <c r="E5330">
        <v>890</v>
      </c>
      <c r="F5330">
        <v>1</v>
      </c>
      <c r="G5330">
        <v>7</v>
      </c>
      <c r="H5330">
        <v>14.53429</v>
      </c>
      <c r="I5330">
        <v>890</v>
      </c>
      <c r="J5330">
        <v>1</v>
      </c>
      <c r="K5330">
        <v>17</v>
      </c>
      <c r="L5330">
        <v>5.84063</v>
      </c>
      <c r="M5330">
        <v>890</v>
      </c>
      <c r="N5330">
        <v>1</v>
      </c>
      <c r="O5330">
        <v>27</v>
      </c>
      <c r="P5330">
        <v>5.2371800000000004</v>
      </c>
      <c r="Q5330">
        <v>890</v>
      </c>
      <c r="R5330">
        <v>2</v>
      </c>
      <c r="S5330">
        <v>9</v>
      </c>
      <c r="T5330">
        <v>2.4102399999999999</v>
      </c>
      <c r="U5330">
        <v>890</v>
      </c>
      <c r="V5330">
        <v>2</v>
      </c>
      <c r="W5330">
        <v>18</v>
      </c>
      <c r="X5330">
        <v>11.569330000000001</v>
      </c>
      <c r="Y5330">
        <v>2046103.1554700001</v>
      </c>
      <c r="Z5330">
        <v>2046137.1055999999</v>
      </c>
      <c r="AA5330">
        <v>2046146.74336</v>
      </c>
      <c r="AB5330">
        <v>2046156.7182199999</v>
      </c>
      <c r="AC5330">
        <v>2046169.6004300001</v>
      </c>
      <c r="AD5330">
        <v>2046178.9820600001</v>
      </c>
      <c r="AE5330">
        <v>253.48488</v>
      </c>
      <c r="AF5330">
        <v>253.48487</v>
      </c>
      <c r="AG5330">
        <v>253.83028999999999</v>
      </c>
      <c r="AH5330">
        <v>253.48487</v>
      </c>
      <c r="AI5330">
        <v>307.14684</v>
      </c>
      <c r="AJ5330">
        <v>286.94731000000002</v>
      </c>
      <c r="AK5330">
        <v>288.57771000000002</v>
      </c>
      <c r="AL5330">
        <v>286.94731000000002</v>
      </c>
      <c r="AM5330">
        <v>312.33884999999998</v>
      </c>
      <c r="AN5330">
        <v>296.44663000000003</v>
      </c>
      <c r="AO5330">
        <v>298.34953000000002</v>
      </c>
      <c r="AP5330">
        <v>296.44663000000003</v>
      </c>
      <c r="AQ5330">
        <v>306.27821</v>
      </c>
      <c r="AR5330">
        <v>306.27820000000003</v>
      </c>
      <c r="AS5330">
        <v>308.40377999999998</v>
      </c>
      <c r="AT5330">
        <v>306.27820000000003</v>
      </c>
      <c r="AU5330">
        <v>297.03384</v>
      </c>
      <c r="AV5330">
        <v>318.97536000000002</v>
      </c>
      <c r="AW5330">
        <v>321.29016000000001</v>
      </c>
      <c r="AX5330">
        <v>318.97536000000002</v>
      </c>
      <c r="AY5330">
        <v>302.06148999999999</v>
      </c>
      <c r="AZ5330">
        <v>328.22223000000002</v>
      </c>
      <c r="BA5330">
        <v>330.60147999999998</v>
      </c>
      <c r="BB5330">
        <v>328.22223000000002</v>
      </c>
      <c r="BD5330" s="1">
        <f t="shared" si="166"/>
        <v>20.199529999999982</v>
      </c>
      <c r="BE5330" s="1">
        <f t="shared" si="167"/>
        <v>-26.160740000000033</v>
      </c>
    </row>
    <row r="5331" spans="1:57" x14ac:dyDescent="0.25">
      <c r="A5331">
        <v>890</v>
      </c>
      <c r="B5331">
        <v>3</v>
      </c>
      <c r="C5331">
        <v>28</v>
      </c>
      <c r="D5331">
        <v>23.443539999999999</v>
      </c>
      <c r="E5331">
        <v>890</v>
      </c>
      <c r="F5331">
        <v>5</v>
      </c>
      <c r="G5331">
        <v>5</v>
      </c>
      <c r="H5331">
        <v>7.2302999999999997</v>
      </c>
      <c r="I5331">
        <v>890</v>
      </c>
      <c r="J5331">
        <v>5</v>
      </c>
      <c r="K5331">
        <v>14</v>
      </c>
      <c r="L5331">
        <v>22.817489999999999</v>
      </c>
      <c r="M5331">
        <v>890</v>
      </c>
      <c r="N5331">
        <v>5</v>
      </c>
      <c r="O5331">
        <v>27</v>
      </c>
      <c r="P5331">
        <v>5.6167600000000002</v>
      </c>
      <c r="Q5331">
        <v>890</v>
      </c>
      <c r="R5331">
        <v>6</v>
      </c>
      <c r="S5331">
        <v>6</v>
      </c>
      <c r="T5331">
        <v>16.4117</v>
      </c>
      <c r="U5331">
        <v>890</v>
      </c>
      <c r="V5331">
        <v>6</v>
      </c>
      <c r="W5331">
        <v>16</v>
      </c>
      <c r="X5331">
        <v>5.8945100000000004</v>
      </c>
      <c r="Y5331">
        <v>2046217.4768099999</v>
      </c>
      <c r="Z5331">
        <v>2046254.8012600001</v>
      </c>
      <c r="AA5331">
        <v>2046264.4507299999</v>
      </c>
      <c r="AB5331">
        <v>2046276.7340299999</v>
      </c>
      <c r="AC5331">
        <v>2046287.1838199999</v>
      </c>
      <c r="AD5331">
        <v>2046296.7456</v>
      </c>
      <c r="AE5331">
        <v>6.1640199999999998</v>
      </c>
      <c r="AF5331">
        <v>6.1640199999999998</v>
      </c>
      <c r="AG5331">
        <v>8.17422</v>
      </c>
      <c r="AH5331">
        <v>6.1640199999999998</v>
      </c>
      <c r="AI5331">
        <v>67.707170000000005</v>
      </c>
      <c r="AJ5331">
        <v>42.952309999999997</v>
      </c>
      <c r="AK5331">
        <v>43.834159999999997</v>
      </c>
      <c r="AL5331">
        <v>42.952309999999997</v>
      </c>
      <c r="AM5331">
        <v>72.883480000000006</v>
      </c>
      <c r="AN5331">
        <v>52.463169999999998</v>
      </c>
      <c r="AO5331">
        <v>52.981110000000001</v>
      </c>
      <c r="AP5331">
        <v>52.463169999999998</v>
      </c>
      <c r="AQ5331">
        <v>64.570040000000006</v>
      </c>
      <c r="AR5331">
        <v>64.570030000000003</v>
      </c>
      <c r="AS5331">
        <v>64.607669999999999</v>
      </c>
      <c r="AT5331">
        <v>64.570030000000003</v>
      </c>
      <c r="AU5331">
        <v>58.159019999999998</v>
      </c>
      <c r="AV5331">
        <v>74.869709999999998</v>
      </c>
      <c r="AW5331">
        <v>74.496830000000003</v>
      </c>
      <c r="AX5331">
        <v>74.869709999999998</v>
      </c>
      <c r="AY5331">
        <v>63.284019999999998</v>
      </c>
      <c r="AZ5331">
        <v>84.294139999999999</v>
      </c>
      <c r="BA5331">
        <v>83.554670000000002</v>
      </c>
      <c r="BB5331">
        <v>84.294139999999999</v>
      </c>
      <c r="BD5331" s="1">
        <f t="shared" si="166"/>
        <v>24.754860000000008</v>
      </c>
      <c r="BE5331" s="1">
        <f t="shared" si="167"/>
        <v>-21.010120000000001</v>
      </c>
    </row>
    <row r="5332" spans="1:57" x14ac:dyDescent="0.25">
      <c r="A5332">
        <v>890</v>
      </c>
      <c r="B5332">
        <v>7</v>
      </c>
      <c r="C5332">
        <v>19</v>
      </c>
      <c r="D5332">
        <v>22.6084</v>
      </c>
      <c r="E5332">
        <v>890</v>
      </c>
      <c r="F5332">
        <v>8</v>
      </c>
      <c r="G5332">
        <v>25</v>
      </c>
      <c r="H5332">
        <v>22.969609999999999</v>
      </c>
      <c r="I5332">
        <v>890</v>
      </c>
      <c r="J5332">
        <v>9</v>
      </c>
      <c r="K5332">
        <v>7</v>
      </c>
      <c r="L5332">
        <v>7.1584099999999999</v>
      </c>
      <c r="M5332">
        <v>890</v>
      </c>
      <c r="N5332">
        <v>9</v>
      </c>
      <c r="O5332">
        <v>19</v>
      </c>
      <c r="P5332">
        <v>3.3521100000000001</v>
      </c>
      <c r="Q5332">
        <v>890</v>
      </c>
      <c r="R5332">
        <v>9</v>
      </c>
      <c r="S5332">
        <v>28</v>
      </c>
      <c r="T5332">
        <v>22.169709999999998</v>
      </c>
      <c r="U5332">
        <v>890</v>
      </c>
      <c r="V5332">
        <v>10</v>
      </c>
      <c r="W5332">
        <v>11</v>
      </c>
      <c r="X5332">
        <v>22.450389999999999</v>
      </c>
      <c r="Y5332">
        <v>2046330.44202</v>
      </c>
      <c r="Z5332">
        <v>2046367.45707</v>
      </c>
      <c r="AA5332">
        <v>2046379.7982699999</v>
      </c>
      <c r="AB5332">
        <v>2046391.6396699999</v>
      </c>
      <c r="AC5332">
        <v>2046401.42374</v>
      </c>
      <c r="AD5332">
        <v>2046414.4354300001</v>
      </c>
      <c r="AE5332">
        <v>117.50651000000001</v>
      </c>
      <c r="AF5332">
        <v>117.50651000000001</v>
      </c>
      <c r="AG5332">
        <v>115.67307</v>
      </c>
      <c r="AH5332">
        <v>117.50651000000001</v>
      </c>
      <c r="AI5332">
        <v>176.23183</v>
      </c>
      <c r="AJ5332">
        <v>153.98984999999999</v>
      </c>
      <c r="AK5332">
        <v>151.60738000000001</v>
      </c>
      <c r="AL5332">
        <v>153.98984999999999</v>
      </c>
      <c r="AM5332">
        <v>182.73239000000001</v>
      </c>
      <c r="AN5332">
        <v>166.15377000000001</v>
      </c>
      <c r="AO5332">
        <v>163.79066</v>
      </c>
      <c r="AP5332">
        <v>166.15377000000001</v>
      </c>
      <c r="AQ5332">
        <v>177.82508000000001</v>
      </c>
      <c r="AR5332">
        <v>177.82508000000001</v>
      </c>
      <c r="AS5332">
        <v>175.58216999999999</v>
      </c>
      <c r="AT5332">
        <v>177.82508000000001</v>
      </c>
      <c r="AU5332">
        <v>174.23140000000001</v>
      </c>
      <c r="AV5332">
        <v>187.46860000000001</v>
      </c>
      <c r="AW5332">
        <v>185.39832000000001</v>
      </c>
      <c r="AX5332">
        <v>187.46860000000001</v>
      </c>
      <c r="AY5332">
        <v>181.15488999999999</v>
      </c>
      <c r="AZ5332">
        <v>200.29338000000001</v>
      </c>
      <c r="BA5332">
        <v>198.54819000000001</v>
      </c>
      <c r="BB5332">
        <v>200.29338000000001</v>
      </c>
      <c r="BD5332" s="1">
        <f t="shared" si="166"/>
        <v>22.241980000000012</v>
      </c>
      <c r="BE5332" s="1">
        <f t="shared" si="167"/>
        <v>-19.138490000000019</v>
      </c>
    </row>
    <row r="5333" spans="1:57" x14ac:dyDescent="0.25">
      <c r="A5333">
        <v>890</v>
      </c>
      <c r="B5333">
        <v>11</v>
      </c>
      <c r="C5333">
        <v>16</v>
      </c>
      <c r="D5333">
        <v>18.425719999999998</v>
      </c>
      <c r="E5333">
        <v>890</v>
      </c>
      <c r="F5333">
        <v>12</v>
      </c>
      <c r="G5333">
        <v>21</v>
      </c>
      <c r="H5333">
        <v>1.2086300000000001</v>
      </c>
      <c r="I5333">
        <v>890</v>
      </c>
      <c r="J5333">
        <v>12</v>
      </c>
      <c r="K5333">
        <v>31</v>
      </c>
      <c r="L5333">
        <v>1.6129100000000001</v>
      </c>
      <c r="M5333">
        <v>891</v>
      </c>
      <c r="N5333">
        <v>1</v>
      </c>
      <c r="O5333">
        <v>9</v>
      </c>
      <c r="P5333">
        <v>17.352720000000001</v>
      </c>
      <c r="Q5333">
        <v>891</v>
      </c>
      <c r="R5333">
        <v>1</v>
      </c>
      <c r="S5333">
        <v>22</v>
      </c>
      <c r="T5333">
        <v>23.112680000000001</v>
      </c>
      <c r="U5333">
        <v>891</v>
      </c>
      <c r="V5333">
        <v>2</v>
      </c>
      <c r="W5333">
        <v>1</v>
      </c>
      <c r="X5333">
        <v>9.7042199999999994</v>
      </c>
      <c r="Y5333">
        <v>2046450.26774</v>
      </c>
      <c r="Z5333">
        <v>2046484.55036</v>
      </c>
      <c r="AA5333">
        <v>2046494.5671999999</v>
      </c>
      <c r="AB5333">
        <v>2046504.22303</v>
      </c>
      <c r="AC5333">
        <v>2046517.46303</v>
      </c>
      <c r="AD5333">
        <v>2046526.9043399999</v>
      </c>
      <c r="AE5333">
        <v>235.61097000000001</v>
      </c>
      <c r="AF5333">
        <v>235.61097000000001</v>
      </c>
      <c r="AG5333">
        <v>235.18295000000001</v>
      </c>
      <c r="AH5333">
        <v>235.61097000000001</v>
      </c>
      <c r="AI5333">
        <v>288.91973999999999</v>
      </c>
      <c r="AJ5333">
        <v>269.40113000000002</v>
      </c>
      <c r="AK5333">
        <v>270.40613999999999</v>
      </c>
      <c r="AL5333">
        <v>269.40113000000002</v>
      </c>
      <c r="AM5333">
        <v>294.33506999999997</v>
      </c>
      <c r="AN5333">
        <v>279.27409</v>
      </c>
      <c r="AO5333">
        <v>280.64821000000001</v>
      </c>
      <c r="AP5333">
        <v>279.27409</v>
      </c>
      <c r="AQ5333">
        <v>288.79120999999998</v>
      </c>
      <c r="AR5333">
        <v>288.79120999999998</v>
      </c>
      <c r="AS5333">
        <v>290.47859</v>
      </c>
      <c r="AT5333">
        <v>288.79120999999998</v>
      </c>
      <c r="AU5333">
        <v>279.40661</v>
      </c>
      <c r="AV5333">
        <v>301.84102000000001</v>
      </c>
      <c r="AW5333">
        <v>303.87398000000002</v>
      </c>
      <c r="AX5333">
        <v>301.84102000000001</v>
      </c>
      <c r="AY5333">
        <v>284.45558999999997</v>
      </c>
      <c r="AZ5333">
        <v>311.14670999999998</v>
      </c>
      <c r="BA5333">
        <v>313.35834999999997</v>
      </c>
      <c r="BB5333">
        <v>311.14670999999998</v>
      </c>
      <c r="BD5333" s="1">
        <f t="shared" si="166"/>
        <v>19.518609999999967</v>
      </c>
      <c r="BE5333" s="1">
        <f t="shared" si="167"/>
        <v>-26.691120000000012</v>
      </c>
    </row>
    <row r="5334" spans="1:57" x14ac:dyDescent="0.25">
      <c r="A5334">
        <v>891</v>
      </c>
      <c r="B5334">
        <v>3</v>
      </c>
      <c r="C5334">
        <v>12</v>
      </c>
      <c r="D5334">
        <v>6.8607800000000001</v>
      </c>
      <c r="E5334">
        <v>891</v>
      </c>
      <c r="F5334">
        <v>4</v>
      </c>
      <c r="G5334">
        <v>17</v>
      </c>
      <c r="H5334">
        <v>12.26178</v>
      </c>
      <c r="I5334">
        <v>891</v>
      </c>
      <c r="J5334">
        <v>4</v>
      </c>
      <c r="K5334">
        <v>27</v>
      </c>
      <c r="L5334">
        <v>9.8628699999999991</v>
      </c>
      <c r="M5334">
        <v>891</v>
      </c>
      <c r="N5334">
        <v>5</v>
      </c>
      <c r="O5334">
        <v>9</v>
      </c>
      <c r="P5334">
        <v>6.3180500000000004</v>
      </c>
      <c r="Q5334">
        <v>891</v>
      </c>
      <c r="R5334">
        <v>5</v>
      </c>
      <c r="S5334">
        <v>20</v>
      </c>
      <c r="T5334">
        <v>1.1156600000000001</v>
      </c>
      <c r="U5334">
        <v>891</v>
      </c>
      <c r="V5334">
        <v>5</v>
      </c>
      <c r="W5334">
        <v>29</v>
      </c>
      <c r="X5334">
        <v>18.57967</v>
      </c>
      <c r="Y5334">
        <v>2046565.78587</v>
      </c>
      <c r="Z5334">
        <v>2046602.01091</v>
      </c>
      <c r="AA5334">
        <v>2046611.9109499999</v>
      </c>
      <c r="AB5334">
        <v>2046623.7632500001</v>
      </c>
      <c r="AC5334">
        <v>2046634.5464900001</v>
      </c>
      <c r="AD5334">
        <v>2046644.27415</v>
      </c>
      <c r="AE5334">
        <v>349.46971000000002</v>
      </c>
      <c r="AF5334">
        <v>349.46971000000002</v>
      </c>
      <c r="AG5334">
        <v>351.76226000000003</v>
      </c>
      <c r="AH5334">
        <v>349.46971000000002</v>
      </c>
      <c r="AI5334">
        <v>48.824590000000001</v>
      </c>
      <c r="AJ5334">
        <v>25.174389999999999</v>
      </c>
      <c r="AK5334">
        <v>26.67174</v>
      </c>
      <c r="AL5334">
        <v>25.174389999999999</v>
      </c>
      <c r="AM5334">
        <v>54.122990000000001</v>
      </c>
      <c r="AN5334">
        <v>34.932220000000001</v>
      </c>
      <c r="AO5334">
        <v>36.104489999999998</v>
      </c>
      <c r="AP5334">
        <v>34.932220000000001</v>
      </c>
      <c r="AQ5334">
        <v>46.614269999999998</v>
      </c>
      <c r="AR5334">
        <v>46.614269999999998</v>
      </c>
      <c r="AS5334">
        <v>47.358069999999998</v>
      </c>
      <c r="AT5334">
        <v>46.614269999999998</v>
      </c>
      <c r="AU5334">
        <v>40.143990000000002</v>
      </c>
      <c r="AV5334">
        <v>57.242600000000003</v>
      </c>
      <c r="AW5334">
        <v>57.572330000000001</v>
      </c>
      <c r="AX5334">
        <v>57.242600000000003</v>
      </c>
      <c r="AY5334">
        <v>45.341929999999998</v>
      </c>
      <c r="AZ5334">
        <v>66.830539999999999</v>
      </c>
      <c r="BA5334">
        <v>66.777760000000001</v>
      </c>
      <c r="BB5334">
        <v>66.830539999999999</v>
      </c>
      <c r="BD5334" s="1">
        <f t="shared" si="166"/>
        <v>23.650200000000002</v>
      </c>
      <c r="BE5334" s="1">
        <f t="shared" si="167"/>
        <v>-21.488610000000001</v>
      </c>
    </row>
    <row r="5335" spans="1:57" x14ac:dyDescent="0.25">
      <c r="A5335">
        <v>891</v>
      </c>
      <c r="B5335">
        <v>7</v>
      </c>
      <c r="C5335">
        <v>2</v>
      </c>
      <c r="D5335">
        <v>13.46594</v>
      </c>
      <c r="E5335">
        <v>891</v>
      </c>
      <c r="F5335">
        <v>8</v>
      </c>
      <c r="G5335">
        <v>9</v>
      </c>
      <c r="H5335">
        <v>5.7377000000000002</v>
      </c>
      <c r="I5335">
        <v>891</v>
      </c>
      <c r="J5335">
        <v>8</v>
      </c>
      <c r="K5335">
        <v>20</v>
      </c>
      <c r="L5335">
        <v>16.832879999999999</v>
      </c>
      <c r="M5335">
        <v>891</v>
      </c>
      <c r="N5335">
        <v>9</v>
      </c>
      <c r="O5335">
        <v>2</v>
      </c>
      <c r="P5335">
        <v>9.8051100000000009</v>
      </c>
      <c r="Q5335">
        <v>891</v>
      </c>
      <c r="R5335">
        <v>9</v>
      </c>
      <c r="S5335">
        <v>11</v>
      </c>
      <c r="T5335">
        <v>18.837150000000001</v>
      </c>
      <c r="U5335">
        <v>891</v>
      </c>
      <c r="V5335">
        <v>9</v>
      </c>
      <c r="W5335">
        <v>24</v>
      </c>
      <c r="X5335">
        <v>6.0524199999999997</v>
      </c>
      <c r="Y5335">
        <v>2046678.0610799999</v>
      </c>
      <c r="Z5335">
        <v>2046715.7390699999</v>
      </c>
      <c r="AA5335">
        <v>2046727.2013699999</v>
      </c>
      <c r="AB5335">
        <v>2046739.9085500001</v>
      </c>
      <c r="AC5335">
        <v>2046749.2848799999</v>
      </c>
      <c r="AD5335">
        <v>2046761.7521800001</v>
      </c>
      <c r="AE5335">
        <v>100.13213</v>
      </c>
      <c r="AF5335">
        <v>100.13212</v>
      </c>
      <c r="AG5335">
        <v>98.820970000000003</v>
      </c>
      <c r="AH5335">
        <v>100.13212</v>
      </c>
      <c r="AI5335">
        <v>161.17766</v>
      </c>
      <c r="AJ5335">
        <v>137.26888</v>
      </c>
      <c r="AK5335">
        <v>135.03187</v>
      </c>
      <c r="AL5335">
        <v>137.26888</v>
      </c>
      <c r="AM5335">
        <v>167.22863000000001</v>
      </c>
      <c r="AN5335">
        <v>148.56653</v>
      </c>
      <c r="AO5335">
        <v>146.20992000000001</v>
      </c>
      <c r="AP5335">
        <v>148.56653</v>
      </c>
      <c r="AQ5335">
        <v>161.09118000000001</v>
      </c>
      <c r="AR5335">
        <v>161.09117000000001</v>
      </c>
      <c r="AS5335">
        <v>158.70687000000001</v>
      </c>
      <c r="AT5335">
        <v>161.09117000000001</v>
      </c>
      <c r="AU5335">
        <v>157.36958999999999</v>
      </c>
      <c r="AV5335">
        <v>170.33280999999999</v>
      </c>
      <c r="AW5335">
        <v>168.00135</v>
      </c>
      <c r="AX5335">
        <v>170.33280999999999</v>
      </c>
      <c r="AY5335">
        <v>164.05519000000001</v>
      </c>
      <c r="AZ5335">
        <v>182.62102999999999</v>
      </c>
      <c r="BA5335">
        <v>180.45589000000001</v>
      </c>
      <c r="BB5335">
        <v>182.62102999999999</v>
      </c>
      <c r="BD5335" s="1">
        <f t="shared" si="166"/>
        <v>23.908780000000007</v>
      </c>
      <c r="BE5335" s="1">
        <f t="shared" si="167"/>
        <v>-18.56583999999998</v>
      </c>
    </row>
    <row r="5336" spans="1:57" x14ac:dyDescent="0.25">
      <c r="A5336">
        <v>891</v>
      </c>
      <c r="B5336">
        <v>10</v>
      </c>
      <c r="C5336">
        <v>29</v>
      </c>
      <c r="D5336">
        <v>17.483280000000001</v>
      </c>
      <c r="E5336">
        <v>891</v>
      </c>
      <c r="F5336">
        <v>12</v>
      </c>
      <c r="G5336">
        <v>3</v>
      </c>
      <c r="H5336">
        <v>9.6341900000000003</v>
      </c>
      <c r="I5336">
        <v>891</v>
      </c>
      <c r="J5336">
        <v>12</v>
      </c>
      <c r="K5336">
        <v>14</v>
      </c>
      <c r="L5336">
        <v>1.1962600000000001</v>
      </c>
      <c r="M5336">
        <v>891</v>
      </c>
      <c r="N5336">
        <v>12</v>
      </c>
      <c r="O5336">
        <v>23</v>
      </c>
      <c r="P5336">
        <v>10.90997</v>
      </c>
      <c r="Q5336">
        <v>892</v>
      </c>
      <c r="R5336">
        <v>1</v>
      </c>
      <c r="S5336">
        <v>5</v>
      </c>
      <c r="T5336">
        <v>21.0426</v>
      </c>
      <c r="U5336">
        <v>892</v>
      </c>
      <c r="V5336">
        <v>1</v>
      </c>
      <c r="W5336">
        <v>15</v>
      </c>
      <c r="X5336">
        <v>16.013929999999998</v>
      </c>
      <c r="Y5336">
        <v>2046797.22847</v>
      </c>
      <c r="Z5336">
        <v>2046831.90142</v>
      </c>
      <c r="AA5336">
        <v>2046842.54984</v>
      </c>
      <c r="AB5336">
        <v>2046851.9545799999</v>
      </c>
      <c r="AC5336">
        <v>2046865.37677</v>
      </c>
      <c r="AD5336">
        <v>2046875.1672499999</v>
      </c>
      <c r="AE5336">
        <v>217.58770999999999</v>
      </c>
      <c r="AF5336">
        <v>217.58770999999999</v>
      </c>
      <c r="AG5336">
        <v>216.42716999999999</v>
      </c>
      <c r="AH5336">
        <v>217.58770999999999</v>
      </c>
      <c r="AI5336">
        <v>270.66426999999999</v>
      </c>
      <c r="AJ5336">
        <v>251.76258999999999</v>
      </c>
      <c r="AK5336">
        <v>252.03379000000001</v>
      </c>
      <c r="AL5336">
        <v>251.76258999999999</v>
      </c>
      <c r="AM5336">
        <v>276.42380000000003</v>
      </c>
      <c r="AN5336">
        <v>262.25805000000003</v>
      </c>
      <c r="AO5336">
        <v>262.97449999999998</v>
      </c>
      <c r="AP5336">
        <v>262.25805000000003</v>
      </c>
      <c r="AQ5336">
        <v>271.52769999999998</v>
      </c>
      <c r="AR5336">
        <v>271.52769000000001</v>
      </c>
      <c r="AS5336">
        <v>272.61545000000001</v>
      </c>
      <c r="AT5336">
        <v>271.52769000000001</v>
      </c>
      <c r="AU5336">
        <v>262.65881000000002</v>
      </c>
      <c r="AV5336">
        <v>284.75707999999997</v>
      </c>
      <c r="AW5336">
        <v>286.31740000000002</v>
      </c>
      <c r="AX5336">
        <v>284.75707999999997</v>
      </c>
      <c r="AY5336">
        <v>267.87655999999998</v>
      </c>
      <c r="AZ5336">
        <v>294.40690999999998</v>
      </c>
      <c r="BA5336">
        <v>296.25582000000003</v>
      </c>
      <c r="BB5336">
        <v>294.40690999999998</v>
      </c>
      <c r="BD5336" s="1">
        <f t="shared" si="166"/>
        <v>18.901679999999999</v>
      </c>
      <c r="BE5336" s="1">
        <f t="shared" si="167"/>
        <v>-26.530349999999999</v>
      </c>
    </row>
    <row r="5337" spans="1:57" x14ac:dyDescent="0.25">
      <c r="A5337">
        <v>892</v>
      </c>
      <c r="B5337">
        <v>2</v>
      </c>
      <c r="C5337">
        <v>23</v>
      </c>
      <c r="D5337">
        <v>12.028560000000001</v>
      </c>
      <c r="E5337">
        <v>892</v>
      </c>
      <c r="F5337">
        <v>3</v>
      </c>
      <c r="G5337">
        <v>29</v>
      </c>
      <c r="H5337">
        <v>15.82831</v>
      </c>
      <c r="I5337">
        <v>892</v>
      </c>
      <c r="J5337">
        <v>4</v>
      </c>
      <c r="K5337">
        <v>8</v>
      </c>
      <c r="L5337">
        <v>16.654859999999999</v>
      </c>
      <c r="M5337">
        <v>892</v>
      </c>
      <c r="N5337">
        <v>4</v>
      </c>
      <c r="O5337">
        <v>20</v>
      </c>
      <c r="P5337">
        <v>4.1325099999999999</v>
      </c>
      <c r="Q5337">
        <v>892</v>
      </c>
      <c r="R5337">
        <v>5</v>
      </c>
      <c r="S5337">
        <v>1</v>
      </c>
      <c r="T5337">
        <v>6.3195399999999999</v>
      </c>
      <c r="U5337">
        <v>892</v>
      </c>
      <c r="V5337">
        <v>5</v>
      </c>
      <c r="W5337">
        <v>11</v>
      </c>
      <c r="X5337">
        <v>4.83561</v>
      </c>
      <c r="Y5337">
        <v>2046914.00119</v>
      </c>
      <c r="Z5337">
        <v>2046949.1595099999</v>
      </c>
      <c r="AA5337">
        <v>2046959.19395</v>
      </c>
      <c r="AB5337">
        <v>2046970.6721900001</v>
      </c>
      <c r="AC5337">
        <v>2046981.7633100001</v>
      </c>
      <c r="AD5337">
        <v>2046991.70148</v>
      </c>
      <c r="AE5337">
        <v>332.68302</v>
      </c>
      <c r="AF5337">
        <v>332.68302</v>
      </c>
      <c r="AG5337">
        <v>335.07096000000001</v>
      </c>
      <c r="AH5337">
        <v>332.68302</v>
      </c>
      <c r="AI5337">
        <v>30.07743</v>
      </c>
      <c r="AJ5337">
        <v>7.3362999999999996</v>
      </c>
      <c r="AK5337">
        <v>9.3203099999999992</v>
      </c>
      <c r="AL5337">
        <v>7.3362999999999996</v>
      </c>
      <c r="AM5337">
        <v>35.438110000000002</v>
      </c>
      <c r="AN5337">
        <v>17.226600000000001</v>
      </c>
      <c r="AO5337">
        <v>18.96003</v>
      </c>
      <c r="AP5337">
        <v>17.226600000000001</v>
      </c>
      <c r="AQ5337">
        <v>28.539960000000001</v>
      </c>
      <c r="AR5337">
        <v>28.539950000000001</v>
      </c>
      <c r="AS5337">
        <v>29.929189999999998</v>
      </c>
      <c r="AT5337">
        <v>28.539950000000001</v>
      </c>
      <c r="AU5337">
        <v>21.99823</v>
      </c>
      <c r="AV5337">
        <v>39.471760000000003</v>
      </c>
      <c r="AW5337">
        <v>40.481839999999998</v>
      </c>
      <c r="AX5337">
        <v>39.471760000000003</v>
      </c>
      <c r="AY5337">
        <v>27.30152</v>
      </c>
      <c r="AZ5337">
        <v>49.26717</v>
      </c>
      <c r="BA5337">
        <v>49.909260000000003</v>
      </c>
      <c r="BB5337">
        <v>49.26717</v>
      </c>
      <c r="BD5337" s="1">
        <f t="shared" si="166"/>
        <v>22.741129999999998</v>
      </c>
      <c r="BE5337" s="1">
        <f t="shared" si="167"/>
        <v>-21.96565</v>
      </c>
    </row>
    <row r="5338" spans="1:57" x14ac:dyDescent="0.25">
      <c r="A5338">
        <v>892</v>
      </c>
      <c r="B5338">
        <v>6</v>
      </c>
      <c r="C5338">
        <v>14</v>
      </c>
      <c r="D5338">
        <v>9.6190800000000003</v>
      </c>
      <c r="E5338">
        <v>892</v>
      </c>
      <c r="F5338">
        <v>7</v>
      </c>
      <c r="G5338">
        <v>22</v>
      </c>
      <c r="H5338">
        <v>17.175470000000001</v>
      </c>
      <c r="I5338">
        <v>892</v>
      </c>
      <c r="J5338">
        <v>8</v>
      </c>
      <c r="K5338">
        <v>2</v>
      </c>
      <c r="L5338">
        <v>7.32308</v>
      </c>
      <c r="M5338">
        <v>892</v>
      </c>
      <c r="N5338">
        <v>8</v>
      </c>
      <c r="O5338">
        <v>15</v>
      </c>
      <c r="P5338">
        <v>13.38171</v>
      </c>
      <c r="Q5338">
        <v>892</v>
      </c>
      <c r="R5338">
        <v>8</v>
      </c>
      <c r="S5338">
        <v>24</v>
      </c>
      <c r="T5338">
        <v>19.75178</v>
      </c>
      <c r="U5338">
        <v>892</v>
      </c>
      <c r="V5338">
        <v>9</v>
      </c>
      <c r="W5338">
        <v>5</v>
      </c>
      <c r="X5338">
        <v>11.342639999999999</v>
      </c>
      <c r="Y5338">
        <v>2047025.9007900001</v>
      </c>
      <c r="Z5338">
        <v>2047064.2156400001</v>
      </c>
      <c r="AA5338">
        <v>2047074.80513</v>
      </c>
      <c r="AB5338">
        <v>2047088.0575699999</v>
      </c>
      <c r="AC5338">
        <v>2047097.32299</v>
      </c>
      <c r="AD5338">
        <v>2047108.9726100001</v>
      </c>
      <c r="AE5338">
        <v>82.975219999999993</v>
      </c>
      <c r="AF5338">
        <v>82.975219999999993</v>
      </c>
      <c r="AG5338">
        <v>82.286180000000002</v>
      </c>
      <c r="AH5338">
        <v>82.975219999999993</v>
      </c>
      <c r="AI5338">
        <v>146.13426999999999</v>
      </c>
      <c r="AJ5338">
        <v>120.73968000000001</v>
      </c>
      <c r="AK5338">
        <v>118.82489</v>
      </c>
      <c r="AL5338">
        <v>120.73968000000001</v>
      </c>
      <c r="AM5338">
        <v>151.74779000000001</v>
      </c>
      <c r="AN5338">
        <v>131.17705000000001</v>
      </c>
      <c r="AO5338">
        <v>129.03953000000001</v>
      </c>
      <c r="AP5338">
        <v>131.17705000000001</v>
      </c>
      <c r="AQ5338">
        <v>144.23913999999999</v>
      </c>
      <c r="AR5338">
        <v>144.23912999999999</v>
      </c>
      <c r="AS5338">
        <v>141.91803999999999</v>
      </c>
      <c r="AT5338">
        <v>144.23912999999999</v>
      </c>
      <c r="AU5338">
        <v>140.09388999999999</v>
      </c>
      <c r="AV5338">
        <v>153.37145000000001</v>
      </c>
      <c r="AW5338">
        <v>150.99087</v>
      </c>
      <c r="AX5338">
        <v>153.37145000000001</v>
      </c>
      <c r="AY5338">
        <v>146.37594000000001</v>
      </c>
      <c r="AZ5338">
        <v>164.85373000000001</v>
      </c>
      <c r="BA5338">
        <v>162.48338000000001</v>
      </c>
      <c r="BB5338">
        <v>164.85373000000001</v>
      </c>
      <c r="BD5338" s="1">
        <f t="shared" si="166"/>
        <v>25.39458999999998</v>
      </c>
      <c r="BE5338" s="1">
        <f t="shared" si="167"/>
        <v>-18.477789999999999</v>
      </c>
    </row>
    <row r="5339" spans="1:57" x14ac:dyDescent="0.25">
      <c r="A5339">
        <v>892</v>
      </c>
      <c r="B5339">
        <v>10</v>
      </c>
      <c r="C5339">
        <v>10</v>
      </c>
      <c r="D5339">
        <v>14.494260000000001</v>
      </c>
      <c r="E5339">
        <v>892</v>
      </c>
      <c r="F5339">
        <v>11</v>
      </c>
      <c r="G5339">
        <v>14</v>
      </c>
      <c r="H5339">
        <v>15.70683</v>
      </c>
      <c r="I5339">
        <v>892</v>
      </c>
      <c r="J5339">
        <v>11</v>
      </c>
      <c r="K5339">
        <v>26</v>
      </c>
      <c r="L5339">
        <v>2.9729000000000001</v>
      </c>
      <c r="M5339">
        <v>892</v>
      </c>
      <c r="N5339">
        <v>12</v>
      </c>
      <c r="O5339">
        <v>5</v>
      </c>
      <c r="P5339">
        <v>9.50061</v>
      </c>
      <c r="Q5339">
        <v>892</v>
      </c>
      <c r="R5339">
        <v>12</v>
      </c>
      <c r="S5339">
        <v>18</v>
      </c>
      <c r="T5339">
        <v>17.174340000000001</v>
      </c>
      <c r="U5339">
        <v>892</v>
      </c>
      <c r="V5339">
        <v>12</v>
      </c>
      <c r="W5339">
        <v>29</v>
      </c>
      <c r="X5339">
        <v>3.3918400000000002</v>
      </c>
      <c r="Y5339">
        <v>2047144.10393</v>
      </c>
      <c r="Z5339">
        <v>2047179.15445</v>
      </c>
      <c r="AA5339">
        <v>2047190.62387</v>
      </c>
      <c r="AB5339">
        <v>2047199.89586</v>
      </c>
      <c r="AC5339">
        <v>2047213.2156</v>
      </c>
      <c r="AD5339">
        <v>2047223.64133</v>
      </c>
      <c r="AE5339">
        <v>199.4804</v>
      </c>
      <c r="AF5339">
        <v>199.48039</v>
      </c>
      <c r="AG5339">
        <v>197.71159</v>
      </c>
      <c r="AH5339">
        <v>199.48039</v>
      </c>
      <c r="AI5339">
        <v>252.54266000000001</v>
      </c>
      <c r="AJ5339">
        <v>234.02743000000001</v>
      </c>
      <c r="AK5339">
        <v>233.53192000000001</v>
      </c>
      <c r="AL5339">
        <v>234.02743000000001</v>
      </c>
      <c r="AM5339">
        <v>258.73446000000001</v>
      </c>
      <c r="AN5339">
        <v>245.33208999999999</v>
      </c>
      <c r="AO5339">
        <v>245.32431</v>
      </c>
      <c r="AP5339">
        <v>245.33208999999999</v>
      </c>
      <c r="AQ5339">
        <v>254.47089</v>
      </c>
      <c r="AR5339">
        <v>254.47089</v>
      </c>
      <c r="AS5339">
        <v>254.85865000000001</v>
      </c>
      <c r="AT5339">
        <v>254.47089</v>
      </c>
      <c r="AU5339">
        <v>246.68449000000001</v>
      </c>
      <c r="AV5339">
        <v>267.59929</v>
      </c>
      <c r="AW5339">
        <v>268.53298000000001</v>
      </c>
      <c r="AX5339">
        <v>267.59929</v>
      </c>
      <c r="AY5339">
        <v>252.21747999999999</v>
      </c>
      <c r="AZ5339">
        <v>277.87526000000003</v>
      </c>
      <c r="BA5339">
        <v>279.19956999999999</v>
      </c>
      <c r="BB5339">
        <v>277.87526000000003</v>
      </c>
      <c r="BD5339" s="1">
        <f t="shared" si="166"/>
        <v>18.515230000000003</v>
      </c>
      <c r="BE5339" s="1">
        <f t="shared" si="167"/>
        <v>-25.657780000000031</v>
      </c>
    </row>
    <row r="5340" spans="1:57" x14ac:dyDescent="0.25">
      <c r="A5340">
        <v>893</v>
      </c>
      <c r="B5340">
        <v>2</v>
      </c>
      <c r="C5340">
        <v>5</v>
      </c>
      <c r="D5340">
        <v>13.72906</v>
      </c>
      <c r="E5340">
        <v>893</v>
      </c>
      <c r="F5340">
        <v>3</v>
      </c>
      <c r="G5340">
        <v>11</v>
      </c>
      <c r="H5340">
        <v>21.677399999999999</v>
      </c>
      <c r="I5340">
        <v>893</v>
      </c>
      <c r="J5340">
        <v>3</v>
      </c>
      <c r="K5340">
        <v>21</v>
      </c>
      <c r="L5340">
        <v>21.05153</v>
      </c>
      <c r="M5340">
        <v>893</v>
      </c>
      <c r="N5340">
        <v>4</v>
      </c>
      <c r="O5340">
        <v>2</v>
      </c>
      <c r="P5340">
        <v>0.80474999999999997</v>
      </c>
      <c r="Q5340">
        <v>893</v>
      </c>
      <c r="R5340">
        <v>4</v>
      </c>
      <c r="S5340">
        <v>13</v>
      </c>
      <c r="T5340">
        <v>10.538869999999999</v>
      </c>
      <c r="U5340">
        <v>893</v>
      </c>
      <c r="V5340">
        <v>4</v>
      </c>
      <c r="W5340">
        <v>23</v>
      </c>
      <c r="X5340">
        <v>11.354710000000001</v>
      </c>
      <c r="Y5340">
        <v>2047262.07204</v>
      </c>
      <c r="Z5340">
        <v>2047296.4032300001</v>
      </c>
      <c r="AA5340">
        <v>2047306.3771500001</v>
      </c>
      <c r="AB5340">
        <v>2047317.5335299999</v>
      </c>
      <c r="AC5340">
        <v>2047328.93912</v>
      </c>
      <c r="AD5340">
        <v>2047338.9731099999</v>
      </c>
      <c r="AE5340">
        <v>315.75393000000003</v>
      </c>
      <c r="AF5340">
        <v>315.75393000000003</v>
      </c>
      <c r="AG5340">
        <v>318.03161999999998</v>
      </c>
      <c r="AH5340">
        <v>315.75393000000003</v>
      </c>
      <c r="AI5340">
        <v>11.67224</v>
      </c>
      <c r="AJ5340">
        <v>349.59195</v>
      </c>
      <c r="AK5340">
        <v>351.88308999999998</v>
      </c>
      <c r="AL5340">
        <v>349.59195</v>
      </c>
      <c r="AM5340">
        <v>16.99539</v>
      </c>
      <c r="AN5340">
        <v>359.42259999999999</v>
      </c>
      <c r="AO5340">
        <v>1.56778</v>
      </c>
      <c r="AP5340">
        <v>359.42259999999999</v>
      </c>
      <c r="AQ5340">
        <v>10.41874</v>
      </c>
      <c r="AR5340">
        <v>10.41873</v>
      </c>
      <c r="AS5340">
        <v>12.330209999999999</v>
      </c>
      <c r="AT5340">
        <v>10.41873</v>
      </c>
      <c r="AU5340">
        <v>3.6130599999999999</v>
      </c>
      <c r="AV5340">
        <v>21.66048</v>
      </c>
      <c r="AW5340">
        <v>23.265709999999999</v>
      </c>
      <c r="AX5340">
        <v>21.66048</v>
      </c>
      <c r="AY5340">
        <v>8.9692900000000009</v>
      </c>
      <c r="AZ5340">
        <v>31.550339999999998</v>
      </c>
      <c r="BA5340">
        <v>32.839190000000002</v>
      </c>
      <c r="BB5340">
        <v>31.550339999999998</v>
      </c>
      <c r="BD5340" s="1">
        <f t="shared" si="166"/>
        <v>22.080289999999991</v>
      </c>
      <c r="BE5340" s="1">
        <f t="shared" si="167"/>
        <v>-22.581049999999998</v>
      </c>
    </row>
    <row r="5341" spans="1:57" x14ac:dyDescent="0.25">
      <c r="A5341">
        <v>893</v>
      </c>
      <c r="B5341">
        <v>5</v>
      </c>
      <c r="C5341">
        <v>28</v>
      </c>
      <c r="D5341">
        <v>10.44214</v>
      </c>
      <c r="E5341">
        <v>893</v>
      </c>
      <c r="F5341">
        <v>7</v>
      </c>
      <c r="G5341">
        <v>6</v>
      </c>
      <c r="H5341">
        <v>4.9715499999999997</v>
      </c>
      <c r="I5341">
        <v>893</v>
      </c>
      <c r="J5341">
        <v>7</v>
      </c>
      <c r="K5341">
        <v>16</v>
      </c>
      <c r="L5341">
        <v>2.6805099999999999</v>
      </c>
      <c r="M5341">
        <v>893</v>
      </c>
      <c r="N5341">
        <v>7</v>
      </c>
      <c r="O5341">
        <v>29</v>
      </c>
      <c r="P5341">
        <v>12.94904</v>
      </c>
      <c r="Q5341">
        <v>893</v>
      </c>
      <c r="R5341">
        <v>8</v>
      </c>
      <c r="S5341">
        <v>7</v>
      </c>
      <c r="T5341">
        <v>21.697009999999999</v>
      </c>
      <c r="U5341">
        <v>893</v>
      </c>
      <c r="V5341">
        <v>8</v>
      </c>
      <c r="W5341">
        <v>18</v>
      </c>
      <c r="X5341">
        <v>17.247450000000001</v>
      </c>
      <c r="Y5341">
        <v>2047373.93509</v>
      </c>
      <c r="Z5341">
        <v>2047412.7071499999</v>
      </c>
      <c r="AA5341">
        <v>2047422.6116899999</v>
      </c>
      <c r="AB5341">
        <v>2047436.03954</v>
      </c>
      <c r="AC5341">
        <v>2047445.4040399999</v>
      </c>
      <c r="AD5341">
        <v>2047456.2186400001</v>
      </c>
      <c r="AE5341">
        <v>66.010099999999994</v>
      </c>
      <c r="AF5341">
        <v>66.010090000000005</v>
      </c>
      <c r="AG5341">
        <v>65.990139999999997</v>
      </c>
      <c r="AH5341">
        <v>66.010090000000005</v>
      </c>
      <c r="AI5341">
        <v>130.62620000000001</v>
      </c>
      <c r="AJ5341">
        <v>104.2252</v>
      </c>
      <c r="AK5341">
        <v>102.77941</v>
      </c>
      <c r="AL5341">
        <v>104.2252</v>
      </c>
      <c r="AM5341">
        <v>135.90108000000001</v>
      </c>
      <c r="AN5341">
        <v>113.98747</v>
      </c>
      <c r="AO5341">
        <v>112.2487</v>
      </c>
      <c r="AP5341">
        <v>113.98747</v>
      </c>
      <c r="AQ5341">
        <v>127.22244000000001</v>
      </c>
      <c r="AR5341">
        <v>127.22244000000001</v>
      </c>
      <c r="AS5341">
        <v>125.16182000000001</v>
      </c>
      <c r="AT5341">
        <v>127.22244000000001</v>
      </c>
      <c r="AU5341">
        <v>122.46727</v>
      </c>
      <c r="AV5341">
        <v>136.45241999999999</v>
      </c>
      <c r="AW5341">
        <v>134.22736</v>
      </c>
      <c r="AX5341">
        <v>136.45241999999999</v>
      </c>
      <c r="AY5341">
        <v>128.31704999999999</v>
      </c>
      <c r="AZ5341">
        <v>147.11167</v>
      </c>
      <c r="BA5341">
        <v>144.76554999999999</v>
      </c>
      <c r="BB5341">
        <v>147.11167</v>
      </c>
      <c r="BD5341" s="1">
        <f t="shared" si="166"/>
        <v>26.40100000000001</v>
      </c>
      <c r="BE5341" s="1">
        <f t="shared" si="167"/>
        <v>-18.794620000000009</v>
      </c>
    </row>
    <row r="5342" spans="1:57" x14ac:dyDescent="0.25">
      <c r="A5342">
        <v>893</v>
      </c>
      <c r="B5342">
        <v>9</v>
      </c>
      <c r="C5342">
        <v>22</v>
      </c>
      <c r="D5342">
        <v>11.303470000000001</v>
      </c>
      <c r="E5342">
        <v>893</v>
      </c>
      <c r="F5342">
        <v>10</v>
      </c>
      <c r="G5342">
        <v>27</v>
      </c>
      <c r="H5342">
        <v>20.93506</v>
      </c>
      <c r="I5342">
        <v>893</v>
      </c>
      <c r="J5342">
        <v>11</v>
      </c>
      <c r="K5342">
        <v>9</v>
      </c>
      <c r="L5342">
        <v>4.3777900000000001</v>
      </c>
      <c r="M5342">
        <v>893</v>
      </c>
      <c r="N5342">
        <v>11</v>
      </c>
      <c r="O5342">
        <v>18</v>
      </c>
      <c r="P5342">
        <v>12.31293</v>
      </c>
      <c r="Q5342">
        <v>893</v>
      </c>
      <c r="R5342">
        <v>12</v>
      </c>
      <c r="S5342">
        <v>1</v>
      </c>
      <c r="T5342">
        <v>8.8122199999999999</v>
      </c>
      <c r="U5342">
        <v>893</v>
      </c>
      <c r="V5342">
        <v>12</v>
      </c>
      <c r="W5342">
        <v>12</v>
      </c>
      <c r="X5342">
        <v>15.204510000000001</v>
      </c>
      <c r="Y5342">
        <v>2047490.97098</v>
      </c>
      <c r="Z5342">
        <v>2047526.3722900001</v>
      </c>
      <c r="AA5342">
        <v>2047538.6824099999</v>
      </c>
      <c r="AB5342">
        <v>2047548.0130400001</v>
      </c>
      <c r="AC5342">
        <v>2047560.8671800001</v>
      </c>
      <c r="AD5342">
        <v>2047572.1335199999</v>
      </c>
      <c r="AE5342">
        <v>181.3648</v>
      </c>
      <c r="AF5342">
        <v>181.3648</v>
      </c>
      <c r="AG5342">
        <v>179.17771999999999</v>
      </c>
      <c r="AH5342">
        <v>181.3648</v>
      </c>
      <c r="AI5342">
        <v>234.76575</v>
      </c>
      <c r="AJ5342">
        <v>216.25757999999999</v>
      </c>
      <c r="AK5342">
        <v>215.04713000000001</v>
      </c>
      <c r="AL5342">
        <v>216.25757999999999</v>
      </c>
      <c r="AM5342">
        <v>241.37764999999999</v>
      </c>
      <c r="AN5342">
        <v>228.39086</v>
      </c>
      <c r="AO5342">
        <v>227.65898000000001</v>
      </c>
      <c r="AP5342">
        <v>228.39086</v>
      </c>
      <c r="AQ5342">
        <v>237.58747</v>
      </c>
      <c r="AR5342">
        <v>237.58745999999999</v>
      </c>
      <c r="AS5342">
        <v>237.24420000000001</v>
      </c>
      <c r="AT5342">
        <v>237.58745999999999</v>
      </c>
      <c r="AU5342">
        <v>231.15969999999999</v>
      </c>
      <c r="AV5342">
        <v>250.25694999999999</v>
      </c>
      <c r="AW5342">
        <v>250.46303</v>
      </c>
      <c r="AX5342">
        <v>250.25694999999999</v>
      </c>
      <c r="AY5342">
        <v>237.11108999999999</v>
      </c>
      <c r="AZ5342">
        <v>261.36146000000002</v>
      </c>
      <c r="BA5342">
        <v>262.04070000000002</v>
      </c>
      <c r="BB5342">
        <v>261.36146000000002</v>
      </c>
      <c r="BD5342" s="1">
        <f t="shared" si="166"/>
        <v>18.508170000000007</v>
      </c>
      <c r="BE5342" s="1">
        <f t="shared" si="167"/>
        <v>-24.250370000000032</v>
      </c>
    </row>
    <row r="5343" spans="1:57" x14ac:dyDescent="0.25">
      <c r="A5343">
        <v>894</v>
      </c>
      <c r="B5343">
        <v>1</v>
      </c>
      <c r="C5343">
        <v>19</v>
      </c>
      <c r="D5343">
        <v>10.94073</v>
      </c>
      <c r="E5343">
        <v>894</v>
      </c>
      <c r="F5343">
        <v>2</v>
      </c>
      <c r="G5343">
        <v>22</v>
      </c>
      <c r="H5343">
        <v>7.2730600000000001</v>
      </c>
      <c r="I5343">
        <v>894</v>
      </c>
      <c r="J5343">
        <v>3</v>
      </c>
      <c r="K5343">
        <v>4</v>
      </c>
      <c r="L5343">
        <v>1.8170900000000001</v>
      </c>
      <c r="M5343">
        <v>894</v>
      </c>
      <c r="N5343">
        <v>3</v>
      </c>
      <c r="O5343">
        <v>14</v>
      </c>
      <c r="P5343">
        <v>22.22223</v>
      </c>
      <c r="Q5343">
        <v>894</v>
      </c>
      <c r="R5343">
        <v>3</v>
      </c>
      <c r="S5343">
        <v>26</v>
      </c>
      <c r="T5343">
        <v>16.66123</v>
      </c>
      <c r="U5343">
        <v>894</v>
      </c>
      <c r="V5343">
        <v>4</v>
      </c>
      <c r="W5343">
        <v>5</v>
      </c>
      <c r="X5343">
        <v>15.36458</v>
      </c>
      <c r="Y5343">
        <v>2047609.9558600001</v>
      </c>
      <c r="Z5343">
        <v>2047643.8030399999</v>
      </c>
      <c r="AA5343">
        <v>2047653.57571</v>
      </c>
      <c r="AB5343">
        <v>2047664.4259299999</v>
      </c>
      <c r="AC5343">
        <v>2047676.1942199999</v>
      </c>
      <c r="AD5343">
        <v>2047686.1401899999</v>
      </c>
      <c r="AE5343">
        <v>298.64049999999997</v>
      </c>
      <c r="AF5343">
        <v>298.64049999999997</v>
      </c>
      <c r="AG5343">
        <v>300.59854999999999</v>
      </c>
      <c r="AH5343">
        <v>298.64049999999997</v>
      </c>
      <c r="AI5343">
        <v>353.58704999999998</v>
      </c>
      <c r="AJ5343">
        <v>332.00146999999998</v>
      </c>
      <c r="AK5343">
        <v>334.38902999999999</v>
      </c>
      <c r="AL5343">
        <v>332.00146999999998</v>
      </c>
      <c r="AM5343">
        <v>358.80594000000002</v>
      </c>
      <c r="AN5343">
        <v>341.63376</v>
      </c>
      <c r="AO5343">
        <v>343.99561999999997</v>
      </c>
      <c r="AP5343">
        <v>341.63376</v>
      </c>
      <c r="AQ5343">
        <v>352.32810999999998</v>
      </c>
      <c r="AR5343">
        <v>352.32810999999998</v>
      </c>
      <c r="AS5343">
        <v>354.58494999999999</v>
      </c>
      <c r="AT5343">
        <v>352.32810999999998</v>
      </c>
      <c r="AU5343">
        <v>344.97133000000002</v>
      </c>
      <c r="AV5343">
        <v>3.9273600000000002</v>
      </c>
      <c r="AW5343">
        <v>5.9853300000000003</v>
      </c>
      <c r="AX5343">
        <v>3.9273600000000002</v>
      </c>
      <c r="AY5343">
        <v>350.29419000000001</v>
      </c>
      <c r="AZ5343">
        <v>13.730460000000001</v>
      </c>
      <c r="BA5343">
        <v>15.558299999999999</v>
      </c>
      <c r="BB5343">
        <v>13.730460000000001</v>
      </c>
      <c r="BD5343" s="1">
        <f t="shared" si="166"/>
        <v>21.585579999999993</v>
      </c>
      <c r="BE5343" s="1">
        <f t="shared" si="167"/>
        <v>-23.436269999999979</v>
      </c>
    </row>
    <row r="5344" spans="1:57" x14ac:dyDescent="0.25">
      <c r="A5344">
        <v>894</v>
      </c>
      <c r="B5344">
        <v>5</v>
      </c>
      <c r="C5344">
        <v>11</v>
      </c>
      <c r="D5344">
        <v>14.96979</v>
      </c>
      <c r="E5344">
        <v>894</v>
      </c>
      <c r="F5344">
        <v>6</v>
      </c>
      <c r="G5344">
        <v>19</v>
      </c>
      <c r="H5344">
        <v>12.781610000000001</v>
      </c>
      <c r="I5344">
        <v>894</v>
      </c>
      <c r="J5344">
        <v>6</v>
      </c>
      <c r="K5344">
        <v>29</v>
      </c>
      <c r="L5344">
        <v>0.49534</v>
      </c>
      <c r="M5344">
        <v>894</v>
      </c>
      <c r="N5344">
        <v>7</v>
      </c>
      <c r="O5344">
        <v>12</v>
      </c>
      <c r="P5344">
        <v>7.6259800000000002</v>
      </c>
      <c r="Q5344">
        <v>894</v>
      </c>
      <c r="R5344">
        <v>7</v>
      </c>
      <c r="S5344">
        <v>21</v>
      </c>
      <c r="T5344">
        <v>21.91159</v>
      </c>
      <c r="U5344">
        <v>894</v>
      </c>
      <c r="V5344">
        <v>8</v>
      </c>
      <c r="W5344">
        <v>1</v>
      </c>
      <c r="X5344">
        <v>1.07759</v>
      </c>
      <c r="Y5344">
        <v>2047722.12374</v>
      </c>
      <c r="Z5344">
        <v>2047761.03257</v>
      </c>
      <c r="AA5344">
        <v>2047770.52064</v>
      </c>
      <c r="AB5344">
        <v>2047783.8177499999</v>
      </c>
      <c r="AC5344">
        <v>2047793.41298</v>
      </c>
      <c r="AD5344">
        <v>2047803.5449000001</v>
      </c>
      <c r="AE5344">
        <v>49.197119999999998</v>
      </c>
      <c r="AF5344">
        <v>49.197110000000002</v>
      </c>
      <c r="AG5344">
        <v>49.841900000000003</v>
      </c>
      <c r="AH5344">
        <v>49.197110000000002</v>
      </c>
      <c r="AI5344">
        <v>114.26594</v>
      </c>
      <c r="AJ5344">
        <v>87.547030000000007</v>
      </c>
      <c r="AK5344">
        <v>86.684700000000007</v>
      </c>
      <c r="AL5344">
        <v>87.547030000000007</v>
      </c>
      <c r="AM5344">
        <v>119.33564</v>
      </c>
      <c r="AN5344">
        <v>96.898799999999994</v>
      </c>
      <c r="AO5344">
        <v>95.698310000000006</v>
      </c>
      <c r="AP5344">
        <v>96.898799999999994</v>
      </c>
      <c r="AQ5344">
        <v>110.00491</v>
      </c>
      <c r="AR5344">
        <v>110.00490000000001</v>
      </c>
      <c r="AS5344">
        <v>108.38052</v>
      </c>
      <c r="AT5344">
        <v>110.00490000000001</v>
      </c>
      <c r="AU5344">
        <v>104.59233999999999</v>
      </c>
      <c r="AV5344">
        <v>119.46231</v>
      </c>
      <c r="AW5344">
        <v>117.57899</v>
      </c>
      <c r="AX5344">
        <v>119.46231</v>
      </c>
      <c r="AY5344">
        <v>110.07205</v>
      </c>
      <c r="AZ5344">
        <v>129.44868</v>
      </c>
      <c r="BA5344">
        <v>127.34361</v>
      </c>
      <c r="BB5344">
        <v>129.44868</v>
      </c>
      <c r="BD5344" s="1">
        <f t="shared" si="166"/>
        <v>26.718909999999994</v>
      </c>
      <c r="BE5344" s="1">
        <f t="shared" si="167"/>
        <v>-19.376629999999992</v>
      </c>
    </row>
    <row r="5345" spans="1:57" x14ac:dyDescent="0.25">
      <c r="A5345">
        <v>894</v>
      </c>
      <c r="B5345">
        <v>9</v>
      </c>
      <c r="C5345">
        <v>4</v>
      </c>
      <c r="D5345">
        <v>9.7811299999999992</v>
      </c>
      <c r="E5345">
        <v>894</v>
      </c>
      <c r="F5345">
        <v>10</v>
      </c>
      <c r="G5345">
        <v>10</v>
      </c>
      <c r="H5345">
        <v>3.8646500000000001</v>
      </c>
      <c r="I5345">
        <v>894</v>
      </c>
      <c r="J5345">
        <v>10</v>
      </c>
      <c r="K5345">
        <v>23</v>
      </c>
      <c r="L5345">
        <v>2.1950099999999999</v>
      </c>
      <c r="M5345">
        <v>894</v>
      </c>
      <c r="N5345">
        <v>11</v>
      </c>
      <c r="O5345">
        <v>1</v>
      </c>
      <c r="P5345">
        <v>18.257999999999999</v>
      </c>
      <c r="Q5345">
        <v>894</v>
      </c>
      <c r="R5345">
        <v>11</v>
      </c>
      <c r="S5345">
        <v>13</v>
      </c>
      <c r="T5345">
        <v>19.313130000000001</v>
      </c>
      <c r="U5345">
        <v>894</v>
      </c>
      <c r="V5345">
        <v>11</v>
      </c>
      <c r="W5345">
        <v>25</v>
      </c>
      <c r="X5345">
        <v>23.322430000000001</v>
      </c>
      <c r="Y5345">
        <v>2047837.9075499999</v>
      </c>
      <c r="Z5345">
        <v>2047873.6610300001</v>
      </c>
      <c r="AA5345">
        <v>2047886.59146</v>
      </c>
      <c r="AB5345">
        <v>2047896.2607499999</v>
      </c>
      <c r="AC5345">
        <v>2047908.3047100001</v>
      </c>
      <c r="AD5345">
        <v>2047920.4717699999</v>
      </c>
      <c r="AE5345">
        <v>163.31772000000001</v>
      </c>
      <c r="AF5345">
        <v>163.31772000000001</v>
      </c>
      <c r="AG5345">
        <v>160.94041999999999</v>
      </c>
      <c r="AH5345">
        <v>163.31772000000001</v>
      </c>
      <c r="AI5345">
        <v>217.53243000000001</v>
      </c>
      <c r="AJ5345">
        <v>198.55761000000001</v>
      </c>
      <c r="AK5345">
        <v>196.76247000000001</v>
      </c>
      <c r="AL5345">
        <v>198.55761000000001</v>
      </c>
      <c r="AM5345">
        <v>224.42419000000001</v>
      </c>
      <c r="AN5345">
        <v>211.3023</v>
      </c>
      <c r="AO5345">
        <v>209.91248999999999</v>
      </c>
      <c r="AP5345">
        <v>211.3023</v>
      </c>
      <c r="AQ5345">
        <v>220.83269999999999</v>
      </c>
      <c r="AR5345">
        <v>220.83269000000001</v>
      </c>
      <c r="AS5345">
        <v>219.79680999999999</v>
      </c>
      <c r="AT5345">
        <v>220.83269000000001</v>
      </c>
      <c r="AU5345">
        <v>215.68966</v>
      </c>
      <c r="AV5345">
        <v>232.70365000000001</v>
      </c>
      <c r="AW5345">
        <v>232.15204</v>
      </c>
      <c r="AX5345">
        <v>232.70365000000001</v>
      </c>
      <c r="AY5345">
        <v>222.09983</v>
      </c>
      <c r="AZ5345">
        <v>244.69593</v>
      </c>
      <c r="BA5345">
        <v>244.66049000000001</v>
      </c>
      <c r="BB5345">
        <v>244.69593</v>
      </c>
      <c r="BD5345" s="1">
        <f t="shared" si="166"/>
        <v>18.974819999999994</v>
      </c>
      <c r="BE5345" s="1">
        <f t="shared" si="167"/>
        <v>-22.596100000000007</v>
      </c>
    </row>
    <row r="5346" spans="1:57" x14ac:dyDescent="0.25">
      <c r="A5346">
        <v>895</v>
      </c>
      <c r="B5346">
        <v>1</v>
      </c>
      <c r="C5346">
        <v>2</v>
      </c>
      <c r="D5346">
        <v>2.9551400000000001</v>
      </c>
      <c r="E5346">
        <v>895</v>
      </c>
      <c r="F5346">
        <v>2</v>
      </c>
      <c r="G5346">
        <v>4</v>
      </c>
      <c r="H5346">
        <v>19.546679999999999</v>
      </c>
      <c r="I5346">
        <v>895</v>
      </c>
      <c r="J5346">
        <v>2</v>
      </c>
      <c r="K5346">
        <v>14</v>
      </c>
      <c r="L5346">
        <v>9.6526499999999995</v>
      </c>
      <c r="M5346">
        <v>895</v>
      </c>
      <c r="N5346">
        <v>2</v>
      </c>
      <c r="O5346">
        <v>24</v>
      </c>
      <c r="P5346">
        <v>22.178650000000001</v>
      </c>
      <c r="Q5346">
        <v>895</v>
      </c>
      <c r="R5346">
        <v>3</v>
      </c>
      <c r="S5346">
        <v>9</v>
      </c>
      <c r="T5346">
        <v>2.7117300000000002</v>
      </c>
      <c r="U5346">
        <v>895</v>
      </c>
      <c r="V5346">
        <v>3</v>
      </c>
      <c r="W5346">
        <v>18</v>
      </c>
      <c r="X5346">
        <v>19.723089999999999</v>
      </c>
      <c r="Y5346">
        <v>2047957.62313</v>
      </c>
      <c r="Z5346">
        <v>2047991.3144400001</v>
      </c>
      <c r="AA5346">
        <v>2048000.9021900001</v>
      </c>
      <c r="AB5346">
        <v>2048011.42411</v>
      </c>
      <c r="AC5346">
        <v>2048023.6129900001</v>
      </c>
      <c r="AD5346">
        <v>2048033.3218</v>
      </c>
      <c r="AE5346">
        <v>281.31362999999999</v>
      </c>
      <c r="AF5346">
        <v>281.31362000000001</v>
      </c>
      <c r="AG5346">
        <v>282.75873000000001</v>
      </c>
      <c r="AH5346">
        <v>281.31362000000001</v>
      </c>
      <c r="AI5346">
        <v>335.63893000000002</v>
      </c>
      <c r="AJ5346">
        <v>314.52096999999998</v>
      </c>
      <c r="AK5346">
        <v>316.78246999999999</v>
      </c>
      <c r="AL5346">
        <v>314.52096999999998</v>
      </c>
      <c r="AM5346">
        <v>340.77379999999999</v>
      </c>
      <c r="AN5346">
        <v>323.97098999999997</v>
      </c>
      <c r="AO5346">
        <v>326.32839000000001</v>
      </c>
      <c r="AP5346">
        <v>323.97098999999997</v>
      </c>
      <c r="AQ5346">
        <v>334.34177</v>
      </c>
      <c r="AR5346">
        <v>334.34176000000002</v>
      </c>
      <c r="AS5346">
        <v>336.72924</v>
      </c>
      <c r="AT5346">
        <v>334.34176000000002</v>
      </c>
      <c r="AU5346">
        <v>326.20485000000002</v>
      </c>
      <c r="AV5346">
        <v>346.35554999999999</v>
      </c>
      <c r="AW5346">
        <v>348.68072999999998</v>
      </c>
      <c r="AX5346">
        <v>346.35554999999999</v>
      </c>
      <c r="AY5346">
        <v>331.41266999999999</v>
      </c>
      <c r="AZ5346">
        <v>355.92489</v>
      </c>
      <c r="BA5346">
        <v>358.12914999999998</v>
      </c>
      <c r="BB5346">
        <v>355.92489</v>
      </c>
      <c r="BD5346" s="1">
        <f t="shared" si="166"/>
        <v>21.117960000000039</v>
      </c>
      <c r="BE5346" s="1">
        <f t="shared" si="167"/>
        <v>-24.512220000000013</v>
      </c>
    </row>
    <row r="5347" spans="1:57" x14ac:dyDescent="0.25">
      <c r="A5347">
        <v>895</v>
      </c>
      <c r="B5347">
        <v>4</v>
      </c>
      <c r="C5347">
        <v>24</v>
      </c>
      <c r="D5347">
        <v>22.016970000000001</v>
      </c>
      <c r="E5347">
        <v>895</v>
      </c>
      <c r="F5347">
        <v>6</v>
      </c>
      <c r="G5347">
        <v>2</v>
      </c>
      <c r="H5347">
        <v>12.75329</v>
      </c>
      <c r="I5347">
        <v>895</v>
      </c>
      <c r="J5347">
        <v>6</v>
      </c>
      <c r="K5347">
        <v>11</v>
      </c>
      <c r="L5347">
        <v>21.68234</v>
      </c>
      <c r="M5347">
        <v>895</v>
      </c>
      <c r="N5347">
        <v>6</v>
      </c>
      <c r="O5347">
        <v>24</v>
      </c>
      <c r="P5347">
        <v>20.908259999999999</v>
      </c>
      <c r="Q5347">
        <v>895</v>
      </c>
      <c r="R5347">
        <v>7</v>
      </c>
      <c r="S5347">
        <v>4</v>
      </c>
      <c r="T5347">
        <v>18.586510000000001</v>
      </c>
      <c r="U5347">
        <v>895</v>
      </c>
      <c r="V5347">
        <v>7</v>
      </c>
      <c r="W5347">
        <v>14</v>
      </c>
      <c r="X5347">
        <v>11.178240000000001</v>
      </c>
      <c r="Y5347">
        <v>2048070.4173699999</v>
      </c>
      <c r="Z5347">
        <v>2048109.0313899999</v>
      </c>
      <c r="AA5347">
        <v>2048118.4034299999</v>
      </c>
      <c r="AB5347">
        <v>2048131.37118</v>
      </c>
      <c r="AC5347">
        <v>2048141.2744400001</v>
      </c>
      <c r="AD5347">
        <v>2048150.9657600001</v>
      </c>
      <c r="AE5347">
        <v>32.487609999999997</v>
      </c>
      <c r="AF5347">
        <v>32.487609999999997</v>
      </c>
      <c r="AG5347">
        <v>33.744540000000001</v>
      </c>
      <c r="AH5347">
        <v>32.487609999999997</v>
      </c>
      <c r="AI5347">
        <v>96.869489999999999</v>
      </c>
      <c r="AJ5347">
        <v>70.546940000000006</v>
      </c>
      <c r="AK5347">
        <v>70.345740000000006</v>
      </c>
      <c r="AL5347">
        <v>70.546940000000006</v>
      </c>
      <c r="AM5347">
        <v>101.89033000000001</v>
      </c>
      <c r="AN5347">
        <v>79.784360000000007</v>
      </c>
      <c r="AO5347">
        <v>79.218630000000005</v>
      </c>
      <c r="AP5347">
        <v>79.784360000000007</v>
      </c>
      <c r="AQ5347">
        <v>92.565830000000005</v>
      </c>
      <c r="AR5347">
        <v>92.565820000000002</v>
      </c>
      <c r="AS5347">
        <v>91.518940000000001</v>
      </c>
      <c r="AT5347">
        <v>92.565820000000002</v>
      </c>
      <c r="AU5347">
        <v>86.598190000000002</v>
      </c>
      <c r="AV5347">
        <v>102.32683</v>
      </c>
      <c r="AW5347">
        <v>100.94269</v>
      </c>
      <c r="AX5347">
        <v>102.32683</v>
      </c>
      <c r="AY5347">
        <v>91.82199</v>
      </c>
      <c r="AZ5347">
        <v>111.87894</v>
      </c>
      <c r="BA5347">
        <v>110.1998</v>
      </c>
      <c r="BB5347">
        <v>111.87894</v>
      </c>
      <c r="BD5347" s="1">
        <f t="shared" si="166"/>
        <v>26.322549999999993</v>
      </c>
      <c r="BE5347" s="1">
        <f t="shared" si="167"/>
        <v>-20.056950000000001</v>
      </c>
    </row>
    <row r="5348" spans="1:57" x14ac:dyDescent="0.25">
      <c r="A5348">
        <v>895</v>
      </c>
      <c r="B5348">
        <v>8</v>
      </c>
      <c r="C5348">
        <v>17</v>
      </c>
      <c r="D5348">
        <v>11.58893</v>
      </c>
      <c r="E5348">
        <v>895</v>
      </c>
      <c r="F5348">
        <v>9</v>
      </c>
      <c r="G5348">
        <v>22</v>
      </c>
      <c r="H5348">
        <v>15.44553</v>
      </c>
      <c r="I5348">
        <v>895</v>
      </c>
      <c r="J5348">
        <v>10</v>
      </c>
      <c r="K5348">
        <v>5</v>
      </c>
      <c r="L5348">
        <v>17.907520000000002</v>
      </c>
      <c r="M5348">
        <v>895</v>
      </c>
      <c r="N5348">
        <v>10</v>
      </c>
      <c r="O5348">
        <v>16</v>
      </c>
      <c r="P5348">
        <v>2.0797099999999999</v>
      </c>
      <c r="Q5348">
        <v>895</v>
      </c>
      <c r="R5348">
        <v>10</v>
      </c>
      <c r="S5348">
        <v>27</v>
      </c>
      <c r="T5348">
        <v>3.56704</v>
      </c>
      <c r="U5348">
        <v>895</v>
      </c>
      <c r="V5348">
        <v>11</v>
      </c>
      <c r="W5348">
        <v>9</v>
      </c>
      <c r="X5348">
        <v>0.31376999999999999</v>
      </c>
      <c r="Y5348">
        <v>2048184.9828699999</v>
      </c>
      <c r="Z5348">
        <v>2048221.14356</v>
      </c>
      <c r="AA5348">
        <v>2048234.24615</v>
      </c>
      <c r="AB5348">
        <v>2048244.58665</v>
      </c>
      <c r="AC5348">
        <v>2048255.64863</v>
      </c>
      <c r="AD5348">
        <v>2048268.5130700001</v>
      </c>
      <c r="AE5348">
        <v>145.4074</v>
      </c>
      <c r="AF5348">
        <v>145.4074</v>
      </c>
      <c r="AG5348">
        <v>143.07543999999999</v>
      </c>
      <c r="AH5348">
        <v>145.4074</v>
      </c>
      <c r="AI5348">
        <v>200.98302000000001</v>
      </c>
      <c r="AJ5348">
        <v>181.04866000000001</v>
      </c>
      <c r="AK5348">
        <v>178.85624000000001</v>
      </c>
      <c r="AL5348">
        <v>181.04866000000001</v>
      </c>
      <c r="AM5348">
        <v>207.91390000000001</v>
      </c>
      <c r="AN5348">
        <v>193.96302</v>
      </c>
      <c r="AO5348">
        <v>192.04442</v>
      </c>
      <c r="AP5348">
        <v>193.96302</v>
      </c>
      <c r="AQ5348">
        <v>204.155</v>
      </c>
      <c r="AR5348">
        <v>204.15499</v>
      </c>
      <c r="AS5348">
        <v>202.52710999999999</v>
      </c>
      <c r="AT5348">
        <v>204.15499</v>
      </c>
      <c r="AU5348">
        <v>199.95998</v>
      </c>
      <c r="AV5348">
        <v>215.05806000000001</v>
      </c>
      <c r="AW5348">
        <v>213.80321000000001</v>
      </c>
      <c r="AX5348">
        <v>215.05806000000001</v>
      </c>
      <c r="AY5348">
        <v>206.74167</v>
      </c>
      <c r="AZ5348">
        <v>227.73772</v>
      </c>
      <c r="BA5348">
        <v>226.97891000000001</v>
      </c>
      <c r="BB5348">
        <v>227.73772</v>
      </c>
      <c r="BD5348" s="1">
        <f t="shared" si="166"/>
        <v>19.934359999999998</v>
      </c>
      <c r="BE5348" s="1">
        <f t="shared" si="167"/>
        <v>-20.996049999999997</v>
      </c>
    </row>
    <row r="5349" spans="1:57" x14ac:dyDescent="0.25">
      <c r="A5349">
        <v>895</v>
      </c>
      <c r="B5349">
        <v>12</v>
      </c>
      <c r="C5349">
        <v>15</v>
      </c>
      <c r="D5349">
        <v>13.50128</v>
      </c>
      <c r="E5349">
        <v>896</v>
      </c>
      <c r="F5349">
        <v>1</v>
      </c>
      <c r="G5349">
        <v>18</v>
      </c>
      <c r="H5349">
        <v>8.7828599999999994</v>
      </c>
      <c r="I5349">
        <v>896</v>
      </c>
      <c r="J5349">
        <v>1</v>
      </c>
      <c r="K5349">
        <v>27</v>
      </c>
      <c r="L5349">
        <v>21.942080000000001</v>
      </c>
      <c r="M5349">
        <v>896</v>
      </c>
      <c r="N5349">
        <v>2</v>
      </c>
      <c r="O5349">
        <v>7</v>
      </c>
      <c r="P5349">
        <v>2.1536900000000001</v>
      </c>
      <c r="Q5349">
        <v>896</v>
      </c>
      <c r="R5349">
        <v>2</v>
      </c>
      <c r="S5349">
        <v>19</v>
      </c>
      <c r="T5349">
        <v>17.379059999999999</v>
      </c>
      <c r="U5349">
        <v>896</v>
      </c>
      <c r="V5349">
        <v>2</v>
      </c>
      <c r="W5349">
        <v>29</v>
      </c>
      <c r="X5349">
        <v>4.5808900000000001</v>
      </c>
      <c r="Y5349">
        <v>2048305.0625499999</v>
      </c>
      <c r="Z5349">
        <v>2048338.86595</v>
      </c>
      <c r="AA5349">
        <v>2048348.4142499999</v>
      </c>
      <c r="AB5349">
        <v>2048358.58974</v>
      </c>
      <c r="AC5349">
        <v>2048371.22413</v>
      </c>
      <c r="AD5349">
        <v>2048380.69087</v>
      </c>
      <c r="AE5349">
        <v>263.76217000000003</v>
      </c>
      <c r="AF5349">
        <v>263.76217000000003</v>
      </c>
      <c r="AG5349">
        <v>264.54059000000001</v>
      </c>
      <c r="AH5349">
        <v>263.76217000000003</v>
      </c>
      <c r="AI5349">
        <v>317.64702999999997</v>
      </c>
      <c r="AJ5349">
        <v>297.08</v>
      </c>
      <c r="AK5349">
        <v>298.99912</v>
      </c>
      <c r="AL5349">
        <v>297.08</v>
      </c>
      <c r="AM5349">
        <v>322.78026999999997</v>
      </c>
      <c r="AN5349">
        <v>306.49113999999997</v>
      </c>
      <c r="AO5349">
        <v>308.62081999999998</v>
      </c>
      <c r="AP5349">
        <v>306.49113999999997</v>
      </c>
      <c r="AQ5349">
        <v>316.52046999999999</v>
      </c>
      <c r="AR5349">
        <v>316.52044999999998</v>
      </c>
      <c r="AS5349">
        <v>318.80765000000002</v>
      </c>
      <c r="AT5349">
        <v>316.52044999999998</v>
      </c>
      <c r="AU5349">
        <v>307.60090000000002</v>
      </c>
      <c r="AV5349">
        <v>328.97334999999998</v>
      </c>
      <c r="AW5349">
        <v>331.35509000000002</v>
      </c>
      <c r="AX5349">
        <v>328.97334999999998</v>
      </c>
      <c r="AY5349">
        <v>312.68013999999999</v>
      </c>
      <c r="AZ5349">
        <v>338.30410999999998</v>
      </c>
      <c r="BA5349">
        <v>340.68239999999997</v>
      </c>
      <c r="BB5349">
        <v>338.30410999999998</v>
      </c>
      <c r="BD5349" s="1">
        <f t="shared" si="166"/>
        <v>20.567029999999988</v>
      </c>
      <c r="BE5349" s="1">
        <f t="shared" si="167"/>
        <v>-25.623969999999986</v>
      </c>
    </row>
    <row r="5350" spans="1:57" x14ac:dyDescent="0.25">
      <c r="A5350">
        <v>896</v>
      </c>
      <c r="B5350">
        <v>4</v>
      </c>
      <c r="C5350">
        <v>7</v>
      </c>
      <c r="D5350">
        <v>6.27759</v>
      </c>
      <c r="E5350">
        <v>896</v>
      </c>
      <c r="F5350">
        <v>5</v>
      </c>
      <c r="G5350">
        <v>15</v>
      </c>
      <c r="H5350">
        <v>3.5652499999999998</v>
      </c>
      <c r="I5350">
        <v>896</v>
      </c>
      <c r="J5350">
        <v>5</v>
      </c>
      <c r="K5350">
        <v>24</v>
      </c>
      <c r="L5350">
        <v>15.81955</v>
      </c>
      <c r="M5350">
        <v>896</v>
      </c>
      <c r="N5350">
        <v>6</v>
      </c>
      <c r="O5350">
        <v>6</v>
      </c>
      <c r="P5350">
        <v>4.7847299999999997</v>
      </c>
      <c r="Q5350">
        <v>896</v>
      </c>
      <c r="R5350">
        <v>6</v>
      </c>
      <c r="S5350">
        <v>16</v>
      </c>
      <c r="T5350">
        <v>10.728999999999999</v>
      </c>
      <c r="U5350">
        <v>896</v>
      </c>
      <c r="V5350">
        <v>6</v>
      </c>
      <c r="W5350">
        <v>25</v>
      </c>
      <c r="X5350">
        <v>23.782599999999999</v>
      </c>
      <c r="Y5350">
        <v>2048418.7615700001</v>
      </c>
      <c r="Z5350">
        <v>2048456.64855</v>
      </c>
      <c r="AA5350">
        <v>2048466.15915</v>
      </c>
      <c r="AB5350">
        <v>2048478.69936</v>
      </c>
      <c r="AC5350">
        <v>2048488.94704</v>
      </c>
      <c r="AD5350">
        <v>2048498.4909399999</v>
      </c>
      <c r="AE5350">
        <v>15.82794</v>
      </c>
      <c r="AF5350">
        <v>15.82793</v>
      </c>
      <c r="AG5350">
        <v>17.59986</v>
      </c>
      <c r="AH5350">
        <v>15.82793</v>
      </c>
      <c r="AI5350">
        <v>78.571330000000003</v>
      </c>
      <c r="AJ5350">
        <v>53.170679999999997</v>
      </c>
      <c r="AK5350">
        <v>53.66093</v>
      </c>
      <c r="AL5350">
        <v>53.170679999999997</v>
      </c>
      <c r="AM5350">
        <v>83.674599999999998</v>
      </c>
      <c r="AN5350">
        <v>62.54466</v>
      </c>
      <c r="AO5350">
        <v>62.663269999999997</v>
      </c>
      <c r="AP5350">
        <v>62.54466</v>
      </c>
      <c r="AQ5350">
        <v>74.904750000000007</v>
      </c>
      <c r="AR5350">
        <v>74.904740000000004</v>
      </c>
      <c r="AS5350">
        <v>74.530479999999997</v>
      </c>
      <c r="AT5350">
        <v>74.904740000000004</v>
      </c>
      <c r="AU5350">
        <v>68.591430000000003</v>
      </c>
      <c r="AV5350">
        <v>85.005210000000005</v>
      </c>
      <c r="AW5350">
        <v>84.238690000000005</v>
      </c>
      <c r="AX5350">
        <v>85.005210000000005</v>
      </c>
      <c r="AY5350">
        <v>73.719030000000004</v>
      </c>
      <c r="AZ5350">
        <v>94.412019999999998</v>
      </c>
      <c r="BA5350">
        <v>93.29898</v>
      </c>
      <c r="BB5350">
        <v>94.412019999999998</v>
      </c>
      <c r="BD5350" s="1">
        <f t="shared" si="166"/>
        <v>25.400650000000006</v>
      </c>
      <c r="BE5350" s="1">
        <f t="shared" si="167"/>
        <v>-20.692989999999995</v>
      </c>
    </row>
    <row r="5351" spans="1:57" x14ac:dyDescent="0.25">
      <c r="A5351">
        <v>896</v>
      </c>
      <c r="B5351">
        <v>7</v>
      </c>
      <c r="C5351">
        <v>29</v>
      </c>
      <c r="D5351">
        <v>17.982060000000001</v>
      </c>
      <c r="E5351">
        <v>896</v>
      </c>
      <c r="F5351">
        <v>9</v>
      </c>
      <c r="G5351">
        <v>4</v>
      </c>
      <c r="H5351">
        <v>10.115270000000001</v>
      </c>
      <c r="I5351">
        <v>896</v>
      </c>
      <c r="J5351">
        <v>9</v>
      </c>
      <c r="K5351">
        <v>17</v>
      </c>
      <c r="L5351">
        <v>3.9409399999999999</v>
      </c>
      <c r="M5351">
        <v>896</v>
      </c>
      <c r="N5351">
        <v>9</v>
      </c>
      <c r="O5351">
        <v>28</v>
      </c>
      <c r="P5351">
        <v>10.438840000000001</v>
      </c>
      <c r="Q5351">
        <v>896</v>
      </c>
      <c r="R5351">
        <v>10</v>
      </c>
      <c r="S5351">
        <v>8</v>
      </c>
      <c r="T5351">
        <v>14.577819999999999</v>
      </c>
      <c r="U5351">
        <v>896</v>
      </c>
      <c r="V5351">
        <v>10</v>
      </c>
      <c r="W5351">
        <v>21</v>
      </c>
      <c r="X5351">
        <v>17.251010000000001</v>
      </c>
      <c r="Y5351">
        <v>2048532.2492500001</v>
      </c>
      <c r="Z5351">
        <v>2048568.9214699999</v>
      </c>
      <c r="AA5351">
        <v>2048581.6642100001</v>
      </c>
      <c r="AB5351">
        <v>2048592.9349499999</v>
      </c>
      <c r="AC5351">
        <v>2048603.1074099999</v>
      </c>
      <c r="AD5351">
        <v>2048616.2187900001</v>
      </c>
      <c r="AE5351">
        <v>127.6854</v>
      </c>
      <c r="AF5351">
        <v>127.6854</v>
      </c>
      <c r="AG5351">
        <v>125.6153</v>
      </c>
      <c r="AH5351">
        <v>127.6854</v>
      </c>
      <c r="AI5351">
        <v>185.14700999999999</v>
      </c>
      <c r="AJ5351">
        <v>163.83082999999999</v>
      </c>
      <c r="AK5351">
        <v>161.45565999999999</v>
      </c>
      <c r="AL5351">
        <v>163.83082999999999</v>
      </c>
      <c r="AM5351">
        <v>191.85900000000001</v>
      </c>
      <c r="AN5351">
        <v>176.39052000000001</v>
      </c>
      <c r="AO5351">
        <v>174.12752</v>
      </c>
      <c r="AP5351">
        <v>176.39052000000001</v>
      </c>
      <c r="AQ5351">
        <v>187.49937</v>
      </c>
      <c r="AR5351">
        <v>187.49936</v>
      </c>
      <c r="AS5351">
        <v>185.42974000000001</v>
      </c>
      <c r="AT5351">
        <v>187.49936</v>
      </c>
      <c r="AU5351">
        <v>183.81022999999999</v>
      </c>
      <c r="AV5351">
        <v>197.5257</v>
      </c>
      <c r="AW5351">
        <v>195.70170999999999</v>
      </c>
      <c r="AX5351">
        <v>197.5257</v>
      </c>
      <c r="AY5351">
        <v>190.75608</v>
      </c>
      <c r="AZ5351">
        <v>210.44873999999999</v>
      </c>
      <c r="BA5351">
        <v>209.02915999999999</v>
      </c>
      <c r="BB5351">
        <v>210.44873999999999</v>
      </c>
      <c r="BD5351" s="1">
        <f t="shared" si="166"/>
        <v>21.316180000000003</v>
      </c>
      <c r="BE5351" s="1">
        <f t="shared" si="167"/>
        <v>-19.692659999999989</v>
      </c>
    </row>
    <row r="5352" spans="1:57" x14ac:dyDescent="0.25">
      <c r="A5352">
        <v>896</v>
      </c>
      <c r="B5352">
        <v>11</v>
      </c>
      <c r="C5352">
        <v>26</v>
      </c>
      <c r="D5352">
        <v>18.84686</v>
      </c>
      <c r="E5352">
        <v>896</v>
      </c>
      <c r="F5352">
        <v>12</v>
      </c>
      <c r="G5352">
        <v>30</v>
      </c>
      <c r="H5352">
        <v>20.726569999999999</v>
      </c>
      <c r="I5352">
        <v>897</v>
      </c>
      <c r="J5352">
        <v>1</v>
      </c>
      <c r="K5352">
        <v>9</v>
      </c>
      <c r="L5352">
        <v>15.159750000000001</v>
      </c>
      <c r="M5352">
        <v>897</v>
      </c>
      <c r="N5352">
        <v>1</v>
      </c>
      <c r="O5352">
        <v>19</v>
      </c>
      <c r="P5352">
        <v>11.14545</v>
      </c>
      <c r="Q5352">
        <v>897</v>
      </c>
      <c r="R5352">
        <v>2</v>
      </c>
      <c r="S5352">
        <v>1</v>
      </c>
      <c r="T5352">
        <v>12.23263</v>
      </c>
      <c r="U5352">
        <v>897</v>
      </c>
      <c r="V5352">
        <v>2</v>
      </c>
      <c r="W5352">
        <v>10</v>
      </c>
      <c r="X5352">
        <v>21.452100000000002</v>
      </c>
      <c r="Y5352">
        <v>2048652.28529</v>
      </c>
      <c r="Z5352">
        <v>2048686.3636099999</v>
      </c>
      <c r="AA5352">
        <v>2048696.13166</v>
      </c>
      <c r="AB5352">
        <v>2048705.9643900001</v>
      </c>
      <c r="AC5352">
        <v>2048719.00969</v>
      </c>
      <c r="AD5352">
        <v>2048728.39384</v>
      </c>
      <c r="AE5352">
        <v>245.99715</v>
      </c>
      <c r="AF5352">
        <v>245.99715</v>
      </c>
      <c r="AG5352">
        <v>246.01828</v>
      </c>
      <c r="AH5352">
        <v>245.99715</v>
      </c>
      <c r="AI5352">
        <v>299.49894</v>
      </c>
      <c r="AJ5352">
        <v>279.58593999999999</v>
      </c>
      <c r="AK5352">
        <v>280.97104000000002</v>
      </c>
      <c r="AL5352">
        <v>279.58593999999999</v>
      </c>
      <c r="AM5352">
        <v>304.77062999999998</v>
      </c>
      <c r="AN5352">
        <v>289.21368000000001</v>
      </c>
      <c r="AO5352">
        <v>290.91383999999999</v>
      </c>
      <c r="AP5352">
        <v>289.21368000000001</v>
      </c>
      <c r="AQ5352">
        <v>298.90517999999997</v>
      </c>
      <c r="AR5352">
        <v>298.90517</v>
      </c>
      <c r="AS5352">
        <v>300.86966999999999</v>
      </c>
      <c r="AT5352">
        <v>298.90517</v>
      </c>
      <c r="AU5352">
        <v>289.52629999999999</v>
      </c>
      <c r="AV5352">
        <v>311.76308</v>
      </c>
      <c r="AW5352">
        <v>313.98442999999997</v>
      </c>
      <c r="AX5352">
        <v>311.76308</v>
      </c>
      <c r="AY5352">
        <v>294.55311999999998</v>
      </c>
      <c r="AZ5352">
        <v>321.01242000000002</v>
      </c>
      <c r="BA5352">
        <v>323.34679</v>
      </c>
      <c r="BB5352">
        <v>321.01242000000002</v>
      </c>
      <c r="BD5352" s="1">
        <f t="shared" si="166"/>
        <v>19.913000000000011</v>
      </c>
      <c r="BE5352" s="1">
        <f t="shared" si="167"/>
        <v>-26.459300000000042</v>
      </c>
    </row>
    <row r="5353" spans="1:57" x14ac:dyDescent="0.25">
      <c r="A5353">
        <v>897</v>
      </c>
      <c r="B5353">
        <v>3</v>
      </c>
      <c r="C5353">
        <v>21</v>
      </c>
      <c r="D5353">
        <v>14.39392</v>
      </c>
      <c r="E5353">
        <v>897</v>
      </c>
      <c r="F5353">
        <v>4</v>
      </c>
      <c r="G5353">
        <v>27</v>
      </c>
      <c r="H5353">
        <v>11.2814</v>
      </c>
      <c r="I5353">
        <v>897</v>
      </c>
      <c r="J5353">
        <v>5</v>
      </c>
      <c r="K5353">
        <v>7</v>
      </c>
      <c r="L5353">
        <v>5.50657</v>
      </c>
      <c r="M5353">
        <v>897</v>
      </c>
      <c r="N5353">
        <v>5</v>
      </c>
      <c r="O5353">
        <v>19</v>
      </c>
      <c r="P5353">
        <v>7.8098099999999997</v>
      </c>
      <c r="Q5353">
        <v>897</v>
      </c>
      <c r="R5353">
        <v>5</v>
      </c>
      <c r="S5353">
        <v>29</v>
      </c>
      <c r="T5353">
        <v>22.093170000000001</v>
      </c>
      <c r="U5353">
        <v>897</v>
      </c>
      <c r="V5353">
        <v>6</v>
      </c>
      <c r="W5353">
        <v>8</v>
      </c>
      <c r="X5353">
        <v>12.74971</v>
      </c>
      <c r="Y5353">
        <v>2048767.0997500001</v>
      </c>
      <c r="Z5353">
        <v>2048803.97006</v>
      </c>
      <c r="AA5353">
        <v>2048813.7294399999</v>
      </c>
      <c r="AB5353">
        <v>2048825.82541</v>
      </c>
      <c r="AC5353">
        <v>2048836.4205499999</v>
      </c>
      <c r="AD5353">
        <v>2048846.0312399999</v>
      </c>
      <c r="AE5353">
        <v>359.16233</v>
      </c>
      <c r="AF5353">
        <v>359.16233</v>
      </c>
      <c r="AG5353">
        <v>1.3121700000000001</v>
      </c>
      <c r="AH5353">
        <v>359.16233</v>
      </c>
      <c r="AI5353">
        <v>59.776249999999997</v>
      </c>
      <c r="AJ5353">
        <v>35.503010000000003</v>
      </c>
      <c r="AK5353">
        <v>36.655230000000003</v>
      </c>
      <c r="AL5353">
        <v>35.503010000000003</v>
      </c>
      <c r="AM5353">
        <v>65.006439999999998</v>
      </c>
      <c r="AN5353">
        <v>45.122199999999999</v>
      </c>
      <c r="AO5353">
        <v>45.922609999999999</v>
      </c>
      <c r="AP5353">
        <v>45.122199999999999</v>
      </c>
      <c r="AQ5353">
        <v>57.044420000000002</v>
      </c>
      <c r="AR5353">
        <v>57.044409999999999</v>
      </c>
      <c r="AS5353">
        <v>57.381990000000002</v>
      </c>
      <c r="AT5353">
        <v>57.044409999999999</v>
      </c>
      <c r="AU5353">
        <v>50.597479999999997</v>
      </c>
      <c r="AV5353">
        <v>67.487359999999995</v>
      </c>
      <c r="AW5353">
        <v>67.408320000000003</v>
      </c>
      <c r="AX5353">
        <v>67.487359999999995</v>
      </c>
      <c r="AY5353">
        <v>55.738959999999999</v>
      </c>
      <c r="AZ5353">
        <v>76.959990000000005</v>
      </c>
      <c r="BA5353">
        <v>76.504729999999995</v>
      </c>
      <c r="BB5353">
        <v>76.959990000000005</v>
      </c>
      <c r="BD5353" s="1">
        <f t="shared" si="166"/>
        <v>24.273239999999994</v>
      </c>
      <c r="BE5353" s="1">
        <f t="shared" si="167"/>
        <v>-21.221030000000006</v>
      </c>
    </row>
    <row r="5354" spans="1:57" x14ac:dyDescent="0.25">
      <c r="A5354">
        <v>897</v>
      </c>
      <c r="B5354">
        <v>7</v>
      </c>
      <c r="C5354">
        <v>12</v>
      </c>
      <c r="D5354">
        <v>5.6802999999999999</v>
      </c>
      <c r="E5354">
        <v>897</v>
      </c>
      <c r="F5354">
        <v>8</v>
      </c>
      <c r="G5354">
        <v>18</v>
      </c>
      <c r="H5354">
        <v>12.787280000000001</v>
      </c>
      <c r="I5354">
        <v>897</v>
      </c>
      <c r="J5354">
        <v>8</v>
      </c>
      <c r="K5354">
        <v>30</v>
      </c>
      <c r="L5354">
        <v>12.24113</v>
      </c>
      <c r="M5354">
        <v>897</v>
      </c>
      <c r="N5354">
        <v>9</v>
      </c>
      <c r="O5354">
        <v>11</v>
      </c>
      <c r="P5354">
        <v>17.974</v>
      </c>
      <c r="Q5354">
        <v>897</v>
      </c>
      <c r="R5354">
        <v>9</v>
      </c>
      <c r="S5354">
        <v>21</v>
      </c>
      <c r="T5354">
        <v>7.6771000000000003</v>
      </c>
      <c r="U5354">
        <v>897</v>
      </c>
      <c r="V5354">
        <v>10</v>
      </c>
      <c r="W5354">
        <v>4</v>
      </c>
      <c r="X5354">
        <v>3.58711</v>
      </c>
      <c r="Y5354">
        <v>2048879.7366800001</v>
      </c>
      <c r="Z5354">
        <v>2048917.0327999999</v>
      </c>
      <c r="AA5354">
        <v>2048929.0100499999</v>
      </c>
      <c r="AB5354">
        <v>2048941.2489199999</v>
      </c>
      <c r="AC5354">
        <v>2048950.8198800001</v>
      </c>
      <c r="AD5354">
        <v>2048963.64946</v>
      </c>
      <c r="AE5354">
        <v>110.18127</v>
      </c>
      <c r="AF5354">
        <v>110.18125999999999</v>
      </c>
      <c r="AG5354">
        <v>108.55166</v>
      </c>
      <c r="AH5354">
        <v>110.18125999999999</v>
      </c>
      <c r="AI5354">
        <v>169.89227</v>
      </c>
      <c r="AJ5354">
        <v>146.94164000000001</v>
      </c>
      <c r="AK5354">
        <v>144.59683999999999</v>
      </c>
      <c r="AL5354">
        <v>146.94164000000001</v>
      </c>
      <c r="AM5354">
        <v>176.20285999999999</v>
      </c>
      <c r="AN5354">
        <v>158.74682999999999</v>
      </c>
      <c r="AO5354">
        <v>156.35908000000001</v>
      </c>
      <c r="AP5354">
        <v>158.74682999999999</v>
      </c>
      <c r="AQ5354">
        <v>170.8099</v>
      </c>
      <c r="AR5354">
        <v>170.8099</v>
      </c>
      <c r="AS5354">
        <v>168.48285000000001</v>
      </c>
      <c r="AT5354">
        <v>170.8099</v>
      </c>
      <c r="AU5354">
        <v>167.20412999999999</v>
      </c>
      <c r="AV5354">
        <v>180.24337</v>
      </c>
      <c r="AW5354">
        <v>178.03765000000001</v>
      </c>
      <c r="AX5354">
        <v>180.24337</v>
      </c>
      <c r="AY5354">
        <v>174.05409</v>
      </c>
      <c r="AZ5354">
        <v>192.88865999999999</v>
      </c>
      <c r="BA5354">
        <v>190.94309000000001</v>
      </c>
      <c r="BB5354">
        <v>192.88865999999999</v>
      </c>
      <c r="BD5354" s="1">
        <f t="shared" si="166"/>
        <v>22.95062999999999</v>
      </c>
      <c r="BE5354" s="1">
        <f t="shared" si="167"/>
        <v>-18.834569999999985</v>
      </c>
    </row>
    <row r="5355" spans="1:57" x14ac:dyDescent="0.25">
      <c r="A5355">
        <v>897</v>
      </c>
      <c r="B5355">
        <v>11</v>
      </c>
      <c r="C5355">
        <v>8</v>
      </c>
      <c r="D5355">
        <v>19.83051</v>
      </c>
      <c r="E5355">
        <v>897</v>
      </c>
      <c r="F5355">
        <v>12</v>
      </c>
      <c r="G5355">
        <v>13</v>
      </c>
      <c r="H5355">
        <v>6.5395899999999996</v>
      </c>
      <c r="I5355">
        <v>897</v>
      </c>
      <c r="J5355">
        <v>12</v>
      </c>
      <c r="K5355">
        <v>23</v>
      </c>
      <c r="L5355">
        <v>12.71527</v>
      </c>
      <c r="M5355">
        <v>898</v>
      </c>
      <c r="N5355">
        <v>1</v>
      </c>
      <c r="O5355">
        <v>2</v>
      </c>
      <c r="P5355">
        <v>1.5862400000000001</v>
      </c>
      <c r="Q5355">
        <v>898</v>
      </c>
      <c r="R5355">
        <v>1</v>
      </c>
      <c r="S5355">
        <v>15</v>
      </c>
      <c r="T5355">
        <v>9.8329900000000006</v>
      </c>
      <c r="U5355">
        <v>898</v>
      </c>
      <c r="V5355">
        <v>1</v>
      </c>
      <c r="W5355">
        <v>24</v>
      </c>
      <c r="X5355">
        <v>23.24878</v>
      </c>
      <c r="Y5355">
        <v>2048999.3262700001</v>
      </c>
      <c r="Z5355">
        <v>2049033.77248</v>
      </c>
      <c r="AA5355">
        <v>2049044.0297999999</v>
      </c>
      <c r="AB5355">
        <v>2049053.5660900001</v>
      </c>
      <c r="AC5355">
        <v>2049066.90971</v>
      </c>
      <c r="AD5355">
        <v>2049076.4687000001</v>
      </c>
      <c r="AE5355">
        <v>228.05298999999999</v>
      </c>
      <c r="AF5355">
        <v>228.05298999999999</v>
      </c>
      <c r="AG5355">
        <v>227.30716000000001</v>
      </c>
      <c r="AH5355">
        <v>228.05298999999999</v>
      </c>
      <c r="AI5355">
        <v>281.24425000000002</v>
      </c>
      <c r="AJ5355">
        <v>262.00439</v>
      </c>
      <c r="AK5355">
        <v>262.71032000000002</v>
      </c>
      <c r="AL5355">
        <v>262.00439</v>
      </c>
      <c r="AM5355">
        <v>286.79106000000002</v>
      </c>
      <c r="AN5355">
        <v>272.11435999999998</v>
      </c>
      <c r="AO5355">
        <v>273.22465999999997</v>
      </c>
      <c r="AP5355">
        <v>272.11435999999998</v>
      </c>
      <c r="AQ5355">
        <v>281.51368000000002</v>
      </c>
      <c r="AR5355">
        <v>281.51366999999999</v>
      </c>
      <c r="AS5355">
        <v>282.96562999999998</v>
      </c>
      <c r="AT5355">
        <v>281.51366999999999</v>
      </c>
      <c r="AU5355">
        <v>272.26691</v>
      </c>
      <c r="AV5355">
        <v>294.66559999999998</v>
      </c>
      <c r="AW5355">
        <v>296.5215</v>
      </c>
      <c r="AX5355">
        <v>294.66559999999998</v>
      </c>
      <c r="AY5355">
        <v>277.37355000000002</v>
      </c>
      <c r="AZ5355">
        <v>304.08728000000002</v>
      </c>
      <c r="BA5355">
        <v>306.16879</v>
      </c>
      <c r="BB5355">
        <v>304.08728000000002</v>
      </c>
      <c r="BD5355" s="1">
        <f t="shared" si="166"/>
        <v>19.239860000000022</v>
      </c>
      <c r="BE5355" s="1">
        <f t="shared" si="167"/>
        <v>-26.713729999999998</v>
      </c>
    </row>
    <row r="5356" spans="1:57" x14ac:dyDescent="0.25">
      <c r="A5356">
        <v>898</v>
      </c>
      <c r="B5356">
        <v>3</v>
      </c>
      <c r="C5356">
        <v>4</v>
      </c>
      <c r="D5356">
        <v>21.01501</v>
      </c>
      <c r="E5356">
        <v>898</v>
      </c>
      <c r="F5356">
        <v>4</v>
      </c>
      <c r="G5356">
        <v>9</v>
      </c>
      <c r="H5356">
        <v>15.07807</v>
      </c>
      <c r="I5356">
        <v>898</v>
      </c>
      <c r="J5356">
        <v>4</v>
      </c>
      <c r="K5356">
        <v>19</v>
      </c>
      <c r="L5356">
        <v>14.61838</v>
      </c>
      <c r="M5356">
        <v>898</v>
      </c>
      <c r="N5356">
        <v>5</v>
      </c>
      <c r="O5356">
        <v>1</v>
      </c>
      <c r="P5356">
        <v>7.09314</v>
      </c>
      <c r="Q5356">
        <v>898</v>
      </c>
      <c r="R5356">
        <v>5</v>
      </c>
      <c r="S5356">
        <v>12</v>
      </c>
      <c r="T5356">
        <v>5.0642199999999997</v>
      </c>
      <c r="U5356">
        <v>898</v>
      </c>
      <c r="V5356">
        <v>5</v>
      </c>
      <c r="W5356">
        <v>22</v>
      </c>
      <c r="X5356">
        <v>0.80528999999999995</v>
      </c>
      <c r="Y5356">
        <v>2049115.3756299999</v>
      </c>
      <c r="Z5356">
        <v>2049151.1282500001</v>
      </c>
      <c r="AA5356">
        <v>2049161.1091</v>
      </c>
      <c r="AB5356">
        <v>2049172.7955499999</v>
      </c>
      <c r="AC5356">
        <v>2049183.71101</v>
      </c>
      <c r="AD5356">
        <v>2049193.5335500001</v>
      </c>
      <c r="AE5356">
        <v>342.43533000000002</v>
      </c>
      <c r="AF5356">
        <v>342.43531999999999</v>
      </c>
      <c r="AG5356">
        <v>344.79205999999999</v>
      </c>
      <c r="AH5356">
        <v>342.43531999999999</v>
      </c>
      <c r="AI5356">
        <v>40.908580000000001</v>
      </c>
      <c r="AJ5356">
        <v>17.67437</v>
      </c>
      <c r="AK5356">
        <v>19.39528</v>
      </c>
      <c r="AL5356">
        <v>17.67437</v>
      </c>
      <c r="AM5356">
        <v>46.247129999999999</v>
      </c>
      <c r="AN5356">
        <v>27.511849999999999</v>
      </c>
      <c r="AO5356">
        <v>28.93459</v>
      </c>
      <c r="AP5356">
        <v>27.511849999999999</v>
      </c>
      <c r="AQ5356">
        <v>39.030430000000003</v>
      </c>
      <c r="AR5356">
        <v>39.030419999999999</v>
      </c>
      <c r="AS5356">
        <v>40.056539999999998</v>
      </c>
      <c r="AT5356">
        <v>39.030419999999999</v>
      </c>
      <c r="AU5356">
        <v>32.54269</v>
      </c>
      <c r="AV5356">
        <v>49.789090000000002</v>
      </c>
      <c r="AW5356">
        <v>50.411009999999997</v>
      </c>
      <c r="AX5356">
        <v>49.789090000000002</v>
      </c>
      <c r="AY5356">
        <v>37.787500000000001</v>
      </c>
      <c r="AZ5356">
        <v>59.470529999999997</v>
      </c>
      <c r="BA5356">
        <v>59.711759999999998</v>
      </c>
      <c r="BB5356">
        <v>59.470529999999997</v>
      </c>
      <c r="BD5356" s="1">
        <f t="shared" si="166"/>
        <v>23.234210000000001</v>
      </c>
      <c r="BE5356" s="1">
        <f t="shared" si="167"/>
        <v>-21.683029999999995</v>
      </c>
    </row>
    <row r="5357" spans="1:57" x14ac:dyDescent="0.25">
      <c r="A5357">
        <v>898</v>
      </c>
      <c r="B5357">
        <v>6</v>
      </c>
      <c r="C5357">
        <v>24</v>
      </c>
      <c r="D5357">
        <v>22.831420000000001</v>
      </c>
      <c r="E5357">
        <v>898</v>
      </c>
      <c r="F5357">
        <v>8</v>
      </c>
      <c r="G5357">
        <v>1</v>
      </c>
      <c r="H5357">
        <v>21.81202</v>
      </c>
      <c r="I5357">
        <v>898</v>
      </c>
      <c r="J5357">
        <v>8</v>
      </c>
      <c r="K5357">
        <v>12</v>
      </c>
      <c r="L5357">
        <v>23.74897</v>
      </c>
      <c r="M5357">
        <v>898</v>
      </c>
      <c r="N5357">
        <v>8</v>
      </c>
      <c r="O5357">
        <v>25</v>
      </c>
      <c r="P5357">
        <v>23.357849999999999</v>
      </c>
      <c r="Q5357">
        <v>898</v>
      </c>
      <c r="R5357">
        <v>9</v>
      </c>
      <c r="S5357">
        <v>4</v>
      </c>
      <c r="T5357">
        <v>6.5061099999999996</v>
      </c>
      <c r="U5357">
        <v>898</v>
      </c>
      <c r="V5357">
        <v>9</v>
      </c>
      <c r="W5357">
        <v>16</v>
      </c>
      <c r="X5357">
        <v>9.8158899999999996</v>
      </c>
      <c r="Y5357">
        <v>2049227.4513099999</v>
      </c>
      <c r="Z5357">
        <v>2049265.4088300001</v>
      </c>
      <c r="AA5357">
        <v>2049276.48954</v>
      </c>
      <c r="AB5357">
        <v>2049289.47324</v>
      </c>
      <c r="AC5357">
        <v>2049298.7710899999</v>
      </c>
      <c r="AD5357">
        <v>2049310.909</v>
      </c>
      <c r="AE5357">
        <v>92.901070000000004</v>
      </c>
      <c r="AF5357">
        <v>92.901070000000004</v>
      </c>
      <c r="AG5357">
        <v>91.842100000000002</v>
      </c>
      <c r="AH5357">
        <v>92.901070000000004</v>
      </c>
      <c r="AI5357">
        <v>154.89205000000001</v>
      </c>
      <c r="AJ5357">
        <v>130.31335000000001</v>
      </c>
      <c r="AK5357">
        <v>128.19181</v>
      </c>
      <c r="AL5357">
        <v>130.31335000000001</v>
      </c>
      <c r="AM5357">
        <v>160.75198</v>
      </c>
      <c r="AN5357">
        <v>141.23488</v>
      </c>
      <c r="AO5357">
        <v>138.94603000000001</v>
      </c>
      <c r="AP5357">
        <v>141.23488</v>
      </c>
      <c r="AQ5357">
        <v>154.03208000000001</v>
      </c>
      <c r="AR5357">
        <v>154.03208000000001</v>
      </c>
      <c r="AS5357">
        <v>151.64948999999999</v>
      </c>
      <c r="AT5357">
        <v>154.03208000000001</v>
      </c>
      <c r="AU5357">
        <v>150.16134</v>
      </c>
      <c r="AV5357">
        <v>163.19636</v>
      </c>
      <c r="AW5357">
        <v>160.81859</v>
      </c>
      <c r="AX5357">
        <v>163.19636</v>
      </c>
      <c r="AY5357">
        <v>156.68756999999999</v>
      </c>
      <c r="AZ5357">
        <v>175.15991</v>
      </c>
      <c r="BA5357">
        <v>172.88085000000001</v>
      </c>
      <c r="BB5357">
        <v>175.15991</v>
      </c>
      <c r="BD5357" s="1">
        <f t="shared" si="166"/>
        <v>24.578699999999998</v>
      </c>
      <c r="BE5357" s="1">
        <f t="shared" si="167"/>
        <v>-18.472340000000003</v>
      </c>
    </row>
    <row r="5358" spans="1:57" x14ac:dyDescent="0.25">
      <c r="A5358">
        <v>898</v>
      </c>
      <c r="B5358">
        <v>10</v>
      </c>
      <c r="C5358">
        <v>21</v>
      </c>
      <c r="D5358">
        <v>17.806819999999998</v>
      </c>
      <c r="E5358">
        <v>898</v>
      </c>
      <c r="F5358">
        <v>11</v>
      </c>
      <c r="G5358">
        <v>25</v>
      </c>
      <c r="H5358">
        <v>13.89378</v>
      </c>
      <c r="I5358">
        <v>898</v>
      </c>
      <c r="J5358">
        <v>12</v>
      </c>
      <c r="K5358">
        <v>6</v>
      </c>
      <c r="L5358">
        <v>13.455629999999999</v>
      </c>
      <c r="M5358">
        <v>898</v>
      </c>
      <c r="N5358">
        <v>12</v>
      </c>
      <c r="O5358">
        <v>15</v>
      </c>
      <c r="P5358">
        <v>21.35284</v>
      </c>
      <c r="Q5358">
        <v>898</v>
      </c>
      <c r="R5358">
        <v>12</v>
      </c>
      <c r="S5358">
        <v>29</v>
      </c>
      <c r="T5358">
        <v>7.4146599999999996</v>
      </c>
      <c r="U5358">
        <v>899</v>
      </c>
      <c r="V5358">
        <v>1</v>
      </c>
      <c r="W5358">
        <v>8</v>
      </c>
      <c r="X5358">
        <v>8.0465999999999998</v>
      </c>
      <c r="Y5358">
        <v>2049346.2419499999</v>
      </c>
      <c r="Z5358">
        <v>2049381.0789099999</v>
      </c>
      <c r="AA5358">
        <v>2049392.0606500001</v>
      </c>
      <c r="AB5358">
        <v>2049401.3896999999</v>
      </c>
      <c r="AC5358">
        <v>2049414.8089399999</v>
      </c>
      <c r="AD5358">
        <v>2049424.8352699999</v>
      </c>
      <c r="AE5358">
        <v>209.98532</v>
      </c>
      <c r="AF5358">
        <v>209.98532</v>
      </c>
      <c r="AG5358">
        <v>208.54973000000001</v>
      </c>
      <c r="AH5358">
        <v>209.98532</v>
      </c>
      <c r="AI5358">
        <v>263.02206000000001</v>
      </c>
      <c r="AJ5358">
        <v>244.32185000000001</v>
      </c>
      <c r="AK5358">
        <v>244.27015</v>
      </c>
      <c r="AL5358">
        <v>244.32185000000001</v>
      </c>
      <c r="AM5358">
        <v>268.95819</v>
      </c>
      <c r="AN5358">
        <v>255.14585</v>
      </c>
      <c r="AO5358">
        <v>255.56251</v>
      </c>
      <c r="AP5358">
        <v>255.14585</v>
      </c>
      <c r="AQ5358">
        <v>264.34089999999998</v>
      </c>
      <c r="AR5358">
        <v>264.34089</v>
      </c>
      <c r="AS5358">
        <v>265.14299999999997</v>
      </c>
      <c r="AT5358">
        <v>264.34089</v>
      </c>
      <c r="AU5358">
        <v>255.87513999999999</v>
      </c>
      <c r="AV5358">
        <v>277.56736999999998</v>
      </c>
      <c r="AW5358">
        <v>278.88058999999998</v>
      </c>
      <c r="AX5358">
        <v>277.56736999999998</v>
      </c>
      <c r="AY5358">
        <v>261.20872000000003</v>
      </c>
      <c r="AZ5358">
        <v>287.44967000000003</v>
      </c>
      <c r="BA5358">
        <v>289.09577999999999</v>
      </c>
      <c r="BB5358">
        <v>287.44967000000003</v>
      </c>
      <c r="BD5358" s="1">
        <f t="shared" si="166"/>
        <v>18.700209999999998</v>
      </c>
      <c r="BE5358" s="1">
        <f t="shared" si="167"/>
        <v>-26.240949999999998</v>
      </c>
    </row>
    <row r="5359" spans="1:57" x14ac:dyDescent="0.25">
      <c r="A5359">
        <v>899</v>
      </c>
      <c r="B5359">
        <v>2</v>
      </c>
      <c r="C5359">
        <v>16</v>
      </c>
      <c r="D5359">
        <v>0.85309000000000001</v>
      </c>
      <c r="E5359">
        <v>899</v>
      </c>
      <c r="F5359">
        <v>3</v>
      </c>
      <c r="G5359">
        <v>22</v>
      </c>
      <c r="H5359">
        <v>19.31671</v>
      </c>
      <c r="I5359">
        <v>899</v>
      </c>
      <c r="J5359">
        <v>4</v>
      </c>
      <c r="K5359">
        <v>1</v>
      </c>
      <c r="L5359">
        <v>20.10436</v>
      </c>
      <c r="M5359">
        <v>899</v>
      </c>
      <c r="N5359">
        <v>4</v>
      </c>
      <c r="O5359">
        <v>13</v>
      </c>
      <c r="P5359">
        <v>4.1969599999999998</v>
      </c>
      <c r="Q5359">
        <v>899</v>
      </c>
      <c r="R5359">
        <v>4</v>
      </c>
      <c r="S5359">
        <v>24</v>
      </c>
      <c r="T5359">
        <v>9.4947999999999997</v>
      </c>
      <c r="U5359">
        <v>899</v>
      </c>
      <c r="V5359">
        <v>5</v>
      </c>
      <c r="W5359">
        <v>4</v>
      </c>
      <c r="X5359">
        <v>9.4550800000000006</v>
      </c>
      <c r="Y5359">
        <v>2049463.5355499999</v>
      </c>
      <c r="Z5359">
        <v>2049498.30486</v>
      </c>
      <c r="AA5359">
        <v>2049508.3376800001</v>
      </c>
      <c r="AB5359">
        <v>2049519.67487</v>
      </c>
      <c r="AC5359">
        <v>2049530.8956200001</v>
      </c>
      <c r="AD5359">
        <v>2049540.89396</v>
      </c>
      <c r="AE5359">
        <v>325.59402999999998</v>
      </c>
      <c r="AF5359">
        <v>325.59402</v>
      </c>
      <c r="AG5359">
        <v>327.96132</v>
      </c>
      <c r="AH5359">
        <v>325.59402</v>
      </c>
      <c r="AI5359">
        <v>22.297059999999998</v>
      </c>
      <c r="AJ5359">
        <v>359.86389000000003</v>
      </c>
      <c r="AK5359">
        <v>2.0010699999999999</v>
      </c>
      <c r="AL5359">
        <v>359.86389000000003</v>
      </c>
      <c r="AM5359">
        <v>27.654129999999999</v>
      </c>
      <c r="AN5359">
        <v>9.7525899999999996</v>
      </c>
      <c r="AO5359">
        <v>11.68019</v>
      </c>
      <c r="AP5359">
        <v>9.7525899999999996</v>
      </c>
      <c r="AQ5359">
        <v>20.926929999999999</v>
      </c>
      <c r="AR5359">
        <v>20.926919999999999</v>
      </c>
      <c r="AS5359">
        <v>22.553989999999999</v>
      </c>
      <c r="AT5359">
        <v>20.926919999999999</v>
      </c>
      <c r="AU5359">
        <v>14.30522</v>
      </c>
      <c r="AV5359">
        <v>31.98649</v>
      </c>
      <c r="AW5359">
        <v>33.26052</v>
      </c>
      <c r="AX5359">
        <v>31.98649</v>
      </c>
      <c r="AY5359">
        <v>19.63937</v>
      </c>
      <c r="AZ5359">
        <v>41.841209999999997</v>
      </c>
      <c r="BA5359">
        <v>42.764330000000001</v>
      </c>
      <c r="BB5359">
        <v>41.841209999999997</v>
      </c>
      <c r="BD5359" s="1">
        <f t="shared" si="166"/>
        <v>22.433169999999961</v>
      </c>
      <c r="BE5359" s="1">
        <f t="shared" si="167"/>
        <v>-22.201839999999997</v>
      </c>
    </row>
    <row r="5360" spans="1:57" x14ac:dyDescent="0.25">
      <c r="A5360">
        <v>899</v>
      </c>
      <c r="B5360">
        <v>6</v>
      </c>
      <c r="C5360">
        <v>7</v>
      </c>
      <c r="D5360">
        <v>21.062809999999999</v>
      </c>
      <c r="E5360">
        <v>899</v>
      </c>
      <c r="F5360">
        <v>7</v>
      </c>
      <c r="G5360">
        <v>16</v>
      </c>
      <c r="H5360">
        <v>10.0989</v>
      </c>
      <c r="I5360">
        <v>899</v>
      </c>
      <c r="J5360">
        <v>7</v>
      </c>
      <c r="K5360">
        <v>26</v>
      </c>
      <c r="L5360">
        <v>16.481339999999999</v>
      </c>
      <c r="M5360">
        <v>899</v>
      </c>
      <c r="N5360">
        <v>8</v>
      </c>
      <c r="O5360">
        <v>9</v>
      </c>
      <c r="P5360">
        <v>1.3615699999999999</v>
      </c>
      <c r="Q5360">
        <v>899</v>
      </c>
      <c r="R5360">
        <v>8</v>
      </c>
      <c r="S5360">
        <v>18</v>
      </c>
      <c r="T5360">
        <v>8.2330900000000007</v>
      </c>
      <c r="U5360">
        <v>899</v>
      </c>
      <c r="V5360">
        <v>8</v>
      </c>
      <c r="W5360">
        <v>29</v>
      </c>
      <c r="X5360">
        <v>15.14856</v>
      </c>
      <c r="Y5360">
        <v>2049575.3776199999</v>
      </c>
      <c r="Z5360">
        <v>2049613.9207899999</v>
      </c>
      <c r="AA5360">
        <v>2049624.1867200001</v>
      </c>
      <c r="AB5360">
        <v>2049637.5567300001</v>
      </c>
      <c r="AC5360">
        <v>2049646.84305</v>
      </c>
      <c r="AD5360">
        <v>2049658.1311900001</v>
      </c>
      <c r="AE5360">
        <v>75.829509999999999</v>
      </c>
      <c r="AF5360">
        <v>75.829509999999999</v>
      </c>
      <c r="AG5360">
        <v>75.418750000000003</v>
      </c>
      <c r="AH5360">
        <v>75.829509999999999</v>
      </c>
      <c r="AI5360">
        <v>139.71397999999999</v>
      </c>
      <c r="AJ5360">
        <v>113.81901999999999</v>
      </c>
      <c r="AK5360">
        <v>112.08494</v>
      </c>
      <c r="AL5360">
        <v>113.81901999999999</v>
      </c>
      <c r="AM5360">
        <v>145.16526999999999</v>
      </c>
      <c r="AN5360">
        <v>123.93749</v>
      </c>
      <c r="AO5360">
        <v>121.94779</v>
      </c>
      <c r="AP5360">
        <v>123.93749</v>
      </c>
      <c r="AQ5360">
        <v>137.11545000000001</v>
      </c>
      <c r="AR5360">
        <v>137.11544000000001</v>
      </c>
      <c r="AS5360">
        <v>134.88065</v>
      </c>
      <c r="AT5360">
        <v>137.11544000000001</v>
      </c>
      <c r="AU5360">
        <v>132.72705999999999</v>
      </c>
      <c r="AV5360">
        <v>146.26836</v>
      </c>
      <c r="AW5360">
        <v>143.929</v>
      </c>
      <c r="AX5360">
        <v>146.26836</v>
      </c>
      <c r="AY5360">
        <v>138.82472999999999</v>
      </c>
      <c r="AZ5360">
        <v>157.39436000000001</v>
      </c>
      <c r="BA5360">
        <v>155.00642999999999</v>
      </c>
      <c r="BB5360">
        <v>157.39436000000001</v>
      </c>
      <c r="BD5360" s="1">
        <f t="shared" si="166"/>
        <v>25.894959999999998</v>
      </c>
      <c r="BE5360" s="1">
        <f t="shared" si="167"/>
        <v>-18.569630000000018</v>
      </c>
    </row>
    <row r="5361" spans="1:57" x14ac:dyDescent="0.25">
      <c r="A5361">
        <v>899</v>
      </c>
      <c r="B5361">
        <v>10</v>
      </c>
      <c r="C5361">
        <v>3</v>
      </c>
      <c r="D5361">
        <v>14.500120000000001</v>
      </c>
      <c r="E5361">
        <v>899</v>
      </c>
      <c r="F5361">
        <v>11</v>
      </c>
      <c r="G5361">
        <v>7</v>
      </c>
      <c r="H5361">
        <v>19.314170000000001</v>
      </c>
      <c r="I5361">
        <v>899</v>
      </c>
      <c r="J5361">
        <v>11</v>
      </c>
      <c r="K5361">
        <v>19</v>
      </c>
      <c r="L5361">
        <v>15.41634</v>
      </c>
      <c r="M5361">
        <v>899</v>
      </c>
      <c r="N5361">
        <v>11</v>
      </c>
      <c r="O5361">
        <v>28</v>
      </c>
      <c r="P5361">
        <v>21.850709999999999</v>
      </c>
      <c r="Q5361">
        <v>899</v>
      </c>
      <c r="R5361">
        <v>12</v>
      </c>
      <c r="S5361">
        <v>12</v>
      </c>
      <c r="T5361">
        <v>1.9032800000000001</v>
      </c>
      <c r="U5361">
        <v>899</v>
      </c>
      <c r="V5361">
        <v>12</v>
      </c>
      <c r="W5361">
        <v>22</v>
      </c>
      <c r="X5361">
        <v>20.245729999999998</v>
      </c>
      <c r="Y5361">
        <v>2049693.1041699999</v>
      </c>
      <c r="Z5361">
        <v>2049728.30476</v>
      </c>
      <c r="AA5361">
        <v>2049740.1423500001</v>
      </c>
      <c r="AB5361">
        <v>2049749.4104500001</v>
      </c>
      <c r="AC5361">
        <v>2049762.5793000001</v>
      </c>
      <c r="AD5361">
        <v>2049773.34357</v>
      </c>
      <c r="AE5361">
        <v>191.86496</v>
      </c>
      <c r="AF5361">
        <v>191.86496</v>
      </c>
      <c r="AG5361">
        <v>189.89436000000001</v>
      </c>
      <c r="AH5361">
        <v>191.86496</v>
      </c>
      <c r="AI5361">
        <v>245.01882000000001</v>
      </c>
      <c r="AJ5361">
        <v>226.5599</v>
      </c>
      <c r="AK5361">
        <v>225.75282999999999</v>
      </c>
      <c r="AL5361">
        <v>226.5599</v>
      </c>
      <c r="AM5361">
        <v>251.39852999999999</v>
      </c>
      <c r="AN5361">
        <v>238.22744</v>
      </c>
      <c r="AO5361">
        <v>237.91173000000001</v>
      </c>
      <c r="AP5361">
        <v>238.22744</v>
      </c>
      <c r="AQ5361">
        <v>247.36241999999999</v>
      </c>
      <c r="AR5361">
        <v>247.36241000000001</v>
      </c>
      <c r="AS5361">
        <v>247.44289000000001</v>
      </c>
      <c r="AT5361">
        <v>247.36241000000001</v>
      </c>
      <c r="AU5361">
        <v>240.13883999999999</v>
      </c>
      <c r="AV5361">
        <v>260.34210000000002</v>
      </c>
      <c r="AW5361">
        <v>260.97879999999998</v>
      </c>
      <c r="AX5361">
        <v>260.34210000000002</v>
      </c>
      <c r="AY5361">
        <v>245.84045</v>
      </c>
      <c r="AZ5361">
        <v>270.95173999999997</v>
      </c>
      <c r="BA5361">
        <v>272.01724999999999</v>
      </c>
      <c r="BB5361">
        <v>270.95173999999997</v>
      </c>
      <c r="BD5361" s="1">
        <f t="shared" si="166"/>
        <v>18.458920000000006</v>
      </c>
      <c r="BE5361" s="1">
        <f t="shared" si="167"/>
        <v>-25.111289999999968</v>
      </c>
    </row>
    <row r="5362" spans="1:57" x14ac:dyDescent="0.25">
      <c r="A5362">
        <v>900</v>
      </c>
      <c r="B5362">
        <v>1</v>
      </c>
      <c r="C5362">
        <v>30</v>
      </c>
      <c r="D5362">
        <v>0.76061999999999996</v>
      </c>
      <c r="E5362">
        <v>900</v>
      </c>
      <c r="F5362">
        <v>3</v>
      </c>
      <c r="G5362">
        <v>4</v>
      </c>
      <c r="H5362">
        <v>2.7293099999999999</v>
      </c>
      <c r="I5362">
        <v>900</v>
      </c>
      <c r="J5362">
        <v>3</v>
      </c>
      <c r="K5362">
        <v>14</v>
      </c>
      <c r="L5362">
        <v>0.29763000000000001</v>
      </c>
      <c r="M5362">
        <v>900</v>
      </c>
      <c r="N5362">
        <v>3</v>
      </c>
      <c r="O5362">
        <v>25</v>
      </c>
      <c r="P5362">
        <v>0.95452999999999999</v>
      </c>
      <c r="Q5362">
        <v>900</v>
      </c>
      <c r="R5362">
        <v>4</v>
      </c>
      <c r="S5362">
        <v>5</v>
      </c>
      <c r="T5362">
        <v>14.188689999999999</v>
      </c>
      <c r="U5362">
        <v>900</v>
      </c>
      <c r="V5362">
        <v>4</v>
      </c>
      <c r="W5362">
        <v>15</v>
      </c>
      <c r="X5362">
        <v>14.7294</v>
      </c>
      <c r="Y5362">
        <v>2049811.5316900001</v>
      </c>
      <c r="Z5362">
        <v>2049845.61372</v>
      </c>
      <c r="AA5362">
        <v>2049855.5123999999</v>
      </c>
      <c r="AB5362">
        <v>2049866.5397699999</v>
      </c>
      <c r="AC5362">
        <v>2049878.0911999999</v>
      </c>
      <c r="AD5362">
        <v>2049888.11372</v>
      </c>
      <c r="AE5362">
        <v>308.59129999999999</v>
      </c>
      <c r="AF5362">
        <v>308.59129999999999</v>
      </c>
      <c r="AG5362">
        <v>310.75983000000002</v>
      </c>
      <c r="AH5362">
        <v>308.59129999999999</v>
      </c>
      <c r="AI5362">
        <v>4.04183</v>
      </c>
      <c r="AJ5362">
        <v>342.18374999999997</v>
      </c>
      <c r="AK5362">
        <v>344.54214999999999</v>
      </c>
      <c r="AL5362">
        <v>342.18374999999997</v>
      </c>
      <c r="AM5362">
        <v>9.3251799999999996</v>
      </c>
      <c r="AN5362">
        <v>351.94024000000002</v>
      </c>
      <c r="AO5362">
        <v>354.20224000000002</v>
      </c>
      <c r="AP5362">
        <v>351.94024000000002</v>
      </c>
      <c r="AQ5362">
        <v>2.8092199999999998</v>
      </c>
      <c r="AR5362">
        <v>2.8092100000000002</v>
      </c>
      <c r="AS5362">
        <v>4.8899699999999999</v>
      </c>
      <c r="AT5362">
        <v>2.8092100000000002</v>
      </c>
      <c r="AU5362">
        <v>355.80563000000001</v>
      </c>
      <c r="AV5362">
        <v>14.194699999999999</v>
      </c>
      <c r="AW5362">
        <v>16.010359999999999</v>
      </c>
      <c r="AX5362">
        <v>14.194699999999999</v>
      </c>
      <c r="AY5362">
        <v>1.1614599999999999</v>
      </c>
      <c r="AZ5362">
        <v>24.073250000000002</v>
      </c>
      <c r="BA5362">
        <v>25.604980000000001</v>
      </c>
      <c r="BB5362">
        <v>24.073250000000002</v>
      </c>
      <c r="BD5362" s="1">
        <f t="shared" si="166"/>
        <v>21.858080000000029</v>
      </c>
      <c r="BE5362" s="1">
        <f t="shared" si="167"/>
        <v>-22.911790000000003</v>
      </c>
    </row>
    <row r="5363" spans="1:57" x14ac:dyDescent="0.25">
      <c r="A5363">
        <v>900</v>
      </c>
      <c r="B5363">
        <v>5</v>
      </c>
      <c r="C5363">
        <v>20</v>
      </c>
      <c r="D5363">
        <v>23.589110000000002</v>
      </c>
      <c r="E5363">
        <v>900</v>
      </c>
      <c r="F5363">
        <v>6</v>
      </c>
      <c r="G5363">
        <v>28</v>
      </c>
      <c r="H5363">
        <v>20.56662</v>
      </c>
      <c r="I5363">
        <v>900</v>
      </c>
      <c r="J5363">
        <v>7</v>
      </c>
      <c r="K5363">
        <v>8</v>
      </c>
      <c r="L5363">
        <v>13.28523</v>
      </c>
      <c r="M5363">
        <v>900</v>
      </c>
      <c r="N5363">
        <v>7</v>
      </c>
      <c r="O5363">
        <v>21</v>
      </c>
      <c r="P5363">
        <v>22.944949999999999</v>
      </c>
      <c r="Q5363">
        <v>900</v>
      </c>
      <c r="R5363">
        <v>7</v>
      </c>
      <c r="S5363">
        <v>31</v>
      </c>
      <c r="T5363">
        <v>9.7046600000000005</v>
      </c>
      <c r="U5363">
        <v>900</v>
      </c>
      <c r="V5363">
        <v>8</v>
      </c>
      <c r="W5363">
        <v>10</v>
      </c>
      <c r="X5363">
        <v>21.745349999999998</v>
      </c>
      <c r="Y5363">
        <v>2049923.48288</v>
      </c>
      <c r="Z5363">
        <v>2049962.3569400001</v>
      </c>
      <c r="AA5363">
        <v>2049972.0535500001</v>
      </c>
      <c r="AB5363">
        <v>2049985.4560400001</v>
      </c>
      <c r="AC5363">
        <v>2049994.90436</v>
      </c>
      <c r="AD5363">
        <v>2050005.40606</v>
      </c>
      <c r="AE5363">
        <v>58.934339999999999</v>
      </c>
      <c r="AF5363">
        <v>58.934339999999999</v>
      </c>
      <c r="AG5363">
        <v>59.196899999999999</v>
      </c>
      <c r="AH5363">
        <v>58.934339999999999</v>
      </c>
      <c r="AI5363">
        <v>123.87629</v>
      </c>
      <c r="AJ5363">
        <v>97.249989999999997</v>
      </c>
      <c r="AK5363">
        <v>96.037300000000002</v>
      </c>
      <c r="AL5363">
        <v>97.249989999999997</v>
      </c>
      <c r="AM5363">
        <v>129.04907</v>
      </c>
      <c r="AN5363">
        <v>106.80731</v>
      </c>
      <c r="AO5363">
        <v>105.27997999999999</v>
      </c>
      <c r="AP5363">
        <v>106.80731</v>
      </c>
      <c r="AQ5363">
        <v>120.01728</v>
      </c>
      <c r="AR5363">
        <v>120.01727</v>
      </c>
      <c r="AS5363">
        <v>118.12017</v>
      </c>
      <c r="AT5363">
        <v>120.01727</v>
      </c>
      <c r="AU5363">
        <v>114.98041000000001</v>
      </c>
      <c r="AV5363">
        <v>129.32987</v>
      </c>
      <c r="AW5363">
        <v>127.22709999999999</v>
      </c>
      <c r="AX5363">
        <v>129.32987</v>
      </c>
      <c r="AY5363">
        <v>120.66227000000001</v>
      </c>
      <c r="AZ5363">
        <v>139.68071</v>
      </c>
      <c r="BA5363">
        <v>137.41093000000001</v>
      </c>
      <c r="BB5363">
        <v>139.68071</v>
      </c>
      <c r="BD5363" s="1">
        <f t="shared" si="166"/>
        <v>26.626300000000001</v>
      </c>
      <c r="BE5363" s="1">
        <f t="shared" si="167"/>
        <v>-19.018439999999998</v>
      </c>
    </row>
    <row r="5364" spans="1:57" x14ac:dyDescent="0.25">
      <c r="A5364">
        <v>900</v>
      </c>
      <c r="B5364">
        <v>9</v>
      </c>
      <c r="C5364">
        <v>14</v>
      </c>
      <c r="D5364">
        <v>11.794919999999999</v>
      </c>
      <c r="E5364">
        <v>900</v>
      </c>
      <c r="F5364">
        <v>10</v>
      </c>
      <c r="G5364">
        <v>20</v>
      </c>
      <c r="H5364">
        <v>0.93720000000000003</v>
      </c>
      <c r="I5364">
        <v>900</v>
      </c>
      <c r="J5364">
        <v>11</v>
      </c>
      <c r="K5364">
        <v>1</v>
      </c>
      <c r="L5364">
        <v>15.683949999999999</v>
      </c>
      <c r="M5364">
        <v>900</v>
      </c>
      <c r="N5364">
        <v>11</v>
      </c>
      <c r="O5364">
        <v>11</v>
      </c>
      <c r="P5364">
        <v>2.1355599999999999</v>
      </c>
      <c r="Q5364">
        <v>900</v>
      </c>
      <c r="R5364">
        <v>11</v>
      </c>
      <c r="S5364">
        <v>23</v>
      </c>
      <c r="T5364">
        <v>15.245469999999999</v>
      </c>
      <c r="U5364">
        <v>900</v>
      </c>
      <c r="V5364">
        <v>12</v>
      </c>
      <c r="W5364">
        <v>5</v>
      </c>
      <c r="X5364">
        <v>6.9550000000000001</v>
      </c>
      <c r="Y5364">
        <v>2050039.9914599999</v>
      </c>
      <c r="Z5364">
        <v>2050075.53905</v>
      </c>
      <c r="AA5364">
        <v>2050088.1535</v>
      </c>
      <c r="AB5364">
        <v>2050097.58898</v>
      </c>
      <c r="AC5364">
        <v>2050110.1352299999</v>
      </c>
      <c r="AD5364">
        <v>2050121.7897900001</v>
      </c>
      <c r="AE5364">
        <v>173.76929999999999</v>
      </c>
      <c r="AF5364">
        <v>173.76929999999999</v>
      </c>
      <c r="AG5364">
        <v>171.47341</v>
      </c>
      <c r="AH5364">
        <v>173.76929999999999</v>
      </c>
      <c r="AI5364">
        <v>227.45137</v>
      </c>
      <c r="AJ5364">
        <v>208.80627000000001</v>
      </c>
      <c r="AK5364">
        <v>207.33038999999999</v>
      </c>
      <c r="AL5364">
        <v>208.80627000000001</v>
      </c>
      <c r="AM5364">
        <v>234.20617999999999</v>
      </c>
      <c r="AN5364">
        <v>221.23951</v>
      </c>
      <c r="AO5364">
        <v>220.21952999999999</v>
      </c>
      <c r="AP5364">
        <v>221.23951</v>
      </c>
      <c r="AQ5364">
        <v>230.53946999999999</v>
      </c>
      <c r="AR5364">
        <v>230.53945999999999</v>
      </c>
      <c r="AS5364">
        <v>229.89687000000001</v>
      </c>
      <c r="AT5364">
        <v>230.53945999999999</v>
      </c>
      <c r="AU5364">
        <v>224.68373</v>
      </c>
      <c r="AV5364">
        <v>242.90548000000001</v>
      </c>
      <c r="AW5364">
        <v>242.79223999999999</v>
      </c>
      <c r="AX5364">
        <v>242.90548000000001</v>
      </c>
      <c r="AY5364">
        <v>230.83133000000001</v>
      </c>
      <c r="AZ5364">
        <v>254.39263</v>
      </c>
      <c r="BA5364">
        <v>254.77703</v>
      </c>
      <c r="BB5364">
        <v>254.39263</v>
      </c>
      <c r="BD5364" s="1">
        <f t="shared" si="166"/>
        <v>18.645099999999985</v>
      </c>
      <c r="BE5364" s="1">
        <f t="shared" si="167"/>
        <v>-23.561299999999989</v>
      </c>
    </row>
    <row r="5365" spans="1:57" x14ac:dyDescent="0.25">
      <c r="A5365">
        <v>901</v>
      </c>
      <c r="B5365">
        <v>1</v>
      </c>
      <c r="C5365">
        <v>11</v>
      </c>
      <c r="D5365">
        <v>19.83344</v>
      </c>
      <c r="E5365">
        <v>901</v>
      </c>
      <c r="F5365">
        <v>2</v>
      </c>
      <c r="G5365">
        <v>14</v>
      </c>
      <c r="H5365">
        <v>13.77721</v>
      </c>
      <c r="I5365">
        <v>901</v>
      </c>
      <c r="J5365">
        <v>2</v>
      </c>
      <c r="K5365">
        <v>24</v>
      </c>
      <c r="L5365">
        <v>6.0882500000000004</v>
      </c>
      <c r="M5365">
        <v>901</v>
      </c>
      <c r="N5365">
        <v>3</v>
      </c>
      <c r="O5365">
        <v>6</v>
      </c>
      <c r="P5365">
        <v>23.24268</v>
      </c>
      <c r="Q5365">
        <v>901</v>
      </c>
      <c r="R5365">
        <v>3</v>
      </c>
      <c r="S5365">
        <v>18</v>
      </c>
      <c r="T5365">
        <v>21.82761</v>
      </c>
      <c r="U5365">
        <v>901</v>
      </c>
      <c r="V5365">
        <v>3</v>
      </c>
      <c r="W5365">
        <v>28</v>
      </c>
      <c r="X5365">
        <v>18.400960000000001</v>
      </c>
      <c r="Y5365">
        <v>2050159.3263900001</v>
      </c>
      <c r="Z5365">
        <v>2050193.0740499999</v>
      </c>
      <c r="AA5365">
        <v>2050202.7536800001</v>
      </c>
      <c r="AB5365">
        <v>2050213.46844</v>
      </c>
      <c r="AC5365">
        <v>2050225.4094799999</v>
      </c>
      <c r="AD5365">
        <v>2050235.2667100001</v>
      </c>
      <c r="AE5365">
        <v>291.39003000000002</v>
      </c>
      <c r="AF5365">
        <v>291.39003000000002</v>
      </c>
      <c r="AG5365">
        <v>293.15445999999997</v>
      </c>
      <c r="AH5365">
        <v>291.39003000000002</v>
      </c>
      <c r="AI5365">
        <v>346.04491000000002</v>
      </c>
      <c r="AJ5365">
        <v>324.65291000000002</v>
      </c>
      <c r="AK5365">
        <v>327.0147</v>
      </c>
      <c r="AL5365">
        <v>324.65291000000002</v>
      </c>
      <c r="AM5365">
        <v>351.21762999999999</v>
      </c>
      <c r="AN5365">
        <v>334.19349</v>
      </c>
      <c r="AO5365">
        <v>336.58109000000002</v>
      </c>
      <c r="AP5365">
        <v>334.19349</v>
      </c>
      <c r="AQ5365">
        <v>344.75434999999999</v>
      </c>
      <c r="AR5365">
        <v>344.75434000000001</v>
      </c>
      <c r="AS5365">
        <v>347.09370000000001</v>
      </c>
      <c r="AT5365">
        <v>344.75434000000001</v>
      </c>
      <c r="AU5365">
        <v>337.08533999999997</v>
      </c>
      <c r="AV5365">
        <v>356.52384999999998</v>
      </c>
      <c r="AW5365">
        <v>358.71854000000002</v>
      </c>
      <c r="AX5365">
        <v>356.52384999999998</v>
      </c>
      <c r="AY5365">
        <v>342.3673</v>
      </c>
      <c r="AZ5365">
        <v>6.2394800000000004</v>
      </c>
      <c r="BA5365">
        <v>8.2480200000000004</v>
      </c>
      <c r="BB5365">
        <v>6.2394800000000004</v>
      </c>
      <c r="BD5365" s="1">
        <f t="shared" si="166"/>
        <v>21.391999999999996</v>
      </c>
      <c r="BE5365" s="1">
        <f t="shared" si="167"/>
        <v>-23.872180000000014</v>
      </c>
    </row>
    <row r="5366" spans="1:57" x14ac:dyDescent="0.25">
      <c r="A5366">
        <v>901</v>
      </c>
      <c r="B5366">
        <v>5</v>
      </c>
      <c r="C5366">
        <v>4</v>
      </c>
      <c r="D5366">
        <v>5.33826</v>
      </c>
      <c r="E5366">
        <v>901</v>
      </c>
      <c r="F5366">
        <v>6</v>
      </c>
      <c r="G5366">
        <v>12</v>
      </c>
      <c r="H5366">
        <v>1.2744</v>
      </c>
      <c r="I5366">
        <v>901</v>
      </c>
      <c r="J5366">
        <v>6</v>
      </c>
      <c r="K5366">
        <v>21</v>
      </c>
      <c r="L5366">
        <v>11.22852</v>
      </c>
      <c r="M5366">
        <v>901</v>
      </c>
      <c r="N5366">
        <v>7</v>
      </c>
      <c r="O5366">
        <v>4</v>
      </c>
      <c r="P5366">
        <v>15.37097</v>
      </c>
      <c r="Q5366">
        <v>901</v>
      </c>
      <c r="R5366">
        <v>7</v>
      </c>
      <c r="S5366">
        <v>14</v>
      </c>
      <c r="T5366">
        <v>8.5930400000000002</v>
      </c>
      <c r="U5366">
        <v>901</v>
      </c>
      <c r="V5366">
        <v>7</v>
      </c>
      <c r="W5366">
        <v>24</v>
      </c>
      <c r="X5366">
        <v>6.5139399999999998</v>
      </c>
      <c r="Y5366">
        <v>2050271.7224300001</v>
      </c>
      <c r="Z5366">
        <v>2050310.5530999999</v>
      </c>
      <c r="AA5366">
        <v>2050319.96786</v>
      </c>
      <c r="AB5366">
        <v>2050333.1404599999</v>
      </c>
      <c r="AC5366">
        <v>2050342.8580400001</v>
      </c>
      <c r="AD5366">
        <v>2050352.77141</v>
      </c>
      <c r="AE5366">
        <v>42.171529999999997</v>
      </c>
      <c r="AF5366">
        <v>42.171520000000001</v>
      </c>
      <c r="AG5366">
        <v>43.082410000000003</v>
      </c>
      <c r="AH5366">
        <v>42.171520000000001</v>
      </c>
      <c r="AI5366">
        <v>107.07617</v>
      </c>
      <c r="AJ5366">
        <v>80.444410000000005</v>
      </c>
      <c r="AK5366">
        <v>79.853039999999993</v>
      </c>
      <c r="AL5366">
        <v>80.444410000000005</v>
      </c>
      <c r="AM5366">
        <v>112.11511</v>
      </c>
      <c r="AN5366">
        <v>89.723920000000007</v>
      </c>
      <c r="AO5366">
        <v>88.780739999999994</v>
      </c>
      <c r="AP5366">
        <v>89.723920000000007</v>
      </c>
      <c r="AQ5366">
        <v>102.70731000000001</v>
      </c>
      <c r="AR5366">
        <v>102.7073</v>
      </c>
      <c r="AS5366">
        <v>101.31068999999999</v>
      </c>
      <c r="AT5366">
        <v>102.7073</v>
      </c>
      <c r="AU5366">
        <v>97.039050000000003</v>
      </c>
      <c r="AV5366">
        <v>112.28530000000001</v>
      </c>
      <c r="AW5366">
        <v>110.5945</v>
      </c>
      <c r="AX5366">
        <v>112.28530000000001</v>
      </c>
      <c r="AY5366">
        <v>102.39384</v>
      </c>
      <c r="AZ5366">
        <v>122.05627</v>
      </c>
      <c r="BA5366">
        <v>120.10995</v>
      </c>
      <c r="BB5366">
        <v>122.05627</v>
      </c>
      <c r="BD5366" s="1">
        <f t="shared" si="166"/>
        <v>26.63176</v>
      </c>
      <c r="BE5366" s="1">
        <f t="shared" si="167"/>
        <v>-19.662430000000001</v>
      </c>
    </row>
    <row r="5367" spans="1:57" x14ac:dyDescent="0.25">
      <c r="A5367">
        <v>901</v>
      </c>
      <c r="B5367">
        <v>8</v>
      </c>
      <c r="C5367">
        <v>27</v>
      </c>
      <c r="D5367">
        <v>11.50085</v>
      </c>
      <c r="E5367">
        <v>901</v>
      </c>
      <c r="F5367">
        <v>10</v>
      </c>
      <c r="G5367">
        <v>2</v>
      </c>
      <c r="H5367">
        <v>9.5456400000000006</v>
      </c>
      <c r="I5367">
        <v>901</v>
      </c>
      <c r="J5367">
        <v>10</v>
      </c>
      <c r="K5367">
        <v>15</v>
      </c>
      <c r="L5367">
        <v>11.096880000000001</v>
      </c>
      <c r="M5367">
        <v>901</v>
      </c>
      <c r="N5367">
        <v>10</v>
      </c>
      <c r="O5367">
        <v>25</v>
      </c>
      <c r="P5367">
        <v>9.0358900000000002</v>
      </c>
      <c r="Q5367">
        <v>901</v>
      </c>
      <c r="R5367">
        <v>11</v>
      </c>
      <c r="S5367">
        <v>6</v>
      </c>
      <c r="T5367">
        <v>0.24779999999999999</v>
      </c>
      <c r="U5367">
        <v>901</v>
      </c>
      <c r="V5367">
        <v>11</v>
      </c>
      <c r="W5367">
        <v>18</v>
      </c>
      <c r="X5367">
        <v>12.17178</v>
      </c>
      <c r="Y5367">
        <v>2050386.9791999999</v>
      </c>
      <c r="Z5367">
        <v>2050422.8977399999</v>
      </c>
      <c r="AA5367">
        <v>2050435.9623700001</v>
      </c>
      <c r="AB5367">
        <v>2050445.8765</v>
      </c>
      <c r="AC5367">
        <v>2050457.51033</v>
      </c>
      <c r="AD5367">
        <v>2050470.00716</v>
      </c>
      <c r="AE5367">
        <v>155.77267000000001</v>
      </c>
      <c r="AF5367">
        <v>155.77267000000001</v>
      </c>
      <c r="AG5367">
        <v>153.38630000000001</v>
      </c>
      <c r="AH5367">
        <v>155.77267000000001</v>
      </c>
      <c r="AI5367">
        <v>210.49843999999999</v>
      </c>
      <c r="AJ5367">
        <v>191.17524</v>
      </c>
      <c r="AK5367">
        <v>189.18817000000001</v>
      </c>
      <c r="AL5367">
        <v>191.17524</v>
      </c>
      <c r="AM5367">
        <v>217.43699000000001</v>
      </c>
      <c r="AN5367">
        <v>204.05221</v>
      </c>
      <c r="AO5367">
        <v>202.42108999999999</v>
      </c>
      <c r="AP5367">
        <v>204.05221</v>
      </c>
      <c r="AQ5367">
        <v>213.82391999999999</v>
      </c>
      <c r="AR5367">
        <v>213.82391999999999</v>
      </c>
      <c r="AS5367">
        <v>212.52403000000001</v>
      </c>
      <c r="AT5367">
        <v>213.82391999999999</v>
      </c>
      <c r="AU5367">
        <v>209.13355000000001</v>
      </c>
      <c r="AV5367">
        <v>225.29062999999999</v>
      </c>
      <c r="AW5367">
        <v>224.43198000000001</v>
      </c>
      <c r="AX5367">
        <v>225.29062999999999</v>
      </c>
      <c r="AY5367">
        <v>215.71254999999999</v>
      </c>
      <c r="AZ5367">
        <v>237.60794999999999</v>
      </c>
      <c r="BA5367">
        <v>237.26557</v>
      </c>
      <c r="BB5367">
        <v>237.60794999999999</v>
      </c>
      <c r="BD5367" s="1">
        <f t="shared" si="166"/>
        <v>19.323199999999986</v>
      </c>
      <c r="BE5367" s="1">
        <f t="shared" si="167"/>
        <v>-21.895399999999995</v>
      </c>
    </row>
    <row r="5368" spans="1:57" x14ac:dyDescent="0.25">
      <c r="A5368">
        <v>901</v>
      </c>
      <c r="B5368">
        <v>12</v>
      </c>
      <c r="C5368">
        <v>25</v>
      </c>
      <c r="D5368">
        <v>9.5339399999999994</v>
      </c>
      <c r="E5368">
        <v>902</v>
      </c>
      <c r="F5368">
        <v>1</v>
      </c>
      <c r="G5368">
        <v>28</v>
      </c>
      <c r="H5368">
        <v>2.5661499999999999</v>
      </c>
      <c r="I5368">
        <v>902</v>
      </c>
      <c r="J5368">
        <v>2</v>
      </c>
      <c r="K5368">
        <v>6</v>
      </c>
      <c r="L5368">
        <v>15.711259999999999</v>
      </c>
      <c r="M5368">
        <v>902</v>
      </c>
      <c r="N5368">
        <v>2</v>
      </c>
      <c r="O5368">
        <v>17</v>
      </c>
      <c r="P5368">
        <v>0.74651999999999996</v>
      </c>
      <c r="Q5368">
        <v>902</v>
      </c>
      <c r="R5368">
        <v>3</v>
      </c>
      <c r="S5368">
        <v>1</v>
      </c>
      <c r="T5368">
        <v>9.7742699999999996</v>
      </c>
      <c r="U5368">
        <v>902</v>
      </c>
      <c r="V5368">
        <v>3</v>
      </c>
      <c r="W5368">
        <v>11</v>
      </c>
      <c r="X5368">
        <v>0.15135999999999999</v>
      </c>
      <c r="Y5368">
        <v>2050506.8972499999</v>
      </c>
      <c r="Z5368">
        <v>2050540.6069199999</v>
      </c>
      <c r="AA5368">
        <v>2050550.1546400001</v>
      </c>
      <c r="AB5368">
        <v>2050560.5311100001</v>
      </c>
      <c r="AC5368">
        <v>2050572.90726</v>
      </c>
      <c r="AD5368">
        <v>2050582.5063100001</v>
      </c>
      <c r="AE5368">
        <v>273.96812999999997</v>
      </c>
      <c r="AF5368">
        <v>273.96812</v>
      </c>
      <c r="AG5368">
        <v>275.14877000000001</v>
      </c>
      <c r="AH5368">
        <v>273.96812</v>
      </c>
      <c r="AI5368">
        <v>328.09183999999999</v>
      </c>
      <c r="AJ5368">
        <v>307.19357000000002</v>
      </c>
      <c r="AK5368">
        <v>309.33658000000003</v>
      </c>
      <c r="AL5368">
        <v>307.19357000000002</v>
      </c>
      <c r="AM5368">
        <v>333.21429000000001</v>
      </c>
      <c r="AN5368">
        <v>316.60413</v>
      </c>
      <c r="AO5368">
        <v>318.89233999999999</v>
      </c>
      <c r="AP5368">
        <v>316.60413</v>
      </c>
      <c r="AQ5368">
        <v>326.83154999999999</v>
      </c>
      <c r="AR5368">
        <v>326.83154999999999</v>
      </c>
      <c r="AS5368">
        <v>329.20510000000002</v>
      </c>
      <c r="AT5368">
        <v>326.83154999999999</v>
      </c>
      <c r="AU5368">
        <v>318.34519</v>
      </c>
      <c r="AV5368">
        <v>339.02992</v>
      </c>
      <c r="AW5368">
        <v>341.40530999999999</v>
      </c>
      <c r="AX5368">
        <v>339.02992</v>
      </c>
      <c r="AY5368">
        <v>323.49574000000001</v>
      </c>
      <c r="AZ5368">
        <v>348.49108000000001</v>
      </c>
      <c r="BA5368">
        <v>350.79459000000003</v>
      </c>
      <c r="BB5368">
        <v>348.49108000000001</v>
      </c>
      <c r="BD5368" s="1">
        <f t="shared" si="166"/>
        <v>20.898269999999968</v>
      </c>
      <c r="BE5368" s="1">
        <f t="shared" si="167"/>
        <v>-24.995339999999999</v>
      </c>
    </row>
    <row r="5369" spans="1:57" x14ac:dyDescent="0.25">
      <c r="A5369">
        <v>902</v>
      </c>
      <c r="B5369">
        <v>4</v>
      </c>
      <c r="C5369">
        <v>17</v>
      </c>
      <c r="D5369">
        <v>13.06348</v>
      </c>
      <c r="E5369">
        <v>902</v>
      </c>
      <c r="F5369">
        <v>5</v>
      </c>
      <c r="G5369">
        <v>25</v>
      </c>
      <c r="H5369">
        <v>21.437010000000001</v>
      </c>
      <c r="I5369">
        <v>902</v>
      </c>
      <c r="J5369">
        <v>6</v>
      </c>
      <c r="K5369">
        <v>4</v>
      </c>
      <c r="L5369">
        <v>7.3075400000000004</v>
      </c>
      <c r="M5369">
        <v>902</v>
      </c>
      <c r="N5369">
        <v>6</v>
      </c>
      <c r="O5369">
        <v>17</v>
      </c>
      <c r="P5369">
        <v>2.3316699999999999</v>
      </c>
      <c r="Q5369">
        <v>902</v>
      </c>
      <c r="R5369">
        <v>6</v>
      </c>
      <c r="S5369">
        <v>27</v>
      </c>
      <c r="T5369">
        <v>3.4832100000000001</v>
      </c>
      <c r="U5369">
        <v>902</v>
      </c>
      <c r="V5369">
        <v>7</v>
      </c>
      <c r="W5369">
        <v>6</v>
      </c>
      <c r="X5369">
        <v>17.820419999999999</v>
      </c>
      <c r="Y5369">
        <v>2050620.04431</v>
      </c>
      <c r="Z5369">
        <v>2050658.3932099999</v>
      </c>
      <c r="AA5369">
        <v>2050667.8044799999</v>
      </c>
      <c r="AB5369">
        <v>2050680.59715</v>
      </c>
      <c r="AC5369">
        <v>2050690.6451300001</v>
      </c>
      <c r="AD5369">
        <v>2050700.2425200001</v>
      </c>
      <c r="AE5369">
        <v>25.48986</v>
      </c>
      <c r="AF5369">
        <v>25.48986</v>
      </c>
      <c r="AG5369">
        <v>26.97728</v>
      </c>
      <c r="AH5369">
        <v>25.48986</v>
      </c>
      <c r="AI5369">
        <v>89.2667</v>
      </c>
      <c r="AJ5369">
        <v>63.287889999999997</v>
      </c>
      <c r="AK5369">
        <v>63.376800000000003</v>
      </c>
      <c r="AL5369">
        <v>63.287889999999997</v>
      </c>
      <c r="AM5369">
        <v>94.314790000000002</v>
      </c>
      <c r="AN5369">
        <v>72.563969999999998</v>
      </c>
      <c r="AO5369">
        <v>72.282480000000007</v>
      </c>
      <c r="AP5369">
        <v>72.563969999999998</v>
      </c>
      <c r="AQ5369">
        <v>85.172880000000006</v>
      </c>
      <c r="AR5369">
        <v>85.172880000000006</v>
      </c>
      <c r="AS5369">
        <v>84.4</v>
      </c>
      <c r="AT5369">
        <v>85.172880000000006</v>
      </c>
      <c r="AU5369">
        <v>79.030109999999993</v>
      </c>
      <c r="AV5369">
        <v>95.076520000000002</v>
      </c>
      <c r="AW5369">
        <v>93.939920000000001</v>
      </c>
      <c r="AX5369">
        <v>95.076520000000002</v>
      </c>
      <c r="AY5369">
        <v>84.198120000000003</v>
      </c>
      <c r="AZ5369">
        <v>104.53604</v>
      </c>
      <c r="BA5369">
        <v>103.08029000000001</v>
      </c>
      <c r="BB5369">
        <v>104.53604</v>
      </c>
      <c r="BD5369" s="1">
        <f t="shared" si="166"/>
        <v>25.978810000000003</v>
      </c>
      <c r="BE5369" s="1">
        <f t="shared" si="167"/>
        <v>-20.337919999999997</v>
      </c>
    </row>
    <row r="5370" spans="1:57" x14ac:dyDescent="0.25">
      <c r="A5370">
        <v>902</v>
      </c>
      <c r="B5370">
        <v>8</v>
      </c>
      <c r="C5370">
        <v>9</v>
      </c>
      <c r="D5370">
        <v>15.12781</v>
      </c>
      <c r="E5370">
        <v>902</v>
      </c>
      <c r="F5370">
        <v>9</v>
      </c>
      <c r="G5370">
        <v>14</v>
      </c>
      <c r="H5370">
        <v>23.734310000000001</v>
      </c>
      <c r="I5370">
        <v>902</v>
      </c>
      <c r="J5370">
        <v>9</v>
      </c>
      <c r="K5370">
        <v>28</v>
      </c>
      <c r="L5370">
        <v>0.14344999999999999</v>
      </c>
      <c r="M5370">
        <v>902</v>
      </c>
      <c r="N5370">
        <v>10</v>
      </c>
      <c r="O5370">
        <v>8</v>
      </c>
      <c r="P5370">
        <v>17.251460000000002</v>
      </c>
      <c r="Q5370">
        <v>902</v>
      </c>
      <c r="R5370">
        <v>10</v>
      </c>
      <c r="S5370">
        <v>19</v>
      </c>
      <c r="T5370">
        <v>9.0894700000000004</v>
      </c>
      <c r="U5370">
        <v>902</v>
      </c>
      <c r="V5370">
        <v>11</v>
      </c>
      <c r="W5370">
        <v>1</v>
      </c>
      <c r="X5370">
        <v>9.7957300000000007</v>
      </c>
      <c r="Y5370">
        <v>2050734.1303300001</v>
      </c>
      <c r="Z5370">
        <v>2050770.48893</v>
      </c>
      <c r="AA5370">
        <v>2050783.5059799999</v>
      </c>
      <c r="AB5370">
        <v>2050794.21881</v>
      </c>
      <c r="AC5370">
        <v>2050804.87873</v>
      </c>
      <c r="AD5370">
        <v>2050817.9081600001</v>
      </c>
      <c r="AE5370">
        <v>137.93706</v>
      </c>
      <c r="AF5370">
        <v>137.93706</v>
      </c>
      <c r="AG5370">
        <v>135.69058999999999</v>
      </c>
      <c r="AH5370">
        <v>137.93706</v>
      </c>
      <c r="AI5370">
        <v>194.24937</v>
      </c>
      <c r="AJ5370">
        <v>173.77339000000001</v>
      </c>
      <c r="AK5370">
        <v>171.47754</v>
      </c>
      <c r="AL5370">
        <v>173.77339000000001</v>
      </c>
      <c r="AM5370">
        <v>201.12066999999999</v>
      </c>
      <c r="AN5370">
        <v>186.60345000000001</v>
      </c>
      <c r="AO5370">
        <v>184.51506000000001</v>
      </c>
      <c r="AP5370">
        <v>186.60345000000001</v>
      </c>
      <c r="AQ5370">
        <v>197.16239999999999</v>
      </c>
      <c r="AR5370">
        <v>197.16238999999999</v>
      </c>
      <c r="AS5370">
        <v>195.32839999999999</v>
      </c>
      <c r="AT5370">
        <v>197.16238999999999</v>
      </c>
      <c r="AU5370">
        <v>193.23663999999999</v>
      </c>
      <c r="AV5370">
        <v>207.66918000000001</v>
      </c>
      <c r="AW5370">
        <v>206.15512000000001</v>
      </c>
      <c r="AX5370">
        <v>207.66918000000001</v>
      </c>
      <c r="AY5370">
        <v>200.11493999999999</v>
      </c>
      <c r="AZ5370">
        <v>220.51145</v>
      </c>
      <c r="BA5370">
        <v>219.46306000000001</v>
      </c>
      <c r="BB5370">
        <v>220.51145</v>
      </c>
      <c r="BD5370" s="1">
        <f t="shared" si="166"/>
        <v>20.475979999999993</v>
      </c>
      <c r="BE5370" s="1">
        <f t="shared" si="167"/>
        <v>-20.396510000000006</v>
      </c>
    </row>
    <row r="5371" spans="1:57" x14ac:dyDescent="0.25">
      <c r="A5371">
        <v>902</v>
      </c>
      <c r="B5371">
        <v>12</v>
      </c>
      <c r="C5371">
        <v>7</v>
      </c>
      <c r="D5371">
        <v>17.810120000000001</v>
      </c>
      <c r="E5371">
        <v>903</v>
      </c>
      <c r="F5371">
        <v>1</v>
      </c>
      <c r="G5371">
        <v>10</v>
      </c>
      <c r="H5371">
        <v>15.550649999999999</v>
      </c>
      <c r="I5371">
        <v>903</v>
      </c>
      <c r="J5371">
        <v>1</v>
      </c>
      <c r="K5371">
        <v>20</v>
      </c>
      <c r="L5371">
        <v>6.1094900000000001</v>
      </c>
      <c r="M5371">
        <v>903</v>
      </c>
      <c r="N5371">
        <v>1</v>
      </c>
      <c r="O5371">
        <v>30</v>
      </c>
      <c r="P5371">
        <v>6.7578699999999996</v>
      </c>
      <c r="Q5371">
        <v>903</v>
      </c>
      <c r="R5371">
        <v>2</v>
      </c>
      <c r="S5371">
        <v>12</v>
      </c>
      <c r="T5371">
        <v>2.4074300000000002</v>
      </c>
      <c r="U5371">
        <v>903</v>
      </c>
      <c r="V5371">
        <v>2</v>
      </c>
      <c r="W5371">
        <v>21</v>
      </c>
      <c r="X5371">
        <v>11.883599999999999</v>
      </c>
      <c r="Y5371">
        <v>2050854.2420900001</v>
      </c>
      <c r="Z5371">
        <v>2050888.1479400001</v>
      </c>
      <c r="AA5371">
        <v>2050897.75456</v>
      </c>
      <c r="AB5371">
        <v>2050907.78158</v>
      </c>
      <c r="AC5371">
        <v>2050920.6003099999</v>
      </c>
      <c r="AD5371">
        <v>2050929.9951500001</v>
      </c>
      <c r="AE5371">
        <v>256.32346000000001</v>
      </c>
      <c r="AF5371">
        <v>256.32344999999998</v>
      </c>
      <c r="AG5371">
        <v>256.79039999999998</v>
      </c>
      <c r="AH5371">
        <v>256.32344999999998</v>
      </c>
      <c r="AI5371">
        <v>310.04199</v>
      </c>
      <c r="AJ5371">
        <v>289.74225999999999</v>
      </c>
      <c r="AK5371">
        <v>291.45828</v>
      </c>
      <c r="AL5371">
        <v>289.74225999999999</v>
      </c>
      <c r="AM5371">
        <v>315.21480000000003</v>
      </c>
      <c r="AN5371">
        <v>299.21087999999997</v>
      </c>
      <c r="AO5371">
        <v>301.18277</v>
      </c>
      <c r="AP5371">
        <v>299.21087999999997</v>
      </c>
      <c r="AQ5371">
        <v>309.09386000000001</v>
      </c>
      <c r="AR5371">
        <v>309.09386000000001</v>
      </c>
      <c r="AS5371">
        <v>311.27123</v>
      </c>
      <c r="AT5371">
        <v>309.09386000000001</v>
      </c>
      <c r="AU5371">
        <v>299.92126999999999</v>
      </c>
      <c r="AV5371">
        <v>321.72845999999998</v>
      </c>
      <c r="AW5371">
        <v>324.06898999999999</v>
      </c>
      <c r="AX5371">
        <v>321.72845999999998</v>
      </c>
      <c r="AY5371">
        <v>304.95688999999999</v>
      </c>
      <c r="AZ5371">
        <v>330.98833999999999</v>
      </c>
      <c r="BA5371">
        <v>333.37470000000002</v>
      </c>
      <c r="BB5371">
        <v>330.98833999999999</v>
      </c>
      <c r="BD5371" s="1">
        <f t="shared" si="166"/>
        <v>20.299730000000011</v>
      </c>
      <c r="BE5371" s="1">
        <f t="shared" si="167"/>
        <v>-26.031450000000007</v>
      </c>
    </row>
    <row r="5372" spans="1:57" x14ac:dyDescent="0.25">
      <c r="A5372">
        <v>903</v>
      </c>
      <c r="B5372">
        <v>3</v>
      </c>
      <c r="C5372">
        <v>31</v>
      </c>
      <c r="D5372">
        <v>21.429569999999998</v>
      </c>
      <c r="E5372">
        <v>903</v>
      </c>
      <c r="F5372">
        <v>5</v>
      </c>
      <c r="G5372">
        <v>8</v>
      </c>
      <c r="H5372">
        <v>9.0353600000000007</v>
      </c>
      <c r="I5372">
        <v>903</v>
      </c>
      <c r="J5372">
        <v>5</v>
      </c>
      <c r="K5372">
        <v>17</v>
      </c>
      <c r="L5372">
        <v>23.615670000000001</v>
      </c>
      <c r="M5372">
        <v>903</v>
      </c>
      <c r="N5372">
        <v>5</v>
      </c>
      <c r="O5372">
        <v>30</v>
      </c>
      <c r="P5372">
        <v>8.0507799999999996</v>
      </c>
      <c r="Q5372">
        <v>903</v>
      </c>
      <c r="R5372">
        <v>6</v>
      </c>
      <c r="S5372">
        <v>9</v>
      </c>
      <c r="T5372">
        <v>17.58681</v>
      </c>
      <c r="U5372">
        <v>903</v>
      </c>
      <c r="V5372">
        <v>6</v>
      </c>
      <c r="W5372">
        <v>19</v>
      </c>
      <c r="X5372">
        <v>6.7488299999999999</v>
      </c>
      <c r="Y5372">
        <v>2050968.3929000001</v>
      </c>
      <c r="Z5372">
        <v>2051005.87647</v>
      </c>
      <c r="AA5372">
        <v>2051015.4839900001</v>
      </c>
      <c r="AB5372">
        <v>2051027.8354499999</v>
      </c>
      <c r="AC5372">
        <v>2051038.23278</v>
      </c>
      <c r="AD5372">
        <v>2051047.7812000001</v>
      </c>
      <c r="AE5372">
        <v>8.8345199999999995</v>
      </c>
      <c r="AF5372">
        <v>8.8345199999999995</v>
      </c>
      <c r="AG5372">
        <v>10.78393</v>
      </c>
      <c r="AH5372">
        <v>8.8345199999999995</v>
      </c>
      <c r="AI5372">
        <v>70.708200000000005</v>
      </c>
      <c r="AJ5372">
        <v>45.779649999999997</v>
      </c>
      <c r="AK5372">
        <v>46.55518</v>
      </c>
      <c r="AL5372">
        <v>45.779649999999997</v>
      </c>
      <c r="AM5372">
        <v>75.861800000000002</v>
      </c>
      <c r="AN5372">
        <v>55.249160000000003</v>
      </c>
      <c r="AO5372">
        <v>55.657699999999998</v>
      </c>
      <c r="AP5372">
        <v>55.249160000000003</v>
      </c>
      <c r="AQ5372">
        <v>67.423209999999997</v>
      </c>
      <c r="AR5372">
        <v>67.423190000000005</v>
      </c>
      <c r="AS5372">
        <v>67.346720000000005</v>
      </c>
      <c r="AT5372">
        <v>67.423190000000005</v>
      </c>
      <c r="AU5372">
        <v>61.031770000000002</v>
      </c>
      <c r="AV5372">
        <v>77.671170000000004</v>
      </c>
      <c r="AW5372">
        <v>77.187989999999999</v>
      </c>
      <c r="AX5372">
        <v>77.671170000000004</v>
      </c>
      <c r="AY5372">
        <v>66.152500000000003</v>
      </c>
      <c r="AZ5372">
        <v>87.082430000000002</v>
      </c>
      <c r="BA5372">
        <v>86.23751</v>
      </c>
      <c r="BB5372">
        <v>87.082430000000002</v>
      </c>
      <c r="BD5372" s="1">
        <f t="shared" si="166"/>
        <v>24.928550000000008</v>
      </c>
      <c r="BE5372" s="1">
        <f t="shared" si="167"/>
        <v>-20.929929999999999</v>
      </c>
    </row>
    <row r="5373" spans="1:57" x14ac:dyDescent="0.25">
      <c r="A5373">
        <v>903</v>
      </c>
      <c r="B5373">
        <v>7</v>
      </c>
      <c r="C5373">
        <v>22</v>
      </c>
      <c r="D5373">
        <v>23.7149</v>
      </c>
      <c r="E5373">
        <v>903</v>
      </c>
      <c r="F5373">
        <v>8</v>
      </c>
      <c r="G5373">
        <v>28</v>
      </c>
      <c r="H5373">
        <v>21.793579999999999</v>
      </c>
      <c r="I5373">
        <v>903</v>
      </c>
      <c r="J5373">
        <v>9</v>
      </c>
      <c r="K5373">
        <v>10</v>
      </c>
      <c r="L5373">
        <v>8.8034199999999991</v>
      </c>
      <c r="M5373">
        <v>903</v>
      </c>
      <c r="N5373">
        <v>9</v>
      </c>
      <c r="O5373">
        <v>22</v>
      </c>
      <c r="P5373">
        <v>1.42676</v>
      </c>
      <c r="Q5373">
        <v>903</v>
      </c>
      <c r="R5373">
        <v>10</v>
      </c>
      <c r="S5373">
        <v>1</v>
      </c>
      <c r="T5373">
        <v>22.447310000000002</v>
      </c>
      <c r="U5373">
        <v>903</v>
      </c>
      <c r="V5373">
        <v>10</v>
      </c>
      <c r="W5373">
        <v>14</v>
      </c>
      <c r="X5373">
        <v>23.78979</v>
      </c>
      <c r="Y5373">
        <v>2051081.4881200001</v>
      </c>
      <c r="Z5373">
        <v>2051118.4080699999</v>
      </c>
      <c r="AA5373">
        <v>2051130.86681</v>
      </c>
      <c r="AB5373">
        <v>2051142.5594500001</v>
      </c>
      <c r="AC5373">
        <v>2051152.4353</v>
      </c>
      <c r="AD5373">
        <v>2051165.4912399999</v>
      </c>
      <c r="AE5373">
        <v>120.30517</v>
      </c>
      <c r="AF5373">
        <v>120.30516</v>
      </c>
      <c r="AG5373">
        <v>118.40097</v>
      </c>
      <c r="AH5373">
        <v>120.30516</v>
      </c>
      <c r="AI5373">
        <v>178.68606</v>
      </c>
      <c r="AJ5373">
        <v>156.69476</v>
      </c>
      <c r="AK5373">
        <v>154.30726999999999</v>
      </c>
      <c r="AL5373">
        <v>156.69476</v>
      </c>
      <c r="AM5373">
        <v>185.24824000000001</v>
      </c>
      <c r="AN5373">
        <v>168.97453999999999</v>
      </c>
      <c r="AO5373">
        <v>166.63138000000001</v>
      </c>
      <c r="AP5373">
        <v>168.97453999999999</v>
      </c>
      <c r="AQ5373">
        <v>180.49923000000001</v>
      </c>
      <c r="AR5373">
        <v>180.49921000000001</v>
      </c>
      <c r="AS5373">
        <v>178.29767000000001</v>
      </c>
      <c r="AT5373">
        <v>180.49921000000001</v>
      </c>
      <c r="AU5373">
        <v>176.89331999999999</v>
      </c>
      <c r="AV5373">
        <v>190.23321000000001</v>
      </c>
      <c r="AW5373">
        <v>188.22413</v>
      </c>
      <c r="AX5373">
        <v>190.23321000000001</v>
      </c>
      <c r="AY5373">
        <v>183.83205000000001</v>
      </c>
      <c r="AZ5373">
        <v>203.10159999999999</v>
      </c>
      <c r="BA5373">
        <v>201.44089</v>
      </c>
      <c r="BB5373">
        <v>203.10159999999999</v>
      </c>
      <c r="BD5373" s="1">
        <f t="shared" si="166"/>
        <v>21.991299999999995</v>
      </c>
      <c r="BE5373" s="1">
        <f t="shared" si="167"/>
        <v>-19.269549999999981</v>
      </c>
    </row>
    <row r="5374" spans="1:57" x14ac:dyDescent="0.25">
      <c r="A5374">
        <v>903</v>
      </c>
      <c r="B5374">
        <v>11</v>
      </c>
      <c r="C5374">
        <v>19</v>
      </c>
      <c r="D5374">
        <v>21.1723</v>
      </c>
      <c r="E5374">
        <v>903</v>
      </c>
      <c r="F5374">
        <v>12</v>
      </c>
      <c r="G5374">
        <v>24</v>
      </c>
      <c r="H5374">
        <v>2.6158100000000002</v>
      </c>
      <c r="I5374">
        <v>904</v>
      </c>
      <c r="J5374">
        <v>1</v>
      </c>
      <c r="K5374">
        <v>3</v>
      </c>
      <c r="L5374">
        <v>1.2115100000000001</v>
      </c>
      <c r="M5374">
        <v>904</v>
      </c>
      <c r="N5374">
        <v>1</v>
      </c>
      <c r="O5374">
        <v>12</v>
      </c>
      <c r="P5374">
        <v>18.039549999999998</v>
      </c>
      <c r="Q5374">
        <v>904</v>
      </c>
      <c r="R5374">
        <v>1</v>
      </c>
      <c r="S5374">
        <v>25</v>
      </c>
      <c r="T5374">
        <v>22.69914</v>
      </c>
      <c r="U5374">
        <v>904</v>
      </c>
      <c r="V5374">
        <v>2</v>
      </c>
      <c r="W5374">
        <v>4</v>
      </c>
      <c r="X5374">
        <v>8.6786200000000004</v>
      </c>
      <c r="Y5374">
        <v>2051201.38218</v>
      </c>
      <c r="Z5374">
        <v>2051235.6089900001</v>
      </c>
      <c r="AA5374">
        <v>2051245.55048</v>
      </c>
      <c r="AB5374">
        <v>2051255.25165</v>
      </c>
      <c r="AC5374">
        <v>2051268.4458000001</v>
      </c>
      <c r="AD5374">
        <v>2051277.86161</v>
      </c>
      <c r="AE5374">
        <v>238.47696999999999</v>
      </c>
      <c r="AF5374">
        <v>238.47696999999999</v>
      </c>
      <c r="AG5374">
        <v>238.17201</v>
      </c>
      <c r="AH5374">
        <v>238.47696999999999</v>
      </c>
      <c r="AI5374">
        <v>291.83429000000001</v>
      </c>
      <c r="AJ5374">
        <v>272.21213</v>
      </c>
      <c r="AK5374">
        <v>273.32616999999999</v>
      </c>
      <c r="AL5374">
        <v>272.21213</v>
      </c>
      <c r="AM5374">
        <v>297.20688999999999</v>
      </c>
      <c r="AN5374">
        <v>282.01080999999999</v>
      </c>
      <c r="AO5374">
        <v>283.47971999999999</v>
      </c>
      <c r="AP5374">
        <v>282.01080999999999</v>
      </c>
      <c r="AQ5374">
        <v>291.57263</v>
      </c>
      <c r="AR5374">
        <v>291.57261999999997</v>
      </c>
      <c r="AS5374">
        <v>293.34231999999997</v>
      </c>
      <c r="AT5374">
        <v>291.57261999999997</v>
      </c>
      <c r="AU5374">
        <v>282.16827999999998</v>
      </c>
      <c r="AV5374">
        <v>304.57724000000002</v>
      </c>
      <c r="AW5374">
        <v>306.66888999999998</v>
      </c>
      <c r="AX5374">
        <v>304.57724000000002</v>
      </c>
      <c r="AY5374">
        <v>287.20639</v>
      </c>
      <c r="AZ5374">
        <v>313.8578</v>
      </c>
      <c r="BA5374">
        <v>316.11014</v>
      </c>
      <c r="BB5374">
        <v>313.8578</v>
      </c>
      <c r="BD5374" s="1">
        <f t="shared" si="166"/>
        <v>19.622160000000008</v>
      </c>
      <c r="BE5374" s="1">
        <f t="shared" si="167"/>
        <v>-26.651409999999998</v>
      </c>
    </row>
    <row r="5375" spans="1:57" x14ac:dyDescent="0.25">
      <c r="A5375">
        <v>904</v>
      </c>
      <c r="B5375">
        <v>3</v>
      </c>
      <c r="C5375">
        <v>14</v>
      </c>
      <c r="D5375">
        <v>5.0751299999999997</v>
      </c>
      <c r="E5375">
        <v>904</v>
      </c>
      <c r="F5375">
        <v>4</v>
      </c>
      <c r="G5375">
        <v>19</v>
      </c>
      <c r="H5375">
        <v>14.507429999999999</v>
      </c>
      <c r="I5375">
        <v>904</v>
      </c>
      <c r="J5375">
        <v>4</v>
      </c>
      <c r="K5375">
        <v>29</v>
      </c>
      <c r="L5375">
        <v>11.388389999999999</v>
      </c>
      <c r="M5375">
        <v>904</v>
      </c>
      <c r="N5375">
        <v>5</v>
      </c>
      <c r="O5375">
        <v>11</v>
      </c>
      <c r="P5375">
        <v>9.3250100000000007</v>
      </c>
      <c r="Q5375">
        <v>904</v>
      </c>
      <c r="R5375">
        <v>5</v>
      </c>
      <c r="S5375">
        <v>22</v>
      </c>
      <c r="T5375">
        <v>2.9489899999999998</v>
      </c>
      <c r="U5375">
        <v>904</v>
      </c>
      <c r="V5375">
        <v>5</v>
      </c>
      <c r="W5375">
        <v>31</v>
      </c>
      <c r="X5375">
        <v>19.661300000000001</v>
      </c>
      <c r="Y5375">
        <v>2051316.7114599999</v>
      </c>
      <c r="Z5375">
        <v>2051353.10448</v>
      </c>
      <c r="AA5375">
        <v>2051362.9745199999</v>
      </c>
      <c r="AB5375">
        <v>2051374.88854</v>
      </c>
      <c r="AC5375">
        <v>2051385.6228700001</v>
      </c>
      <c r="AD5375">
        <v>2051395.3192199999</v>
      </c>
      <c r="AE5375">
        <v>352.14958999999999</v>
      </c>
      <c r="AF5375">
        <v>352.14958000000001</v>
      </c>
      <c r="AG5375">
        <v>354.40881000000002</v>
      </c>
      <c r="AH5375">
        <v>352.14958000000001</v>
      </c>
      <c r="AI5375">
        <v>51.829279999999997</v>
      </c>
      <c r="AJ5375">
        <v>28.019819999999999</v>
      </c>
      <c r="AK5375">
        <v>29.42606</v>
      </c>
      <c r="AL5375">
        <v>28.019819999999999</v>
      </c>
      <c r="AM5375">
        <v>57.11448</v>
      </c>
      <c r="AN5375">
        <v>37.748080000000002</v>
      </c>
      <c r="AO5375">
        <v>38.82047</v>
      </c>
      <c r="AP5375">
        <v>37.748080000000002</v>
      </c>
      <c r="AQ5375">
        <v>49.49098</v>
      </c>
      <c r="AR5375">
        <v>49.490969999999997</v>
      </c>
      <c r="AS5375">
        <v>50.124409999999997</v>
      </c>
      <c r="AT5375">
        <v>49.490969999999997</v>
      </c>
      <c r="AU5375">
        <v>43.025680000000001</v>
      </c>
      <c r="AV5375">
        <v>60.071100000000001</v>
      </c>
      <c r="AW5375">
        <v>60.288409999999999</v>
      </c>
      <c r="AX5375">
        <v>60.071100000000001</v>
      </c>
      <c r="AY5375">
        <v>48.209139999999998</v>
      </c>
      <c r="AZ5375">
        <v>69.628159999999994</v>
      </c>
      <c r="BA5375">
        <v>69.463610000000003</v>
      </c>
      <c r="BB5375">
        <v>69.628159999999994</v>
      </c>
      <c r="BD5375" s="1">
        <f t="shared" si="166"/>
        <v>23.809459999999998</v>
      </c>
      <c r="BE5375" s="1">
        <f t="shared" si="167"/>
        <v>-21.419019999999996</v>
      </c>
    </row>
    <row r="5376" spans="1:57" x14ac:dyDescent="0.25">
      <c r="A5376">
        <v>904</v>
      </c>
      <c r="B5376">
        <v>7</v>
      </c>
      <c r="C5376">
        <v>4</v>
      </c>
      <c r="D5376">
        <v>13.73822</v>
      </c>
      <c r="E5376">
        <v>904</v>
      </c>
      <c r="F5376">
        <v>8</v>
      </c>
      <c r="G5376">
        <v>11</v>
      </c>
      <c r="H5376">
        <v>3.5248599999999999</v>
      </c>
      <c r="I5376">
        <v>904</v>
      </c>
      <c r="J5376">
        <v>8</v>
      </c>
      <c r="K5376">
        <v>22</v>
      </c>
      <c r="L5376">
        <v>17.988600000000002</v>
      </c>
      <c r="M5376">
        <v>904</v>
      </c>
      <c r="N5376">
        <v>9</v>
      </c>
      <c r="O5376">
        <v>4</v>
      </c>
      <c r="P5376">
        <v>8.2082499999999996</v>
      </c>
      <c r="Q5376">
        <v>904</v>
      </c>
      <c r="R5376">
        <v>9</v>
      </c>
      <c r="S5376">
        <v>13</v>
      </c>
      <c r="T5376">
        <v>18.226299999999998</v>
      </c>
      <c r="U5376">
        <v>904</v>
      </c>
      <c r="V5376">
        <v>9</v>
      </c>
      <c r="W5376">
        <v>26</v>
      </c>
      <c r="X5376">
        <v>7.9589600000000003</v>
      </c>
      <c r="Y5376">
        <v>2051429.0724299999</v>
      </c>
      <c r="Z5376">
        <v>2051466.6468700001</v>
      </c>
      <c r="AA5376">
        <v>2051478.2495299999</v>
      </c>
      <c r="AB5376">
        <v>2051490.84201</v>
      </c>
      <c r="AC5376">
        <v>2051500.2594300001</v>
      </c>
      <c r="AD5376">
        <v>2051512.8316200001</v>
      </c>
      <c r="AE5376">
        <v>102.89652</v>
      </c>
      <c r="AF5376">
        <v>102.89651000000001</v>
      </c>
      <c r="AG5376">
        <v>101.49372</v>
      </c>
      <c r="AH5376">
        <v>102.89651000000001</v>
      </c>
      <c r="AI5376">
        <v>163.58998</v>
      </c>
      <c r="AJ5376">
        <v>139.93120999999999</v>
      </c>
      <c r="AK5376">
        <v>137.65825000000001</v>
      </c>
      <c r="AL5376">
        <v>139.93120999999999</v>
      </c>
      <c r="AM5376">
        <v>169.7122</v>
      </c>
      <c r="AN5376">
        <v>151.3672</v>
      </c>
      <c r="AO5376">
        <v>148.99462</v>
      </c>
      <c r="AP5376">
        <v>151.3672</v>
      </c>
      <c r="AQ5376">
        <v>163.77880999999999</v>
      </c>
      <c r="AR5376">
        <v>163.77878999999999</v>
      </c>
      <c r="AS5376">
        <v>161.4034</v>
      </c>
      <c r="AT5376">
        <v>163.77878999999999</v>
      </c>
      <c r="AU5376">
        <v>160.09818000000001</v>
      </c>
      <c r="AV5376">
        <v>173.06093000000001</v>
      </c>
      <c r="AW5376">
        <v>170.75701000000001</v>
      </c>
      <c r="AX5376">
        <v>173.06093000000001</v>
      </c>
      <c r="AY5376">
        <v>166.83174</v>
      </c>
      <c r="AZ5376">
        <v>185.45253</v>
      </c>
      <c r="BA5376">
        <v>183.34084999999999</v>
      </c>
      <c r="BB5376">
        <v>185.45253</v>
      </c>
      <c r="BD5376" s="1">
        <f t="shared" si="166"/>
        <v>23.658770000000004</v>
      </c>
      <c r="BE5376" s="1">
        <f t="shared" si="167"/>
        <v>-18.62079</v>
      </c>
    </row>
    <row r="5377" spans="1:57" x14ac:dyDescent="0.25">
      <c r="A5377">
        <v>904</v>
      </c>
      <c r="B5377">
        <v>10</v>
      </c>
      <c r="C5377">
        <v>31</v>
      </c>
      <c r="D5377">
        <v>20.690550000000002</v>
      </c>
      <c r="E5377">
        <v>904</v>
      </c>
      <c r="F5377">
        <v>12</v>
      </c>
      <c r="G5377">
        <v>5</v>
      </c>
      <c r="H5377">
        <v>11.47809</v>
      </c>
      <c r="I5377">
        <v>904</v>
      </c>
      <c r="J5377">
        <v>12</v>
      </c>
      <c r="K5377">
        <v>16</v>
      </c>
      <c r="L5377">
        <v>0.29852000000000001</v>
      </c>
      <c r="M5377">
        <v>904</v>
      </c>
      <c r="N5377">
        <v>12</v>
      </c>
      <c r="O5377">
        <v>25</v>
      </c>
      <c r="P5377">
        <v>10.782349999999999</v>
      </c>
      <c r="Q5377">
        <v>905</v>
      </c>
      <c r="R5377">
        <v>1</v>
      </c>
      <c r="S5377">
        <v>7</v>
      </c>
      <c r="T5377">
        <v>20.62424</v>
      </c>
      <c r="U5377">
        <v>905</v>
      </c>
      <c r="V5377">
        <v>1</v>
      </c>
      <c r="W5377">
        <v>17</v>
      </c>
      <c r="X5377">
        <v>13.80978</v>
      </c>
      <c r="Y5377">
        <v>2051548.3621100001</v>
      </c>
      <c r="Z5377">
        <v>2051582.9782499999</v>
      </c>
      <c r="AA5377">
        <v>2051593.51244</v>
      </c>
      <c r="AB5377">
        <v>2051602.9492599999</v>
      </c>
      <c r="AC5377">
        <v>2051616.35934</v>
      </c>
      <c r="AD5377">
        <v>2051626.07541</v>
      </c>
      <c r="AE5377">
        <v>220.47263000000001</v>
      </c>
      <c r="AF5377">
        <v>220.47263000000001</v>
      </c>
      <c r="AG5377">
        <v>219.42273</v>
      </c>
      <c r="AH5377">
        <v>220.47263000000001</v>
      </c>
      <c r="AI5377">
        <v>273.57648</v>
      </c>
      <c r="AJ5377">
        <v>254.59153000000001</v>
      </c>
      <c r="AK5377">
        <v>254.98446000000001</v>
      </c>
      <c r="AL5377">
        <v>254.59153000000001</v>
      </c>
      <c r="AM5377">
        <v>279.27332000000001</v>
      </c>
      <c r="AN5377">
        <v>264.97439000000003</v>
      </c>
      <c r="AO5377">
        <v>265.80232000000001</v>
      </c>
      <c r="AP5377">
        <v>264.97439000000003</v>
      </c>
      <c r="AQ5377">
        <v>274.27566999999999</v>
      </c>
      <c r="AR5377">
        <v>274.27566000000002</v>
      </c>
      <c r="AS5377">
        <v>275.46785</v>
      </c>
      <c r="AT5377">
        <v>274.27566000000002</v>
      </c>
      <c r="AU5377">
        <v>265.28653000000003</v>
      </c>
      <c r="AV5377">
        <v>287.49311</v>
      </c>
      <c r="AW5377">
        <v>289.14057000000003</v>
      </c>
      <c r="AX5377">
        <v>287.49311</v>
      </c>
      <c r="AY5377">
        <v>270.46672999999998</v>
      </c>
      <c r="AZ5377">
        <v>297.06959999999998</v>
      </c>
      <c r="BA5377">
        <v>298.98847000000001</v>
      </c>
      <c r="BB5377">
        <v>297.06959999999998</v>
      </c>
      <c r="BD5377" s="1">
        <f t="shared" si="166"/>
        <v>18.984949999999998</v>
      </c>
      <c r="BE5377" s="1">
        <f t="shared" si="167"/>
        <v>-26.602869999999996</v>
      </c>
    </row>
    <row r="5378" spans="1:57" x14ac:dyDescent="0.25">
      <c r="A5378">
        <v>905</v>
      </c>
      <c r="B5378">
        <v>2</v>
      </c>
      <c r="C5378">
        <v>25</v>
      </c>
      <c r="D5378">
        <v>10.667719999999999</v>
      </c>
      <c r="E5378">
        <v>905</v>
      </c>
      <c r="F5378">
        <v>4</v>
      </c>
      <c r="G5378">
        <v>1</v>
      </c>
      <c r="H5378">
        <v>18.030899999999999</v>
      </c>
      <c r="I5378">
        <v>905</v>
      </c>
      <c r="J5378">
        <v>4</v>
      </c>
      <c r="K5378">
        <v>11</v>
      </c>
      <c r="L5378">
        <v>18.711079999999999</v>
      </c>
      <c r="M5378">
        <v>905</v>
      </c>
      <c r="N5378">
        <v>4</v>
      </c>
      <c r="O5378">
        <v>23</v>
      </c>
      <c r="P5378">
        <v>7.4734499999999997</v>
      </c>
      <c r="Q5378">
        <v>905</v>
      </c>
      <c r="R5378">
        <v>5</v>
      </c>
      <c r="S5378">
        <v>4</v>
      </c>
      <c r="T5378">
        <v>8.5398399999999999</v>
      </c>
      <c r="U5378">
        <v>905</v>
      </c>
      <c r="V5378">
        <v>5</v>
      </c>
      <c r="W5378">
        <v>14</v>
      </c>
      <c r="X5378">
        <v>6.35921</v>
      </c>
      <c r="Y5378">
        <v>2051664.9444899999</v>
      </c>
      <c r="Z5378">
        <v>2051700.25129</v>
      </c>
      <c r="AA5378">
        <v>2051710.27963</v>
      </c>
      <c r="AB5378">
        <v>2051721.8113899999</v>
      </c>
      <c r="AC5378">
        <v>2051732.85583</v>
      </c>
      <c r="AD5378">
        <v>2051742.7649699999</v>
      </c>
      <c r="AE5378">
        <v>335.38033999999999</v>
      </c>
      <c r="AF5378">
        <v>335.38033999999999</v>
      </c>
      <c r="AG5378">
        <v>337.76650000000001</v>
      </c>
      <c r="AH5378">
        <v>335.38033999999999</v>
      </c>
      <c r="AI5378">
        <v>33.043019999999999</v>
      </c>
      <c r="AJ5378">
        <v>10.179970000000001</v>
      </c>
      <c r="AK5378">
        <v>12.097250000000001</v>
      </c>
      <c r="AL5378">
        <v>10.179970000000001</v>
      </c>
      <c r="AM5378">
        <v>38.403219999999997</v>
      </c>
      <c r="AN5378">
        <v>20.064250000000001</v>
      </c>
      <c r="AO5378">
        <v>21.71668</v>
      </c>
      <c r="AP5378">
        <v>20.064250000000001</v>
      </c>
      <c r="AQ5378">
        <v>31.43037</v>
      </c>
      <c r="AR5378">
        <v>31.43037</v>
      </c>
      <c r="AS5378">
        <v>32.723280000000003</v>
      </c>
      <c r="AT5378">
        <v>31.43037</v>
      </c>
      <c r="AU5378">
        <v>24.90803</v>
      </c>
      <c r="AV5378">
        <v>42.31615</v>
      </c>
      <c r="AW5378">
        <v>43.221670000000003</v>
      </c>
      <c r="AX5378">
        <v>42.31615</v>
      </c>
      <c r="AY5378">
        <v>30.195450000000001</v>
      </c>
      <c r="AZ5378">
        <v>52.082949999999997</v>
      </c>
      <c r="BA5378">
        <v>52.615740000000002</v>
      </c>
      <c r="BB5378">
        <v>52.082949999999997</v>
      </c>
      <c r="BD5378" s="1">
        <f t="shared" si="166"/>
        <v>22.863049999999998</v>
      </c>
      <c r="BE5378" s="1">
        <f t="shared" si="167"/>
        <v>-21.887499999999996</v>
      </c>
    </row>
    <row r="5379" spans="1:57" x14ac:dyDescent="0.25">
      <c r="A5379">
        <v>905</v>
      </c>
      <c r="B5379">
        <v>6</v>
      </c>
      <c r="C5379">
        <v>17</v>
      </c>
      <c r="D5379">
        <v>9.1148100000000003</v>
      </c>
      <c r="E5379">
        <v>905</v>
      </c>
      <c r="F5379">
        <v>7</v>
      </c>
      <c r="G5379">
        <v>25</v>
      </c>
      <c r="H5379">
        <v>14.578530000000001</v>
      </c>
      <c r="I5379">
        <v>905</v>
      </c>
      <c r="J5379">
        <v>8</v>
      </c>
      <c r="K5379">
        <v>5</v>
      </c>
      <c r="L5379">
        <v>7.6529600000000002</v>
      </c>
      <c r="M5379">
        <v>905</v>
      </c>
      <c r="N5379">
        <v>8</v>
      </c>
      <c r="O5379">
        <v>18</v>
      </c>
      <c r="P5379">
        <v>12.301030000000001</v>
      </c>
      <c r="Q5379">
        <v>905</v>
      </c>
      <c r="R5379">
        <v>8</v>
      </c>
      <c r="S5379">
        <v>27</v>
      </c>
      <c r="T5379">
        <v>18.69547</v>
      </c>
      <c r="U5379">
        <v>905</v>
      </c>
      <c r="V5379">
        <v>9</v>
      </c>
      <c r="W5379">
        <v>8</v>
      </c>
      <c r="X5379">
        <v>13.465909999999999</v>
      </c>
      <c r="Y5379">
        <v>2051776.8797800001</v>
      </c>
      <c r="Z5379">
        <v>2051815.1074399999</v>
      </c>
      <c r="AA5379">
        <v>2051825.8188700001</v>
      </c>
      <c r="AB5379">
        <v>2051839.01254</v>
      </c>
      <c r="AC5379">
        <v>2051848.2789799999</v>
      </c>
      <c r="AD5379">
        <v>2051860.0610799999</v>
      </c>
      <c r="AE5379">
        <v>85.707719999999995</v>
      </c>
      <c r="AF5379">
        <v>85.707710000000006</v>
      </c>
      <c r="AG5379">
        <v>84.914580000000001</v>
      </c>
      <c r="AH5379">
        <v>85.707710000000006</v>
      </c>
      <c r="AI5379">
        <v>148.57849999999999</v>
      </c>
      <c r="AJ5379">
        <v>123.38624</v>
      </c>
      <c r="AK5379">
        <v>121.40904999999999</v>
      </c>
      <c r="AL5379">
        <v>123.38624</v>
      </c>
      <c r="AM5379">
        <v>154.25167999999999</v>
      </c>
      <c r="AN5379">
        <v>133.94381000000001</v>
      </c>
      <c r="AO5379">
        <v>131.75818000000001</v>
      </c>
      <c r="AP5379">
        <v>133.94381000000001</v>
      </c>
      <c r="AQ5379">
        <v>146.94795999999999</v>
      </c>
      <c r="AR5379">
        <v>146.94794999999999</v>
      </c>
      <c r="AS5379">
        <v>144.60310999999999</v>
      </c>
      <c r="AT5379">
        <v>146.94794999999999</v>
      </c>
      <c r="AU5379">
        <v>142.88234</v>
      </c>
      <c r="AV5379">
        <v>156.08127999999999</v>
      </c>
      <c r="AW5379">
        <v>153.69447</v>
      </c>
      <c r="AX5379">
        <v>156.08127999999999</v>
      </c>
      <c r="AY5379">
        <v>149.23186000000001</v>
      </c>
      <c r="AZ5379">
        <v>167.69413</v>
      </c>
      <c r="BA5379">
        <v>165.34119999999999</v>
      </c>
      <c r="BB5379">
        <v>167.69413</v>
      </c>
      <c r="BD5379" s="1">
        <f t="shared" si="166"/>
        <v>25.19225999999999</v>
      </c>
      <c r="BE5379" s="1">
        <f t="shared" si="167"/>
        <v>-18.46226999999999</v>
      </c>
    </row>
    <row r="5380" spans="1:57" x14ac:dyDescent="0.25">
      <c r="A5380">
        <v>905</v>
      </c>
      <c r="B5380">
        <v>10</v>
      </c>
      <c r="C5380">
        <v>13</v>
      </c>
      <c r="D5380">
        <v>17.898009999999999</v>
      </c>
      <c r="E5380">
        <v>905</v>
      </c>
      <c r="F5380">
        <v>11</v>
      </c>
      <c r="G5380">
        <v>17</v>
      </c>
      <c r="H5380">
        <v>17.720269999999999</v>
      </c>
      <c r="I5380">
        <v>905</v>
      </c>
      <c r="J5380">
        <v>11</v>
      </c>
      <c r="K5380">
        <v>29</v>
      </c>
      <c r="L5380">
        <v>1.88157</v>
      </c>
      <c r="M5380">
        <v>905</v>
      </c>
      <c r="N5380">
        <v>12</v>
      </c>
      <c r="O5380">
        <v>8</v>
      </c>
      <c r="P5380">
        <v>8.6499000000000006</v>
      </c>
      <c r="Q5380">
        <v>905</v>
      </c>
      <c r="R5380">
        <v>12</v>
      </c>
      <c r="S5380">
        <v>21</v>
      </c>
      <c r="T5380">
        <v>17.231490000000001</v>
      </c>
      <c r="U5380">
        <v>906</v>
      </c>
      <c r="V5380">
        <v>1</v>
      </c>
      <c r="W5380">
        <v>1</v>
      </c>
      <c r="X5380">
        <v>0.75983999999999996</v>
      </c>
      <c r="Y5380">
        <v>2051895.24575</v>
      </c>
      <c r="Z5380">
        <v>2051930.2383399999</v>
      </c>
      <c r="AA5380">
        <v>2051941.5784</v>
      </c>
      <c r="AB5380">
        <v>2051950.86041</v>
      </c>
      <c r="AC5380">
        <v>2051964.21798</v>
      </c>
      <c r="AD5380">
        <v>2051974.5316600001</v>
      </c>
      <c r="AE5380">
        <v>202.37339</v>
      </c>
      <c r="AF5380">
        <v>202.37339</v>
      </c>
      <c r="AG5380">
        <v>200.69033999999999</v>
      </c>
      <c r="AH5380">
        <v>202.37339</v>
      </c>
      <c r="AI5380">
        <v>255.41614000000001</v>
      </c>
      <c r="AJ5380">
        <v>236.86331999999999</v>
      </c>
      <c r="AK5380">
        <v>236.48894999999999</v>
      </c>
      <c r="AL5380">
        <v>236.86331999999999</v>
      </c>
      <c r="AM5380">
        <v>261.54212000000001</v>
      </c>
      <c r="AN5380">
        <v>248.04048</v>
      </c>
      <c r="AO5380">
        <v>248.15040999999999</v>
      </c>
      <c r="AP5380">
        <v>248.04048</v>
      </c>
      <c r="AQ5380">
        <v>257.18916999999999</v>
      </c>
      <c r="AR5380">
        <v>257.18916000000002</v>
      </c>
      <c r="AS5380">
        <v>257.69292999999999</v>
      </c>
      <c r="AT5380">
        <v>257.18916000000002</v>
      </c>
      <c r="AU5380">
        <v>249.21128999999999</v>
      </c>
      <c r="AV5380">
        <v>270.35485</v>
      </c>
      <c r="AW5380">
        <v>271.39717000000002</v>
      </c>
      <c r="AX5380">
        <v>270.35485</v>
      </c>
      <c r="AY5380">
        <v>254.68894</v>
      </c>
      <c r="AZ5380">
        <v>280.52037999999999</v>
      </c>
      <c r="BA5380">
        <v>281.93810999999999</v>
      </c>
      <c r="BB5380">
        <v>280.52037999999999</v>
      </c>
      <c r="BD5380" s="1">
        <f t="shared" si="166"/>
        <v>18.552820000000025</v>
      </c>
      <c r="BE5380" s="1">
        <f t="shared" si="167"/>
        <v>-25.831439999999986</v>
      </c>
    </row>
    <row r="5381" spans="1:57" x14ac:dyDescent="0.25">
      <c r="A5381">
        <v>906</v>
      </c>
      <c r="B5381">
        <v>2</v>
      </c>
      <c r="C5381">
        <v>8</v>
      </c>
      <c r="D5381">
        <v>12.968629999999999</v>
      </c>
      <c r="E5381">
        <v>906</v>
      </c>
      <c r="F5381">
        <v>3</v>
      </c>
      <c r="G5381">
        <v>14</v>
      </c>
      <c r="H5381">
        <v>23.42764</v>
      </c>
      <c r="I5381">
        <v>906</v>
      </c>
      <c r="J5381">
        <v>3</v>
      </c>
      <c r="K5381">
        <v>24</v>
      </c>
      <c r="L5381">
        <v>23.316310000000001</v>
      </c>
      <c r="M5381">
        <v>906</v>
      </c>
      <c r="N5381">
        <v>4</v>
      </c>
      <c r="O5381">
        <v>5</v>
      </c>
      <c r="P5381">
        <v>4.1986100000000004</v>
      </c>
      <c r="Q5381">
        <v>906</v>
      </c>
      <c r="R5381">
        <v>4</v>
      </c>
      <c r="S5381">
        <v>16</v>
      </c>
      <c r="T5381">
        <v>12.704650000000001</v>
      </c>
      <c r="U5381">
        <v>906</v>
      </c>
      <c r="V5381">
        <v>4</v>
      </c>
      <c r="W5381">
        <v>26</v>
      </c>
      <c r="X5381">
        <v>13.48185</v>
      </c>
      <c r="Y5381">
        <v>2052013.04036</v>
      </c>
      <c r="Z5381">
        <v>2052047.47615</v>
      </c>
      <c r="AA5381">
        <v>2052057.4715100001</v>
      </c>
      <c r="AB5381">
        <v>2052068.6749400001</v>
      </c>
      <c r="AC5381">
        <v>2052080.02936</v>
      </c>
      <c r="AD5381">
        <v>2052090.06174</v>
      </c>
      <c r="AE5381">
        <v>318.47591</v>
      </c>
      <c r="AF5381">
        <v>318.47591</v>
      </c>
      <c r="AG5381">
        <v>320.78545000000003</v>
      </c>
      <c r="AH5381">
        <v>318.47591</v>
      </c>
      <c r="AI5381">
        <v>14.58417</v>
      </c>
      <c r="AJ5381">
        <v>352.41703999999999</v>
      </c>
      <c r="AK5381">
        <v>354.67268000000001</v>
      </c>
      <c r="AL5381">
        <v>352.41703999999999</v>
      </c>
      <c r="AM5381">
        <v>19.919370000000001</v>
      </c>
      <c r="AN5381">
        <v>2.2688199999999998</v>
      </c>
      <c r="AO5381">
        <v>4.3603300000000003</v>
      </c>
      <c r="AP5381">
        <v>2.2688199999999998</v>
      </c>
      <c r="AQ5381">
        <v>13.31133</v>
      </c>
      <c r="AR5381">
        <v>13.31132</v>
      </c>
      <c r="AS5381">
        <v>15.15006</v>
      </c>
      <c r="AT5381">
        <v>13.31132</v>
      </c>
      <c r="AU5381">
        <v>6.56358</v>
      </c>
      <c r="AV5381">
        <v>24.50263</v>
      </c>
      <c r="AW5381">
        <v>26.02102</v>
      </c>
      <c r="AX5381">
        <v>24.50263</v>
      </c>
      <c r="AY5381">
        <v>11.91761</v>
      </c>
      <c r="AZ5381">
        <v>34.390900000000002</v>
      </c>
      <c r="BA5381">
        <v>35.582090000000001</v>
      </c>
      <c r="BB5381">
        <v>34.390900000000002</v>
      </c>
      <c r="BD5381" s="1">
        <f t="shared" ref="BD5381:BD5444" si="168">MOD(AI5381-AL5381,360)</f>
        <v>22.167130000000043</v>
      </c>
      <c r="BE5381" s="1">
        <f t="shared" ref="BE5381:BE5444" si="169">IF(AY5381-BB5381&lt;0,AY5381-BB5381,AY5381-BB5381-360)</f>
        <v>-22.473290000000002</v>
      </c>
    </row>
    <row r="5382" spans="1:57" x14ac:dyDescent="0.25">
      <c r="A5382">
        <v>906</v>
      </c>
      <c r="B5382">
        <v>5</v>
      </c>
      <c r="C5382">
        <v>31</v>
      </c>
      <c r="D5382">
        <v>9.2816200000000002</v>
      </c>
      <c r="E5382">
        <v>906</v>
      </c>
      <c r="F5382">
        <v>7</v>
      </c>
      <c r="G5382">
        <v>9</v>
      </c>
      <c r="H5382">
        <v>2.5371000000000001</v>
      </c>
      <c r="I5382">
        <v>906</v>
      </c>
      <c r="J5382">
        <v>7</v>
      </c>
      <c r="K5382">
        <v>19</v>
      </c>
      <c r="L5382">
        <v>2.3825699999999999</v>
      </c>
      <c r="M5382">
        <v>906</v>
      </c>
      <c r="N5382">
        <v>8</v>
      </c>
      <c r="O5382">
        <v>1</v>
      </c>
      <c r="P5382">
        <v>12.54364</v>
      </c>
      <c r="Q5382">
        <v>906</v>
      </c>
      <c r="R5382">
        <v>8</v>
      </c>
      <c r="S5382">
        <v>10</v>
      </c>
      <c r="T5382">
        <v>20.683969999999999</v>
      </c>
      <c r="U5382">
        <v>906</v>
      </c>
      <c r="V5382">
        <v>8</v>
      </c>
      <c r="W5382">
        <v>21</v>
      </c>
      <c r="X5382">
        <v>19.186409999999999</v>
      </c>
      <c r="Y5382">
        <v>2052124.8867299999</v>
      </c>
      <c r="Z5382">
        <v>2052163.60571</v>
      </c>
      <c r="AA5382">
        <v>2052173.5992699999</v>
      </c>
      <c r="AB5382">
        <v>2052187.0226499999</v>
      </c>
      <c r="AC5382">
        <v>2052196.3618300001</v>
      </c>
      <c r="AD5382">
        <v>2052207.2994299999</v>
      </c>
      <c r="AE5382">
        <v>68.715639999999993</v>
      </c>
      <c r="AF5382">
        <v>68.715639999999993</v>
      </c>
      <c r="AG5382">
        <v>68.587519999999998</v>
      </c>
      <c r="AH5382">
        <v>68.715639999999993</v>
      </c>
      <c r="AI5382">
        <v>133.16705999999999</v>
      </c>
      <c r="AJ5382">
        <v>106.87842999999999</v>
      </c>
      <c r="AK5382">
        <v>105.34889</v>
      </c>
      <c r="AL5382">
        <v>106.87842999999999</v>
      </c>
      <c r="AM5382">
        <v>138.48632000000001</v>
      </c>
      <c r="AN5382">
        <v>116.72844000000001</v>
      </c>
      <c r="AO5382">
        <v>114.91539</v>
      </c>
      <c r="AP5382">
        <v>116.72844000000001</v>
      </c>
      <c r="AQ5382">
        <v>129.95901000000001</v>
      </c>
      <c r="AR5382">
        <v>129.95899</v>
      </c>
      <c r="AS5382">
        <v>127.84415</v>
      </c>
      <c r="AT5382">
        <v>129.95899</v>
      </c>
      <c r="AU5382">
        <v>125.30359</v>
      </c>
      <c r="AV5382">
        <v>139.16401999999999</v>
      </c>
      <c r="AW5382">
        <v>136.90093999999999</v>
      </c>
      <c r="AX5382">
        <v>139.16401999999999</v>
      </c>
      <c r="AY5382">
        <v>131.21926999999999</v>
      </c>
      <c r="AZ5382">
        <v>149.94451000000001</v>
      </c>
      <c r="BA5382">
        <v>147.57935000000001</v>
      </c>
      <c r="BB5382">
        <v>149.94451000000001</v>
      </c>
      <c r="BD5382" s="1">
        <f t="shared" si="168"/>
        <v>26.288629999999998</v>
      </c>
      <c r="BE5382" s="1">
        <f t="shared" si="169"/>
        <v>-18.725240000000014</v>
      </c>
    </row>
    <row r="5383" spans="1:57" x14ac:dyDescent="0.25">
      <c r="A5383">
        <v>906</v>
      </c>
      <c r="B5383">
        <v>9</v>
      </c>
      <c r="C5383">
        <v>25</v>
      </c>
      <c r="D5383">
        <v>14.614929999999999</v>
      </c>
      <c r="E5383">
        <v>906</v>
      </c>
      <c r="F5383">
        <v>10</v>
      </c>
      <c r="G5383">
        <v>30</v>
      </c>
      <c r="H5383">
        <v>22.968399999999999</v>
      </c>
      <c r="I5383">
        <v>906</v>
      </c>
      <c r="J5383">
        <v>11</v>
      </c>
      <c r="K5383">
        <v>12</v>
      </c>
      <c r="L5383">
        <v>3.5446900000000001</v>
      </c>
      <c r="M5383">
        <v>906</v>
      </c>
      <c r="N5383">
        <v>11</v>
      </c>
      <c r="O5383">
        <v>21</v>
      </c>
      <c r="P5383">
        <v>10.883789999999999</v>
      </c>
      <c r="Q5383">
        <v>906</v>
      </c>
      <c r="R5383">
        <v>12</v>
      </c>
      <c r="S5383">
        <v>4</v>
      </c>
      <c r="T5383">
        <v>9.6724599999999992</v>
      </c>
      <c r="U5383">
        <v>906</v>
      </c>
      <c r="V5383">
        <v>12</v>
      </c>
      <c r="W5383">
        <v>15</v>
      </c>
      <c r="X5383">
        <v>12.71</v>
      </c>
      <c r="Y5383">
        <v>2052242.1089600001</v>
      </c>
      <c r="Z5383">
        <v>2052277.4570200001</v>
      </c>
      <c r="AA5383">
        <v>2052289.6477000001</v>
      </c>
      <c r="AB5383">
        <v>2052298.95349</v>
      </c>
      <c r="AC5383">
        <v>2052311.9030200001</v>
      </c>
      <c r="AD5383">
        <v>2052323.0295800001</v>
      </c>
      <c r="AE5383">
        <v>184.25399999999999</v>
      </c>
      <c r="AF5383">
        <v>184.25399999999999</v>
      </c>
      <c r="AG5383">
        <v>182.11902000000001</v>
      </c>
      <c r="AH5383">
        <v>184.25399999999999</v>
      </c>
      <c r="AI5383">
        <v>237.5745</v>
      </c>
      <c r="AJ5383">
        <v>219.0943</v>
      </c>
      <c r="AK5383">
        <v>217.99115</v>
      </c>
      <c r="AL5383">
        <v>219.0943</v>
      </c>
      <c r="AM5383">
        <v>244.12908999999999</v>
      </c>
      <c r="AN5383">
        <v>231.10986</v>
      </c>
      <c r="AO5383">
        <v>230.49116000000001</v>
      </c>
      <c r="AP5383">
        <v>231.10986</v>
      </c>
      <c r="AQ5383">
        <v>240.28199000000001</v>
      </c>
      <c r="AR5383">
        <v>240.28198</v>
      </c>
      <c r="AS5383">
        <v>240.05498</v>
      </c>
      <c r="AT5383">
        <v>240.28198</v>
      </c>
      <c r="AU5383">
        <v>233.64367999999999</v>
      </c>
      <c r="AV5383">
        <v>253.04549</v>
      </c>
      <c r="AW5383">
        <v>253.37200000000001</v>
      </c>
      <c r="AX5383">
        <v>253.04549</v>
      </c>
      <c r="AY5383">
        <v>239.52373</v>
      </c>
      <c r="AZ5383">
        <v>264.01222000000001</v>
      </c>
      <c r="BA5383">
        <v>264.80088999999998</v>
      </c>
      <c r="BB5383">
        <v>264.01222000000001</v>
      </c>
      <c r="BD5383" s="1">
        <f t="shared" si="168"/>
        <v>18.480199999999996</v>
      </c>
      <c r="BE5383" s="1">
        <f t="shared" si="169"/>
        <v>-24.488490000000013</v>
      </c>
    </row>
    <row r="5384" spans="1:57" x14ac:dyDescent="0.25">
      <c r="A5384">
        <v>907</v>
      </c>
      <c r="B5384">
        <v>1</v>
      </c>
      <c r="C5384">
        <v>22</v>
      </c>
      <c r="D5384">
        <v>10.919309999999999</v>
      </c>
      <c r="E5384">
        <v>907</v>
      </c>
      <c r="F5384">
        <v>2</v>
      </c>
      <c r="G5384">
        <v>25</v>
      </c>
      <c r="H5384">
        <v>8.5167400000000004</v>
      </c>
      <c r="I5384">
        <v>907</v>
      </c>
      <c r="J5384">
        <v>3</v>
      </c>
      <c r="K5384">
        <v>7</v>
      </c>
      <c r="L5384">
        <v>3.8441000000000001</v>
      </c>
      <c r="M5384">
        <v>907</v>
      </c>
      <c r="N5384">
        <v>3</v>
      </c>
      <c r="O5384">
        <v>18</v>
      </c>
      <c r="P5384">
        <v>1.3815299999999999</v>
      </c>
      <c r="Q5384">
        <v>907</v>
      </c>
      <c r="R5384">
        <v>3</v>
      </c>
      <c r="S5384">
        <v>29</v>
      </c>
      <c r="T5384">
        <v>18.410779999999999</v>
      </c>
      <c r="U5384">
        <v>907</v>
      </c>
      <c r="V5384">
        <v>4</v>
      </c>
      <c r="W5384">
        <v>8</v>
      </c>
      <c r="X5384">
        <v>17.779640000000001</v>
      </c>
      <c r="Y5384">
        <v>2052360.9549700001</v>
      </c>
      <c r="Z5384">
        <v>2052394.8548600001</v>
      </c>
      <c r="AA5384">
        <v>2052404.66017</v>
      </c>
      <c r="AB5384">
        <v>2052415.5575600001</v>
      </c>
      <c r="AC5384">
        <v>2052427.26712</v>
      </c>
      <c r="AD5384">
        <v>2052437.2408199999</v>
      </c>
      <c r="AE5384">
        <v>301.39283</v>
      </c>
      <c r="AF5384">
        <v>301.39283</v>
      </c>
      <c r="AG5384">
        <v>303.41570000000002</v>
      </c>
      <c r="AH5384">
        <v>301.39283</v>
      </c>
      <c r="AI5384">
        <v>356.46143999999998</v>
      </c>
      <c r="AJ5384">
        <v>334.80576000000002</v>
      </c>
      <c r="AK5384">
        <v>337.19274000000001</v>
      </c>
      <c r="AL5384">
        <v>334.80576000000002</v>
      </c>
      <c r="AM5384">
        <v>1.6957</v>
      </c>
      <c r="AN5384">
        <v>344.47021000000001</v>
      </c>
      <c r="AO5384">
        <v>346.81189999999998</v>
      </c>
      <c r="AP5384">
        <v>344.47021000000001</v>
      </c>
      <c r="AQ5384">
        <v>355.21107999999998</v>
      </c>
      <c r="AR5384">
        <v>355.21107000000001</v>
      </c>
      <c r="AS5384">
        <v>357.42642999999998</v>
      </c>
      <c r="AT5384">
        <v>355.21107000000001</v>
      </c>
      <c r="AU5384">
        <v>347.95650000000001</v>
      </c>
      <c r="AV5384">
        <v>6.7524100000000002</v>
      </c>
      <c r="AW5384">
        <v>8.7495700000000003</v>
      </c>
      <c r="AX5384">
        <v>6.7524100000000002</v>
      </c>
      <c r="AY5384">
        <v>353.29343999999998</v>
      </c>
      <c r="AZ5384">
        <v>16.582850000000001</v>
      </c>
      <c r="BA5384">
        <v>18.334119999999999</v>
      </c>
      <c r="BB5384">
        <v>16.582850000000001</v>
      </c>
      <c r="BD5384" s="1">
        <f t="shared" si="168"/>
        <v>21.655679999999961</v>
      </c>
      <c r="BE5384" s="1">
        <f t="shared" si="169"/>
        <v>-23.289410000000032</v>
      </c>
    </row>
    <row r="5385" spans="1:57" x14ac:dyDescent="0.25">
      <c r="A5385">
        <v>907</v>
      </c>
      <c r="B5385">
        <v>5</v>
      </c>
      <c r="C5385">
        <v>14</v>
      </c>
      <c r="D5385">
        <v>13.317080000000001</v>
      </c>
      <c r="E5385">
        <v>907</v>
      </c>
      <c r="F5385">
        <v>6</v>
      </c>
      <c r="G5385">
        <v>22</v>
      </c>
      <c r="H5385">
        <v>11.27089</v>
      </c>
      <c r="I5385">
        <v>907</v>
      </c>
      <c r="J5385">
        <v>7</v>
      </c>
      <c r="K5385">
        <v>2</v>
      </c>
      <c r="L5385">
        <v>2.6419999999999999E-2</v>
      </c>
      <c r="M5385">
        <v>907</v>
      </c>
      <c r="N5385">
        <v>7</v>
      </c>
      <c r="O5385">
        <v>15</v>
      </c>
      <c r="P5385">
        <v>8.0092199999999991</v>
      </c>
      <c r="Q5385">
        <v>907</v>
      </c>
      <c r="R5385">
        <v>7</v>
      </c>
      <c r="S5385">
        <v>24</v>
      </c>
      <c r="T5385">
        <v>21.302289999999999</v>
      </c>
      <c r="U5385">
        <v>907</v>
      </c>
      <c r="V5385">
        <v>8</v>
      </c>
      <c r="W5385">
        <v>4</v>
      </c>
      <c r="X5385">
        <v>2.6126299999999998</v>
      </c>
      <c r="Y5385">
        <v>2052473.05488</v>
      </c>
      <c r="Z5385">
        <v>2052511.9696200001</v>
      </c>
      <c r="AA5385">
        <v>2052521.5011</v>
      </c>
      <c r="AB5385">
        <v>2052534.83372</v>
      </c>
      <c r="AC5385">
        <v>2052544.3876</v>
      </c>
      <c r="AD5385">
        <v>2052554.60886</v>
      </c>
      <c r="AE5385">
        <v>51.882449999999999</v>
      </c>
      <c r="AF5385">
        <v>51.882449999999999</v>
      </c>
      <c r="AG5385">
        <v>52.42306</v>
      </c>
      <c r="AH5385">
        <v>51.882449999999999</v>
      </c>
      <c r="AI5385">
        <v>116.9567</v>
      </c>
      <c r="AJ5385">
        <v>90.238190000000003</v>
      </c>
      <c r="AK5385">
        <v>89.276089999999996</v>
      </c>
      <c r="AL5385">
        <v>90.238190000000003</v>
      </c>
      <c r="AM5385">
        <v>122.04705</v>
      </c>
      <c r="AN5385">
        <v>99.632750000000001</v>
      </c>
      <c r="AO5385">
        <v>98.338449999999995</v>
      </c>
      <c r="AP5385">
        <v>99.632750000000001</v>
      </c>
      <c r="AQ5385">
        <v>112.77386</v>
      </c>
      <c r="AR5385">
        <v>112.77385</v>
      </c>
      <c r="AS5385">
        <v>111.06914999999999</v>
      </c>
      <c r="AT5385">
        <v>112.77385</v>
      </c>
      <c r="AU5385">
        <v>107.4584</v>
      </c>
      <c r="AV5385">
        <v>122.19049</v>
      </c>
      <c r="AW5385">
        <v>120.24101</v>
      </c>
      <c r="AX5385">
        <v>122.19049</v>
      </c>
      <c r="AY5385">
        <v>112.98748000000001</v>
      </c>
      <c r="AZ5385">
        <v>132.26492999999999</v>
      </c>
      <c r="BA5385">
        <v>130.10792000000001</v>
      </c>
      <c r="BB5385">
        <v>132.26492999999999</v>
      </c>
      <c r="BD5385" s="1">
        <f t="shared" si="168"/>
        <v>26.718509999999995</v>
      </c>
      <c r="BE5385" s="1">
        <f t="shared" si="169"/>
        <v>-19.277449999999988</v>
      </c>
    </row>
    <row r="5386" spans="1:57" x14ac:dyDescent="0.25">
      <c r="A5386">
        <v>907</v>
      </c>
      <c r="B5386">
        <v>9</v>
      </c>
      <c r="C5386">
        <v>7</v>
      </c>
      <c r="D5386">
        <v>12.72345</v>
      </c>
      <c r="E5386">
        <v>907</v>
      </c>
      <c r="F5386">
        <v>10</v>
      </c>
      <c r="G5386">
        <v>13</v>
      </c>
      <c r="H5386">
        <v>5.4950299999999999</v>
      </c>
      <c r="I5386">
        <v>907</v>
      </c>
      <c r="J5386">
        <v>10</v>
      </c>
      <c r="K5386">
        <v>26</v>
      </c>
      <c r="L5386">
        <v>2.1122899999999998</v>
      </c>
      <c r="M5386">
        <v>907</v>
      </c>
      <c r="N5386">
        <v>11</v>
      </c>
      <c r="O5386">
        <v>4</v>
      </c>
      <c r="P5386">
        <v>16.429690000000001</v>
      </c>
      <c r="Q5386">
        <v>907</v>
      </c>
      <c r="R5386">
        <v>11</v>
      </c>
      <c r="S5386">
        <v>16</v>
      </c>
      <c r="T5386">
        <v>20.85371</v>
      </c>
      <c r="U5386">
        <v>907</v>
      </c>
      <c r="V5386">
        <v>11</v>
      </c>
      <c r="W5386">
        <v>28</v>
      </c>
      <c r="X5386">
        <v>21.723210000000002</v>
      </c>
      <c r="Y5386">
        <v>2052589.0301399999</v>
      </c>
      <c r="Z5386">
        <v>2052624.72896</v>
      </c>
      <c r="AA5386">
        <v>2052637.5880100001</v>
      </c>
      <c r="AB5386">
        <v>2052647.18457</v>
      </c>
      <c r="AC5386">
        <v>2052659.3688999999</v>
      </c>
      <c r="AD5386">
        <v>2052671.4051300001</v>
      </c>
      <c r="AE5386">
        <v>166.19176999999999</v>
      </c>
      <c r="AF5386">
        <v>166.19175999999999</v>
      </c>
      <c r="AG5386">
        <v>163.82888</v>
      </c>
      <c r="AH5386">
        <v>166.19175999999999</v>
      </c>
      <c r="AI5386">
        <v>220.24918</v>
      </c>
      <c r="AJ5386">
        <v>201.37777</v>
      </c>
      <c r="AK5386">
        <v>199.66467</v>
      </c>
      <c r="AL5386">
        <v>201.37777</v>
      </c>
      <c r="AM5386">
        <v>227.11099999999999</v>
      </c>
      <c r="AN5386">
        <v>214.05211</v>
      </c>
      <c r="AO5386">
        <v>212.76050000000001</v>
      </c>
      <c r="AP5386">
        <v>214.05211</v>
      </c>
      <c r="AQ5386">
        <v>223.51082</v>
      </c>
      <c r="AR5386">
        <v>223.51082</v>
      </c>
      <c r="AS5386">
        <v>222.58063999999999</v>
      </c>
      <c r="AT5386">
        <v>223.51082</v>
      </c>
      <c r="AU5386">
        <v>218.18897000000001</v>
      </c>
      <c r="AV5386">
        <v>235.52012999999999</v>
      </c>
      <c r="AW5386">
        <v>235.08823000000001</v>
      </c>
      <c r="AX5386">
        <v>235.52012999999999</v>
      </c>
      <c r="AY5386">
        <v>224.53173000000001</v>
      </c>
      <c r="AZ5386">
        <v>247.38346000000001</v>
      </c>
      <c r="BA5386">
        <v>247.46485000000001</v>
      </c>
      <c r="BB5386">
        <v>247.38346000000001</v>
      </c>
      <c r="BD5386" s="1">
        <f t="shared" si="168"/>
        <v>18.871409999999997</v>
      </c>
      <c r="BE5386" s="1">
        <f t="shared" si="169"/>
        <v>-22.851730000000003</v>
      </c>
    </row>
    <row r="5387" spans="1:57" x14ac:dyDescent="0.25">
      <c r="A5387">
        <v>908</v>
      </c>
      <c r="B5387">
        <v>1</v>
      </c>
      <c r="C5387">
        <v>5</v>
      </c>
      <c r="D5387">
        <v>3.7551299999999999</v>
      </c>
      <c r="E5387">
        <v>908</v>
      </c>
      <c r="F5387">
        <v>2</v>
      </c>
      <c r="G5387">
        <v>7</v>
      </c>
      <c r="H5387">
        <v>20.439689999999999</v>
      </c>
      <c r="I5387">
        <v>908</v>
      </c>
      <c r="J5387">
        <v>2</v>
      </c>
      <c r="K5387">
        <v>17</v>
      </c>
      <c r="L5387">
        <v>11.096819999999999</v>
      </c>
      <c r="M5387">
        <v>908</v>
      </c>
      <c r="N5387">
        <v>2</v>
      </c>
      <c r="O5387">
        <v>28</v>
      </c>
      <c r="P5387">
        <v>0.84558</v>
      </c>
      <c r="Q5387">
        <v>908</v>
      </c>
      <c r="R5387">
        <v>3</v>
      </c>
      <c r="S5387">
        <v>11</v>
      </c>
      <c r="T5387">
        <v>3.7719</v>
      </c>
      <c r="U5387">
        <v>908</v>
      </c>
      <c r="V5387">
        <v>3</v>
      </c>
      <c r="W5387">
        <v>20</v>
      </c>
      <c r="X5387">
        <v>21.78856</v>
      </c>
      <c r="Y5387">
        <v>2052708.65646</v>
      </c>
      <c r="Z5387">
        <v>2052742.3516500001</v>
      </c>
      <c r="AA5387">
        <v>2052751.9623700001</v>
      </c>
      <c r="AB5387">
        <v>2052762.53523</v>
      </c>
      <c r="AC5387">
        <v>2052774.6571599999</v>
      </c>
      <c r="AD5387">
        <v>2052784.4078599999</v>
      </c>
      <c r="AE5387">
        <v>284.09967999999998</v>
      </c>
      <c r="AF5387">
        <v>284.09967999999998</v>
      </c>
      <c r="AG5387">
        <v>285.63846999999998</v>
      </c>
      <c r="AH5387">
        <v>284.09967999999998</v>
      </c>
      <c r="AI5387">
        <v>338.50353000000001</v>
      </c>
      <c r="AJ5387">
        <v>317.31085000000002</v>
      </c>
      <c r="AK5387">
        <v>319.60741000000002</v>
      </c>
      <c r="AL5387">
        <v>317.31085000000002</v>
      </c>
      <c r="AM5387">
        <v>343.64780000000002</v>
      </c>
      <c r="AN5387">
        <v>326.78350999999998</v>
      </c>
      <c r="AO5387">
        <v>329.15685000000002</v>
      </c>
      <c r="AP5387">
        <v>326.78350999999998</v>
      </c>
      <c r="AQ5387">
        <v>337.20451000000003</v>
      </c>
      <c r="AR5387">
        <v>337.2045</v>
      </c>
      <c r="AS5387">
        <v>339.58647000000002</v>
      </c>
      <c r="AT5387">
        <v>337.2045</v>
      </c>
      <c r="AU5387">
        <v>329.19394999999997</v>
      </c>
      <c r="AV5387">
        <v>349.15230000000003</v>
      </c>
      <c r="AW5387">
        <v>351.44848000000002</v>
      </c>
      <c r="AX5387">
        <v>349.15230000000003</v>
      </c>
      <c r="AY5387">
        <v>334.42344000000003</v>
      </c>
      <c r="AZ5387">
        <v>358.76292999999998</v>
      </c>
      <c r="BA5387">
        <v>0.91983999999999999</v>
      </c>
      <c r="BB5387">
        <v>358.76292999999998</v>
      </c>
      <c r="BD5387" s="1">
        <f t="shared" si="168"/>
        <v>21.192679999999996</v>
      </c>
      <c r="BE5387" s="1">
        <f t="shared" si="169"/>
        <v>-24.339489999999955</v>
      </c>
    </row>
    <row r="5388" spans="1:57" x14ac:dyDescent="0.25">
      <c r="A5388">
        <v>908</v>
      </c>
      <c r="B5388">
        <v>4</v>
      </c>
      <c r="C5388">
        <v>26</v>
      </c>
      <c r="D5388">
        <v>20.06268</v>
      </c>
      <c r="E5388">
        <v>908</v>
      </c>
      <c r="F5388">
        <v>6</v>
      </c>
      <c r="G5388">
        <v>4</v>
      </c>
      <c r="H5388">
        <v>12.57525</v>
      </c>
      <c r="I5388">
        <v>908</v>
      </c>
      <c r="J5388">
        <v>6</v>
      </c>
      <c r="K5388">
        <v>13</v>
      </c>
      <c r="L5388">
        <v>21.492999999999999</v>
      </c>
      <c r="M5388">
        <v>908</v>
      </c>
      <c r="N5388">
        <v>6</v>
      </c>
      <c r="O5388">
        <v>26</v>
      </c>
      <c r="P5388">
        <v>22.127559999999999</v>
      </c>
      <c r="Q5388">
        <v>908</v>
      </c>
      <c r="R5388">
        <v>7</v>
      </c>
      <c r="S5388">
        <v>6</v>
      </c>
      <c r="T5388">
        <v>18.596499999999999</v>
      </c>
      <c r="U5388">
        <v>908</v>
      </c>
      <c r="V5388">
        <v>7</v>
      </c>
      <c r="W5388">
        <v>16</v>
      </c>
      <c r="X5388">
        <v>12.328670000000001</v>
      </c>
      <c r="Y5388">
        <v>2052821.33595</v>
      </c>
      <c r="Z5388">
        <v>2052860.02397</v>
      </c>
      <c r="AA5388">
        <v>2052869.3955399999</v>
      </c>
      <c r="AB5388">
        <v>2052882.4219800001</v>
      </c>
      <c r="AC5388">
        <v>2052892.2748499999</v>
      </c>
      <c r="AD5388">
        <v>2052902.0136899999</v>
      </c>
      <c r="AE5388">
        <v>35.160559999999997</v>
      </c>
      <c r="AF5388">
        <v>35.160550000000001</v>
      </c>
      <c r="AG5388">
        <v>36.324820000000003</v>
      </c>
      <c r="AH5388">
        <v>35.160550000000001</v>
      </c>
      <c r="AI5388">
        <v>99.716589999999997</v>
      </c>
      <c r="AJ5388">
        <v>73.292839999999998</v>
      </c>
      <c r="AK5388">
        <v>72.982410000000002</v>
      </c>
      <c r="AL5388">
        <v>73.292839999999998</v>
      </c>
      <c r="AM5388">
        <v>104.73549</v>
      </c>
      <c r="AN5388">
        <v>82.529790000000006</v>
      </c>
      <c r="AO5388">
        <v>81.857860000000002</v>
      </c>
      <c r="AP5388">
        <v>82.529790000000006</v>
      </c>
      <c r="AQ5388">
        <v>95.369110000000006</v>
      </c>
      <c r="AR5388">
        <v>95.369110000000006</v>
      </c>
      <c r="AS5388">
        <v>94.222179999999994</v>
      </c>
      <c r="AT5388">
        <v>95.369110000000006</v>
      </c>
      <c r="AU5388">
        <v>89.474239999999995</v>
      </c>
      <c r="AV5388">
        <v>105.08045</v>
      </c>
      <c r="AW5388">
        <v>103.60733999999999</v>
      </c>
      <c r="AX5388">
        <v>105.08045</v>
      </c>
      <c r="AY5388">
        <v>94.726119999999995</v>
      </c>
      <c r="AZ5388">
        <v>114.67939</v>
      </c>
      <c r="BA5388">
        <v>112.92152</v>
      </c>
      <c r="BB5388">
        <v>114.67939</v>
      </c>
      <c r="BD5388" s="1">
        <f t="shared" si="168"/>
        <v>26.423749999999998</v>
      </c>
      <c r="BE5388" s="1">
        <f t="shared" si="169"/>
        <v>-19.953270000000003</v>
      </c>
    </row>
    <row r="5389" spans="1:57" x14ac:dyDescent="0.25">
      <c r="A5389">
        <v>908</v>
      </c>
      <c r="B5389">
        <v>8</v>
      </c>
      <c r="C5389">
        <v>19</v>
      </c>
      <c r="D5389">
        <v>13.93085</v>
      </c>
      <c r="E5389">
        <v>908</v>
      </c>
      <c r="F5389">
        <v>9</v>
      </c>
      <c r="G5389">
        <v>24</v>
      </c>
      <c r="H5389">
        <v>16.155370000000001</v>
      </c>
      <c r="I5389">
        <v>908</v>
      </c>
      <c r="J5389">
        <v>10</v>
      </c>
      <c r="K5389">
        <v>7</v>
      </c>
      <c r="L5389">
        <v>18.827390000000001</v>
      </c>
      <c r="M5389">
        <v>908</v>
      </c>
      <c r="N5389">
        <v>10</v>
      </c>
      <c r="O5389">
        <v>18</v>
      </c>
      <c r="P5389">
        <v>5.0720000000000001E-2</v>
      </c>
      <c r="Q5389">
        <v>908</v>
      </c>
      <c r="R5389">
        <v>10</v>
      </c>
      <c r="S5389">
        <v>29</v>
      </c>
      <c r="T5389">
        <v>5.1501400000000004</v>
      </c>
      <c r="U5389">
        <v>908</v>
      </c>
      <c r="V5389">
        <v>11</v>
      </c>
      <c r="W5389">
        <v>10</v>
      </c>
      <c r="X5389">
        <v>23.914929999999998</v>
      </c>
      <c r="Y5389">
        <v>2052936.08045</v>
      </c>
      <c r="Z5389">
        <v>2052972.1731400001</v>
      </c>
      <c r="AA5389">
        <v>2052985.2844700001</v>
      </c>
      <c r="AB5389">
        <v>2052995.50211</v>
      </c>
      <c r="AC5389">
        <v>2053006.71459</v>
      </c>
      <c r="AD5389">
        <v>2053019.4964600001</v>
      </c>
      <c r="AE5389">
        <v>148.25679</v>
      </c>
      <c r="AF5389">
        <v>148.25679</v>
      </c>
      <c r="AG5389">
        <v>145.90228999999999</v>
      </c>
      <c r="AH5389">
        <v>148.25679</v>
      </c>
      <c r="AI5389">
        <v>203.58904000000001</v>
      </c>
      <c r="AJ5389">
        <v>183.83102</v>
      </c>
      <c r="AK5389">
        <v>181.68804</v>
      </c>
      <c r="AL5389">
        <v>183.83102</v>
      </c>
      <c r="AM5389">
        <v>210.53152</v>
      </c>
      <c r="AN5389">
        <v>196.75400999999999</v>
      </c>
      <c r="AO5389">
        <v>194.90887000000001</v>
      </c>
      <c r="AP5389">
        <v>196.75400999999999</v>
      </c>
      <c r="AQ5389">
        <v>206.82488000000001</v>
      </c>
      <c r="AR5389">
        <v>206.82487</v>
      </c>
      <c r="AS5389">
        <v>205.28287</v>
      </c>
      <c r="AT5389">
        <v>206.82487</v>
      </c>
      <c r="AU5389">
        <v>202.51312999999999</v>
      </c>
      <c r="AV5389">
        <v>217.87629000000001</v>
      </c>
      <c r="AW5389">
        <v>216.72667000000001</v>
      </c>
      <c r="AX5389">
        <v>217.87629000000001</v>
      </c>
      <c r="AY5389">
        <v>209.24883</v>
      </c>
      <c r="AZ5389">
        <v>230.47453999999999</v>
      </c>
      <c r="BA5389">
        <v>229.82925</v>
      </c>
      <c r="BB5389">
        <v>230.47453999999999</v>
      </c>
      <c r="BD5389" s="1">
        <f t="shared" si="168"/>
        <v>19.758020000000016</v>
      </c>
      <c r="BE5389" s="1">
        <f t="shared" si="169"/>
        <v>-21.225709999999992</v>
      </c>
    </row>
    <row r="5390" spans="1:57" x14ac:dyDescent="0.25">
      <c r="A5390">
        <v>908</v>
      </c>
      <c r="B5390">
        <v>12</v>
      </c>
      <c r="C5390">
        <v>17</v>
      </c>
      <c r="D5390">
        <v>15.13147</v>
      </c>
      <c r="E5390">
        <v>909</v>
      </c>
      <c r="F5390">
        <v>1</v>
      </c>
      <c r="G5390">
        <v>20</v>
      </c>
      <c r="H5390">
        <v>9.7230000000000008</v>
      </c>
      <c r="I5390">
        <v>909</v>
      </c>
      <c r="J5390">
        <v>1</v>
      </c>
      <c r="K5390">
        <v>29</v>
      </c>
      <c r="L5390">
        <v>22.632950000000001</v>
      </c>
      <c r="M5390">
        <v>909</v>
      </c>
      <c r="N5390">
        <v>2</v>
      </c>
      <c r="O5390">
        <v>9</v>
      </c>
      <c r="P5390">
        <v>4.1306799999999999</v>
      </c>
      <c r="Q5390">
        <v>909</v>
      </c>
      <c r="R5390">
        <v>2</v>
      </c>
      <c r="S5390">
        <v>21</v>
      </c>
      <c r="T5390">
        <v>17.735690000000002</v>
      </c>
      <c r="U5390">
        <v>909</v>
      </c>
      <c r="V5390">
        <v>3</v>
      </c>
      <c r="W5390">
        <v>3</v>
      </c>
      <c r="X5390">
        <v>5.6480399999999999</v>
      </c>
      <c r="Y5390">
        <v>2053056.1304800001</v>
      </c>
      <c r="Z5390">
        <v>2053089.90512</v>
      </c>
      <c r="AA5390">
        <v>2053099.44304</v>
      </c>
      <c r="AB5390">
        <v>2053109.6721099999</v>
      </c>
      <c r="AC5390">
        <v>2053122.23899</v>
      </c>
      <c r="AD5390">
        <v>2053131.7353399999</v>
      </c>
      <c r="AE5390">
        <v>266.58233000000001</v>
      </c>
      <c r="AF5390">
        <v>266.58233000000001</v>
      </c>
      <c r="AG5390">
        <v>267.47528999999997</v>
      </c>
      <c r="AH5390">
        <v>266.58233000000001</v>
      </c>
      <c r="AI5390">
        <v>320.53021999999999</v>
      </c>
      <c r="AJ5390">
        <v>299.87180999999998</v>
      </c>
      <c r="AK5390">
        <v>301.85946999999999</v>
      </c>
      <c r="AL5390">
        <v>299.87180999999998</v>
      </c>
      <c r="AM5390">
        <v>325.65428000000003</v>
      </c>
      <c r="AN5390">
        <v>309.27271999999999</v>
      </c>
      <c r="AO5390">
        <v>311.45319000000001</v>
      </c>
      <c r="AP5390">
        <v>309.27271999999999</v>
      </c>
      <c r="AQ5390">
        <v>319.35485</v>
      </c>
      <c r="AR5390">
        <v>319.35485</v>
      </c>
      <c r="AS5390">
        <v>321.67352</v>
      </c>
      <c r="AT5390">
        <v>319.35485</v>
      </c>
      <c r="AU5390">
        <v>310.54199</v>
      </c>
      <c r="AV5390">
        <v>331.74121000000002</v>
      </c>
      <c r="AW5390">
        <v>334.12853000000001</v>
      </c>
      <c r="AX5390">
        <v>331.74121000000002</v>
      </c>
      <c r="AY5390">
        <v>315.63720999999998</v>
      </c>
      <c r="AZ5390">
        <v>341.10113999999999</v>
      </c>
      <c r="BA5390">
        <v>343.46616999999998</v>
      </c>
      <c r="BB5390">
        <v>341.10113999999999</v>
      </c>
      <c r="BD5390" s="1">
        <f t="shared" si="168"/>
        <v>20.658410000000003</v>
      </c>
      <c r="BE5390" s="1">
        <f t="shared" si="169"/>
        <v>-25.463930000000005</v>
      </c>
    </row>
    <row r="5391" spans="1:57" x14ac:dyDescent="0.25">
      <c r="A5391">
        <v>909</v>
      </c>
      <c r="B5391">
        <v>4</v>
      </c>
      <c r="C5391">
        <v>10</v>
      </c>
      <c r="D5391">
        <v>4.2255200000000004</v>
      </c>
      <c r="E5391">
        <v>909</v>
      </c>
      <c r="F5391">
        <v>5</v>
      </c>
      <c r="G5391">
        <v>18</v>
      </c>
      <c r="H5391">
        <v>4.7344999999999997</v>
      </c>
      <c r="I5391">
        <v>909</v>
      </c>
      <c r="J5391">
        <v>5</v>
      </c>
      <c r="K5391">
        <v>27</v>
      </c>
      <c r="L5391">
        <v>16.210550000000001</v>
      </c>
      <c r="M5391">
        <v>909</v>
      </c>
      <c r="N5391">
        <v>6</v>
      </c>
      <c r="O5391">
        <v>9</v>
      </c>
      <c r="P5391">
        <v>6.8062100000000001</v>
      </c>
      <c r="Q5391">
        <v>909</v>
      </c>
      <c r="R5391">
        <v>6</v>
      </c>
      <c r="S5391">
        <v>19</v>
      </c>
      <c r="T5391">
        <v>11.45739</v>
      </c>
      <c r="U5391">
        <v>909</v>
      </c>
      <c r="V5391">
        <v>6</v>
      </c>
      <c r="W5391">
        <v>29</v>
      </c>
      <c r="X5391">
        <v>0.68754999999999999</v>
      </c>
      <c r="Y5391">
        <v>2053169.67606</v>
      </c>
      <c r="Z5391">
        <v>2053207.6972699999</v>
      </c>
      <c r="AA5391">
        <v>2053217.1754399999</v>
      </c>
      <c r="AB5391">
        <v>2053229.7835899999</v>
      </c>
      <c r="AC5391">
        <v>2053239.9773899999</v>
      </c>
      <c r="AD5391">
        <v>2053249.52865</v>
      </c>
      <c r="AE5391">
        <v>18.496870000000001</v>
      </c>
      <c r="AF5391">
        <v>18.496860000000002</v>
      </c>
      <c r="AG5391">
        <v>20.194510000000001</v>
      </c>
      <c r="AH5391">
        <v>18.496860000000002</v>
      </c>
      <c r="AI5391">
        <v>81.534739999999999</v>
      </c>
      <c r="AJ5391">
        <v>55.971910000000001</v>
      </c>
      <c r="AK5391">
        <v>56.35192</v>
      </c>
      <c r="AL5391">
        <v>55.971910000000001</v>
      </c>
      <c r="AM5391">
        <v>86.620149999999995</v>
      </c>
      <c r="AN5391">
        <v>65.313919999999996</v>
      </c>
      <c r="AO5391">
        <v>65.321809999999999</v>
      </c>
      <c r="AP5391">
        <v>65.313919999999996</v>
      </c>
      <c r="AQ5391">
        <v>77.740979999999993</v>
      </c>
      <c r="AR5391">
        <v>77.740960000000001</v>
      </c>
      <c r="AS5391">
        <v>77.255049999999997</v>
      </c>
      <c r="AT5391">
        <v>77.740960000000001</v>
      </c>
      <c r="AU5391">
        <v>71.465230000000005</v>
      </c>
      <c r="AV5391">
        <v>87.788330000000002</v>
      </c>
      <c r="AW5391">
        <v>86.916989999999998</v>
      </c>
      <c r="AX5391">
        <v>87.788330000000002</v>
      </c>
      <c r="AY5391">
        <v>76.599739999999997</v>
      </c>
      <c r="AZ5391">
        <v>97.202389999999994</v>
      </c>
      <c r="BA5391">
        <v>95.991349999999997</v>
      </c>
      <c r="BB5391">
        <v>97.202389999999994</v>
      </c>
      <c r="BD5391" s="1">
        <f t="shared" si="168"/>
        <v>25.562829999999998</v>
      </c>
      <c r="BE5391" s="1">
        <f t="shared" si="169"/>
        <v>-20.602649999999997</v>
      </c>
    </row>
    <row r="5392" spans="1:57" x14ac:dyDescent="0.25">
      <c r="A5392">
        <v>909</v>
      </c>
      <c r="B5392">
        <v>8</v>
      </c>
      <c r="C5392">
        <v>1</v>
      </c>
      <c r="D5392">
        <v>19.564640000000001</v>
      </c>
      <c r="E5392">
        <v>909</v>
      </c>
      <c r="F5392">
        <v>9</v>
      </c>
      <c r="G5392">
        <v>7</v>
      </c>
      <c r="H5392">
        <v>9.6318900000000003</v>
      </c>
      <c r="I5392">
        <v>909</v>
      </c>
      <c r="J5392">
        <v>9</v>
      </c>
      <c r="K5392">
        <v>20</v>
      </c>
      <c r="L5392">
        <v>5.5361900000000004</v>
      </c>
      <c r="M5392">
        <v>909</v>
      </c>
      <c r="N5392">
        <v>10</v>
      </c>
      <c r="O5392">
        <v>1</v>
      </c>
      <c r="P5392">
        <v>8.4158899999999992</v>
      </c>
      <c r="Q5392">
        <v>909</v>
      </c>
      <c r="R5392">
        <v>10</v>
      </c>
      <c r="S5392">
        <v>11</v>
      </c>
      <c r="T5392">
        <v>15.435840000000001</v>
      </c>
      <c r="U5392">
        <v>909</v>
      </c>
      <c r="V5392">
        <v>10</v>
      </c>
      <c r="W5392">
        <v>24</v>
      </c>
      <c r="X5392">
        <v>18.049029999999998</v>
      </c>
      <c r="Y5392">
        <v>2053283.31519</v>
      </c>
      <c r="Z5392">
        <v>2053319.90133</v>
      </c>
      <c r="AA5392">
        <v>2053332.73067</v>
      </c>
      <c r="AB5392">
        <v>2053343.85066</v>
      </c>
      <c r="AC5392">
        <v>2053354.14316</v>
      </c>
      <c r="AD5392">
        <v>2053367.2520399999</v>
      </c>
      <c r="AE5392">
        <v>130.50360000000001</v>
      </c>
      <c r="AF5392">
        <v>130.50360000000001</v>
      </c>
      <c r="AG5392">
        <v>128.3785</v>
      </c>
      <c r="AH5392">
        <v>130.50360000000001</v>
      </c>
      <c r="AI5392">
        <v>187.64815999999999</v>
      </c>
      <c r="AJ5392">
        <v>166.56419</v>
      </c>
      <c r="AK5392">
        <v>164.20361</v>
      </c>
      <c r="AL5392">
        <v>166.56419</v>
      </c>
      <c r="AM5392">
        <v>194.40836999999999</v>
      </c>
      <c r="AN5392">
        <v>179.20923999999999</v>
      </c>
      <c r="AO5392">
        <v>176.98711</v>
      </c>
      <c r="AP5392">
        <v>179.20923999999999</v>
      </c>
      <c r="AQ5392">
        <v>190.1695</v>
      </c>
      <c r="AR5392">
        <v>190.16949</v>
      </c>
      <c r="AS5392">
        <v>188.15895</v>
      </c>
      <c r="AT5392">
        <v>190.16949</v>
      </c>
      <c r="AU5392">
        <v>186.43198000000001</v>
      </c>
      <c r="AV5392">
        <v>200.31414000000001</v>
      </c>
      <c r="AW5392">
        <v>198.56956</v>
      </c>
      <c r="AX5392">
        <v>200.31414000000001</v>
      </c>
      <c r="AY5392">
        <v>193.36968999999999</v>
      </c>
      <c r="AZ5392">
        <v>213.23472000000001</v>
      </c>
      <c r="BA5392">
        <v>211.91355999999999</v>
      </c>
      <c r="BB5392">
        <v>213.23472000000001</v>
      </c>
      <c r="BD5392" s="1">
        <f t="shared" si="168"/>
        <v>21.083969999999994</v>
      </c>
      <c r="BE5392" s="1">
        <f t="shared" si="169"/>
        <v>-19.865030000000019</v>
      </c>
    </row>
    <row r="5393" spans="1:57" x14ac:dyDescent="0.25">
      <c r="A5393">
        <v>909</v>
      </c>
      <c r="B5393">
        <v>11</v>
      </c>
      <c r="C5393">
        <v>29</v>
      </c>
      <c r="D5393">
        <v>21.22925</v>
      </c>
      <c r="E5393">
        <v>910</v>
      </c>
      <c r="F5393">
        <v>1</v>
      </c>
      <c r="G5393">
        <v>2</v>
      </c>
      <c r="H5393">
        <v>21.89846</v>
      </c>
      <c r="I5393">
        <v>910</v>
      </c>
      <c r="J5393">
        <v>1</v>
      </c>
      <c r="K5393">
        <v>12</v>
      </c>
      <c r="L5393">
        <v>15.129720000000001</v>
      </c>
      <c r="M5393">
        <v>910</v>
      </c>
      <c r="N5393">
        <v>1</v>
      </c>
      <c r="O5393">
        <v>22</v>
      </c>
      <c r="P5393">
        <v>12.315670000000001</v>
      </c>
      <c r="Q5393">
        <v>910</v>
      </c>
      <c r="R5393">
        <v>2</v>
      </c>
      <c r="S5393">
        <v>4</v>
      </c>
      <c r="T5393">
        <v>12.0122</v>
      </c>
      <c r="U5393">
        <v>910</v>
      </c>
      <c r="V5393">
        <v>2</v>
      </c>
      <c r="W5393">
        <v>13</v>
      </c>
      <c r="X5393">
        <v>21.183450000000001</v>
      </c>
      <c r="Y5393">
        <v>2053403.3845500001</v>
      </c>
      <c r="Z5393">
        <v>2053437.4124400001</v>
      </c>
      <c r="AA5393">
        <v>2053447.13041</v>
      </c>
      <c r="AB5393">
        <v>2053457.01315</v>
      </c>
      <c r="AC5393">
        <v>2053470.0005099999</v>
      </c>
      <c r="AD5393">
        <v>2053479.38264</v>
      </c>
      <c r="AE5393">
        <v>248.84819999999999</v>
      </c>
      <c r="AF5393">
        <v>248.84819999999999</v>
      </c>
      <c r="AG5393">
        <v>248.99319</v>
      </c>
      <c r="AH5393">
        <v>248.84819999999999</v>
      </c>
      <c r="AI5393">
        <v>302.40429</v>
      </c>
      <c r="AJ5393">
        <v>282.38727999999998</v>
      </c>
      <c r="AK5393">
        <v>283.86894999999998</v>
      </c>
      <c r="AL5393">
        <v>282.38727999999998</v>
      </c>
      <c r="AM5393">
        <v>307.64654999999999</v>
      </c>
      <c r="AN5393">
        <v>291.96564999999998</v>
      </c>
      <c r="AO5393">
        <v>293.74662000000001</v>
      </c>
      <c r="AP5393">
        <v>291.96564999999998</v>
      </c>
      <c r="AQ5393">
        <v>301.70643999999999</v>
      </c>
      <c r="AR5393">
        <v>301.70643999999999</v>
      </c>
      <c r="AS5393">
        <v>303.73638999999997</v>
      </c>
      <c r="AT5393">
        <v>301.70643999999999</v>
      </c>
      <c r="AU5393">
        <v>292.36416000000003</v>
      </c>
      <c r="AV5393">
        <v>314.50722999999999</v>
      </c>
      <c r="AW5393">
        <v>316.76855</v>
      </c>
      <c r="AX5393">
        <v>314.50722999999999</v>
      </c>
      <c r="AY5393">
        <v>297.39141000000001</v>
      </c>
      <c r="AZ5393">
        <v>323.75459999999998</v>
      </c>
      <c r="BA5393">
        <v>326.11052000000001</v>
      </c>
      <c r="BB5393">
        <v>323.75459999999998</v>
      </c>
      <c r="BD5393" s="1">
        <f t="shared" si="168"/>
        <v>20.017010000000028</v>
      </c>
      <c r="BE5393" s="1">
        <f t="shared" si="169"/>
        <v>-26.363189999999975</v>
      </c>
    </row>
    <row r="5394" spans="1:57" x14ac:dyDescent="0.25">
      <c r="A5394">
        <v>910</v>
      </c>
      <c r="B5394">
        <v>3</v>
      </c>
      <c r="C5394">
        <v>24</v>
      </c>
      <c r="D5394">
        <v>12.4519</v>
      </c>
      <c r="E5394">
        <v>910</v>
      </c>
      <c r="F5394">
        <v>4</v>
      </c>
      <c r="G5394">
        <v>30</v>
      </c>
      <c r="H5394">
        <v>13.35075</v>
      </c>
      <c r="I5394">
        <v>910</v>
      </c>
      <c r="J5394">
        <v>5</v>
      </c>
      <c r="K5394">
        <v>10</v>
      </c>
      <c r="L5394">
        <v>6.6193299999999997</v>
      </c>
      <c r="M5394">
        <v>910</v>
      </c>
      <c r="N5394">
        <v>5</v>
      </c>
      <c r="O5394">
        <v>22</v>
      </c>
      <c r="P5394">
        <v>10.511900000000001</v>
      </c>
      <c r="Q5394">
        <v>910</v>
      </c>
      <c r="R5394">
        <v>6</v>
      </c>
      <c r="S5394">
        <v>1</v>
      </c>
      <c r="T5394">
        <v>23.565069999999999</v>
      </c>
      <c r="U5394">
        <v>910</v>
      </c>
      <c r="V5394">
        <v>6</v>
      </c>
      <c r="W5394">
        <v>11</v>
      </c>
      <c r="X5394">
        <v>13.691319999999999</v>
      </c>
      <c r="Y5394">
        <v>2053518.01883</v>
      </c>
      <c r="Z5394">
        <v>2053555.0562799999</v>
      </c>
      <c r="AA5394">
        <v>2053564.77581</v>
      </c>
      <c r="AB5394">
        <v>2053576.9380000001</v>
      </c>
      <c r="AC5394">
        <v>2053587.4818800001</v>
      </c>
      <c r="AD5394">
        <v>2053597.0704699999</v>
      </c>
      <c r="AE5394">
        <v>1.83579</v>
      </c>
      <c r="AF5394">
        <v>1.83578</v>
      </c>
      <c r="AG5394">
        <v>3.9357700000000002</v>
      </c>
      <c r="AH5394">
        <v>1.83578</v>
      </c>
      <c r="AI5394">
        <v>62.78651</v>
      </c>
      <c r="AJ5394">
        <v>38.341200000000001</v>
      </c>
      <c r="AK5394">
        <v>39.392240000000001</v>
      </c>
      <c r="AL5394">
        <v>38.341200000000001</v>
      </c>
      <c r="AM5394">
        <v>67.996610000000004</v>
      </c>
      <c r="AN5394">
        <v>47.921109999999999</v>
      </c>
      <c r="AO5394">
        <v>48.61497</v>
      </c>
      <c r="AP5394">
        <v>47.921109999999999</v>
      </c>
      <c r="AQ5394">
        <v>59.908610000000003</v>
      </c>
      <c r="AR5394">
        <v>59.908589999999997</v>
      </c>
      <c r="AS5394">
        <v>60.132379999999998</v>
      </c>
      <c r="AT5394">
        <v>59.908589999999997</v>
      </c>
      <c r="AU5394">
        <v>53.471879999999999</v>
      </c>
      <c r="AV5394">
        <v>70.301010000000005</v>
      </c>
      <c r="AW5394">
        <v>70.109620000000007</v>
      </c>
      <c r="AX5394">
        <v>70.301010000000005</v>
      </c>
      <c r="AY5394">
        <v>58.604810000000001</v>
      </c>
      <c r="AZ5394">
        <v>79.751869999999997</v>
      </c>
      <c r="BA5394">
        <v>79.18741</v>
      </c>
      <c r="BB5394">
        <v>79.751869999999997</v>
      </c>
      <c r="BD5394" s="1">
        <f t="shared" si="168"/>
        <v>24.445309999999999</v>
      </c>
      <c r="BE5394" s="1">
        <f t="shared" si="169"/>
        <v>-21.147059999999996</v>
      </c>
    </row>
    <row r="5395" spans="1:57" x14ac:dyDescent="0.25">
      <c r="A5395">
        <v>910</v>
      </c>
      <c r="B5395">
        <v>7</v>
      </c>
      <c r="C5395">
        <v>15</v>
      </c>
      <c r="D5395">
        <v>6.4310299999999998</v>
      </c>
      <c r="E5395">
        <v>910</v>
      </c>
      <c r="F5395">
        <v>8</v>
      </c>
      <c r="G5395">
        <v>21</v>
      </c>
      <c r="H5395">
        <v>11.12529</v>
      </c>
      <c r="I5395">
        <v>910</v>
      </c>
      <c r="J5395">
        <v>9</v>
      </c>
      <c r="K5395">
        <v>2</v>
      </c>
      <c r="L5395">
        <v>13.76638</v>
      </c>
      <c r="M5395">
        <v>910</v>
      </c>
      <c r="N5395">
        <v>9</v>
      </c>
      <c r="O5395">
        <v>14</v>
      </c>
      <c r="P5395">
        <v>16.163820000000001</v>
      </c>
      <c r="Q5395">
        <v>910</v>
      </c>
      <c r="R5395">
        <v>9</v>
      </c>
      <c r="S5395">
        <v>24</v>
      </c>
      <c r="T5395">
        <v>7.5401999999999996</v>
      </c>
      <c r="U5395">
        <v>910</v>
      </c>
      <c r="V5395">
        <v>10</v>
      </c>
      <c r="W5395">
        <v>7</v>
      </c>
      <c r="X5395">
        <v>5.21976</v>
      </c>
      <c r="Y5395">
        <v>2053630.7679600001</v>
      </c>
      <c r="Z5395">
        <v>2053667.96355</v>
      </c>
      <c r="AA5395">
        <v>2053680.0736</v>
      </c>
      <c r="AB5395">
        <v>2053692.17349</v>
      </c>
      <c r="AC5395">
        <v>2053701.81418</v>
      </c>
      <c r="AD5395">
        <v>2053714.71749</v>
      </c>
      <c r="AE5395">
        <v>112.96531</v>
      </c>
      <c r="AF5395">
        <v>112.9653</v>
      </c>
      <c r="AG5395">
        <v>111.25518</v>
      </c>
      <c r="AH5395">
        <v>112.9653</v>
      </c>
      <c r="AI5395">
        <v>172.32133999999999</v>
      </c>
      <c r="AJ5395">
        <v>149.62658999999999</v>
      </c>
      <c r="AK5395">
        <v>147.26329000000001</v>
      </c>
      <c r="AL5395">
        <v>149.62658999999999</v>
      </c>
      <c r="AM5395">
        <v>178.69995</v>
      </c>
      <c r="AN5395">
        <v>161.56268</v>
      </c>
      <c r="AO5395">
        <v>159.17956000000001</v>
      </c>
      <c r="AP5395">
        <v>161.56268</v>
      </c>
      <c r="AQ5395">
        <v>173.48876999999999</v>
      </c>
      <c r="AR5395">
        <v>173.48876000000001</v>
      </c>
      <c r="AS5395">
        <v>171.18965</v>
      </c>
      <c r="AT5395">
        <v>173.48876000000001</v>
      </c>
      <c r="AU5395">
        <v>169.89491000000001</v>
      </c>
      <c r="AV5395">
        <v>182.99096</v>
      </c>
      <c r="AW5395">
        <v>180.83249000000001</v>
      </c>
      <c r="AX5395">
        <v>182.99096</v>
      </c>
      <c r="AY5395">
        <v>176.77543</v>
      </c>
      <c r="AZ5395">
        <v>195.70892000000001</v>
      </c>
      <c r="BA5395">
        <v>193.83571000000001</v>
      </c>
      <c r="BB5395">
        <v>195.70892000000001</v>
      </c>
      <c r="BD5395" s="1">
        <f t="shared" si="168"/>
        <v>22.694749999999999</v>
      </c>
      <c r="BE5395" s="1">
        <f t="shared" si="169"/>
        <v>-18.933490000000006</v>
      </c>
    </row>
    <row r="5396" spans="1:57" x14ac:dyDescent="0.25">
      <c r="A5396">
        <v>910</v>
      </c>
      <c r="B5396">
        <v>11</v>
      </c>
      <c r="C5396">
        <v>11</v>
      </c>
      <c r="D5396">
        <v>22.801570000000002</v>
      </c>
      <c r="E5396">
        <v>910</v>
      </c>
      <c r="F5396">
        <v>12</v>
      </c>
      <c r="G5396">
        <v>16</v>
      </c>
      <c r="H5396">
        <v>8.1426999999999996</v>
      </c>
      <c r="I5396">
        <v>910</v>
      </c>
      <c r="J5396">
        <v>12</v>
      </c>
      <c r="K5396">
        <v>26</v>
      </c>
      <c r="L5396">
        <v>12.08413</v>
      </c>
      <c r="M5396">
        <v>911</v>
      </c>
      <c r="N5396">
        <v>1</v>
      </c>
      <c r="O5396">
        <v>5</v>
      </c>
      <c r="P5396">
        <v>1.92096</v>
      </c>
      <c r="Q5396">
        <v>911</v>
      </c>
      <c r="R5396">
        <v>1</v>
      </c>
      <c r="S5396">
        <v>18</v>
      </c>
      <c r="T5396">
        <v>9.3620000000000001</v>
      </c>
      <c r="U5396">
        <v>911</v>
      </c>
      <c r="V5396">
        <v>1</v>
      </c>
      <c r="W5396">
        <v>27</v>
      </c>
      <c r="X5396">
        <v>21.667739999999998</v>
      </c>
      <c r="Y5396">
        <v>2053750.45007</v>
      </c>
      <c r="Z5396">
        <v>2053784.83928</v>
      </c>
      <c r="AA5396">
        <v>2053795.00351</v>
      </c>
      <c r="AB5396">
        <v>2053804.5800399999</v>
      </c>
      <c r="AC5396">
        <v>2053817.89008</v>
      </c>
      <c r="AD5396">
        <v>2053827.40282</v>
      </c>
      <c r="AE5396">
        <v>230.92821000000001</v>
      </c>
      <c r="AF5396">
        <v>230.92821000000001</v>
      </c>
      <c r="AG5396">
        <v>230.30189999999999</v>
      </c>
      <c r="AH5396">
        <v>230.92821000000001</v>
      </c>
      <c r="AI5396">
        <v>284.16144000000003</v>
      </c>
      <c r="AJ5396">
        <v>264.82342999999997</v>
      </c>
      <c r="AK5396">
        <v>265.64521999999999</v>
      </c>
      <c r="AL5396">
        <v>264.82342999999997</v>
      </c>
      <c r="AM5396">
        <v>289.65595000000002</v>
      </c>
      <c r="AN5396">
        <v>274.84165000000002</v>
      </c>
      <c r="AO5396">
        <v>276.05497000000003</v>
      </c>
      <c r="AP5396">
        <v>274.84165000000002</v>
      </c>
      <c r="AQ5396">
        <v>284.28064000000001</v>
      </c>
      <c r="AR5396">
        <v>284.28062</v>
      </c>
      <c r="AS5396">
        <v>285.82535999999999</v>
      </c>
      <c r="AT5396">
        <v>284.28062</v>
      </c>
      <c r="AU5396">
        <v>274.97026</v>
      </c>
      <c r="AV5396">
        <v>297.39947000000001</v>
      </c>
      <c r="AW5396">
        <v>299.32668999999999</v>
      </c>
      <c r="AX5396">
        <v>297.39947000000001</v>
      </c>
      <c r="AY5396">
        <v>280.05477000000002</v>
      </c>
      <c r="AZ5396">
        <v>306.77555999999998</v>
      </c>
      <c r="BA5396">
        <v>308.91068000000001</v>
      </c>
      <c r="BB5396">
        <v>306.77555999999998</v>
      </c>
      <c r="BD5396" s="1">
        <f t="shared" si="168"/>
        <v>19.338010000000054</v>
      </c>
      <c r="BE5396" s="1">
        <f t="shared" si="169"/>
        <v>-26.720789999999965</v>
      </c>
    </row>
    <row r="5397" spans="1:57" x14ac:dyDescent="0.25">
      <c r="A5397">
        <v>911</v>
      </c>
      <c r="B5397">
        <v>3</v>
      </c>
      <c r="C5397">
        <v>7</v>
      </c>
      <c r="D5397">
        <v>19.386289999999999</v>
      </c>
      <c r="E5397">
        <v>911</v>
      </c>
      <c r="F5397">
        <v>4</v>
      </c>
      <c r="G5397">
        <v>12</v>
      </c>
      <c r="H5397">
        <v>17.38964</v>
      </c>
      <c r="I5397">
        <v>911</v>
      </c>
      <c r="J5397">
        <v>4</v>
      </c>
      <c r="K5397">
        <v>22</v>
      </c>
      <c r="L5397">
        <v>16.384160000000001</v>
      </c>
      <c r="M5397">
        <v>911</v>
      </c>
      <c r="N5397">
        <v>5</v>
      </c>
      <c r="O5397">
        <v>4</v>
      </c>
      <c r="P5397">
        <v>10.274050000000001</v>
      </c>
      <c r="Q5397">
        <v>911</v>
      </c>
      <c r="R5397">
        <v>5</v>
      </c>
      <c r="S5397">
        <v>15</v>
      </c>
      <c r="T5397">
        <v>7.1050199999999997</v>
      </c>
      <c r="U5397">
        <v>911</v>
      </c>
      <c r="V5397">
        <v>5</v>
      </c>
      <c r="W5397">
        <v>25</v>
      </c>
      <c r="X5397">
        <v>2.0442800000000001</v>
      </c>
      <c r="Y5397">
        <v>2053866.30776</v>
      </c>
      <c r="Z5397">
        <v>2053902.2245700001</v>
      </c>
      <c r="AA5397">
        <v>2053912.18267</v>
      </c>
      <c r="AB5397">
        <v>2053923.9280900001</v>
      </c>
      <c r="AC5397">
        <v>2053934.7960399999</v>
      </c>
      <c r="AD5397">
        <v>2053944.5851799999</v>
      </c>
      <c r="AE5397">
        <v>345.12164999999999</v>
      </c>
      <c r="AF5397">
        <v>345.12164000000001</v>
      </c>
      <c r="AG5397">
        <v>347.4579</v>
      </c>
      <c r="AH5397">
        <v>345.12164000000001</v>
      </c>
      <c r="AI5397">
        <v>43.901380000000003</v>
      </c>
      <c r="AJ5397">
        <v>20.52251</v>
      </c>
      <c r="AK5397">
        <v>22.16151</v>
      </c>
      <c r="AL5397">
        <v>20.52251</v>
      </c>
      <c r="AM5397">
        <v>49.230870000000003</v>
      </c>
      <c r="AN5397">
        <v>30.337569999999999</v>
      </c>
      <c r="AO5397">
        <v>31.667269999999998</v>
      </c>
      <c r="AP5397">
        <v>30.337569999999999</v>
      </c>
      <c r="AQ5397">
        <v>41.914270000000002</v>
      </c>
      <c r="AR5397">
        <v>41.914270000000002</v>
      </c>
      <c r="AS5397">
        <v>42.834679999999999</v>
      </c>
      <c r="AT5397">
        <v>41.914270000000002</v>
      </c>
      <c r="AU5397">
        <v>35.433999999999997</v>
      </c>
      <c r="AV5397">
        <v>52.626109999999997</v>
      </c>
      <c r="AW5397">
        <v>53.137680000000003</v>
      </c>
      <c r="AX5397">
        <v>52.626109999999997</v>
      </c>
      <c r="AY5397">
        <v>40.662059999999997</v>
      </c>
      <c r="AZ5397">
        <v>62.274630000000002</v>
      </c>
      <c r="BA5397">
        <v>62.404020000000003</v>
      </c>
      <c r="BB5397">
        <v>62.274630000000002</v>
      </c>
      <c r="BD5397" s="1">
        <f t="shared" si="168"/>
        <v>23.378870000000003</v>
      </c>
      <c r="BE5397" s="1">
        <f t="shared" si="169"/>
        <v>-21.612570000000005</v>
      </c>
    </row>
    <row r="5398" spans="1:57" x14ac:dyDescent="0.25">
      <c r="A5398">
        <v>911</v>
      </c>
      <c r="B5398">
        <v>6</v>
      </c>
      <c r="C5398">
        <v>27</v>
      </c>
      <c r="D5398">
        <v>22.763490000000001</v>
      </c>
      <c r="E5398">
        <v>911</v>
      </c>
      <c r="F5398">
        <v>8</v>
      </c>
      <c r="G5398">
        <v>4</v>
      </c>
      <c r="H5398">
        <v>19.36806</v>
      </c>
      <c r="I5398">
        <v>911</v>
      </c>
      <c r="J5398">
        <v>8</v>
      </c>
      <c r="K5398">
        <v>16</v>
      </c>
      <c r="L5398">
        <v>0.55998999999999999</v>
      </c>
      <c r="M5398">
        <v>911</v>
      </c>
      <c r="N5398">
        <v>8</v>
      </c>
      <c r="O5398">
        <v>28</v>
      </c>
      <c r="P5398">
        <v>21.958010000000002</v>
      </c>
      <c r="Q5398">
        <v>911</v>
      </c>
      <c r="R5398">
        <v>9</v>
      </c>
      <c r="S5398">
        <v>7</v>
      </c>
      <c r="T5398">
        <v>5.6453100000000003</v>
      </c>
      <c r="U5398">
        <v>911</v>
      </c>
      <c r="V5398">
        <v>9</v>
      </c>
      <c r="W5398">
        <v>19</v>
      </c>
      <c r="X5398">
        <v>11.80837</v>
      </c>
      <c r="Y5398">
        <v>2053978.44848</v>
      </c>
      <c r="Z5398">
        <v>2054016.307</v>
      </c>
      <c r="AA5398">
        <v>2054027.52333</v>
      </c>
      <c r="AB5398">
        <v>2054040.4149199999</v>
      </c>
      <c r="AC5398">
        <v>2054049.7352199999</v>
      </c>
      <c r="AD5398">
        <v>2054061.99202</v>
      </c>
      <c r="AE5398">
        <v>95.651489999999995</v>
      </c>
      <c r="AF5398">
        <v>95.651489999999995</v>
      </c>
      <c r="AG5398">
        <v>94.494609999999994</v>
      </c>
      <c r="AH5398">
        <v>95.651489999999995</v>
      </c>
      <c r="AI5398">
        <v>157.30929</v>
      </c>
      <c r="AJ5398">
        <v>132.96619000000001</v>
      </c>
      <c r="AK5398">
        <v>130.79701</v>
      </c>
      <c r="AL5398">
        <v>132.96619000000001</v>
      </c>
      <c r="AM5398">
        <v>163.23675</v>
      </c>
      <c r="AN5398">
        <v>144.0214</v>
      </c>
      <c r="AO5398">
        <v>141.70244</v>
      </c>
      <c r="AP5398">
        <v>144.0214</v>
      </c>
      <c r="AQ5398">
        <v>156.72781000000001</v>
      </c>
      <c r="AR5398">
        <v>156.7278</v>
      </c>
      <c r="AS5398">
        <v>154.34028000000001</v>
      </c>
      <c r="AT5398">
        <v>156.7278</v>
      </c>
      <c r="AU5398">
        <v>152.91637</v>
      </c>
      <c r="AV5398">
        <v>165.91422</v>
      </c>
      <c r="AW5398">
        <v>163.54968</v>
      </c>
      <c r="AX5398">
        <v>165.91422</v>
      </c>
      <c r="AY5398">
        <v>159.49888999999999</v>
      </c>
      <c r="AZ5398">
        <v>177.99494999999999</v>
      </c>
      <c r="BA5398">
        <v>175.75451000000001</v>
      </c>
      <c r="BB5398">
        <v>177.99494999999999</v>
      </c>
      <c r="BD5398" s="1">
        <f t="shared" si="168"/>
        <v>24.343099999999993</v>
      </c>
      <c r="BE5398" s="1">
        <f t="shared" si="169"/>
        <v>-18.49606</v>
      </c>
    </row>
    <row r="5399" spans="1:57" x14ac:dyDescent="0.25">
      <c r="A5399">
        <v>911</v>
      </c>
      <c r="B5399">
        <v>10</v>
      </c>
      <c r="C5399">
        <v>24</v>
      </c>
      <c r="D5399">
        <v>21.13184</v>
      </c>
      <c r="E5399">
        <v>911</v>
      </c>
      <c r="F5399">
        <v>11</v>
      </c>
      <c r="G5399">
        <v>28</v>
      </c>
      <c r="H5399">
        <v>15.766389999999999</v>
      </c>
      <c r="I5399">
        <v>911</v>
      </c>
      <c r="J5399">
        <v>12</v>
      </c>
      <c r="K5399">
        <v>9</v>
      </c>
      <c r="L5399">
        <v>12.439909999999999</v>
      </c>
      <c r="M5399">
        <v>911</v>
      </c>
      <c r="N5399">
        <v>12</v>
      </c>
      <c r="O5399">
        <v>18</v>
      </c>
      <c r="P5399">
        <v>20.904240000000001</v>
      </c>
      <c r="Q5399">
        <v>912</v>
      </c>
      <c r="R5399">
        <v>1</v>
      </c>
      <c r="S5399">
        <v>1</v>
      </c>
      <c r="T5399">
        <v>7.1420500000000002</v>
      </c>
      <c r="U5399">
        <v>912</v>
      </c>
      <c r="V5399">
        <v>1</v>
      </c>
      <c r="W5399">
        <v>11</v>
      </c>
      <c r="X5399">
        <v>5.6483100000000004</v>
      </c>
      <c r="Y5399">
        <v>2054097.3804899999</v>
      </c>
      <c r="Z5399">
        <v>2054132.1569300001</v>
      </c>
      <c r="AA5399">
        <v>2054143.0183300001</v>
      </c>
      <c r="AB5399">
        <v>2054152.3710099999</v>
      </c>
      <c r="AC5399">
        <v>2054165.7975900001</v>
      </c>
      <c r="AD5399">
        <v>2054175.73535</v>
      </c>
      <c r="AE5399">
        <v>212.87508</v>
      </c>
      <c r="AF5399">
        <v>212.87508</v>
      </c>
      <c r="AG5399">
        <v>211.54102</v>
      </c>
      <c r="AH5399">
        <v>212.87508</v>
      </c>
      <c r="AI5399">
        <v>265.91901000000001</v>
      </c>
      <c r="AJ5399">
        <v>247.15196</v>
      </c>
      <c r="AK5399">
        <v>247.22328999999999</v>
      </c>
      <c r="AL5399">
        <v>247.15196</v>
      </c>
      <c r="AM5399">
        <v>271.79214000000002</v>
      </c>
      <c r="AN5399">
        <v>257.85734000000002</v>
      </c>
      <c r="AO5399">
        <v>258.38943999999998</v>
      </c>
      <c r="AP5399">
        <v>257.85734000000002</v>
      </c>
      <c r="AQ5399">
        <v>267.07567</v>
      </c>
      <c r="AR5399">
        <v>267.07567</v>
      </c>
      <c r="AS5399">
        <v>267.98842999999999</v>
      </c>
      <c r="AT5399">
        <v>267.07567</v>
      </c>
      <c r="AU5399">
        <v>258.45407</v>
      </c>
      <c r="AV5399">
        <v>280.30937999999998</v>
      </c>
      <c r="AW5399">
        <v>281.71978000000001</v>
      </c>
      <c r="AX5399">
        <v>280.30937999999998</v>
      </c>
      <c r="AY5399">
        <v>263.74489</v>
      </c>
      <c r="AZ5399">
        <v>290.10439000000002</v>
      </c>
      <c r="BA5399">
        <v>291.83118000000002</v>
      </c>
      <c r="BB5399">
        <v>290.10439000000002</v>
      </c>
      <c r="BD5399" s="1">
        <f t="shared" si="168"/>
        <v>18.767050000000012</v>
      </c>
      <c r="BE5399" s="1">
        <f t="shared" si="169"/>
        <v>-26.359500000000025</v>
      </c>
    </row>
    <row r="5400" spans="1:57" x14ac:dyDescent="0.25">
      <c r="A5400">
        <v>912</v>
      </c>
      <c r="B5400">
        <v>2</v>
      </c>
      <c r="C5400">
        <v>18</v>
      </c>
      <c r="D5400">
        <v>23.726990000000001</v>
      </c>
      <c r="E5400">
        <v>912</v>
      </c>
      <c r="F5400">
        <v>3</v>
      </c>
      <c r="G5400">
        <v>24</v>
      </c>
      <c r="H5400">
        <v>21.364540000000002</v>
      </c>
      <c r="I5400">
        <v>912</v>
      </c>
      <c r="J5400">
        <v>4</v>
      </c>
      <c r="K5400">
        <v>3</v>
      </c>
      <c r="L5400">
        <v>22.30303</v>
      </c>
      <c r="M5400">
        <v>912</v>
      </c>
      <c r="N5400">
        <v>4</v>
      </c>
      <c r="O5400">
        <v>15</v>
      </c>
      <c r="P5400">
        <v>7.5957600000000003</v>
      </c>
      <c r="Q5400">
        <v>912</v>
      </c>
      <c r="R5400">
        <v>4</v>
      </c>
      <c r="S5400">
        <v>26</v>
      </c>
      <c r="T5400">
        <v>11.75231</v>
      </c>
      <c r="U5400">
        <v>912</v>
      </c>
      <c r="V5400">
        <v>5</v>
      </c>
      <c r="W5400">
        <v>6</v>
      </c>
      <c r="X5400">
        <v>11.194979999999999</v>
      </c>
      <c r="Y5400">
        <v>2054214.48862</v>
      </c>
      <c r="Z5400">
        <v>2054249.3901899999</v>
      </c>
      <c r="AA5400">
        <v>2054259.4292899999</v>
      </c>
      <c r="AB5400">
        <v>2054270.8164900001</v>
      </c>
      <c r="AC5400">
        <v>2054281.9896800001</v>
      </c>
      <c r="AD5400">
        <v>2054291.96646</v>
      </c>
      <c r="AE5400">
        <v>328.30099000000001</v>
      </c>
      <c r="AF5400">
        <v>328.30097999999998</v>
      </c>
      <c r="AG5400">
        <v>330.68051000000003</v>
      </c>
      <c r="AH5400">
        <v>328.30097999999998</v>
      </c>
      <c r="AI5400">
        <v>25.239940000000001</v>
      </c>
      <c r="AJ5400">
        <v>2.7012</v>
      </c>
      <c r="AK5400">
        <v>4.7841199999999997</v>
      </c>
      <c r="AL5400">
        <v>2.7012</v>
      </c>
      <c r="AM5400">
        <v>30.60219</v>
      </c>
      <c r="AN5400">
        <v>12.59609</v>
      </c>
      <c r="AO5400">
        <v>14.45323</v>
      </c>
      <c r="AP5400">
        <v>12.59609</v>
      </c>
      <c r="AQ5400">
        <v>23.81972</v>
      </c>
      <c r="AR5400">
        <v>23.81972</v>
      </c>
      <c r="AS5400">
        <v>25.359279999999998</v>
      </c>
      <c r="AT5400">
        <v>23.81972</v>
      </c>
      <c r="AU5400">
        <v>17.2316</v>
      </c>
      <c r="AV5400">
        <v>34.8324</v>
      </c>
      <c r="AW5400">
        <v>36.00817</v>
      </c>
      <c r="AX5400">
        <v>34.8324</v>
      </c>
      <c r="AY5400">
        <v>22.552530000000001</v>
      </c>
      <c r="AZ5400">
        <v>44.665869999999998</v>
      </c>
      <c r="BA5400">
        <v>45.483490000000003</v>
      </c>
      <c r="BB5400">
        <v>44.665869999999998</v>
      </c>
      <c r="BD5400" s="1">
        <f t="shared" si="168"/>
        <v>22.538740000000001</v>
      </c>
      <c r="BE5400" s="1">
        <f t="shared" si="169"/>
        <v>-22.113339999999997</v>
      </c>
    </row>
    <row r="5401" spans="1:57" x14ac:dyDescent="0.25">
      <c r="A5401">
        <v>912</v>
      </c>
      <c r="B5401">
        <v>6</v>
      </c>
      <c r="C5401">
        <v>9</v>
      </c>
      <c r="D5401">
        <v>20.262820000000001</v>
      </c>
      <c r="E5401">
        <v>912</v>
      </c>
      <c r="F5401">
        <v>7</v>
      </c>
      <c r="G5401">
        <v>18</v>
      </c>
      <c r="H5401">
        <v>7.3996300000000002</v>
      </c>
      <c r="I5401">
        <v>912</v>
      </c>
      <c r="J5401">
        <v>7</v>
      </c>
      <c r="K5401">
        <v>28</v>
      </c>
      <c r="L5401">
        <v>16.498010000000001</v>
      </c>
      <c r="M5401">
        <v>912</v>
      </c>
      <c r="N5401">
        <v>8</v>
      </c>
      <c r="O5401">
        <v>11</v>
      </c>
      <c r="P5401">
        <v>0.54986999999999997</v>
      </c>
      <c r="Q5401">
        <v>912</v>
      </c>
      <c r="R5401">
        <v>8</v>
      </c>
      <c r="S5401">
        <v>20</v>
      </c>
      <c r="T5401">
        <v>7.1486599999999996</v>
      </c>
      <c r="U5401">
        <v>912</v>
      </c>
      <c r="V5401">
        <v>8</v>
      </c>
      <c r="W5401">
        <v>31</v>
      </c>
      <c r="X5401">
        <v>17.240649999999999</v>
      </c>
      <c r="Y5401">
        <v>2054326.3442800001</v>
      </c>
      <c r="Z5401">
        <v>2054364.8083200001</v>
      </c>
      <c r="AA5401">
        <v>2054375.1874200001</v>
      </c>
      <c r="AB5401">
        <v>2054388.5229100001</v>
      </c>
      <c r="AC5401">
        <v>2054397.79786</v>
      </c>
      <c r="AD5401">
        <v>2054409.2183600001</v>
      </c>
      <c r="AE5401">
        <v>78.549869999999999</v>
      </c>
      <c r="AF5401">
        <v>78.549869999999999</v>
      </c>
      <c r="AG5401">
        <v>78.032290000000003</v>
      </c>
      <c r="AH5401">
        <v>78.549869999999999</v>
      </c>
      <c r="AI5401">
        <v>142.18779000000001</v>
      </c>
      <c r="AJ5401">
        <v>116.46138000000001</v>
      </c>
      <c r="AK5401">
        <v>114.6554</v>
      </c>
      <c r="AL5401">
        <v>116.46138000000001</v>
      </c>
      <c r="AM5401">
        <v>147.69654</v>
      </c>
      <c r="AN5401">
        <v>126.69138</v>
      </c>
      <c r="AO5401">
        <v>124.64181000000001</v>
      </c>
      <c r="AP5401">
        <v>126.69138</v>
      </c>
      <c r="AQ5401">
        <v>139.83533</v>
      </c>
      <c r="AR5401">
        <v>139.83532</v>
      </c>
      <c r="AS5401">
        <v>137.56357</v>
      </c>
      <c r="AT5401">
        <v>139.83532</v>
      </c>
      <c r="AU5401">
        <v>135.53764000000001</v>
      </c>
      <c r="AV5401">
        <v>148.97703000000001</v>
      </c>
      <c r="AW5401">
        <v>146.61774</v>
      </c>
      <c r="AX5401">
        <v>148.97703000000001</v>
      </c>
      <c r="AY5401">
        <v>141.70475999999999</v>
      </c>
      <c r="AZ5401">
        <v>160.23347999999999</v>
      </c>
      <c r="BA5401">
        <v>157.84745000000001</v>
      </c>
      <c r="BB5401">
        <v>160.23347999999999</v>
      </c>
      <c r="BD5401" s="1">
        <f t="shared" si="168"/>
        <v>25.726410000000001</v>
      </c>
      <c r="BE5401" s="1">
        <f t="shared" si="169"/>
        <v>-18.528719999999993</v>
      </c>
    </row>
    <row r="5402" spans="1:57" x14ac:dyDescent="0.25">
      <c r="A5402">
        <v>912</v>
      </c>
      <c r="B5402">
        <v>10</v>
      </c>
      <c r="C5402">
        <v>5</v>
      </c>
      <c r="D5402">
        <v>17.900210000000001</v>
      </c>
      <c r="E5402">
        <v>912</v>
      </c>
      <c r="F5402">
        <v>11</v>
      </c>
      <c r="G5402">
        <v>9</v>
      </c>
      <c r="H5402">
        <v>21.387550000000001</v>
      </c>
      <c r="I5402">
        <v>912</v>
      </c>
      <c r="J5402">
        <v>11</v>
      </c>
      <c r="K5402">
        <v>21</v>
      </c>
      <c r="L5402">
        <v>14.378259999999999</v>
      </c>
      <c r="M5402">
        <v>912</v>
      </c>
      <c r="N5402">
        <v>11</v>
      </c>
      <c r="O5402">
        <v>30</v>
      </c>
      <c r="P5402">
        <v>20.734860000000001</v>
      </c>
      <c r="Q5402">
        <v>912</v>
      </c>
      <c r="R5402">
        <v>12</v>
      </c>
      <c r="S5402">
        <v>14</v>
      </c>
      <c r="T5402">
        <v>2.28111</v>
      </c>
      <c r="U5402">
        <v>912</v>
      </c>
      <c r="V5402">
        <v>12</v>
      </c>
      <c r="W5402">
        <v>24</v>
      </c>
      <c r="X5402">
        <v>17.568449999999999</v>
      </c>
      <c r="Y5402">
        <v>2054444.24584</v>
      </c>
      <c r="Z5402">
        <v>2054479.39115</v>
      </c>
      <c r="AA5402">
        <v>2054491.0990899999</v>
      </c>
      <c r="AB5402">
        <v>2054500.3639499999</v>
      </c>
      <c r="AC5402">
        <v>2054513.5950499999</v>
      </c>
      <c r="AD5402">
        <v>2054524.23202</v>
      </c>
      <c r="AE5402">
        <v>194.75781000000001</v>
      </c>
      <c r="AF5402">
        <v>194.7578</v>
      </c>
      <c r="AG5402">
        <v>192.85963000000001</v>
      </c>
      <c r="AH5402">
        <v>194.7578</v>
      </c>
      <c r="AI5402">
        <v>247.8689</v>
      </c>
      <c r="AJ5402">
        <v>229.39825999999999</v>
      </c>
      <c r="AK5402">
        <v>228.70811</v>
      </c>
      <c r="AL5402">
        <v>229.39825999999999</v>
      </c>
      <c r="AM5402">
        <v>254.18373</v>
      </c>
      <c r="AN5402">
        <v>240.93801999999999</v>
      </c>
      <c r="AO5402">
        <v>240.73943</v>
      </c>
      <c r="AP5402">
        <v>240.93801999999999</v>
      </c>
      <c r="AQ5402">
        <v>250.06979999999999</v>
      </c>
      <c r="AR5402">
        <v>250.06979000000001</v>
      </c>
      <c r="AS5402">
        <v>250.26776000000001</v>
      </c>
      <c r="AT5402">
        <v>250.06979000000001</v>
      </c>
      <c r="AU5402">
        <v>242.63981999999999</v>
      </c>
      <c r="AV5402">
        <v>263.11081999999999</v>
      </c>
      <c r="AW5402">
        <v>263.86248000000001</v>
      </c>
      <c r="AX5402">
        <v>263.11081999999999</v>
      </c>
      <c r="AY5402">
        <v>248.27728999999999</v>
      </c>
      <c r="AZ5402">
        <v>273.59500000000003</v>
      </c>
      <c r="BA5402">
        <v>274.76159999999999</v>
      </c>
      <c r="BB5402">
        <v>273.59500000000003</v>
      </c>
      <c r="BD5402" s="1">
        <f t="shared" si="168"/>
        <v>18.470640000000003</v>
      </c>
      <c r="BE5402" s="1">
        <f t="shared" si="169"/>
        <v>-25.317710000000034</v>
      </c>
    </row>
    <row r="5403" spans="1:57" x14ac:dyDescent="0.25">
      <c r="A5403">
        <v>913</v>
      </c>
      <c r="B5403">
        <v>2</v>
      </c>
      <c r="C5403">
        <v>1</v>
      </c>
      <c r="D5403">
        <v>0.29919000000000001</v>
      </c>
      <c r="E5403">
        <v>913</v>
      </c>
      <c r="F5403">
        <v>3</v>
      </c>
      <c r="G5403">
        <v>7</v>
      </c>
      <c r="H5403">
        <v>4.2587700000000002</v>
      </c>
      <c r="I5403">
        <v>913</v>
      </c>
      <c r="J5403">
        <v>3</v>
      </c>
      <c r="K5403">
        <v>17</v>
      </c>
      <c r="L5403">
        <v>2.5167799999999998</v>
      </c>
      <c r="M5403">
        <v>913</v>
      </c>
      <c r="N5403">
        <v>3</v>
      </c>
      <c r="O5403">
        <v>28</v>
      </c>
      <c r="P5403">
        <v>4.2831999999999999</v>
      </c>
      <c r="Q5403">
        <v>913</v>
      </c>
      <c r="R5403">
        <v>4</v>
      </c>
      <c r="S5403">
        <v>8</v>
      </c>
      <c r="T5403">
        <v>16.243259999999999</v>
      </c>
      <c r="U5403">
        <v>913</v>
      </c>
      <c r="V5403">
        <v>4</v>
      </c>
      <c r="W5403">
        <v>18</v>
      </c>
      <c r="X5403">
        <v>17.047360000000001</v>
      </c>
      <c r="Y5403">
        <v>2054562.51247</v>
      </c>
      <c r="Z5403">
        <v>2054596.6774500001</v>
      </c>
      <c r="AA5403">
        <v>2054606.6048699999</v>
      </c>
      <c r="AB5403">
        <v>2054617.6784699999</v>
      </c>
      <c r="AC5403">
        <v>2054629.1768</v>
      </c>
      <c r="AD5403">
        <v>2054639.21031</v>
      </c>
      <c r="AE5403">
        <v>311.32556</v>
      </c>
      <c r="AF5403">
        <v>311.32556</v>
      </c>
      <c r="AG5403">
        <v>313.54005000000001</v>
      </c>
      <c r="AH5403">
        <v>311.32556</v>
      </c>
      <c r="AI5403">
        <v>6.9348700000000001</v>
      </c>
      <c r="AJ5403">
        <v>344.99977000000001</v>
      </c>
      <c r="AK5403">
        <v>347.33706999999998</v>
      </c>
      <c r="AL5403">
        <v>344.99977000000001</v>
      </c>
      <c r="AM5403">
        <v>12.232839999999999</v>
      </c>
      <c r="AN5403">
        <v>354.78458000000001</v>
      </c>
      <c r="AO5403">
        <v>357.00641999999999</v>
      </c>
      <c r="AP5403">
        <v>354.78458000000001</v>
      </c>
      <c r="AQ5403">
        <v>5.6991300000000003</v>
      </c>
      <c r="AR5403">
        <v>5.6991199999999997</v>
      </c>
      <c r="AS5403">
        <v>7.7194900000000004</v>
      </c>
      <c r="AT5403">
        <v>5.6991199999999997</v>
      </c>
      <c r="AU5403">
        <v>358.77294000000001</v>
      </c>
      <c r="AV5403">
        <v>17.03228</v>
      </c>
      <c r="AW5403">
        <v>18.77112</v>
      </c>
      <c r="AX5403">
        <v>17.03228</v>
      </c>
      <c r="AY5403">
        <v>4.13415</v>
      </c>
      <c r="AZ5403">
        <v>26.921659999999999</v>
      </c>
      <c r="BA5403">
        <v>28.36345</v>
      </c>
      <c r="BB5403">
        <v>26.921659999999999</v>
      </c>
      <c r="BD5403" s="1">
        <f t="shared" si="168"/>
        <v>21.935099999999977</v>
      </c>
      <c r="BE5403" s="1">
        <f t="shared" si="169"/>
        <v>-22.787509999999997</v>
      </c>
    </row>
    <row r="5404" spans="1:57" x14ac:dyDescent="0.25">
      <c r="A5404">
        <v>913</v>
      </c>
      <c r="B5404">
        <v>5</v>
      </c>
      <c r="C5404">
        <v>23</v>
      </c>
      <c r="D5404">
        <v>22.198239999999998</v>
      </c>
      <c r="E5404">
        <v>913</v>
      </c>
      <c r="F5404">
        <v>7</v>
      </c>
      <c r="G5404">
        <v>1</v>
      </c>
      <c r="H5404">
        <v>18.495190000000001</v>
      </c>
      <c r="I5404">
        <v>913</v>
      </c>
      <c r="J5404">
        <v>7</v>
      </c>
      <c r="K5404">
        <v>11</v>
      </c>
      <c r="L5404">
        <v>12.85431</v>
      </c>
      <c r="M5404">
        <v>913</v>
      </c>
      <c r="N5404">
        <v>7</v>
      </c>
      <c r="O5404">
        <v>24</v>
      </c>
      <c r="P5404">
        <v>22.86346</v>
      </c>
      <c r="Q5404">
        <v>913</v>
      </c>
      <c r="R5404">
        <v>8</v>
      </c>
      <c r="S5404">
        <v>3</v>
      </c>
      <c r="T5404">
        <v>8.8373399999999993</v>
      </c>
      <c r="U5404">
        <v>913</v>
      </c>
      <c r="V5404">
        <v>8</v>
      </c>
      <c r="W5404">
        <v>13</v>
      </c>
      <c r="X5404">
        <v>23.51709</v>
      </c>
      <c r="Y5404">
        <v>2054674.42493</v>
      </c>
      <c r="Z5404">
        <v>2054713.2706299999</v>
      </c>
      <c r="AA5404">
        <v>2054723.0356000001</v>
      </c>
      <c r="AB5404">
        <v>2054736.45264</v>
      </c>
      <c r="AC5404">
        <v>2054745.8682200001</v>
      </c>
      <c r="AD5404">
        <v>2054756.47988</v>
      </c>
      <c r="AE5404">
        <v>61.630429999999997</v>
      </c>
      <c r="AF5404">
        <v>61.630429999999997</v>
      </c>
      <c r="AG5404">
        <v>61.785550000000001</v>
      </c>
      <c r="AH5404">
        <v>61.630429999999997</v>
      </c>
      <c r="AI5404">
        <v>126.47852</v>
      </c>
      <c r="AJ5404">
        <v>99.918130000000005</v>
      </c>
      <c r="AK5404">
        <v>98.614180000000005</v>
      </c>
      <c r="AL5404">
        <v>99.918130000000005</v>
      </c>
      <c r="AM5404">
        <v>131.68413000000001</v>
      </c>
      <c r="AN5404">
        <v>109.54282000000001</v>
      </c>
      <c r="AO5404">
        <v>107.93218</v>
      </c>
      <c r="AP5404">
        <v>109.54282000000001</v>
      </c>
      <c r="AQ5404">
        <v>122.76714</v>
      </c>
      <c r="AR5404">
        <v>122.76714</v>
      </c>
      <c r="AS5404">
        <v>120.80419000000001</v>
      </c>
      <c r="AT5404">
        <v>122.76714</v>
      </c>
      <c r="AU5404">
        <v>117.83181</v>
      </c>
      <c r="AV5404">
        <v>132.04746</v>
      </c>
      <c r="AW5404">
        <v>129.89429000000001</v>
      </c>
      <c r="AX5404">
        <v>132.04746</v>
      </c>
      <c r="AY5404">
        <v>123.57344000000001</v>
      </c>
      <c r="AZ5404">
        <v>142.50667999999999</v>
      </c>
      <c r="BA5404">
        <v>140.20344</v>
      </c>
      <c r="BB5404">
        <v>142.50667999999999</v>
      </c>
      <c r="BD5404" s="1">
        <f t="shared" si="168"/>
        <v>26.560389999999998</v>
      </c>
      <c r="BE5404" s="1">
        <f t="shared" si="169"/>
        <v>-18.933239999999984</v>
      </c>
    </row>
    <row r="5405" spans="1:57" x14ac:dyDescent="0.25">
      <c r="A5405">
        <v>913</v>
      </c>
      <c r="B5405">
        <v>9</v>
      </c>
      <c r="C5405">
        <v>17</v>
      </c>
      <c r="D5405">
        <v>14.982060000000001</v>
      </c>
      <c r="E5405">
        <v>913</v>
      </c>
      <c r="F5405">
        <v>10</v>
      </c>
      <c r="G5405">
        <v>23</v>
      </c>
      <c r="H5405">
        <v>2.8645200000000002</v>
      </c>
      <c r="I5405">
        <v>913</v>
      </c>
      <c r="J5405">
        <v>11</v>
      </c>
      <c r="K5405">
        <v>4</v>
      </c>
      <c r="L5405">
        <v>15.11561</v>
      </c>
      <c r="M5405">
        <v>913</v>
      </c>
      <c r="N5405">
        <v>11</v>
      </c>
      <c r="O5405">
        <v>14</v>
      </c>
      <c r="P5405">
        <v>0.51397999999999999</v>
      </c>
      <c r="Q5405">
        <v>913</v>
      </c>
      <c r="R5405">
        <v>11</v>
      </c>
      <c r="S5405">
        <v>26</v>
      </c>
      <c r="T5405">
        <v>16.440930000000002</v>
      </c>
      <c r="U5405">
        <v>913</v>
      </c>
      <c r="V5405">
        <v>12</v>
      </c>
      <c r="W5405">
        <v>8</v>
      </c>
      <c r="X5405">
        <v>4.8430299999999997</v>
      </c>
      <c r="Y5405">
        <v>2054791.1242500001</v>
      </c>
      <c r="Z5405">
        <v>2054826.6193599999</v>
      </c>
      <c r="AA5405">
        <v>2054839.1298199999</v>
      </c>
      <c r="AB5405">
        <v>2054848.5214199999</v>
      </c>
      <c r="AC5405">
        <v>2054861.1850399999</v>
      </c>
      <c r="AD5405">
        <v>2054872.7017900001</v>
      </c>
      <c r="AE5405">
        <v>176.65341000000001</v>
      </c>
      <c r="AF5405">
        <v>176.6534</v>
      </c>
      <c r="AG5405">
        <v>174.39397</v>
      </c>
      <c r="AH5405">
        <v>176.6534</v>
      </c>
      <c r="AI5405">
        <v>230.22433000000001</v>
      </c>
      <c r="AJ5405">
        <v>211.63863000000001</v>
      </c>
      <c r="AK5405">
        <v>210.26065</v>
      </c>
      <c r="AL5405">
        <v>211.63863000000001</v>
      </c>
      <c r="AM5405">
        <v>236.93100000000001</v>
      </c>
      <c r="AN5405">
        <v>223.96938</v>
      </c>
      <c r="AO5405">
        <v>223.05753999999999</v>
      </c>
      <c r="AP5405">
        <v>223.96938</v>
      </c>
      <c r="AQ5405">
        <v>233.22608</v>
      </c>
      <c r="AR5405">
        <v>233.22606999999999</v>
      </c>
      <c r="AS5405">
        <v>232.69656000000001</v>
      </c>
      <c r="AT5405">
        <v>233.22606999999999</v>
      </c>
      <c r="AU5405">
        <v>227.16793000000001</v>
      </c>
      <c r="AV5405">
        <v>245.70778000000001</v>
      </c>
      <c r="AW5405">
        <v>245.71633</v>
      </c>
      <c r="AX5405">
        <v>245.70778000000001</v>
      </c>
      <c r="AY5405">
        <v>233.24646999999999</v>
      </c>
      <c r="AZ5405">
        <v>257.0591</v>
      </c>
      <c r="BA5405">
        <v>257.55734999999999</v>
      </c>
      <c r="BB5405">
        <v>257.0591</v>
      </c>
      <c r="BD5405" s="1">
        <f t="shared" si="168"/>
        <v>18.585700000000003</v>
      </c>
      <c r="BE5405" s="1">
        <f t="shared" si="169"/>
        <v>-23.812630000000013</v>
      </c>
    </row>
    <row r="5406" spans="1:57" x14ac:dyDescent="0.25">
      <c r="A5406">
        <v>914</v>
      </c>
      <c r="B5406">
        <v>1</v>
      </c>
      <c r="C5406">
        <v>14</v>
      </c>
      <c r="D5406">
        <v>20.154050000000002</v>
      </c>
      <c r="E5406">
        <v>914</v>
      </c>
      <c r="F5406">
        <v>2</v>
      </c>
      <c r="G5406">
        <v>17</v>
      </c>
      <c r="H5406">
        <v>14.79346</v>
      </c>
      <c r="I5406">
        <v>914</v>
      </c>
      <c r="J5406">
        <v>2</v>
      </c>
      <c r="K5406">
        <v>27</v>
      </c>
      <c r="L5406">
        <v>7.9015899999999997</v>
      </c>
      <c r="M5406">
        <v>914</v>
      </c>
      <c r="N5406">
        <v>3</v>
      </c>
      <c r="O5406">
        <v>10</v>
      </c>
      <c r="P5406">
        <v>2.2219799999999998</v>
      </c>
      <c r="Q5406">
        <v>914</v>
      </c>
      <c r="R5406">
        <v>3</v>
      </c>
      <c r="S5406">
        <v>21</v>
      </c>
      <c r="T5406">
        <v>23.297779999999999</v>
      </c>
      <c r="U5406">
        <v>914</v>
      </c>
      <c r="V5406">
        <v>3</v>
      </c>
      <c r="W5406">
        <v>31</v>
      </c>
      <c r="X5406">
        <v>20.742460000000001</v>
      </c>
      <c r="Y5406">
        <v>2054910.33975</v>
      </c>
      <c r="Z5406">
        <v>2054944.1163900001</v>
      </c>
      <c r="AA5406">
        <v>2054953.82923</v>
      </c>
      <c r="AB5406">
        <v>2054964.5925799999</v>
      </c>
      <c r="AC5406">
        <v>2054976.47074</v>
      </c>
      <c r="AD5406">
        <v>2054986.36427</v>
      </c>
      <c r="AE5406">
        <v>294.15640999999999</v>
      </c>
      <c r="AF5406">
        <v>294.15640000000002</v>
      </c>
      <c r="AG5406">
        <v>295.99849999999998</v>
      </c>
      <c r="AH5406">
        <v>294.15640000000002</v>
      </c>
      <c r="AI5406">
        <v>348.90960999999999</v>
      </c>
      <c r="AJ5406">
        <v>327.44785000000002</v>
      </c>
      <c r="AK5406">
        <v>329.82411000000002</v>
      </c>
      <c r="AL5406">
        <v>327.44785000000002</v>
      </c>
      <c r="AM5406">
        <v>354.09827000000001</v>
      </c>
      <c r="AN5406">
        <v>337.02116999999998</v>
      </c>
      <c r="AO5406">
        <v>339.40366999999998</v>
      </c>
      <c r="AP5406">
        <v>337.02116999999998</v>
      </c>
      <c r="AQ5406">
        <v>347.62991</v>
      </c>
      <c r="AR5406">
        <v>347.62991</v>
      </c>
      <c r="AS5406">
        <v>349.94252999999998</v>
      </c>
      <c r="AT5406">
        <v>347.62991</v>
      </c>
      <c r="AU5406">
        <v>340.07738000000001</v>
      </c>
      <c r="AV5406">
        <v>359.33744000000002</v>
      </c>
      <c r="AW5406">
        <v>1.4841500000000001</v>
      </c>
      <c r="AX5406">
        <v>359.33744000000002</v>
      </c>
      <c r="AY5406">
        <v>345.37767000000002</v>
      </c>
      <c r="AZ5406">
        <v>9.0888500000000008</v>
      </c>
      <c r="BA5406">
        <v>11.03227</v>
      </c>
      <c r="BB5406">
        <v>9.0888500000000008</v>
      </c>
      <c r="BD5406" s="1">
        <f t="shared" si="168"/>
        <v>21.46175999999997</v>
      </c>
      <c r="BE5406" s="1">
        <f t="shared" si="169"/>
        <v>-23.711179999999956</v>
      </c>
    </row>
    <row r="5407" spans="1:57" x14ac:dyDescent="0.25">
      <c r="A5407">
        <v>914</v>
      </c>
      <c r="B5407">
        <v>5</v>
      </c>
      <c r="C5407">
        <v>7</v>
      </c>
      <c r="D5407">
        <v>3.5335700000000001</v>
      </c>
      <c r="E5407">
        <v>914</v>
      </c>
      <c r="F5407">
        <v>6</v>
      </c>
      <c r="G5407">
        <v>15</v>
      </c>
      <c r="H5407">
        <v>0.29604000000000003</v>
      </c>
      <c r="I5407">
        <v>914</v>
      </c>
      <c r="J5407">
        <v>6</v>
      </c>
      <c r="K5407">
        <v>24</v>
      </c>
      <c r="L5407">
        <v>10.823130000000001</v>
      </c>
      <c r="M5407">
        <v>914</v>
      </c>
      <c r="N5407">
        <v>7</v>
      </c>
      <c r="O5407">
        <v>7</v>
      </c>
      <c r="P5407">
        <v>16.107060000000001</v>
      </c>
      <c r="Q5407">
        <v>914</v>
      </c>
      <c r="R5407">
        <v>7</v>
      </c>
      <c r="S5407">
        <v>17</v>
      </c>
      <c r="T5407">
        <v>8.2311800000000002</v>
      </c>
      <c r="U5407">
        <v>914</v>
      </c>
      <c r="V5407">
        <v>7</v>
      </c>
      <c r="W5407">
        <v>27</v>
      </c>
      <c r="X5407">
        <v>7.8592300000000002</v>
      </c>
      <c r="Y5407">
        <v>2055022.64723</v>
      </c>
      <c r="Z5407">
        <v>2055061.5123399999</v>
      </c>
      <c r="AA5407">
        <v>2055070.95096</v>
      </c>
      <c r="AB5407">
        <v>2055084.1711299999</v>
      </c>
      <c r="AC5407">
        <v>2055093.8429700001</v>
      </c>
      <c r="AD5407">
        <v>2055103.8274699999</v>
      </c>
      <c r="AE5407">
        <v>44.850619999999999</v>
      </c>
      <c r="AF5407">
        <v>44.850619999999999</v>
      </c>
      <c r="AG5407">
        <v>45.661279999999998</v>
      </c>
      <c r="AH5407">
        <v>44.850619999999999</v>
      </c>
      <c r="AI5407">
        <v>109.83514</v>
      </c>
      <c r="AJ5407">
        <v>83.157430000000005</v>
      </c>
      <c r="AK5407">
        <v>82.461410000000001</v>
      </c>
      <c r="AL5407">
        <v>83.157430000000005</v>
      </c>
      <c r="AM5407">
        <v>114.88482999999999</v>
      </c>
      <c r="AN5407">
        <v>92.460480000000004</v>
      </c>
      <c r="AO5407">
        <v>91.417400000000001</v>
      </c>
      <c r="AP5407">
        <v>92.460480000000004</v>
      </c>
      <c r="AQ5407">
        <v>105.49075000000001</v>
      </c>
      <c r="AR5407">
        <v>105.49074</v>
      </c>
      <c r="AS5407">
        <v>104.00463999999999</v>
      </c>
      <c r="AT5407">
        <v>105.49074</v>
      </c>
      <c r="AU5407">
        <v>99.911559999999994</v>
      </c>
      <c r="AV5407">
        <v>115.02364</v>
      </c>
      <c r="AW5407">
        <v>113.25636</v>
      </c>
      <c r="AX5407">
        <v>115.02364</v>
      </c>
      <c r="AY5407">
        <v>105.30625000000001</v>
      </c>
      <c r="AZ5407">
        <v>124.86472000000001</v>
      </c>
      <c r="BA5407">
        <v>122.85438000000001</v>
      </c>
      <c r="BB5407">
        <v>124.86472000000001</v>
      </c>
      <c r="BD5407" s="1">
        <f t="shared" si="168"/>
        <v>26.67770999999999</v>
      </c>
      <c r="BE5407" s="1">
        <f t="shared" si="169"/>
        <v>-19.55847</v>
      </c>
    </row>
    <row r="5408" spans="1:57" x14ac:dyDescent="0.25">
      <c r="A5408">
        <v>914</v>
      </c>
      <c r="B5408">
        <v>8</v>
      </c>
      <c r="C5408">
        <v>30</v>
      </c>
      <c r="D5408">
        <v>14.213200000000001</v>
      </c>
      <c r="E5408">
        <v>914</v>
      </c>
      <c r="F5408">
        <v>10</v>
      </c>
      <c r="G5408">
        <v>5</v>
      </c>
      <c r="H5408">
        <v>10.86483</v>
      </c>
      <c r="I5408">
        <v>914</v>
      </c>
      <c r="J5408">
        <v>10</v>
      </c>
      <c r="K5408">
        <v>18</v>
      </c>
      <c r="L5408">
        <v>11.43685</v>
      </c>
      <c r="M5408">
        <v>914</v>
      </c>
      <c r="N5408">
        <v>10</v>
      </c>
      <c r="O5408">
        <v>28</v>
      </c>
      <c r="P5408">
        <v>7.0975299999999999</v>
      </c>
      <c r="Q5408">
        <v>914</v>
      </c>
      <c r="R5408">
        <v>11</v>
      </c>
      <c r="S5408">
        <v>9</v>
      </c>
      <c r="T5408">
        <v>1.9071</v>
      </c>
      <c r="U5408">
        <v>914</v>
      </c>
      <c r="V5408">
        <v>11</v>
      </c>
      <c r="W5408">
        <v>21</v>
      </c>
      <c r="X5408">
        <v>11.077920000000001</v>
      </c>
      <c r="Y5408">
        <v>2055138.09222</v>
      </c>
      <c r="Z5408">
        <v>2055173.9527</v>
      </c>
      <c r="AA5408">
        <v>2055186.9765399999</v>
      </c>
      <c r="AB5408">
        <v>2055196.7957299999</v>
      </c>
      <c r="AC5408">
        <v>2055208.5794599999</v>
      </c>
      <c r="AD5408">
        <v>2055220.9615799999</v>
      </c>
      <c r="AE5408">
        <v>158.63727</v>
      </c>
      <c r="AF5408">
        <v>158.63727</v>
      </c>
      <c r="AG5408">
        <v>156.24945</v>
      </c>
      <c r="AH5408">
        <v>158.63727</v>
      </c>
      <c r="AI5408">
        <v>213.1704</v>
      </c>
      <c r="AJ5408">
        <v>193.98263</v>
      </c>
      <c r="AK5408">
        <v>192.06452999999999</v>
      </c>
      <c r="AL5408">
        <v>193.98263</v>
      </c>
      <c r="AM5408">
        <v>220.09485000000001</v>
      </c>
      <c r="AN5408">
        <v>206.81938</v>
      </c>
      <c r="AO5408">
        <v>205.27718999999999</v>
      </c>
      <c r="AP5408">
        <v>206.81938</v>
      </c>
      <c r="AQ5408">
        <v>216.49753000000001</v>
      </c>
      <c r="AR5408">
        <v>216.49752000000001</v>
      </c>
      <c r="AS5408">
        <v>215.29602</v>
      </c>
      <c r="AT5408">
        <v>216.49752000000001</v>
      </c>
      <c r="AU5408">
        <v>211.65245999999999</v>
      </c>
      <c r="AV5408">
        <v>228.11197999999999</v>
      </c>
      <c r="AW5408">
        <v>227.36859000000001</v>
      </c>
      <c r="AX5408">
        <v>228.11197999999999</v>
      </c>
      <c r="AY5408">
        <v>218.17148</v>
      </c>
      <c r="AZ5408">
        <v>240.31623999999999</v>
      </c>
      <c r="BA5408">
        <v>240.09072</v>
      </c>
      <c r="BB5408">
        <v>240.31623999999999</v>
      </c>
      <c r="BD5408" s="1">
        <f t="shared" si="168"/>
        <v>19.18777</v>
      </c>
      <c r="BE5408" s="1">
        <f t="shared" si="169"/>
        <v>-22.144759999999991</v>
      </c>
    </row>
    <row r="5409" spans="1:57" x14ac:dyDescent="0.25">
      <c r="A5409">
        <v>914</v>
      </c>
      <c r="B5409">
        <v>12</v>
      </c>
      <c r="C5409">
        <v>28</v>
      </c>
      <c r="D5409">
        <v>10.6897</v>
      </c>
      <c r="E5409">
        <v>915</v>
      </c>
      <c r="F5409">
        <v>1</v>
      </c>
      <c r="G5409">
        <v>31</v>
      </c>
      <c r="H5409">
        <v>3.4439099999999998</v>
      </c>
      <c r="I5409">
        <v>915</v>
      </c>
      <c r="J5409">
        <v>2</v>
      </c>
      <c r="K5409">
        <v>9</v>
      </c>
      <c r="L5409">
        <v>16.82695</v>
      </c>
      <c r="M5409">
        <v>915</v>
      </c>
      <c r="N5409">
        <v>2</v>
      </c>
      <c r="O5409">
        <v>20</v>
      </c>
      <c r="P5409">
        <v>3.1408100000000001</v>
      </c>
      <c r="Q5409">
        <v>915</v>
      </c>
      <c r="R5409">
        <v>3</v>
      </c>
      <c r="S5409">
        <v>4</v>
      </c>
      <c r="T5409">
        <v>10.52566</v>
      </c>
      <c r="U5409">
        <v>915</v>
      </c>
      <c r="V5409">
        <v>3</v>
      </c>
      <c r="W5409">
        <v>14</v>
      </c>
      <c r="X5409">
        <v>1.8545700000000001</v>
      </c>
      <c r="Y5409">
        <v>2055257.9454000001</v>
      </c>
      <c r="Z5409">
        <v>2055291.6435</v>
      </c>
      <c r="AA5409">
        <v>2055301.2011200001</v>
      </c>
      <c r="AB5409">
        <v>2055311.63087</v>
      </c>
      <c r="AC5409">
        <v>2055323.93857</v>
      </c>
      <c r="AD5409">
        <v>2055333.57727</v>
      </c>
      <c r="AE5409">
        <v>276.7688</v>
      </c>
      <c r="AF5409">
        <v>276.7688</v>
      </c>
      <c r="AG5409">
        <v>278.05309</v>
      </c>
      <c r="AH5409">
        <v>276.7688</v>
      </c>
      <c r="AI5409">
        <v>330.96226000000001</v>
      </c>
      <c r="AJ5409">
        <v>309.98282999999998</v>
      </c>
      <c r="AK5409">
        <v>312.17540000000002</v>
      </c>
      <c r="AL5409">
        <v>309.98282999999998</v>
      </c>
      <c r="AM5409">
        <v>336.08701000000002</v>
      </c>
      <c r="AN5409">
        <v>319.40316000000001</v>
      </c>
      <c r="AO5409">
        <v>321.72232000000002</v>
      </c>
      <c r="AP5409">
        <v>319.40316000000001</v>
      </c>
      <c r="AQ5409">
        <v>329.68308000000002</v>
      </c>
      <c r="AR5409">
        <v>329.68308000000002</v>
      </c>
      <c r="AS5409">
        <v>332.06677999999999</v>
      </c>
      <c r="AT5409">
        <v>329.68308000000002</v>
      </c>
      <c r="AU5409">
        <v>321.32107000000002</v>
      </c>
      <c r="AV5409">
        <v>341.81398999999999</v>
      </c>
      <c r="AW5409">
        <v>344.17473999999999</v>
      </c>
      <c r="AX5409">
        <v>341.81398999999999</v>
      </c>
      <c r="AY5409">
        <v>326.49218000000002</v>
      </c>
      <c r="AZ5409">
        <v>351.31423999999998</v>
      </c>
      <c r="BA5409">
        <v>353.58436999999998</v>
      </c>
      <c r="BB5409">
        <v>351.31423999999998</v>
      </c>
      <c r="BD5409" s="1">
        <f t="shared" si="168"/>
        <v>20.979430000000036</v>
      </c>
      <c r="BE5409" s="1">
        <f t="shared" si="169"/>
        <v>-24.822059999999965</v>
      </c>
    </row>
    <row r="5410" spans="1:57" x14ac:dyDescent="0.25">
      <c r="A5410">
        <v>915</v>
      </c>
      <c r="B5410">
        <v>4</v>
      </c>
      <c r="C5410">
        <v>20</v>
      </c>
      <c r="D5410">
        <v>11.042540000000001</v>
      </c>
      <c r="E5410">
        <v>915</v>
      </c>
      <c r="F5410">
        <v>5</v>
      </c>
      <c r="G5410">
        <v>28</v>
      </c>
      <c r="H5410">
        <v>21.842009999999998</v>
      </c>
      <c r="I5410">
        <v>915</v>
      </c>
      <c r="J5410">
        <v>6</v>
      </c>
      <c r="K5410">
        <v>7</v>
      </c>
      <c r="L5410">
        <v>7.3383099999999999</v>
      </c>
      <c r="M5410">
        <v>915</v>
      </c>
      <c r="N5410">
        <v>6</v>
      </c>
      <c r="O5410">
        <v>20</v>
      </c>
      <c r="P5410">
        <v>3.90015</v>
      </c>
      <c r="Q5410">
        <v>915</v>
      </c>
      <c r="R5410">
        <v>6</v>
      </c>
      <c r="S5410">
        <v>30</v>
      </c>
      <c r="T5410">
        <v>3.7916099999999999</v>
      </c>
      <c r="U5410">
        <v>915</v>
      </c>
      <c r="V5410">
        <v>7</v>
      </c>
      <c r="W5410">
        <v>9</v>
      </c>
      <c r="X5410">
        <v>18.867349999999998</v>
      </c>
      <c r="Y5410">
        <v>2055370.9601100001</v>
      </c>
      <c r="Z5410">
        <v>2055409.4100800001</v>
      </c>
      <c r="AA5410">
        <v>2055418.8057599999</v>
      </c>
      <c r="AB5410">
        <v>2055431.6625099999</v>
      </c>
      <c r="AC5410">
        <v>2055441.6579799999</v>
      </c>
      <c r="AD5410">
        <v>2055451.28614</v>
      </c>
      <c r="AE5410">
        <v>28.160080000000001</v>
      </c>
      <c r="AF5410">
        <v>28.160070000000001</v>
      </c>
      <c r="AG5410">
        <v>29.56174</v>
      </c>
      <c r="AH5410">
        <v>28.160070000000001</v>
      </c>
      <c r="AI5410">
        <v>92.169759999999997</v>
      </c>
      <c r="AJ5410">
        <v>66.057730000000006</v>
      </c>
      <c r="AK5410">
        <v>66.03586</v>
      </c>
      <c r="AL5410">
        <v>66.057730000000006</v>
      </c>
      <c r="AM5410">
        <v>97.208489999999998</v>
      </c>
      <c r="AN5410">
        <v>75.318439999999995</v>
      </c>
      <c r="AO5410">
        <v>74.927840000000003</v>
      </c>
      <c r="AP5410">
        <v>75.318439999999995</v>
      </c>
      <c r="AQ5410">
        <v>87.99051</v>
      </c>
      <c r="AR5410">
        <v>87.990499999999997</v>
      </c>
      <c r="AS5410">
        <v>87.111609999999999</v>
      </c>
      <c r="AT5410">
        <v>87.990499999999997</v>
      </c>
      <c r="AU5410">
        <v>81.905919999999995</v>
      </c>
      <c r="AV5410">
        <v>97.842399999999998</v>
      </c>
      <c r="AW5410">
        <v>96.60924</v>
      </c>
      <c r="AX5410">
        <v>97.842399999999998</v>
      </c>
      <c r="AY5410">
        <v>87.093789999999998</v>
      </c>
      <c r="AZ5410">
        <v>107.33225</v>
      </c>
      <c r="BA5410">
        <v>105.78868</v>
      </c>
      <c r="BB5410">
        <v>107.33225</v>
      </c>
      <c r="BD5410" s="1">
        <f t="shared" si="168"/>
        <v>26.11202999999999</v>
      </c>
      <c r="BE5410" s="1">
        <f t="shared" si="169"/>
        <v>-20.238460000000003</v>
      </c>
    </row>
    <row r="5411" spans="1:57" x14ac:dyDescent="0.25">
      <c r="A5411">
        <v>915</v>
      </c>
      <c r="B5411">
        <v>8</v>
      </c>
      <c r="C5411">
        <v>12</v>
      </c>
      <c r="D5411">
        <v>17.162479999999999</v>
      </c>
      <c r="E5411">
        <v>915</v>
      </c>
      <c r="F5411">
        <v>9</v>
      </c>
      <c r="G5411">
        <v>17</v>
      </c>
      <c r="H5411">
        <v>23.972349999999999</v>
      </c>
      <c r="I5411">
        <v>915</v>
      </c>
      <c r="J5411">
        <v>10</v>
      </c>
      <c r="K5411">
        <v>1</v>
      </c>
      <c r="L5411">
        <v>1.4230700000000001</v>
      </c>
      <c r="M5411">
        <v>915</v>
      </c>
      <c r="N5411">
        <v>10</v>
      </c>
      <c r="O5411">
        <v>11</v>
      </c>
      <c r="P5411">
        <v>15.199579999999999</v>
      </c>
      <c r="Q5411">
        <v>915</v>
      </c>
      <c r="R5411">
        <v>10</v>
      </c>
      <c r="S5411">
        <v>22</v>
      </c>
      <c r="T5411">
        <v>10.448919999999999</v>
      </c>
      <c r="U5411">
        <v>915</v>
      </c>
      <c r="V5411">
        <v>11</v>
      </c>
      <c r="W5411">
        <v>4</v>
      </c>
      <c r="X5411">
        <v>9.9188200000000002</v>
      </c>
      <c r="Y5411">
        <v>2055485.2150999999</v>
      </c>
      <c r="Z5411">
        <v>2055521.4988500001</v>
      </c>
      <c r="AA5411">
        <v>2055534.55929</v>
      </c>
      <c r="AB5411">
        <v>2055545.13332</v>
      </c>
      <c r="AC5411">
        <v>2055555.9353700001</v>
      </c>
      <c r="AD5411">
        <v>2055568.91328</v>
      </c>
      <c r="AE5411">
        <v>140.77383</v>
      </c>
      <c r="AF5411">
        <v>140.77383</v>
      </c>
      <c r="AG5411">
        <v>138.49046999999999</v>
      </c>
      <c r="AH5411">
        <v>140.77383</v>
      </c>
      <c r="AI5411">
        <v>196.80936</v>
      </c>
      <c r="AJ5411">
        <v>176.53637000000001</v>
      </c>
      <c r="AK5411">
        <v>174.27534</v>
      </c>
      <c r="AL5411">
        <v>176.53637000000001</v>
      </c>
      <c r="AM5411">
        <v>203.70866000000001</v>
      </c>
      <c r="AN5411">
        <v>189.40921</v>
      </c>
      <c r="AO5411">
        <v>187.38136</v>
      </c>
      <c r="AP5411">
        <v>189.40921</v>
      </c>
      <c r="AQ5411">
        <v>199.83134000000001</v>
      </c>
      <c r="AR5411">
        <v>199.83133000000001</v>
      </c>
      <c r="AS5411">
        <v>198.07266999999999</v>
      </c>
      <c r="AT5411">
        <v>199.83133000000001</v>
      </c>
      <c r="AU5411">
        <v>195.81818000000001</v>
      </c>
      <c r="AV5411">
        <v>210.47821999999999</v>
      </c>
      <c r="AW5411">
        <v>209.05967000000001</v>
      </c>
      <c r="AX5411">
        <v>210.47821999999999</v>
      </c>
      <c r="AY5411">
        <v>202.66486</v>
      </c>
      <c r="AZ5411">
        <v>223.26971</v>
      </c>
      <c r="BA5411">
        <v>222.32991999999999</v>
      </c>
      <c r="BB5411">
        <v>223.26971</v>
      </c>
      <c r="BD5411" s="1">
        <f t="shared" si="168"/>
        <v>20.272989999999993</v>
      </c>
      <c r="BE5411" s="1">
        <f t="shared" si="169"/>
        <v>-20.604849999999999</v>
      </c>
    </row>
    <row r="5412" spans="1:57" x14ac:dyDescent="0.25">
      <c r="A5412">
        <v>915</v>
      </c>
      <c r="B5412">
        <v>12</v>
      </c>
      <c r="C5412">
        <v>10</v>
      </c>
      <c r="D5412">
        <v>19.77374</v>
      </c>
      <c r="E5412">
        <v>916</v>
      </c>
      <c r="F5412">
        <v>1</v>
      </c>
      <c r="G5412">
        <v>13</v>
      </c>
      <c r="H5412">
        <v>16.52966</v>
      </c>
      <c r="I5412">
        <v>916</v>
      </c>
      <c r="J5412">
        <v>1</v>
      </c>
      <c r="K5412">
        <v>23</v>
      </c>
      <c r="L5412">
        <v>6.4898400000000001</v>
      </c>
      <c r="M5412">
        <v>916</v>
      </c>
      <c r="N5412">
        <v>2</v>
      </c>
      <c r="O5412">
        <v>2</v>
      </c>
      <c r="P5412">
        <v>8.40198</v>
      </c>
      <c r="Q5412">
        <v>916</v>
      </c>
      <c r="R5412">
        <v>2</v>
      </c>
      <c r="S5412">
        <v>15</v>
      </c>
      <c r="T5412">
        <v>2.49241</v>
      </c>
      <c r="U5412">
        <v>916</v>
      </c>
      <c r="V5412">
        <v>2</v>
      </c>
      <c r="W5412">
        <v>24</v>
      </c>
      <c r="X5412">
        <v>12.438269999999999</v>
      </c>
      <c r="Y5412">
        <v>2055605.32391</v>
      </c>
      <c r="Z5412">
        <v>2055639.1887399999</v>
      </c>
      <c r="AA5412">
        <v>2055648.7704100001</v>
      </c>
      <c r="AB5412">
        <v>2055658.85008</v>
      </c>
      <c r="AC5412">
        <v>2055671.6038500001</v>
      </c>
      <c r="AD5412">
        <v>2055681.01826</v>
      </c>
      <c r="AE5412">
        <v>259.15731</v>
      </c>
      <c r="AF5412">
        <v>259.15730000000002</v>
      </c>
      <c r="AG5412">
        <v>259.74428</v>
      </c>
      <c r="AH5412">
        <v>259.15730000000002</v>
      </c>
      <c r="AI5412">
        <v>312.93358999999998</v>
      </c>
      <c r="AJ5412">
        <v>292.53566999999998</v>
      </c>
      <c r="AK5412">
        <v>294.33282000000003</v>
      </c>
      <c r="AL5412">
        <v>292.53566999999998</v>
      </c>
      <c r="AM5412">
        <v>318.09035999999998</v>
      </c>
      <c r="AN5412">
        <v>301.97971000000001</v>
      </c>
      <c r="AO5412">
        <v>304.01576999999997</v>
      </c>
      <c r="AP5412">
        <v>301.97971000000001</v>
      </c>
      <c r="AQ5412">
        <v>311.91458999999998</v>
      </c>
      <c r="AR5412">
        <v>311.91458999999998</v>
      </c>
      <c r="AS5412">
        <v>314.13828999999998</v>
      </c>
      <c r="AT5412">
        <v>311.91458999999998</v>
      </c>
      <c r="AU5412">
        <v>302.82458000000003</v>
      </c>
      <c r="AV5412">
        <v>324.48514999999998</v>
      </c>
      <c r="AW5412">
        <v>326.84589999999997</v>
      </c>
      <c r="AX5412">
        <v>324.48514999999998</v>
      </c>
      <c r="AY5412">
        <v>307.87198000000001</v>
      </c>
      <c r="AZ5412">
        <v>333.76432999999997</v>
      </c>
      <c r="BA5412">
        <v>336.15219999999999</v>
      </c>
      <c r="BB5412">
        <v>333.76432999999997</v>
      </c>
      <c r="BD5412" s="1">
        <f t="shared" si="168"/>
        <v>20.397919999999999</v>
      </c>
      <c r="BE5412" s="1">
        <f t="shared" si="169"/>
        <v>-25.892349999999965</v>
      </c>
    </row>
    <row r="5413" spans="1:57" x14ac:dyDescent="0.25">
      <c r="A5413">
        <v>916</v>
      </c>
      <c r="B5413">
        <v>4</v>
      </c>
      <c r="C5413">
        <v>2</v>
      </c>
      <c r="D5413">
        <v>19.39893</v>
      </c>
      <c r="E5413">
        <v>916</v>
      </c>
      <c r="F5413">
        <v>5</v>
      </c>
      <c r="G5413">
        <v>10</v>
      </c>
      <c r="H5413">
        <v>10.702590000000001</v>
      </c>
      <c r="I5413">
        <v>916</v>
      </c>
      <c r="J5413">
        <v>5</v>
      </c>
      <c r="K5413">
        <v>20</v>
      </c>
      <c r="L5413">
        <v>0.30488999999999999</v>
      </c>
      <c r="M5413">
        <v>916</v>
      </c>
      <c r="N5413">
        <v>6</v>
      </c>
      <c r="O5413">
        <v>1</v>
      </c>
      <c r="P5413">
        <v>10.38062</v>
      </c>
      <c r="Q5413">
        <v>916</v>
      </c>
      <c r="R5413">
        <v>6</v>
      </c>
      <c r="S5413">
        <v>11</v>
      </c>
      <c r="T5413">
        <v>18.647120000000001</v>
      </c>
      <c r="U5413">
        <v>916</v>
      </c>
      <c r="V5413">
        <v>6</v>
      </c>
      <c r="W5413">
        <v>21</v>
      </c>
      <c r="X5413">
        <v>7.6000500000000004</v>
      </c>
      <c r="Y5413">
        <v>2055719.3082900001</v>
      </c>
      <c r="Z5413">
        <v>2055756.94594</v>
      </c>
      <c r="AA5413">
        <v>2055766.5127000001</v>
      </c>
      <c r="AB5413">
        <v>2055778.9325300001</v>
      </c>
      <c r="AC5413">
        <v>2055789.2769599999</v>
      </c>
      <c r="AD5413">
        <v>2055798.8166700001</v>
      </c>
      <c r="AE5413">
        <v>11.504339999999999</v>
      </c>
      <c r="AF5413">
        <v>11.50433</v>
      </c>
      <c r="AG5413">
        <v>13.38904</v>
      </c>
      <c r="AH5413">
        <v>11.50433</v>
      </c>
      <c r="AI5413">
        <v>73.702160000000006</v>
      </c>
      <c r="AJ5413">
        <v>48.601329999999997</v>
      </c>
      <c r="AK5413">
        <v>49.269069999999999</v>
      </c>
      <c r="AL5413">
        <v>48.601329999999997</v>
      </c>
      <c r="AM5413">
        <v>78.833370000000002</v>
      </c>
      <c r="AN5413">
        <v>58.030670000000001</v>
      </c>
      <c r="AO5413">
        <v>58.329140000000002</v>
      </c>
      <c r="AP5413">
        <v>58.030670000000001</v>
      </c>
      <c r="AQ5413">
        <v>70.272099999999995</v>
      </c>
      <c r="AR5413">
        <v>70.272080000000003</v>
      </c>
      <c r="AS5413">
        <v>70.08184</v>
      </c>
      <c r="AT5413">
        <v>70.272080000000003</v>
      </c>
      <c r="AU5413">
        <v>63.904519999999998</v>
      </c>
      <c r="AV5413">
        <v>80.467929999999996</v>
      </c>
      <c r="AW5413">
        <v>79.875640000000004</v>
      </c>
      <c r="AX5413">
        <v>80.467929999999996</v>
      </c>
      <c r="AY5413">
        <v>69.023439999999994</v>
      </c>
      <c r="AZ5413">
        <v>89.870599999999996</v>
      </c>
      <c r="BA5413">
        <v>88.922020000000003</v>
      </c>
      <c r="BB5413">
        <v>89.870599999999996</v>
      </c>
      <c r="BD5413" s="1">
        <f t="shared" si="168"/>
        <v>25.100830000000009</v>
      </c>
      <c r="BE5413" s="1">
        <f t="shared" si="169"/>
        <v>-20.847160000000002</v>
      </c>
    </row>
    <row r="5414" spans="1:57" x14ac:dyDescent="0.25">
      <c r="A5414">
        <v>916</v>
      </c>
      <c r="B5414">
        <v>7</v>
      </c>
      <c r="C5414">
        <v>25</v>
      </c>
      <c r="D5414">
        <v>0.94867000000000001</v>
      </c>
      <c r="E5414">
        <v>916</v>
      </c>
      <c r="F5414">
        <v>8</v>
      </c>
      <c r="G5414">
        <v>30</v>
      </c>
      <c r="H5414">
        <v>20.802019999999999</v>
      </c>
      <c r="I5414">
        <v>916</v>
      </c>
      <c r="J5414">
        <v>9</v>
      </c>
      <c r="K5414">
        <v>12</v>
      </c>
      <c r="L5414">
        <v>10.46097</v>
      </c>
      <c r="M5414">
        <v>916</v>
      </c>
      <c r="N5414">
        <v>9</v>
      </c>
      <c r="O5414">
        <v>23</v>
      </c>
      <c r="P5414">
        <v>23.469180000000001</v>
      </c>
      <c r="Q5414">
        <v>916</v>
      </c>
      <c r="R5414">
        <v>10</v>
      </c>
      <c r="S5414">
        <v>3</v>
      </c>
      <c r="T5414">
        <v>22.880579999999998</v>
      </c>
      <c r="U5414">
        <v>916</v>
      </c>
      <c r="V5414">
        <v>10</v>
      </c>
      <c r="W5414">
        <v>17</v>
      </c>
      <c r="X5414">
        <v>0.99275999999999998</v>
      </c>
      <c r="Y5414">
        <v>2055832.53953</v>
      </c>
      <c r="Z5414">
        <v>2055869.36675</v>
      </c>
      <c r="AA5414">
        <v>2055881.9358699999</v>
      </c>
      <c r="AB5414">
        <v>2055893.4778799999</v>
      </c>
      <c r="AC5414">
        <v>2055903.4533599999</v>
      </c>
      <c r="AD5414">
        <v>2055916.5413599999</v>
      </c>
      <c r="AE5414">
        <v>123.10903999999999</v>
      </c>
      <c r="AF5414">
        <v>123.10903999999999</v>
      </c>
      <c r="AG5414">
        <v>121.1382</v>
      </c>
      <c r="AH5414">
        <v>123.10903999999999</v>
      </c>
      <c r="AI5414">
        <v>181.15155999999999</v>
      </c>
      <c r="AJ5414">
        <v>159.40725</v>
      </c>
      <c r="AK5414">
        <v>157.02006</v>
      </c>
      <c r="AL5414">
        <v>159.40725</v>
      </c>
      <c r="AM5414">
        <v>187.77221</v>
      </c>
      <c r="AN5414">
        <v>171.79581999999999</v>
      </c>
      <c r="AO5414">
        <v>169.47845000000001</v>
      </c>
      <c r="AP5414">
        <v>171.79581999999999</v>
      </c>
      <c r="AQ5414">
        <v>183.17203000000001</v>
      </c>
      <c r="AR5414">
        <v>183.17203000000001</v>
      </c>
      <c r="AS5414">
        <v>181.01686000000001</v>
      </c>
      <c r="AT5414">
        <v>183.17203000000001</v>
      </c>
      <c r="AU5414">
        <v>179.54470000000001</v>
      </c>
      <c r="AV5414">
        <v>193.00421</v>
      </c>
      <c r="AW5414">
        <v>191.0615</v>
      </c>
      <c r="AX5414">
        <v>193.00421</v>
      </c>
      <c r="AY5414">
        <v>186.49233000000001</v>
      </c>
      <c r="AZ5414">
        <v>205.90421000000001</v>
      </c>
      <c r="BA5414">
        <v>204.33216999999999</v>
      </c>
      <c r="BB5414">
        <v>205.90421000000001</v>
      </c>
      <c r="BD5414" s="1">
        <f t="shared" si="168"/>
        <v>21.744309999999984</v>
      </c>
      <c r="BE5414" s="1">
        <f t="shared" si="169"/>
        <v>-19.411879999999996</v>
      </c>
    </row>
    <row r="5415" spans="1:57" x14ac:dyDescent="0.25">
      <c r="A5415">
        <v>916</v>
      </c>
      <c r="B5415">
        <v>11</v>
      </c>
      <c r="C5415">
        <v>21</v>
      </c>
      <c r="D5415">
        <v>23.828800000000001</v>
      </c>
      <c r="E5415">
        <v>916</v>
      </c>
      <c r="F5415">
        <v>12</v>
      </c>
      <c r="G5415">
        <v>26</v>
      </c>
      <c r="H5415">
        <v>3.9688300000000001</v>
      </c>
      <c r="I5415">
        <v>917</v>
      </c>
      <c r="J5415">
        <v>1</v>
      </c>
      <c r="K5415">
        <v>5</v>
      </c>
      <c r="L5415">
        <v>0.90371999999999997</v>
      </c>
      <c r="M5415">
        <v>917</v>
      </c>
      <c r="N5415">
        <v>1</v>
      </c>
      <c r="O5415">
        <v>14</v>
      </c>
      <c r="P5415">
        <v>18.854189999999999</v>
      </c>
      <c r="Q5415">
        <v>917</v>
      </c>
      <c r="R5415">
        <v>1</v>
      </c>
      <c r="S5415">
        <v>27</v>
      </c>
      <c r="T5415">
        <v>22.325430000000001</v>
      </c>
      <c r="U5415">
        <v>917</v>
      </c>
      <c r="V5415">
        <v>2</v>
      </c>
      <c r="W5415">
        <v>6</v>
      </c>
      <c r="X5415">
        <v>7.8473600000000001</v>
      </c>
      <c r="Y5415">
        <v>2055952.49287</v>
      </c>
      <c r="Z5415">
        <v>2055986.6653700001</v>
      </c>
      <c r="AA5415">
        <v>2055996.5376599999</v>
      </c>
      <c r="AB5415">
        <v>2056006.28559</v>
      </c>
      <c r="AC5415">
        <v>2056019.4302300001</v>
      </c>
      <c r="AD5415">
        <v>2056028.8269700001</v>
      </c>
      <c r="AE5415">
        <v>241.33928</v>
      </c>
      <c r="AF5415">
        <v>241.33928</v>
      </c>
      <c r="AG5415">
        <v>241.15808000000001</v>
      </c>
      <c r="AH5415">
        <v>241.33928</v>
      </c>
      <c r="AI5415">
        <v>294.74747000000002</v>
      </c>
      <c r="AJ5415">
        <v>275.02089999999998</v>
      </c>
      <c r="AK5415">
        <v>276.24088999999998</v>
      </c>
      <c r="AL5415">
        <v>275.02089999999998</v>
      </c>
      <c r="AM5415">
        <v>300.08035999999998</v>
      </c>
      <c r="AN5415">
        <v>284.75137999999998</v>
      </c>
      <c r="AO5415">
        <v>286.31151</v>
      </c>
      <c r="AP5415">
        <v>284.75137999999998</v>
      </c>
      <c r="AQ5415">
        <v>294.35928999999999</v>
      </c>
      <c r="AR5415">
        <v>294.35928999999999</v>
      </c>
      <c r="AS5415">
        <v>296.20690000000002</v>
      </c>
      <c r="AT5415">
        <v>294.35928999999999</v>
      </c>
      <c r="AU5415">
        <v>284.95071999999999</v>
      </c>
      <c r="AV5415">
        <v>307.31509999999997</v>
      </c>
      <c r="AW5415">
        <v>309.46039000000002</v>
      </c>
      <c r="AX5415">
        <v>307.31509999999997</v>
      </c>
      <c r="AY5415">
        <v>289.98111</v>
      </c>
      <c r="AZ5415">
        <v>316.57686999999999</v>
      </c>
      <c r="BA5415">
        <v>318.86475000000002</v>
      </c>
      <c r="BB5415">
        <v>316.57686999999999</v>
      </c>
      <c r="BD5415" s="1">
        <f t="shared" si="168"/>
        <v>19.726570000000038</v>
      </c>
      <c r="BE5415" s="1">
        <f t="shared" si="169"/>
        <v>-26.595759999999984</v>
      </c>
    </row>
    <row r="5416" spans="1:57" x14ac:dyDescent="0.25">
      <c r="A5416">
        <v>917</v>
      </c>
      <c r="B5416">
        <v>3</v>
      </c>
      <c r="C5416">
        <v>17</v>
      </c>
      <c r="D5416">
        <v>3.24152</v>
      </c>
      <c r="E5416">
        <v>917</v>
      </c>
      <c r="F5416">
        <v>4</v>
      </c>
      <c r="G5416">
        <v>22</v>
      </c>
      <c r="H5416">
        <v>16.737210000000001</v>
      </c>
      <c r="I5416">
        <v>917</v>
      </c>
      <c r="J5416">
        <v>5</v>
      </c>
      <c r="K5416">
        <v>2</v>
      </c>
      <c r="L5416">
        <v>12.77501</v>
      </c>
      <c r="M5416">
        <v>917</v>
      </c>
      <c r="N5416">
        <v>5</v>
      </c>
      <c r="O5416">
        <v>14</v>
      </c>
      <c r="P5416">
        <v>12.25873</v>
      </c>
      <c r="Q5416">
        <v>917</v>
      </c>
      <c r="R5416">
        <v>5</v>
      </c>
      <c r="S5416">
        <v>25</v>
      </c>
      <c r="T5416">
        <v>4.69062</v>
      </c>
      <c r="U5416">
        <v>917</v>
      </c>
      <c r="V5416">
        <v>6</v>
      </c>
      <c r="W5416">
        <v>3</v>
      </c>
      <c r="X5416">
        <v>20.688179999999999</v>
      </c>
      <c r="Y5416">
        <v>2056067.63506</v>
      </c>
      <c r="Z5416">
        <v>2056104.19738</v>
      </c>
      <c r="AA5416">
        <v>2056114.03229</v>
      </c>
      <c r="AB5416">
        <v>2056126.0107799999</v>
      </c>
      <c r="AC5416">
        <v>2056136.6954399999</v>
      </c>
      <c r="AD5416">
        <v>2056146.36201</v>
      </c>
      <c r="AE5416">
        <v>354.82749000000001</v>
      </c>
      <c r="AF5416">
        <v>354.82749000000001</v>
      </c>
      <c r="AG5416">
        <v>357.04867999999999</v>
      </c>
      <c r="AH5416">
        <v>354.82749000000001</v>
      </c>
      <c r="AI5416">
        <v>54.83766</v>
      </c>
      <c r="AJ5416">
        <v>30.864599999999999</v>
      </c>
      <c r="AK5416">
        <v>32.176609999999997</v>
      </c>
      <c r="AL5416">
        <v>30.864599999999999</v>
      </c>
      <c r="AM5416">
        <v>60.107100000000003</v>
      </c>
      <c r="AN5416">
        <v>40.558239999999998</v>
      </c>
      <c r="AO5416">
        <v>41.52863</v>
      </c>
      <c r="AP5416">
        <v>40.558239999999998</v>
      </c>
      <c r="AQ5416">
        <v>52.364669999999997</v>
      </c>
      <c r="AR5416">
        <v>52.364660000000001</v>
      </c>
      <c r="AS5416">
        <v>52.88644</v>
      </c>
      <c r="AT5416">
        <v>52.364660000000001</v>
      </c>
      <c r="AU5416">
        <v>45.904809999999998</v>
      </c>
      <c r="AV5416">
        <v>62.89584</v>
      </c>
      <c r="AW5416">
        <v>63.000410000000002</v>
      </c>
      <c r="AX5416">
        <v>62.89584</v>
      </c>
      <c r="AY5416">
        <v>51.0747</v>
      </c>
      <c r="AZ5416">
        <v>72.423540000000003</v>
      </c>
      <c r="BA5416">
        <v>72.147639999999996</v>
      </c>
      <c r="BB5416">
        <v>72.423540000000003</v>
      </c>
      <c r="BD5416" s="1">
        <f t="shared" si="168"/>
        <v>23.97306</v>
      </c>
      <c r="BE5416" s="1">
        <f t="shared" si="169"/>
        <v>-21.348840000000003</v>
      </c>
    </row>
    <row r="5417" spans="1:57" x14ac:dyDescent="0.25">
      <c r="A5417">
        <v>917</v>
      </c>
      <c r="B5417">
        <v>7</v>
      </c>
      <c r="C5417">
        <v>7</v>
      </c>
      <c r="D5417">
        <v>14.13574</v>
      </c>
      <c r="E5417">
        <v>917</v>
      </c>
      <c r="F5417">
        <v>8</v>
      </c>
      <c r="G5417">
        <v>14</v>
      </c>
      <c r="H5417">
        <v>1.4491700000000001</v>
      </c>
      <c r="I5417">
        <v>917</v>
      </c>
      <c r="J5417">
        <v>8</v>
      </c>
      <c r="K5417">
        <v>25</v>
      </c>
      <c r="L5417">
        <v>19.25592</v>
      </c>
      <c r="M5417">
        <v>917</v>
      </c>
      <c r="N5417">
        <v>9</v>
      </c>
      <c r="O5417">
        <v>7</v>
      </c>
      <c r="P5417">
        <v>6.5487700000000002</v>
      </c>
      <c r="Q5417">
        <v>917</v>
      </c>
      <c r="R5417">
        <v>9</v>
      </c>
      <c r="S5417">
        <v>16</v>
      </c>
      <c r="T5417">
        <v>17.727440000000001</v>
      </c>
      <c r="U5417">
        <v>917</v>
      </c>
      <c r="V5417">
        <v>9</v>
      </c>
      <c r="W5417">
        <v>29</v>
      </c>
      <c r="X5417">
        <v>9.7972099999999998</v>
      </c>
      <c r="Y5417">
        <v>2056180.0889900001</v>
      </c>
      <c r="Z5417">
        <v>2056217.5603799999</v>
      </c>
      <c r="AA5417">
        <v>2056229.3023300001</v>
      </c>
      <c r="AB5417">
        <v>2056241.77287</v>
      </c>
      <c r="AC5417">
        <v>2056251.2386400001</v>
      </c>
      <c r="AD5417">
        <v>2056263.9082200001</v>
      </c>
      <c r="AE5417">
        <v>105.66605</v>
      </c>
      <c r="AF5417">
        <v>105.66605</v>
      </c>
      <c r="AG5417">
        <v>104.17440999999999</v>
      </c>
      <c r="AH5417">
        <v>105.66605</v>
      </c>
      <c r="AI5417">
        <v>166.00485</v>
      </c>
      <c r="AJ5417">
        <v>142.59916999999999</v>
      </c>
      <c r="AK5417">
        <v>140.29491999999999</v>
      </c>
      <c r="AL5417">
        <v>142.59916999999999</v>
      </c>
      <c r="AM5417">
        <v>172.19777999999999</v>
      </c>
      <c r="AN5417">
        <v>154.17245</v>
      </c>
      <c r="AO5417">
        <v>151.78946999999999</v>
      </c>
      <c r="AP5417">
        <v>154.17245</v>
      </c>
      <c r="AQ5417">
        <v>166.46386000000001</v>
      </c>
      <c r="AR5417">
        <v>166.46385000000001</v>
      </c>
      <c r="AS5417">
        <v>164.10265000000001</v>
      </c>
      <c r="AT5417">
        <v>166.46385000000001</v>
      </c>
      <c r="AU5417">
        <v>162.81694999999999</v>
      </c>
      <c r="AV5417">
        <v>175.79365999999999</v>
      </c>
      <c r="AW5417">
        <v>173.52273</v>
      </c>
      <c r="AX5417">
        <v>175.79365999999999</v>
      </c>
      <c r="AY5417">
        <v>169.59395000000001</v>
      </c>
      <c r="AZ5417">
        <v>188.28122999999999</v>
      </c>
      <c r="BA5417">
        <v>186.22842</v>
      </c>
      <c r="BB5417">
        <v>188.28122999999999</v>
      </c>
      <c r="BD5417" s="1">
        <f t="shared" si="168"/>
        <v>23.405680000000018</v>
      </c>
      <c r="BE5417" s="1">
        <f t="shared" si="169"/>
        <v>-18.687279999999987</v>
      </c>
    </row>
    <row r="5418" spans="1:57" x14ac:dyDescent="0.25">
      <c r="A5418">
        <v>917</v>
      </c>
      <c r="B5418">
        <v>11</v>
      </c>
      <c r="C5418">
        <v>3</v>
      </c>
      <c r="D5418">
        <v>23.843440000000001</v>
      </c>
      <c r="E5418">
        <v>917</v>
      </c>
      <c r="F5418">
        <v>12</v>
      </c>
      <c r="G5418">
        <v>8</v>
      </c>
      <c r="H5418">
        <v>13.19284</v>
      </c>
      <c r="I5418">
        <v>917</v>
      </c>
      <c r="J5418">
        <v>12</v>
      </c>
      <c r="K5418">
        <v>18</v>
      </c>
      <c r="L5418">
        <v>23.46125</v>
      </c>
      <c r="M5418">
        <v>917</v>
      </c>
      <c r="N5418">
        <v>12</v>
      </c>
      <c r="O5418">
        <v>28</v>
      </c>
      <c r="P5418">
        <v>10.774660000000001</v>
      </c>
      <c r="Q5418">
        <v>918</v>
      </c>
      <c r="R5418">
        <v>1</v>
      </c>
      <c r="S5418">
        <v>10</v>
      </c>
      <c r="T5418">
        <v>20.175070000000002</v>
      </c>
      <c r="U5418">
        <v>918</v>
      </c>
      <c r="V5418">
        <v>1</v>
      </c>
      <c r="W5418">
        <v>20</v>
      </c>
      <c r="X5418">
        <v>11.72958</v>
      </c>
      <c r="Y5418">
        <v>2056299.4934799999</v>
      </c>
      <c r="Z5418">
        <v>2056334.0497000001</v>
      </c>
      <c r="AA5418">
        <v>2056344.47755</v>
      </c>
      <c r="AB5418">
        <v>2056353.94894</v>
      </c>
      <c r="AC5418">
        <v>2056367.34063</v>
      </c>
      <c r="AD5418">
        <v>2056376.9887300001</v>
      </c>
      <c r="AE5418">
        <v>223.35532000000001</v>
      </c>
      <c r="AF5418">
        <v>223.35532000000001</v>
      </c>
      <c r="AG5418">
        <v>222.41893999999999</v>
      </c>
      <c r="AH5418">
        <v>223.35532000000001</v>
      </c>
      <c r="AI5418">
        <v>276.48818</v>
      </c>
      <c r="AJ5418">
        <v>257.41516000000001</v>
      </c>
      <c r="AK5418">
        <v>257.92851000000002</v>
      </c>
      <c r="AL5418">
        <v>257.41516000000001</v>
      </c>
      <c r="AM5418">
        <v>282.12756999999999</v>
      </c>
      <c r="AN5418">
        <v>267.69321000000002</v>
      </c>
      <c r="AO5418">
        <v>268.63064000000003</v>
      </c>
      <c r="AP5418">
        <v>267.69321000000002</v>
      </c>
      <c r="AQ5418">
        <v>277.02855</v>
      </c>
      <c r="AR5418">
        <v>277.02855</v>
      </c>
      <c r="AS5418">
        <v>278.32229000000001</v>
      </c>
      <c r="AT5418">
        <v>277.02855</v>
      </c>
      <c r="AU5418">
        <v>267.93344999999999</v>
      </c>
      <c r="AV5418">
        <v>290.22787</v>
      </c>
      <c r="AW5418">
        <v>291.95832000000001</v>
      </c>
      <c r="AX5418">
        <v>290.22787</v>
      </c>
      <c r="AY5418">
        <v>273.07918000000001</v>
      </c>
      <c r="AZ5418">
        <v>299.73737999999997</v>
      </c>
      <c r="BA5418">
        <v>301.72185000000002</v>
      </c>
      <c r="BB5418">
        <v>299.73737999999997</v>
      </c>
      <c r="BD5418" s="1">
        <f t="shared" si="168"/>
        <v>19.073019999999985</v>
      </c>
      <c r="BE5418" s="1">
        <f t="shared" si="169"/>
        <v>-26.658199999999965</v>
      </c>
    </row>
    <row r="5419" spans="1:57" x14ac:dyDescent="0.25">
      <c r="A5419">
        <v>918</v>
      </c>
      <c r="B5419">
        <v>2</v>
      </c>
      <c r="C5419">
        <v>28</v>
      </c>
      <c r="D5419">
        <v>9.2301599999999997</v>
      </c>
      <c r="E5419">
        <v>918</v>
      </c>
      <c r="F5419">
        <v>4</v>
      </c>
      <c r="G5419">
        <v>4</v>
      </c>
      <c r="H5419">
        <v>20.293479999999999</v>
      </c>
      <c r="I5419">
        <v>918</v>
      </c>
      <c r="J5419">
        <v>4</v>
      </c>
      <c r="K5419">
        <v>14</v>
      </c>
      <c r="L5419">
        <v>20.702639999999999</v>
      </c>
      <c r="M5419">
        <v>918</v>
      </c>
      <c r="N5419">
        <v>4</v>
      </c>
      <c r="O5419">
        <v>26</v>
      </c>
      <c r="P5419">
        <v>10.78088</v>
      </c>
      <c r="Q5419">
        <v>918</v>
      </c>
      <c r="R5419">
        <v>5</v>
      </c>
      <c r="S5419">
        <v>7</v>
      </c>
      <c r="T5419">
        <v>10.72428</v>
      </c>
      <c r="U5419">
        <v>918</v>
      </c>
      <c r="V5419">
        <v>5</v>
      </c>
      <c r="W5419">
        <v>17</v>
      </c>
      <c r="X5419">
        <v>7.7927299999999997</v>
      </c>
      <c r="Y5419">
        <v>2056415.8845899999</v>
      </c>
      <c r="Z5419">
        <v>2056451.34556</v>
      </c>
      <c r="AA5419">
        <v>2056461.36261</v>
      </c>
      <c r="AB5419">
        <v>2056472.9491999999</v>
      </c>
      <c r="AC5419">
        <v>2056483.9468400001</v>
      </c>
      <c r="AD5419">
        <v>2056493.8247</v>
      </c>
      <c r="AE5419">
        <v>338.07450999999998</v>
      </c>
      <c r="AF5419">
        <v>338.07450999999998</v>
      </c>
      <c r="AG5419">
        <v>340.45364000000001</v>
      </c>
      <c r="AH5419">
        <v>338.07450999999998</v>
      </c>
      <c r="AI5419">
        <v>36.017180000000003</v>
      </c>
      <c r="AJ5419">
        <v>13.02609</v>
      </c>
      <c r="AK5419">
        <v>14.872210000000001</v>
      </c>
      <c r="AL5419">
        <v>13.02609</v>
      </c>
      <c r="AM5419">
        <v>41.373930000000001</v>
      </c>
      <c r="AN5419">
        <v>22.899249999999999</v>
      </c>
      <c r="AO5419">
        <v>24.46706</v>
      </c>
      <c r="AP5419">
        <v>22.899249999999999</v>
      </c>
      <c r="AQ5419">
        <v>34.319409999999998</v>
      </c>
      <c r="AR5419">
        <v>34.319409999999998</v>
      </c>
      <c r="AS5419">
        <v>35.513080000000002</v>
      </c>
      <c r="AT5419">
        <v>34.319409999999998</v>
      </c>
      <c r="AU5419">
        <v>27.81241</v>
      </c>
      <c r="AV5419">
        <v>45.15907</v>
      </c>
      <c r="AW5419">
        <v>45.958080000000002</v>
      </c>
      <c r="AX5419">
        <v>45.15907</v>
      </c>
      <c r="AY5419">
        <v>33.082909999999998</v>
      </c>
      <c r="AZ5419">
        <v>54.895029999999998</v>
      </c>
      <c r="BA5419">
        <v>55.317529999999998</v>
      </c>
      <c r="BB5419">
        <v>54.895029999999998</v>
      </c>
      <c r="BD5419" s="1">
        <f t="shared" si="168"/>
        <v>22.991090000000003</v>
      </c>
      <c r="BE5419" s="1">
        <f t="shared" si="169"/>
        <v>-21.81212</v>
      </c>
    </row>
    <row r="5420" spans="1:57" x14ac:dyDescent="0.25">
      <c r="A5420">
        <v>918</v>
      </c>
      <c r="B5420">
        <v>6</v>
      </c>
      <c r="C5420">
        <v>20</v>
      </c>
      <c r="D5420">
        <v>8.7222299999999997</v>
      </c>
      <c r="E5420">
        <v>918</v>
      </c>
      <c r="F5420">
        <v>7</v>
      </c>
      <c r="G5420">
        <v>28</v>
      </c>
      <c r="H5420">
        <v>12.02059</v>
      </c>
      <c r="I5420">
        <v>918</v>
      </c>
      <c r="J5420">
        <v>8</v>
      </c>
      <c r="K5420">
        <v>8</v>
      </c>
      <c r="L5420">
        <v>8.1063600000000005</v>
      </c>
      <c r="M5420">
        <v>918</v>
      </c>
      <c r="N5420">
        <v>8</v>
      </c>
      <c r="O5420">
        <v>21</v>
      </c>
      <c r="P5420">
        <v>11.13062</v>
      </c>
      <c r="Q5420">
        <v>918</v>
      </c>
      <c r="R5420">
        <v>8</v>
      </c>
      <c r="S5420">
        <v>30</v>
      </c>
      <c r="T5420">
        <v>17.67351</v>
      </c>
      <c r="U5420">
        <v>918</v>
      </c>
      <c r="V5420">
        <v>9</v>
      </c>
      <c r="W5420">
        <v>11</v>
      </c>
      <c r="X5420">
        <v>15.616860000000001</v>
      </c>
      <c r="Y5420">
        <v>2056527.8634299999</v>
      </c>
      <c r="Z5420">
        <v>2056566.00086</v>
      </c>
      <c r="AA5420">
        <v>2056576.8377700001</v>
      </c>
      <c r="AB5420">
        <v>2056589.9637800001</v>
      </c>
      <c r="AC5420">
        <v>2056599.2364000001</v>
      </c>
      <c r="AD5420">
        <v>2056611.1507000001</v>
      </c>
      <c r="AE5420">
        <v>88.444800000000001</v>
      </c>
      <c r="AF5420">
        <v>88.444800000000001</v>
      </c>
      <c r="AG5420">
        <v>87.548990000000003</v>
      </c>
      <c r="AH5420">
        <v>88.444800000000001</v>
      </c>
      <c r="AI5420">
        <v>151.01405</v>
      </c>
      <c r="AJ5420">
        <v>126.03440000000001</v>
      </c>
      <c r="AK5420">
        <v>123.99871</v>
      </c>
      <c r="AL5420">
        <v>126.03440000000001</v>
      </c>
      <c r="AM5420">
        <v>156.74848</v>
      </c>
      <c r="AN5420">
        <v>136.71564000000001</v>
      </c>
      <c r="AO5420">
        <v>134.48668000000001</v>
      </c>
      <c r="AP5420">
        <v>136.71564000000001</v>
      </c>
      <c r="AQ5420">
        <v>149.65309999999999</v>
      </c>
      <c r="AR5420">
        <v>149.65309999999999</v>
      </c>
      <c r="AS5420">
        <v>147.28963999999999</v>
      </c>
      <c r="AT5420">
        <v>149.65309999999999</v>
      </c>
      <c r="AU5420">
        <v>145.66229000000001</v>
      </c>
      <c r="AV5420">
        <v>158.79252</v>
      </c>
      <c r="AW5420">
        <v>156.40478999999999</v>
      </c>
      <c r="AX5420">
        <v>158.79252</v>
      </c>
      <c r="AY5420">
        <v>152.07900000000001</v>
      </c>
      <c r="AZ5420">
        <v>170.53568000000001</v>
      </c>
      <c r="BA5420">
        <v>168.20607000000001</v>
      </c>
      <c r="BB5420">
        <v>170.53568000000001</v>
      </c>
      <c r="BD5420" s="1">
        <f t="shared" si="168"/>
        <v>24.979649999999992</v>
      </c>
      <c r="BE5420" s="1">
        <f t="shared" si="169"/>
        <v>-18.456680000000006</v>
      </c>
    </row>
    <row r="5421" spans="1:57" x14ac:dyDescent="0.25">
      <c r="A5421">
        <v>918</v>
      </c>
      <c r="B5421">
        <v>10</v>
      </c>
      <c r="C5421">
        <v>16</v>
      </c>
      <c r="D5421">
        <v>21.290220000000001</v>
      </c>
      <c r="E5421">
        <v>918</v>
      </c>
      <c r="F5421">
        <v>11</v>
      </c>
      <c r="G5421">
        <v>20</v>
      </c>
      <c r="H5421">
        <v>19.7179</v>
      </c>
      <c r="I5421">
        <v>918</v>
      </c>
      <c r="J5421">
        <v>12</v>
      </c>
      <c r="K5421">
        <v>2</v>
      </c>
      <c r="L5421">
        <v>0.79435</v>
      </c>
      <c r="M5421">
        <v>918</v>
      </c>
      <c r="N5421">
        <v>12</v>
      </c>
      <c r="O5421">
        <v>11</v>
      </c>
      <c r="P5421">
        <v>7.9011800000000001</v>
      </c>
      <c r="Q5421">
        <v>918</v>
      </c>
      <c r="R5421">
        <v>12</v>
      </c>
      <c r="S5421">
        <v>24</v>
      </c>
      <c r="T5421">
        <v>17.18759</v>
      </c>
      <c r="U5421">
        <v>919</v>
      </c>
      <c r="V5421">
        <v>1</v>
      </c>
      <c r="W5421">
        <v>3</v>
      </c>
      <c r="X5421">
        <v>22.140160000000002</v>
      </c>
      <c r="Y5421">
        <v>2056646.3870900001</v>
      </c>
      <c r="Z5421">
        <v>2056681.32158</v>
      </c>
      <c r="AA5421">
        <v>2056692.5330999999</v>
      </c>
      <c r="AB5421">
        <v>2056701.82922</v>
      </c>
      <c r="AC5421">
        <v>2056715.21615</v>
      </c>
      <c r="AD5421">
        <v>2056725.4225099999</v>
      </c>
      <c r="AE5421">
        <v>205.26590999999999</v>
      </c>
      <c r="AF5421">
        <v>205.26590999999999</v>
      </c>
      <c r="AG5421">
        <v>203.67330000000001</v>
      </c>
      <c r="AH5421">
        <v>205.26590999999999</v>
      </c>
      <c r="AI5421">
        <v>258.29741999999999</v>
      </c>
      <c r="AJ5421">
        <v>239.69856999999999</v>
      </c>
      <c r="AK5421">
        <v>239.44633999999999</v>
      </c>
      <c r="AL5421">
        <v>239.69856999999999</v>
      </c>
      <c r="AM5421">
        <v>264.35723999999999</v>
      </c>
      <c r="AN5421">
        <v>250.74904000000001</v>
      </c>
      <c r="AO5421">
        <v>250.97640999999999</v>
      </c>
      <c r="AP5421">
        <v>250.74904000000001</v>
      </c>
      <c r="AQ5421">
        <v>259.91163</v>
      </c>
      <c r="AR5421">
        <v>259.91162000000003</v>
      </c>
      <c r="AS5421">
        <v>260.53028999999998</v>
      </c>
      <c r="AT5421">
        <v>259.91162000000003</v>
      </c>
      <c r="AU5421">
        <v>251.75006999999999</v>
      </c>
      <c r="AV5421">
        <v>273.10624999999999</v>
      </c>
      <c r="AW5421">
        <v>274.25436000000002</v>
      </c>
      <c r="AX5421">
        <v>273.10624999999999</v>
      </c>
      <c r="AY5421">
        <v>257.17439999999999</v>
      </c>
      <c r="AZ5421">
        <v>283.166</v>
      </c>
      <c r="BA5421">
        <v>284.67383000000001</v>
      </c>
      <c r="BB5421">
        <v>283.166</v>
      </c>
      <c r="BD5421" s="1">
        <f t="shared" si="168"/>
        <v>18.598849999999999</v>
      </c>
      <c r="BE5421" s="1">
        <f t="shared" si="169"/>
        <v>-25.991600000000005</v>
      </c>
    </row>
    <row r="5422" spans="1:57" x14ac:dyDescent="0.25">
      <c r="A5422">
        <v>919</v>
      </c>
      <c r="B5422">
        <v>2</v>
      </c>
      <c r="C5422">
        <v>11</v>
      </c>
      <c r="D5422">
        <v>12.10657</v>
      </c>
      <c r="E5422">
        <v>919</v>
      </c>
      <c r="F5422">
        <v>3</v>
      </c>
      <c r="G5422">
        <v>18</v>
      </c>
      <c r="H5422">
        <v>1.2734700000000001</v>
      </c>
      <c r="I5422">
        <v>919</v>
      </c>
      <c r="J5422">
        <v>3</v>
      </c>
      <c r="K5422">
        <v>28</v>
      </c>
      <c r="L5422">
        <v>1.5819099999999999</v>
      </c>
      <c r="M5422">
        <v>919</v>
      </c>
      <c r="N5422">
        <v>4</v>
      </c>
      <c r="O5422">
        <v>8</v>
      </c>
      <c r="P5422">
        <v>7.6032700000000002</v>
      </c>
      <c r="Q5422">
        <v>919</v>
      </c>
      <c r="R5422">
        <v>4</v>
      </c>
      <c r="S5422">
        <v>19</v>
      </c>
      <c r="T5422">
        <v>14.94726</v>
      </c>
      <c r="U5422">
        <v>919</v>
      </c>
      <c r="V5422">
        <v>4</v>
      </c>
      <c r="W5422">
        <v>29</v>
      </c>
      <c r="X5422">
        <v>15.557880000000001</v>
      </c>
      <c r="Y5422">
        <v>2056764.00444</v>
      </c>
      <c r="Z5422">
        <v>2056798.5530600001</v>
      </c>
      <c r="AA5422">
        <v>2056808.5659099999</v>
      </c>
      <c r="AB5422">
        <v>2056819.8167999999</v>
      </c>
      <c r="AC5422">
        <v>2056831.1228</v>
      </c>
      <c r="AD5422">
        <v>2056841.1482500001</v>
      </c>
      <c r="AE5422">
        <v>321.19371999999998</v>
      </c>
      <c r="AF5422">
        <v>321.19371000000001</v>
      </c>
      <c r="AG5422">
        <v>323.52967999999998</v>
      </c>
      <c r="AH5422">
        <v>321.19371000000001</v>
      </c>
      <c r="AI5422">
        <v>17.504439999999999</v>
      </c>
      <c r="AJ5422">
        <v>355.24605000000003</v>
      </c>
      <c r="AK5422">
        <v>357.46087999999997</v>
      </c>
      <c r="AL5422">
        <v>355.24605000000003</v>
      </c>
      <c r="AM5422">
        <v>22.849620000000002</v>
      </c>
      <c r="AN5422">
        <v>5.1150700000000002</v>
      </c>
      <c r="AO5422">
        <v>7.1480399999999999</v>
      </c>
      <c r="AP5422">
        <v>5.1150700000000002</v>
      </c>
      <c r="AQ5422">
        <v>16.204350000000002</v>
      </c>
      <c r="AR5422">
        <v>16.204350000000002</v>
      </c>
      <c r="AS5422">
        <v>17.966010000000001</v>
      </c>
      <c r="AT5422">
        <v>16.204350000000002</v>
      </c>
      <c r="AU5422">
        <v>9.5077200000000008</v>
      </c>
      <c r="AV5422">
        <v>27.347940000000001</v>
      </c>
      <c r="AW5422">
        <v>28.77599</v>
      </c>
      <c r="AX5422">
        <v>27.347940000000001</v>
      </c>
      <c r="AY5422">
        <v>14.858269999999999</v>
      </c>
      <c r="AZ5422">
        <v>37.229370000000003</v>
      </c>
      <c r="BA5422">
        <v>38.320340000000002</v>
      </c>
      <c r="BB5422">
        <v>37.229370000000003</v>
      </c>
      <c r="BD5422" s="1">
        <f t="shared" si="168"/>
        <v>22.258389999999963</v>
      </c>
      <c r="BE5422" s="1">
        <f t="shared" si="169"/>
        <v>-22.371100000000006</v>
      </c>
    </row>
    <row r="5423" spans="1:57" x14ac:dyDescent="0.25">
      <c r="A5423">
        <v>919</v>
      </c>
      <c r="B5423">
        <v>6</v>
      </c>
      <c r="C5423">
        <v>3</v>
      </c>
      <c r="D5423">
        <v>8.2113600000000009</v>
      </c>
      <c r="E5423">
        <v>919</v>
      </c>
      <c r="F5423">
        <v>7</v>
      </c>
      <c r="G5423">
        <v>12</v>
      </c>
      <c r="H5423">
        <v>3.6139999999999999E-2</v>
      </c>
      <c r="I5423">
        <v>919</v>
      </c>
      <c r="J5423">
        <v>7</v>
      </c>
      <c r="K5423">
        <v>22</v>
      </c>
      <c r="L5423">
        <v>2.1539700000000002</v>
      </c>
      <c r="M5423">
        <v>919</v>
      </c>
      <c r="N5423">
        <v>8</v>
      </c>
      <c r="O5423">
        <v>4</v>
      </c>
      <c r="P5423">
        <v>12.02692</v>
      </c>
      <c r="Q5423">
        <v>919</v>
      </c>
      <c r="R5423">
        <v>8</v>
      </c>
      <c r="S5423">
        <v>13</v>
      </c>
      <c r="T5423">
        <v>19.636510000000001</v>
      </c>
      <c r="U5423">
        <v>919</v>
      </c>
      <c r="V5423">
        <v>8</v>
      </c>
      <c r="W5423">
        <v>24</v>
      </c>
      <c r="X5423">
        <v>21.158159999999999</v>
      </c>
      <c r="Y5423">
        <v>2056875.8421400001</v>
      </c>
      <c r="Z5423">
        <v>2056914.5015100001</v>
      </c>
      <c r="AA5423">
        <v>2056924.58975</v>
      </c>
      <c r="AB5423">
        <v>2056938.0011199999</v>
      </c>
      <c r="AC5423">
        <v>2056947.31819</v>
      </c>
      <c r="AD5423">
        <v>2056958.3815899999</v>
      </c>
      <c r="AE5423">
        <v>71.424899999999994</v>
      </c>
      <c r="AF5423">
        <v>71.424899999999994</v>
      </c>
      <c r="AG5423">
        <v>71.188720000000004</v>
      </c>
      <c r="AH5423">
        <v>71.424899999999994</v>
      </c>
      <c r="AI5423">
        <v>135.68938</v>
      </c>
      <c r="AJ5423">
        <v>109.52893</v>
      </c>
      <c r="AK5423">
        <v>107.91871</v>
      </c>
      <c r="AL5423">
        <v>109.52893</v>
      </c>
      <c r="AM5423">
        <v>141.05557999999999</v>
      </c>
      <c r="AN5423">
        <v>119.47226000000001</v>
      </c>
      <c r="AO5423">
        <v>117.58869</v>
      </c>
      <c r="AP5423">
        <v>119.47226000000001</v>
      </c>
      <c r="AQ5423">
        <v>132.69098</v>
      </c>
      <c r="AR5423">
        <v>132.69098</v>
      </c>
      <c r="AS5423">
        <v>130.52654000000001</v>
      </c>
      <c r="AT5423">
        <v>132.69098</v>
      </c>
      <c r="AU5423">
        <v>128.13364999999999</v>
      </c>
      <c r="AV5423">
        <v>141.87421000000001</v>
      </c>
      <c r="AW5423">
        <v>139.57799</v>
      </c>
      <c r="AX5423">
        <v>141.87421000000001</v>
      </c>
      <c r="AY5423">
        <v>134.11606</v>
      </c>
      <c r="AZ5423">
        <v>152.77869000000001</v>
      </c>
      <c r="BA5423">
        <v>150.40017</v>
      </c>
      <c r="BB5423">
        <v>152.77869000000001</v>
      </c>
      <c r="BD5423" s="1">
        <f t="shared" si="168"/>
        <v>26.160449999999997</v>
      </c>
      <c r="BE5423" s="1">
        <f t="shared" si="169"/>
        <v>-18.662630000000007</v>
      </c>
    </row>
    <row r="5424" spans="1:57" x14ac:dyDescent="0.25">
      <c r="A5424">
        <v>919</v>
      </c>
      <c r="B5424">
        <v>9</v>
      </c>
      <c r="C5424">
        <v>28</v>
      </c>
      <c r="D5424">
        <v>17.95917</v>
      </c>
      <c r="E5424">
        <v>919</v>
      </c>
      <c r="F5424">
        <v>11</v>
      </c>
      <c r="G5424">
        <v>3</v>
      </c>
      <c r="H5424">
        <v>1.0388500000000001</v>
      </c>
      <c r="I5424">
        <v>919</v>
      </c>
      <c r="J5424">
        <v>11</v>
      </c>
      <c r="K5424">
        <v>15</v>
      </c>
      <c r="L5424">
        <v>2.6390899999999999</v>
      </c>
      <c r="M5424">
        <v>919</v>
      </c>
      <c r="N5424">
        <v>11</v>
      </c>
      <c r="O5424">
        <v>24</v>
      </c>
      <c r="P5424">
        <v>9.5319199999999995</v>
      </c>
      <c r="Q5424">
        <v>919</v>
      </c>
      <c r="R5424">
        <v>12</v>
      </c>
      <c r="S5424">
        <v>7</v>
      </c>
      <c r="T5424">
        <v>10.40316</v>
      </c>
      <c r="U5424">
        <v>919</v>
      </c>
      <c r="V5424">
        <v>12</v>
      </c>
      <c r="W5424">
        <v>18</v>
      </c>
      <c r="X5424">
        <v>10.2241</v>
      </c>
      <c r="Y5424">
        <v>2056993.2483000001</v>
      </c>
      <c r="Z5424">
        <v>2057028.5432899999</v>
      </c>
      <c r="AA5424">
        <v>2057040.60996</v>
      </c>
      <c r="AB5424">
        <v>2057049.8971599999</v>
      </c>
      <c r="AC5424">
        <v>2057062.93347</v>
      </c>
      <c r="AD5424">
        <v>2057073.926</v>
      </c>
      <c r="AE5424">
        <v>187.14455000000001</v>
      </c>
      <c r="AF5424">
        <v>187.14455000000001</v>
      </c>
      <c r="AG5424">
        <v>185.06743</v>
      </c>
      <c r="AH5424">
        <v>187.14455000000001</v>
      </c>
      <c r="AI5424">
        <v>240.39569</v>
      </c>
      <c r="AJ5424">
        <v>221.93253000000001</v>
      </c>
      <c r="AK5424">
        <v>220.93977000000001</v>
      </c>
      <c r="AL5424">
        <v>221.93253000000001</v>
      </c>
      <c r="AM5424">
        <v>246.88976</v>
      </c>
      <c r="AN5424">
        <v>233.82587000000001</v>
      </c>
      <c r="AO5424">
        <v>233.3218</v>
      </c>
      <c r="AP5424">
        <v>233.82587000000001</v>
      </c>
      <c r="AQ5424">
        <v>242.97968</v>
      </c>
      <c r="AR5424">
        <v>242.97967</v>
      </c>
      <c r="AS5424">
        <v>242.86965000000001</v>
      </c>
      <c r="AT5424">
        <v>242.97967</v>
      </c>
      <c r="AU5424">
        <v>236.13014000000001</v>
      </c>
      <c r="AV5424">
        <v>255.82871</v>
      </c>
      <c r="AW5424">
        <v>256.27456000000001</v>
      </c>
      <c r="AX5424">
        <v>255.82871</v>
      </c>
      <c r="AY5424">
        <v>241.94359</v>
      </c>
      <c r="AZ5424">
        <v>266.66334000000001</v>
      </c>
      <c r="BA5424">
        <v>267.55955999999998</v>
      </c>
      <c r="BB5424">
        <v>266.66334000000001</v>
      </c>
      <c r="BD5424" s="1">
        <f t="shared" si="168"/>
        <v>18.463159999999988</v>
      </c>
      <c r="BE5424" s="1">
        <f t="shared" si="169"/>
        <v>-24.719750000000005</v>
      </c>
    </row>
    <row r="5425" spans="1:57" x14ac:dyDescent="0.25">
      <c r="A5425">
        <v>920</v>
      </c>
      <c r="B5425">
        <v>1</v>
      </c>
      <c r="C5425">
        <v>25</v>
      </c>
      <c r="D5425">
        <v>10.778320000000001</v>
      </c>
      <c r="E5425">
        <v>920</v>
      </c>
      <c r="F5425">
        <v>2</v>
      </c>
      <c r="G5425">
        <v>28</v>
      </c>
      <c r="H5425">
        <v>9.8392700000000008</v>
      </c>
      <c r="I5425">
        <v>920</v>
      </c>
      <c r="J5425">
        <v>3</v>
      </c>
      <c r="K5425">
        <v>9</v>
      </c>
      <c r="L5425">
        <v>5.9390599999999996</v>
      </c>
      <c r="M5425">
        <v>920</v>
      </c>
      <c r="N5425">
        <v>3</v>
      </c>
      <c r="O5425">
        <v>20</v>
      </c>
      <c r="P5425">
        <v>4.5946699999999998</v>
      </c>
      <c r="Q5425">
        <v>920</v>
      </c>
      <c r="R5425">
        <v>3</v>
      </c>
      <c r="S5425">
        <v>31</v>
      </c>
      <c r="T5425">
        <v>20.24539</v>
      </c>
      <c r="U5425">
        <v>920</v>
      </c>
      <c r="V5425">
        <v>4</v>
      </c>
      <c r="W5425">
        <v>10</v>
      </c>
      <c r="X5425">
        <v>20.169450000000001</v>
      </c>
      <c r="Y5425">
        <v>2057111.9491000001</v>
      </c>
      <c r="Z5425">
        <v>2057145.9099699999</v>
      </c>
      <c r="AA5425">
        <v>2057155.74746</v>
      </c>
      <c r="AB5425">
        <v>2057166.69144</v>
      </c>
      <c r="AC5425">
        <v>2057178.34356</v>
      </c>
      <c r="AD5425">
        <v>2057188.34039</v>
      </c>
      <c r="AE5425">
        <v>304.14024999999998</v>
      </c>
      <c r="AF5425">
        <v>304.14024000000001</v>
      </c>
      <c r="AG5425">
        <v>306.22284999999999</v>
      </c>
      <c r="AH5425">
        <v>304.14024000000001</v>
      </c>
      <c r="AI5425">
        <v>359.34016000000003</v>
      </c>
      <c r="AJ5425">
        <v>337.61327999999997</v>
      </c>
      <c r="AK5425">
        <v>339.99398000000002</v>
      </c>
      <c r="AL5425">
        <v>337.61327999999997</v>
      </c>
      <c r="AM5425">
        <v>4.5896100000000004</v>
      </c>
      <c r="AN5425">
        <v>347.30946</v>
      </c>
      <c r="AO5425">
        <v>349.62533999999999</v>
      </c>
      <c r="AP5425">
        <v>347.30946</v>
      </c>
      <c r="AQ5425">
        <v>358.09622999999999</v>
      </c>
      <c r="AR5425">
        <v>358.09622999999999</v>
      </c>
      <c r="AS5425">
        <v>0.26472000000000001</v>
      </c>
      <c r="AT5425">
        <v>358.09622999999999</v>
      </c>
      <c r="AU5425">
        <v>350.93774000000002</v>
      </c>
      <c r="AV5425">
        <v>9.5809700000000007</v>
      </c>
      <c r="AW5425">
        <v>11.51268</v>
      </c>
      <c r="AX5425">
        <v>9.5809700000000007</v>
      </c>
      <c r="AY5425">
        <v>356.28588999999999</v>
      </c>
      <c r="AZ5425">
        <v>19.434200000000001</v>
      </c>
      <c r="BA5425">
        <v>21.104939999999999</v>
      </c>
      <c r="BB5425">
        <v>19.434200000000001</v>
      </c>
      <c r="BD5425" s="1">
        <f t="shared" si="168"/>
        <v>21.726880000000051</v>
      </c>
      <c r="BE5425" s="1">
        <f t="shared" si="169"/>
        <v>-23.148309999999981</v>
      </c>
    </row>
    <row r="5426" spans="1:57" x14ac:dyDescent="0.25">
      <c r="A5426">
        <v>920</v>
      </c>
      <c r="B5426">
        <v>5</v>
      </c>
      <c r="C5426">
        <v>16</v>
      </c>
      <c r="D5426">
        <v>11.72772</v>
      </c>
      <c r="E5426">
        <v>920</v>
      </c>
      <c r="F5426">
        <v>6</v>
      </c>
      <c r="G5426">
        <v>24</v>
      </c>
      <c r="H5426">
        <v>9.5399600000000007</v>
      </c>
      <c r="I5426">
        <v>920</v>
      </c>
      <c r="J5426">
        <v>7</v>
      </c>
      <c r="K5426">
        <v>3</v>
      </c>
      <c r="L5426">
        <v>23.55228</v>
      </c>
      <c r="M5426">
        <v>920</v>
      </c>
      <c r="N5426">
        <v>7</v>
      </c>
      <c r="O5426">
        <v>17</v>
      </c>
      <c r="P5426">
        <v>8.2674000000000003</v>
      </c>
      <c r="Q5426">
        <v>920</v>
      </c>
      <c r="R5426">
        <v>7</v>
      </c>
      <c r="S5426">
        <v>26</v>
      </c>
      <c r="T5426">
        <v>20.61392</v>
      </c>
      <c r="U5426">
        <v>920</v>
      </c>
      <c r="V5426">
        <v>8</v>
      </c>
      <c r="W5426">
        <v>6</v>
      </c>
      <c r="X5426">
        <v>4.1999199999999997</v>
      </c>
      <c r="Y5426">
        <v>2057223.98866</v>
      </c>
      <c r="Z5426">
        <v>2057262.8975</v>
      </c>
      <c r="AA5426">
        <v>2057272.4813399999</v>
      </c>
      <c r="AB5426">
        <v>2057285.8444699999</v>
      </c>
      <c r="AC5426">
        <v>2057295.35891</v>
      </c>
      <c r="AD5426">
        <v>2057305.675</v>
      </c>
      <c r="AE5426">
        <v>54.570390000000003</v>
      </c>
      <c r="AF5426">
        <v>54.57038</v>
      </c>
      <c r="AG5426">
        <v>55.005670000000002</v>
      </c>
      <c r="AH5426">
        <v>54.57038</v>
      </c>
      <c r="AI5426">
        <v>119.62115</v>
      </c>
      <c r="AJ5426">
        <v>92.920310000000001</v>
      </c>
      <c r="AK5426">
        <v>91.860650000000007</v>
      </c>
      <c r="AL5426">
        <v>92.920310000000001</v>
      </c>
      <c r="AM5426">
        <v>124.73766999999999</v>
      </c>
      <c r="AN5426">
        <v>102.36649</v>
      </c>
      <c r="AO5426">
        <v>100.98105</v>
      </c>
      <c r="AP5426">
        <v>102.36649</v>
      </c>
      <c r="AQ5426">
        <v>115.53767000000001</v>
      </c>
      <c r="AR5426">
        <v>115.53766</v>
      </c>
      <c r="AS5426">
        <v>113.75642000000001</v>
      </c>
      <c r="AT5426">
        <v>115.53766</v>
      </c>
      <c r="AU5426">
        <v>110.32126</v>
      </c>
      <c r="AV5426">
        <v>124.91543</v>
      </c>
      <c r="AW5426">
        <v>122.90397</v>
      </c>
      <c r="AX5426">
        <v>124.91543</v>
      </c>
      <c r="AY5426">
        <v>115.90221</v>
      </c>
      <c r="AZ5426">
        <v>135.08331999999999</v>
      </c>
      <c r="BA5426">
        <v>132.87929</v>
      </c>
      <c r="BB5426">
        <v>135.08331999999999</v>
      </c>
      <c r="BD5426" s="1">
        <f t="shared" si="168"/>
        <v>26.700839999999999</v>
      </c>
      <c r="BE5426" s="1">
        <f t="shared" si="169"/>
        <v>-19.18110999999999</v>
      </c>
    </row>
    <row r="5427" spans="1:57" x14ac:dyDescent="0.25">
      <c r="A5427">
        <v>920</v>
      </c>
      <c r="B5427">
        <v>9</v>
      </c>
      <c r="C5427">
        <v>9</v>
      </c>
      <c r="D5427">
        <v>15.73846</v>
      </c>
      <c r="E5427">
        <v>920</v>
      </c>
      <c r="F5427">
        <v>10</v>
      </c>
      <c r="G5427">
        <v>15</v>
      </c>
      <c r="H5427">
        <v>7.2305599999999997</v>
      </c>
      <c r="I5427">
        <v>920</v>
      </c>
      <c r="J5427">
        <v>10</v>
      </c>
      <c r="K5427">
        <v>28</v>
      </c>
      <c r="L5427">
        <v>1.8888</v>
      </c>
      <c r="M5427">
        <v>920</v>
      </c>
      <c r="N5427">
        <v>11</v>
      </c>
      <c r="O5427">
        <v>6</v>
      </c>
      <c r="P5427">
        <v>14.64972</v>
      </c>
      <c r="Q5427">
        <v>920</v>
      </c>
      <c r="R5427">
        <v>11</v>
      </c>
      <c r="S5427">
        <v>18</v>
      </c>
      <c r="T5427">
        <v>22.322310000000002</v>
      </c>
      <c r="U5427">
        <v>920</v>
      </c>
      <c r="V5427">
        <v>11</v>
      </c>
      <c r="W5427">
        <v>30</v>
      </c>
      <c r="X5427">
        <v>19.957190000000001</v>
      </c>
      <c r="Y5427">
        <v>2057340.1557700001</v>
      </c>
      <c r="Z5427">
        <v>2057375.8012699999</v>
      </c>
      <c r="AA5427">
        <v>2057388.5787</v>
      </c>
      <c r="AB5427">
        <v>2057398.1103999999</v>
      </c>
      <c r="AC5427">
        <v>2057410.4301</v>
      </c>
      <c r="AD5427">
        <v>2057422.33155</v>
      </c>
      <c r="AE5427">
        <v>169.06880000000001</v>
      </c>
      <c r="AF5427">
        <v>169.06879000000001</v>
      </c>
      <c r="AG5427">
        <v>166.72640000000001</v>
      </c>
      <c r="AH5427">
        <v>169.06879000000001</v>
      </c>
      <c r="AI5427">
        <v>222.98191</v>
      </c>
      <c r="AJ5427">
        <v>204.20226</v>
      </c>
      <c r="AK5427">
        <v>202.57586000000001</v>
      </c>
      <c r="AL5427">
        <v>204.20226</v>
      </c>
      <c r="AM5427">
        <v>229.80804000000001</v>
      </c>
      <c r="AN5427">
        <v>216.79614000000001</v>
      </c>
      <c r="AO5427">
        <v>215.60580999999999</v>
      </c>
      <c r="AP5427">
        <v>216.79614000000001</v>
      </c>
      <c r="AQ5427">
        <v>226.19092000000001</v>
      </c>
      <c r="AR5427">
        <v>226.19092000000001</v>
      </c>
      <c r="AS5427">
        <v>225.36881</v>
      </c>
      <c r="AT5427">
        <v>226.19092000000001</v>
      </c>
      <c r="AU5427">
        <v>220.68283</v>
      </c>
      <c r="AV5427">
        <v>238.33365000000001</v>
      </c>
      <c r="AW5427">
        <v>238.02251000000001</v>
      </c>
      <c r="AX5427">
        <v>238.33365000000001</v>
      </c>
      <c r="AY5427">
        <v>226.95643000000001</v>
      </c>
      <c r="AZ5427">
        <v>250.06414000000001</v>
      </c>
      <c r="BA5427">
        <v>250.26186000000001</v>
      </c>
      <c r="BB5427">
        <v>250.06414000000001</v>
      </c>
      <c r="BD5427" s="1">
        <f t="shared" si="168"/>
        <v>18.779650000000004</v>
      </c>
      <c r="BE5427" s="1">
        <f t="shared" si="169"/>
        <v>-23.107709999999997</v>
      </c>
    </row>
    <row r="5428" spans="1:57" x14ac:dyDescent="0.25">
      <c r="A5428">
        <v>921</v>
      </c>
      <c r="B5428">
        <v>1</v>
      </c>
      <c r="C5428">
        <v>7</v>
      </c>
      <c r="D5428">
        <v>4.4274899999999997</v>
      </c>
      <c r="E5428">
        <v>921</v>
      </c>
      <c r="F5428">
        <v>2</v>
      </c>
      <c r="G5428">
        <v>9</v>
      </c>
      <c r="H5428">
        <v>21.361889999999999</v>
      </c>
      <c r="I5428">
        <v>921</v>
      </c>
      <c r="J5428">
        <v>2</v>
      </c>
      <c r="K5428">
        <v>19</v>
      </c>
      <c r="L5428">
        <v>12.614140000000001</v>
      </c>
      <c r="M5428">
        <v>921</v>
      </c>
      <c r="N5428">
        <v>3</v>
      </c>
      <c r="O5428">
        <v>2</v>
      </c>
      <c r="P5428">
        <v>3.60223</v>
      </c>
      <c r="Q5428">
        <v>921</v>
      </c>
      <c r="R5428">
        <v>3</v>
      </c>
      <c r="S5428">
        <v>14</v>
      </c>
      <c r="T5428">
        <v>4.9405700000000001</v>
      </c>
      <c r="U5428">
        <v>921</v>
      </c>
      <c r="V5428">
        <v>3</v>
      </c>
      <c r="W5428">
        <v>23</v>
      </c>
      <c r="X5428">
        <v>23.93404</v>
      </c>
      <c r="Y5428">
        <v>2057459.6844800001</v>
      </c>
      <c r="Z5428">
        <v>2057493.39008</v>
      </c>
      <c r="AA5428">
        <v>2057503.02559</v>
      </c>
      <c r="AB5428">
        <v>2057513.6500899999</v>
      </c>
      <c r="AC5428">
        <v>2057525.7058600001</v>
      </c>
      <c r="AD5428">
        <v>2057535.49725</v>
      </c>
      <c r="AE5428">
        <v>286.88049999999998</v>
      </c>
      <c r="AF5428">
        <v>286.88049999999998</v>
      </c>
      <c r="AG5428">
        <v>288.50880000000001</v>
      </c>
      <c r="AH5428">
        <v>286.88049999999998</v>
      </c>
      <c r="AI5428">
        <v>341.36750000000001</v>
      </c>
      <c r="AJ5428">
        <v>320.10192999999998</v>
      </c>
      <c r="AK5428">
        <v>322.42793</v>
      </c>
      <c r="AL5428">
        <v>320.10192999999998</v>
      </c>
      <c r="AM5428">
        <v>346.52294000000001</v>
      </c>
      <c r="AN5428">
        <v>329.59903000000003</v>
      </c>
      <c r="AO5428">
        <v>331.98252000000002</v>
      </c>
      <c r="AP5428">
        <v>329.59903000000003</v>
      </c>
      <c r="AQ5428">
        <v>340.07092</v>
      </c>
      <c r="AR5428">
        <v>340.07092</v>
      </c>
      <c r="AS5428">
        <v>342.44146999999998</v>
      </c>
      <c r="AT5428">
        <v>340.07092</v>
      </c>
      <c r="AU5428">
        <v>332.18542000000002</v>
      </c>
      <c r="AV5428">
        <v>351.95350000000002</v>
      </c>
      <c r="AW5428">
        <v>354.21532999999999</v>
      </c>
      <c r="AX5428">
        <v>351.95350000000002</v>
      </c>
      <c r="AY5428">
        <v>337.43547999999998</v>
      </c>
      <c r="AZ5428">
        <v>1.60425</v>
      </c>
      <c r="BA5428">
        <v>3.70872</v>
      </c>
      <c r="BB5428">
        <v>1.60425</v>
      </c>
      <c r="BD5428" s="1">
        <f t="shared" si="168"/>
        <v>21.265570000000025</v>
      </c>
      <c r="BE5428" s="1">
        <f t="shared" si="169"/>
        <v>-24.168769999999995</v>
      </c>
    </row>
    <row r="5429" spans="1:57" x14ac:dyDescent="0.25">
      <c r="A5429">
        <v>921</v>
      </c>
      <c r="B5429">
        <v>4</v>
      </c>
      <c r="C5429">
        <v>29</v>
      </c>
      <c r="D5429">
        <v>18.141539999999999</v>
      </c>
      <c r="E5429">
        <v>921</v>
      </c>
      <c r="F5429">
        <v>6</v>
      </c>
      <c r="G5429">
        <v>7</v>
      </c>
      <c r="H5429">
        <v>12.197649999999999</v>
      </c>
      <c r="I5429">
        <v>921</v>
      </c>
      <c r="J5429">
        <v>6</v>
      </c>
      <c r="K5429">
        <v>16</v>
      </c>
      <c r="L5429">
        <v>21.237310000000001</v>
      </c>
      <c r="M5429">
        <v>921</v>
      </c>
      <c r="N5429">
        <v>6</v>
      </c>
      <c r="O5429">
        <v>29</v>
      </c>
      <c r="P5429">
        <v>23.21942</v>
      </c>
      <c r="Q5429">
        <v>921</v>
      </c>
      <c r="R5429">
        <v>7</v>
      </c>
      <c r="S5429">
        <v>9</v>
      </c>
      <c r="T5429">
        <v>18.502510000000001</v>
      </c>
      <c r="U5429">
        <v>921</v>
      </c>
      <c r="V5429">
        <v>7</v>
      </c>
      <c r="W5429">
        <v>19</v>
      </c>
      <c r="X5429">
        <v>13.585990000000001</v>
      </c>
      <c r="Y5429">
        <v>2057572.2559</v>
      </c>
      <c r="Z5429">
        <v>2057611.0082400001</v>
      </c>
      <c r="AA5429">
        <v>2057620.3848900001</v>
      </c>
      <c r="AB5429">
        <v>2057633.4674800001</v>
      </c>
      <c r="AC5429">
        <v>2057643.27094</v>
      </c>
      <c r="AD5429">
        <v>2057653.06608</v>
      </c>
      <c r="AE5429">
        <v>37.834870000000002</v>
      </c>
      <c r="AF5429">
        <v>37.834859999999999</v>
      </c>
      <c r="AG5429">
        <v>38.904130000000002</v>
      </c>
      <c r="AH5429">
        <v>37.834859999999999</v>
      </c>
      <c r="AI5429">
        <v>102.54204</v>
      </c>
      <c r="AJ5429">
        <v>76.030540000000002</v>
      </c>
      <c r="AK5429">
        <v>75.611840000000001</v>
      </c>
      <c r="AL5429">
        <v>76.030540000000002</v>
      </c>
      <c r="AM5429">
        <v>107.56152</v>
      </c>
      <c r="AN5429">
        <v>85.272499999999994</v>
      </c>
      <c r="AO5429">
        <v>84.495840000000001</v>
      </c>
      <c r="AP5429">
        <v>85.272499999999994</v>
      </c>
      <c r="AQ5429">
        <v>98.167169999999999</v>
      </c>
      <c r="AR5429">
        <v>98.167159999999996</v>
      </c>
      <c r="AS5429">
        <v>96.922820000000002</v>
      </c>
      <c r="AT5429">
        <v>98.167159999999996</v>
      </c>
      <c r="AU5429">
        <v>92.349860000000007</v>
      </c>
      <c r="AV5429">
        <v>107.82979</v>
      </c>
      <c r="AW5429">
        <v>106.27094</v>
      </c>
      <c r="AX5429">
        <v>107.82979</v>
      </c>
      <c r="AY5429">
        <v>97.635390000000001</v>
      </c>
      <c r="AZ5429">
        <v>117.48423</v>
      </c>
      <c r="BA5429">
        <v>115.65137</v>
      </c>
      <c r="BB5429">
        <v>117.48423</v>
      </c>
      <c r="BD5429" s="1">
        <f t="shared" si="168"/>
        <v>26.511499999999998</v>
      </c>
      <c r="BE5429" s="1">
        <f t="shared" si="169"/>
        <v>-19.848839999999996</v>
      </c>
    </row>
    <row r="5430" spans="1:57" x14ac:dyDescent="0.25">
      <c r="A5430">
        <v>921</v>
      </c>
      <c r="B5430">
        <v>8</v>
      </c>
      <c r="C5430">
        <v>22</v>
      </c>
      <c r="D5430">
        <v>16.3764</v>
      </c>
      <c r="E5430">
        <v>921</v>
      </c>
      <c r="F5430">
        <v>9</v>
      </c>
      <c r="G5430">
        <v>27</v>
      </c>
      <c r="H5430">
        <v>17.02486</v>
      </c>
      <c r="I5430">
        <v>921</v>
      </c>
      <c r="J5430">
        <v>10</v>
      </c>
      <c r="K5430">
        <v>10</v>
      </c>
      <c r="L5430">
        <v>19.598199999999999</v>
      </c>
      <c r="M5430">
        <v>921</v>
      </c>
      <c r="N5430">
        <v>10</v>
      </c>
      <c r="O5430">
        <v>20</v>
      </c>
      <c r="P5430">
        <v>22.03894</v>
      </c>
      <c r="Q5430">
        <v>921</v>
      </c>
      <c r="R5430">
        <v>11</v>
      </c>
      <c r="S5430">
        <v>1</v>
      </c>
      <c r="T5430">
        <v>6.7838099999999999</v>
      </c>
      <c r="U5430">
        <v>921</v>
      </c>
      <c r="V5430">
        <v>11</v>
      </c>
      <c r="W5430">
        <v>13</v>
      </c>
      <c r="X5430">
        <v>23.3248</v>
      </c>
      <c r="Y5430">
        <v>2057687.1823499999</v>
      </c>
      <c r="Z5430">
        <v>2057723.2093700001</v>
      </c>
      <c r="AA5430">
        <v>2057736.3165899999</v>
      </c>
      <c r="AB5430">
        <v>2057746.4182899999</v>
      </c>
      <c r="AC5430">
        <v>2057757.78266</v>
      </c>
      <c r="AD5430">
        <v>2057770.47187</v>
      </c>
      <c r="AE5430">
        <v>151.11043000000001</v>
      </c>
      <c r="AF5430">
        <v>151.11043000000001</v>
      </c>
      <c r="AG5430">
        <v>148.73909</v>
      </c>
      <c r="AH5430">
        <v>151.11043000000001</v>
      </c>
      <c r="AI5430">
        <v>206.21200999999999</v>
      </c>
      <c r="AJ5430">
        <v>186.61993000000001</v>
      </c>
      <c r="AK5430">
        <v>184.53189</v>
      </c>
      <c r="AL5430">
        <v>186.61993000000001</v>
      </c>
      <c r="AM5430">
        <v>213.15983</v>
      </c>
      <c r="AN5430">
        <v>199.53887</v>
      </c>
      <c r="AO5430">
        <v>197.77175</v>
      </c>
      <c r="AP5430">
        <v>199.53887</v>
      </c>
      <c r="AQ5430">
        <v>209.49547000000001</v>
      </c>
      <c r="AR5430">
        <v>209.49546000000001</v>
      </c>
      <c r="AS5430">
        <v>208.04304999999999</v>
      </c>
      <c r="AT5430">
        <v>209.49546000000001</v>
      </c>
      <c r="AU5430">
        <v>205.05661000000001</v>
      </c>
      <c r="AV5430">
        <v>220.69658999999999</v>
      </c>
      <c r="AW5430">
        <v>219.65539999999999</v>
      </c>
      <c r="AX5430">
        <v>220.69658999999999</v>
      </c>
      <c r="AY5430">
        <v>211.74180000000001</v>
      </c>
      <c r="AZ5430">
        <v>233.20352</v>
      </c>
      <c r="BA5430">
        <v>232.67304999999999</v>
      </c>
      <c r="BB5430">
        <v>233.20352</v>
      </c>
      <c r="BD5430" s="1">
        <f t="shared" si="168"/>
        <v>19.592079999999982</v>
      </c>
      <c r="BE5430" s="1">
        <f t="shared" si="169"/>
        <v>-21.461719999999985</v>
      </c>
    </row>
    <row r="5431" spans="1:57" x14ac:dyDescent="0.25">
      <c r="A5431">
        <v>921</v>
      </c>
      <c r="B5431">
        <v>12</v>
      </c>
      <c r="C5431">
        <v>20</v>
      </c>
      <c r="D5431">
        <v>16.638059999999999</v>
      </c>
      <c r="E5431">
        <v>922</v>
      </c>
      <c r="F5431">
        <v>1</v>
      </c>
      <c r="G5431">
        <v>23</v>
      </c>
      <c r="H5431">
        <v>10.643649999999999</v>
      </c>
      <c r="I5431">
        <v>922</v>
      </c>
      <c r="J5431">
        <v>2</v>
      </c>
      <c r="K5431">
        <v>1</v>
      </c>
      <c r="L5431">
        <v>23.438610000000001</v>
      </c>
      <c r="M5431">
        <v>922</v>
      </c>
      <c r="N5431">
        <v>2</v>
      </c>
      <c r="O5431">
        <v>12</v>
      </c>
      <c r="P5431">
        <v>6.2222900000000001</v>
      </c>
      <c r="Q5431">
        <v>922</v>
      </c>
      <c r="R5431">
        <v>2</v>
      </c>
      <c r="S5431">
        <v>24</v>
      </c>
      <c r="T5431">
        <v>18.196159999999999</v>
      </c>
      <c r="U5431">
        <v>922</v>
      </c>
      <c r="V5431">
        <v>3</v>
      </c>
      <c r="W5431">
        <v>6</v>
      </c>
      <c r="X5431">
        <v>6.8892899999999999</v>
      </c>
      <c r="Y5431">
        <v>2057807.19325</v>
      </c>
      <c r="Z5431">
        <v>2057840.94349</v>
      </c>
      <c r="AA5431">
        <v>2057850.47661</v>
      </c>
      <c r="AB5431">
        <v>2057860.75926</v>
      </c>
      <c r="AC5431">
        <v>2057873.25817</v>
      </c>
      <c r="AD5431">
        <v>2057882.7870499999</v>
      </c>
      <c r="AE5431">
        <v>269.39742000000001</v>
      </c>
      <c r="AF5431">
        <v>269.39740999999998</v>
      </c>
      <c r="AG5431">
        <v>270.40228000000002</v>
      </c>
      <c r="AH5431">
        <v>269.39740999999998</v>
      </c>
      <c r="AI5431">
        <v>323.40989999999999</v>
      </c>
      <c r="AJ5431">
        <v>302.66282999999999</v>
      </c>
      <c r="AK5431">
        <v>304.71393999999998</v>
      </c>
      <c r="AL5431">
        <v>302.66282999999999</v>
      </c>
      <c r="AM5431">
        <v>328.52775000000003</v>
      </c>
      <c r="AN5431">
        <v>312.05901</v>
      </c>
      <c r="AO5431">
        <v>314.28494000000001</v>
      </c>
      <c r="AP5431">
        <v>312.05901</v>
      </c>
      <c r="AQ5431">
        <v>322.19396999999998</v>
      </c>
      <c r="AR5431">
        <v>322.19396</v>
      </c>
      <c r="AS5431">
        <v>324.53829000000002</v>
      </c>
      <c r="AT5431">
        <v>322.19396</v>
      </c>
      <c r="AU5431">
        <v>313.49419</v>
      </c>
      <c r="AV5431">
        <v>334.51333</v>
      </c>
      <c r="AW5431">
        <v>336.90064000000001</v>
      </c>
      <c r="AX5431">
        <v>334.51333</v>
      </c>
      <c r="AY5431">
        <v>318.60662000000002</v>
      </c>
      <c r="AZ5431">
        <v>343.90532999999999</v>
      </c>
      <c r="BA5431">
        <v>346.25148999999999</v>
      </c>
      <c r="BB5431">
        <v>343.90532999999999</v>
      </c>
      <c r="BD5431" s="1">
        <f t="shared" si="168"/>
        <v>20.747070000000008</v>
      </c>
      <c r="BE5431" s="1">
        <f t="shared" si="169"/>
        <v>-25.298709999999971</v>
      </c>
    </row>
    <row r="5432" spans="1:57" x14ac:dyDescent="0.25">
      <c r="A5432">
        <v>922</v>
      </c>
      <c r="B5432">
        <v>4</v>
      </c>
      <c r="C5432">
        <v>13</v>
      </c>
      <c r="D5432">
        <v>2.1749299999999998</v>
      </c>
      <c r="E5432">
        <v>922</v>
      </c>
      <c r="F5432">
        <v>5</v>
      </c>
      <c r="G5432">
        <v>21</v>
      </c>
      <c r="H5432">
        <v>5.7176099999999996</v>
      </c>
      <c r="I5432">
        <v>922</v>
      </c>
      <c r="J5432">
        <v>5</v>
      </c>
      <c r="K5432">
        <v>30</v>
      </c>
      <c r="L5432">
        <v>16.500769999999999</v>
      </c>
      <c r="M5432">
        <v>922</v>
      </c>
      <c r="N5432">
        <v>6</v>
      </c>
      <c r="O5432">
        <v>12</v>
      </c>
      <c r="P5432">
        <v>8.7112400000000001</v>
      </c>
      <c r="Q5432">
        <v>922</v>
      </c>
      <c r="R5432">
        <v>6</v>
      </c>
      <c r="S5432">
        <v>22</v>
      </c>
      <c r="T5432">
        <v>12.05283</v>
      </c>
      <c r="U5432">
        <v>922</v>
      </c>
      <c r="V5432">
        <v>7</v>
      </c>
      <c r="W5432">
        <v>2</v>
      </c>
      <c r="X5432">
        <v>1.6147899999999999</v>
      </c>
      <c r="Y5432">
        <v>2057920.5906199999</v>
      </c>
      <c r="Z5432">
        <v>2057958.73823</v>
      </c>
      <c r="AA5432">
        <v>2057968.18753</v>
      </c>
      <c r="AB5432">
        <v>2057980.8629699999</v>
      </c>
      <c r="AC5432">
        <v>2057991.0022</v>
      </c>
      <c r="AD5432">
        <v>2058000.5672800001</v>
      </c>
      <c r="AE5432">
        <v>21.165859999999999</v>
      </c>
      <c r="AF5432">
        <v>21.165859999999999</v>
      </c>
      <c r="AG5432">
        <v>22.785830000000001</v>
      </c>
      <c r="AH5432">
        <v>21.165859999999999</v>
      </c>
      <c r="AI5432">
        <v>84.484560000000002</v>
      </c>
      <c r="AJ5432">
        <v>58.76549</v>
      </c>
      <c r="AK5432">
        <v>59.034759999999999</v>
      </c>
      <c r="AL5432">
        <v>58.76549</v>
      </c>
      <c r="AM5432">
        <v>89.553759999999997</v>
      </c>
      <c r="AN5432">
        <v>68.079049999999995</v>
      </c>
      <c r="AO5432">
        <v>67.97636</v>
      </c>
      <c r="AP5432">
        <v>68.079049999999995</v>
      </c>
      <c r="AQ5432">
        <v>80.572419999999994</v>
      </c>
      <c r="AR5432">
        <v>80.572410000000005</v>
      </c>
      <c r="AS5432">
        <v>79.976070000000007</v>
      </c>
      <c r="AT5432">
        <v>80.572410000000005</v>
      </c>
      <c r="AU5432">
        <v>74.339590000000001</v>
      </c>
      <c r="AV5432">
        <v>90.565989999999999</v>
      </c>
      <c r="AW5432">
        <v>89.591859999999997</v>
      </c>
      <c r="AX5432">
        <v>90.565989999999999</v>
      </c>
      <c r="AY5432">
        <v>79.484009999999998</v>
      </c>
      <c r="AZ5432">
        <v>99.993679999999998</v>
      </c>
      <c r="BA5432">
        <v>98.687190000000001</v>
      </c>
      <c r="BB5432">
        <v>99.993679999999998</v>
      </c>
      <c r="BD5432" s="1">
        <f t="shared" si="168"/>
        <v>25.719070000000002</v>
      </c>
      <c r="BE5432" s="1">
        <f t="shared" si="169"/>
        <v>-20.50967</v>
      </c>
    </row>
    <row r="5433" spans="1:57" x14ac:dyDescent="0.25">
      <c r="A5433">
        <v>922</v>
      </c>
      <c r="B5433">
        <v>8</v>
      </c>
      <c r="C5433">
        <v>4</v>
      </c>
      <c r="D5433">
        <v>21.2699</v>
      </c>
      <c r="E5433">
        <v>922</v>
      </c>
      <c r="F5433">
        <v>9</v>
      </c>
      <c r="G5433">
        <v>10</v>
      </c>
      <c r="H5433">
        <v>9.3438099999999995</v>
      </c>
      <c r="I5433">
        <v>922</v>
      </c>
      <c r="J5433">
        <v>9</v>
      </c>
      <c r="K5433">
        <v>23</v>
      </c>
      <c r="L5433">
        <v>7.0704799999999999</v>
      </c>
      <c r="M5433">
        <v>922</v>
      </c>
      <c r="N5433">
        <v>10</v>
      </c>
      <c r="O5433">
        <v>4</v>
      </c>
      <c r="P5433">
        <v>6.3784799999999997</v>
      </c>
      <c r="Q5433">
        <v>922</v>
      </c>
      <c r="R5433">
        <v>10</v>
      </c>
      <c r="S5433">
        <v>14</v>
      </c>
      <c r="T5433">
        <v>16.436430000000001</v>
      </c>
      <c r="U5433">
        <v>922</v>
      </c>
      <c r="V5433">
        <v>10</v>
      </c>
      <c r="W5433">
        <v>27</v>
      </c>
      <c r="X5433">
        <v>18.677489999999999</v>
      </c>
      <c r="Y5433">
        <v>2058034.38625</v>
      </c>
      <c r="Z5433">
        <v>2058070.8893299999</v>
      </c>
      <c r="AA5433">
        <v>2058083.7945999999</v>
      </c>
      <c r="AB5433">
        <v>2058094.7657699999</v>
      </c>
      <c r="AC5433">
        <v>2058105.1848500001</v>
      </c>
      <c r="AD5433">
        <v>2058118.2782300001</v>
      </c>
      <c r="AE5433">
        <v>133.32684</v>
      </c>
      <c r="AF5433">
        <v>133.32684</v>
      </c>
      <c r="AG5433">
        <v>131.15152</v>
      </c>
      <c r="AH5433">
        <v>133.32684</v>
      </c>
      <c r="AI5433">
        <v>190.16412</v>
      </c>
      <c r="AJ5433">
        <v>169.30556000000001</v>
      </c>
      <c r="AK5433">
        <v>166.96512999999999</v>
      </c>
      <c r="AL5433">
        <v>169.30556000000001</v>
      </c>
      <c r="AM5433">
        <v>196.96763000000001</v>
      </c>
      <c r="AN5433">
        <v>182.02546000000001</v>
      </c>
      <c r="AO5433">
        <v>179.84979000000001</v>
      </c>
      <c r="AP5433">
        <v>182.02546000000001</v>
      </c>
      <c r="AQ5433">
        <v>192.83904000000001</v>
      </c>
      <c r="AR5433">
        <v>192.83903000000001</v>
      </c>
      <c r="AS5433">
        <v>190.89222000000001</v>
      </c>
      <c r="AT5433">
        <v>192.83903000000001</v>
      </c>
      <c r="AU5433">
        <v>189.04302999999999</v>
      </c>
      <c r="AV5433">
        <v>203.10844</v>
      </c>
      <c r="AW5433">
        <v>201.44793999999999</v>
      </c>
      <c r="AX5433">
        <v>203.10844</v>
      </c>
      <c r="AY5433">
        <v>195.96619000000001</v>
      </c>
      <c r="AZ5433">
        <v>216.01374000000001</v>
      </c>
      <c r="BA5433">
        <v>214.79420999999999</v>
      </c>
      <c r="BB5433">
        <v>216.01374000000001</v>
      </c>
      <c r="BD5433" s="1">
        <f t="shared" si="168"/>
        <v>20.858559999999983</v>
      </c>
      <c r="BE5433" s="1">
        <f t="shared" si="169"/>
        <v>-20.047550000000001</v>
      </c>
    </row>
    <row r="5434" spans="1:57" x14ac:dyDescent="0.25">
      <c r="A5434">
        <v>922</v>
      </c>
      <c r="B5434">
        <v>12</v>
      </c>
      <c r="C5434">
        <v>2</v>
      </c>
      <c r="D5434">
        <v>23.50562</v>
      </c>
      <c r="E5434">
        <v>923</v>
      </c>
      <c r="F5434">
        <v>1</v>
      </c>
      <c r="G5434">
        <v>5</v>
      </c>
      <c r="H5434">
        <v>23.022790000000001</v>
      </c>
      <c r="I5434">
        <v>923</v>
      </c>
      <c r="J5434">
        <v>1</v>
      </c>
      <c r="K5434">
        <v>15</v>
      </c>
      <c r="L5434">
        <v>15.203609999999999</v>
      </c>
      <c r="M5434">
        <v>923</v>
      </c>
      <c r="N5434">
        <v>1</v>
      </c>
      <c r="O5434">
        <v>25</v>
      </c>
      <c r="P5434">
        <v>13.61279</v>
      </c>
      <c r="Q5434">
        <v>923</v>
      </c>
      <c r="R5434">
        <v>2</v>
      </c>
      <c r="S5434">
        <v>7</v>
      </c>
      <c r="T5434">
        <v>11.88815</v>
      </c>
      <c r="U5434">
        <v>923</v>
      </c>
      <c r="V5434">
        <v>2</v>
      </c>
      <c r="W5434">
        <v>16</v>
      </c>
      <c r="X5434">
        <v>21.130680000000002</v>
      </c>
      <c r="Y5434">
        <v>2058154.4794000001</v>
      </c>
      <c r="Z5434">
        <v>2058188.4592800001</v>
      </c>
      <c r="AA5434">
        <v>2058198.1334800001</v>
      </c>
      <c r="AB5434">
        <v>2058208.0671999999</v>
      </c>
      <c r="AC5434">
        <v>2058220.9953399999</v>
      </c>
      <c r="AD5434">
        <v>2058230.38044</v>
      </c>
      <c r="AE5434">
        <v>251.69488999999999</v>
      </c>
      <c r="AF5434">
        <v>251.69488999999999</v>
      </c>
      <c r="AG5434">
        <v>251.96315999999999</v>
      </c>
      <c r="AH5434">
        <v>251.69488999999999</v>
      </c>
      <c r="AI5434">
        <v>305.30667</v>
      </c>
      <c r="AJ5434">
        <v>285.18666000000002</v>
      </c>
      <c r="AK5434">
        <v>286.76092</v>
      </c>
      <c r="AL5434">
        <v>285.18666000000002</v>
      </c>
      <c r="AM5434">
        <v>310.52271999999999</v>
      </c>
      <c r="AN5434">
        <v>294.72188999999997</v>
      </c>
      <c r="AO5434">
        <v>296.57931000000002</v>
      </c>
      <c r="AP5434">
        <v>294.72188999999997</v>
      </c>
      <c r="AQ5434">
        <v>304.51292000000001</v>
      </c>
      <c r="AR5434">
        <v>304.51290999999998</v>
      </c>
      <c r="AS5434">
        <v>306.60324000000003</v>
      </c>
      <c r="AT5434">
        <v>304.51290999999998</v>
      </c>
      <c r="AU5434">
        <v>295.22066000000001</v>
      </c>
      <c r="AV5434">
        <v>317.25535000000002</v>
      </c>
      <c r="AW5434">
        <v>319.55126000000001</v>
      </c>
      <c r="AX5434">
        <v>317.25535000000002</v>
      </c>
      <c r="AY5434">
        <v>300.25144</v>
      </c>
      <c r="AZ5434">
        <v>326.50564000000003</v>
      </c>
      <c r="BA5434">
        <v>328.87765999999999</v>
      </c>
      <c r="BB5434">
        <v>326.50564000000003</v>
      </c>
      <c r="BD5434" s="1">
        <f t="shared" si="168"/>
        <v>20.120009999999979</v>
      </c>
      <c r="BE5434" s="1">
        <f t="shared" si="169"/>
        <v>-26.254200000000026</v>
      </c>
    </row>
    <row r="5435" spans="1:57" x14ac:dyDescent="0.25">
      <c r="A5435">
        <v>923</v>
      </c>
      <c r="B5435">
        <v>3</v>
      </c>
      <c r="C5435">
        <v>27</v>
      </c>
      <c r="D5435">
        <v>10.47968</v>
      </c>
      <c r="E5435">
        <v>923</v>
      </c>
      <c r="F5435">
        <v>5</v>
      </c>
      <c r="G5435">
        <v>3</v>
      </c>
      <c r="H5435">
        <v>15.27679</v>
      </c>
      <c r="I5435">
        <v>923</v>
      </c>
      <c r="J5435">
        <v>5</v>
      </c>
      <c r="K5435">
        <v>13</v>
      </c>
      <c r="L5435">
        <v>7.6228100000000003</v>
      </c>
      <c r="M5435">
        <v>923</v>
      </c>
      <c r="N5435">
        <v>5</v>
      </c>
      <c r="O5435">
        <v>25</v>
      </c>
      <c r="P5435">
        <v>13.121700000000001</v>
      </c>
      <c r="Q5435">
        <v>923</v>
      </c>
      <c r="R5435">
        <v>6</v>
      </c>
      <c r="S5435">
        <v>5</v>
      </c>
      <c r="T5435">
        <v>0.92834000000000005</v>
      </c>
      <c r="U5435">
        <v>923</v>
      </c>
      <c r="V5435">
        <v>6</v>
      </c>
      <c r="W5435">
        <v>14</v>
      </c>
      <c r="X5435">
        <v>14.60796</v>
      </c>
      <c r="Y5435">
        <v>2058268.93665</v>
      </c>
      <c r="Z5435">
        <v>2058306.13653</v>
      </c>
      <c r="AA5435">
        <v>2058315.8176200001</v>
      </c>
      <c r="AB5435">
        <v>2058328.0467399999</v>
      </c>
      <c r="AC5435">
        <v>2058338.53868</v>
      </c>
      <c r="AD5435">
        <v>2058348.10867</v>
      </c>
      <c r="AE5435">
        <v>4.508</v>
      </c>
      <c r="AF5435">
        <v>4.508</v>
      </c>
      <c r="AG5435">
        <v>6.5538499999999997</v>
      </c>
      <c r="AH5435">
        <v>4.508</v>
      </c>
      <c r="AI5435">
        <v>65.792349999999999</v>
      </c>
      <c r="AJ5435">
        <v>41.17351</v>
      </c>
      <c r="AK5435">
        <v>42.121279999999999</v>
      </c>
      <c r="AL5435">
        <v>41.17351</v>
      </c>
      <c r="AM5435">
        <v>70.98366</v>
      </c>
      <c r="AN5435">
        <v>50.715530000000001</v>
      </c>
      <c r="AO5435">
        <v>51.301549999999999</v>
      </c>
      <c r="AP5435">
        <v>50.715530000000001</v>
      </c>
      <c r="AQ5435">
        <v>62.768979999999999</v>
      </c>
      <c r="AR5435">
        <v>62.768979999999999</v>
      </c>
      <c r="AS5435">
        <v>62.878630000000001</v>
      </c>
      <c r="AT5435">
        <v>62.768979999999999</v>
      </c>
      <c r="AU5435">
        <v>56.345359999999999</v>
      </c>
      <c r="AV5435">
        <v>73.110209999999995</v>
      </c>
      <c r="AW5435">
        <v>72.807029999999997</v>
      </c>
      <c r="AX5435">
        <v>73.110209999999995</v>
      </c>
      <c r="AY5435">
        <v>61.471649999999997</v>
      </c>
      <c r="AZ5435">
        <v>82.542720000000003</v>
      </c>
      <c r="BA5435">
        <v>81.8703</v>
      </c>
      <c r="BB5435">
        <v>82.542720000000003</v>
      </c>
      <c r="BD5435" s="1">
        <f t="shared" si="168"/>
        <v>24.618839999999999</v>
      </c>
      <c r="BE5435" s="1">
        <f t="shared" si="169"/>
        <v>-21.071070000000006</v>
      </c>
    </row>
    <row r="5436" spans="1:57" x14ac:dyDescent="0.25">
      <c r="A5436">
        <v>923</v>
      </c>
      <c r="B5436">
        <v>7</v>
      </c>
      <c r="C5436">
        <v>18</v>
      </c>
      <c r="D5436">
        <v>7.3097500000000002</v>
      </c>
      <c r="E5436">
        <v>923</v>
      </c>
      <c r="F5436">
        <v>8</v>
      </c>
      <c r="G5436">
        <v>24</v>
      </c>
      <c r="H5436">
        <v>9.5967300000000009</v>
      </c>
      <c r="I5436">
        <v>923</v>
      </c>
      <c r="J5436">
        <v>9</v>
      </c>
      <c r="K5436">
        <v>5</v>
      </c>
      <c r="L5436">
        <v>15.35496</v>
      </c>
      <c r="M5436">
        <v>923</v>
      </c>
      <c r="N5436">
        <v>9</v>
      </c>
      <c r="O5436">
        <v>17</v>
      </c>
      <c r="P5436">
        <v>14.30804</v>
      </c>
      <c r="Q5436">
        <v>923</v>
      </c>
      <c r="R5436">
        <v>9</v>
      </c>
      <c r="S5436">
        <v>27</v>
      </c>
      <c r="T5436">
        <v>7.5486500000000003</v>
      </c>
      <c r="U5436">
        <v>923</v>
      </c>
      <c r="V5436">
        <v>10</v>
      </c>
      <c r="W5436">
        <v>10</v>
      </c>
      <c r="X5436">
        <v>6.7449000000000003</v>
      </c>
      <c r="Y5436">
        <v>2058381.8045699999</v>
      </c>
      <c r="Z5436">
        <v>2058418.89986</v>
      </c>
      <c r="AA5436">
        <v>2058431.1397899999</v>
      </c>
      <c r="AB5436">
        <v>2058443.09617</v>
      </c>
      <c r="AC5436">
        <v>2058452.8145300001</v>
      </c>
      <c r="AD5436">
        <v>2058465.78104</v>
      </c>
      <c r="AE5436">
        <v>115.75461</v>
      </c>
      <c r="AF5436">
        <v>115.7546</v>
      </c>
      <c r="AG5436">
        <v>113.96751</v>
      </c>
      <c r="AH5436">
        <v>115.7546</v>
      </c>
      <c r="AI5436">
        <v>174.75686999999999</v>
      </c>
      <c r="AJ5436">
        <v>152.31702999999999</v>
      </c>
      <c r="AK5436">
        <v>149.94030000000001</v>
      </c>
      <c r="AL5436">
        <v>152.31702999999999</v>
      </c>
      <c r="AM5436">
        <v>181.20305999999999</v>
      </c>
      <c r="AN5436">
        <v>164.38113000000001</v>
      </c>
      <c r="AO5436">
        <v>162.00846000000001</v>
      </c>
      <c r="AP5436">
        <v>164.38113000000001</v>
      </c>
      <c r="AQ5436">
        <v>176.16577000000001</v>
      </c>
      <c r="AR5436">
        <v>176.16576000000001</v>
      </c>
      <c r="AS5436">
        <v>173.89974000000001</v>
      </c>
      <c r="AT5436">
        <v>176.16576000000001</v>
      </c>
      <c r="AU5436">
        <v>172.5754</v>
      </c>
      <c r="AV5436">
        <v>185.74450999999999</v>
      </c>
      <c r="AW5436">
        <v>183.63865999999999</v>
      </c>
      <c r="AX5436">
        <v>185.74450999999999</v>
      </c>
      <c r="AY5436">
        <v>179.48071999999999</v>
      </c>
      <c r="AZ5436">
        <v>198.52475999999999</v>
      </c>
      <c r="BA5436">
        <v>196.72869</v>
      </c>
      <c r="BB5436">
        <v>198.52475999999999</v>
      </c>
      <c r="BD5436" s="1">
        <f t="shared" si="168"/>
        <v>22.439840000000004</v>
      </c>
      <c r="BE5436" s="1">
        <f t="shared" si="169"/>
        <v>-19.044039999999995</v>
      </c>
    </row>
    <row r="5437" spans="1:57" x14ac:dyDescent="0.25">
      <c r="A5437">
        <v>923</v>
      </c>
      <c r="B5437">
        <v>11</v>
      </c>
      <c r="C5437">
        <v>15</v>
      </c>
      <c r="D5437">
        <v>1.6966600000000001</v>
      </c>
      <c r="E5437">
        <v>923</v>
      </c>
      <c r="F5437">
        <v>12</v>
      </c>
      <c r="G5437">
        <v>19</v>
      </c>
      <c r="H5437">
        <v>9.6915899999999997</v>
      </c>
      <c r="I5437">
        <v>923</v>
      </c>
      <c r="J5437">
        <v>12</v>
      </c>
      <c r="K5437">
        <v>29</v>
      </c>
      <c r="L5437">
        <v>11.54326</v>
      </c>
      <c r="M5437">
        <v>924</v>
      </c>
      <c r="N5437">
        <v>1</v>
      </c>
      <c r="O5437">
        <v>8</v>
      </c>
      <c r="P5437">
        <v>2.38165</v>
      </c>
      <c r="Q5437">
        <v>924</v>
      </c>
      <c r="R5437">
        <v>1</v>
      </c>
      <c r="S5437">
        <v>21</v>
      </c>
      <c r="T5437">
        <v>8.90334</v>
      </c>
      <c r="U5437">
        <v>924</v>
      </c>
      <c r="V5437">
        <v>1</v>
      </c>
      <c r="W5437">
        <v>30</v>
      </c>
      <c r="X5437">
        <v>20.260490000000001</v>
      </c>
      <c r="Y5437">
        <v>2058501.57069</v>
      </c>
      <c r="Z5437">
        <v>2058535.9038199999</v>
      </c>
      <c r="AA5437">
        <v>2058545.9809699999</v>
      </c>
      <c r="AB5437">
        <v>2058555.5992399999</v>
      </c>
      <c r="AC5437">
        <v>2058568.87097</v>
      </c>
      <c r="AD5437">
        <v>2058578.3441900001</v>
      </c>
      <c r="AE5437">
        <v>233.80032</v>
      </c>
      <c r="AF5437">
        <v>233.80031</v>
      </c>
      <c r="AG5437">
        <v>233.29516000000001</v>
      </c>
      <c r="AH5437">
        <v>233.80031</v>
      </c>
      <c r="AI5437">
        <v>287.07888000000003</v>
      </c>
      <c r="AJ5437">
        <v>267.64024999999998</v>
      </c>
      <c r="AK5437">
        <v>268.57556</v>
      </c>
      <c r="AL5437">
        <v>267.64024999999998</v>
      </c>
      <c r="AM5437">
        <v>292.52373999999998</v>
      </c>
      <c r="AN5437">
        <v>277.57265000000001</v>
      </c>
      <c r="AO5437">
        <v>278.88607000000002</v>
      </c>
      <c r="AP5437">
        <v>277.57265000000001</v>
      </c>
      <c r="AQ5437">
        <v>287.05275</v>
      </c>
      <c r="AR5437">
        <v>287.05275</v>
      </c>
      <c r="AS5437">
        <v>288.68646000000001</v>
      </c>
      <c r="AT5437">
        <v>287.05275</v>
      </c>
      <c r="AU5437">
        <v>277.69454000000002</v>
      </c>
      <c r="AV5437">
        <v>300.13384000000002</v>
      </c>
      <c r="AW5437">
        <v>302.12768</v>
      </c>
      <c r="AX5437">
        <v>300.13384000000002</v>
      </c>
      <c r="AY5437">
        <v>282.76026000000002</v>
      </c>
      <c r="AZ5437">
        <v>309.47098</v>
      </c>
      <c r="BA5437">
        <v>311.65485999999999</v>
      </c>
      <c r="BB5437">
        <v>309.47098</v>
      </c>
      <c r="BD5437" s="1">
        <f t="shared" si="168"/>
        <v>19.438630000000046</v>
      </c>
      <c r="BE5437" s="1">
        <f t="shared" si="169"/>
        <v>-26.710719999999981</v>
      </c>
    </row>
    <row r="5438" spans="1:57" x14ac:dyDescent="0.25">
      <c r="A5438">
        <v>924</v>
      </c>
      <c r="B5438">
        <v>3</v>
      </c>
      <c r="C5438">
        <v>9</v>
      </c>
      <c r="D5438">
        <v>17.697140000000001</v>
      </c>
      <c r="E5438">
        <v>924</v>
      </c>
      <c r="F5438">
        <v>4</v>
      </c>
      <c r="G5438">
        <v>14</v>
      </c>
      <c r="H5438">
        <v>19.716149999999999</v>
      </c>
      <c r="I5438">
        <v>924</v>
      </c>
      <c r="J5438">
        <v>4</v>
      </c>
      <c r="K5438">
        <v>24</v>
      </c>
      <c r="L5438">
        <v>18.059609999999999</v>
      </c>
      <c r="M5438">
        <v>924</v>
      </c>
      <c r="N5438">
        <v>5</v>
      </c>
      <c r="O5438">
        <v>6</v>
      </c>
      <c r="P5438">
        <v>13.397640000000001</v>
      </c>
      <c r="Q5438">
        <v>924</v>
      </c>
      <c r="R5438">
        <v>5</v>
      </c>
      <c r="S5438">
        <v>17</v>
      </c>
      <c r="T5438">
        <v>9.0742399999999996</v>
      </c>
      <c r="U5438">
        <v>924</v>
      </c>
      <c r="V5438">
        <v>5</v>
      </c>
      <c r="W5438">
        <v>27</v>
      </c>
      <c r="X5438">
        <v>3.2101799999999998</v>
      </c>
      <c r="Y5438">
        <v>2058617.2373800001</v>
      </c>
      <c r="Z5438">
        <v>2058653.3215099999</v>
      </c>
      <c r="AA5438">
        <v>2058663.25248</v>
      </c>
      <c r="AB5438">
        <v>2058675.0582399999</v>
      </c>
      <c r="AC5438">
        <v>2058685.87809</v>
      </c>
      <c r="AD5438">
        <v>2058695.6337600001</v>
      </c>
      <c r="AE5438">
        <v>347.80547999999999</v>
      </c>
      <c r="AF5438">
        <v>347.80547999999999</v>
      </c>
      <c r="AG5438">
        <v>350.11628999999999</v>
      </c>
      <c r="AH5438">
        <v>347.80547999999999</v>
      </c>
      <c r="AI5438">
        <v>46.900390000000002</v>
      </c>
      <c r="AJ5438">
        <v>23.371269999999999</v>
      </c>
      <c r="AK5438">
        <v>24.92464</v>
      </c>
      <c r="AL5438">
        <v>23.371269999999999</v>
      </c>
      <c r="AM5438">
        <v>52.2181</v>
      </c>
      <c r="AN5438">
        <v>33.159590000000001</v>
      </c>
      <c r="AO5438">
        <v>34.393450000000001</v>
      </c>
      <c r="AP5438">
        <v>33.159590000000001</v>
      </c>
      <c r="AQ5438">
        <v>44.795760000000001</v>
      </c>
      <c r="AR5438">
        <v>44.795749999999998</v>
      </c>
      <c r="AS5438">
        <v>45.60848</v>
      </c>
      <c r="AT5438">
        <v>44.795749999999998</v>
      </c>
      <c r="AU5438">
        <v>38.321440000000003</v>
      </c>
      <c r="AV5438">
        <v>55.460189999999997</v>
      </c>
      <c r="AW5438">
        <v>55.860399999999998</v>
      </c>
      <c r="AX5438">
        <v>55.460189999999997</v>
      </c>
      <c r="AY5438">
        <v>43.532850000000003</v>
      </c>
      <c r="AZ5438">
        <v>65.075710000000001</v>
      </c>
      <c r="BA5438">
        <v>65.093130000000002</v>
      </c>
      <c r="BB5438">
        <v>65.075710000000001</v>
      </c>
      <c r="BD5438" s="1">
        <f t="shared" si="168"/>
        <v>23.529120000000002</v>
      </c>
      <c r="BE5438" s="1">
        <f t="shared" si="169"/>
        <v>-21.542859999999997</v>
      </c>
    </row>
    <row r="5439" spans="1:57" x14ac:dyDescent="0.25">
      <c r="A5439">
        <v>924</v>
      </c>
      <c r="B5439">
        <v>6</v>
      </c>
      <c r="C5439">
        <v>29</v>
      </c>
      <c r="D5439">
        <v>22.816410000000001</v>
      </c>
      <c r="E5439">
        <v>924</v>
      </c>
      <c r="F5439">
        <v>8</v>
      </c>
      <c r="G5439">
        <v>6</v>
      </c>
      <c r="H5439">
        <v>17.023230000000002</v>
      </c>
      <c r="I5439">
        <v>924</v>
      </c>
      <c r="J5439">
        <v>8</v>
      </c>
      <c r="K5439">
        <v>18</v>
      </c>
      <c r="L5439">
        <v>1.4981</v>
      </c>
      <c r="M5439">
        <v>924</v>
      </c>
      <c r="N5439">
        <v>8</v>
      </c>
      <c r="O5439">
        <v>30</v>
      </c>
      <c r="P5439">
        <v>20.483640000000001</v>
      </c>
      <c r="Q5439">
        <v>924</v>
      </c>
      <c r="R5439">
        <v>9</v>
      </c>
      <c r="S5439">
        <v>9</v>
      </c>
      <c r="T5439">
        <v>4.8636200000000001</v>
      </c>
      <c r="U5439">
        <v>924</v>
      </c>
      <c r="V5439">
        <v>9</v>
      </c>
      <c r="W5439">
        <v>21</v>
      </c>
      <c r="X5439">
        <v>13.893319999999999</v>
      </c>
      <c r="Y5439">
        <v>2058729.45068</v>
      </c>
      <c r="Z5439">
        <v>2058767.2093</v>
      </c>
      <c r="AA5439">
        <v>2058778.5624200001</v>
      </c>
      <c r="AB5439">
        <v>2058791.3534899999</v>
      </c>
      <c r="AC5439">
        <v>2058800.7026500001</v>
      </c>
      <c r="AD5439">
        <v>2058813.07889</v>
      </c>
      <c r="AE5439">
        <v>98.406869999999998</v>
      </c>
      <c r="AF5439">
        <v>98.406869999999998</v>
      </c>
      <c r="AG5439">
        <v>97.154309999999995</v>
      </c>
      <c r="AH5439">
        <v>98.406869999999998</v>
      </c>
      <c r="AI5439">
        <v>159.72442000000001</v>
      </c>
      <c r="AJ5439">
        <v>135.62309999999999</v>
      </c>
      <c r="AK5439">
        <v>133.41063</v>
      </c>
      <c r="AL5439">
        <v>135.62309999999999</v>
      </c>
      <c r="AM5439">
        <v>165.71988999999999</v>
      </c>
      <c r="AN5439">
        <v>146.81313</v>
      </c>
      <c r="AO5439">
        <v>144.46934999999999</v>
      </c>
      <c r="AP5439">
        <v>146.81313</v>
      </c>
      <c r="AQ5439">
        <v>159.42045999999999</v>
      </c>
      <c r="AR5439">
        <v>159.42044999999999</v>
      </c>
      <c r="AS5439">
        <v>157.03327999999999</v>
      </c>
      <c r="AT5439">
        <v>159.42044999999999</v>
      </c>
      <c r="AU5439">
        <v>155.66204999999999</v>
      </c>
      <c r="AV5439">
        <v>168.63532000000001</v>
      </c>
      <c r="AW5439">
        <v>166.28945999999999</v>
      </c>
      <c r="AX5439">
        <v>168.63532000000001</v>
      </c>
      <c r="AY5439">
        <v>162.30295000000001</v>
      </c>
      <c r="AZ5439">
        <v>180.83377999999999</v>
      </c>
      <c r="BA5439">
        <v>178.63775999999999</v>
      </c>
      <c r="BB5439">
        <v>180.83377999999999</v>
      </c>
      <c r="BD5439" s="1">
        <f t="shared" si="168"/>
        <v>24.101320000000015</v>
      </c>
      <c r="BE5439" s="1">
        <f t="shared" si="169"/>
        <v>-18.53082999999998</v>
      </c>
    </row>
    <row r="5440" spans="1:57" x14ac:dyDescent="0.25">
      <c r="A5440">
        <v>924</v>
      </c>
      <c r="B5440">
        <v>10</v>
      </c>
      <c r="C5440">
        <v>27</v>
      </c>
      <c r="D5440">
        <v>0.42022999999999999</v>
      </c>
      <c r="E5440">
        <v>924</v>
      </c>
      <c r="F5440">
        <v>11</v>
      </c>
      <c r="G5440">
        <v>30</v>
      </c>
      <c r="H5440">
        <v>17.60323</v>
      </c>
      <c r="I5440">
        <v>924</v>
      </c>
      <c r="J5440">
        <v>12</v>
      </c>
      <c r="K5440">
        <v>11</v>
      </c>
      <c r="L5440">
        <v>11.475020000000001</v>
      </c>
      <c r="M5440">
        <v>924</v>
      </c>
      <c r="N5440">
        <v>12</v>
      </c>
      <c r="O5440">
        <v>20</v>
      </c>
      <c r="P5440">
        <v>20.56879</v>
      </c>
      <c r="Q5440">
        <v>925</v>
      </c>
      <c r="R5440">
        <v>1</v>
      </c>
      <c r="S5440">
        <v>3</v>
      </c>
      <c r="T5440">
        <v>6.80755</v>
      </c>
      <c r="U5440">
        <v>925</v>
      </c>
      <c r="V5440">
        <v>1</v>
      </c>
      <c r="W5440">
        <v>13</v>
      </c>
      <c r="X5440">
        <v>3.3266100000000001</v>
      </c>
      <c r="Y5440">
        <v>2058848.5175099999</v>
      </c>
      <c r="Z5440">
        <v>2058883.2334700001</v>
      </c>
      <c r="AA5440">
        <v>2058893.9781299999</v>
      </c>
      <c r="AB5440">
        <v>2058903.3570300001</v>
      </c>
      <c r="AC5440">
        <v>2058916.7836500001</v>
      </c>
      <c r="AD5440">
        <v>2058926.63861</v>
      </c>
      <c r="AE5440">
        <v>215.76334</v>
      </c>
      <c r="AF5440">
        <v>215.76333</v>
      </c>
      <c r="AG5440">
        <v>214.53451000000001</v>
      </c>
      <c r="AH5440">
        <v>215.76333</v>
      </c>
      <c r="AI5440">
        <v>268.82092</v>
      </c>
      <c r="AJ5440">
        <v>249.98061000000001</v>
      </c>
      <c r="AK5440">
        <v>250.17471</v>
      </c>
      <c r="AL5440">
        <v>249.98061000000001</v>
      </c>
      <c r="AM5440">
        <v>274.63207999999997</v>
      </c>
      <c r="AN5440">
        <v>260.57092</v>
      </c>
      <c r="AO5440">
        <v>261.21719000000002</v>
      </c>
      <c r="AP5440">
        <v>260.57092</v>
      </c>
      <c r="AQ5440">
        <v>269.81509999999997</v>
      </c>
      <c r="AR5440">
        <v>269.81509999999997</v>
      </c>
      <c r="AS5440">
        <v>270.83634999999998</v>
      </c>
      <c r="AT5440">
        <v>269.81509999999997</v>
      </c>
      <c r="AU5440">
        <v>261.04966999999999</v>
      </c>
      <c r="AV5440">
        <v>283.04885000000002</v>
      </c>
      <c r="AW5440">
        <v>284.55275999999998</v>
      </c>
      <c r="AX5440">
        <v>283.04885000000002</v>
      </c>
      <c r="AY5440">
        <v>266.30036000000001</v>
      </c>
      <c r="AZ5440">
        <v>292.76224999999999</v>
      </c>
      <c r="BA5440">
        <v>294.56576999999999</v>
      </c>
      <c r="BB5440">
        <v>292.76224999999999</v>
      </c>
      <c r="BD5440" s="1">
        <f t="shared" si="168"/>
        <v>18.840309999999988</v>
      </c>
      <c r="BE5440" s="1">
        <f t="shared" si="169"/>
        <v>-26.461889999999983</v>
      </c>
    </row>
    <row r="5441" spans="1:57" x14ac:dyDescent="0.25">
      <c r="A5441">
        <v>925</v>
      </c>
      <c r="B5441">
        <v>2</v>
      </c>
      <c r="C5441">
        <v>20</v>
      </c>
      <c r="D5441">
        <v>22.513000000000002</v>
      </c>
      <c r="E5441">
        <v>925</v>
      </c>
      <c r="F5441">
        <v>3</v>
      </c>
      <c r="G5441">
        <v>27</v>
      </c>
      <c r="H5441">
        <v>23.49483</v>
      </c>
      <c r="I5441">
        <v>925</v>
      </c>
      <c r="J5441">
        <v>4</v>
      </c>
      <c r="K5441">
        <v>7</v>
      </c>
      <c r="L5441">
        <v>0.46273999999999998</v>
      </c>
      <c r="M5441">
        <v>925</v>
      </c>
      <c r="N5441">
        <v>4</v>
      </c>
      <c r="O5441">
        <v>18</v>
      </c>
      <c r="P5441">
        <v>10.97974</v>
      </c>
      <c r="Q5441">
        <v>925</v>
      </c>
      <c r="R5441">
        <v>4</v>
      </c>
      <c r="S5441">
        <v>29</v>
      </c>
      <c r="T5441">
        <v>14.01064</v>
      </c>
      <c r="U5441">
        <v>925</v>
      </c>
      <c r="V5441">
        <v>5</v>
      </c>
      <c r="W5441">
        <v>9</v>
      </c>
      <c r="X5441">
        <v>12.90596</v>
      </c>
      <c r="Y5441">
        <v>2058965.4380399999</v>
      </c>
      <c r="Z5441">
        <v>2059000.4789499999</v>
      </c>
      <c r="AA5441">
        <v>2059010.5192799999</v>
      </c>
      <c r="AB5441">
        <v>2059021.9574899999</v>
      </c>
      <c r="AC5441">
        <v>2059033.08378</v>
      </c>
      <c r="AD5441">
        <v>2059043.0377499999</v>
      </c>
      <c r="AE5441">
        <v>331.00434000000001</v>
      </c>
      <c r="AF5441">
        <v>331.00434000000001</v>
      </c>
      <c r="AG5441">
        <v>333.39071000000001</v>
      </c>
      <c r="AH5441">
        <v>331.00434000000001</v>
      </c>
      <c r="AI5441">
        <v>28.191929999999999</v>
      </c>
      <c r="AJ5441">
        <v>5.5418900000000004</v>
      </c>
      <c r="AK5441">
        <v>7.5656699999999999</v>
      </c>
      <c r="AL5441">
        <v>5.5418900000000004</v>
      </c>
      <c r="AM5441">
        <v>33.556570000000001</v>
      </c>
      <c r="AN5441">
        <v>15.437989999999999</v>
      </c>
      <c r="AO5441">
        <v>17.220490000000002</v>
      </c>
      <c r="AP5441">
        <v>15.437989999999999</v>
      </c>
      <c r="AQ5441">
        <v>26.7119</v>
      </c>
      <c r="AR5441">
        <v>26.7119</v>
      </c>
      <c r="AS5441">
        <v>28.160419999999998</v>
      </c>
      <c r="AT5441">
        <v>26.7119</v>
      </c>
      <c r="AU5441">
        <v>20.151820000000001</v>
      </c>
      <c r="AV5441">
        <v>37.678359999999998</v>
      </c>
      <c r="AW5441">
        <v>38.753239999999998</v>
      </c>
      <c r="AX5441">
        <v>37.678359999999998</v>
      </c>
      <c r="AY5441">
        <v>25.460349999999998</v>
      </c>
      <c r="AZ5441">
        <v>47.489339999999999</v>
      </c>
      <c r="BA5441">
        <v>48.199739999999998</v>
      </c>
      <c r="BB5441">
        <v>47.489339999999999</v>
      </c>
      <c r="BD5441" s="1">
        <f t="shared" si="168"/>
        <v>22.650039999999997</v>
      </c>
      <c r="BE5441" s="1">
        <f t="shared" si="169"/>
        <v>-22.02899</v>
      </c>
    </row>
    <row r="5442" spans="1:57" x14ac:dyDescent="0.25">
      <c r="A5442">
        <v>925</v>
      </c>
      <c r="B5442">
        <v>6</v>
      </c>
      <c r="C5442">
        <v>12</v>
      </c>
      <c r="D5442">
        <v>19.566279999999999</v>
      </c>
      <c r="E5442">
        <v>925</v>
      </c>
      <c r="F5442">
        <v>7</v>
      </c>
      <c r="G5442">
        <v>21</v>
      </c>
      <c r="H5442">
        <v>4.7000400000000004</v>
      </c>
      <c r="I5442">
        <v>925</v>
      </c>
      <c r="J5442">
        <v>7</v>
      </c>
      <c r="K5442">
        <v>31</v>
      </c>
      <c r="L5442">
        <v>16.6205</v>
      </c>
      <c r="M5442">
        <v>925</v>
      </c>
      <c r="N5442">
        <v>8</v>
      </c>
      <c r="O5442">
        <v>13</v>
      </c>
      <c r="P5442">
        <v>23.638369999999998</v>
      </c>
      <c r="Q5442">
        <v>925</v>
      </c>
      <c r="R5442">
        <v>8</v>
      </c>
      <c r="S5442">
        <v>23</v>
      </c>
      <c r="T5442">
        <v>6.0659200000000002</v>
      </c>
      <c r="U5442">
        <v>925</v>
      </c>
      <c r="V5442">
        <v>9</v>
      </c>
      <c r="W5442">
        <v>3</v>
      </c>
      <c r="X5442">
        <v>19.343150000000001</v>
      </c>
      <c r="Y5442">
        <v>2059077.3152600001</v>
      </c>
      <c r="Z5442">
        <v>2059115.6958300001</v>
      </c>
      <c r="AA5442">
        <v>2059126.19252</v>
      </c>
      <c r="AB5442">
        <v>2059139.48493</v>
      </c>
      <c r="AC5442">
        <v>2059148.75275</v>
      </c>
      <c r="AD5442">
        <v>2059160.30596</v>
      </c>
      <c r="AE5442">
        <v>81.274469999999994</v>
      </c>
      <c r="AF5442">
        <v>81.274469999999994</v>
      </c>
      <c r="AG5442">
        <v>80.650949999999995</v>
      </c>
      <c r="AH5442">
        <v>81.274469999999994</v>
      </c>
      <c r="AI5442">
        <v>144.64860999999999</v>
      </c>
      <c r="AJ5442">
        <v>119.10372</v>
      </c>
      <c r="AK5442">
        <v>117.2294</v>
      </c>
      <c r="AL5442">
        <v>119.10372</v>
      </c>
      <c r="AM5442">
        <v>150.21669</v>
      </c>
      <c r="AN5442">
        <v>129.44962000000001</v>
      </c>
      <c r="AO5442">
        <v>127.34453000000001</v>
      </c>
      <c r="AP5442">
        <v>129.44962000000001</v>
      </c>
      <c r="AQ5442">
        <v>142.55109999999999</v>
      </c>
      <c r="AR5442">
        <v>142.55108999999999</v>
      </c>
      <c r="AS5442">
        <v>140.24735999999999</v>
      </c>
      <c r="AT5442">
        <v>142.55108999999999</v>
      </c>
      <c r="AU5442">
        <v>138.34055000000001</v>
      </c>
      <c r="AV5442">
        <v>151.68577999999999</v>
      </c>
      <c r="AW5442">
        <v>149.31173000000001</v>
      </c>
      <c r="AX5442">
        <v>151.68577999999999</v>
      </c>
      <c r="AY5442">
        <v>144.57648</v>
      </c>
      <c r="AZ5442">
        <v>163.07302999999999</v>
      </c>
      <c r="BA5442">
        <v>160.69479000000001</v>
      </c>
      <c r="BB5442">
        <v>163.07302999999999</v>
      </c>
      <c r="BD5442" s="1">
        <f t="shared" si="168"/>
        <v>25.544889999999995</v>
      </c>
      <c r="BE5442" s="1">
        <f t="shared" si="169"/>
        <v>-18.496549999999985</v>
      </c>
    </row>
    <row r="5443" spans="1:57" x14ac:dyDescent="0.25">
      <c r="A5443">
        <v>925</v>
      </c>
      <c r="B5443">
        <v>10</v>
      </c>
      <c r="C5443">
        <v>8</v>
      </c>
      <c r="D5443">
        <v>21.30762</v>
      </c>
      <c r="E5443">
        <v>925</v>
      </c>
      <c r="F5443">
        <v>11</v>
      </c>
      <c r="G5443">
        <v>12</v>
      </c>
      <c r="H5443">
        <v>23.465170000000001</v>
      </c>
      <c r="I5443">
        <v>925</v>
      </c>
      <c r="J5443">
        <v>11</v>
      </c>
      <c r="K5443">
        <v>24</v>
      </c>
      <c r="L5443">
        <v>13.31446</v>
      </c>
      <c r="M5443">
        <v>925</v>
      </c>
      <c r="N5443">
        <v>12</v>
      </c>
      <c r="O5443">
        <v>3</v>
      </c>
      <c r="P5443">
        <v>19.711120000000001</v>
      </c>
      <c r="Q5443">
        <v>925</v>
      </c>
      <c r="R5443">
        <v>12</v>
      </c>
      <c r="S5443">
        <v>17</v>
      </c>
      <c r="T5443">
        <v>2.5382899999999999</v>
      </c>
      <c r="U5443">
        <v>925</v>
      </c>
      <c r="V5443">
        <v>12</v>
      </c>
      <c r="W5443">
        <v>27</v>
      </c>
      <c r="X5443">
        <v>14.85483</v>
      </c>
      <c r="Y5443">
        <v>2059195.3878200001</v>
      </c>
      <c r="Z5443">
        <v>2059230.4777200001</v>
      </c>
      <c r="AA5443">
        <v>2059242.05477</v>
      </c>
      <c r="AB5443">
        <v>2059251.3213</v>
      </c>
      <c r="AC5443">
        <v>2059264.6057599999</v>
      </c>
      <c r="AD5443">
        <v>2059275.11895</v>
      </c>
      <c r="AE5443">
        <v>197.65094999999999</v>
      </c>
      <c r="AF5443">
        <v>197.65094999999999</v>
      </c>
      <c r="AG5443">
        <v>195.83042</v>
      </c>
      <c r="AH5443">
        <v>197.65094999999999</v>
      </c>
      <c r="AI5443">
        <v>250.72882999999999</v>
      </c>
      <c r="AJ5443">
        <v>232.23679000000001</v>
      </c>
      <c r="AK5443">
        <v>231.66548</v>
      </c>
      <c r="AL5443">
        <v>232.23679000000001</v>
      </c>
      <c r="AM5443">
        <v>256.97726999999998</v>
      </c>
      <c r="AN5443">
        <v>243.64753999999999</v>
      </c>
      <c r="AO5443">
        <v>243.56653</v>
      </c>
      <c r="AP5443">
        <v>243.64753999999999</v>
      </c>
      <c r="AQ5443">
        <v>252.78097</v>
      </c>
      <c r="AR5443">
        <v>252.78095999999999</v>
      </c>
      <c r="AS5443">
        <v>253.09608</v>
      </c>
      <c r="AT5443">
        <v>252.78095999999999</v>
      </c>
      <c r="AU5443">
        <v>245.14879999999999</v>
      </c>
      <c r="AV5443">
        <v>265.87459000000001</v>
      </c>
      <c r="AW5443">
        <v>266.73903000000001</v>
      </c>
      <c r="AX5443">
        <v>265.87459000000001</v>
      </c>
      <c r="AY5443">
        <v>250.72354999999999</v>
      </c>
      <c r="AZ5443">
        <v>276.23676</v>
      </c>
      <c r="BA5443">
        <v>277.50162</v>
      </c>
      <c r="BB5443">
        <v>276.23676</v>
      </c>
      <c r="BD5443" s="1">
        <f t="shared" si="168"/>
        <v>18.492039999999974</v>
      </c>
      <c r="BE5443" s="1">
        <f t="shared" si="169"/>
        <v>-25.513210000000015</v>
      </c>
    </row>
    <row r="5444" spans="1:57" x14ac:dyDescent="0.25">
      <c r="A5444">
        <v>926</v>
      </c>
      <c r="B5444">
        <v>2</v>
      </c>
      <c r="C5444">
        <v>3</v>
      </c>
      <c r="D5444">
        <v>23.727720000000001</v>
      </c>
      <c r="E5444">
        <v>926</v>
      </c>
      <c r="F5444">
        <v>3</v>
      </c>
      <c r="G5444">
        <v>10</v>
      </c>
      <c r="H5444">
        <v>5.8825900000000004</v>
      </c>
      <c r="I5444">
        <v>926</v>
      </c>
      <c r="J5444">
        <v>3</v>
      </c>
      <c r="K5444">
        <v>20</v>
      </c>
      <c r="L5444">
        <v>4.7672999999999996</v>
      </c>
      <c r="M5444">
        <v>926</v>
      </c>
      <c r="N5444">
        <v>3</v>
      </c>
      <c r="O5444">
        <v>31</v>
      </c>
      <c r="P5444">
        <v>7.6413599999999997</v>
      </c>
      <c r="Q5444">
        <v>926</v>
      </c>
      <c r="R5444">
        <v>4</v>
      </c>
      <c r="S5444">
        <v>11</v>
      </c>
      <c r="T5444">
        <v>18.35491</v>
      </c>
      <c r="U5444">
        <v>926</v>
      </c>
      <c r="V5444">
        <v>4</v>
      </c>
      <c r="W5444">
        <v>21</v>
      </c>
      <c r="X5444">
        <v>19.296510000000001</v>
      </c>
      <c r="Y5444">
        <v>2059313.48866</v>
      </c>
      <c r="Z5444">
        <v>2059347.74511</v>
      </c>
      <c r="AA5444">
        <v>2059357.6986400001</v>
      </c>
      <c r="AB5444">
        <v>2059368.8183899999</v>
      </c>
      <c r="AC5444">
        <v>2059380.2647899999</v>
      </c>
      <c r="AD5444">
        <v>2059390.3040199999</v>
      </c>
      <c r="AE5444">
        <v>314.05531000000002</v>
      </c>
      <c r="AF5444">
        <v>314.05529999999999</v>
      </c>
      <c r="AG5444">
        <v>316.31040000000002</v>
      </c>
      <c r="AH5444">
        <v>314.05529999999999</v>
      </c>
      <c r="AI5444">
        <v>9.8348800000000001</v>
      </c>
      <c r="AJ5444">
        <v>347.81966999999997</v>
      </c>
      <c r="AK5444">
        <v>350.13033000000001</v>
      </c>
      <c r="AL5444">
        <v>347.81966999999997</v>
      </c>
      <c r="AM5444">
        <v>15.146129999999999</v>
      </c>
      <c r="AN5444">
        <v>357.63022000000001</v>
      </c>
      <c r="AO5444">
        <v>359.80662999999998</v>
      </c>
      <c r="AP5444">
        <v>357.63022000000001</v>
      </c>
      <c r="AQ5444">
        <v>8.5902399999999997</v>
      </c>
      <c r="AR5444">
        <v>8.5902399999999997</v>
      </c>
      <c r="AS5444">
        <v>10.54538</v>
      </c>
      <c r="AT5444">
        <v>8.5902399999999997</v>
      </c>
      <c r="AU5444">
        <v>1.73445</v>
      </c>
      <c r="AV5444">
        <v>19.872209999999999</v>
      </c>
      <c r="AW5444">
        <v>21.530239999999999</v>
      </c>
      <c r="AX5444">
        <v>19.872209999999999</v>
      </c>
      <c r="AY5444">
        <v>7.0979400000000004</v>
      </c>
      <c r="AZ5444">
        <v>29.767230000000001</v>
      </c>
      <c r="BA5444">
        <v>31.115950000000002</v>
      </c>
      <c r="BB5444">
        <v>29.767230000000001</v>
      </c>
      <c r="BD5444" s="1">
        <f t="shared" si="168"/>
        <v>22.015210000000025</v>
      </c>
      <c r="BE5444" s="1">
        <f t="shared" si="169"/>
        <v>-22.66929</v>
      </c>
    </row>
    <row r="5445" spans="1:57" x14ac:dyDescent="0.25">
      <c r="A5445">
        <v>926</v>
      </c>
      <c r="B5445">
        <v>5</v>
      </c>
      <c r="C5445">
        <v>26</v>
      </c>
      <c r="D5445">
        <v>20.886469999999999</v>
      </c>
      <c r="E5445">
        <v>926</v>
      </c>
      <c r="F5445">
        <v>7</v>
      </c>
      <c r="G5445">
        <v>4</v>
      </c>
      <c r="H5445">
        <v>16.312580000000001</v>
      </c>
      <c r="I5445">
        <v>926</v>
      </c>
      <c r="J5445">
        <v>7</v>
      </c>
      <c r="K5445">
        <v>14</v>
      </c>
      <c r="L5445">
        <v>12.460179999999999</v>
      </c>
      <c r="M5445">
        <v>926</v>
      </c>
      <c r="N5445">
        <v>7</v>
      </c>
      <c r="O5445">
        <v>27</v>
      </c>
      <c r="P5445">
        <v>22.663329999999998</v>
      </c>
      <c r="Q5445">
        <v>926</v>
      </c>
      <c r="R5445">
        <v>8</v>
      </c>
      <c r="S5445">
        <v>6</v>
      </c>
      <c r="T5445">
        <v>7.9138700000000002</v>
      </c>
      <c r="U5445">
        <v>926</v>
      </c>
      <c r="V5445">
        <v>8</v>
      </c>
      <c r="W5445">
        <v>17</v>
      </c>
      <c r="X5445">
        <v>1.3328199999999999</v>
      </c>
      <c r="Y5445">
        <v>2059425.3702700001</v>
      </c>
      <c r="Z5445">
        <v>2059464.1796899999</v>
      </c>
      <c r="AA5445">
        <v>2059474.01917</v>
      </c>
      <c r="AB5445">
        <v>2059487.4443099999</v>
      </c>
      <c r="AC5445">
        <v>2059496.82974</v>
      </c>
      <c r="AD5445">
        <v>2059507.55553</v>
      </c>
      <c r="AE5445">
        <v>64.329769999999996</v>
      </c>
      <c r="AF5445">
        <v>64.329759999999993</v>
      </c>
      <c r="AG5445">
        <v>64.377020000000002</v>
      </c>
      <c r="AH5445">
        <v>64.329759999999993</v>
      </c>
      <c r="AI5445">
        <v>129.05914999999999</v>
      </c>
      <c r="AJ5445">
        <v>102.5817</v>
      </c>
      <c r="AK5445">
        <v>101.1892</v>
      </c>
      <c r="AL5445">
        <v>102.5817</v>
      </c>
      <c r="AM5445">
        <v>134.30045999999999</v>
      </c>
      <c r="AN5445">
        <v>112.27983999999999</v>
      </c>
      <c r="AO5445">
        <v>110.58920000000001</v>
      </c>
      <c r="AP5445">
        <v>112.27983999999999</v>
      </c>
      <c r="AQ5445">
        <v>125.51213</v>
      </c>
      <c r="AR5445">
        <v>125.51212</v>
      </c>
      <c r="AS5445">
        <v>123.48766000000001</v>
      </c>
      <c r="AT5445">
        <v>125.51212</v>
      </c>
      <c r="AU5445">
        <v>120.67819</v>
      </c>
      <c r="AV5445">
        <v>134.76274000000001</v>
      </c>
      <c r="AW5445">
        <v>132.56379999999999</v>
      </c>
      <c r="AX5445">
        <v>134.76274000000001</v>
      </c>
      <c r="AY5445">
        <v>126.48126000000001</v>
      </c>
      <c r="AZ5445">
        <v>145.33446000000001</v>
      </c>
      <c r="BA5445">
        <v>143.00315000000001</v>
      </c>
      <c r="BB5445">
        <v>145.33446000000001</v>
      </c>
      <c r="BD5445" s="1">
        <f t="shared" ref="BD5445:BD5508" si="170">MOD(AI5445-AL5445,360)</f>
        <v>26.47744999999999</v>
      </c>
      <c r="BE5445" s="1">
        <f t="shared" ref="BE5445:BE5508" si="171">IF(AY5445-BB5445&lt;0,AY5445-BB5445,AY5445-BB5445-360)</f>
        <v>-18.853200000000001</v>
      </c>
    </row>
    <row r="5446" spans="1:57" x14ac:dyDescent="0.25">
      <c r="A5446">
        <v>926</v>
      </c>
      <c r="B5446">
        <v>9</v>
      </c>
      <c r="C5446">
        <v>20</v>
      </c>
      <c r="D5446">
        <v>18.219360000000002</v>
      </c>
      <c r="E5446">
        <v>926</v>
      </c>
      <c r="F5446">
        <v>10</v>
      </c>
      <c r="G5446">
        <v>26</v>
      </c>
      <c r="H5446">
        <v>4.8572499999999996</v>
      </c>
      <c r="I5446">
        <v>926</v>
      </c>
      <c r="J5446">
        <v>11</v>
      </c>
      <c r="K5446">
        <v>7</v>
      </c>
      <c r="L5446">
        <v>14.44279</v>
      </c>
      <c r="M5446">
        <v>926</v>
      </c>
      <c r="N5446">
        <v>11</v>
      </c>
      <c r="O5446">
        <v>16</v>
      </c>
      <c r="P5446">
        <v>22.95776</v>
      </c>
      <c r="Q5446">
        <v>926</v>
      </c>
      <c r="R5446">
        <v>11</v>
      </c>
      <c r="S5446">
        <v>29</v>
      </c>
      <c r="T5446">
        <v>17.520990000000001</v>
      </c>
      <c r="U5446">
        <v>926</v>
      </c>
      <c r="V5446">
        <v>12</v>
      </c>
      <c r="W5446">
        <v>11</v>
      </c>
      <c r="X5446">
        <v>2.6046</v>
      </c>
      <c r="Y5446">
        <v>2059542.25914</v>
      </c>
      <c r="Z5446">
        <v>2059577.70239</v>
      </c>
      <c r="AA5446">
        <v>2059590.1017799999</v>
      </c>
      <c r="AB5446">
        <v>2059599.4565699999</v>
      </c>
      <c r="AC5446">
        <v>2059612.2300400001</v>
      </c>
      <c r="AD5446">
        <v>2059623.6085300001</v>
      </c>
      <c r="AE5446">
        <v>179.53955999999999</v>
      </c>
      <c r="AF5446">
        <v>179.53955999999999</v>
      </c>
      <c r="AG5446">
        <v>177.32258999999999</v>
      </c>
      <c r="AH5446">
        <v>179.53955999999999</v>
      </c>
      <c r="AI5446">
        <v>233.01142999999999</v>
      </c>
      <c r="AJ5446">
        <v>214.47367</v>
      </c>
      <c r="AK5446">
        <v>213.19740999999999</v>
      </c>
      <c r="AL5446">
        <v>214.47367</v>
      </c>
      <c r="AM5446">
        <v>239.66552999999999</v>
      </c>
      <c r="AN5446">
        <v>226.69496000000001</v>
      </c>
      <c r="AO5446">
        <v>225.89340000000001</v>
      </c>
      <c r="AP5446">
        <v>226.69496000000001</v>
      </c>
      <c r="AQ5446">
        <v>235.91538</v>
      </c>
      <c r="AR5446">
        <v>235.91537</v>
      </c>
      <c r="AS5446">
        <v>235.50037</v>
      </c>
      <c r="AT5446">
        <v>235.91537</v>
      </c>
      <c r="AU5446">
        <v>229.65088</v>
      </c>
      <c r="AV5446">
        <v>248.50534999999999</v>
      </c>
      <c r="AW5446">
        <v>248.63545999999999</v>
      </c>
      <c r="AX5446">
        <v>248.50534999999999</v>
      </c>
      <c r="AY5446">
        <v>235.66016999999999</v>
      </c>
      <c r="AZ5446">
        <v>259.72037999999998</v>
      </c>
      <c r="BA5446">
        <v>260.33103</v>
      </c>
      <c r="BB5446">
        <v>259.72037999999998</v>
      </c>
      <c r="BD5446" s="1">
        <f t="shared" si="170"/>
        <v>18.537759999999992</v>
      </c>
      <c r="BE5446" s="1">
        <f t="shared" si="171"/>
        <v>-24.060209999999984</v>
      </c>
    </row>
    <row r="5447" spans="1:57" x14ac:dyDescent="0.25">
      <c r="A5447">
        <v>927</v>
      </c>
      <c r="B5447">
        <v>1</v>
      </c>
      <c r="C5447">
        <v>17</v>
      </c>
      <c r="D5447">
        <v>20.350159999999999</v>
      </c>
      <c r="E5447">
        <v>927</v>
      </c>
      <c r="F5447">
        <v>2</v>
      </c>
      <c r="G5447">
        <v>20</v>
      </c>
      <c r="H5447">
        <v>15.867179999999999</v>
      </c>
      <c r="I5447">
        <v>927</v>
      </c>
      <c r="J5447">
        <v>3</v>
      </c>
      <c r="K5447">
        <v>2</v>
      </c>
      <c r="L5447">
        <v>9.8042200000000008</v>
      </c>
      <c r="M5447">
        <v>927</v>
      </c>
      <c r="N5447">
        <v>3</v>
      </c>
      <c r="O5447">
        <v>13</v>
      </c>
      <c r="P5447">
        <v>5.2712399999999997</v>
      </c>
      <c r="Q5447">
        <v>927</v>
      </c>
      <c r="R5447">
        <v>3</v>
      </c>
      <c r="S5447">
        <v>25</v>
      </c>
      <c r="T5447">
        <v>0.86699999999999999</v>
      </c>
      <c r="U5447">
        <v>927</v>
      </c>
      <c r="V5447">
        <v>4</v>
      </c>
      <c r="W5447">
        <v>3</v>
      </c>
      <c r="X5447">
        <v>23.1007</v>
      </c>
      <c r="Y5447">
        <v>2059661.3479200001</v>
      </c>
      <c r="Z5447">
        <v>2059695.1611299999</v>
      </c>
      <c r="AA5447">
        <v>2059704.90851</v>
      </c>
      <c r="AB5447">
        <v>2059715.71964</v>
      </c>
      <c r="AC5447">
        <v>2059727.5361299999</v>
      </c>
      <c r="AD5447">
        <v>2059737.4625299999</v>
      </c>
      <c r="AE5447">
        <v>296.91766999999999</v>
      </c>
      <c r="AF5447">
        <v>296.91766999999999</v>
      </c>
      <c r="AG5447">
        <v>298.83265999999998</v>
      </c>
      <c r="AH5447">
        <v>296.91766999999999</v>
      </c>
      <c r="AI5447">
        <v>351.77636000000001</v>
      </c>
      <c r="AJ5447">
        <v>330.24516</v>
      </c>
      <c r="AK5447">
        <v>332.63015000000001</v>
      </c>
      <c r="AL5447">
        <v>330.24516</v>
      </c>
      <c r="AM5447">
        <v>356.98176999999998</v>
      </c>
      <c r="AN5447">
        <v>339.85252000000003</v>
      </c>
      <c r="AO5447">
        <v>342.22415000000001</v>
      </c>
      <c r="AP5447">
        <v>339.85252000000003</v>
      </c>
      <c r="AQ5447">
        <v>350.50835000000001</v>
      </c>
      <c r="AR5447">
        <v>350.50833999999998</v>
      </c>
      <c r="AS5447">
        <v>352.78854999999999</v>
      </c>
      <c r="AT5447">
        <v>350.50833999999998</v>
      </c>
      <c r="AU5447">
        <v>343.06770999999998</v>
      </c>
      <c r="AV5447">
        <v>2.15509</v>
      </c>
      <c r="AW5447">
        <v>4.2488299999999999</v>
      </c>
      <c r="AX5447">
        <v>2.15509</v>
      </c>
      <c r="AY5447">
        <v>348.38404000000003</v>
      </c>
      <c r="AZ5447">
        <v>11.93891</v>
      </c>
      <c r="BA5447">
        <v>13.812709999999999</v>
      </c>
      <c r="BB5447">
        <v>11.93891</v>
      </c>
      <c r="BD5447" s="1">
        <f t="shared" si="170"/>
        <v>21.531200000000013</v>
      </c>
      <c r="BE5447" s="1">
        <f t="shared" si="171"/>
        <v>-23.554869999999994</v>
      </c>
    </row>
    <row r="5448" spans="1:57" x14ac:dyDescent="0.25">
      <c r="A5448">
        <v>927</v>
      </c>
      <c r="B5448">
        <v>5</v>
      </c>
      <c r="C5448">
        <v>10</v>
      </c>
      <c r="D5448">
        <v>1.77942</v>
      </c>
      <c r="E5448">
        <v>927</v>
      </c>
      <c r="F5448">
        <v>6</v>
      </c>
      <c r="G5448">
        <v>17</v>
      </c>
      <c r="H5448">
        <v>23.123270000000002</v>
      </c>
      <c r="I5448">
        <v>927</v>
      </c>
      <c r="J5448">
        <v>6</v>
      </c>
      <c r="K5448">
        <v>27</v>
      </c>
      <c r="L5448">
        <v>10.38345</v>
      </c>
      <c r="M5448">
        <v>927</v>
      </c>
      <c r="N5448">
        <v>7</v>
      </c>
      <c r="O5448">
        <v>10</v>
      </c>
      <c r="P5448">
        <v>16.715699999999998</v>
      </c>
      <c r="Q5448">
        <v>927</v>
      </c>
      <c r="R5448">
        <v>7</v>
      </c>
      <c r="S5448">
        <v>20</v>
      </c>
      <c r="T5448">
        <v>7.7789000000000001</v>
      </c>
      <c r="U5448">
        <v>927</v>
      </c>
      <c r="V5448">
        <v>7</v>
      </c>
      <c r="W5448">
        <v>30</v>
      </c>
      <c r="X5448">
        <v>9.2575299999999991</v>
      </c>
      <c r="Y5448">
        <v>2059773.5741399999</v>
      </c>
      <c r="Z5448">
        <v>2059812.4634700001</v>
      </c>
      <c r="AA5448">
        <v>2059821.93264</v>
      </c>
      <c r="AB5448">
        <v>2059835.19649</v>
      </c>
      <c r="AC5448">
        <v>2059844.82412</v>
      </c>
      <c r="AD5448">
        <v>2059854.88573</v>
      </c>
      <c r="AE5448">
        <v>47.531790000000001</v>
      </c>
      <c r="AF5448">
        <v>47.531790000000001</v>
      </c>
      <c r="AG5448">
        <v>48.240560000000002</v>
      </c>
      <c r="AH5448">
        <v>47.531790000000001</v>
      </c>
      <c r="AI5448">
        <v>112.56985</v>
      </c>
      <c r="AJ5448">
        <v>85.862480000000005</v>
      </c>
      <c r="AK5448">
        <v>85.063490000000002</v>
      </c>
      <c r="AL5448">
        <v>85.862480000000005</v>
      </c>
      <c r="AM5448">
        <v>117.63364</v>
      </c>
      <c r="AN5448">
        <v>95.195629999999994</v>
      </c>
      <c r="AO5448">
        <v>94.054820000000007</v>
      </c>
      <c r="AP5448">
        <v>95.195629999999994</v>
      </c>
      <c r="AQ5448">
        <v>108.26896000000001</v>
      </c>
      <c r="AR5448">
        <v>108.26894</v>
      </c>
      <c r="AS5448">
        <v>106.69669</v>
      </c>
      <c r="AT5448">
        <v>108.26894</v>
      </c>
      <c r="AU5448">
        <v>102.78216</v>
      </c>
      <c r="AV5448">
        <v>117.75828</v>
      </c>
      <c r="AW5448">
        <v>115.91831000000001</v>
      </c>
      <c r="AX5448">
        <v>117.75828</v>
      </c>
      <c r="AY5448">
        <v>108.21963</v>
      </c>
      <c r="AZ5448">
        <v>127.67536</v>
      </c>
      <c r="BA5448">
        <v>125.60545999999999</v>
      </c>
      <c r="BB5448">
        <v>127.67536</v>
      </c>
      <c r="BD5448" s="1">
        <f t="shared" si="170"/>
        <v>26.707369999999997</v>
      </c>
      <c r="BE5448" s="1">
        <f t="shared" si="171"/>
        <v>-19.455730000000003</v>
      </c>
    </row>
    <row r="5449" spans="1:57" x14ac:dyDescent="0.25">
      <c r="A5449">
        <v>927</v>
      </c>
      <c r="B5449">
        <v>9</v>
      </c>
      <c r="C5449">
        <v>2</v>
      </c>
      <c r="D5449">
        <v>17.012699999999999</v>
      </c>
      <c r="E5449">
        <v>927</v>
      </c>
      <c r="F5449">
        <v>10</v>
      </c>
      <c r="G5449">
        <v>8</v>
      </c>
      <c r="H5449">
        <v>12.30489</v>
      </c>
      <c r="I5449">
        <v>927</v>
      </c>
      <c r="J5449">
        <v>10</v>
      </c>
      <c r="K5449">
        <v>21</v>
      </c>
      <c r="L5449">
        <v>11.622949999999999</v>
      </c>
      <c r="M5449">
        <v>927</v>
      </c>
      <c r="N5449">
        <v>10</v>
      </c>
      <c r="O5449">
        <v>31</v>
      </c>
      <c r="P5449">
        <v>5.1945199999999998</v>
      </c>
      <c r="Q5449">
        <v>927</v>
      </c>
      <c r="R5449">
        <v>11</v>
      </c>
      <c r="S5449">
        <v>12</v>
      </c>
      <c r="T5449">
        <v>3.54243</v>
      </c>
      <c r="U5449">
        <v>927</v>
      </c>
      <c r="V5449">
        <v>11</v>
      </c>
      <c r="W5449">
        <v>24</v>
      </c>
      <c r="X5449">
        <v>9.8178199999999993</v>
      </c>
      <c r="Y5449">
        <v>2059889.2088599999</v>
      </c>
      <c r="Z5449">
        <v>2059925.0127000001</v>
      </c>
      <c r="AA5449">
        <v>2059937.9842900001</v>
      </c>
      <c r="AB5449">
        <v>2059947.7164400001</v>
      </c>
      <c r="AC5449">
        <v>2059959.6476</v>
      </c>
      <c r="AD5449">
        <v>2059971.9090799999</v>
      </c>
      <c r="AE5449">
        <v>161.50545</v>
      </c>
      <c r="AF5449">
        <v>161.50545</v>
      </c>
      <c r="AG5449">
        <v>159.12217000000001</v>
      </c>
      <c r="AH5449">
        <v>161.50545</v>
      </c>
      <c r="AI5449">
        <v>215.85871</v>
      </c>
      <c r="AJ5449">
        <v>196.79497000000001</v>
      </c>
      <c r="AK5449">
        <v>194.95094</v>
      </c>
      <c r="AL5449">
        <v>196.79497000000001</v>
      </c>
      <c r="AM5449">
        <v>222.76320000000001</v>
      </c>
      <c r="AN5449">
        <v>209.58023</v>
      </c>
      <c r="AO5449">
        <v>208.13072</v>
      </c>
      <c r="AP5449">
        <v>209.58023</v>
      </c>
      <c r="AQ5449">
        <v>219.17258000000001</v>
      </c>
      <c r="AR5449">
        <v>219.17258000000001</v>
      </c>
      <c r="AS5449">
        <v>218.07243</v>
      </c>
      <c r="AT5449">
        <v>219.17258000000001</v>
      </c>
      <c r="AU5449">
        <v>214.16364999999999</v>
      </c>
      <c r="AV5449">
        <v>230.93235000000001</v>
      </c>
      <c r="AW5449">
        <v>230.30620999999999</v>
      </c>
      <c r="AX5449">
        <v>230.93235000000001</v>
      </c>
      <c r="AY5449">
        <v>220.62046000000001</v>
      </c>
      <c r="AZ5449">
        <v>243.01768999999999</v>
      </c>
      <c r="BA5449">
        <v>242.90932000000001</v>
      </c>
      <c r="BB5449">
        <v>243.01768999999999</v>
      </c>
      <c r="BD5449" s="1">
        <f t="shared" si="170"/>
        <v>19.063739999999996</v>
      </c>
      <c r="BE5449" s="1">
        <f t="shared" si="171"/>
        <v>-22.397229999999979</v>
      </c>
    </row>
    <row r="5450" spans="1:57" x14ac:dyDescent="0.25">
      <c r="A5450">
        <v>927</v>
      </c>
      <c r="B5450">
        <v>12</v>
      </c>
      <c r="C5450">
        <v>31</v>
      </c>
      <c r="D5450">
        <v>11.717650000000001</v>
      </c>
      <c r="E5450">
        <v>928</v>
      </c>
      <c r="F5450">
        <v>2</v>
      </c>
      <c r="G5450">
        <v>3</v>
      </c>
      <c r="H5450">
        <v>4.3292700000000002</v>
      </c>
      <c r="I5450">
        <v>928</v>
      </c>
      <c r="J5450">
        <v>2</v>
      </c>
      <c r="K5450">
        <v>12</v>
      </c>
      <c r="L5450">
        <v>18.055289999999999</v>
      </c>
      <c r="M5450">
        <v>928</v>
      </c>
      <c r="N5450">
        <v>2</v>
      </c>
      <c r="O5450">
        <v>23</v>
      </c>
      <c r="P5450">
        <v>5.6367200000000004</v>
      </c>
      <c r="Q5450">
        <v>928</v>
      </c>
      <c r="R5450">
        <v>3</v>
      </c>
      <c r="S5450">
        <v>6</v>
      </c>
      <c r="T5450">
        <v>11.386329999999999</v>
      </c>
      <c r="U5450">
        <v>928</v>
      </c>
      <c r="V5450">
        <v>3</v>
      </c>
      <c r="W5450">
        <v>16</v>
      </c>
      <c r="X5450">
        <v>3.6823899999999998</v>
      </c>
      <c r="Y5450">
        <v>2060008.9882400001</v>
      </c>
      <c r="Z5450">
        <v>2060042.6803900001</v>
      </c>
      <c r="AA5450">
        <v>2060052.2523000001</v>
      </c>
      <c r="AB5450">
        <v>2060062.73486</v>
      </c>
      <c r="AC5450">
        <v>2060074.9744299999</v>
      </c>
      <c r="AD5450">
        <v>2060084.6534299999</v>
      </c>
      <c r="AE5450">
        <v>279.56421999999998</v>
      </c>
      <c r="AF5450">
        <v>279.56421999999998</v>
      </c>
      <c r="AG5450">
        <v>280.94855999999999</v>
      </c>
      <c r="AH5450">
        <v>279.56421999999998</v>
      </c>
      <c r="AI5450">
        <v>333.83049999999997</v>
      </c>
      <c r="AJ5450">
        <v>312.77238999999997</v>
      </c>
      <c r="AK5450">
        <v>315.00907000000001</v>
      </c>
      <c r="AL5450">
        <v>312.77238999999997</v>
      </c>
      <c r="AM5450">
        <v>338.9599</v>
      </c>
      <c r="AN5450">
        <v>322.20681000000002</v>
      </c>
      <c r="AO5450">
        <v>324.55124999999998</v>
      </c>
      <c r="AP5450">
        <v>322.20681000000002</v>
      </c>
      <c r="AQ5450">
        <v>332.53881000000001</v>
      </c>
      <c r="AR5450">
        <v>332.53879000000001</v>
      </c>
      <c r="AS5450">
        <v>334.92667999999998</v>
      </c>
      <c r="AT5450">
        <v>332.53879000000001</v>
      </c>
      <c r="AU5450">
        <v>324.30286999999998</v>
      </c>
      <c r="AV5450">
        <v>344.60253999999998</v>
      </c>
      <c r="AW5450">
        <v>346.94315</v>
      </c>
      <c r="AX5450">
        <v>344.60253999999998</v>
      </c>
      <c r="AY5450">
        <v>329.49446</v>
      </c>
      <c r="AZ5450">
        <v>354.14251000000002</v>
      </c>
      <c r="BA5450">
        <v>356.37387000000001</v>
      </c>
      <c r="BB5450">
        <v>354.14251000000002</v>
      </c>
      <c r="BD5450" s="1">
        <f t="shared" si="170"/>
        <v>21.058109999999999</v>
      </c>
      <c r="BE5450" s="1">
        <f t="shared" si="171"/>
        <v>-24.648050000000012</v>
      </c>
    </row>
    <row r="5451" spans="1:57" x14ac:dyDescent="0.25">
      <c r="A5451">
        <v>928</v>
      </c>
      <c r="B5451">
        <v>4</v>
      </c>
      <c r="C5451">
        <v>22</v>
      </c>
      <c r="D5451">
        <v>9.0411999999999999</v>
      </c>
      <c r="E5451">
        <v>928</v>
      </c>
      <c r="F5451">
        <v>5</v>
      </c>
      <c r="G5451">
        <v>30</v>
      </c>
      <c r="H5451">
        <v>22.037790000000001</v>
      </c>
      <c r="I5451">
        <v>928</v>
      </c>
      <c r="J5451">
        <v>6</v>
      </c>
      <c r="K5451">
        <v>9</v>
      </c>
      <c r="L5451">
        <v>7.28362</v>
      </c>
      <c r="M5451">
        <v>928</v>
      </c>
      <c r="N5451">
        <v>6</v>
      </c>
      <c r="O5451">
        <v>22</v>
      </c>
      <c r="P5451">
        <v>5.3441200000000002</v>
      </c>
      <c r="Q5451">
        <v>928</v>
      </c>
      <c r="R5451">
        <v>7</v>
      </c>
      <c r="S5451">
        <v>2</v>
      </c>
      <c r="T5451">
        <v>3.9908100000000002</v>
      </c>
      <c r="U5451">
        <v>928</v>
      </c>
      <c r="V5451">
        <v>7</v>
      </c>
      <c r="W5451">
        <v>11</v>
      </c>
      <c r="X5451">
        <v>19.955829999999999</v>
      </c>
      <c r="Y5451">
        <v>2060121.8767200001</v>
      </c>
      <c r="Z5451">
        <v>2060160.41824</v>
      </c>
      <c r="AA5451">
        <v>2060169.80348</v>
      </c>
      <c r="AB5451">
        <v>2060182.72267</v>
      </c>
      <c r="AC5451">
        <v>2060192.66628</v>
      </c>
      <c r="AD5451">
        <v>2060202.33149</v>
      </c>
      <c r="AE5451">
        <v>30.83109</v>
      </c>
      <c r="AF5451">
        <v>30.83109</v>
      </c>
      <c r="AG5451">
        <v>32.14423</v>
      </c>
      <c r="AH5451">
        <v>30.83109</v>
      </c>
      <c r="AI5451">
        <v>95.053700000000006</v>
      </c>
      <c r="AJ5451">
        <v>68.818979999999996</v>
      </c>
      <c r="AK5451">
        <v>68.686729999999997</v>
      </c>
      <c r="AL5451">
        <v>68.818979999999996</v>
      </c>
      <c r="AM5451">
        <v>100.08562000000001</v>
      </c>
      <c r="AN5451">
        <v>78.069400000000002</v>
      </c>
      <c r="AO5451">
        <v>77.570620000000005</v>
      </c>
      <c r="AP5451">
        <v>78.069400000000002</v>
      </c>
      <c r="AQ5451">
        <v>90.803020000000004</v>
      </c>
      <c r="AR5451">
        <v>90.80301</v>
      </c>
      <c r="AS5451">
        <v>89.8202</v>
      </c>
      <c r="AT5451">
        <v>90.80301</v>
      </c>
      <c r="AU5451">
        <v>84.782030000000006</v>
      </c>
      <c r="AV5451">
        <v>100.60379</v>
      </c>
      <c r="AW5451">
        <v>99.276799999999994</v>
      </c>
      <c r="AX5451">
        <v>100.60379</v>
      </c>
      <c r="AY5451">
        <v>89.992990000000006</v>
      </c>
      <c r="AZ5451">
        <v>110.13016</v>
      </c>
      <c r="BA5451">
        <v>108.50206</v>
      </c>
      <c r="BB5451">
        <v>110.13016</v>
      </c>
      <c r="BD5451" s="1">
        <f t="shared" si="170"/>
        <v>26.23472000000001</v>
      </c>
      <c r="BE5451" s="1">
        <f t="shared" si="171"/>
        <v>-20.137169999999998</v>
      </c>
    </row>
    <row r="5452" spans="1:57" x14ac:dyDescent="0.25">
      <c r="A5452">
        <v>928</v>
      </c>
      <c r="B5452">
        <v>8</v>
      </c>
      <c r="C5452">
        <v>14</v>
      </c>
      <c r="D5452">
        <v>19.310490000000001</v>
      </c>
      <c r="E5452">
        <v>928</v>
      </c>
      <c r="F5452">
        <v>9</v>
      </c>
      <c r="G5452">
        <v>20</v>
      </c>
      <c r="H5452">
        <v>0.39027000000000001</v>
      </c>
      <c r="I5452">
        <v>928</v>
      </c>
      <c r="J5452">
        <v>10</v>
      </c>
      <c r="K5452">
        <v>3</v>
      </c>
      <c r="L5452">
        <v>2.5809000000000002</v>
      </c>
      <c r="M5452">
        <v>928</v>
      </c>
      <c r="N5452">
        <v>10</v>
      </c>
      <c r="O5452">
        <v>13</v>
      </c>
      <c r="P5452">
        <v>13.15155</v>
      </c>
      <c r="Q5452">
        <v>928</v>
      </c>
      <c r="R5452">
        <v>10</v>
      </c>
      <c r="S5452">
        <v>24</v>
      </c>
      <c r="T5452">
        <v>11.909269999999999</v>
      </c>
      <c r="U5452">
        <v>928</v>
      </c>
      <c r="V5452">
        <v>11</v>
      </c>
      <c r="W5452">
        <v>6</v>
      </c>
      <c r="X5452">
        <v>9.8594200000000001</v>
      </c>
      <c r="Y5452">
        <v>2060236.3045999999</v>
      </c>
      <c r="Z5452">
        <v>2060272.5162599999</v>
      </c>
      <c r="AA5452">
        <v>2060285.60754</v>
      </c>
      <c r="AB5452">
        <v>2060296.04798</v>
      </c>
      <c r="AC5452">
        <v>2060306.9962200001</v>
      </c>
      <c r="AD5452">
        <v>2060319.91081</v>
      </c>
      <c r="AE5452">
        <v>143.61526000000001</v>
      </c>
      <c r="AF5452">
        <v>143.61525</v>
      </c>
      <c r="AG5452">
        <v>141.30035000000001</v>
      </c>
      <c r="AH5452">
        <v>143.61525</v>
      </c>
      <c r="AI5452">
        <v>199.38588999999999</v>
      </c>
      <c r="AJ5452">
        <v>179.30673999999999</v>
      </c>
      <c r="AK5452">
        <v>177.08611999999999</v>
      </c>
      <c r="AL5452">
        <v>179.30673999999999</v>
      </c>
      <c r="AM5452">
        <v>206.30726000000001</v>
      </c>
      <c r="AN5452">
        <v>192.20996</v>
      </c>
      <c r="AO5452">
        <v>190.24771999999999</v>
      </c>
      <c r="AP5452">
        <v>192.20996</v>
      </c>
      <c r="AQ5452">
        <v>202.50044</v>
      </c>
      <c r="AR5452">
        <v>202.50042999999999</v>
      </c>
      <c r="AS5452">
        <v>200.82126</v>
      </c>
      <c r="AT5452">
        <v>202.50042999999999</v>
      </c>
      <c r="AU5452">
        <v>198.38932</v>
      </c>
      <c r="AV5452">
        <v>213.29140000000001</v>
      </c>
      <c r="AW5452">
        <v>211.97228999999999</v>
      </c>
      <c r="AX5452">
        <v>213.29140000000001</v>
      </c>
      <c r="AY5452">
        <v>205.19902999999999</v>
      </c>
      <c r="AZ5452">
        <v>226.02047999999999</v>
      </c>
      <c r="BA5452">
        <v>225.19143</v>
      </c>
      <c r="BB5452">
        <v>226.02047999999999</v>
      </c>
      <c r="BD5452" s="1">
        <f t="shared" si="170"/>
        <v>20.079149999999998</v>
      </c>
      <c r="BE5452" s="1">
        <f t="shared" si="171"/>
        <v>-20.821449999999999</v>
      </c>
    </row>
    <row r="5453" spans="1:57" x14ac:dyDescent="0.25">
      <c r="A5453">
        <v>928</v>
      </c>
      <c r="B5453">
        <v>12</v>
      </c>
      <c r="C5453">
        <v>12</v>
      </c>
      <c r="D5453">
        <v>21.619450000000001</v>
      </c>
      <c r="E5453">
        <v>929</v>
      </c>
      <c r="F5453">
        <v>1</v>
      </c>
      <c r="G5453">
        <v>15</v>
      </c>
      <c r="H5453">
        <v>17.4756</v>
      </c>
      <c r="I5453">
        <v>929</v>
      </c>
      <c r="J5453">
        <v>1</v>
      </c>
      <c r="K5453">
        <v>25</v>
      </c>
      <c r="L5453">
        <v>6.9832799999999997</v>
      </c>
      <c r="M5453">
        <v>929</v>
      </c>
      <c r="N5453">
        <v>2</v>
      </c>
      <c r="O5453">
        <v>4</v>
      </c>
      <c r="P5453">
        <v>10.16766</v>
      </c>
      <c r="Q5453">
        <v>929</v>
      </c>
      <c r="R5453">
        <v>2</v>
      </c>
      <c r="S5453">
        <v>17</v>
      </c>
      <c r="T5453">
        <v>2.6700599999999999</v>
      </c>
      <c r="U5453">
        <v>929</v>
      </c>
      <c r="V5453">
        <v>2</v>
      </c>
      <c r="W5453">
        <v>26</v>
      </c>
      <c r="X5453">
        <v>13.20229</v>
      </c>
      <c r="Y5453">
        <v>2060356.40081</v>
      </c>
      <c r="Z5453">
        <v>2060390.2281500001</v>
      </c>
      <c r="AA5453">
        <v>2060399.79097</v>
      </c>
      <c r="AB5453">
        <v>2060409.92365</v>
      </c>
      <c r="AC5453">
        <v>2060422.6112500001</v>
      </c>
      <c r="AD5453">
        <v>2060432.0501000001</v>
      </c>
      <c r="AE5453">
        <v>261.98631</v>
      </c>
      <c r="AF5453">
        <v>261.98631</v>
      </c>
      <c r="AG5453">
        <v>262.69150000000002</v>
      </c>
      <c r="AH5453">
        <v>261.98631</v>
      </c>
      <c r="AI5453">
        <v>315.82154000000003</v>
      </c>
      <c r="AJ5453">
        <v>295.32772999999997</v>
      </c>
      <c r="AK5453">
        <v>297.20132999999998</v>
      </c>
      <c r="AL5453">
        <v>295.32772999999997</v>
      </c>
      <c r="AM5453">
        <v>320.96539999999999</v>
      </c>
      <c r="AN5453">
        <v>304.75317999999999</v>
      </c>
      <c r="AO5453">
        <v>306.84843000000001</v>
      </c>
      <c r="AP5453">
        <v>304.75317999999999</v>
      </c>
      <c r="AQ5453">
        <v>314.74032</v>
      </c>
      <c r="AR5453">
        <v>314.74031000000002</v>
      </c>
      <c r="AS5453">
        <v>317.00477000000001</v>
      </c>
      <c r="AT5453">
        <v>314.74031000000002</v>
      </c>
      <c r="AU5453">
        <v>305.74259999999998</v>
      </c>
      <c r="AV5453">
        <v>327.24565999999999</v>
      </c>
      <c r="AW5453">
        <v>329.62106</v>
      </c>
      <c r="AX5453">
        <v>327.24565999999999</v>
      </c>
      <c r="AY5453">
        <v>310.80428999999998</v>
      </c>
      <c r="AZ5453">
        <v>336.54892000000001</v>
      </c>
      <c r="BA5453">
        <v>338.93266999999997</v>
      </c>
      <c r="BB5453">
        <v>336.54892000000001</v>
      </c>
      <c r="BD5453" s="1">
        <f t="shared" si="170"/>
        <v>20.493810000000053</v>
      </c>
      <c r="BE5453" s="1">
        <f t="shared" si="171"/>
        <v>-25.744630000000029</v>
      </c>
    </row>
    <row r="5454" spans="1:57" x14ac:dyDescent="0.25">
      <c r="A5454">
        <v>929</v>
      </c>
      <c r="B5454">
        <v>4</v>
      </c>
      <c r="C5454">
        <v>5</v>
      </c>
      <c r="D5454">
        <v>17.356200000000001</v>
      </c>
      <c r="E5454">
        <v>929</v>
      </c>
      <c r="F5454">
        <v>5</v>
      </c>
      <c r="G5454">
        <v>13</v>
      </c>
      <c r="H5454">
        <v>12.21618</v>
      </c>
      <c r="I5454">
        <v>929</v>
      </c>
      <c r="J5454">
        <v>5</v>
      </c>
      <c r="K5454">
        <v>23</v>
      </c>
      <c r="L5454">
        <v>0.88629000000000002</v>
      </c>
      <c r="M5454">
        <v>929</v>
      </c>
      <c r="N5454">
        <v>6</v>
      </c>
      <c r="O5454">
        <v>4</v>
      </c>
      <c r="P5454">
        <v>12.602600000000001</v>
      </c>
      <c r="Q5454">
        <v>929</v>
      </c>
      <c r="R5454">
        <v>6</v>
      </c>
      <c r="S5454">
        <v>14</v>
      </c>
      <c r="T5454">
        <v>19.591940000000001</v>
      </c>
      <c r="U5454">
        <v>929</v>
      </c>
      <c r="V5454">
        <v>6</v>
      </c>
      <c r="W5454">
        <v>24</v>
      </c>
      <c r="X5454">
        <v>8.4552499999999995</v>
      </c>
      <c r="Y5454">
        <v>2060470.22318</v>
      </c>
      <c r="Z5454">
        <v>2060508.0090099999</v>
      </c>
      <c r="AA5454">
        <v>2060517.5369299999</v>
      </c>
      <c r="AB5454">
        <v>2060530.02511</v>
      </c>
      <c r="AC5454">
        <v>2060540.3163300001</v>
      </c>
      <c r="AD5454">
        <v>2060549.8522999999</v>
      </c>
      <c r="AE5454">
        <v>14.17365</v>
      </c>
      <c r="AF5454">
        <v>14.17365</v>
      </c>
      <c r="AG5454">
        <v>15.98986</v>
      </c>
      <c r="AH5454">
        <v>14.17365</v>
      </c>
      <c r="AI5454">
        <v>76.687250000000006</v>
      </c>
      <c r="AJ5454">
        <v>51.416699999999999</v>
      </c>
      <c r="AK5454">
        <v>51.975459999999998</v>
      </c>
      <c r="AL5454">
        <v>51.416699999999999</v>
      </c>
      <c r="AM5454">
        <v>81.796800000000005</v>
      </c>
      <c r="AN5454">
        <v>60.807749999999999</v>
      </c>
      <c r="AO5454">
        <v>60.995699999999999</v>
      </c>
      <c r="AP5454">
        <v>60.807749999999999</v>
      </c>
      <c r="AQ5454">
        <v>73.116560000000007</v>
      </c>
      <c r="AR5454">
        <v>73.116540000000001</v>
      </c>
      <c r="AS5454">
        <v>72.813119999999998</v>
      </c>
      <c r="AT5454">
        <v>73.116540000000001</v>
      </c>
      <c r="AU5454">
        <v>66.777500000000003</v>
      </c>
      <c r="AV5454">
        <v>83.25994</v>
      </c>
      <c r="AW5454">
        <v>82.559989999999999</v>
      </c>
      <c r="AX5454">
        <v>83.25994</v>
      </c>
      <c r="AY5454">
        <v>71.897239999999996</v>
      </c>
      <c r="AZ5454">
        <v>92.658929999999998</v>
      </c>
      <c r="BA5454">
        <v>91.608680000000007</v>
      </c>
      <c r="BB5454">
        <v>92.658929999999998</v>
      </c>
      <c r="BD5454" s="1">
        <f t="shared" si="170"/>
        <v>25.270550000000007</v>
      </c>
      <c r="BE5454" s="1">
        <f t="shared" si="171"/>
        <v>-20.761690000000002</v>
      </c>
    </row>
    <row r="5455" spans="1:57" x14ac:dyDescent="0.25">
      <c r="A5455">
        <v>929</v>
      </c>
      <c r="B5455">
        <v>7</v>
      </c>
      <c r="C5455">
        <v>28</v>
      </c>
      <c r="D5455">
        <v>2.3087800000000001</v>
      </c>
      <c r="E5455">
        <v>929</v>
      </c>
      <c r="F5455">
        <v>9</v>
      </c>
      <c r="G5455">
        <v>2</v>
      </c>
      <c r="H5455">
        <v>19.997669999999999</v>
      </c>
      <c r="I5455">
        <v>929</v>
      </c>
      <c r="J5455">
        <v>9</v>
      </c>
      <c r="K5455">
        <v>15</v>
      </c>
      <c r="L5455">
        <v>12.088139999999999</v>
      </c>
      <c r="M5455">
        <v>929</v>
      </c>
      <c r="N5455">
        <v>9</v>
      </c>
      <c r="O5455">
        <v>26</v>
      </c>
      <c r="P5455">
        <v>21.48376</v>
      </c>
      <c r="Q5455">
        <v>929</v>
      </c>
      <c r="R5455">
        <v>10</v>
      </c>
      <c r="S5455">
        <v>6</v>
      </c>
      <c r="T5455">
        <v>23.4696</v>
      </c>
      <c r="U5455">
        <v>929</v>
      </c>
      <c r="V5455">
        <v>10</v>
      </c>
      <c r="W5455">
        <v>20</v>
      </c>
      <c r="X5455">
        <v>2.0508199999999999</v>
      </c>
      <c r="Y5455">
        <v>2060583.5962</v>
      </c>
      <c r="Z5455">
        <v>2060620.3332400001</v>
      </c>
      <c r="AA5455">
        <v>2060633.00367</v>
      </c>
      <c r="AB5455">
        <v>2060644.3951600001</v>
      </c>
      <c r="AC5455">
        <v>2060654.4779000001</v>
      </c>
      <c r="AD5455">
        <v>2060667.5854499999</v>
      </c>
      <c r="AE5455">
        <v>125.9181</v>
      </c>
      <c r="AF5455">
        <v>125.9181</v>
      </c>
      <c r="AG5455">
        <v>123.8849</v>
      </c>
      <c r="AH5455">
        <v>125.9181</v>
      </c>
      <c r="AI5455">
        <v>183.62932000000001</v>
      </c>
      <c r="AJ5455">
        <v>162.12742</v>
      </c>
      <c r="AK5455">
        <v>159.74592999999999</v>
      </c>
      <c r="AL5455">
        <v>162.12742</v>
      </c>
      <c r="AM5455">
        <v>190.3049</v>
      </c>
      <c r="AN5455">
        <v>174.61584999999999</v>
      </c>
      <c r="AO5455">
        <v>172.33004</v>
      </c>
      <c r="AP5455">
        <v>174.61584999999999</v>
      </c>
      <c r="AQ5455">
        <v>185.84370000000001</v>
      </c>
      <c r="AR5455">
        <v>185.84370000000001</v>
      </c>
      <c r="AS5455">
        <v>183.73983000000001</v>
      </c>
      <c r="AT5455">
        <v>185.84370000000001</v>
      </c>
      <c r="AU5455">
        <v>182.18547000000001</v>
      </c>
      <c r="AV5455">
        <v>195.78161</v>
      </c>
      <c r="AW5455">
        <v>193.91032000000001</v>
      </c>
      <c r="AX5455">
        <v>195.78161</v>
      </c>
      <c r="AY5455">
        <v>189.13561000000001</v>
      </c>
      <c r="AZ5455">
        <v>208.70087000000001</v>
      </c>
      <c r="BA5455">
        <v>207.22143</v>
      </c>
      <c r="BB5455">
        <v>208.70087000000001</v>
      </c>
      <c r="BD5455" s="1">
        <f t="shared" si="170"/>
        <v>21.501900000000006</v>
      </c>
      <c r="BE5455" s="1">
        <f t="shared" si="171"/>
        <v>-19.565259999999995</v>
      </c>
    </row>
    <row r="5456" spans="1:57" x14ac:dyDescent="0.25">
      <c r="A5456">
        <v>929</v>
      </c>
      <c r="B5456">
        <v>11</v>
      </c>
      <c r="C5456">
        <v>25</v>
      </c>
      <c r="D5456">
        <v>2.3906200000000002</v>
      </c>
      <c r="E5456">
        <v>929</v>
      </c>
      <c r="F5456">
        <v>12</v>
      </c>
      <c r="G5456">
        <v>29</v>
      </c>
      <c r="H5456">
        <v>5.2682700000000002</v>
      </c>
      <c r="I5456">
        <v>930</v>
      </c>
      <c r="J5456">
        <v>1</v>
      </c>
      <c r="K5456">
        <v>8</v>
      </c>
      <c r="L5456">
        <v>0.69298000000000004</v>
      </c>
      <c r="M5456">
        <v>930</v>
      </c>
      <c r="N5456">
        <v>1</v>
      </c>
      <c r="O5456">
        <v>17</v>
      </c>
      <c r="P5456">
        <v>19.796810000000001</v>
      </c>
      <c r="Q5456">
        <v>930</v>
      </c>
      <c r="R5456">
        <v>1</v>
      </c>
      <c r="S5456">
        <v>30</v>
      </c>
      <c r="T5456">
        <v>22.000640000000001</v>
      </c>
      <c r="U5456">
        <v>930</v>
      </c>
      <c r="V5456">
        <v>2</v>
      </c>
      <c r="W5456">
        <v>9</v>
      </c>
      <c r="X5456">
        <v>7.2170699999999997</v>
      </c>
      <c r="Y5456">
        <v>2060703.5996099999</v>
      </c>
      <c r="Z5456">
        <v>2060737.71951</v>
      </c>
      <c r="AA5456">
        <v>2060747.52887</v>
      </c>
      <c r="AB5456">
        <v>2060757.3248699999</v>
      </c>
      <c r="AC5456">
        <v>2060770.4166900001</v>
      </c>
      <c r="AD5456">
        <v>2060779.8007100001</v>
      </c>
      <c r="AE5456">
        <v>244.1977</v>
      </c>
      <c r="AF5456">
        <v>244.1977</v>
      </c>
      <c r="AG5456">
        <v>244.14060000000001</v>
      </c>
      <c r="AH5456">
        <v>244.1977</v>
      </c>
      <c r="AI5456">
        <v>297.65875</v>
      </c>
      <c r="AJ5456">
        <v>277.82747000000001</v>
      </c>
      <c r="AK5456">
        <v>279.15007000000003</v>
      </c>
      <c r="AL5456">
        <v>277.82747000000001</v>
      </c>
      <c r="AM5456">
        <v>302.95504</v>
      </c>
      <c r="AN5456">
        <v>287.49592999999999</v>
      </c>
      <c r="AO5456">
        <v>289.14348000000001</v>
      </c>
      <c r="AP5456">
        <v>287.49592999999999</v>
      </c>
      <c r="AQ5456">
        <v>297.15120999999999</v>
      </c>
      <c r="AR5456">
        <v>297.15120999999999</v>
      </c>
      <c r="AS5456">
        <v>299.07213999999999</v>
      </c>
      <c r="AT5456">
        <v>297.15120999999999</v>
      </c>
      <c r="AU5456">
        <v>287.75357000000002</v>
      </c>
      <c r="AV5456">
        <v>310.05497000000003</v>
      </c>
      <c r="AW5456">
        <v>312.24876</v>
      </c>
      <c r="AX5456">
        <v>310.05497000000003</v>
      </c>
      <c r="AY5456">
        <v>292.77933999999999</v>
      </c>
      <c r="AZ5456">
        <v>319.30419000000001</v>
      </c>
      <c r="BA5456">
        <v>321.62234999999998</v>
      </c>
      <c r="BB5456">
        <v>319.30419000000001</v>
      </c>
      <c r="BD5456" s="1">
        <f t="shared" si="170"/>
        <v>19.831279999999992</v>
      </c>
      <c r="BE5456" s="1">
        <f t="shared" si="171"/>
        <v>-26.524850000000015</v>
      </c>
    </row>
    <row r="5457" spans="1:57" x14ac:dyDescent="0.25">
      <c r="A5457">
        <v>930</v>
      </c>
      <c r="B5457">
        <v>3</v>
      </c>
      <c r="C5457">
        <v>20</v>
      </c>
      <c r="D5457">
        <v>1.36487</v>
      </c>
      <c r="E5457">
        <v>930</v>
      </c>
      <c r="F5457">
        <v>4</v>
      </c>
      <c r="G5457">
        <v>25</v>
      </c>
      <c r="H5457">
        <v>18.924050000000001</v>
      </c>
      <c r="I5457">
        <v>930</v>
      </c>
      <c r="J5457">
        <v>5</v>
      </c>
      <c r="K5457">
        <v>5</v>
      </c>
      <c r="L5457">
        <v>14.06625</v>
      </c>
      <c r="M5457">
        <v>930</v>
      </c>
      <c r="N5457">
        <v>5</v>
      </c>
      <c r="O5457">
        <v>17</v>
      </c>
      <c r="P5457">
        <v>15.113709999999999</v>
      </c>
      <c r="Q5457">
        <v>930</v>
      </c>
      <c r="R5457">
        <v>5</v>
      </c>
      <c r="S5457">
        <v>28</v>
      </c>
      <c r="T5457">
        <v>6.3352000000000004</v>
      </c>
      <c r="U5457">
        <v>930</v>
      </c>
      <c r="V5457">
        <v>6</v>
      </c>
      <c r="W5457">
        <v>6</v>
      </c>
      <c r="X5457">
        <v>21.668189999999999</v>
      </c>
      <c r="Y5457">
        <v>2060818.55687</v>
      </c>
      <c r="Z5457">
        <v>2060855.2885</v>
      </c>
      <c r="AA5457">
        <v>2060865.0860900001</v>
      </c>
      <c r="AB5457">
        <v>2060877.12974</v>
      </c>
      <c r="AC5457">
        <v>2060887.76397</v>
      </c>
      <c r="AD5457">
        <v>2060897.4028400001</v>
      </c>
      <c r="AE5457">
        <v>357.50362999999999</v>
      </c>
      <c r="AF5457">
        <v>357.50362999999999</v>
      </c>
      <c r="AG5457">
        <v>359.68216999999999</v>
      </c>
      <c r="AH5457">
        <v>357.50362999999999</v>
      </c>
      <c r="AI5457">
        <v>57.847990000000003</v>
      </c>
      <c r="AJ5457">
        <v>33.707619999999999</v>
      </c>
      <c r="AK5457">
        <v>34.922550000000001</v>
      </c>
      <c r="AL5457">
        <v>33.707619999999999</v>
      </c>
      <c r="AM5457">
        <v>63.099829999999997</v>
      </c>
      <c r="AN5457">
        <v>43.364469999999997</v>
      </c>
      <c r="AO5457">
        <v>44.230930000000001</v>
      </c>
      <c r="AP5457">
        <v>43.364469999999997</v>
      </c>
      <c r="AQ5457">
        <v>55.235129999999998</v>
      </c>
      <c r="AR5457">
        <v>55.235109999999999</v>
      </c>
      <c r="AS5457">
        <v>55.644210000000001</v>
      </c>
      <c r="AT5457">
        <v>55.235109999999999</v>
      </c>
      <c r="AU5457">
        <v>48.781829999999999</v>
      </c>
      <c r="AV5457">
        <v>65.716579999999993</v>
      </c>
      <c r="AW5457">
        <v>65.708359999999999</v>
      </c>
      <c r="AX5457">
        <v>65.716579999999993</v>
      </c>
      <c r="AY5457">
        <v>53.939349999999997</v>
      </c>
      <c r="AZ5457">
        <v>75.216999999999999</v>
      </c>
      <c r="BA5457">
        <v>74.830399999999997</v>
      </c>
      <c r="BB5457">
        <v>75.216999999999999</v>
      </c>
      <c r="BD5457" s="1">
        <f t="shared" si="170"/>
        <v>24.140370000000004</v>
      </c>
      <c r="BE5457" s="1">
        <f t="shared" si="171"/>
        <v>-21.277650000000001</v>
      </c>
    </row>
    <row r="5458" spans="1:57" x14ac:dyDescent="0.25">
      <c r="A5458">
        <v>930</v>
      </c>
      <c r="B5458">
        <v>7</v>
      </c>
      <c r="C5458">
        <v>10</v>
      </c>
      <c r="D5458">
        <v>14.659420000000001</v>
      </c>
      <c r="E5458">
        <v>930</v>
      </c>
      <c r="F5458">
        <v>8</v>
      </c>
      <c r="G5458">
        <v>16</v>
      </c>
      <c r="H5458">
        <v>23.520379999999999</v>
      </c>
      <c r="I5458">
        <v>930</v>
      </c>
      <c r="J5458">
        <v>8</v>
      </c>
      <c r="K5458">
        <v>28</v>
      </c>
      <c r="L5458">
        <v>20.624639999999999</v>
      </c>
      <c r="M5458">
        <v>930</v>
      </c>
      <c r="N5458">
        <v>9</v>
      </c>
      <c r="O5458">
        <v>10</v>
      </c>
      <c r="P5458">
        <v>4.8310500000000003</v>
      </c>
      <c r="Q5458">
        <v>930</v>
      </c>
      <c r="R5458">
        <v>9</v>
      </c>
      <c r="S5458">
        <v>19</v>
      </c>
      <c r="T5458">
        <v>17.350819999999999</v>
      </c>
      <c r="U5458">
        <v>930</v>
      </c>
      <c r="V5458">
        <v>10</v>
      </c>
      <c r="W5458">
        <v>2</v>
      </c>
      <c r="X5458">
        <v>11.557650000000001</v>
      </c>
      <c r="Y5458">
        <v>2060931.11081</v>
      </c>
      <c r="Z5458">
        <v>2060968.4800199999</v>
      </c>
      <c r="AA5458">
        <v>2060980.3593599999</v>
      </c>
      <c r="AB5458">
        <v>2060992.70129</v>
      </c>
      <c r="AC5458">
        <v>2061002.2229500001</v>
      </c>
      <c r="AD5458">
        <v>2061014.9815700001</v>
      </c>
      <c r="AE5458">
        <v>108.44076</v>
      </c>
      <c r="AF5458">
        <v>108.44076</v>
      </c>
      <c r="AG5458">
        <v>106.86329000000001</v>
      </c>
      <c r="AH5458">
        <v>108.44076</v>
      </c>
      <c r="AI5458">
        <v>168.4238</v>
      </c>
      <c r="AJ5458">
        <v>145.27316999999999</v>
      </c>
      <c r="AK5458">
        <v>142.94241</v>
      </c>
      <c r="AL5458">
        <v>145.27316999999999</v>
      </c>
      <c r="AM5458">
        <v>174.68654000000001</v>
      </c>
      <c r="AN5458">
        <v>156.98186999999999</v>
      </c>
      <c r="AO5458">
        <v>154.59415999999999</v>
      </c>
      <c r="AP5458">
        <v>156.98186999999999</v>
      </c>
      <c r="AQ5458">
        <v>169.14652000000001</v>
      </c>
      <c r="AR5458">
        <v>169.14652000000001</v>
      </c>
      <c r="AS5458">
        <v>166.80476999999999</v>
      </c>
      <c r="AT5458">
        <v>169.14652000000001</v>
      </c>
      <c r="AU5458">
        <v>165.52578</v>
      </c>
      <c r="AV5458">
        <v>178.53139999999999</v>
      </c>
      <c r="AW5458">
        <v>176.29892000000001</v>
      </c>
      <c r="AX5458">
        <v>178.53139999999999</v>
      </c>
      <c r="AY5458">
        <v>172.34134</v>
      </c>
      <c r="AZ5458">
        <v>191.10674</v>
      </c>
      <c r="BA5458">
        <v>189.11805000000001</v>
      </c>
      <c r="BB5458">
        <v>191.10674</v>
      </c>
      <c r="BD5458" s="1">
        <f t="shared" si="170"/>
        <v>23.150630000000007</v>
      </c>
      <c r="BE5458" s="1">
        <f t="shared" si="171"/>
        <v>-18.7654</v>
      </c>
    </row>
    <row r="5459" spans="1:57" x14ac:dyDescent="0.25">
      <c r="A5459">
        <v>930</v>
      </c>
      <c r="B5459">
        <v>11</v>
      </c>
      <c r="C5459">
        <v>7</v>
      </c>
      <c r="D5459">
        <v>2.93628</v>
      </c>
      <c r="E5459">
        <v>930</v>
      </c>
      <c r="F5459">
        <v>12</v>
      </c>
      <c r="G5459">
        <v>11</v>
      </c>
      <c r="H5459">
        <v>14.815939999999999</v>
      </c>
      <c r="I5459">
        <v>930</v>
      </c>
      <c r="J5459">
        <v>12</v>
      </c>
      <c r="K5459">
        <v>21</v>
      </c>
      <c r="L5459">
        <v>22.690819999999999</v>
      </c>
      <c r="M5459">
        <v>930</v>
      </c>
      <c r="N5459">
        <v>12</v>
      </c>
      <c r="O5459">
        <v>31</v>
      </c>
      <c r="P5459">
        <v>10.88855</v>
      </c>
      <c r="Q5459">
        <v>931</v>
      </c>
      <c r="R5459">
        <v>1</v>
      </c>
      <c r="S5459">
        <v>13</v>
      </c>
      <c r="T5459">
        <v>19.706589999999998</v>
      </c>
      <c r="U5459">
        <v>931</v>
      </c>
      <c r="V5459">
        <v>1</v>
      </c>
      <c r="W5459">
        <v>23</v>
      </c>
      <c r="X5459">
        <v>9.9311100000000003</v>
      </c>
      <c r="Y5459">
        <v>2061050.62234</v>
      </c>
      <c r="Z5459">
        <v>2061085.11733</v>
      </c>
      <c r="AA5459">
        <v>2061095.44545</v>
      </c>
      <c r="AB5459">
        <v>2061104.9536900001</v>
      </c>
      <c r="AC5459">
        <v>2061118.3211099999</v>
      </c>
      <c r="AD5459">
        <v>2061127.9138</v>
      </c>
      <c r="AE5459">
        <v>226.23554999999999</v>
      </c>
      <c r="AF5459">
        <v>226.23554999999999</v>
      </c>
      <c r="AG5459">
        <v>225.41524999999999</v>
      </c>
      <c r="AH5459">
        <v>226.23554999999999</v>
      </c>
      <c r="AI5459">
        <v>279.40028000000001</v>
      </c>
      <c r="AJ5459">
        <v>260.23502000000002</v>
      </c>
      <c r="AK5459">
        <v>260.86723999999998</v>
      </c>
      <c r="AL5459">
        <v>260.23502000000002</v>
      </c>
      <c r="AM5459">
        <v>284.98606999999998</v>
      </c>
      <c r="AN5459">
        <v>270.41478000000001</v>
      </c>
      <c r="AO5459">
        <v>271.45943999999997</v>
      </c>
      <c r="AP5459">
        <v>270.41478000000001</v>
      </c>
      <c r="AQ5459">
        <v>279.78644000000003</v>
      </c>
      <c r="AR5459">
        <v>279.78644000000003</v>
      </c>
      <c r="AS5459">
        <v>281.17856999999998</v>
      </c>
      <c r="AT5459">
        <v>279.78644000000003</v>
      </c>
      <c r="AU5459">
        <v>270.60023000000001</v>
      </c>
      <c r="AV5459">
        <v>292.96184</v>
      </c>
      <c r="AW5459">
        <v>294.77096</v>
      </c>
      <c r="AX5459">
        <v>292.96184</v>
      </c>
      <c r="AY5459">
        <v>275.72055999999998</v>
      </c>
      <c r="AZ5459">
        <v>302.41672999999997</v>
      </c>
      <c r="BA5459">
        <v>304.46244999999999</v>
      </c>
      <c r="BB5459">
        <v>302.41672999999997</v>
      </c>
      <c r="BD5459" s="1">
        <f t="shared" si="170"/>
        <v>19.165259999999989</v>
      </c>
      <c r="BE5459" s="1">
        <f t="shared" si="171"/>
        <v>-26.696169999999995</v>
      </c>
    </row>
    <row r="5460" spans="1:57" x14ac:dyDescent="0.25">
      <c r="A5460">
        <v>931</v>
      </c>
      <c r="B5460">
        <v>3</v>
      </c>
      <c r="C5460">
        <v>3</v>
      </c>
      <c r="D5460">
        <v>7.7200899999999999</v>
      </c>
      <c r="E5460">
        <v>931</v>
      </c>
      <c r="F5460">
        <v>4</v>
      </c>
      <c r="G5460">
        <v>7</v>
      </c>
      <c r="H5460">
        <v>22.60624</v>
      </c>
      <c r="I5460">
        <v>931</v>
      </c>
      <c r="J5460">
        <v>4</v>
      </c>
      <c r="K5460">
        <v>17</v>
      </c>
      <c r="L5460">
        <v>22.62218</v>
      </c>
      <c r="M5460">
        <v>931</v>
      </c>
      <c r="N5460">
        <v>4</v>
      </c>
      <c r="O5460">
        <v>29</v>
      </c>
      <c r="P5460">
        <v>14.048400000000001</v>
      </c>
      <c r="Q5460">
        <v>931</v>
      </c>
      <c r="R5460">
        <v>5</v>
      </c>
      <c r="S5460">
        <v>10</v>
      </c>
      <c r="T5460">
        <v>12.85412</v>
      </c>
      <c r="U5460">
        <v>931</v>
      </c>
      <c r="V5460">
        <v>5</v>
      </c>
      <c r="W5460">
        <v>20</v>
      </c>
      <c r="X5460">
        <v>9.1400100000000002</v>
      </c>
      <c r="Y5460">
        <v>2061166.82167</v>
      </c>
      <c r="Z5460">
        <v>2061202.44193</v>
      </c>
      <c r="AA5460">
        <v>2061212.4425900001</v>
      </c>
      <c r="AB5460">
        <v>2061224.0853500001</v>
      </c>
      <c r="AC5460">
        <v>2061235.03559</v>
      </c>
      <c r="AD5460">
        <v>2061244.8808299999</v>
      </c>
      <c r="AE5460">
        <v>340.76571000000001</v>
      </c>
      <c r="AF5460">
        <v>340.76569999999998</v>
      </c>
      <c r="AG5460">
        <v>343.13261</v>
      </c>
      <c r="AH5460">
        <v>340.76569999999998</v>
      </c>
      <c r="AI5460">
        <v>38.999490000000002</v>
      </c>
      <c r="AJ5460">
        <v>15.874280000000001</v>
      </c>
      <c r="AK5460">
        <v>17.644960000000001</v>
      </c>
      <c r="AL5460">
        <v>15.874280000000001</v>
      </c>
      <c r="AM5460">
        <v>44.349800000000002</v>
      </c>
      <c r="AN5460">
        <v>25.731290000000001</v>
      </c>
      <c r="AO5460">
        <v>27.211069999999999</v>
      </c>
      <c r="AP5460">
        <v>25.731290000000001</v>
      </c>
      <c r="AQ5460">
        <v>37.206809999999997</v>
      </c>
      <c r="AR5460">
        <v>37.206800000000001</v>
      </c>
      <c r="AS5460">
        <v>38.298580000000001</v>
      </c>
      <c r="AT5460">
        <v>37.206800000000001</v>
      </c>
      <c r="AU5460">
        <v>30.71172</v>
      </c>
      <c r="AV5460">
        <v>47.999740000000003</v>
      </c>
      <c r="AW5460">
        <v>48.69059</v>
      </c>
      <c r="AX5460">
        <v>47.999740000000003</v>
      </c>
      <c r="AY5460">
        <v>35.964590000000001</v>
      </c>
      <c r="AZ5460">
        <v>57.703569999999999</v>
      </c>
      <c r="BA5460">
        <v>58.015009999999997</v>
      </c>
      <c r="BB5460">
        <v>57.703569999999999</v>
      </c>
      <c r="BD5460" s="1">
        <f t="shared" si="170"/>
        <v>23.125210000000003</v>
      </c>
      <c r="BE5460" s="1">
        <f t="shared" si="171"/>
        <v>-21.738979999999998</v>
      </c>
    </row>
    <row r="5461" spans="1:57" x14ac:dyDescent="0.25">
      <c r="A5461">
        <v>931</v>
      </c>
      <c r="B5461">
        <v>6</v>
      </c>
      <c r="C5461">
        <v>23</v>
      </c>
      <c r="D5461">
        <v>8.4444599999999994</v>
      </c>
      <c r="E5461">
        <v>931</v>
      </c>
      <c r="F5461">
        <v>7</v>
      </c>
      <c r="G5461">
        <v>31</v>
      </c>
      <c r="H5461">
        <v>9.3681699999999992</v>
      </c>
      <c r="I5461">
        <v>931</v>
      </c>
      <c r="J5461">
        <v>8</v>
      </c>
      <c r="K5461">
        <v>11</v>
      </c>
      <c r="L5461">
        <v>8.6866900000000005</v>
      </c>
      <c r="M5461">
        <v>931</v>
      </c>
      <c r="N5461">
        <v>8</v>
      </c>
      <c r="O5461">
        <v>24</v>
      </c>
      <c r="P5461">
        <v>9.8741500000000002</v>
      </c>
      <c r="Q5461">
        <v>931</v>
      </c>
      <c r="R5461">
        <v>9</v>
      </c>
      <c r="S5461">
        <v>2</v>
      </c>
      <c r="T5461">
        <v>16.69801</v>
      </c>
      <c r="U5461">
        <v>931</v>
      </c>
      <c r="V5461">
        <v>9</v>
      </c>
      <c r="W5461">
        <v>14</v>
      </c>
      <c r="X5461">
        <v>17.74821</v>
      </c>
      <c r="Y5461">
        <v>2061278.85185</v>
      </c>
      <c r="Z5461">
        <v>2061316.8903399999</v>
      </c>
      <c r="AA5461">
        <v>2061327.86195</v>
      </c>
      <c r="AB5461">
        <v>2061340.91142</v>
      </c>
      <c r="AC5461">
        <v>2061350.19575</v>
      </c>
      <c r="AD5461">
        <v>2061362.23951</v>
      </c>
      <c r="AE5461">
        <v>91.186610000000002</v>
      </c>
      <c r="AF5461">
        <v>91.186599999999999</v>
      </c>
      <c r="AG5461">
        <v>90.189769999999996</v>
      </c>
      <c r="AH5461">
        <v>91.186599999999999</v>
      </c>
      <c r="AI5461">
        <v>153.43648999999999</v>
      </c>
      <c r="AJ5461">
        <v>128.67868000000001</v>
      </c>
      <c r="AK5461">
        <v>126.58865</v>
      </c>
      <c r="AL5461">
        <v>128.67868000000001</v>
      </c>
      <c r="AM5461">
        <v>159.23966999999999</v>
      </c>
      <c r="AN5461">
        <v>139.49268000000001</v>
      </c>
      <c r="AO5461">
        <v>137.22531000000001</v>
      </c>
      <c r="AP5461">
        <v>139.49268000000001</v>
      </c>
      <c r="AQ5461">
        <v>152.35470000000001</v>
      </c>
      <c r="AR5461">
        <v>152.35470000000001</v>
      </c>
      <c r="AS5461">
        <v>149.97782000000001</v>
      </c>
      <c r="AT5461">
        <v>152.35470000000001</v>
      </c>
      <c r="AU5461">
        <v>148.43348</v>
      </c>
      <c r="AV5461">
        <v>161.50566000000001</v>
      </c>
      <c r="AW5461">
        <v>159.12239</v>
      </c>
      <c r="AX5461">
        <v>161.50566000000001</v>
      </c>
      <c r="AY5461">
        <v>154.91506999999999</v>
      </c>
      <c r="AZ5461">
        <v>173.37642</v>
      </c>
      <c r="BA5461">
        <v>171.07602</v>
      </c>
      <c r="BB5461">
        <v>173.37642</v>
      </c>
      <c r="BD5461" s="1">
        <f t="shared" si="170"/>
        <v>24.757809999999978</v>
      </c>
      <c r="BE5461" s="1">
        <f t="shared" si="171"/>
        <v>-18.46135000000001</v>
      </c>
    </row>
    <row r="5462" spans="1:57" x14ac:dyDescent="0.25">
      <c r="A5462">
        <v>931</v>
      </c>
      <c r="B5462">
        <v>10</v>
      </c>
      <c r="C5462">
        <v>20</v>
      </c>
      <c r="D5462">
        <v>0.66412000000000004</v>
      </c>
      <c r="E5462">
        <v>931</v>
      </c>
      <c r="F5462">
        <v>11</v>
      </c>
      <c r="G5462">
        <v>23</v>
      </c>
      <c r="H5462">
        <v>21.69387</v>
      </c>
      <c r="I5462">
        <v>931</v>
      </c>
      <c r="J5462">
        <v>12</v>
      </c>
      <c r="K5462">
        <v>4</v>
      </c>
      <c r="L5462">
        <v>23.721530000000001</v>
      </c>
      <c r="M5462">
        <v>931</v>
      </c>
      <c r="N5462">
        <v>12</v>
      </c>
      <c r="O5462">
        <v>14</v>
      </c>
      <c r="P5462">
        <v>7.2577499999999997</v>
      </c>
      <c r="Q5462">
        <v>931</v>
      </c>
      <c r="R5462">
        <v>12</v>
      </c>
      <c r="S5462">
        <v>27</v>
      </c>
      <c r="T5462">
        <v>17.051739999999999</v>
      </c>
      <c r="U5462">
        <v>932</v>
      </c>
      <c r="V5462">
        <v>1</v>
      </c>
      <c r="W5462">
        <v>6</v>
      </c>
      <c r="X5462">
        <v>19.549630000000001</v>
      </c>
      <c r="Y5462">
        <v>2061397.52767</v>
      </c>
      <c r="Z5462">
        <v>2061432.4039100001</v>
      </c>
      <c r="AA5462">
        <v>2061443.4883999999</v>
      </c>
      <c r="AB5462">
        <v>2061452.80241</v>
      </c>
      <c r="AC5462">
        <v>2061466.21049</v>
      </c>
      <c r="AD5462">
        <v>2061476.3145699999</v>
      </c>
      <c r="AE5462">
        <v>208.15768</v>
      </c>
      <c r="AF5462">
        <v>208.15767</v>
      </c>
      <c r="AG5462">
        <v>206.65994000000001</v>
      </c>
      <c r="AH5462">
        <v>208.15767</v>
      </c>
      <c r="AI5462">
        <v>261.18576000000002</v>
      </c>
      <c r="AJ5462">
        <v>242.53292999999999</v>
      </c>
      <c r="AK5462">
        <v>242.40351000000001</v>
      </c>
      <c r="AL5462">
        <v>242.53292999999999</v>
      </c>
      <c r="AM5462">
        <v>267.17948000000001</v>
      </c>
      <c r="AN5462">
        <v>253.45819</v>
      </c>
      <c r="AO5462">
        <v>253.80246</v>
      </c>
      <c r="AP5462">
        <v>253.45819</v>
      </c>
      <c r="AQ5462">
        <v>262.63839999999999</v>
      </c>
      <c r="AR5462">
        <v>262.63839999999999</v>
      </c>
      <c r="AS5462">
        <v>263.37058000000002</v>
      </c>
      <c r="AT5462">
        <v>262.63839999999999</v>
      </c>
      <c r="AU5462">
        <v>254.30215999999999</v>
      </c>
      <c r="AV5462">
        <v>275.85388</v>
      </c>
      <c r="AW5462">
        <v>277.10467999999997</v>
      </c>
      <c r="AX5462">
        <v>275.85388</v>
      </c>
      <c r="AY5462">
        <v>259.67538999999999</v>
      </c>
      <c r="AZ5462">
        <v>285.81281999999999</v>
      </c>
      <c r="BA5462">
        <v>287.40724</v>
      </c>
      <c r="BB5462">
        <v>285.81281999999999</v>
      </c>
      <c r="BD5462" s="1">
        <f t="shared" si="170"/>
        <v>18.652830000000023</v>
      </c>
      <c r="BE5462" s="1">
        <f t="shared" si="171"/>
        <v>-26.137429999999995</v>
      </c>
    </row>
    <row r="5463" spans="1:57" x14ac:dyDescent="0.25">
      <c r="A5463">
        <v>932</v>
      </c>
      <c r="B5463">
        <v>2</v>
      </c>
      <c r="C5463">
        <v>14</v>
      </c>
      <c r="D5463">
        <v>11.14655</v>
      </c>
      <c r="E5463">
        <v>932</v>
      </c>
      <c r="F5463">
        <v>3</v>
      </c>
      <c r="G5463">
        <v>20</v>
      </c>
      <c r="H5463">
        <v>3.21393</v>
      </c>
      <c r="I5463">
        <v>932</v>
      </c>
      <c r="J5463">
        <v>3</v>
      </c>
      <c r="K5463">
        <v>30</v>
      </c>
      <c r="L5463">
        <v>3.8380000000000001</v>
      </c>
      <c r="M5463">
        <v>932</v>
      </c>
      <c r="N5463">
        <v>4</v>
      </c>
      <c r="O5463">
        <v>10</v>
      </c>
      <c r="P5463">
        <v>11.01178</v>
      </c>
      <c r="Q5463">
        <v>932</v>
      </c>
      <c r="R5463">
        <v>4</v>
      </c>
      <c r="S5463">
        <v>21</v>
      </c>
      <c r="T5463">
        <v>17.21021</v>
      </c>
      <c r="U5463">
        <v>932</v>
      </c>
      <c r="V5463">
        <v>5</v>
      </c>
      <c r="W5463">
        <v>1</v>
      </c>
      <c r="X5463">
        <v>17.540610000000001</v>
      </c>
      <c r="Y5463">
        <v>2061514.96444</v>
      </c>
      <c r="Z5463">
        <v>2061549.6339100001</v>
      </c>
      <c r="AA5463">
        <v>2061559.65992</v>
      </c>
      <c r="AB5463">
        <v>2061570.9588200001</v>
      </c>
      <c r="AC5463">
        <v>2061582.2170899999</v>
      </c>
      <c r="AD5463">
        <v>2061592.23086</v>
      </c>
      <c r="AE5463">
        <v>323.90750000000003</v>
      </c>
      <c r="AF5463">
        <v>323.90750000000003</v>
      </c>
      <c r="AG5463">
        <v>326.26445999999999</v>
      </c>
      <c r="AH5463">
        <v>323.90750000000003</v>
      </c>
      <c r="AI5463">
        <v>20.433430000000001</v>
      </c>
      <c r="AJ5463">
        <v>358.07895000000002</v>
      </c>
      <c r="AK5463">
        <v>0.24773999999999999</v>
      </c>
      <c r="AL5463">
        <v>358.07895000000002</v>
      </c>
      <c r="AM5463">
        <v>25.786249999999999</v>
      </c>
      <c r="AN5463">
        <v>7.9609399999999999</v>
      </c>
      <c r="AO5463">
        <v>9.9306800000000006</v>
      </c>
      <c r="AP5463">
        <v>7.9609399999999999</v>
      </c>
      <c r="AQ5463">
        <v>19.097549999999998</v>
      </c>
      <c r="AR5463">
        <v>19.097539999999999</v>
      </c>
      <c r="AS5463">
        <v>20.777989999999999</v>
      </c>
      <c r="AT5463">
        <v>19.097539999999999</v>
      </c>
      <c r="AU5463">
        <v>12.44543</v>
      </c>
      <c r="AV5463">
        <v>30.19408</v>
      </c>
      <c r="AW5463">
        <v>31.528580000000002</v>
      </c>
      <c r="AX5463">
        <v>30.19408</v>
      </c>
      <c r="AY5463">
        <v>17.789840000000002</v>
      </c>
      <c r="AZ5463">
        <v>40.064</v>
      </c>
      <c r="BA5463">
        <v>41.052489999999999</v>
      </c>
      <c r="BB5463">
        <v>40.064</v>
      </c>
      <c r="BD5463" s="1">
        <f t="shared" si="170"/>
        <v>22.354479999999967</v>
      </c>
      <c r="BE5463" s="1">
        <f t="shared" si="171"/>
        <v>-22.274159999999998</v>
      </c>
    </row>
    <row r="5464" spans="1:57" x14ac:dyDescent="0.25">
      <c r="A5464">
        <v>932</v>
      </c>
      <c r="B5464">
        <v>6</v>
      </c>
      <c r="C5464">
        <v>5</v>
      </c>
      <c r="D5464">
        <v>7.2352299999999996</v>
      </c>
      <c r="E5464">
        <v>932</v>
      </c>
      <c r="F5464">
        <v>7</v>
      </c>
      <c r="G5464">
        <v>13</v>
      </c>
      <c r="H5464">
        <v>21.485749999999999</v>
      </c>
      <c r="I5464">
        <v>932</v>
      </c>
      <c r="J5464">
        <v>7</v>
      </c>
      <c r="K5464">
        <v>24</v>
      </c>
      <c r="L5464">
        <v>2.00535</v>
      </c>
      <c r="M5464">
        <v>932</v>
      </c>
      <c r="N5464">
        <v>8</v>
      </c>
      <c r="O5464">
        <v>6</v>
      </c>
      <c r="P5464">
        <v>11.401249999999999</v>
      </c>
      <c r="Q5464">
        <v>932</v>
      </c>
      <c r="R5464">
        <v>8</v>
      </c>
      <c r="S5464">
        <v>15</v>
      </c>
      <c r="T5464">
        <v>18.563680000000002</v>
      </c>
      <c r="U5464">
        <v>932</v>
      </c>
      <c r="V5464">
        <v>8</v>
      </c>
      <c r="W5464">
        <v>26</v>
      </c>
      <c r="X5464">
        <v>23.15766</v>
      </c>
      <c r="Y5464">
        <v>2061626.8014700001</v>
      </c>
      <c r="Z5464">
        <v>2061665.39524</v>
      </c>
      <c r="AA5464">
        <v>2061675.5835599999</v>
      </c>
      <c r="AB5464">
        <v>2061688.97505</v>
      </c>
      <c r="AC5464">
        <v>2061698.2734900001</v>
      </c>
      <c r="AD5464">
        <v>2061709.4649</v>
      </c>
      <c r="AE5464">
        <v>74.138019999999997</v>
      </c>
      <c r="AF5464">
        <v>74.138019999999997</v>
      </c>
      <c r="AG5464">
        <v>73.794089999999997</v>
      </c>
      <c r="AH5464">
        <v>74.138019999999997</v>
      </c>
      <c r="AI5464">
        <v>138.19449</v>
      </c>
      <c r="AJ5464">
        <v>112.17740000000001</v>
      </c>
      <c r="AK5464">
        <v>110.48969</v>
      </c>
      <c r="AL5464">
        <v>112.17740000000001</v>
      </c>
      <c r="AM5464">
        <v>143.61004</v>
      </c>
      <c r="AN5464">
        <v>122.21935999999999</v>
      </c>
      <c r="AO5464">
        <v>120.2692</v>
      </c>
      <c r="AP5464">
        <v>122.21935999999999</v>
      </c>
      <c r="AQ5464">
        <v>135.41849999999999</v>
      </c>
      <c r="AR5464">
        <v>135.41848999999999</v>
      </c>
      <c r="AS5464">
        <v>133.20920000000001</v>
      </c>
      <c r="AT5464">
        <v>135.41848999999999</v>
      </c>
      <c r="AU5464">
        <v>130.95704000000001</v>
      </c>
      <c r="AV5464">
        <v>144.58336</v>
      </c>
      <c r="AW5464">
        <v>142.25897000000001</v>
      </c>
      <c r="AX5464">
        <v>144.58336</v>
      </c>
      <c r="AY5464">
        <v>137.00665000000001</v>
      </c>
      <c r="AZ5464">
        <v>155.61401000000001</v>
      </c>
      <c r="BA5464">
        <v>153.22790000000001</v>
      </c>
      <c r="BB5464">
        <v>155.61401000000001</v>
      </c>
      <c r="BD5464" s="1">
        <f t="shared" si="170"/>
        <v>26.017089999999996</v>
      </c>
      <c r="BE5464" s="1">
        <f t="shared" si="171"/>
        <v>-18.60736</v>
      </c>
    </row>
    <row r="5465" spans="1:57" x14ac:dyDescent="0.25">
      <c r="A5465">
        <v>932</v>
      </c>
      <c r="B5465">
        <v>9</v>
      </c>
      <c r="C5465">
        <v>30</v>
      </c>
      <c r="D5465">
        <v>21.329409999999999</v>
      </c>
      <c r="E5465">
        <v>932</v>
      </c>
      <c r="F5465">
        <v>11</v>
      </c>
      <c r="G5465">
        <v>5</v>
      </c>
      <c r="H5465">
        <v>3.1376900000000001</v>
      </c>
      <c r="I5465">
        <v>932</v>
      </c>
      <c r="J5465">
        <v>11</v>
      </c>
      <c r="K5465">
        <v>17</v>
      </c>
      <c r="L5465">
        <v>1.6732800000000001</v>
      </c>
      <c r="M5465">
        <v>932</v>
      </c>
      <c r="N5465">
        <v>11</v>
      </c>
      <c r="O5465">
        <v>26</v>
      </c>
      <c r="P5465">
        <v>8.2615400000000001</v>
      </c>
      <c r="Q5465">
        <v>932</v>
      </c>
      <c r="R5465">
        <v>12</v>
      </c>
      <c r="S5465">
        <v>9</v>
      </c>
      <c r="T5465">
        <v>11.003869999999999</v>
      </c>
      <c r="U5465">
        <v>932</v>
      </c>
      <c r="V5465">
        <v>12</v>
      </c>
      <c r="W5465">
        <v>20</v>
      </c>
      <c r="X5465">
        <v>7.7081299999999997</v>
      </c>
      <c r="Y5465">
        <v>2061744.38873</v>
      </c>
      <c r="Z5465">
        <v>2061779.6307399999</v>
      </c>
      <c r="AA5465">
        <v>2061791.56972</v>
      </c>
      <c r="AB5465">
        <v>2061800.8442299999</v>
      </c>
      <c r="AC5465">
        <v>2061813.9584900001</v>
      </c>
      <c r="AD5465">
        <v>2061824.8211699999</v>
      </c>
      <c r="AE5465">
        <v>190.03617</v>
      </c>
      <c r="AF5465">
        <v>190.03617</v>
      </c>
      <c r="AG5465">
        <v>188.02256</v>
      </c>
      <c r="AH5465">
        <v>190.03617</v>
      </c>
      <c r="AI5465">
        <v>243.22866999999999</v>
      </c>
      <c r="AJ5465">
        <v>224.77194</v>
      </c>
      <c r="AK5465">
        <v>223.89233999999999</v>
      </c>
      <c r="AL5465">
        <v>224.77194</v>
      </c>
      <c r="AM5465">
        <v>249.65946</v>
      </c>
      <c r="AN5465">
        <v>236.53942000000001</v>
      </c>
      <c r="AO5465">
        <v>236.15115</v>
      </c>
      <c r="AP5465">
        <v>236.53942000000001</v>
      </c>
      <c r="AQ5465">
        <v>245.68071</v>
      </c>
      <c r="AR5465">
        <v>245.6807</v>
      </c>
      <c r="AS5465">
        <v>245.68808000000001</v>
      </c>
      <c r="AT5465">
        <v>245.6807</v>
      </c>
      <c r="AU5465">
        <v>238.62052</v>
      </c>
      <c r="AV5465">
        <v>258.60658999999998</v>
      </c>
      <c r="AW5465">
        <v>259.17034999999998</v>
      </c>
      <c r="AX5465">
        <v>258.60658999999998</v>
      </c>
      <c r="AY5465">
        <v>244.37019000000001</v>
      </c>
      <c r="AZ5465">
        <v>269.31322</v>
      </c>
      <c r="BA5465">
        <v>270.31477999999998</v>
      </c>
      <c r="BB5465">
        <v>269.31322</v>
      </c>
      <c r="BD5465" s="1">
        <f t="shared" si="170"/>
        <v>18.456729999999993</v>
      </c>
      <c r="BE5465" s="1">
        <f t="shared" si="171"/>
        <v>-24.943029999999993</v>
      </c>
    </row>
    <row r="5466" spans="1:57" x14ac:dyDescent="0.25">
      <c r="A5466">
        <v>933</v>
      </c>
      <c r="B5466">
        <v>1</v>
      </c>
      <c r="C5466">
        <v>27</v>
      </c>
      <c r="D5466">
        <v>10.519780000000001</v>
      </c>
      <c r="E5466">
        <v>933</v>
      </c>
      <c r="F5466">
        <v>3</v>
      </c>
      <c r="G5466">
        <v>2</v>
      </c>
      <c r="H5466">
        <v>11.246549999999999</v>
      </c>
      <c r="I5466">
        <v>933</v>
      </c>
      <c r="J5466">
        <v>3</v>
      </c>
      <c r="K5466">
        <v>12</v>
      </c>
      <c r="L5466">
        <v>8.0934699999999999</v>
      </c>
      <c r="M5466">
        <v>933</v>
      </c>
      <c r="N5466">
        <v>3</v>
      </c>
      <c r="O5466">
        <v>23</v>
      </c>
      <c r="P5466">
        <v>7.8548600000000004</v>
      </c>
      <c r="Q5466">
        <v>933</v>
      </c>
      <c r="R5466">
        <v>4</v>
      </c>
      <c r="S5466">
        <v>3</v>
      </c>
      <c r="T5466">
        <v>22.159040000000001</v>
      </c>
      <c r="U5466">
        <v>933</v>
      </c>
      <c r="V5466">
        <v>4</v>
      </c>
      <c r="W5466">
        <v>13</v>
      </c>
      <c r="X5466">
        <v>22.521280000000001</v>
      </c>
      <c r="Y5466">
        <v>2061862.93832</v>
      </c>
      <c r="Z5466">
        <v>2061896.9686100001</v>
      </c>
      <c r="AA5466">
        <v>2061906.8372299999</v>
      </c>
      <c r="AB5466">
        <v>2061917.8272899999</v>
      </c>
      <c r="AC5466">
        <v>2061929.4232900001</v>
      </c>
      <c r="AD5466">
        <v>2061939.43839</v>
      </c>
      <c r="AE5466">
        <v>306.88283000000001</v>
      </c>
      <c r="AF5466">
        <v>306.88283000000001</v>
      </c>
      <c r="AG5466">
        <v>309.01999000000001</v>
      </c>
      <c r="AH5466">
        <v>306.88283000000001</v>
      </c>
      <c r="AI5466">
        <v>2.2239800000000001</v>
      </c>
      <c r="AJ5466">
        <v>340.42428000000001</v>
      </c>
      <c r="AK5466">
        <v>342.79302000000001</v>
      </c>
      <c r="AL5466">
        <v>340.42428000000001</v>
      </c>
      <c r="AM5466">
        <v>7.4881099999999998</v>
      </c>
      <c r="AN5466">
        <v>350.15114</v>
      </c>
      <c r="AO5466">
        <v>352.43567000000002</v>
      </c>
      <c r="AP5466">
        <v>350.15114</v>
      </c>
      <c r="AQ5466">
        <v>0.98333999999999999</v>
      </c>
      <c r="AR5466">
        <v>0.98333000000000004</v>
      </c>
      <c r="AS5466">
        <v>3.0996899999999998</v>
      </c>
      <c r="AT5466">
        <v>0.98333000000000004</v>
      </c>
      <c r="AU5466">
        <v>353.91442999999998</v>
      </c>
      <c r="AV5466">
        <v>12.41276</v>
      </c>
      <c r="AW5466">
        <v>14.27458</v>
      </c>
      <c r="AX5466">
        <v>12.41276</v>
      </c>
      <c r="AY5466">
        <v>359.27082000000001</v>
      </c>
      <c r="AZ5466">
        <v>22.283989999999999</v>
      </c>
      <c r="BA5466">
        <v>23.870470000000001</v>
      </c>
      <c r="BB5466">
        <v>22.283989999999999</v>
      </c>
      <c r="BD5466" s="1">
        <f t="shared" si="170"/>
        <v>21.799699999999973</v>
      </c>
      <c r="BE5466" s="1">
        <f t="shared" si="171"/>
        <v>-23.013170000000002</v>
      </c>
    </row>
    <row r="5467" spans="1:57" x14ac:dyDescent="0.25">
      <c r="A5467">
        <v>933</v>
      </c>
      <c r="B5467">
        <v>5</v>
      </c>
      <c r="C5467">
        <v>19</v>
      </c>
      <c r="D5467">
        <v>10.20575</v>
      </c>
      <c r="E5467">
        <v>933</v>
      </c>
      <c r="F5467">
        <v>6</v>
      </c>
      <c r="G5467">
        <v>27</v>
      </c>
      <c r="H5467">
        <v>7.6528600000000004</v>
      </c>
      <c r="I5467">
        <v>933</v>
      </c>
      <c r="J5467">
        <v>7</v>
      </c>
      <c r="K5467">
        <v>6</v>
      </c>
      <c r="L5467">
        <v>23.083950000000002</v>
      </c>
      <c r="M5467">
        <v>933</v>
      </c>
      <c r="N5467">
        <v>7</v>
      </c>
      <c r="O5467">
        <v>20</v>
      </c>
      <c r="P5467">
        <v>8.40198</v>
      </c>
      <c r="Q5467">
        <v>933</v>
      </c>
      <c r="R5467">
        <v>7</v>
      </c>
      <c r="S5467">
        <v>29</v>
      </c>
      <c r="T5467">
        <v>19.851759999999999</v>
      </c>
      <c r="U5467">
        <v>933</v>
      </c>
      <c r="V5467">
        <v>8</v>
      </c>
      <c r="W5467">
        <v>9</v>
      </c>
      <c r="X5467">
        <v>5.8378100000000002</v>
      </c>
      <c r="Y5467">
        <v>2061974.92524</v>
      </c>
      <c r="Z5467">
        <v>2062013.8188700001</v>
      </c>
      <c r="AA5467">
        <v>2062023.4618299999</v>
      </c>
      <c r="AB5467">
        <v>2062036.85008</v>
      </c>
      <c r="AC5467">
        <v>2062046.3271600001</v>
      </c>
      <c r="AD5467">
        <v>2062056.74324</v>
      </c>
      <c r="AE5467">
        <v>57.261090000000003</v>
      </c>
      <c r="AF5467">
        <v>57.261090000000003</v>
      </c>
      <c r="AG5467">
        <v>57.59008</v>
      </c>
      <c r="AH5467">
        <v>57.261090000000003</v>
      </c>
      <c r="AI5467">
        <v>122.26181</v>
      </c>
      <c r="AJ5467">
        <v>95.596019999999996</v>
      </c>
      <c r="AK5467">
        <v>94.441100000000006</v>
      </c>
      <c r="AL5467">
        <v>95.596019999999996</v>
      </c>
      <c r="AM5467">
        <v>127.40783999999999</v>
      </c>
      <c r="AN5467">
        <v>105.10046</v>
      </c>
      <c r="AO5467">
        <v>103.62672999999999</v>
      </c>
      <c r="AP5467">
        <v>105.10046</v>
      </c>
      <c r="AQ5467">
        <v>118.29640000000001</v>
      </c>
      <c r="AR5467">
        <v>118.29640000000001</v>
      </c>
      <c r="AS5467">
        <v>116.44257</v>
      </c>
      <c r="AT5467">
        <v>118.29640000000001</v>
      </c>
      <c r="AU5467">
        <v>113.18043</v>
      </c>
      <c r="AV5467">
        <v>127.63733999999999</v>
      </c>
      <c r="AW5467">
        <v>125.56820999999999</v>
      </c>
      <c r="AX5467">
        <v>127.63733999999999</v>
      </c>
      <c r="AY5467">
        <v>118.81556999999999</v>
      </c>
      <c r="AZ5467">
        <v>137.90379999999999</v>
      </c>
      <c r="BA5467">
        <v>135.65779000000001</v>
      </c>
      <c r="BB5467">
        <v>137.90379999999999</v>
      </c>
      <c r="BD5467" s="1">
        <f t="shared" si="170"/>
        <v>26.665790000000001</v>
      </c>
      <c r="BE5467" s="1">
        <f t="shared" si="171"/>
        <v>-19.088229999999996</v>
      </c>
    </row>
    <row r="5468" spans="1:57" x14ac:dyDescent="0.25">
      <c r="A5468">
        <v>933</v>
      </c>
      <c r="B5468">
        <v>9</v>
      </c>
      <c r="C5468">
        <v>12</v>
      </c>
      <c r="D5468">
        <v>18.820499999999999</v>
      </c>
      <c r="E5468">
        <v>933</v>
      </c>
      <c r="F5468">
        <v>10</v>
      </c>
      <c r="G5468">
        <v>18</v>
      </c>
      <c r="H5468">
        <v>9.0615699999999997</v>
      </c>
      <c r="I5468">
        <v>933</v>
      </c>
      <c r="J5468">
        <v>10</v>
      </c>
      <c r="K5468">
        <v>31</v>
      </c>
      <c r="L5468">
        <v>1.5324599999999999</v>
      </c>
      <c r="M5468">
        <v>933</v>
      </c>
      <c r="N5468">
        <v>11</v>
      </c>
      <c r="O5468">
        <v>9</v>
      </c>
      <c r="P5468">
        <v>12.92267</v>
      </c>
      <c r="Q5468">
        <v>933</v>
      </c>
      <c r="R5468">
        <v>11</v>
      </c>
      <c r="S5468">
        <v>21</v>
      </c>
      <c r="T5468">
        <v>23.70448</v>
      </c>
      <c r="U5468">
        <v>933</v>
      </c>
      <c r="V5468">
        <v>12</v>
      </c>
      <c r="W5468">
        <v>3</v>
      </c>
      <c r="X5468">
        <v>18.031939999999999</v>
      </c>
      <c r="Y5468">
        <v>2062091.28419</v>
      </c>
      <c r="Z5468">
        <v>2062126.87757</v>
      </c>
      <c r="AA5468">
        <v>2062139.56385</v>
      </c>
      <c r="AB5468">
        <v>2062149.03844</v>
      </c>
      <c r="AC5468">
        <v>2062161.4876900001</v>
      </c>
      <c r="AD5468">
        <v>2062173.2513300001</v>
      </c>
      <c r="AE5468">
        <v>171.94857999999999</v>
      </c>
      <c r="AF5468">
        <v>171.94856999999999</v>
      </c>
      <c r="AG5468">
        <v>169.63275999999999</v>
      </c>
      <c r="AH5468">
        <v>171.94856999999999</v>
      </c>
      <c r="AI5468">
        <v>225.73024000000001</v>
      </c>
      <c r="AJ5468">
        <v>207.03066000000001</v>
      </c>
      <c r="AK5468">
        <v>205.49543</v>
      </c>
      <c r="AL5468">
        <v>207.03066000000001</v>
      </c>
      <c r="AM5468">
        <v>232.51517999999999</v>
      </c>
      <c r="AN5468">
        <v>219.53470999999999</v>
      </c>
      <c r="AO5468">
        <v>218.4485</v>
      </c>
      <c r="AP5468">
        <v>219.53470999999999</v>
      </c>
      <c r="AQ5468">
        <v>228.8732</v>
      </c>
      <c r="AR5468">
        <v>228.8732</v>
      </c>
      <c r="AS5468">
        <v>228.16127</v>
      </c>
      <c r="AT5468">
        <v>228.8732</v>
      </c>
      <c r="AU5468">
        <v>223.17223999999999</v>
      </c>
      <c r="AV5468">
        <v>241.14362</v>
      </c>
      <c r="AW5468">
        <v>240.95393000000001</v>
      </c>
      <c r="AX5468">
        <v>241.14362</v>
      </c>
      <c r="AY5468">
        <v>229.37530000000001</v>
      </c>
      <c r="AZ5468">
        <v>252.73828</v>
      </c>
      <c r="BA5468">
        <v>253.05155999999999</v>
      </c>
      <c r="BB5468">
        <v>252.73828</v>
      </c>
      <c r="BD5468" s="1">
        <f t="shared" si="170"/>
        <v>18.699579999999997</v>
      </c>
      <c r="BE5468" s="1">
        <f t="shared" si="171"/>
        <v>-23.362979999999993</v>
      </c>
    </row>
    <row r="5469" spans="1:57" x14ac:dyDescent="0.25">
      <c r="A5469">
        <v>934</v>
      </c>
      <c r="B5469">
        <v>1</v>
      </c>
      <c r="C5469">
        <v>10</v>
      </c>
      <c r="D5469">
        <v>4.9725999999999999</v>
      </c>
      <c r="E5469">
        <v>934</v>
      </c>
      <c r="F5469">
        <v>2</v>
      </c>
      <c r="G5469">
        <v>12</v>
      </c>
      <c r="H5469">
        <v>22.32123</v>
      </c>
      <c r="I5469">
        <v>934</v>
      </c>
      <c r="J5469">
        <v>2</v>
      </c>
      <c r="K5469">
        <v>22</v>
      </c>
      <c r="L5469">
        <v>14.23715</v>
      </c>
      <c r="M5469">
        <v>934</v>
      </c>
      <c r="N5469">
        <v>3</v>
      </c>
      <c r="O5469">
        <v>5</v>
      </c>
      <c r="P5469">
        <v>6.4434800000000001</v>
      </c>
      <c r="Q5469">
        <v>934</v>
      </c>
      <c r="R5469">
        <v>3</v>
      </c>
      <c r="S5469">
        <v>17</v>
      </c>
      <c r="T5469">
        <v>6.2163399999999998</v>
      </c>
      <c r="U5469">
        <v>934</v>
      </c>
      <c r="V5469">
        <v>3</v>
      </c>
      <c r="W5469">
        <v>27</v>
      </c>
      <c r="X5469">
        <v>2.1423100000000002</v>
      </c>
      <c r="Y5469">
        <v>2062210.70719</v>
      </c>
      <c r="Z5469">
        <v>2062244.4300500001</v>
      </c>
      <c r="AA5469">
        <v>2062254.0932100001</v>
      </c>
      <c r="AB5469">
        <v>2062264.7684800001</v>
      </c>
      <c r="AC5469">
        <v>2062276.7590099999</v>
      </c>
      <c r="AD5469">
        <v>2062286.58926</v>
      </c>
      <c r="AE5469">
        <v>289.65609999999998</v>
      </c>
      <c r="AF5469">
        <v>289.65609999999998</v>
      </c>
      <c r="AG5469">
        <v>291.36955</v>
      </c>
      <c r="AH5469">
        <v>289.65609999999998</v>
      </c>
      <c r="AI5469">
        <v>344.23151999999999</v>
      </c>
      <c r="AJ5469">
        <v>322.89454000000001</v>
      </c>
      <c r="AK5469">
        <v>325.24430000000001</v>
      </c>
      <c r="AL5469">
        <v>322.89454000000001</v>
      </c>
      <c r="AM5469">
        <v>349.39965999999998</v>
      </c>
      <c r="AN5469">
        <v>332.41888999999998</v>
      </c>
      <c r="AO5469">
        <v>334.80673000000002</v>
      </c>
      <c r="AP5469">
        <v>332.41888999999998</v>
      </c>
      <c r="AQ5469">
        <v>342.94081</v>
      </c>
      <c r="AR5469">
        <v>342.94081</v>
      </c>
      <c r="AS5469">
        <v>345.29408000000001</v>
      </c>
      <c r="AT5469">
        <v>342.94081</v>
      </c>
      <c r="AU5469">
        <v>335.17806000000002</v>
      </c>
      <c r="AV5469">
        <v>354.75909999999999</v>
      </c>
      <c r="AW5469">
        <v>356.98131999999998</v>
      </c>
      <c r="AX5469">
        <v>354.75909999999999</v>
      </c>
      <c r="AY5469">
        <v>340.44725</v>
      </c>
      <c r="AZ5469">
        <v>4.4481400000000004</v>
      </c>
      <c r="BA5469">
        <v>6.49526</v>
      </c>
      <c r="BB5469">
        <v>4.4481400000000004</v>
      </c>
      <c r="BD5469" s="1">
        <f t="shared" si="170"/>
        <v>21.336979999999983</v>
      </c>
      <c r="BE5469" s="1">
        <f t="shared" si="171"/>
        <v>-24.000890000000027</v>
      </c>
    </row>
    <row r="5470" spans="1:57" x14ac:dyDescent="0.25">
      <c r="A5470">
        <v>934</v>
      </c>
      <c r="B5470">
        <v>5</v>
      </c>
      <c r="C5470">
        <v>2</v>
      </c>
      <c r="D5470">
        <v>16.257930000000002</v>
      </c>
      <c r="E5470">
        <v>934</v>
      </c>
      <c r="F5470">
        <v>6</v>
      </c>
      <c r="G5470">
        <v>10</v>
      </c>
      <c r="H5470">
        <v>11.566000000000001</v>
      </c>
      <c r="I5470">
        <v>934</v>
      </c>
      <c r="J5470">
        <v>6</v>
      </c>
      <c r="K5470">
        <v>19</v>
      </c>
      <c r="L5470">
        <v>20.923010000000001</v>
      </c>
      <c r="M5470">
        <v>934</v>
      </c>
      <c r="N5470">
        <v>7</v>
      </c>
      <c r="O5470">
        <v>3</v>
      </c>
      <c r="P5470">
        <v>0.18365000000000001</v>
      </c>
      <c r="Q5470">
        <v>934</v>
      </c>
      <c r="R5470">
        <v>7</v>
      </c>
      <c r="S5470">
        <v>12</v>
      </c>
      <c r="T5470">
        <v>18.307320000000001</v>
      </c>
      <c r="U5470">
        <v>934</v>
      </c>
      <c r="V5470">
        <v>7</v>
      </c>
      <c r="W5470">
        <v>22</v>
      </c>
      <c r="X5470">
        <v>14.89635</v>
      </c>
      <c r="Y5470">
        <v>2062323.17741</v>
      </c>
      <c r="Z5470">
        <v>2062361.9819199999</v>
      </c>
      <c r="AA5470">
        <v>2062371.37179</v>
      </c>
      <c r="AB5470">
        <v>2062384.50765</v>
      </c>
      <c r="AC5470">
        <v>2062394.26281</v>
      </c>
      <c r="AD5470">
        <v>2062404.1206799999</v>
      </c>
      <c r="AE5470">
        <v>40.510719999999999</v>
      </c>
      <c r="AF5470">
        <v>40.510719999999999</v>
      </c>
      <c r="AG5470">
        <v>41.482849999999999</v>
      </c>
      <c r="AH5470">
        <v>40.510719999999999</v>
      </c>
      <c r="AI5470">
        <v>105.34271</v>
      </c>
      <c r="AJ5470">
        <v>78.757800000000003</v>
      </c>
      <c r="AK5470">
        <v>78.232100000000003</v>
      </c>
      <c r="AL5470">
        <v>78.757800000000003</v>
      </c>
      <c r="AM5470">
        <v>110.36775</v>
      </c>
      <c r="AN5470">
        <v>88.012799999999999</v>
      </c>
      <c r="AO5470">
        <v>87.133080000000007</v>
      </c>
      <c r="AP5470">
        <v>88.012799999999999</v>
      </c>
      <c r="AQ5470">
        <v>100.95997</v>
      </c>
      <c r="AR5470">
        <v>100.95996</v>
      </c>
      <c r="AS5470">
        <v>99.621070000000003</v>
      </c>
      <c r="AT5470">
        <v>100.95996</v>
      </c>
      <c r="AU5470">
        <v>95.224710000000002</v>
      </c>
      <c r="AV5470">
        <v>110.57499</v>
      </c>
      <c r="AW5470">
        <v>108.93377</v>
      </c>
      <c r="AX5470">
        <v>110.57499</v>
      </c>
      <c r="AY5470">
        <v>100.54712000000001</v>
      </c>
      <c r="AZ5470">
        <v>120.29125999999999</v>
      </c>
      <c r="BA5470">
        <v>118.38741</v>
      </c>
      <c r="BB5470">
        <v>120.29125999999999</v>
      </c>
      <c r="BD5470" s="1">
        <f t="shared" si="170"/>
        <v>26.584909999999994</v>
      </c>
      <c r="BE5470" s="1">
        <f t="shared" si="171"/>
        <v>-19.744139999999987</v>
      </c>
    </row>
    <row r="5471" spans="1:57" x14ac:dyDescent="0.25">
      <c r="A5471">
        <v>934</v>
      </c>
      <c r="B5471">
        <v>8</v>
      </c>
      <c r="C5471">
        <v>25</v>
      </c>
      <c r="D5471">
        <v>18.921939999999999</v>
      </c>
      <c r="E5471">
        <v>934</v>
      </c>
      <c r="F5471">
        <v>9</v>
      </c>
      <c r="G5471">
        <v>30</v>
      </c>
      <c r="H5471">
        <v>18.046700000000001</v>
      </c>
      <c r="I5471">
        <v>934</v>
      </c>
      <c r="J5471">
        <v>10</v>
      </c>
      <c r="K5471">
        <v>13</v>
      </c>
      <c r="L5471">
        <v>20.215209999999999</v>
      </c>
      <c r="M5471">
        <v>934</v>
      </c>
      <c r="N5471">
        <v>10</v>
      </c>
      <c r="O5471">
        <v>23</v>
      </c>
      <c r="P5471">
        <v>20.049320000000002</v>
      </c>
      <c r="Q5471">
        <v>934</v>
      </c>
      <c r="R5471">
        <v>11</v>
      </c>
      <c r="S5471">
        <v>4</v>
      </c>
      <c r="T5471">
        <v>8.4485299999999999</v>
      </c>
      <c r="U5471">
        <v>934</v>
      </c>
      <c r="V5471">
        <v>11</v>
      </c>
      <c r="W5471">
        <v>16</v>
      </c>
      <c r="X5471">
        <v>22.54364</v>
      </c>
      <c r="Y5471">
        <v>2062438.28841</v>
      </c>
      <c r="Z5471">
        <v>2062474.2519499999</v>
      </c>
      <c r="AA5471">
        <v>2062487.3422999999</v>
      </c>
      <c r="AB5471">
        <v>2062497.3353899999</v>
      </c>
      <c r="AC5471">
        <v>2062508.8520200001</v>
      </c>
      <c r="AD5471">
        <v>2062521.4393199999</v>
      </c>
      <c r="AE5471">
        <v>153.96817999999999</v>
      </c>
      <c r="AF5471">
        <v>153.96817999999999</v>
      </c>
      <c r="AG5471">
        <v>151.58577</v>
      </c>
      <c r="AH5471">
        <v>153.96817999999999</v>
      </c>
      <c r="AI5471">
        <v>208.85195999999999</v>
      </c>
      <c r="AJ5471">
        <v>189.4151</v>
      </c>
      <c r="AK5471">
        <v>187.38739000000001</v>
      </c>
      <c r="AL5471">
        <v>189.4151</v>
      </c>
      <c r="AM5471">
        <v>215.79881</v>
      </c>
      <c r="AN5471">
        <v>202.31742</v>
      </c>
      <c r="AO5471">
        <v>200.63266999999999</v>
      </c>
      <c r="AP5471">
        <v>202.31742</v>
      </c>
      <c r="AQ5471">
        <v>212.16696999999999</v>
      </c>
      <c r="AR5471">
        <v>212.16695999999999</v>
      </c>
      <c r="AS5471">
        <v>210.80766</v>
      </c>
      <c r="AT5471">
        <v>212.16695999999999</v>
      </c>
      <c r="AU5471">
        <v>207.59081</v>
      </c>
      <c r="AV5471">
        <v>223.51815999999999</v>
      </c>
      <c r="AW5471">
        <v>222.58828</v>
      </c>
      <c r="AX5471">
        <v>223.51815999999999</v>
      </c>
      <c r="AY5471">
        <v>214.22136</v>
      </c>
      <c r="AZ5471">
        <v>235.92464000000001</v>
      </c>
      <c r="BA5471">
        <v>235.51004</v>
      </c>
      <c r="BB5471">
        <v>235.92464000000001</v>
      </c>
      <c r="BD5471" s="1">
        <f t="shared" si="170"/>
        <v>19.436859999999996</v>
      </c>
      <c r="BE5471" s="1">
        <f t="shared" si="171"/>
        <v>-21.703280000000007</v>
      </c>
    </row>
    <row r="5472" spans="1:57" x14ac:dyDescent="0.25">
      <c r="A5472">
        <v>934</v>
      </c>
      <c r="B5472">
        <v>12</v>
      </c>
      <c r="C5472">
        <v>23</v>
      </c>
      <c r="D5472">
        <v>18.019410000000001</v>
      </c>
      <c r="E5472">
        <v>935</v>
      </c>
      <c r="F5472">
        <v>1</v>
      </c>
      <c r="G5472">
        <v>26</v>
      </c>
      <c r="H5472">
        <v>11.551349999999999</v>
      </c>
      <c r="I5472">
        <v>935</v>
      </c>
      <c r="J5472">
        <v>2</v>
      </c>
      <c r="K5472">
        <v>5</v>
      </c>
      <c r="L5472">
        <v>0.35941000000000001</v>
      </c>
      <c r="M5472">
        <v>935</v>
      </c>
      <c r="N5472">
        <v>2</v>
      </c>
      <c r="O5472">
        <v>15</v>
      </c>
      <c r="P5472">
        <v>8.4257799999999996</v>
      </c>
      <c r="Q5472">
        <v>935</v>
      </c>
      <c r="R5472">
        <v>2</v>
      </c>
      <c r="S5472">
        <v>27</v>
      </c>
      <c r="T5472">
        <v>18.762879999999999</v>
      </c>
      <c r="U5472">
        <v>935</v>
      </c>
      <c r="V5472">
        <v>3</v>
      </c>
      <c r="W5472">
        <v>9</v>
      </c>
      <c r="X5472">
        <v>8.2923100000000005</v>
      </c>
      <c r="Y5472">
        <v>2062558.2508100001</v>
      </c>
      <c r="Z5472">
        <v>2062591.9813099999</v>
      </c>
      <c r="AA5472">
        <v>2062601.51498</v>
      </c>
      <c r="AB5472">
        <v>2062611.8510700001</v>
      </c>
      <c r="AC5472">
        <v>2062624.2817899999</v>
      </c>
      <c r="AD5472">
        <v>2062633.8455099999</v>
      </c>
      <c r="AE5472">
        <v>272.20735000000002</v>
      </c>
      <c r="AF5472">
        <v>272.20735000000002</v>
      </c>
      <c r="AG5472">
        <v>273.32121000000001</v>
      </c>
      <c r="AH5472">
        <v>272.20735000000002</v>
      </c>
      <c r="AI5472">
        <v>326.28631999999999</v>
      </c>
      <c r="AJ5472">
        <v>305.45332000000002</v>
      </c>
      <c r="AK5472">
        <v>307.56268</v>
      </c>
      <c r="AL5472">
        <v>305.45332000000002</v>
      </c>
      <c r="AM5472">
        <v>331.40078999999997</v>
      </c>
      <c r="AN5472">
        <v>314.85003999999998</v>
      </c>
      <c r="AO5472">
        <v>317.11597</v>
      </c>
      <c r="AP5472">
        <v>314.85003999999998</v>
      </c>
      <c r="AQ5472">
        <v>325.03766999999999</v>
      </c>
      <c r="AR5472">
        <v>325.03766000000002</v>
      </c>
      <c r="AS5472">
        <v>327.40177999999997</v>
      </c>
      <c r="AT5472">
        <v>325.03766000000002</v>
      </c>
      <c r="AU5472">
        <v>316.45612999999997</v>
      </c>
      <c r="AV5472">
        <v>337.28980999999999</v>
      </c>
      <c r="AW5472">
        <v>339.67153000000002</v>
      </c>
      <c r="AX5472">
        <v>337.28980999999999</v>
      </c>
      <c r="AY5472">
        <v>321.58661999999998</v>
      </c>
      <c r="AZ5472">
        <v>346.71615000000003</v>
      </c>
      <c r="BA5472">
        <v>349.03789</v>
      </c>
      <c r="BB5472">
        <v>346.71615000000003</v>
      </c>
      <c r="BD5472" s="1">
        <f t="shared" si="170"/>
        <v>20.83299999999997</v>
      </c>
      <c r="BE5472" s="1">
        <f t="shared" si="171"/>
        <v>-25.129530000000045</v>
      </c>
    </row>
    <row r="5473" spans="1:57" x14ac:dyDescent="0.25">
      <c r="A5473">
        <v>935</v>
      </c>
      <c r="B5473">
        <v>4</v>
      </c>
      <c r="C5473">
        <v>16</v>
      </c>
      <c r="D5473">
        <v>0.13074</v>
      </c>
      <c r="E5473">
        <v>935</v>
      </c>
      <c r="F5473">
        <v>5</v>
      </c>
      <c r="G5473">
        <v>24</v>
      </c>
      <c r="H5473">
        <v>6.50427</v>
      </c>
      <c r="I5473">
        <v>935</v>
      </c>
      <c r="J5473">
        <v>6</v>
      </c>
      <c r="K5473">
        <v>2</v>
      </c>
      <c r="L5473">
        <v>16.693719999999999</v>
      </c>
      <c r="M5473">
        <v>935</v>
      </c>
      <c r="N5473">
        <v>6</v>
      </c>
      <c r="O5473">
        <v>15</v>
      </c>
      <c r="P5473">
        <v>10.497249999999999</v>
      </c>
      <c r="Q5473">
        <v>935</v>
      </c>
      <c r="R5473">
        <v>6</v>
      </c>
      <c r="S5473">
        <v>25</v>
      </c>
      <c r="T5473">
        <v>12.568239999999999</v>
      </c>
      <c r="U5473">
        <v>935</v>
      </c>
      <c r="V5473">
        <v>7</v>
      </c>
      <c r="W5473">
        <v>5</v>
      </c>
      <c r="X5473">
        <v>2.5698500000000002</v>
      </c>
      <c r="Y5473">
        <v>2062671.5054500001</v>
      </c>
      <c r="Z5473">
        <v>2062709.77101</v>
      </c>
      <c r="AA5473">
        <v>2062719.19557</v>
      </c>
      <c r="AB5473">
        <v>2062731.9373900001</v>
      </c>
      <c r="AC5473">
        <v>2062742.0236800001</v>
      </c>
      <c r="AD5473">
        <v>2062751.60708</v>
      </c>
      <c r="AE5473">
        <v>23.83512</v>
      </c>
      <c r="AF5473">
        <v>23.83511</v>
      </c>
      <c r="AG5473">
        <v>25.374210000000001</v>
      </c>
      <c r="AH5473">
        <v>23.83511</v>
      </c>
      <c r="AI5473">
        <v>87.419129999999996</v>
      </c>
      <c r="AJ5473">
        <v>61.551000000000002</v>
      </c>
      <c r="AK5473">
        <v>61.709299999999999</v>
      </c>
      <c r="AL5473">
        <v>61.551000000000002</v>
      </c>
      <c r="AM5473">
        <v>92.474130000000002</v>
      </c>
      <c r="AN5473">
        <v>70.840180000000004</v>
      </c>
      <c r="AO5473">
        <v>70.627290000000002</v>
      </c>
      <c r="AP5473">
        <v>70.840180000000004</v>
      </c>
      <c r="AQ5473">
        <v>83.398970000000006</v>
      </c>
      <c r="AR5473">
        <v>83.398960000000002</v>
      </c>
      <c r="AS5473">
        <v>82.693690000000004</v>
      </c>
      <c r="AT5473">
        <v>83.398960000000002</v>
      </c>
      <c r="AU5473">
        <v>77.21454</v>
      </c>
      <c r="AV5473">
        <v>93.340369999999993</v>
      </c>
      <c r="AW5473">
        <v>92.265609999999995</v>
      </c>
      <c r="AX5473">
        <v>93.340369999999993</v>
      </c>
      <c r="AY5473">
        <v>82.371930000000006</v>
      </c>
      <c r="AZ5473">
        <v>102.78610999999999</v>
      </c>
      <c r="BA5473">
        <v>101.38692</v>
      </c>
      <c r="BB5473">
        <v>102.78610999999999</v>
      </c>
      <c r="BD5473" s="1">
        <f t="shared" si="170"/>
        <v>25.868129999999994</v>
      </c>
      <c r="BE5473" s="1">
        <f t="shared" si="171"/>
        <v>-20.414179999999988</v>
      </c>
    </row>
    <row r="5474" spans="1:57" x14ac:dyDescent="0.25">
      <c r="A5474">
        <v>935</v>
      </c>
      <c r="B5474">
        <v>8</v>
      </c>
      <c r="C5474">
        <v>7</v>
      </c>
      <c r="D5474">
        <v>23.09564</v>
      </c>
      <c r="E5474">
        <v>935</v>
      </c>
      <c r="F5474">
        <v>9</v>
      </c>
      <c r="G5474">
        <v>13</v>
      </c>
      <c r="H5474">
        <v>9.2494399999999999</v>
      </c>
      <c r="I5474">
        <v>935</v>
      </c>
      <c r="J5474">
        <v>9</v>
      </c>
      <c r="K5474">
        <v>26</v>
      </c>
      <c r="L5474">
        <v>8.5260599999999993</v>
      </c>
      <c r="M5474">
        <v>935</v>
      </c>
      <c r="N5474">
        <v>10</v>
      </c>
      <c r="O5474">
        <v>7</v>
      </c>
      <c r="P5474">
        <v>4.3317300000000003</v>
      </c>
      <c r="Q5474">
        <v>935</v>
      </c>
      <c r="R5474">
        <v>10</v>
      </c>
      <c r="S5474">
        <v>17</v>
      </c>
      <c r="T5474">
        <v>17.570900000000002</v>
      </c>
      <c r="U5474">
        <v>935</v>
      </c>
      <c r="V5474">
        <v>10</v>
      </c>
      <c r="W5474">
        <v>30</v>
      </c>
      <c r="X5474">
        <v>19.130220000000001</v>
      </c>
      <c r="Y5474">
        <v>2062785.4623199999</v>
      </c>
      <c r="Z5474">
        <v>2062821.88539</v>
      </c>
      <c r="AA5474">
        <v>2062834.85525</v>
      </c>
      <c r="AB5474">
        <v>2062845.6804899999</v>
      </c>
      <c r="AC5474">
        <v>2062856.2321200001</v>
      </c>
      <c r="AD5474">
        <v>2062869.29709</v>
      </c>
      <c r="AE5474">
        <v>136.15503000000001</v>
      </c>
      <c r="AF5474">
        <v>136.15503000000001</v>
      </c>
      <c r="AG5474">
        <v>133.93444</v>
      </c>
      <c r="AH5474">
        <v>136.15503000000001</v>
      </c>
      <c r="AI5474">
        <v>192.69553999999999</v>
      </c>
      <c r="AJ5474">
        <v>172.05489</v>
      </c>
      <c r="AK5474">
        <v>169.74018000000001</v>
      </c>
      <c r="AL5474">
        <v>172.05489</v>
      </c>
      <c r="AM5474">
        <v>199.53703999999999</v>
      </c>
      <c r="AN5474">
        <v>184.83843999999999</v>
      </c>
      <c r="AO5474">
        <v>182.71469999999999</v>
      </c>
      <c r="AP5474">
        <v>184.83843999999999</v>
      </c>
      <c r="AQ5474">
        <v>195.50818000000001</v>
      </c>
      <c r="AR5474">
        <v>195.50818000000001</v>
      </c>
      <c r="AS5474">
        <v>193.62965</v>
      </c>
      <c r="AT5474">
        <v>195.50818000000001</v>
      </c>
      <c r="AU5474">
        <v>191.64340999999999</v>
      </c>
      <c r="AV5474">
        <v>205.90824000000001</v>
      </c>
      <c r="AW5474">
        <v>204.33633</v>
      </c>
      <c r="AX5474">
        <v>205.90824000000001</v>
      </c>
      <c r="AY5474">
        <v>198.54574</v>
      </c>
      <c r="AZ5474">
        <v>218.78554</v>
      </c>
      <c r="BA5474">
        <v>217.67055999999999</v>
      </c>
      <c r="BB5474">
        <v>218.78554</v>
      </c>
      <c r="BD5474" s="1">
        <f t="shared" si="170"/>
        <v>20.640649999999994</v>
      </c>
      <c r="BE5474" s="1">
        <f t="shared" si="171"/>
        <v>-20.239800000000002</v>
      </c>
    </row>
    <row r="5475" spans="1:57" x14ac:dyDescent="0.25">
      <c r="A5475">
        <v>935</v>
      </c>
      <c r="B5475">
        <v>12</v>
      </c>
      <c r="C5475">
        <v>6</v>
      </c>
      <c r="D5475">
        <v>1.6722999999999999</v>
      </c>
      <c r="E5475">
        <v>936</v>
      </c>
      <c r="F5475">
        <v>1</v>
      </c>
      <c r="G5475">
        <v>9</v>
      </c>
      <c r="H5475">
        <v>0.10231</v>
      </c>
      <c r="I5475">
        <v>936</v>
      </c>
      <c r="J5475">
        <v>1</v>
      </c>
      <c r="K5475">
        <v>18</v>
      </c>
      <c r="L5475">
        <v>15.383760000000001</v>
      </c>
      <c r="M5475">
        <v>936</v>
      </c>
      <c r="N5475">
        <v>1</v>
      </c>
      <c r="O5475">
        <v>28</v>
      </c>
      <c r="P5475">
        <v>15.03589</v>
      </c>
      <c r="Q5475">
        <v>936</v>
      </c>
      <c r="R5475">
        <v>2</v>
      </c>
      <c r="S5475">
        <v>10</v>
      </c>
      <c r="T5475">
        <v>11.82061</v>
      </c>
      <c r="U5475">
        <v>936</v>
      </c>
      <c r="V5475">
        <v>2</v>
      </c>
      <c r="W5475">
        <v>19</v>
      </c>
      <c r="X5475">
        <v>21.293340000000001</v>
      </c>
      <c r="Y5475">
        <v>2062905.56968</v>
      </c>
      <c r="Z5475">
        <v>2062939.5042600001</v>
      </c>
      <c r="AA5475">
        <v>2062949.14099</v>
      </c>
      <c r="AB5475">
        <v>2062959.1265</v>
      </c>
      <c r="AC5475">
        <v>2062971.9925299999</v>
      </c>
      <c r="AD5475">
        <v>2062981.3872199999</v>
      </c>
      <c r="AE5475">
        <v>254.53708</v>
      </c>
      <c r="AF5475">
        <v>254.53708</v>
      </c>
      <c r="AG5475">
        <v>254.92767000000001</v>
      </c>
      <c r="AH5475">
        <v>254.53708</v>
      </c>
      <c r="AI5475">
        <v>308.20578</v>
      </c>
      <c r="AJ5475">
        <v>287.98419999999999</v>
      </c>
      <c r="AK5475">
        <v>289.64686999999998</v>
      </c>
      <c r="AL5475">
        <v>287.98419999999999</v>
      </c>
      <c r="AM5475">
        <v>313.39884999999998</v>
      </c>
      <c r="AN5475">
        <v>297.48250000000002</v>
      </c>
      <c r="AO5475">
        <v>299.41181999999998</v>
      </c>
      <c r="AP5475">
        <v>297.48250000000002</v>
      </c>
      <c r="AQ5475">
        <v>307.32456999999999</v>
      </c>
      <c r="AR5475">
        <v>307.32456999999999</v>
      </c>
      <c r="AS5475">
        <v>309.47003000000001</v>
      </c>
      <c r="AT5475">
        <v>307.32456999999999</v>
      </c>
      <c r="AU5475">
        <v>298.09491000000003</v>
      </c>
      <c r="AV5475">
        <v>320.00578000000002</v>
      </c>
      <c r="AW5475">
        <v>322.33085</v>
      </c>
      <c r="AX5475">
        <v>320.00578000000002</v>
      </c>
      <c r="AY5475">
        <v>303.13213000000002</v>
      </c>
      <c r="AZ5475">
        <v>329.26551999999998</v>
      </c>
      <c r="BA5475">
        <v>331.64810999999997</v>
      </c>
      <c r="BB5475">
        <v>329.26551999999998</v>
      </c>
      <c r="BD5475" s="1">
        <f t="shared" si="170"/>
        <v>20.221580000000017</v>
      </c>
      <c r="BE5475" s="1">
        <f t="shared" si="171"/>
        <v>-26.133389999999963</v>
      </c>
    </row>
    <row r="5476" spans="1:57" x14ac:dyDescent="0.25">
      <c r="A5476">
        <v>936</v>
      </c>
      <c r="B5476">
        <v>3</v>
      </c>
      <c r="C5476">
        <v>29</v>
      </c>
      <c r="D5476">
        <v>8.4821799999999996</v>
      </c>
      <c r="E5476">
        <v>936</v>
      </c>
      <c r="F5476">
        <v>5</v>
      </c>
      <c r="G5476">
        <v>5</v>
      </c>
      <c r="H5476">
        <v>17.098420000000001</v>
      </c>
      <c r="I5476">
        <v>936</v>
      </c>
      <c r="J5476">
        <v>5</v>
      </c>
      <c r="K5476">
        <v>15</v>
      </c>
      <c r="L5476">
        <v>8.5162800000000001</v>
      </c>
      <c r="M5476">
        <v>936</v>
      </c>
      <c r="N5476">
        <v>5</v>
      </c>
      <c r="O5476">
        <v>27</v>
      </c>
      <c r="P5476">
        <v>15.634460000000001</v>
      </c>
      <c r="Q5476">
        <v>936</v>
      </c>
      <c r="R5476">
        <v>6</v>
      </c>
      <c r="S5476">
        <v>7</v>
      </c>
      <c r="T5476">
        <v>2.1805500000000002</v>
      </c>
      <c r="U5476">
        <v>936</v>
      </c>
      <c r="V5476">
        <v>6</v>
      </c>
      <c r="W5476">
        <v>16</v>
      </c>
      <c r="X5476">
        <v>15.5078</v>
      </c>
      <c r="Y5476">
        <v>2063019.8534200001</v>
      </c>
      <c r="Z5476">
        <v>2063057.2124300001</v>
      </c>
      <c r="AA5476">
        <v>2063066.85485</v>
      </c>
      <c r="AB5476">
        <v>2063079.1514399999</v>
      </c>
      <c r="AC5476">
        <v>2063089.5908600001</v>
      </c>
      <c r="AD5476">
        <v>2063099.14616</v>
      </c>
      <c r="AE5476">
        <v>7.1791700000000001</v>
      </c>
      <c r="AF5476">
        <v>7.1791700000000001</v>
      </c>
      <c r="AG5476">
        <v>9.1667400000000008</v>
      </c>
      <c r="AH5476">
        <v>7.1791700000000001</v>
      </c>
      <c r="AI5476">
        <v>68.794399999999996</v>
      </c>
      <c r="AJ5476">
        <v>44.001530000000002</v>
      </c>
      <c r="AK5476">
        <v>44.84413</v>
      </c>
      <c r="AL5476">
        <v>44.001530000000002</v>
      </c>
      <c r="AM5476">
        <v>73.966329999999999</v>
      </c>
      <c r="AN5476">
        <v>53.505429999999997</v>
      </c>
      <c r="AO5476">
        <v>53.982559999999999</v>
      </c>
      <c r="AP5476">
        <v>53.505429999999997</v>
      </c>
      <c r="AQ5476">
        <v>65.625380000000007</v>
      </c>
      <c r="AR5476">
        <v>65.625380000000007</v>
      </c>
      <c r="AS5476">
        <v>65.620810000000006</v>
      </c>
      <c r="AT5476">
        <v>65.625380000000007</v>
      </c>
      <c r="AU5476">
        <v>59.218299999999999</v>
      </c>
      <c r="AV5476">
        <v>75.914839999999998</v>
      </c>
      <c r="AW5476">
        <v>75.500709999999998</v>
      </c>
      <c r="AX5476">
        <v>75.914839999999998</v>
      </c>
      <c r="AY5476">
        <v>64.340069999999997</v>
      </c>
      <c r="AZ5476">
        <v>85.332890000000006</v>
      </c>
      <c r="BA5476">
        <v>84.553939999999997</v>
      </c>
      <c r="BB5476">
        <v>85.332890000000006</v>
      </c>
      <c r="BD5476" s="1">
        <f t="shared" si="170"/>
        <v>24.792869999999994</v>
      </c>
      <c r="BE5476" s="1">
        <f t="shared" si="171"/>
        <v>-20.992820000000009</v>
      </c>
    </row>
    <row r="5477" spans="1:57" x14ac:dyDescent="0.25">
      <c r="A5477">
        <v>936</v>
      </c>
      <c r="B5477">
        <v>7</v>
      </c>
      <c r="C5477">
        <v>20</v>
      </c>
      <c r="D5477">
        <v>8.3162800000000008</v>
      </c>
      <c r="E5477">
        <v>936</v>
      </c>
      <c r="F5477">
        <v>8</v>
      </c>
      <c r="G5477">
        <v>26</v>
      </c>
      <c r="H5477">
        <v>8.2494899999999998</v>
      </c>
      <c r="I5477">
        <v>936</v>
      </c>
      <c r="J5477">
        <v>9</v>
      </c>
      <c r="K5477">
        <v>7</v>
      </c>
      <c r="L5477">
        <v>16.989429999999999</v>
      </c>
      <c r="M5477">
        <v>936</v>
      </c>
      <c r="N5477">
        <v>9</v>
      </c>
      <c r="O5477">
        <v>19</v>
      </c>
      <c r="P5477">
        <v>12.411440000000001</v>
      </c>
      <c r="Q5477">
        <v>936</v>
      </c>
      <c r="R5477">
        <v>9</v>
      </c>
      <c r="S5477">
        <v>29</v>
      </c>
      <c r="T5477">
        <v>7.7081799999999996</v>
      </c>
      <c r="U5477">
        <v>936</v>
      </c>
      <c r="V5477">
        <v>10</v>
      </c>
      <c r="W5477">
        <v>12</v>
      </c>
      <c r="X5477">
        <v>8.1531500000000001</v>
      </c>
      <c r="Y5477">
        <v>2063132.8465100001</v>
      </c>
      <c r="Z5477">
        <v>2063169.8437300001</v>
      </c>
      <c r="AA5477">
        <v>2063182.20789</v>
      </c>
      <c r="AB5477">
        <v>2063194.0171399999</v>
      </c>
      <c r="AC5477">
        <v>2063203.8211699999</v>
      </c>
      <c r="AD5477">
        <v>2063216.83971</v>
      </c>
      <c r="AE5477">
        <v>118.54915</v>
      </c>
      <c r="AF5477">
        <v>118.54913999999999</v>
      </c>
      <c r="AG5477">
        <v>116.68886000000001</v>
      </c>
      <c r="AH5477">
        <v>118.54913999999999</v>
      </c>
      <c r="AI5477">
        <v>177.20185000000001</v>
      </c>
      <c r="AJ5477">
        <v>155.01490999999999</v>
      </c>
      <c r="AK5477">
        <v>152.62991</v>
      </c>
      <c r="AL5477">
        <v>155.01490999999999</v>
      </c>
      <c r="AM5477">
        <v>183.71302</v>
      </c>
      <c r="AN5477">
        <v>167.20146</v>
      </c>
      <c r="AO5477">
        <v>164.84508</v>
      </c>
      <c r="AP5477">
        <v>167.20146</v>
      </c>
      <c r="AQ5477">
        <v>178.84109000000001</v>
      </c>
      <c r="AR5477">
        <v>178.84108000000001</v>
      </c>
      <c r="AS5477">
        <v>176.61328</v>
      </c>
      <c r="AT5477">
        <v>178.84108000000001</v>
      </c>
      <c r="AU5477">
        <v>175.24551</v>
      </c>
      <c r="AV5477">
        <v>188.50426999999999</v>
      </c>
      <c r="AW5477">
        <v>186.45633000000001</v>
      </c>
      <c r="AX5477">
        <v>188.50426999999999</v>
      </c>
      <c r="AY5477">
        <v>182.16964999999999</v>
      </c>
      <c r="AZ5477">
        <v>201.33581000000001</v>
      </c>
      <c r="BA5477">
        <v>199.62145000000001</v>
      </c>
      <c r="BB5477">
        <v>201.33581000000001</v>
      </c>
      <c r="BD5477" s="1">
        <f t="shared" si="170"/>
        <v>22.186940000000021</v>
      </c>
      <c r="BE5477" s="1">
        <f t="shared" si="171"/>
        <v>-19.166160000000019</v>
      </c>
    </row>
    <row r="5478" spans="1:57" x14ac:dyDescent="0.25">
      <c r="A5478">
        <v>936</v>
      </c>
      <c r="B5478">
        <v>11</v>
      </c>
      <c r="C5478">
        <v>17</v>
      </c>
      <c r="D5478">
        <v>4.5102500000000001</v>
      </c>
      <c r="E5478">
        <v>936</v>
      </c>
      <c r="F5478">
        <v>12</v>
      </c>
      <c r="G5478">
        <v>21</v>
      </c>
      <c r="H5478">
        <v>11.185269999999999</v>
      </c>
      <c r="I5478">
        <v>936</v>
      </c>
      <c r="J5478">
        <v>12</v>
      </c>
      <c r="K5478">
        <v>31</v>
      </c>
      <c r="L5478">
        <v>11.066610000000001</v>
      </c>
      <c r="M5478">
        <v>937</v>
      </c>
      <c r="N5478">
        <v>1</v>
      </c>
      <c r="O5478">
        <v>10</v>
      </c>
      <c r="P5478">
        <v>2.9688699999999999</v>
      </c>
      <c r="Q5478">
        <v>937</v>
      </c>
      <c r="R5478">
        <v>1</v>
      </c>
      <c r="S5478">
        <v>23</v>
      </c>
      <c r="T5478">
        <v>8.4673400000000001</v>
      </c>
      <c r="U5478">
        <v>937</v>
      </c>
      <c r="V5478">
        <v>2</v>
      </c>
      <c r="W5478">
        <v>1</v>
      </c>
      <c r="X5478">
        <v>19.038599999999999</v>
      </c>
      <c r="Y5478">
        <v>2063252.68793</v>
      </c>
      <c r="Z5478">
        <v>2063286.9660499999</v>
      </c>
      <c r="AA5478">
        <v>2063296.96111</v>
      </c>
      <c r="AB5478">
        <v>2063306.6237000001</v>
      </c>
      <c r="AC5478">
        <v>2063319.8528100001</v>
      </c>
      <c r="AD5478">
        <v>2063329.2932800001</v>
      </c>
      <c r="AE5478">
        <v>236.66907</v>
      </c>
      <c r="AF5478">
        <v>236.66907</v>
      </c>
      <c r="AG5478">
        <v>236.28636</v>
      </c>
      <c r="AH5478">
        <v>236.66907</v>
      </c>
      <c r="AI5478">
        <v>289.99592999999999</v>
      </c>
      <c r="AJ5478">
        <v>270.45479999999998</v>
      </c>
      <c r="AK5478">
        <v>271.50101000000001</v>
      </c>
      <c r="AL5478">
        <v>270.45479999999998</v>
      </c>
      <c r="AM5478">
        <v>295.39398</v>
      </c>
      <c r="AN5478">
        <v>280.30628000000002</v>
      </c>
      <c r="AO5478">
        <v>281.71656999999999</v>
      </c>
      <c r="AP5478">
        <v>280.30628000000002</v>
      </c>
      <c r="AQ5478">
        <v>289.83008000000001</v>
      </c>
      <c r="AR5478">
        <v>289.83006999999998</v>
      </c>
      <c r="AS5478">
        <v>291.54872</v>
      </c>
      <c r="AT5478">
        <v>289.83006999999998</v>
      </c>
      <c r="AU5478">
        <v>280.43982999999997</v>
      </c>
      <c r="AV5478">
        <v>302.86914000000002</v>
      </c>
      <c r="AW5478">
        <v>304.92473999999999</v>
      </c>
      <c r="AX5478">
        <v>302.86914000000002</v>
      </c>
      <c r="AY5478">
        <v>285.49016999999998</v>
      </c>
      <c r="AZ5478">
        <v>312.17399999999998</v>
      </c>
      <c r="BA5478">
        <v>314.40168999999997</v>
      </c>
      <c r="BB5478">
        <v>312.17399999999998</v>
      </c>
      <c r="BD5478" s="1">
        <f t="shared" si="170"/>
        <v>19.54113000000001</v>
      </c>
      <c r="BE5478" s="1">
        <f t="shared" si="171"/>
        <v>-26.68383</v>
      </c>
    </row>
    <row r="5479" spans="1:57" x14ac:dyDescent="0.25">
      <c r="A5479">
        <v>937</v>
      </c>
      <c r="B5479">
        <v>3</v>
      </c>
      <c r="C5479">
        <v>12</v>
      </c>
      <c r="D5479">
        <v>15.951969999999999</v>
      </c>
      <c r="E5479">
        <v>937</v>
      </c>
      <c r="F5479">
        <v>4</v>
      </c>
      <c r="G5479">
        <v>17</v>
      </c>
      <c r="H5479">
        <v>22.04346</v>
      </c>
      <c r="I5479">
        <v>937</v>
      </c>
      <c r="J5479">
        <v>4</v>
      </c>
      <c r="K5479">
        <v>27</v>
      </c>
      <c r="L5479">
        <v>19.640129999999999</v>
      </c>
      <c r="M5479">
        <v>937</v>
      </c>
      <c r="N5479">
        <v>5</v>
      </c>
      <c r="O5479">
        <v>9</v>
      </c>
      <c r="P5479">
        <v>16.458069999999999</v>
      </c>
      <c r="Q5479">
        <v>937</v>
      </c>
      <c r="R5479">
        <v>5</v>
      </c>
      <c r="S5479">
        <v>20</v>
      </c>
      <c r="T5479">
        <v>10.964259999999999</v>
      </c>
      <c r="U5479">
        <v>937</v>
      </c>
      <c r="V5479">
        <v>5</v>
      </c>
      <c r="W5479">
        <v>30</v>
      </c>
      <c r="X5479">
        <v>4.3096399999999999</v>
      </c>
      <c r="Y5479">
        <v>2063368.1646700001</v>
      </c>
      <c r="Z5479">
        <v>2063404.41848</v>
      </c>
      <c r="AA5479">
        <v>2063414.31834</v>
      </c>
      <c r="AB5479">
        <v>2063426.1857499999</v>
      </c>
      <c r="AC5479">
        <v>2063436.9568400001</v>
      </c>
      <c r="AD5479">
        <v>2063446.6795699999</v>
      </c>
      <c r="AE5479">
        <v>350.48701999999997</v>
      </c>
      <c r="AF5479">
        <v>350.48701999999997</v>
      </c>
      <c r="AG5479">
        <v>352.76747999999998</v>
      </c>
      <c r="AH5479">
        <v>350.48701999999997</v>
      </c>
      <c r="AI5479">
        <v>49.904649999999997</v>
      </c>
      <c r="AJ5479">
        <v>26.220050000000001</v>
      </c>
      <c r="AK5479">
        <v>27.6843</v>
      </c>
      <c r="AL5479">
        <v>26.220050000000001</v>
      </c>
      <c r="AM5479">
        <v>55.208060000000003</v>
      </c>
      <c r="AN5479">
        <v>35.977710000000002</v>
      </c>
      <c r="AO5479">
        <v>37.113169999999997</v>
      </c>
      <c r="AP5479">
        <v>35.977710000000002</v>
      </c>
      <c r="AQ5479">
        <v>47.67465</v>
      </c>
      <c r="AR5479">
        <v>47.67465</v>
      </c>
      <c r="AS5479">
        <v>48.377960000000002</v>
      </c>
      <c r="AT5479">
        <v>47.67465</v>
      </c>
      <c r="AU5479">
        <v>41.205460000000002</v>
      </c>
      <c r="AV5479">
        <v>58.291020000000003</v>
      </c>
      <c r="AW5479">
        <v>58.579140000000002</v>
      </c>
      <c r="AX5479">
        <v>58.291020000000003</v>
      </c>
      <c r="AY5479">
        <v>46.400649999999999</v>
      </c>
      <c r="AZ5479">
        <v>67.874070000000003</v>
      </c>
      <c r="BA5479">
        <v>67.779579999999996</v>
      </c>
      <c r="BB5479">
        <v>67.874070000000003</v>
      </c>
      <c r="BD5479" s="1">
        <f t="shared" si="170"/>
        <v>23.684599999999996</v>
      </c>
      <c r="BE5479" s="1">
        <f t="shared" si="171"/>
        <v>-21.473420000000004</v>
      </c>
    </row>
    <row r="5480" spans="1:57" x14ac:dyDescent="0.25">
      <c r="A5480">
        <v>937</v>
      </c>
      <c r="B5480">
        <v>7</v>
      </c>
      <c r="C5480">
        <v>2</v>
      </c>
      <c r="D5480">
        <v>22.991820000000001</v>
      </c>
      <c r="E5480">
        <v>937</v>
      </c>
      <c r="F5480">
        <v>8</v>
      </c>
      <c r="G5480">
        <v>9</v>
      </c>
      <c r="H5480">
        <v>14.7897</v>
      </c>
      <c r="I5480">
        <v>937</v>
      </c>
      <c r="J5480">
        <v>8</v>
      </c>
      <c r="K5480">
        <v>21</v>
      </c>
      <c r="L5480">
        <v>2.55932</v>
      </c>
      <c r="M5480">
        <v>937</v>
      </c>
      <c r="N5480">
        <v>9</v>
      </c>
      <c r="O5480">
        <v>2</v>
      </c>
      <c r="P5480">
        <v>18.938960000000002</v>
      </c>
      <c r="Q5480">
        <v>937</v>
      </c>
      <c r="R5480">
        <v>9</v>
      </c>
      <c r="S5480">
        <v>12</v>
      </c>
      <c r="T5480">
        <v>4.1730600000000004</v>
      </c>
      <c r="U5480">
        <v>937</v>
      </c>
      <c r="V5480">
        <v>9</v>
      </c>
      <c r="W5480">
        <v>24</v>
      </c>
      <c r="X5480">
        <v>15.922470000000001</v>
      </c>
      <c r="Y5480">
        <v>2063480.45799</v>
      </c>
      <c r="Z5480">
        <v>2063518.1162399999</v>
      </c>
      <c r="AA5480">
        <v>2063529.6066399999</v>
      </c>
      <c r="AB5480">
        <v>2063542.2891200001</v>
      </c>
      <c r="AC5480">
        <v>2063551.6738799999</v>
      </c>
      <c r="AD5480">
        <v>2063564.16344</v>
      </c>
      <c r="AE5480">
        <v>101.16728999999999</v>
      </c>
      <c r="AF5480">
        <v>101.16728000000001</v>
      </c>
      <c r="AG5480">
        <v>99.821479999999994</v>
      </c>
      <c r="AH5480">
        <v>101.16728000000001</v>
      </c>
      <c r="AI5480">
        <v>162.13905</v>
      </c>
      <c r="AJ5480">
        <v>138.28458000000001</v>
      </c>
      <c r="AK5480">
        <v>136.0333</v>
      </c>
      <c r="AL5480">
        <v>138.28458000000001</v>
      </c>
      <c r="AM5480">
        <v>168.20276000000001</v>
      </c>
      <c r="AN5480">
        <v>149.60991999999999</v>
      </c>
      <c r="AO5480">
        <v>147.24672000000001</v>
      </c>
      <c r="AP5480">
        <v>149.60991999999999</v>
      </c>
      <c r="AQ5480">
        <v>162.11023</v>
      </c>
      <c r="AR5480">
        <v>162.11023</v>
      </c>
      <c r="AS5480">
        <v>159.72868</v>
      </c>
      <c r="AT5480">
        <v>162.11023</v>
      </c>
      <c r="AU5480">
        <v>158.3982</v>
      </c>
      <c r="AV5480">
        <v>171.36017000000001</v>
      </c>
      <c r="AW5480">
        <v>169.03844000000001</v>
      </c>
      <c r="AX5480">
        <v>171.36017000000001</v>
      </c>
      <c r="AY5480">
        <v>165.09345999999999</v>
      </c>
      <c r="AZ5480">
        <v>183.67032</v>
      </c>
      <c r="BA5480">
        <v>181.52435</v>
      </c>
      <c r="BB5480">
        <v>183.67032</v>
      </c>
      <c r="BD5480" s="1">
        <f t="shared" si="170"/>
        <v>23.854469999999992</v>
      </c>
      <c r="BE5480" s="1">
        <f t="shared" si="171"/>
        <v>-18.576860000000011</v>
      </c>
    </row>
    <row r="5481" spans="1:57" x14ac:dyDescent="0.25">
      <c r="A5481">
        <v>937</v>
      </c>
      <c r="B5481">
        <v>10</v>
      </c>
      <c r="C5481">
        <v>30</v>
      </c>
      <c r="D5481">
        <v>3.6654100000000001</v>
      </c>
      <c r="E5481">
        <v>937</v>
      </c>
      <c r="F5481">
        <v>12</v>
      </c>
      <c r="G5481">
        <v>3</v>
      </c>
      <c r="H5481">
        <v>19.40034</v>
      </c>
      <c r="I5481">
        <v>937</v>
      </c>
      <c r="J5481">
        <v>12</v>
      </c>
      <c r="K5481">
        <v>14</v>
      </c>
      <c r="L5481">
        <v>10.52754</v>
      </c>
      <c r="M5481">
        <v>937</v>
      </c>
      <c r="N5481">
        <v>12</v>
      </c>
      <c r="O5481">
        <v>23</v>
      </c>
      <c r="P5481">
        <v>20.349060000000001</v>
      </c>
      <c r="Q5481">
        <v>938</v>
      </c>
      <c r="R5481">
        <v>1</v>
      </c>
      <c r="S5481">
        <v>6</v>
      </c>
      <c r="T5481">
        <v>6.4224699999999997</v>
      </c>
      <c r="U5481">
        <v>938</v>
      </c>
      <c r="V5481">
        <v>1</v>
      </c>
      <c r="W5481">
        <v>16</v>
      </c>
      <c r="X5481">
        <v>1.09795</v>
      </c>
      <c r="Y5481">
        <v>2063599.65273</v>
      </c>
      <c r="Z5481">
        <v>2063634.3083500001</v>
      </c>
      <c r="AA5481">
        <v>2063644.9386499999</v>
      </c>
      <c r="AB5481">
        <v>2063654.34788</v>
      </c>
      <c r="AC5481">
        <v>2063667.7675999999</v>
      </c>
      <c r="AD5481">
        <v>2063677.54575</v>
      </c>
      <c r="AE5481">
        <v>218.64982000000001</v>
      </c>
      <c r="AF5481">
        <v>218.64982000000001</v>
      </c>
      <c r="AG5481">
        <v>217.52964</v>
      </c>
      <c r="AH5481">
        <v>218.64982000000001</v>
      </c>
      <c r="AI5481">
        <v>271.72705000000002</v>
      </c>
      <c r="AJ5481">
        <v>252.80761999999999</v>
      </c>
      <c r="AK5481">
        <v>253.12388999999999</v>
      </c>
      <c r="AL5481">
        <v>252.80761999999999</v>
      </c>
      <c r="AM5481">
        <v>277.47757000000001</v>
      </c>
      <c r="AN5481">
        <v>263.28521999999998</v>
      </c>
      <c r="AO5481">
        <v>264.04405000000003</v>
      </c>
      <c r="AP5481">
        <v>263.28521999999998</v>
      </c>
      <c r="AQ5481">
        <v>272.55928999999998</v>
      </c>
      <c r="AR5481">
        <v>272.55928999999998</v>
      </c>
      <c r="AS5481">
        <v>273.68659000000002</v>
      </c>
      <c r="AT5481">
        <v>272.55928999999998</v>
      </c>
      <c r="AU5481">
        <v>263.66293999999999</v>
      </c>
      <c r="AV5481">
        <v>285.78624000000002</v>
      </c>
      <c r="AW5481">
        <v>287.37981000000002</v>
      </c>
      <c r="AX5481">
        <v>285.78624000000002</v>
      </c>
      <c r="AY5481">
        <v>268.87626999999998</v>
      </c>
      <c r="AZ5481">
        <v>295.42392999999998</v>
      </c>
      <c r="BA5481">
        <v>297.30007000000001</v>
      </c>
      <c r="BB5481">
        <v>295.42392999999998</v>
      </c>
      <c r="BD5481" s="1">
        <f t="shared" si="170"/>
        <v>18.919430000000034</v>
      </c>
      <c r="BE5481" s="1">
        <f t="shared" si="171"/>
        <v>-26.547660000000008</v>
      </c>
    </row>
    <row r="5482" spans="1:57" x14ac:dyDescent="0.25">
      <c r="A5482">
        <v>938</v>
      </c>
      <c r="B5482">
        <v>2</v>
      </c>
      <c r="C5482">
        <v>23</v>
      </c>
      <c r="D5482">
        <v>21.214970000000001</v>
      </c>
      <c r="E5482">
        <v>938</v>
      </c>
      <c r="F5482">
        <v>3</v>
      </c>
      <c r="G5482">
        <v>31</v>
      </c>
      <c r="H5482">
        <v>1.7015400000000001</v>
      </c>
      <c r="I5482">
        <v>938</v>
      </c>
      <c r="J5482">
        <v>4</v>
      </c>
      <c r="K5482">
        <v>10</v>
      </c>
      <c r="L5482">
        <v>2.5744199999999999</v>
      </c>
      <c r="M5482">
        <v>938</v>
      </c>
      <c r="N5482">
        <v>4</v>
      </c>
      <c r="O5482">
        <v>21</v>
      </c>
      <c r="P5482">
        <v>14.3421</v>
      </c>
      <c r="Q5482">
        <v>938</v>
      </c>
      <c r="R5482">
        <v>5</v>
      </c>
      <c r="S5482">
        <v>2</v>
      </c>
      <c r="T5482">
        <v>16.27505</v>
      </c>
      <c r="U5482">
        <v>938</v>
      </c>
      <c r="V5482">
        <v>5</v>
      </c>
      <c r="W5482">
        <v>12</v>
      </c>
      <c r="X5482">
        <v>14.568099999999999</v>
      </c>
      <c r="Y5482">
        <v>2063716.38396</v>
      </c>
      <c r="Z5482">
        <v>2063751.5708999999</v>
      </c>
      <c r="AA5482">
        <v>2063761.60727</v>
      </c>
      <c r="AB5482">
        <v>2063773.0975899999</v>
      </c>
      <c r="AC5482">
        <v>2063784.1781299999</v>
      </c>
      <c r="AD5482">
        <v>2063794.1070000001</v>
      </c>
      <c r="AE5482">
        <v>333.70424000000003</v>
      </c>
      <c r="AF5482">
        <v>333.70424000000003</v>
      </c>
      <c r="AG5482">
        <v>336.09213</v>
      </c>
      <c r="AH5482">
        <v>333.70424000000003</v>
      </c>
      <c r="AI5482">
        <v>31.15297</v>
      </c>
      <c r="AJ5482">
        <v>8.3857300000000006</v>
      </c>
      <c r="AK5482">
        <v>10.34564</v>
      </c>
      <c r="AL5482">
        <v>8.3857300000000006</v>
      </c>
      <c r="AM5482">
        <v>36.517069999999997</v>
      </c>
      <c r="AN5482">
        <v>18.277930000000001</v>
      </c>
      <c r="AO5482">
        <v>19.98179</v>
      </c>
      <c r="AP5482">
        <v>18.277930000000001</v>
      </c>
      <c r="AQ5482">
        <v>29.603190000000001</v>
      </c>
      <c r="AR5482">
        <v>29.603190000000001</v>
      </c>
      <c r="AS5482">
        <v>30.957360000000001</v>
      </c>
      <c r="AT5482">
        <v>29.603190000000001</v>
      </c>
      <c r="AU5482">
        <v>23.066079999999999</v>
      </c>
      <c r="AV5482">
        <v>40.524560000000001</v>
      </c>
      <c r="AW5482">
        <v>41.496189999999999</v>
      </c>
      <c r="AX5482">
        <v>40.524560000000001</v>
      </c>
      <c r="AY5482">
        <v>28.362500000000001</v>
      </c>
      <c r="AZ5482">
        <v>50.310809999999996</v>
      </c>
      <c r="BA5482">
        <v>50.91254</v>
      </c>
      <c r="BB5482">
        <v>50.310809999999996</v>
      </c>
      <c r="BD5482" s="1">
        <f t="shared" si="170"/>
        <v>22.767240000000001</v>
      </c>
      <c r="BE5482" s="1">
        <f t="shared" si="171"/>
        <v>-21.948309999999996</v>
      </c>
    </row>
    <row r="5483" spans="1:57" x14ac:dyDescent="0.25">
      <c r="A5483">
        <v>938</v>
      </c>
      <c r="B5483">
        <v>6</v>
      </c>
      <c r="C5483">
        <v>15</v>
      </c>
      <c r="D5483">
        <v>18.976500000000001</v>
      </c>
      <c r="E5483">
        <v>938</v>
      </c>
      <c r="F5483">
        <v>7</v>
      </c>
      <c r="G5483">
        <v>24</v>
      </c>
      <c r="H5483">
        <v>2.0167299999999999</v>
      </c>
      <c r="I5483">
        <v>938</v>
      </c>
      <c r="J5483">
        <v>8</v>
      </c>
      <c r="K5483">
        <v>3</v>
      </c>
      <c r="L5483">
        <v>16.856490000000001</v>
      </c>
      <c r="M5483">
        <v>938</v>
      </c>
      <c r="N5483">
        <v>8</v>
      </c>
      <c r="O5483">
        <v>16</v>
      </c>
      <c r="P5483">
        <v>22.630549999999999</v>
      </c>
      <c r="Q5483">
        <v>938</v>
      </c>
      <c r="R5483">
        <v>8</v>
      </c>
      <c r="S5483">
        <v>26</v>
      </c>
      <c r="T5483">
        <v>4.9958600000000004</v>
      </c>
      <c r="U5483">
        <v>938</v>
      </c>
      <c r="V5483">
        <v>9</v>
      </c>
      <c r="W5483">
        <v>6</v>
      </c>
      <c r="X5483">
        <v>21.449159999999999</v>
      </c>
      <c r="Y5483">
        <v>2063828.2906899999</v>
      </c>
      <c r="Z5483">
        <v>2063866.58403</v>
      </c>
      <c r="AA5483">
        <v>2063877.2023499999</v>
      </c>
      <c r="AB5483">
        <v>2063890.44294</v>
      </c>
      <c r="AC5483">
        <v>2063899.7081599999</v>
      </c>
      <c r="AD5483">
        <v>2063911.39371</v>
      </c>
      <c r="AE5483">
        <v>84.003460000000004</v>
      </c>
      <c r="AF5483">
        <v>84.003460000000004</v>
      </c>
      <c r="AG5483">
        <v>83.275069999999999</v>
      </c>
      <c r="AH5483">
        <v>84.003460000000004</v>
      </c>
      <c r="AI5483">
        <v>147.09804</v>
      </c>
      <c r="AJ5483">
        <v>121.74673</v>
      </c>
      <c r="AK5483">
        <v>119.80773000000001</v>
      </c>
      <c r="AL5483">
        <v>121.74673</v>
      </c>
      <c r="AM5483">
        <v>152.72714999999999</v>
      </c>
      <c r="AN5483">
        <v>132.21252000000001</v>
      </c>
      <c r="AO5483">
        <v>130.05644000000001</v>
      </c>
      <c r="AP5483">
        <v>132.21252000000001</v>
      </c>
      <c r="AQ5483">
        <v>145.26291000000001</v>
      </c>
      <c r="AR5483">
        <v>145.26291000000001</v>
      </c>
      <c r="AS5483">
        <v>142.93224000000001</v>
      </c>
      <c r="AT5483">
        <v>145.26291000000001</v>
      </c>
      <c r="AU5483">
        <v>141.13545999999999</v>
      </c>
      <c r="AV5483">
        <v>154.39503999999999</v>
      </c>
      <c r="AW5483">
        <v>152.01148000000001</v>
      </c>
      <c r="AX5483">
        <v>154.39503999999999</v>
      </c>
      <c r="AY5483">
        <v>147.43915999999999</v>
      </c>
      <c r="AZ5483">
        <v>165.91273000000001</v>
      </c>
      <c r="BA5483">
        <v>163.54819000000001</v>
      </c>
      <c r="BB5483">
        <v>165.91273000000001</v>
      </c>
      <c r="BD5483" s="1">
        <f t="shared" si="170"/>
        <v>25.351309999999998</v>
      </c>
      <c r="BE5483" s="1">
        <f t="shared" si="171"/>
        <v>-18.473570000000024</v>
      </c>
    </row>
    <row r="5484" spans="1:57" x14ac:dyDescent="0.25">
      <c r="A5484">
        <v>938</v>
      </c>
      <c r="B5484">
        <v>10</v>
      </c>
      <c r="C5484">
        <v>12</v>
      </c>
      <c r="D5484">
        <v>0.71557999999999999</v>
      </c>
      <c r="E5484">
        <v>938</v>
      </c>
      <c r="F5484">
        <v>11</v>
      </c>
      <c r="G5484">
        <v>16</v>
      </c>
      <c r="H5484">
        <v>1.5398000000000001</v>
      </c>
      <c r="I5484">
        <v>938</v>
      </c>
      <c r="J5484">
        <v>11</v>
      </c>
      <c r="K5484">
        <v>27</v>
      </c>
      <c r="L5484">
        <v>12.236420000000001</v>
      </c>
      <c r="M5484">
        <v>938</v>
      </c>
      <c r="N5484">
        <v>12</v>
      </c>
      <c r="O5484">
        <v>6</v>
      </c>
      <c r="P5484">
        <v>18.78314</v>
      </c>
      <c r="Q5484">
        <v>938</v>
      </c>
      <c r="R5484">
        <v>12</v>
      </c>
      <c r="S5484">
        <v>20</v>
      </c>
      <c r="T5484">
        <v>2.6808800000000002</v>
      </c>
      <c r="U5484">
        <v>938</v>
      </c>
      <c r="V5484">
        <v>12</v>
      </c>
      <c r="W5484">
        <v>30</v>
      </c>
      <c r="X5484">
        <v>12.121</v>
      </c>
      <c r="Y5484">
        <v>2063946.5298200001</v>
      </c>
      <c r="Z5484">
        <v>2063981.5641600001</v>
      </c>
      <c r="AA5484">
        <v>2063993.00985</v>
      </c>
      <c r="AB5484">
        <v>2064002.28263</v>
      </c>
      <c r="AC5484">
        <v>2064015.6117</v>
      </c>
      <c r="AD5484">
        <v>2064026.00504</v>
      </c>
      <c r="AE5484">
        <v>200.54410999999999</v>
      </c>
      <c r="AF5484">
        <v>200.54410999999999</v>
      </c>
      <c r="AG5484">
        <v>198.80627999999999</v>
      </c>
      <c r="AH5484">
        <v>200.54410999999999</v>
      </c>
      <c r="AI5484">
        <v>253.59789000000001</v>
      </c>
      <c r="AJ5484">
        <v>235.0752</v>
      </c>
      <c r="AK5484">
        <v>234.62430000000001</v>
      </c>
      <c r="AL5484">
        <v>235.0752</v>
      </c>
      <c r="AM5484">
        <v>259.77884999999998</v>
      </c>
      <c r="AN5484">
        <v>246.35648</v>
      </c>
      <c r="AO5484">
        <v>246.39322999999999</v>
      </c>
      <c r="AP5484">
        <v>246.35648</v>
      </c>
      <c r="AQ5484">
        <v>255.49607</v>
      </c>
      <c r="AR5484">
        <v>255.49605</v>
      </c>
      <c r="AS5484">
        <v>255.92769999999999</v>
      </c>
      <c r="AT5484">
        <v>255.49605</v>
      </c>
      <c r="AU5484">
        <v>247.66721999999999</v>
      </c>
      <c r="AV5484">
        <v>268.63366000000002</v>
      </c>
      <c r="AW5484">
        <v>269.60842000000002</v>
      </c>
      <c r="AX5484">
        <v>268.63366000000002</v>
      </c>
      <c r="AY5484">
        <v>253.18087</v>
      </c>
      <c r="AZ5484">
        <v>278.8777</v>
      </c>
      <c r="BA5484">
        <v>280.23779999999999</v>
      </c>
      <c r="BB5484">
        <v>278.8777</v>
      </c>
      <c r="BD5484" s="1">
        <f t="shared" si="170"/>
        <v>18.522690000000011</v>
      </c>
      <c r="BE5484" s="1">
        <f t="shared" si="171"/>
        <v>-25.696830000000006</v>
      </c>
    </row>
    <row r="5485" spans="1:57" x14ac:dyDescent="0.25">
      <c r="A5485">
        <v>939</v>
      </c>
      <c r="B5485">
        <v>2</v>
      </c>
      <c r="C5485">
        <v>6</v>
      </c>
      <c r="D5485">
        <v>23.048770000000001</v>
      </c>
      <c r="E5485">
        <v>939</v>
      </c>
      <c r="F5485">
        <v>3</v>
      </c>
      <c r="G5485">
        <v>13</v>
      </c>
      <c r="H5485">
        <v>7.60318</v>
      </c>
      <c r="I5485">
        <v>939</v>
      </c>
      <c r="J5485">
        <v>3</v>
      </c>
      <c r="K5485">
        <v>23</v>
      </c>
      <c r="L5485">
        <v>7.0390199999999998</v>
      </c>
      <c r="M5485">
        <v>939</v>
      </c>
      <c r="N5485">
        <v>4</v>
      </c>
      <c r="O5485">
        <v>3</v>
      </c>
      <c r="P5485">
        <v>11.022030000000001</v>
      </c>
      <c r="Q5485">
        <v>939</v>
      </c>
      <c r="R5485">
        <v>4</v>
      </c>
      <c r="S5485">
        <v>14</v>
      </c>
      <c r="T5485">
        <v>20.51512</v>
      </c>
      <c r="U5485">
        <v>939</v>
      </c>
      <c r="V5485">
        <v>4</v>
      </c>
      <c r="W5485">
        <v>24</v>
      </c>
      <c r="X5485">
        <v>21.46912</v>
      </c>
      <c r="Y5485">
        <v>2064064.46037</v>
      </c>
      <c r="Z5485">
        <v>2064098.8167999999</v>
      </c>
      <c r="AA5485">
        <v>2064108.7932899999</v>
      </c>
      <c r="AB5485">
        <v>2064119.9592500001</v>
      </c>
      <c r="AC5485">
        <v>2064131.3548000001</v>
      </c>
      <c r="AD5485">
        <v>2064141.3945500001</v>
      </c>
      <c r="AE5485">
        <v>316.78062</v>
      </c>
      <c r="AF5485">
        <v>316.78062</v>
      </c>
      <c r="AG5485">
        <v>319.07094999999998</v>
      </c>
      <c r="AH5485">
        <v>316.78062</v>
      </c>
      <c r="AI5485">
        <v>12.74244</v>
      </c>
      <c r="AJ5485">
        <v>350.64353999999997</v>
      </c>
      <c r="AK5485">
        <v>352.92207999999999</v>
      </c>
      <c r="AL5485">
        <v>350.64353999999997</v>
      </c>
      <c r="AM5485">
        <v>18.065329999999999</v>
      </c>
      <c r="AN5485">
        <v>0.47671999999999998</v>
      </c>
      <c r="AO5485">
        <v>2.6025999999999998</v>
      </c>
      <c r="AP5485">
        <v>0.47671999999999998</v>
      </c>
      <c r="AQ5485">
        <v>11.4823</v>
      </c>
      <c r="AR5485">
        <v>11.482279999999999</v>
      </c>
      <c r="AS5485">
        <v>13.36754</v>
      </c>
      <c r="AT5485">
        <v>11.482279999999999</v>
      </c>
      <c r="AU5485">
        <v>4.6898600000000004</v>
      </c>
      <c r="AV5485">
        <v>22.714130000000001</v>
      </c>
      <c r="AW5485">
        <v>24.287579999999998</v>
      </c>
      <c r="AX5485">
        <v>22.714130000000001</v>
      </c>
      <c r="AY5485">
        <v>10.05265</v>
      </c>
      <c r="AZ5485">
        <v>32.609670000000001</v>
      </c>
      <c r="BA5485">
        <v>33.86242</v>
      </c>
      <c r="BB5485">
        <v>32.609670000000001</v>
      </c>
      <c r="BD5485" s="1">
        <f t="shared" si="170"/>
        <v>22.098900000000015</v>
      </c>
      <c r="BE5485" s="1">
        <f t="shared" si="171"/>
        <v>-22.557020000000001</v>
      </c>
    </row>
    <row r="5486" spans="1:57" x14ac:dyDescent="0.25">
      <c r="A5486">
        <v>939</v>
      </c>
      <c r="B5486">
        <v>5</v>
      </c>
      <c r="C5486">
        <v>29</v>
      </c>
      <c r="D5486">
        <v>19.658200000000001</v>
      </c>
      <c r="E5486">
        <v>939</v>
      </c>
      <c r="F5486">
        <v>7</v>
      </c>
      <c r="G5486">
        <v>7</v>
      </c>
      <c r="H5486">
        <v>14.034700000000001</v>
      </c>
      <c r="I5486">
        <v>939</v>
      </c>
      <c r="J5486">
        <v>7</v>
      </c>
      <c r="K5486">
        <v>17</v>
      </c>
      <c r="L5486">
        <v>12.114319999999999</v>
      </c>
      <c r="M5486">
        <v>939</v>
      </c>
      <c r="N5486">
        <v>7</v>
      </c>
      <c r="O5486">
        <v>30</v>
      </c>
      <c r="P5486">
        <v>22.347110000000001</v>
      </c>
      <c r="Q5486">
        <v>939</v>
      </c>
      <c r="R5486">
        <v>8</v>
      </c>
      <c r="S5486">
        <v>9</v>
      </c>
      <c r="T5486">
        <v>6.9414100000000003</v>
      </c>
      <c r="U5486">
        <v>939</v>
      </c>
      <c r="V5486">
        <v>8</v>
      </c>
      <c r="W5486">
        <v>20</v>
      </c>
      <c r="X5486">
        <v>3.1889699999999999</v>
      </c>
      <c r="Y5486">
        <v>2064176.3190899999</v>
      </c>
      <c r="Z5486">
        <v>2064215.0847799999</v>
      </c>
      <c r="AA5486">
        <v>2064225.0047599999</v>
      </c>
      <c r="AB5486">
        <v>2064238.4311299999</v>
      </c>
      <c r="AC5486">
        <v>2064247.78923</v>
      </c>
      <c r="AD5486">
        <v>2064258.6328700001</v>
      </c>
      <c r="AE5486">
        <v>67.032539999999997</v>
      </c>
      <c r="AF5486">
        <v>67.032529999999994</v>
      </c>
      <c r="AG5486">
        <v>66.971680000000006</v>
      </c>
      <c r="AH5486">
        <v>67.032529999999994</v>
      </c>
      <c r="AI5486">
        <v>131.61918</v>
      </c>
      <c r="AJ5486">
        <v>105.24136</v>
      </c>
      <c r="AK5486">
        <v>103.76315</v>
      </c>
      <c r="AL5486">
        <v>105.24136</v>
      </c>
      <c r="AM5486">
        <v>136.89895999999999</v>
      </c>
      <c r="AN5486">
        <v>115.01885</v>
      </c>
      <c r="AO5486">
        <v>113.25169</v>
      </c>
      <c r="AP5486">
        <v>115.01885</v>
      </c>
      <c r="AQ5486">
        <v>128.25236000000001</v>
      </c>
      <c r="AR5486">
        <v>128.25235000000001</v>
      </c>
      <c r="AS5486">
        <v>126.1708</v>
      </c>
      <c r="AT5486">
        <v>128.25235000000001</v>
      </c>
      <c r="AU5486">
        <v>123.51909999999999</v>
      </c>
      <c r="AV5486">
        <v>137.47601</v>
      </c>
      <c r="AW5486">
        <v>135.23604</v>
      </c>
      <c r="AX5486">
        <v>137.47601</v>
      </c>
      <c r="AY5486">
        <v>129.38498999999999</v>
      </c>
      <c r="AZ5486">
        <v>148.16390000000001</v>
      </c>
      <c r="BA5486">
        <v>145.81004999999999</v>
      </c>
      <c r="BB5486">
        <v>148.16390000000001</v>
      </c>
      <c r="BD5486" s="1">
        <f t="shared" si="170"/>
        <v>26.37782</v>
      </c>
      <c r="BE5486" s="1">
        <f t="shared" si="171"/>
        <v>-18.778910000000025</v>
      </c>
    </row>
    <row r="5487" spans="1:57" x14ac:dyDescent="0.25">
      <c r="A5487">
        <v>939</v>
      </c>
      <c r="B5487">
        <v>9</v>
      </c>
      <c r="C5487">
        <v>23</v>
      </c>
      <c r="D5487">
        <v>21.500979999999998</v>
      </c>
      <c r="E5487">
        <v>939</v>
      </c>
      <c r="F5487">
        <v>10</v>
      </c>
      <c r="G5487">
        <v>29</v>
      </c>
      <c r="H5487">
        <v>6.9059200000000001</v>
      </c>
      <c r="I5487">
        <v>939</v>
      </c>
      <c r="J5487">
        <v>11</v>
      </c>
      <c r="K5487">
        <v>10</v>
      </c>
      <c r="L5487">
        <v>13.67712</v>
      </c>
      <c r="M5487">
        <v>939</v>
      </c>
      <c r="N5487">
        <v>11</v>
      </c>
      <c r="O5487">
        <v>19</v>
      </c>
      <c r="P5487">
        <v>21.471309999999999</v>
      </c>
      <c r="Q5487">
        <v>939</v>
      </c>
      <c r="R5487">
        <v>12</v>
      </c>
      <c r="S5487">
        <v>2</v>
      </c>
      <c r="T5487">
        <v>18.479130000000001</v>
      </c>
      <c r="U5487">
        <v>939</v>
      </c>
      <c r="V5487">
        <v>12</v>
      </c>
      <c r="W5487">
        <v>14</v>
      </c>
      <c r="X5487">
        <v>0.25094</v>
      </c>
      <c r="Y5487">
        <v>2064293.3958699999</v>
      </c>
      <c r="Z5487">
        <v>2064328.7877499999</v>
      </c>
      <c r="AA5487">
        <v>2064341.0698800001</v>
      </c>
      <c r="AB5487">
        <v>2064350.3946400001</v>
      </c>
      <c r="AC5487">
        <v>2064363.2699599999</v>
      </c>
      <c r="AD5487">
        <v>2064374.51046</v>
      </c>
      <c r="AE5487">
        <v>182.42753999999999</v>
      </c>
      <c r="AF5487">
        <v>182.42753999999999</v>
      </c>
      <c r="AG5487">
        <v>180.25895</v>
      </c>
      <c r="AH5487">
        <v>182.42753999999999</v>
      </c>
      <c r="AI5487">
        <v>235.81213</v>
      </c>
      <c r="AJ5487">
        <v>217.31101000000001</v>
      </c>
      <c r="AK5487">
        <v>216.14004</v>
      </c>
      <c r="AL5487">
        <v>217.31101000000001</v>
      </c>
      <c r="AM5487">
        <v>242.40961999999999</v>
      </c>
      <c r="AN5487">
        <v>229.41672</v>
      </c>
      <c r="AO5487">
        <v>228.72734</v>
      </c>
      <c r="AP5487">
        <v>229.41672</v>
      </c>
      <c r="AQ5487">
        <v>238.60754</v>
      </c>
      <c r="AR5487">
        <v>238.60753</v>
      </c>
      <c r="AS5487">
        <v>238.3082</v>
      </c>
      <c r="AT5487">
        <v>238.60753</v>
      </c>
      <c r="AU5487">
        <v>232.13389000000001</v>
      </c>
      <c r="AV5487">
        <v>251.2979</v>
      </c>
      <c r="AW5487">
        <v>251.54902000000001</v>
      </c>
      <c r="AX5487">
        <v>251.2979</v>
      </c>
      <c r="AY5487">
        <v>238.07400000000001</v>
      </c>
      <c r="AZ5487">
        <v>262.37693000000002</v>
      </c>
      <c r="BA5487">
        <v>263.09829999999999</v>
      </c>
      <c r="BB5487">
        <v>262.37693000000002</v>
      </c>
      <c r="BD5487" s="1">
        <f t="shared" si="170"/>
        <v>18.501119999999986</v>
      </c>
      <c r="BE5487" s="1">
        <f t="shared" si="171"/>
        <v>-24.302930000000003</v>
      </c>
    </row>
    <row r="5488" spans="1:57" x14ac:dyDescent="0.25">
      <c r="A5488">
        <v>940</v>
      </c>
      <c r="B5488">
        <v>1</v>
      </c>
      <c r="C5488">
        <v>20</v>
      </c>
      <c r="D5488">
        <v>20.423400000000001</v>
      </c>
      <c r="E5488">
        <v>940</v>
      </c>
      <c r="F5488">
        <v>2</v>
      </c>
      <c r="G5488">
        <v>23</v>
      </c>
      <c r="H5488">
        <v>17.00545</v>
      </c>
      <c r="I5488">
        <v>940</v>
      </c>
      <c r="J5488">
        <v>3</v>
      </c>
      <c r="K5488">
        <v>4</v>
      </c>
      <c r="L5488">
        <v>11.78966</v>
      </c>
      <c r="M5488">
        <v>940</v>
      </c>
      <c r="N5488">
        <v>3</v>
      </c>
      <c r="O5488">
        <v>15</v>
      </c>
      <c r="P5488">
        <v>8.3845799999999997</v>
      </c>
      <c r="Q5488">
        <v>940</v>
      </c>
      <c r="R5488">
        <v>3</v>
      </c>
      <c r="S5488">
        <v>27</v>
      </c>
      <c r="T5488">
        <v>2.5312999999999999</v>
      </c>
      <c r="U5488">
        <v>940</v>
      </c>
      <c r="V5488">
        <v>4</v>
      </c>
      <c r="W5488">
        <v>6</v>
      </c>
      <c r="X5488">
        <v>1.4601999999999999</v>
      </c>
      <c r="Y5488">
        <v>2064412.3509800001</v>
      </c>
      <c r="Z5488">
        <v>2064446.2085599999</v>
      </c>
      <c r="AA5488">
        <v>2064455.9912399999</v>
      </c>
      <c r="AB5488">
        <v>2064466.8493600001</v>
      </c>
      <c r="AC5488">
        <v>2064478.6054700001</v>
      </c>
      <c r="AD5488">
        <v>2064488.5608399999</v>
      </c>
      <c r="AE5488">
        <v>299.67388</v>
      </c>
      <c r="AF5488">
        <v>299.67388</v>
      </c>
      <c r="AG5488">
        <v>301.65685000000002</v>
      </c>
      <c r="AH5488">
        <v>299.67388</v>
      </c>
      <c r="AI5488">
        <v>354.64594</v>
      </c>
      <c r="AJ5488">
        <v>333.04511000000002</v>
      </c>
      <c r="AK5488">
        <v>335.43311999999997</v>
      </c>
      <c r="AL5488">
        <v>333.04511000000002</v>
      </c>
      <c r="AM5488">
        <v>359.86858999999998</v>
      </c>
      <c r="AN5488">
        <v>342.68725999999998</v>
      </c>
      <c r="AO5488">
        <v>345.04228999999998</v>
      </c>
      <c r="AP5488">
        <v>342.68725999999998</v>
      </c>
      <c r="AQ5488">
        <v>353.38941999999997</v>
      </c>
      <c r="AR5488">
        <v>353.38941</v>
      </c>
      <c r="AS5488">
        <v>355.63161000000002</v>
      </c>
      <c r="AT5488">
        <v>353.38941</v>
      </c>
      <c r="AU5488">
        <v>346.05545999999998</v>
      </c>
      <c r="AV5488">
        <v>4.9766500000000002</v>
      </c>
      <c r="AW5488">
        <v>7.0125700000000002</v>
      </c>
      <c r="AX5488">
        <v>4.9766500000000002</v>
      </c>
      <c r="AY5488">
        <v>351.38531</v>
      </c>
      <c r="AZ5488">
        <v>14.789009999999999</v>
      </c>
      <c r="BA5488">
        <v>16.588920000000002</v>
      </c>
      <c r="BB5488">
        <v>14.789009999999999</v>
      </c>
      <c r="BD5488" s="1">
        <f t="shared" si="170"/>
        <v>21.600829999999974</v>
      </c>
      <c r="BE5488" s="1">
        <f t="shared" si="171"/>
        <v>-23.403700000000015</v>
      </c>
    </row>
    <row r="5489" spans="1:57" x14ac:dyDescent="0.25">
      <c r="A5489">
        <v>940</v>
      </c>
      <c r="B5489">
        <v>5</v>
      </c>
      <c r="C5489">
        <v>12</v>
      </c>
      <c r="D5489">
        <v>8.0570000000000003E-2</v>
      </c>
      <c r="E5489">
        <v>940</v>
      </c>
      <c r="F5489">
        <v>6</v>
      </c>
      <c r="G5489">
        <v>19</v>
      </c>
      <c r="H5489">
        <v>21.765720000000002</v>
      </c>
      <c r="I5489">
        <v>940</v>
      </c>
      <c r="J5489">
        <v>6</v>
      </c>
      <c r="K5489">
        <v>29</v>
      </c>
      <c r="L5489">
        <v>9.9196399999999993</v>
      </c>
      <c r="M5489">
        <v>940</v>
      </c>
      <c r="N5489">
        <v>7</v>
      </c>
      <c r="O5489">
        <v>12</v>
      </c>
      <c r="P5489">
        <v>17.19745</v>
      </c>
      <c r="Q5489">
        <v>940</v>
      </c>
      <c r="R5489">
        <v>7</v>
      </c>
      <c r="S5489">
        <v>22</v>
      </c>
      <c r="T5489">
        <v>7.2401200000000001</v>
      </c>
      <c r="U5489">
        <v>940</v>
      </c>
      <c r="V5489">
        <v>8</v>
      </c>
      <c r="W5489">
        <v>1</v>
      </c>
      <c r="X5489">
        <v>10.708690000000001</v>
      </c>
      <c r="Y5489">
        <v>2064524.50336</v>
      </c>
      <c r="Z5489">
        <v>2064563.4069099999</v>
      </c>
      <c r="AA5489">
        <v>2064572.9133200001</v>
      </c>
      <c r="AB5489">
        <v>2064586.2165600001</v>
      </c>
      <c r="AC5489">
        <v>2064595.80167</v>
      </c>
      <c r="AD5489">
        <v>2064605.9461999999</v>
      </c>
      <c r="AE5489">
        <v>50.215229999999998</v>
      </c>
      <c r="AF5489">
        <v>50.215229999999998</v>
      </c>
      <c r="AG5489">
        <v>50.820650000000001</v>
      </c>
      <c r="AH5489">
        <v>50.215229999999998</v>
      </c>
      <c r="AI5489">
        <v>115.28023</v>
      </c>
      <c r="AJ5489">
        <v>88.559929999999994</v>
      </c>
      <c r="AK5489">
        <v>87.659850000000006</v>
      </c>
      <c r="AL5489">
        <v>88.559929999999994</v>
      </c>
      <c r="AM5489">
        <v>120.36144</v>
      </c>
      <c r="AN5489">
        <v>97.929789999999997</v>
      </c>
      <c r="AO5489">
        <v>96.693619999999996</v>
      </c>
      <c r="AP5489">
        <v>97.929789999999997</v>
      </c>
      <c r="AQ5489">
        <v>111.04195</v>
      </c>
      <c r="AR5489">
        <v>111.04194</v>
      </c>
      <c r="AS5489">
        <v>109.38705</v>
      </c>
      <c r="AT5489">
        <v>111.04194</v>
      </c>
      <c r="AU5489">
        <v>105.6504</v>
      </c>
      <c r="AV5489">
        <v>120.48936</v>
      </c>
      <c r="AW5489">
        <v>118.58065999999999</v>
      </c>
      <c r="AX5489">
        <v>120.48936</v>
      </c>
      <c r="AY5489">
        <v>111.13342</v>
      </c>
      <c r="AZ5489">
        <v>130.48815999999999</v>
      </c>
      <c r="BA5489">
        <v>128.36335</v>
      </c>
      <c r="BB5489">
        <v>130.48815999999999</v>
      </c>
      <c r="BD5489" s="1">
        <f t="shared" si="170"/>
        <v>26.720300000000009</v>
      </c>
      <c r="BE5489" s="1">
        <f t="shared" si="171"/>
        <v>-19.354739999999993</v>
      </c>
    </row>
    <row r="5490" spans="1:57" x14ac:dyDescent="0.25">
      <c r="A5490">
        <v>940</v>
      </c>
      <c r="B5490">
        <v>9</v>
      </c>
      <c r="C5490">
        <v>4</v>
      </c>
      <c r="D5490">
        <v>19.894410000000001</v>
      </c>
      <c r="E5490">
        <v>940</v>
      </c>
      <c r="F5490">
        <v>10</v>
      </c>
      <c r="G5490">
        <v>10</v>
      </c>
      <c r="H5490">
        <v>13.79495</v>
      </c>
      <c r="I5490">
        <v>940</v>
      </c>
      <c r="J5490">
        <v>10</v>
      </c>
      <c r="K5490">
        <v>23</v>
      </c>
      <c r="L5490">
        <v>11.658300000000001</v>
      </c>
      <c r="M5490">
        <v>940</v>
      </c>
      <c r="N5490">
        <v>11</v>
      </c>
      <c r="O5490">
        <v>2</v>
      </c>
      <c r="P5490">
        <v>3.3315999999999999</v>
      </c>
      <c r="Q5490">
        <v>940</v>
      </c>
      <c r="R5490">
        <v>11</v>
      </c>
      <c r="S5490">
        <v>14</v>
      </c>
      <c r="T5490">
        <v>5.1352099999999998</v>
      </c>
      <c r="U5490">
        <v>940</v>
      </c>
      <c r="V5490">
        <v>11</v>
      </c>
      <c r="W5490">
        <v>26</v>
      </c>
      <c r="X5490">
        <v>8.3842099999999995</v>
      </c>
      <c r="Y5490">
        <v>2064640.3289300001</v>
      </c>
      <c r="Z5490">
        <v>2064676.07479</v>
      </c>
      <c r="AA5490">
        <v>2064688.9857600001</v>
      </c>
      <c r="AB5490">
        <v>2064698.63882</v>
      </c>
      <c r="AC5490">
        <v>2064710.7139699999</v>
      </c>
      <c r="AD5490">
        <v>2064722.84934</v>
      </c>
      <c r="AE5490">
        <v>164.37700000000001</v>
      </c>
      <c r="AF5490">
        <v>164.37700000000001</v>
      </c>
      <c r="AG5490">
        <v>162.00431</v>
      </c>
      <c r="AH5490">
        <v>164.37700000000001</v>
      </c>
      <c r="AI5490">
        <v>218.56061</v>
      </c>
      <c r="AJ5490">
        <v>199.60937999999999</v>
      </c>
      <c r="AK5490">
        <v>197.84429</v>
      </c>
      <c r="AL5490">
        <v>199.60937999999999</v>
      </c>
      <c r="AM5490">
        <v>225.44194999999999</v>
      </c>
      <c r="AN5490">
        <v>212.33489</v>
      </c>
      <c r="AO5490">
        <v>210.98155</v>
      </c>
      <c r="AP5490">
        <v>212.33489</v>
      </c>
      <c r="AQ5490">
        <v>221.84929</v>
      </c>
      <c r="AR5490">
        <v>221.84927999999999</v>
      </c>
      <c r="AS5490">
        <v>220.85324</v>
      </c>
      <c r="AT5490">
        <v>221.84927999999999</v>
      </c>
      <c r="AU5490">
        <v>216.66784999999999</v>
      </c>
      <c r="AV5490">
        <v>233.75097</v>
      </c>
      <c r="AW5490">
        <v>233.24372</v>
      </c>
      <c r="AX5490">
        <v>233.75097</v>
      </c>
      <c r="AY5490">
        <v>223.06016</v>
      </c>
      <c r="AZ5490">
        <v>245.71203</v>
      </c>
      <c r="BA5490">
        <v>245.72076000000001</v>
      </c>
      <c r="BB5490">
        <v>245.71203</v>
      </c>
      <c r="BD5490" s="1">
        <f t="shared" si="170"/>
        <v>18.95123000000001</v>
      </c>
      <c r="BE5490" s="1">
        <f t="shared" si="171"/>
        <v>-22.651870000000002</v>
      </c>
    </row>
    <row r="5491" spans="1:57" x14ac:dyDescent="0.25">
      <c r="A5491">
        <v>941</v>
      </c>
      <c r="B5491">
        <v>1</v>
      </c>
      <c r="C5491">
        <v>2</v>
      </c>
      <c r="D5491">
        <v>12.617800000000001</v>
      </c>
      <c r="E5491">
        <v>941</v>
      </c>
      <c r="F5491">
        <v>2</v>
      </c>
      <c r="G5491">
        <v>5</v>
      </c>
      <c r="H5491">
        <v>5.2300199999999997</v>
      </c>
      <c r="I5491">
        <v>941</v>
      </c>
      <c r="J5491">
        <v>2</v>
      </c>
      <c r="K5491">
        <v>14</v>
      </c>
      <c r="L5491">
        <v>19.394600000000001</v>
      </c>
      <c r="M5491">
        <v>941</v>
      </c>
      <c r="N5491">
        <v>2</v>
      </c>
      <c r="O5491">
        <v>25</v>
      </c>
      <c r="P5491">
        <v>8.2304099999999991</v>
      </c>
      <c r="Q5491">
        <v>941</v>
      </c>
      <c r="R5491">
        <v>3</v>
      </c>
      <c r="S5491">
        <v>9</v>
      </c>
      <c r="T5491">
        <v>12.3428</v>
      </c>
      <c r="U5491">
        <v>941</v>
      </c>
      <c r="V5491">
        <v>3</v>
      </c>
      <c r="W5491">
        <v>19</v>
      </c>
      <c r="X5491">
        <v>5.6185099999999997</v>
      </c>
      <c r="Y5491">
        <v>2064760.02574</v>
      </c>
      <c r="Z5491">
        <v>2064793.71792</v>
      </c>
      <c r="AA5491">
        <v>2064803.3081100001</v>
      </c>
      <c r="AB5491">
        <v>2064813.84293</v>
      </c>
      <c r="AC5491">
        <v>2064826.01428</v>
      </c>
      <c r="AD5491">
        <v>2064835.7341</v>
      </c>
      <c r="AE5491">
        <v>282.3544</v>
      </c>
      <c r="AF5491">
        <v>282.3544</v>
      </c>
      <c r="AG5491">
        <v>283.83494999999999</v>
      </c>
      <c r="AH5491">
        <v>282.3544</v>
      </c>
      <c r="AI5491">
        <v>336.69704999999999</v>
      </c>
      <c r="AJ5491">
        <v>315.56259</v>
      </c>
      <c r="AK5491">
        <v>317.83784000000003</v>
      </c>
      <c r="AL5491">
        <v>315.56259</v>
      </c>
      <c r="AM5491">
        <v>341.83327000000003</v>
      </c>
      <c r="AN5491">
        <v>325.01501999999999</v>
      </c>
      <c r="AO5491">
        <v>327.37900999999999</v>
      </c>
      <c r="AP5491">
        <v>325.01501999999999</v>
      </c>
      <c r="AQ5491">
        <v>335.39852999999999</v>
      </c>
      <c r="AR5491">
        <v>335.39852000000002</v>
      </c>
      <c r="AS5491">
        <v>337.78465</v>
      </c>
      <c r="AT5491">
        <v>335.39852000000002</v>
      </c>
      <c r="AU5491">
        <v>327.28928000000002</v>
      </c>
      <c r="AV5491">
        <v>347.39503000000002</v>
      </c>
      <c r="AW5491">
        <v>349.71005000000002</v>
      </c>
      <c r="AX5491">
        <v>347.39503000000002</v>
      </c>
      <c r="AY5491">
        <v>332.50087000000002</v>
      </c>
      <c r="AZ5491">
        <v>356.97523000000001</v>
      </c>
      <c r="BA5491">
        <v>359.16255999999998</v>
      </c>
      <c r="BB5491">
        <v>356.97523000000001</v>
      </c>
      <c r="BD5491" s="1">
        <f t="shared" si="170"/>
        <v>21.13445999999999</v>
      </c>
      <c r="BE5491" s="1">
        <f t="shared" si="171"/>
        <v>-24.47435999999999</v>
      </c>
    </row>
    <row r="5492" spans="1:57" x14ac:dyDescent="0.25">
      <c r="A5492">
        <v>941</v>
      </c>
      <c r="B5492">
        <v>4</v>
      </c>
      <c r="C5492">
        <v>25</v>
      </c>
      <c r="D5492">
        <v>7.0645800000000003</v>
      </c>
      <c r="E5492">
        <v>941</v>
      </c>
      <c r="F5492">
        <v>6</v>
      </c>
      <c r="G5492">
        <v>2</v>
      </c>
      <c r="H5492">
        <v>22.021509999999999</v>
      </c>
      <c r="I5492">
        <v>941</v>
      </c>
      <c r="J5492">
        <v>6</v>
      </c>
      <c r="K5492">
        <v>12</v>
      </c>
      <c r="L5492">
        <v>7.14947</v>
      </c>
      <c r="M5492">
        <v>941</v>
      </c>
      <c r="N5492">
        <v>6</v>
      </c>
      <c r="O5492">
        <v>25</v>
      </c>
      <c r="P5492">
        <v>6.6624800000000004</v>
      </c>
      <c r="Q5492">
        <v>941</v>
      </c>
      <c r="R5492">
        <v>7</v>
      </c>
      <c r="S5492">
        <v>5</v>
      </c>
      <c r="T5492">
        <v>4.0828600000000002</v>
      </c>
      <c r="U5492">
        <v>941</v>
      </c>
      <c r="V5492">
        <v>7</v>
      </c>
      <c r="W5492">
        <v>14</v>
      </c>
      <c r="X5492">
        <v>21.089320000000001</v>
      </c>
      <c r="Y5492">
        <v>2064872.7943599999</v>
      </c>
      <c r="Z5492">
        <v>2064911.41756</v>
      </c>
      <c r="AA5492">
        <v>2064920.79789</v>
      </c>
      <c r="AB5492">
        <v>2064933.7775999999</v>
      </c>
      <c r="AC5492">
        <v>2064943.6701199999</v>
      </c>
      <c r="AD5492">
        <v>2064953.3787199999</v>
      </c>
      <c r="AE5492">
        <v>33.503129999999999</v>
      </c>
      <c r="AF5492">
        <v>33.503120000000003</v>
      </c>
      <c r="AG5492">
        <v>34.72513</v>
      </c>
      <c r="AH5492">
        <v>33.503120000000003</v>
      </c>
      <c r="AI5492">
        <v>97.917280000000005</v>
      </c>
      <c r="AJ5492">
        <v>71.571520000000007</v>
      </c>
      <c r="AK5492">
        <v>71.329499999999996</v>
      </c>
      <c r="AL5492">
        <v>71.571520000000007</v>
      </c>
      <c r="AM5492">
        <v>102.94517</v>
      </c>
      <c r="AN5492">
        <v>80.817099999999996</v>
      </c>
      <c r="AO5492">
        <v>80.211280000000002</v>
      </c>
      <c r="AP5492">
        <v>80.817099999999996</v>
      </c>
      <c r="AQ5492">
        <v>93.610370000000003</v>
      </c>
      <c r="AR5492">
        <v>93.61036</v>
      </c>
      <c r="AS5492">
        <v>92.525919999999999</v>
      </c>
      <c r="AT5492">
        <v>93.61036</v>
      </c>
      <c r="AU5492">
        <v>87.658199999999994</v>
      </c>
      <c r="AV5492">
        <v>103.36077</v>
      </c>
      <c r="AW5492">
        <v>101.94288</v>
      </c>
      <c r="AX5492">
        <v>103.36077</v>
      </c>
      <c r="AY5492">
        <v>92.895529999999994</v>
      </c>
      <c r="AZ5492">
        <v>112.92991000000001</v>
      </c>
      <c r="BA5492">
        <v>111.22078999999999</v>
      </c>
      <c r="BB5492">
        <v>112.92991000000001</v>
      </c>
      <c r="BD5492" s="1">
        <f t="shared" si="170"/>
        <v>26.345759999999999</v>
      </c>
      <c r="BE5492" s="1">
        <f t="shared" si="171"/>
        <v>-20.034380000000013</v>
      </c>
    </row>
    <row r="5493" spans="1:57" x14ac:dyDescent="0.25">
      <c r="A5493">
        <v>941</v>
      </c>
      <c r="B5493">
        <v>8</v>
      </c>
      <c r="C5493">
        <v>17</v>
      </c>
      <c r="D5493">
        <v>21.568539999999999</v>
      </c>
      <c r="E5493">
        <v>941</v>
      </c>
      <c r="F5493">
        <v>9</v>
      </c>
      <c r="G5493">
        <v>23</v>
      </c>
      <c r="H5493">
        <v>0.98284000000000005</v>
      </c>
      <c r="I5493">
        <v>941</v>
      </c>
      <c r="J5493">
        <v>10</v>
      </c>
      <c r="K5493">
        <v>6</v>
      </c>
      <c r="L5493">
        <v>3.60568</v>
      </c>
      <c r="M5493">
        <v>941</v>
      </c>
      <c r="N5493">
        <v>10</v>
      </c>
      <c r="O5493">
        <v>16</v>
      </c>
      <c r="P5493">
        <v>11.112299999999999</v>
      </c>
      <c r="Q5493">
        <v>941</v>
      </c>
      <c r="R5493">
        <v>10</v>
      </c>
      <c r="S5493">
        <v>27</v>
      </c>
      <c r="T5493">
        <v>13.4061</v>
      </c>
      <c r="U5493">
        <v>941</v>
      </c>
      <c r="V5493">
        <v>11</v>
      </c>
      <c r="W5493">
        <v>9</v>
      </c>
      <c r="X5493">
        <v>9.6148500000000006</v>
      </c>
      <c r="Y5493">
        <v>2064987.3986899999</v>
      </c>
      <c r="Z5493">
        <v>2065023.5409500001</v>
      </c>
      <c r="AA5493">
        <v>2065036.6502400001</v>
      </c>
      <c r="AB5493">
        <v>2065046.9630100001</v>
      </c>
      <c r="AC5493">
        <v>2065058.05859</v>
      </c>
      <c r="AD5493">
        <v>2065070.90062</v>
      </c>
      <c r="AE5493">
        <v>146.46119999999999</v>
      </c>
      <c r="AF5493">
        <v>146.46118999999999</v>
      </c>
      <c r="AG5493">
        <v>144.12024</v>
      </c>
      <c r="AH5493">
        <v>146.46118999999999</v>
      </c>
      <c r="AI5493">
        <v>201.97925000000001</v>
      </c>
      <c r="AJ5493">
        <v>182.08428000000001</v>
      </c>
      <c r="AK5493">
        <v>179.90964</v>
      </c>
      <c r="AL5493">
        <v>182.08428000000001</v>
      </c>
      <c r="AM5493">
        <v>208.91651999999999</v>
      </c>
      <c r="AN5493">
        <v>195.00525999999999</v>
      </c>
      <c r="AO5493">
        <v>193.11351999999999</v>
      </c>
      <c r="AP5493">
        <v>195.00525999999999</v>
      </c>
      <c r="AQ5493">
        <v>205.16990000000001</v>
      </c>
      <c r="AR5493">
        <v>205.16989000000001</v>
      </c>
      <c r="AS5493">
        <v>203.57420999999999</v>
      </c>
      <c r="AT5493">
        <v>205.16989000000001</v>
      </c>
      <c r="AU5493">
        <v>200.95025999999999</v>
      </c>
      <c r="AV5493">
        <v>216.10607999999999</v>
      </c>
      <c r="AW5493">
        <v>214.88999000000001</v>
      </c>
      <c r="AX5493">
        <v>216.10607999999999</v>
      </c>
      <c r="AY5493">
        <v>207.71799999999999</v>
      </c>
      <c r="AZ5493">
        <v>228.76364000000001</v>
      </c>
      <c r="BA5493">
        <v>228.04716999999999</v>
      </c>
      <c r="BB5493">
        <v>228.76364000000001</v>
      </c>
      <c r="BD5493" s="1">
        <f t="shared" si="170"/>
        <v>19.894970000000001</v>
      </c>
      <c r="BE5493" s="1">
        <f t="shared" si="171"/>
        <v>-21.04564000000002</v>
      </c>
    </row>
    <row r="5494" spans="1:57" x14ac:dyDescent="0.25">
      <c r="A5494">
        <v>941</v>
      </c>
      <c r="B5494">
        <v>12</v>
      </c>
      <c r="C5494">
        <v>15</v>
      </c>
      <c r="D5494">
        <v>23.345030000000001</v>
      </c>
      <c r="E5494">
        <v>942</v>
      </c>
      <c r="F5494">
        <v>1</v>
      </c>
      <c r="G5494">
        <v>18</v>
      </c>
      <c r="H5494">
        <v>18.39331</v>
      </c>
      <c r="I5494">
        <v>942</v>
      </c>
      <c r="J5494">
        <v>1</v>
      </c>
      <c r="K5494">
        <v>28</v>
      </c>
      <c r="L5494">
        <v>7.5911299999999997</v>
      </c>
      <c r="M5494">
        <v>942</v>
      </c>
      <c r="N5494">
        <v>2</v>
      </c>
      <c r="O5494">
        <v>7</v>
      </c>
      <c r="P5494">
        <v>12.05273</v>
      </c>
      <c r="Q5494">
        <v>942</v>
      </c>
      <c r="R5494">
        <v>2</v>
      </c>
      <c r="S5494">
        <v>20</v>
      </c>
      <c r="T5494">
        <v>2.9446099999999999</v>
      </c>
      <c r="U5494">
        <v>942</v>
      </c>
      <c r="V5494">
        <v>3</v>
      </c>
      <c r="W5494">
        <v>1</v>
      </c>
      <c r="X5494">
        <v>14.167299999999999</v>
      </c>
      <c r="Y5494">
        <v>2065107.4727099999</v>
      </c>
      <c r="Z5494">
        <v>2065141.26639</v>
      </c>
      <c r="AA5494">
        <v>2065150.8163000001</v>
      </c>
      <c r="AB5494">
        <v>2065161.0022</v>
      </c>
      <c r="AC5494">
        <v>2065173.6226900001</v>
      </c>
      <c r="AD5494">
        <v>2065183.0903</v>
      </c>
      <c r="AE5494">
        <v>264.81038999999998</v>
      </c>
      <c r="AF5494">
        <v>264.81038999999998</v>
      </c>
      <c r="AG5494">
        <v>265.63164</v>
      </c>
      <c r="AH5494">
        <v>264.81038999999998</v>
      </c>
      <c r="AI5494">
        <v>318.70585</v>
      </c>
      <c r="AJ5494">
        <v>298.11863</v>
      </c>
      <c r="AK5494">
        <v>300.06383</v>
      </c>
      <c r="AL5494">
        <v>298.11863</v>
      </c>
      <c r="AM5494">
        <v>323.83985999999999</v>
      </c>
      <c r="AN5494">
        <v>307.53134999999997</v>
      </c>
      <c r="AO5494">
        <v>309.68065999999999</v>
      </c>
      <c r="AP5494">
        <v>307.53134999999997</v>
      </c>
      <c r="AQ5494">
        <v>317.57094999999998</v>
      </c>
      <c r="AR5494">
        <v>317.57094000000001</v>
      </c>
      <c r="AS5494">
        <v>319.87047999999999</v>
      </c>
      <c r="AT5494">
        <v>317.57094000000001</v>
      </c>
      <c r="AU5494">
        <v>308.67408999999998</v>
      </c>
      <c r="AV5494">
        <v>330.01013999999998</v>
      </c>
      <c r="AW5494">
        <v>332.39461999999997</v>
      </c>
      <c r="AX5494">
        <v>330.01013999999998</v>
      </c>
      <c r="AY5494">
        <v>313.75225</v>
      </c>
      <c r="AZ5494">
        <v>339.34174999999999</v>
      </c>
      <c r="BA5494">
        <v>341.71577000000002</v>
      </c>
      <c r="BB5494">
        <v>339.34174999999999</v>
      </c>
      <c r="BD5494" s="1">
        <f t="shared" si="170"/>
        <v>20.587220000000002</v>
      </c>
      <c r="BE5494" s="1">
        <f t="shared" si="171"/>
        <v>-25.589499999999987</v>
      </c>
    </row>
    <row r="5495" spans="1:57" x14ac:dyDescent="0.25">
      <c r="A5495">
        <v>942</v>
      </c>
      <c r="B5495">
        <v>4</v>
      </c>
      <c r="C5495">
        <v>8</v>
      </c>
      <c r="D5495">
        <v>15.306340000000001</v>
      </c>
      <c r="E5495">
        <v>942</v>
      </c>
      <c r="F5495">
        <v>5</v>
      </c>
      <c r="G5495">
        <v>16</v>
      </c>
      <c r="H5495">
        <v>13.460039999999999</v>
      </c>
      <c r="I5495">
        <v>942</v>
      </c>
      <c r="J5495">
        <v>5</v>
      </c>
      <c r="K5495">
        <v>26</v>
      </c>
      <c r="L5495">
        <v>1.3615999999999999</v>
      </c>
      <c r="M5495">
        <v>942</v>
      </c>
      <c r="N5495">
        <v>6</v>
      </c>
      <c r="O5495">
        <v>7</v>
      </c>
      <c r="P5495">
        <v>14.71326</v>
      </c>
      <c r="Q5495">
        <v>942</v>
      </c>
      <c r="R5495">
        <v>6</v>
      </c>
      <c r="S5495">
        <v>17</v>
      </c>
      <c r="T5495">
        <v>20.42107</v>
      </c>
      <c r="U5495">
        <v>942</v>
      </c>
      <c r="V5495">
        <v>6</v>
      </c>
      <c r="W5495">
        <v>27</v>
      </c>
      <c r="X5495">
        <v>9.3211499999999994</v>
      </c>
      <c r="Y5495">
        <v>2065221.1377600001</v>
      </c>
      <c r="Z5495">
        <v>2065259.0608300001</v>
      </c>
      <c r="AA5495">
        <v>2065268.5567300001</v>
      </c>
      <c r="AB5495">
        <v>2065281.11305</v>
      </c>
      <c r="AC5495">
        <v>2065291.35088</v>
      </c>
      <c r="AD5495">
        <v>2065300.8883799999</v>
      </c>
      <c r="AE5495">
        <v>16.842680000000001</v>
      </c>
      <c r="AF5495">
        <v>16.842669999999998</v>
      </c>
      <c r="AG5495">
        <v>18.586770000000001</v>
      </c>
      <c r="AH5495">
        <v>16.842669999999998</v>
      </c>
      <c r="AI5495">
        <v>79.657520000000005</v>
      </c>
      <c r="AJ5495">
        <v>54.22099</v>
      </c>
      <c r="AK5495">
        <v>54.670020000000001</v>
      </c>
      <c r="AL5495">
        <v>54.22099</v>
      </c>
      <c r="AM5495">
        <v>84.750730000000004</v>
      </c>
      <c r="AN5495">
        <v>63.580480000000001</v>
      </c>
      <c r="AO5495">
        <v>63.657690000000002</v>
      </c>
      <c r="AP5495">
        <v>63.580480000000001</v>
      </c>
      <c r="AQ5495">
        <v>75.956440000000001</v>
      </c>
      <c r="AR5495">
        <v>75.956429999999997</v>
      </c>
      <c r="AS5495">
        <v>75.540660000000003</v>
      </c>
      <c r="AT5495">
        <v>75.956429999999997</v>
      </c>
      <c r="AU5495">
        <v>69.650890000000004</v>
      </c>
      <c r="AV5495">
        <v>86.047190000000001</v>
      </c>
      <c r="AW5495">
        <v>85.241230000000002</v>
      </c>
      <c r="AX5495">
        <v>86.047190000000001</v>
      </c>
      <c r="AY5495">
        <v>74.77422</v>
      </c>
      <c r="AZ5495">
        <v>95.447689999999994</v>
      </c>
      <c r="BA5495">
        <v>94.297989999999999</v>
      </c>
      <c r="BB5495">
        <v>95.447689999999994</v>
      </c>
      <c r="BD5495" s="1">
        <f t="shared" si="170"/>
        <v>25.436530000000005</v>
      </c>
      <c r="BE5495" s="1">
        <f t="shared" si="171"/>
        <v>-20.673469999999995</v>
      </c>
    </row>
    <row r="5496" spans="1:57" x14ac:dyDescent="0.25">
      <c r="A5496">
        <v>942</v>
      </c>
      <c r="B5496">
        <v>7</v>
      </c>
      <c r="C5496">
        <v>31</v>
      </c>
      <c r="D5496">
        <v>3.7943099999999998</v>
      </c>
      <c r="E5496">
        <v>942</v>
      </c>
      <c r="F5496">
        <v>9</v>
      </c>
      <c r="G5496">
        <v>5</v>
      </c>
      <c r="H5496">
        <v>19.382110000000001</v>
      </c>
      <c r="I5496">
        <v>942</v>
      </c>
      <c r="J5496">
        <v>9</v>
      </c>
      <c r="K5496">
        <v>18</v>
      </c>
      <c r="L5496">
        <v>13.73578</v>
      </c>
      <c r="M5496">
        <v>942</v>
      </c>
      <c r="N5496">
        <v>9</v>
      </c>
      <c r="O5496">
        <v>29</v>
      </c>
      <c r="P5496">
        <v>19.475280000000001</v>
      </c>
      <c r="Q5496">
        <v>942</v>
      </c>
      <c r="R5496">
        <v>10</v>
      </c>
      <c r="S5496">
        <v>10</v>
      </c>
      <c r="T5496">
        <v>0.21224999999999999</v>
      </c>
      <c r="U5496">
        <v>942</v>
      </c>
      <c r="V5496">
        <v>10</v>
      </c>
      <c r="W5496">
        <v>23</v>
      </c>
      <c r="X5496">
        <v>2.9559700000000002</v>
      </c>
      <c r="Y5496">
        <v>2065334.6580999999</v>
      </c>
      <c r="Z5496">
        <v>2065371.3075900001</v>
      </c>
      <c r="AA5496">
        <v>2065384.07232</v>
      </c>
      <c r="AB5496">
        <v>2065395.3114700001</v>
      </c>
      <c r="AC5496">
        <v>2065405.50884</v>
      </c>
      <c r="AD5496">
        <v>2065418.62317</v>
      </c>
      <c r="AE5496">
        <v>128.73231999999999</v>
      </c>
      <c r="AF5496">
        <v>128.73231999999999</v>
      </c>
      <c r="AG5496">
        <v>126.64122999999999</v>
      </c>
      <c r="AH5496">
        <v>128.73231999999999</v>
      </c>
      <c r="AI5496">
        <v>186.12025</v>
      </c>
      <c r="AJ5496">
        <v>164.85534999999999</v>
      </c>
      <c r="AK5496">
        <v>162.48500999999999</v>
      </c>
      <c r="AL5496">
        <v>164.85534999999999</v>
      </c>
      <c r="AM5496">
        <v>192.84679</v>
      </c>
      <c r="AN5496">
        <v>177.43672000000001</v>
      </c>
      <c r="AO5496">
        <v>175.18823</v>
      </c>
      <c r="AP5496">
        <v>177.43672000000001</v>
      </c>
      <c r="AQ5496">
        <v>188.51443</v>
      </c>
      <c r="AR5496">
        <v>188.51442</v>
      </c>
      <c r="AS5496">
        <v>186.4667</v>
      </c>
      <c r="AT5496">
        <v>188.51442</v>
      </c>
      <c r="AU5496">
        <v>184.81557000000001</v>
      </c>
      <c r="AV5496">
        <v>198.56531000000001</v>
      </c>
      <c r="AW5496">
        <v>196.77038999999999</v>
      </c>
      <c r="AX5496">
        <v>198.56531000000001</v>
      </c>
      <c r="AY5496">
        <v>191.76182</v>
      </c>
      <c r="AZ5496">
        <v>211.49125000000001</v>
      </c>
      <c r="BA5496">
        <v>210.10808</v>
      </c>
      <c r="BB5496">
        <v>211.49125000000001</v>
      </c>
      <c r="BD5496" s="1">
        <f t="shared" si="170"/>
        <v>21.264900000000011</v>
      </c>
      <c r="BE5496" s="1">
        <f t="shared" si="171"/>
        <v>-19.729430000000008</v>
      </c>
    </row>
    <row r="5497" spans="1:57" x14ac:dyDescent="0.25">
      <c r="A5497">
        <v>942</v>
      </c>
      <c r="B5497">
        <v>11</v>
      </c>
      <c r="C5497">
        <v>28</v>
      </c>
      <c r="D5497">
        <v>4.8532099999999998</v>
      </c>
      <c r="E5497">
        <v>943</v>
      </c>
      <c r="F5497">
        <v>1</v>
      </c>
      <c r="G5497">
        <v>1</v>
      </c>
      <c r="H5497">
        <v>6.51525</v>
      </c>
      <c r="I5497">
        <v>943</v>
      </c>
      <c r="J5497">
        <v>1</v>
      </c>
      <c r="K5497">
        <v>11</v>
      </c>
      <c r="L5497">
        <v>0.58238999999999996</v>
      </c>
      <c r="M5497">
        <v>943</v>
      </c>
      <c r="N5497">
        <v>1</v>
      </c>
      <c r="O5497">
        <v>20</v>
      </c>
      <c r="P5497">
        <v>20.867249999999999</v>
      </c>
      <c r="Q5497">
        <v>943</v>
      </c>
      <c r="R5497">
        <v>2</v>
      </c>
      <c r="S5497">
        <v>2</v>
      </c>
      <c r="T5497">
        <v>21.733309999999999</v>
      </c>
      <c r="U5497">
        <v>943</v>
      </c>
      <c r="V5497">
        <v>2</v>
      </c>
      <c r="W5497">
        <v>12</v>
      </c>
      <c r="X5497">
        <v>6.7926700000000002</v>
      </c>
      <c r="Y5497">
        <v>2065454.7022200001</v>
      </c>
      <c r="Z5497">
        <v>2065488.77147</v>
      </c>
      <c r="AA5497">
        <v>2065498.5242699999</v>
      </c>
      <c r="AB5497">
        <v>2065508.36947</v>
      </c>
      <c r="AC5497">
        <v>2065521.40555</v>
      </c>
      <c r="AD5497">
        <v>2065530.78303</v>
      </c>
      <c r="AE5497">
        <v>247.05204000000001</v>
      </c>
      <c r="AF5497">
        <v>247.05204000000001</v>
      </c>
      <c r="AG5497">
        <v>247.11903000000001</v>
      </c>
      <c r="AH5497">
        <v>247.05204000000001</v>
      </c>
      <c r="AI5497">
        <v>300.56768</v>
      </c>
      <c r="AJ5497">
        <v>280.63189</v>
      </c>
      <c r="AK5497">
        <v>282.05349000000001</v>
      </c>
      <c r="AL5497">
        <v>280.63189</v>
      </c>
      <c r="AM5497">
        <v>305.83055999999999</v>
      </c>
      <c r="AN5497">
        <v>290.24459999999999</v>
      </c>
      <c r="AO5497">
        <v>291.97554000000002</v>
      </c>
      <c r="AP5497">
        <v>290.24459999999999</v>
      </c>
      <c r="AQ5497">
        <v>299.94839000000002</v>
      </c>
      <c r="AR5497">
        <v>299.94837000000001</v>
      </c>
      <c r="AS5497">
        <v>301.93783999999999</v>
      </c>
      <c r="AT5497">
        <v>299.94837000000001</v>
      </c>
      <c r="AU5497">
        <v>290.57632000000001</v>
      </c>
      <c r="AV5497">
        <v>312.79719999999998</v>
      </c>
      <c r="AW5497">
        <v>315.03424999999999</v>
      </c>
      <c r="AX5497">
        <v>312.79719999999998</v>
      </c>
      <c r="AY5497">
        <v>295.60052000000002</v>
      </c>
      <c r="AZ5497">
        <v>322.03996999999998</v>
      </c>
      <c r="BA5497">
        <v>324.38306</v>
      </c>
      <c r="BB5497">
        <v>322.03996999999998</v>
      </c>
      <c r="BD5497" s="1">
        <f t="shared" si="170"/>
        <v>19.935789999999997</v>
      </c>
      <c r="BE5497" s="1">
        <f t="shared" si="171"/>
        <v>-26.439449999999965</v>
      </c>
    </row>
    <row r="5498" spans="1:57" x14ac:dyDescent="0.25">
      <c r="A5498">
        <v>943</v>
      </c>
      <c r="B5498">
        <v>3</v>
      </c>
      <c r="C5498">
        <v>22</v>
      </c>
      <c r="D5498">
        <v>23.449580000000001</v>
      </c>
      <c r="E5498">
        <v>943</v>
      </c>
      <c r="F5498">
        <v>4</v>
      </c>
      <c r="G5498">
        <v>28</v>
      </c>
      <c r="H5498">
        <v>21.051390000000001</v>
      </c>
      <c r="I5498">
        <v>943</v>
      </c>
      <c r="J5498">
        <v>5</v>
      </c>
      <c r="K5498">
        <v>8</v>
      </c>
      <c r="L5498">
        <v>15.250349999999999</v>
      </c>
      <c r="M5498">
        <v>943</v>
      </c>
      <c r="N5498">
        <v>5</v>
      </c>
      <c r="O5498">
        <v>20</v>
      </c>
      <c r="P5498">
        <v>17.884830000000001</v>
      </c>
      <c r="Q5498">
        <v>943</v>
      </c>
      <c r="R5498">
        <v>5</v>
      </c>
      <c r="S5498">
        <v>31</v>
      </c>
      <c r="T5498">
        <v>7.8781800000000004</v>
      </c>
      <c r="U5498">
        <v>943</v>
      </c>
      <c r="V5498">
        <v>6</v>
      </c>
      <c r="W5498">
        <v>9</v>
      </c>
      <c r="X5498">
        <v>22.60932</v>
      </c>
      <c r="Y5498">
        <v>2065569.47707</v>
      </c>
      <c r="Z5498">
        <v>2065606.37714</v>
      </c>
      <c r="AA5498">
        <v>2065616.13543</v>
      </c>
      <c r="AB5498">
        <v>2065628.2452</v>
      </c>
      <c r="AC5498">
        <v>2065638.8282600001</v>
      </c>
      <c r="AD5498">
        <v>2065648.44205</v>
      </c>
      <c r="AE5498">
        <v>0.17818000000000001</v>
      </c>
      <c r="AF5498">
        <v>0.17818000000000001</v>
      </c>
      <c r="AG5498">
        <v>2.30959</v>
      </c>
      <c r="AH5498">
        <v>0.17818000000000001</v>
      </c>
      <c r="AI5498">
        <v>60.85886</v>
      </c>
      <c r="AJ5498">
        <v>36.548189999999998</v>
      </c>
      <c r="AK5498">
        <v>37.663440000000001</v>
      </c>
      <c r="AL5498">
        <v>36.548189999999998</v>
      </c>
      <c r="AM5498">
        <v>66.091570000000004</v>
      </c>
      <c r="AN5498">
        <v>46.166310000000003</v>
      </c>
      <c r="AO5498">
        <v>46.927160000000001</v>
      </c>
      <c r="AP5498">
        <v>46.166310000000003</v>
      </c>
      <c r="AQ5498">
        <v>58.102139999999999</v>
      </c>
      <c r="AR5498">
        <v>58.102119999999999</v>
      </c>
      <c r="AS5498">
        <v>58.397759999999998</v>
      </c>
      <c r="AT5498">
        <v>58.102119999999999</v>
      </c>
      <c r="AU5498">
        <v>51.657209999999999</v>
      </c>
      <c r="AV5498">
        <v>68.533159999999995</v>
      </c>
      <c r="AW5498">
        <v>68.412329999999997</v>
      </c>
      <c r="AX5498">
        <v>68.533159999999995</v>
      </c>
      <c r="AY5498">
        <v>56.803829999999998</v>
      </c>
      <c r="AZ5498">
        <v>78.008859999999999</v>
      </c>
      <c r="BA5498">
        <v>77.512439999999998</v>
      </c>
      <c r="BB5498">
        <v>78.008859999999999</v>
      </c>
      <c r="BD5498" s="1">
        <f t="shared" si="170"/>
        <v>24.310670000000002</v>
      </c>
      <c r="BE5498" s="1">
        <f t="shared" si="171"/>
        <v>-21.205030000000001</v>
      </c>
    </row>
    <row r="5499" spans="1:57" x14ac:dyDescent="0.25">
      <c r="A5499">
        <v>943</v>
      </c>
      <c r="B5499">
        <v>7</v>
      </c>
      <c r="C5499">
        <v>13</v>
      </c>
      <c r="D5499">
        <v>15.310549999999999</v>
      </c>
      <c r="E5499">
        <v>943</v>
      </c>
      <c r="F5499">
        <v>8</v>
      </c>
      <c r="G5499">
        <v>19</v>
      </c>
      <c r="H5499">
        <v>21.747229999999998</v>
      </c>
      <c r="I5499">
        <v>943</v>
      </c>
      <c r="J5499">
        <v>8</v>
      </c>
      <c r="K5499">
        <v>31</v>
      </c>
      <c r="L5499">
        <v>22.082439999999998</v>
      </c>
      <c r="M5499">
        <v>943</v>
      </c>
      <c r="N5499">
        <v>9</v>
      </c>
      <c r="O5499">
        <v>13</v>
      </c>
      <c r="P5499">
        <v>3.0596899999999998</v>
      </c>
      <c r="Q5499">
        <v>943</v>
      </c>
      <c r="R5499">
        <v>9</v>
      </c>
      <c r="S5499">
        <v>22</v>
      </c>
      <c r="T5499">
        <v>17.105709999999998</v>
      </c>
      <c r="U5499">
        <v>943</v>
      </c>
      <c r="V5499">
        <v>10</v>
      </c>
      <c r="W5499">
        <v>5</v>
      </c>
      <c r="X5499">
        <v>13.309810000000001</v>
      </c>
      <c r="Y5499">
        <v>2065682.13794</v>
      </c>
      <c r="Z5499">
        <v>2065719.40613</v>
      </c>
      <c r="AA5499">
        <v>2065731.4201</v>
      </c>
      <c r="AB5499">
        <v>2065743.6274900001</v>
      </c>
      <c r="AC5499">
        <v>2065753.2127400001</v>
      </c>
      <c r="AD5499">
        <v>2065766.05458</v>
      </c>
      <c r="AE5499">
        <v>111.22072</v>
      </c>
      <c r="AF5499">
        <v>111.22071</v>
      </c>
      <c r="AG5499">
        <v>109.56062</v>
      </c>
      <c r="AH5499">
        <v>111.22071</v>
      </c>
      <c r="AI5499">
        <v>170.84825000000001</v>
      </c>
      <c r="AJ5499">
        <v>147.95356000000001</v>
      </c>
      <c r="AK5499">
        <v>145.60119</v>
      </c>
      <c r="AL5499">
        <v>147.95356000000001</v>
      </c>
      <c r="AM5499">
        <v>177.17957999999999</v>
      </c>
      <c r="AN5499">
        <v>159.79495</v>
      </c>
      <c r="AO5499">
        <v>157.40824000000001</v>
      </c>
      <c r="AP5499">
        <v>159.79495</v>
      </c>
      <c r="AQ5499">
        <v>171.82697999999999</v>
      </c>
      <c r="AR5499">
        <v>171.82697999999999</v>
      </c>
      <c r="AS5499">
        <v>169.50991999999999</v>
      </c>
      <c r="AT5499">
        <v>171.82697999999999</v>
      </c>
      <c r="AU5499">
        <v>168.22452000000001</v>
      </c>
      <c r="AV5499">
        <v>181.27454</v>
      </c>
      <c r="AW5499">
        <v>179.08592999999999</v>
      </c>
      <c r="AX5499">
        <v>181.27454</v>
      </c>
      <c r="AY5499">
        <v>175.07670999999999</v>
      </c>
      <c r="AZ5499">
        <v>193.93190999999999</v>
      </c>
      <c r="BA5499">
        <v>192.01250999999999</v>
      </c>
      <c r="BB5499">
        <v>193.93190999999999</v>
      </c>
      <c r="BD5499" s="1">
        <f t="shared" si="170"/>
        <v>22.894689999999997</v>
      </c>
      <c r="BE5499" s="1">
        <f t="shared" si="171"/>
        <v>-18.855199999999996</v>
      </c>
    </row>
    <row r="5500" spans="1:57" x14ac:dyDescent="0.25">
      <c r="A5500">
        <v>943</v>
      </c>
      <c r="B5500">
        <v>11</v>
      </c>
      <c r="C5500">
        <v>10</v>
      </c>
      <c r="D5500">
        <v>5.9630099999999997</v>
      </c>
      <c r="E5500">
        <v>943</v>
      </c>
      <c r="F5500">
        <v>12</v>
      </c>
      <c r="G5500">
        <v>14</v>
      </c>
      <c r="H5500">
        <v>16.389109999999999</v>
      </c>
      <c r="I5500">
        <v>943</v>
      </c>
      <c r="J5500">
        <v>12</v>
      </c>
      <c r="K5500">
        <v>24</v>
      </c>
      <c r="L5500">
        <v>21.993040000000001</v>
      </c>
      <c r="M5500">
        <v>944</v>
      </c>
      <c r="N5500">
        <v>1</v>
      </c>
      <c r="O5500">
        <v>3</v>
      </c>
      <c r="P5500">
        <v>11.12585</v>
      </c>
      <c r="Q5500">
        <v>944</v>
      </c>
      <c r="R5500">
        <v>1</v>
      </c>
      <c r="S5500">
        <v>16</v>
      </c>
      <c r="T5500">
        <v>19.230170000000001</v>
      </c>
      <c r="U5500">
        <v>944</v>
      </c>
      <c r="V5500">
        <v>1</v>
      </c>
      <c r="W5500">
        <v>26</v>
      </c>
      <c r="X5500">
        <v>8.2678799999999999</v>
      </c>
      <c r="Y5500">
        <v>2065801.7484599999</v>
      </c>
      <c r="Z5500">
        <v>2065836.18288</v>
      </c>
      <c r="AA5500">
        <v>2065846.4163800001</v>
      </c>
      <c r="AB5500">
        <v>2065855.96358</v>
      </c>
      <c r="AC5500">
        <v>2065869.3012600001</v>
      </c>
      <c r="AD5500">
        <v>2065878.8444999999</v>
      </c>
      <c r="AE5500">
        <v>229.11305999999999</v>
      </c>
      <c r="AF5500">
        <v>229.11305999999999</v>
      </c>
      <c r="AG5500">
        <v>228.41107</v>
      </c>
      <c r="AH5500">
        <v>229.11305999999999</v>
      </c>
      <c r="AI5500">
        <v>282.31389999999999</v>
      </c>
      <c r="AJ5500">
        <v>263.05284</v>
      </c>
      <c r="AK5500">
        <v>263.8021</v>
      </c>
      <c r="AL5500">
        <v>263.05284</v>
      </c>
      <c r="AM5500">
        <v>287.84834000000001</v>
      </c>
      <c r="AN5500">
        <v>273.13932999999997</v>
      </c>
      <c r="AO5500">
        <v>274.28868999999997</v>
      </c>
      <c r="AP5500">
        <v>273.13932999999997</v>
      </c>
      <c r="AQ5500">
        <v>282.54939000000002</v>
      </c>
      <c r="AR5500">
        <v>282.54939000000002</v>
      </c>
      <c r="AS5500">
        <v>284.03653000000003</v>
      </c>
      <c r="AT5500">
        <v>282.54939000000002</v>
      </c>
      <c r="AU5500">
        <v>273.28739000000002</v>
      </c>
      <c r="AV5500">
        <v>295.69547999999998</v>
      </c>
      <c r="AW5500">
        <v>297.57879000000003</v>
      </c>
      <c r="AX5500">
        <v>295.69547999999998</v>
      </c>
      <c r="AY5500">
        <v>278.38488000000001</v>
      </c>
      <c r="AZ5500">
        <v>305.10163</v>
      </c>
      <c r="BA5500">
        <v>307.20393999999999</v>
      </c>
      <c r="BB5500">
        <v>305.10163</v>
      </c>
      <c r="BD5500" s="1">
        <f t="shared" si="170"/>
        <v>19.261059999999986</v>
      </c>
      <c r="BE5500" s="1">
        <f t="shared" si="171"/>
        <v>-26.71674999999999</v>
      </c>
    </row>
    <row r="5501" spans="1:57" x14ac:dyDescent="0.25">
      <c r="A5501">
        <v>944</v>
      </c>
      <c r="B5501">
        <v>3</v>
      </c>
      <c r="C5501">
        <v>5</v>
      </c>
      <c r="D5501">
        <v>6.14154</v>
      </c>
      <c r="E5501">
        <v>944</v>
      </c>
      <c r="F5501">
        <v>4</v>
      </c>
      <c r="G5501">
        <v>10</v>
      </c>
      <c r="H5501">
        <v>0.95808000000000004</v>
      </c>
      <c r="I5501">
        <v>944</v>
      </c>
      <c r="J5501">
        <v>4</v>
      </c>
      <c r="K5501">
        <v>20</v>
      </c>
      <c r="L5501">
        <v>0.46303</v>
      </c>
      <c r="M5501">
        <v>944</v>
      </c>
      <c r="N5501">
        <v>5</v>
      </c>
      <c r="O5501">
        <v>1</v>
      </c>
      <c r="P5501">
        <v>17.269780000000001</v>
      </c>
      <c r="Q5501">
        <v>944</v>
      </c>
      <c r="R5501">
        <v>5</v>
      </c>
      <c r="S5501">
        <v>12</v>
      </c>
      <c r="T5501">
        <v>14.96917</v>
      </c>
      <c r="U5501">
        <v>944</v>
      </c>
      <c r="V5501">
        <v>5</v>
      </c>
      <c r="W5501">
        <v>22</v>
      </c>
      <c r="X5501">
        <v>10.4057</v>
      </c>
      <c r="Y5501">
        <v>2065917.7559</v>
      </c>
      <c r="Z5501">
        <v>2065953.5399199999</v>
      </c>
      <c r="AA5501">
        <v>2065963.51929</v>
      </c>
      <c r="AB5501">
        <v>2065975.21957</v>
      </c>
      <c r="AC5501">
        <v>2065986.12372</v>
      </c>
      <c r="AD5501">
        <v>2065995.9335700001</v>
      </c>
      <c r="AE5501">
        <v>343.45407999999998</v>
      </c>
      <c r="AF5501">
        <v>343.45407999999998</v>
      </c>
      <c r="AG5501">
        <v>345.80365</v>
      </c>
      <c r="AH5501">
        <v>343.45407999999998</v>
      </c>
      <c r="AI5501">
        <v>41.989400000000003</v>
      </c>
      <c r="AJ5501">
        <v>18.724080000000001</v>
      </c>
      <c r="AK5501">
        <v>20.415240000000001</v>
      </c>
      <c r="AL5501">
        <v>18.724080000000001</v>
      </c>
      <c r="AM5501">
        <v>47.33032</v>
      </c>
      <c r="AN5501">
        <v>28.560099999999998</v>
      </c>
      <c r="AO5501">
        <v>29.94868</v>
      </c>
      <c r="AP5501">
        <v>28.560099999999998</v>
      </c>
      <c r="AQ5501">
        <v>40.092309999999998</v>
      </c>
      <c r="AR5501">
        <v>40.092309999999998</v>
      </c>
      <c r="AS5501">
        <v>41.07976</v>
      </c>
      <c r="AT5501">
        <v>40.092309999999998</v>
      </c>
      <c r="AU5501">
        <v>33.606369999999998</v>
      </c>
      <c r="AV5501">
        <v>50.83981</v>
      </c>
      <c r="AW5501">
        <v>51.421010000000003</v>
      </c>
      <c r="AX5501">
        <v>50.83981</v>
      </c>
      <c r="AY5501">
        <v>38.841209999999997</v>
      </c>
      <c r="AZ5501">
        <v>60.508749999999999</v>
      </c>
      <c r="BA5501">
        <v>60.708620000000003</v>
      </c>
      <c r="BB5501">
        <v>60.508749999999999</v>
      </c>
      <c r="BD5501" s="1">
        <f t="shared" si="170"/>
        <v>23.265320000000003</v>
      </c>
      <c r="BE5501" s="1">
        <f t="shared" si="171"/>
        <v>-21.667540000000002</v>
      </c>
    </row>
    <row r="5502" spans="1:57" x14ac:dyDescent="0.25">
      <c r="A5502">
        <v>944</v>
      </c>
      <c r="B5502">
        <v>6</v>
      </c>
      <c r="C5502">
        <v>25</v>
      </c>
      <c r="D5502">
        <v>8.2835099999999997</v>
      </c>
      <c r="E5502">
        <v>944</v>
      </c>
      <c r="F5502">
        <v>8</v>
      </c>
      <c r="G5502">
        <v>2</v>
      </c>
      <c r="H5502">
        <v>6.7947100000000002</v>
      </c>
      <c r="I5502">
        <v>944</v>
      </c>
      <c r="J5502">
        <v>8</v>
      </c>
      <c r="K5502">
        <v>13</v>
      </c>
      <c r="L5502">
        <v>9.3955699999999993</v>
      </c>
      <c r="M5502">
        <v>944</v>
      </c>
      <c r="N5502">
        <v>8</v>
      </c>
      <c r="O5502">
        <v>26</v>
      </c>
      <c r="P5502">
        <v>8.5356400000000008</v>
      </c>
      <c r="Q5502">
        <v>944</v>
      </c>
      <c r="R5502">
        <v>9</v>
      </c>
      <c r="S5502">
        <v>4</v>
      </c>
      <c r="T5502">
        <v>15.781219999999999</v>
      </c>
      <c r="U5502">
        <v>944</v>
      </c>
      <c r="V5502">
        <v>9</v>
      </c>
      <c r="W5502">
        <v>16</v>
      </c>
      <c r="X5502">
        <v>19.851489999999998</v>
      </c>
      <c r="Y5502">
        <v>2066029.84515</v>
      </c>
      <c r="Z5502">
        <v>2066067.78311</v>
      </c>
      <c r="AA5502">
        <v>2066078.89148</v>
      </c>
      <c r="AB5502">
        <v>2066091.85565</v>
      </c>
      <c r="AC5502">
        <v>2066101.1575499999</v>
      </c>
      <c r="AD5502">
        <v>2066113.32715</v>
      </c>
      <c r="AE5502">
        <v>93.933199999999999</v>
      </c>
      <c r="AF5502">
        <v>93.933199999999999</v>
      </c>
      <c r="AG5502">
        <v>92.837220000000002</v>
      </c>
      <c r="AH5502">
        <v>93.933199999999999</v>
      </c>
      <c r="AI5502">
        <v>155.85400999999999</v>
      </c>
      <c r="AJ5502">
        <v>131.3262</v>
      </c>
      <c r="AK5502">
        <v>129.18595999999999</v>
      </c>
      <c r="AL5502">
        <v>131.3262</v>
      </c>
      <c r="AM5502">
        <v>161.72668999999999</v>
      </c>
      <c r="AN5502">
        <v>142.27500000000001</v>
      </c>
      <c r="AO5502">
        <v>139.97429</v>
      </c>
      <c r="AP5502">
        <v>142.27500000000001</v>
      </c>
      <c r="AQ5502">
        <v>155.05294000000001</v>
      </c>
      <c r="AR5502">
        <v>155.05294000000001</v>
      </c>
      <c r="AS5502">
        <v>152.66786999999999</v>
      </c>
      <c r="AT5502">
        <v>155.05294000000001</v>
      </c>
      <c r="AU5502">
        <v>151.19568000000001</v>
      </c>
      <c r="AV5502">
        <v>164.22121999999999</v>
      </c>
      <c r="AW5502">
        <v>161.84780000000001</v>
      </c>
      <c r="AX5502">
        <v>164.22121999999999</v>
      </c>
      <c r="AY5502">
        <v>157.73940999999999</v>
      </c>
      <c r="AZ5502">
        <v>176.21600000000001</v>
      </c>
      <c r="BA5502">
        <v>173.95066</v>
      </c>
      <c r="BB5502">
        <v>176.21600000000001</v>
      </c>
      <c r="BD5502" s="1">
        <f t="shared" si="170"/>
        <v>24.527809999999988</v>
      </c>
      <c r="BE5502" s="1">
        <f t="shared" si="171"/>
        <v>-18.476590000000016</v>
      </c>
    </row>
    <row r="5503" spans="1:57" x14ac:dyDescent="0.25">
      <c r="A5503">
        <v>944</v>
      </c>
      <c r="B5503">
        <v>10</v>
      </c>
      <c r="C5503">
        <v>22</v>
      </c>
      <c r="D5503">
        <v>4.0131199999999998</v>
      </c>
      <c r="E5503">
        <v>944</v>
      </c>
      <c r="F5503">
        <v>11</v>
      </c>
      <c r="G5503">
        <v>25</v>
      </c>
      <c r="H5503">
        <v>23.642769999999999</v>
      </c>
      <c r="I5503">
        <v>944</v>
      </c>
      <c r="J5503">
        <v>12</v>
      </c>
      <c r="K5503">
        <v>6</v>
      </c>
      <c r="L5503">
        <v>22.67277</v>
      </c>
      <c r="M5503">
        <v>944</v>
      </c>
      <c r="N5503">
        <v>12</v>
      </c>
      <c r="O5503">
        <v>16</v>
      </c>
      <c r="P5503">
        <v>6.7223499999999996</v>
      </c>
      <c r="Q5503">
        <v>944</v>
      </c>
      <c r="R5503">
        <v>12</v>
      </c>
      <c r="S5503">
        <v>29</v>
      </c>
      <c r="T5503">
        <v>16.833850000000002</v>
      </c>
      <c r="U5503">
        <v>945</v>
      </c>
      <c r="V5503">
        <v>1</v>
      </c>
      <c r="W5503">
        <v>8</v>
      </c>
      <c r="X5503">
        <v>17.005420000000001</v>
      </c>
      <c r="Y5503">
        <v>2066148.6672100001</v>
      </c>
      <c r="Z5503">
        <v>2066183.4851200001</v>
      </c>
      <c r="AA5503">
        <v>2066194.4447000001</v>
      </c>
      <c r="AB5503">
        <v>2066203.7801000001</v>
      </c>
      <c r="AC5503">
        <v>2066217.20141</v>
      </c>
      <c r="AD5503">
        <v>2066227.2085599999</v>
      </c>
      <c r="AE5503">
        <v>211.04841999999999</v>
      </c>
      <c r="AF5503">
        <v>211.04841999999999</v>
      </c>
      <c r="AG5503">
        <v>209.64972</v>
      </c>
      <c r="AH5503">
        <v>211.04841999999999</v>
      </c>
      <c r="AI5503">
        <v>264.08040999999997</v>
      </c>
      <c r="AJ5503">
        <v>245.36617000000001</v>
      </c>
      <c r="AK5503">
        <v>245.35987</v>
      </c>
      <c r="AL5503">
        <v>245.36617000000001</v>
      </c>
      <c r="AM5503">
        <v>270.00844999999998</v>
      </c>
      <c r="AN5503">
        <v>256.16831999999999</v>
      </c>
      <c r="AO5503">
        <v>256.62866000000002</v>
      </c>
      <c r="AP5503">
        <v>256.16831999999999</v>
      </c>
      <c r="AQ5503">
        <v>265.36962999999997</v>
      </c>
      <c r="AR5503">
        <v>265.36962</v>
      </c>
      <c r="AS5503">
        <v>266.21361000000002</v>
      </c>
      <c r="AT5503">
        <v>265.36962</v>
      </c>
      <c r="AU5503">
        <v>256.86885000000001</v>
      </c>
      <c r="AV5503">
        <v>278.59814</v>
      </c>
      <c r="AW5503">
        <v>279.94830999999999</v>
      </c>
      <c r="AX5503">
        <v>278.59814</v>
      </c>
      <c r="AY5503">
        <v>262.19333999999998</v>
      </c>
      <c r="AZ5503">
        <v>288.46154000000001</v>
      </c>
      <c r="BA5503">
        <v>290.13887</v>
      </c>
      <c r="BB5503">
        <v>288.46154000000001</v>
      </c>
      <c r="BD5503" s="1">
        <f t="shared" si="170"/>
        <v>18.714239999999961</v>
      </c>
      <c r="BE5503" s="1">
        <f t="shared" si="171"/>
        <v>-26.268200000000036</v>
      </c>
    </row>
    <row r="5504" spans="1:57" x14ac:dyDescent="0.25">
      <c r="A5504">
        <v>945</v>
      </c>
      <c r="B5504">
        <v>2</v>
      </c>
      <c r="C5504">
        <v>16</v>
      </c>
      <c r="D5504">
        <v>10.091670000000001</v>
      </c>
      <c r="E5504">
        <v>945</v>
      </c>
      <c r="F5504">
        <v>3</v>
      </c>
      <c r="G5504">
        <v>23</v>
      </c>
      <c r="H5504">
        <v>5.2468000000000004</v>
      </c>
      <c r="I5504">
        <v>945</v>
      </c>
      <c r="J5504">
        <v>4</v>
      </c>
      <c r="K5504">
        <v>2</v>
      </c>
      <c r="L5504">
        <v>6.0743999999999998</v>
      </c>
      <c r="M5504">
        <v>945</v>
      </c>
      <c r="N5504">
        <v>4</v>
      </c>
      <c r="O5504">
        <v>13</v>
      </c>
      <c r="P5504">
        <v>14.417540000000001</v>
      </c>
      <c r="Q5504">
        <v>945</v>
      </c>
      <c r="R5504">
        <v>4</v>
      </c>
      <c r="S5504">
        <v>24</v>
      </c>
      <c r="T5504">
        <v>19.48339</v>
      </c>
      <c r="U5504">
        <v>945</v>
      </c>
      <c r="V5504">
        <v>5</v>
      </c>
      <c r="W5504">
        <v>4</v>
      </c>
      <c r="X5504">
        <v>19.427610000000001</v>
      </c>
      <c r="Y5504">
        <v>2066265.9204899999</v>
      </c>
      <c r="Z5504">
        <v>2066300.7186199999</v>
      </c>
      <c r="AA5504">
        <v>2066310.7531000001</v>
      </c>
      <c r="AB5504">
        <v>2066322.1007300001</v>
      </c>
      <c r="AC5504">
        <v>2066333.3118100001</v>
      </c>
      <c r="AD5504">
        <v>2066343.3094800001</v>
      </c>
      <c r="AE5504">
        <v>326.61738000000003</v>
      </c>
      <c r="AF5504">
        <v>326.61738000000003</v>
      </c>
      <c r="AG5504">
        <v>328.98993999999999</v>
      </c>
      <c r="AH5504">
        <v>326.61738000000003</v>
      </c>
      <c r="AI5504">
        <v>23.371410000000001</v>
      </c>
      <c r="AJ5504">
        <v>0.91564999999999996</v>
      </c>
      <c r="AK5504">
        <v>3.03328</v>
      </c>
      <c r="AL5504">
        <v>0.91564999999999996</v>
      </c>
      <c r="AM5504">
        <v>28.729310000000002</v>
      </c>
      <c r="AN5504">
        <v>10.80599</v>
      </c>
      <c r="AO5504">
        <v>12.707990000000001</v>
      </c>
      <c r="AP5504">
        <v>10.80599</v>
      </c>
      <c r="AQ5504">
        <v>21.99062</v>
      </c>
      <c r="AR5504">
        <v>21.99061</v>
      </c>
      <c r="AS5504">
        <v>23.585930000000001</v>
      </c>
      <c r="AT5504">
        <v>21.99061</v>
      </c>
      <c r="AU5504">
        <v>15.37674</v>
      </c>
      <c r="AV5504">
        <v>33.040649999999999</v>
      </c>
      <c r="AW5504">
        <v>34.278599999999997</v>
      </c>
      <c r="AX5504">
        <v>33.040649999999999</v>
      </c>
      <c r="AY5504">
        <v>20.712579999999999</v>
      </c>
      <c r="AZ5504">
        <v>42.894710000000003</v>
      </c>
      <c r="BA5504">
        <v>43.778700000000001</v>
      </c>
      <c r="BB5504">
        <v>42.894710000000003</v>
      </c>
      <c r="BD5504" s="1">
        <f t="shared" si="170"/>
        <v>22.455760000000001</v>
      </c>
      <c r="BE5504" s="1">
        <f t="shared" si="171"/>
        <v>-22.182130000000004</v>
      </c>
    </row>
    <row r="5505" spans="1:57" x14ac:dyDescent="0.25">
      <c r="A5505">
        <v>945</v>
      </c>
      <c r="B5505">
        <v>6</v>
      </c>
      <c r="C5505">
        <v>8</v>
      </c>
      <c r="D5505">
        <v>6.3565100000000001</v>
      </c>
      <c r="E5505">
        <v>945</v>
      </c>
      <c r="F5505">
        <v>7</v>
      </c>
      <c r="G5505">
        <v>16</v>
      </c>
      <c r="H5505">
        <v>18.90287</v>
      </c>
      <c r="I5505">
        <v>945</v>
      </c>
      <c r="J5505">
        <v>7</v>
      </c>
      <c r="K5505">
        <v>27</v>
      </c>
      <c r="L5505">
        <v>1.94678</v>
      </c>
      <c r="M5505">
        <v>945</v>
      </c>
      <c r="N5505">
        <v>8</v>
      </c>
      <c r="O5505">
        <v>9</v>
      </c>
      <c r="P5505">
        <v>10.669919999999999</v>
      </c>
      <c r="Q5505">
        <v>945</v>
      </c>
      <c r="R5505">
        <v>8</v>
      </c>
      <c r="S5505">
        <v>18</v>
      </c>
      <c r="T5505">
        <v>17.47513</v>
      </c>
      <c r="U5505">
        <v>945</v>
      </c>
      <c r="V5505">
        <v>8</v>
      </c>
      <c r="W5505">
        <v>30</v>
      </c>
      <c r="X5505">
        <v>1.17943</v>
      </c>
      <c r="Y5505">
        <v>2066377.7648499999</v>
      </c>
      <c r="Z5505">
        <v>2066416.2876200001</v>
      </c>
      <c r="AA5505">
        <v>2066426.58112</v>
      </c>
      <c r="AB5505">
        <v>2066439.9445799999</v>
      </c>
      <c r="AC5505">
        <v>2066449.2281299999</v>
      </c>
      <c r="AD5505">
        <v>2066460.54914</v>
      </c>
      <c r="AE5505">
        <v>76.855140000000006</v>
      </c>
      <c r="AF5505">
        <v>76.855140000000006</v>
      </c>
      <c r="AG5505">
        <v>76.403989999999993</v>
      </c>
      <c r="AH5505">
        <v>76.855140000000006</v>
      </c>
      <c r="AI5505">
        <v>140.68382</v>
      </c>
      <c r="AJ5505">
        <v>114.82453</v>
      </c>
      <c r="AK5505">
        <v>113.06268</v>
      </c>
      <c r="AL5505">
        <v>114.82453</v>
      </c>
      <c r="AM5505">
        <v>146.15094999999999</v>
      </c>
      <c r="AN5505">
        <v>124.97017</v>
      </c>
      <c r="AO5505">
        <v>122.9575</v>
      </c>
      <c r="AP5505">
        <v>124.97017</v>
      </c>
      <c r="AQ5505">
        <v>138.14168000000001</v>
      </c>
      <c r="AR5505">
        <v>138.14167</v>
      </c>
      <c r="AS5505">
        <v>135.89236</v>
      </c>
      <c r="AT5505">
        <v>138.14167</v>
      </c>
      <c r="AU5505">
        <v>133.77339000000001</v>
      </c>
      <c r="AV5505">
        <v>147.29186000000001</v>
      </c>
      <c r="AW5505">
        <v>144.94436999999999</v>
      </c>
      <c r="AX5505">
        <v>147.29186000000001</v>
      </c>
      <c r="AY5505">
        <v>139.89028999999999</v>
      </c>
      <c r="AZ5505">
        <v>158.45025000000001</v>
      </c>
      <c r="BA5505">
        <v>156.06235000000001</v>
      </c>
      <c r="BB5505">
        <v>158.45025000000001</v>
      </c>
      <c r="BD5505" s="1">
        <f t="shared" si="170"/>
        <v>25.859290000000001</v>
      </c>
      <c r="BE5505" s="1">
        <f t="shared" si="171"/>
        <v>-18.559960000000018</v>
      </c>
    </row>
    <row r="5506" spans="1:57" x14ac:dyDescent="0.25">
      <c r="A5506">
        <v>945</v>
      </c>
      <c r="B5506">
        <v>10</v>
      </c>
      <c r="C5506">
        <v>4</v>
      </c>
      <c r="D5506">
        <v>0.71906000000000003</v>
      </c>
      <c r="E5506">
        <v>945</v>
      </c>
      <c r="F5506">
        <v>11</v>
      </c>
      <c r="G5506">
        <v>8</v>
      </c>
      <c r="H5506">
        <v>5.2565099999999996</v>
      </c>
      <c r="I5506">
        <v>945</v>
      </c>
      <c r="J5506">
        <v>11</v>
      </c>
      <c r="K5506">
        <v>20</v>
      </c>
      <c r="L5506">
        <v>0.65951000000000004</v>
      </c>
      <c r="M5506">
        <v>945</v>
      </c>
      <c r="N5506">
        <v>11</v>
      </c>
      <c r="O5506">
        <v>29</v>
      </c>
      <c r="P5506">
        <v>7.0762900000000002</v>
      </c>
      <c r="Q5506">
        <v>945</v>
      </c>
      <c r="R5506">
        <v>12</v>
      </c>
      <c r="S5506">
        <v>12</v>
      </c>
      <c r="T5506">
        <v>11.47617</v>
      </c>
      <c r="U5506">
        <v>945</v>
      </c>
      <c r="V5506">
        <v>12</v>
      </c>
      <c r="W5506">
        <v>23</v>
      </c>
      <c r="X5506">
        <v>5.1318900000000003</v>
      </c>
      <c r="Y5506">
        <v>2066495.52996</v>
      </c>
      <c r="Z5506">
        <v>2066530.71902</v>
      </c>
      <c r="AA5506">
        <v>2066542.5274799999</v>
      </c>
      <c r="AB5506">
        <v>2066551.7948499999</v>
      </c>
      <c r="AC5506">
        <v>2066564.97817</v>
      </c>
      <c r="AD5506">
        <v>2066575.71383</v>
      </c>
      <c r="AE5506">
        <v>192.92858000000001</v>
      </c>
      <c r="AF5506">
        <v>192.92858000000001</v>
      </c>
      <c r="AG5506">
        <v>190.98399000000001</v>
      </c>
      <c r="AH5506">
        <v>192.92858000000001</v>
      </c>
      <c r="AI5506">
        <v>246.0728</v>
      </c>
      <c r="AJ5506">
        <v>227.61215999999999</v>
      </c>
      <c r="AK5506">
        <v>226.84818999999999</v>
      </c>
      <c r="AL5506">
        <v>227.61215999999999</v>
      </c>
      <c r="AM5506">
        <v>252.43795</v>
      </c>
      <c r="AN5506">
        <v>239.25099</v>
      </c>
      <c r="AO5506">
        <v>238.97943000000001</v>
      </c>
      <c r="AP5506">
        <v>239.25099</v>
      </c>
      <c r="AQ5506">
        <v>248.38524000000001</v>
      </c>
      <c r="AR5506">
        <v>248.38524000000001</v>
      </c>
      <c r="AS5506">
        <v>248.51014000000001</v>
      </c>
      <c r="AT5506">
        <v>248.38524000000001</v>
      </c>
      <c r="AU5506">
        <v>241.11627999999999</v>
      </c>
      <c r="AV5506">
        <v>261.37918999999999</v>
      </c>
      <c r="AW5506">
        <v>262.05916000000002</v>
      </c>
      <c r="AX5506">
        <v>261.37918999999999</v>
      </c>
      <c r="AY5506">
        <v>246.80336</v>
      </c>
      <c r="AZ5506">
        <v>271.96062999999998</v>
      </c>
      <c r="BA5506">
        <v>273.06502999999998</v>
      </c>
      <c r="BB5506">
        <v>271.96062999999998</v>
      </c>
      <c r="BD5506" s="1">
        <f t="shared" si="170"/>
        <v>18.460640000000012</v>
      </c>
      <c r="BE5506" s="1">
        <f t="shared" si="171"/>
        <v>-25.157269999999983</v>
      </c>
    </row>
    <row r="5507" spans="1:57" x14ac:dyDescent="0.25">
      <c r="A5507">
        <v>946</v>
      </c>
      <c r="B5507">
        <v>1</v>
      </c>
      <c r="C5507">
        <v>30</v>
      </c>
      <c r="D5507">
        <v>10.146420000000001</v>
      </c>
      <c r="E5507">
        <v>946</v>
      </c>
      <c r="F5507">
        <v>3</v>
      </c>
      <c r="G5507">
        <v>5</v>
      </c>
      <c r="H5507">
        <v>12.701000000000001</v>
      </c>
      <c r="I5507">
        <v>946</v>
      </c>
      <c r="J5507">
        <v>3</v>
      </c>
      <c r="K5507">
        <v>15</v>
      </c>
      <c r="L5507">
        <v>10.298299999999999</v>
      </c>
      <c r="M5507">
        <v>946</v>
      </c>
      <c r="N5507">
        <v>3</v>
      </c>
      <c r="O5507">
        <v>26</v>
      </c>
      <c r="P5507">
        <v>11.15607</v>
      </c>
      <c r="Q5507">
        <v>946</v>
      </c>
      <c r="R5507">
        <v>4</v>
      </c>
      <c r="S5507">
        <v>7</v>
      </c>
      <c r="T5507">
        <v>0.14502000000000001</v>
      </c>
      <c r="U5507">
        <v>946</v>
      </c>
      <c r="V5507">
        <v>4</v>
      </c>
      <c r="W5507">
        <v>17</v>
      </c>
      <c r="X5507">
        <v>0.82369000000000003</v>
      </c>
      <c r="Y5507">
        <v>2066613.9227700001</v>
      </c>
      <c r="Z5507">
        <v>2066648.0292100001</v>
      </c>
      <c r="AA5507">
        <v>2066657.9291000001</v>
      </c>
      <c r="AB5507">
        <v>2066668.96484</v>
      </c>
      <c r="AC5507">
        <v>2066680.5060399999</v>
      </c>
      <c r="AD5507">
        <v>2066690.5343200001</v>
      </c>
      <c r="AE5507">
        <v>309.62070999999997</v>
      </c>
      <c r="AF5507">
        <v>309.62070999999997</v>
      </c>
      <c r="AG5507">
        <v>311.80716000000001</v>
      </c>
      <c r="AH5507">
        <v>309.62070999999997</v>
      </c>
      <c r="AI5507">
        <v>5.1118899999999998</v>
      </c>
      <c r="AJ5507">
        <v>343.23721999999998</v>
      </c>
      <c r="AK5507">
        <v>345.58837</v>
      </c>
      <c r="AL5507">
        <v>343.23721999999998</v>
      </c>
      <c r="AM5507">
        <v>10.39161</v>
      </c>
      <c r="AN5507">
        <v>352.99489999999997</v>
      </c>
      <c r="AO5507">
        <v>355.24263000000002</v>
      </c>
      <c r="AP5507">
        <v>352.99489999999997</v>
      </c>
      <c r="AQ5507">
        <v>3.8721199999999998</v>
      </c>
      <c r="AR5507">
        <v>3.8721100000000002</v>
      </c>
      <c r="AS5507">
        <v>5.9312300000000002</v>
      </c>
      <c r="AT5507">
        <v>3.8721100000000002</v>
      </c>
      <c r="AU5507">
        <v>356.88603999999998</v>
      </c>
      <c r="AV5507">
        <v>15.247529999999999</v>
      </c>
      <c r="AW5507">
        <v>17.035160000000001</v>
      </c>
      <c r="AX5507">
        <v>15.247529999999999</v>
      </c>
      <c r="AY5507">
        <v>2.2476400000000001</v>
      </c>
      <c r="AZ5507">
        <v>25.13176</v>
      </c>
      <c r="BA5507">
        <v>26.63045</v>
      </c>
      <c r="BB5507">
        <v>25.13176</v>
      </c>
      <c r="BD5507" s="1">
        <f t="shared" si="170"/>
        <v>21.874670000000037</v>
      </c>
      <c r="BE5507" s="1">
        <f t="shared" si="171"/>
        <v>-22.884119999999999</v>
      </c>
    </row>
    <row r="5508" spans="1:57" x14ac:dyDescent="0.25">
      <c r="A5508">
        <v>946</v>
      </c>
      <c r="B5508">
        <v>5</v>
      </c>
      <c r="C5508">
        <v>22</v>
      </c>
      <c r="D5508">
        <v>8.7557399999999994</v>
      </c>
      <c r="E5508">
        <v>946</v>
      </c>
      <c r="F5508">
        <v>6</v>
      </c>
      <c r="G5508">
        <v>30</v>
      </c>
      <c r="H5508">
        <v>5.6245500000000002</v>
      </c>
      <c r="I5508">
        <v>946</v>
      </c>
      <c r="J5508">
        <v>7</v>
      </c>
      <c r="K5508">
        <v>9</v>
      </c>
      <c r="L5508">
        <v>22.632739999999998</v>
      </c>
      <c r="M5508">
        <v>946</v>
      </c>
      <c r="N5508">
        <v>7</v>
      </c>
      <c r="O5508">
        <v>23</v>
      </c>
      <c r="P5508">
        <v>8.4144299999999994</v>
      </c>
      <c r="Q5508">
        <v>946</v>
      </c>
      <c r="R5508">
        <v>8</v>
      </c>
      <c r="S5508">
        <v>1</v>
      </c>
      <c r="T5508">
        <v>19.02158</v>
      </c>
      <c r="U5508">
        <v>946</v>
      </c>
      <c r="V5508">
        <v>8</v>
      </c>
      <c r="W5508">
        <v>12</v>
      </c>
      <c r="X5508">
        <v>7.5242300000000002</v>
      </c>
      <c r="Y5508">
        <v>2066725.86482</v>
      </c>
      <c r="Z5508">
        <v>2066764.7343599999</v>
      </c>
      <c r="AA5508">
        <v>2066774.44303</v>
      </c>
      <c r="AB5508">
        <v>2066787.8506</v>
      </c>
      <c r="AC5508">
        <v>2066797.29257</v>
      </c>
      <c r="AD5508">
        <v>2066807.81351</v>
      </c>
      <c r="AE5508">
        <v>59.954749999999997</v>
      </c>
      <c r="AF5508">
        <v>59.954749999999997</v>
      </c>
      <c r="AG5508">
        <v>60.176690000000001</v>
      </c>
      <c r="AH5508">
        <v>59.954749999999997</v>
      </c>
      <c r="AI5508">
        <v>124.8793</v>
      </c>
      <c r="AJ5508">
        <v>98.265929999999997</v>
      </c>
      <c r="AK5508">
        <v>97.018209999999996</v>
      </c>
      <c r="AL5508">
        <v>98.265929999999997</v>
      </c>
      <c r="AM5508">
        <v>130.05805000000001</v>
      </c>
      <c r="AN5508">
        <v>107.83514</v>
      </c>
      <c r="AO5508">
        <v>106.27612999999999</v>
      </c>
      <c r="AP5508">
        <v>107.83514</v>
      </c>
      <c r="AQ5508">
        <v>121.05012000000001</v>
      </c>
      <c r="AR5508">
        <v>121.05012000000001</v>
      </c>
      <c r="AS5508">
        <v>119.12779999999999</v>
      </c>
      <c r="AT5508">
        <v>121.05012000000001</v>
      </c>
      <c r="AU5508">
        <v>116.03542</v>
      </c>
      <c r="AV5508">
        <v>130.35645</v>
      </c>
      <c r="AW5508">
        <v>128.23410999999999</v>
      </c>
      <c r="AX5508">
        <v>130.35645</v>
      </c>
      <c r="AY5508">
        <v>121.72684</v>
      </c>
      <c r="AZ5508">
        <v>140.72626</v>
      </c>
      <c r="BA5508">
        <v>138.44347999999999</v>
      </c>
      <c r="BB5508">
        <v>140.72626</v>
      </c>
      <c r="BD5508" s="1">
        <f t="shared" si="170"/>
        <v>26.613370000000003</v>
      </c>
      <c r="BE5508" s="1">
        <f t="shared" si="171"/>
        <v>-18.999420000000001</v>
      </c>
    </row>
    <row r="5509" spans="1:57" x14ac:dyDescent="0.25">
      <c r="A5509">
        <v>946</v>
      </c>
      <c r="B5509">
        <v>9</v>
      </c>
      <c r="C5509">
        <v>15</v>
      </c>
      <c r="D5509">
        <v>21.96368</v>
      </c>
      <c r="E5509">
        <v>946</v>
      </c>
      <c r="F5509">
        <v>10</v>
      </c>
      <c r="G5509">
        <v>21</v>
      </c>
      <c r="H5509">
        <v>10.978339999999999</v>
      </c>
      <c r="I5509">
        <v>946</v>
      </c>
      <c r="J5509">
        <v>11</v>
      </c>
      <c r="K5509">
        <v>3</v>
      </c>
      <c r="L5509">
        <v>1.0524500000000001</v>
      </c>
      <c r="M5509">
        <v>946</v>
      </c>
      <c r="N5509">
        <v>11</v>
      </c>
      <c r="O5509">
        <v>12</v>
      </c>
      <c r="P5509">
        <v>11.252929999999999</v>
      </c>
      <c r="Q5509">
        <v>946</v>
      </c>
      <c r="R5509">
        <v>11</v>
      </c>
      <c r="S5509">
        <v>25</v>
      </c>
      <c r="T5509">
        <v>0.98770000000000002</v>
      </c>
      <c r="U5509">
        <v>946</v>
      </c>
      <c r="V5509">
        <v>12</v>
      </c>
      <c r="W5509">
        <v>6</v>
      </c>
      <c r="X5509">
        <v>15.95603</v>
      </c>
      <c r="Y5509">
        <v>2066842.41515</v>
      </c>
      <c r="Z5509">
        <v>2066877.95743</v>
      </c>
      <c r="AA5509">
        <v>2066890.54385</v>
      </c>
      <c r="AB5509">
        <v>2066899.96887</v>
      </c>
      <c r="AC5509">
        <v>2066912.5411499999</v>
      </c>
      <c r="AD5509">
        <v>2066924.1648299999</v>
      </c>
      <c r="AE5509">
        <v>174.83086</v>
      </c>
      <c r="AF5509">
        <v>174.83086</v>
      </c>
      <c r="AG5509">
        <v>172.54769999999999</v>
      </c>
      <c r="AH5509">
        <v>174.83086</v>
      </c>
      <c r="AI5509">
        <v>228.49373</v>
      </c>
      <c r="AJ5509">
        <v>209.86259000000001</v>
      </c>
      <c r="AK5509">
        <v>208.42277000000001</v>
      </c>
      <c r="AL5509">
        <v>209.86259000000001</v>
      </c>
      <c r="AM5509">
        <v>235.23229000000001</v>
      </c>
      <c r="AN5509">
        <v>222.26821000000001</v>
      </c>
      <c r="AO5509">
        <v>221.28869</v>
      </c>
      <c r="AP5509">
        <v>222.26821000000001</v>
      </c>
      <c r="AQ5509">
        <v>231.55785</v>
      </c>
      <c r="AR5509">
        <v>231.55784</v>
      </c>
      <c r="AS5509">
        <v>230.95795000000001</v>
      </c>
      <c r="AT5509">
        <v>231.55784</v>
      </c>
      <c r="AU5509">
        <v>225.65826999999999</v>
      </c>
      <c r="AV5509">
        <v>243.94952000000001</v>
      </c>
      <c r="AW5509">
        <v>243.88164</v>
      </c>
      <c r="AX5509">
        <v>243.94952000000001</v>
      </c>
      <c r="AY5509">
        <v>231.78976</v>
      </c>
      <c r="AZ5509">
        <v>255.40622999999999</v>
      </c>
      <c r="BA5509">
        <v>255.83403999999999</v>
      </c>
      <c r="BB5509">
        <v>255.40622999999999</v>
      </c>
      <c r="BD5509" s="1">
        <f t="shared" ref="BD5509:BD5572" si="172">MOD(AI5509-AL5509,360)</f>
        <v>18.631139999999988</v>
      </c>
      <c r="BE5509" s="1">
        <f t="shared" ref="BE5509:BE5572" si="173">IF(AY5509-BB5509&lt;0,AY5509-BB5509,AY5509-BB5509-360)</f>
        <v>-23.616469999999993</v>
      </c>
    </row>
    <row r="5510" spans="1:57" x14ac:dyDescent="0.25">
      <c r="A5510">
        <v>947</v>
      </c>
      <c r="B5510">
        <v>1</v>
      </c>
      <c r="C5510">
        <v>13</v>
      </c>
      <c r="D5510">
        <v>5.3913599999999997</v>
      </c>
      <c r="E5510">
        <v>947</v>
      </c>
      <c r="F5510">
        <v>2</v>
      </c>
      <c r="G5510">
        <v>15</v>
      </c>
      <c r="H5510">
        <v>23.32563</v>
      </c>
      <c r="I5510">
        <v>947</v>
      </c>
      <c r="J5510">
        <v>2</v>
      </c>
      <c r="K5510">
        <v>25</v>
      </c>
      <c r="L5510">
        <v>15.95764</v>
      </c>
      <c r="M5510">
        <v>947</v>
      </c>
      <c r="N5510">
        <v>3</v>
      </c>
      <c r="O5510">
        <v>8</v>
      </c>
      <c r="P5510">
        <v>9.3643800000000006</v>
      </c>
      <c r="Q5510">
        <v>947</v>
      </c>
      <c r="R5510">
        <v>3</v>
      </c>
      <c r="S5510">
        <v>20</v>
      </c>
      <c r="T5510">
        <v>7.5972200000000001</v>
      </c>
      <c r="U5510">
        <v>947</v>
      </c>
      <c r="V5510">
        <v>3</v>
      </c>
      <c r="W5510">
        <v>30</v>
      </c>
      <c r="X5510">
        <v>4.3964699999999999</v>
      </c>
      <c r="Y5510">
        <v>2066961.7246399999</v>
      </c>
      <c r="Z5510">
        <v>2066995.4719</v>
      </c>
      <c r="AA5510">
        <v>2067005.1649</v>
      </c>
      <c r="AB5510">
        <v>2067015.8901800001</v>
      </c>
      <c r="AC5510">
        <v>2067027.8165500001</v>
      </c>
      <c r="AD5510">
        <v>2067037.68319</v>
      </c>
      <c r="AE5510">
        <v>292.42651000000001</v>
      </c>
      <c r="AF5510">
        <v>292.42649999999998</v>
      </c>
      <c r="AG5510">
        <v>294.22057000000001</v>
      </c>
      <c r="AH5510">
        <v>292.42649999999998</v>
      </c>
      <c r="AI5510">
        <v>347.09629000000001</v>
      </c>
      <c r="AJ5510">
        <v>325.68898999999999</v>
      </c>
      <c r="AK5510">
        <v>328.05682000000002</v>
      </c>
      <c r="AL5510">
        <v>325.68898999999999</v>
      </c>
      <c r="AM5510">
        <v>352.27839999999998</v>
      </c>
      <c r="AN5510">
        <v>335.24275999999998</v>
      </c>
      <c r="AO5510">
        <v>337.62914000000001</v>
      </c>
      <c r="AP5510">
        <v>335.24275999999998</v>
      </c>
      <c r="AQ5510">
        <v>345.81398000000002</v>
      </c>
      <c r="AR5510">
        <v>345.81396999999998</v>
      </c>
      <c r="AS5510">
        <v>348.14413999999999</v>
      </c>
      <c r="AT5510">
        <v>345.81396999999998</v>
      </c>
      <c r="AU5510">
        <v>338.17077</v>
      </c>
      <c r="AV5510">
        <v>357.56902000000002</v>
      </c>
      <c r="AW5510">
        <v>359.74646999999999</v>
      </c>
      <c r="AX5510">
        <v>357.56902000000002</v>
      </c>
      <c r="AY5510">
        <v>343.45729999999998</v>
      </c>
      <c r="AZ5510">
        <v>7.2939299999999996</v>
      </c>
      <c r="BA5510">
        <v>9.2789000000000001</v>
      </c>
      <c r="BB5510">
        <v>7.2939299999999996</v>
      </c>
      <c r="BD5510" s="1">
        <f t="shared" si="172"/>
        <v>21.407300000000021</v>
      </c>
      <c r="BE5510" s="1">
        <f t="shared" si="173"/>
        <v>-23.836630000000014</v>
      </c>
    </row>
    <row r="5511" spans="1:57" x14ac:dyDescent="0.25">
      <c r="A5511">
        <v>947</v>
      </c>
      <c r="B5511">
        <v>5</v>
      </c>
      <c r="C5511">
        <v>5</v>
      </c>
      <c r="D5511">
        <v>14.41681</v>
      </c>
      <c r="E5511">
        <v>947</v>
      </c>
      <c r="F5511">
        <v>6</v>
      </c>
      <c r="G5511">
        <v>13</v>
      </c>
      <c r="H5511">
        <v>10.720840000000001</v>
      </c>
      <c r="I5511">
        <v>947</v>
      </c>
      <c r="J5511">
        <v>6</v>
      </c>
      <c r="K5511">
        <v>22</v>
      </c>
      <c r="L5511">
        <v>20.558430000000001</v>
      </c>
      <c r="M5511">
        <v>947</v>
      </c>
      <c r="N5511">
        <v>7</v>
      </c>
      <c r="O5511">
        <v>6</v>
      </c>
      <c r="P5511">
        <v>1.0197099999999999</v>
      </c>
      <c r="Q5511">
        <v>947</v>
      </c>
      <c r="R5511">
        <v>7</v>
      </c>
      <c r="S5511">
        <v>15</v>
      </c>
      <c r="T5511">
        <v>18.014050000000001</v>
      </c>
      <c r="U5511">
        <v>947</v>
      </c>
      <c r="V5511">
        <v>7</v>
      </c>
      <c r="W5511">
        <v>25</v>
      </c>
      <c r="X5511">
        <v>16.260950000000001</v>
      </c>
      <c r="Y5511">
        <v>2067074.1007000001</v>
      </c>
      <c r="Z5511">
        <v>2067112.9467</v>
      </c>
      <c r="AA5511">
        <v>2067122.3566000001</v>
      </c>
      <c r="AB5511">
        <v>2067135.5424899999</v>
      </c>
      <c r="AC5511">
        <v>2067145.2505900001</v>
      </c>
      <c r="AD5511">
        <v>2067155.1775400001</v>
      </c>
      <c r="AE5511">
        <v>43.188310000000001</v>
      </c>
      <c r="AF5511">
        <v>43.188310000000001</v>
      </c>
      <c r="AG5511">
        <v>44.061360000000001</v>
      </c>
      <c r="AH5511">
        <v>43.188310000000001</v>
      </c>
      <c r="AI5511">
        <v>108.11946</v>
      </c>
      <c r="AJ5511">
        <v>81.476299999999995</v>
      </c>
      <c r="AK5511">
        <v>80.844980000000007</v>
      </c>
      <c r="AL5511">
        <v>81.476299999999995</v>
      </c>
      <c r="AM5511">
        <v>113.15364</v>
      </c>
      <c r="AN5511">
        <v>90.75103</v>
      </c>
      <c r="AO5511">
        <v>89.770120000000006</v>
      </c>
      <c r="AP5511">
        <v>90.75103</v>
      </c>
      <c r="AQ5511">
        <v>103.74751999999999</v>
      </c>
      <c r="AR5511">
        <v>103.74751000000001</v>
      </c>
      <c r="AS5511">
        <v>102.31708999999999</v>
      </c>
      <c r="AT5511">
        <v>103.74751000000001</v>
      </c>
      <c r="AU5511">
        <v>98.098410000000001</v>
      </c>
      <c r="AV5511">
        <v>113.31614999999999</v>
      </c>
      <c r="AW5511">
        <v>111.59613</v>
      </c>
      <c r="AX5511">
        <v>113.31614999999999</v>
      </c>
      <c r="AY5511">
        <v>103.46087</v>
      </c>
      <c r="AZ5511">
        <v>123.10051</v>
      </c>
      <c r="BA5511">
        <v>121.12985999999999</v>
      </c>
      <c r="BB5511">
        <v>123.10051</v>
      </c>
      <c r="BD5511" s="1">
        <f t="shared" si="172"/>
        <v>26.643160000000009</v>
      </c>
      <c r="BE5511" s="1">
        <f t="shared" si="173"/>
        <v>-19.63964</v>
      </c>
    </row>
    <row r="5512" spans="1:57" x14ac:dyDescent="0.25">
      <c r="A5512">
        <v>947</v>
      </c>
      <c r="B5512">
        <v>8</v>
      </c>
      <c r="C5512">
        <v>28</v>
      </c>
      <c r="D5512">
        <v>21.56287</v>
      </c>
      <c r="E5512">
        <v>947</v>
      </c>
      <c r="F5512">
        <v>10</v>
      </c>
      <c r="G5512">
        <v>3</v>
      </c>
      <c r="H5512">
        <v>19.213000000000001</v>
      </c>
      <c r="I5512">
        <v>947</v>
      </c>
      <c r="J5512">
        <v>10</v>
      </c>
      <c r="K5512">
        <v>16</v>
      </c>
      <c r="L5512">
        <v>20.676020000000001</v>
      </c>
      <c r="M5512">
        <v>947</v>
      </c>
      <c r="N5512">
        <v>10</v>
      </c>
      <c r="O5512">
        <v>26</v>
      </c>
      <c r="P5512">
        <v>18.08661</v>
      </c>
      <c r="Q5512">
        <v>947</v>
      </c>
      <c r="R5512">
        <v>11</v>
      </c>
      <c r="S5512">
        <v>7</v>
      </c>
      <c r="T5512">
        <v>10.12433</v>
      </c>
      <c r="U5512">
        <v>947</v>
      </c>
      <c r="V5512">
        <v>11</v>
      </c>
      <c r="W5512">
        <v>19</v>
      </c>
      <c r="X5512">
        <v>21.572800000000001</v>
      </c>
      <c r="Y5512">
        <v>2067189.39845</v>
      </c>
      <c r="Z5512">
        <v>2067225.30054</v>
      </c>
      <c r="AA5512">
        <v>2067238.3615000001</v>
      </c>
      <c r="AB5512">
        <v>2067248.25361</v>
      </c>
      <c r="AC5512">
        <v>2067259.92185</v>
      </c>
      <c r="AD5512">
        <v>2067272.3988699999</v>
      </c>
      <c r="AE5512">
        <v>156.82984999999999</v>
      </c>
      <c r="AF5512">
        <v>156.82983999999999</v>
      </c>
      <c r="AG5512">
        <v>154.44225</v>
      </c>
      <c r="AH5512">
        <v>156.82983999999999</v>
      </c>
      <c r="AI5512">
        <v>211.50886</v>
      </c>
      <c r="AJ5512">
        <v>192.21620999999999</v>
      </c>
      <c r="AK5512">
        <v>190.25412</v>
      </c>
      <c r="AL5512">
        <v>192.21620999999999</v>
      </c>
      <c r="AM5512">
        <v>218.44841</v>
      </c>
      <c r="AN5512">
        <v>205.08955</v>
      </c>
      <c r="AO5512">
        <v>203.4913</v>
      </c>
      <c r="AP5512">
        <v>205.08955</v>
      </c>
      <c r="AQ5512">
        <v>214.83957000000001</v>
      </c>
      <c r="AR5512">
        <v>214.83956000000001</v>
      </c>
      <c r="AS5512">
        <v>213.57669000000001</v>
      </c>
      <c r="AT5512">
        <v>214.83956000000001</v>
      </c>
      <c r="AU5512">
        <v>210.11619999999999</v>
      </c>
      <c r="AV5512">
        <v>226.34019000000001</v>
      </c>
      <c r="AW5512">
        <v>225.52415999999999</v>
      </c>
      <c r="AX5512">
        <v>226.34019000000001</v>
      </c>
      <c r="AY5512">
        <v>216.68841</v>
      </c>
      <c r="AZ5512">
        <v>238.63798</v>
      </c>
      <c r="BA5512">
        <v>238.33995999999999</v>
      </c>
      <c r="BB5512">
        <v>238.63798</v>
      </c>
      <c r="BD5512" s="1">
        <f t="shared" si="172"/>
        <v>19.292650000000009</v>
      </c>
      <c r="BE5512" s="1">
        <f t="shared" si="173"/>
        <v>-21.949569999999994</v>
      </c>
    </row>
    <row r="5513" spans="1:57" x14ac:dyDescent="0.25">
      <c r="A5513">
        <v>947</v>
      </c>
      <c r="B5513">
        <v>12</v>
      </c>
      <c r="C5513">
        <v>26</v>
      </c>
      <c r="D5513">
        <v>19.27441</v>
      </c>
      <c r="E5513">
        <v>948</v>
      </c>
      <c r="F5513">
        <v>1</v>
      </c>
      <c r="G5513">
        <v>29</v>
      </c>
      <c r="H5513">
        <v>12.428269999999999</v>
      </c>
      <c r="I5513">
        <v>948</v>
      </c>
      <c r="J5513">
        <v>2</v>
      </c>
      <c r="K5513">
        <v>8</v>
      </c>
      <c r="L5513">
        <v>1.39523</v>
      </c>
      <c r="M5513">
        <v>948</v>
      </c>
      <c r="N5513">
        <v>2</v>
      </c>
      <c r="O5513">
        <v>18</v>
      </c>
      <c r="P5513">
        <v>10.73767</v>
      </c>
      <c r="Q5513">
        <v>948</v>
      </c>
      <c r="R5513">
        <v>3</v>
      </c>
      <c r="S5513">
        <v>1</v>
      </c>
      <c r="T5513">
        <v>19.437619999999999</v>
      </c>
      <c r="U5513">
        <v>948</v>
      </c>
      <c r="V5513">
        <v>3</v>
      </c>
      <c r="W5513">
        <v>11</v>
      </c>
      <c r="X5513">
        <v>9.8435699999999997</v>
      </c>
      <c r="Y5513">
        <v>2067309.3030999999</v>
      </c>
      <c r="Z5513">
        <v>2067343.0178400001</v>
      </c>
      <c r="AA5513">
        <v>2067352.55813</v>
      </c>
      <c r="AB5513">
        <v>2067362.9473999999</v>
      </c>
      <c r="AC5513">
        <v>2067375.3099</v>
      </c>
      <c r="AD5513">
        <v>2067384.9101499999</v>
      </c>
      <c r="AE5513">
        <v>275.01209999999998</v>
      </c>
      <c r="AF5513">
        <v>275.01209999999998</v>
      </c>
      <c r="AG5513">
        <v>276.23176000000001</v>
      </c>
      <c r="AH5513">
        <v>275.01209999999998</v>
      </c>
      <c r="AI5513">
        <v>329.15875999999997</v>
      </c>
      <c r="AJ5513">
        <v>308.24254000000002</v>
      </c>
      <c r="AK5513">
        <v>310.40483</v>
      </c>
      <c r="AL5513">
        <v>308.24254000000002</v>
      </c>
      <c r="AM5513">
        <v>334.27355999999997</v>
      </c>
      <c r="AN5513">
        <v>317.64578</v>
      </c>
      <c r="AO5513">
        <v>319.94617</v>
      </c>
      <c r="AP5513">
        <v>317.64578</v>
      </c>
      <c r="AQ5513">
        <v>327.88583</v>
      </c>
      <c r="AR5513">
        <v>327.88580999999999</v>
      </c>
      <c r="AS5513">
        <v>330.26380999999998</v>
      </c>
      <c r="AT5513">
        <v>327.88580999999999</v>
      </c>
      <c r="AU5513">
        <v>319.42642000000001</v>
      </c>
      <c r="AV5513">
        <v>340.07073000000003</v>
      </c>
      <c r="AW5513">
        <v>342.44128999999998</v>
      </c>
      <c r="AX5513">
        <v>340.07073000000003</v>
      </c>
      <c r="AY5513">
        <v>324.57548000000003</v>
      </c>
      <c r="AZ5513">
        <v>349.53307000000001</v>
      </c>
      <c r="BA5513">
        <v>351.82488999999998</v>
      </c>
      <c r="BB5513">
        <v>349.53307000000001</v>
      </c>
      <c r="BD5513" s="1">
        <f t="shared" si="172"/>
        <v>20.916219999999953</v>
      </c>
      <c r="BE5513" s="1">
        <f t="shared" si="173"/>
        <v>-24.957589999999982</v>
      </c>
    </row>
    <row r="5514" spans="1:57" x14ac:dyDescent="0.25">
      <c r="A5514">
        <v>948</v>
      </c>
      <c r="B5514">
        <v>4</v>
      </c>
      <c r="C5514">
        <v>17</v>
      </c>
      <c r="D5514">
        <v>22.097529999999999</v>
      </c>
      <c r="E5514">
        <v>948</v>
      </c>
      <c r="F5514">
        <v>5</v>
      </c>
      <c r="G5514">
        <v>26</v>
      </c>
      <c r="H5514">
        <v>7.0859199999999998</v>
      </c>
      <c r="I5514">
        <v>948</v>
      </c>
      <c r="J5514">
        <v>6</v>
      </c>
      <c r="K5514">
        <v>4</v>
      </c>
      <c r="L5514">
        <v>16.79354</v>
      </c>
      <c r="M5514">
        <v>948</v>
      </c>
      <c r="N5514">
        <v>6</v>
      </c>
      <c r="O5514">
        <v>17</v>
      </c>
      <c r="P5514">
        <v>12.16187</v>
      </c>
      <c r="Q5514">
        <v>948</v>
      </c>
      <c r="R5514">
        <v>6</v>
      </c>
      <c r="S5514">
        <v>27</v>
      </c>
      <c r="T5514">
        <v>12.96969</v>
      </c>
      <c r="U5514">
        <v>948</v>
      </c>
      <c r="V5514">
        <v>7</v>
      </c>
      <c r="W5514">
        <v>7</v>
      </c>
      <c r="X5514">
        <v>3.5577000000000001</v>
      </c>
      <c r="Y5514">
        <v>2067422.4207299999</v>
      </c>
      <c r="Z5514">
        <v>2067460.79525</v>
      </c>
      <c r="AA5514">
        <v>2067470.19973</v>
      </c>
      <c r="AB5514">
        <v>2067483.0067400001</v>
      </c>
      <c r="AC5514">
        <v>2067493.0404000001</v>
      </c>
      <c r="AD5514">
        <v>2067502.64824</v>
      </c>
      <c r="AE5514">
        <v>26.504819999999999</v>
      </c>
      <c r="AF5514">
        <v>26.504819999999999</v>
      </c>
      <c r="AG5514">
        <v>27.959980000000002</v>
      </c>
      <c r="AH5514">
        <v>26.504819999999999</v>
      </c>
      <c r="AI5514">
        <v>90.336860000000001</v>
      </c>
      <c r="AJ5514">
        <v>64.328100000000006</v>
      </c>
      <c r="AK5514">
        <v>64.375420000000005</v>
      </c>
      <c r="AL5514">
        <v>64.328100000000006</v>
      </c>
      <c r="AM5514">
        <v>95.38</v>
      </c>
      <c r="AN5514">
        <v>73.597489999999993</v>
      </c>
      <c r="AO5514">
        <v>73.274979999999999</v>
      </c>
      <c r="AP5514">
        <v>73.597489999999993</v>
      </c>
      <c r="AQ5514">
        <v>86.22054</v>
      </c>
      <c r="AR5514">
        <v>86.22054</v>
      </c>
      <c r="AS5514">
        <v>85.408029999999997</v>
      </c>
      <c r="AT5514">
        <v>86.22054</v>
      </c>
      <c r="AU5514">
        <v>80.090019999999996</v>
      </c>
      <c r="AV5514">
        <v>96.110060000000004</v>
      </c>
      <c r="AW5514">
        <v>94.937089999999998</v>
      </c>
      <c r="AX5514">
        <v>96.110060000000004</v>
      </c>
      <c r="AY5514">
        <v>85.26352</v>
      </c>
      <c r="AZ5514">
        <v>105.57988</v>
      </c>
      <c r="BA5514">
        <v>104.09097</v>
      </c>
      <c r="BB5514">
        <v>105.57988</v>
      </c>
      <c r="BD5514" s="1">
        <f t="shared" si="172"/>
        <v>26.008759999999995</v>
      </c>
      <c r="BE5514" s="1">
        <f t="shared" si="173"/>
        <v>-20.316360000000003</v>
      </c>
    </row>
    <row r="5515" spans="1:57" x14ac:dyDescent="0.25">
      <c r="A5515">
        <v>948</v>
      </c>
      <c r="B5515">
        <v>8</v>
      </c>
      <c r="C5515">
        <v>10</v>
      </c>
      <c r="D5515">
        <v>1.0396700000000001</v>
      </c>
      <c r="E5515">
        <v>948</v>
      </c>
      <c r="F5515">
        <v>9</v>
      </c>
      <c r="G5515">
        <v>15</v>
      </c>
      <c r="H5515">
        <v>9.3461800000000004</v>
      </c>
      <c r="I5515">
        <v>948</v>
      </c>
      <c r="J5515">
        <v>9</v>
      </c>
      <c r="K5515">
        <v>28</v>
      </c>
      <c r="L5515">
        <v>9.8864900000000002</v>
      </c>
      <c r="M5515">
        <v>948</v>
      </c>
      <c r="N5515">
        <v>10</v>
      </c>
      <c r="O5515">
        <v>9</v>
      </c>
      <c r="P5515">
        <v>2.28003</v>
      </c>
      <c r="Q5515">
        <v>948</v>
      </c>
      <c r="R5515">
        <v>10</v>
      </c>
      <c r="S5515">
        <v>19</v>
      </c>
      <c r="T5515">
        <v>18.828379999999999</v>
      </c>
      <c r="U5515">
        <v>948</v>
      </c>
      <c r="V5515">
        <v>11</v>
      </c>
      <c r="W5515">
        <v>1</v>
      </c>
      <c r="X5515">
        <v>19.40184</v>
      </c>
      <c r="Y5515">
        <v>2067536.5433199999</v>
      </c>
      <c r="Z5515">
        <v>2067572.8894199999</v>
      </c>
      <c r="AA5515">
        <v>2067585.91194</v>
      </c>
      <c r="AB5515">
        <v>2067596.595</v>
      </c>
      <c r="AC5515">
        <v>2067607.28452</v>
      </c>
      <c r="AD5515">
        <v>2067620.3084100001</v>
      </c>
      <c r="AE5515">
        <v>138.98808</v>
      </c>
      <c r="AF5515">
        <v>138.98806999999999</v>
      </c>
      <c r="AG5515">
        <v>136.72730999999999</v>
      </c>
      <c r="AH5515">
        <v>138.98806999999999</v>
      </c>
      <c r="AI5515">
        <v>195.24295000000001</v>
      </c>
      <c r="AJ5515">
        <v>174.81208000000001</v>
      </c>
      <c r="AK5515">
        <v>172.52868000000001</v>
      </c>
      <c r="AL5515">
        <v>174.81208000000001</v>
      </c>
      <c r="AM5515">
        <v>202.11681999999999</v>
      </c>
      <c r="AN5515">
        <v>187.64751999999999</v>
      </c>
      <c r="AO5515">
        <v>185.58105</v>
      </c>
      <c r="AP5515">
        <v>187.64751999999999</v>
      </c>
      <c r="AQ5515">
        <v>198.17714000000001</v>
      </c>
      <c r="AR5515">
        <v>198.17713000000001</v>
      </c>
      <c r="AS5515">
        <v>196.37128000000001</v>
      </c>
      <c r="AT5515">
        <v>198.17713000000001</v>
      </c>
      <c r="AU5515">
        <v>194.23318</v>
      </c>
      <c r="AV5515">
        <v>208.71308999999999</v>
      </c>
      <c r="AW5515">
        <v>207.23406</v>
      </c>
      <c r="AX5515">
        <v>208.71308999999999</v>
      </c>
      <c r="AY5515">
        <v>201.10861</v>
      </c>
      <c r="AZ5515">
        <v>221.54990000000001</v>
      </c>
      <c r="BA5515">
        <v>220.54209</v>
      </c>
      <c r="BB5515">
        <v>221.54990000000001</v>
      </c>
      <c r="BD5515" s="1">
        <f t="shared" si="172"/>
        <v>20.430869999999999</v>
      </c>
      <c r="BE5515" s="1">
        <f t="shared" si="173"/>
        <v>-20.441290000000009</v>
      </c>
    </row>
    <row r="5516" spans="1:57" x14ac:dyDescent="0.25">
      <c r="A5516">
        <v>948</v>
      </c>
      <c r="B5516">
        <v>12</v>
      </c>
      <c r="C5516">
        <v>8</v>
      </c>
      <c r="D5516">
        <v>3.7262</v>
      </c>
      <c r="E5516">
        <v>949</v>
      </c>
      <c r="F5516">
        <v>1</v>
      </c>
      <c r="G5516">
        <v>11</v>
      </c>
      <c r="H5516">
        <v>1.1403399999999999</v>
      </c>
      <c r="I5516">
        <v>949</v>
      </c>
      <c r="J5516">
        <v>1</v>
      </c>
      <c r="K5516">
        <v>20</v>
      </c>
      <c r="L5516">
        <v>15.67224</v>
      </c>
      <c r="M5516">
        <v>949</v>
      </c>
      <c r="N5516">
        <v>1</v>
      </c>
      <c r="O5516">
        <v>30</v>
      </c>
      <c r="P5516">
        <v>16.583500000000001</v>
      </c>
      <c r="Q5516">
        <v>949</v>
      </c>
      <c r="R5516">
        <v>2</v>
      </c>
      <c r="S5516">
        <v>12</v>
      </c>
      <c r="T5516">
        <v>11.83625</v>
      </c>
      <c r="U5516">
        <v>949</v>
      </c>
      <c r="V5516">
        <v>2</v>
      </c>
      <c r="W5516">
        <v>21</v>
      </c>
      <c r="X5516">
        <v>21.66892</v>
      </c>
      <c r="Y5516">
        <v>2067656.6552599999</v>
      </c>
      <c r="Z5516">
        <v>2067690.5475099999</v>
      </c>
      <c r="AA5516">
        <v>2067700.15301</v>
      </c>
      <c r="AB5516">
        <v>2067710.19098</v>
      </c>
      <c r="AC5516">
        <v>2067722.99318</v>
      </c>
      <c r="AD5516">
        <v>2067732.4028700001</v>
      </c>
      <c r="AE5516">
        <v>257.37464</v>
      </c>
      <c r="AF5516">
        <v>257.37464</v>
      </c>
      <c r="AG5516">
        <v>257.88628</v>
      </c>
      <c r="AH5516">
        <v>257.37464</v>
      </c>
      <c r="AI5516">
        <v>311.10140999999999</v>
      </c>
      <c r="AJ5516">
        <v>290.78003999999999</v>
      </c>
      <c r="AK5516">
        <v>292.52672999999999</v>
      </c>
      <c r="AL5516">
        <v>290.78003999999999</v>
      </c>
      <c r="AM5516">
        <v>316.27472</v>
      </c>
      <c r="AN5516">
        <v>300.24754999999999</v>
      </c>
      <c r="AO5516">
        <v>302.24405999999999</v>
      </c>
      <c r="AP5516">
        <v>300.24754999999999</v>
      </c>
      <c r="AQ5516">
        <v>310.14134999999999</v>
      </c>
      <c r="AR5516">
        <v>310.14132999999998</v>
      </c>
      <c r="AS5516">
        <v>312.33656000000002</v>
      </c>
      <c r="AT5516">
        <v>310.14132999999998</v>
      </c>
      <c r="AU5516">
        <v>300.98590000000002</v>
      </c>
      <c r="AV5516">
        <v>322.75963000000002</v>
      </c>
      <c r="AW5516">
        <v>325.10836999999998</v>
      </c>
      <c r="AX5516">
        <v>322.75963000000002</v>
      </c>
      <c r="AY5516">
        <v>306.03230000000002</v>
      </c>
      <c r="AZ5516">
        <v>332.03415999999999</v>
      </c>
      <c r="BA5516">
        <v>334.42174</v>
      </c>
      <c r="BB5516">
        <v>332.03415999999999</v>
      </c>
      <c r="BD5516" s="1">
        <f t="shared" si="172"/>
        <v>20.321370000000002</v>
      </c>
      <c r="BE5516" s="1">
        <f t="shared" si="173"/>
        <v>-26.001859999999965</v>
      </c>
    </row>
    <row r="5517" spans="1:57" x14ac:dyDescent="0.25">
      <c r="A5517">
        <v>949</v>
      </c>
      <c r="B5517">
        <v>4</v>
      </c>
      <c r="C5517">
        <v>1</v>
      </c>
      <c r="D5517">
        <v>6.4641700000000002</v>
      </c>
      <c r="E5517">
        <v>949</v>
      </c>
      <c r="F5517">
        <v>5</v>
      </c>
      <c r="G5517">
        <v>8</v>
      </c>
      <c r="H5517">
        <v>18.79956</v>
      </c>
      <c r="I5517">
        <v>949</v>
      </c>
      <c r="J5517">
        <v>5</v>
      </c>
      <c r="K5517">
        <v>18</v>
      </c>
      <c r="L5517">
        <v>9.2996499999999997</v>
      </c>
      <c r="M5517">
        <v>949</v>
      </c>
      <c r="N5517">
        <v>5</v>
      </c>
      <c r="O5517">
        <v>30</v>
      </c>
      <c r="P5517">
        <v>18.045960000000001</v>
      </c>
      <c r="Q5517">
        <v>949</v>
      </c>
      <c r="R5517">
        <v>6</v>
      </c>
      <c r="S5517">
        <v>10</v>
      </c>
      <c r="T5517">
        <v>3.3199399999999999</v>
      </c>
      <c r="U5517">
        <v>949</v>
      </c>
      <c r="V5517">
        <v>6</v>
      </c>
      <c r="W5517">
        <v>19</v>
      </c>
      <c r="X5517">
        <v>16.398779999999999</v>
      </c>
      <c r="Y5517">
        <v>2067770.7693400001</v>
      </c>
      <c r="Z5517">
        <v>2067808.2833100001</v>
      </c>
      <c r="AA5517">
        <v>2067817.8874900001</v>
      </c>
      <c r="AB5517">
        <v>2067830.2519100001</v>
      </c>
      <c r="AC5517">
        <v>2067840.63833</v>
      </c>
      <c r="AD5517">
        <v>2067850.18328</v>
      </c>
      <c r="AE5517">
        <v>9.8495000000000008</v>
      </c>
      <c r="AF5517">
        <v>9.8495000000000008</v>
      </c>
      <c r="AG5517">
        <v>11.77477</v>
      </c>
      <c r="AH5517">
        <v>9.8495000000000008</v>
      </c>
      <c r="AI5517">
        <v>71.790949999999995</v>
      </c>
      <c r="AJ5517">
        <v>46.824599999999997</v>
      </c>
      <c r="AK5517">
        <v>47.560389999999998</v>
      </c>
      <c r="AL5517">
        <v>46.824599999999997</v>
      </c>
      <c r="AM5517">
        <v>76.943290000000005</v>
      </c>
      <c r="AN5517">
        <v>56.29081</v>
      </c>
      <c r="AO5517">
        <v>56.658209999999997</v>
      </c>
      <c r="AP5517">
        <v>56.29081</v>
      </c>
      <c r="AQ5517">
        <v>68.477639999999994</v>
      </c>
      <c r="AR5517">
        <v>68.477630000000005</v>
      </c>
      <c r="AS5517">
        <v>68.359009999999998</v>
      </c>
      <c r="AT5517">
        <v>68.477630000000005</v>
      </c>
      <c r="AU5517">
        <v>62.091030000000003</v>
      </c>
      <c r="AV5517">
        <v>78.714839999999995</v>
      </c>
      <c r="AW5517">
        <v>78.190820000000002</v>
      </c>
      <c r="AX5517">
        <v>78.714839999999995</v>
      </c>
      <c r="AY5517">
        <v>67.210610000000003</v>
      </c>
      <c r="AZ5517">
        <v>88.122680000000003</v>
      </c>
      <c r="BA5517">
        <v>87.238870000000006</v>
      </c>
      <c r="BB5517">
        <v>88.122680000000003</v>
      </c>
      <c r="BD5517" s="1">
        <f t="shared" si="172"/>
        <v>24.966349999999998</v>
      </c>
      <c r="BE5517" s="1">
        <f t="shared" si="173"/>
        <v>-20.91207</v>
      </c>
    </row>
    <row r="5518" spans="1:57" x14ac:dyDescent="0.25">
      <c r="A5518">
        <v>949</v>
      </c>
      <c r="B5518">
        <v>7</v>
      </c>
      <c r="C5518">
        <v>23</v>
      </c>
      <c r="D5518">
        <v>9.4506200000000007</v>
      </c>
      <c r="E5518">
        <v>949</v>
      </c>
      <c r="F5518">
        <v>8</v>
      </c>
      <c r="G5518">
        <v>29</v>
      </c>
      <c r="H5518">
        <v>7.0882300000000003</v>
      </c>
      <c r="I5518">
        <v>949</v>
      </c>
      <c r="J5518">
        <v>9</v>
      </c>
      <c r="K5518">
        <v>10</v>
      </c>
      <c r="L5518">
        <v>18.65118</v>
      </c>
      <c r="M5518">
        <v>949</v>
      </c>
      <c r="N5518">
        <v>9</v>
      </c>
      <c r="O5518">
        <v>22</v>
      </c>
      <c r="P5518">
        <v>10.478759999999999</v>
      </c>
      <c r="Q5518">
        <v>949</v>
      </c>
      <c r="R5518">
        <v>10</v>
      </c>
      <c r="S5518">
        <v>2</v>
      </c>
      <c r="T5518">
        <v>8.0227199999999996</v>
      </c>
      <c r="U5518">
        <v>949</v>
      </c>
      <c r="V5518">
        <v>10</v>
      </c>
      <c r="W5518">
        <v>15</v>
      </c>
      <c r="X5518">
        <v>9.4353899999999999</v>
      </c>
      <c r="Y5518">
        <v>2067883.89378</v>
      </c>
      <c r="Z5518">
        <v>2067920.79534</v>
      </c>
      <c r="AA5518">
        <v>2067933.2771300001</v>
      </c>
      <c r="AB5518">
        <v>2067944.93661</v>
      </c>
      <c r="AC5518">
        <v>2067954.8342800001</v>
      </c>
      <c r="AD5518">
        <v>2067967.8931400001</v>
      </c>
      <c r="AE5518">
        <v>121.34894</v>
      </c>
      <c r="AF5518">
        <v>121.34894</v>
      </c>
      <c r="AG5518">
        <v>119.41943000000001</v>
      </c>
      <c r="AH5518">
        <v>121.34894</v>
      </c>
      <c r="AI5518">
        <v>179.65741</v>
      </c>
      <c r="AJ5518">
        <v>157.72041999999999</v>
      </c>
      <c r="AK5518">
        <v>155.33242000000001</v>
      </c>
      <c r="AL5518">
        <v>157.72041999999999</v>
      </c>
      <c r="AM5518">
        <v>186.23059000000001</v>
      </c>
      <c r="AN5518">
        <v>170.02291</v>
      </c>
      <c r="AO5518">
        <v>167.68866</v>
      </c>
      <c r="AP5518">
        <v>170.02291</v>
      </c>
      <c r="AQ5518">
        <v>181.51491999999999</v>
      </c>
      <c r="AR5518">
        <v>181.51490999999999</v>
      </c>
      <c r="AS5518">
        <v>179.3304</v>
      </c>
      <c r="AT5518">
        <v>181.51490999999999</v>
      </c>
      <c r="AU5518">
        <v>177.90513000000001</v>
      </c>
      <c r="AV5518">
        <v>191.2704</v>
      </c>
      <c r="AW5518">
        <v>189.28558000000001</v>
      </c>
      <c r="AX5518">
        <v>191.2704</v>
      </c>
      <c r="AY5518">
        <v>184.84199000000001</v>
      </c>
      <c r="AZ5518">
        <v>204.14167</v>
      </c>
      <c r="BA5518">
        <v>202.51337000000001</v>
      </c>
      <c r="BB5518">
        <v>204.14167</v>
      </c>
      <c r="BD5518" s="1">
        <f t="shared" si="172"/>
        <v>21.936990000000009</v>
      </c>
      <c r="BE5518" s="1">
        <f t="shared" si="173"/>
        <v>-19.299679999999995</v>
      </c>
    </row>
    <row r="5519" spans="1:57" x14ac:dyDescent="0.25">
      <c r="A5519">
        <v>949</v>
      </c>
      <c r="B5519">
        <v>11</v>
      </c>
      <c r="C5519">
        <v>20</v>
      </c>
      <c r="D5519">
        <v>7.2376100000000001</v>
      </c>
      <c r="E5519">
        <v>949</v>
      </c>
      <c r="F5519">
        <v>12</v>
      </c>
      <c r="G5519">
        <v>24</v>
      </c>
      <c r="H5519">
        <v>12.586069999999999</v>
      </c>
      <c r="I5519">
        <v>950</v>
      </c>
      <c r="J5519">
        <v>1</v>
      </c>
      <c r="K5519">
        <v>3</v>
      </c>
      <c r="L5519">
        <v>10.68145</v>
      </c>
      <c r="M5519">
        <v>950</v>
      </c>
      <c r="N5519">
        <v>1</v>
      </c>
      <c r="O5519">
        <v>13</v>
      </c>
      <c r="P5519">
        <v>3.6835300000000002</v>
      </c>
      <c r="Q5519">
        <v>950</v>
      </c>
      <c r="R5519">
        <v>1</v>
      </c>
      <c r="S5519">
        <v>26</v>
      </c>
      <c r="T5519">
        <v>8.06386</v>
      </c>
      <c r="U5519">
        <v>950</v>
      </c>
      <c r="V5519">
        <v>2</v>
      </c>
      <c r="W5519">
        <v>4</v>
      </c>
      <c r="X5519">
        <v>18.01221</v>
      </c>
      <c r="Y5519">
        <v>2068003.8015699999</v>
      </c>
      <c r="Z5519">
        <v>2068038.0244199999</v>
      </c>
      <c r="AA5519">
        <v>2068047.9450600001</v>
      </c>
      <c r="AB5519">
        <v>2068057.6534800001</v>
      </c>
      <c r="AC5519">
        <v>2068070.8359900001</v>
      </c>
      <c r="AD5519">
        <v>2068080.2505099999</v>
      </c>
      <c r="AE5519">
        <v>239.53429</v>
      </c>
      <c r="AF5519">
        <v>239.53429</v>
      </c>
      <c r="AG5519">
        <v>239.27495999999999</v>
      </c>
      <c r="AH5519">
        <v>239.53429</v>
      </c>
      <c r="AI5519">
        <v>292.91045000000003</v>
      </c>
      <c r="AJ5519">
        <v>273.26553999999999</v>
      </c>
      <c r="AK5519">
        <v>274.41968000000003</v>
      </c>
      <c r="AL5519">
        <v>273.26553999999999</v>
      </c>
      <c r="AM5519">
        <v>298.26620000000003</v>
      </c>
      <c r="AN5519">
        <v>283.04367000000002</v>
      </c>
      <c r="AO5519">
        <v>284.54741000000001</v>
      </c>
      <c r="AP5519">
        <v>283.04367000000002</v>
      </c>
      <c r="AQ5519">
        <v>292.61264999999997</v>
      </c>
      <c r="AR5519">
        <v>292.61263000000002</v>
      </c>
      <c r="AS5519">
        <v>294.41194999999999</v>
      </c>
      <c r="AT5519">
        <v>292.61263000000002</v>
      </c>
      <c r="AU5519">
        <v>283.20605</v>
      </c>
      <c r="AV5519">
        <v>305.60577999999998</v>
      </c>
      <c r="AW5519">
        <v>307.71818000000002</v>
      </c>
      <c r="AX5519">
        <v>305.60577999999998</v>
      </c>
      <c r="AY5519">
        <v>288.24446999999998</v>
      </c>
      <c r="AZ5519">
        <v>314.88506000000001</v>
      </c>
      <c r="BA5519">
        <v>317.15145000000001</v>
      </c>
      <c r="BB5519">
        <v>314.88506000000001</v>
      </c>
      <c r="BD5519" s="1">
        <f t="shared" si="172"/>
        <v>19.644910000000039</v>
      </c>
      <c r="BE5519" s="1">
        <f t="shared" si="173"/>
        <v>-26.640590000000032</v>
      </c>
    </row>
    <row r="5520" spans="1:57" x14ac:dyDescent="0.25">
      <c r="A5520">
        <v>950</v>
      </c>
      <c r="B5520">
        <v>3</v>
      </c>
      <c r="C5520">
        <v>15</v>
      </c>
      <c r="D5520">
        <v>14.155329999999999</v>
      </c>
      <c r="E5520">
        <v>950</v>
      </c>
      <c r="F5520">
        <v>4</v>
      </c>
      <c r="G5520">
        <v>21</v>
      </c>
      <c r="H5520">
        <v>0.35644999999999999</v>
      </c>
      <c r="I5520">
        <v>950</v>
      </c>
      <c r="J5520">
        <v>4</v>
      </c>
      <c r="K5520">
        <v>30</v>
      </c>
      <c r="L5520">
        <v>21.121739999999999</v>
      </c>
      <c r="M5520">
        <v>950</v>
      </c>
      <c r="N5520">
        <v>5</v>
      </c>
      <c r="O5520">
        <v>12</v>
      </c>
      <c r="P5520">
        <v>19.449459999999998</v>
      </c>
      <c r="Q5520">
        <v>950</v>
      </c>
      <c r="R5520">
        <v>5</v>
      </c>
      <c r="S5520">
        <v>23</v>
      </c>
      <c r="T5520">
        <v>12.760020000000001</v>
      </c>
      <c r="U5520">
        <v>950</v>
      </c>
      <c r="V5520">
        <v>6</v>
      </c>
      <c r="W5520">
        <v>2</v>
      </c>
      <c r="X5520">
        <v>5.3497599999999998</v>
      </c>
      <c r="Y5520">
        <v>2068119.08981</v>
      </c>
      <c r="Z5520">
        <v>2068155.5148499999</v>
      </c>
      <c r="AA5520">
        <v>2068165.38007</v>
      </c>
      <c r="AB5520">
        <v>2068177.31039</v>
      </c>
      <c r="AC5520">
        <v>2068188.0316699999</v>
      </c>
      <c r="AD5520">
        <v>2068197.72291</v>
      </c>
      <c r="AE5520">
        <v>353.16644000000002</v>
      </c>
      <c r="AF5520">
        <v>353.16644000000002</v>
      </c>
      <c r="AG5520">
        <v>355.41178000000002</v>
      </c>
      <c r="AH5520">
        <v>353.16644000000002</v>
      </c>
      <c r="AI5520">
        <v>52.9131</v>
      </c>
      <c r="AJ5520">
        <v>29.068249999999999</v>
      </c>
      <c r="AK5520">
        <v>30.44012</v>
      </c>
      <c r="AL5520">
        <v>29.068249999999999</v>
      </c>
      <c r="AM5520">
        <v>58.19988</v>
      </c>
      <c r="AN5520">
        <v>38.791759999999996</v>
      </c>
      <c r="AO5520">
        <v>39.826520000000002</v>
      </c>
      <c r="AP5520">
        <v>38.791759999999996</v>
      </c>
      <c r="AQ5520">
        <v>50.550719999999998</v>
      </c>
      <c r="AR5520">
        <v>50.550710000000002</v>
      </c>
      <c r="AS5520">
        <v>51.143129999999999</v>
      </c>
      <c r="AT5520">
        <v>50.550710000000002</v>
      </c>
      <c r="AU5520">
        <v>44.086550000000003</v>
      </c>
      <c r="AV5520">
        <v>61.11797</v>
      </c>
      <c r="AW5520">
        <v>61.293550000000003</v>
      </c>
      <c r="AX5520">
        <v>61.11797</v>
      </c>
      <c r="AY5520">
        <v>49.266240000000003</v>
      </c>
      <c r="AZ5520">
        <v>70.67</v>
      </c>
      <c r="BA5520">
        <v>70.463890000000006</v>
      </c>
      <c r="BB5520">
        <v>70.67</v>
      </c>
      <c r="BD5520" s="1">
        <f t="shared" si="172"/>
        <v>23.844850000000001</v>
      </c>
      <c r="BE5520" s="1">
        <f t="shared" si="173"/>
        <v>-21.403759999999998</v>
      </c>
    </row>
    <row r="5521" spans="1:57" x14ac:dyDescent="0.25">
      <c r="A5521">
        <v>950</v>
      </c>
      <c r="B5521">
        <v>7</v>
      </c>
      <c r="C5521">
        <v>5</v>
      </c>
      <c r="D5521">
        <v>23.29138</v>
      </c>
      <c r="E5521">
        <v>950</v>
      </c>
      <c r="F5521">
        <v>8</v>
      </c>
      <c r="G5521">
        <v>12</v>
      </c>
      <c r="H5521">
        <v>12.67883</v>
      </c>
      <c r="I5521">
        <v>950</v>
      </c>
      <c r="J5521">
        <v>8</v>
      </c>
      <c r="K5521">
        <v>24</v>
      </c>
      <c r="L5521">
        <v>3.7374800000000001</v>
      </c>
      <c r="M5521">
        <v>950</v>
      </c>
      <c r="N5521">
        <v>9</v>
      </c>
      <c r="O5521">
        <v>5</v>
      </c>
      <c r="P5521">
        <v>17.327999999999999</v>
      </c>
      <c r="Q5521">
        <v>950</v>
      </c>
      <c r="R5521">
        <v>9</v>
      </c>
      <c r="S5521">
        <v>15</v>
      </c>
      <c r="T5521">
        <v>3.5852599999999999</v>
      </c>
      <c r="U5521">
        <v>950</v>
      </c>
      <c r="V5521">
        <v>9</v>
      </c>
      <c r="W5521">
        <v>27</v>
      </c>
      <c r="X5521">
        <v>17.886330000000001</v>
      </c>
      <c r="Y5521">
        <v>2068231.4704700001</v>
      </c>
      <c r="Z5521">
        <v>2068269.02828</v>
      </c>
      <c r="AA5521">
        <v>2068280.65573</v>
      </c>
      <c r="AB5521">
        <v>2068293.2220000001</v>
      </c>
      <c r="AC5521">
        <v>2068302.6493899999</v>
      </c>
      <c r="AD5521">
        <v>2068315.24526</v>
      </c>
      <c r="AE5521">
        <v>103.9328</v>
      </c>
      <c r="AF5521">
        <v>103.93279</v>
      </c>
      <c r="AG5521">
        <v>102.49639999999999</v>
      </c>
      <c r="AH5521">
        <v>103.93279</v>
      </c>
      <c r="AI5521">
        <v>164.55479</v>
      </c>
      <c r="AJ5521">
        <v>140.95108999999999</v>
      </c>
      <c r="AK5521">
        <v>138.66560999999999</v>
      </c>
      <c r="AL5521">
        <v>140.95108999999999</v>
      </c>
      <c r="AM5521">
        <v>170.68666999999999</v>
      </c>
      <c r="AN5521">
        <v>152.41150999999999</v>
      </c>
      <c r="AO5521">
        <v>150.03441000000001</v>
      </c>
      <c r="AP5521">
        <v>152.41150999999999</v>
      </c>
      <c r="AQ5521">
        <v>164.79728</v>
      </c>
      <c r="AR5521">
        <v>164.79727</v>
      </c>
      <c r="AS5521">
        <v>162.42663999999999</v>
      </c>
      <c r="AT5521">
        <v>164.79727</v>
      </c>
      <c r="AU5521">
        <v>161.12465</v>
      </c>
      <c r="AV5521">
        <v>174.08923999999999</v>
      </c>
      <c r="AW5521">
        <v>171.7971</v>
      </c>
      <c r="AX5521">
        <v>174.08923999999999</v>
      </c>
      <c r="AY5521">
        <v>167.86985000000001</v>
      </c>
      <c r="AZ5521">
        <v>186.50417999999999</v>
      </c>
      <c r="BA5521">
        <v>184.41374999999999</v>
      </c>
      <c r="BB5521">
        <v>186.50417999999999</v>
      </c>
      <c r="BD5521" s="1">
        <f t="shared" si="172"/>
        <v>23.603700000000003</v>
      </c>
      <c r="BE5521" s="1">
        <f t="shared" si="173"/>
        <v>-18.634329999999977</v>
      </c>
    </row>
    <row r="5522" spans="1:57" x14ac:dyDescent="0.25">
      <c r="A5522">
        <v>950</v>
      </c>
      <c r="B5522">
        <v>11</v>
      </c>
      <c r="C5522">
        <v>2</v>
      </c>
      <c r="D5522">
        <v>6.8613299999999997</v>
      </c>
      <c r="E5522">
        <v>950</v>
      </c>
      <c r="F5522">
        <v>12</v>
      </c>
      <c r="G5522">
        <v>6</v>
      </c>
      <c r="H5522">
        <v>21.154199999999999</v>
      </c>
      <c r="I5522">
        <v>950</v>
      </c>
      <c r="J5522">
        <v>12</v>
      </c>
      <c r="K5522">
        <v>17</v>
      </c>
      <c r="L5522">
        <v>9.6351399999999998</v>
      </c>
      <c r="M5522">
        <v>950</v>
      </c>
      <c r="N5522">
        <v>12</v>
      </c>
      <c r="O5522">
        <v>26</v>
      </c>
      <c r="P5522">
        <v>20.247440000000001</v>
      </c>
      <c r="Q5522">
        <v>951</v>
      </c>
      <c r="R5522">
        <v>1</v>
      </c>
      <c r="S5522">
        <v>9</v>
      </c>
      <c r="T5522">
        <v>5.9982699999999998</v>
      </c>
      <c r="U5522">
        <v>951</v>
      </c>
      <c r="V5522">
        <v>1</v>
      </c>
      <c r="W5522">
        <v>18</v>
      </c>
      <c r="X5522">
        <v>22.978590000000001</v>
      </c>
      <c r="Y5522">
        <v>2068350.7858899999</v>
      </c>
      <c r="Z5522">
        <v>2068385.38142</v>
      </c>
      <c r="AA5522">
        <v>2068395.9014600001</v>
      </c>
      <c r="AB5522">
        <v>2068405.3436400001</v>
      </c>
      <c r="AC5522">
        <v>2068418.7499299999</v>
      </c>
      <c r="AD5522">
        <v>2068428.45744</v>
      </c>
      <c r="AE5522">
        <v>221.53428</v>
      </c>
      <c r="AF5522">
        <v>221.53426999999999</v>
      </c>
      <c r="AG5522">
        <v>220.52584999999999</v>
      </c>
      <c r="AH5522">
        <v>221.53426999999999</v>
      </c>
      <c r="AI5522">
        <v>274.63666999999998</v>
      </c>
      <c r="AJ5522">
        <v>255.63284999999999</v>
      </c>
      <c r="AK5522">
        <v>256.07033999999999</v>
      </c>
      <c r="AL5522">
        <v>255.63284999999999</v>
      </c>
      <c r="AM5522">
        <v>280.32816000000003</v>
      </c>
      <c r="AN5522">
        <v>266.00178</v>
      </c>
      <c r="AO5522">
        <v>266.87135000000001</v>
      </c>
      <c r="AP5522">
        <v>266.00178</v>
      </c>
      <c r="AQ5522">
        <v>275.30833000000001</v>
      </c>
      <c r="AR5522">
        <v>275.30831999999998</v>
      </c>
      <c r="AS5522">
        <v>276.53897000000001</v>
      </c>
      <c r="AT5522">
        <v>275.30831999999998</v>
      </c>
      <c r="AU5522">
        <v>266.29480000000001</v>
      </c>
      <c r="AV5522">
        <v>288.52202999999997</v>
      </c>
      <c r="AW5522">
        <v>290.20121</v>
      </c>
      <c r="AX5522">
        <v>288.52202999999997</v>
      </c>
      <c r="AY5522">
        <v>271.47366</v>
      </c>
      <c r="AZ5522">
        <v>298.09010000000001</v>
      </c>
      <c r="BA5522">
        <v>300.03458999999998</v>
      </c>
      <c r="BB5522">
        <v>298.09010000000001</v>
      </c>
      <c r="BD5522" s="1">
        <f t="shared" si="172"/>
        <v>19.00381999999999</v>
      </c>
      <c r="BE5522" s="1">
        <f t="shared" si="173"/>
        <v>-26.616440000000011</v>
      </c>
    </row>
    <row r="5523" spans="1:57" x14ac:dyDescent="0.25">
      <c r="A5523">
        <v>951</v>
      </c>
      <c r="B5523">
        <v>2</v>
      </c>
      <c r="C5523">
        <v>26</v>
      </c>
      <c r="D5523">
        <v>19.8371</v>
      </c>
      <c r="E5523">
        <v>951</v>
      </c>
      <c r="F5523">
        <v>4</v>
      </c>
      <c r="G5523">
        <v>3</v>
      </c>
      <c r="H5523">
        <v>3.97723</v>
      </c>
      <c r="I5523">
        <v>951</v>
      </c>
      <c r="J5523">
        <v>4</v>
      </c>
      <c r="K5523">
        <v>13</v>
      </c>
      <c r="L5523">
        <v>4.6295099999999998</v>
      </c>
      <c r="M5523">
        <v>951</v>
      </c>
      <c r="N5523">
        <v>4</v>
      </c>
      <c r="O5523">
        <v>24</v>
      </c>
      <c r="P5523">
        <v>17.676089999999999</v>
      </c>
      <c r="Q5523">
        <v>951</v>
      </c>
      <c r="R5523">
        <v>5</v>
      </c>
      <c r="S5523">
        <v>5</v>
      </c>
      <c r="T5523">
        <v>18.508859999999999</v>
      </c>
      <c r="U5523">
        <v>951</v>
      </c>
      <c r="V5523">
        <v>5</v>
      </c>
      <c r="W5523">
        <v>15</v>
      </c>
      <c r="X5523">
        <v>16.134119999999999</v>
      </c>
      <c r="Y5523">
        <v>2068467.3265500001</v>
      </c>
      <c r="Z5523">
        <v>2068502.6657199999</v>
      </c>
      <c r="AA5523">
        <v>2068512.6928999999</v>
      </c>
      <c r="AB5523">
        <v>2068524.2365000001</v>
      </c>
      <c r="AC5523">
        <v>2068535.2712000001</v>
      </c>
      <c r="AD5523">
        <v>2068545.1722599999</v>
      </c>
      <c r="AE5523">
        <v>336.40086000000002</v>
      </c>
      <c r="AF5523">
        <v>336.40086000000002</v>
      </c>
      <c r="AG5523">
        <v>338.78496999999999</v>
      </c>
      <c r="AH5523">
        <v>336.40086000000002</v>
      </c>
      <c r="AI5523">
        <v>34.122900000000001</v>
      </c>
      <c r="AJ5523">
        <v>11.232390000000001</v>
      </c>
      <c r="AK5523">
        <v>13.123860000000001</v>
      </c>
      <c r="AL5523">
        <v>11.232390000000001</v>
      </c>
      <c r="AM5523">
        <v>39.483429999999998</v>
      </c>
      <c r="AN5523">
        <v>21.11553</v>
      </c>
      <c r="AO5523">
        <v>22.736999999999998</v>
      </c>
      <c r="AP5523">
        <v>21.11553</v>
      </c>
      <c r="AQ5523">
        <v>32.49333</v>
      </c>
      <c r="AR5523">
        <v>32.493319999999997</v>
      </c>
      <c r="AS5523">
        <v>33.750050000000002</v>
      </c>
      <c r="AT5523">
        <v>32.493319999999997</v>
      </c>
      <c r="AU5523">
        <v>25.97466</v>
      </c>
      <c r="AV5523">
        <v>43.369509999999998</v>
      </c>
      <c r="AW5523">
        <v>44.235779999999998</v>
      </c>
      <c r="AX5523">
        <v>43.369509999999998</v>
      </c>
      <c r="AY5523">
        <v>31.25752</v>
      </c>
      <c r="AZ5523">
        <v>53.128329999999998</v>
      </c>
      <c r="BA5523">
        <v>53.620240000000003</v>
      </c>
      <c r="BB5523">
        <v>53.128329999999998</v>
      </c>
      <c r="BD5523" s="1">
        <f t="shared" si="172"/>
        <v>22.890509999999999</v>
      </c>
      <c r="BE5523" s="1">
        <f t="shared" si="173"/>
        <v>-21.870809999999999</v>
      </c>
    </row>
    <row r="5524" spans="1:57" x14ac:dyDescent="0.25">
      <c r="A5524">
        <v>951</v>
      </c>
      <c r="B5524">
        <v>6</v>
      </c>
      <c r="C5524">
        <v>18</v>
      </c>
      <c r="D5524">
        <v>18.496400000000001</v>
      </c>
      <c r="E5524">
        <v>951</v>
      </c>
      <c r="F5524">
        <v>7</v>
      </c>
      <c r="G5524">
        <v>26</v>
      </c>
      <c r="H5524">
        <v>23.365749999999998</v>
      </c>
      <c r="I5524">
        <v>951</v>
      </c>
      <c r="J5524">
        <v>8</v>
      </c>
      <c r="K5524">
        <v>6</v>
      </c>
      <c r="L5524">
        <v>17.212389999999999</v>
      </c>
      <c r="M5524">
        <v>951</v>
      </c>
      <c r="N5524">
        <v>8</v>
      </c>
      <c r="O5524">
        <v>19</v>
      </c>
      <c r="P5524">
        <v>21.529910000000001</v>
      </c>
      <c r="Q5524">
        <v>951</v>
      </c>
      <c r="R5524">
        <v>8</v>
      </c>
      <c r="S5524">
        <v>29</v>
      </c>
      <c r="T5524">
        <v>3.9499599999999999</v>
      </c>
      <c r="U5524">
        <v>951</v>
      </c>
      <c r="V5524">
        <v>9</v>
      </c>
      <c r="W5524">
        <v>9</v>
      </c>
      <c r="X5524">
        <v>23.551400000000001</v>
      </c>
      <c r="Y5524">
        <v>2068579.2706800001</v>
      </c>
      <c r="Z5524">
        <v>2068617.4735699999</v>
      </c>
      <c r="AA5524">
        <v>2068628.2171799999</v>
      </c>
      <c r="AB5524">
        <v>2068641.39708</v>
      </c>
      <c r="AC5524">
        <v>2068650.6645800001</v>
      </c>
      <c r="AD5524">
        <v>2068662.4813099999</v>
      </c>
      <c r="AE5524">
        <v>86.736949999999993</v>
      </c>
      <c r="AF5524">
        <v>86.736949999999993</v>
      </c>
      <c r="AG5524">
        <v>85.905000000000001</v>
      </c>
      <c r="AH5524">
        <v>86.736949999999993</v>
      </c>
      <c r="AI5524">
        <v>149.53772000000001</v>
      </c>
      <c r="AJ5524">
        <v>124.39106</v>
      </c>
      <c r="AK5524">
        <v>122.3912</v>
      </c>
      <c r="AL5524">
        <v>124.39106</v>
      </c>
      <c r="AM5524">
        <v>155.22936999999999</v>
      </c>
      <c r="AN5524">
        <v>134.98034000000001</v>
      </c>
      <c r="AO5524">
        <v>132.77794</v>
      </c>
      <c r="AP5524">
        <v>134.98034000000001</v>
      </c>
      <c r="AQ5524">
        <v>147.97092000000001</v>
      </c>
      <c r="AR5524">
        <v>147.97092000000001</v>
      </c>
      <c r="AS5524">
        <v>145.61842999999999</v>
      </c>
      <c r="AT5524">
        <v>147.97092000000001</v>
      </c>
      <c r="AU5524">
        <v>143.92206999999999</v>
      </c>
      <c r="AV5524">
        <v>157.10529</v>
      </c>
      <c r="AW5524">
        <v>154.71751</v>
      </c>
      <c r="AX5524">
        <v>157.10529</v>
      </c>
      <c r="AY5524">
        <v>150.29208</v>
      </c>
      <c r="AZ5524">
        <v>168.75228000000001</v>
      </c>
      <c r="BA5524">
        <v>166.40734</v>
      </c>
      <c r="BB5524">
        <v>168.75228000000001</v>
      </c>
      <c r="BD5524" s="1">
        <f t="shared" si="172"/>
        <v>25.146660000000011</v>
      </c>
      <c r="BE5524" s="1">
        <f t="shared" si="173"/>
        <v>-18.460200000000015</v>
      </c>
    </row>
    <row r="5525" spans="1:57" x14ac:dyDescent="0.25">
      <c r="A5525">
        <v>951</v>
      </c>
      <c r="B5525">
        <v>10</v>
      </c>
      <c r="C5525">
        <v>15</v>
      </c>
      <c r="D5525">
        <v>4.1174900000000001</v>
      </c>
      <c r="E5525">
        <v>951</v>
      </c>
      <c r="F5525">
        <v>11</v>
      </c>
      <c r="G5525">
        <v>19</v>
      </c>
      <c r="H5525">
        <v>3.6046</v>
      </c>
      <c r="I5525">
        <v>951</v>
      </c>
      <c r="J5525">
        <v>11</v>
      </c>
      <c r="K5525">
        <v>30</v>
      </c>
      <c r="L5525">
        <v>11.16563</v>
      </c>
      <c r="M5525">
        <v>951</v>
      </c>
      <c r="N5525">
        <v>12</v>
      </c>
      <c r="O5525">
        <v>9</v>
      </c>
      <c r="P5525">
        <v>17.95459</v>
      </c>
      <c r="Q5525">
        <v>951</v>
      </c>
      <c r="R5525">
        <v>12</v>
      </c>
      <c r="S5525">
        <v>23</v>
      </c>
      <c r="T5525">
        <v>2.7162600000000001</v>
      </c>
      <c r="U5525">
        <v>952</v>
      </c>
      <c r="V5525">
        <v>1</v>
      </c>
      <c r="W5525">
        <v>2</v>
      </c>
      <c r="X5525">
        <v>9.5409000000000006</v>
      </c>
      <c r="Y5525">
        <v>2068697.6715599999</v>
      </c>
      <c r="Z5525">
        <v>2068732.65019</v>
      </c>
      <c r="AA5525">
        <v>2068743.96523</v>
      </c>
      <c r="AB5525">
        <v>2068753.24811</v>
      </c>
      <c r="AC5525">
        <v>2068766.6131800001</v>
      </c>
      <c r="AD5525">
        <v>2068776.89754</v>
      </c>
      <c r="AE5525">
        <v>203.43704</v>
      </c>
      <c r="AF5525">
        <v>203.43702999999999</v>
      </c>
      <c r="AG5525">
        <v>201.78671</v>
      </c>
      <c r="AH5525">
        <v>203.43702999999999</v>
      </c>
      <c r="AI5525">
        <v>256.47537</v>
      </c>
      <c r="AJ5525">
        <v>237.91319999999999</v>
      </c>
      <c r="AK5525">
        <v>237.58394999999999</v>
      </c>
      <c r="AL5525">
        <v>237.91319999999999</v>
      </c>
      <c r="AM5525">
        <v>262.58816999999999</v>
      </c>
      <c r="AN5525">
        <v>249.06571</v>
      </c>
      <c r="AO5525">
        <v>249.22013999999999</v>
      </c>
      <c r="AP5525">
        <v>249.06571</v>
      </c>
      <c r="AQ5525">
        <v>258.21523999999999</v>
      </c>
      <c r="AR5525">
        <v>258.21523999999999</v>
      </c>
      <c r="AS5525">
        <v>258.76247000000001</v>
      </c>
      <c r="AT5525">
        <v>258.21523999999999</v>
      </c>
      <c r="AU5525">
        <v>250.19651999999999</v>
      </c>
      <c r="AV5525">
        <v>271.38832000000002</v>
      </c>
      <c r="AW5525">
        <v>272.47071</v>
      </c>
      <c r="AX5525">
        <v>271.38832000000002</v>
      </c>
      <c r="AY5525">
        <v>255.65733</v>
      </c>
      <c r="AZ5525">
        <v>281.52494999999999</v>
      </c>
      <c r="BA5525">
        <v>282.97730000000001</v>
      </c>
      <c r="BB5525">
        <v>281.52494999999999</v>
      </c>
      <c r="BD5525" s="1">
        <f t="shared" si="172"/>
        <v>18.562170000000009</v>
      </c>
      <c r="BE5525" s="1">
        <f t="shared" si="173"/>
        <v>-25.867619999999988</v>
      </c>
    </row>
    <row r="5526" spans="1:57" x14ac:dyDescent="0.25">
      <c r="A5526">
        <v>952</v>
      </c>
      <c r="B5526">
        <v>2</v>
      </c>
      <c r="C5526">
        <v>9</v>
      </c>
      <c r="D5526">
        <v>22.265809999999998</v>
      </c>
      <c r="E5526">
        <v>952</v>
      </c>
      <c r="F5526">
        <v>3</v>
      </c>
      <c r="G5526">
        <v>15</v>
      </c>
      <c r="H5526">
        <v>9.4218299999999999</v>
      </c>
      <c r="I5526">
        <v>952</v>
      </c>
      <c r="J5526">
        <v>3</v>
      </c>
      <c r="K5526">
        <v>25</v>
      </c>
      <c r="L5526">
        <v>9.3216199999999994</v>
      </c>
      <c r="M5526">
        <v>952</v>
      </c>
      <c r="N5526">
        <v>4</v>
      </c>
      <c r="O5526">
        <v>5</v>
      </c>
      <c r="P5526">
        <v>14.41882</v>
      </c>
      <c r="Q5526">
        <v>952</v>
      </c>
      <c r="R5526">
        <v>4</v>
      </c>
      <c r="S5526">
        <v>16</v>
      </c>
      <c r="T5526">
        <v>22.714849999999998</v>
      </c>
      <c r="U5526">
        <v>952</v>
      </c>
      <c r="V5526">
        <v>4</v>
      </c>
      <c r="W5526">
        <v>26</v>
      </c>
      <c r="X5526">
        <v>23.558890000000002</v>
      </c>
      <c r="Y5526">
        <v>2068815.42774</v>
      </c>
      <c r="Z5526">
        <v>2068849.89258</v>
      </c>
      <c r="AA5526">
        <v>2068859.8884000001</v>
      </c>
      <c r="AB5526">
        <v>2068871.10078</v>
      </c>
      <c r="AC5526">
        <v>2068882.4464499999</v>
      </c>
      <c r="AD5526">
        <v>2068892.48162</v>
      </c>
      <c r="AE5526">
        <v>319.50168000000002</v>
      </c>
      <c r="AF5526">
        <v>319.50168000000002</v>
      </c>
      <c r="AG5526">
        <v>321.82182</v>
      </c>
      <c r="AH5526">
        <v>319.50168000000002</v>
      </c>
      <c r="AI5526">
        <v>15.658110000000001</v>
      </c>
      <c r="AJ5526">
        <v>353.47143</v>
      </c>
      <c r="AK5526">
        <v>355.71247</v>
      </c>
      <c r="AL5526">
        <v>353.47143</v>
      </c>
      <c r="AM5526">
        <v>20.990659999999998</v>
      </c>
      <c r="AN5526">
        <v>3.3236699999999999</v>
      </c>
      <c r="AO5526">
        <v>5.3940400000000004</v>
      </c>
      <c r="AP5526">
        <v>3.3236699999999999</v>
      </c>
      <c r="AQ5526">
        <v>14.375</v>
      </c>
      <c r="AR5526">
        <v>14.37499</v>
      </c>
      <c r="AS5526">
        <v>16.185890000000001</v>
      </c>
      <c r="AT5526">
        <v>14.37499</v>
      </c>
      <c r="AU5526">
        <v>7.6389899999999997</v>
      </c>
      <c r="AV5526">
        <v>25.557680000000001</v>
      </c>
      <c r="AW5526">
        <v>27.042950000000001</v>
      </c>
      <c r="AX5526">
        <v>25.557680000000001</v>
      </c>
      <c r="AY5526">
        <v>12.998200000000001</v>
      </c>
      <c r="AZ5526">
        <v>35.448700000000002</v>
      </c>
      <c r="BA5526">
        <v>36.602829999999997</v>
      </c>
      <c r="BB5526">
        <v>35.448700000000002</v>
      </c>
      <c r="BD5526" s="1">
        <f t="shared" si="172"/>
        <v>22.186680000000024</v>
      </c>
      <c r="BE5526" s="1">
        <f t="shared" si="173"/>
        <v>-22.450500000000002</v>
      </c>
    </row>
    <row r="5527" spans="1:57" x14ac:dyDescent="0.25">
      <c r="A5527">
        <v>952</v>
      </c>
      <c r="B5527">
        <v>5</v>
      </c>
      <c r="C5527">
        <v>31</v>
      </c>
      <c r="D5527">
        <v>18.51709</v>
      </c>
      <c r="E5527">
        <v>952</v>
      </c>
      <c r="F5527">
        <v>7</v>
      </c>
      <c r="G5527">
        <v>9</v>
      </c>
      <c r="H5527">
        <v>11.65047</v>
      </c>
      <c r="I5527">
        <v>952</v>
      </c>
      <c r="J5527">
        <v>7</v>
      </c>
      <c r="K5527">
        <v>19</v>
      </c>
      <c r="L5527">
        <v>11.849159999999999</v>
      </c>
      <c r="M5527">
        <v>952</v>
      </c>
      <c r="N5527">
        <v>8</v>
      </c>
      <c r="O5527">
        <v>1</v>
      </c>
      <c r="P5527">
        <v>21.917179999999998</v>
      </c>
      <c r="Q5527">
        <v>952</v>
      </c>
      <c r="R5527">
        <v>8</v>
      </c>
      <c r="S5527">
        <v>11</v>
      </c>
      <c r="T5527">
        <v>5.9277300000000004</v>
      </c>
      <c r="U5527">
        <v>952</v>
      </c>
      <c r="V5527">
        <v>8</v>
      </c>
      <c r="W5527">
        <v>22</v>
      </c>
      <c r="X5527">
        <v>5.0815400000000004</v>
      </c>
      <c r="Y5527">
        <v>2068927.2715499999</v>
      </c>
      <c r="Z5527">
        <v>2068965.98544</v>
      </c>
      <c r="AA5527">
        <v>2068975.9937100001</v>
      </c>
      <c r="AB5527">
        <v>2068989.41322</v>
      </c>
      <c r="AC5527">
        <v>2068998.7469899999</v>
      </c>
      <c r="AD5527">
        <v>2069009.7117300001</v>
      </c>
      <c r="AE5527">
        <v>69.738879999999995</v>
      </c>
      <c r="AF5527">
        <v>69.738870000000006</v>
      </c>
      <c r="AG5527">
        <v>69.569900000000004</v>
      </c>
      <c r="AH5527">
        <v>69.738870000000006</v>
      </c>
      <c r="AI5527">
        <v>134.15860000000001</v>
      </c>
      <c r="AJ5527">
        <v>107.89664999999999</v>
      </c>
      <c r="AK5527">
        <v>106.33575</v>
      </c>
      <c r="AL5527">
        <v>107.89664999999999</v>
      </c>
      <c r="AM5527">
        <v>139.48061000000001</v>
      </c>
      <c r="AN5527">
        <v>117.76116</v>
      </c>
      <c r="AO5527">
        <v>115.92112</v>
      </c>
      <c r="AP5527">
        <v>117.76116</v>
      </c>
      <c r="AQ5527">
        <v>130.98791</v>
      </c>
      <c r="AR5527">
        <v>130.9879</v>
      </c>
      <c r="AS5527">
        <v>128.85383999999999</v>
      </c>
      <c r="AT5527">
        <v>130.9879</v>
      </c>
      <c r="AU5527">
        <v>126.35408</v>
      </c>
      <c r="AV5527">
        <v>140.18759</v>
      </c>
      <c r="AW5527">
        <v>137.91141999999999</v>
      </c>
      <c r="AX5527">
        <v>140.18759</v>
      </c>
      <c r="AY5527">
        <v>132.28387000000001</v>
      </c>
      <c r="AZ5527">
        <v>150.99483000000001</v>
      </c>
      <c r="BA5527">
        <v>148.62405000000001</v>
      </c>
      <c r="BB5527">
        <v>150.99483000000001</v>
      </c>
      <c r="BD5527" s="1">
        <f t="shared" si="172"/>
        <v>26.261950000000013</v>
      </c>
      <c r="BE5527" s="1">
        <f t="shared" si="173"/>
        <v>-18.71096</v>
      </c>
    </row>
    <row r="5528" spans="1:57" x14ac:dyDescent="0.25">
      <c r="A5528">
        <v>952</v>
      </c>
      <c r="B5528">
        <v>9</v>
      </c>
      <c r="C5528">
        <v>26</v>
      </c>
      <c r="D5528">
        <v>0.82013000000000003</v>
      </c>
      <c r="E5528">
        <v>952</v>
      </c>
      <c r="F5528">
        <v>10</v>
      </c>
      <c r="G5528">
        <v>31</v>
      </c>
      <c r="H5528">
        <v>9.0012299999999996</v>
      </c>
      <c r="I5528">
        <v>952</v>
      </c>
      <c r="J5528">
        <v>11</v>
      </c>
      <c r="K5528">
        <v>12</v>
      </c>
      <c r="L5528">
        <v>12.83062</v>
      </c>
      <c r="M5528">
        <v>952</v>
      </c>
      <c r="N5528">
        <v>11</v>
      </c>
      <c r="O5528">
        <v>21</v>
      </c>
      <c r="P5528">
        <v>20.05884</v>
      </c>
      <c r="Q5528">
        <v>952</v>
      </c>
      <c r="R5528">
        <v>12</v>
      </c>
      <c r="S5528">
        <v>4</v>
      </c>
      <c r="T5528">
        <v>19.311019999999999</v>
      </c>
      <c r="U5528">
        <v>952</v>
      </c>
      <c r="V5528">
        <v>12</v>
      </c>
      <c r="W5528">
        <v>15</v>
      </c>
      <c r="X5528">
        <v>21.794139999999999</v>
      </c>
      <c r="Y5528">
        <v>2069044.5341700001</v>
      </c>
      <c r="Z5528">
        <v>2069079.8750499999</v>
      </c>
      <c r="AA5528">
        <v>2069092.03461</v>
      </c>
      <c r="AB5528">
        <v>2069101.3357800001</v>
      </c>
      <c r="AC5528">
        <v>2069114.3046299999</v>
      </c>
      <c r="AD5528">
        <v>2069125.40809</v>
      </c>
      <c r="AE5528">
        <v>185.31706</v>
      </c>
      <c r="AF5528">
        <v>185.31706</v>
      </c>
      <c r="AG5528">
        <v>183.20268999999999</v>
      </c>
      <c r="AH5528">
        <v>185.31706</v>
      </c>
      <c r="AI5528">
        <v>238.62583000000001</v>
      </c>
      <c r="AJ5528">
        <v>220.15027000000001</v>
      </c>
      <c r="AK5528">
        <v>219.08786000000001</v>
      </c>
      <c r="AL5528">
        <v>220.15027000000001</v>
      </c>
      <c r="AM5528">
        <v>245.16309000000001</v>
      </c>
      <c r="AN5528">
        <v>232.13516000000001</v>
      </c>
      <c r="AO5528">
        <v>231.55957000000001</v>
      </c>
      <c r="AP5528">
        <v>232.13516000000001</v>
      </c>
      <c r="AQ5528">
        <v>241.30273</v>
      </c>
      <c r="AR5528">
        <v>241.30273</v>
      </c>
      <c r="AS5528">
        <v>241.11994000000001</v>
      </c>
      <c r="AT5528">
        <v>241.30273</v>
      </c>
      <c r="AU5528">
        <v>234.61829</v>
      </c>
      <c r="AV5528">
        <v>254.08528000000001</v>
      </c>
      <c r="AW5528">
        <v>254.45649</v>
      </c>
      <c r="AX5528">
        <v>254.08528000000001</v>
      </c>
      <c r="AY5528">
        <v>240.4896</v>
      </c>
      <c r="AZ5528">
        <v>265.02924000000002</v>
      </c>
      <c r="BA5528">
        <v>265.85941000000003</v>
      </c>
      <c r="BB5528">
        <v>265.02924000000002</v>
      </c>
      <c r="BD5528" s="1">
        <f t="shared" si="172"/>
        <v>18.475560000000002</v>
      </c>
      <c r="BE5528" s="1">
        <f t="shared" si="173"/>
        <v>-24.53964000000002</v>
      </c>
    </row>
    <row r="5529" spans="1:57" x14ac:dyDescent="0.25">
      <c r="A5529">
        <v>953</v>
      </c>
      <c r="B5529">
        <v>1</v>
      </c>
      <c r="C5529">
        <v>22</v>
      </c>
      <c r="D5529">
        <v>20.375610000000002</v>
      </c>
      <c r="E5529">
        <v>953</v>
      </c>
      <c r="F5529">
        <v>2</v>
      </c>
      <c r="G5529">
        <v>25</v>
      </c>
      <c r="H5529">
        <v>18.214919999999999</v>
      </c>
      <c r="I5529">
        <v>953</v>
      </c>
      <c r="J5529">
        <v>3</v>
      </c>
      <c r="K5529">
        <v>7</v>
      </c>
      <c r="L5529">
        <v>13.79621</v>
      </c>
      <c r="M5529">
        <v>953</v>
      </c>
      <c r="N5529">
        <v>3</v>
      </c>
      <c r="O5529">
        <v>18</v>
      </c>
      <c r="P5529">
        <v>11.556340000000001</v>
      </c>
      <c r="Q5529">
        <v>953</v>
      </c>
      <c r="R5529">
        <v>3</v>
      </c>
      <c r="S5529">
        <v>30</v>
      </c>
      <c r="T5529">
        <v>4.2860500000000004</v>
      </c>
      <c r="U5529">
        <v>953</v>
      </c>
      <c r="V5529">
        <v>4</v>
      </c>
      <c r="W5529">
        <v>9</v>
      </c>
      <c r="X5529">
        <v>3.80647</v>
      </c>
      <c r="Y5529">
        <v>2069163.34898</v>
      </c>
      <c r="Z5529">
        <v>2069197.25896</v>
      </c>
      <c r="AA5529">
        <v>2069207.0748399999</v>
      </c>
      <c r="AB5529">
        <v>2069217.9815100001</v>
      </c>
      <c r="AC5529">
        <v>2069229.6785899999</v>
      </c>
      <c r="AD5529">
        <v>2069239.6586</v>
      </c>
      <c r="AE5529">
        <v>302.42513000000002</v>
      </c>
      <c r="AF5529">
        <v>302.42513000000002</v>
      </c>
      <c r="AG5529">
        <v>304.47104000000002</v>
      </c>
      <c r="AH5529">
        <v>302.42513000000002</v>
      </c>
      <c r="AI5529">
        <v>357.51911999999999</v>
      </c>
      <c r="AJ5529">
        <v>335.84798999999998</v>
      </c>
      <c r="AK5529">
        <v>338.23331000000002</v>
      </c>
      <c r="AL5529">
        <v>335.84798999999998</v>
      </c>
      <c r="AM5529">
        <v>2.75922</v>
      </c>
      <c r="AN5529">
        <v>345.52287000000001</v>
      </c>
      <c r="AO5529">
        <v>347.85565000000003</v>
      </c>
      <c r="AP5529">
        <v>345.52287000000001</v>
      </c>
      <c r="AQ5529">
        <v>356.27287999999999</v>
      </c>
      <c r="AR5529">
        <v>356.27287999999999</v>
      </c>
      <c r="AS5529">
        <v>358.47160000000002</v>
      </c>
      <c r="AT5529">
        <v>356.27287999999999</v>
      </c>
      <c r="AU5529">
        <v>349.03984000000003</v>
      </c>
      <c r="AV5529">
        <v>7.80192</v>
      </c>
      <c r="AW5529">
        <v>9.7753200000000007</v>
      </c>
      <c r="AX5529">
        <v>7.80192</v>
      </c>
      <c r="AY5529">
        <v>354.38049999999998</v>
      </c>
      <c r="AZ5529">
        <v>17.638580000000001</v>
      </c>
      <c r="BA5529">
        <v>19.360489999999999</v>
      </c>
      <c r="BB5529">
        <v>17.638580000000001</v>
      </c>
      <c r="BD5529" s="1">
        <f t="shared" si="172"/>
        <v>21.671130000000005</v>
      </c>
      <c r="BE5529" s="1">
        <f t="shared" si="173"/>
        <v>-23.258080000000007</v>
      </c>
    </row>
    <row r="5530" spans="1:57" x14ac:dyDescent="0.25">
      <c r="A5530">
        <v>953</v>
      </c>
      <c r="B5530">
        <v>5</v>
      </c>
      <c r="C5530">
        <v>14</v>
      </c>
      <c r="D5530">
        <v>22.441410000000001</v>
      </c>
      <c r="E5530">
        <v>953</v>
      </c>
      <c r="F5530">
        <v>6</v>
      </c>
      <c r="G5530">
        <v>22</v>
      </c>
      <c r="H5530">
        <v>20.234480000000001</v>
      </c>
      <c r="I5530">
        <v>953</v>
      </c>
      <c r="J5530">
        <v>7</v>
      </c>
      <c r="K5530">
        <v>2</v>
      </c>
      <c r="L5530">
        <v>9.4422800000000002</v>
      </c>
      <c r="M5530">
        <v>953</v>
      </c>
      <c r="N5530">
        <v>7</v>
      </c>
      <c r="O5530">
        <v>15</v>
      </c>
      <c r="P5530">
        <v>17.55322</v>
      </c>
      <c r="Q5530">
        <v>953</v>
      </c>
      <c r="R5530">
        <v>7</v>
      </c>
      <c r="S5530">
        <v>25</v>
      </c>
      <c r="T5530">
        <v>6.6192000000000002</v>
      </c>
      <c r="U5530">
        <v>953</v>
      </c>
      <c r="V5530">
        <v>8</v>
      </c>
      <c r="W5530">
        <v>4</v>
      </c>
      <c r="X5530">
        <v>12.23638</v>
      </c>
      <c r="Y5530">
        <v>2069275.43506</v>
      </c>
      <c r="Z5530">
        <v>2069314.3430999999</v>
      </c>
      <c r="AA5530">
        <v>2069323.8934299999</v>
      </c>
      <c r="AB5530">
        <v>2069337.23138</v>
      </c>
      <c r="AC5530">
        <v>2069346.7757999999</v>
      </c>
      <c r="AD5530">
        <v>2069357.00985</v>
      </c>
      <c r="AE5530">
        <v>52.901119999999999</v>
      </c>
      <c r="AF5530">
        <v>52.901119999999999</v>
      </c>
      <c r="AG5530">
        <v>53.401919999999997</v>
      </c>
      <c r="AH5530">
        <v>52.901119999999999</v>
      </c>
      <c r="AI5530">
        <v>117.96639</v>
      </c>
      <c r="AJ5530">
        <v>91.250259999999997</v>
      </c>
      <c r="AK5530">
        <v>90.251109999999997</v>
      </c>
      <c r="AL5530">
        <v>91.250259999999997</v>
      </c>
      <c r="AM5530">
        <v>123.06829</v>
      </c>
      <c r="AN5530">
        <v>100.66339000000001</v>
      </c>
      <c r="AO5530">
        <v>99.334410000000005</v>
      </c>
      <c r="AP5530">
        <v>100.66339000000001</v>
      </c>
      <c r="AQ5530">
        <v>113.80977</v>
      </c>
      <c r="AR5530">
        <v>113.80974999999999</v>
      </c>
      <c r="AS5530">
        <v>112.07593</v>
      </c>
      <c r="AT5530">
        <v>113.80974999999999</v>
      </c>
      <c r="AU5530">
        <v>108.5158</v>
      </c>
      <c r="AV5530">
        <v>123.21707000000001</v>
      </c>
      <c r="AW5530">
        <v>121.24375000000001</v>
      </c>
      <c r="AX5530">
        <v>123.21707000000001</v>
      </c>
      <c r="AY5530">
        <v>114.04798</v>
      </c>
      <c r="AZ5530">
        <v>133.30411000000001</v>
      </c>
      <c r="BA5530">
        <v>131.12917999999999</v>
      </c>
      <c r="BB5530">
        <v>133.30411000000001</v>
      </c>
      <c r="BD5530" s="1">
        <f t="shared" si="172"/>
        <v>26.716130000000007</v>
      </c>
      <c r="BE5530" s="1">
        <f t="shared" si="173"/>
        <v>-19.256130000000013</v>
      </c>
    </row>
    <row r="5531" spans="1:57" x14ac:dyDescent="0.25">
      <c r="A5531">
        <v>953</v>
      </c>
      <c r="B5531">
        <v>9</v>
      </c>
      <c r="C5531">
        <v>7</v>
      </c>
      <c r="D5531">
        <v>22.853210000000001</v>
      </c>
      <c r="E5531">
        <v>953</v>
      </c>
      <c r="F5531">
        <v>10</v>
      </c>
      <c r="G5531">
        <v>13</v>
      </c>
      <c r="H5531">
        <v>15.39246</v>
      </c>
      <c r="I5531">
        <v>953</v>
      </c>
      <c r="J5531">
        <v>10</v>
      </c>
      <c r="K5531">
        <v>26</v>
      </c>
      <c r="L5531">
        <v>11.54785</v>
      </c>
      <c r="M5531">
        <v>953</v>
      </c>
      <c r="N5531">
        <v>11</v>
      </c>
      <c r="O5531">
        <v>5</v>
      </c>
      <c r="P5531">
        <v>1.51355</v>
      </c>
      <c r="Q5531">
        <v>953</v>
      </c>
      <c r="R5531">
        <v>11</v>
      </c>
      <c r="S5531">
        <v>17</v>
      </c>
      <c r="T5531">
        <v>6.6679599999999999</v>
      </c>
      <c r="U5531">
        <v>953</v>
      </c>
      <c r="V5531">
        <v>11</v>
      </c>
      <c r="W5531">
        <v>29</v>
      </c>
      <c r="X5531">
        <v>6.7828099999999996</v>
      </c>
      <c r="Y5531">
        <v>2069391.4522200001</v>
      </c>
      <c r="Z5531">
        <v>2069427.1413499999</v>
      </c>
      <c r="AA5531">
        <v>2069439.98116</v>
      </c>
      <c r="AB5531">
        <v>2069449.5630600001</v>
      </c>
      <c r="AC5531">
        <v>2069461.77783</v>
      </c>
      <c r="AD5531">
        <v>2069473.78262</v>
      </c>
      <c r="AE5531">
        <v>167.25172000000001</v>
      </c>
      <c r="AF5531">
        <v>167.25172000000001</v>
      </c>
      <c r="AG5531">
        <v>164.89568</v>
      </c>
      <c r="AH5531">
        <v>167.25172000000001</v>
      </c>
      <c r="AI5531">
        <v>221.27855</v>
      </c>
      <c r="AJ5531">
        <v>202.42819</v>
      </c>
      <c r="AK5531">
        <v>200.74682000000001</v>
      </c>
      <c r="AL5531">
        <v>202.42819</v>
      </c>
      <c r="AM5531">
        <v>228.13101</v>
      </c>
      <c r="AN5531">
        <v>215.08356000000001</v>
      </c>
      <c r="AO5531">
        <v>213.82964000000001</v>
      </c>
      <c r="AP5531">
        <v>215.08356000000001</v>
      </c>
      <c r="AQ5531">
        <v>224.52781999999999</v>
      </c>
      <c r="AR5531">
        <v>224.52781999999999</v>
      </c>
      <c r="AS5531">
        <v>223.63839999999999</v>
      </c>
      <c r="AT5531">
        <v>224.52781999999999</v>
      </c>
      <c r="AU5531">
        <v>219.16588999999999</v>
      </c>
      <c r="AV5531">
        <v>236.56712999999999</v>
      </c>
      <c r="AW5531">
        <v>236.18004999999999</v>
      </c>
      <c r="AX5531">
        <v>236.56712999999999</v>
      </c>
      <c r="AY5531">
        <v>225.49180999999999</v>
      </c>
      <c r="AZ5531">
        <v>248.39947000000001</v>
      </c>
      <c r="BA5531">
        <v>248.52499</v>
      </c>
      <c r="BB5531">
        <v>248.39947000000001</v>
      </c>
      <c r="BD5531" s="1">
        <f t="shared" si="172"/>
        <v>18.850359999999995</v>
      </c>
      <c r="BE5531" s="1">
        <f t="shared" si="173"/>
        <v>-22.907660000000021</v>
      </c>
    </row>
    <row r="5532" spans="1:57" x14ac:dyDescent="0.25">
      <c r="A5532">
        <v>954</v>
      </c>
      <c r="B5532">
        <v>1</v>
      </c>
      <c r="C5532">
        <v>5</v>
      </c>
      <c r="D5532">
        <v>13.389950000000001</v>
      </c>
      <c r="E5532">
        <v>954</v>
      </c>
      <c r="F5532">
        <v>2</v>
      </c>
      <c r="G5532">
        <v>8</v>
      </c>
      <c r="H5532">
        <v>6.1541499999999996</v>
      </c>
      <c r="I5532">
        <v>954</v>
      </c>
      <c r="J5532">
        <v>2</v>
      </c>
      <c r="K5532">
        <v>17</v>
      </c>
      <c r="L5532">
        <v>20.842559999999999</v>
      </c>
      <c r="M5532">
        <v>954</v>
      </c>
      <c r="N5532">
        <v>2</v>
      </c>
      <c r="O5532">
        <v>28</v>
      </c>
      <c r="P5532">
        <v>10.917479999999999</v>
      </c>
      <c r="Q5532">
        <v>954</v>
      </c>
      <c r="R5532">
        <v>3</v>
      </c>
      <c r="S5532">
        <v>12</v>
      </c>
      <c r="T5532">
        <v>13.44477</v>
      </c>
      <c r="U5532">
        <v>954</v>
      </c>
      <c r="V5532">
        <v>3</v>
      </c>
      <c r="W5532">
        <v>22</v>
      </c>
      <c r="X5532">
        <v>7.6463000000000001</v>
      </c>
      <c r="Y5532">
        <v>2069511.05791</v>
      </c>
      <c r="Z5532">
        <v>2069544.75642</v>
      </c>
      <c r="AA5532">
        <v>2069554.3684400001</v>
      </c>
      <c r="AB5532">
        <v>2069564.9549</v>
      </c>
      <c r="AC5532">
        <v>2069577.0601999999</v>
      </c>
      <c r="AD5532">
        <v>2069586.8186000001</v>
      </c>
      <c r="AE5532">
        <v>285.13932</v>
      </c>
      <c r="AF5532">
        <v>285.13932</v>
      </c>
      <c r="AG5532">
        <v>286.71204999999998</v>
      </c>
      <c r="AH5532">
        <v>285.13932</v>
      </c>
      <c r="AI5532">
        <v>339.5625</v>
      </c>
      <c r="AJ5532">
        <v>318.35374999999999</v>
      </c>
      <c r="AK5532">
        <v>320.66197</v>
      </c>
      <c r="AL5532">
        <v>318.35374999999999</v>
      </c>
      <c r="AM5532">
        <v>344.70747999999998</v>
      </c>
      <c r="AN5532">
        <v>327.82769999999999</v>
      </c>
      <c r="AO5532">
        <v>330.20548000000002</v>
      </c>
      <c r="AP5532">
        <v>327.82769999999999</v>
      </c>
      <c r="AQ5532">
        <v>338.26208000000003</v>
      </c>
      <c r="AR5532">
        <v>338.26208000000003</v>
      </c>
      <c r="AS5532">
        <v>340.64053000000001</v>
      </c>
      <c r="AT5532">
        <v>338.26208000000003</v>
      </c>
      <c r="AU5532">
        <v>330.279</v>
      </c>
      <c r="AV5532">
        <v>350.19349</v>
      </c>
      <c r="AW5532">
        <v>352.47752000000003</v>
      </c>
      <c r="AX5532">
        <v>350.19349</v>
      </c>
      <c r="AY5532">
        <v>335.50972999999999</v>
      </c>
      <c r="AZ5532">
        <v>359.81171999999998</v>
      </c>
      <c r="BA5532">
        <v>1.9498500000000001</v>
      </c>
      <c r="BB5532">
        <v>359.81171999999998</v>
      </c>
      <c r="BD5532" s="1">
        <f t="shared" si="172"/>
        <v>21.208750000000009</v>
      </c>
      <c r="BE5532" s="1">
        <f t="shared" si="173"/>
        <v>-24.301989999999989</v>
      </c>
    </row>
    <row r="5533" spans="1:57" x14ac:dyDescent="0.25">
      <c r="A5533">
        <v>954</v>
      </c>
      <c r="B5533">
        <v>4</v>
      </c>
      <c r="C5533">
        <v>28</v>
      </c>
      <c r="D5533">
        <v>5.11707</v>
      </c>
      <c r="E5533">
        <v>954</v>
      </c>
      <c r="F5533">
        <v>6</v>
      </c>
      <c r="G5533">
        <v>5</v>
      </c>
      <c r="H5533">
        <v>21.792369999999998</v>
      </c>
      <c r="I5533">
        <v>954</v>
      </c>
      <c r="J5533">
        <v>6</v>
      </c>
      <c r="K5533">
        <v>15</v>
      </c>
      <c r="L5533">
        <v>6.9425800000000004</v>
      </c>
      <c r="M5533">
        <v>954</v>
      </c>
      <c r="N5533">
        <v>6</v>
      </c>
      <c r="O5533">
        <v>28</v>
      </c>
      <c r="P5533">
        <v>7.8541299999999996</v>
      </c>
      <c r="Q5533">
        <v>954</v>
      </c>
      <c r="R5533">
        <v>7</v>
      </c>
      <c r="S5533">
        <v>8</v>
      </c>
      <c r="T5533">
        <v>4.0700399999999997</v>
      </c>
      <c r="U5533">
        <v>954</v>
      </c>
      <c r="V5533">
        <v>7</v>
      </c>
      <c r="W5533">
        <v>17</v>
      </c>
      <c r="X5533">
        <v>22.27065</v>
      </c>
      <c r="Y5533">
        <v>2069623.71321</v>
      </c>
      <c r="Z5533">
        <v>2069662.40802</v>
      </c>
      <c r="AA5533">
        <v>2069671.7892700001</v>
      </c>
      <c r="AB5533">
        <v>2069684.8272599999</v>
      </c>
      <c r="AC5533">
        <v>2069694.66958</v>
      </c>
      <c r="AD5533">
        <v>2069704.4279400001</v>
      </c>
      <c r="AE5533">
        <v>36.176349999999999</v>
      </c>
      <c r="AF5533">
        <v>36.176349999999999</v>
      </c>
      <c r="AG5533">
        <v>37.304789999999997</v>
      </c>
      <c r="AH5533">
        <v>36.176349999999999</v>
      </c>
      <c r="AI5533">
        <v>100.75942000000001</v>
      </c>
      <c r="AJ5533">
        <v>74.315309999999997</v>
      </c>
      <c r="AK5533">
        <v>73.964370000000002</v>
      </c>
      <c r="AL5533">
        <v>74.315309999999997</v>
      </c>
      <c r="AM5533">
        <v>105.78621</v>
      </c>
      <c r="AN5533">
        <v>83.561809999999994</v>
      </c>
      <c r="AO5533">
        <v>82.850309999999993</v>
      </c>
      <c r="AP5533">
        <v>83.561809999999994</v>
      </c>
      <c r="AQ5533">
        <v>96.412509999999997</v>
      </c>
      <c r="AR5533">
        <v>96.412509999999997</v>
      </c>
      <c r="AS5533">
        <v>95.228960000000001</v>
      </c>
      <c r="AT5533">
        <v>96.412509999999997</v>
      </c>
      <c r="AU5533">
        <v>90.534189999999995</v>
      </c>
      <c r="AV5533">
        <v>106.11345</v>
      </c>
      <c r="AW5533">
        <v>104.60776</v>
      </c>
      <c r="AX5533">
        <v>106.11345</v>
      </c>
      <c r="AY5533">
        <v>95.801130000000001</v>
      </c>
      <c r="AZ5533">
        <v>115.73164</v>
      </c>
      <c r="BA5533">
        <v>113.94517</v>
      </c>
      <c r="BB5533">
        <v>115.73164</v>
      </c>
      <c r="BD5533" s="1">
        <f t="shared" si="172"/>
        <v>26.444110000000009</v>
      </c>
      <c r="BE5533" s="1">
        <f t="shared" si="173"/>
        <v>-19.930509999999998</v>
      </c>
    </row>
    <row r="5534" spans="1:57" x14ac:dyDescent="0.25">
      <c r="A5534">
        <v>954</v>
      </c>
      <c r="B5534">
        <v>8</v>
      </c>
      <c r="C5534">
        <v>20</v>
      </c>
      <c r="D5534">
        <v>23.933530000000001</v>
      </c>
      <c r="E5534">
        <v>954</v>
      </c>
      <c r="F5534">
        <v>9</v>
      </c>
      <c r="G5534">
        <v>26</v>
      </c>
      <c r="H5534">
        <v>1.74403</v>
      </c>
      <c r="I5534">
        <v>954</v>
      </c>
      <c r="J5534">
        <v>10</v>
      </c>
      <c r="K5534">
        <v>9</v>
      </c>
      <c r="L5534">
        <v>4.4884000000000004</v>
      </c>
      <c r="M5534">
        <v>954</v>
      </c>
      <c r="N5534">
        <v>10</v>
      </c>
      <c r="O5534">
        <v>19</v>
      </c>
      <c r="P5534">
        <v>9.0866100000000003</v>
      </c>
      <c r="Q5534">
        <v>954</v>
      </c>
      <c r="R5534">
        <v>10</v>
      </c>
      <c r="S5534">
        <v>30</v>
      </c>
      <c r="T5534">
        <v>14.98981</v>
      </c>
      <c r="U5534">
        <v>954</v>
      </c>
      <c r="V5534">
        <v>11</v>
      </c>
      <c r="W5534">
        <v>12</v>
      </c>
      <c r="X5534">
        <v>9.1834500000000006</v>
      </c>
      <c r="Y5534">
        <v>2069738.4972300001</v>
      </c>
      <c r="Z5534">
        <v>2069774.5726699999</v>
      </c>
      <c r="AA5534">
        <v>2069787.6870200001</v>
      </c>
      <c r="AB5534">
        <v>2069797.87861</v>
      </c>
      <c r="AC5534">
        <v>2069809.1245800001</v>
      </c>
      <c r="AD5534">
        <v>2069821.88264</v>
      </c>
      <c r="AE5534">
        <v>149.31153</v>
      </c>
      <c r="AF5534">
        <v>149.31153</v>
      </c>
      <c r="AG5534">
        <v>146.95014</v>
      </c>
      <c r="AH5534">
        <v>149.31153</v>
      </c>
      <c r="AI5534">
        <v>204.58962</v>
      </c>
      <c r="AJ5534">
        <v>184.86875000000001</v>
      </c>
      <c r="AK5534">
        <v>182.7456</v>
      </c>
      <c r="AL5534">
        <v>184.86875000000001</v>
      </c>
      <c r="AM5534">
        <v>211.53647000000001</v>
      </c>
      <c r="AN5534">
        <v>197.79472000000001</v>
      </c>
      <c r="AO5534">
        <v>195.97819000000001</v>
      </c>
      <c r="AP5534">
        <v>197.79472000000001</v>
      </c>
      <c r="AQ5534">
        <v>207.83991</v>
      </c>
      <c r="AR5534">
        <v>207.83991</v>
      </c>
      <c r="AS5534">
        <v>206.33153999999999</v>
      </c>
      <c r="AT5534">
        <v>207.83991</v>
      </c>
      <c r="AU5534">
        <v>203.50127000000001</v>
      </c>
      <c r="AV5534">
        <v>218.92433</v>
      </c>
      <c r="AW5534">
        <v>217.81466</v>
      </c>
      <c r="AX5534">
        <v>218.92433</v>
      </c>
      <c r="AY5534">
        <v>210.22237000000001</v>
      </c>
      <c r="AZ5534">
        <v>231.49913000000001</v>
      </c>
      <c r="BA5534">
        <v>230.89677</v>
      </c>
      <c r="BB5534">
        <v>231.49913000000001</v>
      </c>
      <c r="BD5534" s="1">
        <f t="shared" si="172"/>
        <v>19.720869999999991</v>
      </c>
      <c r="BE5534" s="1">
        <f t="shared" si="173"/>
        <v>-21.276759999999996</v>
      </c>
    </row>
    <row r="5535" spans="1:57" x14ac:dyDescent="0.25">
      <c r="A5535">
        <v>954</v>
      </c>
      <c r="B5535">
        <v>12</v>
      </c>
      <c r="C5535">
        <v>19</v>
      </c>
      <c r="D5535">
        <v>0.94830000000000003</v>
      </c>
      <c r="E5535">
        <v>955</v>
      </c>
      <c r="F5535">
        <v>1</v>
      </c>
      <c r="G5535">
        <v>21</v>
      </c>
      <c r="H5535">
        <v>19.288180000000001</v>
      </c>
      <c r="I5535">
        <v>955</v>
      </c>
      <c r="J5535">
        <v>1</v>
      </c>
      <c r="K5535">
        <v>31</v>
      </c>
      <c r="L5535">
        <v>8.3143899999999995</v>
      </c>
      <c r="M5535">
        <v>955</v>
      </c>
      <c r="N5535">
        <v>2</v>
      </c>
      <c r="O5535">
        <v>10</v>
      </c>
      <c r="P5535">
        <v>14.05499</v>
      </c>
      <c r="Q5535">
        <v>955</v>
      </c>
      <c r="R5535">
        <v>2</v>
      </c>
      <c r="S5535">
        <v>23</v>
      </c>
      <c r="T5535">
        <v>3.3196599999999998</v>
      </c>
      <c r="U5535">
        <v>955</v>
      </c>
      <c r="V5535">
        <v>3</v>
      </c>
      <c r="W5535">
        <v>4</v>
      </c>
      <c r="X5535">
        <v>15.323029999999999</v>
      </c>
      <c r="Y5535">
        <v>2069858.53951</v>
      </c>
      <c r="Z5535">
        <v>2069892.3036700001</v>
      </c>
      <c r="AA5535">
        <v>2069901.8464299999</v>
      </c>
      <c r="AB5535">
        <v>2069912.08562</v>
      </c>
      <c r="AC5535">
        <v>2069924.6383199999</v>
      </c>
      <c r="AD5535">
        <v>2069934.13846</v>
      </c>
      <c r="AE5535">
        <v>267.62943999999999</v>
      </c>
      <c r="AF5535">
        <v>267.62943999999999</v>
      </c>
      <c r="AG5535">
        <v>268.56432000000001</v>
      </c>
      <c r="AH5535">
        <v>267.62943999999999</v>
      </c>
      <c r="AI5535">
        <v>321.58659</v>
      </c>
      <c r="AJ5535">
        <v>300.90859</v>
      </c>
      <c r="AK5535">
        <v>302.92041</v>
      </c>
      <c r="AL5535">
        <v>300.90859</v>
      </c>
      <c r="AM5535">
        <v>326.71375</v>
      </c>
      <c r="AN5535">
        <v>310.31425999999999</v>
      </c>
      <c r="AO5535">
        <v>312.51236999999998</v>
      </c>
      <c r="AP5535">
        <v>310.31425999999999</v>
      </c>
      <c r="AQ5535">
        <v>320.40638000000001</v>
      </c>
      <c r="AR5535">
        <v>320.40636999999998</v>
      </c>
      <c r="AS5535">
        <v>322.73523</v>
      </c>
      <c r="AT5535">
        <v>320.40636999999998</v>
      </c>
      <c r="AU5535">
        <v>311.61772000000002</v>
      </c>
      <c r="AV5535">
        <v>332.77875</v>
      </c>
      <c r="AW5535">
        <v>335.16672</v>
      </c>
      <c r="AX5535">
        <v>332.77875</v>
      </c>
      <c r="AY5535">
        <v>316.71420000000001</v>
      </c>
      <c r="AZ5535">
        <v>342.14242999999999</v>
      </c>
      <c r="BA5535">
        <v>344.50108999999998</v>
      </c>
      <c r="BB5535">
        <v>342.14242999999999</v>
      </c>
      <c r="BD5535" s="1">
        <f t="shared" si="172"/>
        <v>20.677999999999997</v>
      </c>
      <c r="BE5535" s="1">
        <f t="shared" si="173"/>
        <v>-25.428229999999985</v>
      </c>
    </row>
    <row r="5536" spans="1:57" x14ac:dyDescent="0.25">
      <c r="A5536">
        <v>955</v>
      </c>
      <c r="B5536">
        <v>4</v>
      </c>
      <c r="C5536">
        <v>11</v>
      </c>
      <c r="D5536">
        <v>13.25427</v>
      </c>
      <c r="E5536">
        <v>955</v>
      </c>
      <c r="F5536">
        <v>5</v>
      </c>
      <c r="G5536">
        <v>19</v>
      </c>
      <c r="H5536">
        <v>14.54191</v>
      </c>
      <c r="I5536">
        <v>955</v>
      </c>
      <c r="J5536">
        <v>5</v>
      </c>
      <c r="K5536">
        <v>29</v>
      </c>
      <c r="L5536">
        <v>1.7331700000000001</v>
      </c>
      <c r="M5536">
        <v>955</v>
      </c>
      <c r="N5536">
        <v>6</v>
      </c>
      <c r="O5536">
        <v>10</v>
      </c>
      <c r="P5536">
        <v>16.70966</v>
      </c>
      <c r="Q5536">
        <v>955</v>
      </c>
      <c r="R5536">
        <v>6</v>
      </c>
      <c r="S5536">
        <v>20</v>
      </c>
      <c r="T5536">
        <v>21.13477</v>
      </c>
      <c r="U5536">
        <v>955</v>
      </c>
      <c r="V5536">
        <v>6</v>
      </c>
      <c r="W5536">
        <v>30</v>
      </c>
      <c r="X5536">
        <v>10.204029999999999</v>
      </c>
      <c r="Y5536">
        <v>2069972.05226</v>
      </c>
      <c r="Z5536">
        <v>2070010.1059099999</v>
      </c>
      <c r="AA5536">
        <v>2070019.57222</v>
      </c>
      <c r="AB5536">
        <v>2070032.19624</v>
      </c>
      <c r="AC5536">
        <v>2070042.38062</v>
      </c>
      <c r="AD5536">
        <v>2070051.9251699999</v>
      </c>
      <c r="AE5536">
        <v>19.511610000000001</v>
      </c>
      <c r="AF5536">
        <v>19.511610000000001</v>
      </c>
      <c r="AG5536">
        <v>21.180109999999999</v>
      </c>
      <c r="AH5536">
        <v>19.511610000000001</v>
      </c>
      <c r="AI5536">
        <v>82.616150000000005</v>
      </c>
      <c r="AJ5536">
        <v>57.018630000000002</v>
      </c>
      <c r="AK5536">
        <v>57.357230000000001</v>
      </c>
      <c r="AL5536">
        <v>57.018630000000002</v>
      </c>
      <c r="AM5536">
        <v>87.693780000000004</v>
      </c>
      <c r="AN5536">
        <v>66.348950000000002</v>
      </c>
      <c r="AO5536">
        <v>66.315439999999995</v>
      </c>
      <c r="AP5536">
        <v>66.348950000000002</v>
      </c>
      <c r="AQ5536">
        <v>78.791629999999998</v>
      </c>
      <c r="AR5536">
        <v>78.791629999999998</v>
      </c>
      <c r="AS5536">
        <v>78.264600000000002</v>
      </c>
      <c r="AT5536">
        <v>78.791629999999998</v>
      </c>
      <c r="AU5536">
        <v>72.524799999999999</v>
      </c>
      <c r="AV5536">
        <v>88.829710000000006</v>
      </c>
      <c r="AW5536">
        <v>87.919610000000006</v>
      </c>
      <c r="AX5536">
        <v>88.829710000000006</v>
      </c>
      <c r="AY5536">
        <v>77.654610000000005</v>
      </c>
      <c r="AZ5536">
        <v>98.237160000000003</v>
      </c>
      <c r="BA5536">
        <v>96.99042</v>
      </c>
      <c r="BB5536">
        <v>98.237160000000003</v>
      </c>
      <c r="BD5536" s="1">
        <f t="shared" si="172"/>
        <v>25.597520000000003</v>
      </c>
      <c r="BE5536" s="1">
        <f t="shared" si="173"/>
        <v>-20.582549999999998</v>
      </c>
    </row>
    <row r="5537" spans="1:57" x14ac:dyDescent="0.25">
      <c r="A5537">
        <v>955</v>
      </c>
      <c r="B5537">
        <v>8</v>
      </c>
      <c r="C5537">
        <v>3</v>
      </c>
      <c r="D5537">
        <v>5.4039900000000003</v>
      </c>
      <c r="E5537">
        <v>955</v>
      </c>
      <c r="F5537">
        <v>9</v>
      </c>
      <c r="G5537">
        <v>8</v>
      </c>
      <c r="H5537">
        <v>18.955819999999999</v>
      </c>
      <c r="I5537">
        <v>955</v>
      </c>
      <c r="J5537">
        <v>9</v>
      </c>
      <c r="K5537">
        <v>21</v>
      </c>
      <c r="L5537">
        <v>15.335649999999999</v>
      </c>
      <c r="M5537">
        <v>955</v>
      </c>
      <c r="N5537">
        <v>10</v>
      </c>
      <c r="O5537">
        <v>2</v>
      </c>
      <c r="P5537">
        <v>17.44885</v>
      </c>
      <c r="Q5537">
        <v>955</v>
      </c>
      <c r="R5537">
        <v>10</v>
      </c>
      <c r="S5537">
        <v>13</v>
      </c>
      <c r="T5537">
        <v>1.10412</v>
      </c>
      <c r="U5537">
        <v>955</v>
      </c>
      <c r="V5537">
        <v>10</v>
      </c>
      <c r="W5537">
        <v>26</v>
      </c>
      <c r="X5537">
        <v>3.7008000000000001</v>
      </c>
      <c r="Y5537">
        <v>2070085.72517</v>
      </c>
      <c r="Z5537">
        <v>2070122.2898299999</v>
      </c>
      <c r="AA5537">
        <v>2070135.1389899999</v>
      </c>
      <c r="AB5537">
        <v>2070146.22704</v>
      </c>
      <c r="AC5537">
        <v>2070156.5460000001</v>
      </c>
      <c r="AD5537">
        <v>2070169.6542</v>
      </c>
      <c r="AE5537">
        <v>131.55163999999999</v>
      </c>
      <c r="AF5537">
        <v>131.55162999999999</v>
      </c>
      <c r="AG5537">
        <v>129.40732</v>
      </c>
      <c r="AH5537">
        <v>131.55162999999999</v>
      </c>
      <c r="AI5537">
        <v>188.62517</v>
      </c>
      <c r="AJ5537">
        <v>167.59105</v>
      </c>
      <c r="AK5537">
        <v>165.23738</v>
      </c>
      <c r="AL5537">
        <v>167.59105</v>
      </c>
      <c r="AM5537">
        <v>195.39829</v>
      </c>
      <c r="AN5537">
        <v>180.25564</v>
      </c>
      <c r="AO5537">
        <v>178.05010999999999</v>
      </c>
      <c r="AP5537">
        <v>180.25564</v>
      </c>
      <c r="AQ5537">
        <v>191.18441000000001</v>
      </c>
      <c r="AR5537">
        <v>191.18441000000001</v>
      </c>
      <c r="AS5537">
        <v>189.19755000000001</v>
      </c>
      <c r="AT5537">
        <v>191.18441000000001</v>
      </c>
      <c r="AU5537">
        <v>187.43498</v>
      </c>
      <c r="AV5537">
        <v>201.35515000000001</v>
      </c>
      <c r="AW5537">
        <v>199.64136999999999</v>
      </c>
      <c r="AX5537">
        <v>201.35515000000001</v>
      </c>
      <c r="AY5537">
        <v>194.37099000000001</v>
      </c>
      <c r="AZ5537">
        <v>214.27504999999999</v>
      </c>
      <c r="BA5537">
        <v>212.99153999999999</v>
      </c>
      <c r="BB5537">
        <v>214.27504999999999</v>
      </c>
      <c r="BD5537" s="1">
        <f t="shared" si="172"/>
        <v>21.034120000000001</v>
      </c>
      <c r="BE5537" s="1">
        <f t="shared" si="173"/>
        <v>-19.904059999999987</v>
      </c>
    </row>
    <row r="5538" spans="1:57" x14ac:dyDescent="0.25">
      <c r="A5538">
        <v>955</v>
      </c>
      <c r="B5538">
        <v>12</v>
      </c>
      <c r="C5538">
        <v>1</v>
      </c>
      <c r="D5538">
        <v>7.2128899999999998</v>
      </c>
      <c r="E5538">
        <v>956</v>
      </c>
      <c r="F5538">
        <v>1</v>
      </c>
      <c r="G5538">
        <v>4</v>
      </c>
      <c r="H5538">
        <v>7.7114700000000003</v>
      </c>
      <c r="I5538">
        <v>956</v>
      </c>
      <c r="J5538">
        <v>1</v>
      </c>
      <c r="K5538">
        <v>14</v>
      </c>
      <c r="L5538">
        <v>0.57479000000000002</v>
      </c>
      <c r="M5538">
        <v>956</v>
      </c>
      <c r="N5538">
        <v>1</v>
      </c>
      <c r="O5538">
        <v>23</v>
      </c>
      <c r="P5538">
        <v>22.06531</v>
      </c>
      <c r="Q5538">
        <v>956</v>
      </c>
      <c r="R5538">
        <v>2</v>
      </c>
      <c r="S5538">
        <v>5</v>
      </c>
      <c r="T5538">
        <v>21.531330000000001</v>
      </c>
      <c r="U5538">
        <v>956</v>
      </c>
      <c r="V5538">
        <v>2</v>
      </c>
      <c r="W5538">
        <v>15</v>
      </c>
      <c r="X5538">
        <v>6.5771600000000001</v>
      </c>
      <c r="Y5538">
        <v>2070205.80054</v>
      </c>
      <c r="Z5538">
        <v>2070239.82131</v>
      </c>
      <c r="AA5538">
        <v>2070249.5239500001</v>
      </c>
      <c r="AB5538">
        <v>2070259.4193899999</v>
      </c>
      <c r="AC5538">
        <v>2070272.39714</v>
      </c>
      <c r="AD5538">
        <v>2070281.7740499999</v>
      </c>
      <c r="AE5538">
        <v>249.90216000000001</v>
      </c>
      <c r="AF5538">
        <v>249.90215000000001</v>
      </c>
      <c r="AG5538">
        <v>250.09286</v>
      </c>
      <c r="AH5538">
        <v>249.90215000000001</v>
      </c>
      <c r="AI5538">
        <v>303.47385000000003</v>
      </c>
      <c r="AJ5538">
        <v>283.43423000000001</v>
      </c>
      <c r="AK5538">
        <v>284.95100000000002</v>
      </c>
      <c r="AL5538">
        <v>283.43423000000001</v>
      </c>
      <c r="AM5538">
        <v>308.70656000000002</v>
      </c>
      <c r="AN5538">
        <v>292.99749000000003</v>
      </c>
      <c r="AO5538">
        <v>294.80761000000001</v>
      </c>
      <c r="AP5538">
        <v>292.99749000000003</v>
      </c>
      <c r="AQ5538">
        <v>302.75078999999999</v>
      </c>
      <c r="AR5538">
        <v>302.75078000000002</v>
      </c>
      <c r="AS5538">
        <v>304.80381</v>
      </c>
      <c r="AT5538">
        <v>302.75078000000002</v>
      </c>
      <c r="AU5538">
        <v>293.41831999999999</v>
      </c>
      <c r="AV5538">
        <v>315.54210999999998</v>
      </c>
      <c r="AW5538">
        <v>317.81709999999998</v>
      </c>
      <c r="AX5538">
        <v>315.54210999999998</v>
      </c>
      <c r="AY5538">
        <v>298.44389000000001</v>
      </c>
      <c r="AZ5538">
        <v>324.78433000000001</v>
      </c>
      <c r="BA5538">
        <v>327.14693</v>
      </c>
      <c r="BB5538">
        <v>324.78433000000001</v>
      </c>
      <c r="BD5538" s="1">
        <f t="shared" si="172"/>
        <v>20.039620000000014</v>
      </c>
      <c r="BE5538" s="1">
        <f t="shared" si="173"/>
        <v>-26.340440000000001</v>
      </c>
    </row>
    <row r="5539" spans="1:57" x14ac:dyDescent="0.25">
      <c r="A5539">
        <v>956</v>
      </c>
      <c r="B5539">
        <v>3</v>
      </c>
      <c r="C5539">
        <v>24</v>
      </c>
      <c r="D5539">
        <v>21.500430000000001</v>
      </c>
      <c r="E5539">
        <v>956</v>
      </c>
      <c r="F5539">
        <v>4</v>
      </c>
      <c r="G5539">
        <v>30</v>
      </c>
      <c r="H5539">
        <v>23.102309999999999</v>
      </c>
      <c r="I5539">
        <v>956</v>
      </c>
      <c r="J5539">
        <v>5</v>
      </c>
      <c r="K5539">
        <v>10</v>
      </c>
      <c r="L5539">
        <v>16.32592</v>
      </c>
      <c r="M5539">
        <v>956</v>
      </c>
      <c r="N5539">
        <v>5</v>
      </c>
      <c r="O5539">
        <v>22</v>
      </c>
      <c r="P5539">
        <v>20.567319999999999</v>
      </c>
      <c r="Q5539">
        <v>956</v>
      </c>
      <c r="R5539">
        <v>6</v>
      </c>
      <c r="S5539">
        <v>2</v>
      </c>
      <c r="T5539">
        <v>9.3157599999999992</v>
      </c>
      <c r="U5539">
        <v>956</v>
      </c>
      <c r="V5539">
        <v>6</v>
      </c>
      <c r="W5539">
        <v>11</v>
      </c>
      <c r="X5539">
        <v>23.519629999999999</v>
      </c>
      <c r="Y5539">
        <v>2070320.39585</v>
      </c>
      <c r="Z5539">
        <v>2070357.4626</v>
      </c>
      <c r="AA5539">
        <v>2070367.18025</v>
      </c>
      <c r="AB5539">
        <v>2070379.3569700001</v>
      </c>
      <c r="AC5539">
        <v>2070389.8881600001</v>
      </c>
      <c r="AD5539">
        <v>2070399.4799800001</v>
      </c>
      <c r="AE5539">
        <v>2.85134</v>
      </c>
      <c r="AF5539">
        <v>2.85134</v>
      </c>
      <c r="AG5539">
        <v>4.9312500000000004</v>
      </c>
      <c r="AH5539">
        <v>2.85134</v>
      </c>
      <c r="AI5539">
        <v>63.868760000000002</v>
      </c>
      <c r="AJ5539">
        <v>39.385629999999999</v>
      </c>
      <c r="AK5539">
        <v>40.398850000000003</v>
      </c>
      <c r="AL5539">
        <v>39.385629999999999</v>
      </c>
      <c r="AM5539">
        <v>69.081159999999997</v>
      </c>
      <c r="AN5539">
        <v>48.96369</v>
      </c>
      <c r="AO5539">
        <v>49.61748</v>
      </c>
      <c r="AP5539">
        <v>48.96369</v>
      </c>
      <c r="AQ5539">
        <v>60.965499999999999</v>
      </c>
      <c r="AR5539">
        <v>60.965499999999999</v>
      </c>
      <c r="AS5539">
        <v>61.147150000000003</v>
      </c>
      <c r="AT5539">
        <v>60.965499999999999</v>
      </c>
      <c r="AU5539">
        <v>54.531370000000003</v>
      </c>
      <c r="AV5539">
        <v>71.345410000000001</v>
      </c>
      <c r="AW5539">
        <v>71.112390000000005</v>
      </c>
      <c r="AX5539">
        <v>71.345410000000001</v>
      </c>
      <c r="AY5539">
        <v>59.668810000000001</v>
      </c>
      <c r="AZ5539">
        <v>80.799449999999993</v>
      </c>
      <c r="BA5539">
        <v>80.194310000000002</v>
      </c>
      <c r="BB5539">
        <v>80.799449999999993</v>
      </c>
      <c r="BD5539" s="1">
        <f t="shared" si="172"/>
        <v>24.483130000000003</v>
      </c>
      <c r="BE5539" s="1">
        <f t="shared" si="173"/>
        <v>-21.130639999999993</v>
      </c>
    </row>
    <row r="5540" spans="1:57" x14ac:dyDescent="0.25">
      <c r="A5540">
        <v>956</v>
      </c>
      <c r="B5540">
        <v>7</v>
      </c>
      <c r="C5540">
        <v>15</v>
      </c>
      <c r="D5540">
        <v>16.089110000000002</v>
      </c>
      <c r="E5540">
        <v>956</v>
      </c>
      <c r="F5540">
        <v>8</v>
      </c>
      <c r="G5540">
        <v>21</v>
      </c>
      <c r="H5540">
        <v>20.137499999999999</v>
      </c>
      <c r="I5540">
        <v>956</v>
      </c>
      <c r="J5540">
        <v>9</v>
      </c>
      <c r="K5540">
        <v>2</v>
      </c>
      <c r="L5540">
        <v>23.615089999999999</v>
      </c>
      <c r="M5540">
        <v>956</v>
      </c>
      <c r="N5540">
        <v>9</v>
      </c>
      <c r="O5540">
        <v>15</v>
      </c>
      <c r="P5540">
        <v>1.2390699999999999</v>
      </c>
      <c r="Q5540">
        <v>956</v>
      </c>
      <c r="R5540">
        <v>9</v>
      </c>
      <c r="S5540">
        <v>24</v>
      </c>
      <c r="T5540">
        <v>17.000139999999998</v>
      </c>
      <c r="U5540">
        <v>956</v>
      </c>
      <c r="V5540">
        <v>10</v>
      </c>
      <c r="W5540">
        <v>7</v>
      </c>
      <c r="X5540">
        <v>14.979240000000001</v>
      </c>
      <c r="Y5540">
        <v>2070433.17038</v>
      </c>
      <c r="Z5540">
        <v>2070470.3390599999</v>
      </c>
      <c r="AA5540">
        <v>2070482.4839600001</v>
      </c>
      <c r="AB5540">
        <v>2070494.5516299999</v>
      </c>
      <c r="AC5540">
        <v>2070504.2083399999</v>
      </c>
      <c r="AD5540">
        <v>2070517.12414</v>
      </c>
      <c r="AE5540">
        <v>114.00588999999999</v>
      </c>
      <c r="AF5540">
        <v>114.00588999999999</v>
      </c>
      <c r="AG5540">
        <v>112.26661</v>
      </c>
      <c r="AH5540">
        <v>114.00588999999999</v>
      </c>
      <c r="AI5540">
        <v>173.27959000000001</v>
      </c>
      <c r="AJ5540">
        <v>150.64066</v>
      </c>
      <c r="AK5540">
        <v>148.27169000000001</v>
      </c>
      <c r="AL5540">
        <v>150.64066</v>
      </c>
      <c r="AM5540">
        <v>179.67791</v>
      </c>
      <c r="AN5540">
        <v>162.61109999999999</v>
      </c>
      <c r="AO5540">
        <v>160.23119</v>
      </c>
      <c r="AP5540">
        <v>162.61109999999999</v>
      </c>
      <c r="AQ5540">
        <v>174.50541999999999</v>
      </c>
      <c r="AR5540">
        <v>174.50541999999999</v>
      </c>
      <c r="AS5540">
        <v>172.21825999999999</v>
      </c>
      <c r="AT5540">
        <v>174.50541999999999</v>
      </c>
      <c r="AU5540">
        <v>170.91306</v>
      </c>
      <c r="AV5540">
        <v>184.02341000000001</v>
      </c>
      <c r="AW5540">
        <v>181.88406000000001</v>
      </c>
      <c r="AX5540">
        <v>184.02341000000001</v>
      </c>
      <c r="AY5540">
        <v>177.79702</v>
      </c>
      <c r="AZ5540">
        <v>196.75367</v>
      </c>
      <c r="BA5540">
        <v>194.90852000000001</v>
      </c>
      <c r="BB5540">
        <v>196.75367</v>
      </c>
      <c r="BD5540" s="1">
        <f t="shared" si="172"/>
        <v>22.638930000000016</v>
      </c>
      <c r="BE5540" s="1">
        <f t="shared" si="173"/>
        <v>-18.956649999999996</v>
      </c>
    </row>
    <row r="5541" spans="1:57" x14ac:dyDescent="0.25">
      <c r="A5541">
        <v>956</v>
      </c>
      <c r="B5541">
        <v>11</v>
      </c>
      <c r="C5541">
        <v>12</v>
      </c>
      <c r="D5541">
        <v>8.9177900000000001</v>
      </c>
      <c r="E5541">
        <v>956</v>
      </c>
      <c r="F5541">
        <v>12</v>
      </c>
      <c r="G5541">
        <v>16</v>
      </c>
      <c r="H5541">
        <v>17.910710000000002</v>
      </c>
      <c r="I5541">
        <v>956</v>
      </c>
      <c r="J5541">
        <v>12</v>
      </c>
      <c r="K5541">
        <v>26</v>
      </c>
      <c r="L5541">
        <v>21.373190000000001</v>
      </c>
      <c r="M5541">
        <v>957</v>
      </c>
      <c r="N5541">
        <v>1</v>
      </c>
      <c r="O5541">
        <v>5</v>
      </c>
      <c r="P5541">
        <v>11.48785</v>
      </c>
      <c r="Q5541">
        <v>957</v>
      </c>
      <c r="R5541">
        <v>1</v>
      </c>
      <c r="S5541">
        <v>18</v>
      </c>
      <c r="T5541">
        <v>18.756989999999998</v>
      </c>
      <c r="U5541">
        <v>957</v>
      </c>
      <c r="V5541">
        <v>1</v>
      </c>
      <c r="W5541">
        <v>28</v>
      </c>
      <c r="X5541">
        <v>6.7649800000000004</v>
      </c>
      <c r="Y5541">
        <v>2070552.87157</v>
      </c>
      <c r="Z5541">
        <v>2070587.2462800001</v>
      </c>
      <c r="AA5541">
        <v>2070597.3905499999</v>
      </c>
      <c r="AB5541">
        <v>2070606.97866</v>
      </c>
      <c r="AC5541">
        <v>2070620.2815400001</v>
      </c>
      <c r="AD5541">
        <v>2070629.7818700001</v>
      </c>
      <c r="AE5541">
        <v>231.98760999999999</v>
      </c>
      <c r="AF5541">
        <v>231.98760999999999</v>
      </c>
      <c r="AG5541">
        <v>231.4058</v>
      </c>
      <c r="AH5541">
        <v>231.98760999999999</v>
      </c>
      <c r="AI5541">
        <v>285.22834</v>
      </c>
      <c r="AJ5541">
        <v>265.86853000000002</v>
      </c>
      <c r="AK5541">
        <v>266.73271999999997</v>
      </c>
      <c r="AL5541">
        <v>265.86853000000002</v>
      </c>
      <c r="AM5541">
        <v>290.71390000000002</v>
      </c>
      <c r="AN5541">
        <v>275.86707999999999</v>
      </c>
      <c r="AO5541">
        <v>277.11837000000003</v>
      </c>
      <c r="AP5541">
        <v>275.86707999999999</v>
      </c>
      <c r="AQ5541">
        <v>285.31747999999999</v>
      </c>
      <c r="AR5541">
        <v>285.31745999999998</v>
      </c>
      <c r="AS5541">
        <v>286.89596</v>
      </c>
      <c r="AT5541">
        <v>285.31745999999998</v>
      </c>
      <c r="AU5541">
        <v>275.99529999999999</v>
      </c>
      <c r="AV5541">
        <v>298.42925000000002</v>
      </c>
      <c r="AW5541">
        <v>300.38211999999999</v>
      </c>
      <c r="AX5541">
        <v>298.42925000000002</v>
      </c>
      <c r="AY5541">
        <v>281.07306999999997</v>
      </c>
      <c r="AZ5541">
        <v>307.79311999999999</v>
      </c>
      <c r="BA5541">
        <v>309.94724000000002</v>
      </c>
      <c r="BB5541">
        <v>307.79311999999999</v>
      </c>
      <c r="BD5541" s="1">
        <f t="shared" si="172"/>
        <v>19.359809999999982</v>
      </c>
      <c r="BE5541" s="1">
        <f t="shared" si="173"/>
        <v>-26.720050000000015</v>
      </c>
    </row>
    <row r="5542" spans="1:57" x14ac:dyDescent="0.25">
      <c r="A5542">
        <v>957</v>
      </c>
      <c r="B5542">
        <v>3</v>
      </c>
      <c r="C5542">
        <v>8</v>
      </c>
      <c r="D5542">
        <v>4.4992700000000001</v>
      </c>
      <c r="E5542">
        <v>957</v>
      </c>
      <c r="F5542">
        <v>4</v>
      </c>
      <c r="G5542">
        <v>13</v>
      </c>
      <c r="H5542">
        <v>3.3366199999999999</v>
      </c>
      <c r="I5542">
        <v>957</v>
      </c>
      <c r="J5542">
        <v>4</v>
      </c>
      <c r="K5542">
        <v>23</v>
      </c>
      <c r="L5542">
        <v>2.2191299999999998</v>
      </c>
      <c r="M5542">
        <v>957</v>
      </c>
      <c r="N5542">
        <v>5</v>
      </c>
      <c r="O5542">
        <v>4</v>
      </c>
      <c r="P5542">
        <v>20.438600000000001</v>
      </c>
      <c r="Q5542">
        <v>957</v>
      </c>
      <c r="R5542">
        <v>5</v>
      </c>
      <c r="S5542">
        <v>15</v>
      </c>
      <c r="T5542">
        <v>17.016870000000001</v>
      </c>
      <c r="U5542">
        <v>957</v>
      </c>
      <c r="V5542">
        <v>5</v>
      </c>
      <c r="W5542">
        <v>25</v>
      </c>
      <c r="X5542">
        <v>11.595230000000001</v>
      </c>
      <c r="Y5542">
        <v>2070668.68747</v>
      </c>
      <c r="Z5542">
        <v>2070704.63903</v>
      </c>
      <c r="AA5542">
        <v>2070714.59246</v>
      </c>
      <c r="AB5542">
        <v>2070726.35161</v>
      </c>
      <c r="AC5542">
        <v>2070737.2090400001</v>
      </c>
      <c r="AD5542">
        <v>2070746.9831300001</v>
      </c>
      <c r="AE5542">
        <v>346.13985000000002</v>
      </c>
      <c r="AF5542">
        <v>346.13983999999999</v>
      </c>
      <c r="AG5542">
        <v>348.46703000000002</v>
      </c>
      <c r="AH5542">
        <v>346.13983999999999</v>
      </c>
      <c r="AI5542">
        <v>44.986199999999997</v>
      </c>
      <c r="AJ5542">
        <v>21.57497</v>
      </c>
      <c r="AK5542">
        <v>23.182749999999999</v>
      </c>
      <c r="AL5542">
        <v>21.57497</v>
      </c>
      <c r="AM5542">
        <v>50.314880000000002</v>
      </c>
      <c r="AN5542">
        <v>31.385429999999999</v>
      </c>
      <c r="AO5542">
        <v>32.679859999999998</v>
      </c>
      <c r="AP5542">
        <v>31.385429999999999</v>
      </c>
      <c r="AQ5542">
        <v>42.975659999999998</v>
      </c>
      <c r="AR5542">
        <v>42.975650000000002</v>
      </c>
      <c r="AS5542">
        <v>43.856630000000003</v>
      </c>
      <c r="AT5542">
        <v>42.975650000000002</v>
      </c>
      <c r="AU5542">
        <v>36.4968</v>
      </c>
      <c r="AV5542">
        <v>53.677120000000002</v>
      </c>
      <c r="AW5542">
        <v>54.147509999999997</v>
      </c>
      <c r="AX5542">
        <v>53.677120000000002</v>
      </c>
      <c r="AY5542">
        <v>41.713529999999999</v>
      </c>
      <c r="AZ5542">
        <v>63.310809999999996</v>
      </c>
      <c r="BA5542">
        <v>63.398809999999997</v>
      </c>
      <c r="BB5542">
        <v>63.310809999999996</v>
      </c>
      <c r="BD5542" s="1">
        <f t="shared" si="172"/>
        <v>23.411229999999996</v>
      </c>
      <c r="BE5542" s="1">
        <f t="shared" si="173"/>
        <v>-21.597279999999998</v>
      </c>
    </row>
    <row r="5543" spans="1:57" x14ac:dyDescent="0.25">
      <c r="A5543">
        <v>957</v>
      </c>
      <c r="B5543">
        <v>6</v>
      </c>
      <c r="C5543">
        <v>28</v>
      </c>
      <c r="D5543">
        <v>8.2417599999999993</v>
      </c>
      <c r="E5543">
        <v>957</v>
      </c>
      <c r="F5543">
        <v>8</v>
      </c>
      <c r="G5543">
        <v>5</v>
      </c>
      <c r="H5543">
        <v>4.3139900000000004</v>
      </c>
      <c r="I5543">
        <v>957</v>
      </c>
      <c r="J5543">
        <v>8</v>
      </c>
      <c r="K5543">
        <v>16</v>
      </c>
      <c r="L5543">
        <v>10.23272</v>
      </c>
      <c r="M5543">
        <v>957</v>
      </c>
      <c r="N5543">
        <v>8</v>
      </c>
      <c r="O5543">
        <v>29</v>
      </c>
      <c r="P5543">
        <v>7.1191399999999998</v>
      </c>
      <c r="Q5543">
        <v>957</v>
      </c>
      <c r="R5543">
        <v>9</v>
      </c>
      <c r="S5543">
        <v>7</v>
      </c>
      <c r="T5543">
        <v>14.935420000000001</v>
      </c>
      <c r="U5543">
        <v>957</v>
      </c>
      <c r="V5543">
        <v>9</v>
      </c>
      <c r="W5543">
        <v>19</v>
      </c>
      <c r="X5543">
        <v>21.917960000000001</v>
      </c>
      <c r="Y5543">
        <v>2070780.84341</v>
      </c>
      <c r="Z5543">
        <v>2070818.6797499999</v>
      </c>
      <c r="AA5543">
        <v>2070829.9263599999</v>
      </c>
      <c r="AB5543">
        <v>2070842.79663</v>
      </c>
      <c r="AC5543">
        <v>2070852.12231</v>
      </c>
      <c r="AD5543">
        <v>2070864.41325</v>
      </c>
      <c r="AE5543">
        <v>96.684700000000007</v>
      </c>
      <c r="AF5543">
        <v>96.684690000000003</v>
      </c>
      <c r="AG5543">
        <v>95.491650000000007</v>
      </c>
      <c r="AH5543">
        <v>96.684690000000003</v>
      </c>
      <c r="AI5543">
        <v>158.26829000000001</v>
      </c>
      <c r="AJ5543">
        <v>133.97753</v>
      </c>
      <c r="AK5543">
        <v>131.79133999999999</v>
      </c>
      <c r="AL5543">
        <v>133.97753</v>
      </c>
      <c r="AM5543">
        <v>164.21098000000001</v>
      </c>
      <c r="AN5543">
        <v>145.06259</v>
      </c>
      <c r="AO5543">
        <v>142.73374000000001</v>
      </c>
      <c r="AP5543">
        <v>145.06259</v>
      </c>
      <c r="AQ5543">
        <v>157.74798999999999</v>
      </c>
      <c r="AR5543">
        <v>157.74798000000001</v>
      </c>
      <c r="AS5543">
        <v>155.35997</v>
      </c>
      <c r="AT5543">
        <v>157.74798000000001</v>
      </c>
      <c r="AU5543">
        <v>153.94868</v>
      </c>
      <c r="AV5543">
        <v>166.93969000000001</v>
      </c>
      <c r="AW5543">
        <v>164.58156</v>
      </c>
      <c r="AX5543">
        <v>166.93969000000001</v>
      </c>
      <c r="AY5543">
        <v>160.55136999999999</v>
      </c>
      <c r="AZ5543">
        <v>179.05408</v>
      </c>
      <c r="BA5543">
        <v>176.82955000000001</v>
      </c>
      <c r="BB5543">
        <v>179.05408</v>
      </c>
      <c r="BD5543" s="1">
        <f t="shared" si="172"/>
        <v>24.290760000000006</v>
      </c>
      <c r="BE5543" s="1">
        <f t="shared" si="173"/>
        <v>-18.502710000000008</v>
      </c>
    </row>
    <row r="5544" spans="1:57" x14ac:dyDescent="0.25">
      <c r="A5544">
        <v>957</v>
      </c>
      <c r="B5544">
        <v>10</v>
      </c>
      <c r="C5544">
        <v>25</v>
      </c>
      <c r="D5544">
        <v>7.3306300000000002</v>
      </c>
      <c r="E5544">
        <v>957</v>
      </c>
      <c r="F5544">
        <v>11</v>
      </c>
      <c r="G5544">
        <v>29</v>
      </c>
      <c r="H5544">
        <v>1.55958</v>
      </c>
      <c r="I5544">
        <v>957</v>
      </c>
      <c r="J5544">
        <v>12</v>
      </c>
      <c r="K5544">
        <v>9</v>
      </c>
      <c r="L5544">
        <v>21.657139999999998</v>
      </c>
      <c r="M5544">
        <v>957</v>
      </c>
      <c r="N5544">
        <v>12</v>
      </c>
      <c r="O5544">
        <v>19</v>
      </c>
      <c r="P5544">
        <v>6.2980999999999998</v>
      </c>
      <c r="Q5544">
        <v>958</v>
      </c>
      <c r="R5544">
        <v>1</v>
      </c>
      <c r="S5544">
        <v>1</v>
      </c>
      <c r="T5544">
        <v>16.544460000000001</v>
      </c>
      <c r="U5544">
        <v>958</v>
      </c>
      <c r="V5544">
        <v>1</v>
      </c>
      <c r="W5544">
        <v>11</v>
      </c>
      <c r="X5544">
        <v>14.52487</v>
      </c>
      <c r="Y5544">
        <v>2070899.80544</v>
      </c>
      <c r="Z5544">
        <v>2070934.56498</v>
      </c>
      <c r="AA5544">
        <v>2070945.4023800001</v>
      </c>
      <c r="AB5544">
        <v>2070954.76242</v>
      </c>
      <c r="AC5544">
        <v>2070968.1893499999</v>
      </c>
      <c r="AD5544">
        <v>2070978.1052000001</v>
      </c>
      <c r="AE5544">
        <v>213.93787</v>
      </c>
      <c r="AF5544">
        <v>213.93787</v>
      </c>
      <c r="AG5544">
        <v>212.64211</v>
      </c>
      <c r="AH5544">
        <v>213.93787</v>
      </c>
      <c r="AI5544">
        <v>266.98061999999999</v>
      </c>
      <c r="AJ5544">
        <v>248.19810000000001</v>
      </c>
      <c r="AK5544">
        <v>248.31487999999999</v>
      </c>
      <c r="AL5544">
        <v>248.19810000000001</v>
      </c>
      <c r="AM5544">
        <v>272.84374000000003</v>
      </c>
      <c r="AN5544">
        <v>258.87982</v>
      </c>
      <c r="AO5544">
        <v>259.45510999999999</v>
      </c>
      <c r="AP5544">
        <v>258.87982</v>
      </c>
      <c r="AQ5544">
        <v>268.10541999999998</v>
      </c>
      <c r="AR5544">
        <v>268.10541000000001</v>
      </c>
      <c r="AS5544">
        <v>269.05923000000001</v>
      </c>
      <c r="AT5544">
        <v>268.10541000000001</v>
      </c>
      <c r="AU5544">
        <v>259.45132999999998</v>
      </c>
      <c r="AV5544">
        <v>281.33947000000001</v>
      </c>
      <c r="AW5544">
        <v>282.78546</v>
      </c>
      <c r="AX5544">
        <v>281.33947000000001</v>
      </c>
      <c r="AY5544">
        <v>264.72962000000001</v>
      </c>
      <c r="AZ5544">
        <v>291.11288000000002</v>
      </c>
      <c r="BA5544">
        <v>292.86926999999997</v>
      </c>
      <c r="BB5544">
        <v>291.11288000000002</v>
      </c>
      <c r="BD5544" s="1">
        <f t="shared" si="172"/>
        <v>18.782519999999977</v>
      </c>
      <c r="BE5544" s="1">
        <f t="shared" si="173"/>
        <v>-26.383260000000007</v>
      </c>
    </row>
    <row r="5545" spans="1:57" x14ac:dyDescent="0.25">
      <c r="A5545">
        <v>958</v>
      </c>
      <c r="B5545">
        <v>2</v>
      </c>
      <c r="C5545">
        <v>19</v>
      </c>
      <c r="D5545">
        <v>8.9461700000000004</v>
      </c>
      <c r="E5545">
        <v>958</v>
      </c>
      <c r="F5545">
        <v>3</v>
      </c>
      <c r="G5545">
        <v>26</v>
      </c>
      <c r="H5545">
        <v>7.3684900000000004</v>
      </c>
      <c r="I5545">
        <v>958</v>
      </c>
      <c r="J5545">
        <v>4</v>
      </c>
      <c r="K5545">
        <v>5</v>
      </c>
      <c r="L5545">
        <v>8.2812599999999996</v>
      </c>
      <c r="M5545">
        <v>958</v>
      </c>
      <c r="N5545">
        <v>4</v>
      </c>
      <c r="O5545">
        <v>16</v>
      </c>
      <c r="P5545">
        <v>17.813600000000001</v>
      </c>
      <c r="Q5545">
        <v>958</v>
      </c>
      <c r="R5545">
        <v>4</v>
      </c>
      <c r="S5545">
        <v>27</v>
      </c>
      <c r="T5545">
        <v>21.756509999999999</v>
      </c>
      <c r="U5545">
        <v>958</v>
      </c>
      <c r="V5545">
        <v>5</v>
      </c>
      <c r="W5545">
        <v>7</v>
      </c>
      <c r="X5545">
        <v>21.217749999999999</v>
      </c>
      <c r="Y5545">
        <v>2071016.8727599999</v>
      </c>
      <c r="Z5545">
        <v>2071051.8070199999</v>
      </c>
      <c r="AA5545">
        <v>2071061.8450499999</v>
      </c>
      <c r="AB5545">
        <v>2071073.24223</v>
      </c>
      <c r="AC5545">
        <v>2071084.40652</v>
      </c>
      <c r="AD5545">
        <v>2071094.3840699999</v>
      </c>
      <c r="AE5545">
        <v>329.32355000000001</v>
      </c>
      <c r="AF5545">
        <v>329.32355000000001</v>
      </c>
      <c r="AG5545">
        <v>331.7063</v>
      </c>
      <c r="AH5545">
        <v>329.32355000000001</v>
      </c>
      <c r="AI5545">
        <v>26.318549999999998</v>
      </c>
      <c r="AJ5545">
        <v>3.7559900000000002</v>
      </c>
      <c r="AK5545">
        <v>5.8174999999999999</v>
      </c>
      <c r="AL5545">
        <v>3.7559900000000002</v>
      </c>
      <c r="AM5545">
        <v>31.67877</v>
      </c>
      <c r="AN5545">
        <v>13.64983</v>
      </c>
      <c r="AO5545">
        <v>15.47977</v>
      </c>
      <c r="AP5545">
        <v>13.64983</v>
      </c>
      <c r="AQ5545">
        <v>24.883299999999998</v>
      </c>
      <c r="AR5545">
        <v>24.883289999999999</v>
      </c>
      <c r="AS5545">
        <v>26.389779999999998</v>
      </c>
      <c r="AT5545">
        <v>24.883289999999999</v>
      </c>
      <c r="AU5545">
        <v>18.301760000000002</v>
      </c>
      <c r="AV5545">
        <v>35.887210000000003</v>
      </c>
      <c r="AW5545">
        <v>37.025869999999998</v>
      </c>
      <c r="AX5545">
        <v>35.887210000000003</v>
      </c>
      <c r="AY5545">
        <v>23.626860000000001</v>
      </c>
      <c r="AZ5545">
        <v>45.721429999999998</v>
      </c>
      <c r="BA5545">
        <v>46.499169999999999</v>
      </c>
      <c r="BB5545">
        <v>45.721429999999998</v>
      </c>
      <c r="BD5545" s="1">
        <f t="shared" si="172"/>
        <v>22.562559999999998</v>
      </c>
      <c r="BE5545" s="1">
        <f t="shared" si="173"/>
        <v>-22.094569999999997</v>
      </c>
    </row>
    <row r="5546" spans="1:57" x14ac:dyDescent="0.25">
      <c r="A5546">
        <v>958</v>
      </c>
      <c r="B5546">
        <v>6</v>
      </c>
      <c r="C5546">
        <v>11</v>
      </c>
      <c r="D5546">
        <v>5.5786699999999998</v>
      </c>
      <c r="E5546">
        <v>958</v>
      </c>
      <c r="F5546">
        <v>7</v>
      </c>
      <c r="G5546">
        <v>19</v>
      </c>
      <c r="H5546">
        <v>16.304130000000001</v>
      </c>
      <c r="I5546">
        <v>958</v>
      </c>
      <c r="J5546">
        <v>7</v>
      </c>
      <c r="K5546">
        <v>30</v>
      </c>
      <c r="L5546">
        <v>1.98756</v>
      </c>
      <c r="M5546">
        <v>958</v>
      </c>
      <c r="N5546">
        <v>8</v>
      </c>
      <c r="O5546">
        <v>12</v>
      </c>
      <c r="P5546">
        <v>9.8362400000000001</v>
      </c>
      <c r="Q5546">
        <v>958</v>
      </c>
      <c r="R5546">
        <v>8</v>
      </c>
      <c r="S5546">
        <v>21</v>
      </c>
      <c r="T5546">
        <v>16.3811</v>
      </c>
      <c r="U5546">
        <v>958</v>
      </c>
      <c r="V5546">
        <v>9</v>
      </c>
      <c r="W5546">
        <v>2</v>
      </c>
      <c r="X5546">
        <v>3.2175600000000002</v>
      </c>
      <c r="Y5546">
        <v>2071128.7324399999</v>
      </c>
      <c r="Z5546">
        <v>2071167.17934</v>
      </c>
      <c r="AA5546">
        <v>2071177.5828100001</v>
      </c>
      <c r="AB5546">
        <v>2071190.9098400001</v>
      </c>
      <c r="AC5546">
        <v>2071200.18255</v>
      </c>
      <c r="AD5546">
        <v>2071211.6340699999</v>
      </c>
      <c r="AE5546">
        <v>79.576400000000007</v>
      </c>
      <c r="AF5546">
        <v>79.576400000000007</v>
      </c>
      <c r="AG5546">
        <v>79.018770000000004</v>
      </c>
      <c r="AH5546">
        <v>79.576400000000007</v>
      </c>
      <c r="AI5546">
        <v>143.15885</v>
      </c>
      <c r="AJ5546">
        <v>117.47102</v>
      </c>
      <c r="AK5546">
        <v>115.63849999999999</v>
      </c>
      <c r="AL5546">
        <v>117.47102</v>
      </c>
      <c r="AM5546">
        <v>148.67966999999999</v>
      </c>
      <c r="AN5546">
        <v>127.72505</v>
      </c>
      <c r="AO5546">
        <v>125.65414</v>
      </c>
      <c r="AP5546">
        <v>127.72505</v>
      </c>
      <c r="AQ5546">
        <v>140.86063999999999</v>
      </c>
      <c r="AR5546">
        <v>140.86063999999999</v>
      </c>
      <c r="AS5546">
        <v>138.57623000000001</v>
      </c>
      <c r="AT5546">
        <v>140.86063999999999</v>
      </c>
      <c r="AU5546">
        <v>136.58232000000001</v>
      </c>
      <c r="AV5546">
        <v>150.00013999999999</v>
      </c>
      <c r="AW5546">
        <v>147.63467</v>
      </c>
      <c r="AX5546">
        <v>150.00013999999999</v>
      </c>
      <c r="AY5546">
        <v>142.76623000000001</v>
      </c>
      <c r="AZ5546">
        <v>161.28716</v>
      </c>
      <c r="BA5546">
        <v>158.90333000000001</v>
      </c>
      <c r="BB5546">
        <v>161.28716</v>
      </c>
      <c r="BD5546" s="1">
        <f t="shared" si="172"/>
        <v>25.687830000000005</v>
      </c>
      <c r="BE5546" s="1">
        <f t="shared" si="173"/>
        <v>-18.520929999999993</v>
      </c>
    </row>
    <row r="5547" spans="1:57" x14ac:dyDescent="0.25">
      <c r="A5547">
        <v>958</v>
      </c>
      <c r="B5547">
        <v>10</v>
      </c>
      <c r="C5547">
        <v>7</v>
      </c>
      <c r="D5547">
        <v>4.12134</v>
      </c>
      <c r="E5547">
        <v>958</v>
      </c>
      <c r="F5547">
        <v>11</v>
      </c>
      <c r="G5547">
        <v>11</v>
      </c>
      <c r="H5547">
        <v>7.3872099999999996</v>
      </c>
      <c r="I5547">
        <v>958</v>
      </c>
      <c r="J5547">
        <v>11</v>
      </c>
      <c r="K5547">
        <v>22</v>
      </c>
      <c r="L5547">
        <v>23.609909999999999</v>
      </c>
      <c r="M5547">
        <v>958</v>
      </c>
      <c r="N5547">
        <v>12</v>
      </c>
      <c r="O5547">
        <v>2</v>
      </c>
      <c r="P5547">
        <v>5.9802200000000001</v>
      </c>
      <c r="Q5547">
        <v>958</v>
      </c>
      <c r="R5547">
        <v>12</v>
      </c>
      <c r="S5547">
        <v>15</v>
      </c>
      <c r="T5547">
        <v>11.82349</v>
      </c>
      <c r="U5547">
        <v>958</v>
      </c>
      <c r="V5547">
        <v>12</v>
      </c>
      <c r="W5547">
        <v>26</v>
      </c>
      <c r="X5547">
        <v>2.5100899999999999</v>
      </c>
      <c r="Y5547">
        <v>2071246.67172</v>
      </c>
      <c r="Z5547">
        <v>2071281.8078000001</v>
      </c>
      <c r="AA5547">
        <v>2071293.4837499999</v>
      </c>
      <c r="AB5547">
        <v>2071302.74918</v>
      </c>
      <c r="AC5547">
        <v>2071315.9926499999</v>
      </c>
      <c r="AD5547">
        <v>2071326.6045899999</v>
      </c>
      <c r="AE5547">
        <v>195.82151999999999</v>
      </c>
      <c r="AF5547">
        <v>195.82150999999999</v>
      </c>
      <c r="AG5547">
        <v>193.95129</v>
      </c>
      <c r="AH5547">
        <v>195.82150999999999</v>
      </c>
      <c r="AI5547">
        <v>248.92738</v>
      </c>
      <c r="AJ5547">
        <v>230.45286999999999</v>
      </c>
      <c r="AK5547">
        <v>229.80667</v>
      </c>
      <c r="AL5547">
        <v>230.45286999999999</v>
      </c>
      <c r="AM5547">
        <v>255.22498999999999</v>
      </c>
      <c r="AN5547">
        <v>241.96109999999999</v>
      </c>
      <c r="AO5547">
        <v>241.80686</v>
      </c>
      <c r="AP5547">
        <v>241.96109999999999</v>
      </c>
      <c r="AQ5547">
        <v>251.09343999999999</v>
      </c>
      <c r="AR5547">
        <v>251.09343000000001</v>
      </c>
      <c r="AS5547">
        <v>251.3357</v>
      </c>
      <c r="AT5547">
        <v>251.09343000000001</v>
      </c>
      <c r="AU5547">
        <v>243.61887999999999</v>
      </c>
      <c r="AV5547">
        <v>264.14666</v>
      </c>
      <c r="AW5547">
        <v>264.94083000000001</v>
      </c>
      <c r="AX5547">
        <v>264.14666</v>
      </c>
      <c r="AY5547">
        <v>249.24476999999999</v>
      </c>
      <c r="AZ5547">
        <v>274.60615999999999</v>
      </c>
      <c r="BA5547">
        <v>275.81070999999997</v>
      </c>
      <c r="BB5547">
        <v>274.60615999999999</v>
      </c>
      <c r="BD5547" s="1">
        <f t="shared" si="172"/>
        <v>18.474510000000009</v>
      </c>
      <c r="BE5547" s="1">
        <f t="shared" si="173"/>
        <v>-25.36139</v>
      </c>
    </row>
    <row r="5548" spans="1:57" x14ac:dyDescent="0.25">
      <c r="A5548">
        <v>959</v>
      </c>
      <c r="B5548">
        <v>2</v>
      </c>
      <c r="C5548">
        <v>2</v>
      </c>
      <c r="D5548">
        <v>9.6606400000000008</v>
      </c>
      <c r="E5548">
        <v>959</v>
      </c>
      <c r="F5548">
        <v>3</v>
      </c>
      <c r="G5548">
        <v>8</v>
      </c>
      <c r="H5548">
        <v>14.18906</v>
      </c>
      <c r="I5548">
        <v>959</v>
      </c>
      <c r="J5548">
        <v>3</v>
      </c>
      <c r="K5548">
        <v>18</v>
      </c>
      <c r="L5548">
        <v>12.513170000000001</v>
      </c>
      <c r="M5548">
        <v>959</v>
      </c>
      <c r="N5548">
        <v>3</v>
      </c>
      <c r="O5548">
        <v>29</v>
      </c>
      <c r="P5548">
        <v>14.4917</v>
      </c>
      <c r="Q5548">
        <v>959</v>
      </c>
      <c r="R5548">
        <v>4</v>
      </c>
      <c r="S5548">
        <v>10</v>
      </c>
      <c r="T5548">
        <v>2.1960199999999999</v>
      </c>
      <c r="U5548">
        <v>959</v>
      </c>
      <c r="V5548">
        <v>4</v>
      </c>
      <c r="W5548">
        <v>20</v>
      </c>
      <c r="X5548">
        <v>3.0665800000000001</v>
      </c>
      <c r="Y5548">
        <v>2071364.9025300001</v>
      </c>
      <c r="Z5548">
        <v>2071399.09121</v>
      </c>
      <c r="AA5548">
        <v>2071409.02138</v>
      </c>
      <c r="AB5548">
        <v>2071420.1038200001</v>
      </c>
      <c r="AC5548">
        <v>2071431.5915000001</v>
      </c>
      <c r="AD5548">
        <v>2071441.6277699999</v>
      </c>
      <c r="AE5548">
        <v>312.35397</v>
      </c>
      <c r="AF5548">
        <v>312.35397</v>
      </c>
      <c r="AG5548">
        <v>314.58438000000001</v>
      </c>
      <c r="AH5548">
        <v>312.35397</v>
      </c>
      <c r="AI5548">
        <v>8.0038599999999995</v>
      </c>
      <c r="AJ5548">
        <v>346.05153999999999</v>
      </c>
      <c r="AK5548">
        <v>348.37954000000002</v>
      </c>
      <c r="AL5548">
        <v>346.05153999999999</v>
      </c>
      <c r="AM5548">
        <v>13.30048</v>
      </c>
      <c r="AN5548">
        <v>355.83906999999999</v>
      </c>
      <c r="AO5548">
        <v>358.04467</v>
      </c>
      <c r="AP5548">
        <v>355.83906999999999</v>
      </c>
      <c r="AQ5548">
        <v>6.7623199999999999</v>
      </c>
      <c r="AR5548">
        <v>6.7623100000000003</v>
      </c>
      <c r="AS5548">
        <v>8.7592400000000001</v>
      </c>
      <c r="AT5548">
        <v>6.7623100000000003</v>
      </c>
      <c r="AU5548">
        <v>359.85210999999998</v>
      </c>
      <c r="AV5548">
        <v>18.084969999999998</v>
      </c>
      <c r="AW5548">
        <v>19.7943</v>
      </c>
      <c r="AX5548">
        <v>18.084969999999998</v>
      </c>
      <c r="AY5548">
        <v>5.21591</v>
      </c>
      <c r="AZ5548">
        <v>27.977080000000001</v>
      </c>
      <c r="BA5548">
        <v>29.384709999999998</v>
      </c>
      <c r="BB5548">
        <v>27.977080000000001</v>
      </c>
      <c r="BD5548" s="1">
        <f t="shared" si="172"/>
        <v>21.952319999999986</v>
      </c>
      <c r="BE5548" s="1">
        <f t="shared" si="173"/>
        <v>-22.76117</v>
      </c>
    </row>
    <row r="5549" spans="1:57" x14ac:dyDescent="0.25">
      <c r="A5549">
        <v>959</v>
      </c>
      <c r="B5549">
        <v>5</v>
      </c>
      <c r="C5549">
        <v>25</v>
      </c>
      <c r="D5549">
        <v>7.38171</v>
      </c>
      <c r="E5549">
        <v>959</v>
      </c>
      <c r="F5549">
        <v>7</v>
      </c>
      <c r="G5549">
        <v>3</v>
      </c>
      <c r="H5549">
        <v>3.4707300000000001</v>
      </c>
      <c r="I5549">
        <v>959</v>
      </c>
      <c r="J5549">
        <v>7</v>
      </c>
      <c r="K5549">
        <v>12</v>
      </c>
      <c r="L5549">
        <v>22.210080000000001</v>
      </c>
      <c r="M5549">
        <v>959</v>
      </c>
      <c r="N5549">
        <v>7</v>
      </c>
      <c r="O5549">
        <v>26</v>
      </c>
      <c r="P5549">
        <v>8.3067600000000006</v>
      </c>
      <c r="Q5549">
        <v>959</v>
      </c>
      <c r="R5549">
        <v>8</v>
      </c>
      <c r="S5549">
        <v>4</v>
      </c>
      <c r="T5549">
        <v>18.129740000000002</v>
      </c>
      <c r="U5549">
        <v>959</v>
      </c>
      <c r="V5549">
        <v>8</v>
      </c>
      <c r="W5549">
        <v>15</v>
      </c>
      <c r="X5549">
        <v>9.2566199999999998</v>
      </c>
      <c r="Y5549">
        <v>2071476.8075699999</v>
      </c>
      <c r="Z5549">
        <v>2071515.6446100001</v>
      </c>
      <c r="AA5549">
        <v>2071525.42542</v>
      </c>
      <c r="AB5549">
        <v>2071538.8461199999</v>
      </c>
      <c r="AC5549">
        <v>2071548.25541</v>
      </c>
      <c r="AD5549">
        <v>2071558.8856899999</v>
      </c>
      <c r="AE5549">
        <v>62.651530000000001</v>
      </c>
      <c r="AF5549">
        <v>62.651530000000001</v>
      </c>
      <c r="AG5549">
        <v>62.76587</v>
      </c>
      <c r="AH5549">
        <v>62.651530000000001</v>
      </c>
      <c r="AI5549">
        <v>127.4744</v>
      </c>
      <c r="AJ5549">
        <v>100.93068</v>
      </c>
      <c r="AK5549">
        <v>99.592770000000002</v>
      </c>
      <c r="AL5549">
        <v>100.93068</v>
      </c>
      <c r="AM5549">
        <v>132.68895000000001</v>
      </c>
      <c r="AN5549">
        <v>110.57098999999999</v>
      </c>
      <c r="AO5549">
        <v>108.9299</v>
      </c>
      <c r="AP5549">
        <v>110.57098999999999</v>
      </c>
      <c r="AQ5549">
        <v>123.79891000000001</v>
      </c>
      <c r="AR5549">
        <v>123.7989</v>
      </c>
      <c r="AS5549">
        <v>121.81233</v>
      </c>
      <c r="AT5549">
        <v>123.7989</v>
      </c>
      <c r="AU5549">
        <v>118.88576999999999</v>
      </c>
      <c r="AV5549">
        <v>133.07302999999999</v>
      </c>
      <c r="AW5549">
        <v>130.90203</v>
      </c>
      <c r="AX5549">
        <v>133.07302999999999</v>
      </c>
      <c r="AY5549">
        <v>124.63533</v>
      </c>
      <c r="AZ5549">
        <v>143.55062000000001</v>
      </c>
      <c r="BA5549">
        <v>141.23636999999999</v>
      </c>
      <c r="BB5549">
        <v>143.55062000000001</v>
      </c>
      <c r="BD5549" s="1">
        <f t="shared" si="172"/>
        <v>26.543720000000008</v>
      </c>
      <c r="BE5549" s="1">
        <f t="shared" si="173"/>
        <v>-18.915290000000013</v>
      </c>
    </row>
    <row r="5550" spans="1:57" x14ac:dyDescent="0.25">
      <c r="A5550">
        <v>959</v>
      </c>
      <c r="B5550">
        <v>9</v>
      </c>
      <c r="C5550">
        <v>19</v>
      </c>
      <c r="D5550">
        <v>1.16235</v>
      </c>
      <c r="E5550">
        <v>959</v>
      </c>
      <c r="F5550">
        <v>10</v>
      </c>
      <c r="G5550">
        <v>24</v>
      </c>
      <c r="H5550">
        <v>12.917730000000001</v>
      </c>
      <c r="I5550">
        <v>959</v>
      </c>
      <c r="J5550">
        <v>11</v>
      </c>
      <c r="K5550">
        <v>6</v>
      </c>
      <c r="L5550">
        <v>0.45895999999999998</v>
      </c>
      <c r="M5550">
        <v>959</v>
      </c>
      <c r="N5550">
        <v>11</v>
      </c>
      <c r="O5550">
        <v>15</v>
      </c>
      <c r="P5550">
        <v>9.6452600000000004</v>
      </c>
      <c r="Q5550">
        <v>959</v>
      </c>
      <c r="R5550">
        <v>11</v>
      </c>
      <c r="S5550">
        <v>28</v>
      </c>
      <c r="T5550">
        <v>2.16147</v>
      </c>
      <c r="U5550">
        <v>959</v>
      </c>
      <c r="V5550">
        <v>12</v>
      </c>
      <c r="W5550">
        <v>9</v>
      </c>
      <c r="X5550">
        <v>13.73906</v>
      </c>
      <c r="Y5550">
        <v>2071593.54843</v>
      </c>
      <c r="Z5550">
        <v>2071629.0382399999</v>
      </c>
      <c r="AA5550">
        <v>2071641.5191200001</v>
      </c>
      <c r="AB5550">
        <v>2071650.9018900001</v>
      </c>
      <c r="AC5550">
        <v>2071663.5900600001</v>
      </c>
      <c r="AD5550">
        <v>2071675.0724599999</v>
      </c>
      <c r="AE5550">
        <v>177.71544</v>
      </c>
      <c r="AF5550">
        <v>177.71544</v>
      </c>
      <c r="AG5550">
        <v>175.47094000000001</v>
      </c>
      <c r="AH5550">
        <v>177.71544</v>
      </c>
      <c r="AI5550">
        <v>231.2697</v>
      </c>
      <c r="AJ5550">
        <v>212.69543999999999</v>
      </c>
      <c r="AK5550">
        <v>211.35496000000001</v>
      </c>
      <c r="AL5550">
        <v>212.69543999999999</v>
      </c>
      <c r="AM5550">
        <v>237.95923999999999</v>
      </c>
      <c r="AN5550">
        <v>224.99704</v>
      </c>
      <c r="AO5550">
        <v>224.12653</v>
      </c>
      <c r="AP5550">
        <v>224.99704</v>
      </c>
      <c r="AQ5550">
        <v>234.24503000000001</v>
      </c>
      <c r="AR5550">
        <v>234.24502000000001</v>
      </c>
      <c r="AS5550">
        <v>233.75876</v>
      </c>
      <c r="AT5550">
        <v>234.24502000000001</v>
      </c>
      <c r="AU5550">
        <v>228.1421</v>
      </c>
      <c r="AV5550">
        <v>246.75094000000001</v>
      </c>
      <c r="AW5550">
        <v>246.80484000000001</v>
      </c>
      <c r="AX5550">
        <v>246.75094000000001</v>
      </c>
      <c r="AY5550">
        <v>234.20131000000001</v>
      </c>
      <c r="AZ5550">
        <v>258.06839000000002</v>
      </c>
      <c r="BA5550">
        <v>258.60942</v>
      </c>
      <c r="BB5550">
        <v>258.06839000000002</v>
      </c>
      <c r="BD5550" s="1">
        <f t="shared" si="172"/>
        <v>18.57426000000001</v>
      </c>
      <c r="BE5550" s="1">
        <f t="shared" si="173"/>
        <v>-23.867080000000016</v>
      </c>
    </row>
    <row r="5551" spans="1:57" x14ac:dyDescent="0.25">
      <c r="A5551">
        <v>960</v>
      </c>
      <c r="B5551">
        <v>1</v>
      </c>
      <c r="C5551">
        <v>16</v>
      </c>
      <c r="D5551">
        <v>5.6845100000000004</v>
      </c>
      <c r="E5551">
        <v>960</v>
      </c>
      <c r="F5551">
        <v>2</v>
      </c>
      <c r="G5551">
        <v>19</v>
      </c>
      <c r="H5551">
        <v>0.38285000000000002</v>
      </c>
      <c r="I5551">
        <v>960</v>
      </c>
      <c r="J5551">
        <v>2</v>
      </c>
      <c r="K5551">
        <v>28</v>
      </c>
      <c r="L5551">
        <v>17.770340000000001</v>
      </c>
      <c r="M5551">
        <v>960</v>
      </c>
      <c r="N5551">
        <v>3</v>
      </c>
      <c r="O5551">
        <v>10</v>
      </c>
      <c r="P5551">
        <v>12.359439999999999</v>
      </c>
      <c r="Q5551">
        <v>960</v>
      </c>
      <c r="R5551">
        <v>3</v>
      </c>
      <c r="S5551">
        <v>22</v>
      </c>
      <c r="T5551">
        <v>9.0806100000000001</v>
      </c>
      <c r="U5551">
        <v>960</v>
      </c>
      <c r="V5551">
        <v>4</v>
      </c>
      <c r="W5551">
        <v>1</v>
      </c>
      <c r="X5551">
        <v>6.68011</v>
      </c>
      <c r="Y5551">
        <v>2071712.73685</v>
      </c>
      <c r="Z5551">
        <v>2071746.5159499999</v>
      </c>
      <c r="AA5551">
        <v>2071756.24043</v>
      </c>
      <c r="AB5551">
        <v>2071767.01498</v>
      </c>
      <c r="AC5551">
        <v>2071778.87836</v>
      </c>
      <c r="AD5551">
        <v>2071788.77834</v>
      </c>
      <c r="AE5551">
        <v>295.19175000000001</v>
      </c>
      <c r="AF5551">
        <v>295.19175000000001</v>
      </c>
      <c r="AG5551">
        <v>297.06173000000001</v>
      </c>
      <c r="AH5551">
        <v>295.19175000000001</v>
      </c>
      <c r="AI5551">
        <v>349.96256</v>
      </c>
      <c r="AJ5551">
        <v>328.48561999999998</v>
      </c>
      <c r="AK5551">
        <v>330.86579</v>
      </c>
      <c r="AL5551">
        <v>328.48561999999998</v>
      </c>
      <c r="AM5551">
        <v>355.15962999999999</v>
      </c>
      <c r="AN5551">
        <v>338.07040999999998</v>
      </c>
      <c r="AO5551">
        <v>340.44954999999999</v>
      </c>
      <c r="AP5551">
        <v>338.07040999999998</v>
      </c>
      <c r="AQ5551">
        <v>348.69018999999997</v>
      </c>
      <c r="AR5551">
        <v>348.69018</v>
      </c>
      <c r="AS5551">
        <v>350.99151999999998</v>
      </c>
      <c r="AT5551">
        <v>348.69018</v>
      </c>
      <c r="AU5551">
        <v>341.16251999999997</v>
      </c>
      <c r="AV5551">
        <v>0.38314999999999999</v>
      </c>
      <c r="AW5551">
        <v>2.5107699999999999</v>
      </c>
      <c r="AX5551">
        <v>0.38314999999999999</v>
      </c>
      <c r="AY5551">
        <v>346.46431000000001</v>
      </c>
      <c r="AZ5551">
        <v>10.140919999999999</v>
      </c>
      <c r="BA5551">
        <v>12.059150000000001</v>
      </c>
      <c r="BB5551">
        <v>10.140919999999999</v>
      </c>
      <c r="BD5551" s="1">
        <f t="shared" si="172"/>
        <v>21.476940000000013</v>
      </c>
      <c r="BE5551" s="1">
        <f t="shared" si="173"/>
        <v>-23.676609999999982</v>
      </c>
    </row>
    <row r="5552" spans="1:57" x14ac:dyDescent="0.25">
      <c r="A5552">
        <v>960</v>
      </c>
      <c r="B5552">
        <v>5</v>
      </c>
      <c r="C5552">
        <v>7</v>
      </c>
      <c r="D5552">
        <v>12.62274</v>
      </c>
      <c r="E5552">
        <v>960</v>
      </c>
      <c r="F5552">
        <v>6</v>
      </c>
      <c r="G5552">
        <v>15</v>
      </c>
      <c r="H5552">
        <v>9.6692099999999996</v>
      </c>
      <c r="I5552">
        <v>960</v>
      </c>
      <c r="J5552">
        <v>6</v>
      </c>
      <c r="K5552">
        <v>24</v>
      </c>
      <c r="L5552">
        <v>20.152509999999999</v>
      </c>
      <c r="M5552">
        <v>960</v>
      </c>
      <c r="N5552">
        <v>7</v>
      </c>
      <c r="O5552">
        <v>8</v>
      </c>
      <c r="P5552">
        <v>1.72797</v>
      </c>
      <c r="Q5552">
        <v>960</v>
      </c>
      <c r="R5552">
        <v>7</v>
      </c>
      <c r="S5552">
        <v>17</v>
      </c>
      <c r="T5552">
        <v>17.626100000000001</v>
      </c>
      <c r="U5552">
        <v>960</v>
      </c>
      <c r="V5552">
        <v>7</v>
      </c>
      <c r="W5552">
        <v>27</v>
      </c>
      <c r="X5552">
        <v>17.680409999999998</v>
      </c>
      <c r="Y5552">
        <v>2071825.0259499999</v>
      </c>
      <c r="Z5552">
        <v>2071863.90288</v>
      </c>
      <c r="AA5552">
        <v>2071873.3396900001</v>
      </c>
      <c r="AB5552">
        <v>2071886.5719999999</v>
      </c>
      <c r="AC5552">
        <v>2071896.2344200001</v>
      </c>
      <c r="AD5552">
        <v>2071906.2366800001</v>
      </c>
      <c r="AE5552">
        <v>45.867840000000001</v>
      </c>
      <c r="AF5552">
        <v>45.867840000000001</v>
      </c>
      <c r="AG5552">
        <v>46.64002</v>
      </c>
      <c r="AH5552">
        <v>45.867840000000001</v>
      </c>
      <c r="AI5552">
        <v>110.87191</v>
      </c>
      <c r="AJ5552">
        <v>84.186319999999995</v>
      </c>
      <c r="AK5552">
        <v>83.450959999999995</v>
      </c>
      <c r="AL5552">
        <v>84.186319999999995</v>
      </c>
      <c r="AM5552">
        <v>115.91880999999999</v>
      </c>
      <c r="AN5552">
        <v>93.487570000000005</v>
      </c>
      <c r="AO5552">
        <v>92.407529999999994</v>
      </c>
      <c r="AP5552">
        <v>93.487570000000005</v>
      </c>
      <c r="AQ5552">
        <v>106.52981</v>
      </c>
      <c r="AR5552">
        <v>106.52979999999999</v>
      </c>
      <c r="AS5552">
        <v>105.0111</v>
      </c>
      <c r="AT5552">
        <v>106.52979999999999</v>
      </c>
      <c r="AU5552">
        <v>100.97054</v>
      </c>
      <c r="AV5552">
        <v>116.05342</v>
      </c>
      <c r="AW5552">
        <v>114.25832</v>
      </c>
      <c r="AX5552">
        <v>116.05342</v>
      </c>
      <c r="AY5552">
        <v>106.37609999999999</v>
      </c>
      <c r="AZ5552">
        <v>125.91201</v>
      </c>
      <c r="BA5552">
        <v>123.87894</v>
      </c>
      <c r="BB5552">
        <v>125.91201</v>
      </c>
      <c r="BD5552" s="1">
        <f t="shared" si="172"/>
        <v>26.685590000000005</v>
      </c>
      <c r="BE5552" s="1">
        <f t="shared" si="173"/>
        <v>-19.535910000000001</v>
      </c>
    </row>
    <row r="5553" spans="1:57" x14ac:dyDescent="0.25">
      <c r="A5553">
        <v>960</v>
      </c>
      <c r="B5553">
        <v>8</v>
      </c>
      <c r="C5553">
        <v>31</v>
      </c>
      <c r="D5553">
        <v>0.29461999999999999</v>
      </c>
      <c r="E5553">
        <v>960</v>
      </c>
      <c r="F5553">
        <v>10</v>
      </c>
      <c r="G5553">
        <v>5</v>
      </c>
      <c r="H5553">
        <v>20.515350000000002</v>
      </c>
      <c r="I5553">
        <v>960</v>
      </c>
      <c r="J5553">
        <v>10</v>
      </c>
      <c r="K5553">
        <v>18</v>
      </c>
      <c r="L5553">
        <v>20.98047</v>
      </c>
      <c r="M5553">
        <v>960</v>
      </c>
      <c r="N5553">
        <v>10</v>
      </c>
      <c r="O5553">
        <v>28</v>
      </c>
      <c r="P5553">
        <v>16.15558</v>
      </c>
      <c r="Q5553">
        <v>960</v>
      </c>
      <c r="R5553">
        <v>11</v>
      </c>
      <c r="S5553">
        <v>9</v>
      </c>
      <c r="T5553">
        <v>11.791219999999999</v>
      </c>
      <c r="U5553">
        <v>960</v>
      </c>
      <c r="V5553">
        <v>11</v>
      </c>
      <c r="W5553">
        <v>21</v>
      </c>
      <c r="X5553">
        <v>20.414809999999999</v>
      </c>
      <c r="Y5553">
        <v>2071940.5122799999</v>
      </c>
      <c r="Z5553">
        <v>2071976.3548099999</v>
      </c>
      <c r="AA5553">
        <v>2071989.3741899999</v>
      </c>
      <c r="AB5553">
        <v>2071999.1731499999</v>
      </c>
      <c r="AC5553">
        <v>2072010.9913000001</v>
      </c>
      <c r="AD5553">
        <v>2072023.3506199999</v>
      </c>
      <c r="AE5553">
        <v>159.69524000000001</v>
      </c>
      <c r="AF5553">
        <v>159.69524000000001</v>
      </c>
      <c r="AG5553">
        <v>157.30840000000001</v>
      </c>
      <c r="AH5553">
        <v>159.69524000000001</v>
      </c>
      <c r="AI5553">
        <v>214.18260000000001</v>
      </c>
      <c r="AJ5553">
        <v>195.02289999999999</v>
      </c>
      <c r="AK5553">
        <v>193.13163</v>
      </c>
      <c r="AL5553">
        <v>195.02289999999999</v>
      </c>
      <c r="AM5553">
        <v>221.10856999999999</v>
      </c>
      <c r="AN5553">
        <v>207.85525999999999</v>
      </c>
      <c r="AO5553">
        <v>206.34739999999999</v>
      </c>
      <c r="AP5553">
        <v>207.85525999999999</v>
      </c>
      <c r="AQ5553">
        <v>217.51347000000001</v>
      </c>
      <c r="AR5553">
        <v>217.51347000000001</v>
      </c>
      <c r="AS5553">
        <v>216.35013000000001</v>
      </c>
      <c r="AT5553">
        <v>217.51347000000001</v>
      </c>
      <c r="AU5553">
        <v>212.63337000000001</v>
      </c>
      <c r="AV5553">
        <v>229.16184999999999</v>
      </c>
      <c r="AW5553">
        <v>228.46189000000001</v>
      </c>
      <c r="AX5553">
        <v>229.16184999999999</v>
      </c>
      <c r="AY5553">
        <v>219.14393999999999</v>
      </c>
      <c r="AZ5553">
        <v>241.34362999999999</v>
      </c>
      <c r="BA5553">
        <v>241.16262</v>
      </c>
      <c r="BB5553">
        <v>241.34362999999999</v>
      </c>
      <c r="BD5553" s="1">
        <f t="shared" si="172"/>
        <v>19.159700000000015</v>
      </c>
      <c r="BE5553" s="1">
        <f t="shared" si="173"/>
        <v>-22.199690000000004</v>
      </c>
    </row>
    <row r="5554" spans="1:57" x14ac:dyDescent="0.25">
      <c r="A5554">
        <v>960</v>
      </c>
      <c r="B5554">
        <v>12</v>
      </c>
      <c r="C5554">
        <v>28</v>
      </c>
      <c r="D5554">
        <v>20.402159999999999</v>
      </c>
      <c r="E5554">
        <v>961</v>
      </c>
      <c r="F5554">
        <v>1</v>
      </c>
      <c r="G5554">
        <v>31</v>
      </c>
      <c r="H5554">
        <v>13.26878</v>
      </c>
      <c r="I5554">
        <v>961</v>
      </c>
      <c r="J5554">
        <v>2</v>
      </c>
      <c r="K5554">
        <v>10</v>
      </c>
      <c r="L5554">
        <v>2.5454400000000001</v>
      </c>
      <c r="M5554">
        <v>961</v>
      </c>
      <c r="N5554">
        <v>2</v>
      </c>
      <c r="O5554">
        <v>20</v>
      </c>
      <c r="P5554">
        <v>13.15466</v>
      </c>
      <c r="Q5554">
        <v>961</v>
      </c>
      <c r="R5554">
        <v>3</v>
      </c>
      <c r="S5554">
        <v>4</v>
      </c>
      <c r="T5554">
        <v>20.221530000000001</v>
      </c>
      <c r="U5554">
        <v>961</v>
      </c>
      <c r="V5554">
        <v>3</v>
      </c>
      <c r="W5554">
        <v>14</v>
      </c>
      <c r="X5554">
        <v>11.52852</v>
      </c>
      <c r="Y5554">
        <v>2072060.3500900001</v>
      </c>
      <c r="Z5554">
        <v>2072094.05287</v>
      </c>
      <c r="AA5554">
        <v>2072103.6060599999</v>
      </c>
      <c r="AB5554">
        <v>2072114.0481100001</v>
      </c>
      <c r="AC5554">
        <v>2072126.34256</v>
      </c>
      <c r="AD5554">
        <v>2072135.9803599999</v>
      </c>
      <c r="AE5554">
        <v>277.81162</v>
      </c>
      <c r="AF5554">
        <v>277.81162</v>
      </c>
      <c r="AG5554">
        <v>279.13364000000001</v>
      </c>
      <c r="AH5554">
        <v>277.81162</v>
      </c>
      <c r="AI5554">
        <v>332.02710000000002</v>
      </c>
      <c r="AJ5554">
        <v>311.03026</v>
      </c>
      <c r="AK5554">
        <v>313.24004000000002</v>
      </c>
      <c r="AL5554">
        <v>311.03026</v>
      </c>
      <c r="AM5554">
        <v>337.14629000000002</v>
      </c>
      <c r="AN5554">
        <v>320.44623000000001</v>
      </c>
      <c r="AO5554">
        <v>322.77546000000001</v>
      </c>
      <c r="AP5554">
        <v>320.44623000000001</v>
      </c>
      <c r="AQ5554">
        <v>330.73827999999997</v>
      </c>
      <c r="AR5554">
        <v>330.73827999999997</v>
      </c>
      <c r="AS5554">
        <v>333.12421999999998</v>
      </c>
      <c r="AT5554">
        <v>330.73827999999997</v>
      </c>
      <c r="AU5554">
        <v>322.40370999999999</v>
      </c>
      <c r="AV5554">
        <v>342.85613000000001</v>
      </c>
      <c r="AW5554">
        <v>345.20999</v>
      </c>
      <c r="AX5554">
        <v>342.85613000000001</v>
      </c>
      <c r="AY5554">
        <v>327.57141999999999</v>
      </c>
      <c r="AZ5554">
        <v>352.35548</v>
      </c>
      <c r="BA5554">
        <v>354.61194999999998</v>
      </c>
      <c r="BB5554">
        <v>352.35548</v>
      </c>
      <c r="BD5554" s="1">
        <f t="shared" si="172"/>
        <v>20.99684000000002</v>
      </c>
      <c r="BE5554" s="1">
        <f t="shared" si="173"/>
        <v>-24.784060000000011</v>
      </c>
    </row>
    <row r="5555" spans="1:57" x14ac:dyDescent="0.25">
      <c r="A5555">
        <v>961</v>
      </c>
      <c r="B5555">
        <v>4</v>
      </c>
      <c r="C5555">
        <v>20</v>
      </c>
      <c r="D5555">
        <v>20.080439999999999</v>
      </c>
      <c r="E5555">
        <v>961</v>
      </c>
      <c r="F5555">
        <v>5</v>
      </c>
      <c r="G5555">
        <v>29</v>
      </c>
      <c r="H5555">
        <v>7.4559800000000003</v>
      </c>
      <c r="I5555">
        <v>961</v>
      </c>
      <c r="J5555">
        <v>6</v>
      </c>
      <c r="K5555">
        <v>7</v>
      </c>
      <c r="L5555">
        <v>16.80498</v>
      </c>
      <c r="M5555">
        <v>961</v>
      </c>
      <c r="N5555">
        <v>6</v>
      </c>
      <c r="O5555">
        <v>20</v>
      </c>
      <c r="P5555">
        <v>13.703430000000001</v>
      </c>
      <c r="Q5555">
        <v>961</v>
      </c>
      <c r="R5555">
        <v>6</v>
      </c>
      <c r="S5555">
        <v>30</v>
      </c>
      <c r="T5555">
        <v>13.25874</v>
      </c>
      <c r="U5555">
        <v>961</v>
      </c>
      <c r="V5555">
        <v>7</v>
      </c>
      <c r="W5555">
        <v>10</v>
      </c>
      <c r="X5555">
        <v>4.58277</v>
      </c>
      <c r="Y5555">
        <v>2072173.33669</v>
      </c>
      <c r="Z5555">
        <v>2072211.81067</v>
      </c>
      <c r="AA5555">
        <v>2072221.2002099999</v>
      </c>
      <c r="AB5555">
        <v>2072234.0709800001</v>
      </c>
      <c r="AC5555">
        <v>2072244.0524500001</v>
      </c>
      <c r="AD5555">
        <v>2072253.69095</v>
      </c>
      <c r="AE5555">
        <v>29.175190000000001</v>
      </c>
      <c r="AF5555">
        <v>29.175190000000001</v>
      </c>
      <c r="AG5555">
        <v>30.543530000000001</v>
      </c>
      <c r="AH5555">
        <v>29.175190000000001</v>
      </c>
      <c r="AI5555">
        <v>93.236279999999994</v>
      </c>
      <c r="AJ5555">
        <v>67.096500000000006</v>
      </c>
      <c r="AK5555">
        <v>67.033100000000005</v>
      </c>
      <c r="AL5555">
        <v>67.096500000000006</v>
      </c>
      <c r="AM5555">
        <v>98.270169999999993</v>
      </c>
      <c r="AN5555">
        <v>76.351169999999996</v>
      </c>
      <c r="AO5555">
        <v>75.919849999999997</v>
      </c>
      <c r="AP5555">
        <v>76.351169999999996</v>
      </c>
      <c r="AQ5555">
        <v>89.037049999999994</v>
      </c>
      <c r="AR5555">
        <v>89.037049999999994</v>
      </c>
      <c r="AS5555">
        <v>88.119259999999997</v>
      </c>
      <c r="AT5555">
        <v>89.037049999999994</v>
      </c>
      <c r="AU5555">
        <v>82.965909999999994</v>
      </c>
      <c r="AV5555">
        <v>98.875140000000002</v>
      </c>
      <c r="AW5555">
        <v>97.606579999999994</v>
      </c>
      <c r="AX5555">
        <v>98.875140000000002</v>
      </c>
      <c r="AY5555">
        <v>88.158709999999999</v>
      </c>
      <c r="AZ5555">
        <v>108.37519</v>
      </c>
      <c r="BA5555">
        <v>106.79971</v>
      </c>
      <c r="BB5555">
        <v>108.37519</v>
      </c>
      <c r="BD5555" s="1">
        <f t="shared" si="172"/>
        <v>26.139779999999988</v>
      </c>
      <c r="BE5555" s="1">
        <f t="shared" si="173"/>
        <v>-20.216480000000004</v>
      </c>
    </row>
    <row r="5556" spans="1:57" x14ac:dyDescent="0.25">
      <c r="A5556">
        <v>961</v>
      </c>
      <c r="B5556">
        <v>8</v>
      </c>
      <c r="C5556">
        <v>13</v>
      </c>
      <c r="D5556">
        <v>3.09924</v>
      </c>
      <c r="E5556">
        <v>961</v>
      </c>
      <c r="F5556">
        <v>9</v>
      </c>
      <c r="G5556">
        <v>18</v>
      </c>
      <c r="H5556">
        <v>9.6304099999999995</v>
      </c>
      <c r="I5556">
        <v>961</v>
      </c>
      <c r="J5556">
        <v>10</v>
      </c>
      <c r="K5556">
        <v>1</v>
      </c>
      <c r="L5556">
        <v>11.13702</v>
      </c>
      <c r="M5556">
        <v>961</v>
      </c>
      <c r="N5556">
        <v>10</v>
      </c>
      <c r="O5556">
        <v>12</v>
      </c>
      <c r="P5556">
        <v>0.22852</v>
      </c>
      <c r="Q5556">
        <v>961</v>
      </c>
      <c r="R5556">
        <v>10</v>
      </c>
      <c r="S5556">
        <v>22</v>
      </c>
      <c r="T5556">
        <v>20.19586</v>
      </c>
      <c r="U5556">
        <v>961</v>
      </c>
      <c r="V5556">
        <v>11</v>
      </c>
      <c r="W5556">
        <v>4</v>
      </c>
      <c r="X5556">
        <v>19.487870000000001</v>
      </c>
      <c r="Y5556">
        <v>2072287.6291400001</v>
      </c>
      <c r="Z5556">
        <v>2072323.90127</v>
      </c>
      <c r="AA5556">
        <v>2072336.96404</v>
      </c>
      <c r="AB5556">
        <v>2072347.5095200001</v>
      </c>
      <c r="AC5556">
        <v>2072358.34149</v>
      </c>
      <c r="AD5556">
        <v>2072371.3119900001</v>
      </c>
      <c r="AE5556">
        <v>141.82587000000001</v>
      </c>
      <c r="AF5556">
        <v>141.82586000000001</v>
      </c>
      <c r="AG5556">
        <v>139.53019</v>
      </c>
      <c r="AH5556">
        <v>141.82586000000001</v>
      </c>
      <c r="AI5556">
        <v>197.80679000000001</v>
      </c>
      <c r="AJ5556">
        <v>177.57696000000001</v>
      </c>
      <c r="AK5556">
        <v>175.33046999999999</v>
      </c>
      <c r="AL5556">
        <v>177.57696000000001</v>
      </c>
      <c r="AM5556">
        <v>204.70712</v>
      </c>
      <c r="AN5556">
        <v>190.45209</v>
      </c>
      <c r="AO5556">
        <v>188.44807</v>
      </c>
      <c r="AP5556">
        <v>190.45209</v>
      </c>
      <c r="AQ5556">
        <v>200.84609</v>
      </c>
      <c r="AR5556">
        <v>200.84608</v>
      </c>
      <c r="AS5556">
        <v>199.11716000000001</v>
      </c>
      <c r="AT5556">
        <v>200.84608</v>
      </c>
      <c r="AU5556">
        <v>196.81243000000001</v>
      </c>
      <c r="AV5556">
        <v>211.52246</v>
      </c>
      <c r="AW5556">
        <v>210.14039</v>
      </c>
      <c r="AX5556">
        <v>211.52246</v>
      </c>
      <c r="AY5556">
        <v>203.65514999999999</v>
      </c>
      <c r="AZ5556">
        <v>224.30663999999999</v>
      </c>
      <c r="BA5556">
        <v>223.40833000000001</v>
      </c>
      <c r="BB5556">
        <v>224.30663999999999</v>
      </c>
      <c r="BD5556" s="1">
        <f t="shared" si="172"/>
        <v>20.229829999999993</v>
      </c>
      <c r="BE5556" s="1">
        <f t="shared" si="173"/>
        <v>-20.651489999999995</v>
      </c>
    </row>
    <row r="5557" spans="1:57" x14ac:dyDescent="0.25">
      <c r="A5557">
        <v>961</v>
      </c>
      <c r="B5557">
        <v>12</v>
      </c>
      <c r="C5557">
        <v>11</v>
      </c>
      <c r="D5557">
        <v>5.66418</v>
      </c>
      <c r="E5557">
        <v>962</v>
      </c>
      <c r="F5557">
        <v>1</v>
      </c>
      <c r="G5557">
        <v>14</v>
      </c>
      <c r="H5557">
        <v>2.1407799999999999</v>
      </c>
      <c r="I5557">
        <v>962</v>
      </c>
      <c r="J5557">
        <v>1</v>
      </c>
      <c r="K5557">
        <v>23</v>
      </c>
      <c r="L5557">
        <v>16.070889999999999</v>
      </c>
      <c r="M5557">
        <v>962</v>
      </c>
      <c r="N5557">
        <v>2</v>
      </c>
      <c r="O5557">
        <v>2</v>
      </c>
      <c r="P5557">
        <v>18.25433</v>
      </c>
      <c r="Q5557">
        <v>962</v>
      </c>
      <c r="R5557">
        <v>2</v>
      </c>
      <c r="S5557">
        <v>15</v>
      </c>
      <c r="T5557">
        <v>11.91752</v>
      </c>
      <c r="U5557">
        <v>962</v>
      </c>
      <c r="V5557">
        <v>2</v>
      </c>
      <c r="W5557">
        <v>24</v>
      </c>
      <c r="X5557">
        <v>22.252800000000001</v>
      </c>
      <c r="Y5557">
        <v>2072407.7360100001</v>
      </c>
      <c r="Z5557">
        <v>2072441.5892</v>
      </c>
      <c r="AA5557">
        <v>2072451.1696200001</v>
      </c>
      <c r="AB5557">
        <v>2072461.2605999999</v>
      </c>
      <c r="AC5557">
        <v>2072473.9965600001</v>
      </c>
      <c r="AD5557">
        <v>2072483.4272</v>
      </c>
      <c r="AE5557">
        <v>260.20744000000002</v>
      </c>
      <c r="AF5557">
        <v>260.20742999999999</v>
      </c>
      <c r="AG5557">
        <v>260.83850000000001</v>
      </c>
      <c r="AH5557">
        <v>260.20742999999999</v>
      </c>
      <c r="AI5557">
        <v>313.99340000000001</v>
      </c>
      <c r="AJ5557">
        <v>293.57432999999997</v>
      </c>
      <c r="AK5557">
        <v>295.40046999999998</v>
      </c>
      <c r="AL5557">
        <v>293.57432999999997</v>
      </c>
      <c r="AM5557">
        <v>319.15017</v>
      </c>
      <c r="AN5557">
        <v>303.01713000000001</v>
      </c>
      <c r="AO5557">
        <v>305.07594</v>
      </c>
      <c r="AP5557">
        <v>303.01713000000001</v>
      </c>
      <c r="AQ5557">
        <v>312.96316999999999</v>
      </c>
      <c r="AR5557">
        <v>312.96316000000002</v>
      </c>
      <c r="AS5557">
        <v>315.20265000000001</v>
      </c>
      <c r="AT5557">
        <v>312.96316000000002</v>
      </c>
      <c r="AU5557">
        <v>303.89253000000002</v>
      </c>
      <c r="AV5557">
        <v>325.51618000000002</v>
      </c>
      <c r="AW5557">
        <v>327.88305000000003</v>
      </c>
      <c r="AX5557">
        <v>325.51618000000002</v>
      </c>
      <c r="AY5557">
        <v>308.95058</v>
      </c>
      <c r="AZ5557">
        <v>334.81133999999997</v>
      </c>
      <c r="BA5557">
        <v>337.19832000000002</v>
      </c>
      <c r="BB5557">
        <v>334.81133999999997</v>
      </c>
      <c r="BD5557" s="1">
        <f t="shared" si="172"/>
        <v>20.419070000000033</v>
      </c>
      <c r="BE5557" s="1">
        <f t="shared" si="173"/>
        <v>-25.860759999999971</v>
      </c>
    </row>
    <row r="5558" spans="1:57" x14ac:dyDescent="0.25">
      <c r="A5558">
        <v>962</v>
      </c>
      <c r="B5558">
        <v>4</v>
      </c>
      <c r="C5558">
        <v>4</v>
      </c>
      <c r="D5558">
        <v>4.4304199999999998</v>
      </c>
      <c r="E5558">
        <v>962</v>
      </c>
      <c r="F5558">
        <v>5</v>
      </c>
      <c r="G5558">
        <v>11</v>
      </c>
      <c r="H5558">
        <v>20.364660000000001</v>
      </c>
      <c r="I5558">
        <v>962</v>
      </c>
      <c r="J5558">
        <v>5</v>
      </c>
      <c r="K5558">
        <v>21</v>
      </c>
      <c r="L5558">
        <v>9.9733900000000002</v>
      </c>
      <c r="M5558">
        <v>962</v>
      </c>
      <c r="N5558">
        <v>6</v>
      </c>
      <c r="O5558">
        <v>2</v>
      </c>
      <c r="P5558">
        <v>20.352540000000001</v>
      </c>
      <c r="Q5558">
        <v>962</v>
      </c>
      <c r="R5558">
        <v>6</v>
      </c>
      <c r="S5558">
        <v>13</v>
      </c>
      <c r="T5558">
        <v>4.3453600000000003</v>
      </c>
      <c r="U5558">
        <v>962</v>
      </c>
      <c r="V5558">
        <v>6</v>
      </c>
      <c r="W5558">
        <v>22</v>
      </c>
      <c r="X5558">
        <v>17.288530000000002</v>
      </c>
      <c r="Y5558">
        <v>2072521.6846</v>
      </c>
      <c r="Z5558">
        <v>2072559.3485300001</v>
      </c>
      <c r="AA5558">
        <v>2072568.9155600001</v>
      </c>
      <c r="AB5558">
        <v>2072581.3480199999</v>
      </c>
      <c r="AC5558">
        <v>2072591.6810600001</v>
      </c>
      <c r="AD5558">
        <v>2072601.2203599999</v>
      </c>
      <c r="AE5558">
        <v>12.51919</v>
      </c>
      <c r="AF5558">
        <v>12.51919</v>
      </c>
      <c r="AG5558">
        <v>14.37829</v>
      </c>
      <c r="AH5558">
        <v>12.51919</v>
      </c>
      <c r="AI5558">
        <v>74.780259999999998</v>
      </c>
      <c r="AJ5558">
        <v>49.64208</v>
      </c>
      <c r="AK5558">
        <v>50.269689999999997</v>
      </c>
      <c r="AL5558">
        <v>49.64208</v>
      </c>
      <c r="AM5558">
        <v>79.91319</v>
      </c>
      <c r="AN5558">
        <v>59.071680000000001</v>
      </c>
      <c r="AO5558">
        <v>59.328780000000002</v>
      </c>
      <c r="AP5558">
        <v>59.071680000000001</v>
      </c>
      <c r="AQ5558">
        <v>71.325569999999999</v>
      </c>
      <c r="AR5558">
        <v>71.325559999999996</v>
      </c>
      <c r="AS5558">
        <v>71.093329999999995</v>
      </c>
      <c r="AT5558">
        <v>71.325559999999996</v>
      </c>
      <c r="AU5558">
        <v>64.963809999999995</v>
      </c>
      <c r="AV5558">
        <v>81.510159999999999</v>
      </c>
      <c r="AW5558">
        <v>80.877529999999993</v>
      </c>
      <c r="AX5558">
        <v>81.510159999999999</v>
      </c>
      <c r="AY5558">
        <v>70.08372</v>
      </c>
      <c r="AZ5558">
        <v>90.912430000000001</v>
      </c>
      <c r="BA5558">
        <v>89.925619999999995</v>
      </c>
      <c r="BB5558">
        <v>90.912430000000001</v>
      </c>
      <c r="BD5558" s="1">
        <f t="shared" si="172"/>
        <v>25.138179999999998</v>
      </c>
      <c r="BE5558" s="1">
        <f t="shared" si="173"/>
        <v>-20.828710000000001</v>
      </c>
    </row>
    <row r="5559" spans="1:57" x14ac:dyDescent="0.25">
      <c r="A5559">
        <v>962</v>
      </c>
      <c r="B5559">
        <v>7</v>
      </c>
      <c r="C5559">
        <v>26</v>
      </c>
      <c r="D5559">
        <v>10.71204</v>
      </c>
      <c r="E5559">
        <v>962</v>
      </c>
      <c r="F5559">
        <v>9</v>
      </c>
      <c r="G5559">
        <v>1</v>
      </c>
      <c r="H5559">
        <v>6.1164699999999996</v>
      </c>
      <c r="I5559">
        <v>962</v>
      </c>
      <c r="J5559">
        <v>9</v>
      </c>
      <c r="K5559">
        <v>13</v>
      </c>
      <c r="L5559">
        <v>20.320789999999999</v>
      </c>
      <c r="M5559">
        <v>962</v>
      </c>
      <c r="N5559">
        <v>9</v>
      </c>
      <c r="O5559">
        <v>25</v>
      </c>
      <c r="P5559">
        <v>8.5145900000000001</v>
      </c>
      <c r="Q5559">
        <v>962</v>
      </c>
      <c r="R5559">
        <v>10</v>
      </c>
      <c r="S5559">
        <v>5</v>
      </c>
      <c r="T5559">
        <v>8.4942600000000006</v>
      </c>
      <c r="U5559">
        <v>962</v>
      </c>
      <c r="V5559">
        <v>10</v>
      </c>
      <c r="W5559">
        <v>18</v>
      </c>
      <c r="X5559">
        <v>10.582850000000001</v>
      </c>
      <c r="Y5559">
        <v>2072634.9463299999</v>
      </c>
      <c r="Z5559">
        <v>2072671.7548499999</v>
      </c>
      <c r="AA5559">
        <v>2072684.3467000001</v>
      </c>
      <c r="AB5559">
        <v>2072695.8547700001</v>
      </c>
      <c r="AC5559">
        <v>2072705.85393</v>
      </c>
      <c r="AD5559">
        <v>2072718.94095</v>
      </c>
      <c r="AE5559">
        <v>124.15394999999999</v>
      </c>
      <c r="AF5559">
        <v>124.15394999999999</v>
      </c>
      <c r="AG5559">
        <v>122.15939</v>
      </c>
      <c r="AH5559">
        <v>124.15394999999999</v>
      </c>
      <c r="AI5559">
        <v>182.12465</v>
      </c>
      <c r="AJ5559">
        <v>160.43371999999999</v>
      </c>
      <c r="AK5559">
        <v>158.04804999999999</v>
      </c>
      <c r="AL5559">
        <v>160.43371999999999</v>
      </c>
      <c r="AM5559">
        <v>188.75641999999999</v>
      </c>
      <c r="AN5559">
        <v>172.84469000000001</v>
      </c>
      <c r="AO5559">
        <v>170.53837999999999</v>
      </c>
      <c r="AP5559">
        <v>172.84469000000001</v>
      </c>
      <c r="AQ5559">
        <v>184.18745999999999</v>
      </c>
      <c r="AR5559">
        <v>184.18745000000001</v>
      </c>
      <c r="AS5559">
        <v>182.05121</v>
      </c>
      <c r="AT5559">
        <v>184.18745000000001</v>
      </c>
      <c r="AU5559">
        <v>180.55419000000001</v>
      </c>
      <c r="AV5559">
        <v>194.04297</v>
      </c>
      <c r="AW5559">
        <v>192.12640999999999</v>
      </c>
      <c r="AX5559">
        <v>194.04297</v>
      </c>
      <c r="AY5559">
        <v>187.49754999999999</v>
      </c>
      <c r="AZ5559">
        <v>206.94201000000001</v>
      </c>
      <c r="BA5559">
        <v>205.40386000000001</v>
      </c>
      <c r="BB5559">
        <v>206.94201000000001</v>
      </c>
      <c r="BD5559" s="1">
        <f t="shared" si="172"/>
        <v>21.690930000000009</v>
      </c>
      <c r="BE5559" s="1">
        <f t="shared" si="173"/>
        <v>-19.444460000000021</v>
      </c>
    </row>
    <row r="5560" spans="1:57" x14ac:dyDescent="0.25">
      <c r="A5560">
        <v>962</v>
      </c>
      <c r="B5560">
        <v>11</v>
      </c>
      <c r="C5560">
        <v>23</v>
      </c>
      <c r="D5560">
        <v>9.87378</v>
      </c>
      <c r="E5560">
        <v>962</v>
      </c>
      <c r="F5560">
        <v>12</v>
      </c>
      <c r="G5560">
        <v>27</v>
      </c>
      <c r="H5560">
        <v>13.868589999999999</v>
      </c>
      <c r="I5560">
        <v>963</v>
      </c>
      <c r="J5560">
        <v>1</v>
      </c>
      <c r="K5560">
        <v>6</v>
      </c>
      <c r="L5560">
        <v>10.3916</v>
      </c>
      <c r="M5560">
        <v>963</v>
      </c>
      <c r="N5560">
        <v>1</v>
      </c>
      <c r="O5560">
        <v>16</v>
      </c>
      <c r="P5560">
        <v>4.5261800000000001</v>
      </c>
      <c r="Q5560">
        <v>963</v>
      </c>
      <c r="R5560">
        <v>1</v>
      </c>
      <c r="S5560">
        <v>29</v>
      </c>
      <c r="T5560">
        <v>7.7022700000000004</v>
      </c>
      <c r="U5560">
        <v>963</v>
      </c>
      <c r="V5560">
        <v>2</v>
      </c>
      <c r="W5560">
        <v>7</v>
      </c>
      <c r="X5560">
        <v>17.189869999999999</v>
      </c>
      <c r="Y5560">
        <v>2072754.9114099999</v>
      </c>
      <c r="Z5560">
        <v>2072789.0778600001</v>
      </c>
      <c r="AA5560">
        <v>2072798.93298</v>
      </c>
      <c r="AB5560">
        <v>2072808.6885899999</v>
      </c>
      <c r="AC5560">
        <v>2072821.8209299999</v>
      </c>
      <c r="AD5560">
        <v>2072831.21624</v>
      </c>
      <c r="AE5560">
        <v>242.39576</v>
      </c>
      <c r="AF5560">
        <v>242.39576</v>
      </c>
      <c r="AG5560">
        <v>242.26038</v>
      </c>
      <c r="AH5560">
        <v>242.39576</v>
      </c>
      <c r="AI5560">
        <v>295.82085000000001</v>
      </c>
      <c r="AJ5560">
        <v>276.07141000000001</v>
      </c>
      <c r="AK5560">
        <v>277.33021000000002</v>
      </c>
      <c r="AL5560">
        <v>276.07141000000001</v>
      </c>
      <c r="AM5560">
        <v>301.13995999999997</v>
      </c>
      <c r="AN5560">
        <v>285.78496999999999</v>
      </c>
      <c r="AO5560">
        <v>287.37849999999997</v>
      </c>
      <c r="AP5560">
        <v>285.78496999999999</v>
      </c>
      <c r="AQ5560">
        <v>295.40046000000001</v>
      </c>
      <c r="AR5560">
        <v>295.40044</v>
      </c>
      <c r="AS5560">
        <v>297.27596999999997</v>
      </c>
      <c r="AT5560">
        <v>295.40044</v>
      </c>
      <c r="AU5560">
        <v>285.99299000000002</v>
      </c>
      <c r="AV5560">
        <v>308.34413999999998</v>
      </c>
      <c r="AW5560">
        <v>310.50824999999998</v>
      </c>
      <c r="AX5560">
        <v>308.34413999999998</v>
      </c>
      <c r="AY5560">
        <v>291.02294999999998</v>
      </c>
      <c r="AZ5560">
        <v>317.60449</v>
      </c>
      <c r="BA5560">
        <v>319.90442000000002</v>
      </c>
      <c r="BB5560">
        <v>317.60449</v>
      </c>
      <c r="BD5560" s="1">
        <f t="shared" si="172"/>
        <v>19.749439999999993</v>
      </c>
      <c r="BE5560" s="1">
        <f t="shared" si="173"/>
        <v>-26.581540000000018</v>
      </c>
    </row>
    <row r="5561" spans="1:57" x14ac:dyDescent="0.25">
      <c r="A5561">
        <v>963</v>
      </c>
      <c r="B5561">
        <v>3</v>
      </c>
      <c r="C5561">
        <v>18</v>
      </c>
      <c r="D5561">
        <v>12.312010000000001</v>
      </c>
      <c r="E5561">
        <v>963</v>
      </c>
      <c r="F5561">
        <v>4</v>
      </c>
      <c r="G5561">
        <v>24</v>
      </c>
      <c r="H5561">
        <v>2.63916</v>
      </c>
      <c r="I5561">
        <v>963</v>
      </c>
      <c r="J5561">
        <v>5</v>
      </c>
      <c r="K5561">
        <v>3</v>
      </c>
      <c r="L5561">
        <v>22.50113</v>
      </c>
      <c r="M5561">
        <v>963</v>
      </c>
      <c r="N5561">
        <v>5</v>
      </c>
      <c r="O5561">
        <v>15</v>
      </c>
      <c r="P5561">
        <v>22.366520000000001</v>
      </c>
      <c r="Q5561">
        <v>963</v>
      </c>
      <c r="R5561">
        <v>5</v>
      </c>
      <c r="S5561">
        <v>26</v>
      </c>
      <c r="T5561">
        <v>14.503030000000001</v>
      </c>
      <c r="U5561">
        <v>963</v>
      </c>
      <c r="V5561">
        <v>6</v>
      </c>
      <c r="W5561">
        <v>5</v>
      </c>
      <c r="X5561">
        <v>6.3379899999999996</v>
      </c>
      <c r="Y5561">
        <v>2072870.013</v>
      </c>
      <c r="Z5561">
        <v>2072906.60996</v>
      </c>
      <c r="AA5561">
        <v>2072916.4375499999</v>
      </c>
      <c r="AB5561">
        <v>2072928.43194</v>
      </c>
      <c r="AC5561">
        <v>2072939.1042899999</v>
      </c>
      <c r="AD5561">
        <v>2072948.7640800001</v>
      </c>
      <c r="AE5561">
        <v>355.84395000000001</v>
      </c>
      <c r="AF5561">
        <v>355.84395000000001</v>
      </c>
      <c r="AG5561">
        <v>358.04948000000002</v>
      </c>
      <c r="AH5561">
        <v>355.84395000000001</v>
      </c>
      <c r="AI5561">
        <v>55.924520000000001</v>
      </c>
      <c r="AJ5561">
        <v>31.915209999999998</v>
      </c>
      <c r="AK5561">
        <v>33.191670000000002</v>
      </c>
      <c r="AL5561">
        <v>31.915209999999998</v>
      </c>
      <c r="AM5561">
        <v>61.192619999999998</v>
      </c>
      <c r="AN5561">
        <v>41.601619999999997</v>
      </c>
      <c r="AO5561">
        <v>42.5336</v>
      </c>
      <c r="AP5561">
        <v>41.601619999999997</v>
      </c>
      <c r="AQ5561">
        <v>53.423720000000003</v>
      </c>
      <c r="AR5561">
        <v>53.42371</v>
      </c>
      <c r="AS5561">
        <v>53.904040000000002</v>
      </c>
      <c r="AT5561">
        <v>53.42371</v>
      </c>
      <c r="AU5561">
        <v>46.965179999999997</v>
      </c>
      <c r="AV5561">
        <v>63.94276</v>
      </c>
      <c r="AW5561">
        <v>64.005489999999995</v>
      </c>
      <c r="AX5561">
        <v>63.94276</v>
      </c>
      <c r="AY5561">
        <v>52.130400000000002</v>
      </c>
      <c r="AZ5561">
        <v>73.463790000000003</v>
      </c>
      <c r="BA5561">
        <v>73.146590000000003</v>
      </c>
      <c r="BB5561">
        <v>73.463790000000003</v>
      </c>
      <c r="BD5561" s="1">
        <f t="shared" si="172"/>
        <v>24.009310000000003</v>
      </c>
      <c r="BE5561" s="1">
        <f t="shared" si="173"/>
        <v>-21.333390000000001</v>
      </c>
    </row>
    <row r="5562" spans="1:57" x14ac:dyDescent="0.25">
      <c r="A5562">
        <v>963</v>
      </c>
      <c r="B5562">
        <v>7</v>
      </c>
      <c r="C5562">
        <v>8</v>
      </c>
      <c r="D5562">
        <v>23.716370000000001</v>
      </c>
      <c r="E5562">
        <v>963</v>
      </c>
      <c r="F5562">
        <v>8</v>
      </c>
      <c r="G5562">
        <v>15</v>
      </c>
      <c r="H5562">
        <v>10.622529999999999</v>
      </c>
      <c r="I5562">
        <v>963</v>
      </c>
      <c r="J5562">
        <v>8</v>
      </c>
      <c r="K5562">
        <v>27</v>
      </c>
      <c r="L5562">
        <v>5.0242100000000001</v>
      </c>
      <c r="M5562">
        <v>963</v>
      </c>
      <c r="N5562">
        <v>9</v>
      </c>
      <c r="O5562">
        <v>8</v>
      </c>
      <c r="P5562">
        <v>15.655329999999999</v>
      </c>
      <c r="Q5562">
        <v>963</v>
      </c>
      <c r="R5562">
        <v>9</v>
      </c>
      <c r="S5562">
        <v>18</v>
      </c>
      <c r="T5562">
        <v>3.1112799999999998</v>
      </c>
      <c r="U5562">
        <v>963</v>
      </c>
      <c r="V5562">
        <v>9</v>
      </c>
      <c r="W5562">
        <v>30</v>
      </c>
      <c r="X5562">
        <v>19.77525</v>
      </c>
      <c r="Y5562">
        <v>2072982.4881800001</v>
      </c>
      <c r="Z5562">
        <v>2073019.94261</v>
      </c>
      <c r="AA5562">
        <v>2073031.7093400001</v>
      </c>
      <c r="AB5562">
        <v>2073044.15231</v>
      </c>
      <c r="AC5562">
        <v>2073053.6296399999</v>
      </c>
      <c r="AD5562">
        <v>2073066.32397</v>
      </c>
      <c r="AE5562">
        <v>106.70346000000001</v>
      </c>
      <c r="AF5562">
        <v>106.70345</v>
      </c>
      <c r="AG5562">
        <v>105.17935</v>
      </c>
      <c r="AH5562">
        <v>106.70345</v>
      </c>
      <c r="AI5562">
        <v>166.96994000000001</v>
      </c>
      <c r="AJ5562">
        <v>143.61985000000001</v>
      </c>
      <c r="AK5562">
        <v>141.30491000000001</v>
      </c>
      <c r="AL5562">
        <v>143.61985000000001</v>
      </c>
      <c r="AM5562">
        <v>173.17284000000001</v>
      </c>
      <c r="AN5562">
        <v>155.21755999999999</v>
      </c>
      <c r="AO5562">
        <v>152.83215999999999</v>
      </c>
      <c r="AP5562">
        <v>155.21755999999999</v>
      </c>
      <c r="AQ5562">
        <v>167.48179999999999</v>
      </c>
      <c r="AR5562">
        <v>167.48178999999999</v>
      </c>
      <c r="AS5562">
        <v>165.12735000000001</v>
      </c>
      <c r="AT5562">
        <v>167.48178999999999</v>
      </c>
      <c r="AU5562">
        <v>163.84126000000001</v>
      </c>
      <c r="AV5562">
        <v>176.82298</v>
      </c>
      <c r="AW5562">
        <v>174.56587999999999</v>
      </c>
      <c r="AX5562">
        <v>176.82298</v>
      </c>
      <c r="AY5562">
        <v>170.63160999999999</v>
      </c>
      <c r="AZ5562">
        <v>189.33496</v>
      </c>
      <c r="BA5562">
        <v>187.30544</v>
      </c>
      <c r="BB5562">
        <v>189.33496</v>
      </c>
      <c r="BD5562" s="1">
        <f t="shared" si="172"/>
        <v>23.350089999999994</v>
      </c>
      <c r="BE5562" s="1">
        <f t="shared" si="173"/>
        <v>-18.70335</v>
      </c>
    </row>
    <row r="5563" spans="1:57" x14ac:dyDescent="0.25">
      <c r="A5563">
        <v>963</v>
      </c>
      <c r="B5563">
        <v>11</v>
      </c>
      <c r="C5563">
        <v>5</v>
      </c>
      <c r="D5563">
        <v>10.00159</v>
      </c>
      <c r="E5563">
        <v>963</v>
      </c>
      <c r="F5563">
        <v>12</v>
      </c>
      <c r="G5563">
        <v>9</v>
      </c>
      <c r="H5563">
        <v>22.861719999999998</v>
      </c>
      <c r="I5563">
        <v>963</v>
      </c>
      <c r="J5563">
        <v>12</v>
      </c>
      <c r="K5563">
        <v>20</v>
      </c>
      <c r="L5563">
        <v>8.8047900000000006</v>
      </c>
      <c r="M5563">
        <v>963</v>
      </c>
      <c r="N5563">
        <v>12</v>
      </c>
      <c r="O5563">
        <v>29</v>
      </c>
      <c r="P5563">
        <v>20.266110000000001</v>
      </c>
      <c r="Q5563">
        <v>964</v>
      </c>
      <c r="R5563">
        <v>1</v>
      </c>
      <c r="S5563">
        <v>12</v>
      </c>
      <c r="T5563">
        <v>5.5464500000000001</v>
      </c>
      <c r="U5563">
        <v>964</v>
      </c>
      <c r="V5563">
        <v>1</v>
      </c>
      <c r="W5563">
        <v>21</v>
      </c>
      <c r="X5563">
        <v>20.98443</v>
      </c>
      <c r="Y5563">
        <v>2073101.9167299999</v>
      </c>
      <c r="Z5563">
        <v>2073136.45257</v>
      </c>
      <c r="AA5563">
        <v>2073146.86687</v>
      </c>
      <c r="AB5563">
        <v>2073156.34442</v>
      </c>
      <c r="AC5563">
        <v>2073169.7311</v>
      </c>
      <c r="AD5563">
        <v>2073179.3743499999</v>
      </c>
      <c r="AE5563">
        <v>224.41645</v>
      </c>
      <c r="AF5563">
        <v>224.41645</v>
      </c>
      <c r="AG5563">
        <v>223.52253999999999</v>
      </c>
      <c r="AH5563">
        <v>224.41645</v>
      </c>
      <c r="AI5563">
        <v>277.54903000000002</v>
      </c>
      <c r="AJ5563">
        <v>258.45618999999999</v>
      </c>
      <c r="AK5563">
        <v>259.01361000000003</v>
      </c>
      <c r="AL5563">
        <v>258.45618999999999</v>
      </c>
      <c r="AM5563">
        <v>283.18338</v>
      </c>
      <c r="AN5563">
        <v>268.72088000000002</v>
      </c>
      <c r="AO5563">
        <v>269.69909000000001</v>
      </c>
      <c r="AP5563">
        <v>268.72088000000002</v>
      </c>
      <c r="AQ5563">
        <v>278.06229999999999</v>
      </c>
      <c r="AR5563">
        <v>278.06229999999999</v>
      </c>
      <c r="AS5563">
        <v>279.39332000000002</v>
      </c>
      <c r="AT5563">
        <v>278.06229999999999</v>
      </c>
      <c r="AU5563">
        <v>268.94601</v>
      </c>
      <c r="AV5563">
        <v>291.25668000000002</v>
      </c>
      <c r="AW5563">
        <v>293.01724999999999</v>
      </c>
      <c r="AX5563">
        <v>291.25668000000002</v>
      </c>
      <c r="AY5563">
        <v>274.09343000000001</v>
      </c>
      <c r="AZ5563">
        <v>300.76141000000001</v>
      </c>
      <c r="BA5563">
        <v>302.76985000000002</v>
      </c>
      <c r="BB5563">
        <v>300.76141000000001</v>
      </c>
      <c r="BD5563" s="1">
        <f t="shared" si="172"/>
        <v>19.092840000000024</v>
      </c>
      <c r="BE5563" s="1">
        <f t="shared" si="173"/>
        <v>-26.66798</v>
      </c>
    </row>
    <row r="5564" spans="1:57" x14ac:dyDescent="0.25">
      <c r="A5564">
        <v>964</v>
      </c>
      <c r="B5564">
        <v>2</v>
      </c>
      <c r="C5564">
        <v>29</v>
      </c>
      <c r="D5564">
        <v>18.383240000000001</v>
      </c>
      <c r="E5564">
        <v>964</v>
      </c>
      <c r="F5564">
        <v>4</v>
      </c>
      <c r="G5564">
        <v>5</v>
      </c>
      <c r="H5564">
        <v>6.31304</v>
      </c>
      <c r="I5564">
        <v>964</v>
      </c>
      <c r="J5564">
        <v>4</v>
      </c>
      <c r="K5564">
        <v>15</v>
      </c>
      <c r="L5564">
        <v>6.6200400000000004</v>
      </c>
      <c r="M5564">
        <v>964</v>
      </c>
      <c r="N5564">
        <v>4</v>
      </c>
      <c r="O5564">
        <v>26</v>
      </c>
      <c r="P5564">
        <v>20.975460000000002</v>
      </c>
      <c r="Q5564">
        <v>964</v>
      </c>
      <c r="R5564">
        <v>5</v>
      </c>
      <c r="S5564">
        <v>7</v>
      </c>
      <c r="T5564">
        <v>20.70215</v>
      </c>
      <c r="U5564">
        <v>964</v>
      </c>
      <c r="V5564">
        <v>5</v>
      </c>
      <c r="W5564">
        <v>17</v>
      </c>
      <c r="X5564">
        <v>17.60735</v>
      </c>
      <c r="Y5564">
        <v>2073218.2659700001</v>
      </c>
      <c r="Z5564">
        <v>2073253.7630400001</v>
      </c>
      <c r="AA5564">
        <v>2073263.7758299999</v>
      </c>
      <c r="AB5564">
        <v>2073275.3739799999</v>
      </c>
      <c r="AC5564">
        <v>2073286.36259</v>
      </c>
      <c r="AD5564">
        <v>2073296.23364</v>
      </c>
      <c r="AE5564">
        <v>339.09435999999999</v>
      </c>
      <c r="AF5564">
        <v>339.09435999999999</v>
      </c>
      <c r="AG5564">
        <v>341.46946000000003</v>
      </c>
      <c r="AH5564">
        <v>339.09435999999999</v>
      </c>
      <c r="AI5564">
        <v>37.101399999999998</v>
      </c>
      <c r="AJ5564">
        <v>14.081530000000001</v>
      </c>
      <c r="AK5564">
        <v>15.900169999999999</v>
      </c>
      <c r="AL5564">
        <v>14.081530000000001</v>
      </c>
      <c r="AM5564">
        <v>42.455300000000001</v>
      </c>
      <c r="AN5564">
        <v>23.950489999999999</v>
      </c>
      <c r="AO5564">
        <v>25.48601</v>
      </c>
      <c r="AP5564">
        <v>23.950489999999999</v>
      </c>
      <c r="AQ5564">
        <v>35.38203</v>
      </c>
      <c r="AR5564">
        <v>35.38203</v>
      </c>
      <c r="AS5564">
        <v>36.538499999999999</v>
      </c>
      <c r="AT5564">
        <v>35.38203</v>
      </c>
      <c r="AU5564">
        <v>28.8779</v>
      </c>
      <c r="AV5564">
        <v>46.212789999999998</v>
      </c>
      <c r="AW5564">
        <v>46.971870000000003</v>
      </c>
      <c r="AX5564">
        <v>46.212789999999998</v>
      </c>
      <c r="AY5564">
        <v>34.146079999999998</v>
      </c>
      <c r="AZ5564">
        <v>55.942039999999999</v>
      </c>
      <c r="BA5564">
        <v>56.323239999999998</v>
      </c>
      <c r="BB5564">
        <v>55.942039999999999</v>
      </c>
      <c r="BD5564" s="1">
        <f t="shared" si="172"/>
        <v>23.019869999999997</v>
      </c>
      <c r="BE5564" s="1">
        <f t="shared" si="173"/>
        <v>-21.795960000000001</v>
      </c>
    </row>
    <row r="5565" spans="1:57" x14ac:dyDescent="0.25">
      <c r="A5565">
        <v>964</v>
      </c>
      <c r="B5565">
        <v>6</v>
      </c>
      <c r="C5565">
        <v>20</v>
      </c>
      <c r="D5565">
        <v>18.128720000000001</v>
      </c>
      <c r="E5565">
        <v>964</v>
      </c>
      <c r="F5565">
        <v>7</v>
      </c>
      <c r="G5565">
        <v>28</v>
      </c>
      <c r="H5565">
        <v>20.762530000000002</v>
      </c>
      <c r="I5565">
        <v>964</v>
      </c>
      <c r="J5565">
        <v>8</v>
      </c>
      <c r="K5565">
        <v>8</v>
      </c>
      <c r="L5565">
        <v>17.693090000000002</v>
      </c>
      <c r="M5565">
        <v>964</v>
      </c>
      <c r="N5565">
        <v>8</v>
      </c>
      <c r="O5565">
        <v>21</v>
      </c>
      <c r="P5565">
        <v>20.34027</v>
      </c>
      <c r="Q5565">
        <v>964</v>
      </c>
      <c r="R5565">
        <v>8</v>
      </c>
      <c r="S5565">
        <v>31</v>
      </c>
      <c r="T5565">
        <v>2.9400400000000002</v>
      </c>
      <c r="U5565">
        <v>964</v>
      </c>
      <c r="V5565">
        <v>9</v>
      </c>
      <c r="W5565">
        <v>12</v>
      </c>
      <c r="X5565">
        <v>1.6422300000000001</v>
      </c>
      <c r="Y5565">
        <v>2073330.2553600001</v>
      </c>
      <c r="Z5565">
        <v>2073368.3651099999</v>
      </c>
      <c r="AA5565">
        <v>2073379.2372099999</v>
      </c>
      <c r="AB5565">
        <v>2073392.34751</v>
      </c>
      <c r="AC5565">
        <v>2073401.6225000001</v>
      </c>
      <c r="AD5565">
        <v>2073413.56843</v>
      </c>
      <c r="AE5565">
        <v>89.475059999999999</v>
      </c>
      <c r="AF5565">
        <v>89.475059999999999</v>
      </c>
      <c r="AG5565">
        <v>88.541060000000002</v>
      </c>
      <c r="AH5565">
        <v>89.475059999999999</v>
      </c>
      <c r="AI5565">
        <v>151.9693</v>
      </c>
      <c r="AJ5565">
        <v>127.03736000000001</v>
      </c>
      <c r="AK5565">
        <v>124.98058</v>
      </c>
      <c r="AL5565">
        <v>127.03736000000001</v>
      </c>
      <c r="AM5565">
        <v>157.72481999999999</v>
      </c>
      <c r="AN5565">
        <v>137.75328999999999</v>
      </c>
      <c r="AO5565">
        <v>135.50939</v>
      </c>
      <c r="AP5565">
        <v>137.75328999999999</v>
      </c>
      <c r="AQ5565">
        <v>150.67527000000001</v>
      </c>
      <c r="AR5565">
        <v>150.67527000000001</v>
      </c>
      <c r="AS5565">
        <v>148.30611999999999</v>
      </c>
      <c r="AT5565">
        <v>150.67527000000001</v>
      </c>
      <c r="AU5565">
        <v>146.70013</v>
      </c>
      <c r="AV5565">
        <v>159.81702000000001</v>
      </c>
      <c r="AW5565">
        <v>157.43035</v>
      </c>
      <c r="AX5565">
        <v>159.81702000000001</v>
      </c>
      <c r="AY5565">
        <v>153.13453999999999</v>
      </c>
      <c r="AZ5565">
        <v>171.59135000000001</v>
      </c>
      <c r="BA5565">
        <v>169.27190999999999</v>
      </c>
      <c r="BB5565">
        <v>171.59135000000001</v>
      </c>
      <c r="BD5565" s="1">
        <f t="shared" si="172"/>
        <v>24.931939999999997</v>
      </c>
      <c r="BE5565" s="1">
        <f t="shared" si="173"/>
        <v>-18.456810000000019</v>
      </c>
    </row>
    <row r="5566" spans="1:57" x14ac:dyDescent="0.25">
      <c r="A5566">
        <v>964</v>
      </c>
      <c r="B5566">
        <v>10</v>
      </c>
      <c r="C5566">
        <v>17</v>
      </c>
      <c r="D5566">
        <v>7.5062300000000004</v>
      </c>
      <c r="E5566">
        <v>964</v>
      </c>
      <c r="F5566">
        <v>11</v>
      </c>
      <c r="G5566">
        <v>21</v>
      </c>
      <c r="H5566">
        <v>5.6531399999999996</v>
      </c>
      <c r="I5566">
        <v>964</v>
      </c>
      <c r="J5566">
        <v>12</v>
      </c>
      <c r="K5566">
        <v>2</v>
      </c>
      <c r="L5566">
        <v>10.07498</v>
      </c>
      <c r="M5566">
        <v>964</v>
      </c>
      <c r="N5566">
        <v>12</v>
      </c>
      <c r="O5566">
        <v>11</v>
      </c>
      <c r="P5566">
        <v>17.228580000000001</v>
      </c>
      <c r="Q5566">
        <v>964</v>
      </c>
      <c r="R5566">
        <v>12</v>
      </c>
      <c r="S5566">
        <v>25</v>
      </c>
      <c r="T5566">
        <v>2.6529099999999999</v>
      </c>
      <c r="U5566">
        <v>965</v>
      </c>
      <c r="V5566">
        <v>1</v>
      </c>
      <c r="W5566">
        <v>4</v>
      </c>
      <c r="X5566">
        <v>6.9899800000000001</v>
      </c>
      <c r="Y5566">
        <v>2073448.8127599999</v>
      </c>
      <c r="Z5566">
        <v>2073483.7355500001</v>
      </c>
      <c r="AA5566">
        <v>2073494.91979</v>
      </c>
      <c r="AB5566">
        <v>2073504.21786</v>
      </c>
      <c r="AC5566">
        <v>2073517.61054</v>
      </c>
      <c r="AD5566">
        <v>2073527.79125</v>
      </c>
      <c r="AE5566">
        <v>206.32941</v>
      </c>
      <c r="AF5566">
        <v>206.32941</v>
      </c>
      <c r="AG5566">
        <v>204.77117999999999</v>
      </c>
      <c r="AH5566">
        <v>206.32941</v>
      </c>
      <c r="AI5566">
        <v>259.36052000000001</v>
      </c>
      <c r="AJ5566">
        <v>240.75054</v>
      </c>
      <c r="AK5566">
        <v>240.54383000000001</v>
      </c>
      <c r="AL5566">
        <v>240.75054</v>
      </c>
      <c r="AM5566">
        <v>265.40487999999999</v>
      </c>
      <c r="AN5566">
        <v>251.77412000000001</v>
      </c>
      <c r="AO5566">
        <v>252.04581999999999</v>
      </c>
      <c r="AP5566">
        <v>251.77412000000001</v>
      </c>
      <c r="AQ5566">
        <v>260.93862999999999</v>
      </c>
      <c r="AR5566">
        <v>260.93862999999999</v>
      </c>
      <c r="AS5566">
        <v>261.60025000000002</v>
      </c>
      <c r="AT5566">
        <v>260.93862999999999</v>
      </c>
      <c r="AU5566">
        <v>252.7381</v>
      </c>
      <c r="AV5566">
        <v>274.13893000000002</v>
      </c>
      <c r="AW5566">
        <v>275.32598999999999</v>
      </c>
      <c r="AX5566">
        <v>274.13893000000002</v>
      </c>
      <c r="AY5566">
        <v>258.14868000000001</v>
      </c>
      <c r="AZ5566">
        <v>284.17338999999998</v>
      </c>
      <c r="BA5566">
        <v>285.71460999999999</v>
      </c>
      <c r="BB5566">
        <v>284.17338999999998</v>
      </c>
      <c r="BD5566" s="1">
        <f t="shared" si="172"/>
        <v>18.609980000000007</v>
      </c>
      <c r="BE5566" s="1">
        <f t="shared" si="173"/>
        <v>-26.02470999999997</v>
      </c>
    </row>
    <row r="5567" spans="1:57" x14ac:dyDescent="0.25">
      <c r="A5567">
        <v>965</v>
      </c>
      <c r="B5567">
        <v>2</v>
      </c>
      <c r="C5567">
        <v>11</v>
      </c>
      <c r="D5567">
        <v>21.38214</v>
      </c>
      <c r="E5567">
        <v>965</v>
      </c>
      <c r="F5567">
        <v>3</v>
      </c>
      <c r="G5567">
        <v>18</v>
      </c>
      <c r="H5567">
        <v>11.338660000000001</v>
      </c>
      <c r="I5567">
        <v>965</v>
      </c>
      <c r="J5567">
        <v>3</v>
      </c>
      <c r="K5567">
        <v>28</v>
      </c>
      <c r="L5567">
        <v>11.60474</v>
      </c>
      <c r="M5567">
        <v>965</v>
      </c>
      <c r="N5567">
        <v>4</v>
      </c>
      <c r="O5567">
        <v>8</v>
      </c>
      <c r="P5567">
        <v>17.824950000000001</v>
      </c>
      <c r="Q5567">
        <v>965</v>
      </c>
      <c r="R5567">
        <v>4</v>
      </c>
      <c r="S5567">
        <v>20</v>
      </c>
      <c r="T5567">
        <v>0.9446</v>
      </c>
      <c r="U5567">
        <v>965</v>
      </c>
      <c r="V5567">
        <v>4</v>
      </c>
      <c r="W5567">
        <v>30</v>
      </c>
      <c r="X5567">
        <v>1.5609299999999999</v>
      </c>
      <c r="Y5567">
        <v>2073566.3909199999</v>
      </c>
      <c r="Z5567">
        <v>2073600.9724399999</v>
      </c>
      <c r="AA5567">
        <v>2073610.9835300001</v>
      </c>
      <c r="AB5567">
        <v>2073622.2427099999</v>
      </c>
      <c r="AC5567">
        <v>2073633.5393600001</v>
      </c>
      <c r="AD5567">
        <v>2073643.56504</v>
      </c>
      <c r="AE5567">
        <v>322.21859999999998</v>
      </c>
      <c r="AF5567">
        <v>322.21859000000001</v>
      </c>
      <c r="AG5567">
        <v>324.56312000000003</v>
      </c>
      <c r="AH5567">
        <v>322.21859000000001</v>
      </c>
      <c r="AI5567">
        <v>18.58231</v>
      </c>
      <c r="AJ5567">
        <v>356.30336</v>
      </c>
      <c r="AK5567">
        <v>358.5016</v>
      </c>
      <c r="AL5567">
        <v>356.30336</v>
      </c>
      <c r="AM5567">
        <v>23.9223</v>
      </c>
      <c r="AN5567">
        <v>6.1706399999999997</v>
      </c>
      <c r="AO5567">
        <v>8.1806999999999999</v>
      </c>
      <c r="AP5567">
        <v>6.1706399999999997</v>
      </c>
      <c r="AQ5567">
        <v>17.268090000000001</v>
      </c>
      <c r="AR5567">
        <v>17.268080000000001</v>
      </c>
      <c r="AS5567">
        <v>19.000360000000001</v>
      </c>
      <c r="AT5567">
        <v>17.268080000000001</v>
      </c>
      <c r="AU5567">
        <v>10.58173</v>
      </c>
      <c r="AV5567">
        <v>28.402460000000001</v>
      </c>
      <c r="AW5567">
        <v>29.796199999999999</v>
      </c>
      <c r="AX5567">
        <v>28.402460000000001</v>
      </c>
      <c r="AY5567">
        <v>15.93464</v>
      </c>
      <c r="AZ5567">
        <v>38.284120000000001</v>
      </c>
      <c r="BA5567">
        <v>39.337229999999998</v>
      </c>
      <c r="BB5567">
        <v>38.284120000000001</v>
      </c>
      <c r="BD5567" s="1">
        <f t="shared" si="172"/>
        <v>22.278950000000009</v>
      </c>
      <c r="BE5567" s="1">
        <f t="shared" si="173"/>
        <v>-22.34948</v>
      </c>
    </row>
    <row r="5568" spans="1:57" x14ac:dyDescent="0.25">
      <c r="A5568">
        <v>965</v>
      </c>
      <c r="B5568">
        <v>6</v>
      </c>
      <c r="C5568">
        <v>3</v>
      </c>
      <c r="D5568">
        <v>17.46698</v>
      </c>
      <c r="E5568">
        <v>965</v>
      </c>
      <c r="F5568">
        <v>7</v>
      </c>
      <c r="G5568">
        <v>12</v>
      </c>
      <c r="H5568">
        <v>9.0694099999999995</v>
      </c>
      <c r="I5568">
        <v>965</v>
      </c>
      <c r="J5568">
        <v>7</v>
      </c>
      <c r="K5568">
        <v>22</v>
      </c>
      <c r="L5568">
        <v>11.63185</v>
      </c>
      <c r="M5568">
        <v>965</v>
      </c>
      <c r="N5568">
        <v>8</v>
      </c>
      <c r="O5568">
        <v>4</v>
      </c>
      <c r="P5568">
        <v>21.376460000000002</v>
      </c>
      <c r="Q5568">
        <v>965</v>
      </c>
      <c r="R5568">
        <v>8</v>
      </c>
      <c r="S5568">
        <v>14</v>
      </c>
      <c r="T5568">
        <v>4.8812199999999999</v>
      </c>
      <c r="U5568">
        <v>965</v>
      </c>
      <c r="V5568">
        <v>8</v>
      </c>
      <c r="W5568">
        <v>25</v>
      </c>
      <c r="X5568">
        <v>7.0060700000000002</v>
      </c>
      <c r="Y5568">
        <v>2073678.2277899999</v>
      </c>
      <c r="Z5568">
        <v>2073716.8778899999</v>
      </c>
      <c r="AA5568">
        <v>2073726.9846600001</v>
      </c>
      <c r="AB5568">
        <v>2073740.39069</v>
      </c>
      <c r="AC5568">
        <v>2073749.7033800001</v>
      </c>
      <c r="AD5568">
        <v>2073760.79192</v>
      </c>
      <c r="AE5568">
        <v>72.44896</v>
      </c>
      <c r="AF5568">
        <v>72.44896</v>
      </c>
      <c r="AG5568">
        <v>72.172039999999996</v>
      </c>
      <c r="AH5568">
        <v>72.44896</v>
      </c>
      <c r="AI5568">
        <v>136.67426</v>
      </c>
      <c r="AJ5568">
        <v>110.54386</v>
      </c>
      <c r="AK5568">
        <v>108.90356</v>
      </c>
      <c r="AL5568">
        <v>110.54386</v>
      </c>
      <c r="AM5568">
        <v>142.04652999999999</v>
      </c>
      <c r="AN5568">
        <v>120.50545</v>
      </c>
      <c r="AO5568">
        <v>118.59636</v>
      </c>
      <c r="AP5568">
        <v>120.50545</v>
      </c>
      <c r="AQ5568">
        <v>133.71889999999999</v>
      </c>
      <c r="AR5568">
        <v>133.71889999999999</v>
      </c>
      <c r="AS5568">
        <v>131.53700000000001</v>
      </c>
      <c r="AT5568">
        <v>133.71889999999999</v>
      </c>
      <c r="AU5568">
        <v>129.18271999999999</v>
      </c>
      <c r="AV5568">
        <v>142.89782</v>
      </c>
      <c r="AW5568">
        <v>140.59037000000001</v>
      </c>
      <c r="AX5568">
        <v>142.89782</v>
      </c>
      <c r="AY5568">
        <v>135.17715999999999</v>
      </c>
      <c r="AZ5568">
        <v>153.82706999999999</v>
      </c>
      <c r="BA5568">
        <v>151.44506999999999</v>
      </c>
      <c r="BB5568">
        <v>153.82706999999999</v>
      </c>
      <c r="BD5568" s="1">
        <f t="shared" si="172"/>
        <v>26.130400000000009</v>
      </c>
      <c r="BE5568" s="1">
        <f t="shared" si="173"/>
        <v>-18.649910000000006</v>
      </c>
    </row>
    <row r="5569" spans="1:57" x14ac:dyDescent="0.25">
      <c r="A5569">
        <v>965</v>
      </c>
      <c r="B5569">
        <v>9</v>
      </c>
      <c r="C5569">
        <v>29</v>
      </c>
      <c r="D5569">
        <v>4.1705899999999998</v>
      </c>
      <c r="E5569">
        <v>965</v>
      </c>
      <c r="F5569">
        <v>11</v>
      </c>
      <c r="G5569">
        <v>3</v>
      </c>
      <c r="H5569">
        <v>11.1341</v>
      </c>
      <c r="I5569">
        <v>965</v>
      </c>
      <c r="J5569">
        <v>11</v>
      </c>
      <c r="K5569">
        <v>15</v>
      </c>
      <c r="L5569">
        <v>11.93815</v>
      </c>
      <c r="M5569">
        <v>965</v>
      </c>
      <c r="N5569">
        <v>11</v>
      </c>
      <c r="O5569">
        <v>24</v>
      </c>
      <c r="P5569">
        <v>18.72437</v>
      </c>
      <c r="Q5569">
        <v>965</v>
      </c>
      <c r="R5569">
        <v>12</v>
      </c>
      <c r="S5569">
        <v>7</v>
      </c>
      <c r="T5569">
        <v>20.01444</v>
      </c>
      <c r="U5569">
        <v>965</v>
      </c>
      <c r="V5569">
        <v>12</v>
      </c>
      <c r="W5569">
        <v>18</v>
      </c>
      <c r="X5569">
        <v>19.247119999999999</v>
      </c>
      <c r="Y5569">
        <v>2073795.67377</v>
      </c>
      <c r="Z5569">
        <v>2073830.96392</v>
      </c>
      <c r="AA5569">
        <v>2073842.9974199999</v>
      </c>
      <c r="AB5569">
        <v>2073852.28018</v>
      </c>
      <c r="AC5569">
        <v>2073865.33394</v>
      </c>
      <c r="AD5569">
        <v>2073876.3019600001</v>
      </c>
      <c r="AE5569">
        <v>188.20786000000001</v>
      </c>
      <c r="AF5569">
        <v>188.20786000000001</v>
      </c>
      <c r="AG5569">
        <v>186.15344999999999</v>
      </c>
      <c r="AH5569">
        <v>188.20786000000001</v>
      </c>
      <c r="AI5569">
        <v>241.45193</v>
      </c>
      <c r="AJ5569">
        <v>222.99107000000001</v>
      </c>
      <c r="AK5569">
        <v>222.0402</v>
      </c>
      <c r="AL5569">
        <v>222.99107000000001</v>
      </c>
      <c r="AM5569">
        <v>247.92574999999999</v>
      </c>
      <c r="AN5569">
        <v>234.85172</v>
      </c>
      <c r="AO5569">
        <v>234.39129</v>
      </c>
      <c r="AP5569">
        <v>234.85172</v>
      </c>
      <c r="AQ5569">
        <v>244.00113999999999</v>
      </c>
      <c r="AR5569">
        <v>244.00112999999999</v>
      </c>
      <c r="AS5569">
        <v>243.93548999999999</v>
      </c>
      <c r="AT5569">
        <v>244.00112999999999</v>
      </c>
      <c r="AU5569">
        <v>237.10548</v>
      </c>
      <c r="AV5569">
        <v>256.86736999999999</v>
      </c>
      <c r="AW5569">
        <v>257.35746999999998</v>
      </c>
      <c r="AX5569">
        <v>256.86736999999999</v>
      </c>
      <c r="AY5569">
        <v>242.90859</v>
      </c>
      <c r="AZ5569">
        <v>267.67784999999998</v>
      </c>
      <c r="BA5569">
        <v>268.61466000000001</v>
      </c>
      <c r="BB5569">
        <v>267.67784999999998</v>
      </c>
      <c r="BD5569" s="1">
        <f t="shared" si="172"/>
        <v>18.460859999999997</v>
      </c>
      <c r="BE5569" s="1">
        <f t="shared" si="173"/>
        <v>-24.769259999999974</v>
      </c>
    </row>
    <row r="5570" spans="1:57" x14ac:dyDescent="0.25">
      <c r="A5570">
        <v>966</v>
      </c>
      <c r="B5570">
        <v>1</v>
      </c>
      <c r="C5570">
        <v>25</v>
      </c>
      <c r="D5570">
        <v>20.2088</v>
      </c>
      <c r="E5570">
        <v>966</v>
      </c>
      <c r="F5570">
        <v>2</v>
      </c>
      <c r="G5570">
        <v>28</v>
      </c>
      <c r="H5570">
        <v>19.50169</v>
      </c>
      <c r="I5570">
        <v>966</v>
      </c>
      <c r="J5570">
        <v>3</v>
      </c>
      <c r="K5570">
        <v>10</v>
      </c>
      <c r="L5570">
        <v>15.8856</v>
      </c>
      <c r="M5570">
        <v>966</v>
      </c>
      <c r="N5570">
        <v>3</v>
      </c>
      <c r="O5570">
        <v>21</v>
      </c>
      <c r="P5570">
        <v>14.78009</v>
      </c>
      <c r="Q5570">
        <v>966</v>
      </c>
      <c r="R5570">
        <v>4</v>
      </c>
      <c r="S5570">
        <v>2</v>
      </c>
      <c r="T5570">
        <v>6.1259499999999996</v>
      </c>
      <c r="U5570">
        <v>966</v>
      </c>
      <c r="V5570">
        <v>4</v>
      </c>
      <c r="W5570">
        <v>12</v>
      </c>
      <c r="X5570">
        <v>6.1261299999999999</v>
      </c>
      <c r="Y5570">
        <v>2073914.3420299999</v>
      </c>
      <c r="Z5570">
        <v>2073948.3125700001</v>
      </c>
      <c r="AA5570">
        <v>2073958.1618999999</v>
      </c>
      <c r="AB5570">
        <v>2073969.1158400001</v>
      </c>
      <c r="AC5570">
        <v>2073980.7552499999</v>
      </c>
      <c r="AD5570">
        <v>2073990.75526</v>
      </c>
      <c r="AE5570">
        <v>305.17149000000001</v>
      </c>
      <c r="AF5570">
        <v>305.17147999999997</v>
      </c>
      <c r="AG5570">
        <v>307.27521000000002</v>
      </c>
      <c r="AH5570">
        <v>305.17147999999997</v>
      </c>
      <c r="AI5570">
        <v>0.39667999999999998</v>
      </c>
      <c r="AJ5570">
        <v>338.65404000000001</v>
      </c>
      <c r="AK5570">
        <v>341.03098</v>
      </c>
      <c r="AL5570">
        <v>338.65404000000001</v>
      </c>
      <c r="AM5570">
        <v>5.6540999999999997</v>
      </c>
      <c r="AN5570">
        <v>348.36189000000002</v>
      </c>
      <c r="AO5570">
        <v>350.66680000000002</v>
      </c>
      <c r="AP5570">
        <v>348.36189000000002</v>
      </c>
      <c r="AQ5570">
        <v>359.15848999999997</v>
      </c>
      <c r="AR5570">
        <v>359.15848</v>
      </c>
      <c r="AS5570">
        <v>1.3083800000000001</v>
      </c>
      <c r="AT5570">
        <v>359.15848</v>
      </c>
      <c r="AU5570">
        <v>352.02012999999999</v>
      </c>
      <c r="AV5570">
        <v>10.63069</v>
      </c>
      <c r="AW5570">
        <v>12.536989999999999</v>
      </c>
      <c r="AX5570">
        <v>10.63069</v>
      </c>
      <c r="AY5570">
        <v>357.36878000000002</v>
      </c>
      <c r="AZ5570">
        <v>20.48705</v>
      </c>
      <c r="BA5570">
        <v>22.127089999999999</v>
      </c>
      <c r="BB5570">
        <v>20.48705</v>
      </c>
      <c r="BD5570" s="1">
        <f t="shared" si="172"/>
        <v>21.742639999999994</v>
      </c>
      <c r="BE5570" s="1">
        <f t="shared" si="173"/>
        <v>-23.118269999999995</v>
      </c>
    </row>
    <row r="5571" spans="1:57" x14ac:dyDescent="0.25">
      <c r="A5571">
        <v>966</v>
      </c>
      <c r="B5571">
        <v>5</v>
      </c>
      <c r="C5571">
        <v>17</v>
      </c>
      <c r="D5571">
        <v>20.866330000000001</v>
      </c>
      <c r="E5571">
        <v>966</v>
      </c>
      <c r="F5571">
        <v>6</v>
      </c>
      <c r="G5571">
        <v>25</v>
      </c>
      <c r="H5571">
        <v>18.541840000000001</v>
      </c>
      <c r="I5571">
        <v>966</v>
      </c>
      <c r="J5571">
        <v>7</v>
      </c>
      <c r="K5571">
        <v>5</v>
      </c>
      <c r="L5571">
        <v>8.9623299999999997</v>
      </c>
      <c r="M5571">
        <v>966</v>
      </c>
      <c r="N5571">
        <v>7</v>
      </c>
      <c r="O5571">
        <v>18</v>
      </c>
      <c r="P5571">
        <v>17.784300000000002</v>
      </c>
      <c r="Q5571">
        <v>966</v>
      </c>
      <c r="R5571">
        <v>7</v>
      </c>
      <c r="S5571">
        <v>28</v>
      </c>
      <c r="T5571">
        <v>5.92089</v>
      </c>
      <c r="U5571">
        <v>966</v>
      </c>
      <c r="V5571">
        <v>8</v>
      </c>
      <c r="W5571">
        <v>7</v>
      </c>
      <c r="X5571">
        <v>13.908899999999999</v>
      </c>
      <c r="Y5571">
        <v>2074026.36943</v>
      </c>
      <c r="Z5571">
        <v>2074065.2725800001</v>
      </c>
      <c r="AA5571">
        <v>2074074.8734299999</v>
      </c>
      <c r="AB5571">
        <v>2074088.24101</v>
      </c>
      <c r="AC5571">
        <v>2074097.7467</v>
      </c>
      <c r="AD5571">
        <v>2074108.0795400001</v>
      </c>
      <c r="AE5571">
        <v>55.589640000000003</v>
      </c>
      <c r="AF5571">
        <v>55.589640000000003</v>
      </c>
      <c r="AG5571">
        <v>55.984749999999998</v>
      </c>
      <c r="AH5571">
        <v>55.589640000000003</v>
      </c>
      <c r="AI5571">
        <v>120.62862</v>
      </c>
      <c r="AJ5571">
        <v>93.933949999999996</v>
      </c>
      <c r="AK5571">
        <v>92.837950000000006</v>
      </c>
      <c r="AL5571">
        <v>93.933949999999996</v>
      </c>
      <c r="AM5571">
        <v>125.75440999999999</v>
      </c>
      <c r="AN5571">
        <v>103.39689</v>
      </c>
      <c r="AO5571">
        <v>101.97783</v>
      </c>
      <c r="AP5571">
        <v>103.39689</v>
      </c>
      <c r="AQ5571">
        <v>116.57246000000001</v>
      </c>
      <c r="AR5571">
        <v>116.57245</v>
      </c>
      <c r="AS5571">
        <v>114.76353</v>
      </c>
      <c r="AT5571">
        <v>116.57245</v>
      </c>
      <c r="AU5571">
        <v>111.37788999999999</v>
      </c>
      <c r="AV5571">
        <v>125.94159999999999</v>
      </c>
      <c r="AW5571">
        <v>123.90788999999999</v>
      </c>
      <c r="AX5571">
        <v>125.94159999999999</v>
      </c>
      <c r="AY5571">
        <v>116.96550000000001</v>
      </c>
      <c r="AZ5571">
        <v>136.126</v>
      </c>
      <c r="BA5571">
        <v>133.90584999999999</v>
      </c>
      <c r="BB5571">
        <v>136.126</v>
      </c>
      <c r="BD5571" s="1">
        <f t="shared" si="172"/>
        <v>26.694670000000002</v>
      </c>
      <c r="BE5571" s="1">
        <f t="shared" si="173"/>
        <v>-19.160499999999999</v>
      </c>
    </row>
    <row r="5572" spans="1:57" x14ac:dyDescent="0.25">
      <c r="A5572">
        <v>966</v>
      </c>
      <c r="B5572">
        <v>9</v>
      </c>
      <c r="C5572">
        <v>11</v>
      </c>
      <c r="D5572">
        <v>1.88324</v>
      </c>
      <c r="E5572">
        <v>966</v>
      </c>
      <c r="F5572">
        <v>10</v>
      </c>
      <c r="G5572">
        <v>16</v>
      </c>
      <c r="H5572">
        <v>17.08794</v>
      </c>
      <c r="I5572">
        <v>966</v>
      </c>
      <c r="J5572">
        <v>10</v>
      </c>
      <c r="K5572">
        <v>29</v>
      </c>
      <c r="L5572">
        <v>11.29815</v>
      </c>
      <c r="M5572">
        <v>966</v>
      </c>
      <c r="N5572">
        <v>11</v>
      </c>
      <c r="O5572">
        <v>7</v>
      </c>
      <c r="P5572">
        <v>23.74457</v>
      </c>
      <c r="Q5572">
        <v>966</v>
      </c>
      <c r="R5572">
        <v>11</v>
      </c>
      <c r="S5572">
        <v>20</v>
      </c>
      <c r="T5572">
        <v>8.1246500000000008</v>
      </c>
      <c r="U5572">
        <v>966</v>
      </c>
      <c r="V5572">
        <v>12</v>
      </c>
      <c r="W5572">
        <v>2</v>
      </c>
      <c r="X5572">
        <v>5.02041</v>
      </c>
      <c r="Y5572">
        <v>2074142.5784700001</v>
      </c>
      <c r="Z5572">
        <v>2074178.2120000001</v>
      </c>
      <c r="AA5572">
        <v>2074190.9707599999</v>
      </c>
      <c r="AB5572">
        <v>2074200.48936</v>
      </c>
      <c r="AC5572">
        <v>2074212.8385300001</v>
      </c>
      <c r="AD5572">
        <v>2074224.70918</v>
      </c>
      <c r="AE5572">
        <v>170.12936999999999</v>
      </c>
      <c r="AF5572">
        <v>170.12936999999999</v>
      </c>
      <c r="AG5572">
        <v>167.79606000000001</v>
      </c>
      <c r="AH5572">
        <v>170.12936999999999</v>
      </c>
      <c r="AI5572">
        <v>224.01219</v>
      </c>
      <c r="AJ5572">
        <v>205.25102999999999</v>
      </c>
      <c r="AK5572">
        <v>203.65794</v>
      </c>
      <c r="AL5572">
        <v>205.25102999999999</v>
      </c>
      <c r="AM5572">
        <v>230.83027000000001</v>
      </c>
      <c r="AN5572">
        <v>217.82651000000001</v>
      </c>
      <c r="AO5572">
        <v>216.67500999999999</v>
      </c>
      <c r="AP5572">
        <v>217.82651000000001</v>
      </c>
      <c r="AQ5572">
        <v>227.20839000000001</v>
      </c>
      <c r="AR5572">
        <v>227.20838000000001</v>
      </c>
      <c r="AS5572">
        <v>226.42784</v>
      </c>
      <c r="AT5572">
        <v>227.20838000000001</v>
      </c>
      <c r="AU5572">
        <v>221.65869000000001</v>
      </c>
      <c r="AV5572">
        <v>239.38015999999999</v>
      </c>
      <c r="AW5572">
        <v>239.11417</v>
      </c>
      <c r="AX5572">
        <v>239.38015999999999</v>
      </c>
      <c r="AY5572">
        <v>227.91672</v>
      </c>
      <c r="AZ5572">
        <v>251.08029999999999</v>
      </c>
      <c r="BA5572">
        <v>251.322</v>
      </c>
      <c r="BB5572">
        <v>251.08029999999999</v>
      </c>
      <c r="BD5572" s="1">
        <f t="shared" si="172"/>
        <v>18.761160000000018</v>
      </c>
      <c r="BE5572" s="1">
        <f t="shared" si="173"/>
        <v>-23.163579999999996</v>
      </c>
    </row>
    <row r="5573" spans="1:57" x14ac:dyDescent="0.25">
      <c r="A5573">
        <v>967</v>
      </c>
      <c r="B5573">
        <v>1</v>
      </c>
      <c r="C5573">
        <v>8</v>
      </c>
      <c r="D5573">
        <v>14.03448</v>
      </c>
      <c r="E5573">
        <v>967</v>
      </c>
      <c r="F5573">
        <v>2</v>
      </c>
      <c r="G5573">
        <v>11</v>
      </c>
      <c r="H5573">
        <v>7.1097999999999999</v>
      </c>
      <c r="I5573">
        <v>967</v>
      </c>
      <c r="J5573">
        <v>2</v>
      </c>
      <c r="K5573">
        <v>20</v>
      </c>
      <c r="L5573">
        <v>22.39612</v>
      </c>
      <c r="M5573">
        <v>967</v>
      </c>
      <c r="N5573">
        <v>3</v>
      </c>
      <c r="O5573">
        <v>3</v>
      </c>
      <c r="P5573">
        <v>13.69299</v>
      </c>
      <c r="Q5573">
        <v>967</v>
      </c>
      <c r="R5573">
        <v>3</v>
      </c>
      <c r="S5573">
        <v>15</v>
      </c>
      <c r="T5573">
        <v>14.65516</v>
      </c>
      <c r="U5573">
        <v>967</v>
      </c>
      <c r="V5573">
        <v>3</v>
      </c>
      <c r="W5573">
        <v>25</v>
      </c>
      <c r="X5573">
        <v>9.7490100000000002</v>
      </c>
      <c r="Y5573">
        <v>2074262.0847700001</v>
      </c>
      <c r="Z5573">
        <v>2074295.7962400001</v>
      </c>
      <c r="AA5573">
        <v>2074305.4331700001</v>
      </c>
      <c r="AB5573">
        <v>2074316.07054</v>
      </c>
      <c r="AC5573">
        <v>2074328.11063</v>
      </c>
      <c r="AD5573">
        <v>2074337.9062099999</v>
      </c>
      <c r="AE5573">
        <v>287.91899000000001</v>
      </c>
      <c r="AF5573">
        <v>287.91899000000001</v>
      </c>
      <c r="AG5573">
        <v>289.57965000000002</v>
      </c>
      <c r="AH5573">
        <v>287.91899000000001</v>
      </c>
      <c r="AI5573">
        <v>342.42748999999998</v>
      </c>
      <c r="AJ5573">
        <v>321.14621</v>
      </c>
      <c r="AK5573">
        <v>323.48176000000001</v>
      </c>
      <c r="AL5573">
        <v>321.14621</v>
      </c>
      <c r="AM5573">
        <v>347.58292999999998</v>
      </c>
      <c r="AN5573">
        <v>330.64470999999998</v>
      </c>
      <c r="AO5573">
        <v>333.03048000000001</v>
      </c>
      <c r="AP5573">
        <v>330.64470999999998</v>
      </c>
      <c r="AQ5573">
        <v>341.12927999999999</v>
      </c>
      <c r="AR5573">
        <v>341.12927000000002</v>
      </c>
      <c r="AS5573">
        <v>343.49412999999998</v>
      </c>
      <c r="AT5573">
        <v>341.12927000000002</v>
      </c>
      <c r="AU5573">
        <v>333.27082000000001</v>
      </c>
      <c r="AV5573">
        <v>352.99641000000003</v>
      </c>
      <c r="AW5573">
        <v>355.24412000000001</v>
      </c>
      <c r="AX5573">
        <v>352.99641000000003</v>
      </c>
      <c r="AY5573">
        <v>338.51945999999998</v>
      </c>
      <c r="AZ5573">
        <v>2.6512799999999999</v>
      </c>
      <c r="BA5573">
        <v>4.7351999999999999</v>
      </c>
      <c r="BB5573">
        <v>2.6512799999999999</v>
      </c>
      <c r="BD5573" s="1">
        <f t="shared" ref="BD5573:BD5636" si="174">MOD(AI5573-AL5573,360)</f>
        <v>21.281279999999981</v>
      </c>
      <c r="BE5573" s="1">
        <f t="shared" ref="BE5573:BE5636" si="175">IF(AY5573-BB5573&lt;0,AY5573-BB5573,AY5573-BB5573-360)</f>
        <v>-24.131820000000005</v>
      </c>
    </row>
    <row r="5574" spans="1:57" x14ac:dyDescent="0.25">
      <c r="A5574">
        <v>967</v>
      </c>
      <c r="B5574">
        <v>5</v>
      </c>
      <c r="C5574">
        <v>1</v>
      </c>
      <c r="D5574">
        <v>3.2036099999999998</v>
      </c>
      <c r="E5574">
        <v>967</v>
      </c>
      <c r="F5574">
        <v>6</v>
      </c>
      <c r="G5574">
        <v>8</v>
      </c>
      <c r="H5574">
        <v>21.351600000000001</v>
      </c>
      <c r="I5574">
        <v>967</v>
      </c>
      <c r="J5574">
        <v>6</v>
      </c>
      <c r="K5574">
        <v>18</v>
      </c>
      <c r="L5574">
        <v>6.6703099999999997</v>
      </c>
      <c r="M5574">
        <v>967</v>
      </c>
      <c r="N5574">
        <v>7</v>
      </c>
      <c r="O5574">
        <v>1</v>
      </c>
      <c r="P5574">
        <v>8.9181500000000007</v>
      </c>
      <c r="Q5574">
        <v>967</v>
      </c>
      <c r="R5574">
        <v>7</v>
      </c>
      <c r="S5574">
        <v>11</v>
      </c>
      <c r="T5574">
        <v>3.9548999999999999</v>
      </c>
      <c r="U5574">
        <v>967</v>
      </c>
      <c r="V5574">
        <v>7</v>
      </c>
      <c r="W5574">
        <v>20</v>
      </c>
      <c r="X5574">
        <v>23.502089999999999</v>
      </c>
      <c r="Y5574">
        <v>2074374.6334800001</v>
      </c>
      <c r="Z5574">
        <v>2074413.38965</v>
      </c>
      <c r="AA5574">
        <v>2074422.7779300001</v>
      </c>
      <c r="AB5574">
        <v>2074435.8715900001</v>
      </c>
      <c r="AC5574">
        <v>2074445.6647900001</v>
      </c>
      <c r="AD5574">
        <v>2074455.4792500001</v>
      </c>
      <c r="AE5574">
        <v>38.85098</v>
      </c>
      <c r="AF5574">
        <v>38.85098</v>
      </c>
      <c r="AG5574">
        <v>39.883589999999998</v>
      </c>
      <c r="AH5574">
        <v>38.85098</v>
      </c>
      <c r="AI5574">
        <v>103.57922000000001</v>
      </c>
      <c r="AJ5574">
        <v>77.050420000000003</v>
      </c>
      <c r="AK5574">
        <v>76.5916</v>
      </c>
      <c r="AL5574">
        <v>77.050420000000003</v>
      </c>
      <c r="AM5574">
        <v>108.60796999999999</v>
      </c>
      <c r="AN5574">
        <v>86.303839999999994</v>
      </c>
      <c r="AO5574">
        <v>85.488200000000006</v>
      </c>
      <c r="AP5574">
        <v>86.303839999999994</v>
      </c>
      <c r="AQ5574">
        <v>99.209419999999994</v>
      </c>
      <c r="AR5574">
        <v>99.209410000000005</v>
      </c>
      <c r="AS5574">
        <v>97.929469999999995</v>
      </c>
      <c r="AT5574">
        <v>99.209410000000005</v>
      </c>
      <c r="AU5574">
        <v>93.409670000000006</v>
      </c>
      <c r="AV5574">
        <v>108.86193</v>
      </c>
      <c r="AW5574">
        <v>107.27172</v>
      </c>
      <c r="AX5574">
        <v>108.86193</v>
      </c>
      <c r="AY5574">
        <v>98.709440000000001</v>
      </c>
      <c r="AZ5574">
        <v>118.53542</v>
      </c>
      <c r="BA5574">
        <v>116.67549</v>
      </c>
      <c r="BB5574">
        <v>118.53542</v>
      </c>
      <c r="BD5574" s="1">
        <f t="shared" si="174"/>
        <v>26.528800000000004</v>
      </c>
      <c r="BE5574" s="1">
        <f t="shared" si="175"/>
        <v>-19.825980000000001</v>
      </c>
    </row>
    <row r="5575" spans="1:57" x14ac:dyDescent="0.25">
      <c r="A5575">
        <v>967</v>
      </c>
      <c r="B5575">
        <v>8</v>
      </c>
      <c r="C5575">
        <v>24</v>
      </c>
      <c r="D5575">
        <v>2.4012500000000001</v>
      </c>
      <c r="E5575">
        <v>967</v>
      </c>
      <c r="F5575">
        <v>9</v>
      </c>
      <c r="G5575">
        <v>29</v>
      </c>
      <c r="H5575">
        <v>2.6670400000000001</v>
      </c>
      <c r="I5575">
        <v>967</v>
      </c>
      <c r="J5575">
        <v>10</v>
      </c>
      <c r="K5575">
        <v>12</v>
      </c>
      <c r="L5575">
        <v>5.2223600000000001</v>
      </c>
      <c r="M5575">
        <v>967</v>
      </c>
      <c r="N5575">
        <v>10</v>
      </c>
      <c r="O5575">
        <v>22</v>
      </c>
      <c r="P5575">
        <v>7.0792200000000003</v>
      </c>
      <c r="Q5575">
        <v>967</v>
      </c>
      <c r="R5575">
        <v>11</v>
      </c>
      <c r="S5575">
        <v>2</v>
      </c>
      <c r="T5575">
        <v>16.618310000000001</v>
      </c>
      <c r="U5575">
        <v>967</v>
      </c>
      <c r="V5575">
        <v>11</v>
      </c>
      <c r="W5575">
        <v>15</v>
      </c>
      <c r="X5575">
        <v>8.5646799999999992</v>
      </c>
      <c r="Y5575">
        <v>2074489.60005</v>
      </c>
      <c r="Z5575">
        <v>2074525.6111300001</v>
      </c>
      <c r="AA5575">
        <v>2074538.7176000001</v>
      </c>
      <c r="AB5575">
        <v>2074548.7949699999</v>
      </c>
      <c r="AC5575">
        <v>2074560.1924300001</v>
      </c>
      <c r="AD5575">
        <v>2074572.8568599999</v>
      </c>
      <c r="AE5575">
        <v>152.16607999999999</v>
      </c>
      <c r="AF5575">
        <v>152.16607999999999</v>
      </c>
      <c r="AG5575">
        <v>149.78997000000001</v>
      </c>
      <c r="AH5575">
        <v>152.16607999999999</v>
      </c>
      <c r="AI5575">
        <v>207.21709999999999</v>
      </c>
      <c r="AJ5575">
        <v>187.65987000000001</v>
      </c>
      <c r="AK5575">
        <v>185.59366</v>
      </c>
      <c r="AL5575">
        <v>187.65987000000001</v>
      </c>
      <c r="AM5575">
        <v>214.16712000000001</v>
      </c>
      <c r="AN5575">
        <v>200.57807</v>
      </c>
      <c r="AO5575">
        <v>198.84123</v>
      </c>
      <c r="AP5575">
        <v>200.57807</v>
      </c>
      <c r="AQ5575">
        <v>210.51068000000001</v>
      </c>
      <c r="AR5575">
        <v>210.51068000000001</v>
      </c>
      <c r="AS5575">
        <v>209.09325000000001</v>
      </c>
      <c r="AT5575">
        <v>210.51068000000001</v>
      </c>
      <c r="AU5575">
        <v>206.04268999999999</v>
      </c>
      <c r="AV5575">
        <v>221.74441999999999</v>
      </c>
      <c r="AW5575">
        <v>220.74424999999999</v>
      </c>
      <c r="AX5575">
        <v>221.74441999999999</v>
      </c>
      <c r="AY5575">
        <v>212.71288000000001</v>
      </c>
      <c r="AZ5575">
        <v>234.22693000000001</v>
      </c>
      <c r="BA5575">
        <v>233.73990000000001</v>
      </c>
      <c r="BB5575">
        <v>234.22693000000001</v>
      </c>
      <c r="BD5575" s="1">
        <f t="shared" si="174"/>
        <v>19.557229999999976</v>
      </c>
      <c r="BE5575" s="1">
        <f t="shared" si="175"/>
        <v>-21.514049999999997</v>
      </c>
    </row>
    <row r="5576" spans="1:57" x14ac:dyDescent="0.25">
      <c r="A5576">
        <v>967</v>
      </c>
      <c r="B5576">
        <v>12</v>
      </c>
      <c r="C5576">
        <v>22</v>
      </c>
      <c r="D5576">
        <v>2.42761</v>
      </c>
      <c r="E5576">
        <v>968</v>
      </c>
      <c r="F5576">
        <v>1</v>
      </c>
      <c r="G5576">
        <v>24</v>
      </c>
      <c r="H5576">
        <v>20.166090000000001</v>
      </c>
      <c r="I5576">
        <v>968</v>
      </c>
      <c r="J5576">
        <v>2</v>
      </c>
      <c r="K5576">
        <v>3</v>
      </c>
      <c r="L5576">
        <v>9.15367</v>
      </c>
      <c r="M5576">
        <v>968</v>
      </c>
      <c r="N5576">
        <v>2</v>
      </c>
      <c r="O5576">
        <v>13</v>
      </c>
      <c r="P5576">
        <v>16.171330000000001</v>
      </c>
      <c r="Q5576">
        <v>968</v>
      </c>
      <c r="R5576">
        <v>2</v>
      </c>
      <c r="S5576">
        <v>26</v>
      </c>
      <c r="T5576">
        <v>3.7982</v>
      </c>
      <c r="U5576">
        <v>968</v>
      </c>
      <c r="V5576">
        <v>3</v>
      </c>
      <c r="W5576">
        <v>6</v>
      </c>
      <c r="X5576">
        <v>16.657599999999999</v>
      </c>
      <c r="Y5576">
        <v>2074609.60115</v>
      </c>
      <c r="Z5576">
        <v>2074643.3402499999</v>
      </c>
      <c r="AA5576">
        <v>2074652.8814000001</v>
      </c>
      <c r="AB5576">
        <v>2074663.1738100001</v>
      </c>
      <c r="AC5576">
        <v>2074675.6582599999</v>
      </c>
      <c r="AD5576">
        <v>2074685.19407</v>
      </c>
      <c r="AE5576">
        <v>270.4434</v>
      </c>
      <c r="AF5576">
        <v>270.4434</v>
      </c>
      <c r="AG5576">
        <v>271.48917</v>
      </c>
      <c r="AH5576">
        <v>270.4434</v>
      </c>
      <c r="AI5576">
        <v>324.46393</v>
      </c>
      <c r="AJ5576">
        <v>303.69785000000002</v>
      </c>
      <c r="AK5576">
        <v>305.77118000000002</v>
      </c>
      <c r="AL5576">
        <v>303.69785000000002</v>
      </c>
      <c r="AM5576">
        <v>329.58711</v>
      </c>
      <c r="AN5576">
        <v>313.10194000000001</v>
      </c>
      <c r="AO5576">
        <v>315.34345999999999</v>
      </c>
      <c r="AP5576">
        <v>313.10194000000001</v>
      </c>
      <c r="AQ5576">
        <v>323.24650000000003</v>
      </c>
      <c r="AR5576">
        <v>323.24650000000003</v>
      </c>
      <c r="AS5576">
        <v>325.59884</v>
      </c>
      <c r="AT5576">
        <v>323.24650000000003</v>
      </c>
      <c r="AU5576">
        <v>314.57217000000003</v>
      </c>
      <c r="AV5576">
        <v>335.55160999999998</v>
      </c>
      <c r="AW5576">
        <v>337.93749000000003</v>
      </c>
      <c r="AX5576">
        <v>335.55160999999998</v>
      </c>
      <c r="AY5576">
        <v>319.6884</v>
      </c>
      <c r="AZ5576">
        <v>344.95044000000001</v>
      </c>
      <c r="BA5576">
        <v>347.28816</v>
      </c>
      <c r="BB5576">
        <v>344.95044000000001</v>
      </c>
      <c r="BD5576" s="1">
        <f t="shared" si="174"/>
        <v>20.766079999999988</v>
      </c>
      <c r="BE5576" s="1">
        <f t="shared" si="175"/>
        <v>-25.262040000000013</v>
      </c>
    </row>
    <row r="5577" spans="1:57" x14ac:dyDescent="0.25">
      <c r="A5577">
        <v>968</v>
      </c>
      <c r="B5577">
        <v>4</v>
      </c>
      <c r="C5577">
        <v>13</v>
      </c>
      <c r="D5577">
        <v>11.20459</v>
      </c>
      <c r="E5577">
        <v>968</v>
      </c>
      <c r="F5577">
        <v>5</v>
      </c>
      <c r="G5577">
        <v>21</v>
      </c>
      <c r="H5577">
        <v>15.442970000000001</v>
      </c>
      <c r="I5577">
        <v>968</v>
      </c>
      <c r="J5577">
        <v>5</v>
      </c>
      <c r="K5577">
        <v>31</v>
      </c>
      <c r="L5577">
        <v>2.0039899999999999</v>
      </c>
      <c r="M5577">
        <v>968</v>
      </c>
      <c r="N5577">
        <v>6</v>
      </c>
      <c r="O5577">
        <v>12</v>
      </c>
      <c r="P5577">
        <v>18.58887</v>
      </c>
      <c r="Q5577">
        <v>968</v>
      </c>
      <c r="R5577">
        <v>6</v>
      </c>
      <c r="S5577">
        <v>22</v>
      </c>
      <c r="T5577">
        <v>21.73368</v>
      </c>
      <c r="U5577">
        <v>968</v>
      </c>
      <c r="V5577">
        <v>7</v>
      </c>
      <c r="W5577">
        <v>2</v>
      </c>
      <c r="X5577">
        <v>11.109680000000001</v>
      </c>
      <c r="Y5577">
        <v>2074722.96686</v>
      </c>
      <c r="Z5577">
        <v>2074761.1434599999</v>
      </c>
      <c r="AA5577">
        <v>2074770.5834999999</v>
      </c>
      <c r="AB5577">
        <v>2074783.2745399999</v>
      </c>
      <c r="AC5577">
        <v>2074793.4055699999</v>
      </c>
      <c r="AD5577">
        <v>2074802.9628999999</v>
      </c>
      <c r="AE5577">
        <v>22.18064</v>
      </c>
      <c r="AF5577">
        <v>22.18064</v>
      </c>
      <c r="AG5577">
        <v>23.770230000000002</v>
      </c>
      <c r="AH5577">
        <v>22.18064</v>
      </c>
      <c r="AI5577">
        <v>85.561139999999995</v>
      </c>
      <c r="AJ5577">
        <v>59.808839999999996</v>
      </c>
      <c r="AK5577">
        <v>60.0366</v>
      </c>
      <c r="AL5577">
        <v>59.808839999999996</v>
      </c>
      <c r="AM5577">
        <v>90.624619999999993</v>
      </c>
      <c r="AN5577">
        <v>69.113280000000003</v>
      </c>
      <c r="AO5577">
        <v>68.969279999999998</v>
      </c>
      <c r="AP5577">
        <v>69.113280000000003</v>
      </c>
      <c r="AQ5577">
        <v>81.622010000000003</v>
      </c>
      <c r="AR5577">
        <v>81.622010000000003</v>
      </c>
      <c r="AS5577">
        <v>80.985060000000004</v>
      </c>
      <c r="AT5577">
        <v>81.622010000000003</v>
      </c>
      <c r="AU5577">
        <v>75.399299999999997</v>
      </c>
      <c r="AV5577">
        <v>91.607519999999994</v>
      </c>
      <c r="AW5577">
        <v>90.595359999999999</v>
      </c>
      <c r="AX5577">
        <v>91.607519999999994</v>
      </c>
      <c r="AY5577">
        <v>80.538550000000001</v>
      </c>
      <c r="AZ5577">
        <v>101.02755999999999</v>
      </c>
      <c r="BA5577">
        <v>99.686419999999998</v>
      </c>
      <c r="BB5577">
        <v>101.02755999999999</v>
      </c>
      <c r="BD5577" s="1">
        <f t="shared" si="174"/>
        <v>25.752299999999998</v>
      </c>
      <c r="BE5577" s="1">
        <f t="shared" si="175"/>
        <v>-20.489009999999993</v>
      </c>
    </row>
    <row r="5578" spans="1:57" x14ac:dyDescent="0.25">
      <c r="A5578">
        <v>968</v>
      </c>
      <c r="B5578">
        <v>8</v>
      </c>
      <c r="C5578">
        <v>5</v>
      </c>
      <c r="D5578">
        <v>7.1356200000000003</v>
      </c>
      <c r="E5578">
        <v>968</v>
      </c>
      <c r="F5578">
        <v>9</v>
      </c>
      <c r="G5578">
        <v>10</v>
      </c>
      <c r="H5578">
        <v>18.718160000000001</v>
      </c>
      <c r="I5578">
        <v>968</v>
      </c>
      <c r="J5578">
        <v>9</v>
      </c>
      <c r="K5578">
        <v>23</v>
      </c>
      <c r="L5578">
        <v>16.868739999999999</v>
      </c>
      <c r="M5578">
        <v>968</v>
      </c>
      <c r="N5578">
        <v>10</v>
      </c>
      <c r="O5578">
        <v>4</v>
      </c>
      <c r="P5578">
        <v>15.40906</v>
      </c>
      <c r="Q5578">
        <v>968</v>
      </c>
      <c r="R5578">
        <v>10</v>
      </c>
      <c r="S5578">
        <v>15</v>
      </c>
      <c r="T5578">
        <v>2.1384400000000001</v>
      </c>
      <c r="U5578">
        <v>968</v>
      </c>
      <c r="V5578">
        <v>10</v>
      </c>
      <c r="W5578">
        <v>28</v>
      </c>
      <c r="X5578">
        <v>4.2785700000000002</v>
      </c>
      <c r="Y5578">
        <v>2074836.7973199999</v>
      </c>
      <c r="Z5578">
        <v>2074873.2799199999</v>
      </c>
      <c r="AA5578">
        <v>2074886.2028600001</v>
      </c>
      <c r="AB5578">
        <v>2074897.1420400001</v>
      </c>
      <c r="AC5578">
        <v>2074907.5891</v>
      </c>
      <c r="AD5578">
        <v>2074920.67827</v>
      </c>
      <c r="AE5578">
        <v>134.37595999999999</v>
      </c>
      <c r="AF5578">
        <v>134.37594999999999</v>
      </c>
      <c r="AG5578">
        <v>132.18324999999999</v>
      </c>
      <c r="AH5578">
        <v>134.37594999999999</v>
      </c>
      <c r="AI5578">
        <v>191.14478</v>
      </c>
      <c r="AJ5578">
        <v>170.33449999999999</v>
      </c>
      <c r="AK5578">
        <v>168.00305</v>
      </c>
      <c r="AL5578">
        <v>170.33449999999999</v>
      </c>
      <c r="AM5578">
        <v>197.95975000000001</v>
      </c>
      <c r="AN5578">
        <v>183.0718</v>
      </c>
      <c r="AO5578">
        <v>180.91480999999999</v>
      </c>
      <c r="AP5578">
        <v>183.0718</v>
      </c>
      <c r="AQ5578">
        <v>193.85384999999999</v>
      </c>
      <c r="AR5578">
        <v>193.85384999999999</v>
      </c>
      <c r="AS5578">
        <v>191.93247</v>
      </c>
      <c r="AT5578">
        <v>193.85384999999999</v>
      </c>
      <c r="AU5578">
        <v>190.0437</v>
      </c>
      <c r="AV5578">
        <v>204.15083000000001</v>
      </c>
      <c r="AW5578">
        <v>202.52282</v>
      </c>
      <c r="AX5578">
        <v>204.15083000000001</v>
      </c>
      <c r="AY5578">
        <v>196.96324000000001</v>
      </c>
      <c r="AZ5578">
        <v>217.05197999999999</v>
      </c>
      <c r="BA5578">
        <v>215.87126000000001</v>
      </c>
      <c r="BB5578">
        <v>217.05197999999999</v>
      </c>
      <c r="BD5578" s="1">
        <f t="shared" si="174"/>
        <v>20.810280000000006</v>
      </c>
      <c r="BE5578" s="1">
        <f t="shared" si="175"/>
        <v>-20.088739999999973</v>
      </c>
    </row>
    <row r="5579" spans="1:57" x14ac:dyDescent="0.25">
      <c r="A5579">
        <v>968</v>
      </c>
      <c r="B5579">
        <v>12</v>
      </c>
      <c r="C5579">
        <v>3</v>
      </c>
      <c r="D5579">
        <v>9.4654500000000006</v>
      </c>
      <c r="E5579">
        <v>969</v>
      </c>
      <c r="F5579">
        <v>1</v>
      </c>
      <c r="G5579">
        <v>6</v>
      </c>
      <c r="H5579">
        <v>8.8592200000000005</v>
      </c>
      <c r="I5579">
        <v>969</v>
      </c>
      <c r="J5579">
        <v>1</v>
      </c>
      <c r="K5579">
        <v>16</v>
      </c>
      <c r="L5579">
        <v>0.67271000000000003</v>
      </c>
      <c r="M5579">
        <v>969</v>
      </c>
      <c r="N5579">
        <v>1</v>
      </c>
      <c r="O5579">
        <v>25</v>
      </c>
      <c r="P5579">
        <v>23.390080000000001</v>
      </c>
      <c r="Q5579">
        <v>969</v>
      </c>
      <c r="R5579">
        <v>2</v>
      </c>
      <c r="S5579">
        <v>7</v>
      </c>
      <c r="T5579">
        <v>21.401990000000001</v>
      </c>
      <c r="U5579">
        <v>969</v>
      </c>
      <c r="V5579">
        <v>2</v>
      </c>
      <c r="W5579">
        <v>17</v>
      </c>
      <c r="X5579">
        <v>6.5716400000000004</v>
      </c>
      <c r="Y5579">
        <v>2074956.89439</v>
      </c>
      <c r="Z5579">
        <v>2074990.86913</v>
      </c>
      <c r="AA5579">
        <v>2075000.5280299999</v>
      </c>
      <c r="AB5579">
        <v>2075010.47459</v>
      </c>
      <c r="AC5579">
        <v>2075023.39175</v>
      </c>
      <c r="AD5579">
        <v>2075032.77382</v>
      </c>
      <c r="AE5579">
        <v>252.74787000000001</v>
      </c>
      <c r="AF5579">
        <v>252.74787000000001</v>
      </c>
      <c r="AG5579">
        <v>253.06155999999999</v>
      </c>
      <c r="AH5579">
        <v>252.74787000000001</v>
      </c>
      <c r="AI5579">
        <v>306.37691000000001</v>
      </c>
      <c r="AJ5579">
        <v>286.23457000000002</v>
      </c>
      <c r="AK5579">
        <v>287.84244999999999</v>
      </c>
      <c r="AL5579">
        <v>286.23457000000002</v>
      </c>
      <c r="AM5579">
        <v>311.58274</v>
      </c>
      <c r="AN5579">
        <v>295.75472000000002</v>
      </c>
      <c r="AO5579">
        <v>297.63959</v>
      </c>
      <c r="AP5579">
        <v>295.75472000000002</v>
      </c>
      <c r="AQ5579">
        <v>305.55840000000001</v>
      </c>
      <c r="AR5579">
        <v>305.55840000000001</v>
      </c>
      <c r="AS5579">
        <v>307.66985</v>
      </c>
      <c r="AT5579">
        <v>305.55840000000001</v>
      </c>
      <c r="AU5579">
        <v>296.27877999999998</v>
      </c>
      <c r="AV5579">
        <v>318.29001</v>
      </c>
      <c r="AW5579">
        <v>320.59753999999998</v>
      </c>
      <c r="AX5579">
        <v>318.29001</v>
      </c>
      <c r="AY5579">
        <v>301.30853000000002</v>
      </c>
      <c r="AZ5579">
        <v>327.53730999999999</v>
      </c>
      <c r="BA5579">
        <v>329.91392999999999</v>
      </c>
      <c r="BB5579">
        <v>327.53730999999999</v>
      </c>
      <c r="BD5579" s="1">
        <f t="shared" si="174"/>
        <v>20.14233999999999</v>
      </c>
      <c r="BE5579" s="1">
        <f t="shared" si="175"/>
        <v>-26.228779999999972</v>
      </c>
    </row>
    <row r="5580" spans="1:57" x14ac:dyDescent="0.25">
      <c r="A5580">
        <v>969</v>
      </c>
      <c r="B5580">
        <v>3</v>
      </c>
      <c r="C5580">
        <v>27</v>
      </c>
      <c r="D5580">
        <v>19.52234</v>
      </c>
      <c r="E5580">
        <v>969</v>
      </c>
      <c r="F5580">
        <v>5</v>
      </c>
      <c r="G5580">
        <v>4</v>
      </c>
      <c r="H5580">
        <v>1.0598099999999999</v>
      </c>
      <c r="I5580">
        <v>969</v>
      </c>
      <c r="J5580">
        <v>5</v>
      </c>
      <c r="K5580">
        <v>13</v>
      </c>
      <c r="L5580">
        <v>17.292179999999998</v>
      </c>
      <c r="M5580">
        <v>969</v>
      </c>
      <c r="N5580">
        <v>5</v>
      </c>
      <c r="O5580">
        <v>25</v>
      </c>
      <c r="P5580">
        <v>23.15607</v>
      </c>
      <c r="Q5580">
        <v>969</v>
      </c>
      <c r="R5580">
        <v>6</v>
      </c>
      <c r="S5580">
        <v>5</v>
      </c>
      <c r="T5580">
        <v>10.644909999999999</v>
      </c>
      <c r="U5580">
        <v>969</v>
      </c>
      <c r="V5580">
        <v>6</v>
      </c>
      <c r="W5580">
        <v>15</v>
      </c>
      <c r="X5580">
        <v>0.40715000000000001</v>
      </c>
      <c r="Y5580">
        <v>2075071.3134300001</v>
      </c>
      <c r="Z5580">
        <v>2075108.54416</v>
      </c>
      <c r="AA5580">
        <v>2075118.2205099999</v>
      </c>
      <c r="AB5580">
        <v>2075130.46484</v>
      </c>
      <c r="AC5580">
        <v>2075140.9435399999</v>
      </c>
      <c r="AD5580">
        <v>2075150.5169599999</v>
      </c>
      <c r="AE5580">
        <v>5.5233100000000004</v>
      </c>
      <c r="AF5580">
        <v>5.5233100000000004</v>
      </c>
      <c r="AG5580">
        <v>7.5474899999999998</v>
      </c>
      <c r="AH5580">
        <v>5.5233100000000004</v>
      </c>
      <c r="AI5580">
        <v>66.876090000000005</v>
      </c>
      <c r="AJ5580">
        <v>42.219230000000003</v>
      </c>
      <c r="AK5580">
        <v>43.128340000000001</v>
      </c>
      <c r="AL5580">
        <v>42.219230000000003</v>
      </c>
      <c r="AM5580">
        <v>72.067369999999997</v>
      </c>
      <c r="AN5580">
        <v>51.75658</v>
      </c>
      <c r="AO5580">
        <v>52.302100000000003</v>
      </c>
      <c r="AP5580">
        <v>51.75658</v>
      </c>
      <c r="AQ5580">
        <v>63.825029999999998</v>
      </c>
      <c r="AR5580">
        <v>63.825020000000002</v>
      </c>
      <c r="AS5580">
        <v>63.89246</v>
      </c>
      <c r="AT5580">
        <v>63.825020000000002</v>
      </c>
      <c r="AU5580">
        <v>57.404710000000001</v>
      </c>
      <c r="AV5580">
        <v>74.153199999999998</v>
      </c>
      <c r="AW5580">
        <v>73.808670000000006</v>
      </c>
      <c r="AX5580">
        <v>74.153199999999998</v>
      </c>
      <c r="AY5580">
        <v>62.534930000000003</v>
      </c>
      <c r="AZ5580">
        <v>83.589110000000005</v>
      </c>
      <c r="BA5580">
        <v>82.876549999999995</v>
      </c>
      <c r="BB5580">
        <v>83.589110000000005</v>
      </c>
      <c r="BD5580" s="1">
        <f t="shared" si="174"/>
        <v>24.656860000000002</v>
      </c>
      <c r="BE5580" s="1">
        <f t="shared" si="175"/>
        <v>-21.054180000000002</v>
      </c>
    </row>
    <row r="5581" spans="1:57" x14ac:dyDescent="0.25">
      <c r="A5581">
        <v>969</v>
      </c>
      <c r="B5581">
        <v>7</v>
      </c>
      <c r="C5581">
        <v>18</v>
      </c>
      <c r="D5581">
        <v>16.99567</v>
      </c>
      <c r="E5581">
        <v>969</v>
      </c>
      <c r="F5581">
        <v>8</v>
      </c>
      <c r="G5581">
        <v>24</v>
      </c>
      <c r="H5581">
        <v>18.697859999999999</v>
      </c>
      <c r="I5581">
        <v>969</v>
      </c>
      <c r="J5581">
        <v>9</v>
      </c>
      <c r="K5581">
        <v>6</v>
      </c>
      <c r="L5581">
        <v>1.20661</v>
      </c>
      <c r="M5581">
        <v>969</v>
      </c>
      <c r="N5581">
        <v>9</v>
      </c>
      <c r="O5581">
        <v>17</v>
      </c>
      <c r="P5581">
        <v>23.37415</v>
      </c>
      <c r="Q5581">
        <v>969</v>
      </c>
      <c r="R5581">
        <v>9</v>
      </c>
      <c r="S5581">
        <v>27</v>
      </c>
      <c r="T5581">
        <v>17.04072</v>
      </c>
      <c r="U5581">
        <v>969</v>
      </c>
      <c r="V5581">
        <v>10</v>
      </c>
      <c r="W5581">
        <v>10</v>
      </c>
      <c r="X5581">
        <v>16.533719999999999</v>
      </c>
      <c r="Y5581">
        <v>2075184.2081500001</v>
      </c>
      <c r="Z5581">
        <v>2075221.27908</v>
      </c>
      <c r="AA5581">
        <v>2075233.5502800001</v>
      </c>
      <c r="AB5581">
        <v>2075245.47392</v>
      </c>
      <c r="AC5581">
        <v>2075255.21003</v>
      </c>
      <c r="AD5581">
        <v>2075268.18891</v>
      </c>
      <c r="AE5581">
        <v>116.79633</v>
      </c>
      <c r="AF5581">
        <v>116.79633</v>
      </c>
      <c r="AG5581">
        <v>114.98148999999999</v>
      </c>
      <c r="AH5581">
        <v>116.79633</v>
      </c>
      <c r="AI5581">
        <v>175.71913000000001</v>
      </c>
      <c r="AJ5581">
        <v>153.33474000000001</v>
      </c>
      <c r="AK5581">
        <v>150.95428000000001</v>
      </c>
      <c r="AL5581">
        <v>153.33474000000001</v>
      </c>
      <c r="AM5581">
        <v>182.18244999999999</v>
      </c>
      <c r="AN5581">
        <v>165.42966999999999</v>
      </c>
      <c r="AO5581">
        <v>163.06236999999999</v>
      </c>
      <c r="AP5581">
        <v>165.42966999999999</v>
      </c>
      <c r="AQ5581">
        <v>177.18203</v>
      </c>
      <c r="AR5581">
        <v>177.18203</v>
      </c>
      <c r="AS5581">
        <v>174.92993999999999</v>
      </c>
      <c r="AT5581">
        <v>177.18203</v>
      </c>
      <c r="AU5581">
        <v>173.59128999999999</v>
      </c>
      <c r="AV5581">
        <v>186.77828</v>
      </c>
      <c r="AW5581">
        <v>184.69352000000001</v>
      </c>
      <c r="AX5581">
        <v>186.77828</v>
      </c>
      <c r="AY5581">
        <v>180.50098</v>
      </c>
      <c r="AZ5581">
        <v>199.57071999999999</v>
      </c>
      <c r="BA5581">
        <v>197.80452</v>
      </c>
      <c r="BB5581">
        <v>199.57071999999999</v>
      </c>
      <c r="BD5581" s="1">
        <f t="shared" si="174"/>
        <v>22.384389999999996</v>
      </c>
      <c r="BE5581" s="1">
        <f t="shared" si="175"/>
        <v>-19.069739999999996</v>
      </c>
    </row>
    <row r="5582" spans="1:57" x14ac:dyDescent="0.25">
      <c r="A5582">
        <v>969</v>
      </c>
      <c r="B5582">
        <v>11</v>
      </c>
      <c r="C5582">
        <v>15</v>
      </c>
      <c r="D5582">
        <v>11.79547</v>
      </c>
      <c r="E5582">
        <v>969</v>
      </c>
      <c r="F5582">
        <v>12</v>
      </c>
      <c r="G5582">
        <v>19</v>
      </c>
      <c r="H5582">
        <v>19.37961</v>
      </c>
      <c r="I5582">
        <v>969</v>
      </c>
      <c r="J5582">
        <v>12</v>
      </c>
      <c r="K5582">
        <v>29</v>
      </c>
      <c r="L5582">
        <v>20.836069999999999</v>
      </c>
      <c r="M5582">
        <v>970</v>
      </c>
      <c r="N5582">
        <v>1</v>
      </c>
      <c r="O5582">
        <v>8</v>
      </c>
      <c r="P5582">
        <v>11.97601</v>
      </c>
      <c r="Q5582">
        <v>970</v>
      </c>
      <c r="R5582">
        <v>1</v>
      </c>
      <c r="S5582">
        <v>21</v>
      </c>
      <c r="T5582">
        <v>18.297889999999999</v>
      </c>
      <c r="U5582">
        <v>970</v>
      </c>
      <c r="V5582">
        <v>1</v>
      </c>
      <c r="W5582">
        <v>31</v>
      </c>
      <c r="X5582">
        <v>5.43438</v>
      </c>
      <c r="Y5582">
        <v>2075303.9914800001</v>
      </c>
      <c r="Z5582">
        <v>2075338.30748</v>
      </c>
      <c r="AA5582">
        <v>2075348.3681699999</v>
      </c>
      <c r="AB5582">
        <v>2075357.9990000001</v>
      </c>
      <c r="AC5582">
        <v>2075371.26241</v>
      </c>
      <c r="AD5582">
        <v>2075380.72643</v>
      </c>
      <c r="AE5582">
        <v>234.85900000000001</v>
      </c>
      <c r="AF5582">
        <v>234.85900000000001</v>
      </c>
      <c r="AG5582">
        <v>234.39887999999999</v>
      </c>
      <c r="AH5582">
        <v>234.85900000000001</v>
      </c>
      <c r="AI5582">
        <v>288.14296000000002</v>
      </c>
      <c r="AJ5582">
        <v>268.68207000000001</v>
      </c>
      <c r="AK5582">
        <v>269.65874000000002</v>
      </c>
      <c r="AL5582">
        <v>268.68207000000001</v>
      </c>
      <c r="AM5582">
        <v>293.58226999999999</v>
      </c>
      <c r="AN5582">
        <v>278.59823</v>
      </c>
      <c r="AO5582">
        <v>279.94839999999999</v>
      </c>
      <c r="AP5582">
        <v>278.59823</v>
      </c>
      <c r="AQ5582">
        <v>288.09073000000001</v>
      </c>
      <c r="AR5582">
        <v>288.09071999999998</v>
      </c>
      <c r="AS5582">
        <v>289.75666999999999</v>
      </c>
      <c r="AT5582">
        <v>288.09071999999998</v>
      </c>
      <c r="AU5582">
        <v>278.72417000000002</v>
      </c>
      <c r="AV5582">
        <v>301.16361000000001</v>
      </c>
      <c r="AW5582">
        <v>303.18126999999998</v>
      </c>
      <c r="AX5582">
        <v>301.16361000000001</v>
      </c>
      <c r="AY5582">
        <v>283.78541000000001</v>
      </c>
      <c r="AZ5582">
        <v>310.49167999999997</v>
      </c>
      <c r="BA5582">
        <v>312.69270999999998</v>
      </c>
      <c r="BB5582">
        <v>310.49167999999997</v>
      </c>
      <c r="BD5582" s="1">
        <f t="shared" si="174"/>
        <v>19.460890000000006</v>
      </c>
      <c r="BE5582" s="1">
        <f t="shared" si="175"/>
        <v>-26.706269999999961</v>
      </c>
    </row>
    <row r="5583" spans="1:57" x14ac:dyDescent="0.25">
      <c r="A5583">
        <v>970</v>
      </c>
      <c r="B5583">
        <v>3</v>
      </c>
      <c r="C5583">
        <v>11</v>
      </c>
      <c r="D5583">
        <v>2.7974899999999998</v>
      </c>
      <c r="E5583">
        <v>970</v>
      </c>
      <c r="F5583">
        <v>4</v>
      </c>
      <c r="G5583">
        <v>16</v>
      </c>
      <c r="H5583">
        <v>5.7282500000000001</v>
      </c>
      <c r="I5583">
        <v>970</v>
      </c>
      <c r="J5583">
        <v>4</v>
      </c>
      <c r="K5583">
        <v>26</v>
      </c>
      <c r="L5583">
        <v>3.8851200000000001</v>
      </c>
      <c r="M5583">
        <v>970</v>
      </c>
      <c r="N5583">
        <v>5</v>
      </c>
      <c r="O5583">
        <v>7</v>
      </c>
      <c r="P5583">
        <v>23.548829999999999</v>
      </c>
      <c r="Q5583">
        <v>970</v>
      </c>
      <c r="R5583">
        <v>5</v>
      </c>
      <c r="S5583">
        <v>18</v>
      </c>
      <c r="T5583">
        <v>18.989319999999999</v>
      </c>
      <c r="U5583">
        <v>970</v>
      </c>
      <c r="V5583">
        <v>5</v>
      </c>
      <c r="W5583">
        <v>28</v>
      </c>
      <c r="X5583">
        <v>12.77182</v>
      </c>
      <c r="Y5583">
        <v>2075419.61656</v>
      </c>
      <c r="Z5583">
        <v>2075455.73868</v>
      </c>
      <c r="AA5583">
        <v>2075465.66188</v>
      </c>
      <c r="AB5583">
        <v>2075477.4812</v>
      </c>
      <c r="AC5583">
        <v>2075488.29122</v>
      </c>
      <c r="AD5583">
        <v>2075498.0321599999</v>
      </c>
      <c r="AE5583">
        <v>348.82317</v>
      </c>
      <c r="AF5583">
        <v>348.82315999999997</v>
      </c>
      <c r="AG5583">
        <v>351.12303000000003</v>
      </c>
      <c r="AH5583">
        <v>348.82315999999997</v>
      </c>
      <c r="AI5583">
        <v>47.989049999999999</v>
      </c>
      <c r="AJ5583">
        <v>24.426390000000001</v>
      </c>
      <c r="AK5583">
        <v>25.947150000000001</v>
      </c>
      <c r="AL5583">
        <v>24.426390000000001</v>
      </c>
      <c r="AM5583">
        <v>53.302779999999998</v>
      </c>
      <c r="AN5583">
        <v>34.207050000000002</v>
      </c>
      <c r="AO5583">
        <v>35.404640000000001</v>
      </c>
      <c r="AP5583">
        <v>34.207050000000002</v>
      </c>
      <c r="AQ5583">
        <v>45.856610000000003</v>
      </c>
      <c r="AR5583">
        <v>45.856589999999997</v>
      </c>
      <c r="AS5583">
        <v>46.629199999999997</v>
      </c>
      <c r="AT5583">
        <v>45.856589999999997</v>
      </c>
      <c r="AU5583">
        <v>39.383450000000003</v>
      </c>
      <c r="AV5583">
        <v>56.511330000000001</v>
      </c>
      <c r="AW5583">
        <v>56.870010000000001</v>
      </c>
      <c r="AX5583">
        <v>56.511330000000001</v>
      </c>
      <c r="AY5583">
        <v>44.584650000000003</v>
      </c>
      <c r="AZ5583">
        <v>66.112340000000003</v>
      </c>
      <c r="BA5583">
        <v>66.088290000000001</v>
      </c>
      <c r="BB5583">
        <v>66.112340000000003</v>
      </c>
      <c r="BD5583" s="1">
        <f t="shared" si="174"/>
        <v>23.562659999999997</v>
      </c>
      <c r="BE5583" s="1">
        <f t="shared" si="175"/>
        <v>-21.52769</v>
      </c>
    </row>
    <row r="5584" spans="1:57" x14ac:dyDescent="0.25">
      <c r="A5584">
        <v>970</v>
      </c>
      <c r="B5584">
        <v>7</v>
      </c>
      <c r="C5584">
        <v>1</v>
      </c>
      <c r="D5584">
        <v>8.3212299999999999</v>
      </c>
      <c r="E5584">
        <v>970</v>
      </c>
      <c r="F5584">
        <v>8</v>
      </c>
      <c r="G5584">
        <v>8</v>
      </c>
      <c r="H5584">
        <v>1.9389799999999999</v>
      </c>
      <c r="I5584">
        <v>970</v>
      </c>
      <c r="J5584">
        <v>8</v>
      </c>
      <c r="K5584">
        <v>19</v>
      </c>
      <c r="L5584">
        <v>11.1958</v>
      </c>
      <c r="M5584">
        <v>970</v>
      </c>
      <c r="N5584">
        <v>9</v>
      </c>
      <c r="O5584">
        <v>1</v>
      </c>
      <c r="P5584">
        <v>5.6290300000000002</v>
      </c>
      <c r="Q5584">
        <v>970</v>
      </c>
      <c r="R5584">
        <v>9</v>
      </c>
      <c r="S5584">
        <v>10</v>
      </c>
      <c r="T5584">
        <v>14.172750000000001</v>
      </c>
      <c r="U5584">
        <v>970</v>
      </c>
      <c r="V5584">
        <v>9</v>
      </c>
      <c r="W5584">
        <v>22</v>
      </c>
      <c r="X5584">
        <v>23.938590000000001</v>
      </c>
      <c r="Y5584">
        <v>2075531.84672</v>
      </c>
      <c r="Z5584">
        <v>2075569.58079</v>
      </c>
      <c r="AA5584">
        <v>2075580.96649</v>
      </c>
      <c r="AB5584">
        <v>2075593.7345400001</v>
      </c>
      <c r="AC5584">
        <v>2075603.0905299999</v>
      </c>
      <c r="AD5584">
        <v>2075615.4974400001</v>
      </c>
      <c r="AE5584">
        <v>99.44117</v>
      </c>
      <c r="AF5584">
        <v>99.441159999999996</v>
      </c>
      <c r="AG5584">
        <v>98.153350000000003</v>
      </c>
      <c r="AH5584">
        <v>99.441159999999996</v>
      </c>
      <c r="AI5584">
        <v>160.68098000000001</v>
      </c>
      <c r="AJ5584">
        <v>136.63319999999999</v>
      </c>
      <c r="AK5584">
        <v>134.40546000000001</v>
      </c>
      <c r="AL5584">
        <v>136.63319999999999</v>
      </c>
      <c r="AM5584">
        <v>166.69395</v>
      </c>
      <c r="AN5584">
        <v>147.85534999999999</v>
      </c>
      <c r="AO5584">
        <v>145.50368</v>
      </c>
      <c r="AP5584">
        <v>147.85534999999999</v>
      </c>
      <c r="AQ5584">
        <v>160.44</v>
      </c>
      <c r="AR5584">
        <v>160.43998999999999</v>
      </c>
      <c r="AS5584">
        <v>158.05432999999999</v>
      </c>
      <c r="AT5584">
        <v>160.43998999999999</v>
      </c>
      <c r="AU5584">
        <v>156.69229000000001</v>
      </c>
      <c r="AV5584">
        <v>169.66157999999999</v>
      </c>
      <c r="AW5584">
        <v>167.32417000000001</v>
      </c>
      <c r="AX5584">
        <v>169.66157999999999</v>
      </c>
      <c r="AY5584">
        <v>163.35034999999999</v>
      </c>
      <c r="AZ5584">
        <v>181.89026999999999</v>
      </c>
      <c r="BA5584">
        <v>179.71224000000001</v>
      </c>
      <c r="BB5584">
        <v>181.89026999999999</v>
      </c>
      <c r="BD5584" s="1">
        <f t="shared" si="174"/>
        <v>24.047780000000017</v>
      </c>
      <c r="BE5584" s="1">
        <f t="shared" si="175"/>
        <v>-18.539919999999995</v>
      </c>
    </row>
    <row r="5585" spans="1:57" x14ac:dyDescent="0.25">
      <c r="A5585">
        <v>970</v>
      </c>
      <c r="B5585">
        <v>10</v>
      </c>
      <c r="C5585">
        <v>28</v>
      </c>
      <c r="D5585">
        <v>10.61023</v>
      </c>
      <c r="E5585">
        <v>970</v>
      </c>
      <c r="F5585">
        <v>12</v>
      </c>
      <c r="G5585">
        <v>2</v>
      </c>
      <c r="H5585">
        <v>3.4397700000000002</v>
      </c>
      <c r="I5585">
        <v>970</v>
      </c>
      <c r="J5585">
        <v>12</v>
      </c>
      <c r="K5585">
        <v>12</v>
      </c>
      <c r="L5585">
        <v>20.68308</v>
      </c>
      <c r="M5585">
        <v>970</v>
      </c>
      <c r="N5585">
        <v>12</v>
      </c>
      <c r="O5585">
        <v>22</v>
      </c>
      <c r="P5585">
        <v>5.98773</v>
      </c>
      <c r="Q5585">
        <v>971</v>
      </c>
      <c r="R5585">
        <v>1</v>
      </c>
      <c r="S5585">
        <v>4</v>
      </c>
      <c r="T5585">
        <v>16.194569999999999</v>
      </c>
      <c r="U5585">
        <v>971</v>
      </c>
      <c r="V5585">
        <v>1</v>
      </c>
      <c r="W5585">
        <v>14</v>
      </c>
      <c r="X5585">
        <v>12.125439999999999</v>
      </c>
      <c r="Y5585">
        <v>2075650.94209</v>
      </c>
      <c r="Z5585">
        <v>2075685.64332</v>
      </c>
      <c r="AA5585">
        <v>2075696.36179</v>
      </c>
      <c r="AB5585">
        <v>2075705.7494900001</v>
      </c>
      <c r="AC5585">
        <v>2075719.1747699999</v>
      </c>
      <c r="AD5585">
        <v>2075729.00523</v>
      </c>
      <c r="AE5585">
        <v>216.82577000000001</v>
      </c>
      <c r="AF5585">
        <v>216.82577000000001</v>
      </c>
      <c r="AG5585">
        <v>215.63655</v>
      </c>
      <c r="AH5585">
        <v>216.82577000000001</v>
      </c>
      <c r="AI5585">
        <v>269.88564000000002</v>
      </c>
      <c r="AJ5585">
        <v>251.02851999999999</v>
      </c>
      <c r="AK5585">
        <v>251.26799</v>
      </c>
      <c r="AL5585">
        <v>251.02851999999999</v>
      </c>
      <c r="AM5585">
        <v>275.68493000000001</v>
      </c>
      <c r="AN5585">
        <v>261.59303</v>
      </c>
      <c r="AO5585">
        <v>262.28188999999998</v>
      </c>
      <c r="AP5585">
        <v>261.59303</v>
      </c>
      <c r="AQ5585">
        <v>270.84588000000002</v>
      </c>
      <c r="AR5585">
        <v>270.84586999999999</v>
      </c>
      <c r="AS5585">
        <v>271.90728000000001</v>
      </c>
      <c r="AT5585">
        <v>270.84586999999999</v>
      </c>
      <c r="AU5585">
        <v>262.05070000000001</v>
      </c>
      <c r="AV5585">
        <v>284.07830000000001</v>
      </c>
      <c r="AW5585">
        <v>285.61639000000002</v>
      </c>
      <c r="AX5585">
        <v>284.07830000000001</v>
      </c>
      <c r="AY5585">
        <v>267.28548999999998</v>
      </c>
      <c r="AZ5585">
        <v>293.76755000000003</v>
      </c>
      <c r="BA5585">
        <v>295.59901000000002</v>
      </c>
      <c r="BB5585">
        <v>293.76755000000003</v>
      </c>
      <c r="BD5585" s="1">
        <f t="shared" si="174"/>
        <v>18.857120000000037</v>
      </c>
      <c r="BE5585" s="1">
        <f t="shared" si="175"/>
        <v>-26.482060000000047</v>
      </c>
    </row>
    <row r="5586" spans="1:57" x14ac:dyDescent="0.25">
      <c r="A5586">
        <v>971</v>
      </c>
      <c r="B5586">
        <v>2</v>
      </c>
      <c r="C5586">
        <v>22</v>
      </c>
      <c r="D5586">
        <v>7.7134999999999998</v>
      </c>
      <c r="E5586">
        <v>971</v>
      </c>
      <c r="F5586">
        <v>3</v>
      </c>
      <c r="G5586">
        <v>29</v>
      </c>
      <c r="H5586">
        <v>9.5740499999999997</v>
      </c>
      <c r="I5586">
        <v>971</v>
      </c>
      <c r="J5586">
        <v>4</v>
      </c>
      <c r="K5586">
        <v>8</v>
      </c>
      <c r="L5586">
        <v>10.449070000000001</v>
      </c>
      <c r="M5586">
        <v>971</v>
      </c>
      <c r="N5586">
        <v>4</v>
      </c>
      <c r="O5586">
        <v>19</v>
      </c>
      <c r="P5586">
        <v>21.193539999999999</v>
      </c>
      <c r="Q5586">
        <v>971</v>
      </c>
      <c r="R5586">
        <v>5</v>
      </c>
      <c r="S5586">
        <v>1</v>
      </c>
      <c r="T5586">
        <v>1.917E-2</v>
      </c>
      <c r="U5586">
        <v>971</v>
      </c>
      <c r="V5586">
        <v>5</v>
      </c>
      <c r="W5586">
        <v>10</v>
      </c>
      <c r="X5586">
        <v>22.911180000000002</v>
      </c>
      <c r="Y5586">
        <v>2075767.8214</v>
      </c>
      <c r="Z5586">
        <v>2075802.8989200001</v>
      </c>
      <c r="AA5586">
        <v>2075812.9353799999</v>
      </c>
      <c r="AB5586">
        <v>2075824.3830599999</v>
      </c>
      <c r="AC5586">
        <v>2075835.5008</v>
      </c>
      <c r="AD5586">
        <v>2075845.4546300001</v>
      </c>
      <c r="AE5586">
        <v>332.02614</v>
      </c>
      <c r="AF5586">
        <v>332.02613000000002</v>
      </c>
      <c r="AG5586">
        <v>334.41370999999998</v>
      </c>
      <c r="AH5586">
        <v>332.02613000000002</v>
      </c>
      <c r="AI5586">
        <v>29.274909999999998</v>
      </c>
      <c r="AJ5586">
        <v>6.59978</v>
      </c>
      <c r="AK5586">
        <v>8.6003299999999996</v>
      </c>
      <c r="AL5586">
        <v>6.59978</v>
      </c>
      <c r="AM5586">
        <v>34.634500000000003</v>
      </c>
      <c r="AN5586">
        <v>16.492059999999999</v>
      </c>
      <c r="AO5586">
        <v>18.245840000000001</v>
      </c>
      <c r="AP5586">
        <v>16.492059999999999</v>
      </c>
      <c r="AQ5586">
        <v>27.775310000000001</v>
      </c>
      <c r="AR5586">
        <v>27.775310000000001</v>
      </c>
      <c r="AS5586">
        <v>29.189499999999999</v>
      </c>
      <c r="AT5586">
        <v>27.775310000000001</v>
      </c>
      <c r="AU5586">
        <v>21.220659999999999</v>
      </c>
      <c r="AV5586">
        <v>38.733339999999998</v>
      </c>
      <c r="AW5586">
        <v>39.770209999999999</v>
      </c>
      <c r="AX5586">
        <v>38.733339999999998</v>
      </c>
      <c r="AY5586">
        <v>26.53312</v>
      </c>
      <c r="AZ5586">
        <v>48.54419</v>
      </c>
      <c r="BA5586">
        <v>49.214120000000001</v>
      </c>
      <c r="BB5586">
        <v>48.54419</v>
      </c>
      <c r="BD5586" s="1">
        <f t="shared" si="174"/>
        <v>22.675129999999999</v>
      </c>
      <c r="BE5586" s="1">
        <f t="shared" si="175"/>
        <v>-22.01107</v>
      </c>
    </row>
    <row r="5587" spans="1:57" x14ac:dyDescent="0.25">
      <c r="A5587">
        <v>971</v>
      </c>
      <c r="B5587">
        <v>6</v>
      </c>
      <c r="C5587">
        <v>14</v>
      </c>
      <c r="D5587">
        <v>4.9052100000000003</v>
      </c>
      <c r="E5587">
        <v>971</v>
      </c>
      <c r="F5587">
        <v>7</v>
      </c>
      <c r="G5587">
        <v>22</v>
      </c>
      <c r="H5587">
        <v>13.70585</v>
      </c>
      <c r="I5587">
        <v>971</v>
      </c>
      <c r="J5587">
        <v>8</v>
      </c>
      <c r="K5587">
        <v>2</v>
      </c>
      <c r="L5587">
        <v>2.1360399999999999</v>
      </c>
      <c r="M5587">
        <v>971</v>
      </c>
      <c r="N5587">
        <v>8</v>
      </c>
      <c r="O5587">
        <v>15</v>
      </c>
      <c r="P5587">
        <v>8.9033200000000008</v>
      </c>
      <c r="Q5587">
        <v>971</v>
      </c>
      <c r="R5587">
        <v>8</v>
      </c>
      <c r="S5587">
        <v>24</v>
      </c>
      <c r="T5587">
        <v>15.29237</v>
      </c>
      <c r="U5587">
        <v>971</v>
      </c>
      <c r="V5587">
        <v>9</v>
      </c>
      <c r="W5587">
        <v>5</v>
      </c>
      <c r="X5587">
        <v>5.2657400000000001</v>
      </c>
      <c r="Y5587">
        <v>2075879.70438</v>
      </c>
      <c r="Z5587">
        <v>2075918.0710799999</v>
      </c>
      <c r="AA5587">
        <v>2075928.5889999999</v>
      </c>
      <c r="AB5587">
        <v>2075941.87097</v>
      </c>
      <c r="AC5587">
        <v>2075951.1371800001</v>
      </c>
      <c r="AD5587">
        <v>2075962.7194099999</v>
      </c>
      <c r="AE5587">
        <v>82.301950000000005</v>
      </c>
      <c r="AF5587">
        <v>82.301950000000005</v>
      </c>
      <c r="AG5587">
        <v>81.63879</v>
      </c>
      <c r="AH5587">
        <v>82.301950000000005</v>
      </c>
      <c r="AI5587">
        <v>145.62110999999999</v>
      </c>
      <c r="AJ5587">
        <v>120.11752</v>
      </c>
      <c r="AK5587">
        <v>118.21794</v>
      </c>
      <c r="AL5587">
        <v>120.11752</v>
      </c>
      <c r="AM5587">
        <v>151.19757999999999</v>
      </c>
      <c r="AN5587">
        <v>130.48435000000001</v>
      </c>
      <c r="AO5587">
        <v>128.35962000000001</v>
      </c>
      <c r="AP5587">
        <v>130.48435000000001</v>
      </c>
      <c r="AQ5587">
        <v>143.57553999999999</v>
      </c>
      <c r="AR5587">
        <v>143.57552999999999</v>
      </c>
      <c r="AS5587">
        <v>141.26104000000001</v>
      </c>
      <c r="AT5587">
        <v>143.57552999999999</v>
      </c>
      <c r="AU5587">
        <v>139.38351</v>
      </c>
      <c r="AV5587">
        <v>152.70864</v>
      </c>
      <c r="AW5587">
        <v>150.33037999999999</v>
      </c>
      <c r="AX5587">
        <v>152.70864</v>
      </c>
      <c r="AY5587">
        <v>145.63374999999999</v>
      </c>
      <c r="AZ5587">
        <v>164.12449000000001</v>
      </c>
      <c r="BA5587">
        <v>161.75062</v>
      </c>
      <c r="BB5587">
        <v>164.12449000000001</v>
      </c>
      <c r="BD5587" s="1">
        <f t="shared" si="174"/>
        <v>25.503589999999988</v>
      </c>
      <c r="BE5587" s="1">
        <f t="shared" si="175"/>
        <v>-18.490740000000017</v>
      </c>
    </row>
    <row r="5588" spans="1:57" x14ac:dyDescent="0.25">
      <c r="A5588">
        <v>971</v>
      </c>
      <c r="B5588">
        <v>10</v>
      </c>
      <c r="C5588">
        <v>10</v>
      </c>
      <c r="D5588">
        <v>7.5294800000000004</v>
      </c>
      <c r="E5588">
        <v>971</v>
      </c>
      <c r="F5588">
        <v>11</v>
      </c>
      <c r="G5588">
        <v>14</v>
      </c>
      <c r="H5588">
        <v>9.5220500000000001</v>
      </c>
      <c r="I5588">
        <v>971</v>
      </c>
      <c r="J5588">
        <v>11</v>
      </c>
      <c r="K5588">
        <v>25</v>
      </c>
      <c r="L5588">
        <v>22.53633</v>
      </c>
      <c r="M5588">
        <v>971</v>
      </c>
      <c r="N5588">
        <v>12</v>
      </c>
      <c r="O5588">
        <v>5</v>
      </c>
      <c r="P5588">
        <v>4.9771700000000001</v>
      </c>
      <c r="Q5588">
        <v>971</v>
      </c>
      <c r="R5588">
        <v>12</v>
      </c>
      <c r="S5588">
        <v>18</v>
      </c>
      <c r="T5588">
        <v>12.027419999999999</v>
      </c>
      <c r="U5588">
        <v>971</v>
      </c>
      <c r="V5588">
        <v>12</v>
      </c>
      <c r="W5588">
        <v>28</v>
      </c>
      <c r="X5588">
        <v>23.85802</v>
      </c>
      <c r="Y5588">
        <v>2075997.8137300001</v>
      </c>
      <c r="Z5588">
        <v>2076032.8967500001</v>
      </c>
      <c r="AA5588">
        <v>2076044.4390100001</v>
      </c>
      <c r="AB5588">
        <v>2076053.70738</v>
      </c>
      <c r="AC5588">
        <v>2076067.0011400001</v>
      </c>
      <c r="AD5588">
        <v>2076077.4940800001</v>
      </c>
      <c r="AE5588">
        <v>198.71468999999999</v>
      </c>
      <c r="AF5588">
        <v>198.71468999999999</v>
      </c>
      <c r="AG5588">
        <v>196.92399</v>
      </c>
      <c r="AH5588">
        <v>198.71468999999999</v>
      </c>
      <c r="AI5588">
        <v>251.79172</v>
      </c>
      <c r="AJ5588">
        <v>233.29374999999999</v>
      </c>
      <c r="AK5588">
        <v>232.76711</v>
      </c>
      <c r="AL5588">
        <v>233.29374999999999</v>
      </c>
      <c r="AM5588">
        <v>258.02032000000003</v>
      </c>
      <c r="AN5588">
        <v>244.67021</v>
      </c>
      <c r="AO5588">
        <v>244.63364999999999</v>
      </c>
      <c r="AP5588">
        <v>244.67021</v>
      </c>
      <c r="AQ5588">
        <v>253.80545000000001</v>
      </c>
      <c r="AR5588">
        <v>253.80544</v>
      </c>
      <c r="AS5588">
        <v>254.16463999999999</v>
      </c>
      <c r="AT5588">
        <v>253.80544</v>
      </c>
      <c r="AU5588">
        <v>246.12979000000001</v>
      </c>
      <c r="AV5588">
        <v>266.90823999999998</v>
      </c>
      <c r="AW5588">
        <v>267.81429000000003</v>
      </c>
      <c r="AX5588">
        <v>266.90823999999998</v>
      </c>
      <c r="AY5588">
        <v>251.69606999999999</v>
      </c>
      <c r="AZ5588">
        <v>277.25045999999998</v>
      </c>
      <c r="BA5588">
        <v>278.55223999999998</v>
      </c>
      <c r="BB5588">
        <v>277.25045999999998</v>
      </c>
      <c r="BD5588" s="1">
        <f t="shared" si="174"/>
        <v>18.497970000000009</v>
      </c>
      <c r="BE5588" s="1">
        <f t="shared" si="175"/>
        <v>-25.554389999999984</v>
      </c>
    </row>
    <row r="5589" spans="1:57" x14ac:dyDescent="0.25">
      <c r="A5589">
        <v>972</v>
      </c>
      <c r="B5589">
        <v>2</v>
      </c>
      <c r="C5589">
        <v>5</v>
      </c>
      <c r="D5589">
        <v>9.0653699999999997</v>
      </c>
      <c r="E5589">
        <v>972</v>
      </c>
      <c r="F5589">
        <v>3</v>
      </c>
      <c r="G5589">
        <v>10</v>
      </c>
      <c r="H5589">
        <v>15.768549999999999</v>
      </c>
      <c r="I5589">
        <v>972</v>
      </c>
      <c r="J5589">
        <v>3</v>
      </c>
      <c r="K5589">
        <v>20</v>
      </c>
      <c r="L5589">
        <v>14.751939999999999</v>
      </c>
      <c r="M5589">
        <v>972</v>
      </c>
      <c r="N5589">
        <v>3</v>
      </c>
      <c r="O5589">
        <v>31</v>
      </c>
      <c r="P5589">
        <v>17.855350000000001</v>
      </c>
      <c r="Q5589">
        <v>972</v>
      </c>
      <c r="R5589">
        <v>4</v>
      </c>
      <c r="S5589">
        <v>12</v>
      </c>
      <c r="T5589">
        <v>4.3041</v>
      </c>
      <c r="U5589">
        <v>972</v>
      </c>
      <c r="V5589">
        <v>4</v>
      </c>
      <c r="W5589">
        <v>22</v>
      </c>
      <c r="X5589">
        <v>5.2412400000000003</v>
      </c>
      <c r="Y5589">
        <v>2076115.87772</v>
      </c>
      <c r="Z5589">
        <v>2076150.15702</v>
      </c>
      <c r="AA5589">
        <v>2076160.11466</v>
      </c>
      <c r="AB5589">
        <v>2076171.24397</v>
      </c>
      <c r="AC5589">
        <v>2076182.67934</v>
      </c>
      <c r="AD5589">
        <v>2076192.71838</v>
      </c>
      <c r="AE5589">
        <v>315.08273000000003</v>
      </c>
      <c r="AF5589">
        <v>315.08273000000003</v>
      </c>
      <c r="AG5589">
        <v>317.35174000000001</v>
      </c>
      <c r="AH5589">
        <v>315.08273000000003</v>
      </c>
      <c r="AI5589">
        <v>10.90279</v>
      </c>
      <c r="AJ5589">
        <v>348.86961000000002</v>
      </c>
      <c r="AK5589">
        <v>351.16896000000003</v>
      </c>
      <c r="AL5589">
        <v>348.86961000000002</v>
      </c>
      <c r="AM5589">
        <v>16.215039999999998</v>
      </c>
      <c r="AN5589">
        <v>358.68421999999998</v>
      </c>
      <c r="AO5589">
        <v>0.84250000000000003</v>
      </c>
      <c r="AP5589">
        <v>358.68421999999998</v>
      </c>
      <c r="AQ5589">
        <v>9.6536600000000004</v>
      </c>
      <c r="AR5589">
        <v>9.6536500000000007</v>
      </c>
      <c r="AS5589">
        <v>11.583629999999999</v>
      </c>
      <c r="AT5589">
        <v>9.6536500000000007</v>
      </c>
      <c r="AU5589">
        <v>2.8123100000000001</v>
      </c>
      <c r="AV5589">
        <v>20.92475</v>
      </c>
      <c r="AW5589">
        <v>22.551880000000001</v>
      </c>
      <c r="AX5589">
        <v>20.92475</v>
      </c>
      <c r="AY5589">
        <v>8.1753400000000003</v>
      </c>
      <c r="AZ5589">
        <v>30.819590000000002</v>
      </c>
      <c r="BA5589">
        <v>32.133119999999998</v>
      </c>
      <c r="BB5589">
        <v>30.819590000000002</v>
      </c>
      <c r="BD5589" s="1">
        <f t="shared" si="174"/>
        <v>22.033179999999959</v>
      </c>
      <c r="BE5589" s="1">
        <f t="shared" si="175"/>
        <v>-22.64425</v>
      </c>
    </row>
    <row r="5590" spans="1:57" x14ac:dyDescent="0.25">
      <c r="A5590">
        <v>972</v>
      </c>
      <c r="B5590">
        <v>5</v>
      </c>
      <c r="C5590">
        <v>27</v>
      </c>
      <c r="D5590">
        <v>6.0878899999999998</v>
      </c>
      <c r="E5590">
        <v>972</v>
      </c>
      <c r="F5590">
        <v>7</v>
      </c>
      <c r="G5590">
        <v>5</v>
      </c>
      <c r="H5590">
        <v>1.20764</v>
      </c>
      <c r="I5590">
        <v>972</v>
      </c>
      <c r="J5590">
        <v>7</v>
      </c>
      <c r="K5590">
        <v>14</v>
      </c>
      <c r="L5590">
        <v>21.827490000000001</v>
      </c>
      <c r="M5590">
        <v>972</v>
      </c>
      <c r="N5590">
        <v>7</v>
      </c>
      <c r="O5590">
        <v>28</v>
      </c>
      <c r="P5590">
        <v>8.0811799999999998</v>
      </c>
      <c r="Q5590">
        <v>972</v>
      </c>
      <c r="R5590">
        <v>8</v>
      </c>
      <c r="S5590">
        <v>6</v>
      </c>
      <c r="T5590">
        <v>17.183160000000001</v>
      </c>
      <c r="U5590">
        <v>972</v>
      </c>
      <c r="V5590">
        <v>8</v>
      </c>
      <c r="W5590">
        <v>17</v>
      </c>
      <c r="X5590">
        <v>11.031980000000001</v>
      </c>
      <c r="Y5590">
        <v>2076227.7536599999</v>
      </c>
      <c r="Z5590">
        <v>2076266.5503199999</v>
      </c>
      <c r="AA5590">
        <v>2076276.4094799999</v>
      </c>
      <c r="AB5590">
        <v>2076289.83672</v>
      </c>
      <c r="AC5590">
        <v>2076299.21597</v>
      </c>
      <c r="AD5590">
        <v>2076309.95967</v>
      </c>
      <c r="AE5590">
        <v>65.351600000000005</v>
      </c>
      <c r="AF5590">
        <v>65.351600000000005</v>
      </c>
      <c r="AG5590">
        <v>65.357979999999998</v>
      </c>
      <c r="AH5590">
        <v>65.351600000000005</v>
      </c>
      <c r="AI5590">
        <v>130.04804999999999</v>
      </c>
      <c r="AJ5590">
        <v>103.59095000000001</v>
      </c>
      <c r="AK5590">
        <v>102.1656</v>
      </c>
      <c r="AL5590">
        <v>103.59095000000001</v>
      </c>
      <c r="AM5590">
        <v>135.3013</v>
      </c>
      <c r="AN5590">
        <v>113.30849000000001</v>
      </c>
      <c r="AO5590">
        <v>111.58869</v>
      </c>
      <c r="AP5590">
        <v>113.30849000000001</v>
      </c>
      <c r="AQ5590">
        <v>126.54285</v>
      </c>
      <c r="AR5590">
        <v>126.54285</v>
      </c>
      <c r="AS5590">
        <v>124.49639000000001</v>
      </c>
      <c r="AT5590">
        <v>126.54285</v>
      </c>
      <c r="AU5590">
        <v>121.73099000000001</v>
      </c>
      <c r="AV5590">
        <v>135.78737000000001</v>
      </c>
      <c r="AW5590">
        <v>133.57237000000001</v>
      </c>
      <c r="AX5590">
        <v>135.78737000000001</v>
      </c>
      <c r="AY5590">
        <v>127.54028</v>
      </c>
      <c r="AZ5590">
        <v>146.37674000000001</v>
      </c>
      <c r="BA5590">
        <v>144.03648000000001</v>
      </c>
      <c r="BB5590">
        <v>146.37674000000001</v>
      </c>
      <c r="BD5590" s="1">
        <f t="shared" si="174"/>
        <v>26.457099999999983</v>
      </c>
      <c r="BE5590" s="1">
        <f t="shared" si="175"/>
        <v>-18.836460000000017</v>
      </c>
    </row>
    <row r="5591" spans="1:57" x14ac:dyDescent="0.25">
      <c r="A5591">
        <v>972</v>
      </c>
      <c r="B5591">
        <v>9</v>
      </c>
      <c r="C5591">
        <v>21</v>
      </c>
      <c r="D5591">
        <v>4.40991</v>
      </c>
      <c r="E5591">
        <v>972</v>
      </c>
      <c r="F5591">
        <v>10</v>
      </c>
      <c r="G5591">
        <v>26</v>
      </c>
      <c r="H5591">
        <v>14.851190000000001</v>
      </c>
      <c r="I5591">
        <v>972</v>
      </c>
      <c r="J5591">
        <v>11</v>
      </c>
      <c r="K5591">
        <v>7</v>
      </c>
      <c r="L5591">
        <v>23.762989999999999</v>
      </c>
      <c r="M5591">
        <v>972</v>
      </c>
      <c r="N5591">
        <v>11</v>
      </c>
      <c r="O5591">
        <v>17</v>
      </c>
      <c r="P5591">
        <v>8.1038800000000002</v>
      </c>
      <c r="Q5591">
        <v>972</v>
      </c>
      <c r="R5591">
        <v>11</v>
      </c>
      <c r="S5591">
        <v>30</v>
      </c>
      <c r="T5591">
        <v>3.2174800000000001</v>
      </c>
      <c r="U5591">
        <v>972</v>
      </c>
      <c r="V5591">
        <v>12</v>
      </c>
      <c r="W5591">
        <v>11</v>
      </c>
      <c r="X5591">
        <v>11.422610000000001</v>
      </c>
      <c r="Y5591">
        <v>2076344.6837500001</v>
      </c>
      <c r="Z5591">
        <v>2076380.1188000001</v>
      </c>
      <c r="AA5591">
        <v>2076392.49012</v>
      </c>
      <c r="AB5591">
        <v>2076401.83766</v>
      </c>
      <c r="AC5591">
        <v>2076414.6340600001</v>
      </c>
      <c r="AD5591">
        <v>2076425.97594</v>
      </c>
      <c r="AE5591">
        <v>180.60202000000001</v>
      </c>
      <c r="AF5591">
        <v>180.60201000000001</v>
      </c>
      <c r="AG5591">
        <v>178.40216000000001</v>
      </c>
      <c r="AH5591">
        <v>180.60201000000001</v>
      </c>
      <c r="AI5591">
        <v>234.05685</v>
      </c>
      <c r="AJ5591">
        <v>215.52805000000001</v>
      </c>
      <c r="AK5591">
        <v>214.29051999999999</v>
      </c>
      <c r="AL5591">
        <v>215.52805000000001</v>
      </c>
      <c r="AM5591">
        <v>240.69587999999999</v>
      </c>
      <c r="AN5591">
        <v>227.72166999999999</v>
      </c>
      <c r="AO5591">
        <v>226.9622</v>
      </c>
      <c r="AP5591">
        <v>227.72166999999999</v>
      </c>
      <c r="AQ5591">
        <v>236.93494000000001</v>
      </c>
      <c r="AR5591">
        <v>236.93493000000001</v>
      </c>
      <c r="AS5591">
        <v>236.56362999999999</v>
      </c>
      <c r="AT5591">
        <v>236.93493000000001</v>
      </c>
      <c r="AU5591">
        <v>230.62495000000001</v>
      </c>
      <c r="AV5591">
        <v>249.54750999999999</v>
      </c>
      <c r="AW5591">
        <v>249.72283999999999</v>
      </c>
      <c r="AX5591">
        <v>249.54750999999999</v>
      </c>
      <c r="AY5591">
        <v>236.61277000000001</v>
      </c>
      <c r="AZ5591">
        <v>260.72647000000001</v>
      </c>
      <c r="BA5591">
        <v>261.37923999999998</v>
      </c>
      <c r="BB5591">
        <v>260.72647000000001</v>
      </c>
      <c r="BD5591" s="1">
        <f t="shared" si="174"/>
        <v>18.52879999999999</v>
      </c>
      <c r="BE5591" s="1">
        <f t="shared" si="175"/>
        <v>-24.113699999999994</v>
      </c>
    </row>
    <row r="5592" spans="1:57" x14ac:dyDescent="0.25">
      <c r="A5592">
        <v>973</v>
      </c>
      <c r="B5592">
        <v>1</v>
      </c>
      <c r="C5592">
        <v>18</v>
      </c>
      <c r="D5592">
        <v>5.8536999999999999</v>
      </c>
      <c r="E5592">
        <v>973</v>
      </c>
      <c r="F5592">
        <v>2</v>
      </c>
      <c r="G5592">
        <v>21</v>
      </c>
      <c r="H5592">
        <v>1.50044</v>
      </c>
      <c r="I5592">
        <v>973</v>
      </c>
      <c r="J5592">
        <v>3</v>
      </c>
      <c r="K5592">
        <v>2</v>
      </c>
      <c r="L5592">
        <v>19.669180000000001</v>
      </c>
      <c r="M5592">
        <v>973</v>
      </c>
      <c r="N5592">
        <v>3</v>
      </c>
      <c r="O5592">
        <v>13</v>
      </c>
      <c r="P5592">
        <v>15.423159999999999</v>
      </c>
      <c r="Q5592">
        <v>973</v>
      </c>
      <c r="R5592">
        <v>3</v>
      </c>
      <c r="S5592">
        <v>25</v>
      </c>
      <c r="T5592">
        <v>10.66328</v>
      </c>
      <c r="U5592">
        <v>973</v>
      </c>
      <c r="V5592">
        <v>4</v>
      </c>
      <c r="W5592">
        <v>4</v>
      </c>
      <c r="X5592">
        <v>8.9775200000000002</v>
      </c>
      <c r="Y5592">
        <v>2076463.7438999999</v>
      </c>
      <c r="Z5592">
        <v>2076497.5625199999</v>
      </c>
      <c r="AA5592">
        <v>2076507.3195499999</v>
      </c>
      <c r="AB5592">
        <v>2076518.1426299999</v>
      </c>
      <c r="AC5592">
        <v>2076529.9443000001</v>
      </c>
      <c r="AD5592">
        <v>2076539.8740600001</v>
      </c>
      <c r="AE5592">
        <v>297.95191</v>
      </c>
      <c r="AF5592">
        <v>297.95191</v>
      </c>
      <c r="AG5592">
        <v>299.89296999999999</v>
      </c>
      <c r="AH5592">
        <v>297.95191</v>
      </c>
      <c r="AI5592">
        <v>352.83111000000002</v>
      </c>
      <c r="AJ5592">
        <v>331.28473000000002</v>
      </c>
      <c r="AK5592">
        <v>333.67151000000001</v>
      </c>
      <c r="AL5592">
        <v>331.28473000000002</v>
      </c>
      <c r="AM5592">
        <v>358.04381000000001</v>
      </c>
      <c r="AN5592">
        <v>340.90159999999997</v>
      </c>
      <c r="AO5592">
        <v>343.26774999999998</v>
      </c>
      <c r="AP5592">
        <v>340.90159999999997</v>
      </c>
      <c r="AQ5592">
        <v>351.56921999999997</v>
      </c>
      <c r="AR5592">
        <v>351.56921</v>
      </c>
      <c r="AS5592">
        <v>353.83605999999997</v>
      </c>
      <c r="AT5592">
        <v>351.56921</v>
      </c>
      <c r="AU5592">
        <v>344.15235999999999</v>
      </c>
      <c r="AV5592">
        <v>3.2013600000000002</v>
      </c>
      <c r="AW5592">
        <v>5.2742100000000001</v>
      </c>
      <c r="AX5592">
        <v>3.2013600000000002</v>
      </c>
      <c r="AY5592">
        <v>349.46710000000002</v>
      </c>
      <c r="AZ5592">
        <v>12.988479999999999</v>
      </c>
      <c r="BA5592">
        <v>14.835559999999999</v>
      </c>
      <c r="BB5592">
        <v>12.988479999999999</v>
      </c>
      <c r="BD5592" s="1">
        <f t="shared" si="174"/>
        <v>21.546379999999999</v>
      </c>
      <c r="BE5592" s="1">
        <f t="shared" si="175"/>
        <v>-23.521379999999965</v>
      </c>
    </row>
    <row r="5593" spans="1:57" x14ac:dyDescent="0.25">
      <c r="A5593">
        <v>973</v>
      </c>
      <c r="B5593">
        <v>5</v>
      </c>
      <c r="C5593">
        <v>10</v>
      </c>
      <c r="D5593">
        <v>10.88031</v>
      </c>
      <c r="E5593">
        <v>973</v>
      </c>
      <c r="F5593">
        <v>6</v>
      </c>
      <c r="G5593">
        <v>18</v>
      </c>
      <c r="H5593">
        <v>8.41995</v>
      </c>
      <c r="I5593">
        <v>973</v>
      </c>
      <c r="J5593">
        <v>6</v>
      </c>
      <c r="K5593">
        <v>27</v>
      </c>
      <c r="L5593">
        <v>19.714700000000001</v>
      </c>
      <c r="M5593">
        <v>973</v>
      </c>
      <c r="N5593">
        <v>7</v>
      </c>
      <c r="O5593">
        <v>11</v>
      </c>
      <c r="P5593">
        <v>2.3089599999999999</v>
      </c>
      <c r="Q5593">
        <v>973</v>
      </c>
      <c r="R5593">
        <v>7</v>
      </c>
      <c r="S5593">
        <v>20</v>
      </c>
      <c r="T5593">
        <v>17.14725</v>
      </c>
      <c r="U5593">
        <v>973</v>
      </c>
      <c r="V5593">
        <v>7</v>
      </c>
      <c r="W5593">
        <v>30</v>
      </c>
      <c r="X5593">
        <v>19.154810000000001</v>
      </c>
      <c r="Y5593">
        <v>2076575.9533500001</v>
      </c>
      <c r="Z5593">
        <v>2076614.8508299999</v>
      </c>
      <c r="AA5593">
        <v>2076624.3214499999</v>
      </c>
      <c r="AB5593">
        <v>2076637.5962100001</v>
      </c>
      <c r="AC5593">
        <v>2076647.21447</v>
      </c>
      <c r="AD5593">
        <v>2076657.2981199999</v>
      </c>
      <c r="AE5593">
        <v>48.549489999999999</v>
      </c>
      <c r="AF5593">
        <v>48.549489999999999</v>
      </c>
      <c r="AG5593">
        <v>49.21922</v>
      </c>
      <c r="AH5593">
        <v>48.549489999999999</v>
      </c>
      <c r="AI5593">
        <v>113.59986000000001</v>
      </c>
      <c r="AJ5593">
        <v>86.888220000000004</v>
      </c>
      <c r="AK5593">
        <v>86.050600000000003</v>
      </c>
      <c r="AL5593">
        <v>86.888220000000004</v>
      </c>
      <c r="AM5593">
        <v>118.66304</v>
      </c>
      <c r="AN5593">
        <v>96.222800000000007</v>
      </c>
      <c r="AO5593">
        <v>95.045879999999997</v>
      </c>
      <c r="AP5593">
        <v>96.222800000000007</v>
      </c>
      <c r="AQ5593">
        <v>109.30687</v>
      </c>
      <c r="AR5593">
        <v>109.30687</v>
      </c>
      <c r="AS5593">
        <v>107.70329</v>
      </c>
      <c r="AT5593">
        <v>109.30687</v>
      </c>
      <c r="AU5593">
        <v>103.84066</v>
      </c>
      <c r="AV5593">
        <v>118.78697</v>
      </c>
      <c r="AW5593">
        <v>116.92064999999999</v>
      </c>
      <c r="AX5593">
        <v>118.78697</v>
      </c>
      <c r="AY5593">
        <v>109.29228000000001</v>
      </c>
      <c r="AZ5593">
        <v>128.72577000000001</v>
      </c>
      <c r="BA5593">
        <v>126.63481</v>
      </c>
      <c r="BB5593">
        <v>128.72577000000001</v>
      </c>
      <c r="BD5593" s="1">
        <f t="shared" si="174"/>
        <v>26.711640000000003</v>
      </c>
      <c r="BE5593" s="1">
        <f t="shared" si="175"/>
        <v>-19.433490000000006</v>
      </c>
    </row>
    <row r="5594" spans="1:57" x14ac:dyDescent="0.25">
      <c r="A5594">
        <v>973</v>
      </c>
      <c r="B5594">
        <v>9</v>
      </c>
      <c r="C5594">
        <v>3</v>
      </c>
      <c r="D5594">
        <v>3.1126100000000001</v>
      </c>
      <c r="E5594">
        <v>973</v>
      </c>
      <c r="F5594">
        <v>10</v>
      </c>
      <c r="G5594">
        <v>8</v>
      </c>
      <c r="H5594">
        <v>21.944949999999999</v>
      </c>
      <c r="I5594">
        <v>973</v>
      </c>
      <c r="J5594">
        <v>10</v>
      </c>
      <c r="K5594">
        <v>21</v>
      </c>
      <c r="L5594">
        <v>21.13053</v>
      </c>
      <c r="M5594">
        <v>973</v>
      </c>
      <c r="N5594">
        <v>10</v>
      </c>
      <c r="O5594">
        <v>31</v>
      </c>
      <c r="P5594">
        <v>14.26099</v>
      </c>
      <c r="Q5594">
        <v>973</v>
      </c>
      <c r="R5594">
        <v>11</v>
      </c>
      <c r="S5594">
        <v>12</v>
      </c>
      <c r="T5594">
        <v>13.386710000000001</v>
      </c>
      <c r="U5594">
        <v>973</v>
      </c>
      <c r="V5594">
        <v>11</v>
      </c>
      <c r="W5594">
        <v>24</v>
      </c>
      <c r="X5594">
        <v>19.073270000000001</v>
      </c>
      <c r="Y5594">
        <v>2076691.6296900001</v>
      </c>
      <c r="Z5594">
        <v>2076727.4143699999</v>
      </c>
      <c r="AA5594">
        <v>2076740.38044</v>
      </c>
      <c r="AB5594">
        <v>2076750.09421</v>
      </c>
      <c r="AC5594">
        <v>2076762.0577799999</v>
      </c>
      <c r="AD5594">
        <v>2076774.2947199999</v>
      </c>
      <c r="AE5594">
        <v>162.56417999999999</v>
      </c>
      <c r="AF5594">
        <v>162.56417999999999</v>
      </c>
      <c r="AG5594">
        <v>160.18411</v>
      </c>
      <c r="AH5594">
        <v>162.56417999999999</v>
      </c>
      <c r="AI5594">
        <v>216.87298999999999</v>
      </c>
      <c r="AJ5594">
        <v>197.83482000000001</v>
      </c>
      <c r="AK5594">
        <v>196.01940999999999</v>
      </c>
      <c r="AL5594">
        <v>197.83482000000001</v>
      </c>
      <c r="AM5594">
        <v>223.7792</v>
      </c>
      <c r="AN5594">
        <v>210.61463000000001</v>
      </c>
      <c r="AO5594">
        <v>209.20081999999999</v>
      </c>
      <c r="AP5594">
        <v>210.61463000000001</v>
      </c>
      <c r="AQ5594">
        <v>220.18887000000001</v>
      </c>
      <c r="AR5594">
        <v>220.18887000000001</v>
      </c>
      <c r="AS5594">
        <v>219.12795</v>
      </c>
      <c r="AT5594">
        <v>220.18887000000001</v>
      </c>
      <c r="AU5594">
        <v>215.14296999999999</v>
      </c>
      <c r="AV5594">
        <v>231.98059000000001</v>
      </c>
      <c r="AW5594">
        <v>231.39848000000001</v>
      </c>
      <c r="AX5594">
        <v>231.98059000000001</v>
      </c>
      <c r="AY5594">
        <v>221.58903000000001</v>
      </c>
      <c r="AZ5594">
        <v>244.04175000000001</v>
      </c>
      <c r="BA5594">
        <v>243.97787</v>
      </c>
      <c r="BB5594">
        <v>244.04175000000001</v>
      </c>
      <c r="BD5594" s="1">
        <f t="shared" si="174"/>
        <v>19.03816999999998</v>
      </c>
      <c r="BE5594" s="1">
        <f t="shared" si="175"/>
        <v>-22.452719999999999</v>
      </c>
    </row>
    <row r="5595" spans="1:57" x14ac:dyDescent="0.25">
      <c r="A5595">
        <v>973</v>
      </c>
      <c r="B5595">
        <v>12</v>
      </c>
      <c r="C5595">
        <v>31</v>
      </c>
      <c r="D5595">
        <v>21.402280000000001</v>
      </c>
      <c r="E5595">
        <v>974</v>
      </c>
      <c r="F5595">
        <v>2</v>
      </c>
      <c r="G5595">
        <v>3</v>
      </c>
      <c r="H5595">
        <v>14.11853</v>
      </c>
      <c r="I5595">
        <v>974</v>
      </c>
      <c r="J5595">
        <v>2</v>
      </c>
      <c r="K5595">
        <v>13</v>
      </c>
      <c r="L5595">
        <v>3.8088700000000002</v>
      </c>
      <c r="M5595">
        <v>974</v>
      </c>
      <c r="N5595">
        <v>2</v>
      </c>
      <c r="O5595">
        <v>23</v>
      </c>
      <c r="P5595">
        <v>15.672359999999999</v>
      </c>
      <c r="Q5595">
        <v>974</v>
      </c>
      <c r="R5595">
        <v>3</v>
      </c>
      <c r="S5595">
        <v>7</v>
      </c>
      <c r="T5595">
        <v>21.115179999999999</v>
      </c>
      <c r="U5595">
        <v>974</v>
      </c>
      <c r="V5595">
        <v>3</v>
      </c>
      <c r="W5595">
        <v>17</v>
      </c>
      <c r="X5595">
        <v>13.436629999999999</v>
      </c>
      <c r="Y5595">
        <v>2076811.39176</v>
      </c>
      <c r="Z5595">
        <v>2076845.0882699999</v>
      </c>
      <c r="AA5595">
        <v>2076854.6587</v>
      </c>
      <c r="AB5595">
        <v>2076865.1530200001</v>
      </c>
      <c r="AC5595">
        <v>2076877.3798</v>
      </c>
      <c r="AD5595">
        <v>2076887.0598599999</v>
      </c>
      <c r="AE5595">
        <v>280.60590000000002</v>
      </c>
      <c r="AF5595">
        <v>280.60590000000002</v>
      </c>
      <c r="AG5595">
        <v>282.02659999999997</v>
      </c>
      <c r="AH5595">
        <v>280.60590000000002</v>
      </c>
      <c r="AI5595">
        <v>334.89334000000002</v>
      </c>
      <c r="AJ5595">
        <v>313.81837000000002</v>
      </c>
      <c r="AK5595">
        <v>316.07015999999999</v>
      </c>
      <c r="AL5595">
        <v>313.81837000000002</v>
      </c>
      <c r="AM5595">
        <v>340.01925</v>
      </c>
      <c r="AN5595">
        <v>323.25132000000002</v>
      </c>
      <c r="AO5595">
        <v>325.60370999999998</v>
      </c>
      <c r="AP5595">
        <v>323.25132000000002</v>
      </c>
      <c r="AQ5595">
        <v>333.59489000000002</v>
      </c>
      <c r="AR5595">
        <v>333.59489000000002</v>
      </c>
      <c r="AS5595">
        <v>335.98282</v>
      </c>
      <c r="AT5595">
        <v>333.59489000000002</v>
      </c>
      <c r="AU5595">
        <v>325.38663000000003</v>
      </c>
      <c r="AV5595">
        <v>345.64604000000003</v>
      </c>
      <c r="AW5595">
        <v>347.97771999999998</v>
      </c>
      <c r="AX5595">
        <v>345.64604000000003</v>
      </c>
      <c r="AY5595">
        <v>330.57700999999997</v>
      </c>
      <c r="AZ5595">
        <v>355.18705</v>
      </c>
      <c r="BA5595">
        <v>357.40276999999998</v>
      </c>
      <c r="BB5595">
        <v>355.18705</v>
      </c>
      <c r="BD5595" s="1">
        <f t="shared" si="174"/>
        <v>21.074970000000008</v>
      </c>
      <c r="BE5595" s="1">
        <f t="shared" si="175"/>
        <v>-24.610040000000026</v>
      </c>
    </row>
    <row r="5596" spans="1:57" x14ac:dyDescent="0.25">
      <c r="A5596">
        <v>974</v>
      </c>
      <c r="B5596">
        <v>4</v>
      </c>
      <c r="C5596">
        <v>23</v>
      </c>
      <c r="D5596">
        <v>18.084050000000001</v>
      </c>
      <c r="E5596">
        <v>974</v>
      </c>
      <c r="F5596">
        <v>6</v>
      </c>
      <c r="G5596">
        <v>1</v>
      </c>
      <c r="H5596">
        <v>7.6098600000000003</v>
      </c>
      <c r="I5596">
        <v>974</v>
      </c>
      <c r="J5596">
        <v>6</v>
      </c>
      <c r="K5596">
        <v>10</v>
      </c>
      <c r="L5596">
        <v>16.733460000000001</v>
      </c>
      <c r="M5596">
        <v>974</v>
      </c>
      <c r="N5596">
        <v>6</v>
      </c>
      <c r="O5596">
        <v>23</v>
      </c>
      <c r="P5596">
        <v>15.12012</v>
      </c>
      <c r="Q5596">
        <v>974</v>
      </c>
      <c r="R5596">
        <v>7</v>
      </c>
      <c r="S5596">
        <v>3</v>
      </c>
      <c r="T5596">
        <v>13.437250000000001</v>
      </c>
      <c r="U5596">
        <v>974</v>
      </c>
      <c r="V5596">
        <v>7</v>
      </c>
      <c r="W5596">
        <v>13</v>
      </c>
      <c r="X5596">
        <v>5.6489000000000003</v>
      </c>
      <c r="Y5596">
        <v>2076924.2535000001</v>
      </c>
      <c r="Z5596">
        <v>2076962.8170799999</v>
      </c>
      <c r="AA5596">
        <v>2076972.19723</v>
      </c>
      <c r="AB5596">
        <v>2076985.13</v>
      </c>
      <c r="AC5596">
        <v>2076995.0598899999</v>
      </c>
      <c r="AD5596">
        <v>2077004.7353699999</v>
      </c>
      <c r="AE5596">
        <v>31.846409999999999</v>
      </c>
      <c r="AF5596">
        <v>31.846409999999999</v>
      </c>
      <c r="AG5596">
        <v>33.125210000000003</v>
      </c>
      <c r="AH5596">
        <v>31.846409999999999</v>
      </c>
      <c r="AI5596">
        <v>96.116050000000001</v>
      </c>
      <c r="AJ5596">
        <v>69.856030000000004</v>
      </c>
      <c r="AK5596">
        <v>69.682379999999995</v>
      </c>
      <c r="AL5596">
        <v>69.856030000000004</v>
      </c>
      <c r="AM5596">
        <v>101.14354</v>
      </c>
      <c r="AN5596">
        <v>79.101439999999997</v>
      </c>
      <c r="AO5596">
        <v>78.56232</v>
      </c>
      <c r="AP5596">
        <v>79.101439999999997</v>
      </c>
      <c r="AQ5596">
        <v>91.848439999999997</v>
      </c>
      <c r="AR5596">
        <v>91.848439999999997</v>
      </c>
      <c r="AS5596">
        <v>90.827529999999996</v>
      </c>
      <c r="AT5596">
        <v>91.848439999999997</v>
      </c>
      <c r="AU5596">
        <v>85.84205</v>
      </c>
      <c r="AV5596">
        <v>101.63567999999999</v>
      </c>
      <c r="AW5596">
        <v>100.27433000000001</v>
      </c>
      <c r="AX5596">
        <v>101.63567999999999</v>
      </c>
      <c r="AY5596">
        <v>91.057360000000003</v>
      </c>
      <c r="AZ5596">
        <v>111.17218</v>
      </c>
      <c r="BA5596">
        <v>109.51349999999999</v>
      </c>
      <c r="BB5596">
        <v>111.17218</v>
      </c>
      <c r="BD5596" s="1">
        <f t="shared" si="174"/>
        <v>26.260019999999997</v>
      </c>
      <c r="BE5596" s="1">
        <f t="shared" si="175"/>
        <v>-20.114819999999995</v>
      </c>
    </row>
    <row r="5597" spans="1:57" x14ac:dyDescent="0.25">
      <c r="A5597">
        <v>974</v>
      </c>
      <c r="B5597">
        <v>8</v>
      </c>
      <c r="C5597">
        <v>16</v>
      </c>
      <c r="D5597">
        <v>5.2716099999999999</v>
      </c>
      <c r="E5597">
        <v>974</v>
      </c>
      <c r="F5597">
        <v>9</v>
      </c>
      <c r="G5597">
        <v>21</v>
      </c>
      <c r="H5597">
        <v>10.097569999999999</v>
      </c>
      <c r="I5597">
        <v>974</v>
      </c>
      <c r="J5597">
        <v>10</v>
      </c>
      <c r="K5597">
        <v>4</v>
      </c>
      <c r="L5597">
        <v>12.243370000000001</v>
      </c>
      <c r="M5597">
        <v>974</v>
      </c>
      <c r="N5597">
        <v>10</v>
      </c>
      <c r="O5597">
        <v>14</v>
      </c>
      <c r="P5597">
        <v>22.182130000000001</v>
      </c>
      <c r="Q5597">
        <v>974</v>
      </c>
      <c r="R5597">
        <v>10</v>
      </c>
      <c r="S5597">
        <v>25</v>
      </c>
      <c r="T5597">
        <v>21.658449999999998</v>
      </c>
      <c r="U5597">
        <v>974</v>
      </c>
      <c r="V5597">
        <v>11</v>
      </c>
      <c r="W5597">
        <v>7</v>
      </c>
      <c r="X5597">
        <v>19.38475</v>
      </c>
      <c r="Y5597">
        <v>2077038.7196500001</v>
      </c>
      <c r="Z5597">
        <v>2077074.9207299999</v>
      </c>
      <c r="AA5597">
        <v>2077088.0101399999</v>
      </c>
      <c r="AB5597">
        <v>2077098.42426</v>
      </c>
      <c r="AC5597">
        <v>2077109.4024400001</v>
      </c>
      <c r="AD5597">
        <v>2077122.3077</v>
      </c>
      <c r="AE5597">
        <v>144.66829000000001</v>
      </c>
      <c r="AF5597">
        <v>144.66829000000001</v>
      </c>
      <c r="AG5597">
        <v>142.34309999999999</v>
      </c>
      <c r="AH5597">
        <v>144.66829000000001</v>
      </c>
      <c r="AI5597">
        <v>200.38741999999999</v>
      </c>
      <c r="AJ5597">
        <v>180.34934999999999</v>
      </c>
      <c r="AK5597">
        <v>178.14535000000001</v>
      </c>
      <c r="AL5597">
        <v>180.34934999999999</v>
      </c>
      <c r="AM5597">
        <v>207.30805000000001</v>
      </c>
      <c r="AN5597">
        <v>193.25073</v>
      </c>
      <c r="AO5597">
        <v>191.31416999999999</v>
      </c>
      <c r="AP5597">
        <v>193.25073</v>
      </c>
      <c r="AQ5597">
        <v>203.51525000000001</v>
      </c>
      <c r="AR5597">
        <v>203.51525000000001</v>
      </c>
      <c r="AS5597">
        <v>201.86735999999999</v>
      </c>
      <c r="AT5597">
        <v>203.51525000000001</v>
      </c>
      <c r="AU5597">
        <v>199.38132999999999</v>
      </c>
      <c r="AV5597">
        <v>214.33573000000001</v>
      </c>
      <c r="AW5597">
        <v>213.05444</v>
      </c>
      <c r="AX5597">
        <v>214.33573000000001</v>
      </c>
      <c r="AY5597">
        <v>206.18581</v>
      </c>
      <c r="AZ5597">
        <v>227.05561</v>
      </c>
      <c r="BA5597">
        <v>226.26881</v>
      </c>
      <c r="BB5597">
        <v>227.05561</v>
      </c>
      <c r="BD5597" s="1">
        <f t="shared" si="174"/>
        <v>20.038070000000005</v>
      </c>
      <c r="BE5597" s="1">
        <f t="shared" si="175"/>
        <v>-20.869799999999998</v>
      </c>
    </row>
    <row r="5598" spans="1:57" x14ac:dyDescent="0.25">
      <c r="A5598">
        <v>974</v>
      </c>
      <c r="B5598">
        <v>12</v>
      </c>
      <c r="C5598">
        <v>14</v>
      </c>
      <c r="D5598">
        <v>7.4838899999999997</v>
      </c>
      <c r="E5598">
        <v>975</v>
      </c>
      <c r="F5598">
        <v>1</v>
      </c>
      <c r="G5598">
        <v>17</v>
      </c>
      <c r="H5598">
        <v>3.1081300000000001</v>
      </c>
      <c r="I5598">
        <v>975</v>
      </c>
      <c r="J5598">
        <v>1</v>
      </c>
      <c r="K5598">
        <v>26</v>
      </c>
      <c r="L5598">
        <v>16.58126</v>
      </c>
      <c r="M5598">
        <v>975</v>
      </c>
      <c r="N5598">
        <v>2</v>
      </c>
      <c r="O5598">
        <v>5</v>
      </c>
      <c r="P5598">
        <v>20.046389999999999</v>
      </c>
      <c r="Q5598">
        <v>975</v>
      </c>
      <c r="R5598">
        <v>2</v>
      </c>
      <c r="S5598">
        <v>18</v>
      </c>
      <c r="T5598">
        <v>12.1198</v>
      </c>
      <c r="U5598">
        <v>975</v>
      </c>
      <c r="V5598">
        <v>2</v>
      </c>
      <c r="W5598">
        <v>27</v>
      </c>
      <c r="X5598">
        <v>23.038409999999999</v>
      </c>
      <c r="Y5598">
        <v>2077158.81183</v>
      </c>
      <c r="Z5598">
        <v>2077192.6295100001</v>
      </c>
      <c r="AA5598">
        <v>2077202.19089</v>
      </c>
      <c r="AB5598">
        <v>2077212.3352699999</v>
      </c>
      <c r="AC5598">
        <v>2077225.00499</v>
      </c>
      <c r="AD5598">
        <v>2077234.4599299999</v>
      </c>
      <c r="AE5598">
        <v>263.03537999999998</v>
      </c>
      <c r="AF5598">
        <v>263.03537</v>
      </c>
      <c r="AG5598">
        <v>263.78392000000002</v>
      </c>
      <c r="AH5598">
        <v>263.03537</v>
      </c>
      <c r="AI5598">
        <v>316.88171</v>
      </c>
      <c r="AJ5598">
        <v>296.36727000000002</v>
      </c>
      <c r="AK5598">
        <v>298.26810999999998</v>
      </c>
      <c r="AL5598">
        <v>296.36727000000002</v>
      </c>
      <c r="AM5598">
        <v>322.02508999999998</v>
      </c>
      <c r="AN5598">
        <v>305.79129999999998</v>
      </c>
      <c r="AO5598">
        <v>307.90737000000001</v>
      </c>
      <c r="AP5598">
        <v>305.79129999999998</v>
      </c>
      <c r="AQ5598">
        <v>315.78996999999998</v>
      </c>
      <c r="AR5598">
        <v>315.78996000000001</v>
      </c>
      <c r="AS5598">
        <v>318.06810999999999</v>
      </c>
      <c r="AT5598">
        <v>315.78996000000001</v>
      </c>
      <c r="AU5598">
        <v>306.81360000000001</v>
      </c>
      <c r="AV5598">
        <v>328.27769000000001</v>
      </c>
      <c r="AW5598">
        <v>330.65714000000003</v>
      </c>
      <c r="AX5598">
        <v>328.27769000000001</v>
      </c>
      <c r="AY5598">
        <v>311.88549</v>
      </c>
      <c r="AZ5598">
        <v>337.59681</v>
      </c>
      <c r="BA5598">
        <v>339.97757000000001</v>
      </c>
      <c r="BB5598">
        <v>337.59681</v>
      </c>
      <c r="BD5598" s="1">
        <f t="shared" si="174"/>
        <v>20.514439999999979</v>
      </c>
      <c r="BE5598" s="1">
        <f t="shared" si="175"/>
        <v>-25.711320000000001</v>
      </c>
    </row>
    <row r="5599" spans="1:57" x14ac:dyDescent="0.25">
      <c r="A5599">
        <v>975</v>
      </c>
      <c r="B5599">
        <v>4</v>
      </c>
      <c r="C5599">
        <v>7</v>
      </c>
      <c r="D5599">
        <v>2.3858600000000001</v>
      </c>
      <c r="E5599">
        <v>975</v>
      </c>
      <c r="F5599">
        <v>5</v>
      </c>
      <c r="G5599">
        <v>14</v>
      </c>
      <c r="H5599">
        <v>21.77899</v>
      </c>
      <c r="I5599">
        <v>975</v>
      </c>
      <c r="J5599">
        <v>5</v>
      </c>
      <c r="K5599">
        <v>24</v>
      </c>
      <c r="L5599">
        <v>10.538600000000001</v>
      </c>
      <c r="M5599">
        <v>975</v>
      </c>
      <c r="N5599">
        <v>6</v>
      </c>
      <c r="O5599">
        <v>5</v>
      </c>
      <c r="P5599">
        <v>22.550540000000002</v>
      </c>
      <c r="Q5599">
        <v>975</v>
      </c>
      <c r="R5599">
        <v>6</v>
      </c>
      <c r="S5599">
        <v>16</v>
      </c>
      <c r="T5599">
        <v>5.2562100000000003</v>
      </c>
      <c r="U5599">
        <v>975</v>
      </c>
      <c r="V5599">
        <v>6</v>
      </c>
      <c r="W5599">
        <v>25</v>
      </c>
      <c r="X5599">
        <v>18.184370000000001</v>
      </c>
      <c r="Y5599">
        <v>2077272.59941</v>
      </c>
      <c r="Z5599">
        <v>2077310.4074599999</v>
      </c>
      <c r="AA5599">
        <v>2077319.9391099999</v>
      </c>
      <c r="AB5599">
        <v>2077332.43961</v>
      </c>
      <c r="AC5599">
        <v>2077342.7190099999</v>
      </c>
      <c r="AD5599">
        <v>2077352.25768</v>
      </c>
      <c r="AE5599">
        <v>15.18844</v>
      </c>
      <c r="AF5599">
        <v>15.18843</v>
      </c>
      <c r="AG5599">
        <v>16.977640000000001</v>
      </c>
      <c r="AH5599">
        <v>15.18843</v>
      </c>
      <c r="AI5599">
        <v>77.760559999999998</v>
      </c>
      <c r="AJ5599">
        <v>52.45337</v>
      </c>
      <c r="AK5599">
        <v>52.971699999999998</v>
      </c>
      <c r="AL5599">
        <v>52.45337</v>
      </c>
      <c r="AM5599">
        <v>82.874669999999995</v>
      </c>
      <c r="AN5599">
        <v>61.848100000000002</v>
      </c>
      <c r="AO5599">
        <v>61.994540000000001</v>
      </c>
      <c r="AP5599">
        <v>61.848100000000002</v>
      </c>
      <c r="AQ5599">
        <v>74.169039999999995</v>
      </c>
      <c r="AR5599">
        <v>74.169039999999995</v>
      </c>
      <c r="AS5599">
        <v>73.823880000000003</v>
      </c>
      <c r="AT5599">
        <v>74.169039999999995</v>
      </c>
      <c r="AU5599">
        <v>67.836870000000005</v>
      </c>
      <c r="AV5599">
        <v>84.300780000000003</v>
      </c>
      <c r="AW5599">
        <v>83.561049999999994</v>
      </c>
      <c r="AX5599">
        <v>84.300780000000003</v>
      </c>
      <c r="AY5599">
        <v>72.959789999999998</v>
      </c>
      <c r="AZ5599">
        <v>93.702430000000007</v>
      </c>
      <c r="BA5599">
        <v>92.614699999999999</v>
      </c>
      <c r="BB5599">
        <v>93.702430000000007</v>
      </c>
      <c r="BD5599" s="1">
        <f t="shared" si="174"/>
        <v>25.307189999999999</v>
      </c>
      <c r="BE5599" s="1">
        <f t="shared" si="175"/>
        <v>-20.742640000000009</v>
      </c>
    </row>
    <row r="5600" spans="1:57" x14ac:dyDescent="0.25">
      <c r="A5600">
        <v>975</v>
      </c>
      <c r="B5600">
        <v>7</v>
      </c>
      <c r="C5600">
        <v>29</v>
      </c>
      <c r="D5600">
        <v>12.09979</v>
      </c>
      <c r="E5600">
        <v>975</v>
      </c>
      <c r="F5600">
        <v>9</v>
      </c>
      <c r="G5600">
        <v>4</v>
      </c>
      <c r="H5600">
        <v>5.3366100000000003</v>
      </c>
      <c r="I5600">
        <v>975</v>
      </c>
      <c r="J5600">
        <v>9</v>
      </c>
      <c r="K5600">
        <v>16</v>
      </c>
      <c r="L5600">
        <v>21.978459999999998</v>
      </c>
      <c r="M5600">
        <v>975</v>
      </c>
      <c r="N5600">
        <v>9</v>
      </c>
      <c r="O5600">
        <v>28</v>
      </c>
      <c r="P5600">
        <v>6.5236799999999997</v>
      </c>
      <c r="Q5600">
        <v>975</v>
      </c>
      <c r="R5600">
        <v>10</v>
      </c>
      <c r="S5600">
        <v>8</v>
      </c>
      <c r="T5600">
        <v>9.1226199999999995</v>
      </c>
      <c r="U5600">
        <v>975</v>
      </c>
      <c r="V5600">
        <v>10</v>
      </c>
      <c r="W5600">
        <v>21</v>
      </c>
      <c r="X5600">
        <v>11.58713</v>
      </c>
      <c r="Y5600">
        <v>2077386.00416</v>
      </c>
      <c r="Z5600">
        <v>2077422.72236</v>
      </c>
      <c r="AA5600">
        <v>2077435.4157700001</v>
      </c>
      <c r="AB5600">
        <v>2077446.7718199999</v>
      </c>
      <c r="AC5600">
        <v>2077456.88011</v>
      </c>
      <c r="AD5600">
        <v>2077469.9828000001</v>
      </c>
      <c r="AE5600">
        <v>126.96415</v>
      </c>
      <c r="AF5600">
        <v>126.96415</v>
      </c>
      <c r="AG5600">
        <v>124.90888</v>
      </c>
      <c r="AH5600">
        <v>126.96415</v>
      </c>
      <c r="AI5600">
        <v>184.60453000000001</v>
      </c>
      <c r="AJ5600">
        <v>163.1549</v>
      </c>
      <c r="AK5600">
        <v>160.77697000000001</v>
      </c>
      <c r="AL5600">
        <v>163.1549</v>
      </c>
      <c r="AM5600">
        <v>191.29107999999999</v>
      </c>
      <c r="AN5600">
        <v>175.66597999999999</v>
      </c>
      <c r="AO5600">
        <v>173.39339000000001</v>
      </c>
      <c r="AP5600">
        <v>175.66597999999999</v>
      </c>
      <c r="AQ5600">
        <v>186.85891000000001</v>
      </c>
      <c r="AR5600">
        <v>186.85890000000001</v>
      </c>
      <c r="AS5600">
        <v>184.77581000000001</v>
      </c>
      <c r="AT5600">
        <v>186.85890000000001</v>
      </c>
      <c r="AU5600">
        <v>183.19263000000001</v>
      </c>
      <c r="AV5600">
        <v>196.82199</v>
      </c>
      <c r="AW5600">
        <v>194.97869</v>
      </c>
      <c r="AX5600">
        <v>196.82199</v>
      </c>
      <c r="AY5600">
        <v>190.13623000000001</v>
      </c>
      <c r="AZ5600">
        <v>209.73645999999999</v>
      </c>
      <c r="BA5600">
        <v>208.29230999999999</v>
      </c>
      <c r="BB5600">
        <v>209.73645999999999</v>
      </c>
      <c r="BD5600" s="1">
        <f t="shared" si="174"/>
        <v>21.449630000000013</v>
      </c>
      <c r="BE5600" s="1">
        <f t="shared" si="175"/>
        <v>-19.600229999999982</v>
      </c>
    </row>
    <row r="5601" spans="1:57" x14ac:dyDescent="0.25">
      <c r="A5601">
        <v>975</v>
      </c>
      <c r="B5601">
        <v>11</v>
      </c>
      <c r="C5601">
        <v>26</v>
      </c>
      <c r="D5601">
        <v>12.41437</v>
      </c>
      <c r="E5601">
        <v>975</v>
      </c>
      <c r="F5601">
        <v>12</v>
      </c>
      <c r="G5601">
        <v>30</v>
      </c>
      <c r="H5601">
        <v>15.099729999999999</v>
      </c>
      <c r="I5601">
        <v>976</v>
      </c>
      <c r="J5601">
        <v>1</v>
      </c>
      <c r="K5601">
        <v>9</v>
      </c>
      <c r="L5601">
        <v>10.2005</v>
      </c>
      <c r="M5601">
        <v>976</v>
      </c>
      <c r="N5601">
        <v>1</v>
      </c>
      <c r="O5601">
        <v>19</v>
      </c>
      <c r="P5601">
        <v>5.4968300000000001</v>
      </c>
      <c r="Q5601">
        <v>976</v>
      </c>
      <c r="R5601">
        <v>2</v>
      </c>
      <c r="S5601">
        <v>1</v>
      </c>
      <c r="T5601">
        <v>7.3914</v>
      </c>
      <c r="U5601">
        <v>976</v>
      </c>
      <c r="V5601">
        <v>2</v>
      </c>
      <c r="W5601">
        <v>10</v>
      </c>
      <c r="X5601">
        <v>16.57835</v>
      </c>
      <c r="Y5601">
        <v>2077506.01727</v>
      </c>
      <c r="Z5601">
        <v>2077540.12916</v>
      </c>
      <c r="AA5601">
        <v>2077549.92502</v>
      </c>
      <c r="AB5601">
        <v>2077559.72903</v>
      </c>
      <c r="AC5601">
        <v>2077572.80797</v>
      </c>
      <c r="AD5601">
        <v>2077582.1907599999</v>
      </c>
      <c r="AE5601">
        <v>245.25331</v>
      </c>
      <c r="AF5601">
        <v>245.2533</v>
      </c>
      <c r="AG5601">
        <v>245.24208999999999</v>
      </c>
      <c r="AH5601">
        <v>245.2533</v>
      </c>
      <c r="AI5601">
        <v>298.72933</v>
      </c>
      <c r="AJ5601">
        <v>278.87518</v>
      </c>
      <c r="AK5601">
        <v>280.23518999999999</v>
      </c>
      <c r="AL5601">
        <v>278.87518</v>
      </c>
      <c r="AM5601">
        <v>304.01486</v>
      </c>
      <c r="AN5601">
        <v>288.53032999999999</v>
      </c>
      <c r="AO5601">
        <v>290.20976999999999</v>
      </c>
      <c r="AP5601">
        <v>288.53032999999999</v>
      </c>
      <c r="AQ5601">
        <v>298.19351999999998</v>
      </c>
      <c r="AR5601">
        <v>298.19351999999998</v>
      </c>
      <c r="AS5601">
        <v>300.14058</v>
      </c>
      <c r="AT5601">
        <v>298.19351999999998</v>
      </c>
      <c r="AU5601">
        <v>288.80023</v>
      </c>
      <c r="AV5601">
        <v>311.08458000000002</v>
      </c>
      <c r="AW5601">
        <v>313.29523</v>
      </c>
      <c r="AX5601">
        <v>311.08458000000002</v>
      </c>
      <c r="AY5601">
        <v>293.82519000000002</v>
      </c>
      <c r="AZ5601">
        <v>320.33258999999998</v>
      </c>
      <c r="BA5601">
        <v>322.66075999999998</v>
      </c>
      <c r="BB5601">
        <v>320.33258999999998</v>
      </c>
      <c r="BD5601" s="1">
        <f t="shared" si="174"/>
        <v>19.854150000000004</v>
      </c>
      <c r="BE5601" s="1">
        <f t="shared" si="175"/>
        <v>-26.507399999999961</v>
      </c>
    </row>
    <row r="5602" spans="1:57" x14ac:dyDescent="0.25">
      <c r="A5602">
        <v>976</v>
      </c>
      <c r="B5602">
        <v>3</v>
      </c>
      <c r="C5602">
        <v>20</v>
      </c>
      <c r="D5602">
        <v>10.42657</v>
      </c>
      <c r="E5602">
        <v>976</v>
      </c>
      <c r="F5602">
        <v>4</v>
      </c>
      <c r="G5602">
        <v>26</v>
      </c>
      <c r="H5602">
        <v>4.8749099999999999</v>
      </c>
      <c r="I5602">
        <v>976</v>
      </c>
      <c r="J5602">
        <v>5</v>
      </c>
      <c r="K5602">
        <v>5</v>
      </c>
      <c r="L5602">
        <v>23.775600000000001</v>
      </c>
      <c r="M5602">
        <v>976</v>
      </c>
      <c r="N5602">
        <v>5</v>
      </c>
      <c r="O5602">
        <v>18</v>
      </c>
      <c r="P5602">
        <v>1.2035499999999999</v>
      </c>
      <c r="Q5602">
        <v>976</v>
      </c>
      <c r="R5602">
        <v>5</v>
      </c>
      <c r="S5602">
        <v>28</v>
      </c>
      <c r="T5602">
        <v>16.146239999999999</v>
      </c>
      <c r="U5602">
        <v>976</v>
      </c>
      <c r="V5602">
        <v>6</v>
      </c>
      <c r="W5602">
        <v>7</v>
      </c>
      <c r="X5602">
        <v>7.2820299999999998</v>
      </c>
      <c r="Y5602">
        <v>2077620.93444</v>
      </c>
      <c r="Z5602">
        <v>2077657.70312</v>
      </c>
      <c r="AA5602">
        <v>2077667.4906500001</v>
      </c>
      <c r="AB5602">
        <v>2077679.55015</v>
      </c>
      <c r="AC5602">
        <v>2077690.17276</v>
      </c>
      <c r="AD5602">
        <v>2077699.80342</v>
      </c>
      <c r="AE5602">
        <v>358.51972999999998</v>
      </c>
      <c r="AF5602">
        <v>358.51972000000001</v>
      </c>
      <c r="AG5602">
        <v>0.68089</v>
      </c>
      <c r="AH5602">
        <v>358.51972000000001</v>
      </c>
      <c r="AI5602">
        <v>58.937579999999997</v>
      </c>
      <c r="AJ5602">
        <v>34.76023</v>
      </c>
      <c r="AK5602">
        <v>35.938519999999997</v>
      </c>
      <c r="AL5602">
        <v>34.76023</v>
      </c>
      <c r="AM5602">
        <v>64.185220000000001</v>
      </c>
      <c r="AN5602">
        <v>44.407170000000001</v>
      </c>
      <c r="AO5602">
        <v>45.234529999999999</v>
      </c>
      <c r="AP5602">
        <v>44.407170000000001</v>
      </c>
      <c r="AQ5602">
        <v>56.29345</v>
      </c>
      <c r="AR5602">
        <v>56.293430000000001</v>
      </c>
      <c r="AS5602">
        <v>56.660739999999997</v>
      </c>
      <c r="AT5602">
        <v>56.293430000000001</v>
      </c>
      <c r="AU5602">
        <v>49.841799999999999</v>
      </c>
      <c r="AV5602">
        <v>66.763450000000006</v>
      </c>
      <c r="AW5602">
        <v>66.713359999999994</v>
      </c>
      <c r="AX5602">
        <v>66.763450000000006</v>
      </c>
      <c r="AY5602">
        <v>54.993850000000002</v>
      </c>
      <c r="AZ5602">
        <v>76.255769999999998</v>
      </c>
      <c r="BA5602">
        <v>75.828209999999999</v>
      </c>
      <c r="BB5602">
        <v>76.255769999999998</v>
      </c>
      <c r="BD5602" s="1">
        <f t="shared" si="174"/>
        <v>24.177349999999997</v>
      </c>
      <c r="BE5602" s="1">
        <f t="shared" si="175"/>
        <v>-21.261919999999996</v>
      </c>
    </row>
    <row r="5603" spans="1:57" x14ac:dyDescent="0.25">
      <c r="A5603">
        <v>976</v>
      </c>
      <c r="B5603">
        <v>7</v>
      </c>
      <c r="C5603">
        <v>11</v>
      </c>
      <c r="D5603">
        <v>0.26788000000000001</v>
      </c>
      <c r="E5603">
        <v>976</v>
      </c>
      <c r="F5603">
        <v>8</v>
      </c>
      <c r="G5603">
        <v>17</v>
      </c>
      <c r="H5603">
        <v>8.6830499999999997</v>
      </c>
      <c r="I5603">
        <v>976</v>
      </c>
      <c r="J5603">
        <v>8</v>
      </c>
      <c r="K5603">
        <v>29</v>
      </c>
      <c r="L5603">
        <v>6.4089700000000001</v>
      </c>
      <c r="M5603">
        <v>976</v>
      </c>
      <c r="N5603">
        <v>9</v>
      </c>
      <c r="O5603">
        <v>10</v>
      </c>
      <c r="P5603">
        <v>13.92554</v>
      </c>
      <c r="Q5603">
        <v>976</v>
      </c>
      <c r="R5603">
        <v>9</v>
      </c>
      <c r="S5603">
        <v>20</v>
      </c>
      <c r="T5603">
        <v>2.7613400000000001</v>
      </c>
      <c r="U5603">
        <v>976</v>
      </c>
      <c r="V5603">
        <v>10</v>
      </c>
      <c r="W5603">
        <v>2</v>
      </c>
      <c r="X5603">
        <v>21.579550000000001</v>
      </c>
      <c r="Y5603">
        <v>2077733.51116</v>
      </c>
      <c r="Z5603">
        <v>2077770.86179</v>
      </c>
      <c r="AA5603">
        <v>2077782.7670400001</v>
      </c>
      <c r="AB5603">
        <v>2077795.08023</v>
      </c>
      <c r="AC5603">
        <v>2077804.61506</v>
      </c>
      <c r="AD5603">
        <v>2077817.39915</v>
      </c>
      <c r="AE5603">
        <v>109.47931</v>
      </c>
      <c r="AF5603">
        <v>109.47931</v>
      </c>
      <c r="AG5603">
        <v>107.87057</v>
      </c>
      <c r="AH5603">
        <v>109.47931</v>
      </c>
      <c r="AI5603">
        <v>169.38816</v>
      </c>
      <c r="AJ5603">
        <v>146.29340999999999</v>
      </c>
      <c r="AK5603">
        <v>143.95384000000001</v>
      </c>
      <c r="AL5603">
        <v>146.29340999999999</v>
      </c>
      <c r="AM5603">
        <v>175.66245000000001</v>
      </c>
      <c r="AN5603">
        <v>158.02763999999999</v>
      </c>
      <c r="AO5603">
        <v>155.63963000000001</v>
      </c>
      <c r="AP5603">
        <v>158.02763999999999</v>
      </c>
      <c r="AQ5603">
        <v>170.16396</v>
      </c>
      <c r="AR5603">
        <v>170.16396</v>
      </c>
      <c r="AS5603">
        <v>167.83096</v>
      </c>
      <c r="AT5603">
        <v>170.16396</v>
      </c>
      <c r="AU5603">
        <v>166.54789</v>
      </c>
      <c r="AV5603">
        <v>179.56182000000001</v>
      </c>
      <c r="AW5603">
        <v>177.34520000000001</v>
      </c>
      <c r="AX5603">
        <v>179.56182000000001</v>
      </c>
      <c r="AY5603">
        <v>173.37825000000001</v>
      </c>
      <c r="AZ5603">
        <v>192.16227000000001</v>
      </c>
      <c r="BA5603">
        <v>190.19887</v>
      </c>
      <c r="BB5603">
        <v>192.16227000000001</v>
      </c>
      <c r="BD5603" s="1">
        <f t="shared" si="174"/>
        <v>23.094750000000005</v>
      </c>
      <c r="BE5603" s="1">
        <f t="shared" si="175"/>
        <v>-18.784019999999998</v>
      </c>
    </row>
    <row r="5604" spans="1:57" x14ac:dyDescent="0.25">
      <c r="A5604">
        <v>976</v>
      </c>
      <c r="B5604">
        <v>11</v>
      </c>
      <c r="C5604">
        <v>7</v>
      </c>
      <c r="D5604">
        <v>13.08051</v>
      </c>
      <c r="E5604">
        <v>976</v>
      </c>
      <c r="F5604">
        <v>12</v>
      </c>
      <c r="G5604">
        <v>12</v>
      </c>
      <c r="H5604">
        <v>0.52027999999999996</v>
      </c>
      <c r="I5604">
        <v>976</v>
      </c>
      <c r="J5604">
        <v>12</v>
      </c>
      <c r="K5604">
        <v>22</v>
      </c>
      <c r="L5604">
        <v>8.0428899999999999</v>
      </c>
      <c r="M5604">
        <v>976</v>
      </c>
      <c r="N5604">
        <v>12</v>
      </c>
      <c r="O5604">
        <v>31</v>
      </c>
      <c r="P5604">
        <v>20.406739999999999</v>
      </c>
      <c r="Q5604">
        <v>977</v>
      </c>
      <c r="R5604">
        <v>1</v>
      </c>
      <c r="S5604">
        <v>14</v>
      </c>
      <c r="T5604">
        <v>5.0784200000000004</v>
      </c>
      <c r="U5604">
        <v>977</v>
      </c>
      <c r="V5604">
        <v>1</v>
      </c>
      <c r="W5604">
        <v>23</v>
      </c>
      <c r="X5604">
        <v>19.13083</v>
      </c>
      <c r="Y5604">
        <v>2077853.0450200001</v>
      </c>
      <c r="Z5604">
        <v>2077887.52168</v>
      </c>
      <c r="AA5604">
        <v>2077897.8351199999</v>
      </c>
      <c r="AB5604">
        <v>2077907.3502799999</v>
      </c>
      <c r="AC5604">
        <v>2077920.7116</v>
      </c>
      <c r="AD5604">
        <v>2077930.29712</v>
      </c>
      <c r="AE5604">
        <v>227.2961</v>
      </c>
      <c r="AF5604">
        <v>227.2961</v>
      </c>
      <c r="AG5604">
        <v>226.51916</v>
      </c>
      <c r="AH5604">
        <v>227.2961</v>
      </c>
      <c r="AI5604">
        <v>280.46341999999999</v>
      </c>
      <c r="AJ5604">
        <v>261.27751000000001</v>
      </c>
      <c r="AK5604">
        <v>261.95325000000003</v>
      </c>
      <c r="AL5604">
        <v>261.27751000000001</v>
      </c>
      <c r="AM5604">
        <v>286.04275000000001</v>
      </c>
      <c r="AN5604">
        <v>271.44279999999998</v>
      </c>
      <c r="AO5604">
        <v>272.52728999999999</v>
      </c>
      <c r="AP5604">
        <v>271.44279999999998</v>
      </c>
      <c r="AQ5604">
        <v>280.82128999999998</v>
      </c>
      <c r="AR5604">
        <v>280.82128</v>
      </c>
      <c r="AS5604">
        <v>282.24943000000002</v>
      </c>
      <c r="AT5604">
        <v>280.82128</v>
      </c>
      <c r="AU5604">
        <v>271.61720000000003</v>
      </c>
      <c r="AV5604">
        <v>293.99067000000002</v>
      </c>
      <c r="AW5604">
        <v>295.82823999999999</v>
      </c>
      <c r="AX5604">
        <v>293.99067000000002</v>
      </c>
      <c r="AY5604">
        <v>276.73633999999998</v>
      </c>
      <c r="AZ5604">
        <v>303.43849</v>
      </c>
      <c r="BA5604">
        <v>305.50632000000002</v>
      </c>
      <c r="BB5604">
        <v>303.43849</v>
      </c>
      <c r="BD5604" s="1">
        <f t="shared" si="174"/>
        <v>19.185909999999978</v>
      </c>
      <c r="BE5604" s="1">
        <f t="shared" si="175"/>
        <v>-26.702150000000017</v>
      </c>
    </row>
    <row r="5605" spans="1:57" x14ac:dyDescent="0.25">
      <c r="A5605">
        <v>977</v>
      </c>
      <c r="B5605">
        <v>3</v>
      </c>
      <c r="C5605">
        <v>3</v>
      </c>
      <c r="D5605">
        <v>16.857790000000001</v>
      </c>
      <c r="E5605">
        <v>977</v>
      </c>
      <c r="F5605">
        <v>4</v>
      </c>
      <c r="G5605">
        <v>8</v>
      </c>
      <c r="H5605">
        <v>8.6987299999999994</v>
      </c>
      <c r="I5605">
        <v>977</v>
      </c>
      <c r="J5605">
        <v>4</v>
      </c>
      <c r="K5605">
        <v>18</v>
      </c>
      <c r="L5605">
        <v>8.5386199999999999</v>
      </c>
      <c r="M5605">
        <v>977</v>
      </c>
      <c r="N5605">
        <v>4</v>
      </c>
      <c r="O5605">
        <v>30</v>
      </c>
      <c r="P5605">
        <v>0.23346</v>
      </c>
      <c r="Q5605">
        <v>977</v>
      </c>
      <c r="R5605">
        <v>5</v>
      </c>
      <c r="S5605">
        <v>10</v>
      </c>
      <c r="T5605">
        <v>22.845379999999999</v>
      </c>
      <c r="U5605">
        <v>977</v>
      </c>
      <c r="V5605">
        <v>5</v>
      </c>
      <c r="W5605">
        <v>20</v>
      </c>
      <c r="X5605">
        <v>18.992059999999999</v>
      </c>
      <c r="Y5605">
        <v>2077969.2024099999</v>
      </c>
      <c r="Z5605">
        <v>2078004.8624499999</v>
      </c>
      <c r="AA5605">
        <v>2078014.8557800001</v>
      </c>
      <c r="AB5605">
        <v>2078026.50973</v>
      </c>
      <c r="AC5605">
        <v>2078037.4518899999</v>
      </c>
      <c r="AD5605">
        <v>2078047.29134</v>
      </c>
      <c r="AE5605">
        <v>341.78492</v>
      </c>
      <c r="AF5605">
        <v>341.78492</v>
      </c>
      <c r="AG5605">
        <v>344.14585</v>
      </c>
      <c r="AH5605">
        <v>341.78492</v>
      </c>
      <c r="AI5605">
        <v>40.088030000000003</v>
      </c>
      <c r="AJ5605">
        <v>16.93271</v>
      </c>
      <c r="AK5605">
        <v>18.674309999999998</v>
      </c>
      <c r="AL5605">
        <v>16.93271</v>
      </c>
      <c r="AM5605">
        <v>45.43224</v>
      </c>
      <c r="AN5605">
        <v>26.782489999999999</v>
      </c>
      <c r="AO5605">
        <v>28.228750000000002</v>
      </c>
      <c r="AP5605">
        <v>26.782489999999999</v>
      </c>
      <c r="AQ5605">
        <v>38.269039999999997</v>
      </c>
      <c r="AR5605">
        <v>38.269030000000001</v>
      </c>
      <c r="AS5605">
        <v>39.322679999999998</v>
      </c>
      <c r="AT5605">
        <v>38.269030000000001</v>
      </c>
      <c r="AU5605">
        <v>31.776160000000001</v>
      </c>
      <c r="AV5605">
        <v>49.054020000000001</v>
      </c>
      <c r="AW5605">
        <v>49.704320000000003</v>
      </c>
      <c r="AX5605">
        <v>49.054020000000001</v>
      </c>
      <c r="AY5605">
        <v>37.028880000000001</v>
      </c>
      <c r="AZ5605">
        <v>58.752119999999998</v>
      </c>
      <c r="BA5605">
        <v>59.021929999999998</v>
      </c>
      <c r="BB5605">
        <v>58.752119999999998</v>
      </c>
      <c r="BD5605" s="1">
        <f t="shared" si="174"/>
        <v>23.155320000000003</v>
      </c>
      <c r="BE5605" s="1">
        <f t="shared" si="175"/>
        <v>-21.723239999999997</v>
      </c>
    </row>
    <row r="5606" spans="1:57" x14ac:dyDescent="0.25">
      <c r="A5606">
        <v>977</v>
      </c>
      <c r="B5606">
        <v>6</v>
      </c>
      <c r="C5606">
        <v>23</v>
      </c>
      <c r="D5606">
        <v>17.87622</v>
      </c>
      <c r="E5606">
        <v>977</v>
      </c>
      <c r="F5606">
        <v>7</v>
      </c>
      <c r="G5606">
        <v>31</v>
      </c>
      <c r="H5606">
        <v>18.22185</v>
      </c>
      <c r="I5606">
        <v>977</v>
      </c>
      <c r="J5606">
        <v>8</v>
      </c>
      <c r="K5606">
        <v>11</v>
      </c>
      <c r="L5606">
        <v>18.301860000000001</v>
      </c>
      <c r="M5606">
        <v>977</v>
      </c>
      <c r="N5606">
        <v>8</v>
      </c>
      <c r="O5606">
        <v>24</v>
      </c>
      <c r="P5606">
        <v>19.06549</v>
      </c>
      <c r="Q5606">
        <v>977</v>
      </c>
      <c r="R5606">
        <v>9</v>
      </c>
      <c r="S5606">
        <v>3</v>
      </c>
      <c r="T5606">
        <v>1.97821</v>
      </c>
      <c r="U5606">
        <v>977</v>
      </c>
      <c r="V5606">
        <v>9</v>
      </c>
      <c r="W5606">
        <v>15</v>
      </c>
      <c r="X5606">
        <v>3.7136300000000002</v>
      </c>
      <c r="Y5606">
        <v>2078081.2448400001</v>
      </c>
      <c r="Z5606">
        <v>2078119.25924</v>
      </c>
      <c r="AA5606">
        <v>2078130.2625800001</v>
      </c>
      <c r="AB5606">
        <v>2078143.2944</v>
      </c>
      <c r="AC5606">
        <v>2078152.58243</v>
      </c>
      <c r="AD5606">
        <v>2078164.6547300001</v>
      </c>
      <c r="AE5606">
        <v>92.2179</v>
      </c>
      <c r="AF5606">
        <v>92.217889999999997</v>
      </c>
      <c r="AG5606">
        <v>91.183589999999995</v>
      </c>
      <c r="AH5606">
        <v>92.217889999999997</v>
      </c>
      <c r="AI5606">
        <v>154.39445000000001</v>
      </c>
      <c r="AJ5606">
        <v>129.68622999999999</v>
      </c>
      <c r="AK5606">
        <v>127.57659</v>
      </c>
      <c r="AL5606">
        <v>129.68622999999999</v>
      </c>
      <c r="AM5606">
        <v>160.21496999999999</v>
      </c>
      <c r="AN5606">
        <v>140.53149999999999</v>
      </c>
      <c r="AO5606">
        <v>138.25108</v>
      </c>
      <c r="AP5606">
        <v>140.53149999999999</v>
      </c>
      <c r="AQ5606">
        <v>153.37612999999999</v>
      </c>
      <c r="AR5606">
        <v>153.37611999999999</v>
      </c>
      <c r="AS5606">
        <v>150.99552</v>
      </c>
      <c r="AT5606">
        <v>153.37611999999999</v>
      </c>
      <c r="AU5606">
        <v>149.46937</v>
      </c>
      <c r="AV5606">
        <v>162.53073000000001</v>
      </c>
      <c r="AW5606">
        <v>160.15055000000001</v>
      </c>
      <c r="AX5606">
        <v>162.53073000000001</v>
      </c>
      <c r="AY5606">
        <v>155.96587</v>
      </c>
      <c r="AZ5606">
        <v>174.42963</v>
      </c>
      <c r="BA5606">
        <v>172.14155</v>
      </c>
      <c r="BB5606">
        <v>174.42963</v>
      </c>
      <c r="BD5606" s="1">
        <f t="shared" si="174"/>
        <v>24.708220000000011</v>
      </c>
      <c r="BE5606" s="1">
        <f t="shared" si="175"/>
        <v>-18.463760000000008</v>
      </c>
    </row>
    <row r="5607" spans="1:57" x14ac:dyDescent="0.25">
      <c r="A5607">
        <v>977</v>
      </c>
      <c r="B5607">
        <v>10</v>
      </c>
      <c r="C5607">
        <v>20</v>
      </c>
      <c r="D5607">
        <v>10.87537</v>
      </c>
      <c r="E5607">
        <v>977</v>
      </c>
      <c r="F5607">
        <v>11</v>
      </c>
      <c r="G5607">
        <v>24</v>
      </c>
      <c r="H5607">
        <v>7.6794200000000004</v>
      </c>
      <c r="I5607">
        <v>977</v>
      </c>
      <c r="J5607">
        <v>12</v>
      </c>
      <c r="K5607">
        <v>5</v>
      </c>
      <c r="L5607">
        <v>9.0001899999999999</v>
      </c>
      <c r="M5607">
        <v>977</v>
      </c>
      <c r="N5607">
        <v>12</v>
      </c>
      <c r="O5607">
        <v>14</v>
      </c>
      <c r="P5607">
        <v>16.6084</v>
      </c>
      <c r="Q5607">
        <v>977</v>
      </c>
      <c r="R5607">
        <v>12</v>
      </c>
      <c r="S5607">
        <v>28</v>
      </c>
      <c r="T5607">
        <v>2.5002399999999998</v>
      </c>
      <c r="U5607">
        <v>978</v>
      </c>
      <c r="V5607">
        <v>1</v>
      </c>
      <c r="W5607">
        <v>7</v>
      </c>
      <c r="X5607">
        <v>4.47288</v>
      </c>
      <c r="Y5607">
        <v>2078199.9531400001</v>
      </c>
      <c r="Z5607">
        <v>2078234.8199799999</v>
      </c>
      <c r="AA5607">
        <v>2078245.8750100001</v>
      </c>
      <c r="AB5607">
        <v>2078255.19202</v>
      </c>
      <c r="AC5607">
        <v>2078268.60418</v>
      </c>
      <c r="AD5607">
        <v>2078278.68637</v>
      </c>
      <c r="AE5607">
        <v>209.22098</v>
      </c>
      <c r="AF5607">
        <v>209.22098</v>
      </c>
      <c r="AG5607">
        <v>207.75919999999999</v>
      </c>
      <c r="AH5607">
        <v>209.22098</v>
      </c>
      <c r="AI5607">
        <v>262.25259</v>
      </c>
      <c r="AJ5607">
        <v>243.58696</v>
      </c>
      <c r="AK5607">
        <v>243.50332</v>
      </c>
      <c r="AL5607">
        <v>243.58696</v>
      </c>
      <c r="AM5607">
        <v>268.22863000000001</v>
      </c>
      <c r="AN5607">
        <v>254.48319000000001</v>
      </c>
      <c r="AO5607">
        <v>254.87147999999999</v>
      </c>
      <c r="AP5607">
        <v>254.48319000000001</v>
      </c>
      <c r="AQ5607">
        <v>263.66636999999997</v>
      </c>
      <c r="AR5607">
        <v>263.66636999999997</v>
      </c>
      <c r="AS5607">
        <v>264.44085999999999</v>
      </c>
      <c r="AT5607">
        <v>263.66636999999997</v>
      </c>
      <c r="AU5607">
        <v>255.29327000000001</v>
      </c>
      <c r="AV5607">
        <v>276.88585999999998</v>
      </c>
      <c r="AW5607">
        <v>278.17441000000002</v>
      </c>
      <c r="AX5607">
        <v>276.88585999999998</v>
      </c>
      <c r="AY5607">
        <v>260.65591999999998</v>
      </c>
      <c r="AZ5607">
        <v>286.82323000000002</v>
      </c>
      <c r="BA5607">
        <v>288.44972999999999</v>
      </c>
      <c r="BB5607">
        <v>286.82323000000002</v>
      </c>
      <c r="BD5607" s="1">
        <f t="shared" si="174"/>
        <v>18.665629999999993</v>
      </c>
      <c r="BE5607" s="1">
        <f t="shared" si="175"/>
        <v>-26.167310000000043</v>
      </c>
    </row>
    <row r="5608" spans="1:57" x14ac:dyDescent="0.25">
      <c r="A5608">
        <v>978</v>
      </c>
      <c r="B5608">
        <v>2</v>
      </c>
      <c r="C5608">
        <v>14</v>
      </c>
      <c r="D5608">
        <v>20.401060000000001</v>
      </c>
      <c r="E5608">
        <v>978</v>
      </c>
      <c r="F5608">
        <v>3</v>
      </c>
      <c r="G5608">
        <v>21</v>
      </c>
      <c r="H5608">
        <v>13.27094</v>
      </c>
      <c r="I5608">
        <v>978</v>
      </c>
      <c r="J5608">
        <v>3</v>
      </c>
      <c r="K5608">
        <v>31</v>
      </c>
      <c r="L5608">
        <v>13.82572</v>
      </c>
      <c r="M5608">
        <v>978</v>
      </c>
      <c r="N5608">
        <v>4</v>
      </c>
      <c r="O5608">
        <v>11</v>
      </c>
      <c r="P5608">
        <v>21.233460000000001</v>
      </c>
      <c r="Q5608">
        <v>978</v>
      </c>
      <c r="R5608">
        <v>4</v>
      </c>
      <c r="S5608">
        <v>23</v>
      </c>
      <c r="T5608">
        <v>3.1945100000000002</v>
      </c>
      <c r="U5608">
        <v>978</v>
      </c>
      <c r="V5608">
        <v>5</v>
      </c>
      <c r="W5608">
        <v>3</v>
      </c>
      <c r="X5608">
        <v>3.4717099999999999</v>
      </c>
      <c r="Y5608">
        <v>2078317.3500399999</v>
      </c>
      <c r="Z5608">
        <v>2078352.05296</v>
      </c>
      <c r="AA5608">
        <v>2078362.07607</v>
      </c>
      <c r="AB5608">
        <v>2078373.38473</v>
      </c>
      <c r="AC5608">
        <v>2078384.6331</v>
      </c>
      <c r="AD5608">
        <v>2078394.6446499999</v>
      </c>
      <c r="AE5608">
        <v>324.93151999999998</v>
      </c>
      <c r="AF5608">
        <v>324.93151</v>
      </c>
      <c r="AG5608">
        <v>327.29500000000002</v>
      </c>
      <c r="AH5608">
        <v>324.93151</v>
      </c>
      <c r="AI5608">
        <v>21.512070000000001</v>
      </c>
      <c r="AJ5608">
        <v>359.13592</v>
      </c>
      <c r="AK5608">
        <v>1.28623</v>
      </c>
      <c r="AL5608">
        <v>359.13592</v>
      </c>
      <c r="AM5608">
        <v>26.860340000000001</v>
      </c>
      <c r="AN5608">
        <v>9.0150600000000001</v>
      </c>
      <c r="AO5608">
        <v>10.96022</v>
      </c>
      <c r="AP5608">
        <v>9.0150600000000001</v>
      </c>
      <c r="AQ5608">
        <v>20.161280000000001</v>
      </c>
      <c r="AR5608">
        <v>20.161269999999998</v>
      </c>
      <c r="AS5608">
        <v>21.810870000000001</v>
      </c>
      <c r="AT5608">
        <v>20.161269999999998</v>
      </c>
      <c r="AU5608">
        <v>13.518039999999999</v>
      </c>
      <c r="AV5608">
        <v>31.248069999999998</v>
      </c>
      <c r="AW5608">
        <v>32.547150000000002</v>
      </c>
      <c r="AX5608">
        <v>31.248069999999998</v>
      </c>
      <c r="AY5608">
        <v>18.862159999999999</v>
      </c>
      <c r="AZ5608">
        <v>41.1158</v>
      </c>
      <c r="BA5608">
        <v>42.065710000000003</v>
      </c>
      <c r="BB5608">
        <v>41.1158</v>
      </c>
      <c r="BD5608" s="1">
        <f t="shared" si="174"/>
        <v>22.376149999999996</v>
      </c>
      <c r="BE5608" s="1">
        <f t="shared" si="175"/>
        <v>-22.253640000000001</v>
      </c>
    </row>
    <row r="5609" spans="1:57" x14ac:dyDescent="0.25">
      <c r="A5609">
        <v>978</v>
      </c>
      <c r="B5609">
        <v>6</v>
      </c>
      <c r="C5609">
        <v>6</v>
      </c>
      <c r="D5609">
        <v>16.51172</v>
      </c>
      <c r="E5609">
        <v>978</v>
      </c>
      <c r="F5609">
        <v>7</v>
      </c>
      <c r="G5609">
        <v>15</v>
      </c>
      <c r="H5609">
        <v>6.4431700000000003</v>
      </c>
      <c r="I5609">
        <v>978</v>
      </c>
      <c r="J5609">
        <v>7</v>
      </c>
      <c r="K5609">
        <v>25</v>
      </c>
      <c r="L5609">
        <v>11.49743</v>
      </c>
      <c r="M5609">
        <v>978</v>
      </c>
      <c r="N5609">
        <v>8</v>
      </c>
      <c r="O5609">
        <v>7</v>
      </c>
      <c r="P5609">
        <v>20.727360000000001</v>
      </c>
      <c r="Q5609">
        <v>978</v>
      </c>
      <c r="R5609">
        <v>8</v>
      </c>
      <c r="S5609">
        <v>17</v>
      </c>
      <c r="T5609">
        <v>3.8109000000000002</v>
      </c>
      <c r="U5609">
        <v>978</v>
      </c>
      <c r="V5609">
        <v>8</v>
      </c>
      <c r="W5609">
        <v>28</v>
      </c>
      <c r="X5609">
        <v>8.9576600000000006</v>
      </c>
      <c r="Y5609">
        <v>2078429.18799</v>
      </c>
      <c r="Z5609">
        <v>2078467.76847</v>
      </c>
      <c r="AA5609">
        <v>2078477.97906</v>
      </c>
      <c r="AB5609">
        <v>2078491.3636400001</v>
      </c>
      <c r="AC5609">
        <v>2078500.65879</v>
      </c>
      <c r="AD5609">
        <v>2078511.8732400001</v>
      </c>
      <c r="AE5609">
        <v>75.162930000000003</v>
      </c>
      <c r="AF5609">
        <v>75.162930000000003</v>
      </c>
      <c r="AG5609">
        <v>74.778469999999999</v>
      </c>
      <c r="AH5609">
        <v>75.162930000000003</v>
      </c>
      <c r="AI5609">
        <v>139.17303999999999</v>
      </c>
      <c r="AJ5609">
        <v>113.18921</v>
      </c>
      <c r="AK5609">
        <v>111.47277</v>
      </c>
      <c r="AL5609">
        <v>113.18921</v>
      </c>
      <c r="AM5609">
        <v>144.59791999999999</v>
      </c>
      <c r="AN5609">
        <v>123.25313</v>
      </c>
      <c r="AO5609">
        <v>121.27898999999999</v>
      </c>
      <c r="AP5609">
        <v>123.25313</v>
      </c>
      <c r="AQ5609">
        <v>136.44546</v>
      </c>
      <c r="AR5609">
        <v>136.44544999999999</v>
      </c>
      <c r="AS5609">
        <v>134.22049999999999</v>
      </c>
      <c r="AT5609">
        <v>136.44544999999999</v>
      </c>
      <c r="AU5609">
        <v>132.00460000000001</v>
      </c>
      <c r="AV5609">
        <v>145.60706999999999</v>
      </c>
      <c r="AW5609">
        <v>143.27334999999999</v>
      </c>
      <c r="AX5609">
        <v>145.60706999999999</v>
      </c>
      <c r="AY5609">
        <v>138.06411</v>
      </c>
      <c r="AZ5609">
        <v>156.66042999999999</v>
      </c>
      <c r="BA5609">
        <v>154.27296999999999</v>
      </c>
      <c r="BB5609">
        <v>156.66042999999999</v>
      </c>
      <c r="BD5609" s="1">
        <f t="shared" si="174"/>
        <v>25.983829999999983</v>
      </c>
      <c r="BE5609" s="1">
        <f t="shared" si="175"/>
        <v>-18.596319999999992</v>
      </c>
    </row>
    <row r="5610" spans="1:57" x14ac:dyDescent="0.25">
      <c r="A5610">
        <v>978</v>
      </c>
      <c r="B5610">
        <v>10</v>
      </c>
      <c r="C5610">
        <v>2</v>
      </c>
      <c r="D5610">
        <v>7.5457799999999997</v>
      </c>
      <c r="E5610">
        <v>978</v>
      </c>
      <c r="F5610">
        <v>11</v>
      </c>
      <c r="G5610">
        <v>6</v>
      </c>
      <c r="H5610">
        <v>13.21921</v>
      </c>
      <c r="I5610">
        <v>978</v>
      </c>
      <c r="J5610">
        <v>11</v>
      </c>
      <c r="K5610">
        <v>18</v>
      </c>
      <c r="L5610">
        <v>10.959809999999999</v>
      </c>
      <c r="M5610">
        <v>978</v>
      </c>
      <c r="N5610">
        <v>11</v>
      </c>
      <c r="O5610">
        <v>27</v>
      </c>
      <c r="P5610">
        <v>17.472110000000001</v>
      </c>
      <c r="Q5610">
        <v>978</v>
      </c>
      <c r="R5610">
        <v>12</v>
      </c>
      <c r="S5610">
        <v>10</v>
      </c>
      <c r="T5610">
        <v>20.58925</v>
      </c>
      <c r="U5610">
        <v>978</v>
      </c>
      <c r="V5610">
        <v>12</v>
      </c>
      <c r="W5610">
        <v>21</v>
      </c>
      <c r="X5610">
        <v>16.623629999999999</v>
      </c>
      <c r="Y5610">
        <v>2078546.8144100001</v>
      </c>
      <c r="Z5610">
        <v>2078582.0508000001</v>
      </c>
      <c r="AA5610">
        <v>2078593.9566599999</v>
      </c>
      <c r="AB5610">
        <v>2078603.2279999999</v>
      </c>
      <c r="AC5610">
        <v>2078616.3578900001</v>
      </c>
      <c r="AD5610">
        <v>2078627.1926500001</v>
      </c>
      <c r="AE5610">
        <v>191.09969000000001</v>
      </c>
      <c r="AF5610">
        <v>191.09968000000001</v>
      </c>
      <c r="AG5610">
        <v>189.11081999999999</v>
      </c>
      <c r="AH5610">
        <v>191.09968000000001</v>
      </c>
      <c r="AI5610">
        <v>244.28663</v>
      </c>
      <c r="AJ5610">
        <v>225.82991000000001</v>
      </c>
      <c r="AK5610">
        <v>224.99312</v>
      </c>
      <c r="AL5610">
        <v>225.82991000000001</v>
      </c>
      <c r="AM5610">
        <v>250.69739000000001</v>
      </c>
      <c r="AN5610">
        <v>237.56475</v>
      </c>
      <c r="AO5610">
        <v>237.22050999999999</v>
      </c>
      <c r="AP5610">
        <v>237.56475</v>
      </c>
      <c r="AQ5610">
        <v>246.70292000000001</v>
      </c>
      <c r="AR5610">
        <v>246.70291</v>
      </c>
      <c r="AS5610">
        <v>246.75473</v>
      </c>
      <c r="AT5610">
        <v>246.70291</v>
      </c>
      <c r="AU5610">
        <v>239.59692000000001</v>
      </c>
      <c r="AV5610">
        <v>259.64418999999998</v>
      </c>
      <c r="AW5610">
        <v>260.25162999999998</v>
      </c>
      <c r="AX5610">
        <v>259.64418999999998</v>
      </c>
      <c r="AY5610">
        <v>245.33266</v>
      </c>
      <c r="AZ5610">
        <v>270.32330999999999</v>
      </c>
      <c r="BA5610">
        <v>271.36441000000002</v>
      </c>
      <c r="BB5610">
        <v>270.32330999999999</v>
      </c>
      <c r="BD5610" s="1">
        <f t="shared" si="174"/>
        <v>18.45671999999999</v>
      </c>
      <c r="BE5610" s="1">
        <f t="shared" si="175"/>
        <v>-24.990649999999988</v>
      </c>
    </row>
    <row r="5611" spans="1:57" x14ac:dyDescent="0.25">
      <c r="A5611">
        <v>979</v>
      </c>
      <c r="B5611">
        <v>1</v>
      </c>
      <c r="C5611">
        <v>28</v>
      </c>
      <c r="D5611">
        <v>19.924990000000001</v>
      </c>
      <c r="E5611">
        <v>979</v>
      </c>
      <c r="F5611">
        <v>3</v>
      </c>
      <c r="G5611">
        <v>3</v>
      </c>
      <c r="H5611">
        <v>20.871220000000001</v>
      </c>
      <c r="I5611">
        <v>979</v>
      </c>
      <c r="J5611">
        <v>3</v>
      </c>
      <c r="K5611">
        <v>13</v>
      </c>
      <c r="L5611">
        <v>18.030290000000001</v>
      </c>
      <c r="M5611">
        <v>979</v>
      </c>
      <c r="N5611">
        <v>3</v>
      </c>
      <c r="O5611">
        <v>24</v>
      </c>
      <c r="P5611">
        <v>18.049800000000001</v>
      </c>
      <c r="Q5611">
        <v>979</v>
      </c>
      <c r="R5611">
        <v>4</v>
      </c>
      <c r="S5611">
        <v>5</v>
      </c>
      <c r="T5611">
        <v>8.0450400000000002</v>
      </c>
      <c r="U5611">
        <v>979</v>
      </c>
      <c r="V5611">
        <v>4</v>
      </c>
      <c r="W5611">
        <v>15</v>
      </c>
      <c r="X5611">
        <v>8.4069699999999994</v>
      </c>
      <c r="Y5611">
        <v>2078665.33021</v>
      </c>
      <c r="Z5611">
        <v>2078699.3696300001</v>
      </c>
      <c r="AA5611">
        <v>2078709.25126</v>
      </c>
      <c r="AB5611">
        <v>2078720.25208</v>
      </c>
      <c r="AC5611">
        <v>2078731.8352099999</v>
      </c>
      <c r="AD5611">
        <v>2078741.85029</v>
      </c>
      <c r="AE5611">
        <v>307.91304000000002</v>
      </c>
      <c r="AF5611">
        <v>307.91304000000002</v>
      </c>
      <c r="AG5611">
        <v>310.06934999999999</v>
      </c>
      <c r="AH5611">
        <v>307.91304000000002</v>
      </c>
      <c r="AI5611">
        <v>3.2793700000000001</v>
      </c>
      <c r="AJ5611">
        <v>341.46350000000001</v>
      </c>
      <c r="AK5611">
        <v>343.82639</v>
      </c>
      <c r="AL5611">
        <v>341.46350000000001</v>
      </c>
      <c r="AM5611">
        <v>8.5536600000000007</v>
      </c>
      <c r="AN5611">
        <v>351.20317999999997</v>
      </c>
      <c r="AO5611">
        <v>353.47471999999999</v>
      </c>
      <c r="AP5611">
        <v>351.20317999999997</v>
      </c>
      <c r="AQ5611">
        <v>2.0459800000000001</v>
      </c>
      <c r="AR5611">
        <v>2.0459700000000001</v>
      </c>
      <c r="AS5611">
        <v>4.1418499999999998</v>
      </c>
      <c r="AT5611">
        <v>2.0459700000000001</v>
      </c>
      <c r="AU5611">
        <v>354.99576000000002</v>
      </c>
      <c r="AV5611">
        <v>13.46271</v>
      </c>
      <c r="AW5611">
        <v>15.29753</v>
      </c>
      <c r="AX5611">
        <v>13.46271</v>
      </c>
      <c r="AY5611">
        <v>0.34947</v>
      </c>
      <c r="AZ5611">
        <v>23.333929999999999</v>
      </c>
      <c r="BA5611">
        <v>24.888449999999999</v>
      </c>
      <c r="BB5611">
        <v>23.333929999999999</v>
      </c>
      <c r="BD5611" s="1">
        <f t="shared" si="174"/>
        <v>21.815870000000018</v>
      </c>
      <c r="BE5611" s="1">
        <f t="shared" si="175"/>
        <v>-22.984459999999999</v>
      </c>
    </row>
    <row r="5612" spans="1:57" x14ac:dyDescent="0.25">
      <c r="A5612">
        <v>979</v>
      </c>
      <c r="B5612">
        <v>5</v>
      </c>
      <c r="C5612">
        <v>20</v>
      </c>
      <c r="D5612">
        <v>19.359739999999999</v>
      </c>
      <c r="E5612">
        <v>979</v>
      </c>
      <c r="F5612">
        <v>6</v>
      </c>
      <c r="G5612">
        <v>28</v>
      </c>
      <c r="H5612">
        <v>16.701149999999998</v>
      </c>
      <c r="I5612">
        <v>979</v>
      </c>
      <c r="J5612">
        <v>7</v>
      </c>
      <c r="K5612">
        <v>8</v>
      </c>
      <c r="L5612">
        <v>8.4910399999999999</v>
      </c>
      <c r="M5612">
        <v>979</v>
      </c>
      <c r="N5612">
        <v>7</v>
      </c>
      <c r="O5612">
        <v>21</v>
      </c>
      <c r="P5612">
        <v>17.891970000000001</v>
      </c>
      <c r="Q5612">
        <v>979</v>
      </c>
      <c r="R5612">
        <v>7</v>
      </c>
      <c r="S5612">
        <v>31</v>
      </c>
      <c r="T5612">
        <v>5.1504500000000002</v>
      </c>
      <c r="U5612">
        <v>979</v>
      </c>
      <c r="V5612">
        <v>8</v>
      </c>
      <c r="W5612">
        <v>10</v>
      </c>
      <c r="X5612">
        <v>15.633010000000001</v>
      </c>
      <c r="Y5612">
        <v>2078777.30666</v>
      </c>
      <c r="Z5612">
        <v>2078816.19588</v>
      </c>
      <c r="AA5612">
        <v>2078825.8537900001</v>
      </c>
      <c r="AB5612">
        <v>2078839.2455</v>
      </c>
      <c r="AC5612">
        <v>2078848.7146000001</v>
      </c>
      <c r="AD5612">
        <v>2078859.1513799999</v>
      </c>
      <c r="AE5612">
        <v>58.28098</v>
      </c>
      <c r="AF5612">
        <v>58.280970000000003</v>
      </c>
      <c r="AG5612">
        <v>58.569499999999998</v>
      </c>
      <c r="AH5612">
        <v>58.280970000000003</v>
      </c>
      <c r="AI5612">
        <v>123.26738</v>
      </c>
      <c r="AJ5612">
        <v>96.61157</v>
      </c>
      <c r="AK5612">
        <v>95.42107</v>
      </c>
      <c r="AL5612">
        <v>96.61157</v>
      </c>
      <c r="AM5612">
        <v>128.42017000000001</v>
      </c>
      <c r="AN5612">
        <v>106.13074</v>
      </c>
      <c r="AO5612">
        <v>104.62451</v>
      </c>
      <c r="AP5612">
        <v>106.13074</v>
      </c>
      <c r="AQ5612">
        <v>119.33009</v>
      </c>
      <c r="AR5612">
        <v>119.33008</v>
      </c>
      <c r="AS5612">
        <v>117.45007</v>
      </c>
      <c r="AT5612">
        <v>119.33008</v>
      </c>
      <c r="AU5612">
        <v>114.23618999999999</v>
      </c>
      <c r="AV5612">
        <v>128.66316</v>
      </c>
      <c r="AW5612">
        <v>126.57344000000001</v>
      </c>
      <c r="AX5612">
        <v>128.66316</v>
      </c>
      <c r="AY5612">
        <v>119.88155999999999</v>
      </c>
      <c r="AZ5612">
        <v>138.95001999999999</v>
      </c>
      <c r="BA5612">
        <v>136.68976000000001</v>
      </c>
      <c r="BB5612">
        <v>138.95001999999999</v>
      </c>
      <c r="BD5612" s="1">
        <f t="shared" si="174"/>
        <v>26.655810000000002</v>
      </c>
      <c r="BE5612" s="1">
        <f t="shared" si="175"/>
        <v>-19.068460000000002</v>
      </c>
    </row>
    <row r="5613" spans="1:57" x14ac:dyDescent="0.25">
      <c r="A5613">
        <v>979</v>
      </c>
      <c r="B5613">
        <v>9</v>
      </c>
      <c r="C5613">
        <v>14</v>
      </c>
      <c r="D5613">
        <v>4.97919</v>
      </c>
      <c r="E5613">
        <v>979</v>
      </c>
      <c r="F5613">
        <v>10</v>
      </c>
      <c r="G5613">
        <v>19</v>
      </c>
      <c r="H5613">
        <v>18.87181</v>
      </c>
      <c r="I5613">
        <v>979</v>
      </c>
      <c r="J5613">
        <v>11</v>
      </c>
      <c r="K5613">
        <v>1</v>
      </c>
      <c r="L5613">
        <v>10.917210000000001</v>
      </c>
      <c r="M5613">
        <v>979</v>
      </c>
      <c r="N5613">
        <v>11</v>
      </c>
      <c r="O5613">
        <v>10</v>
      </c>
      <c r="P5613">
        <v>22.029789999999998</v>
      </c>
      <c r="Q5613">
        <v>979</v>
      </c>
      <c r="R5613">
        <v>11</v>
      </c>
      <c r="S5613">
        <v>23</v>
      </c>
      <c r="T5613">
        <v>9.4909999999999997</v>
      </c>
      <c r="U5613">
        <v>979</v>
      </c>
      <c r="V5613">
        <v>12</v>
      </c>
      <c r="W5613">
        <v>5</v>
      </c>
      <c r="X5613">
        <v>3.1048300000000002</v>
      </c>
      <c r="Y5613">
        <v>2078893.70747</v>
      </c>
      <c r="Z5613">
        <v>2078929.28633</v>
      </c>
      <c r="AA5613">
        <v>2078941.9548800001</v>
      </c>
      <c r="AB5613">
        <v>2078951.4179100001</v>
      </c>
      <c r="AC5613">
        <v>2078963.89546</v>
      </c>
      <c r="AD5613">
        <v>2078975.62937</v>
      </c>
      <c r="AE5613">
        <v>173.00971999999999</v>
      </c>
      <c r="AF5613">
        <v>173.00971999999999</v>
      </c>
      <c r="AG5613">
        <v>170.70523</v>
      </c>
      <c r="AH5613">
        <v>173.00971999999999</v>
      </c>
      <c r="AI5613">
        <v>226.76113000000001</v>
      </c>
      <c r="AJ5613">
        <v>208.07749999999999</v>
      </c>
      <c r="AK5613">
        <v>206.57706999999999</v>
      </c>
      <c r="AL5613">
        <v>208.07749999999999</v>
      </c>
      <c r="AM5613">
        <v>233.53960000000001</v>
      </c>
      <c r="AN5613">
        <v>220.56407999999999</v>
      </c>
      <c r="AO5613">
        <v>219.51773</v>
      </c>
      <c r="AP5613">
        <v>220.56407999999999</v>
      </c>
      <c r="AQ5613">
        <v>229.89116999999999</v>
      </c>
      <c r="AR5613">
        <v>229.89116999999999</v>
      </c>
      <c r="AS5613">
        <v>229.22152</v>
      </c>
      <c r="AT5613">
        <v>229.89116999999999</v>
      </c>
      <c r="AU5613">
        <v>224.14726999999999</v>
      </c>
      <c r="AV5613">
        <v>242.18948</v>
      </c>
      <c r="AW5613">
        <v>242.04515000000001</v>
      </c>
      <c r="AX5613">
        <v>242.18948</v>
      </c>
      <c r="AY5613">
        <v>230.33627999999999</v>
      </c>
      <c r="AZ5613">
        <v>253.75483</v>
      </c>
      <c r="BA5613">
        <v>254.11186000000001</v>
      </c>
      <c r="BB5613">
        <v>253.75483</v>
      </c>
      <c r="BD5613" s="1">
        <f t="shared" si="174"/>
        <v>18.683630000000022</v>
      </c>
      <c r="BE5613" s="1">
        <f t="shared" si="175"/>
        <v>-23.41855000000001</v>
      </c>
    </row>
    <row r="5614" spans="1:57" x14ac:dyDescent="0.25">
      <c r="A5614">
        <v>980</v>
      </c>
      <c r="B5614">
        <v>1</v>
      </c>
      <c r="C5614">
        <v>11</v>
      </c>
      <c r="D5614">
        <v>14.55194</v>
      </c>
      <c r="E5614">
        <v>980</v>
      </c>
      <c r="F5614">
        <v>2</v>
      </c>
      <c r="G5614">
        <v>14</v>
      </c>
      <c r="H5614">
        <v>8.1051400000000005</v>
      </c>
      <c r="I5614">
        <v>980</v>
      </c>
      <c r="J5614">
        <v>2</v>
      </c>
      <c r="K5614">
        <v>24</v>
      </c>
      <c r="L5614">
        <v>5.1490000000000001E-2</v>
      </c>
      <c r="M5614">
        <v>980</v>
      </c>
      <c r="N5614">
        <v>3</v>
      </c>
      <c r="O5614">
        <v>5</v>
      </c>
      <c r="P5614">
        <v>16.552</v>
      </c>
      <c r="Q5614">
        <v>980</v>
      </c>
      <c r="R5614">
        <v>3</v>
      </c>
      <c r="S5614">
        <v>17</v>
      </c>
      <c r="T5614">
        <v>15.97203</v>
      </c>
      <c r="U5614">
        <v>980</v>
      </c>
      <c r="V5614">
        <v>3</v>
      </c>
      <c r="W5614">
        <v>27</v>
      </c>
      <c r="X5614">
        <v>11.910589999999999</v>
      </c>
      <c r="Y5614">
        <v>2079013.1063300001</v>
      </c>
      <c r="Z5614">
        <v>2079046.8377100001</v>
      </c>
      <c r="AA5614">
        <v>2079056.5021500001</v>
      </c>
      <c r="AB5614">
        <v>2079067.18967</v>
      </c>
      <c r="AC5614">
        <v>2079079.1654999999</v>
      </c>
      <c r="AD5614">
        <v>2079088.99627</v>
      </c>
      <c r="AE5614">
        <v>290.69346000000002</v>
      </c>
      <c r="AF5614">
        <v>290.69344999999998</v>
      </c>
      <c r="AG5614">
        <v>292.43761000000001</v>
      </c>
      <c r="AH5614">
        <v>290.69344999999998</v>
      </c>
      <c r="AI5614">
        <v>345.29271999999997</v>
      </c>
      <c r="AJ5614">
        <v>323.94029</v>
      </c>
      <c r="AK5614">
        <v>326.29748000000001</v>
      </c>
      <c r="AL5614">
        <v>323.94029</v>
      </c>
      <c r="AM5614">
        <v>350.46005000000002</v>
      </c>
      <c r="AN5614">
        <v>333.46589999999998</v>
      </c>
      <c r="AO5614">
        <v>335.85386999999997</v>
      </c>
      <c r="AP5614">
        <v>333.46589999999998</v>
      </c>
      <c r="AQ5614">
        <v>343.99991</v>
      </c>
      <c r="AR5614">
        <v>343.99990000000003</v>
      </c>
      <c r="AS5614">
        <v>346.34532000000002</v>
      </c>
      <c r="AT5614">
        <v>343.99990000000003</v>
      </c>
      <c r="AU5614">
        <v>336.26357000000002</v>
      </c>
      <c r="AV5614">
        <v>355.80369999999999</v>
      </c>
      <c r="AW5614">
        <v>358.00986999999998</v>
      </c>
      <c r="AX5614">
        <v>355.80369999999999</v>
      </c>
      <c r="AY5614">
        <v>341.52859000000001</v>
      </c>
      <c r="AZ5614">
        <v>5.4932600000000003</v>
      </c>
      <c r="BA5614">
        <v>7.5180899999999999</v>
      </c>
      <c r="BB5614">
        <v>5.4932600000000003</v>
      </c>
      <c r="BD5614" s="1">
        <f t="shared" si="174"/>
        <v>21.35242999999997</v>
      </c>
      <c r="BE5614" s="1">
        <f t="shared" si="175"/>
        <v>-23.964670000000012</v>
      </c>
    </row>
    <row r="5615" spans="1:57" x14ac:dyDescent="0.25">
      <c r="A5615">
        <v>980</v>
      </c>
      <c r="B5615">
        <v>5</v>
      </c>
      <c r="C5615">
        <v>3</v>
      </c>
      <c r="D5615">
        <v>1.3289800000000001</v>
      </c>
      <c r="E5615">
        <v>980</v>
      </c>
      <c r="F5615">
        <v>6</v>
      </c>
      <c r="G5615">
        <v>10</v>
      </c>
      <c r="H5615">
        <v>20.70241</v>
      </c>
      <c r="I5615">
        <v>980</v>
      </c>
      <c r="J5615">
        <v>6</v>
      </c>
      <c r="K5615">
        <v>20</v>
      </c>
      <c r="L5615">
        <v>6.3407</v>
      </c>
      <c r="M5615">
        <v>980</v>
      </c>
      <c r="N5615">
        <v>7</v>
      </c>
      <c r="O5615">
        <v>3</v>
      </c>
      <c r="P5615">
        <v>9.8541899999999991</v>
      </c>
      <c r="Q5615">
        <v>980</v>
      </c>
      <c r="R5615">
        <v>7</v>
      </c>
      <c r="S5615">
        <v>13</v>
      </c>
      <c r="T5615">
        <v>3.7402600000000001</v>
      </c>
      <c r="U5615">
        <v>980</v>
      </c>
      <c r="V5615">
        <v>7</v>
      </c>
      <c r="W5615">
        <v>23</v>
      </c>
      <c r="X5615">
        <v>0.78532000000000002</v>
      </c>
      <c r="Y5615">
        <v>2079125.55537</v>
      </c>
      <c r="Z5615">
        <v>2079164.3626000001</v>
      </c>
      <c r="AA5615">
        <v>2079173.7642000001</v>
      </c>
      <c r="AB5615">
        <v>2079186.91059</v>
      </c>
      <c r="AC5615">
        <v>2079196.6558399999</v>
      </c>
      <c r="AD5615">
        <v>2079206.53272</v>
      </c>
      <c r="AE5615">
        <v>41.527200000000001</v>
      </c>
      <c r="AF5615">
        <v>41.527200000000001</v>
      </c>
      <c r="AG5615">
        <v>42.461930000000002</v>
      </c>
      <c r="AH5615">
        <v>41.527200000000001</v>
      </c>
      <c r="AI5615">
        <v>106.37591999999999</v>
      </c>
      <c r="AJ5615">
        <v>79.776970000000006</v>
      </c>
      <c r="AK5615">
        <v>79.211529999999996</v>
      </c>
      <c r="AL5615">
        <v>79.776970000000006</v>
      </c>
      <c r="AM5615">
        <v>111.4098</v>
      </c>
      <c r="AN5615">
        <v>89.043509999999998</v>
      </c>
      <c r="AO5615">
        <v>88.125479999999996</v>
      </c>
      <c r="AP5615">
        <v>89.043509999999998</v>
      </c>
      <c r="AQ5615">
        <v>102.00108</v>
      </c>
      <c r="AR5615">
        <v>102.00106</v>
      </c>
      <c r="AS5615">
        <v>100.62764</v>
      </c>
      <c r="AT5615">
        <v>102.00106</v>
      </c>
      <c r="AU5615">
        <v>96.284300000000002</v>
      </c>
      <c r="AV5615">
        <v>111.60633</v>
      </c>
      <c r="AW5615">
        <v>109.93505</v>
      </c>
      <c r="AX5615">
        <v>111.60633</v>
      </c>
      <c r="AY5615">
        <v>101.62006</v>
      </c>
      <c r="AZ5615">
        <v>121.34133</v>
      </c>
      <c r="BA5615">
        <v>119.41201</v>
      </c>
      <c r="BB5615">
        <v>121.34133</v>
      </c>
      <c r="BD5615" s="1">
        <f t="shared" si="174"/>
        <v>26.598949999999988</v>
      </c>
      <c r="BE5615" s="1">
        <f t="shared" si="175"/>
        <v>-19.721270000000004</v>
      </c>
    </row>
    <row r="5616" spans="1:57" x14ac:dyDescent="0.25">
      <c r="A5616">
        <v>980</v>
      </c>
      <c r="B5616">
        <v>8</v>
      </c>
      <c r="C5616">
        <v>26</v>
      </c>
      <c r="D5616">
        <v>4.9680200000000001</v>
      </c>
      <c r="E5616">
        <v>980</v>
      </c>
      <c r="F5616">
        <v>10</v>
      </c>
      <c r="G5616">
        <v>1</v>
      </c>
      <c r="H5616">
        <v>3.74444</v>
      </c>
      <c r="I5616">
        <v>980</v>
      </c>
      <c r="J5616">
        <v>10</v>
      </c>
      <c r="K5616">
        <v>14</v>
      </c>
      <c r="L5616">
        <v>5.8031699999999997</v>
      </c>
      <c r="M5616">
        <v>980</v>
      </c>
      <c r="N5616">
        <v>10</v>
      </c>
      <c r="O5616">
        <v>24</v>
      </c>
      <c r="P5616">
        <v>5.0950899999999999</v>
      </c>
      <c r="Q5616">
        <v>980</v>
      </c>
      <c r="R5616">
        <v>11</v>
      </c>
      <c r="S5616">
        <v>4</v>
      </c>
      <c r="T5616">
        <v>18.272400000000001</v>
      </c>
      <c r="U5616">
        <v>980</v>
      </c>
      <c r="V5616">
        <v>11</v>
      </c>
      <c r="W5616">
        <v>17</v>
      </c>
      <c r="X5616">
        <v>7.75908</v>
      </c>
      <c r="Y5616">
        <v>2079240.7069999999</v>
      </c>
      <c r="Z5616">
        <v>2079276.6560200001</v>
      </c>
      <c r="AA5616">
        <v>2079289.7418</v>
      </c>
      <c r="AB5616">
        <v>2079299.7123</v>
      </c>
      <c r="AC5616">
        <v>2079311.26135</v>
      </c>
      <c r="AD5616">
        <v>2079323.8233</v>
      </c>
      <c r="AE5616">
        <v>155.02471</v>
      </c>
      <c r="AF5616">
        <v>155.0247</v>
      </c>
      <c r="AG5616">
        <v>152.63969</v>
      </c>
      <c r="AH5616">
        <v>155.0247</v>
      </c>
      <c r="AI5616">
        <v>209.86171999999999</v>
      </c>
      <c r="AJ5616">
        <v>190.45732000000001</v>
      </c>
      <c r="AK5616">
        <v>188.45343</v>
      </c>
      <c r="AL5616">
        <v>190.45732000000001</v>
      </c>
      <c r="AM5616">
        <v>216.80842000000001</v>
      </c>
      <c r="AN5616">
        <v>203.35513</v>
      </c>
      <c r="AO5616">
        <v>201.70226</v>
      </c>
      <c r="AP5616">
        <v>203.35513</v>
      </c>
      <c r="AQ5616">
        <v>213.18241</v>
      </c>
      <c r="AR5616">
        <v>213.1824</v>
      </c>
      <c r="AS5616">
        <v>211.85936000000001</v>
      </c>
      <c r="AT5616">
        <v>213.1824</v>
      </c>
      <c r="AU5616">
        <v>208.57491999999999</v>
      </c>
      <c r="AV5616">
        <v>224.56556</v>
      </c>
      <c r="AW5616">
        <v>223.67765</v>
      </c>
      <c r="AX5616">
        <v>224.56556</v>
      </c>
      <c r="AY5616">
        <v>215.19032999999999</v>
      </c>
      <c r="AZ5616">
        <v>236.94704999999999</v>
      </c>
      <c r="BA5616">
        <v>236.57626999999999</v>
      </c>
      <c r="BB5616">
        <v>236.94704999999999</v>
      </c>
      <c r="BD5616" s="1">
        <f t="shared" si="174"/>
        <v>19.404399999999981</v>
      </c>
      <c r="BE5616" s="1">
        <f t="shared" si="175"/>
        <v>-21.756720000000001</v>
      </c>
    </row>
    <row r="5617" spans="1:57" x14ac:dyDescent="0.25">
      <c r="A5617">
        <v>980</v>
      </c>
      <c r="B5617">
        <v>12</v>
      </c>
      <c r="C5617">
        <v>24</v>
      </c>
      <c r="D5617">
        <v>3.7813099999999999</v>
      </c>
      <c r="E5617">
        <v>981</v>
      </c>
      <c r="F5617">
        <v>1</v>
      </c>
      <c r="G5617">
        <v>26</v>
      </c>
      <c r="H5617">
        <v>21.03341</v>
      </c>
      <c r="I5617">
        <v>981</v>
      </c>
      <c r="J5617">
        <v>2</v>
      </c>
      <c r="K5617">
        <v>5</v>
      </c>
      <c r="L5617">
        <v>10.10924</v>
      </c>
      <c r="M5617">
        <v>981</v>
      </c>
      <c r="N5617">
        <v>2</v>
      </c>
      <c r="O5617">
        <v>15</v>
      </c>
      <c r="P5617">
        <v>18.398800000000001</v>
      </c>
      <c r="Q5617">
        <v>981</v>
      </c>
      <c r="R5617">
        <v>2</v>
      </c>
      <c r="S5617">
        <v>28</v>
      </c>
      <c r="T5617">
        <v>4.3826000000000001</v>
      </c>
      <c r="U5617">
        <v>981</v>
      </c>
      <c r="V5617">
        <v>3</v>
      </c>
      <c r="W5617">
        <v>9</v>
      </c>
      <c r="X5617">
        <v>18.157640000000001</v>
      </c>
      <c r="Y5617">
        <v>2079360.6575499999</v>
      </c>
      <c r="Z5617">
        <v>2079394.3763900001</v>
      </c>
      <c r="AA5617">
        <v>2079403.9212199999</v>
      </c>
      <c r="AB5617">
        <v>2079414.2666199999</v>
      </c>
      <c r="AC5617">
        <v>2079426.68261</v>
      </c>
      <c r="AD5617">
        <v>2079436.25657</v>
      </c>
      <c r="AE5617">
        <v>273.25220000000002</v>
      </c>
      <c r="AF5617">
        <v>273.25220000000002</v>
      </c>
      <c r="AG5617">
        <v>274.40584000000001</v>
      </c>
      <c r="AH5617">
        <v>273.25220000000002</v>
      </c>
      <c r="AI5617">
        <v>327.33809000000002</v>
      </c>
      <c r="AJ5617">
        <v>306.48667</v>
      </c>
      <c r="AK5617">
        <v>308.61626999999999</v>
      </c>
      <c r="AL5617">
        <v>306.48667</v>
      </c>
      <c r="AM5617">
        <v>332.46008</v>
      </c>
      <c r="AN5617">
        <v>315.89438999999999</v>
      </c>
      <c r="AO5617">
        <v>318.17385000000002</v>
      </c>
      <c r="AP5617">
        <v>315.89438999999999</v>
      </c>
      <c r="AQ5617">
        <v>326.09118999999998</v>
      </c>
      <c r="AR5617">
        <v>326.09118000000001</v>
      </c>
      <c r="AS5617">
        <v>328.46113000000003</v>
      </c>
      <c r="AT5617">
        <v>326.09118000000001</v>
      </c>
      <c r="AU5617">
        <v>317.53604000000001</v>
      </c>
      <c r="AV5617">
        <v>338.32882000000001</v>
      </c>
      <c r="AW5617">
        <v>340.70702</v>
      </c>
      <c r="AX5617">
        <v>338.32882000000001</v>
      </c>
      <c r="AY5617">
        <v>322.67309</v>
      </c>
      <c r="AZ5617">
        <v>347.76524999999998</v>
      </c>
      <c r="BA5617">
        <v>350.07648</v>
      </c>
      <c r="BB5617">
        <v>347.76524999999998</v>
      </c>
      <c r="BD5617" s="1">
        <f t="shared" si="174"/>
        <v>20.851420000000019</v>
      </c>
      <c r="BE5617" s="1">
        <f t="shared" si="175"/>
        <v>-25.092159999999978</v>
      </c>
    </row>
    <row r="5618" spans="1:57" x14ac:dyDescent="0.25">
      <c r="A5618">
        <v>981</v>
      </c>
      <c r="B5618">
        <v>4</v>
      </c>
      <c r="C5618">
        <v>16</v>
      </c>
      <c r="D5618">
        <v>9.1624099999999995</v>
      </c>
      <c r="E5618">
        <v>981</v>
      </c>
      <c r="F5618">
        <v>5</v>
      </c>
      <c r="G5618">
        <v>24</v>
      </c>
      <c r="H5618">
        <v>16.153849999999998</v>
      </c>
      <c r="I5618">
        <v>981</v>
      </c>
      <c r="J5618">
        <v>6</v>
      </c>
      <c r="K5618">
        <v>3</v>
      </c>
      <c r="L5618">
        <v>2.1776599999999999</v>
      </c>
      <c r="M5618">
        <v>981</v>
      </c>
      <c r="N5618">
        <v>6</v>
      </c>
      <c r="O5618">
        <v>15</v>
      </c>
      <c r="P5618">
        <v>20.348330000000001</v>
      </c>
      <c r="Q5618">
        <v>981</v>
      </c>
      <c r="R5618">
        <v>6</v>
      </c>
      <c r="S5618">
        <v>25</v>
      </c>
      <c r="T5618">
        <v>22.218830000000001</v>
      </c>
      <c r="U5618">
        <v>981</v>
      </c>
      <c r="V5618">
        <v>7</v>
      </c>
      <c r="W5618">
        <v>5</v>
      </c>
      <c r="X5618">
        <v>12.05472</v>
      </c>
      <c r="Y5618">
        <v>2079473.8817700001</v>
      </c>
      <c r="Z5618">
        <v>2079512.1730800001</v>
      </c>
      <c r="AA5618">
        <v>2079521.5907399999</v>
      </c>
      <c r="AB5618">
        <v>2079534.34785</v>
      </c>
      <c r="AC5618">
        <v>2079544.4257799999</v>
      </c>
      <c r="AD5618">
        <v>2079554.0022799999</v>
      </c>
      <c r="AE5618">
        <v>24.849979999999999</v>
      </c>
      <c r="AF5618">
        <v>24.849979999999999</v>
      </c>
      <c r="AG5618">
        <v>26.357510000000001</v>
      </c>
      <c r="AH5618">
        <v>24.849979999999999</v>
      </c>
      <c r="AI5618">
        <v>88.490859999999998</v>
      </c>
      <c r="AJ5618">
        <v>62.591239999999999</v>
      </c>
      <c r="AK5618">
        <v>62.707990000000002</v>
      </c>
      <c r="AL5618">
        <v>62.591239999999999</v>
      </c>
      <c r="AM5618">
        <v>93.541920000000005</v>
      </c>
      <c r="AN5618">
        <v>71.873620000000003</v>
      </c>
      <c r="AO5618">
        <v>71.619579999999999</v>
      </c>
      <c r="AP5618">
        <v>71.873620000000003</v>
      </c>
      <c r="AQ5618">
        <v>84.447490000000002</v>
      </c>
      <c r="AR5618">
        <v>84.447479999999999</v>
      </c>
      <c r="AS5618">
        <v>83.702169999999995</v>
      </c>
      <c r="AT5618">
        <v>84.447479999999999</v>
      </c>
      <c r="AU5618">
        <v>78.274370000000005</v>
      </c>
      <c r="AV5618">
        <v>94.380650000000003</v>
      </c>
      <c r="AW5618">
        <v>93.268730000000005</v>
      </c>
      <c r="AX5618">
        <v>94.380650000000003</v>
      </c>
      <c r="AY5618">
        <v>83.426590000000004</v>
      </c>
      <c r="AZ5618">
        <v>103.81958</v>
      </c>
      <c r="BA5618">
        <v>102.38684000000001</v>
      </c>
      <c r="BB5618">
        <v>103.81958</v>
      </c>
      <c r="BD5618" s="1">
        <f t="shared" si="174"/>
        <v>25.899619999999999</v>
      </c>
      <c r="BE5618" s="1">
        <f t="shared" si="175"/>
        <v>-20.392989999999998</v>
      </c>
    </row>
    <row r="5619" spans="1:57" x14ac:dyDescent="0.25">
      <c r="A5619">
        <v>981</v>
      </c>
      <c r="B5619">
        <v>8</v>
      </c>
      <c r="C5619">
        <v>8</v>
      </c>
      <c r="D5619">
        <v>8.9873700000000003</v>
      </c>
      <c r="E5619">
        <v>981</v>
      </c>
      <c r="F5619">
        <v>9</v>
      </c>
      <c r="G5619">
        <v>13</v>
      </c>
      <c r="H5619">
        <v>18.66741</v>
      </c>
      <c r="I5619">
        <v>981</v>
      </c>
      <c r="J5619">
        <v>9</v>
      </c>
      <c r="K5619">
        <v>26</v>
      </c>
      <c r="L5619">
        <v>18.317219999999999</v>
      </c>
      <c r="M5619">
        <v>981</v>
      </c>
      <c r="N5619">
        <v>10</v>
      </c>
      <c r="O5619">
        <v>7</v>
      </c>
      <c r="P5619">
        <v>13.360659999999999</v>
      </c>
      <c r="Q5619">
        <v>981</v>
      </c>
      <c r="R5619">
        <v>10</v>
      </c>
      <c r="S5619">
        <v>18</v>
      </c>
      <c r="T5619">
        <v>3.3061099999999999</v>
      </c>
      <c r="U5619">
        <v>981</v>
      </c>
      <c r="V5619">
        <v>10</v>
      </c>
      <c r="W5619">
        <v>31</v>
      </c>
      <c r="X5619">
        <v>4.6832799999999999</v>
      </c>
      <c r="Y5619">
        <v>2079587.8744699999</v>
      </c>
      <c r="Z5619">
        <v>2079624.2778100001</v>
      </c>
      <c r="AA5619">
        <v>2079637.2632200001</v>
      </c>
      <c r="AB5619">
        <v>2079648.05669</v>
      </c>
      <c r="AC5619">
        <v>2079658.63775</v>
      </c>
      <c r="AD5619">
        <v>2079671.69514</v>
      </c>
      <c r="AE5619">
        <v>137.20520999999999</v>
      </c>
      <c r="AF5619">
        <v>137.20520999999999</v>
      </c>
      <c r="AG5619">
        <v>134.96912</v>
      </c>
      <c r="AH5619">
        <v>137.20520999999999</v>
      </c>
      <c r="AI5619">
        <v>193.67972</v>
      </c>
      <c r="AJ5619">
        <v>173.08562000000001</v>
      </c>
      <c r="AK5619">
        <v>170.78197</v>
      </c>
      <c r="AL5619">
        <v>173.08562000000001</v>
      </c>
      <c r="AM5619">
        <v>200.53140999999999</v>
      </c>
      <c r="AN5619">
        <v>185.8845</v>
      </c>
      <c r="AO5619">
        <v>183.78146000000001</v>
      </c>
      <c r="AP5619">
        <v>185.8845</v>
      </c>
      <c r="AQ5619">
        <v>196.52294000000001</v>
      </c>
      <c r="AR5619">
        <v>196.52293</v>
      </c>
      <c r="AS5619">
        <v>194.67151999999999</v>
      </c>
      <c r="AT5619">
        <v>196.52293</v>
      </c>
      <c r="AU5619">
        <v>192.64176</v>
      </c>
      <c r="AV5619">
        <v>206.952</v>
      </c>
      <c r="AW5619">
        <v>205.41417999999999</v>
      </c>
      <c r="AX5619">
        <v>206.952</v>
      </c>
      <c r="AY5619">
        <v>199.53876</v>
      </c>
      <c r="AZ5619">
        <v>219.82181</v>
      </c>
      <c r="BA5619">
        <v>218.74668</v>
      </c>
      <c r="BB5619">
        <v>219.82181</v>
      </c>
      <c r="BD5619" s="1">
        <f t="shared" si="174"/>
        <v>20.594099999999997</v>
      </c>
      <c r="BE5619" s="1">
        <f t="shared" si="175"/>
        <v>-20.283050000000003</v>
      </c>
    </row>
    <row r="5620" spans="1:57" x14ac:dyDescent="0.25">
      <c r="A5620">
        <v>981</v>
      </c>
      <c r="B5620">
        <v>12</v>
      </c>
      <c r="C5620">
        <v>6</v>
      </c>
      <c r="D5620">
        <v>11.60779</v>
      </c>
      <c r="E5620">
        <v>982</v>
      </c>
      <c r="F5620">
        <v>1</v>
      </c>
      <c r="G5620">
        <v>9</v>
      </c>
      <c r="H5620">
        <v>9.9613800000000001</v>
      </c>
      <c r="I5620">
        <v>982</v>
      </c>
      <c r="J5620">
        <v>1</v>
      </c>
      <c r="K5620">
        <v>19</v>
      </c>
      <c r="L5620">
        <v>0.87844</v>
      </c>
      <c r="M5620">
        <v>982</v>
      </c>
      <c r="N5620">
        <v>1</v>
      </c>
      <c r="O5620">
        <v>29</v>
      </c>
      <c r="P5620">
        <v>0.84045000000000003</v>
      </c>
      <c r="Q5620">
        <v>982</v>
      </c>
      <c r="R5620">
        <v>2</v>
      </c>
      <c r="S5620">
        <v>10</v>
      </c>
      <c r="T5620">
        <v>21.351890000000001</v>
      </c>
      <c r="U5620">
        <v>982</v>
      </c>
      <c r="V5620">
        <v>2</v>
      </c>
      <c r="W5620">
        <v>20</v>
      </c>
      <c r="X5620">
        <v>6.7751900000000003</v>
      </c>
      <c r="Y5620">
        <v>2079707.9836599999</v>
      </c>
      <c r="Z5620">
        <v>2079741.91506</v>
      </c>
      <c r="AA5620">
        <v>2079751.5366</v>
      </c>
      <c r="AB5620">
        <v>2079761.5350200001</v>
      </c>
      <c r="AC5620">
        <v>2079774.3896600001</v>
      </c>
      <c r="AD5620">
        <v>2079783.7823000001</v>
      </c>
      <c r="AE5620">
        <v>255.58905999999999</v>
      </c>
      <c r="AF5620">
        <v>255.58905999999999</v>
      </c>
      <c r="AG5620">
        <v>256.02467000000001</v>
      </c>
      <c r="AH5620">
        <v>255.58905999999999</v>
      </c>
      <c r="AI5620">
        <v>309.27659</v>
      </c>
      <c r="AJ5620">
        <v>289.03304000000003</v>
      </c>
      <c r="AK5620">
        <v>290.72775000000001</v>
      </c>
      <c r="AL5620">
        <v>289.03304000000003</v>
      </c>
      <c r="AM5620">
        <v>314.45882999999998</v>
      </c>
      <c r="AN5620">
        <v>298.51638000000003</v>
      </c>
      <c r="AO5620">
        <v>300.47138999999999</v>
      </c>
      <c r="AP5620">
        <v>298.51638000000003</v>
      </c>
      <c r="AQ5620">
        <v>308.37117999999998</v>
      </c>
      <c r="AR5620">
        <v>308.37117000000001</v>
      </c>
      <c r="AS5620">
        <v>310.53577000000001</v>
      </c>
      <c r="AT5620">
        <v>308.37117000000001</v>
      </c>
      <c r="AU5620">
        <v>299.15676999999999</v>
      </c>
      <c r="AV5620">
        <v>321.04115999999999</v>
      </c>
      <c r="AW5620">
        <v>323.37578000000002</v>
      </c>
      <c r="AX5620">
        <v>321.04115999999999</v>
      </c>
      <c r="AY5620">
        <v>304.19335000000001</v>
      </c>
      <c r="AZ5620">
        <v>330.29887000000002</v>
      </c>
      <c r="BA5620">
        <v>332.68398000000002</v>
      </c>
      <c r="BB5620">
        <v>330.29887000000002</v>
      </c>
      <c r="BD5620" s="1">
        <f t="shared" si="174"/>
        <v>20.243549999999971</v>
      </c>
      <c r="BE5620" s="1">
        <f t="shared" si="175"/>
        <v>-26.105520000000013</v>
      </c>
    </row>
    <row r="5621" spans="1:57" x14ac:dyDescent="0.25">
      <c r="A5621">
        <v>982</v>
      </c>
      <c r="B5621">
        <v>3</v>
      </c>
      <c r="C5621">
        <v>30</v>
      </c>
      <c r="D5621">
        <v>17.5199</v>
      </c>
      <c r="E5621">
        <v>982</v>
      </c>
      <c r="F5621">
        <v>5</v>
      </c>
      <c r="G5621">
        <v>7</v>
      </c>
      <c r="H5621">
        <v>2.9069699999999998</v>
      </c>
      <c r="I5621">
        <v>982</v>
      </c>
      <c r="J5621">
        <v>5</v>
      </c>
      <c r="K5621">
        <v>16</v>
      </c>
      <c r="L5621">
        <v>18.148879999999998</v>
      </c>
      <c r="M5621">
        <v>982</v>
      </c>
      <c r="N5621">
        <v>5</v>
      </c>
      <c r="O5621">
        <v>29</v>
      </c>
      <c r="P5621">
        <v>1.64703</v>
      </c>
      <c r="Q5621">
        <v>982</v>
      </c>
      <c r="R5621">
        <v>6</v>
      </c>
      <c r="S5621">
        <v>8</v>
      </c>
      <c r="T5621">
        <v>11.86331</v>
      </c>
      <c r="U5621">
        <v>982</v>
      </c>
      <c r="V5621">
        <v>6</v>
      </c>
      <c r="W5621">
        <v>18</v>
      </c>
      <c r="X5621">
        <v>1.2797700000000001</v>
      </c>
      <c r="Y5621">
        <v>2079822.23</v>
      </c>
      <c r="Z5621">
        <v>2079859.62112</v>
      </c>
      <c r="AA5621">
        <v>2079869.2561999999</v>
      </c>
      <c r="AB5621">
        <v>2079881.5686300001</v>
      </c>
      <c r="AC5621">
        <v>2079891.9942999999</v>
      </c>
      <c r="AD5621">
        <v>2079901.5533199999</v>
      </c>
      <c r="AE5621">
        <v>8.1942799999999991</v>
      </c>
      <c r="AF5621">
        <v>8.1942799999999991</v>
      </c>
      <c r="AG5621">
        <v>10.15863</v>
      </c>
      <c r="AH5621">
        <v>8.1942799999999991</v>
      </c>
      <c r="AI5621">
        <v>69.879159999999999</v>
      </c>
      <c r="AJ5621">
        <v>45.048290000000001</v>
      </c>
      <c r="AK5621">
        <v>45.851489999999998</v>
      </c>
      <c r="AL5621">
        <v>45.048290000000001</v>
      </c>
      <c r="AM5621">
        <v>75.048900000000003</v>
      </c>
      <c r="AN5621">
        <v>54.544969999999999</v>
      </c>
      <c r="AO5621">
        <v>54.981250000000003</v>
      </c>
      <c r="AP5621">
        <v>54.544969999999999</v>
      </c>
      <c r="AQ5621">
        <v>66.680539999999993</v>
      </c>
      <c r="AR5621">
        <v>66.680530000000005</v>
      </c>
      <c r="AS5621">
        <v>66.633750000000006</v>
      </c>
      <c r="AT5621">
        <v>66.680530000000005</v>
      </c>
      <c r="AU5621">
        <v>60.27758</v>
      </c>
      <c r="AV5621">
        <v>76.956440000000001</v>
      </c>
      <c r="AW5621">
        <v>76.501320000000007</v>
      </c>
      <c r="AX5621">
        <v>76.956440000000001</v>
      </c>
      <c r="AY5621">
        <v>65.402760000000001</v>
      </c>
      <c r="AZ5621">
        <v>86.378150000000005</v>
      </c>
      <c r="BA5621">
        <v>85.559709999999995</v>
      </c>
      <c r="BB5621">
        <v>86.378150000000005</v>
      </c>
      <c r="BD5621" s="1">
        <f t="shared" si="174"/>
        <v>24.830869999999997</v>
      </c>
      <c r="BE5621" s="1">
        <f t="shared" si="175"/>
        <v>-20.975390000000004</v>
      </c>
    </row>
    <row r="5622" spans="1:57" x14ac:dyDescent="0.25">
      <c r="A5622">
        <v>982</v>
      </c>
      <c r="B5622">
        <v>7</v>
      </c>
      <c r="C5622">
        <v>21</v>
      </c>
      <c r="D5622">
        <v>18.03021</v>
      </c>
      <c r="E5622">
        <v>982</v>
      </c>
      <c r="F5622">
        <v>8</v>
      </c>
      <c r="G5622">
        <v>27</v>
      </c>
      <c r="H5622">
        <v>17.433959999999999</v>
      </c>
      <c r="I5622">
        <v>982</v>
      </c>
      <c r="J5622">
        <v>9</v>
      </c>
      <c r="K5622">
        <v>9</v>
      </c>
      <c r="L5622">
        <v>2.8396300000000001</v>
      </c>
      <c r="M5622">
        <v>982</v>
      </c>
      <c r="N5622">
        <v>9</v>
      </c>
      <c r="O5622">
        <v>20</v>
      </c>
      <c r="P5622">
        <v>21.46912</v>
      </c>
      <c r="Q5622">
        <v>982</v>
      </c>
      <c r="R5622">
        <v>9</v>
      </c>
      <c r="S5622">
        <v>30</v>
      </c>
      <c r="T5622">
        <v>17.23244</v>
      </c>
      <c r="U5622">
        <v>982</v>
      </c>
      <c r="V5622">
        <v>10</v>
      </c>
      <c r="W5622">
        <v>13</v>
      </c>
      <c r="X5622">
        <v>17.96386</v>
      </c>
      <c r="Y5622">
        <v>2079935.25126</v>
      </c>
      <c r="Z5622">
        <v>2079972.2264099999</v>
      </c>
      <c r="AA5622">
        <v>2079984.6183199999</v>
      </c>
      <c r="AB5622">
        <v>2079996.3945500001</v>
      </c>
      <c r="AC5622">
        <v>2080006.21802</v>
      </c>
      <c r="AD5622">
        <v>2080019.2484899999</v>
      </c>
      <c r="AE5622">
        <v>119.59202999999999</v>
      </c>
      <c r="AF5622">
        <v>119.59202000000001</v>
      </c>
      <c r="AG5622">
        <v>117.70547000000001</v>
      </c>
      <c r="AH5622">
        <v>119.59202000000001</v>
      </c>
      <c r="AI5622">
        <v>178.16809000000001</v>
      </c>
      <c r="AJ5622">
        <v>156.03604000000001</v>
      </c>
      <c r="AK5622">
        <v>153.64929000000001</v>
      </c>
      <c r="AL5622">
        <v>156.03604000000001</v>
      </c>
      <c r="AM5622">
        <v>184.69400999999999</v>
      </c>
      <c r="AN5622">
        <v>168.24994000000001</v>
      </c>
      <c r="AO5622">
        <v>165.90110000000001</v>
      </c>
      <c r="AP5622">
        <v>168.24994000000001</v>
      </c>
      <c r="AQ5622">
        <v>179.85702000000001</v>
      </c>
      <c r="AR5622">
        <v>179.85701</v>
      </c>
      <c r="AS5622">
        <v>177.64506</v>
      </c>
      <c r="AT5622">
        <v>179.85701</v>
      </c>
      <c r="AU5622">
        <v>176.25910999999999</v>
      </c>
      <c r="AV5622">
        <v>189.53936999999999</v>
      </c>
      <c r="AW5622">
        <v>187.51445000000001</v>
      </c>
      <c r="AX5622">
        <v>189.53936999999999</v>
      </c>
      <c r="AY5622">
        <v>183.1883</v>
      </c>
      <c r="AZ5622">
        <v>202.38265999999999</v>
      </c>
      <c r="BA5622">
        <v>200.69990000000001</v>
      </c>
      <c r="BB5622">
        <v>202.38265999999999</v>
      </c>
      <c r="BD5622" s="1">
        <f t="shared" si="174"/>
        <v>22.132049999999992</v>
      </c>
      <c r="BE5622" s="1">
        <f t="shared" si="175"/>
        <v>-19.194359999999989</v>
      </c>
    </row>
    <row r="5623" spans="1:57" x14ac:dyDescent="0.25">
      <c r="A5623">
        <v>982</v>
      </c>
      <c r="B5623">
        <v>11</v>
      </c>
      <c r="C5623">
        <v>18</v>
      </c>
      <c r="D5623">
        <v>14.59076</v>
      </c>
      <c r="E5623">
        <v>982</v>
      </c>
      <c r="F5623">
        <v>12</v>
      </c>
      <c r="G5623">
        <v>22</v>
      </c>
      <c r="H5623">
        <v>20.795110000000001</v>
      </c>
      <c r="I5623">
        <v>983</v>
      </c>
      <c r="J5623">
        <v>1</v>
      </c>
      <c r="K5623">
        <v>1</v>
      </c>
      <c r="L5623">
        <v>20.386050000000001</v>
      </c>
      <c r="M5623">
        <v>983</v>
      </c>
      <c r="N5623">
        <v>1</v>
      </c>
      <c r="O5623">
        <v>11</v>
      </c>
      <c r="P5623">
        <v>12.59125</v>
      </c>
      <c r="Q5623">
        <v>983</v>
      </c>
      <c r="R5623">
        <v>1</v>
      </c>
      <c r="S5623">
        <v>24</v>
      </c>
      <c r="T5623">
        <v>17.863330000000001</v>
      </c>
      <c r="U5623">
        <v>983</v>
      </c>
      <c r="V5623">
        <v>2</v>
      </c>
      <c r="W5623">
        <v>3</v>
      </c>
      <c r="X5623">
        <v>4.2868300000000001</v>
      </c>
      <c r="Y5623">
        <v>2080055.1079500001</v>
      </c>
      <c r="Z5623">
        <v>2080089.3664599999</v>
      </c>
      <c r="AA5623">
        <v>2080099.3494200001</v>
      </c>
      <c r="AB5623">
        <v>2080109.02464</v>
      </c>
      <c r="AC5623">
        <v>2080122.24431</v>
      </c>
      <c r="AD5623">
        <v>2080131.6786199999</v>
      </c>
      <c r="AE5623">
        <v>237.72701000000001</v>
      </c>
      <c r="AF5623">
        <v>237.72701000000001</v>
      </c>
      <c r="AG5623">
        <v>237.38974999999999</v>
      </c>
      <c r="AH5623">
        <v>237.72701000000001</v>
      </c>
      <c r="AI5623">
        <v>291.05712</v>
      </c>
      <c r="AJ5623">
        <v>271.49340999999998</v>
      </c>
      <c r="AK5623">
        <v>272.57985000000002</v>
      </c>
      <c r="AL5623">
        <v>271.49340999999998</v>
      </c>
      <c r="AM5623">
        <v>296.45298000000003</v>
      </c>
      <c r="AN5623">
        <v>281.33296000000001</v>
      </c>
      <c r="AO5623">
        <v>282.77873</v>
      </c>
      <c r="AP5623">
        <v>281.33296000000001</v>
      </c>
      <c r="AQ5623">
        <v>290.86919999999998</v>
      </c>
      <c r="AR5623">
        <v>290.86919</v>
      </c>
      <c r="AS5623">
        <v>292.61849000000001</v>
      </c>
      <c r="AT5623">
        <v>290.86919</v>
      </c>
      <c r="AU5623">
        <v>281.47404</v>
      </c>
      <c r="AV5623">
        <v>303.89897000000002</v>
      </c>
      <c r="AW5623">
        <v>305.97653000000003</v>
      </c>
      <c r="AX5623">
        <v>303.89897000000002</v>
      </c>
      <c r="AY5623">
        <v>286.52199999999999</v>
      </c>
      <c r="AZ5623">
        <v>313.19776000000002</v>
      </c>
      <c r="BA5623">
        <v>315.44067999999999</v>
      </c>
      <c r="BB5623">
        <v>313.19776000000002</v>
      </c>
      <c r="BD5623" s="1">
        <f t="shared" si="174"/>
        <v>19.563710000000015</v>
      </c>
      <c r="BE5623" s="1">
        <f t="shared" si="175"/>
        <v>-26.675760000000025</v>
      </c>
    </row>
    <row r="5624" spans="1:57" x14ac:dyDescent="0.25">
      <c r="A5624">
        <v>983</v>
      </c>
      <c r="B5624">
        <v>3</v>
      </c>
      <c r="C5624">
        <v>14</v>
      </c>
      <c r="D5624">
        <v>1.04077</v>
      </c>
      <c r="E5624">
        <v>983</v>
      </c>
      <c r="F5624">
        <v>4</v>
      </c>
      <c r="G5624">
        <v>19</v>
      </c>
      <c r="H5624">
        <v>8.1182599999999994</v>
      </c>
      <c r="I5624">
        <v>983</v>
      </c>
      <c r="J5624">
        <v>4</v>
      </c>
      <c r="K5624">
        <v>29</v>
      </c>
      <c r="L5624">
        <v>5.45627</v>
      </c>
      <c r="M5624">
        <v>983</v>
      </c>
      <c r="N5624">
        <v>5</v>
      </c>
      <c r="O5624">
        <v>11</v>
      </c>
      <c r="P5624">
        <v>2.5947900000000002</v>
      </c>
      <c r="Q5624">
        <v>983</v>
      </c>
      <c r="R5624">
        <v>5</v>
      </c>
      <c r="S5624">
        <v>21</v>
      </c>
      <c r="T5624">
        <v>20.87931</v>
      </c>
      <c r="U5624">
        <v>983</v>
      </c>
      <c r="V5624">
        <v>5</v>
      </c>
      <c r="W5624">
        <v>31</v>
      </c>
      <c r="X5624">
        <v>13.90348</v>
      </c>
      <c r="Y5624">
        <v>2080170.5433700001</v>
      </c>
      <c r="Z5624">
        <v>2080206.8382600001</v>
      </c>
      <c r="AA5624">
        <v>2080216.72734</v>
      </c>
      <c r="AB5624">
        <v>2080228.60812</v>
      </c>
      <c r="AC5624">
        <v>2080239.3699700001</v>
      </c>
      <c r="AD5624">
        <v>2080249.0793099999</v>
      </c>
      <c r="AE5624">
        <v>351.50423000000001</v>
      </c>
      <c r="AF5624">
        <v>351.50423000000001</v>
      </c>
      <c r="AG5624">
        <v>353.77192000000002</v>
      </c>
      <c r="AH5624">
        <v>351.50423000000001</v>
      </c>
      <c r="AI5624">
        <v>50.996980000000001</v>
      </c>
      <c r="AJ5624">
        <v>27.277750000000001</v>
      </c>
      <c r="AK5624">
        <v>28.708069999999999</v>
      </c>
      <c r="AL5624">
        <v>27.277750000000001</v>
      </c>
      <c r="AM5624">
        <v>56.293219999999998</v>
      </c>
      <c r="AN5624">
        <v>37.02478</v>
      </c>
      <c r="AO5624">
        <v>38.123060000000002</v>
      </c>
      <c r="AP5624">
        <v>37.02478</v>
      </c>
      <c r="AQ5624">
        <v>48.734900000000003</v>
      </c>
      <c r="AR5624">
        <v>48.73489</v>
      </c>
      <c r="AS5624">
        <v>49.397489999999998</v>
      </c>
      <c r="AT5624">
        <v>48.73489</v>
      </c>
      <c r="AU5624">
        <v>42.26679</v>
      </c>
      <c r="AV5624">
        <v>59.34216</v>
      </c>
      <c r="AW5624">
        <v>59.58849</v>
      </c>
      <c r="AX5624">
        <v>59.34216</v>
      </c>
      <c r="AY5624">
        <v>47.453789999999998</v>
      </c>
      <c r="AZ5624">
        <v>68.912019999999998</v>
      </c>
      <c r="BA5624">
        <v>68.776060000000001</v>
      </c>
      <c r="BB5624">
        <v>68.912019999999998</v>
      </c>
      <c r="BD5624" s="1">
        <f t="shared" si="174"/>
        <v>23.71923</v>
      </c>
      <c r="BE5624" s="1">
        <f t="shared" si="175"/>
        <v>-21.45823</v>
      </c>
    </row>
    <row r="5625" spans="1:57" x14ac:dyDescent="0.25">
      <c r="A5625">
        <v>983</v>
      </c>
      <c r="B5625">
        <v>7</v>
      </c>
      <c r="C5625">
        <v>4</v>
      </c>
      <c r="D5625">
        <v>8.5235599999999998</v>
      </c>
      <c r="E5625">
        <v>983</v>
      </c>
      <c r="F5625">
        <v>8</v>
      </c>
      <c r="G5625">
        <v>10</v>
      </c>
      <c r="H5625">
        <v>23.681760000000001</v>
      </c>
      <c r="I5625">
        <v>983</v>
      </c>
      <c r="J5625">
        <v>8</v>
      </c>
      <c r="K5625">
        <v>22</v>
      </c>
      <c r="L5625">
        <v>12.257160000000001</v>
      </c>
      <c r="M5625">
        <v>983</v>
      </c>
      <c r="N5625">
        <v>9</v>
      </c>
      <c r="O5625">
        <v>4</v>
      </c>
      <c r="P5625">
        <v>4.0695199999999998</v>
      </c>
      <c r="Q5625">
        <v>983</v>
      </c>
      <c r="R5625">
        <v>9</v>
      </c>
      <c r="S5625">
        <v>13</v>
      </c>
      <c r="T5625">
        <v>13.505039999999999</v>
      </c>
      <c r="U5625">
        <v>983</v>
      </c>
      <c r="V5625">
        <v>9</v>
      </c>
      <c r="W5625">
        <v>26</v>
      </c>
      <c r="X5625">
        <v>1.9041600000000001</v>
      </c>
      <c r="Y5625">
        <v>2080282.85515</v>
      </c>
      <c r="Z5625">
        <v>2080320.4867400001</v>
      </c>
      <c r="AA5625">
        <v>2080332.0107100001</v>
      </c>
      <c r="AB5625">
        <v>2080344.6695600001</v>
      </c>
      <c r="AC5625">
        <v>2080354.06271</v>
      </c>
      <c r="AD5625">
        <v>2080366.5793399999</v>
      </c>
      <c r="AE5625">
        <v>102.20268</v>
      </c>
      <c r="AF5625">
        <v>102.20268</v>
      </c>
      <c r="AG5625">
        <v>100.82262</v>
      </c>
      <c r="AH5625">
        <v>102.20268</v>
      </c>
      <c r="AI5625">
        <v>163.09369000000001</v>
      </c>
      <c r="AJ5625">
        <v>139.29371</v>
      </c>
      <c r="AK5625">
        <v>137.02892</v>
      </c>
      <c r="AL5625">
        <v>139.29371</v>
      </c>
      <c r="AM5625">
        <v>169.17694</v>
      </c>
      <c r="AN5625">
        <v>150.65214</v>
      </c>
      <c r="AO5625">
        <v>148.28310999999999</v>
      </c>
      <c r="AP5625">
        <v>150.65214</v>
      </c>
      <c r="AQ5625">
        <v>163.12915000000001</v>
      </c>
      <c r="AR5625">
        <v>163.12915000000001</v>
      </c>
      <c r="AS5625">
        <v>160.75111999999999</v>
      </c>
      <c r="AT5625">
        <v>163.12915000000001</v>
      </c>
      <c r="AU5625">
        <v>159.42634000000001</v>
      </c>
      <c r="AV5625">
        <v>172.38737</v>
      </c>
      <c r="AW5625">
        <v>170.07614000000001</v>
      </c>
      <c r="AX5625">
        <v>172.38737</v>
      </c>
      <c r="AY5625">
        <v>166.13576</v>
      </c>
      <c r="AZ5625">
        <v>184.7242</v>
      </c>
      <c r="BA5625">
        <v>182.59824</v>
      </c>
      <c r="BB5625">
        <v>184.7242</v>
      </c>
      <c r="BD5625" s="1">
        <f t="shared" si="174"/>
        <v>23.799980000000005</v>
      </c>
      <c r="BE5625" s="1">
        <f t="shared" si="175"/>
        <v>-18.588439999999991</v>
      </c>
    </row>
    <row r="5626" spans="1:57" x14ac:dyDescent="0.25">
      <c r="A5626">
        <v>983</v>
      </c>
      <c r="B5626">
        <v>10</v>
      </c>
      <c r="C5626">
        <v>31</v>
      </c>
      <c r="D5626">
        <v>13.84515</v>
      </c>
      <c r="E5626">
        <v>983</v>
      </c>
      <c r="F5626">
        <v>12</v>
      </c>
      <c r="G5626">
        <v>5</v>
      </c>
      <c r="H5626">
        <v>5.2792300000000001</v>
      </c>
      <c r="I5626">
        <v>983</v>
      </c>
      <c r="J5626">
        <v>12</v>
      </c>
      <c r="K5626">
        <v>15</v>
      </c>
      <c r="L5626">
        <v>19.758400000000002</v>
      </c>
      <c r="M5626">
        <v>983</v>
      </c>
      <c r="N5626">
        <v>12</v>
      </c>
      <c r="O5626">
        <v>25</v>
      </c>
      <c r="P5626">
        <v>5.7936399999999999</v>
      </c>
      <c r="Q5626">
        <v>984</v>
      </c>
      <c r="R5626">
        <v>1</v>
      </c>
      <c r="S5626">
        <v>7</v>
      </c>
      <c r="T5626">
        <v>15.79551</v>
      </c>
      <c r="U5626">
        <v>984</v>
      </c>
      <c r="V5626">
        <v>1</v>
      </c>
      <c r="W5626">
        <v>17</v>
      </c>
      <c r="X5626">
        <v>9.9612499999999997</v>
      </c>
      <c r="Y5626">
        <v>2080402.0768800001</v>
      </c>
      <c r="Z5626">
        <v>2080436.71997</v>
      </c>
      <c r="AA5626">
        <v>2080447.3232700001</v>
      </c>
      <c r="AB5626">
        <v>2080456.7413999999</v>
      </c>
      <c r="AC5626">
        <v>2080470.15815</v>
      </c>
      <c r="AD5626">
        <v>2080479.91505</v>
      </c>
      <c r="AE5626">
        <v>219.71182999999999</v>
      </c>
      <c r="AF5626">
        <v>219.71182999999999</v>
      </c>
      <c r="AG5626">
        <v>218.63245000000001</v>
      </c>
      <c r="AH5626">
        <v>219.71182999999999</v>
      </c>
      <c r="AI5626">
        <v>272.79471000000001</v>
      </c>
      <c r="AJ5626">
        <v>253.85728</v>
      </c>
      <c r="AK5626">
        <v>254.21870000000001</v>
      </c>
      <c r="AL5626">
        <v>253.85728</v>
      </c>
      <c r="AM5626">
        <v>278.53158000000002</v>
      </c>
      <c r="AN5626">
        <v>264.30826000000002</v>
      </c>
      <c r="AO5626">
        <v>265.10903999999999</v>
      </c>
      <c r="AP5626">
        <v>264.30826000000002</v>
      </c>
      <c r="AQ5626">
        <v>273.59111999999999</v>
      </c>
      <c r="AR5626">
        <v>273.59111000000001</v>
      </c>
      <c r="AS5626">
        <v>274.75756000000001</v>
      </c>
      <c r="AT5626">
        <v>273.59111000000001</v>
      </c>
      <c r="AU5626">
        <v>264.66797000000003</v>
      </c>
      <c r="AV5626">
        <v>286.81511999999998</v>
      </c>
      <c r="AW5626">
        <v>288.44137000000001</v>
      </c>
      <c r="AX5626">
        <v>286.81511999999998</v>
      </c>
      <c r="AY5626">
        <v>269.86772999999999</v>
      </c>
      <c r="AZ5626">
        <v>296.43187</v>
      </c>
      <c r="BA5626">
        <v>298.33438000000001</v>
      </c>
      <c r="BB5626">
        <v>296.43187</v>
      </c>
      <c r="BD5626" s="1">
        <f t="shared" si="174"/>
        <v>18.937430000000006</v>
      </c>
      <c r="BE5626" s="1">
        <f t="shared" si="175"/>
        <v>-26.564140000000009</v>
      </c>
    </row>
    <row r="5627" spans="1:57" x14ac:dyDescent="0.25">
      <c r="A5627">
        <v>984</v>
      </c>
      <c r="B5627">
        <v>2</v>
      </c>
      <c r="C5627">
        <v>25</v>
      </c>
      <c r="D5627">
        <v>6.39771</v>
      </c>
      <c r="E5627">
        <v>984</v>
      </c>
      <c r="F5627">
        <v>3</v>
      </c>
      <c r="G5627">
        <v>31</v>
      </c>
      <c r="H5627">
        <v>11.85707</v>
      </c>
      <c r="I5627">
        <v>984</v>
      </c>
      <c r="J5627">
        <v>4</v>
      </c>
      <c r="K5627">
        <v>10</v>
      </c>
      <c r="L5627">
        <v>12.537380000000001</v>
      </c>
      <c r="M5627">
        <v>984</v>
      </c>
      <c r="N5627">
        <v>4</v>
      </c>
      <c r="O5627">
        <v>22</v>
      </c>
      <c r="P5627">
        <v>0.55023</v>
      </c>
      <c r="Q5627">
        <v>984</v>
      </c>
      <c r="R5627">
        <v>5</v>
      </c>
      <c r="S5627">
        <v>3</v>
      </c>
      <c r="T5627">
        <v>2.2610199999999998</v>
      </c>
      <c r="U5627">
        <v>984</v>
      </c>
      <c r="V5627">
        <v>5</v>
      </c>
      <c r="W5627">
        <v>13</v>
      </c>
      <c r="X5627">
        <v>0.50917999999999997</v>
      </c>
      <c r="Y5627">
        <v>2080518.76657</v>
      </c>
      <c r="Z5627">
        <v>2080553.99404</v>
      </c>
      <c r="AA5627">
        <v>2080564.0223900001</v>
      </c>
      <c r="AB5627">
        <v>2080575.52293</v>
      </c>
      <c r="AC5627">
        <v>2080586.59421</v>
      </c>
      <c r="AD5627">
        <v>2080596.52122</v>
      </c>
      <c r="AE5627">
        <v>334.72530999999998</v>
      </c>
      <c r="AF5627">
        <v>334.7253</v>
      </c>
      <c r="AG5627">
        <v>337.11237999999997</v>
      </c>
      <c r="AH5627">
        <v>334.7253</v>
      </c>
      <c r="AI5627">
        <v>32.240400000000001</v>
      </c>
      <c r="AJ5627">
        <v>9.4467400000000001</v>
      </c>
      <c r="AK5627">
        <v>11.38166</v>
      </c>
      <c r="AL5627">
        <v>9.4467400000000001</v>
      </c>
      <c r="AM5627">
        <v>37.596299999999999</v>
      </c>
      <c r="AN5627">
        <v>19.331029999999998</v>
      </c>
      <c r="AO5627">
        <v>21.004760000000001</v>
      </c>
      <c r="AP5627">
        <v>19.331029999999998</v>
      </c>
      <c r="AQ5627">
        <v>30.666370000000001</v>
      </c>
      <c r="AR5627">
        <v>30.666370000000001</v>
      </c>
      <c r="AS5627">
        <v>31.985040000000001</v>
      </c>
      <c r="AT5627">
        <v>30.666370000000001</v>
      </c>
      <c r="AU5627">
        <v>24.133649999999999</v>
      </c>
      <c r="AV5627">
        <v>41.578609999999998</v>
      </c>
      <c r="AW5627">
        <v>42.51144</v>
      </c>
      <c r="AX5627">
        <v>41.578609999999998</v>
      </c>
      <c r="AY5627">
        <v>29.431889999999999</v>
      </c>
      <c r="AZ5627">
        <v>51.363019999999999</v>
      </c>
      <c r="BA5627">
        <v>51.923870000000001</v>
      </c>
      <c r="BB5627">
        <v>51.363019999999999</v>
      </c>
      <c r="BD5627" s="1">
        <f t="shared" si="174"/>
        <v>22.793660000000003</v>
      </c>
      <c r="BE5627" s="1">
        <f t="shared" si="175"/>
        <v>-21.93113</v>
      </c>
    </row>
    <row r="5628" spans="1:57" x14ac:dyDescent="0.25">
      <c r="A5628">
        <v>984</v>
      </c>
      <c r="B5628">
        <v>6</v>
      </c>
      <c r="C5628">
        <v>16</v>
      </c>
      <c r="D5628">
        <v>4.3392299999999997</v>
      </c>
      <c r="E5628">
        <v>984</v>
      </c>
      <c r="F5628">
        <v>7</v>
      </c>
      <c r="G5628">
        <v>24</v>
      </c>
      <c r="H5628">
        <v>11.064030000000001</v>
      </c>
      <c r="I5628">
        <v>984</v>
      </c>
      <c r="J5628">
        <v>8</v>
      </c>
      <c r="K5628">
        <v>4</v>
      </c>
      <c r="L5628">
        <v>2.3994599999999999</v>
      </c>
      <c r="M5628">
        <v>984</v>
      </c>
      <c r="N5628">
        <v>8</v>
      </c>
      <c r="O5628">
        <v>17</v>
      </c>
      <c r="P5628">
        <v>7.8748199999999997</v>
      </c>
      <c r="Q5628">
        <v>984</v>
      </c>
      <c r="R5628">
        <v>8</v>
      </c>
      <c r="S5628">
        <v>26</v>
      </c>
      <c r="T5628">
        <v>14.2202</v>
      </c>
      <c r="U5628">
        <v>984</v>
      </c>
      <c r="V5628">
        <v>9</v>
      </c>
      <c r="W5628">
        <v>7</v>
      </c>
      <c r="X5628">
        <v>7.3171999999999997</v>
      </c>
      <c r="Y5628">
        <v>2080630.6808</v>
      </c>
      <c r="Z5628">
        <v>2080668.9609999999</v>
      </c>
      <c r="AA5628">
        <v>2080679.5999799999</v>
      </c>
      <c r="AB5628">
        <v>2080692.82812</v>
      </c>
      <c r="AC5628">
        <v>2080702.0925100001</v>
      </c>
      <c r="AD5628">
        <v>2080713.80488</v>
      </c>
      <c r="AE5628">
        <v>85.03192</v>
      </c>
      <c r="AF5628">
        <v>85.03192</v>
      </c>
      <c r="AG5628">
        <v>84.264380000000003</v>
      </c>
      <c r="AH5628">
        <v>85.03192</v>
      </c>
      <c r="AI5628">
        <v>148.06974</v>
      </c>
      <c r="AJ5628">
        <v>122.76223</v>
      </c>
      <c r="AK5628">
        <v>120.79940000000001</v>
      </c>
      <c r="AL5628">
        <v>122.76223</v>
      </c>
      <c r="AM5628">
        <v>153.70611</v>
      </c>
      <c r="AN5628">
        <v>133.24838</v>
      </c>
      <c r="AO5628">
        <v>131.07438999999999</v>
      </c>
      <c r="AP5628">
        <v>133.24838</v>
      </c>
      <c r="AQ5628">
        <v>146.28650999999999</v>
      </c>
      <c r="AR5628">
        <v>146.28649999999999</v>
      </c>
      <c r="AS5628">
        <v>143.94699</v>
      </c>
      <c r="AT5628">
        <v>146.28649999999999</v>
      </c>
      <c r="AU5628">
        <v>142.17662999999999</v>
      </c>
      <c r="AV5628">
        <v>155.41781</v>
      </c>
      <c r="AW5628">
        <v>153.03202999999999</v>
      </c>
      <c r="AX5628">
        <v>155.41781</v>
      </c>
      <c r="AY5628">
        <v>148.49213</v>
      </c>
      <c r="AZ5628">
        <v>166.96194</v>
      </c>
      <c r="BA5628">
        <v>164.60395</v>
      </c>
      <c r="BB5628">
        <v>166.96194</v>
      </c>
      <c r="BD5628" s="1">
        <f t="shared" si="174"/>
        <v>25.307509999999994</v>
      </c>
      <c r="BE5628" s="1">
        <f t="shared" si="175"/>
        <v>-18.469809999999995</v>
      </c>
    </row>
    <row r="5629" spans="1:57" x14ac:dyDescent="0.25">
      <c r="A5629">
        <v>984</v>
      </c>
      <c r="B5629">
        <v>10</v>
      </c>
      <c r="C5629">
        <v>12</v>
      </c>
      <c r="D5629">
        <v>10.93671</v>
      </c>
      <c r="E5629">
        <v>984</v>
      </c>
      <c r="F5629">
        <v>11</v>
      </c>
      <c r="G5629">
        <v>16</v>
      </c>
      <c r="H5629">
        <v>11.653639999999999</v>
      </c>
      <c r="I5629">
        <v>984</v>
      </c>
      <c r="J5629">
        <v>11</v>
      </c>
      <c r="K5629">
        <v>27</v>
      </c>
      <c r="L5629">
        <v>21.45025</v>
      </c>
      <c r="M5629">
        <v>984</v>
      </c>
      <c r="N5629">
        <v>12</v>
      </c>
      <c r="O5629">
        <v>7</v>
      </c>
      <c r="P5629">
        <v>4.0706199999999999</v>
      </c>
      <c r="Q5629">
        <v>984</v>
      </c>
      <c r="R5629">
        <v>12</v>
      </c>
      <c r="S5629">
        <v>20</v>
      </c>
      <c r="T5629">
        <v>12.14259</v>
      </c>
      <c r="U5629">
        <v>984</v>
      </c>
      <c r="V5629">
        <v>12</v>
      </c>
      <c r="W5629">
        <v>30</v>
      </c>
      <c r="X5629">
        <v>21.191600000000001</v>
      </c>
      <c r="Y5629">
        <v>2080748.9557</v>
      </c>
      <c r="Z5629">
        <v>2080783.98557</v>
      </c>
      <c r="AA5629">
        <v>2080795.3937599999</v>
      </c>
      <c r="AB5629">
        <v>2080804.66961</v>
      </c>
      <c r="AC5629">
        <v>2080818.0059400001</v>
      </c>
      <c r="AD5629">
        <v>2080828.38298</v>
      </c>
      <c r="AE5629">
        <v>201.60783000000001</v>
      </c>
      <c r="AF5629">
        <v>201.60782</v>
      </c>
      <c r="AG5629">
        <v>199.90162000000001</v>
      </c>
      <c r="AH5629">
        <v>201.60782</v>
      </c>
      <c r="AI5629">
        <v>254.66507999999999</v>
      </c>
      <c r="AJ5629">
        <v>236.1345</v>
      </c>
      <c r="AK5629">
        <v>235.72888</v>
      </c>
      <c r="AL5629">
        <v>236.1345</v>
      </c>
      <c r="AM5629">
        <v>260.82362000000001</v>
      </c>
      <c r="AN5629">
        <v>247.37881999999999</v>
      </c>
      <c r="AO5629">
        <v>247.46001000000001</v>
      </c>
      <c r="AP5629">
        <v>247.37881999999999</v>
      </c>
      <c r="AQ5629">
        <v>256.52143000000001</v>
      </c>
      <c r="AR5629">
        <v>256.52141999999998</v>
      </c>
      <c r="AS5629">
        <v>256.99680000000001</v>
      </c>
      <c r="AT5629">
        <v>256.52141999999998</v>
      </c>
      <c r="AU5629">
        <v>248.65047000000001</v>
      </c>
      <c r="AV5629">
        <v>269.66618</v>
      </c>
      <c r="AW5629">
        <v>270.6816</v>
      </c>
      <c r="AX5629">
        <v>269.66618</v>
      </c>
      <c r="AY5629">
        <v>254.15889000000001</v>
      </c>
      <c r="AZ5629">
        <v>279.89416</v>
      </c>
      <c r="BA5629">
        <v>281.29007000000001</v>
      </c>
      <c r="BB5629">
        <v>279.89416</v>
      </c>
      <c r="BD5629" s="1">
        <f t="shared" si="174"/>
        <v>18.530579999999986</v>
      </c>
      <c r="BE5629" s="1">
        <f t="shared" si="175"/>
        <v>-25.735269999999986</v>
      </c>
    </row>
    <row r="5630" spans="1:57" x14ac:dyDescent="0.25">
      <c r="A5630">
        <v>985</v>
      </c>
      <c r="B5630">
        <v>2</v>
      </c>
      <c r="C5630">
        <v>7</v>
      </c>
      <c r="D5630">
        <v>8.3635300000000008</v>
      </c>
      <c r="E5630">
        <v>985</v>
      </c>
      <c r="F5630">
        <v>3</v>
      </c>
      <c r="G5630">
        <v>13</v>
      </c>
      <c r="H5630">
        <v>17.44144</v>
      </c>
      <c r="I5630">
        <v>985</v>
      </c>
      <c r="J5630">
        <v>3</v>
      </c>
      <c r="K5630">
        <v>23</v>
      </c>
      <c r="L5630">
        <v>17.006879999999999</v>
      </c>
      <c r="M5630">
        <v>985</v>
      </c>
      <c r="N5630">
        <v>4</v>
      </c>
      <c r="O5630">
        <v>3</v>
      </c>
      <c r="P5630">
        <v>21.24023</v>
      </c>
      <c r="Q5630">
        <v>985</v>
      </c>
      <c r="R5630">
        <v>4</v>
      </c>
      <c r="S5630">
        <v>15</v>
      </c>
      <c r="T5630">
        <v>6.4607299999999999</v>
      </c>
      <c r="U5630">
        <v>985</v>
      </c>
      <c r="V5630">
        <v>4</v>
      </c>
      <c r="W5630">
        <v>25</v>
      </c>
      <c r="X5630">
        <v>7.3403299999999998</v>
      </c>
      <c r="Y5630">
        <v>2080866.8484799999</v>
      </c>
      <c r="Z5630">
        <v>2080901.22673</v>
      </c>
      <c r="AA5630">
        <v>2080911.2086199999</v>
      </c>
      <c r="AB5630">
        <v>2080922.3850100001</v>
      </c>
      <c r="AC5630">
        <v>2080933.7692</v>
      </c>
      <c r="AD5630">
        <v>2080943.8058499999</v>
      </c>
      <c r="AE5630">
        <v>317.80711000000002</v>
      </c>
      <c r="AF5630">
        <v>317.80711000000002</v>
      </c>
      <c r="AG5630">
        <v>320.10932000000003</v>
      </c>
      <c r="AH5630">
        <v>317.80711000000002</v>
      </c>
      <c r="AI5630">
        <v>13.809240000000001</v>
      </c>
      <c r="AJ5630">
        <v>351.69152000000003</v>
      </c>
      <c r="AK5630">
        <v>353.95679000000001</v>
      </c>
      <c r="AL5630">
        <v>351.69152000000003</v>
      </c>
      <c r="AM5630">
        <v>19.135560000000002</v>
      </c>
      <c r="AN5630">
        <v>1.53003</v>
      </c>
      <c r="AO5630">
        <v>3.6359400000000002</v>
      </c>
      <c r="AP5630">
        <v>1.53003</v>
      </c>
      <c r="AQ5630">
        <v>12.54588</v>
      </c>
      <c r="AR5630">
        <v>12.545870000000001</v>
      </c>
      <c r="AS5630">
        <v>14.404299999999999</v>
      </c>
      <c r="AT5630">
        <v>12.545870000000001</v>
      </c>
      <c r="AU5630">
        <v>5.7663700000000002</v>
      </c>
      <c r="AV5630">
        <v>23.766529999999999</v>
      </c>
      <c r="AW5630">
        <v>25.307739999999999</v>
      </c>
      <c r="AX5630">
        <v>23.766529999999999</v>
      </c>
      <c r="AY5630">
        <v>11.12575</v>
      </c>
      <c r="AZ5630">
        <v>33.659010000000002</v>
      </c>
      <c r="BA5630">
        <v>34.875619999999998</v>
      </c>
      <c r="BB5630">
        <v>33.659010000000002</v>
      </c>
      <c r="BD5630" s="1">
        <f t="shared" si="174"/>
        <v>22.117719999999963</v>
      </c>
      <c r="BE5630" s="1">
        <f t="shared" si="175"/>
        <v>-22.533260000000002</v>
      </c>
    </row>
    <row r="5631" spans="1:57" x14ac:dyDescent="0.25">
      <c r="A5631">
        <v>985</v>
      </c>
      <c r="B5631">
        <v>5</v>
      </c>
      <c r="C5631">
        <v>30</v>
      </c>
      <c r="D5631">
        <v>4.8783000000000003</v>
      </c>
      <c r="E5631">
        <v>985</v>
      </c>
      <c r="F5631">
        <v>7</v>
      </c>
      <c r="G5631">
        <v>7</v>
      </c>
      <c r="H5631">
        <v>22.851849999999999</v>
      </c>
      <c r="I5631">
        <v>985</v>
      </c>
      <c r="J5631">
        <v>7</v>
      </c>
      <c r="K5631">
        <v>17</v>
      </c>
      <c r="L5631">
        <v>21.496420000000001</v>
      </c>
      <c r="M5631">
        <v>985</v>
      </c>
      <c r="N5631">
        <v>7</v>
      </c>
      <c r="O5631">
        <v>31</v>
      </c>
      <c r="P5631">
        <v>7.7398699999999998</v>
      </c>
      <c r="Q5631">
        <v>985</v>
      </c>
      <c r="R5631">
        <v>8</v>
      </c>
      <c r="S5631">
        <v>9</v>
      </c>
      <c r="T5631">
        <v>16.18937</v>
      </c>
      <c r="U5631">
        <v>985</v>
      </c>
      <c r="V5631">
        <v>8</v>
      </c>
      <c r="W5631">
        <v>20</v>
      </c>
      <c r="X5631">
        <v>12.91663</v>
      </c>
      <c r="Y5631">
        <v>2080978.7032600001</v>
      </c>
      <c r="Z5631">
        <v>2081017.4521600001</v>
      </c>
      <c r="AA5631">
        <v>2081027.3956800001</v>
      </c>
      <c r="AB5631">
        <v>2081040.8224899999</v>
      </c>
      <c r="AC5631">
        <v>2081050.17456</v>
      </c>
      <c r="AD5631">
        <v>2081061.03819</v>
      </c>
      <c r="AE5631">
        <v>68.055130000000005</v>
      </c>
      <c r="AF5631">
        <v>68.055130000000005</v>
      </c>
      <c r="AG5631">
        <v>67.953400000000002</v>
      </c>
      <c r="AH5631">
        <v>68.055130000000005</v>
      </c>
      <c r="AI5631">
        <v>132.60128</v>
      </c>
      <c r="AJ5631">
        <v>106.24741</v>
      </c>
      <c r="AK5631">
        <v>104.73753000000001</v>
      </c>
      <c r="AL5631">
        <v>106.24741</v>
      </c>
      <c r="AM5631">
        <v>137.89603</v>
      </c>
      <c r="AN5631">
        <v>116.04810000000001</v>
      </c>
      <c r="AO5631">
        <v>114.25314</v>
      </c>
      <c r="AP5631">
        <v>116.04810000000001</v>
      </c>
      <c r="AQ5631">
        <v>129.28203999999999</v>
      </c>
      <c r="AR5631">
        <v>129.28203999999999</v>
      </c>
      <c r="AS5631">
        <v>127.18019</v>
      </c>
      <c r="AT5631">
        <v>129.28203999999999</v>
      </c>
      <c r="AU5631">
        <v>124.57064</v>
      </c>
      <c r="AV5631">
        <v>138.49976000000001</v>
      </c>
      <c r="AW5631">
        <v>136.24555000000001</v>
      </c>
      <c r="AX5631">
        <v>138.49976000000001</v>
      </c>
      <c r="AY5631">
        <v>130.44385</v>
      </c>
      <c r="AZ5631">
        <v>149.20733999999999</v>
      </c>
      <c r="BA5631">
        <v>146.8466</v>
      </c>
      <c r="BB5631">
        <v>149.20733999999999</v>
      </c>
      <c r="BD5631" s="1">
        <f t="shared" si="174"/>
        <v>26.353870000000001</v>
      </c>
      <c r="BE5631" s="1">
        <f t="shared" si="175"/>
        <v>-18.76348999999999</v>
      </c>
    </row>
    <row r="5632" spans="1:57" x14ac:dyDescent="0.25">
      <c r="A5632">
        <v>985</v>
      </c>
      <c r="B5632">
        <v>9</v>
      </c>
      <c r="C5632">
        <v>24</v>
      </c>
      <c r="D5632">
        <v>7.7001299999999997</v>
      </c>
      <c r="E5632">
        <v>985</v>
      </c>
      <c r="F5632">
        <v>10</v>
      </c>
      <c r="G5632">
        <v>29</v>
      </c>
      <c r="H5632">
        <v>16.834499999999998</v>
      </c>
      <c r="I5632">
        <v>985</v>
      </c>
      <c r="J5632">
        <v>11</v>
      </c>
      <c r="K5632">
        <v>10</v>
      </c>
      <c r="L5632">
        <v>22.976150000000001</v>
      </c>
      <c r="M5632">
        <v>985</v>
      </c>
      <c r="N5632">
        <v>11</v>
      </c>
      <c r="O5632">
        <v>20</v>
      </c>
      <c r="P5632">
        <v>6.6331800000000003</v>
      </c>
      <c r="Q5632">
        <v>985</v>
      </c>
      <c r="R5632">
        <v>12</v>
      </c>
      <c r="S5632">
        <v>3</v>
      </c>
      <c r="T5632">
        <v>4.1496599999999999</v>
      </c>
      <c r="U5632">
        <v>985</v>
      </c>
      <c r="V5632">
        <v>12</v>
      </c>
      <c r="W5632">
        <v>14</v>
      </c>
      <c r="X5632">
        <v>9.0975699999999993</v>
      </c>
      <c r="Y5632">
        <v>2081095.8208399999</v>
      </c>
      <c r="Z5632">
        <v>2081131.20144</v>
      </c>
      <c r="AA5632">
        <v>2081143.45734</v>
      </c>
      <c r="AB5632">
        <v>2081152.7763799999</v>
      </c>
      <c r="AC5632">
        <v>2081165.6728999999</v>
      </c>
      <c r="AD5632">
        <v>2081176.87907</v>
      </c>
      <c r="AE5632">
        <v>183.49035000000001</v>
      </c>
      <c r="AF5632">
        <v>183.49035000000001</v>
      </c>
      <c r="AG5632">
        <v>181.34102999999999</v>
      </c>
      <c r="AH5632">
        <v>183.49035000000001</v>
      </c>
      <c r="AI5632">
        <v>236.85730000000001</v>
      </c>
      <c r="AJ5632">
        <v>218.36270999999999</v>
      </c>
      <c r="AK5632">
        <v>217.23159000000001</v>
      </c>
      <c r="AL5632">
        <v>218.36270999999999</v>
      </c>
      <c r="AM5632">
        <v>243.44202999999999</v>
      </c>
      <c r="AN5632">
        <v>230.44255999999999</v>
      </c>
      <c r="AO5632">
        <v>229.79593</v>
      </c>
      <c r="AP5632">
        <v>230.44255999999999</v>
      </c>
      <c r="AQ5632">
        <v>239.62774999999999</v>
      </c>
      <c r="AR5632">
        <v>239.62773999999999</v>
      </c>
      <c r="AS5632">
        <v>239.37244999999999</v>
      </c>
      <c r="AT5632">
        <v>239.62773999999999</v>
      </c>
      <c r="AU5632">
        <v>233.10813999999999</v>
      </c>
      <c r="AV5632">
        <v>252.339</v>
      </c>
      <c r="AW5632">
        <v>252.63507000000001</v>
      </c>
      <c r="AX5632">
        <v>252.339</v>
      </c>
      <c r="AY5632">
        <v>239.029</v>
      </c>
      <c r="AZ5632">
        <v>263.38418999999999</v>
      </c>
      <c r="BA5632">
        <v>264.14710000000002</v>
      </c>
      <c r="BB5632">
        <v>263.38418999999999</v>
      </c>
      <c r="BD5632" s="1">
        <f t="shared" si="174"/>
        <v>18.494590000000017</v>
      </c>
      <c r="BE5632" s="1">
        <f t="shared" si="175"/>
        <v>-24.355189999999993</v>
      </c>
    </row>
    <row r="5633" spans="1:57" x14ac:dyDescent="0.25">
      <c r="A5633">
        <v>986</v>
      </c>
      <c r="B5633">
        <v>1</v>
      </c>
      <c r="C5633">
        <v>21</v>
      </c>
      <c r="D5633">
        <v>5.9003899999999998</v>
      </c>
      <c r="E5633">
        <v>986</v>
      </c>
      <c r="F5633">
        <v>2</v>
      </c>
      <c r="G5633">
        <v>24</v>
      </c>
      <c r="H5633">
        <v>2.6855699999999998</v>
      </c>
      <c r="I5633">
        <v>986</v>
      </c>
      <c r="J5633">
        <v>3</v>
      </c>
      <c r="K5633">
        <v>5</v>
      </c>
      <c r="L5633">
        <v>21.64734</v>
      </c>
      <c r="M5633">
        <v>986</v>
      </c>
      <c r="N5633">
        <v>3</v>
      </c>
      <c r="O5633">
        <v>16</v>
      </c>
      <c r="P5633">
        <v>18.549869999999999</v>
      </c>
      <c r="Q5633">
        <v>986</v>
      </c>
      <c r="R5633">
        <v>3</v>
      </c>
      <c r="S5633">
        <v>28</v>
      </c>
      <c r="T5633">
        <v>12.32536</v>
      </c>
      <c r="U5633">
        <v>986</v>
      </c>
      <c r="V5633">
        <v>4</v>
      </c>
      <c r="W5633">
        <v>7</v>
      </c>
      <c r="X5633">
        <v>11.273820000000001</v>
      </c>
      <c r="Y5633">
        <v>2081214.7458500001</v>
      </c>
      <c r="Z5633">
        <v>2081248.6118999999</v>
      </c>
      <c r="AA5633">
        <v>2081258.40197</v>
      </c>
      <c r="AB5633">
        <v>2081269.2729100001</v>
      </c>
      <c r="AC5633">
        <v>2081281.0135600001</v>
      </c>
      <c r="AD5633">
        <v>2081290.9697400001</v>
      </c>
      <c r="AE5633">
        <v>300.70704000000001</v>
      </c>
      <c r="AF5633">
        <v>300.70702999999997</v>
      </c>
      <c r="AG5633">
        <v>302.71422000000001</v>
      </c>
      <c r="AH5633">
        <v>300.70702999999997</v>
      </c>
      <c r="AI5633">
        <v>355.70272</v>
      </c>
      <c r="AJ5633">
        <v>334.08659999999998</v>
      </c>
      <c r="AK5633">
        <v>336.47428000000002</v>
      </c>
      <c r="AL5633">
        <v>334.08659999999998</v>
      </c>
      <c r="AM5633">
        <v>0.93142999999999998</v>
      </c>
      <c r="AN5633">
        <v>343.73604999999998</v>
      </c>
      <c r="AO5633">
        <v>346.08350000000002</v>
      </c>
      <c r="AP5633">
        <v>343.73604999999998</v>
      </c>
      <c r="AQ5633">
        <v>354.45084000000003</v>
      </c>
      <c r="AR5633">
        <v>354.45083</v>
      </c>
      <c r="AS5633">
        <v>356.67765000000003</v>
      </c>
      <c r="AT5633">
        <v>354.45083</v>
      </c>
      <c r="AU5633">
        <v>347.13943999999998</v>
      </c>
      <c r="AV5633">
        <v>6.0228200000000003</v>
      </c>
      <c r="AW5633">
        <v>8.0361200000000004</v>
      </c>
      <c r="AX5633">
        <v>6.0228200000000003</v>
      </c>
      <c r="AY5633">
        <v>352.46458999999999</v>
      </c>
      <c r="AZ5633">
        <v>15.835990000000001</v>
      </c>
      <c r="BA5633">
        <v>17.607700000000001</v>
      </c>
      <c r="BB5633">
        <v>15.835990000000001</v>
      </c>
      <c r="BD5633" s="1">
        <f t="shared" si="174"/>
        <v>21.616120000000024</v>
      </c>
      <c r="BE5633" s="1">
        <f t="shared" si="175"/>
        <v>-23.371399999999994</v>
      </c>
    </row>
    <row r="5634" spans="1:57" x14ac:dyDescent="0.25">
      <c r="A5634">
        <v>986</v>
      </c>
      <c r="B5634">
        <v>5</v>
      </c>
      <c r="C5634">
        <v>13</v>
      </c>
      <c r="D5634">
        <v>9.1940899999999992</v>
      </c>
      <c r="E5634">
        <v>986</v>
      </c>
      <c r="F5634">
        <v>6</v>
      </c>
      <c r="G5634">
        <v>21</v>
      </c>
      <c r="H5634">
        <v>6.98353</v>
      </c>
      <c r="I5634">
        <v>986</v>
      </c>
      <c r="J5634">
        <v>6</v>
      </c>
      <c r="K5634">
        <v>30</v>
      </c>
      <c r="L5634">
        <v>19.25498</v>
      </c>
      <c r="M5634">
        <v>986</v>
      </c>
      <c r="N5634">
        <v>7</v>
      </c>
      <c r="O5634">
        <v>14</v>
      </c>
      <c r="P5634">
        <v>2.7630599999999998</v>
      </c>
      <c r="Q5634">
        <v>986</v>
      </c>
      <c r="R5634">
        <v>7</v>
      </c>
      <c r="S5634">
        <v>23</v>
      </c>
      <c r="T5634">
        <v>16.581669999999999</v>
      </c>
      <c r="U5634">
        <v>986</v>
      </c>
      <c r="V5634">
        <v>8</v>
      </c>
      <c r="W5634">
        <v>2</v>
      </c>
      <c r="X5634">
        <v>20.683720000000001</v>
      </c>
      <c r="Y5634">
        <v>2081326.8830899999</v>
      </c>
      <c r="Z5634">
        <v>2081365.79098</v>
      </c>
      <c r="AA5634">
        <v>2081375.30229</v>
      </c>
      <c r="AB5634">
        <v>2081388.61513</v>
      </c>
      <c r="AC5634">
        <v>2081398.1909</v>
      </c>
      <c r="AD5634">
        <v>2081408.36182</v>
      </c>
      <c r="AE5634">
        <v>51.233449999999998</v>
      </c>
      <c r="AF5634">
        <v>51.233449999999998</v>
      </c>
      <c r="AG5634">
        <v>51.799340000000001</v>
      </c>
      <c r="AH5634">
        <v>51.233449999999998</v>
      </c>
      <c r="AI5634">
        <v>116.30329</v>
      </c>
      <c r="AJ5634">
        <v>89.582440000000005</v>
      </c>
      <c r="AK5634">
        <v>88.644480000000001</v>
      </c>
      <c r="AL5634">
        <v>89.582440000000005</v>
      </c>
      <c r="AM5634">
        <v>121.38625</v>
      </c>
      <c r="AN5634">
        <v>98.957120000000003</v>
      </c>
      <c r="AO5634">
        <v>97.685770000000005</v>
      </c>
      <c r="AP5634">
        <v>98.957120000000003</v>
      </c>
      <c r="AQ5634">
        <v>112.07872999999999</v>
      </c>
      <c r="AR5634">
        <v>112.07872999999999</v>
      </c>
      <c r="AS5634">
        <v>110.39385</v>
      </c>
      <c r="AT5634">
        <v>112.07872999999999</v>
      </c>
      <c r="AU5634">
        <v>106.70832</v>
      </c>
      <c r="AV5634">
        <v>121.51694999999999</v>
      </c>
      <c r="AW5634">
        <v>119.58343000000001</v>
      </c>
      <c r="AX5634">
        <v>121.51694999999999</v>
      </c>
      <c r="AY5634">
        <v>112.20878999999999</v>
      </c>
      <c r="AZ5634">
        <v>131.54176000000001</v>
      </c>
      <c r="BA5634">
        <v>129.39762999999999</v>
      </c>
      <c r="BB5634">
        <v>131.54176000000001</v>
      </c>
      <c r="BD5634" s="1">
        <f t="shared" si="174"/>
        <v>26.720849999999999</v>
      </c>
      <c r="BE5634" s="1">
        <f t="shared" si="175"/>
        <v>-19.332970000000017</v>
      </c>
    </row>
    <row r="5635" spans="1:57" x14ac:dyDescent="0.25">
      <c r="A5635">
        <v>986</v>
      </c>
      <c r="B5635">
        <v>9</v>
      </c>
      <c r="C5635">
        <v>6</v>
      </c>
      <c r="D5635">
        <v>6.0115400000000001</v>
      </c>
      <c r="E5635">
        <v>986</v>
      </c>
      <c r="F5635">
        <v>10</v>
      </c>
      <c r="G5635">
        <v>11</v>
      </c>
      <c r="H5635">
        <v>23.492629999999998</v>
      </c>
      <c r="I5635">
        <v>986</v>
      </c>
      <c r="J5635">
        <v>10</v>
      </c>
      <c r="K5635">
        <v>24</v>
      </c>
      <c r="L5635">
        <v>21.130109999999998</v>
      </c>
      <c r="M5635">
        <v>986</v>
      </c>
      <c r="N5635">
        <v>11</v>
      </c>
      <c r="O5635">
        <v>3</v>
      </c>
      <c r="P5635">
        <v>12.40741</v>
      </c>
      <c r="Q5635">
        <v>986</v>
      </c>
      <c r="R5635">
        <v>11</v>
      </c>
      <c r="S5635">
        <v>15</v>
      </c>
      <c r="T5635">
        <v>14.958170000000001</v>
      </c>
      <c r="U5635">
        <v>986</v>
      </c>
      <c r="V5635">
        <v>11</v>
      </c>
      <c r="W5635">
        <v>27</v>
      </c>
      <c r="X5635">
        <v>17.55294</v>
      </c>
      <c r="Y5635">
        <v>2081442.7504799999</v>
      </c>
      <c r="Z5635">
        <v>2081478.4788599999</v>
      </c>
      <c r="AA5635">
        <v>2081491.3804200001</v>
      </c>
      <c r="AB5635">
        <v>2081501.0169800001</v>
      </c>
      <c r="AC5635">
        <v>2081513.12326</v>
      </c>
      <c r="AD5635">
        <v>2081525.2313699999</v>
      </c>
      <c r="AE5635">
        <v>165.43644</v>
      </c>
      <c r="AF5635">
        <v>165.43644</v>
      </c>
      <c r="AG5635">
        <v>163.06917999999999</v>
      </c>
      <c r="AH5635">
        <v>165.43644</v>
      </c>
      <c r="AI5635">
        <v>219.57979</v>
      </c>
      <c r="AJ5635">
        <v>200.65159</v>
      </c>
      <c r="AK5635">
        <v>198.91692</v>
      </c>
      <c r="AL5635">
        <v>200.65159</v>
      </c>
      <c r="AM5635">
        <v>226.46021999999999</v>
      </c>
      <c r="AN5635">
        <v>213.36781999999999</v>
      </c>
      <c r="AO5635">
        <v>212.05145999999999</v>
      </c>
      <c r="AP5635">
        <v>213.36781999999999</v>
      </c>
      <c r="AQ5635">
        <v>222.86596</v>
      </c>
      <c r="AR5635">
        <v>222.86595</v>
      </c>
      <c r="AS5635">
        <v>221.91011</v>
      </c>
      <c r="AT5635">
        <v>222.86595</v>
      </c>
      <c r="AU5635">
        <v>217.64574999999999</v>
      </c>
      <c r="AV5635">
        <v>234.79832999999999</v>
      </c>
      <c r="AW5635">
        <v>234.33563000000001</v>
      </c>
      <c r="AX5635">
        <v>234.79832999999999</v>
      </c>
      <c r="AY5635">
        <v>224.02482000000001</v>
      </c>
      <c r="AZ5635">
        <v>246.73251999999999</v>
      </c>
      <c r="BA5635">
        <v>246.78561999999999</v>
      </c>
      <c r="BB5635">
        <v>246.73251999999999</v>
      </c>
      <c r="BD5635" s="1">
        <f t="shared" si="174"/>
        <v>18.928200000000004</v>
      </c>
      <c r="BE5635" s="1">
        <f t="shared" si="175"/>
        <v>-22.707699999999988</v>
      </c>
    </row>
    <row r="5636" spans="1:57" x14ac:dyDescent="0.25">
      <c r="A5636">
        <v>987</v>
      </c>
      <c r="B5636">
        <v>1</v>
      </c>
      <c r="C5636">
        <v>3</v>
      </c>
      <c r="D5636">
        <v>22.2746</v>
      </c>
      <c r="E5636">
        <v>987</v>
      </c>
      <c r="F5636">
        <v>2</v>
      </c>
      <c r="G5636">
        <v>6</v>
      </c>
      <c r="H5636">
        <v>14.985049999999999</v>
      </c>
      <c r="I5636">
        <v>987</v>
      </c>
      <c r="J5636">
        <v>2</v>
      </c>
      <c r="K5636">
        <v>16</v>
      </c>
      <c r="L5636">
        <v>5.1837499999999999</v>
      </c>
      <c r="M5636">
        <v>987</v>
      </c>
      <c r="N5636">
        <v>2</v>
      </c>
      <c r="O5636">
        <v>26</v>
      </c>
      <c r="P5636">
        <v>18.286740000000002</v>
      </c>
      <c r="Q5636">
        <v>987</v>
      </c>
      <c r="R5636">
        <v>3</v>
      </c>
      <c r="S5636">
        <v>10</v>
      </c>
      <c r="T5636">
        <v>22.118510000000001</v>
      </c>
      <c r="U5636">
        <v>987</v>
      </c>
      <c r="V5636">
        <v>3</v>
      </c>
      <c r="W5636">
        <v>20</v>
      </c>
      <c r="X5636">
        <v>15.480309999999999</v>
      </c>
      <c r="Y5636">
        <v>2081562.42811</v>
      </c>
      <c r="Z5636">
        <v>2081596.1243799999</v>
      </c>
      <c r="AA5636">
        <v>2081605.7159899999</v>
      </c>
      <c r="AB5636">
        <v>2081616.26195</v>
      </c>
      <c r="AC5636">
        <v>2081628.4216</v>
      </c>
      <c r="AD5636">
        <v>2081638.1450100001</v>
      </c>
      <c r="AE5636">
        <v>283.39494000000002</v>
      </c>
      <c r="AF5636">
        <v>283.39492999999999</v>
      </c>
      <c r="AG5636">
        <v>284.91039000000001</v>
      </c>
      <c r="AH5636">
        <v>283.39492999999999</v>
      </c>
      <c r="AI5636">
        <v>337.75801000000001</v>
      </c>
      <c r="AJ5636">
        <v>316.60716000000002</v>
      </c>
      <c r="AK5636">
        <v>318.89541000000003</v>
      </c>
      <c r="AL5636">
        <v>316.60716000000002</v>
      </c>
      <c r="AM5636">
        <v>342.89276999999998</v>
      </c>
      <c r="AN5636">
        <v>326.06099</v>
      </c>
      <c r="AO5636">
        <v>328.43079</v>
      </c>
      <c r="AP5636">
        <v>326.06099</v>
      </c>
      <c r="AQ5636">
        <v>336.45548000000002</v>
      </c>
      <c r="AR5636">
        <v>336.45546000000002</v>
      </c>
      <c r="AS5636">
        <v>338.83945</v>
      </c>
      <c r="AT5636">
        <v>336.45546000000002</v>
      </c>
      <c r="AU5636">
        <v>328.37387000000001</v>
      </c>
      <c r="AV5636">
        <v>348.44045</v>
      </c>
      <c r="AW5636">
        <v>350.74450999999999</v>
      </c>
      <c r="AX5636">
        <v>348.44045</v>
      </c>
      <c r="AY5636">
        <v>333.58762999999999</v>
      </c>
      <c r="AZ5636">
        <v>358.02418</v>
      </c>
      <c r="BA5636">
        <v>0.19391</v>
      </c>
      <c r="BB5636">
        <v>358.02418</v>
      </c>
      <c r="BD5636" s="1">
        <f t="shared" si="174"/>
        <v>21.150849999999991</v>
      </c>
      <c r="BE5636" s="1">
        <f t="shared" si="175"/>
        <v>-24.436550000000011</v>
      </c>
    </row>
    <row r="5637" spans="1:57" x14ac:dyDescent="0.25">
      <c r="A5637">
        <v>987</v>
      </c>
      <c r="B5637">
        <v>4</v>
      </c>
      <c r="C5637">
        <v>26</v>
      </c>
      <c r="D5637">
        <v>16.11346</v>
      </c>
      <c r="E5637">
        <v>987</v>
      </c>
      <c r="F5637">
        <v>6</v>
      </c>
      <c r="G5637">
        <v>4</v>
      </c>
      <c r="H5637">
        <v>7.5451100000000002</v>
      </c>
      <c r="I5637">
        <v>987</v>
      </c>
      <c r="J5637">
        <v>6</v>
      </c>
      <c r="K5637">
        <v>13</v>
      </c>
      <c r="L5637">
        <v>16.58502</v>
      </c>
      <c r="M5637">
        <v>987</v>
      </c>
      <c r="N5637">
        <v>6</v>
      </c>
      <c r="O5637">
        <v>26</v>
      </c>
      <c r="P5637">
        <v>16.410830000000001</v>
      </c>
      <c r="Q5637">
        <v>987</v>
      </c>
      <c r="R5637">
        <v>7</v>
      </c>
      <c r="S5637">
        <v>6</v>
      </c>
      <c r="T5637">
        <v>13.50732</v>
      </c>
      <c r="U5637">
        <v>987</v>
      </c>
      <c r="V5637">
        <v>7</v>
      </c>
      <c r="W5637">
        <v>16</v>
      </c>
      <c r="X5637">
        <v>6.7593699999999997</v>
      </c>
      <c r="Y5637">
        <v>2081675.17139</v>
      </c>
      <c r="Z5637">
        <v>2081713.8143800001</v>
      </c>
      <c r="AA5637">
        <v>2081723.1910399999</v>
      </c>
      <c r="AB5637">
        <v>2081736.1837800001</v>
      </c>
      <c r="AC5637">
        <v>2081746.06281</v>
      </c>
      <c r="AD5637">
        <v>2081755.7816399999</v>
      </c>
      <c r="AE5637">
        <v>34.518700000000003</v>
      </c>
      <c r="AF5637">
        <v>34.518689999999999</v>
      </c>
      <c r="AG5637">
        <v>35.705419999999997</v>
      </c>
      <c r="AH5637">
        <v>34.518689999999999</v>
      </c>
      <c r="AI5637">
        <v>98.974950000000007</v>
      </c>
      <c r="AJ5637">
        <v>72.606579999999994</v>
      </c>
      <c r="AK5637">
        <v>72.323400000000007</v>
      </c>
      <c r="AL5637">
        <v>72.606579999999994</v>
      </c>
      <c r="AM5637">
        <v>103.99912</v>
      </c>
      <c r="AN5637">
        <v>81.848550000000003</v>
      </c>
      <c r="AO5637">
        <v>81.202860000000001</v>
      </c>
      <c r="AP5637">
        <v>81.848550000000003</v>
      </c>
      <c r="AQ5637">
        <v>94.654660000000007</v>
      </c>
      <c r="AR5637">
        <v>94.654660000000007</v>
      </c>
      <c r="AS5637">
        <v>93.533000000000001</v>
      </c>
      <c r="AT5637">
        <v>94.654660000000007</v>
      </c>
      <c r="AU5637">
        <v>88.718209999999999</v>
      </c>
      <c r="AV5637">
        <v>104.39176999999999</v>
      </c>
      <c r="AW5637">
        <v>102.94063</v>
      </c>
      <c r="AX5637">
        <v>104.39176999999999</v>
      </c>
      <c r="AY5637">
        <v>93.959230000000005</v>
      </c>
      <c r="AZ5637">
        <v>113.97099</v>
      </c>
      <c r="BA5637">
        <v>112.23268</v>
      </c>
      <c r="BB5637">
        <v>113.97099</v>
      </c>
      <c r="BD5637" s="1">
        <f t="shared" ref="BD5637:BD5700" si="176">MOD(AI5637-AL5637,360)</f>
        <v>26.368370000000013</v>
      </c>
      <c r="BE5637" s="1">
        <f t="shared" ref="BE5637:BE5700" si="177">IF(AY5637-BB5637&lt;0,AY5637-BB5637,AY5637-BB5637-360)</f>
        <v>-20.011759999999995</v>
      </c>
    </row>
    <row r="5638" spans="1:57" x14ac:dyDescent="0.25">
      <c r="A5638">
        <v>987</v>
      </c>
      <c r="B5638">
        <v>8</v>
      </c>
      <c r="C5638">
        <v>19</v>
      </c>
      <c r="D5638">
        <v>7.5534699999999999</v>
      </c>
      <c r="E5638">
        <v>987</v>
      </c>
      <c r="F5638">
        <v>9</v>
      </c>
      <c r="G5638">
        <v>24</v>
      </c>
      <c r="H5638">
        <v>10.742240000000001</v>
      </c>
      <c r="I5638">
        <v>987</v>
      </c>
      <c r="J5638">
        <v>10</v>
      </c>
      <c r="K5638">
        <v>7</v>
      </c>
      <c r="L5638">
        <v>13.250299999999999</v>
      </c>
      <c r="M5638">
        <v>987</v>
      </c>
      <c r="N5638">
        <v>10</v>
      </c>
      <c r="O5638">
        <v>17</v>
      </c>
      <c r="P5638">
        <v>20.14545</v>
      </c>
      <c r="Q5638">
        <v>987</v>
      </c>
      <c r="R5638">
        <v>10</v>
      </c>
      <c r="S5638">
        <v>28</v>
      </c>
      <c r="T5638">
        <v>23.1996</v>
      </c>
      <c r="U5638">
        <v>987</v>
      </c>
      <c r="V5638">
        <v>11</v>
      </c>
      <c r="W5638">
        <v>10</v>
      </c>
      <c r="X5638">
        <v>19.089939999999999</v>
      </c>
      <c r="Y5638">
        <v>2081789.81473</v>
      </c>
      <c r="Z5638">
        <v>2081825.94759</v>
      </c>
      <c r="AA5638">
        <v>2081839.0521</v>
      </c>
      <c r="AB5638">
        <v>2081849.3393900001</v>
      </c>
      <c r="AC5638">
        <v>2081860.4666500001</v>
      </c>
      <c r="AD5638">
        <v>2081873.29541</v>
      </c>
      <c r="AE5638">
        <v>147.51521</v>
      </c>
      <c r="AF5638">
        <v>147.51521</v>
      </c>
      <c r="AG5638">
        <v>145.16603000000001</v>
      </c>
      <c r="AH5638">
        <v>147.51521</v>
      </c>
      <c r="AI5638">
        <v>202.98508000000001</v>
      </c>
      <c r="AJ5638">
        <v>183.12903</v>
      </c>
      <c r="AK5638">
        <v>180.97308000000001</v>
      </c>
      <c r="AL5638">
        <v>183.12903</v>
      </c>
      <c r="AM5638">
        <v>209.91963999999999</v>
      </c>
      <c r="AN5638">
        <v>196.04528999999999</v>
      </c>
      <c r="AO5638">
        <v>194.18104</v>
      </c>
      <c r="AP5638">
        <v>196.04528999999999</v>
      </c>
      <c r="AQ5638">
        <v>206.18482</v>
      </c>
      <c r="AR5638">
        <v>206.18482</v>
      </c>
      <c r="AS5638">
        <v>204.62188</v>
      </c>
      <c r="AT5638">
        <v>206.18482</v>
      </c>
      <c r="AU5638">
        <v>201.94006999999999</v>
      </c>
      <c r="AV5638">
        <v>217.15223</v>
      </c>
      <c r="AW5638">
        <v>215.97528</v>
      </c>
      <c r="AX5638">
        <v>217.15223</v>
      </c>
      <c r="AY5638">
        <v>208.70114000000001</v>
      </c>
      <c r="AZ5638">
        <v>229.79671999999999</v>
      </c>
      <c r="BA5638">
        <v>229.12314000000001</v>
      </c>
      <c r="BB5638">
        <v>229.79671999999999</v>
      </c>
      <c r="BD5638" s="1">
        <f t="shared" si="176"/>
        <v>19.85605000000001</v>
      </c>
      <c r="BE5638" s="1">
        <f t="shared" si="177"/>
        <v>-21.095579999999984</v>
      </c>
    </row>
    <row r="5639" spans="1:57" x14ac:dyDescent="0.25">
      <c r="A5639">
        <v>987</v>
      </c>
      <c r="B5639">
        <v>12</v>
      </c>
      <c r="C5639">
        <v>17</v>
      </c>
      <c r="D5639">
        <v>9.1829199999999993</v>
      </c>
      <c r="E5639">
        <v>988</v>
      </c>
      <c r="F5639">
        <v>1</v>
      </c>
      <c r="G5639">
        <v>20</v>
      </c>
      <c r="H5639">
        <v>4.0474399999999999</v>
      </c>
      <c r="I5639">
        <v>988</v>
      </c>
      <c r="J5639">
        <v>1</v>
      </c>
      <c r="K5639">
        <v>29</v>
      </c>
      <c r="L5639">
        <v>17.204630000000002</v>
      </c>
      <c r="M5639">
        <v>988</v>
      </c>
      <c r="N5639">
        <v>2</v>
      </c>
      <c r="O5639">
        <v>8</v>
      </c>
      <c r="P5639">
        <v>21.957460000000001</v>
      </c>
      <c r="Q5639">
        <v>988</v>
      </c>
      <c r="R5639">
        <v>2</v>
      </c>
      <c r="S5639">
        <v>21</v>
      </c>
      <c r="T5639">
        <v>12.421670000000001</v>
      </c>
      <c r="U5639">
        <v>988</v>
      </c>
      <c r="V5639">
        <v>3</v>
      </c>
      <c r="W5639">
        <v>2</v>
      </c>
      <c r="X5639">
        <v>1.728E-2</v>
      </c>
      <c r="Y5639">
        <v>2081909.88262</v>
      </c>
      <c r="Z5639">
        <v>2081943.66864</v>
      </c>
      <c r="AA5639">
        <v>2081953.21686</v>
      </c>
      <c r="AB5639">
        <v>2081963.4148899999</v>
      </c>
      <c r="AC5639">
        <v>2081976.0175699999</v>
      </c>
      <c r="AD5639">
        <v>2081985.5007199999</v>
      </c>
      <c r="AE5639">
        <v>265.85836</v>
      </c>
      <c r="AF5639">
        <v>265.85836</v>
      </c>
      <c r="AG5639">
        <v>266.72212999999999</v>
      </c>
      <c r="AH5639">
        <v>265.85836</v>
      </c>
      <c r="AI5639">
        <v>319.76634000000001</v>
      </c>
      <c r="AJ5639">
        <v>299.15904999999998</v>
      </c>
      <c r="AK5639">
        <v>301.12968999999998</v>
      </c>
      <c r="AL5639">
        <v>299.15904999999998</v>
      </c>
      <c r="AM5639">
        <v>324.89943</v>
      </c>
      <c r="AN5639">
        <v>308.57011</v>
      </c>
      <c r="AO5639">
        <v>310.73826000000003</v>
      </c>
      <c r="AP5639">
        <v>308.57011</v>
      </c>
      <c r="AQ5639">
        <v>318.62166000000002</v>
      </c>
      <c r="AR5639">
        <v>318.62164999999999</v>
      </c>
      <c r="AS5639">
        <v>320.93274000000002</v>
      </c>
      <c r="AT5639">
        <v>318.62164999999999</v>
      </c>
      <c r="AU5639">
        <v>309.74785000000003</v>
      </c>
      <c r="AV5639">
        <v>331.04329999999999</v>
      </c>
      <c r="AW5639">
        <v>333.42973000000001</v>
      </c>
      <c r="AX5639">
        <v>331.04329999999999</v>
      </c>
      <c r="AY5639">
        <v>314.83546999999999</v>
      </c>
      <c r="AZ5639">
        <v>340.39022</v>
      </c>
      <c r="BA5639">
        <v>342.75914999999998</v>
      </c>
      <c r="BB5639">
        <v>340.39022</v>
      </c>
      <c r="BD5639" s="1">
        <f t="shared" si="176"/>
        <v>20.607290000000035</v>
      </c>
      <c r="BE5639" s="1">
        <f t="shared" si="177"/>
        <v>-25.554750000000013</v>
      </c>
    </row>
    <row r="5640" spans="1:57" x14ac:dyDescent="0.25">
      <c r="A5640">
        <v>988</v>
      </c>
      <c r="B5640">
        <v>4</v>
      </c>
      <c r="C5640">
        <v>9</v>
      </c>
      <c r="D5640">
        <v>0.33507999999999999</v>
      </c>
      <c r="E5640">
        <v>988</v>
      </c>
      <c r="F5640">
        <v>5</v>
      </c>
      <c r="G5640">
        <v>16</v>
      </c>
      <c r="H5640">
        <v>23.028790000000001</v>
      </c>
      <c r="I5640">
        <v>988</v>
      </c>
      <c r="J5640">
        <v>5</v>
      </c>
      <c r="K5640">
        <v>26</v>
      </c>
      <c r="L5640">
        <v>10.997030000000001</v>
      </c>
      <c r="M5640">
        <v>988</v>
      </c>
      <c r="N5640">
        <v>6</v>
      </c>
      <c r="O5640">
        <v>8</v>
      </c>
      <c r="P5640">
        <v>0.63629000000000002</v>
      </c>
      <c r="Q5640">
        <v>988</v>
      </c>
      <c r="R5640">
        <v>6</v>
      </c>
      <c r="S5640">
        <v>18</v>
      </c>
      <c r="T5640">
        <v>6.0523999999999996</v>
      </c>
      <c r="U5640">
        <v>988</v>
      </c>
      <c r="V5640">
        <v>6</v>
      </c>
      <c r="W5640">
        <v>27</v>
      </c>
      <c r="X5640">
        <v>19.093160000000001</v>
      </c>
      <c r="Y5640">
        <v>2082023.5139599999</v>
      </c>
      <c r="Z5640">
        <v>2082061.4595300001</v>
      </c>
      <c r="AA5640">
        <v>2082070.9582100001</v>
      </c>
      <c r="AB5640">
        <v>2082083.52651</v>
      </c>
      <c r="AC5640">
        <v>2082093.7521800001</v>
      </c>
      <c r="AD5640">
        <v>2082103.2955499999</v>
      </c>
      <c r="AE5640">
        <v>17.857420000000001</v>
      </c>
      <c r="AF5640">
        <v>17.857410000000002</v>
      </c>
      <c r="AG5640">
        <v>19.573170000000001</v>
      </c>
      <c r="AH5640">
        <v>17.857410000000002</v>
      </c>
      <c r="AI5640">
        <v>80.730080000000001</v>
      </c>
      <c r="AJ5640">
        <v>55.257910000000003</v>
      </c>
      <c r="AK5640">
        <v>55.666110000000003</v>
      </c>
      <c r="AL5640">
        <v>55.257910000000003</v>
      </c>
      <c r="AM5640">
        <v>85.826340000000002</v>
      </c>
      <c r="AN5640">
        <v>64.620140000000006</v>
      </c>
      <c r="AO5640">
        <v>64.655779999999993</v>
      </c>
      <c r="AP5640">
        <v>64.620140000000006</v>
      </c>
      <c r="AQ5640">
        <v>77.007919999999999</v>
      </c>
      <c r="AR5640">
        <v>77.007900000000006</v>
      </c>
      <c r="AS5640">
        <v>76.550749999999994</v>
      </c>
      <c r="AT5640">
        <v>77.007900000000006</v>
      </c>
      <c r="AU5640">
        <v>70.710369999999998</v>
      </c>
      <c r="AV5640">
        <v>87.086680000000001</v>
      </c>
      <c r="AW5640">
        <v>86.241609999999994</v>
      </c>
      <c r="AX5640">
        <v>87.086680000000001</v>
      </c>
      <c r="AY5640">
        <v>75.839119999999994</v>
      </c>
      <c r="AZ5640">
        <v>96.492959999999997</v>
      </c>
      <c r="BA5640">
        <v>95.306600000000003</v>
      </c>
      <c r="BB5640">
        <v>96.492959999999997</v>
      </c>
      <c r="BD5640" s="1">
        <f t="shared" si="176"/>
        <v>25.472169999999998</v>
      </c>
      <c r="BE5640" s="1">
        <f t="shared" si="177"/>
        <v>-20.653840000000002</v>
      </c>
    </row>
    <row r="5641" spans="1:57" x14ac:dyDescent="0.25">
      <c r="A5641">
        <v>988</v>
      </c>
      <c r="B5641">
        <v>7</v>
      </c>
      <c r="C5641">
        <v>31</v>
      </c>
      <c r="D5641">
        <v>13.61261</v>
      </c>
      <c r="E5641">
        <v>988</v>
      </c>
      <c r="F5641">
        <v>9</v>
      </c>
      <c r="G5641">
        <v>6</v>
      </c>
      <c r="H5641">
        <v>4.7499500000000001</v>
      </c>
      <c r="I5641">
        <v>988</v>
      </c>
      <c r="J5641">
        <v>9</v>
      </c>
      <c r="K5641">
        <v>18</v>
      </c>
      <c r="L5641">
        <v>23.604410000000001</v>
      </c>
      <c r="M5641">
        <v>988</v>
      </c>
      <c r="N5641">
        <v>9</v>
      </c>
      <c r="O5641">
        <v>30</v>
      </c>
      <c r="P5641">
        <v>4.5109899999999996</v>
      </c>
      <c r="Q5641">
        <v>988</v>
      </c>
      <c r="R5641">
        <v>10</v>
      </c>
      <c r="S5641">
        <v>10</v>
      </c>
      <c r="T5641">
        <v>9.9053900000000006</v>
      </c>
      <c r="U5641">
        <v>988</v>
      </c>
      <c r="V5641">
        <v>10</v>
      </c>
      <c r="W5641">
        <v>23</v>
      </c>
      <c r="X5641">
        <v>12.468920000000001</v>
      </c>
      <c r="Y5641">
        <v>2082137.0671900001</v>
      </c>
      <c r="Z5641">
        <v>2082173.6979100001</v>
      </c>
      <c r="AA5641">
        <v>2082186.48352</v>
      </c>
      <c r="AB5641">
        <v>2082197.68796</v>
      </c>
      <c r="AC5641">
        <v>2082207.9127199999</v>
      </c>
      <c r="AD5641">
        <v>2082221.01954</v>
      </c>
      <c r="AE5641">
        <v>129.77949000000001</v>
      </c>
      <c r="AF5641">
        <v>129.77948000000001</v>
      </c>
      <c r="AG5641">
        <v>127.66806</v>
      </c>
      <c r="AH5641">
        <v>129.77948000000001</v>
      </c>
      <c r="AI5641">
        <v>187.09793999999999</v>
      </c>
      <c r="AJ5641">
        <v>165.88401999999999</v>
      </c>
      <c r="AK5641">
        <v>163.51929999999999</v>
      </c>
      <c r="AL5641">
        <v>165.88401999999999</v>
      </c>
      <c r="AM5641">
        <v>193.83503999999999</v>
      </c>
      <c r="AN5641">
        <v>178.48596000000001</v>
      </c>
      <c r="AO5641">
        <v>176.25280000000001</v>
      </c>
      <c r="AP5641">
        <v>178.48596000000001</v>
      </c>
      <c r="AQ5641">
        <v>189.52946</v>
      </c>
      <c r="AR5641">
        <v>189.52945</v>
      </c>
      <c r="AS5641">
        <v>187.50431</v>
      </c>
      <c r="AT5641">
        <v>189.52945</v>
      </c>
      <c r="AU5641">
        <v>185.82040000000001</v>
      </c>
      <c r="AV5641">
        <v>199.60733999999999</v>
      </c>
      <c r="AW5641">
        <v>197.84218999999999</v>
      </c>
      <c r="AX5641">
        <v>199.60733999999999</v>
      </c>
      <c r="AY5641">
        <v>192.75917000000001</v>
      </c>
      <c r="AZ5641">
        <v>212.52588</v>
      </c>
      <c r="BA5641">
        <v>211.17934</v>
      </c>
      <c r="BB5641">
        <v>212.52588</v>
      </c>
      <c r="BD5641" s="1">
        <f t="shared" si="176"/>
        <v>21.213920000000002</v>
      </c>
      <c r="BE5641" s="1">
        <f t="shared" si="177"/>
        <v>-19.766709999999989</v>
      </c>
    </row>
    <row r="5642" spans="1:57" x14ac:dyDescent="0.25">
      <c r="A5642">
        <v>988</v>
      </c>
      <c r="B5642">
        <v>11</v>
      </c>
      <c r="C5642">
        <v>28</v>
      </c>
      <c r="D5642">
        <v>14.854799999999999</v>
      </c>
      <c r="E5642">
        <v>989</v>
      </c>
      <c r="F5642">
        <v>1</v>
      </c>
      <c r="G5642">
        <v>1</v>
      </c>
      <c r="H5642">
        <v>16.280830000000002</v>
      </c>
      <c r="I5642">
        <v>989</v>
      </c>
      <c r="J5642">
        <v>1</v>
      </c>
      <c r="K5642">
        <v>11</v>
      </c>
      <c r="L5642">
        <v>10.11125</v>
      </c>
      <c r="M5642">
        <v>989</v>
      </c>
      <c r="N5642">
        <v>1</v>
      </c>
      <c r="O5642">
        <v>21</v>
      </c>
      <c r="P5642">
        <v>6.5952799999999998</v>
      </c>
      <c r="Q5642">
        <v>989</v>
      </c>
      <c r="R5642">
        <v>2</v>
      </c>
      <c r="S5642">
        <v>3</v>
      </c>
      <c r="T5642">
        <v>7.1394799999999998</v>
      </c>
      <c r="U5642">
        <v>989</v>
      </c>
      <c r="V5642">
        <v>2</v>
      </c>
      <c r="W5642">
        <v>12</v>
      </c>
      <c r="X5642">
        <v>16.18253</v>
      </c>
      <c r="Y5642">
        <v>2082257.11895</v>
      </c>
      <c r="Z5642">
        <v>2082291.1783700001</v>
      </c>
      <c r="AA5642">
        <v>2082300.9213</v>
      </c>
      <c r="AB5642">
        <v>2082310.7748</v>
      </c>
      <c r="AC5642">
        <v>2082323.79748</v>
      </c>
      <c r="AD5642">
        <v>2082333.1742700001</v>
      </c>
      <c r="AE5642">
        <v>248.10674</v>
      </c>
      <c r="AF5642">
        <v>248.10673</v>
      </c>
      <c r="AG5642">
        <v>248.21953999999999</v>
      </c>
      <c r="AH5642">
        <v>248.10673</v>
      </c>
      <c r="AI5642">
        <v>301.63544999999999</v>
      </c>
      <c r="AJ5642">
        <v>281.67689999999999</v>
      </c>
      <c r="AK5642">
        <v>283.13443999999998</v>
      </c>
      <c r="AL5642">
        <v>281.67689999999999</v>
      </c>
      <c r="AM5642">
        <v>306.89051000000001</v>
      </c>
      <c r="AN5642">
        <v>291.27987999999999</v>
      </c>
      <c r="AO5642">
        <v>293.04111999999998</v>
      </c>
      <c r="AP5642">
        <v>291.27987999999999</v>
      </c>
      <c r="AQ5642">
        <v>300.99184000000002</v>
      </c>
      <c r="AR5642">
        <v>300.99182999999999</v>
      </c>
      <c r="AS5642">
        <v>303.00556999999998</v>
      </c>
      <c r="AT5642">
        <v>300.99182999999999</v>
      </c>
      <c r="AU5642">
        <v>291.62725</v>
      </c>
      <c r="AV5642">
        <v>313.82744000000002</v>
      </c>
      <c r="AW5642">
        <v>316.07936000000001</v>
      </c>
      <c r="AX5642">
        <v>313.82744000000002</v>
      </c>
      <c r="AY5642">
        <v>296.6506</v>
      </c>
      <c r="AZ5642">
        <v>323.06954000000002</v>
      </c>
      <c r="BA5642">
        <v>325.42059999999998</v>
      </c>
      <c r="BB5642">
        <v>323.06954000000002</v>
      </c>
      <c r="BD5642" s="1">
        <f t="shared" si="176"/>
        <v>19.958550000000002</v>
      </c>
      <c r="BE5642" s="1">
        <f t="shared" si="177"/>
        <v>-26.418940000000021</v>
      </c>
    </row>
    <row r="5643" spans="1:57" x14ac:dyDescent="0.25">
      <c r="A5643">
        <v>989</v>
      </c>
      <c r="B5643">
        <v>3</v>
      </c>
      <c r="C5643">
        <v>23</v>
      </c>
      <c r="D5643">
        <v>8.5034200000000002</v>
      </c>
      <c r="E5643">
        <v>989</v>
      </c>
      <c r="F5643">
        <v>4</v>
      </c>
      <c r="G5643">
        <v>29</v>
      </c>
      <c r="H5643">
        <v>7.0465200000000001</v>
      </c>
      <c r="I5643">
        <v>989</v>
      </c>
      <c r="J5643">
        <v>5</v>
      </c>
      <c r="K5643">
        <v>9</v>
      </c>
      <c r="L5643">
        <v>0.94303999999999999</v>
      </c>
      <c r="M5643">
        <v>989</v>
      </c>
      <c r="N5643">
        <v>5</v>
      </c>
      <c r="O5643">
        <v>21</v>
      </c>
      <c r="P5643">
        <v>3.95581</v>
      </c>
      <c r="Q5643">
        <v>989</v>
      </c>
      <c r="R5643">
        <v>5</v>
      </c>
      <c r="S5643">
        <v>31</v>
      </c>
      <c r="T5643">
        <v>17.685420000000001</v>
      </c>
      <c r="U5643">
        <v>989</v>
      </c>
      <c r="V5643">
        <v>6</v>
      </c>
      <c r="W5643">
        <v>10</v>
      </c>
      <c r="X5643">
        <v>8.1896799999999992</v>
      </c>
      <c r="Y5643">
        <v>2082371.8543100001</v>
      </c>
      <c r="Z5643">
        <v>2082408.7936</v>
      </c>
      <c r="AA5643">
        <v>2082418.53929</v>
      </c>
      <c r="AB5643">
        <v>2082430.6648299999</v>
      </c>
      <c r="AC5643">
        <v>2082441.2368900001</v>
      </c>
      <c r="AD5643">
        <v>2082450.84124</v>
      </c>
      <c r="AE5643">
        <v>1.1939500000000001</v>
      </c>
      <c r="AF5643">
        <v>1.1939500000000001</v>
      </c>
      <c r="AG5643">
        <v>3.3062999999999998</v>
      </c>
      <c r="AH5643">
        <v>1.1939500000000001</v>
      </c>
      <c r="AI5643">
        <v>61.95082</v>
      </c>
      <c r="AJ5643">
        <v>37.602620000000002</v>
      </c>
      <c r="AK5643">
        <v>38.680230000000002</v>
      </c>
      <c r="AL5643">
        <v>37.602620000000002</v>
      </c>
      <c r="AM5643">
        <v>67.176599999999993</v>
      </c>
      <c r="AN5643">
        <v>47.208320000000001</v>
      </c>
      <c r="AO5643">
        <v>47.929459999999999</v>
      </c>
      <c r="AP5643">
        <v>47.208320000000001</v>
      </c>
      <c r="AQ5643">
        <v>59.159669999999998</v>
      </c>
      <c r="AR5643">
        <v>59.159669999999998</v>
      </c>
      <c r="AS5643">
        <v>59.413269999999997</v>
      </c>
      <c r="AT5643">
        <v>59.159669999999998</v>
      </c>
      <c r="AU5643">
        <v>52.716880000000003</v>
      </c>
      <c r="AV5643">
        <v>69.57987</v>
      </c>
      <c r="AW5643">
        <v>69.417240000000007</v>
      </c>
      <c r="AX5643">
        <v>69.57987</v>
      </c>
      <c r="AY5643">
        <v>57.857309999999998</v>
      </c>
      <c r="AZ5643">
        <v>79.046250000000001</v>
      </c>
      <c r="BA5643">
        <v>78.509289999999993</v>
      </c>
      <c r="BB5643">
        <v>79.046250000000001</v>
      </c>
      <c r="BD5643" s="1">
        <f t="shared" si="176"/>
        <v>24.348199999999999</v>
      </c>
      <c r="BE5643" s="1">
        <f t="shared" si="177"/>
        <v>-21.188940000000002</v>
      </c>
    </row>
    <row r="5644" spans="1:57" x14ac:dyDescent="0.25">
      <c r="A5644">
        <v>989</v>
      </c>
      <c r="B5644">
        <v>7</v>
      </c>
      <c r="C5644">
        <v>14</v>
      </c>
      <c r="D5644">
        <v>0.94665999999999995</v>
      </c>
      <c r="E5644">
        <v>989</v>
      </c>
      <c r="F5644">
        <v>8</v>
      </c>
      <c r="G5644">
        <v>20</v>
      </c>
      <c r="H5644">
        <v>6.9054399999999996</v>
      </c>
      <c r="I5644">
        <v>989</v>
      </c>
      <c r="J5644">
        <v>9</v>
      </c>
      <c r="K5644">
        <v>1</v>
      </c>
      <c r="L5644">
        <v>7.8792299999999997</v>
      </c>
      <c r="M5644">
        <v>989</v>
      </c>
      <c r="N5644">
        <v>9</v>
      </c>
      <c r="O5644">
        <v>13</v>
      </c>
      <c r="P5644">
        <v>12.14301</v>
      </c>
      <c r="Q5644">
        <v>989</v>
      </c>
      <c r="R5644">
        <v>9</v>
      </c>
      <c r="S5644">
        <v>23</v>
      </c>
      <c r="T5644">
        <v>2.5446499999999999</v>
      </c>
      <c r="U5644">
        <v>989</v>
      </c>
      <c r="V5644">
        <v>10</v>
      </c>
      <c r="W5644">
        <v>5</v>
      </c>
      <c r="X5644">
        <v>23.289539999999999</v>
      </c>
      <c r="Y5644">
        <v>2082484.53944</v>
      </c>
      <c r="Z5644">
        <v>2082521.78773</v>
      </c>
      <c r="AA5644">
        <v>2082533.8282999999</v>
      </c>
      <c r="AB5644">
        <v>2082546.00596</v>
      </c>
      <c r="AC5644">
        <v>2082555.6060299999</v>
      </c>
      <c r="AD5644">
        <v>2082568.4704</v>
      </c>
      <c r="AE5644">
        <v>112.2604</v>
      </c>
      <c r="AF5644">
        <v>112.26039</v>
      </c>
      <c r="AG5644">
        <v>110.57031000000001</v>
      </c>
      <c r="AH5644">
        <v>112.26039</v>
      </c>
      <c r="AI5644">
        <v>171.81236999999999</v>
      </c>
      <c r="AJ5644">
        <v>148.97362000000001</v>
      </c>
      <c r="AK5644">
        <v>146.61435</v>
      </c>
      <c r="AL5644">
        <v>148.97362000000001</v>
      </c>
      <c r="AM5644">
        <v>178.15656000000001</v>
      </c>
      <c r="AN5644">
        <v>160.84123</v>
      </c>
      <c r="AO5644">
        <v>158.45636999999999</v>
      </c>
      <c r="AP5644">
        <v>160.84123</v>
      </c>
      <c r="AQ5644">
        <v>172.84396000000001</v>
      </c>
      <c r="AR5644">
        <v>172.84396000000001</v>
      </c>
      <c r="AS5644">
        <v>170.53765000000001</v>
      </c>
      <c r="AT5644">
        <v>172.84396000000001</v>
      </c>
      <c r="AU5644">
        <v>169.24441999999999</v>
      </c>
      <c r="AV5644">
        <v>182.30613</v>
      </c>
      <c r="AW5644">
        <v>180.13539</v>
      </c>
      <c r="AX5644">
        <v>182.30613</v>
      </c>
      <c r="AY5644">
        <v>176.10934</v>
      </c>
      <c r="AZ5644">
        <v>194.98570000000001</v>
      </c>
      <c r="BA5644">
        <v>193.09345999999999</v>
      </c>
      <c r="BB5644">
        <v>194.98570000000001</v>
      </c>
      <c r="BD5644" s="1">
        <f t="shared" si="176"/>
        <v>22.838749999999976</v>
      </c>
      <c r="BE5644" s="1">
        <f t="shared" si="177"/>
        <v>-18.876360000000005</v>
      </c>
    </row>
    <row r="5645" spans="1:57" x14ac:dyDescent="0.25">
      <c r="A5645">
        <v>989</v>
      </c>
      <c r="B5645">
        <v>11</v>
      </c>
      <c r="C5645">
        <v>10</v>
      </c>
      <c r="D5645">
        <v>16.09186</v>
      </c>
      <c r="E5645">
        <v>989</v>
      </c>
      <c r="F5645">
        <v>12</v>
      </c>
      <c r="G5645">
        <v>15</v>
      </c>
      <c r="H5645">
        <v>2.1277200000000001</v>
      </c>
      <c r="I5645">
        <v>989</v>
      </c>
      <c r="J5645">
        <v>12</v>
      </c>
      <c r="K5645">
        <v>25</v>
      </c>
      <c r="L5645">
        <v>7.3552600000000004</v>
      </c>
      <c r="M5645">
        <v>990</v>
      </c>
      <c r="N5645">
        <v>1</v>
      </c>
      <c r="O5645">
        <v>3</v>
      </c>
      <c r="P5645">
        <v>20.671330000000001</v>
      </c>
      <c r="Q5645">
        <v>990</v>
      </c>
      <c r="R5645">
        <v>1</v>
      </c>
      <c r="S5645">
        <v>17</v>
      </c>
      <c r="T5645">
        <v>4.6054199999999996</v>
      </c>
      <c r="U5645">
        <v>990</v>
      </c>
      <c r="V5645">
        <v>1</v>
      </c>
      <c r="W5645">
        <v>26</v>
      </c>
      <c r="X5645">
        <v>17.432390000000002</v>
      </c>
      <c r="Y5645">
        <v>2082604.1704899999</v>
      </c>
      <c r="Z5645">
        <v>2082638.58865</v>
      </c>
      <c r="AA5645">
        <v>2082648.80647</v>
      </c>
      <c r="AB5645">
        <v>2082658.3613100001</v>
      </c>
      <c r="AC5645">
        <v>2082671.6918899999</v>
      </c>
      <c r="AD5645">
        <v>2082681.2263499999</v>
      </c>
      <c r="AE5645">
        <v>230.17298</v>
      </c>
      <c r="AF5645">
        <v>230.17298</v>
      </c>
      <c r="AG5645">
        <v>229.51508999999999</v>
      </c>
      <c r="AH5645">
        <v>230.17298</v>
      </c>
      <c r="AI5645">
        <v>283.37914000000001</v>
      </c>
      <c r="AJ5645">
        <v>264.09672999999998</v>
      </c>
      <c r="AK5645">
        <v>264.88886000000002</v>
      </c>
      <c r="AL5645">
        <v>264.09672999999998</v>
      </c>
      <c r="AM5645">
        <v>288.90577999999999</v>
      </c>
      <c r="AN5645">
        <v>274.16777000000002</v>
      </c>
      <c r="AO5645">
        <v>275.35590999999999</v>
      </c>
      <c r="AP5645">
        <v>274.16777000000002</v>
      </c>
      <c r="AQ5645">
        <v>283.58535000000001</v>
      </c>
      <c r="AR5645">
        <v>283.58535000000001</v>
      </c>
      <c r="AS5645">
        <v>285.10714000000002</v>
      </c>
      <c r="AT5645">
        <v>283.58535000000001</v>
      </c>
      <c r="AU5645">
        <v>274.30887000000001</v>
      </c>
      <c r="AV5645">
        <v>296.72444999999999</v>
      </c>
      <c r="AW5645">
        <v>298.6345</v>
      </c>
      <c r="AX5645">
        <v>296.72444999999999</v>
      </c>
      <c r="AY5645">
        <v>279.40300000000002</v>
      </c>
      <c r="AZ5645">
        <v>306.12195000000003</v>
      </c>
      <c r="BA5645">
        <v>308.24448999999998</v>
      </c>
      <c r="BB5645">
        <v>306.12195000000003</v>
      </c>
      <c r="BD5645" s="1">
        <f t="shared" si="176"/>
        <v>19.282410000000027</v>
      </c>
      <c r="BE5645" s="1">
        <f t="shared" si="177"/>
        <v>-26.718950000000007</v>
      </c>
    </row>
    <row r="5646" spans="1:57" x14ac:dyDescent="0.25">
      <c r="A5646">
        <v>990</v>
      </c>
      <c r="B5646">
        <v>3</v>
      </c>
      <c r="C5646">
        <v>6</v>
      </c>
      <c r="D5646">
        <v>15.265140000000001</v>
      </c>
      <c r="E5646">
        <v>990</v>
      </c>
      <c r="F5646">
        <v>4</v>
      </c>
      <c r="G5646">
        <v>11</v>
      </c>
      <c r="H5646">
        <v>11.12269</v>
      </c>
      <c r="I5646">
        <v>990</v>
      </c>
      <c r="J5646">
        <v>4</v>
      </c>
      <c r="K5646">
        <v>21</v>
      </c>
      <c r="L5646">
        <v>10.37848</v>
      </c>
      <c r="M5646">
        <v>990</v>
      </c>
      <c r="N5646">
        <v>5</v>
      </c>
      <c r="O5646">
        <v>3</v>
      </c>
      <c r="P5646">
        <v>3.4438499999999999</v>
      </c>
      <c r="Q5646">
        <v>990</v>
      </c>
      <c r="R5646">
        <v>5</v>
      </c>
      <c r="S5646">
        <v>14</v>
      </c>
      <c r="T5646">
        <v>0.92947000000000002</v>
      </c>
      <c r="U5646">
        <v>990</v>
      </c>
      <c r="V5646">
        <v>5</v>
      </c>
      <c r="W5646">
        <v>23</v>
      </c>
      <c r="X5646">
        <v>20.29335</v>
      </c>
      <c r="Y5646">
        <v>2082720.1360500001</v>
      </c>
      <c r="Z5646">
        <v>2082755.9634499999</v>
      </c>
      <c r="AA5646">
        <v>2082765.9324399999</v>
      </c>
      <c r="AB5646">
        <v>2082777.6434899999</v>
      </c>
      <c r="AC5646">
        <v>2082788.5387299999</v>
      </c>
      <c r="AD5646">
        <v>2082798.34556</v>
      </c>
      <c r="AE5646">
        <v>344.47271999999998</v>
      </c>
      <c r="AF5646">
        <v>344.47271999999998</v>
      </c>
      <c r="AG5646">
        <v>346.81439</v>
      </c>
      <c r="AH5646">
        <v>344.47271999999998</v>
      </c>
      <c r="AI5646">
        <v>43.082180000000001</v>
      </c>
      <c r="AJ5646">
        <v>19.78547</v>
      </c>
      <c r="AK5646">
        <v>21.446020000000001</v>
      </c>
      <c r="AL5646">
        <v>19.78547</v>
      </c>
      <c r="AM5646">
        <v>48.413699999999999</v>
      </c>
      <c r="AN5646">
        <v>29.611260000000001</v>
      </c>
      <c r="AO5646">
        <v>30.965150000000001</v>
      </c>
      <c r="AP5646">
        <v>29.611260000000001</v>
      </c>
      <c r="AQ5646">
        <v>41.154089999999997</v>
      </c>
      <c r="AR5646">
        <v>41.154089999999997</v>
      </c>
      <c r="AS5646">
        <v>42.102580000000003</v>
      </c>
      <c r="AT5646">
        <v>41.154089999999997</v>
      </c>
      <c r="AU5646">
        <v>34.669849999999997</v>
      </c>
      <c r="AV5646">
        <v>51.892809999999997</v>
      </c>
      <c r="AW5646">
        <v>52.433019999999999</v>
      </c>
      <c r="AX5646">
        <v>51.892809999999997</v>
      </c>
      <c r="AY5646">
        <v>39.906660000000002</v>
      </c>
      <c r="AZ5646">
        <v>61.558770000000003</v>
      </c>
      <c r="BA5646">
        <v>61.716749999999998</v>
      </c>
      <c r="BB5646">
        <v>61.558770000000003</v>
      </c>
      <c r="BD5646" s="1">
        <f t="shared" si="176"/>
        <v>23.296710000000001</v>
      </c>
      <c r="BE5646" s="1">
        <f t="shared" si="177"/>
        <v>-21.65211</v>
      </c>
    </row>
    <row r="5647" spans="1:57" x14ac:dyDescent="0.25">
      <c r="A5647">
        <v>990</v>
      </c>
      <c r="B5647">
        <v>6</v>
      </c>
      <c r="C5647">
        <v>26</v>
      </c>
      <c r="D5647">
        <v>17.74109</v>
      </c>
      <c r="E5647">
        <v>990</v>
      </c>
      <c r="F5647">
        <v>8</v>
      </c>
      <c r="G5647">
        <v>3</v>
      </c>
      <c r="H5647">
        <v>15.75779</v>
      </c>
      <c r="I5647">
        <v>990</v>
      </c>
      <c r="J5647">
        <v>8</v>
      </c>
      <c r="K5647">
        <v>14</v>
      </c>
      <c r="L5647">
        <v>19.040089999999999</v>
      </c>
      <c r="M5647">
        <v>990</v>
      </c>
      <c r="N5647">
        <v>8</v>
      </c>
      <c r="O5647">
        <v>27</v>
      </c>
      <c r="P5647">
        <v>17.709779999999999</v>
      </c>
      <c r="Q5647">
        <v>990</v>
      </c>
      <c r="R5647">
        <v>9</v>
      </c>
      <c r="S5647">
        <v>6</v>
      </c>
      <c r="T5647">
        <v>1.0767500000000001</v>
      </c>
      <c r="U5647">
        <v>990</v>
      </c>
      <c r="V5647">
        <v>9</v>
      </c>
      <c r="W5647">
        <v>18</v>
      </c>
      <c r="X5647">
        <v>5.7572700000000001</v>
      </c>
      <c r="Y5647">
        <v>2082832.23921</v>
      </c>
      <c r="Z5647">
        <v>2082870.1565700001</v>
      </c>
      <c r="AA5647">
        <v>2082881.2933400001</v>
      </c>
      <c r="AB5647">
        <v>2082894.2379099999</v>
      </c>
      <c r="AC5647">
        <v>2082903.54486</v>
      </c>
      <c r="AD5647">
        <v>2082915.7398900001</v>
      </c>
      <c r="AE5647">
        <v>94.965549999999993</v>
      </c>
      <c r="AF5647">
        <v>94.965549999999993</v>
      </c>
      <c r="AG5647">
        <v>93.832880000000003</v>
      </c>
      <c r="AH5647">
        <v>94.965549999999993</v>
      </c>
      <c r="AI5647">
        <v>156.81483</v>
      </c>
      <c r="AJ5647">
        <v>132.33824000000001</v>
      </c>
      <c r="AK5647">
        <v>130.17994999999999</v>
      </c>
      <c r="AL5647">
        <v>132.33824000000001</v>
      </c>
      <c r="AM5647">
        <v>162.70126999999999</v>
      </c>
      <c r="AN5647">
        <v>143.31503000000001</v>
      </c>
      <c r="AO5647">
        <v>141.00319999999999</v>
      </c>
      <c r="AP5647">
        <v>143.31503000000001</v>
      </c>
      <c r="AQ5647">
        <v>156.07364999999999</v>
      </c>
      <c r="AR5647">
        <v>156.07364999999999</v>
      </c>
      <c r="AS5647">
        <v>153.68684999999999</v>
      </c>
      <c r="AT5647">
        <v>156.07364999999999</v>
      </c>
      <c r="AU5647">
        <v>152.22958</v>
      </c>
      <c r="AV5647">
        <v>165.24691999999999</v>
      </c>
      <c r="AW5647">
        <v>162.87862999999999</v>
      </c>
      <c r="AX5647">
        <v>165.24691999999999</v>
      </c>
      <c r="AY5647">
        <v>158.78540000000001</v>
      </c>
      <c r="AZ5647">
        <v>177.26676</v>
      </c>
      <c r="BA5647">
        <v>175.01586</v>
      </c>
      <c r="BB5647">
        <v>177.26676</v>
      </c>
      <c r="BD5647" s="1">
        <f t="shared" si="176"/>
        <v>24.476589999999987</v>
      </c>
      <c r="BE5647" s="1">
        <f t="shared" si="177"/>
        <v>-18.481359999999995</v>
      </c>
    </row>
    <row r="5648" spans="1:57" x14ac:dyDescent="0.25">
      <c r="A5648">
        <v>990</v>
      </c>
      <c r="B5648">
        <v>10</v>
      </c>
      <c r="C5648">
        <v>23</v>
      </c>
      <c r="D5648">
        <v>14.21796</v>
      </c>
      <c r="E5648">
        <v>990</v>
      </c>
      <c r="F5648">
        <v>11</v>
      </c>
      <c r="G5648">
        <v>27</v>
      </c>
      <c r="H5648">
        <v>9.6778499999999994</v>
      </c>
      <c r="I5648">
        <v>990</v>
      </c>
      <c r="J5648">
        <v>12</v>
      </c>
      <c r="K5648">
        <v>8</v>
      </c>
      <c r="L5648">
        <v>7.9509699999999999</v>
      </c>
      <c r="M5648">
        <v>990</v>
      </c>
      <c r="N5648">
        <v>12</v>
      </c>
      <c r="O5648">
        <v>17</v>
      </c>
      <c r="P5648">
        <v>16.097169999999998</v>
      </c>
      <c r="Q5648">
        <v>990</v>
      </c>
      <c r="R5648">
        <v>12</v>
      </c>
      <c r="S5648">
        <v>31</v>
      </c>
      <c r="T5648">
        <v>2.2684000000000002</v>
      </c>
      <c r="U5648">
        <v>991</v>
      </c>
      <c r="V5648">
        <v>1</v>
      </c>
      <c r="W5648">
        <v>10</v>
      </c>
      <c r="X5648">
        <v>2.0062799999999998</v>
      </c>
      <c r="Y5648">
        <v>2082951.09241</v>
      </c>
      <c r="Z5648">
        <v>2082985.9032399999</v>
      </c>
      <c r="AA5648">
        <v>2082996.8312899999</v>
      </c>
      <c r="AB5648">
        <v>2083006.1707200001</v>
      </c>
      <c r="AC5648">
        <v>2083019.59452</v>
      </c>
      <c r="AD5648">
        <v>2083029.5835899999</v>
      </c>
      <c r="AE5648">
        <v>212.11145999999999</v>
      </c>
      <c r="AF5648">
        <v>212.11145999999999</v>
      </c>
      <c r="AG5648">
        <v>210.75019</v>
      </c>
      <c r="AH5648">
        <v>212.11145999999999</v>
      </c>
      <c r="AI5648">
        <v>265.15082999999998</v>
      </c>
      <c r="AJ5648">
        <v>246.42223999999999</v>
      </c>
      <c r="AK5648">
        <v>246.46186</v>
      </c>
      <c r="AL5648">
        <v>246.42223999999999</v>
      </c>
      <c r="AM5648">
        <v>271.05901</v>
      </c>
      <c r="AN5648">
        <v>257.19331</v>
      </c>
      <c r="AO5648">
        <v>257.69725</v>
      </c>
      <c r="AP5648">
        <v>257.19331</v>
      </c>
      <c r="AQ5648">
        <v>266.39857999999998</v>
      </c>
      <c r="AR5648">
        <v>266.39857999999998</v>
      </c>
      <c r="AS5648">
        <v>267.28415000000001</v>
      </c>
      <c r="AT5648">
        <v>266.39857999999998</v>
      </c>
      <c r="AU5648">
        <v>257.86331000000001</v>
      </c>
      <c r="AV5648">
        <v>279.62954999999999</v>
      </c>
      <c r="AW5648">
        <v>281.01618000000002</v>
      </c>
      <c r="AX5648">
        <v>279.62954999999999</v>
      </c>
      <c r="AY5648">
        <v>263.18043999999998</v>
      </c>
      <c r="AZ5648">
        <v>289.47514000000001</v>
      </c>
      <c r="BA5648">
        <v>291.18317000000002</v>
      </c>
      <c r="BB5648">
        <v>289.47514000000001</v>
      </c>
      <c r="BD5648" s="1">
        <f t="shared" si="176"/>
        <v>18.728589999999997</v>
      </c>
      <c r="BE5648" s="1">
        <f t="shared" si="177"/>
        <v>-26.294700000000034</v>
      </c>
    </row>
    <row r="5649" spans="1:57" x14ac:dyDescent="0.25">
      <c r="A5649">
        <v>991</v>
      </c>
      <c r="B5649">
        <v>2</v>
      </c>
      <c r="C5649">
        <v>17</v>
      </c>
      <c r="D5649">
        <v>19.326049999999999</v>
      </c>
      <c r="E5649">
        <v>991</v>
      </c>
      <c r="F5649">
        <v>3</v>
      </c>
      <c r="G5649">
        <v>24</v>
      </c>
      <c r="H5649">
        <v>15.24281</v>
      </c>
      <c r="I5649">
        <v>991</v>
      </c>
      <c r="J5649">
        <v>4</v>
      </c>
      <c r="K5649">
        <v>3</v>
      </c>
      <c r="L5649">
        <v>16.0382</v>
      </c>
      <c r="M5649">
        <v>991</v>
      </c>
      <c r="N5649">
        <v>4</v>
      </c>
      <c r="O5649">
        <v>15</v>
      </c>
      <c r="P5649">
        <v>0.63756999999999997</v>
      </c>
      <c r="Q5649">
        <v>991</v>
      </c>
      <c r="R5649">
        <v>4</v>
      </c>
      <c r="S5649">
        <v>26</v>
      </c>
      <c r="T5649">
        <v>5.4543900000000001</v>
      </c>
      <c r="U5649">
        <v>991</v>
      </c>
      <c r="V5649">
        <v>5</v>
      </c>
      <c r="W5649">
        <v>6</v>
      </c>
      <c r="X5649">
        <v>5.2890499999999996</v>
      </c>
      <c r="Y5649">
        <v>2083068.30525</v>
      </c>
      <c r="Z5649">
        <v>2083103.13512</v>
      </c>
      <c r="AA5649">
        <v>2083113.1682599999</v>
      </c>
      <c r="AB5649">
        <v>2083124.52657</v>
      </c>
      <c r="AC5649">
        <v>2083135.7272699999</v>
      </c>
      <c r="AD5649">
        <v>2083145.7203800001</v>
      </c>
      <c r="AE5649">
        <v>327.64057000000003</v>
      </c>
      <c r="AF5649">
        <v>327.64057000000003</v>
      </c>
      <c r="AG5649">
        <v>330.01760999999999</v>
      </c>
      <c r="AH5649">
        <v>327.64057000000003</v>
      </c>
      <c r="AI5649">
        <v>24.448730000000001</v>
      </c>
      <c r="AJ5649">
        <v>1.97011</v>
      </c>
      <c r="AK5649">
        <v>4.0674799999999998</v>
      </c>
      <c r="AL5649">
        <v>1.97011</v>
      </c>
      <c r="AM5649">
        <v>29.8048</v>
      </c>
      <c r="AN5649">
        <v>11.85913</v>
      </c>
      <c r="AO5649">
        <v>13.73495</v>
      </c>
      <c r="AP5649">
        <v>11.85913</v>
      </c>
      <c r="AQ5649">
        <v>23.054290000000002</v>
      </c>
      <c r="AR5649">
        <v>23.054279999999999</v>
      </c>
      <c r="AS5649">
        <v>24.617360000000001</v>
      </c>
      <c r="AT5649">
        <v>23.054279999999999</v>
      </c>
      <c r="AU5649">
        <v>16.447970000000002</v>
      </c>
      <c r="AV5649">
        <v>34.094079999999998</v>
      </c>
      <c r="AW5649">
        <v>35.2956</v>
      </c>
      <c r="AX5649">
        <v>34.094079999999998</v>
      </c>
      <c r="AY5649">
        <v>21.781020000000002</v>
      </c>
      <c r="AZ5649">
        <v>43.943649999999998</v>
      </c>
      <c r="BA5649">
        <v>44.788420000000002</v>
      </c>
      <c r="BB5649">
        <v>43.943649999999998</v>
      </c>
      <c r="BD5649" s="1">
        <f t="shared" si="176"/>
        <v>22.478619999999999</v>
      </c>
      <c r="BE5649" s="1">
        <f t="shared" si="177"/>
        <v>-22.162629999999996</v>
      </c>
    </row>
    <row r="5650" spans="1:57" x14ac:dyDescent="0.25">
      <c r="A5650">
        <v>991</v>
      </c>
      <c r="B5650">
        <v>6</v>
      </c>
      <c r="C5650">
        <v>9</v>
      </c>
      <c r="D5650">
        <v>15.65479</v>
      </c>
      <c r="E5650">
        <v>991</v>
      </c>
      <c r="F5650">
        <v>7</v>
      </c>
      <c r="G5650">
        <v>18</v>
      </c>
      <c r="H5650">
        <v>3.7891400000000002</v>
      </c>
      <c r="I5650">
        <v>991</v>
      </c>
      <c r="J5650">
        <v>7</v>
      </c>
      <c r="K5650">
        <v>28</v>
      </c>
      <c r="L5650">
        <v>11.455769999999999</v>
      </c>
      <c r="M5650">
        <v>991</v>
      </c>
      <c r="N5650">
        <v>8</v>
      </c>
      <c r="O5650">
        <v>10</v>
      </c>
      <c r="P5650">
        <v>19.973510000000001</v>
      </c>
      <c r="Q5650">
        <v>991</v>
      </c>
      <c r="R5650">
        <v>8</v>
      </c>
      <c r="S5650">
        <v>20</v>
      </c>
      <c r="T5650">
        <v>2.72641</v>
      </c>
      <c r="U5650">
        <v>991</v>
      </c>
      <c r="V5650">
        <v>8</v>
      </c>
      <c r="W5650">
        <v>31</v>
      </c>
      <c r="X5650">
        <v>10.93099</v>
      </c>
      <c r="Y5650">
        <v>2083180.15228</v>
      </c>
      <c r="Z5650">
        <v>2083218.6578800001</v>
      </c>
      <c r="AA5650">
        <v>2083228.9773200001</v>
      </c>
      <c r="AB5650">
        <v>2083242.3322300001</v>
      </c>
      <c r="AC5650">
        <v>2083251.6136</v>
      </c>
      <c r="AD5650">
        <v>2083262.9554600001</v>
      </c>
      <c r="AE5650">
        <v>77.880949999999999</v>
      </c>
      <c r="AF5650">
        <v>77.880949999999999</v>
      </c>
      <c r="AG5650">
        <v>77.38955</v>
      </c>
      <c r="AH5650">
        <v>77.880949999999999</v>
      </c>
      <c r="AI5650">
        <v>141.65638999999999</v>
      </c>
      <c r="AJ5650">
        <v>115.83342</v>
      </c>
      <c r="AK5650">
        <v>114.04422</v>
      </c>
      <c r="AL5650">
        <v>115.83342</v>
      </c>
      <c r="AM5650">
        <v>147.13605000000001</v>
      </c>
      <c r="AN5650">
        <v>126.00463000000001</v>
      </c>
      <c r="AO5650">
        <v>123.96957999999999</v>
      </c>
      <c r="AP5650">
        <v>126.00463000000001</v>
      </c>
      <c r="AQ5650">
        <v>139.1677</v>
      </c>
      <c r="AR5650">
        <v>139.1677</v>
      </c>
      <c r="AS5650">
        <v>136.90457000000001</v>
      </c>
      <c r="AT5650">
        <v>139.1677</v>
      </c>
      <c r="AU5650">
        <v>134.81935999999999</v>
      </c>
      <c r="AV5650">
        <v>148.31574000000001</v>
      </c>
      <c r="AW5650">
        <v>145.96083999999999</v>
      </c>
      <c r="AX5650">
        <v>148.31574000000001</v>
      </c>
      <c r="AY5650">
        <v>140.94398000000001</v>
      </c>
      <c r="AZ5650">
        <v>159.49467999999999</v>
      </c>
      <c r="BA5650">
        <v>157.10758999999999</v>
      </c>
      <c r="BB5650">
        <v>159.49467999999999</v>
      </c>
      <c r="BD5650" s="1">
        <f t="shared" si="176"/>
        <v>25.822969999999984</v>
      </c>
      <c r="BE5650" s="1">
        <f t="shared" si="177"/>
        <v>-18.550699999999978</v>
      </c>
    </row>
    <row r="5651" spans="1:57" x14ac:dyDescent="0.25">
      <c r="A5651">
        <v>991</v>
      </c>
      <c r="B5651">
        <v>10</v>
      </c>
      <c r="C5651">
        <v>5</v>
      </c>
      <c r="D5651">
        <v>10.93872</v>
      </c>
      <c r="E5651">
        <v>991</v>
      </c>
      <c r="F5651">
        <v>11</v>
      </c>
      <c r="G5651">
        <v>9</v>
      </c>
      <c r="H5651">
        <v>15.26</v>
      </c>
      <c r="I5651">
        <v>991</v>
      </c>
      <c r="J5651">
        <v>11</v>
      </c>
      <c r="K5651">
        <v>21</v>
      </c>
      <c r="L5651">
        <v>9.9350400000000008</v>
      </c>
      <c r="M5651">
        <v>991</v>
      </c>
      <c r="N5651">
        <v>11</v>
      </c>
      <c r="O5651">
        <v>30</v>
      </c>
      <c r="P5651">
        <v>16.306090000000001</v>
      </c>
      <c r="Q5651">
        <v>991</v>
      </c>
      <c r="R5651">
        <v>12</v>
      </c>
      <c r="S5651">
        <v>13</v>
      </c>
      <c r="T5651">
        <v>21.037199999999999</v>
      </c>
      <c r="U5651">
        <v>991</v>
      </c>
      <c r="V5651">
        <v>12</v>
      </c>
      <c r="W5651">
        <v>24</v>
      </c>
      <c r="X5651">
        <v>13.93817</v>
      </c>
      <c r="Y5651">
        <v>2083297.95578</v>
      </c>
      <c r="Z5651">
        <v>2083333.13583</v>
      </c>
      <c r="AA5651">
        <v>2083344.91396</v>
      </c>
      <c r="AB5651">
        <v>2083354.1794199999</v>
      </c>
      <c r="AC5651">
        <v>2083367.3765499999</v>
      </c>
      <c r="AD5651">
        <v>2083378.08076</v>
      </c>
      <c r="AE5651">
        <v>193.99224000000001</v>
      </c>
      <c r="AF5651">
        <v>193.99223000000001</v>
      </c>
      <c r="AG5651">
        <v>192.07437999999999</v>
      </c>
      <c r="AH5651">
        <v>193.99223000000001</v>
      </c>
      <c r="AI5651">
        <v>247.12976</v>
      </c>
      <c r="AJ5651">
        <v>228.66693000000001</v>
      </c>
      <c r="AK5651">
        <v>227.94646</v>
      </c>
      <c r="AL5651">
        <v>228.66693000000001</v>
      </c>
      <c r="AM5651">
        <v>253.47778</v>
      </c>
      <c r="AN5651">
        <v>240.27587</v>
      </c>
      <c r="AO5651">
        <v>240.04861</v>
      </c>
      <c r="AP5651">
        <v>240.27587</v>
      </c>
      <c r="AQ5651">
        <v>249.40824000000001</v>
      </c>
      <c r="AR5651">
        <v>249.40823</v>
      </c>
      <c r="AS5651">
        <v>249.57753</v>
      </c>
      <c r="AT5651">
        <v>249.40823</v>
      </c>
      <c r="AU5651">
        <v>242.09404000000001</v>
      </c>
      <c r="AV5651">
        <v>262.41579000000002</v>
      </c>
      <c r="AW5651">
        <v>263.13875999999999</v>
      </c>
      <c r="AX5651">
        <v>262.41579000000002</v>
      </c>
      <c r="AY5651">
        <v>247.76347000000001</v>
      </c>
      <c r="AZ5651">
        <v>272.96624000000003</v>
      </c>
      <c r="BA5651">
        <v>274.10903000000002</v>
      </c>
      <c r="BB5651">
        <v>272.96624000000003</v>
      </c>
      <c r="BD5651" s="1">
        <f t="shared" si="176"/>
        <v>18.462829999999997</v>
      </c>
      <c r="BE5651" s="1">
        <f t="shared" si="177"/>
        <v>-25.202770000000015</v>
      </c>
    </row>
    <row r="5652" spans="1:57" x14ac:dyDescent="0.25">
      <c r="A5652">
        <v>992</v>
      </c>
      <c r="B5652">
        <v>1</v>
      </c>
      <c r="C5652">
        <v>31</v>
      </c>
      <c r="D5652">
        <v>19.52692</v>
      </c>
      <c r="E5652">
        <v>992</v>
      </c>
      <c r="F5652">
        <v>3</v>
      </c>
      <c r="G5652">
        <v>5</v>
      </c>
      <c r="H5652">
        <v>22.328220000000002</v>
      </c>
      <c r="I5652">
        <v>992</v>
      </c>
      <c r="J5652">
        <v>3</v>
      </c>
      <c r="K5652">
        <v>15</v>
      </c>
      <c r="L5652">
        <v>20.220890000000001</v>
      </c>
      <c r="M5652">
        <v>992</v>
      </c>
      <c r="N5652">
        <v>3</v>
      </c>
      <c r="O5652">
        <v>26</v>
      </c>
      <c r="P5652">
        <v>21.359249999999999</v>
      </c>
      <c r="Q5652">
        <v>992</v>
      </c>
      <c r="R5652">
        <v>4</v>
      </c>
      <c r="S5652">
        <v>7</v>
      </c>
      <c r="T5652">
        <v>10.03669</v>
      </c>
      <c r="U5652">
        <v>992</v>
      </c>
      <c r="V5652">
        <v>4</v>
      </c>
      <c r="W5652">
        <v>17</v>
      </c>
      <c r="X5652">
        <v>10.63805</v>
      </c>
      <c r="Y5652">
        <v>2083416.3136199999</v>
      </c>
      <c r="Z5652">
        <v>2083450.43034</v>
      </c>
      <c r="AA5652">
        <v>2083460.3425400001</v>
      </c>
      <c r="AB5652">
        <v>2083471.3899699999</v>
      </c>
      <c r="AC5652">
        <v>2083482.9182</v>
      </c>
      <c r="AD5652">
        <v>2083492.94325</v>
      </c>
      <c r="AE5652">
        <v>310.6499</v>
      </c>
      <c r="AF5652">
        <v>310.6499</v>
      </c>
      <c r="AG5652">
        <v>312.85352</v>
      </c>
      <c r="AH5652">
        <v>310.6499</v>
      </c>
      <c r="AI5652">
        <v>6.1679300000000001</v>
      </c>
      <c r="AJ5652">
        <v>344.27654000000001</v>
      </c>
      <c r="AK5652">
        <v>346.61979000000002</v>
      </c>
      <c r="AL5652">
        <v>344.27654000000001</v>
      </c>
      <c r="AM5652">
        <v>11.458299999999999</v>
      </c>
      <c r="AN5652">
        <v>354.04635000000002</v>
      </c>
      <c r="AO5652">
        <v>356.27911999999998</v>
      </c>
      <c r="AP5652">
        <v>354.04635000000002</v>
      </c>
      <c r="AQ5652">
        <v>4.9350899999999998</v>
      </c>
      <c r="AR5652">
        <v>4.9350899999999998</v>
      </c>
      <c r="AS5652">
        <v>6.9718999999999998</v>
      </c>
      <c r="AT5652">
        <v>4.9350899999999998</v>
      </c>
      <c r="AU5652">
        <v>357.96618000000001</v>
      </c>
      <c r="AV5652">
        <v>16.297709999999999</v>
      </c>
      <c r="AW5652">
        <v>18.056819999999998</v>
      </c>
      <c r="AX5652">
        <v>16.297709999999999</v>
      </c>
      <c r="AY5652">
        <v>3.3220299999999998</v>
      </c>
      <c r="AZ5652">
        <v>26.17876</v>
      </c>
      <c r="BA5652">
        <v>27.64433</v>
      </c>
      <c r="BB5652">
        <v>26.17876</v>
      </c>
      <c r="BD5652" s="1">
        <f t="shared" si="176"/>
        <v>21.891390000000001</v>
      </c>
      <c r="BE5652" s="1">
        <f t="shared" si="177"/>
        <v>-22.856729999999999</v>
      </c>
    </row>
    <row r="5653" spans="1:57" x14ac:dyDescent="0.25">
      <c r="A5653">
        <v>992</v>
      </c>
      <c r="B5653">
        <v>5</v>
      </c>
      <c r="C5653">
        <v>22</v>
      </c>
      <c r="D5653">
        <v>17.925840000000001</v>
      </c>
      <c r="E5653">
        <v>992</v>
      </c>
      <c r="F5653">
        <v>6</v>
      </c>
      <c r="G5653">
        <v>30</v>
      </c>
      <c r="H5653">
        <v>14.726610000000001</v>
      </c>
      <c r="I5653">
        <v>992</v>
      </c>
      <c r="J5653">
        <v>7</v>
      </c>
      <c r="K5653">
        <v>10</v>
      </c>
      <c r="L5653">
        <v>8.0398800000000001</v>
      </c>
      <c r="M5653">
        <v>992</v>
      </c>
      <c r="N5653">
        <v>7</v>
      </c>
      <c r="O5653">
        <v>23</v>
      </c>
      <c r="P5653">
        <v>17.878050000000002</v>
      </c>
      <c r="Q5653">
        <v>992</v>
      </c>
      <c r="R5653">
        <v>8</v>
      </c>
      <c r="S5653">
        <v>2</v>
      </c>
      <c r="T5653">
        <v>4.3136400000000004</v>
      </c>
      <c r="U5653">
        <v>992</v>
      </c>
      <c r="V5653">
        <v>8</v>
      </c>
      <c r="W5653">
        <v>12</v>
      </c>
      <c r="X5653">
        <v>17.406189999999999</v>
      </c>
      <c r="Y5653">
        <v>2083528.24691</v>
      </c>
      <c r="Z5653">
        <v>2083567.1136099999</v>
      </c>
      <c r="AA5653">
        <v>2083576.8349899999</v>
      </c>
      <c r="AB5653">
        <v>2083590.24492</v>
      </c>
      <c r="AC5653">
        <v>2083599.6797400001</v>
      </c>
      <c r="AD5653">
        <v>2083610.22526</v>
      </c>
      <c r="AE5653">
        <v>60.975290000000001</v>
      </c>
      <c r="AF5653">
        <v>60.975290000000001</v>
      </c>
      <c r="AG5653">
        <v>61.156559999999999</v>
      </c>
      <c r="AH5653">
        <v>60.975290000000001</v>
      </c>
      <c r="AI5653">
        <v>125.88330000000001</v>
      </c>
      <c r="AJ5653">
        <v>99.283680000000004</v>
      </c>
      <c r="AK5653">
        <v>98.001220000000004</v>
      </c>
      <c r="AL5653">
        <v>99.283680000000004</v>
      </c>
      <c r="AM5653">
        <v>131.06610000000001</v>
      </c>
      <c r="AN5653">
        <v>108.86542</v>
      </c>
      <c r="AO5653">
        <v>107.27511</v>
      </c>
      <c r="AP5653">
        <v>108.86542</v>
      </c>
      <c r="AQ5653">
        <v>122.08273</v>
      </c>
      <c r="AR5653">
        <v>122.08271999999999</v>
      </c>
      <c r="AS5653">
        <v>120.13576999999999</v>
      </c>
      <c r="AT5653">
        <v>122.08271999999999</v>
      </c>
      <c r="AU5653">
        <v>117.09021</v>
      </c>
      <c r="AV5653">
        <v>131.38201000000001</v>
      </c>
      <c r="AW5653">
        <v>129.24075999999999</v>
      </c>
      <c r="AX5653">
        <v>131.38201000000001</v>
      </c>
      <c r="AY5653">
        <v>122.79543</v>
      </c>
      <c r="AZ5653">
        <v>141.77605</v>
      </c>
      <c r="BA5653">
        <v>139.48094</v>
      </c>
      <c r="BB5653">
        <v>141.77605</v>
      </c>
      <c r="BD5653" s="1">
        <f t="shared" si="176"/>
        <v>26.599620000000002</v>
      </c>
      <c r="BE5653" s="1">
        <f t="shared" si="177"/>
        <v>-18.980620000000002</v>
      </c>
    </row>
    <row r="5654" spans="1:57" x14ac:dyDescent="0.25">
      <c r="A5654">
        <v>992</v>
      </c>
      <c r="B5654">
        <v>9</v>
      </c>
      <c r="C5654">
        <v>16</v>
      </c>
      <c r="D5654">
        <v>8.1351899999999997</v>
      </c>
      <c r="E5654">
        <v>992</v>
      </c>
      <c r="F5654">
        <v>10</v>
      </c>
      <c r="G5654">
        <v>21</v>
      </c>
      <c r="H5654">
        <v>20.734459999999999</v>
      </c>
      <c r="I5654">
        <v>992</v>
      </c>
      <c r="J5654">
        <v>11</v>
      </c>
      <c r="K5654">
        <v>3</v>
      </c>
      <c r="L5654">
        <v>10.414239999999999</v>
      </c>
      <c r="M5654">
        <v>992</v>
      </c>
      <c r="N5654">
        <v>11</v>
      </c>
      <c r="O5654">
        <v>12</v>
      </c>
      <c r="P5654">
        <v>20.37341</v>
      </c>
      <c r="Q5654">
        <v>992</v>
      </c>
      <c r="R5654">
        <v>11</v>
      </c>
      <c r="S5654">
        <v>25</v>
      </c>
      <c r="T5654">
        <v>10.7547</v>
      </c>
      <c r="U5654">
        <v>992</v>
      </c>
      <c r="V5654">
        <v>12</v>
      </c>
      <c r="W5654">
        <v>7</v>
      </c>
      <c r="X5654">
        <v>1.04491</v>
      </c>
      <c r="Y5654">
        <v>2083644.8389699999</v>
      </c>
      <c r="Z5654">
        <v>2083680.3639400001</v>
      </c>
      <c r="AA5654">
        <v>2083692.9339300001</v>
      </c>
      <c r="AB5654">
        <v>2083702.34889</v>
      </c>
      <c r="AC5654">
        <v>2083714.94811</v>
      </c>
      <c r="AD5654">
        <v>2083726.54354</v>
      </c>
      <c r="AE5654">
        <v>175.89254</v>
      </c>
      <c r="AF5654">
        <v>175.89254</v>
      </c>
      <c r="AG5654">
        <v>173.62290999999999</v>
      </c>
      <c r="AH5654">
        <v>175.89254</v>
      </c>
      <c r="AI5654">
        <v>229.52493000000001</v>
      </c>
      <c r="AJ5654">
        <v>210.90719999999999</v>
      </c>
      <c r="AK5654">
        <v>209.50357</v>
      </c>
      <c r="AL5654">
        <v>210.90719999999999</v>
      </c>
      <c r="AM5654">
        <v>236.25887</v>
      </c>
      <c r="AN5654">
        <v>223.29662999999999</v>
      </c>
      <c r="AO5654">
        <v>222.35791</v>
      </c>
      <c r="AP5654">
        <v>223.29662999999999</v>
      </c>
      <c r="AQ5654">
        <v>232.57634999999999</v>
      </c>
      <c r="AR5654">
        <v>232.57634999999999</v>
      </c>
      <c r="AS5654">
        <v>232.01936000000001</v>
      </c>
      <c r="AT5654">
        <v>232.57634999999999</v>
      </c>
      <c r="AU5654">
        <v>226.63272000000001</v>
      </c>
      <c r="AV5654">
        <v>244.99458000000001</v>
      </c>
      <c r="AW5654">
        <v>244.97212999999999</v>
      </c>
      <c r="AX5654">
        <v>244.99458000000001</v>
      </c>
      <c r="AY5654">
        <v>232.75192999999999</v>
      </c>
      <c r="AZ5654">
        <v>256.42345</v>
      </c>
      <c r="BA5654">
        <v>256.89465000000001</v>
      </c>
      <c r="BB5654">
        <v>256.42345</v>
      </c>
      <c r="BD5654" s="1">
        <f t="shared" si="176"/>
        <v>18.617730000000023</v>
      </c>
      <c r="BE5654" s="1">
        <f t="shared" si="177"/>
        <v>-23.671520000000015</v>
      </c>
    </row>
    <row r="5655" spans="1:57" x14ac:dyDescent="0.25">
      <c r="A5655">
        <v>993</v>
      </c>
      <c r="B5655">
        <v>1</v>
      </c>
      <c r="C5655">
        <v>13</v>
      </c>
      <c r="D5655">
        <v>14.943049999999999</v>
      </c>
      <c r="E5655">
        <v>993</v>
      </c>
      <c r="F5655">
        <v>2</v>
      </c>
      <c r="G5655">
        <v>16</v>
      </c>
      <c r="H5655">
        <v>9.1482799999999997</v>
      </c>
      <c r="I5655">
        <v>993</v>
      </c>
      <c r="J5655">
        <v>2</v>
      </c>
      <c r="K5655">
        <v>26</v>
      </c>
      <c r="L5655">
        <v>1.80413</v>
      </c>
      <c r="M5655">
        <v>993</v>
      </c>
      <c r="N5655">
        <v>3</v>
      </c>
      <c r="O5655">
        <v>8</v>
      </c>
      <c r="P5655">
        <v>19.489560000000001</v>
      </c>
      <c r="Q5655">
        <v>993</v>
      </c>
      <c r="R5655">
        <v>3</v>
      </c>
      <c r="S5655">
        <v>20</v>
      </c>
      <c r="T5655">
        <v>17.39284</v>
      </c>
      <c r="U5655">
        <v>993</v>
      </c>
      <c r="V5655">
        <v>3</v>
      </c>
      <c r="W5655">
        <v>30</v>
      </c>
      <c r="X5655">
        <v>14.270670000000001</v>
      </c>
      <c r="Y5655">
        <v>2083764.1226300001</v>
      </c>
      <c r="Z5655">
        <v>2083797.88118</v>
      </c>
      <c r="AA5655">
        <v>2083807.5751700001</v>
      </c>
      <c r="AB5655">
        <v>2083818.31207</v>
      </c>
      <c r="AC5655">
        <v>2083830.2246999999</v>
      </c>
      <c r="AD5655">
        <v>2083840.09461</v>
      </c>
      <c r="AE5655">
        <v>293.46273000000002</v>
      </c>
      <c r="AF5655">
        <v>293.46271999999999</v>
      </c>
      <c r="AG5655">
        <v>295.28577999999999</v>
      </c>
      <c r="AH5655">
        <v>293.46271999999999</v>
      </c>
      <c r="AI5655">
        <v>348.15890000000002</v>
      </c>
      <c r="AJ5655">
        <v>326.73633999999998</v>
      </c>
      <c r="AK5655">
        <v>329.10946000000001</v>
      </c>
      <c r="AL5655">
        <v>326.73633999999998</v>
      </c>
      <c r="AM5655">
        <v>353.33929999999998</v>
      </c>
      <c r="AN5655">
        <v>336.29108000000002</v>
      </c>
      <c r="AO5655">
        <v>338.67545999999999</v>
      </c>
      <c r="AP5655">
        <v>336.29108000000002</v>
      </c>
      <c r="AQ5655">
        <v>346.87376</v>
      </c>
      <c r="AR5655">
        <v>346.87374</v>
      </c>
      <c r="AS5655">
        <v>349.19394999999997</v>
      </c>
      <c r="AT5655">
        <v>346.87374</v>
      </c>
      <c r="AU5655">
        <v>339.25616000000002</v>
      </c>
      <c r="AV5655">
        <v>358.61525999999998</v>
      </c>
      <c r="AW5655">
        <v>0.77475000000000005</v>
      </c>
      <c r="AX5655">
        <v>358.61525999999998</v>
      </c>
      <c r="AY5655">
        <v>344.54210999999998</v>
      </c>
      <c r="AZ5655">
        <v>8.3433899999999994</v>
      </c>
      <c r="BA5655">
        <v>10.30428</v>
      </c>
      <c r="BB5655">
        <v>8.3433899999999994</v>
      </c>
      <c r="BD5655" s="1">
        <f t="shared" si="176"/>
        <v>21.422560000000033</v>
      </c>
      <c r="BE5655" s="1">
        <f t="shared" si="177"/>
        <v>-23.80128000000002</v>
      </c>
    </row>
    <row r="5656" spans="1:57" x14ac:dyDescent="0.25">
      <c r="A5656">
        <v>993</v>
      </c>
      <c r="B5656">
        <v>5</v>
      </c>
      <c r="C5656">
        <v>5</v>
      </c>
      <c r="D5656">
        <v>23.49774</v>
      </c>
      <c r="E5656">
        <v>993</v>
      </c>
      <c r="F5656">
        <v>6</v>
      </c>
      <c r="G5656">
        <v>13</v>
      </c>
      <c r="H5656">
        <v>19.849920000000001</v>
      </c>
      <c r="I5656">
        <v>993</v>
      </c>
      <c r="J5656">
        <v>6</v>
      </c>
      <c r="K5656">
        <v>23</v>
      </c>
      <c r="L5656">
        <v>5.9623699999999999</v>
      </c>
      <c r="M5656">
        <v>993</v>
      </c>
      <c r="N5656">
        <v>7</v>
      </c>
      <c r="O5656">
        <v>6</v>
      </c>
      <c r="P5656">
        <v>10.662409999999999</v>
      </c>
      <c r="Q5656">
        <v>993</v>
      </c>
      <c r="R5656">
        <v>7</v>
      </c>
      <c r="S5656">
        <v>16</v>
      </c>
      <c r="T5656">
        <v>3.42923</v>
      </c>
      <c r="U5656">
        <v>993</v>
      </c>
      <c r="V5656">
        <v>7</v>
      </c>
      <c r="W5656">
        <v>26</v>
      </c>
      <c r="X5656">
        <v>2.12148</v>
      </c>
      <c r="Y5656">
        <v>2083876.4790699999</v>
      </c>
      <c r="Z5656">
        <v>2083915.32708</v>
      </c>
      <c r="AA5656">
        <v>2083924.7484299999</v>
      </c>
      <c r="AB5656">
        <v>2083937.9442700001</v>
      </c>
      <c r="AC5656">
        <v>2083947.6428799999</v>
      </c>
      <c r="AD5656">
        <v>2083957.5883899999</v>
      </c>
      <c r="AE5656">
        <v>44.205199999999998</v>
      </c>
      <c r="AF5656">
        <v>44.205199999999998</v>
      </c>
      <c r="AG5656">
        <v>45.040149999999997</v>
      </c>
      <c r="AH5656">
        <v>44.205199999999998</v>
      </c>
      <c r="AI5656">
        <v>109.14897000000001</v>
      </c>
      <c r="AJ5656">
        <v>82.495159999999998</v>
      </c>
      <c r="AK5656">
        <v>81.824569999999994</v>
      </c>
      <c r="AL5656">
        <v>82.495159999999998</v>
      </c>
      <c r="AM5656">
        <v>114.19119000000001</v>
      </c>
      <c r="AN5656">
        <v>91.781180000000006</v>
      </c>
      <c r="AO5656">
        <v>90.762709999999998</v>
      </c>
      <c r="AP5656">
        <v>91.781180000000006</v>
      </c>
      <c r="AQ5656">
        <v>104.78747</v>
      </c>
      <c r="AR5656">
        <v>104.78746</v>
      </c>
      <c r="AS5656">
        <v>103.32368</v>
      </c>
      <c r="AT5656">
        <v>104.78746</v>
      </c>
      <c r="AU5656">
        <v>99.157690000000002</v>
      </c>
      <c r="AV5656">
        <v>114.34676</v>
      </c>
      <c r="AW5656">
        <v>112.59804</v>
      </c>
      <c r="AX5656">
        <v>114.34676</v>
      </c>
      <c r="AY5656">
        <v>104.53252000000001</v>
      </c>
      <c r="AZ5656">
        <v>124.14941</v>
      </c>
      <c r="BA5656">
        <v>122.15495</v>
      </c>
      <c r="BB5656">
        <v>124.14941</v>
      </c>
      <c r="BD5656" s="1">
        <f t="shared" si="176"/>
        <v>26.653810000000007</v>
      </c>
      <c r="BE5656" s="1">
        <f t="shared" si="177"/>
        <v>-19.616889999999998</v>
      </c>
    </row>
    <row r="5657" spans="1:57" x14ac:dyDescent="0.25">
      <c r="A5657">
        <v>993</v>
      </c>
      <c r="B5657">
        <v>8</v>
      </c>
      <c r="C5657">
        <v>29</v>
      </c>
      <c r="D5657">
        <v>7.6290899999999997</v>
      </c>
      <c r="E5657">
        <v>993</v>
      </c>
      <c r="F5657">
        <v>10</v>
      </c>
      <c r="G5657">
        <v>4</v>
      </c>
      <c r="H5657">
        <v>4.9681800000000003</v>
      </c>
      <c r="I5657">
        <v>993</v>
      </c>
      <c r="J5657">
        <v>10</v>
      </c>
      <c r="K5657">
        <v>17</v>
      </c>
      <c r="L5657">
        <v>6.22872</v>
      </c>
      <c r="M5657">
        <v>993</v>
      </c>
      <c r="N5657">
        <v>10</v>
      </c>
      <c r="O5657">
        <v>27</v>
      </c>
      <c r="P5657">
        <v>3.1389800000000001</v>
      </c>
      <c r="Q5657">
        <v>993</v>
      </c>
      <c r="R5657">
        <v>11</v>
      </c>
      <c r="S5657">
        <v>7</v>
      </c>
      <c r="T5657">
        <v>19.932580000000002</v>
      </c>
      <c r="U5657">
        <v>993</v>
      </c>
      <c r="V5657">
        <v>11</v>
      </c>
      <c r="W5657">
        <v>20</v>
      </c>
      <c r="X5657">
        <v>6.7683600000000004</v>
      </c>
      <c r="Y5657">
        <v>2083991.81788</v>
      </c>
      <c r="Z5657">
        <v>2084027.70701</v>
      </c>
      <c r="AA5657">
        <v>2084040.7595299999</v>
      </c>
      <c r="AB5657">
        <v>2084050.6307900001</v>
      </c>
      <c r="AC5657">
        <v>2084062.3305200001</v>
      </c>
      <c r="AD5657">
        <v>2084074.78202</v>
      </c>
      <c r="AE5657">
        <v>157.88720000000001</v>
      </c>
      <c r="AF5657">
        <v>157.88719</v>
      </c>
      <c r="AG5657">
        <v>155.49918</v>
      </c>
      <c r="AH5657">
        <v>157.88719</v>
      </c>
      <c r="AI5657">
        <v>212.52341999999999</v>
      </c>
      <c r="AJ5657">
        <v>193.26078999999999</v>
      </c>
      <c r="AK5657">
        <v>191.32446999999999</v>
      </c>
      <c r="AL5657">
        <v>193.26078999999999</v>
      </c>
      <c r="AM5657">
        <v>219.46034</v>
      </c>
      <c r="AN5657">
        <v>206.12581</v>
      </c>
      <c r="AO5657">
        <v>204.56095999999999</v>
      </c>
      <c r="AP5657">
        <v>206.12581</v>
      </c>
      <c r="AQ5657">
        <v>215.85527999999999</v>
      </c>
      <c r="AR5657">
        <v>215.85527999999999</v>
      </c>
      <c r="AS5657">
        <v>214.62986000000001</v>
      </c>
      <c r="AT5657">
        <v>215.85527999999999</v>
      </c>
      <c r="AU5657">
        <v>211.09846999999999</v>
      </c>
      <c r="AV5657">
        <v>227.38695000000001</v>
      </c>
      <c r="AW5657">
        <v>226.61373</v>
      </c>
      <c r="AX5657">
        <v>227.38695000000001</v>
      </c>
      <c r="AY5657">
        <v>217.65565000000001</v>
      </c>
      <c r="AZ5657">
        <v>239.65957</v>
      </c>
      <c r="BA5657">
        <v>239.40566000000001</v>
      </c>
      <c r="BB5657">
        <v>239.65957</v>
      </c>
      <c r="BD5657" s="1">
        <f t="shared" si="176"/>
        <v>19.262630000000001</v>
      </c>
      <c r="BE5657" s="1">
        <f t="shared" si="177"/>
        <v>-22.003919999999994</v>
      </c>
    </row>
    <row r="5658" spans="1:57" x14ac:dyDescent="0.25">
      <c r="A5658">
        <v>993</v>
      </c>
      <c r="B5658">
        <v>12</v>
      </c>
      <c r="C5658">
        <v>27</v>
      </c>
      <c r="D5658">
        <v>5.0086700000000004</v>
      </c>
      <c r="E5658">
        <v>994</v>
      </c>
      <c r="F5658">
        <v>1</v>
      </c>
      <c r="G5658">
        <v>29</v>
      </c>
      <c r="H5658">
        <v>21.89695</v>
      </c>
      <c r="I5658">
        <v>994</v>
      </c>
      <c r="J5658">
        <v>2</v>
      </c>
      <c r="K5658">
        <v>8</v>
      </c>
      <c r="L5658">
        <v>11.180859999999999</v>
      </c>
      <c r="M5658">
        <v>994</v>
      </c>
      <c r="N5658">
        <v>2</v>
      </c>
      <c r="O5658">
        <v>18</v>
      </c>
      <c r="P5658">
        <v>20.73395</v>
      </c>
      <c r="Q5658">
        <v>994</v>
      </c>
      <c r="R5658">
        <v>3</v>
      </c>
      <c r="S5658">
        <v>3</v>
      </c>
      <c r="T5658">
        <v>5.07463</v>
      </c>
      <c r="U5658">
        <v>994</v>
      </c>
      <c r="V5658">
        <v>3</v>
      </c>
      <c r="W5658">
        <v>12</v>
      </c>
      <c r="X5658">
        <v>19.80856</v>
      </c>
      <c r="Y5658">
        <v>2084111.70869</v>
      </c>
      <c r="Z5658">
        <v>2084145.41237</v>
      </c>
      <c r="AA5658">
        <v>2084154.96587</v>
      </c>
      <c r="AB5658">
        <v>2084165.3639100001</v>
      </c>
      <c r="AC5658">
        <v>2084177.71144</v>
      </c>
      <c r="AD5658">
        <v>2084187.3253599999</v>
      </c>
      <c r="AE5658">
        <v>276.05581000000001</v>
      </c>
      <c r="AF5658">
        <v>276.05581000000001</v>
      </c>
      <c r="AG5658">
        <v>277.31403</v>
      </c>
      <c r="AH5658">
        <v>276.05581000000001</v>
      </c>
      <c r="AI5658">
        <v>330.20940000000002</v>
      </c>
      <c r="AJ5658">
        <v>309.27535</v>
      </c>
      <c r="AK5658">
        <v>311.45585999999997</v>
      </c>
      <c r="AL5658">
        <v>309.27535</v>
      </c>
      <c r="AM5658">
        <v>335.33282000000003</v>
      </c>
      <c r="AN5658">
        <v>318.69161000000003</v>
      </c>
      <c r="AO5658">
        <v>321.00344000000001</v>
      </c>
      <c r="AP5658">
        <v>318.69161000000003</v>
      </c>
      <c r="AQ5658">
        <v>328.94029999999998</v>
      </c>
      <c r="AR5658">
        <v>328.94029</v>
      </c>
      <c r="AS5658">
        <v>331.32191999999998</v>
      </c>
      <c r="AT5658">
        <v>328.94029</v>
      </c>
      <c r="AU5658">
        <v>320.50797999999998</v>
      </c>
      <c r="AV5658">
        <v>341.11045000000001</v>
      </c>
      <c r="AW5658">
        <v>343.47541999999999</v>
      </c>
      <c r="AX5658">
        <v>341.11045000000001</v>
      </c>
      <c r="AY5658">
        <v>325.66647999999998</v>
      </c>
      <c r="AZ5658">
        <v>350.58625999999998</v>
      </c>
      <c r="BA5658">
        <v>352.86550999999997</v>
      </c>
      <c r="BB5658">
        <v>350.58625999999998</v>
      </c>
      <c r="BD5658" s="1">
        <f t="shared" si="176"/>
        <v>20.934050000000013</v>
      </c>
      <c r="BE5658" s="1">
        <f t="shared" si="177"/>
        <v>-24.919780000000003</v>
      </c>
    </row>
    <row r="5659" spans="1:57" x14ac:dyDescent="0.25">
      <c r="A5659">
        <v>994</v>
      </c>
      <c r="B5659">
        <v>4</v>
      </c>
      <c r="C5659">
        <v>19</v>
      </c>
      <c r="D5659">
        <v>7.13232</v>
      </c>
      <c r="E5659">
        <v>994</v>
      </c>
      <c r="F5659">
        <v>5</v>
      </c>
      <c r="G5659">
        <v>27</v>
      </c>
      <c r="H5659">
        <v>16.666869999999999</v>
      </c>
      <c r="I5659">
        <v>994</v>
      </c>
      <c r="J5659">
        <v>6</v>
      </c>
      <c r="K5659">
        <v>6</v>
      </c>
      <c r="L5659">
        <v>2.2584499999999998</v>
      </c>
      <c r="M5659">
        <v>994</v>
      </c>
      <c r="N5659">
        <v>6</v>
      </c>
      <c r="O5659">
        <v>18</v>
      </c>
      <c r="P5659">
        <v>21.98621</v>
      </c>
      <c r="Q5659">
        <v>994</v>
      </c>
      <c r="R5659">
        <v>6</v>
      </c>
      <c r="S5659">
        <v>28</v>
      </c>
      <c r="T5659">
        <v>22.591539999999998</v>
      </c>
      <c r="U5659">
        <v>994</v>
      </c>
      <c r="V5659">
        <v>7</v>
      </c>
      <c r="W5659">
        <v>8</v>
      </c>
      <c r="X5659">
        <v>13.096</v>
      </c>
      <c r="Y5659">
        <v>2084224.79718</v>
      </c>
      <c r="Z5659">
        <v>2084263.1944500001</v>
      </c>
      <c r="AA5659">
        <v>2084272.5941000001</v>
      </c>
      <c r="AB5659">
        <v>2084285.41609</v>
      </c>
      <c r="AC5659">
        <v>2084295.4413099999</v>
      </c>
      <c r="AD5659">
        <v>2084305.0456699999</v>
      </c>
      <c r="AE5659">
        <v>27.51981</v>
      </c>
      <c r="AF5659">
        <v>27.51981</v>
      </c>
      <c r="AG5659">
        <v>28.942299999999999</v>
      </c>
      <c r="AH5659">
        <v>27.51981</v>
      </c>
      <c r="AI5659">
        <v>91.403769999999994</v>
      </c>
      <c r="AJ5659">
        <v>65.365520000000004</v>
      </c>
      <c r="AK5659">
        <v>65.371340000000004</v>
      </c>
      <c r="AL5659">
        <v>65.365520000000004</v>
      </c>
      <c r="AM5659">
        <v>96.444460000000007</v>
      </c>
      <c r="AN5659">
        <v>74.63015</v>
      </c>
      <c r="AO5659">
        <v>74.266739999999999</v>
      </c>
      <c r="AP5659">
        <v>74.63015</v>
      </c>
      <c r="AQ5659">
        <v>87.267970000000005</v>
      </c>
      <c r="AR5659">
        <v>87.267949999999999</v>
      </c>
      <c r="AS5659">
        <v>86.416079999999994</v>
      </c>
      <c r="AT5659">
        <v>87.267949999999999</v>
      </c>
      <c r="AU5659">
        <v>81.149950000000004</v>
      </c>
      <c r="AV5659">
        <v>97.149159999999995</v>
      </c>
      <c r="AW5659">
        <v>95.939970000000002</v>
      </c>
      <c r="AX5659">
        <v>97.149159999999995</v>
      </c>
      <c r="AY5659">
        <v>86.320849999999993</v>
      </c>
      <c r="AZ5659">
        <v>106.61555</v>
      </c>
      <c r="BA5659">
        <v>105.09417999999999</v>
      </c>
      <c r="BB5659">
        <v>106.61555</v>
      </c>
      <c r="BD5659" s="1">
        <f t="shared" si="176"/>
        <v>26.038249999999991</v>
      </c>
      <c r="BE5659" s="1">
        <f t="shared" si="177"/>
        <v>-20.294700000000006</v>
      </c>
    </row>
    <row r="5660" spans="1:57" x14ac:dyDescent="0.25">
      <c r="A5660">
        <v>994</v>
      </c>
      <c r="B5660">
        <v>8</v>
      </c>
      <c r="C5660">
        <v>11</v>
      </c>
      <c r="D5660">
        <v>10.956849999999999</v>
      </c>
      <c r="E5660">
        <v>994</v>
      </c>
      <c r="F5660">
        <v>9</v>
      </c>
      <c r="G5660">
        <v>16</v>
      </c>
      <c r="H5660">
        <v>18.80078</v>
      </c>
      <c r="I5660">
        <v>994</v>
      </c>
      <c r="J5660">
        <v>9</v>
      </c>
      <c r="K5660">
        <v>29</v>
      </c>
      <c r="L5660">
        <v>19.664770000000001</v>
      </c>
      <c r="M5660">
        <v>994</v>
      </c>
      <c r="N5660">
        <v>10</v>
      </c>
      <c r="O5660">
        <v>10</v>
      </c>
      <c r="P5660">
        <v>11.30878</v>
      </c>
      <c r="Q5660">
        <v>994</v>
      </c>
      <c r="R5660">
        <v>10</v>
      </c>
      <c r="S5660">
        <v>21</v>
      </c>
      <c r="T5660">
        <v>4.5957999999999997</v>
      </c>
      <c r="U5660">
        <v>994</v>
      </c>
      <c r="V5660">
        <v>11</v>
      </c>
      <c r="W5660">
        <v>3</v>
      </c>
      <c r="X5660">
        <v>4.9097799999999996</v>
      </c>
      <c r="Y5660">
        <v>2084338.9565399999</v>
      </c>
      <c r="Z5660">
        <v>2084375.2833700001</v>
      </c>
      <c r="AA5660">
        <v>2084388.3193699999</v>
      </c>
      <c r="AB5660">
        <v>2084398.9712</v>
      </c>
      <c r="AC5660">
        <v>2084409.6914900001</v>
      </c>
      <c r="AD5660">
        <v>2084422.7045700001</v>
      </c>
      <c r="AE5660">
        <v>140.0393</v>
      </c>
      <c r="AF5660">
        <v>140.0393</v>
      </c>
      <c r="AG5660">
        <v>137.76498000000001</v>
      </c>
      <c r="AH5660">
        <v>140.0393</v>
      </c>
      <c r="AI5660">
        <v>196.23049</v>
      </c>
      <c r="AJ5660">
        <v>175.84431000000001</v>
      </c>
      <c r="AK5660">
        <v>173.57404</v>
      </c>
      <c r="AL5660">
        <v>175.84431000000001</v>
      </c>
      <c r="AM5660">
        <v>203.11348000000001</v>
      </c>
      <c r="AN5660">
        <v>188.69305</v>
      </c>
      <c r="AO5660">
        <v>186.64924999999999</v>
      </c>
      <c r="AP5660">
        <v>188.69305</v>
      </c>
      <c r="AQ5660">
        <v>199.19186999999999</v>
      </c>
      <c r="AR5660">
        <v>199.19186999999999</v>
      </c>
      <c r="AS5660">
        <v>197.41477</v>
      </c>
      <c r="AT5660">
        <v>199.19186999999999</v>
      </c>
      <c r="AU5660">
        <v>195.22922</v>
      </c>
      <c r="AV5660">
        <v>209.75817000000001</v>
      </c>
      <c r="AW5660">
        <v>208.31476000000001</v>
      </c>
      <c r="AX5660">
        <v>209.75817000000001</v>
      </c>
      <c r="AY5660">
        <v>202.09782000000001</v>
      </c>
      <c r="AZ5660">
        <v>222.58431999999999</v>
      </c>
      <c r="BA5660">
        <v>221.61731</v>
      </c>
      <c r="BB5660">
        <v>222.58431999999999</v>
      </c>
      <c r="BD5660" s="1">
        <f t="shared" si="176"/>
        <v>20.386179999999996</v>
      </c>
      <c r="BE5660" s="1">
        <f t="shared" si="177"/>
        <v>-20.486499999999978</v>
      </c>
    </row>
    <row r="5661" spans="1:57" x14ac:dyDescent="0.25">
      <c r="A5661">
        <v>994</v>
      </c>
      <c r="B5661">
        <v>12</v>
      </c>
      <c r="C5661">
        <v>9</v>
      </c>
      <c r="D5661">
        <v>13.6366</v>
      </c>
      <c r="E5661">
        <v>995</v>
      </c>
      <c r="F5661">
        <v>1</v>
      </c>
      <c r="G5661">
        <v>12</v>
      </c>
      <c r="H5661">
        <v>11.021459999999999</v>
      </c>
      <c r="I5661">
        <v>995</v>
      </c>
      <c r="J5661">
        <v>1</v>
      </c>
      <c r="K5661">
        <v>22</v>
      </c>
      <c r="L5661">
        <v>1.1940200000000001</v>
      </c>
      <c r="M5661">
        <v>995</v>
      </c>
      <c r="N5661">
        <v>2</v>
      </c>
      <c r="O5661">
        <v>1</v>
      </c>
      <c r="P5661">
        <v>2.4151600000000002</v>
      </c>
      <c r="Q5661">
        <v>995</v>
      </c>
      <c r="R5661">
        <v>2</v>
      </c>
      <c r="S5661">
        <v>13</v>
      </c>
      <c r="T5661">
        <v>21.386990000000001</v>
      </c>
      <c r="U5661">
        <v>995</v>
      </c>
      <c r="V5661">
        <v>2</v>
      </c>
      <c r="W5661">
        <v>23</v>
      </c>
      <c r="X5661">
        <v>7.18492</v>
      </c>
      <c r="Y5661">
        <v>2084459.06819</v>
      </c>
      <c r="Z5661">
        <v>2084492.9592299999</v>
      </c>
      <c r="AA5661">
        <v>2084502.54975</v>
      </c>
      <c r="AB5661">
        <v>2084512.60063</v>
      </c>
      <c r="AC5661">
        <v>2084525.39112</v>
      </c>
      <c r="AD5661">
        <v>2084534.7993699999</v>
      </c>
      <c r="AE5661">
        <v>258.42559</v>
      </c>
      <c r="AF5661">
        <v>258.42559</v>
      </c>
      <c r="AG5661">
        <v>258.98171000000002</v>
      </c>
      <c r="AH5661">
        <v>258.42559</v>
      </c>
      <c r="AI5661">
        <v>312.17268999999999</v>
      </c>
      <c r="AJ5661">
        <v>291.82979</v>
      </c>
      <c r="AK5661">
        <v>293.60687000000001</v>
      </c>
      <c r="AL5661">
        <v>291.82979</v>
      </c>
      <c r="AM5661">
        <v>317.33463</v>
      </c>
      <c r="AN5661">
        <v>301.28255000000001</v>
      </c>
      <c r="AO5661">
        <v>303.30291999999997</v>
      </c>
      <c r="AP5661">
        <v>301.28255000000001</v>
      </c>
      <c r="AQ5661">
        <v>311.18905999999998</v>
      </c>
      <c r="AR5661">
        <v>311.18905000000001</v>
      </c>
      <c r="AS5661">
        <v>313.40136999999999</v>
      </c>
      <c r="AT5661">
        <v>311.18905000000001</v>
      </c>
      <c r="AU5661">
        <v>302.05128000000002</v>
      </c>
      <c r="AV5661">
        <v>323.79581000000002</v>
      </c>
      <c r="AW5661">
        <v>326.15201999999999</v>
      </c>
      <c r="AX5661">
        <v>323.79581000000002</v>
      </c>
      <c r="AY5661">
        <v>307.09710000000001</v>
      </c>
      <c r="AZ5661">
        <v>333.06891000000002</v>
      </c>
      <c r="BA5661">
        <v>335.45692000000003</v>
      </c>
      <c r="BB5661">
        <v>333.06891000000002</v>
      </c>
      <c r="BD5661" s="1">
        <f t="shared" si="176"/>
        <v>20.342899999999986</v>
      </c>
      <c r="BE5661" s="1">
        <f t="shared" si="177"/>
        <v>-25.971810000000005</v>
      </c>
    </row>
    <row r="5662" spans="1:57" x14ac:dyDescent="0.25">
      <c r="A5662">
        <v>995</v>
      </c>
      <c r="B5662">
        <v>4</v>
      </c>
      <c r="C5662">
        <v>2</v>
      </c>
      <c r="D5662">
        <v>15.498049999999999</v>
      </c>
      <c r="E5662">
        <v>995</v>
      </c>
      <c r="F5662">
        <v>5</v>
      </c>
      <c r="G5662">
        <v>10</v>
      </c>
      <c r="H5662">
        <v>4.6272200000000003</v>
      </c>
      <c r="I5662">
        <v>995</v>
      </c>
      <c r="J5662">
        <v>5</v>
      </c>
      <c r="K5662">
        <v>19</v>
      </c>
      <c r="L5662">
        <v>18.896380000000001</v>
      </c>
      <c r="M5662">
        <v>995</v>
      </c>
      <c r="N5662">
        <v>6</v>
      </c>
      <c r="O5662">
        <v>1</v>
      </c>
      <c r="P5662">
        <v>4.0360100000000001</v>
      </c>
      <c r="Q5662">
        <v>995</v>
      </c>
      <c r="R5662">
        <v>6</v>
      </c>
      <c r="S5662">
        <v>11</v>
      </c>
      <c r="T5662">
        <v>12.96964</v>
      </c>
      <c r="U5662">
        <v>995</v>
      </c>
      <c r="V5662">
        <v>6</v>
      </c>
      <c r="W5662">
        <v>21</v>
      </c>
      <c r="X5662">
        <v>2.14514</v>
      </c>
      <c r="Y5662">
        <v>2084573.1457499999</v>
      </c>
      <c r="Z5662">
        <v>2084610.6928000001</v>
      </c>
      <c r="AA5662">
        <v>2084620.2873500001</v>
      </c>
      <c r="AB5662">
        <v>2084632.66817</v>
      </c>
      <c r="AC5662">
        <v>2084643.0404000001</v>
      </c>
      <c r="AD5662">
        <v>2084652.58938</v>
      </c>
      <c r="AE5662">
        <v>10.864459999999999</v>
      </c>
      <c r="AF5662">
        <v>10.86445</v>
      </c>
      <c r="AG5662">
        <v>12.76502</v>
      </c>
      <c r="AH5662">
        <v>10.86445</v>
      </c>
      <c r="AI5662">
        <v>72.876230000000007</v>
      </c>
      <c r="AJ5662">
        <v>47.872149999999998</v>
      </c>
      <c r="AK5662">
        <v>48.567889999999998</v>
      </c>
      <c r="AL5662">
        <v>47.872149999999998</v>
      </c>
      <c r="AM5662">
        <v>78.024439999999998</v>
      </c>
      <c r="AN5662">
        <v>57.328879999999998</v>
      </c>
      <c r="AO5662">
        <v>57.655180000000001</v>
      </c>
      <c r="AP5662">
        <v>57.328879999999998</v>
      </c>
      <c r="AQ5662">
        <v>69.531859999999995</v>
      </c>
      <c r="AR5662">
        <v>69.531850000000006</v>
      </c>
      <c r="AS5662">
        <v>69.371129999999994</v>
      </c>
      <c r="AT5662">
        <v>69.531850000000006</v>
      </c>
      <c r="AU5662">
        <v>63.150300000000001</v>
      </c>
      <c r="AV5662">
        <v>79.755089999999996</v>
      </c>
      <c r="AW5662">
        <v>79.1905</v>
      </c>
      <c r="AX5662">
        <v>79.755089999999996</v>
      </c>
      <c r="AY5662">
        <v>68.272810000000007</v>
      </c>
      <c r="AZ5662">
        <v>89.166899999999998</v>
      </c>
      <c r="BA5662">
        <v>88.244299999999996</v>
      </c>
      <c r="BB5662">
        <v>89.166899999999998</v>
      </c>
      <c r="BD5662" s="1">
        <f t="shared" si="176"/>
        <v>25.004080000000009</v>
      </c>
      <c r="BE5662" s="1">
        <f t="shared" si="177"/>
        <v>-20.894089999999991</v>
      </c>
    </row>
    <row r="5663" spans="1:57" x14ac:dyDescent="0.25">
      <c r="A5663">
        <v>995</v>
      </c>
      <c r="B5663">
        <v>7</v>
      </c>
      <c r="C5663">
        <v>24</v>
      </c>
      <c r="D5663">
        <v>19.19238</v>
      </c>
      <c r="E5663">
        <v>995</v>
      </c>
      <c r="F5663">
        <v>8</v>
      </c>
      <c r="G5663">
        <v>30</v>
      </c>
      <c r="H5663">
        <v>16.35031</v>
      </c>
      <c r="I5663">
        <v>995</v>
      </c>
      <c r="J5663">
        <v>9</v>
      </c>
      <c r="K5663">
        <v>12</v>
      </c>
      <c r="L5663">
        <v>4.4956899999999997</v>
      </c>
      <c r="M5663">
        <v>995</v>
      </c>
      <c r="N5663">
        <v>9</v>
      </c>
      <c r="O5663">
        <v>23</v>
      </c>
      <c r="P5663">
        <v>19.529109999999999</v>
      </c>
      <c r="Q5663">
        <v>995</v>
      </c>
      <c r="R5663">
        <v>10</v>
      </c>
      <c r="S5663">
        <v>3</v>
      </c>
      <c r="T5663">
        <v>17.578430000000001</v>
      </c>
      <c r="U5663">
        <v>995</v>
      </c>
      <c r="V5663">
        <v>10</v>
      </c>
      <c r="W5663">
        <v>16</v>
      </c>
      <c r="X5663">
        <v>19.260539999999999</v>
      </c>
      <c r="Y5663">
        <v>2084686.2996799999</v>
      </c>
      <c r="Z5663">
        <v>2084723.18126</v>
      </c>
      <c r="AA5663">
        <v>2084735.68732</v>
      </c>
      <c r="AB5663">
        <v>2084747.3137099999</v>
      </c>
      <c r="AC5663">
        <v>2084757.2324300001</v>
      </c>
      <c r="AD5663">
        <v>2084770.3025199999</v>
      </c>
      <c r="AE5663">
        <v>122.39296</v>
      </c>
      <c r="AF5663">
        <v>122.39296</v>
      </c>
      <c r="AG5663">
        <v>120.43873000000001</v>
      </c>
      <c r="AH5663">
        <v>122.39296</v>
      </c>
      <c r="AI5663">
        <v>180.62761</v>
      </c>
      <c r="AJ5663">
        <v>158.74475000000001</v>
      </c>
      <c r="AK5663">
        <v>156.35699</v>
      </c>
      <c r="AL5663">
        <v>158.74475000000001</v>
      </c>
      <c r="AM5663">
        <v>187.21333999999999</v>
      </c>
      <c r="AN5663">
        <v>171.07115999999999</v>
      </c>
      <c r="AO5663">
        <v>168.74661</v>
      </c>
      <c r="AP5663">
        <v>171.07115999999999</v>
      </c>
      <c r="AQ5663">
        <v>182.53055000000001</v>
      </c>
      <c r="AR5663">
        <v>182.53054</v>
      </c>
      <c r="AS5663">
        <v>180.36378999999999</v>
      </c>
      <c r="AT5663">
        <v>182.53054</v>
      </c>
      <c r="AU5663">
        <v>178.91642999999999</v>
      </c>
      <c r="AV5663">
        <v>192.30678</v>
      </c>
      <c r="AW5663">
        <v>190.34690000000001</v>
      </c>
      <c r="AX5663">
        <v>192.30678</v>
      </c>
      <c r="AY5663">
        <v>185.85875999999999</v>
      </c>
      <c r="AZ5663">
        <v>205.18912</v>
      </c>
      <c r="BA5663">
        <v>203.59406000000001</v>
      </c>
      <c r="BB5663">
        <v>205.18912</v>
      </c>
      <c r="BD5663" s="1">
        <f t="shared" si="176"/>
        <v>21.882859999999994</v>
      </c>
      <c r="BE5663" s="1">
        <f t="shared" si="177"/>
        <v>-19.330360000000013</v>
      </c>
    </row>
    <row r="5664" spans="1:57" x14ac:dyDescent="0.25">
      <c r="A5664">
        <v>995</v>
      </c>
      <c r="B5664">
        <v>11</v>
      </c>
      <c r="C5664">
        <v>21</v>
      </c>
      <c r="D5664">
        <v>17.29871</v>
      </c>
      <c r="E5664">
        <v>995</v>
      </c>
      <c r="F5664">
        <v>12</v>
      </c>
      <c r="G5664">
        <v>25</v>
      </c>
      <c r="H5664">
        <v>22.157039999999999</v>
      </c>
      <c r="I5664">
        <v>996</v>
      </c>
      <c r="J5664">
        <v>1</v>
      </c>
      <c r="K5664">
        <v>4</v>
      </c>
      <c r="L5664">
        <v>20.027090000000001</v>
      </c>
      <c r="M5664">
        <v>996</v>
      </c>
      <c r="N5664">
        <v>1</v>
      </c>
      <c r="O5664">
        <v>14</v>
      </c>
      <c r="P5664">
        <v>13.333920000000001</v>
      </c>
      <c r="Q5664">
        <v>996</v>
      </c>
      <c r="R5664">
        <v>1</v>
      </c>
      <c r="S5664">
        <v>27</v>
      </c>
      <c r="T5664">
        <v>17.463349999999998</v>
      </c>
      <c r="U5664">
        <v>996</v>
      </c>
      <c r="V5664">
        <v>2</v>
      </c>
      <c r="W5664">
        <v>6</v>
      </c>
      <c r="X5664">
        <v>3.33169</v>
      </c>
      <c r="Y5664">
        <v>2084806.2207800001</v>
      </c>
      <c r="Z5664">
        <v>2084840.4232099999</v>
      </c>
      <c r="AA5664">
        <v>2084850.33446</v>
      </c>
      <c r="AB5664">
        <v>2084860.0555799999</v>
      </c>
      <c r="AC5664">
        <v>2084873.2276399999</v>
      </c>
      <c r="AD5664">
        <v>2084882.63882</v>
      </c>
      <c r="AE5664">
        <v>240.59143</v>
      </c>
      <c r="AF5664">
        <v>240.59142</v>
      </c>
      <c r="AG5664">
        <v>240.37782000000001</v>
      </c>
      <c r="AH5664">
        <v>240.59142</v>
      </c>
      <c r="AI5664">
        <v>293.97026</v>
      </c>
      <c r="AJ5664">
        <v>274.30255</v>
      </c>
      <c r="AK5664">
        <v>275.49574000000001</v>
      </c>
      <c r="AL5664">
        <v>274.30255</v>
      </c>
      <c r="AM5664">
        <v>299.32557000000003</v>
      </c>
      <c r="AN5664">
        <v>284.07143000000002</v>
      </c>
      <c r="AO5664">
        <v>285.60928000000001</v>
      </c>
      <c r="AP5664">
        <v>284.07143000000002</v>
      </c>
      <c r="AQ5664">
        <v>293.65289999999999</v>
      </c>
      <c r="AR5664">
        <v>293.65289999999999</v>
      </c>
      <c r="AS5664">
        <v>295.48120999999998</v>
      </c>
      <c r="AT5664">
        <v>293.65289999999999</v>
      </c>
      <c r="AU5664">
        <v>284.24482</v>
      </c>
      <c r="AV5664">
        <v>306.63574999999997</v>
      </c>
      <c r="AW5664">
        <v>308.76819999999998</v>
      </c>
      <c r="AX5664">
        <v>306.63574999999997</v>
      </c>
      <c r="AY5664">
        <v>289.28273000000002</v>
      </c>
      <c r="AZ5664">
        <v>315.91174000000001</v>
      </c>
      <c r="BA5664">
        <v>318.19141999999999</v>
      </c>
      <c r="BB5664">
        <v>315.91174000000001</v>
      </c>
      <c r="BD5664" s="1">
        <f t="shared" si="176"/>
        <v>19.66771</v>
      </c>
      <c r="BE5664" s="1">
        <f t="shared" si="177"/>
        <v>-26.629009999999994</v>
      </c>
    </row>
    <row r="5665" spans="1:57" x14ac:dyDescent="0.25">
      <c r="A5665">
        <v>996</v>
      </c>
      <c r="B5665">
        <v>3</v>
      </c>
      <c r="C5665">
        <v>15</v>
      </c>
      <c r="D5665">
        <v>23.233519999999999</v>
      </c>
      <c r="E5665">
        <v>996</v>
      </c>
      <c r="F5665">
        <v>4</v>
      </c>
      <c r="G5665">
        <v>21</v>
      </c>
      <c r="H5665">
        <v>10.490919999999999</v>
      </c>
      <c r="I5665">
        <v>996</v>
      </c>
      <c r="J5665">
        <v>5</v>
      </c>
      <c r="K5665">
        <v>1</v>
      </c>
      <c r="L5665">
        <v>6.9284800000000004</v>
      </c>
      <c r="M5665">
        <v>996</v>
      </c>
      <c r="N5665">
        <v>5</v>
      </c>
      <c r="O5665">
        <v>13</v>
      </c>
      <c r="P5665">
        <v>5.57043</v>
      </c>
      <c r="Q5665">
        <v>996</v>
      </c>
      <c r="R5665">
        <v>5</v>
      </c>
      <c r="S5665">
        <v>23</v>
      </c>
      <c r="T5665">
        <v>22.680350000000001</v>
      </c>
      <c r="U5665">
        <v>996</v>
      </c>
      <c r="V5665">
        <v>6</v>
      </c>
      <c r="W5665">
        <v>2</v>
      </c>
      <c r="X5665">
        <v>14.97536</v>
      </c>
      <c r="Y5665">
        <v>2084921.4680600001</v>
      </c>
      <c r="Z5665">
        <v>2084957.9371199999</v>
      </c>
      <c r="AA5665">
        <v>2084967.7886900001</v>
      </c>
      <c r="AB5665">
        <v>2084979.7320999999</v>
      </c>
      <c r="AC5665">
        <v>2084990.4450099999</v>
      </c>
      <c r="AD5665">
        <v>2085000.1239700001</v>
      </c>
      <c r="AE5665">
        <v>354.18322000000001</v>
      </c>
      <c r="AF5665">
        <v>354.18320999999997</v>
      </c>
      <c r="AG5665">
        <v>356.41397999999998</v>
      </c>
      <c r="AH5665">
        <v>354.18320999999997</v>
      </c>
      <c r="AI5665">
        <v>54.008850000000002</v>
      </c>
      <c r="AJ5665">
        <v>30.128399999999999</v>
      </c>
      <c r="AK5665">
        <v>31.46509</v>
      </c>
      <c r="AL5665">
        <v>30.128399999999999</v>
      </c>
      <c r="AM5665">
        <v>59.285330000000002</v>
      </c>
      <c r="AN5665">
        <v>39.838450000000002</v>
      </c>
      <c r="AO5665">
        <v>40.835180000000001</v>
      </c>
      <c r="AP5665">
        <v>39.838450000000002</v>
      </c>
      <c r="AQ5665">
        <v>51.610309999999998</v>
      </c>
      <c r="AR5665">
        <v>51.610300000000002</v>
      </c>
      <c r="AS5665">
        <v>52.161529999999999</v>
      </c>
      <c r="AT5665">
        <v>51.610300000000002</v>
      </c>
      <c r="AU5665">
        <v>45.147300000000001</v>
      </c>
      <c r="AV5665">
        <v>62.169330000000002</v>
      </c>
      <c r="AW5665">
        <v>62.302930000000003</v>
      </c>
      <c r="AX5665">
        <v>62.169330000000002</v>
      </c>
      <c r="AY5665">
        <v>50.320799999999998</v>
      </c>
      <c r="AZ5665">
        <v>71.709249999999997</v>
      </c>
      <c r="BA5665">
        <v>71.461749999999995</v>
      </c>
      <c r="BB5665">
        <v>71.709249999999997</v>
      </c>
      <c r="BD5665" s="1">
        <f t="shared" si="176"/>
        <v>23.880450000000003</v>
      </c>
      <c r="BE5665" s="1">
        <f t="shared" si="177"/>
        <v>-21.388449999999999</v>
      </c>
    </row>
    <row r="5666" spans="1:57" x14ac:dyDescent="0.25">
      <c r="A5666">
        <v>996</v>
      </c>
      <c r="B5666">
        <v>7</v>
      </c>
      <c r="C5666">
        <v>6</v>
      </c>
      <c r="D5666">
        <v>8.8505900000000004</v>
      </c>
      <c r="E5666">
        <v>996</v>
      </c>
      <c r="F5666">
        <v>8</v>
      </c>
      <c r="G5666">
        <v>12</v>
      </c>
      <c r="H5666">
        <v>21.553540000000002</v>
      </c>
      <c r="I5666">
        <v>996</v>
      </c>
      <c r="J5666">
        <v>8</v>
      </c>
      <c r="K5666">
        <v>24</v>
      </c>
      <c r="L5666">
        <v>13.4643</v>
      </c>
      <c r="M5666">
        <v>996</v>
      </c>
      <c r="N5666">
        <v>9</v>
      </c>
      <c r="O5666">
        <v>6</v>
      </c>
      <c r="P5666">
        <v>2.4446400000000001</v>
      </c>
      <c r="Q5666">
        <v>996</v>
      </c>
      <c r="R5666">
        <v>9</v>
      </c>
      <c r="S5666">
        <v>15</v>
      </c>
      <c r="T5666">
        <v>12.943619999999999</v>
      </c>
      <c r="U5666">
        <v>996</v>
      </c>
      <c r="V5666">
        <v>9</v>
      </c>
      <c r="W5666">
        <v>28</v>
      </c>
      <c r="X5666">
        <v>3.8052600000000001</v>
      </c>
      <c r="Y5666">
        <v>2085033.8687700001</v>
      </c>
      <c r="Z5666">
        <v>2085071.39806</v>
      </c>
      <c r="AA5666">
        <v>2085083.0610100001</v>
      </c>
      <c r="AB5666">
        <v>2085095.6018600001</v>
      </c>
      <c r="AC5666">
        <v>2085105.03932</v>
      </c>
      <c r="AD5666">
        <v>2085117.6585500001</v>
      </c>
      <c r="AE5666">
        <v>104.96933</v>
      </c>
      <c r="AF5666">
        <v>104.96932</v>
      </c>
      <c r="AG5666">
        <v>103.49975000000001</v>
      </c>
      <c r="AH5666">
        <v>104.96932</v>
      </c>
      <c r="AI5666">
        <v>165.50800000000001</v>
      </c>
      <c r="AJ5666">
        <v>141.95950999999999</v>
      </c>
      <c r="AK5666">
        <v>139.66231999999999</v>
      </c>
      <c r="AL5666">
        <v>141.95950999999999</v>
      </c>
      <c r="AM5666">
        <v>171.66123999999999</v>
      </c>
      <c r="AN5666">
        <v>153.45491999999999</v>
      </c>
      <c r="AO5666">
        <v>151.07407000000001</v>
      </c>
      <c r="AP5666">
        <v>153.45491999999999</v>
      </c>
      <c r="AQ5666">
        <v>165.81563</v>
      </c>
      <c r="AR5666">
        <v>165.81563</v>
      </c>
      <c r="AS5666">
        <v>163.45051000000001</v>
      </c>
      <c r="AT5666">
        <v>165.81563</v>
      </c>
      <c r="AU5666">
        <v>162.15065000000001</v>
      </c>
      <c r="AV5666">
        <v>175.11752000000001</v>
      </c>
      <c r="AW5666">
        <v>172.83792</v>
      </c>
      <c r="AX5666">
        <v>175.11752000000001</v>
      </c>
      <c r="AY5666">
        <v>168.90706</v>
      </c>
      <c r="AZ5666">
        <v>187.55547999999999</v>
      </c>
      <c r="BA5666">
        <v>185.48705000000001</v>
      </c>
      <c r="BB5666">
        <v>187.55547999999999</v>
      </c>
      <c r="BD5666" s="1">
        <f t="shared" si="176"/>
        <v>23.548490000000015</v>
      </c>
      <c r="BE5666" s="1">
        <f t="shared" si="177"/>
        <v>-18.648419999999987</v>
      </c>
    </row>
    <row r="5667" spans="1:57" x14ac:dyDescent="0.25">
      <c r="A5667">
        <v>996</v>
      </c>
      <c r="B5667">
        <v>11</v>
      </c>
      <c r="C5667">
        <v>2</v>
      </c>
      <c r="D5667">
        <v>17.02936</v>
      </c>
      <c r="E5667">
        <v>996</v>
      </c>
      <c r="F5667">
        <v>12</v>
      </c>
      <c r="G5667">
        <v>7</v>
      </c>
      <c r="H5667">
        <v>7.0743</v>
      </c>
      <c r="I5667">
        <v>996</v>
      </c>
      <c r="J5667">
        <v>12</v>
      </c>
      <c r="K5667">
        <v>17</v>
      </c>
      <c r="L5667">
        <v>18.890309999999999</v>
      </c>
      <c r="M5667">
        <v>996</v>
      </c>
      <c r="N5667">
        <v>12</v>
      </c>
      <c r="O5667">
        <v>27</v>
      </c>
      <c r="P5667">
        <v>5.7182000000000004</v>
      </c>
      <c r="Q5667">
        <v>997</v>
      </c>
      <c r="R5667">
        <v>1</v>
      </c>
      <c r="S5667">
        <v>9</v>
      </c>
      <c r="T5667">
        <v>15.35882</v>
      </c>
      <c r="U5667">
        <v>997</v>
      </c>
      <c r="V5667">
        <v>1</v>
      </c>
      <c r="W5667">
        <v>19</v>
      </c>
      <c r="X5667">
        <v>7.9218000000000002</v>
      </c>
      <c r="Y5667">
        <v>2085153.2095600001</v>
      </c>
      <c r="Z5667">
        <v>2085187.79476</v>
      </c>
      <c r="AA5667">
        <v>2085198.2871000001</v>
      </c>
      <c r="AB5667">
        <v>2085207.73826</v>
      </c>
      <c r="AC5667">
        <v>2085221.13995</v>
      </c>
      <c r="AD5667">
        <v>2085230.8300699999</v>
      </c>
      <c r="AE5667">
        <v>222.5958</v>
      </c>
      <c r="AF5667">
        <v>222.5958</v>
      </c>
      <c r="AG5667">
        <v>221.62924000000001</v>
      </c>
      <c r="AH5667">
        <v>222.5958</v>
      </c>
      <c r="AI5667">
        <v>275.70708999999999</v>
      </c>
      <c r="AJ5667">
        <v>256.68419999999998</v>
      </c>
      <c r="AK5667">
        <v>257.16651000000002</v>
      </c>
      <c r="AL5667">
        <v>256.68419999999998</v>
      </c>
      <c r="AM5667">
        <v>281.38321999999999</v>
      </c>
      <c r="AN5667">
        <v>267.02582000000001</v>
      </c>
      <c r="AO5667">
        <v>267.93657000000002</v>
      </c>
      <c r="AP5667">
        <v>267.02582000000001</v>
      </c>
      <c r="AQ5667">
        <v>276.34122000000002</v>
      </c>
      <c r="AR5667">
        <v>276.34122000000002</v>
      </c>
      <c r="AS5667">
        <v>277.60989999999998</v>
      </c>
      <c r="AT5667">
        <v>276.34122000000002</v>
      </c>
      <c r="AU5667">
        <v>267.30399</v>
      </c>
      <c r="AV5667">
        <v>289.55040000000002</v>
      </c>
      <c r="AW5667">
        <v>291.26067999999998</v>
      </c>
      <c r="AX5667">
        <v>289.55040000000002</v>
      </c>
      <c r="AY5667">
        <v>272.47215</v>
      </c>
      <c r="AZ5667">
        <v>299.10133000000002</v>
      </c>
      <c r="BA5667">
        <v>301.07056999999998</v>
      </c>
      <c r="BB5667">
        <v>299.10133000000002</v>
      </c>
      <c r="BD5667" s="1">
        <f t="shared" si="176"/>
        <v>19.022890000000018</v>
      </c>
      <c r="BE5667" s="1">
        <f t="shared" si="177"/>
        <v>-26.629180000000019</v>
      </c>
    </row>
    <row r="5668" spans="1:57" x14ac:dyDescent="0.25">
      <c r="A5668">
        <v>997</v>
      </c>
      <c r="B5668">
        <v>2</v>
      </c>
      <c r="C5668">
        <v>27</v>
      </c>
      <c r="D5668">
        <v>5.0028100000000002</v>
      </c>
      <c r="E5668">
        <v>997</v>
      </c>
      <c r="F5668">
        <v>4</v>
      </c>
      <c r="G5668">
        <v>3</v>
      </c>
      <c r="H5668">
        <v>14.071730000000001</v>
      </c>
      <c r="I5668">
        <v>997</v>
      </c>
      <c r="J5668">
        <v>4</v>
      </c>
      <c r="K5668">
        <v>13</v>
      </c>
      <c r="L5668">
        <v>14.563280000000001</v>
      </c>
      <c r="M5668">
        <v>997</v>
      </c>
      <c r="N5668">
        <v>4</v>
      </c>
      <c r="O5668">
        <v>25</v>
      </c>
      <c r="P5668">
        <v>3.8772600000000002</v>
      </c>
      <c r="Q5668">
        <v>997</v>
      </c>
      <c r="R5668">
        <v>5</v>
      </c>
      <c r="S5668">
        <v>6</v>
      </c>
      <c r="T5668">
        <v>4.4718299999999997</v>
      </c>
      <c r="U5668">
        <v>997</v>
      </c>
      <c r="V5668">
        <v>5</v>
      </c>
      <c r="W5668">
        <v>16</v>
      </c>
      <c r="X5668">
        <v>2.0141499999999999</v>
      </c>
      <c r="Y5668">
        <v>2085269.70845</v>
      </c>
      <c r="Z5668">
        <v>2085305.08632</v>
      </c>
      <c r="AA5668">
        <v>2085315.1068</v>
      </c>
      <c r="AB5668">
        <v>2085326.6615500001</v>
      </c>
      <c r="AC5668">
        <v>2085337.6863299999</v>
      </c>
      <c r="AD5668">
        <v>2085347.5839199999</v>
      </c>
      <c r="AE5668">
        <v>337.42122999999998</v>
      </c>
      <c r="AF5668">
        <v>337.42122000000001</v>
      </c>
      <c r="AG5668">
        <v>339.80254000000002</v>
      </c>
      <c r="AH5668">
        <v>337.42122000000001</v>
      </c>
      <c r="AI5668">
        <v>35.209150000000001</v>
      </c>
      <c r="AJ5668">
        <v>12.290900000000001</v>
      </c>
      <c r="AK5668">
        <v>14.155810000000001</v>
      </c>
      <c r="AL5668">
        <v>12.290900000000001</v>
      </c>
      <c r="AM5668">
        <v>40.563899999999997</v>
      </c>
      <c r="AN5668">
        <v>22.167439999999999</v>
      </c>
      <c r="AO5668">
        <v>23.757439999999999</v>
      </c>
      <c r="AP5668">
        <v>22.167439999999999</v>
      </c>
      <c r="AQ5668">
        <v>33.556220000000003</v>
      </c>
      <c r="AR5668">
        <v>33.55621</v>
      </c>
      <c r="AS5668">
        <v>34.776380000000003</v>
      </c>
      <c r="AT5668">
        <v>33.55621</v>
      </c>
      <c r="AU5668">
        <v>27.041039999999999</v>
      </c>
      <c r="AV5668">
        <v>44.422620000000002</v>
      </c>
      <c r="AW5668">
        <v>45.249400000000001</v>
      </c>
      <c r="AX5668">
        <v>44.422620000000002</v>
      </c>
      <c r="AY5668">
        <v>32.323790000000002</v>
      </c>
      <c r="AZ5668">
        <v>54.178040000000003</v>
      </c>
      <c r="BA5668">
        <v>54.628749999999997</v>
      </c>
      <c r="BB5668">
        <v>54.178040000000003</v>
      </c>
      <c r="BD5668" s="1">
        <f t="shared" si="176"/>
        <v>22.91825</v>
      </c>
      <c r="BE5668" s="1">
        <f t="shared" si="177"/>
        <v>-21.85425</v>
      </c>
    </row>
    <row r="5669" spans="1:57" x14ac:dyDescent="0.25">
      <c r="A5669">
        <v>997</v>
      </c>
      <c r="B5669">
        <v>6</v>
      </c>
      <c r="C5669">
        <v>19</v>
      </c>
      <c r="D5669">
        <v>3.88348</v>
      </c>
      <c r="E5669">
        <v>997</v>
      </c>
      <c r="F5669">
        <v>7</v>
      </c>
      <c r="G5669">
        <v>27</v>
      </c>
      <c r="H5669">
        <v>8.3554899999999996</v>
      </c>
      <c r="I5669">
        <v>997</v>
      </c>
      <c r="J5669">
        <v>8</v>
      </c>
      <c r="K5669">
        <v>7</v>
      </c>
      <c r="L5669">
        <v>2.7837299999999998</v>
      </c>
      <c r="M5669">
        <v>997</v>
      </c>
      <c r="N5669">
        <v>8</v>
      </c>
      <c r="O5669">
        <v>20</v>
      </c>
      <c r="P5669">
        <v>6.7543899999999999</v>
      </c>
      <c r="Q5669">
        <v>997</v>
      </c>
      <c r="R5669">
        <v>8</v>
      </c>
      <c r="S5669">
        <v>29</v>
      </c>
      <c r="T5669">
        <v>13.17628</v>
      </c>
      <c r="U5669">
        <v>997</v>
      </c>
      <c r="V5669">
        <v>9</v>
      </c>
      <c r="W5669">
        <v>10</v>
      </c>
      <c r="X5669">
        <v>9.3648299999999995</v>
      </c>
      <c r="Y5669">
        <v>2085381.66181</v>
      </c>
      <c r="Z5669">
        <v>2085419.84815</v>
      </c>
      <c r="AA5669">
        <v>2085430.6159900001</v>
      </c>
      <c r="AB5669">
        <v>2085443.78143</v>
      </c>
      <c r="AC5669">
        <v>2085453.04901</v>
      </c>
      <c r="AD5669">
        <v>2085464.8902</v>
      </c>
      <c r="AE5669">
        <v>87.766409999999993</v>
      </c>
      <c r="AF5669">
        <v>87.766409999999993</v>
      </c>
      <c r="AG5669">
        <v>86.895880000000005</v>
      </c>
      <c r="AH5669">
        <v>87.766409999999993</v>
      </c>
      <c r="AI5669">
        <v>150.50476</v>
      </c>
      <c r="AJ5669">
        <v>125.4042</v>
      </c>
      <c r="AK5669">
        <v>123.38207</v>
      </c>
      <c r="AL5669">
        <v>125.4042</v>
      </c>
      <c r="AM5669">
        <v>156.20672999999999</v>
      </c>
      <c r="AN5669">
        <v>136.01737</v>
      </c>
      <c r="AO5669">
        <v>133.79885999999999</v>
      </c>
      <c r="AP5669">
        <v>136.01737</v>
      </c>
      <c r="AQ5669">
        <v>148.99370999999999</v>
      </c>
      <c r="AR5669">
        <v>148.99369999999999</v>
      </c>
      <c r="AS5669">
        <v>146.6343</v>
      </c>
      <c r="AT5669">
        <v>148.99369999999999</v>
      </c>
      <c r="AU5669">
        <v>144.96138999999999</v>
      </c>
      <c r="AV5669">
        <v>158.12815000000001</v>
      </c>
      <c r="AW5669">
        <v>155.74015</v>
      </c>
      <c r="AX5669">
        <v>158.12815000000001</v>
      </c>
      <c r="AY5669">
        <v>151.34065000000001</v>
      </c>
      <c r="AZ5669">
        <v>169.79924</v>
      </c>
      <c r="BA5669">
        <v>167.46302</v>
      </c>
      <c r="BB5669">
        <v>169.79924</v>
      </c>
      <c r="BD5669" s="1">
        <f t="shared" si="176"/>
        <v>25.100560000000002</v>
      </c>
      <c r="BE5669" s="1">
        <f t="shared" si="177"/>
        <v>-18.458589999999987</v>
      </c>
    </row>
    <row r="5670" spans="1:57" x14ac:dyDescent="0.25">
      <c r="A5670">
        <v>997</v>
      </c>
      <c r="B5670">
        <v>10</v>
      </c>
      <c r="C5670">
        <v>15</v>
      </c>
      <c r="D5670">
        <v>14.33624</v>
      </c>
      <c r="E5670">
        <v>997</v>
      </c>
      <c r="F5670">
        <v>11</v>
      </c>
      <c r="G5670">
        <v>19</v>
      </c>
      <c r="H5670">
        <v>13.663019999999999</v>
      </c>
      <c r="I5670">
        <v>997</v>
      </c>
      <c r="J5670">
        <v>11</v>
      </c>
      <c r="K5670">
        <v>30</v>
      </c>
      <c r="L5670">
        <v>20.362680000000001</v>
      </c>
      <c r="M5670">
        <v>997</v>
      </c>
      <c r="N5670">
        <v>12</v>
      </c>
      <c r="O5670">
        <v>10</v>
      </c>
      <c r="P5670">
        <v>3.2640400000000001</v>
      </c>
      <c r="Q5670">
        <v>997</v>
      </c>
      <c r="R5670">
        <v>12</v>
      </c>
      <c r="S5670">
        <v>23</v>
      </c>
      <c r="T5670">
        <v>12.15174</v>
      </c>
      <c r="U5670">
        <v>998</v>
      </c>
      <c r="V5670">
        <v>1</v>
      </c>
      <c r="W5670">
        <v>2</v>
      </c>
      <c r="X5670">
        <v>18.52722</v>
      </c>
      <c r="Y5670">
        <v>2085500.0973400001</v>
      </c>
      <c r="Z5670">
        <v>2085535.06929</v>
      </c>
      <c r="AA5670">
        <v>2085546.3484499999</v>
      </c>
      <c r="AB5670">
        <v>2085555.6359999999</v>
      </c>
      <c r="AC5670">
        <v>2085569.0063199999</v>
      </c>
      <c r="AD5670">
        <v>2085579.2719699999</v>
      </c>
      <c r="AE5670">
        <v>204.50065000000001</v>
      </c>
      <c r="AF5670">
        <v>204.50064</v>
      </c>
      <c r="AG5670">
        <v>202.88367</v>
      </c>
      <c r="AH5670">
        <v>204.50064</v>
      </c>
      <c r="AI5670">
        <v>257.54214999999999</v>
      </c>
      <c r="AJ5670">
        <v>238.97022999999999</v>
      </c>
      <c r="AK5670">
        <v>238.68654000000001</v>
      </c>
      <c r="AL5670">
        <v>238.97022999999999</v>
      </c>
      <c r="AM5670">
        <v>263.63458000000003</v>
      </c>
      <c r="AN5670">
        <v>250.08735999999999</v>
      </c>
      <c r="AO5670">
        <v>250.28609</v>
      </c>
      <c r="AP5670">
        <v>250.08735999999999</v>
      </c>
      <c r="AQ5670">
        <v>259.24151999999998</v>
      </c>
      <c r="AR5670">
        <v>259.24151000000001</v>
      </c>
      <c r="AS5670">
        <v>259.83202999999997</v>
      </c>
      <c r="AT5670">
        <v>259.24151000000001</v>
      </c>
      <c r="AU5670">
        <v>251.18234000000001</v>
      </c>
      <c r="AV5670">
        <v>272.41976</v>
      </c>
      <c r="AW5670">
        <v>273.54174</v>
      </c>
      <c r="AX5670">
        <v>272.41976</v>
      </c>
      <c r="AY5670">
        <v>256.63481000000002</v>
      </c>
      <c r="AZ5670">
        <v>282.53795000000002</v>
      </c>
      <c r="BA5670">
        <v>284.0247</v>
      </c>
      <c r="BB5670">
        <v>282.53795000000002</v>
      </c>
      <c r="BD5670" s="1">
        <f t="shared" si="176"/>
        <v>18.571920000000006</v>
      </c>
      <c r="BE5670" s="1">
        <f t="shared" si="177"/>
        <v>-25.903140000000008</v>
      </c>
    </row>
    <row r="5671" spans="1:57" x14ac:dyDescent="0.25">
      <c r="A5671">
        <v>998</v>
      </c>
      <c r="B5671">
        <v>2</v>
      </c>
      <c r="C5671">
        <v>10</v>
      </c>
      <c r="D5671">
        <v>7.5584100000000003</v>
      </c>
      <c r="E5671">
        <v>998</v>
      </c>
      <c r="F5671">
        <v>3</v>
      </c>
      <c r="G5671">
        <v>16</v>
      </c>
      <c r="H5671">
        <v>19.208600000000001</v>
      </c>
      <c r="I5671">
        <v>998</v>
      </c>
      <c r="J5671">
        <v>3</v>
      </c>
      <c r="K5671">
        <v>26</v>
      </c>
      <c r="L5671">
        <v>19.267510000000001</v>
      </c>
      <c r="M5671">
        <v>998</v>
      </c>
      <c r="N5671">
        <v>4</v>
      </c>
      <c r="O5671">
        <v>7</v>
      </c>
      <c r="P5671">
        <v>0.63958999999999999</v>
      </c>
      <c r="Q5671">
        <v>998</v>
      </c>
      <c r="R5671">
        <v>4</v>
      </c>
      <c r="S5671">
        <v>18</v>
      </c>
      <c r="T5671">
        <v>8.65686</v>
      </c>
      <c r="U5671">
        <v>998</v>
      </c>
      <c r="V5671">
        <v>4</v>
      </c>
      <c r="W5671">
        <v>28</v>
      </c>
      <c r="X5671">
        <v>9.3578799999999998</v>
      </c>
      <c r="Y5671">
        <v>2085617.8149300001</v>
      </c>
      <c r="Z5671">
        <v>2085652.30036</v>
      </c>
      <c r="AA5671">
        <v>2085662.30281</v>
      </c>
      <c r="AB5671">
        <v>2085673.5266499999</v>
      </c>
      <c r="AC5671">
        <v>2085684.8607000001</v>
      </c>
      <c r="AD5671">
        <v>2085694.8899099999</v>
      </c>
      <c r="AE5671">
        <v>320.52726000000001</v>
      </c>
      <c r="AF5671">
        <v>320.52724999999998</v>
      </c>
      <c r="AG5671">
        <v>322.85723999999999</v>
      </c>
      <c r="AH5671">
        <v>320.52724999999998</v>
      </c>
      <c r="AI5671">
        <v>16.723739999999999</v>
      </c>
      <c r="AJ5671">
        <v>354.51731000000001</v>
      </c>
      <c r="AK5671">
        <v>356.74313999999998</v>
      </c>
      <c r="AL5671">
        <v>354.51731000000001</v>
      </c>
      <c r="AM5671">
        <v>22.062259999999998</v>
      </c>
      <c r="AN5671">
        <v>4.37608</v>
      </c>
      <c r="AO5671">
        <v>6.4246999999999996</v>
      </c>
      <c r="AP5671">
        <v>4.37608</v>
      </c>
      <c r="AQ5671">
        <v>15.438689999999999</v>
      </c>
      <c r="AR5671">
        <v>15.438689999999999</v>
      </c>
      <c r="AS5671">
        <v>17.221160000000001</v>
      </c>
      <c r="AT5671">
        <v>15.438689999999999</v>
      </c>
      <c r="AU5671">
        <v>8.7141099999999998</v>
      </c>
      <c r="AV5671">
        <v>26.609929999999999</v>
      </c>
      <c r="AW5671">
        <v>28.061720000000001</v>
      </c>
      <c r="AX5671">
        <v>26.609929999999999</v>
      </c>
      <c r="AY5671">
        <v>14.0671</v>
      </c>
      <c r="AZ5671">
        <v>36.495069999999998</v>
      </c>
      <c r="BA5671">
        <v>37.612200000000001</v>
      </c>
      <c r="BB5671">
        <v>36.495069999999998</v>
      </c>
      <c r="BD5671" s="1">
        <f t="shared" si="176"/>
        <v>22.206430000000012</v>
      </c>
      <c r="BE5671" s="1">
        <f t="shared" si="177"/>
        <v>-22.427969999999998</v>
      </c>
    </row>
    <row r="5672" spans="1:57" x14ac:dyDescent="0.25">
      <c r="A5672">
        <v>998</v>
      </c>
      <c r="B5672">
        <v>6</v>
      </c>
      <c r="C5672">
        <v>2</v>
      </c>
      <c r="D5672">
        <v>3.7567699999999999</v>
      </c>
      <c r="E5672">
        <v>998</v>
      </c>
      <c r="F5672">
        <v>7</v>
      </c>
      <c r="G5672">
        <v>10</v>
      </c>
      <c r="H5672">
        <v>20.42014</v>
      </c>
      <c r="I5672">
        <v>998</v>
      </c>
      <c r="J5672">
        <v>7</v>
      </c>
      <c r="K5672">
        <v>20</v>
      </c>
      <c r="L5672">
        <v>21.228120000000001</v>
      </c>
      <c r="M5672">
        <v>998</v>
      </c>
      <c r="N5672">
        <v>8</v>
      </c>
      <c r="O5672">
        <v>3</v>
      </c>
      <c r="P5672">
        <v>7.2855800000000004</v>
      </c>
      <c r="Q5672">
        <v>998</v>
      </c>
      <c r="R5672">
        <v>8</v>
      </c>
      <c r="S5672">
        <v>12</v>
      </c>
      <c r="T5672">
        <v>15.15653</v>
      </c>
      <c r="U5672">
        <v>998</v>
      </c>
      <c r="V5672">
        <v>8</v>
      </c>
      <c r="W5672">
        <v>23</v>
      </c>
      <c r="X5672">
        <v>14.90113</v>
      </c>
      <c r="Y5672">
        <v>2085729.65653</v>
      </c>
      <c r="Z5672">
        <v>2085768.35084</v>
      </c>
      <c r="AA5672">
        <v>2085778.38451</v>
      </c>
      <c r="AB5672">
        <v>2085791.80357</v>
      </c>
      <c r="AC5672">
        <v>2085801.1315200001</v>
      </c>
      <c r="AD5672">
        <v>2085812.1208800001</v>
      </c>
      <c r="AE5672">
        <v>70.762280000000004</v>
      </c>
      <c r="AF5672">
        <v>70.762280000000004</v>
      </c>
      <c r="AG5672">
        <v>70.552490000000006</v>
      </c>
      <c r="AH5672">
        <v>70.762280000000004</v>
      </c>
      <c r="AI5672">
        <v>135.13527999999999</v>
      </c>
      <c r="AJ5672">
        <v>108.90075</v>
      </c>
      <c r="AK5672">
        <v>107.30937</v>
      </c>
      <c r="AL5672">
        <v>108.90075</v>
      </c>
      <c r="AM5672">
        <v>140.47415000000001</v>
      </c>
      <c r="AN5672">
        <v>118.79029</v>
      </c>
      <c r="AO5672">
        <v>116.92388</v>
      </c>
      <c r="AP5672">
        <v>118.79029</v>
      </c>
      <c r="AQ5672">
        <v>132.01659000000001</v>
      </c>
      <c r="AR5672">
        <v>132.01659000000001</v>
      </c>
      <c r="AS5672">
        <v>129.86395999999999</v>
      </c>
      <c r="AT5672">
        <v>132.01659000000001</v>
      </c>
      <c r="AU5672">
        <v>127.40427</v>
      </c>
      <c r="AV5672">
        <v>141.21055000000001</v>
      </c>
      <c r="AW5672">
        <v>138.92198999999999</v>
      </c>
      <c r="AX5672">
        <v>141.21055000000001</v>
      </c>
      <c r="AY5672">
        <v>133.34504000000001</v>
      </c>
      <c r="AZ5672">
        <v>152.04204999999999</v>
      </c>
      <c r="BA5672">
        <v>149.66646</v>
      </c>
      <c r="BB5672">
        <v>152.04204999999999</v>
      </c>
      <c r="BD5672" s="1">
        <f t="shared" si="176"/>
        <v>26.234529999999992</v>
      </c>
      <c r="BE5672" s="1">
        <f t="shared" si="177"/>
        <v>-18.697009999999977</v>
      </c>
    </row>
    <row r="5673" spans="1:57" x14ac:dyDescent="0.25">
      <c r="A5673">
        <v>998</v>
      </c>
      <c r="B5673">
        <v>9</v>
      </c>
      <c r="C5673">
        <v>27</v>
      </c>
      <c r="D5673">
        <v>11.02679</v>
      </c>
      <c r="E5673">
        <v>998</v>
      </c>
      <c r="F5673">
        <v>11</v>
      </c>
      <c r="G5673">
        <v>1</v>
      </c>
      <c r="H5673">
        <v>18.858640000000001</v>
      </c>
      <c r="I5673">
        <v>998</v>
      </c>
      <c r="J5673">
        <v>11</v>
      </c>
      <c r="K5673">
        <v>13</v>
      </c>
      <c r="L5673">
        <v>22.11045</v>
      </c>
      <c r="M5673">
        <v>998</v>
      </c>
      <c r="N5673">
        <v>11</v>
      </c>
      <c r="O5673">
        <v>23</v>
      </c>
      <c r="P5673">
        <v>5.2373700000000003</v>
      </c>
      <c r="Q5673">
        <v>998</v>
      </c>
      <c r="R5673">
        <v>12</v>
      </c>
      <c r="S5673">
        <v>6</v>
      </c>
      <c r="T5673">
        <v>4.9541399999999998</v>
      </c>
      <c r="U5673">
        <v>998</v>
      </c>
      <c r="V5673">
        <v>12</v>
      </c>
      <c r="W5673">
        <v>17</v>
      </c>
      <c r="X5673">
        <v>6.6758499999999996</v>
      </c>
      <c r="Y5673">
        <v>2085846.95945</v>
      </c>
      <c r="Z5673">
        <v>2085882.28578</v>
      </c>
      <c r="AA5673">
        <v>2085894.42127</v>
      </c>
      <c r="AB5673">
        <v>2085903.7182199999</v>
      </c>
      <c r="AC5673">
        <v>2085916.7064199999</v>
      </c>
      <c r="AD5673">
        <v>2085927.77816</v>
      </c>
      <c r="AE5673">
        <v>186.38018</v>
      </c>
      <c r="AF5673">
        <v>186.38016999999999</v>
      </c>
      <c r="AG5673">
        <v>184.28720000000001</v>
      </c>
      <c r="AH5673">
        <v>186.38016999999999</v>
      </c>
      <c r="AI5673">
        <v>239.67048</v>
      </c>
      <c r="AJ5673">
        <v>221.19905</v>
      </c>
      <c r="AK5673">
        <v>220.17748</v>
      </c>
      <c r="AL5673">
        <v>221.19905</v>
      </c>
      <c r="AM5673">
        <v>246.19753</v>
      </c>
      <c r="AN5673">
        <v>233.16022000000001</v>
      </c>
      <c r="AO5673">
        <v>232.62791999999999</v>
      </c>
      <c r="AP5673">
        <v>233.16022000000001</v>
      </c>
      <c r="AQ5673">
        <v>242.32363000000001</v>
      </c>
      <c r="AR5673">
        <v>242.32362000000001</v>
      </c>
      <c r="AS5673">
        <v>242.18512000000001</v>
      </c>
      <c r="AT5673">
        <v>242.32362000000001</v>
      </c>
      <c r="AU5673">
        <v>235.59303</v>
      </c>
      <c r="AV5673">
        <v>255.12524999999999</v>
      </c>
      <c r="AW5673">
        <v>255.54104000000001</v>
      </c>
      <c r="AX5673">
        <v>255.12524999999999</v>
      </c>
      <c r="AY5673">
        <v>241.44748999999999</v>
      </c>
      <c r="AZ5673">
        <v>266.03795000000002</v>
      </c>
      <c r="BA5673">
        <v>266.90897999999999</v>
      </c>
      <c r="BB5673">
        <v>266.03795000000002</v>
      </c>
      <c r="BD5673" s="1">
        <f t="shared" si="176"/>
        <v>18.471429999999998</v>
      </c>
      <c r="BE5673" s="1">
        <f t="shared" si="177"/>
        <v>-24.590460000000036</v>
      </c>
    </row>
    <row r="5674" spans="1:57" x14ac:dyDescent="0.25">
      <c r="A5674">
        <v>999</v>
      </c>
      <c r="B5674">
        <v>1</v>
      </c>
      <c r="C5674">
        <v>24</v>
      </c>
      <c r="D5674">
        <v>5.8262299999999998</v>
      </c>
      <c r="E5674">
        <v>999</v>
      </c>
      <c r="F5674">
        <v>2</v>
      </c>
      <c r="G5674">
        <v>27</v>
      </c>
      <c r="H5674">
        <v>3.9449900000000002</v>
      </c>
      <c r="I5674">
        <v>999</v>
      </c>
      <c r="J5674">
        <v>3</v>
      </c>
      <c r="K5674">
        <v>8</v>
      </c>
      <c r="L5674">
        <v>23.69725</v>
      </c>
      <c r="M5674">
        <v>999</v>
      </c>
      <c r="N5674">
        <v>3</v>
      </c>
      <c r="O5674">
        <v>19</v>
      </c>
      <c r="P5674">
        <v>21.733519999999999</v>
      </c>
      <c r="Q5674">
        <v>999</v>
      </c>
      <c r="R5674">
        <v>3</v>
      </c>
      <c r="S5674">
        <v>31</v>
      </c>
      <c r="T5674">
        <v>14.12336</v>
      </c>
      <c r="U5674">
        <v>999</v>
      </c>
      <c r="V5674">
        <v>4</v>
      </c>
      <c r="W5674">
        <v>10</v>
      </c>
      <c r="X5674">
        <v>13.670629999999999</v>
      </c>
      <c r="Y5674">
        <v>2085965.7427600001</v>
      </c>
      <c r="Z5674">
        <v>2085999.6643699999</v>
      </c>
      <c r="AA5674">
        <v>2086009.4873899999</v>
      </c>
      <c r="AB5674">
        <v>2086020.4055600001</v>
      </c>
      <c r="AC5674">
        <v>2086032.0884700001</v>
      </c>
      <c r="AD5674">
        <v>2086042.0696099999</v>
      </c>
      <c r="AE5674">
        <v>303.45719000000003</v>
      </c>
      <c r="AF5674">
        <v>303.45719000000003</v>
      </c>
      <c r="AG5674">
        <v>305.52542</v>
      </c>
      <c r="AH5674">
        <v>303.45719000000003</v>
      </c>
      <c r="AI5674">
        <v>358.57817</v>
      </c>
      <c r="AJ5674">
        <v>336.89152999999999</v>
      </c>
      <c r="AK5674">
        <v>339.27440000000001</v>
      </c>
      <c r="AL5674">
        <v>336.89152999999999</v>
      </c>
      <c r="AM5674">
        <v>3.8229500000000001</v>
      </c>
      <c r="AN5674">
        <v>346.57344000000001</v>
      </c>
      <c r="AO5674">
        <v>348.89654999999999</v>
      </c>
      <c r="AP5674">
        <v>346.57344000000001</v>
      </c>
      <c r="AQ5674">
        <v>357.33479</v>
      </c>
      <c r="AR5674">
        <v>357.33478000000002</v>
      </c>
      <c r="AS5674">
        <v>359.51614999999998</v>
      </c>
      <c r="AT5674">
        <v>357.33478000000002</v>
      </c>
      <c r="AU5674">
        <v>350.12297999999998</v>
      </c>
      <c r="AV5674">
        <v>8.8498699999999992</v>
      </c>
      <c r="AW5674">
        <v>10.798920000000001</v>
      </c>
      <c r="AX5674">
        <v>8.8498699999999992</v>
      </c>
      <c r="AY5674">
        <v>355.4606</v>
      </c>
      <c r="AZ5674">
        <v>18.687629999999999</v>
      </c>
      <c r="BA5674">
        <v>20.379829999999998</v>
      </c>
      <c r="BB5674">
        <v>18.687629999999999</v>
      </c>
      <c r="BD5674" s="1">
        <f t="shared" si="176"/>
        <v>21.686640000000011</v>
      </c>
      <c r="BE5674" s="1">
        <f t="shared" si="177"/>
        <v>-23.227030000000013</v>
      </c>
    </row>
    <row r="5675" spans="1:57" x14ac:dyDescent="0.25">
      <c r="A5675">
        <v>999</v>
      </c>
      <c r="B5675">
        <v>5</v>
      </c>
      <c r="C5675">
        <v>16</v>
      </c>
      <c r="D5675">
        <v>7.5686600000000004</v>
      </c>
      <c r="E5675">
        <v>999</v>
      </c>
      <c r="F5675">
        <v>6</v>
      </c>
      <c r="G5675">
        <v>24</v>
      </c>
      <c r="H5675">
        <v>5.3718300000000001</v>
      </c>
      <c r="I5675">
        <v>999</v>
      </c>
      <c r="J5675">
        <v>7</v>
      </c>
      <c r="K5675">
        <v>3</v>
      </c>
      <c r="L5675">
        <v>18.783750000000001</v>
      </c>
      <c r="M5675">
        <v>999</v>
      </c>
      <c r="N5675">
        <v>7</v>
      </c>
      <c r="O5675">
        <v>17</v>
      </c>
      <c r="P5675">
        <v>3.09137</v>
      </c>
      <c r="Q5675">
        <v>999</v>
      </c>
      <c r="R5675">
        <v>7</v>
      </c>
      <c r="S5675">
        <v>26</v>
      </c>
      <c r="T5675">
        <v>15.93394</v>
      </c>
      <c r="U5675">
        <v>999</v>
      </c>
      <c r="V5675">
        <v>8</v>
      </c>
      <c r="W5675">
        <v>5</v>
      </c>
      <c r="X5675">
        <v>22.266159999999999</v>
      </c>
      <c r="Y5675">
        <v>2086077.8153599999</v>
      </c>
      <c r="Z5675">
        <v>2086116.72383</v>
      </c>
      <c r="AA5675">
        <v>2086126.28266</v>
      </c>
      <c r="AB5675">
        <v>2086139.6288099999</v>
      </c>
      <c r="AC5675">
        <v>2086149.1639099999</v>
      </c>
      <c r="AD5675">
        <v>2086159.4277600001</v>
      </c>
      <c r="AE5675">
        <v>53.919910000000002</v>
      </c>
      <c r="AF5675">
        <v>53.919899999999998</v>
      </c>
      <c r="AG5675">
        <v>54.380760000000002</v>
      </c>
      <c r="AH5675">
        <v>53.919899999999998</v>
      </c>
      <c r="AI5675">
        <v>118.98238000000001</v>
      </c>
      <c r="AJ5675">
        <v>92.269459999999995</v>
      </c>
      <c r="AK5675">
        <v>91.233289999999997</v>
      </c>
      <c r="AL5675">
        <v>92.269459999999995</v>
      </c>
      <c r="AM5675">
        <v>124.08855</v>
      </c>
      <c r="AN5675">
        <v>101.69098</v>
      </c>
      <c r="AO5675">
        <v>100.3278</v>
      </c>
      <c r="AP5675">
        <v>101.69098</v>
      </c>
      <c r="AQ5675">
        <v>114.84542999999999</v>
      </c>
      <c r="AR5675">
        <v>114.84542</v>
      </c>
      <c r="AS5675">
        <v>113.083</v>
      </c>
      <c r="AT5675">
        <v>114.84542</v>
      </c>
      <c r="AU5675">
        <v>109.57304000000001</v>
      </c>
      <c r="AV5675">
        <v>124.24355</v>
      </c>
      <c r="AW5675">
        <v>122.24699</v>
      </c>
      <c r="AX5675">
        <v>124.24355</v>
      </c>
      <c r="AY5675">
        <v>115.125</v>
      </c>
      <c r="AZ5675">
        <v>134.35996</v>
      </c>
      <c r="BA5675">
        <v>132.16750999999999</v>
      </c>
      <c r="BB5675">
        <v>134.35996</v>
      </c>
      <c r="BD5675" s="1">
        <f t="shared" si="176"/>
        <v>26.712920000000011</v>
      </c>
      <c r="BE5675" s="1">
        <f t="shared" si="177"/>
        <v>-19.234960000000001</v>
      </c>
    </row>
    <row r="5676" spans="1:57" x14ac:dyDescent="0.25">
      <c r="A5676">
        <v>999</v>
      </c>
      <c r="B5676">
        <v>9</v>
      </c>
      <c r="C5676">
        <v>9</v>
      </c>
      <c r="D5676">
        <v>8.9862699999999993</v>
      </c>
      <c r="E5676">
        <v>999</v>
      </c>
      <c r="F5676">
        <v>10</v>
      </c>
      <c r="G5676">
        <v>15</v>
      </c>
      <c r="H5676">
        <v>1.149</v>
      </c>
      <c r="I5676">
        <v>999</v>
      </c>
      <c r="J5676">
        <v>10</v>
      </c>
      <c r="K5676">
        <v>27</v>
      </c>
      <c r="L5676">
        <v>20.984919999999999</v>
      </c>
      <c r="M5676">
        <v>999</v>
      </c>
      <c r="N5676">
        <v>11</v>
      </c>
      <c r="O5676">
        <v>6</v>
      </c>
      <c r="P5676">
        <v>10.59961</v>
      </c>
      <c r="Q5676">
        <v>999</v>
      </c>
      <c r="R5676">
        <v>11</v>
      </c>
      <c r="S5676">
        <v>18</v>
      </c>
      <c r="T5676">
        <v>16.466560000000001</v>
      </c>
      <c r="U5676">
        <v>999</v>
      </c>
      <c r="V5676">
        <v>11</v>
      </c>
      <c r="W5676">
        <v>30</v>
      </c>
      <c r="X5676">
        <v>15.859669999999999</v>
      </c>
      <c r="Y5676">
        <v>2086193.8744300001</v>
      </c>
      <c r="Z5676">
        <v>2086229.54788</v>
      </c>
      <c r="AA5676">
        <v>2086242.3743700001</v>
      </c>
      <c r="AB5676">
        <v>2086251.9416499999</v>
      </c>
      <c r="AC5676">
        <v>2086264.1861099999</v>
      </c>
      <c r="AD5676">
        <v>2086276.1608200001</v>
      </c>
      <c r="AE5676">
        <v>168.31181000000001</v>
      </c>
      <c r="AF5676">
        <v>168.31181000000001</v>
      </c>
      <c r="AG5676">
        <v>165.96344999999999</v>
      </c>
      <c r="AH5676">
        <v>168.31181000000001</v>
      </c>
      <c r="AI5676">
        <v>222.30269999999999</v>
      </c>
      <c r="AJ5676">
        <v>203.47282000000001</v>
      </c>
      <c r="AK5676">
        <v>201.82361</v>
      </c>
      <c r="AL5676">
        <v>203.47282000000001</v>
      </c>
      <c r="AM5676">
        <v>229.15151</v>
      </c>
      <c r="AN5676">
        <v>216.11507</v>
      </c>
      <c r="AO5676">
        <v>214.89931000000001</v>
      </c>
      <c r="AP5676">
        <v>216.11507</v>
      </c>
      <c r="AQ5676">
        <v>225.54492999999999</v>
      </c>
      <c r="AR5676">
        <v>225.54491999999999</v>
      </c>
      <c r="AS5676">
        <v>224.69656000000001</v>
      </c>
      <c r="AT5676">
        <v>225.54491999999999</v>
      </c>
      <c r="AU5676">
        <v>220.14256</v>
      </c>
      <c r="AV5676">
        <v>237.61349000000001</v>
      </c>
      <c r="AW5676">
        <v>237.27134000000001</v>
      </c>
      <c r="AX5676">
        <v>237.61349000000001</v>
      </c>
      <c r="AY5676">
        <v>226.45258000000001</v>
      </c>
      <c r="AZ5676">
        <v>249.41618</v>
      </c>
      <c r="BA5676">
        <v>249.58582000000001</v>
      </c>
      <c r="BB5676">
        <v>249.41618</v>
      </c>
      <c r="BD5676" s="1">
        <f t="shared" si="176"/>
        <v>18.829879999999974</v>
      </c>
      <c r="BE5676" s="1">
        <f t="shared" si="177"/>
        <v>-22.963599999999985</v>
      </c>
    </row>
    <row r="5677" spans="1:57" x14ac:dyDescent="0.25">
      <c r="A5677">
        <v>1000</v>
      </c>
      <c r="B5677">
        <v>1</v>
      </c>
      <c r="C5677">
        <v>6</v>
      </c>
      <c r="D5677">
        <v>23.018740000000001</v>
      </c>
      <c r="E5677">
        <v>1000</v>
      </c>
      <c r="F5677">
        <v>2</v>
      </c>
      <c r="G5677">
        <v>9</v>
      </c>
      <c r="H5677">
        <v>15.876060000000001</v>
      </c>
      <c r="I5677">
        <v>1000</v>
      </c>
      <c r="J5677">
        <v>2</v>
      </c>
      <c r="K5677">
        <v>19</v>
      </c>
      <c r="L5677">
        <v>6.6676500000000001</v>
      </c>
      <c r="M5677">
        <v>1000</v>
      </c>
      <c r="N5677">
        <v>2</v>
      </c>
      <c r="O5677">
        <v>29</v>
      </c>
      <c r="P5677">
        <v>20.993590000000001</v>
      </c>
      <c r="Q5677">
        <v>1000</v>
      </c>
      <c r="R5677">
        <v>3</v>
      </c>
      <c r="S5677">
        <v>12</v>
      </c>
      <c r="T5677">
        <v>23.230920000000001</v>
      </c>
      <c r="U5677">
        <v>1000</v>
      </c>
      <c r="V5677">
        <v>3</v>
      </c>
      <c r="W5677">
        <v>22</v>
      </c>
      <c r="X5677">
        <v>17.614740000000001</v>
      </c>
      <c r="Y5677">
        <v>2086313.4591099999</v>
      </c>
      <c r="Z5677">
        <v>2086347.1614999999</v>
      </c>
      <c r="AA5677">
        <v>2086356.77782</v>
      </c>
      <c r="AB5677">
        <v>2086367.37473</v>
      </c>
      <c r="AC5677">
        <v>2086379.46796</v>
      </c>
      <c r="AD5677">
        <v>2086389.23395</v>
      </c>
      <c r="AE5677">
        <v>286.17869999999999</v>
      </c>
      <c r="AF5677">
        <v>286.17869999999999</v>
      </c>
      <c r="AG5677">
        <v>287.78480000000002</v>
      </c>
      <c r="AH5677">
        <v>286.17869999999999</v>
      </c>
      <c r="AI5677">
        <v>340.62169999999998</v>
      </c>
      <c r="AJ5677">
        <v>319.39695999999998</v>
      </c>
      <c r="AK5677">
        <v>321.71606000000003</v>
      </c>
      <c r="AL5677">
        <v>319.39695999999998</v>
      </c>
      <c r="AM5677">
        <v>345.76722000000001</v>
      </c>
      <c r="AN5677">
        <v>328.87513999999999</v>
      </c>
      <c r="AO5677">
        <v>331.25657000000001</v>
      </c>
      <c r="AP5677">
        <v>328.87513999999999</v>
      </c>
      <c r="AQ5677">
        <v>339.31984</v>
      </c>
      <c r="AR5677">
        <v>339.31984</v>
      </c>
      <c r="AS5677">
        <v>341.69394999999997</v>
      </c>
      <c r="AT5677">
        <v>339.31984</v>
      </c>
      <c r="AU5677">
        <v>331.36415</v>
      </c>
      <c r="AV5677">
        <v>351.23934000000003</v>
      </c>
      <c r="AW5677">
        <v>353.51042999999999</v>
      </c>
      <c r="AX5677">
        <v>351.23934000000003</v>
      </c>
      <c r="AY5677">
        <v>336.60046999999997</v>
      </c>
      <c r="AZ5677">
        <v>0.86504999999999999</v>
      </c>
      <c r="BA5677">
        <v>2.9836399999999998</v>
      </c>
      <c r="BB5677">
        <v>0.86504999999999999</v>
      </c>
      <c r="BD5677" s="1">
        <f t="shared" si="176"/>
        <v>21.224739999999997</v>
      </c>
      <c r="BE5677" s="1">
        <f t="shared" si="177"/>
        <v>-24.264580000000024</v>
      </c>
    </row>
    <row r="5678" spans="1:57" x14ac:dyDescent="0.25">
      <c r="A5678">
        <v>1000</v>
      </c>
      <c r="B5678">
        <v>4</v>
      </c>
      <c r="C5678">
        <v>28</v>
      </c>
      <c r="D5678">
        <v>14.17291</v>
      </c>
      <c r="E5678">
        <v>1000</v>
      </c>
      <c r="F5678">
        <v>6</v>
      </c>
      <c r="G5678">
        <v>6</v>
      </c>
      <c r="H5678">
        <v>7.2614000000000001</v>
      </c>
      <c r="I5678">
        <v>1000</v>
      </c>
      <c r="J5678">
        <v>6</v>
      </c>
      <c r="K5678">
        <v>15</v>
      </c>
      <c r="L5678">
        <v>16.366320000000002</v>
      </c>
      <c r="M5678">
        <v>1000</v>
      </c>
      <c r="N5678">
        <v>6</v>
      </c>
      <c r="O5678">
        <v>28</v>
      </c>
      <c r="P5678">
        <v>17.574459999999998</v>
      </c>
      <c r="Q5678">
        <v>1000</v>
      </c>
      <c r="R5678">
        <v>7</v>
      </c>
      <c r="S5678">
        <v>8</v>
      </c>
      <c r="T5678">
        <v>13.471349999999999</v>
      </c>
      <c r="U5678">
        <v>1000</v>
      </c>
      <c r="V5678">
        <v>7</v>
      </c>
      <c r="W5678">
        <v>18</v>
      </c>
      <c r="X5678">
        <v>7.9168900000000004</v>
      </c>
      <c r="Y5678">
        <v>2086426.09054</v>
      </c>
      <c r="Z5678">
        <v>2086464.80256</v>
      </c>
      <c r="AA5678">
        <v>2086474.18193</v>
      </c>
      <c r="AB5678">
        <v>2086487.23227</v>
      </c>
      <c r="AC5678">
        <v>2086497.06131</v>
      </c>
      <c r="AD5678">
        <v>2086506.82987</v>
      </c>
      <c r="AE5678">
        <v>37.192210000000003</v>
      </c>
      <c r="AF5678">
        <v>37.1922</v>
      </c>
      <c r="AG5678">
        <v>38.284500000000001</v>
      </c>
      <c r="AH5678">
        <v>37.1922</v>
      </c>
      <c r="AI5678">
        <v>101.81195</v>
      </c>
      <c r="AJ5678">
        <v>75.348140000000001</v>
      </c>
      <c r="AK5678">
        <v>74.956360000000004</v>
      </c>
      <c r="AL5678">
        <v>75.348140000000001</v>
      </c>
      <c r="AM5678">
        <v>106.83601</v>
      </c>
      <c r="AN5678">
        <v>84.592780000000005</v>
      </c>
      <c r="AO5678">
        <v>83.841930000000005</v>
      </c>
      <c r="AP5678">
        <v>84.592780000000005</v>
      </c>
      <c r="AQ5678">
        <v>97.455659999999995</v>
      </c>
      <c r="AR5678">
        <v>97.455650000000006</v>
      </c>
      <c r="AS5678">
        <v>96.235839999999996</v>
      </c>
      <c r="AT5678">
        <v>97.455650000000006</v>
      </c>
      <c r="AU5678">
        <v>91.594110000000001</v>
      </c>
      <c r="AV5678">
        <v>107.1435</v>
      </c>
      <c r="AW5678">
        <v>105.60575</v>
      </c>
      <c r="AX5678">
        <v>107.1435</v>
      </c>
      <c r="AY5678">
        <v>96.86403</v>
      </c>
      <c r="AZ5678">
        <v>116.77173999999999</v>
      </c>
      <c r="BA5678">
        <v>114.95755</v>
      </c>
      <c r="BB5678">
        <v>116.77173999999999</v>
      </c>
      <c r="BD5678" s="1">
        <f t="shared" si="176"/>
        <v>26.463809999999995</v>
      </c>
      <c r="BE5678" s="1">
        <f t="shared" si="177"/>
        <v>-19.907709999999994</v>
      </c>
    </row>
    <row r="5679" spans="1:57" x14ac:dyDescent="0.25">
      <c r="A5679">
        <v>1000</v>
      </c>
      <c r="B5679">
        <v>8</v>
      </c>
      <c r="C5679">
        <v>21</v>
      </c>
      <c r="D5679">
        <v>9.9409799999999997</v>
      </c>
      <c r="E5679">
        <v>1000</v>
      </c>
      <c r="F5679">
        <v>9</v>
      </c>
      <c r="G5679">
        <v>26</v>
      </c>
      <c r="H5679">
        <v>11.55817</v>
      </c>
      <c r="I5679">
        <v>1000</v>
      </c>
      <c r="J5679">
        <v>10</v>
      </c>
      <c r="K5679">
        <v>9</v>
      </c>
      <c r="L5679">
        <v>14.11092</v>
      </c>
      <c r="M5679">
        <v>1000</v>
      </c>
      <c r="N5679">
        <v>10</v>
      </c>
      <c r="O5679">
        <v>19</v>
      </c>
      <c r="P5679">
        <v>18.12323</v>
      </c>
      <c r="Q5679">
        <v>1000</v>
      </c>
      <c r="R5679">
        <v>10</v>
      </c>
      <c r="S5679">
        <v>31</v>
      </c>
      <c r="T5679">
        <v>0.80137999999999998</v>
      </c>
      <c r="U5679">
        <v>1000</v>
      </c>
      <c r="V5679">
        <v>11</v>
      </c>
      <c r="W5679">
        <v>12</v>
      </c>
      <c r="X5679">
        <v>18.601970000000001</v>
      </c>
      <c r="Y5679">
        <v>2086540.9142100001</v>
      </c>
      <c r="Z5679">
        <v>2086576.98159</v>
      </c>
      <c r="AA5679">
        <v>2086590.0879500001</v>
      </c>
      <c r="AB5679">
        <v>2086600.2551299999</v>
      </c>
      <c r="AC5679">
        <v>2086611.53339</v>
      </c>
      <c r="AD5679">
        <v>2086624.2750800001</v>
      </c>
      <c r="AE5679">
        <v>150.36645999999999</v>
      </c>
      <c r="AF5679">
        <v>150.36645999999999</v>
      </c>
      <c r="AG5679">
        <v>147.99896000000001</v>
      </c>
      <c r="AH5679">
        <v>150.36645999999999</v>
      </c>
      <c r="AI5679">
        <v>205.59996000000001</v>
      </c>
      <c r="AJ5679">
        <v>185.91575</v>
      </c>
      <c r="AK5679">
        <v>183.81334000000001</v>
      </c>
      <c r="AL5679">
        <v>185.91575</v>
      </c>
      <c r="AM5679">
        <v>212.54194000000001</v>
      </c>
      <c r="AN5679">
        <v>198.83384000000001</v>
      </c>
      <c r="AO5679">
        <v>197.04652999999999</v>
      </c>
      <c r="AP5679">
        <v>198.83384000000001</v>
      </c>
      <c r="AQ5679">
        <v>208.85498000000001</v>
      </c>
      <c r="AR5679">
        <v>208.85498000000001</v>
      </c>
      <c r="AS5679">
        <v>207.38075000000001</v>
      </c>
      <c r="AT5679">
        <v>208.85498000000001</v>
      </c>
      <c r="AU5679">
        <v>204.48895999999999</v>
      </c>
      <c r="AV5679">
        <v>219.97121999999999</v>
      </c>
      <c r="AW5679">
        <v>218.90187</v>
      </c>
      <c r="AX5679">
        <v>219.97121999999999</v>
      </c>
      <c r="AY5679">
        <v>211.20177000000001</v>
      </c>
      <c r="AZ5679">
        <v>232.52987999999999</v>
      </c>
      <c r="BA5679">
        <v>231.97094000000001</v>
      </c>
      <c r="BB5679">
        <v>232.52987999999999</v>
      </c>
      <c r="BD5679" s="1">
        <f t="shared" si="176"/>
        <v>19.684210000000007</v>
      </c>
      <c r="BE5679" s="1">
        <f t="shared" si="177"/>
        <v>-21.328109999999981</v>
      </c>
    </row>
    <row r="5680" spans="1:57" x14ac:dyDescent="0.25">
      <c r="A5680">
        <v>1000</v>
      </c>
      <c r="B5680">
        <v>12</v>
      </c>
      <c r="C5680">
        <v>19</v>
      </c>
      <c r="D5680">
        <v>10.75909</v>
      </c>
      <c r="E5680">
        <v>1001</v>
      </c>
      <c r="F5680">
        <v>1</v>
      </c>
      <c r="G5680">
        <v>22</v>
      </c>
      <c r="H5680">
        <v>4.9643300000000004</v>
      </c>
      <c r="I5680">
        <v>1001</v>
      </c>
      <c r="J5680">
        <v>1</v>
      </c>
      <c r="K5680">
        <v>31</v>
      </c>
      <c r="L5680">
        <v>17.94192</v>
      </c>
      <c r="M5680">
        <v>1001</v>
      </c>
      <c r="N5680">
        <v>2</v>
      </c>
      <c r="O5680">
        <v>10</v>
      </c>
      <c r="P5680">
        <v>23.9848</v>
      </c>
      <c r="Q5680">
        <v>1001</v>
      </c>
      <c r="R5680">
        <v>2</v>
      </c>
      <c r="S5680">
        <v>23</v>
      </c>
      <c r="T5680">
        <v>12.82653</v>
      </c>
      <c r="U5680">
        <v>1001</v>
      </c>
      <c r="V5680">
        <v>3</v>
      </c>
      <c r="W5680">
        <v>5</v>
      </c>
      <c r="X5680">
        <v>1.17919</v>
      </c>
      <c r="Y5680">
        <v>2086660.9483</v>
      </c>
      <c r="Z5680">
        <v>2086694.70685</v>
      </c>
      <c r="AA5680">
        <v>2086704.24758</v>
      </c>
      <c r="AB5680">
        <v>2086714.4993700001</v>
      </c>
      <c r="AC5680">
        <v>2086727.0344400001</v>
      </c>
      <c r="AD5680">
        <v>2086736.5491299999</v>
      </c>
      <c r="AE5680">
        <v>268.67630000000003</v>
      </c>
      <c r="AF5680">
        <v>268.67630000000003</v>
      </c>
      <c r="AG5680">
        <v>269.65273999999999</v>
      </c>
      <c r="AH5680">
        <v>268.67630000000003</v>
      </c>
      <c r="AI5680">
        <v>322.6474</v>
      </c>
      <c r="AJ5680">
        <v>301.94992000000002</v>
      </c>
      <c r="AK5680">
        <v>303.98531000000003</v>
      </c>
      <c r="AL5680">
        <v>301.94992000000002</v>
      </c>
      <c r="AM5680">
        <v>327.77319999999997</v>
      </c>
      <c r="AN5680">
        <v>311.35359999999997</v>
      </c>
      <c r="AO5680">
        <v>313.56853000000001</v>
      </c>
      <c r="AP5680">
        <v>311.35359999999997</v>
      </c>
      <c r="AQ5680">
        <v>321.45812999999998</v>
      </c>
      <c r="AR5680">
        <v>321.45812000000001</v>
      </c>
      <c r="AS5680">
        <v>323.79637000000002</v>
      </c>
      <c r="AT5680">
        <v>321.45812000000001</v>
      </c>
      <c r="AU5680">
        <v>312.69396999999998</v>
      </c>
      <c r="AV5680">
        <v>333.81313</v>
      </c>
      <c r="AW5680">
        <v>336.20096999999998</v>
      </c>
      <c r="AX5680">
        <v>333.81313</v>
      </c>
      <c r="AY5680">
        <v>317.79885000000002</v>
      </c>
      <c r="AZ5680">
        <v>343.19114999999999</v>
      </c>
      <c r="BA5680">
        <v>345.54264000000001</v>
      </c>
      <c r="BB5680">
        <v>343.19114999999999</v>
      </c>
      <c r="BD5680" s="1">
        <f t="shared" si="176"/>
        <v>20.697479999999985</v>
      </c>
      <c r="BE5680" s="1">
        <f t="shared" si="177"/>
        <v>-25.392299999999977</v>
      </c>
    </row>
    <row r="5681" spans="1:57" x14ac:dyDescent="0.25">
      <c r="A5681">
        <v>1001</v>
      </c>
      <c r="B5681">
        <v>4</v>
      </c>
      <c r="C5681">
        <v>11</v>
      </c>
      <c r="D5681">
        <v>22.28302</v>
      </c>
      <c r="E5681">
        <v>1001</v>
      </c>
      <c r="F5681">
        <v>5</v>
      </c>
      <c r="G5681">
        <v>20</v>
      </c>
      <c r="H5681">
        <v>0.10159</v>
      </c>
      <c r="I5681">
        <v>1001</v>
      </c>
      <c r="J5681">
        <v>5</v>
      </c>
      <c r="K5681">
        <v>29</v>
      </c>
      <c r="L5681">
        <v>11.351050000000001</v>
      </c>
      <c r="M5681">
        <v>1001</v>
      </c>
      <c r="N5681">
        <v>6</v>
      </c>
      <c r="O5681">
        <v>11</v>
      </c>
      <c r="P5681">
        <v>2.60724</v>
      </c>
      <c r="Q5681">
        <v>1001</v>
      </c>
      <c r="R5681">
        <v>6</v>
      </c>
      <c r="S5681">
        <v>21</v>
      </c>
      <c r="T5681">
        <v>6.7343000000000002</v>
      </c>
      <c r="U5681">
        <v>1001</v>
      </c>
      <c r="V5681">
        <v>6</v>
      </c>
      <c r="W5681">
        <v>30</v>
      </c>
      <c r="X5681">
        <v>20.021329999999999</v>
      </c>
      <c r="Y5681">
        <v>2086774.4284600001</v>
      </c>
      <c r="Z5681">
        <v>2086812.5042300001</v>
      </c>
      <c r="AA5681">
        <v>2086821.9729599999</v>
      </c>
      <c r="AB5681">
        <v>2086834.6086299999</v>
      </c>
      <c r="AC5681">
        <v>2086844.7805999999</v>
      </c>
      <c r="AD5681">
        <v>2086854.3342200001</v>
      </c>
      <c r="AE5681">
        <v>20.526350000000001</v>
      </c>
      <c r="AF5681">
        <v>20.526350000000001</v>
      </c>
      <c r="AG5681">
        <v>22.165230000000001</v>
      </c>
      <c r="AH5681">
        <v>20.526350000000001</v>
      </c>
      <c r="AI5681">
        <v>83.687089999999998</v>
      </c>
      <c r="AJ5681">
        <v>58.055169999999997</v>
      </c>
      <c r="AK5681">
        <v>58.352670000000003</v>
      </c>
      <c r="AL5681">
        <v>58.055169999999997</v>
      </c>
      <c r="AM5681">
        <v>88.766829999999999</v>
      </c>
      <c r="AN5681">
        <v>67.387889999999999</v>
      </c>
      <c r="AO5681">
        <v>67.312830000000005</v>
      </c>
      <c r="AP5681">
        <v>67.387889999999999</v>
      </c>
      <c r="AQ5681">
        <v>79.842070000000007</v>
      </c>
      <c r="AR5681">
        <v>79.84205</v>
      </c>
      <c r="AS5681">
        <v>79.274090000000001</v>
      </c>
      <c r="AT5681">
        <v>79.84205</v>
      </c>
      <c r="AU5681">
        <v>73.584400000000002</v>
      </c>
      <c r="AV5681">
        <v>89.867900000000006</v>
      </c>
      <c r="AW5681">
        <v>88.919409999999999</v>
      </c>
      <c r="AX5681">
        <v>89.867900000000006</v>
      </c>
      <c r="AY5681">
        <v>78.721950000000007</v>
      </c>
      <c r="AZ5681">
        <v>99.284289999999999</v>
      </c>
      <c r="BA5681">
        <v>98.001800000000003</v>
      </c>
      <c r="BB5681">
        <v>99.284289999999999</v>
      </c>
      <c r="BD5681" s="1">
        <f t="shared" si="176"/>
        <v>25.631920000000001</v>
      </c>
      <c r="BE5681" s="1">
        <f t="shared" si="177"/>
        <v>-20.562339999999992</v>
      </c>
    </row>
    <row r="5682" spans="1:57" x14ac:dyDescent="0.25">
      <c r="A5682">
        <v>1001</v>
      </c>
      <c r="B5682">
        <v>8</v>
      </c>
      <c r="C5682">
        <v>3</v>
      </c>
      <c r="D5682">
        <v>15.24902</v>
      </c>
      <c r="E5682">
        <v>1001</v>
      </c>
      <c r="F5682">
        <v>9</v>
      </c>
      <c r="G5682">
        <v>9</v>
      </c>
      <c r="H5682">
        <v>4.35663</v>
      </c>
      <c r="I5682">
        <v>1001</v>
      </c>
      <c r="J5682">
        <v>9</v>
      </c>
      <c r="K5682">
        <v>22</v>
      </c>
      <c r="L5682">
        <v>1.1792899999999999</v>
      </c>
      <c r="M5682">
        <v>1001</v>
      </c>
      <c r="N5682">
        <v>10</v>
      </c>
      <c r="O5682">
        <v>3</v>
      </c>
      <c r="P5682">
        <v>2.48108</v>
      </c>
      <c r="Q5682">
        <v>1001</v>
      </c>
      <c r="R5682">
        <v>10</v>
      </c>
      <c r="S5682">
        <v>13</v>
      </c>
      <c r="T5682">
        <v>10.837759999999999</v>
      </c>
      <c r="U5682">
        <v>1001</v>
      </c>
      <c r="V5682">
        <v>10</v>
      </c>
      <c r="W5682">
        <v>26</v>
      </c>
      <c r="X5682">
        <v>13.20288</v>
      </c>
      <c r="Y5682">
        <v>2086888.1353800001</v>
      </c>
      <c r="Z5682">
        <v>2086924.6815299999</v>
      </c>
      <c r="AA5682">
        <v>2086937.54914</v>
      </c>
      <c r="AB5682">
        <v>2086948.60338</v>
      </c>
      <c r="AC5682">
        <v>2086958.95157</v>
      </c>
      <c r="AD5682">
        <v>2086972.05012</v>
      </c>
      <c r="AE5682">
        <v>132.59989999999999</v>
      </c>
      <c r="AF5682">
        <v>132.59989999999999</v>
      </c>
      <c r="AG5682">
        <v>130.43704</v>
      </c>
      <c r="AH5682">
        <v>132.59989999999999</v>
      </c>
      <c r="AI5682">
        <v>189.60566</v>
      </c>
      <c r="AJ5682">
        <v>168.62107</v>
      </c>
      <c r="AK5682">
        <v>166.27510000000001</v>
      </c>
      <c r="AL5682">
        <v>168.62107</v>
      </c>
      <c r="AM5682">
        <v>196.38869</v>
      </c>
      <c r="AN5682">
        <v>181.30384000000001</v>
      </c>
      <c r="AO5682">
        <v>179.11573000000001</v>
      </c>
      <c r="AP5682">
        <v>181.30384000000001</v>
      </c>
      <c r="AQ5682">
        <v>192.19929999999999</v>
      </c>
      <c r="AR5682">
        <v>192.19928999999999</v>
      </c>
      <c r="AS5682">
        <v>190.23679000000001</v>
      </c>
      <c r="AT5682">
        <v>192.19928999999999</v>
      </c>
      <c r="AU5682">
        <v>188.43747999999999</v>
      </c>
      <c r="AV5682">
        <v>202.39884000000001</v>
      </c>
      <c r="AW5682">
        <v>200.71656999999999</v>
      </c>
      <c r="AX5682">
        <v>202.39884000000001</v>
      </c>
      <c r="AY5682">
        <v>195.36566999999999</v>
      </c>
      <c r="AZ5682">
        <v>215.30923000000001</v>
      </c>
      <c r="BA5682">
        <v>214.06361999999999</v>
      </c>
      <c r="BB5682">
        <v>215.30923000000001</v>
      </c>
      <c r="BD5682" s="1">
        <f t="shared" si="176"/>
        <v>20.984589999999997</v>
      </c>
      <c r="BE5682" s="1">
        <f t="shared" si="177"/>
        <v>-19.943560000000019</v>
      </c>
    </row>
    <row r="5683" spans="1:57" x14ac:dyDescent="0.25">
      <c r="A5683">
        <v>1001</v>
      </c>
      <c r="B5683">
        <v>12</v>
      </c>
      <c r="C5683">
        <v>1</v>
      </c>
      <c r="D5683">
        <v>17.191220000000001</v>
      </c>
      <c r="E5683">
        <v>1002</v>
      </c>
      <c r="F5683">
        <v>1</v>
      </c>
      <c r="G5683">
        <v>4</v>
      </c>
      <c r="H5683">
        <v>17.41377</v>
      </c>
      <c r="I5683">
        <v>1002</v>
      </c>
      <c r="J5683">
        <v>1</v>
      </c>
      <c r="K5683">
        <v>14</v>
      </c>
      <c r="L5683">
        <v>10.126670000000001</v>
      </c>
      <c r="M5683">
        <v>1002</v>
      </c>
      <c r="N5683">
        <v>1</v>
      </c>
      <c r="O5683">
        <v>24</v>
      </c>
      <c r="P5683">
        <v>7.8209799999999996</v>
      </c>
      <c r="Q5683">
        <v>1002</v>
      </c>
      <c r="R5683">
        <v>2</v>
      </c>
      <c r="S5683">
        <v>6</v>
      </c>
      <c r="T5683">
        <v>6.9541399999999998</v>
      </c>
      <c r="U5683">
        <v>1002</v>
      </c>
      <c r="V5683">
        <v>2</v>
      </c>
      <c r="W5683">
        <v>15</v>
      </c>
      <c r="X5683">
        <v>16.005279999999999</v>
      </c>
      <c r="Y5683">
        <v>2087008.2163</v>
      </c>
      <c r="Z5683">
        <v>2087042.22557</v>
      </c>
      <c r="AA5683">
        <v>2087051.92194</v>
      </c>
      <c r="AB5683">
        <v>2087061.8258700001</v>
      </c>
      <c r="AC5683">
        <v>2087074.7897600001</v>
      </c>
      <c r="AD5683">
        <v>2087084.16689</v>
      </c>
      <c r="AE5683">
        <v>250.95589000000001</v>
      </c>
      <c r="AF5683">
        <v>250.95589000000001</v>
      </c>
      <c r="AG5683">
        <v>251.19221999999999</v>
      </c>
      <c r="AH5683">
        <v>250.95589000000001</v>
      </c>
      <c r="AI5683">
        <v>304.53881000000001</v>
      </c>
      <c r="AJ5683">
        <v>284.47663</v>
      </c>
      <c r="AK5683">
        <v>286.02778999999998</v>
      </c>
      <c r="AL5683">
        <v>284.47663</v>
      </c>
      <c r="AM5683">
        <v>309.76657999999998</v>
      </c>
      <c r="AN5683">
        <v>294.03372000000002</v>
      </c>
      <c r="AO5683">
        <v>295.87247000000002</v>
      </c>
      <c r="AP5683">
        <v>294.03372000000002</v>
      </c>
      <c r="AQ5683">
        <v>303.79539</v>
      </c>
      <c r="AR5683">
        <v>303.79538000000002</v>
      </c>
      <c r="AS5683">
        <v>305.87076999999999</v>
      </c>
      <c r="AT5683">
        <v>303.79538000000002</v>
      </c>
      <c r="AU5683">
        <v>294.47336000000001</v>
      </c>
      <c r="AV5683">
        <v>316.57303999999999</v>
      </c>
      <c r="AW5683">
        <v>318.86086999999998</v>
      </c>
      <c r="AX5683">
        <v>316.57303999999999</v>
      </c>
      <c r="AY5683">
        <v>299.49838999999997</v>
      </c>
      <c r="AZ5683">
        <v>325.81547</v>
      </c>
      <c r="BA5683">
        <v>328.18396999999999</v>
      </c>
      <c r="BB5683">
        <v>325.81547</v>
      </c>
      <c r="BD5683" s="1">
        <f t="shared" si="176"/>
        <v>20.062180000000012</v>
      </c>
      <c r="BE5683" s="1">
        <f t="shared" si="177"/>
        <v>-26.317080000000033</v>
      </c>
    </row>
    <row r="5684" spans="1:57" x14ac:dyDescent="0.25">
      <c r="A5684">
        <v>1002</v>
      </c>
      <c r="B5684">
        <v>3</v>
      </c>
      <c r="C5684">
        <v>26</v>
      </c>
      <c r="D5684">
        <v>6.5476700000000001</v>
      </c>
      <c r="E5684">
        <v>1002</v>
      </c>
      <c r="F5684">
        <v>5</v>
      </c>
      <c r="G5684">
        <v>2</v>
      </c>
      <c r="H5684">
        <v>9.1364800000000006</v>
      </c>
      <c r="I5684">
        <v>1002</v>
      </c>
      <c r="J5684">
        <v>5</v>
      </c>
      <c r="K5684">
        <v>12</v>
      </c>
      <c r="L5684">
        <v>2.00196</v>
      </c>
      <c r="M5684">
        <v>1002</v>
      </c>
      <c r="N5684">
        <v>5</v>
      </c>
      <c r="O5684">
        <v>24</v>
      </c>
      <c r="P5684">
        <v>6.6181599999999996</v>
      </c>
      <c r="Q5684">
        <v>1002</v>
      </c>
      <c r="R5684">
        <v>6</v>
      </c>
      <c r="S5684">
        <v>3</v>
      </c>
      <c r="T5684">
        <v>19.117049999999999</v>
      </c>
      <c r="U5684">
        <v>1002</v>
      </c>
      <c r="V5684">
        <v>6</v>
      </c>
      <c r="W5684">
        <v>13</v>
      </c>
      <c r="X5684">
        <v>9.0688099999999991</v>
      </c>
      <c r="Y5684">
        <v>2087122.7728200001</v>
      </c>
      <c r="Z5684">
        <v>2087159.88069</v>
      </c>
      <c r="AA5684">
        <v>2087169.58342</v>
      </c>
      <c r="AB5684">
        <v>2087181.7757600001</v>
      </c>
      <c r="AC5684">
        <v>2087192.29654</v>
      </c>
      <c r="AD5684">
        <v>2087201.87787</v>
      </c>
      <c r="AE5684">
        <v>3.8668399999999998</v>
      </c>
      <c r="AF5684">
        <v>3.8668399999999998</v>
      </c>
      <c r="AG5684">
        <v>5.9260700000000002</v>
      </c>
      <c r="AH5684">
        <v>3.8668399999999998</v>
      </c>
      <c r="AI5684">
        <v>64.962680000000006</v>
      </c>
      <c r="AJ5684">
        <v>40.441659999999999</v>
      </c>
      <c r="AK5684">
        <v>41.416330000000002</v>
      </c>
      <c r="AL5684">
        <v>40.441659999999999</v>
      </c>
      <c r="AM5684">
        <v>70.165549999999996</v>
      </c>
      <c r="AN5684">
        <v>50.005009999999999</v>
      </c>
      <c r="AO5684">
        <v>50.618580000000001</v>
      </c>
      <c r="AP5684">
        <v>50.005009999999999</v>
      </c>
      <c r="AQ5684">
        <v>62.022219999999997</v>
      </c>
      <c r="AR5684">
        <v>62.022219999999997</v>
      </c>
      <c r="AS5684">
        <v>62.161700000000003</v>
      </c>
      <c r="AT5684">
        <v>62.022219999999997</v>
      </c>
      <c r="AU5684">
        <v>55.590829999999997</v>
      </c>
      <c r="AV5684">
        <v>72.391869999999997</v>
      </c>
      <c r="AW5684">
        <v>72.117230000000006</v>
      </c>
      <c r="AX5684">
        <v>72.391869999999997</v>
      </c>
      <c r="AY5684">
        <v>60.721449999999997</v>
      </c>
      <c r="AZ5684">
        <v>81.835560000000001</v>
      </c>
      <c r="BA5684">
        <v>81.190370000000001</v>
      </c>
      <c r="BB5684">
        <v>81.835560000000001</v>
      </c>
      <c r="BD5684" s="1">
        <f t="shared" si="176"/>
        <v>24.521020000000007</v>
      </c>
      <c r="BE5684" s="1">
        <f t="shared" si="177"/>
        <v>-21.114110000000004</v>
      </c>
    </row>
    <row r="5685" spans="1:57" x14ac:dyDescent="0.25">
      <c r="A5685">
        <v>1002</v>
      </c>
      <c r="B5685">
        <v>7</v>
      </c>
      <c r="C5685">
        <v>17</v>
      </c>
      <c r="D5685">
        <v>1.7532300000000001</v>
      </c>
      <c r="E5685">
        <v>1002</v>
      </c>
      <c r="F5685">
        <v>8</v>
      </c>
      <c r="G5685">
        <v>23</v>
      </c>
      <c r="H5685">
        <v>5.29718</v>
      </c>
      <c r="I5685">
        <v>1002</v>
      </c>
      <c r="J5685">
        <v>9</v>
      </c>
      <c r="K5685">
        <v>4</v>
      </c>
      <c r="L5685">
        <v>9.42056</v>
      </c>
      <c r="M5685">
        <v>1002</v>
      </c>
      <c r="N5685">
        <v>9</v>
      </c>
      <c r="O5685">
        <v>16</v>
      </c>
      <c r="P5685">
        <v>10.31232</v>
      </c>
      <c r="Q5685">
        <v>1002</v>
      </c>
      <c r="R5685">
        <v>9</v>
      </c>
      <c r="S5685">
        <v>26</v>
      </c>
      <c r="T5685">
        <v>2.4691900000000002</v>
      </c>
      <c r="U5685">
        <v>1002</v>
      </c>
      <c r="V5685">
        <v>10</v>
      </c>
      <c r="W5685">
        <v>9</v>
      </c>
      <c r="X5685">
        <v>0.89559</v>
      </c>
      <c r="Y5685">
        <v>2087235.57305</v>
      </c>
      <c r="Z5685">
        <v>2087272.7207200001</v>
      </c>
      <c r="AA5685">
        <v>2087284.89252</v>
      </c>
      <c r="AB5685">
        <v>2087296.9296800001</v>
      </c>
      <c r="AC5685">
        <v>2087306.6028799999</v>
      </c>
      <c r="AD5685">
        <v>2087319.5373199999</v>
      </c>
      <c r="AE5685">
        <v>115.04673</v>
      </c>
      <c r="AF5685">
        <v>115.04673</v>
      </c>
      <c r="AG5685">
        <v>113.27880999999999</v>
      </c>
      <c r="AH5685">
        <v>115.04673</v>
      </c>
      <c r="AI5685">
        <v>174.24395999999999</v>
      </c>
      <c r="AJ5685">
        <v>151.66077999999999</v>
      </c>
      <c r="AK5685">
        <v>149.28684999999999</v>
      </c>
      <c r="AL5685">
        <v>151.66077999999999</v>
      </c>
      <c r="AM5685">
        <v>180.65617</v>
      </c>
      <c r="AN5685">
        <v>163.65773999999999</v>
      </c>
      <c r="AO5685">
        <v>161.28183000000001</v>
      </c>
      <c r="AP5685">
        <v>163.65773999999999</v>
      </c>
      <c r="AQ5685">
        <v>175.52198999999999</v>
      </c>
      <c r="AR5685">
        <v>175.52198000000001</v>
      </c>
      <c r="AS5685">
        <v>173.24753999999999</v>
      </c>
      <c r="AT5685">
        <v>175.52198000000001</v>
      </c>
      <c r="AU5685">
        <v>171.93071</v>
      </c>
      <c r="AV5685">
        <v>185.05623</v>
      </c>
      <c r="AW5685">
        <v>182.93673999999999</v>
      </c>
      <c r="AX5685">
        <v>185.05623</v>
      </c>
      <c r="AY5685">
        <v>178.8245</v>
      </c>
      <c r="AZ5685">
        <v>197.80486999999999</v>
      </c>
      <c r="BA5685">
        <v>195.98862</v>
      </c>
      <c r="BB5685">
        <v>197.80486999999999</v>
      </c>
      <c r="BD5685" s="1">
        <f t="shared" si="176"/>
        <v>22.583179999999999</v>
      </c>
      <c r="BE5685" s="1">
        <f t="shared" si="177"/>
        <v>-18.980369999999994</v>
      </c>
    </row>
    <row r="5686" spans="1:57" x14ac:dyDescent="0.25">
      <c r="A5686">
        <v>1002</v>
      </c>
      <c r="B5686">
        <v>11</v>
      </c>
      <c r="C5686">
        <v>13</v>
      </c>
      <c r="D5686">
        <v>19.030329999999999</v>
      </c>
      <c r="E5686">
        <v>1002</v>
      </c>
      <c r="F5686">
        <v>12</v>
      </c>
      <c r="G5686">
        <v>18</v>
      </c>
      <c r="H5686">
        <v>3.6823399999999999</v>
      </c>
      <c r="I5686">
        <v>1002</v>
      </c>
      <c r="J5686">
        <v>12</v>
      </c>
      <c r="K5686">
        <v>28</v>
      </c>
      <c r="L5686">
        <v>6.7472200000000004</v>
      </c>
      <c r="M5686">
        <v>1003</v>
      </c>
      <c r="N5686">
        <v>1</v>
      </c>
      <c r="O5686">
        <v>6</v>
      </c>
      <c r="P5686">
        <v>21.060790000000001</v>
      </c>
      <c r="Q5686">
        <v>1003</v>
      </c>
      <c r="R5686">
        <v>1</v>
      </c>
      <c r="S5686">
        <v>20</v>
      </c>
      <c r="T5686">
        <v>4.13842</v>
      </c>
      <c r="U5686">
        <v>1003</v>
      </c>
      <c r="V5686">
        <v>1</v>
      </c>
      <c r="W5686">
        <v>29</v>
      </c>
      <c r="X5686">
        <v>15.90282</v>
      </c>
      <c r="Y5686">
        <v>2087355.29293</v>
      </c>
      <c r="Z5686">
        <v>2087389.6534299999</v>
      </c>
      <c r="AA5686">
        <v>2087399.78113</v>
      </c>
      <c r="AB5686">
        <v>2087409.3775299999</v>
      </c>
      <c r="AC5686">
        <v>2087422.67243</v>
      </c>
      <c r="AD5686">
        <v>2087432.1626200001</v>
      </c>
      <c r="AE5686">
        <v>233.04686000000001</v>
      </c>
      <c r="AF5686">
        <v>233.04686000000001</v>
      </c>
      <c r="AG5686">
        <v>232.50977</v>
      </c>
      <c r="AH5686">
        <v>233.04686000000001</v>
      </c>
      <c r="AI5686">
        <v>286.2955</v>
      </c>
      <c r="AJ5686">
        <v>266.91377999999997</v>
      </c>
      <c r="AK5686">
        <v>267.82004999999998</v>
      </c>
      <c r="AL5686">
        <v>266.91377999999997</v>
      </c>
      <c r="AM5686">
        <v>291.77199000000002</v>
      </c>
      <c r="AN5686">
        <v>276.89600999999999</v>
      </c>
      <c r="AO5686">
        <v>278.18493000000001</v>
      </c>
      <c r="AP5686">
        <v>276.89600999999999</v>
      </c>
      <c r="AQ5686">
        <v>286.35457000000002</v>
      </c>
      <c r="AR5686">
        <v>286.35455999999999</v>
      </c>
      <c r="AS5686">
        <v>287.96624000000003</v>
      </c>
      <c r="AT5686">
        <v>286.35455999999999</v>
      </c>
      <c r="AU5686">
        <v>277.02134000000001</v>
      </c>
      <c r="AV5686">
        <v>299.45848000000001</v>
      </c>
      <c r="AW5686">
        <v>301.43630999999999</v>
      </c>
      <c r="AX5686">
        <v>299.45848000000001</v>
      </c>
      <c r="AY5686">
        <v>282.09386000000001</v>
      </c>
      <c r="AZ5686">
        <v>308.81234000000001</v>
      </c>
      <c r="BA5686">
        <v>310.98478</v>
      </c>
      <c r="BB5686">
        <v>308.81234000000001</v>
      </c>
      <c r="BD5686" s="1">
        <f t="shared" si="176"/>
        <v>19.38172000000003</v>
      </c>
      <c r="BE5686" s="1">
        <f t="shared" si="177"/>
        <v>-26.71848</v>
      </c>
    </row>
    <row r="5687" spans="1:57" x14ac:dyDescent="0.25">
      <c r="A5687">
        <v>1003</v>
      </c>
      <c r="B5687">
        <v>3</v>
      </c>
      <c r="C5687">
        <v>9</v>
      </c>
      <c r="D5687">
        <v>13.609500000000001</v>
      </c>
      <c r="E5687">
        <v>1003</v>
      </c>
      <c r="F5687">
        <v>4</v>
      </c>
      <c r="G5687">
        <v>14</v>
      </c>
      <c r="H5687">
        <v>13.47438</v>
      </c>
      <c r="I5687">
        <v>1003</v>
      </c>
      <c r="J5687">
        <v>4</v>
      </c>
      <c r="K5687">
        <v>24</v>
      </c>
      <c r="L5687">
        <v>12.109310000000001</v>
      </c>
      <c r="M5687">
        <v>1003</v>
      </c>
      <c r="N5687">
        <v>5</v>
      </c>
      <c r="O5687">
        <v>6</v>
      </c>
      <c r="P5687">
        <v>6.6003999999999996</v>
      </c>
      <c r="Q5687">
        <v>1003</v>
      </c>
      <c r="R5687">
        <v>5</v>
      </c>
      <c r="S5687">
        <v>17</v>
      </c>
      <c r="T5687">
        <v>2.9458799999999998</v>
      </c>
      <c r="U5687">
        <v>1003</v>
      </c>
      <c r="V5687">
        <v>5</v>
      </c>
      <c r="W5687">
        <v>26</v>
      </c>
      <c r="X5687">
        <v>21.517050000000001</v>
      </c>
      <c r="Y5687">
        <v>2087471.06706</v>
      </c>
      <c r="Z5687">
        <v>2087507.06143</v>
      </c>
      <c r="AA5687">
        <v>2087517.00455</v>
      </c>
      <c r="AB5687">
        <v>2087528.7750200001</v>
      </c>
      <c r="AC5687">
        <v>2087539.6227500001</v>
      </c>
      <c r="AD5687">
        <v>2087549.3965400001</v>
      </c>
      <c r="AE5687">
        <v>347.15794</v>
      </c>
      <c r="AF5687">
        <v>347.15793000000002</v>
      </c>
      <c r="AG5687">
        <v>349.47532999999999</v>
      </c>
      <c r="AH5687">
        <v>347.15793000000002</v>
      </c>
      <c r="AI5687">
        <v>46.07911</v>
      </c>
      <c r="AJ5687">
        <v>22.635249999999999</v>
      </c>
      <c r="AK5687">
        <v>24.211089999999999</v>
      </c>
      <c r="AL5687">
        <v>22.635249999999999</v>
      </c>
      <c r="AM5687">
        <v>51.399050000000003</v>
      </c>
      <c r="AN5687">
        <v>32.435540000000003</v>
      </c>
      <c r="AO5687">
        <v>33.69426</v>
      </c>
      <c r="AP5687">
        <v>32.435540000000003</v>
      </c>
      <c r="AQ5687">
        <v>44.036940000000001</v>
      </c>
      <c r="AR5687">
        <v>44.036929999999998</v>
      </c>
      <c r="AS5687">
        <v>44.8782</v>
      </c>
      <c r="AT5687">
        <v>44.036929999999998</v>
      </c>
      <c r="AU5687">
        <v>37.55941</v>
      </c>
      <c r="AV5687">
        <v>54.728830000000002</v>
      </c>
      <c r="AW5687">
        <v>55.157879999999999</v>
      </c>
      <c r="AX5687">
        <v>54.728830000000002</v>
      </c>
      <c r="AY5687">
        <v>42.780189999999997</v>
      </c>
      <c r="AZ5687">
        <v>64.362229999999997</v>
      </c>
      <c r="BA5687">
        <v>64.408180000000002</v>
      </c>
      <c r="BB5687">
        <v>64.362229999999997</v>
      </c>
      <c r="BD5687" s="1">
        <f t="shared" si="176"/>
        <v>23.443860000000001</v>
      </c>
      <c r="BE5687" s="1">
        <f t="shared" si="177"/>
        <v>-21.582039999999999</v>
      </c>
    </row>
    <row r="5688" spans="1:57" x14ac:dyDescent="0.25">
      <c r="A5688">
        <v>1003</v>
      </c>
      <c r="B5688">
        <v>6</v>
      </c>
      <c r="C5688">
        <v>29</v>
      </c>
      <c r="D5688">
        <v>17.725709999999999</v>
      </c>
      <c r="E5688">
        <v>1003</v>
      </c>
      <c r="F5688">
        <v>8</v>
      </c>
      <c r="G5688">
        <v>6</v>
      </c>
      <c r="H5688">
        <v>13.38372</v>
      </c>
      <c r="I5688">
        <v>1003</v>
      </c>
      <c r="J5688">
        <v>8</v>
      </c>
      <c r="K5688">
        <v>17</v>
      </c>
      <c r="L5688">
        <v>19.90718</v>
      </c>
      <c r="M5688">
        <v>1003</v>
      </c>
      <c r="N5688">
        <v>8</v>
      </c>
      <c r="O5688">
        <v>30</v>
      </c>
      <c r="P5688">
        <v>16.276789999999998</v>
      </c>
      <c r="Q5688">
        <v>1003</v>
      </c>
      <c r="R5688">
        <v>9</v>
      </c>
      <c r="S5688">
        <v>9</v>
      </c>
      <c r="T5688">
        <v>0.24793000000000001</v>
      </c>
      <c r="U5688">
        <v>1003</v>
      </c>
      <c r="V5688">
        <v>9</v>
      </c>
      <c r="W5688">
        <v>21</v>
      </c>
      <c r="X5688">
        <v>7.7645200000000001</v>
      </c>
      <c r="Y5688">
        <v>2087583.23857</v>
      </c>
      <c r="Z5688">
        <v>2087621.0576500001</v>
      </c>
      <c r="AA5688">
        <v>2087632.32947</v>
      </c>
      <c r="AB5688">
        <v>2087645.1782</v>
      </c>
      <c r="AC5688">
        <v>2087654.51033</v>
      </c>
      <c r="AD5688">
        <v>2087666.8235200001</v>
      </c>
      <c r="AE5688">
        <v>97.718130000000002</v>
      </c>
      <c r="AF5688">
        <v>97.718130000000002</v>
      </c>
      <c r="AG5688">
        <v>96.489249999999998</v>
      </c>
      <c r="AH5688">
        <v>97.718130000000002</v>
      </c>
      <c r="AI5688">
        <v>159.2321</v>
      </c>
      <c r="AJ5688">
        <v>134.99395000000001</v>
      </c>
      <c r="AK5688">
        <v>132.79132999999999</v>
      </c>
      <c r="AL5688">
        <v>134.99395000000001</v>
      </c>
      <c r="AM5688">
        <v>165.18516</v>
      </c>
      <c r="AN5688">
        <v>146.10384999999999</v>
      </c>
      <c r="AO5688">
        <v>143.76586</v>
      </c>
      <c r="AP5688">
        <v>146.10384999999999</v>
      </c>
      <c r="AQ5688">
        <v>158.76802000000001</v>
      </c>
      <c r="AR5688">
        <v>158.76801</v>
      </c>
      <c r="AS5688">
        <v>156.38027</v>
      </c>
      <c r="AT5688">
        <v>158.76801</v>
      </c>
      <c r="AU5688">
        <v>154.98054999999999</v>
      </c>
      <c r="AV5688">
        <v>167.96609000000001</v>
      </c>
      <c r="AW5688">
        <v>165.61512999999999</v>
      </c>
      <c r="AX5688">
        <v>167.96609000000001</v>
      </c>
      <c r="AY5688">
        <v>161.59253000000001</v>
      </c>
      <c r="AZ5688">
        <v>180.10239999999999</v>
      </c>
      <c r="BA5688">
        <v>177.89439999999999</v>
      </c>
      <c r="BB5688">
        <v>180.10239999999999</v>
      </c>
      <c r="BD5688" s="1">
        <f t="shared" si="176"/>
        <v>24.23814999999999</v>
      </c>
      <c r="BE5688" s="1">
        <f t="shared" si="177"/>
        <v>-18.509869999999978</v>
      </c>
    </row>
    <row r="5689" spans="1:57" x14ac:dyDescent="0.25">
      <c r="A5689">
        <v>1003</v>
      </c>
      <c r="B5689">
        <v>10</v>
      </c>
      <c r="C5689">
        <v>26</v>
      </c>
      <c r="D5689">
        <v>17.52777</v>
      </c>
      <c r="E5689">
        <v>1003</v>
      </c>
      <c r="F5689">
        <v>11</v>
      </c>
      <c r="G5689">
        <v>30</v>
      </c>
      <c r="H5689">
        <v>11.643280000000001</v>
      </c>
      <c r="I5689">
        <v>1003</v>
      </c>
      <c r="J5689">
        <v>12</v>
      </c>
      <c r="K5689">
        <v>11</v>
      </c>
      <c r="L5689">
        <v>6.9363900000000003</v>
      </c>
      <c r="M5689">
        <v>1003</v>
      </c>
      <c r="N5689">
        <v>12</v>
      </c>
      <c r="O5689">
        <v>20</v>
      </c>
      <c r="P5689">
        <v>15.69763</v>
      </c>
      <c r="Q5689">
        <v>1004</v>
      </c>
      <c r="R5689">
        <v>1</v>
      </c>
      <c r="S5689">
        <v>3</v>
      </c>
      <c r="T5689">
        <v>1.9680899999999999</v>
      </c>
      <c r="U5689">
        <v>1004</v>
      </c>
      <c r="V5689">
        <v>1</v>
      </c>
      <c r="W5689">
        <v>12</v>
      </c>
      <c r="X5689">
        <v>23.60698</v>
      </c>
      <c r="Y5689">
        <v>2087702.2303200001</v>
      </c>
      <c r="Z5689">
        <v>2087736.98514</v>
      </c>
      <c r="AA5689">
        <v>2087747.78902</v>
      </c>
      <c r="AB5689">
        <v>2087757.1540699999</v>
      </c>
      <c r="AC5689">
        <v>2087770.5819999999</v>
      </c>
      <c r="AD5689">
        <v>2087780.4836200001</v>
      </c>
      <c r="AE5689">
        <v>215.00059999999999</v>
      </c>
      <c r="AF5689">
        <v>215.00059999999999</v>
      </c>
      <c r="AG5689">
        <v>213.74363</v>
      </c>
      <c r="AH5689">
        <v>215.00059999999999</v>
      </c>
      <c r="AI5689">
        <v>268.05446999999998</v>
      </c>
      <c r="AJ5689">
        <v>249.25617</v>
      </c>
      <c r="AK5689">
        <v>249.41886</v>
      </c>
      <c r="AL5689">
        <v>249.25617</v>
      </c>
      <c r="AM5689">
        <v>273.89562999999998</v>
      </c>
      <c r="AN5689">
        <v>259.90485000000001</v>
      </c>
      <c r="AO5689">
        <v>260.52323999999999</v>
      </c>
      <c r="AP5689">
        <v>259.90485000000001</v>
      </c>
      <c r="AQ5689">
        <v>269.13538</v>
      </c>
      <c r="AR5689">
        <v>269.13538</v>
      </c>
      <c r="AS5689">
        <v>270.12993999999998</v>
      </c>
      <c r="AT5689">
        <v>269.13538</v>
      </c>
      <c r="AU5689">
        <v>260.44938999999999</v>
      </c>
      <c r="AV5689">
        <v>282.37042000000002</v>
      </c>
      <c r="AW5689">
        <v>283.85151999999999</v>
      </c>
      <c r="AX5689">
        <v>282.37042000000002</v>
      </c>
      <c r="AY5689">
        <v>265.72356000000002</v>
      </c>
      <c r="AZ5689">
        <v>292.12981000000002</v>
      </c>
      <c r="BA5689">
        <v>293.91546</v>
      </c>
      <c r="BB5689">
        <v>292.12981000000002</v>
      </c>
      <c r="BD5689" s="1">
        <f t="shared" si="176"/>
        <v>18.798299999999983</v>
      </c>
      <c r="BE5689" s="1">
        <f t="shared" si="177"/>
        <v>-26.40625</v>
      </c>
    </row>
    <row r="5690" spans="1:57" x14ac:dyDescent="0.25">
      <c r="A5690">
        <v>1004</v>
      </c>
      <c r="B5690">
        <v>2</v>
      </c>
      <c r="C5690">
        <v>20</v>
      </c>
      <c r="D5690">
        <v>18.16113</v>
      </c>
      <c r="E5690">
        <v>1004</v>
      </c>
      <c r="F5690">
        <v>3</v>
      </c>
      <c r="G5690">
        <v>26</v>
      </c>
      <c r="H5690">
        <v>17.298639999999999</v>
      </c>
      <c r="I5690">
        <v>1004</v>
      </c>
      <c r="J5690">
        <v>4</v>
      </c>
      <c r="K5690">
        <v>5</v>
      </c>
      <c r="L5690">
        <v>18.215949999999999</v>
      </c>
      <c r="M5690">
        <v>1004</v>
      </c>
      <c r="N5690">
        <v>4</v>
      </c>
      <c r="O5690">
        <v>17</v>
      </c>
      <c r="P5690">
        <v>4.0308799999999998</v>
      </c>
      <c r="Q5690">
        <v>1004</v>
      </c>
      <c r="R5690">
        <v>4</v>
      </c>
      <c r="S5690">
        <v>28</v>
      </c>
      <c r="T5690">
        <v>7.71387</v>
      </c>
      <c r="U5690">
        <v>1004</v>
      </c>
      <c r="V5690">
        <v>5</v>
      </c>
      <c r="W5690">
        <v>8</v>
      </c>
      <c r="X5690">
        <v>7.0120199999999997</v>
      </c>
      <c r="Y5690">
        <v>2087819.2567100001</v>
      </c>
      <c r="Z5690">
        <v>2087854.2207800001</v>
      </c>
      <c r="AA5690">
        <v>2087864.2590000001</v>
      </c>
      <c r="AB5690">
        <v>2087875.6679499999</v>
      </c>
      <c r="AC5690">
        <v>2087886.8214100001</v>
      </c>
      <c r="AD5690">
        <v>2087896.79217</v>
      </c>
      <c r="AE5690">
        <v>330.34593999999998</v>
      </c>
      <c r="AF5690">
        <v>330.34593999999998</v>
      </c>
      <c r="AG5690">
        <v>332.73113999999998</v>
      </c>
      <c r="AH5690">
        <v>330.34593999999998</v>
      </c>
      <c r="AI5690">
        <v>27.394410000000001</v>
      </c>
      <c r="AJ5690">
        <v>4.8077500000000004</v>
      </c>
      <c r="AK5690">
        <v>6.84727</v>
      </c>
      <c r="AL5690">
        <v>4.8077500000000004</v>
      </c>
      <c r="AM5690">
        <v>32.75564</v>
      </c>
      <c r="AN5690">
        <v>14.70177</v>
      </c>
      <c r="AO5690">
        <v>16.504000000000001</v>
      </c>
      <c r="AP5690">
        <v>14.70177</v>
      </c>
      <c r="AQ5690">
        <v>25.946840000000002</v>
      </c>
      <c r="AR5690">
        <v>25.946840000000002</v>
      </c>
      <c r="AS5690">
        <v>27.419789999999999</v>
      </c>
      <c r="AT5690">
        <v>25.946840000000002</v>
      </c>
      <c r="AU5690">
        <v>19.37163</v>
      </c>
      <c r="AV5690">
        <v>36.940089999999998</v>
      </c>
      <c r="AW5690">
        <v>38.041379999999997</v>
      </c>
      <c r="AX5690">
        <v>36.940089999999998</v>
      </c>
      <c r="AY5690">
        <v>24.69162</v>
      </c>
      <c r="AZ5690">
        <v>46.767609999999998</v>
      </c>
      <c r="BA5690">
        <v>47.505580000000002</v>
      </c>
      <c r="BB5690">
        <v>46.767609999999998</v>
      </c>
      <c r="BD5690" s="1">
        <f t="shared" si="176"/>
        <v>22.586660000000002</v>
      </c>
      <c r="BE5690" s="1">
        <f t="shared" si="177"/>
        <v>-22.075989999999997</v>
      </c>
    </row>
    <row r="5691" spans="1:57" x14ac:dyDescent="0.25">
      <c r="A5691">
        <v>1004</v>
      </c>
      <c r="B5691">
        <v>6</v>
      </c>
      <c r="C5691">
        <v>11</v>
      </c>
      <c r="D5691">
        <v>14.899660000000001</v>
      </c>
      <c r="E5691">
        <v>1004</v>
      </c>
      <c r="F5691">
        <v>7</v>
      </c>
      <c r="G5691">
        <v>20</v>
      </c>
      <c r="H5691">
        <v>1.1244099999999999</v>
      </c>
      <c r="I5691">
        <v>1004</v>
      </c>
      <c r="J5691">
        <v>7</v>
      </c>
      <c r="K5691">
        <v>30</v>
      </c>
      <c r="L5691">
        <v>11.51586</v>
      </c>
      <c r="M5691">
        <v>1004</v>
      </c>
      <c r="N5691">
        <v>8</v>
      </c>
      <c r="O5691">
        <v>12</v>
      </c>
      <c r="P5691">
        <v>19.11786</v>
      </c>
      <c r="Q5691">
        <v>1004</v>
      </c>
      <c r="R5691">
        <v>8</v>
      </c>
      <c r="S5691">
        <v>22</v>
      </c>
      <c r="T5691">
        <v>1.63798</v>
      </c>
      <c r="U5691">
        <v>1004</v>
      </c>
      <c r="V5691">
        <v>9</v>
      </c>
      <c r="W5691">
        <v>2</v>
      </c>
      <c r="X5691">
        <v>12.99151</v>
      </c>
      <c r="Y5691">
        <v>2087931.1208200001</v>
      </c>
      <c r="Z5691">
        <v>2087969.54685</v>
      </c>
      <c r="AA5691">
        <v>2087979.9798300001</v>
      </c>
      <c r="AB5691">
        <v>2087993.2965800001</v>
      </c>
      <c r="AC5691">
        <v>2088002.56825</v>
      </c>
      <c r="AD5691">
        <v>2088014.04131</v>
      </c>
      <c r="AE5691">
        <v>80.603149999999999</v>
      </c>
      <c r="AF5691">
        <v>80.603139999999996</v>
      </c>
      <c r="AG5691">
        <v>80.005619999999993</v>
      </c>
      <c r="AH5691">
        <v>80.603139999999996</v>
      </c>
      <c r="AI5691">
        <v>144.12583000000001</v>
      </c>
      <c r="AJ5691">
        <v>118.4772</v>
      </c>
      <c r="AK5691">
        <v>116.61875000000001</v>
      </c>
      <c r="AL5691">
        <v>118.4772</v>
      </c>
      <c r="AM5691">
        <v>149.66229000000001</v>
      </c>
      <c r="AN5691">
        <v>128.76031</v>
      </c>
      <c r="AO5691">
        <v>126.66867000000001</v>
      </c>
      <c r="AP5691">
        <v>128.76031</v>
      </c>
      <c r="AQ5691">
        <v>141.88577000000001</v>
      </c>
      <c r="AR5691">
        <v>141.88577000000001</v>
      </c>
      <c r="AS5691">
        <v>139.58940999999999</v>
      </c>
      <c r="AT5691">
        <v>141.88577000000001</v>
      </c>
      <c r="AU5691">
        <v>137.62663000000001</v>
      </c>
      <c r="AV5691">
        <v>151.02424999999999</v>
      </c>
      <c r="AW5691">
        <v>148.65333000000001</v>
      </c>
      <c r="AX5691">
        <v>151.02424999999999</v>
      </c>
      <c r="AY5691">
        <v>143.81895</v>
      </c>
      <c r="AZ5691">
        <v>162.33251000000001</v>
      </c>
      <c r="BA5691">
        <v>159.95167000000001</v>
      </c>
      <c r="BB5691">
        <v>162.33251000000001</v>
      </c>
      <c r="BD5691" s="1">
        <f t="shared" si="176"/>
        <v>25.648630000000011</v>
      </c>
      <c r="BE5691" s="1">
        <f t="shared" si="177"/>
        <v>-18.513560000000012</v>
      </c>
    </row>
    <row r="5692" spans="1:57" x14ac:dyDescent="0.25">
      <c r="A5692">
        <v>1004</v>
      </c>
      <c r="B5692">
        <v>10</v>
      </c>
      <c r="C5692">
        <v>7</v>
      </c>
      <c r="D5692">
        <v>14.342829999999999</v>
      </c>
      <c r="E5692">
        <v>1004</v>
      </c>
      <c r="F5692">
        <v>11</v>
      </c>
      <c r="G5692">
        <v>11</v>
      </c>
      <c r="H5692">
        <v>17.30837</v>
      </c>
      <c r="I5692">
        <v>1004</v>
      </c>
      <c r="J5692">
        <v>11</v>
      </c>
      <c r="K5692">
        <v>23</v>
      </c>
      <c r="L5692">
        <v>8.8759499999999996</v>
      </c>
      <c r="M5692">
        <v>1004</v>
      </c>
      <c r="N5692">
        <v>12</v>
      </c>
      <c r="O5692">
        <v>2</v>
      </c>
      <c r="P5692">
        <v>15.229979999999999</v>
      </c>
      <c r="Q5692">
        <v>1004</v>
      </c>
      <c r="R5692">
        <v>12</v>
      </c>
      <c r="S5692">
        <v>15</v>
      </c>
      <c r="T5692">
        <v>21.36187</v>
      </c>
      <c r="U5692">
        <v>1004</v>
      </c>
      <c r="V5692">
        <v>12</v>
      </c>
      <c r="W5692">
        <v>26</v>
      </c>
      <c r="X5692">
        <v>11.24952</v>
      </c>
      <c r="Y5692">
        <v>2088049.0976199999</v>
      </c>
      <c r="Z5692">
        <v>2088084.2211800001</v>
      </c>
      <c r="AA5692">
        <v>2088095.86983</v>
      </c>
      <c r="AB5692">
        <v>2088105.1345800001</v>
      </c>
      <c r="AC5692">
        <v>2088118.39008</v>
      </c>
      <c r="AD5692">
        <v>2088128.9687300001</v>
      </c>
      <c r="AE5692">
        <v>196.88524000000001</v>
      </c>
      <c r="AF5692">
        <v>196.88524000000001</v>
      </c>
      <c r="AG5692">
        <v>195.04366999999999</v>
      </c>
      <c r="AH5692">
        <v>196.88524000000001</v>
      </c>
      <c r="AI5692">
        <v>249.98309</v>
      </c>
      <c r="AJ5692">
        <v>231.50425999999999</v>
      </c>
      <c r="AK5692">
        <v>230.90212</v>
      </c>
      <c r="AL5692">
        <v>231.50425999999999</v>
      </c>
      <c r="AM5692">
        <v>256.26665000000003</v>
      </c>
      <c r="AN5692">
        <v>242.98558</v>
      </c>
      <c r="AO5692">
        <v>242.87582</v>
      </c>
      <c r="AP5692">
        <v>242.98558</v>
      </c>
      <c r="AQ5692">
        <v>252.11725999999999</v>
      </c>
      <c r="AR5692">
        <v>252.11725000000001</v>
      </c>
      <c r="AS5692">
        <v>252.40375</v>
      </c>
      <c r="AT5692">
        <v>252.11725000000001</v>
      </c>
      <c r="AU5692">
        <v>244.59833</v>
      </c>
      <c r="AV5692">
        <v>265.18232999999998</v>
      </c>
      <c r="AW5692">
        <v>266.01871999999997</v>
      </c>
      <c r="AX5692">
        <v>265.18232999999998</v>
      </c>
      <c r="AY5692">
        <v>250.20447999999999</v>
      </c>
      <c r="AZ5692">
        <v>275.60903000000002</v>
      </c>
      <c r="BA5692">
        <v>276.85079999999999</v>
      </c>
      <c r="BB5692">
        <v>275.60903000000002</v>
      </c>
      <c r="BD5692" s="1">
        <f t="shared" si="176"/>
        <v>18.478830000000016</v>
      </c>
      <c r="BE5692" s="1">
        <f t="shared" si="177"/>
        <v>-25.404550000000029</v>
      </c>
    </row>
    <row r="5693" spans="1:57" x14ac:dyDescent="0.25">
      <c r="A5693">
        <v>1005</v>
      </c>
      <c r="B5693">
        <v>2</v>
      </c>
      <c r="C5693">
        <v>2</v>
      </c>
      <c r="D5693">
        <v>19.016970000000001</v>
      </c>
      <c r="E5693">
        <v>1005</v>
      </c>
      <c r="F5693">
        <v>3</v>
      </c>
      <c r="G5693">
        <v>8</v>
      </c>
      <c r="H5693">
        <v>23.876539999999999</v>
      </c>
      <c r="I5693">
        <v>1005</v>
      </c>
      <c r="J5693">
        <v>3</v>
      </c>
      <c r="K5693">
        <v>18</v>
      </c>
      <c r="L5693">
        <v>22.447620000000001</v>
      </c>
      <c r="M5693">
        <v>1005</v>
      </c>
      <c r="N5693">
        <v>3</v>
      </c>
      <c r="O5693">
        <v>30</v>
      </c>
      <c r="P5693">
        <v>0.70147999999999999</v>
      </c>
      <c r="Q5693">
        <v>1005</v>
      </c>
      <c r="R5693">
        <v>4</v>
      </c>
      <c r="S5693">
        <v>10</v>
      </c>
      <c r="T5693">
        <v>12.0726</v>
      </c>
      <c r="U5693">
        <v>1005</v>
      </c>
      <c r="V5693">
        <v>4</v>
      </c>
      <c r="W5693">
        <v>20</v>
      </c>
      <c r="X5693">
        <v>12.872019999999999</v>
      </c>
      <c r="Y5693">
        <v>2088167.2923699999</v>
      </c>
      <c r="Z5693">
        <v>2088201.49486</v>
      </c>
      <c r="AA5693">
        <v>2088211.4353199999</v>
      </c>
      <c r="AB5693">
        <v>2088222.52923</v>
      </c>
      <c r="AC5693">
        <v>2088234.0030199999</v>
      </c>
      <c r="AD5693">
        <v>2088244.03633</v>
      </c>
      <c r="AE5693">
        <v>313.38216999999997</v>
      </c>
      <c r="AF5693">
        <v>313.38216</v>
      </c>
      <c r="AG5693">
        <v>315.62774000000002</v>
      </c>
      <c r="AH5693">
        <v>313.38216</v>
      </c>
      <c r="AI5693">
        <v>9.0630299999999995</v>
      </c>
      <c r="AJ5693">
        <v>347.09332999999998</v>
      </c>
      <c r="AK5693">
        <v>349.41138000000001</v>
      </c>
      <c r="AL5693">
        <v>347.09332999999998</v>
      </c>
      <c r="AM5693">
        <v>14.36839</v>
      </c>
      <c r="AN5693">
        <v>356.89100000000002</v>
      </c>
      <c r="AO5693">
        <v>359.07970999999998</v>
      </c>
      <c r="AP5693">
        <v>356.89100000000002</v>
      </c>
      <c r="AQ5693">
        <v>7.8255699999999999</v>
      </c>
      <c r="AR5693">
        <v>7.8255499999999998</v>
      </c>
      <c r="AS5693">
        <v>9.7984100000000005</v>
      </c>
      <c r="AT5693">
        <v>7.8255499999999998</v>
      </c>
      <c r="AU5693">
        <v>0.93100000000000005</v>
      </c>
      <c r="AV5693">
        <v>19.134530000000002</v>
      </c>
      <c r="AW5693">
        <v>20.81392</v>
      </c>
      <c r="AX5693">
        <v>19.134530000000002</v>
      </c>
      <c r="AY5693">
        <v>6.2886100000000003</v>
      </c>
      <c r="AZ5693">
        <v>29.023720000000001</v>
      </c>
      <c r="BA5693">
        <v>30.39705</v>
      </c>
      <c r="BB5693">
        <v>29.023720000000001</v>
      </c>
      <c r="BD5693" s="1">
        <f t="shared" si="176"/>
        <v>21.969700000000046</v>
      </c>
      <c r="BE5693" s="1">
        <f t="shared" si="177"/>
        <v>-22.735109999999999</v>
      </c>
    </row>
    <row r="5694" spans="1:57" x14ac:dyDescent="0.25">
      <c r="A5694">
        <v>1005</v>
      </c>
      <c r="B5694">
        <v>5</v>
      </c>
      <c r="C5694">
        <v>25</v>
      </c>
      <c r="D5694">
        <v>16.569030000000001</v>
      </c>
      <c r="E5694">
        <v>1005</v>
      </c>
      <c r="F5694">
        <v>7</v>
      </c>
      <c r="G5694">
        <v>3</v>
      </c>
      <c r="H5694">
        <v>12.63311</v>
      </c>
      <c r="I5694">
        <v>1005</v>
      </c>
      <c r="J5694">
        <v>7</v>
      </c>
      <c r="K5694">
        <v>13</v>
      </c>
      <c r="L5694">
        <v>7.6204000000000001</v>
      </c>
      <c r="M5694">
        <v>1005</v>
      </c>
      <c r="N5694">
        <v>7</v>
      </c>
      <c r="O5694">
        <v>26</v>
      </c>
      <c r="P5694">
        <v>17.74457</v>
      </c>
      <c r="Q5694">
        <v>1005</v>
      </c>
      <c r="R5694">
        <v>8</v>
      </c>
      <c r="S5694">
        <v>5</v>
      </c>
      <c r="T5694">
        <v>3.4167800000000002</v>
      </c>
      <c r="U5694">
        <v>1005</v>
      </c>
      <c r="V5694">
        <v>8</v>
      </c>
      <c r="W5694">
        <v>15</v>
      </c>
      <c r="X5694">
        <v>19.225490000000001</v>
      </c>
      <c r="Y5694">
        <v>2088279.19038</v>
      </c>
      <c r="Z5694">
        <v>2088318.0263799999</v>
      </c>
      <c r="AA5694">
        <v>2088327.81752</v>
      </c>
      <c r="AB5694">
        <v>2088341.23936</v>
      </c>
      <c r="AC5694">
        <v>2088350.64237</v>
      </c>
      <c r="AD5694">
        <v>2088361.30106</v>
      </c>
      <c r="AE5694">
        <v>63.672780000000003</v>
      </c>
      <c r="AF5694">
        <v>63.672780000000003</v>
      </c>
      <c r="AG5694">
        <v>63.746299999999998</v>
      </c>
      <c r="AH5694">
        <v>63.672780000000003</v>
      </c>
      <c r="AI5694">
        <v>128.47713999999999</v>
      </c>
      <c r="AJ5694">
        <v>101.95090999999999</v>
      </c>
      <c r="AK5694">
        <v>100.57915</v>
      </c>
      <c r="AL5694">
        <v>101.95090999999999</v>
      </c>
      <c r="AM5694">
        <v>133.69288</v>
      </c>
      <c r="AN5694">
        <v>111.6014</v>
      </c>
      <c r="AO5694">
        <v>109.93026999999999</v>
      </c>
      <c r="AP5694">
        <v>111.6014</v>
      </c>
      <c r="AQ5694">
        <v>124.83045</v>
      </c>
      <c r="AR5694">
        <v>124.83044</v>
      </c>
      <c r="AS5694">
        <v>122.82084999999999</v>
      </c>
      <c r="AT5694">
        <v>124.83044</v>
      </c>
      <c r="AU5694">
        <v>119.93948</v>
      </c>
      <c r="AV5694">
        <v>134.09837999999999</v>
      </c>
      <c r="AW5694">
        <v>131.91021000000001</v>
      </c>
      <c r="AX5694">
        <v>134.09837999999999</v>
      </c>
      <c r="AY5694">
        <v>125.70637000000001</v>
      </c>
      <c r="AZ5694">
        <v>144.60397</v>
      </c>
      <c r="BA5694">
        <v>142.27938</v>
      </c>
      <c r="BB5694">
        <v>144.60397</v>
      </c>
      <c r="BD5694" s="1">
        <f t="shared" si="176"/>
        <v>26.526229999999998</v>
      </c>
      <c r="BE5694" s="1">
        <f t="shared" si="177"/>
        <v>-18.897599999999997</v>
      </c>
    </row>
    <row r="5695" spans="1:57" x14ac:dyDescent="0.25">
      <c r="A5695">
        <v>1005</v>
      </c>
      <c r="B5695">
        <v>9</v>
      </c>
      <c r="C5695">
        <v>19</v>
      </c>
      <c r="D5695">
        <v>11.344849999999999</v>
      </c>
      <c r="E5695">
        <v>1005</v>
      </c>
      <c r="F5695">
        <v>10</v>
      </c>
      <c r="G5695">
        <v>24</v>
      </c>
      <c r="H5695">
        <v>22.666329999999999</v>
      </c>
      <c r="I5695">
        <v>1005</v>
      </c>
      <c r="J5695">
        <v>11</v>
      </c>
      <c r="K5695">
        <v>6</v>
      </c>
      <c r="L5695">
        <v>9.7994599999999998</v>
      </c>
      <c r="M5695">
        <v>1005</v>
      </c>
      <c r="N5695">
        <v>11</v>
      </c>
      <c r="O5695">
        <v>15</v>
      </c>
      <c r="P5695">
        <v>18.77985</v>
      </c>
      <c r="Q5695">
        <v>1005</v>
      </c>
      <c r="R5695">
        <v>11</v>
      </c>
      <c r="S5695">
        <v>28</v>
      </c>
      <c r="T5695">
        <v>11.90559</v>
      </c>
      <c r="U5695">
        <v>1005</v>
      </c>
      <c r="V5695">
        <v>12</v>
      </c>
      <c r="W5695">
        <v>9</v>
      </c>
      <c r="X5695">
        <v>22.850439999999999</v>
      </c>
      <c r="Y5695">
        <v>2088395.9727</v>
      </c>
      <c r="Z5695">
        <v>2088431.4444299999</v>
      </c>
      <c r="AA5695">
        <v>2088443.9083100001</v>
      </c>
      <c r="AB5695">
        <v>2088453.2824899999</v>
      </c>
      <c r="AC5695">
        <v>2088465.9960700001</v>
      </c>
      <c r="AD5695">
        <v>2088477.4521000001</v>
      </c>
      <c r="AE5695">
        <v>178.77755999999999</v>
      </c>
      <c r="AF5695">
        <v>178.77755999999999</v>
      </c>
      <c r="AG5695">
        <v>176.5488</v>
      </c>
      <c r="AH5695">
        <v>178.77755999999999</v>
      </c>
      <c r="AI5695">
        <v>232.3031</v>
      </c>
      <c r="AJ5695">
        <v>213.73974999999999</v>
      </c>
      <c r="AK5695">
        <v>212.43681000000001</v>
      </c>
      <c r="AL5695">
        <v>213.73974999999999</v>
      </c>
      <c r="AM5695">
        <v>238.98795000000001</v>
      </c>
      <c r="AN5695">
        <v>226.02458999999999</v>
      </c>
      <c r="AO5695">
        <v>225.19570999999999</v>
      </c>
      <c r="AP5695">
        <v>226.02458999999999</v>
      </c>
      <c r="AQ5695">
        <v>235.26410999999999</v>
      </c>
      <c r="AR5695">
        <v>235.26410999999999</v>
      </c>
      <c r="AS5695">
        <v>234.82128</v>
      </c>
      <c r="AT5695">
        <v>235.26410999999999</v>
      </c>
      <c r="AU5695">
        <v>229.11622</v>
      </c>
      <c r="AV5695">
        <v>247.79506000000001</v>
      </c>
      <c r="AW5695">
        <v>247.89433</v>
      </c>
      <c r="AX5695">
        <v>247.79506000000001</v>
      </c>
      <c r="AY5695">
        <v>235.16517999999999</v>
      </c>
      <c r="AZ5695">
        <v>259.08652999999998</v>
      </c>
      <c r="BA5695">
        <v>259.67052999999999</v>
      </c>
      <c r="BB5695">
        <v>259.08652999999998</v>
      </c>
      <c r="BD5695" s="1">
        <f t="shared" si="176"/>
        <v>18.563350000000014</v>
      </c>
      <c r="BE5695" s="1">
        <f t="shared" si="177"/>
        <v>-23.92134999999999</v>
      </c>
    </row>
    <row r="5696" spans="1:57" x14ac:dyDescent="0.25">
      <c r="A5696">
        <v>1006</v>
      </c>
      <c r="B5696">
        <v>1</v>
      </c>
      <c r="C5696">
        <v>16</v>
      </c>
      <c r="D5696">
        <v>15.209110000000001</v>
      </c>
      <c r="E5696">
        <v>1006</v>
      </c>
      <c r="F5696">
        <v>2</v>
      </c>
      <c r="G5696">
        <v>19</v>
      </c>
      <c r="H5696">
        <v>10.24718</v>
      </c>
      <c r="I5696">
        <v>1006</v>
      </c>
      <c r="J5696">
        <v>3</v>
      </c>
      <c r="K5696">
        <v>1</v>
      </c>
      <c r="L5696">
        <v>3.6487099999999999</v>
      </c>
      <c r="M5696">
        <v>1006</v>
      </c>
      <c r="N5696">
        <v>3</v>
      </c>
      <c r="O5696">
        <v>11</v>
      </c>
      <c r="P5696">
        <v>22.50018</v>
      </c>
      <c r="Q5696">
        <v>1006</v>
      </c>
      <c r="R5696">
        <v>3</v>
      </c>
      <c r="S5696">
        <v>23</v>
      </c>
      <c r="T5696">
        <v>18.91442</v>
      </c>
      <c r="U5696">
        <v>1006</v>
      </c>
      <c r="V5696">
        <v>4</v>
      </c>
      <c r="W5696">
        <v>2</v>
      </c>
      <c r="X5696">
        <v>16.656500000000001</v>
      </c>
      <c r="Y5696">
        <v>2088515.13371</v>
      </c>
      <c r="Z5696">
        <v>2088548.9269699999</v>
      </c>
      <c r="AA5696">
        <v>2088558.65203</v>
      </c>
      <c r="AB5696">
        <v>2088569.4375100001</v>
      </c>
      <c r="AC5696">
        <v>2088581.2881</v>
      </c>
      <c r="AD5696">
        <v>2088591.1940200001</v>
      </c>
      <c r="AE5696">
        <v>296.22685999999999</v>
      </c>
      <c r="AF5696">
        <v>296.22685999999999</v>
      </c>
      <c r="AG5696">
        <v>298.12405999999999</v>
      </c>
      <c r="AH5696">
        <v>296.22685999999999</v>
      </c>
      <c r="AI5696">
        <v>351.02679999999998</v>
      </c>
      <c r="AJ5696">
        <v>329.53467999999998</v>
      </c>
      <c r="AK5696">
        <v>331.91800000000001</v>
      </c>
      <c r="AL5696">
        <v>329.53467999999998</v>
      </c>
      <c r="AM5696">
        <v>356.22113000000002</v>
      </c>
      <c r="AN5696">
        <v>339.12004000000002</v>
      </c>
      <c r="AO5696">
        <v>341.49504000000002</v>
      </c>
      <c r="AP5696">
        <v>339.12004000000002</v>
      </c>
      <c r="AQ5696">
        <v>349.75060000000002</v>
      </c>
      <c r="AR5696">
        <v>349.75058999999999</v>
      </c>
      <c r="AS5696">
        <v>352.03987000000001</v>
      </c>
      <c r="AT5696">
        <v>349.75058999999999</v>
      </c>
      <c r="AU5696">
        <v>342.24757</v>
      </c>
      <c r="AV5696">
        <v>1.4309499999999999</v>
      </c>
      <c r="AW5696">
        <v>3.53877</v>
      </c>
      <c r="AX5696">
        <v>1.4309499999999999</v>
      </c>
      <c r="AY5696">
        <v>347.55232000000001</v>
      </c>
      <c r="AZ5696">
        <v>11.19458</v>
      </c>
      <c r="BA5696">
        <v>13.08699</v>
      </c>
      <c r="BB5696">
        <v>11.19458</v>
      </c>
      <c r="BD5696" s="1">
        <f t="shared" si="176"/>
        <v>21.49212</v>
      </c>
      <c r="BE5696" s="1">
        <f t="shared" si="177"/>
        <v>-23.642259999999965</v>
      </c>
    </row>
    <row r="5697" spans="1:57" x14ac:dyDescent="0.25">
      <c r="A5697">
        <v>1006</v>
      </c>
      <c r="B5697">
        <v>5</v>
      </c>
      <c r="C5697">
        <v>8</v>
      </c>
      <c r="D5697">
        <v>21.714479999999998</v>
      </c>
      <c r="E5697">
        <v>1006</v>
      </c>
      <c r="F5697">
        <v>6</v>
      </c>
      <c r="G5697">
        <v>16</v>
      </c>
      <c r="H5697">
        <v>18.801020000000001</v>
      </c>
      <c r="I5697">
        <v>1006</v>
      </c>
      <c r="J5697">
        <v>6</v>
      </c>
      <c r="K5697">
        <v>26</v>
      </c>
      <c r="L5697">
        <v>5.5445599999999997</v>
      </c>
      <c r="M5697">
        <v>1006</v>
      </c>
      <c r="N5697">
        <v>7</v>
      </c>
      <c r="O5697">
        <v>9</v>
      </c>
      <c r="P5697">
        <v>11.342829999999999</v>
      </c>
      <c r="Q5697">
        <v>1006</v>
      </c>
      <c r="R5697">
        <v>7</v>
      </c>
      <c r="S5697">
        <v>19</v>
      </c>
      <c r="T5697">
        <v>3.0252300000000001</v>
      </c>
      <c r="U5697">
        <v>1006</v>
      </c>
      <c r="V5697">
        <v>7</v>
      </c>
      <c r="W5697">
        <v>29</v>
      </c>
      <c r="X5697">
        <v>3.5111599999999998</v>
      </c>
      <c r="Y5697">
        <v>2088627.4047699999</v>
      </c>
      <c r="Z5697">
        <v>2088666.2833799999</v>
      </c>
      <c r="AA5697">
        <v>2088675.7310200001</v>
      </c>
      <c r="AB5697">
        <v>2088688.9726199999</v>
      </c>
      <c r="AC5697">
        <v>2088698.6260500001</v>
      </c>
      <c r="AD5697">
        <v>2088708.6462999999</v>
      </c>
      <c r="AE5697">
        <v>46.885170000000002</v>
      </c>
      <c r="AF5697">
        <v>46.885170000000002</v>
      </c>
      <c r="AG5697">
        <v>47.618650000000002</v>
      </c>
      <c r="AH5697">
        <v>46.885170000000002</v>
      </c>
      <c r="AI5697">
        <v>111.898</v>
      </c>
      <c r="AJ5697">
        <v>85.205299999999994</v>
      </c>
      <c r="AK5697">
        <v>84.431190000000001</v>
      </c>
      <c r="AL5697">
        <v>85.205299999999994</v>
      </c>
      <c r="AM5697">
        <v>116.95180000000001</v>
      </c>
      <c r="AN5697">
        <v>94.517229999999998</v>
      </c>
      <c r="AO5697">
        <v>93.400450000000006</v>
      </c>
      <c r="AP5697">
        <v>94.517229999999998</v>
      </c>
      <c r="AQ5697">
        <v>107.56862</v>
      </c>
      <c r="AR5697">
        <v>107.56861000000001</v>
      </c>
      <c r="AS5697">
        <v>106.01777</v>
      </c>
      <c r="AT5697">
        <v>107.56861000000001</v>
      </c>
      <c r="AU5697">
        <v>102.02942</v>
      </c>
      <c r="AV5697">
        <v>117.08338000000001</v>
      </c>
      <c r="AW5697">
        <v>115.26099000000001</v>
      </c>
      <c r="AX5697">
        <v>117.08338000000001</v>
      </c>
      <c r="AY5697">
        <v>107.44629</v>
      </c>
      <c r="AZ5697">
        <v>126.95968999999999</v>
      </c>
      <c r="BA5697">
        <v>124.90452000000001</v>
      </c>
      <c r="BB5697">
        <v>126.95968999999999</v>
      </c>
      <c r="BD5697" s="1">
        <f t="shared" si="176"/>
        <v>26.692700000000002</v>
      </c>
      <c r="BE5697" s="1">
        <f t="shared" si="177"/>
        <v>-19.51339999999999</v>
      </c>
    </row>
    <row r="5698" spans="1:57" x14ac:dyDescent="0.25">
      <c r="A5698">
        <v>1006</v>
      </c>
      <c r="B5698">
        <v>9</v>
      </c>
      <c r="C5698">
        <v>1</v>
      </c>
      <c r="D5698">
        <v>10.38025</v>
      </c>
      <c r="E5698">
        <v>1006</v>
      </c>
      <c r="F5698">
        <v>10</v>
      </c>
      <c r="G5698">
        <v>7</v>
      </c>
      <c r="H5698">
        <v>6.3297600000000003</v>
      </c>
      <c r="I5698">
        <v>1006</v>
      </c>
      <c r="J5698">
        <v>10</v>
      </c>
      <c r="K5698">
        <v>20</v>
      </c>
      <c r="L5698">
        <v>6.4991099999999999</v>
      </c>
      <c r="M5698">
        <v>1006</v>
      </c>
      <c r="N5698">
        <v>10</v>
      </c>
      <c r="O5698">
        <v>30</v>
      </c>
      <c r="P5698">
        <v>1.2154499999999999</v>
      </c>
      <c r="Q5698">
        <v>1006</v>
      </c>
      <c r="R5698">
        <v>11</v>
      </c>
      <c r="S5698">
        <v>10</v>
      </c>
      <c r="T5698">
        <v>21.57948</v>
      </c>
      <c r="U5698">
        <v>1006</v>
      </c>
      <c r="V5698">
        <v>11</v>
      </c>
      <c r="W5698">
        <v>23</v>
      </c>
      <c r="X5698">
        <v>5.5953400000000002</v>
      </c>
      <c r="Y5698">
        <v>2088742.93251</v>
      </c>
      <c r="Z5698">
        <v>2088778.7637400001</v>
      </c>
      <c r="AA5698">
        <v>2088791.7708000001</v>
      </c>
      <c r="AB5698">
        <v>2088801.55064</v>
      </c>
      <c r="AC5698">
        <v>2088813.39915</v>
      </c>
      <c r="AD5698">
        <v>2088825.7331399999</v>
      </c>
      <c r="AE5698">
        <v>160.75339</v>
      </c>
      <c r="AF5698">
        <v>160.75339</v>
      </c>
      <c r="AG5698">
        <v>158.36833999999999</v>
      </c>
      <c r="AH5698">
        <v>160.75339</v>
      </c>
      <c r="AI5698">
        <v>215.20206999999999</v>
      </c>
      <c r="AJ5698">
        <v>196.06990999999999</v>
      </c>
      <c r="AK5698">
        <v>194.20632000000001</v>
      </c>
      <c r="AL5698">
        <v>196.06990999999999</v>
      </c>
      <c r="AM5698">
        <v>222.12279000000001</v>
      </c>
      <c r="AN5698">
        <v>208.89012</v>
      </c>
      <c r="AO5698">
        <v>207.41709</v>
      </c>
      <c r="AP5698">
        <v>208.89012</v>
      </c>
      <c r="AQ5698">
        <v>218.52949000000001</v>
      </c>
      <c r="AR5698">
        <v>218.52949000000001</v>
      </c>
      <c r="AS5698">
        <v>217.40472</v>
      </c>
      <c r="AT5698">
        <v>218.52949000000001</v>
      </c>
      <c r="AU5698">
        <v>213.61392000000001</v>
      </c>
      <c r="AV5698">
        <v>230.20778999999999</v>
      </c>
      <c r="AW5698">
        <v>229.55135000000001</v>
      </c>
      <c r="AX5698">
        <v>230.20778999999999</v>
      </c>
      <c r="AY5698">
        <v>220.10984999999999</v>
      </c>
      <c r="AZ5698">
        <v>242.36461</v>
      </c>
      <c r="BA5698">
        <v>242.22788</v>
      </c>
      <c r="BB5698">
        <v>242.36461</v>
      </c>
      <c r="BD5698" s="1">
        <f t="shared" si="176"/>
        <v>19.132159999999999</v>
      </c>
      <c r="BE5698" s="1">
        <f t="shared" si="177"/>
        <v>-22.254760000000005</v>
      </c>
    </row>
    <row r="5699" spans="1:57" x14ac:dyDescent="0.25">
      <c r="A5699">
        <v>1006</v>
      </c>
      <c r="B5699">
        <v>12</v>
      </c>
      <c r="C5699">
        <v>30</v>
      </c>
      <c r="D5699">
        <v>6.1087600000000002</v>
      </c>
      <c r="E5699">
        <v>1007</v>
      </c>
      <c r="F5699">
        <v>2</v>
      </c>
      <c r="G5699">
        <v>1</v>
      </c>
      <c r="H5699">
        <v>22.763909999999999</v>
      </c>
      <c r="I5699">
        <v>1007</v>
      </c>
      <c r="J5699">
        <v>2</v>
      </c>
      <c r="K5699">
        <v>11</v>
      </c>
      <c r="L5699">
        <v>12.33826</v>
      </c>
      <c r="M5699">
        <v>1007</v>
      </c>
      <c r="N5699">
        <v>2</v>
      </c>
      <c r="O5699">
        <v>21</v>
      </c>
      <c r="P5699">
        <v>23.173279999999998</v>
      </c>
      <c r="Q5699">
        <v>1007</v>
      </c>
      <c r="R5699">
        <v>3</v>
      </c>
      <c r="S5699">
        <v>6</v>
      </c>
      <c r="T5699">
        <v>5.8754900000000001</v>
      </c>
      <c r="U5699">
        <v>1007</v>
      </c>
      <c r="V5699">
        <v>3</v>
      </c>
      <c r="W5699">
        <v>15</v>
      </c>
      <c r="X5699">
        <v>21.59478</v>
      </c>
      <c r="Y5699">
        <v>2088862.75453</v>
      </c>
      <c r="Z5699">
        <v>2088896.4484999999</v>
      </c>
      <c r="AA5699">
        <v>2088906.01409</v>
      </c>
      <c r="AB5699">
        <v>2088916.4655500001</v>
      </c>
      <c r="AC5699">
        <v>2088928.7448100001</v>
      </c>
      <c r="AD5699">
        <v>2088938.3997800001</v>
      </c>
      <c r="AE5699">
        <v>278.85419999999999</v>
      </c>
      <c r="AF5699">
        <v>278.85419999999999</v>
      </c>
      <c r="AG5699">
        <v>280.21346</v>
      </c>
      <c r="AH5699">
        <v>278.85419999999999</v>
      </c>
      <c r="AI5699">
        <v>333.07826999999997</v>
      </c>
      <c r="AJ5699">
        <v>312.06416000000002</v>
      </c>
      <c r="AK5699">
        <v>314.29016000000001</v>
      </c>
      <c r="AL5699">
        <v>312.06416000000002</v>
      </c>
      <c r="AM5699">
        <v>338.20558</v>
      </c>
      <c r="AN5699">
        <v>321.49234999999999</v>
      </c>
      <c r="AO5699">
        <v>323.83089000000001</v>
      </c>
      <c r="AP5699">
        <v>321.49234999999999</v>
      </c>
      <c r="AQ5699">
        <v>331.79367999999999</v>
      </c>
      <c r="AR5699">
        <v>331.79367999999999</v>
      </c>
      <c r="AS5699">
        <v>334.18105000000003</v>
      </c>
      <c r="AT5699">
        <v>331.79367999999999</v>
      </c>
      <c r="AU5699">
        <v>323.48660999999998</v>
      </c>
      <c r="AV5699">
        <v>343.89654999999999</v>
      </c>
      <c r="AW5699">
        <v>346.24277000000001</v>
      </c>
      <c r="AX5699">
        <v>343.89654999999999</v>
      </c>
      <c r="AY5699">
        <v>328.66678000000002</v>
      </c>
      <c r="AZ5699">
        <v>353.41282999999999</v>
      </c>
      <c r="BA5699">
        <v>355.65469999999999</v>
      </c>
      <c r="BB5699">
        <v>353.41282999999999</v>
      </c>
      <c r="BD5699" s="1">
        <f t="shared" si="176"/>
        <v>21.01410999999996</v>
      </c>
      <c r="BE5699" s="1">
        <f t="shared" si="177"/>
        <v>-24.746049999999968</v>
      </c>
    </row>
    <row r="5700" spans="1:57" x14ac:dyDescent="0.25">
      <c r="A5700">
        <v>1007</v>
      </c>
      <c r="B5700">
        <v>4</v>
      </c>
      <c r="C5700">
        <v>22</v>
      </c>
      <c r="D5700">
        <v>5.1194499999999996</v>
      </c>
      <c r="E5700">
        <v>1007</v>
      </c>
      <c r="F5700">
        <v>5</v>
      </c>
      <c r="G5700">
        <v>30</v>
      </c>
      <c r="H5700">
        <v>16.976189999999999</v>
      </c>
      <c r="I5700">
        <v>1007</v>
      </c>
      <c r="J5700">
        <v>6</v>
      </c>
      <c r="K5700">
        <v>9</v>
      </c>
      <c r="L5700">
        <v>2.2513100000000001</v>
      </c>
      <c r="M5700">
        <v>1007</v>
      </c>
      <c r="N5700">
        <v>6</v>
      </c>
      <c r="O5700">
        <v>21</v>
      </c>
      <c r="P5700">
        <v>23.50067</v>
      </c>
      <c r="Q5700">
        <v>1007</v>
      </c>
      <c r="R5700">
        <v>7</v>
      </c>
      <c r="S5700">
        <v>1</v>
      </c>
      <c r="T5700">
        <v>22.85342</v>
      </c>
      <c r="U5700">
        <v>1007</v>
      </c>
      <c r="V5700">
        <v>7</v>
      </c>
      <c r="W5700">
        <v>11</v>
      </c>
      <c r="X5700">
        <v>14.17741</v>
      </c>
      <c r="Y5700">
        <v>2088975.71331</v>
      </c>
      <c r="Z5700">
        <v>2089014.20734</v>
      </c>
      <c r="AA5700">
        <v>2089023.5937999999</v>
      </c>
      <c r="AB5700">
        <v>2089036.4791900001</v>
      </c>
      <c r="AC5700">
        <v>2089046.4522299999</v>
      </c>
      <c r="AD5700">
        <v>2089056.0907300001</v>
      </c>
      <c r="AE5700">
        <v>30.190359999999998</v>
      </c>
      <c r="AF5700">
        <v>30.190359999999998</v>
      </c>
      <c r="AG5700">
        <v>31.52497</v>
      </c>
      <c r="AH5700">
        <v>30.190359999999998</v>
      </c>
      <c r="AI5700">
        <v>94.298439999999999</v>
      </c>
      <c r="AJ5700">
        <v>68.131429999999995</v>
      </c>
      <c r="AK5700">
        <v>68.026650000000004</v>
      </c>
      <c r="AL5700">
        <v>68.131429999999995</v>
      </c>
      <c r="AM5700">
        <v>99.331050000000005</v>
      </c>
      <c r="AN5700">
        <v>77.38306</v>
      </c>
      <c r="AO5700">
        <v>76.911180000000002</v>
      </c>
      <c r="AP5700">
        <v>77.38306</v>
      </c>
      <c r="AQ5700">
        <v>90.083359999999999</v>
      </c>
      <c r="AR5700">
        <v>90.083349999999996</v>
      </c>
      <c r="AS5700">
        <v>89.126940000000005</v>
      </c>
      <c r="AT5700">
        <v>90.083349999999996</v>
      </c>
      <c r="AU5700">
        <v>84.025909999999996</v>
      </c>
      <c r="AV5700">
        <v>99.913129999999995</v>
      </c>
      <c r="AW5700">
        <v>98.609350000000006</v>
      </c>
      <c r="AX5700">
        <v>99.913129999999995</v>
      </c>
      <c r="AY5700">
        <v>89.218770000000006</v>
      </c>
      <c r="AZ5700">
        <v>109.41316999999999</v>
      </c>
      <c r="BA5700">
        <v>107.80641</v>
      </c>
      <c r="BB5700">
        <v>109.41316999999999</v>
      </c>
      <c r="BD5700" s="1">
        <f t="shared" si="176"/>
        <v>26.167010000000005</v>
      </c>
      <c r="BE5700" s="1">
        <f t="shared" si="177"/>
        <v>-20.194399999999987</v>
      </c>
    </row>
    <row r="5701" spans="1:57" x14ac:dyDescent="0.25">
      <c r="A5701">
        <v>1007</v>
      </c>
      <c r="B5701">
        <v>8</v>
      </c>
      <c r="C5701">
        <v>14</v>
      </c>
      <c r="D5701">
        <v>13.041320000000001</v>
      </c>
      <c r="E5701">
        <v>1007</v>
      </c>
      <c r="F5701">
        <v>9</v>
      </c>
      <c r="G5701">
        <v>19</v>
      </c>
      <c r="H5701">
        <v>19.114519999999999</v>
      </c>
      <c r="I5701">
        <v>1007</v>
      </c>
      <c r="J5701">
        <v>10</v>
      </c>
      <c r="K5701">
        <v>2</v>
      </c>
      <c r="L5701">
        <v>20.896899999999999</v>
      </c>
      <c r="M5701">
        <v>1007</v>
      </c>
      <c r="N5701">
        <v>10</v>
      </c>
      <c r="O5701">
        <v>13</v>
      </c>
      <c r="P5701">
        <v>9.2578099999999992</v>
      </c>
      <c r="Q5701">
        <v>1007</v>
      </c>
      <c r="R5701">
        <v>10</v>
      </c>
      <c r="S5701">
        <v>24</v>
      </c>
      <c r="T5701">
        <v>5.9940100000000003</v>
      </c>
      <c r="U5701">
        <v>1007</v>
      </c>
      <c r="V5701">
        <v>11</v>
      </c>
      <c r="W5701">
        <v>6</v>
      </c>
      <c r="X5701">
        <v>4.9538000000000002</v>
      </c>
      <c r="Y5701">
        <v>2089090.04339</v>
      </c>
      <c r="Z5701">
        <v>2089126.2964399999</v>
      </c>
      <c r="AA5701">
        <v>2089139.3707000001</v>
      </c>
      <c r="AB5701">
        <v>2089149.8857400001</v>
      </c>
      <c r="AC5701">
        <v>2089160.74975</v>
      </c>
      <c r="AD5701">
        <v>2089173.7064100001</v>
      </c>
      <c r="AE5701">
        <v>142.87810999999999</v>
      </c>
      <c r="AF5701">
        <v>142.87810999999999</v>
      </c>
      <c r="AG5701">
        <v>140.57087000000001</v>
      </c>
      <c r="AH5701">
        <v>142.87810999999999</v>
      </c>
      <c r="AI5701">
        <v>198.79752999999999</v>
      </c>
      <c r="AJ5701">
        <v>178.6104</v>
      </c>
      <c r="AK5701">
        <v>176.37911</v>
      </c>
      <c r="AL5701">
        <v>178.6104</v>
      </c>
      <c r="AM5701">
        <v>205.70609999999999</v>
      </c>
      <c r="AN5701">
        <v>191.49686</v>
      </c>
      <c r="AO5701">
        <v>189.51742999999999</v>
      </c>
      <c r="AP5701">
        <v>191.49686</v>
      </c>
      <c r="AQ5701">
        <v>201.86086</v>
      </c>
      <c r="AR5701">
        <v>201.86085</v>
      </c>
      <c r="AS5701">
        <v>200.16226</v>
      </c>
      <c r="AT5701">
        <v>201.86085</v>
      </c>
      <c r="AU5701">
        <v>197.80618999999999</v>
      </c>
      <c r="AV5701">
        <v>212.56880000000001</v>
      </c>
      <c r="AW5701">
        <v>211.22379000000001</v>
      </c>
      <c r="AX5701">
        <v>212.56880000000001</v>
      </c>
      <c r="AY5701">
        <v>204.64081999999999</v>
      </c>
      <c r="AZ5701">
        <v>225.33933999999999</v>
      </c>
      <c r="BA5701">
        <v>224.48266000000001</v>
      </c>
      <c r="BB5701">
        <v>225.33933999999999</v>
      </c>
      <c r="BD5701" s="1">
        <f t="shared" ref="BD5701:BD5764" si="178">MOD(AI5701-AL5701,360)</f>
        <v>20.187129999999996</v>
      </c>
      <c r="BE5701" s="1">
        <f t="shared" ref="BE5701:BE5764" si="179">IF(AY5701-BB5701&lt;0,AY5701-BB5701,AY5701-BB5701-360)</f>
        <v>-20.698520000000002</v>
      </c>
    </row>
    <row r="5702" spans="1:57" x14ac:dyDescent="0.25">
      <c r="A5702">
        <v>1007</v>
      </c>
      <c r="B5702">
        <v>12</v>
      </c>
      <c r="C5702">
        <v>12</v>
      </c>
      <c r="D5702">
        <v>15.54895</v>
      </c>
      <c r="E5702">
        <v>1008</v>
      </c>
      <c r="F5702">
        <v>1</v>
      </c>
      <c r="G5702">
        <v>15</v>
      </c>
      <c r="H5702">
        <v>12.04355</v>
      </c>
      <c r="I5702">
        <v>1008</v>
      </c>
      <c r="J5702">
        <v>1</v>
      </c>
      <c r="K5702">
        <v>25</v>
      </c>
      <c r="L5702">
        <v>1.6211899999999999</v>
      </c>
      <c r="M5702">
        <v>1008</v>
      </c>
      <c r="N5702">
        <v>2</v>
      </c>
      <c r="O5702">
        <v>4</v>
      </c>
      <c r="P5702">
        <v>4.11273</v>
      </c>
      <c r="Q5702">
        <v>1008</v>
      </c>
      <c r="R5702">
        <v>2</v>
      </c>
      <c r="S5702">
        <v>16</v>
      </c>
      <c r="T5702">
        <v>21.512550000000001</v>
      </c>
      <c r="U5702">
        <v>1008</v>
      </c>
      <c r="V5702">
        <v>2</v>
      </c>
      <c r="W5702">
        <v>26</v>
      </c>
      <c r="X5702">
        <v>7.79596</v>
      </c>
      <c r="Y5702">
        <v>2089210.14787</v>
      </c>
      <c r="Z5702">
        <v>2089244.00181</v>
      </c>
      <c r="AA5702">
        <v>2089253.56755</v>
      </c>
      <c r="AB5702">
        <v>2089263.67136</v>
      </c>
      <c r="AC5702">
        <v>2089276.3963599999</v>
      </c>
      <c r="AD5702">
        <v>2089285.8248300001</v>
      </c>
      <c r="AE5702">
        <v>261.25733000000002</v>
      </c>
      <c r="AF5702">
        <v>261.25733000000002</v>
      </c>
      <c r="AG5702">
        <v>261.93223</v>
      </c>
      <c r="AH5702">
        <v>261.25733000000002</v>
      </c>
      <c r="AI5702">
        <v>315.06508000000002</v>
      </c>
      <c r="AJ5702">
        <v>294.62497000000002</v>
      </c>
      <c r="AK5702">
        <v>296.47976999999997</v>
      </c>
      <c r="AL5702">
        <v>294.62497000000002</v>
      </c>
      <c r="AM5702">
        <v>320.20997</v>
      </c>
      <c r="AN5702">
        <v>304.05329999999998</v>
      </c>
      <c r="AO5702">
        <v>306.13409000000001</v>
      </c>
      <c r="AP5702">
        <v>304.05329999999998</v>
      </c>
      <c r="AQ5702">
        <v>314.01197999999999</v>
      </c>
      <c r="AR5702">
        <v>314.01197000000002</v>
      </c>
      <c r="AS5702">
        <v>316.26647000000003</v>
      </c>
      <c r="AT5702">
        <v>314.01197000000002</v>
      </c>
      <c r="AU5702">
        <v>304.96116999999998</v>
      </c>
      <c r="AV5702">
        <v>326.55417</v>
      </c>
      <c r="AW5702">
        <v>328.92642999999998</v>
      </c>
      <c r="AX5702">
        <v>326.55417</v>
      </c>
      <c r="AY5702">
        <v>310.01843000000002</v>
      </c>
      <c r="AZ5702">
        <v>335.84721000000002</v>
      </c>
      <c r="BA5702">
        <v>338.23253</v>
      </c>
      <c r="BB5702">
        <v>335.84721000000002</v>
      </c>
      <c r="BD5702" s="1">
        <f t="shared" si="178"/>
        <v>20.440110000000004</v>
      </c>
      <c r="BE5702" s="1">
        <f t="shared" si="179"/>
        <v>-25.828779999999995</v>
      </c>
    </row>
    <row r="5703" spans="1:57" x14ac:dyDescent="0.25">
      <c r="A5703">
        <v>1008</v>
      </c>
      <c r="B5703">
        <v>4</v>
      </c>
      <c r="C5703">
        <v>4</v>
      </c>
      <c r="D5703">
        <v>13.461550000000001</v>
      </c>
      <c r="E5703">
        <v>1008</v>
      </c>
      <c r="F5703">
        <v>5</v>
      </c>
      <c r="G5703">
        <v>12</v>
      </c>
      <c r="H5703">
        <v>6.2046299999999999</v>
      </c>
      <c r="I5703">
        <v>1008</v>
      </c>
      <c r="J5703">
        <v>5</v>
      </c>
      <c r="K5703">
        <v>21</v>
      </c>
      <c r="L5703">
        <v>19.53557</v>
      </c>
      <c r="M5703">
        <v>1008</v>
      </c>
      <c r="N5703">
        <v>6</v>
      </c>
      <c r="O5703">
        <v>3</v>
      </c>
      <c r="P5703">
        <v>6.3191499999999996</v>
      </c>
      <c r="Q5703">
        <v>1008</v>
      </c>
      <c r="R5703">
        <v>6</v>
      </c>
      <c r="S5703">
        <v>13</v>
      </c>
      <c r="T5703">
        <v>13.98516</v>
      </c>
      <c r="U5703">
        <v>1008</v>
      </c>
      <c r="V5703">
        <v>6</v>
      </c>
      <c r="W5703">
        <v>23</v>
      </c>
      <c r="X5703">
        <v>3.0106600000000001</v>
      </c>
      <c r="Y5703">
        <v>2089324.0608999999</v>
      </c>
      <c r="Z5703">
        <v>2089361.75853</v>
      </c>
      <c r="AA5703">
        <v>2089371.3139800001</v>
      </c>
      <c r="AB5703">
        <v>2089383.7633</v>
      </c>
      <c r="AC5703">
        <v>2089394.08271</v>
      </c>
      <c r="AD5703">
        <v>2089403.6254400001</v>
      </c>
      <c r="AE5703">
        <v>13.53403</v>
      </c>
      <c r="AF5703">
        <v>13.53403</v>
      </c>
      <c r="AG5703">
        <v>15.366989999999999</v>
      </c>
      <c r="AH5703">
        <v>13.53403</v>
      </c>
      <c r="AI5703">
        <v>75.865520000000004</v>
      </c>
      <c r="AJ5703">
        <v>50.69014</v>
      </c>
      <c r="AK5703">
        <v>51.277149999999999</v>
      </c>
      <c r="AL5703">
        <v>50.69014</v>
      </c>
      <c r="AM5703">
        <v>80.992620000000002</v>
      </c>
      <c r="AN5703">
        <v>60.108330000000002</v>
      </c>
      <c r="AO5703">
        <v>60.324159999999999</v>
      </c>
      <c r="AP5703">
        <v>60.108330000000002</v>
      </c>
      <c r="AQ5703">
        <v>72.378829999999994</v>
      </c>
      <c r="AR5703">
        <v>72.378820000000005</v>
      </c>
      <c r="AS5703">
        <v>72.104690000000005</v>
      </c>
      <c r="AT5703">
        <v>72.378820000000005</v>
      </c>
      <c r="AU5703">
        <v>66.023120000000006</v>
      </c>
      <c r="AV5703">
        <v>82.55</v>
      </c>
      <c r="AW5703">
        <v>81.877300000000005</v>
      </c>
      <c r="AX5703">
        <v>82.55</v>
      </c>
      <c r="AY5703">
        <v>71.145510000000002</v>
      </c>
      <c r="AZ5703">
        <v>91.955650000000006</v>
      </c>
      <c r="BA5703">
        <v>90.930850000000007</v>
      </c>
      <c r="BB5703">
        <v>91.955650000000006</v>
      </c>
      <c r="BD5703" s="1">
        <f t="shared" si="178"/>
        <v>25.175380000000004</v>
      </c>
      <c r="BE5703" s="1">
        <f t="shared" si="179"/>
        <v>-20.810140000000004</v>
      </c>
    </row>
    <row r="5704" spans="1:57" x14ac:dyDescent="0.25">
      <c r="A5704">
        <v>1008</v>
      </c>
      <c r="B5704">
        <v>7</v>
      </c>
      <c r="C5704">
        <v>26</v>
      </c>
      <c r="D5704">
        <v>20.481629999999999</v>
      </c>
      <c r="E5704">
        <v>1008</v>
      </c>
      <c r="F5704">
        <v>9</v>
      </c>
      <c r="G5704">
        <v>1</v>
      </c>
      <c r="H5704">
        <v>15.450329999999999</v>
      </c>
      <c r="I5704">
        <v>1008</v>
      </c>
      <c r="J5704">
        <v>9</v>
      </c>
      <c r="K5704">
        <v>14</v>
      </c>
      <c r="L5704">
        <v>6.1555999999999997</v>
      </c>
      <c r="M5704">
        <v>1008</v>
      </c>
      <c r="N5704">
        <v>9</v>
      </c>
      <c r="O5704">
        <v>25</v>
      </c>
      <c r="P5704">
        <v>17.558720000000001</v>
      </c>
      <c r="Q5704">
        <v>1008</v>
      </c>
      <c r="R5704">
        <v>10</v>
      </c>
      <c r="S5704">
        <v>5</v>
      </c>
      <c r="T5704">
        <v>18.07987</v>
      </c>
      <c r="U5704">
        <v>1008</v>
      </c>
      <c r="V5704">
        <v>10</v>
      </c>
      <c r="W5704">
        <v>18</v>
      </c>
      <c r="X5704">
        <v>20.415030000000002</v>
      </c>
      <c r="Y5704">
        <v>2089437.3533999999</v>
      </c>
      <c r="Z5704">
        <v>2089474.1437599999</v>
      </c>
      <c r="AA5704">
        <v>2089486.75648</v>
      </c>
      <c r="AB5704">
        <v>2089498.2316099999</v>
      </c>
      <c r="AC5704">
        <v>2089508.25333</v>
      </c>
      <c r="AD5704">
        <v>2089521.35063</v>
      </c>
      <c r="AE5704">
        <v>125.19911999999999</v>
      </c>
      <c r="AF5704">
        <v>125.19911999999999</v>
      </c>
      <c r="AG5704">
        <v>123.18143999999999</v>
      </c>
      <c r="AH5704">
        <v>125.19911999999999</v>
      </c>
      <c r="AI5704">
        <v>183.09876</v>
      </c>
      <c r="AJ5704">
        <v>161.46099000000001</v>
      </c>
      <c r="AK5704">
        <v>159.07760999999999</v>
      </c>
      <c r="AL5704">
        <v>161.46099000000001</v>
      </c>
      <c r="AM5704">
        <v>189.74105</v>
      </c>
      <c r="AN5704">
        <v>173.89254</v>
      </c>
      <c r="AO5704">
        <v>171.59808000000001</v>
      </c>
      <c r="AP5704">
        <v>173.89254</v>
      </c>
      <c r="AQ5704">
        <v>185.20284000000001</v>
      </c>
      <c r="AR5704">
        <v>185.20283000000001</v>
      </c>
      <c r="AS5704">
        <v>183.08620999999999</v>
      </c>
      <c r="AT5704">
        <v>185.20283000000001</v>
      </c>
      <c r="AU5704">
        <v>181.56317999999999</v>
      </c>
      <c r="AV5704">
        <v>195.08058</v>
      </c>
      <c r="AW5704">
        <v>193.19082</v>
      </c>
      <c r="AX5704">
        <v>195.08058</v>
      </c>
      <c r="AY5704">
        <v>188.51218</v>
      </c>
      <c r="AZ5704">
        <v>207.98974000000001</v>
      </c>
      <c r="BA5704">
        <v>206.48638</v>
      </c>
      <c r="BB5704">
        <v>207.98974000000001</v>
      </c>
      <c r="BD5704" s="1">
        <f t="shared" si="178"/>
        <v>21.637769999999989</v>
      </c>
      <c r="BE5704" s="1">
        <f t="shared" si="179"/>
        <v>-19.477560000000011</v>
      </c>
    </row>
    <row r="5705" spans="1:57" x14ac:dyDescent="0.25">
      <c r="A5705">
        <v>1008</v>
      </c>
      <c r="B5705">
        <v>11</v>
      </c>
      <c r="C5705">
        <v>23</v>
      </c>
      <c r="D5705">
        <v>19.914180000000002</v>
      </c>
      <c r="E5705">
        <v>1008</v>
      </c>
      <c r="F5705">
        <v>12</v>
      </c>
      <c r="G5705">
        <v>27</v>
      </c>
      <c r="H5705">
        <v>23.465730000000001</v>
      </c>
      <c r="I5705">
        <v>1009</v>
      </c>
      <c r="J5705">
        <v>1</v>
      </c>
      <c r="K5705">
        <v>6</v>
      </c>
      <c r="L5705">
        <v>19.76276</v>
      </c>
      <c r="M5705">
        <v>1009</v>
      </c>
      <c r="N5705">
        <v>1</v>
      </c>
      <c r="O5705">
        <v>16</v>
      </c>
      <c r="P5705">
        <v>14.204409999999999</v>
      </c>
      <c r="Q5705">
        <v>1009</v>
      </c>
      <c r="R5705">
        <v>1</v>
      </c>
      <c r="S5705">
        <v>29</v>
      </c>
      <c r="T5705">
        <v>17.10744</v>
      </c>
      <c r="U5705">
        <v>1009</v>
      </c>
      <c r="V5705">
        <v>2</v>
      </c>
      <c r="W5705">
        <v>8</v>
      </c>
      <c r="X5705">
        <v>2.57674</v>
      </c>
      <c r="Y5705">
        <v>2089557.3297600001</v>
      </c>
      <c r="Z5705">
        <v>2089591.47774</v>
      </c>
      <c r="AA5705">
        <v>2089601.32345</v>
      </c>
      <c r="AB5705">
        <v>2089611.09185</v>
      </c>
      <c r="AC5705">
        <v>2089624.2128099999</v>
      </c>
      <c r="AD5705">
        <v>2089633.60736</v>
      </c>
      <c r="AE5705">
        <v>243.45205000000001</v>
      </c>
      <c r="AF5705">
        <v>243.45204000000001</v>
      </c>
      <c r="AG5705">
        <v>243.36254</v>
      </c>
      <c r="AH5705">
        <v>243.45204000000001</v>
      </c>
      <c r="AI5705">
        <v>296.88182</v>
      </c>
      <c r="AJ5705">
        <v>277.10950000000003</v>
      </c>
      <c r="AK5705">
        <v>278.40616999999997</v>
      </c>
      <c r="AL5705">
        <v>277.10950000000003</v>
      </c>
      <c r="AM5705">
        <v>302.19961999999998</v>
      </c>
      <c r="AN5705">
        <v>286.81378000000001</v>
      </c>
      <c r="AO5705">
        <v>288.43997999999999</v>
      </c>
      <c r="AP5705">
        <v>286.81378000000001</v>
      </c>
      <c r="AQ5705">
        <v>296.44186999999999</v>
      </c>
      <c r="AR5705">
        <v>296.44186000000002</v>
      </c>
      <c r="AS5705">
        <v>298.34463</v>
      </c>
      <c r="AT5705">
        <v>296.44186000000002</v>
      </c>
      <c r="AU5705">
        <v>287.03622999999999</v>
      </c>
      <c r="AV5705">
        <v>309.37434000000002</v>
      </c>
      <c r="AW5705">
        <v>311.55657000000002</v>
      </c>
      <c r="AX5705">
        <v>309.37434000000002</v>
      </c>
      <c r="AY5705">
        <v>292.06734</v>
      </c>
      <c r="AZ5705">
        <v>318.63394</v>
      </c>
      <c r="BA5705">
        <v>320.94515999999999</v>
      </c>
      <c r="BB5705">
        <v>318.63394</v>
      </c>
      <c r="BD5705" s="1">
        <f t="shared" si="178"/>
        <v>19.772319999999979</v>
      </c>
      <c r="BE5705" s="1">
        <f t="shared" si="179"/>
        <v>-26.566599999999994</v>
      </c>
    </row>
    <row r="5706" spans="1:57" x14ac:dyDescent="0.25">
      <c r="A5706">
        <v>1009</v>
      </c>
      <c r="B5706">
        <v>3</v>
      </c>
      <c r="C5706">
        <v>18</v>
      </c>
      <c r="D5706">
        <v>21.380490000000002</v>
      </c>
      <c r="E5706">
        <v>1009</v>
      </c>
      <c r="F5706">
        <v>4</v>
      </c>
      <c r="G5706">
        <v>24</v>
      </c>
      <c r="H5706">
        <v>12.78046</v>
      </c>
      <c r="I5706">
        <v>1009</v>
      </c>
      <c r="J5706">
        <v>5</v>
      </c>
      <c r="K5706">
        <v>4</v>
      </c>
      <c r="L5706">
        <v>8.2982800000000001</v>
      </c>
      <c r="M5706">
        <v>1009</v>
      </c>
      <c r="N5706">
        <v>5</v>
      </c>
      <c r="O5706">
        <v>16</v>
      </c>
      <c r="P5706">
        <v>8.4704599999999992</v>
      </c>
      <c r="Q5706">
        <v>1009</v>
      </c>
      <c r="R5706">
        <v>5</v>
      </c>
      <c r="S5706">
        <v>27</v>
      </c>
      <c r="T5706">
        <v>0.38671</v>
      </c>
      <c r="U5706">
        <v>1009</v>
      </c>
      <c r="V5706">
        <v>6</v>
      </c>
      <c r="W5706">
        <v>5</v>
      </c>
      <c r="X5706">
        <v>15.99527</v>
      </c>
      <c r="Y5706">
        <v>2089672.3908500001</v>
      </c>
      <c r="Z5706">
        <v>2089709.0325199999</v>
      </c>
      <c r="AA5706">
        <v>2089718.8457599999</v>
      </c>
      <c r="AB5706">
        <v>2089730.8529399999</v>
      </c>
      <c r="AC5706">
        <v>2089741.51611</v>
      </c>
      <c r="AD5706">
        <v>2089751.1664700001</v>
      </c>
      <c r="AE5706">
        <v>356.86032</v>
      </c>
      <c r="AF5706">
        <v>356.86032</v>
      </c>
      <c r="AG5706">
        <v>359.04953</v>
      </c>
      <c r="AH5706">
        <v>356.86032</v>
      </c>
      <c r="AI5706">
        <v>57.021389999999997</v>
      </c>
      <c r="AJ5706">
        <v>32.975639999999999</v>
      </c>
      <c r="AK5706">
        <v>34.215829999999997</v>
      </c>
      <c r="AL5706">
        <v>32.975639999999999</v>
      </c>
      <c r="AM5706">
        <v>62.278120000000001</v>
      </c>
      <c r="AN5706">
        <v>42.647919999999999</v>
      </c>
      <c r="AO5706">
        <v>43.5411</v>
      </c>
      <c r="AP5706">
        <v>42.647919999999999</v>
      </c>
      <c r="AQ5706">
        <v>54.482619999999997</v>
      </c>
      <c r="AR5706">
        <v>54.482610000000001</v>
      </c>
      <c r="AS5706">
        <v>54.921349999999997</v>
      </c>
      <c r="AT5706">
        <v>54.482610000000001</v>
      </c>
      <c r="AU5706">
        <v>48.025449999999999</v>
      </c>
      <c r="AV5706">
        <v>64.992609999999999</v>
      </c>
      <c r="AW5706">
        <v>65.013350000000003</v>
      </c>
      <c r="AX5706">
        <v>64.992609999999999</v>
      </c>
      <c r="AY5706">
        <v>53.186459999999997</v>
      </c>
      <c r="AZ5706">
        <v>74.504350000000002</v>
      </c>
      <c r="BA5706">
        <v>74.145920000000004</v>
      </c>
      <c r="BB5706">
        <v>74.504350000000002</v>
      </c>
      <c r="BD5706" s="1">
        <f t="shared" si="178"/>
        <v>24.045749999999998</v>
      </c>
      <c r="BE5706" s="1">
        <f t="shared" si="179"/>
        <v>-21.317890000000006</v>
      </c>
    </row>
    <row r="5707" spans="1:57" x14ac:dyDescent="0.25">
      <c r="A5707">
        <v>1009</v>
      </c>
      <c r="B5707">
        <v>7</v>
      </c>
      <c r="C5707">
        <v>9</v>
      </c>
      <c r="D5707">
        <v>9.3030399999999993</v>
      </c>
      <c r="E5707">
        <v>1009</v>
      </c>
      <c r="F5707">
        <v>8</v>
      </c>
      <c r="G5707">
        <v>15</v>
      </c>
      <c r="H5707">
        <v>19.564599999999999</v>
      </c>
      <c r="I5707">
        <v>1009</v>
      </c>
      <c r="J5707">
        <v>8</v>
      </c>
      <c r="K5707">
        <v>27</v>
      </c>
      <c r="L5707">
        <v>14.77965</v>
      </c>
      <c r="M5707">
        <v>1009</v>
      </c>
      <c r="N5707">
        <v>9</v>
      </c>
      <c r="O5707">
        <v>9</v>
      </c>
      <c r="P5707">
        <v>0.75915999999999995</v>
      </c>
      <c r="Q5707">
        <v>1009</v>
      </c>
      <c r="R5707">
        <v>9</v>
      </c>
      <c r="S5707">
        <v>18</v>
      </c>
      <c r="T5707">
        <v>12.499140000000001</v>
      </c>
      <c r="U5707">
        <v>1009</v>
      </c>
      <c r="V5707">
        <v>10</v>
      </c>
      <c r="W5707">
        <v>1</v>
      </c>
      <c r="X5707">
        <v>5.6323800000000004</v>
      </c>
      <c r="Y5707">
        <v>2089784.88763</v>
      </c>
      <c r="Z5707">
        <v>2089822.31519</v>
      </c>
      <c r="AA5707">
        <v>2089834.1158199999</v>
      </c>
      <c r="AB5707">
        <v>2089846.5316300001</v>
      </c>
      <c r="AC5707">
        <v>2089856.0208000001</v>
      </c>
      <c r="AD5707">
        <v>2089868.73468</v>
      </c>
      <c r="AE5707">
        <v>107.74111000000001</v>
      </c>
      <c r="AF5707">
        <v>107.74111000000001</v>
      </c>
      <c r="AG5707">
        <v>106.18497000000001</v>
      </c>
      <c r="AH5707">
        <v>107.74111000000001</v>
      </c>
      <c r="AI5707">
        <v>167.92544000000001</v>
      </c>
      <c r="AJ5707">
        <v>144.63104000000001</v>
      </c>
      <c r="AK5707">
        <v>142.30619999999999</v>
      </c>
      <c r="AL5707">
        <v>144.63104000000001</v>
      </c>
      <c r="AM5707">
        <v>174.14806999999999</v>
      </c>
      <c r="AN5707">
        <v>156.26214999999999</v>
      </c>
      <c r="AO5707">
        <v>153.87511000000001</v>
      </c>
      <c r="AP5707">
        <v>156.26214999999999</v>
      </c>
      <c r="AQ5707">
        <v>168.49961999999999</v>
      </c>
      <c r="AR5707">
        <v>168.49960999999999</v>
      </c>
      <c r="AS5707">
        <v>166.15269000000001</v>
      </c>
      <c r="AT5707">
        <v>168.49960999999999</v>
      </c>
      <c r="AU5707">
        <v>164.86510000000001</v>
      </c>
      <c r="AV5707">
        <v>177.85247000000001</v>
      </c>
      <c r="AW5707">
        <v>175.60996</v>
      </c>
      <c r="AX5707">
        <v>177.85247000000001</v>
      </c>
      <c r="AY5707">
        <v>171.66373999999999</v>
      </c>
      <c r="AZ5707">
        <v>190.38372000000001</v>
      </c>
      <c r="BA5707">
        <v>188.37812</v>
      </c>
      <c r="BB5707">
        <v>190.38372000000001</v>
      </c>
      <c r="BD5707" s="1">
        <f t="shared" si="178"/>
        <v>23.294399999999996</v>
      </c>
      <c r="BE5707" s="1">
        <f t="shared" si="179"/>
        <v>-18.719980000000021</v>
      </c>
    </row>
    <row r="5708" spans="1:57" x14ac:dyDescent="0.25">
      <c r="A5708">
        <v>1009</v>
      </c>
      <c r="B5708">
        <v>11</v>
      </c>
      <c r="C5708">
        <v>5</v>
      </c>
      <c r="D5708">
        <v>20.1568</v>
      </c>
      <c r="E5708">
        <v>1009</v>
      </c>
      <c r="F5708">
        <v>12</v>
      </c>
      <c r="G5708">
        <v>10</v>
      </c>
      <c r="H5708">
        <v>8.82179</v>
      </c>
      <c r="I5708">
        <v>1009</v>
      </c>
      <c r="J5708">
        <v>12</v>
      </c>
      <c r="K5708">
        <v>20</v>
      </c>
      <c r="L5708">
        <v>18.0854</v>
      </c>
      <c r="M5708">
        <v>1009</v>
      </c>
      <c r="N5708">
        <v>12</v>
      </c>
      <c r="O5708">
        <v>30</v>
      </c>
      <c r="P5708">
        <v>5.7634299999999996</v>
      </c>
      <c r="Q5708">
        <v>1010</v>
      </c>
      <c r="R5708">
        <v>1</v>
      </c>
      <c r="S5708">
        <v>12</v>
      </c>
      <c r="T5708">
        <v>14.89606</v>
      </c>
      <c r="U5708">
        <v>1010</v>
      </c>
      <c r="V5708">
        <v>1</v>
      </c>
      <c r="W5708">
        <v>22</v>
      </c>
      <c r="X5708">
        <v>6.0087200000000003</v>
      </c>
      <c r="Y5708">
        <v>2089904.33987</v>
      </c>
      <c r="Z5708">
        <v>2089938.86757</v>
      </c>
      <c r="AA5708">
        <v>2089949.2535600001</v>
      </c>
      <c r="AB5708">
        <v>2089958.7401399999</v>
      </c>
      <c r="AC5708">
        <v>2089972.1206700001</v>
      </c>
      <c r="AD5708">
        <v>2089981.7503599999</v>
      </c>
      <c r="AE5708">
        <v>225.47745</v>
      </c>
      <c r="AF5708">
        <v>225.47745</v>
      </c>
      <c r="AG5708">
        <v>224.62636000000001</v>
      </c>
      <c r="AH5708">
        <v>225.47745</v>
      </c>
      <c r="AI5708">
        <v>278.62203</v>
      </c>
      <c r="AJ5708">
        <v>259.50918000000001</v>
      </c>
      <c r="AK5708">
        <v>260.11095</v>
      </c>
      <c r="AL5708">
        <v>259.50918000000001</v>
      </c>
      <c r="AM5708">
        <v>284.23939000000001</v>
      </c>
      <c r="AN5708">
        <v>269.74597</v>
      </c>
      <c r="AO5708">
        <v>270.76450999999997</v>
      </c>
      <c r="AP5708">
        <v>269.74597</v>
      </c>
      <c r="AQ5708">
        <v>279.09627999999998</v>
      </c>
      <c r="AR5708">
        <v>279.09627999999998</v>
      </c>
      <c r="AS5708">
        <v>280.46411999999998</v>
      </c>
      <c r="AT5708">
        <v>279.09627999999998</v>
      </c>
      <c r="AU5708">
        <v>269.95951000000002</v>
      </c>
      <c r="AV5708">
        <v>292.28460000000001</v>
      </c>
      <c r="AW5708">
        <v>294.07463999999999</v>
      </c>
      <c r="AX5708">
        <v>292.28460000000001</v>
      </c>
      <c r="AY5708">
        <v>275.09904</v>
      </c>
      <c r="AZ5708">
        <v>301.77596999999997</v>
      </c>
      <c r="BA5708">
        <v>303.80747000000002</v>
      </c>
      <c r="BB5708">
        <v>301.77596999999997</v>
      </c>
      <c r="BD5708" s="1">
        <f t="shared" si="178"/>
        <v>19.11284999999998</v>
      </c>
      <c r="BE5708" s="1">
        <f t="shared" si="179"/>
        <v>-26.67692999999997</v>
      </c>
    </row>
    <row r="5709" spans="1:57" x14ac:dyDescent="0.25">
      <c r="A5709">
        <v>1010</v>
      </c>
      <c r="B5709">
        <v>3</v>
      </c>
      <c r="C5709">
        <v>2</v>
      </c>
      <c r="D5709">
        <v>3.53302</v>
      </c>
      <c r="E5709">
        <v>1010</v>
      </c>
      <c r="F5709">
        <v>4</v>
      </c>
      <c r="G5709">
        <v>6</v>
      </c>
      <c r="H5709">
        <v>16.32601</v>
      </c>
      <c r="I5709">
        <v>1010</v>
      </c>
      <c r="J5709">
        <v>4</v>
      </c>
      <c r="K5709">
        <v>16</v>
      </c>
      <c r="L5709">
        <v>16.520209999999999</v>
      </c>
      <c r="M5709">
        <v>1010</v>
      </c>
      <c r="N5709">
        <v>4</v>
      </c>
      <c r="O5709">
        <v>28</v>
      </c>
      <c r="P5709">
        <v>7.1680299999999999</v>
      </c>
      <c r="Q5709">
        <v>1010</v>
      </c>
      <c r="R5709">
        <v>5</v>
      </c>
      <c r="S5709">
        <v>9</v>
      </c>
      <c r="T5709">
        <v>6.6416300000000001</v>
      </c>
      <c r="U5709">
        <v>1010</v>
      </c>
      <c r="V5709">
        <v>5</v>
      </c>
      <c r="W5709">
        <v>19</v>
      </c>
      <c r="X5709">
        <v>3.4294799999999999</v>
      </c>
      <c r="Y5709">
        <v>2090020.6472100001</v>
      </c>
      <c r="Z5709">
        <v>2090056.18025</v>
      </c>
      <c r="AA5709">
        <v>2090066.1883400001</v>
      </c>
      <c r="AB5709">
        <v>2090077.7986699999</v>
      </c>
      <c r="AC5709">
        <v>2090088.77673</v>
      </c>
      <c r="AD5709">
        <v>2090098.6429000001</v>
      </c>
      <c r="AE5709">
        <v>340.11407000000003</v>
      </c>
      <c r="AF5709">
        <v>340.11407000000003</v>
      </c>
      <c r="AG5709">
        <v>342.48441000000003</v>
      </c>
      <c r="AH5709">
        <v>340.11407000000003</v>
      </c>
      <c r="AI5709">
        <v>38.185639999999999</v>
      </c>
      <c r="AJ5709">
        <v>15.13669</v>
      </c>
      <c r="AK5709">
        <v>16.927289999999999</v>
      </c>
      <c r="AL5709">
        <v>15.13669</v>
      </c>
      <c r="AM5709">
        <v>43.536920000000002</v>
      </c>
      <c r="AN5709">
        <v>25.00102</v>
      </c>
      <c r="AO5709">
        <v>26.503820000000001</v>
      </c>
      <c r="AP5709">
        <v>25.00102</v>
      </c>
      <c r="AQ5709">
        <v>36.444569999999999</v>
      </c>
      <c r="AR5709">
        <v>36.444560000000003</v>
      </c>
      <c r="AS5709">
        <v>37.563490000000002</v>
      </c>
      <c r="AT5709">
        <v>36.444560000000003</v>
      </c>
      <c r="AU5709">
        <v>29.943159999999999</v>
      </c>
      <c r="AV5709">
        <v>47.26493</v>
      </c>
      <c r="AW5709">
        <v>47.983919999999998</v>
      </c>
      <c r="AX5709">
        <v>47.26493</v>
      </c>
      <c r="AY5709">
        <v>35.20946</v>
      </c>
      <c r="AZ5709">
        <v>56.989370000000001</v>
      </c>
      <c r="BA5709">
        <v>57.329129999999999</v>
      </c>
      <c r="BB5709">
        <v>56.989370000000001</v>
      </c>
      <c r="BD5709" s="1">
        <f t="shared" si="178"/>
        <v>23.048949999999998</v>
      </c>
      <c r="BE5709" s="1">
        <f t="shared" si="179"/>
        <v>-21.779910000000001</v>
      </c>
    </row>
    <row r="5710" spans="1:57" x14ac:dyDescent="0.25">
      <c r="A5710">
        <v>1010</v>
      </c>
      <c r="B5710">
        <v>6</v>
      </c>
      <c r="C5710">
        <v>22</v>
      </c>
      <c r="D5710">
        <v>3.5407099999999998</v>
      </c>
      <c r="E5710">
        <v>1010</v>
      </c>
      <c r="F5710">
        <v>7</v>
      </c>
      <c r="G5710">
        <v>30</v>
      </c>
      <c r="H5710">
        <v>5.70106</v>
      </c>
      <c r="I5710">
        <v>1010</v>
      </c>
      <c r="J5710">
        <v>8</v>
      </c>
      <c r="K5710">
        <v>10</v>
      </c>
      <c r="L5710">
        <v>3.2932399999999999</v>
      </c>
      <c r="M5710">
        <v>1010</v>
      </c>
      <c r="N5710">
        <v>8</v>
      </c>
      <c r="O5710">
        <v>23</v>
      </c>
      <c r="P5710">
        <v>5.5458999999999996</v>
      </c>
      <c r="Q5710">
        <v>1010</v>
      </c>
      <c r="R5710">
        <v>9</v>
      </c>
      <c r="S5710">
        <v>1</v>
      </c>
      <c r="T5710">
        <v>12.172610000000001</v>
      </c>
      <c r="U5710">
        <v>1010</v>
      </c>
      <c r="V5710">
        <v>9</v>
      </c>
      <c r="W5710">
        <v>13</v>
      </c>
      <c r="X5710">
        <v>11.4011</v>
      </c>
      <c r="Y5710">
        <v>2090132.64753</v>
      </c>
      <c r="Z5710">
        <v>2090170.7375399999</v>
      </c>
      <c r="AA5710">
        <v>2090181.6372199999</v>
      </c>
      <c r="AB5710">
        <v>2090194.7310800001</v>
      </c>
      <c r="AC5710">
        <v>2090204.00719</v>
      </c>
      <c r="AD5710">
        <v>2090215.97505</v>
      </c>
      <c r="AE5710">
        <v>90.505539999999996</v>
      </c>
      <c r="AF5710">
        <v>90.505539999999996</v>
      </c>
      <c r="AG5710">
        <v>89.533619999999999</v>
      </c>
      <c r="AH5710">
        <v>90.505539999999996</v>
      </c>
      <c r="AI5710">
        <v>152.93217999999999</v>
      </c>
      <c r="AJ5710">
        <v>128.04839999999999</v>
      </c>
      <c r="AK5710">
        <v>125.97095</v>
      </c>
      <c r="AL5710">
        <v>128.04839999999999</v>
      </c>
      <c r="AM5710">
        <v>158.70089999999999</v>
      </c>
      <c r="AN5710">
        <v>138.79150000000001</v>
      </c>
      <c r="AO5710">
        <v>136.53335999999999</v>
      </c>
      <c r="AP5710">
        <v>138.79150000000001</v>
      </c>
      <c r="AQ5710">
        <v>151.69728000000001</v>
      </c>
      <c r="AR5710">
        <v>151.69727</v>
      </c>
      <c r="AS5710">
        <v>149.32318000000001</v>
      </c>
      <c r="AT5710">
        <v>151.69727</v>
      </c>
      <c r="AU5710">
        <v>147.73754</v>
      </c>
      <c r="AV5710">
        <v>160.84013999999999</v>
      </c>
      <c r="AW5710">
        <v>158.45527999999999</v>
      </c>
      <c r="AX5710">
        <v>160.84013999999999</v>
      </c>
      <c r="AY5710">
        <v>154.17864</v>
      </c>
      <c r="AZ5710">
        <v>172.63607999999999</v>
      </c>
      <c r="BA5710">
        <v>170.32750999999999</v>
      </c>
      <c r="BB5710">
        <v>172.63607999999999</v>
      </c>
      <c r="BD5710" s="1">
        <f t="shared" si="178"/>
        <v>24.883780000000002</v>
      </c>
      <c r="BE5710" s="1">
        <f t="shared" si="179"/>
        <v>-18.457439999999991</v>
      </c>
    </row>
    <row r="5711" spans="1:57" x14ac:dyDescent="0.25">
      <c r="A5711">
        <v>1010</v>
      </c>
      <c r="B5711">
        <v>10</v>
      </c>
      <c r="C5711">
        <v>18</v>
      </c>
      <c r="D5711">
        <v>17.721309999999999</v>
      </c>
      <c r="E5711">
        <v>1010</v>
      </c>
      <c r="F5711">
        <v>11</v>
      </c>
      <c r="G5711">
        <v>22</v>
      </c>
      <c r="H5711">
        <v>15.624409999999999</v>
      </c>
      <c r="I5711">
        <v>1010</v>
      </c>
      <c r="J5711">
        <v>12</v>
      </c>
      <c r="K5711">
        <v>3</v>
      </c>
      <c r="L5711">
        <v>19.28415</v>
      </c>
      <c r="M5711">
        <v>1010</v>
      </c>
      <c r="N5711">
        <v>12</v>
      </c>
      <c r="O5711">
        <v>13</v>
      </c>
      <c r="P5711">
        <v>2.5609099999999998</v>
      </c>
      <c r="Q5711">
        <v>1010</v>
      </c>
      <c r="R5711">
        <v>12</v>
      </c>
      <c r="S5711">
        <v>26</v>
      </c>
      <c r="T5711">
        <v>12.063370000000001</v>
      </c>
      <c r="U5711">
        <v>1011</v>
      </c>
      <c r="V5711">
        <v>1</v>
      </c>
      <c r="W5711">
        <v>5</v>
      </c>
      <c r="X5711">
        <v>15.881779999999999</v>
      </c>
      <c r="Y5711">
        <v>2090251.2383900001</v>
      </c>
      <c r="Z5711">
        <v>2090286.15102</v>
      </c>
      <c r="AA5711">
        <v>2090297.30351</v>
      </c>
      <c r="AB5711">
        <v>2090306.6066999999</v>
      </c>
      <c r="AC5711">
        <v>2090320.0026400001</v>
      </c>
      <c r="AD5711">
        <v>2090330.1617399999</v>
      </c>
      <c r="AE5711">
        <v>207.39286999999999</v>
      </c>
      <c r="AF5711">
        <v>207.39286999999999</v>
      </c>
      <c r="AG5711">
        <v>205.86962</v>
      </c>
      <c r="AH5711">
        <v>207.39286999999999</v>
      </c>
      <c r="AI5711">
        <v>260.42547999999999</v>
      </c>
      <c r="AJ5711">
        <v>241.80399</v>
      </c>
      <c r="AK5711">
        <v>241.64294000000001</v>
      </c>
      <c r="AL5711">
        <v>241.80399</v>
      </c>
      <c r="AM5711">
        <v>266.45285999999999</v>
      </c>
      <c r="AN5711">
        <v>252.79628</v>
      </c>
      <c r="AO5711">
        <v>253.11206000000001</v>
      </c>
      <c r="AP5711">
        <v>252.79628</v>
      </c>
      <c r="AQ5711">
        <v>261.96584999999999</v>
      </c>
      <c r="AR5711">
        <v>261.96584000000001</v>
      </c>
      <c r="AS5711">
        <v>262.67018000000002</v>
      </c>
      <c r="AT5711">
        <v>261.96584000000001</v>
      </c>
      <c r="AU5711">
        <v>253.72676999999999</v>
      </c>
      <c r="AV5711">
        <v>275.16933999999998</v>
      </c>
      <c r="AW5711">
        <v>276.39485000000002</v>
      </c>
      <c r="AX5711">
        <v>275.16933999999998</v>
      </c>
      <c r="AY5711">
        <v>259.12538000000001</v>
      </c>
      <c r="AZ5711">
        <v>285.18250999999998</v>
      </c>
      <c r="BA5711">
        <v>286.75664</v>
      </c>
      <c r="BB5711">
        <v>285.18250999999998</v>
      </c>
      <c r="BD5711" s="1">
        <f t="shared" si="178"/>
        <v>18.621489999999994</v>
      </c>
      <c r="BE5711" s="1">
        <f t="shared" si="179"/>
        <v>-26.057129999999972</v>
      </c>
    </row>
    <row r="5712" spans="1:57" x14ac:dyDescent="0.25">
      <c r="A5712">
        <v>1011</v>
      </c>
      <c r="B5712">
        <v>2</v>
      </c>
      <c r="C5712">
        <v>13</v>
      </c>
      <c r="D5712">
        <v>6.6529499999999997</v>
      </c>
      <c r="E5712">
        <v>1011</v>
      </c>
      <c r="F5712">
        <v>3</v>
      </c>
      <c r="G5712">
        <v>19</v>
      </c>
      <c r="H5712">
        <v>21.06973</v>
      </c>
      <c r="I5712">
        <v>1011</v>
      </c>
      <c r="J5712">
        <v>3</v>
      </c>
      <c r="K5712">
        <v>29</v>
      </c>
      <c r="L5712">
        <v>21.523389999999999</v>
      </c>
      <c r="M5712">
        <v>1011</v>
      </c>
      <c r="N5712">
        <v>4</v>
      </c>
      <c r="O5712">
        <v>10</v>
      </c>
      <c r="P5712">
        <v>4.0466300000000004</v>
      </c>
      <c r="Q5712">
        <v>1011</v>
      </c>
      <c r="R5712">
        <v>4</v>
      </c>
      <c r="S5712">
        <v>21</v>
      </c>
      <c r="T5712">
        <v>10.88293</v>
      </c>
      <c r="U5712">
        <v>1011</v>
      </c>
      <c r="V5712">
        <v>5</v>
      </c>
      <c r="W5712">
        <v>1</v>
      </c>
      <c r="X5712">
        <v>11.28931</v>
      </c>
      <c r="Y5712">
        <v>2090368.77721</v>
      </c>
      <c r="Z5712">
        <v>2090403.37791</v>
      </c>
      <c r="AA5712">
        <v>2090413.3968100001</v>
      </c>
      <c r="AB5712">
        <v>2090424.6686100001</v>
      </c>
      <c r="AC5712">
        <v>2090435.95346</v>
      </c>
      <c r="AD5712">
        <v>2090445.9703899999</v>
      </c>
      <c r="AE5712">
        <v>323.24328000000003</v>
      </c>
      <c r="AF5712">
        <v>323.24328000000003</v>
      </c>
      <c r="AG5712">
        <v>325.59559999999999</v>
      </c>
      <c r="AH5712">
        <v>323.24328000000003</v>
      </c>
      <c r="AI5712">
        <v>19.646699999999999</v>
      </c>
      <c r="AJ5712">
        <v>357.34694999999999</v>
      </c>
      <c r="AK5712">
        <v>359.52811000000003</v>
      </c>
      <c r="AL5712">
        <v>357.34694999999999</v>
      </c>
      <c r="AM5712">
        <v>24.995290000000001</v>
      </c>
      <c r="AN5712">
        <v>7.2219300000000004</v>
      </c>
      <c r="AO5712">
        <v>9.2085299999999997</v>
      </c>
      <c r="AP5712">
        <v>7.2219300000000004</v>
      </c>
      <c r="AQ5712">
        <v>18.33183</v>
      </c>
      <c r="AR5712">
        <v>18.33182</v>
      </c>
      <c r="AS5712">
        <v>20.03415</v>
      </c>
      <c r="AT5712">
        <v>18.33182</v>
      </c>
      <c r="AU5712">
        <v>11.65544</v>
      </c>
      <c r="AV5712">
        <v>29.454560000000001</v>
      </c>
      <c r="AW5712">
        <v>30.813649999999999</v>
      </c>
      <c r="AX5712">
        <v>29.454560000000001</v>
      </c>
      <c r="AY5712">
        <v>16.999490000000002</v>
      </c>
      <c r="AZ5712">
        <v>39.327599999999997</v>
      </c>
      <c r="BA5712">
        <v>40.342930000000003</v>
      </c>
      <c r="BB5712">
        <v>39.327599999999997</v>
      </c>
      <c r="BD5712" s="1">
        <f t="shared" si="178"/>
        <v>22.299750000000017</v>
      </c>
      <c r="BE5712" s="1">
        <f t="shared" si="179"/>
        <v>-22.328109999999995</v>
      </c>
    </row>
    <row r="5713" spans="1:57" x14ac:dyDescent="0.25">
      <c r="A5713">
        <v>1011</v>
      </c>
      <c r="B5713">
        <v>6</v>
      </c>
      <c r="C5713">
        <v>5</v>
      </c>
      <c r="D5713">
        <v>2.7271700000000001</v>
      </c>
      <c r="E5713">
        <v>1011</v>
      </c>
      <c r="F5713">
        <v>7</v>
      </c>
      <c r="G5713">
        <v>13</v>
      </c>
      <c r="H5713">
        <v>17.929320000000001</v>
      </c>
      <c r="I5713">
        <v>1011</v>
      </c>
      <c r="J5713">
        <v>7</v>
      </c>
      <c r="K5713">
        <v>23</v>
      </c>
      <c r="L5713">
        <v>21.033550000000002</v>
      </c>
      <c r="M5713">
        <v>1011</v>
      </c>
      <c r="N5713">
        <v>8</v>
      </c>
      <c r="O5713">
        <v>6</v>
      </c>
      <c r="P5713">
        <v>6.7206999999999999</v>
      </c>
      <c r="Q5713">
        <v>1011</v>
      </c>
      <c r="R5713">
        <v>8</v>
      </c>
      <c r="S5713">
        <v>15</v>
      </c>
      <c r="T5713">
        <v>14.09342</v>
      </c>
      <c r="U5713">
        <v>1011</v>
      </c>
      <c r="V5713">
        <v>8</v>
      </c>
      <c r="W5713">
        <v>26</v>
      </c>
      <c r="X5713">
        <v>16.916170000000001</v>
      </c>
      <c r="Y5713">
        <v>2090480.61363</v>
      </c>
      <c r="Z5713">
        <v>2090519.24706</v>
      </c>
      <c r="AA5713">
        <v>2090529.3764</v>
      </c>
      <c r="AB5713">
        <v>2090542.78003</v>
      </c>
      <c r="AC5713">
        <v>2090552.0872299999</v>
      </c>
      <c r="AD5713">
        <v>2090563.20484</v>
      </c>
      <c r="AE5713">
        <v>73.473209999999995</v>
      </c>
      <c r="AF5713">
        <v>73.473200000000006</v>
      </c>
      <c r="AG5713">
        <v>73.155619999999999</v>
      </c>
      <c r="AH5713">
        <v>73.473200000000006</v>
      </c>
      <c r="AI5713">
        <v>137.65129999999999</v>
      </c>
      <c r="AJ5713">
        <v>111.55167</v>
      </c>
      <c r="AK5713">
        <v>109.88198</v>
      </c>
      <c r="AL5713">
        <v>111.55167</v>
      </c>
      <c r="AM5713">
        <v>143.03677999999999</v>
      </c>
      <c r="AN5713">
        <v>121.53551</v>
      </c>
      <c r="AO5713">
        <v>119.60154</v>
      </c>
      <c r="AP5713">
        <v>121.53551</v>
      </c>
      <c r="AQ5713">
        <v>134.74661</v>
      </c>
      <c r="AR5713">
        <v>134.7466</v>
      </c>
      <c r="AS5713">
        <v>132.54792</v>
      </c>
      <c r="AT5713">
        <v>134.7466</v>
      </c>
      <c r="AU5713">
        <v>130.23147</v>
      </c>
      <c r="AV5713">
        <v>143.92009999999999</v>
      </c>
      <c r="AW5713">
        <v>141.60213999999999</v>
      </c>
      <c r="AX5713">
        <v>143.92009999999999</v>
      </c>
      <c r="AY5713">
        <v>136.24046000000001</v>
      </c>
      <c r="AZ5713">
        <v>154.87800999999999</v>
      </c>
      <c r="BA5713">
        <v>152.49331000000001</v>
      </c>
      <c r="BB5713">
        <v>154.87800999999999</v>
      </c>
      <c r="BD5713" s="1">
        <f t="shared" si="178"/>
        <v>26.099629999999991</v>
      </c>
      <c r="BE5713" s="1">
        <f t="shared" si="179"/>
        <v>-18.637549999999976</v>
      </c>
    </row>
    <row r="5714" spans="1:57" x14ac:dyDescent="0.25">
      <c r="A5714">
        <v>1011</v>
      </c>
      <c r="B5714">
        <v>9</v>
      </c>
      <c r="C5714">
        <v>30</v>
      </c>
      <c r="D5714">
        <v>14.3833</v>
      </c>
      <c r="E5714">
        <v>1011</v>
      </c>
      <c r="F5714">
        <v>11</v>
      </c>
      <c r="G5714">
        <v>4</v>
      </c>
      <c r="H5714">
        <v>20.914829999999998</v>
      </c>
      <c r="I5714">
        <v>1011</v>
      </c>
      <c r="J5714">
        <v>11</v>
      </c>
      <c r="K5714">
        <v>16</v>
      </c>
      <c r="L5714">
        <v>21.17811</v>
      </c>
      <c r="M5714">
        <v>1011</v>
      </c>
      <c r="N5714">
        <v>11</v>
      </c>
      <c r="O5714">
        <v>26</v>
      </c>
      <c r="P5714">
        <v>3.9206500000000002</v>
      </c>
      <c r="Q5714">
        <v>1011</v>
      </c>
      <c r="R5714">
        <v>12</v>
      </c>
      <c r="S5714">
        <v>9</v>
      </c>
      <c r="T5714">
        <v>5.6292600000000004</v>
      </c>
      <c r="U5714">
        <v>1011</v>
      </c>
      <c r="V5714">
        <v>12</v>
      </c>
      <c r="W5714">
        <v>20</v>
      </c>
      <c r="X5714">
        <v>4.17042</v>
      </c>
      <c r="Y5714">
        <v>2090598.0992999999</v>
      </c>
      <c r="Z5714">
        <v>2090633.37145</v>
      </c>
      <c r="AA5714">
        <v>2090645.3824199999</v>
      </c>
      <c r="AB5714">
        <v>2090654.6633599999</v>
      </c>
      <c r="AC5714">
        <v>2090667.7345499999</v>
      </c>
      <c r="AD5714">
        <v>2090678.67377</v>
      </c>
      <c r="AE5714">
        <v>189.27123</v>
      </c>
      <c r="AF5714">
        <v>189.27123</v>
      </c>
      <c r="AG5714">
        <v>187.24028000000001</v>
      </c>
      <c r="AH5714">
        <v>189.27123</v>
      </c>
      <c r="AI5714">
        <v>242.49575999999999</v>
      </c>
      <c r="AJ5714">
        <v>224.0367</v>
      </c>
      <c r="AK5714">
        <v>223.12755999999999</v>
      </c>
      <c r="AL5714">
        <v>224.0367</v>
      </c>
      <c r="AM5714">
        <v>248.96216999999999</v>
      </c>
      <c r="AN5714">
        <v>235.87513000000001</v>
      </c>
      <c r="AO5714">
        <v>235.45840999999999</v>
      </c>
      <c r="AP5714">
        <v>235.87513000000001</v>
      </c>
      <c r="AQ5714">
        <v>245.02276000000001</v>
      </c>
      <c r="AR5714">
        <v>245.02276000000001</v>
      </c>
      <c r="AS5714">
        <v>245.00152</v>
      </c>
      <c r="AT5714">
        <v>245.02276000000001</v>
      </c>
      <c r="AU5714">
        <v>238.08103</v>
      </c>
      <c r="AV5714">
        <v>257.90618000000001</v>
      </c>
      <c r="AW5714">
        <v>258.44035000000002</v>
      </c>
      <c r="AX5714">
        <v>257.90618000000001</v>
      </c>
      <c r="AY5714">
        <v>243.86989</v>
      </c>
      <c r="AZ5714">
        <v>268.68826000000001</v>
      </c>
      <c r="BA5714">
        <v>269.66518000000002</v>
      </c>
      <c r="BB5714">
        <v>268.68826000000001</v>
      </c>
      <c r="BD5714" s="1">
        <f t="shared" si="178"/>
        <v>18.459059999999994</v>
      </c>
      <c r="BE5714" s="1">
        <f t="shared" si="179"/>
        <v>-24.818370000000016</v>
      </c>
    </row>
    <row r="5715" spans="1:57" x14ac:dyDescent="0.25">
      <c r="A5715">
        <v>1012</v>
      </c>
      <c r="B5715">
        <v>1</v>
      </c>
      <c r="C5715">
        <v>27</v>
      </c>
      <c r="D5715">
        <v>5.63361</v>
      </c>
      <c r="E5715">
        <v>1012</v>
      </c>
      <c r="F5715">
        <v>3</v>
      </c>
      <c r="G5715">
        <v>1</v>
      </c>
      <c r="H5715">
        <v>5.2848300000000004</v>
      </c>
      <c r="I5715">
        <v>1012</v>
      </c>
      <c r="J5715">
        <v>3</v>
      </c>
      <c r="K5715">
        <v>11</v>
      </c>
      <c r="L5715">
        <v>1.8106899999999999</v>
      </c>
      <c r="M5715">
        <v>1012</v>
      </c>
      <c r="N5715">
        <v>3</v>
      </c>
      <c r="O5715">
        <v>22</v>
      </c>
      <c r="P5715">
        <v>0.96789999999999998</v>
      </c>
      <c r="Q5715">
        <v>1012</v>
      </c>
      <c r="R5715">
        <v>4</v>
      </c>
      <c r="S5715">
        <v>2</v>
      </c>
      <c r="T5715">
        <v>16.003250000000001</v>
      </c>
      <c r="U5715">
        <v>1012</v>
      </c>
      <c r="V5715">
        <v>4</v>
      </c>
      <c r="W5715">
        <v>12</v>
      </c>
      <c r="X5715">
        <v>16.08013</v>
      </c>
      <c r="Y5715">
        <v>2090716.7347299999</v>
      </c>
      <c r="Z5715">
        <v>2090750.7202000001</v>
      </c>
      <c r="AA5715">
        <v>2090760.5754499999</v>
      </c>
      <c r="AB5715">
        <v>2090771.54033</v>
      </c>
      <c r="AC5715">
        <v>2090783.1668</v>
      </c>
      <c r="AD5715">
        <v>2090793.17001</v>
      </c>
      <c r="AE5715">
        <v>306.20249000000001</v>
      </c>
      <c r="AF5715">
        <v>306.20249000000001</v>
      </c>
      <c r="AG5715">
        <v>308.32659999999998</v>
      </c>
      <c r="AH5715">
        <v>306.20249000000001</v>
      </c>
      <c r="AI5715">
        <v>1.45824</v>
      </c>
      <c r="AJ5715">
        <v>339.69977</v>
      </c>
      <c r="AK5715">
        <v>342.07213000000002</v>
      </c>
      <c r="AL5715">
        <v>339.69977</v>
      </c>
      <c r="AM5715">
        <v>6.71882</v>
      </c>
      <c r="AN5715">
        <v>349.41343999999998</v>
      </c>
      <c r="AO5715">
        <v>351.70663999999999</v>
      </c>
      <c r="AP5715">
        <v>349.41343999999998</v>
      </c>
      <c r="AQ5715">
        <v>0.22083</v>
      </c>
      <c r="AR5715">
        <v>0.22081999999999999</v>
      </c>
      <c r="AS5715">
        <v>2.3514400000000002</v>
      </c>
      <c r="AT5715">
        <v>0.22081999999999999</v>
      </c>
      <c r="AU5715">
        <v>353.10230000000001</v>
      </c>
      <c r="AV5715">
        <v>11.68028</v>
      </c>
      <c r="AW5715">
        <v>13.560589999999999</v>
      </c>
      <c r="AX5715">
        <v>11.68028</v>
      </c>
      <c r="AY5715">
        <v>358.45127000000002</v>
      </c>
      <c r="AZ5715">
        <v>21.53979</v>
      </c>
      <c r="BA5715">
        <v>23.148630000000001</v>
      </c>
      <c r="BB5715">
        <v>21.53979</v>
      </c>
      <c r="BD5715" s="1">
        <f t="shared" si="178"/>
        <v>21.758469999999988</v>
      </c>
      <c r="BE5715" s="1">
        <f t="shared" si="179"/>
        <v>-23.08851999999996</v>
      </c>
    </row>
    <row r="5716" spans="1:57" x14ac:dyDescent="0.25">
      <c r="A5716">
        <v>1012</v>
      </c>
      <c r="B5716">
        <v>5</v>
      </c>
      <c r="C5716">
        <v>18</v>
      </c>
      <c r="D5716">
        <v>6.0080600000000004</v>
      </c>
      <c r="E5716">
        <v>1012</v>
      </c>
      <c r="F5716">
        <v>6</v>
      </c>
      <c r="G5716">
        <v>26</v>
      </c>
      <c r="H5716">
        <v>3.59796</v>
      </c>
      <c r="I5716">
        <v>1012</v>
      </c>
      <c r="J5716">
        <v>7</v>
      </c>
      <c r="K5716">
        <v>5</v>
      </c>
      <c r="L5716">
        <v>18.311810000000001</v>
      </c>
      <c r="M5716">
        <v>1012</v>
      </c>
      <c r="N5716">
        <v>7</v>
      </c>
      <c r="O5716">
        <v>19</v>
      </c>
      <c r="P5716">
        <v>3.29535</v>
      </c>
      <c r="Q5716">
        <v>1012</v>
      </c>
      <c r="R5716">
        <v>7</v>
      </c>
      <c r="S5716">
        <v>28</v>
      </c>
      <c r="T5716">
        <v>15.20913</v>
      </c>
      <c r="U5716">
        <v>1012</v>
      </c>
      <c r="V5716">
        <v>8</v>
      </c>
      <c r="W5716">
        <v>7</v>
      </c>
      <c r="X5716">
        <v>23.900680000000001</v>
      </c>
      <c r="Y5716">
        <v>2090828.75034</v>
      </c>
      <c r="Z5716">
        <v>2090867.6499099999</v>
      </c>
      <c r="AA5716">
        <v>2090877.26299</v>
      </c>
      <c r="AB5716">
        <v>2090890.6373099999</v>
      </c>
      <c r="AC5716">
        <v>2090900.13371</v>
      </c>
      <c r="AD5716">
        <v>2090910.4958599999</v>
      </c>
      <c r="AE5716">
        <v>56.609020000000001</v>
      </c>
      <c r="AF5716">
        <v>56.609020000000001</v>
      </c>
      <c r="AG5716">
        <v>56.963839999999998</v>
      </c>
      <c r="AH5716">
        <v>56.609020000000001</v>
      </c>
      <c r="AI5716">
        <v>121.63748</v>
      </c>
      <c r="AJ5716">
        <v>94.949820000000003</v>
      </c>
      <c r="AK5716">
        <v>93.817700000000002</v>
      </c>
      <c r="AL5716">
        <v>94.949820000000003</v>
      </c>
      <c r="AM5716">
        <v>126.77018</v>
      </c>
      <c r="AN5716">
        <v>104.42480999999999</v>
      </c>
      <c r="AO5716">
        <v>102.97261</v>
      </c>
      <c r="AP5716">
        <v>104.42480999999999</v>
      </c>
      <c r="AQ5716">
        <v>117.60701</v>
      </c>
      <c r="AR5716">
        <v>117.607</v>
      </c>
      <c r="AS5716">
        <v>115.77095</v>
      </c>
      <c r="AT5716">
        <v>117.607</v>
      </c>
      <c r="AU5716">
        <v>112.43434999999999</v>
      </c>
      <c r="AV5716">
        <v>126.967</v>
      </c>
      <c r="AW5716">
        <v>124.91167</v>
      </c>
      <c r="AX5716">
        <v>126.967</v>
      </c>
      <c r="AY5716">
        <v>118.04022999999999</v>
      </c>
      <c r="AZ5716">
        <v>137.18029000000001</v>
      </c>
      <c r="BA5716">
        <v>134.94456</v>
      </c>
      <c r="BB5716">
        <v>137.18029000000001</v>
      </c>
      <c r="BD5716" s="1">
        <f t="shared" si="178"/>
        <v>26.687659999999994</v>
      </c>
      <c r="BE5716" s="1">
        <f t="shared" si="179"/>
        <v>-19.14006000000002</v>
      </c>
    </row>
    <row r="5717" spans="1:57" x14ac:dyDescent="0.25">
      <c r="A5717">
        <v>1012</v>
      </c>
      <c r="B5717">
        <v>9</v>
      </c>
      <c r="C5717">
        <v>11</v>
      </c>
      <c r="D5717">
        <v>12.03131</v>
      </c>
      <c r="E5717">
        <v>1012</v>
      </c>
      <c r="F5717">
        <v>10</v>
      </c>
      <c r="G5717">
        <v>17</v>
      </c>
      <c r="H5717">
        <v>2.90449</v>
      </c>
      <c r="I5717">
        <v>1012</v>
      </c>
      <c r="J5717">
        <v>10</v>
      </c>
      <c r="K5717">
        <v>29</v>
      </c>
      <c r="L5717">
        <v>20.702210000000001</v>
      </c>
      <c r="M5717">
        <v>1012</v>
      </c>
      <c r="N5717">
        <v>11</v>
      </c>
      <c r="O5717">
        <v>8</v>
      </c>
      <c r="P5717">
        <v>8.8421599999999998</v>
      </c>
      <c r="Q5717">
        <v>1012</v>
      </c>
      <c r="R5717">
        <v>11</v>
      </c>
      <c r="S5717">
        <v>20</v>
      </c>
      <c r="T5717">
        <v>17.896650000000001</v>
      </c>
      <c r="U5717">
        <v>1012</v>
      </c>
      <c r="V5717">
        <v>12</v>
      </c>
      <c r="W5717">
        <v>2</v>
      </c>
      <c r="X5717">
        <v>14.00037</v>
      </c>
      <c r="Y5717">
        <v>2090945.0012999999</v>
      </c>
      <c r="Z5717">
        <v>2090980.62102</v>
      </c>
      <c r="AA5717">
        <v>2090993.36259</v>
      </c>
      <c r="AB5717">
        <v>2091002.86842</v>
      </c>
      <c r="AC5717">
        <v>2091015.24569</v>
      </c>
      <c r="AD5717">
        <v>2091027.08335</v>
      </c>
      <c r="AE5717">
        <v>171.19007999999999</v>
      </c>
      <c r="AF5717">
        <v>171.19007999999999</v>
      </c>
      <c r="AG5717">
        <v>168.86668</v>
      </c>
      <c r="AH5717">
        <v>171.19007999999999</v>
      </c>
      <c r="AI5717">
        <v>225.04134999999999</v>
      </c>
      <c r="AJ5717">
        <v>206.29812000000001</v>
      </c>
      <c r="AK5717">
        <v>204.73887999999999</v>
      </c>
      <c r="AL5717">
        <v>206.29812000000001</v>
      </c>
      <c r="AM5717">
        <v>231.85298</v>
      </c>
      <c r="AN5717">
        <v>218.85667000000001</v>
      </c>
      <c r="AO5717">
        <v>217.74440999999999</v>
      </c>
      <c r="AP5717">
        <v>218.85667000000001</v>
      </c>
      <c r="AQ5717">
        <v>228.22595999999999</v>
      </c>
      <c r="AR5717">
        <v>228.22595000000001</v>
      </c>
      <c r="AS5717">
        <v>227.48725999999999</v>
      </c>
      <c r="AT5717">
        <v>228.22595000000001</v>
      </c>
      <c r="AU5717">
        <v>222.63435000000001</v>
      </c>
      <c r="AV5717">
        <v>240.42542</v>
      </c>
      <c r="AW5717">
        <v>240.20464000000001</v>
      </c>
      <c r="AX5717">
        <v>240.42542</v>
      </c>
      <c r="AY5717">
        <v>228.87362999999999</v>
      </c>
      <c r="AZ5717">
        <v>252.09303</v>
      </c>
      <c r="BA5717">
        <v>252.37849</v>
      </c>
      <c r="BB5717">
        <v>252.09303</v>
      </c>
      <c r="BD5717" s="1">
        <f t="shared" si="178"/>
        <v>18.743229999999983</v>
      </c>
      <c r="BE5717" s="1">
        <f t="shared" si="179"/>
        <v>-23.219400000000007</v>
      </c>
    </row>
    <row r="5718" spans="1:57" x14ac:dyDescent="0.25">
      <c r="A5718">
        <v>1013</v>
      </c>
      <c r="B5718">
        <v>1</v>
      </c>
      <c r="C5718">
        <v>8</v>
      </c>
      <c r="D5718">
        <v>23.635439999999999</v>
      </c>
      <c r="E5718">
        <v>1013</v>
      </c>
      <c r="F5718">
        <v>2</v>
      </c>
      <c r="G5718">
        <v>11</v>
      </c>
      <c r="H5718">
        <v>16.799399999999999</v>
      </c>
      <c r="I5718">
        <v>1013</v>
      </c>
      <c r="J5718">
        <v>2</v>
      </c>
      <c r="K5718">
        <v>21</v>
      </c>
      <c r="L5718">
        <v>8.2574199999999998</v>
      </c>
      <c r="M5718">
        <v>1013</v>
      </c>
      <c r="N5718">
        <v>3</v>
      </c>
      <c r="O5718">
        <v>3</v>
      </c>
      <c r="P5718">
        <v>23.787780000000001</v>
      </c>
      <c r="Q5718">
        <v>1013</v>
      </c>
      <c r="R5718">
        <v>3</v>
      </c>
      <c r="S5718">
        <v>16</v>
      </c>
      <c r="T5718">
        <v>0.45118999999999998</v>
      </c>
      <c r="U5718">
        <v>1013</v>
      </c>
      <c r="V5718">
        <v>3</v>
      </c>
      <c r="W5718">
        <v>25</v>
      </c>
      <c r="X5718">
        <v>19.822299999999998</v>
      </c>
      <c r="Y5718">
        <v>2091064.4848100001</v>
      </c>
      <c r="Z5718">
        <v>2091098.19998</v>
      </c>
      <c r="AA5718">
        <v>2091107.84406</v>
      </c>
      <c r="AB5718">
        <v>2091118.49116</v>
      </c>
      <c r="AC5718">
        <v>2091130.5188</v>
      </c>
      <c r="AD5718">
        <v>2091140.32593</v>
      </c>
      <c r="AE5718">
        <v>288.95724000000001</v>
      </c>
      <c r="AF5718">
        <v>288.95722999999998</v>
      </c>
      <c r="AG5718">
        <v>290.64965000000001</v>
      </c>
      <c r="AH5718">
        <v>288.95722999999998</v>
      </c>
      <c r="AI5718">
        <v>343.48502999999999</v>
      </c>
      <c r="AJ5718">
        <v>322.18808999999999</v>
      </c>
      <c r="AK5718">
        <v>324.53237999999999</v>
      </c>
      <c r="AL5718">
        <v>322.18808999999999</v>
      </c>
      <c r="AM5718">
        <v>348.64299999999997</v>
      </c>
      <c r="AN5718">
        <v>331.69364000000002</v>
      </c>
      <c r="AO5718">
        <v>334.08091000000002</v>
      </c>
      <c r="AP5718">
        <v>331.69364000000002</v>
      </c>
      <c r="AQ5718">
        <v>342.18779999999998</v>
      </c>
      <c r="AR5718">
        <v>342.18779999999998</v>
      </c>
      <c r="AS5718">
        <v>344.54615999999999</v>
      </c>
      <c r="AT5718">
        <v>342.18779999999998</v>
      </c>
      <c r="AU5718">
        <v>334.35626999999999</v>
      </c>
      <c r="AV5718">
        <v>354.04266000000001</v>
      </c>
      <c r="AW5718">
        <v>356.27548999999999</v>
      </c>
      <c r="AX5718">
        <v>354.04266000000001</v>
      </c>
      <c r="AY5718">
        <v>339.61390999999998</v>
      </c>
      <c r="AZ5718">
        <v>3.70892</v>
      </c>
      <c r="BA5718">
        <v>5.7713999999999999</v>
      </c>
      <c r="BB5718">
        <v>3.70892</v>
      </c>
      <c r="BD5718" s="1">
        <f t="shared" si="178"/>
        <v>21.296940000000006</v>
      </c>
      <c r="BE5718" s="1">
        <f t="shared" si="179"/>
        <v>-24.095010000000002</v>
      </c>
    </row>
    <row r="5719" spans="1:57" x14ac:dyDescent="0.25">
      <c r="A5719">
        <v>1013</v>
      </c>
      <c r="B5719">
        <v>5</v>
      </c>
      <c r="C5719">
        <v>1</v>
      </c>
      <c r="D5719">
        <v>12.267519999999999</v>
      </c>
      <c r="E5719">
        <v>1013</v>
      </c>
      <c r="F5719">
        <v>6</v>
      </c>
      <c r="G5719">
        <v>9</v>
      </c>
      <c r="H5719">
        <v>6.7605199999999996</v>
      </c>
      <c r="I5719">
        <v>1013</v>
      </c>
      <c r="J5719">
        <v>6</v>
      </c>
      <c r="K5719">
        <v>18</v>
      </c>
      <c r="L5719">
        <v>16.084679999999999</v>
      </c>
      <c r="M5719">
        <v>1013</v>
      </c>
      <c r="N5719">
        <v>7</v>
      </c>
      <c r="O5719">
        <v>1</v>
      </c>
      <c r="P5719">
        <v>18.610659999999999</v>
      </c>
      <c r="Q5719">
        <v>1013</v>
      </c>
      <c r="R5719">
        <v>7</v>
      </c>
      <c r="S5719">
        <v>11</v>
      </c>
      <c r="T5719">
        <v>13.33201</v>
      </c>
      <c r="U5719">
        <v>1013</v>
      </c>
      <c r="V5719">
        <v>7</v>
      </c>
      <c r="W5719">
        <v>21</v>
      </c>
      <c r="X5719">
        <v>9.1235999999999997</v>
      </c>
      <c r="Y5719">
        <v>2091177.0111499999</v>
      </c>
      <c r="Z5719">
        <v>2091215.7816900001</v>
      </c>
      <c r="AA5719">
        <v>2091225.1702000001</v>
      </c>
      <c r="AB5719">
        <v>2091238.27544</v>
      </c>
      <c r="AC5719">
        <v>2091248.0555</v>
      </c>
      <c r="AD5719">
        <v>2091257.8801500001</v>
      </c>
      <c r="AE5719">
        <v>39.867159999999998</v>
      </c>
      <c r="AF5719">
        <v>39.867159999999998</v>
      </c>
      <c r="AG5719">
        <v>40.862839999999998</v>
      </c>
      <c r="AH5719">
        <v>39.867159999999998</v>
      </c>
      <c r="AI5719">
        <v>104.62617</v>
      </c>
      <c r="AJ5719">
        <v>78.080780000000004</v>
      </c>
      <c r="AK5719">
        <v>77.581549999999993</v>
      </c>
      <c r="AL5719">
        <v>78.080780000000004</v>
      </c>
      <c r="AM5719">
        <v>109.65347</v>
      </c>
      <c r="AN5719">
        <v>87.334419999999994</v>
      </c>
      <c r="AO5719">
        <v>86.480050000000006</v>
      </c>
      <c r="AP5719">
        <v>87.334419999999994</v>
      </c>
      <c r="AQ5719">
        <v>100.25142</v>
      </c>
      <c r="AR5719">
        <v>100.25141000000001</v>
      </c>
      <c r="AS5719">
        <v>98.936250000000001</v>
      </c>
      <c r="AT5719">
        <v>100.25141000000001</v>
      </c>
      <c r="AU5719">
        <v>94.469440000000006</v>
      </c>
      <c r="AV5719">
        <v>109.89098</v>
      </c>
      <c r="AW5719">
        <v>108.26998</v>
      </c>
      <c r="AX5719">
        <v>109.89098</v>
      </c>
      <c r="AY5719">
        <v>99.771410000000003</v>
      </c>
      <c r="AZ5719">
        <v>119.5745</v>
      </c>
      <c r="BA5719">
        <v>117.68839</v>
      </c>
      <c r="BB5719">
        <v>119.5745</v>
      </c>
      <c r="BD5719" s="1">
        <f t="shared" si="178"/>
        <v>26.545389999999998</v>
      </c>
      <c r="BE5719" s="1">
        <f t="shared" si="179"/>
        <v>-19.803089999999997</v>
      </c>
    </row>
    <row r="5720" spans="1:57" x14ac:dyDescent="0.25">
      <c r="A5720">
        <v>1013</v>
      </c>
      <c r="B5720">
        <v>8</v>
      </c>
      <c r="C5720">
        <v>24</v>
      </c>
      <c r="D5720">
        <v>12.43085</v>
      </c>
      <c r="E5720">
        <v>1013</v>
      </c>
      <c r="F5720">
        <v>9</v>
      </c>
      <c r="G5720">
        <v>29</v>
      </c>
      <c r="H5720">
        <v>12.512499999999999</v>
      </c>
      <c r="I5720">
        <v>1013</v>
      </c>
      <c r="J5720">
        <v>10</v>
      </c>
      <c r="K5720">
        <v>12</v>
      </c>
      <c r="L5720">
        <v>14.819229999999999</v>
      </c>
      <c r="M5720">
        <v>1013</v>
      </c>
      <c r="N5720">
        <v>10</v>
      </c>
      <c r="O5720">
        <v>22</v>
      </c>
      <c r="P5720">
        <v>16.120609999999999</v>
      </c>
      <c r="Q5720">
        <v>1013</v>
      </c>
      <c r="R5720">
        <v>11</v>
      </c>
      <c r="S5720">
        <v>3</v>
      </c>
      <c r="T5720">
        <v>2.4448300000000001</v>
      </c>
      <c r="U5720">
        <v>1013</v>
      </c>
      <c r="V5720">
        <v>11</v>
      </c>
      <c r="W5720">
        <v>15</v>
      </c>
      <c r="X5720">
        <v>17.920400000000001</v>
      </c>
      <c r="Y5720">
        <v>2091292.01795</v>
      </c>
      <c r="Z5720">
        <v>2091328.0213500001</v>
      </c>
      <c r="AA5720">
        <v>2091341.1174699999</v>
      </c>
      <c r="AB5720">
        <v>2091351.17169</v>
      </c>
      <c r="AC5720">
        <v>2091362.6018699999</v>
      </c>
      <c r="AD5720">
        <v>2091375.2466800001</v>
      </c>
      <c r="AE5720">
        <v>153.22192999999999</v>
      </c>
      <c r="AF5720">
        <v>153.22192999999999</v>
      </c>
      <c r="AG5720">
        <v>150.84183999999999</v>
      </c>
      <c r="AH5720">
        <v>153.22192999999999</v>
      </c>
      <c r="AI5720">
        <v>208.23106000000001</v>
      </c>
      <c r="AJ5720">
        <v>188.70814999999999</v>
      </c>
      <c r="AK5720">
        <v>186.66468</v>
      </c>
      <c r="AL5720">
        <v>188.70814999999999</v>
      </c>
      <c r="AM5720">
        <v>215.17491000000001</v>
      </c>
      <c r="AN5720">
        <v>201.61614</v>
      </c>
      <c r="AO5720">
        <v>199.91018</v>
      </c>
      <c r="AP5720">
        <v>201.61614</v>
      </c>
      <c r="AQ5720">
        <v>211.52593999999999</v>
      </c>
      <c r="AR5720">
        <v>211.52593999999999</v>
      </c>
      <c r="AS5720">
        <v>210.14399</v>
      </c>
      <c r="AT5720">
        <v>211.52593999999999</v>
      </c>
      <c r="AU5720">
        <v>207.02833000000001</v>
      </c>
      <c r="AV5720">
        <v>222.79192</v>
      </c>
      <c r="AW5720">
        <v>221.83313999999999</v>
      </c>
      <c r="AX5720">
        <v>222.79192</v>
      </c>
      <c r="AY5720">
        <v>213.68845999999999</v>
      </c>
      <c r="AZ5720">
        <v>235.2551</v>
      </c>
      <c r="BA5720">
        <v>234.81188</v>
      </c>
      <c r="BB5720">
        <v>235.2551</v>
      </c>
      <c r="BD5720" s="1">
        <f t="shared" si="178"/>
        <v>19.522910000000024</v>
      </c>
      <c r="BE5720" s="1">
        <f t="shared" si="179"/>
        <v>-21.566640000000007</v>
      </c>
    </row>
    <row r="5721" spans="1:57" x14ac:dyDescent="0.25">
      <c r="A5721">
        <v>1013</v>
      </c>
      <c r="B5721">
        <v>12</v>
      </c>
      <c r="C5721">
        <v>22</v>
      </c>
      <c r="D5721">
        <v>12.211119999999999</v>
      </c>
      <c r="E5721">
        <v>1014</v>
      </c>
      <c r="F5721">
        <v>1</v>
      </c>
      <c r="G5721">
        <v>25</v>
      </c>
      <c r="H5721">
        <v>5.8649500000000003</v>
      </c>
      <c r="I5721">
        <v>1014</v>
      </c>
      <c r="J5721">
        <v>2</v>
      </c>
      <c r="K5721">
        <v>3</v>
      </c>
      <c r="L5721">
        <v>18.793710000000001</v>
      </c>
      <c r="M5721">
        <v>1014</v>
      </c>
      <c r="N5721">
        <v>2</v>
      </c>
      <c r="O5721">
        <v>14</v>
      </c>
      <c r="P5721">
        <v>2.1256699999999999</v>
      </c>
      <c r="Q5721">
        <v>1014</v>
      </c>
      <c r="R5721">
        <v>2</v>
      </c>
      <c r="S5721">
        <v>26</v>
      </c>
      <c r="T5721">
        <v>13.3371</v>
      </c>
      <c r="U5721">
        <v>1014</v>
      </c>
      <c r="V5721">
        <v>3</v>
      </c>
      <c r="W5721">
        <v>8</v>
      </c>
      <c r="X5721">
        <v>2.5123700000000002</v>
      </c>
      <c r="Y5721">
        <v>2091412.0088</v>
      </c>
      <c r="Z5721">
        <v>2091445.74437</v>
      </c>
      <c r="AA5721">
        <v>2091455.2830699999</v>
      </c>
      <c r="AB5721">
        <v>2091465.5885699999</v>
      </c>
      <c r="AC5721">
        <v>2091478.05571</v>
      </c>
      <c r="AD5721">
        <v>2091487.6046800001</v>
      </c>
      <c r="AE5721">
        <v>271.48914000000002</v>
      </c>
      <c r="AF5721">
        <v>271.48914000000002</v>
      </c>
      <c r="AG5721">
        <v>272.57540999999998</v>
      </c>
      <c r="AH5721">
        <v>271.48914000000002</v>
      </c>
      <c r="AI5721">
        <v>325.52507000000003</v>
      </c>
      <c r="AJ5721">
        <v>304.74011000000002</v>
      </c>
      <c r="AK5721">
        <v>306.83508999999998</v>
      </c>
      <c r="AL5721">
        <v>304.74011000000002</v>
      </c>
      <c r="AM5721">
        <v>330.64645999999999</v>
      </c>
      <c r="AN5721">
        <v>314.14179000000001</v>
      </c>
      <c r="AO5721">
        <v>316.39809000000002</v>
      </c>
      <c r="AP5721">
        <v>314.14179000000001</v>
      </c>
      <c r="AQ5721">
        <v>324.29926</v>
      </c>
      <c r="AR5721">
        <v>324.29924999999997</v>
      </c>
      <c r="AS5721">
        <v>326.65879999999999</v>
      </c>
      <c r="AT5721">
        <v>324.29924999999997</v>
      </c>
      <c r="AU5721">
        <v>315.65059000000002</v>
      </c>
      <c r="AV5721">
        <v>336.58731</v>
      </c>
      <c r="AW5721">
        <v>338.97097000000002</v>
      </c>
      <c r="AX5721">
        <v>336.58731</v>
      </c>
      <c r="AY5721">
        <v>320.77391</v>
      </c>
      <c r="AZ5721">
        <v>345.99910999999997</v>
      </c>
      <c r="BA5721">
        <v>348.32758999999999</v>
      </c>
      <c r="BB5721">
        <v>345.99910999999997</v>
      </c>
      <c r="BD5721" s="1">
        <f t="shared" si="178"/>
        <v>20.784960000000012</v>
      </c>
      <c r="BE5721" s="1">
        <f t="shared" si="179"/>
        <v>-25.225199999999973</v>
      </c>
    </row>
    <row r="5722" spans="1:57" x14ac:dyDescent="0.25">
      <c r="A5722">
        <v>1014</v>
      </c>
      <c r="B5722">
        <v>4</v>
      </c>
      <c r="C5722">
        <v>14</v>
      </c>
      <c r="D5722">
        <v>20.23462</v>
      </c>
      <c r="E5722">
        <v>1014</v>
      </c>
      <c r="F5722">
        <v>5</v>
      </c>
      <c r="G5722">
        <v>23</v>
      </c>
      <c r="H5722">
        <v>0.98638000000000003</v>
      </c>
      <c r="I5722">
        <v>1014</v>
      </c>
      <c r="J5722">
        <v>6</v>
      </c>
      <c r="K5722">
        <v>1</v>
      </c>
      <c r="L5722">
        <v>11.603730000000001</v>
      </c>
      <c r="M5722">
        <v>1014</v>
      </c>
      <c r="N5722">
        <v>6</v>
      </c>
      <c r="O5722">
        <v>14</v>
      </c>
      <c r="P5722">
        <v>4.4606300000000001</v>
      </c>
      <c r="Q5722">
        <v>1014</v>
      </c>
      <c r="R5722">
        <v>6</v>
      </c>
      <c r="S5722">
        <v>24</v>
      </c>
      <c r="T5722">
        <v>7.3026400000000002</v>
      </c>
      <c r="U5722">
        <v>1014</v>
      </c>
      <c r="V5722">
        <v>7</v>
      </c>
      <c r="W5722">
        <v>3</v>
      </c>
      <c r="X5722">
        <v>20.97475</v>
      </c>
      <c r="Y5722">
        <v>2091525.34311</v>
      </c>
      <c r="Z5722">
        <v>2091563.5411</v>
      </c>
      <c r="AA5722">
        <v>2091572.98349</v>
      </c>
      <c r="AB5722">
        <v>2091585.6858600001</v>
      </c>
      <c r="AC5722">
        <v>2091595.80428</v>
      </c>
      <c r="AD5722">
        <v>2091605.3739499999</v>
      </c>
      <c r="AE5722">
        <v>23.195440000000001</v>
      </c>
      <c r="AF5722">
        <v>23.195430000000002</v>
      </c>
      <c r="AG5722">
        <v>24.754190000000001</v>
      </c>
      <c r="AH5722">
        <v>23.195430000000002</v>
      </c>
      <c r="AI5722">
        <v>86.62988</v>
      </c>
      <c r="AJ5722">
        <v>60.844720000000002</v>
      </c>
      <c r="AK5722">
        <v>61.031190000000002</v>
      </c>
      <c r="AL5722">
        <v>60.844720000000002</v>
      </c>
      <c r="AM5722">
        <v>91.694820000000007</v>
      </c>
      <c r="AN5722">
        <v>70.151470000000003</v>
      </c>
      <c r="AO5722">
        <v>69.966040000000007</v>
      </c>
      <c r="AP5722">
        <v>70.151470000000003</v>
      </c>
      <c r="AQ5722">
        <v>82.671379999999999</v>
      </c>
      <c r="AR5722">
        <v>82.671379999999999</v>
      </c>
      <c r="AS5722">
        <v>81.994010000000003</v>
      </c>
      <c r="AT5722">
        <v>82.671379999999999</v>
      </c>
      <c r="AU5722">
        <v>76.459029999999998</v>
      </c>
      <c r="AV5722">
        <v>92.644440000000003</v>
      </c>
      <c r="AW5722">
        <v>91.594719999999995</v>
      </c>
      <c r="AX5722">
        <v>92.644440000000003</v>
      </c>
      <c r="AY5722">
        <v>81.608410000000006</v>
      </c>
      <c r="AZ5722">
        <v>102.07665</v>
      </c>
      <c r="BA5722">
        <v>100.70074</v>
      </c>
      <c r="BB5722">
        <v>102.07665</v>
      </c>
      <c r="BD5722" s="1">
        <f t="shared" si="178"/>
        <v>25.785159999999998</v>
      </c>
      <c r="BE5722" s="1">
        <f t="shared" si="179"/>
        <v>-20.468239999999994</v>
      </c>
    </row>
    <row r="5723" spans="1:57" x14ac:dyDescent="0.25">
      <c r="A5723">
        <v>1014</v>
      </c>
      <c r="B5723">
        <v>8</v>
      </c>
      <c r="C5723">
        <v>6</v>
      </c>
      <c r="D5723">
        <v>17.007020000000001</v>
      </c>
      <c r="E5723">
        <v>1014</v>
      </c>
      <c r="F5723">
        <v>9</v>
      </c>
      <c r="G5723">
        <v>12</v>
      </c>
      <c r="H5723">
        <v>4.1557300000000001</v>
      </c>
      <c r="I5723">
        <v>1014</v>
      </c>
      <c r="J5723">
        <v>9</v>
      </c>
      <c r="K5723">
        <v>25</v>
      </c>
      <c r="L5723">
        <v>2.6846100000000002</v>
      </c>
      <c r="M5723">
        <v>1014</v>
      </c>
      <c r="N5723">
        <v>10</v>
      </c>
      <c r="O5723">
        <v>6</v>
      </c>
      <c r="P5723">
        <v>0.43908999999999998</v>
      </c>
      <c r="Q5723">
        <v>1014</v>
      </c>
      <c r="R5723">
        <v>10</v>
      </c>
      <c r="S5723">
        <v>16</v>
      </c>
      <c r="T5723">
        <v>11.91255</v>
      </c>
      <c r="U5723">
        <v>1014</v>
      </c>
      <c r="V5723">
        <v>10</v>
      </c>
      <c r="W5723">
        <v>29</v>
      </c>
      <c r="X5723">
        <v>13.762259999999999</v>
      </c>
      <c r="Y5723">
        <v>2091639.20863</v>
      </c>
      <c r="Z5723">
        <v>2091675.67316</v>
      </c>
      <c r="AA5723">
        <v>2091688.6118600001</v>
      </c>
      <c r="AB5723">
        <v>2091699.5183000001</v>
      </c>
      <c r="AC5723">
        <v>2091709.99636</v>
      </c>
      <c r="AD5723">
        <v>2091723.0734300001</v>
      </c>
      <c r="AE5723">
        <v>135.42529999999999</v>
      </c>
      <c r="AF5723">
        <v>135.42529999999999</v>
      </c>
      <c r="AG5723">
        <v>133.2159</v>
      </c>
      <c r="AH5723">
        <v>135.42529999999999</v>
      </c>
      <c r="AI5723">
        <v>192.1284</v>
      </c>
      <c r="AJ5723">
        <v>171.36602999999999</v>
      </c>
      <c r="AK5723">
        <v>169.04436000000001</v>
      </c>
      <c r="AL5723">
        <v>171.36602999999999</v>
      </c>
      <c r="AM5723">
        <v>198.95235</v>
      </c>
      <c r="AN5723">
        <v>184.11886999999999</v>
      </c>
      <c r="AO5723">
        <v>181.98132000000001</v>
      </c>
      <c r="AP5723">
        <v>184.11886999999999</v>
      </c>
      <c r="AQ5723">
        <v>194.86864</v>
      </c>
      <c r="AR5723">
        <v>194.86864</v>
      </c>
      <c r="AS5723">
        <v>192.97335000000001</v>
      </c>
      <c r="AT5723">
        <v>194.86864</v>
      </c>
      <c r="AU5723">
        <v>191.04387</v>
      </c>
      <c r="AV5723">
        <v>205.19619</v>
      </c>
      <c r="AW5723">
        <v>203.60135</v>
      </c>
      <c r="AX5723">
        <v>205.19619</v>
      </c>
      <c r="AY5723">
        <v>197.95501999999999</v>
      </c>
      <c r="AZ5723">
        <v>218.08541</v>
      </c>
      <c r="BA5723">
        <v>216.94373999999999</v>
      </c>
      <c r="BB5723">
        <v>218.08541</v>
      </c>
      <c r="BD5723" s="1">
        <f t="shared" si="178"/>
        <v>20.762370000000004</v>
      </c>
      <c r="BE5723" s="1">
        <f t="shared" si="179"/>
        <v>-20.130390000000006</v>
      </c>
    </row>
    <row r="5724" spans="1:57" x14ac:dyDescent="0.25">
      <c r="A5724">
        <v>1014</v>
      </c>
      <c r="B5724">
        <v>12</v>
      </c>
      <c r="C5724">
        <v>4</v>
      </c>
      <c r="D5724">
        <v>19.420169999999999</v>
      </c>
      <c r="E5724">
        <v>1015</v>
      </c>
      <c r="F5724">
        <v>1</v>
      </c>
      <c r="G5724">
        <v>7</v>
      </c>
      <c r="H5724">
        <v>18.50095</v>
      </c>
      <c r="I5724">
        <v>1015</v>
      </c>
      <c r="J5724">
        <v>1</v>
      </c>
      <c r="K5724">
        <v>17</v>
      </c>
      <c r="L5724">
        <v>10.249280000000001</v>
      </c>
      <c r="M5724">
        <v>1015</v>
      </c>
      <c r="N5724">
        <v>1</v>
      </c>
      <c r="O5724">
        <v>27</v>
      </c>
      <c r="P5724">
        <v>9.1732200000000006</v>
      </c>
      <c r="Q5724">
        <v>1015</v>
      </c>
      <c r="R5724">
        <v>2</v>
      </c>
      <c r="S5724">
        <v>9</v>
      </c>
      <c r="T5724">
        <v>6.8423999999999996</v>
      </c>
      <c r="U5724">
        <v>1015</v>
      </c>
      <c r="V5724">
        <v>2</v>
      </c>
      <c r="W5724">
        <v>18</v>
      </c>
      <c r="X5724">
        <v>16.047350000000002</v>
      </c>
      <c r="Y5724">
        <v>2091759.30917</v>
      </c>
      <c r="Z5724">
        <v>2091793.2708699999</v>
      </c>
      <c r="AA5724">
        <v>2091802.9270500001</v>
      </c>
      <c r="AB5724">
        <v>2091812.88222</v>
      </c>
      <c r="AC5724">
        <v>2091825.7851</v>
      </c>
      <c r="AD5724">
        <v>2091835.16864</v>
      </c>
      <c r="AE5724">
        <v>253.80063999999999</v>
      </c>
      <c r="AF5724">
        <v>253.80063999999999</v>
      </c>
      <c r="AG5724">
        <v>254.15962999999999</v>
      </c>
      <c r="AH5724">
        <v>253.80063999999999</v>
      </c>
      <c r="AI5724">
        <v>307.43907999999999</v>
      </c>
      <c r="AJ5724">
        <v>287.27449000000001</v>
      </c>
      <c r="AK5724">
        <v>288.91514000000001</v>
      </c>
      <c r="AL5724">
        <v>287.27449000000001</v>
      </c>
      <c r="AM5724">
        <v>312.64276000000001</v>
      </c>
      <c r="AN5724">
        <v>296.79196000000002</v>
      </c>
      <c r="AO5724">
        <v>298.70373999999998</v>
      </c>
      <c r="AP5724">
        <v>296.79196000000002</v>
      </c>
      <c r="AQ5724">
        <v>306.60413</v>
      </c>
      <c r="AR5724">
        <v>306.60412000000002</v>
      </c>
      <c r="AS5724">
        <v>308.73597000000001</v>
      </c>
      <c r="AT5724">
        <v>306.60412000000002</v>
      </c>
      <c r="AU5724">
        <v>297.33773000000002</v>
      </c>
      <c r="AV5724">
        <v>319.32166000000001</v>
      </c>
      <c r="AW5724">
        <v>321.63999000000001</v>
      </c>
      <c r="AX5724">
        <v>319.32166000000001</v>
      </c>
      <c r="AY5724">
        <v>302.36761000000001</v>
      </c>
      <c r="AZ5724">
        <v>328.57040999999998</v>
      </c>
      <c r="BA5724">
        <v>330.95085999999998</v>
      </c>
      <c r="BB5724">
        <v>328.57040999999998</v>
      </c>
      <c r="BD5724" s="1">
        <f t="shared" si="178"/>
        <v>20.164589999999976</v>
      </c>
      <c r="BE5724" s="1">
        <f t="shared" si="179"/>
        <v>-26.202799999999968</v>
      </c>
    </row>
    <row r="5725" spans="1:57" x14ac:dyDescent="0.25">
      <c r="A5725">
        <v>1015</v>
      </c>
      <c r="B5725">
        <v>3</v>
      </c>
      <c r="C5725">
        <v>29</v>
      </c>
      <c r="D5725">
        <v>4.56372</v>
      </c>
      <c r="E5725">
        <v>1015</v>
      </c>
      <c r="F5725">
        <v>5</v>
      </c>
      <c r="G5725">
        <v>5</v>
      </c>
      <c r="H5725">
        <v>11.1272</v>
      </c>
      <c r="I5725">
        <v>1015</v>
      </c>
      <c r="J5725">
        <v>5</v>
      </c>
      <c r="K5725">
        <v>15</v>
      </c>
      <c r="L5725">
        <v>2.9514499999999999</v>
      </c>
      <c r="M5725">
        <v>1015</v>
      </c>
      <c r="N5725">
        <v>5</v>
      </c>
      <c r="O5725">
        <v>27</v>
      </c>
      <c r="P5725">
        <v>9.1858500000000003</v>
      </c>
      <c r="Q5725">
        <v>1015</v>
      </c>
      <c r="R5725">
        <v>6</v>
      </c>
      <c r="S5725">
        <v>6</v>
      </c>
      <c r="T5725">
        <v>20.43835</v>
      </c>
      <c r="U5725">
        <v>1015</v>
      </c>
      <c r="V5725">
        <v>6</v>
      </c>
      <c r="W5725">
        <v>16</v>
      </c>
      <c r="X5725">
        <v>9.9272200000000002</v>
      </c>
      <c r="Y5725">
        <v>2091873.69016</v>
      </c>
      <c r="Z5725">
        <v>2091910.9636299999</v>
      </c>
      <c r="AA5725">
        <v>2091920.62298</v>
      </c>
      <c r="AB5725">
        <v>2091932.88274</v>
      </c>
      <c r="AC5725">
        <v>2091943.3515999999</v>
      </c>
      <c r="AD5725">
        <v>2091952.9136300001</v>
      </c>
      <c r="AE5725">
        <v>6.53857</v>
      </c>
      <c r="AF5725">
        <v>6.53857</v>
      </c>
      <c r="AG5725">
        <v>8.5404900000000001</v>
      </c>
      <c r="AH5725">
        <v>6.53857</v>
      </c>
      <c r="AI5725">
        <v>67.971509999999995</v>
      </c>
      <c r="AJ5725">
        <v>43.276629999999997</v>
      </c>
      <c r="AK5725">
        <v>44.146369999999997</v>
      </c>
      <c r="AL5725">
        <v>43.276629999999997</v>
      </c>
      <c r="AM5725">
        <v>73.150850000000005</v>
      </c>
      <c r="AN5725">
        <v>52.797220000000003</v>
      </c>
      <c r="AO5725">
        <v>53.30209</v>
      </c>
      <c r="AP5725">
        <v>52.797220000000003</v>
      </c>
      <c r="AQ5725">
        <v>64.880889999999994</v>
      </c>
      <c r="AR5725">
        <v>64.880870000000002</v>
      </c>
      <c r="AS5725">
        <v>64.906080000000003</v>
      </c>
      <c r="AT5725">
        <v>64.880870000000002</v>
      </c>
      <c r="AU5725">
        <v>58.464039999999997</v>
      </c>
      <c r="AV5725">
        <v>75.199349999999995</v>
      </c>
      <c r="AW5725">
        <v>74.813450000000003</v>
      </c>
      <c r="AX5725">
        <v>75.199349999999995</v>
      </c>
      <c r="AY5725">
        <v>63.586860000000001</v>
      </c>
      <c r="AZ5725">
        <v>84.624030000000005</v>
      </c>
      <c r="BA5725">
        <v>83.871989999999997</v>
      </c>
      <c r="BB5725">
        <v>84.624030000000005</v>
      </c>
      <c r="BD5725" s="1">
        <f t="shared" si="178"/>
        <v>24.694879999999998</v>
      </c>
      <c r="BE5725" s="1">
        <f t="shared" si="179"/>
        <v>-21.037170000000003</v>
      </c>
    </row>
    <row r="5726" spans="1:57" x14ac:dyDescent="0.25">
      <c r="A5726">
        <v>1015</v>
      </c>
      <c r="B5726">
        <v>7</v>
      </c>
      <c r="C5726">
        <v>20</v>
      </c>
      <c r="D5726">
        <v>2.6878099999999998</v>
      </c>
      <c r="E5726">
        <v>1015</v>
      </c>
      <c r="F5726">
        <v>8</v>
      </c>
      <c r="G5726">
        <v>26</v>
      </c>
      <c r="H5726">
        <v>3.8646699999999998</v>
      </c>
      <c r="I5726">
        <v>1015</v>
      </c>
      <c r="J5726">
        <v>9</v>
      </c>
      <c r="K5726">
        <v>7</v>
      </c>
      <c r="L5726">
        <v>11.016959999999999</v>
      </c>
      <c r="M5726">
        <v>1015</v>
      </c>
      <c r="N5726">
        <v>9</v>
      </c>
      <c r="O5726">
        <v>19</v>
      </c>
      <c r="P5726">
        <v>8.4382300000000008</v>
      </c>
      <c r="Q5726">
        <v>1015</v>
      </c>
      <c r="R5726">
        <v>9</v>
      </c>
      <c r="S5726">
        <v>29</v>
      </c>
      <c r="T5726">
        <v>2.54148</v>
      </c>
      <c r="U5726">
        <v>1015</v>
      </c>
      <c r="V5726">
        <v>10</v>
      </c>
      <c r="W5726">
        <v>12</v>
      </c>
      <c r="X5726">
        <v>2.3881999999999999</v>
      </c>
      <c r="Y5726">
        <v>2091986.6119899999</v>
      </c>
      <c r="Z5726">
        <v>2092023.6610300001</v>
      </c>
      <c r="AA5726">
        <v>2092035.9590400001</v>
      </c>
      <c r="AB5726">
        <v>2092047.8515900001</v>
      </c>
      <c r="AC5726">
        <v>2092057.6059000001</v>
      </c>
      <c r="AD5726">
        <v>2092070.5995100001</v>
      </c>
      <c r="AE5726">
        <v>117.83832</v>
      </c>
      <c r="AF5726">
        <v>117.83832</v>
      </c>
      <c r="AG5726">
        <v>115.99627</v>
      </c>
      <c r="AH5726">
        <v>117.83832</v>
      </c>
      <c r="AI5726">
        <v>176.68418</v>
      </c>
      <c r="AJ5726">
        <v>154.35515000000001</v>
      </c>
      <c r="AK5726">
        <v>151.9717</v>
      </c>
      <c r="AL5726">
        <v>154.35515000000001</v>
      </c>
      <c r="AM5726">
        <v>183.16218000000001</v>
      </c>
      <c r="AN5726">
        <v>166.47650999999999</v>
      </c>
      <c r="AO5726">
        <v>164.11537999999999</v>
      </c>
      <c r="AP5726">
        <v>166.47650999999999</v>
      </c>
      <c r="AQ5726">
        <v>178.19823</v>
      </c>
      <c r="AR5726">
        <v>178.19823</v>
      </c>
      <c r="AS5726">
        <v>175.96079</v>
      </c>
      <c r="AT5726">
        <v>178.19823</v>
      </c>
      <c r="AU5726">
        <v>174.60668000000001</v>
      </c>
      <c r="AV5726">
        <v>187.81241</v>
      </c>
      <c r="AW5726">
        <v>185.74947</v>
      </c>
      <c r="AX5726">
        <v>187.81241</v>
      </c>
      <c r="AY5726">
        <v>181.52339000000001</v>
      </c>
      <c r="AZ5726">
        <v>200.61938000000001</v>
      </c>
      <c r="BA5726">
        <v>198.88376</v>
      </c>
      <c r="BB5726">
        <v>200.61938000000001</v>
      </c>
      <c r="BD5726" s="1">
        <f t="shared" si="178"/>
        <v>22.329029999999989</v>
      </c>
      <c r="BE5726" s="1">
        <f t="shared" si="179"/>
        <v>-19.09599</v>
      </c>
    </row>
    <row r="5727" spans="1:57" x14ac:dyDescent="0.25">
      <c r="A5727">
        <v>1015</v>
      </c>
      <c r="B5727">
        <v>11</v>
      </c>
      <c r="C5727">
        <v>16</v>
      </c>
      <c r="D5727">
        <v>21.890619999999998</v>
      </c>
      <c r="E5727">
        <v>1015</v>
      </c>
      <c r="F5727">
        <v>12</v>
      </c>
      <c r="G5727">
        <v>21</v>
      </c>
      <c r="H5727">
        <v>5.1829499999999999</v>
      </c>
      <c r="I5727">
        <v>1015</v>
      </c>
      <c r="J5727">
        <v>12</v>
      </c>
      <c r="K5727">
        <v>31</v>
      </c>
      <c r="L5727">
        <v>6.2235899999999997</v>
      </c>
      <c r="M5727">
        <v>1016</v>
      </c>
      <c r="N5727">
        <v>1</v>
      </c>
      <c r="O5727">
        <v>9</v>
      </c>
      <c r="P5727">
        <v>21.576599999999999</v>
      </c>
      <c r="Q5727">
        <v>1016</v>
      </c>
      <c r="R5727">
        <v>1</v>
      </c>
      <c r="S5727">
        <v>23</v>
      </c>
      <c r="T5727">
        <v>3.6880299999999999</v>
      </c>
      <c r="U5727">
        <v>1016</v>
      </c>
      <c r="V5727">
        <v>2</v>
      </c>
      <c r="W5727">
        <v>1</v>
      </c>
      <c r="X5727">
        <v>14.554679999999999</v>
      </c>
      <c r="Y5727">
        <v>2092106.4121099999</v>
      </c>
      <c r="Z5727">
        <v>2092140.7159599999</v>
      </c>
      <c r="AA5727">
        <v>2092150.75932</v>
      </c>
      <c r="AB5727">
        <v>2092160.3990199999</v>
      </c>
      <c r="AC5727">
        <v>2092173.6536699999</v>
      </c>
      <c r="AD5727">
        <v>2092183.10644</v>
      </c>
      <c r="AE5727">
        <v>235.91754</v>
      </c>
      <c r="AF5727">
        <v>235.91754</v>
      </c>
      <c r="AG5727">
        <v>235.50263000000001</v>
      </c>
      <c r="AH5727">
        <v>235.91754</v>
      </c>
      <c r="AI5727">
        <v>289.21185000000003</v>
      </c>
      <c r="AJ5727">
        <v>269.72861999999998</v>
      </c>
      <c r="AK5727">
        <v>270.74648000000002</v>
      </c>
      <c r="AL5727">
        <v>269.72861999999998</v>
      </c>
      <c r="AM5727">
        <v>294.64091000000002</v>
      </c>
      <c r="AN5727">
        <v>279.62770999999998</v>
      </c>
      <c r="AO5727">
        <v>281.01427999999999</v>
      </c>
      <c r="AP5727">
        <v>279.62770999999998</v>
      </c>
      <c r="AQ5727">
        <v>289.12896000000001</v>
      </c>
      <c r="AR5727">
        <v>289.12894999999997</v>
      </c>
      <c r="AS5727">
        <v>290.82655999999997</v>
      </c>
      <c r="AT5727">
        <v>289.12894999999997</v>
      </c>
      <c r="AU5727">
        <v>279.75479999999999</v>
      </c>
      <c r="AV5727">
        <v>302.19319000000002</v>
      </c>
      <c r="AW5727">
        <v>304.23399000000001</v>
      </c>
      <c r="AX5727">
        <v>302.19319000000002</v>
      </c>
      <c r="AY5727">
        <v>284.80916999999999</v>
      </c>
      <c r="AZ5727">
        <v>311.51017999999999</v>
      </c>
      <c r="BA5727">
        <v>313.72759000000002</v>
      </c>
      <c r="BB5727">
        <v>311.51017999999999</v>
      </c>
      <c r="BD5727" s="1">
        <f t="shared" si="178"/>
        <v>19.483230000000049</v>
      </c>
      <c r="BE5727" s="1">
        <f t="shared" si="179"/>
        <v>-26.701009999999997</v>
      </c>
    </row>
    <row r="5728" spans="1:57" x14ac:dyDescent="0.25">
      <c r="A5728">
        <v>1016</v>
      </c>
      <c r="B5728">
        <v>3</v>
      </c>
      <c r="C5728">
        <v>11</v>
      </c>
      <c r="D5728">
        <v>11.89526</v>
      </c>
      <c r="E5728">
        <v>1016</v>
      </c>
      <c r="F5728">
        <v>4</v>
      </c>
      <c r="G5728">
        <v>16</v>
      </c>
      <c r="H5728">
        <v>15.77061</v>
      </c>
      <c r="I5728">
        <v>1016</v>
      </c>
      <c r="J5728">
        <v>4</v>
      </c>
      <c r="K5728">
        <v>26</v>
      </c>
      <c r="L5728">
        <v>13.741289999999999</v>
      </c>
      <c r="M5728">
        <v>1016</v>
      </c>
      <c r="N5728">
        <v>5</v>
      </c>
      <c r="O5728">
        <v>8</v>
      </c>
      <c r="P5728">
        <v>9.6970799999999997</v>
      </c>
      <c r="Q5728">
        <v>1016</v>
      </c>
      <c r="R5728">
        <v>5</v>
      </c>
      <c r="S5728">
        <v>19</v>
      </c>
      <c r="T5728">
        <v>4.8867200000000004</v>
      </c>
      <c r="U5728">
        <v>1016</v>
      </c>
      <c r="V5728">
        <v>5</v>
      </c>
      <c r="W5728">
        <v>28</v>
      </c>
      <c r="X5728">
        <v>22.669630000000002</v>
      </c>
      <c r="Y5728">
        <v>2092221.9956400001</v>
      </c>
      <c r="Z5728">
        <v>2092258.15711</v>
      </c>
      <c r="AA5728">
        <v>2092268.0725499999</v>
      </c>
      <c r="AB5728">
        <v>2092279.90405</v>
      </c>
      <c r="AC5728">
        <v>2092290.70361</v>
      </c>
      <c r="AD5728">
        <v>2092300.4445700001</v>
      </c>
      <c r="AE5728">
        <v>349.84073999999998</v>
      </c>
      <c r="AF5728">
        <v>349.84073999999998</v>
      </c>
      <c r="AG5728">
        <v>352.12896000000001</v>
      </c>
      <c r="AH5728">
        <v>349.84073999999998</v>
      </c>
      <c r="AI5728">
        <v>49.079210000000003</v>
      </c>
      <c r="AJ5728">
        <v>25.482759999999999</v>
      </c>
      <c r="AK5728">
        <v>26.970400000000001</v>
      </c>
      <c r="AL5728">
        <v>25.482759999999999</v>
      </c>
      <c r="AM5728">
        <v>54.38758</v>
      </c>
      <c r="AN5728">
        <v>35.255780000000001</v>
      </c>
      <c r="AO5728">
        <v>36.416690000000003</v>
      </c>
      <c r="AP5728">
        <v>35.255780000000001</v>
      </c>
      <c r="AQ5728">
        <v>46.917319999999997</v>
      </c>
      <c r="AR5728">
        <v>46.917310000000001</v>
      </c>
      <c r="AS5728">
        <v>47.649569999999997</v>
      </c>
      <c r="AT5728">
        <v>46.917310000000001</v>
      </c>
      <c r="AU5728">
        <v>40.445300000000003</v>
      </c>
      <c r="AV5728">
        <v>57.561750000000004</v>
      </c>
      <c r="AW5728">
        <v>57.878819999999997</v>
      </c>
      <c r="AX5728">
        <v>57.561750000000004</v>
      </c>
      <c r="AY5728">
        <v>45.65025</v>
      </c>
      <c r="AZ5728">
        <v>67.162769999999995</v>
      </c>
      <c r="BA5728">
        <v>67.096720000000005</v>
      </c>
      <c r="BB5728">
        <v>67.162769999999995</v>
      </c>
      <c r="BD5728" s="1">
        <f t="shared" si="178"/>
        <v>23.596450000000004</v>
      </c>
      <c r="BE5728" s="1">
        <f t="shared" si="179"/>
        <v>-21.512519999999995</v>
      </c>
    </row>
    <row r="5729" spans="1:57" x14ac:dyDescent="0.25">
      <c r="A5729">
        <v>1016</v>
      </c>
      <c r="B5729">
        <v>7</v>
      </c>
      <c r="C5729">
        <v>1</v>
      </c>
      <c r="D5729">
        <v>17.831910000000001</v>
      </c>
      <c r="E5729">
        <v>1016</v>
      </c>
      <c r="F5729">
        <v>8</v>
      </c>
      <c r="G5729">
        <v>8</v>
      </c>
      <c r="H5729">
        <v>11.055960000000001</v>
      </c>
      <c r="I5729">
        <v>1016</v>
      </c>
      <c r="J5729">
        <v>8</v>
      </c>
      <c r="K5729">
        <v>19</v>
      </c>
      <c r="L5729">
        <v>20.900400000000001</v>
      </c>
      <c r="M5729">
        <v>1016</v>
      </c>
      <c r="N5729">
        <v>9</v>
      </c>
      <c r="O5729">
        <v>1</v>
      </c>
      <c r="P5729">
        <v>14.77112</v>
      </c>
      <c r="Q5729">
        <v>1016</v>
      </c>
      <c r="R5729">
        <v>9</v>
      </c>
      <c r="S5729">
        <v>10</v>
      </c>
      <c r="T5729">
        <v>23.503900000000002</v>
      </c>
      <c r="U5729">
        <v>1016</v>
      </c>
      <c r="V5729">
        <v>9</v>
      </c>
      <c r="W5729">
        <v>23</v>
      </c>
      <c r="X5729">
        <v>9.7264800000000005</v>
      </c>
      <c r="Y5729">
        <v>2092334.243</v>
      </c>
      <c r="Z5729">
        <v>2092371.9606699999</v>
      </c>
      <c r="AA5729">
        <v>2092383.3708500001</v>
      </c>
      <c r="AB5729">
        <v>2092396.11546</v>
      </c>
      <c r="AC5729">
        <v>2092405.47933</v>
      </c>
      <c r="AD5729">
        <v>2092417.90527</v>
      </c>
      <c r="AE5729">
        <v>100.4757</v>
      </c>
      <c r="AF5729">
        <v>100.4757</v>
      </c>
      <c r="AG5729">
        <v>99.153000000000006</v>
      </c>
      <c r="AH5729">
        <v>100.4757</v>
      </c>
      <c r="AI5729">
        <v>161.64556999999999</v>
      </c>
      <c r="AJ5729">
        <v>137.65155999999999</v>
      </c>
      <c r="AK5729">
        <v>135.4091</v>
      </c>
      <c r="AL5729">
        <v>137.65155999999999</v>
      </c>
      <c r="AM5729">
        <v>167.66802000000001</v>
      </c>
      <c r="AN5729">
        <v>148.89784</v>
      </c>
      <c r="AO5729">
        <v>146.53906000000001</v>
      </c>
      <c r="AP5729">
        <v>148.89784</v>
      </c>
      <c r="AQ5729">
        <v>161.45939000000001</v>
      </c>
      <c r="AR5729">
        <v>161.45938000000001</v>
      </c>
      <c r="AS5729">
        <v>159.07598999999999</v>
      </c>
      <c r="AT5729">
        <v>161.45938000000001</v>
      </c>
      <c r="AU5729">
        <v>157.72208000000001</v>
      </c>
      <c r="AV5729">
        <v>170.68874</v>
      </c>
      <c r="AW5729">
        <v>168.36055999999999</v>
      </c>
      <c r="AX5729">
        <v>170.68874</v>
      </c>
      <c r="AY5729">
        <v>164.38664</v>
      </c>
      <c r="AZ5729">
        <v>182.93619000000001</v>
      </c>
      <c r="BA5729">
        <v>180.77672000000001</v>
      </c>
      <c r="BB5729">
        <v>182.93619000000001</v>
      </c>
      <c r="BD5729" s="1">
        <f t="shared" si="178"/>
        <v>23.994010000000003</v>
      </c>
      <c r="BE5729" s="1">
        <f t="shared" si="179"/>
        <v>-18.549550000000011</v>
      </c>
    </row>
    <row r="5730" spans="1:57" x14ac:dyDescent="0.25">
      <c r="A5730">
        <v>1016</v>
      </c>
      <c r="B5730">
        <v>10</v>
      </c>
      <c r="C5730">
        <v>28</v>
      </c>
      <c r="D5730">
        <v>20.798030000000001</v>
      </c>
      <c r="E5730">
        <v>1016</v>
      </c>
      <c r="F5730">
        <v>12</v>
      </c>
      <c r="G5730">
        <v>2</v>
      </c>
      <c r="H5730">
        <v>13.46899</v>
      </c>
      <c r="I5730">
        <v>1016</v>
      </c>
      <c r="J5730">
        <v>12</v>
      </c>
      <c r="K5730">
        <v>13</v>
      </c>
      <c r="L5730">
        <v>5.9649299999999998</v>
      </c>
      <c r="M5730">
        <v>1016</v>
      </c>
      <c r="N5730">
        <v>12</v>
      </c>
      <c r="O5730">
        <v>22</v>
      </c>
      <c r="P5730">
        <v>15.41235</v>
      </c>
      <c r="Q5730">
        <v>1017</v>
      </c>
      <c r="R5730">
        <v>1</v>
      </c>
      <c r="S5730">
        <v>5</v>
      </c>
      <c r="T5730">
        <v>1.6104400000000001</v>
      </c>
      <c r="U5730">
        <v>1017</v>
      </c>
      <c r="V5730">
        <v>1</v>
      </c>
      <c r="W5730">
        <v>14</v>
      </c>
      <c r="X5730">
        <v>21.291830000000001</v>
      </c>
      <c r="Y5730">
        <v>2092453.3665799999</v>
      </c>
      <c r="Z5730">
        <v>2092488.06121</v>
      </c>
      <c r="AA5730">
        <v>2092498.7485400001</v>
      </c>
      <c r="AB5730">
        <v>2092508.14218</v>
      </c>
      <c r="AC5730">
        <v>2092521.5671000001</v>
      </c>
      <c r="AD5730">
        <v>2092531.3871599999</v>
      </c>
      <c r="AE5730">
        <v>217.88811000000001</v>
      </c>
      <c r="AF5730">
        <v>217.88811000000001</v>
      </c>
      <c r="AG5730">
        <v>216.73894999999999</v>
      </c>
      <c r="AH5730">
        <v>217.88811000000001</v>
      </c>
      <c r="AI5730">
        <v>270.95855</v>
      </c>
      <c r="AJ5730">
        <v>252.08435</v>
      </c>
      <c r="AK5730">
        <v>252.36944</v>
      </c>
      <c r="AL5730">
        <v>252.08435</v>
      </c>
      <c r="AM5730">
        <v>276.73804999999999</v>
      </c>
      <c r="AN5730">
        <v>262.61815999999999</v>
      </c>
      <c r="AO5730">
        <v>263.34949999999998</v>
      </c>
      <c r="AP5730">
        <v>262.61815999999999</v>
      </c>
      <c r="AQ5730">
        <v>271.87688000000003</v>
      </c>
      <c r="AR5730">
        <v>271.87687</v>
      </c>
      <c r="AS5730">
        <v>272.97806000000003</v>
      </c>
      <c r="AT5730">
        <v>271.87687</v>
      </c>
      <c r="AU5730">
        <v>263.05259000000001</v>
      </c>
      <c r="AV5730">
        <v>285.10894000000002</v>
      </c>
      <c r="AW5730">
        <v>286.68069000000003</v>
      </c>
      <c r="AX5730">
        <v>285.10894000000002</v>
      </c>
      <c r="AY5730">
        <v>268.28649999999999</v>
      </c>
      <c r="AZ5730">
        <v>294.78793999999999</v>
      </c>
      <c r="BA5730">
        <v>296.64713</v>
      </c>
      <c r="BB5730">
        <v>294.78793999999999</v>
      </c>
      <c r="BD5730" s="1">
        <f t="shared" si="178"/>
        <v>18.874200000000002</v>
      </c>
      <c r="BE5730" s="1">
        <f t="shared" si="179"/>
        <v>-26.501440000000002</v>
      </c>
    </row>
    <row r="5731" spans="1:57" x14ac:dyDescent="0.25">
      <c r="A5731">
        <v>1017</v>
      </c>
      <c r="B5731">
        <v>2</v>
      </c>
      <c r="C5731">
        <v>22</v>
      </c>
      <c r="D5731">
        <v>16.909970000000001</v>
      </c>
      <c r="E5731">
        <v>1017</v>
      </c>
      <c r="F5731">
        <v>3</v>
      </c>
      <c r="G5731">
        <v>29</v>
      </c>
      <c r="H5731">
        <v>19.43317</v>
      </c>
      <c r="I5731">
        <v>1017</v>
      </c>
      <c r="J5731">
        <v>4</v>
      </c>
      <c r="K5731">
        <v>8</v>
      </c>
      <c r="L5731">
        <v>20.349640000000001</v>
      </c>
      <c r="M5731">
        <v>1017</v>
      </c>
      <c r="N5731">
        <v>4</v>
      </c>
      <c r="O5731">
        <v>20</v>
      </c>
      <c r="P5731">
        <v>7.4060699999999997</v>
      </c>
      <c r="Q5731">
        <v>1017</v>
      </c>
      <c r="R5731">
        <v>5</v>
      </c>
      <c r="S5731">
        <v>1</v>
      </c>
      <c r="T5731">
        <v>9.9624799999999993</v>
      </c>
      <c r="U5731">
        <v>1017</v>
      </c>
      <c r="V5731">
        <v>5</v>
      </c>
      <c r="W5731">
        <v>11</v>
      </c>
      <c r="X5731">
        <v>8.6409000000000002</v>
      </c>
      <c r="Y5731">
        <v>2092570.2045799999</v>
      </c>
      <c r="Z5731">
        <v>2092605.30972</v>
      </c>
      <c r="AA5731">
        <v>2092615.3478999999</v>
      </c>
      <c r="AB5731">
        <v>2092626.80859</v>
      </c>
      <c r="AC5731">
        <v>2092637.9151000001</v>
      </c>
      <c r="AD5731">
        <v>2092647.8600399999</v>
      </c>
      <c r="AE5731">
        <v>333.04775999999998</v>
      </c>
      <c r="AF5731">
        <v>333.04775999999998</v>
      </c>
      <c r="AG5731">
        <v>335.43576999999999</v>
      </c>
      <c r="AH5731">
        <v>333.04775999999998</v>
      </c>
      <c r="AI5731">
        <v>30.349139999999998</v>
      </c>
      <c r="AJ5731">
        <v>7.6486200000000002</v>
      </c>
      <c r="AK5731">
        <v>9.6255199999999999</v>
      </c>
      <c r="AL5731">
        <v>7.6486200000000002</v>
      </c>
      <c r="AM5731">
        <v>35.712719999999997</v>
      </c>
      <c r="AN5731">
        <v>17.54261</v>
      </c>
      <c r="AO5731">
        <v>19.267209999999999</v>
      </c>
      <c r="AP5731">
        <v>17.54261</v>
      </c>
      <c r="AQ5731">
        <v>28.83868</v>
      </c>
      <c r="AR5731">
        <v>28.838660000000001</v>
      </c>
      <c r="AS5731">
        <v>30.21809</v>
      </c>
      <c r="AT5731">
        <v>28.838660000000001</v>
      </c>
      <c r="AU5731">
        <v>22.28922</v>
      </c>
      <c r="AV5731">
        <v>39.785640000000001</v>
      </c>
      <c r="AW5731">
        <v>40.784289999999999</v>
      </c>
      <c r="AX5731">
        <v>39.785640000000001</v>
      </c>
      <c r="AY5731">
        <v>27.5944</v>
      </c>
      <c r="AZ5731">
        <v>49.587719999999997</v>
      </c>
      <c r="BA5731">
        <v>50.21743</v>
      </c>
      <c r="BB5731">
        <v>49.587719999999997</v>
      </c>
      <c r="BD5731" s="1">
        <f t="shared" si="178"/>
        <v>22.700519999999997</v>
      </c>
      <c r="BE5731" s="1">
        <f t="shared" si="179"/>
        <v>-21.993319999999997</v>
      </c>
    </row>
    <row r="5732" spans="1:57" x14ac:dyDescent="0.25">
      <c r="A5732">
        <v>1017</v>
      </c>
      <c r="B5732">
        <v>6</v>
      </c>
      <c r="C5732">
        <v>14</v>
      </c>
      <c r="D5732">
        <v>14.249269999999999</v>
      </c>
      <c r="E5732">
        <v>1017</v>
      </c>
      <c r="F5732">
        <v>7</v>
      </c>
      <c r="G5732">
        <v>22</v>
      </c>
      <c r="H5732">
        <v>22.465610000000002</v>
      </c>
      <c r="I5732">
        <v>1017</v>
      </c>
      <c r="J5732">
        <v>8</v>
      </c>
      <c r="K5732">
        <v>2</v>
      </c>
      <c r="L5732">
        <v>11.685750000000001</v>
      </c>
      <c r="M5732">
        <v>1017</v>
      </c>
      <c r="N5732">
        <v>8</v>
      </c>
      <c r="O5732">
        <v>15</v>
      </c>
      <c r="P5732">
        <v>18.163699999999999</v>
      </c>
      <c r="Q5732">
        <v>1017</v>
      </c>
      <c r="R5732">
        <v>8</v>
      </c>
      <c r="S5732">
        <v>25</v>
      </c>
      <c r="T5732">
        <v>0.55637000000000003</v>
      </c>
      <c r="U5732">
        <v>1017</v>
      </c>
      <c r="V5732">
        <v>9</v>
      </c>
      <c r="W5732">
        <v>5</v>
      </c>
      <c r="X5732">
        <v>15.128030000000001</v>
      </c>
      <c r="Y5732">
        <v>2092682.09372</v>
      </c>
      <c r="Z5732">
        <v>2092720.4360700001</v>
      </c>
      <c r="AA5732">
        <v>2092730.98691</v>
      </c>
      <c r="AB5732">
        <v>2092744.25682</v>
      </c>
      <c r="AC5732">
        <v>2092753.52318</v>
      </c>
      <c r="AD5732">
        <v>2092765.1303300001</v>
      </c>
      <c r="AE5732">
        <v>83.329639999999998</v>
      </c>
      <c r="AF5732">
        <v>83.329639999999998</v>
      </c>
      <c r="AG5732">
        <v>82.627020000000002</v>
      </c>
      <c r="AH5732">
        <v>83.329639999999998</v>
      </c>
      <c r="AI5732">
        <v>146.58294000000001</v>
      </c>
      <c r="AJ5732">
        <v>121.12121</v>
      </c>
      <c r="AK5732">
        <v>119.19718</v>
      </c>
      <c r="AL5732">
        <v>121.12121</v>
      </c>
      <c r="AM5732">
        <v>152.17803000000001</v>
      </c>
      <c r="AN5732">
        <v>131.52049</v>
      </c>
      <c r="AO5732">
        <v>129.37674000000001</v>
      </c>
      <c r="AP5732">
        <v>131.52049</v>
      </c>
      <c r="AQ5732">
        <v>144.59979999999999</v>
      </c>
      <c r="AR5732">
        <v>144.59979000000001</v>
      </c>
      <c r="AS5732">
        <v>142.27524</v>
      </c>
      <c r="AT5732">
        <v>144.59979000000001</v>
      </c>
      <c r="AU5732">
        <v>140.42608000000001</v>
      </c>
      <c r="AV5732">
        <v>153.73303999999999</v>
      </c>
      <c r="AW5732">
        <v>151.35131999999999</v>
      </c>
      <c r="AX5732">
        <v>153.73303999999999</v>
      </c>
      <c r="AY5732">
        <v>146.68810999999999</v>
      </c>
      <c r="AZ5732">
        <v>165.17346000000001</v>
      </c>
      <c r="BA5732">
        <v>162.80477999999999</v>
      </c>
      <c r="BB5732">
        <v>165.17346000000001</v>
      </c>
      <c r="BD5732" s="1">
        <f t="shared" si="178"/>
        <v>25.461730000000003</v>
      </c>
      <c r="BE5732" s="1">
        <f t="shared" si="179"/>
        <v>-18.485350000000011</v>
      </c>
    </row>
    <row r="5733" spans="1:57" x14ac:dyDescent="0.25">
      <c r="A5733">
        <v>1017</v>
      </c>
      <c r="B5733">
        <v>10</v>
      </c>
      <c r="C5733">
        <v>10</v>
      </c>
      <c r="D5733">
        <v>17.751339999999999</v>
      </c>
      <c r="E5733">
        <v>1017</v>
      </c>
      <c r="F5733">
        <v>11</v>
      </c>
      <c r="G5733">
        <v>14</v>
      </c>
      <c r="H5733">
        <v>19.35699</v>
      </c>
      <c r="I5733">
        <v>1017</v>
      </c>
      <c r="J5733">
        <v>11</v>
      </c>
      <c r="K5733">
        <v>26</v>
      </c>
      <c r="L5733">
        <v>7.7944100000000001</v>
      </c>
      <c r="M5733">
        <v>1017</v>
      </c>
      <c r="N5733">
        <v>12</v>
      </c>
      <c r="O5733">
        <v>5</v>
      </c>
      <c r="P5733">
        <v>14.2478</v>
      </c>
      <c r="Q5733">
        <v>1017</v>
      </c>
      <c r="R5733">
        <v>12</v>
      </c>
      <c r="S5733">
        <v>18</v>
      </c>
      <c r="T5733">
        <v>21.568390000000001</v>
      </c>
      <c r="U5733">
        <v>1017</v>
      </c>
      <c r="V5733">
        <v>12</v>
      </c>
      <c r="W5733">
        <v>29</v>
      </c>
      <c r="X5733">
        <v>8.6552699999999998</v>
      </c>
      <c r="Y5733">
        <v>2092800.23964</v>
      </c>
      <c r="Z5733">
        <v>2092835.30654</v>
      </c>
      <c r="AA5733">
        <v>2092846.8247700001</v>
      </c>
      <c r="AB5733">
        <v>2092856.09366</v>
      </c>
      <c r="AC5733">
        <v>2092869.3986800001</v>
      </c>
      <c r="AD5733">
        <v>2092879.8606400001</v>
      </c>
      <c r="AE5733">
        <v>199.77842999999999</v>
      </c>
      <c r="AF5733">
        <v>199.77842999999999</v>
      </c>
      <c r="AG5733">
        <v>198.01822999999999</v>
      </c>
      <c r="AH5733">
        <v>199.77842999999999</v>
      </c>
      <c r="AI5733">
        <v>252.84593000000001</v>
      </c>
      <c r="AJ5733">
        <v>234.3416</v>
      </c>
      <c r="AK5733">
        <v>233.85945000000001</v>
      </c>
      <c r="AL5733">
        <v>234.3416</v>
      </c>
      <c r="AM5733">
        <v>259.06374</v>
      </c>
      <c r="AN5733">
        <v>245.69436999999999</v>
      </c>
      <c r="AO5733">
        <v>245.70233999999999</v>
      </c>
      <c r="AP5733">
        <v>245.69436999999999</v>
      </c>
      <c r="AQ5733">
        <v>254.83011999999999</v>
      </c>
      <c r="AR5733">
        <v>254.83011999999999</v>
      </c>
      <c r="AS5733">
        <v>255.23327</v>
      </c>
      <c r="AT5733">
        <v>254.83011999999999</v>
      </c>
      <c r="AU5733">
        <v>247.11125999999999</v>
      </c>
      <c r="AV5733">
        <v>267.94402000000002</v>
      </c>
      <c r="AW5733">
        <v>268.89143000000001</v>
      </c>
      <c r="AX5733">
        <v>267.94402000000002</v>
      </c>
      <c r="AY5733">
        <v>252.66072</v>
      </c>
      <c r="AZ5733">
        <v>278.25569000000002</v>
      </c>
      <c r="BA5733">
        <v>279.59363999999999</v>
      </c>
      <c r="BB5733">
        <v>278.25569000000002</v>
      </c>
      <c r="BD5733" s="1">
        <f t="shared" si="178"/>
        <v>18.50433000000001</v>
      </c>
      <c r="BE5733" s="1">
        <f t="shared" si="179"/>
        <v>-25.594970000000018</v>
      </c>
    </row>
    <row r="5734" spans="1:57" x14ac:dyDescent="0.25">
      <c r="A5734">
        <v>1018</v>
      </c>
      <c r="B5734">
        <v>2</v>
      </c>
      <c r="C5734">
        <v>5</v>
      </c>
      <c r="D5734">
        <v>18.398070000000001</v>
      </c>
      <c r="E5734">
        <v>1018</v>
      </c>
      <c r="F5734">
        <v>3</v>
      </c>
      <c r="G5734">
        <v>12</v>
      </c>
      <c r="H5734">
        <v>1.5190900000000001</v>
      </c>
      <c r="I5734">
        <v>1018</v>
      </c>
      <c r="J5734">
        <v>3</v>
      </c>
      <c r="K5734">
        <v>22</v>
      </c>
      <c r="L5734">
        <v>0.70035000000000003</v>
      </c>
      <c r="M5734">
        <v>1018</v>
      </c>
      <c r="N5734">
        <v>4</v>
      </c>
      <c r="O5734">
        <v>2</v>
      </c>
      <c r="P5734">
        <v>4.0702499999999997</v>
      </c>
      <c r="Q5734">
        <v>1018</v>
      </c>
      <c r="R5734">
        <v>4</v>
      </c>
      <c r="S5734">
        <v>13</v>
      </c>
      <c r="T5734">
        <v>14.217790000000001</v>
      </c>
      <c r="U5734">
        <v>1018</v>
      </c>
      <c r="V5734">
        <v>4</v>
      </c>
      <c r="W5734">
        <v>23</v>
      </c>
      <c r="X5734">
        <v>15.1206</v>
      </c>
      <c r="Y5734">
        <v>2092918.2665899999</v>
      </c>
      <c r="Z5734">
        <v>2092952.5633</v>
      </c>
      <c r="AA5734">
        <v>2092962.5291800001</v>
      </c>
      <c r="AB5734">
        <v>2092973.6695900001</v>
      </c>
      <c r="AC5734">
        <v>2092985.09241</v>
      </c>
      <c r="AD5734">
        <v>2092995.1300299999</v>
      </c>
      <c r="AE5734">
        <v>316.10995000000003</v>
      </c>
      <c r="AF5734">
        <v>316.10995000000003</v>
      </c>
      <c r="AG5734">
        <v>318.39211</v>
      </c>
      <c r="AH5734">
        <v>316.10995000000003</v>
      </c>
      <c r="AI5734">
        <v>11.965310000000001</v>
      </c>
      <c r="AJ5734">
        <v>349.91399999999999</v>
      </c>
      <c r="AK5734">
        <v>352.20136000000002</v>
      </c>
      <c r="AL5734">
        <v>349.91399999999999</v>
      </c>
      <c r="AM5734">
        <v>17.284230000000001</v>
      </c>
      <c r="AN5734">
        <v>359.73673000000002</v>
      </c>
      <c r="AO5734">
        <v>1.87622</v>
      </c>
      <c r="AP5734">
        <v>359.73673000000002</v>
      </c>
      <c r="AQ5734">
        <v>10.71712</v>
      </c>
      <c r="AR5734">
        <v>10.71711</v>
      </c>
      <c r="AS5734">
        <v>12.6213</v>
      </c>
      <c r="AT5734">
        <v>10.71711</v>
      </c>
      <c r="AU5734">
        <v>3.8898799999999998</v>
      </c>
      <c r="AV5734">
        <v>21.975840000000002</v>
      </c>
      <c r="AW5734">
        <v>23.5716</v>
      </c>
      <c r="AX5734">
        <v>21.975840000000002</v>
      </c>
      <c r="AY5734">
        <v>9.2497600000000002</v>
      </c>
      <c r="AZ5734">
        <v>31.86927</v>
      </c>
      <c r="BA5734">
        <v>33.147289999999998</v>
      </c>
      <c r="BB5734">
        <v>31.86927</v>
      </c>
      <c r="BD5734" s="1">
        <f t="shared" si="178"/>
        <v>22.051310000000001</v>
      </c>
      <c r="BE5734" s="1">
        <f t="shared" si="179"/>
        <v>-22.619509999999998</v>
      </c>
    </row>
    <row r="5735" spans="1:57" x14ac:dyDescent="0.25">
      <c r="A5735">
        <v>1018</v>
      </c>
      <c r="B5735">
        <v>5</v>
      </c>
      <c r="C5735">
        <v>28</v>
      </c>
      <c r="D5735">
        <v>15.293329999999999</v>
      </c>
      <c r="E5735">
        <v>1018</v>
      </c>
      <c r="F5735">
        <v>7</v>
      </c>
      <c r="G5735">
        <v>6</v>
      </c>
      <c r="H5735">
        <v>10.32282</v>
      </c>
      <c r="I5735">
        <v>1018</v>
      </c>
      <c r="J5735">
        <v>7</v>
      </c>
      <c r="K5735">
        <v>16</v>
      </c>
      <c r="L5735">
        <v>7.2441700000000004</v>
      </c>
      <c r="M5735">
        <v>1018</v>
      </c>
      <c r="N5735">
        <v>7</v>
      </c>
      <c r="O5735">
        <v>29</v>
      </c>
      <c r="P5735">
        <v>17.49335</v>
      </c>
      <c r="Q5735">
        <v>1018</v>
      </c>
      <c r="R5735">
        <v>8</v>
      </c>
      <c r="S5735">
        <v>8</v>
      </c>
      <c r="T5735">
        <v>2.4667699999999999</v>
      </c>
      <c r="U5735">
        <v>1018</v>
      </c>
      <c r="V5735">
        <v>8</v>
      </c>
      <c r="W5735">
        <v>18</v>
      </c>
      <c r="X5735">
        <v>21.08747</v>
      </c>
      <c r="Y5735">
        <v>2093030.1372199999</v>
      </c>
      <c r="Z5735">
        <v>2093068.9301199999</v>
      </c>
      <c r="AA5735">
        <v>2093078.8018400001</v>
      </c>
      <c r="AB5735">
        <v>2093092.2288899999</v>
      </c>
      <c r="AC5735">
        <v>2093101.6027800001</v>
      </c>
      <c r="AD5735">
        <v>2093112.37864</v>
      </c>
      <c r="AE5735">
        <v>66.373599999999996</v>
      </c>
      <c r="AF5735">
        <v>66.373599999999996</v>
      </c>
      <c r="AG5735">
        <v>66.339100000000002</v>
      </c>
      <c r="AH5735">
        <v>66.373599999999996</v>
      </c>
      <c r="AI5735">
        <v>131.04518999999999</v>
      </c>
      <c r="AJ5735">
        <v>104.60924</v>
      </c>
      <c r="AK5735">
        <v>103.15115</v>
      </c>
      <c r="AL5735">
        <v>104.60924</v>
      </c>
      <c r="AM5735">
        <v>136.3013</v>
      </c>
      <c r="AN5735">
        <v>114.33916000000001</v>
      </c>
      <c r="AO5735">
        <v>112.59065</v>
      </c>
      <c r="AP5735">
        <v>114.33916000000001</v>
      </c>
      <c r="AQ5735">
        <v>127.57335</v>
      </c>
      <c r="AR5735">
        <v>127.57333</v>
      </c>
      <c r="AS5735">
        <v>125.50552</v>
      </c>
      <c r="AT5735">
        <v>127.57333</v>
      </c>
      <c r="AU5735">
        <v>122.78352</v>
      </c>
      <c r="AV5735">
        <v>136.81256999999999</v>
      </c>
      <c r="AW5735">
        <v>134.58219</v>
      </c>
      <c r="AX5735">
        <v>136.81256999999999</v>
      </c>
      <c r="AY5735">
        <v>128.61365000000001</v>
      </c>
      <c r="AZ5735">
        <v>147.43364</v>
      </c>
      <c r="BA5735">
        <v>145.08508</v>
      </c>
      <c r="BB5735">
        <v>147.43364</v>
      </c>
      <c r="BD5735" s="1">
        <f t="shared" si="178"/>
        <v>26.435949999999991</v>
      </c>
      <c r="BE5735" s="1">
        <f t="shared" si="179"/>
        <v>-18.81998999999999</v>
      </c>
    </row>
    <row r="5736" spans="1:57" x14ac:dyDescent="0.25">
      <c r="A5736">
        <v>1018</v>
      </c>
      <c r="B5736">
        <v>9</v>
      </c>
      <c r="C5736">
        <v>22</v>
      </c>
      <c r="D5736">
        <v>14.60229</v>
      </c>
      <c r="E5736">
        <v>1018</v>
      </c>
      <c r="F5736">
        <v>10</v>
      </c>
      <c r="G5736">
        <v>28</v>
      </c>
      <c r="H5736">
        <v>0.65793999999999997</v>
      </c>
      <c r="I5736">
        <v>1018</v>
      </c>
      <c r="J5736">
        <v>11</v>
      </c>
      <c r="K5736">
        <v>9</v>
      </c>
      <c r="L5736">
        <v>9.0838699999999992</v>
      </c>
      <c r="M5736">
        <v>1018</v>
      </c>
      <c r="N5736">
        <v>11</v>
      </c>
      <c r="O5736">
        <v>18</v>
      </c>
      <c r="P5736">
        <v>17.25348</v>
      </c>
      <c r="Q5736">
        <v>1018</v>
      </c>
      <c r="R5736">
        <v>12</v>
      </c>
      <c r="S5736">
        <v>1</v>
      </c>
      <c r="T5736">
        <v>12.90733</v>
      </c>
      <c r="U5736">
        <v>1018</v>
      </c>
      <c r="V5736">
        <v>12</v>
      </c>
      <c r="W5736">
        <v>12</v>
      </c>
      <c r="X5736">
        <v>20.532160000000001</v>
      </c>
      <c r="Y5736">
        <v>2093147.10843</v>
      </c>
      <c r="Z5736">
        <v>2093182.5274100001</v>
      </c>
      <c r="AA5736">
        <v>2093194.87849</v>
      </c>
      <c r="AB5736">
        <v>2093204.2188899999</v>
      </c>
      <c r="AC5736">
        <v>2093217.0378099999</v>
      </c>
      <c r="AD5736">
        <v>2093228.3555099999</v>
      </c>
      <c r="AE5736">
        <v>181.66454999999999</v>
      </c>
      <c r="AF5736">
        <v>181.66453999999999</v>
      </c>
      <c r="AG5736">
        <v>179.48260999999999</v>
      </c>
      <c r="AH5736">
        <v>181.66453999999999</v>
      </c>
      <c r="AI5736">
        <v>235.09511000000001</v>
      </c>
      <c r="AJ5736">
        <v>216.57474999999999</v>
      </c>
      <c r="AK5736">
        <v>215.37612999999999</v>
      </c>
      <c r="AL5736">
        <v>216.57474999999999</v>
      </c>
      <c r="AM5736">
        <v>241.72667999999999</v>
      </c>
      <c r="AN5736">
        <v>228.74841000000001</v>
      </c>
      <c r="AO5736">
        <v>228.03130999999999</v>
      </c>
      <c r="AP5736">
        <v>228.74841000000001</v>
      </c>
      <c r="AQ5736">
        <v>237.95464000000001</v>
      </c>
      <c r="AR5736">
        <v>237.95463000000001</v>
      </c>
      <c r="AS5736">
        <v>237.62717000000001</v>
      </c>
      <c r="AT5736">
        <v>237.95463000000001</v>
      </c>
      <c r="AU5736">
        <v>231.59903</v>
      </c>
      <c r="AV5736">
        <v>250.58940999999999</v>
      </c>
      <c r="AW5736">
        <v>250.80986999999999</v>
      </c>
      <c r="AX5736">
        <v>250.58940999999999</v>
      </c>
      <c r="AY5736">
        <v>237.57758999999999</v>
      </c>
      <c r="AZ5736">
        <v>261.74453</v>
      </c>
      <c r="BA5736">
        <v>262.43968999999998</v>
      </c>
      <c r="BB5736">
        <v>261.74453</v>
      </c>
      <c r="BD5736" s="1">
        <f t="shared" si="178"/>
        <v>18.520360000000011</v>
      </c>
      <c r="BE5736" s="1">
        <f t="shared" si="179"/>
        <v>-24.166940000000011</v>
      </c>
    </row>
    <row r="5737" spans="1:57" x14ac:dyDescent="0.25">
      <c r="A5737">
        <v>1019</v>
      </c>
      <c r="B5737">
        <v>1</v>
      </c>
      <c r="C5737">
        <v>19</v>
      </c>
      <c r="D5737">
        <v>15.351380000000001</v>
      </c>
      <c r="E5737">
        <v>1019</v>
      </c>
      <c r="F5737">
        <v>2</v>
      </c>
      <c r="G5737">
        <v>22</v>
      </c>
      <c r="H5737">
        <v>11.40953</v>
      </c>
      <c r="I5737">
        <v>1019</v>
      </c>
      <c r="J5737">
        <v>3</v>
      </c>
      <c r="K5737">
        <v>4</v>
      </c>
      <c r="L5737">
        <v>5.57911</v>
      </c>
      <c r="M5737">
        <v>1019</v>
      </c>
      <c r="N5737">
        <v>3</v>
      </c>
      <c r="O5737">
        <v>15</v>
      </c>
      <c r="P5737">
        <v>1.57819</v>
      </c>
      <c r="Q5737">
        <v>1019</v>
      </c>
      <c r="R5737">
        <v>3</v>
      </c>
      <c r="S5737">
        <v>26</v>
      </c>
      <c r="T5737">
        <v>20.532990000000002</v>
      </c>
      <c r="U5737">
        <v>1019</v>
      </c>
      <c r="V5737">
        <v>4</v>
      </c>
      <c r="W5737">
        <v>5</v>
      </c>
      <c r="X5737">
        <v>19.051880000000001</v>
      </c>
      <c r="Y5737">
        <v>2093266.13964</v>
      </c>
      <c r="Z5737">
        <v>2093299.9754000001</v>
      </c>
      <c r="AA5737">
        <v>2093309.7324600001</v>
      </c>
      <c r="AB5737">
        <v>2093320.5657599999</v>
      </c>
      <c r="AC5737">
        <v>2093332.3555399999</v>
      </c>
      <c r="AD5737">
        <v>2093342.2938300001</v>
      </c>
      <c r="AE5737">
        <v>298.98590999999999</v>
      </c>
      <c r="AF5737">
        <v>298.98590999999999</v>
      </c>
      <c r="AG5737">
        <v>300.95236</v>
      </c>
      <c r="AH5737">
        <v>298.98590999999999</v>
      </c>
      <c r="AI5737">
        <v>353.8972</v>
      </c>
      <c r="AJ5737">
        <v>332.33562000000001</v>
      </c>
      <c r="AK5737">
        <v>334.72341</v>
      </c>
      <c r="AL5737">
        <v>332.33562000000001</v>
      </c>
      <c r="AM5737">
        <v>359.10602</v>
      </c>
      <c r="AN5737">
        <v>341.95253000000002</v>
      </c>
      <c r="AO5737">
        <v>344.31241</v>
      </c>
      <c r="AP5737">
        <v>341.95253000000002</v>
      </c>
      <c r="AQ5737">
        <v>352.63022000000001</v>
      </c>
      <c r="AR5737">
        <v>352.63020999999998</v>
      </c>
      <c r="AS5737">
        <v>354.88296000000003</v>
      </c>
      <c r="AT5737">
        <v>352.63020999999998</v>
      </c>
      <c r="AU5737">
        <v>345.23687999999999</v>
      </c>
      <c r="AV5737">
        <v>4.2506300000000001</v>
      </c>
      <c r="AW5737">
        <v>6.3018799999999997</v>
      </c>
      <c r="AX5737">
        <v>4.2506300000000001</v>
      </c>
      <c r="AY5737">
        <v>350.55801000000002</v>
      </c>
      <c r="AZ5737">
        <v>14.04616</v>
      </c>
      <c r="BA5737">
        <v>15.865729999999999</v>
      </c>
      <c r="BB5737">
        <v>14.04616</v>
      </c>
      <c r="BD5737" s="1">
        <f t="shared" si="178"/>
        <v>21.561579999999992</v>
      </c>
      <c r="BE5737" s="1">
        <f t="shared" si="179"/>
        <v>-23.488149999999962</v>
      </c>
    </row>
    <row r="5738" spans="1:57" x14ac:dyDescent="0.25">
      <c r="A5738">
        <v>1019</v>
      </c>
      <c r="B5738">
        <v>5</v>
      </c>
      <c r="C5738">
        <v>11</v>
      </c>
      <c r="D5738">
        <v>19.98395</v>
      </c>
      <c r="E5738">
        <v>1019</v>
      </c>
      <c r="F5738">
        <v>6</v>
      </c>
      <c r="G5738">
        <v>19</v>
      </c>
      <c r="H5738">
        <v>17.56429</v>
      </c>
      <c r="I5738">
        <v>1019</v>
      </c>
      <c r="J5738">
        <v>6</v>
      </c>
      <c r="K5738">
        <v>29</v>
      </c>
      <c r="L5738">
        <v>5.09701</v>
      </c>
      <c r="M5738">
        <v>1019</v>
      </c>
      <c r="N5738">
        <v>7</v>
      </c>
      <c r="O5738">
        <v>12</v>
      </c>
      <c r="P5738">
        <v>11.896000000000001</v>
      </c>
      <c r="Q5738">
        <v>1019</v>
      </c>
      <c r="R5738">
        <v>7</v>
      </c>
      <c r="S5738">
        <v>22</v>
      </c>
      <c r="T5738">
        <v>2.5320200000000002</v>
      </c>
      <c r="U5738">
        <v>1019</v>
      </c>
      <c r="V5738">
        <v>8</v>
      </c>
      <c r="W5738">
        <v>1</v>
      </c>
      <c r="X5738">
        <v>4.9544300000000003</v>
      </c>
      <c r="Y5738">
        <v>2093378.3326600001</v>
      </c>
      <c r="Z5738">
        <v>2093417.2318500001</v>
      </c>
      <c r="AA5738">
        <v>2093426.7123799999</v>
      </c>
      <c r="AB5738">
        <v>2093439.9956700001</v>
      </c>
      <c r="AC5738">
        <v>2093449.6055000001</v>
      </c>
      <c r="AD5738">
        <v>2093459.70643</v>
      </c>
      <c r="AE5738">
        <v>49.567309999999999</v>
      </c>
      <c r="AF5738">
        <v>49.567309999999999</v>
      </c>
      <c r="AG5738">
        <v>50.197809999999997</v>
      </c>
      <c r="AH5738">
        <v>49.567309999999999</v>
      </c>
      <c r="AI5738">
        <v>114.62281</v>
      </c>
      <c r="AJ5738">
        <v>87.907709999999994</v>
      </c>
      <c r="AK5738">
        <v>87.03192</v>
      </c>
      <c r="AL5738">
        <v>87.907709999999994</v>
      </c>
      <c r="AM5738">
        <v>119.69143</v>
      </c>
      <c r="AN5738">
        <v>97.25206</v>
      </c>
      <c r="AO5738">
        <v>96.039299999999997</v>
      </c>
      <c r="AP5738">
        <v>97.25206</v>
      </c>
      <c r="AQ5738">
        <v>110.34453999999999</v>
      </c>
      <c r="AR5738">
        <v>110.34453999999999</v>
      </c>
      <c r="AS5738">
        <v>108.71011</v>
      </c>
      <c r="AT5738">
        <v>110.34453999999999</v>
      </c>
      <c r="AU5738">
        <v>104.89905</v>
      </c>
      <c r="AV5738">
        <v>119.81632999999999</v>
      </c>
      <c r="AW5738">
        <v>117.9242</v>
      </c>
      <c r="AX5738">
        <v>119.81632999999999</v>
      </c>
      <c r="AY5738">
        <v>110.36082</v>
      </c>
      <c r="AZ5738">
        <v>129.77216999999999</v>
      </c>
      <c r="BA5738">
        <v>127.66088000000001</v>
      </c>
      <c r="BB5738">
        <v>129.77216999999999</v>
      </c>
      <c r="BD5738" s="1">
        <f t="shared" si="178"/>
        <v>26.715100000000007</v>
      </c>
      <c r="BE5738" s="1">
        <f t="shared" si="179"/>
        <v>-19.411349999999985</v>
      </c>
    </row>
    <row r="5739" spans="1:57" x14ac:dyDescent="0.25">
      <c r="A5739">
        <v>1019</v>
      </c>
      <c r="B5739">
        <v>9</v>
      </c>
      <c r="C5739">
        <v>4</v>
      </c>
      <c r="D5739">
        <v>13.216189999999999</v>
      </c>
      <c r="E5739">
        <v>1019</v>
      </c>
      <c r="F5739">
        <v>10</v>
      </c>
      <c r="G5739">
        <v>10</v>
      </c>
      <c r="H5739">
        <v>7.8202299999999996</v>
      </c>
      <c r="I5739">
        <v>1019</v>
      </c>
      <c r="J5739">
        <v>10</v>
      </c>
      <c r="K5739">
        <v>23</v>
      </c>
      <c r="L5739">
        <v>6.6164800000000001</v>
      </c>
      <c r="M5739">
        <v>1019</v>
      </c>
      <c r="N5739">
        <v>11</v>
      </c>
      <c r="O5739">
        <v>1</v>
      </c>
      <c r="P5739">
        <v>23.329280000000001</v>
      </c>
      <c r="Q5739">
        <v>1019</v>
      </c>
      <c r="R5739">
        <v>11</v>
      </c>
      <c r="S5739">
        <v>13</v>
      </c>
      <c r="T5739">
        <v>23.194230000000001</v>
      </c>
      <c r="U5739">
        <v>1019</v>
      </c>
      <c r="V5739">
        <v>11</v>
      </c>
      <c r="W5739">
        <v>26</v>
      </c>
      <c r="X5739">
        <v>4.24397</v>
      </c>
      <c r="Y5739">
        <v>2093494.05067</v>
      </c>
      <c r="Z5739">
        <v>2093529.8258400001</v>
      </c>
      <c r="AA5739">
        <v>2093542.77569</v>
      </c>
      <c r="AB5739">
        <v>2093552.47205</v>
      </c>
      <c r="AC5739">
        <v>2093564.46643</v>
      </c>
      <c r="AD5739">
        <v>2093576.67683</v>
      </c>
      <c r="AE5739">
        <v>163.62306000000001</v>
      </c>
      <c r="AF5739">
        <v>163.62306000000001</v>
      </c>
      <c r="AG5739">
        <v>161.24700999999999</v>
      </c>
      <c r="AH5739">
        <v>163.62306000000001</v>
      </c>
      <c r="AI5739">
        <v>217.89748</v>
      </c>
      <c r="AJ5739">
        <v>198.88433000000001</v>
      </c>
      <c r="AK5739">
        <v>197.09845000000001</v>
      </c>
      <c r="AL5739">
        <v>198.88433000000001</v>
      </c>
      <c r="AM5739">
        <v>224.79570000000001</v>
      </c>
      <c r="AN5739">
        <v>211.64814999999999</v>
      </c>
      <c r="AO5739">
        <v>210.27051</v>
      </c>
      <c r="AP5739">
        <v>211.64814999999999</v>
      </c>
      <c r="AQ5739">
        <v>221.20525000000001</v>
      </c>
      <c r="AR5739">
        <v>221.20523</v>
      </c>
      <c r="AS5739">
        <v>220.18391</v>
      </c>
      <c r="AT5739">
        <v>221.20523</v>
      </c>
      <c r="AU5739">
        <v>216.12196</v>
      </c>
      <c r="AV5739">
        <v>233.02731</v>
      </c>
      <c r="AW5739">
        <v>232.48938999999999</v>
      </c>
      <c r="AX5739">
        <v>233.02731</v>
      </c>
      <c r="AY5739">
        <v>222.55402000000001</v>
      </c>
      <c r="AZ5739">
        <v>245.06232</v>
      </c>
      <c r="BA5739">
        <v>245.0428</v>
      </c>
      <c r="BB5739">
        <v>245.06232</v>
      </c>
      <c r="BD5739" s="1">
        <f t="shared" si="178"/>
        <v>19.013149999999996</v>
      </c>
      <c r="BE5739" s="1">
        <f t="shared" si="179"/>
        <v>-22.508299999999991</v>
      </c>
    </row>
    <row r="5740" spans="1:57" x14ac:dyDescent="0.25">
      <c r="A5740">
        <v>1020</v>
      </c>
      <c r="B5740">
        <v>1</v>
      </c>
      <c r="C5740">
        <v>2</v>
      </c>
      <c r="D5740">
        <v>7.08087</v>
      </c>
      <c r="E5740">
        <v>1020</v>
      </c>
      <c r="F5740">
        <v>2</v>
      </c>
      <c r="G5740">
        <v>4</v>
      </c>
      <c r="H5740">
        <v>23.641819999999999</v>
      </c>
      <c r="I5740">
        <v>1020</v>
      </c>
      <c r="J5740">
        <v>2</v>
      </c>
      <c r="K5740">
        <v>14</v>
      </c>
      <c r="L5740">
        <v>13.610580000000001</v>
      </c>
      <c r="M5740">
        <v>1020</v>
      </c>
      <c r="N5740">
        <v>2</v>
      </c>
      <c r="O5740">
        <v>25</v>
      </c>
      <c r="P5740">
        <v>1.7125900000000001</v>
      </c>
      <c r="Q5740">
        <v>1020</v>
      </c>
      <c r="R5740">
        <v>3</v>
      </c>
      <c r="S5740">
        <v>8</v>
      </c>
      <c r="T5740">
        <v>6.7857900000000004</v>
      </c>
      <c r="U5740">
        <v>1020</v>
      </c>
      <c r="V5740">
        <v>3</v>
      </c>
      <c r="W5740">
        <v>17</v>
      </c>
      <c r="X5740">
        <v>23.49999</v>
      </c>
      <c r="Y5740">
        <v>2093613.79504</v>
      </c>
      <c r="Z5740">
        <v>2093647.48508</v>
      </c>
      <c r="AA5740">
        <v>2093657.0671099999</v>
      </c>
      <c r="AB5740">
        <v>2093667.5713599999</v>
      </c>
      <c r="AC5740">
        <v>2093679.7827399999</v>
      </c>
      <c r="AD5740">
        <v>2093689.4791699999</v>
      </c>
      <c r="AE5740">
        <v>281.64733000000001</v>
      </c>
      <c r="AF5740">
        <v>281.64733000000001</v>
      </c>
      <c r="AG5740">
        <v>283.10386</v>
      </c>
      <c r="AH5740">
        <v>281.64733000000001</v>
      </c>
      <c r="AI5740">
        <v>335.94515999999999</v>
      </c>
      <c r="AJ5740">
        <v>314.85342000000003</v>
      </c>
      <c r="AK5740">
        <v>317.11939000000001</v>
      </c>
      <c r="AL5740">
        <v>314.85342000000003</v>
      </c>
      <c r="AM5740">
        <v>341.07862999999998</v>
      </c>
      <c r="AN5740">
        <v>324.29781000000003</v>
      </c>
      <c r="AO5740">
        <v>326.65735000000001</v>
      </c>
      <c r="AP5740">
        <v>324.29781000000003</v>
      </c>
      <c r="AQ5740">
        <v>334.65116999999998</v>
      </c>
      <c r="AR5740">
        <v>334.65116999999998</v>
      </c>
      <c r="AS5740">
        <v>337.03834000000001</v>
      </c>
      <c r="AT5740">
        <v>334.65116999999998</v>
      </c>
      <c r="AU5740">
        <v>326.47059000000002</v>
      </c>
      <c r="AV5740">
        <v>346.68714</v>
      </c>
      <c r="AW5740">
        <v>349.00916000000001</v>
      </c>
      <c r="AX5740">
        <v>346.68714</v>
      </c>
      <c r="AY5740">
        <v>331.67223000000001</v>
      </c>
      <c r="AZ5740">
        <v>356.24428</v>
      </c>
      <c r="BA5740">
        <v>358.44346000000002</v>
      </c>
      <c r="BB5740">
        <v>356.24428</v>
      </c>
      <c r="BD5740" s="1">
        <f t="shared" si="178"/>
        <v>21.091739999999959</v>
      </c>
      <c r="BE5740" s="1">
        <f t="shared" si="179"/>
        <v>-24.57204999999999</v>
      </c>
    </row>
    <row r="5741" spans="1:57" x14ac:dyDescent="0.25">
      <c r="A5741">
        <v>1020</v>
      </c>
      <c r="B5741">
        <v>4</v>
      </c>
      <c r="C5741">
        <v>24</v>
      </c>
      <c r="D5741">
        <v>3.1281699999999999</v>
      </c>
      <c r="E5741">
        <v>1020</v>
      </c>
      <c r="F5741">
        <v>6</v>
      </c>
      <c r="G5741">
        <v>1</v>
      </c>
      <c r="H5741">
        <v>17.077909999999999</v>
      </c>
      <c r="I5741">
        <v>1020</v>
      </c>
      <c r="J5741">
        <v>6</v>
      </c>
      <c r="K5741">
        <v>11</v>
      </c>
      <c r="L5741">
        <v>2.1618300000000001</v>
      </c>
      <c r="M5741">
        <v>1020</v>
      </c>
      <c r="N5741">
        <v>6</v>
      </c>
      <c r="O5741">
        <v>24</v>
      </c>
      <c r="P5741">
        <v>0.88988999999999996</v>
      </c>
      <c r="Q5741">
        <v>1020</v>
      </c>
      <c r="R5741">
        <v>7</v>
      </c>
      <c r="S5741">
        <v>3</v>
      </c>
      <c r="T5741">
        <v>23.00638</v>
      </c>
      <c r="U5741">
        <v>1020</v>
      </c>
      <c r="V5741">
        <v>7</v>
      </c>
      <c r="W5741">
        <v>13</v>
      </c>
      <c r="X5741">
        <v>15.30274</v>
      </c>
      <c r="Y5741">
        <v>2093726.6303399999</v>
      </c>
      <c r="Z5741">
        <v>2093765.2115799999</v>
      </c>
      <c r="AA5741">
        <v>2093774.59008</v>
      </c>
      <c r="AB5741">
        <v>2093787.5370799999</v>
      </c>
      <c r="AC5741">
        <v>2093797.4586</v>
      </c>
      <c r="AD5741">
        <v>2093807.1376100001</v>
      </c>
      <c r="AE5741">
        <v>32.861789999999999</v>
      </c>
      <c r="AF5741">
        <v>32.861789999999999</v>
      </c>
      <c r="AG5741">
        <v>34.105890000000002</v>
      </c>
      <c r="AH5741">
        <v>32.861789999999999</v>
      </c>
      <c r="AI5741">
        <v>97.173559999999995</v>
      </c>
      <c r="AJ5741">
        <v>70.888819999999996</v>
      </c>
      <c r="AK5741">
        <v>70.673990000000003</v>
      </c>
      <c r="AL5741">
        <v>70.888819999999996</v>
      </c>
      <c r="AM5741">
        <v>102.20061</v>
      </c>
      <c r="AN5741">
        <v>80.132589999999993</v>
      </c>
      <c r="AO5741">
        <v>79.553330000000003</v>
      </c>
      <c r="AP5741">
        <v>80.132589999999993</v>
      </c>
      <c r="AQ5741">
        <v>92.893619999999999</v>
      </c>
      <c r="AR5741">
        <v>92.893619999999999</v>
      </c>
      <c r="AS5741">
        <v>91.834909999999994</v>
      </c>
      <c r="AT5741">
        <v>92.893619999999999</v>
      </c>
      <c r="AU5741">
        <v>86.902069999999995</v>
      </c>
      <c r="AV5741">
        <v>102.67261999999999</v>
      </c>
      <c r="AW5741">
        <v>101.27714</v>
      </c>
      <c r="AX5741">
        <v>102.67261999999999</v>
      </c>
      <c r="AY5741">
        <v>92.120180000000005</v>
      </c>
      <c r="AZ5741">
        <v>112.21259000000001</v>
      </c>
      <c r="BA5741">
        <v>110.52388000000001</v>
      </c>
      <c r="BB5741">
        <v>112.21259000000001</v>
      </c>
      <c r="BD5741" s="1">
        <f t="shared" si="178"/>
        <v>26.284739999999999</v>
      </c>
      <c r="BE5741" s="1">
        <f t="shared" si="179"/>
        <v>-20.092410000000001</v>
      </c>
    </row>
    <row r="5742" spans="1:57" x14ac:dyDescent="0.25">
      <c r="A5742">
        <v>1020</v>
      </c>
      <c r="B5742">
        <v>8</v>
      </c>
      <c r="C5742">
        <v>16</v>
      </c>
      <c r="D5742">
        <v>15.23804</v>
      </c>
      <c r="E5742">
        <v>1020</v>
      </c>
      <c r="F5742">
        <v>9</v>
      </c>
      <c r="G5742">
        <v>21</v>
      </c>
      <c r="H5742">
        <v>19.603919999999999</v>
      </c>
      <c r="I5742">
        <v>1020</v>
      </c>
      <c r="J5742">
        <v>10</v>
      </c>
      <c r="K5742">
        <v>4</v>
      </c>
      <c r="L5742">
        <v>22.001139999999999</v>
      </c>
      <c r="M5742">
        <v>1020</v>
      </c>
      <c r="N5742">
        <v>10</v>
      </c>
      <c r="O5742">
        <v>15</v>
      </c>
      <c r="P5742">
        <v>7.2130700000000001</v>
      </c>
      <c r="Q5742">
        <v>1020</v>
      </c>
      <c r="R5742">
        <v>10</v>
      </c>
      <c r="S5742">
        <v>26</v>
      </c>
      <c r="T5742">
        <v>7.4853500000000004</v>
      </c>
      <c r="U5742">
        <v>1020</v>
      </c>
      <c r="V5742">
        <v>11</v>
      </c>
      <c r="W5742">
        <v>8</v>
      </c>
      <c r="X5742">
        <v>4.8120599999999998</v>
      </c>
      <c r="Y5742">
        <v>2093841.1349200001</v>
      </c>
      <c r="Z5742">
        <v>2093877.3168299999</v>
      </c>
      <c r="AA5742">
        <v>2093890.41671</v>
      </c>
      <c r="AB5742">
        <v>2093900.80054</v>
      </c>
      <c r="AC5742">
        <v>2093911.81189</v>
      </c>
      <c r="AD5742">
        <v>2093924.7005</v>
      </c>
      <c r="AE5742">
        <v>145.72154</v>
      </c>
      <c r="AF5742">
        <v>145.72154</v>
      </c>
      <c r="AG5742">
        <v>143.38682</v>
      </c>
      <c r="AH5742">
        <v>145.72154</v>
      </c>
      <c r="AI5742">
        <v>201.38115999999999</v>
      </c>
      <c r="AJ5742">
        <v>181.38371000000001</v>
      </c>
      <c r="AK5742">
        <v>179.19694999999999</v>
      </c>
      <c r="AL5742">
        <v>181.38371000000001</v>
      </c>
      <c r="AM5742">
        <v>208.30934999999999</v>
      </c>
      <c r="AN5742">
        <v>194.29541</v>
      </c>
      <c r="AO5742">
        <v>192.38531</v>
      </c>
      <c r="AP5742">
        <v>194.29541</v>
      </c>
      <c r="AQ5742">
        <v>204.53009</v>
      </c>
      <c r="AR5742">
        <v>204.53008</v>
      </c>
      <c r="AS5742">
        <v>202.91404</v>
      </c>
      <c r="AT5742">
        <v>204.53008</v>
      </c>
      <c r="AU5742">
        <v>200.37285</v>
      </c>
      <c r="AV5742">
        <v>215.38325</v>
      </c>
      <c r="AW5742">
        <v>214.14037999999999</v>
      </c>
      <c r="AX5742">
        <v>215.38325</v>
      </c>
      <c r="AY5742">
        <v>207.16820999999999</v>
      </c>
      <c r="AZ5742">
        <v>228.08672000000001</v>
      </c>
      <c r="BA5742">
        <v>227.34228999999999</v>
      </c>
      <c r="BB5742">
        <v>228.08672000000001</v>
      </c>
      <c r="BD5742" s="1">
        <f t="shared" si="178"/>
        <v>19.997449999999986</v>
      </c>
      <c r="BE5742" s="1">
        <f t="shared" si="179"/>
        <v>-20.918510000000026</v>
      </c>
    </row>
    <row r="5743" spans="1:57" x14ac:dyDescent="0.25">
      <c r="A5743">
        <v>1020</v>
      </c>
      <c r="B5743">
        <v>12</v>
      </c>
      <c r="C5743">
        <v>14</v>
      </c>
      <c r="D5743">
        <v>17.342469999999999</v>
      </c>
      <c r="E5743">
        <v>1021</v>
      </c>
      <c r="F5743">
        <v>1</v>
      </c>
      <c r="G5743">
        <v>17</v>
      </c>
      <c r="H5743">
        <v>12.966100000000001</v>
      </c>
      <c r="I5743">
        <v>1021</v>
      </c>
      <c r="J5743">
        <v>1</v>
      </c>
      <c r="K5743">
        <v>27</v>
      </c>
      <c r="L5743">
        <v>2.1614399999999998</v>
      </c>
      <c r="M5743">
        <v>1021</v>
      </c>
      <c r="N5743">
        <v>2</v>
      </c>
      <c r="O5743">
        <v>6</v>
      </c>
      <c r="P5743">
        <v>5.9309700000000003</v>
      </c>
      <c r="Q5743">
        <v>1021</v>
      </c>
      <c r="R5743">
        <v>2</v>
      </c>
      <c r="S5743">
        <v>18</v>
      </c>
      <c r="T5743">
        <v>21.7332</v>
      </c>
      <c r="U5743">
        <v>1021</v>
      </c>
      <c r="V5743">
        <v>2</v>
      </c>
      <c r="W5743">
        <v>28</v>
      </c>
      <c r="X5743">
        <v>8.60154</v>
      </c>
      <c r="Y5743">
        <v>2093961.2226</v>
      </c>
      <c r="Z5743">
        <v>2093995.0402500001</v>
      </c>
      <c r="AA5743">
        <v>2094004.5900600001</v>
      </c>
      <c r="AB5743">
        <v>2094014.74712</v>
      </c>
      <c r="AC5743">
        <v>2094027.40555</v>
      </c>
      <c r="AD5743">
        <v>2094036.8584</v>
      </c>
      <c r="AE5743">
        <v>264.08420000000001</v>
      </c>
      <c r="AF5743">
        <v>264.08420000000001</v>
      </c>
      <c r="AG5743">
        <v>264.87581</v>
      </c>
      <c r="AH5743">
        <v>264.08420000000001</v>
      </c>
      <c r="AI5743">
        <v>317.95101</v>
      </c>
      <c r="AJ5743">
        <v>297.41606999999999</v>
      </c>
      <c r="AK5743">
        <v>299.34370999999999</v>
      </c>
      <c r="AL5743">
        <v>297.41606999999999</v>
      </c>
      <c r="AM5743">
        <v>323.08476000000002</v>
      </c>
      <c r="AN5743">
        <v>306.82868999999999</v>
      </c>
      <c r="AO5743">
        <v>308.96481999999997</v>
      </c>
      <c r="AP5743">
        <v>306.82868999999999</v>
      </c>
      <c r="AQ5743">
        <v>316.83985999999999</v>
      </c>
      <c r="AR5743">
        <v>316.83985000000001</v>
      </c>
      <c r="AS5743">
        <v>319.13089000000002</v>
      </c>
      <c r="AT5743">
        <v>316.83985000000001</v>
      </c>
      <c r="AU5743">
        <v>307.88522999999998</v>
      </c>
      <c r="AV5743">
        <v>329.31644</v>
      </c>
      <c r="AW5743">
        <v>331.69916999999998</v>
      </c>
      <c r="AX5743">
        <v>329.31644</v>
      </c>
      <c r="AY5743">
        <v>312.95582999999999</v>
      </c>
      <c r="AZ5743">
        <v>338.63350000000003</v>
      </c>
      <c r="BA5743">
        <v>341.01051999999999</v>
      </c>
      <c r="BB5743">
        <v>338.63350000000003</v>
      </c>
      <c r="BD5743" s="1">
        <f t="shared" si="178"/>
        <v>20.534940000000006</v>
      </c>
      <c r="BE5743" s="1">
        <f t="shared" si="179"/>
        <v>-25.677670000000035</v>
      </c>
    </row>
    <row r="5744" spans="1:57" x14ac:dyDescent="0.25">
      <c r="A5744">
        <v>1021</v>
      </c>
      <c r="B5744">
        <v>4</v>
      </c>
      <c r="C5744">
        <v>7</v>
      </c>
      <c r="D5744">
        <v>11.41516</v>
      </c>
      <c r="E5744">
        <v>1021</v>
      </c>
      <c r="F5744">
        <v>5</v>
      </c>
      <c r="G5744">
        <v>15</v>
      </c>
      <c r="H5744">
        <v>7.6240699999999997</v>
      </c>
      <c r="I5744">
        <v>1021</v>
      </c>
      <c r="J5744">
        <v>5</v>
      </c>
      <c r="K5744">
        <v>24</v>
      </c>
      <c r="L5744">
        <v>20.06794</v>
      </c>
      <c r="M5744">
        <v>1021</v>
      </c>
      <c r="N5744">
        <v>6</v>
      </c>
      <c r="O5744">
        <v>6</v>
      </c>
      <c r="P5744">
        <v>8.4929799999999993</v>
      </c>
      <c r="Q5744">
        <v>1021</v>
      </c>
      <c r="R5744">
        <v>6</v>
      </c>
      <c r="S5744">
        <v>16</v>
      </c>
      <c r="T5744">
        <v>14.884410000000001</v>
      </c>
      <c r="U5744">
        <v>1021</v>
      </c>
      <c r="V5744">
        <v>6</v>
      </c>
      <c r="W5744">
        <v>26</v>
      </c>
      <c r="X5744">
        <v>3.8833500000000001</v>
      </c>
      <c r="Y5744">
        <v>2094074.97563</v>
      </c>
      <c r="Z5744">
        <v>2094112.81767</v>
      </c>
      <c r="AA5744">
        <v>2094122.3361599999</v>
      </c>
      <c r="AB5744">
        <v>2094134.85387</v>
      </c>
      <c r="AC5744">
        <v>2094145.1201800001</v>
      </c>
      <c r="AD5744">
        <v>2094154.66181</v>
      </c>
      <c r="AE5744">
        <v>16.203199999999999</v>
      </c>
      <c r="AF5744">
        <v>16.203189999999999</v>
      </c>
      <c r="AG5744">
        <v>17.96489</v>
      </c>
      <c r="AH5744">
        <v>16.203189999999999</v>
      </c>
      <c r="AI5744">
        <v>78.845259999999996</v>
      </c>
      <c r="AJ5744">
        <v>53.501640000000002</v>
      </c>
      <c r="AK5744">
        <v>53.978920000000002</v>
      </c>
      <c r="AL5744">
        <v>53.501640000000002</v>
      </c>
      <c r="AM5744">
        <v>83.952070000000006</v>
      </c>
      <c r="AN5744">
        <v>62.883409999999998</v>
      </c>
      <c r="AO5744">
        <v>62.988480000000003</v>
      </c>
      <c r="AP5744">
        <v>62.883409999999998</v>
      </c>
      <c r="AQ5744">
        <v>75.221299999999999</v>
      </c>
      <c r="AR5744">
        <v>75.221299999999999</v>
      </c>
      <c r="AS5744">
        <v>74.834540000000004</v>
      </c>
      <c r="AT5744">
        <v>75.221299999999999</v>
      </c>
      <c r="AU5744">
        <v>68.896259999999998</v>
      </c>
      <c r="AV5744">
        <v>85.340140000000005</v>
      </c>
      <c r="AW5744">
        <v>84.560919999999996</v>
      </c>
      <c r="AX5744">
        <v>85.340140000000005</v>
      </c>
      <c r="AY5744">
        <v>74.02122</v>
      </c>
      <c r="AZ5744">
        <v>94.744699999999995</v>
      </c>
      <c r="BA5744">
        <v>93.61985</v>
      </c>
      <c r="BB5744">
        <v>94.744699999999995</v>
      </c>
      <c r="BD5744" s="1">
        <f t="shared" si="178"/>
        <v>25.343619999999994</v>
      </c>
      <c r="BE5744" s="1">
        <f t="shared" si="179"/>
        <v>-20.723479999999995</v>
      </c>
    </row>
    <row r="5745" spans="1:57" x14ac:dyDescent="0.25">
      <c r="A5745">
        <v>1021</v>
      </c>
      <c r="B5745">
        <v>7</v>
      </c>
      <c r="C5745">
        <v>29</v>
      </c>
      <c r="D5745">
        <v>21.89667</v>
      </c>
      <c r="E5745">
        <v>1021</v>
      </c>
      <c r="F5745">
        <v>9</v>
      </c>
      <c r="G5745">
        <v>4</v>
      </c>
      <c r="H5745">
        <v>14.736280000000001</v>
      </c>
      <c r="I5745">
        <v>1021</v>
      </c>
      <c r="J5745">
        <v>9</v>
      </c>
      <c r="K5745">
        <v>17</v>
      </c>
      <c r="L5745">
        <v>7.7998599999999998</v>
      </c>
      <c r="M5745">
        <v>1021</v>
      </c>
      <c r="N5745">
        <v>9</v>
      </c>
      <c r="O5745">
        <v>28</v>
      </c>
      <c r="P5745">
        <v>15.56268</v>
      </c>
      <c r="Q5745">
        <v>1021</v>
      </c>
      <c r="R5745">
        <v>10</v>
      </c>
      <c r="S5745">
        <v>8</v>
      </c>
      <c r="T5745">
        <v>18.735779999999998</v>
      </c>
      <c r="U5745">
        <v>1021</v>
      </c>
      <c r="V5745">
        <v>10</v>
      </c>
      <c r="W5745">
        <v>21</v>
      </c>
      <c r="X5745">
        <v>21.419029999999999</v>
      </c>
      <c r="Y5745">
        <v>2094188.41236</v>
      </c>
      <c r="Z5745">
        <v>2094225.1140099999</v>
      </c>
      <c r="AA5745">
        <v>2094237.8249900001</v>
      </c>
      <c r="AB5745">
        <v>2094249.14845</v>
      </c>
      <c r="AC5745">
        <v>2094259.2806599999</v>
      </c>
      <c r="AD5745">
        <v>2094272.39246</v>
      </c>
      <c r="AE5745">
        <v>128.01043999999999</v>
      </c>
      <c r="AF5745">
        <v>128.01043999999999</v>
      </c>
      <c r="AG5745">
        <v>125.93375</v>
      </c>
      <c r="AH5745">
        <v>128.01043999999999</v>
      </c>
      <c r="AI5745">
        <v>185.58250000000001</v>
      </c>
      <c r="AJ5745">
        <v>164.18487999999999</v>
      </c>
      <c r="AK5745">
        <v>161.81129000000001</v>
      </c>
      <c r="AL5745">
        <v>164.18487999999999</v>
      </c>
      <c r="AM5745">
        <v>192.27770000000001</v>
      </c>
      <c r="AN5745">
        <v>176.71326999999999</v>
      </c>
      <c r="AO5745">
        <v>174.45465999999999</v>
      </c>
      <c r="AP5745">
        <v>176.71326999999999</v>
      </c>
      <c r="AQ5745">
        <v>187.87406999999999</v>
      </c>
      <c r="AR5745">
        <v>187.87405999999999</v>
      </c>
      <c r="AS5745">
        <v>185.81244000000001</v>
      </c>
      <c r="AT5745">
        <v>187.87405999999999</v>
      </c>
      <c r="AU5745">
        <v>184.19928999999999</v>
      </c>
      <c r="AV5745">
        <v>197.86072999999999</v>
      </c>
      <c r="AW5745">
        <v>196.04604</v>
      </c>
      <c r="AX5745">
        <v>197.86072999999999</v>
      </c>
      <c r="AY5745">
        <v>191.14849000000001</v>
      </c>
      <c r="AZ5745">
        <v>210.78417999999999</v>
      </c>
      <c r="BA5745">
        <v>209.37627000000001</v>
      </c>
      <c r="BB5745">
        <v>210.78417999999999</v>
      </c>
      <c r="BD5745" s="1">
        <f t="shared" si="178"/>
        <v>21.397620000000018</v>
      </c>
      <c r="BE5745" s="1">
        <f t="shared" si="179"/>
        <v>-19.635689999999983</v>
      </c>
    </row>
    <row r="5746" spans="1:57" x14ac:dyDescent="0.25">
      <c r="A5746">
        <v>1021</v>
      </c>
      <c r="B5746">
        <v>11</v>
      </c>
      <c r="C5746">
        <v>26</v>
      </c>
      <c r="D5746">
        <v>22.43317</v>
      </c>
      <c r="E5746">
        <v>1021</v>
      </c>
      <c r="F5746">
        <v>12</v>
      </c>
      <c r="G5746">
        <v>31</v>
      </c>
      <c r="H5746">
        <v>0.72204000000000002</v>
      </c>
      <c r="I5746">
        <v>1022</v>
      </c>
      <c r="J5746">
        <v>1</v>
      </c>
      <c r="K5746">
        <v>9</v>
      </c>
      <c r="L5746">
        <v>19.596340000000001</v>
      </c>
      <c r="M5746">
        <v>1022</v>
      </c>
      <c r="N5746">
        <v>1</v>
      </c>
      <c r="O5746">
        <v>19</v>
      </c>
      <c r="P5746">
        <v>15.203060000000001</v>
      </c>
      <c r="Q5746">
        <v>1022</v>
      </c>
      <c r="R5746">
        <v>2</v>
      </c>
      <c r="S5746">
        <v>1</v>
      </c>
      <c r="T5746">
        <v>16.804559999999999</v>
      </c>
      <c r="U5746">
        <v>1022</v>
      </c>
      <c r="V5746">
        <v>2</v>
      </c>
      <c r="W5746">
        <v>11</v>
      </c>
      <c r="X5746">
        <v>2.0280499999999999</v>
      </c>
      <c r="Y5746">
        <v>2094308.43472</v>
      </c>
      <c r="Z5746">
        <v>2094342.5300799999</v>
      </c>
      <c r="AA5746">
        <v>2094352.31651</v>
      </c>
      <c r="AB5746">
        <v>2094362.1334599999</v>
      </c>
      <c r="AC5746">
        <v>2094375.20019</v>
      </c>
      <c r="AD5746">
        <v>2094384.5845000001</v>
      </c>
      <c r="AE5746">
        <v>246.30869999999999</v>
      </c>
      <c r="AF5746">
        <v>246.30869999999999</v>
      </c>
      <c r="AG5746">
        <v>246.34338</v>
      </c>
      <c r="AH5746">
        <v>246.30869999999999</v>
      </c>
      <c r="AI5746">
        <v>299.79129999999998</v>
      </c>
      <c r="AJ5746">
        <v>279.91430000000003</v>
      </c>
      <c r="AK5746">
        <v>281.31092000000001</v>
      </c>
      <c r="AL5746">
        <v>279.91430000000003</v>
      </c>
      <c r="AM5746">
        <v>305.07470999999998</v>
      </c>
      <c r="AN5746">
        <v>289.56015000000002</v>
      </c>
      <c r="AO5746">
        <v>291.27073000000001</v>
      </c>
      <c r="AP5746">
        <v>289.56015000000002</v>
      </c>
      <c r="AQ5746">
        <v>299.23608000000002</v>
      </c>
      <c r="AR5746">
        <v>299.23608000000002</v>
      </c>
      <c r="AS5746">
        <v>301.20857999999998</v>
      </c>
      <c r="AT5746">
        <v>299.23608000000002</v>
      </c>
      <c r="AU5746">
        <v>289.84784999999999</v>
      </c>
      <c r="AV5746">
        <v>312.11511000000002</v>
      </c>
      <c r="AW5746">
        <v>314.34188999999998</v>
      </c>
      <c r="AX5746">
        <v>312.11511000000002</v>
      </c>
      <c r="AY5746">
        <v>294.87535000000003</v>
      </c>
      <c r="AZ5746">
        <v>321.36462</v>
      </c>
      <c r="BA5746">
        <v>323.70206000000002</v>
      </c>
      <c r="BB5746">
        <v>321.36462</v>
      </c>
      <c r="BD5746" s="1">
        <f t="shared" si="178"/>
        <v>19.876999999999953</v>
      </c>
      <c r="BE5746" s="1">
        <f t="shared" si="179"/>
        <v>-26.489269999999976</v>
      </c>
    </row>
    <row r="5747" spans="1:57" x14ac:dyDescent="0.25">
      <c r="A5747">
        <v>1022</v>
      </c>
      <c r="B5747">
        <v>3</v>
      </c>
      <c r="C5747">
        <v>21</v>
      </c>
      <c r="D5747">
        <v>19.486450000000001</v>
      </c>
      <c r="E5747">
        <v>1022</v>
      </c>
      <c r="F5747">
        <v>4</v>
      </c>
      <c r="G5747">
        <v>27</v>
      </c>
      <c r="H5747">
        <v>14.91282</v>
      </c>
      <c r="I5747">
        <v>1022</v>
      </c>
      <c r="J5747">
        <v>5</v>
      </c>
      <c r="K5747">
        <v>7</v>
      </c>
      <c r="L5747">
        <v>9.5628399999999996</v>
      </c>
      <c r="M5747">
        <v>1022</v>
      </c>
      <c r="N5747">
        <v>5</v>
      </c>
      <c r="O5747">
        <v>19</v>
      </c>
      <c r="P5747">
        <v>11.28937</v>
      </c>
      <c r="Q5747">
        <v>1022</v>
      </c>
      <c r="R5747">
        <v>5</v>
      </c>
      <c r="S5747">
        <v>30</v>
      </c>
      <c r="T5747">
        <v>1.9934499999999999</v>
      </c>
      <c r="U5747">
        <v>1022</v>
      </c>
      <c r="V5747">
        <v>6</v>
      </c>
      <c r="W5747">
        <v>8</v>
      </c>
      <c r="X5747">
        <v>16.97129</v>
      </c>
      <c r="Y5747">
        <v>2094423.3119399999</v>
      </c>
      <c r="Z5747">
        <v>2094460.1213700001</v>
      </c>
      <c r="AA5747">
        <v>2094469.89845</v>
      </c>
      <c r="AB5747">
        <v>2094481.9703899999</v>
      </c>
      <c r="AC5747">
        <v>2094492.5830600001</v>
      </c>
      <c r="AD5747">
        <v>2094502.2071400001</v>
      </c>
      <c r="AE5747">
        <v>359.53575000000001</v>
      </c>
      <c r="AF5747">
        <v>359.53573999999998</v>
      </c>
      <c r="AG5747">
        <v>1.6788799999999999</v>
      </c>
      <c r="AH5747">
        <v>359.53573999999998</v>
      </c>
      <c r="AI5747">
        <v>60.030880000000003</v>
      </c>
      <c r="AJ5747">
        <v>35.816420000000001</v>
      </c>
      <c r="AK5747">
        <v>36.957590000000003</v>
      </c>
      <c r="AL5747">
        <v>35.816420000000001</v>
      </c>
      <c r="AM5747">
        <v>65.270560000000003</v>
      </c>
      <c r="AN5747">
        <v>45.453060000000001</v>
      </c>
      <c r="AO5747">
        <v>46.240949999999998</v>
      </c>
      <c r="AP5747">
        <v>45.453060000000001</v>
      </c>
      <c r="AQ5747">
        <v>57.351599999999998</v>
      </c>
      <c r="AR5747">
        <v>57.351590000000002</v>
      </c>
      <c r="AS5747">
        <v>57.676990000000004</v>
      </c>
      <c r="AT5747">
        <v>57.351590000000002</v>
      </c>
      <c r="AU5747">
        <v>50.901699999999998</v>
      </c>
      <c r="AV5747">
        <v>67.811809999999994</v>
      </c>
      <c r="AW5747">
        <v>67.719800000000006</v>
      </c>
      <c r="AX5747">
        <v>67.811809999999994</v>
      </c>
      <c r="AY5747">
        <v>56.05153</v>
      </c>
      <c r="AZ5747">
        <v>77.297640000000001</v>
      </c>
      <c r="BA5747">
        <v>76.82911</v>
      </c>
      <c r="BB5747">
        <v>77.297640000000001</v>
      </c>
      <c r="BD5747" s="1">
        <f t="shared" si="178"/>
        <v>24.214460000000003</v>
      </c>
      <c r="BE5747" s="1">
        <f t="shared" si="179"/>
        <v>-21.246110000000002</v>
      </c>
    </row>
    <row r="5748" spans="1:57" x14ac:dyDescent="0.25">
      <c r="A5748">
        <v>1022</v>
      </c>
      <c r="B5748">
        <v>7</v>
      </c>
      <c r="C5748">
        <v>12</v>
      </c>
      <c r="D5748">
        <v>9.8823899999999991</v>
      </c>
      <c r="E5748">
        <v>1022</v>
      </c>
      <c r="F5748">
        <v>8</v>
      </c>
      <c r="G5748">
        <v>18</v>
      </c>
      <c r="H5748">
        <v>17.724260000000001</v>
      </c>
      <c r="I5748">
        <v>1022</v>
      </c>
      <c r="J5748">
        <v>8</v>
      </c>
      <c r="K5748">
        <v>30</v>
      </c>
      <c r="L5748">
        <v>16.191960000000002</v>
      </c>
      <c r="M5748">
        <v>1022</v>
      </c>
      <c r="N5748">
        <v>9</v>
      </c>
      <c r="O5748">
        <v>11</v>
      </c>
      <c r="P5748">
        <v>23.01746</v>
      </c>
      <c r="Q5748">
        <v>1022</v>
      </c>
      <c r="R5748">
        <v>9</v>
      </c>
      <c r="S5748">
        <v>21</v>
      </c>
      <c r="T5748">
        <v>12.181340000000001</v>
      </c>
      <c r="U5748">
        <v>1022</v>
      </c>
      <c r="V5748">
        <v>10</v>
      </c>
      <c r="W5748">
        <v>4</v>
      </c>
      <c r="X5748">
        <v>7.3759100000000002</v>
      </c>
      <c r="Y5748">
        <v>2094535.9117699999</v>
      </c>
      <c r="Z5748">
        <v>2094573.2385100001</v>
      </c>
      <c r="AA5748">
        <v>2094585.17466</v>
      </c>
      <c r="AB5748">
        <v>2094597.45906</v>
      </c>
      <c r="AC5748">
        <v>2094607.0075600001</v>
      </c>
      <c r="AD5748">
        <v>2094619.80733</v>
      </c>
      <c r="AE5748">
        <v>110.51810999999999</v>
      </c>
      <c r="AF5748">
        <v>110.51810999999999</v>
      </c>
      <c r="AG5748">
        <v>108.87857</v>
      </c>
      <c r="AH5748">
        <v>110.51810999999999</v>
      </c>
      <c r="AI5748">
        <v>170.3475</v>
      </c>
      <c r="AJ5748">
        <v>147.30867000000001</v>
      </c>
      <c r="AK5748">
        <v>144.96104</v>
      </c>
      <c r="AL5748">
        <v>147.30867000000001</v>
      </c>
      <c r="AM5748">
        <v>176.63856999999999</v>
      </c>
      <c r="AN5748">
        <v>159.07336000000001</v>
      </c>
      <c r="AO5748">
        <v>156.68584999999999</v>
      </c>
      <c r="AP5748">
        <v>159.07336000000001</v>
      </c>
      <c r="AQ5748">
        <v>171.18129999999999</v>
      </c>
      <c r="AR5748">
        <v>171.18128999999999</v>
      </c>
      <c r="AS5748">
        <v>168.85781</v>
      </c>
      <c r="AT5748">
        <v>171.18128999999999</v>
      </c>
      <c r="AU5748">
        <v>167.56952999999999</v>
      </c>
      <c r="AV5748">
        <v>180.59263000000001</v>
      </c>
      <c r="AW5748">
        <v>178.39261999999999</v>
      </c>
      <c r="AX5748">
        <v>180.59263000000001</v>
      </c>
      <c r="AY5748">
        <v>174.40532999999999</v>
      </c>
      <c r="AZ5748">
        <v>193.20854</v>
      </c>
      <c r="BA5748">
        <v>191.27091999999999</v>
      </c>
      <c r="BB5748">
        <v>193.20854</v>
      </c>
      <c r="BD5748" s="1">
        <f t="shared" si="178"/>
        <v>23.03882999999999</v>
      </c>
      <c r="BE5748" s="1">
        <f t="shared" si="179"/>
        <v>-18.803210000000007</v>
      </c>
    </row>
    <row r="5749" spans="1:57" x14ac:dyDescent="0.25">
      <c r="A5749">
        <v>1022</v>
      </c>
      <c r="B5749">
        <v>11</v>
      </c>
      <c r="C5749">
        <v>8</v>
      </c>
      <c r="D5749">
        <v>23.221440000000001</v>
      </c>
      <c r="E5749">
        <v>1022</v>
      </c>
      <c r="F5749">
        <v>12</v>
      </c>
      <c r="G5749">
        <v>13</v>
      </c>
      <c r="H5749">
        <v>10.518940000000001</v>
      </c>
      <c r="I5749">
        <v>1022</v>
      </c>
      <c r="J5749">
        <v>12</v>
      </c>
      <c r="K5749">
        <v>23</v>
      </c>
      <c r="L5749">
        <v>17.349730000000001</v>
      </c>
      <c r="M5749">
        <v>1023</v>
      </c>
      <c r="N5749">
        <v>1</v>
      </c>
      <c r="O5749">
        <v>2</v>
      </c>
      <c r="P5749">
        <v>5.9309700000000003</v>
      </c>
      <c r="Q5749">
        <v>1023</v>
      </c>
      <c r="R5749">
        <v>1</v>
      </c>
      <c r="S5749">
        <v>15</v>
      </c>
      <c r="T5749">
        <v>14.41878</v>
      </c>
      <c r="U5749">
        <v>1023</v>
      </c>
      <c r="V5749">
        <v>1</v>
      </c>
      <c r="W5749">
        <v>25</v>
      </c>
      <c r="X5749">
        <v>4.2366200000000003</v>
      </c>
      <c r="Y5749">
        <v>2094655.46756</v>
      </c>
      <c r="Z5749">
        <v>2094689.93829</v>
      </c>
      <c r="AA5749">
        <v>2094700.22291</v>
      </c>
      <c r="AB5749">
        <v>2094709.74712</v>
      </c>
      <c r="AC5749">
        <v>2094723.10078</v>
      </c>
      <c r="AD5749">
        <v>2094732.6765300001</v>
      </c>
      <c r="AE5749">
        <v>228.35651999999999</v>
      </c>
      <c r="AF5749">
        <v>228.35651999999999</v>
      </c>
      <c r="AG5749">
        <v>227.62322</v>
      </c>
      <c r="AH5749">
        <v>228.35651999999999</v>
      </c>
      <c r="AI5749">
        <v>281.53881000000001</v>
      </c>
      <c r="AJ5749">
        <v>262.33208000000002</v>
      </c>
      <c r="AK5749">
        <v>263.05158999999998</v>
      </c>
      <c r="AL5749">
        <v>262.33208000000002</v>
      </c>
      <c r="AM5749">
        <v>287.09960000000001</v>
      </c>
      <c r="AN5749">
        <v>272.46895999999998</v>
      </c>
      <c r="AO5749">
        <v>273.59282000000002</v>
      </c>
      <c r="AP5749">
        <v>272.46895999999998</v>
      </c>
      <c r="AQ5749">
        <v>281.85638</v>
      </c>
      <c r="AR5749">
        <v>281.85637000000003</v>
      </c>
      <c r="AS5749">
        <v>283.32002999999997</v>
      </c>
      <c r="AT5749">
        <v>281.85637000000003</v>
      </c>
      <c r="AU5749">
        <v>272.63513999999998</v>
      </c>
      <c r="AV5749">
        <v>295.01821000000001</v>
      </c>
      <c r="AW5749">
        <v>296.88355999999999</v>
      </c>
      <c r="AX5749">
        <v>295.01821000000001</v>
      </c>
      <c r="AY5749">
        <v>277.7491</v>
      </c>
      <c r="AZ5749">
        <v>304.45639999999997</v>
      </c>
      <c r="BA5749">
        <v>306.54556000000002</v>
      </c>
      <c r="BB5749">
        <v>304.45639999999997</v>
      </c>
      <c r="BD5749" s="1">
        <f t="shared" si="178"/>
        <v>19.206729999999993</v>
      </c>
      <c r="BE5749" s="1">
        <f t="shared" si="179"/>
        <v>-26.707299999999975</v>
      </c>
    </row>
    <row r="5750" spans="1:57" x14ac:dyDescent="0.25">
      <c r="A5750">
        <v>1023</v>
      </c>
      <c r="B5750">
        <v>3</v>
      </c>
      <c r="C5750">
        <v>5</v>
      </c>
      <c r="D5750">
        <v>1.99255</v>
      </c>
      <c r="E5750">
        <v>1023</v>
      </c>
      <c r="F5750">
        <v>4</v>
      </c>
      <c r="G5750">
        <v>9</v>
      </c>
      <c r="H5750">
        <v>18.62481</v>
      </c>
      <c r="I5750">
        <v>1023</v>
      </c>
      <c r="J5750">
        <v>4</v>
      </c>
      <c r="K5750">
        <v>19</v>
      </c>
      <c r="L5750">
        <v>18.40118</v>
      </c>
      <c r="M5750">
        <v>1023</v>
      </c>
      <c r="N5750">
        <v>5</v>
      </c>
      <c r="O5750">
        <v>1</v>
      </c>
      <c r="P5750">
        <v>10.41614</v>
      </c>
      <c r="Q5750">
        <v>1023</v>
      </c>
      <c r="R5750">
        <v>5</v>
      </c>
      <c r="S5750">
        <v>12</v>
      </c>
      <c r="T5750">
        <v>8.7608300000000003</v>
      </c>
      <c r="U5750">
        <v>1023</v>
      </c>
      <c r="V5750">
        <v>5</v>
      </c>
      <c r="W5750">
        <v>22</v>
      </c>
      <c r="X5750">
        <v>4.7594599999999998</v>
      </c>
      <c r="Y5750">
        <v>2094771.58302</v>
      </c>
      <c r="Z5750">
        <v>2094807.2760300001</v>
      </c>
      <c r="AA5750">
        <v>2094817.26672</v>
      </c>
      <c r="AB5750">
        <v>2094828.93401</v>
      </c>
      <c r="AC5750">
        <v>2094839.86503</v>
      </c>
      <c r="AD5750">
        <v>2094849.6983099999</v>
      </c>
      <c r="AE5750">
        <v>342.80401999999998</v>
      </c>
      <c r="AF5750">
        <v>342.80401000000001</v>
      </c>
      <c r="AG5750">
        <v>345.15823999999998</v>
      </c>
      <c r="AH5750">
        <v>342.80401000000001</v>
      </c>
      <c r="AI5750">
        <v>41.170009999999998</v>
      </c>
      <c r="AJ5750">
        <v>17.984300000000001</v>
      </c>
      <c r="AK5750">
        <v>19.696480000000001</v>
      </c>
      <c r="AL5750">
        <v>17.984300000000001</v>
      </c>
      <c r="AM5750">
        <v>46.514899999999997</v>
      </c>
      <c r="AN5750">
        <v>27.831469999999999</v>
      </c>
      <c r="AO5750">
        <v>29.243839999999999</v>
      </c>
      <c r="AP5750">
        <v>27.831469999999999</v>
      </c>
      <c r="AQ5750">
        <v>39.331180000000003</v>
      </c>
      <c r="AR5750">
        <v>39.33117</v>
      </c>
      <c r="AS5750">
        <v>40.346359999999997</v>
      </c>
      <c r="AT5750">
        <v>39.33117</v>
      </c>
      <c r="AU5750">
        <v>32.840380000000003</v>
      </c>
      <c r="AV5750">
        <v>50.105170000000001</v>
      </c>
      <c r="AW5750">
        <v>50.714869999999998</v>
      </c>
      <c r="AX5750">
        <v>50.105170000000001</v>
      </c>
      <c r="AY5750">
        <v>38.08961</v>
      </c>
      <c r="AZ5750">
        <v>59.797199999999997</v>
      </c>
      <c r="BA5750">
        <v>60.025419999999997</v>
      </c>
      <c r="BB5750">
        <v>59.797199999999997</v>
      </c>
      <c r="BD5750" s="1">
        <f t="shared" si="178"/>
        <v>23.185709999999997</v>
      </c>
      <c r="BE5750" s="1">
        <f t="shared" si="179"/>
        <v>-21.707589999999996</v>
      </c>
    </row>
    <row r="5751" spans="1:57" x14ac:dyDescent="0.25">
      <c r="A5751">
        <v>1023</v>
      </c>
      <c r="B5751">
        <v>6</v>
      </c>
      <c r="C5751">
        <v>25</v>
      </c>
      <c r="D5751">
        <v>3.31366</v>
      </c>
      <c r="E5751">
        <v>1023</v>
      </c>
      <c r="F5751">
        <v>8</v>
      </c>
      <c r="G5751">
        <v>2</v>
      </c>
      <c r="H5751">
        <v>3.11564</v>
      </c>
      <c r="I5751">
        <v>1023</v>
      </c>
      <c r="J5751">
        <v>8</v>
      </c>
      <c r="K5751">
        <v>13</v>
      </c>
      <c r="L5751">
        <v>3.9307099999999999</v>
      </c>
      <c r="M5751">
        <v>1023</v>
      </c>
      <c r="N5751">
        <v>8</v>
      </c>
      <c r="O5751">
        <v>26</v>
      </c>
      <c r="P5751">
        <v>4.2531699999999999</v>
      </c>
      <c r="Q5751">
        <v>1023</v>
      </c>
      <c r="R5751">
        <v>9</v>
      </c>
      <c r="S5751">
        <v>4</v>
      </c>
      <c r="T5751">
        <v>11.248699999999999</v>
      </c>
      <c r="U5751">
        <v>1023</v>
      </c>
      <c r="V5751">
        <v>9</v>
      </c>
      <c r="W5751">
        <v>16</v>
      </c>
      <c r="X5751">
        <v>13.51783</v>
      </c>
      <c r="Y5751">
        <v>2094883.6380700001</v>
      </c>
      <c r="Z5751">
        <v>2094921.6298199999</v>
      </c>
      <c r="AA5751">
        <v>2094932.6637800001</v>
      </c>
      <c r="AB5751">
        <v>2094945.67722</v>
      </c>
      <c r="AC5751">
        <v>2094954.9687000001</v>
      </c>
      <c r="AD5751">
        <v>2094967.06324</v>
      </c>
      <c r="AE5751">
        <v>93.249420000000001</v>
      </c>
      <c r="AF5751">
        <v>93.249420000000001</v>
      </c>
      <c r="AG5751">
        <v>92.17792</v>
      </c>
      <c r="AH5751">
        <v>93.249420000000001</v>
      </c>
      <c r="AI5751">
        <v>155.35366999999999</v>
      </c>
      <c r="AJ5751">
        <v>130.69542999999999</v>
      </c>
      <c r="AK5751">
        <v>128.56676999999999</v>
      </c>
      <c r="AL5751">
        <v>130.69542999999999</v>
      </c>
      <c r="AM5751">
        <v>161.19007999999999</v>
      </c>
      <c r="AN5751">
        <v>141.57088999999999</v>
      </c>
      <c r="AO5751">
        <v>139.27813</v>
      </c>
      <c r="AP5751">
        <v>141.57088999999999</v>
      </c>
      <c r="AQ5751">
        <v>154.39739</v>
      </c>
      <c r="AR5751">
        <v>154.39739</v>
      </c>
      <c r="AS5751">
        <v>152.01383000000001</v>
      </c>
      <c r="AT5751">
        <v>154.39739</v>
      </c>
      <c r="AU5751">
        <v>150.50483</v>
      </c>
      <c r="AV5751">
        <v>163.55539999999999</v>
      </c>
      <c r="AW5751">
        <v>161.17907</v>
      </c>
      <c r="AX5751">
        <v>163.55539999999999</v>
      </c>
      <c r="AY5751">
        <v>157.00953000000001</v>
      </c>
      <c r="AZ5751">
        <v>175.47621000000001</v>
      </c>
      <c r="BA5751">
        <v>173.20117999999999</v>
      </c>
      <c r="BB5751">
        <v>175.47621000000001</v>
      </c>
      <c r="BD5751" s="1">
        <f t="shared" si="178"/>
        <v>24.658240000000006</v>
      </c>
      <c r="BE5751" s="1">
        <f t="shared" si="179"/>
        <v>-18.466679999999997</v>
      </c>
    </row>
    <row r="5752" spans="1:57" x14ac:dyDescent="0.25">
      <c r="A5752">
        <v>1023</v>
      </c>
      <c r="B5752">
        <v>10</v>
      </c>
      <c r="C5752">
        <v>21</v>
      </c>
      <c r="D5752">
        <v>21.085139999999999</v>
      </c>
      <c r="E5752">
        <v>1023</v>
      </c>
      <c r="F5752">
        <v>11</v>
      </c>
      <c r="G5752">
        <v>25</v>
      </c>
      <c r="H5752">
        <v>17.561389999999999</v>
      </c>
      <c r="I5752">
        <v>1023</v>
      </c>
      <c r="J5752">
        <v>12</v>
      </c>
      <c r="K5752">
        <v>6</v>
      </c>
      <c r="L5752">
        <v>18.22458</v>
      </c>
      <c r="M5752">
        <v>1023</v>
      </c>
      <c r="N5752">
        <v>12</v>
      </c>
      <c r="O5752">
        <v>16</v>
      </c>
      <c r="P5752">
        <v>1.9643600000000001</v>
      </c>
      <c r="Q5752">
        <v>1023</v>
      </c>
      <c r="R5752">
        <v>12</v>
      </c>
      <c r="S5752">
        <v>29</v>
      </c>
      <c r="T5752">
        <v>11.911199999999999</v>
      </c>
      <c r="U5752">
        <v>1024</v>
      </c>
      <c r="V5752">
        <v>1</v>
      </c>
      <c r="W5752">
        <v>8</v>
      </c>
      <c r="X5752">
        <v>13.272539999999999</v>
      </c>
      <c r="Y5752">
        <v>2095002.37855</v>
      </c>
      <c r="Z5752">
        <v>2095037.23172</v>
      </c>
      <c r="AA5752">
        <v>2095048.25936</v>
      </c>
      <c r="AB5752">
        <v>2095057.58185</v>
      </c>
      <c r="AC5752">
        <v>2095070.9963</v>
      </c>
      <c r="AD5752">
        <v>2095081.05302</v>
      </c>
      <c r="AE5752">
        <v>210.28423000000001</v>
      </c>
      <c r="AF5752">
        <v>210.28422</v>
      </c>
      <c r="AG5752">
        <v>208.85894999999999</v>
      </c>
      <c r="AH5752">
        <v>210.28422</v>
      </c>
      <c r="AI5752">
        <v>263.31553000000002</v>
      </c>
      <c r="AJ5752">
        <v>244.63675000000001</v>
      </c>
      <c r="AK5752">
        <v>244.59872999999999</v>
      </c>
      <c r="AL5752">
        <v>244.63675000000001</v>
      </c>
      <c r="AM5752">
        <v>269.27809000000002</v>
      </c>
      <c r="AN5752">
        <v>255.50596999999999</v>
      </c>
      <c r="AO5752">
        <v>255.93803</v>
      </c>
      <c r="AP5752">
        <v>255.50596999999999</v>
      </c>
      <c r="AQ5752">
        <v>264.69454999999999</v>
      </c>
      <c r="AR5752">
        <v>264.69454999999999</v>
      </c>
      <c r="AS5752">
        <v>265.51107999999999</v>
      </c>
      <c r="AT5752">
        <v>264.69454999999999</v>
      </c>
      <c r="AU5752">
        <v>256.28509000000003</v>
      </c>
      <c r="AV5752">
        <v>277.91629999999998</v>
      </c>
      <c r="AW5752">
        <v>279.24209000000002</v>
      </c>
      <c r="AX5752">
        <v>277.91629999999998</v>
      </c>
      <c r="AY5752">
        <v>261.63209999999998</v>
      </c>
      <c r="AZ5752">
        <v>287.82855999999998</v>
      </c>
      <c r="BA5752">
        <v>289.48642999999998</v>
      </c>
      <c r="BB5752">
        <v>287.82855999999998</v>
      </c>
      <c r="BD5752" s="1">
        <f t="shared" si="178"/>
        <v>18.678780000000017</v>
      </c>
      <c r="BE5752" s="1">
        <f t="shared" si="179"/>
        <v>-26.196460000000002</v>
      </c>
    </row>
    <row r="5753" spans="1:57" x14ac:dyDescent="0.25">
      <c r="A5753">
        <v>1024</v>
      </c>
      <c r="B5753">
        <v>2</v>
      </c>
      <c r="C5753">
        <v>16</v>
      </c>
      <c r="D5753">
        <v>5.6509999999999998</v>
      </c>
      <c r="E5753">
        <v>1024</v>
      </c>
      <c r="F5753">
        <v>3</v>
      </c>
      <c r="G5753">
        <v>21</v>
      </c>
      <c r="H5753">
        <v>23.023299999999999</v>
      </c>
      <c r="I5753">
        <v>1024</v>
      </c>
      <c r="J5753">
        <v>3</v>
      </c>
      <c r="K5753">
        <v>31</v>
      </c>
      <c r="L5753">
        <v>23.764209999999999</v>
      </c>
      <c r="M5753">
        <v>1024</v>
      </c>
      <c r="N5753">
        <v>4</v>
      </c>
      <c r="O5753">
        <v>12</v>
      </c>
      <c r="P5753">
        <v>7.4549599999999998</v>
      </c>
      <c r="Q5753">
        <v>1024</v>
      </c>
      <c r="R5753">
        <v>4</v>
      </c>
      <c r="S5753">
        <v>23</v>
      </c>
      <c r="T5753">
        <v>13.12288</v>
      </c>
      <c r="U5753">
        <v>1024</v>
      </c>
      <c r="V5753">
        <v>5</v>
      </c>
      <c r="W5753">
        <v>3</v>
      </c>
      <c r="X5753">
        <v>13.21528</v>
      </c>
      <c r="Y5753">
        <v>2095119.7354600001</v>
      </c>
      <c r="Z5753">
        <v>2095154.4593</v>
      </c>
      <c r="AA5753">
        <v>2095164.49018</v>
      </c>
      <c r="AB5753">
        <v>2095175.8106199999</v>
      </c>
      <c r="AC5753">
        <v>2095187.0467900001</v>
      </c>
      <c r="AD5753">
        <v>2095197.05064</v>
      </c>
      <c r="AE5753">
        <v>325.95533999999998</v>
      </c>
      <c r="AF5753">
        <v>325.95533999999998</v>
      </c>
      <c r="AG5753">
        <v>328.32458000000003</v>
      </c>
      <c r="AH5753">
        <v>325.95533999999998</v>
      </c>
      <c r="AI5753">
        <v>22.57846</v>
      </c>
      <c r="AJ5753">
        <v>0.18038000000000001</v>
      </c>
      <c r="AK5753">
        <v>2.31175</v>
      </c>
      <c r="AL5753">
        <v>0.18038000000000001</v>
      </c>
      <c r="AM5753">
        <v>27.934729999999998</v>
      </c>
      <c r="AN5753">
        <v>10.067159999999999</v>
      </c>
      <c r="AO5753">
        <v>11.98718</v>
      </c>
      <c r="AP5753">
        <v>10.067159999999999</v>
      </c>
      <c r="AQ5753">
        <v>21.225000000000001</v>
      </c>
      <c r="AR5753">
        <v>21.225000000000001</v>
      </c>
      <c r="AS5753">
        <v>22.843219999999999</v>
      </c>
      <c r="AT5753">
        <v>21.225000000000001</v>
      </c>
      <c r="AU5753">
        <v>14.590350000000001</v>
      </c>
      <c r="AV5753">
        <v>32.299759999999999</v>
      </c>
      <c r="AW5753">
        <v>33.563110000000002</v>
      </c>
      <c r="AX5753">
        <v>32.299759999999999</v>
      </c>
      <c r="AY5753">
        <v>19.926539999999999</v>
      </c>
      <c r="AZ5753">
        <v>42.1599</v>
      </c>
      <c r="BA5753">
        <v>43.071219999999997</v>
      </c>
      <c r="BB5753">
        <v>42.1599</v>
      </c>
      <c r="BD5753" s="1">
        <f t="shared" si="178"/>
        <v>22.39808</v>
      </c>
      <c r="BE5753" s="1">
        <f t="shared" si="179"/>
        <v>-22.233360000000001</v>
      </c>
    </row>
    <row r="5754" spans="1:57" x14ac:dyDescent="0.25">
      <c r="A5754">
        <v>1024</v>
      </c>
      <c r="B5754">
        <v>6</v>
      </c>
      <c r="C5754">
        <v>7</v>
      </c>
      <c r="D5754">
        <v>1.79315</v>
      </c>
      <c r="E5754">
        <v>1024</v>
      </c>
      <c r="F5754">
        <v>7</v>
      </c>
      <c r="G5754">
        <v>15</v>
      </c>
      <c r="H5754">
        <v>15.396140000000001</v>
      </c>
      <c r="I5754">
        <v>1024</v>
      </c>
      <c r="J5754">
        <v>7</v>
      </c>
      <c r="K5754">
        <v>25</v>
      </c>
      <c r="L5754">
        <v>20.923159999999999</v>
      </c>
      <c r="M5754">
        <v>1024</v>
      </c>
      <c r="N5754">
        <v>8</v>
      </c>
      <c r="O5754">
        <v>8</v>
      </c>
      <c r="P5754">
        <v>6.0485199999999999</v>
      </c>
      <c r="Q5754">
        <v>1024</v>
      </c>
      <c r="R5754">
        <v>8</v>
      </c>
      <c r="S5754">
        <v>17</v>
      </c>
      <c r="T5754">
        <v>13.00943</v>
      </c>
      <c r="U5754">
        <v>1024</v>
      </c>
      <c r="V5754">
        <v>8</v>
      </c>
      <c r="W5754">
        <v>28</v>
      </c>
      <c r="X5754">
        <v>18.95636</v>
      </c>
      <c r="Y5754">
        <v>2095231.5747100001</v>
      </c>
      <c r="Z5754">
        <v>2095270.14151</v>
      </c>
      <c r="AA5754">
        <v>2095280.3718000001</v>
      </c>
      <c r="AB5754">
        <v>2095293.75202</v>
      </c>
      <c r="AC5754">
        <v>2095303.0420599999</v>
      </c>
      <c r="AD5754">
        <v>2095314.2898500001</v>
      </c>
      <c r="AE5754">
        <v>76.188059999999993</v>
      </c>
      <c r="AF5754">
        <v>76.188050000000004</v>
      </c>
      <c r="AG5754">
        <v>75.763159999999999</v>
      </c>
      <c r="AH5754">
        <v>76.188050000000004</v>
      </c>
      <c r="AI5754">
        <v>140.15071</v>
      </c>
      <c r="AJ5754">
        <v>114.20084</v>
      </c>
      <c r="AK5754">
        <v>112.45616</v>
      </c>
      <c r="AL5754">
        <v>114.20084</v>
      </c>
      <c r="AM5754">
        <v>145.58516</v>
      </c>
      <c r="AN5754">
        <v>124.28418000000001</v>
      </c>
      <c r="AO5754">
        <v>122.2867</v>
      </c>
      <c r="AP5754">
        <v>124.28418000000001</v>
      </c>
      <c r="AQ5754">
        <v>137.47220999999999</v>
      </c>
      <c r="AR5754">
        <v>137.47219999999999</v>
      </c>
      <c r="AS5754">
        <v>135.23228</v>
      </c>
      <c r="AT5754">
        <v>137.47219999999999</v>
      </c>
      <c r="AU5754">
        <v>133.05183</v>
      </c>
      <c r="AV5754">
        <v>146.62879000000001</v>
      </c>
      <c r="AW5754">
        <v>144.28648000000001</v>
      </c>
      <c r="AX5754">
        <v>146.62879000000001</v>
      </c>
      <c r="AY5754">
        <v>139.12934999999999</v>
      </c>
      <c r="AZ5754">
        <v>157.71501000000001</v>
      </c>
      <c r="BA5754">
        <v>155.327</v>
      </c>
      <c r="BB5754">
        <v>157.71501000000001</v>
      </c>
      <c r="BD5754" s="1">
        <f t="shared" si="178"/>
        <v>25.949870000000004</v>
      </c>
      <c r="BE5754" s="1">
        <f t="shared" si="179"/>
        <v>-18.585660000000018</v>
      </c>
    </row>
    <row r="5755" spans="1:57" x14ac:dyDescent="0.25">
      <c r="A5755">
        <v>1024</v>
      </c>
      <c r="B5755">
        <v>10</v>
      </c>
      <c r="C5755">
        <v>2</v>
      </c>
      <c r="D5755">
        <v>17.762699999999999</v>
      </c>
      <c r="E5755">
        <v>1024</v>
      </c>
      <c r="F5755">
        <v>11</v>
      </c>
      <c r="G5755">
        <v>6</v>
      </c>
      <c r="H5755">
        <v>22.994599999999998</v>
      </c>
      <c r="I5755">
        <v>1024</v>
      </c>
      <c r="J5755">
        <v>11</v>
      </c>
      <c r="K5755">
        <v>18</v>
      </c>
      <c r="L5755">
        <v>20.19145</v>
      </c>
      <c r="M5755">
        <v>1024</v>
      </c>
      <c r="N5755">
        <v>11</v>
      </c>
      <c r="O5755">
        <v>28</v>
      </c>
      <c r="P5755">
        <v>2.68689</v>
      </c>
      <c r="Q5755">
        <v>1024</v>
      </c>
      <c r="R5755">
        <v>12</v>
      </c>
      <c r="S5755">
        <v>11</v>
      </c>
      <c r="T5755">
        <v>6.1753900000000002</v>
      </c>
      <c r="U5755">
        <v>1024</v>
      </c>
      <c r="V5755">
        <v>12</v>
      </c>
      <c r="W5755">
        <v>22</v>
      </c>
      <c r="X5755">
        <v>1.5950200000000001</v>
      </c>
      <c r="Y5755">
        <v>2095349.2401099999</v>
      </c>
      <c r="Z5755">
        <v>2095384.45811</v>
      </c>
      <c r="AA5755">
        <v>2095396.34131</v>
      </c>
      <c r="AB5755">
        <v>2095405.61195</v>
      </c>
      <c r="AC5755">
        <v>2095418.75731</v>
      </c>
      <c r="AD5755">
        <v>2095429.5664599999</v>
      </c>
      <c r="AE5755">
        <v>192.16322</v>
      </c>
      <c r="AF5755">
        <v>192.16322</v>
      </c>
      <c r="AG5755">
        <v>190.19983999999999</v>
      </c>
      <c r="AH5755">
        <v>192.16322</v>
      </c>
      <c r="AI5755">
        <v>245.33251000000001</v>
      </c>
      <c r="AJ5755">
        <v>226.87531999999999</v>
      </c>
      <c r="AK5755">
        <v>226.08114</v>
      </c>
      <c r="AL5755">
        <v>226.87531999999999</v>
      </c>
      <c r="AM5755">
        <v>251.73573999999999</v>
      </c>
      <c r="AN5755">
        <v>238.58781999999999</v>
      </c>
      <c r="AO5755">
        <v>238.28764000000001</v>
      </c>
      <c r="AP5755">
        <v>238.58781999999999</v>
      </c>
      <c r="AQ5755">
        <v>247.7253</v>
      </c>
      <c r="AR5755">
        <v>247.7253</v>
      </c>
      <c r="AS5755">
        <v>247.82154</v>
      </c>
      <c r="AT5755">
        <v>247.7253</v>
      </c>
      <c r="AU5755">
        <v>240.57357999999999</v>
      </c>
      <c r="AV5755">
        <v>260.68182000000002</v>
      </c>
      <c r="AW5755">
        <v>261.33271999999999</v>
      </c>
      <c r="AX5755">
        <v>260.68182000000002</v>
      </c>
      <c r="AY5755">
        <v>246.29786999999999</v>
      </c>
      <c r="AZ5755">
        <v>271.33569999999997</v>
      </c>
      <c r="BA5755">
        <v>272.41606000000002</v>
      </c>
      <c r="BB5755">
        <v>271.33569999999997</v>
      </c>
      <c r="BD5755" s="1">
        <f t="shared" si="178"/>
        <v>18.457190000000026</v>
      </c>
      <c r="BE5755" s="1">
        <f t="shared" si="179"/>
        <v>-25.037829999999985</v>
      </c>
    </row>
    <row r="5756" spans="1:57" x14ac:dyDescent="0.25">
      <c r="A5756">
        <v>1025</v>
      </c>
      <c r="B5756">
        <v>1</v>
      </c>
      <c r="C5756">
        <v>29</v>
      </c>
      <c r="D5756">
        <v>5.3247099999999996</v>
      </c>
      <c r="E5756">
        <v>1025</v>
      </c>
      <c r="F5756">
        <v>3</v>
      </c>
      <c r="G5756">
        <v>4</v>
      </c>
      <c r="H5756">
        <v>6.7105899999999998</v>
      </c>
      <c r="I5756">
        <v>1025</v>
      </c>
      <c r="J5756">
        <v>3</v>
      </c>
      <c r="K5756">
        <v>14</v>
      </c>
      <c r="L5756">
        <v>3.97885</v>
      </c>
      <c r="M5756">
        <v>1025</v>
      </c>
      <c r="N5756">
        <v>3</v>
      </c>
      <c r="O5756">
        <v>25</v>
      </c>
      <c r="P5756">
        <v>4.2467699999999997</v>
      </c>
      <c r="Q5756">
        <v>1025</v>
      </c>
      <c r="R5756">
        <v>4</v>
      </c>
      <c r="S5756">
        <v>5</v>
      </c>
      <c r="T5756">
        <v>17.958580000000001</v>
      </c>
      <c r="U5756">
        <v>1025</v>
      </c>
      <c r="V5756">
        <v>4</v>
      </c>
      <c r="W5756">
        <v>15</v>
      </c>
      <c r="X5756">
        <v>18.445460000000001</v>
      </c>
      <c r="Y5756">
        <v>2095467.7218599999</v>
      </c>
      <c r="Z5756">
        <v>2095501.7796100001</v>
      </c>
      <c r="AA5756">
        <v>2095511.66579</v>
      </c>
      <c r="AB5756">
        <v>2095522.67695</v>
      </c>
      <c r="AC5756">
        <v>2095534.2482700001</v>
      </c>
      <c r="AD5756">
        <v>2095544.26856</v>
      </c>
      <c r="AE5756">
        <v>308.94301999999999</v>
      </c>
      <c r="AF5756">
        <v>308.94301000000002</v>
      </c>
      <c r="AG5756">
        <v>311.11775</v>
      </c>
      <c r="AH5756">
        <v>308.94301000000002</v>
      </c>
      <c r="AI5756">
        <v>4.3436899999999996</v>
      </c>
      <c r="AJ5756">
        <v>342.51152999999999</v>
      </c>
      <c r="AK5756">
        <v>344.86775</v>
      </c>
      <c r="AL5756">
        <v>342.51152999999999</v>
      </c>
      <c r="AM5756">
        <v>9.6194500000000005</v>
      </c>
      <c r="AN5756">
        <v>352.25569000000002</v>
      </c>
      <c r="AO5756">
        <v>354.51350000000002</v>
      </c>
      <c r="AP5756">
        <v>352.25569000000002</v>
      </c>
      <c r="AQ5756">
        <v>3.1086999999999998</v>
      </c>
      <c r="AR5756">
        <v>3.1086800000000001</v>
      </c>
      <c r="AS5756">
        <v>5.1834100000000003</v>
      </c>
      <c r="AT5756">
        <v>3.1086800000000001</v>
      </c>
      <c r="AU5756">
        <v>356.07682999999997</v>
      </c>
      <c r="AV5756">
        <v>14.51379</v>
      </c>
      <c r="AW5756">
        <v>16.321010000000001</v>
      </c>
      <c r="AX5756">
        <v>14.51379</v>
      </c>
      <c r="AY5756">
        <v>1.43411</v>
      </c>
      <c r="AZ5756">
        <v>24.390139999999999</v>
      </c>
      <c r="BA5756">
        <v>25.912030000000001</v>
      </c>
      <c r="BB5756">
        <v>24.390139999999999</v>
      </c>
      <c r="BD5756" s="1">
        <f t="shared" si="178"/>
        <v>21.832159999999988</v>
      </c>
      <c r="BE5756" s="1">
        <f t="shared" si="179"/>
        <v>-22.956029999999998</v>
      </c>
    </row>
    <row r="5757" spans="1:57" x14ac:dyDescent="0.25">
      <c r="A5757">
        <v>1025</v>
      </c>
      <c r="B5757">
        <v>5</v>
      </c>
      <c r="C5757">
        <v>21</v>
      </c>
      <c r="D5757">
        <v>4.5170300000000001</v>
      </c>
      <c r="E5757">
        <v>1025</v>
      </c>
      <c r="F5757">
        <v>6</v>
      </c>
      <c r="G5757">
        <v>29</v>
      </c>
      <c r="H5757">
        <v>1.6760699999999999</v>
      </c>
      <c r="I5757">
        <v>1025</v>
      </c>
      <c r="J5757">
        <v>7</v>
      </c>
      <c r="K5757">
        <v>8</v>
      </c>
      <c r="L5757">
        <v>17.850259999999999</v>
      </c>
      <c r="M5757">
        <v>1025</v>
      </c>
      <c r="N5757">
        <v>7</v>
      </c>
      <c r="O5757">
        <v>22</v>
      </c>
      <c r="P5757">
        <v>3.3762799999999999</v>
      </c>
      <c r="Q5757">
        <v>1025</v>
      </c>
      <c r="R5757">
        <v>7</v>
      </c>
      <c r="S5757">
        <v>31</v>
      </c>
      <c r="T5757">
        <v>14.41281</v>
      </c>
      <c r="U5757">
        <v>1025</v>
      </c>
      <c r="V5757">
        <v>8</v>
      </c>
      <c r="W5757">
        <v>11</v>
      </c>
      <c r="X5757">
        <v>1.5853699999999999</v>
      </c>
      <c r="Y5757">
        <v>2095579.6882100001</v>
      </c>
      <c r="Z5757">
        <v>2095618.56984</v>
      </c>
      <c r="AA5757">
        <v>2095628.24376</v>
      </c>
      <c r="AB5757">
        <v>2095641.64068</v>
      </c>
      <c r="AC5757">
        <v>2095651.1005299999</v>
      </c>
      <c r="AD5757">
        <v>2095661.5660600001</v>
      </c>
      <c r="AE5757">
        <v>59.300989999999999</v>
      </c>
      <c r="AF5757">
        <v>59.300989999999999</v>
      </c>
      <c r="AG5757">
        <v>59.548969999999997</v>
      </c>
      <c r="AH5757">
        <v>59.300989999999999</v>
      </c>
      <c r="AI5757">
        <v>124.26911</v>
      </c>
      <c r="AJ5757">
        <v>97.624099999999999</v>
      </c>
      <c r="AK5757">
        <v>96.398470000000003</v>
      </c>
      <c r="AL5757">
        <v>97.624099999999999</v>
      </c>
      <c r="AM5757">
        <v>129.43155999999999</v>
      </c>
      <c r="AN5757">
        <v>107.15906</v>
      </c>
      <c r="AO5757">
        <v>105.62083</v>
      </c>
      <c r="AP5757">
        <v>107.15906</v>
      </c>
      <c r="AQ5757">
        <v>120.36355</v>
      </c>
      <c r="AR5757">
        <v>120.36353</v>
      </c>
      <c r="AS5757">
        <v>118.45791</v>
      </c>
      <c r="AT5757">
        <v>120.36353</v>
      </c>
      <c r="AU5757">
        <v>115.29174999999999</v>
      </c>
      <c r="AV5757">
        <v>129.6875</v>
      </c>
      <c r="AW5757">
        <v>127.57783999999999</v>
      </c>
      <c r="AX5757">
        <v>129.6875</v>
      </c>
      <c r="AY5757">
        <v>120.9538</v>
      </c>
      <c r="AZ5757">
        <v>140.00269</v>
      </c>
      <c r="BA5757">
        <v>137.72882999999999</v>
      </c>
      <c r="BB5757">
        <v>140.00269</v>
      </c>
      <c r="BD5757" s="1">
        <f t="shared" si="178"/>
        <v>26.645009999999999</v>
      </c>
      <c r="BE5757" s="1">
        <f t="shared" si="179"/>
        <v>-19.04889</v>
      </c>
    </row>
    <row r="5758" spans="1:57" x14ac:dyDescent="0.25">
      <c r="A5758">
        <v>1025</v>
      </c>
      <c r="B5758">
        <v>9</v>
      </c>
      <c r="C5758">
        <v>14</v>
      </c>
      <c r="D5758">
        <v>15.14099</v>
      </c>
      <c r="E5758">
        <v>1025</v>
      </c>
      <c r="F5758">
        <v>10</v>
      </c>
      <c r="G5758">
        <v>20</v>
      </c>
      <c r="H5758">
        <v>4.7494399999999999</v>
      </c>
      <c r="I5758">
        <v>1025</v>
      </c>
      <c r="J5758">
        <v>11</v>
      </c>
      <c r="K5758">
        <v>1</v>
      </c>
      <c r="L5758">
        <v>20.290600000000001</v>
      </c>
      <c r="M5758">
        <v>1025</v>
      </c>
      <c r="N5758">
        <v>11</v>
      </c>
      <c r="O5758">
        <v>11</v>
      </c>
      <c r="P5758">
        <v>7.1398299999999999</v>
      </c>
      <c r="Q5758">
        <v>1025</v>
      </c>
      <c r="R5758">
        <v>11</v>
      </c>
      <c r="S5758">
        <v>23</v>
      </c>
      <c r="T5758">
        <v>19.2349</v>
      </c>
      <c r="U5758">
        <v>1025</v>
      </c>
      <c r="V5758">
        <v>12</v>
      </c>
      <c r="W5758">
        <v>5</v>
      </c>
      <c r="X5758">
        <v>11.98305</v>
      </c>
      <c r="Y5758">
        <v>2095696.13087</v>
      </c>
      <c r="Z5758">
        <v>2095731.69789</v>
      </c>
      <c r="AA5758">
        <v>2095744.3454400001</v>
      </c>
      <c r="AB5758">
        <v>2095753.79749</v>
      </c>
      <c r="AC5758">
        <v>2095766.3014499999</v>
      </c>
      <c r="AD5758">
        <v>2095777.9992899999</v>
      </c>
      <c r="AE5758">
        <v>174.071</v>
      </c>
      <c r="AF5758">
        <v>174.07098999999999</v>
      </c>
      <c r="AG5758">
        <v>171.77864</v>
      </c>
      <c r="AH5758">
        <v>174.07098999999999</v>
      </c>
      <c r="AI5758">
        <v>227.79535000000001</v>
      </c>
      <c r="AJ5758">
        <v>209.12710000000001</v>
      </c>
      <c r="AK5758">
        <v>207.66211999999999</v>
      </c>
      <c r="AL5758">
        <v>209.12710000000001</v>
      </c>
      <c r="AM5758">
        <v>234.56449000000001</v>
      </c>
      <c r="AN5758">
        <v>221.59297000000001</v>
      </c>
      <c r="AO5758">
        <v>220.58685</v>
      </c>
      <c r="AP5758">
        <v>221.59297000000001</v>
      </c>
      <c r="AQ5758">
        <v>230.90924999999999</v>
      </c>
      <c r="AR5758">
        <v>230.90924999999999</v>
      </c>
      <c r="AS5758">
        <v>230.28214</v>
      </c>
      <c r="AT5758">
        <v>230.90924999999999</v>
      </c>
      <c r="AU5758">
        <v>225.12214</v>
      </c>
      <c r="AV5758">
        <v>243.23358999999999</v>
      </c>
      <c r="AW5758">
        <v>243.13460000000001</v>
      </c>
      <c r="AX5758">
        <v>243.23358999999999</v>
      </c>
      <c r="AY5758">
        <v>231.28935999999999</v>
      </c>
      <c r="AZ5758">
        <v>254.76338999999999</v>
      </c>
      <c r="BA5758">
        <v>255.16369</v>
      </c>
      <c r="BB5758">
        <v>254.76338999999999</v>
      </c>
      <c r="BD5758" s="1">
        <f t="shared" si="178"/>
        <v>18.66825</v>
      </c>
      <c r="BE5758" s="1">
        <f t="shared" si="179"/>
        <v>-23.474029999999999</v>
      </c>
    </row>
    <row r="5759" spans="1:57" x14ac:dyDescent="0.25">
      <c r="A5759">
        <v>1026</v>
      </c>
      <c r="B5759">
        <v>1</v>
      </c>
      <c r="C5759">
        <v>12</v>
      </c>
      <c r="D5759">
        <v>0.12523999999999999</v>
      </c>
      <c r="E5759">
        <v>1026</v>
      </c>
      <c r="F5759">
        <v>2</v>
      </c>
      <c r="G5759">
        <v>14</v>
      </c>
      <c r="H5759">
        <v>17.762920000000001</v>
      </c>
      <c r="I5759">
        <v>1026</v>
      </c>
      <c r="J5759">
        <v>2</v>
      </c>
      <c r="K5759">
        <v>24</v>
      </c>
      <c r="L5759">
        <v>9.9492100000000008</v>
      </c>
      <c r="M5759">
        <v>1026</v>
      </c>
      <c r="N5759">
        <v>3</v>
      </c>
      <c r="O5759">
        <v>7</v>
      </c>
      <c r="P5759">
        <v>2.6643699999999999</v>
      </c>
      <c r="Q5759">
        <v>1026</v>
      </c>
      <c r="R5759">
        <v>3</v>
      </c>
      <c r="S5759">
        <v>19</v>
      </c>
      <c r="T5759">
        <v>1.77752</v>
      </c>
      <c r="U5759">
        <v>1026</v>
      </c>
      <c r="V5759">
        <v>3</v>
      </c>
      <c r="W5759">
        <v>28</v>
      </c>
      <c r="X5759">
        <v>22.08559</v>
      </c>
      <c r="Y5759">
        <v>2095815.5052199999</v>
      </c>
      <c r="Z5759">
        <v>2095849.24012</v>
      </c>
      <c r="AA5759">
        <v>2095858.9145500001</v>
      </c>
      <c r="AB5759">
        <v>2095869.61102</v>
      </c>
      <c r="AC5759">
        <v>2095881.57406</v>
      </c>
      <c r="AD5759">
        <v>2095891.42023</v>
      </c>
      <c r="AE5759">
        <v>291.73056000000003</v>
      </c>
      <c r="AF5759">
        <v>291.73056000000003</v>
      </c>
      <c r="AG5759">
        <v>293.50479000000001</v>
      </c>
      <c r="AH5759">
        <v>291.73056000000003</v>
      </c>
      <c r="AI5759">
        <v>346.34868999999998</v>
      </c>
      <c r="AJ5759">
        <v>324.98086999999998</v>
      </c>
      <c r="AK5759">
        <v>327.34465</v>
      </c>
      <c r="AL5759">
        <v>324.98086999999998</v>
      </c>
      <c r="AM5759">
        <v>351.52055000000001</v>
      </c>
      <c r="AN5759">
        <v>334.51632999999998</v>
      </c>
      <c r="AO5759">
        <v>336.90364</v>
      </c>
      <c r="AP5759">
        <v>334.51632999999998</v>
      </c>
      <c r="AQ5759">
        <v>345.05914999999999</v>
      </c>
      <c r="AR5759">
        <v>345.05914000000001</v>
      </c>
      <c r="AS5759">
        <v>347.39594</v>
      </c>
      <c r="AT5759">
        <v>345.05914000000001</v>
      </c>
      <c r="AU5759">
        <v>337.34908000000001</v>
      </c>
      <c r="AV5759">
        <v>356.85034000000002</v>
      </c>
      <c r="AW5759">
        <v>359.03971999999999</v>
      </c>
      <c r="AX5759">
        <v>356.85034000000002</v>
      </c>
      <c r="AY5759">
        <v>342.62644</v>
      </c>
      <c r="AZ5759">
        <v>6.5550699999999997</v>
      </c>
      <c r="BA5759">
        <v>8.5566300000000002</v>
      </c>
      <c r="BB5759">
        <v>6.5550699999999997</v>
      </c>
      <c r="BD5759" s="1">
        <f t="shared" si="178"/>
        <v>21.367819999999995</v>
      </c>
      <c r="BE5759" s="1">
        <f t="shared" si="179"/>
        <v>-23.928629999999998</v>
      </c>
    </row>
    <row r="5760" spans="1:57" x14ac:dyDescent="0.25">
      <c r="A5760">
        <v>1026</v>
      </c>
      <c r="B5760">
        <v>5</v>
      </c>
      <c r="C5760">
        <v>4</v>
      </c>
      <c r="D5760">
        <v>10.40204</v>
      </c>
      <c r="E5760">
        <v>1026</v>
      </c>
      <c r="F5760">
        <v>6</v>
      </c>
      <c r="G5760">
        <v>12</v>
      </c>
      <c r="H5760">
        <v>6.0463100000000001</v>
      </c>
      <c r="I5760">
        <v>1026</v>
      </c>
      <c r="J5760">
        <v>6</v>
      </c>
      <c r="K5760">
        <v>21</v>
      </c>
      <c r="L5760">
        <v>15.74803</v>
      </c>
      <c r="M5760">
        <v>1026</v>
      </c>
      <c r="N5760">
        <v>7</v>
      </c>
      <c r="O5760">
        <v>4</v>
      </c>
      <c r="P5760">
        <v>19.51886</v>
      </c>
      <c r="Q5760">
        <v>1026</v>
      </c>
      <c r="R5760">
        <v>7</v>
      </c>
      <c r="S5760">
        <v>14</v>
      </c>
      <c r="T5760">
        <v>13.09224</v>
      </c>
      <c r="U5760">
        <v>1026</v>
      </c>
      <c r="V5760">
        <v>7</v>
      </c>
      <c r="W5760">
        <v>24</v>
      </c>
      <c r="X5760">
        <v>10.381119999999999</v>
      </c>
      <c r="Y5760">
        <v>2095927.9334199999</v>
      </c>
      <c r="Z5760">
        <v>2095966.75193</v>
      </c>
      <c r="AA5760">
        <v>2095976.1561700001</v>
      </c>
      <c r="AB5760">
        <v>2095989.31329</v>
      </c>
      <c r="AC5760">
        <v>2095999.0455100001</v>
      </c>
      <c r="AD5760">
        <v>2096008.93255</v>
      </c>
      <c r="AE5760">
        <v>42.543759999999999</v>
      </c>
      <c r="AF5760">
        <v>42.543759999999999</v>
      </c>
      <c r="AG5760">
        <v>43.440820000000002</v>
      </c>
      <c r="AH5760">
        <v>42.543759999999999</v>
      </c>
      <c r="AI5760">
        <v>107.41692</v>
      </c>
      <c r="AJ5760">
        <v>80.804649999999995</v>
      </c>
      <c r="AK5760">
        <v>80.199309999999997</v>
      </c>
      <c r="AL5760">
        <v>80.804649999999995</v>
      </c>
      <c r="AM5760">
        <v>112.45086999999999</v>
      </c>
      <c r="AN5760">
        <v>90.073800000000006</v>
      </c>
      <c r="AO5760">
        <v>89.117739999999998</v>
      </c>
      <c r="AP5760">
        <v>90.073800000000006</v>
      </c>
      <c r="AQ5760">
        <v>103.04192</v>
      </c>
      <c r="AR5760">
        <v>103.04192</v>
      </c>
      <c r="AS5760">
        <v>101.63439</v>
      </c>
      <c r="AT5760">
        <v>103.04192</v>
      </c>
      <c r="AU5760">
        <v>97.34384</v>
      </c>
      <c r="AV5760">
        <v>112.63433999999999</v>
      </c>
      <c r="AW5760">
        <v>110.9336</v>
      </c>
      <c r="AX5760">
        <v>112.63433999999999</v>
      </c>
      <c r="AY5760">
        <v>102.68094000000001</v>
      </c>
      <c r="AZ5760">
        <v>122.37936000000001</v>
      </c>
      <c r="BA5760">
        <v>120.42545</v>
      </c>
      <c r="BB5760">
        <v>122.37936000000001</v>
      </c>
      <c r="BD5760" s="1">
        <f t="shared" si="178"/>
        <v>26.612270000000009</v>
      </c>
      <c r="BE5760" s="1">
        <f t="shared" si="179"/>
        <v>-19.698419999999999</v>
      </c>
    </row>
    <row r="5761" spans="1:57" x14ac:dyDescent="0.25">
      <c r="A5761">
        <v>1026</v>
      </c>
      <c r="B5761">
        <v>8</v>
      </c>
      <c r="C5761">
        <v>27</v>
      </c>
      <c r="D5761">
        <v>15.01849</v>
      </c>
      <c r="E5761">
        <v>1026</v>
      </c>
      <c r="F5761">
        <v>10</v>
      </c>
      <c r="G5761">
        <v>2</v>
      </c>
      <c r="H5761">
        <v>13.58676</v>
      </c>
      <c r="I5761">
        <v>1026</v>
      </c>
      <c r="J5761">
        <v>10</v>
      </c>
      <c r="K5761">
        <v>15</v>
      </c>
      <c r="L5761">
        <v>15.37161</v>
      </c>
      <c r="M5761">
        <v>1026</v>
      </c>
      <c r="N5761">
        <v>10</v>
      </c>
      <c r="O5761">
        <v>25</v>
      </c>
      <c r="P5761">
        <v>14.142150000000001</v>
      </c>
      <c r="Q5761">
        <v>1026</v>
      </c>
      <c r="R5761">
        <v>11</v>
      </c>
      <c r="S5761">
        <v>6</v>
      </c>
      <c r="T5761">
        <v>4.1103699999999996</v>
      </c>
      <c r="U5761">
        <v>1026</v>
      </c>
      <c r="V5761">
        <v>11</v>
      </c>
      <c r="W5761">
        <v>18</v>
      </c>
      <c r="X5761">
        <v>17.045960000000001</v>
      </c>
      <c r="Y5761">
        <v>2096043.12577</v>
      </c>
      <c r="Z5761">
        <v>2096079.06611</v>
      </c>
      <c r="AA5761">
        <v>2096092.1404800001</v>
      </c>
      <c r="AB5761">
        <v>2096102.08926</v>
      </c>
      <c r="AC5761">
        <v>2096113.67127</v>
      </c>
      <c r="AD5761">
        <v>2096126.21025</v>
      </c>
      <c r="AE5761">
        <v>156.08141000000001</v>
      </c>
      <c r="AF5761">
        <v>156.0814</v>
      </c>
      <c r="AG5761">
        <v>153.69459000000001</v>
      </c>
      <c r="AH5761">
        <v>156.0814</v>
      </c>
      <c r="AI5761">
        <v>210.87794</v>
      </c>
      <c r="AJ5761">
        <v>191.50548000000001</v>
      </c>
      <c r="AK5761">
        <v>189.52625</v>
      </c>
      <c r="AL5761">
        <v>191.50548000000001</v>
      </c>
      <c r="AM5761">
        <v>217.81854000000001</v>
      </c>
      <c r="AN5761">
        <v>204.39203000000001</v>
      </c>
      <c r="AO5761">
        <v>202.77162000000001</v>
      </c>
      <c r="AP5761">
        <v>204.39203000000001</v>
      </c>
      <c r="AQ5761">
        <v>214.1979</v>
      </c>
      <c r="AR5761">
        <v>214.1979</v>
      </c>
      <c r="AS5761">
        <v>212.91157999999999</v>
      </c>
      <c r="AT5761">
        <v>214.1979</v>
      </c>
      <c r="AU5761">
        <v>209.55860999999999</v>
      </c>
      <c r="AV5761">
        <v>225.61353</v>
      </c>
      <c r="AW5761">
        <v>224.76795999999999</v>
      </c>
      <c r="AX5761">
        <v>225.61353</v>
      </c>
      <c r="AY5761">
        <v>216.16202000000001</v>
      </c>
      <c r="AZ5761">
        <v>237.97239999999999</v>
      </c>
      <c r="BA5761">
        <v>237.64570000000001</v>
      </c>
      <c r="BB5761">
        <v>237.97239999999999</v>
      </c>
      <c r="BD5761" s="1">
        <f t="shared" si="178"/>
        <v>19.37245999999999</v>
      </c>
      <c r="BE5761" s="1">
        <f t="shared" si="179"/>
        <v>-21.810379999999981</v>
      </c>
    </row>
    <row r="5762" spans="1:57" x14ac:dyDescent="0.25">
      <c r="A5762">
        <v>1026</v>
      </c>
      <c r="B5762">
        <v>12</v>
      </c>
      <c r="C5762">
        <v>25</v>
      </c>
      <c r="D5762">
        <v>13.53735</v>
      </c>
      <c r="E5762">
        <v>1027</v>
      </c>
      <c r="F5762">
        <v>1</v>
      </c>
      <c r="G5762">
        <v>28</v>
      </c>
      <c r="H5762">
        <v>6.7559300000000002</v>
      </c>
      <c r="I5762">
        <v>1027</v>
      </c>
      <c r="J5762">
        <v>2</v>
      </c>
      <c r="K5762">
        <v>6</v>
      </c>
      <c r="L5762">
        <v>19.76013</v>
      </c>
      <c r="M5762">
        <v>1027</v>
      </c>
      <c r="N5762">
        <v>2</v>
      </c>
      <c r="O5762">
        <v>17</v>
      </c>
      <c r="P5762">
        <v>4.3769499999999999</v>
      </c>
      <c r="Q5762">
        <v>1027</v>
      </c>
      <c r="R5762">
        <v>3</v>
      </c>
      <c r="S5762">
        <v>1</v>
      </c>
      <c r="T5762">
        <v>13.955439999999999</v>
      </c>
      <c r="U5762">
        <v>1027</v>
      </c>
      <c r="V5762">
        <v>3</v>
      </c>
      <c r="W5762">
        <v>11</v>
      </c>
      <c r="X5762">
        <v>4.0036800000000001</v>
      </c>
      <c r="Y5762">
        <v>2096163.06406</v>
      </c>
      <c r="Z5762">
        <v>2096196.7815</v>
      </c>
      <c r="AA5762">
        <v>2096206.3233399999</v>
      </c>
      <c r="AB5762">
        <v>2096216.6823700001</v>
      </c>
      <c r="AC5762">
        <v>2096229.0814799999</v>
      </c>
      <c r="AD5762">
        <v>2096238.6668199999</v>
      </c>
      <c r="AE5762">
        <v>274.29680999999999</v>
      </c>
      <c r="AF5762">
        <v>274.29680999999999</v>
      </c>
      <c r="AG5762">
        <v>275.48979000000003</v>
      </c>
      <c r="AH5762">
        <v>274.29680999999999</v>
      </c>
      <c r="AI5762">
        <v>328.39961</v>
      </c>
      <c r="AJ5762">
        <v>307.52990999999997</v>
      </c>
      <c r="AK5762">
        <v>309.67919000000001</v>
      </c>
      <c r="AL5762">
        <v>307.52990999999997</v>
      </c>
      <c r="AM5762">
        <v>333.51936000000001</v>
      </c>
      <c r="AN5762">
        <v>316.93468000000001</v>
      </c>
      <c r="AO5762">
        <v>319.22685000000001</v>
      </c>
      <c r="AP5762">
        <v>316.93468000000001</v>
      </c>
      <c r="AQ5762">
        <v>327.14492999999999</v>
      </c>
      <c r="AR5762">
        <v>327.14490999999998</v>
      </c>
      <c r="AS5762">
        <v>329.51988</v>
      </c>
      <c r="AT5762">
        <v>327.14490999999998</v>
      </c>
      <c r="AU5762">
        <v>318.61635000000001</v>
      </c>
      <c r="AV5762">
        <v>339.36590999999999</v>
      </c>
      <c r="AW5762">
        <v>341.73982000000001</v>
      </c>
      <c r="AX5762">
        <v>339.36590999999999</v>
      </c>
      <c r="AY5762">
        <v>323.75889000000001</v>
      </c>
      <c r="AZ5762">
        <v>348.81356</v>
      </c>
      <c r="BA5762">
        <v>351.11353000000003</v>
      </c>
      <c r="BB5762">
        <v>348.81356</v>
      </c>
      <c r="BD5762" s="1">
        <f t="shared" si="178"/>
        <v>20.869700000000023</v>
      </c>
      <c r="BE5762" s="1">
        <f t="shared" si="179"/>
        <v>-25.054669999999987</v>
      </c>
    </row>
    <row r="5763" spans="1:57" x14ac:dyDescent="0.25">
      <c r="A5763">
        <v>1027</v>
      </c>
      <c r="B5763">
        <v>4</v>
      </c>
      <c r="C5763">
        <v>17</v>
      </c>
      <c r="D5763">
        <v>18.19464</v>
      </c>
      <c r="E5763">
        <v>1027</v>
      </c>
      <c r="F5763">
        <v>5</v>
      </c>
      <c r="G5763">
        <v>26</v>
      </c>
      <c r="H5763">
        <v>1.67377</v>
      </c>
      <c r="I5763">
        <v>1027</v>
      </c>
      <c r="J5763">
        <v>6</v>
      </c>
      <c r="K5763">
        <v>4</v>
      </c>
      <c r="L5763">
        <v>11.75878</v>
      </c>
      <c r="M5763">
        <v>1027</v>
      </c>
      <c r="N5763">
        <v>6</v>
      </c>
      <c r="O5763">
        <v>17</v>
      </c>
      <c r="P5763">
        <v>6.1937300000000004</v>
      </c>
      <c r="Q5763">
        <v>1027</v>
      </c>
      <c r="R5763">
        <v>6</v>
      </c>
      <c r="S5763">
        <v>27</v>
      </c>
      <c r="T5763">
        <v>7.7585300000000004</v>
      </c>
      <c r="U5763">
        <v>1027</v>
      </c>
      <c r="V5763">
        <v>7</v>
      </c>
      <c r="W5763">
        <v>6</v>
      </c>
      <c r="X5763">
        <v>21.9588</v>
      </c>
      <c r="Y5763">
        <v>2096276.2581100001</v>
      </c>
      <c r="Z5763">
        <v>2096314.5697399999</v>
      </c>
      <c r="AA5763">
        <v>2096323.9899500001</v>
      </c>
      <c r="AB5763">
        <v>2096336.75807</v>
      </c>
      <c r="AC5763">
        <v>2096346.8232700001</v>
      </c>
      <c r="AD5763">
        <v>2096356.4149499999</v>
      </c>
      <c r="AE5763">
        <v>25.86486</v>
      </c>
      <c r="AF5763">
        <v>25.86486</v>
      </c>
      <c r="AG5763">
        <v>27.340409999999999</v>
      </c>
      <c r="AH5763">
        <v>25.86486</v>
      </c>
      <c r="AI5763">
        <v>89.556839999999994</v>
      </c>
      <c r="AJ5763">
        <v>63.626159999999999</v>
      </c>
      <c r="AK5763">
        <v>63.701540000000001</v>
      </c>
      <c r="AL5763">
        <v>63.626159999999999</v>
      </c>
      <c r="AM5763">
        <v>94.608999999999995</v>
      </c>
      <c r="AN5763">
        <v>72.911050000000003</v>
      </c>
      <c r="AO5763">
        <v>72.615780000000001</v>
      </c>
      <c r="AP5763">
        <v>72.911050000000003</v>
      </c>
      <c r="AQ5763">
        <v>85.495769999999993</v>
      </c>
      <c r="AR5763">
        <v>85.495760000000004</v>
      </c>
      <c r="AS5763">
        <v>84.710639999999998</v>
      </c>
      <c r="AT5763">
        <v>85.495760000000004</v>
      </c>
      <c r="AU5763">
        <v>79.334220000000002</v>
      </c>
      <c r="AV5763">
        <v>95.416380000000004</v>
      </c>
      <c r="AW5763">
        <v>94.267780000000002</v>
      </c>
      <c r="AX5763">
        <v>95.416380000000004</v>
      </c>
      <c r="AY5763">
        <v>84.498570000000001</v>
      </c>
      <c r="AZ5763">
        <v>104.87027</v>
      </c>
      <c r="BA5763">
        <v>103.40385000000001</v>
      </c>
      <c r="BB5763">
        <v>104.87027</v>
      </c>
      <c r="BD5763" s="1">
        <f t="shared" si="178"/>
        <v>25.930679999999995</v>
      </c>
      <c r="BE5763" s="1">
        <f t="shared" si="179"/>
        <v>-20.371700000000004</v>
      </c>
    </row>
    <row r="5764" spans="1:57" x14ac:dyDescent="0.25">
      <c r="A5764">
        <v>1027</v>
      </c>
      <c r="B5764">
        <v>8</v>
      </c>
      <c r="C5764">
        <v>9</v>
      </c>
      <c r="D5764">
        <v>18.88477</v>
      </c>
      <c r="E5764">
        <v>1027</v>
      </c>
      <c r="F5764">
        <v>9</v>
      </c>
      <c r="G5764">
        <v>15</v>
      </c>
      <c r="H5764">
        <v>4.1452200000000001</v>
      </c>
      <c r="I5764">
        <v>1027</v>
      </c>
      <c r="J5764">
        <v>9</v>
      </c>
      <c r="K5764">
        <v>28</v>
      </c>
      <c r="L5764">
        <v>4.10304</v>
      </c>
      <c r="M5764">
        <v>1027</v>
      </c>
      <c r="N5764">
        <v>10</v>
      </c>
      <c r="O5764">
        <v>8</v>
      </c>
      <c r="P5764">
        <v>22.389589999999998</v>
      </c>
      <c r="Q5764">
        <v>1027</v>
      </c>
      <c r="R5764">
        <v>10</v>
      </c>
      <c r="S5764">
        <v>19</v>
      </c>
      <c r="T5764">
        <v>13.07809</v>
      </c>
      <c r="U5764">
        <v>1027</v>
      </c>
      <c r="V5764">
        <v>11</v>
      </c>
      <c r="W5764">
        <v>1</v>
      </c>
      <c r="X5764">
        <v>14.141220000000001</v>
      </c>
      <c r="Y5764">
        <v>2096390.28687</v>
      </c>
      <c r="Z5764">
        <v>2096426.6727199999</v>
      </c>
      <c r="AA5764">
        <v>2096439.67096</v>
      </c>
      <c r="AB5764">
        <v>2096450.4328999999</v>
      </c>
      <c r="AC5764">
        <v>2096461.04492</v>
      </c>
      <c r="AD5764">
        <v>2096474.08922</v>
      </c>
      <c r="AE5764">
        <v>138.25563</v>
      </c>
      <c r="AF5764">
        <v>138.25563</v>
      </c>
      <c r="AG5764">
        <v>136.00474</v>
      </c>
      <c r="AH5764">
        <v>138.25563</v>
      </c>
      <c r="AI5764">
        <v>194.66675000000001</v>
      </c>
      <c r="AJ5764">
        <v>174.11881</v>
      </c>
      <c r="AK5764">
        <v>171.82701</v>
      </c>
      <c r="AL5764">
        <v>174.11881</v>
      </c>
      <c r="AM5764">
        <v>201.52628000000001</v>
      </c>
      <c r="AN5764">
        <v>186.93033</v>
      </c>
      <c r="AO5764">
        <v>184.84872999999999</v>
      </c>
      <c r="AP5764">
        <v>186.93033</v>
      </c>
      <c r="AQ5764">
        <v>197.53767999999999</v>
      </c>
      <c r="AR5764">
        <v>197.53767999999999</v>
      </c>
      <c r="AS5764">
        <v>195.71402</v>
      </c>
      <c r="AT5764">
        <v>197.53767999999999</v>
      </c>
      <c r="AU5764">
        <v>193.6396</v>
      </c>
      <c r="AV5764">
        <v>207.99726000000001</v>
      </c>
      <c r="AW5764">
        <v>206.49414999999999</v>
      </c>
      <c r="AX5764">
        <v>207.99726000000001</v>
      </c>
      <c r="AY5764">
        <v>200.52744000000001</v>
      </c>
      <c r="AZ5764">
        <v>220.85418000000001</v>
      </c>
      <c r="BA5764">
        <v>219.81914</v>
      </c>
      <c r="BB5764">
        <v>220.85418000000001</v>
      </c>
      <c r="BD5764" s="1">
        <f t="shared" si="178"/>
        <v>20.547940000000011</v>
      </c>
      <c r="BE5764" s="1">
        <f t="shared" si="179"/>
        <v>-20.326740000000001</v>
      </c>
    </row>
    <row r="5765" spans="1:57" x14ac:dyDescent="0.25">
      <c r="A5765">
        <v>1027</v>
      </c>
      <c r="B5765">
        <v>12</v>
      </c>
      <c r="C5765">
        <v>7</v>
      </c>
      <c r="D5765">
        <v>21.537960000000002</v>
      </c>
      <c r="E5765">
        <v>1028</v>
      </c>
      <c r="F5765">
        <v>1</v>
      </c>
      <c r="G5765">
        <v>10</v>
      </c>
      <c r="H5765">
        <v>19.545380000000002</v>
      </c>
      <c r="I5765">
        <v>1028</v>
      </c>
      <c r="J5765">
        <v>1</v>
      </c>
      <c r="K5765">
        <v>20</v>
      </c>
      <c r="L5765">
        <v>10.481339999999999</v>
      </c>
      <c r="M5765">
        <v>1028</v>
      </c>
      <c r="N5765">
        <v>1</v>
      </c>
      <c r="O5765">
        <v>30</v>
      </c>
      <c r="P5765">
        <v>10.651059999999999</v>
      </c>
      <c r="Q5765">
        <v>1028</v>
      </c>
      <c r="R5765">
        <v>2</v>
      </c>
      <c r="S5765">
        <v>12</v>
      </c>
      <c r="T5765">
        <v>6.8106299999999997</v>
      </c>
      <c r="U5765">
        <v>1028</v>
      </c>
      <c r="V5765">
        <v>2</v>
      </c>
      <c r="W5765">
        <v>21</v>
      </c>
      <c r="X5765">
        <v>16.307379999999998</v>
      </c>
      <c r="Y5765">
        <v>2096510.3974200001</v>
      </c>
      <c r="Z5765">
        <v>2096544.31439</v>
      </c>
      <c r="AA5765">
        <v>2096553.9367200001</v>
      </c>
      <c r="AB5765">
        <v>2096563.9437899999</v>
      </c>
      <c r="AC5765">
        <v>2096576.7837799999</v>
      </c>
      <c r="AD5765">
        <v>2096586.1794700001</v>
      </c>
      <c r="AE5765">
        <v>256.64082999999999</v>
      </c>
      <c r="AF5765">
        <v>256.64082000000002</v>
      </c>
      <c r="AG5765">
        <v>257.12128000000001</v>
      </c>
      <c r="AH5765">
        <v>256.64082000000002</v>
      </c>
      <c r="AI5765">
        <v>310.33600999999999</v>
      </c>
      <c r="AJ5765">
        <v>290.07058999999998</v>
      </c>
      <c r="AK5765">
        <v>291.79638</v>
      </c>
      <c r="AL5765">
        <v>290.07058999999998</v>
      </c>
      <c r="AM5765">
        <v>315.5188</v>
      </c>
      <c r="AN5765">
        <v>299.55470000000003</v>
      </c>
      <c r="AO5765">
        <v>301.53483</v>
      </c>
      <c r="AP5765">
        <v>299.55470000000003</v>
      </c>
      <c r="AQ5765">
        <v>309.41802000000001</v>
      </c>
      <c r="AR5765">
        <v>309.41802000000001</v>
      </c>
      <c r="AS5765">
        <v>311.601</v>
      </c>
      <c r="AT5765">
        <v>309.41802000000001</v>
      </c>
      <c r="AU5765">
        <v>300.21942999999999</v>
      </c>
      <c r="AV5765">
        <v>322.07355999999999</v>
      </c>
      <c r="AW5765">
        <v>324.41692</v>
      </c>
      <c r="AX5765">
        <v>322.07355999999999</v>
      </c>
      <c r="AY5765">
        <v>305.25713000000002</v>
      </c>
      <c r="AZ5765">
        <v>331.33429000000001</v>
      </c>
      <c r="BA5765">
        <v>333.72113999999999</v>
      </c>
      <c r="BB5765">
        <v>331.33429000000001</v>
      </c>
      <c r="BD5765" s="1">
        <f t="shared" ref="BD5765:BD5828" si="180">MOD(AI5765-AL5765,360)</f>
        <v>20.265420000000006</v>
      </c>
      <c r="BE5765" s="1">
        <f t="shared" ref="BE5765:BE5828" si="181">IF(AY5765-BB5765&lt;0,AY5765-BB5765,AY5765-BB5765-360)</f>
        <v>-26.077159999999992</v>
      </c>
    </row>
    <row r="5766" spans="1:57" x14ac:dyDescent="0.25">
      <c r="A5766">
        <v>1028</v>
      </c>
      <c r="B5766">
        <v>3</v>
      </c>
      <c r="C5766">
        <v>31</v>
      </c>
      <c r="D5766">
        <v>2.5567000000000002</v>
      </c>
      <c r="E5766">
        <v>1028</v>
      </c>
      <c r="F5766">
        <v>5</v>
      </c>
      <c r="G5766">
        <v>7</v>
      </c>
      <c r="H5766">
        <v>12.939410000000001</v>
      </c>
      <c r="I5766">
        <v>1028</v>
      </c>
      <c r="J5766">
        <v>5</v>
      </c>
      <c r="K5766">
        <v>17</v>
      </c>
      <c r="L5766">
        <v>3.7911800000000002</v>
      </c>
      <c r="M5766">
        <v>1028</v>
      </c>
      <c r="N5766">
        <v>5</v>
      </c>
      <c r="O5766">
        <v>29</v>
      </c>
      <c r="P5766">
        <v>11.65503</v>
      </c>
      <c r="Q5766">
        <v>1028</v>
      </c>
      <c r="R5766">
        <v>6</v>
      </c>
      <c r="S5766">
        <v>8</v>
      </c>
      <c r="T5766">
        <v>21.647210000000001</v>
      </c>
      <c r="U5766">
        <v>1028</v>
      </c>
      <c r="V5766">
        <v>6</v>
      </c>
      <c r="W5766">
        <v>18</v>
      </c>
      <c r="X5766">
        <v>10.772550000000001</v>
      </c>
      <c r="Y5766">
        <v>2096624.60653</v>
      </c>
      <c r="Z5766">
        <v>2096662.03914</v>
      </c>
      <c r="AA5766">
        <v>2096671.6579700001</v>
      </c>
      <c r="AB5766">
        <v>2096683.98563</v>
      </c>
      <c r="AC5766">
        <v>2096694.40197</v>
      </c>
      <c r="AD5766">
        <v>2096703.9488599999</v>
      </c>
      <c r="AE5766">
        <v>9.2093600000000002</v>
      </c>
      <c r="AF5766">
        <v>9.2093500000000006</v>
      </c>
      <c r="AG5766">
        <v>11.14992</v>
      </c>
      <c r="AH5766">
        <v>9.2093500000000006</v>
      </c>
      <c r="AI5766">
        <v>70.973070000000007</v>
      </c>
      <c r="AJ5766">
        <v>46.104259999999996</v>
      </c>
      <c r="AK5766">
        <v>46.867460000000001</v>
      </c>
      <c r="AL5766">
        <v>46.104259999999996</v>
      </c>
      <c r="AM5766">
        <v>76.131190000000004</v>
      </c>
      <c r="AN5766">
        <v>55.584910000000001</v>
      </c>
      <c r="AO5766">
        <v>55.980200000000004</v>
      </c>
      <c r="AP5766">
        <v>55.584910000000001</v>
      </c>
      <c r="AQ5766">
        <v>67.735489999999999</v>
      </c>
      <c r="AR5766">
        <v>67.735489999999999</v>
      </c>
      <c r="AS5766">
        <v>67.646529999999998</v>
      </c>
      <c r="AT5766">
        <v>67.735489999999999</v>
      </c>
      <c r="AU5766">
        <v>61.336849999999998</v>
      </c>
      <c r="AV5766">
        <v>78.002200000000002</v>
      </c>
      <c r="AW5766">
        <v>77.506050000000002</v>
      </c>
      <c r="AX5766">
        <v>78.002200000000002</v>
      </c>
      <c r="AY5766">
        <v>66.45411</v>
      </c>
      <c r="AZ5766">
        <v>87.411950000000004</v>
      </c>
      <c r="BA5766">
        <v>86.554680000000005</v>
      </c>
      <c r="BB5766">
        <v>87.411950000000004</v>
      </c>
      <c r="BD5766" s="1">
        <f t="shared" si="180"/>
        <v>24.868810000000011</v>
      </c>
      <c r="BE5766" s="1">
        <f t="shared" si="181"/>
        <v>-20.957840000000004</v>
      </c>
    </row>
    <row r="5767" spans="1:57" x14ac:dyDescent="0.25">
      <c r="A5767">
        <v>1028</v>
      </c>
      <c r="B5767">
        <v>7</v>
      </c>
      <c r="C5767">
        <v>22</v>
      </c>
      <c r="D5767">
        <v>3.7503700000000002</v>
      </c>
      <c r="E5767">
        <v>1028</v>
      </c>
      <c r="F5767">
        <v>8</v>
      </c>
      <c r="G5767">
        <v>28</v>
      </c>
      <c r="H5767">
        <v>2.6132200000000001</v>
      </c>
      <c r="I5767">
        <v>1028</v>
      </c>
      <c r="J5767">
        <v>9</v>
      </c>
      <c r="K5767">
        <v>9</v>
      </c>
      <c r="L5767">
        <v>12.63419</v>
      </c>
      <c r="M5767">
        <v>1028</v>
      </c>
      <c r="N5767">
        <v>9</v>
      </c>
      <c r="O5767">
        <v>21</v>
      </c>
      <c r="P5767">
        <v>6.52515</v>
      </c>
      <c r="Q5767">
        <v>1028</v>
      </c>
      <c r="R5767">
        <v>10</v>
      </c>
      <c r="S5767">
        <v>1</v>
      </c>
      <c r="T5767">
        <v>2.7663600000000002</v>
      </c>
      <c r="U5767">
        <v>1028</v>
      </c>
      <c r="V5767">
        <v>10</v>
      </c>
      <c r="W5767">
        <v>14</v>
      </c>
      <c r="X5767">
        <v>3.7580800000000001</v>
      </c>
      <c r="Y5767">
        <v>2096737.6562699999</v>
      </c>
      <c r="Z5767">
        <v>2096774.60888</v>
      </c>
      <c r="AA5767">
        <v>2096787.02642</v>
      </c>
      <c r="AB5767">
        <v>2096798.7718799999</v>
      </c>
      <c r="AC5767">
        <v>2096808.6152600001</v>
      </c>
      <c r="AD5767">
        <v>2096821.65659</v>
      </c>
      <c r="AE5767">
        <v>120.63516</v>
      </c>
      <c r="AF5767">
        <v>120.63516</v>
      </c>
      <c r="AG5767">
        <v>118.72291</v>
      </c>
      <c r="AH5767">
        <v>120.63516</v>
      </c>
      <c r="AI5767">
        <v>179.13426999999999</v>
      </c>
      <c r="AJ5767">
        <v>157.05697000000001</v>
      </c>
      <c r="AK5767">
        <v>154.66920999999999</v>
      </c>
      <c r="AL5767">
        <v>157.05697000000001</v>
      </c>
      <c r="AM5767">
        <v>185.67537999999999</v>
      </c>
      <c r="AN5767">
        <v>169.29613000000001</v>
      </c>
      <c r="AO5767">
        <v>166.95562000000001</v>
      </c>
      <c r="AP5767">
        <v>169.29613000000001</v>
      </c>
      <c r="AQ5767">
        <v>180.87288000000001</v>
      </c>
      <c r="AR5767">
        <v>180.87287000000001</v>
      </c>
      <c r="AS5767">
        <v>178.67751000000001</v>
      </c>
      <c r="AT5767">
        <v>180.87287000000001</v>
      </c>
      <c r="AU5767">
        <v>177.27221</v>
      </c>
      <c r="AV5767">
        <v>190.57485</v>
      </c>
      <c r="AW5767">
        <v>188.57369</v>
      </c>
      <c r="AX5767">
        <v>190.57485</v>
      </c>
      <c r="AY5767">
        <v>184.20572999999999</v>
      </c>
      <c r="AZ5767">
        <v>203.42884000000001</v>
      </c>
      <c r="BA5767">
        <v>201.77825999999999</v>
      </c>
      <c r="BB5767">
        <v>203.42884000000001</v>
      </c>
      <c r="BD5767" s="1">
        <f t="shared" si="180"/>
        <v>22.07729999999998</v>
      </c>
      <c r="BE5767" s="1">
        <f t="shared" si="181"/>
        <v>-19.22311000000002</v>
      </c>
    </row>
    <row r="5768" spans="1:57" x14ac:dyDescent="0.25">
      <c r="A5768">
        <v>1028</v>
      </c>
      <c r="B5768">
        <v>11</v>
      </c>
      <c r="C5768">
        <v>19</v>
      </c>
      <c r="D5768">
        <v>0.66705000000000003</v>
      </c>
      <c r="E5768">
        <v>1028</v>
      </c>
      <c r="F5768">
        <v>12</v>
      </c>
      <c r="G5768">
        <v>23</v>
      </c>
      <c r="H5768">
        <v>6.6288400000000003</v>
      </c>
      <c r="I5768">
        <v>1029</v>
      </c>
      <c r="J5768">
        <v>1</v>
      </c>
      <c r="K5768">
        <v>2</v>
      </c>
      <c r="L5768">
        <v>5.7887500000000003</v>
      </c>
      <c r="M5768">
        <v>1029</v>
      </c>
      <c r="N5768">
        <v>1</v>
      </c>
      <c r="O5768">
        <v>11</v>
      </c>
      <c r="P5768">
        <v>22.219670000000001</v>
      </c>
      <c r="Q5768">
        <v>1029</v>
      </c>
      <c r="R5768">
        <v>1</v>
      </c>
      <c r="S5768">
        <v>25</v>
      </c>
      <c r="T5768">
        <v>3.2644700000000002</v>
      </c>
      <c r="U5768">
        <v>1029</v>
      </c>
      <c r="V5768">
        <v>2</v>
      </c>
      <c r="W5768">
        <v>3</v>
      </c>
      <c r="X5768">
        <v>13.39921</v>
      </c>
      <c r="Y5768">
        <v>2096857.52779</v>
      </c>
      <c r="Z5768">
        <v>2096891.7762</v>
      </c>
      <c r="AA5768">
        <v>2096901.7412</v>
      </c>
      <c r="AB5768">
        <v>2096911.42582</v>
      </c>
      <c r="AC5768">
        <v>2096924.6360200001</v>
      </c>
      <c r="AD5768">
        <v>2096934.0582999999</v>
      </c>
      <c r="AE5768">
        <v>238.78477000000001</v>
      </c>
      <c r="AF5768">
        <v>238.78477000000001</v>
      </c>
      <c r="AG5768">
        <v>238.49307999999999</v>
      </c>
      <c r="AH5768">
        <v>238.78477000000001</v>
      </c>
      <c r="AI5768">
        <v>292.12756999999999</v>
      </c>
      <c r="AJ5768">
        <v>272.54120999999998</v>
      </c>
      <c r="AK5768">
        <v>273.66782000000001</v>
      </c>
      <c r="AL5768">
        <v>272.54120999999998</v>
      </c>
      <c r="AM5768">
        <v>297.51206999999999</v>
      </c>
      <c r="AN5768">
        <v>282.36306000000002</v>
      </c>
      <c r="AO5768">
        <v>283.84390999999999</v>
      </c>
      <c r="AP5768">
        <v>282.36306000000002</v>
      </c>
      <c r="AQ5768">
        <v>291.90856000000002</v>
      </c>
      <c r="AR5768">
        <v>291.90856000000002</v>
      </c>
      <c r="AS5768">
        <v>293.68790000000001</v>
      </c>
      <c r="AT5768">
        <v>291.90856000000002</v>
      </c>
      <c r="AU5768">
        <v>282.50925999999998</v>
      </c>
      <c r="AV5768">
        <v>304.92899999999997</v>
      </c>
      <c r="AW5768">
        <v>307.02782999999999</v>
      </c>
      <c r="AX5768">
        <v>304.92899999999997</v>
      </c>
      <c r="AY5768">
        <v>287.54901999999998</v>
      </c>
      <c r="AZ5768">
        <v>314.21593999999999</v>
      </c>
      <c r="BA5768">
        <v>316.47327000000001</v>
      </c>
      <c r="BB5768">
        <v>314.21593999999999</v>
      </c>
      <c r="BD5768" s="1">
        <f t="shared" si="180"/>
        <v>19.586360000000013</v>
      </c>
      <c r="BE5768" s="1">
        <f t="shared" si="181"/>
        <v>-26.666920000000005</v>
      </c>
    </row>
    <row r="5769" spans="1:57" x14ac:dyDescent="0.25">
      <c r="A5769">
        <v>1029</v>
      </c>
      <c r="B5769">
        <v>3</v>
      </c>
      <c r="C5769">
        <v>14</v>
      </c>
      <c r="D5769">
        <v>10.12701</v>
      </c>
      <c r="E5769">
        <v>1029</v>
      </c>
      <c r="F5769">
        <v>4</v>
      </c>
      <c r="G5769">
        <v>19</v>
      </c>
      <c r="H5769">
        <v>18.060780000000001</v>
      </c>
      <c r="I5769">
        <v>1029</v>
      </c>
      <c r="J5769">
        <v>4</v>
      </c>
      <c r="K5769">
        <v>29</v>
      </c>
      <c r="L5769">
        <v>15.275829999999999</v>
      </c>
      <c r="M5769">
        <v>1029</v>
      </c>
      <c r="N5769">
        <v>5</v>
      </c>
      <c r="O5769">
        <v>11</v>
      </c>
      <c r="P5769">
        <v>12.728210000000001</v>
      </c>
      <c r="Q5769">
        <v>1029</v>
      </c>
      <c r="R5769">
        <v>5</v>
      </c>
      <c r="S5769">
        <v>22</v>
      </c>
      <c r="T5769">
        <v>6.7447900000000001</v>
      </c>
      <c r="U5769">
        <v>1029</v>
      </c>
      <c r="V5769">
        <v>5</v>
      </c>
      <c r="W5769">
        <v>31</v>
      </c>
      <c r="X5769">
        <v>23.75806</v>
      </c>
      <c r="Y5769">
        <v>2096972.9219599999</v>
      </c>
      <c r="Z5769">
        <v>2097009.2525299999</v>
      </c>
      <c r="AA5769">
        <v>2097019.1364899999</v>
      </c>
      <c r="AB5769">
        <v>2097031.0303400001</v>
      </c>
      <c r="AC5769">
        <v>2097041.78103</v>
      </c>
      <c r="AD5769">
        <v>2097051.4899200001</v>
      </c>
      <c r="AE5769">
        <v>352.52132999999998</v>
      </c>
      <c r="AF5769">
        <v>352.52132999999998</v>
      </c>
      <c r="AG5769">
        <v>354.77555999999998</v>
      </c>
      <c r="AH5769">
        <v>352.52132999999998</v>
      </c>
      <c r="AI5769">
        <v>52.084090000000003</v>
      </c>
      <c r="AJ5769">
        <v>28.330020000000001</v>
      </c>
      <c r="AK5769">
        <v>29.726140000000001</v>
      </c>
      <c r="AL5769">
        <v>28.330020000000001</v>
      </c>
      <c r="AM5769">
        <v>57.378459999999997</v>
      </c>
      <c r="AN5769">
        <v>38.072000000000003</v>
      </c>
      <c r="AO5769">
        <v>39.132750000000001</v>
      </c>
      <c r="AP5769">
        <v>38.072000000000003</v>
      </c>
      <c r="AQ5769">
        <v>49.795000000000002</v>
      </c>
      <c r="AR5769">
        <v>49.795000000000002</v>
      </c>
      <c r="AS5769">
        <v>50.416699999999999</v>
      </c>
      <c r="AT5769">
        <v>49.795000000000002</v>
      </c>
      <c r="AU5769">
        <v>43.327979999999997</v>
      </c>
      <c r="AV5769">
        <v>60.391260000000003</v>
      </c>
      <c r="AW5769">
        <v>60.59581</v>
      </c>
      <c r="AX5769">
        <v>60.391260000000003</v>
      </c>
      <c r="AY5769">
        <v>48.51764</v>
      </c>
      <c r="AZ5769">
        <v>69.960679999999996</v>
      </c>
      <c r="BA5769">
        <v>69.782859999999999</v>
      </c>
      <c r="BB5769">
        <v>69.960679999999996</v>
      </c>
      <c r="BD5769" s="1">
        <f t="shared" si="180"/>
        <v>23.754070000000002</v>
      </c>
      <c r="BE5769" s="1">
        <f t="shared" si="181"/>
        <v>-21.443039999999996</v>
      </c>
    </row>
    <row r="5770" spans="1:57" x14ac:dyDescent="0.25">
      <c r="A5770">
        <v>1029</v>
      </c>
      <c r="B5770">
        <v>7</v>
      </c>
      <c r="C5770">
        <v>4</v>
      </c>
      <c r="D5770">
        <v>18.061340000000001</v>
      </c>
      <c r="E5770">
        <v>1029</v>
      </c>
      <c r="F5770">
        <v>8</v>
      </c>
      <c r="G5770">
        <v>11</v>
      </c>
      <c r="H5770">
        <v>8.7729700000000008</v>
      </c>
      <c r="I5770">
        <v>1029</v>
      </c>
      <c r="J5770">
        <v>8</v>
      </c>
      <c r="K5770">
        <v>22</v>
      </c>
      <c r="L5770">
        <v>22.014810000000001</v>
      </c>
      <c r="M5770">
        <v>1029</v>
      </c>
      <c r="N5770">
        <v>9</v>
      </c>
      <c r="O5770">
        <v>4</v>
      </c>
      <c r="P5770">
        <v>13.196960000000001</v>
      </c>
      <c r="Q5770">
        <v>1029</v>
      </c>
      <c r="R5770">
        <v>9</v>
      </c>
      <c r="S5770">
        <v>13</v>
      </c>
      <c r="T5770">
        <v>22.856490000000001</v>
      </c>
      <c r="U5770">
        <v>1029</v>
      </c>
      <c r="V5770">
        <v>9</v>
      </c>
      <c r="W5770">
        <v>26</v>
      </c>
      <c r="X5770">
        <v>11.634</v>
      </c>
      <c r="Y5770">
        <v>2097085.2525599999</v>
      </c>
      <c r="Z5770">
        <v>2097122.8655399999</v>
      </c>
      <c r="AA5770">
        <v>2097134.4172799999</v>
      </c>
      <c r="AB5770">
        <v>2097147.04987</v>
      </c>
      <c r="AC5770">
        <v>2097156.4523499999</v>
      </c>
      <c r="AD5770">
        <v>2097168.9847499998</v>
      </c>
      <c r="AE5770">
        <v>103.23833</v>
      </c>
      <c r="AF5770">
        <v>103.23833</v>
      </c>
      <c r="AG5770">
        <v>101.82441</v>
      </c>
      <c r="AH5770">
        <v>103.23833</v>
      </c>
      <c r="AI5770">
        <v>164.05632</v>
      </c>
      <c r="AJ5770">
        <v>140.31101000000001</v>
      </c>
      <c r="AK5770">
        <v>138.0333</v>
      </c>
      <c r="AL5770">
        <v>140.31101000000001</v>
      </c>
      <c r="AM5770">
        <v>170.15118000000001</v>
      </c>
      <c r="AN5770">
        <v>151.69682</v>
      </c>
      <c r="AO5770">
        <v>149.32273000000001</v>
      </c>
      <c r="AP5770">
        <v>151.69682</v>
      </c>
      <c r="AQ5770">
        <v>164.14795000000001</v>
      </c>
      <c r="AR5770">
        <v>164.14794000000001</v>
      </c>
      <c r="AS5770">
        <v>161.77419</v>
      </c>
      <c r="AT5770">
        <v>164.14794000000001</v>
      </c>
      <c r="AU5770">
        <v>160.45401000000001</v>
      </c>
      <c r="AV5770">
        <v>173.41535999999999</v>
      </c>
      <c r="AW5770">
        <v>171.11541</v>
      </c>
      <c r="AX5770">
        <v>173.41535999999999</v>
      </c>
      <c r="AY5770">
        <v>167.16717</v>
      </c>
      <c r="AZ5770">
        <v>185.76773</v>
      </c>
      <c r="BA5770">
        <v>183.66234</v>
      </c>
      <c r="BB5770">
        <v>185.76773</v>
      </c>
      <c r="BD5770" s="1">
        <f t="shared" si="180"/>
        <v>23.745309999999989</v>
      </c>
      <c r="BE5770" s="1">
        <f t="shared" si="181"/>
        <v>-18.600560000000002</v>
      </c>
    </row>
    <row r="5771" spans="1:57" x14ac:dyDescent="0.25">
      <c r="A5771">
        <v>1029</v>
      </c>
      <c r="B5771">
        <v>11</v>
      </c>
      <c r="C5771">
        <v>1</v>
      </c>
      <c r="D5771">
        <v>2.2519999999999998E-2</v>
      </c>
      <c r="E5771">
        <v>1029</v>
      </c>
      <c r="F5771">
        <v>12</v>
      </c>
      <c r="G5771">
        <v>5</v>
      </c>
      <c r="H5771">
        <v>15.22189</v>
      </c>
      <c r="I5771">
        <v>1029</v>
      </c>
      <c r="J5771">
        <v>12</v>
      </c>
      <c r="K5771">
        <v>16</v>
      </c>
      <c r="L5771">
        <v>5.0444399999999998</v>
      </c>
      <c r="M5771">
        <v>1029</v>
      </c>
      <c r="N5771">
        <v>12</v>
      </c>
      <c r="O5771">
        <v>25</v>
      </c>
      <c r="P5771">
        <v>15.24408</v>
      </c>
      <c r="Q5771">
        <v>1030</v>
      </c>
      <c r="R5771">
        <v>1</v>
      </c>
      <c r="S5771">
        <v>8</v>
      </c>
      <c r="T5771">
        <v>1.20682</v>
      </c>
      <c r="U5771">
        <v>1030</v>
      </c>
      <c r="V5771">
        <v>1</v>
      </c>
      <c r="W5771">
        <v>17</v>
      </c>
      <c r="X5771">
        <v>19.077549999999999</v>
      </c>
      <c r="Y5771">
        <v>2097204.5009400002</v>
      </c>
      <c r="Z5771">
        <v>2097239.1342500001</v>
      </c>
      <c r="AA5771">
        <v>2097249.7101799999</v>
      </c>
      <c r="AB5771">
        <v>2097259.1351700001</v>
      </c>
      <c r="AC5771">
        <v>2097272.5502800001</v>
      </c>
      <c r="AD5771">
        <v>2097282.2949000001</v>
      </c>
      <c r="AE5771">
        <v>220.77374</v>
      </c>
      <c r="AF5771">
        <v>220.77374</v>
      </c>
      <c r="AG5771">
        <v>219.73555999999999</v>
      </c>
      <c r="AH5771">
        <v>220.77374</v>
      </c>
      <c r="AI5771">
        <v>273.86523999999997</v>
      </c>
      <c r="AJ5771">
        <v>254.90955</v>
      </c>
      <c r="AK5771">
        <v>255.31610000000001</v>
      </c>
      <c r="AL5771">
        <v>254.90955</v>
      </c>
      <c r="AM5771">
        <v>279.58582999999999</v>
      </c>
      <c r="AN5771">
        <v>265.33357000000001</v>
      </c>
      <c r="AO5771">
        <v>266.17608999999999</v>
      </c>
      <c r="AP5771">
        <v>265.33357000000001</v>
      </c>
      <c r="AQ5771">
        <v>274.62317000000002</v>
      </c>
      <c r="AR5771">
        <v>274.62317000000002</v>
      </c>
      <c r="AS5771">
        <v>275.82835</v>
      </c>
      <c r="AT5771">
        <v>274.62317000000002</v>
      </c>
      <c r="AU5771">
        <v>265.67388</v>
      </c>
      <c r="AV5771">
        <v>287.84557999999998</v>
      </c>
      <c r="AW5771">
        <v>289.50396999999998</v>
      </c>
      <c r="AX5771">
        <v>287.84557999999998</v>
      </c>
      <c r="AY5771">
        <v>270.87038999999999</v>
      </c>
      <c r="AZ5771">
        <v>297.45021000000003</v>
      </c>
      <c r="BA5771">
        <v>299.37871000000001</v>
      </c>
      <c r="BB5771">
        <v>297.45021000000003</v>
      </c>
      <c r="BD5771" s="1">
        <f t="shared" si="180"/>
        <v>18.955689999999976</v>
      </c>
      <c r="BE5771" s="1">
        <f t="shared" si="181"/>
        <v>-26.579820000000041</v>
      </c>
    </row>
    <row r="5772" spans="1:57" x14ac:dyDescent="0.25">
      <c r="A5772">
        <v>1030</v>
      </c>
      <c r="B5772">
        <v>2</v>
      </c>
      <c r="C5772">
        <v>25</v>
      </c>
      <c r="D5772">
        <v>15.576599999999999</v>
      </c>
      <c r="E5772">
        <v>1030</v>
      </c>
      <c r="F5772">
        <v>4</v>
      </c>
      <c r="G5772">
        <v>1</v>
      </c>
      <c r="H5772">
        <v>21.639769999999999</v>
      </c>
      <c r="I5772">
        <v>1030</v>
      </c>
      <c r="J5772">
        <v>4</v>
      </c>
      <c r="K5772">
        <v>11</v>
      </c>
      <c r="L5772">
        <v>22.43046</v>
      </c>
      <c r="M5772">
        <v>1030</v>
      </c>
      <c r="N5772">
        <v>4</v>
      </c>
      <c r="O5772">
        <v>23</v>
      </c>
      <c r="P5772">
        <v>10.7569</v>
      </c>
      <c r="Q5772">
        <v>1030</v>
      </c>
      <c r="R5772">
        <v>5</v>
      </c>
      <c r="S5772">
        <v>4</v>
      </c>
      <c r="T5772">
        <v>12.169969999999999</v>
      </c>
      <c r="U5772">
        <v>1030</v>
      </c>
      <c r="V5772">
        <v>5</v>
      </c>
      <c r="W5772">
        <v>14</v>
      </c>
      <c r="X5772">
        <v>10.17713</v>
      </c>
      <c r="Y5772">
        <v>2097321.1490199999</v>
      </c>
      <c r="Z5772">
        <v>2097356.40166</v>
      </c>
      <c r="AA5772">
        <v>2097366.4345999998</v>
      </c>
      <c r="AB5772">
        <v>2097377.9482</v>
      </c>
      <c r="AC5772">
        <v>2097389.0070799999</v>
      </c>
      <c r="AD5772">
        <v>2097398.92405</v>
      </c>
      <c r="AE5772">
        <v>335.74621000000002</v>
      </c>
      <c r="AF5772">
        <v>335.74621000000002</v>
      </c>
      <c r="AG5772">
        <v>338.13173</v>
      </c>
      <c r="AH5772">
        <v>335.74621000000002</v>
      </c>
      <c r="AI5772">
        <v>33.312809999999999</v>
      </c>
      <c r="AJ5772">
        <v>10.49245</v>
      </c>
      <c r="AK5772">
        <v>12.40213</v>
      </c>
      <c r="AL5772">
        <v>10.49245</v>
      </c>
      <c r="AM5772">
        <v>38.675820000000002</v>
      </c>
      <c r="AN5772">
        <v>20.381270000000001</v>
      </c>
      <c r="AO5772">
        <v>22.024419999999999</v>
      </c>
      <c r="AP5772">
        <v>20.381270000000001</v>
      </c>
      <c r="AQ5772">
        <v>31.729489999999998</v>
      </c>
      <c r="AR5772">
        <v>31.729479999999999</v>
      </c>
      <c r="AS5772">
        <v>33.012259999999998</v>
      </c>
      <c r="AT5772">
        <v>31.729479999999999</v>
      </c>
      <c r="AU5772">
        <v>25.200959999999998</v>
      </c>
      <c r="AV5772">
        <v>42.6295</v>
      </c>
      <c r="AW5772">
        <v>43.52337</v>
      </c>
      <c r="AX5772">
        <v>42.6295</v>
      </c>
      <c r="AY5772">
        <v>30.489930000000001</v>
      </c>
      <c r="AZ5772">
        <v>52.404020000000003</v>
      </c>
      <c r="BA5772">
        <v>52.92427</v>
      </c>
      <c r="BB5772">
        <v>52.404020000000003</v>
      </c>
      <c r="BD5772" s="1">
        <f t="shared" si="180"/>
        <v>22.820360000000001</v>
      </c>
      <c r="BE5772" s="1">
        <f t="shared" si="181"/>
        <v>-21.914090000000002</v>
      </c>
    </row>
    <row r="5773" spans="1:57" x14ac:dyDescent="0.25">
      <c r="A5773">
        <v>1030</v>
      </c>
      <c r="B5773">
        <v>6</v>
      </c>
      <c r="C5773">
        <v>17</v>
      </c>
      <c r="D5773">
        <v>13.707090000000001</v>
      </c>
      <c r="E5773">
        <v>1030</v>
      </c>
      <c r="F5773">
        <v>7</v>
      </c>
      <c r="G5773">
        <v>25</v>
      </c>
      <c r="H5773">
        <v>19.828900000000001</v>
      </c>
      <c r="I5773">
        <v>1030</v>
      </c>
      <c r="J5773">
        <v>8</v>
      </c>
      <c r="K5773">
        <v>5</v>
      </c>
      <c r="L5773">
        <v>11.972250000000001</v>
      </c>
      <c r="M5773">
        <v>1030</v>
      </c>
      <c r="N5773">
        <v>8</v>
      </c>
      <c r="O5773">
        <v>18</v>
      </c>
      <c r="P5773">
        <v>17.11487</v>
      </c>
      <c r="Q5773">
        <v>1030</v>
      </c>
      <c r="R5773">
        <v>8</v>
      </c>
      <c r="S5773">
        <v>27</v>
      </c>
      <c r="T5773">
        <v>23.492850000000001</v>
      </c>
      <c r="U5773">
        <v>1030</v>
      </c>
      <c r="V5773">
        <v>9</v>
      </c>
      <c r="W5773">
        <v>8</v>
      </c>
      <c r="X5773">
        <v>17.26418</v>
      </c>
      <c r="Y5773">
        <v>2097433.0711300001</v>
      </c>
      <c r="Z5773">
        <v>2097471.3262</v>
      </c>
      <c r="AA5773">
        <v>2097481.99884</v>
      </c>
      <c r="AB5773">
        <v>2097495.21312</v>
      </c>
      <c r="AC5773">
        <v>2097504.4788700002</v>
      </c>
      <c r="AD5773">
        <v>2097516.2193399998</v>
      </c>
      <c r="AE5773">
        <v>86.060590000000005</v>
      </c>
      <c r="AF5773">
        <v>86.060580000000002</v>
      </c>
      <c r="AG5773">
        <v>85.25412</v>
      </c>
      <c r="AH5773">
        <v>86.060580000000002</v>
      </c>
      <c r="AI5773">
        <v>149.02932000000001</v>
      </c>
      <c r="AJ5773">
        <v>123.76613999999999</v>
      </c>
      <c r="AK5773">
        <v>121.78031</v>
      </c>
      <c r="AL5773">
        <v>123.76613999999999</v>
      </c>
      <c r="AM5773">
        <v>154.68469999999999</v>
      </c>
      <c r="AN5773">
        <v>134.28547</v>
      </c>
      <c r="AO5773">
        <v>132.09423000000001</v>
      </c>
      <c r="AP5773">
        <v>134.28547</v>
      </c>
      <c r="AQ5773">
        <v>147.30993000000001</v>
      </c>
      <c r="AR5773">
        <v>147.30992000000001</v>
      </c>
      <c r="AS5773">
        <v>144.96229</v>
      </c>
      <c r="AT5773">
        <v>147.30992000000001</v>
      </c>
      <c r="AU5773">
        <v>143.2174</v>
      </c>
      <c r="AV5773">
        <v>156.44256999999999</v>
      </c>
      <c r="AW5773">
        <v>154.05533</v>
      </c>
      <c r="AX5773">
        <v>156.44256999999999</v>
      </c>
      <c r="AY5773">
        <v>149.54786999999999</v>
      </c>
      <c r="AZ5773">
        <v>168.01439999999999</v>
      </c>
      <c r="BA5773">
        <v>165.66379000000001</v>
      </c>
      <c r="BB5773">
        <v>168.01439999999999</v>
      </c>
      <c r="BD5773" s="1">
        <f t="shared" si="180"/>
        <v>25.26318000000002</v>
      </c>
      <c r="BE5773" s="1">
        <f t="shared" si="181"/>
        <v>-18.466530000000006</v>
      </c>
    </row>
    <row r="5774" spans="1:57" x14ac:dyDescent="0.25">
      <c r="A5774">
        <v>1030</v>
      </c>
      <c r="B5774">
        <v>10</v>
      </c>
      <c r="C5774">
        <v>13</v>
      </c>
      <c r="D5774">
        <v>21.15747</v>
      </c>
      <c r="E5774">
        <v>1030</v>
      </c>
      <c r="F5774">
        <v>11</v>
      </c>
      <c r="G5774">
        <v>17</v>
      </c>
      <c r="H5774">
        <v>21.39892</v>
      </c>
      <c r="I5774">
        <v>1030</v>
      </c>
      <c r="J5774">
        <v>11</v>
      </c>
      <c r="K5774">
        <v>29</v>
      </c>
      <c r="L5774">
        <v>6.7018899999999997</v>
      </c>
      <c r="M5774">
        <v>1030</v>
      </c>
      <c r="N5774">
        <v>12</v>
      </c>
      <c r="O5774">
        <v>8</v>
      </c>
      <c r="P5774">
        <v>13.36285</v>
      </c>
      <c r="Q5774">
        <v>1030</v>
      </c>
      <c r="R5774">
        <v>12</v>
      </c>
      <c r="S5774">
        <v>21</v>
      </c>
      <c r="T5774">
        <v>21.663340000000002</v>
      </c>
      <c r="U5774">
        <v>1031</v>
      </c>
      <c r="V5774">
        <v>1</v>
      </c>
      <c r="W5774">
        <v>1</v>
      </c>
      <c r="X5774">
        <v>6.05227</v>
      </c>
      <c r="Y5774">
        <v>2097551.3815600001</v>
      </c>
      <c r="Z5774">
        <v>2097586.3916199999</v>
      </c>
      <c r="AA5774">
        <v>2097597.7792500001</v>
      </c>
      <c r="AB5774">
        <v>2097607.0567899998</v>
      </c>
      <c r="AC5774">
        <v>2097620.40264</v>
      </c>
      <c r="AD5774">
        <v>2097630.7521799998</v>
      </c>
      <c r="AE5774">
        <v>202.67152999999999</v>
      </c>
      <c r="AF5774">
        <v>202.67151999999999</v>
      </c>
      <c r="AG5774">
        <v>200.99758</v>
      </c>
      <c r="AH5774">
        <v>202.67151999999999</v>
      </c>
      <c r="AI5774">
        <v>255.71755999999999</v>
      </c>
      <c r="AJ5774">
        <v>237.17867000000001</v>
      </c>
      <c r="AK5774">
        <v>236.81783999999999</v>
      </c>
      <c r="AL5774">
        <v>237.17867000000001</v>
      </c>
      <c r="AM5774">
        <v>261.86874999999998</v>
      </c>
      <c r="AN5774">
        <v>248.40271000000001</v>
      </c>
      <c r="AO5774">
        <v>248.52838</v>
      </c>
      <c r="AP5774">
        <v>248.40271000000001</v>
      </c>
      <c r="AQ5774">
        <v>257.54698999999999</v>
      </c>
      <c r="AR5774">
        <v>257.54698999999999</v>
      </c>
      <c r="AS5774">
        <v>258.06592999999998</v>
      </c>
      <c r="AT5774">
        <v>257.54698999999999</v>
      </c>
      <c r="AU5774">
        <v>249.63426000000001</v>
      </c>
      <c r="AV5774">
        <v>270.70112999999998</v>
      </c>
      <c r="AW5774">
        <v>271.75691999999998</v>
      </c>
      <c r="AX5774">
        <v>270.70112999999998</v>
      </c>
      <c r="AY5774">
        <v>255.12890999999999</v>
      </c>
      <c r="AZ5774">
        <v>280.90199999999999</v>
      </c>
      <c r="BA5774">
        <v>282.33294000000001</v>
      </c>
      <c r="BB5774">
        <v>280.90199999999999</v>
      </c>
      <c r="BD5774" s="1">
        <f t="shared" si="180"/>
        <v>18.538889999999981</v>
      </c>
      <c r="BE5774" s="1">
        <f t="shared" si="181"/>
        <v>-25.773089999999996</v>
      </c>
    </row>
    <row r="5775" spans="1:57" x14ac:dyDescent="0.25">
      <c r="A5775">
        <v>1031</v>
      </c>
      <c r="B5775">
        <v>2</v>
      </c>
      <c r="C5775">
        <v>8</v>
      </c>
      <c r="D5775">
        <v>17.67334</v>
      </c>
      <c r="E5775">
        <v>1031</v>
      </c>
      <c r="F5775">
        <v>3</v>
      </c>
      <c r="G5775">
        <v>15</v>
      </c>
      <c r="H5775">
        <v>3.25773</v>
      </c>
      <c r="I5775">
        <v>1031</v>
      </c>
      <c r="J5775">
        <v>3</v>
      </c>
      <c r="K5775">
        <v>25</v>
      </c>
      <c r="L5775">
        <v>2.9687800000000002</v>
      </c>
      <c r="M5775">
        <v>1031</v>
      </c>
      <c r="N5775">
        <v>4</v>
      </c>
      <c r="O5775">
        <v>5</v>
      </c>
      <c r="P5775">
        <v>7.4589800000000004</v>
      </c>
      <c r="Q5775">
        <v>1031</v>
      </c>
      <c r="R5775">
        <v>4</v>
      </c>
      <c r="S5775">
        <v>16</v>
      </c>
      <c r="T5775">
        <v>16.406659999999999</v>
      </c>
      <c r="U5775">
        <v>1031</v>
      </c>
      <c r="V5775">
        <v>4</v>
      </c>
      <c r="W5775">
        <v>26</v>
      </c>
      <c r="X5775">
        <v>17.288319999999999</v>
      </c>
      <c r="Y5775">
        <v>2097669.2363900002</v>
      </c>
      <c r="Z5775">
        <v>2097703.6357399998</v>
      </c>
      <c r="AA5775">
        <v>2097713.6236999999</v>
      </c>
      <c r="AB5775">
        <v>2097724.81079</v>
      </c>
      <c r="AC5775">
        <v>2097736.1836100002</v>
      </c>
      <c r="AD5775">
        <v>2097746.2203500001</v>
      </c>
      <c r="AE5775">
        <v>318.83339999999998</v>
      </c>
      <c r="AF5775">
        <v>318.83339999999998</v>
      </c>
      <c r="AG5775">
        <v>321.14672000000002</v>
      </c>
      <c r="AH5775">
        <v>318.83339999999998</v>
      </c>
      <c r="AI5775">
        <v>14.87534</v>
      </c>
      <c r="AJ5775">
        <v>352.73860999999999</v>
      </c>
      <c r="AK5775">
        <v>354.98987</v>
      </c>
      <c r="AL5775">
        <v>352.73860999999999</v>
      </c>
      <c r="AM5775">
        <v>20.20608</v>
      </c>
      <c r="AN5775">
        <v>2.5830899999999999</v>
      </c>
      <c r="AO5775">
        <v>4.6683700000000004</v>
      </c>
      <c r="AP5775">
        <v>2.5830899999999999</v>
      </c>
      <c r="AQ5775">
        <v>13.609489999999999</v>
      </c>
      <c r="AR5775">
        <v>13.609489999999999</v>
      </c>
      <c r="AS5775">
        <v>15.44049</v>
      </c>
      <c r="AT5775">
        <v>13.609489999999999</v>
      </c>
      <c r="AU5775">
        <v>6.8425700000000003</v>
      </c>
      <c r="AV5775">
        <v>24.818940000000001</v>
      </c>
      <c r="AW5775">
        <v>26.327449999999999</v>
      </c>
      <c r="AX5775">
        <v>24.818940000000001</v>
      </c>
      <c r="AY5775">
        <v>12.20172</v>
      </c>
      <c r="AZ5775">
        <v>34.711500000000001</v>
      </c>
      <c r="BA5775">
        <v>35.891489999999997</v>
      </c>
      <c r="BB5775">
        <v>34.711500000000001</v>
      </c>
      <c r="BD5775" s="1">
        <f t="shared" si="180"/>
        <v>22.13673</v>
      </c>
      <c r="BE5775" s="1">
        <f t="shared" si="181"/>
        <v>-22.509779999999999</v>
      </c>
    </row>
    <row r="5776" spans="1:57" x14ac:dyDescent="0.25">
      <c r="A5776">
        <v>1031</v>
      </c>
      <c r="B5776">
        <v>5</v>
      </c>
      <c r="C5776">
        <v>31</v>
      </c>
      <c r="D5776">
        <v>14.102600000000001</v>
      </c>
      <c r="E5776">
        <v>1031</v>
      </c>
      <c r="F5776">
        <v>7</v>
      </c>
      <c r="G5776">
        <v>9</v>
      </c>
      <c r="H5776">
        <v>7.8843699999999997</v>
      </c>
      <c r="I5776">
        <v>1031</v>
      </c>
      <c r="J5776">
        <v>7</v>
      </c>
      <c r="K5776">
        <v>19</v>
      </c>
      <c r="L5776">
        <v>6.9226400000000003</v>
      </c>
      <c r="M5776">
        <v>1031</v>
      </c>
      <c r="N5776">
        <v>8</v>
      </c>
      <c r="O5776">
        <v>1</v>
      </c>
      <c r="P5776">
        <v>17.127140000000001</v>
      </c>
      <c r="Q5776">
        <v>1031</v>
      </c>
      <c r="R5776">
        <v>8</v>
      </c>
      <c r="S5776">
        <v>11</v>
      </c>
      <c r="T5776">
        <v>1.4711099999999999</v>
      </c>
      <c r="U5776">
        <v>1031</v>
      </c>
      <c r="V5776">
        <v>8</v>
      </c>
      <c r="W5776">
        <v>21</v>
      </c>
      <c r="X5776">
        <v>22.988240000000001</v>
      </c>
      <c r="Y5776">
        <v>2097781.0876099998</v>
      </c>
      <c r="Z5776">
        <v>2097819.82852</v>
      </c>
      <c r="AA5776">
        <v>2097829.7884399998</v>
      </c>
      <c r="AB5776">
        <v>2097843.2136300001</v>
      </c>
      <c r="AC5776">
        <v>2097852.5613000002</v>
      </c>
      <c r="AD5776">
        <v>2097863.4578399998</v>
      </c>
      <c r="AE5776">
        <v>69.077910000000003</v>
      </c>
      <c r="AF5776">
        <v>69.0779</v>
      </c>
      <c r="AG5776">
        <v>68.935310000000001</v>
      </c>
      <c r="AH5776">
        <v>69.0779</v>
      </c>
      <c r="AI5776">
        <v>133.59146000000001</v>
      </c>
      <c r="AJ5776">
        <v>107.26231</v>
      </c>
      <c r="AK5776">
        <v>105.72089</v>
      </c>
      <c r="AL5776">
        <v>107.26231</v>
      </c>
      <c r="AM5776">
        <v>138.89231000000001</v>
      </c>
      <c r="AN5776">
        <v>117.07916</v>
      </c>
      <c r="AO5776">
        <v>115.25689</v>
      </c>
      <c r="AP5776">
        <v>117.07916</v>
      </c>
      <c r="AQ5776">
        <v>130.31152</v>
      </c>
      <c r="AR5776">
        <v>130.3115</v>
      </c>
      <c r="AS5776">
        <v>128.19</v>
      </c>
      <c r="AT5776">
        <v>130.3115</v>
      </c>
      <c r="AU5776">
        <v>125.62188999999999</v>
      </c>
      <c r="AV5776">
        <v>139.52489</v>
      </c>
      <c r="AW5776">
        <v>137.25711000000001</v>
      </c>
      <c r="AX5776">
        <v>139.52489</v>
      </c>
      <c r="AY5776">
        <v>131.51651000000001</v>
      </c>
      <c r="AZ5776">
        <v>150.26490999999999</v>
      </c>
      <c r="BA5776">
        <v>147.89796000000001</v>
      </c>
      <c r="BB5776">
        <v>150.26490999999999</v>
      </c>
      <c r="BD5776" s="1">
        <f t="shared" si="180"/>
        <v>26.329150000000013</v>
      </c>
      <c r="BE5776" s="1">
        <f t="shared" si="181"/>
        <v>-18.748399999999975</v>
      </c>
    </row>
    <row r="5777" spans="1:57" x14ac:dyDescent="0.25">
      <c r="A5777">
        <v>1031</v>
      </c>
      <c r="B5777">
        <v>9</v>
      </c>
      <c r="C5777">
        <v>25</v>
      </c>
      <c r="D5777">
        <v>17.901119999999999</v>
      </c>
      <c r="E5777">
        <v>1031</v>
      </c>
      <c r="F5777">
        <v>10</v>
      </c>
      <c r="G5777">
        <v>31</v>
      </c>
      <c r="H5777">
        <v>2.69998</v>
      </c>
      <c r="I5777">
        <v>1031</v>
      </c>
      <c r="J5777">
        <v>11</v>
      </c>
      <c r="K5777">
        <v>12</v>
      </c>
      <c r="L5777">
        <v>8.2790900000000001</v>
      </c>
      <c r="M5777">
        <v>1031</v>
      </c>
      <c r="N5777">
        <v>11</v>
      </c>
      <c r="O5777">
        <v>21</v>
      </c>
      <c r="P5777">
        <v>15.79871</v>
      </c>
      <c r="Q5777">
        <v>1031</v>
      </c>
      <c r="R5777">
        <v>12</v>
      </c>
      <c r="S5777">
        <v>4</v>
      </c>
      <c r="T5777">
        <v>13.8093</v>
      </c>
      <c r="U5777">
        <v>1031</v>
      </c>
      <c r="V5777">
        <v>12</v>
      </c>
      <c r="W5777">
        <v>15</v>
      </c>
      <c r="X5777">
        <v>18.101710000000001</v>
      </c>
      <c r="Y5777">
        <v>2097898.2458799998</v>
      </c>
      <c r="Z5777">
        <v>2097933.6124999998</v>
      </c>
      <c r="AA5777">
        <v>2097945.8449599999</v>
      </c>
      <c r="AB5777">
        <v>2097955.1582800001</v>
      </c>
      <c r="AC5777">
        <v>2097968.0753899999</v>
      </c>
      <c r="AD5777">
        <v>2097979.2542400002</v>
      </c>
      <c r="AE5777">
        <v>184.55323000000001</v>
      </c>
      <c r="AF5777">
        <v>184.55323000000001</v>
      </c>
      <c r="AG5777">
        <v>182.42397</v>
      </c>
      <c r="AH5777">
        <v>184.55323000000001</v>
      </c>
      <c r="AI5777">
        <v>237.90040999999999</v>
      </c>
      <c r="AJ5777">
        <v>219.41182000000001</v>
      </c>
      <c r="AK5777">
        <v>218.32087000000001</v>
      </c>
      <c r="AL5777">
        <v>219.41182000000001</v>
      </c>
      <c r="AM5777">
        <v>244.47489999999999</v>
      </c>
      <c r="AN5777">
        <v>231.46856</v>
      </c>
      <c r="AO5777">
        <v>230.86492000000001</v>
      </c>
      <c r="AP5777">
        <v>231.46856</v>
      </c>
      <c r="AQ5777">
        <v>240.64811</v>
      </c>
      <c r="AR5777">
        <v>240.6481</v>
      </c>
      <c r="AS5777">
        <v>240.43695</v>
      </c>
      <c r="AT5777">
        <v>240.6481</v>
      </c>
      <c r="AU5777">
        <v>234.08247</v>
      </c>
      <c r="AV5777">
        <v>253.37966</v>
      </c>
      <c r="AW5777">
        <v>253.72055</v>
      </c>
      <c r="AX5777">
        <v>253.37966</v>
      </c>
      <c r="AY5777">
        <v>239.99074999999999</v>
      </c>
      <c r="AZ5777">
        <v>264.39792</v>
      </c>
      <c r="BA5777">
        <v>265.20236</v>
      </c>
      <c r="BB5777">
        <v>264.39792</v>
      </c>
      <c r="BD5777" s="1">
        <f t="shared" si="180"/>
        <v>18.488589999999988</v>
      </c>
      <c r="BE5777" s="1">
        <f t="shared" si="181"/>
        <v>-24.407170000000008</v>
      </c>
    </row>
    <row r="5778" spans="1:57" x14ac:dyDescent="0.25">
      <c r="A5778">
        <v>1032</v>
      </c>
      <c r="B5778">
        <v>1</v>
      </c>
      <c r="C5778">
        <v>22</v>
      </c>
      <c r="D5778">
        <v>15.37152</v>
      </c>
      <c r="E5778">
        <v>1032</v>
      </c>
      <c r="F5778">
        <v>2</v>
      </c>
      <c r="G5778">
        <v>25</v>
      </c>
      <c r="H5778">
        <v>12.60605</v>
      </c>
      <c r="I5778">
        <v>1032</v>
      </c>
      <c r="J5778">
        <v>3</v>
      </c>
      <c r="K5778">
        <v>6</v>
      </c>
      <c r="L5778">
        <v>7.5884900000000002</v>
      </c>
      <c r="M5778">
        <v>1032</v>
      </c>
      <c r="N5778">
        <v>3</v>
      </c>
      <c r="O5778">
        <v>17</v>
      </c>
      <c r="P5778">
        <v>4.7179000000000002</v>
      </c>
      <c r="Q5778">
        <v>1032</v>
      </c>
      <c r="R5778">
        <v>3</v>
      </c>
      <c r="S5778">
        <v>28</v>
      </c>
      <c r="T5778">
        <v>22.244140000000002</v>
      </c>
      <c r="U5778">
        <v>1032</v>
      </c>
      <c r="V5778">
        <v>4</v>
      </c>
      <c r="W5778">
        <v>7</v>
      </c>
      <c r="X5778">
        <v>21.441520000000001</v>
      </c>
      <c r="Y5778">
        <v>2098017.1404800001</v>
      </c>
      <c r="Z5778">
        <v>2098051.0252499999</v>
      </c>
      <c r="AA5778">
        <v>2098060.8161900002</v>
      </c>
      <c r="AB5778">
        <v>2098071.6965800002</v>
      </c>
      <c r="AC5778">
        <v>2098083.4268399999</v>
      </c>
      <c r="AD5778">
        <v>2098093.3933999999</v>
      </c>
      <c r="AE5778">
        <v>301.73995000000002</v>
      </c>
      <c r="AF5778">
        <v>301.73993999999999</v>
      </c>
      <c r="AG5778">
        <v>303.77064000000001</v>
      </c>
      <c r="AH5778">
        <v>301.73993999999999</v>
      </c>
      <c r="AI5778">
        <v>356.76940000000002</v>
      </c>
      <c r="AJ5778">
        <v>335.13797</v>
      </c>
      <c r="AK5778">
        <v>337.52451000000002</v>
      </c>
      <c r="AL5778">
        <v>335.13797</v>
      </c>
      <c r="AM5778">
        <v>1.9944500000000001</v>
      </c>
      <c r="AN5778">
        <v>344.78825999999998</v>
      </c>
      <c r="AO5778">
        <v>347.12734</v>
      </c>
      <c r="AP5778">
        <v>344.78825999999998</v>
      </c>
      <c r="AQ5778">
        <v>355.51236</v>
      </c>
      <c r="AR5778">
        <v>355.51236</v>
      </c>
      <c r="AS5778">
        <v>357.72307000000001</v>
      </c>
      <c r="AT5778">
        <v>355.51236</v>
      </c>
      <c r="AU5778">
        <v>348.22323999999998</v>
      </c>
      <c r="AV5778">
        <v>7.0741199999999997</v>
      </c>
      <c r="AW5778">
        <v>9.0640499999999999</v>
      </c>
      <c r="AX5778">
        <v>7.0741199999999997</v>
      </c>
      <c r="AY5778">
        <v>353.55813999999998</v>
      </c>
      <c r="AZ5778">
        <v>16.89751</v>
      </c>
      <c r="BA5778">
        <v>18.640080000000001</v>
      </c>
      <c r="BB5778">
        <v>16.89751</v>
      </c>
      <c r="BD5778" s="1">
        <f t="shared" si="180"/>
        <v>21.631430000000023</v>
      </c>
      <c r="BE5778" s="1">
        <f t="shared" si="181"/>
        <v>-23.339370000000031</v>
      </c>
    </row>
    <row r="5779" spans="1:57" x14ac:dyDescent="0.25">
      <c r="A5779">
        <v>1032</v>
      </c>
      <c r="B5779">
        <v>5</v>
      </c>
      <c r="C5779">
        <v>13</v>
      </c>
      <c r="D5779">
        <v>18.31073</v>
      </c>
      <c r="E5779">
        <v>1032</v>
      </c>
      <c r="F5779">
        <v>6</v>
      </c>
      <c r="G5779">
        <v>21</v>
      </c>
      <c r="H5779">
        <v>16.149740000000001</v>
      </c>
      <c r="I5779">
        <v>1032</v>
      </c>
      <c r="J5779">
        <v>7</v>
      </c>
      <c r="K5779">
        <v>1</v>
      </c>
      <c r="L5779">
        <v>4.6299599999999996</v>
      </c>
      <c r="M5779">
        <v>1032</v>
      </c>
      <c r="N5779">
        <v>7</v>
      </c>
      <c r="O5779">
        <v>14</v>
      </c>
      <c r="P5779">
        <v>12.32245</v>
      </c>
      <c r="Q5779">
        <v>1032</v>
      </c>
      <c r="R5779">
        <v>7</v>
      </c>
      <c r="S5779">
        <v>24</v>
      </c>
      <c r="T5779">
        <v>1.9537599999999999</v>
      </c>
      <c r="U5779">
        <v>1032</v>
      </c>
      <c r="V5779">
        <v>8</v>
      </c>
      <c r="W5779">
        <v>3</v>
      </c>
      <c r="X5779">
        <v>6.4508599999999996</v>
      </c>
      <c r="Y5779">
        <v>2098129.2629499999</v>
      </c>
      <c r="Z5779">
        <v>2098168.1729100002</v>
      </c>
      <c r="AA5779">
        <v>2098177.6929199998</v>
      </c>
      <c r="AB5779">
        <v>2098191.0134399999</v>
      </c>
      <c r="AC5779">
        <v>2098200.5814100001</v>
      </c>
      <c r="AD5779">
        <v>2098210.7687900001</v>
      </c>
      <c r="AE5779">
        <v>52.251809999999999</v>
      </c>
      <c r="AF5779">
        <v>52.251800000000003</v>
      </c>
      <c r="AG5779">
        <v>52.777999999999999</v>
      </c>
      <c r="AH5779">
        <v>52.251800000000003</v>
      </c>
      <c r="AI5779">
        <v>117.32342</v>
      </c>
      <c r="AJ5779">
        <v>90.602829999999997</v>
      </c>
      <c r="AK5779">
        <v>89.627350000000007</v>
      </c>
      <c r="AL5779">
        <v>90.602829999999997</v>
      </c>
      <c r="AM5779">
        <v>122.41006</v>
      </c>
      <c r="AN5779">
        <v>99.986090000000004</v>
      </c>
      <c r="AO5779">
        <v>98.679850000000002</v>
      </c>
      <c r="AP5779">
        <v>99.986090000000004</v>
      </c>
      <c r="AQ5779">
        <v>113.11527</v>
      </c>
      <c r="AR5779">
        <v>113.11526000000001</v>
      </c>
      <c r="AS5779">
        <v>111.40089999999999</v>
      </c>
      <c r="AT5779">
        <v>113.11526000000001</v>
      </c>
      <c r="AU5779">
        <v>107.76611</v>
      </c>
      <c r="AV5779">
        <v>122.54579</v>
      </c>
      <c r="AW5779">
        <v>120.58799</v>
      </c>
      <c r="AX5779">
        <v>122.54579</v>
      </c>
      <c r="AY5779">
        <v>113.27549999999999</v>
      </c>
      <c r="AZ5779">
        <v>132.58682999999999</v>
      </c>
      <c r="BA5779">
        <v>130.42420000000001</v>
      </c>
      <c r="BB5779">
        <v>132.58682999999999</v>
      </c>
      <c r="BD5779" s="1">
        <f t="shared" si="180"/>
        <v>26.720590000000001</v>
      </c>
      <c r="BE5779" s="1">
        <f t="shared" si="181"/>
        <v>-19.311329999999998</v>
      </c>
    </row>
    <row r="5780" spans="1:57" x14ac:dyDescent="0.25">
      <c r="A5780">
        <v>1032</v>
      </c>
      <c r="B5780">
        <v>9</v>
      </c>
      <c r="C5780">
        <v>6</v>
      </c>
      <c r="D5780">
        <v>16.13232</v>
      </c>
      <c r="E5780">
        <v>1032</v>
      </c>
      <c r="F5780">
        <v>10</v>
      </c>
      <c r="G5780">
        <v>12</v>
      </c>
      <c r="H5780">
        <v>9.4303399999999993</v>
      </c>
      <c r="I5780">
        <v>1032</v>
      </c>
      <c r="J5780">
        <v>10</v>
      </c>
      <c r="K5780">
        <v>25</v>
      </c>
      <c r="L5780">
        <v>6.5849299999999999</v>
      </c>
      <c r="M5780">
        <v>1032</v>
      </c>
      <c r="N5780">
        <v>11</v>
      </c>
      <c r="O5780">
        <v>3</v>
      </c>
      <c r="P5780">
        <v>21.485410000000002</v>
      </c>
      <c r="Q5780">
        <v>1032</v>
      </c>
      <c r="R5780">
        <v>11</v>
      </c>
      <c r="S5780">
        <v>16</v>
      </c>
      <c r="T5780">
        <v>0.75885000000000002</v>
      </c>
      <c r="U5780">
        <v>1032</v>
      </c>
      <c r="V5780">
        <v>11</v>
      </c>
      <c r="W5780">
        <v>28</v>
      </c>
      <c r="X5780">
        <v>2.7193000000000001</v>
      </c>
      <c r="Y5780">
        <v>2098245.1721800002</v>
      </c>
      <c r="Z5780">
        <v>2098280.8929300001</v>
      </c>
      <c r="AA5780">
        <v>2098293.7743700002</v>
      </c>
      <c r="AB5780">
        <v>2098303.3952299999</v>
      </c>
      <c r="AC5780">
        <v>2098315.53162</v>
      </c>
      <c r="AD5780">
        <v>2098327.6132999999</v>
      </c>
      <c r="AE5780">
        <v>166.49602999999999</v>
      </c>
      <c r="AF5780">
        <v>166.49602999999999</v>
      </c>
      <c r="AG5780">
        <v>164.13503</v>
      </c>
      <c r="AH5780">
        <v>166.49602999999999</v>
      </c>
      <c r="AI5780">
        <v>220.60937999999999</v>
      </c>
      <c r="AJ5780">
        <v>201.70366000000001</v>
      </c>
      <c r="AK5780">
        <v>200.00033999999999</v>
      </c>
      <c r="AL5780">
        <v>201.70366000000001</v>
      </c>
      <c r="AM5780">
        <v>227.47897</v>
      </c>
      <c r="AN5780">
        <v>214.40006</v>
      </c>
      <c r="AO5780">
        <v>213.12111999999999</v>
      </c>
      <c r="AP5780">
        <v>214.40006</v>
      </c>
      <c r="AQ5780">
        <v>223.88273000000001</v>
      </c>
      <c r="AR5780">
        <v>223.88272000000001</v>
      </c>
      <c r="AS5780">
        <v>222.96741</v>
      </c>
      <c r="AT5780">
        <v>223.88272000000001</v>
      </c>
      <c r="AU5780">
        <v>218.62335999999999</v>
      </c>
      <c r="AV5780">
        <v>235.84477000000001</v>
      </c>
      <c r="AW5780">
        <v>235.42676</v>
      </c>
      <c r="AX5780">
        <v>235.84477000000001</v>
      </c>
      <c r="AY5780">
        <v>224.98935</v>
      </c>
      <c r="AZ5780">
        <v>247.75291000000001</v>
      </c>
      <c r="BA5780">
        <v>247.85034999999999</v>
      </c>
      <c r="BB5780">
        <v>247.75291000000001</v>
      </c>
      <c r="BD5780" s="1">
        <f t="shared" si="180"/>
        <v>18.905719999999974</v>
      </c>
      <c r="BE5780" s="1">
        <f t="shared" si="181"/>
        <v>-22.763560000000012</v>
      </c>
    </row>
    <row r="5781" spans="1:57" x14ac:dyDescent="0.25">
      <c r="A5781">
        <v>1033</v>
      </c>
      <c r="B5781">
        <v>1</v>
      </c>
      <c r="C5781">
        <v>4</v>
      </c>
      <c r="D5781">
        <v>7.9251699999999996</v>
      </c>
      <c r="E5781">
        <v>1033</v>
      </c>
      <c r="F5781">
        <v>2</v>
      </c>
      <c r="G5781">
        <v>7</v>
      </c>
      <c r="H5781">
        <v>0.53844000000000003</v>
      </c>
      <c r="I5781">
        <v>1033</v>
      </c>
      <c r="J5781">
        <v>2</v>
      </c>
      <c r="K5781">
        <v>16</v>
      </c>
      <c r="L5781">
        <v>14.99258</v>
      </c>
      <c r="M5781">
        <v>1033</v>
      </c>
      <c r="N5781">
        <v>2</v>
      </c>
      <c r="O5781">
        <v>27</v>
      </c>
      <c r="P5781">
        <v>4.3474700000000004</v>
      </c>
      <c r="Q5781">
        <v>1033</v>
      </c>
      <c r="R5781">
        <v>3</v>
      </c>
      <c r="S5781">
        <v>11</v>
      </c>
      <c r="T5781">
        <v>7.8055899999999996</v>
      </c>
      <c r="U5781">
        <v>1033</v>
      </c>
      <c r="V5781">
        <v>3</v>
      </c>
      <c r="W5781">
        <v>21</v>
      </c>
      <c r="X5781">
        <v>1.5074099999999999</v>
      </c>
      <c r="Y5781">
        <v>2098364.8302199999</v>
      </c>
      <c r="Z5781">
        <v>2098398.52244</v>
      </c>
      <c r="AA5781">
        <v>2098408.12469</v>
      </c>
      <c r="AB5781">
        <v>2098418.68114</v>
      </c>
      <c r="AC5781">
        <v>2098430.8252300001</v>
      </c>
      <c r="AD5781">
        <v>2098440.56281</v>
      </c>
      <c r="AE5781">
        <v>284.43522000000002</v>
      </c>
      <c r="AF5781">
        <v>284.43520999999998</v>
      </c>
      <c r="AG5781">
        <v>285.98502000000002</v>
      </c>
      <c r="AH5781">
        <v>284.43520999999998</v>
      </c>
      <c r="AI5781">
        <v>338.81061</v>
      </c>
      <c r="AJ5781">
        <v>317.64344999999997</v>
      </c>
      <c r="AK5781">
        <v>319.94382000000002</v>
      </c>
      <c r="AL5781">
        <v>317.64344999999997</v>
      </c>
      <c r="AM5781">
        <v>343.95231999999999</v>
      </c>
      <c r="AN5781">
        <v>327.10777000000002</v>
      </c>
      <c r="AO5781">
        <v>329.48257000000001</v>
      </c>
      <c r="AP5781">
        <v>327.10777000000002</v>
      </c>
      <c r="AQ5781">
        <v>337.51260000000002</v>
      </c>
      <c r="AR5781">
        <v>337.51258999999999</v>
      </c>
      <c r="AS5781">
        <v>339.89362</v>
      </c>
      <c r="AT5781">
        <v>337.51258999999999</v>
      </c>
      <c r="AU5781">
        <v>329.45859999999999</v>
      </c>
      <c r="AV5781">
        <v>349.48223000000002</v>
      </c>
      <c r="AW5781">
        <v>351.77463</v>
      </c>
      <c r="AX5781">
        <v>349.48223000000002</v>
      </c>
      <c r="AY5781">
        <v>334.68110999999999</v>
      </c>
      <c r="AZ5781">
        <v>359.07992999999999</v>
      </c>
      <c r="BA5781">
        <v>1.23123</v>
      </c>
      <c r="BB5781">
        <v>359.07992999999999</v>
      </c>
      <c r="BD5781" s="1">
        <f t="shared" si="180"/>
        <v>21.167160000000024</v>
      </c>
      <c r="BE5781" s="1">
        <f t="shared" si="181"/>
        <v>-24.398820000000001</v>
      </c>
    </row>
    <row r="5782" spans="1:57" x14ac:dyDescent="0.25">
      <c r="A5782">
        <v>1033</v>
      </c>
      <c r="B5782">
        <v>4</v>
      </c>
      <c r="C5782">
        <v>27</v>
      </c>
      <c r="D5782">
        <v>1.16364</v>
      </c>
      <c r="E5782">
        <v>1033</v>
      </c>
      <c r="F5782">
        <v>6</v>
      </c>
      <c r="G5782">
        <v>4</v>
      </c>
      <c r="H5782">
        <v>16.970089999999999</v>
      </c>
      <c r="I5782">
        <v>1033</v>
      </c>
      <c r="J5782">
        <v>6</v>
      </c>
      <c r="K5782">
        <v>14</v>
      </c>
      <c r="L5782">
        <v>1.9962800000000001</v>
      </c>
      <c r="M5782">
        <v>1033</v>
      </c>
      <c r="N5782">
        <v>6</v>
      </c>
      <c r="O5782">
        <v>27</v>
      </c>
      <c r="P5782">
        <v>2.1529500000000001</v>
      </c>
      <c r="Q5782">
        <v>1033</v>
      </c>
      <c r="R5782">
        <v>7</v>
      </c>
      <c r="S5782">
        <v>6</v>
      </c>
      <c r="T5782">
        <v>23.05256</v>
      </c>
      <c r="U5782">
        <v>1033</v>
      </c>
      <c r="V5782">
        <v>7</v>
      </c>
      <c r="W5782">
        <v>16</v>
      </c>
      <c r="X5782">
        <v>16.475210000000001</v>
      </c>
      <c r="Y5782">
        <v>2098477.5484799999</v>
      </c>
      <c r="Z5782">
        <v>2098516.2070900002</v>
      </c>
      <c r="AA5782">
        <v>2098525.5831800001</v>
      </c>
      <c r="AB5782">
        <v>2098538.58971</v>
      </c>
      <c r="AC5782">
        <v>2098548.4605200002</v>
      </c>
      <c r="AD5782">
        <v>2098558.1864700001</v>
      </c>
      <c r="AE5782">
        <v>35.534309999999998</v>
      </c>
      <c r="AF5782">
        <v>35.534309999999998</v>
      </c>
      <c r="AG5782">
        <v>36.685429999999997</v>
      </c>
      <c r="AH5782">
        <v>35.534309999999998</v>
      </c>
      <c r="AI5782">
        <v>100.02795</v>
      </c>
      <c r="AJ5782">
        <v>73.637600000000006</v>
      </c>
      <c r="AK5782">
        <v>73.313500000000005</v>
      </c>
      <c r="AL5782">
        <v>73.637600000000006</v>
      </c>
      <c r="AM5782">
        <v>105.05218000000001</v>
      </c>
      <c r="AN5782">
        <v>82.879000000000005</v>
      </c>
      <c r="AO5782">
        <v>82.193659999999994</v>
      </c>
      <c r="AP5782">
        <v>82.879000000000005</v>
      </c>
      <c r="AQ5782">
        <v>95.698700000000002</v>
      </c>
      <c r="AR5782">
        <v>95.698700000000002</v>
      </c>
      <c r="AS5782">
        <v>94.54016</v>
      </c>
      <c r="AT5782">
        <v>95.698700000000002</v>
      </c>
      <c r="AU5782">
        <v>89.778199999999998</v>
      </c>
      <c r="AV5782">
        <v>105.42771999999999</v>
      </c>
      <c r="AW5782">
        <v>103.94361000000001</v>
      </c>
      <c r="AX5782">
        <v>105.42771999999999</v>
      </c>
      <c r="AY5782">
        <v>95.024850000000001</v>
      </c>
      <c r="AZ5782">
        <v>115.01394999999999</v>
      </c>
      <c r="BA5782">
        <v>113.24693000000001</v>
      </c>
      <c r="BB5782">
        <v>115.01394999999999</v>
      </c>
      <c r="BD5782" s="1">
        <f t="shared" si="180"/>
        <v>26.390349999999998</v>
      </c>
      <c r="BE5782" s="1">
        <f t="shared" si="181"/>
        <v>-19.989099999999993</v>
      </c>
    </row>
    <row r="5783" spans="1:57" x14ac:dyDescent="0.25">
      <c r="A5783">
        <v>1033</v>
      </c>
      <c r="B5783">
        <v>8</v>
      </c>
      <c r="C5783">
        <v>19</v>
      </c>
      <c r="D5783">
        <v>17.543150000000001</v>
      </c>
      <c r="E5783">
        <v>1033</v>
      </c>
      <c r="F5783">
        <v>9</v>
      </c>
      <c r="G5783">
        <v>24</v>
      </c>
      <c r="H5783">
        <v>20.263400000000001</v>
      </c>
      <c r="I5783">
        <v>1033</v>
      </c>
      <c r="J5783">
        <v>10</v>
      </c>
      <c r="K5783">
        <v>7</v>
      </c>
      <c r="L5783">
        <v>22.967230000000001</v>
      </c>
      <c r="M5783">
        <v>1033</v>
      </c>
      <c r="N5783">
        <v>10</v>
      </c>
      <c r="O5783">
        <v>18</v>
      </c>
      <c r="P5783">
        <v>5.1791400000000003</v>
      </c>
      <c r="Q5783">
        <v>1033</v>
      </c>
      <c r="R5783">
        <v>10</v>
      </c>
      <c r="S5783">
        <v>29</v>
      </c>
      <c r="T5783">
        <v>9.0527200000000008</v>
      </c>
      <c r="U5783">
        <v>1033</v>
      </c>
      <c r="V5783">
        <v>11</v>
      </c>
      <c r="W5783">
        <v>11</v>
      </c>
      <c r="X5783">
        <v>4.4822899999999999</v>
      </c>
      <c r="Y5783">
        <v>2098592.2309599998</v>
      </c>
      <c r="Z5783">
        <v>2098628.3443100001</v>
      </c>
      <c r="AA5783">
        <v>2098641.4569700002</v>
      </c>
      <c r="AB5783">
        <v>2098651.7157999999</v>
      </c>
      <c r="AC5783">
        <v>2098662.8772</v>
      </c>
      <c r="AD5783">
        <v>2098675.68676</v>
      </c>
      <c r="AE5783">
        <v>148.56941</v>
      </c>
      <c r="AF5783">
        <v>148.56941</v>
      </c>
      <c r="AG5783">
        <v>146.21279000000001</v>
      </c>
      <c r="AH5783">
        <v>148.56941</v>
      </c>
      <c r="AI5783">
        <v>203.98161999999999</v>
      </c>
      <c r="AJ5783">
        <v>184.16399999999999</v>
      </c>
      <c r="AK5783">
        <v>182.0273</v>
      </c>
      <c r="AL5783">
        <v>184.16399999999999</v>
      </c>
      <c r="AM5783">
        <v>210.92328000000001</v>
      </c>
      <c r="AN5783">
        <v>197.0883</v>
      </c>
      <c r="AO5783">
        <v>195.25227000000001</v>
      </c>
      <c r="AP5783">
        <v>197.0883</v>
      </c>
      <c r="AQ5783">
        <v>207.19977</v>
      </c>
      <c r="AR5783">
        <v>207.19976</v>
      </c>
      <c r="AS5783">
        <v>205.67012</v>
      </c>
      <c r="AT5783">
        <v>207.19976</v>
      </c>
      <c r="AU5783">
        <v>202.92941999999999</v>
      </c>
      <c r="AV5783">
        <v>218.20083</v>
      </c>
      <c r="AW5783">
        <v>217.06353999999999</v>
      </c>
      <c r="AX5783">
        <v>218.20083</v>
      </c>
      <c r="AY5783">
        <v>209.68056000000001</v>
      </c>
      <c r="AZ5783">
        <v>230.82639</v>
      </c>
      <c r="BA5783">
        <v>230.19580999999999</v>
      </c>
      <c r="BB5783">
        <v>230.82639</v>
      </c>
      <c r="BD5783" s="1">
        <f t="shared" si="180"/>
        <v>19.817620000000005</v>
      </c>
      <c r="BE5783" s="1">
        <f t="shared" si="181"/>
        <v>-21.145829999999989</v>
      </c>
    </row>
    <row r="5784" spans="1:57" x14ac:dyDescent="0.25">
      <c r="A5784">
        <v>1033</v>
      </c>
      <c r="B5784">
        <v>12</v>
      </c>
      <c r="C5784">
        <v>17</v>
      </c>
      <c r="D5784">
        <v>19.014769999999999</v>
      </c>
      <c r="E5784">
        <v>1034</v>
      </c>
      <c r="F5784">
        <v>1</v>
      </c>
      <c r="G5784">
        <v>20</v>
      </c>
      <c r="H5784">
        <v>13.858879999999999</v>
      </c>
      <c r="I5784">
        <v>1034</v>
      </c>
      <c r="J5784">
        <v>1</v>
      </c>
      <c r="K5784">
        <v>30</v>
      </c>
      <c r="L5784">
        <v>2.81596</v>
      </c>
      <c r="M5784">
        <v>1034</v>
      </c>
      <c r="N5784">
        <v>2</v>
      </c>
      <c r="O5784">
        <v>9</v>
      </c>
      <c r="P5784">
        <v>7.8674900000000001</v>
      </c>
      <c r="Q5784">
        <v>1034</v>
      </c>
      <c r="R5784">
        <v>2</v>
      </c>
      <c r="S5784">
        <v>21</v>
      </c>
      <c r="T5784">
        <v>22.052879999999998</v>
      </c>
      <c r="U5784">
        <v>1034</v>
      </c>
      <c r="V5784">
        <v>3</v>
      </c>
      <c r="W5784">
        <v>3</v>
      </c>
      <c r="X5784">
        <v>9.5931499999999996</v>
      </c>
      <c r="Y5784">
        <v>2098712.2922800002</v>
      </c>
      <c r="Z5784">
        <v>2098746.0774500002</v>
      </c>
      <c r="AA5784">
        <v>2098755.6173299998</v>
      </c>
      <c r="AB5784">
        <v>2098765.8278100002</v>
      </c>
      <c r="AC5784">
        <v>2098778.4188700002</v>
      </c>
      <c r="AD5784">
        <v>2098787.89971</v>
      </c>
      <c r="AE5784">
        <v>266.90607999999997</v>
      </c>
      <c r="AF5784">
        <v>266.90607999999997</v>
      </c>
      <c r="AG5784">
        <v>267.81204000000002</v>
      </c>
      <c r="AH5784">
        <v>266.90607999999997</v>
      </c>
      <c r="AI5784">
        <v>320.83316000000002</v>
      </c>
      <c r="AJ5784">
        <v>300.20594</v>
      </c>
      <c r="AK5784">
        <v>302.20146</v>
      </c>
      <c r="AL5784">
        <v>300.20594</v>
      </c>
      <c r="AM5784">
        <v>325.95897000000002</v>
      </c>
      <c r="AN5784">
        <v>309.60878000000002</v>
      </c>
      <c r="AO5784">
        <v>311.79502000000002</v>
      </c>
      <c r="AP5784">
        <v>309.60878000000002</v>
      </c>
      <c r="AQ5784">
        <v>319.67259999999999</v>
      </c>
      <c r="AR5784">
        <v>319.67259000000001</v>
      </c>
      <c r="AS5784">
        <v>321.99441999999999</v>
      </c>
      <c r="AT5784">
        <v>319.67259000000001</v>
      </c>
      <c r="AU5784">
        <v>310.82218999999998</v>
      </c>
      <c r="AV5784">
        <v>332.08278000000001</v>
      </c>
      <c r="AW5784">
        <v>334.47039999999998</v>
      </c>
      <c r="AX5784">
        <v>332.08278000000001</v>
      </c>
      <c r="AY5784">
        <v>315.90771999999998</v>
      </c>
      <c r="AZ5784">
        <v>341.42743000000002</v>
      </c>
      <c r="BA5784">
        <v>343.79055</v>
      </c>
      <c r="BB5784">
        <v>341.42743000000002</v>
      </c>
      <c r="BD5784" s="1">
        <f t="shared" si="180"/>
        <v>20.627220000000023</v>
      </c>
      <c r="BE5784" s="1">
        <f t="shared" si="181"/>
        <v>-25.519710000000032</v>
      </c>
    </row>
    <row r="5785" spans="1:57" x14ac:dyDescent="0.25">
      <c r="A5785">
        <v>1034</v>
      </c>
      <c r="B5785">
        <v>4</v>
      </c>
      <c r="C5785">
        <v>10</v>
      </c>
      <c r="D5785">
        <v>9.3636499999999998</v>
      </c>
      <c r="E5785">
        <v>1034</v>
      </c>
      <c r="F5785">
        <v>5</v>
      </c>
      <c r="G5785">
        <v>18</v>
      </c>
      <c r="H5785">
        <v>8.8715499999999992</v>
      </c>
      <c r="I5785">
        <v>1034</v>
      </c>
      <c r="J5785">
        <v>5</v>
      </c>
      <c r="K5785">
        <v>27</v>
      </c>
      <c r="L5785">
        <v>20.495550000000001</v>
      </c>
      <c r="M5785">
        <v>1034</v>
      </c>
      <c r="N5785">
        <v>6</v>
      </c>
      <c r="O5785">
        <v>9</v>
      </c>
      <c r="P5785">
        <v>10.55402</v>
      </c>
      <c r="Q5785">
        <v>1034</v>
      </c>
      <c r="R5785">
        <v>6</v>
      </c>
      <c r="S5785">
        <v>19</v>
      </c>
      <c r="T5785">
        <v>15.667389999999999</v>
      </c>
      <c r="U5785">
        <v>1034</v>
      </c>
      <c r="V5785">
        <v>6</v>
      </c>
      <c r="W5785">
        <v>29</v>
      </c>
      <c r="X5785">
        <v>4.7698099999999997</v>
      </c>
      <c r="Y5785">
        <v>2098825.8901499999</v>
      </c>
      <c r="Z5785">
        <v>2098863.8696499998</v>
      </c>
      <c r="AA5785">
        <v>2098873.3539800001</v>
      </c>
      <c r="AB5785">
        <v>2098885.9397499999</v>
      </c>
      <c r="AC5785">
        <v>2098896.1528099999</v>
      </c>
      <c r="AD5785">
        <v>2098905.6987399999</v>
      </c>
      <c r="AE5785">
        <v>18.872150000000001</v>
      </c>
      <c r="AF5785">
        <v>18.872150000000001</v>
      </c>
      <c r="AG5785">
        <v>20.559069999999998</v>
      </c>
      <c r="AH5785">
        <v>18.872150000000001</v>
      </c>
      <c r="AI5785">
        <v>81.813640000000007</v>
      </c>
      <c r="AJ5785">
        <v>56.306080000000001</v>
      </c>
      <c r="AK5785">
        <v>56.672879999999999</v>
      </c>
      <c r="AL5785">
        <v>56.306080000000001</v>
      </c>
      <c r="AM5785">
        <v>86.901409999999998</v>
      </c>
      <c r="AN5785">
        <v>65.654169999999993</v>
      </c>
      <c r="AO5785">
        <v>65.648449999999997</v>
      </c>
      <c r="AP5785">
        <v>65.654169999999993</v>
      </c>
      <c r="AQ5785">
        <v>78.059160000000006</v>
      </c>
      <c r="AR5785">
        <v>78.059150000000002</v>
      </c>
      <c r="AS5785">
        <v>77.560770000000005</v>
      </c>
      <c r="AT5785">
        <v>78.059150000000002</v>
      </c>
      <c r="AU5785">
        <v>71.769869999999997</v>
      </c>
      <c r="AV5785">
        <v>88.125500000000002</v>
      </c>
      <c r="AW5785">
        <v>87.241579999999999</v>
      </c>
      <c r="AX5785">
        <v>88.125500000000002</v>
      </c>
      <c r="AY5785">
        <v>76.900239999999997</v>
      </c>
      <c r="AZ5785">
        <v>97.534310000000005</v>
      </c>
      <c r="BA5785">
        <v>96.311779999999999</v>
      </c>
      <c r="BB5785">
        <v>97.534310000000005</v>
      </c>
      <c r="BD5785" s="1">
        <f t="shared" si="180"/>
        <v>25.507560000000005</v>
      </c>
      <c r="BE5785" s="1">
        <f t="shared" si="181"/>
        <v>-20.634070000000008</v>
      </c>
    </row>
    <row r="5786" spans="1:57" x14ac:dyDescent="0.25">
      <c r="A5786">
        <v>1034</v>
      </c>
      <c r="B5786">
        <v>8</v>
      </c>
      <c r="C5786">
        <v>1</v>
      </c>
      <c r="D5786">
        <v>23.436579999999999</v>
      </c>
      <c r="E5786">
        <v>1034</v>
      </c>
      <c r="F5786">
        <v>9</v>
      </c>
      <c r="G5786">
        <v>7</v>
      </c>
      <c r="H5786">
        <v>14.20932</v>
      </c>
      <c r="I5786">
        <v>1034</v>
      </c>
      <c r="J5786">
        <v>9</v>
      </c>
      <c r="K5786">
        <v>20</v>
      </c>
      <c r="L5786">
        <v>9.4090699999999998</v>
      </c>
      <c r="M5786">
        <v>1034</v>
      </c>
      <c r="N5786">
        <v>10</v>
      </c>
      <c r="O5786">
        <v>1</v>
      </c>
      <c r="P5786">
        <v>13.545780000000001</v>
      </c>
      <c r="Q5786">
        <v>1034</v>
      </c>
      <c r="R5786">
        <v>10</v>
      </c>
      <c r="S5786">
        <v>11</v>
      </c>
      <c r="T5786">
        <v>19.542919999999999</v>
      </c>
      <c r="U5786">
        <v>1034</v>
      </c>
      <c r="V5786">
        <v>10</v>
      </c>
      <c r="W5786">
        <v>24</v>
      </c>
      <c r="X5786">
        <v>22.264790000000001</v>
      </c>
      <c r="Y5786">
        <v>2098939.47652</v>
      </c>
      <c r="Z5786">
        <v>2098976.0920500001</v>
      </c>
      <c r="AA5786">
        <v>2098988.8920399998</v>
      </c>
      <c r="AB5786">
        <v>2099000.0644100001</v>
      </c>
      <c r="AC5786">
        <v>2099010.3142900001</v>
      </c>
      <c r="AD5786">
        <v>2099023.4276999999</v>
      </c>
      <c r="AE5786">
        <v>130.82688999999999</v>
      </c>
      <c r="AF5786">
        <v>130.82688999999999</v>
      </c>
      <c r="AG5786">
        <v>128.69578999999999</v>
      </c>
      <c r="AH5786">
        <v>130.82688999999999</v>
      </c>
      <c r="AI5786">
        <v>188.07969</v>
      </c>
      <c r="AJ5786">
        <v>166.91643999999999</v>
      </c>
      <c r="AK5786">
        <v>164.55815000000001</v>
      </c>
      <c r="AL5786">
        <v>166.91643999999999</v>
      </c>
      <c r="AM5786">
        <v>194.82374999999999</v>
      </c>
      <c r="AN5786">
        <v>179.53256999999999</v>
      </c>
      <c r="AO5786">
        <v>177.31548000000001</v>
      </c>
      <c r="AP5786">
        <v>179.53256999999999</v>
      </c>
      <c r="AQ5786">
        <v>190.54445000000001</v>
      </c>
      <c r="AR5786">
        <v>190.54444000000001</v>
      </c>
      <c r="AS5786">
        <v>188.54257000000001</v>
      </c>
      <c r="AT5786">
        <v>190.54444000000001</v>
      </c>
      <c r="AU5786">
        <v>186.82472999999999</v>
      </c>
      <c r="AV5786">
        <v>200.64707999999999</v>
      </c>
      <c r="AW5786">
        <v>198.91228000000001</v>
      </c>
      <c r="AX5786">
        <v>200.64707999999999</v>
      </c>
      <c r="AY5786">
        <v>193.76765</v>
      </c>
      <c r="AZ5786">
        <v>213.57212999999999</v>
      </c>
      <c r="BA5786">
        <v>212.26312999999999</v>
      </c>
      <c r="BB5786">
        <v>213.57212999999999</v>
      </c>
      <c r="BD5786" s="1">
        <f t="shared" si="180"/>
        <v>21.163250000000005</v>
      </c>
      <c r="BE5786" s="1">
        <f t="shared" si="181"/>
        <v>-19.804479999999984</v>
      </c>
    </row>
    <row r="5787" spans="1:57" x14ac:dyDescent="0.25">
      <c r="A5787">
        <v>1034</v>
      </c>
      <c r="B5787">
        <v>11</v>
      </c>
      <c r="C5787">
        <v>30</v>
      </c>
      <c r="D5787">
        <v>0.85126000000000002</v>
      </c>
      <c r="E5787">
        <v>1035</v>
      </c>
      <c r="F5787">
        <v>1</v>
      </c>
      <c r="G5787">
        <v>3</v>
      </c>
      <c r="H5787">
        <v>1.92736</v>
      </c>
      <c r="I5787">
        <v>1035</v>
      </c>
      <c r="J5787">
        <v>1</v>
      </c>
      <c r="K5787">
        <v>12</v>
      </c>
      <c r="L5787">
        <v>19.53079</v>
      </c>
      <c r="M5787">
        <v>1035</v>
      </c>
      <c r="N5787">
        <v>1</v>
      </c>
      <c r="O5787">
        <v>22</v>
      </c>
      <c r="P5787">
        <v>16.329350000000002</v>
      </c>
      <c r="Q5787">
        <v>1035</v>
      </c>
      <c r="R5787">
        <v>2</v>
      </c>
      <c r="S5787">
        <v>4</v>
      </c>
      <c r="T5787">
        <v>16.56305</v>
      </c>
      <c r="U5787">
        <v>1035</v>
      </c>
      <c r="V5787">
        <v>2</v>
      </c>
      <c r="W5787">
        <v>14</v>
      </c>
      <c r="X5787">
        <v>1.6898200000000001</v>
      </c>
      <c r="Y5787">
        <v>2099059.53547</v>
      </c>
      <c r="Z5787">
        <v>2099093.5803100001</v>
      </c>
      <c r="AA5787">
        <v>2099103.31378</v>
      </c>
      <c r="AB5787">
        <v>2099113.1803899999</v>
      </c>
      <c r="AC5787">
        <v>2099126.19013</v>
      </c>
      <c r="AD5787">
        <v>2099135.5704100002</v>
      </c>
      <c r="AE5787">
        <v>249.16121999999999</v>
      </c>
      <c r="AF5787">
        <v>249.16121999999999</v>
      </c>
      <c r="AG5787">
        <v>249.31979999999999</v>
      </c>
      <c r="AH5787">
        <v>249.16121999999999</v>
      </c>
      <c r="AI5787">
        <v>302.69828000000001</v>
      </c>
      <c r="AJ5787">
        <v>282.71701000000002</v>
      </c>
      <c r="AK5787">
        <v>284.20979</v>
      </c>
      <c r="AL5787">
        <v>282.71701000000002</v>
      </c>
      <c r="AM5787">
        <v>307.95048000000003</v>
      </c>
      <c r="AN5787">
        <v>292.31067000000002</v>
      </c>
      <c r="AO5787">
        <v>294.10145</v>
      </c>
      <c r="AP5787">
        <v>292.31067000000002</v>
      </c>
      <c r="AQ5787">
        <v>302.03554000000003</v>
      </c>
      <c r="AR5787">
        <v>302.03554000000003</v>
      </c>
      <c r="AS5787">
        <v>304.07283999999999</v>
      </c>
      <c r="AT5787">
        <v>302.03554000000003</v>
      </c>
      <c r="AU5787">
        <v>292.67910000000001</v>
      </c>
      <c r="AV5787">
        <v>314.85840000000002</v>
      </c>
      <c r="AW5787">
        <v>317.12443999999999</v>
      </c>
      <c r="AX5787">
        <v>314.85840000000002</v>
      </c>
      <c r="AY5787">
        <v>297.70612999999997</v>
      </c>
      <c r="AZ5787">
        <v>324.10394000000002</v>
      </c>
      <c r="BA5787">
        <v>326.46221000000003</v>
      </c>
      <c r="BB5787">
        <v>324.10394000000002</v>
      </c>
      <c r="BD5787" s="1">
        <f t="shared" si="180"/>
        <v>19.981269999999995</v>
      </c>
      <c r="BE5787" s="1">
        <f t="shared" si="181"/>
        <v>-26.39781000000005</v>
      </c>
    </row>
    <row r="5788" spans="1:57" x14ac:dyDescent="0.25">
      <c r="A5788">
        <v>1035</v>
      </c>
      <c r="B5788">
        <v>3</v>
      </c>
      <c r="C5788">
        <v>24</v>
      </c>
      <c r="D5788">
        <v>17.555789999999998</v>
      </c>
      <c r="E5788">
        <v>1035</v>
      </c>
      <c r="F5788">
        <v>4</v>
      </c>
      <c r="G5788">
        <v>30</v>
      </c>
      <c r="H5788">
        <v>16.978860000000001</v>
      </c>
      <c r="I5788">
        <v>1035</v>
      </c>
      <c r="J5788">
        <v>5</v>
      </c>
      <c r="K5788">
        <v>10</v>
      </c>
      <c r="L5788">
        <v>10.71991</v>
      </c>
      <c r="M5788">
        <v>1035</v>
      </c>
      <c r="N5788">
        <v>5</v>
      </c>
      <c r="O5788">
        <v>22</v>
      </c>
      <c r="P5788">
        <v>14.022399999999999</v>
      </c>
      <c r="Q5788">
        <v>1035</v>
      </c>
      <c r="R5788">
        <v>6</v>
      </c>
      <c r="S5788">
        <v>2</v>
      </c>
      <c r="T5788">
        <v>3.4964</v>
      </c>
      <c r="U5788">
        <v>1035</v>
      </c>
      <c r="V5788">
        <v>6</v>
      </c>
      <c r="W5788">
        <v>11</v>
      </c>
      <c r="X5788">
        <v>17.911580000000001</v>
      </c>
      <c r="Y5788">
        <v>2099174.2314900002</v>
      </c>
      <c r="Z5788">
        <v>2099211.2074500001</v>
      </c>
      <c r="AA5788">
        <v>2099220.9466599999</v>
      </c>
      <c r="AB5788">
        <v>2099233.08427</v>
      </c>
      <c r="AC5788">
        <v>2099243.6456800001</v>
      </c>
      <c r="AD5788">
        <v>2099253.2463199999</v>
      </c>
      <c r="AE5788">
        <v>2.20967</v>
      </c>
      <c r="AF5788">
        <v>2.20966</v>
      </c>
      <c r="AG5788">
        <v>4.3023300000000004</v>
      </c>
      <c r="AH5788">
        <v>2.20966</v>
      </c>
      <c r="AI5788">
        <v>63.040289999999999</v>
      </c>
      <c r="AJ5788">
        <v>38.654470000000003</v>
      </c>
      <c r="AK5788">
        <v>39.694200000000002</v>
      </c>
      <c r="AL5788">
        <v>38.654470000000003</v>
      </c>
      <c r="AM5788">
        <v>68.261510000000001</v>
      </c>
      <c r="AN5788">
        <v>48.253779999999999</v>
      </c>
      <c r="AO5788">
        <v>48.93488</v>
      </c>
      <c r="AP5788">
        <v>48.253779999999999</v>
      </c>
      <c r="AQ5788">
        <v>60.217039999999997</v>
      </c>
      <c r="AR5788">
        <v>60.217030000000001</v>
      </c>
      <c r="AS5788">
        <v>60.428530000000002</v>
      </c>
      <c r="AT5788">
        <v>60.217030000000001</v>
      </c>
      <c r="AU5788">
        <v>53.776499999999999</v>
      </c>
      <c r="AV5788">
        <v>70.626739999999998</v>
      </c>
      <c r="AW5788">
        <v>70.422349999999994</v>
      </c>
      <c r="AX5788">
        <v>70.626739999999998</v>
      </c>
      <c r="AY5788">
        <v>58.916699999999999</v>
      </c>
      <c r="AZ5788">
        <v>80.089460000000003</v>
      </c>
      <c r="BA5788">
        <v>79.511870000000002</v>
      </c>
      <c r="BB5788">
        <v>80.089460000000003</v>
      </c>
      <c r="BD5788" s="1">
        <f t="shared" si="180"/>
        <v>24.385819999999995</v>
      </c>
      <c r="BE5788" s="1">
        <f t="shared" si="181"/>
        <v>-21.172760000000004</v>
      </c>
    </row>
    <row r="5789" spans="1:57" x14ac:dyDescent="0.25">
      <c r="A5789">
        <v>1035</v>
      </c>
      <c r="B5789">
        <v>7</v>
      </c>
      <c r="C5789">
        <v>15</v>
      </c>
      <c r="D5789">
        <v>10.588990000000001</v>
      </c>
      <c r="E5789">
        <v>1035</v>
      </c>
      <c r="F5789">
        <v>8</v>
      </c>
      <c r="G5789">
        <v>21</v>
      </c>
      <c r="H5789">
        <v>16.040880000000001</v>
      </c>
      <c r="I5789">
        <v>1035</v>
      </c>
      <c r="J5789">
        <v>9</v>
      </c>
      <c r="K5789">
        <v>2</v>
      </c>
      <c r="L5789">
        <v>17.687930000000001</v>
      </c>
      <c r="M5789">
        <v>1035</v>
      </c>
      <c r="N5789">
        <v>9</v>
      </c>
      <c r="O5789">
        <v>14</v>
      </c>
      <c r="P5789">
        <v>21.223939999999999</v>
      </c>
      <c r="Q5789">
        <v>1035</v>
      </c>
      <c r="R5789">
        <v>9</v>
      </c>
      <c r="S5789">
        <v>24</v>
      </c>
      <c r="T5789">
        <v>12.02323</v>
      </c>
      <c r="U5789">
        <v>1035</v>
      </c>
      <c r="V5789">
        <v>10</v>
      </c>
      <c r="W5789">
        <v>7</v>
      </c>
      <c r="X5789">
        <v>9.0262499999999992</v>
      </c>
      <c r="Y5789">
        <v>2099286.9412099998</v>
      </c>
      <c r="Z5789">
        <v>2099324.1683700001</v>
      </c>
      <c r="AA5789">
        <v>2099336.2370000002</v>
      </c>
      <c r="AB5789">
        <v>2099348.3843299998</v>
      </c>
      <c r="AC5789">
        <v>2099358.0009699999</v>
      </c>
      <c r="AD5789">
        <v>2099370.8760899999</v>
      </c>
      <c r="AE5789">
        <v>113.30034000000001</v>
      </c>
      <c r="AF5789">
        <v>113.30034000000001</v>
      </c>
      <c r="AG5789">
        <v>111.58077</v>
      </c>
      <c r="AH5789">
        <v>113.30034000000001</v>
      </c>
      <c r="AI5789">
        <v>172.77558999999999</v>
      </c>
      <c r="AJ5789">
        <v>149.99274</v>
      </c>
      <c r="AK5789">
        <v>147.62730999999999</v>
      </c>
      <c r="AL5789">
        <v>149.99274</v>
      </c>
      <c r="AM5789">
        <v>179.13381000000001</v>
      </c>
      <c r="AN5789">
        <v>161.88800000000001</v>
      </c>
      <c r="AO5789">
        <v>159.50578999999999</v>
      </c>
      <c r="AP5789">
        <v>161.88800000000001</v>
      </c>
      <c r="AQ5789">
        <v>173.86085</v>
      </c>
      <c r="AR5789">
        <v>173.86085</v>
      </c>
      <c r="AS5789">
        <v>171.56602000000001</v>
      </c>
      <c r="AT5789">
        <v>173.86085</v>
      </c>
      <c r="AU5789">
        <v>170.26383000000001</v>
      </c>
      <c r="AV5789">
        <v>183.33933999999999</v>
      </c>
      <c r="AW5789">
        <v>181.18724</v>
      </c>
      <c r="AX5789">
        <v>183.33933999999999</v>
      </c>
      <c r="AY5789">
        <v>177.13142999999999</v>
      </c>
      <c r="AZ5789">
        <v>196.02951999999999</v>
      </c>
      <c r="BA5789">
        <v>194.16485</v>
      </c>
      <c r="BB5789">
        <v>196.02951999999999</v>
      </c>
      <c r="BD5789" s="1">
        <f t="shared" si="180"/>
        <v>22.782849999999996</v>
      </c>
      <c r="BE5789" s="1">
        <f t="shared" si="181"/>
        <v>-18.898089999999996</v>
      </c>
    </row>
    <row r="5790" spans="1:57" x14ac:dyDescent="0.25">
      <c r="A5790">
        <v>1035</v>
      </c>
      <c r="B5790">
        <v>11</v>
      </c>
      <c r="C5790">
        <v>12</v>
      </c>
      <c r="D5790">
        <v>2.2174100000000001</v>
      </c>
      <c r="E5790">
        <v>1035</v>
      </c>
      <c r="F5790">
        <v>12</v>
      </c>
      <c r="G5790">
        <v>16</v>
      </c>
      <c r="H5790">
        <v>12.16352</v>
      </c>
      <c r="I5790">
        <v>1035</v>
      </c>
      <c r="J5790">
        <v>12</v>
      </c>
      <c r="K5790">
        <v>26</v>
      </c>
      <c r="L5790">
        <v>16.688790000000001</v>
      </c>
      <c r="M5790">
        <v>1036</v>
      </c>
      <c r="N5790">
        <v>1</v>
      </c>
      <c r="O5790">
        <v>5</v>
      </c>
      <c r="P5790">
        <v>6.2226600000000003</v>
      </c>
      <c r="Q5790">
        <v>1036</v>
      </c>
      <c r="R5790">
        <v>1</v>
      </c>
      <c r="S5790">
        <v>18</v>
      </c>
      <c r="T5790">
        <v>13.93835</v>
      </c>
      <c r="U5790">
        <v>1036</v>
      </c>
      <c r="V5790">
        <v>1</v>
      </c>
      <c r="W5790">
        <v>28</v>
      </c>
      <c r="X5790">
        <v>2.6193300000000002</v>
      </c>
      <c r="Y5790">
        <v>2099406.5923899999</v>
      </c>
      <c r="Z5790">
        <v>2099441.0068100002</v>
      </c>
      <c r="AA5790">
        <v>2099451.1953699999</v>
      </c>
      <c r="AB5790">
        <v>2099460.7592799999</v>
      </c>
      <c r="AC5790">
        <v>2099474.0807599998</v>
      </c>
      <c r="AD5790">
        <v>2099483.6091399998</v>
      </c>
      <c r="AE5790">
        <v>231.23276999999999</v>
      </c>
      <c r="AF5790">
        <v>231.23276000000001</v>
      </c>
      <c r="AG5790">
        <v>230.61922000000001</v>
      </c>
      <c r="AH5790">
        <v>231.23276000000001</v>
      </c>
      <c r="AI5790">
        <v>284.45670999999999</v>
      </c>
      <c r="AJ5790">
        <v>265.15282999999999</v>
      </c>
      <c r="AK5790">
        <v>265.98802000000001</v>
      </c>
      <c r="AL5790">
        <v>265.15282999999999</v>
      </c>
      <c r="AM5790">
        <v>289.96337</v>
      </c>
      <c r="AN5790">
        <v>275.19502999999997</v>
      </c>
      <c r="AO5790">
        <v>276.42147999999997</v>
      </c>
      <c r="AP5790">
        <v>275.19502999999997</v>
      </c>
      <c r="AQ5790">
        <v>284.62157000000002</v>
      </c>
      <c r="AR5790">
        <v>284.62155999999999</v>
      </c>
      <c r="AS5790">
        <v>286.17745000000002</v>
      </c>
      <c r="AT5790">
        <v>284.62155999999999</v>
      </c>
      <c r="AU5790">
        <v>275.33132999999998</v>
      </c>
      <c r="AV5790">
        <v>297.75168000000002</v>
      </c>
      <c r="AW5790">
        <v>299.68776000000003</v>
      </c>
      <c r="AX5790">
        <v>297.75168000000002</v>
      </c>
      <c r="AY5790">
        <v>280.42288000000002</v>
      </c>
      <c r="AZ5790">
        <v>307.14319</v>
      </c>
      <c r="BA5790">
        <v>309.28525999999999</v>
      </c>
      <c r="BB5790">
        <v>307.14319</v>
      </c>
      <c r="BD5790" s="1">
        <f t="shared" si="180"/>
        <v>19.303879999999992</v>
      </c>
      <c r="BE5790" s="1">
        <f t="shared" si="181"/>
        <v>-26.720309999999984</v>
      </c>
    </row>
    <row r="5791" spans="1:57" x14ac:dyDescent="0.25">
      <c r="A5791">
        <v>1036</v>
      </c>
      <c r="B5791">
        <v>3</v>
      </c>
      <c r="C5791">
        <v>7</v>
      </c>
      <c r="D5791">
        <v>0.38562000000000002</v>
      </c>
      <c r="E5791">
        <v>1036</v>
      </c>
      <c r="F5791">
        <v>4</v>
      </c>
      <c r="G5791">
        <v>11</v>
      </c>
      <c r="H5791">
        <v>20.95656</v>
      </c>
      <c r="I5791">
        <v>1036</v>
      </c>
      <c r="J5791">
        <v>4</v>
      </c>
      <c r="K5791">
        <v>21</v>
      </c>
      <c r="L5791">
        <v>20.199909999999999</v>
      </c>
      <c r="M5791">
        <v>1036</v>
      </c>
      <c r="N5791">
        <v>5</v>
      </c>
      <c r="O5791">
        <v>3</v>
      </c>
      <c r="P5791">
        <v>13.615360000000001</v>
      </c>
      <c r="Q5791">
        <v>1036</v>
      </c>
      <c r="R5791">
        <v>5</v>
      </c>
      <c r="S5791">
        <v>14</v>
      </c>
      <c r="T5791">
        <v>10.82029</v>
      </c>
      <c r="U5791">
        <v>1036</v>
      </c>
      <c r="V5791">
        <v>5</v>
      </c>
      <c r="W5791">
        <v>24</v>
      </c>
      <c r="X5791">
        <v>6.0091799999999997</v>
      </c>
      <c r="Y5791">
        <v>2099522.5160699999</v>
      </c>
      <c r="Z5791">
        <v>2099558.3731900002</v>
      </c>
      <c r="AA5791">
        <v>2099568.3416599999</v>
      </c>
      <c r="AB5791">
        <v>2099580.0673099998</v>
      </c>
      <c r="AC5791">
        <v>2099590.9508500001</v>
      </c>
      <c r="AD5791">
        <v>2099600.7503800001</v>
      </c>
      <c r="AE5791">
        <v>345.49122999999997</v>
      </c>
      <c r="AF5791">
        <v>345.49122999999997</v>
      </c>
      <c r="AG5791">
        <v>347.82427999999999</v>
      </c>
      <c r="AH5791">
        <v>345.49122999999997</v>
      </c>
      <c r="AI5791">
        <v>44.161650000000002</v>
      </c>
      <c r="AJ5791">
        <v>20.833269999999999</v>
      </c>
      <c r="AK5791">
        <v>22.46311</v>
      </c>
      <c r="AL5791">
        <v>20.833269999999999</v>
      </c>
      <c r="AM5791">
        <v>49.497259999999997</v>
      </c>
      <c r="AN5791">
        <v>30.658550000000002</v>
      </c>
      <c r="AO5791">
        <v>31.97749</v>
      </c>
      <c r="AP5791">
        <v>30.658550000000002</v>
      </c>
      <c r="AQ5791">
        <v>42.215769999999999</v>
      </c>
      <c r="AR5791">
        <v>42.215760000000003</v>
      </c>
      <c r="AS5791">
        <v>43.125</v>
      </c>
      <c r="AT5791">
        <v>42.215760000000003</v>
      </c>
      <c r="AU5791">
        <v>35.733130000000003</v>
      </c>
      <c r="AV5791">
        <v>52.942959999999999</v>
      </c>
      <c r="AW5791">
        <v>53.442129999999999</v>
      </c>
      <c r="AX5791">
        <v>52.942959999999999</v>
      </c>
      <c r="AY5791">
        <v>40.965000000000003</v>
      </c>
      <c r="AZ5791">
        <v>62.601730000000003</v>
      </c>
      <c r="BA5791">
        <v>62.718060000000001</v>
      </c>
      <c r="BB5791">
        <v>62.601730000000003</v>
      </c>
      <c r="BD5791" s="1">
        <f t="shared" si="180"/>
        <v>23.328380000000003</v>
      </c>
      <c r="BE5791" s="1">
        <f t="shared" si="181"/>
        <v>-21.63673</v>
      </c>
    </row>
    <row r="5792" spans="1:57" x14ac:dyDescent="0.25">
      <c r="A5792">
        <v>1036</v>
      </c>
      <c r="B5792">
        <v>6</v>
      </c>
      <c r="C5792">
        <v>27</v>
      </c>
      <c r="D5792">
        <v>3.2045300000000001</v>
      </c>
      <c r="E5792">
        <v>1036</v>
      </c>
      <c r="F5792">
        <v>8</v>
      </c>
      <c r="G5792">
        <v>4</v>
      </c>
      <c r="H5792">
        <v>0.61334</v>
      </c>
      <c r="I5792">
        <v>1036</v>
      </c>
      <c r="J5792">
        <v>8</v>
      </c>
      <c r="K5792">
        <v>15</v>
      </c>
      <c r="L5792">
        <v>4.6969799999999999</v>
      </c>
      <c r="M5792">
        <v>1036</v>
      </c>
      <c r="N5792">
        <v>8</v>
      </c>
      <c r="O5792">
        <v>28</v>
      </c>
      <c r="P5792">
        <v>2.8800699999999999</v>
      </c>
      <c r="Q5792">
        <v>1036</v>
      </c>
      <c r="R5792">
        <v>9</v>
      </c>
      <c r="S5792">
        <v>6</v>
      </c>
      <c r="T5792">
        <v>10.36534</v>
      </c>
      <c r="U5792">
        <v>1036</v>
      </c>
      <c r="V5792">
        <v>9</v>
      </c>
      <c r="W5792">
        <v>18</v>
      </c>
      <c r="X5792">
        <v>15.6358</v>
      </c>
      <c r="Y5792">
        <v>2099634.6335200001</v>
      </c>
      <c r="Z5792">
        <v>2099672.52556</v>
      </c>
      <c r="AA5792">
        <v>2099683.6957100001</v>
      </c>
      <c r="AB5792">
        <v>2099696.62</v>
      </c>
      <c r="AC5792">
        <v>2099705.9318900001</v>
      </c>
      <c r="AD5792">
        <v>2099718.1514900001</v>
      </c>
      <c r="AE5792">
        <v>95.998149999999995</v>
      </c>
      <c r="AF5792">
        <v>95.998149999999995</v>
      </c>
      <c r="AG5792">
        <v>94.829099999999997</v>
      </c>
      <c r="AH5792">
        <v>95.998149999999995</v>
      </c>
      <c r="AI5792">
        <v>157.77090000000001</v>
      </c>
      <c r="AJ5792">
        <v>133.34586999999999</v>
      </c>
      <c r="AK5792">
        <v>131.17024000000001</v>
      </c>
      <c r="AL5792">
        <v>133.34586999999999</v>
      </c>
      <c r="AM5792">
        <v>163.67573999999999</v>
      </c>
      <c r="AN5792">
        <v>144.35557</v>
      </c>
      <c r="AO5792">
        <v>142.03335000000001</v>
      </c>
      <c r="AP5792">
        <v>144.35557</v>
      </c>
      <c r="AQ5792">
        <v>157.09422000000001</v>
      </c>
      <c r="AR5792">
        <v>157.09421</v>
      </c>
      <c r="AS5792">
        <v>154.70643000000001</v>
      </c>
      <c r="AT5792">
        <v>157.09421</v>
      </c>
      <c r="AU5792">
        <v>153.26303999999999</v>
      </c>
      <c r="AV5792">
        <v>166.27233000000001</v>
      </c>
      <c r="AW5792">
        <v>163.90994000000001</v>
      </c>
      <c r="AX5792">
        <v>166.27233000000001</v>
      </c>
      <c r="AY5792">
        <v>159.82975999999999</v>
      </c>
      <c r="AZ5792">
        <v>178.31639999999999</v>
      </c>
      <c r="BA5792">
        <v>176.08071000000001</v>
      </c>
      <c r="BB5792">
        <v>178.31639999999999</v>
      </c>
      <c r="BD5792" s="1">
        <f t="shared" si="180"/>
        <v>24.425030000000021</v>
      </c>
      <c r="BE5792" s="1">
        <f t="shared" si="181"/>
        <v>-18.486639999999994</v>
      </c>
    </row>
    <row r="5793" spans="1:57" x14ac:dyDescent="0.25">
      <c r="A5793">
        <v>1036</v>
      </c>
      <c r="B5793">
        <v>10</v>
      </c>
      <c r="C5793">
        <v>24</v>
      </c>
      <c r="D5793">
        <v>0.42132999999999998</v>
      </c>
      <c r="E5793">
        <v>1036</v>
      </c>
      <c r="F5793">
        <v>11</v>
      </c>
      <c r="G5793">
        <v>27</v>
      </c>
      <c r="H5793">
        <v>19.46885</v>
      </c>
      <c r="I5793">
        <v>1036</v>
      </c>
      <c r="J5793">
        <v>12</v>
      </c>
      <c r="K5793">
        <v>8</v>
      </c>
      <c r="L5793">
        <v>17.193300000000001</v>
      </c>
      <c r="M5793">
        <v>1036</v>
      </c>
      <c r="N5793">
        <v>12</v>
      </c>
      <c r="O5793">
        <v>18</v>
      </c>
      <c r="P5793">
        <v>1.47729</v>
      </c>
      <c r="Q5793">
        <v>1036</v>
      </c>
      <c r="R5793">
        <v>12</v>
      </c>
      <c r="S5793">
        <v>31</v>
      </c>
      <c r="T5793">
        <v>11.660159999999999</v>
      </c>
      <c r="U5793">
        <v>1037</v>
      </c>
      <c r="V5793">
        <v>1</v>
      </c>
      <c r="W5793">
        <v>10</v>
      </c>
      <c r="X5793">
        <v>10.793799999999999</v>
      </c>
      <c r="Y5793">
        <v>2099753.5175600001</v>
      </c>
      <c r="Z5793">
        <v>2099788.3111999999</v>
      </c>
      <c r="AA5793">
        <v>2099799.2163900002</v>
      </c>
      <c r="AB5793">
        <v>2099808.5615500002</v>
      </c>
      <c r="AC5793">
        <v>2099821.9858400002</v>
      </c>
      <c r="AD5793">
        <v>2099831.9497400001</v>
      </c>
      <c r="AE5793">
        <v>213.17445000000001</v>
      </c>
      <c r="AF5793">
        <v>213.17444</v>
      </c>
      <c r="AG5793">
        <v>211.85112000000001</v>
      </c>
      <c r="AH5793">
        <v>213.17444</v>
      </c>
      <c r="AI5793">
        <v>266.21154999999999</v>
      </c>
      <c r="AJ5793">
        <v>247.46829</v>
      </c>
      <c r="AK5793">
        <v>247.55337</v>
      </c>
      <c r="AL5793">
        <v>247.46829</v>
      </c>
      <c r="AM5793">
        <v>272.10987</v>
      </c>
      <c r="AN5793">
        <v>258.21683000000002</v>
      </c>
      <c r="AO5793">
        <v>258.76413000000002</v>
      </c>
      <c r="AP5793">
        <v>258.21683000000002</v>
      </c>
      <c r="AQ5793">
        <v>267.42775</v>
      </c>
      <c r="AR5793">
        <v>267.42775</v>
      </c>
      <c r="AS5793">
        <v>268.35458999999997</v>
      </c>
      <c r="AT5793">
        <v>267.42775</v>
      </c>
      <c r="AU5793">
        <v>258.85854</v>
      </c>
      <c r="AV5793">
        <v>280.6592</v>
      </c>
      <c r="AW5793">
        <v>282.08175</v>
      </c>
      <c r="AX5793">
        <v>280.6592</v>
      </c>
      <c r="AY5793">
        <v>264.15953000000002</v>
      </c>
      <c r="AZ5793">
        <v>290.47996999999998</v>
      </c>
      <c r="BA5793">
        <v>292.21785999999997</v>
      </c>
      <c r="BB5793">
        <v>290.47996999999998</v>
      </c>
      <c r="BD5793" s="1">
        <f t="shared" si="180"/>
        <v>18.743259999999992</v>
      </c>
      <c r="BE5793" s="1">
        <f t="shared" si="181"/>
        <v>-26.320439999999962</v>
      </c>
    </row>
    <row r="5794" spans="1:57" x14ac:dyDescent="0.25">
      <c r="A5794">
        <v>1037</v>
      </c>
      <c r="B5794">
        <v>2</v>
      </c>
      <c r="C5794">
        <v>18</v>
      </c>
      <c r="D5794">
        <v>4.5562100000000001</v>
      </c>
      <c r="E5794">
        <v>1037</v>
      </c>
      <c r="F5794">
        <v>3</v>
      </c>
      <c r="G5794">
        <v>25</v>
      </c>
      <c r="H5794">
        <v>1.0664800000000001</v>
      </c>
      <c r="I5794">
        <v>1037</v>
      </c>
      <c r="J5794">
        <v>4</v>
      </c>
      <c r="K5794">
        <v>4</v>
      </c>
      <c r="L5794">
        <v>1.97994</v>
      </c>
      <c r="M5794">
        <v>1037</v>
      </c>
      <c r="N5794">
        <v>4</v>
      </c>
      <c r="O5794">
        <v>15</v>
      </c>
      <c r="P5794">
        <v>10.857239999999999</v>
      </c>
      <c r="Q5794">
        <v>1037</v>
      </c>
      <c r="R5794">
        <v>4</v>
      </c>
      <c r="S5794">
        <v>26</v>
      </c>
      <c r="T5794">
        <v>15.407920000000001</v>
      </c>
      <c r="U5794">
        <v>1037</v>
      </c>
      <c r="V5794">
        <v>5</v>
      </c>
      <c r="W5794">
        <v>6</v>
      </c>
      <c r="X5794">
        <v>15.086309999999999</v>
      </c>
      <c r="Y5794">
        <v>2099870.6898400001</v>
      </c>
      <c r="Z5794">
        <v>2099905.5444399999</v>
      </c>
      <c r="AA5794">
        <v>2099915.5825</v>
      </c>
      <c r="AB5794">
        <v>2099926.9523800001</v>
      </c>
      <c r="AC5794">
        <v>2099938.142</v>
      </c>
      <c r="AD5794">
        <v>2099948.1285999999</v>
      </c>
      <c r="AE5794">
        <v>328.66359</v>
      </c>
      <c r="AF5794">
        <v>328.66358000000002</v>
      </c>
      <c r="AG5794">
        <v>331.04433999999998</v>
      </c>
      <c r="AH5794">
        <v>328.66358000000002</v>
      </c>
      <c r="AI5794">
        <v>25.51924</v>
      </c>
      <c r="AJ5794">
        <v>3.0175000000000001</v>
      </c>
      <c r="AK5794">
        <v>5.0940700000000003</v>
      </c>
      <c r="AL5794">
        <v>3.0175000000000001</v>
      </c>
      <c r="AM5794">
        <v>30.880590000000002</v>
      </c>
      <c r="AN5794">
        <v>12.91137</v>
      </c>
      <c r="AO5794">
        <v>14.760429999999999</v>
      </c>
      <c r="AP5794">
        <v>12.91137</v>
      </c>
      <c r="AQ5794">
        <v>24.117940000000001</v>
      </c>
      <c r="AR5794">
        <v>24.117930000000001</v>
      </c>
      <c r="AS5794">
        <v>25.64827</v>
      </c>
      <c r="AT5794">
        <v>24.117930000000001</v>
      </c>
      <c r="AU5794">
        <v>17.518889999999999</v>
      </c>
      <c r="AV5794">
        <v>35.146810000000002</v>
      </c>
      <c r="AW5794">
        <v>36.311549999999997</v>
      </c>
      <c r="AX5794">
        <v>35.146810000000002</v>
      </c>
      <c r="AY5794">
        <v>22.846609999999998</v>
      </c>
      <c r="AZ5794">
        <v>44.98995</v>
      </c>
      <c r="BA5794">
        <v>45.795349999999999</v>
      </c>
      <c r="BB5794">
        <v>44.98995</v>
      </c>
      <c r="BD5794" s="1">
        <f t="shared" si="180"/>
        <v>22.501739999999998</v>
      </c>
      <c r="BE5794" s="1">
        <f t="shared" si="181"/>
        <v>-22.143340000000002</v>
      </c>
    </row>
    <row r="5795" spans="1:57" x14ac:dyDescent="0.25">
      <c r="A5795">
        <v>1037</v>
      </c>
      <c r="B5795">
        <v>6</v>
      </c>
      <c r="C5795">
        <v>10</v>
      </c>
      <c r="D5795">
        <v>0.95801000000000003</v>
      </c>
      <c r="E5795">
        <v>1037</v>
      </c>
      <c r="F5795">
        <v>7</v>
      </c>
      <c r="G5795">
        <v>18</v>
      </c>
      <c r="H5795">
        <v>12.83713</v>
      </c>
      <c r="I5795">
        <v>1037</v>
      </c>
      <c r="J5795">
        <v>7</v>
      </c>
      <c r="K5795">
        <v>28</v>
      </c>
      <c r="L5795">
        <v>20.906770000000002</v>
      </c>
      <c r="M5795">
        <v>1037</v>
      </c>
      <c r="N5795">
        <v>8</v>
      </c>
      <c r="O5795">
        <v>11</v>
      </c>
      <c r="P5795">
        <v>5.2721600000000004</v>
      </c>
      <c r="Q5795">
        <v>1037</v>
      </c>
      <c r="R5795">
        <v>8</v>
      </c>
      <c r="S5795">
        <v>20</v>
      </c>
      <c r="T5795">
        <v>11.93769</v>
      </c>
      <c r="U5795">
        <v>1037</v>
      </c>
      <c r="V5795">
        <v>8</v>
      </c>
      <c r="W5795">
        <v>31</v>
      </c>
      <c r="X5795">
        <v>21.015920000000001</v>
      </c>
      <c r="Y5795">
        <v>2099982.5399199999</v>
      </c>
      <c r="Z5795">
        <v>2100021.0348800002</v>
      </c>
      <c r="AA5795">
        <v>2100031.3711199998</v>
      </c>
      <c r="AB5795">
        <v>2100044.71967</v>
      </c>
      <c r="AC5795">
        <v>2100053.9974000002</v>
      </c>
      <c r="AD5795">
        <v>2100065.3756599999</v>
      </c>
      <c r="AE5795">
        <v>78.906959999999998</v>
      </c>
      <c r="AF5795">
        <v>78.906959999999998</v>
      </c>
      <c r="AG5795">
        <v>78.375429999999994</v>
      </c>
      <c r="AH5795">
        <v>78.906959999999998</v>
      </c>
      <c r="AI5795">
        <v>142.63495</v>
      </c>
      <c r="AJ5795">
        <v>116.84896000000001</v>
      </c>
      <c r="AK5795">
        <v>115.03273</v>
      </c>
      <c r="AL5795">
        <v>116.84896000000001</v>
      </c>
      <c r="AM5795">
        <v>148.12057999999999</v>
      </c>
      <c r="AN5795">
        <v>127.03671</v>
      </c>
      <c r="AO5795">
        <v>124.97994</v>
      </c>
      <c r="AP5795">
        <v>127.03671</v>
      </c>
      <c r="AQ5795">
        <v>140.19353000000001</v>
      </c>
      <c r="AR5795">
        <v>140.19352000000001</v>
      </c>
      <c r="AS5795">
        <v>137.91727</v>
      </c>
      <c r="AT5795">
        <v>140.19352000000001</v>
      </c>
      <c r="AU5795">
        <v>135.86498</v>
      </c>
      <c r="AV5795">
        <v>149.33797999999999</v>
      </c>
      <c r="AW5795">
        <v>146.97642999999999</v>
      </c>
      <c r="AX5795">
        <v>149.33797999999999</v>
      </c>
      <c r="AY5795">
        <v>142.01095000000001</v>
      </c>
      <c r="AZ5795">
        <v>160.55279999999999</v>
      </c>
      <c r="BA5795">
        <v>158.16735</v>
      </c>
      <c r="BB5795">
        <v>160.55279999999999</v>
      </c>
      <c r="BD5795" s="1">
        <f t="shared" si="180"/>
        <v>25.785989999999998</v>
      </c>
      <c r="BE5795" s="1">
        <f t="shared" si="181"/>
        <v>-18.541849999999982</v>
      </c>
    </row>
    <row r="5796" spans="1:57" x14ac:dyDescent="0.25">
      <c r="A5796">
        <v>1037</v>
      </c>
      <c r="B5796">
        <v>10</v>
      </c>
      <c r="C5796">
        <v>5</v>
      </c>
      <c r="D5796">
        <v>21.158750000000001</v>
      </c>
      <c r="E5796">
        <v>1037</v>
      </c>
      <c r="F5796">
        <v>11</v>
      </c>
      <c r="G5796">
        <v>10</v>
      </c>
      <c r="H5796">
        <v>1.0897699999999999</v>
      </c>
      <c r="I5796">
        <v>1037</v>
      </c>
      <c r="J5796">
        <v>11</v>
      </c>
      <c r="K5796">
        <v>21</v>
      </c>
      <c r="L5796">
        <v>19.162669999999999</v>
      </c>
      <c r="M5796">
        <v>1037</v>
      </c>
      <c r="N5796">
        <v>12</v>
      </c>
      <c r="O5796">
        <v>1</v>
      </c>
      <c r="P5796">
        <v>1.5402800000000001</v>
      </c>
      <c r="Q5796">
        <v>1037</v>
      </c>
      <c r="R5796">
        <v>12</v>
      </c>
      <c r="S5796">
        <v>14</v>
      </c>
      <c r="T5796">
        <v>6.5948500000000001</v>
      </c>
      <c r="U5796">
        <v>1037</v>
      </c>
      <c r="V5796">
        <v>12</v>
      </c>
      <c r="W5796">
        <v>24</v>
      </c>
      <c r="X5796">
        <v>22.964079999999999</v>
      </c>
      <c r="Y5796">
        <v>2100100.38161</v>
      </c>
      <c r="Z5796">
        <v>2100135.5454099998</v>
      </c>
      <c r="AA5796">
        <v>2100147.29844</v>
      </c>
      <c r="AB5796">
        <v>2100156.5641800002</v>
      </c>
      <c r="AC5796">
        <v>2100169.7747900002</v>
      </c>
      <c r="AD5796">
        <v>2100180.4568400001</v>
      </c>
      <c r="AE5796">
        <v>195.05590000000001</v>
      </c>
      <c r="AF5796">
        <v>195.05590000000001</v>
      </c>
      <c r="AG5796">
        <v>193.16549000000001</v>
      </c>
      <c r="AH5796">
        <v>195.05590000000001</v>
      </c>
      <c r="AI5796">
        <v>248.18006</v>
      </c>
      <c r="AJ5796">
        <v>229.71457000000001</v>
      </c>
      <c r="AK5796">
        <v>229.03757999999999</v>
      </c>
      <c r="AL5796">
        <v>229.71457000000001</v>
      </c>
      <c r="AM5796">
        <v>254.51801</v>
      </c>
      <c r="AN5796">
        <v>241.29877999999999</v>
      </c>
      <c r="AO5796">
        <v>241.11582000000001</v>
      </c>
      <c r="AP5796">
        <v>241.29877999999999</v>
      </c>
      <c r="AQ5796">
        <v>250.43142</v>
      </c>
      <c r="AR5796">
        <v>250.43141</v>
      </c>
      <c r="AS5796">
        <v>250.64503999999999</v>
      </c>
      <c r="AT5796">
        <v>250.43141</v>
      </c>
      <c r="AU5796">
        <v>243.07214999999999</v>
      </c>
      <c r="AV5796">
        <v>263.45224999999999</v>
      </c>
      <c r="AW5796">
        <v>264.21794999999997</v>
      </c>
      <c r="AX5796">
        <v>263.45224999999999</v>
      </c>
      <c r="AY5796">
        <v>248.73309</v>
      </c>
      <c r="AZ5796">
        <v>273.98086000000001</v>
      </c>
      <c r="BA5796">
        <v>275.16199</v>
      </c>
      <c r="BB5796">
        <v>273.98086000000001</v>
      </c>
      <c r="BD5796" s="1">
        <f t="shared" si="180"/>
        <v>18.465489999999988</v>
      </c>
      <c r="BE5796" s="1">
        <f t="shared" si="181"/>
        <v>-25.247770000000003</v>
      </c>
    </row>
    <row r="5797" spans="1:57" x14ac:dyDescent="0.25">
      <c r="A5797">
        <v>1038</v>
      </c>
      <c r="B5797">
        <v>2</v>
      </c>
      <c r="C5797">
        <v>1</v>
      </c>
      <c r="D5797">
        <v>4.9019199999999996</v>
      </c>
      <c r="E5797">
        <v>1038</v>
      </c>
      <c r="F5797">
        <v>3</v>
      </c>
      <c r="G5797">
        <v>7</v>
      </c>
      <c r="H5797">
        <v>8.2269799999999993</v>
      </c>
      <c r="I5797">
        <v>1038</v>
      </c>
      <c r="J5797">
        <v>3</v>
      </c>
      <c r="K5797">
        <v>17</v>
      </c>
      <c r="L5797">
        <v>6.1924000000000001</v>
      </c>
      <c r="M5797">
        <v>1038</v>
      </c>
      <c r="N5797">
        <v>3</v>
      </c>
      <c r="O5797">
        <v>28</v>
      </c>
      <c r="P5797">
        <v>7.5639000000000003</v>
      </c>
      <c r="Q5797">
        <v>1038</v>
      </c>
      <c r="R5797">
        <v>4</v>
      </c>
      <c r="S5797">
        <v>8</v>
      </c>
      <c r="T5797">
        <v>19.98227</v>
      </c>
      <c r="U5797">
        <v>1038</v>
      </c>
      <c r="V5797">
        <v>4</v>
      </c>
      <c r="W5797">
        <v>18</v>
      </c>
      <c r="X5797">
        <v>20.75564</v>
      </c>
      <c r="Y5797">
        <v>2100218.70425</v>
      </c>
      <c r="Z5797">
        <v>2100252.8427900001</v>
      </c>
      <c r="AA5797">
        <v>2100262.7580200001</v>
      </c>
      <c r="AB5797">
        <v>2100273.8151600002</v>
      </c>
      <c r="AC5797">
        <v>2100285.3325899998</v>
      </c>
      <c r="AD5797">
        <v>2100295.3648199998</v>
      </c>
      <c r="AE5797">
        <v>311.67885999999999</v>
      </c>
      <c r="AF5797">
        <v>311.67885999999999</v>
      </c>
      <c r="AG5797">
        <v>313.89890000000003</v>
      </c>
      <c r="AH5797">
        <v>311.67885999999999</v>
      </c>
      <c r="AI5797">
        <v>7.2352499999999997</v>
      </c>
      <c r="AJ5797">
        <v>345.32700999999997</v>
      </c>
      <c r="AK5797">
        <v>347.66149999999999</v>
      </c>
      <c r="AL5797">
        <v>345.32700999999997</v>
      </c>
      <c r="AM5797">
        <v>12.525259999999999</v>
      </c>
      <c r="AN5797">
        <v>355.09980999999999</v>
      </c>
      <c r="AO5797">
        <v>357.31686999999999</v>
      </c>
      <c r="AP5797">
        <v>355.09980999999999</v>
      </c>
      <c r="AQ5797">
        <v>5.9981299999999997</v>
      </c>
      <c r="AR5797">
        <v>5.9981200000000001</v>
      </c>
      <c r="AS5797">
        <v>8.0119699999999998</v>
      </c>
      <c r="AT5797">
        <v>5.9981200000000001</v>
      </c>
      <c r="AU5797">
        <v>359.04606000000001</v>
      </c>
      <c r="AV5797">
        <v>17.350110000000001</v>
      </c>
      <c r="AW5797">
        <v>19.080089999999998</v>
      </c>
      <c r="AX5797">
        <v>17.350110000000001</v>
      </c>
      <c r="AY5797">
        <v>4.4085799999999997</v>
      </c>
      <c r="AZ5797">
        <v>27.238219999999998</v>
      </c>
      <c r="BA5797">
        <v>28.669809999999998</v>
      </c>
      <c r="BB5797">
        <v>27.238219999999998</v>
      </c>
      <c r="BD5797" s="1">
        <f t="shared" si="180"/>
        <v>21.908240000000035</v>
      </c>
      <c r="BE5797" s="1">
        <f t="shared" si="181"/>
        <v>-22.829639999999998</v>
      </c>
    </row>
    <row r="5798" spans="1:57" x14ac:dyDescent="0.25">
      <c r="A5798">
        <v>1038</v>
      </c>
      <c r="B5798">
        <v>5</v>
      </c>
      <c r="C5798">
        <v>24</v>
      </c>
      <c r="D5798">
        <v>3.09979</v>
      </c>
      <c r="E5798">
        <v>1038</v>
      </c>
      <c r="F5798">
        <v>7</v>
      </c>
      <c r="G5798">
        <v>1</v>
      </c>
      <c r="H5798">
        <v>23.62115</v>
      </c>
      <c r="I5798">
        <v>1038</v>
      </c>
      <c r="J5798">
        <v>7</v>
      </c>
      <c r="K5798">
        <v>11</v>
      </c>
      <c r="L5798">
        <v>17.410440000000001</v>
      </c>
      <c r="M5798">
        <v>1038</v>
      </c>
      <c r="N5798">
        <v>7</v>
      </c>
      <c r="O5798">
        <v>25</v>
      </c>
      <c r="P5798">
        <v>3.3361800000000001</v>
      </c>
      <c r="Q5798">
        <v>1038</v>
      </c>
      <c r="R5798">
        <v>8</v>
      </c>
      <c r="S5798">
        <v>3</v>
      </c>
      <c r="T5798">
        <v>13.55109</v>
      </c>
      <c r="U5798">
        <v>1038</v>
      </c>
      <c r="V5798">
        <v>8</v>
      </c>
      <c r="W5798">
        <v>14</v>
      </c>
      <c r="X5798">
        <v>3.3178100000000001</v>
      </c>
      <c r="Y5798">
        <v>2100330.62916</v>
      </c>
      <c r="Z5798">
        <v>2100369.4842099999</v>
      </c>
      <c r="AA5798">
        <v>2100379.2254400002</v>
      </c>
      <c r="AB5798">
        <v>2100392.63901</v>
      </c>
      <c r="AC5798">
        <v>2100402.0646299999</v>
      </c>
      <c r="AD5798">
        <v>2100412.6382399998</v>
      </c>
      <c r="AE5798">
        <v>61.996000000000002</v>
      </c>
      <c r="AF5798">
        <v>61.996000000000002</v>
      </c>
      <c r="AG5798">
        <v>62.13653</v>
      </c>
      <c r="AH5798">
        <v>61.996000000000002</v>
      </c>
      <c r="AI5798">
        <v>126.87795</v>
      </c>
      <c r="AJ5798">
        <v>100.29291000000001</v>
      </c>
      <c r="AK5798">
        <v>98.976349999999996</v>
      </c>
      <c r="AL5798">
        <v>100.29291000000001</v>
      </c>
      <c r="AM5798">
        <v>132.07324</v>
      </c>
      <c r="AN5798">
        <v>109.8942</v>
      </c>
      <c r="AO5798">
        <v>108.2731</v>
      </c>
      <c r="AP5798">
        <v>109.8942</v>
      </c>
      <c r="AQ5798">
        <v>123.1151</v>
      </c>
      <c r="AR5798">
        <v>123.11509</v>
      </c>
      <c r="AS5798">
        <v>121.14412</v>
      </c>
      <c r="AT5798">
        <v>123.11509</v>
      </c>
      <c r="AU5798">
        <v>118.14476999999999</v>
      </c>
      <c r="AV5798">
        <v>132.40531999999999</v>
      </c>
      <c r="AW5798">
        <v>130.24584999999999</v>
      </c>
      <c r="AX5798">
        <v>132.40531999999999</v>
      </c>
      <c r="AY5798">
        <v>123.86499999999999</v>
      </c>
      <c r="AZ5798">
        <v>142.82705000000001</v>
      </c>
      <c r="BA5798">
        <v>140.52034</v>
      </c>
      <c r="BB5798">
        <v>142.82705000000001</v>
      </c>
      <c r="BD5798" s="1">
        <f t="shared" si="180"/>
        <v>26.585039999999992</v>
      </c>
      <c r="BE5798" s="1">
        <f t="shared" si="181"/>
        <v>-18.962050000000019</v>
      </c>
    </row>
    <row r="5799" spans="1:57" x14ac:dyDescent="0.25">
      <c r="A5799">
        <v>1038</v>
      </c>
      <c r="B5799">
        <v>9</v>
      </c>
      <c r="C5799">
        <v>17</v>
      </c>
      <c r="D5799">
        <v>18.309080000000002</v>
      </c>
      <c r="E5799">
        <v>1038</v>
      </c>
      <c r="F5799">
        <v>10</v>
      </c>
      <c r="G5799">
        <v>23</v>
      </c>
      <c r="H5799">
        <v>6.6741599999999996</v>
      </c>
      <c r="I5799">
        <v>1038</v>
      </c>
      <c r="J5799">
        <v>11</v>
      </c>
      <c r="K5799">
        <v>4</v>
      </c>
      <c r="L5799">
        <v>19.759830000000001</v>
      </c>
      <c r="M5799">
        <v>1038</v>
      </c>
      <c r="N5799">
        <v>11</v>
      </c>
      <c r="O5799">
        <v>14</v>
      </c>
      <c r="P5799">
        <v>5.4966400000000002</v>
      </c>
      <c r="Q5799">
        <v>1038</v>
      </c>
      <c r="R5799">
        <v>11</v>
      </c>
      <c r="S5799">
        <v>26</v>
      </c>
      <c r="T5799">
        <v>20.469740000000002</v>
      </c>
      <c r="U5799">
        <v>1038</v>
      </c>
      <c r="V5799">
        <v>12</v>
      </c>
      <c r="W5799">
        <v>8</v>
      </c>
      <c r="X5799">
        <v>9.9352900000000002</v>
      </c>
      <c r="Y5799">
        <v>2100447.2628799998</v>
      </c>
      <c r="Z5799">
        <v>2100482.7780900002</v>
      </c>
      <c r="AA5799">
        <v>2100495.32333</v>
      </c>
      <c r="AB5799">
        <v>2100504.72903</v>
      </c>
      <c r="AC5799">
        <v>2100517.3529099999</v>
      </c>
      <c r="AD5799">
        <v>2100528.9139700001</v>
      </c>
      <c r="AE5799">
        <v>176.95430999999999</v>
      </c>
      <c r="AF5799">
        <v>176.95430999999999</v>
      </c>
      <c r="AG5799">
        <v>174.69902999999999</v>
      </c>
      <c r="AH5799">
        <v>176.95430999999999</v>
      </c>
      <c r="AI5799">
        <v>230.56422000000001</v>
      </c>
      <c r="AJ5799">
        <v>211.95935</v>
      </c>
      <c r="AK5799">
        <v>210.59270000000001</v>
      </c>
      <c r="AL5799">
        <v>211.95935</v>
      </c>
      <c r="AM5799">
        <v>237.28592</v>
      </c>
      <c r="AN5799">
        <v>224.32437999999999</v>
      </c>
      <c r="AO5799">
        <v>223.42678000000001</v>
      </c>
      <c r="AP5799">
        <v>224.32437999999999</v>
      </c>
      <c r="AQ5799">
        <v>233.59497999999999</v>
      </c>
      <c r="AR5799">
        <v>233.59496999999999</v>
      </c>
      <c r="AS5799">
        <v>233.08109999999999</v>
      </c>
      <c r="AT5799">
        <v>233.59496999999999</v>
      </c>
      <c r="AU5799">
        <v>227.60705999999999</v>
      </c>
      <c r="AV5799">
        <v>246.03751</v>
      </c>
      <c r="AW5799">
        <v>246.06039999999999</v>
      </c>
      <c r="AX5799">
        <v>246.03751</v>
      </c>
      <c r="AY5799">
        <v>233.70609999999999</v>
      </c>
      <c r="AZ5799">
        <v>257.43250999999998</v>
      </c>
      <c r="BA5799">
        <v>257.94659999999999</v>
      </c>
      <c r="BB5799">
        <v>257.43250999999998</v>
      </c>
      <c r="BD5799" s="1">
        <f t="shared" si="180"/>
        <v>18.604870000000005</v>
      </c>
      <c r="BE5799" s="1">
        <f t="shared" si="181"/>
        <v>-23.726409999999987</v>
      </c>
    </row>
    <row r="5800" spans="1:57" x14ac:dyDescent="0.25">
      <c r="A5800">
        <v>1039</v>
      </c>
      <c r="B5800">
        <v>1</v>
      </c>
      <c r="C5800">
        <v>15</v>
      </c>
      <c r="D5800">
        <v>0.48888999999999999</v>
      </c>
      <c r="E5800">
        <v>1039</v>
      </c>
      <c r="F5800">
        <v>2</v>
      </c>
      <c r="G5800">
        <v>17</v>
      </c>
      <c r="H5800">
        <v>18.774360000000001</v>
      </c>
      <c r="I5800">
        <v>1039</v>
      </c>
      <c r="J5800">
        <v>2</v>
      </c>
      <c r="K5800">
        <v>27</v>
      </c>
      <c r="L5800">
        <v>11.738390000000001</v>
      </c>
      <c r="M5800">
        <v>1039</v>
      </c>
      <c r="N5800">
        <v>3</v>
      </c>
      <c r="O5800">
        <v>10</v>
      </c>
      <c r="P5800">
        <v>5.6184099999999999</v>
      </c>
      <c r="Q5800">
        <v>1039</v>
      </c>
      <c r="R5800">
        <v>3</v>
      </c>
      <c r="S5800">
        <v>22</v>
      </c>
      <c r="T5800">
        <v>3.2075</v>
      </c>
      <c r="U5800">
        <v>1039</v>
      </c>
      <c r="V5800">
        <v>4</v>
      </c>
      <c r="W5800">
        <v>1</v>
      </c>
      <c r="X5800">
        <v>0.38763999999999998</v>
      </c>
      <c r="Y5800">
        <v>2100566.52037</v>
      </c>
      <c r="Z5800">
        <v>2100600.2822699999</v>
      </c>
      <c r="AA5800">
        <v>2100609.9890999999</v>
      </c>
      <c r="AB5800">
        <v>2100620.7341</v>
      </c>
      <c r="AC5800">
        <v>2100632.6336500002</v>
      </c>
      <c r="AD5800">
        <v>2100642.51615</v>
      </c>
      <c r="AE5800">
        <v>294.49869999999999</v>
      </c>
      <c r="AF5800">
        <v>294.49869999999999</v>
      </c>
      <c r="AG5800">
        <v>296.35009000000002</v>
      </c>
      <c r="AH5800">
        <v>294.49869999999999</v>
      </c>
      <c r="AI5800">
        <v>349.21339999999998</v>
      </c>
      <c r="AJ5800">
        <v>327.77560999999997</v>
      </c>
      <c r="AK5800">
        <v>330.15319</v>
      </c>
      <c r="AL5800">
        <v>327.77560999999997</v>
      </c>
      <c r="AM5800">
        <v>354.40032000000002</v>
      </c>
      <c r="AN5800">
        <v>337.34300999999999</v>
      </c>
      <c r="AO5800">
        <v>339.72457000000003</v>
      </c>
      <c r="AP5800">
        <v>337.34300999999999</v>
      </c>
      <c r="AQ5800">
        <v>347.93367000000001</v>
      </c>
      <c r="AR5800">
        <v>347.93365999999997</v>
      </c>
      <c r="AS5800">
        <v>350.24313000000001</v>
      </c>
      <c r="AT5800">
        <v>347.93365999999997</v>
      </c>
      <c r="AU5800">
        <v>340.34149000000002</v>
      </c>
      <c r="AV5800">
        <v>359.66228000000001</v>
      </c>
      <c r="AW5800">
        <v>1.8031299999999999</v>
      </c>
      <c r="AX5800">
        <v>359.66228000000001</v>
      </c>
      <c r="AY5800">
        <v>345.63668000000001</v>
      </c>
      <c r="AZ5800">
        <v>9.4028200000000002</v>
      </c>
      <c r="BA5800">
        <v>11.338789999999999</v>
      </c>
      <c r="BB5800">
        <v>9.4028200000000002</v>
      </c>
      <c r="BD5800" s="1">
        <f t="shared" si="180"/>
        <v>21.437790000000007</v>
      </c>
      <c r="BE5800" s="1">
        <f t="shared" si="181"/>
        <v>-23.766140000000007</v>
      </c>
    </row>
    <row r="5801" spans="1:57" x14ac:dyDescent="0.25">
      <c r="A5801">
        <v>1039</v>
      </c>
      <c r="B5801">
        <v>5</v>
      </c>
      <c r="C5801">
        <v>7</v>
      </c>
      <c r="D5801">
        <v>8.5808700000000009</v>
      </c>
      <c r="E5801">
        <v>1039</v>
      </c>
      <c r="F5801">
        <v>6</v>
      </c>
      <c r="G5801">
        <v>15</v>
      </c>
      <c r="H5801">
        <v>5.1245900000000004</v>
      </c>
      <c r="I5801">
        <v>1039</v>
      </c>
      <c r="J5801">
        <v>6</v>
      </c>
      <c r="K5801">
        <v>24</v>
      </c>
      <c r="L5801">
        <v>15.364890000000001</v>
      </c>
      <c r="M5801">
        <v>1039</v>
      </c>
      <c r="N5801">
        <v>7</v>
      </c>
      <c r="O5801">
        <v>7</v>
      </c>
      <c r="P5801">
        <v>20.29907</v>
      </c>
      <c r="Q5801">
        <v>1039</v>
      </c>
      <c r="R5801">
        <v>7</v>
      </c>
      <c r="S5801">
        <v>17</v>
      </c>
      <c r="T5801">
        <v>12.755330000000001</v>
      </c>
      <c r="U5801">
        <v>1039</v>
      </c>
      <c r="V5801">
        <v>7</v>
      </c>
      <c r="W5801">
        <v>27</v>
      </c>
      <c r="X5801">
        <v>11.690519999999999</v>
      </c>
      <c r="Y5801">
        <v>2100678.8575400002</v>
      </c>
      <c r="Z5801">
        <v>2100717.7135200002</v>
      </c>
      <c r="AA5801">
        <v>2100727.1401999998</v>
      </c>
      <c r="AB5801">
        <v>2100740.3457900002</v>
      </c>
      <c r="AC5801">
        <v>2100750.0314699998</v>
      </c>
      <c r="AD5801">
        <v>2100759.9871</v>
      </c>
      <c r="AE5801">
        <v>45.222180000000002</v>
      </c>
      <c r="AF5801">
        <v>45.222169999999998</v>
      </c>
      <c r="AG5801">
        <v>46.018799999999999</v>
      </c>
      <c r="AH5801">
        <v>45.222169999999998</v>
      </c>
      <c r="AI5801">
        <v>110.18369</v>
      </c>
      <c r="AJ5801">
        <v>83.520009999999999</v>
      </c>
      <c r="AK5801">
        <v>82.810100000000006</v>
      </c>
      <c r="AL5801">
        <v>83.520009999999999</v>
      </c>
      <c r="AM5801">
        <v>115.22774</v>
      </c>
      <c r="AN5801">
        <v>92.811269999999993</v>
      </c>
      <c r="AO5801">
        <v>91.755539999999996</v>
      </c>
      <c r="AP5801">
        <v>92.811269999999993</v>
      </c>
      <c r="AQ5801">
        <v>105.82717</v>
      </c>
      <c r="AR5801">
        <v>105.82717</v>
      </c>
      <c r="AS5801">
        <v>104.33047000000001</v>
      </c>
      <c r="AT5801">
        <v>105.82717</v>
      </c>
      <c r="AU5801">
        <v>100.2169</v>
      </c>
      <c r="AV5801">
        <v>115.37372000000001</v>
      </c>
      <c r="AW5801">
        <v>113.59690999999999</v>
      </c>
      <c r="AX5801">
        <v>115.37372000000001</v>
      </c>
      <c r="AY5801">
        <v>105.59216000000001</v>
      </c>
      <c r="AZ5801">
        <v>125.18634</v>
      </c>
      <c r="BA5801">
        <v>123.16895</v>
      </c>
      <c r="BB5801">
        <v>125.18634</v>
      </c>
      <c r="BD5801" s="1">
        <f t="shared" si="180"/>
        <v>26.663679999999999</v>
      </c>
      <c r="BE5801" s="1">
        <f t="shared" si="181"/>
        <v>-19.594179999999994</v>
      </c>
    </row>
    <row r="5802" spans="1:57" x14ac:dyDescent="0.25">
      <c r="A5802">
        <v>1039</v>
      </c>
      <c r="B5802">
        <v>8</v>
      </c>
      <c r="C5802">
        <v>30</v>
      </c>
      <c r="D5802">
        <v>17.69971</v>
      </c>
      <c r="E5802">
        <v>1039</v>
      </c>
      <c r="F5802">
        <v>10</v>
      </c>
      <c r="G5802">
        <v>5</v>
      </c>
      <c r="H5802">
        <v>14.80002</v>
      </c>
      <c r="I5802">
        <v>1039</v>
      </c>
      <c r="J5802">
        <v>10</v>
      </c>
      <c r="K5802">
        <v>18</v>
      </c>
      <c r="L5802">
        <v>15.76674</v>
      </c>
      <c r="M5802">
        <v>1039</v>
      </c>
      <c r="N5802">
        <v>10</v>
      </c>
      <c r="O5802">
        <v>28</v>
      </c>
      <c r="P5802">
        <v>12.192629999999999</v>
      </c>
      <c r="Q5802">
        <v>1039</v>
      </c>
      <c r="R5802">
        <v>11</v>
      </c>
      <c r="S5802">
        <v>9</v>
      </c>
      <c r="T5802">
        <v>5.7781500000000001</v>
      </c>
      <c r="U5802">
        <v>1039</v>
      </c>
      <c r="V5802">
        <v>11</v>
      </c>
      <c r="W5802">
        <v>21</v>
      </c>
      <c r="X5802">
        <v>15.980449999999999</v>
      </c>
      <c r="Y5802">
        <v>2100794.2374900002</v>
      </c>
      <c r="Z5802">
        <v>2100830.1166699999</v>
      </c>
      <c r="AA5802">
        <v>2100843.1569500002</v>
      </c>
      <c r="AB5802">
        <v>2100853.0080300001</v>
      </c>
      <c r="AC5802">
        <v>2100864.74076</v>
      </c>
      <c r="AD5802">
        <v>2100877.16585</v>
      </c>
      <c r="AE5802">
        <v>158.94472999999999</v>
      </c>
      <c r="AF5802">
        <v>158.94471999999999</v>
      </c>
      <c r="AG5802">
        <v>156.55710999999999</v>
      </c>
      <c r="AH5802">
        <v>158.94471999999999</v>
      </c>
      <c r="AI5802">
        <v>213.54166000000001</v>
      </c>
      <c r="AJ5802">
        <v>194.30851000000001</v>
      </c>
      <c r="AK5802">
        <v>192.39874</v>
      </c>
      <c r="AL5802">
        <v>194.30851000000001</v>
      </c>
      <c r="AM5802">
        <v>220.47275999999999</v>
      </c>
      <c r="AN5802">
        <v>207.16147000000001</v>
      </c>
      <c r="AO5802">
        <v>205.63056</v>
      </c>
      <c r="AP5802">
        <v>207.16147000000001</v>
      </c>
      <c r="AQ5802">
        <v>216.87105</v>
      </c>
      <c r="AR5802">
        <v>216.87103999999999</v>
      </c>
      <c r="AS5802">
        <v>215.68351999999999</v>
      </c>
      <c r="AT5802">
        <v>216.87103999999999</v>
      </c>
      <c r="AU5802">
        <v>212.08034000000001</v>
      </c>
      <c r="AV5802">
        <v>228.43522999999999</v>
      </c>
      <c r="AW5802">
        <v>227.70518000000001</v>
      </c>
      <c r="AX5802">
        <v>228.43522999999999</v>
      </c>
      <c r="AY5802">
        <v>218.6234</v>
      </c>
      <c r="AZ5802">
        <v>240.68185</v>
      </c>
      <c r="BA5802">
        <v>240.47216</v>
      </c>
      <c r="BB5802">
        <v>240.68185</v>
      </c>
      <c r="BD5802" s="1">
        <f t="shared" si="180"/>
        <v>19.233149999999995</v>
      </c>
      <c r="BE5802" s="1">
        <f t="shared" si="181"/>
        <v>-22.058449999999993</v>
      </c>
    </row>
    <row r="5803" spans="1:57" x14ac:dyDescent="0.25">
      <c r="A5803">
        <v>1039</v>
      </c>
      <c r="B5803">
        <v>12</v>
      </c>
      <c r="C5803">
        <v>28</v>
      </c>
      <c r="D5803">
        <v>14.73706</v>
      </c>
      <c r="E5803">
        <v>1040</v>
      </c>
      <c r="F5803">
        <v>1</v>
      </c>
      <c r="G5803">
        <v>31</v>
      </c>
      <c r="H5803">
        <v>7.6443500000000002</v>
      </c>
      <c r="I5803">
        <v>1040</v>
      </c>
      <c r="J5803">
        <v>2</v>
      </c>
      <c r="K5803">
        <v>9</v>
      </c>
      <c r="L5803">
        <v>20.84085</v>
      </c>
      <c r="M5803">
        <v>1040</v>
      </c>
      <c r="N5803">
        <v>2</v>
      </c>
      <c r="O5803">
        <v>20</v>
      </c>
      <c r="P5803">
        <v>6.7353500000000004</v>
      </c>
      <c r="Q5803">
        <v>1040</v>
      </c>
      <c r="R5803">
        <v>3</v>
      </c>
      <c r="S5803">
        <v>3</v>
      </c>
      <c r="T5803">
        <v>14.68296</v>
      </c>
      <c r="U5803">
        <v>1040</v>
      </c>
      <c r="V5803">
        <v>3</v>
      </c>
      <c r="W5803">
        <v>13</v>
      </c>
      <c r="X5803">
        <v>5.6388400000000001</v>
      </c>
      <c r="Y5803">
        <v>2100914.1140399999</v>
      </c>
      <c r="Z5803">
        <v>2100947.8185100001</v>
      </c>
      <c r="AA5803">
        <v>2100957.3683699998</v>
      </c>
      <c r="AB5803">
        <v>2100967.78064</v>
      </c>
      <c r="AC5803">
        <v>2100980.11179</v>
      </c>
      <c r="AD5803">
        <v>2100989.73495</v>
      </c>
      <c r="AE5803">
        <v>277.09929</v>
      </c>
      <c r="AF5803">
        <v>277.09929</v>
      </c>
      <c r="AG5803">
        <v>278.39559000000003</v>
      </c>
      <c r="AH5803">
        <v>277.09929</v>
      </c>
      <c r="AI5803">
        <v>331.27136999999999</v>
      </c>
      <c r="AJ5803">
        <v>310.31959999999998</v>
      </c>
      <c r="AK5803">
        <v>312.51778999999999</v>
      </c>
      <c r="AL5803">
        <v>310.31959999999998</v>
      </c>
      <c r="AM5803">
        <v>336.39208000000002</v>
      </c>
      <c r="AN5803">
        <v>319.73228</v>
      </c>
      <c r="AO5803">
        <v>322.05470000000003</v>
      </c>
      <c r="AP5803">
        <v>319.73228</v>
      </c>
      <c r="AQ5803">
        <v>329.99498</v>
      </c>
      <c r="AR5803">
        <v>329.99498</v>
      </c>
      <c r="AS5803">
        <v>332.37941999999998</v>
      </c>
      <c r="AT5803">
        <v>329.99498</v>
      </c>
      <c r="AU5803">
        <v>321.58987000000002</v>
      </c>
      <c r="AV5803">
        <v>342.14899000000003</v>
      </c>
      <c r="AW5803">
        <v>344.50761</v>
      </c>
      <c r="AX5803">
        <v>342.14899000000003</v>
      </c>
      <c r="AY5803">
        <v>326.75202999999999</v>
      </c>
      <c r="AZ5803">
        <v>351.63391999999999</v>
      </c>
      <c r="BA5803">
        <v>353.89992999999998</v>
      </c>
      <c r="BB5803">
        <v>351.63391999999999</v>
      </c>
      <c r="BD5803" s="1">
        <f t="shared" si="180"/>
        <v>20.95177000000001</v>
      </c>
      <c r="BE5803" s="1">
        <f t="shared" si="181"/>
        <v>-24.881889999999999</v>
      </c>
    </row>
    <row r="5804" spans="1:57" x14ac:dyDescent="0.25">
      <c r="A5804">
        <v>1040</v>
      </c>
      <c r="B5804">
        <v>4</v>
      </c>
      <c r="C5804">
        <v>19</v>
      </c>
      <c r="D5804">
        <v>16.168030000000002</v>
      </c>
      <c r="E5804">
        <v>1040</v>
      </c>
      <c r="F5804">
        <v>5</v>
      </c>
      <c r="G5804">
        <v>28</v>
      </c>
      <c r="H5804">
        <v>2.1562199999999998</v>
      </c>
      <c r="I5804">
        <v>1040</v>
      </c>
      <c r="J5804">
        <v>6</v>
      </c>
      <c r="K5804">
        <v>6</v>
      </c>
      <c r="L5804">
        <v>11.82062</v>
      </c>
      <c r="M5804">
        <v>1040</v>
      </c>
      <c r="N5804">
        <v>6</v>
      </c>
      <c r="O5804">
        <v>19</v>
      </c>
      <c r="P5804">
        <v>7.8048700000000002</v>
      </c>
      <c r="Q5804">
        <v>1040</v>
      </c>
      <c r="R5804">
        <v>6</v>
      </c>
      <c r="S5804">
        <v>29</v>
      </c>
      <c r="T5804">
        <v>8.1033799999999996</v>
      </c>
      <c r="U5804">
        <v>1040</v>
      </c>
      <c r="V5804">
        <v>7</v>
      </c>
      <c r="W5804">
        <v>8</v>
      </c>
      <c r="X5804">
        <v>22.978249999999999</v>
      </c>
      <c r="Y5804">
        <v>2101027.1736699999</v>
      </c>
      <c r="Z5804">
        <v>2101065.58984</v>
      </c>
      <c r="AA5804">
        <v>2101074.9925299999</v>
      </c>
      <c r="AB5804">
        <v>2101087.8251999998</v>
      </c>
      <c r="AC5804">
        <v>2101097.83764</v>
      </c>
      <c r="AD5804">
        <v>2101107.45743</v>
      </c>
      <c r="AE5804">
        <v>28.534849999999999</v>
      </c>
      <c r="AF5804">
        <v>28.534839999999999</v>
      </c>
      <c r="AG5804">
        <v>29.924250000000001</v>
      </c>
      <c r="AH5804">
        <v>28.534839999999999</v>
      </c>
      <c r="AI5804">
        <v>92.466440000000006</v>
      </c>
      <c r="AJ5804">
        <v>66.399180000000001</v>
      </c>
      <c r="AK5804">
        <v>66.363659999999996</v>
      </c>
      <c r="AL5804">
        <v>66.399180000000001</v>
      </c>
      <c r="AM5804">
        <v>97.508150000000001</v>
      </c>
      <c r="AN5804">
        <v>75.666790000000006</v>
      </c>
      <c r="AO5804">
        <v>75.262439999999998</v>
      </c>
      <c r="AP5804">
        <v>75.666790000000006</v>
      </c>
      <c r="AQ5804">
        <v>88.31514</v>
      </c>
      <c r="AR5804">
        <v>88.315129999999996</v>
      </c>
      <c r="AS5804">
        <v>87.424149999999997</v>
      </c>
      <c r="AT5804">
        <v>88.315129999999996</v>
      </c>
      <c r="AU5804">
        <v>82.209890000000001</v>
      </c>
      <c r="AV5804">
        <v>98.183750000000003</v>
      </c>
      <c r="AW5804">
        <v>96.938839999999999</v>
      </c>
      <c r="AX5804">
        <v>98.183750000000003</v>
      </c>
      <c r="AY5804">
        <v>87.392399999999995</v>
      </c>
      <c r="AZ5804">
        <v>107.66535</v>
      </c>
      <c r="BA5804">
        <v>106.11153</v>
      </c>
      <c r="BB5804">
        <v>107.66535</v>
      </c>
      <c r="BD5804" s="1">
        <f t="shared" si="180"/>
        <v>26.067260000000005</v>
      </c>
      <c r="BE5804" s="1">
        <f t="shared" si="181"/>
        <v>-20.272950000000009</v>
      </c>
    </row>
    <row r="5805" spans="1:57" x14ac:dyDescent="0.25">
      <c r="A5805">
        <v>1040</v>
      </c>
      <c r="B5805">
        <v>8</v>
      </c>
      <c r="C5805">
        <v>11</v>
      </c>
      <c r="D5805">
        <v>20.8797</v>
      </c>
      <c r="E5805">
        <v>1040</v>
      </c>
      <c r="F5805">
        <v>9</v>
      </c>
      <c r="G5805">
        <v>17</v>
      </c>
      <c r="H5805">
        <v>4.3220799999999997</v>
      </c>
      <c r="I5805">
        <v>1040</v>
      </c>
      <c r="J5805">
        <v>9</v>
      </c>
      <c r="K5805">
        <v>30</v>
      </c>
      <c r="L5805">
        <v>5.4188099999999997</v>
      </c>
      <c r="M5805">
        <v>1040</v>
      </c>
      <c r="N5805">
        <v>10</v>
      </c>
      <c r="O5805">
        <v>10</v>
      </c>
      <c r="P5805">
        <v>20.337340000000001</v>
      </c>
      <c r="Q5805">
        <v>1040</v>
      </c>
      <c r="R5805">
        <v>10</v>
      </c>
      <c r="S5805">
        <v>21</v>
      </c>
      <c r="T5805">
        <v>14.383889999999999</v>
      </c>
      <c r="U5805">
        <v>1040</v>
      </c>
      <c r="V5805">
        <v>11</v>
      </c>
      <c r="W5805">
        <v>3</v>
      </c>
      <c r="X5805">
        <v>14.33473</v>
      </c>
      <c r="Y5805">
        <v>2101141.36999</v>
      </c>
      <c r="Z5805">
        <v>2101177.6800899999</v>
      </c>
      <c r="AA5805">
        <v>2101190.72578</v>
      </c>
      <c r="AB5805">
        <v>2101201.3473899998</v>
      </c>
      <c r="AC5805">
        <v>2101212.0993300001</v>
      </c>
      <c r="AD5805">
        <v>2101225.0972799999</v>
      </c>
      <c r="AE5805">
        <v>141.09076999999999</v>
      </c>
      <c r="AF5805">
        <v>141.09075999999999</v>
      </c>
      <c r="AG5805">
        <v>138.80360999999999</v>
      </c>
      <c r="AH5805">
        <v>141.09075999999999</v>
      </c>
      <c r="AI5805">
        <v>197.22119000000001</v>
      </c>
      <c r="AJ5805">
        <v>176.87927999999999</v>
      </c>
      <c r="AK5805">
        <v>174.62296000000001</v>
      </c>
      <c r="AL5805">
        <v>176.87927999999999</v>
      </c>
      <c r="AM5805">
        <v>204.11063999999999</v>
      </c>
      <c r="AN5805">
        <v>189.73758000000001</v>
      </c>
      <c r="AO5805">
        <v>187.71715</v>
      </c>
      <c r="AP5805">
        <v>189.73758000000001</v>
      </c>
      <c r="AQ5805">
        <v>200.20661000000001</v>
      </c>
      <c r="AR5805">
        <v>200.20661000000001</v>
      </c>
      <c r="AS5805">
        <v>198.45886999999999</v>
      </c>
      <c r="AT5805">
        <v>200.20661000000001</v>
      </c>
      <c r="AU5805">
        <v>196.22476</v>
      </c>
      <c r="AV5805">
        <v>210.80410000000001</v>
      </c>
      <c r="AW5805">
        <v>209.39687000000001</v>
      </c>
      <c r="AX5805">
        <v>210.80410000000001</v>
      </c>
      <c r="AY5805">
        <v>203.08322999999999</v>
      </c>
      <c r="AZ5805">
        <v>223.61534</v>
      </c>
      <c r="BA5805">
        <v>222.68933000000001</v>
      </c>
      <c r="BB5805">
        <v>223.61534</v>
      </c>
      <c r="BD5805" s="1">
        <f t="shared" si="180"/>
        <v>20.341910000000013</v>
      </c>
      <c r="BE5805" s="1">
        <f t="shared" si="181"/>
        <v>-20.532110000000017</v>
      </c>
    </row>
    <row r="5806" spans="1:57" x14ac:dyDescent="0.25">
      <c r="A5806">
        <v>1040</v>
      </c>
      <c r="B5806">
        <v>12</v>
      </c>
      <c r="C5806">
        <v>9</v>
      </c>
      <c r="D5806">
        <v>23.541499999999999</v>
      </c>
      <c r="E5806">
        <v>1041</v>
      </c>
      <c r="F5806">
        <v>1</v>
      </c>
      <c r="G5806">
        <v>12</v>
      </c>
      <c r="H5806">
        <v>20.55059</v>
      </c>
      <c r="I5806">
        <v>1041</v>
      </c>
      <c r="J5806">
        <v>1</v>
      </c>
      <c r="K5806">
        <v>22</v>
      </c>
      <c r="L5806">
        <v>10.82483</v>
      </c>
      <c r="M5806">
        <v>1041</v>
      </c>
      <c r="N5806">
        <v>2</v>
      </c>
      <c r="O5806">
        <v>1</v>
      </c>
      <c r="P5806">
        <v>12.252689999999999</v>
      </c>
      <c r="Q5806">
        <v>1041</v>
      </c>
      <c r="R5806">
        <v>2</v>
      </c>
      <c r="S5806">
        <v>14</v>
      </c>
      <c r="T5806">
        <v>6.8645500000000004</v>
      </c>
      <c r="U5806">
        <v>1041</v>
      </c>
      <c r="V5806">
        <v>2</v>
      </c>
      <c r="W5806">
        <v>23</v>
      </c>
      <c r="X5806">
        <v>16.781870000000001</v>
      </c>
      <c r="Y5806">
        <v>2101261.4808999998</v>
      </c>
      <c r="Z5806">
        <v>2101295.3562699999</v>
      </c>
      <c r="AA5806">
        <v>2101304.9510300001</v>
      </c>
      <c r="AB5806">
        <v>2101315.0105300001</v>
      </c>
      <c r="AC5806">
        <v>2101327.78602</v>
      </c>
      <c r="AD5806">
        <v>2101337.19924</v>
      </c>
      <c r="AE5806">
        <v>259.47631000000001</v>
      </c>
      <c r="AF5806">
        <v>259.47631000000001</v>
      </c>
      <c r="AG5806">
        <v>260.07670999999999</v>
      </c>
      <c r="AH5806">
        <v>259.47631000000001</v>
      </c>
      <c r="AI5806">
        <v>313.22940999999997</v>
      </c>
      <c r="AJ5806">
        <v>292.86507999999998</v>
      </c>
      <c r="AK5806">
        <v>294.67149000000001</v>
      </c>
      <c r="AL5806">
        <v>292.86507999999998</v>
      </c>
      <c r="AM5806">
        <v>318.39451000000003</v>
      </c>
      <c r="AN5806">
        <v>302.32200999999998</v>
      </c>
      <c r="AO5806">
        <v>304.36565000000002</v>
      </c>
      <c r="AP5806">
        <v>302.32200999999998</v>
      </c>
      <c r="AQ5806">
        <v>312.23701999999997</v>
      </c>
      <c r="AR5806">
        <v>312.23701</v>
      </c>
      <c r="AS5806">
        <v>314.46564999999998</v>
      </c>
      <c r="AT5806">
        <v>312.23701</v>
      </c>
      <c r="AU5806">
        <v>303.11739</v>
      </c>
      <c r="AV5806">
        <v>324.82898</v>
      </c>
      <c r="AW5806">
        <v>327.19186000000002</v>
      </c>
      <c r="AX5806">
        <v>324.82898</v>
      </c>
      <c r="AY5806">
        <v>308.16568000000001</v>
      </c>
      <c r="AZ5806">
        <v>334.10699</v>
      </c>
      <c r="BA5806">
        <v>336.49464999999998</v>
      </c>
      <c r="BB5806">
        <v>334.10699</v>
      </c>
      <c r="BD5806" s="1">
        <f t="shared" si="180"/>
        <v>20.364329999999995</v>
      </c>
      <c r="BE5806" s="1">
        <f t="shared" si="181"/>
        <v>-25.941309999999987</v>
      </c>
    </row>
    <row r="5807" spans="1:57" x14ac:dyDescent="0.25">
      <c r="A5807">
        <v>1041</v>
      </c>
      <c r="B5807">
        <v>4</v>
      </c>
      <c r="C5807">
        <v>3</v>
      </c>
      <c r="D5807">
        <v>0.53119000000000005</v>
      </c>
      <c r="E5807">
        <v>1041</v>
      </c>
      <c r="F5807">
        <v>5</v>
      </c>
      <c r="G5807">
        <v>10</v>
      </c>
      <c r="H5807">
        <v>14.559279999999999</v>
      </c>
      <c r="I5807">
        <v>1041</v>
      </c>
      <c r="J5807">
        <v>5</v>
      </c>
      <c r="K5807">
        <v>20</v>
      </c>
      <c r="L5807">
        <v>4.5213999999999999</v>
      </c>
      <c r="M5807">
        <v>1041</v>
      </c>
      <c r="N5807">
        <v>6</v>
      </c>
      <c r="O5807">
        <v>1</v>
      </c>
      <c r="P5807">
        <v>14.02112</v>
      </c>
      <c r="Q5807">
        <v>1041</v>
      </c>
      <c r="R5807">
        <v>6</v>
      </c>
      <c r="S5807">
        <v>11</v>
      </c>
      <c r="T5807">
        <v>22.742159999999998</v>
      </c>
      <c r="U5807">
        <v>1041</v>
      </c>
      <c r="V5807">
        <v>6</v>
      </c>
      <c r="W5807">
        <v>21</v>
      </c>
      <c r="X5807">
        <v>11.61225</v>
      </c>
      <c r="Y5807">
        <v>2101375.5221299999</v>
      </c>
      <c r="Z5807">
        <v>2101413.1066399999</v>
      </c>
      <c r="AA5807">
        <v>2101422.6883899998</v>
      </c>
      <c r="AB5807">
        <v>2101435.08421</v>
      </c>
      <c r="AC5807">
        <v>2101445.44759</v>
      </c>
      <c r="AD5807">
        <v>2101454.9838399999</v>
      </c>
      <c r="AE5807">
        <v>11.879379999999999</v>
      </c>
      <c r="AF5807">
        <v>11.879379999999999</v>
      </c>
      <c r="AG5807">
        <v>13.75468</v>
      </c>
      <c r="AH5807">
        <v>11.879379999999999</v>
      </c>
      <c r="AI5807">
        <v>73.965699999999998</v>
      </c>
      <c r="AJ5807">
        <v>48.923990000000003</v>
      </c>
      <c r="AK5807">
        <v>49.57931</v>
      </c>
      <c r="AL5807">
        <v>48.923990000000003</v>
      </c>
      <c r="AM5807">
        <v>79.105239999999995</v>
      </c>
      <c r="AN5807">
        <v>58.368110000000001</v>
      </c>
      <c r="AO5807">
        <v>58.653170000000003</v>
      </c>
      <c r="AP5807">
        <v>58.368110000000001</v>
      </c>
      <c r="AQ5807">
        <v>70.58587</v>
      </c>
      <c r="AR5807">
        <v>70.585859999999997</v>
      </c>
      <c r="AS5807">
        <v>70.383110000000002</v>
      </c>
      <c r="AT5807">
        <v>70.585859999999997</v>
      </c>
      <c r="AU5807">
        <v>64.209569999999999</v>
      </c>
      <c r="AV5807">
        <v>80.800370000000001</v>
      </c>
      <c r="AW5807">
        <v>80.1952</v>
      </c>
      <c r="AX5807">
        <v>80.800370000000001</v>
      </c>
      <c r="AY5807">
        <v>69.323670000000007</v>
      </c>
      <c r="AZ5807">
        <v>90.199640000000002</v>
      </c>
      <c r="BA5807">
        <v>89.238960000000006</v>
      </c>
      <c r="BB5807">
        <v>90.199640000000002</v>
      </c>
      <c r="BD5807" s="1">
        <f t="shared" si="180"/>
        <v>25.041709999999995</v>
      </c>
      <c r="BE5807" s="1">
        <f t="shared" si="181"/>
        <v>-20.875969999999995</v>
      </c>
    </row>
    <row r="5808" spans="1:57" x14ac:dyDescent="0.25">
      <c r="A5808">
        <v>1041</v>
      </c>
      <c r="B5808">
        <v>7</v>
      </c>
      <c r="C5808">
        <v>25</v>
      </c>
      <c r="D5808">
        <v>4.9403699999999997</v>
      </c>
      <c r="E5808">
        <v>1041</v>
      </c>
      <c r="F5808">
        <v>8</v>
      </c>
      <c r="G5808">
        <v>31</v>
      </c>
      <c r="H5808">
        <v>1.54705</v>
      </c>
      <c r="I5808">
        <v>1041</v>
      </c>
      <c r="J5808">
        <v>9</v>
      </c>
      <c r="K5808">
        <v>12</v>
      </c>
      <c r="L5808">
        <v>14.30846</v>
      </c>
      <c r="M5808">
        <v>1041</v>
      </c>
      <c r="N5808">
        <v>9</v>
      </c>
      <c r="O5808">
        <v>24</v>
      </c>
      <c r="P5808">
        <v>4.5781900000000002</v>
      </c>
      <c r="Q5808">
        <v>1041</v>
      </c>
      <c r="R5808">
        <v>10</v>
      </c>
      <c r="S5808">
        <v>4</v>
      </c>
      <c r="T5808">
        <v>3.1467999999999998</v>
      </c>
      <c r="U5808">
        <v>1041</v>
      </c>
      <c r="V5808">
        <v>10</v>
      </c>
      <c r="W5808">
        <v>17</v>
      </c>
      <c r="X5808">
        <v>4.9962400000000002</v>
      </c>
      <c r="Y5808">
        <v>2101488.70585</v>
      </c>
      <c r="Z5808">
        <v>2101525.56446</v>
      </c>
      <c r="AA5808">
        <v>2101538.09619</v>
      </c>
      <c r="AB5808">
        <v>2101549.6907600001</v>
      </c>
      <c r="AC5808">
        <v>2101559.63112</v>
      </c>
      <c r="AD5808">
        <v>2101572.7081800001</v>
      </c>
      <c r="AE5808">
        <v>123.43725000000001</v>
      </c>
      <c r="AF5808">
        <v>123.43724</v>
      </c>
      <c r="AG5808">
        <v>121.45887999999999</v>
      </c>
      <c r="AH5808">
        <v>123.43724</v>
      </c>
      <c r="AI5808">
        <v>181.59531999999999</v>
      </c>
      <c r="AJ5808">
        <v>159.76639</v>
      </c>
      <c r="AK5808">
        <v>157.37963999999999</v>
      </c>
      <c r="AL5808">
        <v>159.76639</v>
      </c>
      <c r="AM5808">
        <v>188.19648000000001</v>
      </c>
      <c r="AN5808">
        <v>172.1181</v>
      </c>
      <c r="AO5808">
        <v>169.80403999999999</v>
      </c>
      <c r="AP5808">
        <v>172.1181</v>
      </c>
      <c r="AQ5808">
        <v>183.54612</v>
      </c>
      <c r="AR5808">
        <v>183.54612</v>
      </c>
      <c r="AS5808">
        <v>181.39784</v>
      </c>
      <c r="AT5808">
        <v>183.54612</v>
      </c>
      <c r="AU5808">
        <v>179.92723000000001</v>
      </c>
      <c r="AV5808">
        <v>193.34369000000001</v>
      </c>
      <c r="AW5808">
        <v>191.40944999999999</v>
      </c>
      <c r="AX5808">
        <v>193.34369000000001</v>
      </c>
      <c r="AY5808">
        <v>186.87132</v>
      </c>
      <c r="AZ5808">
        <v>206.2329</v>
      </c>
      <c r="BA5808">
        <v>204.67152999999999</v>
      </c>
      <c r="BB5808">
        <v>206.2329</v>
      </c>
      <c r="BD5808" s="1">
        <f t="shared" si="180"/>
        <v>21.828929999999986</v>
      </c>
      <c r="BE5808" s="1">
        <f t="shared" si="181"/>
        <v>-19.361580000000004</v>
      </c>
    </row>
    <row r="5809" spans="1:57" x14ac:dyDescent="0.25">
      <c r="A5809">
        <v>1041</v>
      </c>
      <c r="B5809">
        <v>11</v>
      </c>
      <c r="C5809">
        <v>22</v>
      </c>
      <c r="D5809">
        <v>3.3552200000000001</v>
      </c>
      <c r="E5809">
        <v>1041</v>
      </c>
      <c r="F5809">
        <v>12</v>
      </c>
      <c r="G5809">
        <v>26</v>
      </c>
      <c r="H5809">
        <v>8.0198199999999993</v>
      </c>
      <c r="I5809">
        <v>1042</v>
      </c>
      <c r="J5809">
        <v>1</v>
      </c>
      <c r="K5809">
        <v>5</v>
      </c>
      <c r="L5809">
        <v>5.4466599999999996</v>
      </c>
      <c r="M5809">
        <v>1042</v>
      </c>
      <c r="N5809">
        <v>1</v>
      </c>
      <c r="O5809">
        <v>14</v>
      </c>
      <c r="P5809">
        <v>22.990169999999999</v>
      </c>
      <c r="Q5809">
        <v>1042</v>
      </c>
      <c r="R5809">
        <v>1</v>
      </c>
      <c r="S5809">
        <v>28</v>
      </c>
      <c r="T5809">
        <v>2.8774700000000002</v>
      </c>
      <c r="U5809">
        <v>1042</v>
      </c>
      <c r="V5809">
        <v>2</v>
      </c>
      <c r="W5809">
        <v>6</v>
      </c>
      <c r="X5809">
        <v>12.446109999999999</v>
      </c>
      <c r="Y5809">
        <v>2101608.6398</v>
      </c>
      <c r="Z5809">
        <v>2101642.8341600001</v>
      </c>
      <c r="AA5809">
        <v>2101652.72694</v>
      </c>
      <c r="AB5809">
        <v>2101662.45792</v>
      </c>
      <c r="AC5809">
        <v>2101675.6198900002</v>
      </c>
      <c r="AD5809">
        <v>2101685.01859</v>
      </c>
      <c r="AE5809">
        <v>241.64838</v>
      </c>
      <c r="AF5809">
        <v>241.64837</v>
      </c>
      <c r="AG5809">
        <v>241.48057</v>
      </c>
      <c r="AH5809">
        <v>241.64837</v>
      </c>
      <c r="AI5809">
        <v>295.04207000000002</v>
      </c>
      <c r="AJ5809">
        <v>275.35154</v>
      </c>
      <c r="AK5809">
        <v>276.58379000000002</v>
      </c>
      <c r="AL5809">
        <v>275.35154</v>
      </c>
      <c r="AM5809">
        <v>300.38502</v>
      </c>
      <c r="AN5809">
        <v>285.10221999999999</v>
      </c>
      <c r="AO5809">
        <v>286.67374999999998</v>
      </c>
      <c r="AP5809">
        <v>285.10221999999999</v>
      </c>
      <c r="AQ5809">
        <v>294.69342</v>
      </c>
      <c r="AR5809">
        <v>294.69342</v>
      </c>
      <c r="AS5809">
        <v>296.55005999999997</v>
      </c>
      <c r="AT5809">
        <v>294.69342</v>
      </c>
      <c r="AU5809">
        <v>285.28456999999997</v>
      </c>
      <c r="AV5809">
        <v>307.66631999999998</v>
      </c>
      <c r="AW5809">
        <v>309.81810999999999</v>
      </c>
      <c r="AX5809">
        <v>307.66631999999998</v>
      </c>
      <c r="AY5809">
        <v>290.31331</v>
      </c>
      <c r="AZ5809">
        <v>316.93</v>
      </c>
      <c r="BA5809">
        <v>319.22210999999999</v>
      </c>
      <c r="BB5809">
        <v>316.93</v>
      </c>
      <c r="BD5809" s="1">
        <f t="shared" si="180"/>
        <v>19.690530000000024</v>
      </c>
      <c r="BE5809" s="1">
        <f t="shared" si="181"/>
        <v>-26.616690000000006</v>
      </c>
    </row>
    <row r="5810" spans="1:57" x14ac:dyDescent="0.25">
      <c r="A5810">
        <v>1042</v>
      </c>
      <c r="B5810">
        <v>3</v>
      </c>
      <c r="C5810">
        <v>17</v>
      </c>
      <c r="D5810">
        <v>8.3095099999999995</v>
      </c>
      <c r="E5810">
        <v>1042</v>
      </c>
      <c r="F5810">
        <v>4</v>
      </c>
      <c r="G5810">
        <v>22</v>
      </c>
      <c r="H5810">
        <v>20.329599999999999</v>
      </c>
      <c r="I5810">
        <v>1042</v>
      </c>
      <c r="J5810">
        <v>5</v>
      </c>
      <c r="K5810">
        <v>2</v>
      </c>
      <c r="L5810">
        <v>16.709389999999999</v>
      </c>
      <c r="M5810">
        <v>1042</v>
      </c>
      <c r="N5810">
        <v>5</v>
      </c>
      <c r="O5810">
        <v>14</v>
      </c>
      <c r="P5810">
        <v>15.68774</v>
      </c>
      <c r="Q5810">
        <v>1042</v>
      </c>
      <c r="R5810">
        <v>5</v>
      </c>
      <c r="S5810">
        <v>25</v>
      </c>
      <c r="T5810">
        <v>8.5136199999999995</v>
      </c>
      <c r="U5810">
        <v>1042</v>
      </c>
      <c r="V5810">
        <v>6</v>
      </c>
      <c r="W5810">
        <v>4</v>
      </c>
      <c r="X5810">
        <v>0.78969999999999996</v>
      </c>
      <c r="Y5810">
        <v>2101723.8462299998</v>
      </c>
      <c r="Z5810">
        <v>2101760.3470700001</v>
      </c>
      <c r="AA5810">
        <v>2101770.1962199998</v>
      </c>
      <c r="AB5810">
        <v>2101782.1536599998</v>
      </c>
      <c r="AC5810">
        <v>2101792.8547299998</v>
      </c>
      <c r="AD5810">
        <v>2101802.5329</v>
      </c>
      <c r="AE5810">
        <v>355.19990000000001</v>
      </c>
      <c r="AF5810">
        <v>355.19990000000001</v>
      </c>
      <c r="AG5810">
        <v>357.41543000000001</v>
      </c>
      <c r="AH5810">
        <v>355.19990000000001</v>
      </c>
      <c r="AI5810">
        <v>55.092649999999999</v>
      </c>
      <c r="AJ5810">
        <v>31.176410000000001</v>
      </c>
      <c r="AK5810">
        <v>32.477910000000001</v>
      </c>
      <c r="AL5810">
        <v>31.176410000000001</v>
      </c>
      <c r="AM5810">
        <v>60.370800000000003</v>
      </c>
      <c r="AN5810">
        <v>40.88409</v>
      </c>
      <c r="AO5810">
        <v>41.842509999999997</v>
      </c>
      <c r="AP5810">
        <v>40.88409</v>
      </c>
      <c r="AQ5810">
        <v>52.669759999999997</v>
      </c>
      <c r="AR5810">
        <v>52.669750000000001</v>
      </c>
      <c r="AS5810">
        <v>53.179609999999997</v>
      </c>
      <c r="AT5810">
        <v>52.669750000000001</v>
      </c>
      <c r="AU5810">
        <v>46.207929999999998</v>
      </c>
      <c r="AV5810">
        <v>63.217109999999998</v>
      </c>
      <c r="AW5810">
        <v>63.30885</v>
      </c>
      <c r="AX5810">
        <v>63.217109999999998</v>
      </c>
      <c r="AY5810">
        <v>51.383139999999997</v>
      </c>
      <c r="AZ5810">
        <v>72.756259999999997</v>
      </c>
      <c r="BA5810">
        <v>72.467129999999997</v>
      </c>
      <c r="BB5810">
        <v>72.756259999999997</v>
      </c>
      <c r="BD5810" s="1">
        <f t="shared" si="180"/>
        <v>23.916239999999998</v>
      </c>
      <c r="BE5810" s="1">
        <f t="shared" si="181"/>
        <v>-21.37312</v>
      </c>
    </row>
    <row r="5811" spans="1:57" x14ac:dyDescent="0.25">
      <c r="A5811">
        <v>1042</v>
      </c>
      <c r="B5811">
        <v>7</v>
      </c>
      <c r="C5811">
        <v>7</v>
      </c>
      <c r="D5811">
        <v>18.415649999999999</v>
      </c>
      <c r="E5811">
        <v>1042</v>
      </c>
      <c r="F5811">
        <v>8</v>
      </c>
      <c r="G5811">
        <v>14</v>
      </c>
      <c r="H5811">
        <v>6.6255699999999997</v>
      </c>
      <c r="I5811">
        <v>1042</v>
      </c>
      <c r="J5811">
        <v>8</v>
      </c>
      <c r="K5811">
        <v>25</v>
      </c>
      <c r="L5811">
        <v>23.24325</v>
      </c>
      <c r="M5811">
        <v>1042</v>
      </c>
      <c r="N5811">
        <v>9</v>
      </c>
      <c r="O5811">
        <v>7</v>
      </c>
      <c r="P5811">
        <v>11.558529999999999</v>
      </c>
      <c r="Q5811">
        <v>1042</v>
      </c>
      <c r="R5811">
        <v>9</v>
      </c>
      <c r="S5811">
        <v>16</v>
      </c>
      <c r="T5811">
        <v>22.317039999999999</v>
      </c>
      <c r="U5811">
        <v>1042</v>
      </c>
      <c r="V5811">
        <v>9</v>
      </c>
      <c r="W5811">
        <v>29</v>
      </c>
      <c r="X5811">
        <v>13.57483</v>
      </c>
      <c r="Y5811">
        <v>2101836.2673200001</v>
      </c>
      <c r="Z5811">
        <v>2101873.7760700001</v>
      </c>
      <c r="AA5811">
        <v>2101885.4684700002</v>
      </c>
      <c r="AB5811">
        <v>2101897.9816100001</v>
      </c>
      <c r="AC5811">
        <v>2101907.4298800002</v>
      </c>
      <c r="AD5811">
        <v>2101920.06562</v>
      </c>
      <c r="AE5811">
        <v>106.00609</v>
      </c>
      <c r="AF5811">
        <v>106.00609</v>
      </c>
      <c r="AG5811">
        <v>104.50376</v>
      </c>
      <c r="AH5811">
        <v>106.00609</v>
      </c>
      <c r="AI5811">
        <v>166.46917999999999</v>
      </c>
      <c r="AJ5811">
        <v>142.97603000000001</v>
      </c>
      <c r="AK5811">
        <v>140.66775000000001</v>
      </c>
      <c r="AL5811">
        <v>142.97603000000001</v>
      </c>
      <c r="AM5811">
        <v>172.63593</v>
      </c>
      <c r="AN5811">
        <v>154.50048000000001</v>
      </c>
      <c r="AO5811">
        <v>152.11664999999999</v>
      </c>
      <c r="AP5811">
        <v>154.50048000000001</v>
      </c>
      <c r="AQ5811">
        <v>166.83386999999999</v>
      </c>
      <c r="AR5811">
        <v>166.83385999999999</v>
      </c>
      <c r="AS5811">
        <v>164.47503</v>
      </c>
      <c r="AT5811">
        <v>166.83385999999999</v>
      </c>
      <c r="AU5811">
        <v>163.17617999999999</v>
      </c>
      <c r="AV5811">
        <v>176.14641</v>
      </c>
      <c r="AW5811">
        <v>173.88014000000001</v>
      </c>
      <c r="AX5811">
        <v>176.14641</v>
      </c>
      <c r="AY5811">
        <v>169.93758</v>
      </c>
      <c r="AZ5811">
        <v>188.60065</v>
      </c>
      <c r="BA5811">
        <v>186.55481</v>
      </c>
      <c r="BB5811">
        <v>188.60065</v>
      </c>
      <c r="BD5811" s="1">
        <f t="shared" si="180"/>
        <v>23.493149999999986</v>
      </c>
      <c r="BE5811" s="1">
        <f t="shared" si="181"/>
        <v>-18.663070000000005</v>
      </c>
    </row>
    <row r="5812" spans="1:57" x14ac:dyDescent="0.25">
      <c r="A5812">
        <v>1042</v>
      </c>
      <c r="B5812">
        <v>11</v>
      </c>
      <c r="C5812">
        <v>4</v>
      </c>
      <c r="D5812">
        <v>3.19482</v>
      </c>
      <c r="E5812">
        <v>1042</v>
      </c>
      <c r="F5812">
        <v>12</v>
      </c>
      <c r="G5812">
        <v>8</v>
      </c>
      <c r="H5812">
        <v>16.930319999999998</v>
      </c>
      <c r="I5812">
        <v>1042</v>
      </c>
      <c r="J5812">
        <v>12</v>
      </c>
      <c r="K5812">
        <v>19</v>
      </c>
      <c r="L5812">
        <v>4.1821299999999999</v>
      </c>
      <c r="M5812">
        <v>1042</v>
      </c>
      <c r="N5812">
        <v>12</v>
      </c>
      <c r="O5812">
        <v>28</v>
      </c>
      <c r="P5812">
        <v>15.19482</v>
      </c>
      <c r="Q5812">
        <v>1043</v>
      </c>
      <c r="R5812">
        <v>1</v>
      </c>
      <c r="S5812">
        <v>11</v>
      </c>
      <c r="T5812">
        <v>0.76870000000000005</v>
      </c>
      <c r="U5812">
        <v>1043</v>
      </c>
      <c r="V5812">
        <v>1</v>
      </c>
      <c r="W5812">
        <v>20</v>
      </c>
      <c r="X5812">
        <v>16.980589999999999</v>
      </c>
      <c r="Y5812">
        <v>2101955.6331199999</v>
      </c>
      <c r="Z5812">
        <v>2101990.2054300001</v>
      </c>
      <c r="AA5812">
        <v>2102000.6742600002</v>
      </c>
      <c r="AB5812">
        <v>2102010.1331199999</v>
      </c>
      <c r="AC5812">
        <v>2102023.5320299999</v>
      </c>
      <c r="AD5812">
        <v>2102033.2075200002</v>
      </c>
      <c r="AE5812">
        <v>223.65723</v>
      </c>
      <c r="AF5812">
        <v>223.65723</v>
      </c>
      <c r="AG5812">
        <v>222.7329</v>
      </c>
      <c r="AH5812">
        <v>223.65723</v>
      </c>
      <c r="AI5812">
        <v>276.77510000000001</v>
      </c>
      <c r="AJ5812">
        <v>257.73291999999998</v>
      </c>
      <c r="AK5812">
        <v>258.25975</v>
      </c>
      <c r="AL5812">
        <v>257.73291999999998</v>
      </c>
      <c r="AM5812">
        <v>282.43849999999998</v>
      </c>
      <c r="AN5812">
        <v>268.05135999999999</v>
      </c>
      <c r="AO5812">
        <v>269.00304</v>
      </c>
      <c r="AP5812">
        <v>268.05135999999999</v>
      </c>
      <c r="AQ5812">
        <v>277.37434999999999</v>
      </c>
      <c r="AR5812">
        <v>277.37434999999999</v>
      </c>
      <c r="AS5812">
        <v>278.68061</v>
      </c>
      <c r="AT5812">
        <v>277.37434999999999</v>
      </c>
      <c r="AU5812">
        <v>268.31411000000003</v>
      </c>
      <c r="AV5812">
        <v>290.58078999999998</v>
      </c>
      <c r="AW5812">
        <v>292.32164</v>
      </c>
      <c r="AX5812">
        <v>290.58078999999998</v>
      </c>
      <c r="AY5812">
        <v>273.47620999999998</v>
      </c>
      <c r="AZ5812">
        <v>300.1173</v>
      </c>
      <c r="BA5812">
        <v>302.11075</v>
      </c>
      <c r="BB5812">
        <v>300.1173</v>
      </c>
      <c r="BD5812" s="1">
        <f t="shared" si="180"/>
        <v>19.04218000000003</v>
      </c>
      <c r="BE5812" s="1">
        <f t="shared" si="181"/>
        <v>-26.64109000000002</v>
      </c>
    </row>
    <row r="5813" spans="1:57" x14ac:dyDescent="0.25">
      <c r="A5813">
        <v>1043</v>
      </c>
      <c r="B5813">
        <v>2</v>
      </c>
      <c r="C5813">
        <v>28</v>
      </c>
      <c r="D5813">
        <v>14.165039999999999</v>
      </c>
      <c r="E5813">
        <v>1043</v>
      </c>
      <c r="F5813">
        <v>4</v>
      </c>
      <c r="G5813">
        <v>4</v>
      </c>
      <c r="H5813">
        <v>23.910440000000001</v>
      </c>
      <c r="I5813">
        <v>1043</v>
      </c>
      <c r="J5813">
        <v>4</v>
      </c>
      <c r="K5813">
        <v>15</v>
      </c>
      <c r="L5813">
        <v>0.45018000000000002</v>
      </c>
      <c r="M5813">
        <v>1043</v>
      </c>
      <c r="N5813">
        <v>4</v>
      </c>
      <c r="O5813">
        <v>26</v>
      </c>
      <c r="P5813">
        <v>14.076599999999999</v>
      </c>
      <c r="Q5813">
        <v>1043</v>
      </c>
      <c r="R5813">
        <v>5</v>
      </c>
      <c r="S5813">
        <v>7</v>
      </c>
      <c r="T5813">
        <v>14.397830000000001</v>
      </c>
      <c r="U5813">
        <v>1043</v>
      </c>
      <c r="V5813">
        <v>5</v>
      </c>
      <c r="W5813">
        <v>17</v>
      </c>
      <c r="X5813">
        <v>11.62318</v>
      </c>
      <c r="Y5813">
        <v>2102072.0902100001</v>
      </c>
      <c r="Z5813">
        <v>2102107.49627</v>
      </c>
      <c r="AA5813">
        <v>2102117.5187599999</v>
      </c>
      <c r="AB5813">
        <v>2102129.0865199999</v>
      </c>
      <c r="AC5813">
        <v>2102140.0999099999</v>
      </c>
      <c r="AD5813">
        <v>2102149.9843000001</v>
      </c>
      <c r="AE5813">
        <v>338.44144999999997</v>
      </c>
      <c r="AF5813">
        <v>338.44144999999997</v>
      </c>
      <c r="AG5813">
        <v>340.81921999999997</v>
      </c>
      <c r="AH5813">
        <v>338.44144999999997</v>
      </c>
      <c r="AI5813">
        <v>36.285200000000003</v>
      </c>
      <c r="AJ5813">
        <v>13.33891</v>
      </c>
      <c r="AK5813">
        <v>15.17694</v>
      </c>
      <c r="AL5813">
        <v>13.33891</v>
      </c>
      <c r="AM5813">
        <v>41.644640000000003</v>
      </c>
      <c r="AN5813">
        <v>23.21743</v>
      </c>
      <c r="AO5813">
        <v>24.775510000000001</v>
      </c>
      <c r="AP5813">
        <v>23.21743</v>
      </c>
      <c r="AQ5813">
        <v>34.619030000000002</v>
      </c>
      <c r="AR5813">
        <v>34.619030000000002</v>
      </c>
      <c r="AS5813">
        <v>35.802250000000001</v>
      </c>
      <c r="AT5813">
        <v>34.619030000000002</v>
      </c>
      <c r="AU5813">
        <v>28.10717</v>
      </c>
      <c r="AV5813">
        <v>45.474209999999999</v>
      </c>
      <c r="AW5813">
        <v>46.261299999999999</v>
      </c>
      <c r="AX5813">
        <v>45.474209999999999</v>
      </c>
      <c r="AY5813">
        <v>33.378799999999998</v>
      </c>
      <c r="AZ5813">
        <v>55.216610000000003</v>
      </c>
      <c r="BA5813">
        <v>55.626440000000002</v>
      </c>
      <c r="BB5813">
        <v>55.216610000000003</v>
      </c>
      <c r="BD5813" s="1">
        <f t="shared" si="180"/>
        <v>22.946290000000005</v>
      </c>
      <c r="BE5813" s="1">
        <f t="shared" si="181"/>
        <v>-21.837810000000005</v>
      </c>
    </row>
    <row r="5814" spans="1:57" x14ac:dyDescent="0.25">
      <c r="A5814">
        <v>1043</v>
      </c>
      <c r="B5814">
        <v>6</v>
      </c>
      <c r="C5814">
        <v>20</v>
      </c>
      <c r="D5814">
        <v>13.275880000000001</v>
      </c>
      <c r="E5814">
        <v>1043</v>
      </c>
      <c r="F5814">
        <v>7</v>
      </c>
      <c r="G5814">
        <v>28</v>
      </c>
      <c r="H5814">
        <v>17.229880000000001</v>
      </c>
      <c r="I5814">
        <v>1043</v>
      </c>
      <c r="J5814">
        <v>8</v>
      </c>
      <c r="K5814">
        <v>8</v>
      </c>
      <c r="L5814">
        <v>12.355919999999999</v>
      </c>
      <c r="M5814">
        <v>1043</v>
      </c>
      <c r="N5814">
        <v>8</v>
      </c>
      <c r="O5814">
        <v>21</v>
      </c>
      <c r="P5814">
        <v>15.97485</v>
      </c>
      <c r="Q5814">
        <v>1043</v>
      </c>
      <c r="R5814">
        <v>8</v>
      </c>
      <c r="S5814">
        <v>30</v>
      </c>
      <c r="T5814">
        <v>22.45908</v>
      </c>
      <c r="U5814">
        <v>1043</v>
      </c>
      <c r="V5814">
        <v>9</v>
      </c>
      <c r="W5814">
        <v>11</v>
      </c>
      <c r="X5814">
        <v>19.392399999999999</v>
      </c>
      <c r="Y5814">
        <v>2102184.0531600001</v>
      </c>
      <c r="Z5814">
        <v>2102222.2179100001</v>
      </c>
      <c r="AA5814">
        <v>2102233.0148299998</v>
      </c>
      <c r="AB5814">
        <v>2102246.1656200001</v>
      </c>
      <c r="AC5814">
        <v>2102255.4358000001</v>
      </c>
      <c r="AD5814">
        <v>2102267.3080199999</v>
      </c>
      <c r="AE5814">
        <v>88.796090000000007</v>
      </c>
      <c r="AF5814">
        <v>88.796080000000003</v>
      </c>
      <c r="AG5814">
        <v>87.887230000000002</v>
      </c>
      <c r="AH5814">
        <v>88.796080000000003</v>
      </c>
      <c r="AI5814">
        <v>151.46661</v>
      </c>
      <c r="AJ5814">
        <v>126.41261</v>
      </c>
      <c r="AK5814">
        <v>124.3689</v>
      </c>
      <c r="AL5814">
        <v>126.41261</v>
      </c>
      <c r="AM5814">
        <v>157.18378000000001</v>
      </c>
      <c r="AN5814">
        <v>137.05443</v>
      </c>
      <c r="AO5814">
        <v>134.82051999999999</v>
      </c>
      <c r="AP5814">
        <v>137.05443</v>
      </c>
      <c r="AQ5814">
        <v>150.01632000000001</v>
      </c>
      <c r="AR5814">
        <v>150.01631</v>
      </c>
      <c r="AS5814">
        <v>147.65074999999999</v>
      </c>
      <c r="AT5814">
        <v>150.01631</v>
      </c>
      <c r="AU5814">
        <v>146.00030000000001</v>
      </c>
      <c r="AV5814">
        <v>159.15332000000001</v>
      </c>
      <c r="AW5814">
        <v>156.76588000000001</v>
      </c>
      <c r="AX5814">
        <v>159.15332000000001</v>
      </c>
      <c r="AY5814">
        <v>152.39753999999999</v>
      </c>
      <c r="AZ5814">
        <v>170.85499999999999</v>
      </c>
      <c r="BA5814">
        <v>168.52839</v>
      </c>
      <c r="BB5814">
        <v>170.85499999999999</v>
      </c>
      <c r="BD5814" s="1">
        <f t="shared" si="180"/>
        <v>25.054000000000002</v>
      </c>
      <c r="BE5814" s="1">
        <f t="shared" si="181"/>
        <v>-18.457459999999998</v>
      </c>
    </row>
    <row r="5815" spans="1:57" x14ac:dyDescent="0.25">
      <c r="A5815">
        <v>1043</v>
      </c>
      <c r="B5815">
        <v>10</v>
      </c>
      <c r="C5815">
        <v>17</v>
      </c>
      <c r="D5815">
        <v>0.55425999999999997</v>
      </c>
      <c r="E5815">
        <v>1043</v>
      </c>
      <c r="F5815">
        <v>11</v>
      </c>
      <c r="G5815">
        <v>20</v>
      </c>
      <c r="H5815">
        <v>23.42764</v>
      </c>
      <c r="I5815">
        <v>1043</v>
      </c>
      <c r="J5815">
        <v>12</v>
      </c>
      <c r="K5815">
        <v>2</v>
      </c>
      <c r="L5815">
        <v>5.6094299999999997</v>
      </c>
      <c r="M5815">
        <v>1043</v>
      </c>
      <c r="N5815">
        <v>12</v>
      </c>
      <c r="O5815">
        <v>11</v>
      </c>
      <c r="P5815">
        <v>12.578609999999999</v>
      </c>
      <c r="Q5815">
        <v>1043</v>
      </c>
      <c r="R5815">
        <v>12</v>
      </c>
      <c r="S5815">
        <v>24</v>
      </c>
      <c r="T5815">
        <v>21.654509999999998</v>
      </c>
      <c r="U5815">
        <v>1044</v>
      </c>
      <c r="V5815">
        <v>1</v>
      </c>
      <c r="W5815">
        <v>4</v>
      </c>
      <c r="X5815">
        <v>3.4566599999999998</v>
      </c>
      <c r="Y5815">
        <v>2102302.5230899998</v>
      </c>
      <c r="Z5815">
        <v>2102337.47615</v>
      </c>
      <c r="AA5815">
        <v>2102348.73373</v>
      </c>
      <c r="AB5815">
        <v>2102358.0241100001</v>
      </c>
      <c r="AC5815">
        <v>2102371.40227</v>
      </c>
      <c r="AD5815">
        <v>2102381.6440300001</v>
      </c>
      <c r="AE5815">
        <v>205.56423000000001</v>
      </c>
      <c r="AF5815">
        <v>205.56423000000001</v>
      </c>
      <c r="AG5815">
        <v>203.9812</v>
      </c>
      <c r="AH5815">
        <v>205.56423000000001</v>
      </c>
      <c r="AI5815">
        <v>258.59726000000001</v>
      </c>
      <c r="AJ5815">
        <v>240.01518999999999</v>
      </c>
      <c r="AK5815">
        <v>239.77665999999999</v>
      </c>
      <c r="AL5815">
        <v>240.01518999999999</v>
      </c>
      <c r="AM5815">
        <v>264.68133999999998</v>
      </c>
      <c r="AN5815">
        <v>251.11106000000001</v>
      </c>
      <c r="AO5815">
        <v>251.35409000000001</v>
      </c>
      <c r="AP5815">
        <v>251.11106000000001</v>
      </c>
      <c r="AQ5815">
        <v>260.26799</v>
      </c>
      <c r="AR5815">
        <v>260.26799</v>
      </c>
      <c r="AS5815">
        <v>260.90158000000002</v>
      </c>
      <c r="AT5815">
        <v>260.26799</v>
      </c>
      <c r="AU5815">
        <v>252.16875999999999</v>
      </c>
      <c r="AV5815">
        <v>273.45397000000003</v>
      </c>
      <c r="AW5815">
        <v>274.61523999999997</v>
      </c>
      <c r="AX5815">
        <v>273.45397000000003</v>
      </c>
      <c r="AY5815">
        <v>257.61061000000001</v>
      </c>
      <c r="AZ5815">
        <v>283.54861</v>
      </c>
      <c r="BA5815">
        <v>285.06918000000002</v>
      </c>
      <c r="BB5815">
        <v>283.54861</v>
      </c>
      <c r="BD5815" s="1">
        <f t="shared" si="180"/>
        <v>18.582070000000016</v>
      </c>
      <c r="BE5815" s="1">
        <f t="shared" si="181"/>
        <v>-25.937999999999988</v>
      </c>
    </row>
    <row r="5816" spans="1:57" x14ac:dyDescent="0.25">
      <c r="A5816">
        <v>1044</v>
      </c>
      <c r="B5816">
        <v>2</v>
      </c>
      <c r="C5816">
        <v>11</v>
      </c>
      <c r="D5816">
        <v>16.846070000000001</v>
      </c>
      <c r="E5816">
        <v>1044</v>
      </c>
      <c r="F5816">
        <v>3</v>
      </c>
      <c r="G5816">
        <v>17</v>
      </c>
      <c r="H5816">
        <v>5.0932000000000004</v>
      </c>
      <c r="I5816">
        <v>1044</v>
      </c>
      <c r="J5816">
        <v>3</v>
      </c>
      <c r="K5816">
        <v>27</v>
      </c>
      <c r="L5816">
        <v>5.2425100000000002</v>
      </c>
      <c r="M5816">
        <v>1044</v>
      </c>
      <c r="N5816">
        <v>4</v>
      </c>
      <c r="O5816">
        <v>7</v>
      </c>
      <c r="P5816">
        <v>10.860530000000001</v>
      </c>
      <c r="Q5816">
        <v>1044</v>
      </c>
      <c r="R5816">
        <v>4</v>
      </c>
      <c r="S5816">
        <v>18</v>
      </c>
      <c r="T5816">
        <v>18.629930000000002</v>
      </c>
      <c r="U5816">
        <v>1044</v>
      </c>
      <c r="V5816">
        <v>4</v>
      </c>
      <c r="W5816">
        <v>28</v>
      </c>
      <c r="X5816">
        <v>19.36947</v>
      </c>
      <c r="Y5816">
        <v>2102420.2019199999</v>
      </c>
      <c r="Z5816">
        <v>2102454.7122200001</v>
      </c>
      <c r="AA5816">
        <v>2102464.71844</v>
      </c>
      <c r="AB5816">
        <v>2102475.9525199998</v>
      </c>
      <c r="AC5816">
        <v>2102487.2762500001</v>
      </c>
      <c r="AD5816">
        <v>2102497.30706</v>
      </c>
      <c r="AE5816">
        <v>321.55264</v>
      </c>
      <c r="AF5816">
        <v>321.55263000000002</v>
      </c>
      <c r="AG5816">
        <v>323.89168000000001</v>
      </c>
      <c r="AH5816">
        <v>321.55263000000002</v>
      </c>
      <c r="AI5816">
        <v>17.793610000000001</v>
      </c>
      <c r="AJ5816">
        <v>355.56720000000001</v>
      </c>
      <c r="AK5816">
        <v>357.77706000000001</v>
      </c>
      <c r="AL5816">
        <v>355.56720000000001</v>
      </c>
      <c r="AM5816">
        <v>23.134150000000002</v>
      </c>
      <c r="AN5816">
        <v>5.4296800000000003</v>
      </c>
      <c r="AO5816">
        <v>7.4558900000000001</v>
      </c>
      <c r="AP5816">
        <v>5.4296800000000003</v>
      </c>
      <c r="AQ5816">
        <v>16.502400000000002</v>
      </c>
      <c r="AR5816">
        <v>16.502389999999998</v>
      </c>
      <c r="AS5816">
        <v>18.255880000000001</v>
      </c>
      <c r="AT5816">
        <v>16.502389999999998</v>
      </c>
      <c r="AU5816">
        <v>9.7889099999999996</v>
      </c>
      <c r="AV5816">
        <v>27.663450000000001</v>
      </c>
      <c r="AW5816">
        <v>29.08128</v>
      </c>
      <c r="AX5816">
        <v>27.663450000000001</v>
      </c>
      <c r="AY5816">
        <v>15.14448</v>
      </c>
      <c r="AZ5816">
        <v>37.550179999999997</v>
      </c>
      <c r="BA5816">
        <v>38.629660000000001</v>
      </c>
      <c r="BB5816">
        <v>37.550179999999997</v>
      </c>
      <c r="BD5816" s="1">
        <f t="shared" si="180"/>
        <v>22.226409999999987</v>
      </c>
      <c r="BE5816" s="1">
        <f t="shared" si="181"/>
        <v>-22.405699999999996</v>
      </c>
    </row>
    <row r="5817" spans="1:57" x14ac:dyDescent="0.25">
      <c r="A5817">
        <v>1044</v>
      </c>
      <c r="B5817">
        <v>6</v>
      </c>
      <c r="C5817">
        <v>2</v>
      </c>
      <c r="D5817">
        <v>13.00085</v>
      </c>
      <c r="E5817">
        <v>1044</v>
      </c>
      <c r="F5817">
        <v>7</v>
      </c>
      <c r="G5817">
        <v>11</v>
      </c>
      <c r="H5817">
        <v>5.3733300000000002</v>
      </c>
      <c r="I5817">
        <v>1044</v>
      </c>
      <c r="J5817">
        <v>7</v>
      </c>
      <c r="K5817">
        <v>21</v>
      </c>
      <c r="L5817">
        <v>6.6669900000000002</v>
      </c>
      <c r="M5817">
        <v>1044</v>
      </c>
      <c r="N5817">
        <v>8</v>
      </c>
      <c r="O5817">
        <v>3</v>
      </c>
      <c r="P5817">
        <v>16.648499999999999</v>
      </c>
      <c r="Q5817">
        <v>1044</v>
      </c>
      <c r="R5817">
        <v>8</v>
      </c>
      <c r="S5817">
        <v>13</v>
      </c>
      <c r="T5817">
        <v>0.43792999999999999</v>
      </c>
      <c r="U5817">
        <v>1044</v>
      </c>
      <c r="V5817">
        <v>8</v>
      </c>
      <c r="W5817">
        <v>24</v>
      </c>
      <c r="X5817">
        <v>0.92345999999999995</v>
      </c>
      <c r="Y5817">
        <v>2102532.0416999999</v>
      </c>
      <c r="Z5817">
        <v>2102570.72389</v>
      </c>
      <c r="AA5817">
        <v>2102580.7777900002</v>
      </c>
      <c r="AB5817">
        <v>2102594.1936900001</v>
      </c>
      <c r="AC5817">
        <v>2102603.5182500002</v>
      </c>
      <c r="AD5817">
        <v>2102614.5384800001</v>
      </c>
      <c r="AE5817">
        <v>71.785870000000003</v>
      </c>
      <c r="AF5817">
        <v>71.78586</v>
      </c>
      <c r="AG5817">
        <v>71.535319999999999</v>
      </c>
      <c r="AH5817">
        <v>71.78586</v>
      </c>
      <c r="AI5817">
        <v>136.11875000000001</v>
      </c>
      <c r="AJ5817">
        <v>109.91239</v>
      </c>
      <c r="AK5817">
        <v>108.29075</v>
      </c>
      <c r="AL5817">
        <v>109.91239</v>
      </c>
      <c r="AM5817">
        <v>141.46693999999999</v>
      </c>
      <c r="AN5817">
        <v>119.82187</v>
      </c>
      <c r="AO5817">
        <v>117.92961</v>
      </c>
      <c r="AP5817">
        <v>119.82187</v>
      </c>
      <c r="AQ5817">
        <v>133.04506000000001</v>
      </c>
      <c r="AR5817">
        <v>133.04505</v>
      </c>
      <c r="AS5817">
        <v>130.87452999999999</v>
      </c>
      <c r="AT5817">
        <v>133.04505</v>
      </c>
      <c r="AU5817">
        <v>128.45415</v>
      </c>
      <c r="AV5817">
        <v>142.23567</v>
      </c>
      <c r="AW5817">
        <v>139.93539999999999</v>
      </c>
      <c r="AX5817">
        <v>142.23567</v>
      </c>
      <c r="AY5817">
        <v>134.41419999999999</v>
      </c>
      <c r="AZ5817">
        <v>153.0976</v>
      </c>
      <c r="BA5817">
        <v>150.71794</v>
      </c>
      <c r="BB5817">
        <v>153.0976</v>
      </c>
      <c r="BD5817" s="1">
        <f t="shared" si="180"/>
        <v>26.206360000000004</v>
      </c>
      <c r="BE5817" s="1">
        <f t="shared" si="181"/>
        <v>-18.683400000000006</v>
      </c>
    </row>
    <row r="5818" spans="1:57" x14ac:dyDescent="0.25">
      <c r="A5818">
        <v>1044</v>
      </c>
      <c r="B5818">
        <v>9</v>
      </c>
      <c r="C5818">
        <v>27</v>
      </c>
      <c r="D5818">
        <v>21.234919999999999</v>
      </c>
      <c r="E5818">
        <v>1044</v>
      </c>
      <c r="F5818">
        <v>11</v>
      </c>
      <c r="G5818">
        <v>2</v>
      </c>
      <c r="H5818">
        <v>4.7833300000000003</v>
      </c>
      <c r="I5818">
        <v>1044</v>
      </c>
      <c r="J5818">
        <v>11</v>
      </c>
      <c r="K5818">
        <v>14</v>
      </c>
      <c r="L5818">
        <v>7.3971099999999996</v>
      </c>
      <c r="M5818">
        <v>1044</v>
      </c>
      <c r="N5818">
        <v>11</v>
      </c>
      <c r="O5818">
        <v>23</v>
      </c>
      <c r="P5818">
        <v>14.419919999999999</v>
      </c>
      <c r="Q5818">
        <v>1044</v>
      </c>
      <c r="R5818">
        <v>12</v>
      </c>
      <c r="S5818">
        <v>6</v>
      </c>
      <c r="T5818">
        <v>14.58394</v>
      </c>
      <c r="U5818">
        <v>1044</v>
      </c>
      <c r="V5818">
        <v>12</v>
      </c>
      <c r="W5818">
        <v>17</v>
      </c>
      <c r="X5818">
        <v>15.57161</v>
      </c>
      <c r="Y5818">
        <v>2102649.38479</v>
      </c>
      <c r="Z5818">
        <v>2102684.6993100001</v>
      </c>
      <c r="AA5818">
        <v>2102696.8082099999</v>
      </c>
      <c r="AB5818">
        <v>2102706.1008299999</v>
      </c>
      <c r="AC5818">
        <v>2102719.1076600002</v>
      </c>
      <c r="AD5818">
        <v>2102730.1488199998</v>
      </c>
      <c r="AE5818">
        <v>187.44335000000001</v>
      </c>
      <c r="AF5818">
        <v>187.44335000000001</v>
      </c>
      <c r="AG5818">
        <v>185.37253999999999</v>
      </c>
      <c r="AH5818">
        <v>187.44335000000001</v>
      </c>
      <c r="AI5818">
        <v>240.7184</v>
      </c>
      <c r="AJ5818">
        <v>222.25058000000001</v>
      </c>
      <c r="AK5818">
        <v>221.27037000000001</v>
      </c>
      <c r="AL5818">
        <v>222.25058000000001</v>
      </c>
      <c r="AM5818">
        <v>247.23240999999999</v>
      </c>
      <c r="AN5818">
        <v>234.18555000000001</v>
      </c>
      <c r="AO5818">
        <v>233.69676000000001</v>
      </c>
      <c r="AP5818">
        <v>234.18555000000001</v>
      </c>
      <c r="AQ5818">
        <v>243.34469000000001</v>
      </c>
      <c r="AR5818">
        <v>243.34468000000001</v>
      </c>
      <c r="AS5818">
        <v>243.25050999999999</v>
      </c>
      <c r="AT5818">
        <v>243.34468000000001</v>
      </c>
      <c r="AU5818">
        <v>236.56791999999999</v>
      </c>
      <c r="AV5818">
        <v>256.16467999999998</v>
      </c>
      <c r="AW5818">
        <v>256.62486000000001</v>
      </c>
      <c r="AX5818">
        <v>256.16467999999998</v>
      </c>
      <c r="AY5818">
        <v>242.40630999999999</v>
      </c>
      <c r="AZ5818">
        <v>267.04723000000001</v>
      </c>
      <c r="BA5818">
        <v>267.95884000000001</v>
      </c>
      <c r="BB5818">
        <v>267.04723000000001</v>
      </c>
      <c r="BD5818" s="1">
        <f t="shared" si="180"/>
        <v>18.467819999999989</v>
      </c>
      <c r="BE5818" s="1">
        <f t="shared" si="181"/>
        <v>-24.640920000000023</v>
      </c>
    </row>
    <row r="5819" spans="1:57" x14ac:dyDescent="0.25">
      <c r="A5819">
        <v>1045</v>
      </c>
      <c r="B5819">
        <v>1</v>
      </c>
      <c r="C5819">
        <v>24</v>
      </c>
      <c r="D5819">
        <v>15.27136</v>
      </c>
      <c r="E5819">
        <v>1045</v>
      </c>
      <c r="F5819">
        <v>2</v>
      </c>
      <c r="G5819">
        <v>27</v>
      </c>
      <c r="H5819">
        <v>13.83065</v>
      </c>
      <c r="I5819">
        <v>1045</v>
      </c>
      <c r="J5819">
        <v>3</v>
      </c>
      <c r="K5819">
        <v>9</v>
      </c>
      <c r="L5819">
        <v>9.6692900000000002</v>
      </c>
      <c r="M5819">
        <v>1045</v>
      </c>
      <c r="N5819">
        <v>3</v>
      </c>
      <c r="O5819">
        <v>20</v>
      </c>
      <c r="P5819">
        <v>7.9130900000000004</v>
      </c>
      <c r="Q5819">
        <v>1045</v>
      </c>
      <c r="R5819">
        <v>4</v>
      </c>
      <c r="S5819">
        <v>1</v>
      </c>
      <c r="T5819">
        <v>4.283E-2</v>
      </c>
      <c r="U5819">
        <v>1045</v>
      </c>
      <c r="V5819">
        <v>4</v>
      </c>
      <c r="W5819">
        <v>10</v>
      </c>
      <c r="X5819">
        <v>23.811240000000002</v>
      </c>
      <c r="Y5819">
        <v>2102768.13631</v>
      </c>
      <c r="Z5819">
        <v>2102802.0762800002</v>
      </c>
      <c r="AA5819">
        <v>2102811.90289</v>
      </c>
      <c r="AB5819">
        <v>2102822.8297100002</v>
      </c>
      <c r="AC5819">
        <v>2102834.50178</v>
      </c>
      <c r="AD5819">
        <v>2102844.4921300001</v>
      </c>
      <c r="AE5819">
        <v>304.48903999999999</v>
      </c>
      <c r="AF5819">
        <v>304.48903999999999</v>
      </c>
      <c r="AG5819">
        <v>306.57886999999999</v>
      </c>
      <c r="AH5819">
        <v>304.48903999999999</v>
      </c>
      <c r="AI5819">
        <v>359.64366000000001</v>
      </c>
      <c r="AJ5819">
        <v>337.94146999999998</v>
      </c>
      <c r="AK5819">
        <v>340.32107000000002</v>
      </c>
      <c r="AL5819">
        <v>337.94146999999998</v>
      </c>
      <c r="AM5819">
        <v>4.8868799999999997</v>
      </c>
      <c r="AN5819">
        <v>347.62691999999998</v>
      </c>
      <c r="AO5819">
        <v>349.93957999999998</v>
      </c>
      <c r="AP5819">
        <v>347.62691999999998</v>
      </c>
      <c r="AQ5819">
        <v>358.39679000000001</v>
      </c>
      <c r="AR5819">
        <v>358.39679000000001</v>
      </c>
      <c r="AS5819">
        <v>0.56008999999999998</v>
      </c>
      <c r="AT5819">
        <v>358.39679000000001</v>
      </c>
      <c r="AU5819">
        <v>351.20591000000002</v>
      </c>
      <c r="AV5819">
        <v>9.9011899999999997</v>
      </c>
      <c r="AW5819">
        <v>11.82522</v>
      </c>
      <c r="AX5819">
        <v>9.9011899999999997</v>
      </c>
      <c r="AY5819">
        <v>356.55178000000001</v>
      </c>
      <c r="AZ5819">
        <v>19.74803</v>
      </c>
      <c r="BA5819">
        <v>21.409680000000002</v>
      </c>
      <c r="BB5819">
        <v>19.74803</v>
      </c>
      <c r="BD5819" s="1">
        <f t="shared" si="180"/>
        <v>21.70219000000003</v>
      </c>
      <c r="BE5819" s="1">
        <f t="shared" si="181"/>
        <v>-23.196249999999964</v>
      </c>
    </row>
    <row r="5820" spans="1:57" x14ac:dyDescent="0.25">
      <c r="A5820">
        <v>1045</v>
      </c>
      <c r="B5820">
        <v>5</v>
      </c>
      <c r="C5820">
        <v>16</v>
      </c>
      <c r="D5820">
        <v>16.69904</v>
      </c>
      <c r="E5820">
        <v>1045</v>
      </c>
      <c r="F5820">
        <v>6</v>
      </c>
      <c r="G5820">
        <v>24</v>
      </c>
      <c r="H5820">
        <v>14.56875</v>
      </c>
      <c r="I5820">
        <v>1045</v>
      </c>
      <c r="J5820">
        <v>7</v>
      </c>
      <c r="K5820">
        <v>4</v>
      </c>
      <c r="L5820">
        <v>4.1540800000000004</v>
      </c>
      <c r="M5820">
        <v>1045</v>
      </c>
      <c r="N5820">
        <v>7</v>
      </c>
      <c r="O5820">
        <v>17</v>
      </c>
      <c r="P5820">
        <v>12.623659999999999</v>
      </c>
      <c r="Q5820">
        <v>1045</v>
      </c>
      <c r="R5820">
        <v>7</v>
      </c>
      <c r="S5820">
        <v>27</v>
      </c>
      <c r="T5820">
        <v>1.2950200000000001</v>
      </c>
      <c r="U5820">
        <v>1045</v>
      </c>
      <c r="V5820">
        <v>8</v>
      </c>
      <c r="W5820">
        <v>6</v>
      </c>
      <c r="X5820">
        <v>7.9995399999999997</v>
      </c>
      <c r="Y5820">
        <v>2102880.1957899998</v>
      </c>
      <c r="Z5820">
        <v>2102919.1070300001</v>
      </c>
      <c r="AA5820">
        <v>2102928.6730900002</v>
      </c>
      <c r="AB5820">
        <v>2102942.02599</v>
      </c>
      <c r="AC5820">
        <v>2102951.5539600002</v>
      </c>
      <c r="AD5820">
        <v>2102961.8333100001</v>
      </c>
      <c r="AE5820">
        <v>54.93882</v>
      </c>
      <c r="AF5820">
        <v>54.93882</v>
      </c>
      <c r="AG5820">
        <v>55.359589999999997</v>
      </c>
      <c r="AH5820">
        <v>54.93882</v>
      </c>
      <c r="AI5820">
        <v>119.99999</v>
      </c>
      <c r="AJ5820">
        <v>93.291110000000003</v>
      </c>
      <c r="AK5820">
        <v>92.218109999999996</v>
      </c>
      <c r="AL5820">
        <v>93.291110000000003</v>
      </c>
      <c r="AM5820">
        <v>125.10781</v>
      </c>
      <c r="AN5820">
        <v>102.71975</v>
      </c>
      <c r="AO5820">
        <v>101.32274</v>
      </c>
      <c r="AP5820">
        <v>102.71975</v>
      </c>
      <c r="AQ5820">
        <v>115.88084000000001</v>
      </c>
      <c r="AR5820">
        <v>115.88084000000001</v>
      </c>
      <c r="AS5820">
        <v>114.09036</v>
      </c>
      <c r="AT5820">
        <v>115.88084000000001</v>
      </c>
      <c r="AU5820">
        <v>110.63012000000001</v>
      </c>
      <c r="AV5820">
        <v>125.27195</v>
      </c>
      <c r="AW5820">
        <v>123.25269</v>
      </c>
      <c r="AX5820">
        <v>125.27195</v>
      </c>
      <c r="AY5820">
        <v>116.1897</v>
      </c>
      <c r="AZ5820">
        <v>135.40364</v>
      </c>
      <c r="BA5820">
        <v>133.19458</v>
      </c>
      <c r="BB5820">
        <v>135.40364</v>
      </c>
      <c r="BD5820" s="1">
        <f t="shared" si="180"/>
        <v>26.708879999999994</v>
      </c>
      <c r="BE5820" s="1">
        <f t="shared" si="181"/>
        <v>-19.213939999999994</v>
      </c>
    </row>
    <row r="5821" spans="1:57" x14ac:dyDescent="0.25">
      <c r="A5821">
        <v>1045</v>
      </c>
      <c r="B5821">
        <v>9</v>
      </c>
      <c r="C5821">
        <v>9</v>
      </c>
      <c r="D5821">
        <v>19.122800000000002</v>
      </c>
      <c r="E5821">
        <v>1045</v>
      </c>
      <c r="F5821">
        <v>10</v>
      </c>
      <c r="G5821">
        <v>15</v>
      </c>
      <c r="H5821">
        <v>11.150600000000001</v>
      </c>
      <c r="I5821">
        <v>1045</v>
      </c>
      <c r="J5821">
        <v>10</v>
      </c>
      <c r="K5821">
        <v>28</v>
      </c>
      <c r="L5821">
        <v>6.4102499999999996</v>
      </c>
      <c r="M5821">
        <v>1045</v>
      </c>
      <c r="N5821">
        <v>11</v>
      </c>
      <c r="O5821">
        <v>6</v>
      </c>
      <c r="P5821">
        <v>19.688230000000001</v>
      </c>
      <c r="Q5821">
        <v>1045</v>
      </c>
      <c r="R5821">
        <v>11</v>
      </c>
      <c r="S5821">
        <v>19</v>
      </c>
      <c r="T5821">
        <v>2.25665</v>
      </c>
      <c r="U5821">
        <v>1045</v>
      </c>
      <c r="V5821">
        <v>12</v>
      </c>
      <c r="W5821">
        <v>1</v>
      </c>
      <c r="X5821">
        <v>1.0275000000000001</v>
      </c>
      <c r="Y5821">
        <v>2102996.29678</v>
      </c>
      <c r="Z5821">
        <v>2103031.9646100001</v>
      </c>
      <c r="AA5821">
        <v>2103044.7670900002</v>
      </c>
      <c r="AB5821">
        <v>2103054.3203400001</v>
      </c>
      <c r="AC5821">
        <v>2103066.5940299998</v>
      </c>
      <c r="AD5821">
        <v>2103078.54281</v>
      </c>
      <c r="AE5821">
        <v>169.37205</v>
      </c>
      <c r="AF5821">
        <v>169.37205</v>
      </c>
      <c r="AG5821">
        <v>167.03218000000001</v>
      </c>
      <c r="AH5821">
        <v>169.37205</v>
      </c>
      <c r="AI5821">
        <v>223.33745999999999</v>
      </c>
      <c r="AJ5821">
        <v>204.52752000000001</v>
      </c>
      <c r="AK5821">
        <v>202.91139000000001</v>
      </c>
      <c r="AL5821">
        <v>204.52752000000001</v>
      </c>
      <c r="AM5821">
        <v>230.17250000000001</v>
      </c>
      <c r="AN5821">
        <v>217.14609999999999</v>
      </c>
      <c r="AO5821">
        <v>215.96890999999999</v>
      </c>
      <c r="AP5821">
        <v>217.14609999999999</v>
      </c>
      <c r="AQ5821">
        <v>226.56213</v>
      </c>
      <c r="AR5821">
        <v>226.56211999999999</v>
      </c>
      <c r="AS5821">
        <v>225.75514000000001</v>
      </c>
      <c r="AT5821">
        <v>226.56211999999999</v>
      </c>
      <c r="AU5821">
        <v>221.11899</v>
      </c>
      <c r="AV5821">
        <v>238.65949000000001</v>
      </c>
      <c r="AW5821">
        <v>238.36240000000001</v>
      </c>
      <c r="AX5821">
        <v>238.65949000000001</v>
      </c>
      <c r="AY5821">
        <v>227.4171</v>
      </c>
      <c r="AZ5821">
        <v>250.43664000000001</v>
      </c>
      <c r="BA5821">
        <v>250.65048999999999</v>
      </c>
      <c r="BB5821">
        <v>250.43664000000001</v>
      </c>
      <c r="BD5821" s="1">
        <f t="shared" si="180"/>
        <v>18.809939999999983</v>
      </c>
      <c r="BE5821" s="1">
        <f t="shared" si="181"/>
        <v>-23.019540000000006</v>
      </c>
    </row>
    <row r="5822" spans="1:57" x14ac:dyDescent="0.25">
      <c r="A5822">
        <v>1046</v>
      </c>
      <c r="B5822">
        <v>1</v>
      </c>
      <c r="C5822">
        <v>7</v>
      </c>
      <c r="D5822">
        <v>8.6414799999999996</v>
      </c>
      <c r="E5822">
        <v>1046</v>
      </c>
      <c r="F5822">
        <v>2</v>
      </c>
      <c r="G5822">
        <v>10</v>
      </c>
      <c r="H5822">
        <v>1.4617500000000001</v>
      </c>
      <c r="I5822">
        <v>1046</v>
      </c>
      <c r="J5822">
        <v>2</v>
      </c>
      <c r="K5822">
        <v>19</v>
      </c>
      <c r="L5822">
        <v>16.4816</v>
      </c>
      <c r="M5822">
        <v>1046</v>
      </c>
      <c r="N5822">
        <v>3</v>
      </c>
      <c r="O5822">
        <v>2</v>
      </c>
      <c r="P5822">
        <v>7.0737300000000003</v>
      </c>
      <c r="Q5822">
        <v>1046</v>
      </c>
      <c r="R5822">
        <v>3</v>
      </c>
      <c r="S5822">
        <v>14</v>
      </c>
      <c r="T5822">
        <v>8.9343800000000009</v>
      </c>
      <c r="U5822">
        <v>1046</v>
      </c>
      <c r="V5822">
        <v>3</v>
      </c>
      <c r="W5822">
        <v>24</v>
      </c>
      <c r="X5822">
        <v>3.6000299999999998</v>
      </c>
      <c r="Y5822">
        <v>2103115.8600599999</v>
      </c>
      <c r="Z5822">
        <v>2103149.56091</v>
      </c>
      <c r="AA5822">
        <v>2103159.1867300002</v>
      </c>
      <c r="AB5822">
        <v>2103169.7947399998</v>
      </c>
      <c r="AC5822">
        <v>2103181.8722700002</v>
      </c>
      <c r="AD5822">
        <v>2103191.65</v>
      </c>
      <c r="AE5822">
        <v>287.21784000000002</v>
      </c>
      <c r="AF5822">
        <v>287.21784000000002</v>
      </c>
      <c r="AG5822">
        <v>288.85671000000002</v>
      </c>
      <c r="AH5822">
        <v>287.21784000000002</v>
      </c>
      <c r="AI5822">
        <v>341.67522000000002</v>
      </c>
      <c r="AJ5822">
        <v>320.43457999999998</v>
      </c>
      <c r="AK5822">
        <v>322.76369999999997</v>
      </c>
      <c r="AL5822">
        <v>320.43457999999998</v>
      </c>
      <c r="AM5822">
        <v>346.82702999999998</v>
      </c>
      <c r="AN5822">
        <v>329.92212999999998</v>
      </c>
      <c r="AO5822">
        <v>332.30641000000003</v>
      </c>
      <c r="AP5822">
        <v>329.92212999999998</v>
      </c>
      <c r="AQ5822">
        <v>340.37777</v>
      </c>
      <c r="AR5822">
        <v>340.37776000000002</v>
      </c>
      <c r="AS5822">
        <v>342.74673999999999</v>
      </c>
      <c r="AT5822">
        <v>340.37776000000002</v>
      </c>
      <c r="AU5822">
        <v>332.44938999999999</v>
      </c>
      <c r="AV5822">
        <v>352.28179</v>
      </c>
      <c r="AW5822">
        <v>354.53924999999998</v>
      </c>
      <c r="AX5822">
        <v>352.28179</v>
      </c>
      <c r="AY5822">
        <v>337.69177000000002</v>
      </c>
      <c r="AZ5822">
        <v>1.9190700000000001</v>
      </c>
      <c r="BA5822">
        <v>4.0174399999999997</v>
      </c>
      <c r="BB5822">
        <v>1.9190700000000001</v>
      </c>
      <c r="BD5822" s="1">
        <f t="shared" si="180"/>
        <v>21.240640000000042</v>
      </c>
      <c r="BE5822" s="1">
        <f t="shared" si="181"/>
        <v>-24.227299999999957</v>
      </c>
    </row>
    <row r="5823" spans="1:57" x14ac:dyDescent="0.25">
      <c r="A5823">
        <v>1046</v>
      </c>
      <c r="B5823">
        <v>4</v>
      </c>
      <c r="C5823">
        <v>29</v>
      </c>
      <c r="D5823">
        <v>23.230589999999999</v>
      </c>
      <c r="E5823">
        <v>1046</v>
      </c>
      <c r="F5823">
        <v>6</v>
      </c>
      <c r="G5823">
        <v>7</v>
      </c>
      <c r="H5823">
        <v>16.65279</v>
      </c>
      <c r="I5823">
        <v>1046</v>
      </c>
      <c r="J5823">
        <v>6</v>
      </c>
      <c r="K5823">
        <v>17</v>
      </c>
      <c r="L5823">
        <v>1.7616000000000001</v>
      </c>
      <c r="M5823">
        <v>1046</v>
      </c>
      <c r="N5823">
        <v>6</v>
      </c>
      <c r="O5823">
        <v>30</v>
      </c>
      <c r="P5823">
        <v>3.2887599999999999</v>
      </c>
      <c r="Q5823">
        <v>1046</v>
      </c>
      <c r="R5823">
        <v>7</v>
      </c>
      <c r="S5823">
        <v>9</v>
      </c>
      <c r="T5823">
        <v>22.99438</v>
      </c>
      <c r="U5823">
        <v>1046</v>
      </c>
      <c r="V5823">
        <v>7</v>
      </c>
      <c r="W5823">
        <v>19</v>
      </c>
      <c r="X5823">
        <v>17.697399999999998</v>
      </c>
      <c r="Y5823">
        <v>2103228.4679399999</v>
      </c>
      <c r="Z5823">
        <v>2103267.1938700001</v>
      </c>
      <c r="AA5823">
        <v>2103276.5734000001</v>
      </c>
      <c r="AB5823">
        <v>2103289.6370299999</v>
      </c>
      <c r="AC5823">
        <v>2103299.4580999999</v>
      </c>
      <c r="AD5823">
        <v>2103309.2373899999</v>
      </c>
      <c r="AE5823">
        <v>38.20814</v>
      </c>
      <c r="AF5823">
        <v>38.208129999999997</v>
      </c>
      <c r="AG5823">
        <v>39.26397</v>
      </c>
      <c r="AH5823">
        <v>38.208129999999997</v>
      </c>
      <c r="AI5823">
        <v>102.86062</v>
      </c>
      <c r="AJ5823">
        <v>76.377769999999998</v>
      </c>
      <c r="AK5823">
        <v>75.945409999999995</v>
      </c>
      <c r="AL5823">
        <v>76.377769999999998</v>
      </c>
      <c r="AM5823">
        <v>107.88488</v>
      </c>
      <c r="AN5823">
        <v>85.622569999999996</v>
      </c>
      <c r="AO5823">
        <v>84.832650000000001</v>
      </c>
      <c r="AP5823">
        <v>85.622569999999996</v>
      </c>
      <c r="AQ5823">
        <v>98.498559999999998</v>
      </c>
      <c r="AR5823">
        <v>98.498549999999994</v>
      </c>
      <c r="AS5823">
        <v>97.242850000000004</v>
      </c>
      <c r="AT5823">
        <v>98.498549999999994</v>
      </c>
      <c r="AU5823">
        <v>92.65401</v>
      </c>
      <c r="AV5823">
        <v>108.17854</v>
      </c>
      <c r="AW5823">
        <v>106.60903999999999</v>
      </c>
      <c r="AX5823">
        <v>108.17854</v>
      </c>
      <c r="AY5823">
        <v>97.932469999999995</v>
      </c>
      <c r="AZ5823">
        <v>117.81735</v>
      </c>
      <c r="BA5823">
        <v>115.97584999999999</v>
      </c>
      <c r="BB5823">
        <v>117.81735</v>
      </c>
      <c r="BD5823" s="1">
        <f t="shared" si="180"/>
        <v>26.482849999999999</v>
      </c>
      <c r="BE5823" s="1">
        <f t="shared" si="181"/>
        <v>-19.88488000000001</v>
      </c>
    </row>
    <row r="5824" spans="1:57" x14ac:dyDescent="0.25">
      <c r="A5824">
        <v>1046</v>
      </c>
      <c r="B5824">
        <v>8</v>
      </c>
      <c r="C5824">
        <v>22</v>
      </c>
      <c r="D5824">
        <v>19.95355</v>
      </c>
      <c r="E5824">
        <v>1046</v>
      </c>
      <c r="F5824">
        <v>9</v>
      </c>
      <c r="G5824">
        <v>27</v>
      </c>
      <c r="H5824">
        <v>21.086590000000001</v>
      </c>
      <c r="I5824">
        <v>1046</v>
      </c>
      <c r="J5824">
        <v>10</v>
      </c>
      <c r="K5824">
        <v>10</v>
      </c>
      <c r="L5824">
        <v>23.787210000000002</v>
      </c>
      <c r="M5824">
        <v>1046</v>
      </c>
      <c r="N5824">
        <v>10</v>
      </c>
      <c r="O5824">
        <v>21</v>
      </c>
      <c r="P5824">
        <v>3.1609500000000001</v>
      </c>
      <c r="Q5824">
        <v>1046</v>
      </c>
      <c r="R5824">
        <v>11</v>
      </c>
      <c r="S5824">
        <v>1</v>
      </c>
      <c r="T5824">
        <v>10.6777</v>
      </c>
      <c r="U5824">
        <v>1046</v>
      </c>
      <c r="V5824">
        <v>11</v>
      </c>
      <c r="W5824">
        <v>14</v>
      </c>
      <c r="X5824">
        <v>3.9632700000000001</v>
      </c>
      <c r="Y5824">
        <v>2103343.3314</v>
      </c>
      <c r="Z5824">
        <v>2103379.37861</v>
      </c>
      <c r="AA5824">
        <v>2103392.49113</v>
      </c>
      <c r="AB5824">
        <v>2103402.6317099999</v>
      </c>
      <c r="AC5824">
        <v>2103413.9449</v>
      </c>
      <c r="AD5824">
        <v>2103426.6651400002</v>
      </c>
      <c r="AE5824">
        <v>151.42160999999999</v>
      </c>
      <c r="AF5824">
        <v>151.42160999999999</v>
      </c>
      <c r="AG5824">
        <v>149.04877999999999</v>
      </c>
      <c r="AH5824">
        <v>151.42160999999999</v>
      </c>
      <c r="AI5824">
        <v>206.59906000000001</v>
      </c>
      <c r="AJ5824">
        <v>186.95101</v>
      </c>
      <c r="AK5824">
        <v>184.86984000000001</v>
      </c>
      <c r="AL5824">
        <v>186.95101</v>
      </c>
      <c r="AM5824">
        <v>213.54791</v>
      </c>
      <c r="AN5824">
        <v>199.87518</v>
      </c>
      <c r="AO5824">
        <v>198.11779000000001</v>
      </c>
      <c r="AP5824">
        <v>199.87518</v>
      </c>
      <c r="AQ5824">
        <v>209.87009</v>
      </c>
      <c r="AR5824">
        <v>209.87009</v>
      </c>
      <c r="AS5824">
        <v>208.43053</v>
      </c>
      <c r="AT5824">
        <v>209.87009</v>
      </c>
      <c r="AU5824">
        <v>205.47619</v>
      </c>
      <c r="AV5824">
        <v>221.02077</v>
      </c>
      <c r="AW5824">
        <v>219.99224000000001</v>
      </c>
      <c r="AX5824">
        <v>221.02077</v>
      </c>
      <c r="AY5824">
        <v>212.17854</v>
      </c>
      <c r="AZ5824">
        <v>233.55828</v>
      </c>
      <c r="BA5824">
        <v>233.04285999999999</v>
      </c>
      <c r="BB5824">
        <v>233.55828</v>
      </c>
      <c r="BD5824" s="1">
        <f t="shared" si="180"/>
        <v>19.648050000000012</v>
      </c>
      <c r="BE5824" s="1">
        <f t="shared" si="181"/>
        <v>-21.379739999999998</v>
      </c>
    </row>
    <row r="5825" spans="1:57" x14ac:dyDescent="0.25">
      <c r="A5825">
        <v>1046</v>
      </c>
      <c r="B5825">
        <v>12</v>
      </c>
      <c r="C5825">
        <v>20</v>
      </c>
      <c r="D5825">
        <v>20.564209999999999</v>
      </c>
      <c r="E5825">
        <v>1047</v>
      </c>
      <c r="F5825">
        <v>1</v>
      </c>
      <c r="G5825">
        <v>23</v>
      </c>
      <c r="H5825">
        <v>14.731669999999999</v>
      </c>
      <c r="I5825">
        <v>1047</v>
      </c>
      <c r="J5825">
        <v>2</v>
      </c>
      <c r="K5825">
        <v>2</v>
      </c>
      <c r="L5825">
        <v>3.5855700000000001</v>
      </c>
      <c r="M5825">
        <v>1047</v>
      </c>
      <c r="N5825">
        <v>2</v>
      </c>
      <c r="O5825">
        <v>12</v>
      </c>
      <c r="P5825">
        <v>9.9199199999999994</v>
      </c>
      <c r="Q5825">
        <v>1047</v>
      </c>
      <c r="R5825">
        <v>2</v>
      </c>
      <c r="S5825">
        <v>24</v>
      </c>
      <c r="T5825">
        <v>22.474879999999999</v>
      </c>
      <c r="U5825">
        <v>1047</v>
      </c>
      <c r="V5825">
        <v>3</v>
      </c>
      <c r="W5825">
        <v>6</v>
      </c>
      <c r="X5825">
        <v>10.7606</v>
      </c>
      <c r="Y5825">
        <v>2103463.35684</v>
      </c>
      <c r="Z5825">
        <v>2103497.1138200001</v>
      </c>
      <c r="AA5825">
        <v>2103506.6494</v>
      </c>
      <c r="AB5825">
        <v>2103516.9133299999</v>
      </c>
      <c r="AC5825">
        <v>2103529.4364499999</v>
      </c>
      <c r="AD5825">
        <v>2103538.9483599998</v>
      </c>
      <c r="AE5825">
        <v>269.72293000000002</v>
      </c>
      <c r="AF5825">
        <v>269.72291999999999</v>
      </c>
      <c r="AG5825">
        <v>270.74056000000002</v>
      </c>
      <c r="AH5825">
        <v>269.72291999999999</v>
      </c>
      <c r="AI5825">
        <v>323.71181999999999</v>
      </c>
      <c r="AJ5825">
        <v>302.99498999999997</v>
      </c>
      <c r="AK5825">
        <v>305.05331000000001</v>
      </c>
      <c r="AL5825">
        <v>302.99498999999997</v>
      </c>
      <c r="AM5825">
        <v>328.83262000000002</v>
      </c>
      <c r="AN5825">
        <v>312.39359000000002</v>
      </c>
      <c r="AO5825">
        <v>314.62461000000002</v>
      </c>
      <c r="AP5825">
        <v>312.39359000000002</v>
      </c>
      <c r="AQ5825">
        <v>322.51010000000002</v>
      </c>
      <c r="AR5825">
        <v>322.51008999999999</v>
      </c>
      <c r="AS5825">
        <v>324.85691000000003</v>
      </c>
      <c r="AT5825">
        <v>322.51008999999999</v>
      </c>
      <c r="AU5825">
        <v>313.77071000000001</v>
      </c>
      <c r="AV5825">
        <v>334.85332</v>
      </c>
      <c r="AW5825">
        <v>337.24025</v>
      </c>
      <c r="AX5825">
        <v>334.85332</v>
      </c>
      <c r="AY5825">
        <v>318.87245000000001</v>
      </c>
      <c r="AZ5825">
        <v>344.22859</v>
      </c>
      <c r="BA5825">
        <v>346.57222000000002</v>
      </c>
      <c r="BB5825">
        <v>344.22859</v>
      </c>
      <c r="BD5825" s="1">
        <f t="shared" si="180"/>
        <v>20.716830000000016</v>
      </c>
      <c r="BE5825" s="1">
        <f t="shared" si="181"/>
        <v>-25.356139999999982</v>
      </c>
    </row>
    <row r="5826" spans="1:57" x14ac:dyDescent="0.25">
      <c r="A5826">
        <v>1047</v>
      </c>
      <c r="B5826">
        <v>4</v>
      </c>
      <c r="C5826">
        <v>13</v>
      </c>
      <c r="D5826">
        <v>7.3121299999999998</v>
      </c>
      <c r="E5826">
        <v>1047</v>
      </c>
      <c r="F5826">
        <v>5</v>
      </c>
      <c r="G5826">
        <v>21</v>
      </c>
      <c r="H5826">
        <v>9.9344099999999997</v>
      </c>
      <c r="I5826">
        <v>1047</v>
      </c>
      <c r="J5826">
        <v>5</v>
      </c>
      <c r="K5826">
        <v>30</v>
      </c>
      <c r="L5826">
        <v>20.821090000000002</v>
      </c>
      <c r="M5826">
        <v>1047</v>
      </c>
      <c r="N5826">
        <v>6</v>
      </c>
      <c r="O5826">
        <v>12</v>
      </c>
      <c r="P5826">
        <v>12.499510000000001</v>
      </c>
      <c r="Q5826">
        <v>1047</v>
      </c>
      <c r="R5826">
        <v>6</v>
      </c>
      <c r="S5826">
        <v>22</v>
      </c>
      <c r="T5826">
        <v>16.33456</v>
      </c>
      <c r="U5826">
        <v>1047</v>
      </c>
      <c r="V5826">
        <v>7</v>
      </c>
      <c r="W5826">
        <v>2</v>
      </c>
      <c r="X5826">
        <v>5.6761900000000001</v>
      </c>
      <c r="Y5826">
        <v>2103576.80467</v>
      </c>
      <c r="Z5826">
        <v>2103614.9139299998</v>
      </c>
      <c r="AA5826">
        <v>2103624.3675500001</v>
      </c>
      <c r="AB5826">
        <v>2103637.0208100001</v>
      </c>
      <c r="AC5826">
        <v>2103647.1806100002</v>
      </c>
      <c r="AD5826">
        <v>2103656.7365100002</v>
      </c>
      <c r="AE5826">
        <v>21.54111</v>
      </c>
      <c r="AF5826">
        <v>21.54111</v>
      </c>
      <c r="AG5826">
        <v>23.149899999999999</v>
      </c>
      <c r="AH5826">
        <v>21.54111</v>
      </c>
      <c r="AI5826">
        <v>84.768929999999997</v>
      </c>
      <c r="AJ5826">
        <v>59.102939999999997</v>
      </c>
      <c r="AK5826">
        <v>59.358789999999999</v>
      </c>
      <c r="AL5826">
        <v>59.102939999999997</v>
      </c>
      <c r="AM5826">
        <v>89.839290000000005</v>
      </c>
      <c r="AN5826">
        <v>68.420749999999998</v>
      </c>
      <c r="AO5826">
        <v>68.304410000000004</v>
      </c>
      <c r="AP5826">
        <v>68.420749999999998</v>
      </c>
      <c r="AQ5826">
        <v>80.892259999999993</v>
      </c>
      <c r="AR5826">
        <v>80.892259999999993</v>
      </c>
      <c r="AS5826">
        <v>80.283529999999999</v>
      </c>
      <c r="AT5826">
        <v>80.892259999999993</v>
      </c>
      <c r="AU5826">
        <v>74.644030000000001</v>
      </c>
      <c r="AV5826">
        <v>90.906109999999998</v>
      </c>
      <c r="AW5826">
        <v>89.919529999999995</v>
      </c>
      <c r="AX5826">
        <v>90.906109999999998</v>
      </c>
      <c r="AY5826">
        <v>79.782749999999993</v>
      </c>
      <c r="AZ5826">
        <v>100.32474000000001</v>
      </c>
      <c r="BA5826">
        <v>99.007109999999997</v>
      </c>
      <c r="BB5826">
        <v>100.32474000000001</v>
      </c>
      <c r="BD5826" s="1">
        <f t="shared" si="180"/>
        <v>25.665990000000001</v>
      </c>
      <c r="BE5826" s="1">
        <f t="shared" si="181"/>
        <v>-20.541990000000013</v>
      </c>
    </row>
    <row r="5827" spans="1:57" x14ac:dyDescent="0.25">
      <c r="A5827">
        <v>1047</v>
      </c>
      <c r="B5827">
        <v>8</v>
      </c>
      <c r="C5827">
        <v>5</v>
      </c>
      <c r="D5827">
        <v>1.0997300000000001</v>
      </c>
      <c r="E5827">
        <v>1047</v>
      </c>
      <c r="F5827">
        <v>9</v>
      </c>
      <c r="G5827">
        <v>10</v>
      </c>
      <c r="H5827">
        <v>13.869450000000001</v>
      </c>
      <c r="I5827">
        <v>1047</v>
      </c>
      <c r="J5827">
        <v>9</v>
      </c>
      <c r="K5827">
        <v>23</v>
      </c>
      <c r="L5827">
        <v>10.96429</v>
      </c>
      <c r="M5827">
        <v>1047</v>
      </c>
      <c r="N5827">
        <v>10</v>
      </c>
      <c r="O5827">
        <v>4</v>
      </c>
      <c r="P5827">
        <v>11.51294</v>
      </c>
      <c r="Q5827">
        <v>1047</v>
      </c>
      <c r="R5827">
        <v>10</v>
      </c>
      <c r="S5827">
        <v>14</v>
      </c>
      <c r="T5827">
        <v>20.49579</v>
      </c>
      <c r="U5827">
        <v>1047</v>
      </c>
      <c r="V5827">
        <v>10</v>
      </c>
      <c r="W5827">
        <v>27</v>
      </c>
      <c r="X5827">
        <v>22.945160000000001</v>
      </c>
      <c r="Y5827">
        <v>2103690.5458200001</v>
      </c>
      <c r="Z5827">
        <v>2103727.0778899998</v>
      </c>
      <c r="AA5827">
        <v>2103739.9568500002</v>
      </c>
      <c r="AB5827">
        <v>2103750.9797100001</v>
      </c>
      <c r="AC5827">
        <v>2103761.3539900002</v>
      </c>
      <c r="AD5827">
        <v>2103774.4560500002</v>
      </c>
      <c r="AE5827">
        <v>133.64840000000001</v>
      </c>
      <c r="AF5827">
        <v>133.64840000000001</v>
      </c>
      <c r="AG5827">
        <v>131.46768</v>
      </c>
      <c r="AH5827">
        <v>133.64840000000001</v>
      </c>
      <c r="AI5827">
        <v>190.59110000000001</v>
      </c>
      <c r="AJ5827">
        <v>169.65568999999999</v>
      </c>
      <c r="AK5827">
        <v>167.31823</v>
      </c>
      <c r="AL5827">
        <v>169.65568999999999</v>
      </c>
      <c r="AM5827">
        <v>197.37957</v>
      </c>
      <c r="AN5827">
        <v>182.34963999999999</v>
      </c>
      <c r="AO5827">
        <v>180.17966999999999</v>
      </c>
      <c r="AP5827">
        <v>182.34963999999999</v>
      </c>
      <c r="AQ5827">
        <v>193.21417</v>
      </c>
      <c r="AR5827">
        <v>193.21415999999999</v>
      </c>
      <c r="AS5827">
        <v>191.27668</v>
      </c>
      <c r="AT5827">
        <v>193.21415999999999</v>
      </c>
      <c r="AU5827">
        <v>189.43947</v>
      </c>
      <c r="AV5827">
        <v>203.43942999999999</v>
      </c>
      <c r="AW5827">
        <v>201.78917999999999</v>
      </c>
      <c r="AX5827">
        <v>203.43942999999999</v>
      </c>
      <c r="AY5827">
        <v>196.36973</v>
      </c>
      <c r="AZ5827">
        <v>216.35327000000001</v>
      </c>
      <c r="BA5827">
        <v>215.14639</v>
      </c>
      <c r="BB5827">
        <v>216.35327000000001</v>
      </c>
      <c r="BD5827" s="1">
        <f t="shared" si="180"/>
        <v>20.935410000000019</v>
      </c>
      <c r="BE5827" s="1">
        <f t="shared" si="181"/>
        <v>-19.983540000000005</v>
      </c>
    </row>
    <row r="5828" spans="1:57" x14ac:dyDescent="0.25">
      <c r="A5828">
        <v>1047</v>
      </c>
      <c r="B5828">
        <v>12</v>
      </c>
      <c r="C5828">
        <v>3</v>
      </c>
      <c r="D5828">
        <v>3.1646100000000001</v>
      </c>
      <c r="E5828">
        <v>1048</v>
      </c>
      <c r="F5828">
        <v>1</v>
      </c>
      <c r="G5828">
        <v>6</v>
      </c>
      <c r="H5828">
        <v>3.0836600000000001</v>
      </c>
      <c r="I5828">
        <v>1048</v>
      </c>
      <c r="J5828">
        <v>1</v>
      </c>
      <c r="K5828">
        <v>15</v>
      </c>
      <c r="L5828">
        <v>19.56879</v>
      </c>
      <c r="M5828">
        <v>1048</v>
      </c>
      <c r="N5828">
        <v>1</v>
      </c>
      <c r="O5828">
        <v>25</v>
      </c>
      <c r="P5828">
        <v>17.582699999999999</v>
      </c>
      <c r="Q5828">
        <v>1048</v>
      </c>
      <c r="R5828">
        <v>2</v>
      </c>
      <c r="S5828">
        <v>7</v>
      </c>
      <c r="T5828">
        <v>16.390630000000002</v>
      </c>
      <c r="U5828">
        <v>1048</v>
      </c>
      <c r="V5828">
        <v>2</v>
      </c>
      <c r="W5828">
        <v>17</v>
      </c>
      <c r="X5828">
        <v>1.5643100000000001</v>
      </c>
      <c r="Y5828">
        <v>2103810.6318600001</v>
      </c>
      <c r="Z5828">
        <v>2103844.62849</v>
      </c>
      <c r="AA5828">
        <v>2103854.31537</v>
      </c>
      <c r="AB5828">
        <v>2103864.2326099998</v>
      </c>
      <c r="AC5828">
        <v>2103877.1829400002</v>
      </c>
      <c r="AD5828">
        <v>2103886.5651799999</v>
      </c>
      <c r="AE5828">
        <v>252.00943000000001</v>
      </c>
      <c r="AF5828">
        <v>252.00943000000001</v>
      </c>
      <c r="AG5828">
        <v>252.29128</v>
      </c>
      <c r="AH5828">
        <v>252.00943000000001</v>
      </c>
      <c r="AI5828">
        <v>305.60237000000001</v>
      </c>
      <c r="AJ5828">
        <v>285.51769999999999</v>
      </c>
      <c r="AK5828">
        <v>287.10264999999998</v>
      </c>
      <c r="AL5828">
        <v>285.51769999999999</v>
      </c>
      <c r="AM5828">
        <v>310.82659999999998</v>
      </c>
      <c r="AN5828">
        <v>295.06544000000002</v>
      </c>
      <c r="AO5828">
        <v>296.93205</v>
      </c>
      <c r="AP5828">
        <v>295.06544000000002</v>
      </c>
      <c r="AQ5828">
        <v>304.84023000000002</v>
      </c>
      <c r="AR5828">
        <v>304.84021999999999</v>
      </c>
      <c r="AS5828">
        <v>306.93723999999997</v>
      </c>
      <c r="AT5828">
        <v>304.84021999999999</v>
      </c>
      <c r="AU5828">
        <v>295.52927</v>
      </c>
      <c r="AV5828">
        <v>317.60453000000001</v>
      </c>
      <c r="AW5828">
        <v>319.90445</v>
      </c>
      <c r="AX5828">
        <v>317.60453000000001</v>
      </c>
      <c r="AY5828">
        <v>300.55885000000001</v>
      </c>
      <c r="AZ5828">
        <v>326.85199</v>
      </c>
      <c r="BA5828">
        <v>329.22564</v>
      </c>
      <c r="BB5828">
        <v>326.85199</v>
      </c>
      <c r="BD5828" s="1">
        <f t="shared" si="180"/>
        <v>20.084670000000017</v>
      </c>
      <c r="BE5828" s="1">
        <f t="shared" si="181"/>
        <v>-26.293139999999994</v>
      </c>
    </row>
    <row r="5829" spans="1:57" x14ac:dyDescent="0.25">
      <c r="A5829">
        <v>1048</v>
      </c>
      <c r="B5829">
        <v>3</v>
      </c>
      <c r="C5829">
        <v>26</v>
      </c>
      <c r="D5829">
        <v>15.593439999999999</v>
      </c>
      <c r="E5829">
        <v>1048</v>
      </c>
      <c r="F5829">
        <v>5</v>
      </c>
      <c r="G5829">
        <v>2</v>
      </c>
      <c r="H5829">
        <v>18.961860000000001</v>
      </c>
      <c r="I5829">
        <v>1048</v>
      </c>
      <c r="J5829">
        <v>5</v>
      </c>
      <c r="K5829">
        <v>12</v>
      </c>
      <c r="L5829">
        <v>11.767849999999999</v>
      </c>
      <c r="M5829">
        <v>1048</v>
      </c>
      <c r="N5829">
        <v>5</v>
      </c>
      <c r="O5829">
        <v>24</v>
      </c>
      <c r="P5829">
        <v>16.664429999999999</v>
      </c>
      <c r="Q5829">
        <v>1048</v>
      </c>
      <c r="R5829">
        <v>6</v>
      </c>
      <c r="S5829">
        <v>4</v>
      </c>
      <c r="T5829">
        <v>4.8921400000000004</v>
      </c>
      <c r="U5829">
        <v>1048</v>
      </c>
      <c r="V5829">
        <v>6</v>
      </c>
      <c r="W5829">
        <v>13</v>
      </c>
      <c r="X5829">
        <v>18.824300000000001</v>
      </c>
      <c r="Y5829">
        <v>2103925.1497300002</v>
      </c>
      <c r="Z5829">
        <v>2103962.2900800002</v>
      </c>
      <c r="AA5829">
        <v>2103971.9903299999</v>
      </c>
      <c r="AB5829">
        <v>2103984.19435</v>
      </c>
      <c r="AC5829">
        <v>2103994.7038400001</v>
      </c>
      <c r="AD5829">
        <v>2104004.2843499999</v>
      </c>
      <c r="AE5829">
        <v>4.8822799999999997</v>
      </c>
      <c r="AF5829">
        <v>4.8822799999999997</v>
      </c>
      <c r="AG5829">
        <v>6.9202199999999996</v>
      </c>
      <c r="AH5829">
        <v>4.8822799999999997</v>
      </c>
      <c r="AI5829">
        <v>66.048069999999996</v>
      </c>
      <c r="AJ5829">
        <v>41.48912</v>
      </c>
      <c r="AK5829">
        <v>42.425260000000002</v>
      </c>
      <c r="AL5829">
        <v>41.48912</v>
      </c>
      <c r="AM5829">
        <v>71.249769999999998</v>
      </c>
      <c r="AN5829">
        <v>51.05003</v>
      </c>
      <c r="AO5829">
        <v>51.623060000000002</v>
      </c>
      <c r="AP5829">
        <v>51.05003</v>
      </c>
      <c r="AQ5829">
        <v>63.078749999999999</v>
      </c>
      <c r="AR5829">
        <v>63.078749999999999</v>
      </c>
      <c r="AS5829">
        <v>63.176009999999998</v>
      </c>
      <c r="AT5829">
        <v>63.078749999999999</v>
      </c>
      <c r="AU5829">
        <v>56.65025</v>
      </c>
      <c r="AV5829">
        <v>73.437269999999998</v>
      </c>
      <c r="AW5829">
        <v>73.121110000000002</v>
      </c>
      <c r="AX5829">
        <v>73.437269999999998</v>
      </c>
      <c r="AY5829">
        <v>61.78266</v>
      </c>
      <c r="AZ5829">
        <v>82.88015</v>
      </c>
      <c r="BA5829">
        <v>82.194770000000005</v>
      </c>
      <c r="BB5829">
        <v>82.88015</v>
      </c>
      <c r="BD5829" s="1">
        <f t="shared" ref="BD5829:BD5892" si="182">MOD(AI5829-AL5829,360)</f>
        <v>24.558949999999996</v>
      </c>
      <c r="BE5829" s="1">
        <f t="shared" ref="BE5829:BE5892" si="183">IF(AY5829-BB5829&lt;0,AY5829-BB5829,AY5829-BB5829-360)</f>
        <v>-21.097490000000001</v>
      </c>
    </row>
    <row r="5830" spans="1:57" x14ac:dyDescent="0.25">
      <c r="A5830">
        <v>1048</v>
      </c>
      <c r="B5830">
        <v>7</v>
      </c>
      <c r="C5830">
        <v>17</v>
      </c>
      <c r="D5830">
        <v>11.423579999999999</v>
      </c>
      <c r="E5830">
        <v>1048</v>
      </c>
      <c r="F5830">
        <v>8</v>
      </c>
      <c r="G5830">
        <v>23</v>
      </c>
      <c r="H5830">
        <v>14.521789999999999</v>
      </c>
      <c r="I5830">
        <v>1048</v>
      </c>
      <c r="J5830">
        <v>9</v>
      </c>
      <c r="K5830">
        <v>4</v>
      </c>
      <c r="L5830">
        <v>19.252379999999999</v>
      </c>
      <c r="M5830">
        <v>1048</v>
      </c>
      <c r="N5830">
        <v>9</v>
      </c>
      <c r="O5830">
        <v>16</v>
      </c>
      <c r="P5830">
        <v>19.38336</v>
      </c>
      <c r="Q5830">
        <v>1048</v>
      </c>
      <c r="R5830">
        <v>9</v>
      </c>
      <c r="S5830">
        <v>26</v>
      </c>
      <c r="T5830">
        <v>11.98321</v>
      </c>
      <c r="U5830">
        <v>1048</v>
      </c>
      <c r="V5830">
        <v>10</v>
      </c>
      <c r="W5830">
        <v>9</v>
      </c>
      <c r="X5830">
        <v>10.57385</v>
      </c>
      <c r="Y5830">
        <v>2104037.9759800001</v>
      </c>
      <c r="Z5830">
        <v>2104075.10507</v>
      </c>
      <c r="AA5830">
        <v>2104087.3021800001</v>
      </c>
      <c r="AB5830">
        <v>2104099.3076399998</v>
      </c>
      <c r="AC5830">
        <v>2104108.9992999998</v>
      </c>
      <c r="AD5830">
        <v>2104121.9405800002</v>
      </c>
      <c r="AE5830">
        <v>116.08781999999999</v>
      </c>
      <c r="AF5830">
        <v>116.08781999999999</v>
      </c>
      <c r="AG5830">
        <v>114.29179999999999</v>
      </c>
      <c r="AH5830">
        <v>116.08781999999999</v>
      </c>
      <c r="AI5830">
        <v>175.21105</v>
      </c>
      <c r="AJ5830">
        <v>152.68356</v>
      </c>
      <c r="AK5830">
        <v>150.30539999999999</v>
      </c>
      <c r="AL5830">
        <v>152.68356</v>
      </c>
      <c r="AM5830">
        <v>181.63473999999999</v>
      </c>
      <c r="AN5830">
        <v>164.70545999999999</v>
      </c>
      <c r="AO5830">
        <v>162.33437000000001</v>
      </c>
      <c r="AP5830">
        <v>164.70545999999999</v>
      </c>
      <c r="AQ5830">
        <v>176.53846999999999</v>
      </c>
      <c r="AR5830">
        <v>176.53845999999999</v>
      </c>
      <c r="AS5830">
        <v>174.27746999999999</v>
      </c>
      <c r="AT5830">
        <v>176.53845999999999</v>
      </c>
      <c r="AU5830">
        <v>172.94786999999999</v>
      </c>
      <c r="AV5830">
        <v>186.09091000000001</v>
      </c>
      <c r="AW5830">
        <v>183.99204</v>
      </c>
      <c r="AX5830">
        <v>186.09091000000001</v>
      </c>
      <c r="AY5830">
        <v>179.84164000000001</v>
      </c>
      <c r="AZ5830">
        <v>198.84629000000001</v>
      </c>
      <c r="BA5830">
        <v>197.05932999999999</v>
      </c>
      <c r="BB5830">
        <v>198.84629000000001</v>
      </c>
      <c r="BD5830" s="1">
        <f t="shared" si="182"/>
        <v>22.52749</v>
      </c>
      <c r="BE5830" s="1">
        <f t="shared" si="183"/>
        <v>-19.004649999999998</v>
      </c>
    </row>
    <row r="5831" spans="1:57" x14ac:dyDescent="0.25">
      <c r="A5831">
        <v>1048</v>
      </c>
      <c r="B5831">
        <v>11</v>
      </c>
      <c r="C5831">
        <v>14</v>
      </c>
      <c r="D5831">
        <v>5.1392199999999999</v>
      </c>
      <c r="E5831">
        <v>1048</v>
      </c>
      <c r="F5831">
        <v>12</v>
      </c>
      <c r="G5831">
        <v>18</v>
      </c>
      <c r="H5831">
        <v>13.63578</v>
      </c>
      <c r="I5831">
        <v>1048</v>
      </c>
      <c r="J5831">
        <v>12</v>
      </c>
      <c r="K5831">
        <v>28</v>
      </c>
      <c r="L5831">
        <v>16.107589999999998</v>
      </c>
      <c r="M5831">
        <v>1049</v>
      </c>
      <c r="N5831">
        <v>1</v>
      </c>
      <c r="O5831">
        <v>7</v>
      </c>
      <c r="P5831">
        <v>6.6397700000000004</v>
      </c>
      <c r="Q5831">
        <v>1049</v>
      </c>
      <c r="R5831">
        <v>1</v>
      </c>
      <c r="S5831">
        <v>20</v>
      </c>
      <c r="T5831">
        <v>13.46589</v>
      </c>
      <c r="U5831">
        <v>1049</v>
      </c>
      <c r="V5831">
        <v>1</v>
      </c>
      <c r="W5831">
        <v>30</v>
      </c>
      <c r="X5831">
        <v>1.1697299999999999</v>
      </c>
      <c r="Y5831">
        <v>2104157.7141300002</v>
      </c>
      <c r="Z5831">
        <v>2104192.0681599998</v>
      </c>
      <c r="AA5831">
        <v>2104202.1711499998</v>
      </c>
      <c r="AB5831">
        <v>2104211.77666</v>
      </c>
      <c r="AC5831">
        <v>2104225.0610799999</v>
      </c>
      <c r="AD5831">
        <v>2104234.54874</v>
      </c>
      <c r="AE5831">
        <v>234.10597000000001</v>
      </c>
      <c r="AF5831">
        <v>234.10597000000001</v>
      </c>
      <c r="AG5831">
        <v>233.61378999999999</v>
      </c>
      <c r="AH5831">
        <v>234.10597000000001</v>
      </c>
      <c r="AI5831">
        <v>287.37022999999999</v>
      </c>
      <c r="AJ5831">
        <v>267.9665</v>
      </c>
      <c r="AK5831">
        <v>268.91480999999999</v>
      </c>
      <c r="AL5831">
        <v>267.9665</v>
      </c>
      <c r="AM5831">
        <v>292.83021000000002</v>
      </c>
      <c r="AN5831">
        <v>277.92437000000001</v>
      </c>
      <c r="AO5831">
        <v>279.25044000000003</v>
      </c>
      <c r="AP5831">
        <v>277.92437000000001</v>
      </c>
      <c r="AQ5831">
        <v>287.39190000000002</v>
      </c>
      <c r="AR5831">
        <v>287.39188999999999</v>
      </c>
      <c r="AS5831">
        <v>289.03620000000001</v>
      </c>
      <c r="AT5831">
        <v>287.39188999999999</v>
      </c>
      <c r="AU5831">
        <v>278.04838000000001</v>
      </c>
      <c r="AV5831">
        <v>300.48549000000003</v>
      </c>
      <c r="AW5831">
        <v>302.48754000000002</v>
      </c>
      <c r="AX5831">
        <v>300.48549000000003</v>
      </c>
      <c r="AY5831">
        <v>283.12074999999999</v>
      </c>
      <c r="AZ5831">
        <v>309.83686</v>
      </c>
      <c r="BA5831">
        <v>312.02697999999998</v>
      </c>
      <c r="BB5831">
        <v>309.83686</v>
      </c>
      <c r="BD5831" s="1">
        <f t="shared" si="182"/>
        <v>19.403729999999996</v>
      </c>
      <c r="BE5831" s="1">
        <f t="shared" si="183"/>
        <v>-26.716110000000015</v>
      </c>
    </row>
    <row r="5832" spans="1:57" x14ac:dyDescent="0.25">
      <c r="A5832">
        <v>1049</v>
      </c>
      <c r="B5832">
        <v>3</v>
      </c>
      <c r="C5832">
        <v>9</v>
      </c>
      <c r="D5832">
        <v>22.716799999999999</v>
      </c>
      <c r="E5832">
        <v>1049</v>
      </c>
      <c r="F5832">
        <v>4</v>
      </c>
      <c r="G5832">
        <v>14</v>
      </c>
      <c r="H5832">
        <v>23.308489999999999</v>
      </c>
      <c r="I5832">
        <v>1049</v>
      </c>
      <c r="J5832">
        <v>4</v>
      </c>
      <c r="K5832">
        <v>24</v>
      </c>
      <c r="L5832">
        <v>21.91076</v>
      </c>
      <c r="M5832">
        <v>1049</v>
      </c>
      <c r="N5832">
        <v>5</v>
      </c>
      <c r="O5832">
        <v>6</v>
      </c>
      <c r="P5832">
        <v>16.759460000000001</v>
      </c>
      <c r="Q5832">
        <v>1049</v>
      </c>
      <c r="R5832">
        <v>5</v>
      </c>
      <c r="S5832">
        <v>17</v>
      </c>
      <c r="T5832">
        <v>12.802770000000001</v>
      </c>
      <c r="U5832">
        <v>1049</v>
      </c>
      <c r="V5832">
        <v>5</v>
      </c>
      <c r="W5832">
        <v>27</v>
      </c>
      <c r="X5832">
        <v>7.1844299999999999</v>
      </c>
      <c r="Y5832">
        <v>2104273.4465299998</v>
      </c>
      <c r="Z5832">
        <v>2104309.47119</v>
      </c>
      <c r="AA5832">
        <v>2104319.4129499998</v>
      </c>
      <c r="AB5832">
        <v>2104331.1983099999</v>
      </c>
      <c r="AC5832">
        <v>2104342.03345</v>
      </c>
      <c r="AD5832">
        <v>2104351.79935</v>
      </c>
      <c r="AE5832">
        <v>348.17590999999999</v>
      </c>
      <c r="AF5832">
        <v>348.17590000000001</v>
      </c>
      <c r="AG5832">
        <v>350.48280999999997</v>
      </c>
      <c r="AH5832">
        <v>348.17590000000001</v>
      </c>
      <c r="AI5832">
        <v>47.15981</v>
      </c>
      <c r="AJ5832">
        <v>23.683070000000001</v>
      </c>
      <c r="AK5832">
        <v>25.226849999999999</v>
      </c>
      <c r="AL5832">
        <v>23.683070000000001</v>
      </c>
      <c r="AM5832">
        <v>52.483370000000001</v>
      </c>
      <c r="AN5832">
        <v>33.482019999999999</v>
      </c>
      <c r="AO5832">
        <v>34.704749999999997</v>
      </c>
      <c r="AP5832">
        <v>33.482019999999999</v>
      </c>
      <c r="AQ5832">
        <v>45.098089999999999</v>
      </c>
      <c r="AR5832">
        <v>45.098089999999999</v>
      </c>
      <c r="AS5832">
        <v>45.899410000000003</v>
      </c>
      <c r="AT5832">
        <v>45.098089999999999</v>
      </c>
      <c r="AU5832">
        <v>38.621850000000002</v>
      </c>
      <c r="AV5832">
        <v>55.77758</v>
      </c>
      <c r="AW5832">
        <v>56.16527</v>
      </c>
      <c r="AX5832">
        <v>55.77758</v>
      </c>
      <c r="AY5832">
        <v>43.836379999999998</v>
      </c>
      <c r="AZ5832">
        <v>65.403199999999998</v>
      </c>
      <c r="BA5832">
        <v>65.407520000000005</v>
      </c>
      <c r="BB5832">
        <v>65.403199999999998</v>
      </c>
      <c r="BD5832" s="1">
        <f t="shared" si="182"/>
        <v>23.476739999999999</v>
      </c>
      <c r="BE5832" s="1">
        <f t="shared" si="183"/>
        <v>-21.56682</v>
      </c>
    </row>
    <row r="5833" spans="1:57" x14ac:dyDescent="0.25">
      <c r="A5833">
        <v>1049</v>
      </c>
      <c r="B5833">
        <v>6</v>
      </c>
      <c r="C5833">
        <v>30</v>
      </c>
      <c r="D5833">
        <v>3.2155200000000002</v>
      </c>
      <c r="E5833">
        <v>1049</v>
      </c>
      <c r="F5833">
        <v>8</v>
      </c>
      <c r="G5833">
        <v>6</v>
      </c>
      <c r="H5833">
        <v>22.2075</v>
      </c>
      <c r="I5833">
        <v>1049</v>
      </c>
      <c r="J5833">
        <v>8</v>
      </c>
      <c r="K5833">
        <v>18</v>
      </c>
      <c r="L5833">
        <v>5.5909300000000002</v>
      </c>
      <c r="M5833">
        <v>1049</v>
      </c>
      <c r="N5833">
        <v>8</v>
      </c>
      <c r="O5833">
        <v>31</v>
      </c>
      <c r="P5833">
        <v>1.4309700000000001</v>
      </c>
      <c r="Q5833">
        <v>1049</v>
      </c>
      <c r="R5833">
        <v>9</v>
      </c>
      <c r="S5833">
        <v>9</v>
      </c>
      <c r="T5833">
        <v>9.5565700000000007</v>
      </c>
      <c r="U5833">
        <v>1049</v>
      </c>
      <c r="V5833">
        <v>9</v>
      </c>
      <c r="W5833">
        <v>21</v>
      </c>
      <c r="X5833">
        <v>17.71172</v>
      </c>
      <c r="Y5833">
        <v>2104385.6339799999</v>
      </c>
      <c r="Z5833">
        <v>2104423.4253099998</v>
      </c>
      <c r="AA5833">
        <v>2104434.7329600002</v>
      </c>
      <c r="AB5833">
        <v>2104447.55962</v>
      </c>
      <c r="AC5833">
        <v>2104456.8981900001</v>
      </c>
      <c r="AD5833">
        <v>2104469.2379899998</v>
      </c>
      <c r="AE5833">
        <v>98.751810000000006</v>
      </c>
      <c r="AF5833">
        <v>98.751810000000006</v>
      </c>
      <c r="AG5833">
        <v>97.487449999999995</v>
      </c>
      <c r="AH5833">
        <v>98.751810000000006</v>
      </c>
      <c r="AI5833">
        <v>160.18553</v>
      </c>
      <c r="AJ5833">
        <v>136.00028</v>
      </c>
      <c r="AK5833">
        <v>133.78202999999999</v>
      </c>
      <c r="AL5833">
        <v>136.00028</v>
      </c>
      <c r="AM5833">
        <v>166.15928</v>
      </c>
      <c r="AN5833">
        <v>147.14549</v>
      </c>
      <c r="AO5833">
        <v>144.79911000000001</v>
      </c>
      <c r="AP5833">
        <v>147.14549</v>
      </c>
      <c r="AQ5833">
        <v>159.78791000000001</v>
      </c>
      <c r="AR5833">
        <v>159.78790000000001</v>
      </c>
      <c r="AS5833">
        <v>157.40119000000001</v>
      </c>
      <c r="AT5833">
        <v>159.78790000000001</v>
      </c>
      <c r="AU5833">
        <v>156.01195999999999</v>
      </c>
      <c r="AV5833">
        <v>168.99233000000001</v>
      </c>
      <c r="AW5833">
        <v>166.64931999999999</v>
      </c>
      <c r="AX5833">
        <v>168.99233000000001</v>
      </c>
      <c r="AY5833">
        <v>162.63728</v>
      </c>
      <c r="AZ5833">
        <v>181.15486999999999</v>
      </c>
      <c r="BA5833">
        <v>178.96422999999999</v>
      </c>
      <c r="BB5833">
        <v>181.15486999999999</v>
      </c>
      <c r="BD5833" s="1">
        <f t="shared" si="182"/>
        <v>24.185249999999996</v>
      </c>
      <c r="BE5833" s="1">
        <f t="shared" si="183"/>
        <v>-18.517589999999984</v>
      </c>
    </row>
    <row r="5834" spans="1:57" x14ac:dyDescent="0.25">
      <c r="A5834">
        <v>1049</v>
      </c>
      <c r="B5834">
        <v>10</v>
      </c>
      <c r="C5834">
        <v>27</v>
      </c>
      <c r="D5834">
        <v>3.7229000000000001</v>
      </c>
      <c r="E5834">
        <v>1049</v>
      </c>
      <c r="F5834">
        <v>11</v>
      </c>
      <c r="G5834">
        <v>30</v>
      </c>
      <c r="H5834">
        <v>21.342110000000002</v>
      </c>
      <c r="I5834">
        <v>1049</v>
      </c>
      <c r="J5834">
        <v>12</v>
      </c>
      <c r="K5834">
        <v>11</v>
      </c>
      <c r="L5834">
        <v>16.19903</v>
      </c>
      <c r="M5834">
        <v>1049</v>
      </c>
      <c r="N5834">
        <v>12</v>
      </c>
      <c r="O5834">
        <v>21</v>
      </c>
      <c r="P5834">
        <v>1.1024799999999999</v>
      </c>
      <c r="Q5834">
        <v>1050</v>
      </c>
      <c r="R5834">
        <v>1</v>
      </c>
      <c r="S5834">
        <v>3</v>
      </c>
      <c r="T5834">
        <v>11.3437</v>
      </c>
      <c r="U5834">
        <v>1050</v>
      </c>
      <c r="V5834">
        <v>1</v>
      </c>
      <c r="W5834">
        <v>13</v>
      </c>
      <c r="X5834">
        <v>8.4710599999999996</v>
      </c>
      <c r="Y5834">
        <v>2104504.6551199998</v>
      </c>
      <c r="Z5834">
        <v>2104539.38925</v>
      </c>
      <c r="AA5834">
        <v>2104550.17496</v>
      </c>
      <c r="AB5834">
        <v>2104559.5459400001</v>
      </c>
      <c r="AC5834">
        <v>2104572.9726499999</v>
      </c>
      <c r="AD5834">
        <v>2104582.8529599998</v>
      </c>
      <c r="AE5834">
        <v>216.06324000000001</v>
      </c>
      <c r="AF5834">
        <v>216.06324000000001</v>
      </c>
      <c r="AG5834">
        <v>214.84555</v>
      </c>
      <c r="AH5834">
        <v>216.06324000000001</v>
      </c>
      <c r="AI5834">
        <v>269.11281000000002</v>
      </c>
      <c r="AJ5834">
        <v>250.29843</v>
      </c>
      <c r="AK5834">
        <v>250.50630000000001</v>
      </c>
      <c r="AL5834">
        <v>250.29843</v>
      </c>
      <c r="AM5834">
        <v>274.94779999999997</v>
      </c>
      <c r="AN5834">
        <v>260.92919999999998</v>
      </c>
      <c r="AO5834">
        <v>261.59043000000003</v>
      </c>
      <c r="AP5834">
        <v>260.92919999999998</v>
      </c>
      <c r="AQ5834">
        <v>270.16557</v>
      </c>
      <c r="AR5834">
        <v>270.16557</v>
      </c>
      <c r="AS5834">
        <v>271.20051000000001</v>
      </c>
      <c r="AT5834">
        <v>270.16557</v>
      </c>
      <c r="AU5834">
        <v>261.44826999999998</v>
      </c>
      <c r="AV5834">
        <v>283.39940999999999</v>
      </c>
      <c r="AW5834">
        <v>284.91502000000003</v>
      </c>
      <c r="AX5834">
        <v>283.39940999999999</v>
      </c>
      <c r="AY5834">
        <v>266.70933000000002</v>
      </c>
      <c r="AZ5834">
        <v>293.13779</v>
      </c>
      <c r="BA5834">
        <v>294.95182</v>
      </c>
      <c r="BB5834">
        <v>293.13779</v>
      </c>
      <c r="BD5834" s="1">
        <f t="shared" si="182"/>
        <v>18.814380000000028</v>
      </c>
      <c r="BE5834" s="1">
        <f t="shared" si="183"/>
        <v>-26.428459999999973</v>
      </c>
    </row>
    <row r="5835" spans="1:57" x14ac:dyDescent="0.25">
      <c r="A5835">
        <v>1050</v>
      </c>
      <c r="B5835">
        <v>2</v>
      </c>
      <c r="C5835">
        <v>21</v>
      </c>
      <c r="D5835">
        <v>3.3720699999999999</v>
      </c>
      <c r="E5835">
        <v>1050</v>
      </c>
      <c r="F5835">
        <v>3</v>
      </c>
      <c r="G5835">
        <v>28</v>
      </c>
      <c r="H5835">
        <v>3.1950599999999998</v>
      </c>
      <c r="I5835">
        <v>1050</v>
      </c>
      <c r="J5835">
        <v>4</v>
      </c>
      <c r="K5835">
        <v>7</v>
      </c>
      <c r="L5835">
        <v>4.1608799999999997</v>
      </c>
      <c r="M5835">
        <v>1050</v>
      </c>
      <c r="N5835">
        <v>4</v>
      </c>
      <c r="O5835">
        <v>18</v>
      </c>
      <c r="P5835">
        <v>14.247070000000001</v>
      </c>
      <c r="Q5835">
        <v>1050</v>
      </c>
      <c r="R5835">
        <v>4</v>
      </c>
      <c r="S5835">
        <v>29</v>
      </c>
      <c r="T5835">
        <v>17.68731</v>
      </c>
      <c r="U5835">
        <v>1050</v>
      </c>
      <c r="V5835">
        <v>5</v>
      </c>
      <c r="W5835">
        <v>9</v>
      </c>
      <c r="X5835">
        <v>16.85894</v>
      </c>
      <c r="Y5835">
        <v>2104621.6405000002</v>
      </c>
      <c r="Z5835">
        <v>2104656.63313</v>
      </c>
      <c r="AA5835">
        <v>2104666.67337</v>
      </c>
      <c r="AB5835">
        <v>2104678.09363</v>
      </c>
      <c r="AC5835">
        <v>2104689.23697</v>
      </c>
      <c r="AD5835">
        <v>2104699.2024599998</v>
      </c>
      <c r="AE5835">
        <v>331.36815999999999</v>
      </c>
      <c r="AF5835">
        <v>331.36815999999999</v>
      </c>
      <c r="AG5835">
        <v>333.75504999999998</v>
      </c>
      <c r="AH5835">
        <v>331.36815999999999</v>
      </c>
      <c r="AI5835">
        <v>28.469159999999999</v>
      </c>
      <c r="AJ5835">
        <v>5.8581300000000001</v>
      </c>
      <c r="AK5835">
        <v>7.8750299999999998</v>
      </c>
      <c r="AL5835">
        <v>5.8581300000000001</v>
      </c>
      <c r="AM5835">
        <v>33.832810000000002</v>
      </c>
      <c r="AN5835">
        <v>15.75414</v>
      </c>
      <c r="AO5835">
        <v>17.528079999999999</v>
      </c>
      <c r="AP5835">
        <v>15.75414</v>
      </c>
      <c r="AQ5835">
        <v>27.010359999999999</v>
      </c>
      <c r="AR5835">
        <v>27.010349999999999</v>
      </c>
      <c r="AS5835">
        <v>28.449290000000001</v>
      </c>
      <c r="AT5835">
        <v>27.010349999999999</v>
      </c>
      <c r="AU5835">
        <v>20.441210000000002</v>
      </c>
      <c r="AV5835">
        <v>37.99362</v>
      </c>
      <c r="AW5835">
        <v>39.057189999999999</v>
      </c>
      <c r="AX5835">
        <v>37.99362</v>
      </c>
      <c r="AY5835">
        <v>25.75834</v>
      </c>
      <c r="AZ5835">
        <v>47.815959999999997</v>
      </c>
      <c r="BA5835">
        <v>48.513849999999998</v>
      </c>
      <c r="BB5835">
        <v>47.815959999999997</v>
      </c>
      <c r="BD5835" s="1">
        <f t="shared" si="182"/>
        <v>22.61103</v>
      </c>
      <c r="BE5835" s="1">
        <f t="shared" si="183"/>
        <v>-22.057619999999996</v>
      </c>
    </row>
    <row r="5836" spans="1:57" x14ac:dyDescent="0.25">
      <c r="A5836">
        <v>1050</v>
      </c>
      <c r="B5836">
        <v>6</v>
      </c>
      <c r="C5836">
        <v>13</v>
      </c>
      <c r="D5836">
        <v>0.22559000000000001</v>
      </c>
      <c r="E5836">
        <v>1050</v>
      </c>
      <c r="F5836">
        <v>7</v>
      </c>
      <c r="G5836">
        <v>21</v>
      </c>
      <c r="H5836">
        <v>10.15232</v>
      </c>
      <c r="I5836">
        <v>1050</v>
      </c>
      <c r="J5836">
        <v>7</v>
      </c>
      <c r="K5836">
        <v>31</v>
      </c>
      <c r="L5836">
        <v>20.993359999999999</v>
      </c>
      <c r="M5836">
        <v>1050</v>
      </c>
      <c r="N5836">
        <v>8</v>
      </c>
      <c r="O5836">
        <v>14</v>
      </c>
      <c r="P5836">
        <v>4.3947099999999999</v>
      </c>
      <c r="Q5836">
        <v>1050</v>
      </c>
      <c r="R5836">
        <v>8</v>
      </c>
      <c r="S5836">
        <v>23</v>
      </c>
      <c r="T5836">
        <v>10.85637</v>
      </c>
      <c r="U5836">
        <v>1050</v>
      </c>
      <c r="V5836">
        <v>9</v>
      </c>
      <c r="W5836">
        <v>3</v>
      </c>
      <c r="X5836">
        <v>23.088609999999999</v>
      </c>
      <c r="Y5836">
        <v>2104733.5093999999</v>
      </c>
      <c r="Z5836">
        <v>2104771.92301</v>
      </c>
      <c r="AA5836">
        <v>2104782.3747200002</v>
      </c>
      <c r="AB5836">
        <v>2104795.6831100001</v>
      </c>
      <c r="AC5836">
        <v>2104804.9523499999</v>
      </c>
      <c r="AD5836">
        <v>2104816.4620300001</v>
      </c>
      <c r="AE5836">
        <v>81.630099999999999</v>
      </c>
      <c r="AF5836">
        <v>81.630089999999996</v>
      </c>
      <c r="AG5836">
        <v>80.992829999999998</v>
      </c>
      <c r="AH5836">
        <v>81.630089999999996</v>
      </c>
      <c r="AI5836">
        <v>145.10074</v>
      </c>
      <c r="AJ5836">
        <v>119.4919</v>
      </c>
      <c r="AK5836">
        <v>117.60785</v>
      </c>
      <c r="AL5836">
        <v>119.4919</v>
      </c>
      <c r="AM5836">
        <v>150.64439999999999</v>
      </c>
      <c r="AN5836">
        <v>129.79347999999999</v>
      </c>
      <c r="AO5836">
        <v>127.68179000000001</v>
      </c>
      <c r="AP5836">
        <v>129.79347999999999</v>
      </c>
      <c r="AQ5836">
        <v>142.91069999999999</v>
      </c>
      <c r="AR5836">
        <v>142.91069999999999</v>
      </c>
      <c r="AS5836">
        <v>140.60310999999999</v>
      </c>
      <c r="AT5836">
        <v>142.91069999999999</v>
      </c>
      <c r="AU5836">
        <v>138.67055999999999</v>
      </c>
      <c r="AV5836">
        <v>152.04678000000001</v>
      </c>
      <c r="AW5836">
        <v>149.67116999999999</v>
      </c>
      <c r="AX5836">
        <v>152.04678000000001</v>
      </c>
      <c r="AY5836">
        <v>144.88451000000001</v>
      </c>
      <c r="AZ5836">
        <v>163.39113</v>
      </c>
      <c r="BA5836">
        <v>161.01411999999999</v>
      </c>
      <c r="BB5836">
        <v>163.39113</v>
      </c>
      <c r="BD5836" s="1">
        <f t="shared" si="182"/>
        <v>25.608840000000001</v>
      </c>
      <c r="BE5836" s="1">
        <f t="shared" si="183"/>
        <v>-18.506619999999998</v>
      </c>
    </row>
    <row r="5837" spans="1:57" x14ac:dyDescent="0.25">
      <c r="A5837">
        <v>1050</v>
      </c>
      <c r="B5837">
        <v>10</v>
      </c>
      <c r="C5837">
        <v>9</v>
      </c>
      <c r="D5837">
        <v>0.56433</v>
      </c>
      <c r="E5837">
        <v>1050</v>
      </c>
      <c r="F5837">
        <v>11</v>
      </c>
      <c r="G5837">
        <v>13</v>
      </c>
      <c r="H5837">
        <v>3.19251</v>
      </c>
      <c r="I5837">
        <v>1050</v>
      </c>
      <c r="J5837">
        <v>11</v>
      </c>
      <c r="K5837">
        <v>24</v>
      </c>
      <c r="L5837">
        <v>18.103739999999998</v>
      </c>
      <c r="M5837">
        <v>1050</v>
      </c>
      <c r="N5837">
        <v>12</v>
      </c>
      <c r="O5837">
        <v>4</v>
      </c>
      <c r="P5837">
        <v>0.48431000000000002</v>
      </c>
      <c r="Q5837">
        <v>1050</v>
      </c>
      <c r="R5837">
        <v>12</v>
      </c>
      <c r="S5837">
        <v>17</v>
      </c>
      <c r="T5837">
        <v>6.8917200000000003</v>
      </c>
      <c r="U5837">
        <v>1050</v>
      </c>
      <c r="V5837">
        <v>12</v>
      </c>
      <c r="W5837">
        <v>27</v>
      </c>
      <c r="X5837">
        <v>20.29271</v>
      </c>
      <c r="Y5837">
        <v>2104851.5235100002</v>
      </c>
      <c r="Z5837">
        <v>2104886.6330200001</v>
      </c>
      <c r="AA5837">
        <v>2104898.2543199998</v>
      </c>
      <c r="AB5837">
        <v>2104907.52018</v>
      </c>
      <c r="AC5837">
        <v>2104920.7871599998</v>
      </c>
      <c r="AD5837">
        <v>2104931.34553</v>
      </c>
      <c r="AE5837">
        <v>197.94897</v>
      </c>
      <c r="AF5837">
        <v>197.94897</v>
      </c>
      <c r="AG5837">
        <v>196.13673</v>
      </c>
      <c r="AH5837">
        <v>197.94897</v>
      </c>
      <c r="AI5837">
        <v>251.03774000000001</v>
      </c>
      <c r="AJ5837">
        <v>232.55413999999999</v>
      </c>
      <c r="AK5837">
        <v>231.99620999999999</v>
      </c>
      <c r="AL5837">
        <v>232.55413999999999</v>
      </c>
      <c r="AM5837">
        <v>257.30869999999999</v>
      </c>
      <c r="AN5837">
        <v>244.0085</v>
      </c>
      <c r="AO5837">
        <v>243.94318000000001</v>
      </c>
      <c r="AP5837">
        <v>244.0085</v>
      </c>
      <c r="AQ5837">
        <v>253.14125999999999</v>
      </c>
      <c r="AR5837">
        <v>253.14125999999999</v>
      </c>
      <c r="AS5837">
        <v>253.47189</v>
      </c>
      <c r="AT5837">
        <v>253.14125999999999</v>
      </c>
      <c r="AU5837">
        <v>245.57820000000001</v>
      </c>
      <c r="AV5837">
        <v>266.21764999999999</v>
      </c>
      <c r="AW5837">
        <v>267.09593000000001</v>
      </c>
      <c r="AX5837">
        <v>266.21764999999999</v>
      </c>
      <c r="AY5837">
        <v>251.17721</v>
      </c>
      <c r="AZ5837">
        <v>276.62436000000002</v>
      </c>
      <c r="BA5837">
        <v>277.90339</v>
      </c>
      <c r="BB5837">
        <v>276.62436000000002</v>
      </c>
      <c r="BD5837" s="1">
        <f t="shared" si="182"/>
        <v>18.483600000000024</v>
      </c>
      <c r="BE5837" s="1">
        <f t="shared" si="183"/>
        <v>-25.447150000000022</v>
      </c>
    </row>
    <row r="5838" spans="1:57" x14ac:dyDescent="0.25">
      <c r="A5838">
        <v>1051</v>
      </c>
      <c r="B5838">
        <v>2</v>
      </c>
      <c r="C5838">
        <v>4</v>
      </c>
      <c r="D5838">
        <v>4.3679800000000002</v>
      </c>
      <c r="E5838">
        <v>1051</v>
      </c>
      <c r="F5838">
        <v>3</v>
      </c>
      <c r="G5838">
        <v>10</v>
      </c>
      <c r="H5838">
        <v>9.8377999999999997</v>
      </c>
      <c r="I5838">
        <v>1051</v>
      </c>
      <c r="J5838">
        <v>3</v>
      </c>
      <c r="K5838">
        <v>20</v>
      </c>
      <c r="L5838">
        <v>8.4415899999999997</v>
      </c>
      <c r="M5838">
        <v>1051</v>
      </c>
      <c r="N5838">
        <v>3</v>
      </c>
      <c r="O5838">
        <v>31</v>
      </c>
      <c r="P5838">
        <v>10.91254</v>
      </c>
      <c r="Q5838">
        <v>1051</v>
      </c>
      <c r="R5838">
        <v>4</v>
      </c>
      <c r="S5838">
        <v>11</v>
      </c>
      <c r="T5838">
        <v>22.06664</v>
      </c>
      <c r="U5838">
        <v>1051</v>
      </c>
      <c r="V5838">
        <v>4</v>
      </c>
      <c r="W5838">
        <v>21</v>
      </c>
      <c r="X5838">
        <v>23.00112</v>
      </c>
      <c r="Y5838">
        <v>2104969.682</v>
      </c>
      <c r="Z5838">
        <v>2105003.9099099999</v>
      </c>
      <c r="AA5838">
        <v>2105013.8517300002</v>
      </c>
      <c r="AB5838">
        <v>2105024.95469</v>
      </c>
      <c r="AC5838">
        <v>2105036.4194399999</v>
      </c>
      <c r="AD5838">
        <v>2105046.4583800002</v>
      </c>
      <c r="AE5838">
        <v>314.41014000000001</v>
      </c>
      <c r="AF5838">
        <v>314.41014000000001</v>
      </c>
      <c r="AG5838">
        <v>316.67012999999997</v>
      </c>
      <c r="AH5838">
        <v>314.41014000000001</v>
      </c>
      <c r="AI5838">
        <v>10.133599999999999</v>
      </c>
      <c r="AJ5838">
        <v>348.14636999999999</v>
      </c>
      <c r="AK5838">
        <v>350.45359000000002</v>
      </c>
      <c r="AL5838">
        <v>348.14636999999999</v>
      </c>
      <c r="AM5838">
        <v>15.43657</v>
      </c>
      <c r="AN5838">
        <v>357.94538999999997</v>
      </c>
      <c r="AO5838">
        <v>0.11645</v>
      </c>
      <c r="AP5838">
        <v>357.94538999999997</v>
      </c>
      <c r="AQ5838">
        <v>8.8888599999999993</v>
      </c>
      <c r="AR5838">
        <v>8.8888499999999997</v>
      </c>
      <c r="AS5838">
        <v>10.83699</v>
      </c>
      <c r="AT5838">
        <v>8.8888499999999997</v>
      </c>
      <c r="AU5838">
        <v>2.0096099999999999</v>
      </c>
      <c r="AV5838">
        <v>20.18892</v>
      </c>
      <c r="AW5838">
        <v>21.837700000000002</v>
      </c>
      <c r="AX5838">
        <v>20.18892</v>
      </c>
      <c r="AY5838">
        <v>7.3743100000000004</v>
      </c>
      <c r="AZ5838">
        <v>30.083649999999999</v>
      </c>
      <c r="BA5838">
        <v>31.42183</v>
      </c>
      <c r="BB5838">
        <v>30.083649999999999</v>
      </c>
      <c r="BD5838" s="1">
        <f t="shared" si="182"/>
        <v>21.987230000000011</v>
      </c>
      <c r="BE5838" s="1">
        <f t="shared" si="183"/>
        <v>-22.709339999999997</v>
      </c>
    </row>
    <row r="5839" spans="1:57" x14ac:dyDescent="0.25">
      <c r="A5839">
        <v>1051</v>
      </c>
      <c r="B5839">
        <v>5</v>
      </c>
      <c r="C5839">
        <v>27</v>
      </c>
      <c r="D5839">
        <v>1.7603800000000001</v>
      </c>
      <c r="E5839">
        <v>1051</v>
      </c>
      <c r="F5839">
        <v>7</v>
      </c>
      <c r="G5839">
        <v>4</v>
      </c>
      <c r="H5839">
        <v>21.448789999999999</v>
      </c>
      <c r="I5839">
        <v>1051</v>
      </c>
      <c r="J5839">
        <v>7</v>
      </c>
      <c r="K5839">
        <v>14</v>
      </c>
      <c r="L5839">
        <v>17.003820000000001</v>
      </c>
      <c r="M5839">
        <v>1051</v>
      </c>
      <c r="N5839">
        <v>7</v>
      </c>
      <c r="O5839">
        <v>28</v>
      </c>
      <c r="P5839">
        <v>3.1766999999999999</v>
      </c>
      <c r="Q5839">
        <v>1051</v>
      </c>
      <c r="R5839">
        <v>8</v>
      </c>
      <c r="S5839">
        <v>6</v>
      </c>
      <c r="T5839">
        <v>12.630649999999999</v>
      </c>
      <c r="U5839">
        <v>1051</v>
      </c>
      <c r="V5839">
        <v>8</v>
      </c>
      <c r="W5839">
        <v>17</v>
      </c>
      <c r="X5839">
        <v>5.0951599999999999</v>
      </c>
      <c r="Y5839">
        <v>2105081.5733500002</v>
      </c>
      <c r="Z5839">
        <v>2105120.3936999999</v>
      </c>
      <c r="AA5839">
        <v>2105130.2084900001</v>
      </c>
      <c r="AB5839">
        <v>2105143.6323600002</v>
      </c>
      <c r="AC5839">
        <v>2105153.0262799999</v>
      </c>
      <c r="AD5839">
        <v>2105163.7122999998</v>
      </c>
      <c r="AE5839">
        <v>64.694199999999995</v>
      </c>
      <c r="AF5839">
        <v>64.694199999999995</v>
      </c>
      <c r="AG5839">
        <v>64.726870000000005</v>
      </c>
      <c r="AH5839">
        <v>64.694199999999995</v>
      </c>
      <c r="AI5839">
        <v>129.46484000000001</v>
      </c>
      <c r="AJ5839">
        <v>102.95690999999999</v>
      </c>
      <c r="AK5839">
        <v>101.55215</v>
      </c>
      <c r="AL5839">
        <v>102.95690999999999</v>
      </c>
      <c r="AM5839">
        <v>134.69593</v>
      </c>
      <c r="AN5839">
        <v>112.63070999999999</v>
      </c>
      <c r="AO5839">
        <v>110.93007</v>
      </c>
      <c r="AP5839">
        <v>112.63070999999999</v>
      </c>
      <c r="AQ5839">
        <v>125.86176</v>
      </c>
      <c r="AR5839">
        <v>125.86175</v>
      </c>
      <c r="AS5839">
        <v>123.82975999999999</v>
      </c>
      <c r="AT5839">
        <v>125.86175</v>
      </c>
      <c r="AU5839">
        <v>120.99294</v>
      </c>
      <c r="AV5839">
        <v>135.12073000000001</v>
      </c>
      <c r="AW5839">
        <v>132.9161</v>
      </c>
      <c r="AX5839">
        <v>135.12073000000001</v>
      </c>
      <c r="AY5839">
        <v>126.77309</v>
      </c>
      <c r="AZ5839">
        <v>145.65325000000001</v>
      </c>
      <c r="BA5839">
        <v>143.31912</v>
      </c>
      <c r="BB5839">
        <v>145.65325000000001</v>
      </c>
      <c r="BD5839" s="1">
        <f t="shared" si="182"/>
        <v>26.507930000000016</v>
      </c>
      <c r="BE5839" s="1">
        <f t="shared" si="183"/>
        <v>-18.880160000000018</v>
      </c>
    </row>
    <row r="5840" spans="1:57" x14ac:dyDescent="0.25">
      <c r="A5840">
        <v>1051</v>
      </c>
      <c r="B5840">
        <v>9</v>
      </c>
      <c r="C5840">
        <v>20</v>
      </c>
      <c r="D5840">
        <v>21.529910000000001</v>
      </c>
      <c r="E5840">
        <v>1051</v>
      </c>
      <c r="F5840">
        <v>10</v>
      </c>
      <c r="G5840">
        <v>26</v>
      </c>
      <c r="H5840">
        <v>8.6689699999999998</v>
      </c>
      <c r="I5840">
        <v>1051</v>
      </c>
      <c r="J5840">
        <v>11</v>
      </c>
      <c r="K5840">
        <v>7</v>
      </c>
      <c r="L5840">
        <v>19.120570000000001</v>
      </c>
      <c r="M5840">
        <v>1051</v>
      </c>
      <c r="N5840">
        <v>11</v>
      </c>
      <c r="O5840">
        <v>17</v>
      </c>
      <c r="P5840">
        <v>3.91736</v>
      </c>
      <c r="Q5840">
        <v>1051</v>
      </c>
      <c r="R5840">
        <v>11</v>
      </c>
      <c r="S5840">
        <v>29</v>
      </c>
      <c r="T5840">
        <v>21.59169</v>
      </c>
      <c r="U5840">
        <v>1051</v>
      </c>
      <c r="V5840">
        <v>12</v>
      </c>
      <c r="W5840">
        <v>11</v>
      </c>
      <c r="X5840">
        <v>7.7613799999999999</v>
      </c>
      <c r="Y5840">
        <v>2105198.39708</v>
      </c>
      <c r="Z5840">
        <v>2105233.8612099998</v>
      </c>
      <c r="AA5840">
        <v>2105246.2966900002</v>
      </c>
      <c r="AB5840">
        <v>2105255.66322</v>
      </c>
      <c r="AC5840">
        <v>2105268.39965</v>
      </c>
      <c r="AD5840">
        <v>2105279.82339</v>
      </c>
      <c r="AE5840">
        <v>179.83978999999999</v>
      </c>
      <c r="AF5840">
        <v>179.83978999999999</v>
      </c>
      <c r="AG5840">
        <v>177.62756999999999</v>
      </c>
      <c r="AH5840">
        <v>179.83978999999999</v>
      </c>
      <c r="AI5840">
        <v>233.34747999999999</v>
      </c>
      <c r="AJ5840">
        <v>214.79449</v>
      </c>
      <c r="AK5840">
        <v>213.52995999999999</v>
      </c>
      <c r="AL5840">
        <v>214.79449</v>
      </c>
      <c r="AM5840">
        <v>240.01713000000001</v>
      </c>
      <c r="AN5840">
        <v>227.05134000000001</v>
      </c>
      <c r="AO5840">
        <v>226.26436000000001</v>
      </c>
      <c r="AP5840">
        <v>227.05134000000001</v>
      </c>
      <c r="AQ5840">
        <v>236.28333000000001</v>
      </c>
      <c r="AR5840">
        <v>236.28332</v>
      </c>
      <c r="AS5840">
        <v>235.88408000000001</v>
      </c>
      <c r="AT5840">
        <v>236.28332</v>
      </c>
      <c r="AU5840">
        <v>230.09030999999999</v>
      </c>
      <c r="AV5840">
        <v>248.83680000000001</v>
      </c>
      <c r="AW5840">
        <v>248.9813</v>
      </c>
      <c r="AX5840">
        <v>248.83680000000001</v>
      </c>
      <c r="AY5840">
        <v>236.12102999999999</v>
      </c>
      <c r="AZ5840">
        <v>260.09643</v>
      </c>
      <c r="BA5840">
        <v>260.72284999999999</v>
      </c>
      <c r="BB5840">
        <v>260.09643</v>
      </c>
      <c r="BD5840" s="1">
        <f t="shared" si="182"/>
        <v>18.552989999999994</v>
      </c>
      <c r="BE5840" s="1">
        <f t="shared" si="183"/>
        <v>-23.975400000000008</v>
      </c>
    </row>
    <row r="5841" spans="1:57" x14ac:dyDescent="0.25">
      <c r="A5841">
        <v>1052</v>
      </c>
      <c r="B5841">
        <v>1</v>
      </c>
      <c r="C5841">
        <v>18</v>
      </c>
      <c r="D5841">
        <v>0.72765999999999997</v>
      </c>
      <c r="E5841">
        <v>1052</v>
      </c>
      <c r="F5841">
        <v>2</v>
      </c>
      <c r="G5841">
        <v>20</v>
      </c>
      <c r="H5841">
        <v>19.84131</v>
      </c>
      <c r="I5841">
        <v>1052</v>
      </c>
      <c r="J5841">
        <v>3</v>
      </c>
      <c r="K5841">
        <v>1</v>
      </c>
      <c r="L5841">
        <v>13.567500000000001</v>
      </c>
      <c r="M5841">
        <v>1052</v>
      </c>
      <c r="N5841">
        <v>3</v>
      </c>
      <c r="O5841">
        <v>12</v>
      </c>
      <c r="P5841">
        <v>8.6442300000000003</v>
      </c>
      <c r="Q5841">
        <v>1052</v>
      </c>
      <c r="R5841">
        <v>3</v>
      </c>
      <c r="S5841">
        <v>24</v>
      </c>
      <c r="T5841">
        <v>4.7381399999999996</v>
      </c>
      <c r="U5841">
        <v>1052</v>
      </c>
      <c r="V5841">
        <v>4</v>
      </c>
      <c r="W5841">
        <v>3</v>
      </c>
      <c r="X5841">
        <v>2.7120899999999999</v>
      </c>
      <c r="Y5841">
        <v>2105317.5303199999</v>
      </c>
      <c r="Z5841">
        <v>2105351.3267199998</v>
      </c>
      <c r="AA5841">
        <v>2105361.06531</v>
      </c>
      <c r="AB5841">
        <v>2105371.8601799998</v>
      </c>
      <c r="AC5841">
        <v>2105383.6974200001</v>
      </c>
      <c r="AD5841">
        <v>2105393.6129999999</v>
      </c>
      <c r="AE5841">
        <v>297.26172000000003</v>
      </c>
      <c r="AF5841">
        <v>297.26170999999999</v>
      </c>
      <c r="AG5841">
        <v>299.18545</v>
      </c>
      <c r="AH5841">
        <v>297.26170999999999</v>
      </c>
      <c r="AI5841">
        <v>352.07992999999999</v>
      </c>
      <c r="AJ5841">
        <v>330.57263999999998</v>
      </c>
      <c r="AK5841">
        <v>332.95828</v>
      </c>
      <c r="AL5841">
        <v>330.57263999999998</v>
      </c>
      <c r="AM5841">
        <v>357.28278</v>
      </c>
      <c r="AN5841">
        <v>340.17133999999999</v>
      </c>
      <c r="AO5841">
        <v>342.54138999999998</v>
      </c>
      <c r="AP5841">
        <v>340.17133999999999</v>
      </c>
      <c r="AQ5841">
        <v>350.81115</v>
      </c>
      <c r="AR5841">
        <v>350.81114000000002</v>
      </c>
      <c r="AS5841">
        <v>353.08760999999998</v>
      </c>
      <c r="AT5841">
        <v>350.81114000000002</v>
      </c>
      <c r="AU5841">
        <v>343.33251999999999</v>
      </c>
      <c r="AV5841">
        <v>2.4783400000000002</v>
      </c>
      <c r="AW5841">
        <v>4.5656999999999996</v>
      </c>
      <c r="AX5841">
        <v>2.4783400000000002</v>
      </c>
      <c r="AY5841">
        <v>348.64334000000002</v>
      </c>
      <c r="AZ5841">
        <v>12.25149</v>
      </c>
      <c r="BA5841">
        <v>14.1174</v>
      </c>
      <c r="BB5841">
        <v>12.25149</v>
      </c>
      <c r="BD5841" s="1">
        <f t="shared" si="182"/>
        <v>21.507290000000012</v>
      </c>
      <c r="BE5841" s="1">
        <f t="shared" si="183"/>
        <v>-23.608149999999966</v>
      </c>
    </row>
    <row r="5842" spans="1:57" x14ac:dyDescent="0.25">
      <c r="A5842">
        <v>1052</v>
      </c>
      <c r="B5842">
        <v>5</v>
      </c>
      <c r="C5842">
        <v>9</v>
      </c>
      <c r="D5842">
        <v>6.8087799999999996</v>
      </c>
      <c r="E5842">
        <v>1052</v>
      </c>
      <c r="F5842">
        <v>6</v>
      </c>
      <c r="G5842">
        <v>17</v>
      </c>
      <c r="H5842">
        <v>4.0030000000000001</v>
      </c>
      <c r="I5842">
        <v>1052</v>
      </c>
      <c r="J5842">
        <v>6</v>
      </c>
      <c r="K5842">
        <v>26</v>
      </c>
      <c r="L5842">
        <v>14.94434</v>
      </c>
      <c r="M5842">
        <v>1052</v>
      </c>
      <c r="N5842">
        <v>7</v>
      </c>
      <c r="O5842">
        <v>9</v>
      </c>
      <c r="P5842">
        <v>20.95148</v>
      </c>
      <c r="Q5842">
        <v>1052</v>
      </c>
      <c r="R5842">
        <v>7</v>
      </c>
      <c r="S5842">
        <v>19</v>
      </c>
      <c r="T5842">
        <v>12.32489</v>
      </c>
      <c r="U5842">
        <v>1052</v>
      </c>
      <c r="V5842">
        <v>7</v>
      </c>
      <c r="W5842">
        <v>29</v>
      </c>
      <c r="X5842">
        <v>13.141769999999999</v>
      </c>
      <c r="Y5842">
        <v>2105429.7837</v>
      </c>
      <c r="Z5842">
        <v>2105468.6667900002</v>
      </c>
      <c r="AA5842">
        <v>2105478.12268</v>
      </c>
      <c r="AB5842">
        <v>2105491.37298</v>
      </c>
      <c r="AC5842">
        <v>2105501.0135400002</v>
      </c>
      <c r="AD5842">
        <v>2105511.0475699999</v>
      </c>
      <c r="AE5842">
        <v>47.902610000000003</v>
      </c>
      <c r="AF5842">
        <v>47.9026</v>
      </c>
      <c r="AG5842">
        <v>48.597180000000002</v>
      </c>
      <c r="AH5842">
        <v>47.9026</v>
      </c>
      <c r="AI5842">
        <v>112.92617</v>
      </c>
      <c r="AJ5842">
        <v>86.227149999999995</v>
      </c>
      <c r="AK5842">
        <v>85.414400000000001</v>
      </c>
      <c r="AL5842">
        <v>86.227149999999995</v>
      </c>
      <c r="AM5842">
        <v>117.98378</v>
      </c>
      <c r="AN5842">
        <v>95.547210000000007</v>
      </c>
      <c r="AO5842">
        <v>94.394009999999994</v>
      </c>
      <c r="AP5842">
        <v>95.547210000000007</v>
      </c>
      <c r="AQ5842">
        <v>108.60719</v>
      </c>
      <c r="AR5842">
        <v>108.60717</v>
      </c>
      <c r="AS5842">
        <v>107.02466</v>
      </c>
      <c r="AT5842">
        <v>108.60717</v>
      </c>
      <c r="AU5842">
        <v>103.08821</v>
      </c>
      <c r="AV5842">
        <v>118.10925</v>
      </c>
      <c r="AW5842">
        <v>116.26022</v>
      </c>
      <c r="AX5842">
        <v>118.10925</v>
      </c>
      <c r="AY5842">
        <v>108.50819</v>
      </c>
      <c r="AZ5842">
        <v>127.99915</v>
      </c>
      <c r="BA5842">
        <v>125.92269</v>
      </c>
      <c r="BB5842">
        <v>127.99915</v>
      </c>
      <c r="BD5842" s="1">
        <f t="shared" si="182"/>
        <v>26.699020000000004</v>
      </c>
      <c r="BE5842" s="1">
        <f t="shared" si="183"/>
        <v>-19.490960000000001</v>
      </c>
    </row>
    <row r="5843" spans="1:57" x14ac:dyDescent="0.25">
      <c r="A5843">
        <v>1052</v>
      </c>
      <c r="B5843">
        <v>9</v>
      </c>
      <c r="C5843">
        <v>1</v>
      </c>
      <c r="D5843">
        <v>20.469729999999998</v>
      </c>
      <c r="E5843">
        <v>1052</v>
      </c>
      <c r="F5843">
        <v>10</v>
      </c>
      <c r="G5843">
        <v>7</v>
      </c>
      <c r="H5843">
        <v>16.143699999999999</v>
      </c>
      <c r="I5843">
        <v>1052</v>
      </c>
      <c r="J5843">
        <v>10</v>
      </c>
      <c r="K5843">
        <v>20</v>
      </c>
      <c r="L5843">
        <v>16.00554</v>
      </c>
      <c r="M5843">
        <v>1052</v>
      </c>
      <c r="N5843">
        <v>10</v>
      </c>
      <c r="O5843">
        <v>30</v>
      </c>
      <c r="P5843">
        <v>10.27698</v>
      </c>
      <c r="Q5843">
        <v>1052</v>
      </c>
      <c r="R5843">
        <v>11</v>
      </c>
      <c r="S5843">
        <v>11</v>
      </c>
      <c r="T5843">
        <v>7.4285399999999999</v>
      </c>
      <c r="U5843">
        <v>1052</v>
      </c>
      <c r="V5843">
        <v>11</v>
      </c>
      <c r="W5843">
        <v>23</v>
      </c>
      <c r="X5843">
        <v>14.726839999999999</v>
      </c>
      <c r="Y5843">
        <v>2105545.3529099999</v>
      </c>
      <c r="Z5843">
        <v>2105581.1726500001</v>
      </c>
      <c r="AA5843">
        <v>2105594.1669000001</v>
      </c>
      <c r="AB5843">
        <v>2105603.92821</v>
      </c>
      <c r="AC5843">
        <v>2105615.8095200001</v>
      </c>
      <c r="AD5843">
        <v>2105628.11362</v>
      </c>
      <c r="AE5843">
        <v>161.81169</v>
      </c>
      <c r="AF5843">
        <v>161.81169</v>
      </c>
      <c r="AG5843">
        <v>159.42926</v>
      </c>
      <c r="AH5843">
        <v>161.81169</v>
      </c>
      <c r="AI5843">
        <v>216.22207</v>
      </c>
      <c r="AJ5843">
        <v>197.11689999999999</v>
      </c>
      <c r="AK5843">
        <v>195.28165999999999</v>
      </c>
      <c r="AL5843">
        <v>197.11689999999999</v>
      </c>
      <c r="AM5843">
        <v>223.13750999999999</v>
      </c>
      <c r="AN5843">
        <v>209.92447999999999</v>
      </c>
      <c r="AO5843">
        <v>208.48679999999999</v>
      </c>
      <c r="AP5843">
        <v>209.92447999999999</v>
      </c>
      <c r="AQ5843">
        <v>219.54558</v>
      </c>
      <c r="AR5843">
        <v>219.54558</v>
      </c>
      <c r="AS5843">
        <v>218.45977999999999</v>
      </c>
      <c r="AT5843">
        <v>219.54558</v>
      </c>
      <c r="AU5843">
        <v>214.59411</v>
      </c>
      <c r="AV5843">
        <v>231.25622000000001</v>
      </c>
      <c r="AW5843">
        <v>230.64366000000001</v>
      </c>
      <c r="AX5843">
        <v>231.25622000000001</v>
      </c>
      <c r="AY5843">
        <v>221.07361</v>
      </c>
      <c r="AZ5843">
        <v>243.38356999999999</v>
      </c>
      <c r="BA5843">
        <v>243.29109</v>
      </c>
      <c r="BB5843">
        <v>243.38356999999999</v>
      </c>
      <c r="BD5843" s="1">
        <f t="shared" si="182"/>
        <v>19.105170000000015</v>
      </c>
      <c r="BE5843" s="1">
        <f t="shared" si="183"/>
        <v>-22.30995999999999</v>
      </c>
    </row>
    <row r="5844" spans="1:57" x14ac:dyDescent="0.25">
      <c r="A5844">
        <v>1052</v>
      </c>
      <c r="B5844">
        <v>12</v>
      </c>
      <c r="C5844">
        <v>30</v>
      </c>
      <c r="D5844">
        <v>15.809139999999999</v>
      </c>
      <c r="E5844">
        <v>1053</v>
      </c>
      <c r="F5844">
        <v>2</v>
      </c>
      <c r="G5844">
        <v>2</v>
      </c>
      <c r="H5844">
        <v>8.5376899999999996</v>
      </c>
      <c r="I5844">
        <v>1053</v>
      </c>
      <c r="J5844">
        <v>2</v>
      </c>
      <c r="K5844">
        <v>11</v>
      </c>
      <c r="L5844">
        <v>22.035029999999999</v>
      </c>
      <c r="M5844">
        <v>1053</v>
      </c>
      <c r="N5844">
        <v>2</v>
      </c>
      <c r="O5844">
        <v>22</v>
      </c>
      <c r="P5844">
        <v>9.1966599999999996</v>
      </c>
      <c r="Q5844">
        <v>1053</v>
      </c>
      <c r="R5844">
        <v>3</v>
      </c>
      <c r="S5844">
        <v>6</v>
      </c>
      <c r="T5844">
        <v>15.520479999999999</v>
      </c>
      <c r="U5844">
        <v>1053</v>
      </c>
      <c r="V5844">
        <v>3</v>
      </c>
      <c r="W5844">
        <v>16</v>
      </c>
      <c r="X5844">
        <v>7.4026500000000004</v>
      </c>
      <c r="Y5844">
        <v>2105665.1587100001</v>
      </c>
      <c r="Z5844">
        <v>2105698.85574</v>
      </c>
      <c r="AA5844">
        <v>2105708.4181300001</v>
      </c>
      <c r="AB5844">
        <v>2105718.88319</v>
      </c>
      <c r="AC5844">
        <v>2105731.1466899998</v>
      </c>
      <c r="AD5844">
        <v>2105740.8084399998</v>
      </c>
      <c r="AE5844">
        <v>279.89652999999998</v>
      </c>
      <c r="AF5844">
        <v>279.89652000000001</v>
      </c>
      <c r="AG5844">
        <v>281.29252000000002</v>
      </c>
      <c r="AH5844">
        <v>279.89652000000001</v>
      </c>
      <c r="AI5844">
        <v>334.14076999999997</v>
      </c>
      <c r="AJ5844">
        <v>313.10950000000003</v>
      </c>
      <c r="AK5844">
        <v>315.35113000000001</v>
      </c>
      <c r="AL5844">
        <v>313.10950000000003</v>
      </c>
      <c r="AM5844">
        <v>339.26488000000001</v>
      </c>
      <c r="AN5844">
        <v>322.53453000000002</v>
      </c>
      <c r="AO5844">
        <v>324.88153999999997</v>
      </c>
      <c r="AP5844">
        <v>322.53453000000002</v>
      </c>
      <c r="AQ5844">
        <v>332.84928000000002</v>
      </c>
      <c r="AR5844">
        <v>332.84926999999999</v>
      </c>
      <c r="AS5844">
        <v>335.23725000000002</v>
      </c>
      <c r="AT5844">
        <v>332.84926999999999</v>
      </c>
      <c r="AU5844">
        <v>324.56977999999998</v>
      </c>
      <c r="AV5844">
        <v>344.9366</v>
      </c>
      <c r="AW5844">
        <v>347.27443</v>
      </c>
      <c r="AX5844">
        <v>344.9366</v>
      </c>
      <c r="AY5844">
        <v>329.75155000000001</v>
      </c>
      <c r="AZ5844">
        <v>354.45956999999999</v>
      </c>
      <c r="BA5844">
        <v>356.68626</v>
      </c>
      <c r="BB5844">
        <v>354.45956999999999</v>
      </c>
      <c r="BD5844" s="1">
        <f t="shared" si="182"/>
        <v>21.03126999999995</v>
      </c>
      <c r="BE5844" s="1">
        <f t="shared" si="183"/>
        <v>-24.708019999999976</v>
      </c>
    </row>
    <row r="5845" spans="1:57" x14ac:dyDescent="0.25">
      <c r="A5845">
        <v>1053</v>
      </c>
      <c r="B5845">
        <v>4</v>
      </c>
      <c r="C5845">
        <v>22</v>
      </c>
      <c r="D5845">
        <v>14.15936</v>
      </c>
      <c r="E5845">
        <v>1053</v>
      </c>
      <c r="F5845">
        <v>5</v>
      </c>
      <c r="G5845">
        <v>31</v>
      </c>
      <c r="H5845">
        <v>2.4281100000000002</v>
      </c>
      <c r="I5845">
        <v>1053</v>
      </c>
      <c r="J5845">
        <v>6</v>
      </c>
      <c r="K5845">
        <v>9</v>
      </c>
      <c r="L5845">
        <v>11.79439</v>
      </c>
      <c r="M5845">
        <v>1053</v>
      </c>
      <c r="N5845">
        <v>6</v>
      </c>
      <c r="O5845">
        <v>22</v>
      </c>
      <c r="P5845">
        <v>9.2918699999999994</v>
      </c>
      <c r="Q5845">
        <v>1053</v>
      </c>
      <c r="R5845">
        <v>7</v>
      </c>
      <c r="S5845">
        <v>2</v>
      </c>
      <c r="T5845">
        <v>8.3388799999999996</v>
      </c>
      <c r="U5845">
        <v>1053</v>
      </c>
      <c r="V5845">
        <v>7</v>
      </c>
      <c r="W5845">
        <v>12</v>
      </c>
      <c r="X5845">
        <v>3.7310000000000003E-2</v>
      </c>
      <c r="Y5845">
        <v>2105778.0899700001</v>
      </c>
      <c r="Z5845">
        <v>2105816.6011700002</v>
      </c>
      <c r="AA5845">
        <v>2105825.9914299999</v>
      </c>
      <c r="AB5845">
        <v>2105838.8871599999</v>
      </c>
      <c r="AC5845">
        <v>2105848.8474499998</v>
      </c>
      <c r="AD5845">
        <v>2105858.5015500002</v>
      </c>
      <c r="AE5845">
        <v>31.205559999999998</v>
      </c>
      <c r="AF5845">
        <v>31.205559999999998</v>
      </c>
      <c r="AG5845">
        <v>32.506070000000001</v>
      </c>
      <c r="AH5845">
        <v>31.205559999999998</v>
      </c>
      <c r="AI5845">
        <v>95.357259999999997</v>
      </c>
      <c r="AJ5845">
        <v>69.163550000000001</v>
      </c>
      <c r="AK5845">
        <v>69.017539999999997</v>
      </c>
      <c r="AL5845">
        <v>69.163550000000001</v>
      </c>
      <c r="AM5845">
        <v>100.39111</v>
      </c>
      <c r="AN5845">
        <v>78.418930000000003</v>
      </c>
      <c r="AO5845">
        <v>77.906459999999996</v>
      </c>
      <c r="AP5845">
        <v>78.418930000000003</v>
      </c>
      <c r="AQ5845">
        <v>91.129419999999996</v>
      </c>
      <c r="AR5845">
        <v>91.129409999999993</v>
      </c>
      <c r="AS5845">
        <v>90.13467</v>
      </c>
      <c r="AT5845">
        <v>91.129409999999993</v>
      </c>
      <c r="AU5845">
        <v>85.085920000000002</v>
      </c>
      <c r="AV5845">
        <v>100.94662</v>
      </c>
      <c r="AW5845">
        <v>99.608180000000004</v>
      </c>
      <c r="AX5845">
        <v>100.94662</v>
      </c>
      <c r="AY5845">
        <v>90.289789999999996</v>
      </c>
      <c r="AZ5845">
        <v>110.46205</v>
      </c>
      <c r="BA5845">
        <v>108.82416000000001</v>
      </c>
      <c r="BB5845">
        <v>110.46205</v>
      </c>
      <c r="BD5845" s="1">
        <f t="shared" si="182"/>
        <v>26.193709999999996</v>
      </c>
      <c r="BE5845" s="1">
        <f t="shared" si="183"/>
        <v>-20.172260000000009</v>
      </c>
    </row>
    <row r="5846" spans="1:57" x14ac:dyDescent="0.25">
      <c r="A5846">
        <v>1053</v>
      </c>
      <c r="B5846">
        <v>8</v>
      </c>
      <c r="C5846">
        <v>14</v>
      </c>
      <c r="D5846">
        <v>22.988890000000001</v>
      </c>
      <c r="E5846">
        <v>1053</v>
      </c>
      <c r="F5846">
        <v>9</v>
      </c>
      <c r="G5846">
        <v>20</v>
      </c>
      <c r="H5846">
        <v>4.6822999999999997</v>
      </c>
      <c r="I5846">
        <v>1053</v>
      </c>
      <c r="J5846">
        <v>10</v>
      </c>
      <c r="K5846">
        <v>3</v>
      </c>
      <c r="L5846">
        <v>6.6179199999999998</v>
      </c>
      <c r="M5846">
        <v>1053</v>
      </c>
      <c r="N5846">
        <v>10</v>
      </c>
      <c r="O5846">
        <v>13</v>
      </c>
      <c r="P5846">
        <v>18.287479999999999</v>
      </c>
      <c r="Q5846">
        <v>1053</v>
      </c>
      <c r="R5846">
        <v>10</v>
      </c>
      <c r="S5846">
        <v>24</v>
      </c>
      <c r="T5846">
        <v>15.79256</v>
      </c>
      <c r="U5846">
        <v>1053</v>
      </c>
      <c r="V5846">
        <v>11</v>
      </c>
      <c r="W5846">
        <v>6</v>
      </c>
      <c r="X5846">
        <v>14.33869</v>
      </c>
      <c r="Y5846">
        <v>2105892.45787</v>
      </c>
      <c r="Z5846">
        <v>2105928.6951000001</v>
      </c>
      <c r="AA5846">
        <v>2105941.77575</v>
      </c>
      <c r="AB5846">
        <v>2105952.26198</v>
      </c>
      <c r="AC5846">
        <v>2105963.15802</v>
      </c>
      <c r="AD5846">
        <v>2105976.0974499998</v>
      </c>
      <c r="AE5846">
        <v>143.93059</v>
      </c>
      <c r="AF5846">
        <v>143.93059</v>
      </c>
      <c r="AG5846">
        <v>141.61252999999999</v>
      </c>
      <c r="AH5846">
        <v>143.93059</v>
      </c>
      <c r="AI5846">
        <v>199.79214999999999</v>
      </c>
      <c r="AJ5846">
        <v>179.64727999999999</v>
      </c>
      <c r="AK5846">
        <v>177.43200999999999</v>
      </c>
      <c r="AL5846">
        <v>179.64727999999999</v>
      </c>
      <c r="AM5846">
        <v>206.70556999999999</v>
      </c>
      <c r="AN5846">
        <v>192.54003</v>
      </c>
      <c r="AO5846">
        <v>190.58586</v>
      </c>
      <c r="AP5846">
        <v>192.54003</v>
      </c>
      <c r="AQ5846">
        <v>202.87564</v>
      </c>
      <c r="AR5846">
        <v>202.87563</v>
      </c>
      <c r="AS5846">
        <v>201.20796000000001</v>
      </c>
      <c r="AT5846">
        <v>202.87563</v>
      </c>
      <c r="AU5846">
        <v>198.79946000000001</v>
      </c>
      <c r="AV5846">
        <v>213.61516</v>
      </c>
      <c r="AW5846">
        <v>212.30770999999999</v>
      </c>
      <c r="AX5846">
        <v>213.61516</v>
      </c>
      <c r="AY5846">
        <v>205.62278000000001</v>
      </c>
      <c r="AZ5846">
        <v>226.36870999999999</v>
      </c>
      <c r="BA5846">
        <v>225.55384000000001</v>
      </c>
      <c r="BB5846">
        <v>226.36870999999999</v>
      </c>
      <c r="BD5846" s="1">
        <f t="shared" si="182"/>
        <v>20.144869999999997</v>
      </c>
      <c r="BE5846" s="1">
        <f t="shared" si="183"/>
        <v>-20.745929999999987</v>
      </c>
    </row>
    <row r="5847" spans="1:57" x14ac:dyDescent="0.25">
      <c r="A5847">
        <v>1053</v>
      </c>
      <c r="B5847">
        <v>12</v>
      </c>
      <c r="C5847">
        <v>13</v>
      </c>
      <c r="D5847">
        <v>1.42822</v>
      </c>
      <c r="E5847">
        <v>1054</v>
      </c>
      <c r="F5847">
        <v>1</v>
      </c>
      <c r="G5847">
        <v>15</v>
      </c>
      <c r="H5847">
        <v>21.520710000000001</v>
      </c>
      <c r="I5847">
        <v>1054</v>
      </c>
      <c r="J5847">
        <v>1</v>
      </c>
      <c r="K5847">
        <v>25</v>
      </c>
      <c r="L5847">
        <v>11.281470000000001</v>
      </c>
      <c r="M5847">
        <v>1054</v>
      </c>
      <c r="N5847">
        <v>2</v>
      </c>
      <c r="O5847">
        <v>4</v>
      </c>
      <c r="P5847">
        <v>13.97681</v>
      </c>
      <c r="Q5847">
        <v>1054</v>
      </c>
      <c r="R5847">
        <v>2</v>
      </c>
      <c r="S5847">
        <v>17</v>
      </c>
      <c r="T5847">
        <v>7.0092600000000003</v>
      </c>
      <c r="U5847">
        <v>1054</v>
      </c>
      <c r="V5847">
        <v>2</v>
      </c>
      <c r="W5847">
        <v>26</v>
      </c>
      <c r="X5847">
        <v>17.465240000000001</v>
      </c>
      <c r="Y5847">
        <v>2106012.5595100001</v>
      </c>
      <c r="Z5847">
        <v>2106046.3966999999</v>
      </c>
      <c r="AA5847">
        <v>2106055.9700600002</v>
      </c>
      <c r="AB5847">
        <v>2106066.08237</v>
      </c>
      <c r="AC5847">
        <v>2106078.7920499998</v>
      </c>
      <c r="AD5847">
        <v>2106088.2277199998</v>
      </c>
      <c r="AE5847">
        <v>262.30700999999999</v>
      </c>
      <c r="AF5847">
        <v>262.30700000000002</v>
      </c>
      <c r="AG5847">
        <v>263.02546999999998</v>
      </c>
      <c r="AH5847">
        <v>262.30700000000002</v>
      </c>
      <c r="AI5847">
        <v>316.11917</v>
      </c>
      <c r="AJ5847">
        <v>295.65813000000003</v>
      </c>
      <c r="AK5847">
        <v>297.54046</v>
      </c>
      <c r="AL5847">
        <v>295.65813000000003</v>
      </c>
      <c r="AM5847">
        <v>321.26974000000001</v>
      </c>
      <c r="AN5847">
        <v>305.09397000000001</v>
      </c>
      <c r="AO5847">
        <v>307.19612999999998</v>
      </c>
      <c r="AP5847">
        <v>305.09397000000001</v>
      </c>
      <c r="AQ5847">
        <v>315.06103000000002</v>
      </c>
      <c r="AR5847">
        <v>315.06101999999998</v>
      </c>
      <c r="AS5847">
        <v>317.32974999999999</v>
      </c>
      <c r="AT5847">
        <v>315.06101999999998</v>
      </c>
      <c r="AU5847">
        <v>306.03048999999999</v>
      </c>
      <c r="AV5847">
        <v>327.58812999999998</v>
      </c>
      <c r="AW5847">
        <v>329.96496000000002</v>
      </c>
      <c r="AX5847">
        <v>327.58812999999998</v>
      </c>
      <c r="AY5847">
        <v>311.09183999999999</v>
      </c>
      <c r="AZ5847">
        <v>336.88826</v>
      </c>
      <c r="BA5847">
        <v>339.27113000000003</v>
      </c>
      <c r="BB5847">
        <v>336.88826</v>
      </c>
      <c r="BD5847" s="1">
        <f t="shared" si="182"/>
        <v>20.461039999999969</v>
      </c>
      <c r="BE5847" s="1">
        <f t="shared" si="183"/>
        <v>-25.796420000000012</v>
      </c>
    </row>
    <row r="5848" spans="1:57" x14ac:dyDescent="0.25">
      <c r="A5848">
        <v>1054</v>
      </c>
      <c r="B5848">
        <v>4</v>
      </c>
      <c r="C5848">
        <v>5</v>
      </c>
      <c r="D5848">
        <v>22.49213</v>
      </c>
      <c r="E5848">
        <v>1054</v>
      </c>
      <c r="F5848">
        <v>5</v>
      </c>
      <c r="G5848">
        <v>13</v>
      </c>
      <c r="H5848">
        <v>16.03838</v>
      </c>
      <c r="I5848">
        <v>1054</v>
      </c>
      <c r="J5848">
        <v>5</v>
      </c>
      <c r="K5848">
        <v>23</v>
      </c>
      <c r="L5848">
        <v>5.14297</v>
      </c>
      <c r="M5848">
        <v>1054</v>
      </c>
      <c r="N5848">
        <v>6</v>
      </c>
      <c r="O5848">
        <v>4</v>
      </c>
      <c r="P5848">
        <v>16.280639999999998</v>
      </c>
      <c r="Q5848">
        <v>1054</v>
      </c>
      <c r="R5848">
        <v>6</v>
      </c>
      <c r="S5848">
        <v>14</v>
      </c>
      <c r="T5848">
        <v>23.72231</v>
      </c>
      <c r="U5848">
        <v>1054</v>
      </c>
      <c r="V5848">
        <v>6</v>
      </c>
      <c r="W5848">
        <v>24</v>
      </c>
      <c r="X5848">
        <v>12.495189999999999</v>
      </c>
      <c r="Y5848">
        <v>2106126.4371699998</v>
      </c>
      <c r="Z5848">
        <v>2106164.1682699998</v>
      </c>
      <c r="AA5848">
        <v>2106173.71429</v>
      </c>
      <c r="AB5848">
        <v>2106186.1783599998</v>
      </c>
      <c r="AC5848">
        <v>2106196.4884299999</v>
      </c>
      <c r="AD5848">
        <v>2106206.0206300002</v>
      </c>
      <c r="AE5848">
        <v>14.54885</v>
      </c>
      <c r="AF5848">
        <v>14.54884</v>
      </c>
      <c r="AG5848">
        <v>16.355139999999999</v>
      </c>
      <c r="AH5848">
        <v>14.54884</v>
      </c>
      <c r="AI5848">
        <v>76.950389999999999</v>
      </c>
      <c r="AJ5848">
        <v>51.737940000000002</v>
      </c>
      <c r="AK5848">
        <v>52.284190000000002</v>
      </c>
      <c r="AL5848">
        <v>51.737940000000002</v>
      </c>
      <c r="AM5848">
        <v>82.071629999999999</v>
      </c>
      <c r="AN5848">
        <v>61.146839999999997</v>
      </c>
      <c r="AO5848">
        <v>61.321260000000002</v>
      </c>
      <c r="AP5848">
        <v>61.146839999999997</v>
      </c>
      <c r="AQ5848">
        <v>73.431870000000004</v>
      </c>
      <c r="AR5848">
        <v>73.431870000000004</v>
      </c>
      <c r="AS5848">
        <v>73.115930000000006</v>
      </c>
      <c r="AT5848">
        <v>73.431870000000004</v>
      </c>
      <c r="AU5848">
        <v>67.082440000000005</v>
      </c>
      <c r="AV5848">
        <v>83.59384</v>
      </c>
      <c r="AW5848">
        <v>82.881100000000004</v>
      </c>
      <c r="AX5848">
        <v>83.59384</v>
      </c>
      <c r="AY5848">
        <v>72.197670000000002</v>
      </c>
      <c r="AZ5848">
        <v>92.989109999999997</v>
      </c>
      <c r="BA5848">
        <v>91.926969999999997</v>
      </c>
      <c r="BB5848">
        <v>92.989109999999997</v>
      </c>
      <c r="BD5848" s="1">
        <f t="shared" si="182"/>
        <v>25.212449999999997</v>
      </c>
      <c r="BE5848" s="1">
        <f t="shared" si="183"/>
        <v>-20.791439999999994</v>
      </c>
    </row>
    <row r="5849" spans="1:57" x14ac:dyDescent="0.25">
      <c r="A5849">
        <v>1054</v>
      </c>
      <c r="B5849">
        <v>7</v>
      </c>
      <c r="C5849">
        <v>28</v>
      </c>
      <c r="D5849">
        <v>6.2570800000000002</v>
      </c>
      <c r="E5849">
        <v>1054</v>
      </c>
      <c r="F5849">
        <v>9</v>
      </c>
      <c r="G5849">
        <v>3</v>
      </c>
      <c r="H5849">
        <v>0.66922999999999999</v>
      </c>
      <c r="I5849">
        <v>1054</v>
      </c>
      <c r="J5849">
        <v>9</v>
      </c>
      <c r="K5849">
        <v>15</v>
      </c>
      <c r="L5849">
        <v>15.981920000000001</v>
      </c>
      <c r="M5849">
        <v>1054</v>
      </c>
      <c r="N5849">
        <v>9</v>
      </c>
      <c r="O5849">
        <v>27</v>
      </c>
      <c r="P5849">
        <v>2.60175</v>
      </c>
      <c r="Q5849">
        <v>1054</v>
      </c>
      <c r="R5849">
        <v>10</v>
      </c>
      <c r="S5849">
        <v>7</v>
      </c>
      <c r="T5849">
        <v>3.6837499999999999</v>
      </c>
      <c r="U5849">
        <v>1054</v>
      </c>
      <c r="V5849">
        <v>10</v>
      </c>
      <c r="W5849">
        <v>20</v>
      </c>
      <c r="X5849">
        <v>6.0940500000000002</v>
      </c>
      <c r="Y5849">
        <v>2106239.7607100001</v>
      </c>
      <c r="Z5849">
        <v>2106276.52788</v>
      </c>
      <c r="AA5849">
        <v>2106289.16591</v>
      </c>
      <c r="AB5849">
        <v>2106300.6084099999</v>
      </c>
      <c r="AC5849">
        <v>2106310.6534899999</v>
      </c>
      <c r="AD5849">
        <v>2106323.75392</v>
      </c>
      <c r="AE5849">
        <v>126.24453</v>
      </c>
      <c r="AF5849">
        <v>126.24451999999999</v>
      </c>
      <c r="AG5849">
        <v>124.20437</v>
      </c>
      <c r="AH5849">
        <v>126.24451999999999</v>
      </c>
      <c r="AI5849">
        <v>184.06838999999999</v>
      </c>
      <c r="AJ5849">
        <v>162.48355000000001</v>
      </c>
      <c r="AK5849">
        <v>160.10319999999999</v>
      </c>
      <c r="AL5849">
        <v>162.48355000000001</v>
      </c>
      <c r="AM5849">
        <v>190.72611000000001</v>
      </c>
      <c r="AN5849">
        <v>174.94003000000001</v>
      </c>
      <c r="AO5849">
        <v>172.65822</v>
      </c>
      <c r="AP5849">
        <v>174.94003000000001</v>
      </c>
      <c r="AQ5849">
        <v>186.21816000000001</v>
      </c>
      <c r="AR5849">
        <v>186.21816000000001</v>
      </c>
      <c r="AS5849">
        <v>184.12187</v>
      </c>
      <c r="AT5849">
        <v>186.21816000000001</v>
      </c>
      <c r="AU5849">
        <v>182.57166000000001</v>
      </c>
      <c r="AV5849">
        <v>196.11895000000001</v>
      </c>
      <c r="AW5849">
        <v>194.25666000000001</v>
      </c>
      <c r="AX5849">
        <v>196.11895000000001</v>
      </c>
      <c r="AY5849">
        <v>189.52001000000001</v>
      </c>
      <c r="AZ5849">
        <v>209.03119000000001</v>
      </c>
      <c r="BA5849">
        <v>207.56295</v>
      </c>
      <c r="BB5849">
        <v>209.03119000000001</v>
      </c>
      <c r="BD5849" s="1">
        <f t="shared" si="182"/>
        <v>21.584839999999986</v>
      </c>
      <c r="BE5849" s="1">
        <f t="shared" si="183"/>
        <v>-19.511179999999996</v>
      </c>
    </row>
    <row r="5850" spans="1:57" x14ac:dyDescent="0.25">
      <c r="A5850">
        <v>1054</v>
      </c>
      <c r="B5850">
        <v>11</v>
      </c>
      <c r="C5850">
        <v>25</v>
      </c>
      <c r="D5850">
        <v>5.9500099999999998</v>
      </c>
      <c r="E5850">
        <v>1054</v>
      </c>
      <c r="F5850">
        <v>12</v>
      </c>
      <c r="G5850">
        <v>29</v>
      </c>
      <c r="H5850">
        <v>9.35623</v>
      </c>
      <c r="I5850">
        <v>1055</v>
      </c>
      <c r="J5850">
        <v>1</v>
      </c>
      <c r="K5850">
        <v>8</v>
      </c>
      <c r="L5850">
        <v>5.2009100000000004</v>
      </c>
      <c r="M5850">
        <v>1055</v>
      </c>
      <c r="N5850">
        <v>1</v>
      </c>
      <c r="O5850">
        <v>17</v>
      </c>
      <c r="P5850">
        <v>23.888670000000001</v>
      </c>
      <c r="Q5850">
        <v>1055</v>
      </c>
      <c r="R5850">
        <v>1</v>
      </c>
      <c r="S5850">
        <v>31</v>
      </c>
      <c r="T5850">
        <v>2.5362399999999998</v>
      </c>
      <c r="U5850">
        <v>1055</v>
      </c>
      <c r="V5850">
        <v>2</v>
      </c>
      <c r="W5850">
        <v>9</v>
      </c>
      <c r="X5850">
        <v>11.71707</v>
      </c>
      <c r="Y5850">
        <v>2106359.74792</v>
      </c>
      <c r="Z5850">
        <v>2106393.8898399998</v>
      </c>
      <c r="AA5850">
        <v>2106403.7167000002</v>
      </c>
      <c r="AB5850">
        <v>2106413.4953600001</v>
      </c>
      <c r="AC5850">
        <v>2106426.60568</v>
      </c>
      <c r="AD5850">
        <v>2106435.9882100001</v>
      </c>
      <c r="AE5850">
        <v>244.50815</v>
      </c>
      <c r="AF5850">
        <v>244.50815</v>
      </c>
      <c r="AG5850">
        <v>244.46454</v>
      </c>
      <c r="AH5850">
        <v>244.50815</v>
      </c>
      <c r="AI5850">
        <v>297.95483000000002</v>
      </c>
      <c r="AJ5850">
        <v>278.15962999999999</v>
      </c>
      <c r="AK5850">
        <v>279.49414000000002</v>
      </c>
      <c r="AL5850">
        <v>278.15962999999999</v>
      </c>
      <c r="AM5850">
        <v>303.25932999999998</v>
      </c>
      <c r="AN5850">
        <v>287.84532999999999</v>
      </c>
      <c r="AO5850">
        <v>289.50371999999999</v>
      </c>
      <c r="AP5850">
        <v>287.84532999999999</v>
      </c>
      <c r="AQ5850">
        <v>297.48352999999997</v>
      </c>
      <c r="AR5850">
        <v>297.48352</v>
      </c>
      <c r="AS5850">
        <v>299.41286000000002</v>
      </c>
      <c r="AT5850">
        <v>297.48352</v>
      </c>
      <c r="AU5850">
        <v>288.08044000000001</v>
      </c>
      <c r="AV5850">
        <v>310.40550999999999</v>
      </c>
      <c r="AW5850">
        <v>312.60512</v>
      </c>
      <c r="AX5850">
        <v>310.40550999999999</v>
      </c>
      <c r="AY5850">
        <v>293.10230999999999</v>
      </c>
      <c r="AZ5850">
        <v>319.65327000000002</v>
      </c>
      <c r="BA5850">
        <v>321.97491000000002</v>
      </c>
      <c r="BB5850">
        <v>319.65327000000002</v>
      </c>
      <c r="BD5850" s="1">
        <f t="shared" si="182"/>
        <v>19.795200000000023</v>
      </c>
      <c r="BE5850" s="1">
        <f t="shared" si="183"/>
        <v>-26.550960000000032</v>
      </c>
    </row>
    <row r="5851" spans="1:57" x14ac:dyDescent="0.25">
      <c r="A5851">
        <v>1055</v>
      </c>
      <c r="B5851">
        <v>3</v>
      </c>
      <c r="C5851">
        <v>20</v>
      </c>
      <c r="D5851">
        <v>6.4471400000000001</v>
      </c>
      <c r="E5851">
        <v>1055</v>
      </c>
      <c r="F5851">
        <v>4</v>
      </c>
      <c r="G5851">
        <v>25</v>
      </c>
      <c r="H5851">
        <v>22.56101</v>
      </c>
      <c r="I5851">
        <v>1055</v>
      </c>
      <c r="J5851">
        <v>5</v>
      </c>
      <c r="K5851">
        <v>5</v>
      </c>
      <c r="L5851">
        <v>18.039059999999999</v>
      </c>
      <c r="M5851">
        <v>1055</v>
      </c>
      <c r="N5851">
        <v>5</v>
      </c>
      <c r="O5851">
        <v>17</v>
      </c>
      <c r="P5851">
        <v>18.57056</v>
      </c>
      <c r="Q5851">
        <v>1055</v>
      </c>
      <c r="R5851">
        <v>5</v>
      </c>
      <c r="S5851">
        <v>28</v>
      </c>
      <c r="T5851">
        <v>10.18754</v>
      </c>
      <c r="U5851">
        <v>1055</v>
      </c>
      <c r="V5851">
        <v>6</v>
      </c>
      <c r="W5851">
        <v>7</v>
      </c>
      <c r="X5851">
        <v>1.77224</v>
      </c>
      <c r="Y5851">
        <v>2106474.7686299998</v>
      </c>
      <c r="Z5851">
        <v>2106511.4400399998</v>
      </c>
      <c r="AA5851">
        <v>2106521.2516299998</v>
      </c>
      <c r="AB5851">
        <v>2106533.2737699999</v>
      </c>
      <c r="AC5851">
        <v>2106543.92448</v>
      </c>
      <c r="AD5851">
        <v>2106553.5738400002</v>
      </c>
      <c r="AE5851">
        <v>357.87662</v>
      </c>
      <c r="AF5851">
        <v>357.87662</v>
      </c>
      <c r="AG5851">
        <v>4.8860000000000001E-2</v>
      </c>
      <c r="AH5851">
        <v>357.87662</v>
      </c>
      <c r="AI5851">
        <v>58.1036</v>
      </c>
      <c r="AJ5851">
        <v>34.021259999999998</v>
      </c>
      <c r="AK5851">
        <v>35.225299999999997</v>
      </c>
      <c r="AL5851">
        <v>34.021259999999998</v>
      </c>
      <c r="AM5851">
        <v>63.363610000000001</v>
      </c>
      <c r="AN5851">
        <v>43.691899999999997</v>
      </c>
      <c r="AO5851">
        <v>44.546109999999999</v>
      </c>
      <c r="AP5851">
        <v>43.691899999999997</v>
      </c>
      <c r="AQ5851">
        <v>55.541350000000001</v>
      </c>
      <c r="AR5851">
        <v>55.541350000000001</v>
      </c>
      <c r="AS5851">
        <v>55.938369999999999</v>
      </c>
      <c r="AT5851">
        <v>55.541350000000001</v>
      </c>
      <c r="AU5851">
        <v>49.085630000000002</v>
      </c>
      <c r="AV5851">
        <v>66.039060000000006</v>
      </c>
      <c r="AW5851">
        <v>66.017949999999999</v>
      </c>
      <c r="AX5851">
        <v>66.039060000000006</v>
      </c>
      <c r="AY5851">
        <v>54.247500000000002</v>
      </c>
      <c r="AZ5851">
        <v>75.549819999999997</v>
      </c>
      <c r="BA5851">
        <v>75.150080000000003</v>
      </c>
      <c r="BB5851">
        <v>75.549819999999997</v>
      </c>
      <c r="BD5851" s="1">
        <f t="shared" si="182"/>
        <v>24.082340000000002</v>
      </c>
      <c r="BE5851" s="1">
        <f t="shared" si="183"/>
        <v>-21.302319999999995</v>
      </c>
    </row>
    <row r="5852" spans="1:57" x14ac:dyDescent="0.25">
      <c r="A5852">
        <v>1055</v>
      </c>
      <c r="B5852">
        <v>7</v>
      </c>
      <c r="C5852">
        <v>10</v>
      </c>
      <c r="D5852">
        <v>18.89594</v>
      </c>
      <c r="E5852">
        <v>1055</v>
      </c>
      <c r="F5852">
        <v>8</v>
      </c>
      <c r="G5852">
        <v>17</v>
      </c>
      <c r="H5852">
        <v>4.6238700000000001</v>
      </c>
      <c r="I5852">
        <v>1055</v>
      </c>
      <c r="J5852">
        <v>8</v>
      </c>
      <c r="K5852">
        <v>29</v>
      </c>
      <c r="L5852">
        <v>0.57633000000000001</v>
      </c>
      <c r="M5852">
        <v>1055</v>
      </c>
      <c r="N5852">
        <v>9</v>
      </c>
      <c r="O5852">
        <v>10</v>
      </c>
      <c r="P5852">
        <v>9.8602299999999996</v>
      </c>
      <c r="Q5852">
        <v>1055</v>
      </c>
      <c r="R5852">
        <v>9</v>
      </c>
      <c r="S5852">
        <v>19</v>
      </c>
      <c r="T5852">
        <v>21.896170000000001</v>
      </c>
      <c r="U5852">
        <v>1055</v>
      </c>
      <c r="V5852">
        <v>10</v>
      </c>
      <c r="W5852">
        <v>2</v>
      </c>
      <c r="X5852">
        <v>15.45293</v>
      </c>
      <c r="Y5852">
        <v>2106587.2873300002</v>
      </c>
      <c r="Z5852">
        <v>2106624.6926600002</v>
      </c>
      <c r="AA5852">
        <v>2106636.5240099998</v>
      </c>
      <c r="AB5852">
        <v>2106648.91084</v>
      </c>
      <c r="AC5852">
        <v>2106658.4123399998</v>
      </c>
      <c r="AD5852">
        <v>2106671.1438699998</v>
      </c>
      <c r="AE5852">
        <v>108.77903000000001</v>
      </c>
      <c r="AF5852">
        <v>108.77902</v>
      </c>
      <c r="AG5852">
        <v>107.19131</v>
      </c>
      <c r="AH5852">
        <v>108.77902</v>
      </c>
      <c r="AI5852">
        <v>168.88569000000001</v>
      </c>
      <c r="AJ5852">
        <v>145.64703</v>
      </c>
      <c r="AK5852">
        <v>143.31296</v>
      </c>
      <c r="AL5852">
        <v>145.64703</v>
      </c>
      <c r="AM5852">
        <v>175.12347</v>
      </c>
      <c r="AN5852">
        <v>157.30842999999999</v>
      </c>
      <c r="AO5852">
        <v>154.92053999999999</v>
      </c>
      <c r="AP5852">
        <v>157.30842999999999</v>
      </c>
      <c r="AQ5852">
        <v>169.51733999999999</v>
      </c>
      <c r="AR5852">
        <v>169.51732999999999</v>
      </c>
      <c r="AS5852">
        <v>167.17868000000001</v>
      </c>
      <c r="AT5852">
        <v>169.51732999999999</v>
      </c>
      <c r="AU5852">
        <v>165.88845000000001</v>
      </c>
      <c r="AV5852">
        <v>178.88234</v>
      </c>
      <c r="AW5852">
        <v>176.65518</v>
      </c>
      <c r="AX5852">
        <v>178.88234</v>
      </c>
      <c r="AY5852">
        <v>172.69381000000001</v>
      </c>
      <c r="AZ5852">
        <v>191.43098000000001</v>
      </c>
      <c r="BA5852">
        <v>189.44999000000001</v>
      </c>
      <c r="BB5852">
        <v>191.43098000000001</v>
      </c>
      <c r="BD5852" s="1">
        <f t="shared" si="182"/>
        <v>23.23866000000001</v>
      </c>
      <c r="BE5852" s="1">
        <f t="shared" si="183"/>
        <v>-18.737169999999992</v>
      </c>
    </row>
    <row r="5853" spans="1:57" x14ac:dyDescent="0.25">
      <c r="A5853">
        <v>1055</v>
      </c>
      <c r="B5853">
        <v>11</v>
      </c>
      <c r="C5853">
        <v>7</v>
      </c>
      <c r="D5853">
        <v>6.3090799999999998</v>
      </c>
      <c r="E5853">
        <v>1055</v>
      </c>
      <c r="F5853">
        <v>12</v>
      </c>
      <c r="G5853">
        <v>11</v>
      </c>
      <c r="H5853">
        <v>18.59149</v>
      </c>
      <c r="I5853">
        <v>1055</v>
      </c>
      <c r="J5853">
        <v>12</v>
      </c>
      <c r="K5853">
        <v>22</v>
      </c>
      <c r="L5853">
        <v>3.3846500000000002</v>
      </c>
      <c r="M5853">
        <v>1055</v>
      </c>
      <c r="N5853">
        <v>12</v>
      </c>
      <c r="O5853">
        <v>31</v>
      </c>
      <c r="P5853">
        <v>15.26642</v>
      </c>
      <c r="Q5853">
        <v>1056</v>
      </c>
      <c r="R5853">
        <v>1</v>
      </c>
      <c r="S5853">
        <v>14</v>
      </c>
      <c r="T5853">
        <v>0.30760999999999999</v>
      </c>
      <c r="U5853">
        <v>1056</v>
      </c>
      <c r="V5853">
        <v>1</v>
      </c>
      <c r="W5853">
        <v>23</v>
      </c>
      <c r="X5853">
        <v>15.01698</v>
      </c>
      <c r="Y5853">
        <v>2106706.7628799998</v>
      </c>
      <c r="Z5853">
        <v>2106741.27465</v>
      </c>
      <c r="AA5853">
        <v>2106751.6410300001</v>
      </c>
      <c r="AB5853">
        <v>2106761.1360999998</v>
      </c>
      <c r="AC5853">
        <v>2106774.5128199998</v>
      </c>
      <c r="AD5853">
        <v>2106784.1257099998</v>
      </c>
      <c r="AE5853">
        <v>226.53834000000001</v>
      </c>
      <c r="AF5853">
        <v>226.53833</v>
      </c>
      <c r="AG5853">
        <v>225.73039</v>
      </c>
      <c r="AH5853">
        <v>226.53833</v>
      </c>
      <c r="AI5853">
        <v>279.68740000000003</v>
      </c>
      <c r="AJ5853">
        <v>260.55435</v>
      </c>
      <c r="AK5853">
        <v>261.19992000000002</v>
      </c>
      <c r="AL5853">
        <v>260.55435</v>
      </c>
      <c r="AM5853">
        <v>285.29559</v>
      </c>
      <c r="AN5853">
        <v>270.77181999999999</v>
      </c>
      <c r="AO5853">
        <v>271.83035000000001</v>
      </c>
      <c r="AP5853">
        <v>270.77181999999999</v>
      </c>
      <c r="AQ5853">
        <v>280.13051000000002</v>
      </c>
      <c r="AR5853">
        <v>280.13049999999998</v>
      </c>
      <c r="AS5853">
        <v>281.53467000000001</v>
      </c>
      <c r="AT5853">
        <v>280.13049999999998</v>
      </c>
      <c r="AU5853">
        <v>270.97397999999998</v>
      </c>
      <c r="AV5853">
        <v>293.31506000000002</v>
      </c>
      <c r="AW5853">
        <v>295.13403</v>
      </c>
      <c r="AX5853">
        <v>293.31506000000002</v>
      </c>
      <c r="AY5853">
        <v>276.10482000000002</v>
      </c>
      <c r="AZ5853">
        <v>302.78987000000001</v>
      </c>
      <c r="BA5853">
        <v>304.84375</v>
      </c>
      <c r="BB5853">
        <v>302.78987000000001</v>
      </c>
      <c r="BD5853" s="1">
        <f t="shared" si="182"/>
        <v>19.133050000000026</v>
      </c>
      <c r="BE5853" s="1">
        <f t="shared" si="183"/>
        <v>-26.68504999999999</v>
      </c>
    </row>
    <row r="5854" spans="1:57" x14ac:dyDescent="0.25">
      <c r="A5854">
        <v>1056</v>
      </c>
      <c r="B5854">
        <v>3</v>
      </c>
      <c r="C5854">
        <v>2</v>
      </c>
      <c r="D5854">
        <v>12.679320000000001</v>
      </c>
      <c r="E5854">
        <v>1056</v>
      </c>
      <c r="F5854">
        <v>4</v>
      </c>
      <c r="G5854">
        <v>7</v>
      </c>
      <c r="H5854">
        <v>2.2357900000000002</v>
      </c>
      <c r="I5854">
        <v>1056</v>
      </c>
      <c r="J5854">
        <v>4</v>
      </c>
      <c r="K5854">
        <v>17</v>
      </c>
      <c r="L5854">
        <v>2.40117</v>
      </c>
      <c r="M5854">
        <v>1056</v>
      </c>
      <c r="N5854">
        <v>4</v>
      </c>
      <c r="O5854">
        <v>28</v>
      </c>
      <c r="P5854">
        <v>17.35858</v>
      </c>
      <c r="Q5854">
        <v>1056</v>
      </c>
      <c r="R5854">
        <v>5</v>
      </c>
      <c r="S5854">
        <v>9</v>
      </c>
      <c r="T5854">
        <v>16.580030000000001</v>
      </c>
      <c r="U5854">
        <v>1056</v>
      </c>
      <c r="V5854">
        <v>5</v>
      </c>
      <c r="W5854">
        <v>19</v>
      </c>
      <c r="X5854">
        <v>13.05728</v>
      </c>
      <c r="Y5854">
        <v>2106823.02831</v>
      </c>
      <c r="Z5854">
        <v>2106858.5931600002</v>
      </c>
      <c r="AA5854">
        <v>2106868.60005</v>
      </c>
      <c r="AB5854">
        <v>2106880.22327</v>
      </c>
      <c r="AC5854">
        <v>2106891.1908300002</v>
      </c>
      <c r="AD5854">
        <v>2106901.0440500001</v>
      </c>
      <c r="AE5854">
        <v>341.13364000000001</v>
      </c>
      <c r="AF5854">
        <v>341.13364000000001</v>
      </c>
      <c r="AG5854">
        <v>343.49847999999997</v>
      </c>
      <c r="AH5854">
        <v>341.13364000000001</v>
      </c>
      <c r="AI5854">
        <v>39.265929999999997</v>
      </c>
      <c r="AJ5854">
        <v>16.187609999999999</v>
      </c>
      <c r="AK5854">
        <v>17.949739999999998</v>
      </c>
      <c r="AL5854">
        <v>16.187609999999999</v>
      </c>
      <c r="AM5854">
        <v>44.618780000000001</v>
      </c>
      <c r="AN5854">
        <v>26.05076</v>
      </c>
      <c r="AO5854">
        <v>27.520399999999999</v>
      </c>
      <c r="AP5854">
        <v>26.05076</v>
      </c>
      <c r="AQ5854">
        <v>37.50703</v>
      </c>
      <c r="AR5854">
        <v>37.507019999999997</v>
      </c>
      <c r="AS5854">
        <v>38.588050000000003</v>
      </c>
      <c r="AT5854">
        <v>37.507019999999997</v>
      </c>
      <c r="AU5854">
        <v>31.008179999999999</v>
      </c>
      <c r="AV5854">
        <v>48.317030000000003</v>
      </c>
      <c r="AW5854">
        <v>48.995699999999999</v>
      </c>
      <c r="AX5854">
        <v>48.317030000000003</v>
      </c>
      <c r="AY5854">
        <v>36.264760000000003</v>
      </c>
      <c r="AZ5854">
        <v>58.028709999999997</v>
      </c>
      <c r="BA5854">
        <v>58.327260000000003</v>
      </c>
      <c r="BB5854">
        <v>58.028709999999997</v>
      </c>
      <c r="BD5854" s="1">
        <f t="shared" si="182"/>
        <v>23.078319999999998</v>
      </c>
      <c r="BE5854" s="1">
        <f t="shared" si="183"/>
        <v>-21.763949999999994</v>
      </c>
    </row>
    <row r="5855" spans="1:57" x14ac:dyDescent="0.25">
      <c r="A5855">
        <v>1056</v>
      </c>
      <c r="B5855">
        <v>6</v>
      </c>
      <c r="C5855">
        <v>22</v>
      </c>
      <c r="D5855">
        <v>12.95819</v>
      </c>
      <c r="E5855">
        <v>1056</v>
      </c>
      <c r="F5855">
        <v>7</v>
      </c>
      <c r="G5855">
        <v>30</v>
      </c>
      <c r="H5855">
        <v>14.68355</v>
      </c>
      <c r="I5855">
        <v>1056</v>
      </c>
      <c r="J5855">
        <v>8</v>
      </c>
      <c r="K5855">
        <v>10</v>
      </c>
      <c r="L5855">
        <v>12.89034</v>
      </c>
      <c r="M5855">
        <v>1056</v>
      </c>
      <c r="N5855">
        <v>8</v>
      </c>
      <c r="O5855">
        <v>23</v>
      </c>
      <c r="P5855">
        <v>14.7475</v>
      </c>
      <c r="Q5855">
        <v>1056</v>
      </c>
      <c r="R5855">
        <v>9</v>
      </c>
      <c r="S5855">
        <v>1</v>
      </c>
      <c r="T5855">
        <v>21.46707</v>
      </c>
      <c r="U5855">
        <v>1056</v>
      </c>
      <c r="V5855">
        <v>9</v>
      </c>
      <c r="W5855">
        <v>13</v>
      </c>
      <c r="X5855">
        <v>21.504750000000001</v>
      </c>
      <c r="Y5855">
        <v>2106935.0399199999</v>
      </c>
      <c r="Z5855">
        <v>2106973.1118100001</v>
      </c>
      <c r="AA5855">
        <v>2106984.0370999998</v>
      </c>
      <c r="AB5855">
        <v>2106997.11448</v>
      </c>
      <c r="AC5855">
        <v>2107006.3944600001</v>
      </c>
      <c r="AD5855">
        <v>2107018.3960299999</v>
      </c>
      <c r="AE5855">
        <v>91.536249999999995</v>
      </c>
      <c r="AF5855">
        <v>91.536240000000006</v>
      </c>
      <c r="AG5855">
        <v>90.526679999999999</v>
      </c>
      <c r="AH5855">
        <v>91.536240000000006</v>
      </c>
      <c r="AI5855">
        <v>153.89645999999999</v>
      </c>
      <c r="AJ5855">
        <v>129.06124</v>
      </c>
      <c r="AK5855">
        <v>126.9637</v>
      </c>
      <c r="AL5855">
        <v>129.06124</v>
      </c>
      <c r="AM5855">
        <v>159.67674</v>
      </c>
      <c r="AN5855">
        <v>139.82959</v>
      </c>
      <c r="AO5855">
        <v>137.55790999999999</v>
      </c>
      <c r="AP5855">
        <v>139.82959</v>
      </c>
      <c r="AQ5855">
        <v>152.71913000000001</v>
      </c>
      <c r="AR5855">
        <v>152.71911</v>
      </c>
      <c r="AS5855">
        <v>150.34082000000001</v>
      </c>
      <c r="AT5855">
        <v>152.71911</v>
      </c>
      <c r="AU5855">
        <v>148.77454</v>
      </c>
      <c r="AV5855">
        <v>161.86579</v>
      </c>
      <c r="AW5855">
        <v>159.48352</v>
      </c>
      <c r="AX5855">
        <v>161.86579</v>
      </c>
      <c r="AY5855">
        <v>155.23641000000001</v>
      </c>
      <c r="AZ5855">
        <v>173.69496000000001</v>
      </c>
      <c r="BA5855">
        <v>171.39821000000001</v>
      </c>
      <c r="BB5855">
        <v>173.69496000000001</v>
      </c>
      <c r="BD5855" s="1">
        <f t="shared" si="182"/>
        <v>24.835219999999993</v>
      </c>
      <c r="BE5855" s="1">
        <f t="shared" si="183"/>
        <v>-18.458550000000002</v>
      </c>
    </row>
    <row r="5856" spans="1:57" x14ac:dyDescent="0.25">
      <c r="A5856">
        <v>1056</v>
      </c>
      <c r="B5856">
        <v>10</v>
      </c>
      <c r="C5856">
        <v>19</v>
      </c>
      <c r="D5856">
        <v>3.9352999999999998</v>
      </c>
      <c r="E5856">
        <v>1056</v>
      </c>
      <c r="F5856">
        <v>11</v>
      </c>
      <c r="G5856">
        <v>23</v>
      </c>
      <c r="H5856">
        <v>1.43703</v>
      </c>
      <c r="I5856">
        <v>1056</v>
      </c>
      <c r="J5856">
        <v>12</v>
      </c>
      <c r="K5856">
        <v>4</v>
      </c>
      <c r="L5856">
        <v>4.5275400000000001</v>
      </c>
      <c r="M5856">
        <v>1056</v>
      </c>
      <c r="N5856">
        <v>12</v>
      </c>
      <c r="O5856">
        <v>13</v>
      </c>
      <c r="P5856">
        <v>11.89838</v>
      </c>
      <c r="Q5856">
        <v>1056</v>
      </c>
      <c r="R5856">
        <v>12</v>
      </c>
      <c r="S5856">
        <v>26</v>
      </c>
      <c r="T5856">
        <v>21.550750000000001</v>
      </c>
      <c r="U5856">
        <v>1057</v>
      </c>
      <c r="V5856">
        <v>1</v>
      </c>
      <c r="W5856">
        <v>6</v>
      </c>
      <c r="X5856">
        <v>0.88492999999999999</v>
      </c>
      <c r="Y5856">
        <v>2107053.6639700001</v>
      </c>
      <c r="Z5856">
        <v>2107088.5598800001</v>
      </c>
      <c r="AA5856">
        <v>2107099.6886499999</v>
      </c>
      <c r="AB5856">
        <v>2107108.9957699999</v>
      </c>
      <c r="AC5856">
        <v>2107122.3979500001</v>
      </c>
      <c r="AD5856">
        <v>2107132.53687</v>
      </c>
      <c r="AE5856">
        <v>208.45629</v>
      </c>
      <c r="AF5856">
        <v>208.45629</v>
      </c>
      <c r="AG5856">
        <v>206.96859000000001</v>
      </c>
      <c r="AH5856">
        <v>208.45629</v>
      </c>
      <c r="AI5856">
        <v>261.48428999999999</v>
      </c>
      <c r="AJ5856">
        <v>242.85092</v>
      </c>
      <c r="AK5856">
        <v>242.73531</v>
      </c>
      <c r="AL5856">
        <v>242.85092</v>
      </c>
      <c r="AM5856">
        <v>267.50117</v>
      </c>
      <c r="AN5856">
        <v>253.81983</v>
      </c>
      <c r="AO5856">
        <v>254.17965000000001</v>
      </c>
      <c r="AP5856">
        <v>253.81983</v>
      </c>
      <c r="AQ5856">
        <v>262.99327</v>
      </c>
      <c r="AR5856">
        <v>262.99326000000002</v>
      </c>
      <c r="AS5856">
        <v>263.74007</v>
      </c>
      <c r="AT5856">
        <v>262.99326000000002</v>
      </c>
      <c r="AU5856">
        <v>254.71611999999999</v>
      </c>
      <c r="AV5856">
        <v>276.20292000000001</v>
      </c>
      <c r="AW5856">
        <v>277.46654000000001</v>
      </c>
      <c r="AX5856">
        <v>276.20292000000001</v>
      </c>
      <c r="AY5856">
        <v>260.10735</v>
      </c>
      <c r="AZ5856">
        <v>286.19619999999998</v>
      </c>
      <c r="BA5856">
        <v>287.80286000000001</v>
      </c>
      <c r="BB5856">
        <v>286.19619999999998</v>
      </c>
      <c r="BD5856" s="1">
        <f t="shared" si="182"/>
        <v>18.633369999999985</v>
      </c>
      <c r="BE5856" s="1">
        <f t="shared" si="183"/>
        <v>-26.088849999999979</v>
      </c>
    </row>
    <row r="5857" spans="1:57" x14ac:dyDescent="0.25">
      <c r="A5857">
        <v>1057</v>
      </c>
      <c r="B5857">
        <v>2</v>
      </c>
      <c r="C5857">
        <v>13</v>
      </c>
      <c r="D5857">
        <v>15.91919</v>
      </c>
      <c r="E5857">
        <v>1057</v>
      </c>
      <c r="F5857">
        <v>3</v>
      </c>
      <c r="G5857">
        <v>20</v>
      </c>
      <c r="H5857">
        <v>7.0250300000000001</v>
      </c>
      <c r="I5857">
        <v>1057</v>
      </c>
      <c r="J5857">
        <v>3</v>
      </c>
      <c r="K5857">
        <v>30</v>
      </c>
      <c r="L5857">
        <v>7.5111999999999997</v>
      </c>
      <c r="M5857">
        <v>1057</v>
      </c>
      <c r="N5857">
        <v>4</v>
      </c>
      <c r="O5857">
        <v>10</v>
      </c>
      <c r="P5857">
        <v>14.26849</v>
      </c>
      <c r="Q5857">
        <v>1057</v>
      </c>
      <c r="R5857">
        <v>4</v>
      </c>
      <c r="S5857">
        <v>21</v>
      </c>
      <c r="T5857">
        <v>20.877880000000001</v>
      </c>
      <c r="U5857">
        <v>1057</v>
      </c>
      <c r="V5857">
        <v>5</v>
      </c>
      <c r="W5857">
        <v>1</v>
      </c>
      <c r="X5857">
        <v>21.359760000000001</v>
      </c>
      <c r="Y5857">
        <v>2107171.1633000001</v>
      </c>
      <c r="Z5857">
        <v>2107205.7927100002</v>
      </c>
      <c r="AA5857">
        <v>2107215.8129699999</v>
      </c>
      <c r="AB5857">
        <v>2107227.0945199998</v>
      </c>
      <c r="AC5857">
        <v>2107238.3699099999</v>
      </c>
      <c r="AD5857">
        <v>2107248.3899900001</v>
      </c>
      <c r="AE5857">
        <v>324.26776999999998</v>
      </c>
      <c r="AF5857">
        <v>324.26776999999998</v>
      </c>
      <c r="AG5857">
        <v>326.62711999999999</v>
      </c>
      <c r="AH5857">
        <v>324.26776999999998</v>
      </c>
      <c r="AI5857">
        <v>20.72054</v>
      </c>
      <c r="AJ5857">
        <v>358.39974000000001</v>
      </c>
      <c r="AK5857">
        <v>0.56298999999999999</v>
      </c>
      <c r="AL5857">
        <v>358.39974000000001</v>
      </c>
      <c r="AM5857">
        <v>26.068580000000001</v>
      </c>
      <c r="AN5857">
        <v>8.2760599999999993</v>
      </c>
      <c r="AO5857">
        <v>10.238519999999999</v>
      </c>
      <c r="AP5857">
        <v>8.2760599999999993</v>
      </c>
      <c r="AQ5857">
        <v>19.395569999999999</v>
      </c>
      <c r="AR5857">
        <v>19.39556</v>
      </c>
      <c r="AS5857">
        <v>21.067419999999998</v>
      </c>
      <c r="AT5857">
        <v>19.39556</v>
      </c>
      <c r="AU5857">
        <v>12.72884</v>
      </c>
      <c r="AV5857">
        <v>30.508980000000001</v>
      </c>
      <c r="AW5857">
        <v>31.832930000000001</v>
      </c>
      <c r="AX5857">
        <v>30.508980000000001</v>
      </c>
      <c r="AY5857">
        <v>18.078130000000002</v>
      </c>
      <c r="AZ5857">
        <v>40.385120000000001</v>
      </c>
      <c r="BA5857">
        <v>41.36186</v>
      </c>
      <c r="BB5857">
        <v>40.385120000000001</v>
      </c>
      <c r="BD5857" s="1">
        <f t="shared" si="182"/>
        <v>22.320799999999963</v>
      </c>
      <c r="BE5857" s="1">
        <f t="shared" si="183"/>
        <v>-22.306989999999999</v>
      </c>
    </row>
    <row r="5858" spans="1:57" x14ac:dyDescent="0.25">
      <c r="A5858">
        <v>1057</v>
      </c>
      <c r="B5858">
        <v>6</v>
      </c>
      <c r="C5858">
        <v>5</v>
      </c>
      <c r="D5858">
        <v>11.991759999999999</v>
      </c>
      <c r="E5858">
        <v>1057</v>
      </c>
      <c r="F5858">
        <v>7</v>
      </c>
      <c r="G5858">
        <v>14</v>
      </c>
      <c r="H5858">
        <v>2.8071000000000002</v>
      </c>
      <c r="I5858">
        <v>1057</v>
      </c>
      <c r="J5858">
        <v>7</v>
      </c>
      <c r="K5858">
        <v>24</v>
      </c>
      <c r="L5858">
        <v>6.4880199999999997</v>
      </c>
      <c r="M5858">
        <v>1057</v>
      </c>
      <c r="N5858">
        <v>8</v>
      </c>
      <c r="O5858">
        <v>6</v>
      </c>
      <c r="P5858">
        <v>16.059999999999999</v>
      </c>
      <c r="Q5858">
        <v>1057</v>
      </c>
      <c r="R5858">
        <v>8</v>
      </c>
      <c r="S5858">
        <v>15</v>
      </c>
      <c r="T5858">
        <v>23.375979999999998</v>
      </c>
      <c r="U5858">
        <v>1057</v>
      </c>
      <c r="V5858">
        <v>8</v>
      </c>
      <c r="W5858">
        <v>27</v>
      </c>
      <c r="X5858">
        <v>2.8883700000000001</v>
      </c>
      <c r="Y5858">
        <v>2107282.9996600002</v>
      </c>
      <c r="Z5858">
        <v>2107321.6169599998</v>
      </c>
      <c r="AA5858">
        <v>2107331.7703300002</v>
      </c>
      <c r="AB5858">
        <v>2107345.1691700001</v>
      </c>
      <c r="AC5858">
        <v>2107354.4739999999</v>
      </c>
      <c r="AD5858">
        <v>2107365.62035</v>
      </c>
      <c r="AE5858">
        <v>74.497630000000001</v>
      </c>
      <c r="AF5858">
        <v>74.497630000000001</v>
      </c>
      <c r="AG5858">
        <v>74.139470000000003</v>
      </c>
      <c r="AH5858">
        <v>74.497630000000001</v>
      </c>
      <c r="AI5858">
        <v>138.62835999999999</v>
      </c>
      <c r="AJ5858">
        <v>112.56021</v>
      </c>
      <c r="AK5858">
        <v>110.86157</v>
      </c>
      <c r="AL5858">
        <v>112.56021</v>
      </c>
      <c r="AM5858">
        <v>144.02636000000001</v>
      </c>
      <c r="AN5858">
        <v>122.56773</v>
      </c>
      <c r="AO5858">
        <v>120.60942</v>
      </c>
      <c r="AP5858">
        <v>122.56773</v>
      </c>
      <c r="AQ5858">
        <v>135.7741</v>
      </c>
      <c r="AR5858">
        <v>135.77409</v>
      </c>
      <c r="AS5858">
        <v>133.55930000000001</v>
      </c>
      <c r="AT5858">
        <v>135.77409</v>
      </c>
      <c r="AU5858">
        <v>131.27988999999999</v>
      </c>
      <c r="AV5858">
        <v>144.94525999999999</v>
      </c>
      <c r="AW5858">
        <v>142.61749</v>
      </c>
      <c r="AX5858">
        <v>144.94525999999999</v>
      </c>
      <c r="AY5858">
        <v>137.30595</v>
      </c>
      <c r="AZ5858">
        <v>155.9315</v>
      </c>
      <c r="BA5858">
        <v>153.54489000000001</v>
      </c>
      <c r="BB5858">
        <v>155.9315</v>
      </c>
      <c r="BD5858" s="1">
        <f t="shared" si="182"/>
        <v>26.068149999999989</v>
      </c>
      <c r="BE5858" s="1">
        <f t="shared" si="183"/>
        <v>-18.625550000000004</v>
      </c>
    </row>
    <row r="5859" spans="1:57" x14ac:dyDescent="0.25">
      <c r="A5859">
        <v>1057</v>
      </c>
      <c r="B5859">
        <v>10</v>
      </c>
      <c r="C5859">
        <v>1</v>
      </c>
      <c r="D5859">
        <v>0.59692000000000001</v>
      </c>
      <c r="E5859">
        <v>1057</v>
      </c>
      <c r="F5859">
        <v>11</v>
      </c>
      <c r="G5859">
        <v>5</v>
      </c>
      <c r="H5859">
        <v>6.8991100000000003</v>
      </c>
      <c r="I5859">
        <v>1057</v>
      </c>
      <c r="J5859">
        <v>11</v>
      </c>
      <c r="K5859">
        <v>17</v>
      </c>
      <c r="L5859">
        <v>6.45017</v>
      </c>
      <c r="M5859">
        <v>1057</v>
      </c>
      <c r="N5859">
        <v>11</v>
      </c>
      <c r="O5859">
        <v>26</v>
      </c>
      <c r="P5859">
        <v>13.12097</v>
      </c>
      <c r="Q5859">
        <v>1057</v>
      </c>
      <c r="R5859">
        <v>12</v>
      </c>
      <c r="S5859">
        <v>9</v>
      </c>
      <c r="T5859">
        <v>15.22993</v>
      </c>
      <c r="U5859">
        <v>1057</v>
      </c>
      <c r="V5859">
        <v>12</v>
      </c>
      <c r="W5859">
        <v>20</v>
      </c>
      <c r="X5859">
        <v>12.95523</v>
      </c>
      <c r="Y5859">
        <v>2107400.5248699998</v>
      </c>
      <c r="Z5859">
        <v>2107435.7874599998</v>
      </c>
      <c r="AA5859">
        <v>2107447.7687599999</v>
      </c>
      <c r="AB5859">
        <v>2107457.0467099999</v>
      </c>
      <c r="AC5859">
        <v>2107470.1345799998</v>
      </c>
      <c r="AD5859">
        <v>2107481.0397999999</v>
      </c>
      <c r="AE5859">
        <v>190.33463</v>
      </c>
      <c r="AF5859">
        <v>190.33463</v>
      </c>
      <c r="AG5859">
        <v>188.32789</v>
      </c>
      <c r="AH5859">
        <v>190.33463</v>
      </c>
      <c r="AI5859">
        <v>243.54845</v>
      </c>
      <c r="AJ5859">
        <v>225.09067999999999</v>
      </c>
      <c r="AK5859">
        <v>224.22395</v>
      </c>
      <c r="AL5859">
        <v>225.09067999999999</v>
      </c>
      <c r="AM5859">
        <v>249.99902</v>
      </c>
      <c r="AN5859">
        <v>236.89986999999999</v>
      </c>
      <c r="AO5859">
        <v>236.52706000000001</v>
      </c>
      <c r="AP5859">
        <v>236.89986999999999</v>
      </c>
      <c r="AQ5859">
        <v>246.04454999999999</v>
      </c>
      <c r="AR5859">
        <v>246.04454000000001</v>
      </c>
      <c r="AS5859">
        <v>246.06773999999999</v>
      </c>
      <c r="AT5859">
        <v>246.04454000000001</v>
      </c>
      <c r="AU5859">
        <v>239.05679000000001</v>
      </c>
      <c r="AV5859">
        <v>258.94441</v>
      </c>
      <c r="AW5859">
        <v>259.52242999999999</v>
      </c>
      <c r="AX5859">
        <v>258.94441</v>
      </c>
      <c r="AY5859">
        <v>244.82590999999999</v>
      </c>
      <c r="AZ5859">
        <v>269.69297999999998</v>
      </c>
      <c r="BA5859">
        <v>270.70945</v>
      </c>
      <c r="BB5859">
        <v>269.69297999999998</v>
      </c>
      <c r="BD5859" s="1">
        <f t="shared" si="182"/>
        <v>18.457770000000011</v>
      </c>
      <c r="BE5859" s="1">
        <f t="shared" si="183"/>
        <v>-24.867069999999984</v>
      </c>
    </row>
    <row r="5860" spans="1:57" x14ac:dyDescent="0.25">
      <c r="A5860">
        <v>1058</v>
      </c>
      <c r="B5860">
        <v>1</v>
      </c>
      <c r="C5860">
        <v>27</v>
      </c>
      <c r="D5860">
        <v>15.053100000000001</v>
      </c>
      <c r="E5860">
        <v>1058</v>
      </c>
      <c r="F5860">
        <v>3</v>
      </c>
      <c r="G5860">
        <v>2</v>
      </c>
      <c r="H5860">
        <v>15.134069999999999</v>
      </c>
      <c r="I5860">
        <v>1058</v>
      </c>
      <c r="J5860">
        <v>3</v>
      </c>
      <c r="K5860">
        <v>12</v>
      </c>
      <c r="L5860">
        <v>11.81329</v>
      </c>
      <c r="M5860">
        <v>1058</v>
      </c>
      <c r="N5860">
        <v>3</v>
      </c>
      <c r="O5860">
        <v>23</v>
      </c>
      <c r="P5860">
        <v>11.15771</v>
      </c>
      <c r="Q5860">
        <v>1058</v>
      </c>
      <c r="R5860">
        <v>4</v>
      </c>
      <c r="S5860">
        <v>4</v>
      </c>
      <c r="T5860">
        <v>1.92333</v>
      </c>
      <c r="U5860">
        <v>1058</v>
      </c>
      <c r="V5860">
        <v>4</v>
      </c>
      <c r="W5860">
        <v>14</v>
      </c>
      <c r="X5860">
        <v>2.1480000000000001</v>
      </c>
      <c r="Y5860">
        <v>2107519.1272100001</v>
      </c>
      <c r="Z5860">
        <v>2107553.1305900002</v>
      </c>
      <c r="AA5860">
        <v>2107562.9922199999</v>
      </c>
      <c r="AB5860">
        <v>2107573.9649</v>
      </c>
      <c r="AC5860">
        <v>2107585.5801400002</v>
      </c>
      <c r="AD5860">
        <v>2107595.5894999998</v>
      </c>
      <c r="AE5860">
        <v>307.23327999999998</v>
      </c>
      <c r="AF5860">
        <v>307.23327999999998</v>
      </c>
      <c r="AG5860">
        <v>309.37704000000002</v>
      </c>
      <c r="AH5860">
        <v>307.23327999999998</v>
      </c>
      <c r="AI5860">
        <v>2.5226000000000002</v>
      </c>
      <c r="AJ5860">
        <v>340.74820999999997</v>
      </c>
      <c r="AK5860">
        <v>343.11520999999999</v>
      </c>
      <c r="AL5860">
        <v>340.74820999999997</v>
      </c>
      <c r="AM5860">
        <v>7.78376</v>
      </c>
      <c r="AN5860">
        <v>350.46818000000002</v>
      </c>
      <c r="AO5860">
        <v>352.74887999999999</v>
      </c>
      <c r="AP5860">
        <v>350.46818000000002</v>
      </c>
      <c r="AQ5860">
        <v>1.2832600000000001</v>
      </c>
      <c r="AR5860">
        <v>1.2832399999999999</v>
      </c>
      <c r="AS5860">
        <v>3.3938899999999999</v>
      </c>
      <c r="AT5860">
        <v>1.2832399999999999</v>
      </c>
      <c r="AU5860">
        <v>354.18423999999999</v>
      </c>
      <c r="AV5860">
        <v>12.731629999999999</v>
      </c>
      <c r="AW5860">
        <v>14.5853</v>
      </c>
      <c r="AX5860">
        <v>12.731629999999999</v>
      </c>
      <c r="AY5860">
        <v>359.53816</v>
      </c>
      <c r="AZ5860">
        <v>22.59721</v>
      </c>
      <c r="BA5860">
        <v>24.174199999999999</v>
      </c>
      <c r="BB5860">
        <v>22.59721</v>
      </c>
      <c r="BD5860" s="1">
        <f t="shared" si="182"/>
        <v>21.774390000000039</v>
      </c>
      <c r="BE5860" s="1">
        <f t="shared" si="183"/>
        <v>-23.059050000000013</v>
      </c>
    </row>
    <row r="5861" spans="1:57" x14ac:dyDescent="0.25">
      <c r="A5861">
        <v>1058</v>
      </c>
      <c r="B5861">
        <v>5</v>
      </c>
      <c r="C5861">
        <v>19</v>
      </c>
      <c r="D5861">
        <v>15.15326</v>
      </c>
      <c r="E5861">
        <v>1058</v>
      </c>
      <c r="F5861">
        <v>6</v>
      </c>
      <c r="G5861">
        <v>27</v>
      </c>
      <c r="H5861">
        <v>12.8338</v>
      </c>
      <c r="I5861">
        <v>1058</v>
      </c>
      <c r="J5861">
        <v>7</v>
      </c>
      <c r="K5861">
        <v>7</v>
      </c>
      <c r="L5861">
        <v>3.6803599999999999</v>
      </c>
      <c r="M5861">
        <v>1058</v>
      </c>
      <c r="N5861">
        <v>7</v>
      </c>
      <c r="O5861">
        <v>20</v>
      </c>
      <c r="P5861">
        <v>12.80054</v>
      </c>
      <c r="Q5861">
        <v>1058</v>
      </c>
      <c r="R5861">
        <v>7</v>
      </c>
      <c r="S5861">
        <v>30</v>
      </c>
      <c r="T5861">
        <v>0.56084999999999996</v>
      </c>
      <c r="U5861">
        <v>1058</v>
      </c>
      <c r="V5861">
        <v>8</v>
      </c>
      <c r="W5861">
        <v>9</v>
      </c>
      <c r="X5861">
        <v>9.5990699999999993</v>
      </c>
      <c r="Y5861">
        <v>2107631.1313900002</v>
      </c>
      <c r="Z5861">
        <v>2107670.03474</v>
      </c>
      <c r="AA5861">
        <v>2107679.6533499998</v>
      </c>
      <c r="AB5861">
        <v>2107693.0333599998</v>
      </c>
      <c r="AC5861">
        <v>2107702.5233700001</v>
      </c>
      <c r="AD5861">
        <v>2107712.8999600001</v>
      </c>
      <c r="AE5861">
        <v>57.628549999999997</v>
      </c>
      <c r="AF5861">
        <v>57.628540000000001</v>
      </c>
      <c r="AG5861">
        <v>57.942970000000003</v>
      </c>
      <c r="AH5861">
        <v>57.628540000000001</v>
      </c>
      <c r="AI5861">
        <v>122.65289</v>
      </c>
      <c r="AJ5861">
        <v>95.973060000000004</v>
      </c>
      <c r="AK5861">
        <v>94.804900000000004</v>
      </c>
      <c r="AL5861">
        <v>95.973060000000004</v>
      </c>
      <c r="AM5861">
        <v>127.78498</v>
      </c>
      <c r="AN5861">
        <v>105.45350000000001</v>
      </c>
      <c r="AO5861">
        <v>103.96858</v>
      </c>
      <c r="AP5861">
        <v>105.45350000000001</v>
      </c>
      <c r="AQ5861">
        <v>118.64131999999999</v>
      </c>
      <c r="AR5861">
        <v>118.64131</v>
      </c>
      <c r="AS5861">
        <v>116.77869</v>
      </c>
      <c r="AT5861">
        <v>118.64131</v>
      </c>
      <c r="AU5861">
        <v>113.49062000000001</v>
      </c>
      <c r="AV5861">
        <v>127.995</v>
      </c>
      <c r="AW5861">
        <v>125.91862999999999</v>
      </c>
      <c r="AX5861">
        <v>127.995</v>
      </c>
      <c r="AY5861">
        <v>119.10274</v>
      </c>
      <c r="AZ5861">
        <v>138.22254000000001</v>
      </c>
      <c r="BA5861">
        <v>135.97210999999999</v>
      </c>
      <c r="BB5861">
        <v>138.22254000000001</v>
      </c>
      <c r="BD5861" s="1">
        <f t="shared" si="182"/>
        <v>26.679829999999995</v>
      </c>
      <c r="BE5861" s="1">
        <f t="shared" si="183"/>
        <v>-19.119800000000012</v>
      </c>
    </row>
    <row r="5862" spans="1:57" x14ac:dyDescent="0.25">
      <c r="A5862">
        <v>1058</v>
      </c>
      <c r="B5862">
        <v>9</v>
      </c>
      <c r="C5862">
        <v>12</v>
      </c>
      <c r="D5862">
        <v>22.182500000000001</v>
      </c>
      <c r="E5862">
        <v>1058</v>
      </c>
      <c r="F5862">
        <v>10</v>
      </c>
      <c r="G5862">
        <v>18</v>
      </c>
      <c r="H5862">
        <v>12.919119999999999</v>
      </c>
      <c r="I5862">
        <v>1058</v>
      </c>
      <c r="J5862">
        <v>10</v>
      </c>
      <c r="K5862">
        <v>31</v>
      </c>
      <c r="L5862">
        <v>6.0997899999999996</v>
      </c>
      <c r="M5862">
        <v>1058</v>
      </c>
      <c r="N5862">
        <v>11</v>
      </c>
      <c r="O5862">
        <v>9</v>
      </c>
      <c r="P5862">
        <v>17.942499999999999</v>
      </c>
      <c r="Q5862">
        <v>1058</v>
      </c>
      <c r="R5862">
        <v>11</v>
      </c>
      <c r="S5862">
        <v>22</v>
      </c>
      <c r="T5862">
        <v>3.6724600000000001</v>
      </c>
      <c r="U5862">
        <v>1058</v>
      </c>
      <c r="V5862">
        <v>12</v>
      </c>
      <c r="W5862">
        <v>3</v>
      </c>
      <c r="X5862">
        <v>23.17577</v>
      </c>
      <c r="Y5862">
        <v>2107747.4242699998</v>
      </c>
      <c r="Z5862">
        <v>2107783.0383000001</v>
      </c>
      <c r="AA5862">
        <v>2107795.75416</v>
      </c>
      <c r="AB5862">
        <v>2107805.2475999999</v>
      </c>
      <c r="AC5862">
        <v>2107817.6530200001</v>
      </c>
      <c r="AD5862">
        <v>2107829.4656600002</v>
      </c>
      <c r="AE5862">
        <v>172.25092000000001</v>
      </c>
      <c r="AF5862">
        <v>172.25091</v>
      </c>
      <c r="AG5862">
        <v>169.93825000000001</v>
      </c>
      <c r="AH5862">
        <v>172.25091</v>
      </c>
      <c r="AI5862">
        <v>226.07920999999999</v>
      </c>
      <c r="AJ5862">
        <v>207.35336000000001</v>
      </c>
      <c r="AK5862">
        <v>205.8288</v>
      </c>
      <c r="AL5862">
        <v>207.35336000000001</v>
      </c>
      <c r="AM5862">
        <v>232.87617</v>
      </c>
      <c r="AN5862">
        <v>219.88656</v>
      </c>
      <c r="AO5862">
        <v>218.81393</v>
      </c>
      <c r="AP5862">
        <v>219.88656</v>
      </c>
      <c r="AQ5862">
        <v>229.24364</v>
      </c>
      <c r="AR5862">
        <v>229.24363</v>
      </c>
      <c r="AS5862">
        <v>228.54705999999999</v>
      </c>
      <c r="AT5862">
        <v>229.24363</v>
      </c>
      <c r="AU5862">
        <v>223.60982000000001</v>
      </c>
      <c r="AV5862">
        <v>241.47085000000001</v>
      </c>
      <c r="AW5862">
        <v>241.29535000000001</v>
      </c>
      <c r="AX5862">
        <v>241.47085000000001</v>
      </c>
      <c r="AY5862">
        <v>229.83861999999999</v>
      </c>
      <c r="AZ5862">
        <v>253.1138</v>
      </c>
      <c r="BA5862">
        <v>253.44325000000001</v>
      </c>
      <c r="BB5862">
        <v>253.1138</v>
      </c>
      <c r="BD5862" s="1">
        <f t="shared" si="182"/>
        <v>18.72584999999998</v>
      </c>
      <c r="BE5862" s="1">
        <f t="shared" si="183"/>
        <v>-23.275180000000006</v>
      </c>
    </row>
    <row r="5863" spans="1:57" x14ac:dyDescent="0.25">
      <c r="A5863">
        <v>1059</v>
      </c>
      <c r="B5863">
        <v>1</v>
      </c>
      <c r="C5863">
        <v>10</v>
      </c>
      <c r="D5863">
        <v>9.2303499999999996</v>
      </c>
      <c r="E5863">
        <v>1059</v>
      </c>
      <c r="F5863">
        <v>2</v>
      </c>
      <c r="G5863">
        <v>13</v>
      </c>
      <c r="H5863">
        <v>2.4197600000000001</v>
      </c>
      <c r="I5863">
        <v>1059</v>
      </c>
      <c r="J5863">
        <v>2</v>
      </c>
      <c r="K5863">
        <v>22</v>
      </c>
      <c r="L5863">
        <v>18.07423</v>
      </c>
      <c r="M5863">
        <v>1059</v>
      </c>
      <c r="N5863">
        <v>3</v>
      </c>
      <c r="O5863">
        <v>5</v>
      </c>
      <c r="P5863">
        <v>9.8864099999999997</v>
      </c>
      <c r="Q5863">
        <v>1059</v>
      </c>
      <c r="R5863">
        <v>3</v>
      </c>
      <c r="S5863">
        <v>17</v>
      </c>
      <c r="T5863">
        <v>10.17107</v>
      </c>
      <c r="U5863">
        <v>1059</v>
      </c>
      <c r="V5863">
        <v>3</v>
      </c>
      <c r="W5863">
        <v>27</v>
      </c>
      <c r="X5863">
        <v>5.7608300000000003</v>
      </c>
      <c r="Y5863">
        <v>2107866.8846</v>
      </c>
      <c r="Z5863">
        <v>2107900.6008199998</v>
      </c>
      <c r="AA5863">
        <v>2107910.2530899998</v>
      </c>
      <c r="AB5863">
        <v>2107920.9119299999</v>
      </c>
      <c r="AC5863">
        <v>2107932.9237899999</v>
      </c>
      <c r="AD5863">
        <v>2107942.74003</v>
      </c>
      <c r="AE5863">
        <v>289.99522999999999</v>
      </c>
      <c r="AF5863">
        <v>289.99522999999999</v>
      </c>
      <c r="AG5863">
        <v>291.71877999999998</v>
      </c>
      <c r="AH5863">
        <v>289.99522999999999</v>
      </c>
      <c r="AI5863">
        <v>344.53964999999999</v>
      </c>
      <c r="AJ5863">
        <v>323.22712999999999</v>
      </c>
      <c r="AK5863">
        <v>325.57934</v>
      </c>
      <c r="AL5863">
        <v>323.22712999999999</v>
      </c>
      <c r="AM5863">
        <v>349.70314999999999</v>
      </c>
      <c r="AN5863">
        <v>332.74074999999999</v>
      </c>
      <c r="AO5863">
        <v>335.12871000000001</v>
      </c>
      <c r="AP5863">
        <v>332.74074999999999</v>
      </c>
      <c r="AQ5863">
        <v>343.24648999999999</v>
      </c>
      <c r="AR5863">
        <v>343.24648000000002</v>
      </c>
      <c r="AS5863">
        <v>345.59755999999999</v>
      </c>
      <c r="AT5863">
        <v>343.24648000000002</v>
      </c>
      <c r="AU5863">
        <v>335.44175999999999</v>
      </c>
      <c r="AV5863">
        <v>355.08578999999997</v>
      </c>
      <c r="AW5863">
        <v>357.30306000000002</v>
      </c>
      <c r="AX5863">
        <v>355.08578999999997</v>
      </c>
      <c r="AY5863">
        <v>340.70265999999998</v>
      </c>
      <c r="AZ5863">
        <v>4.7610200000000003</v>
      </c>
      <c r="BA5863">
        <v>6.8015299999999996</v>
      </c>
      <c r="BB5863">
        <v>4.7610200000000003</v>
      </c>
      <c r="BD5863" s="1">
        <f t="shared" si="182"/>
        <v>21.312520000000006</v>
      </c>
      <c r="BE5863" s="1">
        <f t="shared" si="183"/>
        <v>-24.058359999999993</v>
      </c>
    </row>
    <row r="5864" spans="1:57" x14ac:dyDescent="0.25">
      <c r="A5864">
        <v>1059</v>
      </c>
      <c r="B5864">
        <v>5</v>
      </c>
      <c r="C5864">
        <v>2</v>
      </c>
      <c r="D5864">
        <v>21.33344</v>
      </c>
      <c r="E5864">
        <v>1059</v>
      </c>
      <c r="F5864">
        <v>6</v>
      </c>
      <c r="G5864">
        <v>10</v>
      </c>
      <c r="H5864">
        <v>16.128060000000001</v>
      </c>
      <c r="I5864">
        <v>1059</v>
      </c>
      <c r="J5864">
        <v>6</v>
      </c>
      <c r="K5864">
        <v>20</v>
      </c>
      <c r="L5864">
        <v>1.4653499999999999</v>
      </c>
      <c r="M5864">
        <v>1059</v>
      </c>
      <c r="N5864">
        <v>7</v>
      </c>
      <c r="O5864">
        <v>3</v>
      </c>
      <c r="P5864">
        <v>4.2969400000000002</v>
      </c>
      <c r="Q5864">
        <v>1059</v>
      </c>
      <c r="R5864">
        <v>7</v>
      </c>
      <c r="S5864">
        <v>12</v>
      </c>
      <c r="T5864">
        <v>22.834520000000001</v>
      </c>
      <c r="U5864">
        <v>1059</v>
      </c>
      <c r="V5864">
        <v>7</v>
      </c>
      <c r="W5864">
        <v>22</v>
      </c>
      <c r="X5864">
        <v>18.971309999999999</v>
      </c>
      <c r="Y5864">
        <v>2107979.3888900001</v>
      </c>
      <c r="Z5864">
        <v>2108018.1719999998</v>
      </c>
      <c r="AA5864">
        <v>2108027.5610600002</v>
      </c>
      <c r="AB5864">
        <v>2108040.6790399998</v>
      </c>
      <c r="AC5864">
        <v>2108050.45144</v>
      </c>
      <c r="AD5864">
        <v>2108060.2904699999</v>
      </c>
      <c r="AE5864">
        <v>40.883429999999997</v>
      </c>
      <c r="AF5864">
        <v>40.883429999999997</v>
      </c>
      <c r="AG5864">
        <v>41.841880000000003</v>
      </c>
      <c r="AH5864">
        <v>40.883429999999997</v>
      </c>
      <c r="AI5864">
        <v>105.67072</v>
      </c>
      <c r="AJ5864">
        <v>79.109430000000003</v>
      </c>
      <c r="AK5864">
        <v>78.569999999999993</v>
      </c>
      <c r="AL5864">
        <v>79.109430000000003</v>
      </c>
      <c r="AM5864">
        <v>110.69799999999999</v>
      </c>
      <c r="AN5864">
        <v>88.363609999999994</v>
      </c>
      <c r="AO5864">
        <v>87.470830000000007</v>
      </c>
      <c r="AP5864">
        <v>88.363609999999994</v>
      </c>
      <c r="AQ5864">
        <v>101.29317</v>
      </c>
      <c r="AR5864">
        <v>101.29316</v>
      </c>
      <c r="AS5864">
        <v>99.943169999999995</v>
      </c>
      <c r="AT5864">
        <v>101.29316</v>
      </c>
      <c r="AU5864">
        <v>95.529160000000005</v>
      </c>
      <c r="AV5864">
        <v>110.92518</v>
      </c>
      <c r="AW5864">
        <v>109.27370999999999</v>
      </c>
      <c r="AX5864">
        <v>110.92518</v>
      </c>
      <c r="AY5864">
        <v>100.84267</v>
      </c>
      <c r="AZ5864">
        <v>120.62287999999999</v>
      </c>
      <c r="BA5864">
        <v>118.71092</v>
      </c>
      <c r="BB5864">
        <v>120.62287999999999</v>
      </c>
      <c r="BD5864" s="1">
        <f t="shared" si="182"/>
        <v>26.56129</v>
      </c>
      <c r="BE5864" s="1">
        <f t="shared" si="183"/>
        <v>-19.780209999999997</v>
      </c>
    </row>
    <row r="5865" spans="1:57" x14ac:dyDescent="0.25">
      <c r="A5865">
        <v>1059</v>
      </c>
      <c r="B5865">
        <v>8</v>
      </c>
      <c r="C5865">
        <v>25</v>
      </c>
      <c r="D5865">
        <v>22.465029999999999</v>
      </c>
      <c r="E5865">
        <v>1059</v>
      </c>
      <c r="F5865">
        <v>9</v>
      </c>
      <c r="G5865">
        <v>30</v>
      </c>
      <c r="H5865">
        <v>22.066410000000001</v>
      </c>
      <c r="I5865">
        <v>1059</v>
      </c>
      <c r="J5865">
        <v>10</v>
      </c>
      <c r="K5865">
        <v>14</v>
      </c>
      <c r="L5865">
        <v>0.45548</v>
      </c>
      <c r="M5865">
        <v>1059</v>
      </c>
      <c r="N5865">
        <v>10</v>
      </c>
      <c r="O5865">
        <v>24</v>
      </c>
      <c r="P5865">
        <v>1.16309</v>
      </c>
      <c r="Q5865">
        <v>1059</v>
      </c>
      <c r="R5865">
        <v>11</v>
      </c>
      <c r="S5865">
        <v>4</v>
      </c>
      <c r="T5865">
        <v>12.310969999999999</v>
      </c>
      <c r="U5865">
        <v>1059</v>
      </c>
      <c r="V5865">
        <v>11</v>
      </c>
      <c r="W5865">
        <v>17</v>
      </c>
      <c r="X5865">
        <v>3.2549199999999998</v>
      </c>
      <c r="Y5865">
        <v>2108094.4360400001</v>
      </c>
      <c r="Z5865">
        <v>2108130.4194299998</v>
      </c>
      <c r="AA5865">
        <v>2108143.5189800002</v>
      </c>
      <c r="AB5865">
        <v>2108153.5484600002</v>
      </c>
      <c r="AC5865">
        <v>2108165.01296</v>
      </c>
      <c r="AD5865">
        <v>2108177.6356199998</v>
      </c>
      <c r="AE5865">
        <v>154.27796000000001</v>
      </c>
      <c r="AF5865">
        <v>154.27796000000001</v>
      </c>
      <c r="AG5865">
        <v>151.8947</v>
      </c>
      <c r="AH5865">
        <v>154.27796000000001</v>
      </c>
      <c r="AI5865">
        <v>209.23356000000001</v>
      </c>
      <c r="AJ5865">
        <v>189.74446</v>
      </c>
      <c r="AK5865">
        <v>187.72418999999999</v>
      </c>
      <c r="AL5865">
        <v>189.74446</v>
      </c>
      <c r="AM5865">
        <v>216.18322000000001</v>
      </c>
      <c r="AN5865">
        <v>202.65583000000001</v>
      </c>
      <c r="AO5865">
        <v>200.98141000000001</v>
      </c>
      <c r="AP5865">
        <v>202.65583000000001</v>
      </c>
      <c r="AQ5865">
        <v>212.54124999999999</v>
      </c>
      <c r="AR5865">
        <v>212.54124999999999</v>
      </c>
      <c r="AS5865">
        <v>211.19525999999999</v>
      </c>
      <c r="AT5865">
        <v>212.54124999999999</v>
      </c>
      <c r="AU5865">
        <v>208.01353</v>
      </c>
      <c r="AV5865">
        <v>223.84106</v>
      </c>
      <c r="AW5865">
        <v>222.92408</v>
      </c>
      <c r="AX5865">
        <v>223.84106</v>
      </c>
      <c r="AY5865">
        <v>214.66292000000001</v>
      </c>
      <c r="AZ5865">
        <v>236.2824</v>
      </c>
      <c r="BA5865">
        <v>235.88311999999999</v>
      </c>
      <c r="BB5865">
        <v>236.2824</v>
      </c>
      <c r="BD5865" s="1">
        <f t="shared" si="182"/>
        <v>19.489100000000008</v>
      </c>
      <c r="BE5865" s="1">
        <f t="shared" si="183"/>
        <v>-21.619479999999982</v>
      </c>
    </row>
    <row r="5866" spans="1:57" x14ac:dyDescent="0.25">
      <c r="A5866">
        <v>1059</v>
      </c>
      <c r="B5866">
        <v>12</v>
      </c>
      <c r="C5866">
        <v>23</v>
      </c>
      <c r="D5866">
        <v>21.988769999999999</v>
      </c>
      <c r="E5866">
        <v>1060</v>
      </c>
      <c r="F5866">
        <v>1</v>
      </c>
      <c r="G5866">
        <v>26</v>
      </c>
      <c r="H5866">
        <v>15.59051</v>
      </c>
      <c r="I5866">
        <v>1060</v>
      </c>
      <c r="J5866">
        <v>2</v>
      </c>
      <c r="K5866">
        <v>5</v>
      </c>
      <c r="L5866">
        <v>4.4707499999999998</v>
      </c>
      <c r="M5866">
        <v>1060</v>
      </c>
      <c r="N5866">
        <v>2</v>
      </c>
      <c r="O5866">
        <v>15</v>
      </c>
      <c r="P5866">
        <v>12.085330000000001</v>
      </c>
      <c r="Q5866">
        <v>1060</v>
      </c>
      <c r="R5866">
        <v>2</v>
      </c>
      <c r="S5866">
        <v>27</v>
      </c>
      <c r="T5866">
        <v>23.00188</v>
      </c>
      <c r="U5866">
        <v>1060</v>
      </c>
      <c r="V5866">
        <v>3</v>
      </c>
      <c r="W5866">
        <v>8</v>
      </c>
      <c r="X5866">
        <v>12.10665</v>
      </c>
      <c r="Y5866">
        <v>2108214.4161999999</v>
      </c>
      <c r="Z5866">
        <v>2108248.1496000001</v>
      </c>
      <c r="AA5866">
        <v>2108257.68628</v>
      </c>
      <c r="AB5866">
        <v>2108268.0035600001</v>
      </c>
      <c r="AC5866">
        <v>2108280.45841</v>
      </c>
      <c r="AD5866">
        <v>2108290.0044399998</v>
      </c>
      <c r="AE5866">
        <v>272.53464000000002</v>
      </c>
      <c r="AF5866">
        <v>272.53462999999999</v>
      </c>
      <c r="AG5866">
        <v>273.661</v>
      </c>
      <c r="AH5866">
        <v>272.53462999999999</v>
      </c>
      <c r="AI5866">
        <v>326.58717000000001</v>
      </c>
      <c r="AJ5866">
        <v>305.78347000000002</v>
      </c>
      <c r="AK5866">
        <v>307.89938000000001</v>
      </c>
      <c r="AL5866">
        <v>305.78347000000002</v>
      </c>
      <c r="AM5866">
        <v>331.70578999999998</v>
      </c>
      <c r="AN5866">
        <v>315.18315000000001</v>
      </c>
      <c r="AO5866">
        <v>317.45348000000001</v>
      </c>
      <c r="AP5866">
        <v>315.18315000000001</v>
      </c>
      <c r="AQ5866">
        <v>325.35223000000002</v>
      </c>
      <c r="AR5866">
        <v>325.35221999999999</v>
      </c>
      <c r="AS5866">
        <v>327.71816999999999</v>
      </c>
      <c r="AT5866">
        <v>325.35221999999999</v>
      </c>
      <c r="AU5866">
        <v>316.72944999999999</v>
      </c>
      <c r="AV5866">
        <v>337.62817000000001</v>
      </c>
      <c r="AW5866">
        <v>340.00882999999999</v>
      </c>
      <c r="AX5866">
        <v>337.62817000000001</v>
      </c>
      <c r="AY5866">
        <v>321.84888999999998</v>
      </c>
      <c r="AZ5866">
        <v>347.03707000000003</v>
      </c>
      <c r="BA5866">
        <v>349.35568000000001</v>
      </c>
      <c r="BB5866">
        <v>347.03707000000003</v>
      </c>
      <c r="BD5866" s="1">
        <f t="shared" si="182"/>
        <v>20.803699999999992</v>
      </c>
      <c r="BE5866" s="1">
        <f t="shared" si="183"/>
        <v>-25.188180000000045</v>
      </c>
    </row>
    <row r="5867" spans="1:57" x14ac:dyDescent="0.25">
      <c r="A5867">
        <v>1060</v>
      </c>
      <c r="B5867">
        <v>4</v>
      </c>
      <c r="C5867">
        <v>15</v>
      </c>
      <c r="D5867">
        <v>5.2650100000000002</v>
      </c>
      <c r="E5867">
        <v>1060</v>
      </c>
      <c r="F5867">
        <v>5</v>
      </c>
      <c r="G5867">
        <v>23</v>
      </c>
      <c r="H5867">
        <v>10.801550000000001</v>
      </c>
      <c r="I5867">
        <v>1060</v>
      </c>
      <c r="J5867">
        <v>6</v>
      </c>
      <c r="K5867">
        <v>1</v>
      </c>
      <c r="L5867">
        <v>21.047820000000002</v>
      </c>
      <c r="M5867">
        <v>1060</v>
      </c>
      <c r="N5867">
        <v>6</v>
      </c>
      <c r="O5867">
        <v>14</v>
      </c>
      <c r="P5867">
        <v>14.32672</v>
      </c>
      <c r="Q5867">
        <v>1060</v>
      </c>
      <c r="R5867">
        <v>6</v>
      </c>
      <c r="S5867">
        <v>24</v>
      </c>
      <c r="T5867">
        <v>16.886710000000001</v>
      </c>
      <c r="U5867">
        <v>1060</v>
      </c>
      <c r="V5867">
        <v>7</v>
      </c>
      <c r="W5867">
        <v>4</v>
      </c>
      <c r="X5867">
        <v>6.6081399999999997</v>
      </c>
      <c r="Y5867">
        <v>2108327.7193800001</v>
      </c>
      <c r="Z5867">
        <v>2108365.9500600002</v>
      </c>
      <c r="AA5867">
        <v>2108375.3769899998</v>
      </c>
      <c r="AB5867">
        <v>2108388.0969500002</v>
      </c>
      <c r="AC5867">
        <v>2108398.2036100002</v>
      </c>
      <c r="AD5867">
        <v>2108407.7753400002</v>
      </c>
      <c r="AE5867">
        <v>24.210239999999999</v>
      </c>
      <c r="AF5867">
        <v>24.210239999999999</v>
      </c>
      <c r="AG5867">
        <v>25.737719999999999</v>
      </c>
      <c r="AH5867">
        <v>24.210239999999999</v>
      </c>
      <c r="AI5867">
        <v>87.709419999999994</v>
      </c>
      <c r="AJ5867">
        <v>61.891759999999998</v>
      </c>
      <c r="AK5867">
        <v>62.036450000000002</v>
      </c>
      <c r="AL5867">
        <v>61.891759999999998</v>
      </c>
      <c r="AM5867">
        <v>92.76437</v>
      </c>
      <c r="AN5867">
        <v>71.183269999999993</v>
      </c>
      <c r="AO5867">
        <v>70.956710000000001</v>
      </c>
      <c r="AP5867">
        <v>71.183269999999993</v>
      </c>
      <c r="AQ5867">
        <v>83.720510000000004</v>
      </c>
      <c r="AR5867">
        <v>83.720510000000004</v>
      </c>
      <c r="AS5867">
        <v>83.002930000000006</v>
      </c>
      <c r="AT5867">
        <v>83.720510000000004</v>
      </c>
      <c r="AU5867">
        <v>77.518789999999996</v>
      </c>
      <c r="AV5867">
        <v>93.681989999999999</v>
      </c>
      <c r="AW5867">
        <v>92.594989999999996</v>
      </c>
      <c r="AX5867">
        <v>93.681989999999999</v>
      </c>
      <c r="AY5867">
        <v>82.668869999999998</v>
      </c>
      <c r="AZ5867">
        <v>103.11622</v>
      </c>
      <c r="BA5867">
        <v>101.70628000000001</v>
      </c>
      <c r="BB5867">
        <v>103.11622</v>
      </c>
      <c r="BD5867" s="1">
        <f t="shared" si="182"/>
        <v>25.817659999999997</v>
      </c>
      <c r="BE5867" s="1">
        <f t="shared" si="183"/>
        <v>-20.44735</v>
      </c>
    </row>
    <row r="5868" spans="1:57" x14ac:dyDescent="0.25">
      <c r="A5868">
        <v>1060</v>
      </c>
      <c r="B5868">
        <v>8</v>
      </c>
      <c r="C5868">
        <v>7</v>
      </c>
      <c r="D5868">
        <v>2.88428</v>
      </c>
      <c r="E5868">
        <v>1060</v>
      </c>
      <c r="F5868">
        <v>9</v>
      </c>
      <c r="G5868">
        <v>12</v>
      </c>
      <c r="H5868">
        <v>13.715590000000001</v>
      </c>
      <c r="I5868">
        <v>1060</v>
      </c>
      <c r="J5868">
        <v>9</v>
      </c>
      <c r="K5868">
        <v>25</v>
      </c>
      <c r="L5868">
        <v>12.428929999999999</v>
      </c>
      <c r="M5868">
        <v>1060</v>
      </c>
      <c r="N5868">
        <v>10</v>
      </c>
      <c r="O5868">
        <v>6</v>
      </c>
      <c r="P5868">
        <v>9.46875</v>
      </c>
      <c r="Q5868">
        <v>1060</v>
      </c>
      <c r="R5868">
        <v>10</v>
      </c>
      <c r="S5868">
        <v>16</v>
      </c>
      <c r="T5868">
        <v>21.586539999999999</v>
      </c>
      <c r="U5868">
        <v>1060</v>
      </c>
      <c r="V5868">
        <v>10</v>
      </c>
      <c r="W5868">
        <v>29</v>
      </c>
      <c r="X5868">
        <v>23.453720000000001</v>
      </c>
      <c r="Y5868">
        <v>2108441.6201800001</v>
      </c>
      <c r="Z5868">
        <v>2108478.0714799999</v>
      </c>
      <c r="AA5868">
        <v>2108491.0178700001</v>
      </c>
      <c r="AB5868">
        <v>2108501.8945300002</v>
      </c>
      <c r="AC5868">
        <v>2108512.3994399998</v>
      </c>
      <c r="AD5868">
        <v>2108525.4772399999</v>
      </c>
      <c r="AE5868">
        <v>136.47489999999999</v>
      </c>
      <c r="AF5868">
        <v>136.47488999999999</v>
      </c>
      <c r="AG5868">
        <v>134.24950000000001</v>
      </c>
      <c r="AH5868">
        <v>136.47488999999999</v>
      </c>
      <c r="AI5868">
        <v>193.11742000000001</v>
      </c>
      <c r="AJ5868">
        <v>172.40258</v>
      </c>
      <c r="AK5868">
        <v>170.09152</v>
      </c>
      <c r="AL5868">
        <v>172.40258</v>
      </c>
      <c r="AM5868">
        <v>199.94544999999999</v>
      </c>
      <c r="AN5868">
        <v>185.16300000000001</v>
      </c>
      <c r="AO5868">
        <v>183.04560000000001</v>
      </c>
      <c r="AP5868">
        <v>185.16300000000001</v>
      </c>
      <c r="AQ5868">
        <v>195.88343</v>
      </c>
      <c r="AR5868">
        <v>195.88342</v>
      </c>
      <c r="AS5868">
        <v>194.01485</v>
      </c>
      <c r="AT5868">
        <v>195.88342</v>
      </c>
      <c r="AU5868">
        <v>192.04352</v>
      </c>
      <c r="AV5868">
        <v>206.23742999999999</v>
      </c>
      <c r="AW5868">
        <v>204.67621</v>
      </c>
      <c r="AX5868">
        <v>206.23742999999999</v>
      </c>
      <c r="AY5868">
        <v>198.95487</v>
      </c>
      <c r="AZ5868">
        <v>219.12737000000001</v>
      </c>
      <c r="BA5868">
        <v>218.02548999999999</v>
      </c>
      <c r="BB5868">
        <v>219.12737000000001</v>
      </c>
      <c r="BD5868" s="1">
        <f t="shared" si="182"/>
        <v>20.714840000000009</v>
      </c>
      <c r="BE5868" s="1">
        <f t="shared" si="183"/>
        <v>-20.172500000000014</v>
      </c>
    </row>
    <row r="5869" spans="1:57" x14ac:dyDescent="0.25">
      <c r="A5869">
        <v>1060</v>
      </c>
      <c r="B5869">
        <v>12</v>
      </c>
      <c r="C5869">
        <v>5</v>
      </c>
      <c r="D5869">
        <v>5.3695700000000004</v>
      </c>
      <c r="E5869">
        <v>1061</v>
      </c>
      <c r="F5869">
        <v>1</v>
      </c>
      <c r="G5869">
        <v>8</v>
      </c>
      <c r="H5869">
        <v>4.1934899999999997</v>
      </c>
      <c r="I5869">
        <v>1061</v>
      </c>
      <c r="J5869">
        <v>1</v>
      </c>
      <c r="K5869">
        <v>17</v>
      </c>
      <c r="L5869">
        <v>19.712759999999999</v>
      </c>
      <c r="M5869">
        <v>1061</v>
      </c>
      <c r="N5869">
        <v>1</v>
      </c>
      <c r="O5869">
        <v>27</v>
      </c>
      <c r="P5869">
        <v>18.962589999999999</v>
      </c>
      <c r="Q5869">
        <v>1061</v>
      </c>
      <c r="R5869">
        <v>2</v>
      </c>
      <c r="S5869">
        <v>9</v>
      </c>
      <c r="T5869">
        <v>16.294360000000001</v>
      </c>
      <c r="U5869">
        <v>1061</v>
      </c>
      <c r="V5869">
        <v>2</v>
      </c>
      <c r="W5869">
        <v>19</v>
      </c>
      <c r="X5869">
        <v>1.65177</v>
      </c>
      <c r="Y5869">
        <v>2108561.7237300002</v>
      </c>
      <c r="Z5869">
        <v>2108595.6747300001</v>
      </c>
      <c r="AA5869">
        <v>2108605.3213599999</v>
      </c>
      <c r="AB5869">
        <v>2108615.2901099999</v>
      </c>
      <c r="AC5869">
        <v>2108628.1789299999</v>
      </c>
      <c r="AD5869">
        <v>2108637.5688200002</v>
      </c>
      <c r="AE5869">
        <v>254.85319999999999</v>
      </c>
      <c r="AF5869">
        <v>254.85319000000001</v>
      </c>
      <c r="AG5869">
        <v>255.25733</v>
      </c>
      <c r="AH5869">
        <v>254.85319000000001</v>
      </c>
      <c r="AI5869">
        <v>308.50326000000001</v>
      </c>
      <c r="AJ5869">
        <v>288.31648999999999</v>
      </c>
      <c r="AK5869">
        <v>289.98937999999998</v>
      </c>
      <c r="AL5869">
        <v>288.31648999999999</v>
      </c>
      <c r="AM5869">
        <v>313.70276999999999</v>
      </c>
      <c r="AN5869">
        <v>297.82456000000002</v>
      </c>
      <c r="AO5869">
        <v>299.76245</v>
      </c>
      <c r="AP5869">
        <v>297.82456000000002</v>
      </c>
      <c r="AQ5869">
        <v>307.65010000000001</v>
      </c>
      <c r="AR5869">
        <v>307.65010000000001</v>
      </c>
      <c r="AS5869">
        <v>309.80160000000001</v>
      </c>
      <c r="AT5869">
        <v>307.65010000000001</v>
      </c>
      <c r="AU5869">
        <v>298.39751000000001</v>
      </c>
      <c r="AV5869">
        <v>320.35377999999997</v>
      </c>
      <c r="AW5869">
        <v>322.68214999999998</v>
      </c>
      <c r="AX5869">
        <v>320.35377999999997</v>
      </c>
      <c r="AY5869">
        <v>303.43250999999998</v>
      </c>
      <c r="AZ5869">
        <v>329.60879</v>
      </c>
      <c r="BA5869">
        <v>331.9923</v>
      </c>
      <c r="BB5869">
        <v>329.60879</v>
      </c>
      <c r="BD5869" s="1">
        <f t="shared" si="182"/>
        <v>20.186770000000024</v>
      </c>
      <c r="BE5869" s="1">
        <f t="shared" si="183"/>
        <v>-26.17628000000002</v>
      </c>
    </row>
    <row r="5870" spans="1:57" x14ac:dyDescent="0.25">
      <c r="A5870">
        <v>1061</v>
      </c>
      <c r="B5870">
        <v>3</v>
      </c>
      <c r="C5870">
        <v>29</v>
      </c>
      <c r="D5870">
        <v>13.604189999999999</v>
      </c>
      <c r="E5870">
        <v>1061</v>
      </c>
      <c r="F5870">
        <v>5</v>
      </c>
      <c r="G5870">
        <v>5</v>
      </c>
      <c r="H5870">
        <v>20.84515</v>
      </c>
      <c r="I5870">
        <v>1061</v>
      </c>
      <c r="J5870">
        <v>5</v>
      </c>
      <c r="K5870">
        <v>15</v>
      </c>
      <c r="L5870">
        <v>12.66849</v>
      </c>
      <c r="M5870">
        <v>1061</v>
      </c>
      <c r="N5870">
        <v>5</v>
      </c>
      <c r="O5870">
        <v>27</v>
      </c>
      <c r="P5870">
        <v>19.21106</v>
      </c>
      <c r="Q5870">
        <v>1061</v>
      </c>
      <c r="R5870">
        <v>6</v>
      </c>
      <c r="S5870">
        <v>7</v>
      </c>
      <c r="T5870">
        <v>6.1779799999999998</v>
      </c>
      <c r="U5870">
        <v>1061</v>
      </c>
      <c r="V5870">
        <v>6</v>
      </c>
      <c r="W5870">
        <v>16</v>
      </c>
      <c r="X5870">
        <v>19.717549999999999</v>
      </c>
      <c r="Y5870">
        <v>2108676.06684</v>
      </c>
      <c r="Z5870">
        <v>2108713.3685499998</v>
      </c>
      <c r="AA5870">
        <v>2108723.0278500002</v>
      </c>
      <c r="AB5870">
        <v>2108735.3004600001</v>
      </c>
      <c r="AC5870">
        <v>2108745.7574200002</v>
      </c>
      <c r="AD5870">
        <v>2108755.3215600001</v>
      </c>
      <c r="AE5870">
        <v>7.5537999999999998</v>
      </c>
      <c r="AF5870">
        <v>7.5537900000000002</v>
      </c>
      <c r="AG5870">
        <v>9.5328599999999994</v>
      </c>
      <c r="AH5870">
        <v>7.5537900000000002</v>
      </c>
      <c r="AI5870">
        <v>69.052589999999995</v>
      </c>
      <c r="AJ5870">
        <v>44.319670000000002</v>
      </c>
      <c r="AK5870">
        <v>45.150320000000001</v>
      </c>
      <c r="AL5870">
        <v>44.319670000000002</v>
      </c>
      <c r="AM5870">
        <v>74.234099999999998</v>
      </c>
      <c r="AN5870">
        <v>53.840220000000002</v>
      </c>
      <c r="AO5870">
        <v>54.304209999999998</v>
      </c>
      <c r="AP5870">
        <v>53.840220000000002</v>
      </c>
      <c r="AQ5870">
        <v>65.936539999999994</v>
      </c>
      <c r="AR5870">
        <v>65.936539999999994</v>
      </c>
      <c r="AS5870">
        <v>65.919520000000006</v>
      </c>
      <c r="AT5870">
        <v>65.936539999999994</v>
      </c>
      <c r="AU5870">
        <v>59.523339999999997</v>
      </c>
      <c r="AV5870">
        <v>76.243279999999999</v>
      </c>
      <c r="AW5870">
        <v>75.816209999999998</v>
      </c>
      <c r="AX5870">
        <v>76.243279999999999</v>
      </c>
      <c r="AY5870">
        <v>64.650000000000006</v>
      </c>
      <c r="AZ5870">
        <v>85.67004</v>
      </c>
      <c r="BA5870">
        <v>84.878330000000005</v>
      </c>
      <c r="BB5870">
        <v>85.67004</v>
      </c>
      <c r="BD5870" s="1">
        <f t="shared" si="182"/>
        <v>24.732919999999993</v>
      </c>
      <c r="BE5870" s="1">
        <f t="shared" si="183"/>
        <v>-21.020039999999995</v>
      </c>
    </row>
    <row r="5871" spans="1:57" x14ac:dyDescent="0.25">
      <c r="A5871">
        <v>1061</v>
      </c>
      <c r="B5871">
        <v>7</v>
      </c>
      <c r="C5871">
        <v>20</v>
      </c>
      <c r="D5871">
        <v>12.38617</v>
      </c>
      <c r="E5871">
        <v>1061</v>
      </c>
      <c r="F5871">
        <v>8</v>
      </c>
      <c r="G5871">
        <v>26</v>
      </c>
      <c r="H5871">
        <v>13.17324</v>
      </c>
      <c r="I5871">
        <v>1061</v>
      </c>
      <c r="J5871">
        <v>9</v>
      </c>
      <c r="K5871">
        <v>7</v>
      </c>
      <c r="L5871">
        <v>20.86853</v>
      </c>
      <c r="M5871">
        <v>1061</v>
      </c>
      <c r="N5871">
        <v>9</v>
      </c>
      <c r="O5871">
        <v>19</v>
      </c>
      <c r="P5871">
        <v>17.500309999999999</v>
      </c>
      <c r="Q5871">
        <v>1061</v>
      </c>
      <c r="R5871">
        <v>9</v>
      </c>
      <c r="S5871">
        <v>29</v>
      </c>
      <c r="T5871">
        <v>12.06762</v>
      </c>
      <c r="U5871">
        <v>1061</v>
      </c>
      <c r="V5871">
        <v>10</v>
      </c>
      <c r="W5871">
        <v>12</v>
      </c>
      <c r="X5871">
        <v>12.013870000000001</v>
      </c>
      <c r="Y5871">
        <v>2108789.01609</v>
      </c>
      <c r="Z5871">
        <v>2108826.0488900002</v>
      </c>
      <c r="AA5871">
        <v>2108838.3695200002</v>
      </c>
      <c r="AB5871">
        <v>2108850.2291799998</v>
      </c>
      <c r="AC5871">
        <v>2108860.0028200001</v>
      </c>
      <c r="AD5871">
        <v>2108873.0005800002</v>
      </c>
      <c r="AE5871">
        <v>118.88056</v>
      </c>
      <c r="AF5871">
        <v>118.88056</v>
      </c>
      <c r="AG5871">
        <v>117.01187</v>
      </c>
      <c r="AH5871">
        <v>118.88056</v>
      </c>
      <c r="AI5871">
        <v>177.65518</v>
      </c>
      <c r="AJ5871">
        <v>155.38139000000001</v>
      </c>
      <c r="AK5871">
        <v>152.99566999999999</v>
      </c>
      <c r="AL5871">
        <v>155.38139000000001</v>
      </c>
      <c r="AM5871">
        <v>184.14224999999999</v>
      </c>
      <c r="AN5871">
        <v>167.52503999999999</v>
      </c>
      <c r="AO5871">
        <v>165.17089999999999</v>
      </c>
      <c r="AP5871">
        <v>167.52503999999999</v>
      </c>
      <c r="AQ5871">
        <v>179.21435</v>
      </c>
      <c r="AR5871">
        <v>179.21433999999999</v>
      </c>
      <c r="AS5871">
        <v>176.99229</v>
      </c>
      <c r="AT5871">
        <v>179.21433999999999</v>
      </c>
      <c r="AU5871">
        <v>175.62156999999999</v>
      </c>
      <c r="AV5871">
        <v>188.84757999999999</v>
      </c>
      <c r="AW5871">
        <v>186.80718999999999</v>
      </c>
      <c r="AX5871">
        <v>188.84757999999999</v>
      </c>
      <c r="AY5871">
        <v>182.53585000000001</v>
      </c>
      <c r="AZ5871">
        <v>201.65862999999999</v>
      </c>
      <c r="BA5871">
        <v>199.95394999999999</v>
      </c>
      <c r="BB5871">
        <v>201.65862999999999</v>
      </c>
      <c r="BD5871" s="1">
        <f t="shared" si="182"/>
        <v>22.273789999999991</v>
      </c>
      <c r="BE5871" s="1">
        <f t="shared" si="183"/>
        <v>-19.122779999999977</v>
      </c>
    </row>
    <row r="5872" spans="1:57" x14ac:dyDescent="0.25">
      <c r="A5872">
        <v>1061</v>
      </c>
      <c r="B5872">
        <v>11</v>
      </c>
      <c r="C5872">
        <v>17</v>
      </c>
      <c r="D5872">
        <v>7.9815699999999996</v>
      </c>
      <c r="E5872">
        <v>1061</v>
      </c>
      <c r="F5872">
        <v>12</v>
      </c>
      <c r="G5872">
        <v>21</v>
      </c>
      <c r="H5872">
        <v>15.05958</v>
      </c>
      <c r="I5872">
        <v>1061</v>
      </c>
      <c r="J5872">
        <v>12</v>
      </c>
      <c r="K5872">
        <v>31</v>
      </c>
      <c r="L5872">
        <v>15.61068</v>
      </c>
      <c r="M5872">
        <v>1062</v>
      </c>
      <c r="N5872">
        <v>1</v>
      </c>
      <c r="O5872">
        <v>10</v>
      </c>
      <c r="P5872">
        <v>7.18323</v>
      </c>
      <c r="Q5872">
        <v>1062</v>
      </c>
      <c r="R5872">
        <v>1</v>
      </c>
      <c r="S5872">
        <v>23</v>
      </c>
      <c r="T5872">
        <v>13.0122</v>
      </c>
      <c r="U5872">
        <v>1062</v>
      </c>
      <c r="V5872">
        <v>2</v>
      </c>
      <c r="W5872">
        <v>1</v>
      </c>
      <c r="X5872">
        <v>23.899570000000001</v>
      </c>
      <c r="Y5872">
        <v>2108908.8325700001</v>
      </c>
      <c r="Z5872">
        <v>2108943.1274799998</v>
      </c>
      <c r="AA5872">
        <v>2108953.15044</v>
      </c>
      <c r="AB5872">
        <v>2108962.7993000001</v>
      </c>
      <c r="AC5872">
        <v>2108976.0421799999</v>
      </c>
      <c r="AD5872">
        <v>2108985.4958199998</v>
      </c>
      <c r="AE5872">
        <v>236.97591</v>
      </c>
      <c r="AF5872">
        <v>236.9759</v>
      </c>
      <c r="AG5872">
        <v>236.60636</v>
      </c>
      <c r="AH5872">
        <v>236.9759</v>
      </c>
      <c r="AI5872">
        <v>290.28383000000002</v>
      </c>
      <c r="AJ5872">
        <v>270.77818000000002</v>
      </c>
      <c r="AK5872">
        <v>271.83695999999998</v>
      </c>
      <c r="AL5872">
        <v>270.77818000000002</v>
      </c>
      <c r="AM5872">
        <v>295.69965999999999</v>
      </c>
      <c r="AN5872">
        <v>280.65717000000001</v>
      </c>
      <c r="AO5872">
        <v>282.07963999999998</v>
      </c>
      <c r="AP5872">
        <v>280.65717000000001</v>
      </c>
      <c r="AQ5872">
        <v>290.16743000000002</v>
      </c>
      <c r="AR5872">
        <v>290.16741999999999</v>
      </c>
      <c r="AS5872">
        <v>291.89607999999998</v>
      </c>
      <c r="AT5872">
        <v>290.16741999999999</v>
      </c>
      <c r="AU5872">
        <v>280.78643</v>
      </c>
      <c r="AV5872">
        <v>303.22007000000002</v>
      </c>
      <c r="AW5872">
        <v>305.28323</v>
      </c>
      <c r="AX5872">
        <v>303.22007000000002</v>
      </c>
      <c r="AY5872">
        <v>285.84294</v>
      </c>
      <c r="AZ5872">
        <v>312.53791000000001</v>
      </c>
      <c r="BA5872">
        <v>314.77109000000002</v>
      </c>
      <c r="BB5872">
        <v>312.53791000000001</v>
      </c>
      <c r="BD5872" s="1">
        <f t="shared" si="182"/>
        <v>19.505650000000003</v>
      </c>
      <c r="BE5872" s="1">
        <f t="shared" si="183"/>
        <v>-26.694970000000012</v>
      </c>
    </row>
    <row r="5873" spans="1:57" x14ac:dyDescent="0.25">
      <c r="A5873">
        <v>1062</v>
      </c>
      <c r="B5873">
        <v>3</v>
      </c>
      <c r="C5873">
        <v>12</v>
      </c>
      <c r="D5873">
        <v>20.990480000000002</v>
      </c>
      <c r="E5873">
        <v>1062</v>
      </c>
      <c r="F5873">
        <v>4</v>
      </c>
      <c r="G5873">
        <v>18</v>
      </c>
      <c r="H5873">
        <v>1.66666</v>
      </c>
      <c r="I5873">
        <v>1062</v>
      </c>
      <c r="J5873">
        <v>4</v>
      </c>
      <c r="K5873">
        <v>27</v>
      </c>
      <c r="L5873">
        <v>23.528790000000001</v>
      </c>
      <c r="M5873">
        <v>1062</v>
      </c>
      <c r="N5873">
        <v>5</v>
      </c>
      <c r="O5873">
        <v>9</v>
      </c>
      <c r="P5873">
        <v>19.842220000000001</v>
      </c>
      <c r="Q5873">
        <v>1062</v>
      </c>
      <c r="R5873">
        <v>5</v>
      </c>
      <c r="S5873">
        <v>20</v>
      </c>
      <c r="T5873">
        <v>14.74944</v>
      </c>
      <c r="U5873">
        <v>1062</v>
      </c>
      <c r="V5873">
        <v>5</v>
      </c>
      <c r="W5873">
        <v>30</v>
      </c>
      <c r="X5873">
        <v>8.2916100000000004</v>
      </c>
      <c r="Y5873">
        <v>2109024.3746000002</v>
      </c>
      <c r="Z5873">
        <v>2109060.5694400002</v>
      </c>
      <c r="AA5873">
        <v>2109070.48037</v>
      </c>
      <c r="AB5873">
        <v>2109082.3267600001</v>
      </c>
      <c r="AC5873">
        <v>2109093.1145600001</v>
      </c>
      <c r="AD5873">
        <v>2109102.8454800001</v>
      </c>
      <c r="AE5873">
        <v>350.85822000000002</v>
      </c>
      <c r="AF5873">
        <v>350.85820999999999</v>
      </c>
      <c r="AG5873">
        <v>353.13409999999999</v>
      </c>
      <c r="AH5873">
        <v>350.85820999999999</v>
      </c>
      <c r="AI5873">
        <v>50.163589999999999</v>
      </c>
      <c r="AJ5873">
        <v>26.53312</v>
      </c>
      <c r="AK5873">
        <v>27.987380000000002</v>
      </c>
      <c r="AL5873">
        <v>26.53312</v>
      </c>
      <c r="AM5873">
        <v>55.472490000000001</v>
      </c>
      <c r="AN5873">
        <v>36.301679999999998</v>
      </c>
      <c r="AO5873">
        <v>37.425669999999997</v>
      </c>
      <c r="AP5873">
        <v>36.301679999999998</v>
      </c>
      <c r="AQ5873">
        <v>47.977910000000001</v>
      </c>
      <c r="AR5873">
        <v>47.977899999999998</v>
      </c>
      <c r="AS5873">
        <v>48.669589999999999</v>
      </c>
      <c r="AT5873">
        <v>47.977899999999998</v>
      </c>
      <c r="AU5873">
        <v>41.506999999999998</v>
      </c>
      <c r="AV5873">
        <v>58.61074</v>
      </c>
      <c r="AW5873">
        <v>58.886159999999997</v>
      </c>
      <c r="AX5873">
        <v>58.61074</v>
      </c>
      <c r="AY5873">
        <v>46.704529999999998</v>
      </c>
      <c r="AZ5873">
        <v>68.201880000000003</v>
      </c>
      <c r="BA5873">
        <v>68.094279999999998</v>
      </c>
      <c r="BB5873">
        <v>68.201880000000003</v>
      </c>
      <c r="BD5873" s="1">
        <f t="shared" si="182"/>
        <v>23.630469999999999</v>
      </c>
      <c r="BE5873" s="1">
        <f t="shared" si="183"/>
        <v>-21.497350000000004</v>
      </c>
    </row>
    <row r="5874" spans="1:57" x14ac:dyDescent="0.25">
      <c r="A5874">
        <v>1062</v>
      </c>
      <c r="B5874">
        <v>7</v>
      </c>
      <c r="C5874">
        <v>3</v>
      </c>
      <c r="D5874">
        <v>3.3484500000000001</v>
      </c>
      <c r="E5874">
        <v>1062</v>
      </c>
      <c r="F5874">
        <v>8</v>
      </c>
      <c r="G5874">
        <v>9</v>
      </c>
      <c r="H5874">
        <v>19.91066</v>
      </c>
      <c r="I5874">
        <v>1062</v>
      </c>
      <c r="J5874">
        <v>8</v>
      </c>
      <c r="K5874">
        <v>21</v>
      </c>
      <c r="L5874">
        <v>6.6093000000000002</v>
      </c>
      <c r="M5874">
        <v>1062</v>
      </c>
      <c r="N5874">
        <v>9</v>
      </c>
      <c r="O5874">
        <v>2</v>
      </c>
      <c r="P5874">
        <v>23.90991</v>
      </c>
      <c r="Q5874">
        <v>1062</v>
      </c>
      <c r="R5874">
        <v>9</v>
      </c>
      <c r="S5874">
        <v>12</v>
      </c>
      <c r="T5874">
        <v>8.8345500000000001</v>
      </c>
      <c r="U5874">
        <v>1062</v>
      </c>
      <c r="V5874">
        <v>9</v>
      </c>
      <c r="W5874">
        <v>24</v>
      </c>
      <c r="X5874">
        <v>19.736360000000001</v>
      </c>
      <c r="Y5874">
        <v>2109136.6395200002</v>
      </c>
      <c r="Z5874">
        <v>2109174.3296099999</v>
      </c>
      <c r="AA5874">
        <v>2109185.7753900001</v>
      </c>
      <c r="AB5874">
        <v>2109198.4962499999</v>
      </c>
      <c r="AC5874">
        <v>2109207.8681100002</v>
      </c>
      <c r="AD5874">
        <v>2109220.32235</v>
      </c>
      <c r="AE5874">
        <v>101.51047</v>
      </c>
      <c r="AF5874">
        <v>101.51047</v>
      </c>
      <c r="AG5874">
        <v>100.15327000000001</v>
      </c>
      <c r="AH5874">
        <v>101.51047</v>
      </c>
      <c r="AI5874">
        <v>162.59917999999999</v>
      </c>
      <c r="AJ5874">
        <v>138.65916000000001</v>
      </c>
      <c r="AK5874">
        <v>136.40279000000001</v>
      </c>
      <c r="AL5874">
        <v>138.65916000000001</v>
      </c>
      <c r="AM5874">
        <v>168.6421</v>
      </c>
      <c r="AN5874">
        <v>149.94051999999999</v>
      </c>
      <c r="AO5874">
        <v>147.57538</v>
      </c>
      <c r="AP5874">
        <v>149.94051999999999</v>
      </c>
      <c r="AQ5874">
        <v>162.47864999999999</v>
      </c>
      <c r="AR5874">
        <v>162.47864999999999</v>
      </c>
      <c r="AS5874">
        <v>160.09827999999999</v>
      </c>
      <c r="AT5874">
        <v>162.47864999999999</v>
      </c>
      <c r="AU5874">
        <v>158.75140999999999</v>
      </c>
      <c r="AV5874">
        <v>171.71588</v>
      </c>
      <c r="AW5874">
        <v>169.39769999999999</v>
      </c>
      <c r="AX5874">
        <v>171.71588</v>
      </c>
      <c r="AY5874">
        <v>165.4315</v>
      </c>
      <c r="AZ5874">
        <v>183.99122</v>
      </c>
      <c r="BA5874">
        <v>181.85126</v>
      </c>
      <c r="BB5874">
        <v>183.99122</v>
      </c>
      <c r="BD5874" s="1">
        <f t="shared" si="182"/>
        <v>23.940019999999976</v>
      </c>
      <c r="BE5874" s="1">
        <f t="shared" si="183"/>
        <v>-18.559719999999999</v>
      </c>
    </row>
    <row r="5875" spans="1:57" x14ac:dyDescent="0.25">
      <c r="A5875">
        <v>1062</v>
      </c>
      <c r="B5875">
        <v>10</v>
      </c>
      <c r="C5875">
        <v>30</v>
      </c>
      <c r="D5875">
        <v>6.9836400000000003</v>
      </c>
      <c r="E5875">
        <v>1062</v>
      </c>
      <c r="F5875">
        <v>12</v>
      </c>
      <c r="G5875">
        <v>3</v>
      </c>
      <c r="H5875">
        <v>23.176950000000001</v>
      </c>
      <c r="I5875">
        <v>1062</v>
      </c>
      <c r="J5875">
        <v>12</v>
      </c>
      <c r="K5875">
        <v>14</v>
      </c>
      <c r="L5875">
        <v>15.24985</v>
      </c>
      <c r="M5875">
        <v>1062</v>
      </c>
      <c r="N5875">
        <v>12</v>
      </c>
      <c r="O5875">
        <v>24</v>
      </c>
      <c r="P5875">
        <v>0.84265000000000001</v>
      </c>
      <c r="Q5875">
        <v>1063</v>
      </c>
      <c r="R5875">
        <v>1</v>
      </c>
      <c r="S5875">
        <v>6</v>
      </c>
      <c r="T5875">
        <v>10.97308</v>
      </c>
      <c r="U5875">
        <v>1063</v>
      </c>
      <c r="V5875">
        <v>1</v>
      </c>
      <c r="W5875">
        <v>16</v>
      </c>
      <c r="X5875">
        <v>6.2353699999999996</v>
      </c>
      <c r="Y5875">
        <v>2109255.7909900001</v>
      </c>
      <c r="Z5875">
        <v>2109290.4657100001</v>
      </c>
      <c r="AA5875">
        <v>2109301.1354100001</v>
      </c>
      <c r="AB5875">
        <v>2109310.5351100001</v>
      </c>
      <c r="AC5875">
        <v>2109323.9572100001</v>
      </c>
      <c r="AD5875">
        <v>2109333.7598100002</v>
      </c>
      <c r="AE5875">
        <v>218.95035999999999</v>
      </c>
      <c r="AF5875">
        <v>218.95035999999999</v>
      </c>
      <c r="AG5875">
        <v>217.84169</v>
      </c>
      <c r="AH5875">
        <v>218.95035999999999</v>
      </c>
      <c r="AI5875">
        <v>272.01853999999997</v>
      </c>
      <c r="AJ5875">
        <v>253.12699000000001</v>
      </c>
      <c r="AK5875">
        <v>253.45701</v>
      </c>
      <c r="AL5875">
        <v>253.12699000000001</v>
      </c>
      <c r="AM5875">
        <v>277.79142999999999</v>
      </c>
      <c r="AN5875">
        <v>263.64343000000002</v>
      </c>
      <c r="AO5875">
        <v>264.41698000000002</v>
      </c>
      <c r="AP5875">
        <v>263.64343000000002</v>
      </c>
      <c r="AQ5875">
        <v>272.90811000000002</v>
      </c>
      <c r="AR5875">
        <v>272.90809999999999</v>
      </c>
      <c r="AS5875">
        <v>274.04869000000002</v>
      </c>
      <c r="AT5875">
        <v>272.90809999999999</v>
      </c>
      <c r="AU5875">
        <v>264.05534999999998</v>
      </c>
      <c r="AV5875">
        <v>286.13740000000001</v>
      </c>
      <c r="AW5875">
        <v>287.74218000000002</v>
      </c>
      <c r="AX5875">
        <v>286.13740000000001</v>
      </c>
      <c r="AY5875">
        <v>269.27917000000002</v>
      </c>
      <c r="AZ5875">
        <v>295.79917999999998</v>
      </c>
      <c r="BA5875">
        <v>297.68522000000002</v>
      </c>
      <c r="BB5875">
        <v>295.79917999999998</v>
      </c>
      <c r="BD5875" s="1">
        <f t="shared" si="182"/>
        <v>18.891549999999967</v>
      </c>
      <c r="BE5875" s="1">
        <f t="shared" si="183"/>
        <v>-26.520009999999957</v>
      </c>
    </row>
    <row r="5876" spans="1:57" x14ac:dyDescent="0.25">
      <c r="A5876">
        <v>1063</v>
      </c>
      <c r="B5876">
        <v>2</v>
      </c>
      <c r="C5876">
        <v>24</v>
      </c>
      <c r="D5876">
        <v>2.1025999999999998</v>
      </c>
      <c r="E5876">
        <v>1063</v>
      </c>
      <c r="F5876">
        <v>3</v>
      </c>
      <c r="G5876">
        <v>31</v>
      </c>
      <c r="H5876">
        <v>5.4034899999999997</v>
      </c>
      <c r="I5876">
        <v>1063</v>
      </c>
      <c r="J5876">
        <v>4</v>
      </c>
      <c r="K5876">
        <v>10</v>
      </c>
      <c r="L5876">
        <v>6.2977600000000002</v>
      </c>
      <c r="M5876">
        <v>1063</v>
      </c>
      <c r="N5876">
        <v>4</v>
      </c>
      <c r="O5876">
        <v>21</v>
      </c>
      <c r="P5876">
        <v>17.61768</v>
      </c>
      <c r="Q5876">
        <v>1063</v>
      </c>
      <c r="R5876">
        <v>5</v>
      </c>
      <c r="S5876">
        <v>2</v>
      </c>
      <c r="T5876">
        <v>19.950690000000002</v>
      </c>
      <c r="U5876">
        <v>1063</v>
      </c>
      <c r="V5876">
        <v>5</v>
      </c>
      <c r="W5876">
        <v>12</v>
      </c>
      <c r="X5876">
        <v>18.533899999999999</v>
      </c>
      <c r="Y5876">
        <v>2109372.5876099998</v>
      </c>
      <c r="Z5876">
        <v>2109407.7251499998</v>
      </c>
      <c r="AA5876">
        <v>2109417.76241</v>
      </c>
      <c r="AB5876">
        <v>2109429.2340699998</v>
      </c>
      <c r="AC5876">
        <v>2109440.33128</v>
      </c>
      <c r="AD5876">
        <v>2109450.2722499999</v>
      </c>
      <c r="AE5876">
        <v>334.06923999999998</v>
      </c>
      <c r="AF5876">
        <v>334.06923</v>
      </c>
      <c r="AG5876">
        <v>336.45692000000003</v>
      </c>
      <c r="AH5876">
        <v>334.06923</v>
      </c>
      <c r="AI5876">
        <v>31.42822</v>
      </c>
      <c r="AJ5876">
        <v>8.7020300000000006</v>
      </c>
      <c r="AK5876">
        <v>10.65455</v>
      </c>
      <c r="AL5876">
        <v>8.7020300000000006</v>
      </c>
      <c r="AM5876">
        <v>36.791220000000003</v>
      </c>
      <c r="AN5876">
        <v>18.595109999999998</v>
      </c>
      <c r="AO5876">
        <v>20.289950000000001</v>
      </c>
      <c r="AP5876">
        <v>18.595109999999998</v>
      </c>
      <c r="AQ5876">
        <v>29.901990000000001</v>
      </c>
      <c r="AR5876">
        <v>29.901979999999998</v>
      </c>
      <c r="AS5876">
        <v>31.246220000000001</v>
      </c>
      <c r="AT5876">
        <v>29.901979999999998</v>
      </c>
      <c r="AU5876">
        <v>23.357500000000002</v>
      </c>
      <c r="AV5876">
        <v>40.839790000000001</v>
      </c>
      <c r="AW5876">
        <v>41.799840000000003</v>
      </c>
      <c r="AX5876">
        <v>40.839790000000001</v>
      </c>
      <c r="AY5876">
        <v>28.662230000000001</v>
      </c>
      <c r="AZ5876">
        <v>50.637949999999996</v>
      </c>
      <c r="BA5876">
        <v>51.226990000000001</v>
      </c>
      <c r="BB5876">
        <v>50.637949999999996</v>
      </c>
      <c r="BD5876" s="1">
        <f t="shared" si="182"/>
        <v>22.726189999999999</v>
      </c>
      <c r="BE5876" s="1">
        <f t="shared" si="183"/>
        <v>-21.975719999999995</v>
      </c>
    </row>
    <row r="5877" spans="1:57" x14ac:dyDescent="0.25">
      <c r="A5877">
        <v>1063</v>
      </c>
      <c r="B5877">
        <v>6</v>
      </c>
      <c r="C5877">
        <v>15</v>
      </c>
      <c r="D5877">
        <v>23.59863</v>
      </c>
      <c r="E5877">
        <v>1063</v>
      </c>
      <c r="F5877">
        <v>7</v>
      </c>
      <c r="G5877">
        <v>24</v>
      </c>
      <c r="H5877">
        <v>7.4291400000000003</v>
      </c>
      <c r="I5877">
        <v>1063</v>
      </c>
      <c r="J5877">
        <v>8</v>
      </c>
      <c r="K5877">
        <v>3</v>
      </c>
      <c r="L5877">
        <v>21.190909999999999</v>
      </c>
      <c r="M5877">
        <v>1063</v>
      </c>
      <c r="N5877">
        <v>8</v>
      </c>
      <c r="O5877">
        <v>17</v>
      </c>
      <c r="P5877">
        <v>3.4194900000000001</v>
      </c>
      <c r="Q5877">
        <v>1063</v>
      </c>
      <c r="R5877">
        <v>8</v>
      </c>
      <c r="S5877">
        <v>26</v>
      </c>
      <c r="T5877">
        <v>9.7835999999999999</v>
      </c>
      <c r="U5877">
        <v>1063</v>
      </c>
      <c r="V5877">
        <v>9</v>
      </c>
      <c r="W5877">
        <v>7</v>
      </c>
      <c r="X5877">
        <v>1.1677999999999999</v>
      </c>
      <c r="Y5877">
        <v>2109484.4832799998</v>
      </c>
      <c r="Z5877">
        <v>2109522.8095499999</v>
      </c>
      <c r="AA5877">
        <v>2109533.38295</v>
      </c>
      <c r="AB5877">
        <v>2109546.6424799999</v>
      </c>
      <c r="AC5877">
        <v>2109555.90765</v>
      </c>
      <c r="AD5877">
        <v>2109567.5486599999</v>
      </c>
      <c r="AE5877">
        <v>84.357560000000007</v>
      </c>
      <c r="AF5877">
        <v>84.357550000000003</v>
      </c>
      <c r="AG5877">
        <v>83.615669999999994</v>
      </c>
      <c r="AH5877">
        <v>84.357550000000003</v>
      </c>
      <c r="AI5877">
        <v>147.55258000000001</v>
      </c>
      <c r="AJ5877">
        <v>122.13328</v>
      </c>
      <c r="AK5877">
        <v>120.18514</v>
      </c>
      <c r="AL5877">
        <v>122.13328</v>
      </c>
      <c r="AM5877">
        <v>153.15804</v>
      </c>
      <c r="AN5877">
        <v>132.5548</v>
      </c>
      <c r="AO5877">
        <v>130.39273</v>
      </c>
      <c r="AP5877">
        <v>132.5548</v>
      </c>
      <c r="AQ5877">
        <v>145.62387000000001</v>
      </c>
      <c r="AR5877">
        <v>145.62385</v>
      </c>
      <c r="AS5877">
        <v>143.28998999999999</v>
      </c>
      <c r="AT5877">
        <v>145.62385</v>
      </c>
      <c r="AU5877">
        <v>141.46825999999999</v>
      </c>
      <c r="AV5877">
        <v>154.75593000000001</v>
      </c>
      <c r="AW5877">
        <v>152.3715</v>
      </c>
      <c r="AX5877">
        <v>154.75593000000001</v>
      </c>
      <c r="AY5877">
        <v>147.74930000000001</v>
      </c>
      <c r="AZ5877">
        <v>166.22971999999999</v>
      </c>
      <c r="BA5877">
        <v>163.86707000000001</v>
      </c>
      <c r="BB5877">
        <v>166.22971999999999</v>
      </c>
      <c r="BD5877" s="1">
        <f t="shared" si="182"/>
        <v>25.419300000000007</v>
      </c>
      <c r="BE5877" s="1">
        <f t="shared" si="183"/>
        <v>-18.480419999999981</v>
      </c>
    </row>
    <row r="5878" spans="1:57" x14ac:dyDescent="0.25">
      <c r="A5878">
        <v>1063</v>
      </c>
      <c r="B5878">
        <v>10</v>
      </c>
      <c r="C5878">
        <v>12</v>
      </c>
      <c r="D5878">
        <v>3.97302</v>
      </c>
      <c r="E5878">
        <v>1063</v>
      </c>
      <c r="F5878">
        <v>11</v>
      </c>
      <c r="G5878">
        <v>16</v>
      </c>
      <c r="H5878">
        <v>5.2953700000000001</v>
      </c>
      <c r="I5878">
        <v>1063</v>
      </c>
      <c r="J5878">
        <v>11</v>
      </c>
      <c r="K5878">
        <v>27</v>
      </c>
      <c r="L5878">
        <v>17.026340000000001</v>
      </c>
      <c r="M5878">
        <v>1063</v>
      </c>
      <c r="N5878">
        <v>12</v>
      </c>
      <c r="O5878">
        <v>6</v>
      </c>
      <c r="P5878">
        <v>23.523009999999999</v>
      </c>
      <c r="Q5878">
        <v>1063</v>
      </c>
      <c r="R5878">
        <v>12</v>
      </c>
      <c r="S5878">
        <v>20</v>
      </c>
      <c r="T5878">
        <v>7.0716599999999996</v>
      </c>
      <c r="U5878">
        <v>1063</v>
      </c>
      <c r="V5878">
        <v>12</v>
      </c>
      <c r="W5878">
        <v>30</v>
      </c>
      <c r="X5878">
        <v>17.59666</v>
      </c>
      <c r="Y5878">
        <v>2109602.66554</v>
      </c>
      <c r="Z5878">
        <v>2109637.72064</v>
      </c>
      <c r="AA5878">
        <v>2109649.2094299998</v>
      </c>
      <c r="AB5878">
        <v>2109658.48013</v>
      </c>
      <c r="AC5878">
        <v>2109671.7946500001</v>
      </c>
      <c r="AD5878">
        <v>2109682.2331900001</v>
      </c>
      <c r="AE5878">
        <v>200.84217000000001</v>
      </c>
      <c r="AF5878">
        <v>200.84216000000001</v>
      </c>
      <c r="AG5878">
        <v>199.11313000000001</v>
      </c>
      <c r="AH5878">
        <v>200.84216000000001</v>
      </c>
      <c r="AI5878">
        <v>253.90482</v>
      </c>
      <c r="AJ5878">
        <v>235.3937</v>
      </c>
      <c r="AK5878">
        <v>234.9564</v>
      </c>
      <c r="AL5878">
        <v>235.3937</v>
      </c>
      <c r="AM5878">
        <v>260.10755</v>
      </c>
      <c r="AN5878">
        <v>246.71745999999999</v>
      </c>
      <c r="AO5878">
        <v>246.76991000000001</v>
      </c>
      <c r="AP5878">
        <v>246.71745999999999</v>
      </c>
      <c r="AQ5878">
        <v>255.85498999999999</v>
      </c>
      <c r="AR5878">
        <v>255.85498000000001</v>
      </c>
      <c r="AS5878">
        <v>256.30194999999998</v>
      </c>
      <c r="AT5878">
        <v>255.85498000000001</v>
      </c>
      <c r="AU5878">
        <v>248.0932</v>
      </c>
      <c r="AV5878">
        <v>268.97825</v>
      </c>
      <c r="AW5878">
        <v>269.96661999999998</v>
      </c>
      <c r="AX5878">
        <v>268.97825</v>
      </c>
      <c r="AY5878">
        <v>253.63188</v>
      </c>
      <c r="AZ5878">
        <v>279.26684999999998</v>
      </c>
      <c r="BA5878">
        <v>280.64071000000001</v>
      </c>
      <c r="BB5878">
        <v>279.26684999999998</v>
      </c>
      <c r="BD5878" s="1">
        <f t="shared" si="182"/>
        <v>18.511120000000005</v>
      </c>
      <c r="BE5878" s="1">
        <f t="shared" si="183"/>
        <v>-25.634969999999981</v>
      </c>
    </row>
    <row r="5879" spans="1:57" x14ac:dyDescent="0.25">
      <c r="A5879">
        <v>1064</v>
      </c>
      <c r="B5879">
        <v>2</v>
      </c>
      <c r="C5879">
        <v>7</v>
      </c>
      <c r="D5879">
        <v>3.7256499999999999</v>
      </c>
      <c r="E5879">
        <v>1064</v>
      </c>
      <c r="F5879">
        <v>3</v>
      </c>
      <c r="G5879">
        <v>12</v>
      </c>
      <c r="H5879">
        <v>11.54589</v>
      </c>
      <c r="I5879">
        <v>1064</v>
      </c>
      <c r="J5879">
        <v>3</v>
      </c>
      <c r="K5879">
        <v>22</v>
      </c>
      <c r="L5879">
        <v>10.7164</v>
      </c>
      <c r="M5879">
        <v>1064</v>
      </c>
      <c r="N5879">
        <v>4</v>
      </c>
      <c r="O5879">
        <v>2</v>
      </c>
      <c r="P5879">
        <v>14.286250000000001</v>
      </c>
      <c r="Q5879">
        <v>1064</v>
      </c>
      <c r="R5879">
        <v>4</v>
      </c>
      <c r="S5879">
        <v>14</v>
      </c>
      <c r="T5879">
        <v>0.20341000000000001</v>
      </c>
      <c r="U5879">
        <v>1064</v>
      </c>
      <c r="V5879">
        <v>4</v>
      </c>
      <c r="W5879">
        <v>24</v>
      </c>
      <c r="X5879">
        <v>1.1737200000000001</v>
      </c>
      <c r="Y5879">
        <v>2109720.6552400002</v>
      </c>
      <c r="Z5879">
        <v>2109754.9810799998</v>
      </c>
      <c r="AA5879">
        <v>2109764.9465200002</v>
      </c>
      <c r="AB5879">
        <v>2109776.0952599999</v>
      </c>
      <c r="AC5879">
        <v>2109787.5084799998</v>
      </c>
      <c r="AD5879">
        <v>2109797.5488999998</v>
      </c>
      <c r="AE5879">
        <v>317.13697000000002</v>
      </c>
      <c r="AF5879">
        <v>317.13697000000002</v>
      </c>
      <c r="AG5879">
        <v>319.43151</v>
      </c>
      <c r="AH5879">
        <v>317.13697000000002</v>
      </c>
      <c r="AI5879">
        <v>13.03936</v>
      </c>
      <c r="AJ5879">
        <v>350.96973000000003</v>
      </c>
      <c r="AK5879">
        <v>353.24421999999998</v>
      </c>
      <c r="AL5879">
        <v>350.96973000000003</v>
      </c>
      <c r="AM5879">
        <v>18.35371</v>
      </c>
      <c r="AN5879">
        <v>0.79201999999999995</v>
      </c>
      <c r="AO5879">
        <v>2.9119899999999999</v>
      </c>
      <c r="AP5879">
        <v>0.79201999999999995</v>
      </c>
      <c r="AQ5879">
        <v>11.780620000000001</v>
      </c>
      <c r="AR5879">
        <v>11.780609999999999</v>
      </c>
      <c r="AS5879">
        <v>13.6584</v>
      </c>
      <c r="AT5879">
        <v>11.780609999999999</v>
      </c>
      <c r="AU5879">
        <v>4.9671500000000002</v>
      </c>
      <c r="AV5879">
        <v>23.029879999999999</v>
      </c>
      <c r="AW5879">
        <v>24.593699999999998</v>
      </c>
      <c r="AX5879">
        <v>23.029879999999999</v>
      </c>
      <c r="AY5879">
        <v>10.33104</v>
      </c>
      <c r="AZ5879">
        <v>32.926079999999999</v>
      </c>
      <c r="BA5879">
        <v>34.167969999999997</v>
      </c>
      <c r="BB5879">
        <v>32.926079999999999</v>
      </c>
      <c r="BD5879" s="1">
        <f t="shared" si="182"/>
        <v>22.069629999999961</v>
      </c>
      <c r="BE5879" s="1">
        <f t="shared" si="183"/>
        <v>-22.595039999999997</v>
      </c>
    </row>
    <row r="5880" spans="1:57" x14ac:dyDescent="0.25">
      <c r="A5880">
        <v>1064</v>
      </c>
      <c r="B5880">
        <v>5</v>
      </c>
      <c r="C5880">
        <v>29</v>
      </c>
      <c r="D5880">
        <v>0.50280999999999998</v>
      </c>
      <c r="E5880">
        <v>1064</v>
      </c>
      <c r="F5880">
        <v>7</v>
      </c>
      <c r="G5880">
        <v>6</v>
      </c>
      <c r="H5880">
        <v>19.175070000000002</v>
      </c>
      <c r="I5880">
        <v>1064</v>
      </c>
      <c r="J5880">
        <v>7</v>
      </c>
      <c r="K5880">
        <v>16</v>
      </c>
      <c r="L5880">
        <v>16.64188</v>
      </c>
      <c r="M5880">
        <v>1064</v>
      </c>
      <c r="N5880">
        <v>7</v>
      </c>
      <c r="O5880">
        <v>30</v>
      </c>
      <c r="P5880">
        <v>2.90021</v>
      </c>
      <c r="Q5880">
        <v>1064</v>
      </c>
      <c r="R5880">
        <v>8</v>
      </c>
      <c r="S5880">
        <v>8</v>
      </c>
      <c r="T5880">
        <v>11.686500000000001</v>
      </c>
      <c r="U5880">
        <v>1064</v>
      </c>
      <c r="V5880">
        <v>8</v>
      </c>
      <c r="W5880">
        <v>19</v>
      </c>
      <c r="X5880">
        <v>6.91411</v>
      </c>
      <c r="Y5880">
        <v>2109832.5209499998</v>
      </c>
      <c r="Z5880">
        <v>2109871.2989599998</v>
      </c>
      <c r="AA5880">
        <v>2109881.1934099998</v>
      </c>
      <c r="AB5880">
        <v>2109894.62084</v>
      </c>
      <c r="AC5880">
        <v>2109903.9869400002</v>
      </c>
      <c r="AD5880">
        <v>2109914.7880899999</v>
      </c>
      <c r="AE5880">
        <v>67.395759999999996</v>
      </c>
      <c r="AF5880">
        <v>67.395759999999996</v>
      </c>
      <c r="AG5880">
        <v>67.320390000000003</v>
      </c>
      <c r="AH5880">
        <v>67.395759999999996</v>
      </c>
      <c r="AI5880">
        <v>132.03074000000001</v>
      </c>
      <c r="AJ5880">
        <v>105.61673999999999</v>
      </c>
      <c r="AK5880">
        <v>104.12666</v>
      </c>
      <c r="AL5880">
        <v>105.61673999999999</v>
      </c>
      <c r="AM5880">
        <v>137.30046999999999</v>
      </c>
      <c r="AN5880">
        <v>115.36906</v>
      </c>
      <c r="AO5880">
        <v>113.59238000000001</v>
      </c>
      <c r="AP5880">
        <v>115.36906</v>
      </c>
      <c r="AQ5880">
        <v>128.60361</v>
      </c>
      <c r="AR5880">
        <v>128.60361</v>
      </c>
      <c r="AS5880">
        <v>126.51506000000001</v>
      </c>
      <c r="AT5880">
        <v>128.60361</v>
      </c>
      <c r="AU5880">
        <v>123.83578</v>
      </c>
      <c r="AV5880">
        <v>137.83516</v>
      </c>
      <c r="AW5880">
        <v>135.59011000000001</v>
      </c>
      <c r="AX5880">
        <v>137.83516</v>
      </c>
      <c r="AY5880">
        <v>129.67733999999999</v>
      </c>
      <c r="AZ5880">
        <v>148.48115000000001</v>
      </c>
      <c r="BA5880">
        <v>146.12513000000001</v>
      </c>
      <c r="BB5880">
        <v>148.48115000000001</v>
      </c>
      <c r="BD5880" s="1">
        <f t="shared" si="182"/>
        <v>26.414000000000016</v>
      </c>
      <c r="BE5880" s="1">
        <f t="shared" si="183"/>
        <v>-18.803810000000027</v>
      </c>
    </row>
    <row r="5881" spans="1:57" x14ac:dyDescent="0.25">
      <c r="A5881">
        <v>1064</v>
      </c>
      <c r="B5881">
        <v>9</v>
      </c>
      <c r="C5881">
        <v>23</v>
      </c>
      <c r="D5881">
        <v>0.79688000000000003</v>
      </c>
      <c r="E5881">
        <v>1064</v>
      </c>
      <c r="F5881">
        <v>10</v>
      </c>
      <c r="G5881">
        <v>28</v>
      </c>
      <c r="H5881">
        <v>10.724320000000001</v>
      </c>
      <c r="I5881">
        <v>1064</v>
      </c>
      <c r="J5881">
        <v>11</v>
      </c>
      <c r="K5881">
        <v>9</v>
      </c>
      <c r="L5881">
        <v>18.384170000000001</v>
      </c>
      <c r="M5881">
        <v>1064</v>
      </c>
      <c r="N5881">
        <v>11</v>
      </c>
      <c r="O5881">
        <v>19</v>
      </c>
      <c r="P5881">
        <v>2.4063699999999999</v>
      </c>
      <c r="Q5881">
        <v>1064</v>
      </c>
      <c r="R5881">
        <v>12</v>
      </c>
      <c r="S5881">
        <v>1</v>
      </c>
      <c r="T5881">
        <v>22.593440000000001</v>
      </c>
      <c r="U5881">
        <v>1064</v>
      </c>
      <c r="V5881">
        <v>12</v>
      </c>
      <c r="W5881">
        <v>13</v>
      </c>
      <c r="X5881">
        <v>5.4700800000000003</v>
      </c>
      <c r="Y5881">
        <v>2109949.5331999999</v>
      </c>
      <c r="Z5881">
        <v>2109984.9468499999</v>
      </c>
      <c r="AA5881">
        <v>2109997.2660099999</v>
      </c>
      <c r="AB5881">
        <v>2110006.6002699998</v>
      </c>
      <c r="AC5881">
        <v>2110019.4413899998</v>
      </c>
      <c r="AD5881">
        <v>2110030.72792</v>
      </c>
      <c r="AE5881">
        <v>182.72717</v>
      </c>
      <c r="AF5881">
        <v>182.72717</v>
      </c>
      <c r="AG5881">
        <v>180.56393</v>
      </c>
      <c r="AH5881">
        <v>182.72717</v>
      </c>
      <c r="AI5881">
        <v>236.14457999999999</v>
      </c>
      <c r="AJ5881">
        <v>217.63210000000001</v>
      </c>
      <c r="AK5881">
        <v>216.47325000000001</v>
      </c>
      <c r="AL5881">
        <v>217.63210000000001</v>
      </c>
      <c r="AM5881">
        <v>242.75793999999999</v>
      </c>
      <c r="AN5881">
        <v>229.77430000000001</v>
      </c>
      <c r="AO5881">
        <v>229.09979000000001</v>
      </c>
      <c r="AP5881">
        <v>229.77430000000001</v>
      </c>
      <c r="AQ5881">
        <v>238.97449</v>
      </c>
      <c r="AR5881">
        <v>238.97448</v>
      </c>
      <c r="AS5881">
        <v>238.69096999999999</v>
      </c>
      <c r="AT5881">
        <v>238.97448</v>
      </c>
      <c r="AU5881">
        <v>232.57314</v>
      </c>
      <c r="AV5881">
        <v>251.63113999999999</v>
      </c>
      <c r="AW5881">
        <v>251.89666</v>
      </c>
      <c r="AX5881">
        <v>251.63113999999999</v>
      </c>
      <c r="AY5881">
        <v>238.53561999999999</v>
      </c>
      <c r="AZ5881">
        <v>262.75554</v>
      </c>
      <c r="BA5881">
        <v>263.49254999999999</v>
      </c>
      <c r="BB5881">
        <v>262.75554</v>
      </c>
      <c r="BD5881" s="1">
        <f t="shared" si="182"/>
        <v>18.512479999999982</v>
      </c>
      <c r="BE5881" s="1">
        <f t="shared" si="183"/>
        <v>-24.219920000000002</v>
      </c>
    </row>
    <row r="5882" spans="1:57" x14ac:dyDescent="0.25">
      <c r="A5882">
        <v>1065</v>
      </c>
      <c r="B5882">
        <v>1</v>
      </c>
      <c r="C5882">
        <v>20</v>
      </c>
      <c r="D5882">
        <v>0.84319999999999995</v>
      </c>
      <c r="E5882">
        <v>1065</v>
      </c>
      <c r="F5882">
        <v>2</v>
      </c>
      <c r="G5882">
        <v>22</v>
      </c>
      <c r="H5882">
        <v>20.971060000000001</v>
      </c>
      <c r="I5882">
        <v>1065</v>
      </c>
      <c r="J5882">
        <v>3</v>
      </c>
      <c r="K5882">
        <v>4</v>
      </c>
      <c r="L5882">
        <v>15.49672</v>
      </c>
      <c r="M5882">
        <v>1065</v>
      </c>
      <c r="N5882">
        <v>3</v>
      </c>
      <c r="O5882">
        <v>15</v>
      </c>
      <c r="P5882">
        <v>11.73615</v>
      </c>
      <c r="Q5882">
        <v>1065</v>
      </c>
      <c r="R5882">
        <v>3</v>
      </c>
      <c r="S5882">
        <v>27</v>
      </c>
      <c r="T5882">
        <v>6.36578</v>
      </c>
      <c r="U5882">
        <v>1065</v>
      </c>
      <c r="V5882">
        <v>4</v>
      </c>
      <c r="W5882">
        <v>6</v>
      </c>
      <c r="X5882">
        <v>5.0433399999999997</v>
      </c>
      <c r="Y5882">
        <v>2110068.5351300002</v>
      </c>
      <c r="Z5882">
        <v>2110102.3737900001</v>
      </c>
      <c r="AA5882">
        <v>2110112.1457000002</v>
      </c>
      <c r="AB5882">
        <v>2110122.9890100001</v>
      </c>
      <c r="AC5882">
        <v>2110134.7652400001</v>
      </c>
      <c r="AD5882">
        <v>2110144.7101400001</v>
      </c>
      <c r="AE5882">
        <v>300.01967000000002</v>
      </c>
      <c r="AF5882">
        <v>300.01967000000002</v>
      </c>
      <c r="AG5882">
        <v>302.01082000000002</v>
      </c>
      <c r="AH5882">
        <v>300.01967000000002</v>
      </c>
      <c r="AI5882">
        <v>354.94902999999999</v>
      </c>
      <c r="AJ5882">
        <v>333.37223999999998</v>
      </c>
      <c r="AK5882">
        <v>335.76024000000001</v>
      </c>
      <c r="AL5882">
        <v>333.37223999999998</v>
      </c>
      <c r="AM5882">
        <v>0.16839999999999999</v>
      </c>
      <c r="AN5882">
        <v>343.00378000000001</v>
      </c>
      <c r="AO5882">
        <v>345.35660000000001</v>
      </c>
      <c r="AP5882">
        <v>343.00378000000001</v>
      </c>
      <c r="AQ5882">
        <v>353.69134000000003</v>
      </c>
      <c r="AR5882">
        <v>353.69132000000002</v>
      </c>
      <c r="AS5882">
        <v>355.92923000000002</v>
      </c>
      <c r="AT5882">
        <v>353.69132000000002</v>
      </c>
      <c r="AU5882">
        <v>346.32125000000002</v>
      </c>
      <c r="AV5882">
        <v>5.2984</v>
      </c>
      <c r="AW5882">
        <v>7.3274299999999997</v>
      </c>
      <c r="AX5882">
        <v>5.2984</v>
      </c>
      <c r="AY5882">
        <v>351.64526999999998</v>
      </c>
      <c r="AZ5882">
        <v>15.100440000000001</v>
      </c>
      <c r="BA5882">
        <v>16.892019999999999</v>
      </c>
      <c r="BB5882">
        <v>15.100440000000001</v>
      </c>
      <c r="BD5882" s="1">
        <f t="shared" si="182"/>
        <v>21.576790000000017</v>
      </c>
      <c r="BE5882" s="1">
        <f t="shared" si="183"/>
        <v>-23.45517000000001</v>
      </c>
    </row>
    <row r="5883" spans="1:57" x14ac:dyDescent="0.25">
      <c r="A5883">
        <v>1065</v>
      </c>
      <c r="B5883">
        <v>5</v>
      </c>
      <c r="C5883">
        <v>12</v>
      </c>
      <c r="D5883">
        <v>5.0905199999999997</v>
      </c>
      <c r="E5883">
        <v>1065</v>
      </c>
      <c r="F5883">
        <v>6</v>
      </c>
      <c r="G5883">
        <v>20</v>
      </c>
      <c r="H5883">
        <v>2.6908699999999999</v>
      </c>
      <c r="I5883">
        <v>1065</v>
      </c>
      <c r="J5883">
        <v>6</v>
      </c>
      <c r="K5883">
        <v>29</v>
      </c>
      <c r="L5883">
        <v>14.496</v>
      </c>
      <c r="M5883">
        <v>1065</v>
      </c>
      <c r="N5883">
        <v>7</v>
      </c>
      <c r="O5883">
        <v>12</v>
      </c>
      <c r="P5883">
        <v>21.476990000000001</v>
      </c>
      <c r="Q5883">
        <v>1065</v>
      </c>
      <c r="R5883">
        <v>7</v>
      </c>
      <c r="S5883">
        <v>22</v>
      </c>
      <c r="T5883">
        <v>11.830159999999999</v>
      </c>
      <c r="U5883">
        <v>1065</v>
      </c>
      <c r="V5883">
        <v>8</v>
      </c>
      <c r="W5883">
        <v>1</v>
      </c>
      <c r="X5883">
        <v>14.66433</v>
      </c>
      <c r="Y5883">
        <v>2110180.7121000001</v>
      </c>
      <c r="Z5883">
        <v>2110219.6121200002</v>
      </c>
      <c r="AA5883">
        <v>2110229.1039999998</v>
      </c>
      <c r="AB5883">
        <v>2110242.39487</v>
      </c>
      <c r="AC5883">
        <v>2110251.9929200001</v>
      </c>
      <c r="AD5883">
        <v>2110262.1110100001</v>
      </c>
      <c r="AE5883">
        <v>50.585250000000002</v>
      </c>
      <c r="AF5883">
        <v>50.585250000000002</v>
      </c>
      <c r="AG5883">
        <v>51.17633</v>
      </c>
      <c r="AH5883">
        <v>50.585250000000002</v>
      </c>
      <c r="AI5883">
        <v>115.64422999999999</v>
      </c>
      <c r="AJ5883">
        <v>88.926469999999995</v>
      </c>
      <c r="AK5883">
        <v>88.012780000000006</v>
      </c>
      <c r="AL5883">
        <v>88.926469999999995</v>
      </c>
      <c r="AM5883">
        <v>120.71881999999999</v>
      </c>
      <c r="AN5883">
        <v>98.28201</v>
      </c>
      <c r="AO5883">
        <v>97.033730000000006</v>
      </c>
      <c r="AP5883">
        <v>98.28201</v>
      </c>
      <c r="AQ5883">
        <v>111.38196000000001</v>
      </c>
      <c r="AR5883">
        <v>111.38196000000001</v>
      </c>
      <c r="AS5883">
        <v>109.71719</v>
      </c>
      <c r="AT5883">
        <v>111.38196000000001</v>
      </c>
      <c r="AU5883">
        <v>105.95731000000001</v>
      </c>
      <c r="AV5883">
        <v>120.84214</v>
      </c>
      <c r="AW5883">
        <v>118.92485000000001</v>
      </c>
      <c r="AX5883">
        <v>120.84214</v>
      </c>
      <c r="AY5883">
        <v>111.42559</v>
      </c>
      <c r="AZ5883">
        <v>130.81487999999999</v>
      </c>
      <c r="BA5883">
        <v>128.68401</v>
      </c>
      <c r="BB5883">
        <v>130.81487999999999</v>
      </c>
      <c r="BD5883" s="1">
        <f t="shared" si="182"/>
        <v>26.717759999999998</v>
      </c>
      <c r="BE5883" s="1">
        <f t="shared" si="183"/>
        <v>-19.389289999999988</v>
      </c>
    </row>
    <row r="5884" spans="1:57" x14ac:dyDescent="0.25">
      <c r="A5884">
        <v>1065</v>
      </c>
      <c r="B5884">
        <v>9</v>
      </c>
      <c r="C5884">
        <v>4</v>
      </c>
      <c r="D5884">
        <v>23.323789999999999</v>
      </c>
      <c r="E5884">
        <v>1065</v>
      </c>
      <c r="F5884">
        <v>10</v>
      </c>
      <c r="G5884">
        <v>10</v>
      </c>
      <c r="H5884">
        <v>17.608840000000001</v>
      </c>
      <c r="I5884">
        <v>1065</v>
      </c>
      <c r="J5884">
        <v>10</v>
      </c>
      <c r="K5884">
        <v>23</v>
      </c>
      <c r="L5884">
        <v>16.090969999999999</v>
      </c>
      <c r="M5884">
        <v>1065</v>
      </c>
      <c r="N5884">
        <v>11</v>
      </c>
      <c r="O5884">
        <v>2</v>
      </c>
      <c r="P5884">
        <v>8.3997799999999998</v>
      </c>
      <c r="Q5884">
        <v>1065</v>
      </c>
      <c r="R5884">
        <v>11</v>
      </c>
      <c r="S5884">
        <v>14</v>
      </c>
      <c r="T5884">
        <v>9.0424699999999998</v>
      </c>
      <c r="U5884">
        <v>1065</v>
      </c>
      <c r="V5884">
        <v>11</v>
      </c>
      <c r="W5884">
        <v>26</v>
      </c>
      <c r="X5884">
        <v>13.289199999999999</v>
      </c>
      <c r="Y5884">
        <v>2110296.4718200001</v>
      </c>
      <c r="Z5884">
        <v>2110332.2337000002</v>
      </c>
      <c r="AA5884">
        <v>2110345.1704600002</v>
      </c>
      <c r="AB5884">
        <v>2110354.84999</v>
      </c>
      <c r="AC5884">
        <v>2110366.87677</v>
      </c>
      <c r="AD5884">
        <v>2110379.0537200002</v>
      </c>
      <c r="AE5884">
        <v>164.68210999999999</v>
      </c>
      <c r="AF5884">
        <v>164.68210999999999</v>
      </c>
      <c r="AG5884">
        <v>162.3109</v>
      </c>
      <c r="AH5884">
        <v>164.68210999999999</v>
      </c>
      <c r="AI5884">
        <v>218.91896</v>
      </c>
      <c r="AJ5884">
        <v>199.93028000000001</v>
      </c>
      <c r="AK5884">
        <v>198.17448999999999</v>
      </c>
      <c r="AL5884">
        <v>199.93028000000001</v>
      </c>
      <c r="AM5884">
        <v>225.81269</v>
      </c>
      <c r="AN5884">
        <v>212.68119999999999</v>
      </c>
      <c r="AO5884">
        <v>211.34021000000001</v>
      </c>
      <c r="AP5884">
        <v>212.68119999999999</v>
      </c>
      <c r="AQ5884">
        <v>222.2217</v>
      </c>
      <c r="AR5884">
        <v>222.22169</v>
      </c>
      <c r="AS5884">
        <v>221.24033</v>
      </c>
      <c r="AT5884">
        <v>222.22169</v>
      </c>
      <c r="AU5884">
        <v>217.10063</v>
      </c>
      <c r="AV5884">
        <v>234.07570999999999</v>
      </c>
      <c r="AW5884">
        <v>233.58224999999999</v>
      </c>
      <c r="AX5884">
        <v>234.07570999999999</v>
      </c>
      <c r="AY5884">
        <v>223.51378</v>
      </c>
      <c r="AZ5884">
        <v>246.07774000000001</v>
      </c>
      <c r="BA5884">
        <v>246.10237000000001</v>
      </c>
      <c r="BB5884">
        <v>246.07774000000001</v>
      </c>
      <c r="BD5884" s="1">
        <f t="shared" si="182"/>
        <v>18.988679999999988</v>
      </c>
      <c r="BE5884" s="1">
        <f t="shared" si="183"/>
        <v>-22.563960000000009</v>
      </c>
    </row>
    <row r="5885" spans="1:57" x14ac:dyDescent="0.25">
      <c r="A5885">
        <v>1066</v>
      </c>
      <c r="B5885">
        <v>1</v>
      </c>
      <c r="C5885">
        <v>2</v>
      </c>
      <c r="D5885">
        <v>16.753229999999999</v>
      </c>
      <c r="E5885">
        <v>1066</v>
      </c>
      <c r="F5885">
        <v>2</v>
      </c>
      <c r="G5885">
        <v>5</v>
      </c>
      <c r="H5885">
        <v>9.44374</v>
      </c>
      <c r="I5885">
        <v>1066</v>
      </c>
      <c r="J5885">
        <v>2</v>
      </c>
      <c r="K5885">
        <v>14</v>
      </c>
      <c r="L5885">
        <v>23.34121</v>
      </c>
      <c r="M5885">
        <v>1066</v>
      </c>
      <c r="N5885">
        <v>2</v>
      </c>
      <c r="O5885">
        <v>25</v>
      </c>
      <c r="P5885">
        <v>11.757199999999999</v>
      </c>
      <c r="Q5885">
        <v>1066</v>
      </c>
      <c r="R5885">
        <v>3</v>
      </c>
      <c r="S5885">
        <v>9</v>
      </c>
      <c r="T5885">
        <v>16.468150000000001</v>
      </c>
      <c r="U5885">
        <v>1066</v>
      </c>
      <c r="V5885">
        <v>3</v>
      </c>
      <c r="W5885">
        <v>19</v>
      </c>
      <c r="X5885">
        <v>9.2792700000000004</v>
      </c>
      <c r="Y5885">
        <v>2110416.1980499998</v>
      </c>
      <c r="Z5885">
        <v>2110449.8934900002</v>
      </c>
      <c r="AA5885">
        <v>2110459.4725500001</v>
      </c>
      <c r="AB5885">
        <v>2110469.9898799998</v>
      </c>
      <c r="AC5885">
        <v>2110482.1861700001</v>
      </c>
      <c r="AD5885">
        <v>2110491.8866400002</v>
      </c>
      <c r="AE5885">
        <v>282.68849999999998</v>
      </c>
      <c r="AF5885">
        <v>282.68849999999998</v>
      </c>
      <c r="AG5885">
        <v>284.18033000000003</v>
      </c>
      <c r="AH5885">
        <v>282.68849999999998</v>
      </c>
      <c r="AI5885">
        <v>337.00830999999999</v>
      </c>
      <c r="AJ5885">
        <v>315.89992000000001</v>
      </c>
      <c r="AK5885">
        <v>318.17944999999997</v>
      </c>
      <c r="AL5885">
        <v>315.89992000000001</v>
      </c>
      <c r="AM5885">
        <v>342.13803999999999</v>
      </c>
      <c r="AN5885">
        <v>325.34138000000002</v>
      </c>
      <c r="AO5885">
        <v>327.70726000000002</v>
      </c>
      <c r="AP5885">
        <v>325.34138000000002</v>
      </c>
      <c r="AQ5885">
        <v>335.70764000000003</v>
      </c>
      <c r="AR5885">
        <v>335.70762999999999</v>
      </c>
      <c r="AS5885">
        <v>338.09321999999997</v>
      </c>
      <c r="AT5885">
        <v>335.70762999999999</v>
      </c>
      <c r="AU5885">
        <v>327.55475000000001</v>
      </c>
      <c r="AV5885">
        <v>347.72872000000001</v>
      </c>
      <c r="AW5885">
        <v>350.04032999999998</v>
      </c>
      <c r="AX5885">
        <v>347.72872000000001</v>
      </c>
      <c r="AY5885">
        <v>332.75574</v>
      </c>
      <c r="AZ5885">
        <v>357.28984000000003</v>
      </c>
      <c r="BA5885">
        <v>359.47196000000002</v>
      </c>
      <c r="BB5885">
        <v>357.28984000000003</v>
      </c>
      <c r="BD5885" s="1">
        <f t="shared" si="182"/>
        <v>21.108389999999986</v>
      </c>
      <c r="BE5885" s="1">
        <f t="shared" si="183"/>
        <v>-24.534100000000024</v>
      </c>
    </row>
    <row r="5886" spans="1:57" x14ac:dyDescent="0.25">
      <c r="A5886">
        <v>1066</v>
      </c>
      <c r="B5886">
        <v>4</v>
      </c>
      <c r="C5886">
        <v>25</v>
      </c>
      <c r="D5886">
        <v>12.173579999999999</v>
      </c>
      <c r="E5886">
        <v>1066</v>
      </c>
      <c r="F5886">
        <v>6</v>
      </c>
      <c r="G5886">
        <v>3</v>
      </c>
      <c r="H5886">
        <v>2.4858500000000001</v>
      </c>
      <c r="I5886">
        <v>1066</v>
      </c>
      <c r="J5886">
        <v>6</v>
      </c>
      <c r="K5886">
        <v>12</v>
      </c>
      <c r="L5886">
        <v>11.68591</v>
      </c>
      <c r="M5886">
        <v>1066</v>
      </c>
      <c r="N5886">
        <v>6</v>
      </c>
      <c r="O5886">
        <v>25</v>
      </c>
      <c r="P5886">
        <v>10.65363</v>
      </c>
      <c r="Q5886">
        <v>1066</v>
      </c>
      <c r="R5886">
        <v>7</v>
      </c>
      <c r="S5886">
        <v>5</v>
      </c>
      <c r="T5886">
        <v>8.4669899999999991</v>
      </c>
      <c r="U5886">
        <v>1066</v>
      </c>
      <c r="V5886">
        <v>7</v>
      </c>
      <c r="W5886">
        <v>15</v>
      </c>
      <c r="X5886">
        <v>1.13961</v>
      </c>
      <c r="Y5886">
        <v>2110529.0072300001</v>
      </c>
      <c r="Z5886">
        <v>2110567.6035799999</v>
      </c>
      <c r="AA5886">
        <v>2110576.98691</v>
      </c>
      <c r="AB5886">
        <v>2110589.9438999998</v>
      </c>
      <c r="AC5886">
        <v>2110599.8527899999</v>
      </c>
      <c r="AD5886">
        <v>2110609.5474800002</v>
      </c>
      <c r="AE5886">
        <v>33.877209999999998</v>
      </c>
      <c r="AF5886">
        <v>33.877209999999998</v>
      </c>
      <c r="AG5886">
        <v>35.086260000000003</v>
      </c>
      <c r="AH5886">
        <v>33.877209999999998</v>
      </c>
      <c r="AI5886">
        <v>98.228020000000001</v>
      </c>
      <c r="AJ5886">
        <v>71.919129999999996</v>
      </c>
      <c r="AK5886">
        <v>71.66328</v>
      </c>
      <c r="AL5886">
        <v>71.919129999999996</v>
      </c>
      <c r="AM5886">
        <v>103.25682999999999</v>
      </c>
      <c r="AN5886">
        <v>81.167680000000004</v>
      </c>
      <c r="AO5886">
        <v>80.548280000000005</v>
      </c>
      <c r="AP5886">
        <v>81.167680000000004</v>
      </c>
      <c r="AQ5886">
        <v>93.938559999999995</v>
      </c>
      <c r="AR5886">
        <v>93.938540000000003</v>
      </c>
      <c r="AS5886">
        <v>92.842370000000003</v>
      </c>
      <c r="AT5886">
        <v>93.938540000000003</v>
      </c>
      <c r="AU5886">
        <v>87.962090000000003</v>
      </c>
      <c r="AV5886">
        <v>103.70509</v>
      </c>
      <c r="AW5886">
        <v>102.27605</v>
      </c>
      <c r="AX5886">
        <v>103.70509</v>
      </c>
      <c r="AY5886">
        <v>93.190579999999997</v>
      </c>
      <c r="AZ5886">
        <v>113.26053</v>
      </c>
      <c r="BA5886">
        <v>111.54207</v>
      </c>
      <c r="BB5886">
        <v>113.26053</v>
      </c>
      <c r="BD5886" s="1">
        <f t="shared" si="182"/>
        <v>26.308890000000005</v>
      </c>
      <c r="BE5886" s="1">
        <f t="shared" si="183"/>
        <v>-20.069950000000006</v>
      </c>
    </row>
    <row r="5887" spans="1:57" x14ac:dyDescent="0.25">
      <c r="A5887">
        <v>1066</v>
      </c>
      <c r="B5887">
        <v>8</v>
      </c>
      <c r="C5887">
        <v>18</v>
      </c>
      <c r="D5887">
        <v>1.2095899999999999</v>
      </c>
      <c r="E5887">
        <v>1066</v>
      </c>
      <c r="F5887">
        <v>9</v>
      </c>
      <c r="G5887">
        <v>23</v>
      </c>
      <c r="H5887">
        <v>5.2209500000000002</v>
      </c>
      <c r="I5887">
        <v>1066</v>
      </c>
      <c r="J5887">
        <v>10</v>
      </c>
      <c r="K5887">
        <v>6</v>
      </c>
      <c r="L5887">
        <v>7.6883800000000004</v>
      </c>
      <c r="M5887">
        <v>1066</v>
      </c>
      <c r="N5887">
        <v>10</v>
      </c>
      <c r="O5887">
        <v>16</v>
      </c>
      <c r="P5887">
        <v>16.24475</v>
      </c>
      <c r="Q5887">
        <v>1066</v>
      </c>
      <c r="R5887">
        <v>10</v>
      </c>
      <c r="S5887">
        <v>27</v>
      </c>
      <c r="T5887">
        <v>17.28848</v>
      </c>
      <c r="U5887">
        <v>1066</v>
      </c>
      <c r="V5887">
        <v>11</v>
      </c>
      <c r="W5887">
        <v>9</v>
      </c>
      <c r="X5887">
        <v>14.14996</v>
      </c>
      <c r="Y5887">
        <v>2110643.5504000001</v>
      </c>
      <c r="Z5887">
        <v>2110679.7175400001</v>
      </c>
      <c r="AA5887">
        <v>2110692.8203500002</v>
      </c>
      <c r="AB5887">
        <v>2110703.17686</v>
      </c>
      <c r="AC5887">
        <v>2110714.2203500001</v>
      </c>
      <c r="AD5887">
        <v>2110727.0895799999</v>
      </c>
      <c r="AE5887">
        <v>146.77500000000001</v>
      </c>
      <c r="AF5887">
        <v>146.77500000000001</v>
      </c>
      <c r="AG5887">
        <v>144.43152000000001</v>
      </c>
      <c r="AH5887">
        <v>146.77500000000001</v>
      </c>
      <c r="AI5887">
        <v>202.37991</v>
      </c>
      <c r="AJ5887">
        <v>182.42260999999999</v>
      </c>
      <c r="AK5887">
        <v>180.25393</v>
      </c>
      <c r="AL5887">
        <v>182.42260999999999</v>
      </c>
      <c r="AM5887">
        <v>209.31116</v>
      </c>
      <c r="AN5887">
        <v>195.3372</v>
      </c>
      <c r="AO5887">
        <v>193.45416</v>
      </c>
      <c r="AP5887">
        <v>195.3372</v>
      </c>
      <c r="AQ5887">
        <v>205.54495</v>
      </c>
      <c r="AR5887">
        <v>205.54495</v>
      </c>
      <c r="AS5887">
        <v>203.96129999999999</v>
      </c>
      <c r="AT5887">
        <v>205.54495</v>
      </c>
      <c r="AU5887">
        <v>201.36389</v>
      </c>
      <c r="AV5887">
        <v>216.4298</v>
      </c>
      <c r="AW5887">
        <v>215.22577000000001</v>
      </c>
      <c r="AX5887">
        <v>216.4298</v>
      </c>
      <c r="AY5887">
        <v>208.14658</v>
      </c>
      <c r="AZ5887">
        <v>229.11416</v>
      </c>
      <c r="BA5887">
        <v>228.41221999999999</v>
      </c>
      <c r="BB5887">
        <v>229.11416</v>
      </c>
      <c r="BD5887" s="1">
        <f t="shared" si="182"/>
        <v>19.957300000000004</v>
      </c>
      <c r="BE5887" s="1">
        <f t="shared" si="183"/>
        <v>-20.967579999999998</v>
      </c>
    </row>
    <row r="5888" spans="1:57" x14ac:dyDescent="0.25">
      <c r="A5888">
        <v>1066</v>
      </c>
      <c r="B5888">
        <v>12</v>
      </c>
      <c r="C5888">
        <v>16</v>
      </c>
      <c r="D5888">
        <v>3.19537</v>
      </c>
      <c r="E5888">
        <v>1067</v>
      </c>
      <c r="F5888">
        <v>1</v>
      </c>
      <c r="G5888">
        <v>18</v>
      </c>
      <c r="H5888">
        <v>22.460429999999999</v>
      </c>
      <c r="I5888">
        <v>1067</v>
      </c>
      <c r="J5888">
        <v>1</v>
      </c>
      <c r="K5888">
        <v>28</v>
      </c>
      <c r="L5888">
        <v>11.852679999999999</v>
      </c>
      <c r="M5888">
        <v>1067</v>
      </c>
      <c r="N5888">
        <v>2</v>
      </c>
      <c r="O5888">
        <v>7</v>
      </c>
      <c r="P5888">
        <v>15.82104</v>
      </c>
      <c r="Q5888">
        <v>1067</v>
      </c>
      <c r="R5888">
        <v>2</v>
      </c>
      <c r="S5888">
        <v>20</v>
      </c>
      <c r="T5888">
        <v>7.2492200000000002</v>
      </c>
      <c r="U5888">
        <v>1067</v>
      </c>
      <c r="V5888">
        <v>3</v>
      </c>
      <c r="W5888">
        <v>1</v>
      </c>
      <c r="X5888">
        <v>18.349900000000002</v>
      </c>
      <c r="Y5888">
        <v>2110763.63314</v>
      </c>
      <c r="Z5888">
        <v>2110797.43585</v>
      </c>
      <c r="AA5888">
        <v>2110806.9938599998</v>
      </c>
      <c r="AB5888">
        <v>2110817.1592100002</v>
      </c>
      <c r="AC5888">
        <v>2110829.8020500001</v>
      </c>
      <c r="AD5888">
        <v>2110839.2645800002</v>
      </c>
      <c r="AE5888">
        <v>265.13279</v>
      </c>
      <c r="AF5888">
        <v>265.13278000000003</v>
      </c>
      <c r="AG5888">
        <v>265.96715999999998</v>
      </c>
      <c r="AH5888">
        <v>265.13278000000003</v>
      </c>
      <c r="AI5888">
        <v>319.00526000000002</v>
      </c>
      <c r="AJ5888">
        <v>298.44992999999999</v>
      </c>
      <c r="AK5888">
        <v>300.40330999999998</v>
      </c>
      <c r="AL5888">
        <v>298.44992999999999</v>
      </c>
      <c r="AM5888">
        <v>324.14440000000002</v>
      </c>
      <c r="AN5888">
        <v>307.87063999999998</v>
      </c>
      <c r="AO5888">
        <v>310.02618000000001</v>
      </c>
      <c r="AP5888">
        <v>307.87063999999998</v>
      </c>
      <c r="AQ5888">
        <v>317.88997999999998</v>
      </c>
      <c r="AR5888">
        <v>317.88997000000001</v>
      </c>
      <c r="AS5888">
        <v>320.19310000000002</v>
      </c>
      <c r="AT5888">
        <v>317.88997000000001</v>
      </c>
      <c r="AU5888">
        <v>308.95747999999998</v>
      </c>
      <c r="AV5888">
        <v>330.35120000000001</v>
      </c>
      <c r="AW5888">
        <v>332.73640999999998</v>
      </c>
      <c r="AX5888">
        <v>330.35120000000001</v>
      </c>
      <c r="AY5888">
        <v>314.03408999999999</v>
      </c>
      <c r="AZ5888">
        <v>339.67779999999999</v>
      </c>
      <c r="BA5888">
        <v>342.05027000000001</v>
      </c>
      <c r="BB5888">
        <v>339.67779999999999</v>
      </c>
      <c r="BD5888" s="1">
        <f t="shared" si="182"/>
        <v>20.555330000000026</v>
      </c>
      <c r="BE5888" s="1">
        <f t="shared" si="183"/>
        <v>-25.643709999999999</v>
      </c>
    </row>
    <row r="5889" spans="1:57" x14ac:dyDescent="0.25">
      <c r="A5889">
        <v>1067</v>
      </c>
      <c r="B5889">
        <v>4</v>
      </c>
      <c r="C5889">
        <v>8</v>
      </c>
      <c r="D5889">
        <v>20.444269999999999</v>
      </c>
      <c r="E5889">
        <v>1067</v>
      </c>
      <c r="F5889">
        <v>5</v>
      </c>
      <c r="G5889">
        <v>16</v>
      </c>
      <c r="H5889">
        <v>17.362670000000001</v>
      </c>
      <c r="I5889">
        <v>1067</v>
      </c>
      <c r="J5889">
        <v>5</v>
      </c>
      <c r="K5889">
        <v>26</v>
      </c>
      <c r="L5889">
        <v>5.6573500000000001</v>
      </c>
      <c r="M5889">
        <v>1067</v>
      </c>
      <c r="N5889">
        <v>6</v>
      </c>
      <c r="O5889">
        <v>7</v>
      </c>
      <c r="P5889">
        <v>18.429929999999999</v>
      </c>
      <c r="Q5889">
        <v>1067</v>
      </c>
      <c r="R5889">
        <v>6</v>
      </c>
      <c r="S5889">
        <v>18</v>
      </c>
      <c r="T5889">
        <v>0.58728000000000002</v>
      </c>
      <c r="U5889">
        <v>1067</v>
      </c>
      <c r="V5889">
        <v>6</v>
      </c>
      <c r="W5889">
        <v>27</v>
      </c>
      <c r="X5889">
        <v>13.409369999999999</v>
      </c>
      <c r="Y5889">
        <v>2110877.3518400001</v>
      </c>
      <c r="Z5889">
        <v>2110915.2234399999</v>
      </c>
      <c r="AA5889">
        <v>2110924.7357200002</v>
      </c>
      <c r="AB5889">
        <v>2110937.2679099999</v>
      </c>
      <c r="AC5889">
        <v>2110947.5244700001</v>
      </c>
      <c r="AD5889">
        <v>2110957.0587200001</v>
      </c>
      <c r="AE5889">
        <v>17.217960000000001</v>
      </c>
      <c r="AF5889">
        <v>17.217949999999998</v>
      </c>
      <c r="AG5889">
        <v>18.951619999999998</v>
      </c>
      <c r="AH5889">
        <v>17.217949999999998</v>
      </c>
      <c r="AI5889">
        <v>79.925380000000004</v>
      </c>
      <c r="AJ5889">
        <v>54.545540000000003</v>
      </c>
      <c r="AK5889">
        <v>54.9818</v>
      </c>
      <c r="AL5889">
        <v>54.545540000000003</v>
      </c>
      <c r="AM5889">
        <v>85.028989999999993</v>
      </c>
      <c r="AN5889">
        <v>63.921169999999996</v>
      </c>
      <c r="AO5889">
        <v>63.984760000000001</v>
      </c>
      <c r="AP5889">
        <v>63.921169999999996</v>
      </c>
      <c r="AQ5889">
        <v>76.273359999999997</v>
      </c>
      <c r="AR5889">
        <v>76.273340000000005</v>
      </c>
      <c r="AS5889">
        <v>75.845089999999999</v>
      </c>
      <c r="AT5889">
        <v>76.273340000000005</v>
      </c>
      <c r="AU5889">
        <v>69.955680000000001</v>
      </c>
      <c r="AV5889">
        <v>86.382570000000001</v>
      </c>
      <c r="AW5889">
        <v>85.563959999999994</v>
      </c>
      <c r="AX5889">
        <v>86.382570000000001</v>
      </c>
      <c r="AY5889">
        <v>75.075689999999994</v>
      </c>
      <c r="AZ5889">
        <v>95.779859999999999</v>
      </c>
      <c r="BA5889">
        <v>94.618480000000005</v>
      </c>
      <c r="BB5889">
        <v>95.779859999999999</v>
      </c>
      <c r="BD5889" s="1">
        <f t="shared" si="182"/>
        <v>25.379840000000002</v>
      </c>
      <c r="BE5889" s="1">
        <f t="shared" si="183"/>
        <v>-20.704170000000005</v>
      </c>
    </row>
    <row r="5890" spans="1:57" x14ac:dyDescent="0.25">
      <c r="A5890">
        <v>1067</v>
      </c>
      <c r="B5890">
        <v>7</v>
      </c>
      <c r="C5890">
        <v>31</v>
      </c>
      <c r="D5890">
        <v>7.6995800000000001</v>
      </c>
      <c r="E5890">
        <v>1067</v>
      </c>
      <c r="F5890">
        <v>9</v>
      </c>
      <c r="G5890">
        <v>5</v>
      </c>
      <c r="H5890">
        <v>23.981719999999999</v>
      </c>
      <c r="I5890">
        <v>1067</v>
      </c>
      <c r="J5890">
        <v>9</v>
      </c>
      <c r="K5890">
        <v>18</v>
      </c>
      <c r="L5890">
        <v>17.634519999999998</v>
      </c>
      <c r="M5890">
        <v>1067</v>
      </c>
      <c r="N5890">
        <v>9</v>
      </c>
      <c r="O5890">
        <v>30</v>
      </c>
      <c r="P5890">
        <v>0.60077000000000003</v>
      </c>
      <c r="Q5890">
        <v>1067</v>
      </c>
      <c r="R5890">
        <v>10</v>
      </c>
      <c r="S5890">
        <v>10</v>
      </c>
      <c r="T5890">
        <v>4.3759499999999996</v>
      </c>
      <c r="U5890">
        <v>1067</v>
      </c>
      <c r="V5890">
        <v>10</v>
      </c>
      <c r="W5890">
        <v>23</v>
      </c>
      <c r="X5890">
        <v>7.0433399999999997</v>
      </c>
      <c r="Y5890">
        <v>2110990.82082</v>
      </c>
      <c r="Z5890">
        <v>2111027.4992399998</v>
      </c>
      <c r="AA5890">
        <v>2111040.23477</v>
      </c>
      <c r="AB5890">
        <v>2111051.5250300001</v>
      </c>
      <c r="AC5890">
        <v>2111061.6823300002</v>
      </c>
      <c r="AD5890">
        <v>2111074.7934699999</v>
      </c>
      <c r="AE5890">
        <v>129.05697000000001</v>
      </c>
      <c r="AF5890">
        <v>129.05697000000001</v>
      </c>
      <c r="AG5890">
        <v>126.95950999999999</v>
      </c>
      <c r="AH5890">
        <v>129.05697000000001</v>
      </c>
      <c r="AI5890">
        <v>186.55440999999999</v>
      </c>
      <c r="AJ5890">
        <v>165.20851999999999</v>
      </c>
      <c r="AK5890">
        <v>162.84002000000001</v>
      </c>
      <c r="AL5890">
        <v>165.20851999999999</v>
      </c>
      <c r="AM5890">
        <v>193.26478</v>
      </c>
      <c r="AN5890">
        <v>177.76111</v>
      </c>
      <c r="AO5890">
        <v>175.51727</v>
      </c>
      <c r="AP5890">
        <v>177.76111</v>
      </c>
      <c r="AQ5890">
        <v>188.88919000000001</v>
      </c>
      <c r="AR5890">
        <v>188.88919000000001</v>
      </c>
      <c r="AS5890">
        <v>186.84971999999999</v>
      </c>
      <c r="AT5890">
        <v>188.88919000000001</v>
      </c>
      <c r="AU5890">
        <v>185.20544000000001</v>
      </c>
      <c r="AV5890">
        <v>198.90057999999999</v>
      </c>
      <c r="AW5890">
        <v>197.11517000000001</v>
      </c>
      <c r="AX5890">
        <v>198.90057999999999</v>
      </c>
      <c r="AY5890">
        <v>192.15171000000001</v>
      </c>
      <c r="AZ5890">
        <v>211.82337999999999</v>
      </c>
      <c r="BA5890">
        <v>210.45192</v>
      </c>
      <c r="BB5890">
        <v>211.82337999999999</v>
      </c>
      <c r="BD5890" s="1">
        <f t="shared" si="182"/>
        <v>21.345889999999997</v>
      </c>
      <c r="BE5890" s="1">
        <f t="shared" si="183"/>
        <v>-19.671669999999978</v>
      </c>
    </row>
    <row r="5891" spans="1:57" x14ac:dyDescent="0.25">
      <c r="A5891">
        <v>1067</v>
      </c>
      <c r="B5891">
        <v>11</v>
      </c>
      <c r="C5891">
        <v>28</v>
      </c>
      <c r="D5891">
        <v>8.4473900000000004</v>
      </c>
      <c r="E5891">
        <v>1068</v>
      </c>
      <c r="F5891">
        <v>1</v>
      </c>
      <c r="G5891">
        <v>1</v>
      </c>
      <c r="H5891">
        <v>10.63898</v>
      </c>
      <c r="I5891">
        <v>1068</v>
      </c>
      <c r="J5891">
        <v>1</v>
      </c>
      <c r="K5891">
        <v>11</v>
      </c>
      <c r="L5891">
        <v>5.0547700000000004</v>
      </c>
      <c r="M5891">
        <v>1068</v>
      </c>
      <c r="N5891">
        <v>1</v>
      </c>
      <c r="O5891">
        <v>21</v>
      </c>
      <c r="P5891">
        <v>0.91515999999999997</v>
      </c>
      <c r="Q5891">
        <v>1068</v>
      </c>
      <c r="R5891">
        <v>2</v>
      </c>
      <c r="S5891">
        <v>3</v>
      </c>
      <c r="T5891">
        <v>2.2494399999999999</v>
      </c>
      <c r="U5891">
        <v>1068</v>
      </c>
      <c r="V5891">
        <v>2</v>
      </c>
      <c r="W5891">
        <v>12</v>
      </c>
      <c r="X5891">
        <v>11.22729</v>
      </c>
      <c r="Y5891">
        <v>2111110.8519700002</v>
      </c>
      <c r="Z5891">
        <v>2111144.9432899999</v>
      </c>
      <c r="AA5891">
        <v>2111154.71062</v>
      </c>
      <c r="AB5891">
        <v>2111164.5381299998</v>
      </c>
      <c r="AC5891">
        <v>2111177.5937299998</v>
      </c>
      <c r="AD5891">
        <v>2111186.9678000002</v>
      </c>
      <c r="AE5891">
        <v>247.36392000000001</v>
      </c>
      <c r="AF5891">
        <v>247.36392000000001</v>
      </c>
      <c r="AG5891">
        <v>247.44445999999999</v>
      </c>
      <c r="AH5891">
        <v>247.36392000000001</v>
      </c>
      <c r="AI5891">
        <v>300.86536000000001</v>
      </c>
      <c r="AJ5891">
        <v>280.96552000000003</v>
      </c>
      <c r="AK5891">
        <v>282.39864999999998</v>
      </c>
      <c r="AL5891">
        <v>280.96552000000003</v>
      </c>
      <c r="AM5891">
        <v>306.13459999999998</v>
      </c>
      <c r="AN5891">
        <v>290.59253999999999</v>
      </c>
      <c r="AO5891">
        <v>292.33373999999998</v>
      </c>
      <c r="AP5891">
        <v>290.59253999999999</v>
      </c>
      <c r="AQ5891">
        <v>300.27890000000002</v>
      </c>
      <c r="AR5891">
        <v>300.27888999999999</v>
      </c>
      <c r="AS5891">
        <v>302.27611999999999</v>
      </c>
      <c r="AT5891">
        <v>300.27888999999999</v>
      </c>
      <c r="AU5891">
        <v>290.89640000000003</v>
      </c>
      <c r="AV5891">
        <v>313.14693999999997</v>
      </c>
      <c r="AW5891">
        <v>315.38911999999999</v>
      </c>
      <c r="AX5891">
        <v>313.14693999999997</v>
      </c>
      <c r="AY5891">
        <v>295.91591</v>
      </c>
      <c r="AZ5891">
        <v>322.38636000000002</v>
      </c>
      <c r="BA5891">
        <v>324.73221999999998</v>
      </c>
      <c r="BB5891">
        <v>322.38636000000002</v>
      </c>
      <c r="BD5891" s="1">
        <f t="shared" si="182"/>
        <v>19.899839999999983</v>
      </c>
      <c r="BE5891" s="1">
        <f t="shared" si="183"/>
        <v>-26.470450000000028</v>
      </c>
    </row>
    <row r="5892" spans="1:57" x14ac:dyDescent="0.25">
      <c r="A5892">
        <v>1068</v>
      </c>
      <c r="B5892">
        <v>3</v>
      </c>
      <c r="C5892">
        <v>22</v>
      </c>
      <c r="D5892">
        <v>4.5444899999999997</v>
      </c>
      <c r="E5892">
        <v>1068</v>
      </c>
      <c r="F5892">
        <v>4</v>
      </c>
      <c r="G5892">
        <v>28</v>
      </c>
      <c r="H5892">
        <v>0.73838000000000004</v>
      </c>
      <c r="I5892">
        <v>1068</v>
      </c>
      <c r="J5892">
        <v>5</v>
      </c>
      <c r="K5892">
        <v>7</v>
      </c>
      <c r="L5892">
        <v>19.262550000000001</v>
      </c>
      <c r="M5892">
        <v>1068</v>
      </c>
      <c r="N5892">
        <v>5</v>
      </c>
      <c r="O5892">
        <v>19</v>
      </c>
      <c r="P5892">
        <v>21.37115</v>
      </c>
      <c r="Q5892">
        <v>1068</v>
      </c>
      <c r="R5892">
        <v>5</v>
      </c>
      <c r="S5892">
        <v>30</v>
      </c>
      <c r="T5892">
        <v>11.761670000000001</v>
      </c>
      <c r="U5892">
        <v>1068</v>
      </c>
      <c r="V5892">
        <v>6</v>
      </c>
      <c r="W5892">
        <v>9</v>
      </c>
      <c r="X5892">
        <v>2.7135400000000001</v>
      </c>
      <c r="Y5892">
        <v>2111225.6893500001</v>
      </c>
      <c r="Z5892">
        <v>2111262.5307700001</v>
      </c>
      <c r="AA5892">
        <v>2111272.3026100001</v>
      </c>
      <c r="AB5892">
        <v>2111284.3904599999</v>
      </c>
      <c r="AC5892">
        <v>2111294.9900699998</v>
      </c>
      <c r="AD5892">
        <v>2111304.6130599999</v>
      </c>
      <c r="AE5892">
        <v>0.55169000000000001</v>
      </c>
      <c r="AF5892">
        <v>0.55169000000000001</v>
      </c>
      <c r="AG5892">
        <v>2.6761699999999999</v>
      </c>
      <c r="AH5892">
        <v>0.55169000000000001</v>
      </c>
      <c r="AI5892">
        <v>61.115589999999997</v>
      </c>
      <c r="AJ5892">
        <v>36.863880000000002</v>
      </c>
      <c r="AK5892">
        <v>37.967889999999997</v>
      </c>
      <c r="AL5892">
        <v>36.863880000000002</v>
      </c>
      <c r="AM5892">
        <v>66.355819999999994</v>
      </c>
      <c r="AN5892">
        <v>46.495350000000002</v>
      </c>
      <c r="AO5892">
        <v>47.243690000000001</v>
      </c>
      <c r="AP5892">
        <v>46.495350000000002</v>
      </c>
      <c r="AQ5892">
        <v>58.409579999999998</v>
      </c>
      <c r="AR5892">
        <v>58.409570000000002</v>
      </c>
      <c r="AS5892">
        <v>58.692990000000002</v>
      </c>
      <c r="AT5892">
        <v>58.409570000000002</v>
      </c>
      <c r="AU5892">
        <v>51.961530000000003</v>
      </c>
      <c r="AV5892">
        <v>68.856920000000002</v>
      </c>
      <c r="AW5892">
        <v>68.723150000000004</v>
      </c>
      <c r="AX5892">
        <v>68.856920000000002</v>
      </c>
      <c r="AY5892">
        <v>57.111449999999998</v>
      </c>
      <c r="AZ5892">
        <v>78.341679999999997</v>
      </c>
      <c r="BA5892">
        <v>77.832239999999999</v>
      </c>
      <c r="BB5892">
        <v>78.341679999999997</v>
      </c>
      <c r="BD5892" s="1">
        <f t="shared" si="182"/>
        <v>24.251709999999996</v>
      </c>
      <c r="BE5892" s="1">
        <f t="shared" si="183"/>
        <v>-21.230229999999999</v>
      </c>
    </row>
    <row r="5893" spans="1:57" x14ac:dyDescent="0.25">
      <c r="A5893">
        <v>1068</v>
      </c>
      <c r="B5893">
        <v>7</v>
      </c>
      <c r="C5893">
        <v>12</v>
      </c>
      <c r="D5893">
        <v>19.502929999999999</v>
      </c>
      <c r="E5893">
        <v>1068</v>
      </c>
      <c r="F5893">
        <v>8</v>
      </c>
      <c r="G5893">
        <v>19</v>
      </c>
      <c r="H5893">
        <v>2.7769499999999998</v>
      </c>
      <c r="I5893">
        <v>1068</v>
      </c>
      <c r="J5893">
        <v>8</v>
      </c>
      <c r="K5893">
        <v>31</v>
      </c>
      <c r="L5893">
        <v>2.0025300000000001</v>
      </c>
      <c r="M5893">
        <v>1068</v>
      </c>
      <c r="N5893">
        <v>9</v>
      </c>
      <c r="O5893">
        <v>12</v>
      </c>
      <c r="P5893">
        <v>8.1068099999999994</v>
      </c>
      <c r="Q5893">
        <v>1068</v>
      </c>
      <c r="R5893">
        <v>9</v>
      </c>
      <c r="S5893">
        <v>21</v>
      </c>
      <c r="T5893">
        <v>21.6036</v>
      </c>
      <c r="U5893">
        <v>1068</v>
      </c>
      <c r="V5893">
        <v>10</v>
      </c>
      <c r="W5893">
        <v>4</v>
      </c>
      <c r="X5893">
        <v>17.240400000000001</v>
      </c>
      <c r="Y5893">
        <v>2111338.31262</v>
      </c>
      <c r="Z5893">
        <v>2111375.61571</v>
      </c>
      <c r="AA5893">
        <v>2111387.5834400002</v>
      </c>
      <c r="AB5893">
        <v>2111399.8377800002</v>
      </c>
      <c r="AC5893">
        <v>2111409.4001500001</v>
      </c>
      <c r="AD5893">
        <v>2111422.2183500002</v>
      </c>
      <c r="AE5893">
        <v>111.55716</v>
      </c>
      <c r="AF5893">
        <v>111.55714999999999</v>
      </c>
      <c r="AG5893">
        <v>109.8873</v>
      </c>
      <c r="AH5893">
        <v>111.55714999999999</v>
      </c>
      <c r="AI5893">
        <v>171.30728999999999</v>
      </c>
      <c r="AJ5893">
        <v>148.32438999999999</v>
      </c>
      <c r="AK5893">
        <v>145.96942999999999</v>
      </c>
      <c r="AL5893">
        <v>148.32438999999999</v>
      </c>
      <c r="AM5893">
        <v>177.61492000000001</v>
      </c>
      <c r="AN5893">
        <v>160.12020999999999</v>
      </c>
      <c r="AO5893">
        <v>157.73399000000001</v>
      </c>
      <c r="AP5893">
        <v>160.12020999999999</v>
      </c>
      <c r="AQ5893">
        <v>172.19854000000001</v>
      </c>
      <c r="AR5893">
        <v>172.19852</v>
      </c>
      <c r="AS5893">
        <v>169.88531</v>
      </c>
      <c r="AT5893">
        <v>172.19852</v>
      </c>
      <c r="AU5893">
        <v>168.59067999999999</v>
      </c>
      <c r="AV5893">
        <v>181.62352999999999</v>
      </c>
      <c r="AW5893">
        <v>179.44087999999999</v>
      </c>
      <c r="AX5893">
        <v>181.62352999999999</v>
      </c>
      <c r="AY5893">
        <v>175.43466000000001</v>
      </c>
      <c r="AZ5893">
        <v>194.2576</v>
      </c>
      <c r="BA5893">
        <v>192.34652</v>
      </c>
      <c r="BB5893">
        <v>194.2576</v>
      </c>
      <c r="BD5893" s="1">
        <f t="shared" ref="BD5893:BD5956" si="184">MOD(AI5893-AL5893,360)</f>
        <v>22.982900000000001</v>
      </c>
      <c r="BE5893" s="1">
        <f t="shared" ref="BE5893:BE5956" si="185">IF(AY5893-BB5893&lt;0,AY5893-BB5893,AY5893-BB5893-360)</f>
        <v>-18.822939999999988</v>
      </c>
    </row>
    <row r="5894" spans="1:57" x14ac:dyDescent="0.25">
      <c r="A5894">
        <v>1068</v>
      </c>
      <c r="B5894">
        <v>11</v>
      </c>
      <c r="C5894">
        <v>9</v>
      </c>
      <c r="D5894">
        <v>9.3590699999999991</v>
      </c>
      <c r="E5894">
        <v>1068</v>
      </c>
      <c r="F5894">
        <v>12</v>
      </c>
      <c r="G5894">
        <v>13</v>
      </c>
      <c r="H5894">
        <v>20.20309</v>
      </c>
      <c r="I5894">
        <v>1068</v>
      </c>
      <c r="J5894">
        <v>12</v>
      </c>
      <c r="K5894">
        <v>24</v>
      </c>
      <c r="L5894">
        <v>2.6580499999999998</v>
      </c>
      <c r="M5894">
        <v>1069</v>
      </c>
      <c r="N5894">
        <v>1</v>
      </c>
      <c r="O5894">
        <v>2</v>
      </c>
      <c r="P5894">
        <v>15.46106</v>
      </c>
      <c r="Q5894">
        <v>1069</v>
      </c>
      <c r="R5894">
        <v>1</v>
      </c>
      <c r="S5894">
        <v>15</v>
      </c>
      <c r="T5894">
        <v>23.834910000000001</v>
      </c>
      <c r="U5894">
        <v>1069</v>
      </c>
      <c r="V5894">
        <v>1</v>
      </c>
      <c r="W5894">
        <v>25</v>
      </c>
      <c r="X5894">
        <v>13.2021</v>
      </c>
      <c r="Y5894">
        <v>2111457.8899599998</v>
      </c>
      <c r="Z5894">
        <v>2111492.3418000001</v>
      </c>
      <c r="AA5894">
        <v>2111502.61075</v>
      </c>
      <c r="AB5894">
        <v>2111512.1442100001</v>
      </c>
      <c r="AC5894">
        <v>2111525.4931200002</v>
      </c>
      <c r="AD5894">
        <v>2111535.05009</v>
      </c>
      <c r="AE5894">
        <v>229.41679999999999</v>
      </c>
      <c r="AF5894">
        <v>229.41679999999999</v>
      </c>
      <c r="AG5894">
        <v>228.72742</v>
      </c>
      <c r="AH5894">
        <v>229.41679999999999</v>
      </c>
      <c r="AI5894">
        <v>282.60144000000003</v>
      </c>
      <c r="AJ5894">
        <v>263.37374</v>
      </c>
      <c r="AK5894">
        <v>264.13621999999998</v>
      </c>
      <c r="AL5894">
        <v>263.37374</v>
      </c>
      <c r="AM5894">
        <v>288.15661999999998</v>
      </c>
      <c r="AN5894">
        <v>273.49518999999998</v>
      </c>
      <c r="AO5894">
        <v>274.65802000000002</v>
      </c>
      <c r="AP5894">
        <v>273.49518999999998</v>
      </c>
      <c r="AQ5894">
        <v>282.89170999999999</v>
      </c>
      <c r="AR5894">
        <v>282.89170000000001</v>
      </c>
      <c r="AS5894">
        <v>284.39035000000001</v>
      </c>
      <c r="AT5894">
        <v>282.89170000000001</v>
      </c>
      <c r="AU5894">
        <v>273.65406999999999</v>
      </c>
      <c r="AV5894">
        <v>296.04885999999999</v>
      </c>
      <c r="AW5894">
        <v>297.94143000000003</v>
      </c>
      <c r="AX5894">
        <v>296.04885999999999</v>
      </c>
      <c r="AY5894">
        <v>278.75691999999998</v>
      </c>
      <c r="AZ5894">
        <v>305.46854000000002</v>
      </c>
      <c r="BA5894">
        <v>307.57821000000001</v>
      </c>
      <c r="BB5894">
        <v>305.46854000000002</v>
      </c>
      <c r="BD5894" s="1">
        <f t="shared" si="184"/>
        <v>19.227700000000027</v>
      </c>
      <c r="BE5894" s="1">
        <f t="shared" si="185"/>
        <v>-26.711620000000039</v>
      </c>
    </row>
    <row r="5895" spans="1:57" x14ac:dyDescent="0.25">
      <c r="A5895">
        <v>1069</v>
      </c>
      <c r="B5895">
        <v>3</v>
      </c>
      <c r="C5895">
        <v>5</v>
      </c>
      <c r="D5895">
        <v>11.12402</v>
      </c>
      <c r="E5895">
        <v>1069</v>
      </c>
      <c r="F5895">
        <v>4</v>
      </c>
      <c r="G5895">
        <v>10</v>
      </c>
      <c r="H5895">
        <v>4.6050599999999999</v>
      </c>
      <c r="I5895">
        <v>1069</v>
      </c>
      <c r="J5895">
        <v>4</v>
      </c>
      <c r="K5895">
        <v>20</v>
      </c>
      <c r="L5895">
        <v>4.2764199999999999</v>
      </c>
      <c r="M5895">
        <v>1069</v>
      </c>
      <c r="N5895">
        <v>5</v>
      </c>
      <c r="O5895">
        <v>1</v>
      </c>
      <c r="P5895">
        <v>20.596620000000001</v>
      </c>
      <c r="Q5895">
        <v>1069</v>
      </c>
      <c r="R5895">
        <v>5</v>
      </c>
      <c r="S5895">
        <v>12</v>
      </c>
      <c r="T5895">
        <v>18.707260000000002</v>
      </c>
      <c r="U5895">
        <v>1069</v>
      </c>
      <c r="V5895">
        <v>5</v>
      </c>
      <c r="W5895">
        <v>22</v>
      </c>
      <c r="X5895">
        <v>14.42399</v>
      </c>
      <c r="Y5895">
        <v>2111573.9635000001</v>
      </c>
      <c r="Z5895">
        <v>2111609.6918799998</v>
      </c>
      <c r="AA5895">
        <v>2111619.6781799998</v>
      </c>
      <c r="AB5895">
        <v>2111631.3581900001</v>
      </c>
      <c r="AC5895">
        <v>2111642.27947</v>
      </c>
      <c r="AD5895">
        <v>2111652.1009999998</v>
      </c>
      <c r="AE5895">
        <v>343.82297999999997</v>
      </c>
      <c r="AF5895">
        <v>343.82297</v>
      </c>
      <c r="AG5895">
        <v>346.16977000000003</v>
      </c>
      <c r="AH5895">
        <v>343.82297</v>
      </c>
      <c r="AI5895">
        <v>42.2545</v>
      </c>
      <c r="AJ5895">
        <v>19.038119999999999</v>
      </c>
      <c r="AK5895">
        <v>20.720279999999999</v>
      </c>
      <c r="AL5895">
        <v>19.038119999999999</v>
      </c>
      <c r="AM5895">
        <v>47.597760000000001</v>
      </c>
      <c r="AN5895">
        <v>28.880980000000001</v>
      </c>
      <c r="AO5895">
        <v>30.25902</v>
      </c>
      <c r="AP5895">
        <v>28.880980000000001</v>
      </c>
      <c r="AQ5895">
        <v>40.393219999999999</v>
      </c>
      <c r="AR5895">
        <v>40.393210000000003</v>
      </c>
      <c r="AS5895">
        <v>41.36965</v>
      </c>
      <c r="AT5895">
        <v>40.393210000000003</v>
      </c>
      <c r="AU5895">
        <v>33.904389999999999</v>
      </c>
      <c r="AV5895">
        <v>51.157600000000002</v>
      </c>
      <c r="AW5895">
        <v>51.72645</v>
      </c>
      <c r="AX5895">
        <v>51.157600000000002</v>
      </c>
      <c r="AY5895">
        <v>39.146059999999999</v>
      </c>
      <c r="AZ5895">
        <v>60.838050000000003</v>
      </c>
      <c r="BA5895">
        <v>61.024790000000003</v>
      </c>
      <c r="BB5895">
        <v>60.838050000000003</v>
      </c>
      <c r="BD5895" s="1">
        <f t="shared" si="184"/>
        <v>23.216380000000001</v>
      </c>
      <c r="BE5895" s="1">
        <f t="shared" si="185"/>
        <v>-21.691990000000004</v>
      </c>
    </row>
    <row r="5896" spans="1:57" x14ac:dyDescent="0.25">
      <c r="A5896">
        <v>1069</v>
      </c>
      <c r="B5896">
        <v>6</v>
      </c>
      <c r="C5896">
        <v>25</v>
      </c>
      <c r="D5896">
        <v>12.756769999999999</v>
      </c>
      <c r="E5896">
        <v>1069</v>
      </c>
      <c r="F5896">
        <v>8</v>
      </c>
      <c r="G5896">
        <v>2</v>
      </c>
      <c r="H5896">
        <v>12.21297</v>
      </c>
      <c r="I5896">
        <v>1069</v>
      </c>
      <c r="J5896">
        <v>8</v>
      </c>
      <c r="K5896">
        <v>13</v>
      </c>
      <c r="L5896">
        <v>13.55423</v>
      </c>
      <c r="M5896">
        <v>1069</v>
      </c>
      <c r="N5896">
        <v>8</v>
      </c>
      <c r="O5896">
        <v>26</v>
      </c>
      <c r="P5896">
        <v>13.43683</v>
      </c>
      <c r="Q5896">
        <v>1069</v>
      </c>
      <c r="R5896">
        <v>9</v>
      </c>
      <c r="S5896">
        <v>4</v>
      </c>
      <c r="T5896">
        <v>20.529029999999999</v>
      </c>
      <c r="U5896">
        <v>1069</v>
      </c>
      <c r="V5896">
        <v>9</v>
      </c>
      <c r="W5896">
        <v>16</v>
      </c>
      <c r="X5896">
        <v>23.592980000000001</v>
      </c>
      <c r="Y5896">
        <v>2111686.0315299998</v>
      </c>
      <c r="Z5896">
        <v>2111724.00887</v>
      </c>
      <c r="AA5896">
        <v>2111735.06476</v>
      </c>
      <c r="AB5896">
        <v>2111748.05987</v>
      </c>
      <c r="AC5896">
        <v>2111757.3553800001</v>
      </c>
      <c r="AD5896">
        <v>2111769.4830399998</v>
      </c>
      <c r="AE5896">
        <v>94.281189999999995</v>
      </c>
      <c r="AF5896">
        <v>94.281180000000006</v>
      </c>
      <c r="AG5896">
        <v>93.172799999999995</v>
      </c>
      <c r="AH5896">
        <v>94.281180000000006</v>
      </c>
      <c r="AI5896">
        <v>156.32088999999999</v>
      </c>
      <c r="AJ5896">
        <v>131.71298999999999</v>
      </c>
      <c r="AK5896">
        <v>129.56576999999999</v>
      </c>
      <c r="AL5896">
        <v>131.71298999999999</v>
      </c>
      <c r="AM5896">
        <v>162.16503</v>
      </c>
      <c r="AN5896">
        <v>142.61006</v>
      </c>
      <c r="AO5896">
        <v>140.30569</v>
      </c>
      <c r="AP5896">
        <v>142.61006</v>
      </c>
      <c r="AQ5896">
        <v>155.41851</v>
      </c>
      <c r="AR5896">
        <v>155.41849999999999</v>
      </c>
      <c r="AS5896">
        <v>153.03272000000001</v>
      </c>
      <c r="AT5896">
        <v>155.41849999999999</v>
      </c>
      <c r="AU5896">
        <v>151.53986</v>
      </c>
      <c r="AV5896">
        <v>164.58047999999999</v>
      </c>
      <c r="AW5896">
        <v>162.20876999999999</v>
      </c>
      <c r="AX5896">
        <v>164.58047999999999</v>
      </c>
      <c r="AY5896">
        <v>158.06380999999999</v>
      </c>
      <c r="AZ5896">
        <v>176.53393</v>
      </c>
      <c r="BA5896">
        <v>174.27287000000001</v>
      </c>
      <c r="BB5896">
        <v>176.53393</v>
      </c>
      <c r="BD5896" s="1">
        <f t="shared" si="184"/>
        <v>24.607900000000001</v>
      </c>
      <c r="BE5896" s="1">
        <f t="shared" si="185"/>
        <v>-18.470120000000009</v>
      </c>
    </row>
    <row r="5897" spans="1:57" x14ac:dyDescent="0.25">
      <c r="A5897">
        <v>1069</v>
      </c>
      <c r="B5897">
        <v>10</v>
      </c>
      <c r="C5897">
        <v>22</v>
      </c>
      <c r="D5897">
        <v>7.2936399999999999</v>
      </c>
      <c r="E5897">
        <v>1069</v>
      </c>
      <c r="F5897">
        <v>11</v>
      </c>
      <c r="G5897">
        <v>26</v>
      </c>
      <c r="H5897">
        <v>3.4214099999999998</v>
      </c>
      <c r="I5897">
        <v>1069</v>
      </c>
      <c r="J5897">
        <v>12</v>
      </c>
      <c r="K5897">
        <v>7</v>
      </c>
      <c r="L5897">
        <v>3.4661900000000001</v>
      </c>
      <c r="M5897">
        <v>1069</v>
      </c>
      <c r="N5897">
        <v>12</v>
      </c>
      <c r="O5897">
        <v>16</v>
      </c>
      <c r="P5897">
        <v>11.32544</v>
      </c>
      <c r="Q5897">
        <v>1069</v>
      </c>
      <c r="R5897">
        <v>12</v>
      </c>
      <c r="S5897">
        <v>29</v>
      </c>
      <c r="T5897">
        <v>21.361740000000001</v>
      </c>
      <c r="U5897">
        <v>1070</v>
      </c>
      <c r="V5897">
        <v>1</v>
      </c>
      <c r="W5897">
        <v>8</v>
      </c>
      <c r="X5897">
        <v>22.353899999999999</v>
      </c>
      <c r="Y5897">
        <v>2111804.8039000002</v>
      </c>
      <c r="Z5897">
        <v>2111839.6425600001</v>
      </c>
      <c r="AA5897">
        <v>2111850.6444199998</v>
      </c>
      <c r="AB5897">
        <v>2111859.9718900002</v>
      </c>
      <c r="AC5897">
        <v>2111873.3900700002</v>
      </c>
      <c r="AD5897">
        <v>2111883.4314100002</v>
      </c>
      <c r="AE5897">
        <v>211.34742</v>
      </c>
      <c r="AF5897">
        <v>211.34742</v>
      </c>
      <c r="AG5897">
        <v>209.95919000000001</v>
      </c>
      <c r="AH5897">
        <v>211.34742</v>
      </c>
      <c r="AI5897">
        <v>264.37790000000001</v>
      </c>
      <c r="AJ5897">
        <v>245.68563</v>
      </c>
      <c r="AK5897">
        <v>245.69320999999999</v>
      </c>
      <c r="AL5897">
        <v>245.68563</v>
      </c>
      <c r="AM5897">
        <v>270.32785999999999</v>
      </c>
      <c r="AN5897">
        <v>256.52945</v>
      </c>
      <c r="AO5897">
        <v>257.00517000000002</v>
      </c>
      <c r="AP5897">
        <v>256.52945</v>
      </c>
      <c r="AQ5897">
        <v>265.72295000000003</v>
      </c>
      <c r="AR5897">
        <v>265.72293999999999</v>
      </c>
      <c r="AS5897">
        <v>266.58123999999998</v>
      </c>
      <c r="AT5897">
        <v>265.72293999999999</v>
      </c>
      <c r="AU5897">
        <v>257.27764000000002</v>
      </c>
      <c r="AV5897">
        <v>278.94837000000001</v>
      </c>
      <c r="AW5897">
        <v>280.31097</v>
      </c>
      <c r="AX5897">
        <v>278.94837000000001</v>
      </c>
      <c r="AY5897">
        <v>262.62058000000002</v>
      </c>
      <c r="AZ5897">
        <v>288.84546999999998</v>
      </c>
      <c r="BA5897">
        <v>290.53449000000001</v>
      </c>
      <c r="BB5897">
        <v>288.84546999999998</v>
      </c>
      <c r="BD5897" s="1">
        <f t="shared" si="184"/>
        <v>18.692270000000008</v>
      </c>
      <c r="BE5897" s="1">
        <f t="shared" si="185"/>
        <v>-26.224889999999959</v>
      </c>
    </row>
    <row r="5898" spans="1:57" x14ac:dyDescent="0.25">
      <c r="A5898">
        <v>1070</v>
      </c>
      <c r="B5898">
        <v>2</v>
      </c>
      <c r="C5898">
        <v>16</v>
      </c>
      <c r="D5898">
        <v>14.89673</v>
      </c>
      <c r="E5898">
        <v>1070</v>
      </c>
      <c r="F5898">
        <v>3</v>
      </c>
      <c r="G5898">
        <v>23</v>
      </c>
      <c r="H5898">
        <v>9.0514700000000001</v>
      </c>
      <c r="I5898">
        <v>1070</v>
      </c>
      <c r="J5898">
        <v>4</v>
      </c>
      <c r="K5898">
        <v>2</v>
      </c>
      <c r="L5898">
        <v>9.7646200000000007</v>
      </c>
      <c r="M5898">
        <v>1070</v>
      </c>
      <c r="N5898">
        <v>4</v>
      </c>
      <c r="O5898">
        <v>13</v>
      </c>
      <c r="P5898">
        <v>17.676089999999999</v>
      </c>
      <c r="Q5898">
        <v>1070</v>
      </c>
      <c r="R5898">
        <v>4</v>
      </c>
      <c r="S5898">
        <v>24</v>
      </c>
      <c r="T5898">
        <v>23.140509999999999</v>
      </c>
      <c r="U5898">
        <v>1070</v>
      </c>
      <c r="V5898">
        <v>5</v>
      </c>
      <c r="W5898">
        <v>4</v>
      </c>
      <c r="X5898">
        <v>23.25629</v>
      </c>
      <c r="Y5898">
        <v>2111922.1206999999</v>
      </c>
      <c r="Z5898">
        <v>2111956.87714</v>
      </c>
      <c r="AA5898">
        <v>2111966.90686</v>
      </c>
      <c r="AB5898">
        <v>2111978.2365000001</v>
      </c>
      <c r="AC5898">
        <v>2111989.4641900002</v>
      </c>
      <c r="AD5898">
        <v>2111999.4690100001</v>
      </c>
      <c r="AE5898">
        <v>326.97899000000001</v>
      </c>
      <c r="AF5898">
        <v>326.97899000000001</v>
      </c>
      <c r="AG5898">
        <v>329.35322000000002</v>
      </c>
      <c r="AH5898">
        <v>326.97899000000001</v>
      </c>
      <c r="AI5898">
        <v>23.65643</v>
      </c>
      <c r="AJ5898">
        <v>1.23617</v>
      </c>
      <c r="AK5898">
        <v>3.3477199999999998</v>
      </c>
      <c r="AL5898">
        <v>1.23617</v>
      </c>
      <c r="AM5898">
        <v>29.009429999999998</v>
      </c>
      <c r="AN5898">
        <v>11.12181</v>
      </c>
      <c r="AO5898">
        <v>13.016019999999999</v>
      </c>
      <c r="AP5898">
        <v>11.12181</v>
      </c>
      <c r="AQ5898">
        <v>22.288709999999998</v>
      </c>
      <c r="AR5898">
        <v>22.288709999999998</v>
      </c>
      <c r="AS5898">
        <v>23.875039999999998</v>
      </c>
      <c r="AT5898">
        <v>22.288709999999998</v>
      </c>
      <c r="AU5898">
        <v>15.66235</v>
      </c>
      <c r="AV5898">
        <v>33.355110000000003</v>
      </c>
      <c r="AW5898">
        <v>34.582230000000003</v>
      </c>
      <c r="AX5898">
        <v>33.355110000000003</v>
      </c>
      <c r="AY5898">
        <v>21.00291</v>
      </c>
      <c r="AZ5898">
        <v>43.21622</v>
      </c>
      <c r="BA5898">
        <v>44.08822</v>
      </c>
      <c r="BB5898">
        <v>43.21622</v>
      </c>
      <c r="BD5898" s="1">
        <f t="shared" si="184"/>
        <v>22.420259999999999</v>
      </c>
      <c r="BE5898" s="1">
        <f t="shared" si="185"/>
        <v>-22.21331</v>
      </c>
    </row>
    <row r="5899" spans="1:57" x14ac:dyDescent="0.25">
      <c r="A5899">
        <v>1070</v>
      </c>
      <c r="B5899">
        <v>6</v>
      </c>
      <c r="C5899">
        <v>8</v>
      </c>
      <c r="D5899">
        <v>11.07916</v>
      </c>
      <c r="E5899">
        <v>1070</v>
      </c>
      <c r="F5899">
        <v>7</v>
      </c>
      <c r="G5899">
        <v>17</v>
      </c>
      <c r="H5899">
        <v>0.20291999999999999</v>
      </c>
      <c r="I5899">
        <v>1070</v>
      </c>
      <c r="J5899">
        <v>7</v>
      </c>
      <c r="K5899">
        <v>27</v>
      </c>
      <c r="L5899">
        <v>6.3959900000000003</v>
      </c>
      <c r="M5899">
        <v>1070</v>
      </c>
      <c r="N5899">
        <v>8</v>
      </c>
      <c r="O5899">
        <v>9</v>
      </c>
      <c r="P5899">
        <v>15.364750000000001</v>
      </c>
      <c r="Q5899">
        <v>1070</v>
      </c>
      <c r="R5899">
        <v>8</v>
      </c>
      <c r="S5899">
        <v>18</v>
      </c>
      <c r="T5899">
        <v>22.294630000000002</v>
      </c>
      <c r="U5899">
        <v>1070</v>
      </c>
      <c r="V5899">
        <v>8</v>
      </c>
      <c r="W5899">
        <v>30</v>
      </c>
      <c r="X5899">
        <v>4.8777499999999998</v>
      </c>
      <c r="Y5899">
        <v>2112033.9616299998</v>
      </c>
      <c r="Z5899">
        <v>2112072.5084600002</v>
      </c>
      <c r="AA5899">
        <v>2112082.7664999999</v>
      </c>
      <c r="AB5899">
        <v>2112096.1401999998</v>
      </c>
      <c r="AC5899">
        <v>2112105.42894</v>
      </c>
      <c r="AD5899">
        <v>2112116.7032400002</v>
      </c>
      <c r="AE5899">
        <v>77.213369999999998</v>
      </c>
      <c r="AF5899">
        <v>77.213359999999994</v>
      </c>
      <c r="AG5899">
        <v>76.748140000000006</v>
      </c>
      <c r="AH5899">
        <v>77.213359999999994</v>
      </c>
      <c r="AI5899">
        <v>141.12171000000001</v>
      </c>
      <c r="AJ5899">
        <v>115.20647</v>
      </c>
      <c r="AK5899">
        <v>113.4342</v>
      </c>
      <c r="AL5899">
        <v>115.20647</v>
      </c>
      <c r="AM5899">
        <v>146.57178999999999</v>
      </c>
      <c r="AN5899">
        <v>125.31716</v>
      </c>
      <c r="AO5899">
        <v>123.29692</v>
      </c>
      <c r="AP5899">
        <v>125.31716</v>
      </c>
      <c r="AQ5899">
        <v>138.49876</v>
      </c>
      <c r="AR5899">
        <v>138.49875</v>
      </c>
      <c r="AS5899">
        <v>136.24455</v>
      </c>
      <c r="AT5899">
        <v>138.49875</v>
      </c>
      <c r="AU5899">
        <v>134.09870000000001</v>
      </c>
      <c r="AV5899">
        <v>147.65405999999999</v>
      </c>
      <c r="AW5899">
        <v>145.30385999999999</v>
      </c>
      <c r="AX5899">
        <v>147.65405999999999</v>
      </c>
      <c r="AY5899">
        <v>140.19103000000001</v>
      </c>
      <c r="AZ5899">
        <v>158.76641000000001</v>
      </c>
      <c r="BA5899">
        <v>156.37867</v>
      </c>
      <c r="BB5899">
        <v>158.76641000000001</v>
      </c>
      <c r="BD5899" s="1">
        <f t="shared" si="184"/>
        <v>25.915240000000011</v>
      </c>
      <c r="BE5899" s="1">
        <f t="shared" si="185"/>
        <v>-18.575379999999996</v>
      </c>
    </row>
    <row r="5900" spans="1:57" x14ac:dyDescent="0.25">
      <c r="A5900">
        <v>1070</v>
      </c>
      <c r="B5900">
        <v>10</v>
      </c>
      <c r="C5900">
        <v>4</v>
      </c>
      <c r="D5900">
        <v>3.9807100000000002</v>
      </c>
      <c r="E5900">
        <v>1070</v>
      </c>
      <c r="F5900">
        <v>11</v>
      </c>
      <c r="G5900">
        <v>8</v>
      </c>
      <c r="H5900">
        <v>9.0387000000000004</v>
      </c>
      <c r="I5900">
        <v>1070</v>
      </c>
      <c r="J5900">
        <v>11</v>
      </c>
      <c r="K5900">
        <v>20</v>
      </c>
      <c r="L5900">
        <v>5.4505499999999998</v>
      </c>
      <c r="M5900">
        <v>1070</v>
      </c>
      <c r="N5900">
        <v>11</v>
      </c>
      <c r="O5900">
        <v>29</v>
      </c>
      <c r="P5900">
        <v>11.90588</v>
      </c>
      <c r="Q5900">
        <v>1070</v>
      </c>
      <c r="R5900">
        <v>12</v>
      </c>
      <c r="S5900">
        <v>12</v>
      </c>
      <c r="T5900">
        <v>15.74793</v>
      </c>
      <c r="U5900">
        <v>1070</v>
      </c>
      <c r="V5900">
        <v>12</v>
      </c>
      <c r="W5900">
        <v>23</v>
      </c>
      <c r="X5900">
        <v>10.36529</v>
      </c>
      <c r="Y5900">
        <v>2112151.6658600001</v>
      </c>
      <c r="Z5900">
        <v>2112186.8766100002</v>
      </c>
      <c r="AA5900">
        <v>2112198.7271099999</v>
      </c>
      <c r="AB5900">
        <v>2112207.99608</v>
      </c>
      <c r="AC5900">
        <v>2112221.1561599998</v>
      </c>
      <c r="AD5900">
        <v>2112231.9318900001</v>
      </c>
      <c r="AE5900">
        <v>193.22681</v>
      </c>
      <c r="AF5900">
        <v>193.2268</v>
      </c>
      <c r="AG5900">
        <v>191.28963999999999</v>
      </c>
      <c r="AH5900">
        <v>193.2268</v>
      </c>
      <c r="AI5900">
        <v>246.38990999999999</v>
      </c>
      <c r="AJ5900">
        <v>227.93176</v>
      </c>
      <c r="AK5900">
        <v>227.18093999999999</v>
      </c>
      <c r="AL5900">
        <v>227.93176</v>
      </c>
      <c r="AM5900">
        <v>252.77450999999999</v>
      </c>
      <c r="AN5900">
        <v>239.61202</v>
      </c>
      <c r="AO5900">
        <v>239.35606000000001</v>
      </c>
      <c r="AP5900">
        <v>239.61202</v>
      </c>
      <c r="AQ5900">
        <v>248.74786</v>
      </c>
      <c r="AR5900">
        <v>248.74785</v>
      </c>
      <c r="AS5900">
        <v>248.88848999999999</v>
      </c>
      <c r="AT5900">
        <v>248.74785</v>
      </c>
      <c r="AU5900">
        <v>241.55053000000001</v>
      </c>
      <c r="AV5900">
        <v>261.71890000000002</v>
      </c>
      <c r="AW5900">
        <v>262.41298999999998</v>
      </c>
      <c r="AX5900">
        <v>261.71890000000002</v>
      </c>
      <c r="AY5900">
        <v>247.25528</v>
      </c>
      <c r="AZ5900">
        <v>272.33983000000001</v>
      </c>
      <c r="BA5900">
        <v>273.45875000000001</v>
      </c>
      <c r="BB5900">
        <v>272.33983000000001</v>
      </c>
      <c r="BD5900" s="1">
        <f t="shared" si="184"/>
        <v>18.458149999999989</v>
      </c>
      <c r="BE5900" s="1">
        <f t="shared" si="185"/>
        <v>-25.084550000000007</v>
      </c>
    </row>
    <row r="5901" spans="1:57" x14ac:dyDescent="0.25">
      <c r="A5901">
        <v>1071</v>
      </c>
      <c r="B5901">
        <v>1</v>
      </c>
      <c r="C5901">
        <v>30</v>
      </c>
      <c r="D5901">
        <v>14.71893</v>
      </c>
      <c r="E5901">
        <v>1071</v>
      </c>
      <c r="F5901">
        <v>3</v>
      </c>
      <c r="G5901">
        <v>5</v>
      </c>
      <c r="H5901">
        <v>16.521380000000001</v>
      </c>
      <c r="I5901">
        <v>1071</v>
      </c>
      <c r="J5901">
        <v>3</v>
      </c>
      <c r="K5901">
        <v>15</v>
      </c>
      <c r="L5901">
        <v>13.955909999999999</v>
      </c>
      <c r="M5901">
        <v>1071</v>
      </c>
      <c r="N5901">
        <v>3</v>
      </c>
      <c r="O5901">
        <v>26</v>
      </c>
      <c r="P5901">
        <v>14.44556</v>
      </c>
      <c r="Q5901">
        <v>1071</v>
      </c>
      <c r="R5901">
        <v>4</v>
      </c>
      <c r="S5901">
        <v>7</v>
      </c>
      <c r="T5901">
        <v>3.8792800000000001</v>
      </c>
      <c r="U5901">
        <v>1071</v>
      </c>
      <c r="V5901">
        <v>4</v>
      </c>
      <c r="W5901">
        <v>17</v>
      </c>
      <c r="X5901">
        <v>4.4400199999999996</v>
      </c>
      <c r="Y5901">
        <v>2112270.1132899998</v>
      </c>
      <c r="Z5901">
        <v>2112304.1883899998</v>
      </c>
      <c r="AA5901">
        <v>2112314.0814999999</v>
      </c>
      <c r="AB5901">
        <v>2112325.1019000001</v>
      </c>
      <c r="AC5901">
        <v>2112336.6616400001</v>
      </c>
      <c r="AD5901">
        <v>2112346.6850000001</v>
      </c>
      <c r="AE5901">
        <v>309.97277000000003</v>
      </c>
      <c r="AF5901">
        <v>309.97275999999999</v>
      </c>
      <c r="AG5901">
        <v>312.16516999999999</v>
      </c>
      <c r="AH5901">
        <v>309.97275999999999</v>
      </c>
      <c r="AI5901">
        <v>5.4069500000000001</v>
      </c>
      <c r="AJ5901">
        <v>343.55838999999997</v>
      </c>
      <c r="AK5901">
        <v>345.90717999999998</v>
      </c>
      <c r="AL5901">
        <v>343.55838999999997</v>
      </c>
      <c r="AM5901">
        <v>10.68549</v>
      </c>
      <c r="AN5901">
        <v>353.30937999999998</v>
      </c>
      <c r="AO5901">
        <v>355.55270999999999</v>
      </c>
      <c r="AP5901">
        <v>353.30937999999998</v>
      </c>
      <c r="AQ5901">
        <v>4.1714900000000004</v>
      </c>
      <c r="AR5901">
        <v>4.1714799999999999</v>
      </c>
      <c r="AS5901">
        <v>6.22438</v>
      </c>
      <c r="AT5901">
        <v>4.1714799999999999</v>
      </c>
      <c r="AU5901">
        <v>357.15764999999999</v>
      </c>
      <c r="AV5901">
        <v>15.565160000000001</v>
      </c>
      <c r="AW5901">
        <v>17.34422</v>
      </c>
      <c r="AX5901">
        <v>15.565160000000001</v>
      </c>
      <c r="AY5901">
        <v>2.5166499999999998</v>
      </c>
      <c r="AZ5901">
        <v>25.44455</v>
      </c>
      <c r="BA5901">
        <v>26.933389999999999</v>
      </c>
      <c r="BB5901">
        <v>25.44455</v>
      </c>
      <c r="BD5901" s="1">
        <f t="shared" si="184"/>
        <v>21.84856000000002</v>
      </c>
      <c r="BE5901" s="1">
        <f t="shared" si="185"/>
        <v>-22.927900000000001</v>
      </c>
    </row>
    <row r="5902" spans="1:57" x14ac:dyDescent="0.25">
      <c r="A5902">
        <v>1071</v>
      </c>
      <c r="B5902">
        <v>5</v>
      </c>
      <c r="C5902">
        <v>22</v>
      </c>
      <c r="D5902">
        <v>13.67798</v>
      </c>
      <c r="E5902">
        <v>1071</v>
      </c>
      <c r="F5902">
        <v>6</v>
      </c>
      <c r="G5902">
        <v>30</v>
      </c>
      <c r="H5902">
        <v>10.87876</v>
      </c>
      <c r="I5902">
        <v>1071</v>
      </c>
      <c r="J5902">
        <v>7</v>
      </c>
      <c r="K5902">
        <v>10</v>
      </c>
      <c r="L5902">
        <v>3.2200799999999998</v>
      </c>
      <c r="M5902">
        <v>1071</v>
      </c>
      <c r="N5902">
        <v>7</v>
      </c>
      <c r="O5902">
        <v>23</v>
      </c>
      <c r="P5902">
        <v>12.85492</v>
      </c>
      <c r="Q5902">
        <v>1071</v>
      </c>
      <c r="R5902">
        <v>8</v>
      </c>
      <c r="S5902">
        <v>1</v>
      </c>
      <c r="T5902">
        <v>23.756769999999999</v>
      </c>
      <c r="U5902">
        <v>1071</v>
      </c>
      <c r="V5902">
        <v>8</v>
      </c>
      <c r="W5902">
        <v>12</v>
      </c>
      <c r="X5902">
        <v>11.24761</v>
      </c>
      <c r="Y5902">
        <v>2112382.0699200002</v>
      </c>
      <c r="Z5902">
        <v>2112420.95328</v>
      </c>
      <c r="AA5902">
        <v>2112430.63417</v>
      </c>
      <c r="AB5902">
        <v>2112444.0356200002</v>
      </c>
      <c r="AC5902">
        <v>2112453.4898700002</v>
      </c>
      <c r="AD5902">
        <v>2112463.9686500002</v>
      </c>
      <c r="AE5902">
        <v>60.321170000000002</v>
      </c>
      <c r="AF5902">
        <v>60.321170000000002</v>
      </c>
      <c r="AG5902">
        <v>60.528509999999997</v>
      </c>
      <c r="AH5902">
        <v>60.321170000000002</v>
      </c>
      <c r="AI5902">
        <v>125.27936</v>
      </c>
      <c r="AJ5902">
        <v>98.645979999999994</v>
      </c>
      <c r="AK5902">
        <v>97.385239999999996</v>
      </c>
      <c r="AL5902">
        <v>98.645979999999994</v>
      </c>
      <c r="AM5902">
        <v>130.44200000000001</v>
      </c>
      <c r="AN5902">
        <v>108.18781</v>
      </c>
      <c r="AO5902">
        <v>106.61803</v>
      </c>
      <c r="AP5902">
        <v>108.18781</v>
      </c>
      <c r="AQ5902">
        <v>121.39676</v>
      </c>
      <c r="AR5902">
        <v>121.39675</v>
      </c>
      <c r="AS5902">
        <v>119.4661</v>
      </c>
      <c r="AT5902">
        <v>121.39675</v>
      </c>
      <c r="AU5902">
        <v>116.34711</v>
      </c>
      <c r="AV5902">
        <v>130.71519000000001</v>
      </c>
      <c r="AW5902">
        <v>128.58616000000001</v>
      </c>
      <c r="AX5902">
        <v>130.71519000000001</v>
      </c>
      <c r="AY5902">
        <v>122.01393</v>
      </c>
      <c r="AZ5902">
        <v>141.04345000000001</v>
      </c>
      <c r="BA5902">
        <v>138.75685999999999</v>
      </c>
      <c r="BB5902">
        <v>141.04345000000001</v>
      </c>
      <c r="BD5902" s="1">
        <f t="shared" si="184"/>
        <v>26.633380000000002</v>
      </c>
      <c r="BE5902" s="1">
        <f t="shared" si="185"/>
        <v>-19.029520000000005</v>
      </c>
    </row>
    <row r="5903" spans="1:57" x14ac:dyDescent="0.25">
      <c r="A5903">
        <v>1071</v>
      </c>
      <c r="B5903">
        <v>9</v>
      </c>
      <c r="C5903">
        <v>16</v>
      </c>
      <c r="D5903">
        <v>1.3053600000000001</v>
      </c>
      <c r="E5903">
        <v>1071</v>
      </c>
      <c r="F5903">
        <v>10</v>
      </c>
      <c r="G5903">
        <v>21</v>
      </c>
      <c r="H5903">
        <v>14.71712</v>
      </c>
      <c r="I5903">
        <v>1071</v>
      </c>
      <c r="J5903">
        <v>11</v>
      </c>
      <c r="K5903">
        <v>3</v>
      </c>
      <c r="L5903">
        <v>5.6622199999999996</v>
      </c>
      <c r="M5903">
        <v>1071</v>
      </c>
      <c r="N5903">
        <v>11</v>
      </c>
      <c r="O5903">
        <v>12</v>
      </c>
      <c r="P5903">
        <v>16.25262</v>
      </c>
      <c r="Q5903">
        <v>1071</v>
      </c>
      <c r="R5903">
        <v>11</v>
      </c>
      <c r="S5903">
        <v>25</v>
      </c>
      <c r="T5903">
        <v>4.9929699999999997</v>
      </c>
      <c r="U5903">
        <v>1071</v>
      </c>
      <c r="V5903">
        <v>12</v>
      </c>
      <c r="W5903">
        <v>6</v>
      </c>
      <c r="X5903">
        <v>21.172360000000001</v>
      </c>
      <c r="Y5903">
        <v>2112498.5543900002</v>
      </c>
      <c r="Z5903">
        <v>2112534.1132100001</v>
      </c>
      <c r="AA5903">
        <v>2112546.73593</v>
      </c>
      <c r="AB5903">
        <v>2112556.1771900002</v>
      </c>
      <c r="AC5903">
        <v>2112568.7080399999</v>
      </c>
      <c r="AD5903">
        <v>2112580.3821800002</v>
      </c>
      <c r="AE5903">
        <v>175.13238000000001</v>
      </c>
      <c r="AF5903">
        <v>175.13237000000001</v>
      </c>
      <c r="AG5903">
        <v>172.85297</v>
      </c>
      <c r="AH5903">
        <v>175.13237000000001</v>
      </c>
      <c r="AI5903">
        <v>228.83382</v>
      </c>
      <c r="AJ5903">
        <v>210.18039999999999</v>
      </c>
      <c r="AK5903">
        <v>208.75154000000001</v>
      </c>
      <c r="AL5903">
        <v>210.18039999999999</v>
      </c>
      <c r="AM5903">
        <v>235.58985999999999</v>
      </c>
      <c r="AN5903">
        <v>222.62179</v>
      </c>
      <c r="AO5903">
        <v>221.65626</v>
      </c>
      <c r="AP5903">
        <v>222.62179</v>
      </c>
      <c r="AQ5903">
        <v>231.92743999999999</v>
      </c>
      <c r="AR5903">
        <v>231.92743999999999</v>
      </c>
      <c r="AS5903">
        <v>231.34308999999999</v>
      </c>
      <c r="AT5903">
        <v>231.92743999999999</v>
      </c>
      <c r="AU5903">
        <v>226.09688</v>
      </c>
      <c r="AV5903">
        <v>244.27829</v>
      </c>
      <c r="AW5903">
        <v>244.22469000000001</v>
      </c>
      <c r="AX5903">
        <v>244.27829</v>
      </c>
      <c r="AY5903">
        <v>232.25532000000001</v>
      </c>
      <c r="AZ5903">
        <v>255.78473</v>
      </c>
      <c r="BA5903">
        <v>256.2287</v>
      </c>
      <c r="BB5903">
        <v>255.78473</v>
      </c>
      <c r="BD5903" s="1">
        <f t="shared" si="184"/>
        <v>18.653420000000011</v>
      </c>
      <c r="BE5903" s="1">
        <f t="shared" si="185"/>
        <v>-23.529409999999984</v>
      </c>
    </row>
    <row r="5904" spans="1:57" x14ac:dyDescent="0.25">
      <c r="A5904">
        <v>1072</v>
      </c>
      <c r="B5904">
        <v>1</v>
      </c>
      <c r="C5904">
        <v>13</v>
      </c>
      <c r="D5904">
        <v>9.6923200000000005</v>
      </c>
      <c r="E5904">
        <v>1072</v>
      </c>
      <c r="F5904">
        <v>2</v>
      </c>
      <c r="G5904">
        <v>16</v>
      </c>
      <c r="H5904">
        <v>3.4205399999999999</v>
      </c>
      <c r="I5904">
        <v>1072</v>
      </c>
      <c r="J5904">
        <v>2</v>
      </c>
      <c r="K5904">
        <v>25</v>
      </c>
      <c r="L5904">
        <v>19.766310000000001</v>
      </c>
      <c r="M5904">
        <v>1072</v>
      </c>
      <c r="N5904">
        <v>3</v>
      </c>
      <c r="O5904">
        <v>7</v>
      </c>
      <c r="P5904">
        <v>12.7804</v>
      </c>
      <c r="Q5904">
        <v>1072</v>
      </c>
      <c r="R5904">
        <v>3</v>
      </c>
      <c r="S5904">
        <v>19</v>
      </c>
      <c r="T5904">
        <v>11.51398</v>
      </c>
      <c r="U5904">
        <v>1072</v>
      </c>
      <c r="V5904">
        <v>3</v>
      </c>
      <c r="W5904">
        <v>29</v>
      </c>
      <c r="X5904">
        <v>7.9730299999999996</v>
      </c>
      <c r="Y5904">
        <v>2112617.9038499999</v>
      </c>
      <c r="Z5904">
        <v>2112651.6425200002</v>
      </c>
      <c r="AA5904">
        <v>2112661.3235999998</v>
      </c>
      <c r="AB5904">
        <v>2112672.0325199999</v>
      </c>
      <c r="AC5904">
        <v>2112683.9797499999</v>
      </c>
      <c r="AD5904">
        <v>2112693.8322100001</v>
      </c>
      <c r="AE5904">
        <v>292.76740999999998</v>
      </c>
      <c r="AF5904">
        <v>292.76740999999998</v>
      </c>
      <c r="AG5904">
        <v>294.57107999999999</v>
      </c>
      <c r="AH5904">
        <v>292.76740999999998</v>
      </c>
      <c r="AI5904">
        <v>347.40460999999999</v>
      </c>
      <c r="AJ5904">
        <v>326.02143999999998</v>
      </c>
      <c r="AK5904">
        <v>328.39103</v>
      </c>
      <c r="AL5904">
        <v>326.02143999999998</v>
      </c>
      <c r="AM5904">
        <v>352.58114999999998</v>
      </c>
      <c r="AN5904">
        <v>335.56344999999999</v>
      </c>
      <c r="AO5904">
        <v>337.94929999999999</v>
      </c>
      <c r="AP5904">
        <v>335.56344999999999</v>
      </c>
      <c r="AQ5904">
        <v>346.11855000000003</v>
      </c>
      <c r="AR5904">
        <v>346.11853000000002</v>
      </c>
      <c r="AS5904">
        <v>348.44592</v>
      </c>
      <c r="AT5904">
        <v>346.11853000000002</v>
      </c>
      <c r="AU5904">
        <v>338.43455999999998</v>
      </c>
      <c r="AV5904">
        <v>357.89415000000002</v>
      </c>
      <c r="AW5904">
        <v>6.6089999999999996E-2</v>
      </c>
      <c r="AX5904">
        <v>357.89415000000002</v>
      </c>
      <c r="AY5904">
        <v>343.71231</v>
      </c>
      <c r="AZ5904">
        <v>7.6050800000000001</v>
      </c>
      <c r="BA5904">
        <v>9.5829799999999992</v>
      </c>
      <c r="BB5904">
        <v>7.6050800000000001</v>
      </c>
      <c r="BD5904" s="1">
        <f t="shared" si="184"/>
        <v>21.383170000000007</v>
      </c>
      <c r="BE5904" s="1">
        <f t="shared" si="185"/>
        <v>-23.892769999999985</v>
      </c>
    </row>
    <row r="5905" spans="1:57" x14ac:dyDescent="0.25">
      <c r="A5905">
        <v>1072</v>
      </c>
      <c r="B5905">
        <v>5</v>
      </c>
      <c r="C5905">
        <v>4</v>
      </c>
      <c r="D5905">
        <v>19.47729</v>
      </c>
      <c r="E5905">
        <v>1072</v>
      </c>
      <c r="F5905">
        <v>6</v>
      </c>
      <c r="G5905">
        <v>12</v>
      </c>
      <c r="H5905">
        <v>15.39982</v>
      </c>
      <c r="I5905">
        <v>1072</v>
      </c>
      <c r="J5905">
        <v>6</v>
      </c>
      <c r="K5905">
        <v>22</v>
      </c>
      <c r="L5905">
        <v>1.1157600000000001</v>
      </c>
      <c r="M5905">
        <v>1072</v>
      </c>
      <c r="N5905">
        <v>7</v>
      </c>
      <c r="O5905">
        <v>5</v>
      </c>
      <c r="P5905">
        <v>5.1773100000000003</v>
      </c>
      <c r="Q5905">
        <v>1072</v>
      </c>
      <c r="R5905">
        <v>7</v>
      </c>
      <c r="S5905">
        <v>14</v>
      </c>
      <c r="T5905">
        <v>22.57593</v>
      </c>
      <c r="U5905">
        <v>1072</v>
      </c>
      <c r="V5905">
        <v>7</v>
      </c>
      <c r="W5905">
        <v>24</v>
      </c>
      <c r="X5905">
        <v>20.298359999999999</v>
      </c>
      <c r="Y5905">
        <v>2112730.3115500002</v>
      </c>
      <c r="Z5905">
        <v>2112769.1416600002</v>
      </c>
      <c r="AA5905">
        <v>2112778.5464900001</v>
      </c>
      <c r="AB5905">
        <v>2112791.7157200002</v>
      </c>
      <c r="AC5905">
        <v>2112801.4406599998</v>
      </c>
      <c r="AD5905">
        <v>2112811.34577</v>
      </c>
      <c r="AE5905">
        <v>43.560420000000001</v>
      </c>
      <c r="AF5905">
        <v>43.560409999999997</v>
      </c>
      <c r="AG5905">
        <v>44.419539999999998</v>
      </c>
      <c r="AH5905">
        <v>43.560409999999997</v>
      </c>
      <c r="AI5905">
        <v>108.45757999999999</v>
      </c>
      <c r="AJ5905">
        <v>81.832729999999998</v>
      </c>
      <c r="AK5905">
        <v>81.187650000000005</v>
      </c>
      <c r="AL5905">
        <v>81.832729999999998</v>
      </c>
      <c r="AM5905">
        <v>113.49095</v>
      </c>
      <c r="AN5905">
        <v>91.102459999999994</v>
      </c>
      <c r="AO5905">
        <v>90.108710000000002</v>
      </c>
      <c r="AP5905">
        <v>91.102459999999994</v>
      </c>
      <c r="AQ5905">
        <v>104.08253000000001</v>
      </c>
      <c r="AR5905">
        <v>104.08252</v>
      </c>
      <c r="AS5905">
        <v>102.64131</v>
      </c>
      <c r="AT5905">
        <v>104.08252</v>
      </c>
      <c r="AU5905">
        <v>98.403300000000002</v>
      </c>
      <c r="AV5905">
        <v>113.66777</v>
      </c>
      <c r="AW5905">
        <v>111.9379</v>
      </c>
      <c r="AX5905">
        <v>113.66777</v>
      </c>
      <c r="AY5905">
        <v>103.755</v>
      </c>
      <c r="AZ5905">
        <v>123.43059</v>
      </c>
      <c r="BA5905">
        <v>121.45238000000001</v>
      </c>
      <c r="BB5905">
        <v>123.43059</v>
      </c>
      <c r="BD5905" s="1">
        <f t="shared" si="184"/>
        <v>26.624849999999995</v>
      </c>
      <c r="BE5905" s="1">
        <f t="shared" si="185"/>
        <v>-19.67559</v>
      </c>
    </row>
    <row r="5906" spans="1:57" x14ac:dyDescent="0.25">
      <c r="A5906">
        <v>1072</v>
      </c>
      <c r="B5906">
        <v>8</v>
      </c>
      <c r="C5906">
        <v>28</v>
      </c>
      <c r="D5906">
        <v>1.07355</v>
      </c>
      <c r="E5906">
        <v>1072</v>
      </c>
      <c r="F5906">
        <v>10</v>
      </c>
      <c r="G5906">
        <v>2</v>
      </c>
      <c r="H5906">
        <v>23.195160000000001</v>
      </c>
      <c r="I5906">
        <v>1072</v>
      </c>
      <c r="J5906">
        <v>10</v>
      </c>
      <c r="K5906">
        <v>16</v>
      </c>
      <c r="L5906">
        <v>0.96874000000000005</v>
      </c>
      <c r="M5906">
        <v>1072</v>
      </c>
      <c r="N5906">
        <v>10</v>
      </c>
      <c r="O5906">
        <v>25</v>
      </c>
      <c r="P5906">
        <v>23.190670000000001</v>
      </c>
      <c r="Q5906">
        <v>1072</v>
      </c>
      <c r="R5906">
        <v>11</v>
      </c>
      <c r="S5906">
        <v>6</v>
      </c>
      <c r="T5906">
        <v>13.96734</v>
      </c>
      <c r="U5906">
        <v>1072</v>
      </c>
      <c r="V5906">
        <v>11</v>
      </c>
      <c r="W5906">
        <v>19</v>
      </c>
      <c r="X5906">
        <v>2.35825</v>
      </c>
      <c r="Y5906">
        <v>2112845.5447300002</v>
      </c>
      <c r="Z5906">
        <v>2112881.4664699999</v>
      </c>
      <c r="AA5906">
        <v>2112894.54036</v>
      </c>
      <c r="AB5906">
        <v>2112904.4662799998</v>
      </c>
      <c r="AC5906">
        <v>2112916.0819700002</v>
      </c>
      <c r="AD5906">
        <v>2112928.5982599999</v>
      </c>
      <c r="AE5906">
        <v>157.13829999999999</v>
      </c>
      <c r="AF5906">
        <v>157.13829000000001</v>
      </c>
      <c r="AG5906">
        <v>154.75049000000001</v>
      </c>
      <c r="AH5906">
        <v>157.13829000000001</v>
      </c>
      <c r="AI5906">
        <v>211.88509999999999</v>
      </c>
      <c r="AJ5906">
        <v>192.54401999999999</v>
      </c>
      <c r="AK5906">
        <v>190.58994999999999</v>
      </c>
      <c r="AL5906">
        <v>192.54401999999999</v>
      </c>
      <c r="AM5906">
        <v>218.82916</v>
      </c>
      <c r="AN5906">
        <v>205.43011999999999</v>
      </c>
      <c r="AO5906">
        <v>203.84278</v>
      </c>
      <c r="AP5906">
        <v>205.43011999999999</v>
      </c>
      <c r="AQ5906">
        <v>215.21344999999999</v>
      </c>
      <c r="AR5906">
        <v>215.21344999999999</v>
      </c>
      <c r="AS5906">
        <v>213.96431999999999</v>
      </c>
      <c r="AT5906">
        <v>215.21344999999999</v>
      </c>
      <c r="AU5906">
        <v>210.5419</v>
      </c>
      <c r="AV5906">
        <v>226.66229000000001</v>
      </c>
      <c r="AW5906">
        <v>225.85939999999999</v>
      </c>
      <c r="AX5906">
        <v>226.66229000000001</v>
      </c>
      <c r="AY5906">
        <v>217.13454999999999</v>
      </c>
      <c r="AZ5906">
        <v>238.99878000000001</v>
      </c>
      <c r="BA5906">
        <v>238.71633</v>
      </c>
      <c r="BB5906">
        <v>238.99878000000001</v>
      </c>
      <c r="BD5906" s="1">
        <f t="shared" si="184"/>
        <v>19.341080000000005</v>
      </c>
      <c r="BE5906" s="1">
        <f t="shared" si="185"/>
        <v>-21.86423000000002</v>
      </c>
    </row>
    <row r="5907" spans="1:57" x14ac:dyDescent="0.25">
      <c r="A5907">
        <v>1072</v>
      </c>
      <c r="B5907">
        <v>12</v>
      </c>
      <c r="C5907">
        <v>25</v>
      </c>
      <c r="D5907">
        <v>23.28735</v>
      </c>
      <c r="E5907">
        <v>1073</v>
      </c>
      <c r="F5907">
        <v>1</v>
      </c>
      <c r="G5907">
        <v>28</v>
      </c>
      <c r="H5907">
        <v>16.441880000000001</v>
      </c>
      <c r="I5907">
        <v>1073</v>
      </c>
      <c r="J5907">
        <v>2</v>
      </c>
      <c r="K5907">
        <v>7</v>
      </c>
      <c r="L5907">
        <v>5.4715299999999996</v>
      </c>
      <c r="M5907">
        <v>1073</v>
      </c>
      <c r="N5907">
        <v>2</v>
      </c>
      <c r="O5907">
        <v>17</v>
      </c>
      <c r="P5907">
        <v>14.36023</v>
      </c>
      <c r="Q5907">
        <v>1073</v>
      </c>
      <c r="R5907">
        <v>3</v>
      </c>
      <c r="S5907">
        <v>1</v>
      </c>
      <c r="T5907">
        <v>23.635929999999998</v>
      </c>
      <c r="U5907">
        <v>1073</v>
      </c>
      <c r="V5907">
        <v>3</v>
      </c>
      <c r="W5907">
        <v>11</v>
      </c>
      <c r="X5907">
        <v>13.69896</v>
      </c>
      <c r="Y5907">
        <v>2112965.4703099998</v>
      </c>
      <c r="Z5907">
        <v>2112999.1850800002</v>
      </c>
      <c r="AA5907">
        <v>2113008.72798</v>
      </c>
      <c r="AB5907">
        <v>2113019.09834</v>
      </c>
      <c r="AC5907">
        <v>2113031.48483</v>
      </c>
      <c r="AD5907">
        <v>2113041.0707899998</v>
      </c>
      <c r="AE5907">
        <v>275.34116999999998</v>
      </c>
      <c r="AF5907">
        <v>275.34116999999998</v>
      </c>
      <c r="AG5907">
        <v>276.57303999999999</v>
      </c>
      <c r="AH5907">
        <v>275.34116999999998</v>
      </c>
      <c r="AI5907">
        <v>329.45949999999999</v>
      </c>
      <c r="AJ5907">
        <v>308.57164</v>
      </c>
      <c r="AK5907">
        <v>310.73982000000001</v>
      </c>
      <c r="AL5907">
        <v>308.57164</v>
      </c>
      <c r="AM5907">
        <v>334.57862999999998</v>
      </c>
      <c r="AN5907">
        <v>317.97746000000001</v>
      </c>
      <c r="AO5907">
        <v>320.28156999999999</v>
      </c>
      <c r="AP5907">
        <v>317.97746000000001</v>
      </c>
      <c r="AQ5907">
        <v>328.19887</v>
      </c>
      <c r="AR5907">
        <v>328.19886000000002</v>
      </c>
      <c r="AS5907">
        <v>330.57801999999998</v>
      </c>
      <c r="AT5907">
        <v>328.19886000000002</v>
      </c>
      <c r="AU5907">
        <v>319.69702000000001</v>
      </c>
      <c r="AV5907">
        <v>340.40742</v>
      </c>
      <c r="AW5907">
        <v>342.77625</v>
      </c>
      <c r="AX5907">
        <v>340.40742</v>
      </c>
      <c r="AY5907">
        <v>324.83861000000002</v>
      </c>
      <c r="AZ5907">
        <v>349.85568000000001</v>
      </c>
      <c r="BA5907">
        <v>352.14371999999997</v>
      </c>
      <c r="BB5907">
        <v>349.85568000000001</v>
      </c>
      <c r="BD5907" s="1">
        <f t="shared" si="184"/>
        <v>20.887859999999989</v>
      </c>
      <c r="BE5907" s="1">
        <f t="shared" si="185"/>
        <v>-25.01706999999999</v>
      </c>
    </row>
    <row r="5908" spans="1:57" x14ac:dyDescent="0.25">
      <c r="A5908">
        <v>1073</v>
      </c>
      <c r="B5908">
        <v>4</v>
      </c>
      <c r="C5908">
        <v>18</v>
      </c>
      <c r="D5908">
        <v>3.2275999999999998</v>
      </c>
      <c r="E5908">
        <v>1073</v>
      </c>
      <c r="F5908">
        <v>5</v>
      </c>
      <c r="G5908">
        <v>26</v>
      </c>
      <c r="H5908">
        <v>11.46363</v>
      </c>
      <c r="I5908">
        <v>1073</v>
      </c>
      <c r="J5908">
        <v>6</v>
      </c>
      <c r="K5908">
        <v>4</v>
      </c>
      <c r="L5908">
        <v>21.179659999999998</v>
      </c>
      <c r="M5908">
        <v>1073</v>
      </c>
      <c r="N5908">
        <v>6</v>
      </c>
      <c r="O5908">
        <v>17</v>
      </c>
      <c r="P5908">
        <v>16.033259999999999</v>
      </c>
      <c r="Q5908">
        <v>1073</v>
      </c>
      <c r="R5908">
        <v>6</v>
      </c>
      <c r="S5908">
        <v>27</v>
      </c>
      <c r="T5908">
        <v>17.325009999999999</v>
      </c>
      <c r="U5908">
        <v>1073</v>
      </c>
      <c r="V5908">
        <v>7</v>
      </c>
      <c r="W5908">
        <v>7</v>
      </c>
      <c r="X5908">
        <v>7.5707800000000001</v>
      </c>
      <c r="Y5908">
        <v>2113078.63448</v>
      </c>
      <c r="Z5908">
        <v>2113116.9776499998</v>
      </c>
      <c r="AA5908">
        <v>2113126.3824900002</v>
      </c>
      <c r="AB5908">
        <v>2113139.16805</v>
      </c>
      <c r="AC5908">
        <v>2113149.2218800001</v>
      </c>
      <c r="AD5908">
        <v>2113158.8154500001</v>
      </c>
      <c r="AE5908">
        <v>26.87978</v>
      </c>
      <c r="AF5908">
        <v>26.87978</v>
      </c>
      <c r="AG5908">
        <v>28.32291</v>
      </c>
      <c r="AH5908">
        <v>26.87978</v>
      </c>
      <c r="AI5908">
        <v>90.633489999999995</v>
      </c>
      <c r="AJ5908">
        <v>64.672160000000005</v>
      </c>
      <c r="AK5908">
        <v>64.705709999999996</v>
      </c>
      <c r="AL5908">
        <v>64.672160000000005</v>
      </c>
      <c r="AM5908">
        <v>95.675370000000001</v>
      </c>
      <c r="AN5908">
        <v>73.941890000000001</v>
      </c>
      <c r="AO5908">
        <v>73.605739999999997</v>
      </c>
      <c r="AP5908">
        <v>73.941890000000001</v>
      </c>
      <c r="AQ5908">
        <v>86.543809999999993</v>
      </c>
      <c r="AR5908">
        <v>86.543800000000005</v>
      </c>
      <c r="AS5908">
        <v>85.719120000000004</v>
      </c>
      <c r="AT5908">
        <v>86.543800000000005</v>
      </c>
      <c r="AU5908">
        <v>80.394090000000006</v>
      </c>
      <c r="AV5908">
        <v>96.453199999999995</v>
      </c>
      <c r="AW5908">
        <v>95.268230000000003</v>
      </c>
      <c r="AX5908">
        <v>96.453199999999995</v>
      </c>
      <c r="AY5908">
        <v>85.558660000000003</v>
      </c>
      <c r="AZ5908">
        <v>105.90897</v>
      </c>
      <c r="BA5908">
        <v>104.40969</v>
      </c>
      <c r="BB5908">
        <v>105.90897</v>
      </c>
      <c r="BD5908" s="1">
        <f t="shared" si="184"/>
        <v>25.96132999999999</v>
      </c>
      <c r="BE5908" s="1">
        <f t="shared" si="185"/>
        <v>-20.350309999999993</v>
      </c>
    </row>
    <row r="5909" spans="1:57" x14ac:dyDescent="0.25">
      <c r="A5909">
        <v>1073</v>
      </c>
      <c r="B5909">
        <v>8</v>
      </c>
      <c r="C5909">
        <v>10</v>
      </c>
      <c r="D5909">
        <v>4.7878400000000001</v>
      </c>
      <c r="E5909">
        <v>1073</v>
      </c>
      <c r="F5909">
        <v>9</v>
      </c>
      <c r="G5909">
        <v>15</v>
      </c>
      <c r="H5909">
        <v>13.74558</v>
      </c>
      <c r="I5909">
        <v>1073</v>
      </c>
      <c r="J5909">
        <v>9</v>
      </c>
      <c r="K5909">
        <v>28</v>
      </c>
      <c r="L5909">
        <v>13.84266</v>
      </c>
      <c r="M5909">
        <v>1073</v>
      </c>
      <c r="N5909">
        <v>10</v>
      </c>
      <c r="O5909">
        <v>9</v>
      </c>
      <c r="P5909">
        <v>7.4183300000000001</v>
      </c>
      <c r="Q5909">
        <v>1073</v>
      </c>
      <c r="R5909">
        <v>10</v>
      </c>
      <c r="S5909">
        <v>19</v>
      </c>
      <c r="T5909">
        <v>22.805060000000001</v>
      </c>
      <c r="U5909">
        <v>1073</v>
      </c>
      <c r="V5909">
        <v>11</v>
      </c>
      <c r="W5909">
        <v>1</v>
      </c>
      <c r="X5909">
        <v>23.78481</v>
      </c>
      <c r="Y5909">
        <v>2113192.69949</v>
      </c>
      <c r="Z5909">
        <v>2113229.0727300001</v>
      </c>
      <c r="AA5909">
        <v>2113242.0767799998</v>
      </c>
      <c r="AB5909">
        <v>2113252.8091000002</v>
      </c>
      <c r="AC5909">
        <v>2113263.4502099999</v>
      </c>
      <c r="AD5909">
        <v>2113276.4910300002</v>
      </c>
      <c r="AE5909">
        <v>139.30627999999999</v>
      </c>
      <c r="AF5909">
        <v>139.30627999999999</v>
      </c>
      <c r="AG5909">
        <v>137.04132999999999</v>
      </c>
      <c r="AH5909">
        <v>139.30627999999999</v>
      </c>
      <c r="AI5909">
        <v>195.65921</v>
      </c>
      <c r="AJ5909">
        <v>175.15701999999999</v>
      </c>
      <c r="AK5909">
        <v>172.87792999999999</v>
      </c>
      <c r="AL5909">
        <v>175.15701999999999</v>
      </c>
      <c r="AM5909">
        <v>202.52163999999999</v>
      </c>
      <c r="AN5909">
        <v>187.97426999999999</v>
      </c>
      <c r="AO5909">
        <v>185.91480000000001</v>
      </c>
      <c r="AP5909">
        <v>187.97426999999999</v>
      </c>
      <c r="AQ5909">
        <v>198.55242000000001</v>
      </c>
      <c r="AR5909">
        <v>198.55242000000001</v>
      </c>
      <c r="AS5909">
        <v>196.75712999999999</v>
      </c>
      <c r="AT5909">
        <v>198.55242000000001</v>
      </c>
      <c r="AU5909">
        <v>194.63693000000001</v>
      </c>
      <c r="AV5909">
        <v>209.04068000000001</v>
      </c>
      <c r="AW5909">
        <v>207.57275999999999</v>
      </c>
      <c r="AX5909">
        <v>209.04068000000001</v>
      </c>
      <c r="AY5909">
        <v>201.52331000000001</v>
      </c>
      <c r="AZ5909">
        <v>221.89417</v>
      </c>
      <c r="BA5909">
        <v>220.8999</v>
      </c>
      <c r="BB5909">
        <v>221.89417</v>
      </c>
      <c r="BD5909" s="1">
        <f t="shared" si="184"/>
        <v>20.502190000000013</v>
      </c>
      <c r="BE5909" s="1">
        <f t="shared" si="185"/>
        <v>-20.370859999999993</v>
      </c>
    </row>
    <row r="5910" spans="1:57" x14ac:dyDescent="0.25">
      <c r="A5910">
        <v>1073</v>
      </c>
      <c r="B5910">
        <v>12</v>
      </c>
      <c r="C5910">
        <v>8</v>
      </c>
      <c r="D5910">
        <v>7.46265</v>
      </c>
      <c r="E5910">
        <v>1074</v>
      </c>
      <c r="F5910">
        <v>1</v>
      </c>
      <c r="G5910">
        <v>11</v>
      </c>
      <c r="H5910">
        <v>5.2599799999999997</v>
      </c>
      <c r="I5910">
        <v>1074</v>
      </c>
      <c r="J5910">
        <v>1</v>
      </c>
      <c r="K5910">
        <v>20</v>
      </c>
      <c r="L5910">
        <v>19.964870000000001</v>
      </c>
      <c r="M5910">
        <v>1074</v>
      </c>
      <c r="N5910">
        <v>1</v>
      </c>
      <c r="O5910">
        <v>30</v>
      </c>
      <c r="P5910">
        <v>20.46753</v>
      </c>
      <c r="Q5910">
        <v>1074</v>
      </c>
      <c r="R5910">
        <v>2</v>
      </c>
      <c r="S5910">
        <v>12</v>
      </c>
      <c r="T5910">
        <v>16.280619999999999</v>
      </c>
      <c r="U5910">
        <v>1074</v>
      </c>
      <c r="V5910">
        <v>2</v>
      </c>
      <c r="W5910">
        <v>22</v>
      </c>
      <c r="X5910">
        <v>1.9503999999999999</v>
      </c>
      <c r="Y5910">
        <v>2113312.8109400002</v>
      </c>
      <c r="Z5910">
        <v>2113346.7191699999</v>
      </c>
      <c r="AA5910">
        <v>2113356.3318699999</v>
      </c>
      <c r="AB5910">
        <v>2113366.3528100001</v>
      </c>
      <c r="AC5910">
        <v>2113379.1783599998</v>
      </c>
      <c r="AD5910">
        <v>2113388.58127</v>
      </c>
      <c r="AE5910">
        <v>257.69236000000001</v>
      </c>
      <c r="AF5910">
        <v>257.69236000000001</v>
      </c>
      <c r="AG5910">
        <v>258.21746999999999</v>
      </c>
      <c r="AH5910">
        <v>257.69236000000001</v>
      </c>
      <c r="AI5910">
        <v>311.40071</v>
      </c>
      <c r="AJ5910">
        <v>291.11349999999999</v>
      </c>
      <c r="AK5910">
        <v>292.86991</v>
      </c>
      <c r="AL5910">
        <v>291.11349999999999</v>
      </c>
      <c r="AM5910">
        <v>316.57875000000001</v>
      </c>
      <c r="AN5910">
        <v>300.58812</v>
      </c>
      <c r="AO5910">
        <v>302.59255000000002</v>
      </c>
      <c r="AP5910">
        <v>300.58812</v>
      </c>
      <c r="AQ5910">
        <v>310.46512000000001</v>
      </c>
      <c r="AR5910">
        <v>310.46510999999998</v>
      </c>
      <c r="AS5910">
        <v>312.66570999999999</v>
      </c>
      <c r="AT5910">
        <v>310.46510999999998</v>
      </c>
      <c r="AU5910">
        <v>301.28286000000003</v>
      </c>
      <c r="AV5910">
        <v>323.10642000000001</v>
      </c>
      <c r="AW5910">
        <v>325.45774999999998</v>
      </c>
      <c r="AX5910">
        <v>323.10642000000001</v>
      </c>
      <c r="AY5910">
        <v>306.32594999999998</v>
      </c>
      <c r="AZ5910">
        <v>332.37425999999999</v>
      </c>
      <c r="BA5910">
        <v>334.76206999999999</v>
      </c>
      <c r="BB5910">
        <v>332.37425999999999</v>
      </c>
      <c r="BD5910" s="1">
        <f t="shared" si="184"/>
        <v>20.287210000000016</v>
      </c>
      <c r="BE5910" s="1">
        <f t="shared" si="185"/>
        <v>-26.048310000000015</v>
      </c>
    </row>
    <row r="5911" spans="1:57" x14ac:dyDescent="0.25">
      <c r="A5911">
        <v>1074</v>
      </c>
      <c r="B5911">
        <v>4</v>
      </c>
      <c r="C5911">
        <v>1</v>
      </c>
      <c r="D5911">
        <v>11.59259</v>
      </c>
      <c r="E5911">
        <v>1074</v>
      </c>
      <c r="F5911">
        <v>5</v>
      </c>
      <c r="G5911">
        <v>8</v>
      </c>
      <c r="H5911">
        <v>22.612220000000001</v>
      </c>
      <c r="I5911">
        <v>1074</v>
      </c>
      <c r="J5911">
        <v>5</v>
      </c>
      <c r="K5911">
        <v>18</v>
      </c>
      <c r="L5911">
        <v>13.4757</v>
      </c>
      <c r="M5911">
        <v>1074</v>
      </c>
      <c r="N5911">
        <v>5</v>
      </c>
      <c r="O5911">
        <v>30</v>
      </c>
      <c r="P5911">
        <v>21.657900000000001</v>
      </c>
      <c r="Q5911">
        <v>1074</v>
      </c>
      <c r="R5911">
        <v>6</v>
      </c>
      <c r="S5911">
        <v>10</v>
      </c>
      <c r="T5911">
        <v>7.3519199999999998</v>
      </c>
      <c r="U5911">
        <v>1074</v>
      </c>
      <c r="V5911">
        <v>6</v>
      </c>
      <c r="W5911">
        <v>19</v>
      </c>
      <c r="X5911">
        <v>20.599240000000002</v>
      </c>
      <c r="Y5911">
        <v>2113426.9830200002</v>
      </c>
      <c r="Z5911">
        <v>2113464.4421799998</v>
      </c>
      <c r="AA5911">
        <v>2113474.0614900002</v>
      </c>
      <c r="AB5911">
        <v>2113486.4024100001</v>
      </c>
      <c r="AC5911">
        <v>2113496.8063300001</v>
      </c>
      <c r="AD5911">
        <v>2113506.3583</v>
      </c>
      <c r="AE5911">
        <v>10.22439</v>
      </c>
      <c r="AF5911">
        <v>10.22439</v>
      </c>
      <c r="AG5911">
        <v>12.140599999999999</v>
      </c>
      <c r="AH5911">
        <v>10.22439</v>
      </c>
      <c r="AI5911">
        <v>72.052160000000001</v>
      </c>
      <c r="AJ5911">
        <v>47.145449999999997</v>
      </c>
      <c r="AK5911">
        <v>47.869</v>
      </c>
      <c r="AL5911">
        <v>47.145449999999997</v>
      </c>
      <c r="AM5911">
        <v>77.213179999999994</v>
      </c>
      <c r="AN5911">
        <v>56.626579999999997</v>
      </c>
      <c r="AO5911">
        <v>56.980710000000002</v>
      </c>
      <c r="AP5911">
        <v>56.626579999999997</v>
      </c>
      <c r="AQ5911">
        <v>68.790239999999997</v>
      </c>
      <c r="AR5911">
        <v>68.790229999999994</v>
      </c>
      <c r="AS5911">
        <v>68.659130000000005</v>
      </c>
      <c r="AT5911">
        <v>68.790229999999994</v>
      </c>
      <c r="AU5911">
        <v>62.39611</v>
      </c>
      <c r="AV5911">
        <v>79.044700000000006</v>
      </c>
      <c r="AW5911">
        <v>78.507800000000003</v>
      </c>
      <c r="AX5911">
        <v>79.044700000000006</v>
      </c>
      <c r="AY5911">
        <v>67.519279999999995</v>
      </c>
      <c r="AZ5911">
        <v>88.459460000000007</v>
      </c>
      <c r="BA5911">
        <v>87.563109999999995</v>
      </c>
      <c r="BB5911">
        <v>88.459460000000007</v>
      </c>
      <c r="BD5911" s="1">
        <f t="shared" si="184"/>
        <v>24.906710000000004</v>
      </c>
      <c r="BE5911" s="1">
        <f t="shared" si="185"/>
        <v>-20.940180000000012</v>
      </c>
    </row>
    <row r="5912" spans="1:57" x14ac:dyDescent="0.25">
      <c r="A5912">
        <v>1074</v>
      </c>
      <c r="B5912">
        <v>7</v>
      </c>
      <c r="C5912">
        <v>23</v>
      </c>
      <c r="D5912">
        <v>13.476559999999999</v>
      </c>
      <c r="E5912">
        <v>1074</v>
      </c>
      <c r="F5912">
        <v>8</v>
      </c>
      <c r="G5912">
        <v>29</v>
      </c>
      <c r="H5912">
        <v>11.997529999999999</v>
      </c>
      <c r="I5912">
        <v>1074</v>
      </c>
      <c r="J5912">
        <v>9</v>
      </c>
      <c r="K5912">
        <v>10</v>
      </c>
      <c r="L5912">
        <v>22.51829</v>
      </c>
      <c r="M5912">
        <v>1074</v>
      </c>
      <c r="N5912">
        <v>9</v>
      </c>
      <c r="O5912">
        <v>22</v>
      </c>
      <c r="P5912">
        <v>15.57953</v>
      </c>
      <c r="Q5912">
        <v>1074</v>
      </c>
      <c r="R5912">
        <v>10</v>
      </c>
      <c r="S5912">
        <v>2</v>
      </c>
      <c r="T5912">
        <v>12.3287</v>
      </c>
      <c r="U5912">
        <v>1074</v>
      </c>
      <c r="V5912">
        <v>10</v>
      </c>
      <c r="W5912">
        <v>15</v>
      </c>
      <c r="X5912">
        <v>13.40469</v>
      </c>
      <c r="Y5912">
        <v>2113540.06152</v>
      </c>
      <c r="Z5912">
        <v>2113576.9999000002</v>
      </c>
      <c r="AA5912">
        <v>2113589.4382600002</v>
      </c>
      <c r="AB5912">
        <v>2113601.14915</v>
      </c>
      <c r="AC5912">
        <v>2113611.0137</v>
      </c>
      <c r="AD5912">
        <v>2113624.05853</v>
      </c>
      <c r="AE5912">
        <v>121.67855</v>
      </c>
      <c r="AF5912">
        <v>121.67855</v>
      </c>
      <c r="AG5912">
        <v>119.74117</v>
      </c>
      <c r="AH5912">
        <v>121.67855</v>
      </c>
      <c r="AI5912">
        <v>180.10901999999999</v>
      </c>
      <c r="AJ5912">
        <v>158.08631</v>
      </c>
      <c r="AK5912">
        <v>155.69830999999999</v>
      </c>
      <c r="AL5912">
        <v>158.08631</v>
      </c>
      <c r="AM5912">
        <v>186.65711999999999</v>
      </c>
      <c r="AN5912">
        <v>170.346</v>
      </c>
      <c r="AO5912">
        <v>168.01465999999999</v>
      </c>
      <c r="AP5912">
        <v>170.346</v>
      </c>
      <c r="AQ5912">
        <v>181.88866999999999</v>
      </c>
      <c r="AR5912">
        <v>181.88865999999999</v>
      </c>
      <c r="AS5912">
        <v>179.7106</v>
      </c>
      <c r="AT5912">
        <v>181.88865999999999</v>
      </c>
      <c r="AU5912">
        <v>178.28480999999999</v>
      </c>
      <c r="AV5912">
        <v>191.61151000000001</v>
      </c>
      <c r="AW5912">
        <v>189.63481999999999</v>
      </c>
      <c r="AX5912">
        <v>191.61151000000001</v>
      </c>
      <c r="AY5912">
        <v>185.21655999999999</v>
      </c>
      <c r="AZ5912">
        <v>204.46896000000001</v>
      </c>
      <c r="BA5912">
        <v>202.85097999999999</v>
      </c>
      <c r="BB5912">
        <v>204.46896000000001</v>
      </c>
      <c r="BD5912" s="1">
        <f t="shared" si="184"/>
        <v>22.022709999999989</v>
      </c>
      <c r="BE5912" s="1">
        <f t="shared" si="185"/>
        <v>-19.252400000000023</v>
      </c>
    </row>
    <row r="5913" spans="1:57" x14ac:dyDescent="0.25">
      <c r="A5913">
        <v>1074</v>
      </c>
      <c r="B5913">
        <v>11</v>
      </c>
      <c r="C5913">
        <v>20</v>
      </c>
      <c r="D5913">
        <v>10.739140000000001</v>
      </c>
      <c r="E5913">
        <v>1074</v>
      </c>
      <c r="F5913">
        <v>12</v>
      </c>
      <c r="G5913">
        <v>24</v>
      </c>
      <c r="H5913">
        <v>16.430440000000001</v>
      </c>
      <c r="I5913">
        <v>1075</v>
      </c>
      <c r="J5913">
        <v>1</v>
      </c>
      <c r="K5913">
        <v>3</v>
      </c>
      <c r="L5913">
        <v>15.20218</v>
      </c>
      <c r="M5913">
        <v>1075</v>
      </c>
      <c r="N5913">
        <v>1</v>
      </c>
      <c r="O5913">
        <v>13</v>
      </c>
      <c r="P5913">
        <v>7.8541299999999996</v>
      </c>
      <c r="Q5913">
        <v>1075</v>
      </c>
      <c r="R5913">
        <v>1</v>
      </c>
      <c r="S5913">
        <v>26</v>
      </c>
      <c r="T5913">
        <v>12.587669999999999</v>
      </c>
      <c r="U5913">
        <v>1075</v>
      </c>
      <c r="V5913">
        <v>2</v>
      </c>
      <c r="W5913">
        <v>4</v>
      </c>
      <c r="X5913">
        <v>22.819269999999999</v>
      </c>
      <c r="Y5913">
        <v>2113659.9474599999</v>
      </c>
      <c r="Z5913">
        <v>2113694.1845999998</v>
      </c>
      <c r="AA5913">
        <v>2113704.1334199999</v>
      </c>
      <c r="AB5913">
        <v>2113713.8272600002</v>
      </c>
      <c r="AC5913">
        <v>2113727.0244900002</v>
      </c>
      <c r="AD5913">
        <v>2113736.4508000002</v>
      </c>
      <c r="AE5913">
        <v>239.84236000000001</v>
      </c>
      <c r="AF5913">
        <v>239.84236000000001</v>
      </c>
      <c r="AG5913">
        <v>239.59635</v>
      </c>
      <c r="AH5913">
        <v>239.84236000000001</v>
      </c>
      <c r="AI5913">
        <v>293.19673999999998</v>
      </c>
      <c r="AJ5913">
        <v>273.58769000000001</v>
      </c>
      <c r="AK5913">
        <v>274.75400999999999</v>
      </c>
      <c r="AL5913">
        <v>273.58769000000001</v>
      </c>
      <c r="AM5913">
        <v>298.57125000000002</v>
      </c>
      <c r="AN5913">
        <v>283.39359999999999</v>
      </c>
      <c r="AO5913">
        <v>284.90902</v>
      </c>
      <c r="AP5913">
        <v>283.39359999999999</v>
      </c>
      <c r="AQ5913">
        <v>292.94819000000001</v>
      </c>
      <c r="AR5913">
        <v>292.94817999999998</v>
      </c>
      <c r="AS5913">
        <v>294.75691999999998</v>
      </c>
      <c r="AT5913">
        <v>292.94817999999998</v>
      </c>
      <c r="AU5913">
        <v>283.54547000000002</v>
      </c>
      <c r="AV5913">
        <v>305.95584000000002</v>
      </c>
      <c r="AW5913">
        <v>308.07513</v>
      </c>
      <c r="AX5913">
        <v>305.95584000000002</v>
      </c>
      <c r="AY5913">
        <v>288.58945</v>
      </c>
      <c r="AZ5913">
        <v>315.24675000000002</v>
      </c>
      <c r="BA5913">
        <v>317.51790999999997</v>
      </c>
      <c r="BB5913">
        <v>315.24675000000002</v>
      </c>
      <c r="BD5913" s="1">
        <f t="shared" si="184"/>
        <v>19.609049999999968</v>
      </c>
      <c r="BE5913" s="1">
        <f t="shared" si="185"/>
        <v>-26.657300000000021</v>
      </c>
    </row>
    <row r="5914" spans="1:57" x14ac:dyDescent="0.25">
      <c r="A5914">
        <v>1075</v>
      </c>
      <c r="B5914">
        <v>3</v>
      </c>
      <c r="C5914">
        <v>15</v>
      </c>
      <c r="D5914">
        <v>19.21106</v>
      </c>
      <c r="E5914">
        <v>1075</v>
      </c>
      <c r="F5914">
        <v>4</v>
      </c>
      <c r="G5914">
        <v>21</v>
      </c>
      <c r="H5914">
        <v>4.0161199999999999</v>
      </c>
      <c r="I5914">
        <v>1075</v>
      </c>
      <c r="J5914">
        <v>5</v>
      </c>
      <c r="K5914">
        <v>1</v>
      </c>
      <c r="L5914">
        <v>1.0496700000000001</v>
      </c>
      <c r="M5914">
        <v>1075</v>
      </c>
      <c r="N5914">
        <v>5</v>
      </c>
      <c r="O5914">
        <v>12</v>
      </c>
      <c r="P5914">
        <v>22.858149999999998</v>
      </c>
      <c r="Q5914">
        <v>1075</v>
      </c>
      <c r="R5914">
        <v>5</v>
      </c>
      <c r="S5914">
        <v>23</v>
      </c>
      <c r="T5914">
        <v>16.60998</v>
      </c>
      <c r="U5914">
        <v>1075</v>
      </c>
      <c r="V5914">
        <v>6</v>
      </c>
      <c r="W5914">
        <v>2</v>
      </c>
      <c r="X5914">
        <v>9.3375800000000009</v>
      </c>
      <c r="Y5914">
        <v>2113775.3004600001</v>
      </c>
      <c r="Z5914">
        <v>2113811.6673400002</v>
      </c>
      <c r="AA5914">
        <v>2113821.5437400001</v>
      </c>
      <c r="AB5914">
        <v>2113833.45242</v>
      </c>
      <c r="AC5914">
        <v>2113844.1920799999</v>
      </c>
      <c r="AD5914">
        <v>2113853.88907</v>
      </c>
      <c r="AE5914">
        <v>353.53834999999998</v>
      </c>
      <c r="AF5914">
        <v>353.53834000000001</v>
      </c>
      <c r="AG5914">
        <v>355.77843000000001</v>
      </c>
      <c r="AH5914">
        <v>353.53834000000001</v>
      </c>
      <c r="AI5914">
        <v>53.171950000000002</v>
      </c>
      <c r="AJ5914">
        <v>29.382819999999999</v>
      </c>
      <c r="AK5914">
        <v>30.744289999999999</v>
      </c>
      <c r="AL5914">
        <v>29.382819999999999</v>
      </c>
      <c r="AM5914">
        <v>58.463769999999997</v>
      </c>
      <c r="AN5914">
        <v>39.117350000000002</v>
      </c>
      <c r="AO5914">
        <v>40.140309999999999</v>
      </c>
      <c r="AP5914">
        <v>39.117350000000002</v>
      </c>
      <c r="AQ5914">
        <v>50.854970000000002</v>
      </c>
      <c r="AR5914">
        <v>50.854970000000002</v>
      </c>
      <c r="AS5914">
        <v>51.435580000000002</v>
      </c>
      <c r="AT5914">
        <v>50.854970000000002</v>
      </c>
      <c r="AU5914">
        <v>44.389040000000001</v>
      </c>
      <c r="AV5914">
        <v>61.440350000000002</v>
      </c>
      <c r="AW5914">
        <v>61.603059999999999</v>
      </c>
      <c r="AX5914">
        <v>61.440350000000002</v>
      </c>
      <c r="AY5914">
        <v>49.570230000000002</v>
      </c>
      <c r="AZ5914">
        <v>70.998040000000003</v>
      </c>
      <c r="BA5914">
        <v>70.778859999999995</v>
      </c>
      <c r="BB5914">
        <v>70.998040000000003</v>
      </c>
      <c r="BD5914" s="1">
        <f t="shared" si="184"/>
        <v>23.789130000000004</v>
      </c>
      <c r="BE5914" s="1">
        <f t="shared" si="185"/>
        <v>-21.427810000000001</v>
      </c>
    </row>
    <row r="5915" spans="1:57" x14ac:dyDescent="0.25">
      <c r="A5915">
        <v>1075</v>
      </c>
      <c r="B5915">
        <v>7</v>
      </c>
      <c r="C5915">
        <v>6</v>
      </c>
      <c r="D5915">
        <v>3.6051600000000001</v>
      </c>
      <c r="E5915">
        <v>1075</v>
      </c>
      <c r="F5915">
        <v>8</v>
      </c>
      <c r="G5915">
        <v>12</v>
      </c>
      <c r="H5915">
        <v>17.734470000000002</v>
      </c>
      <c r="I5915">
        <v>1075</v>
      </c>
      <c r="J5915">
        <v>8</v>
      </c>
      <c r="K5915">
        <v>24</v>
      </c>
      <c r="L5915">
        <v>7.7466999999999997</v>
      </c>
      <c r="M5915">
        <v>1075</v>
      </c>
      <c r="N5915">
        <v>9</v>
      </c>
      <c r="O5915">
        <v>5</v>
      </c>
      <c r="P5915">
        <v>22.321290000000001</v>
      </c>
      <c r="Q5915">
        <v>1075</v>
      </c>
      <c r="R5915">
        <v>9</v>
      </c>
      <c r="S5915">
        <v>15</v>
      </c>
      <c r="T5915">
        <v>8.2111400000000003</v>
      </c>
      <c r="U5915">
        <v>1075</v>
      </c>
      <c r="V5915">
        <v>9</v>
      </c>
      <c r="W5915">
        <v>27</v>
      </c>
      <c r="X5915">
        <v>21.70035</v>
      </c>
      <c r="Y5915">
        <v>2113887.6502200002</v>
      </c>
      <c r="Z5915">
        <v>2113925.2389400001</v>
      </c>
      <c r="AA5915">
        <v>2113936.82278</v>
      </c>
      <c r="AB5915">
        <v>2113949.4300500001</v>
      </c>
      <c r="AC5915">
        <v>2113958.8421299998</v>
      </c>
      <c r="AD5915">
        <v>2113971.4041800001</v>
      </c>
      <c r="AE5915">
        <v>104.27423</v>
      </c>
      <c r="AF5915">
        <v>104.27422</v>
      </c>
      <c r="AG5915">
        <v>102.82686</v>
      </c>
      <c r="AH5915">
        <v>104.27422</v>
      </c>
      <c r="AI5915">
        <v>165.01346000000001</v>
      </c>
      <c r="AJ5915">
        <v>141.32299</v>
      </c>
      <c r="AK5915">
        <v>139.03310999999999</v>
      </c>
      <c r="AL5915">
        <v>141.32299</v>
      </c>
      <c r="AM5915">
        <v>171.12549999999999</v>
      </c>
      <c r="AN5915">
        <v>152.74044000000001</v>
      </c>
      <c r="AO5915">
        <v>150.36206000000001</v>
      </c>
      <c r="AP5915">
        <v>152.74044000000001</v>
      </c>
      <c r="AQ5915">
        <v>165.16661999999999</v>
      </c>
      <c r="AR5915">
        <v>165.16660999999999</v>
      </c>
      <c r="AS5915">
        <v>162.79789</v>
      </c>
      <c r="AT5915">
        <v>165.16660999999999</v>
      </c>
      <c r="AU5915">
        <v>161.48122000000001</v>
      </c>
      <c r="AV5915">
        <v>174.44349</v>
      </c>
      <c r="AW5915">
        <v>172.15557999999999</v>
      </c>
      <c r="AX5915">
        <v>174.44349</v>
      </c>
      <c r="AY5915">
        <v>168.21186</v>
      </c>
      <c r="AZ5915">
        <v>186.82508999999999</v>
      </c>
      <c r="BA5915">
        <v>184.74128999999999</v>
      </c>
      <c r="BB5915">
        <v>186.82508999999999</v>
      </c>
      <c r="BD5915" s="1">
        <f t="shared" si="184"/>
        <v>23.690470000000005</v>
      </c>
      <c r="BE5915" s="1">
        <f t="shared" si="185"/>
        <v>-18.613229999999987</v>
      </c>
    </row>
    <row r="5916" spans="1:57" x14ac:dyDescent="0.25">
      <c r="A5916">
        <v>1075</v>
      </c>
      <c r="B5916">
        <v>11</v>
      </c>
      <c r="C5916">
        <v>2</v>
      </c>
      <c r="D5916">
        <v>10.197329999999999</v>
      </c>
      <c r="E5916">
        <v>1075</v>
      </c>
      <c r="F5916">
        <v>12</v>
      </c>
      <c r="G5916">
        <v>7</v>
      </c>
      <c r="H5916">
        <v>0.96957000000000004</v>
      </c>
      <c r="I5916">
        <v>1075</v>
      </c>
      <c r="J5916">
        <v>12</v>
      </c>
      <c r="K5916">
        <v>17</v>
      </c>
      <c r="L5916">
        <v>14.35323</v>
      </c>
      <c r="M5916">
        <v>1075</v>
      </c>
      <c r="N5916">
        <v>12</v>
      </c>
      <c r="O5916">
        <v>27</v>
      </c>
      <c r="P5916">
        <v>0.70001000000000002</v>
      </c>
      <c r="Q5916">
        <v>1076</v>
      </c>
      <c r="R5916">
        <v>1</v>
      </c>
      <c r="S5916">
        <v>9</v>
      </c>
      <c r="T5916">
        <v>10.55974</v>
      </c>
      <c r="U5916">
        <v>1076</v>
      </c>
      <c r="V5916">
        <v>1</v>
      </c>
      <c r="W5916">
        <v>19</v>
      </c>
      <c r="X5916">
        <v>4.1028000000000002</v>
      </c>
      <c r="Y5916">
        <v>2114006.9248899999</v>
      </c>
      <c r="Z5916">
        <v>2114041.5403999998</v>
      </c>
      <c r="AA5916">
        <v>2114052.0980500001</v>
      </c>
      <c r="AB5916">
        <v>2114061.52917</v>
      </c>
      <c r="AC5916">
        <v>2114074.9399899999</v>
      </c>
      <c r="AD5916">
        <v>2114084.6709500002</v>
      </c>
      <c r="AE5916">
        <v>221.83555000000001</v>
      </c>
      <c r="AF5916">
        <v>221.83555000000001</v>
      </c>
      <c r="AG5916">
        <v>220.83896999999999</v>
      </c>
      <c r="AH5916">
        <v>221.83555000000001</v>
      </c>
      <c r="AI5916">
        <v>274.928</v>
      </c>
      <c r="AJ5916">
        <v>255.95382000000001</v>
      </c>
      <c r="AK5916">
        <v>256.40499999999997</v>
      </c>
      <c r="AL5916">
        <v>255.95382000000001</v>
      </c>
      <c r="AM5916">
        <v>280.64031</v>
      </c>
      <c r="AN5916">
        <v>266.35980999999998</v>
      </c>
      <c r="AO5916">
        <v>267.24382000000003</v>
      </c>
      <c r="AP5916">
        <v>266.35980999999998</v>
      </c>
      <c r="AQ5916">
        <v>275.65546000000001</v>
      </c>
      <c r="AR5916">
        <v>275.65544999999997</v>
      </c>
      <c r="AS5916">
        <v>276.89893999999998</v>
      </c>
      <c r="AT5916">
        <v>275.65544999999997</v>
      </c>
      <c r="AU5916">
        <v>266.68070999999998</v>
      </c>
      <c r="AV5916">
        <v>288.87362999999999</v>
      </c>
      <c r="AW5916">
        <v>290.56351000000001</v>
      </c>
      <c r="AX5916">
        <v>288.87362999999999</v>
      </c>
      <c r="AY5916">
        <v>271.87013000000002</v>
      </c>
      <c r="AZ5916">
        <v>298.46481</v>
      </c>
      <c r="BA5916">
        <v>300.41856000000001</v>
      </c>
      <c r="BB5916">
        <v>298.46481</v>
      </c>
      <c r="BD5916" s="1">
        <f t="shared" si="184"/>
        <v>18.97417999999999</v>
      </c>
      <c r="BE5916" s="1">
        <f t="shared" si="185"/>
        <v>-26.594679999999983</v>
      </c>
    </row>
    <row r="5917" spans="1:57" x14ac:dyDescent="0.25">
      <c r="A5917">
        <v>1076</v>
      </c>
      <c r="B5917">
        <v>2</v>
      </c>
      <c r="C5917">
        <v>27</v>
      </c>
      <c r="D5917">
        <v>0.75165000000000004</v>
      </c>
      <c r="E5917">
        <v>1076</v>
      </c>
      <c r="F5917">
        <v>4</v>
      </c>
      <c r="G5917">
        <v>2</v>
      </c>
      <c r="H5917">
        <v>7.6847700000000003</v>
      </c>
      <c r="I5917">
        <v>1076</v>
      </c>
      <c r="J5917">
        <v>4</v>
      </c>
      <c r="K5917">
        <v>12</v>
      </c>
      <c r="L5917">
        <v>8.3817900000000005</v>
      </c>
      <c r="M5917">
        <v>1076</v>
      </c>
      <c r="N5917">
        <v>4</v>
      </c>
      <c r="O5917">
        <v>23</v>
      </c>
      <c r="P5917">
        <v>20.9621</v>
      </c>
      <c r="Q5917">
        <v>1076</v>
      </c>
      <c r="R5917">
        <v>5</v>
      </c>
      <c r="S5917">
        <v>4</v>
      </c>
      <c r="T5917">
        <v>22.187819999999999</v>
      </c>
      <c r="U5917">
        <v>1076</v>
      </c>
      <c r="V5917">
        <v>5</v>
      </c>
      <c r="W5917">
        <v>14</v>
      </c>
      <c r="X5917">
        <v>20.113029999999998</v>
      </c>
      <c r="Y5917">
        <v>2114123.5313200001</v>
      </c>
      <c r="Z5917">
        <v>2114158.8202</v>
      </c>
      <c r="AA5917">
        <v>2114168.8492399999</v>
      </c>
      <c r="AB5917">
        <v>2114180.3734200001</v>
      </c>
      <c r="AC5917">
        <v>2114191.4244900001</v>
      </c>
      <c r="AD5917">
        <v>2114201.3380399998</v>
      </c>
      <c r="AE5917">
        <v>336.76695999999998</v>
      </c>
      <c r="AF5917">
        <v>336.76695999999998</v>
      </c>
      <c r="AG5917">
        <v>339.15016000000003</v>
      </c>
      <c r="AH5917">
        <v>336.76695999999998</v>
      </c>
      <c r="AI5917">
        <v>34.396279999999997</v>
      </c>
      <c r="AJ5917">
        <v>11.54893</v>
      </c>
      <c r="AK5917">
        <v>13.43252</v>
      </c>
      <c r="AL5917">
        <v>11.54893</v>
      </c>
      <c r="AM5917">
        <v>39.755600000000001</v>
      </c>
      <c r="AN5917">
        <v>21.433900000000001</v>
      </c>
      <c r="AO5917">
        <v>23.0459</v>
      </c>
      <c r="AP5917">
        <v>21.433900000000001</v>
      </c>
      <c r="AQ5917">
        <v>32.792549999999999</v>
      </c>
      <c r="AR5917">
        <v>32.792540000000002</v>
      </c>
      <c r="AS5917">
        <v>34.039020000000001</v>
      </c>
      <c r="AT5917">
        <v>32.792540000000002</v>
      </c>
      <c r="AU5917">
        <v>26.268000000000001</v>
      </c>
      <c r="AV5917">
        <v>43.684869999999997</v>
      </c>
      <c r="AW5917">
        <v>44.539340000000003</v>
      </c>
      <c r="AX5917">
        <v>43.684869999999997</v>
      </c>
      <c r="AY5917">
        <v>31.558820000000001</v>
      </c>
      <c r="AZ5917">
        <v>53.456009999999999</v>
      </c>
      <c r="BA5917">
        <v>53.935079999999999</v>
      </c>
      <c r="BB5917">
        <v>53.456009999999999</v>
      </c>
      <c r="BD5917" s="1">
        <f t="shared" si="184"/>
        <v>22.847349999999999</v>
      </c>
      <c r="BE5917" s="1">
        <f t="shared" si="185"/>
        <v>-21.897189999999998</v>
      </c>
    </row>
    <row r="5918" spans="1:57" x14ac:dyDescent="0.25">
      <c r="A5918">
        <v>1076</v>
      </c>
      <c r="B5918">
        <v>6</v>
      </c>
      <c r="C5918">
        <v>17</v>
      </c>
      <c r="D5918">
        <v>23.080439999999999</v>
      </c>
      <c r="E5918">
        <v>1076</v>
      </c>
      <c r="F5918">
        <v>7</v>
      </c>
      <c r="G5918">
        <v>26</v>
      </c>
      <c r="H5918">
        <v>4.7340099999999996</v>
      </c>
      <c r="I5918">
        <v>1076</v>
      </c>
      <c r="J5918">
        <v>8</v>
      </c>
      <c r="K5918">
        <v>5</v>
      </c>
      <c r="L5918">
        <v>21.506180000000001</v>
      </c>
      <c r="M5918">
        <v>1076</v>
      </c>
      <c r="N5918">
        <v>8</v>
      </c>
      <c r="O5918">
        <v>19</v>
      </c>
      <c r="P5918">
        <v>2.3505199999999999</v>
      </c>
      <c r="Q5918">
        <v>1076</v>
      </c>
      <c r="R5918">
        <v>8</v>
      </c>
      <c r="S5918">
        <v>28</v>
      </c>
      <c r="T5918">
        <v>8.7306399999999993</v>
      </c>
      <c r="U5918">
        <v>1076</v>
      </c>
      <c r="V5918">
        <v>9</v>
      </c>
      <c r="W5918">
        <v>9</v>
      </c>
      <c r="X5918">
        <v>3.2464499999999998</v>
      </c>
      <c r="Y5918">
        <v>2114235.4616899998</v>
      </c>
      <c r="Z5918">
        <v>2114273.6972500002</v>
      </c>
      <c r="AA5918">
        <v>2114284.3960899999</v>
      </c>
      <c r="AB5918">
        <v>2114297.5979399998</v>
      </c>
      <c r="AC5918">
        <v>2114306.8637799998</v>
      </c>
      <c r="AD5918">
        <v>2114318.63527</v>
      </c>
      <c r="AE5918">
        <v>87.089489999999998</v>
      </c>
      <c r="AF5918">
        <v>87.089479999999995</v>
      </c>
      <c r="AG5918">
        <v>86.244299999999996</v>
      </c>
      <c r="AH5918">
        <v>87.089479999999995</v>
      </c>
      <c r="AI5918">
        <v>149.99414999999999</v>
      </c>
      <c r="AJ5918">
        <v>124.7758</v>
      </c>
      <c r="AK5918">
        <v>122.76741</v>
      </c>
      <c r="AL5918">
        <v>124.7758</v>
      </c>
      <c r="AM5918">
        <v>155.66292999999999</v>
      </c>
      <c r="AN5918">
        <v>135.32095000000001</v>
      </c>
      <c r="AO5918">
        <v>133.11318</v>
      </c>
      <c r="AP5918">
        <v>135.32095000000001</v>
      </c>
      <c r="AQ5918">
        <v>148.33315999999999</v>
      </c>
      <c r="AR5918">
        <v>148.33315999999999</v>
      </c>
      <c r="AS5918">
        <v>145.97814</v>
      </c>
      <c r="AT5918">
        <v>148.33315999999999</v>
      </c>
      <c r="AU5918">
        <v>144.25776999999999</v>
      </c>
      <c r="AV5918">
        <v>157.4659</v>
      </c>
      <c r="AW5918">
        <v>155.07794999999999</v>
      </c>
      <c r="AX5918">
        <v>157.4659</v>
      </c>
      <c r="AY5918">
        <v>150.6046</v>
      </c>
      <c r="AZ5918">
        <v>169.06829999999999</v>
      </c>
      <c r="BA5918">
        <v>166.72591</v>
      </c>
      <c r="BB5918">
        <v>169.06829999999999</v>
      </c>
      <c r="BD5918" s="1">
        <f t="shared" si="184"/>
        <v>25.218349999999987</v>
      </c>
      <c r="BE5918" s="1">
        <f t="shared" si="185"/>
        <v>-18.463699999999989</v>
      </c>
    </row>
    <row r="5919" spans="1:57" x14ac:dyDescent="0.25">
      <c r="A5919">
        <v>1076</v>
      </c>
      <c r="B5919">
        <v>10</v>
      </c>
      <c r="C5919">
        <v>14</v>
      </c>
      <c r="D5919">
        <v>7.3776900000000003</v>
      </c>
      <c r="E5919">
        <v>1076</v>
      </c>
      <c r="F5919">
        <v>11</v>
      </c>
      <c r="G5919">
        <v>18</v>
      </c>
      <c r="H5919">
        <v>7.3912500000000003</v>
      </c>
      <c r="I5919">
        <v>1076</v>
      </c>
      <c r="J5919">
        <v>11</v>
      </c>
      <c r="K5919">
        <v>29</v>
      </c>
      <c r="L5919">
        <v>15.94171</v>
      </c>
      <c r="M5919">
        <v>1076</v>
      </c>
      <c r="N5919">
        <v>12</v>
      </c>
      <c r="O5919">
        <v>8</v>
      </c>
      <c r="P5919">
        <v>22.659849999999999</v>
      </c>
      <c r="Q5919">
        <v>1076</v>
      </c>
      <c r="R5919">
        <v>12</v>
      </c>
      <c r="S5919">
        <v>22</v>
      </c>
      <c r="T5919">
        <v>7.1416899999999996</v>
      </c>
      <c r="U5919">
        <v>1077</v>
      </c>
      <c r="V5919">
        <v>1</v>
      </c>
      <c r="W5919">
        <v>1</v>
      </c>
      <c r="X5919">
        <v>14.89228</v>
      </c>
      <c r="Y5919">
        <v>2114353.8073999998</v>
      </c>
      <c r="Z5919">
        <v>2114388.80797</v>
      </c>
      <c r="AA5919">
        <v>2114400.1642399998</v>
      </c>
      <c r="AB5919">
        <v>2114409.44416</v>
      </c>
      <c r="AC5919">
        <v>2114422.7975699999</v>
      </c>
      <c r="AD5919">
        <v>2114433.1205099998</v>
      </c>
      <c r="AE5919">
        <v>203.73519999999999</v>
      </c>
      <c r="AF5919">
        <v>203.73518999999999</v>
      </c>
      <c r="AG5919">
        <v>202.09415999999999</v>
      </c>
      <c r="AH5919">
        <v>203.73518999999999</v>
      </c>
      <c r="AI5919">
        <v>256.78059000000002</v>
      </c>
      <c r="AJ5919">
        <v>238.23299</v>
      </c>
      <c r="AK5919">
        <v>237.91750999999999</v>
      </c>
      <c r="AL5919">
        <v>238.23299</v>
      </c>
      <c r="AM5919">
        <v>262.91424000000001</v>
      </c>
      <c r="AN5919">
        <v>249.42612</v>
      </c>
      <c r="AO5919">
        <v>249.59619000000001</v>
      </c>
      <c r="AP5919">
        <v>249.42612</v>
      </c>
      <c r="AQ5919">
        <v>258.57274000000001</v>
      </c>
      <c r="AR5919">
        <v>258.57274000000001</v>
      </c>
      <c r="AS5919">
        <v>259.13508000000002</v>
      </c>
      <c r="AT5919">
        <v>258.57274000000001</v>
      </c>
      <c r="AU5919">
        <v>250.61859999999999</v>
      </c>
      <c r="AV5919">
        <v>271.73433999999997</v>
      </c>
      <c r="AW5919">
        <v>272.83005000000003</v>
      </c>
      <c r="AX5919">
        <v>271.73433999999997</v>
      </c>
      <c r="AY5919">
        <v>256.09870999999998</v>
      </c>
      <c r="AZ5919">
        <v>281.90899000000002</v>
      </c>
      <c r="BA5919">
        <v>283.37443999999999</v>
      </c>
      <c r="BB5919">
        <v>281.90899000000002</v>
      </c>
      <c r="BD5919" s="1">
        <f t="shared" si="184"/>
        <v>18.547600000000017</v>
      </c>
      <c r="BE5919" s="1">
        <f t="shared" si="185"/>
        <v>-25.810280000000034</v>
      </c>
    </row>
    <row r="5920" spans="1:57" x14ac:dyDescent="0.25">
      <c r="A5920">
        <v>1077</v>
      </c>
      <c r="B5920">
        <v>2</v>
      </c>
      <c r="C5920">
        <v>9</v>
      </c>
      <c r="D5920">
        <v>2.9783900000000001</v>
      </c>
      <c r="E5920">
        <v>1077</v>
      </c>
      <c r="F5920">
        <v>3</v>
      </c>
      <c r="G5920">
        <v>15</v>
      </c>
      <c r="H5920">
        <v>13.271240000000001</v>
      </c>
      <c r="I5920">
        <v>1077</v>
      </c>
      <c r="J5920">
        <v>3</v>
      </c>
      <c r="K5920">
        <v>25</v>
      </c>
      <c r="L5920">
        <v>12.968579999999999</v>
      </c>
      <c r="M5920">
        <v>1077</v>
      </c>
      <c r="N5920">
        <v>4</v>
      </c>
      <c r="O5920">
        <v>5</v>
      </c>
      <c r="P5920">
        <v>17.678280000000001</v>
      </c>
      <c r="Q5920">
        <v>1077</v>
      </c>
      <c r="R5920">
        <v>4</v>
      </c>
      <c r="S5920">
        <v>17</v>
      </c>
      <c r="T5920">
        <v>2.3837799999999998</v>
      </c>
      <c r="U5920">
        <v>1077</v>
      </c>
      <c r="V5920">
        <v>4</v>
      </c>
      <c r="W5920">
        <v>27</v>
      </c>
      <c r="X5920">
        <v>3.26668</v>
      </c>
      <c r="Y5920">
        <v>2114471.6241000001</v>
      </c>
      <c r="Z5920">
        <v>2114506.0529700001</v>
      </c>
      <c r="AA5920">
        <v>2114516.04036</v>
      </c>
      <c r="AB5920">
        <v>2114527.2365999999</v>
      </c>
      <c r="AC5920">
        <v>2114538.59932</v>
      </c>
      <c r="AD5920">
        <v>2114548.6361099998</v>
      </c>
      <c r="AE5920">
        <v>319.85948999999999</v>
      </c>
      <c r="AF5920">
        <v>319.85948999999999</v>
      </c>
      <c r="AG5920">
        <v>322.18315000000001</v>
      </c>
      <c r="AH5920">
        <v>319.85948999999999</v>
      </c>
      <c r="AI5920">
        <v>15.94974</v>
      </c>
      <c r="AJ5920">
        <v>353.79379</v>
      </c>
      <c r="AK5920">
        <v>356.03021999999999</v>
      </c>
      <c r="AL5920">
        <v>353.79379</v>
      </c>
      <c r="AM5920">
        <v>21.276900000000001</v>
      </c>
      <c r="AN5920">
        <v>3.6377199999999998</v>
      </c>
      <c r="AO5920">
        <v>5.7016600000000004</v>
      </c>
      <c r="AP5920">
        <v>3.6377199999999998</v>
      </c>
      <c r="AQ5920">
        <v>14.67313</v>
      </c>
      <c r="AR5920">
        <v>14.673120000000001</v>
      </c>
      <c r="AS5920">
        <v>16.476109999999998</v>
      </c>
      <c r="AT5920">
        <v>14.673120000000001</v>
      </c>
      <c r="AU5920">
        <v>7.9184599999999996</v>
      </c>
      <c r="AV5920">
        <v>25.872630000000001</v>
      </c>
      <c r="AW5920">
        <v>27.347930000000002</v>
      </c>
      <c r="AX5920">
        <v>25.872630000000001</v>
      </c>
      <c r="AY5920">
        <v>13.27868</v>
      </c>
      <c r="AZ5920">
        <v>35.765239999999999</v>
      </c>
      <c r="BA5920">
        <v>36.90822</v>
      </c>
      <c r="BB5920">
        <v>35.765239999999999</v>
      </c>
      <c r="BD5920" s="1">
        <f t="shared" si="184"/>
        <v>22.155950000000018</v>
      </c>
      <c r="BE5920" s="1">
        <f t="shared" si="185"/>
        <v>-22.486559999999997</v>
      </c>
    </row>
    <row r="5921" spans="1:57" x14ac:dyDescent="0.25">
      <c r="A5921">
        <v>1077</v>
      </c>
      <c r="B5921">
        <v>5</v>
      </c>
      <c r="C5921">
        <v>31</v>
      </c>
      <c r="D5921">
        <v>23.331299999999999</v>
      </c>
      <c r="E5921">
        <v>1077</v>
      </c>
      <c r="F5921">
        <v>7</v>
      </c>
      <c r="G5921">
        <v>9</v>
      </c>
      <c r="H5921">
        <v>16.81635</v>
      </c>
      <c r="I5921">
        <v>1077</v>
      </c>
      <c r="J5921">
        <v>7</v>
      </c>
      <c r="K5921">
        <v>19</v>
      </c>
      <c r="L5921">
        <v>16.336040000000001</v>
      </c>
      <c r="M5921">
        <v>1077</v>
      </c>
      <c r="N5921">
        <v>8</v>
      </c>
      <c r="O5921">
        <v>2</v>
      </c>
      <c r="P5921">
        <v>2.50909</v>
      </c>
      <c r="Q5921">
        <v>1077</v>
      </c>
      <c r="R5921">
        <v>8</v>
      </c>
      <c r="S5921">
        <v>11</v>
      </c>
      <c r="T5921">
        <v>10.68988</v>
      </c>
      <c r="U5921">
        <v>1077</v>
      </c>
      <c r="V5921">
        <v>8</v>
      </c>
      <c r="W5921">
        <v>22</v>
      </c>
      <c r="X5921">
        <v>8.7709100000000007</v>
      </c>
      <c r="Y5921">
        <v>2114583.4721400002</v>
      </c>
      <c r="Z5921">
        <v>2114622.2006799998</v>
      </c>
      <c r="AA5921">
        <v>2114632.1806700001</v>
      </c>
      <c r="AB5921">
        <v>2114645.6045499998</v>
      </c>
      <c r="AC5921">
        <v>2114654.9454100002</v>
      </c>
      <c r="AD5921">
        <v>2114665.8654499999</v>
      </c>
      <c r="AE5921">
        <v>70.100859999999997</v>
      </c>
      <c r="AF5921">
        <v>70.100859999999997</v>
      </c>
      <c r="AG5921">
        <v>69.917439999999999</v>
      </c>
      <c r="AH5921">
        <v>70.100859999999997</v>
      </c>
      <c r="AI5921">
        <v>134.57675</v>
      </c>
      <c r="AJ5921">
        <v>108.27307999999999</v>
      </c>
      <c r="AK5921">
        <v>106.7007</v>
      </c>
      <c r="AL5921">
        <v>108.27307999999999</v>
      </c>
      <c r="AM5921">
        <v>139.8878</v>
      </c>
      <c r="AN5921">
        <v>118.1097</v>
      </c>
      <c r="AO5921">
        <v>116.26067</v>
      </c>
      <c r="AP5921">
        <v>118.1097</v>
      </c>
      <c r="AQ5921">
        <v>131.34075999999999</v>
      </c>
      <c r="AR5921">
        <v>131.34075000000001</v>
      </c>
      <c r="AS5921">
        <v>129.20025000000001</v>
      </c>
      <c r="AT5921">
        <v>131.34075000000001</v>
      </c>
      <c r="AU5921">
        <v>126.67285</v>
      </c>
      <c r="AV5921">
        <v>140.54743999999999</v>
      </c>
      <c r="AW5921">
        <v>138.26682</v>
      </c>
      <c r="AX5921">
        <v>140.54743999999999</v>
      </c>
      <c r="AY5921">
        <v>132.577</v>
      </c>
      <c r="AZ5921">
        <v>151.31062</v>
      </c>
      <c r="BA5921">
        <v>148.93831</v>
      </c>
      <c r="BB5921">
        <v>151.31062</v>
      </c>
      <c r="BD5921" s="1">
        <f t="shared" si="184"/>
        <v>26.303670000000011</v>
      </c>
      <c r="BE5921" s="1">
        <f t="shared" si="185"/>
        <v>-18.733620000000002</v>
      </c>
    </row>
    <row r="5922" spans="1:57" x14ac:dyDescent="0.25">
      <c r="A5922">
        <v>1077</v>
      </c>
      <c r="B5922">
        <v>9</v>
      </c>
      <c r="C5922">
        <v>26</v>
      </c>
      <c r="D5922">
        <v>4.1039399999999997</v>
      </c>
      <c r="E5922">
        <v>1077</v>
      </c>
      <c r="F5922">
        <v>10</v>
      </c>
      <c r="G5922">
        <v>31</v>
      </c>
      <c r="H5922">
        <v>12.78478</v>
      </c>
      <c r="I5922">
        <v>1077</v>
      </c>
      <c r="J5922">
        <v>11</v>
      </c>
      <c r="K5922">
        <v>12</v>
      </c>
      <c r="L5922">
        <v>17.56249</v>
      </c>
      <c r="M5922">
        <v>1077</v>
      </c>
      <c r="N5922">
        <v>11</v>
      </c>
      <c r="O5922">
        <v>22</v>
      </c>
      <c r="P5922">
        <v>0.96789999999999998</v>
      </c>
      <c r="Q5922">
        <v>1077</v>
      </c>
      <c r="R5922">
        <v>12</v>
      </c>
      <c r="S5922">
        <v>4</v>
      </c>
      <c r="T5922">
        <v>23.469889999999999</v>
      </c>
      <c r="U5922">
        <v>1077</v>
      </c>
      <c r="V5922">
        <v>12</v>
      </c>
      <c r="W5922">
        <v>16</v>
      </c>
      <c r="X5922">
        <v>3.0731700000000002</v>
      </c>
      <c r="Y5922">
        <v>2114700.6710000001</v>
      </c>
      <c r="Z5922">
        <v>2114736.0326999999</v>
      </c>
      <c r="AA5922">
        <v>2114748.23177</v>
      </c>
      <c r="AB5922">
        <v>2114757.5403300002</v>
      </c>
      <c r="AC5922">
        <v>2114770.4779099999</v>
      </c>
      <c r="AD5922">
        <v>2114781.6280499999</v>
      </c>
      <c r="AE5922">
        <v>185.61618999999999</v>
      </c>
      <c r="AF5922">
        <v>185.61618999999999</v>
      </c>
      <c r="AG5922">
        <v>183.50776999999999</v>
      </c>
      <c r="AH5922">
        <v>185.61618999999999</v>
      </c>
      <c r="AI5922">
        <v>238.95304999999999</v>
      </c>
      <c r="AJ5922">
        <v>220.46993000000001</v>
      </c>
      <c r="AK5922">
        <v>219.41991999999999</v>
      </c>
      <c r="AL5922">
        <v>220.46993000000001</v>
      </c>
      <c r="AM5922">
        <v>245.50819999999999</v>
      </c>
      <c r="AN5922">
        <v>232.49376000000001</v>
      </c>
      <c r="AO5922">
        <v>231.93329</v>
      </c>
      <c r="AP5922">
        <v>232.49376000000001</v>
      </c>
      <c r="AQ5922">
        <v>241.66862</v>
      </c>
      <c r="AR5922">
        <v>241.66861</v>
      </c>
      <c r="AS5922">
        <v>241.50167999999999</v>
      </c>
      <c r="AT5922">
        <v>241.66861</v>
      </c>
      <c r="AU5922">
        <v>235.05690000000001</v>
      </c>
      <c r="AV5922">
        <v>254.42035000000001</v>
      </c>
      <c r="AW5922">
        <v>254.80593999999999</v>
      </c>
      <c r="AX5922">
        <v>254.42035000000001</v>
      </c>
      <c r="AY5922">
        <v>240.95148</v>
      </c>
      <c r="AZ5922">
        <v>265.41030999999998</v>
      </c>
      <c r="BA5922">
        <v>266.25594999999998</v>
      </c>
      <c r="BB5922">
        <v>265.41030999999998</v>
      </c>
      <c r="BD5922" s="1">
        <f t="shared" si="184"/>
        <v>18.483119999999985</v>
      </c>
      <c r="BE5922" s="1">
        <f t="shared" si="185"/>
        <v>-24.458829999999978</v>
      </c>
    </row>
    <row r="5923" spans="1:57" x14ac:dyDescent="0.25">
      <c r="A5923">
        <v>1078</v>
      </c>
      <c r="B5923">
        <v>1</v>
      </c>
      <c r="C5923">
        <v>23</v>
      </c>
      <c r="D5923">
        <v>0.83679000000000003</v>
      </c>
      <c r="E5923">
        <v>1078</v>
      </c>
      <c r="F5923">
        <v>2</v>
      </c>
      <c r="G5923">
        <v>25</v>
      </c>
      <c r="H5923">
        <v>22.170490000000001</v>
      </c>
      <c r="I5923">
        <v>1078</v>
      </c>
      <c r="J5923">
        <v>3</v>
      </c>
      <c r="K5923">
        <v>7</v>
      </c>
      <c r="L5923">
        <v>17.501460000000002</v>
      </c>
      <c r="M5923">
        <v>1078</v>
      </c>
      <c r="N5923">
        <v>3</v>
      </c>
      <c r="O5923">
        <v>18</v>
      </c>
      <c r="P5923">
        <v>14.888489999999999</v>
      </c>
      <c r="Q5923">
        <v>1078</v>
      </c>
      <c r="R5923">
        <v>3</v>
      </c>
      <c r="S5923">
        <v>30</v>
      </c>
      <c r="T5923">
        <v>8.0861400000000003</v>
      </c>
      <c r="U5923">
        <v>1078</v>
      </c>
      <c r="V5923">
        <v>4</v>
      </c>
      <c r="W5923">
        <v>9</v>
      </c>
      <c r="X5923">
        <v>7.3667299999999996</v>
      </c>
      <c r="Y5923">
        <v>2114819.5348700001</v>
      </c>
      <c r="Z5923">
        <v>2114853.4237700002</v>
      </c>
      <c r="AA5923">
        <v>2114863.2292300002</v>
      </c>
      <c r="AB5923">
        <v>2114874.12035</v>
      </c>
      <c r="AC5923">
        <v>2114885.8369200001</v>
      </c>
      <c r="AD5923">
        <v>2114895.8069500001</v>
      </c>
      <c r="AE5923">
        <v>302.77260999999999</v>
      </c>
      <c r="AF5923">
        <v>302.77260999999999</v>
      </c>
      <c r="AG5923">
        <v>304.82612</v>
      </c>
      <c r="AH5923">
        <v>302.77260999999999</v>
      </c>
      <c r="AI5923">
        <v>357.82150999999999</v>
      </c>
      <c r="AJ5923">
        <v>336.17471</v>
      </c>
      <c r="AK5923">
        <v>338.55934999999999</v>
      </c>
      <c r="AL5923">
        <v>336.17471</v>
      </c>
      <c r="AM5923">
        <v>3.0576699999999999</v>
      </c>
      <c r="AN5923">
        <v>345.83931000000001</v>
      </c>
      <c r="AO5923">
        <v>348.16926000000001</v>
      </c>
      <c r="AP5923">
        <v>345.83931000000001</v>
      </c>
      <c r="AQ5923">
        <v>356.57400000000001</v>
      </c>
      <c r="AR5923">
        <v>356.57398999999998</v>
      </c>
      <c r="AS5923">
        <v>358.76787000000002</v>
      </c>
      <c r="AT5923">
        <v>356.57398999999998</v>
      </c>
      <c r="AU5923">
        <v>349.30687</v>
      </c>
      <c r="AV5923">
        <v>8.1222600000000007</v>
      </c>
      <c r="AW5923">
        <v>10.088279999999999</v>
      </c>
      <c r="AX5923">
        <v>8.1222600000000007</v>
      </c>
      <c r="AY5923">
        <v>354.64146</v>
      </c>
      <c r="AZ5923">
        <v>17.949059999999999</v>
      </c>
      <c r="BA5923">
        <v>19.662240000000001</v>
      </c>
      <c r="BB5923">
        <v>17.949059999999999</v>
      </c>
      <c r="BD5923" s="1">
        <f t="shared" si="184"/>
        <v>21.646799999999985</v>
      </c>
      <c r="BE5923" s="1">
        <f t="shared" si="185"/>
        <v>-23.307599999999979</v>
      </c>
    </row>
    <row r="5924" spans="1:57" x14ac:dyDescent="0.25">
      <c r="A5924">
        <v>1078</v>
      </c>
      <c r="B5924">
        <v>5</v>
      </c>
      <c r="C5924">
        <v>15</v>
      </c>
      <c r="D5924">
        <v>3.43011</v>
      </c>
      <c r="E5924">
        <v>1078</v>
      </c>
      <c r="F5924">
        <v>6</v>
      </c>
      <c r="G5924">
        <v>23</v>
      </c>
      <c r="H5924">
        <v>1.19903</v>
      </c>
      <c r="I5924">
        <v>1078</v>
      </c>
      <c r="J5924">
        <v>7</v>
      </c>
      <c r="K5924">
        <v>2</v>
      </c>
      <c r="L5924">
        <v>14.02997</v>
      </c>
      <c r="M5924">
        <v>1078</v>
      </c>
      <c r="N5924">
        <v>7</v>
      </c>
      <c r="O5924">
        <v>15</v>
      </c>
      <c r="P5924">
        <v>21.875979999999998</v>
      </c>
      <c r="Q5924">
        <v>1078</v>
      </c>
      <c r="R5924">
        <v>7</v>
      </c>
      <c r="S5924">
        <v>25</v>
      </c>
      <c r="T5924">
        <v>11.23973</v>
      </c>
      <c r="U5924">
        <v>1078</v>
      </c>
      <c r="V5924">
        <v>8</v>
      </c>
      <c r="W5924">
        <v>4</v>
      </c>
      <c r="X5924">
        <v>16.24174</v>
      </c>
      <c r="Y5924">
        <v>2114931.64292</v>
      </c>
      <c r="Z5924">
        <v>2114970.54996</v>
      </c>
      <c r="AA5924">
        <v>2114980.08458</v>
      </c>
      <c r="AB5924">
        <v>2114993.4114999999</v>
      </c>
      <c r="AC5924">
        <v>2115002.96832</v>
      </c>
      <c r="AD5924">
        <v>2115013.17674</v>
      </c>
      <c r="AE5924">
        <v>53.270269999999996</v>
      </c>
      <c r="AF5924">
        <v>53.270269999999996</v>
      </c>
      <c r="AG5924">
        <v>53.756610000000002</v>
      </c>
      <c r="AH5924">
        <v>53.270269999999996</v>
      </c>
      <c r="AI5924">
        <v>118.33792</v>
      </c>
      <c r="AJ5924">
        <v>91.618409999999997</v>
      </c>
      <c r="AK5924">
        <v>90.605860000000007</v>
      </c>
      <c r="AL5924">
        <v>91.618409999999997</v>
      </c>
      <c r="AM5924">
        <v>123.43286999999999</v>
      </c>
      <c r="AN5924">
        <v>101.01607</v>
      </c>
      <c r="AO5924">
        <v>99.675309999999996</v>
      </c>
      <c r="AP5924">
        <v>101.01607</v>
      </c>
      <c r="AQ5924">
        <v>114.15156</v>
      </c>
      <c r="AR5924">
        <v>114.15155</v>
      </c>
      <c r="AS5924">
        <v>112.40823</v>
      </c>
      <c r="AT5924">
        <v>114.15155</v>
      </c>
      <c r="AU5924">
        <v>108.82375</v>
      </c>
      <c r="AV5924">
        <v>123.5711</v>
      </c>
      <c r="AW5924">
        <v>121.58969</v>
      </c>
      <c r="AX5924">
        <v>123.5711</v>
      </c>
      <c r="AY5924">
        <v>114.34307</v>
      </c>
      <c r="AZ5924">
        <v>133.63287</v>
      </c>
      <c r="BA5924">
        <v>131.45240999999999</v>
      </c>
      <c r="BB5924">
        <v>133.63287</v>
      </c>
      <c r="BD5924" s="1">
        <f t="shared" si="184"/>
        <v>26.71951</v>
      </c>
      <c r="BE5924" s="1">
        <f t="shared" si="185"/>
        <v>-19.2898</v>
      </c>
    </row>
    <row r="5925" spans="1:57" x14ac:dyDescent="0.25">
      <c r="A5925">
        <v>1078</v>
      </c>
      <c r="B5925">
        <v>9</v>
      </c>
      <c r="C5925">
        <v>8</v>
      </c>
      <c r="D5925">
        <v>2.2565900000000001</v>
      </c>
      <c r="E5925">
        <v>1078</v>
      </c>
      <c r="F5925">
        <v>10</v>
      </c>
      <c r="G5925">
        <v>13</v>
      </c>
      <c r="H5925">
        <v>19.18618</v>
      </c>
      <c r="I5925">
        <v>1078</v>
      </c>
      <c r="J5925">
        <v>10</v>
      </c>
      <c r="K5925">
        <v>26</v>
      </c>
      <c r="L5925">
        <v>16.02788</v>
      </c>
      <c r="M5925">
        <v>1078</v>
      </c>
      <c r="N5925">
        <v>11</v>
      </c>
      <c r="O5925">
        <v>5</v>
      </c>
      <c r="P5925">
        <v>6.5656100000000004</v>
      </c>
      <c r="Q5925">
        <v>1078</v>
      </c>
      <c r="R5925">
        <v>11</v>
      </c>
      <c r="S5925">
        <v>17</v>
      </c>
      <c r="T5925">
        <v>10.60188</v>
      </c>
      <c r="U5925">
        <v>1078</v>
      </c>
      <c r="V5925">
        <v>11</v>
      </c>
      <c r="W5925">
        <v>29</v>
      </c>
      <c r="X5925">
        <v>11.687530000000001</v>
      </c>
      <c r="Y5925">
        <v>2115047.5940200002</v>
      </c>
      <c r="Z5925">
        <v>2115083.2994200001</v>
      </c>
      <c r="AA5925">
        <v>2115096.1678300002</v>
      </c>
      <c r="AB5925">
        <v>2115105.7735700002</v>
      </c>
      <c r="AC5925">
        <v>2115117.9417500002</v>
      </c>
      <c r="AD5925">
        <v>2115129.98698</v>
      </c>
      <c r="AE5925">
        <v>167.55577</v>
      </c>
      <c r="AF5925">
        <v>167.55575999999999</v>
      </c>
      <c r="AG5925">
        <v>165.20184</v>
      </c>
      <c r="AH5925">
        <v>167.55575999999999</v>
      </c>
      <c r="AI5925">
        <v>221.63206</v>
      </c>
      <c r="AJ5925">
        <v>202.74825999999999</v>
      </c>
      <c r="AK5925">
        <v>201.07668000000001</v>
      </c>
      <c r="AL5925">
        <v>202.74825999999999</v>
      </c>
      <c r="AM5925">
        <v>228.49821</v>
      </c>
      <c r="AN5925">
        <v>215.43181999999999</v>
      </c>
      <c r="AO5925">
        <v>214.19073</v>
      </c>
      <c r="AP5925">
        <v>215.43181999999999</v>
      </c>
      <c r="AQ5925">
        <v>224.89957999999999</v>
      </c>
      <c r="AR5925">
        <v>224.89957000000001</v>
      </c>
      <c r="AS5925">
        <v>224.02511999999999</v>
      </c>
      <c r="AT5925">
        <v>224.89957000000001</v>
      </c>
      <c r="AU5925">
        <v>219.60069999999999</v>
      </c>
      <c r="AV5925">
        <v>236.89295999999999</v>
      </c>
      <c r="AW5925">
        <v>236.51985999999999</v>
      </c>
      <c r="AX5925">
        <v>236.89295999999999</v>
      </c>
      <c r="AY5925">
        <v>225.94569999999999</v>
      </c>
      <c r="AZ5925">
        <v>248.76517000000001</v>
      </c>
      <c r="BA5925">
        <v>248.90656000000001</v>
      </c>
      <c r="BB5925">
        <v>248.76517000000001</v>
      </c>
      <c r="BD5925" s="1">
        <f t="shared" si="184"/>
        <v>18.883800000000008</v>
      </c>
      <c r="BE5925" s="1">
        <f t="shared" si="185"/>
        <v>-22.819470000000024</v>
      </c>
    </row>
    <row r="5926" spans="1:57" x14ac:dyDescent="0.25">
      <c r="A5926">
        <v>1079</v>
      </c>
      <c r="B5926">
        <v>1</v>
      </c>
      <c r="C5926">
        <v>5</v>
      </c>
      <c r="D5926">
        <v>17.569520000000001</v>
      </c>
      <c r="E5926">
        <v>1079</v>
      </c>
      <c r="F5926">
        <v>2</v>
      </c>
      <c r="G5926">
        <v>8</v>
      </c>
      <c r="H5926">
        <v>10.37053</v>
      </c>
      <c r="I5926">
        <v>1079</v>
      </c>
      <c r="J5926">
        <v>2</v>
      </c>
      <c r="K5926">
        <v>18</v>
      </c>
      <c r="L5926">
        <v>0.75731999999999999</v>
      </c>
      <c r="M5926">
        <v>1079</v>
      </c>
      <c r="N5926">
        <v>2</v>
      </c>
      <c r="O5926">
        <v>28</v>
      </c>
      <c r="P5926">
        <v>14.412599999999999</v>
      </c>
      <c r="Q5926">
        <v>1079</v>
      </c>
      <c r="R5926">
        <v>3</v>
      </c>
      <c r="S5926">
        <v>12</v>
      </c>
      <c r="T5926">
        <v>17.525580000000001</v>
      </c>
      <c r="U5926">
        <v>1079</v>
      </c>
      <c r="V5926">
        <v>3</v>
      </c>
      <c r="W5926">
        <v>22</v>
      </c>
      <c r="X5926">
        <v>11.2524</v>
      </c>
      <c r="Y5926">
        <v>2115167.2320599998</v>
      </c>
      <c r="Z5926">
        <v>2115200.9321099999</v>
      </c>
      <c r="AA5926">
        <v>2115210.53155</v>
      </c>
      <c r="AB5926">
        <v>2115221.1005199999</v>
      </c>
      <c r="AC5926">
        <v>2115233.2302299999</v>
      </c>
      <c r="AD5926">
        <v>2115242.9688499998</v>
      </c>
      <c r="AE5926">
        <v>285.47523999999999</v>
      </c>
      <c r="AF5926">
        <v>285.47523000000001</v>
      </c>
      <c r="AG5926">
        <v>287.05880999999999</v>
      </c>
      <c r="AH5926">
        <v>285.47523000000001</v>
      </c>
      <c r="AI5926">
        <v>339.87455</v>
      </c>
      <c r="AJ5926">
        <v>318.69119000000001</v>
      </c>
      <c r="AK5926">
        <v>321.00301000000002</v>
      </c>
      <c r="AL5926">
        <v>318.69119000000001</v>
      </c>
      <c r="AM5926">
        <v>345.01191999999998</v>
      </c>
      <c r="AN5926">
        <v>328.15273999999999</v>
      </c>
      <c r="AO5926">
        <v>330.53174000000001</v>
      </c>
      <c r="AP5926">
        <v>328.15273999999999</v>
      </c>
      <c r="AQ5926">
        <v>338.56990000000002</v>
      </c>
      <c r="AR5926">
        <v>338.56988999999999</v>
      </c>
      <c r="AS5926">
        <v>340.94716</v>
      </c>
      <c r="AT5926">
        <v>338.56988999999999</v>
      </c>
      <c r="AU5926">
        <v>330.54347000000001</v>
      </c>
      <c r="AV5926">
        <v>350.52535999999998</v>
      </c>
      <c r="AW5926">
        <v>352.80534999999998</v>
      </c>
      <c r="AX5926">
        <v>350.52535999999998</v>
      </c>
      <c r="AY5926">
        <v>335.76292000000001</v>
      </c>
      <c r="AZ5926">
        <v>0.12408</v>
      </c>
      <c r="BA5926">
        <v>2.2564899999999999</v>
      </c>
      <c r="BB5926">
        <v>0.12408</v>
      </c>
      <c r="BD5926" s="1">
        <f t="shared" si="184"/>
        <v>21.183359999999993</v>
      </c>
      <c r="BE5926" s="1">
        <f t="shared" si="185"/>
        <v>-24.361159999999984</v>
      </c>
    </row>
    <row r="5927" spans="1:57" x14ac:dyDescent="0.25">
      <c r="A5927">
        <v>1079</v>
      </c>
      <c r="B5927">
        <v>4</v>
      </c>
      <c r="C5927">
        <v>28</v>
      </c>
      <c r="D5927">
        <v>10.215450000000001</v>
      </c>
      <c r="E5927">
        <v>1079</v>
      </c>
      <c r="F5927">
        <v>6</v>
      </c>
      <c r="G5927">
        <v>6</v>
      </c>
      <c r="H5927">
        <v>2.3279100000000001</v>
      </c>
      <c r="I5927">
        <v>1079</v>
      </c>
      <c r="J5927">
        <v>6</v>
      </c>
      <c r="K5927">
        <v>15</v>
      </c>
      <c r="L5927">
        <v>11.501709999999999</v>
      </c>
      <c r="M5927">
        <v>1079</v>
      </c>
      <c r="N5927">
        <v>6</v>
      </c>
      <c r="O5927">
        <v>28</v>
      </c>
      <c r="P5927">
        <v>11.88904</v>
      </c>
      <c r="Q5927">
        <v>1079</v>
      </c>
      <c r="R5927">
        <v>7</v>
      </c>
      <c r="S5927">
        <v>8</v>
      </c>
      <c r="T5927">
        <v>8.4899100000000001</v>
      </c>
      <c r="U5927">
        <v>1079</v>
      </c>
      <c r="V5927">
        <v>7</v>
      </c>
      <c r="W5927">
        <v>18</v>
      </c>
      <c r="X5927">
        <v>2.2881900000000002</v>
      </c>
      <c r="Y5927">
        <v>2115279.92564</v>
      </c>
      <c r="Z5927">
        <v>2115318.5970000001</v>
      </c>
      <c r="AA5927">
        <v>2115327.9792399998</v>
      </c>
      <c r="AB5927">
        <v>2115340.9953800002</v>
      </c>
      <c r="AC5927">
        <v>2115350.8537499998</v>
      </c>
      <c r="AD5927">
        <v>2115360.59534</v>
      </c>
      <c r="AE5927">
        <v>36.549999999999997</v>
      </c>
      <c r="AF5927">
        <v>36.549999999999997</v>
      </c>
      <c r="AG5927">
        <v>37.665179999999999</v>
      </c>
      <c r="AH5927">
        <v>36.549999999999997</v>
      </c>
      <c r="AI5927">
        <v>101.07756999999999</v>
      </c>
      <c r="AJ5927">
        <v>74.665850000000006</v>
      </c>
      <c r="AK5927">
        <v>74.30104</v>
      </c>
      <c r="AL5927">
        <v>74.665850000000006</v>
      </c>
      <c r="AM5927">
        <v>106.10433999999999</v>
      </c>
      <c r="AN5927">
        <v>83.913319999999999</v>
      </c>
      <c r="AO5927">
        <v>83.188379999999995</v>
      </c>
      <c r="AP5927">
        <v>83.913319999999999</v>
      </c>
      <c r="AQ5927">
        <v>96.742490000000004</v>
      </c>
      <c r="AR5927">
        <v>96.742490000000004</v>
      </c>
      <c r="AS5927">
        <v>95.547430000000006</v>
      </c>
      <c r="AT5927">
        <v>96.742490000000004</v>
      </c>
      <c r="AU5927">
        <v>90.838179999999994</v>
      </c>
      <c r="AV5927">
        <v>106.45923999999999</v>
      </c>
      <c r="AW5927">
        <v>104.94274</v>
      </c>
      <c r="AX5927">
        <v>106.45923999999999</v>
      </c>
      <c r="AY5927">
        <v>96.09451</v>
      </c>
      <c r="AZ5927">
        <v>116.0609</v>
      </c>
      <c r="BA5927">
        <v>114.26560000000001</v>
      </c>
      <c r="BB5927">
        <v>116.0609</v>
      </c>
      <c r="BD5927" s="1">
        <f t="shared" si="184"/>
        <v>26.411719999999988</v>
      </c>
      <c r="BE5927" s="1">
        <f t="shared" si="185"/>
        <v>-19.966390000000004</v>
      </c>
    </row>
    <row r="5928" spans="1:57" x14ac:dyDescent="0.25">
      <c r="A5928">
        <v>1079</v>
      </c>
      <c r="B5928">
        <v>8</v>
      </c>
      <c r="C5928">
        <v>21</v>
      </c>
      <c r="D5928">
        <v>3.53796</v>
      </c>
      <c r="E5928">
        <v>1079</v>
      </c>
      <c r="F5928">
        <v>9</v>
      </c>
      <c r="G5928">
        <v>26</v>
      </c>
      <c r="H5928">
        <v>5.9322499999999998</v>
      </c>
      <c r="I5928">
        <v>1079</v>
      </c>
      <c r="J5928">
        <v>10</v>
      </c>
      <c r="K5928">
        <v>9</v>
      </c>
      <c r="L5928">
        <v>8.6203699999999994</v>
      </c>
      <c r="M5928">
        <v>1079</v>
      </c>
      <c r="N5928">
        <v>10</v>
      </c>
      <c r="O5928">
        <v>19</v>
      </c>
      <c r="P5928">
        <v>14.213749999999999</v>
      </c>
      <c r="Q5928">
        <v>1079</v>
      </c>
      <c r="R5928">
        <v>10</v>
      </c>
      <c r="S5928">
        <v>30</v>
      </c>
      <c r="T5928">
        <v>18.85455</v>
      </c>
      <c r="U5928">
        <v>1079</v>
      </c>
      <c r="V5928">
        <v>11</v>
      </c>
      <c r="W5928">
        <v>12</v>
      </c>
      <c r="X5928">
        <v>13.766439999999999</v>
      </c>
      <c r="Y5928">
        <v>2115394.6474199998</v>
      </c>
      <c r="Z5928">
        <v>2115430.7471799999</v>
      </c>
      <c r="AA5928">
        <v>2115443.8591800001</v>
      </c>
      <c r="AB5928">
        <v>2115454.0922400001</v>
      </c>
      <c r="AC5928">
        <v>2115465.2856100001</v>
      </c>
      <c r="AD5928">
        <v>2115478.0735999998</v>
      </c>
      <c r="AE5928">
        <v>149.62383</v>
      </c>
      <c r="AF5928">
        <v>149.62383</v>
      </c>
      <c r="AG5928">
        <v>147.26053999999999</v>
      </c>
      <c r="AH5928">
        <v>149.62383</v>
      </c>
      <c r="AI5928">
        <v>204.98471000000001</v>
      </c>
      <c r="AJ5928">
        <v>185.20502999999999</v>
      </c>
      <c r="AK5928">
        <v>183.08844999999999</v>
      </c>
      <c r="AL5928">
        <v>185.20502999999999</v>
      </c>
      <c r="AM5928">
        <v>211.92742999999999</v>
      </c>
      <c r="AN5928">
        <v>198.12868</v>
      </c>
      <c r="AO5928">
        <v>196.32147000000001</v>
      </c>
      <c r="AP5928">
        <v>198.12868</v>
      </c>
      <c r="AQ5928">
        <v>208.21475000000001</v>
      </c>
      <c r="AR5928">
        <v>208.21474000000001</v>
      </c>
      <c r="AS5928">
        <v>206.71892</v>
      </c>
      <c r="AT5928">
        <v>208.21474000000001</v>
      </c>
      <c r="AU5928">
        <v>203.91829000000001</v>
      </c>
      <c r="AV5928">
        <v>219.24732</v>
      </c>
      <c r="AW5928">
        <v>218.15004999999999</v>
      </c>
      <c r="AX5928">
        <v>219.24732</v>
      </c>
      <c r="AY5928">
        <v>210.65522000000001</v>
      </c>
      <c r="AZ5928">
        <v>231.85162</v>
      </c>
      <c r="BA5928">
        <v>231.26408000000001</v>
      </c>
      <c r="BB5928">
        <v>231.85162</v>
      </c>
      <c r="BD5928" s="1">
        <f t="shared" si="184"/>
        <v>19.779680000000013</v>
      </c>
      <c r="BE5928" s="1">
        <f t="shared" si="185"/>
        <v>-21.196399999999983</v>
      </c>
    </row>
    <row r="5929" spans="1:57" x14ac:dyDescent="0.25">
      <c r="A5929">
        <v>1079</v>
      </c>
      <c r="B5929">
        <v>12</v>
      </c>
      <c r="C5929">
        <v>19</v>
      </c>
      <c r="D5929">
        <v>4.8409399999999998</v>
      </c>
      <c r="E5929">
        <v>1080</v>
      </c>
      <c r="F5929">
        <v>1</v>
      </c>
      <c r="G5929">
        <v>21</v>
      </c>
      <c r="H5929">
        <v>23.37501</v>
      </c>
      <c r="I5929">
        <v>1080</v>
      </c>
      <c r="J5929">
        <v>1</v>
      </c>
      <c r="K5929">
        <v>31</v>
      </c>
      <c r="L5929">
        <v>12.50539</v>
      </c>
      <c r="M5929">
        <v>1080</v>
      </c>
      <c r="N5929">
        <v>2</v>
      </c>
      <c r="O5929">
        <v>10</v>
      </c>
      <c r="P5929">
        <v>17.783200000000001</v>
      </c>
      <c r="Q5929">
        <v>1080</v>
      </c>
      <c r="R5929">
        <v>2</v>
      </c>
      <c r="S5929">
        <v>23</v>
      </c>
      <c r="T5929">
        <v>7.5882500000000004</v>
      </c>
      <c r="U5929">
        <v>1080</v>
      </c>
      <c r="V5929">
        <v>3</v>
      </c>
      <c r="W5929">
        <v>3</v>
      </c>
      <c r="X5929">
        <v>19.42643</v>
      </c>
      <c r="Y5929">
        <v>2115514.7017100002</v>
      </c>
      <c r="Z5929">
        <v>2115548.4739600001</v>
      </c>
      <c r="AA5929">
        <v>2115558.0210600002</v>
      </c>
      <c r="AB5929">
        <v>2115568.2409700002</v>
      </c>
      <c r="AC5929">
        <v>2115580.8161800001</v>
      </c>
      <c r="AD5929">
        <v>2115590.3094299999</v>
      </c>
      <c r="AE5929">
        <v>267.95357000000001</v>
      </c>
      <c r="AF5929">
        <v>267.95357000000001</v>
      </c>
      <c r="AG5929">
        <v>268.90136000000001</v>
      </c>
      <c r="AH5929">
        <v>267.95357000000001</v>
      </c>
      <c r="AI5929">
        <v>321.88772999999998</v>
      </c>
      <c r="AJ5929">
        <v>301.2407</v>
      </c>
      <c r="AK5929">
        <v>303.26011999999997</v>
      </c>
      <c r="AL5929">
        <v>301.2407</v>
      </c>
      <c r="AM5929">
        <v>327.01848999999999</v>
      </c>
      <c r="AN5929">
        <v>310.65064999999998</v>
      </c>
      <c r="AO5929">
        <v>312.85428999999999</v>
      </c>
      <c r="AP5929">
        <v>310.65064999999998</v>
      </c>
      <c r="AQ5929">
        <v>320.72377</v>
      </c>
      <c r="AR5929">
        <v>320.72376000000003</v>
      </c>
      <c r="AS5929">
        <v>323.05554000000001</v>
      </c>
      <c r="AT5929">
        <v>320.72376000000003</v>
      </c>
      <c r="AU5929">
        <v>311.89708000000002</v>
      </c>
      <c r="AV5929">
        <v>333.11833000000001</v>
      </c>
      <c r="AW5929">
        <v>335.50634000000002</v>
      </c>
      <c r="AX5929">
        <v>333.11833000000001</v>
      </c>
      <c r="AY5929">
        <v>316.99081000000001</v>
      </c>
      <c r="AZ5929">
        <v>342.47521999999998</v>
      </c>
      <c r="BA5929">
        <v>344.83168999999998</v>
      </c>
      <c r="BB5929">
        <v>342.47521999999998</v>
      </c>
      <c r="BD5929" s="1">
        <f t="shared" si="184"/>
        <v>20.647029999999972</v>
      </c>
      <c r="BE5929" s="1">
        <f t="shared" si="185"/>
        <v>-25.484409999999968</v>
      </c>
    </row>
    <row r="5930" spans="1:57" x14ac:dyDescent="0.25">
      <c r="A5930">
        <v>1080</v>
      </c>
      <c r="B5930">
        <v>4</v>
      </c>
      <c r="C5930">
        <v>10</v>
      </c>
      <c r="D5930">
        <v>18.392209999999999</v>
      </c>
      <c r="E5930">
        <v>1080</v>
      </c>
      <c r="F5930">
        <v>5</v>
      </c>
      <c r="G5930">
        <v>18</v>
      </c>
      <c r="H5930">
        <v>18.519179999999999</v>
      </c>
      <c r="I5930">
        <v>1080</v>
      </c>
      <c r="J5930">
        <v>5</v>
      </c>
      <c r="K5930">
        <v>28</v>
      </c>
      <c r="L5930">
        <v>6.0666200000000003</v>
      </c>
      <c r="M5930">
        <v>1080</v>
      </c>
      <c r="N5930">
        <v>6</v>
      </c>
      <c r="O5930">
        <v>9</v>
      </c>
      <c r="P5930">
        <v>20.466059999999999</v>
      </c>
      <c r="Q5930">
        <v>1080</v>
      </c>
      <c r="R5930">
        <v>6</v>
      </c>
      <c r="S5930">
        <v>20</v>
      </c>
      <c r="T5930">
        <v>1.3371900000000001</v>
      </c>
      <c r="U5930">
        <v>1080</v>
      </c>
      <c r="V5930">
        <v>6</v>
      </c>
      <c r="W5930">
        <v>29</v>
      </c>
      <c r="X5930">
        <v>14.3398</v>
      </c>
      <c r="Y5930">
        <v>2115628.2663400001</v>
      </c>
      <c r="Z5930">
        <v>2115666.2716299999</v>
      </c>
      <c r="AA5930">
        <v>2115675.7527800002</v>
      </c>
      <c r="AB5930">
        <v>2115688.3527500001</v>
      </c>
      <c r="AC5930">
        <v>2115698.5557200001</v>
      </c>
      <c r="AD5930">
        <v>2115708.0974900001</v>
      </c>
      <c r="AE5930">
        <v>19.886880000000001</v>
      </c>
      <c r="AF5930">
        <v>19.886880000000001</v>
      </c>
      <c r="AG5930">
        <v>21.54449</v>
      </c>
      <c r="AH5930">
        <v>19.886880000000001</v>
      </c>
      <c r="AI5930">
        <v>82.888930000000002</v>
      </c>
      <c r="AJ5930">
        <v>57.346240000000002</v>
      </c>
      <c r="AK5930">
        <v>57.671860000000002</v>
      </c>
      <c r="AL5930">
        <v>57.346240000000002</v>
      </c>
      <c r="AM5930">
        <v>87.975939999999994</v>
      </c>
      <c r="AN5930">
        <v>66.691190000000006</v>
      </c>
      <c r="AO5930">
        <v>66.643990000000002</v>
      </c>
      <c r="AP5930">
        <v>66.691190000000006</v>
      </c>
      <c r="AQ5930">
        <v>79.11018</v>
      </c>
      <c r="AR5930">
        <v>79.110169999999997</v>
      </c>
      <c r="AS5930">
        <v>78.570710000000005</v>
      </c>
      <c r="AT5930">
        <v>79.110169999999997</v>
      </c>
      <c r="AU5930">
        <v>72.829400000000007</v>
      </c>
      <c r="AV5930">
        <v>89.166569999999993</v>
      </c>
      <c r="AW5930">
        <v>88.243989999999997</v>
      </c>
      <c r="AX5930">
        <v>89.166569999999993</v>
      </c>
      <c r="AY5930">
        <v>77.957099999999997</v>
      </c>
      <c r="AZ5930">
        <v>98.571280000000002</v>
      </c>
      <c r="BA5930">
        <v>97.313100000000006</v>
      </c>
      <c r="BB5930">
        <v>98.571280000000002</v>
      </c>
      <c r="BD5930" s="1">
        <f t="shared" si="184"/>
        <v>25.54269</v>
      </c>
      <c r="BE5930" s="1">
        <f t="shared" si="185"/>
        <v>-20.614180000000005</v>
      </c>
    </row>
    <row r="5931" spans="1:57" x14ac:dyDescent="0.25">
      <c r="A5931">
        <v>1080</v>
      </c>
      <c r="B5931">
        <v>8</v>
      </c>
      <c r="C5931">
        <v>2</v>
      </c>
      <c r="D5931">
        <v>9.2666000000000004</v>
      </c>
      <c r="E5931">
        <v>1080</v>
      </c>
      <c r="F5931">
        <v>9</v>
      </c>
      <c r="G5931">
        <v>7</v>
      </c>
      <c r="H5931">
        <v>23.485330000000001</v>
      </c>
      <c r="I5931">
        <v>1080</v>
      </c>
      <c r="J5931">
        <v>9</v>
      </c>
      <c r="K5931">
        <v>20</v>
      </c>
      <c r="L5931">
        <v>19.24643</v>
      </c>
      <c r="M5931">
        <v>1080</v>
      </c>
      <c r="N5931">
        <v>10</v>
      </c>
      <c r="O5931">
        <v>1</v>
      </c>
      <c r="P5931">
        <v>22.579830000000001</v>
      </c>
      <c r="Q5931">
        <v>1080</v>
      </c>
      <c r="R5931">
        <v>10</v>
      </c>
      <c r="S5931">
        <v>12</v>
      </c>
      <c r="T5931">
        <v>5.2198799999999999</v>
      </c>
      <c r="U5931">
        <v>1080</v>
      </c>
      <c r="V5931">
        <v>10</v>
      </c>
      <c r="W5931">
        <v>25</v>
      </c>
      <c r="X5931">
        <v>7.8364900000000004</v>
      </c>
      <c r="Y5931">
        <v>2115741.8861099998</v>
      </c>
      <c r="Z5931">
        <v>2115778.4785600002</v>
      </c>
      <c r="AA5931">
        <v>2115791.3019300001</v>
      </c>
      <c r="AB5931">
        <v>2115802.4408300002</v>
      </c>
      <c r="AC5931">
        <v>2115812.7174900002</v>
      </c>
      <c r="AD5931">
        <v>2115825.8265200001</v>
      </c>
      <c r="AE5931">
        <v>131.87454</v>
      </c>
      <c r="AF5931">
        <v>131.87452999999999</v>
      </c>
      <c r="AG5931">
        <v>129.72443999999999</v>
      </c>
      <c r="AH5931">
        <v>131.87452999999999</v>
      </c>
      <c r="AI5931">
        <v>189.05421999999999</v>
      </c>
      <c r="AJ5931">
        <v>167.94134</v>
      </c>
      <c r="AK5931">
        <v>165.59020000000001</v>
      </c>
      <c r="AL5931">
        <v>167.94134</v>
      </c>
      <c r="AM5931">
        <v>195.81292999999999</v>
      </c>
      <c r="AN5931">
        <v>180.58052000000001</v>
      </c>
      <c r="AO5931">
        <v>178.38031000000001</v>
      </c>
      <c r="AP5931">
        <v>180.58052000000001</v>
      </c>
      <c r="AQ5931">
        <v>191.55941000000001</v>
      </c>
      <c r="AR5931">
        <v>191.55940000000001</v>
      </c>
      <c r="AS5931">
        <v>189.58147</v>
      </c>
      <c r="AT5931">
        <v>191.55940000000001</v>
      </c>
      <c r="AU5931">
        <v>187.82854</v>
      </c>
      <c r="AV5931">
        <v>201.68844999999999</v>
      </c>
      <c r="AW5931">
        <v>199.98465999999999</v>
      </c>
      <c r="AX5931">
        <v>201.68844999999999</v>
      </c>
      <c r="AY5931">
        <v>194.76643000000001</v>
      </c>
      <c r="AZ5931">
        <v>214.60917000000001</v>
      </c>
      <c r="BA5931">
        <v>213.33786000000001</v>
      </c>
      <c r="BB5931">
        <v>214.60917000000001</v>
      </c>
      <c r="BD5931" s="1">
        <f t="shared" si="184"/>
        <v>21.11287999999999</v>
      </c>
      <c r="BE5931" s="1">
        <f t="shared" si="185"/>
        <v>-19.842739999999992</v>
      </c>
    </row>
    <row r="5932" spans="1:57" x14ac:dyDescent="0.25">
      <c r="A5932">
        <v>1080</v>
      </c>
      <c r="B5932">
        <v>11</v>
      </c>
      <c r="C5932">
        <v>30</v>
      </c>
      <c r="D5932">
        <v>10.84296</v>
      </c>
      <c r="E5932">
        <v>1081</v>
      </c>
      <c r="F5932">
        <v>1</v>
      </c>
      <c r="G5932">
        <v>3</v>
      </c>
      <c r="H5932">
        <v>11.86955</v>
      </c>
      <c r="I5932">
        <v>1081</v>
      </c>
      <c r="J5932">
        <v>1</v>
      </c>
      <c r="K5932">
        <v>13</v>
      </c>
      <c r="L5932">
        <v>5.0111699999999999</v>
      </c>
      <c r="M5932">
        <v>1081</v>
      </c>
      <c r="N5932">
        <v>1</v>
      </c>
      <c r="O5932">
        <v>23</v>
      </c>
      <c r="P5932">
        <v>2.0692699999999999</v>
      </c>
      <c r="Q5932">
        <v>1081</v>
      </c>
      <c r="R5932">
        <v>2</v>
      </c>
      <c r="S5932">
        <v>5</v>
      </c>
      <c r="T5932">
        <v>2.0251100000000002</v>
      </c>
      <c r="U5932">
        <v>1081</v>
      </c>
      <c r="V5932">
        <v>2</v>
      </c>
      <c r="W5932">
        <v>14</v>
      </c>
      <c r="X5932">
        <v>10.943009999999999</v>
      </c>
      <c r="Y5932">
        <v>2115861.9517899998</v>
      </c>
      <c r="Z5932">
        <v>2115895.99456</v>
      </c>
      <c r="AA5932">
        <v>2115905.7088000001</v>
      </c>
      <c r="AB5932">
        <v>2115915.5862199999</v>
      </c>
      <c r="AC5932">
        <v>2115928.5843799999</v>
      </c>
      <c r="AD5932">
        <v>2115937.9559599999</v>
      </c>
      <c r="AE5932">
        <v>250.21550999999999</v>
      </c>
      <c r="AF5932">
        <v>250.21550999999999</v>
      </c>
      <c r="AG5932">
        <v>250.41978</v>
      </c>
      <c r="AH5932">
        <v>250.21550999999999</v>
      </c>
      <c r="AI5932">
        <v>303.77321999999998</v>
      </c>
      <c r="AJ5932">
        <v>283.76927000000001</v>
      </c>
      <c r="AK5932">
        <v>285.29714999999999</v>
      </c>
      <c r="AL5932">
        <v>283.76927000000001</v>
      </c>
      <c r="AM5932">
        <v>309.01047</v>
      </c>
      <c r="AN5932">
        <v>293.34395999999998</v>
      </c>
      <c r="AO5932">
        <v>295.16372000000001</v>
      </c>
      <c r="AP5932">
        <v>293.34395999999998</v>
      </c>
      <c r="AQ5932">
        <v>303.07951000000003</v>
      </c>
      <c r="AR5932">
        <v>303.07949000000002</v>
      </c>
      <c r="AS5932">
        <v>305.13963999999999</v>
      </c>
      <c r="AT5932">
        <v>303.07949000000002</v>
      </c>
      <c r="AU5932">
        <v>293.73185000000001</v>
      </c>
      <c r="AV5932">
        <v>315.89094</v>
      </c>
      <c r="AW5932">
        <v>318.17036000000002</v>
      </c>
      <c r="AX5932">
        <v>315.89094</v>
      </c>
      <c r="AY5932">
        <v>298.75187</v>
      </c>
      <c r="AZ5932">
        <v>325.12790000000001</v>
      </c>
      <c r="BA5932">
        <v>327.49254999999999</v>
      </c>
      <c r="BB5932">
        <v>325.12790000000001</v>
      </c>
      <c r="BD5932" s="1">
        <f t="shared" si="184"/>
        <v>20.003949999999975</v>
      </c>
      <c r="BE5932" s="1">
        <f t="shared" si="185"/>
        <v>-26.376030000000014</v>
      </c>
    </row>
    <row r="5933" spans="1:57" x14ac:dyDescent="0.25">
      <c r="A5933">
        <v>1081</v>
      </c>
      <c r="B5933">
        <v>3</v>
      </c>
      <c r="C5933">
        <v>25</v>
      </c>
      <c r="D5933">
        <v>2.60669</v>
      </c>
      <c r="E5933">
        <v>1081</v>
      </c>
      <c r="F5933">
        <v>5</v>
      </c>
      <c r="G5933">
        <v>1</v>
      </c>
      <c r="H5933">
        <v>2.8446400000000001</v>
      </c>
      <c r="I5933">
        <v>1081</v>
      </c>
      <c r="J5933">
        <v>5</v>
      </c>
      <c r="K5933">
        <v>10</v>
      </c>
      <c r="L5933">
        <v>20.378160000000001</v>
      </c>
      <c r="M5933">
        <v>1081</v>
      </c>
      <c r="N5933">
        <v>5</v>
      </c>
      <c r="O5933">
        <v>23</v>
      </c>
      <c r="P5933">
        <v>8.4589999999999999E-2</v>
      </c>
      <c r="Q5933">
        <v>1081</v>
      </c>
      <c r="R5933">
        <v>6</v>
      </c>
      <c r="S5933">
        <v>2</v>
      </c>
      <c r="T5933">
        <v>13.23504</v>
      </c>
      <c r="U5933">
        <v>1081</v>
      </c>
      <c r="V5933">
        <v>6</v>
      </c>
      <c r="W5933">
        <v>12</v>
      </c>
      <c r="X5933">
        <v>3.6215600000000001</v>
      </c>
      <c r="Y5933">
        <v>2115976.60861</v>
      </c>
      <c r="Z5933">
        <v>2116013.6185300001</v>
      </c>
      <c r="AA5933">
        <v>2116023.3490900001</v>
      </c>
      <c r="AB5933">
        <v>2116035.5035199998</v>
      </c>
      <c r="AC5933">
        <v>2116046.0514600002</v>
      </c>
      <c r="AD5933">
        <v>2116055.6508999998</v>
      </c>
      <c r="AE5933">
        <v>3.22532</v>
      </c>
      <c r="AF5933">
        <v>3.2253099999999999</v>
      </c>
      <c r="AG5933">
        <v>5.2976799999999997</v>
      </c>
      <c r="AH5933">
        <v>3.2253099999999999</v>
      </c>
      <c r="AI5933">
        <v>64.127120000000005</v>
      </c>
      <c r="AJ5933">
        <v>39.703589999999998</v>
      </c>
      <c r="AK5933">
        <v>40.70523</v>
      </c>
      <c r="AL5933">
        <v>39.703589999999998</v>
      </c>
      <c r="AM5933">
        <v>69.346289999999996</v>
      </c>
      <c r="AN5933">
        <v>49.294379999999997</v>
      </c>
      <c r="AO5933">
        <v>49.935420000000001</v>
      </c>
      <c r="AP5933">
        <v>49.294379999999997</v>
      </c>
      <c r="AQ5933">
        <v>61.27422</v>
      </c>
      <c r="AR5933">
        <v>61.27422</v>
      </c>
      <c r="AS5933">
        <v>61.443559999999998</v>
      </c>
      <c r="AT5933">
        <v>61.27422</v>
      </c>
      <c r="AU5933">
        <v>54.836060000000003</v>
      </c>
      <c r="AV5933">
        <v>71.670640000000006</v>
      </c>
      <c r="AW5933">
        <v>71.424670000000006</v>
      </c>
      <c r="AX5933">
        <v>71.670640000000006</v>
      </c>
      <c r="AY5933">
        <v>59.97569</v>
      </c>
      <c r="AZ5933">
        <v>81.132180000000005</v>
      </c>
      <c r="BA5933">
        <v>80.514160000000004</v>
      </c>
      <c r="BB5933">
        <v>81.132180000000005</v>
      </c>
      <c r="BD5933" s="1">
        <f t="shared" si="184"/>
        <v>24.423530000000007</v>
      </c>
      <c r="BE5933" s="1">
        <f t="shared" si="185"/>
        <v>-21.156490000000005</v>
      </c>
    </row>
    <row r="5934" spans="1:57" x14ac:dyDescent="0.25">
      <c r="A5934">
        <v>1081</v>
      </c>
      <c r="B5934">
        <v>7</v>
      </c>
      <c r="C5934">
        <v>15</v>
      </c>
      <c r="D5934">
        <v>20.237549999999999</v>
      </c>
      <c r="E5934">
        <v>1081</v>
      </c>
      <c r="F5934">
        <v>8</v>
      </c>
      <c r="G5934">
        <v>22</v>
      </c>
      <c r="H5934">
        <v>1.0929</v>
      </c>
      <c r="I5934">
        <v>1081</v>
      </c>
      <c r="J5934">
        <v>9</v>
      </c>
      <c r="K5934">
        <v>3</v>
      </c>
      <c r="L5934">
        <v>3.5083600000000001</v>
      </c>
      <c r="M5934">
        <v>1081</v>
      </c>
      <c r="N5934">
        <v>9</v>
      </c>
      <c r="O5934">
        <v>15</v>
      </c>
      <c r="P5934">
        <v>6.30267</v>
      </c>
      <c r="Q5934">
        <v>1081</v>
      </c>
      <c r="R5934">
        <v>9</v>
      </c>
      <c r="S5934">
        <v>24</v>
      </c>
      <c r="T5934">
        <v>21.447900000000001</v>
      </c>
      <c r="U5934">
        <v>1081</v>
      </c>
      <c r="V5934">
        <v>10</v>
      </c>
      <c r="W5934">
        <v>7</v>
      </c>
      <c r="X5934">
        <v>18.927510000000002</v>
      </c>
      <c r="Y5934">
        <v>2116089.3432300002</v>
      </c>
      <c r="Z5934">
        <v>2116126.5455399998</v>
      </c>
      <c r="AA5934">
        <v>2116138.6461800002</v>
      </c>
      <c r="AB5934">
        <v>2116150.7626100001</v>
      </c>
      <c r="AC5934">
        <v>2116160.3936600001</v>
      </c>
      <c r="AD5934">
        <v>2116173.28865</v>
      </c>
      <c r="AE5934">
        <v>114.34054</v>
      </c>
      <c r="AF5934">
        <v>114.34053</v>
      </c>
      <c r="AG5934">
        <v>112.59199</v>
      </c>
      <c r="AH5934">
        <v>114.34053</v>
      </c>
      <c r="AI5934">
        <v>173.7354</v>
      </c>
      <c r="AJ5934">
        <v>151.00844000000001</v>
      </c>
      <c r="AK5934">
        <v>148.63759999999999</v>
      </c>
      <c r="AL5934">
        <v>151.00844000000001</v>
      </c>
      <c r="AM5934">
        <v>180.11132000000001</v>
      </c>
      <c r="AN5934">
        <v>162.93526</v>
      </c>
      <c r="AO5934">
        <v>160.5565</v>
      </c>
      <c r="AP5934">
        <v>162.93526</v>
      </c>
      <c r="AQ5934">
        <v>174.87764999999999</v>
      </c>
      <c r="AR5934">
        <v>174.87764000000001</v>
      </c>
      <c r="AS5934">
        <v>172.59504999999999</v>
      </c>
      <c r="AT5934">
        <v>174.87764000000001</v>
      </c>
      <c r="AU5934">
        <v>171.28274999999999</v>
      </c>
      <c r="AV5934">
        <v>184.37034</v>
      </c>
      <c r="AW5934">
        <v>182.23758000000001</v>
      </c>
      <c r="AX5934">
        <v>184.37034</v>
      </c>
      <c r="AY5934">
        <v>178.15970999999999</v>
      </c>
      <c r="AZ5934">
        <v>197.08009000000001</v>
      </c>
      <c r="BA5934">
        <v>195.24385000000001</v>
      </c>
      <c r="BB5934">
        <v>197.08009000000001</v>
      </c>
      <c r="BD5934" s="1">
        <f t="shared" si="184"/>
        <v>22.726959999999991</v>
      </c>
      <c r="BE5934" s="1">
        <f t="shared" si="185"/>
        <v>-18.920380000000023</v>
      </c>
    </row>
    <row r="5935" spans="1:57" x14ac:dyDescent="0.25">
      <c r="A5935">
        <v>1081</v>
      </c>
      <c r="B5935">
        <v>11</v>
      </c>
      <c r="C5935">
        <v>12</v>
      </c>
      <c r="D5935">
        <v>12.33929</v>
      </c>
      <c r="E5935">
        <v>1081</v>
      </c>
      <c r="F5935">
        <v>12</v>
      </c>
      <c r="G5935">
        <v>16</v>
      </c>
      <c r="H5935">
        <v>21.763259999999999</v>
      </c>
      <c r="I5935">
        <v>1081</v>
      </c>
      <c r="J5935">
        <v>12</v>
      </c>
      <c r="K5935">
        <v>27</v>
      </c>
      <c r="L5935">
        <v>2.00786</v>
      </c>
      <c r="M5935">
        <v>1082</v>
      </c>
      <c r="N5935">
        <v>1</v>
      </c>
      <c r="O5935">
        <v>5</v>
      </c>
      <c r="P5935">
        <v>15.78003</v>
      </c>
      <c r="Q5935">
        <v>1082</v>
      </c>
      <c r="R5935">
        <v>1</v>
      </c>
      <c r="S5935">
        <v>18</v>
      </c>
      <c r="T5935">
        <v>23.361789999999999</v>
      </c>
      <c r="U5935">
        <v>1082</v>
      </c>
      <c r="V5935">
        <v>1</v>
      </c>
      <c r="W5935">
        <v>28</v>
      </c>
      <c r="X5935">
        <v>11.574619999999999</v>
      </c>
      <c r="Y5935">
        <v>2116209.0141400001</v>
      </c>
      <c r="Z5935">
        <v>2116243.4068</v>
      </c>
      <c r="AA5935">
        <v>2116253.58366</v>
      </c>
      <c r="AB5935">
        <v>2116263.1575000002</v>
      </c>
      <c r="AC5935">
        <v>2116276.4734100001</v>
      </c>
      <c r="AD5935">
        <v>2116285.9822800001</v>
      </c>
      <c r="AE5935">
        <v>232.29239999999999</v>
      </c>
      <c r="AF5935">
        <v>232.29239999999999</v>
      </c>
      <c r="AG5935">
        <v>231.72343000000001</v>
      </c>
      <c r="AH5935">
        <v>232.29239999999999</v>
      </c>
      <c r="AI5935">
        <v>285.51652000000001</v>
      </c>
      <c r="AJ5935">
        <v>266.19101999999998</v>
      </c>
      <c r="AK5935">
        <v>267.06823000000003</v>
      </c>
      <c r="AL5935">
        <v>266.19101999999998</v>
      </c>
      <c r="AM5935">
        <v>291.02109999999999</v>
      </c>
      <c r="AN5935">
        <v>276.22169000000002</v>
      </c>
      <c r="AO5935">
        <v>277.48599999999999</v>
      </c>
      <c r="AP5935">
        <v>276.22169000000002</v>
      </c>
      <c r="AQ5935">
        <v>285.65802000000002</v>
      </c>
      <c r="AR5935">
        <v>285.65800999999999</v>
      </c>
      <c r="AS5935">
        <v>287.24745999999999</v>
      </c>
      <c r="AT5935">
        <v>285.65800999999999</v>
      </c>
      <c r="AU5935">
        <v>276.35480000000001</v>
      </c>
      <c r="AV5935">
        <v>298.78264000000001</v>
      </c>
      <c r="AW5935">
        <v>300.74414999999999</v>
      </c>
      <c r="AX5935">
        <v>298.78264000000001</v>
      </c>
      <c r="AY5935">
        <v>281.43405999999999</v>
      </c>
      <c r="AZ5935">
        <v>308.15490999999997</v>
      </c>
      <c r="BA5935">
        <v>310.31562000000002</v>
      </c>
      <c r="BB5935">
        <v>308.15490999999997</v>
      </c>
      <c r="BD5935" s="1">
        <f t="shared" si="184"/>
        <v>19.325500000000034</v>
      </c>
      <c r="BE5935" s="1">
        <f t="shared" si="185"/>
        <v>-26.720849999999984</v>
      </c>
    </row>
    <row r="5936" spans="1:57" x14ac:dyDescent="0.25">
      <c r="A5936">
        <v>1082</v>
      </c>
      <c r="B5936">
        <v>3</v>
      </c>
      <c r="C5936">
        <v>8</v>
      </c>
      <c r="D5936">
        <v>9.5031700000000008</v>
      </c>
      <c r="E5936">
        <v>1082</v>
      </c>
      <c r="F5936">
        <v>4</v>
      </c>
      <c r="G5936">
        <v>13</v>
      </c>
      <c r="H5936">
        <v>7.0062100000000003</v>
      </c>
      <c r="I5936">
        <v>1082</v>
      </c>
      <c r="J5936">
        <v>4</v>
      </c>
      <c r="K5936">
        <v>23</v>
      </c>
      <c r="L5936">
        <v>6.0695699999999997</v>
      </c>
      <c r="M5936">
        <v>1082</v>
      </c>
      <c r="N5936">
        <v>5</v>
      </c>
      <c r="O5936">
        <v>4</v>
      </c>
      <c r="P5936">
        <v>23.784300000000002</v>
      </c>
      <c r="Q5936">
        <v>1082</v>
      </c>
      <c r="R5936">
        <v>5</v>
      </c>
      <c r="S5936">
        <v>15</v>
      </c>
      <c r="T5936">
        <v>20.770769999999999</v>
      </c>
      <c r="U5936">
        <v>1082</v>
      </c>
      <c r="V5936">
        <v>5</v>
      </c>
      <c r="W5936">
        <v>25</v>
      </c>
      <c r="X5936">
        <v>15.70866</v>
      </c>
      <c r="Y5936">
        <v>2116324.89597</v>
      </c>
      <c r="Z5936">
        <v>2116360.7919299998</v>
      </c>
      <c r="AA5936">
        <v>2116370.7529000002</v>
      </c>
      <c r="AB5936">
        <v>2116382.49101</v>
      </c>
      <c r="AC5936">
        <v>2116393.3654499999</v>
      </c>
      <c r="AD5936">
        <v>2116403.1545299999</v>
      </c>
      <c r="AE5936">
        <v>346.50961999999998</v>
      </c>
      <c r="AF5936">
        <v>346.50961999999998</v>
      </c>
      <c r="AG5936">
        <v>348.83332999999999</v>
      </c>
      <c r="AH5936">
        <v>346.50961999999998</v>
      </c>
      <c r="AI5936">
        <v>45.250259999999997</v>
      </c>
      <c r="AJ5936">
        <v>21.889939999999999</v>
      </c>
      <c r="AK5936">
        <v>23.488289999999999</v>
      </c>
      <c r="AL5936">
        <v>21.889939999999999</v>
      </c>
      <c r="AM5936">
        <v>50.581009999999999</v>
      </c>
      <c r="AN5936">
        <v>31.707830000000001</v>
      </c>
      <c r="AO5936">
        <v>32.991340000000001</v>
      </c>
      <c r="AP5936">
        <v>31.707830000000001</v>
      </c>
      <c r="AQ5936">
        <v>43.277329999999999</v>
      </c>
      <c r="AR5936">
        <v>43.277329999999999</v>
      </c>
      <c r="AS5936">
        <v>44.14705</v>
      </c>
      <c r="AT5936">
        <v>43.277329999999999</v>
      </c>
      <c r="AU5936">
        <v>36.796219999999998</v>
      </c>
      <c r="AV5936">
        <v>53.995559999999998</v>
      </c>
      <c r="AW5936">
        <v>54.453440000000001</v>
      </c>
      <c r="AX5936">
        <v>53.995559999999998</v>
      </c>
      <c r="AY5936">
        <v>42.022620000000003</v>
      </c>
      <c r="AZ5936">
        <v>63.644019999999998</v>
      </c>
      <c r="BA5936">
        <v>63.718690000000002</v>
      </c>
      <c r="BB5936">
        <v>63.644019999999998</v>
      </c>
      <c r="BD5936" s="1">
        <f t="shared" si="184"/>
        <v>23.360319999999998</v>
      </c>
      <c r="BE5936" s="1">
        <f t="shared" si="185"/>
        <v>-21.621399999999994</v>
      </c>
    </row>
    <row r="5937" spans="1:57" x14ac:dyDescent="0.25">
      <c r="A5937">
        <v>1082</v>
      </c>
      <c r="B5937">
        <v>6</v>
      </c>
      <c r="C5937">
        <v>28</v>
      </c>
      <c r="D5937">
        <v>12.67365</v>
      </c>
      <c r="E5937">
        <v>1082</v>
      </c>
      <c r="F5937">
        <v>8</v>
      </c>
      <c r="G5937">
        <v>5</v>
      </c>
      <c r="H5937">
        <v>9.66967</v>
      </c>
      <c r="I5937">
        <v>1082</v>
      </c>
      <c r="J5937">
        <v>8</v>
      </c>
      <c r="K5937">
        <v>16</v>
      </c>
      <c r="L5937">
        <v>14.3482</v>
      </c>
      <c r="M5937">
        <v>1082</v>
      </c>
      <c r="N5937">
        <v>8</v>
      </c>
      <c r="O5937">
        <v>29</v>
      </c>
      <c r="P5937">
        <v>12.04688</v>
      </c>
      <c r="Q5937">
        <v>1082</v>
      </c>
      <c r="R5937">
        <v>9</v>
      </c>
      <c r="S5937">
        <v>7</v>
      </c>
      <c r="T5937">
        <v>19.657240000000002</v>
      </c>
      <c r="U5937">
        <v>1082</v>
      </c>
      <c r="V5937">
        <v>9</v>
      </c>
      <c r="W5937">
        <v>20</v>
      </c>
      <c r="X5937">
        <v>1.6485000000000001</v>
      </c>
      <c r="Y5937">
        <v>2116437.02807</v>
      </c>
      <c r="Z5937">
        <v>2116474.9029000001</v>
      </c>
      <c r="AA5937">
        <v>2116486.0978399999</v>
      </c>
      <c r="AB5937">
        <v>2116499.0019499999</v>
      </c>
      <c r="AC5937">
        <v>2116508.31905</v>
      </c>
      <c r="AD5937">
        <v>2116520.5686900001</v>
      </c>
      <c r="AE5937">
        <v>97.03098</v>
      </c>
      <c r="AF5937">
        <v>97.030969999999996</v>
      </c>
      <c r="AG5937">
        <v>95.825879999999998</v>
      </c>
      <c r="AH5937">
        <v>97.030969999999996</v>
      </c>
      <c r="AI5937">
        <v>158.73491000000001</v>
      </c>
      <c r="AJ5937">
        <v>134.36175</v>
      </c>
      <c r="AK5937">
        <v>132.16927000000001</v>
      </c>
      <c r="AL5937">
        <v>134.36175</v>
      </c>
      <c r="AM5937">
        <v>164.65010000000001</v>
      </c>
      <c r="AN5937">
        <v>145.39587</v>
      </c>
      <c r="AO5937">
        <v>143.06402</v>
      </c>
      <c r="AP5937">
        <v>145.39587</v>
      </c>
      <c r="AQ5937">
        <v>158.11463000000001</v>
      </c>
      <c r="AR5937">
        <v>158.11462</v>
      </c>
      <c r="AS5937">
        <v>155.72662</v>
      </c>
      <c r="AT5937">
        <v>158.11462</v>
      </c>
      <c r="AU5937">
        <v>154.29606000000001</v>
      </c>
      <c r="AV5937">
        <v>167.29787999999999</v>
      </c>
      <c r="AW5937">
        <v>164.94216</v>
      </c>
      <c r="AX5937">
        <v>167.29787999999999</v>
      </c>
      <c r="AY5937">
        <v>160.87908999999999</v>
      </c>
      <c r="AZ5937">
        <v>179.37155999999999</v>
      </c>
      <c r="BA5937">
        <v>177.15195</v>
      </c>
      <c r="BB5937">
        <v>179.37155999999999</v>
      </c>
      <c r="BD5937" s="1">
        <f t="shared" si="184"/>
        <v>24.373160000000013</v>
      </c>
      <c r="BE5937" s="1">
        <f t="shared" si="185"/>
        <v>-18.492469999999997</v>
      </c>
    </row>
    <row r="5938" spans="1:57" x14ac:dyDescent="0.25">
      <c r="A5938">
        <v>1082</v>
      </c>
      <c r="B5938">
        <v>10</v>
      </c>
      <c r="C5938">
        <v>25</v>
      </c>
      <c r="D5938">
        <v>10.622859999999999</v>
      </c>
      <c r="E5938">
        <v>1082</v>
      </c>
      <c r="F5938">
        <v>11</v>
      </c>
      <c r="G5938">
        <v>29</v>
      </c>
      <c r="H5938">
        <v>5.3755100000000002</v>
      </c>
      <c r="I5938">
        <v>1082</v>
      </c>
      <c r="J5938">
        <v>12</v>
      </c>
      <c r="K5938">
        <v>10</v>
      </c>
      <c r="L5938">
        <v>2.4347099999999999</v>
      </c>
      <c r="M5938">
        <v>1082</v>
      </c>
      <c r="N5938">
        <v>12</v>
      </c>
      <c r="O5938">
        <v>19</v>
      </c>
      <c r="P5938">
        <v>10.862730000000001</v>
      </c>
      <c r="Q5938">
        <v>1083</v>
      </c>
      <c r="R5938">
        <v>1</v>
      </c>
      <c r="S5938">
        <v>1</v>
      </c>
      <c r="T5938">
        <v>21.097840000000001</v>
      </c>
      <c r="U5938">
        <v>1083</v>
      </c>
      <c r="V5938">
        <v>1</v>
      </c>
      <c r="W5938">
        <v>11</v>
      </c>
      <c r="X5938">
        <v>19.880600000000001</v>
      </c>
      <c r="Y5938">
        <v>2116555.9426199999</v>
      </c>
      <c r="Z5938">
        <v>2116590.7239799998</v>
      </c>
      <c r="AA5938">
        <v>2116601.60145</v>
      </c>
      <c r="AB5938">
        <v>2116610.95261</v>
      </c>
      <c r="AC5938">
        <v>2116624.3790799999</v>
      </c>
      <c r="AD5938">
        <v>2116634.3283600002</v>
      </c>
      <c r="AE5938">
        <v>214.23734999999999</v>
      </c>
      <c r="AF5938">
        <v>214.23734999999999</v>
      </c>
      <c r="AG5938">
        <v>212.95247000000001</v>
      </c>
      <c r="AH5938">
        <v>214.23734999999999</v>
      </c>
      <c r="AI5938">
        <v>267.27733999999998</v>
      </c>
      <c r="AJ5938">
        <v>248.51909000000001</v>
      </c>
      <c r="AK5938">
        <v>248.6498</v>
      </c>
      <c r="AL5938">
        <v>248.51909000000001</v>
      </c>
      <c r="AM5938">
        <v>273.16102000000001</v>
      </c>
      <c r="AN5938">
        <v>259.24029999999999</v>
      </c>
      <c r="AO5938">
        <v>259.83076999999997</v>
      </c>
      <c r="AP5938">
        <v>259.24029999999999</v>
      </c>
      <c r="AQ5938">
        <v>268.45715000000001</v>
      </c>
      <c r="AR5938">
        <v>268.45713999999998</v>
      </c>
      <c r="AS5938">
        <v>269.42491999999999</v>
      </c>
      <c r="AT5938">
        <v>268.45713999999998</v>
      </c>
      <c r="AU5938">
        <v>259.85455000000002</v>
      </c>
      <c r="AV5938">
        <v>281.69074000000001</v>
      </c>
      <c r="AW5938">
        <v>283.14875000000001</v>
      </c>
      <c r="AX5938">
        <v>281.69074000000001</v>
      </c>
      <c r="AY5938">
        <v>265.15167000000002</v>
      </c>
      <c r="AZ5938">
        <v>291.49709999999999</v>
      </c>
      <c r="BA5938">
        <v>293.26461999999998</v>
      </c>
      <c r="BB5938">
        <v>291.49709999999999</v>
      </c>
      <c r="BD5938" s="1">
        <f t="shared" si="184"/>
        <v>18.758249999999975</v>
      </c>
      <c r="BE5938" s="1">
        <f t="shared" si="185"/>
        <v>-26.345429999999965</v>
      </c>
    </row>
    <row r="5939" spans="1:57" x14ac:dyDescent="0.25">
      <c r="A5939">
        <v>1083</v>
      </c>
      <c r="B5939">
        <v>2</v>
      </c>
      <c r="C5939">
        <v>19</v>
      </c>
      <c r="D5939">
        <v>13.781980000000001</v>
      </c>
      <c r="E5939">
        <v>1083</v>
      </c>
      <c r="F5939">
        <v>3</v>
      </c>
      <c r="G5939">
        <v>26</v>
      </c>
      <c r="H5939">
        <v>11.169409999999999</v>
      </c>
      <c r="I5939">
        <v>1083</v>
      </c>
      <c r="J5939">
        <v>4</v>
      </c>
      <c r="K5939">
        <v>5</v>
      </c>
      <c r="L5939">
        <v>11.99277</v>
      </c>
      <c r="M5939">
        <v>1083</v>
      </c>
      <c r="N5939">
        <v>4</v>
      </c>
      <c r="O5939">
        <v>16</v>
      </c>
      <c r="P5939">
        <v>21.076170000000001</v>
      </c>
      <c r="Q5939">
        <v>1083</v>
      </c>
      <c r="R5939">
        <v>4</v>
      </c>
      <c r="S5939">
        <v>28</v>
      </c>
      <c r="T5939">
        <v>1.4075500000000001</v>
      </c>
      <c r="U5939">
        <v>1083</v>
      </c>
      <c r="V5939">
        <v>5</v>
      </c>
      <c r="W5939">
        <v>8</v>
      </c>
      <c r="X5939">
        <v>1.05745</v>
      </c>
      <c r="Y5939">
        <v>2116673.0742500001</v>
      </c>
      <c r="Z5939">
        <v>2116707.96539</v>
      </c>
      <c r="AA5939">
        <v>2116717.9997</v>
      </c>
      <c r="AB5939">
        <v>2116729.3781699999</v>
      </c>
      <c r="AC5939">
        <v>2116740.55865</v>
      </c>
      <c r="AD5939">
        <v>2116750.5440600002</v>
      </c>
      <c r="AE5939">
        <v>329.68642</v>
      </c>
      <c r="AF5939">
        <v>329.68642</v>
      </c>
      <c r="AG5939">
        <v>332.07011999999997</v>
      </c>
      <c r="AH5939">
        <v>329.68642</v>
      </c>
      <c r="AI5939">
        <v>26.601479999999999</v>
      </c>
      <c r="AJ5939">
        <v>4.0763600000000002</v>
      </c>
      <c r="AK5939">
        <v>6.13124</v>
      </c>
      <c r="AL5939">
        <v>4.0763600000000002</v>
      </c>
      <c r="AM5939">
        <v>31.956689999999998</v>
      </c>
      <c r="AN5939">
        <v>13.966519999999999</v>
      </c>
      <c r="AO5939">
        <v>15.78819</v>
      </c>
      <c r="AP5939">
        <v>13.966519999999999</v>
      </c>
      <c r="AQ5939">
        <v>25.181560000000001</v>
      </c>
      <c r="AR5939">
        <v>25.181550000000001</v>
      </c>
      <c r="AS5939">
        <v>26.67868</v>
      </c>
      <c r="AT5939">
        <v>25.181550000000001</v>
      </c>
      <c r="AU5939">
        <v>18.58952</v>
      </c>
      <c r="AV5939">
        <v>36.201419999999999</v>
      </c>
      <c r="AW5939">
        <v>37.328969999999998</v>
      </c>
      <c r="AX5939">
        <v>36.201419999999999</v>
      </c>
      <c r="AY5939">
        <v>23.919139999999999</v>
      </c>
      <c r="AZ5939">
        <v>46.043399999999998</v>
      </c>
      <c r="BA5939">
        <v>46.808909999999997</v>
      </c>
      <c r="BB5939">
        <v>46.043399999999998</v>
      </c>
      <c r="BD5939" s="1">
        <f t="shared" si="184"/>
        <v>22.525119999999998</v>
      </c>
      <c r="BE5939" s="1">
        <f t="shared" si="185"/>
        <v>-22.12426</v>
      </c>
    </row>
    <row r="5940" spans="1:57" x14ac:dyDescent="0.25">
      <c r="A5940">
        <v>1083</v>
      </c>
      <c r="B5940">
        <v>6</v>
      </c>
      <c r="C5940">
        <v>11</v>
      </c>
      <c r="D5940">
        <v>10.266170000000001</v>
      </c>
      <c r="E5940">
        <v>1083</v>
      </c>
      <c r="F5940">
        <v>7</v>
      </c>
      <c r="G5940">
        <v>19</v>
      </c>
      <c r="H5940">
        <v>21.57779</v>
      </c>
      <c r="I5940">
        <v>1083</v>
      </c>
      <c r="J5940">
        <v>7</v>
      </c>
      <c r="K5940">
        <v>30</v>
      </c>
      <c r="L5940">
        <v>6.4004399999999997</v>
      </c>
      <c r="M5940">
        <v>1083</v>
      </c>
      <c r="N5940">
        <v>8</v>
      </c>
      <c r="O5940">
        <v>12</v>
      </c>
      <c r="P5940">
        <v>14.566039999999999</v>
      </c>
      <c r="Q5940">
        <v>1083</v>
      </c>
      <c r="R5940">
        <v>8</v>
      </c>
      <c r="S5940">
        <v>21</v>
      </c>
      <c r="T5940">
        <v>21.203859999999999</v>
      </c>
      <c r="U5940">
        <v>1083</v>
      </c>
      <c r="V5940">
        <v>9</v>
      </c>
      <c r="W5940">
        <v>2</v>
      </c>
      <c r="X5940">
        <v>6.8859500000000002</v>
      </c>
      <c r="Y5940">
        <v>2116784.9277599999</v>
      </c>
      <c r="Z5940">
        <v>2116823.3990699998</v>
      </c>
      <c r="AA5940">
        <v>2116833.7666799999</v>
      </c>
      <c r="AB5940">
        <v>2116847.1069200002</v>
      </c>
      <c r="AC5940">
        <v>2116856.3834899999</v>
      </c>
      <c r="AD5940">
        <v>2116867.7869099998</v>
      </c>
      <c r="AE5940">
        <v>79.933179999999993</v>
      </c>
      <c r="AF5940">
        <v>79.933179999999993</v>
      </c>
      <c r="AG5940">
        <v>79.361670000000004</v>
      </c>
      <c r="AH5940">
        <v>79.933179999999993</v>
      </c>
      <c r="AI5940">
        <v>143.60025999999999</v>
      </c>
      <c r="AJ5940">
        <v>117.85187000000001</v>
      </c>
      <c r="AK5940">
        <v>116.00948</v>
      </c>
      <c r="AL5940">
        <v>117.85187000000001</v>
      </c>
      <c r="AM5940">
        <v>149.10455999999999</v>
      </c>
      <c r="AN5940">
        <v>128.07055</v>
      </c>
      <c r="AO5940">
        <v>125.99265</v>
      </c>
      <c r="AP5940">
        <v>128.07055</v>
      </c>
      <c r="AQ5940">
        <v>141.21915999999999</v>
      </c>
      <c r="AR5940">
        <v>141.21915999999999</v>
      </c>
      <c r="AS5940">
        <v>138.93048999999999</v>
      </c>
      <c r="AT5940">
        <v>141.21915999999999</v>
      </c>
      <c r="AU5940">
        <v>136.91023000000001</v>
      </c>
      <c r="AV5940">
        <v>150.36248000000001</v>
      </c>
      <c r="AW5940">
        <v>147.99499</v>
      </c>
      <c r="AX5940">
        <v>150.36248000000001</v>
      </c>
      <c r="AY5940">
        <v>143.06869</v>
      </c>
      <c r="AZ5940">
        <v>161.60209</v>
      </c>
      <c r="BA5940">
        <v>159.21907999999999</v>
      </c>
      <c r="BB5940">
        <v>161.60209</v>
      </c>
      <c r="BD5940" s="1">
        <f t="shared" si="184"/>
        <v>25.748389999999986</v>
      </c>
      <c r="BE5940" s="1">
        <f t="shared" si="185"/>
        <v>-18.5334</v>
      </c>
    </row>
    <row r="5941" spans="1:57" x14ac:dyDescent="0.25">
      <c r="A5941">
        <v>1083</v>
      </c>
      <c r="B5941">
        <v>10</v>
      </c>
      <c r="C5941">
        <v>7</v>
      </c>
      <c r="D5941">
        <v>7.3793300000000004</v>
      </c>
      <c r="E5941">
        <v>1083</v>
      </c>
      <c r="F5941">
        <v>11</v>
      </c>
      <c r="G5941">
        <v>11</v>
      </c>
      <c r="H5941">
        <v>11.19379</v>
      </c>
      <c r="I5941">
        <v>1083</v>
      </c>
      <c r="J5941">
        <v>11</v>
      </c>
      <c r="K5941">
        <v>23</v>
      </c>
      <c r="L5941">
        <v>4.41045</v>
      </c>
      <c r="M5941">
        <v>1083</v>
      </c>
      <c r="N5941">
        <v>12</v>
      </c>
      <c r="O5941">
        <v>2</v>
      </c>
      <c r="P5941">
        <v>10.778689999999999</v>
      </c>
      <c r="Q5941">
        <v>1083</v>
      </c>
      <c r="R5941">
        <v>12</v>
      </c>
      <c r="S5941">
        <v>15</v>
      </c>
      <c r="T5941">
        <v>16.140450000000001</v>
      </c>
      <c r="U5941">
        <v>1083</v>
      </c>
      <c r="V5941">
        <v>12</v>
      </c>
      <c r="W5941">
        <v>26</v>
      </c>
      <c r="X5941">
        <v>7.78545</v>
      </c>
      <c r="Y5941">
        <v>2116902.8074699999</v>
      </c>
      <c r="Z5941">
        <v>2116937.9664099999</v>
      </c>
      <c r="AA5941">
        <v>2116949.68377</v>
      </c>
      <c r="AB5941">
        <v>2116958.9491099999</v>
      </c>
      <c r="AC5941">
        <v>2116972.17252</v>
      </c>
      <c r="AD5941">
        <v>2116982.8243900002</v>
      </c>
      <c r="AE5941">
        <v>196.11958999999999</v>
      </c>
      <c r="AF5941">
        <v>196.11958999999999</v>
      </c>
      <c r="AG5941">
        <v>194.25731999999999</v>
      </c>
      <c r="AH5941">
        <v>196.11958999999999</v>
      </c>
      <c r="AI5941">
        <v>249.24209999999999</v>
      </c>
      <c r="AJ5941">
        <v>230.77347</v>
      </c>
      <c r="AK5941">
        <v>230.14068</v>
      </c>
      <c r="AL5941">
        <v>230.77347</v>
      </c>
      <c r="AM5941">
        <v>255.55864</v>
      </c>
      <c r="AN5941">
        <v>242.32252</v>
      </c>
      <c r="AO5941">
        <v>242.18396000000001</v>
      </c>
      <c r="AP5941">
        <v>242.32252</v>
      </c>
      <c r="AQ5941">
        <v>251.45477</v>
      </c>
      <c r="AR5941">
        <v>251.45477</v>
      </c>
      <c r="AS5941">
        <v>251.71266</v>
      </c>
      <c r="AT5941">
        <v>251.45477</v>
      </c>
      <c r="AU5941">
        <v>244.05061000000001</v>
      </c>
      <c r="AV5941">
        <v>264.48822000000001</v>
      </c>
      <c r="AW5941">
        <v>265.29635000000002</v>
      </c>
      <c r="AX5941">
        <v>264.48822000000001</v>
      </c>
      <c r="AY5941">
        <v>249.69481999999999</v>
      </c>
      <c r="AZ5941">
        <v>274.98709000000002</v>
      </c>
      <c r="BA5941">
        <v>276.20582000000002</v>
      </c>
      <c r="BB5941">
        <v>274.98709000000002</v>
      </c>
      <c r="BD5941" s="1">
        <f t="shared" si="184"/>
        <v>18.46862999999999</v>
      </c>
      <c r="BE5941" s="1">
        <f t="shared" si="185"/>
        <v>-25.29227000000003</v>
      </c>
    </row>
    <row r="5942" spans="1:57" x14ac:dyDescent="0.25">
      <c r="A5942">
        <v>1084</v>
      </c>
      <c r="B5942">
        <v>2</v>
      </c>
      <c r="C5942">
        <v>2</v>
      </c>
      <c r="D5942">
        <v>14.271610000000001</v>
      </c>
      <c r="E5942">
        <v>1084</v>
      </c>
      <c r="F5942">
        <v>3</v>
      </c>
      <c r="G5942">
        <v>7</v>
      </c>
      <c r="H5942">
        <v>17.99682</v>
      </c>
      <c r="I5942">
        <v>1084</v>
      </c>
      <c r="J5942">
        <v>3</v>
      </c>
      <c r="K5942">
        <v>17</v>
      </c>
      <c r="L5942">
        <v>16.158809999999999</v>
      </c>
      <c r="M5942">
        <v>1084</v>
      </c>
      <c r="N5942">
        <v>3</v>
      </c>
      <c r="O5942">
        <v>28</v>
      </c>
      <c r="P5942">
        <v>17.770199999999999</v>
      </c>
      <c r="Q5942">
        <v>1084</v>
      </c>
      <c r="R5942">
        <v>4</v>
      </c>
      <c r="S5942">
        <v>9</v>
      </c>
      <c r="T5942">
        <v>5.90367</v>
      </c>
      <c r="U5942">
        <v>1084</v>
      </c>
      <c r="V5942">
        <v>4</v>
      </c>
      <c r="W5942">
        <v>19</v>
      </c>
      <c r="X5942">
        <v>6.6768299999999998</v>
      </c>
      <c r="Y5942">
        <v>2117021.0946499999</v>
      </c>
      <c r="Z5942">
        <v>2117055.2498699999</v>
      </c>
      <c r="AA5942">
        <v>2117065.1732800002</v>
      </c>
      <c r="AB5942">
        <v>2117076.2404299998</v>
      </c>
      <c r="AC5942">
        <v>2117087.7459900002</v>
      </c>
      <c r="AD5942">
        <v>2117097.7782000001</v>
      </c>
      <c r="AE5942">
        <v>312.70760000000001</v>
      </c>
      <c r="AF5942">
        <v>312.70760000000001</v>
      </c>
      <c r="AG5942">
        <v>314.94332000000003</v>
      </c>
      <c r="AH5942">
        <v>312.70760000000001</v>
      </c>
      <c r="AI5942">
        <v>8.2974200000000007</v>
      </c>
      <c r="AJ5942">
        <v>346.37218999999999</v>
      </c>
      <c r="AK5942">
        <v>348.69720999999998</v>
      </c>
      <c r="AL5942">
        <v>346.37218999999999</v>
      </c>
      <c r="AM5942">
        <v>13.59247</v>
      </c>
      <c r="AN5942">
        <v>356.15305999999998</v>
      </c>
      <c r="AO5942">
        <v>358.3537</v>
      </c>
      <c r="AP5942">
        <v>356.15305999999998</v>
      </c>
      <c r="AQ5942">
        <v>7.0612199999999996</v>
      </c>
      <c r="AR5942">
        <v>7.0612199999999996</v>
      </c>
      <c r="AS5942">
        <v>9.0514500000000009</v>
      </c>
      <c r="AT5942">
        <v>7.0612199999999996</v>
      </c>
      <c r="AU5942">
        <v>0.12567</v>
      </c>
      <c r="AV5942">
        <v>18.401509999999998</v>
      </c>
      <c r="AW5942">
        <v>20.101870000000002</v>
      </c>
      <c r="AX5942">
        <v>18.401509999999998</v>
      </c>
      <c r="AY5942">
        <v>5.4867800000000004</v>
      </c>
      <c r="AZ5942">
        <v>28.28961</v>
      </c>
      <c r="BA5942">
        <v>29.687049999999999</v>
      </c>
      <c r="BB5942">
        <v>28.28961</v>
      </c>
      <c r="BD5942" s="1">
        <f t="shared" si="184"/>
        <v>21.925229999999999</v>
      </c>
      <c r="BE5942" s="1">
        <f t="shared" si="185"/>
        <v>-22.80283</v>
      </c>
    </row>
    <row r="5943" spans="1:57" x14ac:dyDescent="0.25">
      <c r="A5943">
        <v>1084</v>
      </c>
      <c r="B5943">
        <v>5</v>
      </c>
      <c r="C5943">
        <v>24</v>
      </c>
      <c r="D5943">
        <v>12.2774</v>
      </c>
      <c r="E5943">
        <v>1084</v>
      </c>
      <c r="F5943">
        <v>7</v>
      </c>
      <c r="G5943">
        <v>2</v>
      </c>
      <c r="H5943">
        <v>8.7385199999999994</v>
      </c>
      <c r="I5943">
        <v>1084</v>
      </c>
      <c r="J5943">
        <v>7</v>
      </c>
      <c r="K5943">
        <v>12</v>
      </c>
      <c r="L5943">
        <v>2.7846899999999999</v>
      </c>
      <c r="M5943">
        <v>1084</v>
      </c>
      <c r="N5943">
        <v>7</v>
      </c>
      <c r="O5943">
        <v>25</v>
      </c>
      <c r="P5943">
        <v>12.788449999999999</v>
      </c>
      <c r="Q5943">
        <v>1084</v>
      </c>
      <c r="R5943">
        <v>8</v>
      </c>
      <c r="S5943">
        <v>3</v>
      </c>
      <c r="T5943">
        <v>22.88888</v>
      </c>
      <c r="U5943">
        <v>1084</v>
      </c>
      <c r="V5943">
        <v>8</v>
      </c>
      <c r="W5943">
        <v>14</v>
      </c>
      <c r="X5943">
        <v>13.021280000000001</v>
      </c>
      <c r="Y5943">
        <v>2117133.01156</v>
      </c>
      <c r="Z5943">
        <v>2117171.8640999999</v>
      </c>
      <c r="AA5943">
        <v>2117181.6160300002</v>
      </c>
      <c r="AB5943">
        <v>2117195.0328500001</v>
      </c>
      <c r="AC5943">
        <v>2117204.4537</v>
      </c>
      <c r="AD5943">
        <v>2117215.0425499999</v>
      </c>
      <c r="AE5943">
        <v>63.016860000000001</v>
      </c>
      <c r="AF5943">
        <v>63.016849999999998</v>
      </c>
      <c r="AG5943">
        <v>63.116599999999998</v>
      </c>
      <c r="AH5943">
        <v>63.016849999999998</v>
      </c>
      <c r="AI5943">
        <v>127.88094</v>
      </c>
      <c r="AJ5943">
        <v>101.3113</v>
      </c>
      <c r="AK5943">
        <v>99.960710000000006</v>
      </c>
      <c r="AL5943">
        <v>101.3113</v>
      </c>
      <c r="AM5943">
        <v>133.07946999999999</v>
      </c>
      <c r="AN5943">
        <v>110.92314</v>
      </c>
      <c r="AO5943">
        <v>109.27172</v>
      </c>
      <c r="AP5943">
        <v>110.92314</v>
      </c>
      <c r="AQ5943">
        <v>124.14722999999999</v>
      </c>
      <c r="AR5943">
        <v>124.14722999999999</v>
      </c>
      <c r="AS5943">
        <v>122.15282000000001</v>
      </c>
      <c r="AT5943">
        <v>124.14722999999999</v>
      </c>
      <c r="AU5943">
        <v>119.19911</v>
      </c>
      <c r="AV5943">
        <v>133.43275</v>
      </c>
      <c r="AW5943">
        <v>131.25565</v>
      </c>
      <c r="AX5943">
        <v>133.43275</v>
      </c>
      <c r="AY5943">
        <v>124.92579000000001</v>
      </c>
      <c r="AZ5943">
        <v>143.86949999999999</v>
      </c>
      <c r="BA5943">
        <v>141.55204000000001</v>
      </c>
      <c r="BB5943">
        <v>143.86949999999999</v>
      </c>
      <c r="BD5943" s="1">
        <f t="shared" si="184"/>
        <v>26.569639999999993</v>
      </c>
      <c r="BE5943" s="1">
        <f t="shared" si="185"/>
        <v>-18.943709999999982</v>
      </c>
    </row>
    <row r="5944" spans="1:57" x14ac:dyDescent="0.25">
      <c r="A5944">
        <v>1084</v>
      </c>
      <c r="B5944">
        <v>9</v>
      </c>
      <c r="C5944">
        <v>18</v>
      </c>
      <c r="D5944">
        <v>4.4855299999999998</v>
      </c>
      <c r="E5944">
        <v>1084</v>
      </c>
      <c r="F5944">
        <v>10</v>
      </c>
      <c r="G5944">
        <v>23</v>
      </c>
      <c r="H5944">
        <v>16.588149999999999</v>
      </c>
      <c r="I5944">
        <v>1084</v>
      </c>
      <c r="J5944">
        <v>11</v>
      </c>
      <c r="K5944">
        <v>5</v>
      </c>
      <c r="L5944">
        <v>5.10731</v>
      </c>
      <c r="M5944">
        <v>1084</v>
      </c>
      <c r="N5944">
        <v>11</v>
      </c>
      <c r="O5944">
        <v>14</v>
      </c>
      <c r="P5944">
        <v>14.62299</v>
      </c>
      <c r="Q5944">
        <v>1084</v>
      </c>
      <c r="R5944">
        <v>11</v>
      </c>
      <c r="S5944">
        <v>27</v>
      </c>
      <c r="T5944">
        <v>6.2068899999999996</v>
      </c>
      <c r="U5944">
        <v>1084</v>
      </c>
      <c r="V5944">
        <v>12</v>
      </c>
      <c r="W5944">
        <v>8</v>
      </c>
      <c r="X5944">
        <v>19.026520000000001</v>
      </c>
      <c r="Y5944">
        <v>2117249.6869000001</v>
      </c>
      <c r="Z5944">
        <v>2117285.19117</v>
      </c>
      <c r="AA5944">
        <v>2117297.7127999999</v>
      </c>
      <c r="AB5944">
        <v>2117307.1092900001</v>
      </c>
      <c r="AC5944">
        <v>2117319.75862</v>
      </c>
      <c r="AD5944">
        <v>2117331.2927700002</v>
      </c>
      <c r="AE5944">
        <v>178.01618999999999</v>
      </c>
      <c r="AF5944">
        <v>178.01617999999999</v>
      </c>
      <c r="AG5944">
        <v>175.77606</v>
      </c>
      <c r="AH5944">
        <v>178.01617999999999</v>
      </c>
      <c r="AI5944">
        <v>231.60301000000001</v>
      </c>
      <c r="AJ5944">
        <v>213.01044999999999</v>
      </c>
      <c r="AK5944">
        <v>211.68124</v>
      </c>
      <c r="AL5944">
        <v>213.01044999999999</v>
      </c>
      <c r="AM5944">
        <v>238.31344000000001</v>
      </c>
      <c r="AN5944">
        <v>225.35221000000001</v>
      </c>
      <c r="AO5944">
        <v>224.49606</v>
      </c>
      <c r="AP5944">
        <v>225.35221000000001</v>
      </c>
      <c r="AQ5944">
        <v>234.61373</v>
      </c>
      <c r="AR5944">
        <v>234.61372</v>
      </c>
      <c r="AS5944">
        <v>234.14314999999999</v>
      </c>
      <c r="AT5944">
        <v>234.61372</v>
      </c>
      <c r="AU5944">
        <v>228.58133000000001</v>
      </c>
      <c r="AV5944">
        <v>247.08134999999999</v>
      </c>
      <c r="AW5944">
        <v>247.14961</v>
      </c>
      <c r="AX5944">
        <v>247.08134999999999</v>
      </c>
      <c r="AY5944">
        <v>234.66867999999999</v>
      </c>
      <c r="AZ5944">
        <v>258.44981000000001</v>
      </c>
      <c r="BA5944">
        <v>259.00695999999999</v>
      </c>
      <c r="BB5944">
        <v>258.44981000000001</v>
      </c>
      <c r="BD5944" s="1">
        <f t="shared" si="184"/>
        <v>18.59256000000002</v>
      </c>
      <c r="BE5944" s="1">
        <f t="shared" si="185"/>
        <v>-23.781130000000019</v>
      </c>
    </row>
    <row r="5945" spans="1:57" x14ac:dyDescent="0.25">
      <c r="A5945">
        <v>1085</v>
      </c>
      <c r="B5945">
        <v>1</v>
      </c>
      <c r="C5945">
        <v>15</v>
      </c>
      <c r="D5945">
        <v>10.028689999999999</v>
      </c>
      <c r="E5945">
        <v>1085</v>
      </c>
      <c r="F5945">
        <v>2</v>
      </c>
      <c r="G5945">
        <v>18</v>
      </c>
      <c r="H5945">
        <v>4.47201</v>
      </c>
      <c r="I5945">
        <v>1085</v>
      </c>
      <c r="J5945">
        <v>2</v>
      </c>
      <c r="K5945">
        <v>27</v>
      </c>
      <c r="L5945">
        <v>21.552900000000001</v>
      </c>
      <c r="M5945">
        <v>1085</v>
      </c>
      <c r="N5945">
        <v>3</v>
      </c>
      <c r="O5945">
        <v>10</v>
      </c>
      <c r="P5945">
        <v>15.75055</v>
      </c>
      <c r="Q5945">
        <v>1085</v>
      </c>
      <c r="R5945">
        <v>3</v>
      </c>
      <c r="S5945">
        <v>22</v>
      </c>
      <c r="T5945">
        <v>12.95722</v>
      </c>
      <c r="U5945">
        <v>1085</v>
      </c>
      <c r="V5945">
        <v>4</v>
      </c>
      <c r="W5945">
        <v>1</v>
      </c>
      <c r="X5945">
        <v>10.22025</v>
      </c>
      <c r="Y5945">
        <v>2117368.9178599999</v>
      </c>
      <c r="Z5945">
        <v>2117402.6863299999</v>
      </c>
      <c r="AA5945">
        <v>2117412.3980399999</v>
      </c>
      <c r="AB5945">
        <v>2117423.1562700002</v>
      </c>
      <c r="AC5945">
        <v>2117435.0398800001</v>
      </c>
      <c r="AD5945">
        <v>2117444.9258400002</v>
      </c>
      <c r="AE5945">
        <v>295.53442999999999</v>
      </c>
      <c r="AF5945">
        <v>295.53442999999999</v>
      </c>
      <c r="AG5945">
        <v>297.4135</v>
      </c>
      <c r="AH5945">
        <v>295.53442999999999</v>
      </c>
      <c r="AI5945">
        <v>350.27082000000001</v>
      </c>
      <c r="AJ5945">
        <v>328.81783000000001</v>
      </c>
      <c r="AK5945">
        <v>331.19907999999998</v>
      </c>
      <c r="AL5945">
        <v>328.81783000000001</v>
      </c>
      <c r="AM5945">
        <v>355.46145999999999</v>
      </c>
      <c r="AN5945">
        <v>338.39001999999999</v>
      </c>
      <c r="AO5945">
        <v>340.76799</v>
      </c>
      <c r="AP5945">
        <v>338.39001999999999</v>
      </c>
      <c r="AQ5945">
        <v>348.99374</v>
      </c>
      <c r="AR5945">
        <v>348.99372</v>
      </c>
      <c r="AS5945">
        <v>351.29167999999999</v>
      </c>
      <c r="AT5945">
        <v>348.99372</v>
      </c>
      <c r="AU5945">
        <v>341.42676</v>
      </c>
      <c r="AV5945">
        <v>0.70662999999999998</v>
      </c>
      <c r="AW5945">
        <v>2.8281999999999998</v>
      </c>
      <c r="AX5945">
        <v>0.70662999999999998</v>
      </c>
      <c r="AY5945">
        <v>346.71935999999999</v>
      </c>
      <c r="AZ5945">
        <v>10.45058</v>
      </c>
      <c r="BA5945">
        <v>12.361280000000001</v>
      </c>
      <c r="BB5945">
        <v>10.45058</v>
      </c>
      <c r="BD5945" s="1">
        <f t="shared" si="184"/>
        <v>21.45299</v>
      </c>
      <c r="BE5945" s="1">
        <f t="shared" si="185"/>
        <v>-23.731220000000008</v>
      </c>
    </row>
    <row r="5946" spans="1:57" x14ac:dyDescent="0.25">
      <c r="A5946">
        <v>1085</v>
      </c>
      <c r="B5946">
        <v>5</v>
      </c>
      <c r="C5946">
        <v>7</v>
      </c>
      <c r="D5946">
        <v>17.66638</v>
      </c>
      <c r="E5946">
        <v>1085</v>
      </c>
      <c r="F5946">
        <v>6</v>
      </c>
      <c r="G5946">
        <v>15</v>
      </c>
      <c r="H5946">
        <v>14.473839999999999</v>
      </c>
      <c r="I5946">
        <v>1085</v>
      </c>
      <c r="J5946">
        <v>6</v>
      </c>
      <c r="K5946">
        <v>25</v>
      </c>
      <c r="L5946">
        <v>0.72160999999999997</v>
      </c>
      <c r="M5946">
        <v>1085</v>
      </c>
      <c r="N5946">
        <v>7</v>
      </c>
      <c r="O5946">
        <v>8</v>
      </c>
      <c r="P5946">
        <v>5.9295</v>
      </c>
      <c r="Q5946">
        <v>1085</v>
      </c>
      <c r="R5946">
        <v>7</v>
      </c>
      <c r="S5946">
        <v>17</v>
      </c>
      <c r="T5946">
        <v>22.221900000000002</v>
      </c>
      <c r="U5946">
        <v>1085</v>
      </c>
      <c r="V5946">
        <v>7</v>
      </c>
      <c r="W5946">
        <v>27</v>
      </c>
      <c r="X5946">
        <v>21.679410000000001</v>
      </c>
      <c r="Y5946">
        <v>2117481.2360999999</v>
      </c>
      <c r="Z5946">
        <v>2117520.1030799998</v>
      </c>
      <c r="AA5946">
        <v>2117529.5300699999</v>
      </c>
      <c r="AB5946">
        <v>2117542.74706</v>
      </c>
      <c r="AC5946">
        <v>2117552.4259100002</v>
      </c>
      <c r="AD5946">
        <v>2117562.40331</v>
      </c>
      <c r="AE5946">
        <v>46.239249999999998</v>
      </c>
      <c r="AF5946">
        <v>46.239249999999998</v>
      </c>
      <c r="AG5946">
        <v>46.997320000000002</v>
      </c>
      <c r="AH5946">
        <v>46.239249999999998</v>
      </c>
      <c r="AI5946">
        <v>111.22071</v>
      </c>
      <c r="AJ5946">
        <v>84.547910000000002</v>
      </c>
      <c r="AK5946">
        <v>83.798779999999994</v>
      </c>
      <c r="AL5946">
        <v>84.547910000000002</v>
      </c>
      <c r="AM5946">
        <v>116.2633</v>
      </c>
      <c r="AN5946">
        <v>93.839489999999998</v>
      </c>
      <c r="AO5946">
        <v>92.746849999999995</v>
      </c>
      <c r="AP5946">
        <v>93.839489999999998</v>
      </c>
      <c r="AQ5946">
        <v>106.86663</v>
      </c>
      <c r="AR5946">
        <v>106.86662</v>
      </c>
      <c r="AS5946">
        <v>105.33745</v>
      </c>
      <c r="AT5946">
        <v>106.86662</v>
      </c>
      <c r="AU5946">
        <v>101.27602</v>
      </c>
      <c r="AV5946">
        <v>116.40644</v>
      </c>
      <c r="AW5946">
        <v>114.60192000000001</v>
      </c>
      <c r="AX5946">
        <v>116.40644</v>
      </c>
      <c r="AY5946">
        <v>106.66898999999999</v>
      </c>
      <c r="AZ5946">
        <v>126.24051</v>
      </c>
      <c r="BA5946">
        <v>124.20044</v>
      </c>
      <c r="BB5946">
        <v>126.24051</v>
      </c>
      <c r="BD5946" s="1">
        <f t="shared" si="184"/>
        <v>26.672799999999995</v>
      </c>
      <c r="BE5946" s="1">
        <f t="shared" si="185"/>
        <v>-19.571520000000007</v>
      </c>
    </row>
    <row r="5947" spans="1:57" x14ac:dyDescent="0.25">
      <c r="A5947">
        <v>1085</v>
      </c>
      <c r="B5947">
        <v>8</v>
      </c>
      <c r="C5947">
        <v>31</v>
      </c>
      <c r="D5947">
        <v>3.77454</v>
      </c>
      <c r="E5947">
        <v>1085</v>
      </c>
      <c r="F5947">
        <v>10</v>
      </c>
      <c r="G5947">
        <v>6</v>
      </c>
      <c r="H5947">
        <v>0.46460000000000001</v>
      </c>
      <c r="I5947">
        <v>1085</v>
      </c>
      <c r="J5947">
        <v>10</v>
      </c>
      <c r="K5947">
        <v>19</v>
      </c>
      <c r="L5947">
        <v>1.3259799999999999</v>
      </c>
      <c r="M5947">
        <v>1085</v>
      </c>
      <c r="N5947">
        <v>10</v>
      </c>
      <c r="O5947">
        <v>28</v>
      </c>
      <c r="P5947">
        <v>21.24811</v>
      </c>
      <c r="Q5947">
        <v>1085</v>
      </c>
      <c r="R5947">
        <v>11</v>
      </c>
      <c r="S5947">
        <v>9</v>
      </c>
      <c r="T5947">
        <v>15.620950000000001</v>
      </c>
      <c r="U5947">
        <v>1085</v>
      </c>
      <c r="V5947">
        <v>11</v>
      </c>
      <c r="W5947">
        <v>22</v>
      </c>
      <c r="X5947">
        <v>1.27539</v>
      </c>
      <c r="Y5947">
        <v>2117596.6572699999</v>
      </c>
      <c r="Z5947">
        <v>2117632.5193599998</v>
      </c>
      <c r="AA5947">
        <v>2117645.5552500002</v>
      </c>
      <c r="AB5947">
        <v>2117655.38534</v>
      </c>
      <c r="AC5947">
        <v>2117667.15087</v>
      </c>
      <c r="AD5947">
        <v>2117679.55314</v>
      </c>
      <c r="AE5947">
        <v>160.00243</v>
      </c>
      <c r="AF5947">
        <v>160.00243</v>
      </c>
      <c r="AG5947">
        <v>157.61601999999999</v>
      </c>
      <c r="AH5947">
        <v>160.00243</v>
      </c>
      <c r="AI5947">
        <v>214.55358000000001</v>
      </c>
      <c r="AJ5947">
        <v>195.34935999999999</v>
      </c>
      <c r="AK5947">
        <v>193.46664999999999</v>
      </c>
      <c r="AL5947">
        <v>195.34935999999999</v>
      </c>
      <c r="AM5947">
        <v>221.48569000000001</v>
      </c>
      <c r="AN5947">
        <v>208.19800000000001</v>
      </c>
      <c r="AO5947">
        <v>206.70160999999999</v>
      </c>
      <c r="AP5947">
        <v>208.19800000000001</v>
      </c>
      <c r="AQ5947">
        <v>217.88688999999999</v>
      </c>
      <c r="AR5947">
        <v>217.88687999999999</v>
      </c>
      <c r="AS5947">
        <v>216.73767000000001</v>
      </c>
      <c r="AT5947">
        <v>217.88687999999999</v>
      </c>
      <c r="AU5947">
        <v>213.06183999999999</v>
      </c>
      <c r="AV5947">
        <v>229.48340999999999</v>
      </c>
      <c r="AW5947">
        <v>228.79679999999999</v>
      </c>
      <c r="AX5947">
        <v>229.48340999999999</v>
      </c>
      <c r="AY5947">
        <v>219.59438</v>
      </c>
      <c r="AZ5947">
        <v>241.70751999999999</v>
      </c>
      <c r="BA5947">
        <v>241.54228000000001</v>
      </c>
      <c r="BB5947">
        <v>241.70751999999999</v>
      </c>
      <c r="BD5947" s="1">
        <f t="shared" si="184"/>
        <v>19.204220000000021</v>
      </c>
      <c r="BE5947" s="1">
        <f t="shared" si="185"/>
        <v>-22.113139999999987</v>
      </c>
    </row>
    <row r="5948" spans="1:57" x14ac:dyDescent="0.25">
      <c r="A5948">
        <v>1085</v>
      </c>
      <c r="B5948">
        <v>12</v>
      </c>
      <c r="C5948">
        <v>29</v>
      </c>
      <c r="D5948">
        <v>0.45923000000000003</v>
      </c>
      <c r="E5948">
        <v>1086</v>
      </c>
      <c r="F5948">
        <v>1</v>
      </c>
      <c r="G5948">
        <v>31</v>
      </c>
      <c r="H5948">
        <v>17.2927</v>
      </c>
      <c r="I5948">
        <v>1086</v>
      </c>
      <c r="J5948">
        <v>2</v>
      </c>
      <c r="K5948">
        <v>10</v>
      </c>
      <c r="L5948">
        <v>6.5874899999999998</v>
      </c>
      <c r="M5948">
        <v>1086</v>
      </c>
      <c r="N5948">
        <v>2</v>
      </c>
      <c r="O5948">
        <v>20</v>
      </c>
      <c r="P5948">
        <v>16.741520000000001</v>
      </c>
      <c r="Q5948">
        <v>1086</v>
      </c>
      <c r="R5948">
        <v>3</v>
      </c>
      <c r="S5948">
        <v>5</v>
      </c>
      <c r="T5948">
        <v>0.37845000000000001</v>
      </c>
      <c r="U5948">
        <v>1086</v>
      </c>
      <c r="V5948">
        <v>3</v>
      </c>
      <c r="W5948">
        <v>14</v>
      </c>
      <c r="X5948">
        <v>15.437469999999999</v>
      </c>
      <c r="Y5948">
        <v>2117716.5191299999</v>
      </c>
      <c r="Z5948">
        <v>2117750.22053</v>
      </c>
      <c r="AA5948">
        <v>2117759.7744800001</v>
      </c>
      <c r="AB5948">
        <v>2117770.1975599998</v>
      </c>
      <c r="AC5948">
        <v>2117782.5157699999</v>
      </c>
      <c r="AD5948">
        <v>2117792.14323</v>
      </c>
      <c r="AE5948">
        <v>278.14251000000002</v>
      </c>
      <c r="AF5948">
        <v>278.14251000000002</v>
      </c>
      <c r="AG5948">
        <v>279.47640000000001</v>
      </c>
      <c r="AH5948">
        <v>278.14251000000002</v>
      </c>
      <c r="AI5948">
        <v>332.32914</v>
      </c>
      <c r="AJ5948">
        <v>311.35978999999998</v>
      </c>
      <c r="AK5948">
        <v>313.57481999999999</v>
      </c>
      <c r="AL5948">
        <v>311.35978999999998</v>
      </c>
      <c r="AM5948">
        <v>337.45134999999999</v>
      </c>
      <c r="AN5948">
        <v>320.7765</v>
      </c>
      <c r="AO5948">
        <v>323.10876000000002</v>
      </c>
      <c r="AP5948">
        <v>320.7765</v>
      </c>
      <c r="AQ5948">
        <v>331.04986000000002</v>
      </c>
      <c r="AR5948">
        <v>331.04986000000002</v>
      </c>
      <c r="AS5948">
        <v>333.43630999999999</v>
      </c>
      <c r="AT5948">
        <v>331.04986000000002</v>
      </c>
      <c r="AU5948">
        <v>322.67205000000001</v>
      </c>
      <c r="AV5948">
        <v>343.19112000000001</v>
      </c>
      <c r="AW5948">
        <v>345.54259999999999</v>
      </c>
      <c r="AX5948">
        <v>343.19112000000001</v>
      </c>
      <c r="AY5948">
        <v>327.83632</v>
      </c>
      <c r="AZ5948">
        <v>352.68027999999998</v>
      </c>
      <c r="BA5948">
        <v>354.93234999999999</v>
      </c>
      <c r="BB5948">
        <v>352.68027999999998</v>
      </c>
      <c r="BD5948" s="1">
        <f t="shared" si="184"/>
        <v>20.96935000000002</v>
      </c>
      <c r="BE5948" s="1">
        <f t="shared" si="185"/>
        <v>-24.843959999999981</v>
      </c>
    </row>
    <row r="5949" spans="1:57" x14ac:dyDescent="0.25">
      <c r="A5949">
        <v>1086</v>
      </c>
      <c r="B5949">
        <v>4</v>
      </c>
      <c r="C5949">
        <v>21</v>
      </c>
      <c r="D5949">
        <v>1.2044699999999999</v>
      </c>
      <c r="E5949">
        <v>1086</v>
      </c>
      <c r="F5949">
        <v>5</v>
      </c>
      <c r="G5949">
        <v>29</v>
      </c>
      <c r="H5949">
        <v>11.91324</v>
      </c>
      <c r="I5949">
        <v>1086</v>
      </c>
      <c r="J5949">
        <v>6</v>
      </c>
      <c r="K5949">
        <v>7</v>
      </c>
      <c r="L5949">
        <v>21.221170000000001</v>
      </c>
      <c r="M5949">
        <v>1086</v>
      </c>
      <c r="N5949">
        <v>6</v>
      </c>
      <c r="O5949">
        <v>20</v>
      </c>
      <c r="P5949">
        <v>17.61731</v>
      </c>
      <c r="Q5949">
        <v>1086</v>
      </c>
      <c r="R5949">
        <v>6</v>
      </c>
      <c r="S5949">
        <v>30</v>
      </c>
      <c r="T5949">
        <v>17.650919999999999</v>
      </c>
      <c r="U5949">
        <v>1086</v>
      </c>
      <c r="V5949">
        <v>7</v>
      </c>
      <c r="W5949">
        <v>10</v>
      </c>
      <c r="X5949">
        <v>8.5686900000000001</v>
      </c>
      <c r="Y5949">
        <v>2117829.5501899999</v>
      </c>
      <c r="Z5949">
        <v>2117867.9963799999</v>
      </c>
      <c r="AA5949">
        <v>2117877.3842199999</v>
      </c>
      <c r="AB5949">
        <v>2117890.2340500001</v>
      </c>
      <c r="AC5949">
        <v>2117900.2354600001</v>
      </c>
      <c r="AD5949">
        <v>2117909.8570300001</v>
      </c>
      <c r="AE5949">
        <v>29.549900000000001</v>
      </c>
      <c r="AF5949">
        <v>29.549900000000001</v>
      </c>
      <c r="AG5949">
        <v>30.905830000000002</v>
      </c>
      <c r="AH5949">
        <v>29.549900000000001</v>
      </c>
      <c r="AI5949">
        <v>93.539619999999999</v>
      </c>
      <c r="AJ5949">
        <v>67.443830000000005</v>
      </c>
      <c r="AK5949">
        <v>67.366529999999997</v>
      </c>
      <c r="AL5949">
        <v>67.443830000000005</v>
      </c>
      <c r="AM5949">
        <v>98.571079999999995</v>
      </c>
      <c r="AN5949">
        <v>76.696809999999999</v>
      </c>
      <c r="AO5949">
        <v>76.251890000000003</v>
      </c>
      <c r="AP5949">
        <v>76.696809999999999</v>
      </c>
      <c r="AQ5949">
        <v>89.362080000000006</v>
      </c>
      <c r="AR5949">
        <v>89.36206</v>
      </c>
      <c r="AS5949">
        <v>88.432239999999993</v>
      </c>
      <c r="AT5949">
        <v>89.36206</v>
      </c>
      <c r="AU5949">
        <v>83.269859999999994</v>
      </c>
      <c r="AV5949">
        <v>99.219790000000003</v>
      </c>
      <c r="AW5949">
        <v>97.939499999999995</v>
      </c>
      <c r="AX5949">
        <v>99.219790000000003</v>
      </c>
      <c r="AY5949">
        <v>88.45205</v>
      </c>
      <c r="AZ5949">
        <v>108.70316</v>
      </c>
      <c r="BA5949">
        <v>107.11774</v>
      </c>
      <c r="BB5949">
        <v>108.70316</v>
      </c>
      <c r="BD5949" s="1">
        <f t="shared" si="184"/>
        <v>26.095789999999994</v>
      </c>
      <c r="BE5949" s="1">
        <f t="shared" si="185"/>
        <v>-20.251109999999997</v>
      </c>
    </row>
    <row r="5950" spans="1:57" x14ac:dyDescent="0.25">
      <c r="A5950">
        <v>1086</v>
      </c>
      <c r="B5950">
        <v>8</v>
      </c>
      <c r="C5950">
        <v>13</v>
      </c>
      <c r="D5950">
        <v>6.8078599999999998</v>
      </c>
      <c r="E5950">
        <v>1086</v>
      </c>
      <c r="F5950">
        <v>9</v>
      </c>
      <c r="G5950">
        <v>18</v>
      </c>
      <c r="H5950">
        <v>13.95621</v>
      </c>
      <c r="I5950">
        <v>1086</v>
      </c>
      <c r="J5950">
        <v>10</v>
      </c>
      <c r="K5950">
        <v>1</v>
      </c>
      <c r="L5950">
        <v>15.14803</v>
      </c>
      <c r="M5950">
        <v>1086</v>
      </c>
      <c r="N5950">
        <v>10</v>
      </c>
      <c r="O5950">
        <v>12</v>
      </c>
      <c r="P5950">
        <v>5.3662700000000001</v>
      </c>
      <c r="Q5950">
        <v>1086</v>
      </c>
      <c r="R5950">
        <v>10</v>
      </c>
      <c r="S5950">
        <v>23</v>
      </c>
      <c r="T5950">
        <v>0.13905999999999999</v>
      </c>
      <c r="U5950">
        <v>1086</v>
      </c>
      <c r="V5950">
        <v>11</v>
      </c>
      <c r="W5950">
        <v>4</v>
      </c>
      <c r="X5950">
        <v>23.93364</v>
      </c>
      <c r="Y5950">
        <v>2117943.7836600002</v>
      </c>
      <c r="Z5950">
        <v>2117980.0815099999</v>
      </c>
      <c r="AA5950">
        <v>2117993.1311699999</v>
      </c>
      <c r="AB5950">
        <v>2118003.7235900001</v>
      </c>
      <c r="AC5950">
        <v>2118014.5057899999</v>
      </c>
      <c r="AD5950">
        <v>2118027.4972399999</v>
      </c>
      <c r="AE5950">
        <v>142.14243999999999</v>
      </c>
      <c r="AF5950">
        <v>142.14243999999999</v>
      </c>
      <c r="AG5950">
        <v>139.84321</v>
      </c>
      <c r="AH5950">
        <v>142.14243999999999</v>
      </c>
      <c r="AI5950">
        <v>198.21696</v>
      </c>
      <c r="AJ5950">
        <v>177.91888</v>
      </c>
      <c r="AK5950">
        <v>175.67733999999999</v>
      </c>
      <c r="AL5950">
        <v>177.91888</v>
      </c>
      <c r="AM5950">
        <v>205.10830999999999</v>
      </c>
      <c r="AN5950">
        <v>190.78109000000001</v>
      </c>
      <c r="AO5950">
        <v>188.78474</v>
      </c>
      <c r="AP5950">
        <v>190.78109000000001</v>
      </c>
      <c r="AQ5950">
        <v>201.22136</v>
      </c>
      <c r="AR5950">
        <v>201.22135</v>
      </c>
      <c r="AS5950">
        <v>199.50358</v>
      </c>
      <c r="AT5950">
        <v>201.22135</v>
      </c>
      <c r="AU5950">
        <v>197.21978999999999</v>
      </c>
      <c r="AV5950">
        <v>211.84867</v>
      </c>
      <c r="AW5950">
        <v>210.47810000000001</v>
      </c>
      <c r="AX5950">
        <v>211.84867</v>
      </c>
      <c r="AY5950">
        <v>204.07536999999999</v>
      </c>
      <c r="AZ5950">
        <v>224.65349000000001</v>
      </c>
      <c r="BA5950">
        <v>223.76912999999999</v>
      </c>
      <c r="BB5950">
        <v>224.65349000000001</v>
      </c>
      <c r="BD5950" s="1">
        <f t="shared" si="184"/>
        <v>20.298079999999999</v>
      </c>
      <c r="BE5950" s="1">
        <f t="shared" si="185"/>
        <v>-20.578120000000013</v>
      </c>
    </row>
    <row r="5951" spans="1:57" x14ac:dyDescent="0.25">
      <c r="A5951">
        <v>1086</v>
      </c>
      <c r="B5951">
        <v>12</v>
      </c>
      <c r="C5951">
        <v>11</v>
      </c>
      <c r="D5951">
        <v>9.4409200000000002</v>
      </c>
      <c r="E5951">
        <v>1087</v>
      </c>
      <c r="F5951">
        <v>1</v>
      </c>
      <c r="G5951">
        <v>14</v>
      </c>
      <c r="H5951">
        <v>6.2868599999999999</v>
      </c>
      <c r="I5951">
        <v>1087</v>
      </c>
      <c r="J5951">
        <v>1</v>
      </c>
      <c r="K5951">
        <v>23</v>
      </c>
      <c r="L5951">
        <v>20.327030000000001</v>
      </c>
      <c r="M5951">
        <v>1087</v>
      </c>
      <c r="N5951">
        <v>2</v>
      </c>
      <c r="O5951">
        <v>2</v>
      </c>
      <c r="P5951">
        <v>22.096070000000001</v>
      </c>
      <c r="Q5951">
        <v>1087</v>
      </c>
      <c r="R5951">
        <v>2</v>
      </c>
      <c r="S5951">
        <v>15</v>
      </c>
      <c r="T5951">
        <v>16.3551</v>
      </c>
      <c r="U5951">
        <v>1087</v>
      </c>
      <c r="V5951">
        <v>2</v>
      </c>
      <c r="W5951">
        <v>25</v>
      </c>
      <c r="X5951">
        <v>2.4563700000000002</v>
      </c>
      <c r="Y5951">
        <v>2118063.8933700002</v>
      </c>
      <c r="Z5951">
        <v>2118097.7619500002</v>
      </c>
      <c r="AA5951">
        <v>2118107.3469600002</v>
      </c>
      <c r="AB5951">
        <v>2118117.4206699999</v>
      </c>
      <c r="AC5951">
        <v>2118130.1814600001</v>
      </c>
      <c r="AD5951">
        <v>2118139.6023499998</v>
      </c>
      <c r="AE5951">
        <v>260.52681999999999</v>
      </c>
      <c r="AF5951">
        <v>260.52681000000001</v>
      </c>
      <c r="AG5951">
        <v>261.17122999999998</v>
      </c>
      <c r="AH5951">
        <v>260.52681000000001</v>
      </c>
      <c r="AI5951">
        <v>314.29453999999998</v>
      </c>
      <c r="AJ5951">
        <v>293.90888000000001</v>
      </c>
      <c r="AK5951">
        <v>295.74421999999998</v>
      </c>
      <c r="AL5951">
        <v>293.90888000000001</v>
      </c>
      <c r="AM5951">
        <v>319.45436000000001</v>
      </c>
      <c r="AN5951">
        <v>303.3562</v>
      </c>
      <c r="AO5951">
        <v>305.42228</v>
      </c>
      <c r="AP5951">
        <v>303.3562</v>
      </c>
      <c r="AQ5951">
        <v>313.28521000000001</v>
      </c>
      <c r="AR5951">
        <v>313.28519999999997</v>
      </c>
      <c r="AS5951">
        <v>315.52938999999998</v>
      </c>
      <c r="AT5951">
        <v>313.28519999999997</v>
      </c>
      <c r="AU5951">
        <v>304.18423000000001</v>
      </c>
      <c r="AV5951">
        <v>325.86268999999999</v>
      </c>
      <c r="AW5951">
        <v>328.23145</v>
      </c>
      <c r="AX5951">
        <v>325.86268999999999</v>
      </c>
      <c r="AY5951">
        <v>309.23786999999999</v>
      </c>
      <c r="AZ5951">
        <v>335.14825000000002</v>
      </c>
      <c r="BA5951">
        <v>337.53476999999998</v>
      </c>
      <c r="BB5951">
        <v>335.14825000000002</v>
      </c>
      <c r="BD5951" s="1">
        <f t="shared" si="184"/>
        <v>20.385659999999973</v>
      </c>
      <c r="BE5951" s="1">
        <f t="shared" si="185"/>
        <v>-25.910380000000032</v>
      </c>
    </row>
    <row r="5952" spans="1:57" x14ac:dyDescent="0.25">
      <c r="A5952">
        <v>1087</v>
      </c>
      <c r="B5952">
        <v>4</v>
      </c>
      <c r="C5952">
        <v>4</v>
      </c>
      <c r="D5952">
        <v>9.5637799999999995</v>
      </c>
      <c r="E5952">
        <v>1087</v>
      </c>
      <c r="F5952">
        <v>5</v>
      </c>
      <c r="G5952">
        <v>12</v>
      </c>
      <c r="H5952">
        <v>0.24707999999999999</v>
      </c>
      <c r="I5952">
        <v>1087</v>
      </c>
      <c r="J5952">
        <v>5</v>
      </c>
      <c r="K5952">
        <v>21</v>
      </c>
      <c r="L5952">
        <v>14.17404</v>
      </c>
      <c r="M5952">
        <v>1087</v>
      </c>
      <c r="N5952">
        <v>6</v>
      </c>
      <c r="O5952">
        <v>3</v>
      </c>
      <c r="P5952">
        <v>1.1000000000000001E-3</v>
      </c>
      <c r="Q5952">
        <v>1087</v>
      </c>
      <c r="R5952">
        <v>6</v>
      </c>
      <c r="S5952">
        <v>13</v>
      </c>
      <c r="T5952">
        <v>8.4125899999999998</v>
      </c>
      <c r="U5952">
        <v>1087</v>
      </c>
      <c r="V5952">
        <v>6</v>
      </c>
      <c r="W5952">
        <v>22</v>
      </c>
      <c r="X5952">
        <v>21.477039999999999</v>
      </c>
      <c r="Y5952">
        <v>2118177.8984900001</v>
      </c>
      <c r="Z5952">
        <v>2118215.5103000002</v>
      </c>
      <c r="AA5952">
        <v>2118225.0905900002</v>
      </c>
      <c r="AB5952">
        <v>2118237.5000499999</v>
      </c>
      <c r="AC5952">
        <v>2118247.8505199999</v>
      </c>
      <c r="AD5952">
        <v>2118257.39488</v>
      </c>
      <c r="AE5952">
        <v>12.89428</v>
      </c>
      <c r="AF5952">
        <v>12.89428</v>
      </c>
      <c r="AG5952">
        <v>14.743779999999999</v>
      </c>
      <c r="AH5952">
        <v>12.89428</v>
      </c>
      <c r="AI5952">
        <v>75.04504</v>
      </c>
      <c r="AJ5952">
        <v>49.965800000000002</v>
      </c>
      <c r="AK5952">
        <v>50.580889999999997</v>
      </c>
      <c r="AL5952">
        <v>49.965800000000002</v>
      </c>
      <c r="AM5952">
        <v>80.185670000000002</v>
      </c>
      <c r="AN5952">
        <v>59.408470000000001</v>
      </c>
      <c r="AO5952">
        <v>59.652169999999998</v>
      </c>
      <c r="AP5952">
        <v>59.408470000000001</v>
      </c>
      <c r="AQ5952">
        <v>71.639679999999998</v>
      </c>
      <c r="AR5952">
        <v>71.639669999999995</v>
      </c>
      <c r="AS5952">
        <v>71.394940000000005</v>
      </c>
      <c r="AT5952">
        <v>71.639669999999995</v>
      </c>
      <c r="AU5952">
        <v>65.268839999999997</v>
      </c>
      <c r="AV5952">
        <v>81.841470000000001</v>
      </c>
      <c r="AW5952">
        <v>81.19605</v>
      </c>
      <c r="AX5952">
        <v>81.841470000000001</v>
      </c>
      <c r="AY5952">
        <v>70.390979999999999</v>
      </c>
      <c r="AZ5952">
        <v>91.248720000000006</v>
      </c>
      <c r="BA5952">
        <v>90.249629999999996</v>
      </c>
      <c r="BB5952">
        <v>91.248720000000006</v>
      </c>
      <c r="BD5952" s="1">
        <f t="shared" si="184"/>
        <v>25.079239999999999</v>
      </c>
      <c r="BE5952" s="1">
        <f t="shared" si="185"/>
        <v>-20.857740000000007</v>
      </c>
    </row>
    <row r="5953" spans="1:57" x14ac:dyDescent="0.25">
      <c r="A5953">
        <v>1087</v>
      </c>
      <c r="B5953">
        <v>7</v>
      </c>
      <c r="C5953">
        <v>26</v>
      </c>
      <c r="D5953">
        <v>14.69421</v>
      </c>
      <c r="E5953">
        <v>1087</v>
      </c>
      <c r="F5953">
        <v>9</v>
      </c>
      <c r="G5953">
        <v>1</v>
      </c>
      <c r="H5953">
        <v>10.94909</v>
      </c>
      <c r="I5953">
        <v>1087</v>
      </c>
      <c r="J5953">
        <v>9</v>
      </c>
      <c r="K5953">
        <v>14</v>
      </c>
      <c r="L5953">
        <v>0.18267</v>
      </c>
      <c r="M5953">
        <v>1087</v>
      </c>
      <c r="N5953">
        <v>9</v>
      </c>
      <c r="O5953">
        <v>25</v>
      </c>
      <c r="P5953">
        <v>13.62561</v>
      </c>
      <c r="Q5953">
        <v>1087</v>
      </c>
      <c r="R5953">
        <v>10</v>
      </c>
      <c r="S5953">
        <v>5</v>
      </c>
      <c r="T5953">
        <v>12.744440000000001</v>
      </c>
      <c r="U5953">
        <v>1087</v>
      </c>
      <c r="V5953">
        <v>10</v>
      </c>
      <c r="W5953">
        <v>18</v>
      </c>
      <c r="X5953">
        <v>14.6561</v>
      </c>
      <c r="Y5953">
        <v>2118291.1122599998</v>
      </c>
      <c r="Z5953">
        <v>2118327.95621</v>
      </c>
      <c r="AA5953">
        <v>2118340.5076100002</v>
      </c>
      <c r="AB5953">
        <v>2118352.0677299998</v>
      </c>
      <c r="AC5953">
        <v>2118362.0310200001</v>
      </c>
      <c r="AD5953">
        <v>2118375.1106699998</v>
      </c>
      <c r="AE5953">
        <v>124.48175999999999</v>
      </c>
      <c r="AF5953">
        <v>124.48175999999999</v>
      </c>
      <c r="AG5953">
        <v>122.47987999999999</v>
      </c>
      <c r="AH5953">
        <v>124.48175999999999</v>
      </c>
      <c r="AI5953">
        <v>182.57167000000001</v>
      </c>
      <c r="AJ5953">
        <v>160.79646</v>
      </c>
      <c r="AK5953">
        <v>158.41150999999999</v>
      </c>
      <c r="AL5953">
        <v>160.79646</v>
      </c>
      <c r="AM5953">
        <v>189.18003999999999</v>
      </c>
      <c r="AN5953">
        <v>173.16756000000001</v>
      </c>
      <c r="AO5953">
        <v>170.86482000000001</v>
      </c>
      <c r="AP5953">
        <v>173.16756000000001</v>
      </c>
      <c r="AQ5953">
        <v>184.56164000000001</v>
      </c>
      <c r="AR5953">
        <v>184.56163000000001</v>
      </c>
      <c r="AS5953">
        <v>182.43253000000001</v>
      </c>
      <c r="AT5953">
        <v>184.56163000000001</v>
      </c>
      <c r="AU5953">
        <v>180.93752000000001</v>
      </c>
      <c r="AV5953">
        <v>194.38179</v>
      </c>
      <c r="AW5953">
        <v>192.47390999999999</v>
      </c>
      <c r="AX5953">
        <v>194.38179</v>
      </c>
      <c r="AY5953">
        <v>187.88023999999999</v>
      </c>
      <c r="AZ5953">
        <v>207.27356</v>
      </c>
      <c r="BA5953">
        <v>205.74636000000001</v>
      </c>
      <c r="BB5953">
        <v>207.27356</v>
      </c>
      <c r="BD5953" s="1">
        <f t="shared" si="184"/>
        <v>21.775210000000015</v>
      </c>
      <c r="BE5953" s="1">
        <f t="shared" si="185"/>
        <v>-19.393320000000017</v>
      </c>
    </row>
    <row r="5954" spans="1:57" x14ac:dyDescent="0.25">
      <c r="A5954">
        <v>1087</v>
      </c>
      <c r="B5954">
        <v>11</v>
      </c>
      <c r="C5954">
        <v>23</v>
      </c>
      <c r="D5954">
        <v>13.407349999999999</v>
      </c>
      <c r="E5954">
        <v>1087</v>
      </c>
      <c r="F5954">
        <v>12</v>
      </c>
      <c r="G5954">
        <v>27</v>
      </c>
      <c r="H5954">
        <v>17.748439999999999</v>
      </c>
      <c r="I5954">
        <v>1088</v>
      </c>
      <c r="J5954">
        <v>1</v>
      </c>
      <c r="K5954">
        <v>6</v>
      </c>
      <c r="L5954">
        <v>14.885870000000001</v>
      </c>
      <c r="M5954">
        <v>1088</v>
      </c>
      <c r="N5954">
        <v>1</v>
      </c>
      <c r="O5954">
        <v>16</v>
      </c>
      <c r="P5954">
        <v>8.6526499999999995</v>
      </c>
      <c r="Q5954">
        <v>1088</v>
      </c>
      <c r="R5954">
        <v>1</v>
      </c>
      <c r="S5954">
        <v>29</v>
      </c>
      <c r="T5954">
        <v>12.202209999999999</v>
      </c>
      <c r="U5954">
        <v>1088</v>
      </c>
      <c r="V5954">
        <v>2</v>
      </c>
      <c r="W5954">
        <v>7</v>
      </c>
      <c r="X5954">
        <v>21.937740000000002</v>
      </c>
      <c r="Y5954">
        <v>2118411.0586399999</v>
      </c>
      <c r="Z5954">
        <v>2118445.2395199998</v>
      </c>
      <c r="AA5954">
        <v>2118455.1202400001</v>
      </c>
      <c r="AB5954">
        <v>2118464.8605300002</v>
      </c>
      <c r="AC5954">
        <v>2118478.0084299999</v>
      </c>
      <c r="AD5954">
        <v>2118487.4140699999</v>
      </c>
      <c r="AE5954">
        <v>242.70515</v>
      </c>
      <c r="AF5954">
        <v>242.70515</v>
      </c>
      <c r="AG5954">
        <v>242.58320000000001</v>
      </c>
      <c r="AH5954">
        <v>242.70515</v>
      </c>
      <c r="AI5954">
        <v>296.10840000000002</v>
      </c>
      <c r="AJ5954">
        <v>276.39503000000002</v>
      </c>
      <c r="AK5954">
        <v>277.66568000000001</v>
      </c>
      <c r="AL5954">
        <v>276.39503000000002</v>
      </c>
      <c r="AM5954">
        <v>301.44452999999999</v>
      </c>
      <c r="AN5954">
        <v>286.13382000000001</v>
      </c>
      <c r="AO5954">
        <v>287.73849000000001</v>
      </c>
      <c r="AP5954">
        <v>286.13382000000001</v>
      </c>
      <c r="AQ5954">
        <v>295.73419000000001</v>
      </c>
      <c r="AR5954">
        <v>295.73417999999998</v>
      </c>
      <c r="AS5954">
        <v>297.61851000000001</v>
      </c>
      <c r="AT5954">
        <v>295.73417999999998</v>
      </c>
      <c r="AU5954">
        <v>286.32530000000003</v>
      </c>
      <c r="AV5954">
        <v>308.69322</v>
      </c>
      <c r="AW5954">
        <v>310.86354999999998</v>
      </c>
      <c r="AX5954">
        <v>308.69322</v>
      </c>
      <c r="AY5954">
        <v>291.36011999999999</v>
      </c>
      <c r="AZ5954">
        <v>317.96375</v>
      </c>
      <c r="BA5954">
        <v>320.26771000000002</v>
      </c>
      <c r="BB5954">
        <v>317.96375</v>
      </c>
      <c r="BD5954" s="1">
        <f t="shared" si="184"/>
        <v>19.713369999999998</v>
      </c>
      <c r="BE5954" s="1">
        <f t="shared" si="185"/>
        <v>-26.60363000000001</v>
      </c>
    </row>
    <row r="5955" spans="1:57" x14ac:dyDescent="0.25">
      <c r="A5955">
        <v>1088</v>
      </c>
      <c r="B5955">
        <v>3</v>
      </c>
      <c r="C5955">
        <v>17</v>
      </c>
      <c r="D5955">
        <v>17.383299999999998</v>
      </c>
      <c r="E5955">
        <v>1088</v>
      </c>
      <c r="F5955">
        <v>4</v>
      </c>
      <c r="G5955">
        <v>23</v>
      </c>
      <c r="H5955">
        <v>6.3409700000000004</v>
      </c>
      <c r="I5955">
        <v>1088</v>
      </c>
      <c r="J5955">
        <v>5</v>
      </c>
      <c r="K5955">
        <v>3</v>
      </c>
      <c r="L5955">
        <v>2.4697499999999999</v>
      </c>
      <c r="M5955">
        <v>1088</v>
      </c>
      <c r="N5955">
        <v>5</v>
      </c>
      <c r="O5955">
        <v>15</v>
      </c>
      <c r="P5955">
        <v>1.80139</v>
      </c>
      <c r="Q5955">
        <v>1088</v>
      </c>
      <c r="R5955">
        <v>5</v>
      </c>
      <c r="S5955">
        <v>25</v>
      </c>
      <c r="T5955">
        <v>18.378309999999999</v>
      </c>
      <c r="U5955">
        <v>1088</v>
      </c>
      <c r="V5955">
        <v>6</v>
      </c>
      <c r="W5955">
        <v>4</v>
      </c>
      <c r="X5955">
        <v>10.329610000000001</v>
      </c>
      <c r="Y5955">
        <v>2118526.2242999999</v>
      </c>
      <c r="Z5955">
        <v>2118562.7642100002</v>
      </c>
      <c r="AA5955">
        <v>2118572.6029099999</v>
      </c>
      <c r="AB5955">
        <v>2118584.5750600002</v>
      </c>
      <c r="AC5955">
        <v>2118595.2657599999</v>
      </c>
      <c r="AD5955">
        <v>2118604.9304</v>
      </c>
      <c r="AE5955">
        <v>356.21649000000002</v>
      </c>
      <c r="AF5955">
        <v>356.21649000000002</v>
      </c>
      <c r="AG5955">
        <v>358.41611</v>
      </c>
      <c r="AH5955">
        <v>356.21649000000002</v>
      </c>
      <c r="AI5955">
        <v>56.183720000000001</v>
      </c>
      <c r="AJ5955">
        <v>32.231499999999997</v>
      </c>
      <c r="AK5955">
        <v>33.497190000000003</v>
      </c>
      <c r="AL5955">
        <v>32.231499999999997</v>
      </c>
      <c r="AM5955">
        <v>61.456299999999999</v>
      </c>
      <c r="AN5955">
        <v>41.928870000000003</v>
      </c>
      <c r="AO5955">
        <v>42.848750000000003</v>
      </c>
      <c r="AP5955">
        <v>41.928870000000003</v>
      </c>
      <c r="AQ5955">
        <v>53.729059999999997</v>
      </c>
      <c r="AR5955">
        <v>53.729050000000001</v>
      </c>
      <c r="AS5955">
        <v>54.197400000000002</v>
      </c>
      <c r="AT5955">
        <v>53.729050000000001</v>
      </c>
      <c r="AU5955">
        <v>47.268459999999997</v>
      </c>
      <c r="AV5955">
        <v>64.266180000000006</v>
      </c>
      <c r="AW5955">
        <v>64.315979999999996</v>
      </c>
      <c r="AX5955">
        <v>64.266180000000006</v>
      </c>
      <c r="AY5955">
        <v>52.434249999999999</v>
      </c>
      <c r="AZ5955">
        <v>73.791989999999998</v>
      </c>
      <c r="BA5955">
        <v>73.461770000000001</v>
      </c>
      <c r="BB5955">
        <v>73.791989999999998</v>
      </c>
      <c r="BD5955" s="1">
        <f t="shared" si="184"/>
        <v>23.952220000000004</v>
      </c>
      <c r="BE5955" s="1">
        <f t="shared" si="185"/>
        <v>-21.35774</v>
      </c>
    </row>
    <row r="5956" spans="1:57" x14ac:dyDescent="0.25">
      <c r="A5956">
        <v>1088</v>
      </c>
      <c r="B5956">
        <v>7</v>
      </c>
      <c r="C5956">
        <v>8</v>
      </c>
      <c r="D5956">
        <v>3.9867599999999999</v>
      </c>
      <c r="E5956">
        <v>1088</v>
      </c>
      <c r="F5956">
        <v>8</v>
      </c>
      <c r="G5956">
        <v>14</v>
      </c>
      <c r="H5956">
        <v>15.68974</v>
      </c>
      <c r="I5956">
        <v>1088</v>
      </c>
      <c r="J5956">
        <v>8</v>
      </c>
      <c r="K5956">
        <v>26</v>
      </c>
      <c r="L5956">
        <v>8.9955400000000001</v>
      </c>
      <c r="M5956">
        <v>1088</v>
      </c>
      <c r="N5956">
        <v>9</v>
      </c>
      <c r="O5956">
        <v>7</v>
      </c>
      <c r="P5956">
        <v>20.66949</v>
      </c>
      <c r="Q5956">
        <v>1088</v>
      </c>
      <c r="R5956">
        <v>9</v>
      </c>
      <c r="S5956">
        <v>17</v>
      </c>
      <c r="T5956">
        <v>7.6976500000000003</v>
      </c>
      <c r="U5956">
        <v>1088</v>
      </c>
      <c r="V5956">
        <v>9</v>
      </c>
      <c r="W5956">
        <v>29</v>
      </c>
      <c r="X5956">
        <v>23.594159999999999</v>
      </c>
      <c r="Y5956">
        <v>2118638.6661100001</v>
      </c>
      <c r="Z5956">
        <v>2118676.15374</v>
      </c>
      <c r="AA5956">
        <v>2118687.87481</v>
      </c>
      <c r="AB5956">
        <v>2118700.3612299999</v>
      </c>
      <c r="AC5956">
        <v>2118709.8207399999</v>
      </c>
      <c r="AD5956">
        <v>2118722.4830900002</v>
      </c>
      <c r="AE5956">
        <v>107.0431</v>
      </c>
      <c r="AF5956">
        <v>107.0431</v>
      </c>
      <c r="AG5956">
        <v>105.50846</v>
      </c>
      <c r="AH5956">
        <v>107.0431</v>
      </c>
      <c r="AI5956">
        <v>167.42993999999999</v>
      </c>
      <c r="AJ5956">
        <v>143.99223000000001</v>
      </c>
      <c r="AK5956">
        <v>141.67356000000001</v>
      </c>
      <c r="AL5956">
        <v>143.99223000000001</v>
      </c>
      <c r="AM5956">
        <v>173.61076</v>
      </c>
      <c r="AN5956">
        <v>155.54492999999999</v>
      </c>
      <c r="AO5956">
        <v>153.15893</v>
      </c>
      <c r="AP5956">
        <v>155.54492999999999</v>
      </c>
      <c r="AQ5956">
        <v>167.85199</v>
      </c>
      <c r="AR5956">
        <v>167.85198</v>
      </c>
      <c r="AS5956">
        <v>165.50019</v>
      </c>
      <c r="AT5956">
        <v>167.85198</v>
      </c>
      <c r="AU5956">
        <v>164.20124000000001</v>
      </c>
      <c r="AV5956">
        <v>177.17561000000001</v>
      </c>
      <c r="AW5956">
        <v>174.92341999999999</v>
      </c>
      <c r="AX5956">
        <v>177.17561000000001</v>
      </c>
      <c r="AY5956">
        <v>170.97781000000001</v>
      </c>
      <c r="AZ5956">
        <v>189.65607</v>
      </c>
      <c r="BA5956">
        <v>187.63380000000001</v>
      </c>
      <c r="BB5956">
        <v>189.65607</v>
      </c>
      <c r="BD5956" s="1">
        <f t="shared" si="184"/>
        <v>23.437709999999981</v>
      </c>
      <c r="BE5956" s="1">
        <f t="shared" si="185"/>
        <v>-18.678259999999995</v>
      </c>
    </row>
    <row r="5957" spans="1:57" x14ac:dyDescent="0.25">
      <c r="A5957">
        <v>1088</v>
      </c>
      <c r="B5957">
        <v>11</v>
      </c>
      <c r="C5957">
        <v>4</v>
      </c>
      <c r="D5957">
        <v>13.35754</v>
      </c>
      <c r="E5957">
        <v>1088</v>
      </c>
      <c r="F5957">
        <v>12</v>
      </c>
      <c r="G5957">
        <v>9</v>
      </c>
      <c r="H5957">
        <v>2.7166600000000001</v>
      </c>
      <c r="I5957">
        <v>1088</v>
      </c>
      <c r="J5957">
        <v>12</v>
      </c>
      <c r="K5957">
        <v>19</v>
      </c>
      <c r="L5957">
        <v>13.51601</v>
      </c>
      <c r="M5957">
        <v>1088</v>
      </c>
      <c r="N5957">
        <v>12</v>
      </c>
      <c r="O5957">
        <v>29</v>
      </c>
      <c r="P5957">
        <v>0.67712000000000006</v>
      </c>
      <c r="Q5957">
        <v>1089</v>
      </c>
      <c r="R5957">
        <v>1</v>
      </c>
      <c r="S5957">
        <v>11</v>
      </c>
      <c r="T5957">
        <v>10.1152</v>
      </c>
      <c r="U5957">
        <v>1089</v>
      </c>
      <c r="V5957">
        <v>1</v>
      </c>
      <c r="W5957">
        <v>21</v>
      </c>
      <c r="X5957">
        <v>2.0891000000000002</v>
      </c>
      <c r="Y5957">
        <v>2118758.0565599999</v>
      </c>
      <c r="Z5957">
        <v>2118792.6131899999</v>
      </c>
      <c r="AA5957">
        <v>2118803.06317</v>
      </c>
      <c r="AB5957">
        <v>2118812.5282100001</v>
      </c>
      <c r="AC5957">
        <v>2118825.9214699999</v>
      </c>
      <c r="AD5957">
        <v>2118835.5870500002</v>
      </c>
      <c r="AE5957">
        <v>224.71854999999999</v>
      </c>
      <c r="AF5957">
        <v>224.71853999999999</v>
      </c>
      <c r="AG5957">
        <v>223.83680000000001</v>
      </c>
      <c r="AH5957">
        <v>224.71853999999999</v>
      </c>
      <c r="AI5957">
        <v>277.84046000000001</v>
      </c>
      <c r="AJ5957">
        <v>258.77877000000001</v>
      </c>
      <c r="AK5957">
        <v>259.34980999999999</v>
      </c>
      <c r="AL5957">
        <v>258.77877000000001</v>
      </c>
      <c r="AM5957">
        <v>283.49399</v>
      </c>
      <c r="AN5957">
        <v>269.07864000000001</v>
      </c>
      <c r="AO5957">
        <v>270.07096000000001</v>
      </c>
      <c r="AP5957">
        <v>269.07864000000001</v>
      </c>
      <c r="AQ5957">
        <v>278.40771999999998</v>
      </c>
      <c r="AR5957">
        <v>278.40771999999998</v>
      </c>
      <c r="AS5957">
        <v>279.75110000000001</v>
      </c>
      <c r="AT5957">
        <v>278.40771999999998</v>
      </c>
      <c r="AU5957">
        <v>269.32517000000001</v>
      </c>
      <c r="AV5957">
        <v>291.60858000000002</v>
      </c>
      <c r="AW5957">
        <v>293.37930999999998</v>
      </c>
      <c r="AX5957">
        <v>291.60858000000002</v>
      </c>
      <c r="AY5957">
        <v>274.48313999999999</v>
      </c>
      <c r="AZ5957">
        <v>301.13531999999998</v>
      </c>
      <c r="BA5957">
        <v>303.15233999999998</v>
      </c>
      <c r="BB5957">
        <v>301.13531999999998</v>
      </c>
      <c r="BD5957" s="1">
        <f t="shared" ref="BD5957:BD6020" si="186">MOD(AI5957-AL5957,360)</f>
        <v>19.061689999999999</v>
      </c>
      <c r="BE5957" s="1">
        <f t="shared" ref="BE5957:BE6020" si="187">IF(AY5957-BB5957&lt;0,AY5957-BB5957,AY5957-BB5957-360)</f>
        <v>-26.652179999999987</v>
      </c>
    </row>
    <row r="5958" spans="1:57" x14ac:dyDescent="0.25">
      <c r="A5958">
        <v>1089</v>
      </c>
      <c r="B5958">
        <v>2</v>
      </c>
      <c r="C5958">
        <v>28</v>
      </c>
      <c r="D5958">
        <v>23.323609999999999</v>
      </c>
      <c r="E5958">
        <v>1089</v>
      </c>
      <c r="F5958">
        <v>4</v>
      </c>
      <c r="G5958">
        <v>5</v>
      </c>
      <c r="H5958">
        <v>10.030480000000001</v>
      </c>
      <c r="I5958">
        <v>1089</v>
      </c>
      <c r="J5958">
        <v>4</v>
      </c>
      <c r="K5958">
        <v>15</v>
      </c>
      <c r="L5958">
        <v>10.40471</v>
      </c>
      <c r="M5958">
        <v>1089</v>
      </c>
      <c r="N5958">
        <v>4</v>
      </c>
      <c r="O5958">
        <v>27</v>
      </c>
      <c r="P5958">
        <v>0.27411000000000002</v>
      </c>
      <c r="Q5958">
        <v>1089</v>
      </c>
      <c r="R5958">
        <v>5</v>
      </c>
      <c r="S5958">
        <v>8</v>
      </c>
      <c r="T5958">
        <v>0.38862999999999998</v>
      </c>
      <c r="U5958">
        <v>1089</v>
      </c>
      <c r="V5958">
        <v>5</v>
      </c>
      <c r="W5958">
        <v>17</v>
      </c>
      <c r="X5958">
        <v>21.599250000000001</v>
      </c>
      <c r="Y5958">
        <v>2118874.4718200001</v>
      </c>
      <c r="Z5958">
        <v>2118909.9179400001</v>
      </c>
      <c r="AA5958">
        <v>2118919.93353</v>
      </c>
      <c r="AB5958">
        <v>2118931.5114199999</v>
      </c>
      <c r="AC5958">
        <v>2118942.5161899999</v>
      </c>
      <c r="AD5958">
        <v>2118952.3999700001</v>
      </c>
      <c r="AE5958">
        <v>339.46152999999998</v>
      </c>
      <c r="AF5958">
        <v>339.46152000000001</v>
      </c>
      <c r="AG5958">
        <v>341.83499999999998</v>
      </c>
      <c r="AH5958">
        <v>339.46152000000001</v>
      </c>
      <c r="AI5958">
        <v>37.373080000000002</v>
      </c>
      <c r="AJ5958">
        <v>14.39847</v>
      </c>
      <c r="AK5958">
        <v>16.208749999999998</v>
      </c>
      <c r="AL5958">
        <v>14.39847</v>
      </c>
      <c r="AM5958">
        <v>42.725619999999999</v>
      </c>
      <c r="AN5958">
        <v>24.270189999999999</v>
      </c>
      <c r="AO5958">
        <v>25.795809999999999</v>
      </c>
      <c r="AP5958">
        <v>24.270189999999999</v>
      </c>
      <c r="AQ5958">
        <v>35.681780000000003</v>
      </c>
      <c r="AR5958">
        <v>35.68177</v>
      </c>
      <c r="AS5958">
        <v>36.827689999999997</v>
      </c>
      <c r="AT5958">
        <v>35.68177</v>
      </c>
      <c r="AU5958">
        <v>29.17304</v>
      </c>
      <c r="AV5958">
        <v>46.528460000000003</v>
      </c>
      <c r="AW5958">
        <v>47.275530000000003</v>
      </c>
      <c r="AX5958">
        <v>46.528460000000003</v>
      </c>
      <c r="AY5958">
        <v>34.448770000000003</v>
      </c>
      <c r="AZ5958">
        <v>56.27026</v>
      </c>
      <c r="BA5958">
        <v>56.638480000000001</v>
      </c>
      <c r="BB5958">
        <v>56.27026</v>
      </c>
      <c r="BD5958" s="1">
        <f t="shared" si="186"/>
        <v>22.974610000000002</v>
      </c>
      <c r="BE5958" s="1">
        <f t="shared" si="187"/>
        <v>-21.821489999999997</v>
      </c>
    </row>
    <row r="5959" spans="1:57" x14ac:dyDescent="0.25">
      <c r="A5959">
        <v>1089</v>
      </c>
      <c r="B5959">
        <v>6</v>
      </c>
      <c r="C5959">
        <v>20</v>
      </c>
      <c r="D5959">
        <v>22.673580000000001</v>
      </c>
      <c r="E5959">
        <v>1089</v>
      </c>
      <c r="F5959">
        <v>7</v>
      </c>
      <c r="G5959">
        <v>29</v>
      </c>
      <c r="H5959">
        <v>2.0827300000000002</v>
      </c>
      <c r="I5959">
        <v>1089</v>
      </c>
      <c r="J5959">
        <v>8</v>
      </c>
      <c r="K5959">
        <v>8</v>
      </c>
      <c r="L5959">
        <v>21.94453</v>
      </c>
      <c r="M5959">
        <v>1089</v>
      </c>
      <c r="N5959">
        <v>8</v>
      </c>
      <c r="O5959">
        <v>22</v>
      </c>
      <c r="P5959">
        <v>1.1911</v>
      </c>
      <c r="Q5959">
        <v>1089</v>
      </c>
      <c r="R5959">
        <v>8</v>
      </c>
      <c r="S5959">
        <v>31</v>
      </c>
      <c r="T5959">
        <v>7.7091799999999999</v>
      </c>
      <c r="U5959">
        <v>1089</v>
      </c>
      <c r="V5959">
        <v>9</v>
      </c>
      <c r="W5959">
        <v>12</v>
      </c>
      <c r="X5959">
        <v>5.3171299999999997</v>
      </c>
      <c r="Y5959">
        <v>2118986.4447300001</v>
      </c>
      <c r="Z5959">
        <v>2119024.58678</v>
      </c>
      <c r="AA5959">
        <v>2119035.4143599998</v>
      </c>
      <c r="AB5959">
        <v>2119048.5496299998</v>
      </c>
      <c r="AC5959">
        <v>2119057.8212199998</v>
      </c>
      <c r="AD5959">
        <v>2119069.7215499999</v>
      </c>
      <c r="AE5959">
        <v>89.825980000000001</v>
      </c>
      <c r="AF5959">
        <v>89.825980000000001</v>
      </c>
      <c r="AG5959">
        <v>88.879040000000003</v>
      </c>
      <c r="AH5959">
        <v>89.825980000000001</v>
      </c>
      <c r="AI5959">
        <v>152.42711</v>
      </c>
      <c r="AJ5959">
        <v>127.42013</v>
      </c>
      <c r="AK5959">
        <v>125.35545</v>
      </c>
      <c r="AL5959">
        <v>127.42013</v>
      </c>
      <c r="AM5959">
        <v>158.16055</v>
      </c>
      <c r="AN5959">
        <v>138.09217000000001</v>
      </c>
      <c r="AO5959">
        <v>135.84353999999999</v>
      </c>
      <c r="AP5959">
        <v>138.09217000000001</v>
      </c>
      <c r="AQ5959">
        <v>151.03876</v>
      </c>
      <c r="AR5959">
        <v>151.03874999999999</v>
      </c>
      <c r="AS5959">
        <v>148.66775999999999</v>
      </c>
      <c r="AT5959">
        <v>151.03874999999999</v>
      </c>
      <c r="AU5959">
        <v>147.03880000000001</v>
      </c>
      <c r="AV5959">
        <v>160.17715999999999</v>
      </c>
      <c r="AW5959">
        <v>157.79103000000001</v>
      </c>
      <c r="AX5959">
        <v>160.17715999999999</v>
      </c>
      <c r="AY5959">
        <v>153.44972000000001</v>
      </c>
      <c r="AZ5959">
        <v>171.90654000000001</v>
      </c>
      <c r="BA5959">
        <v>169.59030000000001</v>
      </c>
      <c r="BB5959">
        <v>171.90654000000001</v>
      </c>
      <c r="BD5959" s="1">
        <f t="shared" si="186"/>
        <v>25.006979999999999</v>
      </c>
      <c r="BE5959" s="1">
        <f t="shared" si="187"/>
        <v>-18.456819999999993</v>
      </c>
    </row>
    <row r="5960" spans="1:57" x14ac:dyDescent="0.25">
      <c r="A5960">
        <v>1089</v>
      </c>
      <c r="B5960">
        <v>10</v>
      </c>
      <c r="C5960">
        <v>17</v>
      </c>
      <c r="D5960">
        <v>10.77173</v>
      </c>
      <c r="E5960">
        <v>1089</v>
      </c>
      <c r="F5960">
        <v>11</v>
      </c>
      <c r="G5960">
        <v>21</v>
      </c>
      <c r="H5960">
        <v>9.4734800000000003</v>
      </c>
      <c r="I5960">
        <v>1089</v>
      </c>
      <c r="J5960">
        <v>12</v>
      </c>
      <c r="K5960">
        <v>2</v>
      </c>
      <c r="L5960">
        <v>14.860580000000001</v>
      </c>
      <c r="M5960">
        <v>1089</v>
      </c>
      <c r="N5960">
        <v>12</v>
      </c>
      <c r="O5960">
        <v>11</v>
      </c>
      <c r="P5960">
        <v>21.897950000000002</v>
      </c>
      <c r="Q5960">
        <v>1089</v>
      </c>
      <c r="R5960">
        <v>12</v>
      </c>
      <c r="S5960">
        <v>25</v>
      </c>
      <c r="T5960">
        <v>7.1100199999999996</v>
      </c>
      <c r="U5960">
        <v>1090</v>
      </c>
      <c r="V5960">
        <v>1</v>
      </c>
      <c r="W5960">
        <v>4</v>
      </c>
      <c r="X5960">
        <v>12.196429999999999</v>
      </c>
      <c r="Y5960">
        <v>2119104.94882</v>
      </c>
      <c r="Z5960">
        <v>2119139.8947299998</v>
      </c>
      <c r="AA5960">
        <v>2119151.11919</v>
      </c>
      <c r="AB5960">
        <v>2119160.4124099999</v>
      </c>
      <c r="AC5960">
        <v>2119173.7962500001</v>
      </c>
      <c r="AD5960">
        <v>2119184.0081799999</v>
      </c>
      <c r="AE5960">
        <v>206.62779</v>
      </c>
      <c r="AF5960">
        <v>206.62779</v>
      </c>
      <c r="AG5960">
        <v>205.07932</v>
      </c>
      <c r="AH5960">
        <v>206.62779</v>
      </c>
      <c r="AI5960">
        <v>259.66430000000003</v>
      </c>
      <c r="AJ5960">
        <v>241.07171</v>
      </c>
      <c r="AK5960">
        <v>240.87890999999999</v>
      </c>
      <c r="AL5960">
        <v>241.07171</v>
      </c>
      <c r="AM5960">
        <v>265.72843999999998</v>
      </c>
      <c r="AN5960">
        <v>252.13493</v>
      </c>
      <c r="AO5960">
        <v>252.4222</v>
      </c>
      <c r="AP5960">
        <v>252.13493</v>
      </c>
      <c r="AQ5960">
        <v>261.29468000000003</v>
      </c>
      <c r="AR5960">
        <v>261.29466000000002</v>
      </c>
      <c r="AS5960">
        <v>261.97111999999998</v>
      </c>
      <c r="AT5960">
        <v>261.29466000000002</v>
      </c>
      <c r="AU5960">
        <v>253.15579</v>
      </c>
      <c r="AV5960">
        <v>274.48624000000001</v>
      </c>
      <c r="AW5960">
        <v>275.68630999999999</v>
      </c>
      <c r="AX5960">
        <v>274.48624000000001</v>
      </c>
      <c r="AY5960">
        <v>258.57929999999999</v>
      </c>
      <c r="AZ5960">
        <v>284.55149</v>
      </c>
      <c r="BA5960">
        <v>286.10509000000002</v>
      </c>
      <c r="BB5960">
        <v>284.55149</v>
      </c>
      <c r="BD5960" s="1">
        <f t="shared" si="186"/>
        <v>18.59259000000003</v>
      </c>
      <c r="BE5960" s="1">
        <f t="shared" si="187"/>
        <v>-25.972190000000012</v>
      </c>
    </row>
    <row r="5961" spans="1:57" x14ac:dyDescent="0.25">
      <c r="A5961">
        <v>1090</v>
      </c>
      <c r="B5961">
        <v>2</v>
      </c>
      <c r="C5961">
        <v>12</v>
      </c>
      <c r="D5961">
        <v>2.1289699999999998</v>
      </c>
      <c r="E5961">
        <v>1090</v>
      </c>
      <c r="F5961">
        <v>3</v>
      </c>
      <c r="G5961">
        <v>18</v>
      </c>
      <c r="H5961">
        <v>15.054650000000001</v>
      </c>
      <c r="I5961">
        <v>1090</v>
      </c>
      <c r="J5961">
        <v>3</v>
      </c>
      <c r="K5961">
        <v>28</v>
      </c>
      <c r="L5961">
        <v>15.224679999999999</v>
      </c>
      <c r="M5961">
        <v>1090</v>
      </c>
      <c r="N5961">
        <v>4</v>
      </c>
      <c r="O5961">
        <v>8</v>
      </c>
      <c r="P5961">
        <v>21.08203</v>
      </c>
      <c r="Q5961">
        <v>1090</v>
      </c>
      <c r="R5961">
        <v>4</v>
      </c>
      <c r="S5961">
        <v>20</v>
      </c>
      <c r="T5961">
        <v>4.5984299999999996</v>
      </c>
      <c r="U5961">
        <v>1090</v>
      </c>
      <c r="V5961">
        <v>4</v>
      </c>
      <c r="W5961">
        <v>30</v>
      </c>
      <c r="X5961">
        <v>5.2746300000000002</v>
      </c>
      <c r="Y5961">
        <v>2119222.5887099998</v>
      </c>
      <c r="Z5961">
        <v>2119257.1272800001</v>
      </c>
      <c r="AA5961">
        <v>2119267.13436</v>
      </c>
      <c r="AB5961">
        <v>2119278.37842</v>
      </c>
      <c r="AC5961">
        <v>2119289.6916</v>
      </c>
      <c r="AD5961">
        <v>2119299.7197799999</v>
      </c>
      <c r="AE5961">
        <v>322.57781</v>
      </c>
      <c r="AF5961">
        <v>322.57781</v>
      </c>
      <c r="AG5961">
        <v>324.92516000000001</v>
      </c>
      <c r="AH5961">
        <v>322.57781</v>
      </c>
      <c r="AI5961">
        <v>18.866869999999999</v>
      </c>
      <c r="AJ5961">
        <v>356.62024000000002</v>
      </c>
      <c r="AK5961">
        <v>358.81337000000002</v>
      </c>
      <c r="AL5961">
        <v>356.62024000000002</v>
      </c>
      <c r="AM5961">
        <v>24.20636</v>
      </c>
      <c r="AN5961">
        <v>6.4835799999999999</v>
      </c>
      <c r="AO5961">
        <v>8.48672</v>
      </c>
      <c r="AP5961">
        <v>6.4835799999999999</v>
      </c>
      <c r="AQ5961">
        <v>17.566120000000002</v>
      </c>
      <c r="AR5961">
        <v>17.566120000000002</v>
      </c>
      <c r="AS5961">
        <v>19.29006</v>
      </c>
      <c r="AT5961">
        <v>17.566120000000002</v>
      </c>
      <c r="AU5961">
        <v>10.86341</v>
      </c>
      <c r="AV5961">
        <v>28.71679</v>
      </c>
      <c r="AW5961">
        <v>30.10023</v>
      </c>
      <c r="AX5961">
        <v>28.71679</v>
      </c>
      <c r="AY5961">
        <v>16.217230000000001</v>
      </c>
      <c r="AZ5961">
        <v>38.600909999999999</v>
      </c>
      <c r="BA5961">
        <v>39.642580000000002</v>
      </c>
      <c r="BB5961">
        <v>38.600909999999999</v>
      </c>
      <c r="BD5961" s="1">
        <f t="shared" si="186"/>
        <v>22.246629999999982</v>
      </c>
      <c r="BE5961" s="1">
        <f t="shared" si="187"/>
        <v>-22.383679999999998</v>
      </c>
    </row>
    <row r="5962" spans="1:57" x14ac:dyDescent="0.25">
      <c r="A5962">
        <v>1090</v>
      </c>
      <c r="B5962">
        <v>6</v>
      </c>
      <c r="C5962">
        <v>3</v>
      </c>
      <c r="D5962">
        <v>22.24933</v>
      </c>
      <c r="E5962">
        <v>1090</v>
      </c>
      <c r="F5962">
        <v>7</v>
      </c>
      <c r="G5962">
        <v>12</v>
      </c>
      <c r="H5962">
        <v>14.38912</v>
      </c>
      <c r="I5962">
        <v>1090</v>
      </c>
      <c r="J5962">
        <v>7</v>
      </c>
      <c r="K5962">
        <v>22</v>
      </c>
      <c r="L5962">
        <v>16.097470000000001</v>
      </c>
      <c r="M5962">
        <v>1090</v>
      </c>
      <c r="N5962">
        <v>8</v>
      </c>
      <c r="O5962">
        <v>5</v>
      </c>
      <c r="P5962">
        <v>2.0062899999999999</v>
      </c>
      <c r="Q5962">
        <v>1090</v>
      </c>
      <c r="R5962">
        <v>8</v>
      </c>
      <c r="S5962">
        <v>14</v>
      </c>
      <c r="T5962">
        <v>9.6574000000000009</v>
      </c>
      <c r="U5962">
        <v>1090</v>
      </c>
      <c r="V5962">
        <v>8</v>
      </c>
      <c r="W5962">
        <v>25</v>
      </c>
      <c r="X5962">
        <v>10.66137</v>
      </c>
      <c r="Y5962">
        <v>2119334.4270600001</v>
      </c>
      <c r="Z5962">
        <v>2119373.0995499999</v>
      </c>
      <c r="AA5962">
        <v>2119383.1707299999</v>
      </c>
      <c r="AB5962">
        <v>2119396.5836</v>
      </c>
      <c r="AC5962">
        <v>2119405.9023899999</v>
      </c>
      <c r="AD5962">
        <v>2119416.9442199999</v>
      </c>
      <c r="AE5962">
        <v>72.809629999999999</v>
      </c>
      <c r="AF5962">
        <v>72.809629999999999</v>
      </c>
      <c r="AG5962">
        <v>72.518389999999997</v>
      </c>
      <c r="AH5962">
        <v>72.809629999999999</v>
      </c>
      <c r="AI5962">
        <v>137.10405</v>
      </c>
      <c r="AJ5962">
        <v>110.92659999999999</v>
      </c>
      <c r="AK5962">
        <v>109.27509000000001</v>
      </c>
      <c r="AL5962">
        <v>110.92659999999999</v>
      </c>
      <c r="AM5962">
        <v>142.45901000000001</v>
      </c>
      <c r="AN5962">
        <v>120.85311</v>
      </c>
      <c r="AO5962">
        <v>118.93556</v>
      </c>
      <c r="AP5962">
        <v>120.85311</v>
      </c>
      <c r="AQ5962">
        <v>134.07330999999999</v>
      </c>
      <c r="AR5962">
        <v>134.07330999999999</v>
      </c>
      <c r="AS5962">
        <v>131.88554999999999</v>
      </c>
      <c r="AT5962">
        <v>134.07330999999999</v>
      </c>
      <c r="AU5962">
        <v>129.50371999999999</v>
      </c>
      <c r="AV5962">
        <v>143.25824</v>
      </c>
      <c r="AW5962">
        <v>140.94701000000001</v>
      </c>
      <c r="AX5962">
        <v>143.25824</v>
      </c>
      <c r="AY5962">
        <v>135.47134</v>
      </c>
      <c r="AZ5962">
        <v>154.14146</v>
      </c>
      <c r="BA5962">
        <v>151.75856999999999</v>
      </c>
      <c r="BB5962">
        <v>154.14146</v>
      </c>
      <c r="BD5962" s="1">
        <f t="shared" si="186"/>
        <v>26.177450000000007</v>
      </c>
      <c r="BE5962" s="1">
        <f t="shared" si="187"/>
        <v>-18.670119999999997</v>
      </c>
    </row>
    <row r="5963" spans="1:57" x14ac:dyDescent="0.25">
      <c r="A5963">
        <v>1090</v>
      </c>
      <c r="B5963">
        <v>9</v>
      </c>
      <c r="C5963">
        <v>29</v>
      </c>
      <c r="D5963">
        <v>7.4443400000000004</v>
      </c>
      <c r="E5963">
        <v>1090</v>
      </c>
      <c r="F5963">
        <v>11</v>
      </c>
      <c r="G5963">
        <v>3</v>
      </c>
      <c r="H5963">
        <v>14.798349999999999</v>
      </c>
      <c r="I5963">
        <v>1090</v>
      </c>
      <c r="J5963">
        <v>11</v>
      </c>
      <c r="K5963">
        <v>15</v>
      </c>
      <c r="L5963">
        <v>16.66771</v>
      </c>
      <c r="M5963">
        <v>1090</v>
      </c>
      <c r="N5963">
        <v>11</v>
      </c>
      <c r="O5963">
        <v>24</v>
      </c>
      <c r="P5963">
        <v>23.60614</v>
      </c>
      <c r="Q5963">
        <v>1090</v>
      </c>
      <c r="R5963">
        <v>12</v>
      </c>
      <c r="S5963">
        <v>8</v>
      </c>
      <c r="T5963">
        <v>0.21814</v>
      </c>
      <c r="U5963">
        <v>1090</v>
      </c>
      <c r="V5963">
        <v>12</v>
      </c>
      <c r="W5963">
        <v>19</v>
      </c>
      <c r="X5963">
        <v>0.58323000000000003</v>
      </c>
      <c r="Y5963">
        <v>2119451.81018</v>
      </c>
      <c r="Z5963">
        <v>2119487.1165999998</v>
      </c>
      <c r="AA5963">
        <v>2119499.1944900001</v>
      </c>
      <c r="AB5963">
        <v>2119508.4835899998</v>
      </c>
      <c r="AC5963">
        <v>2119521.5090899998</v>
      </c>
      <c r="AD5963">
        <v>2119532.5243000002</v>
      </c>
      <c r="AE5963">
        <v>188.50658000000001</v>
      </c>
      <c r="AF5963">
        <v>188.50658000000001</v>
      </c>
      <c r="AG5963">
        <v>186.45867999999999</v>
      </c>
      <c r="AH5963">
        <v>188.50658000000001</v>
      </c>
      <c r="AI5963">
        <v>241.77054000000001</v>
      </c>
      <c r="AJ5963">
        <v>223.30582999999999</v>
      </c>
      <c r="AK5963">
        <v>222.36748</v>
      </c>
      <c r="AL5963">
        <v>223.30582999999999</v>
      </c>
      <c r="AM5963">
        <v>248.26772</v>
      </c>
      <c r="AN5963">
        <v>235.21021999999999</v>
      </c>
      <c r="AO5963">
        <v>234.76508999999999</v>
      </c>
      <c r="AP5963">
        <v>235.21021999999999</v>
      </c>
      <c r="AQ5963">
        <v>244.36590000000001</v>
      </c>
      <c r="AR5963">
        <v>244.36589000000001</v>
      </c>
      <c r="AS5963">
        <v>244.31610000000001</v>
      </c>
      <c r="AT5963">
        <v>244.36589000000001</v>
      </c>
      <c r="AU5963">
        <v>237.54298</v>
      </c>
      <c r="AV5963">
        <v>257.20427999999998</v>
      </c>
      <c r="AW5963">
        <v>257.70868999999999</v>
      </c>
      <c r="AX5963">
        <v>257.20427999999998</v>
      </c>
      <c r="AY5963">
        <v>243.37025</v>
      </c>
      <c r="AZ5963">
        <v>268.06126999999998</v>
      </c>
      <c r="BA5963">
        <v>269.01334000000003</v>
      </c>
      <c r="BB5963">
        <v>268.06126999999998</v>
      </c>
      <c r="BD5963" s="1">
        <f t="shared" si="186"/>
        <v>18.464710000000025</v>
      </c>
      <c r="BE5963" s="1">
        <f t="shared" si="187"/>
        <v>-24.69101999999998</v>
      </c>
    </row>
    <row r="5964" spans="1:57" x14ac:dyDescent="0.25">
      <c r="A5964">
        <v>1091</v>
      </c>
      <c r="B5964">
        <v>1</v>
      </c>
      <c r="C5964">
        <v>26</v>
      </c>
      <c r="D5964">
        <v>0.71062999999999998</v>
      </c>
      <c r="E5964">
        <v>1091</v>
      </c>
      <c r="F5964">
        <v>2</v>
      </c>
      <c r="G5964">
        <v>28</v>
      </c>
      <c r="H5964">
        <v>23.445989999999998</v>
      </c>
      <c r="I5964">
        <v>1091</v>
      </c>
      <c r="J5964">
        <v>3</v>
      </c>
      <c r="K5964">
        <v>10</v>
      </c>
      <c r="L5964">
        <v>19.573789999999999</v>
      </c>
      <c r="M5964">
        <v>1091</v>
      </c>
      <c r="N5964">
        <v>3</v>
      </c>
      <c r="O5964">
        <v>21</v>
      </c>
      <c r="P5964">
        <v>18.095030000000001</v>
      </c>
      <c r="Q5964">
        <v>1091</v>
      </c>
      <c r="R5964">
        <v>4</v>
      </c>
      <c r="S5964">
        <v>2</v>
      </c>
      <c r="T5964">
        <v>9.8942599999999992</v>
      </c>
      <c r="U5964">
        <v>1091</v>
      </c>
      <c r="V5964">
        <v>4</v>
      </c>
      <c r="W5964">
        <v>12</v>
      </c>
      <c r="X5964">
        <v>9.6686200000000007</v>
      </c>
      <c r="Y5964">
        <v>2119570.5296100001</v>
      </c>
      <c r="Z5964">
        <v>2119604.4769199998</v>
      </c>
      <c r="AA5964">
        <v>2119614.3155700001</v>
      </c>
      <c r="AB5964">
        <v>2119625.2539599999</v>
      </c>
      <c r="AC5964">
        <v>2119636.9122600001</v>
      </c>
      <c r="AD5964">
        <v>2119646.9028599998</v>
      </c>
      <c r="AE5964">
        <v>305.52064000000001</v>
      </c>
      <c r="AF5964">
        <v>305.52064000000001</v>
      </c>
      <c r="AG5964">
        <v>307.63134000000002</v>
      </c>
      <c r="AH5964">
        <v>305.52064000000001</v>
      </c>
      <c r="AI5964">
        <v>0.69813000000000003</v>
      </c>
      <c r="AJ5964">
        <v>338.9803</v>
      </c>
      <c r="AK5964">
        <v>341.35588999999999</v>
      </c>
      <c r="AL5964">
        <v>338.9803</v>
      </c>
      <c r="AM5964">
        <v>5.9510300000000003</v>
      </c>
      <c r="AN5964">
        <v>348.67763000000002</v>
      </c>
      <c r="AO5964">
        <v>350.97910000000002</v>
      </c>
      <c r="AP5964">
        <v>348.67763000000002</v>
      </c>
      <c r="AQ5964">
        <v>359.45890000000003</v>
      </c>
      <c r="AR5964">
        <v>359.45889</v>
      </c>
      <c r="AS5964">
        <v>1.60341</v>
      </c>
      <c r="AT5964">
        <v>359.45889</v>
      </c>
      <c r="AU5964">
        <v>352.28865000000002</v>
      </c>
      <c r="AV5964">
        <v>10.949719999999999</v>
      </c>
      <c r="AW5964">
        <v>12.848179999999999</v>
      </c>
      <c r="AX5964">
        <v>10.949719999999999</v>
      </c>
      <c r="AY5964">
        <v>357.63103999999998</v>
      </c>
      <c r="AZ5964">
        <v>20.796810000000001</v>
      </c>
      <c r="BA5964">
        <v>22.427720000000001</v>
      </c>
      <c r="BB5964">
        <v>20.796810000000001</v>
      </c>
      <c r="BD5964" s="1">
        <f t="shared" si="186"/>
        <v>21.717829999999992</v>
      </c>
      <c r="BE5964" s="1">
        <f t="shared" si="187"/>
        <v>-23.165770000000009</v>
      </c>
    </row>
    <row r="5965" spans="1:57" x14ac:dyDescent="0.25">
      <c r="A5965">
        <v>1091</v>
      </c>
      <c r="B5965">
        <v>5</v>
      </c>
      <c r="C5965">
        <v>18</v>
      </c>
      <c r="D5965">
        <v>1.8325199999999999</v>
      </c>
      <c r="E5965">
        <v>1091</v>
      </c>
      <c r="F5965">
        <v>6</v>
      </c>
      <c r="G5965">
        <v>25</v>
      </c>
      <c r="H5965">
        <v>23.539639999999999</v>
      </c>
      <c r="I5965">
        <v>1091</v>
      </c>
      <c r="J5965">
        <v>7</v>
      </c>
      <c r="K5965">
        <v>5</v>
      </c>
      <c r="L5965">
        <v>13.55677</v>
      </c>
      <c r="M5965">
        <v>1091</v>
      </c>
      <c r="N5965">
        <v>7</v>
      </c>
      <c r="O5965">
        <v>18</v>
      </c>
      <c r="P5965">
        <v>22.149899999999999</v>
      </c>
      <c r="Q5965">
        <v>1091</v>
      </c>
      <c r="R5965">
        <v>7</v>
      </c>
      <c r="S5965">
        <v>28</v>
      </c>
      <c r="T5965">
        <v>10.57053</v>
      </c>
      <c r="U5965">
        <v>1091</v>
      </c>
      <c r="V5965">
        <v>8</v>
      </c>
      <c r="W5965">
        <v>7</v>
      </c>
      <c r="X5965">
        <v>17.872730000000001</v>
      </c>
      <c r="Y5965">
        <v>2119682.5763500002</v>
      </c>
      <c r="Z5965">
        <v>2119721.4808200002</v>
      </c>
      <c r="AA5965">
        <v>2119731.0648699999</v>
      </c>
      <c r="AB5965">
        <v>2119744.4229100002</v>
      </c>
      <c r="AC5965">
        <v>2119753.94044</v>
      </c>
      <c r="AD5965">
        <v>2119764.2447000002</v>
      </c>
      <c r="AE5965">
        <v>55.95787</v>
      </c>
      <c r="AF5965">
        <v>55.957859999999997</v>
      </c>
      <c r="AG5965">
        <v>56.338430000000002</v>
      </c>
      <c r="AH5965">
        <v>55.957859999999997</v>
      </c>
      <c r="AI5965">
        <v>121.00749</v>
      </c>
      <c r="AJ5965">
        <v>94.303470000000004</v>
      </c>
      <c r="AK5965">
        <v>93.194299999999998</v>
      </c>
      <c r="AL5965">
        <v>94.303470000000004</v>
      </c>
      <c r="AM5965">
        <v>126.12609999999999</v>
      </c>
      <c r="AN5965">
        <v>103.74985</v>
      </c>
      <c r="AO5965">
        <v>102.31936</v>
      </c>
      <c r="AP5965">
        <v>103.74985</v>
      </c>
      <c r="AQ5965">
        <v>116.91602</v>
      </c>
      <c r="AR5965">
        <v>116.91601</v>
      </c>
      <c r="AS5965">
        <v>115.09802000000001</v>
      </c>
      <c r="AT5965">
        <v>116.91601</v>
      </c>
      <c r="AU5965">
        <v>111.68704</v>
      </c>
      <c r="AV5965">
        <v>126.29682</v>
      </c>
      <c r="AW5965">
        <v>124.25556</v>
      </c>
      <c r="AX5965">
        <v>126.29682</v>
      </c>
      <c r="AY5965">
        <v>117.25999</v>
      </c>
      <c r="AZ5965">
        <v>136.45305999999999</v>
      </c>
      <c r="BA5965">
        <v>134.22800000000001</v>
      </c>
      <c r="BB5965">
        <v>136.45305999999999</v>
      </c>
      <c r="BD5965" s="1">
        <f t="shared" si="186"/>
        <v>26.70402</v>
      </c>
      <c r="BE5965" s="1">
        <f t="shared" si="187"/>
        <v>-19.193069999999992</v>
      </c>
    </row>
    <row r="5966" spans="1:57" x14ac:dyDescent="0.25">
      <c r="A5966">
        <v>1091</v>
      </c>
      <c r="B5966">
        <v>9</v>
      </c>
      <c r="C5966">
        <v>11</v>
      </c>
      <c r="D5966">
        <v>5.2628199999999996</v>
      </c>
      <c r="E5966">
        <v>1091</v>
      </c>
      <c r="F5966">
        <v>10</v>
      </c>
      <c r="G5966">
        <v>16</v>
      </c>
      <c r="H5966">
        <v>20.86628</v>
      </c>
      <c r="I5966">
        <v>1091</v>
      </c>
      <c r="J5966">
        <v>10</v>
      </c>
      <c r="K5966">
        <v>29</v>
      </c>
      <c r="L5966">
        <v>15.82281</v>
      </c>
      <c r="M5966">
        <v>1091</v>
      </c>
      <c r="N5966">
        <v>11</v>
      </c>
      <c r="O5966">
        <v>8</v>
      </c>
      <c r="P5966">
        <v>4.77942</v>
      </c>
      <c r="Q5966">
        <v>1091</v>
      </c>
      <c r="R5966">
        <v>11</v>
      </c>
      <c r="S5966">
        <v>20</v>
      </c>
      <c r="T5966">
        <v>12.06439</v>
      </c>
      <c r="U5966">
        <v>1091</v>
      </c>
      <c r="V5966">
        <v>12</v>
      </c>
      <c r="W5966">
        <v>2</v>
      </c>
      <c r="X5966">
        <v>9.9962700000000009</v>
      </c>
      <c r="Y5966">
        <v>2119798.7192799998</v>
      </c>
      <c r="Z5966">
        <v>2119834.36943</v>
      </c>
      <c r="AA5966">
        <v>2119847.1592799998</v>
      </c>
      <c r="AB5966">
        <v>2119856.6991400002</v>
      </c>
      <c r="AC5966">
        <v>2119869.0026799999</v>
      </c>
      <c r="AD5966">
        <v>2119880.9165099999</v>
      </c>
      <c r="AE5966">
        <v>170.43244000000001</v>
      </c>
      <c r="AF5966">
        <v>170.43243000000001</v>
      </c>
      <c r="AG5966">
        <v>168.10186999999999</v>
      </c>
      <c r="AH5966">
        <v>170.43243000000001</v>
      </c>
      <c r="AI5966">
        <v>224.36105000000001</v>
      </c>
      <c r="AJ5966">
        <v>205.57047</v>
      </c>
      <c r="AK5966">
        <v>203.98765</v>
      </c>
      <c r="AL5966">
        <v>205.57047</v>
      </c>
      <c r="AM5966">
        <v>231.19396</v>
      </c>
      <c r="AN5966">
        <v>218.17660000000001</v>
      </c>
      <c r="AO5966">
        <v>217.0384</v>
      </c>
      <c r="AP5966">
        <v>218.17660000000001</v>
      </c>
      <c r="AQ5966">
        <v>227.57943</v>
      </c>
      <c r="AR5966">
        <v>227.57942</v>
      </c>
      <c r="AS5966">
        <v>226.81411</v>
      </c>
      <c r="AT5966">
        <v>227.57942</v>
      </c>
      <c r="AU5966">
        <v>222.09519</v>
      </c>
      <c r="AV5966">
        <v>239.70623000000001</v>
      </c>
      <c r="AW5966">
        <v>239.45433</v>
      </c>
      <c r="AX5966">
        <v>239.70623000000001</v>
      </c>
      <c r="AY5966">
        <v>228.37345999999999</v>
      </c>
      <c r="AZ5966">
        <v>251.44891999999999</v>
      </c>
      <c r="BA5966">
        <v>251.70656</v>
      </c>
      <c r="BB5966">
        <v>251.44891999999999</v>
      </c>
      <c r="BD5966" s="1">
        <f t="shared" si="186"/>
        <v>18.790580000000006</v>
      </c>
      <c r="BE5966" s="1">
        <f t="shared" si="187"/>
        <v>-23.075459999999993</v>
      </c>
    </row>
    <row r="5967" spans="1:57" x14ac:dyDescent="0.25">
      <c r="A5967">
        <v>1092</v>
      </c>
      <c r="B5967">
        <v>1</v>
      </c>
      <c r="C5967">
        <v>8</v>
      </c>
      <c r="D5967">
        <v>18.257999999999999</v>
      </c>
      <c r="E5967">
        <v>1092</v>
      </c>
      <c r="F5967">
        <v>2</v>
      </c>
      <c r="G5967">
        <v>11</v>
      </c>
      <c r="H5967">
        <v>11.326280000000001</v>
      </c>
      <c r="I5967">
        <v>1092</v>
      </c>
      <c r="J5967">
        <v>2</v>
      </c>
      <c r="K5967">
        <v>21</v>
      </c>
      <c r="L5967">
        <v>2.2805800000000001</v>
      </c>
      <c r="M5967">
        <v>1092</v>
      </c>
      <c r="N5967">
        <v>3</v>
      </c>
      <c r="O5967">
        <v>2</v>
      </c>
      <c r="P5967">
        <v>17.158080000000002</v>
      </c>
      <c r="Q5967">
        <v>1092</v>
      </c>
      <c r="R5967">
        <v>3</v>
      </c>
      <c r="S5967">
        <v>14</v>
      </c>
      <c r="T5967">
        <v>18.691739999999999</v>
      </c>
      <c r="U5967">
        <v>1092</v>
      </c>
      <c r="V5967">
        <v>3</v>
      </c>
      <c r="W5967">
        <v>24</v>
      </c>
      <c r="X5967">
        <v>13.407080000000001</v>
      </c>
      <c r="Y5967">
        <v>2119918.2607499999</v>
      </c>
      <c r="Z5967">
        <v>2119951.97193</v>
      </c>
      <c r="AA5967">
        <v>2119961.5950199999</v>
      </c>
      <c r="AB5967">
        <v>2119972.2149200002</v>
      </c>
      <c r="AC5967">
        <v>2119984.2788200001</v>
      </c>
      <c r="AD5967">
        <v>2119994.0586299999</v>
      </c>
      <c r="AE5967">
        <v>288.25671999999997</v>
      </c>
      <c r="AF5967">
        <v>288.25671999999997</v>
      </c>
      <c r="AG5967">
        <v>289.92777000000001</v>
      </c>
      <c r="AH5967">
        <v>288.25671999999997</v>
      </c>
      <c r="AI5967">
        <v>342.74011000000002</v>
      </c>
      <c r="AJ5967">
        <v>321.48363999999998</v>
      </c>
      <c r="AK5967">
        <v>323.82211000000001</v>
      </c>
      <c r="AL5967">
        <v>321.48363999999998</v>
      </c>
      <c r="AM5967">
        <v>347.88690000000003</v>
      </c>
      <c r="AN5967">
        <v>330.96850999999998</v>
      </c>
      <c r="AO5967">
        <v>333.35482999999999</v>
      </c>
      <c r="AP5967">
        <v>330.96850999999998</v>
      </c>
      <c r="AQ5967">
        <v>341.43585999999999</v>
      </c>
      <c r="AR5967">
        <v>341.43585000000002</v>
      </c>
      <c r="AS5967">
        <v>343.79890999999998</v>
      </c>
      <c r="AT5967">
        <v>341.43585000000002</v>
      </c>
      <c r="AU5967">
        <v>333.53469999999999</v>
      </c>
      <c r="AV5967">
        <v>353.32646</v>
      </c>
      <c r="AW5967">
        <v>355.56954999999999</v>
      </c>
      <c r="AX5967">
        <v>353.32646</v>
      </c>
      <c r="AY5967">
        <v>338.77564000000001</v>
      </c>
      <c r="AZ5967">
        <v>2.9657800000000001</v>
      </c>
      <c r="BA5967">
        <v>5.0433899999999996</v>
      </c>
      <c r="BB5967">
        <v>2.9657800000000001</v>
      </c>
      <c r="BD5967" s="1">
        <f t="shared" si="186"/>
        <v>21.256470000000036</v>
      </c>
      <c r="BE5967" s="1">
        <f t="shared" si="187"/>
        <v>-24.190139999999985</v>
      </c>
    </row>
    <row r="5968" spans="1:57" x14ac:dyDescent="0.25">
      <c r="A5968">
        <v>1092</v>
      </c>
      <c r="B5968">
        <v>4</v>
      </c>
      <c r="C5968">
        <v>30</v>
      </c>
      <c r="D5968">
        <v>8.2899200000000004</v>
      </c>
      <c r="E5968">
        <v>1092</v>
      </c>
      <c r="F5968">
        <v>6</v>
      </c>
      <c r="G5968">
        <v>8</v>
      </c>
      <c r="H5968">
        <v>1.95488</v>
      </c>
      <c r="I5968">
        <v>1092</v>
      </c>
      <c r="J5968">
        <v>6</v>
      </c>
      <c r="K5968">
        <v>17</v>
      </c>
      <c r="L5968">
        <v>11.248989999999999</v>
      </c>
      <c r="M5968">
        <v>1092</v>
      </c>
      <c r="N5968">
        <v>6</v>
      </c>
      <c r="O5968">
        <v>30</v>
      </c>
      <c r="P5968">
        <v>12.99701</v>
      </c>
      <c r="Q5968">
        <v>1092</v>
      </c>
      <c r="R5968">
        <v>7</v>
      </c>
      <c r="S5968">
        <v>10</v>
      </c>
      <c r="T5968">
        <v>8.4100900000000003</v>
      </c>
      <c r="U5968">
        <v>1092</v>
      </c>
      <c r="V5968">
        <v>7</v>
      </c>
      <c r="W5968">
        <v>20</v>
      </c>
      <c r="X5968">
        <v>3.4855</v>
      </c>
      <c r="Y5968">
        <v>2120030.8454100001</v>
      </c>
      <c r="Z5968">
        <v>2120069.5814499999</v>
      </c>
      <c r="AA5968">
        <v>2120078.9687100002</v>
      </c>
      <c r="AB5968">
        <v>2120092.0415400001</v>
      </c>
      <c r="AC5968">
        <v>2120101.85042</v>
      </c>
      <c r="AD5968">
        <v>2120111.6452299999</v>
      </c>
      <c r="AE5968">
        <v>39.224139999999998</v>
      </c>
      <c r="AF5968">
        <v>39.224130000000002</v>
      </c>
      <c r="AG5968">
        <v>40.243220000000001</v>
      </c>
      <c r="AH5968">
        <v>39.224130000000002</v>
      </c>
      <c r="AI5968">
        <v>103.90496</v>
      </c>
      <c r="AJ5968">
        <v>77.403739999999999</v>
      </c>
      <c r="AK5968">
        <v>76.931049999999999</v>
      </c>
      <c r="AL5968">
        <v>77.403739999999999</v>
      </c>
      <c r="AM5968">
        <v>108.93282000000001</v>
      </c>
      <c r="AN5968">
        <v>86.656149999999997</v>
      </c>
      <c r="AO5968">
        <v>85.827240000000003</v>
      </c>
      <c r="AP5968">
        <v>86.656149999999997</v>
      </c>
      <c r="AQ5968">
        <v>99.541210000000007</v>
      </c>
      <c r="AR5968">
        <v>99.541200000000003</v>
      </c>
      <c r="AS5968">
        <v>98.25</v>
      </c>
      <c r="AT5968">
        <v>99.541200000000003</v>
      </c>
      <c r="AU5968">
        <v>93.71387</v>
      </c>
      <c r="AV5968">
        <v>109.20917</v>
      </c>
      <c r="AW5968">
        <v>107.60852</v>
      </c>
      <c r="AX5968">
        <v>109.20917</v>
      </c>
      <c r="AY5968">
        <v>99.001249999999999</v>
      </c>
      <c r="AZ5968">
        <v>118.86328</v>
      </c>
      <c r="BA5968">
        <v>116.99503</v>
      </c>
      <c r="BB5968">
        <v>118.86328</v>
      </c>
      <c r="BD5968" s="1">
        <f t="shared" si="186"/>
        <v>26.501220000000004</v>
      </c>
      <c r="BE5968" s="1">
        <f t="shared" si="187"/>
        <v>-19.862030000000004</v>
      </c>
    </row>
    <row r="5969" spans="1:57" x14ac:dyDescent="0.25">
      <c r="A5969">
        <v>1092</v>
      </c>
      <c r="B5969">
        <v>8</v>
      </c>
      <c r="C5969">
        <v>23</v>
      </c>
      <c r="D5969">
        <v>5.9708899999999998</v>
      </c>
      <c r="E5969">
        <v>1092</v>
      </c>
      <c r="F5969">
        <v>9</v>
      </c>
      <c r="G5969">
        <v>28</v>
      </c>
      <c r="H5969">
        <v>6.80966</v>
      </c>
      <c r="I5969">
        <v>1092</v>
      </c>
      <c r="J5969">
        <v>10</v>
      </c>
      <c r="K5969">
        <v>11</v>
      </c>
      <c r="L5969">
        <v>9.4063400000000001</v>
      </c>
      <c r="M5969">
        <v>1092</v>
      </c>
      <c r="N5969">
        <v>10</v>
      </c>
      <c r="O5969">
        <v>21</v>
      </c>
      <c r="P5969">
        <v>12.199579999999999</v>
      </c>
      <c r="Q5969">
        <v>1092</v>
      </c>
      <c r="R5969">
        <v>11</v>
      </c>
      <c r="S5969">
        <v>1</v>
      </c>
      <c r="T5969">
        <v>20.472470000000001</v>
      </c>
      <c r="U5969">
        <v>1092</v>
      </c>
      <c r="V5969">
        <v>11</v>
      </c>
      <c r="W5969">
        <v>14</v>
      </c>
      <c r="X5969">
        <v>13.187060000000001</v>
      </c>
      <c r="Y5969">
        <v>2120145.7487900001</v>
      </c>
      <c r="Z5969">
        <v>2120181.7837399999</v>
      </c>
      <c r="AA5969">
        <v>2120194.8919299999</v>
      </c>
      <c r="AB5969">
        <v>2120205.00832</v>
      </c>
      <c r="AC5969">
        <v>2120216.3530199998</v>
      </c>
      <c r="AD5969">
        <v>2120229.0494599999</v>
      </c>
      <c r="AE5969">
        <v>152.47695999999999</v>
      </c>
      <c r="AF5969">
        <v>152.47694999999999</v>
      </c>
      <c r="AG5969">
        <v>150.09959000000001</v>
      </c>
      <c r="AH5969">
        <v>152.47694999999999</v>
      </c>
      <c r="AI5969">
        <v>207.60667000000001</v>
      </c>
      <c r="AJ5969">
        <v>187.99427</v>
      </c>
      <c r="AK5969">
        <v>185.93522999999999</v>
      </c>
      <c r="AL5969">
        <v>187.99427</v>
      </c>
      <c r="AM5969">
        <v>214.55439000000001</v>
      </c>
      <c r="AN5969">
        <v>200.91417000000001</v>
      </c>
      <c r="AO5969">
        <v>199.18726000000001</v>
      </c>
      <c r="AP5969">
        <v>200.91417000000001</v>
      </c>
      <c r="AQ5969">
        <v>210.88524000000001</v>
      </c>
      <c r="AR5969">
        <v>210.88523000000001</v>
      </c>
      <c r="AS5969">
        <v>209.48084</v>
      </c>
      <c r="AT5969">
        <v>210.88523000000001</v>
      </c>
      <c r="AU5969">
        <v>206.46297000000001</v>
      </c>
      <c r="AV5969">
        <v>222.06697</v>
      </c>
      <c r="AW5969">
        <v>221.07951</v>
      </c>
      <c r="AX5969">
        <v>222.06697</v>
      </c>
      <c r="AY5969">
        <v>213.14938000000001</v>
      </c>
      <c r="AZ5969">
        <v>234.58103</v>
      </c>
      <c r="BA5969">
        <v>234.10907</v>
      </c>
      <c r="BB5969">
        <v>234.58103</v>
      </c>
      <c r="BD5969" s="1">
        <f t="shared" si="186"/>
        <v>19.612400000000008</v>
      </c>
      <c r="BE5969" s="1">
        <f t="shared" si="187"/>
        <v>-21.431649999999991</v>
      </c>
    </row>
    <row r="5970" spans="1:57" x14ac:dyDescent="0.25">
      <c r="A5970">
        <v>1092</v>
      </c>
      <c r="B5970">
        <v>12</v>
      </c>
      <c r="C5970">
        <v>21</v>
      </c>
      <c r="D5970">
        <v>6.3631000000000002</v>
      </c>
      <c r="E5970">
        <v>1093</v>
      </c>
      <c r="F5970">
        <v>1</v>
      </c>
      <c r="G5970">
        <v>24</v>
      </c>
      <c r="H5970">
        <v>0.2702</v>
      </c>
      <c r="I5970">
        <v>1093</v>
      </c>
      <c r="J5970">
        <v>2</v>
      </c>
      <c r="K5970">
        <v>2</v>
      </c>
      <c r="L5970">
        <v>13.289099999999999</v>
      </c>
      <c r="M5970">
        <v>1093</v>
      </c>
      <c r="N5970">
        <v>2</v>
      </c>
      <c r="O5970">
        <v>12</v>
      </c>
      <c r="P5970">
        <v>19.860530000000001</v>
      </c>
      <c r="Q5970">
        <v>1093</v>
      </c>
      <c r="R5970">
        <v>2</v>
      </c>
      <c r="S5970">
        <v>25</v>
      </c>
      <c r="T5970">
        <v>8.0295699999999997</v>
      </c>
      <c r="U5970">
        <v>1093</v>
      </c>
      <c r="V5970">
        <v>3</v>
      </c>
      <c r="W5970">
        <v>6</v>
      </c>
      <c r="X5970">
        <v>20.683669999999999</v>
      </c>
      <c r="Y5970">
        <v>2120265.7651300002</v>
      </c>
      <c r="Z5970">
        <v>2120299.5112600001</v>
      </c>
      <c r="AA5970">
        <v>2120309.0537100001</v>
      </c>
      <c r="AB5970">
        <v>2120319.3275199998</v>
      </c>
      <c r="AC5970">
        <v>2120331.8345699999</v>
      </c>
      <c r="AD5970">
        <v>2120341.3618200002</v>
      </c>
      <c r="AE5970">
        <v>270.76929000000001</v>
      </c>
      <c r="AF5970">
        <v>270.76929000000001</v>
      </c>
      <c r="AG5970">
        <v>271.82772999999997</v>
      </c>
      <c r="AH5970">
        <v>270.76929000000001</v>
      </c>
      <c r="AI5970">
        <v>324.76670999999999</v>
      </c>
      <c r="AJ5970">
        <v>304.03066999999999</v>
      </c>
      <c r="AK5970">
        <v>306.11099000000002</v>
      </c>
      <c r="AL5970">
        <v>304.03066999999999</v>
      </c>
      <c r="AM5970">
        <v>329.89202</v>
      </c>
      <c r="AN5970">
        <v>313.43605000000002</v>
      </c>
      <c r="AO5970">
        <v>315.68241</v>
      </c>
      <c r="AP5970">
        <v>313.43605000000002</v>
      </c>
      <c r="AQ5970">
        <v>323.56229000000002</v>
      </c>
      <c r="AR5970">
        <v>323.56227999999999</v>
      </c>
      <c r="AS5970">
        <v>325.91687000000002</v>
      </c>
      <c r="AT5970">
        <v>323.56227999999999</v>
      </c>
      <c r="AU5970">
        <v>314.84795000000003</v>
      </c>
      <c r="AV5970">
        <v>335.88965999999999</v>
      </c>
      <c r="AW5970">
        <v>338.2749</v>
      </c>
      <c r="AX5970">
        <v>335.88965999999999</v>
      </c>
      <c r="AY5970">
        <v>319.96028000000001</v>
      </c>
      <c r="AZ5970">
        <v>345.28005999999999</v>
      </c>
      <c r="BA5970">
        <v>347.61496</v>
      </c>
      <c r="BB5970">
        <v>345.28005999999999</v>
      </c>
      <c r="BD5970" s="1">
        <f t="shared" si="186"/>
        <v>20.736040000000003</v>
      </c>
      <c r="BE5970" s="1">
        <f t="shared" si="187"/>
        <v>-25.31977999999998</v>
      </c>
    </row>
    <row r="5971" spans="1:57" x14ac:dyDescent="0.25">
      <c r="A5971">
        <v>1093</v>
      </c>
      <c r="B5971">
        <v>4</v>
      </c>
      <c r="C5971">
        <v>13</v>
      </c>
      <c r="D5971">
        <v>16.341249999999999</v>
      </c>
      <c r="E5971">
        <v>1093</v>
      </c>
      <c r="F5971">
        <v>5</v>
      </c>
      <c r="G5971">
        <v>21</v>
      </c>
      <c r="H5971">
        <v>19.496279999999999</v>
      </c>
      <c r="I5971">
        <v>1093</v>
      </c>
      <c r="J5971">
        <v>5</v>
      </c>
      <c r="K5971">
        <v>31</v>
      </c>
      <c r="L5971">
        <v>6.3735099999999996</v>
      </c>
      <c r="M5971">
        <v>1093</v>
      </c>
      <c r="N5971">
        <v>6</v>
      </c>
      <c r="O5971">
        <v>12</v>
      </c>
      <c r="P5971">
        <v>22.385929999999998</v>
      </c>
      <c r="Q5971">
        <v>1093</v>
      </c>
      <c r="R5971">
        <v>6</v>
      </c>
      <c r="S5971">
        <v>23</v>
      </c>
      <c r="T5971">
        <v>1.9725699999999999</v>
      </c>
      <c r="U5971">
        <v>1093</v>
      </c>
      <c r="V5971">
        <v>7</v>
      </c>
      <c r="W5971">
        <v>2</v>
      </c>
      <c r="X5971">
        <v>15.292730000000001</v>
      </c>
      <c r="Y5971">
        <v>2120379.18089</v>
      </c>
      <c r="Z5971">
        <v>2120417.3123499998</v>
      </c>
      <c r="AA5971">
        <v>2120426.7655600002</v>
      </c>
      <c r="AB5971">
        <v>2120439.4327500002</v>
      </c>
      <c r="AC5971">
        <v>2120449.58219</v>
      </c>
      <c r="AD5971">
        <v>2120459.1372000002</v>
      </c>
      <c r="AE5971">
        <v>22.555869999999999</v>
      </c>
      <c r="AF5971">
        <v>22.555859999999999</v>
      </c>
      <c r="AG5971">
        <v>24.13411</v>
      </c>
      <c r="AH5971">
        <v>22.555859999999999</v>
      </c>
      <c r="AI5971">
        <v>85.839330000000004</v>
      </c>
      <c r="AJ5971">
        <v>60.139580000000002</v>
      </c>
      <c r="AK5971">
        <v>60.35416</v>
      </c>
      <c r="AL5971">
        <v>60.139580000000002</v>
      </c>
      <c r="AM5971">
        <v>90.91113</v>
      </c>
      <c r="AN5971">
        <v>69.456999999999994</v>
      </c>
      <c r="AO5971">
        <v>69.299270000000007</v>
      </c>
      <c r="AP5971">
        <v>69.456999999999994</v>
      </c>
      <c r="AQ5971">
        <v>81.942229999999995</v>
      </c>
      <c r="AR5971">
        <v>81.942220000000006</v>
      </c>
      <c r="AS5971">
        <v>81.292919999999995</v>
      </c>
      <c r="AT5971">
        <v>81.942220000000006</v>
      </c>
      <c r="AU5971">
        <v>75.703689999999995</v>
      </c>
      <c r="AV5971">
        <v>91.945869999999999</v>
      </c>
      <c r="AW5971">
        <v>90.921419999999998</v>
      </c>
      <c r="AX5971">
        <v>91.945869999999999</v>
      </c>
      <c r="AY5971">
        <v>80.842089999999999</v>
      </c>
      <c r="AZ5971">
        <v>101.36362</v>
      </c>
      <c r="BA5971">
        <v>100.01130000000001</v>
      </c>
      <c r="BB5971">
        <v>101.36362</v>
      </c>
      <c r="BD5971" s="1">
        <f t="shared" si="186"/>
        <v>25.699750000000002</v>
      </c>
      <c r="BE5971" s="1">
        <f t="shared" si="187"/>
        <v>-20.521529999999998</v>
      </c>
    </row>
    <row r="5972" spans="1:57" x14ac:dyDescent="0.25">
      <c r="A5972">
        <v>1093</v>
      </c>
      <c r="B5972">
        <v>8</v>
      </c>
      <c r="C5972">
        <v>5</v>
      </c>
      <c r="D5972">
        <v>10.956480000000001</v>
      </c>
      <c r="E5972">
        <v>1093</v>
      </c>
      <c r="F5972">
        <v>9</v>
      </c>
      <c r="G5972">
        <v>10</v>
      </c>
      <c r="H5972">
        <v>23.179790000000001</v>
      </c>
      <c r="I5972">
        <v>1093</v>
      </c>
      <c r="J5972">
        <v>9</v>
      </c>
      <c r="K5972">
        <v>23</v>
      </c>
      <c r="L5972">
        <v>20.798480000000001</v>
      </c>
      <c r="M5972">
        <v>1093</v>
      </c>
      <c r="N5972">
        <v>10</v>
      </c>
      <c r="O5972">
        <v>4</v>
      </c>
      <c r="P5972">
        <v>20.544070000000001</v>
      </c>
      <c r="Q5972">
        <v>1093</v>
      </c>
      <c r="R5972">
        <v>10</v>
      </c>
      <c r="S5972">
        <v>15</v>
      </c>
      <c r="T5972">
        <v>6.2096299999999998</v>
      </c>
      <c r="U5972">
        <v>1093</v>
      </c>
      <c r="V5972">
        <v>10</v>
      </c>
      <c r="W5972">
        <v>28</v>
      </c>
      <c r="X5972">
        <v>8.4665199999999992</v>
      </c>
      <c r="Y5972">
        <v>2120492.95652</v>
      </c>
      <c r="Z5972">
        <v>2120529.46582</v>
      </c>
      <c r="AA5972">
        <v>2120542.3665999998</v>
      </c>
      <c r="AB5972">
        <v>2120553.3560000001</v>
      </c>
      <c r="AC5972">
        <v>2120563.7587299999</v>
      </c>
      <c r="AD5972">
        <v>2120576.8527700002</v>
      </c>
      <c r="AE5972">
        <v>134.69714999999999</v>
      </c>
      <c r="AF5972">
        <v>134.69713999999999</v>
      </c>
      <c r="AG5972">
        <v>132.49924999999999</v>
      </c>
      <c r="AH5972">
        <v>134.69713999999999</v>
      </c>
      <c r="AI5972">
        <v>191.56856999999999</v>
      </c>
      <c r="AJ5972">
        <v>170.68199999999999</v>
      </c>
      <c r="AK5972">
        <v>168.35375999999999</v>
      </c>
      <c r="AL5972">
        <v>170.68199999999999</v>
      </c>
      <c r="AM5972">
        <v>198.37092000000001</v>
      </c>
      <c r="AN5972">
        <v>183.39746</v>
      </c>
      <c r="AO5972">
        <v>181.24643</v>
      </c>
      <c r="AP5972">
        <v>183.39746</v>
      </c>
      <c r="AQ5972">
        <v>194.22900999999999</v>
      </c>
      <c r="AR5972">
        <v>194.22900000000001</v>
      </c>
      <c r="AS5972">
        <v>192.31720000000001</v>
      </c>
      <c r="AT5972">
        <v>194.22900000000001</v>
      </c>
      <c r="AU5972">
        <v>190.44094000000001</v>
      </c>
      <c r="AV5972">
        <v>204.48230000000001</v>
      </c>
      <c r="AW5972">
        <v>202.86474000000001</v>
      </c>
      <c r="AX5972">
        <v>204.48230000000001</v>
      </c>
      <c r="AY5972">
        <v>197.36425</v>
      </c>
      <c r="AZ5972">
        <v>217.38825</v>
      </c>
      <c r="BA5972">
        <v>216.22018</v>
      </c>
      <c r="BB5972">
        <v>217.38825</v>
      </c>
      <c r="BD5972" s="1">
        <f t="shared" si="186"/>
        <v>20.886570000000006</v>
      </c>
      <c r="BE5972" s="1">
        <f t="shared" si="187"/>
        <v>-20.024000000000001</v>
      </c>
    </row>
    <row r="5973" spans="1:57" x14ac:dyDescent="0.25">
      <c r="A5973">
        <v>1093</v>
      </c>
      <c r="B5973">
        <v>12</v>
      </c>
      <c r="C5973">
        <v>3</v>
      </c>
      <c r="D5973">
        <v>13.13287</v>
      </c>
      <c r="E5973">
        <v>1094</v>
      </c>
      <c r="F5973">
        <v>1</v>
      </c>
      <c r="G5973">
        <v>6</v>
      </c>
      <c r="H5973">
        <v>12.98197</v>
      </c>
      <c r="I5973">
        <v>1094</v>
      </c>
      <c r="J5973">
        <v>1</v>
      </c>
      <c r="K5973">
        <v>16</v>
      </c>
      <c r="L5973">
        <v>5.0727700000000002</v>
      </c>
      <c r="M5973">
        <v>1094</v>
      </c>
      <c r="N5973">
        <v>1</v>
      </c>
      <c r="O5973">
        <v>26</v>
      </c>
      <c r="P5973">
        <v>3.35046</v>
      </c>
      <c r="Q5973">
        <v>1094</v>
      </c>
      <c r="R5973">
        <v>2</v>
      </c>
      <c r="S5973">
        <v>8</v>
      </c>
      <c r="T5973">
        <v>1.8706799999999999</v>
      </c>
      <c r="U5973">
        <v>1094</v>
      </c>
      <c r="V5973">
        <v>2</v>
      </c>
      <c r="W5973">
        <v>17</v>
      </c>
      <c r="X5973">
        <v>10.865930000000001</v>
      </c>
      <c r="Y5973">
        <v>2120613.0471999999</v>
      </c>
      <c r="Z5973">
        <v>2120647.0409200001</v>
      </c>
      <c r="AA5973">
        <v>2120656.7113700002</v>
      </c>
      <c r="AB5973">
        <v>2120666.6395999999</v>
      </c>
      <c r="AC5973">
        <v>2120679.5779499998</v>
      </c>
      <c r="AD5973">
        <v>2120688.9527500002</v>
      </c>
      <c r="AE5973">
        <v>253.06276</v>
      </c>
      <c r="AF5973">
        <v>253.06276</v>
      </c>
      <c r="AG5973">
        <v>253.39000999999999</v>
      </c>
      <c r="AH5973">
        <v>253.06276</v>
      </c>
      <c r="AI5973">
        <v>306.67525999999998</v>
      </c>
      <c r="AJ5973">
        <v>286.56815999999998</v>
      </c>
      <c r="AK5973">
        <v>288.18660999999997</v>
      </c>
      <c r="AL5973">
        <v>286.56815999999998</v>
      </c>
      <c r="AM5973">
        <v>311.88661999999999</v>
      </c>
      <c r="AN5973">
        <v>296.09969000000001</v>
      </c>
      <c r="AO5973">
        <v>297.99358999999998</v>
      </c>
      <c r="AP5973">
        <v>296.09969000000001</v>
      </c>
      <c r="AQ5973">
        <v>305.88533000000001</v>
      </c>
      <c r="AR5973">
        <v>305.88531999999998</v>
      </c>
      <c r="AS5973">
        <v>308.00322999999997</v>
      </c>
      <c r="AT5973">
        <v>305.88531999999998</v>
      </c>
      <c r="AU5973">
        <v>296.58605</v>
      </c>
      <c r="AV5973">
        <v>318.63780000000003</v>
      </c>
      <c r="AW5973">
        <v>320.94905999999997</v>
      </c>
      <c r="AX5973">
        <v>318.63780000000003</v>
      </c>
      <c r="AY5973">
        <v>301.60933</v>
      </c>
      <c r="AZ5973">
        <v>327.87794000000002</v>
      </c>
      <c r="BA5973">
        <v>330.25590999999997</v>
      </c>
      <c r="BB5973">
        <v>327.87794000000002</v>
      </c>
      <c r="BD5973" s="1">
        <f t="shared" si="186"/>
        <v>20.107100000000003</v>
      </c>
      <c r="BE5973" s="1">
        <f t="shared" si="187"/>
        <v>-26.268610000000024</v>
      </c>
    </row>
    <row r="5974" spans="1:57" x14ac:dyDescent="0.25">
      <c r="A5974">
        <v>1094</v>
      </c>
      <c r="B5974">
        <v>3</v>
      </c>
      <c r="C5974">
        <v>28</v>
      </c>
      <c r="D5974">
        <v>0.63793999999999995</v>
      </c>
      <c r="E5974">
        <v>1094</v>
      </c>
      <c r="F5974">
        <v>5</v>
      </c>
      <c r="G5974">
        <v>4</v>
      </c>
      <c r="H5974">
        <v>4.8625100000000003</v>
      </c>
      <c r="I5974">
        <v>1094</v>
      </c>
      <c r="J5974">
        <v>5</v>
      </c>
      <c r="K5974">
        <v>13</v>
      </c>
      <c r="L5974">
        <v>21.384789999999999</v>
      </c>
      <c r="M5974">
        <v>1094</v>
      </c>
      <c r="N5974">
        <v>5</v>
      </c>
      <c r="O5974">
        <v>26</v>
      </c>
      <c r="P5974">
        <v>2.7061199999999999</v>
      </c>
      <c r="Q5974">
        <v>1094</v>
      </c>
      <c r="R5974">
        <v>6</v>
      </c>
      <c r="S5974">
        <v>5</v>
      </c>
      <c r="T5974">
        <v>14.62607</v>
      </c>
      <c r="U5974">
        <v>1094</v>
      </c>
      <c r="V5974">
        <v>6</v>
      </c>
      <c r="W5974">
        <v>15</v>
      </c>
      <c r="X5974">
        <v>4.5042299999999997</v>
      </c>
      <c r="Y5974">
        <v>2120727.5265799998</v>
      </c>
      <c r="Z5974">
        <v>2120764.7026</v>
      </c>
      <c r="AA5974">
        <v>2120774.3910300001</v>
      </c>
      <c r="AB5974">
        <v>2120786.6127499999</v>
      </c>
      <c r="AC5974">
        <v>2120797.1094200001</v>
      </c>
      <c r="AD5974">
        <v>2120806.68768</v>
      </c>
      <c r="AE5974">
        <v>5.8976699999999997</v>
      </c>
      <c r="AF5974">
        <v>5.8976699999999997</v>
      </c>
      <c r="AG5974">
        <v>7.91371</v>
      </c>
      <c r="AH5974">
        <v>5.8976699999999997</v>
      </c>
      <c r="AI5974">
        <v>67.136589999999998</v>
      </c>
      <c r="AJ5974">
        <v>42.539670000000001</v>
      </c>
      <c r="AK5974">
        <v>43.436880000000002</v>
      </c>
      <c r="AL5974">
        <v>42.539670000000001</v>
      </c>
      <c r="AM5974">
        <v>72.333799999999997</v>
      </c>
      <c r="AN5974">
        <v>52.088929999999998</v>
      </c>
      <c r="AO5974">
        <v>52.621479999999998</v>
      </c>
      <c r="AP5974">
        <v>52.088929999999998</v>
      </c>
      <c r="AQ5974">
        <v>64.135099999999994</v>
      </c>
      <c r="AR5974">
        <v>64.135090000000005</v>
      </c>
      <c r="AS5974">
        <v>64.190119999999993</v>
      </c>
      <c r="AT5974">
        <v>64.135090000000005</v>
      </c>
      <c r="AU5974">
        <v>57.70964</v>
      </c>
      <c r="AV5974">
        <v>74.480969999999999</v>
      </c>
      <c r="AW5974">
        <v>74.123469999999998</v>
      </c>
      <c r="AX5974">
        <v>74.480969999999999</v>
      </c>
      <c r="AY5974">
        <v>62.840870000000002</v>
      </c>
      <c r="AZ5974">
        <v>83.921639999999996</v>
      </c>
      <c r="BA5974">
        <v>83.196380000000005</v>
      </c>
      <c r="BB5974">
        <v>83.921639999999996</v>
      </c>
      <c r="BD5974" s="1">
        <f t="shared" si="186"/>
        <v>24.596919999999997</v>
      </c>
      <c r="BE5974" s="1">
        <f t="shared" si="187"/>
        <v>-21.080769999999994</v>
      </c>
    </row>
    <row r="5975" spans="1:57" x14ac:dyDescent="0.25">
      <c r="A5975">
        <v>1094</v>
      </c>
      <c r="B5975">
        <v>7</v>
      </c>
      <c r="C5975">
        <v>18</v>
      </c>
      <c r="D5975">
        <v>21.099979999999999</v>
      </c>
      <c r="E5975">
        <v>1094</v>
      </c>
      <c r="F5975">
        <v>8</v>
      </c>
      <c r="G5975">
        <v>24</v>
      </c>
      <c r="H5975">
        <v>23.578759999999999</v>
      </c>
      <c r="I5975">
        <v>1094</v>
      </c>
      <c r="J5975">
        <v>9</v>
      </c>
      <c r="K5975">
        <v>6</v>
      </c>
      <c r="L5975">
        <v>5.0785299999999998</v>
      </c>
      <c r="M5975">
        <v>1094</v>
      </c>
      <c r="N5975">
        <v>9</v>
      </c>
      <c r="O5975">
        <v>18</v>
      </c>
      <c r="P5975">
        <v>4.4525800000000002</v>
      </c>
      <c r="Q5975">
        <v>1094</v>
      </c>
      <c r="R5975">
        <v>9</v>
      </c>
      <c r="S5975">
        <v>27</v>
      </c>
      <c r="T5975">
        <v>21.436319999999998</v>
      </c>
      <c r="U5975">
        <v>1094</v>
      </c>
      <c r="V5975">
        <v>10</v>
      </c>
      <c r="W5975">
        <v>10</v>
      </c>
      <c r="X5975">
        <v>20.504650000000002</v>
      </c>
      <c r="Y5975">
        <v>2120840.3791700001</v>
      </c>
      <c r="Z5975">
        <v>2120877.48245</v>
      </c>
      <c r="AA5975">
        <v>2120889.7116100001</v>
      </c>
      <c r="AB5975">
        <v>2120901.6855199998</v>
      </c>
      <c r="AC5975">
        <v>2120911.3931800001</v>
      </c>
      <c r="AD5975">
        <v>2120924.3543600002</v>
      </c>
      <c r="AE5975">
        <v>117.12916</v>
      </c>
      <c r="AF5975">
        <v>117.12916</v>
      </c>
      <c r="AG5975">
        <v>115.30557</v>
      </c>
      <c r="AH5975">
        <v>117.12916</v>
      </c>
      <c r="AI5975">
        <v>176.17134999999999</v>
      </c>
      <c r="AJ5975">
        <v>153.69945999999999</v>
      </c>
      <c r="AK5975">
        <v>151.31783999999999</v>
      </c>
      <c r="AL5975">
        <v>153.69945999999999</v>
      </c>
      <c r="AM5975">
        <v>182.61362</v>
      </c>
      <c r="AN5975">
        <v>165.75295</v>
      </c>
      <c r="AO5975">
        <v>163.38748000000001</v>
      </c>
      <c r="AP5975">
        <v>165.75295</v>
      </c>
      <c r="AQ5975">
        <v>177.55486999999999</v>
      </c>
      <c r="AR5975">
        <v>177.55486999999999</v>
      </c>
      <c r="AS5975">
        <v>175.30806000000001</v>
      </c>
      <c r="AT5975">
        <v>177.55486999999999</v>
      </c>
      <c r="AU5975">
        <v>173.96454</v>
      </c>
      <c r="AV5975">
        <v>187.12307999999999</v>
      </c>
      <c r="AW5975">
        <v>185.04551000000001</v>
      </c>
      <c r="AX5975">
        <v>187.12307999999999</v>
      </c>
      <c r="AY5975">
        <v>180.86859999999999</v>
      </c>
      <c r="AZ5975">
        <v>199.89806999999999</v>
      </c>
      <c r="BA5975">
        <v>198.14134999999999</v>
      </c>
      <c r="BB5975">
        <v>199.89806999999999</v>
      </c>
      <c r="BD5975" s="1">
        <f t="shared" si="186"/>
        <v>22.471890000000002</v>
      </c>
      <c r="BE5975" s="1">
        <f t="shared" si="187"/>
        <v>-19.029470000000003</v>
      </c>
    </row>
    <row r="5976" spans="1:57" x14ac:dyDescent="0.25">
      <c r="A5976">
        <v>1094</v>
      </c>
      <c r="B5976">
        <v>11</v>
      </c>
      <c r="C5976">
        <v>15</v>
      </c>
      <c r="D5976">
        <v>15.244260000000001</v>
      </c>
      <c r="E5976">
        <v>1094</v>
      </c>
      <c r="F5976">
        <v>12</v>
      </c>
      <c r="G5976">
        <v>19</v>
      </c>
      <c r="H5976">
        <v>23.270620000000001</v>
      </c>
      <c r="I5976">
        <v>1094</v>
      </c>
      <c r="J5976">
        <v>12</v>
      </c>
      <c r="K5976">
        <v>30</v>
      </c>
      <c r="L5976">
        <v>1.4391099999999999</v>
      </c>
      <c r="M5976">
        <v>1095</v>
      </c>
      <c r="N5976">
        <v>1</v>
      </c>
      <c r="O5976">
        <v>8</v>
      </c>
      <c r="P5976">
        <v>16.224789999999999</v>
      </c>
      <c r="Q5976">
        <v>1095</v>
      </c>
      <c r="R5976">
        <v>1</v>
      </c>
      <c r="S5976">
        <v>21</v>
      </c>
      <c r="T5976">
        <v>22.899159999999998</v>
      </c>
      <c r="U5976">
        <v>1095</v>
      </c>
      <c r="V5976">
        <v>1</v>
      </c>
      <c r="W5976">
        <v>31</v>
      </c>
      <c r="X5976">
        <v>10.200229999999999</v>
      </c>
      <c r="Y5976">
        <v>2120960.1351800002</v>
      </c>
      <c r="Z5976">
        <v>2120994.46961</v>
      </c>
      <c r="AA5976">
        <v>2121004.5599600002</v>
      </c>
      <c r="AB5976">
        <v>2121014.1760300002</v>
      </c>
      <c r="AC5976">
        <v>2121027.45413</v>
      </c>
      <c r="AD5976">
        <v>2121036.9250099999</v>
      </c>
      <c r="AE5976">
        <v>235.16490999999999</v>
      </c>
      <c r="AF5976">
        <v>235.16490999999999</v>
      </c>
      <c r="AG5976">
        <v>234.71784</v>
      </c>
      <c r="AH5976">
        <v>235.16490999999999</v>
      </c>
      <c r="AI5976">
        <v>288.43196999999998</v>
      </c>
      <c r="AJ5976">
        <v>269.00614000000002</v>
      </c>
      <c r="AK5976">
        <v>269.99560000000002</v>
      </c>
      <c r="AL5976">
        <v>269.00614000000002</v>
      </c>
      <c r="AM5976">
        <v>293.88855999999998</v>
      </c>
      <c r="AN5976">
        <v>278.95154000000002</v>
      </c>
      <c r="AO5976">
        <v>280.31425999999999</v>
      </c>
      <c r="AP5976">
        <v>278.95154000000002</v>
      </c>
      <c r="AQ5976">
        <v>288.42948000000001</v>
      </c>
      <c r="AR5976">
        <v>288.42948000000001</v>
      </c>
      <c r="AS5976">
        <v>290.10583000000003</v>
      </c>
      <c r="AT5976">
        <v>288.42948000000001</v>
      </c>
      <c r="AU5976">
        <v>279.07643000000002</v>
      </c>
      <c r="AV5976">
        <v>301.51684</v>
      </c>
      <c r="AW5976">
        <v>303.54253</v>
      </c>
      <c r="AX5976">
        <v>301.51684</v>
      </c>
      <c r="AY5976">
        <v>284.13875000000002</v>
      </c>
      <c r="AZ5976">
        <v>310.85167999999999</v>
      </c>
      <c r="BA5976">
        <v>313.05858000000001</v>
      </c>
      <c r="BB5976">
        <v>310.85167999999999</v>
      </c>
      <c r="BD5976" s="1">
        <f t="shared" si="186"/>
        <v>19.425829999999962</v>
      </c>
      <c r="BE5976" s="1">
        <f t="shared" si="187"/>
        <v>-26.712929999999972</v>
      </c>
    </row>
    <row r="5977" spans="1:57" x14ac:dyDescent="0.25">
      <c r="A5977">
        <v>1095</v>
      </c>
      <c r="B5977">
        <v>3</v>
      </c>
      <c r="C5977">
        <v>11</v>
      </c>
      <c r="D5977">
        <v>7.8213499999999998</v>
      </c>
      <c r="E5977">
        <v>1095</v>
      </c>
      <c r="F5977">
        <v>4</v>
      </c>
      <c r="G5977">
        <v>16</v>
      </c>
      <c r="H5977">
        <v>9.4258900000000008</v>
      </c>
      <c r="I5977">
        <v>1095</v>
      </c>
      <c r="J5977">
        <v>4</v>
      </c>
      <c r="K5977">
        <v>26</v>
      </c>
      <c r="L5977">
        <v>7.7748900000000001</v>
      </c>
      <c r="M5977">
        <v>1095</v>
      </c>
      <c r="N5977">
        <v>5</v>
      </c>
      <c r="O5977">
        <v>8</v>
      </c>
      <c r="P5977">
        <v>2.9154100000000001</v>
      </c>
      <c r="Q5977">
        <v>1095</v>
      </c>
      <c r="R5977">
        <v>5</v>
      </c>
      <c r="S5977">
        <v>18</v>
      </c>
      <c r="T5977">
        <v>22.762360000000001</v>
      </c>
      <c r="U5977">
        <v>1095</v>
      </c>
      <c r="V5977">
        <v>5</v>
      </c>
      <c r="W5977">
        <v>28</v>
      </c>
      <c r="X5977">
        <v>16.91752</v>
      </c>
      <c r="Y5977">
        <v>2121075.82589</v>
      </c>
      <c r="Z5977">
        <v>2121111.8927500001</v>
      </c>
      <c r="AA5977">
        <v>2121121.8239500001</v>
      </c>
      <c r="AB5977">
        <v>2121133.6214800002</v>
      </c>
      <c r="AC5977">
        <v>2121144.4484299999</v>
      </c>
      <c r="AD5977">
        <v>2121154.2048999998</v>
      </c>
      <c r="AE5977">
        <v>349.19376</v>
      </c>
      <c r="AF5977">
        <v>349.19376</v>
      </c>
      <c r="AG5977">
        <v>351.48946000000001</v>
      </c>
      <c r="AH5977">
        <v>349.19376</v>
      </c>
      <c r="AI5977">
        <v>48.252409999999998</v>
      </c>
      <c r="AJ5977">
        <v>24.742519999999999</v>
      </c>
      <c r="AK5977">
        <v>26.253419999999998</v>
      </c>
      <c r="AL5977">
        <v>24.742519999999999</v>
      </c>
      <c r="AM5977">
        <v>53.567839999999997</v>
      </c>
      <c r="AN5977">
        <v>34.53107</v>
      </c>
      <c r="AO5977">
        <v>35.717370000000003</v>
      </c>
      <c r="AP5977">
        <v>34.53107</v>
      </c>
      <c r="AQ5977">
        <v>46.159129999999998</v>
      </c>
      <c r="AR5977">
        <v>46.159120000000001</v>
      </c>
      <c r="AS5977">
        <v>46.92024</v>
      </c>
      <c r="AT5977">
        <v>46.159120000000001</v>
      </c>
      <c r="AU5977">
        <v>39.68412</v>
      </c>
      <c r="AV5977">
        <v>56.830550000000002</v>
      </c>
      <c r="AW5977">
        <v>57.176600000000001</v>
      </c>
      <c r="AX5977">
        <v>56.830550000000002</v>
      </c>
      <c r="AY5977">
        <v>44.895240000000001</v>
      </c>
      <c r="AZ5977">
        <v>66.446870000000004</v>
      </c>
      <c r="BA5977">
        <v>66.409440000000004</v>
      </c>
      <c r="BB5977">
        <v>66.446870000000004</v>
      </c>
      <c r="BD5977" s="1">
        <f t="shared" si="186"/>
        <v>23.509889999999999</v>
      </c>
      <c r="BE5977" s="1">
        <f t="shared" si="187"/>
        <v>-21.551630000000003</v>
      </c>
    </row>
    <row r="5978" spans="1:57" x14ac:dyDescent="0.25">
      <c r="A5978">
        <v>1095</v>
      </c>
      <c r="B5978">
        <v>7</v>
      </c>
      <c r="C5978">
        <v>1</v>
      </c>
      <c r="D5978">
        <v>12.711180000000001</v>
      </c>
      <c r="E5978">
        <v>1095</v>
      </c>
      <c r="F5978">
        <v>8</v>
      </c>
      <c r="G5978">
        <v>8</v>
      </c>
      <c r="H5978">
        <v>7.2295699999999998</v>
      </c>
      <c r="I5978">
        <v>1095</v>
      </c>
      <c r="J5978">
        <v>8</v>
      </c>
      <c r="K5978">
        <v>19</v>
      </c>
      <c r="L5978">
        <v>15.27079</v>
      </c>
      <c r="M5978">
        <v>1095</v>
      </c>
      <c r="N5978">
        <v>9</v>
      </c>
      <c r="O5978">
        <v>1</v>
      </c>
      <c r="P5978">
        <v>10.581670000000001</v>
      </c>
      <c r="Q5978">
        <v>1095</v>
      </c>
      <c r="R5978">
        <v>9</v>
      </c>
      <c r="S5978">
        <v>10</v>
      </c>
      <c r="T5978">
        <v>18.86392</v>
      </c>
      <c r="U5978">
        <v>1095</v>
      </c>
      <c r="V5978">
        <v>9</v>
      </c>
      <c r="W5978">
        <v>23</v>
      </c>
      <c r="X5978">
        <v>3.66249</v>
      </c>
      <c r="Y5978">
        <v>2121188.0296299998</v>
      </c>
      <c r="Z5978">
        <v>2121225.8012299999</v>
      </c>
      <c r="AA5978">
        <v>2121237.1362800002</v>
      </c>
      <c r="AB5978">
        <v>2121249.9408999998</v>
      </c>
      <c r="AC5978">
        <v>2121259.2859999998</v>
      </c>
      <c r="AD5978">
        <v>2121271.6526000001</v>
      </c>
      <c r="AE5978">
        <v>99.785730000000001</v>
      </c>
      <c r="AF5978">
        <v>99.785719999999998</v>
      </c>
      <c r="AG5978">
        <v>98.486249999999998</v>
      </c>
      <c r="AH5978">
        <v>99.785719999999998</v>
      </c>
      <c r="AI5978">
        <v>161.14684</v>
      </c>
      <c r="AJ5978">
        <v>137.01473999999999</v>
      </c>
      <c r="AK5978">
        <v>134.78140999999999</v>
      </c>
      <c r="AL5978">
        <v>137.01473999999999</v>
      </c>
      <c r="AM5978">
        <v>167.13337000000001</v>
      </c>
      <c r="AN5978">
        <v>148.18697</v>
      </c>
      <c r="AO5978">
        <v>145.83296000000001</v>
      </c>
      <c r="AP5978">
        <v>148.18697</v>
      </c>
      <c r="AQ5978">
        <v>160.80766</v>
      </c>
      <c r="AR5978">
        <v>160.80766</v>
      </c>
      <c r="AS5978">
        <v>158.42272</v>
      </c>
      <c r="AT5978">
        <v>160.80766</v>
      </c>
      <c r="AU5978">
        <v>157.04292000000001</v>
      </c>
      <c r="AV5978">
        <v>170.01850999999999</v>
      </c>
      <c r="AW5978">
        <v>167.68422000000001</v>
      </c>
      <c r="AX5978">
        <v>170.01850999999999</v>
      </c>
      <c r="AY5978">
        <v>163.68164999999999</v>
      </c>
      <c r="AZ5978">
        <v>182.20747</v>
      </c>
      <c r="BA5978">
        <v>180.03498999999999</v>
      </c>
      <c r="BB5978">
        <v>182.20747</v>
      </c>
      <c r="BD5978" s="1">
        <f t="shared" si="186"/>
        <v>24.132100000000008</v>
      </c>
      <c r="BE5978" s="1">
        <f t="shared" si="187"/>
        <v>-18.52582000000001</v>
      </c>
    </row>
    <row r="5979" spans="1:57" x14ac:dyDescent="0.25">
      <c r="A5979">
        <v>1095</v>
      </c>
      <c r="B5979">
        <v>10</v>
      </c>
      <c r="C5979">
        <v>28</v>
      </c>
      <c r="D5979">
        <v>13.9162</v>
      </c>
      <c r="E5979">
        <v>1095</v>
      </c>
      <c r="F5979">
        <v>12</v>
      </c>
      <c r="G5979">
        <v>2</v>
      </c>
      <c r="H5979">
        <v>7.2945200000000003</v>
      </c>
      <c r="I5979">
        <v>1095</v>
      </c>
      <c r="J5979">
        <v>12</v>
      </c>
      <c r="K5979">
        <v>13</v>
      </c>
      <c r="L5979">
        <v>1.4418500000000001</v>
      </c>
      <c r="M5979">
        <v>1095</v>
      </c>
      <c r="N5979">
        <v>12</v>
      </c>
      <c r="O5979">
        <v>22</v>
      </c>
      <c r="P5979">
        <v>10.51282</v>
      </c>
      <c r="Q5979">
        <v>1096</v>
      </c>
      <c r="R5979">
        <v>1</v>
      </c>
      <c r="S5979">
        <v>4</v>
      </c>
      <c r="T5979">
        <v>20.769939999999998</v>
      </c>
      <c r="U5979">
        <v>1096</v>
      </c>
      <c r="V5979">
        <v>1</v>
      </c>
      <c r="W5979">
        <v>14</v>
      </c>
      <c r="X5979">
        <v>17.482189999999999</v>
      </c>
      <c r="Y5979">
        <v>2121307.0798399998</v>
      </c>
      <c r="Z5979">
        <v>2121341.80394</v>
      </c>
      <c r="AA5979">
        <v>2121352.5600800002</v>
      </c>
      <c r="AB5979">
        <v>2121361.9380299998</v>
      </c>
      <c r="AC5979">
        <v>2121375.3654100001</v>
      </c>
      <c r="AD5979">
        <v>2121385.2284200001</v>
      </c>
      <c r="AE5979">
        <v>217.12581</v>
      </c>
      <c r="AF5979">
        <v>217.12581</v>
      </c>
      <c r="AG5979">
        <v>215.94785999999999</v>
      </c>
      <c r="AH5979">
        <v>217.12581</v>
      </c>
      <c r="AI5979">
        <v>270.18184000000002</v>
      </c>
      <c r="AJ5979">
        <v>251.3511</v>
      </c>
      <c r="AK5979">
        <v>251.60452000000001</v>
      </c>
      <c r="AL5979">
        <v>251.3511</v>
      </c>
      <c r="AM5979">
        <v>276.00022999999999</v>
      </c>
      <c r="AN5979">
        <v>261.95272999999997</v>
      </c>
      <c r="AO5979">
        <v>262.65652999999998</v>
      </c>
      <c r="AP5979">
        <v>261.95272999999997</v>
      </c>
      <c r="AQ5979">
        <v>271.19598999999999</v>
      </c>
      <c r="AR5979">
        <v>271.19598000000002</v>
      </c>
      <c r="AS5979">
        <v>272.27094</v>
      </c>
      <c r="AT5979">
        <v>271.19598000000002</v>
      </c>
      <c r="AU5979">
        <v>262.44797999999997</v>
      </c>
      <c r="AV5979">
        <v>284.43047999999999</v>
      </c>
      <c r="AW5979">
        <v>285.98012999999997</v>
      </c>
      <c r="AX5979">
        <v>284.43047999999999</v>
      </c>
      <c r="AY5979">
        <v>267.70191999999997</v>
      </c>
      <c r="AZ5979">
        <v>294.15181000000001</v>
      </c>
      <c r="BA5979">
        <v>295.99378999999999</v>
      </c>
      <c r="BB5979">
        <v>294.15181000000001</v>
      </c>
      <c r="BD5979" s="1">
        <f t="shared" si="186"/>
        <v>18.83074000000002</v>
      </c>
      <c r="BE5979" s="1">
        <f t="shared" si="187"/>
        <v>-26.449890000000039</v>
      </c>
    </row>
    <row r="5980" spans="1:57" x14ac:dyDescent="0.25">
      <c r="A5980">
        <v>1096</v>
      </c>
      <c r="B5980">
        <v>2</v>
      </c>
      <c r="C5980">
        <v>22</v>
      </c>
      <c r="D5980">
        <v>12.578799999999999</v>
      </c>
      <c r="E5980">
        <v>1096</v>
      </c>
      <c r="F5980">
        <v>3</v>
      </c>
      <c r="G5980">
        <v>28</v>
      </c>
      <c r="H5980">
        <v>13.29125</v>
      </c>
      <c r="I5980">
        <v>1096</v>
      </c>
      <c r="J5980">
        <v>4</v>
      </c>
      <c r="K5980">
        <v>7</v>
      </c>
      <c r="L5980">
        <v>14.127409999999999</v>
      </c>
      <c r="M5980">
        <v>1096</v>
      </c>
      <c r="N5980">
        <v>4</v>
      </c>
      <c r="O5980">
        <v>19</v>
      </c>
      <c r="P5980">
        <v>0.46233999999999997</v>
      </c>
      <c r="Q5980">
        <v>1096</v>
      </c>
      <c r="R5980">
        <v>4</v>
      </c>
      <c r="S5980">
        <v>30</v>
      </c>
      <c r="T5980">
        <v>3.6686200000000002</v>
      </c>
      <c r="U5980">
        <v>1096</v>
      </c>
      <c r="V5980">
        <v>5</v>
      </c>
      <c r="W5980">
        <v>10</v>
      </c>
      <c r="X5980">
        <v>2.7629199999999998</v>
      </c>
      <c r="Y5980">
        <v>2121424.0241200002</v>
      </c>
      <c r="Z5980">
        <v>2121459.0537999999</v>
      </c>
      <c r="AA5980">
        <v>2121469.0886400002</v>
      </c>
      <c r="AB5980">
        <v>2121480.51926</v>
      </c>
      <c r="AC5980">
        <v>2121491.6528599998</v>
      </c>
      <c r="AD5980">
        <v>2121501.6151200002</v>
      </c>
      <c r="AE5980">
        <v>332.39021000000002</v>
      </c>
      <c r="AF5980">
        <v>332.39021000000002</v>
      </c>
      <c r="AG5980">
        <v>334.77803</v>
      </c>
      <c r="AH5980">
        <v>332.39021000000002</v>
      </c>
      <c r="AI5980">
        <v>29.552389999999999</v>
      </c>
      <c r="AJ5980">
        <v>6.9167100000000001</v>
      </c>
      <c r="AK5980">
        <v>8.9101800000000004</v>
      </c>
      <c r="AL5980">
        <v>6.9167100000000001</v>
      </c>
      <c r="AM5980">
        <v>34.910269999999997</v>
      </c>
      <c r="AN5980">
        <v>16.807400000000001</v>
      </c>
      <c r="AO5980">
        <v>18.55247</v>
      </c>
      <c r="AP5980">
        <v>16.807400000000001</v>
      </c>
      <c r="AQ5980">
        <v>28.073840000000001</v>
      </c>
      <c r="AR5980">
        <v>28.073820000000001</v>
      </c>
      <c r="AS5980">
        <v>29.478300000000001</v>
      </c>
      <c r="AT5980">
        <v>28.073820000000001</v>
      </c>
      <c r="AU5980">
        <v>21.5105</v>
      </c>
      <c r="AV5980">
        <v>39.047490000000003</v>
      </c>
      <c r="AW5980">
        <v>40.072980000000001</v>
      </c>
      <c r="AX5980">
        <v>39.047490000000003</v>
      </c>
      <c r="AY5980">
        <v>26.82723</v>
      </c>
      <c r="AZ5980">
        <v>48.866639999999997</v>
      </c>
      <c r="BA5980">
        <v>49.524169999999998</v>
      </c>
      <c r="BB5980">
        <v>48.866639999999997</v>
      </c>
      <c r="BD5980" s="1">
        <f t="shared" si="186"/>
        <v>22.635680000000001</v>
      </c>
      <c r="BE5980" s="1">
        <f t="shared" si="187"/>
        <v>-22.039409999999997</v>
      </c>
    </row>
    <row r="5981" spans="1:57" x14ac:dyDescent="0.25">
      <c r="A5981">
        <v>1096</v>
      </c>
      <c r="B5981">
        <v>6</v>
      </c>
      <c r="C5981">
        <v>13</v>
      </c>
      <c r="D5981">
        <v>9.5564599999999995</v>
      </c>
      <c r="E5981">
        <v>1096</v>
      </c>
      <c r="F5981">
        <v>7</v>
      </c>
      <c r="G5981">
        <v>21</v>
      </c>
      <c r="H5981">
        <v>18.948350000000001</v>
      </c>
      <c r="I5981">
        <v>1096</v>
      </c>
      <c r="J5981">
        <v>8</v>
      </c>
      <c r="K5981">
        <v>1</v>
      </c>
      <c r="L5981">
        <v>6.5100100000000003</v>
      </c>
      <c r="M5981">
        <v>1096</v>
      </c>
      <c r="N5981">
        <v>8</v>
      </c>
      <c r="O5981">
        <v>14</v>
      </c>
      <c r="P5981">
        <v>13.66681</v>
      </c>
      <c r="Q5981">
        <v>1096</v>
      </c>
      <c r="R5981">
        <v>8</v>
      </c>
      <c r="S5981">
        <v>23</v>
      </c>
      <c r="T5981">
        <v>20.1142</v>
      </c>
      <c r="U5981">
        <v>1096</v>
      </c>
      <c r="V5981">
        <v>9</v>
      </c>
      <c r="W5981">
        <v>4</v>
      </c>
      <c r="X5981">
        <v>8.9068900000000006</v>
      </c>
      <c r="Y5981">
        <v>2121535.8981900001</v>
      </c>
      <c r="Z5981">
        <v>2121574.28951</v>
      </c>
      <c r="AA5981">
        <v>2121584.7712500002</v>
      </c>
      <c r="AB5981">
        <v>2121598.0694499998</v>
      </c>
      <c r="AC5981">
        <v>2121607.3380900002</v>
      </c>
      <c r="AD5981">
        <v>2121618.8711199998</v>
      </c>
      <c r="AE5981">
        <v>82.657250000000005</v>
      </c>
      <c r="AF5981">
        <v>82.657240000000002</v>
      </c>
      <c r="AG5981">
        <v>81.980419999999995</v>
      </c>
      <c r="AH5981">
        <v>82.657240000000002</v>
      </c>
      <c r="AI5981">
        <v>146.06554</v>
      </c>
      <c r="AJ5981">
        <v>120.49709</v>
      </c>
      <c r="AK5981">
        <v>118.5882</v>
      </c>
      <c r="AL5981">
        <v>120.49709</v>
      </c>
      <c r="AM5981">
        <v>151.62602999999999</v>
      </c>
      <c r="AN5981">
        <v>130.82826</v>
      </c>
      <c r="AO5981">
        <v>128.69713999999999</v>
      </c>
      <c r="AP5981">
        <v>130.82826</v>
      </c>
      <c r="AQ5981">
        <v>143.93544</v>
      </c>
      <c r="AR5981">
        <v>143.93543</v>
      </c>
      <c r="AS5981">
        <v>141.61732000000001</v>
      </c>
      <c r="AT5981">
        <v>143.93543</v>
      </c>
      <c r="AU5981">
        <v>139.71412000000001</v>
      </c>
      <c r="AV5981">
        <v>153.07093</v>
      </c>
      <c r="AW5981">
        <v>150.69137000000001</v>
      </c>
      <c r="AX5981">
        <v>153.07093</v>
      </c>
      <c r="AY5981">
        <v>145.93818999999999</v>
      </c>
      <c r="AZ5981">
        <v>164.43828999999999</v>
      </c>
      <c r="BA5981">
        <v>162.0659</v>
      </c>
      <c r="BB5981">
        <v>164.43828999999999</v>
      </c>
      <c r="BD5981" s="1">
        <f t="shared" si="186"/>
        <v>25.568449999999999</v>
      </c>
      <c r="BE5981" s="1">
        <f t="shared" si="187"/>
        <v>-18.500100000000003</v>
      </c>
    </row>
    <row r="5982" spans="1:57" x14ac:dyDescent="0.25">
      <c r="A5982">
        <v>1096</v>
      </c>
      <c r="B5982">
        <v>10</v>
      </c>
      <c r="C5982">
        <v>9</v>
      </c>
      <c r="D5982">
        <v>10.78619</v>
      </c>
      <c r="E5982">
        <v>1096</v>
      </c>
      <c r="F5982">
        <v>11</v>
      </c>
      <c r="G5982">
        <v>13</v>
      </c>
      <c r="H5982">
        <v>13.274150000000001</v>
      </c>
      <c r="I5982">
        <v>1096</v>
      </c>
      <c r="J5982">
        <v>11</v>
      </c>
      <c r="K5982">
        <v>25</v>
      </c>
      <c r="L5982">
        <v>3.34185</v>
      </c>
      <c r="M5982">
        <v>1096</v>
      </c>
      <c r="N5982">
        <v>12</v>
      </c>
      <c r="O5982">
        <v>4</v>
      </c>
      <c r="P5982">
        <v>9.7432300000000005</v>
      </c>
      <c r="Q5982">
        <v>1096</v>
      </c>
      <c r="R5982">
        <v>12</v>
      </c>
      <c r="S5982">
        <v>17</v>
      </c>
      <c r="T5982">
        <v>16.4117</v>
      </c>
      <c r="U5982">
        <v>1096</v>
      </c>
      <c r="V5982">
        <v>12</v>
      </c>
      <c r="W5982">
        <v>28</v>
      </c>
      <c r="X5982">
        <v>5.1712400000000001</v>
      </c>
      <c r="Y5982">
        <v>2121653.94942</v>
      </c>
      <c r="Z5982">
        <v>2121689.0530900001</v>
      </c>
      <c r="AA5982">
        <v>2121700.6392399999</v>
      </c>
      <c r="AB5982">
        <v>2121709.9059700002</v>
      </c>
      <c r="AC5982">
        <v>2121723.1838199999</v>
      </c>
      <c r="AD5982">
        <v>2121733.7154700002</v>
      </c>
      <c r="AE5982">
        <v>199.01271</v>
      </c>
      <c r="AF5982">
        <v>199.01271</v>
      </c>
      <c r="AG5982">
        <v>197.23049</v>
      </c>
      <c r="AH5982">
        <v>199.01271</v>
      </c>
      <c r="AI5982">
        <v>252.10094000000001</v>
      </c>
      <c r="AJ5982">
        <v>233.61212</v>
      </c>
      <c r="AK5982">
        <v>233.09897000000001</v>
      </c>
      <c r="AL5982">
        <v>233.61212</v>
      </c>
      <c r="AM5982">
        <v>258.35113999999999</v>
      </c>
      <c r="AN5982">
        <v>245.03183999999999</v>
      </c>
      <c r="AO5982">
        <v>245.011</v>
      </c>
      <c r="AP5982">
        <v>245.03183999999999</v>
      </c>
      <c r="AQ5982">
        <v>254.16544999999999</v>
      </c>
      <c r="AR5982">
        <v>254.16544999999999</v>
      </c>
      <c r="AS5982">
        <v>254.54011</v>
      </c>
      <c r="AT5982">
        <v>254.16544999999999</v>
      </c>
      <c r="AU5982">
        <v>246.55849000000001</v>
      </c>
      <c r="AV5982">
        <v>267.25256999999999</v>
      </c>
      <c r="AW5982">
        <v>268.17239999999998</v>
      </c>
      <c r="AX5982">
        <v>267.25256999999999</v>
      </c>
      <c r="AY5982">
        <v>252.14372</v>
      </c>
      <c r="AZ5982">
        <v>277.63292999999999</v>
      </c>
      <c r="BA5982">
        <v>278.94853000000001</v>
      </c>
      <c r="BB5982">
        <v>277.63292999999999</v>
      </c>
      <c r="BD5982" s="1">
        <f t="shared" si="186"/>
        <v>18.488820000000004</v>
      </c>
      <c r="BE5982" s="1">
        <f t="shared" si="187"/>
        <v>-25.489209999999986</v>
      </c>
    </row>
    <row r="5983" spans="1:57" x14ac:dyDescent="0.25">
      <c r="A5983">
        <v>1097</v>
      </c>
      <c r="B5983">
        <v>2</v>
      </c>
      <c r="C5983">
        <v>4</v>
      </c>
      <c r="D5983">
        <v>13.71387</v>
      </c>
      <c r="E5983">
        <v>1097</v>
      </c>
      <c r="F5983">
        <v>3</v>
      </c>
      <c r="G5983">
        <v>10</v>
      </c>
      <c r="H5983">
        <v>19.563770000000002</v>
      </c>
      <c r="I5983">
        <v>1097</v>
      </c>
      <c r="J5983">
        <v>3</v>
      </c>
      <c r="K5983">
        <v>20</v>
      </c>
      <c r="L5983">
        <v>18.392569999999999</v>
      </c>
      <c r="M5983">
        <v>1097</v>
      </c>
      <c r="N5983">
        <v>3</v>
      </c>
      <c r="O5983">
        <v>31</v>
      </c>
      <c r="P5983">
        <v>21.124880000000001</v>
      </c>
      <c r="Q5983">
        <v>1097</v>
      </c>
      <c r="R5983">
        <v>4</v>
      </c>
      <c r="S5983">
        <v>12</v>
      </c>
      <c r="T5983">
        <v>7.9888399999999997</v>
      </c>
      <c r="U5983">
        <v>1097</v>
      </c>
      <c r="V5983">
        <v>4</v>
      </c>
      <c r="W5983">
        <v>22</v>
      </c>
      <c r="X5983">
        <v>8.8492899999999999</v>
      </c>
      <c r="Y5983">
        <v>2121772.0714099999</v>
      </c>
      <c r="Z5983">
        <v>2121806.3151600002</v>
      </c>
      <c r="AA5983">
        <v>2121816.2663599998</v>
      </c>
      <c r="AB5983">
        <v>2121827.3802</v>
      </c>
      <c r="AC5983">
        <v>2121838.83287</v>
      </c>
      <c r="AD5983">
        <v>2121848.8687200001</v>
      </c>
      <c r="AE5983">
        <v>315.43790999999999</v>
      </c>
      <c r="AF5983">
        <v>315.43790000000001</v>
      </c>
      <c r="AG5983">
        <v>317.71154999999999</v>
      </c>
      <c r="AH5983">
        <v>315.43790000000001</v>
      </c>
      <c r="AI5983">
        <v>11.19467</v>
      </c>
      <c r="AJ5983">
        <v>349.18975</v>
      </c>
      <c r="AK5983">
        <v>351.4855</v>
      </c>
      <c r="AL5983">
        <v>349.18975</v>
      </c>
      <c r="AM5983">
        <v>16.505040000000001</v>
      </c>
      <c r="AN5983">
        <v>358.99799999999999</v>
      </c>
      <c r="AO5983">
        <v>1.15076</v>
      </c>
      <c r="AP5983">
        <v>358.99799999999999</v>
      </c>
      <c r="AQ5983">
        <v>9.9522099999999991</v>
      </c>
      <c r="AR5983">
        <v>9.9521999999999995</v>
      </c>
      <c r="AS5983">
        <v>11.875</v>
      </c>
      <c r="AT5983">
        <v>9.9521999999999995</v>
      </c>
      <c r="AU5983">
        <v>3.0879300000000001</v>
      </c>
      <c r="AV5983">
        <v>21.240349999999999</v>
      </c>
      <c r="AW5983">
        <v>22.85811</v>
      </c>
      <c r="AX5983">
        <v>21.240349999999999</v>
      </c>
      <c r="AY5983">
        <v>8.4481800000000007</v>
      </c>
      <c r="AZ5983">
        <v>31.13204</v>
      </c>
      <c r="BA5983">
        <v>32.435040000000001</v>
      </c>
      <c r="BB5983">
        <v>31.13204</v>
      </c>
      <c r="BD5983" s="1">
        <f t="shared" si="186"/>
        <v>22.00491999999997</v>
      </c>
      <c r="BE5983" s="1">
        <f t="shared" si="187"/>
        <v>-22.683859999999999</v>
      </c>
    </row>
    <row r="5984" spans="1:57" x14ac:dyDescent="0.25">
      <c r="A5984">
        <v>1097</v>
      </c>
      <c r="B5984">
        <v>5</v>
      </c>
      <c r="C5984">
        <v>27</v>
      </c>
      <c r="D5984">
        <v>10.95557</v>
      </c>
      <c r="E5984">
        <v>1097</v>
      </c>
      <c r="F5984">
        <v>7</v>
      </c>
      <c r="G5984">
        <v>5</v>
      </c>
      <c r="H5984">
        <v>6.4824599999999997</v>
      </c>
      <c r="I5984">
        <v>1097</v>
      </c>
      <c r="J5984">
        <v>7</v>
      </c>
      <c r="K5984">
        <v>15</v>
      </c>
      <c r="L5984">
        <v>2.3857200000000001</v>
      </c>
      <c r="M5984">
        <v>1097</v>
      </c>
      <c r="N5984">
        <v>7</v>
      </c>
      <c r="O5984">
        <v>28</v>
      </c>
      <c r="P5984">
        <v>12.603149999999999</v>
      </c>
      <c r="Q5984">
        <v>1097</v>
      </c>
      <c r="R5984">
        <v>8</v>
      </c>
      <c r="S5984">
        <v>6</v>
      </c>
      <c r="T5984">
        <v>21.963819999999998</v>
      </c>
      <c r="U5984">
        <v>1097</v>
      </c>
      <c r="V5984">
        <v>8</v>
      </c>
      <c r="W5984">
        <v>17</v>
      </c>
      <c r="X5984">
        <v>14.888909999999999</v>
      </c>
      <c r="Y5984">
        <v>2121883.9564800002</v>
      </c>
      <c r="Z5984">
        <v>2121922.7700999998</v>
      </c>
      <c r="AA5984">
        <v>2121932.5994099998</v>
      </c>
      <c r="AB5984">
        <v>2121946.02513</v>
      </c>
      <c r="AC5984">
        <v>2121955.4151599999</v>
      </c>
      <c r="AD5984">
        <v>2121966.1203700001</v>
      </c>
      <c r="AE5984">
        <v>65.715779999999995</v>
      </c>
      <c r="AF5984">
        <v>65.715779999999995</v>
      </c>
      <c r="AG5984">
        <v>65.707589999999996</v>
      </c>
      <c r="AH5984">
        <v>65.715779999999995</v>
      </c>
      <c r="AI5984">
        <v>130.46069</v>
      </c>
      <c r="AJ5984">
        <v>103.97185</v>
      </c>
      <c r="AK5984">
        <v>102.5342</v>
      </c>
      <c r="AL5984">
        <v>103.97185</v>
      </c>
      <c r="AM5984">
        <v>135.69811999999999</v>
      </c>
      <c r="AN5984">
        <v>113.65996</v>
      </c>
      <c r="AO5984">
        <v>111.93031000000001</v>
      </c>
      <c r="AP5984">
        <v>113.65996</v>
      </c>
      <c r="AQ5984">
        <v>126.89284000000001</v>
      </c>
      <c r="AR5984">
        <v>126.89283</v>
      </c>
      <c r="AS5984">
        <v>124.83905</v>
      </c>
      <c r="AT5984">
        <v>126.89283</v>
      </c>
      <c r="AU5984">
        <v>122.04615</v>
      </c>
      <c r="AV5984">
        <v>136.14796999999999</v>
      </c>
      <c r="AW5984">
        <v>133.92749000000001</v>
      </c>
      <c r="AX5984">
        <v>136.14796999999999</v>
      </c>
      <c r="AY5984">
        <v>127.83642</v>
      </c>
      <c r="AZ5984">
        <v>146.69941</v>
      </c>
      <c r="BA5984">
        <v>144.35652999999999</v>
      </c>
      <c r="BB5984">
        <v>146.69941</v>
      </c>
      <c r="BD5984" s="1">
        <f t="shared" si="186"/>
        <v>26.488839999999996</v>
      </c>
      <c r="BE5984" s="1">
        <f t="shared" si="187"/>
        <v>-18.862989999999996</v>
      </c>
    </row>
    <row r="5985" spans="1:57" x14ac:dyDescent="0.25">
      <c r="A5985">
        <v>1097</v>
      </c>
      <c r="B5985">
        <v>9</v>
      </c>
      <c r="C5985">
        <v>21</v>
      </c>
      <c r="D5985">
        <v>7.7169800000000004</v>
      </c>
      <c r="E5985">
        <v>1097</v>
      </c>
      <c r="F5985">
        <v>10</v>
      </c>
      <c r="G5985">
        <v>26</v>
      </c>
      <c r="H5985">
        <v>18.522760000000002</v>
      </c>
      <c r="I5985">
        <v>1097</v>
      </c>
      <c r="J5985">
        <v>11</v>
      </c>
      <c r="K5985">
        <v>8</v>
      </c>
      <c r="L5985">
        <v>4.4457500000000003</v>
      </c>
      <c r="M5985">
        <v>1097</v>
      </c>
      <c r="N5985">
        <v>11</v>
      </c>
      <c r="O5985">
        <v>17</v>
      </c>
      <c r="P5985">
        <v>13.058350000000001</v>
      </c>
      <c r="Q5985">
        <v>1097</v>
      </c>
      <c r="R5985">
        <v>11</v>
      </c>
      <c r="S5985">
        <v>30</v>
      </c>
      <c r="T5985">
        <v>7.3051000000000004</v>
      </c>
      <c r="U5985">
        <v>1097</v>
      </c>
      <c r="V5985">
        <v>12</v>
      </c>
      <c r="W5985">
        <v>11</v>
      </c>
      <c r="X5985">
        <v>16.748470000000001</v>
      </c>
      <c r="Y5985">
        <v>2122000.8215399999</v>
      </c>
      <c r="Z5985">
        <v>2122036.2717800001</v>
      </c>
      <c r="AA5985">
        <v>2122048.68524</v>
      </c>
      <c r="AB5985">
        <v>2122058.0441000001</v>
      </c>
      <c r="AC5985">
        <v>2122070.8043800001</v>
      </c>
      <c r="AD5985">
        <v>2122082.1978500001</v>
      </c>
      <c r="AE5985">
        <v>180.90210999999999</v>
      </c>
      <c r="AF5985">
        <v>180.90209999999999</v>
      </c>
      <c r="AG5985">
        <v>178.70723000000001</v>
      </c>
      <c r="AH5985">
        <v>180.90209999999999</v>
      </c>
      <c r="AI5985">
        <v>234.38629</v>
      </c>
      <c r="AJ5985">
        <v>215.84311</v>
      </c>
      <c r="AK5985">
        <v>214.61725000000001</v>
      </c>
      <c r="AL5985">
        <v>215.84311</v>
      </c>
      <c r="AM5985">
        <v>241.04676000000001</v>
      </c>
      <c r="AN5985">
        <v>228.07825</v>
      </c>
      <c r="AO5985">
        <v>227.33347000000001</v>
      </c>
      <c r="AP5985">
        <v>228.07825</v>
      </c>
      <c r="AQ5985">
        <v>237.30268000000001</v>
      </c>
      <c r="AR5985">
        <v>237.30267000000001</v>
      </c>
      <c r="AS5985">
        <v>236.94717</v>
      </c>
      <c r="AT5985">
        <v>237.30267000000001</v>
      </c>
      <c r="AU5985">
        <v>231.06438</v>
      </c>
      <c r="AV5985">
        <v>249.87966</v>
      </c>
      <c r="AW5985">
        <v>250.06938</v>
      </c>
      <c r="AX5985">
        <v>249.87966</v>
      </c>
      <c r="AY5985">
        <v>237.08020999999999</v>
      </c>
      <c r="AZ5985">
        <v>261.10946999999999</v>
      </c>
      <c r="BA5985">
        <v>261.77821</v>
      </c>
      <c r="BB5985">
        <v>261.10946999999999</v>
      </c>
      <c r="BD5985" s="1">
        <f t="shared" si="186"/>
        <v>18.543180000000007</v>
      </c>
      <c r="BE5985" s="1">
        <f t="shared" si="187"/>
        <v>-24.029259999999994</v>
      </c>
    </row>
    <row r="5986" spans="1:57" x14ac:dyDescent="0.25">
      <c r="A5986">
        <v>1098</v>
      </c>
      <c r="B5986">
        <v>1</v>
      </c>
      <c r="C5986">
        <v>18</v>
      </c>
      <c r="D5986">
        <v>10.240360000000001</v>
      </c>
      <c r="E5986">
        <v>1098</v>
      </c>
      <c r="F5986">
        <v>2</v>
      </c>
      <c r="G5986">
        <v>21</v>
      </c>
      <c r="H5986">
        <v>5.5819000000000001</v>
      </c>
      <c r="I5986">
        <v>1098</v>
      </c>
      <c r="J5986">
        <v>3</v>
      </c>
      <c r="K5986">
        <v>2</v>
      </c>
      <c r="L5986">
        <v>23.428249999999998</v>
      </c>
      <c r="M5986">
        <v>1098</v>
      </c>
      <c r="N5986">
        <v>3</v>
      </c>
      <c r="O5986">
        <v>13</v>
      </c>
      <c r="P5986">
        <v>18.79138</v>
      </c>
      <c r="Q5986">
        <v>1098</v>
      </c>
      <c r="R5986">
        <v>3</v>
      </c>
      <c r="S5986">
        <v>25</v>
      </c>
      <c r="T5986">
        <v>14.53134</v>
      </c>
      <c r="U5986">
        <v>1098</v>
      </c>
      <c r="V5986">
        <v>4</v>
      </c>
      <c r="W5986">
        <v>4</v>
      </c>
      <c r="X5986">
        <v>12.52805</v>
      </c>
      <c r="Y5986">
        <v>2122119.92668</v>
      </c>
      <c r="Z5986">
        <v>2122153.7325800001</v>
      </c>
      <c r="AA5986">
        <v>2122163.4761800002</v>
      </c>
      <c r="AB5986">
        <v>2122174.2829700001</v>
      </c>
      <c r="AC5986">
        <v>2122186.1054699998</v>
      </c>
      <c r="AD5986">
        <v>2122196.0219999999</v>
      </c>
      <c r="AE5986">
        <v>298.29633000000001</v>
      </c>
      <c r="AF5986">
        <v>298.29633000000001</v>
      </c>
      <c r="AG5986">
        <v>300.24592999999999</v>
      </c>
      <c r="AH5986">
        <v>298.29633000000001</v>
      </c>
      <c r="AI5986">
        <v>353.13907</v>
      </c>
      <c r="AJ5986">
        <v>331.61662000000001</v>
      </c>
      <c r="AK5986">
        <v>334.00380000000001</v>
      </c>
      <c r="AL5986">
        <v>331.61662000000001</v>
      </c>
      <c r="AM5986">
        <v>358.34456999999998</v>
      </c>
      <c r="AN5986">
        <v>341.22025000000002</v>
      </c>
      <c r="AO5986">
        <v>343.58458000000002</v>
      </c>
      <c r="AP5986">
        <v>341.22025000000002</v>
      </c>
      <c r="AQ5986">
        <v>351.87182000000001</v>
      </c>
      <c r="AR5986">
        <v>351.87180999999998</v>
      </c>
      <c r="AS5986">
        <v>354.13472000000002</v>
      </c>
      <c r="AT5986">
        <v>351.87180999999998</v>
      </c>
      <c r="AU5986">
        <v>344.41735999999997</v>
      </c>
      <c r="AV5986">
        <v>3.5244800000000001</v>
      </c>
      <c r="AW5986">
        <v>5.5907499999999999</v>
      </c>
      <c r="AX5986">
        <v>3.5244800000000001</v>
      </c>
      <c r="AY5986">
        <v>349.72428000000002</v>
      </c>
      <c r="AZ5986">
        <v>13.29856</v>
      </c>
      <c r="BA5986">
        <v>15.137639999999999</v>
      </c>
      <c r="BB5986">
        <v>13.29856</v>
      </c>
      <c r="BD5986" s="1">
        <f t="shared" si="186"/>
        <v>21.522449999999992</v>
      </c>
      <c r="BE5986" s="1">
        <f t="shared" si="187"/>
        <v>-23.574279999999987</v>
      </c>
    </row>
    <row r="5987" spans="1:57" x14ac:dyDescent="0.25">
      <c r="A5987">
        <v>1098</v>
      </c>
      <c r="B5987">
        <v>5</v>
      </c>
      <c r="C5987">
        <v>10</v>
      </c>
      <c r="D5987">
        <v>15.90564</v>
      </c>
      <c r="E5987">
        <v>1098</v>
      </c>
      <c r="F5987">
        <v>6</v>
      </c>
      <c r="G5987">
        <v>18</v>
      </c>
      <c r="H5987">
        <v>13.35755</v>
      </c>
      <c r="I5987">
        <v>1098</v>
      </c>
      <c r="J5987">
        <v>6</v>
      </c>
      <c r="K5987">
        <v>28</v>
      </c>
      <c r="L5987">
        <v>0.29228999999999999</v>
      </c>
      <c r="M5987">
        <v>1098</v>
      </c>
      <c r="N5987">
        <v>7</v>
      </c>
      <c r="O5987">
        <v>11</v>
      </c>
      <c r="P5987">
        <v>6.5542600000000002</v>
      </c>
      <c r="Q5987">
        <v>1098</v>
      </c>
      <c r="R5987">
        <v>7</v>
      </c>
      <c r="S5987">
        <v>20</v>
      </c>
      <c r="T5987">
        <v>21.776019999999999</v>
      </c>
      <c r="U5987">
        <v>1098</v>
      </c>
      <c r="V5987">
        <v>7</v>
      </c>
      <c r="W5987">
        <v>30</v>
      </c>
      <c r="X5987">
        <v>23.11477</v>
      </c>
      <c r="Y5987">
        <v>2122232.16273</v>
      </c>
      <c r="Z5987">
        <v>2122271.0565599999</v>
      </c>
      <c r="AA5987">
        <v>2122280.5121800001</v>
      </c>
      <c r="AB5987">
        <v>2122293.7730899998</v>
      </c>
      <c r="AC5987">
        <v>2122303.4073299998</v>
      </c>
      <c r="AD5987">
        <v>2122313.46312</v>
      </c>
      <c r="AE5987">
        <v>48.92015</v>
      </c>
      <c r="AF5987">
        <v>48.920140000000004</v>
      </c>
      <c r="AG5987">
        <v>49.575609999999998</v>
      </c>
      <c r="AH5987">
        <v>48.920140000000004</v>
      </c>
      <c r="AI5987">
        <v>113.95981999999999</v>
      </c>
      <c r="AJ5987">
        <v>87.255279999999999</v>
      </c>
      <c r="AK5987">
        <v>86.403880000000001</v>
      </c>
      <c r="AL5987">
        <v>87.255279999999999</v>
      </c>
      <c r="AM5987">
        <v>119.01476</v>
      </c>
      <c r="AN5987">
        <v>96.575059999999993</v>
      </c>
      <c r="AO5987">
        <v>95.385840000000002</v>
      </c>
      <c r="AP5987">
        <v>96.575059999999993</v>
      </c>
      <c r="AQ5987">
        <v>109.64549</v>
      </c>
      <c r="AR5987">
        <v>109.64549</v>
      </c>
      <c r="AS5987">
        <v>108.03179</v>
      </c>
      <c r="AT5987">
        <v>109.64549</v>
      </c>
      <c r="AU5987">
        <v>104.14689</v>
      </c>
      <c r="AV5987">
        <v>119.14133</v>
      </c>
      <c r="AW5987">
        <v>117.26607</v>
      </c>
      <c r="AX5987">
        <v>119.14133</v>
      </c>
      <c r="AY5987">
        <v>109.58408</v>
      </c>
      <c r="AZ5987">
        <v>129.05267000000001</v>
      </c>
      <c r="BA5987">
        <v>126.95529000000001</v>
      </c>
      <c r="BB5987">
        <v>129.05267000000001</v>
      </c>
      <c r="BD5987" s="1">
        <f t="shared" si="186"/>
        <v>26.704539999999994</v>
      </c>
      <c r="BE5987" s="1">
        <f t="shared" si="187"/>
        <v>-19.468590000000006</v>
      </c>
    </row>
    <row r="5988" spans="1:57" x14ac:dyDescent="0.25">
      <c r="A5988">
        <v>1098</v>
      </c>
      <c r="B5988">
        <v>9</v>
      </c>
      <c r="C5988">
        <v>3</v>
      </c>
      <c r="D5988">
        <v>6.5634199999999998</v>
      </c>
      <c r="E5988">
        <v>1098</v>
      </c>
      <c r="F5988">
        <v>10</v>
      </c>
      <c r="G5988">
        <v>9</v>
      </c>
      <c r="H5988">
        <v>1.86602</v>
      </c>
      <c r="I5988">
        <v>1098</v>
      </c>
      <c r="J5988">
        <v>10</v>
      </c>
      <c r="K5988">
        <v>22</v>
      </c>
      <c r="L5988">
        <v>1.52834</v>
      </c>
      <c r="M5988">
        <v>1098</v>
      </c>
      <c r="N5988">
        <v>10</v>
      </c>
      <c r="O5988">
        <v>31</v>
      </c>
      <c r="P5988">
        <v>19.340520000000001</v>
      </c>
      <c r="Q5988">
        <v>1098</v>
      </c>
      <c r="R5988">
        <v>11</v>
      </c>
      <c r="S5988">
        <v>12</v>
      </c>
      <c r="T5988">
        <v>17.252770000000002</v>
      </c>
      <c r="U5988">
        <v>1098</v>
      </c>
      <c r="V5988">
        <v>11</v>
      </c>
      <c r="W5988">
        <v>25</v>
      </c>
      <c r="X5988">
        <v>9.6399999999999993E-3</v>
      </c>
      <c r="Y5988">
        <v>2122347.77348</v>
      </c>
      <c r="Z5988">
        <v>2122383.5777500002</v>
      </c>
      <c r="AA5988">
        <v>2122396.5636800001</v>
      </c>
      <c r="AB5988">
        <v>2122406.3058500001</v>
      </c>
      <c r="AC5988">
        <v>2122418.21887</v>
      </c>
      <c r="AD5988">
        <v>2122430.5003999998</v>
      </c>
      <c r="AE5988">
        <v>162.87017</v>
      </c>
      <c r="AF5988">
        <v>162.87017</v>
      </c>
      <c r="AG5988">
        <v>160.49117000000001</v>
      </c>
      <c r="AH5988">
        <v>162.87017</v>
      </c>
      <c r="AI5988">
        <v>217.23885999999999</v>
      </c>
      <c r="AJ5988">
        <v>198.16013000000001</v>
      </c>
      <c r="AK5988">
        <v>196.35380000000001</v>
      </c>
      <c r="AL5988">
        <v>198.16013000000001</v>
      </c>
      <c r="AM5988">
        <v>224.15271999999999</v>
      </c>
      <c r="AN5988">
        <v>210.95952</v>
      </c>
      <c r="AO5988">
        <v>209.55770999999999</v>
      </c>
      <c r="AP5988">
        <v>210.95952</v>
      </c>
      <c r="AQ5988">
        <v>220.56174999999999</v>
      </c>
      <c r="AR5988">
        <v>220.56174999999999</v>
      </c>
      <c r="AS5988">
        <v>219.51531</v>
      </c>
      <c r="AT5988">
        <v>220.56174999999999</v>
      </c>
      <c r="AU5988">
        <v>215.57396</v>
      </c>
      <c r="AV5988">
        <v>232.30363</v>
      </c>
      <c r="AW5988">
        <v>231.73514</v>
      </c>
      <c r="AX5988">
        <v>232.30363</v>
      </c>
      <c r="AY5988">
        <v>222.04347000000001</v>
      </c>
      <c r="AZ5988">
        <v>244.40875</v>
      </c>
      <c r="BA5988">
        <v>244.36081999999999</v>
      </c>
      <c r="BB5988">
        <v>244.40875</v>
      </c>
      <c r="BD5988" s="1">
        <f t="shared" si="186"/>
        <v>19.078729999999979</v>
      </c>
      <c r="BE5988" s="1">
        <f t="shared" si="187"/>
        <v>-22.365279999999984</v>
      </c>
    </row>
    <row r="5989" spans="1:57" x14ac:dyDescent="0.25">
      <c r="A5989">
        <v>1099</v>
      </c>
      <c r="B5989">
        <v>1</v>
      </c>
      <c r="C5989">
        <v>1</v>
      </c>
      <c r="D5989">
        <v>1.5033000000000001</v>
      </c>
      <c r="E5989">
        <v>1099</v>
      </c>
      <c r="F5989">
        <v>2</v>
      </c>
      <c r="G5989">
        <v>3</v>
      </c>
      <c r="H5989">
        <v>18.150200000000002</v>
      </c>
      <c r="I5989">
        <v>1099</v>
      </c>
      <c r="J5989">
        <v>2</v>
      </c>
      <c r="K5989">
        <v>13</v>
      </c>
      <c r="L5989">
        <v>7.8176600000000001</v>
      </c>
      <c r="M5989">
        <v>1099</v>
      </c>
      <c r="N5989">
        <v>2</v>
      </c>
      <c r="O5989">
        <v>23</v>
      </c>
      <c r="P5989">
        <v>19.224789999999999</v>
      </c>
      <c r="Q5989">
        <v>1099</v>
      </c>
      <c r="R5989">
        <v>3</v>
      </c>
      <c r="S5989">
        <v>8</v>
      </c>
      <c r="T5989">
        <v>1.2302999999999999</v>
      </c>
      <c r="U5989">
        <v>1099</v>
      </c>
      <c r="V5989">
        <v>3</v>
      </c>
      <c r="W5989">
        <v>17</v>
      </c>
      <c r="X5989">
        <v>17.30592</v>
      </c>
      <c r="Y5989">
        <v>2122467.5626400001</v>
      </c>
      <c r="Z5989">
        <v>2122501.2562600002</v>
      </c>
      <c r="AA5989">
        <v>2122510.8257399998</v>
      </c>
      <c r="AB5989">
        <v>2122521.3010300002</v>
      </c>
      <c r="AC5989">
        <v>2122533.5512600001</v>
      </c>
      <c r="AD5989">
        <v>2122543.22108</v>
      </c>
      <c r="AE5989">
        <v>280.93858999999998</v>
      </c>
      <c r="AF5989">
        <v>280.93858999999998</v>
      </c>
      <c r="AG5989">
        <v>282.37079999999997</v>
      </c>
      <c r="AH5989">
        <v>280.93858999999998</v>
      </c>
      <c r="AI5989">
        <v>335.19653</v>
      </c>
      <c r="AJ5989">
        <v>314.14821000000001</v>
      </c>
      <c r="AK5989">
        <v>316.40460999999999</v>
      </c>
      <c r="AL5989">
        <v>314.14821000000001</v>
      </c>
      <c r="AM5989">
        <v>340.32420000000002</v>
      </c>
      <c r="AN5989">
        <v>323.58022999999997</v>
      </c>
      <c r="AO5989">
        <v>325.93495000000001</v>
      </c>
      <c r="AP5989">
        <v>323.58022999999997</v>
      </c>
      <c r="AQ5989">
        <v>333.90507000000002</v>
      </c>
      <c r="AR5989">
        <v>333.90505000000002</v>
      </c>
      <c r="AS5989">
        <v>336.29284000000001</v>
      </c>
      <c r="AT5989">
        <v>333.90505000000002</v>
      </c>
      <c r="AU5989">
        <v>325.65318000000002</v>
      </c>
      <c r="AV5989">
        <v>345.97931</v>
      </c>
      <c r="AW5989">
        <v>348.30797999999999</v>
      </c>
      <c r="AX5989">
        <v>345.97931</v>
      </c>
      <c r="AY5989">
        <v>330.84023999999999</v>
      </c>
      <c r="AZ5989">
        <v>355.51022</v>
      </c>
      <c r="BA5989">
        <v>357.72097000000002</v>
      </c>
      <c r="BB5989">
        <v>355.51022</v>
      </c>
      <c r="BD5989" s="1">
        <f t="shared" si="186"/>
        <v>21.04831999999999</v>
      </c>
      <c r="BE5989" s="1">
        <f t="shared" si="187"/>
        <v>-24.66998000000001</v>
      </c>
    </row>
    <row r="5990" spans="1:57" x14ac:dyDescent="0.25">
      <c r="A5990">
        <v>1099</v>
      </c>
      <c r="B5990">
        <v>4</v>
      </c>
      <c r="C5990">
        <v>23</v>
      </c>
      <c r="D5990">
        <v>23.200379999999999</v>
      </c>
      <c r="E5990">
        <v>1099</v>
      </c>
      <c r="F5990">
        <v>6</v>
      </c>
      <c r="G5990">
        <v>1</v>
      </c>
      <c r="H5990">
        <v>12.145</v>
      </c>
      <c r="I5990">
        <v>1099</v>
      </c>
      <c r="J5990">
        <v>6</v>
      </c>
      <c r="K5990">
        <v>10</v>
      </c>
      <c r="L5990">
        <v>21.177530000000001</v>
      </c>
      <c r="M5990">
        <v>1099</v>
      </c>
      <c r="N5990">
        <v>6</v>
      </c>
      <c r="O5990">
        <v>23</v>
      </c>
      <c r="P5990">
        <v>19.077210000000001</v>
      </c>
      <c r="Q5990">
        <v>1099</v>
      </c>
      <c r="R5990">
        <v>7</v>
      </c>
      <c r="S5990">
        <v>3</v>
      </c>
      <c r="T5990">
        <v>17.86618</v>
      </c>
      <c r="U5990">
        <v>1099</v>
      </c>
      <c r="V5990">
        <v>7</v>
      </c>
      <c r="W5990">
        <v>13</v>
      </c>
      <c r="X5990">
        <v>9.6058800000000009</v>
      </c>
      <c r="Y5990">
        <v>2122580.4666800001</v>
      </c>
      <c r="Z5990">
        <v>2122619.0060399999</v>
      </c>
      <c r="AA5990">
        <v>2122628.3824</v>
      </c>
      <c r="AB5990">
        <v>2122641.2948799999</v>
      </c>
      <c r="AC5990">
        <v>2122651.2444199999</v>
      </c>
      <c r="AD5990">
        <v>2122660.9002499999</v>
      </c>
      <c r="AE5990">
        <v>32.220799999999997</v>
      </c>
      <c r="AF5990">
        <v>32.220799999999997</v>
      </c>
      <c r="AG5990">
        <v>33.486849999999997</v>
      </c>
      <c r="AH5990">
        <v>32.220799999999997</v>
      </c>
      <c r="AI5990">
        <v>96.426429999999996</v>
      </c>
      <c r="AJ5990">
        <v>70.206549999999993</v>
      </c>
      <c r="AK5990">
        <v>70.018919999999994</v>
      </c>
      <c r="AL5990">
        <v>70.206549999999993</v>
      </c>
      <c r="AM5990">
        <v>101.45035</v>
      </c>
      <c r="AN5990">
        <v>79.448220000000006</v>
      </c>
      <c r="AO5990">
        <v>78.895579999999995</v>
      </c>
      <c r="AP5990">
        <v>79.448220000000006</v>
      </c>
      <c r="AQ5990">
        <v>92.175240000000002</v>
      </c>
      <c r="AR5990">
        <v>92.175219999999996</v>
      </c>
      <c r="AS5990">
        <v>91.14246</v>
      </c>
      <c r="AT5990">
        <v>92.175219999999996</v>
      </c>
      <c r="AU5990">
        <v>86.145930000000007</v>
      </c>
      <c r="AV5990">
        <v>101.98184000000001</v>
      </c>
      <c r="AW5990">
        <v>100.60906</v>
      </c>
      <c r="AX5990">
        <v>101.98184000000001</v>
      </c>
      <c r="AY5990">
        <v>91.348939999999999</v>
      </c>
      <c r="AZ5990">
        <v>111.49896</v>
      </c>
      <c r="BA5990">
        <v>109.83078999999999</v>
      </c>
      <c r="BB5990">
        <v>111.49896</v>
      </c>
      <c r="BD5990" s="1">
        <f t="shared" si="186"/>
        <v>26.219880000000003</v>
      </c>
      <c r="BE5990" s="1">
        <f t="shared" si="187"/>
        <v>-20.150019999999998</v>
      </c>
    </row>
    <row r="5991" spans="1:57" x14ac:dyDescent="0.25">
      <c r="A5991">
        <v>1099</v>
      </c>
      <c r="B5991">
        <v>8</v>
      </c>
      <c r="C5991">
        <v>16</v>
      </c>
      <c r="D5991">
        <v>8.94177</v>
      </c>
      <c r="E5991">
        <v>1099</v>
      </c>
      <c r="F5991">
        <v>9</v>
      </c>
      <c r="G5991">
        <v>21</v>
      </c>
      <c r="H5991">
        <v>14.343310000000001</v>
      </c>
      <c r="I5991">
        <v>1099</v>
      </c>
      <c r="J5991">
        <v>10</v>
      </c>
      <c r="K5991">
        <v>4</v>
      </c>
      <c r="L5991">
        <v>16.33136</v>
      </c>
      <c r="M5991">
        <v>1099</v>
      </c>
      <c r="N5991">
        <v>10</v>
      </c>
      <c r="O5991">
        <v>15</v>
      </c>
      <c r="P5991">
        <v>3.3174999999999999</v>
      </c>
      <c r="Q5991">
        <v>1099</v>
      </c>
      <c r="R5991">
        <v>10</v>
      </c>
      <c r="S5991">
        <v>26</v>
      </c>
      <c r="T5991">
        <v>1.5742499999999999</v>
      </c>
      <c r="U5991">
        <v>1099</v>
      </c>
      <c r="V5991">
        <v>11</v>
      </c>
      <c r="W5991">
        <v>7</v>
      </c>
      <c r="X5991">
        <v>23.896360000000001</v>
      </c>
      <c r="Y5991">
        <v>2122694.8725700001</v>
      </c>
      <c r="Z5991">
        <v>2122731.0976399998</v>
      </c>
      <c r="AA5991">
        <v>2122744.18047</v>
      </c>
      <c r="AB5991">
        <v>2122754.6382300002</v>
      </c>
      <c r="AC5991">
        <v>2122765.5655899998</v>
      </c>
      <c r="AD5991">
        <v>2122778.4956800002</v>
      </c>
      <c r="AE5991">
        <v>144.98329000000001</v>
      </c>
      <c r="AF5991">
        <v>144.98329000000001</v>
      </c>
      <c r="AG5991">
        <v>142.65516</v>
      </c>
      <c r="AH5991">
        <v>144.98329000000001</v>
      </c>
      <c r="AI5991">
        <v>200.79105000000001</v>
      </c>
      <c r="AJ5991">
        <v>180.68799000000001</v>
      </c>
      <c r="AK5991">
        <v>178.48955000000001</v>
      </c>
      <c r="AL5991">
        <v>180.68799000000001</v>
      </c>
      <c r="AM5991">
        <v>207.70555999999999</v>
      </c>
      <c r="AN5991">
        <v>193.58288999999999</v>
      </c>
      <c r="AO5991">
        <v>191.65466000000001</v>
      </c>
      <c r="AP5991">
        <v>193.58288999999999</v>
      </c>
      <c r="AQ5991">
        <v>203.89042000000001</v>
      </c>
      <c r="AR5991">
        <v>203.89042000000001</v>
      </c>
      <c r="AS5991">
        <v>202.25424000000001</v>
      </c>
      <c r="AT5991">
        <v>203.89042000000001</v>
      </c>
      <c r="AU5991">
        <v>199.79223999999999</v>
      </c>
      <c r="AV5991">
        <v>214.66082</v>
      </c>
      <c r="AW5991">
        <v>213.3914</v>
      </c>
      <c r="AX5991">
        <v>214.66082</v>
      </c>
      <c r="AY5991">
        <v>206.61145999999999</v>
      </c>
      <c r="AZ5991">
        <v>227.40517</v>
      </c>
      <c r="BA5991">
        <v>226.6327</v>
      </c>
      <c r="BB5991">
        <v>227.40517</v>
      </c>
      <c r="BD5991" s="1">
        <f t="shared" si="186"/>
        <v>20.103059999999999</v>
      </c>
      <c r="BE5991" s="1">
        <f t="shared" si="187"/>
        <v>-20.793710000000004</v>
      </c>
    </row>
    <row r="5992" spans="1:57" x14ac:dyDescent="0.25">
      <c r="A5992">
        <v>1099</v>
      </c>
      <c r="B5992">
        <v>12</v>
      </c>
      <c r="C5992">
        <v>14</v>
      </c>
      <c r="D5992">
        <v>11.301640000000001</v>
      </c>
      <c r="E5992">
        <v>1100</v>
      </c>
      <c r="F5992">
        <v>1</v>
      </c>
      <c r="G5992">
        <v>17</v>
      </c>
      <c r="H5992">
        <v>7.2784500000000003</v>
      </c>
      <c r="I5992">
        <v>1100</v>
      </c>
      <c r="J5992">
        <v>1</v>
      </c>
      <c r="K5992">
        <v>26</v>
      </c>
      <c r="L5992">
        <v>20.800889999999999</v>
      </c>
      <c r="M5992">
        <v>1100</v>
      </c>
      <c r="N5992">
        <v>2</v>
      </c>
      <c r="O5992">
        <v>5</v>
      </c>
      <c r="P5992">
        <v>23.84656</v>
      </c>
      <c r="Q5992">
        <v>1100</v>
      </c>
      <c r="R5992">
        <v>2</v>
      </c>
      <c r="S5992">
        <v>18</v>
      </c>
      <c r="T5992">
        <v>16.5228</v>
      </c>
      <c r="U5992">
        <v>1100</v>
      </c>
      <c r="V5992">
        <v>2</v>
      </c>
      <c r="W5992">
        <v>28</v>
      </c>
      <c r="X5992">
        <v>3.1638600000000001</v>
      </c>
      <c r="Y5992">
        <v>2122814.9709000001</v>
      </c>
      <c r="Z5992">
        <v>2122848.80327</v>
      </c>
      <c r="AA5992">
        <v>2122858.3667000001</v>
      </c>
      <c r="AB5992">
        <v>2122868.4936099998</v>
      </c>
      <c r="AC5992">
        <v>2122881.1884499998</v>
      </c>
      <c r="AD5992">
        <v>2122890.6318299999</v>
      </c>
      <c r="AE5992">
        <v>263.35644000000002</v>
      </c>
      <c r="AF5992">
        <v>263.35642999999999</v>
      </c>
      <c r="AG5992">
        <v>264.1182</v>
      </c>
      <c r="AH5992">
        <v>263.35642999999999</v>
      </c>
      <c r="AI5992">
        <v>317.18466999999998</v>
      </c>
      <c r="AJ5992">
        <v>296.70281</v>
      </c>
      <c r="AK5992">
        <v>298.6123</v>
      </c>
      <c r="AL5992">
        <v>296.70281</v>
      </c>
      <c r="AM5992">
        <v>322.32947999999999</v>
      </c>
      <c r="AN5992">
        <v>306.12887000000001</v>
      </c>
      <c r="AO5992">
        <v>308.25153999999998</v>
      </c>
      <c r="AP5992">
        <v>306.12887000000001</v>
      </c>
      <c r="AQ5992">
        <v>316.11031000000003</v>
      </c>
      <c r="AR5992">
        <v>316.1103</v>
      </c>
      <c r="AS5992">
        <v>318.39246000000003</v>
      </c>
      <c r="AT5992">
        <v>316.1103</v>
      </c>
      <c r="AU5992">
        <v>307.10046999999997</v>
      </c>
      <c r="AV5992">
        <v>328.62279000000001</v>
      </c>
      <c r="AW5992">
        <v>331.00340999999997</v>
      </c>
      <c r="AX5992">
        <v>328.62279000000001</v>
      </c>
      <c r="AY5992">
        <v>312.16683</v>
      </c>
      <c r="AZ5992">
        <v>337.93051000000003</v>
      </c>
      <c r="BA5992">
        <v>340.31015000000002</v>
      </c>
      <c r="BB5992">
        <v>337.93051000000003</v>
      </c>
      <c r="BD5992" s="1">
        <f t="shared" si="186"/>
        <v>20.481859999999983</v>
      </c>
      <c r="BE5992" s="1">
        <f t="shared" si="187"/>
        <v>-25.763680000000022</v>
      </c>
    </row>
    <row r="5993" spans="1:57" x14ac:dyDescent="0.25">
      <c r="A5993">
        <v>1100</v>
      </c>
      <c r="B5993">
        <v>4</v>
      </c>
      <c r="C5993">
        <v>6</v>
      </c>
      <c r="D5993">
        <v>7.5223399999999998</v>
      </c>
      <c r="E5993">
        <v>1100</v>
      </c>
      <c r="F5993">
        <v>5</v>
      </c>
      <c r="G5993">
        <v>14</v>
      </c>
      <c r="H5993">
        <v>1.7343999999999999</v>
      </c>
      <c r="I5993">
        <v>1100</v>
      </c>
      <c r="J5993">
        <v>5</v>
      </c>
      <c r="K5993">
        <v>23</v>
      </c>
      <c r="L5993">
        <v>14.764749999999999</v>
      </c>
      <c r="M5993">
        <v>1100</v>
      </c>
      <c r="N5993">
        <v>6</v>
      </c>
      <c r="O5993">
        <v>5</v>
      </c>
      <c r="P5993">
        <v>2.2368199999999998</v>
      </c>
      <c r="Q5993">
        <v>1100</v>
      </c>
      <c r="R5993">
        <v>6</v>
      </c>
      <c r="S5993">
        <v>15</v>
      </c>
      <c r="T5993">
        <v>9.3592300000000002</v>
      </c>
      <c r="U5993">
        <v>1100</v>
      </c>
      <c r="V5993">
        <v>6</v>
      </c>
      <c r="W5993">
        <v>24</v>
      </c>
      <c r="X5993">
        <v>22.358260000000001</v>
      </c>
      <c r="Y5993">
        <v>2122928.8134300001</v>
      </c>
      <c r="Z5993">
        <v>2122966.5722699999</v>
      </c>
      <c r="AA5993">
        <v>2122976.1151999999</v>
      </c>
      <c r="AB5993">
        <v>2122988.5932</v>
      </c>
      <c r="AC5993">
        <v>2122998.8899699999</v>
      </c>
      <c r="AD5993">
        <v>2123008.4315900002</v>
      </c>
      <c r="AE5993">
        <v>15.563650000000001</v>
      </c>
      <c r="AF5993">
        <v>15.563650000000001</v>
      </c>
      <c r="AG5993">
        <v>17.342749999999999</v>
      </c>
      <c r="AH5993">
        <v>15.563650000000001</v>
      </c>
      <c r="AI5993">
        <v>78.029439999999994</v>
      </c>
      <c r="AJ5993">
        <v>52.780090000000001</v>
      </c>
      <c r="AK5993">
        <v>53.285629999999998</v>
      </c>
      <c r="AL5993">
        <v>52.780090000000001</v>
      </c>
      <c r="AM5993">
        <v>83.150199999999998</v>
      </c>
      <c r="AN5993">
        <v>62.185940000000002</v>
      </c>
      <c r="AO5993">
        <v>62.31888</v>
      </c>
      <c r="AP5993">
        <v>62.185940000000002</v>
      </c>
      <c r="AQ5993">
        <v>74.484700000000004</v>
      </c>
      <c r="AR5993">
        <v>74.484700000000004</v>
      </c>
      <c r="AS5993">
        <v>74.127049999999997</v>
      </c>
      <c r="AT5993">
        <v>74.484700000000004</v>
      </c>
      <c r="AU5993">
        <v>68.14179</v>
      </c>
      <c r="AV5993">
        <v>84.63355</v>
      </c>
      <c r="AW5993">
        <v>83.881159999999994</v>
      </c>
      <c r="AX5993">
        <v>84.63355</v>
      </c>
      <c r="AY5993">
        <v>73.265510000000006</v>
      </c>
      <c r="AZ5993">
        <v>94.038120000000006</v>
      </c>
      <c r="BA5993">
        <v>92.938389999999998</v>
      </c>
      <c r="BB5993">
        <v>94.038120000000006</v>
      </c>
      <c r="BD5993" s="1">
        <f t="shared" si="186"/>
        <v>25.249349999999993</v>
      </c>
      <c r="BE5993" s="1">
        <f t="shared" si="187"/>
        <v>-20.77261</v>
      </c>
    </row>
    <row r="5994" spans="1:57" x14ac:dyDescent="0.25">
      <c r="A5994">
        <v>1100</v>
      </c>
      <c r="B5994">
        <v>7</v>
      </c>
      <c r="C5994">
        <v>28</v>
      </c>
      <c r="D5994">
        <v>16.03857</v>
      </c>
      <c r="E5994">
        <v>1100</v>
      </c>
      <c r="F5994">
        <v>9</v>
      </c>
      <c r="G5994">
        <v>3</v>
      </c>
      <c r="H5994">
        <v>10.09399</v>
      </c>
      <c r="I5994">
        <v>1100</v>
      </c>
      <c r="J5994">
        <v>9</v>
      </c>
      <c r="K5994">
        <v>16</v>
      </c>
      <c r="L5994">
        <v>1.8421099999999999</v>
      </c>
      <c r="M5994">
        <v>1100</v>
      </c>
      <c r="N5994">
        <v>9</v>
      </c>
      <c r="O5994">
        <v>27</v>
      </c>
      <c r="P5994">
        <v>11.64349</v>
      </c>
      <c r="Q5994">
        <v>1100</v>
      </c>
      <c r="R5994">
        <v>10</v>
      </c>
      <c r="S5994">
        <v>7</v>
      </c>
      <c r="T5994">
        <v>13.31494</v>
      </c>
      <c r="U5994">
        <v>1100</v>
      </c>
      <c r="V5994">
        <v>10</v>
      </c>
      <c r="W5994">
        <v>20</v>
      </c>
      <c r="X5994">
        <v>15.759539999999999</v>
      </c>
      <c r="Y5994">
        <v>2123042.1682699998</v>
      </c>
      <c r="Z5994">
        <v>2123078.9205800002</v>
      </c>
      <c r="AA5994">
        <v>2123091.57675</v>
      </c>
      <c r="AB5994">
        <v>2123102.9851500001</v>
      </c>
      <c r="AC5994">
        <v>2123113.05479</v>
      </c>
      <c r="AD5994">
        <v>2123126.1566499998</v>
      </c>
      <c r="AE5994">
        <v>127.29018000000001</v>
      </c>
      <c r="AF5994">
        <v>127.29018000000001</v>
      </c>
      <c r="AG5994">
        <v>125.22817000000001</v>
      </c>
      <c r="AH5994">
        <v>127.29018000000001</v>
      </c>
      <c r="AI5994">
        <v>185.04671999999999</v>
      </c>
      <c r="AJ5994">
        <v>163.51455000000001</v>
      </c>
      <c r="AK5994">
        <v>161.13804999999999</v>
      </c>
      <c r="AL5994">
        <v>163.51455000000001</v>
      </c>
      <c r="AM5994">
        <v>191.7116</v>
      </c>
      <c r="AN5994">
        <v>175.98892000000001</v>
      </c>
      <c r="AO5994">
        <v>173.72056000000001</v>
      </c>
      <c r="AP5994">
        <v>175.98892000000001</v>
      </c>
      <c r="AQ5994">
        <v>187.23344</v>
      </c>
      <c r="AR5994">
        <v>187.23343</v>
      </c>
      <c r="AS5994">
        <v>185.15817999999999</v>
      </c>
      <c r="AT5994">
        <v>187.23343</v>
      </c>
      <c r="AU5994">
        <v>183.57963000000001</v>
      </c>
      <c r="AV5994">
        <v>197.15843000000001</v>
      </c>
      <c r="AW5994">
        <v>195.32433</v>
      </c>
      <c r="AX5994">
        <v>197.15843000000001</v>
      </c>
      <c r="AY5994">
        <v>190.52674999999999</v>
      </c>
      <c r="AZ5994">
        <v>210.07208</v>
      </c>
      <c r="BA5994">
        <v>208.63947999999999</v>
      </c>
      <c r="BB5994">
        <v>210.07208</v>
      </c>
      <c r="BD5994" s="1">
        <f t="shared" si="186"/>
        <v>21.532169999999979</v>
      </c>
      <c r="BE5994" s="1">
        <f t="shared" si="187"/>
        <v>-19.545330000000007</v>
      </c>
    </row>
    <row r="5995" spans="1:57" x14ac:dyDescent="0.25">
      <c r="A5995">
        <v>1100</v>
      </c>
      <c r="B5995">
        <v>11</v>
      </c>
      <c r="C5995">
        <v>25</v>
      </c>
      <c r="D5995">
        <v>15.981260000000001</v>
      </c>
      <c r="E5995">
        <v>1100</v>
      </c>
      <c r="F5995">
        <v>12</v>
      </c>
      <c r="G5995">
        <v>29</v>
      </c>
      <c r="H5995">
        <v>19.014189999999999</v>
      </c>
      <c r="I5995">
        <v>1101</v>
      </c>
      <c r="J5995">
        <v>1</v>
      </c>
      <c r="K5995">
        <v>8</v>
      </c>
      <c r="L5995">
        <v>14.665139999999999</v>
      </c>
      <c r="M5995">
        <v>1101</v>
      </c>
      <c r="N5995">
        <v>1</v>
      </c>
      <c r="O5995">
        <v>18</v>
      </c>
      <c r="P5995">
        <v>9.5791599999999999</v>
      </c>
      <c r="Q5995">
        <v>1101</v>
      </c>
      <c r="R5995">
        <v>1</v>
      </c>
      <c r="S5995">
        <v>31</v>
      </c>
      <c r="T5995">
        <v>11.88944</v>
      </c>
      <c r="U5995">
        <v>1101</v>
      </c>
      <c r="V5995">
        <v>2</v>
      </c>
      <c r="W5995">
        <v>9</v>
      </c>
      <c r="X5995">
        <v>21.262219999999999</v>
      </c>
      <c r="Y5995">
        <v>2123162.1658899998</v>
      </c>
      <c r="Z5995">
        <v>2123196.29226</v>
      </c>
      <c r="AA5995">
        <v>2123206.1110499999</v>
      </c>
      <c r="AB5995">
        <v>2123215.8991299998</v>
      </c>
      <c r="AC5995">
        <v>2123228.9953899998</v>
      </c>
      <c r="AD5995">
        <v>2123238.3859299999</v>
      </c>
      <c r="AE5995">
        <v>245.56406000000001</v>
      </c>
      <c r="AF5995">
        <v>245.56406000000001</v>
      </c>
      <c r="AG5995">
        <v>245.56636</v>
      </c>
      <c r="AH5995">
        <v>245.56406000000001</v>
      </c>
      <c r="AI5995">
        <v>299.01830000000001</v>
      </c>
      <c r="AJ5995">
        <v>279.20022</v>
      </c>
      <c r="AK5995">
        <v>280.57173</v>
      </c>
      <c r="AL5995">
        <v>279.20022</v>
      </c>
      <c r="AM5995">
        <v>304.31907999999999</v>
      </c>
      <c r="AN5995">
        <v>288.87795999999997</v>
      </c>
      <c r="AO5995">
        <v>290.56797</v>
      </c>
      <c r="AP5995">
        <v>288.87795999999997</v>
      </c>
      <c r="AQ5995">
        <v>298.52544999999998</v>
      </c>
      <c r="AR5995">
        <v>298.52544</v>
      </c>
      <c r="AS5995">
        <v>300.48066999999998</v>
      </c>
      <c r="AT5995">
        <v>298.52544</v>
      </c>
      <c r="AU5995">
        <v>289.12560000000002</v>
      </c>
      <c r="AV5995">
        <v>311.43358000000001</v>
      </c>
      <c r="AW5995">
        <v>313.64978000000002</v>
      </c>
      <c r="AX5995">
        <v>311.43358000000001</v>
      </c>
      <c r="AY5995">
        <v>294.15462000000002</v>
      </c>
      <c r="AZ5995">
        <v>320.68921999999998</v>
      </c>
      <c r="BA5995">
        <v>323.02068000000003</v>
      </c>
      <c r="BB5995">
        <v>320.68921999999998</v>
      </c>
      <c r="BD5995" s="1">
        <f t="shared" si="186"/>
        <v>19.818080000000009</v>
      </c>
      <c r="BE5995" s="1">
        <f t="shared" si="187"/>
        <v>-26.534599999999955</v>
      </c>
    </row>
    <row r="5996" spans="1:57" x14ac:dyDescent="0.25">
      <c r="A5996">
        <v>1101</v>
      </c>
      <c r="B5996">
        <v>3</v>
      </c>
      <c r="C5996">
        <v>20</v>
      </c>
      <c r="D5996">
        <v>15.51178</v>
      </c>
      <c r="E5996">
        <v>1101</v>
      </c>
      <c r="F5996">
        <v>4</v>
      </c>
      <c r="G5996">
        <v>26</v>
      </c>
      <c r="H5996">
        <v>8.62453</v>
      </c>
      <c r="I5996">
        <v>1101</v>
      </c>
      <c r="J5996">
        <v>5</v>
      </c>
      <c r="K5996">
        <v>6</v>
      </c>
      <c r="L5996">
        <v>3.78599</v>
      </c>
      <c r="M5996">
        <v>1101</v>
      </c>
      <c r="N5996">
        <v>5</v>
      </c>
      <c r="O5996">
        <v>18</v>
      </c>
      <c r="P5996">
        <v>4.6666299999999996</v>
      </c>
      <c r="Q5996">
        <v>1101</v>
      </c>
      <c r="R5996">
        <v>5</v>
      </c>
      <c r="S5996">
        <v>28</v>
      </c>
      <c r="T5996">
        <v>20.049099999999999</v>
      </c>
      <c r="U5996">
        <v>1101</v>
      </c>
      <c r="V5996">
        <v>6</v>
      </c>
      <c r="W5996">
        <v>7</v>
      </c>
      <c r="X5996">
        <v>11.27521</v>
      </c>
      <c r="Y5996">
        <v>2123277.1463199998</v>
      </c>
      <c r="Z5996">
        <v>2123313.8593600001</v>
      </c>
      <c r="AA5996">
        <v>2123323.6577499998</v>
      </c>
      <c r="AB5996">
        <v>2123335.6944400002</v>
      </c>
      <c r="AC5996">
        <v>2123346.3353800001</v>
      </c>
      <c r="AD5996">
        <v>2123355.9698000001</v>
      </c>
      <c r="AE5996">
        <v>358.89283999999998</v>
      </c>
      <c r="AF5996">
        <v>358.89283999999998</v>
      </c>
      <c r="AG5996">
        <v>1.04745</v>
      </c>
      <c r="AH5996">
        <v>358.89283999999998</v>
      </c>
      <c r="AI5996">
        <v>59.197589999999998</v>
      </c>
      <c r="AJ5996">
        <v>35.078490000000002</v>
      </c>
      <c r="AK5996">
        <v>36.245629999999998</v>
      </c>
      <c r="AL5996">
        <v>35.078490000000002</v>
      </c>
      <c r="AM5996">
        <v>64.449079999999995</v>
      </c>
      <c r="AN5996">
        <v>44.736139999999999</v>
      </c>
      <c r="AO5996">
        <v>45.551110000000001</v>
      </c>
      <c r="AP5996">
        <v>44.736139999999999</v>
      </c>
      <c r="AQ5996">
        <v>56.599930000000001</v>
      </c>
      <c r="AR5996">
        <v>56.599930000000001</v>
      </c>
      <c r="AS5996">
        <v>56.955109999999998</v>
      </c>
      <c r="AT5996">
        <v>56.599930000000001</v>
      </c>
      <c r="AU5996">
        <v>50.14573</v>
      </c>
      <c r="AV5996">
        <v>67.088009999999997</v>
      </c>
      <c r="AW5996">
        <v>67.024940000000001</v>
      </c>
      <c r="AX5996">
        <v>67.088009999999997</v>
      </c>
      <c r="AY5996">
        <v>55.297339999999998</v>
      </c>
      <c r="AZ5996">
        <v>76.584029999999998</v>
      </c>
      <c r="BA5996">
        <v>76.143550000000005</v>
      </c>
      <c r="BB5996">
        <v>76.584029999999998</v>
      </c>
      <c r="BD5996" s="1">
        <f t="shared" si="186"/>
        <v>24.119099999999996</v>
      </c>
      <c r="BE5996" s="1">
        <f t="shared" si="187"/>
        <v>-21.28669</v>
      </c>
    </row>
    <row r="5997" spans="1:57" x14ac:dyDescent="0.25">
      <c r="A5997">
        <v>1101</v>
      </c>
      <c r="B5997">
        <v>7</v>
      </c>
      <c r="C5997">
        <v>11</v>
      </c>
      <c r="D5997">
        <v>4.4946900000000003</v>
      </c>
      <c r="E5997">
        <v>1101</v>
      </c>
      <c r="F5997">
        <v>8</v>
      </c>
      <c r="G5997">
        <v>17</v>
      </c>
      <c r="H5997">
        <v>13.78633</v>
      </c>
      <c r="I5997">
        <v>1101</v>
      </c>
      <c r="J5997">
        <v>8</v>
      </c>
      <c r="K5997">
        <v>29</v>
      </c>
      <c r="L5997">
        <v>10.346080000000001</v>
      </c>
      <c r="M5997">
        <v>1101</v>
      </c>
      <c r="N5997">
        <v>9</v>
      </c>
      <c r="O5997">
        <v>10</v>
      </c>
      <c r="P5997">
        <v>18.958739999999999</v>
      </c>
      <c r="Q5997">
        <v>1101</v>
      </c>
      <c r="R5997">
        <v>9</v>
      </c>
      <c r="S5997">
        <v>20</v>
      </c>
      <c r="T5997">
        <v>7.30471</v>
      </c>
      <c r="U5997">
        <v>1101</v>
      </c>
      <c r="V5997">
        <v>10</v>
      </c>
      <c r="W5997">
        <v>3</v>
      </c>
      <c r="X5997">
        <v>1.4081600000000001</v>
      </c>
      <c r="Y5997">
        <v>2123389.6872800002</v>
      </c>
      <c r="Z5997">
        <v>2123427.07443</v>
      </c>
      <c r="AA5997">
        <v>2123438.9310900001</v>
      </c>
      <c r="AB5997">
        <v>2123451.2899500001</v>
      </c>
      <c r="AC5997">
        <v>2123460.80436</v>
      </c>
      <c r="AD5997">
        <v>2123473.5586700002</v>
      </c>
      <c r="AE5997">
        <v>109.81717</v>
      </c>
      <c r="AF5997">
        <v>109.81717</v>
      </c>
      <c r="AG5997">
        <v>108.19835999999999</v>
      </c>
      <c r="AH5997">
        <v>109.81717</v>
      </c>
      <c r="AI5997">
        <v>169.85011</v>
      </c>
      <c r="AJ5997">
        <v>146.66727</v>
      </c>
      <c r="AK5997">
        <v>144.32464999999999</v>
      </c>
      <c r="AL5997">
        <v>146.66727</v>
      </c>
      <c r="AM5997">
        <v>176.09906000000001</v>
      </c>
      <c r="AN5997">
        <v>158.3536</v>
      </c>
      <c r="AO5997">
        <v>155.96566000000001</v>
      </c>
      <c r="AP5997">
        <v>158.3536</v>
      </c>
      <c r="AQ5997">
        <v>170.53494000000001</v>
      </c>
      <c r="AR5997">
        <v>170.53493</v>
      </c>
      <c r="AS5997">
        <v>168.20532</v>
      </c>
      <c r="AT5997">
        <v>170.53493</v>
      </c>
      <c r="AU5997">
        <v>166.91132999999999</v>
      </c>
      <c r="AV5997">
        <v>179.91267999999999</v>
      </c>
      <c r="AW5997">
        <v>177.70162999999999</v>
      </c>
      <c r="AX5997">
        <v>179.91267999999999</v>
      </c>
      <c r="AY5997">
        <v>173.72886</v>
      </c>
      <c r="AZ5997">
        <v>192.48378</v>
      </c>
      <c r="BA5997">
        <v>190.52822</v>
      </c>
      <c r="BB5997">
        <v>192.48378</v>
      </c>
      <c r="BD5997" s="1">
        <f t="shared" si="186"/>
        <v>23.182839999999999</v>
      </c>
      <c r="BE5997" s="1">
        <f t="shared" si="187"/>
        <v>-18.754919999999998</v>
      </c>
    </row>
    <row r="5998" spans="1:57" x14ac:dyDescent="0.25">
      <c r="A5998">
        <v>1101</v>
      </c>
      <c r="B5998">
        <v>11</v>
      </c>
      <c r="C5998">
        <v>7</v>
      </c>
      <c r="D5998">
        <v>16.458069999999999</v>
      </c>
      <c r="E5998">
        <v>1101</v>
      </c>
      <c r="F5998">
        <v>12</v>
      </c>
      <c r="G5998">
        <v>12</v>
      </c>
      <c r="H5998">
        <v>4.4153099999999998</v>
      </c>
      <c r="I5998">
        <v>1101</v>
      </c>
      <c r="J5998">
        <v>12</v>
      </c>
      <c r="K5998">
        <v>22</v>
      </c>
      <c r="L5998">
        <v>12.744490000000001</v>
      </c>
      <c r="M5998">
        <v>1102</v>
      </c>
      <c r="N5998">
        <v>1</v>
      </c>
      <c r="O5998">
        <v>1</v>
      </c>
      <c r="P5998">
        <v>0.77544999999999997</v>
      </c>
      <c r="Q5998">
        <v>1102</v>
      </c>
      <c r="R5998">
        <v>1</v>
      </c>
      <c r="S5998">
        <v>14</v>
      </c>
      <c r="T5998">
        <v>9.6509099999999997</v>
      </c>
      <c r="U5998">
        <v>1102</v>
      </c>
      <c r="V5998">
        <v>1</v>
      </c>
      <c r="W5998">
        <v>24</v>
      </c>
      <c r="X5998">
        <v>0.20952999999999999</v>
      </c>
      <c r="Y5998">
        <v>2123509.1857500002</v>
      </c>
      <c r="Z5998">
        <v>2123543.6839700001</v>
      </c>
      <c r="AA5998">
        <v>2123554.0310200001</v>
      </c>
      <c r="AB5998">
        <v>2123563.5323100002</v>
      </c>
      <c r="AC5998">
        <v>2123576.9021200002</v>
      </c>
      <c r="AD5998">
        <v>2123586.5087299999</v>
      </c>
      <c r="AE5998">
        <v>227.59907999999999</v>
      </c>
      <c r="AF5998">
        <v>227.59907999999999</v>
      </c>
      <c r="AG5998">
        <v>226.83457999999999</v>
      </c>
      <c r="AH5998">
        <v>227.59907999999999</v>
      </c>
      <c r="AI5998">
        <v>280.75517000000002</v>
      </c>
      <c r="AJ5998">
        <v>261.60174000000001</v>
      </c>
      <c r="AK5998">
        <v>262.29097000000002</v>
      </c>
      <c r="AL5998">
        <v>261.60174000000001</v>
      </c>
      <c r="AM5998">
        <v>286.35198000000003</v>
      </c>
      <c r="AN5998">
        <v>271.80016000000001</v>
      </c>
      <c r="AO5998">
        <v>272.89839999999998</v>
      </c>
      <c r="AP5998">
        <v>271.80016000000001</v>
      </c>
      <c r="AQ5998">
        <v>281.16498000000001</v>
      </c>
      <c r="AR5998">
        <v>281.16496999999998</v>
      </c>
      <c r="AS5998">
        <v>282.60496999999998</v>
      </c>
      <c r="AT5998">
        <v>281.16496999999998</v>
      </c>
      <c r="AU5998">
        <v>271.98942</v>
      </c>
      <c r="AV5998">
        <v>294.34271999999999</v>
      </c>
      <c r="AW5998">
        <v>296.18988999999999</v>
      </c>
      <c r="AX5998">
        <v>294.34271999999999</v>
      </c>
      <c r="AY5998">
        <v>277.11900000000003</v>
      </c>
      <c r="AZ5998">
        <v>303.81133999999997</v>
      </c>
      <c r="BA5998">
        <v>305.88706000000002</v>
      </c>
      <c r="BB5998">
        <v>303.81133999999997</v>
      </c>
      <c r="BD5998" s="1">
        <f t="shared" si="186"/>
        <v>19.153430000000014</v>
      </c>
      <c r="BE5998" s="1">
        <f t="shared" si="187"/>
        <v>-26.692339999999945</v>
      </c>
    </row>
    <row r="5999" spans="1:57" x14ac:dyDescent="0.25">
      <c r="A5999">
        <v>1102</v>
      </c>
      <c r="B5999">
        <v>3</v>
      </c>
      <c r="C5999">
        <v>3</v>
      </c>
      <c r="D5999">
        <v>21.822330000000001</v>
      </c>
      <c r="E5999">
        <v>1102</v>
      </c>
      <c r="F5999">
        <v>4</v>
      </c>
      <c r="G5999">
        <v>8</v>
      </c>
      <c r="H5999">
        <v>12.40869</v>
      </c>
      <c r="I5999">
        <v>1102</v>
      </c>
      <c r="J5999">
        <v>4</v>
      </c>
      <c r="K5999">
        <v>18</v>
      </c>
      <c r="L5999">
        <v>12.330730000000001</v>
      </c>
      <c r="M5999">
        <v>1102</v>
      </c>
      <c r="N5999">
        <v>4</v>
      </c>
      <c r="O5999">
        <v>30</v>
      </c>
      <c r="P5999">
        <v>3.5471200000000001</v>
      </c>
      <c r="Q5999">
        <v>1102</v>
      </c>
      <c r="R5999">
        <v>5</v>
      </c>
      <c r="S5999">
        <v>11</v>
      </c>
      <c r="T5999">
        <v>2.54338</v>
      </c>
      <c r="U5999">
        <v>1102</v>
      </c>
      <c r="V5999">
        <v>5</v>
      </c>
      <c r="W5999">
        <v>20</v>
      </c>
      <c r="X5999">
        <v>22.99644</v>
      </c>
      <c r="Y5999">
        <v>2123625.4092600001</v>
      </c>
      <c r="Z5999">
        <v>2123661.0170300002</v>
      </c>
      <c r="AA5999">
        <v>2123671.0137800002</v>
      </c>
      <c r="AB5999">
        <v>2123682.6477999999</v>
      </c>
      <c r="AC5999">
        <v>2123693.6059699999</v>
      </c>
      <c r="AD5999">
        <v>2123703.4581900002</v>
      </c>
      <c r="AE5999">
        <v>342.15307999999999</v>
      </c>
      <c r="AF5999">
        <v>342.15307000000001</v>
      </c>
      <c r="AG5999">
        <v>344.51166999999998</v>
      </c>
      <c r="AH5999">
        <v>342.15307000000001</v>
      </c>
      <c r="AI5999">
        <v>40.357309999999998</v>
      </c>
      <c r="AJ5999">
        <v>17.24934</v>
      </c>
      <c r="AK5999">
        <v>18.982140000000001</v>
      </c>
      <c r="AL5999">
        <v>17.24934</v>
      </c>
      <c r="AM5999">
        <v>45.700870000000002</v>
      </c>
      <c r="AN5999">
        <v>27.102499999999999</v>
      </c>
      <c r="AO5999">
        <v>28.538460000000001</v>
      </c>
      <c r="AP5999">
        <v>27.102499999999999</v>
      </c>
      <c r="AQ5999">
        <v>38.569400000000002</v>
      </c>
      <c r="AR5999">
        <v>38.569389999999999</v>
      </c>
      <c r="AS5999">
        <v>39.612200000000001</v>
      </c>
      <c r="AT5999">
        <v>38.569389999999999</v>
      </c>
      <c r="AU5999">
        <v>32.072980000000001</v>
      </c>
      <c r="AV5999">
        <v>49.370159999999998</v>
      </c>
      <c r="AW5999">
        <v>50.008270000000003</v>
      </c>
      <c r="AX5999">
        <v>49.370159999999998</v>
      </c>
      <c r="AY5999">
        <v>37.33276</v>
      </c>
      <c r="AZ5999">
        <v>59.080849999999998</v>
      </c>
      <c r="BA5999">
        <v>59.337580000000003</v>
      </c>
      <c r="BB5999">
        <v>59.080849999999998</v>
      </c>
      <c r="BD5999" s="1">
        <f t="shared" si="186"/>
        <v>23.107969999999998</v>
      </c>
      <c r="BE5999" s="1">
        <f t="shared" si="187"/>
        <v>-21.748089999999998</v>
      </c>
    </row>
    <row r="6000" spans="1:57" x14ac:dyDescent="0.25">
      <c r="A6000">
        <v>1102</v>
      </c>
      <c r="B6000">
        <v>6</v>
      </c>
      <c r="C6000">
        <v>23</v>
      </c>
      <c r="D6000">
        <v>22.381160000000001</v>
      </c>
      <c r="E6000">
        <v>1102</v>
      </c>
      <c r="F6000">
        <v>7</v>
      </c>
      <c r="G6000">
        <v>31</v>
      </c>
      <c r="H6000">
        <v>23.490449999999999</v>
      </c>
      <c r="I6000">
        <v>1102</v>
      </c>
      <c r="J6000">
        <v>8</v>
      </c>
      <c r="K6000">
        <v>11</v>
      </c>
      <c r="L6000">
        <v>22.509730000000001</v>
      </c>
      <c r="M6000">
        <v>1102</v>
      </c>
      <c r="N6000">
        <v>8</v>
      </c>
      <c r="O6000">
        <v>24</v>
      </c>
      <c r="P6000">
        <v>23.945250000000001</v>
      </c>
      <c r="Q6000">
        <v>1102</v>
      </c>
      <c r="R6000">
        <v>9</v>
      </c>
      <c r="S6000">
        <v>3</v>
      </c>
      <c r="T6000">
        <v>6.73123</v>
      </c>
      <c r="U6000">
        <v>1102</v>
      </c>
      <c r="V6000">
        <v>9</v>
      </c>
      <c r="W6000">
        <v>15</v>
      </c>
      <c r="X6000">
        <v>7.3720699999999999</v>
      </c>
      <c r="Y6000">
        <v>2123737.43255</v>
      </c>
      <c r="Z6000">
        <v>2123775.4787699999</v>
      </c>
      <c r="AA6000">
        <v>2123786.4379099999</v>
      </c>
      <c r="AB6000">
        <v>2123799.4977199999</v>
      </c>
      <c r="AC6000">
        <v>2123808.7804700001</v>
      </c>
      <c r="AD6000">
        <v>2123820.8071699999</v>
      </c>
      <c r="AE6000">
        <v>92.567179999999993</v>
      </c>
      <c r="AF6000">
        <v>92.567179999999993</v>
      </c>
      <c r="AG6000">
        <v>91.520240000000001</v>
      </c>
      <c r="AH6000">
        <v>92.567179999999993</v>
      </c>
      <c r="AI6000">
        <v>154.85311999999999</v>
      </c>
      <c r="AJ6000">
        <v>130.06686999999999</v>
      </c>
      <c r="AK6000">
        <v>127.94999</v>
      </c>
      <c r="AL6000">
        <v>130.06686999999999</v>
      </c>
      <c r="AM6000">
        <v>160.65235999999999</v>
      </c>
      <c r="AN6000">
        <v>140.86858000000001</v>
      </c>
      <c r="AO6000">
        <v>138.58408</v>
      </c>
      <c r="AP6000">
        <v>140.86858000000001</v>
      </c>
      <c r="AQ6000">
        <v>153.74080000000001</v>
      </c>
      <c r="AR6000">
        <v>153.74080000000001</v>
      </c>
      <c r="AS6000">
        <v>151.35905</v>
      </c>
      <c r="AT6000">
        <v>153.74080000000001</v>
      </c>
      <c r="AU6000">
        <v>149.81111000000001</v>
      </c>
      <c r="AV6000">
        <v>162.89019999999999</v>
      </c>
      <c r="AW6000">
        <v>160.51128</v>
      </c>
      <c r="AX6000">
        <v>162.89019999999999</v>
      </c>
      <c r="AY6000">
        <v>156.28397000000001</v>
      </c>
      <c r="AZ6000">
        <v>174.74413999999999</v>
      </c>
      <c r="BA6000">
        <v>172.45991000000001</v>
      </c>
      <c r="BB6000">
        <v>174.74413999999999</v>
      </c>
      <c r="BD6000" s="1">
        <f t="shared" si="186"/>
        <v>24.786249999999995</v>
      </c>
      <c r="BE6000" s="1">
        <f t="shared" si="187"/>
        <v>-18.460169999999977</v>
      </c>
    </row>
    <row r="6001" spans="1:57" x14ac:dyDescent="0.25">
      <c r="A6001">
        <v>1102</v>
      </c>
      <c r="B6001">
        <v>10</v>
      </c>
      <c r="C6001">
        <v>20</v>
      </c>
      <c r="D6001">
        <v>14.14838</v>
      </c>
      <c r="E6001">
        <v>1102</v>
      </c>
      <c r="F6001">
        <v>11</v>
      </c>
      <c r="G6001">
        <v>24</v>
      </c>
      <c r="H6001">
        <v>11.53576</v>
      </c>
      <c r="I6001">
        <v>1102</v>
      </c>
      <c r="J6001">
        <v>12</v>
      </c>
      <c r="K6001">
        <v>5</v>
      </c>
      <c r="L6001">
        <v>13.793150000000001</v>
      </c>
      <c r="M6001">
        <v>1102</v>
      </c>
      <c r="N6001">
        <v>12</v>
      </c>
      <c r="O6001">
        <v>14</v>
      </c>
      <c r="P6001">
        <v>21.241150000000001</v>
      </c>
      <c r="Q6001">
        <v>1102</v>
      </c>
      <c r="R6001">
        <v>12</v>
      </c>
      <c r="S6001">
        <v>28</v>
      </c>
      <c r="T6001">
        <v>6.9858599999999997</v>
      </c>
      <c r="U6001">
        <v>1103</v>
      </c>
      <c r="V6001">
        <v>1</v>
      </c>
      <c r="W6001">
        <v>7</v>
      </c>
      <c r="X6001">
        <v>9.6771799999999999</v>
      </c>
      <c r="Y6001">
        <v>2123856.0895199999</v>
      </c>
      <c r="Z6001">
        <v>2123890.9806599999</v>
      </c>
      <c r="AA6001">
        <v>2123902.0747099998</v>
      </c>
      <c r="AB6001">
        <v>2123911.3850500002</v>
      </c>
      <c r="AC6001">
        <v>2123924.7910799999</v>
      </c>
      <c r="AD6001">
        <v>2123934.9032200002</v>
      </c>
      <c r="AE6001">
        <v>209.51966999999999</v>
      </c>
      <c r="AF6001">
        <v>209.51966999999999</v>
      </c>
      <c r="AG6001">
        <v>208.06809000000001</v>
      </c>
      <c r="AH6001">
        <v>209.51966999999999</v>
      </c>
      <c r="AI6001">
        <v>262.55520999999999</v>
      </c>
      <c r="AJ6001">
        <v>243.90960999999999</v>
      </c>
      <c r="AK6001">
        <v>243.83999</v>
      </c>
      <c r="AL6001">
        <v>243.90960999999999</v>
      </c>
      <c r="AM6001">
        <v>268.5498</v>
      </c>
      <c r="AN6001">
        <v>254.8443</v>
      </c>
      <c r="AO6001">
        <v>255.24806000000001</v>
      </c>
      <c r="AP6001">
        <v>254.8443</v>
      </c>
      <c r="AQ6001">
        <v>264.02089999999998</v>
      </c>
      <c r="AR6001">
        <v>264.02089999999998</v>
      </c>
      <c r="AS6001">
        <v>264.80991999999998</v>
      </c>
      <c r="AT6001">
        <v>264.02089999999998</v>
      </c>
      <c r="AU6001">
        <v>255.70613</v>
      </c>
      <c r="AV6001">
        <v>277.23435000000001</v>
      </c>
      <c r="AW6001">
        <v>278.53555</v>
      </c>
      <c r="AX6001">
        <v>277.23435000000001</v>
      </c>
      <c r="AY6001">
        <v>261.08136999999999</v>
      </c>
      <c r="AZ6001">
        <v>287.20123000000001</v>
      </c>
      <c r="BA6001">
        <v>288.83958999999999</v>
      </c>
      <c r="BB6001">
        <v>287.20123000000001</v>
      </c>
      <c r="BD6001" s="1">
        <f t="shared" si="186"/>
        <v>18.645600000000002</v>
      </c>
      <c r="BE6001" s="1">
        <f t="shared" si="187"/>
        <v>-26.119860000000017</v>
      </c>
    </row>
    <row r="6002" spans="1:57" x14ac:dyDescent="0.25">
      <c r="A6002">
        <v>1103</v>
      </c>
      <c r="B6002">
        <v>2</v>
      </c>
      <c r="C6002">
        <v>15</v>
      </c>
      <c r="D6002">
        <v>1.18103</v>
      </c>
      <c r="E6002">
        <v>1103</v>
      </c>
      <c r="F6002">
        <v>3</v>
      </c>
      <c r="G6002">
        <v>21</v>
      </c>
      <c r="H6002">
        <v>16.930219999999998</v>
      </c>
      <c r="I6002">
        <v>1103</v>
      </c>
      <c r="J6002">
        <v>3</v>
      </c>
      <c r="K6002">
        <v>31</v>
      </c>
      <c r="L6002">
        <v>17.47043</v>
      </c>
      <c r="M6002">
        <v>1103</v>
      </c>
      <c r="N6002">
        <v>4</v>
      </c>
      <c r="O6002">
        <v>12</v>
      </c>
      <c r="P6002">
        <v>0.49036000000000002</v>
      </c>
      <c r="Q6002">
        <v>1103</v>
      </c>
      <c r="R6002">
        <v>4</v>
      </c>
      <c r="S6002">
        <v>23</v>
      </c>
      <c r="T6002">
        <v>6.8376099999999997</v>
      </c>
      <c r="U6002">
        <v>1103</v>
      </c>
      <c r="V6002">
        <v>5</v>
      </c>
      <c r="W6002">
        <v>3</v>
      </c>
      <c r="X6002">
        <v>7.1935700000000002</v>
      </c>
      <c r="Y6002">
        <v>2123973.5492099999</v>
      </c>
      <c r="Z6002">
        <v>2124008.2054300001</v>
      </c>
      <c r="AA6002">
        <v>2124018.2279300001</v>
      </c>
      <c r="AB6002">
        <v>2124029.52043</v>
      </c>
      <c r="AC6002">
        <v>2124040.7848999999</v>
      </c>
      <c r="AD6002">
        <v>2124050.7997300001</v>
      </c>
      <c r="AE6002">
        <v>325.29208999999997</v>
      </c>
      <c r="AF6002">
        <v>325.29208999999997</v>
      </c>
      <c r="AG6002">
        <v>327.65769</v>
      </c>
      <c r="AH6002">
        <v>325.29208999999997</v>
      </c>
      <c r="AI6002">
        <v>21.792560000000002</v>
      </c>
      <c r="AJ6002">
        <v>359.45048000000003</v>
      </c>
      <c r="AK6002">
        <v>1.5951500000000001</v>
      </c>
      <c r="AL6002">
        <v>359.45048000000003</v>
      </c>
      <c r="AM6002">
        <v>27.14218</v>
      </c>
      <c r="AN6002">
        <v>9.3290100000000002</v>
      </c>
      <c r="AO6002">
        <v>11.26674</v>
      </c>
      <c r="AP6002">
        <v>9.3290100000000002</v>
      </c>
      <c r="AQ6002">
        <v>20.459309999999999</v>
      </c>
      <c r="AR6002">
        <v>20.459299999999999</v>
      </c>
      <c r="AS6002">
        <v>22.100149999999999</v>
      </c>
      <c r="AT6002">
        <v>20.459299999999999</v>
      </c>
      <c r="AU6002">
        <v>13.80193</v>
      </c>
      <c r="AV6002">
        <v>31.561959999999999</v>
      </c>
      <c r="AW6002">
        <v>32.85042</v>
      </c>
      <c r="AX6002">
        <v>31.561959999999999</v>
      </c>
      <c r="AY6002">
        <v>19.146820000000002</v>
      </c>
      <c r="AZ6002">
        <v>41.432929999999999</v>
      </c>
      <c r="BA6002">
        <v>42.371139999999997</v>
      </c>
      <c r="BB6002">
        <v>41.432929999999999</v>
      </c>
      <c r="BD6002" s="1">
        <f t="shared" si="186"/>
        <v>22.342079999999953</v>
      </c>
      <c r="BE6002" s="1">
        <f t="shared" si="187"/>
        <v>-22.286109999999997</v>
      </c>
    </row>
    <row r="6003" spans="1:57" x14ac:dyDescent="0.25">
      <c r="A6003">
        <v>1103</v>
      </c>
      <c r="B6003">
        <v>6</v>
      </c>
      <c r="C6003">
        <v>6</v>
      </c>
      <c r="D6003">
        <v>21.261109999999999</v>
      </c>
      <c r="E6003">
        <v>1103</v>
      </c>
      <c r="F6003">
        <v>7</v>
      </c>
      <c r="G6003">
        <v>15</v>
      </c>
      <c r="H6003">
        <v>11.898809999999999</v>
      </c>
      <c r="I6003">
        <v>1103</v>
      </c>
      <c r="J6003">
        <v>7</v>
      </c>
      <c r="K6003">
        <v>25</v>
      </c>
      <c r="L6003">
        <v>15.93698</v>
      </c>
      <c r="M6003">
        <v>1103</v>
      </c>
      <c r="N6003">
        <v>8</v>
      </c>
      <c r="O6003">
        <v>8</v>
      </c>
      <c r="P6003">
        <v>1.3941699999999999</v>
      </c>
      <c r="Q6003">
        <v>1103</v>
      </c>
      <c r="R6003">
        <v>8</v>
      </c>
      <c r="S6003">
        <v>17</v>
      </c>
      <c r="T6003">
        <v>8.5977899999999998</v>
      </c>
      <c r="U6003">
        <v>1103</v>
      </c>
      <c r="V6003">
        <v>8</v>
      </c>
      <c r="W6003">
        <v>28</v>
      </c>
      <c r="X6003">
        <v>12.62969</v>
      </c>
      <c r="Y6003">
        <v>2124085.38588</v>
      </c>
      <c r="Z6003">
        <v>2124123.99578</v>
      </c>
      <c r="AA6003">
        <v>2124134.1640400002</v>
      </c>
      <c r="AB6003">
        <v>2124147.5580899999</v>
      </c>
      <c r="AC6003">
        <v>2124156.85824</v>
      </c>
      <c r="AD6003">
        <v>2124168.02624</v>
      </c>
      <c r="AE6003">
        <v>75.522260000000003</v>
      </c>
      <c r="AF6003">
        <v>75.52225</v>
      </c>
      <c r="AG6003">
        <v>75.123609999999999</v>
      </c>
      <c r="AH6003">
        <v>75.52225</v>
      </c>
      <c r="AI6003">
        <v>139.61350999999999</v>
      </c>
      <c r="AJ6003">
        <v>113.57754</v>
      </c>
      <c r="AK6003">
        <v>111.85019</v>
      </c>
      <c r="AL6003">
        <v>113.57754</v>
      </c>
      <c r="AM6003">
        <v>145.01526000000001</v>
      </c>
      <c r="AN6003">
        <v>123.59972999999999</v>
      </c>
      <c r="AO6003">
        <v>121.61767</v>
      </c>
      <c r="AP6003">
        <v>123.59972999999999</v>
      </c>
      <c r="AQ6003">
        <v>136.80137999999999</v>
      </c>
      <c r="AR6003">
        <v>136.80137999999999</v>
      </c>
      <c r="AS6003">
        <v>134.57115999999999</v>
      </c>
      <c r="AT6003">
        <v>136.80137999999999</v>
      </c>
      <c r="AU6003">
        <v>132.32798</v>
      </c>
      <c r="AV6003">
        <v>145.96794</v>
      </c>
      <c r="AW6003">
        <v>143.6311</v>
      </c>
      <c r="AX6003">
        <v>145.96794</v>
      </c>
      <c r="AY6003">
        <v>138.36160000000001</v>
      </c>
      <c r="AZ6003">
        <v>156.97551000000001</v>
      </c>
      <c r="BA6003">
        <v>154.58779999999999</v>
      </c>
      <c r="BB6003">
        <v>156.97551000000001</v>
      </c>
      <c r="BD6003" s="1">
        <f t="shared" si="186"/>
        <v>26.035969999999992</v>
      </c>
      <c r="BE6003" s="1">
        <f t="shared" si="187"/>
        <v>-18.613910000000004</v>
      </c>
    </row>
    <row r="6004" spans="1:57" x14ac:dyDescent="0.25">
      <c r="A6004">
        <v>1103</v>
      </c>
      <c r="B6004">
        <v>10</v>
      </c>
      <c r="C6004">
        <v>2</v>
      </c>
      <c r="D6004">
        <v>10.81165</v>
      </c>
      <c r="E6004">
        <v>1103</v>
      </c>
      <c r="F6004">
        <v>11</v>
      </c>
      <c r="G6004">
        <v>6</v>
      </c>
      <c r="H6004">
        <v>16.839089999999999</v>
      </c>
      <c r="I6004">
        <v>1103</v>
      </c>
      <c r="J6004">
        <v>11</v>
      </c>
      <c r="K6004">
        <v>18</v>
      </c>
      <c r="L6004">
        <v>15.7121</v>
      </c>
      <c r="M6004">
        <v>1103</v>
      </c>
      <c r="N6004">
        <v>11</v>
      </c>
      <c r="O6004">
        <v>27</v>
      </c>
      <c r="P6004">
        <v>22.325130000000001</v>
      </c>
      <c r="Q6004">
        <v>1103</v>
      </c>
      <c r="R6004">
        <v>12</v>
      </c>
      <c r="S6004">
        <v>11</v>
      </c>
      <c r="T6004">
        <v>0.83735000000000004</v>
      </c>
      <c r="U6004">
        <v>1103</v>
      </c>
      <c r="V6004">
        <v>12</v>
      </c>
      <c r="W6004">
        <v>21</v>
      </c>
      <c r="X6004">
        <v>22.013660000000002</v>
      </c>
      <c r="Y6004">
        <v>2124202.9504900002</v>
      </c>
      <c r="Z6004">
        <v>2124238.20163</v>
      </c>
      <c r="AA6004">
        <v>2124250.1546700001</v>
      </c>
      <c r="AB6004">
        <v>2124259.4302099999</v>
      </c>
      <c r="AC6004">
        <v>2124272.5348899998</v>
      </c>
      <c r="AD6004">
        <v>2124283.4172399999</v>
      </c>
      <c r="AE6004">
        <v>191.39807999999999</v>
      </c>
      <c r="AF6004">
        <v>191.39807999999999</v>
      </c>
      <c r="AG6004">
        <v>189.41629</v>
      </c>
      <c r="AH6004">
        <v>191.39807999999999</v>
      </c>
      <c r="AI6004">
        <v>244.59981999999999</v>
      </c>
      <c r="AJ6004">
        <v>226.14285000000001</v>
      </c>
      <c r="AK6004">
        <v>225.31878</v>
      </c>
      <c r="AL6004">
        <v>226.14285000000001</v>
      </c>
      <c r="AM6004">
        <v>251.03629000000001</v>
      </c>
      <c r="AN6004">
        <v>237.92419000000001</v>
      </c>
      <c r="AO6004">
        <v>237.59540999999999</v>
      </c>
      <c r="AP6004">
        <v>237.92419000000001</v>
      </c>
      <c r="AQ6004">
        <v>247.06649999999999</v>
      </c>
      <c r="AR6004">
        <v>247.06648999999999</v>
      </c>
      <c r="AS6004">
        <v>247.13410999999999</v>
      </c>
      <c r="AT6004">
        <v>247.06648999999999</v>
      </c>
      <c r="AU6004">
        <v>240.03279000000001</v>
      </c>
      <c r="AV6004">
        <v>259.98291999999998</v>
      </c>
      <c r="AW6004">
        <v>260.60458</v>
      </c>
      <c r="AX6004">
        <v>259.98291999999998</v>
      </c>
      <c r="AY6004">
        <v>245.79357999999999</v>
      </c>
      <c r="AZ6004">
        <v>270.70895000000002</v>
      </c>
      <c r="BA6004">
        <v>271.76504</v>
      </c>
      <c r="BB6004">
        <v>270.70895000000002</v>
      </c>
      <c r="BD6004" s="1">
        <f t="shared" si="186"/>
        <v>18.456969999999984</v>
      </c>
      <c r="BE6004" s="1">
        <f t="shared" si="187"/>
        <v>-24.915370000000024</v>
      </c>
    </row>
    <row r="6005" spans="1:57" x14ac:dyDescent="0.25">
      <c r="A6005">
        <v>1104</v>
      </c>
      <c r="B6005">
        <v>1</v>
      </c>
      <c r="C6005">
        <v>29</v>
      </c>
      <c r="D6005">
        <v>0.46692</v>
      </c>
      <c r="E6005">
        <v>1104</v>
      </c>
      <c r="F6005">
        <v>3</v>
      </c>
      <c r="G6005">
        <v>3</v>
      </c>
      <c r="H6005">
        <v>0.80335000000000001</v>
      </c>
      <c r="I6005">
        <v>1104</v>
      </c>
      <c r="J6005">
        <v>3</v>
      </c>
      <c r="K6005">
        <v>12</v>
      </c>
      <c r="L6005">
        <v>21.70514</v>
      </c>
      <c r="M6005">
        <v>1104</v>
      </c>
      <c r="N6005">
        <v>3</v>
      </c>
      <c r="O6005">
        <v>23</v>
      </c>
      <c r="P6005">
        <v>21.349730000000001</v>
      </c>
      <c r="Q6005">
        <v>1104</v>
      </c>
      <c r="R6005">
        <v>4</v>
      </c>
      <c r="S6005">
        <v>4</v>
      </c>
      <c r="T6005">
        <v>11.784520000000001</v>
      </c>
      <c r="U6005">
        <v>1104</v>
      </c>
      <c r="V6005">
        <v>4</v>
      </c>
      <c r="W6005">
        <v>14</v>
      </c>
      <c r="X6005">
        <v>11.93853</v>
      </c>
      <c r="Y6005">
        <v>2124321.51945</v>
      </c>
      <c r="Z6005">
        <v>2124355.5334700001</v>
      </c>
      <c r="AA6005">
        <v>2124365.4043800002</v>
      </c>
      <c r="AB6005">
        <v>2124376.3895700001</v>
      </c>
      <c r="AC6005">
        <v>2124387.9910200001</v>
      </c>
      <c r="AD6005">
        <v>2124397.9974400001</v>
      </c>
      <c r="AE6005">
        <v>308.26384000000002</v>
      </c>
      <c r="AF6005">
        <v>308.26384000000002</v>
      </c>
      <c r="AG6005">
        <v>310.42651000000001</v>
      </c>
      <c r="AH6005">
        <v>308.26384000000002</v>
      </c>
      <c r="AI6005">
        <v>3.5796700000000001</v>
      </c>
      <c r="AJ6005">
        <v>341.78924999999998</v>
      </c>
      <c r="AK6005">
        <v>344.15016000000003</v>
      </c>
      <c r="AL6005">
        <v>341.78924999999998</v>
      </c>
      <c r="AM6005">
        <v>8.8489299999999993</v>
      </c>
      <c r="AN6005">
        <v>351.51837</v>
      </c>
      <c r="AO6005">
        <v>353.78588000000002</v>
      </c>
      <c r="AP6005">
        <v>351.51837</v>
      </c>
      <c r="AQ6005">
        <v>2.3457699999999999</v>
      </c>
      <c r="AR6005">
        <v>2.3457599999999998</v>
      </c>
      <c r="AS6005">
        <v>4.43574</v>
      </c>
      <c r="AT6005">
        <v>2.3457599999999998</v>
      </c>
      <c r="AU6005">
        <v>355.26594</v>
      </c>
      <c r="AV6005">
        <v>13.780559999999999</v>
      </c>
      <c r="AW6005">
        <v>15.607089999999999</v>
      </c>
      <c r="AX6005">
        <v>13.780559999999999</v>
      </c>
      <c r="AY6005">
        <v>0.61336000000000002</v>
      </c>
      <c r="AZ6005">
        <v>23.643239999999999</v>
      </c>
      <c r="BA6005">
        <v>25.18825</v>
      </c>
      <c r="BB6005">
        <v>23.643239999999999</v>
      </c>
      <c r="BD6005" s="1">
        <f t="shared" si="186"/>
        <v>21.79042000000004</v>
      </c>
      <c r="BE6005" s="1">
        <f t="shared" si="187"/>
        <v>-23.029879999999999</v>
      </c>
    </row>
    <row r="6006" spans="1:57" x14ac:dyDescent="0.25">
      <c r="A6006">
        <v>1104</v>
      </c>
      <c r="B6006">
        <v>5</v>
      </c>
      <c r="C6006">
        <v>20</v>
      </c>
      <c r="D6006">
        <v>0.30193999999999999</v>
      </c>
      <c r="E6006">
        <v>1104</v>
      </c>
      <c r="F6006">
        <v>6</v>
      </c>
      <c r="G6006">
        <v>27</v>
      </c>
      <c r="H6006">
        <v>21.72597</v>
      </c>
      <c r="I6006">
        <v>1104</v>
      </c>
      <c r="J6006">
        <v>7</v>
      </c>
      <c r="K6006">
        <v>7</v>
      </c>
      <c r="L6006">
        <v>13.087289999999999</v>
      </c>
      <c r="M6006">
        <v>1104</v>
      </c>
      <c r="N6006">
        <v>7</v>
      </c>
      <c r="O6006">
        <v>20</v>
      </c>
      <c r="P6006">
        <v>22.299869999999999</v>
      </c>
      <c r="Q6006">
        <v>1104</v>
      </c>
      <c r="R6006">
        <v>7</v>
      </c>
      <c r="S6006">
        <v>30</v>
      </c>
      <c r="T6006">
        <v>9.8276000000000003</v>
      </c>
      <c r="U6006">
        <v>1104</v>
      </c>
      <c r="V6006">
        <v>8</v>
      </c>
      <c r="W6006">
        <v>9</v>
      </c>
      <c r="X6006">
        <v>19.555540000000001</v>
      </c>
      <c r="Y6006">
        <v>2124433.5125799999</v>
      </c>
      <c r="Z6006">
        <v>2124472.4052499998</v>
      </c>
      <c r="AA6006">
        <v>2124482.0452999999</v>
      </c>
      <c r="AB6006">
        <v>2124495.4291599998</v>
      </c>
      <c r="AC6006">
        <v>2124504.9094799999</v>
      </c>
      <c r="AD6006">
        <v>2124515.3148099999</v>
      </c>
      <c r="AE6006">
        <v>58.648220000000002</v>
      </c>
      <c r="AF6006">
        <v>58.648209999999999</v>
      </c>
      <c r="AG6006">
        <v>58.922150000000002</v>
      </c>
      <c r="AH6006">
        <v>58.648209999999999</v>
      </c>
      <c r="AI6006">
        <v>123.65336000000001</v>
      </c>
      <c r="AJ6006">
        <v>96.982200000000006</v>
      </c>
      <c r="AK6006">
        <v>95.778800000000004</v>
      </c>
      <c r="AL6006">
        <v>96.982200000000006</v>
      </c>
      <c r="AM6006">
        <v>128.79882000000001</v>
      </c>
      <c r="AN6006">
        <v>106.48378</v>
      </c>
      <c r="AO6006">
        <v>104.96651</v>
      </c>
      <c r="AP6006">
        <v>106.48378</v>
      </c>
      <c r="AQ6006">
        <v>119.67538999999999</v>
      </c>
      <c r="AR6006">
        <v>119.67538</v>
      </c>
      <c r="AS6006">
        <v>117.78675</v>
      </c>
      <c r="AT6006">
        <v>119.67538</v>
      </c>
      <c r="AU6006">
        <v>114.5467</v>
      </c>
      <c r="AV6006">
        <v>129.01952</v>
      </c>
      <c r="AW6006">
        <v>126.92279000000001</v>
      </c>
      <c r="AX6006">
        <v>129.01952</v>
      </c>
      <c r="AY6006">
        <v>120.17565</v>
      </c>
      <c r="AZ6006">
        <v>139.27538000000001</v>
      </c>
      <c r="BA6006">
        <v>137.01084</v>
      </c>
      <c r="BB6006">
        <v>139.27538000000001</v>
      </c>
      <c r="BD6006" s="1">
        <f t="shared" si="186"/>
        <v>26.67116</v>
      </c>
      <c r="BE6006" s="1">
        <f t="shared" si="187"/>
        <v>-19.099730000000008</v>
      </c>
    </row>
    <row r="6007" spans="1:57" x14ac:dyDescent="0.25">
      <c r="A6007">
        <v>1104</v>
      </c>
      <c r="B6007">
        <v>9</v>
      </c>
      <c r="C6007">
        <v>13</v>
      </c>
      <c r="D6007">
        <v>8.3366100000000003</v>
      </c>
      <c r="E6007">
        <v>1104</v>
      </c>
      <c r="F6007">
        <v>10</v>
      </c>
      <c r="G6007">
        <v>18</v>
      </c>
      <c r="H6007">
        <v>22.63955</v>
      </c>
      <c r="I6007">
        <v>1104</v>
      </c>
      <c r="J6007">
        <v>10</v>
      </c>
      <c r="K6007">
        <v>31</v>
      </c>
      <c r="L6007">
        <v>15.483750000000001</v>
      </c>
      <c r="M6007">
        <v>1104</v>
      </c>
      <c r="N6007">
        <v>11</v>
      </c>
      <c r="O6007">
        <v>10</v>
      </c>
      <c r="P6007">
        <v>3.04541</v>
      </c>
      <c r="Q6007">
        <v>1104</v>
      </c>
      <c r="R6007">
        <v>11</v>
      </c>
      <c r="S6007">
        <v>22</v>
      </c>
      <c r="T6007">
        <v>13.45384</v>
      </c>
      <c r="U6007">
        <v>1104</v>
      </c>
      <c r="V6007">
        <v>12</v>
      </c>
      <c r="W6007">
        <v>4</v>
      </c>
      <c r="X6007">
        <v>8.1508900000000004</v>
      </c>
      <c r="Y6007">
        <v>2124549.84736</v>
      </c>
      <c r="Z6007">
        <v>2124585.44331</v>
      </c>
      <c r="AA6007">
        <v>2124598.1451599998</v>
      </c>
      <c r="AB6007">
        <v>2124607.62689</v>
      </c>
      <c r="AC6007">
        <v>2124620.0605799998</v>
      </c>
      <c r="AD6007">
        <v>2124631.8396200002</v>
      </c>
      <c r="AE6007">
        <v>173.31187</v>
      </c>
      <c r="AF6007">
        <v>173.31187</v>
      </c>
      <c r="AG6007">
        <v>171.01075</v>
      </c>
      <c r="AH6007">
        <v>173.31187</v>
      </c>
      <c r="AI6007">
        <v>227.10553999999999</v>
      </c>
      <c r="AJ6007">
        <v>208.3965</v>
      </c>
      <c r="AK6007">
        <v>206.90679</v>
      </c>
      <c r="AL6007">
        <v>208.3965</v>
      </c>
      <c r="AM6007">
        <v>233.89984000000001</v>
      </c>
      <c r="AN6007">
        <v>220.91588999999999</v>
      </c>
      <c r="AO6007">
        <v>219.88326000000001</v>
      </c>
      <c r="AP6007">
        <v>220.91588999999999</v>
      </c>
      <c r="AQ6007">
        <v>230.26141999999999</v>
      </c>
      <c r="AR6007">
        <v>230.26141999999999</v>
      </c>
      <c r="AS6007">
        <v>229.60722000000001</v>
      </c>
      <c r="AT6007">
        <v>230.26141999999999</v>
      </c>
      <c r="AU6007">
        <v>224.58510000000001</v>
      </c>
      <c r="AV6007">
        <v>242.51650000000001</v>
      </c>
      <c r="AW6007">
        <v>242.38637</v>
      </c>
      <c r="AX6007">
        <v>242.51650000000001</v>
      </c>
      <c r="AY6007">
        <v>230.79545999999999</v>
      </c>
      <c r="AZ6007">
        <v>254.12634</v>
      </c>
      <c r="BA6007">
        <v>254.49932000000001</v>
      </c>
      <c r="BB6007">
        <v>254.12634</v>
      </c>
      <c r="BD6007" s="1">
        <f t="shared" si="186"/>
        <v>18.709039999999987</v>
      </c>
      <c r="BE6007" s="1">
        <f t="shared" si="187"/>
        <v>-23.330880000000008</v>
      </c>
    </row>
    <row r="6008" spans="1:57" x14ac:dyDescent="0.25">
      <c r="A6008">
        <v>1105</v>
      </c>
      <c r="B6008">
        <v>1</v>
      </c>
      <c r="C6008">
        <v>10</v>
      </c>
      <c r="D6008">
        <v>18.819030000000001</v>
      </c>
      <c r="E6008">
        <v>1105</v>
      </c>
      <c r="F6008">
        <v>2</v>
      </c>
      <c r="G6008">
        <v>13</v>
      </c>
      <c r="H6008">
        <v>12.303879999999999</v>
      </c>
      <c r="I6008">
        <v>1105</v>
      </c>
      <c r="J6008">
        <v>2</v>
      </c>
      <c r="K6008">
        <v>23</v>
      </c>
      <c r="L6008">
        <v>3.9075199999999999</v>
      </c>
      <c r="M6008">
        <v>1105</v>
      </c>
      <c r="N6008">
        <v>3</v>
      </c>
      <c r="O6008">
        <v>5</v>
      </c>
      <c r="P6008">
        <v>19.989070000000002</v>
      </c>
      <c r="Q6008">
        <v>1105</v>
      </c>
      <c r="R6008">
        <v>3</v>
      </c>
      <c r="S6008">
        <v>17</v>
      </c>
      <c r="T6008">
        <v>19.965019999999999</v>
      </c>
      <c r="U6008">
        <v>1105</v>
      </c>
      <c r="V6008">
        <v>3</v>
      </c>
      <c r="W6008">
        <v>27</v>
      </c>
      <c r="X6008">
        <v>15.67496</v>
      </c>
      <c r="Y6008">
        <v>2124669.28413</v>
      </c>
      <c r="Z6008">
        <v>2124703.01266</v>
      </c>
      <c r="AA6008">
        <v>2124712.6628100001</v>
      </c>
      <c r="AB6008">
        <v>2124723.3328800001</v>
      </c>
      <c r="AC6008">
        <v>2124735.33188</v>
      </c>
      <c r="AD6008">
        <v>2124745.1531199999</v>
      </c>
      <c r="AE6008">
        <v>291.03296999999998</v>
      </c>
      <c r="AF6008">
        <v>291.03296999999998</v>
      </c>
      <c r="AG6008">
        <v>292.78703999999999</v>
      </c>
      <c r="AH6008">
        <v>291.03296999999998</v>
      </c>
      <c r="AI6008">
        <v>345.60505000000001</v>
      </c>
      <c r="AJ6008">
        <v>324.27699999999999</v>
      </c>
      <c r="AK6008">
        <v>326.63641000000001</v>
      </c>
      <c r="AL6008">
        <v>324.27699999999999</v>
      </c>
      <c r="AM6008">
        <v>350.76339999999999</v>
      </c>
      <c r="AN6008">
        <v>333.78852999999998</v>
      </c>
      <c r="AO6008">
        <v>336.17637999999999</v>
      </c>
      <c r="AP6008">
        <v>333.78852999999998</v>
      </c>
      <c r="AQ6008">
        <v>344.30533000000003</v>
      </c>
      <c r="AR6008">
        <v>344.30531999999999</v>
      </c>
      <c r="AS6008">
        <v>346.64834000000002</v>
      </c>
      <c r="AT6008">
        <v>344.30531999999999</v>
      </c>
      <c r="AU6008">
        <v>336.52726000000001</v>
      </c>
      <c r="AV6008">
        <v>356.13195999999999</v>
      </c>
      <c r="AW6008">
        <v>358.33292999999998</v>
      </c>
      <c r="AX6008">
        <v>356.13195999999999</v>
      </c>
      <c r="AY6008">
        <v>341.79025999999999</v>
      </c>
      <c r="AZ6008">
        <v>5.8121299999999998</v>
      </c>
      <c r="BA6008">
        <v>7.8300400000000003</v>
      </c>
      <c r="BB6008">
        <v>5.8121299999999998</v>
      </c>
      <c r="BD6008" s="1">
        <f t="shared" si="186"/>
        <v>21.328050000000019</v>
      </c>
      <c r="BE6008" s="1">
        <f t="shared" si="187"/>
        <v>-24.021870000000035</v>
      </c>
    </row>
    <row r="6009" spans="1:57" x14ac:dyDescent="0.25">
      <c r="A6009">
        <v>1105</v>
      </c>
      <c r="B6009">
        <v>5</v>
      </c>
      <c r="C6009">
        <v>3</v>
      </c>
      <c r="D6009">
        <v>6.40137</v>
      </c>
      <c r="E6009">
        <v>1105</v>
      </c>
      <c r="F6009">
        <v>6</v>
      </c>
      <c r="G6009">
        <v>11</v>
      </c>
      <c r="H6009">
        <v>1.3693599999999999</v>
      </c>
      <c r="I6009">
        <v>1105</v>
      </c>
      <c r="J6009">
        <v>6</v>
      </c>
      <c r="K6009">
        <v>20</v>
      </c>
      <c r="L6009">
        <v>10.935639999999999</v>
      </c>
      <c r="M6009">
        <v>1105</v>
      </c>
      <c r="N6009">
        <v>7</v>
      </c>
      <c r="O6009">
        <v>3</v>
      </c>
      <c r="P6009">
        <v>13.977359999999999</v>
      </c>
      <c r="Q6009">
        <v>1105</v>
      </c>
      <c r="R6009">
        <v>7</v>
      </c>
      <c r="S6009">
        <v>13</v>
      </c>
      <c r="T6009">
        <v>8.2302599999999995</v>
      </c>
      <c r="U6009">
        <v>1105</v>
      </c>
      <c r="V6009">
        <v>7</v>
      </c>
      <c r="W6009">
        <v>23</v>
      </c>
      <c r="X6009">
        <v>4.7334399999999999</v>
      </c>
      <c r="Y6009">
        <v>2124781.7667200002</v>
      </c>
      <c r="Z6009">
        <v>2124820.55706</v>
      </c>
      <c r="AA6009">
        <v>2124829.9556499999</v>
      </c>
      <c r="AB6009">
        <v>2124843.0823900001</v>
      </c>
      <c r="AC6009">
        <v>2124852.8429299998</v>
      </c>
      <c r="AD6009">
        <v>2124862.69723</v>
      </c>
      <c r="AE6009">
        <v>41.899790000000003</v>
      </c>
      <c r="AF6009">
        <v>41.89978</v>
      </c>
      <c r="AG6009">
        <v>42.820729999999998</v>
      </c>
      <c r="AH6009">
        <v>41.89978</v>
      </c>
      <c r="AI6009">
        <v>106.70938</v>
      </c>
      <c r="AJ6009">
        <v>80.132900000000006</v>
      </c>
      <c r="AK6009">
        <v>79.553629999999998</v>
      </c>
      <c r="AL6009">
        <v>80.132900000000006</v>
      </c>
      <c r="AM6009">
        <v>111.74158</v>
      </c>
      <c r="AN6009">
        <v>89.39649</v>
      </c>
      <c r="AO6009">
        <v>88.465400000000002</v>
      </c>
      <c r="AP6009">
        <v>89.39649</v>
      </c>
      <c r="AQ6009">
        <v>102.33467</v>
      </c>
      <c r="AR6009">
        <v>102.33467</v>
      </c>
      <c r="AS6009">
        <v>100.95027</v>
      </c>
      <c r="AT6009">
        <v>102.33467</v>
      </c>
      <c r="AU6009">
        <v>96.588840000000005</v>
      </c>
      <c r="AV6009">
        <v>111.955</v>
      </c>
      <c r="AW6009">
        <v>110.27367</v>
      </c>
      <c r="AX6009">
        <v>111.955</v>
      </c>
      <c r="AY6009">
        <v>101.91041</v>
      </c>
      <c r="AZ6009">
        <v>121.66773999999999</v>
      </c>
      <c r="BA6009">
        <v>119.73062</v>
      </c>
      <c r="BB6009">
        <v>121.66773999999999</v>
      </c>
      <c r="BD6009" s="1">
        <f t="shared" si="186"/>
        <v>26.576479999999989</v>
      </c>
      <c r="BE6009" s="1">
        <f t="shared" si="187"/>
        <v>-19.757329999999996</v>
      </c>
    </row>
    <row r="6010" spans="1:57" x14ac:dyDescent="0.25">
      <c r="A6010">
        <v>1105</v>
      </c>
      <c r="B6010">
        <v>8</v>
      </c>
      <c r="C6010">
        <v>26</v>
      </c>
      <c r="D6010">
        <v>8.5037800000000008</v>
      </c>
      <c r="E6010">
        <v>1105</v>
      </c>
      <c r="F6010">
        <v>10</v>
      </c>
      <c r="G6010">
        <v>1</v>
      </c>
      <c r="H6010">
        <v>7.8459300000000001</v>
      </c>
      <c r="I6010">
        <v>1105</v>
      </c>
      <c r="J6010">
        <v>10</v>
      </c>
      <c r="K6010">
        <v>14</v>
      </c>
      <c r="L6010">
        <v>10.04101</v>
      </c>
      <c r="M6010">
        <v>1105</v>
      </c>
      <c r="N6010">
        <v>10</v>
      </c>
      <c r="O6010">
        <v>24</v>
      </c>
      <c r="P6010">
        <v>10.206849999999999</v>
      </c>
      <c r="Q6010">
        <v>1105</v>
      </c>
      <c r="R6010">
        <v>11</v>
      </c>
      <c r="S6010">
        <v>4</v>
      </c>
      <c r="T6010">
        <v>22.12311</v>
      </c>
      <c r="U6010">
        <v>1105</v>
      </c>
      <c r="V6010">
        <v>11</v>
      </c>
      <c r="W6010">
        <v>17</v>
      </c>
      <c r="X6010">
        <v>12.41187</v>
      </c>
      <c r="Y6010">
        <v>2124896.8543199999</v>
      </c>
      <c r="Z6010">
        <v>2124932.8269099998</v>
      </c>
      <c r="AA6010">
        <v>2124945.9183800002</v>
      </c>
      <c r="AB6010">
        <v>2124955.9252900002</v>
      </c>
      <c r="AC6010">
        <v>2124967.4218000001</v>
      </c>
      <c r="AD6010">
        <v>2124980.0171599998</v>
      </c>
      <c r="AE6010">
        <v>155.33418</v>
      </c>
      <c r="AF6010">
        <v>155.33418</v>
      </c>
      <c r="AG6010">
        <v>152.94855000000001</v>
      </c>
      <c r="AH6010">
        <v>155.33418</v>
      </c>
      <c r="AI6010">
        <v>210.24584999999999</v>
      </c>
      <c r="AJ6010">
        <v>190.79003</v>
      </c>
      <c r="AK6010">
        <v>188.79389</v>
      </c>
      <c r="AL6010">
        <v>190.79003</v>
      </c>
      <c r="AM6010">
        <v>217.19202999999999</v>
      </c>
      <c r="AN6010">
        <v>203.69344000000001</v>
      </c>
      <c r="AO6010">
        <v>202.05109999999999</v>
      </c>
      <c r="AP6010">
        <v>203.69344000000001</v>
      </c>
      <c r="AQ6010">
        <v>213.55661000000001</v>
      </c>
      <c r="AR6010">
        <v>213.5566</v>
      </c>
      <c r="AS6010">
        <v>212.24705</v>
      </c>
      <c r="AT6010">
        <v>213.5566</v>
      </c>
      <c r="AU6010">
        <v>208.99831</v>
      </c>
      <c r="AV6010">
        <v>224.88797</v>
      </c>
      <c r="AW6010">
        <v>224.01304999999999</v>
      </c>
      <c r="AX6010">
        <v>224.88797</v>
      </c>
      <c r="AY6010">
        <v>215.62985</v>
      </c>
      <c r="AZ6010">
        <v>237.30241000000001</v>
      </c>
      <c r="BA6010">
        <v>236.94689</v>
      </c>
      <c r="BB6010">
        <v>237.30241000000001</v>
      </c>
      <c r="BD6010" s="1">
        <f t="shared" si="186"/>
        <v>19.455819999999989</v>
      </c>
      <c r="BE6010" s="1">
        <f t="shared" si="187"/>
        <v>-21.672560000000004</v>
      </c>
    </row>
    <row r="6011" spans="1:57" x14ac:dyDescent="0.25">
      <c r="A6011">
        <v>1105</v>
      </c>
      <c r="B6011">
        <v>12</v>
      </c>
      <c r="C6011">
        <v>24</v>
      </c>
      <c r="D6011">
        <v>7.7603799999999996</v>
      </c>
      <c r="E6011">
        <v>1106</v>
      </c>
      <c r="F6011">
        <v>1</v>
      </c>
      <c r="G6011">
        <v>27</v>
      </c>
      <c r="H6011">
        <v>1.1523000000000001</v>
      </c>
      <c r="I6011">
        <v>1106</v>
      </c>
      <c r="J6011">
        <v>2</v>
      </c>
      <c r="K6011">
        <v>5</v>
      </c>
      <c r="L6011">
        <v>14.18699</v>
      </c>
      <c r="M6011">
        <v>1106</v>
      </c>
      <c r="N6011">
        <v>2</v>
      </c>
      <c r="O6011">
        <v>15</v>
      </c>
      <c r="P6011">
        <v>22.05011</v>
      </c>
      <c r="Q6011">
        <v>1106</v>
      </c>
      <c r="R6011">
        <v>2</v>
      </c>
      <c r="S6011">
        <v>28</v>
      </c>
      <c r="T6011">
        <v>8.5758100000000006</v>
      </c>
      <c r="U6011">
        <v>1106</v>
      </c>
      <c r="V6011">
        <v>3</v>
      </c>
      <c r="W6011">
        <v>9</v>
      </c>
      <c r="X6011">
        <v>22.10896</v>
      </c>
      <c r="Y6011">
        <v>2125016.8233500002</v>
      </c>
      <c r="Z6011">
        <v>2125050.54801</v>
      </c>
      <c r="AA6011">
        <v>2125060.09112</v>
      </c>
      <c r="AB6011">
        <v>2125070.4187500002</v>
      </c>
      <c r="AC6011">
        <v>2125082.85733</v>
      </c>
      <c r="AD6011">
        <v>2125092.4212099998</v>
      </c>
      <c r="AE6011">
        <v>273.57988999999998</v>
      </c>
      <c r="AF6011">
        <v>273.57988</v>
      </c>
      <c r="AG6011">
        <v>274.74590999999998</v>
      </c>
      <c r="AH6011">
        <v>273.57988</v>
      </c>
      <c r="AI6011">
        <v>327.64242000000002</v>
      </c>
      <c r="AJ6011">
        <v>306.82010000000002</v>
      </c>
      <c r="AK6011">
        <v>308.95607000000001</v>
      </c>
      <c r="AL6011">
        <v>306.82010000000002</v>
      </c>
      <c r="AM6011">
        <v>332.76510000000002</v>
      </c>
      <c r="AN6011">
        <v>316.22613000000001</v>
      </c>
      <c r="AO6011">
        <v>318.50972999999999</v>
      </c>
      <c r="AP6011">
        <v>316.22613000000001</v>
      </c>
      <c r="AQ6011">
        <v>326.40541999999999</v>
      </c>
      <c r="AR6011">
        <v>326.40541000000002</v>
      </c>
      <c r="AS6011">
        <v>328.77694000000002</v>
      </c>
      <c r="AT6011">
        <v>326.40541000000002</v>
      </c>
      <c r="AU6011">
        <v>317.80873000000003</v>
      </c>
      <c r="AV6011">
        <v>338.6653</v>
      </c>
      <c r="AW6011">
        <v>341.04219000000001</v>
      </c>
      <c r="AX6011">
        <v>338.6653</v>
      </c>
      <c r="AY6011">
        <v>322.94076999999999</v>
      </c>
      <c r="AZ6011">
        <v>348.09179999999998</v>
      </c>
      <c r="BA6011">
        <v>350.39960000000002</v>
      </c>
      <c r="BB6011">
        <v>348.09179999999998</v>
      </c>
      <c r="BD6011" s="1">
        <f t="shared" si="186"/>
        <v>20.822319999999991</v>
      </c>
      <c r="BE6011" s="1">
        <f t="shared" si="187"/>
        <v>-25.151029999999992</v>
      </c>
    </row>
    <row r="6012" spans="1:57" x14ac:dyDescent="0.25">
      <c r="A6012">
        <v>1106</v>
      </c>
      <c r="B6012">
        <v>4</v>
      </c>
      <c r="C6012">
        <v>16</v>
      </c>
      <c r="D6012">
        <v>14.295959999999999</v>
      </c>
      <c r="E6012">
        <v>1106</v>
      </c>
      <c r="F6012">
        <v>5</v>
      </c>
      <c r="G6012">
        <v>24</v>
      </c>
      <c r="H6012">
        <v>20.28388</v>
      </c>
      <c r="I6012">
        <v>1106</v>
      </c>
      <c r="J6012">
        <v>6</v>
      </c>
      <c r="K6012">
        <v>3</v>
      </c>
      <c r="L6012">
        <v>6.5813899999999999</v>
      </c>
      <c r="M6012">
        <v>1106</v>
      </c>
      <c r="N6012">
        <v>6</v>
      </c>
      <c r="O6012">
        <v>16</v>
      </c>
      <c r="P6012">
        <v>0.18695000000000001</v>
      </c>
      <c r="Q6012">
        <v>1106</v>
      </c>
      <c r="R6012">
        <v>6</v>
      </c>
      <c r="S6012">
        <v>26</v>
      </c>
      <c r="T6012">
        <v>2.4942899999999999</v>
      </c>
      <c r="U6012">
        <v>1106</v>
      </c>
      <c r="V6012">
        <v>7</v>
      </c>
      <c r="W6012">
        <v>5</v>
      </c>
      <c r="X6012">
        <v>16.273910000000001</v>
      </c>
      <c r="Y6012">
        <v>2125130.0956600001</v>
      </c>
      <c r="Z6012">
        <v>2125168.34516</v>
      </c>
      <c r="AA6012">
        <v>2125177.77422</v>
      </c>
      <c r="AB6012">
        <v>2125190.5077900002</v>
      </c>
      <c r="AC6012">
        <v>2125200.6039300002</v>
      </c>
      <c r="AD6012">
        <v>2125210.17808</v>
      </c>
      <c r="AE6012">
        <v>25.225079999999998</v>
      </c>
      <c r="AF6012">
        <v>25.225069999999999</v>
      </c>
      <c r="AG6012">
        <v>26.720839999999999</v>
      </c>
      <c r="AH6012">
        <v>25.225069999999999</v>
      </c>
      <c r="AI6012">
        <v>88.774910000000006</v>
      </c>
      <c r="AJ6012">
        <v>62.925130000000003</v>
      </c>
      <c r="AK6012">
        <v>63.02854</v>
      </c>
      <c r="AL6012">
        <v>62.925130000000003</v>
      </c>
      <c r="AM6012">
        <v>93.833240000000004</v>
      </c>
      <c r="AN6012">
        <v>72.218739999999997</v>
      </c>
      <c r="AO6012">
        <v>71.950980000000001</v>
      </c>
      <c r="AP6012">
        <v>72.218739999999997</v>
      </c>
      <c r="AQ6012">
        <v>84.769400000000005</v>
      </c>
      <c r="AR6012">
        <v>84.769400000000005</v>
      </c>
      <c r="AS6012">
        <v>84.011840000000007</v>
      </c>
      <c r="AT6012">
        <v>84.769400000000005</v>
      </c>
      <c r="AU6012">
        <v>78.578569999999999</v>
      </c>
      <c r="AV6012">
        <v>94.720510000000004</v>
      </c>
      <c r="AW6012">
        <v>93.596509999999995</v>
      </c>
      <c r="AX6012">
        <v>94.720510000000004</v>
      </c>
      <c r="AY6012">
        <v>83.730779999999996</v>
      </c>
      <c r="AZ6012">
        <v>104.15713</v>
      </c>
      <c r="BA6012">
        <v>102.71352</v>
      </c>
      <c r="BB6012">
        <v>104.15713</v>
      </c>
      <c r="BD6012" s="1">
        <f t="shared" si="186"/>
        <v>25.849780000000003</v>
      </c>
      <c r="BE6012" s="1">
        <f t="shared" si="187"/>
        <v>-20.426349999999999</v>
      </c>
    </row>
    <row r="6013" spans="1:57" x14ac:dyDescent="0.25">
      <c r="A6013">
        <v>1106</v>
      </c>
      <c r="B6013">
        <v>8</v>
      </c>
      <c r="C6013">
        <v>8</v>
      </c>
      <c r="D6013">
        <v>12.76703</v>
      </c>
      <c r="E6013">
        <v>1106</v>
      </c>
      <c r="F6013">
        <v>9</v>
      </c>
      <c r="G6013">
        <v>13</v>
      </c>
      <c r="H6013">
        <v>23.063700000000001</v>
      </c>
      <c r="I6013">
        <v>1106</v>
      </c>
      <c r="J6013">
        <v>9</v>
      </c>
      <c r="K6013">
        <v>26</v>
      </c>
      <c r="L6013">
        <v>22.272500000000001</v>
      </c>
      <c r="M6013">
        <v>1106</v>
      </c>
      <c r="N6013">
        <v>10</v>
      </c>
      <c r="O6013">
        <v>7</v>
      </c>
      <c r="P6013">
        <v>18.49823</v>
      </c>
      <c r="Q6013">
        <v>1106</v>
      </c>
      <c r="R6013">
        <v>10</v>
      </c>
      <c r="S6013">
        <v>18</v>
      </c>
      <c r="T6013">
        <v>7.3369400000000002</v>
      </c>
      <c r="U6013">
        <v>1106</v>
      </c>
      <c r="V6013">
        <v>10</v>
      </c>
      <c r="W6013">
        <v>31</v>
      </c>
      <c r="X6013">
        <v>8.9271899999999995</v>
      </c>
      <c r="Y6013">
        <v>2125244.0319599998</v>
      </c>
      <c r="Z6013">
        <v>2125280.4609900001</v>
      </c>
      <c r="AA6013">
        <v>2125293.42802</v>
      </c>
      <c r="AB6013">
        <v>2125304.2707600002</v>
      </c>
      <c r="AC6013">
        <v>2125314.80571</v>
      </c>
      <c r="AD6013">
        <v>2125327.8719700002</v>
      </c>
      <c r="AE6013">
        <v>137.52471</v>
      </c>
      <c r="AF6013">
        <v>137.52471</v>
      </c>
      <c r="AG6013">
        <v>135.28404</v>
      </c>
      <c r="AH6013">
        <v>137.52471</v>
      </c>
      <c r="AI6013">
        <v>194.09811999999999</v>
      </c>
      <c r="AJ6013">
        <v>173.43044</v>
      </c>
      <c r="AK6013">
        <v>171.13066000000001</v>
      </c>
      <c r="AL6013">
        <v>173.43044</v>
      </c>
      <c r="AM6013">
        <v>200.93904000000001</v>
      </c>
      <c r="AN6013">
        <v>186.21120999999999</v>
      </c>
      <c r="AO6013">
        <v>184.11478</v>
      </c>
      <c r="AP6013">
        <v>186.21120999999999</v>
      </c>
      <c r="AQ6013">
        <v>196.89819</v>
      </c>
      <c r="AR6013">
        <v>196.89819</v>
      </c>
      <c r="AS6013">
        <v>195.05697000000001</v>
      </c>
      <c r="AT6013">
        <v>196.89819</v>
      </c>
      <c r="AU6013">
        <v>193.04266999999999</v>
      </c>
      <c r="AV6013">
        <v>207.28181000000001</v>
      </c>
      <c r="AW6013">
        <v>205.75488000000001</v>
      </c>
      <c r="AX6013">
        <v>207.28181000000001</v>
      </c>
      <c r="AY6013">
        <v>199.94532000000001</v>
      </c>
      <c r="AZ6013">
        <v>220.16037</v>
      </c>
      <c r="BA6013">
        <v>219.09835000000001</v>
      </c>
      <c r="BB6013">
        <v>220.16037</v>
      </c>
      <c r="BD6013" s="1">
        <f t="shared" si="186"/>
        <v>20.66767999999999</v>
      </c>
      <c r="BE6013" s="1">
        <f t="shared" si="187"/>
        <v>-20.215049999999991</v>
      </c>
    </row>
    <row r="6014" spans="1:57" x14ac:dyDescent="0.25">
      <c r="A6014">
        <v>1106</v>
      </c>
      <c r="B6014">
        <v>12</v>
      </c>
      <c r="C6014">
        <v>6</v>
      </c>
      <c r="D6014">
        <v>15.31348</v>
      </c>
      <c r="E6014">
        <v>1107</v>
      </c>
      <c r="F6014">
        <v>1</v>
      </c>
      <c r="G6014">
        <v>9</v>
      </c>
      <c r="H6014">
        <v>14.03346</v>
      </c>
      <c r="I6014">
        <v>1107</v>
      </c>
      <c r="J6014">
        <v>1</v>
      </c>
      <c r="K6014">
        <v>19</v>
      </c>
      <c r="L6014">
        <v>5.2419599999999997</v>
      </c>
      <c r="M6014">
        <v>1107</v>
      </c>
      <c r="N6014">
        <v>1</v>
      </c>
      <c r="O6014">
        <v>29</v>
      </c>
      <c r="P6014">
        <v>4.7578100000000001</v>
      </c>
      <c r="Q6014">
        <v>1107</v>
      </c>
      <c r="R6014">
        <v>2</v>
      </c>
      <c r="S6014">
        <v>11</v>
      </c>
      <c r="T6014">
        <v>1.79295</v>
      </c>
      <c r="U6014">
        <v>1107</v>
      </c>
      <c r="V6014">
        <v>2</v>
      </c>
      <c r="W6014">
        <v>20</v>
      </c>
      <c r="X6014">
        <v>10.99582</v>
      </c>
      <c r="Y6014">
        <v>2125364.1380599998</v>
      </c>
      <c r="Z6014">
        <v>2125398.0847299998</v>
      </c>
      <c r="AA6014">
        <v>2125407.7184100002</v>
      </c>
      <c r="AB6014">
        <v>2125417.6982399998</v>
      </c>
      <c r="AC6014">
        <v>2125430.5747099998</v>
      </c>
      <c r="AD6014">
        <v>2125439.9581599999</v>
      </c>
      <c r="AE6014">
        <v>255.90552</v>
      </c>
      <c r="AF6014">
        <v>255.90552</v>
      </c>
      <c r="AG6014">
        <v>256.35464000000002</v>
      </c>
      <c r="AH6014">
        <v>255.90552</v>
      </c>
      <c r="AI6014">
        <v>309.57342</v>
      </c>
      <c r="AJ6014">
        <v>289.36455000000001</v>
      </c>
      <c r="AK6014">
        <v>291.06925999999999</v>
      </c>
      <c r="AL6014">
        <v>289.36455000000001</v>
      </c>
      <c r="AM6014">
        <v>314.76276999999999</v>
      </c>
      <c r="AN6014">
        <v>298.85984999999999</v>
      </c>
      <c r="AO6014">
        <v>300.82324999999997</v>
      </c>
      <c r="AP6014">
        <v>298.85984999999999</v>
      </c>
      <c r="AQ6014">
        <v>308.69632000000001</v>
      </c>
      <c r="AR6014">
        <v>308.69632000000001</v>
      </c>
      <c r="AS6014">
        <v>310.86671000000001</v>
      </c>
      <c r="AT6014">
        <v>308.69632000000001</v>
      </c>
      <c r="AU6014">
        <v>299.45810999999998</v>
      </c>
      <c r="AV6014">
        <v>321.38781999999998</v>
      </c>
      <c r="AW6014">
        <v>323.72546</v>
      </c>
      <c r="AX6014">
        <v>321.38781999999998</v>
      </c>
      <c r="AY6014">
        <v>304.48725000000002</v>
      </c>
      <c r="AZ6014">
        <v>330.63648000000001</v>
      </c>
      <c r="BA6014">
        <v>333.02224000000001</v>
      </c>
      <c r="BB6014">
        <v>330.63648000000001</v>
      </c>
      <c r="BD6014" s="1">
        <f t="shared" si="186"/>
        <v>20.20886999999999</v>
      </c>
      <c r="BE6014" s="1">
        <f t="shared" si="187"/>
        <v>-26.149229999999989</v>
      </c>
    </row>
    <row r="6015" spans="1:57" x14ac:dyDescent="0.25">
      <c r="A6015">
        <v>1107</v>
      </c>
      <c r="B6015">
        <v>3</v>
      </c>
      <c r="C6015">
        <v>30</v>
      </c>
      <c r="D6015">
        <v>22.643370000000001</v>
      </c>
      <c r="E6015">
        <v>1107</v>
      </c>
      <c r="F6015">
        <v>5</v>
      </c>
      <c r="G6015">
        <v>7</v>
      </c>
      <c r="H6015">
        <v>6.7747700000000002</v>
      </c>
      <c r="I6015">
        <v>1107</v>
      </c>
      <c r="J6015">
        <v>5</v>
      </c>
      <c r="K6015">
        <v>16</v>
      </c>
      <c r="L6015">
        <v>22.28191</v>
      </c>
      <c r="M6015">
        <v>1107</v>
      </c>
      <c r="N6015">
        <v>5</v>
      </c>
      <c r="O6015">
        <v>29</v>
      </c>
      <c r="P6015">
        <v>5.2313200000000002</v>
      </c>
      <c r="Q6015">
        <v>1107</v>
      </c>
      <c r="R6015">
        <v>6</v>
      </c>
      <c r="S6015">
        <v>8</v>
      </c>
      <c r="T6015">
        <v>15.90513</v>
      </c>
      <c r="U6015">
        <v>1107</v>
      </c>
      <c r="V6015">
        <v>6</v>
      </c>
      <c r="W6015">
        <v>18</v>
      </c>
      <c r="X6015">
        <v>5.3694199999999999</v>
      </c>
      <c r="Y6015">
        <v>2125478.4434699998</v>
      </c>
      <c r="Z6015">
        <v>2125515.7822799999</v>
      </c>
      <c r="AA6015">
        <v>2125525.4284100002</v>
      </c>
      <c r="AB6015">
        <v>2125537.7179700001</v>
      </c>
      <c r="AC6015">
        <v>2125548.1627099998</v>
      </c>
      <c r="AD6015">
        <v>2125557.7237300002</v>
      </c>
      <c r="AE6015">
        <v>8.5689700000000002</v>
      </c>
      <c r="AF6015">
        <v>8.5689600000000006</v>
      </c>
      <c r="AG6015">
        <v>10.5246</v>
      </c>
      <c r="AH6015">
        <v>8.5689600000000006</v>
      </c>
      <c r="AI6015">
        <v>70.142359999999996</v>
      </c>
      <c r="AJ6015">
        <v>45.371409999999997</v>
      </c>
      <c r="AK6015">
        <v>46.162399999999998</v>
      </c>
      <c r="AL6015">
        <v>45.371409999999997</v>
      </c>
      <c r="AM6015">
        <v>75.317099999999996</v>
      </c>
      <c r="AN6015">
        <v>54.878979999999999</v>
      </c>
      <c r="AO6015">
        <v>55.302109999999999</v>
      </c>
      <c r="AP6015">
        <v>54.878979999999999</v>
      </c>
      <c r="AQ6015">
        <v>66.992009999999993</v>
      </c>
      <c r="AR6015">
        <v>66.992000000000004</v>
      </c>
      <c r="AS6015">
        <v>66.932770000000005</v>
      </c>
      <c r="AT6015">
        <v>66.992000000000004</v>
      </c>
      <c r="AU6015">
        <v>60.582639999999998</v>
      </c>
      <c r="AV6015">
        <v>77.286709999999999</v>
      </c>
      <c r="AW6015">
        <v>76.818610000000007</v>
      </c>
      <c r="AX6015">
        <v>77.286709999999999</v>
      </c>
      <c r="AY6015">
        <v>65.707570000000004</v>
      </c>
      <c r="AZ6015">
        <v>86.710380000000001</v>
      </c>
      <c r="BA6015">
        <v>85.879429999999999</v>
      </c>
      <c r="BB6015">
        <v>86.710380000000001</v>
      </c>
      <c r="BD6015" s="1">
        <f t="shared" si="186"/>
        <v>24.770949999999999</v>
      </c>
      <c r="BE6015" s="1">
        <f t="shared" si="187"/>
        <v>-21.002809999999997</v>
      </c>
    </row>
    <row r="6016" spans="1:57" x14ac:dyDescent="0.25">
      <c r="A6016">
        <v>1107</v>
      </c>
      <c r="B6016">
        <v>7</v>
      </c>
      <c r="C6016">
        <v>21</v>
      </c>
      <c r="D6016">
        <v>22.090579999999999</v>
      </c>
      <c r="E6016">
        <v>1107</v>
      </c>
      <c r="F6016">
        <v>8</v>
      </c>
      <c r="G6016">
        <v>27</v>
      </c>
      <c r="H6016">
        <v>22.240500000000001</v>
      </c>
      <c r="I6016">
        <v>1107</v>
      </c>
      <c r="J6016">
        <v>9</v>
      </c>
      <c r="K6016">
        <v>9</v>
      </c>
      <c r="L6016">
        <v>6.6962700000000002</v>
      </c>
      <c r="M6016">
        <v>1107</v>
      </c>
      <c r="N6016">
        <v>9</v>
      </c>
      <c r="O6016">
        <v>21</v>
      </c>
      <c r="P6016">
        <v>2.56073</v>
      </c>
      <c r="Q6016">
        <v>1107</v>
      </c>
      <c r="R6016">
        <v>9</v>
      </c>
      <c r="S6016">
        <v>30</v>
      </c>
      <c r="T6016">
        <v>21.574539999999999</v>
      </c>
      <c r="U6016">
        <v>1107</v>
      </c>
      <c r="V6016">
        <v>10</v>
      </c>
      <c r="W6016">
        <v>13</v>
      </c>
      <c r="X6016">
        <v>21.96237</v>
      </c>
      <c r="Y6016">
        <v>2125591.42044</v>
      </c>
      <c r="Z6016">
        <v>2125628.4266900001</v>
      </c>
      <c r="AA6016">
        <v>2125640.7790100002</v>
      </c>
      <c r="AB6016">
        <v>2125652.6066999999</v>
      </c>
      <c r="AC6016">
        <v>2125662.3989400002</v>
      </c>
      <c r="AD6016">
        <v>2125675.4150999999</v>
      </c>
      <c r="AE6016">
        <v>119.92305</v>
      </c>
      <c r="AF6016">
        <v>119.92305</v>
      </c>
      <c r="AG6016">
        <v>118.02828</v>
      </c>
      <c r="AH6016">
        <v>119.92305</v>
      </c>
      <c r="AI6016">
        <v>178.61637999999999</v>
      </c>
      <c r="AJ6016">
        <v>156.39770999999999</v>
      </c>
      <c r="AK6016">
        <v>154.01051000000001</v>
      </c>
      <c r="AL6016">
        <v>156.39770999999999</v>
      </c>
      <c r="AM6016">
        <v>185.12268</v>
      </c>
      <c r="AN6016">
        <v>168.57259999999999</v>
      </c>
      <c r="AO6016">
        <v>166.22623999999999</v>
      </c>
      <c r="AP6016">
        <v>168.57259999999999</v>
      </c>
      <c r="AQ6016">
        <v>180.23039</v>
      </c>
      <c r="AR6016">
        <v>180.23038</v>
      </c>
      <c r="AS6016">
        <v>178.02445</v>
      </c>
      <c r="AT6016">
        <v>180.23038</v>
      </c>
      <c r="AU6016">
        <v>176.63596000000001</v>
      </c>
      <c r="AV6016">
        <v>189.88195999999999</v>
      </c>
      <c r="AW6016">
        <v>187.86483000000001</v>
      </c>
      <c r="AX6016">
        <v>189.88195999999999</v>
      </c>
      <c r="AY6016">
        <v>183.56102000000001</v>
      </c>
      <c r="AZ6016">
        <v>202.71115</v>
      </c>
      <c r="BA6016">
        <v>201.03842</v>
      </c>
      <c r="BB6016">
        <v>202.71115</v>
      </c>
      <c r="BD6016" s="1">
        <f t="shared" si="186"/>
        <v>22.218670000000003</v>
      </c>
      <c r="BE6016" s="1">
        <f t="shared" si="187"/>
        <v>-19.15012999999999</v>
      </c>
    </row>
    <row r="6017" spans="1:57" x14ac:dyDescent="0.25">
      <c r="A6017">
        <v>1107</v>
      </c>
      <c r="B6017">
        <v>11</v>
      </c>
      <c r="C6017">
        <v>18</v>
      </c>
      <c r="D6017">
        <v>18.068480000000001</v>
      </c>
      <c r="E6017">
        <v>1107</v>
      </c>
      <c r="F6017">
        <v>12</v>
      </c>
      <c r="G6017">
        <v>23</v>
      </c>
      <c r="H6017">
        <v>0.72423999999999999</v>
      </c>
      <c r="I6017">
        <v>1108</v>
      </c>
      <c r="J6017">
        <v>1</v>
      </c>
      <c r="K6017">
        <v>2</v>
      </c>
      <c r="L6017">
        <v>0.95635000000000003</v>
      </c>
      <c r="M6017">
        <v>1108</v>
      </c>
      <c r="N6017">
        <v>1</v>
      </c>
      <c r="O6017">
        <v>11</v>
      </c>
      <c r="P6017">
        <v>16.79608</v>
      </c>
      <c r="Q6017">
        <v>1108</v>
      </c>
      <c r="R6017">
        <v>1</v>
      </c>
      <c r="S6017">
        <v>24</v>
      </c>
      <c r="T6017">
        <v>22.457529999999998</v>
      </c>
      <c r="U6017">
        <v>1108</v>
      </c>
      <c r="V6017">
        <v>2</v>
      </c>
      <c r="W6017">
        <v>3</v>
      </c>
      <c r="X6017">
        <v>9.0033700000000003</v>
      </c>
      <c r="Y6017">
        <v>2125711.2528499998</v>
      </c>
      <c r="Z6017">
        <v>2125745.5301799998</v>
      </c>
      <c r="AA6017">
        <v>2125755.5398499998</v>
      </c>
      <c r="AB6017">
        <v>2125765.1998399999</v>
      </c>
      <c r="AC6017">
        <v>2125778.43573</v>
      </c>
      <c r="AD6017">
        <v>2125787.8751400001</v>
      </c>
      <c r="AE6017">
        <v>238.0341</v>
      </c>
      <c r="AF6017">
        <v>238.0341</v>
      </c>
      <c r="AG6017">
        <v>237.71006</v>
      </c>
      <c r="AH6017">
        <v>238.0341</v>
      </c>
      <c r="AI6017">
        <v>291.34717000000001</v>
      </c>
      <c r="AJ6017">
        <v>271.81903999999997</v>
      </c>
      <c r="AK6017">
        <v>272.91800999999998</v>
      </c>
      <c r="AL6017">
        <v>271.81903999999997</v>
      </c>
      <c r="AM6017">
        <v>296.75851</v>
      </c>
      <c r="AN6017">
        <v>281.68493000000001</v>
      </c>
      <c r="AO6017">
        <v>283.14274</v>
      </c>
      <c r="AP6017">
        <v>281.68493000000001</v>
      </c>
      <c r="AQ6017">
        <v>291.20614999999998</v>
      </c>
      <c r="AR6017">
        <v>291.20614999999998</v>
      </c>
      <c r="AS6017">
        <v>292.96526</v>
      </c>
      <c r="AT6017">
        <v>291.20614999999998</v>
      </c>
      <c r="AU6017">
        <v>281.81907000000001</v>
      </c>
      <c r="AV6017">
        <v>304.25191999999998</v>
      </c>
      <c r="AW6017">
        <v>306.33685000000003</v>
      </c>
      <c r="AX6017">
        <v>304.25191999999998</v>
      </c>
      <c r="AY6017">
        <v>286.86759999999998</v>
      </c>
      <c r="AZ6017">
        <v>313.55572999999998</v>
      </c>
      <c r="BA6017">
        <v>315.80380000000002</v>
      </c>
      <c r="BB6017">
        <v>313.55572999999998</v>
      </c>
      <c r="BD6017" s="1">
        <f t="shared" si="186"/>
        <v>19.528130000000033</v>
      </c>
      <c r="BE6017" s="1">
        <f t="shared" si="187"/>
        <v>-26.688130000000001</v>
      </c>
    </row>
    <row r="6018" spans="1:57" x14ac:dyDescent="0.25">
      <c r="A6018">
        <v>1108</v>
      </c>
      <c r="B6018">
        <v>3</v>
      </c>
      <c r="C6018">
        <v>13</v>
      </c>
      <c r="D6018">
        <v>6.0829500000000003</v>
      </c>
      <c r="E6018">
        <v>1108</v>
      </c>
      <c r="F6018">
        <v>4</v>
      </c>
      <c r="G6018">
        <v>18</v>
      </c>
      <c r="H6018">
        <v>11.849589999999999</v>
      </c>
      <c r="I6018">
        <v>1108</v>
      </c>
      <c r="J6018">
        <v>4</v>
      </c>
      <c r="K6018">
        <v>28</v>
      </c>
      <c r="L6018">
        <v>9.3872999999999998</v>
      </c>
      <c r="M6018">
        <v>1108</v>
      </c>
      <c r="N6018">
        <v>5</v>
      </c>
      <c r="O6018">
        <v>10</v>
      </c>
      <c r="P6018">
        <v>5.98407</v>
      </c>
      <c r="Q6018">
        <v>1108</v>
      </c>
      <c r="R6018">
        <v>5</v>
      </c>
      <c r="S6018">
        <v>21</v>
      </c>
      <c r="T6018">
        <v>0.67452000000000001</v>
      </c>
      <c r="U6018">
        <v>1108</v>
      </c>
      <c r="V6018">
        <v>5</v>
      </c>
      <c r="W6018">
        <v>30</v>
      </c>
      <c r="X6018">
        <v>18.057359999999999</v>
      </c>
      <c r="Y6018">
        <v>2125826.7534599998</v>
      </c>
      <c r="Z6018">
        <v>2125862.9937300002</v>
      </c>
      <c r="AA6018">
        <v>2125872.89114</v>
      </c>
      <c r="AB6018">
        <v>2125884.7493400001</v>
      </c>
      <c r="AC6018">
        <v>2125895.5281000002</v>
      </c>
      <c r="AD6018">
        <v>2125905.25239</v>
      </c>
      <c r="AE6018">
        <v>351.87556999999998</v>
      </c>
      <c r="AF6018">
        <v>351.87556999999998</v>
      </c>
      <c r="AG6018">
        <v>354.13843000000003</v>
      </c>
      <c r="AH6018">
        <v>351.87556999999998</v>
      </c>
      <c r="AI6018">
        <v>51.259990000000002</v>
      </c>
      <c r="AJ6018">
        <v>27.595269999999999</v>
      </c>
      <c r="AK6018">
        <v>29.015309999999999</v>
      </c>
      <c r="AL6018">
        <v>27.595269999999999</v>
      </c>
      <c r="AM6018">
        <v>56.557499999999997</v>
      </c>
      <c r="AN6018">
        <v>37.350499999999997</v>
      </c>
      <c r="AO6018">
        <v>38.437130000000003</v>
      </c>
      <c r="AP6018">
        <v>37.350499999999997</v>
      </c>
      <c r="AQ6018">
        <v>49.03837</v>
      </c>
      <c r="AR6018">
        <v>49.038359999999997</v>
      </c>
      <c r="AS6018">
        <v>49.68927</v>
      </c>
      <c r="AT6018">
        <v>49.038359999999997</v>
      </c>
      <c r="AU6018">
        <v>42.568550000000002</v>
      </c>
      <c r="AV6018">
        <v>59.662289999999999</v>
      </c>
      <c r="AW6018">
        <v>59.895879999999998</v>
      </c>
      <c r="AX6018">
        <v>59.662289999999999</v>
      </c>
      <c r="AY6018">
        <v>47.764710000000001</v>
      </c>
      <c r="AZ6018">
        <v>69.246889999999993</v>
      </c>
      <c r="BA6018">
        <v>69.097549999999998</v>
      </c>
      <c r="BB6018">
        <v>69.246889999999993</v>
      </c>
      <c r="BD6018" s="1">
        <f t="shared" si="186"/>
        <v>23.664720000000003</v>
      </c>
      <c r="BE6018" s="1">
        <f t="shared" si="187"/>
        <v>-21.482179999999993</v>
      </c>
    </row>
    <row r="6019" spans="1:57" x14ac:dyDescent="0.25">
      <c r="A6019">
        <v>1108</v>
      </c>
      <c r="B6019">
        <v>7</v>
      </c>
      <c r="C6019">
        <v>3</v>
      </c>
      <c r="D6019">
        <v>12.871029999999999</v>
      </c>
      <c r="E6019">
        <v>1108</v>
      </c>
      <c r="F6019">
        <v>8</v>
      </c>
      <c r="G6019">
        <v>10</v>
      </c>
      <c r="H6019">
        <v>4.9051099999999996</v>
      </c>
      <c r="I6019">
        <v>1108</v>
      </c>
      <c r="J6019">
        <v>8</v>
      </c>
      <c r="K6019">
        <v>21</v>
      </c>
      <c r="L6019">
        <v>16.31833</v>
      </c>
      <c r="M6019">
        <v>1108</v>
      </c>
      <c r="N6019">
        <v>9</v>
      </c>
      <c r="O6019">
        <v>3</v>
      </c>
      <c r="P6019">
        <v>9.0454100000000004</v>
      </c>
      <c r="Q6019">
        <v>1108</v>
      </c>
      <c r="R6019">
        <v>9</v>
      </c>
      <c r="S6019">
        <v>12</v>
      </c>
      <c r="T6019">
        <v>18.161069999999999</v>
      </c>
      <c r="U6019">
        <v>1108</v>
      </c>
      <c r="V6019">
        <v>9</v>
      </c>
      <c r="W6019">
        <v>25</v>
      </c>
      <c r="X6019">
        <v>5.6258499999999998</v>
      </c>
      <c r="Y6019">
        <v>2125939.0362900002</v>
      </c>
      <c r="Z6019">
        <v>2125976.70438</v>
      </c>
      <c r="AA6019">
        <v>2125988.1799300001</v>
      </c>
      <c r="AB6019">
        <v>2126000.87689</v>
      </c>
      <c r="AC6019">
        <v>2126010.2567099999</v>
      </c>
      <c r="AD6019">
        <v>2126022.73441</v>
      </c>
      <c r="AE6019">
        <v>102.5455</v>
      </c>
      <c r="AF6019">
        <v>102.5455</v>
      </c>
      <c r="AG6019">
        <v>101.15418</v>
      </c>
      <c r="AH6019">
        <v>102.5455</v>
      </c>
      <c r="AI6019">
        <v>163.55832000000001</v>
      </c>
      <c r="AJ6019">
        <v>139.67249000000001</v>
      </c>
      <c r="AK6019">
        <v>137.40281999999999</v>
      </c>
      <c r="AL6019">
        <v>139.67249000000001</v>
      </c>
      <c r="AM6019">
        <v>169.61621</v>
      </c>
      <c r="AN6019">
        <v>150.98320000000001</v>
      </c>
      <c r="AO6019">
        <v>148.61248000000001</v>
      </c>
      <c r="AP6019">
        <v>150.98320000000001</v>
      </c>
      <c r="AQ6019">
        <v>163.49778000000001</v>
      </c>
      <c r="AR6019">
        <v>163.49777</v>
      </c>
      <c r="AS6019">
        <v>161.12119999999999</v>
      </c>
      <c r="AT6019">
        <v>163.49777</v>
      </c>
      <c r="AU6019">
        <v>159.78028</v>
      </c>
      <c r="AV6019">
        <v>172.74285</v>
      </c>
      <c r="AW6019">
        <v>170.43544</v>
      </c>
      <c r="AX6019">
        <v>172.74285</v>
      </c>
      <c r="AY6019">
        <v>166.47087999999999</v>
      </c>
      <c r="AZ6019">
        <v>185.04131000000001</v>
      </c>
      <c r="BA6019">
        <v>182.92152999999999</v>
      </c>
      <c r="BB6019">
        <v>185.04131000000001</v>
      </c>
      <c r="BD6019" s="1">
        <f t="shared" si="186"/>
        <v>23.885829999999999</v>
      </c>
      <c r="BE6019" s="1">
        <f t="shared" si="187"/>
        <v>-18.570430000000016</v>
      </c>
    </row>
    <row r="6020" spans="1:57" x14ac:dyDescent="0.25">
      <c r="A6020">
        <v>1108</v>
      </c>
      <c r="B6020">
        <v>10</v>
      </c>
      <c r="C6020">
        <v>30</v>
      </c>
      <c r="D6020">
        <v>17.16724</v>
      </c>
      <c r="E6020">
        <v>1108</v>
      </c>
      <c r="F6020">
        <v>12</v>
      </c>
      <c r="G6020">
        <v>4</v>
      </c>
      <c r="H6020">
        <v>9.1740499999999994</v>
      </c>
      <c r="I6020">
        <v>1108</v>
      </c>
      <c r="J6020">
        <v>12</v>
      </c>
      <c r="K6020">
        <v>15</v>
      </c>
      <c r="L6020">
        <v>0.49569999999999997</v>
      </c>
      <c r="M6020">
        <v>1108</v>
      </c>
      <c r="N6020">
        <v>12</v>
      </c>
      <c r="O6020">
        <v>24</v>
      </c>
      <c r="P6020">
        <v>10.27844</v>
      </c>
      <c r="Q6020">
        <v>1109</v>
      </c>
      <c r="R6020">
        <v>1</v>
      </c>
      <c r="S6020">
        <v>6</v>
      </c>
      <c r="T6020">
        <v>20.38926</v>
      </c>
      <c r="U6020">
        <v>1109</v>
      </c>
      <c r="V6020">
        <v>1</v>
      </c>
      <c r="W6020">
        <v>16</v>
      </c>
      <c r="X6020">
        <v>15.175800000000001</v>
      </c>
      <c r="Y6020">
        <v>2126058.2152999998</v>
      </c>
      <c r="Z6020">
        <v>2126092.8822499998</v>
      </c>
      <c r="AA6020">
        <v>2126103.5206499998</v>
      </c>
      <c r="AB6020">
        <v>2126112.92827</v>
      </c>
      <c r="AC6020">
        <v>2126126.3495499999</v>
      </c>
      <c r="AD6020">
        <v>2126136.1323299999</v>
      </c>
      <c r="AE6020">
        <v>220.01254</v>
      </c>
      <c r="AF6020">
        <v>220.01253</v>
      </c>
      <c r="AG6020">
        <v>218.94478000000001</v>
      </c>
      <c r="AH6020">
        <v>220.01253</v>
      </c>
      <c r="AI6020">
        <v>273.09066000000001</v>
      </c>
      <c r="AJ6020">
        <v>254.1815</v>
      </c>
      <c r="AK6020">
        <v>254.55685</v>
      </c>
      <c r="AL6020">
        <v>254.1815</v>
      </c>
      <c r="AM6020">
        <v>278.84505000000001</v>
      </c>
      <c r="AN6020">
        <v>264.66708</v>
      </c>
      <c r="AO6020">
        <v>265.48250999999999</v>
      </c>
      <c r="AP6020">
        <v>264.66708</v>
      </c>
      <c r="AQ6020">
        <v>273.93957</v>
      </c>
      <c r="AR6020">
        <v>273.93955999999997</v>
      </c>
      <c r="AS6020">
        <v>275.11912999999998</v>
      </c>
      <c r="AT6020">
        <v>273.93955999999997</v>
      </c>
      <c r="AU6020">
        <v>265.05898000000002</v>
      </c>
      <c r="AV6020">
        <v>287.16804999999999</v>
      </c>
      <c r="AW6020">
        <v>288.80536999999998</v>
      </c>
      <c r="AX6020">
        <v>287.16804999999999</v>
      </c>
      <c r="AY6020">
        <v>270.27251999999999</v>
      </c>
      <c r="AZ6020">
        <v>296.81029999999998</v>
      </c>
      <c r="BA6020">
        <v>298.72253999999998</v>
      </c>
      <c r="BB6020">
        <v>296.81029999999998</v>
      </c>
      <c r="BD6020" s="1">
        <f t="shared" si="186"/>
        <v>18.909160000000014</v>
      </c>
      <c r="BE6020" s="1">
        <f t="shared" si="187"/>
        <v>-26.537779999999998</v>
      </c>
    </row>
    <row r="6021" spans="1:57" x14ac:dyDescent="0.25">
      <c r="A6021">
        <v>1109</v>
      </c>
      <c r="B6021">
        <v>2</v>
      </c>
      <c r="C6021">
        <v>24</v>
      </c>
      <c r="D6021">
        <v>11.2912</v>
      </c>
      <c r="E6021">
        <v>1109</v>
      </c>
      <c r="F6021">
        <v>3</v>
      </c>
      <c r="G6021">
        <v>31</v>
      </c>
      <c r="H6021">
        <v>15.4285</v>
      </c>
      <c r="I6021">
        <v>1109</v>
      </c>
      <c r="J6021">
        <v>4</v>
      </c>
      <c r="K6021">
        <v>10</v>
      </c>
      <c r="L6021">
        <v>16.235099999999999</v>
      </c>
      <c r="M6021">
        <v>1109</v>
      </c>
      <c r="N6021">
        <v>4</v>
      </c>
      <c r="O6021">
        <v>22</v>
      </c>
      <c r="P6021">
        <v>3.82782</v>
      </c>
      <c r="Q6021">
        <v>1109</v>
      </c>
      <c r="R6021">
        <v>5</v>
      </c>
      <c r="S6021">
        <v>3</v>
      </c>
      <c r="T6021">
        <v>5.9132899999999999</v>
      </c>
      <c r="U6021">
        <v>1109</v>
      </c>
      <c r="V6021">
        <v>5</v>
      </c>
      <c r="W6021">
        <v>13</v>
      </c>
      <c r="X6021">
        <v>4.3735400000000002</v>
      </c>
      <c r="Y6021">
        <v>2126174.9704700001</v>
      </c>
      <c r="Z6021">
        <v>2126210.1428499999</v>
      </c>
      <c r="AA6021">
        <v>2126220.1764600002</v>
      </c>
      <c r="AB6021">
        <v>2126231.65949</v>
      </c>
      <c r="AC6021">
        <v>2126242.74639</v>
      </c>
      <c r="AD6021">
        <v>2126252.6822299999</v>
      </c>
      <c r="AE6021">
        <v>335.09053999999998</v>
      </c>
      <c r="AF6021">
        <v>335.09053999999998</v>
      </c>
      <c r="AG6021">
        <v>337.47714999999999</v>
      </c>
      <c r="AH6021">
        <v>335.09053999999998</v>
      </c>
      <c r="AI6021">
        <v>32.509830000000001</v>
      </c>
      <c r="AJ6021">
        <v>9.7576900000000002</v>
      </c>
      <c r="AK6021">
        <v>11.68516</v>
      </c>
      <c r="AL6021">
        <v>9.7576900000000002</v>
      </c>
      <c r="AM6021">
        <v>37.870019999999997</v>
      </c>
      <c r="AN6021">
        <v>19.647169999999999</v>
      </c>
      <c r="AO6021">
        <v>21.31174</v>
      </c>
      <c r="AP6021">
        <v>19.647169999999999</v>
      </c>
      <c r="AQ6021">
        <v>30.965250000000001</v>
      </c>
      <c r="AR6021">
        <v>30.965240000000001</v>
      </c>
      <c r="AS6021">
        <v>32.273870000000002</v>
      </c>
      <c r="AT6021">
        <v>30.965240000000001</v>
      </c>
      <c r="AU6021">
        <v>24.4255</v>
      </c>
      <c r="AV6021">
        <v>41.892879999999998</v>
      </c>
      <c r="AW6021">
        <v>42.81409</v>
      </c>
      <c r="AX6021">
        <v>41.892879999999998</v>
      </c>
      <c r="AY6021">
        <v>29.727699999999999</v>
      </c>
      <c r="AZ6021">
        <v>51.686</v>
      </c>
      <c r="BA6021">
        <v>52.234270000000002</v>
      </c>
      <c r="BB6021">
        <v>51.686</v>
      </c>
      <c r="BD6021" s="1">
        <f t="shared" ref="BD6021:BD6084" si="188">MOD(AI6021-AL6021,360)</f>
        <v>22.752140000000001</v>
      </c>
      <c r="BE6021" s="1">
        <f t="shared" ref="BE6021:BE6084" si="189">IF(AY6021-BB6021&lt;0,AY6021-BB6021,AY6021-BB6021-360)</f>
        <v>-21.958300000000001</v>
      </c>
    </row>
    <row r="6022" spans="1:57" x14ac:dyDescent="0.25">
      <c r="A6022">
        <v>1109</v>
      </c>
      <c r="B6022">
        <v>6</v>
      </c>
      <c r="C6022">
        <v>16</v>
      </c>
      <c r="D6022">
        <v>8.9529399999999999</v>
      </c>
      <c r="E6022">
        <v>1109</v>
      </c>
      <c r="F6022">
        <v>7</v>
      </c>
      <c r="G6022">
        <v>24</v>
      </c>
      <c r="H6022">
        <v>16.330829999999999</v>
      </c>
      <c r="I6022">
        <v>1109</v>
      </c>
      <c r="J6022">
        <v>8</v>
      </c>
      <c r="K6022">
        <v>4</v>
      </c>
      <c r="L6022">
        <v>6.7322800000000003</v>
      </c>
      <c r="M6022">
        <v>1109</v>
      </c>
      <c r="N6022">
        <v>8</v>
      </c>
      <c r="O6022">
        <v>17</v>
      </c>
      <c r="P6022">
        <v>12.6709</v>
      </c>
      <c r="Q6022">
        <v>1109</v>
      </c>
      <c r="R6022">
        <v>8</v>
      </c>
      <c r="S6022">
        <v>26</v>
      </c>
      <c r="T6022">
        <v>19.0367</v>
      </c>
      <c r="U6022">
        <v>1109</v>
      </c>
      <c r="V6022">
        <v>9</v>
      </c>
      <c r="W6022">
        <v>7</v>
      </c>
      <c r="X6022">
        <v>10.934100000000001</v>
      </c>
      <c r="Y6022">
        <v>2126286.87304</v>
      </c>
      <c r="Z6022">
        <v>2126325.1804499999</v>
      </c>
      <c r="AA6022">
        <v>2126335.78051</v>
      </c>
      <c r="AB6022">
        <v>2126349.02795</v>
      </c>
      <c r="AC6022">
        <v>2126358.2932000002</v>
      </c>
      <c r="AD6022">
        <v>2126369.9555899999</v>
      </c>
      <c r="AE6022">
        <v>85.385660000000001</v>
      </c>
      <c r="AF6022">
        <v>85.385660000000001</v>
      </c>
      <c r="AG6022">
        <v>84.60472</v>
      </c>
      <c r="AH6022">
        <v>85.385660000000001</v>
      </c>
      <c r="AI6022">
        <v>148.51913999999999</v>
      </c>
      <c r="AJ6022">
        <v>123.14279999999999</v>
      </c>
      <c r="AK6022">
        <v>121.17119</v>
      </c>
      <c r="AL6022">
        <v>123.14279999999999</v>
      </c>
      <c r="AM6022">
        <v>154.13763</v>
      </c>
      <c r="AN6022">
        <v>133.59058999999999</v>
      </c>
      <c r="AO6022">
        <v>131.41084000000001</v>
      </c>
      <c r="AP6022">
        <v>133.59058999999999</v>
      </c>
      <c r="AQ6022">
        <v>146.64775</v>
      </c>
      <c r="AR6022">
        <v>146.64774</v>
      </c>
      <c r="AS6022">
        <v>144.30528000000001</v>
      </c>
      <c r="AT6022">
        <v>146.64774</v>
      </c>
      <c r="AU6022">
        <v>142.51006000000001</v>
      </c>
      <c r="AV6022">
        <v>155.77988999999999</v>
      </c>
      <c r="AW6022">
        <v>153.39350999999999</v>
      </c>
      <c r="AX6022">
        <v>155.77988999999999</v>
      </c>
      <c r="AY6022">
        <v>148.79881</v>
      </c>
      <c r="AZ6022">
        <v>167.27475000000001</v>
      </c>
      <c r="BA6022">
        <v>164.91888</v>
      </c>
      <c r="BB6022">
        <v>167.27475000000001</v>
      </c>
      <c r="BD6022" s="1">
        <f t="shared" si="188"/>
        <v>25.376339999999999</v>
      </c>
      <c r="BE6022" s="1">
        <f t="shared" si="189"/>
        <v>-18.475940000000008</v>
      </c>
    </row>
    <row r="6023" spans="1:57" x14ac:dyDescent="0.25">
      <c r="A6023">
        <v>1109</v>
      </c>
      <c r="B6023">
        <v>10</v>
      </c>
      <c r="C6023">
        <v>12</v>
      </c>
      <c r="D6023">
        <v>14.194520000000001</v>
      </c>
      <c r="E6023">
        <v>1109</v>
      </c>
      <c r="F6023">
        <v>11</v>
      </c>
      <c r="G6023">
        <v>16</v>
      </c>
      <c r="H6023">
        <v>15.293229999999999</v>
      </c>
      <c r="I6023">
        <v>1109</v>
      </c>
      <c r="J6023">
        <v>11</v>
      </c>
      <c r="K6023">
        <v>28</v>
      </c>
      <c r="L6023">
        <v>2.2564199999999999</v>
      </c>
      <c r="M6023">
        <v>1109</v>
      </c>
      <c r="N6023">
        <v>12</v>
      </c>
      <c r="O6023">
        <v>7</v>
      </c>
      <c r="P6023">
        <v>8.8029799999999998</v>
      </c>
      <c r="Q6023">
        <v>1109</v>
      </c>
      <c r="R6023">
        <v>12</v>
      </c>
      <c r="S6023">
        <v>20</v>
      </c>
      <c r="T6023">
        <v>16.56739</v>
      </c>
      <c r="U6023">
        <v>1109</v>
      </c>
      <c r="V6023">
        <v>12</v>
      </c>
      <c r="W6023">
        <v>31</v>
      </c>
      <c r="X6023">
        <v>2.5382199999999999</v>
      </c>
      <c r="Y6023">
        <v>2126405.0914400001</v>
      </c>
      <c r="Z6023">
        <v>2126440.1372199999</v>
      </c>
      <c r="AA6023">
        <v>2126451.5940200002</v>
      </c>
      <c r="AB6023">
        <v>2126460.8667899999</v>
      </c>
      <c r="AC6023">
        <v>2126474.19031</v>
      </c>
      <c r="AD6023">
        <v>2126484.6057600002</v>
      </c>
      <c r="AE6023">
        <v>201.90589</v>
      </c>
      <c r="AF6023">
        <v>201.90589</v>
      </c>
      <c r="AG6023">
        <v>200.20866000000001</v>
      </c>
      <c r="AH6023">
        <v>201.90589</v>
      </c>
      <c r="AI6023">
        <v>254.96657999999999</v>
      </c>
      <c r="AJ6023">
        <v>236.44825</v>
      </c>
      <c r="AK6023">
        <v>236.05607000000001</v>
      </c>
      <c r="AL6023">
        <v>236.44825</v>
      </c>
      <c r="AM6023">
        <v>261.15172999999999</v>
      </c>
      <c r="AN6023">
        <v>247.74046999999999</v>
      </c>
      <c r="AO6023">
        <v>247.83736999999999</v>
      </c>
      <c r="AP6023">
        <v>247.74046999999999</v>
      </c>
      <c r="AQ6023">
        <v>256.88004999999998</v>
      </c>
      <c r="AR6023">
        <v>256.88004000000001</v>
      </c>
      <c r="AS6023">
        <v>257.37067999999999</v>
      </c>
      <c r="AT6023">
        <v>256.88004000000001</v>
      </c>
      <c r="AU6023">
        <v>249.07565</v>
      </c>
      <c r="AV6023">
        <v>270.01217000000003</v>
      </c>
      <c r="AW6023">
        <v>271.04113000000001</v>
      </c>
      <c r="AX6023">
        <v>270.01217000000003</v>
      </c>
      <c r="AY6023">
        <v>254.60363000000001</v>
      </c>
      <c r="AZ6023">
        <v>280.27800999999999</v>
      </c>
      <c r="BA6023">
        <v>281.68732</v>
      </c>
      <c r="BB6023">
        <v>280.27800999999999</v>
      </c>
      <c r="BD6023" s="1">
        <f t="shared" si="188"/>
        <v>18.518329999999992</v>
      </c>
      <c r="BE6023" s="1">
        <f t="shared" si="189"/>
        <v>-25.674379999999985</v>
      </c>
    </row>
    <row r="6024" spans="1:57" x14ac:dyDescent="0.25">
      <c r="A6024">
        <v>1110</v>
      </c>
      <c r="B6024">
        <v>2</v>
      </c>
      <c r="C6024">
        <v>7</v>
      </c>
      <c r="D6024">
        <v>13.04828</v>
      </c>
      <c r="E6024">
        <v>1110</v>
      </c>
      <c r="F6024">
        <v>3</v>
      </c>
      <c r="G6024">
        <v>13</v>
      </c>
      <c r="H6024">
        <v>21.224630000000001</v>
      </c>
      <c r="I6024">
        <v>1110</v>
      </c>
      <c r="J6024">
        <v>3</v>
      </c>
      <c r="K6024">
        <v>23</v>
      </c>
      <c r="L6024">
        <v>20.646920000000001</v>
      </c>
      <c r="M6024">
        <v>1110</v>
      </c>
      <c r="N6024">
        <v>4</v>
      </c>
      <c r="O6024">
        <v>4</v>
      </c>
      <c r="P6024">
        <v>0.50317000000000001</v>
      </c>
      <c r="Q6024">
        <v>1110</v>
      </c>
      <c r="R6024">
        <v>4</v>
      </c>
      <c r="S6024">
        <v>15</v>
      </c>
      <c r="T6024">
        <v>10.126519999999999</v>
      </c>
      <c r="U6024">
        <v>1110</v>
      </c>
      <c r="V6024">
        <v>4</v>
      </c>
      <c r="W6024">
        <v>25</v>
      </c>
      <c r="X6024">
        <v>10.949619999999999</v>
      </c>
      <c r="Y6024">
        <v>2126523.0436800001</v>
      </c>
      <c r="Z6024">
        <v>2126557.38436</v>
      </c>
      <c r="AA6024">
        <v>2126567.3602900002</v>
      </c>
      <c r="AB6024">
        <v>2126578.52097</v>
      </c>
      <c r="AC6024">
        <v>2126589.9219399998</v>
      </c>
      <c r="AD6024">
        <v>2126599.9562300001</v>
      </c>
      <c r="AE6024">
        <v>318.16377999999997</v>
      </c>
      <c r="AF6024">
        <v>318.16377999999997</v>
      </c>
      <c r="AG6024">
        <v>320.46992999999998</v>
      </c>
      <c r="AH6024">
        <v>318.16377999999997</v>
      </c>
      <c r="AI6024">
        <v>14.099309999999999</v>
      </c>
      <c r="AJ6024">
        <v>352.01116000000002</v>
      </c>
      <c r="AK6024">
        <v>354.27222999999998</v>
      </c>
      <c r="AL6024">
        <v>352.01116000000002</v>
      </c>
      <c r="AM6024">
        <v>19.423469999999998</v>
      </c>
      <c r="AN6024">
        <v>1.84379</v>
      </c>
      <c r="AO6024">
        <v>3.9436200000000001</v>
      </c>
      <c r="AP6024">
        <v>1.84379</v>
      </c>
      <c r="AQ6024">
        <v>12.844150000000001</v>
      </c>
      <c r="AR6024">
        <v>12.844150000000001</v>
      </c>
      <c r="AS6024">
        <v>14.694940000000001</v>
      </c>
      <c r="AT6024">
        <v>12.844150000000001</v>
      </c>
      <c r="AU6024">
        <v>6.0441200000000004</v>
      </c>
      <c r="AV6024">
        <v>24.08135</v>
      </c>
      <c r="AW6024">
        <v>25.612829999999999</v>
      </c>
      <c r="AX6024">
        <v>24.08135</v>
      </c>
      <c r="AY6024">
        <v>11.40066</v>
      </c>
      <c r="AZ6024">
        <v>33.971510000000002</v>
      </c>
      <c r="BA6024">
        <v>35.177280000000003</v>
      </c>
      <c r="BB6024">
        <v>33.971510000000002</v>
      </c>
      <c r="BD6024" s="1">
        <f t="shared" si="188"/>
        <v>22.088149999999985</v>
      </c>
      <c r="BE6024" s="1">
        <f t="shared" si="189"/>
        <v>-22.57085</v>
      </c>
    </row>
    <row r="6025" spans="1:57" x14ac:dyDescent="0.25">
      <c r="A6025">
        <v>1110</v>
      </c>
      <c r="B6025">
        <v>5</v>
      </c>
      <c r="C6025">
        <v>30</v>
      </c>
      <c r="D6025">
        <v>9.7164900000000003</v>
      </c>
      <c r="E6025">
        <v>1110</v>
      </c>
      <c r="F6025">
        <v>7</v>
      </c>
      <c r="G6025">
        <v>8</v>
      </c>
      <c r="H6025">
        <v>4.1273600000000004</v>
      </c>
      <c r="I6025">
        <v>1110</v>
      </c>
      <c r="J6025">
        <v>7</v>
      </c>
      <c r="K6025">
        <v>18</v>
      </c>
      <c r="L6025">
        <v>2.0346700000000002</v>
      </c>
      <c r="M6025">
        <v>1110</v>
      </c>
      <c r="N6025">
        <v>7</v>
      </c>
      <c r="O6025">
        <v>31</v>
      </c>
      <c r="P6025">
        <v>12.30157</v>
      </c>
      <c r="Q6025">
        <v>1110</v>
      </c>
      <c r="R6025">
        <v>8</v>
      </c>
      <c r="S6025">
        <v>9</v>
      </c>
      <c r="T6025">
        <v>20.98883</v>
      </c>
      <c r="U6025">
        <v>1110</v>
      </c>
      <c r="V6025">
        <v>8</v>
      </c>
      <c r="W6025">
        <v>20</v>
      </c>
      <c r="X6025">
        <v>16.79776</v>
      </c>
      <c r="Y6025">
        <v>2126634.90485</v>
      </c>
      <c r="Z6025">
        <v>2126673.67197</v>
      </c>
      <c r="AA6025">
        <v>2126683.5847800002</v>
      </c>
      <c r="AB6025">
        <v>2126697.0125699998</v>
      </c>
      <c r="AC6025">
        <v>2126706.3745300001</v>
      </c>
      <c r="AD6025">
        <v>2126717.19991</v>
      </c>
      <c r="AE6025">
        <v>68.418109999999999</v>
      </c>
      <c r="AF6025">
        <v>68.418099999999995</v>
      </c>
      <c r="AG6025">
        <v>68.301860000000005</v>
      </c>
      <c r="AH6025">
        <v>68.418099999999995</v>
      </c>
      <c r="AI6025">
        <v>133.01962</v>
      </c>
      <c r="AJ6025">
        <v>106.62833999999999</v>
      </c>
      <c r="AK6025">
        <v>105.10657</v>
      </c>
      <c r="AL6025">
        <v>106.62833999999999</v>
      </c>
      <c r="AM6025">
        <v>138.29881</v>
      </c>
      <c r="AN6025">
        <v>116.39875000000001</v>
      </c>
      <c r="AO6025">
        <v>114.59444000000001</v>
      </c>
      <c r="AP6025">
        <v>116.39875000000001</v>
      </c>
      <c r="AQ6025">
        <v>129.63364999999999</v>
      </c>
      <c r="AR6025">
        <v>129.63364999999999</v>
      </c>
      <c r="AS6025">
        <v>127.52502</v>
      </c>
      <c r="AT6025">
        <v>129.63364999999999</v>
      </c>
      <c r="AU6025">
        <v>124.88776</v>
      </c>
      <c r="AV6025">
        <v>138.86114000000001</v>
      </c>
      <c r="AW6025">
        <v>136.60205999999999</v>
      </c>
      <c r="AX6025">
        <v>138.86114000000001</v>
      </c>
      <c r="AY6025">
        <v>130.74306999999999</v>
      </c>
      <c r="AZ6025">
        <v>149.53101000000001</v>
      </c>
      <c r="BA6025">
        <v>147.16828000000001</v>
      </c>
      <c r="BB6025">
        <v>149.53101000000001</v>
      </c>
      <c r="BD6025" s="1">
        <f t="shared" si="188"/>
        <v>26.391280000000009</v>
      </c>
      <c r="BE6025" s="1">
        <f t="shared" si="189"/>
        <v>-18.78794000000002</v>
      </c>
    </row>
    <row r="6026" spans="1:57" x14ac:dyDescent="0.25">
      <c r="A6026">
        <v>1110</v>
      </c>
      <c r="B6026">
        <v>9</v>
      </c>
      <c r="C6026">
        <v>24</v>
      </c>
      <c r="D6026">
        <v>10.99329</v>
      </c>
      <c r="E6026">
        <v>1110</v>
      </c>
      <c r="F6026">
        <v>10</v>
      </c>
      <c r="G6026">
        <v>29</v>
      </c>
      <c r="H6026">
        <v>20.511590000000002</v>
      </c>
      <c r="I6026">
        <v>1110</v>
      </c>
      <c r="J6026">
        <v>11</v>
      </c>
      <c r="K6026">
        <v>11</v>
      </c>
      <c r="L6026">
        <v>3.6888800000000002</v>
      </c>
      <c r="M6026">
        <v>1110</v>
      </c>
      <c r="N6026">
        <v>11</v>
      </c>
      <c r="O6026">
        <v>20</v>
      </c>
      <c r="P6026">
        <v>11.56293</v>
      </c>
      <c r="Q6026">
        <v>1110</v>
      </c>
      <c r="R6026">
        <v>12</v>
      </c>
      <c r="S6026">
        <v>3</v>
      </c>
      <c r="T6026">
        <v>8.2807200000000005</v>
      </c>
      <c r="U6026">
        <v>1110</v>
      </c>
      <c r="V6026">
        <v>12</v>
      </c>
      <c r="W6026">
        <v>14</v>
      </c>
      <c r="X6026">
        <v>14.34937</v>
      </c>
      <c r="Y6026">
        <v>2126751.95805</v>
      </c>
      <c r="Z6026">
        <v>2126787.3546500001</v>
      </c>
      <c r="AA6026">
        <v>2126799.6537000001</v>
      </c>
      <c r="AB6026">
        <v>2126808.9817900001</v>
      </c>
      <c r="AC6026">
        <v>2126821.84503</v>
      </c>
      <c r="AD6026">
        <v>2126833.0978899999</v>
      </c>
      <c r="AE6026">
        <v>183.78987000000001</v>
      </c>
      <c r="AF6026">
        <v>183.78986</v>
      </c>
      <c r="AG6026">
        <v>181.64612</v>
      </c>
      <c r="AH6026">
        <v>183.78986</v>
      </c>
      <c r="AI6026">
        <v>237.18311</v>
      </c>
      <c r="AJ6026">
        <v>218.678</v>
      </c>
      <c r="AK6026">
        <v>217.55889999999999</v>
      </c>
      <c r="AL6026">
        <v>218.678</v>
      </c>
      <c r="AM6026">
        <v>243.78964999999999</v>
      </c>
      <c r="AN6026">
        <v>230.80037999999999</v>
      </c>
      <c r="AO6026">
        <v>230.16871</v>
      </c>
      <c r="AP6026">
        <v>230.80037999999999</v>
      </c>
      <c r="AQ6026">
        <v>239.99447000000001</v>
      </c>
      <c r="AR6026">
        <v>239.99447000000001</v>
      </c>
      <c r="AS6026">
        <v>239.75503</v>
      </c>
      <c r="AT6026">
        <v>239.99447000000001</v>
      </c>
      <c r="AU6026">
        <v>233.54730000000001</v>
      </c>
      <c r="AV6026">
        <v>252.67293000000001</v>
      </c>
      <c r="AW6026">
        <v>252.98339999999999</v>
      </c>
      <c r="AX6026">
        <v>252.67293000000001</v>
      </c>
      <c r="AY6026">
        <v>239.49151000000001</v>
      </c>
      <c r="AZ6026">
        <v>263.76414999999997</v>
      </c>
      <c r="BA6026">
        <v>264.54264999999998</v>
      </c>
      <c r="BB6026">
        <v>263.76414999999997</v>
      </c>
      <c r="BD6026" s="1">
        <f t="shared" si="188"/>
        <v>18.505110000000002</v>
      </c>
      <c r="BE6026" s="1">
        <f t="shared" si="189"/>
        <v>-24.272639999999967</v>
      </c>
    </row>
    <row r="6027" spans="1:57" x14ac:dyDescent="0.25">
      <c r="A6027">
        <v>1111</v>
      </c>
      <c r="B6027">
        <v>1</v>
      </c>
      <c r="C6027">
        <v>21</v>
      </c>
      <c r="D6027">
        <v>10.32916</v>
      </c>
      <c r="E6027">
        <v>1111</v>
      </c>
      <c r="F6027">
        <v>2</v>
      </c>
      <c r="G6027">
        <v>24</v>
      </c>
      <c r="H6027">
        <v>6.7576200000000002</v>
      </c>
      <c r="I6027">
        <v>1111</v>
      </c>
      <c r="J6027">
        <v>3</v>
      </c>
      <c r="K6027">
        <v>6</v>
      </c>
      <c r="L6027">
        <v>1.38585</v>
      </c>
      <c r="M6027">
        <v>1111</v>
      </c>
      <c r="N6027">
        <v>3</v>
      </c>
      <c r="O6027">
        <v>16</v>
      </c>
      <c r="P6027">
        <v>21.897030000000001</v>
      </c>
      <c r="Q6027">
        <v>1111</v>
      </c>
      <c r="R6027">
        <v>3</v>
      </c>
      <c r="S6027">
        <v>28</v>
      </c>
      <c r="T6027">
        <v>16.200230000000001</v>
      </c>
      <c r="U6027">
        <v>1111</v>
      </c>
      <c r="V6027">
        <v>4</v>
      </c>
      <c r="W6027">
        <v>7</v>
      </c>
      <c r="X6027">
        <v>14.95838</v>
      </c>
      <c r="Y6027">
        <v>2126870.9303799998</v>
      </c>
      <c r="Z6027">
        <v>2126904.7815700001</v>
      </c>
      <c r="AA6027">
        <v>2126914.5577400001</v>
      </c>
      <c r="AB6027">
        <v>2126925.4123800001</v>
      </c>
      <c r="AC6027">
        <v>2126937.1750099999</v>
      </c>
      <c r="AD6027">
        <v>2126947.1232699999</v>
      </c>
      <c r="AE6027">
        <v>301.05318999999997</v>
      </c>
      <c r="AF6027">
        <v>301.05318999999997</v>
      </c>
      <c r="AG6027">
        <v>303.06833</v>
      </c>
      <c r="AH6027">
        <v>301.05318999999997</v>
      </c>
      <c r="AI6027">
        <v>356.01013</v>
      </c>
      <c r="AJ6027">
        <v>334.41811000000001</v>
      </c>
      <c r="AK6027">
        <v>336.80551000000003</v>
      </c>
      <c r="AL6027">
        <v>334.41811000000001</v>
      </c>
      <c r="AM6027">
        <v>1.2309600000000001</v>
      </c>
      <c r="AN6027">
        <v>344.05385000000001</v>
      </c>
      <c r="AO6027">
        <v>346.39886000000001</v>
      </c>
      <c r="AP6027">
        <v>344.05385000000001</v>
      </c>
      <c r="AQ6027">
        <v>354.75256999999999</v>
      </c>
      <c r="AR6027">
        <v>354.75256000000002</v>
      </c>
      <c r="AS6027">
        <v>356.97487999999998</v>
      </c>
      <c r="AT6027">
        <v>354.75256000000002</v>
      </c>
      <c r="AU6027">
        <v>347.40548000000001</v>
      </c>
      <c r="AV6027">
        <v>6.3462300000000003</v>
      </c>
      <c r="AW6027">
        <v>8.3524100000000008</v>
      </c>
      <c r="AX6027">
        <v>6.3462300000000003</v>
      </c>
      <c r="AY6027">
        <v>352.72912000000002</v>
      </c>
      <c r="AZ6027">
        <v>16.151579999999999</v>
      </c>
      <c r="BA6027">
        <v>17.91469</v>
      </c>
      <c r="BB6027">
        <v>16.151579999999999</v>
      </c>
      <c r="BD6027" s="1">
        <f t="shared" si="188"/>
        <v>21.592019999999991</v>
      </c>
      <c r="BE6027" s="1">
        <f t="shared" si="189"/>
        <v>-23.422460000000001</v>
      </c>
    </row>
    <row r="6028" spans="1:57" x14ac:dyDescent="0.25">
      <c r="A6028">
        <v>1111</v>
      </c>
      <c r="B6028">
        <v>5</v>
      </c>
      <c r="C6028">
        <v>13</v>
      </c>
      <c r="D6028">
        <v>14.19965</v>
      </c>
      <c r="E6028">
        <v>1111</v>
      </c>
      <c r="F6028">
        <v>6</v>
      </c>
      <c r="G6028">
        <v>21</v>
      </c>
      <c r="H6028">
        <v>12.057550000000001</v>
      </c>
      <c r="I6028">
        <v>1111</v>
      </c>
      <c r="J6028">
        <v>6</v>
      </c>
      <c r="K6028">
        <v>30</v>
      </c>
      <c r="L6028">
        <v>23.83765</v>
      </c>
      <c r="M6028">
        <v>1111</v>
      </c>
      <c r="N6028">
        <v>7</v>
      </c>
      <c r="O6028">
        <v>14</v>
      </c>
      <c r="P6028">
        <v>7.0519400000000001</v>
      </c>
      <c r="Q6028">
        <v>1111</v>
      </c>
      <c r="R6028">
        <v>7</v>
      </c>
      <c r="S6028">
        <v>23</v>
      </c>
      <c r="T6028">
        <v>21.242290000000001</v>
      </c>
      <c r="U6028">
        <v>1111</v>
      </c>
      <c r="V6028">
        <v>8</v>
      </c>
      <c r="W6028">
        <v>3</v>
      </c>
      <c r="X6028">
        <v>0.60421999999999998</v>
      </c>
      <c r="Y6028">
        <v>2126983.0916499998</v>
      </c>
      <c r="Z6028">
        <v>2127022.0024000001</v>
      </c>
      <c r="AA6028">
        <v>2127031.4932400002</v>
      </c>
      <c r="AB6028">
        <v>2127044.7938299999</v>
      </c>
      <c r="AC6028">
        <v>2127054.3851000001</v>
      </c>
      <c r="AD6028">
        <v>2127064.5251799999</v>
      </c>
      <c r="AE6028">
        <v>51.603299999999997</v>
      </c>
      <c r="AF6028">
        <v>51.603290000000001</v>
      </c>
      <c r="AG6028">
        <v>52.154789999999998</v>
      </c>
      <c r="AH6028">
        <v>51.603290000000001</v>
      </c>
      <c r="AI6028">
        <v>116.67469</v>
      </c>
      <c r="AJ6028">
        <v>89.955089999999998</v>
      </c>
      <c r="AK6028">
        <v>89.003399999999999</v>
      </c>
      <c r="AL6028">
        <v>89.955089999999998</v>
      </c>
      <c r="AM6028">
        <v>121.74521</v>
      </c>
      <c r="AN6028">
        <v>99.309600000000003</v>
      </c>
      <c r="AO6028">
        <v>98.026250000000005</v>
      </c>
      <c r="AP6028">
        <v>99.309600000000003</v>
      </c>
      <c r="AQ6028">
        <v>112.41914</v>
      </c>
      <c r="AR6028">
        <v>112.41913</v>
      </c>
      <c r="AS6028">
        <v>110.72452</v>
      </c>
      <c r="AT6028">
        <v>112.41913</v>
      </c>
      <c r="AU6028">
        <v>107.01545</v>
      </c>
      <c r="AV6028">
        <v>121.87262</v>
      </c>
      <c r="AW6028">
        <v>119.93064</v>
      </c>
      <c r="AX6028">
        <v>121.87262</v>
      </c>
      <c r="AY6028">
        <v>112.49969</v>
      </c>
      <c r="AZ6028">
        <v>131.86704</v>
      </c>
      <c r="BA6028">
        <v>129.71708000000001</v>
      </c>
      <c r="BB6028">
        <v>131.86704</v>
      </c>
      <c r="BD6028" s="1">
        <f t="shared" si="188"/>
        <v>26.7196</v>
      </c>
      <c r="BE6028" s="1">
        <f t="shared" si="189"/>
        <v>-19.367350000000002</v>
      </c>
    </row>
    <row r="6029" spans="1:57" x14ac:dyDescent="0.25">
      <c r="A6029">
        <v>1111</v>
      </c>
      <c r="B6029">
        <v>9</v>
      </c>
      <c r="C6029">
        <v>6</v>
      </c>
      <c r="D6029">
        <v>9.43506</v>
      </c>
      <c r="E6029">
        <v>1111</v>
      </c>
      <c r="F6029">
        <v>10</v>
      </c>
      <c r="G6029">
        <v>12</v>
      </c>
      <c r="H6029">
        <v>3.3903799999999999</v>
      </c>
      <c r="I6029">
        <v>1111</v>
      </c>
      <c r="J6029">
        <v>10</v>
      </c>
      <c r="K6029">
        <v>25</v>
      </c>
      <c r="L6029">
        <v>1.57897</v>
      </c>
      <c r="M6029">
        <v>1111</v>
      </c>
      <c r="N6029">
        <v>11</v>
      </c>
      <c r="O6029">
        <v>3</v>
      </c>
      <c r="P6029">
        <v>17.472290000000001</v>
      </c>
      <c r="Q6029">
        <v>1111</v>
      </c>
      <c r="R6029">
        <v>11</v>
      </c>
      <c r="S6029">
        <v>15</v>
      </c>
      <c r="T6029">
        <v>18.844449999999998</v>
      </c>
      <c r="U6029">
        <v>1111</v>
      </c>
      <c r="V6029">
        <v>11</v>
      </c>
      <c r="W6029">
        <v>27</v>
      </c>
      <c r="X6029">
        <v>22.565380000000001</v>
      </c>
      <c r="Y6029">
        <v>2127098.8931300002</v>
      </c>
      <c r="Z6029">
        <v>2127134.64127</v>
      </c>
      <c r="AA6029">
        <v>2127147.5657899999</v>
      </c>
      <c r="AB6029">
        <v>2127157.2280100002</v>
      </c>
      <c r="AC6029">
        <v>2127169.2851900002</v>
      </c>
      <c r="AD6029">
        <v>2127181.4402200002</v>
      </c>
      <c r="AE6029">
        <v>165.74131</v>
      </c>
      <c r="AF6029">
        <v>165.74131</v>
      </c>
      <c r="AG6029">
        <v>163.37576999999999</v>
      </c>
      <c r="AH6029">
        <v>165.74131</v>
      </c>
      <c r="AI6029">
        <v>219.94071</v>
      </c>
      <c r="AJ6029">
        <v>200.97594000000001</v>
      </c>
      <c r="AK6029">
        <v>199.25085999999999</v>
      </c>
      <c r="AL6029">
        <v>200.97594000000001</v>
      </c>
      <c r="AM6029">
        <v>226.83017000000001</v>
      </c>
      <c r="AN6029">
        <v>213.7148</v>
      </c>
      <c r="AO6029">
        <v>212.41095999999999</v>
      </c>
      <c r="AP6029">
        <v>213.7148</v>
      </c>
      <c r="AQ6029">
        <v>223.23822999999999</v>
      </c>
      <c r="AR6029">
        <v>223.23822999999999</v>
      </c>
      <c r="AS6029">
        <v>222.29719</v>
      </c>
      <c r="AT6029">
        <v>223.23822999999999</v>
      </c>
      <c r="AU6029">
        <v>218.07900000000001</v>
      </c>
      <c r="AV6029">
        <v>235.12221</v>
      </c>
      <c r="AW6029">
        <v>234.67330999999999</v>
      </c>
      <c r="AX6029">
        <v>235.12221</v>
      </c>
      <c r="AY6029">
        <v>224.48294999999999</v>
      </c>
      <c r="AZ6029">
        <v>247.10264000000001</v>
      </c>
      <c r="BA6029">
        <v>247.17183</v>
      </c>
      <c r="BB6029">
        <v>247.10264000000001</v>
      </c>
      <c r="BD6029" s="1">
        <f t="shared" si="188"/>
        <v>18.964769999999987</v>
      </c>
      <c r="BE6029" s="1">
        <f t="shared" si="189"/>
        <v>-22.61969000000002</v>
      </c>
    </row>
    <row r="6030" spans="1:57" x14ac:dyDescent="0.25">
      <c r="A6030">
        <v>1112</v>
      </c>
      <c r="B6030">
        <v>1</v>
      </c>
      <c r="C6030">
        <v>4</v>
      </c>
      <c r="D6030">
        <v>2.4195600000000002</v>
      </c>
      <c r="E6030">
        <v>1112</v>
      </c>
      <c r="F6030">
        <v>2</v>
      </c>
      <c r="G6030">
        <v>6</v>
      </c>
      <c r="H6030">
        <v>19.021930000000001</v>
      </c>
      <c r="I6030">
        <v>1112</v>
      </c>
      <c r="J6030">
        <v>2</v>
      </c>
      <c r="K6030">
        <v>16</v>
      </c>
      <c r="L6030">
        <v>9.1604899999999994</v>
      </c>
      <c r="M6030">
        <v>1112</v>
      </c>
      <c r="N6030">
        <v>2</v>
      </c>
      <c r="O6030">
        <v>26</v>
      </c>
      <c r="P6030">
        <v>21.80658</v>
      </c>
      <c r="Q6030">
        <v>1112</v>
      </c>
      <c r="R6030">
        <v>3</v>
      </c>
      <c r="S6030">
        <v>10</v>
      </c>
      <c r="T6030">
        <v>2.1917399999999998</v>
      </c>
      <c r="U6030">
        <v>1112</v>
      </c>
      <c r="V6030">
        <v>3</v>
      </c>
      <c r="W6030">
        <v>19</v>
      </c>
      <c r="X6030">
        <v>19.287459999999999</v>
      </c>
      <c r="Y6030">
        <v>2127218.6008100002</v>
      </c>
      <c r="Z6030">
        <v>2127252.2925800001</v>
      </c>
      <c r="AA6030">
        <v>2127261.8816900002</v>
      </c>
      <c r="AB6030">
        <v>2127272.4086099998</v>
      </c>
      <c r="AC6030">
        <v>2127284.5913200001</v>
      </c>
      <c r="AD6030">
        <v>2127294.3036400001</v>
      </c>
      <c r="AE6030">
        <v>283.72942999999998</v>
      </c>
      <c r="AF6030">
        <v>283.72942999999998</v>
      </c>
      <c r="AG6030">
        <v>285.25599</v>
      </c>
      <c r="AH6030">
        <v>283.72942999999998</v>
      </c>
      <c r="AI6030">
        <v>338.06216999999998</v>
      </c>
      <c r="AJ6030">
        <v>316.93722000000002</v>
      </c>
      <c r="AK6030">
        <v>319.22940999999997</v>
      </c>
      <c r="AL6030">
        <v>316.93722000000002</v>
      </c>
      <c r="AM6030">
        <v>343.19749000000002</v>
      </c>
      <c r="AN6030">
        <v>326.38857999999999</v>
      </c>
      <c r="AO6030">
        <v>328.76002999999997</v>
      </c>
      <c r="AP6030">
        <v>326.38857999999999</v>
      </c>
      <c r="AQ6030">
        <v>336.76429000000002</v>
      </c>
      <c r="AR6030">
        <v>336.76429000000002</v>
      </c>
      <c r="AS6030">
        <v>339.14749</v>
      </c>
      <c r="AT6030">
        <v>336.76429000000002</v>
      </c>
      <c r="AU6030">
        <v>328.63907999999998</v>
      </c>
      <c r="AV6030">
        <v>348.77199999999999</v>
      </c>
      <c r="AW6030">
        <v>351.07243</v>
      </c>
      <c r="AX6030">
        <v>348.77199999999999</v>
      </c>
      <c r="AY6030">
        <v>333.84861000000001</v>
      </c>
      <c r="AZ6030">
        <v>358.34481</v>
      </c>
      <c r="BA6030">
        <v>0.50900999999999996</v>
      </c>
      <c r="BB6030">
        <v>358.34481</v>
      </c>
      <c r="BD6030" s="1">
        <f t="shared" si="188"/>
        <v>21.124949999999956</v>
      </c>
      <c r="BE6030" s="1">
        <f t="shared" si="189"/>
        <v>-24.496199999999988</v>
      </c>
    </row>
    <row r="6031" spans="1:57" x14ac:dyDescent="0.25">
      <c r="A6031">
        <v>1112</v>
      </c>
      <c r="B6031">
        <v>4</v>
      </c>
      <c r="C6031">
        <v>25</v>
      </c>
      <c r="D6031">
        <v>21.220279999999999</v>
      </c>
      <c r="E6031">
        <v>1112</v>
      </c>
      <c r="F6031">
        <v>6</v>
      </c>
      <c r="G6031">
        <v>3</v>
      </c>
      <c r="H6031">
        <v>12.155659999999999</v>
      </c>
      <c r="I6031">
        <v>1112</v>
      </c>
      <c r="J6031">
        <v>6</v>
      </c>
      <c r="K6031">
        <v>12</v>
      </c>
      <c r="L6031">
        <v>21.05462</v>
      </c>
      <c r="M6031">
        <v>1112</v>
      </c>
      <c r="N6031">
        <v>6</v>
      </c>
      <c r="O6031">
        <v>25</v>
      </c>
      <c r="P6031">
        <v>20.4115</v>
      </c>
      <c r="Q6031">
        <v>1112</v>
      </c>
      <c r="R6031">
        <v>7</v>
      </c>
      <c r="S6031">
        <v>5</v>
      </c>
      <c r="T6031">
        <v>17.972799999999999</v>
      </c>
      <c r="U6031">
        <v>1112</v>
      </c>
      <c r="V6031">
        <v>7</v>
      </c>
      <c r="W6031">
        <v>15</v>
      </c>
      <c r="X6031">
        <v>10.68581</v>
      </c>
      <c r="Y6031">
        <v>2127331.3841800001</v>
      </c>
      <c r="Z6031">
        <v>2127370.0064900001</v>
      </c>
      <c r="AA6031">
        <v>2127379.3772800001</v>
      </c>
      <c r="AB6031">
        <v>2127392.35048</v>
      </c>
      <c r="AC6031">
        <v>2127402.2488699998</v>
      </c>
      <c r="AD6031">
        <v>2127411.9452399998</v>
      </c>
      <c r="AE6031">
        <v>34.892690000000002</v>
      </c>
      <c r="AF6031">
        <v>34.892690000000002</v>
      </c>
      <c r="AG6031">
        <v>36.066339999999997</v>
      </c>
      <c r="AH6031">
        <v>34.892690000000002</v>
      </c>
      <c r="AI6031">
        <v>99.292640000000006</v>
      </c>
      <c r="AJ6031">
        <v>72.9602</v>
      </c>
      <c r="AK6031">
        <v>72.662980000000005</v>
      </c>
      <c r="AL6031">
        <v>72.9602</v>
      </c>
      <c r="AM6031">
        <v>104.31216999999999</v>
      </c>
      <c r="AN6031">
        <v>82.196380000000005</v>
      </c>
      <c r="AO6031">
        <v>81.537279999999996</v>
      </c>
      <c r="AP6031">
        <v>82.196380000000005</v>
      </c>
      <c r="AQ6031">
        <v>94.983239999999995</v>
      </c>
      <c r="AR6031">
        <v>94.983230000000006</v>
      </c>
      <c r="AS6031">
        <v>93.849930000000001</v>
      </c>
      <c r="AT6031">
        <v>94.983230000000006</v>
      </c>
      <c r="AU6031">
        <v>89.022109999999998</v>
      </c>
      <c r="AV6031">
        <v>104.73943</v>
      </c>
      <c r="AW6031">
        <v>103.27718</v>
      </c>
      <c r="AX6031">
        <v>104.73943</v>
      </c>
      <c r="AY6031">
        <v>94.249110000000002</v>
      </c>
      <c r="AZ6031">
        <v>114.29652</v>
      </c>
      <c r="BA6031">
        <v>112.54919</v>
      </c>
      <c r="BB6031">
        <v>114.29652</v>
      </c>
      <c r="BD6031" s="1">
        <f t="shared" si="188"/>
        <v>26.332440000000005</v>
      </c>
      <c r="BE6031" s="1">
        <f t="shared" si="189"/>
        <v>-20.047409999999999</v>
      </c>
    </row>
    <row r="6032" spans="1:57" x14ac:dyDescent="0.25">
      <c r="A6032">
        <v>1112</v>
      </c>
      <c r="B6032">
        <v>8</v>
      </c>
      <c r="C6032">
        <v>18</v>
      </c>
      <c r="D6032">
        <v>11.18628</v>
      </c>
      <c r="E6032">
        <v>1112</v>
      </c>
      <c r="F6032">
        <v>9</v>
      </c>
      <c r="G6032">
        <v>23</v>
      </c>
      <c r="H6032">
        <v>14.9018</v>
      </c>
      <c r="I6032">
        <v>1112</v>
      </c>
      <c r="J6032">
        <v>10</v>
      </c>
      <c r="K6032">
        <v>6</v>
      </c>
      <c r="L6032">
        <v>17.3811</v>
      </c>
      <c r="M6032">
        <v>1112</v>
      </c>
      <c r="N6032">
        <v>10</v>
      </c>
      <c r="O6032">
        <v>17</v>
      </c>
      <c r="P6032">
        <v>1.2767900000000001</v>
      </c>
      <c r="Q6032">
        <v>1112</v>
      </c>
      <c r="R6032">
        <v>10</v>
      </c>
      <c r="S6032">
        <v>28</v>
      </c>
      <c r="T6032">
        <v>3.0945299999999998</v>
      </c>
      <c r="U6032">
        <v>1112</v>
      </c>
      <c r="V6032">
        <v>11</v>
      </c>
      <c r="W6032">
        <v>9</v>
      </c>
      <c r="X6032">
        <v>23.670089999999998</v>
      </c>
      <c r="Y6032">
        <v>2127445.9660899998</v>
      </c>
      <c r="Z6032">
        <v>2127482.1209100001</v>
      </c>
      <c r="AA6032">
        <v>2127495.2242100001</v>
      </c>
      <c r="AB6032">
        <v>2127505.5532</v>
      </c>
      <c r="AC6032">
        <v>2127516.6289400002</v>
      </c>
      <c r="AD6032">
        <v>2127529.4862500001</v>
      </c>
      <c r="AE6032">
        <v>147.82867999999999</v>
      </c>
      <c r="AF6032">
        <v>147.82866999999999</v>
      </c>
      <c r="AG6032">
        <v>145.47720000000001</v>
      </c>
      <c r="AH6032">
        <v>147.82866999999999</v>
      </c>
      <c r="AI6032">
        <v>203.38176000000001</v>
      </c>
      <c r="AJ6032">
        <v>183.46413000000001</v>
      </c>
      <c r="AK6032">
        <v>181.31433000000001</v>
      </c>
      <c r="AL6032">
        <v>183.46413000000001</v>
      </c>
      <c r="AM6032">
        <v>210.31348</v>
      </c>
      <c r="AN6032">
        <v>196.37921</v>
      </c>
      <c r="AO6032">
        <v>194.52392</v>
      </c>
      <c r="AP6032">
        <v>196.37921</v>
      </c>
      <c r="AQ6032">
        <v>206.55983000000001</v>
      </c>
      <c r="AR6032">
        <v>206.55982</v>
      </c>
      <c r="AS6032">
        <v>205.00913</v>
      </c>
      <c r="AT6032">
        <v>206.55982</v>
      </c>
      <c r="AU6032">
        <v>202.35445000000001</v>
      </c>
      <c r="AV6032">
        <v>217.47646</v>
      </c>
      <c r="AW6032">
        <v>216.31173000000001</v>
      </c>
      <c r="AX6032">
        <v>217.47646</v>
      </c>
      <c r="AY6032">
        <v>209.13210000000001</v>
      </c>
      <c r="AZ6032">
        <v>230.14909</v>
      </c>
      <c r="BA6032">
        <v>229.49019999999999</v>
      </c>
      <c r="BB6032">
        <v>230.14909</v>
      </c>
      <c r="BD6032" s="1">
        <f t="shared" si="188"/>
        <v>19.917630000000003</v>
      </c>
      <c r="BE6032" s="1">
        <f t="shared" si="189"/>
        <v>-21.016989999999993</v>
      </c>
    </row>
    <row r="6033" spans="1:57" x14ac:dyDescent="0.25">
      <c r="A6033">
        <v>1112</v>
      </c>
      <c r="B6033">
        <v>12</v>
      </c>
      <c r="C6033">
        <v>16</v>
      </c>
      <c r="D6033">
        <v>13.04242</v>
      </c>
      <c r="E6033">
        <v>1113</v>
      </c>
      <c r="F6033">
        <v>1</v>
      </c>
      <c r="G6033">
        <v>19</v>
      </c>
      <c r="H6033">
        <v>8.2396799999999999</v>
      </c>
      <c r="I6033">
        <v>1113</v>
      </c>
      <c r="J6033">
        <v>1</v>
      </c>
      <c r="K6033">
        <v>28</v>
      </c>
      <c r="L6033">
        <v>21.387810000000002</v>
      </c>
      <c r="M6033">
        <v>1113</v>
      </c>
      <c r="N6033">
        <v>2</v>
      </c>
      <c r="O6033">
        <v>8</v>
      </c>
      <c r="P6033">
        <v>1.7168000000000001</v>
      </c>
      <c r="Q6033">
        <v>1113</v>
      </c>
      <c r="R6033">
        <v>2</v>
      </c>
      <c r="S6033">
        <v>20</v>
      </c>
      <c r="T6033">
        <v>16.788039999999999</v>
      </c>
      <c r="U6033">
        <v>1113</v>
      </c>
      <c r="V6033">
        <v>3</v>
      </c>
      <c r="W6033">
        <v>2</v>
      </c>
      <c r="X6033">
        <v>4.0651900000000003</v>
      </c>
      <c r="Y6033">
        <v>2127566.0434300001</v>
      </c>
      <c r="Z6033">
        <v>2127599.84332</v>
      </c>
      <c r="AA6033">
        <v>2127609.3911600001</v>
      </c>
      <c r="AB6033">
        <v>2127619.5715299998</v>
      </c>
      <c r="AC6033">
        <v>2127632.1995000001</v>
      </c>
      <c r="AD6033">
        <v>2127641.6693799999</v>
      </c>
      <c r="AE6033">
        <v>266.18114000000003</v>
      </c>
      <c r="AF6033">
        <v>266.18113</v>
      </c>
      <c r="AG6033">
        <v>267.05793999999997</v>
      </c>
      <c r="AH6033">
        <v>266.18113</v>
      </c>
      <c r="AI6033">
        <v>320.07109000000003</v>
      </c>
      <c r="AJ6033">
        <v>299.49549000000002</v>
      </c>
      <c r="AK6033">
        <v>301.47421000000003</v>
      </c>
      <c r="AL6033">
        <v>299.49549000000002</v>
      </c>
      <c r="AM6033">
        <v>325.20402000000001</v>
      </c>
      <c r="AN6033">
        <v>308.90618000000001</v>
      </c>
      <c r="AO6033">
        <v>311.08026999999998</v>
      </c>
      <c r="AP6033">
        <v>308.90618000000001</v>
      </c>
      <c r="AQ6033">
        <v>318.94033000000002</v>
      </c>
      <c r="AR6033">
        <v>318.94031999999999</v>
      </c>
      <c r="AS6033">
        <v>321.25475</v>
      </c>
      <c r="AT6033">
        <v>318.94031999999999</v>
      </c>
      <c r="AU6033">
        <v>310.03032000000002</v>
      </c>
      <c r="AV6033">
        <v>331.38688999999999</v>
      </c>
      <c r="AW6033">
        <v>333.77379999999999</v>
      </c>
      <c r="AX6033">
        <v>331.38688999999999</v>
      </c>
      <c r="AY6033">
        <v>315.11131</v>
      </c>
      <c r="AZ6033">
        <v>340.72073999999998</v>
      </c>
      <c r="BA6033">
        <v>343.08789000000002</v>
      </c>
      <c r="BB6033">
        <v>340.72073999999998</v>
      </c>
      <c r="BD6033" s="1">
        <f t="shared" si="188"/>
        <v>20.575600000000009</v>
      </c>
      <c r="BE6033" s="1">
        <f t="shared" si="189"/>
        <v>-25.609429999999975</v>
      </c>
    </row>
    <row r="6034" spans="1:57" x14ac:dyDescent="0.25">
      <c r="A6034">
        <v>1113</v>
      </c>
      <c r="B6034">
        <v>4</v>
      </c>
      <c r="C6034">
        <v>9</v>
      </c>
      <c r="D6034">
        <v>5.47302</v>
      </c>
      <c r="E6034">
        <v>1113</v>
      </c>
      <c r="F6034">
        <v>5</v>
      </c>
      <c r="G6034">
        <v>17</v>
      </c>
      <c r="H6034">
        <v>3.0598299999999998</v>
      </c>
      <c r="I6034">
        <v>1113</v>
      </c>
      <c r="J6034">
        <v>5</v>
      </c>
      <c r="K6034">
        <v>26</v>
      </c>
      <c r="L6034">
        <v>15.24963</v>
      </c>
      <c r="M6034">
        <v>1113</v>
      </c>
      <c r="N6034">
        <v>6</v>
      </c>
      <c r="O6034">
        <v>8</v>
      </c>
      <c r="P6034">
        <v>4.3617600000000003</v>
      </c>
      <c r="Q6034">
        <v>1113</v>
      </c>
      <c r="R6034">
        <v>6</v>
      </c>
      <c r="S6034">
        <v>18</v>
      </c>
      <c r="T6034">
        <v>10.19157</v>
      </c>
      <c r="U6034">
        <v>1113</v>
      </c>
      <c r="V6034">
        <v>6</v>
      </c>
      <c r="W6034">
        <v>27</v>
      </c>
      <c r="X6034">
        <v>23.249860000000002</v>
      </c>
      <c r="Y6034">
        <v>2127679.72804</v>
      </c>
      <c r="Z6034">
        <v>2127717.6274899999</v>
      </c>
      <c r="AA6034">
        <v>2127727.1354</v>
      </c>
      <c r="AB6034">
        <v>2127739.6817399999</v>
      </c>
      <c r="AC6034">
        <v>2127749.9246499999</v>
      </c>
      <c r="AD6034">
        <v>2127759.4687399999</v>
      </c>
      <c r="AE6034">
        <v>18.232690000000002</v>
      </c>
      <c r="AF6034">
        <v>18.232690000000002</v>
      </c>
      <c r="AG6034">
        <v>19.937840000000001</v>
      </c>
      <c r="AH6034">
        <v>18.232690000000002</v>
      </c>
      <c r="AI6034">
        <v>81.003590000000003</v>
      </c>
      <c r="AJ6034">
        <v>55.587730000000001</v>
      </c>
      <c r="AK6034">
        <v>55.982909999999997</v>
      </c>
      <c r="AL6034">
        <v>55.587730000000001</v>
      </c>
      <c r="AM6034">
        <v>86.105410000000006</v>
      </c>
      <c r="AN6034">
        <v>64.959059999999994</v>
      </c>
      <c r="AO6034">
        <v>64.981139999999996</v>
      </c>
      <c r="AP6034">
        <v>64.959059999999994</v>
      </c>
      <c r="AQ6034">
        <v>77.32517</v>
      </c>
      <c r="AR6034">
        <v>77.32517</v>
      </c>
      <c r="AS6034">
        <v>76.855559999999997</v>
      </c>
      <c r="AT6034">
        <v>77.32517</v>
      </c>
      <c r="AU6034">
        <v>71.015119999999996</v>
      </c>
      <c r="AV6034">
        <v>87.420940000000002</v>
      </c>
      <c r="AW6034">
        <v>86.563339999999997</v>
      </c>
      <c r="AX6034">
        <v>87.420940000000002</v>
      </c>
      <c r="AY6034">
        <v>76.143199999999993</v>
      </c>
      <c r="AZ6034">
        <v>96.827939999999998</v>
      </c>
      <c r="BA6034">
        <v>95.629909999999995</v>
      </c>
      <c r="BB6034">
        <v>96.827939999999998</v>
      </c>
      <c r="BD6034" s="1">
        <f t="shared" si="188"/>
        <v>25.415860000000002</v>
      </c>
      <c r="BE6034" s="1">
        <f t="shared" si="189"/>
        <v>-20.684740000000005</v>
      </c>
    </row>
    <row r="6035" spans="1:57" x14ac:dyDescent="0.25">
      <c r="A6035">
        <v>1113</v>
      </c>
      <c r="B6035">
        <v>7</v>
      </c>
      <c r="C6035">
        <v>31</v>
      </c>
      <c r="D6035">
        <v>17.50854</v>
      </c>
      <c r="E6035">
        <v>1113</v>
      </c>
      <c r="F6035">
        <v>9</v>
      </c>
      <c r="G6035">
        <v>6</v>
      </c>
      <c r="H6035">
        <v>9.4338800000000003</v>
      </c>
      <c r="I6035">
        <v>1113</v>
      </c>
      <c r="J6035">
        <v>9</v>
      </c>
      <c r="K6035">
        <v>19</v>
      </c>
      <c r="L6035">
        <v>3.4769399999999999</v>
      </c>
      <c r="M6035">
        <v>1113</v>
      </c>
      <c r="N6035">
        <v>9</v>
      </c>
      <c r="O6035">
        <v>30</v>
      </c>
      <c r="P6035">
        <v>9.6377600000000001</v>
      </c>
      <c r="Q6035">
        <v>1113</v>
      </c>
      <c r="R6035">
        <v>10</v>
      </c>
      <c r="S6035">
        <v>10</v>
      </c>
      <c r="T6035">
        <v>14.03814</v>
      </c>
      <c r="U6035">
        <v>1113</v>
      </c>
      <c r="V6035">
        <v>10</v>
      </c>
      <c r="W6035">
        <v>23</v>
      </c>
      <c r="X6035">
        <v>16.70692</v>
      </c>
      <c r="Y6035">
        <v>2127793.2295200001</v>
      </c>
      <c r="Z6035">
        <v>2127829.8930799998</v>
      </c>
      <c r="AA6035">
        <v>2127842.64487</v>
      </c>
      <c r="AB6035">
        <v>2127853.9015700002</v>
      </c>
      <c r="AC6035">
        <v>2127864.0849199998</v>
      </c>
      <c r="AD6035">
        <v>2127877.19612</v>
      </c>
      <c r="AE6035">
        <v>130.10375999999999</v>
      </c>
      <c r="AF6035">
        <v>130.10375999999999</v>
      </c>
      <c r="AG6035">
        <v>127.98617</v>
      </c>
      <c r="AH6035">
        <v>130.10375999999999</v>
      </c>
      <c r="AI6035">
        <v>187.53509</v>
      </c>
      <c r="AJ6035">
        <v>166.24064999999999</v>
      </c>
      <c r="AK6035">
        <v>163.87807000000001</v>
      </c>
      <c r="AL6035">
        <v>166.24064999999999</v>
      </c>
      <c r="AM6035">
        <v>194.25229999999999</v>
      </c>
      <c r="AN6035">
        <v>178.80927</v>
      </c>
      <c r="AO6035">
        <v>176.58099000000001</v>
      </c>
      <c r="AP6035">
        <v>178.80927</v>
      </c>
      <c r="AQ6035">
        <v>189.90427</v>
      </c>
      <c r="AR6035">
        <v>189.90427</v>
      </c>
      <c r="AS6035">
        <v>187.88764</v>
      </c>
      <c r="AT6035">
        <v>189.90427</v>
      </c>
      <c r="AU6035">
        <v>186.21108000000001</v>
      </c>
      <c r="AV6035">
        <v>199.94134</v>
      </c>
      <c r="AW6035">
        <v>198.18586999999999</v>
      </c>
      <c r="AX6035">
        <v>199.94134</v>
      </c>
      <c r="AY6035">
        <v>193.15603999999999</v>
      </c>
      <c r="AZ6035">
        <v>212.86420000000001</v>
      </c>
      <c r="BA6035">
        <v>211.52975000000001</v>
      </c>
      <c r="BB6035">
        <v>212.86420000000001</v>
      </c>
      <c r="BD6035" s="1">
        <f t="shared" si="188"/>
        <v>21.294440000000009</v>
      </c>
      <c r="BE6035" s="1">
        <f t="shared" si="189"/>
        <v>-19.708160000000021</v>
      </c>
    </row>
    <row r="6036" spans="1:57" x14ac:dyDescent="0.25">
      <c r="A6036">
        <v>1113</v>
      </c>
      <c r="B6036">
        <v>11</v>
      </c>
      <c r="C6036">
        <v>28</v>
      </c>
      <c r="D6036">
        <v>18.456669999999999</v>
      </c>
      <c r="E6036">
        <v>1114</v>
      </c>
      <c r="F6036">
        <v>1</v>
      </c>
      <c r="G6036">
        <v>1</v>
      </c>
      <c r="H6036">
        <v>20.228809999999999</v>
      </c>
      <c r="I6036">
        <v>1114</v>
      </c>
      <c r="J6036">
        <v>1</v>
      </c>
      <c r="K6036">
        <v>11</v>
      </c>
      <c r="L6036">
        <v>14.54311</v>
      </c>
      <c r="M6036">
        <v>1114</v>
      </c>
      <c r="N6036">
        <v>1</v>
      </c>
      <c r="O6036">
        <v>21</v>
      </c>
      <c r="P6036">
        <v>10.63348</v>
      </c>
      <c r="Q6036">
        <v>1114</v>
      </c>
      <c r="R6036">
        <v>2</v>
      </c>
      <c r="S6036">
        <v>3</v>
      </c>
      <c r="T6036">
        <v>11.61632</v>
      </c>
      <c r="U6036">
        <v>1114</v>
      </c>
      <c r="V6036">
        <v>2</v>
      </c>
      <c r="W6036">
        <v>12</v>
      </c>
      <c r="X6036">
        <v>20.798110000000001</v>
      </c>
      <c r="Y6036">
        <v>2127913.2690300001</v>
      </c>
      <c r="Z6036">
        <v>2127947.3428699998</v>
      </c>
      <c r="AA6036">
        <v>2127957.1059599998</v>
      </c>
      <c r="AB6036">
        <v>2127966.94306</v>
      </c>
      <c r="AC6036">
        <v>2127979.9840099998</v>
      </c>
      <c r="AD6036">
        <v>2127989.3665900002</v>
      </c>
      <c r="AE6036">
        <v>248.41892999999999</v>
      </c>
      <c r="AF6036">
        <v>248.41892999999999</v>
      </c>
      <c r="AG6036">
        <v>248.54528999999999</v>
      </c>
      <c r="AH6036">
        <v>248.41892999999999</v>
      </c>
      <c r="AI6036">
        <v>301.92595</v>
      </c>
      <c r="AJ6036">
        <v>282.00331</v>
      </c>
      <c r="AK6036">
        <v>283.47196000000002</v>
      </c>
      <c r="AL6036">
        <v>282.00331</v>
      </c>
      <c r="AM6036">
        <v>307.19450999999998</v>
      </c>
      <c r="AN6036">
        <v>291.62616000000003</v>
      </c>
      <c r="AO6036">
        <v>293.39738999999997</v>
      </c>
      <c r="AP6036">
        <v>291.62616000000003</v>
      </c>
      <c r="AQ6036">
        <v>301.32195999999999</v>
      </c>
      <c r="AR6036">
        <v>301.32195000000002</v>
      </c>
      <c r="AS6036">
        <v>303.34321999999997</v>
      </c>
      <c r="AT6036">
        <v>301.32195000000002</v>
      </c>
      <c r="AU6036">
        <v>291.94587999999999</v>
      </c>
      <c r="AV6036">
        <v>314.17556999999999</v>
      </c>
      <c r="AW6036">
        <v>316.43234000000001</v>
      </c>
      <c r="AX6036">
        <v>314.17556999999999</v>
      </c>
      <c r="AY6036">
        <v>296.97237999999999</v>
      </c>
      <c r="AZ6036">
        <v>323.42336999999998</v>
      </c>
      <c r="BA6036">
        <v>325.77697999999998</v>
      </c>
      <c r="BB6036">
        <v>323.42336999999998</v>
      </c>
      <c r="BD6036" s="1">
        <f t="shared" si="188"/>
        <v>19.922640000000001</v>
      </c>
      <c r="BE6036" s="1">
        <f t="shared" si="189"/>
        <v>-26.45098999999999</v>
      </c>
    </row>
    <row r="6037" spans="1:57" x14ac:dyDescent="0.25">
      <c r="A6037">
        <v>1114</v>
      </c>
      <c r="B6037">
        <v>3</v>
      </c>
      <c r="C6037">
        <v>23</v>
      </c>
      <c r="D6037">
        <v>13.60107</v>
      </c>
      <c r="E6037">
        <v>1114</v>
      </c>
      <c r="F6037">
        <v>4</v>
      </c>
      <c r="G6037">
        <v>29</v>
      </c>
      <c r="H6037">
        <v>10.849539999999999</v>
      </c>
      <c r="I6037">
        <v>1114</v>
      </c>
      <c r="J6037">
        <v>5</v>
      </c>
      <c r="K6037">
        <v>9</v>
      </c>
      <c r="L6037">
        <v>4.9959499999999997</v>
      </c>
      <c r="M6037">
        <v>1114</v>
      </c>
      <c r="N6037">
        <v>5</v>
      </c>
      <c r="O6037">
        <v>21</v>
      </c>
      <c r="P6037">
        <v>7.44855</v>
      </c>
      <c r="Q6037">
        <v>1114</v>
      </c>
      <c r="R6037">
        <v>5</v>
      </c>
      <c r="S6037">
        <v>31</v>
      </c>
      <c r="T6037">
        <v>21.617789999999999</v>
      </c>
      <c r="U6037">
        <v>1114</v>
      </c>
      <c r="V6037">
        <v>6</v>
      </c>
      <c r="W6037">
        <v>10</v>
      </c>
      <c r="X6037">
        <v>12.20224</v>
      </c>
      <c r="Y6037">
        <v>2128028.0667099999</v>
      </c>
      <c r="Z6037">
        <v>2128064.95206</v>
      </c>
      <c r="AA6037">
        <v>2128074.7081599999</v>
      </c>
      <c r="AB6037">
        <v>2128086.81036</v>
      </c>
      <c r="AC6037">
        <v>2128097.40074</v>
      </c>
      <c r="AD6037">
        <v>2128107.0084299999</v>
      </c>
      <c r="AE6037">
        <v>1.56758</v>
      </c>
      <c r="AF6037">
        <v>1.5675699999999999</v>
      </c>
      <c r="AG6037">
        <v>3.6727599999999998</v>
      </c>
      <c r="AH6037">
        <v>1.5675699999999999</v>
      </c>
      <c r="AI6037">
        <v>62.212139999999998</v>
      </c>
      <c r="AJ6037">
        <v>37.923079999999999</v>
      </c>
      <c r="AK6037">
        <v>38.989179999999998</v>
      </c>
      <c r="AL6037">
        <v>37.923079999999999</v>
      </c>
      <c r="AM6037">
        <v>67.441010000000006</v>
      </c>
      <c r="AN6037">
        <v>47.53904</v>
      </c>
      <c r="AO6037">
        <v>48.247529999999998</v>
      </c>
      <c r="AP6037">
        <v>47.53904</v>
      </c>
      <c r="AQ6037">
        <v>59.467390000000002</v>
      </c>
      <c r="AR6037">
        <v>59.467379999999999</v>
      </c>
      <c r="AS6037">
        <v>59.708739999999999</v>
      </c>
      <c r="AT6037">
        <v>59.467379999999999</v>
      </c>
      <c r="AU6037">
        <v>53.02129</v>
      </c>
      <c r="AV6037">
        <v>69.905640000000005</v>
      </c>
      <c r="AW6037">
        <v>69.730009999999993</v>
      </c>
      <c r="AX6037">
        <v>69.905640000000005</v>
      </c>
      <c r="AY6037">
        <v>58.16104</v>
      </c>
      <c r="AZ6037">
        <v>79.375309999999999</v>
      </c>
      <c r="BA6037">
        <v>78.825519999999997</v>
      </c>
      <c r="BB6037">
        <v>79.375309999999999</v>
      </c>
      <c r="BD6037" s="1">
        <f t="shared" si="188"/>
        <v>24.289059999999999</v>
      </c>
      <c r="BE6037" s="1">
        <f t="shared" si="189"/>
        <v>-21.214269999999999</v>
      </c>
    </row>
    <row r="6038" spans="1:57" x14ac:dyDescent="0.25">
      <c r="A6038">
        <v>1114</v>
      </c>
      <c r="B6038">
        <v>7</v>
      </c>
      <c r="C6038">
        <v>14</v>
      </c>
      <c r="D6038">
        <v>5.1295200000000003</v>
      </c>
      <c r="E6038">
        <v>1114</v>
      </c>
      <c r="F6038">
        <v>8</v>
      </c>
      <c r="G6038">
        <v>20</v>
      </c>
      <c r="H6038">
        <v>12.031980000000001</v>
      </c>
      <c r="I6038">
        <v>1114</v>
      </c>
      <c r="J6038">
        <v>9</v>
      </c>
      <c r="K6038">
        <v>1</v>
      </c>
      <c r="L6038">
        <v>11.786519999999999</v>
      </c>
      <c r="M6038">
        <v>1114</v>
      </c>
      <c r="N6038">
        <v>9</v>
      </c>
      <c r="O6038">
        <v>13</v>
      </c>
      <c r="P6038">
        <v>17.19397</v>
      </c>
      <c r="Q6038">
        <v>1114</v>
      </c>
      <c r="R6038">
        <v>9</v>
      </c>
      <c r="S6038">
        <v>23</v>
      </c>
      <c r="T6038">
        <v>7.0419999999999998</v>
      </c>
      <c r="U6038">
        <v>1114</v>
      </c>
      <c r="V6038">
        <v>10</v>
      </c>
      <c r="W6038">
        <v>6</v>
      </c>
      <c r="X6038">
        <v>3.1327099999999999</v>
      </c>
      <c r="Y6038">
        <v>2128140.71373</v>
      </c>
      <c r="Z6038">
        <v>2128178.0013299999</v>
      </c>
      <c r="AA6038">
        <v>2128189.9911000002</v>
      </c>
      <c r="AB6038">
        <v>2128202.21642</v>
      </c>
      <c r="AC6038">
        <v>2128211.79342</v>
      </c>
      <c r="AD6038">
        <v>2128224.6305300002</v>
      </c>
      <c r="AE6038">
        <v>112.59645</v>
      </c>
      <c r="AF6038">
        <v>112.59645</v>
      </c>
      <c r="AG6038">
        <v>110.89678000000001</v>
      </c>
      <c r="AH6038">
        <v>112.59645</v>
      </c>
      <c r="AI6038">
        <v>172.27538999999999</v>
      </c>
      <c r="AJ6038">
        <v>149.34843000000001</v>
      </c>
      <c r="AK6038">
        <v>146.98680999999999</v>
      </c>
      <c r="AL6038">
        <v>149.34843000000001</v>
      </c>
      <c r="AM6038">
        <v>178.59151</v>
      </c>
      <c r="AN6038">
        <v>161.16596999999999</v>
      </c>
      <c r="AO6038">
        <v>158.78184999999999</v>
      </c>
      <c r="AP6038">
        <v>161.16596999999999</v>
      </c>
      <c r="AQ6038">
        <v>173.21566999999999</v>
      </c>
      <c r="AR6038">
        <v>173.21566999999999</v>
      </c>
      <c r="AS6038">
        <v>170.91345999999999</v>
      </c>
      <c r="AT6038">
        <v>173.21566999999999</v>
      </c>
      <c r="AU6038">
        <v>169.61134999999999</v>
      </c>
      <c r="AV6038">
        <v>182.6551</v>
      </c>
      <c r="AW6038">
        <v>180.49056999999999</v>
      </c>
      <c r="AX6038">
        <v>182.6551</v>
      </c>
      <c r="AY6038">
        <v>176.46458000000001</v>
      </c>
      <c r="AZ6038">
        <v>195.30780999999999</v>
      </c>
      <c r="BA6038">
        <v>193.42400000000001</v>
      </c>
      <c r="BB6038">
        <v>195.30780999999999</v>
      </c>
      <c r="BD6038" s="1">
        <f t="shared" si="188"/>
        <v>22.92695999999998</v>
      </c>
      <c r="BE6038" s="1">
        <f t="shared" si="189"/>
        <v>-18.843229999999977</v>
      </c>
    </row>
    <row r="6039" spans="1:57" x14ac:dyDescent="0.25">
      <c r="A6039">
        <v>1114</v>
      </c>
      <c r="B6039">
        <v>11</v>
      </c>
      <c r="C6039">
        <v>10</v>
      </c>
      <c r="D6039">
        <v>19.493410000000001</v>
      </c>
      <c r="E6039">
        <v>1114</v>
      </c>
      <c r="F6039">
        <v>12</v>
      </c>
      <c r="G6039">
        <v>15</v>
      </c>
      <c r="H6039">
        <v>6.0631300000000001</v>
      </c>
      <c r="I6039">
        <v>1114</v>
      </c>
      <c r="J6039">
        <v>12</v>
      </c>
      <c r="K6039">
        <v>25</v>
      </c>
      <c r="L6039">
        <v>12.066520000000001</v>
      </c>
      <c r="M6039">
        <v>1115</v>
      </c>
      <c r="N6039">
        <v>1</v>
      </c>
      <c r="O6039">
        <v>4</v>
      </c>
      <c r="P6039">
        <v>0.99719000000000002</v>
      </c>
      <c r="Q6039">
        <v>1115</v>
      </c>
      <c r="R6039">
        <v>1</v>
      </c>
      <c r="S6039">
        <v>17</v>
      </c>
      <c r="T6039">
        <v>9.1781400000000009</v>
      </c>
      <c r="U6039">
        <v>1115</v>
      </c>
      <c r="V6039">
        <v>1</v>
      </c>
      <c r="W6039">
        <v>26</v>
      </c>
      <c r="X6039">
        <v>22.4787</v>
      </c>
      <c r="Y6039">
        <v>2128260.3122299998</v>
      </c>
      <c r="Z6039">
        <v>2128294.75263</v>
      </c>
      <c r="AA6039">
        <v>2128305.0027700001</v>
      </c>
      <c r="AB6039">
        <v>2128314.5415500002</v>
      </c>
      <c r="AC6039">
        <v>2128327.8824200002</v>
      </c>
      <c r="AD6039">
        <v>2128337.4366100002</v>
      </c>
      <c r="AE6039">
        <v>230.47694999999999</v>
      </c>
      <c r="AF6039">
        <v>230.47694999999999</v>
      </c>
      <c r="AG6039">
        <v>229.83175</v>
      </c>
      <c r="AH6039">
        <v>230.47694999999999</v>
      </c>
      <c r="AI6039">
        <v>283.67144000000002</v>
      </c>
      <c r="AJ6039">
        <v>264.42261999999999</v>
      </c>
      <c r="AK6039">
        <v>265.22807</v>
      </c>
      <c r="AL6039">
        <v>264.42261999999999</v>
      </c>
      <c r="AM6039">
        <v>289.21381000000002</v>
      </c>
      <c r="AN6039">
        <v>274.52551999999997</v>
      </c>
      <c r="AO6039">
        <v>275.72705999999999</v>
      </c>
      <c r="AP6039">
        <v>274.52551999999997</v>
      </c>
      <c r="AQ6039">
        <v>283.92729000000003</v>
      </c>
      <c r="AR6039">
        <v>283.92728</v>
      </c>
      <c r="AS6039">
        <v>285.46039000000002</v>
      </c>
      <c r="AT6039">
        <v>283.92728</v>
      </c>
      <c r="AU6039">
        <v>274.67397999999997</v>
      </c>
      <c r="AV6039">
        <v>297.07652000000002</v>
      </c>
      <c r="AW6039">
        <v>298.99556000000001</v>
      </c>
      <c r="AX6039">
        <v>297.07652000000002</v>
      </c>
      <c r="AY6039">
        <v>279.77834999999999</v>
      </c>
      <c r="AZ6039">
        <v>306.49346000000003</v>
      </c>
      <c r="BA6039">
        <v>308.62319000000002</v>
      </c>
      <c r="BB6039">
        <v>306.49346000000003</v>
      </c>
      <c r="BD6039" s="1">
        <f t="shared" si="188"/>
        <v>19.248820000000023</v>
      </c>
      <c r="BE6039" s="1">
        <f t="shared" si="189"/>
        <v>-26.715110000000038</v>
      </c>
    </row>
    <row r="6040" spans="1:57" x14ac:dyDescent="0.25">
      <c r="A6040">
        <v>1115</v>
      </c>
      <c r="B6040">
        <v>3</v>
      </c>
      <c r="C6040">
        <v>6</v>
      </c>
      <c r="D6040">
        <v>20.252379999999999</v>
      </c>
      <c r="E6040">
        <v>1115</v>
      </c>
      <c r="F6040">
        <v>4</v>
      </c>
      <c r="G6040">
        <v>11</v>
      </c>
      <c r="H6040">
        <v>14.691560000000001</v>
      </c>
      <c r="I6040">
        <v>1115</v>
      </c>
      <c r="J6040">
        <v>4</v>
      </c>
      <c r="K6040">
        <v>21</v>
      </c>
      <c r="L6040">
        <v>14.173730000000001</v>
      </c>
      <c r="M6040">
        <v>1115</v>
      </c>
      <c r="N6040">
        <v>5</v>
      </c>
      <c r="O6040">
        <v>3</v>
      </c>
      <c r="P6040">
        <v>6.7747200000000003</v>
      </c>
      <c r="Q6040">
        <v>1115</v>
      </c>
      <c r="R6040">
        <v>5</v>
      </c>
      <c r="S6040">
        <v>14</v>
      </c>
      <c r="T6040">
        <v>4.6427500000000004</v>
      </c>
      <c r="U6040">
        <v>1115</v>
      </c>
      <c r="V6040">
        <v>5</v>
      </c>
      <c r="W6040">
        <v>24</v>
      </c>
      <c r="X6040">
        <v>0.30935000000000001</v>
      </c>
      <c r="Y6040">
        <v>2128376.3438499998</v>
      </c>
      <c r="Z6040">
        <v>2128412.1121499999</v>
      </c>
      <c r="AA6040">
        <v>2128422.09057</v>
      </c>
      <c r="AB6040">
        <v>2128433.7822799999</v>
      </c>
      <c r="AC6040">
        <v>2128444.6934500001</v>
      </c>
      <c r="AD6040">
        <v>2128454.5128899999</v>
      </c>
      <c r="AE6040">
        <v>344.84181000000001</v>
      </c>
      <c r="AF6040">
        <v>344.84181000000001</v>
      </c>
      <c r="AG6040">
        <v>347.18043999999998</v>
      </c>
      <c r="AH6040">
        <v>344.84181000000001</v>
      </c>
      <c r="AI6040">
        <v>43.343640000000001</v>
      </c>
      <c r="AJ6040">
        <v>20.096309999999999</v>
      </c>
      <c r="AK6040">
        <v>21.747800000000002</v>
      </c>
      <c r="AL6040">
        <v>20.096309999999999</v>
      </c>
      <c r="AM6040">
        <v>48.68083</v>
      </c>
      <c r="AN6040">
        <v>29.93139</v>
      </c>
      <c r="AO6040">
        <v>31.274650000000001</v>
      </c>
      <c r="AP6040">
        <v>29.93139</v>
      </c>
      <c r="AQ6040">
        <v>41.455150000000003</v>
      </c>
      <c r="AR6040">
        <v>41.455150000000003</v>
      </c>
      <c r="AS6040">
        <v>42.392539999999997</v>
      </c>
      <c r="AT6040">
        <v>41.455150000000003</v>
      </c>
      <c r="AU6040">
        <v>34.96819</v>
      </c>
      <c r="AV6040">
        <v>52.209580000000003</v>
      </c>
      <c r="AW6040">
        <v>52.737430000000003</v>
      </c>
      <c r="AX6040">
        <v>52.209580000000003</v>
      </c>
      <c r="AY6040">
        <v>40.211500000000001</v>
      </c>
      <c r="AZ6040">
        <v>61.887970000000003</v>
      </c>
      <c r="BA6040">
        <v>62.032809999999998</v>
      </c>
      <c r="BB6040">
        <v>61.887970000000003</v>
      </c>
      <c r="BD6040" s="1">
        <f t="shared" si="188"/>
        <v>23.247330000000002</v>
      </c>
      <c r="BE6040" s="1">
        <f t="shared" si="189"/>
        <v>-21.676470000000002</v>
      </c>
    </row>
    <row r="6041" spans="1:57" x14ac:dyDescent="0.25">
      <c r="A6041">
        <v>1115</v>
      </c>
      <c r="B6041">
        <v>6</v>
      </c>
      <c r="C6041">
        <v>26</v>
      </c>
      <c r="D6041">
        <v>22.205380000000002</v>
      </c>
      <c r="E6041">
        <v>1115</v>
      </c>
      <c r="F6041">
        <v>8</v>
      </c>
      <c r="G6041">
        <v>3</v>
      </c>
      <c r="H6041">
        <v>20.971589999999999</v>
      </c>
      <c r="I6041">
        <v>1115</v>
      </c>
      <c r="J6041">
        <v>8</v>
      </c>
      <c r="K6041">
        <v>14</v>
      </c>
      <c r="L6041">
        <v>23.203769999999999</v>
      </c>
      <c r="M6041">
        <v>1115</v>
      </c>
      <c r="N6041">
        <v>8</v>
      </c>
      <c r="O6041">
        <v>27</v>
      </c>
      <c r="P6041">
        <v>22.616820000000001</v>
      </c>
      <c r="Q6041">
        <v>1115</v>
      </c>
      <c r="R6041">
        <v>9</v>
      </c>
      <c r="S6041">
        <v>6</v>
      </c>
      <c r="T6041">
        <v>5.8090099999999998</v>
      </c>
      <c r="U6041">
        <v>1115</v>
      </c>
      <c r="V6041">
        <v>9</v>
      </c>
      <c r="W6041">
        <v>18</v>
      </c>
      <c r="X6041">
        <v>9.4031300000000009</v>
      </c>
      <c r="Y6041">
        <v>2128488.4252200001</v>
      </c>
      <c r="Z6041">
        <v>2128526.3738199999</v>
      </c>
      <c r="AA6041">
        <v>2128537.4668200002</v>
      </c>
      <c r="AB6041">
        <v>2128550.4423699998</v>
      </c>
      <c r="AC6041">
        <v>2128559.7420399999</v>
      </c>
      <c r="AD6041">
        <v>2128571.8917999999</v>
      </c>
      <c r="AE6041">
        <v>95.31317</v>
      </c>
      <c r="AF6041">
        <v>95.31317</v>
      </c>
      <c r="AG6041">
        <v>94.168210000000002</v>
      </c>
      <c r="AH6041">
        <v>95.31317</v>
      </c>
      <c r="AI6041">
        <v>157.27385000000001</v>
      </c>
      <c r="AJ6041">
        <v>132.71664000000001</v>
      </c>
      <c r="AK6041">
        <v>130.55176</v>
      </c>
      <c r="AL6041">
        <v>132.71664000000001</v>
      </c>
      <c r="AM6041">
        <v>163.13981999999999</v>
      </c>
      <c r="AN6041">
        <v>143.65029999999999</v>
      </c>
      <c r="AO6041">
        <v>141.33503999999999</v>
      </c>
      <c r="AP6041">
        <v>143.65029999999999</v>
      </c>
      <c r="AQ6041">
        <v>156.43946</v>
      </c>
      <c r="AR6041">
        <v>156.43944999999999</v>
      </c>
      <c r="AS6041">
        <v>154.05221</v>
      </c>
      <c r="AT6041">
        <v>156.43944999999999</v>
      </c>
      <c r="AU6041">
        <v>152.57445000000001</v>
      </c>
      <c r="AV6041">
        <v>165.60553999999999</v>
      </c>
      <c r="AW6041">
        <v>163.23921999999999</v>
      </c>
      <c r="AX6041">
        <v>165.60553999999999</v>
      </c>
      <c r="AY6041">
        <v>159.10668999999999</v>
      </c>
      <c r="AZ6041">
        <v>177.58076</v>
      </c>
      <c r="BA6041">
        <v>175.33432999999999</v>
      </c>
      <c r="BB6041">
        <v>177.58076</v>
      </c>
      <c r="BD6041" s="1">
        <f t="shared" si="188"/>
        <v>24.557209999999998</v>
      </c>
      <c r="BE6041" s="1">
        <f t="shared" si="189"/>
        <v>-18.474070000000012</v>
      </c>
    </row>
    <row r="6042" spans="1:57" x14ac:dyDescent="0.25">
      <c r="A6042">
        <v>1115</v>
      </c>
      <c r="B6042">
        <v>10</v>
      </c>
      <c r="C6042">
        <v>23</v>
      </c>
      <c r="D6042">
        <v>17.50085</v>
      </c>
      <c r="E6042">
        <v>1115</v>
      </c>
      <c r="F6042">
        <v>11</v>
      </c>
      <c r="G6042">
        <v>27</v>
      </c>
      <c r="H6042">
        <v>13.47184</v>
      </c>
      <c r="I6042">
        <v>1115</v>
      </c>
      <c r="J6042">
        <v>12</v>
      </c>
      <c r="K6042">
        <v>8</v>
      </c>
      <c r="L6042">
        <v>12.74902</v>
      </c>
      <c r="M6042">
        <v>1115</v>
      </c>
      <c r="N6042">
        <v>12</v>
      </c>
      <c r="O6042">
        <v>17</v>
      </c>
      <c r="P6042">
        <v>20.692019999999999</v>
      </c>
      <c r="Q6042">
        <v>1115</v>
      </c>
      <c r="R6042">
        <v>12</v>
      </c>
      <c r="S6042">
        <v>31</v>
      </c>
      <c r="T6042">
        <v>6.7791800000000002</v>
      </c>
      <c r="U6042">
        <v>1116</v>
      </c>
      <c r="V6042">
        <v>1</v>
      </c>
      <c r="W6042">
        <v>10</v>
      </c>
      <c r="X6042">
        <v>7.2198399999999996</v>
      </c>
      <c r="Y6042">
        <v>2128607.2291999999</v>
      </c>
      <c r="Z6042">
        <v>2128642.0613299999</v>
      </c>
      <c r="AA6042">
        <v>2128653.0312100002</v>
      </c>
      <c r="AB6042">
        <v>2128662.3621700001</v>
      </c>
      <c r="AC6042">
        <v>2128675.78247</v>
      </c>
      <c r="AD6042">
        <v>2128685.8008300001</v>
      </c>
      <c r="AE6042">
        <v>212.41056</v>
      </c>
      <c r="AF6042">
        <v>212.41056</v>
      </c>
      <c r="AG6042">
        <v>211.05991</v>
      </c>
      <c r="AH6042">
        <v>212.41056</v>
      </c>
      <c r="AI6042">
        <v>265.44842999999997</v>
      </c>
      <c r="AJ6042">
        <v>246.74233000000001</v>
      </c>
      <c r="AK6042">
        <v>246.79585</v>
      </c>
      <c r="AL6042">
        <v>246.74233000000001</v>
      </c>
      <c r="AM6042">
        <v>271.37795</v>
      </c>
      <c r="AN6042">
        <v>257.55462999999997</v>
      </c>
      <c r="AO6042">
        <v>258.07389999999998</v>
      </c>
      <c r="AP6042">
        <v>257.55462999999997</v>
      </c>
      <c r="AQ6042">
        <v>266.75155000000001</v>
      </c>
      <c r="AR6042">
        <v>266.75155000000001</v>
      </c>
      <c r="AS6042">
        <v>267.65131000000002</v>
      </c>
      <c r="AT6042">
        <v>266.75155000000001</v>
      </c>
      <c r="AU6042">
        <v>258.27091000000001</v>
      </c>
      <c r="AV6042">
        <v>279.97906999999998</v>
      </c>
      <c r="AW6042">
        <v>281.37795</v>
      </c>
      <c r="AX6042">
        <v>279.97906999999998</v>
      </c>
      <c r="AY6042">
        <v>263.60095000000001</v>
      </c>
      <c r="AZ6042">
        <v>289.85352</v>
      </c>
      <c r="BA6042">
        <v>291.57285999999999</v>
      </c>
      <c r="BB6042">
        <v>289.85352</v>
      </c>
      <c r="BD6042" s="1">
        <f t="shared" si="188"/>
        <v>18.706099999999964</v>
      </c>
      <c r="BE6042" s="1">
        <f t="shared" si="189"/>
        <v>-26.252569999999992</v>
      </c>
    </row>
    <row r="6043" spans="1:57" x14ac:dyDescent="0.25">
      <c r="A6043">
        <v>1116</v>
      </c>
      <c r="B6043">
        <v>2</v>
      </c>
      <c r="C6043">
        <v>18</v>
      </c>
      <c r="D6043">
        <v>0.13788</v>
      </c>
      <c r="E6043">
        <v>1116</v>
      </c>
      <c r="F6043">
        <v>3</v>
      </c>
      <c r="G6043">
        <v>23</v>
      </c>
      <c r="H6043">
        <v>18.895820000000001</v>
      </c>
      <c r="I6043">
        <v>1116</v>
      </c>
      <c r="J6043">
        <v>4</v>
      </c>
      <c r="K6043">
        <v>2</v>
      </c>
      <c r="L6043">
        <v>19.695640000000001</v>
      </c>
      <c r="M6043">
        <v>1116</v>
      </c>
      <c r="N6043">
        <v>4</v>
      </c>
      <c r="O6043">
        <v>14</v>
      </c>
      <c r="P6043">
        <v>3.8968500000000001</v>
      </c>
      <c r="Q6043">
        <v>1116</v>
      </c>
      <c r="R6043">
        <v>4</v>
      </c>
      <c r="S6043">
        <v>25</v>
      </c>
      <c r="T6043">
        <v>9.0912500000000005</v>
      </c>
      <c r="U6043">
        <v>1116</v>
      </c>
      <c r="V6043">
        <v>5</v>
      </c>
      <c r="W6043">
        <v>5</v>
      </c>
      <c r="X6043">
        <v>9.0208399999999997</v>
      </c>
      <c r="Y6043">
        <v>2128724.5057399999</v>
      </c>
      <c r="Z6043">
        <v>2128759.2873300002</v>
      </c>
      <c r="AA6043">
        <v>2128769.3206500001</v>
      </c>
      <c r="AB6043">
        <v>2128780.66237</v>
      </c>
      <c r="AC6043">
        <v>2128791.8788000001</v>
      </c>
      <c r="AD6043">
        <v>2128801.8758700001</v>
      </c>
      <c r="AE6043">
        <v>328.00245999999999</v>
      </c>
      <c r="AF6043">
        <v>328.00245000000001</v>
      </c>
      <c r="AG6043">
        <v>330.3809</v>
      </c>
      <c r="AH6043">
        <v>328.00245000000001</v>
      </c>
      <c r="AI6043">
        <v>24.72711</v>
      </c>
      <c r="AJ6043">
        <v>2.2844099999999998</v>
      </c>
      <c r="AK6043">
        <v>4.3756000000000004</v>
      </c>
      <c r="AL6043">
        <v>2.2844099999999998</v>
      </c>
      <c r="AM6043">
        <v>30.084430000000001</v>
      </c>
      <c r="AN6043">
        <v>12.17361</v>
      </c>
      <c r="AO6043">
        <v>14.04149</v>
      </c>
      <c r="AP6043">
        <v>12.17361</v>
      </c>
      <c r="AQ6043">
        <v>23.352409999999999</v>
      </c>
      <c r="AR6043">
        <v>23.352399999999999</v>
      </c>
      <c r="AS6043">
        <v>24.90635</v>
      </c>
      <c r="AT6043">
        <v>23.352399999999999</v>
      </c>
      <c r="AU6043">
        <v>16.73405</v>
      </c>
      <c r="AV6043">
        <v>34.407719999999998</v>
      </c>
      <c r="AW6043">
        <v>35.598320000000001</v>
      </c>
      <c r="AX6043">
        <v>34.407719999999998</v>
      </c>
      <c r="AY6043">
        <v>22.067710000000002</v>
      </c>
      <c r="AZ6043">
        <v>44.261180000000003</v>
      </c>
      <c r="BA6043">
        <v>45.094029999999997</v>
      </c>
      <c r="BB6043">
        <v>44.261180000000003</v>
      </c>
      <c r="BD6043" s="1">
        <f t="shared" si="188"/>
        <v>22.442699999999999</v>
      </c>
      <c r="BE6043" s="1">
        <f t="shared" si="189"/>
        <v>-22.193470000000001</v>
      </c>
    </row>
    <row r="6044" spans="1:57" x14ac:dyDescent="0.25">
      <c r="A6044">
        <v>1116</v>
      </c>
      <c r="B6044">
        <v>6</v>
      </c>
      <c r="C6044">
        <v>8</v>
      </c>
      <c r="D6044">
        <v>20.36993</v>
      </c>
      <c r="E6044">
        <v>1116</v>
      </c>
      <c r="F6044">
        <v>7</v>
      </c>
      <c r="G6044">
        <v>17</v>
      </c>
      <c r="H6044">
        <v>9.2193000000000005</v>
      </c>
      <c r="I6044">
        <v>1116</v>
      </c>
      <c r="J6044">
        <v>7</v>
      </c>
      <c r="K6044">
        <v>27</v>
      </c>
      <c r="L6044">
        <v>15.864850000000001</v>
      </c>
      <c r="M6044">
        <v>1116</v>
      </c>
      <c r="N6044">
        <v>8</v>
      </c>
      <c r="O6044">
        <v>10</v>
      </c>
      <c r="P6044">
        <v>0.67603000000000002</v>
      </c>
      <c r="Q6044">
        <v>1116</v>
      </c>
      <c r="R6044">
        <v>8</v>
      </c>
      <c r="S6044">
        <v>19</v>
      </c>
      <c r="T6044">
        <v>7.5204199999999997</v>
      </c>
      <c r="U6044">
        <v>1116</v>
      </c>
      <c r="V6044">
        <v>8</v>
      </c>
      <c r="W6044">
        <v>30</v>
      </c>
      <c r="X6044">
        <v>14.71063</v>
      </c>
      <c r="Y6044">
        <v>2128836.3487499999</v>
      </c>
      <c r="Z6044">
        <v>2128874.8841400002</v>
      </c>
      <c r="AA6044">
        <v>2128885.1610400002</v>
      </c>
      <c r="AB6044">
        <v>2128898.5281699998</v>
      </c>
      <c r="AC6044">
        <v>2128907.81335</v>
      </c>
      <c r="AD6044">
        <v>2128919.1129399999</v>
      </c>
      <c r="AE6044">
        <v>78.238870000000006</v>
      </c>
      <c r="AF6044">
        <v>78.238860000000003</v>
      </c>
      <c r="AG6044">
        <v>77.733450000000005</v>
      </c>
      <c r="AH6044">
        <v>78.238860000000003</v>
      </c>
      <c r="AI6044">
        <v>142.10065</v>
      </c>
      <c r="AJ6044">
        <v>116.22069999999999</v>
      </c>
      <c r="AK6044">
        <v>114.42113000000001</v>
      </c>
      <c r="AL6044">
        <v>116.22069999999999</v>
      </c>
      <c r="AM6044">
        <v>147.55781999999999</v>
      </c>
      <c r="AN6044">
        <v>126.34998</v>
      </c>
      <c r="AO6044">
        <v>124.30759</v>
      </c>
      <c r="AP6044">
        <v>126.34998</v>
      </c>
      <c r="AQ6044">
        <v>139.52510000000001</v>
      </c>
      <c r="AR6044">
        <v>139.52509000000001</v>
      </c>
      <c r="AS6044">
        <v>137.25730999999999</v>
      </c>
      <c r="AT6044">
        <v>139.52509000000001</v>
      </c>
      <c r="AU6044">
        <v>135.14523</v>
      </c>
      <c r="AV6044">
        <v>148.67689999999999</v>
      </c>
      <c r="AW6044">
        <v>146.31956</v>
      </c>
      <c r="AX6044">
        <v>148.67689999999999</v>
      </c>
      <c r="AY6044">
        <v>141.24869000000001</v>
      </c>
      <c r="AZ6044">
        <v>159.81416999999999</v>
      </c>
      <c r="BA6044">
        <v>157.42750000000001</v>
      </c>
      <c r="BB6044">
        <v>159.81416999999999</v>
      </c>
      <c r="BD6044" s="1">
        <f t="shared" si="188"/>
        <v>25.879950000000008</v>
      </c>
      <c r="BE6044" s="1">
        <f t="shared" si="189"/>
        <v>-18.56547999999998</v>
      </c>
    </row>
    <row r="6045" spans="1:57" x14ac:dyDescent="0.25">
      <c r="A6045">
        <v>1116</v>
      </c>
      <c r="B6045">
        <v>10</v>
      </c>
      <c r="C6045">
        <v>4</v>
      </c>
      <c r="D6045">
        <v>14.19928</v>
      </c>
      <c r="E6045">
        <v>1116</v>
      </c>
      <c r="F6045">
        <v>11</v>
      </c>
      <c r="G6045">
        <v>8</v>
      </c>
      <c r="H6045">
        <v>18.898759999999999</v>
      </c>
      <c r="I6045">
        <v>1116</v>
      </c>
      <c r="J6045">
        <v>11</v>
      </c>
      <c r="K6045">
        <v>20</v>
      </c>
      <c r="L6045">
        <v>14.70796</v>
      </c>
      <c r="M6045">
        <v>1116</v>
      </c>
      <c r="N6045">
        <v>11</v>
      </c>
      <c r="O6045">
        <v>29</v>
      </c>
      <c r="P6045">
        <v>21.128910000000001</v>
      </c>
      <c r="Q6045">
        <v>1116</v>
      </c>
      <c r="R6045">
        <v>12</v>
      </c>
      <c r="S6045">
        <v>13</v>
      </c>
      <c r="T6045">
        <v>1.3287199999999999</v>
      </c>
      <c r="U6045">
        <v>1116</v>
      </c>
      <c r="V6045">
        <v>12</v>
      </c>
      <c r="W6045">
        <v>23</v>
      </c>
      <c r="X6045">
        <v>19.378599999999999</v>
      </c>
      <c r="Y6045">
        <v>2128954.0916400002</v>
      </c>
      <c r="Z6045">
        <v>2128989.2874500002</v>
      </c>
      <c r="AA6045">
        <v>2129001.11283</v>
      </c>
      <c r="AB6045">
        <v>2129010.3803699999</v>
      </c>
      <c r="AC6045">
        <v>2129023.5553600001</v>
      </c>
      <c r="AD6045">
        <v>2129034.3074400001</v>
      </c>
      <c r="AE6045">
        <v>194.29041000000001</v>
      </c>
      <c r="AF6045">
        <v>194.29041000000001</v>
      </c>
      <c r="AG6045">
        <v>192.38016999999999</v>
      </c>
      <c r="AH6045">
        <v>194.29041000000001</v>
      </c>
      <c r="AI6045">
        <v>247.44023000000001</v>
      </c>
      <c r="AJ6045">
        <v>228.98063999999999</v>
      </c>
      <c r="AK6045">
        <v>228.27315999999999</v>
      </c>
      <c r="AL6045">
        <v>228.98063999999999</v>
      </c>
      <c r="AM6045">
        <v>253.81369000000001</v>
      </c>
      <c r="AN6045">
        <v>240.63615999999999</v>
      </c>
      <c r="AO6045">
        <v>240.42448999999999</v>
      </c>
      <c r="AP6045">
        <v>240.63615999999999</v>
      </c>
      <c r="AQ6045">
        <v>249.77058</v>
      </c>
      <c r="AR6045">
        <v>249.77056999999999</v>
      </c>
      <c r="AS6045">
        <v>249.95556999999999</v>
      </c>
      <c r="AT6045">
        <v>249.77056999999999</v>
      </c>
      <c r="AU6045">
        <v>242.52779000000001</v>
      </c>
      <c r="AV6045">
        <v>262.75630999999998</v>
      </c>
      <c r="AW6045">
        <v>263.49335000000002</v>
      </c>
      <c r="AX6045">
        <v>262.75630999999998</v>
      </c>
      <c r="AY6045">
        <v>248.22313</v>
      </c>
      <c r="AZ6045">
        <v>273.35394000000002</v>
      </c>
      <c r="BA6045">
        <v>274.51141999999999</v>
      </c>
      <c r="BB6045">
        <v>273.35394000000002</v>
      </c>
      <c r="BD6045" s="1">
        <f t="shared" si="188"/>
        <v>18.45959000000002</v>
      </c>
      <c r="BE6045" s="1">
        <f t="shared" si="189"/>
        <v>-25.130810000000025</v>
      </c>
    </row>
    <row r="6046" spans="1:57" x14ac:dyDescent="0.25">
      <c r="A6046">
        <v>1117</v>
      </c>
      <c r="B6046">
        <v>1</v>
      </c>
      <c r="C6046">
        <v>31</v>
      </c>
      <c r="D6046">
        <v>0.10785</v>
      </c>
      <c r="E6046">
        <v>1117</v>
      </c>
      <c r="F6046">
        <v>3</v>
      </c>
      <c r="G6046">
        <v>6</v>
      </c>
      <c r="H6046">
        <v>2.24762</v>
      </c>
      <c r="I6046">
        <v>1117</v>
      </c>
      <c r="J6046">
        <v>3</v>
      </c>
      <c r="K6046">
        <v>15</v>
      </c>
      <c r="L6046">
        <v>23.88636</v>
      </c>
      <c r="M6046">
        <v>1117</v>
      </c>
      <c r="N6046">
        <v>3</v>
      </c>
      <c r="O6046">
        <v>27</v>
      </c>
      <c r="P6046">
        <v>0.64617999999999998</v>
      </c>
      <c r="Q6046">
        <v>1117</v>
      </c>
      <c r="R6046">
        <v>4</v>
      </c>
      <c r="S6046">
        <v>7</v>
      </c>
      <c r="T6046">
        <v>13.755789999999999</v>
      </c>
      <c r="U6046">
        <v>1117</v>
      </c>
      <c r="V6046">
        <v>4</v>
      </c>
      <c r="W6046">
        <v>17</v>
      </c>
      <c r="X6046">
        <v>14.315289999999999</v>
      </c>
      <c r="Y6046">
        <v>2129072.5044900002</v>
      </c>
      <c r="Z6046">
        <v>2129106.5936500002</v>
      </c>
      <c r="AA6046">
        <v>2129116.4952600002</v>
      </c>
      <c r="AB6046">
        <v>2129127.5269200001</v>
      </c>
      <c r="AC6046">
        <v>2129139.0731600001</v>
      </c>
      <c r="AD6046">
        <v>2129149.0964700002</v>
      </c>
      <c r="AE6046">
        <v>311.00229999999999</v>
      </c>
      <c r="AF6046">
        <v>311.00229999999999</v>
      </c>
      <c r="AG6046">
        <v>313.21163000000001</v>
      </c>
      <c r="AH6046">
        <v>311.00229999999999</v>
      </c>
      <c r="AI6046">
        <v>6.4668599999999996</v>
      </c>
      <c r="AJ6046">
        <v>344.60176999999999</v>
      </c>
      <c r="AK6046">
        <v>346.94238999999999</v>
      </c>
      <c r="AL6046">
        <v>344.60176999999999</v>
      </c>
      <c r="AM6046">
        <v>11.75178</v>
      </c>
      <c r="AN6046">
        <v>354.36115000000001</v>
      </c>
      <c r="AO6046">
        <v>356.58931000000001</v>
      </c>
      <c r="AP6046">
        <v>354.36115000000001</v>
      </c>
      <c r="AQ6046">
        <v>5.2343500000000001</v>
      </c>
      <c r="AR6046">
        <v>5.2343500000000001</v>
      </c>
      <c r="AS6046">
        <v>7.2647599999999999</v>
      </c>
      <c r="AT6046">
        <v>5.2343500000000001</v>
      </c>
      <c r="AU6046">
        <v>358.23820999999998</v>
      </c>
      <c r="AV6046">
        <v>16.614719999999998</v>
      </c>
      <c r="AW6046">
        <v>18.365120000000001</v>
      </c>
      <c r="AX6046">
        <v>16.614719999999998</v>
      </c>
      <c r="AY6046">
        <v>3.5939999999999999</v>
      </c>
      <c r="AZ6046">
        <v>26.494050000000001</v>
      </c>
      <c r="BA6046">
        <v>27.949549999999999</v>
      </c>
      <c r="BB6046">
        <v>26.494050000000001</v>
      </c>
      <c r="BD6046" s="1">
        <f t="shared" si="188"/>
        <v>21.865090000000009</v>
      </c>
      <c r="BE6046" s="1">
        <f t="shared" si="189"/>
        <v>-22.90005</v>
      </c>
    </row>
    <row r="6047" spans="1:57" x14ac:dyDescent="0.25">
      <c r="A6047">
        <v>1117</v>
      </c>
      <c r="B6047">
        <v>5</v>
      </c>
      <c r="C6047">
        <v>22</v>
      </c>
      <c r="D6047">
        <v>22.842590000000001</v>
      </c>
      <c r="E6047">
        <v>1117</v>
      </c>
      <c r="F6047">
        <v>6</v>
      </c>
      <c r="G6047">
        <v>30</v>
      </c>
      <c r="H6047">
        <v>19.772220000000001</v>
      </c>
      <c r="I6047">
        <v>1117</v>
      </c>
      <c r="J6047">
        <v>7</v>
      </c>
      <c r="K6047">
        <v>10</v>
      </c>
      <c r="L6047">
        <v>12.632709999999999</v>
      </c>
      <c r="M6047">
        <v>1117</v>
      </c>
      <c r="N6047">
        <v>7</v>
      </c>
      <c r="O6047">
        <v>23</v>
      </c>
      <c r="P6047">
        <v>22.3277</v>
      </c>
      <c r="Q6047">
        <v>1117</v>
      </c>
      <c r="R6047">
        <v>8</v>
      </c>
      <c r="S6047">
        <v>2</v>
      </c>
      <c r="T6047">
        <v>9.0164500000000007</v>
      </c>
      <c r="U6047">
        <v>1117</v>
      </c>
      <c r="V6047">
        <v>8</v>
      </c>
      <c r="W6047">
        <v>12</v>
      </c>
      <c r="X6047">
        <v>21.287939999999999</v>
      </c>
      <c r="Y6047">
        <v>2129184.4517700002</v>
      </c>
      <c r="Z6047">
        <v>2129223.3238400002</v>
      </c>
      <c r="AA6047">
        <v>2129233.02636</v>
      </c>
      <c r="AB6047">
        <v>2129246.4303199998</v>
      </c>
      <c r="AC6047">
        <v>2129255.8756900001</v>
      </c>
      <c r="AD6047">
        <v>2129266.3870000001</v>
      </c>
      <c r="AE6047">
        <v>61.34149</v>
      </c>
      <c r="AF6047">
        <v>61.34149</v>
      </c>
      <c r="AG6047">
        <v>61.508139999999997</v>
      </c>
      <c r="AH6047">
        <v>61.34149</v>
      </c>
      <c r="AI6047">
        <v>126.2761</v>
      </c>
      <c r="AJ6047">
        <v>99.655169999999998</v>
      </c>
      <c r="AK6047">
        <v>98.360110000000006</v>
      </c>
      <c r="AL6047">
        <v>99.655169999999998</v>
      </c>
      <c r="AM6047">
        <v>131.45151000000001</v>
      </c>
      <c r="AN6047">
        <v>109.21832000000001</v>
      </c>
      <c r="AO6047">
        <v>107.61739</v>
      </c>
      <c r="AP6047">
        <v>109.21832000000001</v>
      </c>
      <c r="AQ6047">
        <v>122.42973000000001</v>
      </c>
      <c r="AR6047">
        <v>122.42973000000001</v>
      </c>
      <c r="AS6047">
        <v>120.47463999999999</v>
      </c>
      <c r="AT6047">
        <v>122.42973000000001</v>
      </c>
      <c r="AU6047">
        <v>117.40224000000001</v>
      </c>
      <c r="AV6047">
        <v>131.73940999999999</v>
      </c>
      <c r="AW6047">
        <v>129.59173000000001</v>
      </c>
      <c r="AX6047">
        <v>131.73940999999999</v>
      </c>
      <c r="AY6047">
        <v>123.08937</v>
      </c>
      <c r="AZ6047">
        <v>142.09972999999999</v>
      </c>
      <c r="BA6047">
        <v>139.80097000000001</v>
      </c>
      <c r="BB6047">
        <v>142.09972999999999</v>
      </c>
      <c r="BD6047" s="1">
        <f t="shared" si="188"/>
        <v>26.620930000000001</v>
      </c>
      <c r="BE6047" s="1">
        <f t="shared" si="189"/>
        <v>-19.010359999999991</v>
      </c>
    </row>
    <row r="6048" spans="1:57" x14ac:dyDescent="0.25">
      <c r="A6048">
        <v>1117</v>
      </c>
      <c r="B6048">
        <v>9</v>
      </c>
      <c r="C6048">
        <v>16</v>
      </c>
      <c r="D6048">
        <v>11.472659999999999</v>
      </c>
      <c r="E6048">
        <v>1117</v>
      </c>
      <c r="F6048">
        <v>10</v>
      </c>
      <c r="G6048">
        <v>22</v>
      </c>
      <c r="H6048">
        <v>0.49634</v>
      </c>
      <c r="I6048">
        <v>1117</v>
      </c>
      <c r="J6048">
        <v>11</v>
      </c>
      <c r="K6048">
        <v>3</v>
      </c>
      <c r="L6048">
        <v>15.01995</v>
      </c>
      <c r="M6048">
        <v>1117</v>
      </c>
      <c r="N6048">
        <v>11</v>
      </c>
      <c r="O6048">
        <v>13</v>
      </c>
      <c r="P6048">
        <v>1.36835</v>
      </c>
      <c r="Q6048">
        <v>1117</v>
      </c>
      <c r="R6048">
        <v>11</v>
      </c>
      <c r="S6048">
        <v>25</v>
      </c>
      <c r="T6048">
        <v>14.746320000000001</v>
      </c>
      <c r="U6048">
        <v>1117</v>
      </c>
      <c r="V6048">
        <v>12</v>
      </c>
      <c r="W6048">
        <v>7</v>
      </c>
      <c r="X6048">
        <v>6.15991</v>
      </c>
      <c r="Y6048">
        <v>2129300.9780299999</v>
      </c>
      <c r="Z6048">
        <v>2129336.5206800001</v>
      </c>
      <c r="AA6048">
        <v>2129349.1258299998</v>
      </c>
      <c r="AB6048">
        <v>2129358.5570100001</v>
      </c>
      <c r="AC6048">
        <v>2129371.1144300001</v>
      </c>
      <c r="AD6048">
        <v>2129382.75666</v>
      </c>
      <c r="AE6048">
        <v>176.19388000000001</v>
      </c>
      <c r="AF6048">
        <v>176.19387</v>
      </c>
      <c r="AG6048">
        <v>173.92823000000001</v>
      </c>
      <c r="AH6048">
        <v>176.19387</v>
      </c>
      <c r="AI6048">
        <v>229.86510000000001</v>
      </c>
      <c r="AJ6048">
        <v>211.22596999999999</v>
      </c>
      <c r="AK6048">
        <v>209.83348000000001</v>
      </c>
      <c r="AL6048">
        <v>211.22596999999999</v>
      </c>
      <c r="AM6048">
        <v>236.6157</v>
      </c>
      <c r="AN6048">
        <v>223.65004999999999</v>
      </c>
      <c r="AO6048">
        <v>222.72542999999999</v>
      </c>
      <c r="AP6048">
        <v>223.65004999999999</v>
      </c>
      <c r="AQ6048">
        <v>232.94576000000001</v>
      </c>
      <c r="AR6048">
        <v>232.94575</v>
      </c>
      <c r="AS6048">
        <v>232.40438</v>
      </c>
      <c r="AT6048">
        <v>232.94575</v>
      </c>
      <c r="AU6048">
        <v>227.07149999999999</v>
      </c>
      <c r="AV6048">
        <v>245.32279</v>
      </c>
      <c r="AW6048">
        <v>245.31460000000001</v>
      </c>
      <c r="AX6048">
        <v>245.32279</v>
      </c>
      <c r="AY6048">
        <v>233.21312</v>
      </c>
      <c r="AZ6048">
        <v>256.79777999999999</v>
      </c>
      <c r="BA6048">
        <v>257.28492</v>
      </c>
      <c r="BB6048">
        <v>256.79777999999999</v>
      </c>
      <c r="BD6048" s="1">
        <f t="shared" si="188"/>
        <v>18.639130000000023</v>
      </c>
      <c r="BE6048" s="1">
        <f t="shared" si="189"/>
        <v>-23.584659999999985</v>
      </c>
    </row>
    <row r="6049" spans="1:57" x14ac:dyDescent="0.25">
      <c r="A6049">
        <v>1118</v>
      </c>
      <c r="B6049">
        <v>1</v>
      </c>
      <c r="C6049">
        <v>13</v>
      </c>
      <c r="D6049">
        <v>19.253540000000001</v>
      </c>
      <c r="E6049">
        <v>1118</v>
      </c>
      <c r="F6049">
        <v>2</v>
      </c>
      <c r="G6049">
        <v>16</v>
      </c>
      <c r="H6049">
        <v>13.272550000000001</v>
      </c>
      <c r="I6049">
        <v>1118</v>
      </c>
      <c r="J6049">
        <v>2</v>
      </c>
      <c r="K6049">
        <v>26</v>
      </c>
      <c r="L6049">
        <v>5.6338800000000004</v>
      </c>
      <c r="M6049">
        <v>1118</v>
      </c>
      <c r="N6049">
        <v>3</v>
      </c>
      <c r="O6049">
        <v>8</v>
      </c>
      <c r="P6049">
        <v>22.900089999999999</v>
      </c>
      <c r="Q6049">
        <v>1118</v>
      </c>
      <c r="R6049">
        <v>3</v>
      </c>
      <c r="S6049">
        <v>20</v>
      </c>
      <c r="T6049">
        <v>21.343219999999999</v>
      </c>
      <c r="U6049">
        <v>1118</v>
      </c>
      <c r="V6049">
        <v>3</v>
      </c>
      <c r="W6049">
        <v>30</v>
      </c>
      <c r="X6049">
        <v>17.99137</v>
      </c>
      <c r="Y6049">
        <v>2129420.30223</v>
      </c>
      <c r="Z6049">
        <v>2129454.05302</v>
      </c>
      <c r="AA6049">
        <v>2129463.7347400002</v>
      </c>
      <c r="AB6049">
        <v>2129474.4541699998</v>
      </c>
      <c r="AC6049">
        <v>2129486.3892999999</v>
      </c>
      <c r="AD6049">
        <v>2129496.2496400001</v>
      </c>
      <c r="AE6049">
        <v>293.80401999999998</v>
      </c>
      <c r="AF6049">
        <v>293.80401999999998</v>
      </c>
      <c r="AG6049">
        <v>295.63648000000001</v>
      </c>
      <c r="AH6049">
        <v>293.80401999999998</v>
      </c>
      <c r="AI6049">
        <v>348.46847000000002</v>
      </c>
      <c r="AJ6049">
        <v>327.06999000000002</v>
      </c>
      <c r="AK6049">
        <v>329.44461999999999</v>
      </c>
      <c r="AL6049">
        <v>327.06999000000002</v>
      </c>
      <c r="AM6049">
        <v>353.64186000000001</v>
      </c>
      <c r="AN6049">
        <v>336.61264</v>
      </c>
      <c r="AO6049">
        <v>338.99623000000003</v>
      </c>
      <c r="AP6049">
        <v>336.61264</v>
      </c>
      <c r="AQ6049">
        <v>347.17809</v>
      </c>
      <c r="AR6049">
        <v>347.17808000000002</v>
      </c>
      <c r="AS6049">
        <v>349.49527999999998</v>
      </c>
      <c r="AT6049">
        <v>347.17808000000002</v>
      </c>
      <c r="AU6049">
        <v>339.52001999999999</v>
      </c>
      <c r="AV6049">
        <v>358.94177000000002</v>
      </c>
      <c r="AW6049">
        <v>1.09552</v>
      </c>
      <c r="AX6049">
        <v>358.94177000000002</v>
      </c>
      <c r="AY6049">
        <v>344.80335000000002</v>
      </c>
      <c r="AZ6049">
        <v>8.6604600000000005</v>
      </c>
      <c r="BA6049">
        <v>10.613960000000001</v>
      </c>
      <c r="BB6049">
        <v>8.6604600000000005</v>
      </c>
      <c r="BD6049" s="1">
        <f t="shared" si="188"/>
        <v>21.398480000000006</v>
      </c>
      <c r="BE6049" s="1">
        <f t="shared" si="189"/>
        <v>-23.857109999999977</v>
      </c>
    </row>
    <row r="6050" spans="1:57" x14ac:dyDescent="0.25">
      <c r="A6050">
        <v>1118</v>
      </c>
      <c r="B6050">
        <v>5</v>
      </c>
      <c r="C6050">
        <v>6</v>
      </c>
      <c r="D6050">
        <v>4.55457</v>
      </c>
      <c r="E6050">
        <v>1118</v>
      </c>
      <c r="F6050">
        <v>6</v>
      </c>
      <c r="G6050">
        <v>14</v>
      </c>
      <c r="H6050">
        <v>0.57593000000000005</v>
      </c>
      <c r="I6050">
        <v>1118</v>
      </c>
      <c r="J6050">
        <v>6</v>
      </c>
      <c r="K6050">
        <v>23</v>
      </c>
      <c r="L6050">
        <v>10.570169999999999</v>
      </c>
      <c r="M6050">
        <v>1118</v>
      </c>
      <c r="N6050">
        <v>7</v>
      </c>
      <c r="O6050">
        <v>6</v>
      </c>
      <c r="P6050">
        <v>14.82953</v>
      </c>
      <c r="Q6050">
        <v>1118</v>
      </c>
      <c r="R6050">
        <v>7</v>
      </c>
      <c r="S6050">
        <v>16</v>
      </c>
      <c r="T6050">
        <v>7.9533899999999997</v>
      </c>
      <c r="U6050">
        <v>1118</v>
      </c>
      <c r="V6050">
        <v>7</v>
      </c>
      <c r="W6050">
        <v>26</v>
      </c>
      <c r="X6050">
        <v>6.0333600000000001</v>
      </c>
      <c r="Y6050">
        <v>2129532.6897700001</v>
      </c>
      <c r="Z6050">
        <v>2129571.5240000002</v>
      </c>
      <c r="AA6050">
        <v>2129580.9404199999</v>
      </c>
      <c r="AB6050">
        <v>2129594.1179</v>
      </c>
      <c r="AC6050">
        <v>2129603.8313899999</v>
      </c>
      <c r="AD6050">
        <v>2129613.7513899999</v>
      </c>
      <c r="AE6050">
        <v>44.577150000000003</v>
      </c>
      <c r="AF6050">
        <v>44.57714</v>
      </c>
      <c r="AG6050">
        <v>45.398110000000003</v>
      </c>
      <c r="AH6050">
        <v>44.57714</v>
      </c>
      <c r="AI6050">
        <v>109.4902</v>
      </c>
      <c r="AJ6050">
        <v>82.853530000000006</v>
      </c>
      <c r="AK6050">
        <v>82.169160000000005</v>
      </c>
      <c r="AL6050">
        <v>82.853530000000006</v>
      </c>
      <c r="AM6050">
        <v>114.53006000000001</v>
      </c>
      <c r="AN6050">
        <v>92.134690000000006</v>
      </c>
      <c r="AO6050">
        <v>91.103390000000005</v>
      </c>
      <c r="AP6050">
        <v>92.134690000000006</v>
      </c>
      <c r="AQ6050">
        <v>105.12287999999999</v>
      </c>
      <c r="AR6050">
        <v>105.12287000000001</v>
      </c>
      <c r="AS6050">
        <v>103.64842</v>
      </c>
      <c r="AT6050">
        <v>105.12287000000001</v>
      </c>
      <c r="AU6050">
        <v>99.462699999999998</v>
      </c>
      <c r="AV6050">
        <v>114.69683000000001</v>
      </c>
      <c r="AW6050">
        <v>112.93848</v>
      </c>
      <c r="AX6050">
        <v>114.69683000000001</v>
      </c>
      <c r="AY6050">
        <v>104.82155</v>
      </c>
      <c r="AZ6050">
        <v>124.47432999999999</v>
      </c>
      <c r="BA6050">
        <v>122.47262000000001</v>
      </c>
      <c r="BB6050">
        <v>124.47432999999999</v>
      </c>
      <c r="BD6050" s="1">
        <f t="shared" si="188"/>
        <v>26.636669999999995</v>
      </c>
      <c r="BE6050" s="1">
        <f t="shared" si="189"/>
        <v>-19.652779999999993</v>
      </c>
    </row>
    <row r="6051" spans="1:57" x14ac:dyDescent="0.25">
      <c r="A6051">
        <v>1118</v>
      </c>
      <c r="B6051">
        <v>8</v>
      </c>
      <c r="C6051">
        <v>29</v>
      </c>
      <c r="D6051">
        <v>11.132999999999999</v>
      </c>
      <c r="E6051">
        <v>1118</v>
      </c>
      <c r="F6051">
        <v>10</v>
      </c>
      <c r="G6051">
        <v>4</v>
      </c>
      <c r="H6051">
        <v>9.0332100000000004</v>
      </c>
      <c r="I6051">
        <v>1118</v>
      </c>
      <c r="J6051">
        <v>10</v>
      </c>
      <c r="K6051">
        <v>17</v>
      </c>
      <c r="L6051">
        <v>10.5214</v>
      </c>
      <c r="M6051">
        <v>1118</v>
      </c>
      <c r="N6051">
        <v>10</v>
      </c>
      <c r="O6051">
        <v>27</v>
      </c>
      <c r="P6051">
        <v>8.2404799999999998</v>
      </c>
      <c r="Q6051">
        <v>1118</v>
      </c>
      <c r="R6051">
        <v>11</v>
      </c>
      <c r="S6051">
        <v>7</v>
      </c>
      <c r="T6051">
        <v>23.78689</v>
      </c>
      <c r="U6051">
        <v>1118</v>
      </c>
      <c r="V6051">
        <v>11</v>
      </c>
      <c r="W6051">
        <v>20</v>
      </c>
      <c r="X6051">
        <v>11.468870000000001</v>
      </c>
      <c r="Y6051">
        <v>2129647.9638700001</v>
      </c>
      <c r="Z6051">
        <v>2129683.8763799998</v>
      </c>
      <c r="AA6051">
        <v>2129696.9383899998</v>
      </c>
      <c r="AB6051">
        <v>2129706.8433500002</v>
      </c>
      <c r="AC6051">
        <v>2129718.4911199999</v>
      </c>
      <c r="AD6051">
        <v>2129730.9778700001</v>
      </c>
      <c r="AE6051">
        <v>158.19537</v>
      </c>
      <c r="AF6051">
        <v>158.19537</v>
      </c>
      <c r="AG6051">
        <v>155.80737999999999</v>
      </c>
      <c r="AH6051">
        <v>158.19537</v>
      </c>
      <c r="AI6051">
        <v>212.90221</v>
      </c>
      <c r="AJ6051">
        <v>193.59200000000001</v>
      </c>
      <c r="AK6051">
        <v>191.66399999999999</v>
      </c>
      <c r="AL6051">
        <v>193.59200000000001</v>
      </c>
      <c r="AM6051">
        <v>219.84029000000001</v>
      </c>
      <c r="AN6051">
        <v>206.46637999999999</v>
      </c>
      <c r="AO6051">
        <v>204.91263000000001</v>
      </c>
      <c r="AP6051">
        <v>206.46637999999999</v>
      </c>
      <c r="AQ6051">
        <v>216.22907000000001</v>
      </c>
      <c r="AR6051">
        <v>216.22906</v>
      </c>
      <c r="AS6051">
        <v>215.01754</v>
      </c>
      <c r="AT6051">
        <v>216.22906</v>
      </c>
      <c r="AU6051">
        <v>211.52479</v>
      </c>
      <c r="AV6051">
        <v>227.70950999999999</v>
      </c>
      <c r="AW6051">
        <v>226.94954000000001</v>
      </c>
      <c r="AX6051">
        <v>227.70950999999999</v>
      </c>
      <c r="AY6051">
        <v>218.09859</v>
      </c>
      <c r="AZ6051">
        <v>240.01688999999999</v>
      </c>
      <c r="BA6051">
        <v>239.77842000000001</v>
      </c>
      <c r="BB6051">
        <v>240.01688999999999</v>
      </c>
      <c r="BD6051" s="1">
        <f t="shared" si="188"/>
        <v>19.310209999999984</v>
      </c>
      <c r="BE6051" s="1">
        <f t="shared" si="189"/>
        <v>-21.918299999999988</v>
      </c>
    </row>
    <row r="6052" spans="1:57" x14ac:dyDescent="0.25">
      <c r="A6052">
        <v>1118</v>
      </c>
      <c r="B6052">
        <v>12</v>
      </c>
      <c r="C6052">
        <v>27</v>
      </c>
      <c r="D6052">
        <v>9.0313099999999995</v>
      </c>
      <c r="E6052">
        <v>1119</v>
      </c>
      <c r="F6052">
        <v>1</v>
      </c>
      <c r="G6052">
        <v>30</v>
      </c>
      <c r="H6052">
        <v>2.0280399999999998</v>
      </c>
      <c r="I6052">
        <v>1119</v>
      </c>
      <c r="J6052">
        <v>2</v>
      </c>
      <c r="K6052">
        <v>8</v>
      </c>
      <c r="L6052">
        <v>15.199020000000001</v>
      </c>
      <c r="M6052">
        <v>1119</v>
      </c>
      <c r="N6052">
        <v>2</v>
      </c>
      <c r="O6052">
        <v>19</v>
      </c>
      <c r="P6052">
        <v>0.34863</v>
      </c>
      <c r="Q6052">
        <v>1119</v>
      </c>
      <c r="R6052">
        <v>3</v>
      </c>
      <c r="S6052">
        <v>3</v>
      </c>
      <c r="T6052">
        <v>9.2290100000000006</v>
      </c>
      <c r="U6052">
        <v>1119</v>
      </c>
      <c r="V6052">
        <v>3</v>
      </c>
      <c r="W6052">
        <v>12</v>
      </c>
      <c r="X6052">
        <v>23.688369999999999</v>
      </c>
      <c r="Y6052">
        <v>2129767.8763000001</v>
      </c>
      <c r="Z6052">
        <v>2129801.5844999999</v>
      </c>
      <c r="AA6052">
        <v>2129811.1332899998</v>
      </c>
      <c r="AB6052">
        <v>2129821.5145299998</v>
      </c>
      <c r="AC6052">
        <v>2129833.88454</v>
      </c>
      <c r="AD6052">
        <v>2129843.4870199999</v>
      </c>
      <c r="AE6052">
        <v>276.38529</v>
      </c>
      <c r="AF6052">
        <v>276.38529</v>
      </c>
      <c r="AG6052">
        <v>277.65557999999999</v>
      </c>
      <c r="AH6052">
        <v>276.38529</v>
      </c>
      <c r="AI6052">
        <v>330.51515999999998</v>
      </c>
      <c r="AJ6052">
        <v>309.60928000000001</v>
      </c>
      <c r="AK6052">
        <v>311.79552999999999</v>
      </c>
      <c r="AL6052">
        <v>309.60928000000001</v>
      </c>
      <c r="AM6052">
        <v>335.6379</v>
      </c>
      <c r="AN6052">
        <v>319.02089999999998</v>
      </c>
      <c r="AO6052">
        <v>321.33616999999998</v>
      </c>
      <c r="AP6052">
        <v>319.02089999999998</v>
      </c>
      <c r="AQ6052">
        <v>329.25301999999999</v>
      </c>
      <c r="AR6052">
        <v>329.25301000000002</v>
      </c>
      <c r="AS6052">
        <v>331.63556</v>
      </c>
      <c r="AT6052">
        <v>329.25301000000002</v>
      </c>
      <c r="AU6052">
        <v>320.77805000000001</v>
      </c>
      <c r="AV6052">
        <v>341.44533000000001</v>
      </c>
      <c r="AW6052">
        <v>343.80833999999999</v>
      </c>
      <c r="AX6052">
        <v>341.44533000000001</v>
      </c>
      <c r="AY6052">
        <v>325.93049000000002</v>
      </c>
      <c r="AZ6052">
        <v>350.90987000000001</v>
      </c>
      <c r="BA6052">
        <v>353.18511000000001</v>
      </c>
      <c r="BB6052">
        <v>350.90987000000001</v>
      </c>
      <c r="BD6052" s="1">
        <f t="shared" si="188"/>
        <v>20.905879999999968</v>
      </c>
      <c r="BE6052" s="1">
        <f t="shared" si="189"/>
        <v>-24.979379999999992</v>
      </c>
    </row>
    <row r="6053" spans="1:57" x14ac:dyDescent="0.25">
      <c r="A6053">
        <v>1119</v>
      </c>
      <c r="B6053">
        <v>4</v>
      </c>
      <c r="C6053">
        <v>19</v>
      </c>
      <c r="D6053">
        <v>12.261290000000001</v>
      </c>
      <c r="E6053">
        <v>1119</v>
      </c>
      <c r="F6053">
        <v>5</v>
      </c>
      <c r="G6053">
        <v>27</v>
      </c>
      <c r="H6053">
        <v>20.873529999999999</v>
      </c>
      <c r="I6053">
        <v>1119</v>
      </c>
      <c r="J6053">
        <v>6</v>
      </c>
      <c r="K6053">
        <v>6</v>
      </c>
      <c r="L6053">
        <v>6.69428</v>
      </c>
      <c r="M6053">
        <v>1119</v>
      </c>
      <c r="N6053">
        <v>6</v>
      </c>
      <c r="O6053">
        <v>19</v>
      </c>
      <c r="P6053">
        <v>1.86694</v>
      </c>
      <c r="Q6053">
        <v>1119</v>
      </c>
      <c r="R6053">
        <v>6</v>
      </c>
      <c r="S6053">
        <v>29</v>
      </c>
      <c r="T6053">
        <v>2.90361</v>
      </c>
      <c r="U6053">
        <v>1119</v>
      </c>
      <c r="V6053">
        <v>7</v>
      </c>
      <c r="W6053">
        <v>8</v>
      </c>
      <c r="X6053">
        <v>17.288509999999999</v>
      </c>
      <c r="Y6053">
        <v>2129881.01089</v>
      </c>
      <c r="Z6053">
        <v>2129919.3697299999</v>
      </c>
      <c r="AA6053">
        <v>2129928.77893</v>
      </c>
      <c r="AB6053">
        <v>2129941.57779</v>
      </c>
      <c r="AC6053">
        <v>2129951.6209800001</v>
      </c>
      <c r="AD6053">
        <v>2129961.2203500001</v>
      </c>
      <c r="AE6053">
        <v>27.894729999999999</v>
      </c>
      <c r="AF6053">
        <v>27.89472</v>
      </c>
      <c r="AG6053">
        <v>29.305040000000002</v>
      </c>
      <c r="AH6053">
        <v>27.89472</v>
      </c>
      <c r="AI6053">
        <v>91.694090000000003</v>
      </c>
      <c r="AJ6053">
        <v>65.702550000000002</v>
      </c>
      <c r="AK6053">
        <v>65.694890000000001</v>
      </c>
      <c r="AL6053">
        <v>65.702550000000002</v>
      </c>
      <c r="AM6053">
        <v>96.741</v>
      </c>
      <c r="AN6053">
        <v>74.976590000000002</v>
      </c>
      <c r="AO6053">
        <v>74.599490000000003</v>
      </c>
      <c r="AP6053">
        <v>74.976590000000002</v>
      </c>
      <c r="AQ6053">
        <v>87.591610000000003</v>
      </c>
      <c r="AR6053">
        <v>87.5916</v>
      </c>
      <c r="AS6053">
        <v>86.727609999999999</v>
      </c>
      <c r="AT6053">
        <v>87.5916</v>
      </c>
      <c r="AU6053">
        <v>81.453990000000005</v>
      </c>
      <c r="AV6053">
        <v>97.490520000000004</v>
      </c>
      <c r="AW6053">
        <v>96.269509999999997</v>
      </c>
      <c r="AX6053">
        <v>97.490520000000004</v>
      </c>
      <c r="AY6053">
        <v>86.623189999999994</v>
      </c>
      <c r="AZ6053">
        <v>106.952</v>
      </c>
      <c r="BA6053">
        <v>105.42018</v>
      </c>
      <c r="BB6053">
        <v>106.952</v>
      </c>
      <c r="BD6053" s="1">
        <f t="shared" si="188"/>
        <v>25.991540000000001</v>
      </c>
      <c r="BE6053" s="1">
        <f t="shared" si="189"/>
        <v>-20.328810000000004</v>
      </c>
    </row>
    <row r="6054" spans="1:57" x14ac:dyDescent="0.25">
      <c r="A6054">
        <v>1119</v>
      </c>
      <c r="B6054">
        <v>8</v>
      </c>
      <c r="C6054">
        <v>11</v>
      </c>
      <c r="D6054">
        <v>14.69641</v>
      </c>
      <c r="E6054">
        <v>1119</v>
      </c>
      <c r="F6054">
        <v>9</v>
      </c>
      <c r="G6054">
        <v>16</v>
      </c>
      <c r="H6054">
        <v>23.134640000000001</v>
      </c>
      <c r="I6054">
        <v>1119</v>
      </c>
      <c r="J6054">
        <v>9</v>
      </c>
      <c r="K6054">
        <v>29</v>
      </c>
      <c r="L6054">
        <v>23.651730000000001</v>
      </c>
      <c r="M6054">
        <v>1119</v>
      </c>
      <c r="N6054">
        <v>10</v>
      </c>
      <c r="O6054">
        <v>10</v>
      </c>
      <c r="P6054">
        <v>16.446899999999999</v>
      </c>
      <c r="Q6054">
        <v>1119</v>
      </c>
      <c r="R6054">
        <v>10</v>
      </c>
      <c r="S6054">
        <v>21</v>
      </c>
      <c r="T6054">
        <v>8.5912299999999995</v>
      </c>
      <c r="U6054">
        <v>1119</v>
      </c>
      <c r="V6054">
        <v>11</v>
      </c>
      <c r="W6054">
        <v>3</v>
      </c>
      <c r="X6054">
        <v>9.2130299999999998</v>
      </c>
      <c r="Y6054">
        <v>2129995.1123500001</v>
      </c>
      <c r="Z6054">
        <v>2130031.4639400002</v>
      </c>
      <c r="AA6054">
        <v>2130044.4854899999</v>
      </c>
      <c r="AB6054">
        <v>2130055.1852899999</v>
      </c>
      <c r="AC6054">
        <v>2130065.8579699998</v>
      </c>
      <c r="AD6054">
        <v>2130078.8838800001</v>
      </c>
      <c r="AE6054">
        <v>140.35715999999999</v>
      </c>
      <c r="AF6054">
        <v>140.35714999999999</v>
      </c>
      <c r="AG6054">
        <v>138.07886999999999</v>
      </c>
      <c r="AH6054">
        <v>140.35714999999999</v>
      </c>
      <c r="AI6054">
        <v>196.64340999999999</v>
      </c>
      <c r="AJ6054">
        <v>176.18655999999999</v>
      </c>
      <c r="AK6054">
        <v>173.92083</v>
      </c>
      <c r="AL6054">
        <v>176.18655999999999</v>
      </c>
      <c r="AM6054">
        <v>203.51750999999999</v>
      </c>
      <c r="AN6054">
        <v>189.02106000000001</v>
      </c>
      <c r="AO6054">
        <v>186.98452</v>
      </c>
      <c r="AP6054">
        <v>189.02106000000001</v>
      </c>
      <c r="AQ6054">
        <v>199.56716</v>
      </c>
      <c r="AR6054">
        <v>199.56716</v>
      </c>
      <c r="AS6054">
        <v>197.80085</v>
      </c>
      <c r="AT6054">
        <v>199.56716</v>
      </c>
      <c r="AU6054">
        <v>195.63376</v>
      </c>
      <c r="AV6054">
        <v>210.08653000000001</v>
      </c>
      <c r="AW6054">
        <v>208.65441999999999</v>
      </c>
      <c r="AX6054">
        <v>210.08653000000001</v>
      </c>
      <c r="AY6054">
        <v>202.50990999999999</v>
      </c>
      <c r="AZ6054">
        <v>222.92532</v>
      </c>
      <c r="BA6054">
        <v>221.97183000000001</v>
      </c>
      <c r="BB6054">
        <v>222.92532</v>
      </c>
      <c r="BD6054" s="1">
        <f t="shared" si="188"/>
        <v>20.456850000000003</v>
      </c>
      <c r="BE6054" s="1">
        <f t="shared" si="189"/>
        <v>-20.415410000000008</v>
      </c>
    </row>
    <row r="6055" spans="1:57" x14ac:dyDescent="0.25">
      <c r="A6055">
        <v>1119</v>
      </c>
      <c r="B6055">
        <v>12</v>
      </c>
      <c r="C6055">
        <v>9</v>
      </c>
      <c r="D6055">
        <v>17.38165</v>
      </c>
      <c r="E6055">
        <v>1120</v>
      </c>
      <c r="F6055">
        <v>1</v>
      </c>
      <c r="G6055">
        <v>12</v>
      </c>
      <c r="H6055">
        <v>15.04426</v>
      </c>
      <c r="I6055">
        <v>1120</v>
      </c>
      <c r="J6055">
        <v>1</v>
      </c>
      <c r="K6055">
        <v>22</v>
      </c>
      <c r="L6055">
        <v>5.5208599999999999</v>
      </c>
      <c r="M6055">
        <v>1120</v>
      </c>
      <c r="N6055">
        <v>2</v>
      </c>
      <c r="O6055">
        <v>1</v>
      </c>
      <c r="P6055">
        <v>6.28986</v>
      </c>
      <c r="Q6055">
        <v>1120</v>
      </c>
      <c r="R6055">
        <v>2</v>
      </c>
      <c r="S6055">
        <v>14</v>
      </c>
      <c r="T6055">
        <v>1.7980400000000001</v>
      </c>
      <c r="U6055">
        <v>1120</v>
      </c>
      <c r="V6055">
        <v>2</v>
      </c>
      <c r="W6055">
        <v>23</v>
      </c>
      <c r="X6055">
        <v>11.33048</v>
      </c>
      <c r="Y6055">
        <v>2130115.2242399999</v>
      </c>
      <c r="Z6055">
        <v>2130149.12684</v>
      </c>
      <c r="AA6055">
        <v>2130158.7300399998</v>
      </c>
      <c r="AB6055">
        <v>2130168.7620799998</v>
      </c>
      <c r="AC6055">
        <v>2130181.57492</v>
      </c>
      <c r="AD6055">
        <v>2130190.9720999999</v>
      </c>
      <c r="AE6055">
        <v>258.74365999999998</v>
      </c>
      <c r="AF6055">
        <v>258.74365999999998</v>
      </c>
      <c r="AG6055">
        <v>259.31321000000003</v>
      </c>
      <c r="AH6055">
        <v>258.74365999999998</v>
      </c>
      <c r="AI6055">
        <v>312.46816999999999</v>
      </c>
      <c r="AJ6055">
        <v>292.15926999999999</v>
      </c>
      <c r="AK6055">
        <v>293.94574999999998</v>
      </c>
      <c r="AL6055">
        <v>292.15926999999999</v>
      </c>
      <c r="AM6055">
        <v>317.63869</v>
      </c>
      <c r="AN6055">
        <v>301.62450999999999</v>
      </c>
      <c r="AO6055">
        <v>303.65262000000001</v>
      </c>
      <c r="AP6055">
        <v>301.62450999999999</v>
      </c>
      <c r="AQ6055">
        <v>311.51245</v>
      </c>
      <c r="AR6055">
        <v>311.51245</v>
      </c>
      <c r="AS6055">
        <v>313.72989000000001</v>
      </c>
      <c r="AT6055">
        <v>311.51245</v>
      </c>
      <c r="AU6055">
        <v>302.34705000000002</v>
      </c>
      <c r="AV6055">
        <v>324.14123999999998</v>
      </c>
      <c r="AW6055">
        <v>326.49975999999998</v>
      </c>
      <c r="AX6055">
        <v>324.14123999999998</v>
      </c>
      <c r="AY6055">
        <v>307.38445000000002</v>
      </c>
      <c r="AZ6055">
        <v>333.40343000000001</v>
      </c>
      <c r="BA6055">
        <v>335.79142000000002</v>
      </c>
      <c r="BB6055">
        <v>333.40343000000001</v>
      </c>
      <c r="BD6055" s="1">
        <f t="shared" si="188"/>
        <v>20.308899999999994</v>
      </c>
      <c r="BE6055" s="1">
        <f t="shared" si="189"/>
        <v>-26.018979999999999</v>
      </c>
    </row>
    <row r="6056" spans="1:57" x14ac:dyDescent="0.25">
      <c r="A6056">
        <v>1120</v>
      </c>
      <c r="B6056">
        <v>4</v>
      </c>
      <c r="C6056">
        <v>1</v>
      </c>
      <c r="D6056">
        <v>20.627749999999999</v>
      </c>
      <c r="E6056">
        <v>1120</v>
      </c>
      <c r="F6056">
        <v>5</v>
      </c>
      <c r="G6056">
        <v>9</v>
      </c>
      <c r="H6056">
        <v>8.5644100000000005</v>
      </c>
      <c r="I6056">
        <v>1120</v>
      </c>
      <c r="J6056">
        <v>5</v>
      </c>
      <c r="K6056">
        <v>18</v>
      </c>
      <c r="L6056">
        <v>23.06955</v>
      </c>
      <c r="M6056">
        <v>1120</v>
      </c>
      <c r="N6056">
        <v>5</v>
      </c>
      <c r="O6056">
        <v>31</v>
      </c>
      <c r="P6056">
        <v>7.6558200000000003</v>
      </c>
      <c r="Q6056">
        <v>1120</v>
      </c>
      <c r="R6056">
        <v>6</v>
      </c>
      <c r="S6056">
        <v>10</v>
      </c>
      <c r="T6056">
        <v>17.070430000000002</v>
      </c>
      <c r="U6056">
        <v>1120</v>
      </c>
      <c r="V6056">
        <v>6</v>
      </c>
      <c r="W6056">
        <v>20</v>
      </c>
      <c r="X6056">
        <v>6.2247700000000004</v>
      </c>
      <c r="Y6056">
        <v>2130229.3594900002</v>
      </c>
      <c r="Z6056">
        <v>2130266.8568500001</v>
      </c>
      <c r="AA6056">
        <v>2130276.46123</v>
      </c>
      <c r="AB6056">
        <v>2130288.8189900001</v>
      </c>
      <c r="AC6056">
        <v>2130299.2112699999</v>
      </c>
      <c r="AD6056">
        <v>2130308.7593700001</v>
      </c>
      <c r="AE6056">
        <v>11.2394</v>
      </c>
      <c r="AF6056">
        <v>11.23939</v>
      </c>
      <c r="AG6056">
        <v>13.13069</v>
      </c>
      <c r="AH6056">
        <v>11.23939</v>
      </c>
      <c r="AI6056">
        <v>73.142669999999995</v>
      </c>
      <c r="AJ6056">
        <v>48.198120000000003</v>
      </c>
      <c r="AK6056">
        <v>48.881349999999998</v>
      </c>
      <c r="AL6056">
        <v>48.198120000000003</v>
      </c>
      <c r="AM6056">
        <v>78.294849999999997</v>
      </c>
      <c r="AN6056">
        <v>57.664529999999999</v>
      </c>
      <c r="AO6056">
        <v>57.977530000000002</v>
      </c>
      <c r="AP6056">
        <v>57.664529999999999</v>
      </c>
      <c r="AQ6056">
        <v>69.844790000000003</v>
      </c>
      <c r="AR6056">
        <v>69.84478</v>
      </c>
      <c r="AS6056">
        <v>69.671580000000006</v>
      </c>
      <c r="AT6056">
        <v>69.84478</v>
      </c>
      <c r="AU6056">
        <v>63.455370000000002</v>
      </c>
      <c r="AV6056">
        <v>80.087770000000006</v>
      </c>
      <c r="AW6056">
        <v>79.510249999999999</v>
      </c>
      <c r="AX6056">
        <v>80.087770000000006</v>
      </c>
      <c r="AY6056">
        <v>68.576319999999996</v>
      </c>
      <c r="AZ6056">
        <v>89.498710000000003</v>
      </c>
      <c r="BA6056">
        <v>88.563850000000002</v>
      </c>
      <c r="BB6056">
        <v>89.498710000000003</v>
      </c>
      <c r="BD6056" s="1">
        <f t="shared" si="188"/>
        <v>24.944549999999992</v>
      </c>
      <c r="BE6056" s="1">
        <f t="shared" si="189"/>
        <v>-20.922390000000007</v>
      </c>
    </row>
    <row r="6057" spans="1:57" x14ac:dyDescent="0.25">
      <c r="A6057">
        <v>1120</v>
      </c>
      <c r="B6057">
        <v>7</v>
      </c>
      <c r="C6057">
        <v>23</v>
      </c>
      <c r="D6057">
        <v>23.2088</v>
      </c>
      <c r="E6057">
        <v>1120</v>
      </c>
      <c r="F6057">
        <v>8</v>
      </c>
      <c r="G6057">
        <v>29</v>
      </c>
      <c r="H6057">
        <v>21.082979999999999</v>
      </c>
      <c r="I6057">
        <v>1120</v>
      </c>
      <c r="J6057">
        <v>9</v>
      </c>
      <c r="K6057">
        <v>11</v>
      </c>
      <c r="L6057">
        <v>8.3435799999999993</v>
      </c>
      <c r="M6057">
        <v>1120</v>
      </c>
      <c r="N6057">
        <v>9</v>
      </c>
      <c r="O6057">
        <v>23</v>
      </c>
      <c r="P6057">
        <v>0.63226000000000004</v>
      </c>
      <c r="Q6057">
        <v>1120</v>
      </c>
      <c r="R6057">
        <v>10</v>
      </c>
      <c r="S6057">
        <v>2</v>
      </c>
      <c r="T6057">
        <v>21.866479999999999</v>
      </c>
      <c r="U6057">
        <v>1120</v>
      </c>
      <c r="V6057">
        <v>10</v>
      </c>
      <c r="W6057">
        <v>15</v>
      </c>
      <c r="X6057">
        <v>23.29149</v>
      </c>
      <c r="Y6057">
        <v>2130342.4670299999</v>
      </c>
      <c r="Z6057">
        <v>2130379.3784599998</v>
      </c>
      <c r="AA6057">
        <v>2130391.8476499999</v>
      </c>
      <c r="AB6057">
        <v>2130403.5263399999</v>
      </c>
      <c r="AC6057">
        <v>2130413.4111000001</v>
      </c>
      <c r="AD6057">
        <v>2130426.4704800001</v>
      </c>
      <c r="AE6057">
        <v>122.72217999999999</v>
      </c>
      <c r="AF6057">
        <v>122.72217999999999</v>
      </c>
      <c r="AG6057">
        <v>120.76027999999999</v>
      </c>
      <c r="AH6057">
        <v>122.72217999999999</v>
      </c>
      <c r="AI6057">
        <v>181.07167999999999</v>
      </c>
      <c r="AJ6057">
        <v>159.10337999999999</v>
      </c>
      <c r="AK6057">
        <v>156.71589</v>
      </c>
      <c r="AL6057">
        <v>159.10337999999999</v>
      </c>
      <c r="AM6057">
        <v>187.63925</v>
      </c>
      <c r="AN6057">
        <v>171.39346</v>
      </c>
      <c r="AO6057">
        <v>169.07204999999999</v>
      </c>
      <c r="AP6057">
        <v>171.39346</v>
      </c>
      <c r="AQ6057">
        <v>182.90440000000001</v>
      </c>
      <c r="AR6057">
        <v>182.90439000000001</v>
      </c>
      <c r="AS6057">
        <v>180.74435</v>
      </c>
      <c r="AT6057">
        <v>182.90439000000001</v>
      </c>
      <c r="AU6057">
        <v>179.29691</v>
      </c>
      <c r="AV6057">
        <v>192.64716000000001</v>
      </c>
      <c r="AW6057">
        <v>190.69561999999999</v>
      </c>
      <c r="AX6057">
        <v>192.64716000000001</v>
      </c>
      <c r="AY6057">
        <v>186.23670999999999</v>
      </c>
      <c r="AZ6057">
        <v>205.51893999999999</v>
      </c>
      <c r="BA6057">
        <v>203.93446</v>
      </c>
      <c r="BB6057">
        <v>205.51893999999999</v>
      </c>
      <c r="BD6057" s="1">
        <f t="shared" si="188"/>
        <v>21.968299999999999</v>
      </c>
      <c r="BE6057" s="1">
        <f t="shared" si="189"/>
        <v>-19.282229999999998</v>
      </c>
    </row>
    <row r="6058" spans="1:57" x14ac:dyDescent="0.25">
      <c r="A6058">
        <v>1120</v>
      </c>
      <c r="B6058">
        <v>11</v>
      </c>
      <c r="C6058">
        <v>20</v>
      </c>
      <c r="D6058">
        <v>20.807009999999998</v>
      </c>
      <c r="E6058">
        <v>1120</v>
      </c>
      <c r="F6058">
        <v>12</v>
      </c>
      <c r="G6058">
        <v>25</v>
      </c>
      <c r="H6058">
        <v>2.12371</v>
      </c>
      <c r="I6058">
        <v>1121</v>
      </c>
      <c r="J6058">
        <v>1</v>
      </c>
      <c r="K6058">
        <v>4</v>
      </c>
      <c r="L6058">
        <v>0.56371000000000004</v>
      </c>
      <c r="M6058">
        <v>1121</v>
      </c>
      <c r="N6058">
        <v>1</v>
      </c>
      <c r="O6058">
        <v>13</v>
      </c>
      <c r="P6058">
        <v>17.494630000000001</v>
      </c>
      <c r="Q6058">
        <v>1121</v>
      </c>
      <c r="R6058">
        <v>1</v>
      </c>
      <c r="S6058">
        <v>26</v>
      </c>
      <c r="T6058">
        <v>22.047000000000001</v>
      </c>
      <c r="U6058">
        <v>1121</v>
      </c>
      <c r="V6058">
        <v>2</v>
      </c>
      <c r="W6058">
        <v>5</v>
      </c>
      <c r="X6058">
        <v>7.9936999999999996</v>
      </c>
      <c r="Y6058">
        <v>2130462.3669599998</v>
      </c>
      <c r="Z6058">
        <v>2130496.58849</v>
      </c>
      <c r="AA6058">
        <v>2130506.5234900001</v>
      </c>
      <c r="AB6058">
        <v>2130516.2289399998</v>
      </c>
      <c r="AC6058">
        <v>2130529.4186300002</v>
      </c>
      <c r="AD6058">
        <v>2130538.8330700002</v>
      </c>
      <c r="AE6058">
        <v>240.89977999999999</v>
      </c>
      <c r="AF6058">
        <v>240.89977999999999</v>
      </c>
      <c r="AG6058">
        <v>240.69953000000001</v>
      </c>
      <c r="AH6058">
        <v>240.89977999999999</v>
      </c>
      <c r="AI6058">
        <v>294.26150999999999</v>
      </c>
      <c r="AJ6058">
        <v>274.62972000000002</v>
      </c>
      <c r="AK6058">
        <v>275.83515</v>
      </c>
      <c r="AL6058">
        <v>274.62972000000002</v>
      </c>
      <c r="AM6058">
        <v>299.63051000000002</v>
      </c>
      <c r="AN6058">
        <v>284.42201</v>
      </c>
      <c r="AO6058">
        <v>285.97138000000001</v>
      </c>
      <c r="AP6058">
        <v>284.42201</v>
      </c>
      <c r="AQ6058">
        <v>293.98806000000002</v>
      </c>
      <c r="AR6058">
        <v>293.98804999999999</v>
      </c>
      <c r="AS6058">
        <v>295.82555000000002</v>
      </c>
      <c r="AT6058">
        <v>293.98804999999999</v>
      </c>
      <c r="AU6058">
        <v>284.58267000000001</v>
      </c>
      <c r="AV6058">
        <v>306.98826000000003</v>
      </c>
      <c r="AW6058">
        <v>309.12741999999997</v>
      </c>
      <c r="AX6058">
        <v>306.98826000000003</v>
      </c>
      <c r="AY6058">
        <v>289.62054999999998</v>
      </c>
      <c r="AZ6058">
        <v>316.26747</v>
      </c>
      <c r="BA6058">
        <v>318.55158</v>
      </c>
      <c r="BB6058">
        <v>316.26747</v>
      </c>
      <c r="BD6058" s="1">
        <f t="shared" si="188"/>
        <v>19.631789999999967</v>
      </c>
      <c r="BE6058" s="1">
        <f t="shared" si="189"/>
        <v>-26.646920000000023</v>
      </c>
    </row>
    <row r="6059" spans="1:57" x14ac:dyDescent="0.25">
      <c r="A6059">
        <v>1121</v>
      </c>
      <c r="B6059">
        <v>3</v>
      </c>
      <c r="C6059">
        <v>16</v>
      </c>
      <c r="D6059">
        <v>4.2927200000000001</v>
      </c>
      <c r="E6059">
        <v>1121</v>
      </c>
      <c r="F6059">
        <v>4</v>
      </c>
      <c r="G6059">
        <v>21</v>
      </c>
      <c r="H6059">
        <v>14.116989999999999</v>
      </c>
      <c r="I6059">
        <v>1121</v>
      </c>
      <c r="J6059">
        <v>5</v>
      </c>
      <c r="K6059">
        <v>1</v>
      </c>
      <c r="L6059">
        <v>10.902369999999999</v>
      </c>
      <c r="M6059">
        <v>1121</v>
      </c>
      <c r="N6059">
        <v>5</v>
      </c>
      <c r="O6059">
        <v>13</v>
      </c>
      <c r="P6059">
        <v>8.9846199999999996</v>
      </c>
      <c r="Q6059">
        <v>1121</v>
      </c>
      <c r="R6059">
        <v>5</v>
      </c>
      <c r="S6059">
        <v>24</v>
      </c>
      <c r="T6059">
        <v>2.5004300000000002</v>
      </c>
      <c r="U6059">
        <v>1121</v>
      </c>
      <c r="V6059">
        <v>6</v>
      </c>
      <c r="W6059">
        <v>2</v>
      </c>
      <c r="X6059">
        <v>19.135480000000001</v>
      </c>
      <c r="Y6059">
        <v>2130577.6788599999</v>
      </c>
      <c r="Z6059">
        <v>2130614.0882100002</v>
      </c>
      <c r="AA6059">
        <v>2130623.9542700001</v>
      </c>
      <c r="AB6059">
        <v>2130635.8743599998</v>
      </c>
      <c r="AC6059">
        <v>2130646.6041799998</v>
      </c>
      <c r="AD6059">
        <v>2130656.2973099998</v>
      </c>
      <c r="AE6059">
        <v>354.55525999999998</v>
      </c>
      <c r="AF6059">
        <v>354.55525999999998</v>
      </c>
      <c r="AG6059">
        <v>356.78053</v>
      </c>
      <c r="AH6059">
        <v>354.55525999999998</v>
      </c>
      <c r="AI6059">
        <v>54.265999999999998</v>
      </c>
      <c r="AJ6059">
        <v>30.441590000000001</v>
      </c>
      <c r="AK6059">
        <v>31.767800000000001</v>
      </c>
      <c r="AL6059">
        <v>30.441590000000001</v>
      </c>
      <c r="AM6059">
        <v>59.549140000000001</v>
      </c>
      <c r="AN6059">
        <v>40.165930000000003</v>
      </c>
      <c r="AO6059">
        <v>41.150689999999997</v>
      </c>
      <c r="AP6059">
        <v>40.165930000000003</v>
      </c>
      <c r="AQ6059">
        <v>51.9148</v>
      </c>
      <c r="AR6059">
        <v>51.914790000000004</v>
      </c>
      <c r="AS6059">
        <v>52.454140000000002</v>
      </c>
      <c r="AT6059">
        <v>51.914790000000004</v>
      </c>
      <c r="AU6059">
        <v>45.449979999999996</v>
      </c>
      <c r="AV6059">
        <v>62.490490000000001</v>
      </c>
      <c r="AW6059">
        <v>62.611260000000001</v>
      </c>
      <c r="AX6059">
        <v>62.490490000000001</v>
      </c>
      <c r="AY6059">
        <v>50.631810000000002</v>
      </c>
      <c r="AZ6059">
        <v>72.044370000000001</v>
      </c>
      <c r="BA6059">
        <v>71.783540000000002</v>
      </c>
      <c r="BB6059">
        <v>72.044370000000001</v>
      </c>
      <c r="BD6059" s="1">
        <f t="shared" si="188"/>
        <v>23.824409999999997</v>
      </c>
      <c r="BE6059" s="1">
        <f t="shared" si="189"/>
        <v>-21.412559999999999</v>
      </c>
    </row>
    <row r="6060" spans="1:57" x14ac:dyDescent="0.25">
      <c r="A6060">
        <v>1121</v>
      </c>
      <c r="B6060">
        <v>7</v>
      </c>
      <c r="C6060">
        <v>6</v>
      </c>
      <c r="D6060">
        <v>13.15485</v>
      </c>
      <c r="E6060">
        <v>1121</v>
      </c>
      <c r="F6060">
        <v>8</v>
      </c>
      <c r="G6060">
        <v>13</v>
      </c>
      <c r="H6060">
        <v>2.70784</v>
      </c>
      <c r="I6060">
        <v>1121</v>
      </c>
      <c r="J6060">
        <v>8</v>
      </c>
      <c r="K6060">
        <v>24</v>
      </c>
      <c r="L6060">
        <v>17.4849</v>
      </c>
      <c r="M6060">
        <v>1121</v>
      </c>
      <c r="N6060">
        <v>9</v>
      </c>
      <c r="O6060">
        <v>6</v>
      </c>
      <c r="P6060">
        <v>7.4426899999999998</v>
      </c>
      <c r="Q6060">
        <v>1121</v>
      </c>
      <c r="R6060">
        <v>9</v>
      </c>
      <c r="S6060">
        <v>15</v>
      </c>
      <c r="T6060">
        <v>17.560269999999999</v>
      </c>
      <c r="U6060">
        <v>1121</v>
      </c>
      <c r="V6060">
        <v>9</v>
      </c>
      <c r="W6060">
        <v>28</v>
      </c>
      <c r="X6060">
        <v>7.5292899999999996</v>
      </c>
      <c r="Y6060">
        <v>2130690.0481199999</v>
      </c>
      <c r="Z6060">
        <v>2130727.61283</v>
      </c>
      <c r="AA6060">
        <v>2130739.22854</v>
      </c>
      <c r="AB6060">
        <v>2130751.81011</v>
      </c>
      <c r="AC6060">
        <v>2130761.2316800002</v>
      </c>
      <c r="AD6060">
        <v>2130773.81372</v>
      </c>
      <c r="AE6060">
        <v>105.31036</v>
      </c>
      <c r="AF6060">
        <v>105.31036</v>
      </c>
      <c r="AG6060">
        <v>103.82996</v>
      </c>
      <c r="AH6060">
        <v>105.31036</v>
      </c>
      <c r="AI6060">
        <v>165.97094000000001</v>
      </c>
      <c r="AJ6060">
        <v>142.33546000000001</v>
      </c>
      <c r="AK6060">
        <v>140.03408999999999</v>
      </c>
      <c r="AL6060">
        <v>142.33546000000001</v>
      </c>
      <c r="AM6060">
        <v>172.09990999999999</v>
      </c>
      <c r="AN6060">
        <v>153.78432000000001</v>
      </c>
      <c r="AO6060">
        <v>151.40244000000001</v>
      </c>
      <c r="AP6060">
        <v>153.78432000000001</v>
      </c>
      <c r="AQ6060">
        <v>166.18516</v>
      </c>
      <c r="AR6060">
        <v>166.18516</v>
      </c>
      <c r="AS6060">
        <v>163.82223999999999</v>
      </c>
      <c r="AT6060">
        <v>166.18516</v>
      </c>
      <c r="AU6060">
        <v>162.50797</v>
      </c>
      <c r="AV6060">
        <v>175.47139000000001</v>
      </c>
      <c r="AW6060">
        <v>173.19629</v>
      </c>
      <c r="AX6060">
        <v>175.47139000000001</v>
      </c>
      <c r="AY6060">
        <v>169.24624</v>
      </c>
      <c r="AZ6060">
        <v>187.87269000000001</v>
      </c>
      <c r="BA6060">
        <v>185.81103999999999</v>
      </c>
      <c r="BB6060">
        <v>187.87269000000001</v>
      </c>
      <c r="BD6060" s="1">
        <f t="shared" si="188"/>
        <v>23.635480000000001</v>
      </c>
      <c r="BE6060" s="1">
        <f t="shared" si="189"/>
        <v>-18.626450000000006</v>
      </c>
    </row>
    <row r="6061" spans="1:57" x14ac:dyDescent="0.25">
      <c r="A6061">
        <v>1121</v>
      </c>
      <c r="B6061">
        <v>11</v>
      </c>
      <c r="C6061">
        <v>2</v>
      </c>
      <c r="D6061">
        <v>20.36957</v>
      </c>
      <c r="E6061">
        <v>1121</v>
      </c>
      <c r="F6061">
        <v>12</v>
      </c>
      <c r="G6061">
        <v>7</v>
      </c>
      <c r="H6061">
        <v>11.01019</v>
      </c>
      <c r="I6061">
        <v>1121</v>
      </c>
      <c r="J6061">
        <v>12</v>
      </c>
      <c r="K6061">
        <v>17</v>
      </c>
      <c r="L6061">
        <v>23.603750000000002</v>
      </c>
      <c r="M6061">
        <v>1121</v>
      </c>
      <c r="N6061">
        <v>12</v>
      </c>
      <c r="O6061">
        <v>27</v>
      </c>
      <c r="P6061">
        <v>10.161799999999999</v>
      </c>
      <c r="Q6061">
        <v>1122</v>
      </c>
      <c r="R6061">
        <v>1</v>
      </c>
      <c r="S6061">
        <v>9</v>
      </c>
      <c r="T6061">
        <v>19.96725</v>
      </c>
      <c r="U6061">
        <v>1122</v>
      </c>
      <c r="V6061">
        <v>1</v>
      </c>
      <c r="W6061">
        <v>19</v>
      </c>
      <c r="X6061">
        <v>12.978389999999999</v>
      </c>
      <c r="Y6061">
        <v>2130809.3487300002</v>
      </c>
      <c r="Z6061">
        <v>2130843.9587599998</v>
      </c>
      <c r="AA6061">
        <v>2130854.48349</v>
      </c>
      <c r="AB6061">
        <v>2130863.9234099998</v>
      </c>
      <c r="AC6061">
        <v>2130877.3319700002</v>
      </c>
      <c r="AD6061">
        <v>2130887.0407699998</v>
      </c>
      <c r="AE6061">
        <v>222.89725000000001</v>
      </c>
      <c r="AF6061">
        <v>222.89725000000001</v>
      </c>
      <c r="AG6061">
        <v>221.94264999999999</v>
      </c>
      <c r="AH6061">
        <v>222.89725000000001</v>
      </c>
      <c r="AI6061">
        <v>276.00301999999999</v>
      </c>
      <c r="AJ6061">
        <v>257.01011999999997</v>
      </c>
      <c r="AK6061">
        <v>257.50628</v>
      </c>
      <c r="AL6061">
        <v>257.01011999999997</v>
      </c>
      <c r="AM6061">
        <v>281.69502999999997</v>
      </c>
      <c r="AN6061">
        <v>267.38366000000002</v>
      </c>
      <c r="AO6061">
        <v>268.30874</v>
      </c>
      <c r="AP6061">
        <v>267.38366000000002</v>
      </c>
      <c r="AQ6061">
        <v>276.68799000000001</v>
      </c>
      <c r="AR6061">
        <v>276.68797999999998</v>
      </c>
      <c r="AS6061">
        <v>277.96933000000001</v>
      </c>
      <c r="AT6061">
        <v>276.68797999999998</v>
      </c>
      <c r="AU6061">
        <v>267.68844000000001</v>
      </c>
      <c r="AV6061">
        <v>289.90393</v>
      </c>
      <c r="AW6061">
        <v>291.62477000000001</v>
      </c>
      <c r="AX6061">
        <v>289.90393</v>
      </c>
      <c r="AY6061">
        <v>272.86455000000001</v>
      </c>
      <c r="AZ6061">
        <v>299.47325999999998</v>
      </c>
      <c r="BA6061">
        <v>301.45145000000002</v>
      </c>
      <c r="BB6061">
        <v>299.47325999999998</v>
      </c>
      <c r="BD6061" s="1">
        <f t="shared" si="188"/>
        <v>18.99290000000002</v>
      </c>
      <c r="BE6061" s="1">
        <f t="shared" si="189"/>
        <v>-26.608709999999974</v>
      </c>
    </row>
    <row r="6062" spans="1:57" x14ac:dyDescent="0.25">
      <c r="A6062">
        <v>1122</v>
      </c>
      <c r="B6062">
        <v>2</v>
      </c>
      <c r="C6062">
        <v>27</v>
      </c>
      <c r="D6062">
        <v>9.9232200000000006</v>
      </c>
      <c r="E6062">
        <v>1122</v>
      </c>
      <c r="F6062">
        <v>4</v>
      </c>
      <c r="G6062">
        <v>3</v>
      </c>
      <c r="H6062">
        <v>17.633299999999998</v>
      </c>
      <c r="I6062">
        <v>1122</v>
      </c>
      <c r="J6062">
        <v>4</v>
      </c>
      <c r="K6062">
        <v>13</v>
      </c>
      <c r="L6062">
        <v>18.285209999999999</v>
      </c>
      <c r="M6062">
        <v>1122</v>
      </c>
      <c r="N6062">
        <v>4</v>
      </c>
      <c r="O6062">
        <v>25</v>
      </c>
      <c r="P6062">
        <v>7.1658299999999997</v>
      </c>
      <c r="Q6062">
        <v>1122</v>
      </c>
      <c r="R6062">
        <v>5</v>
      </c>
      <c r="S6062">
        <v>6</v>
      </c>
      <c r="T6062">
        <v>8.1312099999999994</v>
      </c>
      <c r="U6062">
        <v>1122</v>
      </c>
      <c r="V6062">
        <v>5</v>
      </c>
      <c r="W6062">
        <v>16</v>
      </c>
      <c r="X6062">
        <v>5.8912800000000001</v>
      </c>
      <c r="Y6062">
        <v>2130925.91347</v>
      </c>
      <c r="Z6062">
        <v>2130961.2347200001</v>
      </c>
      <c r="AA6062">
        <v>2130971.2618800001</v>
      </c>
      <c r="AB6062">
        <v>2130982.7985800002</v>
      </c>
      <c r="AC6062">
        <v>2130993.8388</v>
      </c>
      <c r="AD6062">
        <v>2131003.74547</v>
      </c>
      <c r="AE6062">
        <v>337.78757000000002</v>
      </c>
      <c r="AF6062">
        <v>337.78757000000002</v>
      </c>
      <c r="AG6062">
        <v>340.16770000000002</v>
      </c>
      <c r="AH6062">
        <v>337.78757000000002</v>
      </c>
      <c r="AI6062">
        <v>35.476080000000003</v>
      </c>
      <c r="AJ6062">
        <v>12.60144</v>
      </c>
      <c r="AK6062">
        <v>14.458449999999999</v>
      </c>
      <c r="AL6062">
        <v>12.60144</v>
      </c>
      <c r="AM6062">
        <v>40.835659999999997</v>
      </c>
      <c r="AN6062">
        <v>22.484570000000001</v>
      </c>
      <c r="AO6062">
        <v>24.064969999999999</v>
      </c>
      <c r="AP6062">
        <v>22.484570000000001</v>
      </c>
      <c r="AQ6062">
        <v>33.855550000000001</v>
      </c>
      <c r="AR6062">
        <v>33.855539999999998</v>
      </c>
      <c r="AS6062">
        <v>35.065339999999999</v>
      </c>
      <c r="AT6062">
        <v>33.855539999999998</v>
      </c>
      <c r="AU6062">
        <v>27.334790000000002</v>
      </c>
      <c r="AV6062">
        <v>44.737169999999999</v>
      </c>
      <c r="AW6062">
        <v>45.552109999999999</v>
      </c>
      <c r="AX6062">
        <v>44.737169999999999</v>
      </c>
      <c r="AY6062">
        <v>32.621110000000002</v>
      </c>
      <c r="AZ6062">
        <v>54.501539999999999</v>
      </c>
      <c r="BA6062">
        <v>54.939529999999998</v>
      </c>
      <c r="BB6062">
        <v>54.501539999999999</v>
      </c>
      <c r="BD6062" s="1">
        <f t="shared" si="188"/>
        <v>22.874640000000003</v>
      </c>
      <c r="BE6062" s="1">
        <f t="shared" si="189"/>
        <v>-21.880429999999997</v>
      </c>
    </row>
    <row r="6063" spans="1:57" x14ac:dyDescent="0.25">
      <c r="A6063">
        <v>1122</v>
      </c>
      <c r="B6063">
        <v>6</v>
      </c>
      <c r="C6063">
        <v>19</v>
      </c>
      <c r="D6063">
        <v>8.4589200000000009</v>
      </c>
      <c r="E6063">
        <v>1122</v>
      </c>
      <c r="F6063">
        <v>7</v>
      </c>
      <c r="G6063">
        <v>27</v>
      </c>
      <c r="H6063">
        <v>13.74094</v>
      </c>
      <c r="I6063">
        <v>1122</v>
      </c>
      <c r="J6063">
        <v>8</v>
      </c>
      <c r="K6063">
        <v>7</v>
      </c>
      <c r="L6063">
        <v>7.0735700000000001</v>
      </c>
      <c r="M6063">
        <v>1122</v>
      </c>
      <c r="N6063">
        <v>8</v>
      </c>
      <c r="O6063">
        <v>20</v>
      </c>
      <c r="P6063">
        <v>11.58179</v>
      </c>
      <c r="Q6063">
        <v>1122</v>
      </c>
      <c r="R6063">
        <v>8</v>
      </c>
      <c r="S6063">
        <v>29</v>
      </c>
      <c r="T6063">
        <v>17.982869999999998</v>
      </c>
      <c r="U6063">
        <v>1122</v>
      </c>
      <c r="V6063">
        <v>9</v>
      </c>
      <c r="W6063">
        <v>10</v>
      </c>
      <c r="X6063">
        <v>13.032389999999999</v>
      </c>
      <c r="Y6063">
        <v>2131037.8524600002</v>
      </c>
      <c r="Z6063">
        <v>2131076.0725400001</v>
      </c>
      <c r="AA6063">
        <v>2131086.7947300002</v>
      </c>
      <c r="AB6063">
        <v>2131099.98257</v>
      </c>
      <c r="AC6063">
        <v>2131109.2492900002</v>
      </c>
      <c r="AD6063">
        <v>2131121.0430200002</v>
      </c>
      <c r="AE6063">
        <v>88.118589999999998</v>
      </c>
      <c r="AF6063">
        <v>88.118579999999994</v>
      </c>
      <c r="AG6063">
        <v>87.234920000000002</v>
      </c>
      <c r="AH6063">
        <v>88.118579999999994</v>
      </c>
      <c r="AI6063">
        <v>150.96267</v>
      </c>
      <c r="AJ6063">
        <v>125.78964999999999</v>
      </c>
      <c r="AK6063">
        <v>123.75920000000001</v>
      </c>
      <c r="AL6063">
        <v>125.78964999999999</v>
      </c>
      <c r="AM6063">
        <v>156.64080999999999</v>
      </c>
      <c r="AN6063">
        <v>136.35782</v>
      </c>
      <c r="AO6063">
        <v>134.13417999999999</v>
      </c>
      <c r="AP6063">
        <v>136.35782</v>
      </c>
      <c r="AQ6063">
        <v>149.35623000000001</v>
      </c>
      <c r="AR6063">
        <v>149.35622000000001</v>
      </c>
      <c r="AS6063">
        <v>146.99455</v>
      </c>
      <c r="AT6063">
        <v>149.35622000000001</v>
      </c>
      <c r="AU6063">
        <v>145.29773</v>
      </c>
      <c r="AV6063">
        <v>158.48982000000001</v>
      </c>
      <c r="AW6063">
        <v>156.10193000000001</v>
      </c>
      <c r="AX6063">
        <v>158.48982000000001</v>
      </c>
      <c r="AY6063">
        <v>151.65280000000001</v>
      </c>
      <c r="AZ6063">
        <v>170.11413999999999</v>
      </c>
      <c r="BA6063">
        <v>167.7807</v>
      </c>
      <c r="BB6063">
        <v>170.11413999999999</v>
      </c>
      <c r="BD6063" s="1">
        <f t="shared" si="188"/>
        <v>25.173020000000008</v>
      </c>
      <c r="BE6063" s="1">
        <f t="shared" si="189"/>
        <v>-18.461339999999979</v>
      </c>
    </row>
    <row r="6064" spans="1:57" x14ac:dyDescent="0.25">
      <c r="A6064">
        <v>1122</v>
      </c>
      <c r="B6064">
        <v>10</v>
      </c>
      <c r="C6064">
        <v>15</v>
      </c>
      <c r="D6064">
        <v>17.597349999999999</v>
      </c>
      <c r="E6064">
        <v>1122</v>
      </c>
      <c r="F6064">
        <v>11</v>
      </c>
      <c r="G6064">
        <v>19</v>
      </c>
      <c r="H6064">
        <v>17.302119999999999</v>
      </c>
      <c r="I6064">
        <v>1122</v>
      </c>
      <c r="J6064">
        <v>12</v>
      </c>
      <c r="K6064">
        <v>1</v>
      </c>
      <c r="L6064">
        <v>1.1653800000000001</v>
      </c>
      <c r="M6064">
        <v>1122</v>
      </c>
      <c r="N6064">
        <v>12</v>
      </c>
      <c r="O6064">
        <v>10</v>
      </c>
      <c r="P6064">
        <v>7.9616100000000003</v>
      </c>
      <c r="Q6064">
        <v>1122</v>
      </c>
      <c r="R6064">
        <v>12</v>
      </c>
      <c r="S6064">
        <v>23</v>
      </c>
      <c r="T6064">
        <v>16.61459</v>
      </c>
      <c r="U6064">
        <v>1123</v>
      </c>
      <c r="V6064">
        <v>1</v>
      </c>
      <c r="W6064">
        <v>2</v>
      </c>
      <c r="X6064">
        <v>23.902429999999999</v>
      </c>
      <c r="Y6064">
        <v>2131156.2332199998</v>
      </c>
      <c r="Z6064">
        <v>2131191.2209200002</v>
      </c>
      <c r="AA6064">
        <v>2131202.54856</v>
      </c>
      <c r="AB6064">
        <v>2131211.8317300002</v>
      </c>
      <c r="AC6064">
        <v>2131225.19227</v>
      </c>
      <c r="AD6064">
        <v>2131235.4959300002</v>
      </c>
      <c r="AE6064">
        <v>204.79884999999999</v>
      </c>
      <c r="AF6064">
        <v>204.79884000000001</v>
      </c>
      <c r="AG6064">
        <v>203.19132999999999</v>
      </c>
      <c r="AH6064">
        <v>204.79884000000001</v>
      </c>
      <c r="AI6064">
        <v>257.84068000000002</v>
      </c>
      <c r="AJ6064">
        <v>239.28395</v>
      </c>
      <c r="AK6064">
        <v>239.01381000000001</v>
      </c>
      <c r="AL6064">
        <v>239.28395</v>
      </c>
      <c r="AM6064">
        <v>263.96008999999998</v>
      </c>
      <c r="AN6064">
        <v>250.44887</v>
      </c>
      <c r="AO6064">
        <v>250.66326000000001</v>
      </c>
      <c r="AP6064">
        <v>250.44887</v>
      </c>
      <c r="AQ6064">
        <v>259.59870000000001</v>
      </c>
      <c r="AR6064">
        <v>259.59870000000001</v>
      </c>
      <c r="AS6064">
        <v>260.20423</v>
      </c>
      <c r="AT6064">
        <v>259.59870000000001</v>
      </c>
      <c r="AU6064">
        <v>251.6035</v>
      </c>
      <c r="AV6064">
        <v>272.76731999999998</v>
      </c>
      <c r="AW6064">
        <v>273.90255000000002</v>
      </c>
      <c r="AX6064">
        <v>272.76731999999998</v>
      </c>
      <c r="AY6064">
        <v>257.07614000000001</v>
      </c>
      <c r="AZ6064">
        <v>282.92297000000002</v>
      </c>
      <c r="BA6064">
        <v>284.42266999999998</v>
      </c>
      <c r="BB6064">
        <v>282.92297000000002</v>
      </c>
      <c r="BD6064" s="1">
        <f t="shared" si="188"/>
        <v>18.556730000000016</v>
      </c>
      <c r="BE6064" s="1">
        <f t="shared" si="189"/>
        <v>-25.846830000000011</v>
      </c>
    </row>
    <row r="6065" spans="1:57" x14ac:dyDescent="0.25">
      <c r="A6065">
        <v>1123</v>
      </c>
      <c r="B6065">
        <v>2</v>
      </c>
      <c r="C6065">
        <v>10</v>
      </c>
      <c r="D6065">
        <v>12.278320000000001</v>
      </c>
      <c r="E6065">
        <v>1123</v>
      </c>
      <c r="F6065">
        <v>3</v>
      </c>
      <c r="G6065">
        <v>16</v>
      </c>
      <c r="H6065">
        <v>22.980709999999998</v>
      </c>
      <c r="I6065">
        <v>1123</v>
      </c>
      <c r="J6065">
        <v>3</v>
      </c>
      <c r="K6065">
        <v>26</v>
      </c>
      <c r="L6065">
        <v>22.91142</v>
      </c>
      <c r="M6065">
        <v>1123</v>
      </c>
      <c r="N6065">
        <v>4</v>
      </c>
      <c r="O6065">
        <v>7</v>
      </c>
      <c r="P6065">
        <v>3.89832</v>
      </c>
      <c r="Q6065">
        <v>1123</v>
      </c>
      <c r="R6065">
        <v>4</v>
      </c>
      <c r="S6065">
        <v>18</v>
      </c>
      <c r="T6065">
        <v>12.289949999999999</v>
      </c>
      <c r="U6065">
        <v>1123</v>
      </c>
      <c r="V6065">
        <v>4</v>
      </c>
      <c r="W6065">
        <v>28</v>
      </c>
      <c r="X6065">
        <v>13.044460000000001</v>
      </c>
      <c r="Y6065">
        <v>2131274.0115999999</v>
      </c>
      <c r="Z6065">
        <v>2131308.4575299998</v>
      </c>
      <c r="AA6065">
        <v>2131318.4546400001</v>
      </c>
      <c r="AB6065">
        <v>2131329.66243</v>
      </c>
      <c r="AC6065">
        <v>2131341.0120799998</v>
      </c>
      <c r="AD6065">
        <v>2131351.0435199998</v>
      </c>
      <c r="AE6065">
        <v>320.88537000000002</v>
      </c>
      <c r="AF6065">
        <v>320.88535999999999</v>
      </c>
      <c r="AG6065">
        <v>323.21859999999998</v>
      </c>
      <c r="AH6065">
        <v>320.88535999999999</v>
      </c>
      <c r="AI6065">
        <v>17.011859999999999</v>
      </c>
      <c r="AJ6065">
        <v>354.83649000000003</v>
      </c>
      <c r="AK6065">
        <v>357.05754999999999</v>
      </c>
      <c r="AL6065">
        <v>354.83649000000003</v>
      </c>
      <c r="AM6065">
        <v>22.348030000000001</v>
      </c>
      <c r="AN6065">
        <v>4.6900000000000004</v>
      </c>
      <c r="AO6065">
        <v>6.7320099999999998</v>
      </c>
      <c r="AP6065">
        <v>4.6900000000000004</v>
      </c>
      <c r="AQ6065">
        <v>15.736789999999999</v>
      </c>
      <c r="AR6065">
        <v>15.736789999999999</v>
      </c>
      <c r="AS6065">
        <v>17.511199999999999</v>
      </c>
      <c r="AT6065">
        <v>15.736789999999999</v>
      </c>
      <c r="AU6065">
        <v>8.9940599999999993</v>
      </c>
      <c r="AV6065">
        <v>26.923410000000001</v>
      </c>
      <c r="AW6065">
        <v>28.36514</v>
      </c>
      <c r="AX6065">
        <v>26.923410000000001</v>
      </c>
      <c r="AY6065">
        <v>14.34713</v>
      </c>
      <c r="AZ6065">
        <v>36.810749999999999</v>
      </c>
      <c r="BA6065">
        <v>37.916649999999997</v>
      </c>
      <c r="BB6065">
        <v>36.810749999999999</v>
      </c>
      <c r="BD6065" s="1">
        <f t="shared" si="188"/>
        <v>22.175369999999987</v>
      </c>
      <c r="BE6065" s="1">
        <f t="shared" si="189"/>
        <v>-22.463619999999999</v>
      </c>
    </row>
    <row r="6066" spans="1:57" x14ac:dyDescent="0.25">
      <c r="A6066">
        <v>1123</v>
      </c>
      <c r="B6066">
        <v>6</v>
      </c>
      <c r="C6066">
        <v>2</v>
      </c>
      <c r="D6066">
        <v>8.5640300000000007</v>
      </c>
      <c r="E6066">
        <v>1123</v>
      </c>
      <c r="F6066">
        <v>7</v>
      </c>
      <c r="G6066">
        <v>11</v>
      </c>
      <c r="H6066">
        <v>1.69025</v>
      </c>
      <c r="I6066">
        <v>1123</v>
      </c>
      <c r="J6066">
        <v>7</v>
      </c>
      <c r="K6066">
        <v>21</v>
      </c>
      <c r="L6066">
        <v>1.7428699999999999</v>
      </c>
      <c r="M6066">
        <v>1123</v>
      </c>
      <c r="N6066">
        <v>8</v>
      </c>
      <c r="O6066">
        <v>3</v>
      </c>
      <c r="P6066">
        <v>11.88574</v>
      </c>
      <c r="Q6066">
        <v>1123</v>
      </c>
      <c r="R6066">
        <v>8</v>
      </c>
      <c r="S6066">
        <v>12</v>
      </c>
      <c r="T6066">
        <v>19.971769999999999</v>
      </c>
      <c r="U6066">
        <v>1123</v>
      </c>
      <c r="V6066">
        <v>8</v>
      </c>
      <c r="W6066">
        <v>23</v>
      </c>
      <c r="X6066">
        <v>18.74361</v>
      </c>
      <c r="Y6066">
        <v>2131385.8568299999</v>
      </c>
      <c r="Z6066">
        <v>2131424.5704299998</v>
      </c>
      <c r="AA6066">
        <v>2131434.5726200002</v>
      </c>
      <c r="AB6066">
        <v>2131447.9952400001</v>
      </c>
      <c r="AC6066">
        <v>2131457.3321600002</v>
      </c>
      <c r="AD6066">
        <v>2131468.2809799998</v>
      </c>
      <c r="AE6066">
        <v>71.123980000000003</v>
      </c>
      <c r="AF6066">
        <v>71.123980000000003</v>
      </c>
      <c r="AG6066">
        <v>70.899780000000007</v>
      </c>
      <c r="AH6066">
        <v>71.123980000000003</v>
      </c>
      <c r="AI6066">
        <v>135.55888999999999</v>
      </c>
      <c r="AJ6066">
        <v>109.28146</v>
      </c>
      <c r="AK6066">
        <v>107.67864</v>
      </c>
      <c r="AL6066">
        <v>109.28146</v>
      </c>
      <c r="AM6066">
        <v>140.88253</v>
      </c>
      <c r="AN6066">
        <v>119.13997000000001</v>
      </c>
      <c r="AO6066">
        <v>117.26474</v>
      </c>
      <c r="AP6066">
        <v>119.13997000000001</v>
      </c>
      <c r="AQ6066">
        <v>132.36978999999999</v>
      </c>
      <c r="AR6066">
        <v>132.36977999999999</v>
      </c>
      <c r="AS6066">
        <v>130.21093999999999</v>
      </c>
      <c r="AT6066">
        <v>132.36977999999999</v>
      </c>
      <c r="AU6066">
        <v>127.72351999999999</v>
      </c>
      <c r="AV6066">
        <v>141.57257999999999</v>
      </c>
      <c r="AW6066">
        <v>139.27979999999999</v>
      </c>
      <c r="AX6066">
        <v>141.57257999999999</v>
      </c>
      <c r="AY6066">
        <v>133.64497</v>
      </c>
      <c r="AZ6066">
        <v>152.36412999999999</v>
      </c>
      <c r="BA6066">
        <v>149.98721</v>
      </c>
      <c r="BB6066">
        <v>152.36412999999999</v>
      </c>
      <c r="BD6066" s="1">
        <f t="shared" si="188"/>
        <v>26.277429999999995</v>
      </c>
      <c r="BE6066" s="1">
        <f t="shared" si="189"/>
        <v>-18.719159999999988</v>
      </c>
    </row>
    <row r="6067" spans="1:57" x14ac:dyDescent="0.25">
      <c r="A6067">
        <v>1123</v>
      </c>
      <c r="B6067">
        <v>9</v>
      </c>
      <c r="C6067">
        <v>27</v>
      </c>
      <c r="D6067">
        <v>14.30804</v>
      </c>
      <c r="E6067">
        <v>1123</v>
      </c>
      <c r="F6067">
        <v>11</v>
      </c>
      <c r="G6067">
        <v>1</v>
      </c>
      <c r="H6067">
        <v>22.545480000000001</v>
      </c>
      <c r="I6067">
        <v>1123</v>
      </c>
      <c r="J6067">
        <v>11</v>
      </c>
      <c r="K6067">
        <v>14</v>
      </c>
      <c r="L6067">
        <v>2.84857</v>
      </c>
      <c r="M6067">
        <v>1123</v>
      </c>
      <c r="N6067">
        <v>11</v>
      </c>
      <c r="O6067">
        <v>23</v>
      </c>
      <c r="P6067">
        <v>10.140750000000001</v>
      </c>
      <c r="Q6067">
        <v>1123</v>
      </c>
      <c r="R6067">
        <v>12</v>
      </c>
      <c r="S6067">
        <v>6</v>
      </c>
      <c r="T6067">
        <v>9.1291499999999992</v>
      </c>
      <c r="U6067">
        <v>1123</v>
      </c>
      <c r="V6067">
        <v>12</v>
      </c>
      <c r="W6067">
        <v>17</v>
      </c>
      <c r="X6067">
        <v>11.84131</v>
      </c>
      <c r="Y6067">
        <v>2131503.0961699998</v>
      </c>
      <c r="Z6067">
        <v>2131538.4394</v>
      </c>
      <c r="AA6067">
        <v>2131550.6186899999</v>
      </c>
      <c r="AB6067">
        <v>2131559.9225300001</v>
      </c>
      <c r="AC6067">
        <v>2131572.88038</v>
      </c>
      <c r="AD6067">
        <v>2131583.99339</v>
      </c>
      <c r="AE6067">
        <v>186.67920000000001</v>
      </c>
      <c r="AF6067">
        <v>186.67920000000001</v>
      </c>
      <c r="AG6067">
        <v>184.59237999999999</v>
      </c>
      <c r="AH6067">
        <v>186.67920000000001</v>
      </c>
      <c r="AI6067">
        <v>239.99290999999999</v>
      </c>
      <c r="AJ6067">
        <v>221.51472999999999</v>
      </c>
      <c r="AK6067">
        <v>220.50554</v>
      </c>
      <c r="AL6067">
        <v>221.51472999999999</v>
      </c>
      <c r="AM6067">
        <v>246.54195000000001</v>
      </c>
      <c r="AN6067">
        <v>233.51907</v>
      </c>
      <c r="AO6067">
        <v>233.00198</v>
      </c>
      <c r="AP6067">
        <v>233.51907</v>
      </c>
      <c r="AQ6067">
        <v>242.68928</v>
      </c>
      <c r="AR6067">
        <v>242.68926999999999</v>
      </c>
      <c r="AS6067">
        <v>242.56664000000001</v>
      </c>
      <c r="AT6067">
        <v>242.68926999999999</v>
      </c>
      <c r="AU6067">
        <v>236.03145000000001</v>
      </c>
      <c r="AV6067">
        <v>255.46098000000001</v>
      </c>
      <c r="AW6067">
        <v>255.89112</v>
      </c>
      <c r="AX6067">
        <v>255.46098000000001</v>
      </c>
      <c r="AY6067">
        <v>241.90418</v>
      </c>
      <c r="AZ6067">
        <v>266.41435000000001</v>
      </c>
      <c r="BA6067">
        <v>267.30056000000002</v>
      </c>
      <c r="BB6067">
        <v>266.41435000000001</v>
      </c>
      <c r="BD6067" s="1">
        <f t="shared" si="188"/>
        <v>18.478180000000009</v>
      </c>
      <c r="BE6067" s="1">
        <f t="shared" si="189"/>
        <v>-24.510170000000016</v>
      </c>
    </row>
    <row r="6068" spans="1:57" x14ac:dyDescent="0.25">
      <c r="A6068">
        <v>1124</v>
      </c>
      <c r="B6068">
        <v>1</v>
      </c>
      <c r="C6068">
        <v>24</v>
      </c>
      <c r="D6068">
        <v>10.296390000000001</v>
      </c>
      <c r="E6068">
        <v>1124</v>
      </c>
      <c r="F6068">
        <v>2</v>
      </c>
      <c r="G6068">
        <v>27</v>
      </c>
      <c r="H6068">
        <v>8.0061800000000005</v>
      </c>
      <c r="I6068">
        <v>1124</v>
      </c>
      <c r="J6068">
        <v>3</v>
      </c>
      <c r="K6068">
        <v>8</v>
      </c>
      <c r="L6068">
        <v>3.4184800000000002</v>
      </c>
      <c r="M6068">
        <v>1124</v>
      </c>
      <c r="N6068">
        <v>3</v>
      </c>
      <c r="O6068">
        <v>19</v>
      </c>
      <c r="P6068">
        <v>1.06165</v>
      </c>
      <c r="Q6068">
        <v>1124</v>
      </c>
      <c r="R6068">
        <v>3</v>
      </c>
      <c r="S6068">
        <v>30</v>
      </c>
      <c r="T6068">
        <v>17.959070000000001</v>
      </c>
      <c r="U6068">
        <v>1124</v>
      </c>
      <c r="V6068">
        <v>4</v>
      </c>
      <c r="W6068">
        <v>9</v>
      </c>
      <c r="X6068">
        <v>17.376000000000001</v>
      </c>
      <c r="Y6068">
        <v>2131621.9290200002</v>
      </c>
      <c r="Z6068">
        <v>2131655.8335899999</v>
      </c>
      <c r="AA6068">
        <v>2131665.6424400001</v>
      </c>
      <c r="AB6068">
        <v>2131676.5442400002</v>
      </c>
      <c r="AC6068">
        <v>2131688.24829</v>
      </c>
      <c r="AD6068">
        <v>2131698.2239999999</v>
      </c>
      <c r="AE6068">
        <v>303.80504999999999</v>
      </c>
      <c r="AF6068">
        <v>303.80504999999999</v>
      </c>
      <c r="AG6068">
        <v>305.88064000000003</v>
      </c>
      <c r="AH6068">
        <v>303.80504999999999</v>
      </c>
      <c r="AI6068">
        <v>358.88481000000002</v>
      </c>
      <c r="AJ6068">
        <v>337.22259000000003</v>
      </c>
      <c r="AK6068">
        <v>339.60451</v>
      </c>
      <c r="AL6068">
        <v>337.22259000000003</v>
      </c>
      <c r="AM6068">
        <v>4.1210800000000001</v>
      </c>
      <c r="AN6068">
        <v>346.89053999999999</v>
      </c>
      <c r="AO6068">
        <v>349.21057999999999</v>
      </c>
      <c r="AP6068">
        <v>346.89053999999999</v>
      </c>
      <c r="AQ6068">
        <v>357.63574999999997</v>
      </c>
      <c r="AR6068">
        <v>357.63573000000002</v>
      </c>
      <c r="AS6068">
        <v>359.81205999999997</v>
      </c>
      <c r="AT6068">
        <v>357.63573000000002</v>
      </c>
      <c r="AU6068">
        <v>350.39031</v>
      </c>
      <c r="AV6068">
        <v>9.1716700000000007</v>
      </c>
      <c r="AW6068">
        <v>11.11313</v>
      </c>
      <c r="AX6068">
        <v>9.1716700000000007</v>
      </c>
      <c r="AY6068">
        <v>355.72796</v>
      </c>
      <c r="AZ6068">
        <v>19.004079999999998</v>
      </c>
      <c r="BA6068">
        <v>20.68721</v>
      </c>
      <c r="BB6068">
        <v>19.004079999999998</v>
      </c>
      <c r="BD6068" s="1">
        <f t="shared" si="188"/>
        <v>21.662219999999991</v>
      </c>
      <c r="BE6068" s="1">
        <f t="shared" si="189"/>
        <v>-23.276119999999992</v>
      </c>
    </row>
    <row r="6069" spans="1:57" x14ac:dyDescent="0.25">
      <c r="A6069">
        <v>1124</v>
      </c>
      <c r="B6069">
        <v>5</v>
      </c>
      <c r="C6069">
        <v>15</v>
      </c>
      <c r="D6069">
        <v>12.55261</v>
      </c>
      <c r="E6069">
        <v>1124</v>
      </c>
      <c r="F6069">
        <v>6</v>
      </c>
      <c r="G6069">
        <v>23</v>
      </c>
      <c r="H6069">
        <v>10.48357</v>
      </c>
      <c r="I6069">
        <v>1124</v>
      </c>
      <c r="J6069">
        <v>7</v>
      </c>
      <c r="K6069">
        <v>2</v>
      </c>
      <c r="L6069">
        <v>23.368030000000001</v>
      </c>
      <c r="M6069">
        <v>1124</v>
      </c>
      <c r="N6069">
        <v>7</v>
      </c>
      <c r="O6069">
        <v>16</v>
      </c>
      <c r="P6069">
        <v>7.4234600000000004</v>
      </c>
      <c r="Q6069">
        <v>1124</v>
      </c>
      <c r="R6069">
        <v>7</v>
      </c>
      <c r="S6069">
        <v>25</v>
      </c>
      <c r="T6069">
        <v>20.62509</v>
      </c>
      <c r="U6069">
        <v>1124</v>
      </c>
      <c r="V6069">
        <v>8</v>
      </c>
      <c r="W6069">
        <v>5</v>
      </c>
      <c r="X6069">
        <v>2.1470500000000001</v>
      </c>
      <c r="Y6069">
        <v>2131734.0230299998</v>
      </c>
      <c r="Z6069">
        <v>2131772.9368199999</v>
      </c>
      <c r="AA6069">
        <v>2131782.4736700002</v>
      </c>
      <c r="AB6069">
        <v>2131795.8093099999</v>
      </c>
      <c r="AC6069">
        <v>2131805.3593799998</v>
      </c>
      <c r="AD6069">
        <v>2131815.5894599999</v>
      </c>
      <c r="AE6069">
        <v>54.28886</v>
      </c>
      <c r="AF6069">
        <v>54.28886</v>
      </c>
      <c r="AG6069">
        <v>54.735219999999998</v>
      </c>
      <c r="AH6069">
        <v>54.28886</v>
      </c>
      <c r="AI6069">
        <v>119.36126</v>
      </c>
      <c r="AJ6069">
        <v>92.643659999999997</v>
      </c>
      <c r="AK6069">
        <v>91.593969999999999</v>
      </c>
      <c r="AL6069">
        <v>92.643659999999997</v>
      </c>
      <c r="AM6069">
        <v>124.45469</v>
      </c>
      <c r="AN6069">
        <v>102.04352</v>
      </c>
      <c r="AO6069">
        <v>100.6687</v>
      </c>
      <c r="AP6069">
        <v>102.04352</v>
      </c>
      <c r="AQ6069">
        <v>115.18761000000001</v>
      </c>
      <c r="AR6069">
        <v>115.1876</v>
      </c>
      <c r="AS6069">
        <v>113.41585000000001</v>
      </c>
      <c r="AT6069">
        <v>115.1876</v>
      </c>
      <c r="AU6069">
        <v>109.88124000000001</v>
      </c>
      <c r="AV6069">
        <v>124.60048</v>
      </c>
      <c r="AW6069">
        <v>122.59596999999999</v>
      </c>
      <c r="AX6069">
        <v>124.60048</v>
      </c>
      <c r="AY6069">
        <v>115.4152</v>
      </c>
      <c r="AZ6069">
        <v>134.68360999999999</v>
      </c>
      <c r="BA6069">
        <v>132.48594</v>
      </c>
      <c r="BB6069">
        <v>134.68360999999999</v>
      </c>
      <c r="BD6069" s="1">
        <f t="shared" si="188"/>
        <v>26.717600000000004</v>
      </c>
      <c r="BE6069" s="1">
        <f t="shared" si="189"/>
        <v>-19.268409999999989</v>
      </c>
    </row>
    <row r="6070" spans="1:57" x14ac:dyDescent="0.25">
      <c r="A6070">
        <v>1124</v>
      </c>
      <c r="B6070">
        <v>9</v>
      </c>
      <c r="C6070">
        <v>8</v>
      </c>
      <c r="D6070">
        <v>12.38434</v>
      </c>
      <c r="E6070">
        <v>1124</v>
      </c>
      <c r="F6070">
        <v>10</v>
      </c>
      <c r="G6070">
        <v>14</v>
      </c>
      <c r="H6070">
        <v>5.0283199999999999</v>
      </c>
      <c r="I6070">
        <v>1124</v>
      </c>
      <c r="J6070">
        <v>10</v>
      </c>
      <c r="K6070">
        <v>27</v>
      </c>
      <c r="L6070">
        <v>1.4828699999999999</v>
      </c>
      <c r="M6070">
        <v>1124</v>
      </c>
      <c r="N6070">
        <v>11</v>
      </c>
      <c r="O6070">
        <v>5</v>
      </c>
      <c r="P6070">
        <v>15.64819</v>
      </c>
      <c r="Q6070">
        <v>1124</v>
      </c>
      <c r="R6070">
        <v>11</v>
      </c>
      <c r="S6070">
        <v>17</v>
      </c>
      <c r="T6070">
        <v>20.37867</v>
      </c>
      <c r="U6070">
        <v>1124</v>
      </c>
      <c r="V6070">
        <v>11</v>
      </c>
      <c r="W6070">
        <v>29</v>
      </c>
      <c r="X6070">
        <v>20.94811</v>
      </c>
      <c r="Y6070">
        <v>2131850.0160099999</v>
      </c>
      <c r="Z6070">
        <v>2131885.70951</v>
      </c>
      <c r="AA6070">
        <v>2131898.5617900002</v>
      </c>
      <c r="AB6070">
        <v>2131908.1520099998</v>
      </c>
      <c r="AC6070">
        <v>2131920.3491099998</v>
      </c>
      <c r="AD6070">
        <v>2131932.3728399999</v>
      </c>
      <c r="AE6070">
        <v>168.61564000000001</v>
      </c>
      <c r="AF6070">
        <v>168.61564000000001</v>
      </c>
      <c r="AG6070">
        <v>166.26962</v>
      </c>
      <c r="AH6070">
        <v>168.61564000000001</v>
      </c>
      <c r="AI6070">
        <v>222.65885</v>
      </c>
      <c r="AJ6070">
        <v>203.79641000000001</v>
      </c>
      <c r="AK6070">
        <v>202.15728999999999</v>
      </c>
      <c r="AL6070">
        <v>203.79641000000001</v>
      </c>
      <c r="AM6070">
        <v>229.51794000000001</v>
      </c>
      <c r="AN6070">
        <v>216.46405999999999</v>
      </c>
      <c r="AO6070">
        <v>215.26131000000001</v>
      </c>
      <c r="AP6070">
        <v>216.46405999999999</v>
      </c>
      <c r="AQ6070">
        <v>225.91652999999999</v>
      </c>
      <c r="AR6070">
        <v>225.91652999999999</v>
      </c>
      <c r="AS6070">
        <v>225.08324999999999</v>
      </c>
      <c r="AT6070">
        <v>225.91652999999999</v>
      </c>
      <c r="AU6070">
        <v>220.57776999999999</v>
      </c>
      <c r="AV6070">
        <v>237.93842000000001</v>
      </c>
      <c r="AW6070">
        <v>237.61026000000001</v>
      </c>
      <c r="AX6070">
        <v>237.93842000000001</v>
      </c>
      <c r="AY6070">
        <v>226.91404</v>
      </c>
      <c r="AZ6070">
        <v>249.78943000000001</v>
      </c>
      <c r="BA6070">
        <v>249.97524999999999</v>
      </c>
      <c r="BB6070">
        <v>249.78943000000001</v>
      </c>
      <c r="BD6070" s="1">
        <f t="shared" si="188"/>
        <v>18.862439999999992</v>
      </c>
      <c r="BE6070" s="1">
        <f t="shared" si="189"/>
        <v>-22.87539000000001</v>
      </c>
    </row>
    <row r="6071" spans="1:57" x14ac:dyDescent="0.25">
      <c r="A6071">
        <v>1125</v>
      </c>
      <c r="B6071">
        <v>1</v>
      </c>
      <c r="C6071">
        <v>6</v>
      </c>
      <c r="D6071">
        <v>3.2078199999999999</v>
      </c>
      <c r="E6071">
        <v>1125</v>
      </c>
      <c r="F6071">
        <v>2</v>
      </c>
      <c r="G6071">
        <v>8</v>
      </c>
      <c r="H6071">
        <v>19.91564</v>
      </c>
      <c r="I6071">
        <v>1125</v>
      </c>
      <c r="J6071">
        <v>2</v>
      </c>
      <c r="K6071">
        <v>18</v>
      </c>
      <c r="L6071">
        <v>10.613799999999999</v>
      </c>
      <c r="M6071">
        <v>1125</v>
      </c>
      <c r="N6071">
        <v>3</v>
      </c>
      <c r="O6071">
        <v>1</v>
      </c>
      <c r="P6071">
        <v>0.48193000000000003</v>
      </c>
      <c r="Q6071">
        <v>1125</v>
      </c>
      <c r="R6071">
        <v>3</v>
      </c>
      <c r="S6071">
        <v>13</v>
      </c>
      <c r="T6071">
        <v>3.2624599999999999</v>
      </c>
      <c r="U6071">
        <v>1125</v>
      </c>
      <c r="V6071">
        <v>3</v>
      </c>
      <c r="W6071">
        <v>22</v>
      </c>
      <c r="X6071">
        <v>21.364840000000001</v>
      </c>
      <c r="Y6071">
        <v>2131969.6336599998</v>
      </c>
      <c r="Z6071">
        <v>2132003.3298200001</v>
      </c>
      <c r="AA6071">
        <v>2132012.9422399998</v>
      </c>
      <c r="AB6071">
        <v>2132023.5200800002</v>
      </c>
      <c r="AC6071">
        <v>2132035.6359399999</v>
      </c>
      <c r="AD6071">
        <v>2132045.3901999998</v>
      </c>
      <c r="AE6071">
        <v>286.51501000000002</v>
      </c>
      <c r="AF6071">
        <v>286.51501000000002</v>
      </c>
      <c r="AG6071">
        <v>288.13177999999999</v>
      </c>
      <c r="AH6071">
        <v>286.51501000000002</v>
      </c>
      <c r="AI6071">
        <v>340.92662000000001</v>
      </c>
      <c r="AJ6071">
        <v>319.72712999999999</v>
      </c>
      <c r="AK6071">
        <v>322.04950000000002</v>
      </c>
      <c r="AL6071">
        <v>319.72712999999999</v>
      </c>
      <c r="AM6071">
        <v>346.07157000000001</v>
      </c>
      <c r="AN6071">
        <v>329.20148</v>
      </c>
      <c r="AO6071">
        <v>331.58388000000002</v>
      </c>
      <c r="AP6071">
        <v>329.20148</v>
      </c>
      <c r="AQ6071">
        <v>339.62738000000002</v>
      </c>
      <c r="AR6071">
        <v>339.62736999999998</v>
      </c>
      <c r="AS6071">
        <v>342.00008000000003</v>
      </c>
      <c r="AT6071">
        <v>339.62736999999998</v>
      </c>
      <c r="AU6071">
        <v>331.62846000000002</v>
      </c>
      <c r="AV6071">
        <v>351.56918000000002</v>
      </c>
      <c r="AW6071">
        <v>353.83602999999999</v>
      </c>
      <c r="AX6071">
        <v>351.56918000000002</v>
      </c>
      <c r="AY6071">
        <v>336.85973000000001</v>
      </c>
      <c r="AZ6071">
        <v>1.18333</v>
      </c>
      <c r="BA6071">
        <v>3.29589</v>
      </c>
      <c r="BB6071">
        <v>1.18333</v>
      </c>
      <c r="BD6071" s="1">
        <f t="shared" si="188"/>
        <v>21.199490000000026</v>
      </c>
      <c r="BE6071" s="1">
        <f t="shared" si="189"/>
        <v>-24.323599999999999</v>
      </c>
    </row>
    <row r="6072" spans="1:57" x14ac:dyDescent="0.25">
      <c r="A6072">
        <v>1125</v>
      </c>
      <c r="B6072">
        <v>4</v>
      </c>
      <c r="C6072">
        <v>28</v>
      </c>
      <c r="D6072">
        <v>19.268920000000001</v>
      </c>
      <c r="E6072">
        <v>1125</v>
      </c>
      <c r="F6072">
        <v>6</v>
      </c>
      <c r="G6072">
        <v>6</v>
      </c>
      <c r="H6072">
        <v>11.944179999999999</v>
      </c>
      <c r="I6072">
        <v>1125</v>
      </c>
      <c r="J6072">
        <v>6</v>
      </c>
      <c r="K6072">
        <v>15</v>
      </c>
      <c r="L6072">
        <v>20.858920000000001</v>
      </c>
      <c r="M6072">
        <v>1125</v>
      </c>
      <c r="N6072">
        <v>6</v>
      </c>
      <c r="O6072">
        <v>28</v>
      </c>
      <c r="P6072">
        <v>21.61908</v>
      </c>
      <c r="Q6072">
        <v>1125</v>
      </c>
      <c r="R6072">
        <v>7</v>
      </c>
      <c r="S6072">
        <v>8</v>
      </c>
      <c r="T6072">
        <v>17.97307</v>
      </c>
      <c r="U6072">
        <v>1125</v>
      </c>
      <c r="V6072">
        <v>7</v>
      </c>
      <c r="W6072">
        <v>18</v>
      </c>
      <c r="X6072">
        <v>11.80495</v>
      </c>
      <c r="Y6072">
        <v>2132082.3028699998</v>
      </c>
      <c r="Z6072">
        <v>2132120.99767</v>
      </c>
      <c r="AA6072">
        <v>2132130.3691199999</v>
      </c>
      <c r="AB6072">
        <v>2132143.4007899999</v>
      </c>
      <c r="AC6072">
        <v>2132153.2488799999</v>
      </c>
      <c r="AD6072">
        <v>2132162.99187</v>
      </c>
      <c r="AE6072">
        <v>37.565770000000001</v>
      </c>
      <c r="AF6072">
        <v>37.565759999999997</v>
      </c>
      <c r="AG6072">
        <v>38.644689999999997</v>
      </c>
      <c r="AH6072">
        <v>37.565759999999997</v>
      </c>
      <c r="AI6072">
        <v>102.13717</v>
      </c>
      <c r="AJ6072">
        <v>75.704719999999995</v>
      </c>
      <c r="AK6072">
        <v>75.298879999999997</v>
      </c>
      <c r="AL6072">
        <v>75.704719999999995</v>
      </c>
      <c r="AM6072">
        <v>107.15559</v>
      </c>
      <c r="AN6072">
        <v>84.941550000000007</v>
      </c>
      <c r="AO6072">
        <v>84.177449999999993</v>
      </c>
      <c r="AP6072">
        <v>84.941550000000007</v>
      </c>
      <c r="AQ6072">
        <v>97.786029999999997</v>
      </c>
      <c r="AR6072">
        <v>97.786029999999997</v>
      </c>
      <c r="AS6072">
        <v>96.554810000000003</v>
      </c>
      <c r="AT6072">
        <v>97.786029999999997</v>
      </c>
      <c r="AU6072">
        <v>91.898139999999998</v>
      </c>
      <c r="AV6072">
        <v>107.49265</v>
      </c>
      <c r="AW6072">
        <v>105.94414</v>
      </c>
      <c r="AX6072">
        <v>107.49265</v>
      </c>
      <c r="AY6072">
        <v>97.15204</v>
      </c>
      <c r="AZ6072">
        <v>117.09569</v>
      </c>
      <c r="BA6072">
        <v>115.27298</v>
      </c>
      <c r="BB6072">
        <v>117.09569</v>
      </c>
      <c r="BD6072" s="1">
        <f t="shared" si="188"/>
        <v>26.432450000000003</v>
      </c>
      <c r="BE6072" s="1">
        <f t="shared" si="189"/>
        <v>-19.943650000000005</v>
      </c>
    </row>
    <row r="6073" spans="1:57" x14ac:dyDescent="0.25">
      <c r="A6073">
        <v>1125</v>
      </c>
      <c r="B6073">
        <v>8</v>
      </c>
      <c r="C6073">
        <v>21</v>
      </c>
      <c r="D6073">
        <v>13.5379</v>
      </c>
      <c r="E6073">
        <v>1125</v>
      </c>
      <c r="F6073">
        <v>9</v>
      </c>
      <c r="G6073">
        <v>26</v>
      </c>
      <c r="H6073">
        <v>15.62575</v>
      </c>
      <c r="I6073">
        <v>1125</v>
      </c>
      <c r="J6073">
        <v>10</v>
      </c>
      <c r="K6073">
        <v>9</v>
      </c>
      <c r="L6073">
        <v>18.28801</v>
      </c>
      <c r="M6073">
        <v>1125</v>
      </c>
      <c r="N6073">
        <v>10</v>
      </c>
      <c r="O6073">
        <v>19</v>
      </c>
      <c r="P6073">
        <v>23.249079999999999</v>
      </c>
      <c r="Q6073">
        <v>1125</v>
      </c>
      <c r="R6073">
        <v>10</v>
      </c>
      <c r="S6073">
        <v>31</v>
      </c>
      <c r="T6073">
        <v>4.6823300000000003</v>
      </c>
      <c r="U6073">
        <v>1125</v>
      </c>
      <c r="V6073">
        <v>11</v>
      </c>
      <c r="W6073">
        <v>12</v>
      </c>
      <c r="X6073">
        <v>23.253</v>
      </c>
      <c r="Y6073">
        <v>2132197.0640799999</v>
      </c>
      <c r="Z6073">
        <v>2132233.1510700001</v>
      </c>
      <c r="AA6073">
        <v>2132246.2620000001</v>
      </c>
      <c r="AB6073">
        <v>2132256.4687100002</v>
      </c>
      <c r="AC6073">
        <v>2132267.6951000001</v>
      </c>
      <c r="AD6073">
        <v>2132280.4688800001</v>
      </c>
      <c r="AE6073">
        <v>150.67846</v>
      </c>
      <c r="AF6073">
        <v>150.67846</v>
      </c>
      <c r="AG6073">
        <v>148.30929</v>
      </c>
      <c r="AH6073">
        <v>150.67846</v>
      </c>
      <c r="AI6073">
        <v>205.98930999999999</v>
      </c>
      <c r="AJ6073">
        <v>186.24707000000001</v>
      </c>
      <c r="AK6073">
        <v>184.15137999999999</v>
      </c>
      <c r="AL6073">
        <v>186.24707000000001</v>
      </c>
      <c r="AM6073">
        <v>212.93208000000001</v>
      </c>
      <c r="AN6073">
        <v>199.16965999999999</v>
      </c>
      <c r="AO6073">
        <v>197.39193</v>
      </c>
      <c r="AP6073">
        <v>199.16965999999999</v>
      </c>
      <c r="AQ6073">
        <v>209.22977</v>
      </c>
      <c r="AR6073">
        <v>209.22976</v>
      </c>
      <c r="AS6073">
        <v>207.76827</v>
      </c>
      <c r="AT6073">
        <v>209.22976</v>
      </c>
      <c r="AU6073">
        <v>204.9067</v>
      </c>
      <c r="AV6073">
        <v>220.29488000000001</v>
      </c>
      <c r="AW6073">
        <v>219.23806999999999</v>
      </c>
      <c r="AX6073">
        <v>220.29488000000001</v>
      </c>
      <c r="AY6073">
        <v>211.63789</v>
      </c>
      <c r="AZ6073">
        <v>232.88516000000001</v>
      </c>
      <c r="BA6073">
        <v>232.34123</v>
      </c>
      <c r="BB6073">
        <v>232.88516000000001</v>
      </c>
      <c r="BD6073" s="1">
        <f t="shared" si="188"/>
        <v>19.742239999999981</v>
      </c>
      <c r="BE6073" s="1">
        <f t="shared" si="189"/>
        <v>-21.247270000000015</v>
      </c>
    </row>
    <row r="6074" spans="1:57" x14ac:dyDescent="0.25">
      <c r="A6074">
        <v>1125</v>
      </c>
      <c r="B6074">
        <v>12</v>
      </c>
      <c r="C6074">
        <v>19</v>
      </c>
      <c r="D6074">
        <v>14.661250000000001</v>
      </c>
      <c r="E6074">
        <v>1126</v>
      </c>
      <c r="F6074">
        <v>1</v>
      </c>
      <c r="G6074">
        <v>22</v>
      </c>
      <c r="H6074">
        <v>9.1760300000000008</v>
      </c>
      <c r="I6074">
        <v>1126</v>
      </c>
      <c r="J6074">
        <v>1</v>
      </c>
      <c r="K6074">
        <v>31</v>
      </c>
      <c r="L6074">
        <v>22.088819999999998</v>
      </c>
      <c r="M6074">
        <v>1126</v>
      </c>
      <c r="N6074">
        <v>2</v>
      </c>
      <c r="O6074">
        <v>11</v>
      </c>
      <c r="P6074">
        <v>3.7044100000000002</v>
      </c>
      <c r="Q6074">
        <v>1126</v>
      </c>
      <c r="R6074">
        <v>2</v>
      </c>
      <c r="S6074">
        <v>23</v>
      </c>
      <c r="T6074">
        <v>17.15448</v>
      </c>
      <c r="U6074">
        <v>1126</v>
      </c>
      <c r="V6074">
        <v>3</v>
      </c>
      <c r="W6074">
        <v>5</v>
      </c>
      <c r="X6074">
        <v>5.1508799999999999</v>
      </c>
      <c r="Y6074">
        <v>2132317.1108900001</v>
      </c>
      <c r="Z6074">
        <v>2132350.8823299999</v>
      </c>
      <c r="AA6074">
        <v>2132360.4203699999</v>
      </c>
      <c r="AB6074">
        <v>2132370.65435</v>
      </c>
      <c r="AC6074">
        <v>2132383.21477</v>
      </c>
      <c r="AD6074">
        <v>2132392.7146200002</v>
      </c>
      <c r="AE6074">
        <v>269.00083000000001</v>
      </c>
      <c r="AF6074">
        <v>269.00081999999998</v>
      </c>
      <c r="AG6074">
        <v>269.99007999999998</v>
      </c>
      <c r="AH6074">
        <v>269.00081999999998</v>
      </c>
      <c r="AI6074">
        <v>322.95386999999999</v>
      </c>
      <c r="AJ6074">
        <v>302.28715</v>
      </c>
      <c r="AK6074">
        <v>304.33003000000002</v>
      </c>
      <c r="AL6074">
        <v>302.28715</v>
      </c>
      <c r="AM6074">
        <v>328.07796999999999</v>
      </c>
      <c r="AN6074">
        <v>311.68817999999999</v>
      </c>
      <c r="AO6074">
        <v>313.90836999999999</v>
      </c>
      <c r="AP6074">
        <v>311.68817999999999</v>
      </c>
      <c r="AQ6074">
        <v>321.77516000000003</v>
      </c>
      <c r="AR6074">
        <v>321.77515</v>
      </c>
      <c r="AS6074">
        <v>324.11606999999998</v>
      </c>
      <c r="AT6074">
        <v>321.77515</v>
      </c>
      <c r="AU6074">
        <v>312.97250000000003</v>
      </c>
      <c r="AV6074">
        <v>334.15514000000002</v>
      </c>
      <c r="AW6074">
        <v>336.54277000000002</v>
      </c>
      <c r="AX6074">
        <v>334.15514000000002</v>
      </c>
      <c r="AY6074">
        <v>318.06968000000001</v>
      </c>
      <c r="AZ6074">
        <v>343.51853</v>
      </c>
      <c r="BA6074">
        <v>345.86761999999999</v>
      </c>
      <c r="BB6074">
        <v>343.51853</v>
      </c>
      <c r="BD6074" s="1">
        <f t="shared" si="188"/>
        <v>20.666719999999998</v>
      </c>
      <c r="BE6074" s="1">
        <f t="shared" si="189"/>
        <v>-25.448849999999993</v>
      </c>
    </row>
    <row r="6075" spans="1:57" x14ac:dyDescent="0.25">
      <c r="A6075">
        <v>1126</v>
      </c>
      <c r="B6075">
        <v>4</v>
      </c>
      <c r="C6075">
        <v>12</v>
      </c>
      <c r="D6075">
        <v>3.42096</v>
      </c>
      <c r="E6075">
        <v>1126</v>
      </c>
      <c r="F6075">
        <v>5</v>
      </c>
      <c r="G6075">
        <v>20</v>
      </c>
      <c r="H6075">
        <v>4.2102000000000004</v>
      </c>
      <c r="I6075">
        <v>1126</v>
      </c>
      <c r="J6075">
        <v>5</v>
      </c>
      <c r="K6075">
        <v>29</v>
      </c>
      <c r="L6075">
        <v>15.631069999999999</v>
      </c>
      <c r="M6075">
        <v>1126</v>
      </c>
      <c r="N6075">
        <v>6</v>
      </c>
      <c r="O6075">
        <v>11</v>
      </c>
      <c r="P6075">
        <v>6.3726200000000004</v>
      </c>
      <c r="Q6075">
        <v>1126</v>
      </c>
      <c r="R6075">
        <v>6</v>
      </c>
      <c r="S6075">
        <v>21</v>
      </c>
      <c r="T6075">
        <v>10.909840000000001</v>
      </c>
      <c r="U6075">
        <v>1126</v>
      </c>
      <c r="V6075">
        <v>7</v>
      </c>
      <c r="W6075">
        <v>1</v>
      </c>
      <c r="X6075">
        <v>0.15834000000000001</v>
      </c>
      <c r="Y6075">
        <v>2132430.6425399999</v>
      </c>
      <c r="Z6075">
        <v>2132468.6754200002</v>
      </c>
      <c r="AA6075">
        <v>2132478.15129</v>
      </c>
      <c r="AB6075">
        <v>2132490.76553</v>
      </c>
      <c r="AC6075">
        <v>2132500.9545800001</v>
      </c>
      <c r="AD6075">
        <v>2132510.5066</v>
      </c>
      <c r="AE6075">
        <v>20.901630000000001</v>
      </c>
      <c r="AF6075">
        <v>20.901630000000001</v>
      </c>
      <c r="AG6075">
        <v>22.529440000000001</v>
      </c>
      <c r="AH6075">
        <v>20.901630000000001</v>
      </c>
      <c r="AI6075">
        <v>83.965729999999994</v>
      </c>
      <c r="AJ6075">
        <v>58.388179999999998</v>
      </c>
      <c r="AK6075">
        <v>58.672449999999998</v>
      </c>
      <c r="AL6075">
        <v>58.388179999999998</v>
      </c>
      <c r="AM6075">
        <v>89.049909999999997</v>
      </c>
      <c r="AN6075">
        <v>67.727930000000001</v>
      </c>
      <c r="AO6075">
        <v>67.639279999999999</v>
      </c>
      <c r="AP6075">
        <v>67.727930000000001</v>
      </c>
      <c r="AQ6075">
        <v>80.160970000000006</v>
      </c>
      <c r="AR6075">
        <v>80.160960000000003</v>
      </c>
      <c r="AS6075">
        <v>79.580600000000004</v>
      </c>
      <c r="AT6075">
        <v>80.160960000000003</v>
      </c>
      <c r="AU6075">
        <v>73.888959999999997</v>
      </c>
      <c r="AV6075">
        <v>90.203649999999996</v>
      </c>
      <c r="AW6075">
        <v>89.242819999999995</v>
      </c>
      <c r="AX6075">
        <v>90.203649999999996</v>
      </c>
      <c r="AY6075">
        <v>79.024299999999997</v>
      </c>
      <c r="AZ6075">
        <v>99.618459999999999</v>
      </c>
      <c r="BA6075">
        <v>98.324640000000002</v>
      </c>
      <c r="BB6075">
        <v>99.618459999999999</v>
      </c>
      <c r="BD6075" s="1">
        <f t="shared" si="188"/>
        <v>25.577549999999995</v>
      </c>
      <c r="BE6075" s="1">
        <f t="shared" si="189"/>
        <v>-20.594160000000002</v>
      </c>
    </row>
    <row r="6076" spans="1:57" x14ac:dyDescent="0.25">
      <c r="A6076">
        <v>1126</v>
      </c>
      <c r="B6076">
        <v>8</v>
      </c>
      <c r="C6076">
        <v>3</v>
      </c>
      <c r="D6076">
        <v>19.10248</v>
      </c>
      <c r="E6076">
        <v>1126</v>
      </c>
      <c r="F6076">
        <v>9</v>
      </c>
      <c r="G6076">
        <v>9</v>
      </c>
      <c r="H6076">
        <v>8.9692600000000002</v>
      </c>
      <c r="I6076">
        <v>1126</v>
      </c>
      <c r="J6076">
        <v>9</v>
      </c>
      <c r="K6076">
        <v>22</v>
      </c>
      <c r="L6076">
        <v>5.0677599999999998</v>
      </c>
      <c r="M6076">
        <v>1126</v>
      </c>
      <c r="N6076">
        <v>10</v>
      </c>
      <c r="O6076">
        <v>3</v>
      </c>
      <c r="P6076">
        <v>7.6131599999999997</v>
      </c>
      <c r="Q6076">
        <v>1126</v>
      </c>
      <c r="R6076">
        <v>10</v>
      </c>
      <c r="S6076">
        <v>13</v>
      </c>
      <c r="T6076">
        <v>14.90972</v>
      </c>
      <c r="U6076">
        <v>1126</v>
      </c>
      <c r="V6076">
        <v>10</v>
      </c>
      <c r="W6076">
        <v>26</v>
      </c>
      <c r="X6076">
        <v>17.490729999999999</v>
      </c>
      <c r="Y6076">
        <v>2132544.2959400001</v>
      </c>
      <c r="Z6076">
        <v>2132580.87372</v>
      </c>
      <c r="AA6076">
        <v>2132593.7111599999</v>
      </c>
      <c r="AB6076">
        <v>2132604.81721</v>
      </c>
      <c r="AC6076">
        <v>2132615.1212399998</v>
      </c>
      <c r="AD6076">
        <v>2132628.22878</v>
      </c>
      <c r="AE6076">
        <v>132.92242999999999</v>
      </c>
      <c r="AF6076">
        <v>132.92241999999999</v>
      </c>
      <c r="AG6076">
        <v>130.75399999999999</v>
      </c>
      <c r="AH6076">
        <v>132.92241999999999</v>
      </c>
      <c r="AI6076">
        <v>190.03761</v>
      </c>
      <c r="AJ6076">
        <v>168.97478000000001</v>
      </c>
      <c r="AK6076">
        <v>166.63162</v>
      </c>
      <c r="AL6076">
        <v>168.97478000000001</v>
      </c>
      <c r="AM6076">
        <v>196.80258000000001</v>
      </c>
      <c r="AN6076">
        <v>181.62781000000001</v>
      </c>
      <c r="AO6076">
        <v>179.44524000000001</v>
      </c>
      <c r="AP6076">
        <v>181.62781000000001</v>
      </c>
      <c r="AQ6076">
        <v>192.57434000000001</v>
      </c>
      <c r="AR6076">
        <v>192.57433</v>
      </c>
      <c r="AS6076">
        <v>190.62100000000001</v>
      </c>
      <c r="AT6076">
        <v>192.57433</v>
      </c>
      <c r="AU6076">
        <v>188.83184</v>
      </c>
      <c r="AV6076">
        <v>202.73034000000001</v>
      </c>
      <c r="AW6076">
        <v>201.05821</v>
      </c>
      <c r="AX6076">
        <v>202.73034000000001</v>
      </c>
      <c r="AY6076">
        <v>195.76811000000001</v>
      </c>
      <c r="AZ6076">
        <v>215.64959999999999</v>
      </c>
      <c r="BA6076">
        <v>214.41656</v>
      </c>
      <c r="BB6076">
        <v>215.64959999999999</v>
      </c>
      <c r="BD6076" s="1">
        <f t="shared" si="188"/>
        <v>21.062829999999991</v>
      </c>
      <c r="BE6076" s="1">
        <f t="shared" si="189"/>
        <v>-19.881489999999985</v>
      </c>
    </row>
    <row r="6077" spans="1:57" x14ac:dyDescent="0.25">
      <c r="A6077">
        <v>1126</v>
      </c>
      <c r="B6077">
        <v>12</v>
      </c>
      <c r="C6077">
        <v>1</v>
      </c>
      <c r="D6077">
        <v>20.829350000000002</v>
      </c>
      <c r="E6077">
        <v>1127</v>
      </c>
      <c r="F6077">
        <v>1</v>
      </c>
      <c r="G6077">
        <v>4</v>
      </c>
      <c r="H6077">
        <v>21.393969999999999</v>
      </c>
      <c r="I6077">
        <v>1127</v>
      </c>
      <c r="J6077">
        <v>1</v>
      </c>
      <c r="K6077">
        <v>14</v>
      </c>
      <c r="L6077">
        <v>14.522589999999999</v>
      </c>
      <c r="M6077">
        <v>1127</v>
      </c>
      <c r="N6077">
        <v>1</v>
      </c>
      <c r="O6077">
        <v>24</v>
      </c>
      <c r="P6077">
        <v>11.815429999999999</v>
      </c>
      <c r="Q6077">
        <v>1127</v>
      </c>
      <c r="R6077">
        <v>2</v>
      </c>
      <c r="S6077">
        <v>6</v>
      </c>
      <c r="T6077">
        <v>11.407260000000001</v>
      </c>
      <c r="U6077">
        <v>1127</v>
      </c>
      <c r="V6077">
        <v>2</v>
      </c>
      <c r="W6077">
        <v>15</v>
      </c>
      <c r="X6077">
        <v>20.5489</v>
      </c>
      <c r="Y6077">
        <v>2132664.3678899999</v>
      </c>
      <c r="Z6077">
        <v>2132698.3914200002</v>
      </c>
      <c r="AA6077">
        <v>2132708.1051099999</v>
      </c>
      <c r="AB6077">
        <v>2132717.9923100001</v>
      </c>
      <c r="AC6077">
        <v>2132730.9753</v>
      </c>
      <c r="AD6077">
        <v>2132740.3561999998</v>
      </c>
      <c r="AE6077">
        <v>251.26957999999999</v>
      </c>
      <c r="AF6077">
        <v>251.26957999999999</v>
      </c>
      <c r="AG6077">
        <v>251.51947000000001</v>
      </c>
      <c r="AH6077">
        <v>251.26957999999999</v>
      </c>
      <c r="AI6077">
        <v>304.83094999999997</v>
      </c>
      <c r="AJ6077">
        <v>284.80435999999997</v>
      </c>
      <c r="AK6077">
        <v>286.36622</v>
      </c>
      <c r="AL6077">
        <v>284.80435999999997</v>
      </c>
      <c r="AM6077">
        <v>310.07047</v>
      </c>
      <c r="AN6077">
        <v>294.37851999999998</v>
      </c>
      <c r="AO6077">
        <v>296.22665999999998</v>
      </c>
      <c r="AP6077">
        <v>294.37851999999998</v>
      </c>
      <c r="AQ6077">
        <v>304.12371000000002</v>
      </c>
      <c r="AR6077">
        <v>304.12369999999999</v>
      </c>
      <c r="AS6077">
        <v>306.20596</v>
      </c>
      <c r="AT6077">
        <v>304.12369999999999</v>
      </c>
      <c r="AU6077">
        <v>294.78550000000001</v>
      </c>
      <c r="AV6077">
        <v>316.92018999999999</v>
      </c>
      <c r="AW6077">
        <v>319.21217999999999</v>
      </c>
      <c r="AX6077">
        <v>316.92018999999999</v>
      </c>
      <c r="AY6077">
        <v>299.81270999999998</v>
      </c>
      <c r="AZ6077">
        <v>326.16633999999999</v>
      </c>
      <c r="BA6077">
        <v>328.53667999999999</v>
      </c>
      <c r="BB6077">
        <v>326.16633999999999</v>
      </c>
      <c r="BD6077" s="1">
        <f t="shared" si="188"/>
        <v>20.026589999999999</v>
      </c>
      <c r="BE6077" s="1">
        <f t="shared" si="189"/>
        <v>-26.35363000000001</v>
      </c>
    </row>
    <row r="6078" spans="1:57" x14ac:dyDescent="0.25">
      <c r="A6078">
        <v>1127</v>
      </c>
      <c r="B6078">
        <v>3</v>
      </c>
      <c r="C6078">
        <v>26</v>
      </c>
      <c r="D6078">
        <v>11.655939999999999</v>
      </c>
      <c r="E6078">
        <v>1127</v>
      </c>
      <c r="F6078">
        <v>5</v>
      </c>
      <c r="G6078">
        <v>2</v>
      </c>
      <c r="H6078">
        <v>12.93721</v>
      </c>
      <c r="I6078">
        <v>1127</v>
      </c>
      <c r="J6078">
        <v>5</v>
      </c>
      <c r="K6078">
        <v>12</v>
      </c>
      <c r="L6078">
        <v>6.0978000000000003</v>
      </c>
      <c r="M6078">
        <v>1127</v>
      </c>
      <c r="N6078">
        <v>5</v>
      </c>
      <c r="O6078">
        <v>24</v>
      </c>
      <c r="P6078">
        <v>10.1424</v>
      </c>
      <c r="Q6078">
        <v>1127</v>
      </c>
      <c r="R6078">
        <v>6</v>
      </c>
      <c r="S6078">
        <v>3</v>
      </c>
      <c r="T6078">
        <v>23.080590000000001</v>
      </c>
      <c r="U6078">
        <v>1127</v>
      </c>
      <c r="V6078">
        <v>6</v>
      </c>
      <c r="W6078">
        <v>13</v>
      </c>
      <c r="X6078">
        <v>13.142799999999999</v>
      </c>
      <c r="Y6078">
        <v>2132778.9856599998</v>
      </c>
      <c r="Z6078">
        <v>2132816.0390499998</v>
      </c>
      <c r="AA6078">
        <v>2132825.7540699998</v>
      </c>
      <c r="AB6078">
        <v>2132837.9226000002</v>
      </c>
      <c r="AC6078">
        <v>2132848.4616899998</v>
      </c>
      <c r="AD6078">
        <v>2132858.0476199999</v>
      </c>
      <c r="AE6078">
        <v>4.2408999999999999</v>
      </c>
      <c r="AF6078">
        <v>4.2408999999999999</v>
      </c>
      <c r="AG6078">
        <v>6.2923499999999999</v>
      </c>
      <c r="AH6078">
        <v>4.2408999999999999</v>
      </c>
      <c r="AI6078">
        <v>65.223330000000004</v>
      </c>
      <c r="AJ6078">
        <v>40.76202</v>
      </c>
      <c r="AK6078">
        <v>41.724939999999997</v>
      </c>
      <c r="AL6078">
        <v>40.76202</v>
      </c>
      <c r="AM6078">
        <v>70.430930000000004</v>
      </c>
      <c r="AN6078">
        <v>50.337490000000003</v>
      </c>
      <c r="AO6078">
        <v>50.938180000000003</v>
      </c>
      <c r="AP6078">
        <v>50.337490000000003</v>
      </c>
      <c r="AQ6078">
        <v>62.331229999999998</v>
      </c>
      <c r="AR6078">
        <v>62.331220000000002</v>
      </c>
      <c r="AS6078">
        <v>62.458359999999999</v>
      </c>
      <c r="AT6078">
        <v>62.331220000000002</v>
      </c>
      <c r="AU6078">
        <v>55.895580000000002</v>
      </c>
      <c r="AV6078">
        <v>72.718919999999997</v>
      </c>
      <c r="AW6078">
        <v>72.431280000000001</v>
      </c>
      <c r="AX6078">
        <v>72.718919999999997</v>
      </c>
      <c r="AY6078">
        <v>61.027030000000003</v>
      </c>
      <c r="AZ6078">
        <v>82.167150000000007</v>
      </c>
      <c r="BA6078">
        <v>81.509180000000001</v>
      </c>
      <c r="BB6078">
        <v>82.167150000000007</v>
      </c>
      <c r="BD6078" s="1">
        <f t="shared" si="188"/>
        <v>24.461310000000005</v>
      </c>
      <c r="BE6078" s="1">
        <f t="shared" si="189"/>
        <v>-21.140120000000003</v>
      </c>
    </row>
    <row r="6079" spans="1:57" x14ac:dyDescent="0.25">
      <c r="A6079">
        <v>1127</v>
      </c>
      <c r="B6079">
        <v>7</v>
      </c>
      <c r="C6079">
        <v>17</v>
      </c>
      <c r="D6079">
        <v>5.89215</v>
      </c>
      <c r="E6079">
        <v>1127</v>
      </c>
      <c r="F6079">
        <v>8</v>
      </c>
      <c r="G6079">
        <v>23</v>
      </c>
      <c r="H6079">
        <v>10.346399999999999</v>
      </c>
      <c r="I6079">
        <v>1127</v>
      </c>
      <c r="J6079">
        <v>9</v>
      </c>
      <c r="K6079">
        <v>4</v>
      </c>
      <c r="L6079">
        <v>13.291639999999999</v>
      </c>
      <c r="M6079">
        <v>1127</v>
      </c>
      <c r="N6079">
        <v>9</v>
      </c>
      <c r="O6079">
        <v>16</v>
      </c>
      <c r="P6079">
        <v>15.37921</v>
      </c>
      <c r="Q6079">
        <v>1127</v>
      </c>
      <c r="R6079">
        <v>9</v>
      </c>
      <c r="S6079">
        <v>26</v>
      </c>
      <c r="T6079">
        <v>6.9180400000000004</v>
      </c>
      <c r="U6079">
        <v>1127</v>
      </c>
      <c r="V6079">
        <v>10</v>
      </c>
      <c r="W6079">
        <v>9</v>
      </c>
      <c r="X6079">
        <v>4.7581699999999998</v>
      </c>
      <c r="Y6079">
        <v>2132891.7455099998</v>
      </c>
      <c r="Z6079">
        <v>2132928.9311000002</v>
      </c>
      <c r="AA6079">
        <v>2132941.05382</v>
      </c>
      <c r="AB6079">
        <v>2132953.1408000002</v>
      </c>
      <c r="AC6079">
        <v>2132962.7882500002</v>
      </c>
      <c r="AD6079">
        <v>2132975.69826</v>
      </c>
      <c r="AE6079">
        <v>115.38097999999999</v>
      </c>
      <c r="AF6079">
        <v>115.38097999999999</v>
      </c>
      <c r="AG6079">
        <v>113.60398000000001</v>
      </c>
      <c r="AH6079">
        <v>115.38097999999999</v>
      </c>
      <c r="AI6079">
        <v>174.70353</v>
      </c>
      <c r="AJ6079">
        <v>152.03241</v>
      </c>
      <c r="AK6079">
        <v>149.65685999999999</v>
      </c>
      <c r="AL6079">
        <v>152.03241</v>
      </c>
      <c r="AM6079">
        <v>181.08912000000001</v>
      </c>
      <c r="AN6079">
        <v>163.98098999999999</v>
      </c>
      <c r="AO6079">
        <v>161.60648</v>
      </c>
      <c r="AP6079">
        <v>163.98098999999999</v>
      </c>
      <c r="AQ6079">
        <v>175.89436000000001</v>
      </c>
      <c r="AR6079">
        <v>175.89435</v>
      </c>
      <c r="AS6079">
        <v>173.62474</v>
      </c>
      <c r="AT6079">
        <v>175.89435</v>
      </c>
      <c r="AU6079">
        <v>172.30117999999999</v>
      </c>
      <c r="AV6079">
        <v>185.40321</v>
      </c>
      <c r="AW6079">
        <v>183.29055</v>
      </c>
      <c r="AX6079">
        <v>185.40321</v>
      </c>
      <c r="AY6079">
        <v>179.18455</v>
      </c>
      <c r="AZ6079">
        <v>198.12777</v>
      </c>
      <c r="BA6079">
        <v>196.32052999999999</v>
      </c>
      <c r="BB6079">
        <v>198.12777</v>
      </c>
      <c r="BD6079" s="1">
        <f t="shared" si="188"/>
        <v>22.671120000000002</v>
      </c>
      <c r="BE6079" s="1">
        <f t="shared" si="189"/>
        <v>-18.943219999999997</v>
      </c>
    </row>
    <row r="6080" spans="1:57" x14ac:dyDescent="0.25">
      <c r="A6080">
        <v>1127</v>
      </c>
      <c r="B6080">
        <v>11</v>
      </c>
      <c r="C6080">
        <v>13</v>
      </c>
      <c r="D6080">
        <v>22.457699999999999</v>
      </c>
      <c r="E6080">
        <v>1127</v>
      </c>
      <c r="F6080">
        <v>12</v>
      </c>
      <c r="G6080">
        <v>18</v>
      </c>
      <c r="H6080">
        <v>7.6581599999999996</v>
      </c>
      <c r="I6080">
        <v>1127</v>
      </c>
      <c r="J6080">
        <v>12</v>
      </c>
      <c r="K6080">
        <v>28</v>
      </c>
      <c r="L6080">
        <v>11.427720000000001</v>
      </c>
      <c r="M6080">
        <v>1128</v>
      </c>
      <c r="N6080">
        <v>1</v>
      </c>
      <c r="O6080">
        <v>7</v>
      </c>
      <c r="P6080">
        <v>1.34344</v>
      </c>
      <c r="Q6080">
        <v>1128</v>
      </c>
      <c r="R6080">
        <v>1</v>
      </c>
      <c r="S6080">
        <v>20</v>
      </c>
      <c r="T6080">
        <v>8.7079299999999993</v>
      </c>
      <c r="U6080">
        <v>1128</v>
      </c>
      <c r="V6080">
        <v>1</v>
      </c>
      <c r="W6080">
        <v>29</v>
      </c>
      <c r="X6080">
        <v>20.91037</v>
      </c>
      <c r="Y6080">
        <v>2133011.4357400001</v>
      </c>
      <c r="Z6080">
        <v>2133045.8190899999</v>
      </c>
      <c r="AA6080">
        <v>2133055.97615</v>
      </c>
      <c r="AB6080">
        <v>2133065.5559800002</v>
      </c>
      <c r="AC6080">
        <v>2133078.86283</v>
      </c>
      <c r="AD6080">
        <v>2133088.37127</v>
      </c>
      <c r="AE6080">
        <v>233.35189</v>
      </c>
      <c r="AF6080">
        <v>233.35189</v>
      </c>
      <c r="AG6080">
        <v>232.82772</v>
      </c>
      <c r="AH6080">
        <v>233.35189</v>
      </c>
      <c r="AI6080">
        <v>286.58855999999997</v>
      </c>
      <c r="AJ6080">
        <v>267.24133999999998</v>
      </c>
      <c r="AK6080">
        <v>268.16072000000003</v>
      </c>
      <c r="AL6080">
        <v>267.24133999999998</v>
      </c>
      <c r="AM6080">
        <v>292.07898</v>
      </c>
      <c r="AN6080">
        <v>277.2525</v>
      </c>
      <c r="AO6080">
        <v>278.55435</v>
      </c>
      <c r="AP6080">
        <v>277.2525</v>
      </c>
      <c r="AQ6080">
        <v>286.69472000000002</v>
      </c>
      <c r="AR6080">
        <v>286.69470999999999</v>
      </c>
      <c r="AS6080">
        <v>288.31716</v>
      </c>
      <c r="AT6080">
        <v>286.69470999999999</v>
      </c>
      <c r="AU6080">
        <v>277.37925999999999</v>
      </c>
      <c r="AV6080">
        <v>299.81040999999999</v>
      </c>
      <c r="AW6080">
        <v>301.79662000000002</v>
      </c>
      <c r="AX6080">
        <v>299.81040999999999</v>
      </c>
      <c r="AY6080">
        <v>282.46168</v>
      </c>
      <c r="AZ6080">
        <v>309.18225999999999</v>
      </c>
      <c r="BA6080">
        <v>311.36117000000002</v>
      </c>
      <c r="BB6080">
        <v>309.18225999999999</v>
      </c>
      <c r="BD6080" s="1">
        <f t="shared" si="188"/>
        <v>19.347219999999993</v>
      </c>
      <c r="BE6080" s="1">
        <f t="shared" si="189"/>
        <v>-26.720579999999984</v>
      </c>
    </row>
    <row r="6081" spans="1:57" x14ac:dyDescent="0.25">
      <c r="A6081">
        <v>1128</v>
      </c>
      <c r="B6081">
        <v>3</v>
      </c>
      <c r="C6081">
        <v>8</v>
      </c>
      <c r="D6081">
        <v>18.617799999999999</v>
      </c>
      <c r="E6081">
        <v>1128</v>
      </c>
      <c r="F6081">
        <v>4</v>
      </c>
      <c r="G6081">
        <v>13</v>
      </c>
      <c r="H6081">
        <v>17.001159999999999</v>
      </c>
      <c r="I6081">
        <v>1128</v>
      </c>
      <c r="J6081">
        <v>4</v>
      </c>
      <c r="K6081">
        <v>23</v>
      </c>
      <c r="L6081">
        <v>15.93106</v>
      </c>
      <c r="M6081">
        <v>1128</v>
      </c>
      <c r="N6081">
        <v>5</v>
      </c>
      <c r="O6081">
        <v>5</v>
      </c>
      <c r="P6081">
        <v>9.9504999999999999</v>
      </c>
      <c r="Q6081">
        <v>1128</v>
      </c>
      <c r="R6081">
        <v>5</v>
      </c>
      <c r="S6081">
        <v>16</v>
      </c>
      <c r="T6081">
        <v>6.6779200000000003</v>
      </c>
      <c r="U6081">
        <v>1128</v>
      </c>
      <c r="V6081">
        <v>5</v>
      </c>
      <c r="W6081">
        <v>26</v>
      </c>
      <c r="X6081">
        <v>1.54348</v>
      </c>
      <c r="Y6081">
        <v>2133127.27574</v>
      </c>
      <c r="Z6081">
        <v>2133163.2083800002</v>
      </c>
      <c r="AA6081">
        <v>2133173.1637900001</v>
      </c>
      <c r="AB6081">
        <v>2133184.9145999998</v>
      </c>
      <c r="AC6081">
        <v>2133195.77825</v>
      </c>
      <c r="AD6081">
        <v>2133205.5643099998</v>
      </c>
      <c r="AE6081">
        <v>347.52789000000001</v>
      </c>
      <c r="AF6081">
        <v>347.52789000000001</v>
      </c>
      <c r="AG6081">
        <v>349.84156000000002</v>
      </c>
      <c r="AH6081">
        <v>347.52789000000001</v>
      </c>
      <c r="AI6081">
        <v>46.336889999999997</v>
      </c>
      <c r="AJ6081">
        <v>22.94436</v>
      </c>
      <c r="AK6081">
        <v>24.51079</v>
      </c>
      <c r="AL6081">
        <v>22.94436</v>
      </c>
      <c r="AM6081">
        <v>51.664920000000002</v>
      </c>
      <c r="AN6081">
        <v>32.756770000000003</v>
      </c>
      <c r="AO6081">
        <v>34.004480000000001</v>
      </c>
      <c r="AP6081">
        <v>32.756770000000003</v>
      </c>
      <c r="AQ6081">
        <v>44.338790000000003</v>
      </c>
      <c r="AR6081">
        <v>44.33878</v>
      </c>
      <c r="AS6081">
        <v>45.16872</v>
      </c>
      <c r="AT6081">
        <v>44.33878</v>
      </c>
      <c r="AU6081">
        <v>37.859119999999997</v>
      </c>
      <c r="AV6081">
        <v>55.046370000000003</v>
      </c>
      <c r="AW6081">
        <v>55.462910000000001</v>
      </c>
      <c r="AX6081">
        <v>55.046370000000003</v>
      </c>
      <c r="AY6081">
        <v>43.085769999999997</v>
      </c>
      <c r="AZ6081">
        <v>64.691860000000005</v>
      </c>
      <c r="BA6081">
        <v>64.724630000000005</v>
      </c>
      <c r="BB6081">
        <v>64.691860000000005</v>
      </c>
      <c r="BD6081" s="1">
        <f t="shared" si="188"/>
        <v>23.392529999999997</v>
      </c>
      <c r="BE6081" s="1">
        <f t="shared" si="189"/>
        <v>-21.606090000000009</v>
      </c>
    </row>
    <row r="6082" spans="1:57" x14ac:dyDescent="0.25">
      <c r="A6082">
        <v>1128</v>
      </c>
      <c r="B6082">
        <v>6</v>
      </c>
      <c r="C6082">
        <v>28</v>
      </c>
      <c r="D6082">
        <v>22.148620000000001</v>
      </c>
      <c r="E6082">
        <v>1128</v>
      </c>
      <c r="F6082">
        <v>8</v>
      </c>
      <c r="G6082">
        <v>5</v>
      </c>
      <c r="H6082">
        <v>18.539850000000001</v>
      </c>
      <c r="I6082">
        <v>1128</v>
      </c>
      <c r="J6082">
        <v>8</v>
      </c>
      <c r="K6082">
        <v>17</v>
      </c>
      <c r="L6082">
        <v>2.6679999999999999E-2</v>
      </c>
      <c r="M6082">
        <v>1128</v>
      </c>
      <c r="N6082">
        <v>8</v>
      </c>
      <c r="O6082">
        <v>29</v>
      </c>
      <c r="P6082">
        <v>21.21002</v>
      </c>
      <c r="Q6082">
        <v>1128</v>
      </c>
      <c r="R6082">
        <v>9</v>
      </c>
      <c r="S6082">
        <v>8</v>
      </c>
      <c r="T6082">
        <v>4.9548300000000003</v>
      </c>
      <c r="U6082">
        <v>1128</v>
      </c>
      <c r="V6082">
        <v>9</v>
      </c>
      <c r="W6082">
        <v>20</v>
      </c>
      <c r="X6082">
        <v>11.40185</v>
      </c>
      <c r="Y6082">
        <v>2133239.4228599998</v>
      </c>
      <c r="Z6082">
        <v>2133277.2724899999</v>
      </c>
      <c r="AA6082">
        <v>2133288.5011100001</v>
      </c>
      <c r="AB6082">
        <v>2133301.38375</v>
      </c>
      <c r="AC6082">
        <v>2133310.7064499999</v>
      </c>
      <c r="AD6082">
        <v>2133322.9750799998</v>
      </c>
      <c r="AE6082">
        <v>98.064049999999995</v>
      </c>
      <c r="AF6082">
        <v>98.064040000000006</v>
      </c>
      <c r="AG6082">
        <v>96.823250000000002</v>
      </c>
      <c r="AH6082">
        <v>98.064040000000006</v>
      </c>
      <c r="AI6082">
        <v>159.69096999999999</v>
      </c>
      <c r="AJ6082">
        <v>135.36998</v>
      </c>
      <c r="AK6082">
        <v>133.16144</v>
      </c>
      <c r="AL6082">
        <v>135.36998</v>
      </c>
      <c r="AM6082">
        <v>165.62438</v>
      </c>
      <c r="AN6082">
        <v>146.43729999999999</v>
      </c>
      <c r="AO6082">
        <v>144.09654</v>
      </c>
      <c r="AP6082">
        <v>146.43729999999999</v>
      </c>
      <c r="AQ6082">
        <v>159.13489000000001</v>
      </c>
      <c r="AR6082">
        <v>159.13488000000001</v>
      </c>
      <c r="AS6082">
        <v>156.74742000000001</v>
      </c>
      <c r="AT6082">
        <v>159.13488000000001</v>
      </c>
      <c r="AU6082">
        <v>155.32863</v>
      </c>
      <c r="AV6082">
        <v>168.32365999999999</v>
      </c>
      <c r="AW6082">
        <v>165.97539</v>
      </c>
      <c r="AX6082">
        <v>168.32365999999999</v>
      </c>
      <c r="AY6082">
        <v>161.91725</v>
      </c>
      <c r="AZ6082">
        <v>180.41605999999999</v>
      </c>
      <c r="BA6082">
        <v>178.21315000000001</v>
      </c>
      <c r="BB6082">
        <v>180.41605999999999</v>
      </c>
      <c r="BD6082" s="1">
        <f t="shared" si="188"/>
        <v>24.320989999999995</v>
      </c>
      <c r="BE6082" s="1">
        <f t="shared" si="189"/>
        <v>-18.498809999999992</v>
      </c>
    </row>
    <row r="6083" spans="1:57" x14ac:dyDescent="0.25">
      <c r="A6083">
        <v>1128</v>
      </c>
      <c r="B6083">
        <v>10</v>
      </c>
      <c r="C6083">
        <v>25</v>
      </c>
      <c r="D6083">
        <v>20.822749999999999</v>
      </c>
      <c r="E6083">
        <v>1128</v>
      </c>
      <c r="F6083">
        <v>11</v>
      </c>
      <c r="G6083">
        <v>29</v>
      </c>
      <c r="H6083">
        <v>15.33812</v>
      </c>
      <c r="I6083">
        <v>1128</v>
      </c>
      <c r="J6083">
        <v>12</v>
      </c>
      <c r="K6083">
        <v>10</v>
      </c>
      <c r="L6083">
        <v>11.75385</v>
      </c>
      <c r="M6083">
        <v>1128</v>
      </c>
      <c r="N6083">
        <v>12</v>
      </c>
      <c r="O6083">
        <v>19</v>
      </c>
      <c r="P6083">
        <v>20.25366</v>
      </c>
      <c r="Q6083">
        <v>1129</v>
      </c>
      <c r="R6083">
        <v>1</v>
      </c>
      <c r="S6083">
        <v>2</v>
      </c>
      <c r="T6083">
        <v>6.5005800000000002</v>
      </c>
      <c r="U6083">
        <v>1129</v>
      </c>
      <c r="V6083">
        <v>1</v>
      </c>
      <c r="W6083">
        <v>12</v>
      </c>
      <c r="X6083">
        <v>4.8240699999999999</v>
      </c>
      <c r="Y6083">
        <v>2133358.3676100001</v>
      </c>
      <c r="Z6083">
        <v>2133393.1390900002</v>
      </c>
      <c r="AA6083">
        <v>2133403.9897400001</v>
      </c>
      <c r="AB6083">
        <v>2133413.3439000002</v>
      </c>
      <c r="AC6083">
        <v>2133426.77086</v>
      </c>
      <c r="AD6083">
        <v>2133436.7009999999</v>
      </c>
      <c r="AE6083">
        <v>215.30018999999999</v>
      </c>
      <c r="AF6083">
        <v>215.30018999999999</v>
      </c>
      <c r="AG6083">
        <v>214.05425</v>
      </c>
      <c r="AH6083">
        <v>215.30018999999999</v>
      </c>
      <c r="AI6083">
        <v>268.34573999999998</v>
      </c>
      <c r="AJ6083">
        <v>249.57218</v>
      </c>
      <c r="AK6083">
        <v>249.74858</v>
      </c>
      <c r="AL6083">
        <v>249.57218</v>
      </c>
      <c r="AM6083">
        <v>274.21247</v>
      </c>
      <c r="AN6083">
        <v>260.26697000000001</v>
      </c>
      <c r="AO6083">
        <v>260.90053</v>
      </c>
      <c r="AP6083">
        <v>260.26697000000001</v>
      </c>
      <c r="AQ6083">
        <v>269.48676</v>
      </c>
      <c r="AR6083">
        <v>269.48676</v>
      </c>
      <c r="AS6083">
        <v>270.49513000000002</v>
      </c>
      <c r="AT6083">
        <v>269.48676</v>
      </c>
      <c r="AU6083">
        <v>260.85133999999999</v>
      </c>
      <c r="AV6083">
        <v>282.72084000000001</v>
      </c>
      <c r="AW6083">
        <v>284.21375</v>
      </c>
      <c r="AX6083">
        <v>282.72084000000001</v>
      </c>
      <c r="AY6083">
        <v>266.13869</v>
      </c>
      <c r="AZ6083">
        <v>292.50833999999998</v>
      </c>
      <c r="BA6083">
        <v>294.30471999999997</v>
      </c>
      <c r="BB6083">
        <v>292.50833999999998</v>
      </c>
      <c r="BD6083" s="1">
        <f t="shared" si="188"/>
        <v>18.773559999999975</v>
      </c>
      <c r="BE6083" s="1">
        <f t="shared" si="189"/>
        <v>-26.369649999999979</v>
      </c>
    </row>
    <row r="6084" spans="1:57" x14ac:dyDescent="0.25">
      <c r="A6084">
        <v>1129</v>
      </c>
      <c r="B6084">
        <v>2</v>
      </c>
      <c r="C6084">
        <v>19</v>
      </c>
      <c r="D6084">
        <v>23.003540000000001</v>
      </c>
      <c r="E6084">
        <v>1129</v>
      </c>
      <c r="F6084">
        <v>3</v>
      </c>
      <c r="G6084">
        <v>26</v>
      </c>
      <c r="H6084">
        <v>20.94801</v>
      </c>
      <c r="I6084">
        <v>1129</v>
      </c>
      <c r="J6084">
        <v>4</v>
      </c>
      <c r="K6084">
        <v>5</v>
      </c>
      <c r="L6084">
        <v>21.89039</v>
      </c>
      <c r="M6084">
        <v>1129</v>
      </c>
      <c r="N6084">
        <v>4</v>
      </c>
      <c r="O6084">
        <v>17</v>
      </c>
      <c r="P6084">
        <v>7.2945599999999997</v>
      </c>
      <c r="Q6084">
        <v>1129</v>
      </c>
      <c r="R6084">
        <v>4</v>
      </c>
      <c r="S6084">
        <v>28</v>
      </c>
      <c r="T6084">
        <v>11.348979999999999</v>
      </c>
      <c r="U6084">
        <v>1129</v>
      </c>
      <c r="V6084">
        <v>5</v>
      </c>
      <c r="W6084">
        <v>8</v>
      </c>
      <c r="X6084">
        <v>10.755050000000001</v>
      </c>
      <c r="Y6084">
        <v>2133475.45848</v>
      </c>
      <c r="Z6084">
        <v>2133510.3728299998</v>
      </c>
      <c r="AA6084">
        <v>2133520.4120999998</v>
      </c>
      <c r="AB6084">
        <v>2133531.80394</v>
      </c>
      <c r="AC6084">
        <v>2133542.9728700002</v>
      </c>
      <c r="AD6084">
        <v>2133552.9481299999</v>
      </c>
      <c r="AE6084">
        <v>330.70907999999997</v>
      </c>
      <c r="AF6084">
        <v>330.70907999999997</v>
      </c>
      <c r="AG6084">
        <v>333.09496999999999</v>
      </c>
      <c r="AH6084">
        <v>330.70907999999997</v>
      </c>
      <c r="AI6084">
        <v>27.67069</v>
      </c>
      <c r="AJ6084">
        <v>5.1219000000000001</v>
      </c>
      <c r="AK6084">
        <v>7.1547200000000002</v>
      </c>
      <c r="AL6084">
        <v>5.1219000000000001</v>
      </c>
      <c r="AM6084">
        <v>33.033090000000001</v>
      </c>
      <c r="AN6084">
        <v>15.01695</v>
      </c>
      <c r="AO6084">
        <v>16.810759999999998</v>
      </c>
      <c r="AP6084">
        <v>15.01695</v>
      </c>
      <c r="AQ6084">
        <v>26.245159999999998</v>
      </c>
      <c r="AR6084">
        <v>26.245149999999999</v>
      </c>
      <c r="AS6084">
        <v>27.708600000000001</v>
      </c>
      <c r="AT6084">
        <v>26.245149999999999</v>
      </c>
      <c r="AU6084">
        <v>19.659849999999999</v>
      </c>
      <c r="AV6084">
        <v>37.25365</v>
      </c>
      <c r="AW6084">
        <v>38.343739999999997</v>
      </c>
      <c r="AX6084">
        <v>37.25365</v>
      </c>
      <c r="AY6084">
        <v>24.980229999999999</v>
      </c>
      <c r="AZ6084">
        <v>47.085610000000003</v>
      </c>
      <c r="BA6084">
        <v>47.811439999999997</v>
      </c>
      <c r="BB6084">
        <v>47.085610000000003</v>
      </c>
      <c r="BD6084" s="1">
        <f t="shared" si="188"/>
        <v>22.54879</v>
      </c>
      <c r="BE6084" s="1">
        <f t="shared" si="189"/>
        <v>-22.105380000000004</v>
      </c>
    </row>
    <row r="6085" spans="1:57" x14ac:dyDescent="0.25">
      <c r="A6085">
        <v>1129</v>
      </c>
      <c r="B6085">
        <v>6</v>
      </c>
      <c r="C6085">
        <v>11</v>
      </c>
      <c r="D6085">
        <v>19.579280000000001</v>
      </c>
      <c r="E6085">
        <v>1129</v>
      </c>
      <c r="F6085">
        <v>7</v>
      </c>
      <c r="G6085">
        <v>20</v>
      </c>
      <c r="H6085">
        <v>6.5238899999999997</v>
      </c>
      <c r="I6085">
        <v>1129</v>
      </c>
      <c r="J6085">
        <v>7</v>
      </c>
      <c r="K6085">
        <v>30</v>
      </c>
      <c r="L6085">
        <v>15.890650000000001</v>
      </c>
      <c r="M6085">
        <v>1129</v>
      </c>
      <c r="N6085">
        <v>8</v>
      </c>
      <c r="O6085">
        <v>12</v>
      </c>
      <c r="P6085">
        <v>23.854980000000001</v>
      </c>
      <c r="Q6085">
        <v>1129</v>
      </c>
      <c r="R6085">
        <v>8</v>
      </c>
      <c r="S6085">
        <v>22</v>
      </c>
      <c r="T6085">
        <v>6.4352499999999999</v>
      </c>
      <c r="U6085">
        <v>1129</v>
      </c>
      <c r="V6085">
        <v>9</v>
      </c>
      <c r="W6085">
        <v>2</v>
      </c>
      <c r="X6085">
        <v>16.80782</v>
      </c>
      <c r="Y6085">
        <v>2133587.3158</v>
      </c>
      <c r="Z6085">
        <v>2133625.77183</v>
      </c>
      <c r="AA6085">
        <v>2133636.1621099999</v>
      </c>
      <c r="AB6085">
        <v>2133649.4939600001</v>
      </c>
      <c r="AC6085">
        <v>2133658.7681399998</v>
      </c>
      <c r="AD6085">
        <v>2133670.2003299999</v>
      </c>
      <c r="AE6085">
        <v>80.959609999999998</v>
      </c>
      <c r="AF6085">
        <v>80.959599999999995</v>
      </c>
      <c r="AG6085">
        <v>80.348259999999996</v>
      </c>
      <c r="AH6085">
        <v>80.959599999999995</v>
      </c>
      <c r="AI6085">
        <v>144.57337999999999</v>
      </c>
      <c r="AJ6085">
        <v>118.86322</v>
      </c>
      <c r="AK6085">
        <v>116.99496000000001</v>
      </c>
      <c r="AL6085">
        <v>118.86322</v>
      </c>
      <c r="AM6085">
        <v>150.08799999999999</v>
      </c>
      <c r="AN6085">
        <v>129.10424</v>
      </c>
      <c r="AO6085">
        <v>127.00586</v>
      </c>
      <c r="AP6085">
        <v>129.10424</v>
      </c>
      <c r="AQ6085">
        <v>142.24458999999999</v>
      </c>
      <c r="AR6085">
        <v>142.24458000000001</v>
      </c>
      <c r="AS6085">
        <v>139.94421</v>
      </c>
      <c r="AT6085">
        <v>142.24458000000001</v>
      </c>
      <c r="AU6085">
        <v>137.95511999999999</v>
      </c>
      <c r="AV6085">
        <v>151.38553999999999</v>
      </c>
      <c r="AW6085">
        <v>149.01288</v>
      </c>
      <c r="AX6085">
        <v>151.38553999999999</v>
      </c>
      <c r="AY6085">
        <v>144.12814</v>
      </c>
      <c r="AZ6085">
        <v>162.65351000000001</v>
      </c>
      <c r="BA6085">
        <v>160.27374</v>
      </c>
      <c r="BB6085">
        <v>162.65351000000001</v>
      </c>
      <c r="BD6085" s="1">
        <f t="shared" ref="BD6085:BD6148" si="190">MOD(AI6085-AL6085,360)</f>
        <v>25.710159999999988</v>
      </c>
      <c r="BE6085" s="1">
        <f t="shared" ref="BE6085:BE6148" si="191">IF(AY6085-BB6085&lt;0,AY6085-BB6085,AY6085-BB6085-360)</f>
        <v>-18.525370000000009</v>
      </c>
    </row>
    <row r="6086" spans="1:57" x14ac:dyDescent="0.25">
      <c r="A6086">
        <v>1129</v>
      </c>
      <c r="B6086">
        <v>10</v>
      </c>
      <c r="C6086">
        <v>7</v>
      </c>
      <c r="D6086">
        <v>17.600280000000001</v>
      </c>
      <c r="E6086">
        <v>1129</v>
      </c>
      <c r="F6086">
        <v>11</v>
      </c>
      <c r="G6086">
        <v>11</v>
      </c>
      <c r="H6086">
        <v>20.96942</v>
      </c>
      <c r="I6086">
        <v>1129</v>
      </c>
      <c r="J6086">
        <v>11</v>
      </c>
      <c r="K6086">
        <v>23</v>
      </c>
      <c r="L6086">
        <v>13.66738</v>
      </c>
      <c r="M6086">
        <v>1129</v>
      </c>
      <c r="N6086">
        <v>12</v>
      </c>
      <c r="O6086">
        <v>2</v>
      </c>
      <c r="P6086">
        <v>20.02148</v>
      </c>
      <c r="Q6086">
        <v>1129</v>
      </c>
      <c r="R6086">
        <v>12</v>
      </c>
      <c r="S6086">
        <v>16</v>
      </c>
      <c r="T6086">
        <v>1.69526</v>
      </c>
      <c r="U6086">
        <v>1129</v>
      </c>
      <c r="V6086">
        <v>12</v>
      </c>
      <c r="W6086">
        <v>26</v>
      </c>
      <c r="X6086">
        <v>16.69293</v>
      </c>
      <c r="Y6086">
        <v>2133705.2333499999</v>
      </c>
      <c r="Z6086">
        <v>2133740.3737300001</v>
      </c>
      <c r="AA6086">
        <v>2133752.06947</v>
      </c>
      <c r="AB6086">
        <v>2133761.3342300002</v>
      </c>
      <c r="AC6086">
        <v>2133774.57064</v>
      </c>
      <c r="AD6086">
        <v>2133785.1955400002</v>
      </c>
      <c r="AE6086">
        <v>197.18329</v>
      </c>
      <c r="AF6086">
        <v>197.18329</v>
      </c>
      <c r="AG6086">
        <v>195.34987000000001</v>
      </c>
      <c r="AH6086">
        <v>197.18329</v>
      </c>
      <c r="AI6086">
        <v>250.29111</v>
      </c>
      <c r="AJ6086">
        <v>231.81889000000001</v>
      </c>
      <c r="AK6086">
        <v>231.22997000000001</v>
      </c>
      <c r="AL6086">
        <v>231.81889000000001</v>
      </c>
      <c r="AM6086">
        <v>256.59967</v>
      </c>
      <c r="AN6086">
        <v>243.34663</v>
      </c>
      <c r="AO6086">
        <v>243.25255000000001</v>
      </c>
      <c r="AP6086">
        <v>243.34663</v>
      </c>
      <c r="AQ6086">
        <v>252.47830999999999</v>
      </c>
      <c r="AR6086">
        <v>252.47829999999999</v>
      </c>
      <c r="AS6086">
        <v>252.78038000000001</v>
      </c>
      <c r="AT6086">
        <v>252.47829999999999</v>
      </c>
      <c r="AU6086">
        <v>245.02943999999999</v>
      </c>
      <c r="AV6086">
        <v>265.52456999999998</v>
      </c>
      <c r="AW6086">
        <v>266.37484000000001</v>
      </c>
      <c r="AX6086">
        <v>265.52456999999998</v>
      </c>
      <c r="AY6086">
        <v>250.66059000000001</v>
      </c>
      <c r="AZ6086">
        <v>275.99684999999999</v>
      </c>
      <c r="BA6086">
        <v>277.25290000000001</v>
      </c>
      <c r="BB6086">
        <v>275.99684999999999</v>
      </c>
      <c r="BD6086" s="1">
        <f t="shared" si="190"/>
        <v>18.472219999999993</v>
      </c>
      <c r="BE6086" s="1">
        <f t="shared" si="191"/>
        <v>-25.336259999999982</v>
      </c>
    </row>
    <row r="6087" spans="1:57" x14ac:dyDescent="0.25">
      <c r="A6087">
        <v>1130</v>
      </c>
      <c r="B6087">
        <v>2</v>
      </c>
      <c r="C6087">
        <v>2</v>
      </c>
      <c r="D6087">
        <v>23.63617</v>
      </c>
      <c r="E6087">
        <v>1130</v>
      </c>
      <c r="F6087">
        <v>3</v>
      </c>
      <c r="G6087">
        <v>9</v>
      </c>
      <c r="H6087">
        <v>3.7830300000000001</v>
      </c>
      <c r="I6087">
        <v>1130</v>
      </c>
      <c r="J6087">
        <v>3</v>
      </c>
      <c r="K6087">
        <v>19</v>
      </c>
      <c r="L6087">
        <v>2.10785</v>
      </c>
      <c r="M6087">
        <v>1130</v>
      </c>
      <c r="N6087">
        <v>3</v>
      </c>
      <c r="O6087">
        <v>30</v>
      </c>
      <c r="P6087">
        <v>3.9777800000000001</v>
      </c>
      <c r="Q6087">
        <v>1130</v>
      </c>
      <c r="R6087">
        <v>4</v>
      </c>
      <c r="S6087">
        <v>10</v>
      </c>
      <c r="T6087">
        <v>15.81738</v>
      </c>
      <c r="U6087">
        <v>1130</v>
      </c>
      <c r="V6087">
        <v>4</v>
      </c>
      <c r="W6087">
        <v>20</v>
      </c>
      <c r="X6087">
        <v>16.631319999999999</v>
      </c>
      <c r="Y6087">
        <v>2133823.48484</v>
      </c>
      <c r="Z6087">
        <v>2133857.6576299998</v>
      </c>
      <c r="AA6087">
        <v>2133867.5878300001</v>
      </c>
      <c r="AB6087">
        <v>2133878.6657400001</v>
      </c>
      <c r="AC6087">
        <v>2133890.15906</v>
      </c>
      <c r="AD6087">
        <v>2133900.1929700002</v>
      </c>
      <c r="AE6087">
        <v>313.73613999999998</v>
      </c>
      <c r="AF6087">
        <v>313.73613999999998</v>
      </c>
      <c r="AG6087">
        <v>315.98676999999998</v>
      </c>
      <c r="AH6087">
        <v>313.73613999999998</v>
      </c>
      <c r="AI6087">
        <v>9.3604099999999999</v>
      </c>
      <c r="AJ6087">
        <v>347.41804000000002</v>
      </c>
      <c r="AK6087">
        <v>349.73282999999998</v>
      </c>
      <c r="AL6087">
        <v>347.41804000000002</v>
      </c>
      <c r="AM6087">
        <v>14.65996</v>
      </c>
      <c r="AN6087">
        <v>357.20558999999997</v>
      </c>
      <c r="AO6087">
        <v>359.38911999999999</v>
      </c>
      <c r="AP6087">
        <v>357.20558999999997</v>
      </c>
      <c r="AQ6087">
        <v>8.12439</v>
      </c>
      <c r="AR6087">
        <v>8.1243800000000004</v>
      </c>
      <c r="AS6087">
        <v>10.090350000000001</v>
      </c>
      <c r="AT6087">
        <v>8.1243800000000004</v>
      </c>
      <c r="AU6087">
        <v>1.2050000000000001</v>
      </c>
      <c r="AV6087">
        <v>19.4526</v>
      </c>
      <c r="AW6087">
        <v>21.122810000000001</v>
      </c>
      <c r="AX6087">
        <v>19.4526</v>
      </c>
      <c r="AY6087">
        <v>6.5660499999999997</v>
      </c>
      <c r="AZ6087">
        <v>29.342379999999999</v>
      </c>
      <c r="BA6087">
        <v>30.705190000000002</v>
      </c>
      <c r="BB6087">
        <v>29.342379999999999</v>
      </c>
      <c r="BD6087" s="1">
        <f t="shared" si="190"/>
        <v>21.942369999999983</v>
      </c>
      <c r="BE6087" s="1">
        <f t="shared" si="191"/>
        <v>-22.776329999999998</v>
      </c>
    </row>
    <row r="6088" spans="1:57" x14ac:dyDescent="0.25">
      <c r="A6088">
        <v>1130</v>
      </c>
      <c r="B6088">
        <v>5</v>
      </c>
      <c r="C6088">
        <v>25</v>
      </c>
      <c r="D6088">
        <v>21.458680000000001</v>
      </c>
      <c r="E6088">
        <v>1130</v>
      </c>
      <c r="F6088">
        <v>7</v>
      </c>
      <c r="G6088">
        <v>3</v>
      </c>
      <c r="H6088">
        <v>17.693359999999998</v>
      </c>
      <c r="I6088">
        <v>1130</v>
      </c>
      <c r="J6088">
        <v>7</v>
      </c>
      <c r="K6088">
        <v>13</v>
      </c>
      <c r="L6088">
        <v>12.204420000000001</v>
      </c>
      <c r="M6088">
        <v>1130</v>
      </c>
      <c r="N6088">
        <v>7</v>
      </c>
      <c r="O6088">
        <v>26</v>
      </c>
      <c r="P6088">
        <v>22.235050000000001</v>
      </c>
      <c r="Q6088">
        <v>1130</v>
      </c>
      <c r="R6088">
        <v>8</v>
      </c>
      <c r="S6088">
        <v>5</v>
      </c>
      <c r="T6088">
        <v>8.1431500000000003</v>
      </c>
      <c r="U6088">
        <v>1130</v>
      </c>
      <c r="V6088">
        <v>8</v>
      </c>
      <c r="W6088">
        <v>15</v>
      </c>
      <c r="X6088">
        <v>23.067209999999999</v>
      </c>
      <c r="Y6088">
        <v>2133935.3941100002</v>
      </c>
      <c r="Z6088">
        <v>2133974.23722</v>
      </c>
      <c r="AA6088">
        <v>2133984.0085200001</v>
      </c>
      <c r="AB6088">
        <v>2133997.4264600002</v>
      </c>
      <c r="AC6088">
        <v>2134006.8393000001</v>
      </c>
      <c r="AD6088">
        <v>2134017.4611300002</v>
      </c>
      <c r="AE6088">
        <v>64.037859999999995</v>
      </c>
      <c r="AF6088">
        <v>64.037859999999995</v>
      </c>
      <c r="AG6088">
        <v>64.096789999999999</v>
      </c>
      <c r="AH6088">
        <v>64.037859999999995</v>
      </c>
      <c r="AI6088">
        <v>128.87644</v>
      </c>
      <c r="AJ6088">
        <v>102.32299999999999</v>
      </c>
      <c r="AK6088">
        <v>100.93899</v>
      </c>
      <c r="AL6088">
        <v>102.32299999999999</v>
      </c>
      <c r="AM6088">
        <v>134.0848</v>
      </c>
      <c r="AN6088">
        <v>111.95393</v>
      </c>
      <c r="AO6088">
        <v>110.27264</v>
      </c>
      <c r="AP6088">
        <v>111.95393</v>
      </c>
      <c r="AQ6088">
        <v>125.17914</v>
      </c>
      <c r="AR6088">
        <v>125.17913</v>
      </c>
      <c r="AS6088">
        <v>123.1619</v>
      </c>
      <c r="AT6088">
        <v>125.17913</v>
      </c>
      <c r="AU6088">
        <v>120.25320000000001</v>
      </c>
      <c r="AV6088">
        <v>134.45676</v>
      </c>
      <c r="AW6088">
        <v>132.26274000000001</v>
      </c>
      <c r="AX6088">
        <v>134.45676</v>
      </c>
      <c r="AY6088">
        <v>126.0004</v>
      </c>
      <c r="AZ6088">
        <v>144.92600999999999</v>
      </c>
      <c r="BA6088">
        <v>142.59842</v>
      </c>
      <c r="BB6088">
        <v>144.92600999999999</v>
      </c>
      <c r="BD6088" s="1">
        <f t="shared" si="190"/>
        <v>26.553440000000009</v>
      </c>
      <c r="BE6088" s="1">
        <f t="shared" si="191"/>
        <v>-18.925609999999992</v>
      </c>
    </row>
    <row r="6089" spans="1:57" x14ac:dyDescent="0.25">
      <c r="A6089">
        <v>1130</v>
      </c>
      <c r="B6089">
        <v>9</v>
      </c>
      <c r="C6089">
        <v>19</v>
      </c>
      <c r="D6089">
        <v>14.66455</v>
      </c>
      <c r="E6089">
        <v>1130</v>
      </c>
      <c r="F6089">
        <v>10</v>
      </c>
      <c r="G6089">
        <v>25</v>
      </c>
      <c r="H6089">
        <v>2.4270299999999998</v>
      </c>
      <c r="I6089">
        <v>1130</v>
      </c>
      <c r="J6089">
        <v>11</v>
      </c>
      <c r="K6089">
        <v>6</v>
      </c>
      <c r="L6089">
        <v>14.441689999999999</v>
      </c>
      <c r="M6089">
        <v>1130</v>
      </c>
      <c r="N6089">
        <v>11</v>
      </c>
      <c r="O6089">
        <v>15</v>
      </c>
      <c r="P6089">
        <v>23.75262</v>
      </c>
      <c r="Q6089">
        <v>1130</v>
      </c>
      <c r="R6089">
        <v>11</v>
      </c>
      <c r="S6089">
        <v>28</v>
      </c>
      <c r="T6089">
        <v>15.931229999999999</v>
      </c>
      <c r="U6089">
        <v>1130</v>
      </c>
      <c r="V6089">
        <v>12</v>
      </c>
      <c r="W6089">
        <v>10</v>
      </c>
      <c r="X6089">
        <v>4.0327999999999999</v>
      </c>
      <c r="Y6089">
        <v>2134052.1110200002</v>
      </c>
      <c r="Z6089">
        <v>2134087.6011299998</v>
      </c>
      <c r="AA6089">
        <v>2134100.1017399998</v>
      </c>
      <c r="AB6089">
        <v>2134109.4896900002</v>
      </c>
      <c r="AC6089">
        <v>2134122.1638000002</v>
      </c>
      <c r="AD6089">
        <v>2134133.6680299998</v>
      </c>
      <c r="AE6089">
        <v>179.07817</v>
      </c>
      <c r="AF6089">
        <v>179.07817</v>
      </c>
      <c r="AG6089">
        <v>176.85400999999999</v>
      </c>
      <c r="AH6089">
        <v>179.07817</v>
      </c>
      <c r="AI6089">
        <v>232.63926000000001</v>
      </c>
      <c r="AJ6089">
        <v>214.05846</v>
      </c>
      <c r="AK6089">
        <v>212.76707999999999</v>
      </c>
      <c r="AL6089">
        <v>214.05846</v>
      </c>
      <c r="AM6089">
        <v>239.34142</v>
      </c>
      <c r="AN6089">
        <v>226.37951000000001</v>
      </c>
      <c r="AO6089">
        <v>225.56507999999999</v>
      </c>
      <c r="AP6089">
        <v>226.37951000000001</v>
      </c>
      <c r="AQ6089">
        <v>235.63261</v>
      </c>
      <c r="AR6089">
        <v>235.63261</v>
      </c>
      <c r="AS6089">
        <v>235.20552000000001</v>
      </c>
      <c r="AT6089">
        <v>235.63261</v>
      </c>
      <c r="AU6089">
        <v>229.55553</v>
      </c>
      <c r="AV6089">
        <v>248.12466000000001</v>
      </c>
      <c r="AW6089">
        <v>248.23823999999999</v>
      </c>
      <c r="AX6089">
        <v>248.12466000000001</v>
      </c>
      <c r="AY6089">
        <v>235.62794</v>
      </c>
      <c r="AZ6089">
        <v>259.46363000000002</v>
      </c>
      <c r="BA6089">
        <v>260.06349999999998</v>
      </c>
      <c r="BB6089">
        <v>259.46363000000002</v>
      </c>
      <c r="BD6089" s="1">
        <f t="shared" si="190"/>
        <v>18.580800000000011</v>
      </c>
      <c r="BE6089" s="1">
        <f t="shared" si="191"/>
        <v>-23.835690000000028</v>
      </c>
    </row>
    <row r="6090" spans="1:57" x14ac:dyDescent="0.25">
      <c r="A6090">
        <v>1131</v>
      </c>
      <c r="B6090">
        <v>1</v>
      </c>
      <c r="C6090">
        <v>16</v>
      </c>
      <c r="D6090">
        <v>19.562619999999999</v>
      </c>
      <c r="E6090">
        <v>1131</v>
      </c>
      <c r="F6090">
        <v>2</v>
      </c>
      <c r="G6090">
        <v>19</v>
      </c>
      <c r="H6090">
        <v>14.291919999999999</v>
      </c>
      <c r="I6090">
        <v>1131</v>
      </c>
      <c r="J6090">
        <v>3</v>
      </c>
      <c r="K6090">
        <v>1</v>
      </c>
      <c r="L6090">
        <v>7.45465</v>
      </c>
      <c r="M6090">
        <v>1131</v>
      </c>
      <c r="N6090">
        <v>3</v>
      </c>
      <c r="O6090">
        <v>12</v>
      </c>
      <c r="P6090">
        <v>1.8861699999999999</v>
      </c>
      <c r="Q6090">
        <v>1131</v>
      </c>
      <c r="R6090">
        <v>3</v>
      </c>
      <c r="S6090">
        <v>23</v>
      </c>
      <c r="T6090">
        <v>22.823530000000002</v>
      </c>
      <c r="U6090">
        <v>1131</v>
      </c>
      <c r="V6090">
        <v>4</v>
      </c>
      <c r="W6090">
        <v>2</v>
      </c>
      <c r="X6090">
        <v>20.339300000000001</v>
      </c>
      <c r="Y6090">
        <v>2134171.3151099999</v>
      </c>
      <c r="Z6090">
        <v>2134205.0954999998</v>
      </c>
      <c r="AA6090">
        <v>2134214.81061</v>
      </c>
      <c r="AB6090">
        <v>2134225.57859</v>
      </c>
      <c r="AC6090">
        <v>2134237.4509800002</v>
      </c>
      <c r="AD6090">
        <v>2134247.3474699999</v>
      </c>
      <c r="AE6090">
        <v>296.56992000000002</v>
      </c>
      <c r="AF6090">
        <v>296.56992000000002</v>
      </c>
      <c r="AG6090">
        <v>298.47599000000002</v>
      </c>
      <c r="AH6090">
        <v>296.56992000000002</v>
      </c>
      <c r="AI6090">
        <v>351.33325000000002</v>
      </c>
      <c r="AJ6090">
        <v>329.86506000000003</v>
      </c>
      <c r="AK6090">
        <v>332.24921000000001</v>
      </c>
      <c r="AL6090">
        <v>329.86506000000003</v>
      </c>
      <c r="AM6090">
        <v>356.52274</v>
      </c>
      <c r="AN6090">
        <v>339.44062000000002</v>
      </c>
      <c r="AO6090">
        <v>341.81419</v>
      </c>
      <c r="AP6090">
        <v>339.44062000000002</v>
      </c>
      <c r="AQ6090">
        <v>350.05392999999998</v>
      </c>
      <c r="AR6090">
        <v>350.05392000000001</v>
      </c>
      <c r="AS6090">
        <v>352.33962000000002</v>
      </c>
      <c r="AT6090">
        <v>350.05392000000001</v>
      </c>
      <c r="AU6090">
        <v>342.51193999999998</v>
      </c>
      <c r="AV6090">
        <v>1.7557700000000001</v>
      </c>
      <c r="AW6090">
        <v>3.85731</v>
      </c>
      <c r="AX6090">
        <v>1.7557700000000001</v>
      </c>
      <c r="AY6090">
        <v>347.81358</v>
      </c>
      <c r="AZ6090">
        <v>11.5101</v>
      </c>
      <c r="BA6090">
        <v>13.39466</v>
      </c>
      <c r="BB6090">
        <v>11.5101</v>
      </c>
      <c r="BD6090" s="1">
        <f t="shared" si="190"/>
        <v>21.468189999999993</v>
      </c>
      <c r="BE6090" s="1">
        <f t="shared" si="191"/>
        <v>-23.696520000000021</v>
      </c>
    </row>
    <row r="6091" spans="1:57" x14ac:dyDescent="0.25">
      <c r="A6091">
        <v>1131</v>
      </c>
      <c r="B6091">
        <v>5</v>
      </c>
      <c r="C6091">
        <v>9</v>
      </c>
      <c r="D6091">
        <v>2.75427</v>
      </c>
      <c r="E6091">
        <v>1131</v>
      </c>
      <c r="F6091">
        <v>6</v>
      </c>
      <c r="G6091">
        <v>16</v>
      </c>
      <c r="H6091">
        <v>23.581050000000001</v>
      </c>
      <c r="I6091">
        <v>1131</v>
      </c>
      <c r="J6091">
        <v>6</v>
      </c>
      <c r="K6091">
        <v>26</v>
      </c>
      <c r="L6091">
        <v>10.16169</v>
      </c>
      <c r="M6091">
        <v>1131</v>
      </c>
      <c r="N6091">
        <v>7</v>
      </c>
      <c r="O6091">
        <v>9</v>
      </c>
      <c r="P6091">
        <v>15.553890000000001</v>
      </c>
      <c r="Q6091">
        <v>1131</v>
      </c>
      <c r="R6091">
        <v>7</v>
      </c>
      <c r="S6091">
        <v>19</v>
      </c>
      <c r="T6091">
        <v>7.58277</v>
      </c>
      <c r="U6091">
        <v>1131</v>
      </c>
      <c r="V6091">
        <v>7</v>
      </c>
      <c r="W6091">
        <v>29</v>
      </c>
      <c r="X6091">
        <v>7.3860700000000001</v>
      </c>
      <c r="Y6091">
        <v>2134283.6147599998</v>
      </c>
      <c r="Z6091">
        <v>2134322.4825400002</v>
      </c>
      <c r="AA6091">
        <v>2134331.9234000002</v>
      </c>
      <c r="AB6091">
        <v>2134345.1480800002</v>
      </c>
      <c r="AC6091">
        <v>2134354.8159500002</v>
      </c>
      <c r="AD6091">
        <v>2134364.8077500002</v>
      </c>
      <c r="AE6091">
        <v>47.256419999999999</v>
      </c>
      <c r="AF6091">
        <v>47.256419999999999</v>
      </c>
      <c r="AG6091">
        <v>47.975729999999999</v>
      </c>
      <c r="AH6091">
        <v>47.256419999999999</v>
      </c>
      <c r="AI6091">
        <v>112.24701</v>
      </c>
      <c r="AJ6091">
        <v>85.565880000000007</v>
      </c>
      <c r="AK6091">
        <v>84.778099999999995</v>
      </c>
      <c r="AL6091">
        <v>85.565880000000007</v>
      </c>
      <c r="AM6091">
        <v>117.29786</v>
      </c>
      <c r="AN6091">
        <v>94.871120000000005</v>
      </c>
      <c r="AO6091">
        <v>93.741789999999995</v>
      </c>
      <c r="AP6091">
        <v>94.871120000000005</v>
      </c>
      <c r="AQ6091">
        <v>107.90584</v>
      </c>
      <c r="AR6091">
        <v>107.90582999999999</v>
      </c>
      <c r="AS6091">
        <v>106.34465</v>
      </c>
      <c r="AT6091">
        <v>107.90582999999999</v>
      </c>
      <c r="AU6091">
        <v>102.33505</v>
      </c>
      <c r="AV6091">
        <v>117.43482</v>
      </c>
      <c r="AW6091">
        <v>115.60325</v>
      </c>
      <c r="AX6091">
        <v>117.43482</v>
      </c>
      <c r="AY6091">
        <v>107.73417999999999</v>
      </c>
      <c r="AZ6091">
        <v>127.2831</v>
      </c>
      <c r="BA6091">
        <v>125.22123000000001</v>
      </c>
      <c r="BB6091">
        <v>127.2831</v>
      </c>
      <c r="BD6091" s="1">
        <f t="shared" si="190"/>
        <v>26.681129999999996</v>
      </c>
      <c r="BE6091" s="1">
        <f t="shared" si="191"/>
        <v>-19.54892000000001</v>
      </c>
    </row>
    <row r="6092" spans="1:57" x14ac:dyDescent="0.25">
      <c r="A6092">
        <v>1131</v>
      </c>
      <c r="B6092">
        <v>9</v>
      </c>
      <c r="C6092">
        <v>1</v>
      </c>
      <c r="D6092">
        <v>13.853579999999999</v>
      </c>
      <c r="E6092">
        <v>1131</v>
      </c>
      <c r="F6092">
        <v>10</v>
      </c>
      <c r="G6092">
        <v>7</v>
      </c>
      <c r="H6092">
        <v>10.36313</v>
      </c>
      <c r="I6092">
        <v>1131</v>
      </c>
      <c r="J6092">
        <v>10</v>
      </c>
      <c r="K6092">
        <v>20</v>
      </c>
      <c r="L6092">
        <v>10.84675</v>
      </c>
      <c r="M6092">
        <v>1131</v>
      </c>
      <c r="N6092">
        <v>10</v>
      </c>
      <c r="O6092">
        <v>30</v>
      </c>
      <c r="P6092">
        <v>6.3052400000000004</v>
      </c>
      <c r="Q6092">
        <v>1131</v>
      </c>
      <c r="R6092">
        <v>11</v>
      </c>
      <c r="S6092">
        <v>11</v>
      </c>
      <c r="T6092">
        <v>1.4441999999999999</v>
      </c>
      <c r="U6092">
        <v>1131</v>
      </c>
      <c r="V6092">
        <v>11</v>
      </c>
      <c r="W6092">
        <v>23</v>
      </c>
      <c r="X6092">
        <v>10.368830000000001</v>
      </c>
      <c r="Y6092">
        <v>2134399.0772299999</v>
      </c>
      <c r="Z6092">
        <v>2134434.9317999999</v>
      </c>
      <c r="AA6092">
        <v>2134447.9519500001</v>
      </c>
      <c r="AB6092">
        <v>2134457.76272</v>
      </c>
      <c r="AC6092">
        <v>2134469.56018</v>
      </c>
      <c r="AD6092">
        <v>2134481.9320299998</v>
      </c>
      <c r="AE6092">
        <v>161.06030000000001</v>
      </c>
      <c r="AF6092">
        <v>161.06030000000001</v>
      </c>
      <c r="AG6092">
        <v>158.67592999999999</v>
      </c>
      <c r="AH6092">
        <v>161.06030000000001</v>
      </c>
      <c r="AI6092">
        <v>215.57565</v>
      </c>
      <c r="AJ6092">
        <v>196.39983000000001</v>
      </c>
      <c r="AK6092">
        <v>194.54508999999999</v>
      </c>
      <c r="AL6092">
        <v>196.39983000000001</v>
      </c>
      <c r="AM6092">
        <v>222.49912</v>
      </c>
      <c r="AN6092">
        <v>209.23294999999999</v>
      </c>
      <c r="AO6092">
        <v>207.77157</v>
      </c>
      <c r="AP6092">
        <v>209.23294999999999</v>
      </c>
      <c r="AQ6092">
        <v>218.90279000000001</v>
      </c>
      <c r="AR6092">
        <v>218.90279000000001</v>
      </c>
      <c r="AS6092">
        <v>217.79230000000001</v>
      </c>
      <c r="AT6092">
        <v>218.90279000000001</v>
      </c>
      <c r="AU6092">
        <v>214.04295999999999</v>
      </c>
      <c r="AV6092">
        <v>230.53077999999999</v>
      </c>
      <c r="AW6092">
        <v>229.88783000000001</v>
      </c>
      <c r="AX6092">
        <v>230.53077999999999</v>
      </c>
      <c r="AY6092">
        <v>220.55694</v>
      </c>
      <c r="AZ6092">
        <v>242.72492</v>
      </c>
      <c r="BA6092">
        <v>242.60382999999999</v>
      </c>
      <c r="BB6092">
        <v>242.72492</v>
      </c>
      <c r="BD6092" s="1">
        <f t="shared" si="190"/>
        <v>19.175819999999987</v>
      </c>
      <c r="BE6092" s="1">
        <f t="shared" si="191"/>
        <v>-22.16798</v>
      </c>
    </row>
    <row r="6093" spans="1:57" x14ac:dyDescent="0.25">
      <c r="A6093">
        <v>1131</v>
      </c>
      <c r="B6093">
        <v>12</v>
      </c>
      <c r="C6093">
        <v>30</v>
      </c>
      <c r="D6093">
        <v>10.17535</v>
      </c>
      <c r="E6093">
        <v>1132</v>
      </c>
      <c r="F6093">
        <v>2</v>
      </c>
      <c r="G6093">
        <v>2</v>
      </c>
      <c r="H6093">
        <v>2.9045899999999998</v>
      </c>
      <c r="I6093">
        <v>1132</v>
      </c>
      <c r="J6093">
        <v>2</v>
      </c>
      <c r="K6093">
        <v>11</v>
      </c>
      <c r="L6093">
        <v>16.324619999999999</v>
      </c>
      <c r="M6093">
        <v>1132</v>
      </c>
      <c r="N6093">
        <v>2</v>
      </c>
      <c r="O6093">
        <v>22</v>
      </c>
      <c r="P6093">
        <v>2.75244</v>
      </c>
      <c r="Q6093">
        <v>1132</v>
      </c>
      <c r="R6093">
        <v>3</v>
      </c>
      <c r="S6093">
        <v>5</v>
      </c>
      <c r="T6093">
        <v>9.9906199999999998</v>
      </c>
      <c r="U6093">
        <v>1132</v>
      </c>
      <c r="V6093">
        <v>3</v>
      </c>
      <c r="W6093">
        <v>15</v>
      </c>
      <c r="X6093">
        <v>1.4069</v>
      </c>
      <c r="Y6093">
        <v>2134518.9239699999</v>
      </c>
      <c r="Z6093">
        <v>2134552.62102</v>
      </c>
      <c r="AA6093">
        <v>2134562.1801900002</v>
      </c>
      <c r="AB6093">
        <v>2134572.6146900002</v>
      </c>
      <c r="AC6093">
        <v>2134584.91628</v>
      </c>
      <c r="AD6093">
        <v>2134594.5586199998</v>
      </c>
      <c r="AE6093">
        <v>279.18547999999998</v>
      </c>
      <c r="AF6093">
        <v>279.18547999999998</v>
      </c>
      <c r="AG6093">
        <v>280.55646999999999</v>
      </c>
      <c r="AH6093">
        <v>279.18547999999998</v>
      </c>
      <c r="AI6093">
        <v>333.38529999999997</v>
      </c>
      <c r="AJ6093">
        <v>312.39848000000001</v>
      </c>
      <c r="AK6093">
        <v>314.62957</v>
      </c>
      <c r="AL6093">
        <v>312.39848000000001</v>
      </c>
      <c r="AM6093">
        <v>338.51062000000002</v>
      </c>
      <c r="AN6093">
        <v>321.82033000000001</v>
      </c>
      <c r="AO6093">
        <v>324.16163</v>
      </c>
      <c r="AP6093">
        <v>321.82033000000001</v>
      </c>
      <c r="AQ6093">
        <v>332.10494999999997</v>
      </c>
      <c r="AR6093">
        <v>332.10494</v>
      </c>
      <c r="AS6093">
        <v>334.49257999999998</v>
      </c>
      <c r="AT6093">
        <v>332.10494</v>
      </c>
      <c r="AU6093">
        <v>323.75452999999999</v>
      </c>
      <c r="AV6093">
        <v>344.22982000000002</v>
      </c>
      <c r="AW6093">
        <v>346.57344000000001</v>
      </c>
      <c r="AX6093">
        <v>344.22982000000002</v>
      </c>
      <c r="AY6093">
        <v>328.92766999999998</v>
      </c>
      <c r="AZ6093">
        <v>353.73365999999999</v>
      </c>
      <c r="BA6093">
        <v>355.97095000000002</v>
      </c>
      <c r="BB6093">
        <v>353.73365999999999</v>
      </c>
      <c r="BD6093" s="1">
        <f t="shared" si="190"/>
        <v>20.986819999999966</v>
      </c>
      <c r="BE6093" s="1">
        <f t="shared" si="191"/>
        <v>-24.805990000000008</v>
      </c>
    </row>
    <row r="6094" spans="1:57" x14ac:dyDescent="0.25">
      <c r="A6094">
        <v>1132</v>
      </c>
      <c r="B6094">
        <v>4</v>
      </c>
      <c r="C6094">
        <v>21</v>
      </c>
      <c r="D6094">
        <v>10.241820000000001</v>
      </c>
      <c r="E6094">
        <v>1132</v>
      </c>
      <c r="F6094">
        <v>5</v>
      </c>
      <c r="G6094">
        <v>29</v>
      </c>
      <c r="H6094">
        <v>21.258649999999999</v>
      </c>
      <c r="I6094">
        <v>1132</v>
      </c>
      <c r="J6094">
        <v>6</v>
      </c>
      <c r="K6094">
        <v>8</v>
      </c>
      <c r="L6094">
        <v>6.71692</v>
      </c>
      <c r="M6094">
        <v>1132</v>
      </c>
      <c r="N6094">
        <v>6</v>
      </c>
      <c r="O6094">
        <v>21</v>
      </c>
      <c r="P6094">
        <v>3.4240699999999999</v>
      </c>
      <c r="Q6094">
        <v>1132</v>
      </c>
      <c r="R6094">
        <v>7</v>
      </c>
      <c r="S6094">
        <v>1</v>
      </c>
      <c r="T6094">
        <v>3.2020300000000002</v>
      </c>
      <c r="U6094">
        <v>1132</v>
      </c>
      <c r="V6094">
        <v>7</v>
      </c>
      <c r="W6094">
        <v>10</v>
      </c>
      <c r="X6094">
        <v>18.34112</v>
      </c>
      <c r="Y6094">
        <v>2134631.92674</v>
      </c>
      <c r="Z6094">
        <v>2134670.3857800001</v>
      </c>
      <c r="AA6094">
        <v>2134679.7798700002</v>
      </c>
      <c r="AB6094">
        <v>2134692.64267</v>
      </c>
      <c r="AC6094">
        <v>2134702.6334199999</v>
      </c>
      <c r="AD6094">
        <v>2134712.2642100002</v>
      </c>
      <c r="AE6094">
        <v>30.565000000000001</v>
      </c>
      <c r="AF6094">
        <v>30.564990000000002</v>
      </c>
      <c r="AG6094">
        <v>31.887070000000001</v>
      </c>
      <c r="AH6094">
        <v>30.564990000000002</v>
      </c>
      <c r="AI6094">
        <v>94.595410000000001</v>
      </c>
      <c r="AJ6094">
        <v>68.471580000000003</v>
      </c>
      <c r="AK6094">
        <v>68.353200000000001</v>
      </c>
      <c r="AL6094">
        <v>68.471580000000003</v>
      </c>
      <c r="AM6094">
        <v>99.633210000000005</v>
      </c>
      <c r="AN6094">
        <v>77.730729999999994</v>
      </c>
      <c r="AO6094">
        <v>77.24521</v>
      </c>
      <c r="AP6094">
        <v>77.730729999999994</v>
      </c>
      <c r="AQ6094">
        <v>90.408760000000001</v>
      </c>
      <c r="AR6094">
        <v>90.408749999999998</v>
      </c>
      <c r="AS6094">
        <v>89.440389999999994</v>
      </c>
      <c r="AT6094">
        <v>90.408749999999998</v>
      </c>
      <c r="AU6094">
        <v>84.329830000000001</v>
      </c>
      <c r="AV6094">
        <v>100.25599</v>
      </c>
      <c r="AW6094">
        <v>98.940669999999997</v>
      </c>
      <c r="AX6094">
        <v>100.25599</v>
      </c>
      <c r="AY6094">
        <v>89.519270000000006</v>
      </c>
      <c r="AZ6094">
        <v>109.74844</v>
      </c>
      <c r="BA6094">
        <v>108.13167</v>
      </c>
      <c r="BB6094">
        <v>109.74844</v>
      </c>
      <c r="BD6094" s="1">
        <f t="shared" si="190"/>
        <v>26.123829999999998</v>
      </c>
      <c r="BE6094" s="1">
        <f t="shared" si="191"/>
        <v>-20.229169999999996</v>
      </c>
    </row>
    <row r="6095" spans="1:57" x14ac:dyDescent="0.25">
      <c r="A6095">
        <v>1132</v>
      </c>
      <c r="B6095">
        <v>8</v>
      </c>
      <c r="C6095">
        <v>13</v>
      </c>
      <c r="D6095">
        <v>16.741520000000001</v>
      </c>
      <c r="E6095">
        <v>1132</v>
      </c>
      <c r="F6095">
        <v>9</v>
      </c>
      <c r="G6095">
        <v>18</v>
      </c>
      <c r="H6095">
        <v>23.389150000000001</v>
      </c>
      <c r="I6095">
        <v>1132</v>
      </c>
      <c r="J6095">
        <v>10</v>
      </c>
      <c r="K6095">
        <v>2</v>
      </c>
      <c r="L6095">
        <v>0.92108000000000001</v>
      </c>
      <c r="M6095">
        <v>1132</v>
      </c>
      <c r="N6095">
        <v>10</v>
      </c>
      <c r="O6095">
        <v>12</v>
      </c>
      <c r="P6095">
        <v>14.395200000000001</v>
      </c>
      <c r="Q6095">
        <v>1132</v>
      </c>
      <c r="R6095">
        <v>10</v>
      </c>
      <c r="S6095">
        <v>23</v>
      </c>
      <c r="T6095">
        <v>9.9596999999999998</v>
      </c>
      <c r="U6095">
        <v>1132</v>
      </c>
      <c r="V6095">
        <v>11</v>
      </c>
      <c r="W6095">
        <v>5</v>
      </c>
      <c r="X6095">
        <v>9.3194900000000001</v>
      </c>
      <c r="Y6095">
        <v>2134746.1975599998</v>
      </c>
      <c r="Z6095">
        <v>2134782.4745499999</v>
      </c>
      <c r="AA6095">
        <v>2134795.5383799998</v>
      </c>
      <c r="AB6095">
        <v>2134806.0998</v>
      </c>
      <c r="AC6095">
        <v>2134816.91499</v>
      </c>
      <c r="AD6095">
        <v>2134829.8883099998</v>
      </c>
      <c r="AE6095">
        <v>143.19434999999999</v>
      </c>
      <c r="AF6095">
        <v>143.19434999999999</v>
      </c>
      <c r="AG6095">
        <v>140.88377</v>
      </c>
      <c r="AH6095">
        <v>143.19434999999999</v>
      </c>
      <c r="AI6095">
        <v>199.20490000000001</v>
      </c>
      <c r="AJ6095">
        <v>178.95022</v>
      </c>
      <c r="AK6095">
        <v>176.72409999999999</v>
      </c>
      <c r="AL6095">
        <v>178.95022</v>
      </c>
      <c r="AM6095">
        <v>206.10648</v>
      </c>
      <c r="AN6095">
        <v>191.82639</v>
      </c>
      <c r="AO6095">
        <v>189.85487000000001</v>
      </c>
      <c r="AP6095">
        <v>191.82639</v>
      </c>
      <c r="AQ6095">
        <v>202.23611</v>
      </c>
      <c r="AR6095">
        <v>202.23609999999999</v>
      </c>
      <c r="AS6095">
        <v>200.54888</v>
      </c>
      <c r="AT6095">
        <v>202.23609999999999</v>
      </c>
      <c r="AU6095">
        <v>198.21433999999999</v>
      </c>
      <c r="AV6095">
        <v>212.89592999999999</v>
      </c>
      <c r="AW6095">
        <v>211.56262000000001</v>
      </c>
      <c r="AX6095">
        <v>212.89592999999999</v>
      </c>
      <c r="AY6095">
        <v>205.05835999999999</v>
      </c>
      <c r="AZ6095">
        <v>225.68289999999999</v>
      </c>
      <c r="BA6095">
        <v>224.84013999999999</v>
      </c>
      <c r="BB6095">
        <v>225.68289999999999</v>
      </c>
      <c r="BD6095" s="1">
        <f t="shared" si="190"/>
        <v>20.254680000000008</v>
      </c>
      <c r="BE6095" s="1">
        <f t="shared" si="191"/>
        <v>-20.624539999999996</v>
      </c>
    </row>
    <row r="6096" spans="1:57" x14ac:dyDescent="0.25">
      <c r="A6096">
        <v>1132</v>
      </c>
      <c r="B6096">
        <v>12</v>
      </c>
      <c r="C6096">
        <v>11</v>
      </c>
      <c r="D6096">
        <v>19.33447</v>
      </c>
      <c r="E6096">
        <v>1133</v>
      </c>
      <c r="F6096">
        <v>1</v>
      </c>
      <c r="G6096">
        <v>14</v>
      </c>
      <c r="H6096">
        <v>16.018139999999999</v>
      </c>
      <c r="I6096">
        <v>1133</v>
      </c>
      <c r="J6096">
        <v>1</v>
      </c>
      <c r="K6096">
        <v>24</v>
      </c>
      <c r="L6096">
        <v>5.9113199999999999</v>
      </c>
      <c r="M6096">
        <v>1133</v>
      </c>
      <c r="N6096">
        <v>2</v>
      </c>
      <c r="O6096">
        <v>3</v>
      </c>
      <c r="P6096">
        <v>7.9453100000000001</v>
      </c>
      <c r="Q6096">
        <v>1133</v>
      </c>
      <c r="R6096">
        <v>2</v>
      </c>
      <c r="S6096">
        <v>16</v>
      </c>
      <c r="T6096">
        <v>1.8914500000000001</v>
      </c>
      <c r="U6096">
        <v>1133</v>
      </c>
      <c r="V6096">
        <v>2</v>
      </c>
      <c r="W6096">
        <v>25</v>
      </c>
      <c r="X6096">
        <v>11.863379999999999</v>
      </c>
      <c r="Y6096">
        <v>2134866.3056000001</v>
      </c>
      <c r="Z6096">
        <v>2134900.1674199998</v>
      </c>
      <c r="AA6096">
        <v>2134909.7463099998</v>
      </c>
      <c r="AB6096">
        <v>2134919.8310500002</v>
      </c>
      <c r="AC6096">
        <v>2134932.5788099999</v>
      </c>
      <c r="AD6096">
        <v>2134941.99431</v>
      </c>
      <c r="AE6096">
        <v>261.57706999999999</v>
      </c>
      <c r="AF6096">
        <v>261.57706999999999</v>
      </c>
      <c r="AG6096">
        <v>262.26526999999999</v>
      </c>
      <c r="AH6096">
        <v>261.57706999999999</v>
      </c>
      <c r="AI6096">
        <v>315.35935000000001</v>
      </c>
      <c r="AJ6096">
        <v>294.95247000000001</v>
      </c>
      <c r="AK6096">
        <v>296.81607000000002</v>
      </c>
      <c r="AL6096">
        <v>294.95247000000001</v>
      </c>
      <c r="AM6096">
        <v>320.51420000000002</v>
      </c>
      <c r="AN6096">
        <v>304.39375999999999</v>
      </c>
      <c r="AO6096">
        <v>306.48162000000002</v>
      </c>
      <c r="AP6096">
        <v>304.39375999999999</v>
      </c>
      <c r="AQ6096">
        <v>314.33364999999998</v>
      </c>
      <c r="AR6096">
        <v>314.33364</v>
      </c>
      <c r="AS6096">
        <v>316.59258999999997</v>
      </c>
      <c r="AT6096">
        <v>314.33364</v>
      </c>
      <c r="AU6096">
        <v>305.25178</v>
      </c>
      <c r="AV6096">
        <v>326.89828</v>
      </c>
      <c r="AW6096">
        <v>329.27213999999998</v>
      </c>
      <c r="AX6096">
        <v>326.89828</v>
      </c>
      <c r="AY6096">
        <v>310.29948999999999</v>
      </c>
      <c r="AZ6096">
        <v>336.17853000000002</v>
      </c>
      <c r="BA6096">
        <v>338.56315000000001</v>
      </c>
      <c r="BB6096">
        <v>336.17853000000002</v>
      </c>
      <c r="BD6096" s="1">
        <f t="shared" si="190"/>
        <v>20.406880000000001</v>
      </c>
      <c r="BE6096" s="1">
        <f t="shared" si="191"/>
        <v>-25.879040000000032</v>
      </c>
    </row>
    <row r="6097" spans="1:57" x14ac:dyDescent="0.25">
      <c r="A6097">
        <v>1133</v>
      </c>
      <c r="B6097">
        <v>4</v>
      </c>
      <c r="C6097">
        <v>4</v>
      </c>
      <c r="D6097">
        <v>18.59564</v>
      </c>
      <c r="E6097">
        <v>1133</v>
      </c>
      <c r="F6097">
        <v>5</v>
      </c>
      <c r="G6097">
        <v>12</v>
      </c>
      <c r="H6097">
        <v>10.21496</v>
      </c>
      <c r="I6097">
        <v>1133</v>
      </c>
      <c r="J6097">
        <v>5</v>
      </c>
      <c r="K6097">
        <v>21</v>
      </c>
      <c r="L6097">
        <v>23.748339999999999</v>
      </c>
      <c r="M6097">
        <v>1133</v>
      </c>
      <c r="N6097">
        <v>6</v>
      </c>
      <c r="O6097">
        <v>3</v>
      </c>
      <c r="P6097">
        <v>9.9759499999999992</v>
      </c>
      <c r="Q6097">
        <v>1133</v>
      </c>
      <c r="R6097">
        <v>6</v>
      </c>
      <c r="S6097">
        <v>13</v>
      </c>
      <c r="T6097">
        <v>18.12078</v>
      </c>
      <c r="U6097">
        <v>1133</v>
      </c>
      <c r="V6097">
        <v>6</v>
      </c>
      <c r="W6097">
        <v>23</v>
      </c>
      <c r="X6097">
        <v>7.0776899999999996</v>
      </c>
      <c r="Y6097">
        <v>2134980.2748199999</v>
      </c>
      <c r="Z6097">
        <v>2135017.9256199999</v>
      </c>
      <c r="AA6097">
        <v>2135027.4895100002</v>
      </c>
      <c r="AB6097">
        <v>2135039.9156599999</v>
      </c>
      <c r="AC6097">
        <v>2135050.2550300001</v>
      </c>
      <c r="AD6097">
        <v>2135059.7949000001</v>
      </c>
      <c r="AE6097">
        <v>13.90915</v>
      </c>
      <c r="AF6097">
        <v>13.90915</v>
      </c>
      <c r="AG6097">
        <v>15.73231</v>
      </c>
      <c r="AH6097">
        <v>13.90915</v>
      </c>
      <c r="AI6097">
        <v>76.135760000000005</v>
      </c>
      <c r="AJ6097">
        <v>51.019109999999998</v>
      </c>
      <c r="AK6097">
        <v>51.593339999999998</v>
      </c>
      <c r="AL6097">
        <v>51.019109999999998</v>
      </c>
      <c r="AM6097">
        <v>81.265720000000002</v>
      </c>
      <c r="AN6097">
        <v>60.445619999999998</v>
      </c>
      <c r="AO6097">
        <v>60.648000000000003</v>
      </c>
      <c r="AP6097">
        <v>60.445619999999998</v>
      </c>
      <c r="AQ6097">
        <v>72.693269999999998</v>
      </c>
      <c r="AR6097">
        <v>72.693269999999998</v>
      </c>
      <c r="AS6097">
        <v>72.406649999999999</v>
      </c>
      <c r="AT6097">
        <v>72.693269999999998</v>
      </c>
      <c r="AU6097">
        <v>66.328130000000002</v>
      </c>
      <c r="AV6097">
        <v>82.884119999999996</v>
      </c>
      <c r="AW6097">
        <v>82.198580000000007</v>
      </c>
      <c r="AX6097">
        <v>82.884119999999996</v>
      </c>
      <c r="AY6097">
        <v>71.447580000000002</v>
      </c>
      <c r="AZ6097">
        <v>92.286950000000004</v>
      </c>
      <c r="BA6097">
        <v>91.250140000000002</v>
      </c>
      <c r="BB6097">
        <v>92.286950000000004</v>
      </c>
      <c r="BD6097" s="1">
        <f t="shared" si="190"/>
        <v>25.116650000000007</v>
      </c>
      <c r="BE6097" s="1">
        <f t="shared" si="191"/>
        <v>-20.839370000000002</v>
      </c>
    </row>
    <row r="6098" spans="1:57" x14ac:dyDescent="0.25">
      <c r="A6098">
        <v>1133</v>
      </c>
      <c r="B6098">
        <v>7</v>
      </c>
      <c r="C6098">
        <v>27</v>
      </c>
      <c r="D6098">
        <v>0.45428000000000002</v>
      </c>
      <c r="E6098">
        <v>1133</v>
      </c>
      <c r="F6098">
        <v>9</v>
      </c>
      <c r="G6098">
        <v>1</v>
      </c>
      <c r="H6098">
        <v>20.109970000000001</v>
      </c>
      <c r="I6098">
        <v>1133</v>
      </c>
      <c r="J6098">
        <v>9</v>
      </c>
      <c r="K6098">
        <v>14</v>
      </c>
      <c r="L6098">
        <v>10.00163</v>
      </c>
      <c r="M6098">
        <v>1133</v>
      </c>
      <c r="N6098">
        <v>9</v>
      </c>
      <c r="O6098">
        <v>25</v>
      </c>
      <c r="P6098">
        <v>22.671939999999999</v>
      </c>
      <c r="Q6098">
        <v>1133</v>
      </c>
      <c r="R6098">
        <v>10</v>
      </c>
      <c r="S6098">
        <v>5</v>
      </c>
      <c r="T6098">
        <v>22.314109999999999</v>
      </c>
      <c r="U6098">
        <v>1133</v>
      </c>
      <c r="V6098">
        <v>10</v>
      </c>
      <c r="W6098">
        <v>19</v>
      </c>
      <c r="X6098">
        <v>0.48313</v>
      </c>
      <c r="Y6098">
        <v>2135093.5189299998</v>
      </c>
      <c r="Z6098">
        <v>2135130.3379199998</v>
      </c>
      <c r="AA6098">
        <v>2135142.9167300002</v>
      </c>
      <c r="AB6098">
        <v>2135154.44466</v>
      </c>
      <c r="AC6098">
        <v>2135164.4297500001</v>
      </c>
      <c r="AD6098">
        <v>2135177.5201300001</v>
      </c>
      <c r="AE6098">
        <v>125.52654</v>
      </c>
      <c r="AF6098">
        <v>125.52654</v>
      </c>
      <c r="AG6098">
        <v>123.50176</v>
      </c>
      <c r="AH6098">
        <v>125.52654</v>
      </c>
      <c r="AI6098">
        <v>183.53833</v>
      </c>
      <c r="AJ6098">
        <v>161.81663</v>
      </c>
      <c r="AK6098">
        <v>159.43421000000001</v>
      </c>
      <c r="AL6098">
        <v>161.81663</v>
      </c>
      <c r="AM6098">
        <v>190.16400999999999</v>
      </c>
      <c r="AN6098">
        <v>174.21476000000001</v>
      </c>
      <c r="AO6098">
        <v>171.92411000000001</v>
      </c>
      <c r="AP6098">
        <v>174.21476000000001</v>
      </c>
      <c r="AQ6098">
        <v>185.57709</v>
      </c>
      <c r="AR6098">
        <v>185.57709</v>
      </c>
      <c r="AS6098">
        <v>183.46789000000001</v>
      </c>
      <c r="AT6098">
        <v>185.57709</v>
      </c>
      <c r="AU6098">
        <v>181.94730999999999</v>
      </c>
      <c r="AV6098">
        <v>195.41874999999999</v>
      </c>
      <c r="AW6098">
        <v>193.53785999999999</v>
      </c>
      <c r="AX6098">
        <v>195.41874999999999</v>
      </c>
      <c r="AY6098">
        <v>188.89549</v>
      </c>
      <c r="AZ6098">
        <v>208.32109</v>
      </c>
      <c r="BA6098">
        <v>206.82884000000001</v>
      </c>
      <c r="BB6098">
        <v>208.32109</v>
      </c>
      <c r="BD6098" s="1">
        <f t="shared" si="190"/>
        <v>21.721699999999998</v>
      </c>
      <c r="BE6098" s="1">
        <f t="shared" si="191"/>
        <v>-19.425600000000003</v>
      </c>
    </row>
    <row r="6099" spans="1:57" x14ac:dyDescent="0.25">
      <c r="A6099">
        <v>1133</v>
      </c>
      <c r="B6099">
        <v>11</v>
      </c>
      <c r="C6099">
        <v>23</v>
      </c>
      <c r="D6099">
        <v>23.454899999999999</v>
      </c>
      <c r="E6099">
        <v>1133</v>
      </c>
      <c r="F6099">
        <v>12</v>
      </c>
      <c r="G6099">
        <v>28</v>
      </c>
      <c r="H6099">
        <v>3.4691399999999999</v>
      </c>
      <c r="I6099">
        <v>1134</v>
      </c>
      <c r="J6099">
        <v>1</v>
      </c>
      <c r="K6099">
        <v>7</v>
      </c>
      <c r="L6099">
        <v>0.26495000000000002</v>
      </c>
      <c r="M6099">
        <v>1134</v>
      </c>
      <c r="N6099">
        <v>1</v>
      </c>
      <c r="O6099">
        <v>16</v>
      </c>
      <c r="P6099">
        <v>18.321169999999999</v>
      </c>
      <c r="Q6099">
        <v>1134</v>
      </c>
      <c r="R6099">
        <v>1</v>
      </c>
      <c r="S6099">
        <v>29</v>
      </c>
      <c r="T6099">
        <v>21.67718</v>
      </c>
      <c r="U6099">
        <v>1134</v>
      </c>
      <c r="V6099">
        <v>2</v>
      </c>
      <c r="W6099">
        <v>8</v>
      </c>
      <c r="X6099">
        <v>7.17936</v>
      </c>
      <c r="Y6099">
        <v>2135213.4772899998</v>
      </c>
      <c r="Z6099">
        <v>2135247.6445499999</v>
      </c>
      <c r="AA6099">
        <v>2135257.5110399998</v>
      </c>
      <c r="AB6099">
        <v>2135267.2633799999</v>
      </c>
      <c r="AC6099">
        <v>2135280.4032200002</v>
      </c>
      <c r="AD6099">
        <v>2135289.7991399998</v>
      </c>
      <c r="AE6099">
        <v>243.76173</v>
      </c>
      <c r="AF6099">
        <v>243.76173</v>
      </c>
      <c r="AG6099">
        <v>243.68567999999999</v>
      </c>
      <c r="AH6099">
        <v>243.76173</v>
      </c>
      <c r="AI6099">
        <v>297.17442999999997</v>
      </c>
      <c r="AJ6099">
        <v>277.43817999999999</v>
      </c>
      <c r="AK6099">
        <v>278.74675000000002</v>
      </c>
      <c r="AL6099">
        <v>277.43817999999999</v>
      </c>
      <c r="AM6099">
        <v>302.50409999999999</v>
      </c>
      <c r="AN6099">
        <v>287.16295000000002</v>
      </c>
      <c r="AO6099">
        <v>288.80011000000002</v>
      </c>
      <c r="AP6099">
        <v>287.16295000000002</v>
      </c>
      <c r="AQ6099">
        <v>296.77521000000002</v>
      </c>
      <c r="AR6099">
        <v>296.77519999999998</v>
      </c>
      <c r="AS6099">
        <v>298.68655000000001</v>
      </c>
      <c r="AT6099">
        <v>296.77519999999998</v>
      </c>
      <c r="AU6099">
        <v>287.36700999999999</v>
      </c>
      <c r="AV6099">
        <v>309.72627999999997</v>
      </c>
      <c r="AW6099">
        <v>311.91453000000001</v>
      </c>
      <c r="AX6099">
        <v>309.72627999999997</v>
      </c>
      <c r="AY6099">
        <v>292.3974</v>
      </c>
      <c r="AZ6099">
        <v>318.98723999999999</v>
      </c>
      <c r="BA6099">
        <v>321.30216000000001</v>
      </c>
      <c r="BB6099">
        <v>318.98723999999999</v>
      </c>
      <c r="BD6099" s="1">
        <f t="shared" si="190"/>
        <v>19.736249999999984</v>
      </c>
      <c r="BE6099" s="1">
        <f t="shared" si="191"/>
        <v>-26.589839999999981</v>
      </c>
    </row>
    <row r="6100" spans="1:57" x14ac:dyDescent="0.25">
      <c r="A6100">
        <v>1134</v>
      </c>
      <c r="B6100">
        <v>3</v>
      </c>
      <c r="C6100">
        <v>19</v>
      </c>
      <c r="D6100">
        <v>2.4548999999999999</v>
      </c>
      <c r="E6100">
        <v>1134</v>
      </c>
      <c r="F6100">
        <v>4</v>
      </c>
      <c r="G6100">
        <v>24</v>
      </c>
      <c r="H6100">
        <v>16.339659999999999</v>
      </c>
      <c r="I6100">
        <v>1134</v>
      </c>
      <c r="J6100">
        <v>5</v>
      </c>
      <c r="K6100">
        <v>4</v>
      </c>
      <c r="L6100">
        <v>12.28842</v>
      </c>
      <c r="M6100">
        <v>1134</v>
      </c>
      <c r="N6100">
        <v>5</v>
      </c>
      <c r="O6100">
        <v>16</v>
      </c>
      <c r="P6100">
        <v>11.911379999999999</v>
      </c>
      <c r="Q6100">
        <v>1134</v>
      </c>
      <c r="R6100">
        <v>5</v>
      </c>
      <c r="S6100">
        <v>27</v>
      </c>
      <c r="T6100">
        <v>4.2340499999999999</v>
      </c>
      <c r="U6100">
        <v>1134</v>
      </c>
      <c r="V6100">
        <v>6</v>
      </c>
      <c r="W6100">
        <v>5</v>
      </c>
      <c r="X6100">
        <v>20.159500000000001</v>
      </c>
      <c r="Y6100">
        <v>2135328.6022899998</v>
      </c>
      <c r="Z6100">
        <v>2135365.1808199999</v>
      </c>
      <c r="AA6100">
        <v>2135375.0120199998</v>
      </c>
      <c r="AB6100">
        <v>2135386.9963099998</v>
      </c>
      <c r="AC6100">
        <v>2135397.6764199999</v>
      </c>
      <c r="AD6100">
        <v>2135407.3399800002</v>
      </c>
      <c r="AE6100">
        <v>357.23298999999997</v>
      </c>
      <c r="AF6100">
        <v>357.23298999999997</v>
      </c>
      <c r="AG6100">
        <v>359.41604999999998</v>
      </c>
      <c r="AH6100">
        <v>357.23298999999997</v>
      </c>
      <c r="AI6100">
        <v>57.274459999999998</v>
      </c>
      <c r="AJ6100">
        <v>33.286079999999998</v>
      </c>
      <c r="AK6100">
        <v>34.51558</v>
      </c>
      <c r="AL6100">
        <v>33.286079999999998</v>
      </c>
      <c r="AM6100">
        <v>62.541809999999998</v>
      </c>
      <c r="AN6100">
        <v>42.976059999999997</v>
      </c>
      <c r="AO6100">
        <v>43.857019999999999</v>
      </c>
      <c r="AP6100">
        <v>42.976059999999997</v>
      </c>
      <c r="AQ6100">
        <v>54.788200000000003</v>
      </c>
      <c r="AR6100">
        <v>54.788200000000003</v>
      </c>
      <c r="AS6100">
        <v>55.2149</v>
      </c>
      <c r="AT6100">
        <v>54.788200000000003</v>
      </c>
      <c r="AU6100">
        <v>48.328890000000001</v>
      </c>
      <c r="AV6100">
        <v>65.314890000000005</v>
      </c>
      <c r="AW6100">
        <v>65.322739999999996</v>
      </c>
      <c r="AX6100">
        <v>65.314890000000005</v>
      </c>
      <c r="AY6100">
        <v>53.497320000000002</v>
      </c>
      <c r="AZ6100">
        <v>74.839640000000003</v>
      </c>
      <c r="BA6100">
        <v>74.467950000000002</v>
      </c>
      <c r="BB6100">
        <v>74.839640000000003</v>
      </c>
      <c r="BD6100" s="1">
        <f t="shared" si="190"/>
        <v>23.988379999999999</v>
      </c>
      <c r="BE6100" s="1">
        <f t="shared" si="191"/>
        <v>-21.342320000000001</v>
      </c>
    </row>
    <row r="6101" spans="1:57" x14ac:dyDescent="0.25">
      <c r="A6101">
        <v>1134</v>
      </c>
      <c r="B6101">
        <v>7</v>
      </c>
      <c r="C6101">
        <v>9</v>
      </c>
      <c r="D6101">
        <v>13.56409</v>
      </c>
      <c r="E6101">
        <v>1134</v>
      </c>
      <c r="F6101">
        <v>8</v>
      </c>
      <c r="G6101">
        <v>16</v>
      </c>
      <c r="H6101">
        <v>0.64837999999999996</v>
      </c>
      <c r="I6101">
        <v>1134</v>
      </c>
      <c r="J6101">
        <v>8</v>
      </c>
      <c r="K6101">
        <v>27</v>
      </c>
      <c r="L6101">
        <v>18.7623</v>
      </c>
      <c r="M6101">
        <v>1134</v>
      </c>
      <c r="N6101">
        <v>9</v>
      </c>
      <c r="O6101">
        <v>9</v>
      </c>
      <c r="P6101">
        <v>5.7775299999999996</v>
      </c>
      <c r="Q6101">
        <v>1134</v>
      </c>
      <c r="R6101">
        <v>9</v>
      </c>
      <c r="S6101">
        <v>18</v>
      </c>
      <c r="T6101">
        <v>17.072489999999998</v>
      </c>
      <c r="U6101">
        <v>1134</v>
      </c>
      <c r="V6101">
        <v>10</v>
      </c>
      <c r="W6101">
        <v>1</v>
      </c>
      <c r="X6101">
        <v>9.3633900000000008</v>
      </c>
      <c r="Y6101">
        <v>2135441.0651699998</v>
      </c>
      <c r="Z6101">
        <v>2135478.5270199999</v>
      </c>
      <c r="AA6101">
        <v>2135490.2817600002</v>
      </c>
      <c r="AB6101">
        <v>2135502.7407300002</v>
      </c>
      <c r="AC6101">
        <v>2135512.21135</v>
      </c>
      <c r="AD6101">
        <v>2135524.8901399998</v>
      </c>
      <c r="AE6101">
        <v>108.08038000000001</v>
      </c>
      <c r="AF6101">
        <v>108.08037</v>
      </c>
      <c r="AG6101">
        <v>106.51387</v>
      </c>
      <c r="AH6101">
        <v>108.08037</v>
      </c>
      <c r="AI6101">
        <v>168.38625999999999</v>
      </c>
      <c r="AJ6101">
        <v>145.00408999999999</v>
      </c>
      <c r="AK6101">
        <v>142.67578</v>
      </c>
      <c r="AL6101">
        <v>145.00408999999999</v>
      </c>
      <c r="AM6101">
        <v>174.58573999999999</v>
      </c>
      <c r="AN6101">
        <v>156.58998</v>
      </c>
      <c r="AO6101">
        <v>154.20258999999999</v>
      </c>
      <c r="AP6101">
        <v>156.58998</v>
      </c>
      <c r="AQ6101">
        <v>168.86999</v>
      </c>
      <c r="AR6101">
        <v>168.86998</v>
      </c>
      <c r="AS6101">
        <v>166.52598</v>
      </c>
      <c r="AT6101">
        <v>168.86998</v>
      </c>
      <c r="AU6101">
        <v>165.22583</v>
      </c>
      <c r="AV6101">
        <v>178.20455999999999</v>
      </c>
      <c r="AW6101">
        <v>175.96720999999999</v>
      </c>
      <c r="AX6101">
        <v>178.20455999999999</v>
      </c>
      <c r="AY6101">
        <v>172.00720999999999</v>
      </c>
      <c r="AZ6101">
        <v>190.70122000000001</v>
      </c>
      <c r="BA6101">
        <v>188.70301000000001</v>
      </c>
      <c r="BB6101">
        <v>190.70122000000001</v>
      </c>
      <c r="BD6101" s="1">
        <f t="shared" si="190"/>
        <v>23.382170000000002</v>
      </c>
      <c r="BE6101" s="1">
        <f t="shared" si="191"/>
        <v>-18.69401000000002</v>
      </c>
    </row>
    <row r="6102" spans="1:57" x14ac:dyDescent="0.25">
      <c r="A6102">
        <v>1134</v>
      </c>
      <c r="B6102">
        <v>11</v>
      </c>
      <c r="C6102">
        <v>5</v>
      </c>
      <c r="D6102">
        <v>23.517330000000001</v>
      </c>
      <c r="E6102">
        <v>1134</v>
      </c>
      <c r="F6102">
        <v>12</v>
      </c>
      <c r="G6102">
        <v>10</v>
      </c>
      <c r="H6102">
        <v>12.75046</v>
      </c>
      <c r="I6102">
        <v>1134</v>
      </c>
      <c r="J6102">
        <v>12</v>
      </c>
      <c r="K6102">
        <v>20</v>
      </c>
      <c r="L6102">
        <v>22.772880000000001</v>
      </c>
      <c r="M6102">
        <v>1134</v>
      </c>
      <c r="N6102">
        <v>12</v>
      </c>
      <c r="O6102">
        <v>30</v>
      </c>
      <c r="P6102">
        <v>10.165100000000001</v>
      </c>
      <c r="Q6102">
        <v>1135</v>
      </c>
      <c r="R6102">
        <v>1</v>
      </c>
      <c r="S6102">
        <v>12</v>
      </c>
      <c r="T6102">
        <v>19.515450000000001</v>
      </c>
      <c r="U6102">
        <v>1135</v>
      </c>
      <c r="V6102">
        <v>1</v>
      </c>
      <c r="W6102">
        <v>22</v>
      </c>
      <c r="X6102">
        <v>10.9732</v>
      </c>
      <c r="Y6102">
        <v>2135560.4798900001</v>
      </c>
      <c r="Z6102">
        <v>2135595.0312700002</v>
      </c>
      <c r="AA6102">
        <v>2135605.44887</v>
      </c>
      <c r="AB6102">
        <v>2135614.9235499999</v>
      </c>
      <c r="AC6102">
        <v>2135628.3131400002</v>
      </c>
      <c r="AD6102">
        <v>2135637.9572200002</v>
      </c>
      <c r="AE6102">
        <v>225.77974</v>
      </c>
      <c r="AF6102">
        <v>225.77973</v>
      </c>
      <c r="AG6102">
        <v>224.94091</v>
      </c>
      <c r="AH6102">
        <v>225.77973</v>
      </c>
      <c r="AI6102">
        <v>278.91618</v>
      </c>
      <c r="AJ6102">
        <v>259.83479</v>
      </c>
      <c r="AK6102">
        <v>260.45024000000001</v>
      </c>
      <c r="AL6102">
        <v>259.83479</v>
      </c>
      <c r="AM6102">
        <v>284.54969</v>
      </c>
      <c r="AN6102">
        <v>270.10275000000001</v>
      </c>
      <c r="AO6102">
        <v>271.13524000000001</v>
      </c>
      <c r="AP6102">
        <v>270.10275000000001</v>
      </c>
      <c r="AQ6102">
        <v>279.44134000000003</v>
      </c>
      <c r="AR6102">
        <v>279.44132000000002</v>
      </c>
      <c r="AS6102">
        <v>280.82134000000002</v>
      </c>
      <c r="AT6102">
        <v>279.44132000000002</v>
      </c>
      <c r="AU6102">
        <v>270.33717999999999</v>
      </c>
      <c r="AV6102">
        <v>292.63857999999999</v>
      </c>
      <c r="AW6102">
        <v>294.43862999999999</v>
      </c>
      <c r="AX6102">
        <v>292.63857999999999</v>
      </c>
      <c r="AY6102">
        <v>275.48167999999998</v>
      </c>
      <c r="AZ6102">
        <v>302.14411999999999</v>
      </c>
      <c r="BA6102">
        <v>304.18383</v>
      </c>
      <c r="BB6102">
        <v>302.14411999999999</v>
      </c>
      <c r="BD6102" s="1">
        <f t="shared" si="190"/>
        <v>19.081389999999999</v>
      </c>
      <c r="BE6102" s="1">
        <f t="shared" si="191"/>
        <v>-26.662440000000004</v>
      </c>
    </row>
    <row r="6103" spans="1:57" x14ac:dyDescent="0.25">
      <c r="A6103">
        <v>1135</v>
      </c>
      <c r="B6103">
        <v>3</v>
      </c>
      <c r="C6103">
        <v>2</v>
      </c>
      <c r="D6103">
        <v>8.4786999999999999</v>
      </c>
      <c r="E6103">
        <v>1135</v>
      </c>
      <c r="F6103">
        <v>4</v>
      </c>
      <c r="G6103">
        <v>6</v>
      </c>
      <c r="H6103">
        <v>19.897099999999998</v>
      </c>
      <c r="I6103">
        <v>1135</v>
      </c>
      <c r="J6103">
        <v>4</v>
      </c>
      <c r="K6103">
        <v>16</v>
      </c>
      <c r="L6103">
        <v>20.26981</v>
      </c>
      <c r="M6103">
        <v>1135</v>
      </c>
      <c r="N6103">
        <v>4</v>
      </c>
      <c r="O6103">
        <v>28</v>
      </c>
      <c r="P6103">
        <v>10.46997</v>
      </c>
      <c r="Q6103">
        <v>1135</v>
      </c>
      <c r="R6103">
        <v>5</v>
      </c>
      <c r="S6103">
        <v>9</v>
      </c>
      <c r="T6103">
        <v>10.312250000000001</v>
      </c>
      <c r="U6103">
        <v>1135</v>
      </c>
      <c r="V6103">
        <v>5</v>
      </c>
      <c r="W6103">
        <v>19</v>
      </c>
      <c r="X6103">
        <v>7.3191300000000004</v>
      </c>
      <c r="Y6103">
        <v>2135676.8532799999</v>
      </c>
      <c r="Z6103">
        <v>2135712.3290499998</v>
      </c>
      <c r="AA6103">
        <v>2135722.3445799998</v>
      </c>
      <c r="AB6103">
        <v>2135733.9362499998</v>
      </c>
      <c r="AC6103">
        <v>2135744.9296800001</v>
      </c>
      <c r="AD6103">
        <v>2135754.8049599999</v>
      </c>
      <c r="AE6103">
        <v>340.48146000000003</v>
      </c>
      <c r="AF6103">
        <v>340.48145</v>
      </c>
      <c r="AG6103">
        <v>342.84989000000002</v>
      </c>
      <c r="AH6103">
        <v>340.48145</v>
      </c>
      <c r="AI6103">
        <v>38.450850000000003</v>
      </c>
      <c r="AJ6103">
        <v>15.447620000000001</v>
      </c>
      <c r="AK6103">
        <v>17.229849999999999</v>
      </c>
      <c r="AL6103">
        <v>15.447620000000001</v>
      </c>
      <c r="AM6103">
        <v>43.80686</v>
      </c>
      <c r="AN6103">
        <v>25.319279999999999</v>
      </c>
      <c r="AO6103">
        <v>26.812069999999999</v>
      </c>
      <c r="AP6103">
        <v>25.319279999999999</v>
      </c>
      <c r="AQ6103">
        <v>36.744439999999997</v>
      </c>
      <c r="AR6103">
        <v>36.744439999999997</v>
      </c>
      <c r="AS6103">
        <v>37.852699999999999</v>
      </c>
      <c r="AT6103">
        <v>36.744439999999997</v>
      </c>
      <c r="AU6103">
        <v>30.238679999999999</v>
      </c>
      <c r="AV6103">
        <v>47.579949999999997</v>
      </c>
      <c r="AW6103">
        <v>48.286879999999996</v>
      </c>
      <c r="AX6103">
        <v>47.579949999999997</v>
      </c>
      <c r="AY6103">
        <v>35.508110000000002</v>
      </c>
      <c r="AZ6103">
        <v>57.313380000000002</v>
      </c>
      <c r="BA6103">
        <v>57.640300000000003</v>
      </c>
      <c r="BB6103">
        <v>57.313380000000002</v>
      </c>
      <c r="BD6103" s="1">
        <f t="shared" si="190"/>
        <v>23.003230000000002</v>
      </c>
      <c r="BE6103" s="1">
        <f t="shared" si="191"/>
        <v>-21.80527</v>
      </c>
    </row>
    <row r="6104" spans="1:57" x14ac:dyDescent="0.25">
      <c r="A6104">
        <v>1135</v>
      </c>
      <c r="B6104">
        <v>6</v>
      </c>
      <c r="C6104">
        <v>22</v>
      </c>
      <c r="D6104">
        <v>8.0769699999999993</v>
      </c>
      <c r="E6104">
        <v>1135</v>
      </c>
      <c r="F6104">
        <v>7</v>
      </c>
      <c r="G6104">
        <v>30</v>
      </c>
      <c r="H6104">
        <v>11.13969</v>
      </c>
      <c r="I6104">
        <v>1135</v>
      </c>
      <c r="J6104">
        <v>8</v>
      </c>
      <c r="K6104">
        <v>10</v>
      </c>
      <c r="L6104">
        <v>7.5387599999999999</v>
      </c>
      <c r="M6104">
        <v>1135</v>
      </c>
      <c r="N6104">
        <v>8</v>
      </c>
      <c r="O6104">
        <v>23</v>
      </c>
      <c r="P6104">
        <v>10.40314</v>
      </c>
      <c r="Q6104">
        <v>1135</v>
      </c>
      <c r="R6104">
        <v>9</v>
      </c>
      <c r="S6104">
        <v>1</v>
      </c>
      <c r="T6104">
        <v>16.964569999999998</v>
      </c>
      <c r="U6104">
        <v>1135</v>
      </c>
      <c r="V6104">
        <v>9</v>
      </c>
      <c r="W6104">
        <v>13</v>
      </c>
      <c r="X6104">
        <v>15.185739999999999</v>
      </c>
      <c r="Y6104">
        <v>2135788.83654</v>
      </c>
      <c r="Z6104">
        <v>2135826.9641499999</v>
      </c>
      <c r="AA6104">
        <v>2135837.8141200002</v>
      </c>
      <c r="AB6104">
        <v>2135850.93346</v>
      </c>
      <c r="AC6104">
        <v>2135860.2068599998</v>
      </c>
      <c r="AD6104">
        <v>2135872.1327399998</v>
      </c>
      <c r="AE6104">
        <v>90.856110000000001</v>
      </c>
      <c r="AF6104">
        <v>90.856110000000001</v>
      </c>
      <c r="AG6104">
        <v>89.871350000000007</v>
      </c>
      <c r="AH6104">
        <v>90.856110000000001</v>
      </c>
      <c r="AI6104">
        <v>153.39554000000001</v>
      </c>
      <c r="AJ6104">
        <v>128.43602999999999</v>
      </c>
      <c r="AK6104">
        <v>126.35081</v>
      </c>
      <c r="AL6104">
        <v>128.43602999999999</v>
      </c>
      <c r="AM6104">
        <v>159.13703000000001</v>
      </c>
      <c r="AN6104">
        <v>139.13013000000001</v>
      </c>
      <c r="AO6104">
        <v>136.86749</v>
      </c>
      <c r="AP6104">
        <v>139.13013000000001</v>
      </c>
      <c r="AQ6104">
        <v>152.06102999999999</v>
      </c>
      <c r="AR6104">
        <v>152.06102000000001</v>
      </c>
      <c r="AS6104">
        <v>149.68535</v>
      </c>
      <c r="AT6104">
        <v>152.06102000000001</v>
      </c>
      <c r="AU6104">
        <v>148.07687999999999</v>
      </c>
      <c r="AV6104">
        <v>161.20121</v>
      </c>
      <c r="AW6104">
        <v>158.81717</v>
      </c>
      <c r="AX6104">
        <v>161.20121</v>
      </c>
      <c r="AY6104">
        <v>154.4991</v>
      </c>
      <c r="AZ6104">
        <v>172.95578</v>
      </c>
      <c r="BA6104">
        <v>170.65069</v>
      </c>
      <c r="BB6104">
        <v>172.95578</v>
      </c>
      <c r="BD6104" s="1">
        <f t="shared" si="190"/>
        <v>24.959510000000023</v>
      </c>
      <c r="BE6104" s="1">
        <f t="shared" si="191"/>
        <v>-18.456680000000006</v>
      </c>
    </row>
    <row r="6105" spans="1:57" x14ac:dyDescent="0.25">
      <c r="A6105">
        <v>1135</v>
      </c>
      <c r="B6105">
        <v>10</v>
      </c>
      <c r="C6105">
        <v>18</v>
      </c>
      <c r="D6105">
        <v>20.98828</v>
      </c>
      <c r="E6105">
        <v>1135</v>
      </c>
      <c r="F6105">
        <v>11</v>
      </c>
      <c r="G6105">
        <v>22</v>
      </c>
      <c r="H6105">
        <v>19.29458</v>
      </c>
      <c r="I6105">
        <v>1135</v>
      </c>
      <c r="J6105">
        <v>12</v>
      </c>
      <c r="K6105">
        <v>4</v>
      </c>
      <c r="L6105">
        <v>7.9490000000000005E-2</v>
      </c>
      <c r="M6105">
        <v>1135</v>
      </c>
      <c r="N6105">
        <v>12</v>
      </c>
      <c r="O6105">
        <v>13</v>
      </c>
      <c r="P6105">
        <v>7.22241</v>
      </c>
      <c r="Q6105">
        <v>1135</v>
      </c>
      <c r="R6105">
        <v>12</v>
      </c>
      <c r="S6105">
        <v>26</v>
      </c>
      <c r="T6105">
        <v>16.561509999999998</v>
      </c>
      <c r="U6105">
        <v>1136</v>
      </c>
      <c r="V6105">
        <v>1</v>
      </c>
      <c r="W6105">
        <v>5</v>
      </c>
      <c r="X6105">
        <v>21.28041</v>
      </c>
      <c r="Y6105">
        <v>2135907.37451</v>
      </c>
      <c r="Z6105">
        <v>2135942.30394</v>
      </c>
      <c r="AA6105">
        <v>2135953.5033100001</v>
      </c>
      <c r="AB6105">
        <v>2135962.8009299999</v>
      </c>
      <c r="AC6105">
        <v>2135976.1900599999</v>
      </c>
      <c r="AD6105">
        <v>2135986.38668</v>
      </c>
      <c r="AE6105">
        <v>207.69131999999999</v>
      </c>
      <c r="AF6105">
        <v>207.69130999999999</v>
      </c>
      <c r="AG6105">
        <v>206.17797999999999</v>
      </c>
      <c r="AH6105">
        <v>207.69130999999999</v>
      </c>
      <c r="AI6105">
        <v>260.72250000000003</v>
      </c>
      <c r="AJ6105">
        <v>242.11899</v>
      </c>
      <c r="AK6105">
        <v>241.9716</v>
      </c>
      <c r="AL6105">
        <v>242.11899</v>
      </c>
      <c r="AM6105">
        <v>266.77589</v>
      </c>
      <c r="AN6105">
        <v>253.15747999999999</v>
      </c>
      <c r="AO6105">
        <v>253.48882</v>
      </c>
      <c r="AP6105">
        <v>253.15747999999999</v>
      </c>
      <c r="AQ6105">
        <v>262.32155999999998</v>
      </c>
      <c r="AR6105">
        <v>262.32155</v>
      </c>
      <c r="AS6105">
        <v>263.04061999999999</v>
      </c>
      <c r="AT6105">
        <v>262.32155</v>
      </c>
      <c r="AU6105">
        <v>254.14345</v>
      </c>
      <c r="AV6105">
        <v>275.51835</v>
      </c>
      <c r="AW6105">
        <v>276.75677000000002</v>
      </c>
      <c r="AX6105">
        <v>275.51835</v>
      </c>
      <c r="AY6105">
        <v>259.56279999999998</v>
      </c>
      <c r="AZ6105">
        <v>285.56849999999997</v>
      </c>
      <c r="BA6105">
        <v>287.15507000000002</v>
      </c>
      <c r="BB6105">
        <v>285.56849999999997</v>
      </c>
      <c r="BD6105" s="1">
        <f t="shared" si="190"/>
        <v>18.603510000000028</v>
      </c>
      <c r="BE6105" s="1">
        <f t="shared" si="191"/>
        <v>-26.00569999999999</v>
      </c>
    </row>
    <row r="6106" spans="1:57" x14ac:dyDescent="0.25">
      <c r="A6106">
        <v>1136</v>
      </c>
      <c r="B6106">
        <v>2</v>
      </c>
      <c r="C6106">
        <v>13</v>
      </c>
      <c r="D6106">
        <v>11.4071</v>
      </c>
      <c r="E6106">
        <v>1136</v>
      </c>
      <c r="F6106">
        <v>3</v>
      </c>
      <c r="G6106">
        <v>19</v>
      </c>
      <c r="H6106">
        <v>0.83216999999999997</v>
      </c>
      <c r="I6106">
        <v>1136</v>
      </c>
      <c r="J6106">
        <v>3</v>
      </c>
      <c r="K6106">
        <v>29</v>
      </c>
      <c r="L6106">
        <v>1.1756599999999999</v>
      </c>
      <c r="M6106">
        <v>1136</v>
      </c>
      <c r="N6106">
        <v>4</v>
      </c>
      <c r="O6106">
        <v>9</v>
      </c>
      <c r="P6106">
        <v>7.3035300000000003</v>
      </c>
      <c r="Q6106">
        <v>1136</v>
      </c>
      <c r="R6106">
        <v>4</v>
      </c>
      <c r="S6106">
        <v>20</v>
      </c>
      <c r="T6106">
        <v>14.53633</v>
      </c>
      <c r="U6106">
        <v>1136</v>
      </c>
      <c r="V6106">
        <v>4</v>
      </c>
      <c r="W6106">
        <v>30</v>
      </c>
      <c r="X6106">
        <v>15.11561</v>
      </c>
      <c r="Y6106">
        <v>2136024.9753</v>
      </c>
      <c r="Z6106">
        <v>2136059.53467</v>
      </c>
      <c r="AA6106">
        <v>2136069.54899</v>
      </c>
      <c r="AB6106">
        <v>2136080.80431</v>
      </c>
      <c r="AC6106">
        <v>2136092.10568</v>
      </c>
      <c r="AD6106">
        <v>2136102.1298199999</v>
      </c>
      <c r="AE6106">
        <v>323.6028</v>
      </c>
      <c r="AF6106">
        <v>323.60279000000003</v>
      </c>
      <c r="AG6106">
        <v>325.95767000000001</v>
      </c>
      <c r="AH6106">
        <v>323.60279000000003</v>
      </c>
      <c r="AI6106">
        <v>19.9328</v>
      </c>
      <c r="AJ6106">
        <v>357.66574000000003</v>
      </c>
      <c r="AK6106">
        <v>359.84154999999998</v>
      </c>
      <c r="AL6106">
        <v>357.66574000000003</v>
      </c>
      <c r="AM6106">
        <v>25.278860000000002</v>
      </c>
      <c r="AN6106">
        <v>7.5361900000000004</v>
      </c>
      <c r="AO6106">
        <v>9.5156600000000005</v>
      </c>
      <c r="AP6106">
        <v>7.5361900000000004</v>
      </c>
      <c r="AQ6106">
        <v>18.629850000000001</v>
      </c>
      <c r="AR6106">
        <v>18.629840000000002</v>
      </c>
      <c r="AS6106">
        <v>20.323699999999999</v>
      </c>
      <c r="AT6106">
        <v>18.629840000000002</v>
      </c>
      <c r="AU6106">
        <v>11.9376</v>
      </c>
      <c r="AV6106">
        <v>29.76887</v>
      </c>
      <c r="AW6106">
        <v>31.117529999999999</v>
      </c>
      <c r="AX6106">
        <v>29.76887</v>
      </c>
      <c r="AY6106">
        <v>17.287089999999999</v>
      </c>
      <c r="AZ6106">
        <v>39.649009999999997</v>
      </c>
      <c r="BA6106">
        <v>40.652639999999998</v>
      </c>
      <c r="BB6106">
        <v>39.649009999999997</v>
      </c>
      <c r="BD6106" s="1">
        <f t="shared" si="190"/>
        <v>22.267059999999958</v>
      </c>
      <c r="BE6106" s="1">
        <f t="shared" si="191"/>
        <v>-22.361919999999998</v>
      </c>
    </row>
    <row r="6107" spans="1:57" x14ac:dyDescent="0.25">
      <c r="A6107">
        <v>1136</v>
      </c>
      <c r="B6107">
        <v>6</v>
      </c>
      <c r="C6107">
        <v>4</v>
      </c>
      <c r="D6107">
        <v>7.5023799999999996</v>
      </c>
      <c r="E6107">
        <v>1136</v>
      </c>
      <c r="F6107">
        <v>7</v>
      </c>
      <c r="G6107">
        <v>12</v>
      </c>
      <c r="H6107">
        <v>23.188220000000001</v>
      </c>
      <c r="I6107">
        <v>1136</v>
      </c>
      <c r="J6107">
        <v>7</v>
      </c>
      <c r="K6107">
        <v>23</v>
      </c>
      <c r="L6107">
        <v>1.52136</v>
      </c>
      <c r="M6107">
        <v>1136</v>
      </c>
      <c r="N6107">
        <v>8</v>
      </c>
      <c r="O6107">
        <v>5</v>
      </c>
      <c r="P6107">
        <v>11.35876</v>
      </c>
      <c r="Q6107">
        <v>1136</v>
      </c>
      <c r="R6107">
        <v>8</v>
      </c>
      <c r="S6107">
        <v>14</v>
      </c>
      <c r="T6107">
        <v>18.921130000000002</v>
      </c>
      <c r="U6107">
        <v>1136</v>
      </c>
      <c r="V6107">
        <v>8</v>
      </c>
      <c r="W6107">
        <v>25</v>
      </c>
      <c r="X6107">
        <v>20.721789999999999</v>
      </c>
      <c r="Y6107">
        <v>2136136.8125999998</v>
      </c>
      <c r="Z6107">
        <v>2136175.46618</v>
      </c>
      <c r="AA6107">
        <v>2136185.5633899998</v>
      </c>
      <c r="AB6107">
        <v>2136198.97328</v>
      </c>
      <c r="AC6107">
        <v>2136208.2883799998</v>
      </c>
      <c r="AD6107">
        <v>2136219.3634100002</v>
      </c>
      <c r="AE6107">
        <v>73.833590000000001</v>
      </c>
      <c r="AF6107">
        <v>73.833579999999998</v>
      </c>
      <c r="AG6107">
        <v>73.501720000000006</v>
      </c>
      <c r="AH6107">
        <v>73.833579999999998</v>
      </c>
      <c r="AI6107">
        <v>138.07973000000001</v>
      </c>
      <c r="AJ6107">
        <v>111.93191</v>
      </c>
      <c r="AK6107">
        <v>110.25125</v>
      </c>
      <c r="AL6107">
        <v>111.93191</v>
      </c>
      <c r="AM6107">
        <v>143.45035999999999</v>
      </c>
      <c r="AN6107">
        <v>121.88408</v>
      </c>
      <c r="AO6107">
        <v>119.94183</v>
      </c>
      <c r="AP6107">
        <v>121.88408</v>
      </c>
      <c r="AQ6107">
        <v>135.10135</v>
      </c>
      <c r="AR6107">
        <v>135.10135</v>
      </c>
      <c r="AS6107">
        <v>132.89703</v>
      </c>
      <c r="AT6107">
        <v>135.10135</v>
      </c>
      <c r="AU6107">
        <v>130.55297999999999</v>
      </c>
      <c r="AV6107">
        <v>144.28263999999999</v>
      </c>
      <c r="AW6107">
        <v>141.96113</v>
      </c>
      <c r="AX6107">
        <v>144.28263999999999</v>
      </c>
      <c r="AY6107">
        <v>136.54137</v>
      </c>
      <c r="AZ6107">
        <v>155.19856999999999</v>
      </c>
      <c r="BA6107">
        <v>152.81321</v>
      </c>
      <c r="BB6107">
        <v>155.19856999999999</v>
      </c>
      <c r="BD6107" s="1">
        <f t="shared" si="190"/>
        <v>26.14782000000001</v>
      </c>
      <c r="BE6107" s="1">
        <f t="shared" si="191"/>
        <v>-18.657199999999989</v>
      </c>
    </row>
    <row r="6108" spans="1:57" x14ac:dyDescent="0.25">
      <c r="A6108">
        <v>1136</v>
      </c>
      <c r="B6108">
        <v>9</v>
      </c>
      <c r="C6108">
        <v>29</v>
      </c>
      <c r="D6108">
        <v>17.65503</v>
      </c>
      <c r="E6108">
        <v>1136</v>
      </c>
      <c r="F6108">
        <v>11</v>
      </c>
      <c r="G6108">
        <v>4</v>
      </c>
      <c r="H6108">
        <v>0.61551</v>
      </c>
      <c r="I6108">
        <v>1136</v>
      </c>
      <c r="J6108">
        <v>11</v>
      </c>
      <c r="K6108">
        <v>16</v>
      </c>
      <c r="L6108">
        <v>1.93696</v>
      </c>
      <c r="M6108">
        <v>1136</v>
      </c>
      <c r="N6108">
        <v>11</v>
      </c>
      <c r="O6108">
        <v>25</v>
      </c>
      <c r="P6108">
        <v>8.7962000000000007</v>
      </c>
      <c r="Q6108">
        <v>1136</v>
      </c>
      <c r="R6108">
        <v>12</v>
      </c>
      <c r="S6108">
        <v>8</v>
      </c>
      <c r="T6108">
        <v>9.8479899999999994</v>
      </c>
      <c r="U6108">
        <v>1136</v>
      </c>
      <c r="V6108">
        <v>12</v>
      </c>
      <c r="W6108">
        <v>19</v>
      </c>
      <c r="X6108">
        <v>9.3942999999999994</v>
      </c>
      <c r="Y6108">
        <v>2136254.23563</v>
      </c>
      <c r="Z6108">
        <v>2136289.5256500002</v>
      </c>
      <c r="AA6108">
        <v>2136301.5807099999</v>
      </c>
      <c r="AB6108">
        <v>2136310.8665100001</v>
      </c>
      <c r="AC6108">
        <v>2136323.9103299999</v>
      </c>
      <c r="AD6108">
        <v>2136334.8914299998</v>
      </c>
      <c r="AE6108">
        <v>189.56987000000001</v>
      </c>
      <c r="AF6108">
        <v>189.56986000000001</v>
      </c>
      <c r="AG6108">
        <v>187.54563999999999</v>
      </c>
      <c r="AH6108">
        <v>189.56986000000001</v>
      </c>
      <c r="AI6108">
        <v>242.81506999999999</v>
      </c>
      <c r="AJ6108">
        <v>224.35294999999999</v>
      </c>
      <c r="AK6108">
        <v>223.45650000000001</v>
      </c>
      <c r="AL6108">
        <v>224.35294999999999</v>
      </c>
      <c r="AM6108">
        <v>249.30347</v>
      </c>
      <c r="AN6108">
        <v>236.23483999999999</v>
      </c>
      <c r="AO6108">
        <v>235.83351999999999</v>
      </c>
      <c r="AP6108">
        <v>236.23483999999999</v>
      </c>
      <c r="AQ6108">
        <v>245.38727</v>
      </c>
      <c r="AR6108">
        <v>245.38726</v>
      </c>
      <c r="AS6108">
        <v>245.38186999999999</v>
      </c>
      <c r="AT6108">
        <v>245.38726</v>
      </c>
      <c r="AU6108">
        <v>238.51821000000001</v>
      </c>
      <c r="AV6108">
        <v>258.24371000000002</v>
      </c>
      <c r="AW6108">
        <v>258.79214999999999</v>
      </c>
      <c r="AX6108">
        <v>258.24371000000002</v>
      </c>
      <c r="AY6108">
        <v>244.32632000000001</v>
      </c>
      <c r="AZ6108">
        <v>269.06707</v>
      </c>
      <c r="BA6108">
        <v>270.05894000000001</v>
      </c>
      <c r="BB6108">
        <v>269.06707</v>
      </c>
      <c r="BD6108" s="1">
        <f t="shared" si="190"/>
        <v>18.462119999999999</v>
      </c>
      <c r="BE6108" s="1">
        <f t="shared" si="191"/>
        <v>-24.740749999999991</v>
      </c>
    </row>
    <row r="6109" spans="1:57" x14ac:dyDescent="0.25">
      <c r="A6109">
        <v>1137</v>
      </c>
      <c r="B6109">
        <v>1</v>
      </c>
      <c r="C6109">
        <v>26</v>
      </c>
      <c r="D6109">
        <v>10.144410000000001</v>
      </c>
      <c r="E6109">
        <v>1137</v>
      </c>
      <c r="F6109">
        <v>3</v>
      </c>
      <c r="G6109">
        <v>1</v>
      </c>
      <c r="H6109">
        <v>9.3340300000000003</v>
      </c>
      <c r="I6109">
        <v>1137</v>
      </c>
      <c r="J6109">
        <v>3</v>
      </c>
      <c r="K6109">
        <v>11</v>
      </c>
      <c r="L6109">
        <v>5.5182000000000002</v>
      </c>
      <c r="M6109">
        <v>1137</v>
      </c>
      <c r="N6109">
        <v>3</v>
      </c>
      <c r="O6109">
        <v>22</v>
      </c>
      <c r="P6109">
        <v>4.2793599999999996</v>
      </c>
      <c r="Q6109">
        <v>1137</v>
      </c>
      <c r="R6109">
        <v>4</v>
      </c>
      <c r="S6109">
        <v>2</v>
      </c>
      <c r="T6109">
        <v>19.802379999999999</v>
      </c>
      <c r="U6109">
        <v>1137</v>
      </c>
      <c r="V6109">
        <v>4</v>
      </c>
      <c r="W6109">
        <v>12</v>
      </c>
      <c r="X6109">
        <v>19.767040000000001</v>
      </c>
      <c r="Y6109">
        <v>2136372.9226799998</v>
      </c>
      <c r="Z6109">
        <v>2136406.8889199998</v>
      </c>
      <c r="AA6109">
        <v>2136416.7299199998</v>
      </c>
      <c r="AB6109">
        <v>2136427.6783099999</v>
      </c>
      <c r="AC6109">
        <v>2136439.3251</v>
      </c>
      <c r="AD6109">
        <v>2136449.32363</v>
      </c>
      <c r="AE6109">
        <v>306.55202000000003</v>
      </c>
      <c r="AF6109">
        <v>306.55201</v>
      </c>
      <c r="AG6109">
        <v>308.68286999999998</v>
      </c>
      <c r="AH6109">
        <v>306.55201</v>
      </c>
      <c r="AI6109">
        <v>1.76387</v>
      </c>
      <c r="AJ6109">
        <v>340.03032999999999</v>
      </c>
      <c r="AK6109">
        <v>342.40109000000001</v>
      </c>
      <c r="AL6109">
        <v>340.03032999999999</v>
      </c>
      <c r="AM6109">
        <v>7.0153999999999996</v>
      </c>
      <c r="AN6109">
        <v>349.72998000000001</v>
      </c>
      <c r="AO6109">
        <v>352.01949999999999</v>
      </c>
      <c r="AP6109">
        <v>349.72998000000001</v>
      </c>
      <c r="AQ6109">
        <v>0.52109000000000005</v>
      </c>
      <c r="AR6109">
        <v>0.52109000000000005</v>
      </c>
      <c r="AS6109">
        <v>2.6461399999999999</v>
      </c>
      <c r="AT6109">
        <v>0.52109000000000005</v>
      </c>
      <c r="AU6109">
        <v>353.37115999999997</v>
      </c>
      <c r="AV6109">
        <v>12.000579999999999</v>
      </c>
      <c r="AW6109">
        <v>13.87283</v>
      </c>
      <c r="AX6109">
        <v>12.000579999999999</v>
      </c>
      <c r="AY6109">
        <v>358.71991000000003</v>
      </c>
      <c r="AZ6109">
        <v>21.85548</v>
      </c>
      <c r="BA6109">
        <v>23.45486</v>
      </c>
      <c r="BB6109">
        <v>21.85548</v>
      </c>
      <c r="BD6109" s="1">
        <f t="shared" si="190"/>
        <v>21.733540000000005</v>
      </c>
      <c r="BE6109" s="1">
        <f t="shared" si="191"/>
        <v>-23.135569999999973</v>
      </c>
    </row>
    <row r="6110" spans="1:57" x14ac:dyDescent="0.25">
      <c r="A6110">
        <v>1137</v>
      </c>
      <c r="B6110">
        <v>5</v>
      </c>
      <c r="C6110">
        <v>18</v>
      </c>
      <c r="D6110">
        <v>10.9693</v>
      </c>
      <c r="E6110">
        <v>1137</v>
      </c>
      <c r="F6110">
        <v>6</v>
      </c>
      <c r="G6110">
        <v>26</v>
      </c>
      <c r="H6110">
        <v>8.7408800000000006</v>
      </c>
      <c r="I6110">
        <v>1137</v>
      </c>
      <c r="J6110">
        <v>7</v>
      </c>
      <c r="K6110">
        <v>5</v>
      </c>
      <c r="L6110">
        <v>22.894179999999999</v>
      </c>
      <c r="M6110">
        <v>1137</v>
      </c>
      <c r="N6110">
        <v>7</v>
      </c>
      <c r="O6110">
        <v>19</v>
      </c>
      <c r="P6110">
        <v>7.6702899999999996</v>
      </c>
      <c r="Q6110">
        <v>1137</v>
      </c>
      <c r="R6110">
        <v>7</v>
      </c>
      <c r="S6110">
        <v>28</v>
      </c>
      <c r="T6110">
        <v>19.92925</v>
      </c>
      <c r="U6110">
        <v>1137</v>
      </c>
      <c r="V6110">
        <v>8</v>
      </c>
      <c r="W6110">
        <v>8</v>
      </c>
      <c r="X6110">
        <v>3.7420499999999999</v>
      </c>
      <c r="Y6110">
        <v>2136484.9570499999</v>
      </c>
      <c r="Z6110">
        <v>2136523.8642000002</v>
      </c>
      <c r="AA6110">
        <v>2136533.4539200002</v>
      </c>
      <c r="AB6110">
        <v>2136546.8196</v>
      </c>
      <c r="AC6110">
        <v>2136556.3303899998</v>
      </c>
      <c r="AD6110">
        <v>2136566.6559199998</v>
      </c>
      <c r="AE6110">
        <v>56.977049999999998</v>
      </c>
      <c r="AF6110">
        <v>56.977040000000002</v>
      </c>
      <c r="AG6110">
        <v>57.31729</v>
      </c>
      <c r="AH6110">
        <v>56.977040000000002</v>
      </c>
      <c r="AI6110">
        <v>122.02363</v>
      </c>
      <c r="AJ6110">
        <v>95.325299999999999</v>
      </c>
      <c r="AK6110">
        <v>94.179919999999996</v>
      </c>
      <c r="AL6110">
        <v>95.325299999999999</v>
      </c>
      <c r="AM6110">
        <v>127.1434</v>
      </c>
      <c r="AN6110">
        <v>104.77727</v>
      </c>
      <c r="AO6110">
        <v>103.31381</v>
      </c>
      <c r="AP6110">
        <v>104.77727</v>
      </c>
      <c r="AQ6110">
        <v>117.95095000000001</v>
      </c>
      <c r="AR6110">
        <v>117.95094</v>
      </c>
      <c r="AS6110">
        <v>116.10599999999999</v>
      </c>
      <c r="AT6110">
        <v>117.95094</v>
      </c>
      <c r="AU6110">
        <v>112.74377</v>
      </c>
      <c r="AV6110">
        <v>127.32511</v>
      </c>
      <c r="AW6110">
        <v>125.26239</v>
      </c>
      <c r="AX6110">
        <v>127.32511</v>
      </c>
      <c r="AY6110">
        <v>118.32996</v>
      </c>
      <c r="AZ6110">
        <v>137.50232</v>
      </c>
      <c r="BA6110">
        <v>135.26196999999999</v>
      </c>
      <c r="BB6110">
        <v>137.50232</v>
      </c>
      <c r="BD6110" s="1">
        <f t="shared" si="190"/>
        <v>26.698329999999999</v>
      </c>
      <c r="BE6110" s="1">
        <f t="shared" si="191"/>
        <v>-19.172359999999998</v>
      </c>
    </row>
    <row r="6111" spans="1:57" x14ac:dyDescent="0.25">
      <c r="A6111">
        <v>1137</v>
      </c>
      <c r="B6111">
        <v>9</v>
      </c>
      <c r="C6111">
        <v>11</v>
      </c>
      <c r="D6111">
        <v>15.405760000000001</v>
      </c>
      <c r="E6111">
        <v>1137</v>
      </c>
      <c r="F6111">
        <v>10</v>
      </c>
      <c r="G6111">
        <v>17</v>
      </c>
      <c r="H6111">
        <v>6.7702999999999998</v>
      </c>
      <c r="I6111">
        <v>1137</v>
      </c>
      <c r="J6111">
        <v>10</v>
      </c>
      <c r="K6111">
        <v>30</v>
      </c>
      <c r="L6111">
        <v>1.2466600000000001</v>
      </c>
      <c r="M6111">
        <v>1137</v>
      </c>
      <c r="N6111">
        <v>11</v>
      </c>
      <c r="O6111">
        <v>8</v>
      </c>
      <c r="P6111">
        <v>13.8728</v>
      </c>
      <c r="Q6111">
        <v>1137</v>
      </c>
      <c r="R6111">
        <v>11</v>
      </c>
      <c r="S6111">
        <v>20</v>
      </c>
      <c r="T6111">
        <v>21.83952</v>
      </c>
      <c r="U6111">
        <v>1137</v>
      </c>
      <c r="V6111">
        <v>12</v>
      </c>
      <c r="W6111">
        <v>2</v>
      </c>
      <c r="X6111">
        <v>19.164429999999999</v>
      </c>
      <c r="Y6111">
        <v>2136601.1419099998</v>
      </c>
      <c r="Z6111">
        <v>2136636.7821</v>
      </c>
      <c r="AA6111">
        <v>2136649.5519400002</v>
      </c>
      <c r="AB6111">
        <v>2136659.07803</v>
      </c>
      <c r="AC6111">
        <v>2136671.40998</v>
      </c>
      <c r="AD6111">
        <v>2136683.2985200002</v>
      </c>
      <c r="AE6111">
        <v>171.49293</v>
      </c>
      <c r="AF6111">
        <v>171.49293</v>
      </c>
      <c r="AG6111">
        <v>169.17250999999999</v>
      </c>
      <c r="AH6111">
        <v>171.49293</v>
      </c>
      <c r="AI6111">
        <v>225.39292</v>
      </c>
      <c r="AJ6111">
        <v>206.62116</v>
      </c>
      <c r="AK6111">
        <v>205.07247000000001</v>
      </c>
      <c r="AL6111">
        <v>206.62116</v>
      </c>
      <c r="AM6111">
        <v>232.21592000000001</v>
      </c>
      <c r="AN6111">
        <v>219.20757</v>
      </c>
      <c r="AO6111">
        <v>218.10876999999999</v>
      </c>
      <c r="AP6111">
        <v>219.20757</v>
      </c>
      <c r="AQ6111">
        <v>228.59683000000001</v>
      </c>
      <c r="AR6111">
        <v>228.59682000000001</v>
      </c>
      <c r="AS6111">
        <v>227.87344999999999</v>
      </c>
      <c r="AT6111">
        <v>228.59682000000001</v>
      </c>
      <c r="AU6111">
        <v>223.07117</v>
      </c>
      <c r="AV6111">
        <v>240.75162</v>
      </c>
      <c r="AW6111">
        <v>240.54496</v>
      </c>
      <c r="AX6111">
        <v>240.75162</v>
      </c>
      <c r="AY6111">
        <v>229.33804000000001</v>
      </c>
      <c r="AZ6111">
        <v>252.46939</v>
      </c>
      <c r="BA6111">
        <v>252.77108000000001</v>
      </c>
      <c r="BB6111">
        <v>252.46939</v>
      </c>
      <c r="BD6111" s="1">
        <f t="shared" si="190"/>
        <v>18.77176</v>
      </c>
      <c r="BE6111" s="1">
        <f t="shared" si="191"/>
        <v>-23.131349999999998</v>
      </c>
    </row>
    <row r="6112" spans="1:57" x14ac:dyDescent="0.25">
      <c r="A6112">
        <v>1138</v>
      </c>
      <c r="B6112">
        <v>1</v>
      </c>
      <c r="C6112">
        <v>9</v>
      </c>
      <c r="D6112">
        <v>3.8684699999999999</v>
      </c>
      <c r="E6112">
        <v>1138</v>
      </c>
      <c r="F6112">
        <v>2</v>
      </c>
      <c r="G6112">
        <v>11</v>
      </c>
      <c r="H6112">
        <v>20.83925</v>
      </c>
      <c r="I6112">
        <v>1138</v>
      </c>
      <c r="J6112">
        <v>2</v>
      </c>
      <c r="K6112">
        <v>21</v>
      </c>
      <c r="L6112">
        <v>12.149430000000001</v>
      </c>
      <c r="M6112">
        <v>1138</v>
      </c>
      <c r="N6112">
        <v>3</v>
      </c>
      <c r="O6112">
        <v>4</v>
      </c>
      <c r="P6112">
        <v>3.2466400000000002</v>
      </c>
      <c r="Q6112">
        <v>1138</v>
      </c>
      <c r="R6112">
        <v>3</v>
      </c>
      <c r="S6112">
        <v>16</v>
      </c>
      <c r="T6112">
        <v>4.4415699999999996</v>
      </c>
      <c r="U6112">
        <v>1138</v>
      </c>
      <c r="V6112">
        <v>3</v>
      </c>
      <c r="W6112">
        <v>25</v>
      </c>
      <c r="X6112">
        <v>23.52073</v>
      </c>
      <c r="Y6112">
        <v>2136720.6611899999</v>
      </c>
      <c r="Z6112">
        <v>2136754.3683000002</v>
      </c>
      <c r="AA6112">
        <v>2136764.0062299999</v>
      </c>
      <c r="AB6112">
        <v>2136774.63528</v>
      </c>
      <c r="AC6112">
        <v>2136786.6850700001</v>
      </c>
      <c r="AD6112">
        <v>2136796.4800300002</v>
      </c>
      <c r="AE6112">
        <v>289.29534999999998</v>
      </c>
      <c r="AF6112">
        <v>289.29534999999998</v>
      </c>
      <c r="AG6112">
        <v>290.99797999999998</v>
      </c>
      <c r="AH6112">
        <v>289.29534999999998</v>
      </c>
      <c r="AI6112">
        <v>343.79050000000001</v>
      </c>
      <c r="AJ6112">
        <v>322.51826999999997</v>
      </c>
      <c r="AK6112">
        <v>324.86516</v>
      </c>
      <c r="AL6112">
        <v>322.51826999999997</v>
      </c>
      <c r="AM6112">
        <v>348.94684999999998</v>
      </c>
      <c r="AN6112">
        <v>332.01774999999998</v>
      </c>
      <c r="AO6112">
        <v>334.40532000000002</v>
      </c>
      <c r="AP6112">
        <v>332.01774999999998</v>
      </c>
      <c r="AQ6112">
        <v>342.49412000000001</v>
      </c>
      <c r="AR6112">
        <v>342.49412000000001</v>
      </c>
      <c r="AS6112">
        <v>344.85046</v>
      </c>
      <c r="AT6112">
        <v>342.49412000000001</v>
      </c>
      <c r="AU6112">
        <v>334.62007999999997</v>
      </c>
      <c r="AV6112">
        <v>354.37081000000001</v>
      </c>
      <c r="AW6112">
        <v>356.59881999999999</v>
      </c>
      <c r="AX6112">
        <v>354.37081000000001</v>
      </c>
      <c r="AY6112">
        <v>339.87196</v>
      </c>
      <c r="AZ6112">
        <v>4.02508</v>
      </c>
      <c r="BA6112">
        <v>6.0810300000000002</v>
      </c>
      <c r="BB6112">
        <v>4.02508</v>
      </c>
      <c r="BD6112" s="1">
        <f t="shared" si="190"/>
        <v>21.272230000000036</v>
      </c>
      <c r="BE6112" s="1">
        <f t="shared" si="191"/>
        <v>-24.153120000000001</v>
      </c>
    </row>
    <row r="6113" spans="1:57" x14ac:dyDescent="0.25">
      <c r="A6113">
        <v>1138</v>
      </c>
      <c r="B6113">
        <v>5</v>
      </c>
      <c r="C6113">
        <v>1</v>
      </c>
      <c r="D6113">
        <v>17.35089</v>
      </c>
      <c r="E6113">
        <v>1138</v>
      </c>
      <c r="F6113">
        <v>6</v>
      </c>
      <c r="G6113">
        <v>9</v>
      </c>
      <c r="H6113">
        <v>11.511649999999999</v>
      </c>
      <c r="I6113">
        <v>1138</v>
      </c>
      <c r="J6113">
        <v>6</v>
      </c>
      <c r="K6113">
        <v>18</v>
      </c>
      <c r="L6113">
        <v>20.59759</v>
      </c>
      <c r="M6113">
        <v>1138</v>
      </c>
      <c r="N6113">
        <v>7</v>
      </c>
      <c r="O6113">
        <v>1</v>
      </c>
      <c r="P6113">
        <v>22.69922</v>
      </c>
      <c r="Q6113">
        <v>1138</v>
      </c>
      <c r="R6113">
        <v>7</v>
      </c>
      <c r="S6113">
        <v>11</v>
      </c>
      <c r="T6113">
        <v>17.869530000000001</v>
      </c>
      <c r="U6113">
        <v>1138</v>
      </c>
      <c r="V6113">
        <v>7</v>
      </c>
      <c r="W6113">
        <v>21</v>
      </c>
      <c r="X6113">
        <v>13.069570000000001</v>
      </c>
      <c r="Y6113">
        <v>2136833.2229499999</v>
      </c>
      <c r="Z6113">
        <v>2136871.9796500001</v>
      </c>
      <c r="AA6113">
        <v>2136881.3582299999</v>
      </c>
      <c r="AB6113">
        <v>2136894.4457999999</v>
      </c>
      <c r="AC6113">
        <v>2136904.24456</v>
      </c>
      <c r="AD6113">
        <v>2136914.0445699999</v>
      </c>
      <c r="AE6113">
        <v>40.240200000000002</v>
      </c>
      <c r="AF6113">
        <v>40.240200000000002</v>
      </c>
      <c r="AG6113">
        <v>41.222239999999999</v>
      </c>
      <c r="AH6113">
        <v>40.240200000000002</v>
      </c>
      <c r="AI6113">
        <v>104.95907</v>
      </c>
      <c r="AJ6113">
        <v>78.440169999999995</v>
      </c>
      <c r="AK6113">
        <v>77.926879999999997</v>
      </c>
      <c r="AL6113">
        <v>78.440169999999995</v>
      </c>
      <c r="AM6113">
        <v>109.97982</v>
      </c>
      <c r="AN6113">
        <v>87.684030000000007</v>
      </c>
      <c r="AO6113">
        <v>86.816580000000002</v>
      </c>
      <c r="AP6113">
        <v>87.684030000000007</v>
      </c>
      <c r="AQ6113">
        <v>100.5836</v>
      </c>
      <c r="AR6113">
        <v>100.5836</v>
      </c>
      <c r="AS6113">
        <v>99.257279999999994</v>
      </c>
      <c r="AT6113">
        <v>100.5836</v>
      </c>
      <c r="AU6113">
        <v>94.773700000000005</v>
      </c>
      <c r="AV6113">
        <v>110.24160000000001</v>
      </c>
      <c r="AW6113">
        <v>108.61021</v>
      </c>
      <c r="AX6113">
        <v>110.24160000000001</v>
      </c>
      <c r="AY6113">
        <v>100.06166</v>
      </c>
      <c r="AZ6113">
        <v>119.90083</v>
      </c>
      <c r="BA6113">
        <v>118.00660999999999</v>
      </c>
      <c r="BB6113">
        <v>119.90083</v>
      </c>
      <c r="BD6113" s="1">
        <f t="shared" si="190"/>
        <v>26.518900000000002</v>
      </c>
      <c r="BE6113" s="1">
        <f t="shared" si="191"/>
        <v>-19.839169999999996</v>
      </c>
    </row>
    <row r="6114" spans="1:57" x14ac:dyDescent="0.25">
      <c r="A6114">
        <v>1138</v>
      </c>
      <c r="B6114">
        <v>8</v>
      </c>
      <c r="C6114">
        <v>24</v>
      </c>
      <c r="D6114">
        <v>15.992800000000001</v>
      </c>
      <c r="E6114">
        <v>1138</v>
      </c>
      <c r="F6114">
        <v>9</v>
      </c>
      <c r="G6114">
        <v>29</v>
      </c>
      <c r="H6114">
        <v>16.508479999999999</v>
      </c>
      <c r="I6114">
        <v>1138</v>
      </c>
      <c r="J6114">
        <v>10</v>
      </c>
      <c r="K6114">
        <v>12</v>
      </c>
      <c r="L6114">
        <v>19.04522</v>
      </c>
      <c r="M6114">
        <v>1138</v>
      </c>
      <c r="N6114">
        <v>10</v>
      </c>
      <c r="O6114">
        <v>22</v>
      </c>
      <c r="P6114">
        <v>21.239139999999999</v>
      </c>
      <c r="Q6114">
        <v>1138</v>
      </c>
      <c r="R6114">
        <v>11</v>
      </c>
      <c r="S6114">
        <v>3</v>
      </c>
      <c r="T6114">
        <v>6.3188800000000001</v>
      </c>
      <c r="U6114">
        <v>1138</v>
      </c>
      <c r="V6114">
        <v>11</v>
      </c>
      <c r="W6114">
        <v>15</v>
      </c>
      <c r="X6114">
        <v>22.64434</v>
      </c>
      <c r="Y6114">
        <v>2136948.1663700002</v>
      </c>
      <c r="Z6114">
        <v>2136984.1878499999</v>
      </c>
      <c r="AA6114">
        <v>2136997.2935500001</v>
      </c>
      <c r="AB6114">
        <v>2137007.3849599999</v>
      </c>
      <c r="AC6114">
        <v>2137018.7632900001</v>
      </c>
      <c r="AD6114">
        <v>2137031.4435100001</v>
      </c>
      <c r="AE6114">
        <v>153.53247999999999</v>
      </c>
      <c r="AF6114">
        <v>153.53247999999999</v>
      </c>
      <c r="AG6114">
        <v>151.15137999999999</v>
      </c>
      <c r="AH6114">
        <v>153.53247999999999</v>
      </c>
      <c r="AI6114">
        <v>208.6138</v>
      </c>
      <c r="AJ6114">
        <v>189.03653</v>
      </c>
      <c r="AK6114">
        <v>187.00033999999999</v>
      </c>
      <c r="AL6114">
        <v>189.03653</v>
      </c>
      <c r="AM6114">
        <v>215.56138000000001</v>
      </c>
      <c r="AN6114">
        <v>201.95397</v>
      </c>
      <c r="AO6114">
        <v>200.25819000000001</v>
      </c>
      <c r="AP6114">
        <v>201.95397</v>
      </c>
      <c r="AQ6114">
        <v>211.90043</v>
      </c>
      <c r="AR6114">
        <v>211.90042</v>
      </c>
      <c r="AS6114">
        <v>210.53167999999999</v>
      </c>
      <c r="AT6114">
        <v>211.90042</v>
      </c>
      <c r="AU6114">
        <v>207.44929999999999</v>
      </c>
      <c r="AV6114">
        <v>223.11529999999999</v>
      </c>
      <c r="AW6114">
        <v>222.16936000000001</v>
      </c>
      <c r="AX6114">
        <v>223.11529999999999</v>
      </c>
      <c r="AY6114">
        <v>214.12953999999999</v>
      </c>
      <c r="AZ6114">
        <v>235.61338000000001</v>
      </c>
      <c r="BA6114">
        <v>235.18546000000001</v>
      </c>
      <c r="BB6114">
        <v>235.61338000000001</v>
      </c>
      <c r="BD6114" s="1">
        <f t="shared" si="190"/>
        <v>19.577269999999999</v>
      </c>
      <c r="BE6114" s="1">
        <f t="shared" si="191"/>
        <v>-21.483840000000015</v>
      </c>
    </row>
    <row r="6115" spans="1:57" x14ac:dyDescent="0.25">
      <c r="A6115">
        <v>1138</v>
      </c>
      <c r="B6115">
        <v>12</v>
      </c>
      <c r="C6115">
        <v>22</v>
      </c>
      <c r="D6115">
        <v>16.156130000000001</v>
      </c>
      <c r="E6115">
        <v>1139</v>
      </c>
      <c r="F6115">
        <v>1</v>
      </c>
      <c r="G6115">
        <v>25</v>
      </c>
      <c r="H6115">
        <v>10.093540000000001</v>
      </c>
      <c r="I6115">
        <v>1139</v>
      </c>
      <c r="J6115">
        <v>2</v>
      </c>
      <c r="K6115">
        <v>3</v>
      </c>
      <c r="L6115">
        <v>22.904620000000001</v>
      </c>
      <c r="M6115">
        <v>1139</v>
      </c>
      <c r="N6115">
        <v>2</v>
      </c>
      <c r="O6115">
        <v>14</v>
      </c>
      <c r="P6115">
        <v>5.8066399999999998</v>
      </c>
      <c r="Q6115">
        <v>1139</v>
      </c>
      <c r="R6115">
        <v>2</v>
      </c>
      <c r="S6115">
        <v>26</v>
      </c>
      <c r="T6115">
        <v>17.62509</v>
      </c>
      <c r="U6115">
        <v>1139</v>
      </c>
      <c r="V6115">
        <v>3</v>
      </c>
      <c r="W6115">
        <v>8</v>
      </c>
      <c r="X6115">
        <v>6.4098800000000002</v>
      </c>
      <c r="Y6115">
        <v>2137068.1731699998</v>
      </c>
      <c r="Z6115">
        <v>2137101.92056</v>
      </c>
      <c r="AA6115">
        <v>2137111.4543599999</v>
      </c>
      <c r="AB6115">
        <v>2137121.7419400001</v>
      </c>
      <c r="AC6115">
        <v>2137134.2343799998</v>
      </c>
      <c r="AD6115">
        <v>2137143.7670800001</v>
      </c>
      <c r="AE6115">
        <v>271.81542000000002</v>
      </c>
      <c r="AF6115">
        <v>271.81542000000002</v>
      </c>
      <c r="AG6115">
        <v>272.91424999999998</v>
      </c>
      <c r="AH6115">
        <v>271.81542000000002</v>
      </c>
      <c r="AI6115">
        <v>325.83317</v>
      </c>
      <c r="AJ6115">
        <v>305.07803999999999</v>
      </c>
      <c r="AK6115">
        <v>307.17988000000003</v>
      </c>
      <c r="AL6115">
        <v>305.07803999999999</v>
      </c>
      <c r="AM6115">
        <v>330.95139999999998</v>
      </c>
      <c r="AN6115">
        <v>314.47489000000002</v>
      </c>
      <c r="AO6115">
        <v>316.73576000000003</v>
      </c>
      <c r="AP6115">
        <v>314.47489000000002</v>
      </c>
      <c r="AQ6115">
        <v>324.61470000000003</v>
      </c>
      <c r="AR6115">
        <v>324.61469</v>
      </c>
      <c r="AS6115">
        <v>326.97624999999999</v>
      </c>
      <c r="AT6115">
        <v>324.61469</v>
      </c>
      <c r="AU6115">
        <v>315.92565999999999</v>
      </c>
      <c r="AV6115">
        <v>336.92768000000001</v>
      </c>
      <c r="AW6115">
        <v>339.31044000000003</v>
      </c>
      <c r="AX6115">
        <v>336.92768000000001</v>
      </c>
      <c r="AY6115">
        <v>321.04023000000001</v>
      </c>
      <c r="AZ6115">
        <v>346.32344000000001</v>
      </c>
      <c r="BA6115">
        <v>348.64891999999998</v>
      </c>
      <c r="BB6115">
        <v>346.32344000000001</v>
      </c>
      <c r="BD6115" s="1">
        <f t="shared" si="190"/>
        <v>20.755130000000008</v>
      </c>
      <c r="BE6115" s="1">
        <f t="shared" si="191"/>
        <v>-25.283209999999997</v>
      </c>
    </row>
    <row r="6116" spans="1:57" x14ac:dyDescent="0.25">
      <c r="A6116">
        <v>1139</v>
      </c>
      <c r="B6116">
        <v>4</v>
      </c>
      <c r="C6116">
        <v>15</v>
      </c>
      <c r="D6116">
        <v>1.37073</v>
      </c>
      <c r="E6116">
        <v>1139</v>
      </c>
      <c r="F6116">
        <v>5</v>
      </c>
      <c r="G6116">
        <v>23</v>
      </c>
      <c r="H6116">
        <v>5.1737500000000001</v>
      </c>
      <c r="I6116">
        <v>1139</v>
      </c>
      <c r="J6116">
        <v>6</v>
      </c>
      <c r="K6116">
        <v>1</v>
      </c>
      <c r="L6116">
        <v>15.912050000000001</v>
      </c>
      <c r="M6116">
        <v>1139</v>
      </c>
      <c r="N6116">
        <v>6</v>
      </c>
      <c r="O6116">
        <v>14</v>
      </c>
      <c r="P6116">
        <v>8.2666599999999999</v>
      </c>
      <c r="Q6116">
        <v>1139</v>
      </c>
      <c r="R6116">
        <v>6</v>
      </c>
      <c r="S6116">
        <v>24</v>
      </c>
      <c r="T6116">
        <v>11.514659999999999</v>
      </c>
      <c r="U6116">
        <v>1139</v>
      </c>
      <c r="V6116">
        <v>7</v>
      </c>
      <c r="W6116">
        <v>4</v>
      </c>
      <c r="X6116">
        <v>1.08969</v>
      </c>
      <c r="Y6116">
        <v>2137181.5571099999</v>
      </c>
      <c r="Z6116">
        <v>2137219.71557</v>
      </c>
      <c r="AA6116">
        <v>2137229.1630000002</v>
      </c>
      <c r="AB6116">
        <v>2137241.8444400001</v>
      </c>
      <c r="AC6116">
        <v>2137251.9797800002</v>
      </c>
      <c r="AD6116">
        <v>2137261.5454000002</v>
      </c>
      <c r="AE6116">
        <v>23.570640000000001</v>
      </c>
      <c r="AF6116">
        <v>23.570640000000001</v>
      </c>
      <c r="AG6116">
        <v>25.11788</v>
      </c>
      <c r="AH6116">
        <v>23.570640000000001</v>
      </c>
      <c r="AI6116">
        <v>86.91413</v>
      </c>
      <c r="AJ6116">
        <v>61.180959999999999</v>
      </c>
      <c r="AK6116">
        <v>61.354019999999998</v>
      </c>
      <c r="AL6116">
        <v>61.180959999999999</v>
      </c>
      <c r="AM6116">
        <v>91.982349999999997</v>
      </c>
      <c r="AN6116">
        <v>70.492679999999993</v>
      </c>
      <c r="AO6116">
        <v>70.293639999999996</v>
      </c>
      <c r="AP6116">
        <v>70.492679999999993</v>
      </c>
      <c r="AQ6116">
        <v>82.991960000000006</v>
      </c>
      <c r="AR6116">
        <v>82.991960000000006</v>
      </c>
      <c r="AS6116">
        <v>82.302279999999996</v>
      </c>
      <c r="AT6116">
        <v>82.991960000000006</v>
      </c>
      <c r="AU6116">
        <v>76.763379999999998</v>
      </c>
      <c r="AV6116">
        <v>92.981700000000004</v>
      </c>
      <c r="AW6116">
        <v>91.919820000000001</v>
      </c>
      <c r="AX6116">
        <v>92.981700000000004</v>
      </c>
      <c r="AY6116">
        <v>81.908969999999997</v>
      </c>
      <c r="AZ6116">
        <v>102.40992</v>
      </c>
      <c r="BA6116">
        <v>101.02305</v>
      </c>
      <c r="BB6116">
        <v>102.40992</v>
      </c>
      <c r="BD6116" s="1">
        <f t="shared" si="190"/>
        <v>25.733170000000001</v>
      </c>
      <c r="BE6116" s="1">
        <f t="shared" si="191"/>
        <v>-20.500950000000003</v>
      </c>
    </row>
    <row r="6117" spans="1:57" x14ac:dyDescent="0.25">
      <c r="A6117">
        <v>1139</v>
      </c>
      <c r="B6117">
        <v>8</v>
      </c>
      <c r="C6117">
        <v>6</v>
      </c>
      <c r="D6117">
        <v>20.818909999999999</v>
      </c>
      <c r="E6117">
        <v>1139</v>
      </c>
      <c r="F6117">
        <v>9</v>
      </c>
      <c r="G6117">
        <v>12</v>
      </c>
      <c r="H6117">
        <v>8.6995500000000003</v>
      </c>
      <c r="I6117">
        <v>1139</v>
      </c>
      <c r="J6117">
        <v>9</v>
      </c>
      <c r="K6117">
        <v>25</v>
      </c>
      <c r="L6117">
        <v>6.5958500000000004</v>
      </c>
      <c r="M6117">
        <v>1139</v>
      </c>
      <c r="N6117">
        <v>10</v>
      </c>
      <c r="O6117">
        <v>6</v>
      </c>
      <c r="P6117">
        <v>5.5748300000000004</v>
      </c>
      <c r="Q6117">
        <v>1139</v>
      </c>
      <c r="R6117">
        <v>10</v>
      </c>
      <c r="S6117">
        <v>16</v>
      </c>
      <c r="T6117">
        <v>15.923069999999999</v>
      </c>
      <c r="U6117">
        <v>1139</v>
      </c>
      <c r="V6117">
        <v>10</v>
      </c>
      <c r="W6117">
        <v>29</v>
      </c>
      <c r="X6117">
        <v>18.104120000000002</v>
      </c>
      <c r="Y6117">
        <v>2137295.3674499998</v>
      </c>
      <c r="Z6117">
        <v>2137331.8624800001</v>
      </c>
      <c r="AA6117">
        <v>2137344.77483</v>
      </c>
      <c r="AB6117">
        <v>2137355.7322800001</v>
      </c>
      <c r="AC6117">
        <v>2137366.16346</v>
      </c>
      <c r="AD6117">
        <v>2137379.25434</v>
      </c>
      <c r="AE6117">
        <v>135.74612999999999</v>
      </c>
      <c r="AF6117">
        <v>135.74611999999999</v>
      </c>
      <c r="AG6117">
        <v>133.53175999999999</v>
      </c>
      <c r="AH6117">
        <v>135.74611999999999</v>
      </c>
      <c r="AI6117">
        <v>192.55500000000001</v>
      </c>
      <c r="AJ6117">
        <v>171.71691000000001</v>
      </c>
      <c r="AK6117">
        <v>169.39874</v>
      </c>
      <c r="AL6117">
        <v>171.71691000000001</v>
      </c>
      <c r="AM6117">
        <v>199.36276000000001</v>
      </c>
      <c r="AN6117">
        <v>184.44377</v>
      </c>
      <c r="AO6117">
        <v>182.31241</v>
      </c>
      <c r="AP6117">
        <v>184.44377</v>
      </c>
      <c r="AQ6117">
        <v>195.24383</v>
      </c>
      <c r="AR6117">
        <v>195.24383</v>
      </c>
      <c r="AS6117">
        <v>193.35834</v>
      </c>
      <c r="AT6117">
        <v>195.24383</v>
      </c>
      <c r="AU6117">
        <v>191.44191000000001</v>
      </c>
      <c r="AV6117">
        <v>205.52516</v>
      </c>
      <c r="AW6117">
        <v>203.94087999999999</v>
      </c>
      <c r="AX6117">
        <v>205.52516</v>
      </c>
      <c r="AY6117">
        <v>198.36306999999999</v>
      </c>
      <c r="AZ6117">
        <v>218.42798999999999</v>
      </c>
      <c r="BA6117">
        <v>217.29936000000001</v>
      </c>
      <c r="BB6117">
        <v>218.42798999999999</v>
      </c>
      <c r="BD6117" s="1">
        <f t="shared" si="190"/>
        <v>20.838089999999994</v>
      </c>
      <c r="BE6117" s="1">
        <f t="shared" si="191"/>
        <v>-20.064920000000001</v>
      </c>
    </row>
    <row r="6118" spans="1:57" x14ac:dyDescent="0.25">
      <c r="A6118">
        <v>1139</v>
      </c>
      <c r="B6118">
        <v>12</v>
      </c>
      <c r="C6118">
        <v>4</v>
      </c>
      <c r="D6118">
        <v>23.09564</v>
      </c>
      <c r="E6118">
        <v>1140</v>
      </c>
      <c r="F6118">
        <v>1</v>
      </c>
      <c r="G6118">
        <v>7</v>
      </c>
      <c r="H6118">
        <v>22.511890000000001</v>
      </c>
      <c r="I6118">
        <v>1140</v>
      </c>
      <c r="J6118">
        <v>1</v>
      </c>
      <c r="K6118">
        <v>17</v>
      </c>
      <c r="L6118">
        <v>14.60615</v>
      </c>
      <c r="M6118">
        <v>1140</v>
      </c>
      <c r="N6118">
        <v>1</v>
      </c>
      <c r="O6118">
        <v>27</v>
      </c>
      <c r="P6118">
        <v>13.124269999999999</v>
      </c>
      <c r="Q6118">
        <v>1140</v>
      </c>
      <c r="R6118">
        <v>2</v>
      </c>
      <c r="S6118">
        <v>9</v>
      </c>
      <c r="T6118">
        <v>11.26942</v>
      </c>
      <c r="U6118">
        <v>1140</v>
      </c>
      <c r="V6118">
        <v>2</v>
      </c>
      <c r="W6118">
        <v>18</v>
      </c>
      <c r="X6118">
        <v>20.516030000000001</v>
      </c>
      <c r="Y6118">
        <v>2137415.4623199999</v>
      </c>
      <c r="Z6118">
        <v>2137449.4380000001</v>
      </c>
      <c r="AA6118">
        <v>2137459.1085899998</v>
      </c>
      <c r="AB6118">
        <v>2137469.04684</v>
      </c>
      <c r="AC6118">
        <v>2137481.9695600001</v>
      </c>
      <c r="AD6118">
        <v>2137491.3548300001</v>
      </c>
      <c r="AE6118">
        <v>254.11586</v>
      </c>
      <c r="AF6118">
        <v>254.11586</v>
      </c>
      <c r="AG6118">
        <v>254.48838000000001</v>
      </c>
      <c r="AH6118">
        <v>254.11586</v>
      </c>
      <c r="AI6118">
        <v>307.73295000000002</v>
      </c>
      <c r="AJ6118">
        <v>287.60347999999999</v>
      </c>
      <c r="AK6118">
        <v>289.25436999999999</v>
      </c>
      <c r="AL6118">
        <v>287.60347999999999</v>
      </c>
      <c r="AM6118">
        <v>312.94664</v>
      </c>
      <c r="AN6118">
        <v>297.13515999999998</v>
      </c>
      <c r="AO6118">
        <v>299.05569000000003</v>
      </c>
      <c r="AP6118">
        <v>297.13515999999998</v>
      </c>
      <c r="AQ6118">
        <v>306.93065999999999</v>
      </c>
      <c r="AR6118">
        <v>306.93065999999999</v>
      </c>
      <c r="AS6118">
        <v>309.06871999999998</v>
      </c>
      <c r="AT6118">
        <v>306.93065999999999</v>
      </c>
      <c r="AU6118">
        <v>297.64368000000002</v>
      </c>
      <c r="AV6118">
        <v>319.66773999999998</v>
      </c>
      <c r="AW6118">
        <v>321.98953</v>
      </c>
      <c r="AX6118">
        <v>319.66773999999998</v>
      </c>
      <c r="AY6118">
        <v>302.67469</v>
      </c>
      <c r="AZ6118">
        <v>328.91820000000001</v>
      </c>
      <c r="BA6118">
        <v>331.29975999999999</v>
      </c>
      <c r="BB6118">
        <v>328.91820000000001</v>
      </c>
      <c r="BD6118" s="1">
        <f t="shared" si="190"/>
        <v>20.129470000000026</v>
      </c>
      <c r="BE6118" s="1">
        <f t="shared" si="191"/>
        <v>-26.243510000000015</v>
      </c>
    </row>
    <row r="6119" spans="1:57" x14ac:dyDescent="0.25">
      <c r="A6119">
        <v>1140</v>
      </c>
      <c r="B6119">
        <v>3</v>
      </c>
      <c r="C6119">
        <v>28</v>
      </c>
      <c r="D6119">
        <v>9.6813400000000005</v>
      </c>
      <c r="E6119">
        <v>1140</v>
      </c>
      <c r="F6119">
        <v>5</v>
      </c>
      <c r="G6119">
        <v>4</v>
      </c>
      <c r="H6119">
        <v>14.850960000000001</v>
      </c>
      <c r="I6119">
        <v>1140</v>
      </c>
      <c r="J6119">
        <v>5</v>
      </c>
      <c r="K6119">
        <v>14</v>
      </c>
      <c r="L6119">
        <v>7.0903</v>
      </c>
      <c r="M6119">
        <v>1140</v>
      </c>
      <c r="N6119">
        <v>5</v>
      </c>
      <c r="O6119">
        <v>26</v>
      </c>
      <c r="P6119">
        <v>12.743230000000001</v>
      </c>
      <c r="Q6119">
        <v>1140</v>
      </c>
      <c r="R6119">
        <v>6</v>
      </c>
      <c r="S6119">
        <v>6</v>
      </c>
      <c r="T6119">
        <v>0.43443999999999999</v>
      </c>
      <c r="U6119">
        <v>1140</v>
      </c>
      <c r="V6119">
        <v>6</v>
      </c>
      <c r="W6119">
        <v>15</v>
      </c>
      <c r="X6119">
        <v>14.059150000000001</v>
      </c>
      <c r="Y6119">
        <v>2137529.9033900001</v>
      </c>
      <c r="Z6119">
        <v>2137567.1187900002</v>
      </c>
      <c r="AA6119">
        <v>2137576.7954299999</v>
      </c>
      <c r="AB6119">
        <v>2137589.0309700002</v>
      </c>
      <c r="AC6119">
        <v>2137599.5181</v>
      </c>
      <c r="AD6119">
        <v>2137609.0858</v>
      </c>
      <c r="AE6119">
        <v>6.9130200000000004</v>
      </c>
      <c r="AF6119">
        <v>6.9130099999999999</v>
      </c>
      <c r="AG6119">
        <v>8.9065700000000003</v>
      </c>
      <c r="AH6119">
        <v>6.9130099999999999</v>
      </c>
      <c r="AI6119">
        <v>68.228750000000005</v>
      </c>
      <c r="AJ6119">
        <v>43.593829999999997</v>
      </c>
      <c r="AK6119">
        <v>44.451709999999999</v>
      </c>
      <c r="AL6119">
        <v>43.593829999999997</v>
      </c>
      <c r="AM6119">
        <v>73.417630000000003</v>
      </c>
      <c r="AN6119">
        <v>53.131459999999997</v>
      </c>
      <c r="AO6119">
        <v>53.623249999999999</v>
      </c>
      <c r="AP6119">
        <v>53.131459999999997</v>
      </c>
      <c r="AQ6119">
        <v>65.191249999999997</v>
      </c>
      <c r="AR6119">
        <v>65.191239999999993</v>
      </c>
      <c r="AS6119">
        <v>65.204040000000006</v>
      </c>
      <c r="AT6119">
        <v>65.191239999999993</v>
      </c>
      <c r="AU6119">
        <v>58.768999999999998</v>
      </c>
      <c r="AV6119">
        <v>75.527730000000005</v>
      </c>
      <c r="AW6119">
        <v>75.128870000000006</v>
      </c>
      <c r="AX6119">
        <v>75.527730000000005</v>
      </c>
      <c r="AY6119">
        <v>63.89405</v>
      </c>
      <c r="AZ6119">
        <v>84.957989999999995</v>
      </c>
      <c r="BA6119">
        <v>84.193259999999995</v>
      </c>
      <c r="BB6119">
        <v>84.957989999999995</v>
      </c>
      <c r="BD6119" s="1">
        <f t="shared" si="190"/>
        <v>24.634920000000008</v>
      </c>
      <c r="BE6119" s="1">
        <f t="shared" si="191"/>
        <v>-21.063939999999995</v>
      </c>
    </row>
    <row r="6120" spans="1:57" x14ac:dyDescent="0.25">
      <c r="A6120">
        <v>1140</v>
      </c>
      <c r="B6120">
        <v>7</v>
      </c>
      <c r="C6120">
        <v>19</v>
      </c>
      <c r="D6120">
        <v>6.7825899999999999</v>
      </c>
      <c r="E6120">
        <v>1140</v>
      </c>
      <c r="F6120">
        <v>8</v>
      </c>
      <c r="G6120">
        <v>25</v>
      </c>
      <c r="H6120">
        <v>8.8366600000000002</v>
      </c>
      <c r="I6120">
        <v>1140</v>
      </c>
      <c r="J6120">
        <v>9</v>
      </c>
      <c r="K6120">
        <v>6</v>
      </c>
      <c r="L6120">
        <v>14.88588</v>
      </c>
      <c r="M6120">
        <v>1140</v>
      </c>
      <c r="N6120">
        <v>9</v>
      </c>
      <c r="O6120">
        <v>18</v>
      </c>
      <c r="P6120">
        <v>13.519590000000001</v>
      </c>
      <c r="Q6120">
        <v>1140</v>
      </c>
      <c r="R6120">
        <v>9</v>
      </c>
      <c r="S6120">
        <v>28</v>
      </c>
      <c r="T6120">
        <v>6.9399899999999999</v>
      </c>
      <c r="U6120">
        <v>1140</v>
      </c>
      <c r="V6120">
        <v>10</v>
      </c>
      <c r="W6120">
        <v>11</v>
      </c>
      <c r="X6120">
        <v>6.2750300000000001</v>
      </c>
      <c r="Y6120">
        <v>2137642.7826100001</v>
      </c>
      <c r="Z6120">
        <v>2137679.8681899998</v>
      </c>
      <c r="AA6120">
        <v>2137692.1202500002</v>
      </c>
      <c r="AB6120">
        <v>2137704.0633200002</v>
      </c>
      <c r="AC6120">
        <v>2137713.7891699998</v>
      </c>
      <c r="AD6120">
        <v>2137726.7614600002</v>
      </c>
      <c r="AE6120">
        <v>118.17076</v>
      </c>
      <c r="AF6120">
        <v>118.17075</v>
      </c>
      <c r="AG6120">
        <v>116.32015</v>
      </c>
      <c r="AH6120">
        <v>118.17075</v>
      </c>
      <c r="AI6120">
        <v>177.13998000000001</v>
      </c>
      <c r="AJ6120">
        <v>154.72362000000001</v>
      </c>
      <c r="AK6120">
        <v>152.33926</v>
      </c>
      <c r="AL6120">
        <v>154.72362000000001</v>
      </c>
      <c r="AM6120">
        <v>183.59282999999999</v>
      </c>
      <c r="AN6120">
        <v>166.79966999999999</v>
      </c>
      <c r="AO6120">
        <v>164.44060999999999</v>
      </c>
      <c r="AP6120">
        <v>166.79966999999999</v>
      </c>
      <c r="AQ6120">
        <v>178.57119</v>
      </c>
      <c r="AR6120">
        <v>178.57118</v>
      </c>
      <c r="AS6120">
        <v>176.33930000000001</v>
      </c>
      <c r="AT6120">
        <v>178.57118</v>
      </c>
      <c r="AU6120">
        <v>174.98070999999999</v>
      </c>
      <c r="AV6120">
        <v>188.15732</v>
      </c>
      <c r="AW6120">
        <v>186.10181</v>
      </c>
      <c r="AX6120">
        <v>188.15732</v>
      </c>
      <c r="AY6120">
        <v>181.88842</v>
      </c>
      <c r="AZ6120">
        <v>200.94327000000001</v>
      </c>
      <c r="BA6120">
        <v>199.21723</v>
      </c>
      <c r="BB6120">
        <v>200.94327000000001</v>
      </c>
      <c r="BD6120" s="1">
        <f t="shared" si="190"/>
        <v>22.416359999999997</v>
      </c>
      <c r="BE6120" s="1">
        <f t="shared" si="191"/>
        <v>-19.054850000000016</v>
      </c>
    </row>
    <row r="6121" spans="1:57" x14ac:dyDescent="0.25">
      <c r="A6121">
        <v>1140</v>
      </c>
      <c r="B6121">
        <v>11</v>
      </c>
      <c r="C6121">
        <v>16</v>
      </c>
      <c r="D6121">
        <v>1.3454600000000001</v>
      </c>
      <c r="E6121">
        <v>1140</v>
      </c>
      <c r="F6121">
        <v>12</v>
      </c>
      <c r="G6121">
        <v>20</v>
      </c>
      <c r="H6121">
        <v>9.1989599999999996</v>
      </c>
      <c r="I6121">
        <v>1140</v>
      </c>
      <c r="J6121">
        <v>12</v>
      </c>
      <c r="K6121">
        <v>30</v>
      </c>
      <c r="L6121">
        <v>10.87199</v>
      </c>
      <c r="M6121">
        <v>1141</v>
      </c>
      <c r="N6121">
        <v>1</v>
      </c>
      <c r="O6121">
        <v>9</v>
      </c>
      <c r="P6121">
        <v>1.8156699999999999</v>
      </c>
      <c r="Q6121">
        <v>1141</v>
      </c>
      <c r="R6121">
        <v>1</v>
      </c>
      <c r="S6121">
        <v>22</v>
      </c>
      <c r="T6121">
        <v>8.2509700000000006</v>
      </c>
      <c r="U6121">
        <v>1141</v>
      </c>
      <c r="V6121">
        <v>1</v>
      </c>
      <c r="W6121">
        <v>31</v>
      </c>
      <c r="X6121">
        <v>19.517240000000001</v>
      </c>
      <c r="Y6121">
        <v>2137762.5560599999</v>
      </c>
      <c r="Z6121">
        <v>2137796.8832899998</v>
      </c>
      <c r="AA6121">
        <v>2137806.9530000002</v>
      </c>
      <c r="AB6121">
        <v>2137816.57565</v>
      </c>
      <c r="AC6121">
        <v>2137829.8437899998</v>
      </c>
      <c r="AD6121">
        <v>2137839.3132199999</v>
      </c>
      <c r="AE6121">
        <v>236.22370000000001</v>
      </c>
      <c r="AF6121">
        <v>236.22369</v>
      </c>
      <c r="AG6121">
        <v>235.8219</v>
      </c>
      <c r="AH6121">
        <v>236.22369</v>
      </c>
      <c r="AI6121">
        <v>289.50585999999998</v>
      </c>
      <c r="AJ6121">
        <v>270.05781999999999</v>
      </c>
      <c r="AK6121">
        <v>271.08855999999997</v>
      </c>
      <c r="AL6121">
        <v>270.05781999999999</v>
      </c>
      <c r="AM6121">
        <v>294.94702000000001</v>
      </c>
      <c r="AN6121">
        <v>279.98288000000002</v>
      </c>
      <c r="AO6121">
        <v>281.38189999999997</v>
      </c>
      <c r="AP6121">
        <v>279.98288000000002</v>
      </c>
      <c r="AQ6121">
        <v>289.46731999999997</v>
      </c>
      <c r="AR6121">
        <v>289.46731</v>
      </c>
      <c r="AS6121">
        <v>291.17511000000002</v>
      </c>
      <c r="AT6121">
        <v>289.46731</v>
      </c>
      <c r="AU6121">
        <v>280.10548</v>
      </c>
      <c r="AV6121">
        <v>302.54485</v>
      </c>
      <c r="AW6121">
        <v>304.59339</v>
      </c>
      <c r="AX6121">
        <v>302.54485</v>
      </c>
      <c r="AY6121">
        <v>285.16932000000003</v>
      </c>
      <c r="AZ6121">
        <v>311.87826000000001</v>
      </c>
      <c r="BA6121">
        <v>314.10140000000001</v>
      </c>
      <c r="BB6121">
        <v>311.87826000000001</v>
      </c>
      <c r="BD6121" s="1">
        <f t="shared" si="190"/>
        <v>19.448039999999992</v>
      </c>
      <c r="BE6121" s="1">
        <f t="shared" si="191"/>
        <v>-26.708939999999984</v>
      </c>
    </row>
    <row r="6122" spans="1:57" x14ac:dyDescent="0.25">
      <c r="A6122">
        <v>1141</v>
      </c>
      <c r="B6122">
        <v>3</v>
      </c>
      <c r="C6122">
        <v>11</v>
      </c>
      <c r="D6122">
        <v>16.92334</v>
      </c>
      <c r="E6122">
        <v>1141</v>
      </c>
      <c r="F6122">
        <v>4</v>
      </c>
      <c r="G6122">
        <v>16</v>
      </c>
      <c r="H6122">
        <v>19.324359999999999</v>
      </c>
      <c r="I6122">
        <v>1141</v>
      </c>
      <c r="J6122">
        <v>4</v>
      </c>
      <c r="K6122">
        <v>26</v>
      </c>
      <c r="L6122">
        <v>17.597519999999999</v>
      </c>
      <c r="M6122">
        <v>1141</v>
      </c>
      <c r="N6122">
        <v>5</v>
      </c>
      <c r="O6122">
        <v>8</v>
      </c>
      <c r="P6122">
        <v>13.06842</v>
      </c>
      <c r="Q6122">
        <v>1141</v>
      </c>
      <c r="R6122">
        <v>5</v>
      </c>
      <c r="S6122">
        <v>19</v>
      </c>
      <c r="T6122">
        <v>8.6407100000000003</v>
      </c>
      <c r="U6122">
        <v>1141</v>
      </c>
      <c r="V6122">
        <v>5</v>
      </c>
      <c r="W6122">
        <v>29</v>
      </c>
      <c r="X6122">
        <v>2.7050100000000001</v>
      </c>
      <c r="Y6122">
        <v>2137878.2051400002</v>
      </c>
      <c r="Z6122">
        <v>2137914.3051800001</v>
      </c>
      <c r="AA6122">
        <v>2137924.2332299999</v>
      </c>
      <c r="AB6122">
        <v>2137936.04452</v>
      </c>
      <c r="AC6122">
        <v>2137946.8600300001</v>
      </c>
      <c r="AD6122">
        <v>2137956.61271</v>
      </c>
      <c r="AE6122">
        <v>350.21150999999998</v>
      </c>
      <c r="AF6122">
        <v>350.21150999999998</v>
      </c>
      <c r="AG6122">
        <v>352.49531000000002</v>
      </c>
      <c r="AH6122">
        <v>350.21150999999998</v>
      </c>
      <c r="AI6122">
        <v>49.336260000000003</v>
      </c>
      <c r="AJ6122">
        <v>25.79298</v>
      </c>
      <c r="AK6122">
        <v>27.270810000000001</v>
      </c>
      <c r="AL6122">
        <v>25.79298</v>
      </c>
      <c r="AM6122">
        <v>54.652439999999999</v>
      </c>
      <c r="AN6122">
        <v>35.578420000000001</v>
      </c>
      <c r="AO6122">
        <v>36.727980000000002</v>
      </c>
      <c r="AP6122">
        <v>35.578420000000001</v>
      </c>
      <c r="AQ6122">
        <v>47.220050000000001</v>
      </c>
      <c r="AR6122">
        <v>47.220039999999997</v>
      </c>
      <c r="AS6122">
        <v>47.940730000000002</v>
      </c>
      <c r="AT6122">
        <v>47.220039999999997</v>
      </c>
      <c r="AU6122">
        <v>40.746220000000001</v>
      </c>
      <c r="AV6122">
        <v>57.880189999999999</v>
      </c>
      <c r="AW6122">
        <v>58.184629999999999</v>
      </c>
      <c r="AX6122">
        <v>57.880189999999999</v>
      </c>
      <c r="AY6122">
        <v>45.956330000000001</v>
      </c>
      <c r="AZ6122">
        <v>67.492769999999993</v>
      </c>
      <c r="BA6122">
        <v>67.413520000000005</v>
      </c>
      <c r="BB6122">
        <v>67.492769999999993</v>
      </c>
      <c r="BD6122" s="1">
        <f t="shared" si="190"/>
        <v>23.543280000000003</v>
      </c>
      <c r="BE6122" s="1">
        <f t="shared" si="191"/>
        <v>-21.536439999999992</v>
      </c>
    </row>
    <row r="6123" spans="1:57" x14ac:dyDescent="0.25">
      <c r="A6123">
        <v>1141</v>
      </c>
      <c r="B6123">
        <v>7</v>
      </c>
      <c r="C6123">
        <v>1</v>
      </c>
      <c r="D6123">
        <v>22.212710000000001</v>
      </c>
      <c r="E6123">
        <v>1141</v>
      </c>
      <c r="F6123">
        <v>8</v>
      </c>
      <c r="G6123">
        <v>8</v>
      </c>
      <c r="H6123">
        <v>16.20815</v>
      </c>
      <c r="I6123">
        <v>1141</v>
      </c>
      <c r="J6123">
        <v>8</v>
      </c>
      <c r="K6123">
        <v>20</v>
      </c>
      <c r="L6123">
        <v>0.97645999999999999</v>
      </c>
      <c r="M6123">
        <v>1141</v>
      </c>
      <c r="N6123">
        <v>9</v>
      </c>
      <c r="O6123">
        <v>1</v>
      </c>
      <c r="P6123">
        <v>19.72906</v>
      </c>
      <c r="Q6123">
        <v>1141</v>
      </c>
      <c r="R6123">
        <v>9</v>
      </c>
      <c r="S6123">
        <v>11</v>
      </c>
      <c r="T6123">
        <v>4.1809099999999999</v>
      </c>
      <c r="U6123">
        <v>1141</v>
      </c>
      <c r="V6123">
        <v>9</v>
      </c>
      <c r="W6123">
        <v>23</v>
      </c>
      <c r="X6123">
        <v>13.452109999999999</v>
      </c>
      <c r="Y6123">
        <v>2137990.4255300001</v>
      </c>
      <c r="Z6123">
        <v>2138028.1753400001</v>
      </c>
      <c r="AA6123">
        <v>2138039.5406900002</v>
      </c>
      <c r="AB6123">
        <v>2138052.32204</v>
      </c>
      <c r="AC6123">
        <v>2138061.6741999998</v>
      </c>
      <c r="AD6123">
        <v>2138074.0605000001</v>
      </c>
      <c r="AE6123">
        <v>100.81989</v>
      </c>
      <c r="AF6123">
        <v>100.81988</v>
      </c>
      <c r="AG6123">
        <v>99.485669999999999</v>
      </c>
      <c r="AH6123">
        <v>100.81988</v>
      </c>
      <c r="AI6123">
        <v>162.10612</v>
      </c>
      <c r="AJ6123">
        <v>138.02743000000001</v>
      </c>
      <c r="AK6123">
        <v>135.77969999999999</v>
      </c>
      <c r="AL6123">
        <v>138.02743000000001</v>
      </c>
      <c r="AM6123">
        <v>168.10744</v>
      </c>
      <c r="AN6123">
        <v>149.22951</v>
      </c>
      <c r="AO6123">
        <v>146.86863</v>
      </c>
      <c r="AP6123">
        <v>149.22951</v>
      </c>
      <c r="AQ6123">
        <v>161.82727</v>
      </c>
      <c r="AR6123">
        <v>161.82727</v>
      </c>
      <c r="AS6123">
        <v>159.44488000000001</v>
      </c>
      <c r="AT6123">
        <v>161.82727</v>
      </c>
      <c r="AU6123">
        <v>158.07343</v>
      </c>
      <c r="AV6123">
        <v>171.04508999999999</v>
      </c>
      <c r="AW6123">
        <v>168.72029000000001</v>
      </c>
      <c r="AX6123">
        <v>171.04508999999999</v>
      </c>
      <c r="AY6123">
        <v>164.71886000000001</v>
      </c>
      <c r="AZ6123">
        <v>183.25345999999999</v>
      </c>
      <c r="BA6123">
        <v>181.09979000000001</v>
      </c>
      <c r="BB6123">
        <v>183.25345999999999</v>
      </c>
      <c r="BD6123" s="1">
        <f t="shared" si="190"/>
        <v>24.078689999999995</v>
      </c>
      <c r="BE6123" s="1">
        <f t="shared" si="191"/>
        <v>-18.534599999999983</v>
      </c>
    </row>
    <row r="6124" spans="1:57" x14ac:dyDescent="0.25">
      <c r="A6124">
        <v>1141</v>
      </c>
      <c r="B6124">
        <v>10</v>
      </c>
      <c r="C6124">
        <v>29</v>
      </c>
      <c r="D6124">
        <v>0.10730000000000001</v>
      </c>
      <c r="E6124">
        <v>1141</v>
      </c>
      <c r="F6124">
        <v>12</v>
      </c>
      <c r="G6124">
        <v>2</v>
      </c>
      <c r="H6124">
        <v>17.16825</v>
      </c>
      <c r="I6124">
        <v>1141</v>
      </c>
      <c r="J6124">
        <v>12</v>
      </c>
      <c r="K6124">
        <v>13</v>
      </c>
      <c r="L6124">
        <v>10.76338</v>
      </c>
      <c r="M6124">
        <v>1141</v>
      </c>
      <c r="N6124">
        <v>12</v>
      </c>
      <c r="O6124">
        <v>22</v>
      </c>
      <c r="P6124">
        <v>19.928650000000001</v>
      </c>
      <c r="Q6124">
        <v>1142</v>
      </c>
      <c r="R6124">
        <v>1</v>
      </c>
      <c r="S6124">
        <v>5</v>
      </c>
      <c r="T6124">
        <v>6.1610699999999996</v>
      </c>
      <c r="U6124">
        <v>1142</v>
      </c>
      <c r="V6124">
        <v>1</v>
      </c>
      <c r="W6124">
        <v>15</v>
      </c>
      <c r="X6124">
        <v>2.5064299999999999</v>
      </c>
      <c r="Y6124">
        <v>2138109.50447</v>
      </c>
      <c r="Z6124">
        <v>2138144.2153400001</v>
      </c>
      <c r="AA6124">
        <v>2138154.9484700002</v>
      </c>
      <c r="AB6124">
        <v>2138164.33036</v>
      </c>
      <c r="AC6124">
        <v>2138177.7567099999</v>
      </c>
      <c r="AD6124">
        <v>2138187.6044299998</v>
      </c>
      <c r="AE6124">
        <v>218.18828999999999</v>
      </c>
      <c r="AF6124">
        <v>218.18828999999999</v>
      </c>
      <c r="AG6124">
        <v>217.05052000000001</v>
      </c>
      <c r="AH6124">
        <v>218.18828999999999</v>
      </c>
      <c r="AI6124">
        <v>271.24794000000003</v>
      </c>
      <c r="AJ6124">
        <v>252.40055000000001</v>
      </c>
      <c r="AK6124">
        <v>252.69927000000001</v>
      </c>
      <c r="AL6124">
        <v>252.40055000000001</v>
      </c>
      <c r="AM6124">
        <v>277.05293999999998</v>
      </c>
      <c r="AN6124">
        <v>262.97949999999997</v>
      </c>
      <c r="AO6124">
        <v>263.72575000000001</v>
      </c>
      <c r="AP6124">
        <v>262.97949999999997</v>
      </c>
      <c r="AQ6124">
        <v>272.22663</v>
      </c>
      <c r="AR6124">
        <v>272.22662000000003</v>
      </c>
      <c r="AS6124">
        <v>273.34120999999999</v>
      </c>
      <c r="AT6124">
        <v>272.22662000000003</v>
      </c>
      <c r="AU6124">
        <v>263.44853000000001</v>
      </c>
      <c r="AV6124">
        <v>285.46010000000001</v>
      </c>
      <c r="AW6124">
        <v>287.04318999999998</v>
      </c>
      <c r="AX6124">
        <v>285.46010000000001</v>
      </c>
      <c r="AY6124">
        <v>268.69585000000001</v>
      </c>
      <c r="AZ6124">
        <v>295.16636999999997</v>
      </c>
      <c r="BA6124">
        <v>297.03566999999998</v>
      </c>
      <c r="BB6124">
        <v>295.16636999999997</v>
      </c>
      <c r="BD6124" s="1">
        <f t="shared" si="190"/>
        <v>18.847390000000019</v>
      </c>
      <c r="BE6124" s="1">
        <f t="shared" si="191"/>
        <v>-26.470519999999965</v>
      </c>
    </row>
    <row r="6125" spans="1:57" x14ac:dyDescent="0.25">
      <c r="A6125">
        <v>1142</v>
      </c>
      <c r="B6125">
        <v>2</v>
      </c>
      <c r="C6125">
        <v>22</v>
      </c>
      <c r="D6125">
        <v>21.781680000000001</v>
      </c>
      <c r="E6125">
        <v>1142</v>
      </c>
      <c r="F6125">
        <v>3</v>
      </c>
      <c r="G6125">
        <v>29</v>
      </c>
      <c r="H6125">
        <v>23.082000000000001</v>
      </c>
      <c r="I6125">
        <v>1142</v>
      </c>
      <c r="J6125">
        <v>4</v>
      </c>
      <c r="K6125">
        <v>9</v>
      </c>
      <c r="L6125">
        <v>4.5190000000000001E-2</v>
      </c>
      <c r="M6125">
        <v>1142</v>
      </c>
      <c r="N6125">
        <v>4</v>
      </c>
      <c r="O6125">
        <v>20</v>
      </c>
      <c r="P6125">
        <v>10.6767</v>
      </c>
      <c r="Q6125">
        <v>1142</v>
      </c>
      <c r="R6125">
        <v>5</v>
      </c>
      <c r="S6125">
        <v>1</v>
      </c>
      <c r="T6125">
        <v>13.600960000000001</v>
      </c>
      <c r="U6125">
        <v>1142</v>
      </c>
      <c r="V6125">
        <v>5</v>
      </c>
      <c r="W6125">
        <v>11</v>
      </c>
      <c r="X6125">
        <v>12.42944</v>
      </c>
      <c r="Y6125">
        <v>2138226.4075699998</v>
      </c>
      <c r="Z6125">
        <v>2138261.4617499998</v>
      </c>
      <c r="AA6125">
        <v>2138271.5018799999</v>
      </c>
      <c r="AB6125">
        <v>2138282.9448600002</v>
      </c>
      <c r="AC6125">
        <v>2138294.0667099999</v>
      </c>
      <c r="AD6125">
        <v>2138304.0178899998</v>
      </c>
      <c r="AE6125">
        <v>333.41210999999998</v>
      </c>
      <c r="AF6125">
        <v>333.41210999999998</v>
      </c>
      <c r="AG6125">
        <v>335.80009000000001</v>
      </c>
      <c r="AH6125">
        <v>333.41210999999998</v>
      </c>
      <c r="AI6125">
        <v>30.623360000000002</v>
      </c>
      <c r="AJ6125">
        <v>7.9627400000000002</v>
      </c>
      <c r="AK6125">
        <v>9.9324399999999997</v>
      </c>
      <c r="AL6125">
        <v>7.9627400000000002</v>
      </c>
      <c r="AM6125">
        <v>35.988030000000002</v>
      </c>
      <c r="AN6125">
        <v>17.858650000000001</v>
      </c>
      <c r="AO6125">
        <v>19.574369999999998</v>
      </c>
      <c r="AP6125">
        <v>17.858650000000001</v>
      </c>
      <c r="AQ6125">
        <v>29.137270000000001</v>
      </c>
      <c r="AR6125">
        <v>29.137260000000001</v>
      </c>
      <c r="AS6125">
        <v>30.50684</v>
      </c>
      <c r="AT6125">
        <v>29.137260000000001</v>
      </c>
      <c r="AU6125">
        <v>22.579509999999999</v>
      </c>
      <c r="AV6125">
        <v>40.099339999999998</v>
      </c>
      <c r="AW6125">
        <v>41.086530000000003</v>
      </c>
      <c r="AX6125">
        <v>40.099339999999998</v>
      </c>
      <c r="AY6125">
        <v>27.886189999999999</v>
      </c>
      <c r="AZ6125">
        <v>49.907580000000003</v>
      </c>
      <c r="BA6125">
        <v>50.524920000000002</v>
      </c>
      <c r="BB6125">
        <v>49.907580000000003</v>
      </c>
      <c r="BD6125" s="1">
        <f t="shared" si="190"/>
        <v>22.660620000000002</v>
      </c>
      <c r="BE6125" s="1">
        <f t="shared" si="191"/>
        <v>-22.021390000000004</v>
      </c>
    </row>
    <row r="6126" spans="1:57" x14ac:dyDescent="0.25">
      <c r="A6126">
        <v>1142</v>
      </c>
      <c r="B6126">
        <v>6</v>
      </c>
      <c r="C6126">
        <v>14</v>
      </c>
      <c r="D6126">
        <v>18.89246</v>
      </c>
      <c r="E6126">
        <v>1142</v>
      </c>
      <c r="F6126">
        <v>7</v>
      </c>
      <c r="G6126">
        <v>23</v>
      </c>
      <c r="H6126">
        <v>3.8296000000000001</v>
      </c>
      <c r="I6126">
        <v>1142</v>
      </c>
      <c r="J6126">
        <v>8</v>
      </c>
      <c r="K6126">
        <v>2</v>
      </c>
      <c r="L6126">
        <v>16.023040000000002</v>
      </c>
      <c r="M6126">
        <v>1142</v>
      </c>
      <c r="N6126">
        <v>8</v>
      </c>
      <c r="O6126">
        <v>15</v>
      </c>
      <c r="P6126">
        <v>22.93451</v>
      </c>
      <c r="Q6126">
        <v>1142</v>
      </c>
      <c r="R6126">
        <v>8</v>
      </c>
      <c r="S6126">
        <v>25</v>
      </c>
      <c r="T6126">
        <v>5.3528099999999998</v>
      </c>
      <c r="U6126">
        <v>1142</v>
      </c>
      <c r="V6126">
        <v>9</v>
      </c>
      <c r="W6126">
        <v>5</v>
      </c>
      <c r="X6126">
        <v>18.914739999999998</v>
      </c>
      <c r="Y6126">
        <v>2138338.2871900001</v>
      </c>
      <c r="Z6126">
        <v>2138376.6595700001</v>
      </c>
      <c r="AA6126">
        <v>2138387.16763</v>
      </c>
      <c r="AB6126">
        <v>2138400.4556</v>
      </c>
      <c r="AC6126">
        <v>2138409.72303</v>
      </c>
      <c r="AD6126">
        <v>2138421.2881100001</v>
      </c>
      <c r="AE6126">
        <v>83.684610000000006</v>
      </c>
      <c r="AF6126">
        <v>83.684600000000003</v>
      </c>
      <c r="AG6126">
        <v>82.968400000000003</v>
      </c>
      <c r="AH6126">
        <v>83.684600000000003</v>
      </c>
      <c r="AI6126">
        <v>147.03326000000001</v>
      </c>
      <c r="AJ6126">
        <v>121.50577</v>
      </c>
      <c r="AK6126">
        <v>119.57252</v>
      </c>
      <c r="AL6126">
        <v>121.50577</v>
      </c>
      <c r="AM6126">
        <v>152.60719</v>
      </c>
      <c r="AN6126">
        <v>131.86288999999999</v>
      </c>
      <c r="AO6126">
        <v>129.71299999999999</v>
      </c>
      <c r="AP6126">
        <v>131.86288999999999</v>
      </c>
      <c r="AQ6126">
        <v>144.95999</v>
      </c>
      <c r="AR6126">
        <v>144.95999</v>
      </c>
      <c r="AS6126">
        <v>142.63208</v>
      </c>
      <c r="AT6126">
        <v>144.95999</v>
      </c>
      <c r="AU6126">
        <v>140.75729999999999</v>
      </c>
      <c r="AV6126">
        <v>154.09429</v>
      </c>
      <c r="AW6126">
        <v>151.71153000000001</v>
      </c>
      <c r="AX6126">
        <v>154.09429</v>
      </c>
      <c r="AY6126">
        <v>146.99921000000001</v>
      </c>
      <c r="AZ6126">
        <v>165.49324999999999</v>
      </c>
      <c r="BA6126">
        <v>163.12629999999999</v>
      </c>
      <c r="BB6126">
        <v>165.49324999999999</v>
      </c>
      <c r="BD6126" s="1">
        <f t="shared" si="190"/>
        <v>25.527490000000014</v>
      </c>
      <c r="BE6126" s="1">
        <f t="shared" si="191"/>
        <v>-18.494039999999984</v>
      </c>
    </row>
    <row r="6127" spans="1:57" x14ac:dyDescent="0.25">
      <c r="A6127">
        <v>1142</v>
      </c>
      <c r="B6127">
        <v>10</v>
      </c>
      <c r="C6127">
        <v>10</v>
      </c>
      <c r="D6127">
        <v>21.00806</v>
      </c>
      <c r="E6127">
        <v>1142</v>
      </c>
      <c r="F6127">
        <v>11</v>
      </c>
      <c r="G6127">
        <v>14</v>
      </c>
      <c r="H6127">
        <v>23.04354</v>
      </c>
      <c r="I6127">
        <v>1142</v>
      </c>
      <c r="J6127">
        <v>11</v>
      </c>
      <c r="K6127">
        <v>26</v>
      </c>
      <c r="L6127">
        <v>12.602209999999999</v>
      </c>
      <c r="M6127">
        <v>1142</v>
      </c>
      <c r="N6127">
        <v>12</v>
      </c>
      <c r="O6127">
        <v>5</v>
      </c>
      <c r="P6127">
        <v>19.006530000000001</v>
      </c>
      <c r="Q6127">
        <v>1142</v>
      </c>
      <c r="R6127">
        <v>12</v>
      </c>
      <c r="S6127">
        <v>19</v>
      </c>
      <c r="T6127">
        <v>1.94167</v>
      </c>
      <c r="U6127">
        <v>1142</v>
      </c>
      <c r="V6127">
        <v>12</v>
      </c>
      <c r="W6127">
        <v>29</v>
      </c>
      <c r="X6127">
        <v>13.97221</v>
      </c>
      <c r="Y6127">
        <v>2138456.3753399998</v>
      </c>
      <c r="Z6127">
        <v>2138491.4601500002</v>
      </c>
      <c r="AA6127">
        <v>2138503.0250900001</v>
      </c>
      <c r="AB6127">
        <v>2138512.2919399999</v>
      </c>
      <c r="AC6127">
        <v>2138525.5808999999</v>
      </c>
      <c r="AD6127">
        <v>2138536.0821799999</v>
      </c>
      <c r="AE6127">
        <v>200.07644999999999</v>
      </c>
      <c r="AF6127">
        <v>200.07644999999999</v>
      </c>
      <c r="AG6127">
        <v>198.32491999999999</v>
      </c>
      <c r="AH6127">
        <v>200.07644999999999</v>
      </c>
      <c r="AI6127">
        <v>253.15177</v>
      </c>
      <c r="AJ6127">
        <v>234.65727999999999</v>
      </c>
      <c r="AK6127">
        <v>234.18856</v>
      </c>
      <c r="AL6127">
        <v>234.65727999999999</v>
      </c>
      <c r="AM6127">
        <v>259.39395999999999</v>
      </c>
      <c r="AN6127">
        <v>246.05609000000001</v>
      </c>
      <c r="AO6127">
        <v>246.07979</v>
      </c>
      <c r="AP6127">
        <v>246.05609000000001</v>
      </c>
      <c r="AQ6127">
        <v>255.18983</v>
      </c>
      <c r="AR6127">
        <v>255.18983</v>
      </c>
      <c r="AS6127">
        <v>255.60837000000001</v>
      </c>
      <c r="AT6127">
        <v>255.18983</v>
      </c>
      <c r="AU6127">
        <v>247.53923</v>
      </c>
      <c r="AV6127">
        <v>268.28789999999998</v>
      </c>
      <c r="AW6127">
        <v>269.24896999999999</v>
      </c>
      <c r="AX6127">
        <v>268.28789999999998</v>
      </c>
      <c r="AY6127">
        <v>253.10762</v>
      </c>
      <c r="AZ6127">
        <v>278.63832000000002</v>
      </c>
      <c r="BA6127">
        <v>279.98991000000001</v>
      </c>
      <c r="BB6127">
        <v>278.63832000000002</v>
      </c>
      <c r="BD6127" s="1">
        <f t="shared" si="190"/>
        <v>18.494490000000013</v>
      </c>
      <c r="BE6127" s="1">
        <f t="shared" si="191"/>
        <v>-25.530700000000024</v>
      </c>
    </row>
    <row r="6128" spans="1:57" x14ac:dyDescent="0.25">
      <c r="A6128">
        <v>1143</v>
      </c>
      <c r="B6128">
        <v>2</v>
      </c>
      <c r="C6128">
        <v>5</v>
      </c>
      <c r="D6128">
        <v>23.05463</v>
      </c>
      <c r="E6128">
        <v>1143</v>
      </c>
      <c r="F6128">
        <v>3</v>
      </c>
      <c r="G6128">
        <v>12</v>
      </c>
      <c r="H6128">
        <v>5.4129100000000001</v>
      </c>
      <c r="I6128">
        <v>1143</v>
      </c>
      <c r="J6128">
        <v>3</v>
      </c>
      <c r="K6128">
        <v>22</v>
      </c>
      <c r="L6128">
        <v>4.35968</v>
      </c>
      <c r="M6128">
        <v>1143</v>
      </c>
      <c r="N6128">
        <v>4</v>
      </c>
      <c r="O6128">
        <v>2</v>
      </c>
      <c r="P6128">
        <v>7.3383200000000004</v>
      </c>
      <c r="Q6128">
        <v>1143</v>
      </c>
      <c r="R6128">
        <v>4</v>
      </c>
      <c r="S6128">
        <v>13</v>
      </c>
      <c r="T6128">
        <v>17.935169999999999</v>
      </c>
      <c r="U6128">
        <v>1143</v>
      </c>
      <c r="V6128">
        <v>4</v>
      </c>
      <c r="W6128">
        <v>23</v>
      </c>
      <c r="X6128">
        <v>18.877610000000001</v>
      </c>
      <c r="Y6128">
        <v>2138574.46061</v>
      </c>
      <c r="Z6128">
        <v>2138608.72554</v>
      </c>
      <c r="AA6128">
        <v>2138618.6816500002</v>
      </c>
      <c r="AB6128">
        <v>2138629.8057599999</v>
      </c>
      <c r="AC6128">
        <v>2138641.2472999999</v>
      </c>
      <c r="AD6128">
        <v>2138651.28657</v>
      </c>
      <c r="AE6128">
        <v>316.46546999999998</v>
      </c>
      <c r="AF6128">
        <v>316.46546000000001</v>
      </c>
      <c r="AG6128">
        <v>318.75198999999998</v>
      </c>
      <c r="AH6128">
        <v>316.46546000000001</v>
      </c>
      <c r="AI6128">
        <v>12.26097</v>
      </c>
      <c r="AJ6128">
        <v>350.23818</v>
      </c>
      <c r="AK6128">
        <v>352.52166999999997</v>
      </c>
      <c r="AL6128">
        <v>350.23818</v>
      </c>
      <c r="AM6128">
        <v>17.573779999999999</v>
      </c>
      <c r="AN6128">
        <v>5.1279999999999999E-2</v>
      </c>
      <c r="AO6128">
        <v>2.1850299999999998</v>
      </c>
      <c r="AP6128">
        <v>5.1279999999999999E-2</v>
      </c>
      <c r="AQ6128">
        <v>11.015599999999999</v>
      </c>
      <c r="AR6128">
        <v>11.015599999999999</v>
      </c>
      <c r="AS6128">
        <v>12.912430000000001</v>
      </c>
      <c r="AT6128">
        <v>11.015599999999999</v>
      </c>
      <c r="AU6128">
        <v>4.1659600000000001</v>
      </c>
      <c r="AV6128">
        <v>22.29278</v>
      </c>
      <c r="AW6128">
        <v>23.878990000000002</v>
      </c>
      <c r="AX6128">
        <v>22.29278</v>
      </c>
      <c r="AY6128">
        <v>9.5291700000000006</v>
      </c>
      <c r="AZ6128">
        <v>32.187829999999998</v>
      </c>
      <c r="BA6128">
        <v>33.455010000000001</v>
      </c>
      <c r="BB6128">
        <v>32.187829999999998</v>
      </c>
      <c r="BD6128" s="1">
        <f t="shared" si="190"/>
        <v>22.022789999999986</v>
      </c>
      <c r="BE6128" s="1">
        <f t="shared" si="191"/>
        <v>-22.658659999999998</v>
      </c>
    </row>
    <row r="6129" spans="1:57" x14ac:dyDescent="0.25">
      <c r="A6129">
        <v>1143</v>
      </c>
      <c r="B6129">
        <v>5</v>
      </c>
      <c r="C6129">
        <v>28</v>
      </c>
      <c r="D6129">
        <v>20.154599999999999</v>
      </c>
      <c r="E6129">
        <v>1143</v>
      </c>
      <c r="F6129">
        <v>7</v>
      </c>
      <c r="G6129">
        <v>6</v>
      </c>
      <c r="H6129">
        <v>15.50487</v>
      </c>
      <c r="I6129">
        <v>1143</v>
      </c>
      <c r="J6129">
        <v>7</v>
      </c>
      <c r="K6129">
        <v>16</v>
      </c>
      <c r="L6129">
        <v>11.83404</v>
      </c>
      <c r="M6129">
        <v>1143</v>
      </c>
      <c r="N6129">
        <v>7</v>
      </c>
      <c r="O6129">
        <v>29</v>
      </c>
      <c r="P6129">
        <v>22.02411</v>
      </c>
      <c r="Q6129">
        <v>1143</v>
      </c>
      <c r="R6129">
        <v>8</v>
      </c>
      <c r="S6129">
        <v>8</v>
      </c>
      <c r="T6129">
        <v>7.2143300000000004</v>
      </c>
      <c r="U6129">
        <v>1143</v>
      </c>
      <c r="V6129">
        <v>8</v>
      </c>
      <c r="W6129">
        <v>19</v>
      </c>
      <c r="X6129">
        <v>0.89019000000000004</v>
      </c>
      <c r="Y6129">
        <v>2138686.33978</v>
      </c>
      <c r="Z6129">
        <v>2138725.14604</v>
      </c>
      <c r="AA6129">
        <v>2138734.9930799999</v>
      </c>
      <c r="AB6129">
        <v>2138748.4176699999</v>
      </c>
      <c r="AC6129">
        <v>2138757.8006000002</v>
      </c>
      <c r="AD6129">
        <v>2138768.5370900002</v>
      </c>
      <c r="AE6129">
        <v>66.737520000000004</v>
      </c>
      <c r="AF6129">
        <v>66.73751</v>
      </c>
      <c r="AG6129">
        <v>66.688460000000006</v>
      </c>
      <c r="AH6129">
        <v>66.73751</v>
      </c>
      <c r="AI6129">
        <v>131.45527000000001</v>
      </c>
      <c r="AJ6129">
        <v>104.98633</v>
      </c>
      <c r="AK6129">
        <v>103.51622</v>
      </c>
      <c r="AL6129">
        <v>104.98633</v>
      </c>
      <c r="AM6129">
        <v>136.69945000000001</v>
      </c>
      <c r="AN6129">
        <v>114.69193</v>
      </c>
      <c r="AO6129">
        <v>112.93371999999999</v>
      </c>
      <c r="AP6129">
        <v>114.69193</v>
      </c>
      <c r="AQ6129">
        <v>127.92368999999999</v>
      </c>
      <c r="AR6129">
        <v>127.92368</v>
      </c>
      <c r="AS6129">
        <v>125.84874000000001</v>
      </c>
      <c r="AT6129">
        <v>127.92368</v>
      </c>
      <c r="AU6129">
        <v>123.09909</v>
      </c>
      <c r="AV6129">
        <v>137.17182</v>
      </c>
      <c r="AW6129">
        <v>134.93620999999999</v>
      </c>
      <c r="AX6129">
        <v>137.17182</v>
      </c>
      <c r="AY6129">
        <v>128.90800999999999</v>
      </c>
      <c r="AZ6129">
        <v>147.75408999999999</v>
      </c>
      <c r="BA6129">
        <v>145.40316000000001</v>
      </c>
      <c r="BB6129">
        <v>147.75408999999999</v>
      </c>
      <c r="BD6129" s="1">
        <f t="shared" si="190"/>
        <v>26.468940000000018</v>
      </c>
      <c r="BE6129" s="1">
        <f t="shared" si="191"/>
        <v>-18.846080000000001</v>
      </c>
    </row>
    <row r="6130" spans="1:57" x14ac:dyDescent="0.25">
      <c r="A6130">
        <v>1143</v>
      </c>
      <c r="B6130">
        <v>9</v>
      </c>
      <c r="C6130">
        <v>22</v>
      </c>
      <c r="D6130">
        <v>17.90625</v>
      </c>
      <c r="E6130">
        <v>1143</v>
      </c>
      <c r="F6130">
        <v>10</v>
      </c>
      <c r="G6130">
        <v>28</v>
      </c>
      <c r="H6130">
        <v>4.4220600000000001</v>
      </c>
      <c r="I6130">
        <v>1143</v>
      </c>
      <c r="J6130">
        <v>11</v>
      </c>
      <c r="K6130">
        <v>9</v>
      </c>
      <c r="L6130">
        <v>13.760020000000001</v>
      </c>
      <c r="M6130">
        <v>1143</v>
      </c>
      <c r="N6130">
        <v>11</v>
      </c>
      <c r="O6130">
        <v>18</v>
      </c>
      <c r="P6130">
        <v>22.202639999999999</v>
      </c>
      <c r="Q6130">
        <v>1143</v>
      </c>
      <c r="R6130">
        <v>12</v>
      </c>
      <c r="S6130">
        <v>1</v>
      </c>
      <c r="T6130">
        <v>17.000080000000001</v>
      </c>
      <c r="U6130">
        <v>1143</v>
      </c>
      <c r="V6130">
        <v>12</v>
      </c>
      <c r="W6130">
        <v>13</v>
      </c>
      <c r="X6130">
        <v>1.7799700000000001</v>
      </c>
      <c r="Y6130">
        <v>2138803.24609</v>
      </c>
      <c r="Z6130">
        <v>2138838.6842499999</v>
      </c>
      <c r="AA6130">
        <v>2138851.07333</v>
      </c>
      <c r="AB6130">
        <v>2138860.4251100002</v>
      </c>
      <c r="AC6130">
        <v>2138873.2083399999</v>
      </c>
      <c r="AD6130">
        <v>2138884.5741699999</v>
      </c>
      <c r="AE6130">
        <v>181.96450999999999</v>
      </c>
      <c r="AF6130">
        <v>181.96449999999999</v>
      </c>
      <c r="AG6130">
        <v>179.78776999999999</v>
      </c>
      <c r="AH6130">
        <v>181.96449999999999</v>
      </c>
      <c r="AI6130">
        <v>235.42751000000001</v>
      </c>
      <c r="AJ6130">
        <v>216.89359999999999</v>
      </c>
      <c r="AK6130">
        <v>215.70693</v>
      </c>
      <c r="AL6130">
        <v>216.89359999999999</v>
      </c>
      <c r="AM6130">
        <v>242.07684</v>
      </c>
      <c r="AN6130">
        <v>229.10471999999999</v>
      </c>
      <c r="AO6130">
        <v>228.40239</v>
      </c>
      <c r="AP6130">
        <v>229.10471999999999</v>
      </c>
      <c r="AQ6130">
        <v>238.32216</v>
      </c>
      <c r="AR6130">
        <v>238.32216</v>
      </c>
      <c r="AS6130">
        <v>238.01052999999999</v>
      </c>
      <c r="AT6130">
        <v>238.32216</v>
      </c>
      <c r="AU6130">
        <v>232.03844000000001</v>
      </c>
      <c r="AV6130">
        <v>250.92176000000001</v>
      </c>
      <c r="AW6130">
        <v>251.15661</v>
      </c>
      <c r="AX6130">
        <v>250.92176000000001</v>
      </c>
      <c r="AY6130">
        <v>238.04145</v>
      </c>
      <c r="AZ6130">
        <v>262.12432000000001</v>
      </c>
      <c r="BA6130">
        <v>262.83523000000002</v>
      </c>
      <c r="BB6130">
        <v>262.12432000000001</v>
      </c>
      <c r="BD6130" s="1">
        <f t="shared" si="190"/>
        <v>18.53391000000002</v>
      </c>
      <c r="BE6130" s="1">
        <f t="shared" si="191"/>
        <v>-24.082870000000014</v>
      </c>
    </row>
    <row r="6131" spans="1:57" x14ac:dyDescent="0.25">
      <c r="A6131">
        <v>1144</v>
      </c>
      <c r="B6131">
        <v>1</v>
      </c>
      <c r="C6131">
        <v>19</v>
      </c>
      <c r="D6131">
        <v>19.74738</v>
      </c>
      <c r="E6131">
        <v>1144</v>
      </c>
      <c r="F6131">
        <v>2</v>
      </c>
      <c r="G6131">
        <v>22</v>
      </c>
      <c r="H6131">
        <v>15.36936</v>
      </c>
      <c r="I6131">
        <v>1144</v>
      </c>
      <c r="J6131">
        <v>3</v>
      </c>
      <c r="K6131">
        <v>3</v>
      </c>
      <c r="L6131">
        <v>9.3640500000000007</v>
      </c>
      <c r="M6131">
        <v>1144</v>
      </c>
      <c r="N6131">
        <v>3</v>
      </c>
      <c r="O6131">
        <v>14</v>
      </c>
      <c r="P6131">
        <v>4.9416500000000001</v>
      </c>
      <c r="Q6131">
        <v>1144</v>
      </c>
      <c r="R6131">
        <v>3</v>
      </c>
      <c r="S6131">
        <v>26</v>
      </c>
      <c r="T6131">
        <v>0.40250999999999998</v>
      </c>
      <c r="U6131">
        <v>1144</v>
      </c>
      <c r="V6131">
        <v>4</v>
      </c>
      <c r="W6131">
        <v>4</v>
      </c>
      <c r="X6131">
        <v>22.702480000000001</v>
      </c>
      <c r="Y6131">
        <v>2138922.3228099998</v>
      </c>
      <c r="Z6131">
        <v>2138956.1403899998</v>
      </c>
      <c r="AA6131">
        <v>2138965.89017</v>
      </c>
      <c r="AB6131">
        <v>2138976.7058999999</v>
      </c>
      <c r="AC6131">
        <v>2138988.5167700001</v>
      </c>
      <c r="AD6131">
        <v>2138998.44594</v>
      </c>
      <c r="AE6131">
        <v>299.33071999999999</v>
      </c>
      <c r="AF6131">
        <v>299.33071000000001</v>
      </c>
      <c r="AG6131">
        <v>301.30547999999999</v>
      </c>
      <c r="AH6131">
        <v>299.33071000000001</v>
      </c>
      <c r="AI6131">
        <v>354.20015000000001</v>
      </c>
      <c r="AJ6131">
        <v>332.66251999999997</v>
      </c>
      <c r="AK6131">
        <v>335.05045999999999</v>
      </c>
      <c r="AL6131">
        <v>332.66251999999997</v>
      </c>
      <c r="AM6131">
        <v>359.40652999999998</v>
      </c>
      <c r="AN6131">
        <v>342.27224000000001</v>
      </c>
      <c r="AO6131">
        <v>344.63006000000001</v>
      </c>
      <c r="AP6131">
        <v>342.27224000000001</v>
      </c>
      <c r="AQ6131">
        <v>352.93261999999999</v>
      </c>
      <c r="AR6131">
        <v>352.93261000000001</v>
      </c>
      <c r="AS6131">
        <v>355.18119999999999</v>
      </c>
      <c r="AT6131">
        <v>352.93261000000001</v>
      </c>
      <c r="AU6131">
        <v>345.50207999999998</v>
      </c>
      <c r="AV6131">
        <v>4.5738200000000004</v>
      </c>
      <c r="AW6131">
        <v>6.61829</v>
      </c>
      <c r="AX6131">
        <v>4.5738200000000004</v>
      </c>
      <c r="AY6131">
        <v>350.81968999999998</v>
      </c>
      <c r="AZ6131">
        <v>14.36036</v>
      </c>
      <c r="BA6131">
        <v>16.17164</v>
      </c>
      <c r="BB6131">
        <v>14.36036</v>
      </c>
      <c r="BD6131" s="1">
        <f t="shared" si="190"/>
        <v>21.537630000000036</v>
      </c>
      <c r="BE6131" s="1">
        <f t="shared" si="191"/>
        <v>-23.540670000000034</v>
      </c>
    </row>
    <row r="6132" spans="1:57" x14ac:dyDescent="0.25">
      <c r="A6132">
        <v>1144</v>
      </c>
      <c r="B6132">
        <v>5</v>
      </c>
      <c r="C6132">
        <v>11</v>
      </c>
      <c r="D6132">
        <v>1.0050699999999999</v>
      </c>
      <c r="E6132">
        <v>1144</v>
      </c>
      <c r="F6132">
        <v>6</v>
      </c>
      <c r="G6132">
        <v>18</v>
      </c>
      <c r="H6132">
        <v>22.392910000000001</v>
      </c>
      <c r="I6132">
        <v>1144</v>
      </c>
      <c r="J6132">
        <v>6</v>
      </c>
      <c r="K6132">
        <v>28</v>
      </c>
      <c r="L6132">
        <v>9.7198899999999995</v>
      </c>
      <c r="M6132">
        <v>1144</v>
      </c>
      <c r="N6132">
        <v>7</v>
      </c>
      <c r="O6132">
        <v>11</v>
      </c>
      <c r="P6132">
        <v>16.15082</v>
      </c>
      <c r="Q6132">
        <v>1144</v>
      </c>
      <c r="R6132">
        <v>7</v>
      </c>
      <c r="S6132">
        <v>21</v>
      </c>
      <c r="T6132">
        <v>7.12202</v>
      </c>
      <c r="U6132">
        <v>1144</v>
      </c>
      <c r="V6132">
        <v>7</v>
      </c>
      <c r="W6132">
        <v>31</v>
      </c>
      <c r="X6132">
        <v>8.7918699999999994</v>
      </c>
      <c r="Y6132">
        <v>2139034.5418799999</v>
      </c>
      <c r="Z6132">
        <v>2139073.43304</v>
      </c>
      <c r="AA6132">
        <v>2139082.9049999998</v>
      </c>
      <c r="AB6132">
        <v>2139096.17295</v>
      </c>
      <c r="AC6132">
        <v>2139105.7967500002</v>
      </c>
      <c r="AD6132">
        <v>2139115.8663300001</v>
      </c>
      <c r="AE6132">
        <v>49.93779</v>
      </c>
      <c r="AF6132">
        <v>49.93779</v>
      </c>
      <c r="AG6132">
        <v>50.553959999999996</v>
      </c>
      <c r="AH6132">
        <v>49.93779</v>
      </c>
      <c r="AI6132">
        <v>114.97956000000001</v>
      </c>
      <c r="AJ6132">
        <v>88.270290000000003</v>
      </c>
      <c r="AK6132">
        <v>87.380979999999994</v>
      </c>
      <c r="AL6132">
        <v>88.270290000000003</v>
      </c>
      <c r="AM6132">
        <v>120.04473</v>
      </c>
      <c r="AN6132">
        <v>97.606179999999995</v>
      </c>
      <c r="AO6132">
        <v>96.381169999999997</v>
      </c>
      <c r="AP6132">
        <v>97.606179999999995</v>
      </c>
      <c r="AQ6132">
        <v>110.68356</v>
      </c>
      <c r="AR6132">
        <v>110.68355</v>
      </c>
      <c r="AS6132">
        <v>109.03915000000001</v>
      </c>
      <c r="AT6132">
        <v>110.68355</v>
      </c>
      <c r="AU6132">
        <v>105.20546</v>
      </c>
      <c r="AV6132">
        <v>120.16911</v>
      </c>
      <c r="AW6132">
        <v>118.26826</v>
      </c>
      <c r="AX6132">
        <v>120.16911</v>
      </c>
      <c r="AY6132">
        <v>110.64773</v>
      </c>
      <c r="AZ6132">
        <v>130.09404000000001</v>
      </c>
      <c r="BA6132">
        <v>127.97664</v>
      </c>
      <c r="BB6132">
        <v>130.09404000000001</v>
      </c>
      <c r="BD6132" s="1">
        <f t="shared" si="190"/>
        <v>26.709270000000004</v>
      </c>
      <c r="BE6132" s="1">
        <f t="shared" si="191"/>
        <v>-19.446310000000011</v>
      </c>
    </row>
    <row r="6133" spans="1:57" x14ac:dyDescent="0.25">
      <c r="A6133">
        <v>1144</v>
      </c>
      <c r="B6133">
        <v>9</v>
      </c>
      <c r="C6133">
        <v>3</v>
      </c>
      <c r="D6133">
        <v>16.66095</v>
      </c>
      <c r="E6133">
        <v>1144</v>
      </c>
      <c r="F6133">
        <v>10</v>
      </c>
      <c r="G6133">
        <v>9</v>
      </c>
      <c r="H6133">
        <v>11.82686</v>
      </c>
      <c r="I6133">
        <v>1144</v>
      </c>
      <c r="J6133">
        <v>10</v>
      </c>
      <c r="K6133">
        <v>22</v>
      </c>
      <c r="L6133">
        <v>11.0184</v>
      </c>
      <c r="M6133">
        <v>1144</v>
      </c>
      <c r="N6133">
        <v>11</v>
      </c>
      <c r="O6133">
        <v>1</v>
      </c>
      <c r="P6133">
        <v>4.4057000000000004</v>
      </c>
      <c r="Q6133">
        <v>1144</v>
      </c>
      <c r="R6133">
        <v>11</v>
      </c>
      <c r="S6133">
        <v>13</v>
      </c>
      <c r="T6133">
        <v>3.07579</v>
      </c>
      <c r="U6133">
        <v>1144</v>
      </c>
      <c r="V6133">
        <v>11</v>
      </c>
      <c r="W6133">
        <v>25</v>
      </c>
      <c r="X6133">
        <v>9.0907999999999998</v>
      </c>
      <c r="Y6133">
        <v>2139150.1942099999</v>
      </c>
      <c r="Z6133">
        <v>2139185.99279</v>
      </c>
      <c r="AA6133">
        <v>2139198.9591000001</v>
      </c>
      <c r="AB6133">
        <v>2139208.6835699999</v>
      </c>
      <c r="AC6133">
        <v>2139220.6281599998</v>
      </c>
      <c r="AD6133">
        <v>2139232.8787799999</v>
      </c>
      <c r="AE6133">
        <v>163.92881</v>
      </c>
      <c r="AF6133">
        <v>163.9288</v>
      </c>
      <c r="AG6133">
        <v>161.55407</v>
      </c>
      <c r="AH6133">
        <v>163.9288</v>
      </c>
      <c r="AI6133">
        <v>218.26598999999999</v>
      </c>
      <c r="AJ6133">
        <v>199.21315000000001</v>
      </c>
      <c r="AK6133">
        <v>197.43665999999999</v>
      </c>
      <c r="AL6133">
        <v>199.21315000000001</v>
      </c>
      <c r="AM6133">
        <v>225.16844</v>
      </c>
      <c r="AN6133">
        <v>211.9932</v>
      </c>
      <c r="AO6133">
        <v>210.62774999999999</v>
      </c>
      <c r="AP6133">
        <v>211.9932</v>
      </c>
      <c r="AQ6133">
        <v>221.578</v>
      </c>
      <c r="AR6133">
        <v>221.57799</v>
      </c>
      <c r="AS6133">
        <v>220.57128</v>
      </c>
      <c r="AT6133">
        <v>221.57799</v>
      </c>
      <c r="AU6133">
        <v>216.55347</v>
      </c>
      <c r="AV6133">
        <v>233.35099</v>
      </c>
      <c r="AW6133">
        <v>232.82678000000001</v>
      </c>
      <c r="AX6133">
        <v>233.35099</v>
      </c>
      <c r="AY6133">
        <v>223.00494</v>
      </c>
      <c r="AZ6133">
        <v>245.42563999999999</v>
      </c>
      <c r="BA6133">
        <v>245.42192</v>
      </c>
      <c r="BB6133">
        <v>245.42563999999999</v>
      </c>
      <c r="BD6133" s="1">
        <f t="shared" si="190"/>
        <v>19.052839999999975</v>
      </c>
      <c r="BE6133" s="1">
        <f t="shared" si="191"/>
        <v>-22.420699999999982</v>
      </c>
    </row>
    <row r="6134" spans="1:57" x14ac:dyDescent="0.25">
      <c r="A6134">
        <v>1145</v>
      </c>
      <c r="B6134">
        <v>1</v>
      </c>
      <c r="C6134">
        <v>1</v>
      </c>
      <c r="D6134">
        <v>11.19159</v>
      </c>
      <c r="E6134">
        <v>1145</v>
      </c>
      <c r="F6134">
        <v>2</v>
      </c>
      <c r="G6134">
        <v>4</v>
      </c>
      <c r="H6134">
        <v>3.7894399999999999</v>
      </c>
      <c r="I6134">
        <v>1145</v>
      </c>
      <c r="J6134">
        <v>2</v>
      </c>
      <c r="K6134">
        <v>13</v>
      </c>
      <c r="L6134">
        <v>17.56269</v>
      </c>
      <c r="M6134">
        <v>1145</v>
      </c>
      <c r="N6134">
        <v>2</v>
      </c>
      <c r="O6134">
        <v>24</v>
      </c>
      <c r="P6134">
        <v>5.2576900000000002</v>
      </c>
      <c r="Q6134">
        <v>1145</v>
      </c>
      <c r="R6134">
        <v>3</v>
      </c>
      <c r="S6134">
        <v>8</v>
      </c>
      <c r="T6134">
        <v>10.861549999999999</v>
      </c>
      <c r="U6134">
        <v>1145</v>
      </c>
      <c r="V6134">
        <v>3</v>
      </c>
      <c r="W6134">
        <v>18</v>
      </c>
      <c r="X6134">
        <v>3.2487300000000001</v>
      </c>
      <c r="Y6134">
        <v>2139269.9663200001</v>
      </c>
      <c r="Z6134">
        <v>2139303.6578899999</v>
      </c>
      <c r="AA6134">
        <v>2139313.23178</v>
      </c>
      <c r="AB6134">
        <v>2139323.7190700001</v>
      </c>
      <c r="AC6134">
        <v>2139335.9525600001</v>
      </c>
      <c r="AD6134">
        <v>2139345.6353600002</v>
      </c>
      <c r="AE6134">
        <v>281.98043000000001</v>
      </c>
      <c r="AF6134">
        <v>281.98041999999998</v>
      </c>
      <c r="AG6134">
        <v>283.44830000000002</v>
      </c>
      <c r="AH6134">
        <v>281.98041999999998</v>
      </c>
      <c r="AI6134">
        <v>336.25328000000002</v>
      </c>
      <c r="AJ6134">
        <v>315.18803000000003</v>
      </c>
      <c r="AK6134">
        <v>317.45841999999999</v>
      </c>
      <c r="AL6134">
        <v>315.18803000000003</v>
      </c>
      <c r="AM6134">
        <v>341.38353999999998</v>
      </c>
      <c r="AN6134">
        <v>324.62439000000001</v>
      </c>
      <c r="AO6134">
        <v>326.98599999999999</v>
      </c>
      <c r="AP6134">
        <v>324.62439000000001</v>
      </c>
      <c r="AQ6134">
        <v>334.96104000000003</v>
      </c>
      <c r="AR6134">
        <v>334.96102999999999</v>
      </c>
      <c r="AS6134">
        <v>337.34782000000001</v>
      </c>
      <c r="AT6134">
        <v>334.96102999999999</v>
      </c>
      <c r="AU6134">
        <v>326.73680999999999</v>
      </c>
      <c r="AV6134">
        <v>347.0188</v>
      </c>
      <c r="AW6134">
        <v>349.33758</v>
      </c>
      <c r="AX6134">
        <v>347.0188</v>
      </c>
      <c r="AY6134">
        <v>331.93054999999998</v>
      </c>
      <c r="AZ6134">
        <v>356.5625</v>
      </c>
      <c r="BA6134">
        <v>358.75657000000001</v>
      </c>
      <c r="BB6134">
        <v>356.5625</v>
      </c>
      <c r="BD6134" s="1">
        <f t="shared" si="190"/>
        <v>21.065249999999992</v>
      </c>
      <c r="BE6134" s="1">
        <f t="shared" si="191"/>
        <v>-24.631950000000018</v>
      </c>
    </row>
    <row r="6135" spans="1:57" x14ac:dyDescent="0.25">
      <c r="A6135">
        <v>1145</v>
      </c>
      <c r="B6135">
        <v>4</v>
      </c>
      <c r="C6135">
        <v>24</v>
      </c>
      <c r="D6135">
        <v>8.24268</v>
      </c>
      <c r="E6135">
        <v>1145</v>
      </c>
      <c r="F6135">
        <v>6</v>
      </c>
      <c r="G6135">
        <v>1</v>
      </c>
      <c r="H6135">
        <v>21.43459</v>
      </c>
      <c r="I6135">
        <v>1145</v>
      </c>
      <c r="J6135">
        <v>6</v>
      </c>
      <c r="K6135">
        <v>11</v>
      </c>
      <c r="L6135">
        <v>6.6546799999999999</v>
      </c>
      <c r="M6135">
        <v>1145</v>
      </c>
      <c r="N6135">
        <v>6</v>
      </c>
      <c r="O6135">
        <v>24</v>
      </c>
      <c r="P6135">
        <v>4.8565100000000001</v>
      </c>
      <c r="Q6135">
        <v>1145</v>
      </c>
      <c r="R6135">
        <v>7</v>
      </c>
      <c r="S6135">
        <v>4</v>
      </c>
      <c r="T6135">
        <v>3.3913600000000002</v>
      </c>
      <c r="U6135">
        <v>1145</v>
      </c>
      <c r="V6135">
        <v>7</v>
      </c>
      <c r="W6135">
        <v>13</v>
      </c>
      <c r="X6135">
        <v>19.43572</v>
      </c>
      <c r="Y6135">
        <v>2139382.84344</v>
      </c>
      <c r="Z6135">
        <v>2139421.3931100001</v>
      </c>
      <c r="AA6135">
        <v>2139430.77728</v>
      </c>
      <c r="AB6135">
        <v>2139443.7023499999</v>
      </c>
      <c r="AC6135">
        <v>2139453.6413099999</v>
      </c>
      <c r="AD6135">
        <v>2139463.3098200001</v>
      </c>
      <c r="AE6135">
        <v>33.236109999999996</v>
      </c>
      <c r="AF6135">
        <v>33.2361</v>
      </c>
      <c r="AG6135">
        <v>34.467320000000001</v>
      </c>
      <c r="AH6135">
        <v>33.2361</v>
      </c>
      <c r="AI6135">
        <v>97.477500000000006</v>
      </c>
      <c r="AJ6135">
        <v>71.232010000000002</v>
      </c>
      <c r="AK6135">
        <v>71.003510000000006</v>
      </c>
      <c r="AL6135">
        <v>71.232010000000002</v>
      </c>
      <c r="AM6135">
        <v>102.50876</v>
      </c>
      <c r="AN6135">
        <v>80.481380000000001</v>
      </c>
      <c r="AO6135">
        <v>79.888570000000001</v>
      </c>
      <c r="AP6135">
        <v>80.481380000000001</v>
      </c>
      <c r="AQ6135">
        <v>93.220799999999997</v>
      </c>
      <c r="AR6135">
        <v>93.220789999999994</v>
      </c>
      <c r="AS6135">
        <v>92.150319999999994</v>
      </c>
      <c r="AT6135">
        <v>93.220789999999994</v>
      </c>
      <c r="AU6135">
        <v>87.205950000000001</v>
      </c>
      <c r="AV6135">
        <v>103.01697</v>
      </c>
      <c r="AW6135">
        <v>101.61026</v>
      </c>
      <c r="AX6135">
        <v>103.01697</v>
      </c>
      <c r="AY6135">
        <v>92.418880000000001</v>
      </c>
      <c r="AZ6135">
        <v>112.5466</v>
      </c>
      <c r="BA6135">
        <v>110.84835</v>
      </c>
      <c r="BB6135">
        <v>112.5466</v>
      </c>
      <c r="BD6135" s="1">
        <f t="shared" si="190"/>
        <v>26.245490000000004</v>
      </c>
      <c r="BE6135" s="1">
        <f t="shared" si="191"/>
        <v>-20.127719999999997</v>
      </c>
    </row>
    <row r="6136" spans="1:57" x14ac:dyDescent="0.25">
      <c r="A6136">
        <v>1145</v>
      </c>
      <c r="B6136">
        <v>8</v>
      </c>
      <c r="C6136">
        <v>16</v>
      </c>
      <c r="D6136">
        <v>18.89978</v>
      </c>
      <c r="E6136">
        <v>1145</v>
      </c>
      <c r="F6136">
        <v>9</v>
      </c>
      <c r="G6136">
        <v>21</v>
      </c>
      <c r="H6136">
        <v>23.822839999999999</v>
      </c>
      <c r="I6136">
        <v>1145</v>
      </c>
      <c r="J6136">
        <v>10</v>
      </c>
      <c r="K6136">
        <v>5</v>
      </c>
      <c r="L6136">
        <v>2.0673900000000001</v>
      </c>
      <c r="M6136">
        <v>1145</v>
      </c>
      <c r="N6136">
        <v>10</v>
      </c>
      <c r="O6136">
        <v>15</v>
      </c>
      <c r="P6136">
        <v>12.347720000000001</v>
      </c>
      <c r="Q6136">
        <v>1145</v>
      </c>
      <c r="R6136">
        <v>10</v>
      </c>
      <c r="S6136">
        <v>26</v>
      </c>
      <c r="T6136">
        <v>11.427519999999999</v>
      </c>
      <c r="U6136">
        <v>1145</v>
      </c>
      <c r="V6136">
        <v>11</v>
      </c>
      <c r="W6136">
        <v>8</v>
      </c>
      <c r="X6136">
        <v>9.2429500000000004</v>
      </c>
      <c r="Y6136">
        <v>2139497.28749</v>
      </c>
      <c r="Z6136">
        <v>2139533.4926200002</v>
      </c>
      <c r="AA6136">
        <v>2139546.5861399998</v>
      </c>
      <c r="AB6136">
        <v>2139557.01449</v>
      </c>
      <c r="AC6136">
        <v>2139567.97615</v>
      </c>
      <c r="AD6136">
        <v>2139580.8851200002</v>
      </c>
      <c r="AE6136">
        <v>146.03619</v>
      </c>
      <c r="AF6136">
        <v>146.03619</v>
      </c>
      <c r="AG6136">
        <v>143.69877</v>
      </c>
      <c r="AH6136">
        <v>146.03619</v>
      </c>
      <c r="AI6136">
        <v>201.78295</v>
      </c>
      <c r="AJ6136">
        <v>181.72123999999999</v>
      </c>
      <c r="AK6136">
        <v>179.54028</v>
      </c>
      <c r="AL6136">
        <v>181.72123999999999</v>
      </c>
      <c r="AM6136">
        <v>208.70606000000001</v>
      </c>
      <c r="AN6136">
        <v>194.62667999999999</v>
      </c>
      <c r="AO6136">
        <v>192.72511</v>
      </c>
      <c r="AP6136">
        <v>194.62667999999999</v>
      </c>
      <c r="AQ6136">
        <v>204.90522999999999</v>
      </c>
      <c r="AR6136">
        <v>204.90522999999999</v>
      </c>
      <c r="AS6136">
        <v>203.30108999999999</v>
      </c>
      <c r="AT6136">
        <v>204.90522999999999</v>
      </c>
      <c r="AU6136">
        <v>200.78451999999999</v>
      </c>
      <c r="AV6136">
        <v>215.70941999999999</v>
      </c>
      <c r="AW6136">
        <v>214.47861</v>
      </c>
      <c r="AX6136">
        <v>215.70941999999999</v>
      </c>
      <c r="AY6136">
        <v>207.59110000000001</v>
      </c>
      <c r="AZ6136">
        <v>228.43297000000001</v>
      </c>
      <c r="BA6136">
        <v>227.70282</v>
      </c>
      <c r="BB6136">
        <v>228.43297000000001</v>
      </c>
      <c r="BD6136" s="1">
        <f t="shared" si="190"/>
        <v>20.061710000000005</v>
      </c>
      <c r="BE6136" s="1">
        <f t="shared" si="191"/>
        <v>-20.84187</v>
      </c>
    </row>
    <row r="6137" spans="1:57" x14ac:dyDescent="0.25">
      <c r="A6137">
        <v>1145</v>
      </c>
      <c r="B6137">
        <v>12</v>
      </c>
      <c r="C6137">
        <v>14</v>
      </c>
      <c r="D6137">
        <v>21.169370000000001</v>
      </c>
      <c r="E6137">
        <v>1146</v>
      </c>
      <c r="F6137">
        <v>1</v>
      </c>
      <c r="G6137">
        <v>17</v>
      </c>
      <c r="H6137">
        <v>16.95945</v>
      </c>
      <c r="I6137">
        <v>1146</v>
      </c>
      <c r="J6137">
        <v>1</v>
      </c>
      <c r="K6137">
        <v>27</v>
      </c>
      <c r="L6137">
        <v>6.4149399999999996</v>
      </c>
      <c r="M6137">
        <v>1146</v>
      </c>
      <c r="N6137">
        <v>2</v>
      </c>
      <c r="O6137">
        <v>6</v>
      </c>
      <c r="P6137">
        <v>9.7221700000000002</v>
      </c>
      <c r="Q6137">
        <v>1146</v>
      </c>
      <c r="R6137">
        <v>2</v>
      </c>
      <c r="S6137">
        <v>19</v>
      </c>
      <c r="T6137">
        <v>2.0779899999999998</v>
      </c>
      <c r="U6137">
        <v>1146</v>
      </c>
      <c r="V6137">
        <v>2</v>
      </c>
      <c r="W6137">
        <v>28</v>
      </c>
      <c r="X6137">
        <v>12.64786</v>
      </c>
      <c r="Y6137">
        <v>2139617.3820600002</v>
      </c>
      <c r="Z6137">
        <v>2139651.20664</v>
      </c>
      <c r="AA6137">
        <v>2139660.7672899999</v>
      </c>
      <c r="AB6137">
        <v>2139670.90509</v>
      </c>
      <c r="AC6137">
        <v>2139683.5865799999</v>
      </c>
      <c r="AD6137">
        <v>2139693.0269900002</v>
      </c>
      <c r="AE6137">
        <v>264.40564000000001</v>
      </c>
      <c r="AF6137">
        <v>264.40562999999997</v>
      </c>
      <c r="AG6137">
        <v>265.21039000000002</v>
      </c>
      <c r="AH6137">
        <v>264.40562999999997</v>
      </c>
      <c r="AI6137">
        <v>318.24689000000001</v>
      </c>
      <c r="AJ6137">
        <v>297.74434000000002</v>
      </c>
      <c r="AK6137">
        <v>299.68022999999999</v>
      </c>
      <c r="AL6137">
        <v>297.74434000000002</v>
      </c>
      <c r="AM6137">
        <v>323.38918999999999</v>
      </c>
      <c r="AN6137">
        <v>307.16764999999998</v>
      </c>
      <c r="AO6137">
        <v>309.31018</v>
      </c>
      <c r="AP6137">
        <v>307.16764999999998</v>
      </c>
      <c r="AQ6137">
        <v>317.15983</v>
      </c>
      <c r="AR6137">
        <v>317.15982000000002</v>
      </c>
      <c r="AS6137">
        <v>319.45463000000001</v>
      </c>
      <c r="AT6137">
        <v>317.15982000000002</v>
      </c>
      <c r="AU6137">
        <v>308.17110000000002</v>
      </c>
      <c r="AV6137">
        <v>329.65915000000001</v>
      </c>
      <c r="AW6137">
        <v>332.04279000000002</v>
      </c>
      <c r="AX6137">
        <v>329.65915000000001</v>
      </c>
      <c r="AY6137">
        <v>313.23338000000001</v>
      </c>
      <c r="AZ6137">
        <v>338.96395000000001</v>
      </c>
      <c r="BA6137">
        <v>341.33960999999999</v>
      </c>
      <c r="BB6137">
        <v>338.96395000000001</v>
      </c>
      <c r="BD6137" s="1">
        <f t="shared" si="190"/>
        <v>20.502549999999985</v>
      </c>
      <c r="BE6137" s="1">
        <f t="shared" si="191"/>
        <v>-25.73057</v>
      </c>
    </row>
    <row r="6138" spans="1:57" x14ac:dyDescent="0.25">
      <c r="A6138">
        <v>1146</v>
      </c>
      <c r="B6138">
        <v>4</v>
      </c>
      <c r="C6138">
        <v>7</v>
      </c>
      <c r="D6138">
        <v>16.552</v>
      </c>
      <c r="E6138">
        <v>1146</v>
      </c>
      <c r="F6138">
        <v>5</v>
      </c>
      <c r="G6138">
        <v>15</v>
      </c>
      <c r="H6138">
        <v>11.71073</v>
      </c>
      <c r="I6138">
        <v>1146</v>
      </c>
      <c r="J6138">
        <v>5</v>
      </c>
      <c r="K6138">
        <v>25</v>
      </c>
      <c r="L6138">
        <v>0.31947999999999999</v>
      </c>
      <c r="M6138">
        <v>1146</v>
      </c>
      <c r="N6138">
        <v>6</v>
      </c>
      <c r="O6138">
        <v>6</v>
      </c>
      <c r="P6138">
        <v>12.18768</v>
      </c>
      <c r="Q6138">
        <v>1146</v>
      </c>
      <c r="R6138">
        <v>6</v>
      </c>
      <c r="S6138">
        <v>16</v>
      </c>
      <c r="T6138">
        <v>19.055520000000001</v>
      </c>
      <c r="U6138">
        <v>1146</v>
      </c>
      <c r="V6138">
        <v>6</v>
      </c>
      <c r="W6138">
        <v>26</v>
      </c>
      <c r="X6138">
        <v>7.9352600000000004</v>
      </c>
      <c r="Y6138">
        <v>2139731.1896700002</v>
      </c>
      <c r="Z6138">
        <v>2139768.98795</v>
      </c>
      <c r="AA6138">
        <v>2139778.5133099998</v>
      </c>
      <c r="AB6138">
        <v>2139791.0078199999</v>
      </c>
      <c r="AC6138">
        <v>2139801.2939800001</v>
      </c>
      <c r="AD6138">
        <v>2139810.8306399998</v>
      </c>
      <c r="AE6138">
        <v>16.578430000000001</v>
      </c>
      <c r="AF6138">
        <v>16.578430000000001</v>
      </c>
      <c r="AG6138">
        <v>18.329820000000002</v>
      </c>
      <c r="AH6138">
        <v>16.578430000000001</v>
      </c>
      <c r="AI6138">
        <v>79.119820000000004</v>
      </c>
      <c r="AJ6138">
        <v>53.833750000000002</v>
      </c>
      <c r="AK6138">
        <v>54.297989999999999</v>
      </c>
      <c r="AL6138">
        <v>53.833750000000002</v>
      </c>
      <c r="AM6138">
        <v>84.228340000000003</v>
      </c>
      <c r="AN6138">
        <v>63.222279999999998</v>
      </c>
      <c r="AO6138">
        <v>63.313809999999997</v>
      </c>
      <c r="AP6138">
        <v>63.222279999999998</v>
      </c>
      <c r="AQ6138">
        <v>75.537319999999994</v>
      </c>
      <c r="AR6138">
        <v>75.537310000000005</v>
      </c>
      <c r="AS6138">
        <v>75.138069999999999</v>
      </c>
      <c r="AT6138">
        <v>75.537310000000005</v>
      </c>
      <c r="AU6138">
        <v>69.201149999999998</v>
      </c>
      <c r="AV6138">
        <v>85.675709999999995</v>
      </c>
      <c r="AW6138">
        <v>84.883780000000002</v>
      </c>
      <c r="AX6138">
        <v>85.675709999999995</v>
      </c>
      <c r="AY6138">
        <v>74.321730000000002</v>
      </c>
      <c r="AZ6138">
        <v>95.075379999999996</v>
      </c>
      <c r="BA6138">
        <v>93.938820000000007</v>
      </c>
      <c r="BB6138">
        <v>95.075379999999996</v>
      </c>
      <c r="BD6138" s="1">
        <f t="shared" si="190"/>
        <v>25.286070000000002</v>
      </c>
      <c r="BE6138" s="1">
        <f t="shared" si="191"/>
        <v>-20.753649999999993</v>
      </c>
    </row>
    <row r="6139" spans="1:57" x14ac:dyDescent="0.25">
      <c r="A6139">
        <v>1146</v>
      </c>
      <c r="B6139">
        <v>7</v>
      </c>
      <c r="C6139">
        <v>30</v>
      </c>
      <c r="D6139">
        <v>1.8261099999999999</v>
      </c>
      <c r="E6139">
        <v>1146</v>
      </c>
      <c r="F6139">
        <v>9</v>
      </c>
      <c r="G6139">
        <v>4</v>
      </c>
      <c r="H6139">
        <v>19.324090000000002</v>
      </c>
      <c r="I6139">
        <v>1146</v>
      </c>
      <c r="J6139">
        <v>9</v>
      </c>
      <c r="K6139">
        <v>17</v>
      </c>
      <c r="L6139">
        <v>11.65114</v>
      </c>
      <c r="M6139">
        <v>1146</v>
      </c>
      <c r="N6139">
        <v>9</v>
      </c>
      <c r="O6139">
        <v>28</v>
      </c>
      <c r="P6139">
        <v>20.684139999999999</v>
      </c>
      <c r="Q6139">
        <v>1146</v>
      </c>
      <c r="R6139">
        <v>10</v>
      </c>
      <c r="S6139">
        <v>8</v>
      </c>
      <c r="T6139">
        <v>22.91732</v>
      </c>
      <c r="U6139">
        <v>1146</v>
      </c>
      <c r="V6139">
        <v>10</v>
      </c>
      <c r="W6139">
        <v>22</v>
      </c>
      <c r="X6139">
        <v>1.5288600000000001</v>
      </c>
      <c r="Y6139">
        <v>2139844.5760900001</v>
      </c>
      <c r="Z6139">
        <v>2139881.3051700001</v>
      </c>
      <c r="AA6139">
        <v>2139893.9854600001</v>
      </c>
      <c r="AB6139">
        <v>2139905.3618399999</v>
      </c>
      <c r="AC6139">
        <v>2139915.4548900002</v>
      </c>
      <c r="AD6139">
        <v>2139928.5636999998</v>
      </c>
      <c r="AE6139">
        <v>128.33609000000001</v>
      </c>
      <c r="AF6139">
        <v>128.33608000000001</v>
      </c>
      <c r="AG6139">
        <v>126.25286</v>
      </c>
      <c r="AH6139">
        <v>128.33608000000001</v>
      </c>
      <c r="AI6139">
        <v>186.01731000000001</v>
      </c>
      <c r="AJ6139">
        <v>164.53756000000001</v>
      </c>
      <c r="AK6139">
        <v>162.16564</v>
      </c>
      <c r="AL6139">
        <v>164.53756000000001</v>
      </c>
      <c r="AM6139">
        <v>192.69752</v>
      </c>
      <c r="AN6139">
        <v>177.03570999999999</v>
      </c>
      <c r="AO6139">
        <v>174.78156000000001</v>
      </c>
      <c r="AP6139">
        <v>177.03570999999999</v>
      </c>
      <c r="AQ6139">
        <v>188.24867</v>
      </c>
      <c r="AR6139">
        <v>188.24866</v>
      </c>
      <c r="AS6139">
        <v>186.19514000000001</v>
      </c>
      <c r="AT6139">
        <v>188.24866</v>
      </c>
      <c r="AU6139">
        <v>184.58708999999999</v>
      </c>
      <c r="AV6139">
        <v>198.19673</v>
      </c>
      <c r="AW6139">
        <v>196.39143000000001</v>
      </c>
      <c r="AX6139">
        <v>198.19673</v>
      </c>
      <c r="AY6139">
        <v>191.53724</v>
      </c>
      <c r="AZ6139">
        <v>211.11724000000001</v>
      </c>
      <c r="BA6139">
        <v>209.72094999999999</v>
      </c>
      <c r="BB6139">
        <v>211.11724000000001</v>
      </c>
      <c r="BD6139" s="1">
        <f t="shared" si="190"/>
        <v>21.479749999999996</v>
      </c>
      <c r="BE6139" s="1">
        <f t="shared" si="191"/>
        <v>-19.580000000000013</v>
      </c>
    </row>
    <row r="6140" spans="1:57" x14ac:dyDescent="0.25">
      <c r="A6140">
        <v>1146</v>
      </c>
      <c r="B6140">
        <v>11</v>
      </c>
      <c r="C6140">
        <v>27</v>
      </c>
      <c r="D6140">
        <v>2.0077500000000001</v>
      </c>
      <c r="E6140">
        <v>1146</v>
      </c>
      <c r="F6140">
        <v>12</v>
      </c>
      <c r="G6140">
        <v>31</v>
      </c>
      <c r="H6140">
        <v>4.7611699999999999</v>
      </c>
      <c r="I6140">
        <v>1147</v>
      </c>
      <c r="J6140">
        <v>1</v>
      </c>
      <c r="K6140">
        <v>10</v>
      </c>
      <c r="L6140">
        <v>6.3479999999999995E-2</v>
      </c>
      <c r="M6140">
        <v>1147</v>
      </c>
      <c r="N6140">
        <v>1</v>
      </c>
      <c r="O6140">
        <v>19</v>
      </c>
      <c r="P6140">
        <v>19.275700000000001</v>
      </c>
      <c r="Q6140">
        <v>1147</v>
      </c>
      <c r="R6140">
        <v>2</v>
      </c>
      <c r="S6140">
        <v>1</v>
      </c>
      <c r="T6140">
        <v>21.357119999999998</v>
      </c>
      <c r="U6140">
        <v>1147</v>
      </c>
      <c r="V6140">
        <v>2</v>
      </c>
      <c r="W6140">
        <v>11</v>
      </c>
      <c r="X6140">
        <v>6.5668800000000003</v>
      </c>
      <c r="Y6140">
        <v>2139964.58366</v>
      </c>
      <c r="Z6140">
        <v>2139998.69838</v>
      </c>
      <c r="AA6140">
        <v>2140008.5026400001</v>
      </c>
      <c r="AB6140">
        <v>2140018.3031500001</v>
      </c>
      <c r="AC6140">
        <v>2140031.3898800001</v>
      </c>
      <c r="AD6140">
        <v>2140040.7736200001</v>
      </c>
      <c r="AE6140">
        <v>246.61977999999999</v>
      </c>
      <c r="AF6140">
        <v>246.61977999999999</v>
      </c>
      <c r="AG6140">
        <v>246.66798</v>
      </c>
      <c r="AH6140">
        <v>246.61977999999999</v>
      </c>
      <c r="AI6140">
        <v>300.08541000000002</v>
      </c>
      <c r="AJ6140">
        <v>280.24444999999997</v>
      </c>
      <c r="AK6140">
        <v>281.65258999999998</v>
      </c>
      <c r="AL6140">
        <v>280.24444999999997</v>
      </c>
      <c r="AM6140">
        <v>305.37887999999998</v>
      </c>
      <c r="AN6140">
        <v>289.90787999999998</v>
      </c>
      <c r="AO6140">
        <v>291.62884000000003</v>
      </c>
      <c r="AP6140">
        <v>289.90787999999998</v>
      </c>
      <c r="AQ6140">
        <v>299.56761</v>
      </c>
      <c r="AR6140">
        <v>299.56761</v>
      </c>
      <c r="AS6140">
        <v>301.54804000000001</v>
      </c>
      <c r="AT6140">
        <v>299.56761</v>
      </c>
      <c r="AU6140">
        <v>290.17173000000003</v>
      </c>
      <c r="AV6140">
        <v>312.46634999999998</v>
      </c>
      <c r="AW6140">
        <v>314.69846000000001</v>
      </c>
      <c r="AX6140">
        <v>312.46634999999998</v>
      </c>
      <c r="AY6140">
        <v>295.19774000000001</v>
      </c>
      <c r="AZ6140">
        <v>321.71528999999998</v>
      </c>
      <c r="BA6140">
        <v>324.05570999999998</v>
      </c>
      <c r="BB6140">
        <v>321.71528999999998</v>
      </c>
      <c r="BD6140" s="1">
        <f t="shared" si="190"/>
        <v>19.840960000000052</v>
      </c>
      <c r="BE6140" s="1">
        <f t="shared" si="191"/>
        <v>-26.517549999999972</v>
      </c>
    </row>
    <row r="6141" spans="1:57" x14ac:dyDescent="0.25">
      <c r="A6141">
        <v>1147</v>
      </c>
      <c r="B6141">
        <v>3</v>
      </c>
      <c r="C6141">
        <v>22</v>
      </c>
      <c r="D6141">
        <v>0.57440000000000002</v>
      </c>
      <c r="E6141">
        <v>1147</v>
      </c>
      <c r="F6141">
        <v>4</v>
      </c>
      <c r="G6141">
        <v>27</v>
      </c>
      <c r="H6141">
        <v>18.517910000000001</v>
      </c>
      <c r="I6141">
        <v>1147</v>
      </c>
      <c r="J6141">
        <v>5</v>
      </c>
      <c r="K6141">
        <v>7</v>
      </c>
      <c r="L6141">
        <v>13.569660000000001</v>
      </c>
      <c r="M6141">
        <v>1147</v>
      </c>
      <c r="N6141">
        <v>5</v>
      </c>
      <c r="O6141">
        <v>19</v>
      </c>
      <c r="P6141">
        <v>14.758850000000001</v>
      </c>
      <c r="Q6141">
        <v>1147</v>
      </c>
      <c r="R6141">
        <v>5</v>
      </c>
      <c r="S6141">
        <v>30</v>
      </c>
      <c r="T6141">
        <v>5.87012</v>
      </c>
      <c r="U6141">
        <v>1147</v>
      </c>
      <c r="V6141">
        <v>6</v>
      </c>
      <c r="W6141">
        <v>8</v>
      </c>
      <c r="X6141">
        <v>21.1373</v>
      </c>
      <c r="Y6141">
        <v>2140079.5239300001</v>
      </c>
      <c r="Z6141">
        <v>2140116.2715799999</v>
      </c>
      <c r="AA6141">
        <v>2140126.0654000002</v>
      </c>
      <c r="AB6141">
        <v>2140138.1149499998</v>
      </c>
      <c r="AC6141">
        <v>2140148.7445899998</v>
      </c>
      <c r="AD6141">
        <v>2140158.3807199998</v>
      </c>
      <c r="AE6141">
        <v>359.90897000000001</v>
      </c>
      <c r="AF6141">
        <v>359.90897000000001</v>
      </c>
      <c r="AG6141">
        <v>2.0453299999999999</v>
      </c>
      <c r="AH6141">
        <v>359.90897000000001</v>
      </c>
      <c r="AI6141">
        <v>60.284739999999999</v>
      </c>
      <c r="AJ6141">
        <v>36.128749999999997</v>
      </c>
      <c r="AK6141">
        <v>37.258870000000002</v>
      </c>
      <c r="AL6141">
        <v>36.128749999999997</v>
      </c>
      <c r="AM6141">
        <v>65.534499999999994</v>
      </c>
      <c r="AN6141">
        <v>45.781880000000001</v>
      </c>
      <c r="AO6141">
        <v>46.557319999999997</v>
      </c>
      <c r="AP6141">
        <v>45.781880000000001</v>
      </c>
      <c r="AQ6141">
        <v>57.658349999999999</v>
      </c>
      <c r="AR6141">
        <v>57.658340000000003</v>
      </c>
      <c r="AS6141">
        <v>57.971589999999999</v>
      </c>
      <c r="AT6141">
        <v>57.658340000000003</v>
      </c>
      <c r="AU6141">
        <v>51.205750000000002</v>
      </c>
      <c r="AV6141">
        <v>68.135289999999998</v>
      </c>
      <c r="AW6141">
        <v>68.030349999999999</v>
      </c>
      <c r="AX6141">
        <v>68.135289999999998</v>
      </c>
      <c r="AY6141">
        <v>56.362000000000002</v>
      </c>
      <c r="AZ6141">
        <v>77.632999999999996</v>
      </c>
      <c r="BA6141">
        <v>77.151319999999998</v>
      </c>
      <c r="BB6141">
        <v>77.632999999999996</v>
      </c>
      <c r="BD6141" s="1">
        <f t="shared" si="190"/>
        <v>24.155990000000003</v>
      </c>
      <c r="BE6141" s="1">
        <f t="shared" si="191"/>
        <v>-21.270999999999994</v>
      </c>
    </row>
    <row r="6142" spans="1:57" x14ac:dyDescent="0.25">
      <c r="A6142">
        <v>1147</v>
      </c>
      <c r="B6142">
        <v>7</v>
      </c>
      <c r="C6142">
        <v>12</v>
      </c>
      <c r="D6142">
        <v>14.099489999999999</v>
      </c>
      <c r="E6142">
        <v>1147</v>
      </c>
      <c r="F6142">
        <v>8</v>
      </c>
      <c r="G6142">
        <v>18</v>
      </c>
      <c r="H6142">
        <v>22.73638</v>
      </c>
      <c r="I6142">
        <v>1147</v>
      </c>
      <c r="J6142">
        <v>8</v>
      </c>
      <c r="K6142">
        <v>30</v>
      </c>
      <c r="L6142">
        <v>20.14012</v>
      </c>
      <c r="M6142">
        <v>1147</v>
      </c>
      <c r="N6142">
        <v>9</v>
      </c>
      <c r="O6142">
        <v>12</v>
      </c>
      <c r="P6142">
        <v>4.0546899999999999</v>
      </c>
      <c r="Q6142">
        <v>1147</v>
      </c>
      <c r="R6142">
        <v>9</v>
      </c>
      <c r="S6142">
        <v>21</v>
      </c>
      <c r="T6142">
        <v>16.707879999999999</v>
      </c>
      <c r="U6142">
        <v>1147</v>
      </c>
      <c r="V6142">
        <v>10</v>
      </c>
      <c r="W6142">
        <v>4</v>
      </c>
      <c r="X6142">
        <v>11.118600000000001</v>
      </c>
      <c r="Y6142">
        <v>2140192.0874800002</v>
      </c>
      <c r="Z6142">
        <v>2140229.44735</v>
      </c>
      <c r="AA6142">
        <v>2140241.3391700001</v>
      </c>
      <c r="AB6142">
        <v>2140253.6689499998</v>
      </c>
      <c r="AC6142">
        <v>2140263.1961599998</v>
      </c>
      <c r="AD6142">
        <v>2140275.9632799998</v>
      </c>
      <c r="AE6142">
        <v>110.85557</v>
      </c>
      <c r="AF6142">
        <v>110.85557</v>
      </c>
      <c r="AG6142">
        <v>109.20613</v>
      </c>
      <c r="AH6142">
        <v>110.85557</v>
      </c>
      <c r="AI6142">
        <v>170.80575999999999</v>
      </c>
      <c r="AJ6142">
        <v>147.67877999999999</v>
      </c>
      <c r="AK6142">
        <v>145.32839999999999</v>
      </c>
      <c r="AL6142">
        <v>147.67877999999999</v>
      </c>
      <c r="AM6142">
        <v>177.07485</v>
      </c>
      <c r="AN6142">
        <v>159.39977999999999</v>
      </c>
      <c r="AO6142">
        <v>157.01258000000001</v>
      </c>
      <c r="AP6142">
        <v>159.39977999999999</v>
      </c>
      <c r="AQ6142">
        <v>171.55243999999999</v>
      </c>
      <c r="AR6142">
        <v>171.55243999999999</v>
      </c>
      <c r="AS6142">
        <v>169.23260999999999</v>
      </c>
      <c r="AT6142">
        <v>171.55243999999999</v>
      </c>
      <c r="AU6142">
        <v>167.93371999999999</v>
      </c>
      <c r="AV6142">
        <v>180.94280000000001</v>
      </c>
      <c r="AW6142">
        <v>178.74860000000001</v>
      </c>
      <c r="AX6142">
        <v>180.94280000000001</v>
      </c>
      <c r="AY6142">
        <v>174.7533</v>
      </c>
      <c r="AZ6142">
        <v>193.52651</v>
      </c>
      <c r="BA6142">
        <v>191.59687</v>
      </c>
      <c r="BB6142">
        <v>193.52651</v>
      </c>
      <c r="BD6142" s="1">
        <f t="shared" si="190"/>
        <v>23.126980000000003</v>
      </c>
      <c r="BE6142" s="1">
        <f t="shared" si="191"/>
        <v>-18.773210000000006</v>
      </c>
    </row>
    <row r="6143" spans="1:57" x14ac:dyDescent="0.25">
      <c r="A6143">
        <v>1147</v>
      </c>
      <c r="B6143">
        <v>11</v>
      </c>
      <c r="C6143">
        <v>9</v>
      </c>
      <c r="D6143">
        <v>2.6041300000000001</v>
      </c>
      <c r="E6143">
        <v>1147</v>
      </c>
      <c r="F6143">
        <v>12</v>
      </c>
      <c r="G6143">
        <v>13</v>
      </c>
      <c r="H6143">
        <v>14.366149999999999</v>
      </c>
      <c r="I6143">
        <v>1147</v>
      </c>
      <c r="J6143">
        <v>12</v>
      </c>
      <c r="K6143">
        <v>23</v>
      </c>
      <c r="L6143">
        <v>22.00939</v>
      </c>
      <c r="M6143">
        <v>1148</v>
      </c>
      <c r="N6143">
        <v>1</v>
      </c>
      <c r="O6143">
        <v>2</v>
      </c>
      <c r="P6143">
        <v>10.29034</v>
      </c>
      <c r="Q6143">
        <v>1148</v>
      </c>
      <c r="R6143">
        <v>1</v>
      </c>
      <c r="S6143">
        <v>15</v>
      </c>
      <c r="T6143">
        <v>19.045369999999998</v>
      </c>
      <c r="U6143">
        <v>1148</v>
      </c>
      <c r="V6143">
        <v>1</v>
      </c>
      <c r="W6143">
        <v>25</v>
      </c>
      <c r="X6143">
        <v>9.1727699999999999</v>
      </c>
      <c r="Y6143">
        <v>2140311.6085100002</v>
      </c>
      <c r="Z6143">
        <v>2140346.0985900001</v>
      </c>
      <c r="AA6143">
        <v>2140356.4170599999</v>
      </c>
      <c r="AB6143">
        <v>2140365.92876</v>
      </c>
      <c r="AC6143">
        <v>2140379.2935600001</v>
      </c>
      <c r="AD6143">
        <v>2140388.8821999999</v>
      </c>
      <c r="AE6143">
        <v>228.65970999999999</v>
      </c>
      <c r="AF6143">
        <v>228.65970999999999</v>
      </c>
      <c r="AG6143">
        <v>227.93894</v>
      </c>
      <c r="AH6143">
        <v>228.65970999999999</v>
      </c>
      <c r="AI6143">
        <v>281.82832999999999</v>
      </c>
      <c r="AJ6143">
        <v>262.65435000000002</v>
      </c>
      <c r="AK6143">
        <v>263.38718999999998</v>
      </c>
      <c r="AL6143">
        <v>262.65435000000002</v>
      </c>
      <c r="AM6143">
        <v>287.40856000000002</v>
      </c>
      <c r="AN6143">
        <v>272.82459999999998</v>
      </c>
      <c r="AO6143">
        <v>273.96201000000002</v>
      </c>
      <c r="AP6143">
        <v>272.82459999999998</v>
      </c>
      <c r="AQ6143">
        <v>282.19968999999998</v>
      </c>
      <c r="AR6143">
        <v>282.19967000000003</v>
      </c>
      <c r="AS6143">
        <v>283.67500000000001</v>
      </c>
      <c r="AT6143">
        <v>282.19967000000003</v>
      </c>
      <c r="AU6143">
        <v>273.00582000000003</v>
      </c>
      <c r="AV6143">
        <v>295.37249000000003</v>
      </c>
      <c r="AW6143">
        <v>297.24727000000001</v>
      </c>
      <c r="AX6143">
        <v>295.37249000000003</v>
      </c>
      <c r="AY6143">
        <v>278.12459000000001</v>
      </c>
      <c r="AZ6143">
        <v>304.82339000000002</v>
      </c>
      <c r="BA6143">
        <v>306.92007000000001</v>
      </c>
      <c r="BB6143">
        <v>304.82339000000002</v>
      </c>
      <c r="BD6143" s="1">
        <f t="shared" si="190"/>
        <v>19.173979999999972</v>
      </c>
      <c r="BE6143" s="1">
        <f t="shared" si="191"/>
        <v>-26.698800000000006</v>
      </c>
    </row>
    <row r="6144" spans="1:57" x14ac:dyDescent="0.25">
      <c r="A6144">
        <v>1148</v>
      </c>
      <c r="B6144">
        <v>3</v>
      </c>
      <c r="C6144">
        <v>4</v>
      </c>
      <c r="D6144">
        <v>6.96204</v>
      </c>
      <c r="E6144">
        <v>1148</v>
      </c>
      <c r="F6144">
        <v>4</v>
      </c>
      <c r="G6144">
        <v>8</v>
      </c>
      <c r="H6144">
        <v>22.209990000000001</v>
      </c>
      <c r="I6144">
        <v>1148</v>
      </c>
      <c r="J6144">
        <v>4</v>
      </c>
      <c r="K6144">
        <v>18</v>
      </c>
      <c r="L6144">
        <v>22.181650000000001</v>
      </c>
      <c r="M6144">
        <v>1148</v>
      </c>
      <c r="N6144">
        <v>4</v>
      </c>
      <c r="O6144">
        <v>30</v>
      </c>
      <c r="P6144">
        <v>13.733459999999999</v>
      </c>
      <c r="Q6144">
        <v>1148</v>
      </c>
      <c r="R6144">
        <v>5</v>
      </c>
      <c r="S6144">
        <v>11</v>
      </c>
      <c r="T6144">
        <v>12.43116</v>
      </c>
      <c r="U6144">
        <v>1148</v>
      </c>
      <c r="V6144">
        <v>5</v>
      </c>
      <c r="W6144">
        <v>21</v>
      </c>
      <c r="X6144">
        <v>8.6609999999999996</v>
      </c>
      <c r="Y6144">
        <v>2140427.7900800002</v>
      </c>
      <c r="Z6144">
        <v>2140463.4254200002</v>
      </c>
      <c r="AA6144">
        <v>2140473.4242400001</v>
      </c>
      <c r="AB6144">
        <v>2140485.07223</v>
      </c>
      <c r="AC6144">
        <v>2140496.0179599999</v>
      </c>
      <c r="AD6144">
        <v>2140505.8608800001</v>
      </c>
      <c r="AE6144">
        <v>343.17237999999998</v>
      </c>
      <c r="AF6144">
        <v>343.17237</v>
      </c>
      <c r="AG6144">
        <v>345.524</v>
      </c>
      <c r="AH6144">
        <v>343.17237</v>
      </c>
      <c r="AI6144">
        <v>41.433729999999997</v>
      </c>
      <c r="AJ6144">
        <v>18.295809999999999</v>
      </c>
      <c r="AK6144">
        <v>19.999169999999999</v>
      </c>
      <c r="AL6144">
        <v>18.295809999999999</v>
      </c>
      <c r="AM6144">
        <v>46.783180000000002</v>
      </c>
      <c r="AN6144">
        <v>28.151</v>
      </c>
      <c r="AO6144">
        <v>29.552969999999998</v>
      </c>
      <c r="AP6144">
        <v>28.151</v>
      </c>
      <c r="AQ6144">
        <v>39.631680000000003</v>
      </c>
      <c r="AR6144">
        <v>39.63167</v>
      </c>
      <c r="AS6144">
        <v>40.635939999999998</v>
      </c>
      <c r="AT6144">
        <v>39.63167</v>
      </c>
      <c r="AU6144">
        <v>33.137540000000001</v>
      </c>
      <c r="AV6144">
        <v>50.420180000000002</v>
      </c>
      <c r="AW6144">
        <v>51.017659999999999</v>
      </c>
      <c r="AX6144">
        <v>50.420180000000002</v>
      </c>
      <c r="AY6144">
        <v>38.389389999999999</v>
      </c>
      <c r="AZ6144">
        <v>60.121699999999997</v>
      </c>
      <c r="BA6144">
        <v>60.33699</v>
      </c>
      <c r="BB6144">
        <v>60.121699999999997</v>
      </c>
      <c r="BD6144" s="1">
        <f t="shared" si="190"/>
        <v>23.137919999999998</v>
      </c>
      <c r="BE6144" s="1">
        <f t="shared" si="191"/>
        <v>-21.732309999999998</v>
      </c>
    </row>
    <row r="6145" spans="1:57" x14ac:dyDescent="0.25">
      <c r="A6145">
        <v>1148</v>
      </c>
      <c r="B6145">
        <v>6</v>
      </c>
      <c r="C6145">
        <v>24</v>
      </c>
      <c r="D6145">
        <v>7.8098099999999997</v>
      </c>
      <c r="E6145">
        <v>1148</v>
      </c>
      <c r="F6145">
        <v>8</v>
      </c>
      <c r="G6145">
        <v>1</v>
      </c>
      <c r="H6145">
        <v>8.4983000000000004</v>
      </c>
      <c r="I6145">
        <v>1148</v>
      </c>
      <c r="J6145">
        <v>8</v>
      </c>
      <c r="K6145">
        <v>12</v>
      </c>
      <c r="L6145">
        <v>8.1311099999999996</v>
      </c>
      <c r="M6145">
        <v>1148</v>
      </c>
      <c r="N6145">
        <v>8</v>
      </c>
      <c r="O6145">
        <v>25</v>
      </c>
      <c r="P6145">
        <v>9.1389800000000001</v>
      </c>
      <c r="Q6145">
        <v>1148</v>
      </c>
      <c r="R6145">
        <v>9</v>
      </c>
      <c r="S6145">
        <v>3</v>
      </c>
      <c r="T6145">
        <v>15.993930000000001</v>
      </c>
      <c r="U6145">
        <v>1148</v>
      </c>
      <c r="V6145">
        <v>9</v>
      </c>
      <c r="W6145">
        <v>15</v>
      </c>
      <c r="X6145">
        <v>17.31859</v>
      </c>
      <c r="Y6145">
        <v>2140539.82541</v>
      </c>
      <c r="Z6145">
        <v>2140577.8541000001</v>
      </c>
      <c r="AA6145">
        <v>2140588.8388</v>
      </c>
      <c r="AB6145">
        <v>2140601.8807899999</v>
      </c>
      <c r="AC6145">
        <v>2140611.1664100001</v>
      </c>
      <c r="AD6145">
        <v>2140623.2216099999</v>
      </c>
      <c r="AE6145">
        <v>93.598349999999996</v>
      </c>
      <c r="AF6145">
        <v>93.598339999999993</v>
      </c>
      <c r="AG6145">
        <v>92.514330000000001</v>
      </c>
      <c r="AH6145">
        <v>93.598339999999993</v>
      </c>
      <c r="AI6145">
        <v>155.81763000000001</v>
      </c>
      <c r="AJ6145">
        <v>131.08076</v>
      </c>
      <c r="AK6145">
        <v>128.94498999999999</v>
      </c>
      <c r="AL6145">
        <v>131.08076</v>
      </c>
      <c r="AM6145">
        <v>161.62777</v>
      </c>
      <c r="AN6145">
        <v>141.90767</v>
      </c>
      <c r="AO6145">
        <v>139.61106000000001</v>
      </c>
      <c r="AP6145">
        <v>141.90767</v>
      </c>
      <c r="AQ6145">
        <v>154.76231999999999</v>
      </c>
      <c r="AR6145">
        <v>154.76231999999999</v>
      </c>
      <c r="AS6145">
        <v>152.37787</v>
      </c>
      <c r="AT6145">
        <v>154.76231999999999</v>
      </c>
      <c r="AU6145">
        <v>150.84725</v>
      </c>
      <c r="AV6145">
        <v>163.91454999999999</v>
      </c>
      <c r="AW6145">
        <v>161.53975</v>
      </c>
      <c r="AX6145">
        <v>163.91454999999999</v>
      </c>
      <c r="AY6145">
        <v>157.33427</v>
      </c>
      <c r="AZ6145">
        <v>175.79658000000001</v>
      </c>
      <c r="BA6145">
        <v>173.52569</v>
      </c>
      <c r="BB6145">
        <v>175.79658000000001</v>
      </c>
      <c r="BD6145" s="1">
        <f t="shared" si="190"/>
        <v>24.73687000000001</v>
      </c>
      <c r="BE6145" s="1">
        <f t="shared" si="191"/>
        <v>-18.462310000000002</v>
      </c>
    </row>
    <row r="6146" spans="1:57" x14ac:dyDescent="0.25">
      <c r="A6146">
        <v>1148</v>
      </c>
      <c r="B6146">
        <v>10</v>
      </c>
      <c r="C6146">
        <v>21</v>
      </c>
      <c r="D6146">
        <v>0.36016999999999999</v>
      </c>
      <c r="E6146">
        <v>1148</v>
      </c>
      <c r="F6146">
        <v>11</v>
      </c>
      <c r="G6146">
        <v>24</v>
      </c>
      <c r="H6146">
        <v>21.26483</v>
      </c>
      <c r="I6146">
        <v>1148</v>
      </c>
      <c r="J6146">
        <v>12</v>
      </c>
      <c r="K6146">
        <v>5</v>
      </c>
      <c r="L6146">
        <v>23.008939999999999</v>
      </c>
      <c r="M6146">
        <v>1148</v>
      </c>
      <c r="N6146">
        <v>12</v>
      </c>
      <c r="O6146">
        <v>15</v>
      </c>
      <c r="P6146">
        <v>6.58887</v>
      </c>
      <c r="Q6146">
        <v>1148</v>
      </c>
      <c r="R6146">
        <v>12</v>
      </c>
      <c r="S6146">
        <v>28</v>
      </c>
      <c r="T6146">
        <v>16.41733</v>
      </c>
      <c r="U6146">
        <v>1149</v>
      </c>
      <c r="V6146">
        <v>1</v>
      </c>
      <c r="W6146">
        <v>7</v>
      </c>
      <c r="X6146">
        <v>18.689050000000002</v>
      </c>
      <c r="Y6146">
        <v>2140658.5150100002</v>
      </c>
      <c r="Z6146">
        <v>2140693.3860300002</v>
      </c>
      <c r="AA6146">
        <v>2140704.4587099999</v>
      </c>
      <c r="AB6146">
        <v>2140713.7745400001</v>
      </c>
      <c r="AC6146">
        <v>2140727.1840599999</v>
      </c>
      <c r="AD6146">
        <v>2140737.2787100002</v>
      </c>
      <c r="AE6146">
        <v>210.583</v>
      </c>
      <c r="AF6146">
        <v>210.583</v>
      </c>
      <c r="AG6146">
        <v>209.16808</v>
      </c>
      <c r="AH6146">
        <v>210.583</v>
      </c>
      <c r="AI6146">
        <v>263.61131</v>
      </c>
      <c r="AJ6146">
        <v>244.95311000000001</v>
      </c>
      <c r="AK6146">
        <v>244.92885000000001</v>
      </c>
      <c r="AL6146">
        <v>244.95311000000001</v>
      </c>
      <c r="AM6146">
        <v>269.59877</v>
      </c>
      <c r="AN6146">
        <v>255.86672999999999</v>
      </c>
      <c r="AO6146">
        <v>256.31420000000003</v>
      </c>
      <c r="AP6146">
        <v>255.86672999999999</v>
      </c>
      <c r="AQ6146">
        <v>265.04874000000001</v>
      </c>
      <c r="AR6146">
        <v>265.04874000000001</v>
      </c>
      <c r="AS6146">
        <v>265.87968999999998</v>
      </c>
      <c r="AT6146">
        <v>265.04874000000001</v>
      </c>
      <c r="AU6146">
        <v>256.69684000000001</v>
      </c>
      <c r="AV6146">
        <v>278.26562999999999</v>
      </c>
      <c r="AW6146">
        <v>279.60392999999999</v>
      </c>
      <c r="AX6146">
        <v>278.26562999999999</v>
      </c>
      <c r="AY6146">
        <v>262.06511999999998</v>
      </c>
      <c r="AZ6146">
        <v>288.21528000000001</v>
      </c>
      <c r="BA6146">
        <v>289.88506999999998</v>
      </c>
      <c r="BB6146">
        <v>288.21528000000001</v>
      </c>
      <c r="BD6146" s="1">
        <f t="shared" si="190"/>
        <v>18.658199999999994</v>
      </c>
      <c r="BE6146" s="1">
        <f t="shared" si="191"/>
        <v>-26.150160000000028</v>
      </c>
    </row>
    <row r="6147" spans="1:57" x14ac:dyDescent="0.25">
      <c r="A6147">
        <v>1149</v>
      </c>
      <c r="B6147">
        <v>2</v>
      </c>
      <c r="C6147">
        <v>15</v>
      </c>
      <c r="D6147">
        <v>10.43811</v>
      </c>
      <c r="E6147">
        <v>1149</v>
      </c>
      <c r="F6147">
        <v>3</v>
      </c>
      <c r="G6147">
        <v>22</v>
      </c>
      <c r="H6147">
        <v>2.7779500000000001</v>
      </c>
      <c r="I6147">
        <v>1149</v>
      </c>
      <c r="J6147">
        <v>4</v>
      </c>
      <c r="K6147">
        <v>1</v>
      </c>
      <c r="L6147">
        <v>3.4292899999999999</v>
      </c>
      <c r="M6147">
        <v>1149</v>
      </c>
      <c r="N6147">
        <v>4</v>
      </c>
      <c r="O6147">
        <v>12</v>
      </c>
      <c r="P6147">
        <v>10.71204</v>
      </c>
      <c r="Q6147">
        <v>1149</v>
      </c>
      <c r="R6147">
        <v>4</v>
      </c>
      <c r="S6147">
        <v>23</v>
      </c>
      <c r="T6147">
        <v>16.802009999999999</v>
      </c>
      <c r="U6147">
        <v>1149</v>
      </c>
      <c r="V6147">
        <v>5</v>
      </c>
      <c r="W6147">
        <v>3</v>
      </c>
      <c r="X6147">
        <v>17.09299</v>
      </c>
      <c r="Y6147">
        <v>2140775.9349199999</v>
      </c>
      <c r="Z6147">
        <v>2140810.6157499999</v>
      </c>
      <c r="AA6147">
        <v>2140820.6428899998</v>
      </c>
      <c r="AB6147">
        <v>2140831.9463300002</v>
      </c>
      <c r="AC6147">
        <v>2140843.2000799999</v>
      </c>
      <c r="AD6147">
        <v>2140853.21221</v>
      </c>
      <c r="AE6147">
        <v>326.31621000000001</v>
      </c>
      <c r="AF6147">
        <v>326.31621000000001</v>
      </c>
      <c r="AG6147">
        <v>328.68729999999999</v>
      </c>
      <c r="AH6147">
        <v>326.31621000000001</v>
      </c>
      <c r="AI6147">
        <v>22.862469999999998</v>
      </c>
      <c r="AJ6147">
        <v>0.49885000000000002</v>
      </c>
      <c r="AK6147">
        <v>2.62432</v>
      </c>
      <c r="AL6147">
        <v>0.49885000000000002</v>
      </c>
      <c r="AM6147">
        <v>28.216090000000001</v>
      </c>
      <c r="AN6147">
        <v>10.381959999999999</v>
      </c>
      <c r="AO6147">
        <v>12.29433</v>
      </c>
      <c r="AP6147">
        <v>10.381959999999999</v>
      </c>
      <c r="AQ6147">
        <v>21.523040000000002</v>
      </c>
      <c r="AR6147">
        <v>21.523029999999999</v>
      </c>
      <c r="AS6147">
        <v>23.132370000000002</v>
      </c>
      <c r="AT6147">
        <v>21.523029999999999</v>
      </c>
      <c r="AU6147">
        <v>14.87472</v>
      </c>
      <c r="AV6147">
        <v>32.615119999999997</v>
      </c>
      <c r="AW6147">
        <v>33.867690000000003</v>
      </c>
      <c r="AX6147">
        <v>32.615119999999997</v>
      </c>
      <c r="AY6147">
        <v>20.217970000000001</v>
      </c>
      <c r="AZ6147">
        <v>42.483429999999998</v>
      </c>
      <c r="BA6147">
        <v>43.382730000000002</v>
      </c>
      <c r="BB6147">
        <v>42.483429999999998</v>
      </c>
      <c r="BD6147" s="1">
        <f t="shared" si="190"/>
        <v>22.363619999999997</v>
      </c>
      <c r="BE6147" s="1">
        <f t="shared" si="191"/>
        <v>-22.265459999999997</v>
      </c>
    </row>
    <row r="6148" spans="1:57" x14ac:dyDescent="0.25">
      <c r="A6148">
        <v>1149</v>
      </c>
      <c r="B6148">
        <v>6</v>
      </c>
      <c r="C6148">
        <v>7</v>
      </c>
      <c r="D6148">
        <v>6.5350299999999999</v>
      </c>
      <c r="E6148">
        <v>1149</v>
      </c>
      <c r="F6148">
        <v>7</v>
      </c>
      <c r="G6148">
        <v>15</v>
      </c>
      <c r="H6148">
        <v>20.638300000000001</v>
      </c>
      <c r="I6148">
        <v>1149</v>
      </c>
      <c r="J6148">
        <v>7</v>
      </c>
      <c r="K6148">
        <v>26</v>
      </c>
      <c r="L6148">
        <v>1.3807700000000001</v>
      </c>
      <c r="M6148">
        <v>1149</v>
      </c>
      <c r="N6148">
        <v>8</v>
      </c>
      <c r="O6148">
        <v>8</v>
      </c>
      <c r="P6148">
        <v>10.72321</v>
      </c>
      <c r="Q6148">
        <v>1149</v>
      </c>
      <c r="R6148">
        <v>8</v>
      </c>
      <c r="S6148">
        <v>17</v>
      </c>
      <c r="T6148">
        <v>17.846029999999999</v>
      </c>
      <c r="U6148">
        <v>1149</v>
      </c>
      <c r="V6148">
        <v>8</v>
      </c>
      <c r="W6148">
        <v>28</v>
      </c>
      <c r="X6148">
        <v>22.727219999999999</v>
      </c>
      <c r="Y6148">
        <v>2140887.7722900002</v>
      </c>
      <c r="Z6148">
        <v>2140926.3599299998</v>
      </c>
      <c r="AA6148">
        <v>2140936.5575299999</v>
      </c>
      <c r="AB6148">
        <v>2140949.9468</v>
      </c>
      <c r="AC6148">
        <v>2140959.24358</v>
      </c>
      <c r="AD6148">
        <v>2140970.4469699999</v>
      </c>
      <c r="AE6148">
        <v>76.547070000000005</v>
      </c>
      <c r="AF6148">
        <v>76.547070000000005</v>
      </c>
      <c r="AG6148">
        <v>76.108040000000003</v>
      </c>
      <c r="AH6148">
        <v>76.547070000000005</v>
      </c>
      <c r="AI6148">
        <v>140.58349999999999</v>
      </c>
      <c r="AJ6148">
        <v>114.5804</v>
      </c>
      <c r="AK6148">
        <v>112.82525</v>
      </c>
      <c r="AL6148">
        <v>114.5804</v>
      </c>
      <c r="AM6148">
        <v>146.00351000000001</v>
      </c>
      <c r="AN6148">
        <v>124.63151999999999</v>
      </c>
      <c r="AO6148">
        <v>122.62632000000001</v>
      </c>
      <c r="AP6148">
        <v>124.63151999999999</v>
      </c>
      <c r="AQ6148">
        <v>137.82846000000001</v>
      </c>
      <c r="AR6148">
        <v>137.82845</v>
      </c>
      <c r="AS6148">
        <v>135.58349999999999</v>
      </c>
      <c r="AT6148">
        <v>137.82845</v>
      </c>
      <c r="AU6148">
        <v>133.37574000000001</v>
      </c>
      <c r="AV6148">
        <v>146.99169000000001</v>
      </c>
      <c r="AW6148">
        <v>144.6465</v>
      </c>
      <c r="AX6148">
        <v>146.99169000000001</v>
      </c>
      <c r="AY6148">
        <v>139.4315</v>
      </c>
      <c r="AZ6148">
        <v>158.03414000000001</v>
      </c>
      <c r="BA6148">
        <v>155.64613</v>
      </c>
      <c r="BB6148">
        <v>158.03414000000001</v>
      </c>
      <c r="BD6148" s="1">
        <f t="shared" si="190"/>
        <v>26.003099999999989</v>
      </c>
      <c r="BE6148" s="1">
        <f t="shared" si="191"/>
        <v>-18.602640000000008</v>
      </c>
    </row>
    <row r="6149" spans="1:57" x14ac:dyDescent="0.25">
      <c r="A6149">
        <v>1149</v>
      </c>
      <c r="B6149">
        <v>10</v>
      </c>
      <c r="C6149">
        <v>2</v>
      </c>
      <c r="D6149">
        <v>21.027280000000001</v>
      </c>
      <c r="E6149">
        <v>1149</v>
      </c>
      <c r="F6149">
        <v>11</v>
      </c>
      <c r="G6149">
        <v>7</v>
      </c>
      <c r="H6149">
        <v>2.7130000000000001</v>
      </c>
      <c r="I6149">
        <v>1149</v>
      </c>
      <c r="J6149">
        <v>11</v>
      </c>
      <c r="K6149">
        <v>19</v>
      </c>
      <c r="L6149">
        <v>0.96633999999999998</v>
      </c>
      <c r="M6149">
        <v>1149</v>
      </c>
      <c r="N6149">
        <v>11</v>
      </c>
      <c r="O6149">
        <v>28</v>
      </c>
      <c r="P6149">
        <v>7.5335099999999997</v>
      </c>
      <c r="Q6149">
        <v>1149</v>
      </c>
      <c r="R6149">
        <v>12</v>
      </c>
      <c r="S6149">
        <v>11</v>
      </c>
      <c r="T6149">
        <v>10.43698</v>
      </c>
      <c r="U6149">
        <v>1149</v>
      </c>
      <c r="V6149">
        <v>12</v>
      </c>
      <c r="W6149">
        <v>22</v>
      </c>
      <c r="X6149">
        <v>6.8684900000000004</v>
      </c>
      <c r="Y6149">
        <v>2141005.3761399998</v>
      </c>
      <c r="Z6149">
        <v>2141040.6130400002</v>
      </c>
      <c r="AA6149">
        <v>2141052.5402600002</v>
      </c>
      <c r="AB6149">
        <v>2141061.8139</v>
      </c>
      <c r="AC6149">
        <v>2141074.93487</v>
      </c>
      <c r="AD6149">
        <v>2141085.7861899999</v>
      </c>
      <c r="AE6149">
        <v>192.46155999999999</v>
      </c>
      <c r="AF6149">
        <v>192.46155999999999</v>
      </c>
      <c r="AG6149">
        <v>190.50547</v>
      </c>
      <c r="AH6149">
        <v>192.46155999999999</v>
      </c>
      <c r="AI6149">
        <v>245.64896999999999</v>
      </c>
      <c r="AJ6149">
        <v>227.19229999999999</v>
      </c>
      <c r="AK6149">
        <v>226.4111</v>
      </c>
      <c r="AL6149">
        <v>227.19229999999999</v>
      </c>
      <c r="AM6149">
        <v>252.07399000000001</v>
      </c>
      <c r="AN6149">
        <v>238.94819000000001</v>
      </c>
      <c r="AO6149">
        <v>238.66354999999999</v>
      </c>
      <c r="AP6149">
        <v>238.94819000000001</v>
      </c>
      <c r="AQ6149">
        <v>248.08860999999999</v>
      </c>
      <c r="AR6149">
        <v>248.08860999999999</v>
      </c>
      <c r="AS6149">
        <v>248.20062999999999</v>
      </c>
      <c r="AT6149">
        <v>248.08860999999999</v>
      </c>
      <c r="AU6149">
        <v>241.00903</v>
      </c>
      <c r="AV6149">
        <v>261.02111000000002</v>
      </c>
      <c r="AW6149">
        <v>261.68617</v>
      </c>
      <c r="AX6149">
        <v>261.02111000000002</v>
      </c>
      <c r="AY6149">
        <v>246.75331</v>
      </c>
      <c r="AZ6149">
        <v>271.71654999999998</v>
      </c>
      <c r="BA6149">
        <v>272.81157000000002</v>
      </c>
      <c r="BB6149">
        <v>271.71654999999998</v>
      </c>
      <c r="BD6149" s="1">
        <f t="shared" ref="BD6149:BD6212" si="192">MOD(AI6149-AL6149,360)</f>
        <v>18.456670000000003</v>
      </c>
      <c r="BE6149" s="1">
        <f t="shared" ref="BE6149:BE6212" si="193">IF(AY6149-BB6149&lt;0,AY6149-BB6149,AY6149-BB6149-360)</f>
        <v>-24.963239999999985</v>
      </c>
    </row>
    <row r="6150" spans="1:57" x14ac:dyDescent="0.25">
      <c r="A6150">
        <v>1150</v>
      </c>
      <c r="B6150">
        <v>1</v>
      </c>
      <c r="C6150">
        <v>29</v>
      </c>
      <c r="D6150">
        <v>9.8752399999999998</v>
      </c>
      <c r="E6150">
        <v>1150</v>
      </c>
      <c r="F6150">
        <v>3</v>
      </c>
      <c r="G6150">
        <v>4</v>
      </c>
      <c r="H6150">
        <v>10.747</v>
      </c>
      <c r="I6150">
        <v>1150</v>
      </c>
      <c r="J6150">
        <v>3</v>
      </c>
      <c r="K6150">
        <v>14</v>
      </c>
      <c r="L6150">
        <v>7.67645</v>
      </c>
      <c r="M6150">
        <v>1150</v>
      </c>
      <c r="N6150">
        <v>3</v>
      </c>
      <c r="O6150">
        <v>25</v>
      </c>
      <c r="P6150">
        <v>7.5435800000000004</v>
      </c>
      <c r="Q6150">
        <v>1150</v>
      </c>
      <c r="R6150">
        <v>4</v>
      </c>
      <c r="S6150">
        <v>5</v>
      </c>
      <c r="T6150">
        <v>21.724029999999999</v>
      </c>
      <c r="U6150">
        <v>1150</v>
      </c>
      <c r="V6150">
        <v>4</v>
      </c>
      <c r="W6150">
        <v>15</v>
      </c>
      <c r="X6150">
        <v>22.118860000000002</v>
      </c>
      <c r="Y6150">
        <v>2141123.9114700002</v>
      </c>
      <c r="Z6150">
        <v>2141157.9477900001</v>
      </c>
      <c r="AA6150">
        <v>2141167.8198500001</v>
      </c>
      <c r="AB6150">
        <v>2141178.8143199999</v>
      </c>
      <c r="AC6150">
        <v>2141190.4051700002</v>
      </c>
      <c r="AD6150">
        <v>2141200.4216200002</v>
      </c>
      <c r="AE6150">
        <v>309.29417000000001</v>
      </c>
      <c r="AF6150">
        <v>309.29417000000001</v>
      </c>
      <c r="AG6150">
        <v>311.47501</v>
      </c>
      <c r="AH6150">
        <v>309.29417000000001</v>
      </c>
      <c r="AI6150">
        <v>4.6481000000000003</v>
      </c>
      <c r="AJ6150">
        <v>342.84156999999999</v>
      </c>
      <c r="AK6150">
        <v>345.19553000000002</v>
      </c>
      <c r="AL6150">
        <v>342.84156999999999</v>
      </c>
      <c r="AM6150">
        <v>9.9143500000000007</v>
      </c>
      <c r="AN6150">
        <v>352.57182</v>
      </c>
      <c r="AO6150">
        <v>354.82535999999999</v>
      </c>
      <c r="AP6150">
        <v>352.57182</v>
      </c>
      <c r="AQ6150">
        <v>3.4083600000000001</v>
      </c>
      <c r="AR6150">
        <v>3.40835</v>
      </c>
      <c r="AS6150">
        <v>5.4769899999999998</v>
      </c>
      <c r="AT6150">
        <v>3.40835</v>
      </c>
      <c r="AU6150">
        <v>356.34739999999999</v>
      </c>
      <c r="AV6150">
        <v>14.832700000000001</v>
      </c>
      <c r="AW6150">
        <v>16.631440000000001</v>
      </c>
      <c r="AX6150">
        <v>14.832700000000001</v>
      </c>
      <c r="AY6150">
        <v>1.70428</v>
      </c>
      <c r="AZ6150">
        <v>24.705269999999999</v>
      </c>
      <c r="BA6150">
        <v>26.21733</v>
      </c>
      <c r="BB6150">
        <v>24.705269999999999</v>
      </c>
      <c r="BD6150" s="1">
        <f t="shared" si="192"/>
        <v>21.806530000000009</v>
      </c>
      <c r="BE6150" s="1">
        <f t="shared" si="193"/>
        <v>-23.000989999999998</v>
      </c>
    </row>
    <row r="6151" spans="1:57" x14ac:dyDescent="0.25">
      <c r="A6151">
        <v>1150</v>
      </c>
      <c r="B6151">
        <v>5</v>
      </c>
      <c r="C6151">
        <v>21</v>
      </c>
      <c r="D6151">
        <v>9.4539200000000001</v>
      </c>
      <c r="E6151">
        <v>1150</v>
      </c>
      <c r="F6151">
        <v>6</v>
      </c>
      <c r="G6151">
        <v>29</v>
      </c>
      <c r="H6151">
        <v>6.8435899999999998</v>
      </c>
      <c r="I6151">
        <v>1150</v>
      </c>
      <c r="J6151">
        <v>7</v>
      </c>
      <c r="K6151">
        <v>8</v>
      </c>
      <c r="L6151">
        <v>22.427150000000001</v>
      </c>
      <c r="M6151">
        <v>1150</v>
      </c>
      <c r="N6151">
        <v>7</v>
      </c>
      <c r="O6151">
        <v>22</v>
      </c>
      <c r="P6151">
        <v>7.7933300000000001</v>
      </c>
      <c r="Q6151">
        <v>1150</v>
      </c>
      <c r="R6151">
        <v>7</v>
      </c>
      <c r="S6151">
        <v>31</v>
      </c>
      <c r="T6151">
        <v>19.1601</v>
      </c>
      <c r="U6151">
        <v>1150</v>
      </c>
      <c r="V6151">
        <v>8</v>
      </c>
      <c r="W6151">
        <v>11</v>
      </c>
      <c r="X6151">
        <v>5.3875400000000004</v>
      </c>
      <c r="Y6151">
        <v>2141235.8939100001</v>
      </c>
      <c r="Z6151">
        <v>2141274.7851499999</v>
      </c>
      <c r="AA6151">
        <v>2141284.4344600001</v>
      </c>
      <c r="AB6151">
        <v>2141297.8247199999</v>
      </c>
      <c r="AC6151">
        <v>2141307.2983400002</v>
      </c>
      <c r="AD6151">
        <v>2141317.7244799999</v>
      </c>
      <c r="AE6151">
        <v>59.668019999999999</v>
      </c>
      <c r="AF6151">
        <v>59.668019999999999</v>
      </c>
      <c r="AG6151">
        <v>59.901380000000003</v>
      </c>
      <c r="AH6151">
        <v>59.668019999999999</v>
      </c>
      <c r="AI6151">
        <v>124.66226</v>
      </c>
      <c r="AJ6151">
        <v>98.000590000000003</v>
      </c>
      <c r="AK6151">
        <v>96.761979999999994</v>
      </c>
      <c r="AL6151">
        <v>98.000590000000003</v>
      </c>
      <c r="AM6151">
        <v>129.8117</v>
      </c>
      <c r="AN6151">
        <v>107.51130000000001</v>
      </c>
      <c r="AO6151">
        <v>105.96221</v>
      </c>
      <c r="AP6151">
        <v>107.51130000000001</v>
      </c>
      <c r="AQ6151">
        <v>120.70921</v>
      </c>
      <c r="AR6151">
        <v>120.70921</v>
      </c>
      <c r="AS6151">
        <v>118.79515000000001</v>
      </c>
      <c r="AT6151">
        <v>120.70921</v>
      </c>
      <c r="AU6151">
        <v>115.60258</v>
      </c>
      <c r="AV6151">
        <v>130.04674</v>
      </c>
      <c r="AW6151">
        <v>127.93022999999999</v>
      </c>
      <c r="AX6151">
        <v>130.04674</v>
      </c>
      <c r="AY6151">
        <v>121.24327</v>
      </c>
      <c r="AZ6151">
        <v>140.32311000000001</v>
      </c>
      <c r="BA6151">
        <v>138.04525000000001</v>
      </c>
      <c r="BB6151">
        <v>140.32311000000001</v>
      </c>
      <c r="BD6151" s="1">
        <f t="shared" si="192"/>
        <v>26.661670000000001</v>
      </c>
      <c r="BE6151" s="1">
        <f t="shared" si="193"/>
        <v>-19.079840000000019</v>
      </c>
    </row>
    <row r="6152" spans="1:57" x14ac:dyDescent="0.25">
      <c r="A6152">
        <v>1150</v>
      </c>
      <c r="B6152">
        <v>9</v>
      </c>
      <c r="C6152">
        <v>14</v>
      </c>
      <c r="D6152">
        <v>18.493839999999999</v>
      </c>
      <c r="E6152">
        <v>1150</v>
      </c>
      <c r="F6152">
        <v>10</v>
      </c>
      <c r="G6152">
        <v>20</v>
      </c>
      <c r="H6152">
        <v>8.6066400000000005</v>
      </c>
      <c r="I6152">
        <v>1150</v>
      </c>
      <c r="J6152">
        <v>11</v>
      </c>
      <c r="K6152">
        <v>2</v>
      </c>
      <c r="L6152">
        <v>0.87841000000000002</v>
      </c>
      <c r="M6152">
        <v>1150</v>
      </c>
      <c r="N6152">
        <v>11</v>
      </c>
      <c r="O6152">
        <v>11</v>
      </c>
      <c r="P6152">
        <v>12.150880000000001</v>
      </c>
      <c r="Q6152">
        <v>1150</v>
      </c>
      <c r="R6152">
        <v>11</v>
      </c>
      <c r="S6152">
        <v>23</v>
      </c>
      <c r="T6152">
        <v>23.212759999999999</v>
      </c>
      <c r="U6152">
        <v>1150</v>
      </c>
      <c r="V6152">
        <v>12</v>
      </c>
      <c r="W6152">
        <v>5</v>
      </c>
      <c r="X6152">
        <v>17.221969999999999</v>
      </c>
      <c r="Y6152">
        <v>2141352.2705799998</v>
      </c>
      <c r="Z6152">
        <v>2141387.85861</v>
      </c>
      <c r="AA6152">
        <v>2141400.5366000002</v>
      </c>
      <c r="AB6152">
        <v>2141410.0062899999</v>
      </c>
      <c r="AC6152">
        <v>2141422.4671999998</v>
      </c>
      <c r="AD6152">
        <v>2141434.2175799999</v>
      </c>
      <c r="AE6152">
        <v>174.37296000000001</v>
      </c>
      <c r="AF6152">
        <v>174.37296000000001</v>
      </c>
      <c r="AG6152">
        <v>172.08421000000001</v>
      </c>
      <c r="AH6152">
        <v>174.37296000000001</v>
      </c>
      <c r="AI6152">
        <v>228.14255</v>
      </c>
      <c r="AJ6152">
        <v>209.44978</v>
      </c>
      <c r="AK6152">
        <v>207.99581000000001</v>
      </c>
      <c r="AL6152">
        <v>209.44978</v>
      </c>
      <c r="AM6152">
        <v>234.92398</v>
      </c>
      <c r="AN6152">
        <v>221.94566</v>
      </c>
      <c r="AO6152">
        <v>220.95340999999999</v>
      </c>
      <c r="AP6152">
        <v>221.94566</v>
      </c>
      <c r="AQ6152">
        <v>231.27932999999999</v>
      </c>
      <c r="AR6152">
        <v>231.27931000000001</v>
      </c>
      <c r="AS6152">
        <v>230.66772</v>
      </c>
      <c r="AT6152">
        <v>231.27931000000001</v>
      </c>
      <c r="AU6152">
        <v>225.56021999999999</v>
      </c>
      <c r="AV6152">
        <v>243.56122999999999</v>
      </c>
      <c r="AW6152">
        <v>243.47647000000001</v>
      </c>
      <c r="AX6152">
        <v>243.56122999999999</v>
      </c>
      <c r="AY6152">
        <v>231.75631000000001</v>
      </c>
      <c r="AZ6152">
        <v>255.14282</v>
      </c>
      <c r="BA6152">
        <v>255.55936</v>
      </c>
      <c r="BB6152">
        <v>255.14282</v>
      </c>
      <c r="BD6152" s="1">
        <f t="shared" si="192"/>
        <v>18.692769999999996</v>
      </c>
      <c r="BE6152" s="1">
        <f t="shared" si="193"/>
        <v>-23.386509999999987</v>
      </c>
    </row>
    <row r="6153" spans="1:57" x14ac:dyDescent="0.25">
      <c r="A6153">
        <v>1151</v>
      </c>
      <c r="B6153">
        <v>1</v>
      </c>
      <c r="C6153">
        <v>12</v>
      </c>
      <c r="D6153">
        <v>4.4018600000000001</v>
      </c>
      <c r="E6153">
        <v>1151</v>
      </c>
      <c r="F6153">
        <v>2</v>
      </c>
      <c r="G6153">
        <v>14</v>
      </c>
      <c r="H6153">
        <v>21.80067</v>
      </c>
      <c r="I6153">
        <v>1151</v>
      </c>
      <c r="J6153">
        <v>2</v>
      </c>
      <c r="K6153">
        <v>24</v>
      </c>
      <c r="L6153">
        <v>13.78111</v>
      </c>
      <c r="M6153">
        <v>1151</v>
      </c>
      <c r="N6153">
        <v>3</v>
      </c>
      <c r="O6153">
        <v>7</v>
      </c>
      <c r="P6153">
        <v>6.0953999999999997</v>
      </c>
      <c r="Q6153">
        <v>1151</v>
      </c>
      <c r="R6153">
        <v>3</v>
      </c>
      <c r="S6153">
        <v>19</v>
      </c>
      <c r="T6153">
        <v>5.7275900000000002</v>
      </c>
      <c r="U6153">
        <v>1151</v>
      </c>
      <c r="V6153">
        <v>3</v>
      </c>
      <c r="W6153">
        <v>29</v>
      </c>
      <c r="X6153">
        <v>1.7378800000000001</v>
      </c>
      <c r="Y6153">
        <v>2141471.6834100001</v>
      </c>
      <c r="Z6153">
        <v>2141505.4083599998</v>
      </c>
      <c r="AA6153">
        <v>2141515.0742100002</v>
      </c>
      <c r="AB6153">
        <v>2141525.75397</v>
      </c>
      <c r="AC6153">
        <v>2141537.7386500002</v>
      </c>
      <c r="AD6153">
        <v>2141547.57241</v>
      </c>
      <c r="AE6153">
        <v>292.07047</v>
      </c>
      <c r="AF6153">
        <v>292.07046000000003</v>
      </c>
      <c r="AG6153">
        <v>293.85442</v>
      </c>
      <c r="AH6153">
        <v>292.07046000000003</v>
      </c>
      <c r="AI6153">
        <v>346.65449000000001</v>
      </c>
      <c r="AJ6153">
        <v>325.31096000000002</v>
      </c>
      <c r="AK6153">
        <v>327.67667999999998</v>
      </c>
      <c r="AL6153">
        <v>325.31096000000002</v>
      </c>
      <c r="AM6153">
        <v>351.82373000000001</v>
      </c>
      <c r="AN6153">
        <v>334.83796999999998</v>
      </c>
      <c r="AO6153">
        <v>337.22491000000002</v>
      </c>
      <c r="AP6153">
        <v>334.83796999999998</v>
      </c>
      <c r="AQ6153">
        <v>345.36433</v>
      </c>
      <c r="AR6153">
        <v>345.36432000000002</v>
      </c>
      <c r="AS6153">
        <v>347.69848000000002</v>
      </c>
      <c r="AT6153">
        <v>345.36432000000002</v>
      </c>
      <c r="AU6153">
        <v>337.61277000000001</v>
      </c>
      <c r="AV6153">
        <v>357.17684000000003</v>
      </c>
      <c r="AW6153">
        <v>359.36083000000002</v>
      </c>
      <c r="AX6153">
        <v>357.17684000000003</v>
      </c>
      <c r="AY6153">
        <v>342.88378999999998</v>
      </c>
      <c r="AZ6153">
        <v>6.8693400000000002</v>
      </c>
      <c r="BA6153">
        <v>8.86388</v>
      </c>
      <c r="BB6153">
        <v>6.8693400000000002</v>
      </c>
      <c r="BD6153" s="1">
        <f t="shared" si="192"/>
        <v>21.343529999999987</v>
      </c>
      <c r="BE6153" s="1">
        <f t="shared" si="193"/>
        <v>-23.985550000000046</v>
      </c>
    </row>
    <row r="6154" spans="1:57" x14ac:dyDescent="0.25">
      <c r="A6154">
        <v>1151</v>
      </c>
      <c r="B6154">
        <v>5</v>
      </c>
      <c r="C6154">
        <v>4</v>
      </c>
      <c r="D6154">
        <v>15.47113</v>
      </c>
      <c r="E6154">
        <v>1151</v>
      </c>
      <c r="F6154">
        <v>6</v>
      </c>
      <c r="G6154">
        <v>12</v>
      </c>
      <c r="H6154">
        <v>10.8613</v>
      </c>
      <c r="I6154">
        <v>1151</v>
      </c>
      <c r="J6154">
        <v>6</v>
      </c>
      <c r="K6154">
        <v>21</v>
      </c>
      <c r="L6154">
        <v>20.278410000000001</v>
      </c>
      <c r="M6154">
        <v>1151</v>
      </c>
      <c r="N6154">
        <v>7</v>
      </c>
      <c r="O6154">
        <v>4</v>
      </c>
      <c r="P6154">
        <v>23.65155</v>
      </c>
      <c r="Q6154">
        <v>1151</v>
      </c>
      <c r="R6154">
        <v>7</v>
      </c>
      <c r="S6154">
        <v>14</v>
      </c>
      <c r="T6154">
        <v>17.665009999999999</v>
      </c>
      <c r="U6154">
        <v>1151</v>
      </c>
      <c r="V6154">
        <v>7</v>
      </c>
      <c r="W6154">
        <v>24</v>
      </c>
      <c r="X6154">
        <v>14.38748</v>
      </c>
      <c r="Y6154">
        <v>2141584.14463</v>
      </c>
      <c r="Z6154">
        <v>2141622.95255</v>
      </c>
      <c r="AA6154">
        <v>2141632.3449300001</v>
      </c>
      <c r="AB6154">
        <v>2141645.4854799998</v>
      </c>
      <c r="AC6154">
        <v>2141655.2360399999</v>
      </c>
      <c r="AD6154">
        <v>2141665.0994799999</v>
      </c>
      <c r="AE6154">
        <v>42.91621</v>
      </c>
      <c r="AF6154">
        <v>42.91621</v>
      </c>
      <c r="AG6154">
        <v>43.799399999999999</v>
      </c>
      <c r="AH6154">
        <v>42.91621</v>
      </c>
      <c r="AI6154">
        <v>107.7576</v>
      </c>
      <c r="AJ6154">
        <v>81.166669999999996</v>
      </c>
      <c r="AK6154">
        <v>80.547309999999996</v>
      </c>
      <c r="AL6154">
        <v>81.166669999999996</v>
      </c>
      <c r="AM6154">
        <v>112.78419</v>
      </c>
      <c r="AN6154">
        <v>90.424130000000005</v>
      </c>
      <c r="AO6154">
        <v>89.455200000000005</v>
      </c>
      <c r="AP6154">
        <v>90.424130000000005</v>
      </c>
      <c r="AQ6154">
        <v>103.37591999999999</v>
      </c>
      <c r="AR6154">
        <v>103.37591</v>
      </c>
      <c r="AS6154">
        <v>101.95753000000001</v>
      </c>
      <c r="AT6154">
        <v>103.37591</v>
      </c>
      <c r="AU6154">
        <v>97.64846</v>
      </c>
      <c r="AV6154">
        <v>112.98641000000001</v>
      </c>
      <c r="AW6154">
        <v>111.27569</v>
      </c>
      <c r="AX6154">
        <v>112.98641000000001</v>
      </c>
      <c r="AY6154">
        <v>102.97371</v>
      </c>
      <c r="AZ6154">
        <v>122.70816000000001</v>
      </c>
      <c r="BA6154">
        <v>120.74659</v>
      </c>
      <c r="BB6154">
        <v>122.70816000000001</v>
      </c>
      <c r="BD6154" s="1">
        <f t="shared" si="192"/>
        <v>26.59093</v>
      </c>
      <c r="BE6154" s="1">
        <f t="shared" si="193"/>
        <v>-19.73445000000001</v>
      </c>
    </row>
    <row r="6155" spans="1:57" x14ac:dyDescent="0.25">
      <c r="A6155">
        <v>1151</v>
      </c>
      <c r="B6155">
        <v>8</v>
      </c>
      <c r="C6155">
        <v>27</v>
      </c>
      <c r="D6155">
        <v>18.5473</v>
      </c>
      <c r="E6155">
        <v>1151</v>
      </c>
      <c r="F6155">
        <v>10</v>
      </c>
      <c r="G6155">
        <v>2</v>
      </c>
      <c r="H6155">
        <v>17.542629999999999</v>
      </c>
      <c r="I6155">
        <v>1151</v>
      </c>
      <c r="J6155">
        <v>10</v>
      </c>
      <c r="K6155">
        <v>15</v>
      </c>
      <c r="L6155">
        <v>19.648219999999998</v>
      </c>
      <c r="M6155">
        <v>1151</v>
      </c>
      <c r="N6155">
        <v>10</v>
      </c>
      <c r="O6155">
        <v>25</v>
      </c>
      <c r="P6155">
        <v>19.25189</v>
      </c>
      <c r="Q6155">
        <v>1151</v>
      </c>
      <c r="R6155">
        <v>11</v>
      </c>
      <c r="S6155">
        <v>6</v>
      </c>
      <c r="T6155">
        <v>7.9846000000000004</v>
      </c>
      <c r="U6155">
        <v>1151</v>
      </c>
      <c r="V6155">
        <v>11</v>
      </c>
      <c r="W6155">
        <v>18</v>
      </c>
      <c r="X6155">
        <v>21.844439999999999</v>
      </c>
      <c r="Y6155">
        <v>2141699.2727999999</v>
      </c>
      <c r="Z6155">
        <v>2141735.2309400002</v>
      </c>
      <c r="AA6155">
        <v>2141748.31868</v>
      </c>
      <c r="AB6155">
        <v>2141758.30216</v>
      </c>
      <c r="AC6155">
        <v>2141769.8326900001</v>
      </c>
      <c r="AD6155">
        <v>2141782.4101800001</v>
      </c>
      <c r="AE6155">
        <v>156.39060000000001</v>
      </c>
      <c r="AF6155">
        <v>156.39060000000001</v>
      </c>
      <c r="AG6155">
        <v>154.00341</v>
      </c>
      <c r="AH6155">
        <v>156.39060000000001</v>
      </c>
      <c r="AI6155">
        <v>211.25525999999999</v>
      </c>
      <c r="AJ6155">
        <v>191.83221</v>
      </c>
      <c r="AK6155">
        <v>189.86081999999999</v>
      </c>
      <c r="AL6155">
        <v>191.83221</v>
      </c>
      <c r="AM6155">
        <v>218.20134999999999</v>
      </c>
      <c r="AN6155">
        <v>204.73194000000001</v>
      </c>
      <c r="AO6155">
        <v>203.12228999999999</v>
      </c>
      <c r="AP6155">
        <v>204.73194000000001</v>
      </c>
      <c r="AQ6155">
        <v>214.57202000000001</v>
      </c>
      <c r="AR6155">
        <v>214.57202000000001</v>
      </c>
      <c r="AS6155">
        <v>213.29935</v>
      </c>
      <c r="AT6155">
        <v>214.57202000000001</v>
      </c>
      <c r="AU6155">
        <v>209.98266000000001</v>
      </c>
      <c r="AV6155">
        <v>225.93691000000001</v>
      </c>
      <c r="AW6155">
        <v>225.10446999999999</v>
      </c>
      <c r="AX6155">
        <v>225.93691000000001</v>
      </c>
      <c r="AY6155">
        <v>216.60786999999999</v>
      </c>
      <c r="AZ6155">
        <v>238.33373</v>
      </c>
      <c r="BA6155">
        <v>238.02260000000001</v>
      </c>
      <c r="BB6155">
        <v>238.33373</v>
      </c>
      <c r="BD6155" s="1">
        <f t="shared" si="192"/>
        <v>19.423049999999989</v>
      </c>
      <c r="BE6155" s="1">
        <f t="shared" si="193"/>
        <v>-21.725860000000011</v>
      </c>
    </row>
    <row r="6156" spans="1:57" x14ac:dyDescent="0.25">
      <c r="A6156">
        <v>1151</v>
      </c>
      <c r="B6156">
        <v>12</v>
      </c>
      <c r="C6156">
        <v>25</v>
      </c>
      <c r="D6156">
        <v>17.525939999999999</v>
      </c>
      <c r="E6156">
        <v>1152</v>
      </c>
      <c r="F6156">
        <v>1</v>
      </c>
      <c r="G6156">
        <v>28</v>
      </c>
      <c r="H6156">
        <v>10.99877</v>
      </c>
      <c r="I6156">
        <v>1152</v>
      </c>
      <c r="J6156">
        <v>2</v>
      </c>
      <c r="K6156">
        <v>6</v>
      </c>
      <c r="L6156">
        <v>23.8355</v>
      </c>
      <c r="M6156">
        <v>1152</v>
      </c>
      <c r="N6156">
        <v>2</v>
      </c>
      <c r="O6156">
        <v>17</v>
      </c>
      <c r="P6156">
        <v>8.0202000000000009</v>
      </c>
      <c r="Q6156">
        <v>1152</v>
      </c>
      <c r="R6156">
        <v>2</v>
      </c>
      <c r="S6156">
        <v>29</v>
      </c>
      <c r="T6156">
        <v>18.202210000000001</v>
      </c>
      <c r="U6156">
        <v>1152</v>
      </c>
      <c r="V6156">
        <v>3</v>
      </c>
      <c r="W6156">
        <v>10</v>
      </c>
      <c r="X6156">
        <v>7.82972</v>
      </c>
      <c r="Y6156">
        <v>2141819.23025</v>
      </c>
      <c r="Z6156">
        <v>2141852.9582799999</v>
      </c>
      <c r="AA6156">
        <v>2141862.49315</v>
      </c>
      <c r="AB6156">
        <v>2141872.8341799998</v>
      </c>
      <c r="AC6156">
        <v>2141885.2584299999</v>
      </c>
      <c r="AD6156">
        <v>2141894.8262399998</v>
      </c>
      <c r="AE6156">
        <v>274.62488999999999</v>
      </c>
      <c r="AF6156">
        <v>274.62488999999999</v>
      </c>
      <c r="AG6156">
        <v>275.83013</v>
      </c>
      <c r="AH6156">
        <v>274.62488999999999</v>
      </c>
      <c r="AI6156">
        <v>328.70922999999999</v>
      </c>
      <c r="AJ6156">
        <v>307.86842999999999</v>
      </c>
      <c r="AK6156">
        <v>310.02393000000001</v>
      </c>
      <c r="AL6156">
        <v>307.86842999999999</v>
      </c>
      <c r="AM6156">
        <v>333.82440000000003</v>
      </c>
      <c r="AN6156">
        <v>317.26632000000001</v>
      </c>
      <c r="AO6156">
        <v>319.56236999999999</v>
      </c>
      <c r="AP6156">
        <v>317.26632000000001</v>
      </c>
      <c r="AQ6156">
        <v>327.45882</v>
      </c>
      <c r="AR6156">
        <v>327.45881000000003</v>
      </c>
      <c r="AS6156">
        <v>329.83510999999999</v>
      </c>
      <c r="AT6156">
        <v>327.45881000000003</v>
      </c>
      <c r="AU6156">
        <v>318.88842</v>
      </c>
      <c r="AV6156">
        <v>339.70459</v>
      </c>
      <c r="AW6156">
        <v>342.07693</v>
      </c>
      <c r="AX6156">
        <v>339.70459</v>
      </c>
      <c r="AY6156">
        <v>324.02123</v>
      </c>
      <c r="AZ6156">
        <v>349.13495999999998</v>
      </c>
      <c r="BA6156">
        <v>351.43133</v>
      </c>
      <c r="BB6156">
        <v>349.13495999999998</v>
      </c>
      <c r="BD6156" s="1">
        <f t="shared" si="192"/>
        <v>20.840800000000002</v>
      </c>
      <c r="BE6156" s="1">
        <f t="shared" si="193"/>
        <v>-25.113729999999975</v>
      </c>
    </row>
    <row r="6157" spans="1:57" x14ac:dyDescent="0.25">
      <c r="A6157">
        <v>1152</v>
      </c>
      <c r="B6157">
        <v>4</v>
      </c>
      <c r="C6157">
        <v>16</v>
      </c>
      <c r="D6157">
        <v>23.327449999999999</v>
      </c>
      <c r="E6157">
        <v>1152</v>
      </c>
      <c r="F6157">
        <v>5</v>
      </c>
      <c r="G6157">
        <v>25</v>
      </c>
      <c r="H6157">
        <v>5.94034</v>
      </c>
      <c r="I6157">
        <v>1152</v>
      </c>
      <c r="J6157">
        <v>6</v>
      </c>
      <c r="K6157">
        <v>3</v>
      </c>
      <c r="L6157">
        <v>16.096139999999998</v>
      </c>
      <c r="M6157">
        <v>1152</v>
      </c>
      <c r="N6157">
        <v>6</v>
      </c>
      <c r="O6157">
        <v>16</v>
      </c>
      <c r="P6157">
        <v>10.041499999999999</v>
      </c>
      <c r="Q6157">
        <v>1152</v>
      </c>
      <c r="R6157">
        <v>6</v>
      </c>
      <c r="S6157">
        <v>26</v>
      </c>
      <c r="T6157">
        <v>11.98598</v>
      </c>
      <c r="U6157">
        <v>1152</v>
      </c>
      <c r="V6157">
        <v>7</v>
      </c>
      <c r="W6157">
        <v>6</v>
      </c>
      <c r="X6157">
        <v>2.0493999999999999</v>
      </c>
      <c r="Y6157">
        <v>2141932.4719799999</v>
      </c>
      <c r="Z6157">
        <v>2141970.7475100001</v>
      </c>
      <c r="AA6157">
        <v>2141980.1706699999</v>
      </c>
      <c r="AB6157">
        <v>2141992.9183999998</v>
      </c>
      <c r="AC6157">
        <v>2142002.9994199998</v>
      </c>
      <c r="AD6157">
        <v>2142012.5853900001</v>
      </c>
      <c r="AE6157">
        <v>26.239940000000001</v>
      </c>
      <c r="AF6157">
        <v>26.239930000000001</v>
      </c>
      <c r="AG6157">
        <v>27.70355</v>
      </c>
      <c r="AH6157">
        <v>26.239930000000001</v>
      </c>
      <c r="AI6157">
        <v>89.847149999999999</v>
      </c>
      <c r="AJ6157">
        <v>63.965649999999997</v>
      </c>
      <c r="AK6157">
        <v>64.027460000000005</v>
      </c>
      <c r="AL6157">
        <v>63.965649999999997</v>
      </c>
      <c r="AM6157">
        <v>94.901430000000005</v>
      </c>
      <c r="AN6157">
        <v>73.253450000000001</v>
      </c>
      <c r="AO6157">
        <v>72.944590000000005</v>
      </c>
      <c r="AP6157">
        <v>73.253450000000001</v>
      </c>
      <c r="AQ6157">
        <v>85.818060000000003</v>
      </c>
      <c r="AR6157">
        <v>85.818049999999999</v>
      </c>
      <c r="AS6157">
        <v>85.020740000000004</v>
      </c>
      <c r="AT6157">
        <v>85.818049999999999</v>
      </c>
      <c r="AU6157">
        <v>79.638379999999998</v>
      </c>
      <c r="AV6157">
        <v>95.754260000000002</v>
      </c>
      <c r="AW6157">
        <v>94.593770000000006</v>
      </c>
      <c r="AX6157">
        <v>95.754260000000002</v>
      </c>
      <c r="AY6157">
        <v>84.797309999999996</v>
      </c>
      <c r="AZ6157">
        <v>105.20254</v>
      </c>
      <c r="BA6157">
        <v>103.72556</v>
      </c>
      <c r="BB6157">
        <v>105.20254</v>
      </c>
      <c r="BD6157" s="1">
        <f t="shared" si="192"/>
        <v>25.881500000000003</v>
      </c>
      <c r="BE6157" s="1">
        <f t="shared" si="193"/>
        <v>-20.405230000000003</v>
      </c>
    </row>
    <row r="6158" spans="1:57" x14ac:dyDescent="0.25">
      <c r="A6158">
        <v>1152</v>
      </c>
      <c r="B6158">
        <v>8</v>
      </c>
      <c r="C6158">
        <v>8</v>
      </c>
      <c r="D6158">
        <v>22.655639999999998</v>
      </c>
      <c r="E6158">
        <v>1152</v>
      </c>
      <c r="F6158">
        <v>9</v>
      </c>
      <c r="G6158">
        <v>14</v>
      </c>
      <c r="H6158">
        <v>8.6230600000000006</v>
      </c>
      <c r="I6158">
        <v>1152</v>
      </c>
      <c r="J6158">
        <v>9</v>
      </c>
      <c r="K6158">
        <v>27</v>
      </c>
      <c r="L6158">
        <v>8.0435499999999998</v>
      </c>
      <c r="M6158">
        <v>1152</v>
      </c>
      <c r="N6158">
        <v>10</v>
      </c>
      <c r="O6158">
        <v>8</v>
      </c>
      <c r="P6158">
        <v>3.5273400000000001</v>
      </c>
      <c r="Q6158">
        <v>1152</v>
      </c>
      <c r="R6158">
        <v>10</v>
      </c>
      <c r="S6158">
        <v>18</v>
      </c>
      <c r="T6158">
        <v>17.069279999999999</v>
      </c>
      <c r="U6158">
        <v>1152</v>
      </c>
      <c r="V6158">
        <v>10</v>
      </c>
      <c r="W6158">
        <v>31</v>
      </c>
      <c r="X6158">
        <v>18.540970000000002</v>
      </c>
      <c r="Y6158">
        <v>2142046.44398</v>
      </c>
      <c r="Z6158">
        <v>2142082.8592900001</v>
      </c>
      <c r="AA6158">
        <v>2142095.8351500002</v>
      </c>
      <c r="AB6158">
        <v>2142106.6469700001</v>
      </c>
      <c r="AC6158">
        <v>2142117.2112199999</v>
      </c>
      <c r="AD6158">
        <v>2142130.2725399998</v>
      </c>
      <c r="AE6158">
        <v>138.57477</v>
      </c>
      <c r="AF6158">
        <v>138.57476</v>
      </c>
      <c r="AG6158">
        <v>136.31952999999999</v>
      </c>
      <c r="AH6158">
        <v>138.57476</v>
      </c>
      <c r="AI6158">
        <v>195.08788000000001</v>
      </c>
      <c r="AJ6158">
        <v>174.46697</v>
      </c>
      <c r="AK6158">
        <v>172.17935</v>
      </c>
      <c r="AL6158">
        <v>174.46697</v>
      </c>
      <c r="AM6158">
        <v>201.93313000000001</v>
      </c>
      <c r="AN6158">
        <v>187.25642999999999</v>
      </c>
      <c r="AO6158">
        <v>185.18167</v>
      </c>
      <c r="AP6158">
        <v>187.25642999999999</v>
      </c>
      <c r="AQ6158">
        <v>197.91295</v>
      </c>
      <c r="AR6158">
        <v>197.91295</v>
      </c>
      <c r="AS6158">
        <v>196.09970999999999</v>
      </c>
      <c r="AT6158">
        <v>197.91295</v>
      </c>
      <c r="AU6158">
        <v>194.04130000000001</v>
      </c>
      <c r="AV6158">
        <v>208.32543999999999</v>
      </c>
      <c r="AW6158">
        <v>206.83333999999999</v>
      </c>
      <c r="AX6158">
        <v>208.32543999999999</v>
      </c>
      <c r="AY6158">
        <v>200.94109</v>
      </c>
      <c r="AZ6158">
        <v>221.19914</v>
      </c>
      <c r="BA6158">
        <v>220.17758000000001</v>
      </c>
      <c r="BB6158">
        <v>221.19914</v>
      </c>
      <c r="BD6158" s="1">
        <f t="shared" si="192"/>
        <v>20.620910000000009</v>
      </c>
      <c r="BE6158" s="1">
        <f t="shared" si="193"/>
        <v>-20.258049999999997</v>
      </c>
    </row>
    <row r="6159" spans="1:57" x14ac:dyDescent="0.25">
      <c r="A6159">
        <v>1152</v>
      </c>
      <c r="B6159">
        <v>12</v>
      </c>
      <c r="C6159">
        <v>7</v>
      </c>
      <c r="D6159">
        <v>1.2520800000000001</v>
      </c>
      <c r="E6159">
        <v>1153</v>
      </c>
      <c r="F6159">
        <v>1</v>
      </c>
      <c r="G6159">
        <v>9</v>
      </c>
      <c r="H6159">
        <v>23.585370000000001</v>
      </c>
      <c r="I6159">
        <v>1153</v>
      </c>
      <c r="J6159">
        <v>1</v>
      </c>
      <c r="K6159">
        <v>19</v>
      </c>
      <c r="L6159">
        <v>14.796110000000001</v>
      </c>
      <c r="M6159">
        <v>1153</v>
      </c>
      <c r="N6159">
        <v>1</v>
      </c>
      <c r="O6159">
        <v>29</v>
      </c>
      <c r="P6159">
        <v>14.5589</v>
      </c>
      <c r="Q6159">
        <v>1153</v>
      </c>
      <c r="R6159">
        <v>2</v>
      </c>
      <c r="S6159">
        <v>11</v>
      </c>
      <c r="T6159">
        <v>11.209350000000001</v>
      </c>
      <c r="U6159">
        <v>1153</v>
      </c>
      <c r="V6159">
        <v>2</v>
      </c>
      <c r="W6159">
        <v>20</v>
      </c>
      <c r="X6159">
        <v>20.69885</v>
      </c>
      <c r="Y6159">
        <v>2142166.55217</v>
      </c>
      <c r="Z6159">
        <v>2142200.4827200002</v>
      </c>
      <c r="AA6159">
        <v>2142210.1165</v>
      </c>
      <c r="AB6159">
        <v>2142220.1066200002</v>
      </c>
      <c r="AC6159">
        <v>2142232.9670600002</v>
      </c>
      <c r="AD6159">
        <v>2142242.3624499999</v>
      </c>
      <c r="AE6159">
        <v>256.95762999999999</v>
      </c>
      <c r="AF6159">
        <v>256.95762999999999</v>
      </c>
      <c r="AG6159">
        <v>257.45155999999997</v>
      </c>
      <c r="AH6159">
        <v>256.95762999999999</v>
      </c>
      <c r="AI6159">
        <v>310.63166000000001</v>
      </c>
      <c r="AJ6159">
        <v>290.40078</v>
      </c>
      <c r="AK6159">
        <v>292.13632999999999</v>
      </c>
      <c r="AL6159">
        <v>290.40078</v>
      </c>
      <c r="AM6159">
        <v>315.82276000000002</v>
      </c>
      <c r="AN6159">
        <v>299.89616999999998</v>
      </c>
      <c r="AO6159">
        <v>301.88441</v>
      </c>
      <c r="AP6159">
        <v>299.89616999999998</v>
      </c>
      <c r="AQ6159">
        <v>309.74279000000001</v>
      </c>
      <c r="AR6159">
        <v>309.74277999999998</v>
      </c>
      <c r="AS6159">
        <v>311.93131</v>
      </c>
      <c r="AT6159">
        <v>309.74277999999998</v>
      </c>
      <c r="AU6159">
        <v>300.51952</v>
      </c>
      <c r="AV6159">
        <v>322.41847999999999</v>
      </c>
      <c r="AW6159">
        <v>324.76459</v>
      </c>
      <c r="AX6159">
        <v>322.41847999999999</v>
      </c>
      <c r="AY6159">
        <v>305.55725000000001</v>
      </c>
      <c r="AZ6159">
        <v>331.67890999999997</v>
      </c>
      <c r="BA6159">
        <v>334.06617</v>
      </c>
      <c r="BB6159">
        <v>331.67890999999997</v>
      </c>
      <c r="BD6159" s="1">
        <f t="shared" si="192"/>
        <v>20.230880000000013</v>
      </c>
      <c r="BE6159" s="1">
        <f t="shared" si="193"/>
        <v>-26.121659999999963</v>
      </c>
    </row>
    <row r="6160" spans="1:57" x14ac:dyDescent="0.25">
      <c r="A6160">
        <v>1153</v>
      </c>
      <c r="B6160">
        <v>3</v>
      </c>
      <c r="C6160">
        <v>31</v>
      </c>
      <c r="D6160">
        <v>7.6816399999999998</v>
      </c>
      <c r="E6160">
        <v>1153</v>
      </c>
      <c r="F6160">
        <v>5</v>
      </c>
      <c r="G6160">
        <v>7</v>
      </c>
      <c r="H6160">
        <v>16.658940000000001</v>
      </c>
      <c r="I6160">
        <v>1153</v>
      </c>
      <c r="J6160">
        <v>5</v>
      </c>
      <c r="K6160">
        <v>17</v>
      </c>
      <c r="L6160">
        <v>7.9728199999999996</v>
      </c>
      <c r="M6160">
        <v>1153</v>
      </c>
      <c r="N6160">
        <v>5</v>
      </c>
      <c r="O6160">
        <v>29</v>
      </c>
      <c r="P6160">
        <v>15.246829999999999</v>
      </c>
      <c r="Q6160">
        <v>1153</v>
      </c>
      <c r="R6160">
        <v>6</v>
      </c>
      <c r="S6160">
        <v>9</v>
      </c>
      <c r="T6160">
        <v>1.6769799999999999</v>
      </c>
      <c r="U6160">
        <v>1153</v>
      </c>
      <c r="V6160">
        <v>6</v>
      </c>
      <c r="W6160">
        <v>18</v>
      </c>
      <c r="X6160">
        <v>14.95942</v>
      </c>
      <c r="Y6160">
        <v>2142280.8200699999</v>
      </c>
      <c r="Z6160">
        <v>2142318.1941200001</v>
      </c>
      <c r="AA6160">
        <v>2142327.8322000001</v>
      </c>
      <c r="AB6160">
        <v>2142340.13528</v>
      </c>
      <c r="AC6160">
        <v>2142350.5698699998</v>
      </c>
      <c r="AD6160">
        <v>2142360.1233100002</v>
      </c>
      <c r="AE6160">
        <v>9.5840999999999994</v>
      </c>
      <c r="AF6160">
        <v>9.5840999999999994</v>
      </c>
      <c r="AG6160">
        <v>11.515739999999999</v>
      </c>
      <c r="AH6160">
        <v>9.5840999999999994</v>
      </c>
      <c r="AI6160">
        <v>71.230230000000006</v>
      </c>
      <c r="AJ6160">
        <v>46.421280000000003</v>
      </c>
      <c r="AK6160">
        <v>47.172440000000002</v>
      </c>
      <c r="AL6160">
        <v>46.421280000000003</v>
      </c>
      <c r="AM6160">
        <v>76.399829999999994</v>
      </c>
      <c r="AN6160">
        <v>55.920909999999999</v>
      </c>
      <c r="AO6160">
        <v>56.30294</v>
      </c>
      <c r="AP6160">
        <v>55.920909999999999</v>
      </c>
      <c r="AQ6160">
        <v>68.047280000000001</v>
      </c>
      <c r="AR6160">
        <v>68.047269999999997</v>
      </c>
      <c r="AS6160">
        <v>67.945849999999993</v>
      </c>
      <c r="AT6160">
        <v>68.047269999999997</v>
      </c>
      <c r="AU6160">
        <v>61.641919999999999</v>
      </c>
      <c r="AV6160">
        <v>78.331969999999998</v>
      </c>
      <c r="AW6160">
        <v>77.822909999999993</v>
      </c>
      <c r="AX6160">
        <v>78.331969999999998</v>
      </c>
      <c r="AY6160">
        <v>66.762720000000002</v>
      </c>
      <c r="AZ6160">
        <v>87.748170000000002</v>
      </c>
      <c r="BA6160">
        <v>86.878330000000005</v>
      </c>
      <c r="BB6160">
        <v>87.748170000000002</v>
      </c>
      <c r="BD6160" s="1">
        <f t="shared" si="192"/>
        <v>24.808950000000003</v>
      </c>
      <c r="BE6160" s="1">
        <f t="shared" si="193"/>
        <v>-20.98545</v>
      </c>
    </row>
    <row r="6161" spans="1:57" x14ac:dyDescent="0.25">
      <c r="A6161">
        <v>1153</v>
      </c>
      <c r="B6161">
        <v>7</v>
      </c>
      <c r="C6161">
        <v>22</v>
      </c>
      <c r="D6161">
        <v>7.8010299999999999</v>
      </c>
      <c r="E6161">
        <v>1153</v>
      </c>
      <c r="F6161">
        <v>8</v>
      </c>
      <c r="G6161">
        <v>28</v>
      </c>
      <c r="H6161">
        <v>7.5084</v>
      </c>
      <c r="I6161">
        <v>1153</v>
      </c>
      <c r="J6161">
        <v>9</v>
      </c>
      <c r="K6161">
        <v>9</v>
      </c>
      <c r="L6161">
        <v>16.52439</v>
      </c>
      <c r="M6161">
        <v>1153</v>
      </c>
      <c r="N6161">
        <v>9</v>
      </c>
      <c r="O6161">
        <v>21</v>
      </c>
      <c r="P6161">
        <v>11.61951</v>
      </c>
      <c r="Q6161">
        <v>1153</v>
      </c>
      <c r="R6161">
        <v>10</v>
      </c>
      <c r="S6161">
        <v>1</v>
      </c>
      <c r="T6161">
        <v>7.1134000000000004</v>
      </c>
      <c r="U6161">
        <v>1153</v>
      </c>
      <c r="V6161">
        <v>10</v>
      </c>
      <c r="W6161">
        <v>14</v>
      </c>
      <c r="X6161">
        <v>7.67394</v>
      </c>
      <c r="Y6161">
        <v>2142393.82504</v>
      </c>
      <c r="Z6161">
        <v>2142430.8128499999</v>
      </c>
      <c r="AA6161">
        <v>2142443.1885199999</v>
      </c>
      <c r="AB6161">
        <v>2142454.9841499999</v>
      </c>
      <c r="AC6161">
        <v>2142464.7963899998</v>
      </c>
      <c r="AD6161">
        <v>2142477.8197499998</v>
      </c>
      <c r="AE6161">
        <v>120.96579</v>
      </c>
      <c r="AF6161">
        <v>120.96579</v>
      </c>
      <c r="AG6161">
        <v>119.04550999999999</v>
      </c>
      <c r="AH6161">
        <v>120.96579</v>
      </c>
      <c r="AI6161">
        <v>179.58597</v>
      </c>
      <c r="AJ6161">
        <v>157.42227</v>
      </c>
      <c r="AK6161">
        <v>155.03433999999999</v>
      </c>
      <c r="AL6161">
        <v>157.42227</v>
      </c>
      <c r="AM6161">
        <v>186.10346000000001</v>
      </c>
      <c r="AN6161">
        <v>169.62017</v>
      </c>
      <c r="AO6161">
        <v>167.2824</v>
      </c>
      <c r="AP6161">
        <v>169.62017</v>
      </c>
      <c r="AQ6161">
        <v>181.24636000000001</v>
      </c>
      <c r="AR6161">
        <v>181.24636000000001</v>
      </c>
      <c r="AS6161">
        <v>179.05726999999999</v>
      </c>
      <c r="AT6161">
        <v>181.24636000000001</v>
      </c>
      <c r="AU6161">
        <v>177.64984999999999</v>
      </c>
      <c r="AV6161">
        <v>190.91765000000001</v>
      </c>
      <c r="AW6161">
        <v>188.92451</v>
      </c>
      <c r="AX6161">
        <v>190.91765000000001</v>
      </c>
      <c r="AY6161">
        <v>184.57590999999999</v>
      </c>
      <c r="AZ6161">
        <v>203.75393</v>
      </c>
      <c r="BA6161">
        <v>202.11348000000001</v>
      </c>
      <c r="BB6161">
        <v>203.75393</v>
      </c>
      <c r="BD6161" s="1">
        <f t="shared" si="192"/>
        <v>22.163700000000006</v>
      </c>
      <c r="BE6161" s="1">
        <f t="shared" si="193"/>
        <v>-19.178020000000004</v>
      </c>
    </row>
    <row r="6162" spans="1:57" x14ac:dyDescent="0.25">
      <c r="A6162">
        <v>1153</v>
      </c>
      <c r="B6162">
        <v>11</v>
      </c>
      <c r="C6162">
        <v>19</v>
      </c>
      <c r="D6162">
        <v>4.15137</v>
      </c>
      <c r="E6162">
        <v>1153</v>
      </c>
      <c r="F6162">
        <v>12</v>
      </c>
      <c r="G6162">
        <v>23</v>
      </c>
      <c r="H6162">
        <v>10.684570000000001</v>
      </c>
      <c r="I6162">
        <v>1154</v>
      </c>
      <c r="J6162">
        <v>1</v>
      </c>
      <c r="K6162">
        <v>2</v>
      </c>
      <c r="L6162">
        <v>10.403930000000001</v>
      </c>
      <c r="M6162">
        <v>1154</v>
      </c>
      <c r="N6162">
        <v>1</v>
      </c>
      <c r="O6162">
        <v>12</v>
      </c>
      <c r="P6162">
        <v>2.41479</v>
      </c>
      <c r="Q6162">
        <v>1154</v>
      </c>
      <c r="R6162">
        <v>1</v>
      </c>
      <c r="S6162">
        <v>25</v>
      </c>
      <c r="T6162">
        <v>7.8175699999999999</v>
      </c>
      <c r="U6162">
        <v>1154</v>
      </c>
      <c r="V6162">
        <v>2</v>
      </c>
      <c r="W6162">
        <v>3</v>
      </c>
      <c r="X6162">
        <v>18.310780000000001</v>
      </c>
      <c r="Y6162">
        <v>2142513.6729700002</v>
      </c>
      <c r="Z6162">
        <v>2142547.9451899999</v>
      </c>
      <c r="AA6162">
        <v>2142557.9334999998</v>
      </c>
      <c r="AB6162">
        <v>2142567.6006200002</v>
      </c>
      <c r="AC6162">
        <v>2142580.8257300002</v>
      </c>
      <c r="AD6162">
        <v>2142590.2629499999</v>
      </c>
      <c r="AE6162">
        <v>239.09214</v>
      </c>
      <c r="AF6162">
        <v>239.09214</v>
      </c>
      <c r="AG6162">
        <v>238.81370999999999</v>
      </c>
      <c r="AH6162">
        <v>239.09214</v>
      </c>
      <c r="AI6162">
        <v>292.42272000000003</v>
      </c>
      <c r="AJ6162">
        <v>272.87204000000003</v>
      </c>
      <c r="AK6162">
        <v>274.01125000000002</v>
      </c>
      <c r="AL6162">
        <v>272.87204000000003</v>
      </c>
      <c r="AM6162">
        <v>297.81745999999998</v>
      </c>
      <c r="AN6162">
        <v>282.71686999999997</v>
      </c>
      <c r="AO6162">
        <v>284.20965000000001</v>
      </c>
      <c r="AP6162">
        <v>282.71686999999997</v>
      </c>
      <c r="AQ6162">
        <v>292.24513000000002</v>
      </c>
      <c r="AR6162">
        <v>292.24511999999999</v>
      </c>
      <c r="AS6162">
        <v>294.03404999999998</v>
      </c>
      <c r="AT6162">
        <v>292.24511999999999</v>
      </c>
      <c r="AU6162">
        <v>282.85271</v>
      </c>
      <c r="AV6162">
        <v>305.28026</v>
      </c>
      <c r="AW6162">
        <v>307.38616999999999</v>
      </c>
      <c r="AX6162">
        <v>305.28026</v>
      </c>
      <c r="AY6162">
        <v>287.90140000000002</v>
      </c>
      <c r="AZ6162">
        <v>314.58192000000003</v>
      </c>
      <c r="BA6162">
        <v>316.84424999999999</v>
      </c>
      <c r="BB6162">
        <v>314.58192000000003</v>
      </c>
      <c r="BD6162" s="1">
        <f t="shared" si="192"/>
        <v>19.55068</v>
      </c>
      <c r="BE6162" s="1">
        <f t="shared" si="193"/>
        <v>-26.680520000000001</v>
      </c>
    </row>
    <row r="6163" spans="1:57" x14ac:dyDescent="0.25">
      <c r="A6163">
        <v>1154</v>
      </c>
      <c r="B6163">
        <v>3</v>
      </c>
      <c r="C6163">
        <v>14</v>
      </c>
      <c r="D6163">
        <v>15.173220000000001</v>
      </c>
      <c r="E6163">
        <v>1154</v>
      </c>
      <c r="F6163">
        <v>4</v>
      </c>
      <c r="G6163">
        <v>19</v>
      </c>
      <c r="H6163">
        <v>21.64695</v>
      </c>
      <c r="I6163">
        <v>1154</v>
      </c>
      <c r="J6163">
        <v>4</v>
      </c>
      <c r="K6163">
        <v>29</v>
      </c>
      <c r="L6163">
        <v>19.168559999999999</v>
      </c>
      <c r="M6163">
        <v>1154</v>
      </c>
      <c r="N6163">
        <v>5</v>
      </c>
      <c r="O6163">
        <v>11</v>
      </c>
      <c r="P6163">
        <v>16.122800000000002</v>
      </c>
      <c r="Q6163">
        <v>1154</v>
      </c>
      <c r="R6163">
        <v>5</v>
      </c>
      <c r="S6163">
        <v>22</v>
      </c>
      <c r="T6163">
        <v>10.523580000000001</v>
      </c>
      <c r="U6163">
        <v>1154</v>
      </c>
      <c r="V6163">
        <v>6</v>
      </c>
      <c r="W6163">
        <v>1</v>
      </c>
      <c r="X6163">
        <v>3.80063</v>
      </c>
      <c r="Y6163">
        <v>2142629.13222</v>
      </c>
      <c r="Z6163">
        <v>2142665.4019599999</v>
      </c>
      <c r="AA6163">
        <v>2142675.2986900001</v>
      </c>
      <c r="AB6163">
        <v>2142687.17178</v>
      </c>
      <c r="AC6163">
        <v>2142697.93848</v>
      </c>
      <c r="AD6163">
        <v>2142707.6583599998</v>
      </c>
      <c r="AE6163">
        <v>352.89283999999998</v>
      </c>
      <c r="AF6163">
        <v>352.89283999999998</v>
      </c>
      <c r="AG6163">
        <v>355.14197999999999</v>
      </c>
      <c r="AH6163">
        <v>352.89283999999998</v>
      </c>
      <c r="AI6163">
        <v>52.340800000000002</v>
      </c>
      <c r="AJ6163">
        <v>28.641570000000002</v>
      </c>
      <c r="AK6163">
        <v>30.027480000000001</v>
      </c>
      <c r="AL6163">
        <v>28.641570000000002</v>
      </c>
      <c r="AM6163">
        <v>57.642609999999998</v>
      </c>
      <c r="AN6163">
        <v>38.396140000000003</v>
      </c>
      <c r="AO6163">
        <v>39.4452</v>
      </c>
      <c r="AP6163">
        <v>38.396140000000003</v>
      </c>
      <c r="AQ6163">
        <v>50.098689999999998</v>
      </c>
      <c r="AR6163">
        <v>50.098680000000002</v>
      </c>
      <c r="AS6163">
        <v>50.708629999999999</v>
      </c>
      <c r="AT6163">
        <v>50.098680000000002</v>
      </c>
      <c r="AU6163">
        <v>43.629950000000001</v>
      </c>
      <c r="AV6163">
        <v>60.710720000000002</v>
      </c>
      <c r="AW6163">
        <v>60.902540000000002</v>
      </c>
      <c r="AX6163">
        <v>60.710720000000002</v>
      </c>
      <c r="AY6163">
        <v>48.823970000000003</v>
      </c>
      <c r="AZ6163">
        <v>70.290980000000005</v>
      </c>
      <c r="BA6163">
        <v>70.099980000000002</v>
      </c>
      <c r="BB6163">
        <v>70.290980000000005</v>
      </c>
      <c r="BD6163" s="1">
        <f t="shared" si="192"/>
        <v>23.69923</v>
      </c>
      <c r="BE6163" s="1">
        <f t="shared" si="193"/>
        <v>-21.467010000000002</v>
      </c>
    </row>
    <row r="6164" spans="1:57" x14ac:dyDescent="0.25">
      <c r="A6164">
        <v>1154</v>
      </c>
      <c r="B6164">
        <v>7</v>
      </c>
      <c r="C6164">
        <v>4</v>
      </c>
      <c r="D6164">
        <v>22.399480000000001</v>
      </c>
      <c r="E6164">
        <v>1154</v>
      </c>
      <c r="F6164">
        <v>8</v>
      </c>
      <c r="G6164">
        <v>11</v>
      </c>
      <c r="H6164">
        <v>13.98859</v>
      </c>
      <c r="I6164">
        <v>1154</v>
      </c>
      <c r="J6164">
        <v>8</v>
      </c>
      <c r="K6164">
        <v>23</v>
      </c>
      <c r="L6164">
        <v>2.0489199999999999</v>
      </c>
      <c r="M6164">
        <v>1154</v>
      </c>
      <c r="N6164">
        <v>9</v>
      </c>
      <c r="O6164">
        <v>4</v>
      </c>
      <c r="P6164">
        <v>18.177800000000001</v>
      </c>
      <c r="Q6164">
        <v>1154</v>
      </c>
      <c r="R6164">
        <v>9</v>
      </c>
      <c r="S6164">
        <v>14</v>
      </c>
      <c r="T6164">
        <v>3.49926</v>
      </c>
      <c r="U6164">
        <v>1154</v>
      </c>
      <c r="V6164">
        <v>9</v>
      </c>
      <c r="W6164">
        <v>26</v>
      </c>
      <c r="X6164">
        <v>15.47908</v>
      </c>
      <c r="Y6164">
        <v>2142741.4333100002</v>
      </c>
      <c r="Z6164">
        <v>2142779.08286</v>
      </c>
      <c r="AA6164">
        <v>2142790.58537</v>
      </c>
      <c r="AB6164">
        <v>2142803.2574100001</v>
      </c>
      <c r="AC6164">
        <v>2142812.6458000001</v>
      </c>
      <c r="AD6164">
        <v>2142825.1449600002</v>
      </c>
      <c r="AE6164">
        <v>103.58076</v>
      </c>
      <c r="AF6164">
        <v>103.58076</v>
      </c>
      <c r="AG6164">
        <v>102.15573999999999</v>
      </c>
      <c r="AH6164">
        <v>103.58076</v>
      </c>
      <c r="AI6164">
        <v>164.52091999999999</v>
      </c>
      <c r="AJ6164">
        <v>140.68948</v>
      </c>
      <c r="AK6164">
        <v>138.40714</v>
      </c>
      <c r="AL6164">
        <v>140.68948</v>
      </c>
      <c r="AM6164">
        <v>170.59036</v>
      </c>
      <c r="AN6164">
        <v>152.02676</v>
      </c>
      <c r="AO6164">
        <v>149.65123</v>
      </c>
      <c r="AP6164">
        <v>152.02676</v>
      </c>
      <c r="AQ6164">
        <v>164.51678000000001</v>
      </c>
      <c r="AR6164">
        <v>164.51677000000001</v>
      </c>
      <c r="AS6164">
        <v>162.14474999999999</v>
      </c>
      <c r="AT6164">
        <v>164.51677000000001</v>
      </c>
      <c r="AU6164">
        <v>160.80869000000001</v>
      </c>
      <c r="AV6164">
        <v>173.77029999999999</v>
      </c>
      <c r="AW6164">
        <v>171.47442000000001</v>
      </c>
      <c r="AX6164">
        <v>173.77029999999999</v>
      </c>
      <c r="AY6164">
        <v>167.50821999999999</v>
      </c>
      <c r="AZ6164">
        <v>186.08992000000001</v>
      </c>
      <c r="BA6164">
        <v>183.99102999999999</v>
      </c>
      <c r="BB6164">
        <v>186.08992000000001</v>
      </c>
      <c r="BD6164" s="1">
        <f t="shared" si="192"/>
        <v>23.831439999999986</v>
      </c>
      <c r="BE6164" s="1">
        <f t="shared" si="193"/>
        <v>-18.581700000000012</v>
      </c>
    </row>
    <row r="6165" spans="1:57" x14ac:dyDescent="0.25">
      <c r="A6165">
        <v>1154</v>
      </c>
      <c r="B6165">
        <v>11</v>
      </c>
      <c r="C6165">
        <v>1</v>
      </c>
      <c r="D6165">
        <v>3.3482699999999999</v>
      </c>
      <c r="E6165">
        <v>1154</v>
      </c>
      <c r="F6165">
        <v>12</v>
      </c>
      <c r="G6165">
        <v>5</v>
      </c>
      <c r="H6165">
        <v>18.958300000000001</v>
      </c>
      <c r="I6165">
        <v>1154</v>
      </c>
      <c r="J6165">
        <v>12</v>
      </c>
      <c r="K6165">
        <v>16</v>
      </c>
      <c r="L6165">
        <v>9.8211399999999998</v>
      </c>
      <c r="M6165">
        <v>1154</v>
      </c>
      <c r="N6165">
        <v>12</v>
      </c>
      <c r="O6165">
        <v>25</v>
      </c>
      <c r="P6165">
        <v>19.719909999999999</v>
      </c>
      <c r="Q6165">
        <v>1155</v>
      </c>
      <c r="R6165">
        <v>1</v>
      </c>
      <c r="S6165">
        <v>8</v>
      </c>
      <c r="T6165">
        <v>5.7720000000000002</v>
      </c>
      <c r="U6165">
        <v>1155</v>
      </c>
      <c r="V6165">
        <v>1</v>
      </c>
      <c r="W6165">
        <v>18</v>
      </c>
      <c r="X6165">
        <v>0.28341</v>
      </c>
      <c r="Y6165">
        <v>2142860.6395100001</v>
      </c>
      <c r="Z6165">
        <v>2142895.28993</v>
      </c>
      <c r="AA6165">
        <v>2142905.9092100002</v>
      </c>
      <c r="AB6165">
        <v>2142915.3216599999</v>
      </c>
      <c r="AC6165">
        <v>2142928.7404999998</v>
      </c>
      <c r="AD6165">
        <v>2142938.5118100001</v>
      </c>
      <c r="AE6165">
        <v>221.0746</v>
      </c>
      <c r="AF6165">
        <v>221.0746</v>
      </c>
      <c r="AG6165">
        <v>220.04816</v>
      </c>
      <c r="AH6165">
        <v>221.0746</v>
      </c>
      <c r="AI6165">
        <v>274.15429</v>
      </c>
      <c r="AJ6165">
        <v>255.22727</v>
      </c>
      <c r="AK6165">
        <v>255.64742000000001</v>
      </c>
      <c r="AL6165">
        <v>255.22727</v>
      </c>
      <c r="AM6165">
        <v>279.89891999999998</v>
      </c>
      <c r="AN6165">
        <v>265.69400999999999</v>
      </c>
      <c r="AO6165">
        <v>266.55113999999998</v>
      </c>
      <c r="AP6165">
        <v>265.69400999999999</v>
      </c>
      <c r="AQ6165">
        <v>274.97125</v>
      </c>
      <c r="AR6165">
        <v>274.97125</v>
      </c>
      <c r="AS6165">
        <v>276.18939999999998</v>
      </c>
      <c r="AT6165">
        <v>274.97125</v>
      </c>
      <c r="AU6165">
        <v>266.06349</v>
      </c>
      <c r="AV6165">
        <v>288.19733000000002</v>
      </c>
      <c r="AW6165">
        <v>289.86657000000002</v>
      </c>
      <c r="AX6165">
        <v>288.19733000000002</v>
      </c>
      <c r="AY6165">
        <v>271.27354000000003</v>
      </c>
      <c r="AZ6165">
        <v>297.82828000000001</v>
      </c>
      <c r="BA6165">
        <v>299.76625999999999</v>
      </c>
      <c r="BB6165">
        <v>297.82828000000001</v>
      </c>
      <c r="BD6165" s="1">
        <f t="shared" si="192"/>
        <v>18.927019999999999</v>
      </c>
      <c r="BE6165" s="1">
        <f t="shared" si="193"/>
        <v>-26.554739999999981</v>
      </c>
    </row>
    <row r="6166" spans="1:57" x14ac:dyDescent="0.25">
      <c r="A6166">
        <v>1155</v>
      </c>
      <c r="B6166">
        <v>2</v>
      </c>
      <c r="C6166">
        <v>25</v>
      </c>
      <c r="D6166">
        <v>20.476140000000001</v>
      </c>
      <c r="E6166">
        <v>1155</v>
      </c>
      <c r="F6166">
        <v>4</v>
      </c>
      <c r="G6166">
        <v>2</v>
      </c>
      <c r="H6166">
        <v>1.29162</v>
      </c>
      <c r="I6166">
        <v>1155</v>
      </c>
      <c r="J6166">
        <v>4</v>
      </c>
      <c r="K6166">
        <v>12</v>
      </c>
      <c r="L6166">
        <v>2.15103</v>
      </c>
      <c r="M6166">
        <v>1155</v>
      </c>
      <c r="N6166">
        <v>4</v>
      </c>
      <c r="O6166">
        <v>23</v>
      </c>
      <c r="P6166">
        <v>14.03687</v>
      </c>
      <c r="Q6166">
        <v>1155</v>
      </c>
      <c r="R6166">
        <v>5</v>
      </c>
      <c r="S6166">
        <v>4</v>
      </c>
      <c r="T6166">
        <v>15.864319999999999</v>
      </c>
      <c r="U6166">
        <v>1155</v>
      </c>
      <c r="V6166">
        <v>5</v>
      </c>
      <c r="W6166">
        <v>14</v>
      </c>
      <c r="X6166">
        <v>14.085430000000001</v>
      </c>
      <c r="Y6166">
        <v>2142977.35317</v>
      </c>
      <c r="Z6166">
        <v>2143012.55382</v>
      </c>
      <c r="AA6166">
        <v>2143022.5896299998</v>
      </c>
      <c r="AB6166">
        <v>2143034.0848699999</v>
      </c>
      <c r="AC6166">
        <v>2143045.1610099999</v>
      </c>
      <c r="AD6166">
        <v>2143055.0868899999</v>
      </c>
      <c r="AE6166">
        <v>336.11169999999998</v>
      </c>
      <c r="AF6166">
        <v>336.11169999999998</v>
      </c>
      <c r="AG6166">
        <v>338.49646999999999</v>
      </c>
      <c r="AH6166">
        <v>336.11169999999998</v>
      </c>
      <c r="AI6166">
        <v>33.585079999999998</v>
      </c>
      <c r="AJ6166">
        <v>10.80669</v>
      </c>
      <c r="AK6166">
        <v>12.708679999999999</v>
      </c>
      <c r="AL6166">
        <v>10.80669</v>
      </c>
      <c r="AM6166">
        <v>38.949089999999998</v>
      </c>
      <c r="AN6166">
        <v>20.698340000000002</v>
      </c>
      <c r="AO6166">
        <v>22.332159999999998</v>
      </c>
      <c r="AP6166">
        <v>20.698340000000002</v>
      </c>
      <c r="AQ6166">
        <v>32.028460000000003</v>
      </c>
      <c r="AR6166">
        <v>32.028460000000003</v>
      </c>
      <c r="AS6166">
        <v>33.301070000000003</v>
      </c>
      <c r="AT6166">
        <v>32.028460000000003</v>
      </c>
      <c r="AU6166">
        <v>25.493230000000001</v>
      </c>
      <c r="AV6166">
        <v>42.945500000000003</v>
      </c>
      <c r="AW6166">
        <v>43.827599999999997</v>
      </c>
      <c r="AX6166">
        <v>42.945500000000003</v>
      </c>
      <c r="AY6166">
        <v>30.787769999999998</v>
      </c>
      <c r="AZ6166">
        <v>52.728789999999996</v>
      </c>
      <c r="BA6166">
        <v>53.236350000000002</v>
      </c>
      <c r="BB6166">
        <v>52.728789999999996</v>
      </c>
      <c r="BD6166" s="1">
        <f t="shared" si="192"/>
        <v>22.778389999999998</v>
      </c>
      <c r="BE6166" s="1">
        <f t="shared" si="193"/>
        <v>-21.941019999999998</v>
      </c>
    </row>
    <row r="6167" spans="1:57" x14ac:dyDescent="0.25">
      <c r="A6167">
        <v>1155</v>
      </c>
      <c r="B6167">
        <v>6</v>
      </c>
      <c r="C6167">
        <v>17</v>
      </c>
      <c r="D6167">
        <v>18.312740000000002</v>
      </c>
      <c r="E6167">
        <v>1155</v>
      </c>
      <c r="F6167">
        <v>7</v>
      </c>
      <c r="G6167">
        <v>26</v>
      </c>
      <c r="H6167">
        <v>1.1529499999999999</v>
      </c>
      <c r="I6167">
        <v>1155</v>
      </c>
      <c r="J6167">
        <v>8</v>
      </c>
      <c r="K6167">
        <v>5</v>
      </c>
      <c r="L6167">
        <v>16.269590000000001</v>
      </c>
      <c r="M6167">
        <v>1155</v>
      </c>
      <c r="N6167">
        <v>8</v>
      </c>
      <c r="O6167">
        <v>18</v>
      </c>
      <c r="P6167">
        <v>21.917909999999999</v>
      </c>
      <c r="Q6167">
        <v>1155</v>
      </c>
      <c r="R6167">
        <v>8</v>
      </c>
      <c r="S6167">
        <v>28</v>
      </c>
      <c r="T6167">
        <v>4.2841500000000003</v>
      </c>
      <c r="U6167">
        <v>1155</v>
      </c>
      <c r="V6167">
        <v>9</v>
      </c>
      <c r="W6167">
        <v>8</v>
      </c>
      <c r="X6167">
        <v>21.024429999999999</v>
      </c>
      <c r="Y6167">
        <v>2143089.26303</v>
      </c>
      <c r="Z6167">
        <v>2143127.5480399998</v>
      </c>
      <c r="AA6167">
        <v>2143138.1779</v>
      </c>
      <c r="AB6167">
        <v>2143151.4132500002</v>
      </c>
      <c r="AC6167">
        <v>2143160.67851</v>
      </c>
      <c r="AD6167">
        <v>2143172.3760199999</v>
      </c>
      <c r="AE6167">
        <v>86.414010000000005</v>
      </c>
      <c r="AF6167">
        <v>86.414000000000001</v>
      </c>
      <c r="AG6167">
        <v>85.594210000000004</v>
      </c>
      <c r="AH6167">
        <v>86.414000000000001</v>
      </c>
      <c r="AI6167">
        <v>149.4819</v>
      </c>
      <c r="AJ6167">
        <v>124.14906000000001</v>
      </c>
      <c r="AK6167">
        <v>122.1546</v>
      </c>
      <c r="AL6167">
        <v>124.14906000000001</v>
      </c>
      <c r="AM6167">
        <v>155.11681999999999</v>
      </c>
      <c r="AN6167">
        <v>134.62621999999999</v>
      </c>
      <c r="AO6167">
        <v>132.42947000000001</v>
      </c>
      <c r="AP6167">
        <v>134.62621999999999</v>
      </c>
      <c r="AQ6167">
        <v>147.67144999999999</v>
      </c>
      <c r="AR6167">
        <v>147.67144999999999</v>
      </c>
      <c r="AS6167">
        <v>145.32112000000001</v>
      </c>
      <c r="AT6167">
        <v>147.67144999999999</v>
      </c>
      <c r="AU6167">
        <v>143.55144999999999</v>
      </c>
      <c r="AV6167">
        <v>156.80360999999999</v>
      </c>
      <c r="AW6167">
        <v>154.41603000000001</v>
      </c>
      <c r="AX6167">
        <v>156.80360999999999</v>
      </c>
      <c r="AY6167">
        <v>149.86116999999999</v>
      </c>
      <c r="AZ6167">
        <v>168.33309</v>
      </c>
      <c r="BA6167">
        <v>165.98489000000001</v>
      </c>
      <c r="BB6167">
        <v>168.33309</v>
      </c>
      <c r="BD6167" s="1">
        <f t="shared" si="192"/>
        <v>25.33283999999999</v>
      </c>
      <c r="BE6167" s="1">
        <f t="shared" si="193"/>
        <v>-18.471920000000011</v>
      </c>
    </row>
    <row r="6168" spans="1:57" x14ac:dyDescent="0.25">
      <c r="A6168">
        <v>1155</v>
      </c>
      <c r="B6168">
        <v>10</v>
      </c>
      <c r="C6168">
        <v>14</v>
      </c>
      <c r="D6168">
        <v>0.41565000000000002</v>
      </c>
      <c r="E6168">
        <v>1155</v>
      </c>
      <c r="F6168">
        <v>11</v>
      </c>
      <c r="G6168">
        <v>18</v>
      </c>
      <c r="H6168">
        <v>1.1139300000000001</v>
      </c>
      <c r="I6168">
        <v>1155</v>
      </c>
      <c r="J6168">
        <v>11</v>
      </c>
      <c r="K6168">
        <v>29</v>
      </c>
      <c r="L6168">
        <v>11.54012</v>
      </c>
      <c r="M6168">
        <v>1155</v>
      </c>
      <c r="N6168">
        <v>12</v>
      </c>
      <c r="O6168">
        <v>8</v>
      </c>
      <c r="P6168">
        <v>18.087520000000001</v>
      </c>
      <c r="Q6168">
        <v>1155</v>
      </c>
      <c r="R6168">
        <v>12</v>
      </c>
      <c r="S6168">
        <v>22</v>
      </c>
      <c r="T6168">
        <v>2.0741299999999998</v>
      </c>
      <c r="U6168">
        <v>1156</v>
      </c>
      <c r="V6168">
        <v>1</v>
      </c>
      <c r="W6168">
        <v>1</v>
      </c>
      <c r="X6168">
        <v>11.27514</v>
      </c>
      <c r="Y6168">
        <v>2143207.5173200001</v>
      </c>
      <c r="Z6168">
        <v>2143242.54641</v>
      </c>
      <c r="AA6168">
        <v>2143253.9808399999</v>
      </c>
      <c r="AB6168">
        <v>2143263.2536499999</v>
      </c>
      <c r="AC6168">
        <v>2143276.5864200001</v>
      </c>
      <c r="AD6168">
        <v>2143286.9698000001</v>
      </c>
      <c r="AE6168">
        <v>202.96960000000001</v>
      </c>
      <c r="AF6168">
        <v>202.96960000000001</v>
      </c>
      <c r="AG6168">
        <v>201.30482000000001</v>
      </c>
      <c r="AH6168">
        <v>202.96960000000001</v>
      </c>
      <c r="AI6168">
        <v>256.02148999999997</v>
      </c>
      <c r="AJ6168">
        <v>237.49551</v>
      </c>
      <c r="AK6168">
        <v>237.14829</v>
      </c>
      <c r="AL6168">
        <v>237.49551</v>
      </c>
      <c r="AM6168">
        <v>262.19628</v>
      </c>
      <c r="AN6168">
        <v>248.76568</v>
      </c>
      <c r="AO6168">
        <v>248.90710000000001</v>
      </c>
      <c r="AP6168">
        <v>248.76568</v>
      </c>
      <c r="AQ6168">
        <v>257.90530000000001</v>
      </c>
      <c r="AR6168">
        <v>257.90528999999998</v>
      </c>
      <c r="AS6168">
        <v>258.43941999999998</v>
      </c>
      <c r="AT6168">
        <v>257.90528999999998</v>
      </c>
      <c r="AU6168">
        <v>250.05860000000001</v>
      </c>
      <c r="AV6168">
        <v>271.04653999999999</v>
      </c>
      <c r="AW6168">
        <v>272.11572000000001</v>
      </c>
      <c r="AX6168">
        <v>271.04653999999999</v>
      </c>
      <c r="AY6168">
        <v>255.5676</v>
      </c>
      <c r="AZ6168">
        <v>281.28077000000002</v>
      </c>
      <c r="BA6168">
        <v>282.72474999999997</v>
      </c>
      <c r="BB6168">
        <v>281.28077000000002</v>
      </c>
      <c r="BD6168" s="1">
        <f t="shared" si="192"/>
        <v>18.525979999999976</v>
      </c>
      <c r="BE6168" s="1">
        <f t="shared" si="193"/>
        <v>-25.713170000000019</v>
      </c>
    </row>
    <row r="6169" spans="1:57" x14ac:dyDescent="0.25">
      <c r="A6169">
        <v>1156</v>
      </c>
      <c r="B6169">
        <v>2</v>
      </c>
      <c r="C6169">
        <v>8</v>
      </c>
      <c r="D6169">
        <v>22.365970000000001</v>
      </c>
      <c r="E6169">
        <v>1156</v>
      </c>
      <c r="F6169">
        <v>3</v>
      </c>
      <c r="G6169">
        <v>14</v>
      </c>
      <c r="H6169">
        <v>7.1395600000000004</v>
      </c>
      <c r="I6169">
        <v>1156</v>
      </c>
      <c r="J6169">
        <v>3</v>
      </c>
      <c r="K6169">
        <v>24</v>
      </c>
      <c r="L6169">
        <v>6.6316300000000004</v>
      </c>
      <c r="M6169">
        <v>1156</v>
      </c>
      <c r="N6169">
        <v>4</v>
      </c>
      <c r="O6169">
        <v>4</v>
      </c>
      <c r="P6169">
        <v>10.720829999999999</v>
      </c>
      <c r="Q6169">
        <v>1156</v>
      </c>
      <c r="R6169">
        <v>4</v>
      </c>
      <c r="S6169">
        <v>15</v>
      </c>
      <c r="T6169">
        <v>20.100580000000001</v>
      </c>
      <c r="U6169">
        <v>1156</v>
      </c>
      <c r="V6169">
        <v>4</v>
      </c>
      <c r="W6169">
        <v>25</v>
      </c>
      <c r="X6169">
        <v>21.04655</v>
      </c>
      <c r="Y6169">
        <v>2143325.4319199999</v>
      </c>
      <c r="Z6169">
        <v>2143359.7974800002</v>
      </c>
      <c r="AA6169">
        <v>2143369.7763200002</v>
      </c>
      <c r="AB6169">
        <v>2143380.9467000002</v>
      </c>
      <c r="AC6169">
        <v>2143392.3375200001</v>
      </c>
      <c r="AD6169">
        <v>2143402.3769399999</v>
      </c>
      <c r="AE6169">
        <v>319.19038999999998</v>
      </c>
      <c r="AF6169">
        <v>319.19038999999998</v>
      </c>
      <c r="AG6169">
        <v>321.50738999999999</v>
      </c>
      <c r="AH6169">
        <v>319.19038999999998</v>
      </c>
      <c r="AI6169">
        <v>15.169140000000001</v>
      </c>
      <c r="AJ6169">
        <v>353.06229999999999</v>
      </c>
      <c r="AK6169">
        <v>355.30909000000003</v>
      </c>
      <c r="AL6169">
        <v>353.06229999999999</v>
      </c>
      <c r="AM6169">
        <v>20.493539999999999</v>
      </c>
      <c r="AN6169">
        <v>2.8977900000000001</v>
      </c>
      <c r="AO6169">
        <v>4.9767799999999998</v>
      </c>
      <c r="AP6169">
        <v>2.8977900000000001</v>
      </c>
      <c r="AQ6169">
        <v>13.907719999999999</v>
      </c>
      <c r="AR6169">
        <v>13.907719999999999</v>
      </c>
      <c r="AS6169">
        <v>15.730919999999999</v>
      </c>
      <c r="AT6169">
        <v>13.907719999999999</v>
      </c>
      <c r="AU6169">
        <v>7.1208</v>
      </c>
      <c r="AV6169">
        <v>25.134910000000001</v>
      </c>
      <c r="AW6169">
        <v>26.633510000000001</v>
      </c>
      <c r="AX6169">
        <v>25.134910000000001</v>
      </c>
      <c r="AY6169">
        <v>12.483180000000001</v>
      </c>
      <c r="AZ6169">
        <v>35.030119999999997</v>
      </c>
      <c r="BA6169">
        <v>36.198950000000004</v>
      </c>
      <c r="BB6169">
        <v>35.030119999999997</v>
      </c>
      <c r="BD6169" s="1">
        <f t="shared" si="192"/>
        <v>22.106840000000034</v>
      </c>
      <c r="BE6169" s="1">
        <f t="shared" si="193"/>
        <v>-22.546939999999996</v>
      </c>
    </row>
    <row r="6170" spans="1:57" x14ac:dyDescent="0.25">
      <c r="A6170">
        <v>1156</v>
      </c>
      <c r="B6170">
        <v>5</v>
      </c>
      <c r="C6170">
        <v>30</v>
      </c>
      <c r="D6170">
        <v>18.934200000000001</v>
      </c>
      <c r="E6170">
        <v>1156</v>
      </c>
      <c r="F6170">
        <v>7</v>
      </c>
      <c r="G6170">
        <v>8</v>
      </c>
      <c r="H6170">
        <v>13.22265</v>
      </c>
      <c r="I6170">
        <v>1156</v>
      </c>
      <c r="J6170">
        <v>7</v>
      </c>
      <c r="K6170">
        <v>18</v>
      </c>
      <c r="L6170">
        <v>11.48873</v>
      </c>
      <c r="M6170">
        <v>1156</v>
      </c>
      <c r="N6170">
        <v>7</v>
      </c>
      <c r="O6170">
        <v>31</v>
      </c>
      <c r="P6170">
        <v>21.69727</v>
      </c>
      <c r="Q6170">
        <v>1156</v>
      </c>
      <c r="R6170">
        <v>8</v>
      </c>
      <c r="S6170">
        <v>10</v>
      </c>
      <c r="T6170">
        <v>6.2371999999999996</v>
      </c>
      <c r="U6170">
        <v>1156</v>
      </c>
      <c r="V6170">
        <v>8</v>
      </c>
      <c r="W6170">
        <v>21</v>
      </c>
      <c r="X6170">
        <v>2.75325</v>
      </c>
      <c r="Y6170">
        <v>2143437.2889299998</v>
      </c>
      <c r="Z6170">
        <v>2143476.05094</v>
      </c>
      <c r="AA6170">
        <v>2143485.9786999999</v>
      </c>
      <c r="AB6170">
        <v>2143499.40405</v>
      </c>
      <c r="AC6170">
        <v>2143508.7598799998</v>
      </c>
      <c r="AD6170">
        <v>2143519.61472</v>
      </c>
      <c r="AE6170">
        <v>69.440610000000007</v>
      </c>
      <c r="AF6170">
        <v>69.440600000000003</v>
      </c>
      <c r="AG6170">
        <v>69.283529999999999</v>
      </c>
      <c r="AH6170">
        <v>69.440600000000003</v>
      </c>
      <c r="AI6170">
        <v>134.01358999999999</v>
      </c>
      <c r="AJ6170">
        <v>107.64581</v>
      </c>
      <c r="AK6170">
        <v>106.0926</v>
      </c>
      <c r="AL6170">
        <v>107.64581</v>
      </c>
      <c r="AM6170">
        <v>139.29633999999999</v>
      </c>
      <c r="AN6170">
        <v>117.43096</v>
      </c>
      <c r="AO6170">
        <v>115.59949</v>
      </c>
      <c r="AP6170">
        <v>117.43096</v>
      </c>
      <c r="AQ6170">
        <v>130.66347999999999</v>
      </c>
      <c r="AR6170">
        <v>130.66345999999999</v>
      </c>
      <c r="AS6170">
        <v>128.53539000000001</v>
      </c>
      <c r="AT6170">
        <v>130.66345999999999</v>
      </c>
      <c r="AU6170">
        <v>125.93947</v>
      </c>
      <c r="AV6170">
        <v>139.88489999999999</v>
      </c>
      <c r="AW6170">
        <v>137.61251999999999</v>
      </c>
      <c r="AX6170">
        <v>139.88489999999999</v>
      </c>
      <c r="AY6170">
        <v>131.81146000000001</v>
      </c>
      <c r="AZ6170">
        <v>150.58381</v>
      </c>
      <c r="BA6170">
        <v>148.21513999999999</v>
      </c>
      <c r="BB6170">
        <v>150.58381</v>
      </c>
      <c r="BD6170" s="1">
        <f t="shared" si="192"/>
        <v>26.367779999999996</v>
      </c>
      <c r="BE6170" s="1">
        <f t="shared" si="193"/>
        <v>-18.772349999999989</v>
      </c>
    </row>
    <row r="6171" spans="1:57" x14ac:dyDescent="0.25">
      <c r="A6171">
        <v>1156</v>
      </c>
      <c r="B6171">
        <v>9</v>
      </c>
      <c r="C6171">
        <v>24</v>
      </c>
      <c r="D6171">
        <v>21.19153</v>
      </c>
      <c r="E6171">
        <v>1156</v>
      </c>
      <c r="F6171">
        <v>10</v>
      </c>
      <c r="G6171">
        <v>30</v>
      </c>
      <c r="H6171">
        <v>6.4719800000000003</v>
      </c>
      <c r="I6171">
        <v>1156</v>
      </c>
      <c r="J6171">
        <v>11</v>
      </c>
      <c r="K6171">
        <v>11</v>
      </c>
      <c r="L6171">
        <v>12.98663</v>
      </c>
      <c r="M6171">
        <v>1156</v>
      </c>
      <c r="N6171">
        <v>11</v>
      </c>
      <c r="O6171">
        <v>20</v>
      </c>
      <c r="P6171">
        <v>20.72278</v>
      </c>
      <c r="Q6171">
        <v>1156</v>
      </c>
      <c r="R6171">
        <v>12</v>
      </c>
      <c r="S6171">
        <v>3</v>
      </c>
      <c r="T6171">
        <v>17.946549999999998</v>
      </c>
      <c r="U6171">
        <v>1156</v>
      </c>
      <c r="V6171">
        <v>12</v>
      </c>
      <c r="W6171">
        <v>14</v>
      </c>
      <c r="X6171">
        <v>23.41273</v>
      </c>
      <c r="Y6171">
        <v>2143554.3829800002</v>
      </c>
      <c r="Z6171">
        <v>2143589.7696699998</v>
      </c>
      <c r="AA6171">
        <v>2143602.0411100001</v>
      </c>
      <c r="AB6171">
        <v>2143611.3634500001</v>
      </c>
      <c r="AC6171">
        <v>2143624.2477699998</v>
      </c>
      <c r="AD6171">
        <v>2143635.4755299999</v>
      </c>
      <c r="AE6171">
        <v>184.85264000000001</v>
      </c>
      <c r="AF6171">
        <v>184.85263</v>
      </c>
      <c r="AG6171">
        <v>182.72917000000001</v>
      </c>
      <c r="AH6171">
        <v>184.85263</v>
      </c>
      <c r="AI6171">
        <v>238.22928999999999</v>
      </c>
      <c r="AJ6171">
        <v>219.73099999999999</v>
      </c>
      <c r="AK6171">
        <v>218.65235999999999</v>
      </c>
      <c r="AL6171">
        <v>219.73099999999999</v>
      </c>
      <c r="AM6171">
        <v>244.82181</v>
      </c>
      <c r="AN6171">
        <v>231.82616999999999</v>
      </c>
      <c r="AO6171">
        <v>231.23756</v>
      </c>
      <c r="AP6171">
        <v>231.82616999999999</v>
      </c>
      <c r="AQ6171">
        <v>241.0146</v>
      </c>
      <c r="AR6171">
        <v>241.01459</v>
      </c>
      <c r="AS6171">
        <v>240.81932</v>
      </c>
      <c r="AT6171">
        <v>241.01459</v>
      </c>
      <c r="AU6171">
        <v>234.52151000000001</v>
      </c>
      <c r="AV6171">
        <v>253.71384</v>
      </c>
      <c r="AW6171">
        <v>254.06909999999999</v>
      </c>
      <c r="AX6171">
        <v>253.71384</v>
      </c>
      <c r="AY6171">
        <v>240.45523</v>
      </c>
      <c r="AZ6171">
        <v>264.78030999999999</v>
      </c>
      <c r="BA6171">
        <v>265.60034999999999</v>
      </c>
      <c r="BB6171">
        <v>264.78030999999999</v>
      </c>
      <c r="BD6171" s="1">
        <f t="shared" si="192"/>
        <v>18.498289999999997</v>
      </c>
      <c r="BE6171" s="1">
        <f t="shared" si="193"/>
        <v>-24.325079999999986</v>
      </c>
    </row>
    <row r="6172" spans="1:57" x14ac:dyDescent="0.25">
      <c r="A6172">
        <v>1157</v>
      </c>
      <c r="B6172">
        <v>1</v>
      </c>
      <c r="C6172">
        <v>21</v>
      </c>
      <c r="D6172">
        <v>19.809270000000001</v>
      </c>
      <c r="E6172">
        <v>1157</v>
      </c>
      <c r="F6172">
        <v>2</v>
      </c>
      <c r="G6172">
        <v>24</v>
      </c>
      <c r="H6172">
        <v>16.511900000000001</v>
      </c>
      <c r="I6172">
        <v>1157</v>
      </c>
      <c r="J6172">
        <v>3</v>
      </c>
      <c r="K6172">
        <v>6</v>
      </c>
      <c r="L6172">
        <v>11.35554</v>
      </c>
      <c r="M6172">
        <v>1157</v>
      </c>
      <c r="N6172">
        <v>3</v>
      </c>
      <c r="O6172">
        <v>17</v>
      </c>
      <c r="P6172">
        <v>8.06067</v>
      </c>
      <c r="Q6172">
        <v>1157</v>
      </c>
      <c r="R6172">
        <v>3</v>
      </c>
      <c r="S6172">
        <v>29</v>
      </c>
      <c r="T6172">
        <v>2.0760999999999998</v>
      </c>
      <c r="U6172">
        <v>1157</v>
      </c>
      <c r="V6172">
        <v>4</v>
      </c>
      <c r="W6172">
        <v>8</v>
      </c>
      <c r="X6172">
        <v>1.06548</v>
      </c>
      <c r="Y6172">
        <v>2143673.3253899999</v>
      </c>
      <c r="Z6172">
        <v>2143707.1880000001</v>
      </c>
      <c r="AA6172">
        <v>2143716.97315</v>
      </c>
      <c r="AB6172">
        <v>2143727.83586</v>
      </c>
      <c r="AC6172">
        <v>2143739.5865000002</v>
      </c>
      <c r="AD6172">
        <v>2143749.5444</v>
      </c>
      <c r="AE6172">
        <v>302.08647000000002</v>
      </c>
      <c r="AF6172">
        <v>302.08645999999999</v>
      </c>
      <c r="AG6172">
        <v>304.12490000000003</v>
      </c>
      <c r="AH6172">
        <v>302.08645999999999</v>
      </c>
      <c r="AI6172">
        <v>357.06993999999997</v>
      </c>
      <c r="AJ6172">
        <v>335.46265</v>
      </c>
      <c r="AK6172">
        <v>337.84867000000003</v>
      </c>
      <c r="AL6172">
        <v>335.46265</v>
      </c>
      <c r="AM6172">
        <v>2.2936899999999998</v>
      </c>
      <c r="AN6172">
        <v>345.10723999999999</v>
      </c>
      <c r="AO6172">
        <v>347.44362000000001</v>
      </c>
      <c r="AP6172">
        <v>345.10723999999999</v>
      </c>
      <c r="AQ6172">
        <v>355.81392</v>
      </c>
      <c r="AR6172">
        <v>355.81391000000002</v>
      </c>
      <c r="AS6172">
        <v>358.01992000000001</v>
      </c>
      <c r="AT6172">
        <v>355.81391000000002</v>
      </c>
      <c r="AU6172">
        <v>348.48953999999998</v>
      </c>
      <c r="AV6172">
        <v>7.3957600000000001</v>
      </c>
      <c r="AW6172">
        <v>9.3784200000000002</v>
      </c>
      <c r="AX6172">
        <v>7.3957600000000001</v>
      </c>
      <c r="AY6172">
        <v>353.82060000000001</v>
      </c>
      <c r="AZ6172">
        <v>17.210609999999999</v>
      </c>
      <c r="BA6172">
        <v>18.944489999999998</v>
      </c>
      <c r="BB6172">
        <v>17.210609999999999</v>
      </c>
      <c r="BD6172" s="1">
        <f t="shared" si="192"/>
        <v>21.607289999999978</v>
      </c>
      <c r="BE6172" s="1">
        <f t="shared" si="193"/>
        <v>-23.390009999999961</v>
      </c>
    </row>
    <row r="6173" spans="1:57" x14ac:dyDescent="0.25">
      <c r="A6173">
        <v>1157</v>
      </c>
      <c r="B6173">
        <v>5</v>
      </c>
      <c r="C6173">
        <v>13</v>
      </c>
      <c r="D6173">
        <v>23.311520000000002</v>
      </c>
      <c r="E6173">
        <v>1157</v>
      </c>
      <c r="F6173">
        <v>6</v>
      </c>
      <c r="G6173">
        <v>21</v>
      </c>
      <c r="H6173">
        <v>21.021249999999998</v>
      </c>
      <c r="I6173">
        <v>1157</v>
      </c>
      <c r="J6173">
        <v>7</v>
      </c>
      <c r="K6173">
        <v>1</v>
      </c>
      <c r="L6173">
        <v>9.2549299999999999</v>
      </c>
      <c r="M6173">
        <v>1157</v>
      </c>
      <c r="N6173">
        <v>7</v>
      </c>
      <c r="O6173">
        <v>14</v>
      </c>
      <c r="P6173">
        <v>16.620850000000001</v>
      </c>
      <c r="Q6173">
        <v>1157</v>
      </c>
      <c r="R6173">
        <v>7</v>
      </c>
      <c r="S6173">
        <v>24</v>
      </c>
      <c r="T6173">
        <v>6.5751200000000001</v>
      </c>
      <c r="U6173">
        <v>1157</v>
      </c>
      <c r="V6173">
        <v>8</v>
      </c>
      <c r="W6173">
        <v>3</v>
      </c>
      <c r="X6173">
        <v>10.25055</v>
      </c>
      <c r="Y6173">
        <v>2143785.4713099999</v>
      </c>
      <c r="Z6173">
        <v>2143824.3758899998</v>
      </c>
      <c r="AA6173">
        <v>2143833.8856199998</v>
      </c>
      <c r="AB6173">
        <v>2143847.1925400002</v>
      </c>
      <c r="AC6173">
        <v>2143856.7739599999</v>
      </c>
      <c r="AD6173">
        <v>2143866.92711</v>
      </c>
      <c r="AE6173">
        <v>52.621450000000003</v>
      </c>
      <c r="AF6173">
        <v>52.621450000000003</v>
      </c>
      <c r="AG6173">
        <v>53.133200000000002</v>
      </c>
      <c r="AH6173">
        <v>52.621450000000003</v>
      </c>
      <c r="AI6173">
        <v>117.68779000000001</v>
      </c>
      <c r="AJ6173">
        <v>90.967169999999996</v>
      </c>
      <c r="AK6173">
        <v>89.978350000000006</v>
      </c>
      <c r="AL6173">
        <v>90.967169999999996</v>
      </c>
      <c r="AM6173">
        <v>122.77059</v>
      </c>
      <c r="AN6173">
        <v>100.3403</v>
      </c>
      <c r="AO6173">
        <v>99.022139999999993</v>
      </c>
      <c r="AP6173">
        <v>100.3403</v>
      </c>
      <c r="AQ6173">
        <v>113.45607</v>
      </c>
      <c r="AR6173">
        <v>113.45605999999999</v>
      </c>
      <c r="AS6173">
        <v>111.73211999999999</v>
      </c>
      <c r="AT6173">
        <v>113.45605999999999</v>
      </c>
      <c r="AU6173">
        <v>108.07344999999999</v>
      </c>
      <c r="AV6173">
        <v>122.89985</v>
      </c>
      <c r="AW6173">
        <v>120.93384</v>
      </c>
      <c r="AX6173">
        <v>122.89985</v>
      </c>
      <c r="AY6173">
        <v>113.56162999999999</v>
      </c>
      <c r="AZ6173">
        <v>132.90715</v>
      </c>
      <c r="BA6173">
        <v>130.73899</v>
      </c>
      <c r="BB6173">
        <v>132.90715</v>
      </c>
      <c r="BD6173" s="1">
        <f t="shared" si="192"/>
        <v>26.720620000000011</v>
      </c>
      <c r="BE6173" s="1">
        <f t="shared" si="193"/>
        <v>-19.345520000000008</v>
      </c>
    </row>
    <row r="6174" spans="1:57" x14ac:dyDescent="0.25">
      <c r="A6174">
        <v>1157</v>
      </c>
      <c r="B6174">
        <v>9</v>
      </c>
      <c r="C6174">
        <v>6</v>
      </c>
      <c r="D6174">
        <v>19.549990000000001</v>
      </c>
      <c r="E6174">
        <v>1157</v>
      </c>
      <c r="F6174">
        <v>10</v>
      </c>
      <c r="G6174">
        <v>12</v>
      </c>
      <c r="H6174">
        <v>13.338850000000001</v>
      </c>
      <c r="I6174">
        <v>1157</v>
      </c>
      <c r="J6174">
        <v>10</v>
      </c>
      <c r="K6174">
        <v>25</v>
      </c>
      <c r="L6174">
        <v>11.039669999999999</v>
      </c>
      <c r="M6174">
        <v>1157</v>
      </c>
      <c r="N6174">
        <v>11</v>
      </c>
      <c r="O6174">
        <v>4</v>
      </c>
      <c r="P6174">
        <v>2.5468099999999998</v>
      </c>
      <c r="Q6174">
        <v>1157</v>
      </c>
      <c r="R6174">
        <v>11</v>
      </c>
      <c r="S6174">
        <v>16</v>
      </c>
      <c r="T6174">
        <v>4.6631900000000002</v>
      </c>
      <c r="U6174">
        <v>1157</v>
      </c>
      <c r="V6174">
        <v>11</v>
      </c>
      <c r="W6174">
        <v>28</v>
      </c>
      <c r="X6174">
        <v>7.6394799999999998</v>
      </c>
      <c r="Y6174">
        <v>2143901.31458</v>
      </c>
      <c r="Z6174">
        <v>2143937.0557900001</v>
      </c>
      <c r="AA6174">
        <v>2143949.9599899999</v>
      </c>
      <c r="AB6174">
        <v>2143959.6061200001</v>
      </c>
      <c r="AC6174">
        <v>2143971.6943000001</v>
      </c>
      <c r="AD6174">
        <v>2143983.81831</v>
      </c>
      <c r="AE6174">
        <v>166.80065999999999</v>
      </c>
      <c r="AF6174">
        <v>166.80065999999999</v>
      </c>
      <c r="AG6174">
        <v>164.44161</v>
      </c>
      <c r="AH6174">
        <v>166.80065999999999</v>
      </c>
      <c r="AI6174">
        <v>220.96986999999999</v>
      </c>
      <c r="AJ6174">
        <v>202.02844999999999</v>
      </c>
      <c r="AK6174">
        <v>200.33493000000001</v>
      </c>
      <c r="AL6174">
        <v>202.02844999999999</v>
      </c>
      <c r="AM6174">
        <v>227.84815</v>
      </c>
      <c r="AN6174">
        <v>214.74728999999999</v>
      </c>
      <c r="AO6174">
        <v>213.48103</v>
      </c>
      <c r="AP6174">
        <v>214.74728999999999</v>
      </c>
      <c r="AQ6174">
        <v>224.25486000000001</v>
      </c>
      <c r="AR6174">
        <v>224.25485</v>
      </c>
      <c r="AS6174">
        <v>223.35445999999999</v>
      </c>
      <c r="AT6174">
        <v>224.25485</v>
      </c>
      <c r="AU6174">
        <v>219.05706000000001</v>
      </c>
      <c r="AV6174">
        <v>236.16938999999999</v>
      </c>
      <c r="AW6174">
        <v>235.76526999999999</v>
      </c>
      <c r="AX6174">
        <v>236.16938999999999</v>
      </c>
      <c r="AY6174">
        <v>225.44376</v>
      </c>
      <c r="AZ6174">
        <v>248.11924999999999</v>
      </c>
      <c r="BA6174">
        <v>248.23259999999999</v>
      </c>
      <c r="BB6174">
        <v>248.11924999999999</v>
      </c>
      <c r="BD6174" s="1">
        <f t="shared" si="192"/>
        <v>18.941419999999994</v>
      </c>
      <c r="BE6174" s="1">
        <f t="shared" si="193"/>
        <v>-22.675489999999996</v>
      </c>
    </row>
    <row r="6175" spans="1:57" x14ac:dyDescent="0.25">
      <c r="A6175">
        <v>1158</v>
      </c>
      <c r="B6175">
        <v>1</v>
      </c>
      <c r="C6175">
        <v>4</v>
      </c>
      <c r="D6175">
        <v>12.079829999999999</v>
      </c>
      <c r="E6175">
        <v>1158</v>
      </c>
      <c r="F6175">
        <v>2</v>
      </c>
      <c r="G6175">
        <v>7</v>
      </c>
      <c r="H6175">
        <v>4.6904000000000003</v>
      </c>
      <c r="I6175">
        <v>1158</v>
      </c>
      <c r="J6175">
        <v>2</v>
      </c>
      <c r="K6175">
        <v>16</v>
      </c>
      <c r="L6175">
        <v>18.91151</v>
      </c>
      <c r="M6175">
        <v>1158</v>
      </c>
      <c r="N6175">
        <v>2</v>
      </c>
      <c r="O6175">
        <v>27</v>
      </c>
      <c r="P6175">
        <v>7.8603500000000004</v>
      </c>
      <c r="Q6175">
        <v>1158</v>
      </c>
      <c r="R6175">
        <v>3</v>
      </c>
      <c r="S6175">
        <v>11</v>
      </c>
      <c r="T6175">
        <v>11.842140000000001</v>
      </c>
      <c r="U6175">
        <v>1158</v>
      </c>
      <c r="V6175">
        <v>3</v>
      </c>
      <c r="W6175">
        <v>21</v>
      </c>
      <c r="X6175">
        <v>5.1974799999999997</v>
      </c>
      <c r="Y6175">
        <v>2144021.0033300002</v>
      </c>
      <c r="Z6175">
        <v>2144054.6954299998</v>
      </c>
      <c r="AA6175">
        <v>2144064.28798</v>
      </c>
      <c r="AB6175">
        <v>2144074.8275100002</v>
      </c>
      <c r="AC6175">
        <v>2144086.9934200002</v>
      </c>
      <c r="AD6175">
        <v>2144096.7165600001</v>
      </c>
      <c r="AE6175">
        <v>284.77010999999999</v>
      </c>
      <c r="AF6175">
        <v>284.77010999999999</v>
      </c>
      <c r="AG6175">
        <v>286.33085</v>
      </c>
      <c r="AH6175">
        <v>284.77010999999999</v>
      </c>
      <c r="AI6175">
        <v>339.11964</v>
      </c>
      <c r="AJ6175">
        <v>317.97824000000003</v>
      </c>
      <c r="AK6175">
        <v>320.28235000000001</v>
      </c>
      <c r="AL6175">
        <v>317.97824000000003</v>
      </c>
      <c r="AM6175">
        <v>344.25697000000002</v>
      </c>
      <c r="AN6175">
        <v>327.43299000000002</v>
      </c>
      <c r="AO6175">
        <v>329.80918000000003</v>
      </c>
      <c r="AP6175">
        <v>327.43299000000002</v>
      </c>
      <c r="AQ6175">
        <v>337.82112999999998</v>
      </c>
      <c r="AR6175">
        <v>337.82112999999998</v>
      </c>
      <c r="AS6175">
        <v>340.20114000000001</v>
      </c>
      <c r="AT6175">
        <v>337.82112999999998</v>
      </c>
      <c r="AU6175">
        <v>329.72358000000003</v>
      </c>
      <c r="AV6175">
        <v>349.81227000000001</v>
      </c>
      <c r="AW6175">
        <v>352.10082999999997</v>
      </c>
      <c r="AX6175">
        <v>349.81227000000001</v>
      </c>
      <c r="AY6175">
        <v>334.93738999999999</v>
      </c>
      <c r="AZ6175">
        <v>359.39573999999999</v>
      </c>
      <c r="BA6175">
        <v>1.5414000000000001</v>
      </c>
      <c r="BB6175">
        <v>359.39573999999999</v>
      </c>
      <c r="BD6175" s="1">
        <f t="shared" si="192"/>
        <v>21.141399999999976</v>
      </c>
      <c r="BE6175" s="1">
        <f t="shared" si="193"/>
        <v>-24.458349999999996</v>
      </c>
    </row>
    <row r="6176" spans="1:57" x14ac:dyDescent="0.25">
      <c r="A6176">
        <v>1158</v>
      </c>
      <c r="B6176">
        <v>4</v>
      </c>
      <c r="C6176">
        <v>27</v>
      </c>
      <c r="D6176">
        <v>6.2684300000000004</v>
      </c>
      <c r="E6176">
        <v>1158</v>
      </c>
      <c r="F6176">
        <v>6</v>
      </c>
      <c r="G6176">
        <v>4</v>
      </c>
      <c r="H6176">
        <v>21.398689999999998</v>
      </c>
      <c r="I6176">
        <v>1158</v>
      </c>
      <c r="J6176">
        <v>6</v>
      </c>
      <c r="K6176">
        <v>14</v>
      </c>
      <c r="L6176">
        <v>6.5136700000000003</v>
      </c>
      <c r="M6176">
        <v>1158</v>
      </c>
      <c r="N6176">
        <v>6</v>
      </c>
      <c r="O6176">
        <v>27</v>
      </c>
      <c r="P6176">
        <v>6.1631499999999999</v>
      </c>
      <c r="Q6176">
        <v>1158</v>
      </c>
      <c r="R6176">
        <v>7</v>
      </c>
      <c r="S6176">
        <v>7</v>
      </c>
      <c r="T6176">
        <v>3.4736699999999998</v>
      </c>
      <c r="U6176">
        <v>1158</v>
      </c>
      <c r="V6176">
        <v>7</v>
      </c>
      <c r="W6176">
        <v>16</v>
      </c>
      <c r="X6176">
        <v>20.575710000000001</v>
      </c>
      <c r="Y6176">
        <v>2144133.7611799999</v>
      </c>
      <c r="Z6176">
        <v>2144172.3916099998</v>
      </c>
      <c r="AA6176">
        <v>2144181.7714</v>
      </c>
      <c r="AB6176">
        <v>2144194.7568000001</v>
      </c>
      <c r="AC6176">
        <v>2144204.6447399999</v>
      </c>
      <c r="AD6176">
        <v>2144214.35732</v>
      </c>
      <c r="AE6176">
        <v>35.908239999999999</v>
      </c>
      <c r="AF6176">
        <v>35.908230000000003</v>
      </c>
      <c r="AG6176">
        <v>37.046149999999997</v>
      </c>
      <c r="AH6176">
        <v>35.908230000000003</v>
      </c>
      <c r="AI6176">
        <v>100.33915</v>
      </c>
      <c r="AJ6176">
        <v>73.983739999999997</v>
      </c>
      <c r="AK6176">
        <v>73.645930000000007</v>
      </c>
      <c r="AL6176">
        <v>73.983739999999997</v>
      </c>
      <c r="AM6176">
        <v>105.36663</v>
      </c>
      <c r="AN6176">
        <v>83.228800000000007</v>
      </c>
      <c r="AO6176">
        <v>82.53004</v>
      </c>
      <c r="AP6176">
        <v>83.228800000000007</v>
      </c>
      <c r="AQ6176">
        <v>96.027670000000001</v>
      </c>
      <c r="AR6176">
        <v>96.027659999999997</v>
      </c>
      <c r="AS6176">
        <v>94.857569999999996</v>
      </c>
      <c r="AT6176">
        <v>96.027659999999997</v>
      </c>
      <c r="AU6176">
        <v>90.082120000000003</v>
      </c>
      <c r="AV6176">
        <v>105.77356</v>
      </c>
      <c r="AW6176">
        <v>104.27854000000001</v>
      </c>
      <c r="AX6176">
        <v>105.77356</v>
      </c>
      <c r="AY6176">
        <v>95.321799999999996</v>
      </c>
      <c r="AZ6176">
        <v>115.34663</v>
      </c>
      <c r="BA6176">
        <v>113.57056</v>
      </c>
      <c r="BB6176">
        <v>115.34663</v>
      </c>
      <c r="BD6176" s="1">
        <f t="shared" si="192"/>
        <v>26.355410000000006</v>
      </c>
      <c r="BE6176" s="1">
        <f t="shared" si="193"/>
        <v>-20.024830000000009</v>
      </c>
    </row>
    <row r="6177" spans="1:57" x14ac:dyDescent="0.25">
      <c r="A6177">
        <v>1158</v>
      </c>
      <c r="B6177">
        <v>8</v>
      </c>
      <c r="C6177">
        <v>19</v>
      </c>
      <c r="D6177">
        <v>21.168089999999999</v>
      </c>
      <c r="E6177">
        <v>1158</v>
      </c>
      <c r="F6177">
        <v>9</v>
      </c>
      <c r="G6177">
        <v>25</v>
      </c>
      <c r="H6177">
        <v>0.4304</v>
      </c>
      <c r="I6177">
        <v>1158</v>
      </c>
      <c r="J6177">
        <v>10</v>
      </c>
      <c r="K6177">
        <v>8</v>
      </c>
      <c r="L6177">
        <v>3.0796100000000002</v>
      </c>
      <c r="M6177">
        <v>1158</v>
      </c>
      <c r="N6177">
        <v>10</v>
      </c>
      <c r="O6177">
        <v>18</v>
      </c>
      <c r="P6177">
        <v>10.309570000000001</v>
      </c>
      <c r="Q6177">
        <v>1158</v>
      </c>
      <c r="R6177">
        <v>10</v>
      </c>
      <c r="S6177">
        <v>29</v>
      </c>
      <c r="T6177">
        <v>12.93791</v>
      </c>
      <c r="U6177">
        <v>1158</v>
      </c>
      <c r="V6177">
        <v>11</v>
      </c>
      <c r="W6177">
        <v>11</v>
      </c>
      <c r="X6177">
        <v>8.9807900000000007</v>
      </c>
      <c r="Y6177">
        <v>2144248.3820000002</v>
      </c>
      <c r="Z6177">
        <v>2144284.5179300001</v>
      </c>
      <c r="AA6177">
        <v>2144297.6283200001</v>
      </c>
      <c r="AB6177">
        <v>2144307.9295700002</v>
      </c>
      <c r="AC6177">
        <v>2144319.03908</v>
      </c>
      <c r="AD6177">
        <v>2144331.8742</v>
      </c>
      <c r="AE6177">
        <v>148.88256000000001</v>
      </c>
      <c r="AF6177">
        <v>148.88255000000001</v>
      </c>
      <c r="AG6177">
        <v>146.52386999999999</v>
      </c>
      <c r="AH6177">
        <v>148.88255000000001</v>
      </c>
      <c r="AI6177">
        <v>204.37783999999999</v>
      </c>
      <c r="AJ6177">
        <v>184.49940000000001</v>
      </c>
      <c r="AK6177">
        <v>182.36911000000001</v>
      </c>
      <c r="AL6177">
        <v>184.49940000000001</v>
      </c>
      <c r="AM6177">
        <v>211.31630999999999</v>
      </c>
      <c r="AN6177">
        <v>197.42146</v>
      </c>
      <c r="AO6177">
        <v>195.59459000000001</v>
      </c>
      <c r="AP6177">
        <v>197.42146</v>
      </c>
      <c r="AQ6177">
        <v>207.57472999999999</v>
      </c>
      <c r="AR6177">
        <v>207.57472999999999</v>
      </c>
      <c r="AS6177">
        <v>206.05752000000001</v>
      </c>
      <c r="AT6177">
        <v>207.57472999999999</v>
      </c>
      <c r="AU6177">
        <v>203.34453999999999</v>
      </c>
      <c r="AV6177">
        <v>218.52466000000001</v>
      </c>
      <c r="AW6177">
        <v>217.39971</v>
      </c>
      <c r="AX6177">
        <v>218.52466000000001</v>
      </c>
      <c r="AY6177">
        <v>210.10867999999999</v>
      </c>
      <c r="AZ6177">
        <v>231.17541</v>
      </c>
      <c r="BA6177">
        <v>230.55946</v>
      </c>
      <c r="BB6177">
        <v>231.17541</v>
      </c>
      <c r="BD6177" s="1">
        <f t="shared" si="192"/>
        <v>19.878439999999983</v>
      </c>
      <c r="BE6177" s="1">
        <f t="shared" si="193"/>
        <v>-21.066730000000007</v>
      </c>
    </row>
    <row r="6178" spans="1:57" x14ac:dyDescent="0.25">
      <c r="A6178">
        <v>1158</v>
      </c>
      <c r="B6178">
        <v>12</v>
      </c>
      <c r="C6178">
        <v>17</v>
      </c>
      <c r="D6178">
        <v>22.883610000000001</v>
      </c>
      <c r="E6178">
        <v>1159</v>
      </c>
      <c r="F6178">
        <v>1</v>
      </c>
      <c r="G6178">
        <v>20</v>
      </c>
      <c r="H6178">
        <v>17.873059999999999</v>
      </c>
      <c r="I6178">
        <v>1159</v>
      </c>
      <c r="J6178">
        <v>1</v>
      </c>
      <c r="K6178">
        <v>30</v>
      </c>
      <c r="L6178">
        <v>7.0329899999999999</v>
      </c>
      <c r="M6178">
        <v>1159</v>
      </c>
      <c r="N6178">
        <v>2</v>
      </c>
      <c r="O6178">
        <v>9</v>
      </c>
      <c r="P6178">
        <v>11.618230000000001</v>
      </c>
      <c r="Q6178">
        <v>1159</v>
      </c>
      <c r="R6178">
        <v>2</v>
      </c>
      <c r="S6178">
        <v>22</v>
      </c>
      <c r="T6178">
        <v>2.3618399999999999</v>
      </c>
      <c r="U6178">
        <v>1159</v>
      </c>
      <c r="V6178">
        <v>3</v>
      </c>
      <c r="W6178">
        <v>3</v>
      </c>
      <c r="X6178">
        <v>13.63283</v>
      </c>
      <c r="Y6178">
        <v>2144368.4534800001</v>
      </c>
      <c r="Z6178">
        <v>2144402.2447100002</v>
      </c>
      <c r="AA6178">
        <v>2144411.7930399999</v>
      </c>
      <c r="AB6178">
        <v>2144421.9840899999</v>
      </c>
      <c r="AC6178">
        <v>2144434.5984100001</v>
      </c>
      <c r="AD6178">
        <v>2144444.0680300002</v>
      </c>
      <c r="AE6178">
        <v>267.22924</v>
      </c>
      <c r="AF6178">
        <v>267.22924</v>
      </c>
      <c r="AG6178">
        <v>268.14814000000001</v>
      </c>
      <c r="AH6178">
        <v>267.22924</v>
      </c>
      <c r="AI6178">
        <v>321.13080000000002</v>
      </c>
      <c r="AJ6178">
        <v>300.53507000000002</v>
      </c>
      <c r="AK6178">
        <v>302.53827000000001</v>
      </c>
      <c r="AL6178">
        <v>300.53507000000002</v>
      </c>
      <c r="AM6178">
        <v>326.2636</v>
      </c>
      <c r="AN6178">
        <v>309.94623999999999</v>
      </c>
      <c r="AO6178">
        <v>312.13819999999998</v>
      </c>
      <c r="AP6178">
        <v>309.94623999999999</v>
      </c>
      <c r="AQ6178">
        <v>319.99090999999999</v>
      </c>
      <c r="AR6178">
        <v>319.99090000000001</v>
      </c>
      <c r="AS6178">
        <v>322.31583000000001</v>
      </c>
      <c r="AT6178">
        <v>319.99090000000001</v>
      </c>
      <c r="AU6178">
        <v>311.10376000000002</v>
      </c>
      <c r="AV6178">
        <v>332.42401000000001</v>
      </c>
      <c r="AW6178">
        <v>334.81184999999999</v>
      </c>
      <c r="AX6178">
        <v>332.42401000000001</v>
      </c>
      <c r="AY6178">
        <v>316.18277999999998</v>
      </c>
      <c r="AZ6178">
        <v>341.75761</v>
      </c>
      <c r="BA6178">
        <v>344.11871000000002</v>
      </c>
      <c r="BB6178">
        <v>341.75761</v>
      </c>
      <c r="BD6178" s="1">
        <f t="shared" si="192"/>
        <v>20.595730000000003</v>
      </c>
      <c r="BE6178" s="1">
        <f t="shared" si="193"/>
        <v>-25.57483000000002</v>
      </c>
    </row>
    <row r="6179" spans="1:57" x14ac:dyDescent="0.25">
      <c r="A6179">
        <v>1159</v>
      </c>
      <c r="B6179">
        <v>4</v>
      </c>
      <c r="C6179">
        <v>10</v>
      </c>
      <c r="D6179">
        <v>14.50177</v>
      </c>
      <c r="E6179">
        <v>1159</v>
      </c>
      <c r="F6179">
        <v>5</v>
      </c>
      <c r="G6179">
        <v>18</v>
      </c>
      <c r="H6179">
        <v>12.972160000000001</v>
      </c>
      <c r="I6179">
        <v>1159</v>
      </c>
      <c r="J6179">
        <v>5</v>
      </c>
      <c r="K6179">
        <v>28</v>
      </c>
      <c r="L6179">
        <v>0.78478999999999999</v>
      </c>
      <c r="M6179">
        <v>1159</v>
      </c>
      <c r="N6179">
        <v>6</v>
      </c>
      <c r="O6179">
        <v>9</v>
      </c>
      <c r="P6179">
        <v>14.2879</v>
      </c>
      <c r="Q6179">
        <v>1159</v>
      </c>
      <c r="R6179">
        <v>6</v>
      </c>
      <c r="S6179">
        <v>19</v>
      </c>
      <c r="T6179">
        <v>19.874510000000001</v>
      </c>
      <c r="U6179">
        <v>1159</v>
      </c>
      <c r="V6179">
        <v>6</v>
      </c>
      <c r="W6179">
        <v>29</v>
      </c>
      <c r="X6179">
        <v>8.8041599999999995</v>
      </c>
      <c r="Y6179">
        <v>2144482.1042399998</v>
      </c>
      <c r="Z6179">
        <v>2144520.0405100002</v>
      </c>
      <c r="AA6179">
        <v>2144529.5326999999</v>
      </c>
      <c r="AB6179">
        <v>2144542.0953299999</v>
      </c>
      <c r="AC6179">
        <v>2144552.3281</v>
      </c>
      <c r="AD6179">
        <v>2144561.8668399998</v>
      </c>
      <c r="AE6179">
        <v>19.247440000000001</v>
      </c>
      <c r="AF6179">
        <v>19.247440000000001</v>
      </c>
      <c r="AG6179">
        <v>20.923570000000002</v>
      </c>
      <c r="AH6179">
        <v>19.247440000000001</v>
      </c>
      <c r="AI6179">
        <v>82.090400000000002</v>
      </c>
      <c r="AJ6179">
        <v>56.638759999999998</v>
      </c>
      <c r="AK6179">
        <v>56.992400000000004</v>
      </c>
      <c r="AL6179">
        <v>56.638759999999998</v>
      </c>
      <c r="AM6179">
        <v>87.181319999999999</v>
      </c>
      <c r="AN6179">
        <v>65.994600000000005</v>
      </c>
      <c r="AO6179">
        <v>65.975260000000006</v>
      </c>
      <c r="AP6179">
        <v>65.994600000000005</v>
      </c>
      <c r="AQ6179">
        <v>78.376779999999997</v>
      </c>
      <c r="AR6179">
        <v>78.376769999999993</v>
      </c>
      <c r="AS6179">
        <v>77.865960000000001</v>
      </c>
      <c r="AT6179">
        <v>78.376769999999993</v>
      </c>
      <c r="AU6179">
        <v>72.074579999999997</v>
      </c>
      <c r="AV6179">
        <v>88.462549999999993</v>
      </c>
      <c r="AW6179">
        <v>87.566090000000003</v>
      </c>
      <c r="AX6179">
        <v>88.462549999999993</v>
      </c>
      <c r="AY6179">
        <v>77.199089999999998</v>
      </c>
      <c r="AZ6179">
        <v>97.864270000000005</v>
      </c>
      <c r="BA6179">
        <v>96.630350000000007</v>
      </c>
      <c r="BB6179">
        <v>97.864270000000005</v>
      </c>
      <c r="BD6179" s="1">
        <f t="shared" si="192"/>
        <v>25.451640000000005</v>
      </c>
      <c r="BE6179" s="1">
        <f t="shared" si="193"/>
        <v>-20.665180000000007</v>
      </c>
    </row>
    <row r="6180" spans="1:57" x14ac:dyDescent="0.25">
      <c r="A6180">
        <v>1159</v>
      </c>
      <c r="B6180">
        <v>8</v>
      </c>
      <c r="C6180">
        <v>2</v>
      </c>
      <c r="D6180">
        <v>3.3231799999999998</v>
      </c>
      <c r="E6180">
        <v>1159</v>
      </c>
      <c r="F6180">
        <v>9</v>
      </c>
      <c r="G6180">
        <v>7</v>
      </c>
      <c r="H6180">
        <v>18.726839999999999</v>
      </c>
      <c r="I6180">
        <v>1159</v>
      </c>
      <c r="J6180">
        <v>9</v>
      </c>
      <c r="K6180">
        <v>20</v>
      </c>
      <c r="L6180">
        <v>13.26571</v>
      </c>
      <c r="M6180">
        <v>1159</v>
      </c>
      <c r="N6180">
        <v>10</v>
      </c>
      <c r="O6180">
        <v>1</v>
      </c>
      <c r="P6180">
        <v>18.673829999999999</v>
      </c>
      <c r="Q6180">
        <v>1159</v>
      </c>
      <c r="R6180">
        <v>10</v>
      </c>
      <c r="S6180">
        <v>11</v>
      </c>
      <c r="T6180">
        <v>23.673760000000001</v>
      </c>
      <c r="U6180">
        <v>1159</v>
      </c>
      <c r="V6180">
        <v>10</v>
      </c>
      <c r="W6180">
        <v>25</v>
      </c>
      <c r="X6180">
        <v>2.4207399999999999</v>
      </c>
      <c r="Y6180">
        <v>2144595.6384700001</v>
      </c>
      <c r="Z6180">
        <v>2144632.2802900001</v>
      </c>
      <c r="AA6180">
        <v>2144645.0527400002</v>
      </c>
      <c r="AB6180">
        <v>2144656.2780800001</v>
      </c>
      <c r="AC6180">
        <v>2144666.4864099999</v>
      </c>
      <c r="AD6180">
        <v>2144679.6008600001</v>
      </c>
      <c r="AE6180">
        <v>131.15076999999999</v>
      </c>
      <c r="AF6180">
        <v>131.15076999999999</v>
      </c>
      <c r="AG6180">
        <v>129.01373000000001</v>
      </c>
      <c r="AH6180">
        <v>131.15076999999999</v>
      </c>
      <c r="AI6180">
        <v>188.50953000000001</v>
      </c>
      <c r="AJ6180">
        <v>167.26624000000001</v>
      </c>
      <c r="AK6180">
        <v>164.91031000000001</v>
      </c>
      <c r="AL6180">
        <v>167.26624000000001</v>
      </c>
      <c r="AM6180">
        <v>195.24028999999999</v>
      </c>
      <c r="AN6180">
        <v>179.85522</v>
      </c>
      <c r="AO6180">
        <v>177.64324999999999</v>
      </c>
      <c r="AP6180">
        <v>179.85522</v>
      </c>
      <c r="AQ6180">
        <v>190.91932</v>
      </c>
      <c r="AR6180">
        <v>190.91931</v>
      </c>
      <c r="AS6180">
        <v>188.92619999999999</v>
      </c>
      <c r="AT6180">
        <v>190.91931</v>
      </c>
      <c r="AU6180">
        <v>187.21620999999999</v>
      </c>
      <c r="AV6180">
        <v>200.98099999999999</v>
      </c>
      <c r="AW6180">
        <v>199.25608</v>
      </c>
      <c r="AX6180">
        <v>200.98099999999999</v>
      </c>
      <c r="AY6180">
        <v>194.16193000000001</v>
      </c>
      <c r="AZ6180">
        <v>213.90707</v>
      </c>
      <c r="BA6180">
        <v>212.61019999999999</v>
      </c>
      <c r="BB6180">
        <v>213.90707</v>
      </c>
      <c r="BD6180" s="1">
        <f t="shared" si="192"/>
        <v>21.243290000000002</v>
      </c>
      <c r="BE6180" s="1">
        <f t="shared" si="193"/>
        <v>-19.745139999999992</v>
      </c>
    </row>
    <row r="6181" spans="1:57" x14ac:dyDescent="0.25">
      <c r="A6181">
        <v>1159</v>
      </c>
      <c r="B6181">
        <v>11</v>
      </c>
      <c r="C6181">
        <v>30</v>
      </c>
      <c r="D6181">
        <v>4.4610000000000003</v>
      </c>
      <c r="E6181">
        <v>1160</v>
      </c>
      <c r="F6181">
        <v>1</v>
      </c>
      <c r="G6181">
        <v>3</v>
      </c>
      <c r="H6181">
        <v>6.0009699999999997</v>
      </c>
      <c r="I6181">
        <v>1160</v>
      </c>
      <c r="J6181">
        <v>1</v>
      </c>
      <c r="K6181">
        <v>12</v>
      </c>
      <c r="L6181">
        <v>23.96237</v>
      </c>
      <c r="M6181">
        <v>1160</v>
      </c>
      <c r="N6181">
        <v>1</v>
      </c>
      <c r="O6181">
        <v>22</v>
      </c>
      <c r="P6181">
        <v>20.358029999999999</v>
      </c>
      <c r="Q6181">
        <v>1160</v>
      </c>
      <c r="R6181">
        <v>2</v>
      </c>
      <c r="S6181">
        <v>4</v>
      </c>
      <c r="T6181">
        <v>21.095300000000002</v>
      </c>
      <c r="U6181">
        <v>1160</v>
      </c>
      <c r="V6181">
        <v>2</v>
      </c>
      <c r="W6181">
        <v>14</v>
      </c>
      <c r="X6181">
        <v>6.16099</v>
      </c>
      <c r="Y6181">
        <v>2144715.6858700002</v>
      </c>
      <c r="Z6181">
        <v>2144749.7500399998</v>
      </c>
      <c r="AA6181">
        <v>2144759.4984300002</v>
      </c>
      <c r="AB6181">
        <v>2144769.3482499998</v>
      </c>
      <c r="AC6181">
        <v>2144782.37897</v>
      </c>
      <c r="AD6181">
        <v>2144791.7567099999</v>
      </c>
      <c r="AE6181">
        <v>249.47373999999999</v>
      </c>
      <c r="AF6181">
        <v>249.47372999999999</v>
      </c>
      <c r="AG6181">
        <v>249.64587</v>
      </c>
      <c r="AH6181">
        <v>249.47372999999999</v>
      </c>
      <c r="AI6181">
        <v>302.99400000000003</v>
      </c>
      <c r="AJ6181">
        <v>283.04858000000002</v>
      </c>
      <c r="AK6181">
        <v>284.55248</v>
      </c>
      <c r="AL6181">
        <v>283.04858000000002</v>
      </c>
      <c r="AM6181">
        <v>308.25445000000002</v>
      </c>
      <c r="AN6181">
        <v>292.65694000000002</v>
      </c>
      <c r="AO6181">
        <v>294.45749999999998</v>
      </c>
      <c r="AP6181">
        <v>292.65694000000002</v>
      </c>
      <c r="AQ6181">
        <v>302.36527000000001</v>
      </c>
      <c r="AR6181">
        <v>302.36527000000001</v>
      </c>
      <c r="AS6181">
        <v>304.40985999999998</v>
      </c>
      <c r="AT6181">
        <v>302.36527000000001</v>
      </c>
      <c r="AU6181">
        <v>292.99628999999999</v>
      </c>
      <c r="AV6181">
        <v>315.2088</v>
      </c>
      <c r="AW6181">
        <v>317.47946999999999</v>
      </c>
      <c r="AX6181">
        <v>315.2088</v>
      </c>
      <c r="AY6181">
        <v>298.02098000000001</v>
      </c>
      <c r="AZ6181">
        <v>324.45182999999997</v>
      </c>
      <c r="BA6181">
        <v>326.81236000000001</v>
      </c>
      <c r="BB6181">
        <v>324.45182999999997</v>
      </c>
      <c r="BD6181" s="1">
        <f t="shared" si="192"/>
        <v>19.945420000000013</v>
      </c>
      <c r="BE6181" s="1">
        <f t="shared" si="193"/>
        <v>-26.430849999999964</v>
      </c>
    </row>
    <row r="6182" spans="1:57" x14ac:dyDescent="0.25">
      <c r="A6182">
        <v>1160</v>
      </c>
      <c r="B6182">
        <v>3</v>
      </c>
      <c r="C6182">
        <v>23</v>
      </c>
      <c r="D6182">
        <v>22.655819999999999</v>
      </c>
      <c r="E6182">
        <v>1160</v>
      </c>
      <c r="F6182">
        <v>4</v>
      </c>
      <c r="G6182">
        <v>29</v>
      </c>
      <c r="H6182">
        <v>20.635159999999999</v>
      </c>
      <c r="I6182">
        <v>1160</v>
      </c>
      <c r="J6182">
        <v>5</v>
      </c>
      <c r="K6182">
        <v>9</v>
      </c>
      <c r="L6182">
        <v>14.743550000000001</v>
      </c>
      <c r="M6182">
        <v>1160</v>
      </c>
      <c r="N6182">
        <v>5</v>
      </c>
      <c r="O6182">
        <v>21</v>
      </c>
      <c r="P6182">
        <v>17.521909999999998</v>
      </c>
      <c r="Q6182">
        <v>1160</v>
      </c>
      <c r="R6182">
        <v>6</v>
      </c>
      <c r="S6182">
        <v>1</v>
      </c>
      <c r="T6182">
        <v>7.4041399999999999</v>
      </c>
      <c r="U6182">
        <v>1160</v>
      </c>
      <c r="V6182">
        <v>6</v>
      </c>
      <c r="W6182">
        <v>10</v>
      </c>
      <c r="X6182">
        <v>22.076920000000001</v>
      </c>
      <c r="Y6182">
        <v>2144830.4439900001</v>
      </c>
      <c r="Z6182">
        <v>2144867.3598000002</v>
      </c>
      <c r="AA6182">
        <v>2144877.1143100001</v>
      </c>
      <c r="AB6182">
        <v>2144889.2300800001</v>
      </c>
      <c r="AC6182">
        <v>2144899.8085099999</v>
      </c>
      <c r="AD6182">
        <v>2144909.4198699999</v>
      </c>
      <c r="AE6182">
        <v>2.58338</v>
      </c>
      <c r="AF6182">
        <v>2.58338</v>
      </c>
      <c r="AG6182">
        <v>4.6686500000000004</v>
      </c>
      <c r="AH6182">
        <v>2.58338</v>
      </c>
      <c r="AI6182">
        <v>63.295439999999999</v>
      </c>
      <c r="AJ6182">
        <v>38.968899999999998</v>
      </c>
      <c r="AK6182">
        <v>39.997250000000001</v>
      </c>
      <c r="AL6182">
        <v>38.968899999999998</v>
      </c>
      <c r="AM6182">
        <v>68.526089999999996</v>
      </c>
      <c r="AN6182">
        <v>48.583300000000001</v>
      </c>
      <c r="AO6182">
        <v>49.251730000000002</v>
      </c>
      <c r="AP6182">
        <v>48.583300000000001</v>
      </c>
      <c r="AQ6182">
        <v>60.525030000000001</v>
      </c>
      <c r="AR6182">
        <v>60.525030000000001</v>
      </c>
      <c r="AS6182">
        <v>60.724249999999998</v>
      </c>
      <c r="AT6182">
        <v>60.525030000000001</v>
      </c>
      <c r="AU6182">
        <v>54.081000000000003</v>
      </c>
      <c r="AV6182">
        <v>70.951499999999996</v>
      </c>
      <c r="AW6182">
        <v>70.734170000000006</v>
      </c>
      <c r="AX6182">
        <v>70.951499999999996</v>
      </c>
      <c r="AY6182">
        <v>59.226559999999999</v>
      </c>
      <c r="AZ6182">
        <v>80.424800000000005</v>
      </c>
      <c r="BA6182">
        <v>79.834190000000007</v>
      </c>
      <c r="BB6182">
        <v>80.424800000000005</v>
      </c>
      <c r="BD6182" s="1">
        <f t="shared" si="192"/>
        <v>24.326540000000001</v>
      </c>
      <c r="BE6182" s="1">
        <f t="shared" si="193"/>
        <v>-21.198240000000006</v>
      </c>
    </row>
    <row r="6183" spans="1:57" x14ac:dyDescent="0.25">
      <c r="A6183">
        <v>1160</v>
      </c>
      <c r="B6183">
        <v>7</v>
      </c>
      <c r="C6183">
        <v>14</v>
      </c>
      <c r="D6183">
        <v>14.76233</v>
      </c>
      <c r="E6183">
        <v>1160</v>
      </c>
      <c r="F6183">
        <v>8</v>
      </c>
      <c r="G6183">
        <v>20</v>
      </c>
      <c r="H6183">
        <v>20.980519999999999</v>
      </c>
      <c r="I6183">
        <v>1160</v>
      </c>
      <c r="J6183">
        <v>9</v>
      </c>
      <c r="K6183">
        <v>1</v>
      </c>
      <c r="L6183">
        <v>21.60586</v>
      </c>
      <c r="M6183">
        <v>1160</v>
      </c>
      <c r="N6183">
        <v>9</v>
      </c>
      <c r="O6183">
        <v>14</v>
      </c>
      <c r="P6183">
        <v>2.2785600000000001</v>
      </c>
      <c r="Q6183">
        <v>1160</v>
      </c>
      <c r="R6183">
        <v>9</v>
      </c>
      <c r="S6183">
        <v>23</v>
      </c>
      <c r="T6183">
        <v>16.4756</v>
      </c>
      <c r="U6183">
        <v>1160</v>
      </c>
      <c r="V6183">
        <v>10</v>
      </c>
      <c r="W6183">
        <v>6</v>
      </c>
      <c r="X6183">
        <v>12.837389999999999</v>
      </c>
      <c r="Y6183">
        <v>2144943.1151000001</v>
      </c>
      <c r="Z6183">
        <v>2144980.3741899999</v>
      </c>
      <c r="AA6183">
        <v>2144992.4002399999</v>
      </c>
      <c r="AB6183">
        <v>2145004.5949400002</v>
      </c>
      <c r="AC6183">
        <v>2145014.1864800001</v>
      </c>
      <c r="AD6183">
        <v>2145027.0348899998</v>
      </c>
      <c r="AE6183">
        <v>113.636</v>
      </c>
      <c r="AF6183">
        <v>113.636</v>
      </c>
      <c r="AG6183">
        <v>111.90702</v>
      </c>
      <c r="AH6183">
        <v>113.636</v>
      </c>
      <c r="AI6183">
        <v>173.23089999999999</v>
      </c>
      <c r="AJ6183">
        <v>150.35987</v>
      </c>
      <c r="AK6183">
        <v>147.9924</v>
      </c>
      <c r="AL6183">
        <v>150.35987</v>
      </c>
      <c r="AM6183">
        <v>179.56834000000001</v>
      </c>
      <c r="AN6183">
        <v>162.21317999999999</v>
      </c>
      <c r="AO6183">
        <v>159.83195000000001</v>
      </c>
      <c r="AP6183">
        <v>162.21317999999999</v>
      </c>
      <c r="AQ6183">
        <v>174.23271</v>
      </c>
      <c r="AR6183">
        <v>174.23269999999999</v>
      </c>
      <c r="AS6183">
        <v>171.94227000000001</v>
      </c>
      <c r="AT6183">
        <v>174.23269999999999</v>
      </c>
      <c r="AU6183">
        <v>170.63153</v>
      </c>
      <c r="AV6183">
        <v>183.68646000000001</v>
      </c>
      <c r="AW6183">
        <v>181.54078999999999</v>
      </c>
      <c r="AX6183">
        <v>183.68646000000001</v>
      </c>
      <c r="AY6183">
        <v>177.48623000000001</v>
      </c>
      <c r="AZ6183">
        <v>196.35031000000001</v>
      </c>
      <c r="BA6183">
        <v>194.49423999999999</v>
      </c>
      <c r="BB6183">
        <v>196.35031000000001</v>
      </c>
      <c r="BD6183" s="1">
        <f t="shared" si="192"/>
        <v>22.87102999999999</v>
      </c>
      <c r="BE6183" s="1">
        <f t="shared" si="193"/>
        <v>-18.864080000000001</v>
      </c>
    </row>
    <row r="6184" spans="1:57" x14ac:dyDescent="0.25">
      <c r="A6184">
        <v>1160</v>
      </c>
      <c r="B6184">
        <v>11</v>
      </c>
      <c r="C6184">
        <v>11</v>
      </c>
      <c r="D6184">
        <v>5.6244500000000004</v>
      </c>
      <c r="E6184">
        <v>1160</v>
      </c>
      <c r="F6184">
        <v>12</v>
      </c>
      <c r="G6184">
        <v>15</v>
      </c>
      <c r="H6184">
        <v>15.93177</v>
      </c>
      <c r="I6184">
        <v>1160</v>
      </c>
      <c r="J6184">
        <v>12</v>
      </c>
      <c r="K6184">
        <v>25</v>
      </c>
      <c r="L6184">
        <v>21.319030000000001</v>
      </c>
      <c r="M6184">
        <v>1161</v>
      </c>
      <c r="N6184">
        <v>1</v>
      </c>
      <c r="O6184">
        <v>4</v>
      </c>
      <c r="P6184">
        <v>10.53918</v>
      </c>
      <c r="Q6184">
        <v>1161</v>
      </c>
      <c r="R6184">
        <v>1</v>
      </c>
      <c r="S6184">
        <v>17</v>
      </c>
      <c r="T6184">
        <v>18.568380000000001</v>
      </c>
      <c r="U6184">
        <v>1161</v>
      </c>
      <c r="V6184">
        <v>1</v>
      </c>
      <c r="W6184">
        <v>27</v>
      </c>
      <c r="X6184">
        <v>7.5210699999999999</v>
      </c>
      <c r="Y6184">
        <v>2145062.73435</v>
      </c>
      <c r="Z6184">
        <v>2145097.1638199999</v>
      </c>
      <c r="AA6184">
        <v>2145107.3882900001</v>
      </c>
      <c r="AB6184">
        <v>2145116.9391299998</v>
      </c>
      <c r="AC6184">
        <v>2145130.2736800001</v>
      </c>
      <c r="AD6184">
        <v>2145139.8133800002</v>
      </c>
      <c r="AE6184">
        <v>231.53695999999999</v>
      </c>
      <c r="AF6184">
        <v>231.53695999999999</v>
      </c>
      <c r="AG6184">
        <v>230.93619000000001</v>
      </c>
      <c r="AH6184">
        <v>231.53695999999999</v>
      </c>
      <c r="AI6184">
        <v>284.74194</v>
      </c>
      <c r="AJ6184">
        <v>265.47185999999999</v>
      </c>
      <c r="AK6184">
        <v>266.31999000000002</v>
      </c>
      <c r="AL6184">
        <v>265.47185999999999</v>
      </c>
      <c r="AM6184">
        <v>290.27116000000001</v>
      </c>
      <c r="AN6184">
        <v>275.54946000000001</v>
      </c>
      <c r="AO6184">
        <v>276.78903000000003</v>
      </c>
      <c r="AP6184">
        <v>275.54946000000001</v>
      </c>
      <c r="AQ6184">
        <v>284.96310999999997</v>
      </c>
      <c r="AR6184">
        <v>284.9631</v>
      </c>
      <c r="AS6184">
        <v>286.53012000000001</v>
      </c>
      <c r="AT6184">
        <v>284.9631</v>
      </c>
      <c r="AU6184">
        <v>275.69488999999999</v>
      </c>
      <c r="AV6184">
        <v>298.10610000000003</v>
      </c>
      <c r="AW6184">
        <v>300.05099999999999</v>
      </c>
      <c r="AX6184">
        <v>298.10610000000003</v>
      </c>
      <c r="AY6184">
        <v>280.79097999999999</v>
      </c>
      <c r="AZ6184">
        <v>307.50876</v>
      </c>
      <c r="BA6184">
        <v>309.65764999999999</v>
      </c>
      <c r="BB6184">
        <v>307.50876</v>
      </c>
      <c r="BD6184" s="1">
        <f t="shared" si="192"/>
        <v>19.270080000000007</v>
      </c>
      <c r="BE6184" s="1">
        <f t="shared" si="193"/>
        <v>-26.717780000000005</v>
      </c>
    </row>
    <row r="6185" spans="1:57" x14ac:dyDescent="0.25">
      <c r="A6185">
        <v>1161</v>
      </c>
      <c r="B6185">
        <v>3</v>
      </c>
      <c r="C6185">
        <v>7</v>
      </c>
      <c r="D6185">
        <v>5.3776200000000003</v>
      </c>
      <c r="E6185">
        <v>1161</v>
      </c>
      <c r="F6185">
        <v>4</v>
      </c>
      <c r="G6185">
        <v>12</v>
      </c>
      <c r="H6185">
        <v>0.56074999999999997</v>
      </c>
      <c r="I6185">
        <v>1161</v>
      </c>
      <c r="J6185">
        <v>4</v>
      </c>
      <c r="K6185">
        <v>22</v>
      </c>
      <c r="L6185">
        <v>1.41E-2</v>
      </c>
      <c r="M6185">
        <v>1161</v>
      </c>
      <c r="N6185">
        <v>5</v>
      </c>
      <c r="O6185">
        <v>3</v>
      </c>
      <c r="P6185">
        <v>16.95026</v>
      </c>
      <c r="Q6185">
        <v>1161</v>
      </c>
      <c r="R6185">
        <v>5</v>
      </c>
      <c r="S6185">
        <v>14</v>
      </c>
      <c r="T6185">
        <v>14.541639999999999</v>
      </c>
      <c r="U6185">
        <v>1161</v>
      </c>
      <c r="V6185">
        <v>5</v>
      </c>
      <c r="W6185">
        <v>24</v>
      </c>
      <c r="X6185">
        <v>9.9216499999999996</v>
      </c>
      <c r="Y6185">
        <v>2145178.72407</v>
      </c>
      <c r="Z6185">
        <v>2145214.52336</v>
      </c>
      <c r="AA6185">
        <v>2145224.5005899998</v>
      </c>
      <c r="AB6185">
        <v>2145236.2062599999</v>
      </c>
      <c r="AC6185">
        <v>2145247.1058999998</v>
      </c>
      <c r="AD6185">
        <v>2145256.9134</v>
      </c>
      <c r="AE6185">
        <v>345.86052000000001</v>
      </c>
      <c r="AF6185">
        <v>345.86050999999998</v>
      </c>
      <c r="AG6185">
        <v>348.19026000000002</v>
      </c>
      <c r="AH6185">
        <v>345.86050999999998</v>
      </c>
      <c r="AI6185">
        <v>44.424129999999998</v>
      </c>
      <c r="AJ6185">
        <v>21.14556</v>
      </c>
      <c r="AK6185">
        <v>22.76614</v>
      </c>
      <c r="AL6185">
        <v>21.14556</v>
      </c>
      <c r="AM6185">
        <v>49.764099999999999</v>
      </c>
      <c r="AN6185">
        <v>30.979469999999999</v>
      </c>
      <c r="AO6185">
        <v>32.287610000000001</v>
      </c>
      <c r="AP6185">
        <v>30.979469999999999</v>
      </c>
      <c r="AQ6185">
        <v>42.51699</v>
      </c>
      <c r="AR6185">
        <v>42.51699</v>
      </c>
      <c r="AS6185">
        <v>43.415039999999998</v>
      </c>
      <c r="AT6185">
        <v>42.51699</v>
      </c>
      <c r="AU6185">
        <v>36.031790000000001</v>
      </c>
      <c r="AV6185">
        <v>53.260060000000003</v>
      </c>
      <c r="AW6185">
        <v>53.746810000000004</v>
      </c>
      <c r="AX6185">
        <v>53.260060000000003</v>
      </c>
      <c r="AY6185">
        <v>41.26567</v>
      </c>
      <c r="AZ6185">
        <v>62.926679999999998</v>
      </c>
      <c r="BA6185">
        <v>63.030029999999996</v>
      </c>
      <c r="BB6185">
        <v>62.926679999999998</v>
      </c>
      <c r="BD6185" s="1">
        <f t="shared" si="192"/>
        <v>23.278569999999998</v>
      </c>
      <c r="BE6185" s="1">
        <f t="shared" si="193"/>
        <v>-21.661009999999997</v>
      </c>
    </row>
    <row r="6186" spans="1:57" x14ac:dyDescent="0.25">
      <c r="A6186">
        <v>1161</v>
      </c>
      <c r="B6186">
        <v>6</v>
      </c>
      <c r="C6186">
        <v>27</v>
      </c>
      <c r="D6186">
        <v>7.6598499999999996</v>
      </c>
      <c r="E6186">
        <v>1161</v>
      </c>
      <c r="F6186">
        <v>8</v>
      </c>
      <c r="G6186">
        <v>4</v>
      </c>
      <c r="H6186">
        <v>5.9369399999999999</v>
      </c>
      <c r="I6186">
        <v>1161</v>
      </c>
      <c r="J6186">
        <v>8</v>
      </c>
      <c r="K6186">
        <v>15</v>
      </c>
      <c r="L6186">
        <v>8.8520800000000008</v>
      </c>
      <c r="M6186">
        <v>1161</v>
      </c>
      <c r="N6186">
        <v>8</v>
      </c>
      <c r="O6186">
        <v>28</v>
      </c>
      <c r="P6186">
        <v>7.7931499999999998</v>
      </c>
      <c r="Q6186">
        <v>1161</v>
      </c>
      <c r="R6186">
        <v>9</v>
      </c>
      <c r="S6186">
        <v>6</v>
      </c>
      <c r="T6186">
        <v>15.083220000000001</v>
      </c>
      <c r="U6186">
        <v>1161</v>
      </c>
      <c r="V6186">
        <v>9</v>
      </c>
      <c r="W6186">
        <v>18</v>
      </c>
      <c r="X6186">
        <v>19.422429999999999</v>
      </c>
      <c r="Y6186">
        <v>2145290.81916</v>
      </c>
      <c r="Z6186">
        <v>2145328.74737</v>
      </c>
      <c r="AA6186">
        <v>2145339.8688400001</v>
      </c>
      <c r="AB6186">
        <v>2145352.8247099998</v>
      </c>
      <c r="AC6186">
        <v>2145362.1284699999</v>
      </c>
      <c r="AD6186">
        <v>2145374.3092700001</v>
      </c>
      <c r="AE6186">
        <v>96.345399999999998</v>
      </c>
      <c r="AF6186">
        <v>96.345389999999995</v>
      </c>
      <c r="AG6186">
        <v>95.164190000000005</v>
      </c>
      <c r="AH6186">
        <v>96.345389999999995</v>
      </c>
      <c r="AI6186">
        <v>158.23495</v>
      </c>
      <c r="AJ6186">
        <v>133.72877</v>
      </c>
      <c r="AK6186">
        <v>131.54671999999999</v>
      </c>
      <c r="AL6186">
        <v>133.72877</v>
      </c>
      <c r="AM6186">
        <v>164.11447999999999</v>
      </c>
      <c r="AN6186">
        <v>144.69048000000001</v>
      </c>
      <c r="AO6186">
        <v>142.36508000000001</v>
      </c>
      <c r="AP6186">
        <v>144.69048000000001</v>
      </c>
      <c r="AQ6186">
        <v>157.46025</v>
      </c>
      <c r="AR6186">
        <v>157.46025</v>
      </c>
      <c r="AS6186">
        <v>155.07230999999999</v>
      </c>
      <c r="AT6186">
        <v>157.46025</v>
      </c>
      <c r="AU6186">
        <v>153.60861</v>
      </c>
      <c r="AV6186">
        <v>166.63036</v>
      </c>
      <c r="AW6186">
        <v>164.27020999999999</v>
      </c>
      <c r="AX6186">
        <v>166.63036</v>
      </c>
      <c r="AY6186">
        <v>160.15763999999999</v>
      </c>
      <c r="AZ6186">
        <v>178.63619</v>
      </c>
      <c r="BA6186">
        <v>176.40529000000001</v>
      </c>
      <c r="BB6186">
        <v>178.63619</v>
      </c>
      <c r="BD6186" s="1">
        <f t="shared" si="192"/>
        <v>24.506180000000001</v>
      </c>
      <c r="BE6186" s="1">
        <f t="shared" si="193"/>
        <v>-18.478550000000013</v>
      </c>
    </row>
    <row r="6187" spans="1:57" x14ac:dyDescent="0.25">
      <c r="A6187">
        <v>1161</v>
      </c>
      <c r="B6187">
        <v>10</v>
      </c>
      <c r="C6187">
        <v>24</v>
      </c>
      <c r="D6187">
        <v>3.7065999999999999</v>
      </c>
      <c r="E6187">
        <v>1161</v>
      </c>
      <c r="F6187">
        <v>11</v>
      </c>
      <c r="G6187">
        <v>27</v>
      </c>
      <c r="H6187">
        <v>23.20748</v>
      </c>
      <c r="I6187">
        <v>1161</v>
      </c>
      <c r="J6187">
        <v>12</v>
      </c>
      <c r="K6187">
        <v>8</v>
      </c>
      <c r="L6187">
        <v>21.963349999999998</v>
      </c>
      <c r="M6187">
        <v>1161</v>
      </c>
      <c r="N6187">
        <v>12</v>
      </c>
      <c r="O6187">
        <v>18</v>
      </c>
      <c r="P6187">
        <v>6.06372</v>
      </c>
      <c r="Q6187">
        <v>1161</v>
      </c>
      <c r="R6187">
        <v>12</v>
      </c>
      <c r="S6187">
        <v>31</v>
      </c>
      <c r="T6187">
        <v>16.19201</v>
      </c>
      <c r="U6187">
        <v>1162</v>
      </c>
      <c r="V6187">
        <v>1</v>
      </c>
      <c r="W6187">
        <v>10</v>
      </c>
      <c r="X6187">
        <v>16.145579999999999</v>
      </c>
      <c r="Y6187">
        <v>2145409.6544400002</v>
      </c>
      <c r="Z6187">
        <v>2145444.46698</v>
      </c>
      <c r="AA6187">
        <v>2145455.4151400002</v>
      </c>
      <c r="AB6187">
        <v>2145464.7526600002</v>
      </c>
      <c r="AC6187">
        <v>2145478.1746700001</v>
      </c>
      <c r="AD6187">
        <v>2145488.1727300002</v>
      </c>
      <c r="AE6187">
        <v>213.47363999999999</v>
      </c>
      <c r="AF6187">
        <v>213.47363999999999</v>
      </c>
      <c r="AG6187">
        <v>212.16108</v>
      </c>
      <c r="AH6187">
        <v>213.47363999999999</v>
      </c>
      <c r="AI6187">
        <v>266.50637</v>
      </c>
      <c r="AJ6187">
        <v>247.7861</v>
      </c>
      <c r="AK6187">
        <v>247.88498000000001</v>
      </c>
      <c r="AL6187">
        <v>247.7861</v>
      </c>
      <c r="AM6187">
        <v>272.42833999999999</v>
      </c>
      <c r="AN6187">
        <v>258.57699000000002</v>
      </c>
      <c r="AO6187">
        <v>259.13950999999997</v>
      </c>
      <c r="AP6187">
        <v>258.57699000000002</v>
      </c>
      <c r="AQ6187">
        <v>267.78037999999998</v>
      </c>
      <c r="AR6187">
        <v>267.78037999999998</v>
      </c>
      <c r="AS6187">
        <v>268.72127999999998</v>
      </c>
      <c r="AT6187">
        <v>267.78037999999998</v>
      </c>
      <c r="AU6187">
        <v>259.26494000000002</v>
      </c>
      <c r="AV6187">
        <v>281.00959</v>
      </c>
      <c r="AW6187">
        <v>282.44423999999998</v>
      </c>
      <c r="AX6187">
        <v>281.00959</v>
      </c>
      <c r="AY6187">
        <v>264.58452999999997</v>
      </c>
      <c r="AZ6187">
        <v>290.86403000000001</v>
      </c>
      <c r="BA6187">
        <v>292.61318</v>
      </c>
      <c r="BB6187">
        <v>290.86403000000001</v>
      </c>
      <c r="BD6187" s="1">
        <f t="shared" si="192"/>
        <v>18.720269999999999</v>
      </c>
      <c r="BE6187" s="1">
        <f t="shared" si="193"/>
        <v>-26.279500000000041</v>
      </c>
    </row>
    <row r="6188" spans="1:57" x14ac:dyDescent="0.25">
      <c r="A6188">
        <v>1162</v>
      </c>
      <c r="B6188">
        <v>2</v>
      </c>
      <c r="C6188">
        <v>18</v>
      </c>
      <c r="D6188">
        <v>9.3748199999999997</v>
      </c>
      <c r="E6188">
        <v>1162</v>
      </c>
      <c r="F6188">
        <v>3</v>
      </c>
      <c r="G6188">
        <v>25</v>
      </c>
      <c r="H6188">
        <v>4.81569</v>
      </c>
      <c r="I6188">
        <v>1162</v>
      </c>
      <c r="J6188">
        <v>4</v>
      </c>
      <c r="K6188">
        <v>4</v>
      </c>
      <c r="L6188">
        <v>5.6622000000000003</v>
      </c>
      <c r="M6188">
        <v>1162</v>
      </c>
      <c r="N6188">
        <v>4</v>
      </c>
      <c r="O6188">
        <v>15</v>
      </c>
      <c r="P6188">
        <v>14.11725</v>
      </c>
      <c r="Q6188">
        <v>1162</v>
      </c>
      <c r="R6188">
        <v>4</v>
      </c>
      <c r="S6188">
        <v>26</v>
      </c>
      <c r="T6188">
        <v>19.076840000000001</v>
      </c>
      <c r="U6188">
        <v>1162</v>
      </c>
      <c r="V6188">
        <v>5</v>
      </c>
      <c r="W6188">
        <v>6</v>
      </c>
      <c r="X6188">
        <v>18.97429</v>
      </c>
      <c r="Y6188">
        <v>2145526.8906200002</v>
      </c>
      <c r="Z6188">
        <v>2145561.70065</v>
      </c>
      <c r="AA6188">
        <v>2145571.73593</v>
      </c>
      <c r="AB6188">
        <v>2145583.0882199998</v>
      </c>
      <c r="AC6188">
        <v>2145594.2948699999</v>
      </c>
      <c r="AD6188">
        <v>2145604.2905999999</v>
      </c>
      <c r="AE6188">
        <v>329.02575000000002</v>
      </c>
      <c r="AF6188">
        <v>329.02575000000002</v>
      </c>
      <c r="AG6188">
        <v>331.40764000000001</v>
      </c>
      <c r="AH6188">
        <v>329.02575000000002</v>
      </c>
      <c r="AI6188">
        <v>25.80115</v>
      </c>
      <c r="AJ6188">
        <v>3.33575</v>
      </c>
      <c r="AK6188">
        <v>5.4058700000000002</v>
      </c>
      <c r="AL6188">
        <v>3.33575</v>
      </c>
      <c r="AM6188">
        <v>31.159739999999999</v>
      </c>
      <c r="AN6188">
        <v>13.22686</v>
      </c>
      <c r="AO6188">
        <v>15.0678</v>
      </c>
      <c r="AP6188">
        <v>13.22686</v>
      </c>
      <c r="AQ6188">
        <v>24.416090000000001</v>
      </c>
      <c r="AR6188">
        <v>24.416090000000001</v>
      </c>
      <c r="AS6188">
        <v>25.937169999999998</v>
      </c>
      <c r="AT6188">
        <v>24.416090000000001</v>
      </c>
      <c r="AU6188">
        <v>17.80545</v>
      </c>
      <c r="AV6188">
        <v>35.461750000000002</v>
      </c>
      <c r="AW6188">
        <v>36.615430000000003</v>
      </c>
      <c r="AX6188">
        <v>35.461750000000002</v>
      </c>
      <c r="AY6188">
        <v>23.140049999999999</v>
      </c>
      <c r="AZ6188">
        <v>45.313899999999997</v>
      </c>
      <c r="BA6188">
        <v>46.107059999999997</v>
      </c>
      <c r="BB6188">
        <v>45.313899999999997</v>
      </c>
      <c r="BD6188" s="1">
        <f t="shared" si="192"/>
        <v>22.465399999999999</v>
      </c>
      <c r="BE6188" s="1">
        <f t="shared" si="193"/>
        <v>-22.173849999999998</v>
      </c>
    </row>
    <row r="6189" spans="1:57" x14ac:dyDescent="0.25">
      <c r="A6189">
        <v>1162</v>
      </c>
      <c r="B6189">
        <v>6</v>
      </c>
      <c r="C6189">
        <v>10</v>
      </c>
      <c r="D6189">
        <v>5.66547</v>
      </c>
      <c r="E6189">
        <v>1162</v>
      </c>
      <c r="F6189">
        <v>7</v>
      </c>
      <c r="G6189">
        <v>18</v>
      </c>
      <c r="H6189">
        <v>18.057369999999999</v>
      </c>
      <c r="I6189">
        <v>1162</v>
      </c>
      <c r="J6189">
        <v>7</v>
      </c>
      <c r="K6189">
        <v>29</v>
      </c>
      <c r="L6189">
        <v>1.33108</v>
      </c>
      <c r="M6189">
        <v>1162</v>
      </c>
      <c r="N6189">
        <v>8</v>
      </c>
      <c r="O6189">
        <v>11</v>
      </c>
      <c r="P6189">
        <v>9.9823599999999999</v>
      </c>
      <c r="Q6189">
        <v>1162</v>
      </c>
      <c r="R6189">
        <v>8</v>
      </c>
      <c r="S6189">
        <v>20</v>
      </c>
      <c r="T6189">
        <v>16.756170000000001</v>
      </c>
      <c r="U6189">
        <v>1162</v>
      </c>
      <c r="V6189">
        <v>9</v>
      </c>
      <c r="W6189">
        <v>1</v>
      </c>
      <c r="X6189">
        <v>0.75434000000000001</v>
      </c>
      <c r="Y6189">
        <v>2145638.73606</v>
      </c>
      <c r="Z6189">
        <v>2145677.25239</v>
      </c>
      <c r="AA6189">
        <v>2145687.5554599999</v>
      </c>
      <c r="AB6189">
        <v>2145700.9159300001</v>
      </c>
      <c r="AC6189">
        <v>2145710.1981700002</v>
      </c>
      <c r="AD6189">
        <v>2145721.53143</v>
      </c>
      <c r="AE6189">
        <v>79.264570000000006</v>
      </c>
      <c r="AF6189">
        <v>79.264560000000003</v>
      </c>
      <c r="AG6189">
        <v>78.719080000000005</v>
      </c>
      <c r="AH6189">
        <v>79.264560000000003</v>
      </c>
      <c r="AI6189">
        <v>143.07160999999999</v>
      </c>
      <c r="AJ6189">
        <v>117.22762</v>
      </c>
      <c r="AK6189">
        <v>115.40145</v>
      </c>
      <c r="AL6189">
        <v>117.22762</v>
      </c>
      <c r="AM6189">
        <v>148.54325</v>
      </c>
      <c r="AN6189">
        <v>127.38269</v>
      </c>
      <c r="AO6189">
        <v>125.31877</v>
      </c>
      <c r="AP6189">
        <v>127.38269</v>
      </c>
      <c r="AQ6189">
        <v>140.55124000000001</v>
      </c>
      <c r="AR6189">
        <v>140.55124000000001</v>
      </c>
      <c r="AS6189">
        <v>138.27056999999999</v>
      </c>
      <c r="AT6189">
        <v>140.55124000000001</v>
      </c>
      <c r="AU6189">
        <v>136.19140999999999</v>
      </c>
      <c r="AV6189">
        <v>149.70014</v>
      </c>
      <c r="AW6189">
        <v>147.3364</v>
      </c>
      <c r="AX6189">
        <v>149.70014</v>
      </c>
      <c r="AY6189">
        <v>142.31460000000001</v>
      </c>
      <c r="AZ6189">
        <v>160.8706</v>
      </c>
      <c r="BA6189">
        <v>158.48580000000001</v>
      </c>
      <c r="BB6189">
        <v>160.8706</v>
      </c>
      <c r="BD6189" s="1">
        <f t="shared" si="192"/>
        <v>25.843989999999991</v>
      </c>
      <c r="BE6189" s="1">
        <f t="shared" si="193"/>
        <v>-18.555999999999983</v>
      </c>
    </row>
    <row r="6190" spans="1:57" x14ac:dyDescent="0.25">
      <c r="A6190">
        <v>1162</v>
      </c>
      <c r="B6190">
        <v>10</v>
      </c>
      <c r="C6190">
        <v>6</v>
      </c>
      <c r="D6190">
        <v>0.41839999999999999</v>
      </c>
      <c r="E6190">
        <v>1162</v>
      </c>
      <c r="F6190">
        <v>11</v>
      </c>
      <c r="G6190">
        <v>10</v>
      </c>
      <c r="H6190">
        <v>4.82958</v>
      </c>
      <c r="I6190">
        <v>1162</v>
      </c>
      <c r="J6190">
        <v>11</v>
      </c>
      <c r="K6190">
        <v>21</v>
      </c>
      <c r="L6190">
        <v>23.94896</v>
      </c>
      <c r="M6190">
        <v>1162</v>
      </c>
      <c r="N6190">
        <v>12</v>
      </c>
      <c r="O6190">
        <v>1</v>
      </c>
      <c r="P6190">
        <v>6.3563200000000002</v>
      </c>
      <c r="Q6190">
        <v>1162</v>
      </c>
      <c r="R6190">
        <v>12</v>
      </c>
      <c r="S6190">
        <v>14</v>
      </c>
      <c r="T6190">
        <v>10.897880000000001</v>
      </c>
      <c r="U6190">
        <v>1162</v>
      </c>
      <c r="V6190">
        <v>12</v>
      </c>
      <c r="W6190">
        <v>25</v>
      </c>
      <c r="X6190">
        <v>4.28355</v>
      </c>
      <c r="Y6190">
        <v>2145756.51743</v>
      </c>
      <c r="Z6190">
        <v>2145791.7012299998</v>
      </c>
      <c r="AA6190">
        <v>2145803.4978700001</v>
      </c>
      <c r="AB6190">
        <v>2145812.7648499999</v>
      </c>
      <c r="AC6190">
        <v>2145825.9540800001</v>
      </c>
      <c r="AD6190">
        <v>2145836.6784799998</v>
      </c>
      <c r="AE6190">
        <v>195.35404</v>
      </c>
      <c r="AF6190">
        <v>195.35404</v>
      </c>
      <c r="AG6190">
        <v>193.47144</v>
      </c>
      <c r="AH6190">
        <v>195.35404</v>
      </c>
      <c r="AI6190">
        <v>248.49394000000001</v>
      </c>
      <c r="AJ6190">
        <v>230.03243000000001</v>
      </c>
      <c r="AK6190">
        <v>229.36868000000001</v>
      </c>
      <c r="AL6190">
        <v>230.03243000000001</v>
      </c>
      <c r="AM6190">
        <v>254.85328000000001</v>
      </c>
      <c r="AN6190">
        <v>241.65961999999999</v>
      </c>
      <c r="AO6190">
        <v>241.4923</v>
      </c>
      <c r="AP6190">
        <v>241.65961999999999</v>
      </c>
      <c r="AQ6190">
        <v>250.79347999999999</v>
      </c>
      <c r="AR6190">
        <v>250.79347000000001</v>
      </c>
      <c r="AS6190">
        <v>251.02277000000001</v>
      </c>
      <c r="AT6190">
        <v>250.79347000000001</v>
      </c>
      <c r="AU6190">
        <v>243.50536</v>
      </c>
      <c r="AV6190">
        <v>263.79324000000003</v>
      </c>
      <c r="AW6190">
        <v>264.57294000000002</v>
      </c>
      <c r="AX6190">
        <v>263.79324000000003</v>
      </c>
      <c r="AY6190">
        <v>249.18700999999999</v>
      </c>
      <c r="AZ6190">
        <v>274.36358999999999</v>
      </c>
      <c r="BA6190">
        <v>275.55907000000002</v>
      </c>
      <c r="BB6190">
        <v>274.36358999999999</v>
      </c>
      <c r="BD6190" s="1">
        <f t="shared" si="192"/>
        <v>18.461510000000004</v>
      </c>
      <c r="BE6190" s="1">
        <f t="shared" si="193"/>
        <v>-25.176580000000001</v>
      </c>
    </row>
    <row r="6191" spans="1:57" x14ac:dyDescent="0.25">
      <c r="A6191">
        <v>1163</v>
      </c>
      <c r="B6191">
        <v>2</v>
      </c>
      <c r="C6191">
        <v>1</v>
      </c>
      <c r="D6191">
        <v>9.49146</v>
      </c>
      <c r="E6191">
        <v>1163</v>
      </c>
      <c r="F6191">
        <v>3</v>
      </c>
      <c r="G6191">
        <v>7</v>
      </c>
      <c r="H6191">
        <v>12.25015</v>
      </c>
      <c r="I6191">
        <v>1163</v>
      </c>
      <c r="J6191">
        <v>3</v>
      </c>
      <c r="K6191">
        <v>17</v>
      </c>
      <c r="L6191">
        <v>9.88415</v>
      </c>
      <c r="M6191">
        <v>1163</v>
      </c>
      <c r="N6191">
        <v>3</v>
      </c>
      <c r="O6191">
        <v>28</v>
      </c>
      <c r="P6191">
        <v>10.848269999999999</v>
      </c>
      <c r="Q6191">
        <v>1163</v>
      </c>
      <c r="R6191">
        <v>4</v>
      </c>
      <c r="S6191">
        <v>8</v>
      </c>
      <c r="T6191">
        <v>23.71726</v>
      </c>
      <c r="U6191">
        <v>1163</v>
      </c>
      <c r="V6191">
        <v>4</v>
      </c>
      <c r="W6191">
        <v>19</v>
      </c>
      <c r="X6191">
        <v>0.42014000000000001</v>
      </c>
      <c r="Y6191">
        <v>2145874.8954799999</v>
      </c>
      <c r="Z6191">
        <v>2145909.0104200002</v>
      </c>
      <c r="AA6191">
        <v>2145918.9118400002</v>
      </c>
      <c r="AB6191">
        <v>2145929.9520100001</v>
      </c>
      <c r="AC6191">
        <v>2145941.4882200002</v>
      </c>
      <c r="AD6191">
        <v>2145951.5175100002</v>
      </c>
      <c r="AE6191">
        <v>312.03161999999998</v>
      </c>
      <c r="AF6191">
        <v>312.03161</v>
      </c>
      <c r="AG6191">
        <v>314.25711999999999</v>
      </c>
      <c r="AH6191">
        <v>312.03161</v>
      </c>
      <c r="AI6191">
        <v>7.5382300000000004</v>
      </c>
      <c r="AJ6191">
        <v>345.65651000000003</v>
      </c>
      <c r="AK6191">
        <v>347.98809</v>
      </c>
      <c r="AL6191">
        <v>345.65651000000003</v>
      </c>
      <c r="AM6191">
        <v>12.81833</v>
      </c>
      <c r="AN6191">
        <v>355.41568999999998</v>
      </c>
      <c r="AO6191">
        <v>357.62790000000001</v>
      </c>
      <c r="AP6191">
        <v>355.41568999999998</v>
      </c>
      <c r="AQ6191">
        <v>6.2972900000000003</v>
      </c>
      <c r="AR6191">
        <v>6.2972799999999998</v>
      </c>
      <c r="AS6191">
        <v>8.3045399999999994</v>
      </c>
      <c r="AT6191">
        <v>6.2972799999999998</v>
      </c>
      <c r="AU6191">
        <v>359.31851</v>
      </c>
      <c r="AV6191">
        <v>17.667770000000001</v>
      </c>
      <c r="AW6191">
        <v>19.388860000000001</v>
      </c>
      <c r="AX6191">
        <v>17.667770000000001</v>
      </c>
      <c r="AY6191">
        <v>4.6804899999999998</v>
      </c>
      <c r="AZ6191">
        <v>27.552990000000001</v>
      </c>
      <c r="BA6191">
        <v>28.974399999999999</v>
      </c>
      <c r="BB6191">
        <v>27.552990000000001</v>
      </c>
      <c r="BD6191" s="1">
        <f t="shared" si="192"/>
        <v>21.881719999999973</v>
      </c>
      <c r="BE6191" s="1">
        <f t="shared" si="193"/>
        <v>-22.872500000000002</v>
      </c>
    </row>
    <row r="6192" spans="1:57" x14ac:dyDescent="0.25">
      <c r="A6192">
        <v>1163</v>
      </c>
      <c r="B6192">
        <v>5</v>
      </c>
      <c r="C6192">
        <v>24</v>
      </c>
      <c r="D6192">
        <v>8.0106800000000007</v>
      </c>
      <c r="E6192">
        <v>1163</v>
      </c>
      <c r="F6192">
        <v>7</v>
      </c>
      <c r="G6192">
        <v>2</v>
      </c>
      <c r="H6192">
        <v>4.8067000000000002</v>
      </c>
      <c r="I6192">
        <v>1163</v>
      </c>
      <c r="J6192">
        <v>7</v>
      </c>
      <c r="K6192">
        <v>11</v>
      </c>
      <c r="L6192">
        <v>21.97823</v>
      </c>
      <c r="M6192">
        <v>1163</v>
      </c>
      <c r="N6192">
        <v>7</v>
      </c>
      <c r="O6192">
        <v>25</v>
      </c>
      <c r="P6192">
        <v>7.7946200000000001</v>
      </c>
      <c r="Q6192">
        <v>1163</v>
      </c>
      <c r="R6192">
        <v>8</v>
      </c>
      <c r="S6192">
        <v>3</v>
      </c>
      <c r="T6192">
        <v>18.32348</v>
      </c>
      <c r="U6192">
        <v>1163</v>
      </c>
      <c r="V6192">
        <v>8</v>
      </c>
      <c r="W6192">
        <v>14</v>
      </c>
      <c r="X6192">
        <v>7.0813699999999997</v>
      </c>
      <c r="Y6192">
        <v>2145986.83378</v>
      </c>
      <c r="Z6192">
        <v>2146025.70028</v>
      </c>
      <c r="AA6192">
        <v>2146035.4157599998</v>
      </c>
      <c r="AB6192">
        <v>2146048.8247799999</v>
      </c>
      <c r="AC6192">
        <v>2146058.2634800002</v>
      </c>
      <c r="AD6192">
        <v>2146068.7950599999</v>
      </c>
      <c r="AE6192">
        <v>62.361960000000003</v>
      </c>
      <c r="AF6192">
        <v>62.36195</v>
      </c>
      <c r="AG6192">
        <v>62.487859999999998</v>
      </c>
      <c r="AH6192">
        <v>62.36195</v>
      </c>
      <c r="AI6192">
        <v>127.2778</v>
      </c>
      <c r="AJ6192">
        <v>100.67015000000001</v>
      </c>
      <c r="AK6192">
        <v>99.340940000000003</v>
      </c>
      <c r="AL6192">
        <v>100.67015000000001</v>
      </c>
      <c r="AM6192">
        <v>132.46010000000001</v>
      </c>
      <c r="AN6192">
        <v>110.24607</v>
      </c>
      <c r="AO6192">
        <v>108.61454999999999</v>
      </c>
      <c r="AP6192">
        <v>110.24607</v>
      </c>
      <c r="AQ6192">
        <v>123.46248</v>
      </c>
      <c r="AR6192">
        <v>123.46247</v>
      </c>
      <c r="AS6192">
        <v>121.48353</v>
      </c>
      <c r="AT6192">
        <v>123.46247</v>
      </c>
      <c r="AU6192">
        <v>118.45716</v>
      </c>
      <c r="AV6192">
        <v>132.76558</v>
      </c>
      <c r="AW6192">
        <v>130.59986000000001</v>
      </c>
      <c r="AX6192">
        <v>132.76558</v>
      </c>
      <c r="AY6192">
        <v>124.15443999999999</v>
      </c>
      <c r="AZ6192">
        <v>143.14588000000001</v>
      </c>
      <c r="BA6192">
        <v>140.83581000000001</v>
      </c>
      <c r="BB6192">
        <v>143.14588000000001</v>
      </c>
      <c r="BD6192" s="1">
        <f t="shared" si="192"/>
        <v>26.607649999999992</v>
      </c>
      <c r="BE6192" s="1">
        <f t="shared" si="193"/>
        <v>-18.991440000000011</v>
      </c>
    </row>
    <row r="6193" spans="1:57" x14ac:dyDescent="0.25">
      <c r="A6193">
        <v>1163</v>
      </c>
      <c r="B6193">
        <v>9</v>
      </c>
      <c r="C6193">
        <v>17</v>
      </c>
      <c r="D6193">
        <v>21.642520000000001</v>
      </c>
      <c r="E6193">
        <v>1163</v>
      </c>
      <c r="F6193">
        <v>10</v>
      </c>
      <c r="G6193">
        <v>23</v>
      </c>
      <c r="H6193">
        <v>10.527620000000001</v>
      </c>
      <c r="I6193">
        <v>1163</v>
      </c>
      <c r="J6193">
        <v>11</v>
      </c>
      <c r="K6193">
        <v>5</v>
      </c>
      <c r="L6193">
        <v>0.38741999999999999</v>
      </c>
      <c r="M6193">
        <v>1163</v>
      </c>
      <c r="N6193">
        <v>11</v>
      </c>
      <c r="O6193">
        <v>14</v>
      </c>
      <c r="P6193">
        <v>10.48682</v>
      </c>
      <c r="Q6193">
        <v>1163</v>
      </c>
      <c r="R6193">
        <v>11</v>
      </c>
      <c r="S6193">
        <v>27</v>
      </c>
      <c r="T6193">
        <v>0.48604000000000003</v>
      </c>
      <c r="U6193">
        <v>1163</v>
      </c>
      <c r="V6193">
        <v>12</v>
      </c>
      <c r="W6193">
        <v>8</v>
      </c>
      <c r="X6193">
        <v>15.12941</v>
      </c>
      <c r="Y6193">
        <v>2146103.4017699999</v>
      </c>
      <c r="Z6193">
        <v>2146138.9386499999</v>
      </c>
      <c r="AA6193">
        <v>2146151.51614</v>
      </c>
      <c r="AB6193">
        <v>2146160.93695</v>
      </c>
      <c r="AC6193">
        <v>2146173.5202500001</v>
      </c>
      <c r="AD6193">
        <v>2146185.1303900001</v>
      </c>
      <c r="AE6193">
        <v>177.25548000000001</v>
      </c>
      <c r="AF6193">
        <v>177.25548000000001</v>
      </c>
      <c r="AG6193">
        <v>175.00442000000001</v>
      </c>
      <c r="AH6193">
        <v>177.25548000000001</v>
      </c>
      <c r="AI6193">
        <v>230.90727999999999</v>
      </c>
      <c r="AJ6193">
        <v>212.28188</v>
      </c>
      <c r="AK6193">
        <v>210.92666</v>
      </c>
      <c r="AL6193">
        <v>212.28188</v>
      </c>
      <c r="AM6193">
        <v>237.64201</v>
      </c>
      <c r="AN6193">
        <v>224.67869999999999</v>
      </c>
      <c r="AO6193">
        <v>223.79535000000001</v>
      </c>
      <c r="AP6193">
        <v>224.67869999999999</v>
      </c>
      <c r="AQ6193">
        <v>233.96419</v>
      </c>
      <c r="AR6193">
        <v>233.96418</v>
      </c>
      <c r="AS6193">
        <v>233.46598</v>
      </c>
      <c r="AT6193">
        <v>233.96418</v>
      </c>
      <c r="AU6193">
        <v>228.04599999999999</v>
      </c>
      <c r="AV6193">
        <v>246.36672999999999</v>
      </c>
      <c r="AW6193">
        <v>246.40393</v>
      </c>
      <c r="AX6193">
        <v>246.36672999999999</v>
      </c>
      <c r="AY6193">
        <v>234.17031</v>
      </c>
      <c r="AZ6193">
        <v>257.81009</v>
      </c>
      <c r="BA6193">
        <v>258.34019000000001</v>
      </c>
      <c r="BB6193">
        <v>257.81009</v>
      </c>
      <c r="BD6193" s="1">
        <f t="shared" si="192"/>
        <v>18.625399999999985</v>
      </c>
      <c r="BE6193" s="1">
        <f t="shared" si="193"/>
        <v>-23.639780000000002</v>
      </c>
    </row>
    <row r="6194" spans="1:57" x14ac:dyDescent="0.25">
      <c r="A6194">
        <v>1164</v>
      </c>
      <c r="B6194">
        <v>1</v>
      </c>
      <c r="C6194">
        <v>15</v>
      </c>
      <c r="D6194">
        <v>4.8089000000000004</v>
      </c>
      <c r="E6194">
        <v>1164</v>
      </c>
      <c r="F6194">
        <v>2</v>
      </c>
      <c r="G6194">
        <v>17</v>
      </c>
      <c r="H6194">
        <v>22.80782</v>
      </c>
      <c r="I6194">
        <v>1164</v>
      </c>
      <c r="J6194">
        <v>2</v>
      </c>
      <c r="K6194">
        <v>27</v>
      </c>
      <c r="L6194">
        <v>15.509779999999999</v>
      </c>
      <c r="M6194">
        <v>1164</v>
      </c>
      <c r="N6194">
        <v>3</v>
      </c>
      <c r="O6194">
        <v>9</v>
      </c>
      <c r="P6194">
        <v>9.0234400000000008</v>
      </c>
      <c r="Q6194">
        <v>1164</v>
      </c>
      <c r="R6194">
        <v>3</v>
      </c>
      <c r="S6194">
        <v>21</v>
      </c>
      <c r="T6194">
        <v>7.1184500000000002</v>
      </c>
      <c r="U6194">
        <v>1164</v>
      </c>
      <c r="V6194">
        <v>3</v>
      </c>
      <c r="W6194">
        <v>31</v>
      </c>
      <c r="X6194">
        <v>3.9994000000000001</v>
      </c>
      <c r="Y6194">
        <v>2146222.7003700002</v>
      </c>
      <c r="Z6194">
        <v>2146256.4503299999</v>
      </c>
      <c r="AA6194">
        <v>2146266.1462400001</v>
      </c>
      <c r="AB6194">
        <v>2146276.87598</v>
      </c>
      <c r="AC6194">
        <v>2146288.7966</v>
      </c>
      <c r="AD6194">
        <v>2146298.66664</v>
      </c>
      <c r="AE6194">
        <v>294.84039000000001</v>
      </c>
      <c r="AF6194">
        <v>294.84039000000001</v>
      </c>
      <c r="AG6194">
        <v>296.70098000000002</v>
      </c>
      <c r="AH6194">
        <v>294.84039000000001</v>
      </c>
      <c r="AI6194">
        <v>349.51929000000001</v>
      </c>
      <c r="AJ6194">
        <v>328.10552999999999</v>
      </c>
      <c r="AK6194">
        <v>330.48435999999998</v>
      </c>
      <c r="AL6194">
        <v>328.10552999999999</v>
      </c>
      <c r="AM6194">
        <v>354.70267999999999</v>
      </c>
      <c r="AN6194">
        <v>337.66217</v>
      </c>
      <c r="AO6194">
        <v>340.04271999999997</v>
      </c>
      <c r="AP6194">
        <v>337.66217</v>
      </c>
      <c r="AQ6194">
        <v>348.23777999999999</v>
      </c>
      <c r="AR6194">
        <v>348.23777999999999</v>
      </c>
      <c r="AS6194">
        <v>350.54401999999999</v>
      </c>
      <c r="AT6194">
        <v>348.23777999999999</v>
      </c>
      <c r="AU6194">
        <v>340.60543999999999</v>
      </c>
      <c r="AV6194">
        <v>359.98716000000002</v>
      </c>
      <c r="AW6194">
        <v>2.12209</v>
      </c>
      <c r="AX6194">
        <v>359.98716000000002</v>
      </c>
      <c r="AY6194">
        <v>345.89377999999999</v>
      </c>
      <c r="AZ6194">
        <v>9.7154199999999999</v>
      </c>
      <c r="BA6194">
        <v>11.64392</v>
      </c>
      <c r="BB6194">
        <v>9.7154199999999999</v>
      </c>
      <c r="BD6194" s="1">
        <f t="shared" si="192"/>
        <v>21.413760000000025</v>
      </c>
      <c r="BE6194" s="1">
        <f t="shared" si="193"/>
        <v>-23.821640000000002</v>
      </c>
    </row>
    <row r="6195" spans="1:57" x14ac:dyDescent="0.25">
      <c r="A6195">
        <v>1164</v>
      </c>
      <c r="B6195">
        <v>5</v>
      </c>
      <c r="C6195">
        <v>6</v>
      </c>
      <c r="D6195">
        <v>13.634219999999999</v>
      </c>
      <c r="E6195">
        <v>1164</v>
      </c>
      <c r="F6195">
        <v>6</v>
      </c>
      <c r="G6195">
        <v>14</v>
      </c>
      <c r="H6195">
        <v>9.9984099999999998</v>
      </c>
      <c r="I6195">
        <v>1164</v>
      </c>
      <c r="J6195">
        <v>6</v>
      </c>
      <c r="K6195">
        <v>23</v>
      </c>
      <c r="L6195">
        <v>19.909770000000002</v>
      </c>
      <c r="M6195">
        <v>1164</v>
      </c>
      <c r="N6195">
        <v>7</v>
      </c>
      <c r="O6195">
        <v>7</v>
      </c>
      <c r="P6195">
        <v>0.47571000000000002</v>
      </c>
      <c r="Q6195">
        <v>1164</v>
      </c>
      <c r="R6195">
        <v>7</v>
      </c>
      <c r="S6195">
        <v>16</v>
      </c>
      <c r="T6195">
        <v>17.362629999999999</v>
      </c>
      <c r="U6195">
        <v>1164</v>
      </c>
      <c r="V6195">
        <v>7</v>
      </c>
      <c r="W6195">
        <v>26</v>
      </c>
      <c r="X6195">
        <v>15.759819999999999</v>
      </c>
      <c r="Y6195">
        <v>2146335.0680900002</v>
      </c>
      <c r="Z6195">
        <v>2146373.9166000001</v>
      </c>
      <c r="AA6195">
        <v>2146383.3295700001</v>
      </c>
      <c r="AB6195">
        <v>2146396.51982</v>
      </c>
      <c r="AC6195">
        <v>2146406.2234399999</v>
      </c>
      <c r="AD6195">
        <v>2146416.1566599999</v>
      </c>
      <c r="AE6195">
        <v>45.593980000000002</v>
      </c>
      <c r="AF6195">
        <v>45.593980000000002</v>
      </c>
      <c r="AG6195">
        <v>46.376539999999999</v>
      </c>
      <c r="AH6195">
        <v>45.593980000000002</v>
      </c>
      <c r="AI6195">
        <v>110.53219</v>
      </c>
      <c r="AJ6195">
        <v>83.884439999999998</v>
      </c>
      <c r="AK6195">
        <v>83.160600000000002</v>
      </c>
      <c r="AL6195">
        <v>83.884439999999998</v>
      </c>
      <c r="AM6195">
        <v>115.56818</v>
      </c>
      <c r="AN6195">
        <v>93.162199999999999</v>
      </c>
      <c r="AO6195">
        <v>92.093829999999997</v>
      </c>
      <c r="AP6195">
        <v>93.162199999999999</v>
      </c>
      <c r="AQ6195">
        <v>106.16298</v>
      </c>
      <c r="AR6195">
        <v>106.16297</v>
      </c>
      <c r="AS6195">
        <v>104.65573000000001</v>
      </c>
      <c r="AT6195">
        <v>106.16297</v>
      </c>
      <c r="AU6195">
        <v>100.52203</v>
      </c>
      <c r="AV6195">
        <v>115.7272</v>
      </c>
      <c r="AW6195">
        <v>113.94085</v>
      </c>
      <c r="AX6195">
        <v>115.7272</v>
      </c>
      <c r="AY6195">
        <v>105.88772</v>
      </c>
      <c r="AZ6195">
        <v>125.51773</v>
      </c>
      <c r="BA6195">
        <v>123.49314</v>
      </c>
      <c r="BB6195">
        <v>125.51773</v>
      </c>
      <c r="BD6195" s="1">
        <f t="shared" si="192"/>
        <v>26.647750000000002</v>
      </c>
      <c r="BE6195" s="1">
        <f t="shared" si="193"/>
        <v>-19.630009999999999</v>
      </c>
    </row>
    <row r="6196" spans="1:57" x14ac:dyDescent="0.25">
      <c r="A6196">
        <v>1164</v>
      </c>
      <c r="B6196">
        <v>8</v>
      </c>
      <c r="C6196">
        <v>29</v>
      </c>
      <c r="D6196">
        <v>21.196840000000002</v>
      </c>
      <c r="E6196">
        <v>1164</v>
      </c>
      <c r="F6196">
        <v>10</v>
      </c>
      <c r="G6196">
        <v>4</v>
      </c>
      <c r="H6196">
        <v>18.72025</v>
      </c>
      <c r="I6196">
        <v>1164</v>
      </c>
      <c r="J6196">
        <v>10</v>
      </c>
      <c r="K6196">
        <v>17</v>
      </c>
      <c r="L6196">
        <v>20.094819999999999</v>
      </c>
      <c r="M6196">
        <v>1164</v>
      </c>
      <c r="N6196">
        <v>10</v>
      </c>
      <c r="O6196">
        <v>27</v>
      </c>
      <c r="P6196">
        <v>17.291930000000001</v>
      </c>
      <c r="Q6196">
        <v>1164</v>
      </c>
      <c r="R6196">
        <v>11</v>
      </c>
      <c r="S6196">
        <v>8</v>
      </c>
      <c r="T6196">
        <v>9.6595399999999998</v>
      </c>
      <c r="U6196">
        <v>1164</v>
      </c>
      <c r="V6196">
        <v>11</v>
      </c>
      <c r="W6196">
        <v>20</v>
      </c>
      <c r="X6196">
        <v>20.854780000000002</v>
      </c>
      <c r="Y6196">
        <v>2146450.3832</v>
      </c>
      <c r="Z6196">
        <v>2146486.2800099999</v>
      </c>
      <c r="AA6196">
        <v>2146499.3372800001</v>
      </c>
      <c r="AB6196">
        <v>2146509.2204999998</v>
      </c>
      <c r="AC6196">
        <v>2146520.9024800002</v>
      </c>
      <c r="AD6196">
        <v>2146533.36895</v>
      </c>
      <c r="AE6196">
        <v>159.25262000000001</v>
      </c>
      <c r="AF6196">
        <v>159.25262000000001</v>
      </c>
      <c r="AG6196">
        <v>156.86527000000001</v>
      </c>
      <c r="AH6196">
        <v>159.25262000000001</v>
      </c>
      <c r="AI6196">
        <v>213.91365999999999</v>
      </c>
      <c r="AJ6196">
        <v>194.63378</v>
      </c>
      <c r="AK6196">
        <v>192.73239000000001</v>
      </c>
      <c r="AL6196">
        <v>194.63378</v>
      </c>
      <c r="AM6196">
        <v>220.85193000000001</v>
      </c>
      <c r="AN6196">
        <v>207.50349</v>
      </c>
      <c r="AO6196">
        <v>205.98391000000001</v>
      </c>
      <c r="AP6196">
        <v>207.50349</v>
      </c>
      <c r="AQ6196">
        <v>217.24474000000001</v>
      </c>
      <c r="AR6196">
        <v>217.24473</v>
      </c>
      <c r="AS6196">
        <v>216.07126</v>
      </c>
      <c r="AT6196">
        <v>217.24473</v>
      </c>
      <c r="AU6196">
        <v>212.50727000000001</v>
      </c>
      <c r="AV6196">
        <v>228.75890999999999</v>
      </c>
      <c r="AW6196">
        <v>228.04223999999999</v>
      </c>
      <c r="AX6196">
        <v>228.75890999999999</v>
      </c>
      <c r="AY6196">
        <v>219.07374999999999</v>
      </c>
      <c r="AZ6196">
        <v>241.0463</v>
      </c>
      <c r="BA6196">
        <v>240.85239999999999</v>
      </c>
      <c r="BB6196">
        <v>241.0463</v>
      </c>
      <c r="BD6196" s="1">
        <f t="shared" si="192"/>
        <v>19.279879999999991</v>
      </c>
      <c r="BE6196" s="1">
        <f t="shared" si="193"/>
        <v>-21.972550000000012</v>
      </c>
    </row>
    <row r="6197" spans="1:57" x14ac:dyDescent="0.25">
      <c r="A6197">
        <v>1164</v>
      </c>
      <c r="B6197">
        <v>12</v>
      </c>
      <c r="C6197">
        <v>27</v>
      </c>
      <c r="D6197">
        <v>18.76923</v>
      </c>
      <c r="E6197">
        <v>1165</v>
      </c>
      <c r="F6197">
        <v>1</v>
      </c>
      <c r="G6197">
        <v>30</v>
      </c>
      <c r="H6197">
        <v>11.89873</v>
      </c>
      <c r="I6197">
        <v>1165</v>
      </c>
      <c r="J6197">
        <v>2</v>
      </c>
      <c r="K6197">
        <v>9</v>
      </c>
      <c r="L6197">
        <v>0.88127999999999995</v>
      </c>
      <c r="M6197">
        <v>1165</v>
      </c>
      <c r="N6197">
        <v>2</v>
      </c>
      <c r="O6197">
        <v>19</v>
      </c>
      <c r="P6197">
        <v>10.34198</v>
      </c>
      <c r="Q6197">
        <v>1165</v>
      </c>
      <c r="R6197">
        <v>3</v>
      </c>
      <c r="S6197">
        <v>3</v>
      </c>
      <c r="T6197">
        <v>18.887560000000001</v>
      </c>
      <c r="U6197">
        <v>1165</v>
      </c>
      <c r="V6197">
        <v>3</v>
      </c>
      <c r="W6197">
        <v>13</v>
      </c>
      <c r="X6197">
        <v>9.3967299999999998</v>
      </c>
      <c r="Y6197">
        <v>2146570.28205</v>
      </c>
      <c r="Z6197">
        <v>2146603.99578</v>
      </c>
      <c r="AA6197">
        <v>2146613.5367200002</v>
      </c>
      <c r="AB6197">
        <v>2146623.9309200002</v>
      </c>
      <c r="AC6197">
        <v>2146636.2869799999</v>
      </c>
      <c r="AD6197">
        <v>2146645.8915300001</v>
      </c>
      <c r="AE6197">
        <v>277.42916000000002</v>
      </c>
      <c r="AF6197">
        <v>277.42914999999999</v>
      </c>
      <c r="AG6197">
        <v>278.73739</v>
      </c>
      <c r="AH6197">
        <v>277.42914999999999</v>
      </c>
      <c r="AI6197">
        <v>331.58238</v>
      </c>
      <c r="AJ6197">
        <v>310.65859</v>
      </c>
      <c r="AK6197">
        <v>312.86236000000002</v>
      </c>
      <c r="AL6197">
        <v>310.65859</v>
      </c>
      <c r="AM6197">
        <v>336.69716</v>
      </c>
      <c r="AN6197">
        <v>320.06247999999999</v>
      </c>
      <c r="AO6197">
        <v>322.38810000000001</v>
      </c>
      <c r="AP6197">
        <v>320.06247999999999</v>
      </c>
      <c r="AQ6197">
        <v>330.30738000000002</v>
      </c>
      <c r="AR6197">
        <v>330.30736999999999</v>
      </c>
      <c r="AS6197">
        <v>332.69249000000002</v>
      </c>
      <c r="AT6197">
        <v>330.30736999999999</v>
      </c>
      <c r="AU6197">
        <v>321.85942</v>
      </c>
      <c r="AV6197">
        <v>342.48594000000003</v>
      </c>
      <c r="AW6197">
        <v>344.84233999999998</v>
      </c>
      <c r="AX6197">
        <v>342.48594000000003</v>
      </c>
      <c r="AY6197">
        <v>327.01092</v>
      </c>
      <c r="AZ6197">
        <v>351.95251999999999</v>
      </c>
      <c r="BA6197">
        <v>354.21436999999997</v>
      </c>
      <c r="BB6197">
        <v>351.95251999999999</v>
      </c>
      <c r="BD6197" s="1">
        <f t="shared" si="192"/>
        <v>20.923789999999997</v>
      </c>
      <c r="BE6197" s="1">
        <f t="shared" si="193"/>
        <v>-24.941599999999994</v>
      </c>
    </row>
    <row r="6198" spans="1:57" x14ac:dyDescent="0.25">
      <c r="A6198">
        <v>1165</v>
      </c>
      <c r="B6198">
        <v>4</v>
      </c>
      <c r="C6198">
        <v>19</v>
      </c>
      <c r="D6198">
        <v>21.295529999999999</v>
      </c>
      <c r="E6198">
        <v>1165</v>
      </c>
      <c r="F6198">
        <v>5</v>
      </c>
      <c r="G6198">
        <v>28</v>
      </c>
      <c r="H6198">
        <v>6.5016299999999996</v>
      </c>
      <c r="I6198">
        <v>1165</v>
      </c>
      <c r="J6198">
        <v>6</v>
      </c>
      <c r="K6198">
        <v>6</v>
      </c>
      <c r="L6198">
        <v>16.187539999999998</v>
      </c>
      <c r="M6198">
        <v>1165</v>
      </c>
      <c r="N6198">
        <v>6</v>
      </c>
      <c r="O6198">
        <v>19</v>
      </c>
      <c r="P6198">
        <v>11.69476</v>
      </c>
      <c r="Q6198">
        <v>1165</v>
      </c>
      <c r="R6198">
        <v>6</v>
      </c>
      <c r="S6198">
        <v>29</v>
      </c>
      <c r="T6198">
        <v>12.37725</v>
      </c>
      <c r="U6198">
        <v>1165</v>
      </c>
      <c r="V6198">
        <v>7</v>
      </c>
      <c r="W6198">
        <v>9</v>
      </c>
      <c r="X6198">
        <v>3.0424199999999999</v>
      </c>
      <c r="Y6198">
        <v>2146683.3873100001</v>
      </c>
      <c r="Z6198">
        <v>2146721.7708999999</v>
      </c>
      <c r="AA6198">
        <v>2146731.17448</v>
      </c>
      <c r="AB6198">
        <v>2146743.98728</v>
      </c>
      <c r="AC6198">
        <v>2146754.01572</v>
      </c>
      <c r="AD6198">
        <v>2146763.62677</v>
      </c>
      <c r="AE6198">
        <v>28.909690000000001</v>
      </c>
      <c r="AF6198">
        <v>28.909690000000001</v>
      </c>
      <c r="AG6198">
        <v>30.28678</v>
      </c>
      <c r="AH6198">
        <v>28.909690000000001</v>
      </c>
      <c r="AI6198">
        <v>92.763199999999998</v>
      </c>
      <c r="AJ6198">
        <v>66.741910000000004</v>
      </c>
      <c r="AK6198">
        <v>66.692679999999996</v>
      </c>
      <c r="AL6198">
        <v>66.741910000000004</v>
      </c>
      <c r="AM6198">
        <v>97.805890000000005</v>
      </c>
      <c r="AN6198">
        <v>76.010409999999993</v>
      </c>
      <c r="AO6198">
        <v>75.592510000000004</v>
      </c>
      <c r="AP6198">
        <v>76.010409999999993</v>
      </c>
      <c r="AQ6198">
        <v>88.639169999999993</v>
      </c>
      <c r="AR6198">
        <v>88.639160000000004</v>
      </c>
      <c r="AS6198">
        <v>87.736130000000003</v>
      </c>
      <c r="AT6198">
        <v>88.639160000000004</v>
      </c>
      <c r="AU6198">
        <v>82.513900000000007</v>
      </c>
      <c r="AV6198">
        <v>98.523539999999997</v>
      </c>
      <c r="AW6198">
        <v>97.266990000000007</v>
      </c>
      <c r="AX6198">
        <v>98.523539999999997</v>
      </c>
      <c r="AY6198">
        <v>87.689319999999995</v>
      </c>
      <c r="AZ6198">
        <v>107.99653000000001</v>
      </c>
      <c r="BA6198">
        <v>106.43258</v>
      </c>
      <c r="BB6198">
        <v>107.99653000000001</v>
      </c>
      <c r="BD6198" s="1">
        <f t="shared" si="192"/>
        <v>26.021289999999993</v>
      </c>
      <c r="BE6198" s="1">
        <f t="shared" si="193"/>
        <v>-20.307210000000012</v>
      </c>
    </row>
    <row r="6199" spans="1:57" x14ac:dyDescent="0.25">
      <c r="A6199">
        <v>1165</v>
      </c>
      <c r="B6199">
        <v>8</v>
      </c>
      <c r="C6199">
        <v>12</v>
      </c>
      <c r="D6199">
        <v>0.61046999999999996</v>
      </c>
      <c r="E6199">
        <v>1165</v>
      </c>
      <c r="F6199">
        <v>9</v>
      </c>
      <c r="G6199">
        <v>17</v>
      </c>
      <c r="H6199">
        <v>8.7371099999999995</v>
      </c>
      <c r="I6199">
        <v>1165</v>
      </c>
      <c r="J6199">
        <v>9</v>
      </c>
      <c r="K6199">
        <v>30</v>
      </c>
      <c r="L6199">
        <v>9.3945699999999999</v>
      </c>
      <c r="M6199">
        <v>1165</v>
      </c>
      <c r="N6199">
        <v>10</v>
      </c>
      <c r="O6199">
        <v>11</v>
      </c>
      <c r="P6199">
        <v>1.47546</v>
      </c>
      <c r="Q6199">
        <v>1165</v>
      </c>
      <c r="R6199">
        <v>10</v>
      </c>
      <c r="S6199">
        <v>21</v>
      </c>
      <c r="T6199">
        <v>18.33727</v>
      </c>
      <c r="U6199">
        <v>1165</v>
      </c>
      <c r="V6199">
        <v>11</v>
      </c>
      <c r="W6199">
        <v>3</v>
      </c>
      <c r="X6199">
        <v>18.79599</v>
      </c>
      <c r="Y6199">
        <v>2146797.52544</v>
      </c>
      <c r="Z6199">
        <v>2146833.86405</v>
      </c>
      <c r="AA6199">
        <v>2146846.8914399999</v>
      </c>
      <c r="AB6199">
        <v>2146857.5614800001</v>
      </c>
      <c r="AC6199">
        <v>2146868.2640499999</v>
      </c>
      <c r="AD6199">
        <v>2146881.2831700002</v>
      </c>
      <c r="AE6199">
        <v>141.40826000000001</v>
      </c>
      <c r="AF6199">
        <v>141.40825000000001</v>
      </c>
      <c r="AG6199">
        <v>139.11736999999999</v>
      </c>
      <c r="AH6199">
        <v>141.40825000000001</v>
      </c>
      <c r="AI6199">
        <v>197.63677999999999</v>
      </c>
      <c r="AJ6199">
        <v>177.22487000000001</v>
      </c>
      <c r="AK6199">
        <v>174.97336999999999</v>
      </c>
      <c r="AL6199">
        <v>177.22487000000001</v>
      </c>
      <c r="AM6199">
        <v>204.51388</v>
      </c>
      <c r="AN6199">
        <v>190.06513000000001</v>
      </c>
      <c r="AO6199">
        <v>188.05217999999999</v>
      </c>
      <c r="AP6199">
        <v>190.06513000000001</v>
      </c>
      <c r="AQ6199">
        <v>200.58189999999999</v>
      </c>
      <c r="AR6199">
        <v>200.58188999999999</v>
      </c>
      <c r="AS6199">
        <v>198.84517</v>
      </c>
      <c r="AT6199">
        <v>200.58188999999999</v>
      </c>
      <c r="AU6199">
        <v>196.63009</v>
      </c>
      <c r="AV6199">
        <v>211.13073</v>
      </c>
      <c r="AW6199">
        <v>209.73491000000001</v>
      </c>
      <c r="AX6199">
        <v>211.13073</v>
      </c>
      <c r="AY6199">
        <v>203.50245000000001</v>
      </c>
      <c r="AZ6199">
        <v>223.96281999999999</v>
      </c>
      <c r="BA6199">
        <v>223.05072000000001</v>
      </c>
      <c r="BB6199">
        <v>223.96281999999999</v>
      </c>
      <c r="BD6199" s="1">
        <f t="shared" si="192"/>
        <v>20.411909999999978</v>
      </c>
      <c r="BE6199" s="1">
        <f t="shared" si="193"/>
        <v>-20.460369999999983</v>
      </c>
    </row>
    <row r="6200" spans="1:57" x14ac:dyDescent="0.25">
      <c r="A6200">
        <v>1165</v>
      </c>
      <c r="B6200">
        <v>12</v>
      </c>
      <c r="C6200">
        <v>10</v>
      </c>
      <c r="D6200">
        <v>3.29535</v>
      </c>
      <c r="E6200">
        <v>1166</v>
      </c>
      <c r="F6200">
        <v>1</v>
      </c>
      <c r="G6200">
        <v>13</v>
      </c>
      <c r="H6200">
        <v>0.61778</v>
      </c>
      <c r="I6200">
        <v>1166</v>
      </c>
      <c r="J6200">
        <v>1</v>
      </c>
      <c r="K6200">
        <v>22</v>
      </c>
      <c r="L6200">
        <v>15.09451</v>
      </c>
      <c r="M6200">
        <v>1166</v>
      </c>
      <c r="N6200">
        <v>2</v>
      </c>
      <c r="O6200">
        <v>1</v>
      </c>
      <c r="P6200">
        <v>16.118040000000001</v>
      </c>
      <c r="Q6200">
        <v>1166</v>
      </c>
      <c r="R6200">
        <v>2</v>
      </c>
      <c r="S6200">
        <v>14</v>
      </c>
      <c r="T6200">
        <v>11.23298</v>
      </c>
      <c r="U6200">
        <v>1166</v>
      </c>
      <c r="V6200">
        <v>2</v>
      </c>
      <c r="W6200">
        <v>23</v>
      </c>
      <c r="X6200">
        <v>21.094639999999998</v>
      </c>
      <c r="Y6200">
        <v>2146917.6373100001</v>
      </c>
      <c r="Z6200">
        <v>2146951.52574</v>
      </c>
      <c r="AA6200">
        <v>2146961.1289400002</v>
      </c>
      <c r="AB6200">
        <v>2146971.1715899999</v>
      </c>
      <c r="AC6200">
        <v>2146983.9680400002</v>
      </c>
      <c r="AD6200">
        <v>2146993.3789400002</v>
      </c>
      <c r="AE6200">
        <v>259.79475000000002</v>
      </c>
      <c r="AF6200">
        <v>259.79475000000002</v>
      </c>
      <c r="AG6200">
        <v>260.40850999999998</v>
      </c>
      <c r="AH6200">
        <v>259.79475000000002</v>
      </c>
      <c r="AI6200">
        <v>313.52688000000001</v>
      </c>
      <c r="AJ6200">
        <v>293.19637999999998</v>
      </c>
      <c r="AK6200">
        <v>295.01204999999999</v>
      </c>
      <c r="AL6200">
        <v>293.19637999999998</v>
      </c>
      <c r="AM6200">
        <v>318.6986</v>
      </c>
      <c r="AN6200">
        <v>302.66163</v>
      </c>
      <c r="AO6200">
        <v>304.71271999999999</v>
      </c>
      <c r="AP6200">
        <v>302.66163</v>
      </c>
      <c r="AQ6200">
        <v>312.56004000000001</v>
      </c>
      <c r="AR6200">
        <v>312.56002000000001</v>
      </c>
      <c r="AS6200">
        <v>314.79354000000001</v>
      </c>
      <c r="AT6200">
        <v>312.56002000000001</v>
      </c>
      <c r="AU6200">
        <v>303.41199999999998</v>
      </c>
      <c r="AV6200">
        <v>325.17266000000001</v>
      </c>
      <c r="AW6200">
        <v>327.53757000000002</v>
      </c>
      <c r="AX6200">
        <v>325.17266000000001</v>
      </c>
      <c r="AY6200">
        <v>308.45918</v>
      </c>
      <c r="AZ6200">
        <v>334.44837999999999</v>
      </c>
      <c r="BA6200">
        <v>336.83575000000002</v>
      </c>
      <c r="BB6200">
        <v>334.44837999999999</v>
      </c>
      <c r="BD6200" s="1">
        <f t="shared" si="192"/>
        <v>20.330500000000029</v>
      </c>
      <c r="BE6200" s="1">
        <f t="shared" si="193"/>
        <v>-25.989199999999983</v>
      </c>
    </row>
    <row r="6201" spans="1:57" x14ac:dyDescent="0.25">
      <c r="A6201">
        <v>1166</v>
      </c>
      <c r="B6201">
        <v>4</v>
      </c>
      <c r="C6201">
        <v>3</v>
      </c>
      <c r="D6201">
        <v>5.6619900000000003</v>
      </c>
      <c r="E6201">
        <v>1166</v>
      </c>
      <c r="F6201">
        <v>5</v>
      </c>
      <c r="G6201">
        <v>10</v>
      </c>
      <c r="H6201">
        <v>18.345140000000001</v>
      </c>
      <c r="I6201">
        <v>1166</v>
      </c>
      <c r="J6201">
        <v>5</v>
      </c>
      <c r="K6201">
        <v>20</v>
      </c>
      <c r="L6201">
        <v>8.7453099999999999</v>
      </c>
      <c r="M6201">
        <v>1166</v>
      </c>
      <c r="N6201">
        <v>6</v>
      </c>
      <c r="O6201">
        <v>1</v>
      </c>
      <c r="P6201">
        <v>17.648990000000001</v>
      </c>
      <c r="Q6201">
        <v>1166</v>
      </c>
      <c r="R6201">
        <v>6</v>
      </c>
      <c r="S6201">
        <v>12</v>
      </c>
      <c r="T6201">
        <v>2.8065000000000002</v>
      </c>
      <c r="U6201">
        <v>1166</v>
      </c>
      <c r="V6201">
        <v>6</v>
      </c>
      <c r="W6201">
        <v>21</v>
      </c>
      <c r="X6201">
        <v>15.85155</v>
      </c>
      <c r="Y6201">
        <v>2147031.7359199999</v>
      </c>
      <c r="Z6201">
        <v>2147069.2643800001</v>
      </c>
      <c r="AA6201">
        <v>2147078.8643899998</v>
      </c>
      <c r="AB6201">
        <v>2147091.2353699999</v>
      </c>
      <c r="AC6201">
        <v>2147101.6169400001</v>
      </c>
      <c r="AD6201">
        <v>2147111.1604800001</v>
      </c>
      <c r="AE6201">
        <v>12.25437</v>
      </c>
      <c r="AF6201">
        <v>12.25436</v>
      </c>
      <c r="AG6201">
        <v>14.120200000000001</v>
      </c>
      <c r="AH6201">
        <v>12.25436</v>
      </c>
      <c r="AI6201">
        <v>74.226070000000007</v>
      </c>
      <c r="AJ6201">
        <v>49.243740000000003</v>
      </c>
      <c r="AK6201">
        <v>49.88673</v>
      </c>
      <c r="AL6201">
        <v>49.243740000000003</v>
      </c>
      <c r="AM6201">
        <v>79.376199999999997</v>
      </c>
      <c r="AN6201">
        <v>58.705849999999998</v>
      </c>
      <c r="AO6201">
        <v>58.977490000000003</v>
      </c>
      <c r="AP6201">
        <v>58.705849999999998</v>
      </c>
      <c r="AQ6201">
        <v>70.89913</v>
      </c>
      <c r="AR6201">
        <v>70.89913</v>
      </c>
      <c r="AS6201">
        <v>70.683890000000005</v>
      </c>
      <c r="AT6201">
        <v>70.89913</v>
      </c>
      <c r="AU6201">
        <v>64.51464</v>
      </c>
      <c r="AV6201">
        <v>81.131559999999993</v>
      </c>
      <c r="AW6201">
        <v>80.513570000000001</v>
      </c>
      <c r="AX6201">
        <v>81.131559999999993</v>
      </c>
      <c r="AY6201">
        <v>69.633539999999996</v>
      </c>
      <c r="AZ6201">
        <v>90.538020000000003</v>
      </c>
      <c r="BA6201">
        <v>89.564909999999998</v>
      </c>
      <c r="BB6201">
        <v>90.538020000000003</v>
      </c>
      <c r="BD6201" s="1">
        <f t="shared" si="192"/>
        <v>24.982330000000005</v>
      </c>
      <c r="BE6201" s="1">
        <f t="shared" si="193"/>
        <v>-20.904480000000007</v>
      </c>
    </row>
    <row r="6202" spans="1:57" x14ac:dyDescent="0.25">
      <c r="A6202">
        <v>1166</v>
      </c>
      <c r="B6202">
        <v>7</v>
      </c>
      <c r="C6202">
        <v>25</v>
      </c>
      <c r="D6202">
        <v>8.9470799999999997</v>
      </c>
      <c r="E6202">
        <v>1166</v>
      </c>
      <c r="F6202">
        <v>8</v>
      </c>
      <c r="G6202">
        <v>31</v>
      </c>
      <c r="H6202">
        <v>6.3661899999999996</v>
      </c>
      <c r="I6202">
        <v>1166</v>
      </c>
      <c r="J6202">
        <v>9</v>
      </c>
      <c r="K6202">
        <v>12</v>
      </c>
      <c r="L6202">
        <v>18.188420000000001</v>
      </c>
      <c r="M6202">
        <v>1166</v>
      </c>
      <c r="N6202">
        <v>9</v>
      </c>
      <c r="O6202">
        <v>24</v>
      </c>
      <c r="P6202">
        <v>9.6835299999999993</v>
      </c>
      <c r="Q6202">
        <v>1166</v>
      </c>
      <c r="R6202">
        <v>10</v>
      </c>
      <c r="S6202">
        <v>4</v>
      </c>
      <c r="T6202">
        <v>7.4420299999999999</v>
      </c>
      <c r="U6202">
        <v>1166</v>
      </c>
      <c r="V6202">
        <v>10</v>
      </c>
      <c r="W6202">
        <v>17</v>
      </c>
      <c r="X6202">
        <v>8.9457900000000006</v>
      </c>
      <c r="Y6202">
        <v>2147144.8728</v>
      </c>
      <c r="Z6202">
        <v>2147181.7652599998</v>
      </c>
      <c r="AA6202">
        <v>2147194.2578500002</v>
      </c>
      <c r="AB6202">
        <v>2147205.9034799999</v>
      </c>
      <c r="AC6202">
        <v>2147215.8100800002</v>
      </c>
      <c r="AD6202">
        <v>2147228.87274</v>
      </c>
      <c r="AE6202">
        <v>123.76606</v>
      </c>
      <c r="AF6202">
        <v>123.76606</v>
      </c>
      <c r="AG6202">
        <v>121.78023</v>
      </c>
      <c r="AH6202">
        <v>123.76606</v>
      </c>
      <c r="AI6202">
        <v>182.04264000000001</v>
      </c>
      <c r="AJ6202">
        <v>160.12857</v>
      </c>
      <c r="AK6202">
        <v>157.74236999999999</v>
      </c>
      <c r="AL6202">
        <v>160.12857</v>
      </c>
      <c r="AM6202">
        <v>188.62177</v>
      </c>
      <c r="AN6202">
        <v>172.44171</v>
      </c>
      <c r="AO6202">
        <v>170.13105999999999</v>
      </c>
      <c r="AP6202">
        <v>172.44171</v>
      </c>
      <c r="AQ6202">
        <v>183.92007000000001</v>
      </c>
      <c r="AR6202">
        <v>183.92006000000001</v>
      </c>
      <c r="AS6202">
        <v>181.77876000000001</v>
      </c>
      <c r="AT6202">
        <v>183.92006000000001</v>
      </c>
      <c r="AU6202">
        <v>180.30850000000001</v>
      </c>
      <c r="AV6202">
        <v>193.68436</v>
      </c>
      <c r="AW6202">
        <v>191.75869</v>
      </c>
      <c r="AX6202">
        <v>193.68436</v>
      </c>
      <c r="AY6202">
        <v>187.24677</v>
      </c>
      <c r="AZ6202">
        <v>206.55937</v>
      </c>
      <c r="BA6202">
        <v>205.00865999999999</v>
      </c>
      <c r="BB6202">
        <v>206.55937</v>
      </c>
      <c r="BD6202" s="1">
        <f t="shared" si="192"/>
        <v>21.914070000000009</v>
      </c>
      <c r="BE6202" s="1">
        <f t="shared" si="193"/>
        <v>-19.312600000000003</v>
      </c>
    </row>
    <row r="6203" spans="1:57" x14ac:dyDescent="0.25">
      <c r="A6203">
        <v>1166</v>
      </c>
      <c r="B6203">
        <v>11</v>
      </c>
      <c r="C6203">
        <v>22</v>
      </c>
      <c r="D6203">
        <v>6.8704799999999997</v>
      </c>
      <c r="E6203">
        <v>1166</v>
      </c>
      <c r="F6203">
        <v>12</v>
      </c>
      <c r="G6203">
        <v>26</v>
      </c>
      <c r="H6203">
        <v>12.114549999999999</v>
      </c>
      <c r="I6203">
        <v>1167</v>
      </c>
      <c r="J6203">
        <v>1</v>
      </c>
      <c r="K6203">
        <v>5</v>
      </c>
      <c r="L6203">
        <v>10.02768</v>
      </c>
      <c r="M6203">
        <v>1167</v>
      </c>
      <c r="N6203">
        <v>1</v>
      </c>
      <c r="O6203">
        <v>15</v>
      </c>
      <c r="P6203">
        <v>3.1413600000000002</v>
      </c>
      <c r="Q6203">
        <v>1167</v>
      </c>
      <c r="R6203">
        <v>1</v>
      </c>
      <c r="S6203">
        <v>28</v>
      </c>
      <c r="T6203">
        <v>7.4175599999999999</v>
      </c>
      <c r="U6203">
        <v>1167</v>
      </c>
      <c r="V6203">
        <v>2</v>
      </c>
      <c r="W6203">
        <v>6</v>
      </c>
      <c r="X6203">
        <v>17.301010000000002</v>
      </c>
      <c r="Y6203">
        <v>2147264.78627</v>
      </c>
      <c r="Z6203">
        <v>2147299.00477</v>
      </c>
      <c r="AA6203">
        <v>2147308.9178200001</v>
      </c>
      <c r="AB6203">
        <v>2147318.6308900001</v>
      </c>
      <c r="AC6203">
        <v>2147331.8090599999</v>
      </c>
      <c r="AD6203">
        <v>2147341.2208799999</v>
      </c>
      <c r="AE6203">
        <v>241.95702</v>
      </c>
      <c r="AF6203">
        <v>241.95701</v>
      </c>
      <c r="AG6203">
        <v>241.80260000000001</v>
      </c>
      <c r="AH6203">
        <v>241.95701</v>
      </c>
      <c r="AI6203">
        <v>295.33852999999999</v>
      </c>
      <c r="AJ6203">
        <v>275.68398000000002</v>
      </c>
      <c r="AK6203">
        <v>276.92851000000002</v>
      </c>
      <c r="AL6203">
        <v>275.68398000000002</v>
      </c>
      <c r="AM6203">
        <v>300.68984</v>
      </c>
      <c r="AN6203">
        <v>285.45461999999998</v>
      </c>
      <c r="AO6203">
        <v>287.03753999999998</v>
      </c>
      <c r="AP6203">
        <v>285.45461999999998</v>
      </c>
      <c r="AQ6203">
        <v>295.02818000000002</v>
      </c>
      <c r="AR6203">
        <v>295.02816999999999</v>
      </c>
      <c r="AS6203">
        <v>296.89379000000002</v>
      </c>
      <c r="AT6203">
        <v>295.02816999999999</v>
      </c>
      <c r="AU6203">
        <v>285.62087000000002</v>
      </c>
      <c r="AV6203">
        <v>308.01704000000001</v>
      </c>
      <c r="AW6203">
        <v>310.17525000000001</v>
      </c>
      <c r="AX6203">
        <v>308.01704000000001</v>
      </c>
      <c r="AY6203">
        <v>290.65787999999998</v>
      </c>
      <c r="AZ6203">
        <v>317.29365999999999</v>
      </c>
      <c r="BA6203">
        <v>319.59001999999998</v>
      </c>
      <c r="BB6203">
        <v>317.29365999999999</v>
      </c>
      <c r="BD6203" s="1">
        <f t="shared" si="192"/>
        <v>19.654549999999972</v>
      </c>
      <c r="BE6203" s="1">
        <f t="shared" si="193"/>
        <v>-26.635780000000011</v>
      </c>
    </row>
    <row r="6204" spans="1:57" x14ac:dyDescent="0.25">
      <c r="A6204">
        <v>1167</v>
      </c>
      <c r="B6204">
        <v>3</v>
      </c>
      <c r="C6204">
        <v>17</v>
      </c>
      <c r="D6204">
        <v>13.37219</v>
      </c>
      <c r="E6204">
        <v>1167</v>
      </c>
      <c r="F6204">
        <v>4</v>
      </c>
      <c r="G6204">
        <v>22</v>
      </c>
      <c r="H6204">
        <v>23.953759999999999</v>
      </c>
      <c r="I6204">
        <v>1167</v>
      </c>
      <c r="J6204">
        <v>5</v>
      </c>
      <c r="K6204">
        <v>2</v>
      </c>
      <c r="L6204">
        <v>20.64029</v>
      </c>
      <c r="M6204">
        <v>1167</v>
      </c>
      <c r="N6204">
        <v>5</v>
      </c>
      <c r="O6204">
        <v>14</v>
      </c>
      <c r="P6204">
        <v>19.107600000000001</v>
      </c>
      <c r="Q6204">
        <v>1167</v>
      </c>
      <c r="R6204">
        <v>5</v>
      </c>
      <c r="S6204">
        <v>25</v>
      </c>
      <c r="T6204">
        <v>12.303319999999999</v>
      </c>
      <c r="U6204">
        <v>1167</v>
      </c>
      <c r="V6204">
        <v>6</v>
      </c>
      <c r="W6204">
        <v>4</v>
      </c>
      <c r="X6204">
        <v>4.83751</v>
      </c>
      <c r="Y6204">
        <v>2147380.0571699999</v>
      </c>
      <c r="Z6204">
        <v>2147416.4980700002</v>
      </c>
      <c r="AA6204">
        <v>2147426.3600099999</v>
      </c>
      <c r="AB6204">
        <v>2147438.2961499998</v>
      </c>
      <c r="AC6204">
        <v>2147449.0126399999</v>
      </c>
      <c r="AD6204">
        <v>2147458.70156</v>
      </c>
      <c r="AE6204">
        <v>355.57209</v>
      </c>
      <c r="AF6204">
        <v>355.57208000000003</v>
      </c>
      <c r="AG6204">
        <v>357.78187000000003</v>
      </c>
      <c r="AH6204">
        <v>355.57208000000003</v>
      </c>
      <c r="AI6204">
        <v>55.349409999999999</v>
      </c>
      <c r="AJ6204">
        <v>31.489519999999999</v>
      </c>
      <c r="AK6204">
        <v>32.780430000000003</v>
      </c>
      <c r="AL6204">
        <v>31.489519999999999</v>
      </c>
      <c r="AM6204">
        <v>60.63456</v>
      </c>
      <c r="AN6204">
        <v>41.209789999999998</v>
      </c>
      <c r="AO6204">
        <v>42.156230000000001</v>
      </c>
      <c r="AP6204">
        <v>41.209789999999998</v>
      </c>
      <c r="AQ6204">
        <v>52.97448</v>
      </c>
      <c r="AR6204">
        <v>52.974469999999997</v>
      </c>
      <c r="AS6204">
        <v>53.472410000000004</v>
      </c>
      <c r="AT6204">
        <v>52.974469999999997</v>
      </c>
      <c r="AU6204">
        <v>46.510800000000003</v>
      </c>
      <c r="AV6204">
        <v>63.537019999999998</v>
      </c>
      <c r="AW6204">
        <v>63.615969999999997</v>
      </c>
      <c r="AX6204">
        <v>63.537019999999998</v>
      </c>
      <c r="AY6204">
        <v>51.689480000000003</v>
      </c>
      <c r="AZ6204">
        <v>73.086770000000001</v>
      </c>
      <c r="BA6204">
        <v>72.784520000000001</v>
      </c>
      <c r="BB6204">
        <v>73.086770000000001</v>
      </c>
      <c r="BD6204" s="1">
        <f t="shared" si="192"/>
        <v>23.85989</v>
      </c>
      <c r="BE6204" s="1">
        <f t="shared" si="193"/>
        <v>-21.397289999999998</v>
      </c>
    </row>
    <row r="6205" spans="1:57" x14ac:dyDescent="0.25">
      <c r="A6205">
        <v>1167</v>
      </c>
      <c r="B6205">
        <v>7</v>
      </c>
      <c r="C6205">
        <v>7</v>
      </c>
      <c r="D6205">
        <v>22.710570000000001</v>
      </c>
      <c r="E6205">
        <v>1167</v>
      </c>
      <c r="F6205">
        <v>8</v>
      </c>
      <c r="G6205">
        <v>14</v>
      </c>
      <c r="H6205">
        <v>11.882860000000001</v>
      </c>
      <c r="I6205">
        <v>1167</v>
      </c>
      <c r="J6205">
        <v>8</v>
      </c>
      <c r="K6205">
        <v>26</v>
      </c>
      <c r="L6205">
        <v>3.2376999999999998</v>
      </c>
      <c r="M6205">
        <v>1167</v>
      </c>
      <c r="N6205">
        <v>9</v>
      </c>
      <c r="O6205">
        <v>7</v>
      </c>
      <c r="P6205">
        <v>16.561160000000001</v>
      </c>
      <c r="Q6205">
        <v>1167</v>
      </c>
      <c r="R6205">
        <v>9</v>
      </c>
      <c r="S6205">
        <v>17</v>
      </c>
      <c r="T6205">
        <v>2.9214600000000002</v>
      </c>
      <c r="U6205">
        <v>1167</v>
      </c>
      <c r="V6205">
        <v>9</v>
      </c>
      <c r="W6205">
        <v>29</v>
      </c>
      <c r="X6205">
        <v>17.43966</v>
      </c>
      <c r="Y6205">
        <v>2147492.4462700002</v>
      </c>
      <c r="Z6205">
        <v>2147529.9951200001</v>
      </c>
      <c r="AA6205">
        <v>2147541.6348999999</v>
      </c>
      <c r="AB6205">
        <v>2147554.1900499999</v>
      </c>
      <c r="AC6205">
        <v>2147563.6217299998</v>
      </c>
      <c r="AD6205">
        <v>2147576.2266500001</v>
      </c>
      <c r="AE6205">
        <v>106.34675</v>
      </c>
      <c r="AF6205">
        <v>106.34674</v>
      </c>
      <c r="AG6205">
        <v>104.83374999999999</v>
      </c>
      <c r="AH6205">
        <v>106.34674</v>
      </c>
      <c r="AI6205">
        <v>166.93655999999999</v>
      </c>
      <c r="AJ6205">
        <v>143.35621</v>
      </c>
      <c r="AK6205">
        <v>141.04396</v>
      </c>
      <c r="AL6205">
        <v>143.35621</v>
      </c>
      <c r="AM6205">
        <v>173.07442</v>
      </c>
      <c r="AN6205">
        <v>154.82879</v>
      </c>
      <c r="AO6205">
        <v>152.4442</v>
      </c>
      <c r="AP6205">
        <v>154.82879</v>
      </c>
      <c r="AQ6205">
        <v>167.20358999999999</v>
      </c>
      <c r="AR6205">
        <v>167.20358999999999</v>
      </c>
      <c r="AS6205">
        <v>164.84721999999999</v>
      </c>
      <c r="AT6205">
        <v>167.20358999999999</v>
      </c>
      <c r="AU6205">
        <v>163.53424000000001</v>
      </c>
      <c r="AV6205">
        <v>176.49977999999999</v>
      </c>
      <c r="AW6205">
        <v>174.23826</v>
      </c>
      <c r="AX6205">
        <v>176.49977999999999</v>
      </c>
      <c r="AY6205">
        <v>170.28342000000001</v>
      </c>
      <c r="AZ6205">
        <v>188.92364000000001</v>
      </c>
      <c r="BA6205">
        <v>186.88494</v>
      </c>
      <c r="BB6205">
        <v>188.92364000000001</v>
      </c>
      <c r="BD6205" s="1">
        <f t="shared" si="192"/>
        <v>23.580349999999981</v>
      </c>
      <c r="BE6205" s="1">
        <f t="shared" si="193"/>
        <v>-18.640219999999999</v>
      </c>
    </row>
    <row r="6206" spans="1:57" x14ac:dyDescent="0.25">
      <c r="A6206">
        <v>1167</v>
      </c>
      <c r="B6206">
        <v>11</v>
      </c>
      <c r="C6206">
        <v>4</v>
      </c>
      <c r="D6206">
        <v>6.53925</v>
      </c>
      <c r="E6206">
        <v>1167</v>
      </c>
      <c r="F6206">
        <v>12</v>
      </c>
      <c r="G6206">
        <v>8</v>
      </c>
      <c r="H6206">
        <v>20.704809999999998</v>
      </c>
      <c r="I6206">
        <v>1167</v>
      </c>
      <c r="J6206">
        <v>12</v>
      </c>
      <c r="K6206">
        <v>19</v>
      </c>
      <c r="L6206">
        <v>8.9346499999999995</v>
      </c>
      <c r="M6206">
        <v>1167</v>
      </c>
      <c r="N6206">
        <v>12</v>
      </c>
      <c r="O6206">
        <v>28</v>
      </c>
      <c r="P6206">
        <v>19.629270000000002</v>
      </c>
      <c r="Q6206">
        <v>1168</v>
      </c>
      <c r="R6206">
        <v>1</v>
      </c>
      <c r="S6206">
        <v>11</v>
      </c>
      <c r="T6206">
        <v>5.3448200000000003</v>
      </c>
      <c r="U6206">
        <v>1168</v>
      </c>
      <c r="V6206">
        <v>1</v>
      </c>
      <c r="W6206">
        <v>20</v>
      </c>
      <c r="X6206">
        <v>22.171289999999999</v>
      </c>
      <c r="Y6206">
        <v>2147611.7724700002</v>
      </c>
      <c r="Z6206">
        <v>2147646.3626999999</v>
      </c>
      <c r="AA6206">
        <v>2147656.8722799998</v>
      </c>
      <c r="AB6206">
        <v>2147666.3178900001</v>
      </c>
      <c r="AC6206">
        <v>2147679.7226999998</v>
      </c>
      <c r="AD6206">
        <v>2147689.4238</v>
      </c>
      <c r="AE6206">
        <v>223.95885000000001</v>
      </c>
      <c r="AF6206">
        <v>223.95885000000001</v>
      </c>
      <c r="AG6206">
        <v>223.04659000000001</v>
      </c>
      <c r="AH6206">
        <v>223.95885000000001</v>
      </c>
      <c r="AI6206">
        <v>277.06405999999998</v>
      </c>
      <c r="AJ6206">
        <v>258.05220000000003</v>
      </c>
      <c r="AK6206">
        <v>258.59255000000002</v>
      </c>
      <c r="AL6206">
        <v>258.05220000000003</v>
      </c>
      <c r="AM6206">
        <v>282.74995999999999</v>
      </c>
      <c r="AN6206">
        <v>268.41081000000003</v>
      </c>
      <c r="AO6206">
        <v>269.37675000000002</v>
      </c>
      <c r="AP6206">
        <v>268.41081000000003</v>
      </c>
      <c r="AQ6206">
        <v>277.72075000000001</v>
      </c>
      <c r="AR6206">
        <v>277.72073999999998</v>
      </c>
      <c r="AS6206">
        <v>279.03949</v>
      </c>
      <c r="AT6206">
        <v>277.72073999999998</v>
      </c>
      <c r="AU6206">
        <v>268.69709999999998</v>
      </c>
      <c r="AV6206">
        <v>290.93299999999999</v>
      </c>
      <c r="AW6206">
        <v>292.68416000000002</v>
      </c>
      <c r="AX6206">
        <v>290.93299999999999</v>
      </c>
      <c r="AY6206">
        <v>273.87281999999999</v>
      </c>
      <c r="AZ6206">
        <v>300.49475000000001</v>
      </c>
      <c r="BA6206">
        <v>302.49700999999999</v>
      </c>
      <c r="BB6206">
        <v>300.49475000000001</v>
      </c>
      <c r="BD6206" s="1">
        <f t="shared" si="192"/>
        <v>19.011859999999956</v>
      </c>
      <c r="BE6206" s="1">
        <f t="shared" si="193"/>
        <v>-26.62193000000002</v>
      </c>
    </row>
    <row r="6207" spans="1:57" x14ac:dyDescent="0.25">
      <c r="A6207">
        <v>1168</v>
      </c>
      <c r="B6207">
        <v>2</v>
      </c>
      <c r="C6207">
        <v>28</v>
      </c>
      <c r="D6207">
        <v>19.09094</v>
      </c>
      <c r="E6207">
        <v>1168</v>
      </c>
      <c r="F6207">
        <v>4</v>
      </c>
      <c r="G6207">
        <v>4</v>
      </c>
      <c r="H6207">
        <v>3.5693000000000001</v>
      </c>
      <c r="I6207">
        <v>1168</v>
      </c>
      <c r="J6207">
        <v>4</v>
      </c>
      <c r="K6207">
        <v>14</v>
      </c>
      <c r="L6207">
        <v>4.1993999999999998</v>
      </c>
      <c r="M6207">
        <v>1168</v>
      </c>
      <c r="N6207">
        <v>4</v>
      </c>
      <c r="O6207">
        <v>25</v>
      </c>
      <c r="P6207">
        <v>17.367920000000002</v>
      </c>
      <c r="Q6207">
        <v>1168</v>
      </c>
      <c r="R6207">
        <v>5</v>
      </c>
      <c r="S6207">
        <v>6</v>
      </c>
      <c r="T6207">
        <v>18.096019999999999</v>
      </c>
      <c r="U6207">
        <v>1168</v>
      </c>
      <c r="V6207">
        <v>5</v>
      </c>
      <c r="W6207">
        <v>16</v>
      </c>
      <c r="X6207">
        <v>15.645390000000001</v>
      </c>
      <c r="Y6207">
        <v>2147728.2954600002</v>
      </c>
      <c r="Z6207">
        <v>2147763.6487199999</v>
      </c>
      <c r="AA6207">
        <v>2147773.6749700001</v>
      </c>
      <c r="AB6207">
        <v>2147785.2236600001</v>
      </c>
      <c r="AC6207">
        <v>2147796.2540000002</v>
      </c>
      <c r="AD6207">
        <v>2147806.1518899999</v>
      </c>
      <c r="AE6207">
        <v>338.80802</v>
      </c>
      <c r="AF6207">
        <v>338.80802</v>
      </c>
      <c r="AG6207">
        <v>341.18432999999999</v>
      </c>
      <c r="AH6207">
        <v>338.80802</v>
      </c>
      <c r="AI6207">
        <v>36.555660000000003</v>
      </c>
      <c r="AJ6207">
        <v>13.65344</v>
      </c>
      <c r="AK6207">
        <v>15.4833</v>
      </c>
      <c r="AL6207">
        <v>13.65344</v>
      </c>
      <c r="AM6207">
        <v>41.915979999999998</v>
      </c>
      <c r="AN6207">
        <v>23.53567</v>
      </c>
      <c r="AO6207">
        <v>25.08399</v>
      </c>
      <c r="AP6207">
        <v>23.53567</v>
      </c>
      <c r="AQ6207">
        <v>34.918480000000002</v>
      </c>
      <c r="AR6207">
        <v>34.918469999999999</v>
      </c>
      <c r="AS6207">
        <v>36.09122</v>
      </c>
      <c r="AT6207">
        <v>34.918469999999999</v>
      </c>
      <c r="AU6207">
        <v>28.401309999999999</v>
      </c>
      <c r="AV6207">
        <v>45.79036</v>
      </c>
      <c r="AW6207">
        <v>46.565480000000001</v>
      </c>
      <c r="AX6207">
        <v>45.79036</v>
      </c>
      <c r="AY6207">
        <v>33.682279999999999</v>
      </c>
      <c r="AZ6207">
        <v>55.54607</v>
      </c>
      <c r="BA6207">
        <v>55.942900000000002</v>
      </c>
      <c r="BB6207">
        <v>55.54607</v>
      </c>
      <c r="BD6207" s="1">
        <f t="shared" si="192"/>
        <v>22.902220000000003</v>
      </c>
      <c r="BE6207" s="1">
        <f t="shared" si="193"/>
        <v>-21.863790000000002</v>
      </c>
    </row>
    <row r="6208" spans="1:57" x14ac:dyDescent="0.25">
      <c r="A6208">
        <v>1168</v>
      </c>
      <c r="B6208">
        <v>6</v>
      </c>
      <c r="C6208">
        <v>19</v>
      </c>
      <c r="D6208">
        <v>17.8429</v>
      </c>
      <c r="E6208">
        <v>1168</v>
      </c>
      <c r="F6208">
        <v>7</v>
      </c>
      <c r="G6208">
        <v>27</v>
      </c>
      <c r="H6208">
        <v>22.509910000000001</v>
      </c>
      <c r="I6208">
        <v>1168</v>
      </c>
      <c r="J6208">
        <v>8</v>
      </c>
      <c r="K6208">
        <v>7</v>
      </c>
      <c r="L6208">
        <v>16.636590000000002</v>
      </c>
      <c r="M6208">
        <v>1168</v>
      </c>
      <c r="N6208">
        <v>8</v>
      </c>
      <c r="O6208">
        <v>20</v>
      </c>
      <c r="P6208">
        <v>20.80884</v>
      </c>
      <c r="Q6208">
        <v>1168</v>
      </c>
      <c r="R6208">
        <v>8</v>
      </c>
      <c r="S6208">
        <v>30</v>
      </c>
      <c r="T6208">
        <v>3.2407599999999999</v>
      </c>
      <c r="U6208">
        <v>1168</v>
      </c>
      <c r="V6208">
        <v>9</v>
      </c>
      <c r="W6208">
        <v>10</v>
      </c>
      <c r="X6208">
        <v>23.129560000000001</v>
      </c>
      <c r="Y6208">
        <v>2147840.24345</v>
      </c>
      <c r="Z6208">
        <v>2147878.4379099999</v>
      </c>
      <c r="AA6208">
        <v>2147889.19319</v>
      </c>
      <c r="AB6208">
        <v>2147902.3670299998</v>
      </c>
      <c r="AC6208">
        <v>2147911.63503</v>
      </c>
      <c r="AD6208">
        <v>2147923.46373</v>
      </c>
      <c r="AE6208">
        <v>89.147919999999999</v>
      </c>
      <c r="AF6208">
        <v>89.147909999999996</v>
      </c>
      <c r="AG6208">
        <v>88.226020000000005</v>
      </c>
      <c r="AH6208">
        <v>89.147909999999996</v>
      </c>
      <c r="AI6208">
        <v>151.92093</v>
      </c>
      <c r="AJ6208">
        <v>126.79371999999999</v>
      </c>
      <c r="AK6208">
        <v>124.74200999999999</v>
      </c>
      <c r="AL6208">
        <v>126.79371999999999</v>
      </c>
      <c r="AM6208">
        <v>157.61836</v>
      </c>
      <c r="AN6208">
        <v>137.39449999999999</v>
      </c>
      <c r="AO6208">
        <v>135.15568999999999</v>
      </c>
      <c r="AP6208">
        <v>137.39449999999999</v>
      </c>
      <c r="AQ6208">
        <v>150.37911</v>
      </c>
      <c r="AR6208">
        <v>150.37911</v>
      </c>
      <c r="AS6208">
        <v>148.01152999999999</v>
      </c>
      <c r="AT6208">
        <v>150.37911</v>
      </c>
      <c r="AU6208">
        <v>146.33729</v>
      </c>
      <c r="AV6208">
        <v>159.51397</v>
      </c>
      <c r="AW6208">
        <v>157.12691000000001</v>
      </c>
      <c r="AX6208">
        <v>159.51397</v>
      </c>
      <c r="AY6208">
        <v>152.7133</v>
      </c>
      <c r="AZ6208">
        <v>171.17276000000001</v>
      </c>
      <c r="BA6208">
        <v>168.84918999999999</v>
      </c>
      <c r="BB6208">
        <v>171.17276000000001</v>
      </c>
      <c r="BD6208" s="1">
        <f t="shared" si="192"/>
        <v>25.127210000000005</v>
      </c>
      <c r="BE6208" s="1">
        <f t="shared" si="193"/>
        <v>-18.459460000000007</v>
      </c>
    </row>
    <row r="6209" spans="1:57" x14ac:dyDescent="0.25">
      <c r="A6209">
        <v>1168</v>
      </c>
      <c r="B6209">
        <v>10</v>
      </c>
      <c r="C6209">
        <v>16</v>
      </c>
      <c r="D6209">
        <v>3.8166500000000001</v>
      </c>
      <c r="E6209">
        <v>1168</v>
      </c>
      <c r="F6209">
        <v>11</v>
      </c>
      <c r="G6209">
        <v>20</v>
      </c>
      <c r="H6209">
        <v>3.17381</v>
      </c>
      <c r="I6209">
        <v>1168</v>
      </c>
      <c r="J6209">
        <v>12</v>
      </c>
      <c r="K6209">
        <v>1</v>
      </c>
      <c r="L6209">
        <v>10.444240000000001</v>
      </c>
      <c r="M6209">
        <v>1168</v>
      </c>
      <c r="N6209">
        <v>12</v>
      </c>
      <c r="O6209">
        <v>10</v>
      </c>
      <c r="P6209">
        <v>17.26831</v>
      </c>
      <c r="Q6209">
        <v>1168</v>
      </c>
      <c r="R6209">
        <v>12</v>
      </c>
      <c r="S6209">
        <v>24</v>
      </c>
      <c r="T6209">
        <v>2.1000999999999999</v>
      </c>
      <c r="U6209">
        <v>1169</v>
      </c>
      <c r="V6209">
        <v>1</v>
      </c>
      <c r="W6209">
        <v>3</v>
      </c>
      <c r="X6209">
        <v>8.7038700000000002</v>
      </c>
      <c r="Y6209">
        <v>2147958.6590300002</v>
      </c>
      <c r="Z6209">
        <v>2147993.6322400002</v>
      </c>
      <c r="AA6209">
        <v>2148004.93518</v>
      </c>
      <c r="AB6209">
        <v>2148014.2195100002</v>
      </c>
      <c r="AC6209">
        <v>2148027.5874999999</v>
      </c>
      <c r="AD6209">
        <v>2148037.8626600001</v>
      </c>
      <c r="AE6209">
        <v>205.86249000000001</v>
      </c>
      <c r="AF6209">
        <v>205.86248000000001</v>
      </c>
      <c r="AG6209">
        <v>204.28908999999999</v>
      </c>
      <c r="AH6209">
        <v>205.86248000000001</v>
      </c>
      <c r="AI6209">
        <v>258.89956000000001</v>
      </c>
      <c r="AJ6209">
        <v>240.33331000000001</v>
      </c>
      <c r="AK6209">
        <v>240.10854</v>
      </c>
      <c r="AL6209">
        <v>240.33331000000001</v>
      </c>
      <c r="AM6209">
        <v>265.00628999999998</v>
      </c>
      <c r="AN6209">
        <v>251.47389000000001</v>
      </c>
      <c r="AO6209">
        <v>251.73260999999999</v>
      </c>
      <c r="AP6209">
        <v>251.47389000000001</v>
      </c>
      <c r="AQ6209">
        <v>260.62486000000001</v>
      </c>
      <c r="AR6209">
        <v>260.62486000000001</v>
      </c>
      <c r="AS6209">
        <v>261.27337999999997</v>
      </c>
      <c r="AT6209">
        <v>260.62486000000001</v>
      </c>
      <c r="AU6209">
        <v>252.58897999999999</v>
      </c>
      <c r="AV6209">
        <v>273.80081999999999</v>
      </c>
      <c r="AW6209">
        <v>274.97516999999999</v>
      </c>
      <c r="AX6209">
        <v>273.80081999999999</v>
      </c>
      <c r="AY6209">
        <v>258.04565000000002</v>
      </c>
      <c r="AZ6209">
        <v>283.92838</v>
      </c>
      <c r="BA6209">
        <v>285.46152000000001</v>
      </c>
      <c r="BB6209">
        <v>283.92838</v>
      </c>
      <c r="BD6209" s="1">
        <f t="shared" si="192"/>
        <v>18.566249999999997</v>
      </c>
      <c r="BE6209" s="1">
        <f t="shared" si="193"/>
        <v>-25.882729999999981</v>
      </c>
    </row>
    <row r="6210" spans="1:57" x14ac:dyDescent="0.25">
      <c r="A6210">
        <v>1169</v>
      </c>
      <c r="B6210">
        <v>2</v>
      </c>
      <c r="C6210">
        <v>10</v>
      </c>
      <c r="D6210">
        <v>21.57349</v>
      </c>
      <c r="E6210">
        <v>1169</v>
      </c>
      <c r="F6210">
        <v>3</v>
      </c>
      <c r="G6210">
        <v>17</v>
      </c>
      <c r="H6210">
        <v>8.9641500000000001</v>
      </c>
      <c r="I6210">
        <v>1169</v>
      </c>
      <c r="J6210">
        <v>3</v>
      </c>
      <c r="K6210">
        <v>27</v>
      </c>
      <c r="L6210">
        <v>8.9133800000000001</v>
      </c>
      <c r="M6210">
        <v>1169</v>
      </c>
      <c r="N6210">
        <v>4</v>
      </c>
      <c r="O6210">
        <v>7</v>
      </c>
      <c r="P6210">
        <v>14.11871</v>
      </c>
      <c r="Q6210">
        <v>1169</v>
      </c>
      <c r="R6210">
        <v>4</v>
      </c>
      <c r="S6210">
        <v>18</v>
      </c>
      <c r="T6210">
        <v>22.30452</v>
      </c>
      <c r="U6210">
        <v>1169</v>
      </c>
      <c r="V6210">
        <v>4</v>
      </c>
      <c r="W6210">
        <v>28</v>
      </c>
      <c r="X6210">
        <v>23.131969999999999</v>
      </c>
      <c r="Y6210">
        <v>2148076.3988999999</v>
      </c>
      <c r="Z6210">
        <v>2148110.8735099998</v>
      </c>
      <c r="AA6210">
        <v>2148120.87139</v>
      </c>
      <c r="AB6210">
        <v>2148132.0882799998</v>
      </c>
      <c r="AC6210">
        <v>2148143.42936</v>
      </c>
      <c r="AD6210">
        <v>2148153.4638299998</v>
      </c>
      <c r="AE6210">
        <v>321.91104999999999</v>
      </c>
      <c r="AF6210">
        <v>321.91104999999999</v>
      </c>
      <c r="AG6210">
        <v>324.25308999999999</v>
      </c>
      <c r="AH6210">
        <v>321.91104999999999</v>
      </c>
      <c r="AI6210">
        <v>18.085450000000002</v>
      </c>
      <c r="AJ6210">
        <v>355.89044000000001</v>
      </c>
      <c r="AK6210">
        <v>358.09523999999999</v>
      </c>
      <c r="AL6210">
        <v>355.89044000000001</v>
      </c>
      <c r="AM6210">
        <v>23.419450000000001</v>
      </c>
      <c r="AN6210">
        <v>5.7447100000000004</v>
      </c>
      <c r="AO6210">
        <v>7.7640900000000004</v>
      </c>
      <c r="AP6210">
        <v>5.7447100000000004</v>
      </c>
      <c r="AQ6210">
        <v>16.80048</v>
      </c>
      <c r="AR6210">
        <v>16.800470000000001</v>
      </c>
      <c r="AS6210">
        <v>18.545729999999999</v>
      </c>
      <c r="AT6210">
        <v>16.800470000000001</v>
      </c>
      <c r="AU6210">
        <v>10.06934</v>
      </c>
      <c r="AV6210">
        <v>27.978629999999999</v>
      </c>
      <c r="AW6210">
        <v>29.386220000000002</v>
      </c>
      <c r="AX6210">
        <v>27.978629999999999</v>
      </c>
      <c r="AY6210">
        <v>15.42803</v>
      </c>
      <c r="AZ6210">
        <v>37.868969999999997</v>
      </c>
      <c r="BA6210">
        <v>38.937010000000001</v>
      </c>
      <c r="BB6210">
        <v>37.868969999999997</v>
      </c>
      <c r="BD6210" s="1">
        <f t="shared" si="192"/>
        <v>22.195009999999968</v>
      </c>
      <c r="BE6210" s="1">
        <f t="shared" si="193"/>
        <v>-22.440939999999998</v>
      </c>
    </row>
    <row r="6211" spans="1:57" x14ac:dyDescent="0.25">
      <c r="A6211">
        <v>1169</v>
      </c>
      <c r="B6211">
        <v>6</v>
      </c>
      <c r="C6211">
        <v>2</v>
      </c>
      <c r="D6211">
        <v>17.80133</v>
      </c>
      <c r="E6211">
        <v>1169</v>
      </c>
      <c r="F6211">
        <v>7</v>
      </c>
      <c r="G6211">
        <v>11</v>
      </c>
      <c r="H6211">
        <v>10.78059</v>
      </c>
      <c r="I6211">
        <v>1169</v>
      </c>
      <c r="J6211">
        <v>7</v>
      </c>
      <c r="K6211">
        <v>21</v>
      </c>
      <c r="L6211">
        <v>11.205819999999999</v>
      </c>
      <c r="M6211">
        <v>1169</v>
      </c>
      <c r="N6211">
        <v>8</v>
      </c>
      <c r="O6211">
        <v>3</v>
      </c>
      <c r="P6211">
        <v>21.257079999999998</v>
      </c>
      <c r="Q6211">
        <v>1169</v>
      </c>
      <c r="R6211">
        <v>8</v>
      </c>
      <c r="S6211">
        <v>13</v>
      </c>
      <c r="T6211">
        <v>5.2196100000000003</v>
      </c>
      <c r="U6211">
        <v>1169</v>
      </c>
      <c r="V6211">
        <v>8</v>
      </c>
      <c r="W6211">
        <v>24</v>
      </c>
      <c r="X6211">
        <v>4.6523300000000001</v>
      </c>
      <c r="Y6211">
        <v>2148188.2417199998</v>
      </c>
      <c r="Z6211">
        <v>2148226.9491900001</v>
      </c>
      <c r="AA6211">
        <v>2148236.96691</v>
      </c>
      <c r="AB6211">
        <v>2148250.3857100001</v>
      </c>
      <c r="AC6211">
        <v>2148259.7174800001</v>
      </c>
      <c r="AD6211">
        <v>2148270.6938499999</v>
      </c>
      <c r="AE6211">
        <v>72.147289999999998</v>
      </c>
      <c r="AF6211">
        <v>72.147279999999995</v>
      </c>
      <c r="AG6211">
        <v>71.882360000000006</v>
      </c>
      <c r="AH6211">
        <v>72.147279999999995</v>
      </c>
      <c r="AI6211">
        <v>136.54916</v>
      </c>
      <c r="AJ6211">
        <v>110.29873000000001</v>
      </c>
      <c r="AK6211">
        <v>108.66566</v>
      </c>
      <c r="AL6211">
        <v>110.29873000000001</v>
      </c>
      <c r="AM6211">
        <v>141.87648999999999</v>
      </c>
      <c r="AN6211">
        <v>120.17255</v>
      </c>
      <c r="AO6211">
        <v>118.27162</v>
      </c>
      <c r="AP6211">
        <v>120.17255</v>
      </c>
      <c r="AQ6211">
        <v>133.39859999999999</v>
      </c>
      <c r="AR6211">
        <v>133.39859000000001</v>
      </c>
      <c r="AS6211">
        <v>131.22207</v>
      </c>
      <c r="AT6211">
        <v>133.39859000000001</v>
      </c>
      <c r="AU6211">
        <v>128.77387999999999</v>
      </c>
      <c r="AV6211">
        <v>142.59631999999999</v>
      </c>
      <c r="AW6211">
        <v>140.2921</v>
      </c>
      <c r="AX6211">
        <v>142.59631999999999</v>
      </c>
      <c r="AY6211">
        <v>134.70999</v>
      </c>
      <c r="AZ6211">
        <v>153.41501</v>
      </c>
      <c r="BA6211">
        <v>151.03428</v>
      </c>
      <c r="BB6211">
        <v>153.41501</v>
      </c>
      <c r="BD6211" s="1">
        <f t="shared" si="192"/>
        <v>26.250429999999994</v>
      </c>
      <c r="BE6211" s="1">
        <f t="shared" si="193"/>
        <v>-18.70501999999999</v>
      </c>
    </row>
    <row r="6212" spans="1:57" x14ac:dyDescent="0.25">
      <c r="A6212">
        <v>1169</v>
      </c>
      <c r="B6212">
        <v>9</v>
      </c>
      <c r="C6212">
        <v>28</v>
      </c>
      <c r="D6212">
        <v>0.51397999999999999</v>
      </c>
      <c r="E6212">
        <v>1169</v>
      </c>
      <c r="F6212">
        <v>11</v>
      </c>
      <c r="G6212">
        <v>2</v>
      </c>
      <c r="H6212">
        <v>8.5675299999999996</v>
      </c>
      <c r="I6212">
        <v>1169</v>
      </c>
      <c r="J6212">
        <v>11</v>
      </c>
      <c r="K6212">
        <v>14</v>
      </c>
      <c r="L6212">
        <v>12.133570000000001</v>
      </c>
      <c r="M6212">
        <v>1169</v>
      </c>
      <c r="N6212">
        <v>11</v>
      </c>
      <c r="O6212">
        <v>23</v>
      </c>
      <c r="P6212">
        <v>19.317260000000001</v>
      </c>
      <c r="Q6212">
        <v>1169</v>
      </c>
      <c r="R6212">
        <v>12</v>
      </c>
      <c r="S6212">
        <v>6</v>
      </c>
      <c r="T6212">
        <v>18.766500000000001</v>
      </c>
      <c r="U6212">
        <v>1169</v>
      </c>
      <c r="V6212">
        <v>12</v>
      </c>
      <c r="W6212">
        <v>17</v>
      </c>
      <c r="X6212">
        <v>20.943269999999998</v>
      </c>
      <c r="Y6212">
        <v>2148305.5214200001</v>
      </c>
      <c r="Z6212">
        <v>2148340.8569800002</v>
      </c>
      <c r="AA6212">
        <v>2148353.00557</v>
      </c>
      <c r="AB6212">
        <v>2148362.3048899998</v>
      </c>
      <c r="AC6212">
        <v>2148375.2819400001</v>
      </c>
      <c r="AD6212">
        <v>2148386.3726400002</v>
      </c>
      <c r="AE6212">
        <v>187.74229</v>
      </c>
      <c r="AF6212">
        <v>187.74229</v>
      </c>
      <c r="AG6212">
        <v>185.67784</v>
      </c>
      <c r="AH6212">
        <v>187.74229</v>
      </c>
      <c r="AI6212">
        <v>241.04400999999999</v>
      </c>
      <c r="AJ6212">
        <v>222.57026999999999</v>
      </c>
      <c r="AK6212">
        <v>221.6027</v>
      </c>
      <c r="AL6212">
        <v>222.57026999999999</v>
      </c>
      <c r="AM6212">
        <v>247.57614000000001</v>
      </c>
      <c r="AN6212">
        <v>234.54434000000001</v>
      </c>
      <c r="AO6212">
        <v>234.07082</v>
      </c>
      <c r="AP6212">
        <v>234.54434000000001</v>
      </c>
      <c r="AQ6212">
        <v>243.71009000000001</v>
      </c>
      <c r="AR6212">
        <v>243.71008</v>
      </c>
      <c r="AS6212">
        <v>243.63179</v>
      </c>
      <c r="AT6212">
        <v>243.71008</v>
      </c>
      <c r="AU6212">
        <v>237.00611000000001</v>
      </c>
      <c r="AV6212">
        <v>256.50072</v>
      </c>
      <c r="AW6212">
        <v>256.97521</v>
      </c>
      <c r="AX6212">
        <v>256.50072</v>
      </c>
      <c r="AY6212">
        <v>242.87092000000001</v>
      </c>
      <c r="AZ6212">
        <v>267.43209999999999</v>
      </c>
      <c r="BA6212">
        <v>268.35910999999999</v>
      </c>
      <c r="BB6212">
        <v>267.43209999999999</v>
      </c>
      <c r="BD6212" s="1">
        <f t="shared" si="192"/>
        <v>18.473739999999992</v>
      </c>
      <c r="BE6212" s="1">
        <f t="shared" si="193"/>
        <v>-24.561179999999979</v>
      </c>
    </row>
    <row r="6213" spans="1:57" x14ac:dyDescent="0.25">
      <c r="A6213">
        <v>1170</v>
      </c>
      <c r="B6213">
        <v>1</v>
      </c>
      <c r="C6213">
        <v>24</v>
      </c>
      <c r="D6213">
        <v>19.750309999999999</v>
      </c>
      <c r="E6213">
        <v>1170</v>
      </c>
      <c r="F6213">
        <v>2</v>
      </c>
      <c r="G6213">
        <v>27</v>
      </c>
      <c r="H6213">
        <v>17.726109999999998</v>
      </c>
      <c r="I6213">
        <v>1170</v>
      </c>
      <c r="J6213">
        <v>3</v>
      </c>
      <c r="K6213">
        <v>9</v>
      </c>
      <c r="L6213">
        <v>13.37513</v>
      </c>
      <c r="M6213">
        <v>1170</v>
      </c>
      <c r="N6213">
        <v>3</v>
      </c>
      <c r="O6213">
        <v>20</v>
      </c>
      <c r="P6213">
        <v>11.237550000000001</v>
      </c>
      <c r="Q6213">
        <v>1170</v>
      </c>
      <c r="R6213">
        <v>4</v>
      </c>
      <c r="S6213">
        <v>1</v>
      </c>
      <c r="T6213">
        <v>3.8395899999999998</v>
      </c>
      <c r="U6213">
        <v>1170</v>
      </c>
      <c r="V6213">
        <v>4</v>
      </c>
      <c r="W6213">
        <v>11</v>
      </c>
      <c r="X6213">
        <v>3.4138899999999999</v>
      </c>
      <c r="Y6213">
        <v>2148424.3229299998</v>
      </c>
      <c r="Z6213">
        <v>2148458.2385900002</v>
      </c>
      <c r="AA6213">
        <v>2148468.0573</v>
      </c>
      <c r="AB6213">
        <v>2148478.9682300002</v>
      </c>
      <c r="AC6213">
        <v>2148490.65998</v>
      </c>
      <c r="AD6213">
        <v>2148500.64225</v>
      </c>
      <c r="AE6213">
        <v>304.83724999999998</v>
      </c>
      <c r="AF6213">
        <v>304.83724999999998</v>
      </c>
      <c r="AG6213">
        <v>306.93421000000001</v>
      </c>
      <c r="AH6213">
        <v>304.83724999999998</v>
      </c>
      <c r="AI6213">
        <v>359.9434</v>
      </c>
      <c r="AJ6213">
        <v>338.26571999999999</v>
      </c>
      <c r="AK6213">
        <v>340.64415000000002</v>
      </c>
      <c r="AL6213">
        <v>338.26571999999999</v>
      </c>
      <c r="AM6213">
        <v>5.1846899999999998</v>
      </c>
      <c r="AN6213">
        <v>347.94339000000002</v>
      </c>
      <c r="AO6213">
        <v>350.25274999999999</v>
      </c>
      <c r="AP6213">
        <v>347.94339000000002</v>
      </c>
      <c r="AQ6213">
        <v>358.69758999999999</v>
      </c>
      <c r="AR6213">
        <v>358.69758999999999</v>
      </c>
      <c r="AS6213">
        <v>0.85563999999999996</v>
      </c>
      <c r="AT6213">
        <v>358.69758999999999</v>
      </c>
      <c r="AU6213">
        <v>351.47357</v>
      </c>
      <c r="AV6213">
        <v>10.22139</v>
      </c>
      <c r="AW6213">
        <v>12.13767</v>
      </c>
      <c r="AX6213">
        <v>10.22139</v>
      </c>
      <c r="AY6213">
        <v>356.81535000000002</v>
      </c>
      <c r="AZ6213">
        <v>20.06026</v>
      </c>
      <c r="BA6213">
        <v>21.712810000000001</v>
      </c>
      <c r="BB6213">
        <v>20.06026</v>
      </c>
      <c r="BD6213" s="1">
        <f t="shared" ref="BD6213:BD6276" si="194">MOD(AI6213-AL6213,360)</f>
        <v>21.677680000000009</v>
      </c>
      <c r="BE6213" s="1">
        <f t="shared" ref="BE6213:BE6276" si="195">IF(AY6213-BB6213&lt;0,AY6213-BB6213,AY6213-BB6213-360)</f>
        <v>-23.244910000000004</v>
      </c>
    </row>
    <row r="6214" spans="1:57" x14ac:dyDescent="0.25">
      <c r="A6214">
        <v>1170</v>
      </c>
      <c r="B6214">
        <v>5</v>
      </c>
      <c r="C6214">
        <v>16</v>
      </c>
      <c r="D6214">
        <v>21.67822</v>
      </c>
      <c r="E6214">
        <v>1170</v>
      </c>
      <c r="F6214">
        <v>6</v>
      </c>
      <c r="G6214">
        <v>24</v>
      </c>
      <c r="H6214">
        <v>19.477260000000001</v>
      </c>
      <c r="I6214">
        <v>1170</v>
      </c>
      <c r="J6214">
        <v>7</v>
      </c>
      <c r="K6214">
        <v>4</v>
      </c>
      <c r="L6214">
        <v>8.7774300000000007</v>
      </c>
      <c r="M6214">
        <v>1170</v>
      </c>
      <c r="N6214">
        <v>7</v>
      </c>
      <c r="O6214">
        <v>17</v>
      </c>
      <c r="P6214">
        <v>16.96509</v>
      </c>
      <c r="Q6214">
        <v>1170</v>
      </c>
      <c r="R6214">
        <v>7</v>
      </c>
      <c r="S6214">
        <v>27</v>
      </c>
      <c r="T6214">
        <v>5.9464399999999999</v>
      </c>
      <c r="U6214">
        <v>1170</v>
      </c>
      <c r="V6214">
        <v>8</v>
      </c>
      <c r="W6214">
        <v>6</v>
      </c>
      <c r="X6214">
        <v>11.751239999999999</v>
      </c>
      <c r="Y6214">
        <v>2148536.4032600001</v>
      </c>
      <c r="Z6214">
        <v>2148575.3115500002</v>
      </c>
      <c r="AA6214">
        <v>2148584.8657300002</v>
      </c>
      <c r="AB6214">
        <v>2148598.20688</v>
      </c>
      <c r="AC6214">
        <v>2148607.7477699998</v>
      </c>
      <c r="AD6214">
        <v>2148617.9896399998</v>
      </c>
      <c r="AE6214">
        <v>55.307580000000002</v>
      </c>
      <c r="AF6214">
        <v>55.307580000000002</v>
      </c>
      <c r="AG6214">
        <v>55.713819999999998</v>
      </c>
      <c r="AH6214">
        <v>55.307580000000002</v>
      </c>
      <c r="AI6214">
        <v>120.37184000000001</v>
      </c>
      <c r="AJ6214">
        <v>93.656959999999998</v>
      </c>
      <c r="AK6214">
        <v>92.570859999999996</v>
      </c>
      <c r="AL6214">
        <v>93.656959999999998</v>
      </c>
      <c r="AM6214">
        <v>125.47551</v>
      </c>
      <c r="AN6214">
        <v>103.07389000000001</v>
      </c>
      <c r="AO6214">
        <v>101.66533</v>
      </c>
      <c r="AP6214">
        <v>103.07389000000001</v>
      </c>
      <c r="AQ6214">
        <v>116.22341</v>
      </c>
      <c r="AR6214">
        <v>116.22341</v>
      </c>
      <c r="AS6214">
        <v>114.42376</v>
      </c>
      <c r="AT6214">
        <v>116.22341</v>
      </c>
      <c r="AU6214">
        <v>110.93857</v>
      </c>
      <c r="AV6214">
        <v>125.62724</v>
      </c>
      <c r="AW6214">
        <v>123.60029</v>
      </c>
      <c r="AX6214">
        <v>125.62724</v>
      </c>
      <c r="AY6214">
        <v>116.47483</v>
      </c>
      <c r="AZ6214">
        <v>135.72199000000001</v>
      </c>
      <c r="BA6214">
        <v>133.50800000000001</v>
      </c>
      <c r="BB6214">
        <v>135.72199000000001</v>
      </c>
      <c r="BD6214" s="1">
        <f t="shared" si="194"/>
        <v>26.714880000000008</v>
      </c>
      <c r="BE6214" s="1">
        <f t="shared" si="195"/>
        <v>-19.247160000000008</v>
      </c>
    </row>
    <row r="6215" spans="1:57" x14ac:dyDescent="0.25">
      <c r="A6215">
        <v>1170</v>
      </c>
      <c r="B6215">
        <v>9</v>
      </c>
      <c r="C6215">
        <v>9</v>
      </c>
      <c r="D6215">
        <v>22.515560000000001</v>
      </c>
      <c r="E6215">
        <v>1170</v>
      </c>
      <c r="F6215">
        <v>10</v>
      </c>
      <c r="G6215">
        <v>15</v>
      </c>
      <c r="H6215">
        <v>14.94361</v>
      </c>
      <c r="I6215">
        <v>1170</v>
      </c>
      <c r="J6215">
        <v>10</v>
      </c>
      <c r="K6215">
        <v>28</v>
      </c>
      <c r="L6215">
        <v>10.91567</v>
      </c>
      <c r="M6215">
        <v>1170</v>
      </c>
      <c r="N6215">
        <v>11</v>
      </c>
      <c r="O6215">
        <v>7</v>
      </c>
      <c r="P6215">
        <v>0.73297000000000001</v>
      </c>
      <c r="Q6215">
        <v>1170</v>
      </c>
      <c r="R6215">
        <v>11</v>
      </c>
      <c r="S6215">
        <v>19</v>
      </c>
      <c r="T6215">
        <v>6.1890599999999996</v>
      </c>
      <c r="U6215">
        <v>1170</v>
      </c>
      <c r="V6215">
        <v>12</v>
      </c>
      <c r="W6215">
        <v>1</v>
      </c>
      <c r="X6215">
        <v>6.0206999999999997</v>
      </c>
      <c r="Y6215">
        <v>2148652.4381499998</v>
      </c>
      <c r="Z6215">
        <v>2148688.1226499998</v>
      </c>
      <c r="AA6215">
        <v>2148700.9548200001</v>
      </c>
      <c r="AB6215">
        <v>2148710.5305400002</v>
      </c>
      <c r="AC6215">
        <v>2148722.7578799999</v>
      </c>
      <c r="AD6215">
        <v>2148734.75086</v>
      </c>
      <c r="AE6215">
        <v>169.67565999999999</v>
      </c>
      <c r="AF6215">
        <v>169.67565999999999</v>
      </c>
      <c r="AG6215">
        <v>167.33837</v>
      </c>
      <c r="AH6215">
        <v>169.67565999999999</v>
      </c>
      <c r="AI6215">
        <v>223.68919</v>
      </c>
      <c r="AJ6215">
        <v>204.84755999999999</v>
      </c>
      <c r="AK6215">
        <v>203.24159</v>
      </c>
      <c r="AL6215">
        <v>204.84755999999999</v>
      </c>
      <c r="AM6215">
        <v>230.53816</v>
      </c>
      <c r="AN6215">
        <v>217.49539999999999</v>
      </c>
      <c r="AO6215">
        <v>216.33138</v>
      </c>
      <c r="AP6215">
        <v>217.49539999999999</v>
      </c>
      <c r="AQ6215">
        <v>226.93358000000001</v>
      </c>
      <c r="AR6215">
        <v>226.93357</v>
      </c>
      <c r="AS6215">
        <v>226.14177000000001</v>
      </c>
      <c r="AT6215">
        <v>226.93357</v>
      </c>
      <c r="AU6215">
        <v>221.55457999999999</v>
      </c>
      <c r="AV6215">
        <v>238.98526000000001</v>
      </c>
      <c r="AW6215">
        <v>238.70222999999999</v>
      </c>
      <c r="AX6215">
        <v>238.98526000000001</v>
      </c>
      <c r="AY6215">
        <v>227.87464</v>
      </c>
      <c r="AZ6215">
        <v>250.80597</v>
      </c>
      <c r="BA6215">
        <v>251.03581</v>
      </c>
      <c r="BB6215">
        <v>250.80597</v>
      </c>
      <c r="BD6215" s="1">
        <f t="shared" si="194"/>
        <v>18.841630000000009</v>
      </c>
      <c r="BE6215" s="1">
        <f t="shared" si="195"/>
        <v>-22.931330000000003</v>
      </c>
    </row>
    <row r="6216" spans="1:57" x14ac:dyDescent="0.25">
      <c r="A6216">
        <v>1171</v>
      </c>
      <c r="B6216">
        <v>1</v>
      </c>
      <c r="C6216">
        <v>7</v>
      </c>
      <c r="D6216">
        <v>12.84009</v>
      </c>
      <c r="E6216">
        <v>1171</v>
      </c>
      <c r="F6216">
        <v>2</v>
      </c>
      <c r="G6216">
        <v>10</v>
      </c>
      <c r="H6216">
        <v>5.6154700000000002</v>
      </c>
      <c r="I6216">
        <v>1171</v>
      </c>
      <c r="J6216">
        <v>2</v>
      </c>
      <c r="K6216">
        <v>19</v>
      </c>
      <c r="L6216">
        <v>20.368659999999998</v>
      </c>
      <c r="M6216">
        <v>1171</v>
      </c>
      <c r="N6216">
        <v>3</v>
      </c>
      <c r="O6216">
        <v>2</v>
      </c>
      <c r="P6216">
        <v>10.55566</v>
      </c>
      <c r="Q6216">
        <v>1171</v>
      </c>
      <c r="R6216">
        <v>3</v>
      </c>
      <c r="S6216">
        <v>14</v>
      </c>
      <c r="T6216">
        <v>12.93005</v>
      </c>
      <c r="U6216">
        <v>1171</v>
      </c>
      <c r="V6216">
        <v>3</v>
      </c>
      <c r="W6216">
        <v>24</v>
      </c>
      <c r="X6216">
        <v>7.2364699999999997</v>
      </c>
      <c r="Y6216">
        <v>2148772.0350000001</v>
      </c>
      <c r="Z6216">
        <v>2148805.73398</v>
      </c>
      <c r="AA6216">
        <v>2148815.3486899999</v>
      </c>
      <c r="AB6216">
        <v>2148825.93982</v>
      </c>
      <c r="AC6216">
        <v>2148838.0387499998</v>
      </c>
      <c r="AD6216">
        <v>2148847.8015200002</v>
      </c>
      <c r="AE6216">
        <v>287.55453999999997</v>
      </c>
      <c r="AF6216">
        <v>287.55453999999997</v>
      </c>
      <c r="AG6216">
        <v>289.20391000000001</v>
      </c>
      <c r="AH6216">
        <v>287.55453999999997</v>
      </c>
      <c r="AI6216">
        <v>341.98496</v>
      </c>
      <c r="AJ6216">
        <v>320.76943999999997</v>
      </c>
      <c r="AK6216">
        <v>323.10163</v>
      </c>
      <c r="AL6216">
        <v>320.76943999999997</v>
      </c>
      <c r="AM6216">
        <v>347.13128</v>
      </c>
      <c r="AN6216">
        <v>330.24603999999999</v>
      </c>
      <c r="AO6216">
        <v>332.63103999999998</v>
      </c>
      <c r="AP6216">
        <v>330.24603999999999</v>
      </c>
      <c r="AQ6216">
        <v>340.68502999999998</v>
      </c>
      <c r="AR6216">
        <v>340.68502999999998</v>
      </c>
      <c r="AS6216">
        <v>343.05237</v>
      </c>
      <c r="AT6216">
        <v>340.68502999999998</v>
      </c>
      <c r="AU6216">
        <v>332.71355</v>
      </c>
      <c r="AV6216">
        <v>352.61016000000001</v>
      </c>
      <c r="AW6216">
        <v>354.86318</v>
      </c>
      <c r="AX6216">
        <v>352.61016000000001</v>
      </c>
      <c r="AY6216">
        <v>337.94655</v>
      </c>
      <c r="AZ6216">
        <v>2.2326899999999998</v>
      </c>
      <c r="BA6216">
        <v>4.3249000000000004</v>
      </c>
      <c r="BB6216">
        <v>2.2326899999999998</v>
      </c>
      <c r="BD6216" s="1">
        <f t="shared" si="194"/>
        <v>21.215520000000026</v>
      </c>
      <c r="BE6216" s="1">
        <f t="shared" si="195"/>
        <v>-24.286139999999989</v>
      </c>
    </row>
    <row r="6217" spans="1:57" x14ac:dyDescent="0.25">
      <c r="A6217">
        <v>1171</v>
      </c>
      <c r="B6217">
        <v>4</v>
      </c>
      <c r="C6217">
        <v>30</v>
      </c>
      <c r="D6217">
        <v>4.3238500000000002</v>
      </c>
      <c r="E6217">
        <v>1171</v>
      </c>
      <c r="F6217">
        <v>6</v>
      </c>
      <c r="G6217">
        <v>7</v>
      </c>
      <c r="H6217">
        <v>21.15035</v>
      </c>
      <c r="I6217">
        <v>1171</v>
      </c>
      <c r="J6217">
        <v>6</v>
      </c>
      <c r="K6217">
        <v>17</v>
      </c>
      <c r="L6217">
        <v>6.30063</v>
      </c>
      <c r="M6217">
        <v>1171</v>
      </c>
      <c r="N6217">
        <v>6</v>
      </c>
      <c r="O6217">
        <v>30</v>
      </c>
      <c r="P6217">
        <v>7.3430799999999996</v>
      </c>
      <c r="Q6217">
        <v>1171</v>
      </c>
      <c r="R6217">
        <v>7</v>
      </c>
      <c r="S6217">
        <v>10</v>
      </c>
      <c r="T6217">
        <v>3.45126</v>
      </c>
      <c r="U6217">
        <v>1171</v>
      </c>
      <c r="V6217">
        <v>7</v>
      </c>
      <c r="W6217">
        <v>19</v>
      </c>
      <c r="X6217">
        <v>21.763870000000001</v>
      </c>
      <c r="Y6217">
        <v>2148884.68016</v>
      </c>
      <c r="Z6217">
        <v>2148923.3812600002</v>
      </c>
      <c r="AA6217">
        <v>2148932.7625299999</v>
      </c>
      <c r="AB6217">
        <v>2148945.80596</v>
      </c>
      <c r="AC6217">
        <v>2148955.6438000002</v>
      </c>
      <c r="AD6217">
        <v>2148965.4068300002</v>
      </c>
      <c r="AE6217">
        <v>38.581580000000002</v>
      </c>
      <c r="AF6217">
        <v>38.581580000000002</v>
      </c>
      <c r="AG6217">
        <v>39.623939999999997</v>
      </c>
      <c r="AH6217">
        <v>38.581580000000002</v>
      </c>
      <c r="AI6217">
        <v>103.17928000000001</v>
      </c>
      <c r="AJ6217">
        <v>76.726749999999996</v>
      </c>
      <c r="AK6217">
        <v>76.280649999999994</v>
      </c>
      <c r="AL6217">
        <v>76.726749999999996</v>
      </c>
      <c r="AM6217">
        <v>108.20592000000001</v>
      </c>
      <c r="AN6217">
        <v>85.973249999999993</v>
      </c>
      <c r="AO6217">
        <v>85.170079999999999</v>
      </c>
      <c r="AP6217">
        <v>85.973249999999993</v>
      </c>
      <c r="AQ6217">
        <v>98.829319999999996</v>
      </c>
      <c r="AR6217">
        <v>98.829319999999996</v>
      </c>
      <c r="AS6217">
        <v>97.56232</v>
      </c>
      <c r="AT6217">
        <v>98.829319999999996</v>
      </c>
      <c r="AU6217">
        <v>92.958070000000006</v>
      </c>
      <c r="AV6217">
        <v>108.52585000000001</v>
      </c>
      <c r="AW6217">
        <v>106.94580000000001</v>
      </c>
      <c r="AX6217">
        <v>108.52585000000001</v>
      </c>
      <c r="AY6217">
        <v>98.227760000000004</v>
      </c>
      <c r="AZ6217">
        <v>118.14863</v>
      </c>
      <c r="BA6217">
        <v>116.29859</v>
      </c>
      <c r="BB6217">
        <v>118.14863</v>
      </c>
      <c r="BD6217" s="1">
        <f t="shared" si="194"/>
        <v>26.45253000000001</v>
      </c>
      <c r="BE6217" s="1">
        <f t="shared" si="195"/>
        <v>-19.920869999999994</v>
      </c>
    </row>
    <row r="6218" spans="1:57" x14ac:dyDescent="0.25">
      <c r="A6218">
        <v>1171</v>
      </c>
      <c r="B6218">
        <v>8</v>
      </c>
      <c r="C6218">
        <v>22</v>
      </c>
      <c r="D6218">
        <v>23.5426</v>
      </c>
      <c r="E6218">
        <v>1171</v>
      </c>
      <c r="F6218">
        <v>9</v>
      </c>
      <c r="G6218">
        <v>28</v>
      </c>
      <c r="H6218">
        <v>1.20573</v>
      </c>
      <c r="I6218">
        <v>1171</v>
      </c>
      <c r="J6218">
        <v>10</v>
      </c>
      <c r="K6218">
        <v>11</v>
      </c>
      <c r="L6218">
        <v>3.94896</v>
      </c>
      <c r="M6218">
        <v>1171</v>
      </c>
      <c r="N6218">
        <v>10</v>
      </c>
      <c r="O6218">
        <v>21</v>
      </c>
      <c r="P6218">
        <v>8.2853399999999997</v>
      </c>
      <c r="Q6218">
        <v>1171</v>
      </c>
      <c r="R6218">
        <v>11</v>
      </c>
      <c r="S6218">
        <v>1</v>
      </c>
      <c r="T6218">
        <v>14.52631</v>
      </c>
      <c r="U6218">
        <v>1171</v>
      </c>
      <c r="V6218">
        <v>11</v>
      </c>
      <c r="W6218">
        <v>14</v>
      </c>
      <c r="X6218">
        <v>8.5314700000000006</v>
      </c>
      <c r="Y6218">
        <v>2148999.4809400002</v>
      </c>
      <c r="Z6218">
        <v>2149035.5502399998</v>
      </c>
      <c r="AA6218">
        <v>2149048.6645399998</v>
      </c>
      <c r="AB6218">
        <v>2149058.84522</v>
      </c>
      <c r="AC6218">
        <v>2149070.1052600001</v>
      </c>
      <c r="AD6218">
        <v>2149082.8554799999</v>
      </c>
      <c r="AE6218">
        <v>151.73328000000001</v>
      </c>
      <c r="AF6218">
        <v>151.73328000000001</v>
      </c>
      <c r="AG6218">
        <v>149.35901999999999</v>
      </c>
      <c r="AH6218">
        <v>151.73328000000001</v>
      </c>
      <c r="AI6218">
        <v>206.98974000000001</v>
      </c>
      <c r="AJ6218">
        <v>187.28444999999999</v>
      </c>
      <c r="AK6218">
        <v>185.21027000000001</v>
      </c>
      <c r="AL6218">
        <v>187.28444999999999</v>
      </c>
      <c r="AM6218">
        <v>213.93725000000001</v>
      </c>
      <c r="AN6218">
        <v>200.21037000000001</v>
      </c>
      <c r="AO6218">
        <v>198.46274</v>
      </c>
      <c r="AP6218">
        <v>200.21037000000001</v>
      </c>
      <c r="AQ6218">
        <v>210.24481</v>
      </c>
      <c r="AR6218">
        <v>210.24481</v>
      </c>
      <c r="AS6218">
        <v>208.81817000000001</v>
      </c>
      <c r="AT6218">
        <v>210.24481</v>
      </c>
      <c r="AU6218">
        <v>205.89465000000001</v>
      </c>
      <c r="AV6218">
        <v>221.34309999999999</v>
      </c>
      <c r="AW6218">
        <v>220.32718</v>
      </c>
      <c r="AX6218">
        <v>221.34309999999999</v>
      </c>
      <c r="AY6218">
        <v>212.61170999999999</v>
      </c>
      <c r="AZ6218">
        <v>233.91015999999999</v>
      </c>
      <c r="BA6218">
        <v>233.40967000000001</v>
      </c>
      <c r="BB6218">
        <v>233.91015999999999</v>
      </c>
      <c r="BD6218" s="1">
        <f t="shared" si="194"/>
        <v>19.705290000000019</v>
      </c>
      <c r="BE6218" s="1">
        <f t="shared" si="195"/>
        <v>-21.298450000000003</v>
      </c>
    </row>
    <row r="6219" spans="1:57" x14ac:dyDescent="0.25">
      <c r="A6219">
        <v>1171</v>
      </c>
      <c r="B6219">
        <v>12</v>
      </c>
      <c r="C6219">
        <v>21</v>
      </c>
      <c r="D6219">
        <v>0.47552</v>
      </c>
      <c r="E6219">
        <v>1172</v>
      </c>
      <c r="F6219">
        <v>1</v>
      </c>
      <c r="G6219">
        <v>23</v>
      </c>
      <c r="H6219">
        <v>18.764399999999998</v>
      </c>
      <c r="I6219">
        <v>1172</v>
      </c>
      <c r="J6219">
        <v>2</v>
      </c>
      <c r="K6219">
        <v>2</v>
      </c>
      <c r="L6219">
        <v>7.7664499999999999</v>
      </c>
      <c r="M6219">
        <v>1172</v>
      </c>
      <c r="N6219">
        <v>2</v>
      </c>
      <c r="O6219">
        <v>12</v>
      </c>
      <c r="P6219">
        <v>13.6311</v>
      </c>
      <c r="Q6219">
        <v>1172</v>
      </c>
      <c r="R6219">
        <v>2</v>
      </c>
      <c r="S6219">
        <v>25</v>
      </c>
      <c r="T6219">
        <v>2.74655</v>
      </c>
      <c r="U6219">
        <v>1172</v>
      </c>
      <c r="V6219">
        <v>3</v>
      </c>
      <c r="W6219">
        <v>5</v>
      </c>
      <c r="X6219">
        <v>14.80786</v>
      </c>
      <c r="Y6219">
        <v>2149119.51981</v>
      </c>
      <c r="Z6219">
        <v>2149153.2818499999</v>
      </c>
      <c r="AA6219">
        <v>2149162.8235999998</v>
      </c>
      <c r="AB6219">
        <v>2149173.0679600001</v>
      </c>
      <c r="AC6219">
        <v>2149185.6144400002</v>
      </c>
      <c r="AD6219">
        <v>2149195.11699</v>
      </c>
      <c r="AE6219">
        <v>270.04782999999998</v>
      </c>
      <c r="AF6219">
        <v>270.04782999999998</v>
      </c>
      <c r="AG6219">
        <v>271.07817</v>
      </c>
      <c r="AH6219">
        <v>270.04782999999998</v>
      </c>
      <c r="AI6219">
        <v>324.01114999999999</v>
      </c>
      <c r="AJ6219">
        <v>303.32488000000001</v>
      </c>
      <c r="AK6219">
        <v>305.39028999999999</v>
      </c>
      <c r="AL6219">
        <v>303.32488000000001</v>
      </c>
      <c r="AM6219">
        <v>329.13742999999999</v>
      </c>
      <c r="AN6219">
        <v>312.72957000000002</v>
      </c>
      <c r="AO6219">
        <v>314.96561000000003</v>
      </c>
      <c r="AP6219">
        <v>312.72957000000002</v>
      </c>
      <c r="AQ6219">
        <v>322.82677999999999</v>
      </c>
      <c r="AR6219">
        <v>322.82677000000001</v>
      </c>
      <c r="AS6219">
        <v>325.17601999999999</v>
      </c>
      <c r="AT6219">
        <v>322.82677000000001</v>
      </c>
      <c r="AU6219">
        <v>314.04845</v>
      </c>
      <c r="AV6219">
        <v>335.19301999999999</v>
      </c>
      <c r="AW6219">
        <v>337.57947999999999</v>
      </c>
      <c r="AX6219">
        <v>335.19301999999999</v>
      </c>
      <c r="AY6219">
        <v>319.14602000000002</v>
      </c>
      <c r="AZ6219">
        <v>344.55907000000002</v>
      </c>
      <c r="BA6219">
        <v>346.90003999999999</v>
      </c>
      <c r="BB6219">
        <v>344.55907000000002</v>
      </c>
      <c r="BD6219" s="1">
        <f t="shared" si="194"/>
        <v>20.686269999999979</v>
      </c>
      <c r="BE6219" s="1">
        <f t="shared" si="195"/>
        <v>-25.413049999999998</v>
      </c>
    </row>
    <row r="6220" spans="1:57" x14ac:dyDescent="0.25">
      <c r="A6220">
        <v>1172</v>
      </c>
      <c r="B6220">
        <v>4</v>
      </c>
      <c r="C6220">
        <v>12</v>
      </c>
      <c r="D6220">
        <v>12.44971</v>
      </c>
      <c r="E6220">
        <v>1172</v>
      </c>
      <c r="F6220">
        <v>5</v>
      </c>
      <c r="G6220">
        <v>20</v>
      </c>
      <c r="H6220">
        <v>14.03586</v>
      </c>
      <c r="I6220">
        <v>1172</v>
      </c>
      <c r="J6220">
        <v>5</v>
      </c>
      <c r="K6220">
        <v>30</v>
      </c>
      <c r="L6220">
        <v>1.14666</v>
      </c>
      <c r="M6220">
        <v>1172</v>
      </c>
      <c r="N6220">
        <v>6</v>
      </c>
      <c r="O6220">
        <v>11</v>
      </c>
      <c r="P6220">
        <v>16.273499999999999</v>
      </c>
      <c r="Q6220">
        <v>1172</v>
      </c>
      <c r="R6220">
        <v>6</v>
      </c>
      <c r="S6220">
        <v>21</v>
      </c>
      <c r="T6220">
        <v>20.578029999999998</v>
      </c>
      <c r="U6220">
        <v>1172</v>
      </c>
      <c r="V6220">
        <v>7</v>
      </c>
      <c r="W6220">
        <v>1</v>
      </c>
      <c r="X6220">
        <v>9.6906199999999991</v>
      </c>
      <c r="Y6220">
        <v>2149233.0187400002</v>
      </c>
      <c r="Z6220">
        <v>2149271.0848300001</v>
      </c>
      <c r="AA6220">
        <v>2149280.5477800001</v>
      </c>
      <c r="AB6220">
        <v>2149293.1780599998</v>
      </c>
      <c r="AC6220">
        <v>2149303.3574199998</v>
      </c>
      <c r="AD6220">
        <v>2149312.9037799998</v>
      </c>
      <c r="AE6220">
        <v>21.916370000000001</v>
      </c>
      <c r="AF6220">
        <v>21.916370000000001</v>
      </c>
      <c r="AG6220">
        <v>23.513919999999999</v>
      </c>
      <c r="AH6220">
        <v>21.916370000000001</v>
      </c>
      <c r="AI6220">
        <v>85.047759999999997</v>
      </c>
      <c r="AJ6220">
        <v>59.435650000000003</v>
      </c>
      <c r="AK6220">
        <v>59.678269999999998</v>
      </c>
      <c r="AL6220">
        <v>59.435650000000003</v>
      </c>
      <c r="AM6220">
        <v>90.123289999999997</v>
      </c>
      <c r="AN6220">
        <v>68.76267</v>
      </c>
      <c r="AO6220">
        <v>68.632670000000005</v>
      </c>
      <c r="AP6220">
        <v>68.76267</v>
      </c>
      <c r="AQ6220">
        <v>81.211529999999996</v>
      </c>
      <c r="AR6220">
        <v>81.211519999999993</v>
      </c>
      <c r="AS6220">
        <v>80.590429999999998</v>
      </c>
      <c r="AT6220">
        <v>81.211519999999993</v>
      </c>
      <c r="AU6220">
        <v>74.948549999999997</v>
      </c>
      <c r="AV6220">
        <v>91.244649999999993</v>
      </c>
      <c r="AW6220">
        <v>90.245710000000003</v>
      </c>
      <c r="AX6220">
        <v>91.244649999999993</v>
      </c>
      <c r="AY6220">
        <v>80.079859999999996</v>
      </c>
      <c r="AZ6220">
        <v>100.65388</v>
      </c>
      <c r="BA6220">
        <v>99.325220000000002</v>
      </c>
      <c r="BB6220">
        <v>100.65388</v>
      </c>
      <c r="BD6220" s="1">
        <f t="shared" si="194"/>
        <v>25.612109999999994</v>
      </c>
      <c r="BE6220" s="1">
        <f t="shared" si="195"/>
        <v>-20.574020000000004</v>
      </c>
    </row>
    <row r="6221" spans="1:57" x14ac:dyDescent="0.25">
      <c r="A6221">
        <v>1172</v>
      </c>
      <c r="B6221">
        <v>8</v>
      </c>
      <c r="C6221">
        <v>4</v>
      </c>
      <c r="D6221">
        <v>4.9440299999999997</v>
      </c>
      <c r="E6221">
        <v>1172</v>
      </c>
      <c r="F6221">
        <v>9</v>
      </c>
      <c r="G6221">
        <v>9</v>
      </c>
      <c r="H6221">
        <v>18.31859</v>
      </c>
      <c r="I6221">
        <v>1172</v>
      </c>
      <c r="J6221">
        <v>9</v>
      </c>
      <c r="K6221">
        <v>22</v>
      </c>
      <c r="L6221">
        <v>14.8612</v>
      </c>
      <c r="M6221">
        <v>1172</v>
      </c>
      <c r="N6221">
        <v>10</v>
      </c>
      <c r="O6221">
        <v>3</v>
      </c>
      <c r="P6221">
        <v>16.64594</v>
      </c>
      <c r="Q6221">
        <v>1172</v>
      </c>
      <c r="R6221">
        <v>10</v>
      </c>
      <c r="S6221">
        <v>14</v>
      </c>
      <c r="T6221">
        <v>0.57879000000000003</v>
      </c>
      <c r="U6221">
        <v>1172</v>
      </c>
      <c r="V6221">
        <v>10</v>
      </c>
      <c r="W6221">
        <v>27</v>
      </c>
      <c r="X6221">
        <v>3.1514000000000002</v>
      </c>
      <c r="Y6221">
        <v>2149346.7059999998</v>
      </c>
      <c r="Z6221">
        <v>2149383.26327</v>
      </c>
      <c r="AA6221">
        <v>2149396.1192200002</v>
      </c>
      <c r="AB6221">
        <v>2149407.1935800002</v>
      </c>
      <c r="AC6221">
        <v>2149417.5241200002</v>
      </c>
      <c r="AD6221">
        <v>2149430.6313100001</v>
      </c>
      <c r="AE6221">
        <v>133.97055</v>
      </c>
      <c r="AF6221">
        <v>133.97055</v>
      </c>
      <c r="AG6221">
        <v>131.78448</v>
      </c>
      <c r="AH6221">
        <v>133.97055</v>
      </c>
      <c r="AI6221">
        <v>191.01580000000001</v>
      </c>
      <c r="AJ6221">
        <v>170.00268</v>
      </c>
      <c r="AK6221">
        <v>167.66825</v>
      </c>
      <c r="AL6221">
        <v>170.00268</v>
      </c>
      <c r="AM6221">
        <v>197.7927</v>
      </c>
      <c r="AN6221">
        <v>182.67394999999999</v>
      </c>
      <c r="AO6221">
        <v>180.50977</v>
      </c>
      <c r="AP6221">
        <v>182.67394999999999</v>
      </c>
      <c r="AQ6221">
        <v>193.58923999999999</v>
      </c>
      <c r="AR6221">
        <v>193.58923999999999</v>
      </c>
      <c r="AS6221">
        <v>191.66117</v>
      </c>
      <c r="AT6221">
        <v>193.58923999999999</v>
      </c>
      <c r="AU6221">
        <v>189.83463</v>
      </c>
      <c r="AV6221">
        <v>203.77137999999999</v>
      </c>
      <c r="AW6221">
        <v>202.13147000000001</v>
      </c>
      <c r="AX6221">
        <v>203.77137999999999</v>
      </c>
      <c r="AY6221">
        <v>196.76957999999999</v>
      </c>
      <c r="AZ6221">
        <v>216.69029</v>
      </c>
      <c r="BA6221">
        <v>215.49600000000001</v>
      </c>
      <c r="BB6221">
        <v>216.69029</v>
      </c>
      <c r="BD6221" s="1">
        <f t="shared" si="194"/>
        <v>21.013120000000015</v>
      </c>
      <c r="BE6221" s="1">
        <f t="shared" si="195"/>
        <v>-19.920710000000014</v>
      </c>
    </row>
    <row r="6222" spans="1:57" x14ac:dyDescent="0.25">
      <c r="A6222">
        <v>1172</v>
      </c>
      <c r="B6222">
        <v>12</v>
      </c>
      <c r="C6222">
        <v>2</v>
      </c>
      <c r="D6222">
        <v>6.8107899999999999</v>
      </c>
      <c r="E6222">
        <v>1173</v>
      </c>
      <c r="F6222">
        <v>1</v>
      </c>
      <c r="G6222">
        <v>5</v>
      </c>
      <c r="H6222">
        <v>7.1903100000000002</v>
      </c>
      <c r="I6222">
        <v>1173</v>
      </c>
      <c r="J6222">
        <v>1</v>
      </c>
      <c r="K6222">
        <v>14</v>
      </c>
      <c r="L6222">
        <v>23.964410000000001</v>
      </c>
      <c r="M6222">
        <v>1173</v>
      </c>
      <c r="N6222">
        <v>1</v>
      </c>
      <c r="O6222">
        <v>24</v>
      </c>
      <c r="P6222">
        <v>21.567630000000001</v>
      </c>
      <c r="Q6222">
        <v>1173</v>
      </c>
      <c r="R6222">
        <v>2</v>
      </c>
      <c r="S6222">
        <v>6</v>
      </c>
      <c r="T6222">
        <v>20.89959</v>
      </c>
      <c r="U6222">
        <v>1173</v>
      </c>
      <c r="V6222">
        <v>2</v>
      </c>
      <c r="W6222">
        <v>16</v>
      </c>
      <c r="X6222">
        <v>5.96455</v>
      </c>
      <c r="Y6222">
        <v>2149466.7837800002</v>
      </c>
      <c r="Z6222">
        <v>2149500.7996</v>
      </c>
      <c r="AA6222">
        <v>2149510.4985199999</v>
      </c>
      <c r="AB6222">
        <v>2149520.3986499999</v>
      </c>
      <c r="AC6222">
        <v>2149533.3708199998</v>
      </c>
      <c r="AD6222">
        <v>2149542.7485199999</v>
      </c>
      <c r="AE6222">
        <v>252.32345000000001</v>
      </c>
      <c r="AF6222">
        <v>252.32344000000001</v>
      </c>
      <c r="AG6222">
        <v>252.61884000000001</v>
      </c>
      <c r="AH6222">
        <v>252.32344000000001</v>
      </c>
      <c r="AI6222">
        <v>305.89980000000003</v>
      </c>
      <c r="AJ6222">
        <v>285.85063000000002</v>
      </c>
      <c r="AK6222">
        <v>287.44626</v>
      </c>
      <c r="AL6222">
        <v>285.85063000000002</v>
      </c>
      <c r="AM6222">
        <v>311.13047999999998</v>
      </c>
      <c r="AN6222">
        <v>295.41023000000001</v>
      </c>
      <c r="AO6222">
        <v>297.28600999999998</v>
      </c>
      <c r="AP6222">
        <v>295.41023000000001</v>
      </c>
      <c r="AQ6222">
        <v>305.16816</v>
      </c>
      <c r="AR6222">
        <v>305.16815000000003</v>
      </c>
      <c r="AS6222">
        <v>307.27179999999998</v>
      </c>
      <c r="AT6222">
        <v>305.16815000000003</v>
      </c>
      <c r="AU6222">
        <v>295.84003000000001</v>
      </c>
      <c r="AV6222">
        <v>317.95397000000003</v>
      </c>
      <c r="AW6222">
        <v>320.25781999999998</v>
      </c>
      <c r="AX6222">
        <v>317.95397000000003</v>
      </c>
      <c r="AY6222">
        <v>300.86635000000001</v>
      </c>
      <c r="AZ6222">
        <v>327.19697000000002</v>
      </c>
      <c r="BA6222">
        <v>329.57216</v>
      </c>
      <c r="BB6222">
        <v>327.19697000000002</v>
      </c>
      <c r="BD6222" s="1">
        <f t="shared" si="194"/>
        <v>20.049170000000004</v>
      </c>
      <c r="BE6222" s="1">
        <f t="shared" si="195"/>
        <v>-26.33062000000001</v>
      </c>
    </row>
    <row r="6223" spans="1:57" x14ac:dyDescent="0.25">
      <c r="A6223">
        <v>1173</v>
      </c>
      <c r="B6223">
        <v>3</v>
      </c>
      <c r="C6223">
        <v>26</v>
      </c>
      <c r="D6223">
        <v>20.70392</v>
      </c>
      <c r="E6223">
        <v>1173</v>
      </c>
      <c r="F6223">
        <v>5</v>
      </c>
      <c r="G6223">
        <v>2</v>
      </c>
      <c r="H6223">
        <v>22.674510000000001</v>
      </c>
      <c r="I6223">
        <v>1173</v>
      </c>
      <c r="J6223">
        <v>5</v>
      </c>
      <c r="K6223">
        <v>12</v>
      </c>
      <c r="L6223">
        <v>15.80879</v>
      </c>
      <c r="M6223">
        <v>1173</v>
      </c>
      <c r="N6223">
        <v>5</v>
      </c>
      <c r="O6223">
        <v>24</v>
      </c>
      <c r="P6223">
        <v>20.195799999999998</v>
      </c>
      <c r="Q6223">
        <v>1173</v>
      </c>
      <c r="R6223">
        <v>6</v>
      </c>
      <c r="S6223">
        <v>4</v>
      </c>
      <c r="T6223">
        <v>8.8324200000000008</v>
      </c>
      <c r="U6223">
        <v>1173</v>
      </c>
      <c r="V6223">
        <v>6</v>
      </c>
      <c r="W6223">
        <v>13</v>
      </c>
      <c r="X6223">
        <v>22.986440000000002</v>
      </c>
      <c r="Y6223">
        <v>2149581.3626600001</v>
      </c>
      <c r="Z6223">
        <v>2149618.4447699999</v>
      </c>
      <c r="AA6223">
        <v>2149628.1587</v>
      </c>
      <c r="AB6223">
        <v>2149640.34149</v>
      </c>
      <c r="AC6223">
        <v>2149650.8680199999</v>
      </c>
      <c r="AD6223">
        <v>2149660.4577700002</v>
      </c>
      <c r="AE6223">
        <v>5.2564299999999999</v>
      </c>
      <c r="AF6223">
        <v>5.2564299999999999</v>
      </c>
      <c r="AG6223">
        <v>7.2863699999999998</v>
      </c>
      <c r="AH6223">
        <v>5.2564299999999999</v>
      </c>
      <c r="AI6223">
        <v>66.305019999999999</v>
      </c>
      <c r="AJ6223">
        <v>41.805860000000003</v>
      </c>
      <c r="AK6223">
        <v>42.730289999999997</v>
      </c>
      <c r="AL6223">
        <v>41.805860000000003</v>
      </c>
      <c r="AM6223">
        <v>71.515420000000006</v>
      </c>
      <c r="AN6223">
        <v>51.38026</v>
      </c>
      <c r="AO6223">
        <v>51.940440000000002</v>
      </c>
      <c r="AP6223">
        <v>51.38026</v>
      </c>
      <c r="AQ6223">
        <v>63.38805</v>
      </c>
      <c r="AR6223">
        <v>63.388039999999997</v>
      </c>
      <c r="AS6223">
        <v>63.472949999999997</v>
      </c>
      <c r="AT6223">
        <v>63.388039999999997</v>
      </c>
      <c r="AU6223">
        <v>56.955060000000003</v>
      </c>
      <c r="AV6223">
        <v>73.763360000000006</v>
      </c>
      <c r="AW6223">
        <v>73.434280000000001</v>
      </c>
      <c r="AX6223">
        <v>73.763360000000006</v>
      </c>
      <c r="AY6223">
        <v>62.091700000000003</v>
      </c>
      <c r="AZ6223">
        <v>83.215360000000004</v>
      </c>
      <c r="BA6223">
        <v>82.517110000000002</v>
      </c>
      <c r="BB6223">
        <v>83.215360000000004</v>
      </c>
      <c r="BD6223" s="1">
        <f t="shared" si="194"/>
        <v>24.499159999999996</v>
      </c>
      <c r="BE6223" s="1">
        <f t="shared" si="195"/>
        <v>-21.123660000000001</v>
      </c>
    </row>
    <row r="6224" spans="1:57" x14ac:dyDescent="0.25">
      <c r="A6224">
        <v>1173</v>
      </c>
      <c r="B6224">
        <v>7</v>
      </c>
      <c r="C6224">
        <v>17</v>
      </c>
      <c r="D6224">
        <v>15.5528</v>
      </c>
      <c r="E6224">
        <v>1173</v>
      </c>
      <c r="F6224">
        <v>8</v>
      </c>
      <c r="G6224">
        <v>23</v>
      </c>
      <c r="H6224">
        <v>19.388459999999998</v>
      </c>
      <c r="I6224">
        <v>1173</v>
      </c>
      <c r="J6224">
        <v>9</v>
      </c>
      <c r="K6224">
        <v>4</v>
      </c>
      <c r="L6224">
        <v>23.14508</v>
      </c>
      <c r="M6224">
        <v>1173</v>
      </c>
      <c r="N6224">
        <v>9</v>
      </c>
      <c r="O6224">
        <v>17</v>
      </c>
      <c r="P6224">
        <v>0.45373999999999998</v>
      </c>
      <c r="Q6224">
        <v>1173</v>
      </c>
      <c r="R6224">
        <v>9</v>
      </c>
      <c r="S6224">
        <v>26</v>
      </c>
      <c r="T6224">
        <v>16.38353</v>
      </c>
      <c r="U6224">
        <v>1173</v>
      </c>
      <c r="V6224">
        <v>10</v>
      </c>
      <c r="W6224">
        <v>9</v>
      </c>
      <c r="X6224">
        <v>14.49929</v>
      </c>
      <c r="Y6224">
        <v>2149694.1480299998</v>
      </c>
      <c r="Z6224">
        <v>2149731.30785</v>
      </c>
      <c r="AA6224">
        <v>2149743.4643799998</v>
      </c>
      <c r="AB6224">
        <v>2149755.5189100001</v>
      </c>
      <c r="AC6224">
        <v>2149765.1826499999</v>
      </c>
      <c r="AD6224">
        <v>2149778.10414</v>
      </c>
      <c r="AE6224">
        <v>116.42167000000001</v>
      </c>
      <c r="AF6224">
        <v>116.42167000000001</v>
      </c>
      <c r="AG6224">
        <v>114.61675</v>
      </c>
      <c r="AH6224">
        <v>116.42167000000001</v>
      </c>
      <c r="AI6224">
        <v>175.66302999999999</v>
      </c>
      <c r="AJ6224">
        <v>153.04769999999999</v>
      </c>
      <c r="AK6224">
        <v>150.66820999999999</v>
      </c>
      <c r="AL6224">
        <v>153.04769999999999</v>
      </c>
      <c r="AM6224">
        <v>182.06720999999999</v>
      </c>
      <c r="AN6224">
        <v>165.02959999999999</v>
      </c>
      <c r="AO6224">
        <v>162.66015999999999</v>
      </c>
      <c r="AP6224">
        <v>165.02959999999999</v>
      </c>
      <c r="AQ6224">
        <v>176.91096999999999</v>
      </c>
      <c r="AR6224">
        <v>176.91096999999999</v>
      </c>
      <c r="AS6224">
        <v>174.65509</v>
      </c>
      <c r="AT6224">
        <v>176.91096999999999</v>
      </c>
      <c r="AU6224">
        <v>173.31912</v>
      </c>
      <c r="AV6224">
        <v>186.43589</v>
      </c>
      <c r="AW6224">
        <v>184.34406000000001</v>
      </c>
      <c r="AX6224">
        <v>186.43589</v>
      </c>
      <c r="AY6224">
        <v>180.20515</v>
      </c>
      <c r="AZ6224">
        <v>199.17177000000001</v>
      </c>
      <c r="BA6224">
        <v>197.39410000000001</v>
      </c>
      <c r="BB6224">
        <v>199.17177000000001</v>
      </c>
      <c r="BD6224" s="1">
        <f t="shared" si="194"/>
        <v>22.61533</v>
      </c>
      <c r="BE6224" s="1">
        <f t="shared" si="195"/>
        <v>-18.966620000000006</v>
      </c>
    </row>
    <row r="6225" spans="1:57" x14ac:dyDescent="0.25">
      <c r="A6225">
        <v>1173</v>
      </c>
      <c r="B6225">
        <v>11</v>
      </c>
      <c r="C6225">
        <v>14</v>
      </c>
      <c r="D6225">
        <v>8.5724499999999999</v>
      </c>
      <c r="E6225">
        <v>1173</v>
      </c>
      <c r="F6225">
        <v>12</v>
      </c>
      <c r="G6225">
        <v>18</v>
      </c>
      <c r="H6225">
        <v>17.44576</v>
      </c>
      <c r="I6225">
        <v>1173</v>
      </c>
      <c r="J6225">
        <v>12</v>
      </c>
      <c r="K6225">
        <v>28</v>
      </c>
      <c r="L6225">
        <v>20.70702</v>
      </c>
      <c r="M6225">
        <v>1174</v>
      </c>
      <c r="N6225">
        <v>1</v>
      </c>
      <c r="O6225">
        <v>7</v>
      </c>
      <c r="P6225">
        <v>10.9129</v>
      </c>
      <c r="Q6225">
        <v>1174</v>
      </c>
      <c r="R6225">
        <v>1</v>
      </c>
      <c r="S6225">
        <v>20</v>
      </c>
      <c r="T6225">
        <v>18.09562</v>
      </c>
      <c r="U6225">
        <v>1174</v>
      </c>
      <c r="V6225">
        <v>1</v>
      </c>
      <c r="W6225">
        <v>30</v>
      </c>
      <c r="X6225">
        <v>6.0310699999999997</v>
      </c>
      <c r="Y6225">
        <v>2149813.8571899999</v>
      </c>
      <c r="Z6225">
        <v>2149848.2269100002</v>
      </c>
      <c r="AA6225">
        <v>2149858.3627900002</v>
      </c>
      <c r="AB6225">
        <v>2149867.9547000001</v>
      </c>
      <c r="AC6225">
        <v>2149881.25398</v>
      </c>
      <c r="AD6225">
        <v>2149890.75129</v>
      </c>
      <c r="AE6225">
        <v>234.41123999999999</v>
      </c>
      <c r="AF6225">
        <v>234.41122999999999</v>
      </c>
      <c r="AG6225">
        <v>233.93204</v>
      </c>
      <c r="AH6225">
        <v>234.41122999999999</v>
      </c>
      <c r="AI6225">
        <v>287.65631000000002</v>
      </c>
      <c r="AJ6225">
        <v>268.28724</v>
      </c>
      <c r="AK6225">
        <v>269.24829</v>
      </c>
      <c r="AL6225">
        <v>268.28724</v>
      </c>
      <c r="AM6225">
        <v>293.137</v>
      </c>
      <c r="AN6225">
        <v>278.27753000000001</v>
      </c>
      <c r="AO6225">
        <v>279.61626000000001</v>
      </c>
      <c r="AP6225">
        <v>278.27753000000001</v>
      </c>
      <c r="AQ6225">
        <v>287.73167000000001</v>
      </c>
      <c r="AR6225">
        <v>287.73165999999998</v>
      </c>
      <c r="AS6225">
        <v>289.38652000000002</v>
      </c>
      <c r="AT6225">
        <v>287.73165999999998</v>
      </c>
      <c r="AU6225">
        <v>278.40472</v>
      </c>
      <c r="AV6225">
        <v>300.8399</v>
      </c>
      <c r="AW6225">
        <v>302.85014999999999</v>
      </c>
      <c r="AX6225">
        <v>300.8399</v>
      </c>
      <c r="AY6225">
        <v>283.48129999999998</v>
      </c>
      <c r="AZ6225">
        <v>310.20078000000001</v>
      </c>
      <c r="BA6225">
        <v>312.39699999999999</v>
      </c>
      <c r="BB6225">
        <v>310.20078000000001</v>
      </c>
      <c r="BD6225" s="1">
        <f t="shared" si="194"/>
        <v>19.369070000000022</v>
      </c>
      <c r="BE6225" s="1">
        <f t="shared" si="195"/>
        <v>-26.719480000000033</v>
      </c>
    </row>
    <row r="6226" spans="1:57" x14ac:dyDescent="0.25">
      <c r="A6226">
        <v>1174</v>
      </c>
      <c r="B6226">
        <v>3</v>
      </c>
      <c r="C6226">
        <v>10</v>
      </c>
      <c r="D6226">
        <v>3.7296800000000001</v>
      </c>
      <c r="E6226">
        <v>1174</v>
      </c>
      <c r="F6226">
        <v>4</v>
      </c>
      <c r="G6226">
        <v>15</v>
      </c>
      <c r="H6226">
        <v>2.9369100000000001</v>
      </c>
      <c r="I6226">
        <v>1174</v>
      </c>
      <c r="J6226">
        <v>4</v>
      </c>
      <c r="K6226">
        <v>25</v>
      </c>
      <c r="L6226">
        <v>1.7612000000000001</v>
      </c>
      <c r="M6226">
        <v>1174</v>
      </c>
      <c r="N6226">
        <v>5</v>
      </c>
      <c r="O6226">
        <v>6</v>
      </c>
      <c r="P6226">
        <v>20.113949999999999</v>
      </c>
      <c r="Q6226">
        <v>1174</v>
      </c>
      <c r="R6226">
        <v>5</v>
      </c>
      <c r="S6226">
        <v>17</v>
      </c>
      <c r="T6226">
        <v>16.583909999999999</v>
      </c>
      <c r="U6226">
        <v>1174</v>
      </c>
      <c r="V6226">
        <v>5</v>
      </c>
      <c r="W6226">
        <v>27</v>
      </c>
      <c r="X6226">
        <v>11.10655</v>
      </c>
      <c r="Y6226">
        <v>2149929.6554</v>
      </c>
      <c r="Z6226">
        <v>2149965.62237</v>
      </c>
      <c r="AA6226">
        <v>2149975.57338</v>
      </c>
      <c r="AB6226">
        <v>2149987.3380800001</v>
      </c>
      <c r="AC6226">
        <v>2149998.1910000001</v>
      </c>
      <c r="AD6226">
        <v>2150007.9627700001</v>
      </c>
      <c r="AE6226">
        <v>348.54604999999998</v>
      </c>
      <c r="AF6226">
        <v>348.54604</v>
      </c>
      <c r="AG6226">
        <v>350.84895999999998</v>
      </c>
      <c r="AH6226">
        <v>348.54604</v>
      </c>
      <c r="AI6226">
        <v>47.42136</v>
      </c>
      <c r="AJ6226">
        <v>23.99635</v>
      </c>
      <c r="AK6226">
        <v>25.530460000000001</v>
      </c>
      <c r="AL6226">
        <v>23.99635</v>
      </c>
      <c r="AM6226">
        <v>52.749000000000002</v>
      </c>
      <c r="AN6226">
        <v>33.80442</v>
      </c>
      <c r="AO6226">
        <v>35.015999999999998</v>
      </c>
      <c r="AP6226">
        <v>33.80442</v>
      </c>
      <c r="AQ6226">
        <v>45.400129999999997</v>
      </c>
      <c r="AR6226">
        <v>45.400129999999997</v>
      </c>
      <c r="AS6226">
        <v>46.190019999999997</v>
      </c>
      <c r="AT6226">
        <v>45.400129999999997</v>
      </c>
      <c r="AU6226">
        <v>38.921840000000003</v>
      </c>
      <c r="AV6226">
        <v>56.097140000000003</v>
      </c>
      <c r="AW6226">
        <v>56.472200000000001</v>
      </c>
      <c r="AX6226">
        <v>56.097140000000003</v>
      </c>
      <c r="AY6226">
        <v>44.137720000000002</v>
      </c>
      <c r="AZ6226">
        <v>65.728549999999998</v>
      </c>
      <c r="BA6226">
        <v>65.719849999999994</v>
      </c>
      <c r="BB6226">
        <v>65.728549999999998</v>
      </c>
      <c r="BD6226" s="1">
        <f t="shared" si="194"/>
        <v>23.42501</v>
      </c>
      <c r="BE6226" s="1">
        <f t="shared" si="195"/>
        <v>-21.590829999999997</v>
      </c>
    </row>
    <row r="6227" spans="1:57" x14ac:dyDescent="0.25">
      <c r="A6227">
        <v>1174</v>
      </c>
      <c r="B6227">
        <v>6</v>
      </c>
      <c r="C6227">
        <v>30</v>
      </c>
      <c r="D6227">
        <v>7.62927</v>
      </c>
      <c r="E6227">
        <v>1174</v>
      </c>
      <c r="F6227">
        <v>8</v>
      </c>
      <c r="G6227">
        <v>7</v>
      </c>
      <c r="H6227">
        <v>3.4693100000000001</v>
      </c>
      <c r="I6227">
        <v>1174</v>
      </c>
      <c r="J6227">
        <v>8</v>
      </c>
      <c r="K6227">
        <v>18</v>
      </c>
      <c r="L6227">
        <v>9.7011900000000004</v>
      </c>
      <c r="M6227">
        <v>1174</v>
      </c>
      <c r="N6227">
        <v>8</v>
      </c>
      <c r="O6227">
        <v>31</v>
      </c>
      <c r="P6227">
        <v>6.3696900000000003</v>
      </c>
      <c r="Q6227">
        <v>1174</v>
      </c>
      <c r="R6227">
        <v>9</v>
      </c>
      <c r="S6227">
        <v>9</v>
      </c>
      <c r="T6227">
        <v>14.2447</v>
      </c>
      <c r="U6227">
        <v>1174</v>
      </c>
      <c r="V6227">
        <v>9</v>
      </c>
      <c r="W6227">
        <v>21</v>
      </c>
      <c r="X6227">
        <v>21.48847</v>
      </c>
      <c r="Y6227">
        <v>2150041.8178900001</v>
      </c>
      <c r="Z6227">
        <v>2150079.6445499999</v>
      </c>
      <c r="AA6227">
        <v>2150090.9042199999</v>
      </c>
      <c r="AB6227">
        <v>2150103.7653999999</v>
      </c>
      <c r="AC6227">
        <v>2150113.0935300002</v>
      </c>
      <c r="AD6227">
        <v>2150125.3953499999</v>
      </c>
      <c r="AE6227">
        <v>99.097350000000006</v>
      </c>
      <c r="AF6227">
        <v>99.097340000000003</v>
      </c>
      <c r="AG6227">
        <v>97.821209999999994</v>
      </c>
      <c r="AH6227">
        <v>99.097340000000003</v>
      </c>
      <c r="AI6227">
        <v>160.64918</v>
      </c>
      <c r="AJ6227">
        <v>136.38064</v>
      </c>
      <c r="AK6227">
        <v>134.15665999999999</v>
      </c>
      <c r="AL6227">
        <v>136.38064</v>
      </c>
      <c r="AM6227">
        <v>166.59859</v>
      </c>
      <c r="AN6227">
        <v>147.47855999999999</v>
      </c>
      <c r="AO6227">
        <v>145.12966</v>
      </c>
      <c r="AP6227">
        <v>147.47855999999999</v>
      </c>
      <c r="AQ6227">
        <v>160.15501</v>
      </c>
      <c r="AR6227">
        <v>160.155</v>
      </c>
      <c r="AS6227">
        <v>157.76884000000001</v>
      </c>
      <c r="AT6227">
        <v>160.155</v>
      </c>
      <c r="AU6227">
        <v>156.36075</v>
      </c>
      <c r="AV6227">
        <v>169.34913</v>
      </c>
      <c r="AW6227">
        <v>167.00907000000001</v>
      </c>
      <c r="AX6227">
        <v>169.34913</v>
      </c>
      <c r="AY6227">
        <v>162.96857</v>
      </c>
      <c r="AZ6227">
        <v>181.47424000000001</v>
      </c>
      <c r="BA6227">
        <v>179.28904</v>
      </c>
      <c r="BB6227">
        <v>181.47424000000001</v>
      </c>
      <c r="BD6227" s="1">
        <f t="shared" si="194"/>
        <v>24.268540000000002</v>
      </c>
      <c r="BE6227" s="1">
        <f t="shared" si="195"/>
        <v>-18.505670000000009</v>
      </c>
    </row>
    <row r="6228" spans="1:57" x14ac:dyDescent="0.25">
      <c r="A6228">
        <v>1174</v>
      </c>
      <c r="B6228">
        <v>10</v>
      </c>
      <c r="C6228">
        <v>27</v>
      </c>
      <c r="D6228">
        <v>7.02081</v>
      </c>
      <c r="E6228">
        <v>1174</v>
      </c>
      <c r="F6228">
        <v>12</v>
      </c>
      <c r="G6228">
        <v>1</v>
      </c>
      <c r="H6228">
        <v>1.11761</v>
      </c>
      <c r="I6228">
        <v>1174</v>
      </c>
      <c r="J6228">
        <v>12</v>
      </c>
      <c r="K6228">
        <v>11</v>
      </c>
      <c r="L6228">
        <v>20.951720000000002</v>
      </c>
      <c r="M6228">
        <v>1174</v>
      </c>
      <c r="N6228">
        <v>12</v>
      </c>
      <c r="O6228">
        <v>21</v>
      </c>
      <c r="P6228">
        <v>5.6498999999999997</v>
      </c>
      <c r="Q6228">
        <v>1175</v>
      </c>
      <c r="R6228">
        <v>1</v>
      </c>
      <c r="S6228">
        <v>3</v>
      </c>
      <c r="T6228">
        <v>15.89615</v>
      </c>
      <c r="U6228">
        <v>1175</v>
      </c>
      <c r="V6228">
        <v>1</v>
      </c>
      <c r="W6228">
        <v>13</v>
      </c>
      <c r="X6228">
        <v>13.667389999999999</v>
      </c>
      <c r="Y6228">
        <v>2150160.7925300002</v>
      </c>
      <c r="Z6228">
        <v>2150195.5465699998</v>
      </c>
      <c r="AA6228">
        <v>2150206.3729900001</v>
      </c>
      <c r="AB6228">
        <v>2150215.7354100002</v>
      </c>
      <c r="AC6228">
        <v>2150229.1623399998</v>
      </c>
      <c r="AD6228">
        <v>2150239.06947</v>
      </c>
      <c r="AE6228">
        <v>216.36295999999999</v>
      </c>
      <c r="AF6228">
        <v>216.36295000000001</v>
      </c>
      <c r="AG6228">
        <v>215.15643</v>
      </c>
      <c r="AH6228">
        <v>216.36295000000001</v>
      </c>
      <c r="AI6228">
        <v>269.40692000000001</v>
      </c>
      <c r="AJ6228">
        <v>250.61775</v>
      </c>
      <c r="AK6228">
        <v>250.83945</v>
      </c>
      <c r="AL6228">
        <v>250.61775</v>
      </c>
      <c r="AM6228">
        <v>275.26418999999999</v>
      </c>
      <c r="AN6228">
        <v>261.28865999999999</v>
      </c>
      <c r="AO6228">
        <v>261.96485999999999</v>
      </c>
      <c r="AP6228">
        <v>261.28865999999999</v>
      </c>
      <c r="AQ6228">
        <v>270.51659999999998</v>
      </c>
      <c r="AR6228">
        <v>270.51659000000001</v>
      </c>
      <c r="AS6228">
        <v>271.56520999999998</v>
      </c>
      <c r="AT6228">
        <v>270.51659000000001</v>
      </c>
      <c r="AU6228">
        <v>261.84894000000003</v>
      </c>
      <c r="AV6228">
        <v>283.75065000000001</v>
      </c>
      <c r="AW6228">
        <v>285.27791000000002</v>
      </c>
      <c r="AX6228">
        <v>283.75065000000001</v>
      </c>
      <c r="AY6228">
        <v>267.12238000000002</v>
      </c>
      <c r="AZ6228">
        <v>293.51546999999999</v>
      </c>
      <c r="BA6228">
        <v>295.33998000000003</v>
      </c>
      <c r="BB6228">
        <v>293.51546999999999</v>
      </c>
      <c r="BD6228" s="1">
        <f t="shared" si="194"/>
        <v>18.789170000000013</v>
      </c>
      <c r="BE6228" s="1">
        <f t="shared" si="195"/>
        <v>-26.393089999999972</v>
      </c>
    </row>
    <row r="6229" spans="1:57" x14ac:dyDescent="0.25">
      <c r="A6229">
        <v>1175</v>
      </c>
      <c r="B6229">
        <v>2</v>
      </c>
      <c r="C6229">
        <v>21</v>
      </c>
      <c r="D6229">
        <v>8.2210699999999992</v>
      </c>
      <c r="E6229">
        <v>1175</v>
      </c>
      <c r="F6229">
        <v>3</v>
      </c>
      <c r="G6229">
        <v>28</v>
      </c>
      <c r="H6229">
        <v>6.9416799999999999</v>
      </c>
      <c r="I6229">
        <v>1175</v>
      </c>
      <c r="J6229">
        <v>4</v>
      </c>
      <c r="K6229">
        <v>7</v>
      </c>
      <c r="L6229">
        <v>7.8645399999999999</v>
      </c>
      <c r="M6229">
        <v>1175</v>
      </c>
      <c r="N6229">
        <v>4</v>
      </c>
      <c r="O6229">
        <v>18</v>
      </c>
      <c r="P6229">
        <v>17.51221</v>
      </c>
      <c r="Q6229">
        <v>1175</v>
      </c>
      <c r="R6229">
        <v>4</v>
      </c>
      <c r="S6229">
        <v>29</v>
      </c>
      <c r="T6229">
        <v>21.350519999999999</v>
      </c>
      <c r="U6229">
        <v>1175</v>
      </c>
      <c r="V6229">
        <v>5</v>
      </c>
      <c r="W6229">
        <v>9</v>
      </c>
      <c r="X6229">
        <v>20.75853</v>
      </c>
      <c r="Y6229">
        <v>2150277.8425400001</v>
      </c>
      <c r="Z6229">
        <v>2150312.7892399998</v>
      </c>
      <c r="AA6229">
        <v>2150322.8276900002</v>
      </c>
      <c r="AB6229">
        <v>2150334.2296799999</v>
      </c>
      <c r="AC6229">
        <v>2150345.3895999999</v>
      </c>
      <c r="AD6229">
        <v>2150355.3649400002</v>
      </c>
      <c r="AE6229">
        <v>331.73158000000001</v>
      </c>
      <c r="AF6229">
        <v>331.73156999999998</v>
      </c>
      <c r="AG6229">
        <v>334.11887999999999</v>
      </c>
      <c r="AH6229">
        <v>331.73156999999998</v>
      </c>
      <c r="AI6229">
        <v>28.748989999999999</v>
      </c>
      <c r="AJ6229">
        <v>6.1762699999999997</v>
      </c>
      <c r="AK6229">
        <v>8.1861999999999995</v>
      </c>
      <c r="AL6229">
        <v>6.1762699999999997</v>
      </c>
      <c r="AM6229">
        <v>34.109780000000001</v>
      </c>
      <c r="AN6229">
        <v>16.070519999999998</v>
      </c>
      <c r="AO6229">
        <v>17.835840000000001</v>
      </c>
      <c r="AP6229">
        <v>16.070519999999998</v>
      </c>
      <c r="AQ6229">
        <v>27.308720000000001</v>
      </c>
      <c r="AR6229">
        <v>27.308720000000001</v>
      </c>
      <c r="AS6229">
        <v>28.738029999999998</v>
      </c>
      <c r="AT6229">
        <v>27.308720000000001</v>
      </c>
      <c r="AU6229">
        <v>20.729890000000001</v>
      </c>
      <c r="AV6229">
        <v>38.308340000000001</v>
      </c>
      <c r="AW6229">
        <v>39.360570000000003</v>
      </c>
      <c r="AX6229">
        <v>38.308340000000001</v>
      </c>
      <c r="AY6229">
        <v>26.05369</v>
      </c>
      <c r="AZ6229">
        <v>48.14038</v>
      </c>
      <c r="BA6229">
        <v>48.825830000000003</v>
      </c>
      <c r="BB6229">
        <v>48.14038</v>
      </c>
      <c r="BD6229" s="1">
        <f t="shared" si="194"/>
        <v>22.57272</v>
      </c>
      <c r="BE6229" s="1">
        <f t="shared" si="195"/>
        <v>-22.086690000000001</v>
      </c>
    </row>
    <row r="6230" spans="1:57" x14ac:dyDescent="0.25">
      <c r="A6230">
        <v>1175</v>
      </c>
      <c r="B6230">
        <v>6</v>
      </c>
      <c r="C6230">
        <v>13</v>
      </c>
      <c r="D6230">
        <v>4.8971600000000004</v>
      </c>
      <c r="E6230">
        <v>1175</v>
      </c>
      <c r="F6230">
        <v>7</v>
      </c>
      <c r="G6230">
        <v>21</v>
      </c>
      <c r="H6230">
        <v>15.462020000000001</v>
      </c>
      <c r="I6230">
        <v>1175</v>
      </c>
      <c r="J6230">
        <v>8</v>
      </c>
      <c r="K6230">
        <v>1</v>
      </c>
      <c r="L6230">
        <v>1.3815299999999999</v>
      </c>
      <c r="M6230">
        <v>1175</v>
      </c>
      <c r="N6230">
        <v>8</v>
      </c>
      <c r="O6230">
        <v>14</v>
      </c>
      <c r="P6230">
        <v>9.1393400000000007</v>
      </c>
      <c r="Q6230">
        <v>1175</v>
      </c>
      <c r="R6230">
        <v>8</v>
      </c>
      <c r="S6230">
        <v>23</v>
      </c>
      <c r="T6230">
        <v>15.661860000000001</v>
      </c>
      <c r="U6230">
        <v>1175</v>
      </c>
      <c r="V6230">
        <v>9</v>
      </c>
      <c r="W6230">
        <v>4</v>
      </c>
      <c r="X6230">
        <v>2.7972000000000001</v>
      </c>
      <c r="Y6230">
        <v>2150389.7040499998</v>
      </c>
      <c r="Z6230">
        <v>2150428.1442499999</v>
      </c>
      <c r="AA6230">
        <v>2150438.5575600001</v>
      </c>
      <c r="AB6230">
        <v>2150451.88081</v>
      </c>
      <c r="AC6230">
        <v>2150461.15258</v>
      </c>
      <c r="AD6230">
        <v>2150472.6165499999</v>
      </c>
      <c r="AE6230">
        <v>81.986220000000003</v>
      </c>
      <c r="AF6230">
        <v>81.986220000000003</v>
      </c>
      <c r="AG6230">
        <v>81.335220000000007</v>
      </c>
      <c r="AH6230">
        <v>81.986220000000003</v>
      </c>
      <c r="AI6230">
        <v>145.54554999999999</v>
      </c>
      <c r="AJ6230">
        <v>119.87424</v>
      </c>
      <c r="AK6230">
        <v>117.98067</v>
      </c>
      <c r="AL6230">
        <v>119.87424</v>
      </c>
      <c r="AM6230">
        <v>151.07091</v>
      </c>
      <c r="AN6230">
        <v>130.13797</v>
      </c>
      <c r="AO6230">
        <v>128.01973000000001</v>
      </c>
      <c r="AP6230">
        <v>130.13797</v>
      </c>
      <c r="AQ6230">
        <v>143.26983000000001</v>
      </c>
      <c r="AR6230">
        <v>143.26982000000001</v>
      </c>
      <c r="AS6230">
        <v>140.95846</v>
      </c>
      <c r="AT6230">
        <v>143.26982000000001</v>
      </c>
      <c r="AU6230">
        <v>138.99964</v>
      </c>
      <c r="AV6230">
        <v>152.40841</v>
      </c>
      <c r="AW6230">
        <v>150.03130999999999</v>
      </c>
      <c r="AX6230">
        <v>152.40841</v>
      </c>
      <c r="AY6230">
        <v>145.18995000000001</v>
      </c>
      <c r="AZ6230">
        <v>163.70769999999999</v>
      </c>
      <c r="BA6230">
        <v>161.33201</v>
      </c>
      <c r="BB6230">
        <v>163.70769999999999</v>
      </c>
      <c r="BD6230" s="1">
        <f t="shared" si="194"/>
        <v>25.671309999999991</v>
      </c>
      <c r="BE6230" s="1">
        <f t="shared" si="195"/>
        <v>-18.517749999999978</v>
      </c>
    </row>
    <row r="6231" spans="1:57" x14ac:dyDescent="0.25">
      <c r="A6231">
        <v>1175</v>
      </c>
      <c r="B6231">
        <v>10</v>
      </c>
      <c r="C6231">
        <v>9</v>
      </c>
      <c r="D6231">
        <v>3.82159</v>
      </c>
      <c r="E6231">
        <v>1175</v>
      </c>
      <c r="F6231">
        <v>11</v>
      </c>
      <c r="G6231">
        <v>13</v>
      </c>
      <c r="H6231">
        <v>6.9572000000000003</v>
      </c>
      <c r="I6231">
        <v>1175</v>
      </c>
      <c r="J6231">
        <v>11</v>
      </c>
      <c r="K6231">
        <v>24</v>
      </c>
      <c r="L6231">
        <v>22.896920000000001</v>
      </c>
      <c r="M6231">
        <v>1175</v>
      </c>
      <c r="N6231">
        <v>12</v>
      </c>
      <c r="O6231">
        <v>4</v>
      </c>
      <c r="P6231">
        <v>5.2686799999999998</v>
      </c>
      <c r="Q6231">
        <v>1175</v>
      </c>
      <c r="R6231">
        <v>12</v>
      </c>
      <c r="S6231">
        <v>17</v>
      </c>
      <c r="T6231">
        <v>11.234260000000001</v>
      </c>
      <c r="U6231">
        <v>1175</v>
      </c>
      <c r="V6231">
        <v>12</v>
      </c>
      <c r="W6231">
        <v>28</v>
      </c>
      <c r="X6231">
        <v>1.6542399999999999</v>
      </c>
      <c r="Y6231">
        <v>2150507.6592299999</v>
      </c>
      <c r="Z6231">
        <v>2150542.7898800001</v>
      </c>
      <c r="AA6231">
        <v>2150554.4540400002</v>
      </c>
      <c r="AB6231">
        <v>2150563.7195299999</v>
      </c>
      <c r="AC6231">
        <v>2150576.9680900001</v>
      </c>
      <c r="AD6231">
        <v>2150587.5689300001</v>
      </c>
      <c r="AE6231">
        <v>198.24700999999999</v>
      </c>
      <c r="AF6231">
        <v>198.24700999999999</v>
      </c>
      <c r="AG6231">
        <v>196.44311999999999</v>
      </c>
      <c r="AH6231">
        <v>198.24700999999999</v>
      </c>
      <c r="AI6231">
        <v>251.3493</v>
      </c>
      <c r="AJ6231">
        <v>232.87302</v>
      </c>
      <c r="AK6231">
        <v>232.32857000000001</v>
      </c>
      <c r="AL6231">
        <v>232.87302</v>
      </c>
      <c r="AM6231">
        <v>257.64109999999999</v>
      </c>
      <c r="AN6231">
        <v>244.36962</v>
      </c>
      <c r="AO6231">
        <v>244.31998999999999</v>
      </c>
      <c r="AP6231">
        <v>244.36962</v>
      </c>
      <c r="AQ6231">
        <v>253.50202999999999</v>
      </c>
      <c r="AR6231">
        <v>253.50201000000001</v>
      </c>
      <c r="AS6231">
        <v>253.84817000000001</v>
      </c>
      <c r="AT6231">
        <v>253.50201000000001</v>
      </c>
      <c r="AU6231">
        <v>246.00867</v>
      </c>
      <c r="AV6231">
        <v>266.56027</v>
      </c>
      <c r="AW6231">
        <v>267.45233999999999</v>
      </c>
      <c r="AX6231">
        <v>266.56027</v>
      </c>
      <c r="AY6231">
        <v>251.62911</v>
      </c>
      <c r="AZ6231">
        <v>277.00882000000001</v>
      </c>
      <c r="BA6231">
        <v>278.30184000000003</v>
      </c>
      <c r="BB6231">
        <v>277.00882000000001</v>
      </c>
      <c r="BD6231" s="1">
        <f t="shared" si="194"/>
        <v>18.476280000000003</v>
      </c>
      <c r="BE6231" s="1">
        <f t="shared" si="195"/>
        <v>-25.379710000000017</v>
      </c>
    </row>
    <row r="6232" spans="1:57" x14ac:dyDescent="0.25">
      <c r="A6232">
        <v>1176</v>
      </c>
      <c r="B6232">
        <v>2</v>
      </c>
      <c r="C6232">
        <v>4</v>
      </c>
      <c r="D6232">
        <v>8.9954199999999993</v>
      </c>
      <c r="E6232">
        <v>1176</v>
      </c>
      <c r="F6232">
        <v>3</v>
      </c>
      <c r="G6232">
        <v>9</v>
      </c>
      <c r="H6232">
        <v>13.73338</v>
      </c>
      <c r="I6232">
        <v>1176</v>
      </c>
      <c r="J6232">
        <v>3</v>
      </c>
      <c r="K6232">
        <v>19</v>
      </c>
      <c r="L6232">
        <v>12.10732</v>
      </c>
      <c r="M6232">
        <v>1176</v>
      </c>
      <c r="N6232">
        <v>3</v>
      </c>
      <c r="O6232">
        <v>30</v>
      </c>
      <c r="P6232">
        <v>14.18683</v>
      </c>
      <c r="Q6232">
        <v>1176</v>
      </c>
      <c r="R6232">
        <v>4</v>
      </c>
      <c r="S6232">
        <v>11</v>
      </c>
      <c r="T6232">
        <v>1.7746900000000001</v>
      </c>
      <c r="U6232">
        <v>1176</v>
      </c>
      <c r="V6232">
        <v>4</v>
      </c>
      <c r="W6232">
        <v>21</v>
      </c>
      <c r="X6232">
        <v>2.6608999999999998</v>
      </c>
      <c r="Y6232">
        <v>2150625.87481</v>
      </c>
      <c r="Z6232">
        <v>2150660.07222</v>
      </c>
      <c r="AA6232">
        <v>2150670.00447</v>
      </c>
      <c r="AB6232">
        <v>2150681.09112</v>
      </c>
      <c r="AC6232">
        <v>2150692.5739500001</v>
      </c>
      <c r="AD6232">
        <v>2150702.61087</v>
      </c>
      <c r="AE6232">
        <v>314.76445000000001</v>
      </c>
      <c r="AF6232">
        <v>314.76445000000001</v>
      </c>
      <c r="AG6232">
        <v>317.02924000000002</v>
      </c>
      <c r="AH6232">
        <v>314.76445000000001</v>
      </c>
      <c r="AI6232">
        <v>10.43028</v>
      </c>
      <c r="AJ6232">
        <v>348.47063000000003</v>
      </c>
      <c r="AK6232">
        <v>350.77436</v>
      </c>
      <c r="AL6232">
        <v>348.47063000000003</v>
      </c>
      <c r="AM6232">
        <v>15.72771</v>
      </c>
      <c r="AN6232">
        <v>358.2602</v>
      </c>
      <c r="AO6232">
        <v>0.42587000000000003</v>
      </c>
      <c r="AP6232">
        <v>358.2602</v>
      </c>
      <c r="AQ6232">
        <v>9.1875999999999998</v>
      </c>
      <c r="AR6232">
        <v>9.1875900000000001</v>
      </c>
      <c r="AS6232">
        <v>11.12867</v>
      </c>
      <c r="AT6232">
        <v>9.1875900000000001</v>
      </c>
      <c r="AU6232">
        <v>2.2840600000000002</v>
      </c>
      <c r="AV6232">
        <v>20.505469999999999</v>
      </c>
      <c r="AW6232">
        <v>22.144970000000001</v>
      </c>
      <c r="AX6232">
        <v>20.505469999999999</v>
      </c>
      <c r="AY6232">
        <v>7.6481199999999996</v>
      </c>
      <c r="AZ6232">
        <v>30.398219999999998</v>
      </c>
      <c r="BA6232">
        <v>31.72589</v>
      </c>
      <c r="BB6232">
        <v>30.398219999999998</v>
      </c>
      <c r="BD6232" s="1">
        <f t="shared" si="194"/>
        <v>21.959649999999954</v>
      </c>
      <c r="BE6232" s="1">
        <f t="shared" si="195"/>
        <v>-22.7501</v>
      </c>
    </row>
    <row r="6233" spans="1:57" x14ac:dyDescent="0.25">
      <c r="A6233">
        <v>1176</v>
      </c>
      <c r="B6233">
        <v>5</v>
      </c>
      <c r="C6233">
        <v>26</v>
      </c>
      <c r="D6233">
        <v>6.64398</v>
      </c>
      <c r="E6233">
        <v>1176</v>
      </c>
      <c r="F6233">
        <v>7</v>
      </c>
      <c r="G6233">
        <v>4</v>
      </c>
      <c r="H6233">
        <v>2.64594</v>
      </c>
      <c r="I6233">
        <v>1176</v>
      </c>
      <c r="J6233">
        <v>7</v>
      </c>
      <c r="K6233">
        <v>13</v>
      </c>
      <c r="L6233">
        <v>21.558900000000001</v>
      </c>
      <c r="M6233">
        <v>1176</v>
      </c>
      <c r="N6233">
        <v>7</v>
      </c>
      <c r="O6233">
        <v>27</v>
      </c>
      <c r="P6233">
        <v>7.6759599999999999</v>
      </c>
      <c r="Q6233">
        <v>1176</v>
      </c>
      <c r="R6233">
        <v>8</v>
      </c>
      <c r="S6233">
        <v>5</v>
      </c>
      <c r="T6233">
        <v>17.425809999999998</v>
      </c>
      <c r="U6233">
        <v>1176</v>
      </c>
      <c r="V6233">
        <v>8</v>
      </c>
      <c r="W6233">
        <v>16</v>
      </c>
      <c r="X6233">
        <v>8.8209300000000006</v>
      </c>
      <c r="Y6233">
        <v>2150737.7768299999</v>
      </c>
      <c r="Z6233">
        <v>2150776.6102499999</v>
      </c>
      <c r="AA6233">
        <v>2150786.3982899999</v>
      </c>
      <c r="AB6233">
        <v>2150799.8198299999</v>
      </c>
      <c r="AC6233">
        <v>2150809.2260799999</v>
      </c>
      <c r="AD6233">
        <v>2150819.86754</v>
      </c>
      <c r="AE6233">
        <v>65.059039999999996</v>
      </c>
      <c r="AF6233">
        <v>65.059030000000007</v>
      </c>
      <c r="AG6233">
        <v>65.077119999999994</v>
      </c>
      <c r="AH6233">
        <v>65.059030000000007</v>
      </c>
      <c r="AI6233">
        <v>129.87102999999999</v>
      </c>
      <c r="AJ6233">
        <v>103.33462</v>
      </c>
      <c r="AK6233">
        <v>101.91757</v>
      </c>
      <c r="AL6233">
        <v>103.33462</v>
      </c>
      <c r="AM6233">
        <v>135.08923999999999</v>
      </c>
      <c r="AN6233">
        <v>112.98205</v>
      </c>
      <c r="AO6233">
        <v>111.27145</v>
      </c>
      <c r="AP6233">
        <v>112.98205</v>
      </c>
      <c r="AQ6233">
        <v>126.21081</v>
      </c>
      <c r="AR6233">
        <v>126.21080000000001</v>
      </c>
      <c r="AS6233">
        <v>124.17136000000001</v>
      </c>
      <c r="AT6233">
        <v>126.21080000000001</v>
      </c>
      <c r="AU6233">
        <v>121.30705</v>
      </c>
      <c r="AV6233">
        <v>135.48193000000001</v>
      </c>
      <c r="AW6233">
        <v>133.27164999999999</v>
      </c>
      <c r="AX6233">
        <v>135.48193000000001</v>
      </c>
      <c r="AY6233">
        <v>127.06276</v>
      </c>
      <c r="AZ6233">
        <v>145.97053</v>
      </c>
      <c r="BA6233">
        <v>143.63367</v>
      </c>
      <c r="BB6233">
        <v>145.97053</v>
      </c>
      <c r="BD6233" s="1">
        <f t="shared" si="194"/>
        <v>26.536409999999989</v>
      </c>
      <c r="BE6233" s="1">
        <f t="shared" si="195"/>
        <v>-18.907769999999999</v>
      </c>
    </row>
    <row r="6234" spans="1:57" x14ac:dyDescent="0.25">
      <c r="A6234">
        <v>1176</v>
      </c>
      <c r="B6234">
        <v>9</v>
      </c>
      <c r="C6234">
        <v>20</v>
      </c>
      <c r="D6234">
        <v>0.84575999999999996</v>
      </c>
      <c r="E6234">
        <v>1176</v>
      </c>
      <c r="F6234">
        <v>10</v>
      </c>
      <c r="G6234">
        <v>25</v>
      </c>
      <c r="H6234">
        <v>12.496919999999999</v>
      </c>
      <c r="I6234">
        <v>1176</v>
      </c>
      <c r="J6234">
        <v>11</v>
      </c>
      <c r="K6234">
        <v>6</v>
      </c>
      <c r="L6234">
        <v>23.78397</v>
      </c>
      <c r="M6234">
        <v>1176</v>
      </c>
      <c r="N6234">
        <v>11</v>
      </c>
      <c r="O6234">
        <v>16</v>
      </c>
      <c r="P6234">
        <v>8.8851899999999997</v>
      </c>
      <c r="Q6234">
        <v>1176</v>
      </c>
      <c r="R6234">
        <v>11</v>
      </c>
      <c r="S6234">
        <v>29</v>
      </c>
      <c r="T6234">
        <v>1.64907</v>
      </c>
      <c r="U6234">
        <v>1176</v>
      </c>
      <c r="V6234">
        <v>12</v>
      </c>
      <c r="W6234">
        <v>10</v>
      </c>
      <c r="X6234">
        <v>12.896430000000001</v>
      </c>
      <c r="Y6234">
        <v>2150854.5352400001</v>
      </c>
      <c r="Z6234">
        <v>2150890.0207000002</v>
      </c>
      <c r="AA6234">
        <v>2150902.4909999999</v>
      </c>
      <c r="AB6234">
        <v>2150911.8702199999</v>
      </c>
      <c r="AC6234">
        <v>2150924.5687099998</v>
      </c>
      <c r="AD6234">
        <v>2150936.0373499999</v>
      </c>
      <c r="AE6234">
        <v>180.14024000000001</v>
      </c>
      <c r="AF6234">
        <v>180.14024000000001</v>
      </c>
      <c r="AG6234">
        <v>177.93285</v>
      </c>
      <c r="AH6234">
        <v>180.14024000000001</v>
      </c>
      <c r="AI6234">
        <v>233.68554</v>
      </c>
      <c r="AJ6234">
        <v>215.11596</v>
      </c>
      <c r="AK6234">
        <v>213.86323999999999</v>
      </c>
      <c r="AL6234">
        <v>215.11596</v>
      </c>
      <c r="AM6234">
        <v>240.36985999999999</v>
      </c>
      <c r="AN6234">
        <v>227.40713</v>
      </c>
      <c r="AO6234">
        <v>226.63473999999999</v>
      </c>
      <c r="AP6234">
        <v>227.40713</v>
      </c>
      <c r="AQ6234">
        <v>236.65162000000001</v>
      </c>
      <c r="AR6234">
        <v>236.65161000000001</v>
      </c>
      <c r="AS6234">
        <v>236.26815999999999</v>
      </c>
      <c r="AT6234">
        <v>236.65161000000001</v>
      </c>
      <c r="AU6234">
        <v>230.52968000000001</v>
      </c>
      <c r="AV6234">
        <v>249.1677</v>
      </c>
      <c r="AW6234">
        <v>249.32656</v>
      </c>
      <c r="AX6234">
        <v>249.1677</v>
      </c>
      <c r="AY6234">
        <v>236.58152000000001</v>
      </c>
      <c r="AZ6234">
        <v>260.47158999999999</v>
      </c>
      <c r="BA6234">
        <v>261.11371000000003</v>
      </c>
      <c r="BB6234">
        <v>260.47158999999999</v>
      </c>
      <c r="BD6234" s="1">
        <f t="shared" si="194"/>
        <v>18.569580000000002</v>
      </c>
      <c r="BE6234" s="1">
        <f t="shared" si="195"/>
        <v>-23.89006999999998</v>
      </c>
    </row>
    <row r="6235" spans="1:57" x14ac:dyDescent="0.25">
      <c r="A6235">
        <v>1177</v>
      </c>
      <c r="B6235">
        <v>1</v>
      </c>
      <c r="C6235">
        <v>17</v>
      </c>
      <c r="D6235">
        <v>5.0905199999999997</v>
      </c>
      <c r="E6235">
        <v>1177</v>
      </c>
      <c r="F6235">
        <v>2</v>
      </c>
      <c r="G6235">
        <v>19</v>
      </c>
      <c r="H6235">
        <v>23.86842</v>
      </c>
      <c r="I6235">
        <v>1177</v>
      </c>
      <c r="J6235">
        <v>3</v>
      </c>
      <c r="K6235">
        <v>1</v>
      </c>
      <c r="L6235">
        <v>17.330079999999999</v>
      </c>
      <c r="M6235">
        <v>1177</v>
      </c>
      <c r="N6235">
        <v>3</v>
      </c>
      <c r="O6235">
        <v>12</v>
      </c>
      <c r="P6235">
        <v>12.025090000000001</v>
      </c>
      <c r="Q6235">
        <v>1177</v>
      </c>
      <c r="R6235">
        <v>3</v>
      </c>
      <c r="S6235">
        <v>24</v>
      </c>
      <c r="T6235">
        <v>8.6114899999999999</v>
      </c>
      <c r="U6235">
        <v>1177</v>
      </c>
      <c r="V6235">
        <v>4</v>
      </c>
      <c r="W6235">
        <v>3</v>
      </c>
      <c r="X6235">
        <v>6.2889200000000001</v>
      </c>
      <c r="Y6235">
        <v>2150973.7121000001</v>
      </c>
      <c r="Z6235">
        <v>2151007.4945200002</v>
      </c>
      <c r="AA6235">
        <v>2151017.2220899998</v>
      </c>
      <c r="AB6235">
        <v>2151028.0010500001</v>
      </c>
      <c r="AC6235">
        <v>2151039.8588100001</v>
      </c>
      <c r="AD6235">
        <v>2151049.7620399999</v>
      </c>
      <c r="AE6235">
        <v>297.60516000000001</v>
      </c>
      <c r="AF6235">
        <v>297.60516000000001</v>
      </c>
      <c r="AG6235">
        <v>299.53755999999998</v>
      </c>
      <c r="AH6235">
        <v>297.60516000000001</v>
      </c>
      <c r="AI6235">
        <v>352.38565999999997</v>
      </c>
      <c r="AJ6235">
        <v>330.90230000000003</v>
      </c>
      <c r="AK6235">
        <v>333.28852000000001</v>
      </c>
      <c r="AL6235">
        <v>330.90230000000003</v>
      </c>
      <c r="AM6235">
        <v>357.58416</v>
      </c>
      <c r="AN6235">
        <v>340.49013000000002</v>
      </c>
      <c r="AO6235">
        <v>342.85852999999997</v>
      </c>
      <c r="AP6235">
        <v>340.49013000000002</v>
      </c>
      <c r="AQ6235">
        <v>351.11426999999998</v>
      </c>
      <c r="AR6235">
        <v>351.11426</v>
      </c>
      <c r="AS6235">
        <v>353.38691999999998</v>
      </c>
      <c r="AT6235">
        <v>351.11426</v>
      </c>
      <c r="AU6235">
        <v>343.59705000000002</v>
      </c>
      <c r="AV6235">
        <v>2.8016899999999998</v>
      </c>
      <c r="AW6235">
        <v>4.8826000000000001</v>
      </c>
      <c r="AX6235">
        <v>2.8016899999999998</v>
      </c>
      <c r="AY6235">
        <v>348.90060999999997</v>
      </c>
      <c r="AZ6235">
        <v>12.562659999999999</v>
      </c>
      <c r="BA6235">
        <v>14.42065</v>
      </c>
      <c r="BB6235">
        <v>12.562659999999999</v>
      </c>
      <c r="BD6235" s="1">
        <f t="shared" si="194"/>
        <v>21.483359999999948</v>
      </c>
      <c r="BE6235" s="1">
        <f t="shared" si="195"/>
        <v>-23.662050000000022</v>
      </c>
    </row>
    <row r="6236" spans="1:57" x14ac:dyDescent="0.25">
      <c r="A6236">
        <v>1177</v>
      </c>
      <c r="B6236">
        <v>5</v>
      </c>
      <c r="C6236">
        <v>9</v>
      </c>
      <c r="D6236">
        <v>11.84473</v>
      </c>
      <c r="E6236">
        <v>1177</v>
      </c>
      <c r="F6236">
        <v>6</v>
      </c>
      <c r="G6236">
        <v>17</v>
      </c>
      <c r="H6236">
        <v>8.93018</v>
      </c>
      <c r="I6236">
        <v>1177</v>
      </c>
      <c r="J6236">
        <v>6</v>
      </c>
      <c r="K6236">
        <v>26</v>
      </c>
      <c r="L6236">
        <v>19.500620000000001</v>
      </c>
      <c r="M6236">
        <v>1177</v>
      </c>
      <c r="N6236">
        <v>7</v>
      </c>
      <c r="O6236">
        <v>10</v>
      </c>
      <c r="P6236">
        <v>1.1722399999999999</v>
      </c>
      <c r="Q6236">
        <v>1177</v>
      </c>
      <c r="R6236">
        <v>7</v>
      </c>
      <c r="S6236">
        <v>19</v>
      </c>
      <c r="T6236">
        <v>16.96585</v>
      </c>
      <c r="U6236">
        <v>1177</v>
      </c>
      <c r="V6236">
        <v>7</v>
      </c>
      <c r="W6236">
        <v>29</v>
      </c>
      <c r="X6236">
        <v>17.187149999999999</v>
      </c>
      <c r="Y6236">
        <v>2151085.9935300001</v>
      </c>
      <c r="Z6236">
        <v>2151124.8720900002</v>
      </c>
      <c r="AA6236">
        <v>2151134.3125300002</v>
      </c>
      <c r="AB6236">
        <v>2151147.5488399998</v>
      </c>
      <c r="AC6236">
        <v>2151157.2069100002</v>
      </c>
      <c r="AD6236">
        <v>2151167.2161300001</v>
      </c>
      <c r="AE6236">
        <v>48.273699999999998</v>
      </c>
      <c r="AF6236">
        <v>48.273690000000002</v>
      </c>
      <c r="AG6236">
        <v>48.954030000000003</v>
      </c>
      <c r="AH6236">
        <v>48.273690000000002</v>
      </c>
      <c r="AI6236">
        <v>113.28247</v>
      </c>
      <c r="AJ6236">
        <v>86.593779999999995</v>
      </c>
      <c r="AK6236">
        <v>85.767210000000006</v>
      </c>
      <c r="AL6236">
        <v>86.593779999999995</v>
      </c>
      <c r="AM6236">
        <v>118.33141999999999</v>
      </c>
      <c r="AN6236">
        <v>95.898600000000002</v>
      </c>
      <c r="AO6236">
        <v>94.733040000000003</v>
      </c>
      <c r="AP6236">
        <v>95.898600000000002</v>
      </c>
      <c r="AQ6236">
        <v>108.94479</v>
      </c>
      <c r="AR6236">
        <v>108.94477999999999</v>
      </c>
      <c r="AS6236">
        <v>107.35208</v>
      </c>
      <c r="AT6236">
        <v>108.94477999999999</v>
      </c>
      <c r="AU6236">
        <v>103.39399</v>
      </c>
      <c r="AV6236">
        <v>118.46411000000001</v>
      </c>
      <c r="AW6236">
        <v>116.60599999999999</v>
      </c>
      <c r="AX6236">
        <v>118.46411000000001</v>
      </c>
      <c r="AY6236">
        <v>108.80318</v>
      </c>
      <c r="AZ6236">
        <v>128.32955999999999</v>
      </c>
      <c r="BA6236">
        <v>126.24646</v>
      </c>
      <c r="BB6236">
        <v>128.32955999999999</v>
      </c>
      <c r="BD6236" s="1">
        <f t="shared" si="194"/>
        <v>26.688690000000008</v>
      </c>
      <c r="BE6236" s="1">
        <f t="shared" si="195"/>
        <v>-19.526379999999989</v>
      </c>
    </row>
    <row r="6237" spans="1:57" x14ac:dyDescent="0.25">
      <c r="A6237">
        <v>1177</v>
      </c>
      <c r="B6237">
        <v>9</v>
      </c>
      <c r="C6237">
        <v>1</v>
      </c>
      <c r="D6237">
        <v>23.93683</v>
      </c>
      <c r="E6237">
        <v>1177</v>
      </c>
      <c r="F6237">
        <v>10</v>
      </c>
      <c r="G6237">
        <v>7</v>
      </c>
      <c r="H6237">
        <v>20.032900000000001</v>
      </c>
      <c r="I6237">
        <v>1177</v>
      </c>
      <c r="J6237">
        <v>10</v>
      </c>
      <c r="K6237">
        <v>20</v>
      </c>
      <c r="L6237">
        <v>20.385090000000002</v>
      </c>
      <c r="M6237">
        <v>1177</v>
      </c>
      <c r="N6237">
        <v>10</v>
      </c>
      <c r="O6237">
        <v>30</v>
      </c>
      <c r="P6237">
        <v>15.36401</v>
      </c>
      <c r="Q6237">
        <v>1177</v>
      </c>
      <c r="R6237">
        <v>11</v>
      </c>
      <c r="S6237">
        <v>11</v>
      </c>
      <c r="T6237">
        <v>11.323740000000001</v>
      </c>
      <c r="U6237">
        <v>1177</v>
      </c>
      <c r="V6237">
        <v>11</v>
      </c>
      <c r="W6237">
        <v>23</v>
      </c>
      <c r="X6237">
        <v>19.677959999999999</v>
      </c>
      <c r="Y6237">
        <v>2151201.49737</v>
      </c>
      <c r="Z6237">
        <v>2151237.3347</v>
      </c>
      <c r="AA6237">
        <v>2151250.34938</v>
      </c>
      <c r="AB6237">
        <v>2151260.14017</v>
      </c>
      <c r="AC6237">
        <v>2151271.9718200001</v>
      </c>
      <c r="AD6237">
        <v>2151284.3199200002</v>
      </c>
      <c r="AE6237">
        <v>162.11836</v>
      </c>
      <c r="AF6237">
        <v>162.11834999999999</v>
      </c>
      <c r="AG6237">
        <v>159.73683</v>
      </c>
      <c r="AH6237">
        <v>162.11834999999999</v>
      </c>
      <c r="AI6237">
        <v>216.58886999999999</v>
      </c>
      <c r="AJ6237">
        <v>197.44089</v>
      </c>
      <c r="AK6237">
        <v>195.61456000000001</v>
      </c>
      <c r="AL6237">
        <v>197.44089</v>
      </c>
      <c r="AM6237">
        <v>223.51304999999999</v>
      </c>
      <c r="AN6237">
        <v>210.26862</v>
      </c>
      <c r="AO6237">
        <v>208.84280000000001</v>
      </c>
      <c r="AP6237">
        <v>210.26862</v>
      </c>
      <c r="AQ6237">
        <v>219.91876999999999</v>
      </c>
      <c r="AR6237">
        <v>219.91875999999999</v>
      </c>
      <c r="AS6237">
        <v>218.84737999999999</v>
      </c>
      <c r="AT6237">
        <v>219.91875999999999</v>
      </c>
      <c r="AU6237">
        <v>215.02370999999999</v>
      </c>
      <c r="AV6237">
        <v>231.58045999999999</v>
      </c>
      <c r="AW6237">
        <v>230.98151999999999</v>
      </c>
      <c r="AX6237">
        <v>231.58045999999999</v>
      </c>
      <c r="AY6237">
        <v>221.5282</v>
      </c>
      <c r="AZ6237">
        <v>243.75118000000001</v>
      </c>
      <c r="BA6237">
        <v>243.67466999999999</v>
      </c>
      <c r="BB6237">
        <v>243.75118000000001</v>
      </c>
      <c r="BD6237" s="1">
        <f t="shared" si="194"/>
        <v>19.14797999999999</v>
      </c>
      <c r="BE6237" s="1">
        <f t="shared" si="195"/>
        <v>-22.222980000000007</v>
      </c>
    </row>
    <row r="6238" spans="1:57" x14ac:dyDescent="0.25">
      <c r="A6238">
        <v>1177</v>
      </c>
      <c r="B6238">
        <v>12</v>
      </c>
      <c r="C6238">
        <v>30</v>
      </c>
      <c r="D6238">
        <v>19.885249999999999</v>
      </c>
      <c r="E6238">
        <v>1178</v>
      </c>
      <c r="F6238">
        <v>2</v>
      </c>
      <c r="G6238">
        <v>2</v>
      </c>
      <c r="H6238">
        <v>12.752000000000001</v>
      </c>
      <c r="I6238">
        <v>1178</v>
      </c>
      <c r="J6238">
        <v>2</v>
      </c>
      <c r="K6238">
        <v>12</v>
      </c>
      <c r="L6238">
        <v>2.0413100000000002</v>
      </c>
      <c r="M6238">
        <v>1178</v>
      </c>
      <c r="N6238">
        <v>2</v>
      </c>
      <c r="O6238">
        <v>22</v>
      </c>
      <c r="P6238">
        <v>12.76831</v>
      </c>
      <c r="Q6238">
        <v>1178</v>
      </c>
      <c r="R6238">
        <v>3</v>
      </c>
      <c r="S6238">
        <v>6</v>
      </c>
      <c r="T6238">
        <v>19.682210000000001</v>
      </c>
      <c r="U6238">
        <v>1178</v>
      </c>
      <c r="V6238">
        <v>3</v>
      </c>
      <c r="W6238">
        <v>16</v>
      </c>
      <c r="X6238">
        <v>11.09624</v>
      </c>
      <c r="Y6238">
        <v>2151321.3285500002</v>
      </c>
      <c r="Z6238">
        <v>2151355.0313300001</v>
      </c>
      <c r="AA6238">
        <v>2151364.5850499999</v>
      </c>
      <c r="AB6238">
        <v>2151375.0320100002</v>
      </c>
      <c r="AC6238">
        <v>2151387.3200900001</v>
      </c>
      <c r="AD6238">
        <v>2151396.9623400001</v>
      </c>
      <c r="AE6238">
        <v>280.22820000000002</v>
      </c>
      <c r="AF6238">
        <v>280.22818999999998</v>
      </c>
      <c r="AG6238">
        <v>281.63576999999998</v>
      </c>
      <c r="AH6238">
        <v>280.22818999999998</v>
      </c>
      <c r="AI6238">
        <v>334.45100000000002</v>
      </c>
      <c r="AJ6238">
        <v>313.44684000000001</v>
      </c>
      <c r="AK6238">
        <v>315.69335999999998</v>
      </c>
      <c r="AL6238">
        <v>313.44684000000001</v>
      </c>
      <c r="AM6238">
        <v>339.56990000000002</v>
      </c>
      <c r="AN6238">
        <v>322.86333000000002</v>
      </c>
      <c r="AO6238">
        <v>325.21285</v>
      </c>
      <c r="AP6238">
        <v>322.86333000000002</v>
      </c>
      <c r="AQ6238">
        <v>333.16023000000001</v>
      </c>
      <c r="AR6238">
        <v>333.16021999999998</v>
      </c>
      <c r="AS6238">
        <v>335.54822999999999</v>
      </c>
      <c r="AT6238">
        <v>333.16021999999998</v>
      </c>
      <c r="AU6238">
        <v>324.83728000000002</v>
      </c>
      <c r="AV6238">
        <v>345.27177999999998</v>
      </c>
      <c r="AW6238">
        <v>347.60674999999998</v>
      </c>
      <c r="AX6238">
        <v>345.27177999999998</v>
      </c>
      <c r="AY6238">
        <v>330.00754999999998</v>
      </c>
      <c r="AZ6238">
        <v>354.77553</v>
      </c>
      <c r="BA6238">
        <v>356.9975</v>
      </c>
      <c r="BB6238">
        <v>354.77553</v>
      </c>
      <c r="BD6238" s="1">
        <f t="shared" si="194"/>
        <v>21.004160000000013</v>
      </c>
      <c r="BE6238" s="1">
        <f t="shared" si="195"/>
        <v>-24.767980000000023</v>
      </c>
    </row>
    <row r="6239" spans="1:57" x14ac:dyDescent="0.25">
      <c r="A6239">
        <v>1178</v>
      </c>
      <c r="B6239">
        <v>4</v>
      </c>
      <c r="C6239">
        <v>22</v>
      </c>
      <c r="D6239">
        <v>19.280090000000001</v>
      </c>
      <c r="E6239">
        <v>1178</v>
      </c>
      <c r="F6239">
        <v>5</v>
      </c>
      <c r="G6239">
        <v>31</v>
      </c>
      <c r="H6239">
        <v>6.85121</v>
      </c>
      <c r="I6239">
        <v>1178</v>
      </c>
      <c r="J6239">
        <v>6</v>
      </c>
      <c r="K6239">
        <v>9</v>
      </c>
      <c r="L6239">
        <v>16.19107</v>
      </c>
      <c r="M6239">
        <v>1178</v>
      </c>
      <c r="N6239">
        <v>6</v>
      </c>
      <c r="O6239">
        <v>22</v>
      </c>
      <c r="P6239">
        <v>13.22479</v>
      </c>
      <c r="Q6239">
        <v>1178</v>
      </c>
      <c r="R6239">
        <v>7</v>
      </c>
      <c r="S6239">
        <v>2</v>
      </c>
      <c r="T6239">
        <v>12.6562</v>
      </c>
      <c r="U6239">
        <v>1178</v>
      </c>
      <c r="V6239">
        <v>7</v>
      </c>
      <c r="W6239">
        <v>12</v>
      </c>
      <c r="X6239">
        <v>4.0731000000000002</v>
      </c>
      <c r="Y6239">
        <v>2151434.3033400001</v>
      </c>
      <c r="Z6239">
        <v>2151472.78547</v>
      </c>
      <c r="AA6239">
        <v>2151482.1746299998</v>
      </c>
      <c r="AB6239">
        <v>2151495.0510300002</v>
      </c>
      <c r="AC6239">
        <v>2151505.02734</v>
      </c>
      <c r="AD6239">
        <v>2151514.66971</v>
      </c>
      <c r="AE6239">
        <v>31.58013</v>
      </c>
      <c r="AF6239">
        <v>31.58013</v>
      </c>
      <c r="AG6239">
        <v>32.86797</v>
      </c>
      <c r="AH6239">
        <v>31.58013</v>
      </c>
      <c r="AI6239">
        <v>95.660830000000004</v>
      </c>
      <c r="AJ6239">
        <v>69.509469999999993</v>
      </c>
      <c r="AK6239">
        <v>69.349649999999997</v>
      </c>
      <c r="AL6239">
        <v>69.509469999999993</v>
      </c>
      <c r="AM6239">
        <v>100.69456</v>
      </c>
      <c r="AN6239">
        <v>78.763760000000005</v>
      </c>
      <c r="AO6239">
        <v>78.237819999999999</v>
      </c>
      <c r="AP6239">
        <v>78.763760000000005</v>
      </c>
      <c r="AQ6239">
        <v>91.455209999999994</v>
      </c>
      <c r="AR6239">
        <v>91.455200000000005</v>
      </c>
      <c r="AS6239">
        <v>90.448580000000007</v>
      </c>
      <c r="AT6239">
        <v>91.455200000000005</v>
      </c>
      <c r="AU6239">
        <v>85.389830000000003</v>
      </c>
      <c r="AV6239">
        <v>101.2882</v>
      </c>
      <c r="AW6239">
        <v>99.938379999999995</v>
      </c>
      <c r="AX6239">
        <v>101.2882</v>
      </c>
      <c r="AY6239">
        <v>90.584919999999997</v>
      </c>
      <c r="AZ6239">
        <v>110.79206000000001</v>
      </c>
      <c r="BA6239">
        <v>109.14448</v>
      </c>
      <c r="BB6239">
        <v>110.79206000000001</v>
      </c>
      <c r="BD6239" s="1">
        <f t="shared" si="194"/>
        <v>26.151360000000011</v>
      </c>
      <c r="BE6239" s="1">
        <f t="shared" si="195"/>
        <v>-20.20714000000001</v>
      </c>
    </row>
    <row r="6240" spans="1:57" x14ac:dyDescent="0.25">
      <c r="A6240">
        <v>1178</v>
      </c>
      <c r="B6240">
        <v>8</v>
      </c>
      <c r="C6240">
        <v>15</v>
      </c>
      <c r="D6240">
        <v>2.68066</v>
      </c>
      <c r="E6240">
        <v>1178</v>
      </c>
      <c r="F6240">
        <v>9</v>
      </c>
      <c r="G6240">
        <v>20</v>
      </c>
      <c r="H6240">
        <v>9.0379699999999996</v>
      </c>
      <c r="I6240">
        <v>1178</v>
      </c>
      <c r="J6240">
        <v>10</v>
      </c>
      <c r="K6240">
        <v>3</v>
      </c>
      <c r="L6240">
        <v>10.6343</v>
      </c>
      <c r="M6240">
        <v>1178</v>
      </c>
      <c r="N6240">
        <v>10</v>
      </c>
      <c r="O6240">
        <v>13</v>
      </c>
      <c r="P6240">
        <v>23.424320000000002</v>
      </c>
      <c r="Q6240">
        <v>1178</v>
      </c>
      <c r="R6240">
        <v>10</v>
      </c>
      <c r="S6240">
        <v>24</v>
      </c>
      <c r="T6240">
        <v>19.71387</v>
      </c>
      <c r="U6240">
        <v>1178</v>
      </c>
      <c r="V6240">
        <v>11</v>
      </c>
      <c r="W6240">
        <v>6</v>
      </c>
      <c r="X6240">
        <v>18.86477</v>
      </c>
      <c r="Y6240">
        <v>2151548.6116900002</v>
      </c>
      <c r="Z6240">
        <v>2151584.8765799999</v>
      </c>
      <c r="AA6240">
        <v>2151597.9430999998</v>
      </c>
      <c r="AB6240">
        <v>2151608.4760099999</v>
      </c>
      <c r="AC6240">
        <v>2151619.3214099999</v>
      </c>
      <c r="AD6240">
        <v>2151632.2860300001</v>
      </c>
      <c r="AE6240">
        <v>144.24647999999999</v>
      </c>
      <c r="AF6240">
        <v>144.24647999999999</v>
      </c>
      <c r="AG6240">
        <v>141.92532</v>
      </c>
      <c r="AH6240">
        <v>144.24647999999999</v>
      </c>
      <c r="AI6240">
        <v>200.20214000000001</v>
      </c>
      <c r="AJ6240">
        <v>179.99043</v>
      </c>
      <c r="AK6240">
        <v>177.78063</v>
      </c>
      <c r="AL6240">
        <v>179.99043</v>
      </c>
      <c r="AM6240">
        <v>207.10516000000001</v>
      </c>
      <c r="AN6240">
        <v>192.86924999999999</v>
      </c>
      <c r="AO6240">
        <v>190.92319000000001</v>
      </c>
      <c r="AP6240">
        <v>192.86924999999999</v>
      </c>
      <c r="AQ6240">
        <v>203.25086999999999</v>
      </c>
      <c r="AR6240">
        <v>203.25085999999999</v>
      </c>
      <c r="AS6240">
        <v>201.59477000000001</v>
      </c>
      <c r="AT6240">
        <v>203.25085999999999</v>
      </c>
      <c r="AU6240">
        <v>199.20838000000001</v>
      </c>
      <c r="AV6240">
        <v>213.94047</v>
      </c>
      <c r="AW6240">
        <v>212.6448</v>
      </c>
      <c r="AX6240">
        <v>213.94047</v>
      </c>
      <c r="AY6240">
        <v>206.04750999999999</v>
      </c>
      <c r="AZ6240">
        <v>226.71886000000001</v>
      </c>
      <c r="BA6240">
        <v>225.91828000000001</v>
      </c>
      <c r="BB6240">
        <v>226.71886000000001</v>
      </c>
      <c r="BD6240" s="1">
        <f t="shared" si="194"/>
        <v>20.211710000000011</v>
      </c>
      <c r="BE6240" s="1">
        <f t="shared" si="195"/>
        <v>-20.671350000000018</v>
      </c>
    </row>
    <row r="6241" spans="1:57" x14ac:dyDescent="0.25">
      <c r="A6241">
        <v>1178</v>
      </c>
      <c r="B6241">
        <v>12</v>
      </c>
      <c r="C6241">
        <v>13</v>
      </c>
      <c r="D6241">
        <v>5.2227199999999998</v>
      </c>
      <c r="E6241">
        <v>1179</v>
      </c>
      <c r="F6241">
        <v>1</v>
      </c>
      <c r="G6241">
        <v>16</v>
      </c>
      <c r="H6241">
        <v>1.61307</v>
      </c>
      <c r="I6241">
        <v>1179</v>
      </c>
      <c r="J6241">
        <v>1</v>
      </c>
      <c r="K6241">
        <v>25</v>
      </c>
      <c r="L6241">
        <v>15.50318</v>
      </c>
      <c r="M6241">
        <v>1179</v>
      </c>
      <c r="N6241">
        <v>2</v>
      </c>
      <c r="O6241">
        <v>4</v>
      </c>
      <c r="P6241">
        <v>17.800229999999999</v>
      </c>
      <c r="Q6241">
        <v>1179</v>
      </c>
      <c r="R6241">
        <v>2</v>
      </c>
      <c r="S6241">
        <v>17</v>
      </c>
      <c r="T6241">
        <v>11.34559</v>
      </c>
      <c r="U6241">
        <v>1179</v>
      </c>
      <c r="V6241">
        <v>2</v>
      </c>
      <c r="W6241">
        <v>26</v>
      </c>
      <c r="X6241">
        <v>21.698599999999999</v>
      </c>
      <c r="Y6241">
        <v>2151668.7176100002</v>
      </c>
      <c r="Z6241">
        <v>2151702.56721</v>
      </c>
      <c r="AA6241">
        <v>2151712.14597</v>
      </c>
      <c r="AB6241">
        <v>2151722.24168</v>
      </c>
      <c r="AC6241">
        <v>2151734.97273</v>
      </c>
      <c r="AD6241">
        <v>2151744.40411</v>
      </c>
      <c r="AE6241">
        <v>262.62711000000002</v>
      </c>
      <c r="AF6241">
        <v>262.62711000000002</v>
      </c>
      <c r="AG6241">
        <v>263.35881000000001</v>
      </c>
      <c r="AH6241">
        <v>262.62711000000002</v>
      </c>
      <c r="AI6241">
        <v>316.41845999999998</v>
      </c>
      <c r="AJ6241">
        <v>295.99047000000002</v>
      </c>
      <c r="AK6241">
        <v>297.88150999999999</v>
      </c>
      <c r="AL6241">
        <v>295.99047000000002</v>
      </c>
      <c r="AM6241">
        <v>321.57400999999999</v>
      </c>
      <c r="AN6241">
        <v>305.43162000000001</v>
      </c>
      <c r="AO6241">
        <v>307.54056000000003</v>
      </c>
      <c r="AP6241">
        <v>305.43162000000001</v>
      </c>
      <c r="AQ6241">
        <v>315.38231999999999</v>
      </c>
      <c r="AR6241">
        <v>315.38231000000002</v>
      </c>
      <c r="AS6241">
        <v>317.65523999999999</v>
      </c>
      <c r="AT6241">
        <v>315.38231000000002</v>
      </c>
      <c r="AU6241">
        <v>306.32002</v>
      </c>
      <c r="AV6241">
        <v>327.93049000000002</v>
      </c>
      <c r="AW6241">
        <v>330.30865999999997</v>
      </c>
      <c r="AX6241">
        <v>327.93049000000002</v>
      </c>
      <c r="AY6241">
        <v>311.37911000000003</v>
      </c>
      <c r="AZ6241">
        <v>337.22638999999998</v>
      </c>
      <c r="BA6241">
        <v>339.60829999999999</v>
      </c>
      <c r="BB6241">
        <v>337.22638999999998</v>
      </c>
      <c r="BD6241" s="1">
        <f t="shared" si="194"/>
        <v>20.427989999999966</v>
      </c>
      <c r="BE6241" s="1">
        <f t="shared" si="195"/>
        <v>-25.847279999999955</v>
      </c>
    </row>
    <row r="6242" spans="1:57" x14ac:dyDescent="0.25">
      <c r="A6242">
        <v>1179</v>
      </c>
      <c r="B6242">
        <v>4</v>
      </c>
      <c r="C6242">
        <v>6</v>
      </c>
      <c r="D6242">
        <v>3.6269499999999999</v>
      </c>
      <c r="E6242">
        <v>1179</v>
      </c>
      <c r="F6242">
        <v>5</v>
      </c>
      <c r="G6242">
        <v>13</v>
      </c>
      <c r="H6242">
        <v>19.894120000000001</v>
      </c>
      <c r="I6242">
        <v>1179</v>
      </c>
      <c r="J6242">
        <v>5</v>
      </c>
      <c r="K6242">
        <v>23</v>
      </c>
      <c r="L6242">
        <v>9.4083199999999998</v>
      </c>
      <c r="M6242">
        <v>1179</v>
      </c>
      <c r="N6242">
        <v>6</v>
      </c>
      <c r="O6242">
        <v>4</v>
      </c>
      <c r="P6242">
        <v>19.945499999999999</v>
      </c>
      <c r="Q6242">
        <v>1179</v>
      </c>
      <c r="R6242">
        <v>6</v>
      </c>
      <c r="S6242">
        <v>15</v>
      </c>
      <c r="T6242">
        <v>3.82192</v>
      </c>
      <c r="U6242">
        <v>1179</v>
      </c>
      <c r="V6242">
        <v>6</v>
      </c>
      <c r="W6242">
        <v>24</v>
      </c>
      <c r="X6242">
        <v>16.743169999999999</v>
      </c>
      <c r="Y6242">
        <v>2151782.6511200001</v>
      </c>
      <c r="Z6242">
        <v>2151820.3289200002</v>
      </c>
      <c r="AA6242">
        <v>2151829.8920100001</v>
      </c>
      <c r="AB6242">
        <v>2151842.3310600002</v>
      </c>
      <c r="AC6242">
        <v>2151852.65925</v>
      </c>
      <c r="AD6242">
        <v>2151862.1976299998</v>
      </c>
      <c r="AE6242">
        <v>14.923999999999999</v>
      </c>
      <c r="AF6242">
        <v>14.92399</v>
      </c>
      <c r="AG6242">
        <v>16.720300000000002</v>
      </c>
      <c r="AH6242">
        <v>14.92399</v>
      </c>
      <c r="AI6242">
        <v>77.214500000000001</v>
      </c>
      <c r="AJ6242">
        <v>52.060560000000002</v>
      </c>
      <c r="AK6242">
        <v>52.594230000000003</v>
      </c>
      <c r="AL6242">
        <v>52.060560000000002</v>
      </c>
      <c r="AM6242">
        <v>82.345380000000006</v>
      </c>
      <c r="AN6242">
        <v>61.486280000000001</v>
      </c>
      <c r="AO6242">
        <v>61.64716</v>
      </c>
      <c r="AP6242">
        <v>61.486280000000001</v>
      </c>
      <c r="AQ6242">
        <v>73.746660000000006</v>
      </c>
      <c r="AR6242">
        <v>73.746650000000002</v>
      </c>
      <c r="AS6242">
        <v>73.418229999999994</v>
      </c>
      <c r="AT6242">
        <v>73.746650000000002</v>
      </c>
      <c r="AU6242">
        <v>67.387429999999995</v>
      </c>
      <c r="AV6242">
        <v>83.926469999999995</v>
      </c>
      <c r="AW6242">
        <v>83.201030000000003</v>
      </c>
      <c r="AX6242">
        <v>83.926469999999995</v>
      </c>
      <c r="AY6242">
        <v>72.506969999999995</v>
      </c>
      <c r="AZ6242">
        <v>93.327839999999995</v>
      </c>
      <c r="BA6242">
        <v>92.253529999999998</v>
      </c>
      <c r="BB6242">
        <v>93.327839999999995</v>
      </c>
      <c r="BD6242" s="1">
        <f t="shared" si="194"/>
        <v>25.153939999999999</v>
      </c>
      <c r="BE6242" s="1">
        <f t="shared" si="195"/>
        <v>-20.820869999999999</v>
      </c>
    </row>
    <row r="6243" spans="1:57" x14ac:dyDescent="0.25">
      <c r="A6243">
        <v>1179</v>
      </c>
      <c r="B6243">
        <v>7</v>
      </c>
      <c r="C6243">
        <v>28</v>
      </c>
      <c r="D6243">
        <v>10.22021</v>
      </c>
      <c r="E6243">
        <v>1179</v>
      </c>
      <c r="F6243">
        <v>9</v>
      </c>
      <c r="G6243">
        <v>3</v>
      </c>
      <c r="H6243">
        <v>5.4134700000000002</v>
      </c>
      <c r="I6243">
        <v>1179</v>
      </c>
      <c r="J6243">
        <v>9</v>
      </c>
      <c r="K6243">
        <v>15</v>
      </c>
      <c r="L6243">
        <v>19.858499999999999</v>
      </c>
      <c r="M6243">
        <v>1179</v>
      </c>
      <c r="N6243">
        <v>9</v>
      </c>
      <c r="O6243">
        <v>27</v>
      </c>
      <c r="P6243">
        <v>7.7168000000000001</v>
      </c>
      <c r="Q6243">
        <v>1179</v>
      </c>
      <c r="R6243">
        <v>10</v>
      </c>
      <c r="S6243">
        <v>7</v>
      </c>
      <c r="T6243">
        <v>7.9276499999999999</v>
      </c>
      <c r="U6243">
        <v>1179</v>
      </c>
      <c r="V6243">
        <v>10</v>
      </c>
      <c r="W6243">
        <v>20</v>
      </c>
      <c r="X6243">
        <v>10.08184</v>
      </c>
      <c r="Y6243">
        <v>2151895.9258400002</v>
      </c>
      <c r="Z6243">
        <v>2151932.7255600002</v>
      </c>
      <c r="AA6243">
        <v>2151945.3274400001</v>
      </c>
      <c r="AB6243">
        <v>2151956.8215299998</v>
      </c>
      <c r="AC6243">
        <v>2151966.8303200002</v>
      </c>
      <c r="AD6243">
        <v>2151979.9200800001</v>
      </c>
      <c r="AE6243">
        <v>126.57155</v>
      </c>
      <c r="AF6243">
        <v>126.57155</v>
      </c>
      <c r="AG6243">
        <v>124.5245</v>
      </c>
      <c r="AH6243">
        <v>126.57155</v>
      </c>
      <c r="AI6243">
        <v>184.51105999999999</v>
      </c>
      <c r="AJ6243">
        <v>162.84266</v>
      </c>
      <c r="AK6243">
        <v>160.46356</v>
      </c>
      <c r="AL6243">
        <v>162.84266</v>
      </c>
      <c r="AM6243">
        <v>191.14839000000001</v>
      </c>
      <c r="AN6243">
        <v>175.26351</v>
      </c>
      <c r="AO6243">
        <v>172.98576</v>
      </c>
      <c r="AP6243">
        <v>175.26351</v>
      </c>
      <c r="AQ6243">
        <v>186.5925</v>
      </c>
      <c r="AR6243">
        <v>186.5925</v>
      </c>
      <c r="AS6243">
        <v>184.50389000000001</v>
      </c>
      <c r="AT6243">
        <v>186.5925</v>
      </c>
      <c r="AU6243">
        <v>182.95659000000001</v>
      </c>
      <c r="AV6243">
        <v>196.45751000000001</v>
      </c>
      <c r="AW6243">
        <v>194.60433</v>
      </c>
      <c r="AX6243">
        <v>196.45751000000001</v>
      </c>
      <c r="AY6243">
        <v>189.90083999999999</v>
      </c>
      <c r="AZ6243">
        <v>209.35923</v>
      </c>
      <c r="BA6243">
        <v>207.90217000000001</v>
      </c>
      <c r="BB6243">
        <v>209.35923</v>
      </c>
      <c r="BD6243" s="1">
        <f t="shared" si="194"/>
        <v>21.668399999999991</v>
      </c>
      <c r="BE6243" s="1">
        <f t="shared" si="195"/>
        <v>-19.458390000000009</v>
      </c>
    </row>
    <row r="6244" spans="1:57" x14ac:dyDescent="0.25">
      <c r="A6244">
        <v>1179</v>
      </c>
      <c r="B6244">
        <v>11</v>
      </c>
      <c r="C6244">
        <v>25</v>
      </c>
      <c r="D6244">
        <v>9.4980499999999992</v>
      </c>
      <c r="E6244">
        <v>1179</v>
      </c>
      <c r="F6244">
        <v>12</v>
      </c>
      <c r="G6244">
        <v>29</v>
      </c>
      <c r="H6244">
        <v>13.389340000000001</v>
      </c>
      <c r="I6244">
        <v>1180</v>
      </c>
      <c r="J6244">
        <v>1</v>
      </c>
      <c r="K6244">
        <v>8</v>
      </c>
      <c r="L6244">
        <v>9.7469999999999999</v>
      </c>
      <c r="M6244">
        <v>1180</v>
      </c>
      <c r="N6244">
        <v>1</v>
      </c>
      <c r="O6244">
        <v>18</v>
      </c>
      <c r="P6244">
        <v>3.99573</v>
      </c>
      <c r="Q6244">
        <v>1180</v>
      </c>
      <c r="R6244">
        <v>1</v>
      </c>
      <c r="S6244">
        <v>31</v>
      </c>
      <c r="T6244">
        <v>7.0602600000000004</v>
      </c>
      <c r="U6244">
        <v>1180</v>
      </c>
      <c r="V6244">
        <v>2</v>
      </c>
      <c r="W6244">
        <v>9</v>
      </c>
      <c r="X6244">
        <v>16.496369999999999</v>
      </c>
      <c r="Y6244">
        <v>2152015.8957500001</v>
      </c>
      <c r="Z6244">
        <v>2152050.0578899998</v>
      </c>
      <c r="AA6244">
        <v>2152059.90613</v>
      </c>
      <c r="AB6244">
        <v>2152069.6664900002</v>
      </c>
      <c r="AC6244">
        <v>2152082.7941800002</v>
      </c>
      <c r="AD6244">
        <v>2152092.1873499998</v>
      </c>
      <c r="AE6244">
        <v>244.81813</v>
      </c>
      <c r="AF6244">
        <v>244.81813</v>
      </c>
      <c r="AG6244">
        <v>244.78800000000001</v>
      </c>
      <c r="AH6244">
        <v>244.81813</v>
      </c>
      <c r="AI6244">
        <v>298.24865</v>
      </c>
      <c r="AJ6244">
        <v>278.48953999999998</v>
      </c>
      <c r="AK6244">
        <v>279.83582999999999</v>
      </c>
      <c r="AL6244">
        <v>278.48953999999998</v>
      </c>
      <c r="AM6244">
        <v>303.56373000000002</v>
      </c>
      <c r="AN6244">
        <v>288.19630999999998</v>
      </c>
      <c r="AO6244">
        <v>289.86550999999997</v>
      </c>
      <c r="AP6244">
        <v>288.19630999999998</v>
      </c>
      <c r="AQ6244">
        <v>297.81648000000001</v>
      </c>
      <c r="AR6244">
        <v>297.81646000000001</v>
      </c>
      <c r="AS6244">
        <v>299.75414999999998</v>
      </c>
      <c r="AT6244">
        <v>297.81646000000001</v>
      </c>
      <c r="AU6244">
        <v>288.40969000000001</v>
      </c>
      <c r="AV6244">
        <v>310.75558000000001</v>
      </c>
      <c r="AW6244">
        <v>312.96091999999999</v>
      </c>
      <c r="AX6244">
        <v>310.75558000000001</v>
      </c>
      <c r="AY6244">
        <v>293.43851000000001</v>
      </c>
      <c r="AZ6244">
        <v>320.01382000000001</v>
      </c>
      <c r="BA6244">
        <v>322.33897000000002</v>
      </c>
      <c r="BB6244">
        <v>320.01382000000001</v>
      </c>
      <c r="BD6244" s="1">
        <f t="shared" si="194"/>
        <v>19.759110000000021</v>
      </c>
      <c r="BE6244" s="1">
        <f t="shared" si="195"/>
        <v>-26.575310000000002</v>
      </c>
    </row>
    <row r="6245" spans="1:57" x14ac:dyDescent="0.25">
      <c r="A6245">
        <v>1180</v>
      </c>
      <c r="B6245">
        <v>3</v>
      </c>
      <c r="C6245">
        <v>19</v>
      </c>
      <c r="D6245">
        <v>11.524660000000001</v>
      </c>
      <c r="E6245">
        <v>1180</v>
      </c>
      <c r="F6245">
        <v>4</v>
      </c>
      <c r="G6245">
        <v>25</v>
      </c>
      <c r="H6245">
        <v>2.2287599999999999</v>
      </c>
      <c r="I6245">
        <v>1180</v>
      </c>
      <c r="J6245">
        <v>5</v>
      </c>
      <c r="K6245">
        <v>4</v>
      </c>
      <c r="L6245">
        <v>22.00948</v>
      </c>
      <c r="M6245">
        <v>1180</v>
      </c>
      <c r="N6245">
        <v>5</v>
      </c>
      <c r="O6245">
        <v>16</v>
      </c>
      <c r="P6245">
        <v>22.017520000000001</v>
      </c>
      <c r="Q6245">
        <v>1180</v>
      </c>
      <c r="R6245">
        <v>5</v>
      </c>
      <c r="S6245">
        <v>27</v>
      </c>
      <c r="T6245">
        <v>14.03843</v>
      </c>
      <c r="U6245">
        <v>1180</v>
      </c>
      <c r="V6245">
        <v>6</v>
      </c>
      <c r="W6245">
        <v>6</v>
      </c>
      <c r="X6245">
        <v>5.8231299999999999</v>
      </c>
      <c r="Y6245">
        <v>2152130.98019</v>
      </c>
      <c r="Z6245">
        <v>2152167.5928600002</v>
      </c>
      <c r="AA6245">
        <v>2152177.4170599999</v>
      </c>
      <c r="AB6245">
        <v>2152189.4174000002</v>
      </c>
      <c r="AC6245">
        <v>2152200.0849299999</v>
      </c>
      <c r="AD6245">
        <v>2152209.7426300002</v>
      </c>
      <c r="AE6245">
        <v>358.24941999999999</v>
      </c>
      <c r="AF6245">
        <v>358.24941999999999</v>
      </c>
      <c r="AG6245">
        <v>0.41526999999999997</v>
      </c>
      <c r="AH6245">
        <v>358.24941999999999</v>
      </c>
      <c r="AI6245">
        <v>58.360869999999998</v>
      </c>
      <c r="AJ6245">
        <v>34.33616</v>
      </c>
      <c r="AK6245">
        <v>35.529249999999998</v>
      </c>
      <c r="AL6245">
        <v>34.33616</v>
      </c>
      <c r="AM6245">
        <v>63.627330000000001</v>
      </c>
      <c r="AN6245">
        <v>44.01923</v>
      </c>
      <c r="AO6245">
        <v>44.861170000000001</v>
      </c>
      <c r="AP6245">
        <v>44.01923</v>
      </c>
      <c r="AQ6245">
        <v>55.847180000000002</v>
      </c>
      <c r="AR6245">
        <v>55.847180000000002</v>
      </c>
      <c r="AS6245">
        <v>56.232120000000002</v>
      </c>
      <c r="AT6245">
        <v>55.847180000000002</v>
      </c>
      <c r="AU6245">
        <v>49.389220000000002</v>
      </c>
      <c r="AV6245">
        <v>66.361490000000003</v>
      </c>
      <c r="AW6245">
        <v>66.327470000000005</v>
      </c>
      <c r="AX6245">
        <v>66.361490000000003</v>
      </c>
      <c r="AY6245">
        <v>54.553609999999999</v>
      </c>
      <c r="AZ6245">
        <v>75.880449999999996</v>
      </c>
      <c r="BA6245">
        <v>75.467680000000001</v>
      </c>
      <c r="BB6245">
        <v>75.880449999999996</v>
      </c>
      <c r="BD6245" s="1">
        <f t="shared" si="194"/>
        <v>24.024709999999999</v>
      </c>
      <c r="BE6245" s="1">
        <f t="shared" si="195"/>
        <v>-21.326839999999997</v>
      </c>
    </row>
    <row r="6246" spans="1:57" x14ac:dyDescent="0.25">
      <c r="A6246">
        <v>1180</v>
      </c>
      <c r="B6246">
        <v>7</v>
      </c>
      <c r="C6246">
        <v>9</v>
      </c>
      <c r="D6246">
        <v>23.147279999999999</v>
      </c>
      <c r="E6246">
        <v>1180</v>
      </c>
      <c r="F6246">
        <v>8</v>
      </c>
      <c r="G6246">
        <v>16</v>
      </c>
      <c r="H6246">
        <v>9.8070500000000003</v>
      </c>
      <c r="I6246">
        <v>1180</v>
      </c>
      <c r="J6246">
        <v>8</v>
      </c>
      <c r="K6246">
        <v>28</v>
      </c>
      <c r="L6246">
        <v>4.5342000000000002</v>
      </c>
      <c r="M6246">
        <v>1180</v>
      </c>
      <c r="N6246">
        <v>9</v>
      </c>
      <c r="O6246">
        <v>9</v>
      </c>
      <c r="P6246">
        <v>14.882999999999999</v>
      </c>
      <c r="Q6246">
        <v>1180</v>
      </c>
      <c r="R6246">
        <v>9</v>
      </c>
      <c r="S6246">
        <v>19</v>
      </c>
      <c r="T6246">
        <v>2.4584800000000002</v>
      </c>
      <c r="U6246">
        <v>1180</v>
      </c>
      <c r="V6246">
        <v>10</v>
      </c>
      <c r="W6246">
        <v>1</v>
      </c>
      <c r="X6246">
        <v>19.324210000000001</v>
      </c>
      <c r="Y6246">
        <v>2152243.46447</v>
      </c>
      <c r="Z6246">
        <v>2152280.90863</v>
      </c>
      <c r="AA6246">
        <v>2152292.6889200001</v>
      </c>
      <c r="AB6246">
        <v>2152305.1201200001</v>
      </c>
      <c r="AC6246">
        <v>2152314.60244</v>
      </c>
      <c r="AD6246">
        <v>2152327.3051800001</v>
      </c>
      <c r="AE6246">
        <v>109.11789</v>
      </c>
      <c r="AF6246">
        <v>109.11789</v>
      </c>
      <c r="AG6246">
        <v>107.51997</v>
      </c>
      <c r="AH6246">
        <v>109.11789</v>
      </c>
      <c r="AI6246">
        <v>169.35069999999999</v>
      </c>
      <c r="AJ6246">
        <v>146.02417</v>
      </c>
      <c r="AK6246">
        <v>143.68684999999999</v>
      </c>
      <c r="AL6246">
        <v>146.02417</v>
      </c>
      <c r="AM6246">
        <v>175.56086999999999</v>
      </c>
      <c r="AN6246">
        <v>157.63525000000001</v>
      </c>
      <c r="AO6246">
        <v>155.24726000000001</v>
      </c>
      <c r="AP6246">
        <v>157.63525000000001</v>
      </c>
      <c r="AQ6246">
        <v>169.88788</v>
      </c>
      <c r="AR6246">
        <v>169.88786999999999</v>
      </c>
      <c r="AS6246">
        <v>167.55242999999999</v>
      </c>
      <c r="AT6246">
        <v>169.88786999999999</v>
      </c>
      <c r="AU6246">
        <v>166.24993000000001</v>
      </c>
      <c r="AV6246">
        <v>179.23398</v>
      </c>
      <c r="AW6246">
        <v>177.01222999999999</v>
      </c>
      <c r="AX6246">
        <v>179.23398</v>
      </c>
      <c r="AY6246">
        <v>173.04392000000001</v>
      </c>
      <c r="AZ6246">
        <v>191.75424000000001</v>
      </c>
      <c r="BA6246">
        <v>189.78098</v>
      </c>
      <c r="BB6246">
        <v>191.75424000000001</v>
      </c>
      <c r="BD6246" s="1">
        <f t="shared" si="194"/>
        <v>23.326529999999991</v>
      </c>
      <c r="BE6246" s="1">
        <f t="shared" si="195"/>
        <v>-18.710319999999996</v>
      </c>
    </row>
    <row r="6247" spans="1:57" x14ac:dyDescent="0.25">
      <c r="A6247">
        <v>1180</v>
      </c>
      <c r="B6247">
        <v>11</v>
      </c>
      <c r="C6247">
        <v>6</v>
      </c>
      <c r="D6247">
        <v>9.6741899999999994</v>
      </c>
      <c r="E6247">
        <v>1180</v>
      </c>
      <c r="F6247">
        <v>12</v>
      </c>
      <c r="G6247">
        <v>10</v>
      </c>
      <c r="H6247">
        <v>22.40476</v>
      </c>
      <c r="I6247">
        <v>1180</v>
      </c>
      <c r="J6247">
        <v>12</v>
      </c>
      <c r="K6247">
        <v>21</v>
      </c>
      <c r="L6247">
        <v>8.1108200000000004</v>
      </c>
      <c r="M6247">
        <v>1180</v>
      </c>
      <c r="N6247">
        <v>12</v>
      </c>
      <c r="O6247">
        <v>30</v>
      </c>
      <c r="P6247">
        <v>19.659120000000001</v>
      </c>
      <c r="Q6247">
        <v>1181</v>
      </c>
      <c r="R6247">
        <v>1</v>
      </c>
      <c r="S6247">
        <v>13</v>
      </c>
      <c r="T6247">
        <v>4.8910299999999998</v>
      </c>
      <c r="U6247">
        <v>1181</v>
      </c>
      <c r="V6247">
        <v>1</v>
      </c>
      <c r="W6247">
        <v>22</v>
      </c>
      <c r="X6247">
        <v>20.185970000000001</v>
      </c>
      <c r="Y6247">
        <v>2152362.9030900002</v>
      </c>
      <c r="Z6247">
        <v>2152397.43353</v>
      </c>
      <c r="AA6247">
        <v>2152407.8379500001</v>
      </c>
      <c r="AB6247">
        <v>2152417.3191300002</v>
      </c>
      <c r="AC6247">
        <v>2152430.7037900002</v>
      </c>
      <c r="AD6247">
        <v>2152440.3410800002</v>
      </c>
      <c r="AE6247">
        <v>226.84081</v>
      </c>
      <c r="AF6247">
        <v>226.84081</v>
      </c>
      <c r="AG6247">
        <v>226.04521</v>
      </c>
      <c r="AH6247">
        <v>226.84081</v>
      </c>
      <c r="AI6247">
        <v>279.97651000000002</v>
      </c>
      <c r="AJ6247">
        <v>260.87522999999999</v>
      </c>
      <c r="AK6247">
        <v>261.5342</v>
      </c>
      <c r="AL6247">
        <v>260.87522999999999</v>
      </c>
      <c r="AM6247">
        <v>285.60557999999997</v>
      </c>
      <c r="AN6247">
        <v>271.13019000000003</v>
      </c>
      <c r="AO6247">
        <v>272.20260000000002</v>
      </c>
      <c r="AP6247">
        <v>271.13019000000003</v>
      </c>
      <c r="AQ6247">
        <v>280.47518000000002</v>
      </c>
      <c r="AR6247">
        <v>280.47516999999999</v>
      </c>
      <c r="AS6247">
        <v>281.89134000000001</v>
      </c>
      <c r="AT6247">
        <v>280.47516999999999</v>
      </c>
      <c r="AU6247">
        <v>271.35012999999998</v>
      </c>
      <c r="AV6247">
        <v>293.66757000000001</v>
      </c>
      <c r="AW6247">
        <v>295.49628000000001</v>
      </c>
      <c r="AX6247">
        <v>293.66757000000001</v>
      </c>
      <c r="AY6247">
        <v>276.49455</v>
      </c>
      <c r="AZ6247">
        <v>303.16642000000002</v>
      </c>
      <c r="BA6247">
        <v>305.22843</v>
      </c>
      <c r="BB6247">
        <v>303.16642000000002</v>
      </c>
      <c r="BD6247" s="1">
        <f t="shared" si="194"/>
        <v>19.101280000000031</v>
      </c>
      <c r="BE6247" s="1">
        <f t="shared" si="195"/>
        <v>-26.671870000000013</v>
      </c>
    </row>
    <row r="6248" spans="1:57" x14ac:dyDescent="0.25">
      <c r="A6248">
        <v>1181</v>
      </c>
      <c r="B6248">
        <v>3</v>
      </c>
      <c r="C6248">
        <v>2</v>
      </c>
      <c r="D6248">
        <v>17.630490000000002</v>
      </c>
      <c r="E6248">
        <v>1181</v>
      </c>
      <c r="F6248">
        <v>4</v>
      </c>
      <c r="G6248">
        <v>7</v>
      </c>
      <c r="H6248">
        <v>5.9060699999999997</v>
      </c>
      <c r="I6248">
        <v>1181</v>
      </c>
      <c r="J6248">
        <v>4</v>
      </c>
      <c r="K6248">
        <v>17</v>
      </c>
      <c r="L6248">
        <v>6.1823800000000002</v>
      </c>
      <c r="M6248">
        <v>1181</v>
      </c>
      <c r="N6248">
        <v>4</v>
      </c>
      <c r="O6248">
        <v>28</v>
      </c>
      <c r="P6248">
        <v>20.663640000000001</v>
      </c>
      <c r="Q6248">
        <v>1181</v>
      </c>
      <c r="R6248">
        <v>5</v>
      </c>
      <c r="S6248">
        <v>9</v>
      </c>
      <c r="T6248">
        <v>20.286190000000001</v>
      </c>
      <c r="U6248">
        <v>1181</v>
      </c>
      <c r="V6248">
        <v>5</v>
      </c>
      <c r="W6248">
        <v>19</v>
      </c>
      <c r="X6248">
        <v>17.112770000000001</v>
      </c>
      <c r="Y6248">
        <v>2152479.2346000001</v>
      </c>
      <c r="Z6248">
        <v>2152514.74609</v>
      </c>
      <c r="AA6248">
        <v>2152524.7576000001</v>
      </c>
      <c r="AB6248">
        <v>2152536.3609799999</v>
      </c>
      <c r="AC6248">
        <v>2152547.3452599999</v>
      </c>
      <c r="AD6248">
        <v>2152557.2130300002</v>
      </c>
      <c r="AE6248">
        <v>341.50125000000003</v>
      </c>
      <c r="AF6248">
        <v>341.50125000000003</v>
      </c>
      <c r="AG6248">
        <v>343.86392000000001</v>
      </c>
      <c r="AH6248">
        <v>341.50125000000003</v>
      </c>
      <c r="AI6248">
        <v>39.534759999999999</v>
      </c>
      <c r="AJ6248">
        <v>16.50262</v>
      </c>
      <c r="AK6248">
        <v>18.2561</v>
      </c>
      <c r="AL6248">
        <v>16.50262</v>
      </c>
      <c r="AM6248">
        <v>44.888339999999999</v>
      </c>
      <c r="AN6248">
        <v>26.37032</v>
      </c>
      <c r="AO6248">
        <v>27.82977</v>
      </c>
      <c r="AP6248">
        <v>26.37032</v>
      </c>
      <c r="AQ6248">
        <v>37.807029999999997</v>
      </c>
      <c r="AR6248">
        <v>37.807020000000001</v>
      </c>
      <c r="AS6248">
        <v>38.877290000000002</v>
      </c>
      <c r="AT6248">
        <v>37.807020000000001</v>
      </c>
      <c r="AU6248">
        <v>31.304069999999999</v>
      </c>
      <c r="AV6248">
        <v>48.633510000000001</v>
      </c>
      <c r="AW6248">
        <v>49.30001</v>
      </c>
      <c r="AX6248">
        <v>48.633510000000001</v>
      </c>
      <c r="AY6248">
        <v>36.57038</v>
      </c>
      <c r="AZ6248">
        <v>58.359540000000003</v>
      </c>
      <c r="BA6248">
        <v>58.644939999999998</v>
      </c>
      <c r="BB6248">
        <v>58.359540000000003</v>
      </c>
      <c r="BD6248" s="1">
        <f t="shared" si="194"/>
        <v>23.032139999999998</v>
      </c>
      <c r="BE6248" s="1">
        <f t="shared" si="195"/>
        <v>-21.789160000000003</v>
      </c>
    </row>
    <row r="6249" spans="1:57" x14ac:dyDescent="0.25">
      <c r="A6249">
        <v>1181</v>
      </c>
      <c r="B6249">
        <v>6</v>
      </c>
      <c r="C6249">
        <v>22</v>
      </c>
      <c r="D6249">
        <v>17.48584</v>
      </c>
      <c r="E6249">
        <v>1181</v>
      </c>
      <c r="F6249">
        <v>7</v>
      </c>
      <c r="G6249">
        <v>30</v>
      </c>
      <c r="H6249">
        <v>19.91583</v>
      </c>
      <c r="I6249">
        <v>1181</v>
      </c>
      <c r="J6249">
        <v>8</v>
      </c>
      <c r="K6249">
        <v>10</v>
      </c>
      <c r="L6249">
        <v>17.128830000000001</v>
      </c>
      <c r="M6249">
        <v>1181</v>
      </c>
      <c r="N6249">
        <v>8</v>
      </c>
      <c r="O6249">
        <v>23</v>
      </c>
      <c r="P6249">
        <v>19.611149999999999</v>
      </c>
      <c r="Q6249">
        <v>1181</v>
      </c>
      <c r="R6249">
        <v>9</v>
      </c>
      <c r="S6249">
        <v>2</v>
      </c>
      <c r="T6249">
        <v>2.2345299999999999</v>
      </c>
      <c r="U6249">
        <v>1181</v>
      </c>
      <c r="V6249">
        <v>9</v>
      </c>
      <c r="W6249">
        <v>14</v>
      </c>
      <c r="X6249">
        <v>1.2224299999999999</v>
      </c>
      <c r="Y6249">
        <v>2152591.2285799999</v>
      </c>
      <c r="Z6249">
        <v>2152629.3298300002</v>
      </c>
      <c r="AA6249">
        <v>2152640.2137000002</v>
      </c>
      <c r="AB6249">
        <v>2152653.3171299999</v>
      </c>
      <c r="AC6249">
        <v>2152662.5931099998</v>
      </c>
      <c r="AD6249">
        <v>2152674.5509299999</v>
      </c>
      <c r="AE6249">
        <v>91.88646</v>
      </c>
      <c r="AF6249">
        <v>91.88646</v>
      </c>
      <c r="AG6249">
        <v>90.864159999999998</v>
      </c>
      <c r="AH6249">
        <v>91.88646</v>
      </c>
      <c r="AI6249">
        <v>154.35201000000001</v>
      </c>
      <c r="AJ6249">
        <v>129.44039000000001</v>
      </c>
      <c r="AK6249">
        <v>127.33548</v>
      </c>
      <c r="AL6249">
        <v>129.44039000000001</v>
      </c>
      <c r="AM6249">
        <v>160.11324999999999</v>
      </c>
      <c r="AN6249">
        <v>140.16793000000001</v>
      </c>
      <c r="AO6249">
        <v>137.89198999999999</v>
      </c>
      <c r="AP6249">
        <v>140.16793000000001</v>
      </c>
      <c r="AQ6249">
        <v>153.08313000000001</v>
      </c>
      <c r="AR6249">
        <v>153.08313000000001</v>
      </c>
      <c r="AS6249">
        <v>150.70352</v>
      </c>
      <c r="AT6249">
        <v>153.08313000000001</v>
      </c>
      <c r="AU6249">
        <v>149.11454000000001</v>
      </c>
      <c r="AV6249">
        <v>162.22586000000001</v>
      </c>
      <c r="AW6249">
        <v>159.84467000000001</v>
      </c>
      <c r="AX6249">
        <v>162.22586000000001</v>
      </c>
      <c r="AY6249">
        <v>155.5549</v>
      </c>
      <c r="AZ6249">
        <v>174.01191</v>
      </c>
      <c r="BA6249">
        <v>171.71886000000001</v>
      </c>
      <c r="BB6249">
        <v>174.01191</v>
      </c>
      <c r="BD6249" s="1">
        <f t="shared" si="194"/>
        <v>24.911619999999999</v>
      </c>
      <c r="BE6249" s="1">
        <f t="shared" si="195"/>
        <v>-18.457009999999997</v>
      </c>
    </row>
    <row r="6250" spans="1:57" x14ac:dyDescent="0.25">
      <c r="A6250">
        <v>1181</v>
      </c>
      <c r="B6250">
        <v>10</v>
      </c>
      <c r="C6250">
        <v>19</v>
      </c>
      <c r="D6250">
        <v>7.2039200000000001</v>
      </c>
      <c r="E6250">
        <v>1181</v>
      </c>
      <c r="F6250">
        <v>11</v>
      </c>
      <c r="G6250">
        <v>23</v>
      </c>
      <c r="H6250">
        <v>5.2168000000000001</v>
      </c>
      <c r="I6250">
        <v>1181</v>
      </c>
      <c r="J6250">
        <v>12</v>
      </c>
      <c r="K6250">
        <v>4</v>
      </c>
      <c r="L6250">
        <v>9.3549799999999994</v>
      </c>
      <c r="M6250">
        <v>1181</v>
      </c>
      <c r="N6250">
        <v>12</v>
      </c>
      <c r="O6250">
        <v>13</v>
      </c>
      <c r="P6250">
        <v>16.552</v>
      </c>
      <c r="Q6250">
        <v>1181</v>
      </c>
      <c r="R6250">
        <v>12</v>
      </c>
      <c r="S6250">
        <v>27</v>
      </c>
      <c r="T6250">
        <v>2.0281600000000002</v>
      </c>
      <c r="U6250">
        <v>1182</v>
      </c>
      <c r="V6250">
        <v>1</v>
      </c>
      <c r="W6250">
        <v>6</v>
      </c>
      <c r="X6250">
        <v>6.1513999999999998</v>
      </c>
      <c r="Y6250">
        <v>2152709.8001600001</v>
      </c>
      <c r="Z6250">
        <v>2152744.7173700002</v>
      </c>
      <c r="AA6250">
        <v>2152755.8897899999</v>
      </c>
      <c r="AB6250">
        <v>2152765.1896700002</v>
      </c>
      <c r="AC6250">
        <v>2152778.58451</v>
      </c>
      <c r="AD6250">
        <v>2152788.7563100001</v>
      </c>
      <c r="AE6250">
        <v>208.75479999999999</v>
      </c>
      <c r="AF6250">
        <v>208.75479999999999</v>
      </c>
      <c r="AG6250">
        <v>207.27717999999999</v>
      </c>
      <c r="AH6250">
        <v>208.75479999999999</v>
      </c>
      <c r="AI6250">
        <v>261.78523000000001</v>
      </c>
      <c r="AJ6250">
        <v>243.17042000000001</v>
      </c>
      <c r="AK6250">
        <v>243.06869</v>
      </c>
      <c r="AL6250">
        <v>243.17042000000001</v>
      </c>
      <c r="AM6250">
        <v>267.82366999999999</v>
      </c>
      <c r="AN6250">
        <v>254.18235999999999</v>
      </c>
      <c r="AO6250">
        <v>254.55774</v>
      </c>
      <c r="AP6250">
        <v>254.18235999999999</v>
      </c>
      <c r="AQ6250">
        <v>263.34865000000002</v>
      </c>
      <c r="AR6250">
        <v>263.34865000000002</v>
      </c>
      <c r="AS6250">
        <v>264.11009000000001</v>
      </c>
      <c r="AT6250">
        <v>263.34865000000002</v>
      </c>
      <c r="AU6250">
        <v>255.13175000000001</v>
      </c>
      <c r="AV6250">
        <v>276.55106999999998</v>
      </c>
      <c r="AW6250">
        <v>277.82742999999999</v>
      </c>
      <c r="AX6250">
        <v>276.55106999999998</v>
      </c>
      <c r="AY6250">
        <v>260.53825000000001</v>
      </c>
      <c r="AZ6250">
        <v>286.57675999999998</v>
      </c>
      <c r="BA6250">
        <v>288.19547999999998</v>
      </c>
      <c r="BB6250">
        <v>286.57675999999998</v>
      </c>
      <c r="BD6250" s="1">
        <f t="shared" si="194"/>
        <v>18.614810000000006</v>
      </c>
      <c r="BE6250" s="1">
        <f t="shared" si="195"/>
        <v>-26.038509999999974</v>
      </c>
    </row>
    <row r="6251" spans="1:57" x14ac:dyDescent="0.25">
      <c r="A6251">
        <v>1182</v>
      </c>
      <c r="B6251">
        <v>2</v>
      </c>
      <c r="C6251">
        <v>13</v>
      </c>
      <c r="D6251">
        <v>20.68066</v>
      </c>
      <c r="E6251">
        <v>1182</v>
      </c>
      <c r="F6251">
        <v>3</v>
      </c>
      <c r="G6251">
        <v>20</v>
      </c>
      <c r="H6251">
        <v>10.88669</v>
      </c>
      <c r="I6251">
        <v>1182</v>
      </c>
      <c r="J6251">
        <v>3</v>
      </c>
      <c r="K6251">
        <v>30</v>
      </c>
      <c r="L6251">
        <v>11.194559999999999</v>
      </c>
      <c r="M6251">
        <v>1182</v>
      </c>
      <c r="N6251">
        <v>4</v>
      </c>
      <c r="O6251">
        <v>10</v>
      </c>
      <c r="P6251">
        <v>17.525210000000001</v>
      </c>
      <c r="Q6251">
        <v>1182</v>
      </c>
      <c r="R6251">
        <v>4</v>
      </c>
      <c r="S6251">
        <v>22</v>
      </c>
      <c r="T6251">
        <v>0.53747</v>
      </c>
      <c r="U6251">
        <v>1182</v>
      </c>
      <c r="V6251">
        <v>5</v>
      </c>
      <c r="W6251">
        <v>2</v>
      </c>
      <c r="X6251">
        <v>1.1291100000000001</v>
      </c>
      <c r="Y6251">
        <v>2152827.3616900002</v>
      </c>
      <c r="Z6251">
        <v>2152861.9536100002</v>
      </c>
      <c r="AA6251">
        <v>2152871.9664400001</v>
      </c>
      <c r="AB6251">
        <v>2152883.2302199998</v>
      </c>
      <c r="AC6251">
        <v>2152894.5223900001</v>
      </c>
      <c r="AD6251">
        <v>2152904.5470500002</v>
      </c>
      <c r="AE6251">
        <v>324.62759</v>
      </c>
      <c r="AF6251">
        <v>324.62759</v>
      </c>
      <c r="AG6251">
        <v>326.98921999999999</v>
      </c>
      <c r="AH6251">
        <v>324.62759</v>
      </c>
      <c r="AI6251">
        <v>21.01033</v>
      </c>
      <c r="AJ6251">
        <v>358.7226</v>
      </c>
      <c r="AK6251">
        <v>0.88022</v>
      </c>
      <c r="AL6251">
        <v>358.7226</v>
      </c>
      <c r="AM6251">
        <v>26.351669999999999</v>
      </c>
      <c r="AN6251">
        <v>8.5915999999999997</v>
      </c>
      <c r="AO6251">
        <v>10.546709999999999</v>
      </c>
      <c r="AP6251">
        <v>8.5915999999999997</v>
      </c>
      <c r="AQ6251">
        <v>19.69359</v>
      </c>
      <c r="AR6251">
        <v>19.693580000000001</v>
      </c>
      <c r="AS6251">
        <v>21.3568</v>
      </c>
      <c r="AT6251">
        <v>19.693580000000001</v>
      </c>
      <c r="AU6251">
        <v>13.011480000000001</v>
      </c>
      <c r="AV6251">
        <v>30.823550000000001</v>
      </c>
      <c r="AW6251">
        <v>32.136940000000003</v>
      </c>
      <c r="AX6251">
        <v>30.823550000000001</v>
      </c>
      <c r="AY6251">
        <v>18.363779999999998</v>
      </c>
      <c r="AZ6251">
        <v>40.7042</v>
      </c>
      <c r="BA6251">
        <v>41.669229999999999</v>
      </c>
      <c r="BB6251">
        <v>40.7042</v>
      </c>
      <c r="BD6251" s="1">
        <f t="shared" si="194"/>
        <v>22.28773000000001</v>
      </c>
      <c r="BE6251" s="1">
        <f t="shared" si="195"/>
        <v>-22.340420000000002</v>
      </c>
    </row>
    <row r="6252" spans="1:57" x14ac:dyDescent="0.25">
      <c r="A6252">
        <v>1182</v>
      </c>
      <c r="B6252">
        <v>6</v>
      </c>
      <c r="C6252">
        <v>5</v>
      </c>
      <c r="D6252">
        <v>16.759830000000001</v>
      </c>
      <c r="E6252">
        <v>1182</v>
      </c>
      <c r="F6252">
        <v>7</v>
      </c>
      <c r="G6252">
        <v>14</v>
      </c>
      <c r="H6252">
        <v>8.1991800000000001</v>
      </c>
      <c r="I6252">
        <v>1182</v>
      </c>
      <c r="J6252">
        <v>7</v>
      </c>
      <c r="K6252">
        <v>24</v>
      </c>
      <c r="L6252">
        <v>10.99625</v>
      </c>
      <c r="M6252">
        <v>1182</v>
      </c>
      <c r="N6252">
        <v>8</v>
      </c>
      <c r="O6252">
        <v>6</v>
      </c>
      <c r="P6252">
        <v>20.706119999999999</v>
      </c>
      <c r="Q6252">
        <v>1182</v>
      </c>
      <c r="R6252">
        <v>8</v>
      </c>
      <c r="S6252">
        <v>16</v>
      </c>
      <c r="T6252">
        <v>4.1700100000000004</v>
      </c>
      <c r="U6252">
        <v>1182</v>
      </c>
      <c r="V6252">
        <v>8</v>
      </c>
      <c r="W6252">
        <v>27</v>
      </c>
      <c r="X6252">
        <v>6.58291</v>
      </c>
      <c r="Y6252">
        <v>2152939.19833</v>
      </c>
      <c r="Z6252">
        <v>2152977.8416300002</v>
      </c>
      <c r="AA6252">
        <v>2152987.9581800001</v>
      </c>
      <c r="AB6252">
        <v>2153001.3627499999</v>
      </c>
      <c r="AC6252">
        <v>2153010.6737500001</v>
      </c>
      <c r="AD6252">
        <v>2153021.7742900001</v>
      </c>
      <c r="AE6252">
        <v>74.85772</v>
      </c>
      <c r="AF6252">
        <v>74.85772</v>
      </c>
      <c r="AG6252">
        <v>74.485320000000002</v>
      </c>
      <c r="AH6252">
        <v>74.85772</v>
      </c>
      <c r="AI6252">
        <v>139.06339</v>
      </c>
      <c r="AJ6252">
        <v>112.94593</v>
      </c>
      <c r="AK6252">
        <v>111.23635</v>
      </c>
      <c r="AL6252">
        <v>112.94593</v>
      </c>
      <c r="AM6252">
        <v>144.44102000000001</v>
      </c>
      <c r="AN6252">
        <v>122.91715000000001</v>
      </c>
      <c r="AO6252">
        <v>120.95072999999999</v>
      </c>
      <c r="AP6252">
        <v>122.91715000000001</v>
      </c>
      <c r="AQ6252">
        <v>136.12917999999999</v>
      </c>
      <c r="AR6252">
        <v>136.12916999999999</v>
      </c>
      <c r="AS6252">
        <v>133.90897000000001</v>
      </c>
      <c r="AT6252">
        <v>136.12916999999999</v>
      </c>
      <c r="AU6252">
        <v>131.60191</v>
      </c>
      <c r="AV6252">
        <v>145.30642</v>
      </c>
      <c r="AW6252">
        <v>142.97535999999999</v>
      </c>
      <c r="AX6252">
        <v>145.30642</v>
      </c>
      <c r="AY6252">
        <v>137.60285999999999</v>
      </c>
      <c r="AZ6252">
        <v>156.2475</v>
      </c>
      <c r="BA6252">
        <v>153.86048</v>
      </c>
      <c r="BB6252">
        <v>156.2475</v>
      </c>
      <c r="BD6252" s="1">
        <f t="shared" si="194"/>
        <v>26.117459999999994</v>
      </c>
      <c r="BE6252" s="1">
        <f t="shared" si="195"/>
        <v>-18.64464000000001</v>
      </c>
    </row>
    <row r="6253" spans="1:57" x14ac:dyDescent="0.25">
      <c r="A6253">
        <v>1182</v>
      </c>
      <c r="B6253">
        <v>10</v>
      </c>
      <c r="C6253">
        <v>1</v>
      </c>
      <c r="D6253">
        <v>3.867</v>
      </c>
      <c r="E6253">
        <v>1182</v>
      </c>
      <c r="F6253">
        <v>11</v>
      </c>
      <c r="G6253">
        <v>5</v>
      </c>
      <c r="H6253">
        <v>10.69965</v>
      </c>
      <c r="I6253">
        <v>1182</v>
      </c>
      <c r="J6253">
        <v>11</v>
      </c>
      <c r="K6253">
        <v>17</v>
      </c>
      <c r="L6253">
        <v>11.23174</v>
      </c>
      <c r="M6253">
        <v>1182</v>
      </c>
      <c r="N6253">
        <v>11</v>
      </c>
      <c r="O6253">
        <v>26</v>
      </c>
      <c r="P6253">
        <v>17.990300000000001</v>
      </c>
      <c r="Q6253">
        <v>1182</v>
      </c>
      <c r="R6253">
        <v>12</v>
      </c>
      <c r="S6253">
        <v>9</v>
      </c>
      <c r="T6253">
        <v>19.457909999999998</v>
      </c>
      <c r="U6253">
        <v>1182</v>
      </c>
      <c r="V6253">
        <v>12</v>
      </c>
      <c r="W6253">
        <v>20</v>
      </c>
      <c r="X6253">
        <v>18.384589999999999</v>
      </c>
      <c r="Y6253">
        <v>2153056.6611299999</v>
      </c>
      <c r="Z6253">
        <v>2153091.94582</v>
      </c>
      <c r="AA6253">
        <v>2153103.9679899998</v>
      </c>
      <c r="AB6253">
        <v>2153113.2496000002</v>
      </c>
      <c r="AC6253">
        <v>2153126.3107500002</v>
      </c>
      <c r="AD6253">
        <v>2153137.26602</v>
      </c>
      <c r="AE6253">
        <v>190.63319999999999</v>
      </c>
      <c r="AF6253">
        <v>190.63319999999999</v>
      </c>
      <c r="AG6253">
        <v>188.63338999999999</v>
      </c>
      <c r="AH6253">
        <v>190.63319999999999</v>
      </c>
      <c r="AI6253">
        <v>243.87107</v>
      </c>
      <c r="AJ6253">
        <v>225.41104000000001</v>
      </c>
      <c r="AK6253">
        <v>224.55726000000001</v>
      </c>
      <c r="AL6253">
        <v>225.41104000000001</v>
      </c>
      <c r="AM6253">
        <v>250.33964</v>
      </c>
      <c r="AN6253">
        <v>237.26051000000001</v>
      </c>
      <c r="AO6253">
        <v>236.90319</v>
      </c>
      <c r="AP6253">
        <v>237.26051000000001</v>
      </c>
      <c r="AQ6253">
        <v>246.40880000000001</v>
      </c>
      <c r="AR6253">
        <v>246.40879000000001</v>
      </c>
      <c r="AS6253">
        <v>246.44782000000001</v>
      </c>
      <c r="AT6253">
        <v>246.40879000000001</v>
      </c>
      <c r="AU6253">
        <v>239.49364</v>
      </c>
      <c r="AV6253">
        <v>259.28232000000003</v>
      </c>
      <c r="AW6253">
        <v>259.87455999999997</v>
      </c>
      <c r="AX6253">
        <v>259.28232000000003</v>
      </c>
      <c r="AY6253">
        <v>245.29015000000001</v>
      </c>
      <c r="AZ6253">
        <v>270.08022999999997</v>
      </c>
      <c r="BA6253">
        <v>271.11183999999997</v>
      </c>
      <c r="BB6253">
        <v>270.08022999999997</v>
      </c>
      <c r="BD6253" s="1">
        <f t="shared" si="194"/>
        <v>18.460029999999989</v>
      </c>
      <c r="BE6253" s="1">
        <f t="shared" si="195"/>
        <v>-24.790079999999961</v>
      </c>
    </row>
    <row r="6254" spans="1:57" x14ac:dyDescent="0.25">
      <c r="A6254">
        <v>1183</v>
      </c>
      <c r="B6254">
        <v>1</v>
      </c>
      <c r="C6254">
        <v>27</v>
      </c>
      <c r="D6254">
        <v>19.572510000000001</v>
      </c>
      <c r="E6254">
        <v>1183</v>
      </c>
      <c r="F6254">
        <v>3</v>
      </c>
      <c r="G6254">
        <v>2</v>
      </c>
      <c r="H6254">
        <v>19.018049999999999</v>
      </c>
      <c r="I6254">
        <v>1183</v>
      </c>
      <c r="J6254">
        <v>3</v>
      </c>
      <c r="K6254">
        <v>12</v>
      </c>
      <c r="L6254">
        <v>15.469530000000001</v>
      </c>
      <c r="M6254">
        <v>1183</v>
      </c>
      <c r="N6254">
        <v>3</v>
      </c>
      <c r="O6254">
        <v>23</v>
      </c>
      <c r="P6254">
        <v>14.46588</v>
      </c>
      <c r="Q6254">
        <v>1183</v>
      </c>
      <c r="R6254">
        <v>4</v>
      </c>
      <c r="S6254">
        <v>4</v>
      </c>
      <c r="T6254">
        <v>5.6875999999999998</v>
      </c>
      <c r="U6254">
        <v>1183</v>
      </c>
      <c r="V6254">
        <v>4</v>
      </c>
      <c r="W6254">
        <v>14</v>
      </c>
      <c r="X6254">
        <v>5.7344099999999996</v>
      </c>
      <c r="Y6254">
        <v>2153175.3155200002</v>
      </c>
      <c r="Z6254">
        <v>2153209.2924199998</v>
      </c>
      <c r="AA6254">
        <v>2153219.1445599999</v>
      </c>
      <c r="AB6254">
        <v>2153230.1027500001</v>
      </c>
      <c r="AC6254">
        <v>2153241.73698</v>
      </c>
      <c r="AD6254">
        <v>2153251.73893</v>
      </c>
      <c r="AE6254">
        <v>307.58316000000002</v>
      </c>
      <c r="AF6254">
        <v>307.58316000000002</v>
      </c>
      <c r="AG6254">
        <v>309.73342000000002</v>
      </c>
      <c r="AH6254">
        <v>307.58316000000002</v>
      </c>
      <c r="AI6254">
        <v>2.82131</v>
      </c>
      <c r="AJ6254">
        <v>341.07199000000003</v>
      </c>
      <c r="AK6254">
        <v>343.43716999999998</v>
      </c>
      <c r="AL6254">
        <v>341.07199000000003</v>
      </c>
      <c r="AM6254">
        <v>8.0799800000000008</v>
      </c>
      <c r="AN6254">
        <v>350.78260999999998</v>
      </c>
      <c r="AO6254">
        <v>353.05943000000002</v>
      </c>
      <c r="AP6254">
        <v>350.78260999999998</v>
      </c>
      <c r="AQ6254">
        <v>1.58338</v>
      </c>
      <c r="AR6254">
        <v>1.58338</v>
      </c>
      <c r="AS6254">
        <v>3.6882600000000001</v>
      </c>
      <c r="AT6254">
        <v>1.58338</v>
      </c>
      <c r="AU6254">
        <v>354.45346000000001</v>
      </c>
      <c r="AV6254">
        <v>13.05049</v>
      </c>
      <c r="AW6254">
        <v>14.89598</v>
      </c>
      <c r="AX6254">
        <v>13.05049</v>
      </c>
      <c r="AY6254">
        <v>359.80311999999998</v>
      </c>
      <c r="AZ6254">
        <v>22.908770000000001</v>
      </c>
      <c r="BA6254">
        <v>24.476279999999999</v>
      </c>
      <c r="BB6254">
        <v>22.908770000000001</v>
      </c>
      <c r="BD6254" s="1">
        <f t="shared" si="194"/>
        <v>21.749319999999955</v>
      </c>
      <c r="BE6254" s="1">
        <f t="shared" si="195"/>
        <v>-23.105650000000026</v>
      </c>
    </row>
    <row r="6255" spans="1:57" x14ac:dyDescent="0.25">
      <c r="A6255">
        <v>1183</v>
      </c>
      <c r="B6255">
        <v>5</v>
      </c>
      <c r="C6255">
        <v>19</v>
      </c>
      <c r="D6255">
        <v>20.109190000000002</v>
      </c>
      <c r="E6255">
        <v>1183</v>
      </c>
      <c r="F6255">
        <v>6</v>
      </c>
      <c r="G6255">
        <v>27</v>
      </c>
      <c r="H6255">
        <v>17.77328</v>
      </c>
      <c r="I6255">
        <v>1183</v>
      </c>
      <c r="J6255">
        <v>7</v>
      </c>
      <c r="K6255">
        <v>7</v>
      </c>
      <c r="L6255">
        <v>8.2983600000000006</v>
      </c>
      <c r="M6255">
        <v>1183</v>
      </c>
      <c r="N6255">
        <v>7</v>
      </c>
      <c r="O6255">
        <v>20</v>
      </c>
      <c r="P6255">
        <v>17.184629999999999</v>
      </c>
      <c r="Q6255">
        <v>1183</v>
      </c>
      <c r="R6255">
        <v>7</v>
      </c>
      <c r="S6255">
        <v>30</v>
      </c>
      <c r="T6255">
        <v>5.2408000000000001</v>
      </c>
      <c r="U6255">
        <v>1183</v>
      </c>
      <c r="V6255">
        <v>8</v>
      </c>
      <c r="W6255">
        <v>9</v>
      </c>
      <c r="X6255">
        <v>13.431940000000001</v>
      </c>
      <c r="Y6255">
        <v>2153287.33788</v>
      </c>
      <c r="Z6255">
        <v>2153326.2405500002</v>
      </c>
      <c r="AA6255">
        <v>2153335.8457599999</v>
      </c>
      <c r="AB6255">
        <v>2153349.2160299998</v>
      </c>
      <c r="AC6255">
        <v>2153358.7183699999</v>
      </c>
      <c r="AD6255">
        <v>2153369.0596599998</v>
      </c>
      <c r="AE6255">
        <v>57.99635</v>
      </c>
      <c r="AF6255">
        <v>57.99635</v>
      </c>
      <c r="AG6255">
        <v>58.29618</v>
      </c>
      <c r="AH6255">
        <v>57.99635</v>
      </c>
      <c r="AI6255">
        <v>123.03198999999999</v>
      </c>
      <c r="AJ6255">
        <v>96.340190000000007</v>
      </c>
      <c r="AK6255">
        <v>95.159170000000003</v>
      </c>
      <c r="AL6255">
        <v>96.340190000000007</v>
      </c>
      <c r="AM6255">
        <v>128.15973</v>
      </c>
      <c r="AN6255">
        <v>105.80743</v>
      </c>
      <c r="AO6255">
        <v>104.31134</v>
      </c>
      <c r="AP6255">
        <v>105.80743</v>
      </c>
      <c r="AQ6255">
        <v>118.98564</v>
      </c>
      <c r="AR6255">
        <v>118.98563</v>
      </c>
      <c r="AS6255">
        <v>117.11427999999999</v>
      </c>
      <c r="AT6255">
        <v>118.98563</v>
      </c>
      <c r="AU6255">
        <v>113.80033</v>
      </c>
      <c r="AV6255">
        <v>128.35147000000001</v>
      </c>
      <c r="AW6255">
        <v>126.26794</v>
      </c>
      <c r="AX6255">
        <v>128.35147000000001</v>
      </c>
      <c r="AY6255">
        <v>119.39239000000001</v>
      </c>
      <c r="AZ6255">
        <v>138.54422</v>
      </c>
      <c r="BA6255">
        <v>136.2894</v>
      </c>
      <c r="BB6255">
        <v>138.54422</v>
      </c>
      <c r="BD6255" s="1">
        <f t="shared" si="194"/>
        <v>26.691799999999986</v>
      </c>
      <c r="BE6255" s="1">
        <f t="shared" si="195"/>
        <v>-19.15182999999999</v>
      </c>
    </row>
    <row r="6256" spans="1:57" x14ac:dyDescent="0.25">
      <c r="A6256">
        <v>1183</v>
      </c>
      <c r="B6256">
        <v>9</v>
      </c>
      <c r="C6256">
        <v>13</v>
      </c>
      <c r="D6256">
        <v>1.552</v>
      </c>
      <c r="E6256">
        <v>1183</v>
      </c>
      <c r="F6256">
        <v>10</v>
      </c>
      <c r="G6256">
        <v>18</v>
      </c>
      <c r="H6256">
        <v>16.645250000000001</v>
      </c>
      <c r="I6256">
        <v>1183</v>
      </c>
      <c r="J6256">
        <v>10</v>
      </c>
      <c r="K6256">
        <v>31</v>
      </c>
      <c r="L6256">
        <v>10.653119999999999</v>
      </c>
      <c r="M6256">
        <v>1183</v>
      </c>
      <c r="N6256">
        <v>11</v>
      </c>
      <c r="O6256">
        <v>9</v>
      </c>
      <c r="P6256">
        <v>22.96893</v>
      </c>
      <c r="Q6256">
        <v>1183</v>
      </c>
      <c r="R6256">
        <v>11</v>
      </c>
      <c r="S6256">
        <v>22</v>
      </c>
      <c r="T6256">
        <v>7.6375500000000001</v>
      </c>
      <c r="U6256">
        <v>1183</v>
      </c>
      <c r="V6256">
        <v>12</v>
      </c>
      <c r="W6256">
        <v>4</v>
      </c>
      <c r="X6256">
        <v>4.2413400000000001</v>
      </c>
      <c r="Y6256">
        <v>2153403.5646700002</v>
      </c>
      <c r="Z6256">
        <v>2153439.19355</v>
      </c>
      <c r="AA6256">
        <v>2153451.9438800002</v>
      </c>
      <c r="AB6256">
        <v>2153461.4570399998</v>
      </c>
      <c r="AC6256">
        <v>2153473.8182299999</v>
      </c>
      <c r="AD6256">
        <v>2153485.6767199999</v>
      </c>
      <c r="AE6256">
        <v>172.55357000000001</v>
      </c>
      <c r="AF6256">
        <v>172.55357000000001</v>
      </c>
      <c r="AG6256">
        <v>170.24411000000001</v>
      </c>
      <c r="AH6256">
        <v>172.55357000000001</v>
      </c>
      <c r="AI6256">
        <v>226.42416</v>
      </c>
      <c r="AJ6256">
        <v>207.67064999999999</v>
      </c>
      <c r="AK6256">
        <v>206.15664000000001</v>
      </c>
      <c r="AL6256">
        <v>207.67064999999999</v>
      </c>
      <c r="AM6256">
        <v>233.23835</v>
      </c>
      <c r="AN6256">
        <v>220.23783</v>
      </c>
      <c r="AO6256">
        <v>219.1788</v>
      </c>
      <c r="AP6256">
        <v>220.23783</v>
      </c>
      <c r="AQ6256">
        <v>229.61434</v>
      </c>
      <c r="AR6256">
        <v>229.61433</v>
      </c>
      <c r="AS6256">
        <v>228.93316999999999</v>
      </c>
      <c r="AT6256">
        <v>229.61433</v>
      </c>
      <c r="AU6256">
        <v>224.04694000000001</v>
      </c>
      <c r="AV6256">
        <v>241.79795999999999</v>
      </c>
      <c r="AW6256">
        <v>241.63665</v>
      </c>
      <c r="AX6256">
        <v>241.79795999999999</v>
      </c>
      <c r="AY6256">
        <v>230.2989</v>
      </c>
      <c r="AZ6256">
        <v>253.48611</v>
      </c>
      <c r="BA6256">
        <v>253.83158</v>
      </c>
      <c r="BB6256">
        <v>253.48611</v>
      </c>
      <c r="BD6256" s="1">
        <f t="shared" si="194"/>
        <v>18.753510000000006</v>
      </c>
      <c r="BE6256" s="1">
        <f t="shared" si="195"/>
        <v>-23.187209999999993</v>
      </c>
    </row>
    <row r="6257" spans="1:57" x14ac:dyDescent="0.25">
      <c r="A6257">
        <v>1184</v>
      </c>
      <c r="B6257">
        <v>1</v>
      </c>
      <c r="C6257">
        <v>10</v>
      </c>
      <c r="D6257">
        <v>13.472899999999999</v>
      </c>
      <c r="E6257">
        <v>1184</v>
      </c>
      <c r="F6257">
        <v>2</v>
      </c>
      <c r="G6257">
        <v>13</v>
      </c>
      <c r="H6257">
        <v>6.5727700000000002</v>
      </c>
      <c r="I6257">
        <v>1184</v>
      </c>
      <c r="J6257">
        <v>2</v>
      </c>
      <c r="K6257">
        <v>22</v>
      </c>
      <c r="L6257">
        <v>21.931049999999999</v>
      </c>
      <c r="M6257">
        <v>1184</v>
      </c>
      <c r="N6257">
        <v>3</v>
      </c>
      <c r="O6257">
        <v>4</v>
      </c>
      <c r="P6257">
        <v>13.33905</v>
      </c>
      <c r="Q6257">
        <v>1184</v>
      </c>
      <c r="R6257">
        <v>3</v>
      </c>
      <c r="S6257">
        <v>16</v>
      </c>
      <c r="T6257">
        <v>14.15147</v>
      </c>
      <c r="U6257">
        <v>1184</v>
      </c>
      <c r="V6257">
        <v>3</v>
      </c>
      <c r="W6257">
        <v>26</v>
      </c>
      <c r="X6257">
        <v>9.3489199999999997</v>
      </c>
      <c r="Y6257">
        <v>2153523.0613699998</v>
      </c>
      <c r="Z6257">
        <v>2153556.7738700002</v>
      </c>
      <c r="AA6257">
        <v>2153566.4137900001</v>
      </c>
      <c r="AB6257">
        <v>2153577.0557900001</v>
      </c>
      <c r="AC6257">
        <v>2153589.0896399999</v>
      </c>
      <c r="AD6257">
        <v>2153598.8895399999</v>
      </c>
      <c r="AE6257">
        <v>290.33373999999998</v>
      </c>
      <c r="AF6257">
        <v>290.33373</v>
      </c>
      <c r="AG6257">
        <v>292.06731000000002</v>
      </c>
      <c r="AH6257">
        <v>290.33373</v>
      </c>
      <c r="AI6257">
        <v>344.84987000000001</v>
      </c>
      <c r="AJ6257">
        <v>323.56196</v>
      </c>
      <c r="AK6257">
        <v>325.91654999999997</v>
      </c>
      <c r="AL6257">
        <v>323.56196</v>
      </c>
      <c r="AM6257">
        <v>350.00686999999999</v>
      </c>
      <c r="AN6257">
        <v>333.06340999999998</v>
      </c>
      <c r="AO6257">
        <v>335.45143000000002</v>
      </c>
      <c r="AP6257">
        <v>333.06340999999998</v>
      </c>
      <c r="AQ6257">
        <v>343.55255</v>
      </c>
      <c r="AR6257">
        <v>343.55254000000002</v>
      </c>
      <c r="AS6257">
        <v>345.90138000000002</v>
      </c>
      <c r="AT6257">
        <v>343.55254000000002</v>
      </c>
      <c r="AU6257">
        <v>335.70549999999997</v>
      </c>
      <c r="AV6257">
        <v>355.41352999999998</v>
      </c>
      <c r="AW6257">
        <v>357.62576999999999</v>
      </c>
      <c r="AX6257">
        <v>355.41352999999998</v>
      </c>
      <c r="AY6257">
        <v>340.95643000000001</v>
      </c>
      <c r="AZ6257">
        <v>5.0726500000000003</v>
      </c>
      <c r="BA6257">
        <v>7.1065300000000002</v>
      </c>
      <c r="BB6257">
        <v>5.0726500000000003</v>
      </c>
      <c r="BD6257" s="1">
        <f t="shared" si="194"/>
        <v>21.287910000000011</v>
      </c>
      <c r="BE6257" s="1">
        <f t="shared" si="195"/>
        <v>-24.116219999999998</v>
      </c>
    </row>
    <row r="6258" spans="1:57" x14ac:dyDescent="0.25">
      <c r="A6258">
        <v>1184</v>
      </c>
      <c r="B6258">
        <v>5</v>
      </c>
      <c r="C6258">
        <v>2</v>
      </c>
      <c r="D6258">
        <v>2.4138799999999998</v>
      </c>
      <c r="E6258">
        <v>1184</v>
      </c>
      <c r="F6258">
        <v>6</v>
      </c>
      <c r="G6258">
        <v>9</v>
      </c>
      <c r="H6258">
        <v>20.69097</v>
      </c>
      <c r="I6258">
        <v>1184</v>
      </c>
      <c r="J6258">
        <v>6</v>
      </c>
      <c r="K6258">
        <v>19</v>
      </c>
      <c r="L6258">
        <v>6.0229999999999997</v>
      </c>
      <c r="M6258">
        <v>1184</v>
      </c>
      <c r="N6258">
        <v>7</v>
      </c>
      <c r="O6258">
        <v>2</v>
      </c>
      <c r="P6258">
        <v>8.3952000000000009</v>
      </c>
      <c r="Q6258">
        <v>1184</v>
      </c>
      <c r="R6258">
        <v>7</v>
      </c>
      <c r="S6258">
        <v>12</v>
      </c>
      <c r="T6258">
        <v>3.3267199999999999</v>
      </c>
      <c r="U6258">
        <v>1184</v>
      </c>
      <c r="V6258">
        <v>7</v>
      </c>
      <c r="W6258">
        <v>21</v>
      </c>
      <c r="X6258">
        <v>23.002410000000001</v>
      </c>
      <c r="Y6258">
        <v>2153635.6005799999</v>
      </c>
      <c r="Z6258">
        <v>2153674.3621200002</v>
      </c>
      <c r="AA6258">
        <v>2153683.7509599999</v>
      </c>
      <c r="AB6258">
        <v>2153696.8498</v>
      </c>
      <c r="AC6258">
        <v>2153706.6386099998</v>
      </c>
      <c r="AD6258">
        <v>2153716.4584300001</v>
      </c>
      <c r="AE6258">
        <v>41.256349999999998</v>
      </c>
      <c r="AF6258">
        <v>41.256349999999998</v>
      </c>
      <c r="AG6258">
        <v>42.201070000000001</v>
      </c>
      <c r="AH6258">
        <v>41.256349999999998</v>
      </c>
      <c r="AI6258">
        <v>105.997</v>
      </c>
      <c r="AJ6258">
        <v>79.461089999999999</v>
      </c>
      <c r="AK6258">
        <v>78.907960000000003</v>
      </c>
      <c r="AL6258">
        <v>79.461089999999999</v>
      </c>
      <c r="AM6258">
        <v>111.02585999999999</v>
      </c>
      <c r="AN6258">
        <v>88.715059999999994</v>
      </c>
      <c r="AO6258">
        <v>87.809209999999993</v>
      </c>
      <c r="AP6258">
        <v>88.715059999999994</v>
      </c>
      <c r="AQ6258">
        <v>101.62575</v>
      </c>
      <c r="AR6258">
        <v>101.62573999999999</v>
      </c>
      <c r="AS6258">
        <v>100.26472</v>
      </c>
      <c r="AT6258">
        <v>101.62573999999999</v>
      </c>
      <c r="AU6258">
        <v>95.833500000000001</v>
      </c>
      <c r="AV6258">
        <v>111.27394</v>
      </c>
      <c r="AW6258">
        <v>109.6123</v>
      </c>
      <c r="AX6258">
        <v>111.27394</v>
      </c>
      <c r="AY6258">
        <v>101.13641</v>
      </c>
      <c r="AZ6258">
        <v>120.95269999999999</v>
      </c>
      <c r="BA6258">
        <v>119.03274</v>
      </c>
      <c r="BB6258">
        <v>120.95269999999999</v>
      </c>
      <c r="BD6258" s="1">
        <f t="shared" si="194"/>
        <v>26.535910000000001</v>
      </c>
      <c r="BE6258" s="1">
        <f t="shared" si="195"/>
        <v>-19.816289999999995</v>
      </c>
    </row>
    <row r="6259" spans="1:57" x14ac:dyDescent="0.25">
      <c r="A6259">
        <v>1184</v>
      </c>
      <c r="B6259">
        <v>8</v>
      </c>
      <c r="C6259">
        <v>25</v>
      </c>
      <c r="D6259">
        <v>2.0196499999999999</v>
      </c>
      <c r="E6259">
        <v>1184</v>
      </c>
      <c r="F6259">
        <v>9</v>
      </c>
      <c r="G6259">
        <v>30</v>
      </c>
      <c r="H6259">
        <v>2.1419800000000002</v>
      </c>
      <c r="I6259">
        <v>1184</v>
      </c>
      <c r="J6259">
        <v>10</v>
      </c>
      <c r="K6259">
        <v>13</v>
      </c>
      <c r="L6259">
        <v>4.6689499999999997</v>
      </c>
      <c r="M6259">
        <v>1184</v>
      </c>
      <c r="N6259">
        <v>10</v>
      </c>
      <c r="O6259">
        <v>23</v>
      </c>
      <c r="P6259">
        <v>6.2799699999999996</v>
      </c>
      <c r="Q6259">
        <v>1184</v>
      </c>
      <c r="R6259">
        <v>11</v>
      </c>
      <c r="S6259">
        <v>3</v>
      </c>
      <c r="T6259">
        <v>16.15766</v>
      </c>
      <c r="U6259">
        <v>1184</v>
      </c>
      <c r="V6259">
        <v>11</v>
      </c>
      <c r="W6259">
        <v>16</v>
      </c>
      <c r="X6259">
        <v>7.8945299999999996</v>
      </c>
      <c r="Y6259">
        <v>2153750.58415</v>
      </c>
      <c r="Z6259">
        <v>2153786.5892500002</v>
      </c>
      <c r="AA6259">
        <v>2153799.6945400001</v>
      </c>
      <c r="AB6259">
        <v>2153809.7616699999</v>
      </c>
      <c r="AC6259">
        <v>2153821.1732399999</v>
      </c>
      <c r="AD6259">
        <v>2153833.8289399999</v>
      </c>
      <c r="AE6259">
        <v>154.58822000000001</v>
      </c>
      <c r="AF6259">
        <v>154.58821</v>
      </c>
      <c r="AG6259">
        <v>152.20418000000001</v>
      </c>
      <c r="AH6259">
        <v>154.58821</v>
      </c>
      <c r="AI6259">
        <v>209.61875000000001</v>
      </c>
      <c r="AJ6259">
        <v>190.07611</v>
      </c>
      <c r="AK6259">
        <v>188.06342000000001</v>
      </c>
      <c r="AL6259">
        <v>190.07611</v>
      </c>
      <c r="AM6259">
        <v>216.56888000000001</v>
      </c>
      <c r="AN6259">
        <v>202.99314000000001</v>
      </c>
      <c r="AO6259">
        <v>201.32909000000001</v>
      </c>
      <c r="AP6259">
        <v>202.99314000000001</v>
      </c>
      <c r="AQ6259">
        <v>212.91566</v>
      </c>
      <c r="AR6259">
        <v>212.91566</v>
      </c>
      <c r="AS6259">
        <v>211.58304999999999</v>
      </c>
      <c r="AT6259">
        <v>212.91566</v>
      </c>
      <c r="AU6259">
        <v>208.43519000000001</v>
      </c>
      <c r="AV6259">
        <v>224.16331</v>
      </c>
      <c r="AW6259">
        <v>223.25924000000001</v>
      </c>
      <c r="AX6259">
        <v>224.16331</v>
      </c>
      <c r="AY6259">
        <v>215.10094000000001</v>
      </c>
      <c r="AZ6259">
        <v>236.63721000000001</v>
      </c>
      <c r="BA6259">
        <v>236.25314</v>
      </c>
      <c r="BB6259">
        <v>236.63721000000001</v>
      </c>
      <c r="BD6259" s="1">
        <f t="shared" si="194"/>
        <v>19.542640000000006</v>
      </c>
      <c r="BE6259" s="1">
        <f t="shared" si="195"/>
        <v>-21.536270000000002</v>
      </c>
    </row>
    <row r="6260" spans="1:57" x14ac:dyDescent="0.25">
      <c r="A6260">
        <v>1184</v>
      </c>
      <c r="B6260">
        <v>12</v>
      </c>
      <c r="C6260">
        <v>23</v>
      </c>
      <c r="D6260">
        <v>1.9433</v>
      </c>
      <c r="E6260">
        <v>1185</v>
      </c>
      <c r="F6260">
        <v>1</v>
      </c>
      <c r="G6260">
        <v>25</v>
      </c>
      <c r="H6260">
        <v>19.639379999999999</v>
      </c>
      <c r="I6260">
        <v>1185</v>
      </c>
      <c r="J6260">
        <v>2</v>
      </c>
      <c r="K6260">
        <v>4</v>
      </c>
      <c r="L6260">
        <v>8.6158900000000003</v>
      </c>
      <c r="M6260">
        <v>1185</v>
      </c>
      <c r="N6260">
        <v>2</v>
      </c>
      <c r="O6260">
        <v>14</v>
      </c>
      <c r="P6260">
        <v>15.75787</v>
      </c>
      <c r="Q6260">
        <v>1185</v>
      </c>
      <c r="R6260">
        <v>2</v>
      </c>
      <c r="S6260">
        <v>27</v>
      </c>
      <c r="T6260">
        <v>3.23502</v>
      </c>
      <c r="U6260">
        <v>1185</v>
      </c>
      <c r="V6260">
        <v>3</v>
      </c>
      <c r="W6260">
        <v>8</v>
      </c>
      <c r="X6260">
        <v>16.16086</v>
      </c>
      <c r="Y6260">
        <v>2153870.58097</v>
      </c>
      <c r="Z6260">
        <v>2153904.31831</v>
      </c>
      <c r="AA6260">
        <v>2153913.8590000002</v>
      </c>
      <c r="AB6260">
        <v>2153924.1565800002</v>
      </c>
      <c r="AC6260">
        <v>2153936.63479</v>
      </c>
      <c r="AD6260">
        <v>2153946.17337</v>
      </c>
      <c r="AE6260">
        <v>272.86131999999998</v>
      </c>
      <c r="AF6260">
        <v>272.86131</v>
      </c>
      <c r="AG6260">
        <v>274.00011999999998</v>
      </c>
      <c r="AH6260">
        <v>272.86131</v>
      </c>
      <c r="AI6260">
        <v>326.88810000000001</v>
      </c>
      <c r="AJ6260">
        <v>306.11401999999998</v>
      </c>
      <c r="AK6260">
        <v>308.23640999999998</v>
      </c>
      <c r="AL6260">
        <v>306.11401999999998</v>
      </c>
      <c r="AM6260">
        <v>332.01076</v>
      </c>
      <c r="AN6260">
        <v>315.51765999999998</v>
      </c>
      <c r="AO6260">
        <v>317.79232999999999</v>
      </c>
      <c r="AP6260">
        <v>315.51765999999998</v>
      </c>
      <c r="AQ6260">
        <v>325.66732999999999</v>
      </c>
      <c r="AR6260">
        <v>325.66732000000002</v>
      </c>
      <c r="AS6260">
        <v>328.03501999999997</v>
      </c>
      <c r="AT6260">
        <v>325.66732000000002</v>
      </c>
      <c r="AU6260">
        <v>317.00382000000002</v>
      </c>
      <c r="AV6260">
        <v>337.96629000000001</v>
      </c>
      <c r="AW6260">
        <v>340.3458</v>
      </c>
      <c r="AX6260">
        <v>337.96629000000001</v>
      </c>
      <c r="AY6260">
        <v>322.12137000000001</v>
      </c>
      <c r="AZ6260">
        <v>347.36784999999998</v>
      </c>
      <c r="BA6260">
        <v>349.68313999999998</v>
      </c>
      <c r="BB6260">
        <v>347.36784999999998</v>
      </c>
      <c r="BD6260" s="1">
        <f t="shared" si="194"/>
        <v>20.774080000000026</v>
      </c>
      <c r="BE6260" s="1">
        <f t="shared" si="195"/>
        <v>-25.246479999999963</v>
      </c>
    </row>
    <row r="6261" spans="1:57" x14ac:dyDescent="0.25">
      <c r="A6261">
        <v>1185</v>
      </c>
      <c r="B6261">
        <v>4</v>
      </c>
      <c r="C6261">
        <v>15</v>
      </c>
      <c r="D6261">
        <v>10.40057</v>
      </c>
      <c r="E6261">
        <v>1185</v>
      </c>
      <c r="F6261">
        <v>5</v>
      </c>
      <c r="G6261">
        <v>23</v>
      </c>
      <c r="H6261">
        <v>14.91813</v>
      </c>
      <c r="I6261">
        <v>1185</v>
      </c>
      <c r="J6261">
        <v>6</v>
      </c>
      <c r="K6261">
        <v>2</v>
      </c>
      <c r="L6261">
        <v>1.40815</v>
      </c>
      <c r="M6261">
        <v>1185</v>
      </c>
      <c r="N6261">
        <v>6</v>
      </c>
      <c r="O6261">
        <v>14</v>
      </c>
      <c r="P6261">
        <v>18.141719999999999</v>
      </c>
      <c r="Q6261">
        <v>1185</v>
      </c>
      <c r="R6261">
        <v>6</v>
      </c>
      <c r="S6261">
        <v>24</v>
      </c>
      <c r="T6261">
        <v>21.166779999999999</v>
      </c>
      <c r="U6261">
        <v>1185</v>
      </c>
      <c r="V6261">
        <v>7</v>
      </c>
      <c r="W6261">
        <v>4</v>
      </c>
      <c r="X6261">
        <v>10.60042</v>
      </c>
      <c r="Y6261">
        <v>2153983.9333600001</v>
      </c>
      <c r="Z6261">
        <v>2154022.1215900001</v>
      </c>
      <c r="AA6261">
        <v>2154031.5586700002</v>
      </c>
      <c r="AB6261">
        <v>2154044.2559099998</v>
      </c>
      <c r="AC6261">
        <v>2154054.3819499998</v>
      </c>
      <c r="AD6261">
        <v>2154063.9416800002</v>
      </c>
      <c r="AE6261">
        <v>24.585419999999999</v>
      </c>
      <c r="AF6261">
        <v>24.585419999999999</v>
      </c>
      <c r="AG6261">
        <v>26.101230000000001</v>
      </c>
      <c r="AH6261">
        <v>24.585419999999999</v>
      </c>
      <c r="AI6261">
        <v>87.991339999999994</v>
      </c>
      <c r="AJ6261">
        <v>62.225090000000002</v>
      </c>
      <c r="AK6261">
        <v>62.356470000000002</v>
      </c>
      <c r="AL6261">
        <v>62.225090000000002</v>
      </c>
      <c r="AM6261">
        <v>93.052930000000003</v>
      </c>
      <c r="AN6261">
        <v>71.526610000000005</v>
      </c>
      <c r="AO6261">
        <v>71.286379999999994</v>
      </c>
      <c r="AP6261">
        <v>71.526610000000005</v>
      </c>
      <c r="AQ6261">
        <v>84.041460000000001</v>
      </c>
      <c r="AR6261">
        <v>84.041449999999998</v>
      </c>
      <c r="AS6261">
        <v>83.311620000000005</v>
      </c>
      <c r="AT6261">
        <v>84.041449999999998</v>
      </c>
      <c r="AU6261">
        <v>77.823099999999997</v>
      </c>
      <c r="AV6261">
        <v>94.022040000000004</v>
      </c>
      <c r="AW6261">
        <v>92.922889999999995</v>
      </c>
      <c r="AX6261">
        <v>94.022040000000004</v>
      </c>
      <c r="AY6261">
        <v>82.964219999999997</v>
      </c>
      <c r="AZ6261">
        <v>103.44445</v>
      </c>
      <c r="BA6261">
        <v>102.02385</v>
      </c>
      <c r="BB6261">
        <v>103.44445</v>
      </c>
      <c r="BD6261" s="1">
        <f t="shared" si="194"/>
        <v>25.766249999999992</v>
      </c>
      <c r="BE6261" s="1">
        <f t="shared" si="195"/>
        <v>-20.480230000000006</v>
      </c>
    </row>
    <row r="6262" spans="1:57" x14ac:dyDescent="0.25">
      <c r="A6262">
        <v>1185</v>
      </c>
      <c r="B6262">
        <v>8</v>
      </c>
      <c r="C6262">
        <v>7</v>
      </c>
      <c r="D6262">
        <v>6.6870099999999999</v>
      </c>
      <c r="E6262">
        <v>1185</v>
      </c>
      <c r="F6262">
        <v>9</v>
      </c>
      <c r="G6262">
        <v>12</v>
      </c>
      <c r="H6262">
        <v>18.098610000000001</v>
      </c>
      <c r="I6262">
        <v>1185</v>
      </c>
      <c r="J6262">
        <v>9</v>
      </c>
      <c r="K6262">
        <v>25</v>
      </c>
      <c r="L6262">
        <v>16.388120000000001</v>
      </c>
      <c r="M6262">
        <v>1185</v>
      </c>
      <c r="N6262">
        <v>10</v>
      </c>
      <c r="O6262">
        <v>6</v>
      </c>
      <c r="P6262">
        <v>14.605040000000001</v>
      </c>
      <c r="Q6262">
        <v>1185</v>
      </c>
      <c r="R6262">
        <v>10</v>
      </c>
      <c r="S6262">
        <v>17</v>
      </c>
      <c r="T6262">
        <v>1.6254200000000001</v>
      </c>
      <c r="U6262">
        <v>1185</v>
      </c>
      <c r="V6262">
        <v>10</v>
      </c>
      <c r="W6262">
        <v>30</v>
      </c>
      <c r="X6262">
        <v>3.7141600000000001</v>
      </c>
      <c r="Y6262">
        <v>2154097.7786300001</v>
      </c>
      <c r="Z6262">
        <v>2154134.2541100001</v>
      </c>
      <c r="AA6262">
        <v>2154147.1828399999</v>
      </c>
      <c r="AB6262">
        <v>2154158.1085399999</v>
      </c>
      <c r="AC6262">
        <v>2154168.5677299998</v>
      </c>
      <c r="AD6262">
        <v>2154181.6547599998</v>
      </c>
      <c r="AE6262">
        <v>136.79534000000001</v>
      </c>
      <c r="AF6262">
        <v>136.79534000000001</v>
      </c>
      <c r="AG6262">
        <v>134.56521000000001</v>
      </c>
      <c r="AH6262">
        <v>136.79534000000001</v>
      </c>
      <c r="AI6262">
        <v>193.53683000000001</v>
      </c>
      <c r="AJ6262">
        <v>172.74686</v>
      </c>
      <c r="AK6262">
        <v>170.43949000000001</v>
      </c>
      <c r="AL6262">
        <v>172.74686</v>
      </c>
      <c r="AM6262">
        <v>200.35508999999999</v>
      </c>
      <c r="AN6262">
        <v>185.48987</v>
      </c>
      <c r="AO6262">
        <v>183.37893</v>
      </c>
      <c r="AP6262">
        <v>185.48987</v>
      </c>
      <c r="AQ6262">
        <v>196.25864000000001</v>
      </c>
      <c r="AR6262">
        <v>196.25863000000001</v>
      </c>
      <c r="AS6262">
        <v>194.40010000000001</v>
      </c>
      <c r="AT6262">
        <v>196.25863000000001</v>
      </c>
      <c r="AU6262">
        <v>192.44236000000001</v>
      </c>
      <c r="AV6262">
        <v>206.56756999999999</v>
      </c>
      <c r="AW6262">
        <v>205.01713000000001</v>
      </c>
      <c r="AX6262">
        <v>206.56756999999999</v>
      </c>
      <c r="AY6262">
        <v>199.3603</v>
      </c>
      <c r="AZ6262">
        <v>219.46661</v>
      </c>
      <c r="BA6262">
        <v>218.37777</v>
      </c>
      <c r="BB6262">
        <v>219.46661</v>
      </c>
      <c r="BD6262" s="1">
        <f t="shared" si="194"/>
        <v>20.789970000000011</v>
      </c>
      <c r="BE6262" s="1">
        <f t="shared" si="195"/>
        <v>-20.106310000000008</v>
      </c>
    </row>
    <row r="6263" spans="1:57" x14ac:dyDescent="0.25">
      <c r="A6263">
        <v>1185</v>
      </c>
      <c r="B6263">
        <v>12</v>
      </c>
      <c r="C6263">
        <v>5</v>
      </c>
      <c r="D6263">
        <v>9.0534700000000008</v>
      </c>
      <c r="E6263">
        <v>1186</v>
      </c>
      <c r="F6263">
        <v>1</v>
      </c>
      <c r="G6263">
        <v>8</v>
      </c>
      <c r="H6263">
        <v>8.3315099999999997</v>
      </c>
      <c r="I6263">
        <v>1186</v>
      </c>
      <c r="J6263">
        <v>1</v>
      </c>
      <c r="K6263">
        <v>18</v>
      </c>
      <c r="L6263">
        <v>7.2139999999999996E-2</v>
      </c>
      <c r="M6263">
        <v>1186</v>
      </c>
      <c r="N6263">
        <v>1</v>
      </c>
      <c r="O6263">
        <v>27</v>
      </c>
      <c r="P6263">
        <v>22.904109999999999</v>
      </c>
      <c r="Q6263">
        <v>1186</v>
      </c>
      <c r="R6263">
        <v>2</v>
      </c>
      <c r="S6263">
        <v>9</v>
      </c>
      <c r="T6263">
        <v>20.77721</v>
      </c>
      <c r="U6263">
        <v>1186</v>
      </c>
      <c r="V6263">
        <v>2</v>
      </c>
      <c r="W6263">
        <v>19</v>
      </c>
      <c r="X6263">
        <v>5.9784699999999997</v>
      </c>
      <c r="Y6263">
        <v>2154217.8772300002</v>
      </c>
      <c r="Z6263">
        <v>2154251.8471499998</v>
      </c>
      <c r="AA6263">
        <v>2154261.5030100001</v>
      </c>
      <c r="AB6263">
        <v>2154271.4543400002</v>
      </c>
      <c r="AC6263">
        <v>2154284.3657200001</v>
      </c>
      <c r="AD6263">
        <v>2154293.7491000001</v>
      </c>
      <c r="AE6263">
        <v>255.16875999999999</v>
      </c>
      <c r="AF6263">
        <v>255.16874999999999</v>
      </c>
      <c r="AG6263">
        <v>255.5864</v>
      </c>
      <c r="AH6263">
        <v>255.16874999999999</v>
      </c>
      <c r="AI6263">
        <v>308.80247000000003</v>
      </c>
      <c r="AJ6263">
        <v>288.65069999999997</v>
      </c>
      <c r="AK6263">
        <v>290.33381000000003</v>
      </c>
      <c r="AL6263">
        <v>288.65069999999997</v>
      </c>
      <c r="AM6263">
        <v>314.00666000000001</v>
      </c>
      <c r="AN6263">
        <v>298.16786000000002</v>
      </c>
      <c r="AO6263">
        <v>300.11428999999998</v>
      </c>
      <c r="AP6263">
        <v>298.16786000000002</v>
      </c>
      <c r="AQ6263">
        <v>307.97624999999999</v>
      </c>
      <c r="AR6263">
        <v>307.97624000000002</v>
      </c>
      <c r="AS6263">
        <v>310.13371000000001</v>
      </c>
      <c r="AT6263">
        <v>307.97624000000002</v>
      </c>
      <c r="AU6263">
        <v>298.70215000000002</v>
      </c>
      <c r="AV6263">
        <v>320.70215999999999</v>
      </c>
      <c r="AW6263">
        <v>323.03374000000002</v>
      </c>
      <c r="AX6263">
        <v>320.70215999999999</v>
      </c>
      <c r="AY6263">
        <v>303.73289999999997</v>
      </c>
      <c r="AZ6263">
        <v>329.95075000000003</v>
      </c>
      <c r="BA6263">
        <v>332.33510000000001</v>
      </c>
      <c r="BB6263">
        <v>329.95075000000003</v>
      </c>
      <c r="BD6263" s="1">
        <f t="shared" si="194"/>
        <v>20.151770000000056</v>
      </c>
      <c r="BE6263" s="1">
        <f t="shared" si="195"/>
        <v>-26.217850000000055</v>
      </c>
    </row>
    <row r="6264" spans="1:57" x14ac:dyDescent="0.25">
      <c r="A6264">
        <v>1186</v>
      </c>
      <c r="B6264">
        <v>3</v>
      </c>
      <c r="C6264">
        <v>29</v>
      </c>
      <c r="D6264">
        <v>18.72345</v>
      </c>
      <c r="E6264">
        <v>1186</v>
      </c>
      <c r="F6264">
        <v>5</v>
      </c>
      <c r="G6264">
        <v>6</v>
      </c>
      <c r="H6264">
        <v>0.61899000000000004</v>
      </c>
      <c r="I6264">
        <v>1186</v>
      </c>
      <c r="J6264">
        <v>5</v>
      </c>
      <c r="K6264">
        <v>15</v>
      </c>
      <c r="L6264">
        <v>16.76464</v>
      </c>
      <c r="M6264">
        <v>1186</v>
      </c>
      <c r="N6264">
        <v>5</v>
      </c>
      <c r="O6264">
        <v>27</v>
      </c>
      <c r="P6264">
        <v>22.775759999999998</v>
      </c>
      <c r="Q6264">
        <v>1186</v>
      </c>
      <c r="R6264">
        <v>6</v>
      </c>
      <c r="S6264">
        <v>7</v>
      </c>
      <c r="T6264">
        <v>10.15198</v>
      </c>
      <c r="U6264">
        <v>1186</v>
      </c>
      <c r="V6264">
        <v>6</v>
      </c>
      <c r="W6264">
        <v>16</v>
      </c>
      <c r="X6264">
        <v>23.87388</v>
      </c>
      <c r="Y6264">
        <v>2154332.2801399999</v>
      </c>
      <c r="Z6264">
        <v>2154369.5257899999</v>
      </c>
      <c r="AA6264">
        <v>2154379.1985300002</v>
      </c>
      <c r="AB6264">
        <v>2154391.4489899999</v>
      </c>
      <c r="AC6264">
        <v>2154401.923</v>
      </c>
      <c r="AD6264">
        <v>2154411.49474</v>
      </c>
      <c r="AE6264">
        <v>7.9283099999999997</v>
      </c>
      <c r="AF6264">
        <v>7.9283000000000001</v>
      </c>
      <c r="AG6264">
        <v>9.8987999999999996</v>
      </c>
      <c r="AH6264">
        <v>7.9283000000000001</v>
      </c>
      <c r="AI6264">
        <v>69.311880000000002</v>
      </c>
      <c r="AJ6264">
        <v>44.638930000000002</v>
      </c>
      <c r="AK6264">
        <v>45.457569999999997</v>
      </c>
      <c r="AL6264">
        <v>44.638930000000002</v>
      </c>
      <c r="AM6264">
        <v>74.501249999999999</v>
      </c>
      <c r="AN6264">
        <v>54.172719999999998</v>
      </c>
      <c r="AO6264">
        <v>54.623640000000002</v>
      </c>
      <c r="AP6264">
        <v>54.172719999999998</v>
      </c>
      <c r="AQ6264">
        <v>66.247219999999999</v>
      </c>
      <c r="AR6264">
        <v>66.247209999999995</v>
      </c>
      <c r="AS6264">
        <v>66.217759999999998</v>
      </c>
      <c r="AT6264">
        <v>66.247209999999995</v>
      </c>
      <c r="AU6264">
        <v>59.828339999999997</v>
      </c>
      <c r="AV6264">
        <v>76.570760000000007</v>
      </c>
      <c r="AW6264">
        <v>76.130799999999994</v>
      </c>
      <c r="AX6264">
        <v>76.570760000000007</v>
      </c>
      <c r="AY6264">
        <v>64.958020000000005</v>
      </c>
      <c r="AZ6264">
        <v>86.005009999999999</v>
      </c>
      <c r="BA6264">
        <v>85.200640000000007</v>
      </c>
      <c r="BB6264">
        <v>86.005009999999999</v>
      </c>
      <c r="BD6264" s="1">
        <f t="shared" si="194"/>
        <v>24.67295</v>
      </c>
      <c r="BE6264" s="1">
        <f t="shared" si="195"/>
        <v>-21.046989999999994</v>
      </c>
    </row>
    <row r="6265" spans="1:57" x14ac:dyDescent="0.25">
      <c r="A6265">
        <v>1186</v>
      </c>
      <c r="B6265">
        <v>7</v>
      </c>
      <c r="C6265">
        <v>20</v>
      </c>
      <c r="D6265">
        <v>16.471250000000001</v>
      </c>
      <c r="E6265">
        <v>1186</v>
      </c>
      <c r="F6265">
        <v>8</v>
      </c>
      <c r="G6265">
        <v>26</v>
      </c>
      <c r="H6265">
        <v>17.966799999999999</v>
      </c>
      <c r="I6265">
        <v>1186</v>
      </c>
      <c r="J6265">
        <v>9</v>
      </c>
      <c r="K6265">
        <v>8</v>
      </c>
      <c r="L6265">
        <v>0.74165000000000003</v>
      </c>
      <c r="M6265">
        <v>1186</v>
      </c>
      <c r="N6265">
        <v>9</v>
      </c>
      <c r="O6265">
        <v>19</v>
      </c>
      <c r="P6265">
        <v>22.584779999999999</v>
      </c>
      <c r="Q6265">
        <v>1186</v>
      </c>
      <c r="R6265">
        <v>9</v>
      </c>
      <c r="S6265">
        <v>29</v>
      </c>
      <c r="T6265">
        <v>16.438140000000001</v>
      </c>
      <c r="U6265">
        <v>1186</v>
      </c>
      <c r="V6265">
        <v>10</v>
      </c>
      <c r="W6265">
        <v>12</v>
      </c>
      <c r="X6265">
        <v>16.04513</v>
      </c>
      <c r="Y6265">
        <v>2154445.1863000002</v>
      </c>
      <c r="Z6265">
        <v>2154482.2486200002</v>
      </c>
      <c r="AA6265">
        <v>2154494.5309000001</v>
      </c>
      <c r="AB6265">
        <v>2154506.4410299999</v>
      </c>
      <c r="AC6265">
        <v>2154516.1849199999</v>
      </c>
      <c r="AD6265">
        <v>2154529.1685500001</v>
      </c>
      <c r="AE6265">
        <v>119.21259999999999</v>
      </c>
      <c r="AF6265">
        <v>119.21259999999999</v>
      </c>
      <c r="AG6265">
        <v>117.33553999999999</v>
      </c>
      <c r="AH6265">
        <v>119.21259999999999</v>
      </c>
      <c r="AI6265">
        <v>178.10346999999999</v>
      </c>
      <c r="AJ6265">
        <v>155.74252000000001</v>
      </c>
      <c r="AK6265">
        <v>153.3562</v>
      </c>
      <c r="AL6265">
        <v>155.74252000000001</v>
      </c>
      <c r="AM6265">
        <v>184.57236</v>
      </c>
      <c r="AN6265">
        <v>167.84837999999999</v>
      </c>
      <c r="AO6265">
        <v>165.49655999999999</v>
      </c>
      <c r="AP6265">
        <v>167.84837999999999</v>
      </c>
      <c r="AQ6265">
        <v>179.58743000000001</v>
      </c>
      <c r="AR6265">
        <v>179.58742000000001</v>
      </c>
      <c r="AS6265">
        <v>177.37119999999999</v>
      </c>
      <c r="AT6265">
        <v>179.58742000000001</v>
      </c>
      <c r="AU6265">
        <v>175.99638999999999</v>
      </c>
      <c r="AV6265">
        <v>189.19134</v>
      </c>
      <c r="AW6265">
        <v>187.15861000000001</v>
      </c>
      <c r="AX6265">
        <v>189.19134</v>
      </c>
      <c r="AY6265">
        <v>182.90768</v>
      </c>
      <c r="AZ6265">
        <v>201.98846</v>
      </c>
      <c r="BA6265">
        <v>200.29373000000001</v>
      </c>
      <c r="BB6265">
        <v>201.98846</v>
      </c>
      <c r="BD6265" s="1">
        <f t="shared" si="194"/>
        <v>22.360949999999974</v>
      </c>
      <c r="BE6265" s="1">
        <f t="shared" si="195"/>
        <v>-19.080780000000004</v>
      </c>
    </row>
    <row r="6266" spans="1:57" x14ac:dyDescent="0.25">
      <c r="A6266">
        <v>1186</v>
      </c>
      <c r="B6266">
        <v>11</v>
      </c>
      <c r="C6266">
        <v>17</v>
      </c>
      <c r="D6266">
        <v>11.44281</v>
      </c>
      <c r="E6266">
        <v>1186</v>
      </c>
      <c r="F6266">
        <v>12</v>
      </c>
      <c r="G6266">
        <v>21</v>
      </c>
      <c r="H6266">
        <v>18.907019999999999</v>
      </c>
      <c r="I6266">
        <v>1186</v>
      </c>
      <c r="J6266">
        <v>12</v>
      </c>
      <c r="K6266">
        <v>31</v>
      </c>
      <c r="L6266">
        <v>20.178129999999999</v>
      </c>
      <c r="M6266">
        <v>1187</v>
      </c>
      <c r="N6266">
        <v>1</v>
      </c>
      <c r="O6266">
        <v>10</v>
      </c>
      <c r="P6266">
        <v>11.41278</v>
      </c>
      <c r="Q6266">
        <v>1187</v>
      </c>
      <c r="R6266">
        <v>1</v>
      </c>
      <c r="S6266">
        <v>23</v>
      </c>
      <c r="T6266">
        <v>17.637920000000001</v>
      </c>
      <c r="U6266">
        <v>1187</v>
      </c>
      <c r="V6266">
        <v>2</v>
      </c>
      <c r="W6266">
        <v>2</v>
      </c>
      <c r="X6266">
        <v>4.7146800000000004</v>
      </c>
      <c r="Y6266">
        <v>2154564.9767800001</v>
      </c>
      <c r="Z6266">
        <v>2154599.28779</v>
      </c>
      <c r="AA6266">
        <v>2154609.3407600001</v>
      </c>
      <c r="AB6266">
        <v>2154618.9755299999</v>
      </c>
      <c r="AC6266">
        <v>2154632.2349100001</v>
      </c>
      <c r="AD6266">
        <v>2154641.6964500002</v>
      </c>
      <c r="AE6266">
        <v>237.28233</v>
      </c>
      <c r="AF6266">
        <v>237.28232</v>
      </c>
      <c r="AG6266">
        <v>236.92594</v>
      </c>
      <c r="AH6266">
        <v>237.28232</v>
      </c>
      <c r="AI6266">
        <v>290.57080000000002</v>
      </c>
      <c r="AJ6266">
        <v>271.10046</v>
      </c>
      <c r="AK6266">
        <v>272.17173000000003</v>
      </c>
      <c r="AL6266">
        <v>271.10046</v>
      </c>
      <c r="AM6266">
        <v>296.00560000000002</v>
      </c>
      <c r="AN6266">
        <v>281.00902000000002</v>
      </c>
      <c r="AO6266">
        <v>282.44364999999999</v>
      </c>
      <c r="AP6266">
        <v>281.00902000000002</v>
      </c>
      <c r="AQ6266">
        <v>290.50540999999998</v>
      </c>
      <c r="AR6266">
        <v>290.50538999999998</v>
      </c>
      <c r="AS6266">
        <v>292.24403000000001</v>
      </c>
      <c r="AT6266">
        <v>290.50538999999998</v>
      </c>
      <c r="AU6266">
        <v>281.13553000000002</v>
      </c>
      <c r="AV6266">
        <v>303.57431000000003</v>
      </c>
      <c r="AW6266">
        <v>305.64503000000002</v>
      </c>
      <c r="AX6266">
        <v>303.57431000000003</v>
      </c>
      <c r="AY6266">
        <v>286.19578999999999</v>
      </c>
      <c r="AZ6266">
        <v>312.89992999999998</v>
      </c>
      <c r="BA6266">
        <v>315.13848999999999</v>
      </c>
      <c r="BB6266">
        <v>312.89992999999998</v>
      </c>
      <c r="BD6266" s="1">
        <f t="shared" si="194"/>
        <v>19.470340000000022</v>
      </c>
      <c r="BE6266" s="1">
        <f t="shared" si="195"/>
        <v>-26.704139999999995</v>
      </c>
    </row>
    <row r="6267" spans="1:57" x14ac:dyDescent="0.25">
      <c r="A6267">
        <v>1187</v>
      </c>
      <c r="B6267">
        <v>3</v>
      </c>
      <c r="C6267">
        <v>13</v>
      </c>
      <c r="D6267">
        <v>2.02258</v>
      </c>
      <c r="E6267">
        <v>1187</v>
      </c>
      <c r="F6267">
        <v>4</v>
      </c>
      <c r="G6267">
        <v>18</v>
      </c>
      <c r="H6267">
        <v>5.32477</v>
      </c>
      <c r="I6267">
        <v>1187</v>
      </c>
      <c r="J6267">
        <v>4</v>
      </c>
      <c r="K6267">
        <v>28</v>
      </c>
      <c r="L6267">
        <v>3.4176500000000001</v>
      </c>
      <c r="M6267">
        <v>1187</v>
      </c>
      <c r="N6267">
        <v>5</v>
      </c>
      <c r="O6267">
        <v>9</v>
      </c>
      <c r="P6267">
        <v>23.218509999999998</v>
      </c>
      <c r="Q6267">
        <v>1187</v>
      </c>
      <c r="R6267">
        <v>5</v>
      </c>
      <c r="S6267">
        <v>20</v>
      </c>
      <c r="T6267">
        <v>18.550139999999999</v>
      </c>
      <c r="U6267">
        <v>1187</v>
      </c>
      <c r="V6267">
        <v>5</v>
      </c>
      <c r="W6267">
        <v>30</v>
      </c>
      <c r="X6267">
        <v>12.243980000000001</v>
      </c>
      <c r="Y6267">
        <v>2154680.58427</v>
      </c>
      <c r="Z6267">
        <v>2154716.72187</v>
      </c>
      <c r="AA6267">
        <v>2154726.6423999998</v>
      </c>
      <c r="AB6267">
        <v>2154738.4674399998</v>
      </c>
      <c r="AC6267">
        <v>2154749.2729199999</v>
      </c>
      <c r="AD6267">
        <v>2154759.0101700001</v>
      </c>
      <c r="AE6267">
        <v>351.22915</v>
      </c>
      <c r="AF6267">
        <v>351.22913999999997</v>
      </c>
      <c r="AG6267">
        <v>353.50036</v>
      </c>
      <c r="AH6267">
        <v>351.22913999999997</v>
      </c>
      <c r="AI6267">
        <v>50.424550000000004</v>
      </c>
      <c r="AJ6267">
        <v>26.847629999999999</v>
      </c>
      <c r="AK6267">
        <v>28.291799999999999</v>
      </c>
      <c r="AL6267">
        <v>26.847629999999999</v>
      </c>
      <c r="AM6267">
        <v>55.737169999999999</v>
      </c>
      <c r="AN6267">
        <v>36.625660000000003</v>
      </c>
      <c r="AO6267">
        <v>37.738149999999997</v>
      </c>
      <c r="AP6267">
        <v>36.625660000000003</v>
      </c>
      <c r="AQ6267">
        <v>48.280839999999998</v>
      </c>
      <c r="AR6267">
        <v>48.280830000000002</v>
      </c>
      <c r="AS6267">
        <v>48.960889999999999</v>
      </c>
      <c r="AT6267">
        <v>48.280830000000002</v>
      </c>
      <c r="AU6267">
        <v>41.808160000000001</v>
      </c>
      <c r="AV6267">
        <v>58.931100000000001</v>
      </c>
      <c r="AW6267">
        <v>59.19379</v>
      </c>
      <c r="AX6267">
        <v>58.931100000000001</v>
      </c>
      <c r="AY6267">
        <v>47.007199999999997</v>
      </c>
      <c r="AZ6267">
        <v>68.528469999999999</v>
      </c>
      <c r="BA6267">
        <v>68.407820000000001</v>
      </c>
      <c r="BB6267">
        <v>68.528469999999999</v>
      </c>
      <c r="BD6267" s="1">
        <f t="shared" si="194"/>
        <v>23.576920000000005</v>
      </c>
      <c r="BE6267" s="1">
        <f t="shared" si="195"/>
        <v>-21.521270000000001</v>
      </c>
    </row>
    <row r="6268" spans="1:57" x14ac:dyDescent="0.25">
      <c r="A6268">
        <v>1187</v>
      </c>
      <c r="B6268">
        <v>7</v>
      </c>
      <c r="C6268">
        <v>3</v>
      </c>
      <c r="D6268">
        <v>7.7199099999999996</v>
      </c>
      <c r="E6268">
        <v>1187</v>
      </c>
      <c r="F6268">
        <v>8</v>
      </c>
      <c r="G6268">
        <v>10</v>
      </c>
      <c r="H6268">
        <v>1.10829</v>
      </c>
      <c r="I6268">
        <v>1187</v>
      </c>
      <c r="J6268">
        <v>8</v>
      </c>
      <c r="K6268">
        <v>21</v>
      </c>
      <c r="L6268">
        <v>10.67592</v>
      </c>
      <c r="M6268">
        <v>1187</v>
      </c>
      <c r="N6268">
        <v>9</v>
      </c>
      <c r="O6268">
        <v>3</v>
      </c>
      <c r="P6268">
        <v>4.8729899999999997</v>
      </c>
      <c r="Q6268">
        <v>1187</v>
      </c>
      <c r="R6268">
        <v>9</v>
      </c>
      <c r="S6268">
        <v>12</v>
      </c>
      <c r="T6268">
        <v>13.490489999999999</v>
      </c>
      <c r="U6268">
        <v>1187</v>
      </c>
      <c r="V6268">
        <v>9</v>
      </c>
      <c r="W6268">
        <v>24</v>
      </c>
      <c r="X6268">
        <v>23.507670000000001</v>
      </c>
      <c r="Y6268">
        <v>2154792.8216599999</v>
      </c>
      <c r="Z6268">
        <v>2154830.5461800001</v>
      </c>
      <c r="AA6268">
        <v>2154841.9448299999</v>
      </c>
      <c r="AB6268">
        <v>2154854.7030400001</v>
      </c>
      <c r="AC6268">
        <v>2154864.0621000002</v>
      </c>
      <c r="AD6268">
        <v>2154876.4794899998</v>
      </c>
      <c r="AE6268">
        <v>101.85427</v>
      </c>
      <c r="AF6268">
        <v>101.85427</v>
      </c>
      <c r="AG6268">
        <v>100.48569999999999</v>
      </c>
      <c r="AH6268">
        <v>101.85427</v>
      </c>
      <c r="AI6268">
        <v>163.06193999999999</v>
      </c>
      <c r="AJ6268">
        <v>139.03689</v>
      </c>
      <c r="AK6268">
        <v>136.77547999999999</v>
      </c>
      <c r="AL6268">
        <v>139.03689</v>
      </c>
      <c r="AM6268">
        <v>169.08150000000001</v>
      </c>
      <c r="AN6268">
        <v>150.27180000000001</v>
      </c>
      <c r="AO6268">
        <v>147.90481</v>
      </c>
      <c r="AP6268">
        <v>150.27180000000001</v>
      </c>
      <c r="AQ6268">
        <v>162.84674999999999</v>
      </c>
      <c r="AR6268">
        <v>162.84674000000001</v>
      </c>
      <c r="AS6268">
        <v>160.46766</v>
      </c>
      <c r="AT6268">
        <v>162.84674000000001</v>
      </c>
      <c r="AU6268">
        <v>159.10347999999999</v>
      </c>
      <c r="AV6268">
        <v>172.07136</v>
      </c>
      <c r="AW6268">
        <v>169.75682</v>
      </c>
      <c r="AX6268">
        <v>172.07136</v>
      </c>
      <c r="AY6268">
        <v>165.76644999999999</v>
      </c>
      <c r="AZ6268">
        <v>184.31038000000001</v>
      </c>
      <c r="BA6268">
        <v>182.17646999999999</v>
      </c>
      <c r="BB6268">
        <v>184.31038000000001</v>
      </c>
      <c r="BD6268" s="1">
        <f t="shared" si="194"/>
        <v>24.025049999999993</v>
      </c>
      <c r="BE6268" s="1">
        <f t="shared" si="195"/>
        <v>-18.543930000000017</v>
      </c>
    </row>
    <row r="6269" spans="1:57" x14ac:dyDescent="0.25">
      <c r="A6269">
        <v>1187</v>
      </c>
      <c r="B6269">
        <v>10</v>
      </c>
      <c r="C6269">
        <v>30</v>
      </c>
      <c r="D6269">
        <v>10.296390000000001</v>
      </c>
      <c r="E6269">
        <v>1187</v>
      </c>
      <c r="F6269">
        <v>12</v>
      </c>
      <c r="G6269">
        <v>4</v>
      </c>
      <c r="H6269">
        <v>2.99071</v>
      </c>
      <c r="I6269">
        <v>1187</v>
      </c>
      <c r="J6269">
        <v>12</v>
      </c>
      <c r="K6269">
        <v>14</v>
      </c>
      <c r="L6269">
        <v>19.982410000000002</v>
      </c>
      <c r="M6269">
        <v>1187</v>
      </c>
      <c r="N6269">
        <v>12</v>
      </c>
      <c r="O6269">
        <v>24</v>
      </c>
      <c r="P6269">
        <v>5.3501599999999998</v>
      </c>
      <c r="Q6269">
        <v>1188</v>
      </c>
      <c r="R6269">
        <v>1</v>
      </c>
      <c r="S6269">
        <v>6</v>
      </c>
      <c r="T6269">
        <v>15.54078</v>
      </c>
      <c r="U6269">
        <v>1188</v>
      </c>
      <c r="V6269">
        <v>1</v>
      </c>
      <c r="W6269">
        <v>16</v>
      </c>
      <c r="X6269">
        <v>11.31373</v>
      </c>
      <c r="Y6269">
        <v>2154911.9290200002</v>
      </c>
      <c r="Z6269">
        <v>2154946.6246099998</v>
      </c>
      <c r="AA6269">
        <v>2154957.3325999998</v>
      </c>
      <c r="AB6269">
        <v>2154966.7229200001</v>
      </c>
      <c r="AC6269">
        <v>2154980.1475300002</v>
      </c>
      <c r="AD6269">
        <v>2154989.9714100002</v>
      </c>
      <c r="AE6269">
        <v>219.25067999999999</v>
      </c>
      <c r="AF6269">
        <v>219.25067999999999</v>
      </c>
      <c r="AG6269">
        <v>218.15353999999999</v>
      </c>
      <c r="AH6269">
        <v>219.25067999999999</v>
      </c>
      <c r="AI6269">
        <v>272.31220000000002</v>
      </c>
      <c r="AJ6269">
        <v>253.44789</v>
      </c>
      <c r="AK6269">
        <v>253.79170999999999</v>
      </c>
      <c r="AL6269">
        <v>253.44789</v>
      </c>
      <c r="AM6269">
        <v>278.10590999999999</v>
      </c>
      <c r="AN6269">
        <v>264.00205999999997</v>
      </c>
      <c r="AO6269">
        <v>264.79030999999998</v>
      </c>
      <c r="AP6269">
        <v>264.00205999999997</v>
      </c>
      <c r="AQ6269">
        <v>273.25749000000002</v>
      </c>
      <c r="AR6269">
        <v>273.25749000000002</v>
      </c>
      <c r="AS6269">
        <v>274.41133000000002</v>
      </c>
      <c r="AT6269">
        <v>273.25749000000002</v>
      </c>
      <c r="AU6269">
        <v>264.44992999999999</v>
      </c>
      <c r="AV6269">
        <v>286.48926</v>
      </c>
      <c r="AW6269">
        <v>288.10521</v>
      </c>
      <c r="AX6269">
        <v>286.48926</v>
      </c>
      <c r="AY6269">
        <v>269.68166000000002</v>
      </c>
      <c r="AZ6269">
        <v>296.17201</v>
      </c>
      <c r="BA6269">
        <v>298.06779</v>
      </c>
      <c r="BB6269">
        <v>296.17201</v>
      </c>
      <c r="BD6269" s="1">
        <f t="shared" si="194"/>
        <v>18.864310000000017</v>
      </c>
      <c r="BE6269" s="1">
        <f t="shared" si="195"/>
        <v>-26.490349999999978</v>
      </c>
    </row>
    <row r="6270" spans="1:57" x14ac:dyDescent="0.25">
      <c r="A6270">
        <v>1188</v>
      </c>
      <c r="B6270">
        <v>2</v>
      </c>
      <c r="C6270">
        <v>24</v>
      </c>
      <c r="D6270">
        <v>6.9805299999999999</v>
      </c>
      <c r="E6270">
        <v>1188</v>
      </c>
      <c r="F6270">
        <v>3</v>
      </c>
      <c r="G6270">
        <v>30</v>
      </c>
      <c r="H6270">
        <v>9.1508199999999995</v>
      </c>
      <c r="I6270">
        <v>1188</v>
      </c>
      <c r="J6270">
        <v>4</v>
      </c>
      <c r="K6270">
        <v>9</v>
      </c>
      <c r="L6270">
        <v>10.02685</v>
      </c>
      <c r="M6270">
        <v>1188</v>
      </c>
      <c r="N6270">
        <v>4</v>
      </c>
      <c r="O6270">
        <v>20</v>
      </c>
      <c r="P6270">
        <v>20.890139999999999</v>
      </c>
      <c r="Q6270">
        <v>1188</v>
      </c>
      <c r="R6270">
        <v>5</v>
      </c>
      <c r="S6270">
        <v>1</v>
      </c>
      <c r="T6270">
        <v>23.612649999999999</v>
      </c>
      <c r="U6270">
        <v>1188</v>
      </c>
      <c r="V6270">
        <v>5</v>
      </c>
      <c r="W6270">
        <v>11</v>
      </c>
      <c r="X6270">
        <v>22.445959999999999</v>
      </c>
      <c r="Y6270">
        <v>2155028.7908600001</v>
      </c>
      <c r="Z6270">
        <v>2155063.8812799999</v>
      </c>
      <c r="AA6270">
        <v>2155073.9177899999</v>
      </c>
      <c r="AB6270">
        <v>2155085.3704200001</v>
      </c>
      <c r="AC6270">
        <v>2155096.48386</v>
      </c>
      <c r="AD6270">
        <v>2155106.4352500001</v>
      </c>
      <c r="AE6270">
        <v>334.43383999999998</v>
      </c>
      <c r="AF6270">
        <v>334.43383</v>
      </c>
      <c r="AG6270">
        <v>336.82121999999998</v>
      </c>
      <c r="AH6270">
        <v>334.43383</v>
      </c>
      <c r="AI6270">
        <v>31.706040000000002</v>
      </c>
      <c r="AJ6270">
        <v>9.0202000000000009</v>
      </c>
      <c r="AK6270">
        <v>10.96524</v>
      </c>
      <c r="AL6270">
        <v>9.0202000000000009</v>
      </c>
      <c r="AM6270">
        <v>37.066090000000003</v>
      </c>
      <c r="AN6270">
        <v>18.91253</v>
      </c>
      <c r="AO6270">
        <v>20.598289999999999</v>
      </c>
      <c r="AP6270">
        <v>18.91253</v>
      </c>
      <c r="AQ6270">
        <v>30.20065</v>
      </c>
      <c r="AR6270">
        <v>30.20065</v>
      </c>
      <c r="AS6270">
        <v>31.53492</v>
      </c>
      <c r="AT6270">
        <v>30.20065</v>
      </c>
      <c r="AU6270">
        <v>23.648230000000002</v>
      </c>
      <c r="AV6270">
        <v>41.154449999999997</v>
      </c>
      <c r="AW6270">
        <v>42.102919999999997</v>
      </c>
      <c r="AX6270">
        <v>41.154449999999997</v>
      </c>
      <c r="AY6270">
        <v>28.959350000000001</v>
      </c>
      <c r="AZ6270">
        <v>50.962890000000002</v>
      </c>
      <c r="BA6270">
        <v>51.539299999999997</v>
      </c>
      <c r="BB6270">
        <v>50.962890000000002</v>
      </c>
      <c r="BD6270" s="1">
        <f t="shared" si="194"/>
        <v>22.685839999999999</v>
      </c>
      <c r="BE6270" s="1">
        <f t="shared" si="195"/>
        <v>-22.003540000000001</v>
      </c>
    </row>
    <row r="6271" spans="1:57" x14ac:dyDescent="0.25">
      <c r="A6271">
        <v>1188</v>
      </c>
      <c r="B6271">
        <v>6</v>
      </c>
      <c r="C6271">
        <v>15</v>
      </c>
      <c r="D6271">
        <v>4.2335799999999999</v>
      </c>
      <c r="E6271">
        <v>1188</v>
      </c>
      <c r="F6271">
        <v>7</v>
      </c>
      <c r="G6271">
        <v>23</v>
      </c>
      <c r="H6271">
        <v>12.86849</v>
      </c>
      <c r="I6271">
        <v>1188</v>
      </c>
      <c r="J6271">
        <v>8</v>
      </c>
      <c r="K6271">
        <v>3</v>
      </c>
      <c r="L6271">
        <v>1.5404</v>
      </c>
      <c r="M6271">
        <v>1188</v>
      </c>
      <c r="N6271">
        <v>8</v>
      </c>
      <c r="O6271">
        <v>16</v>
      </c>
      <c r="P6271">
        <v>8.1974499999999999</v>
      </c>
      <c r="Q6271">
        <v>1188</v>
      </c>
      <c r="R6271">
        <v>8</v>
      </c>
      <c r="S6271">
        <v>25</v>
      </c>
      <c r="T6271">
        <v>14.57394</v>
      </c>
      <c r="U6271">
        <v>1188</v>
      </c>
      <c r="V6271">
        <v>9</v>
      </c>
      <c r="W6271">
        <v>6</v>
      </c>
      <c r="X6271">
        <v>4.8494099999999998</v>
      </c>
      <c r="Y6271">
        <v>2155140.6764000002</v>
      </c>
      <c r="Z6271">
        <v>2155179.0361899999</v>
      </c>
      <c r="AA6271">
        <v>2155189.5641800002</v>
      </c>
      <c r="AB6271">
        <v>2155202.8415600001</v>
      </c>
      <c r="AC6271">
        <v>2155212.1072499999</v>
      </c>
      <c r="AD6271">
        <v>2155223.70206</v>
      </c>
      <c r="AE6271">
        <v>84.712180000000004</v>
      </c>
      <c r="AF6271">
        <v>84.71217</v>
      </c>
      <c r="AG6271">
        <v>83.956789999999998</v>
      </c>
      <c r="AH6271">
        <v>84.71217</v>
      </c>
      <c r="AI6271">
        <v>148.00688</v>
      </c>
      <c r="AJ6271">
        <v>122.52093000000001</v>
      </c>
      <c r="AK6271">
        <v>120.56371</v>
      </c>
      <c r="AL6271">
        <v>122.52093000000001</v>
      </c>
      <c r="AM6271">
        <v>153.58788999999999</v>
      </c>
      <c r="AN6271">
        <v>132.89769999999999</v>
      </c>
      <c r="AO6271">
        <v>130.72970000000001</v>
      </c>
      <c r="AP6271">
        <v>132.89769999999999</v>
      </c>
      <c r="AQ6271">
        <v>145.98435000000001</v>
      </c>
      <c r="AR6271">
        <v>145.98435000000001</v>
      </c>
      <c r="AS6271">
        <v>143.64737</v>
      </c>
      <c r="AT6271">
        <v>145.98435000000001</v>
      </c>
      <c r="AU6271">
        <v>141.80009999999999</v>
      </c>
      <c r="AV6271">
        <v>155.11694</v>
      </c>
      <c r="AW6271">
        <v>152.73173</v>
      </c>
      <c r="AX6271">
        <v>155.11694</v>
      </c>
      <c r="AY6271">
        <v>148.05679000000001</v>
      </c>
      <c r="AZ6271">
        <v>166.54518999999999</v>
      </c>
      <c r="BA6271">
        <v>164.18450000000001</v>
      </c>
      <c r="BB6271">
        <v>166.54518999999999</v>
      </c>
      <c r="BD6271" s="1">
        <f t="shared" si="194"/>
        <v>25.485949999999988</v>
      </c>
      <c r="BE6271" s="1">
        <f t="shared" si="195"/>
        <v>-18.488399999999984</v>
      </c>
    </row>
    <row r="6272" spans="1:57" x14ac:dyDescent="0.25">
      <c r="A6272">
        <v>1188</v>
      </c>
      <c r="B6272">
        <v>10</v>
      </c>
      <c r="C6272">
        <v>11</v>
      </c>
      <c r="D6272">
        <v>7.2299199999999999</v>
      </c>
      <c r="E6272">
        <v>1188</v>
      </c>
      <c r="F6272">
        <v>11</v>
      </c>
      <c r="G6272">
        <v>15</v>
      </c>
      <c r="H6272">
        <v>9.0881600000000002</v>
      </c>
      <c r="I6272">
        <v>1188</v>
      </c>
      <c r="J6272">
        <v>11</v>
      </c>
      <c r="K6272">
        <v>26</v>
      </c>
      <c r="L6272">
        <v>21.822040000000001</v>
      </c>
      <c r="M6272">
        <v>1188</v>
      </c>
      <c r="N6272">
        <v>12</v>
      </c>
      <c r="O6272">
        <v>6</v>
      </c>
      <c r="P6272">
        <v>4.2744099999999996</v>
      </c>
      <c r="Q6272">
        <v>1188</v>
      </c>
      <c r="R6272">
        <v>12</v>
      </c>
      <c r="S6272">
        <v>19</v>
      </c>
      <c r="T6272">
        <v>11.45135</v>
      </c>
      <c r="U6272">
        <v>1188</v>
      </c>
      <c r="V6272">
        <v>12</v>
      </c>
      <c r="W6272">
        <v>29</v>
      </c>
      <c r="X6272">
        <v>22.99596</v>
      </c>
      <c r="Y6272">
        <v>2155258.80125</v>
      </c>
      <c r="Z6272">
        <v>2155293.87867</v>
      </c>
      <c r="AA6272">
        <v>2155305.40925</v>
      </c>
      <c r="AB6272">
        <v>2155314.6781000001</v>
      </c>
      <c r="AC6272">
        <v>2155327.9771400001</v>
      </c>
      <c r="AD6272">
        <v>2155338.45817</v>
      </c>
      <c r="AE6272">
        <v>201.14019999999999</v>
      </c>
      <c r="AF6272">
        <v>201.14018999999999</v>
      </c>
      <c r="AG6272">
        <v>199.42</v>
      </c>
      <c r="AH6272">
        <v>201.14018999999999</v>
      </c>
      <c r="AI6272">
        <v>254.21433999999999</v>
      </c>
      <c r="AJ6272">
        <v>235.71374</v>
      </c>
      <c r="AK6272">
        <v>235.29012</v>
      </c>
      <c r="AL6272">
        <v>235.71374</v>
      </c>
      <c r="AM6272">
        <v>260.43716999999998</v>
      </c>
      <c r="AN6272">
        <v>247.07867999999999</v>
      </c>
      <c r="AO6272">
        <v>247.14682999999999</v>
      </c>
      <c r="AP6272">
        <v>247.07867999999999</v>
      </c>
      <c r="AQ6272">
        <v>256.21440000000001</v>
      </c>
      <c r="AR6272">
        <v>256.21438999999998</v>
      </c>
      <c r="AS6272">
        <v>256.67669000000001</v>
      </c>
      <c r="AT6272">
        <v>256.21438999999998</v>
      </c>
      <c r="AU6272">
        <v>248.52042</v>
      </c>
      <c r="AV6272">
        <v>269.32238999999998</v>
      </c>
      <c r="AW6272">
        <v>270.32431000000003</v>
      </c>
      <c r="AX6272">
        <v>269.32238999999998</v>
      </c>
      <c r="AY6272">
        <v>254.08123000000001</v>
      </c>
      <c r="AZ6272">
        <v>279.65285999999998</v>
      </c>
      <c r="BA6272">
        <v>281.04030999999998</v>
      </c>
      <c r="BB6272">
        <v>279.65285999999998</v>
      </c>
      <c r="BD6272" s="1">
        <f t="shared" si="194"/>
        <v>18.500599999999991</v>
      </c>
      <c r="BE6272" s="1">
        <f t="shared" si="195"/>
        <v>-25.571629999999971</v>
      </c>
    </row>
    <row r="6273" spans="1:57" x14ac:dyDescent="0.25">
      <c r="A6273">
        <v>1189</v>
      </c>
      <c r="B6273">
        <v>2</v>
      </c>
      <c r="C6273">
        <v>6</v>
      </c>
      <c r="D6273">
        <v>8.3900799999999993</v>
      </c>
      <c r="E6273">
        <v>1189</v>
      </c>
      <c r="F6273">
        <v>3</v>
      </c>
      <c r="G6273">
        <v>12</v>
      </c>
      <c r="H6273">
        <v>15.31873</v>
      </c>
      <c r="I6273">
        <v>1189</v>
      </c>
      <c r="J6273">
        <v>3</v>
      </c>
      <c r="K6273">
        <v>22</v>
      </c>
      <c r="L6273">
        <v>14.347709999999999</v>
      </c>
      <c r="M6273">
        <v>1189</v>
      </c>
      <c r="N6273">
        <v>4</v>
      </c>
      <c r="O6273">
        <v>2</v>
      </c>
      <c r="P6273">
        <v>17.552669999999999</v>
      </c>
      <c r="Q6273">
        <v>1189</v>
      </c>
      <c r="R6273">
        <v>4</v>
      </c>
      <c r="S6273">
        <v>14</v>
      </c>
      <c r="T6273">
        <v>3.8883100000000002</v>
      </c>
      <c r="U6273">
        <v>1189</v>
      </c>
      <c r="V6273">
        <v>4</v>
      </c>
      <c r="W6273">
        <v>24</v>
      </c>
      <c r="X6273">
        <v>4.8325399999999998</v>
      </c>
      <c r="Y6273">
        <v>2155376.8495900002</v>
      </c>
      <c r="Z6273">
        <v>2155411.1382800001</v>
      </c>
      <c r="AA6273">
        <v>2155421.0978199998</v>
      </c>
      <c r="AB6273">
        <v>2155432.2313600001</v>
      </c>
      <c r="AC6273">
        <v>2155443.6620100001</v>
      </c>
      <c r="AD6273">
        <v>2155453.7013599998</v>
      </c>
      <c r="AE6273">
        <v>317.49279999999999</v>
      </c>
      <c r="AF6273">
        <v>317.49279999999999</v>
      </c>
      <c r="AG6273">
        <v>319.79145</v>
      </c>
      <c r="AH6273">
        <v>317.49279999999999</v>
      </c>
      <c r="AI6273">
        <v>13.32977</v>
      </c>
      <c r="AJ6273">
        <v>351.28894000000003</v>
      </c>
      <c r="AK6273">
        <v>353.55939999999998</v>
      </c>
      <c r="AL6273">
        <v>351.28894000000003</v>
      </c>
      <c r="AM6273">
        <v>18.642810000000001</v>
      </c>
      <c r="AN6273">
        <v>1.1054200000000001</v>
      </c>
      <c r="AO6273">
        <v>3.2194600000000002</v>
      </c>
      <c r="AP6273">
        <v>1.1054200000000001</v>
      </c>
      <c r="AQ6273">
        <v>12.079040000000001</v>
      </c>
      <c r="AR6273">
        <v>12.079029999999999</v>
      </c>
      <c r="AS6273">
        <v>13.949299999999999</v>
      </c>
      <c r="AT6273">
        <v>12.079029999999999</v>
      </c>
      <c r="AU6273">
        <v>5.24369</v>
      </c>
      <c r="AV6273">
        <v>23.345479999999998</v>
      </c>
      <c r="AW6273">
        <v>24.899640000000002</v>
      </c>
      <c r="AX6273">
        <v>23.345479999999998</v>
      </c>
      <c r="AY6273">
        <v>10.606859999999999</v>
      </c>
      <c r="AZ6273">
        <v>33.240609999999997</v>
      </c>
      <c r="BA6273">
        <v>34.471679999999999</v>
      </c>
      <c r="BB6273">
        <v>33.240609999999997</v>
      </c>
      <c r="BD6273" s="1">
        <f t="shared" si="194"/>
        <v>22.040829999999971</v>
      </c>
      <c r="BE6273" s="1">
        <f t="shared" si="195"/>
        <v>-22.633749999999999</v>
      </c>
    </row>
    <row r="6274" spans="1:57" x14ac:dyDescent="0.25">
      <c r="A6274">
        <v>1189</v>
      </c>
      <c r="B6274">
        <v>5</v>
      </c>
      <c r="C6274">
        <v>29</v>
      </c>
      <c r="D6274">
        <v>5.3576699999999997</v>
      </c>
      <c r="E6274">
        <v>1189</v>
      </c>
      <c r="F6274">
        <v>7</v>
      </c>
      <c r="G6274">
        <v>7</v>
      </c>
      <c r="H6274">
        <v>0.37752000000000002</v>
      </c>
      <c r="I6274">
        <v>1189</v>
      </c>
      <c r="J6274">
        <v>7</v>
      </c>
      <c r="K6274">
        <v>16</v>
      </c>
      <c r="L6274">
        <v>21.18065</v>
      </c>
      <c r="M6274">
        <v>1189</v>
      </c>
      <c r="N6274">
        <v>7</v>
      </c>
      <c r="O6274">
        <v>30</v>
      </c>
      <c r="P6274">
        <v>7.4395800000000003</v>
      </c>
      <c r="Q6274">
        <v>1189</v>
      </c>
      <c r="R6274">
        <v>8</v>
      </c>
      <c r="S6274">
        <v>8</v>
      </c>
      <c r="T6274">
        <v>16.474070000000001</v>
      </c>
      <c r="U6274">
        <v>1189</v>
      </c>
      <c r="V6274">
        <v>8</v>
      </c>
      <c r="W6274">
        <v>19</v>
      </c>
      <c r="X6274">
        <v>10.60319</v>
      </c>
      <c r="Y6274">
        <v>2155488.7232400002</v>
      </c>
      <c r="Z6274">
        <v>2155527.5157300001</v>
      </c>
      <c r="AA6274">
        <v>2155537.3825300001</v>
      </c>
      <c r="AB6274">
        <v>2155550.8099799999</v>
      </c>
      <c r="AC6274">
        <v>2155560.1864200002</v>
      </c>
      <c r="AD6274">
        <v>2155570.9418000001</v>
      </c>
      <c r="AE6274">
        <v>67.759420000000006</v>
      </c>
      <c r="AF6274">
        <v>67.759410000000003</v>
      </c>
      <c r="AG6274">
        <v>67.669499999999999</v>
      </c>
      <c r="AH6274">
        <v>67.759410000000003</v>
      </c>
      <c r="AI6274">
        <v>132.44291000000001</v>
      </c>
      <c r="AJ6274">
        <v>105.99466</v>
      </c>
      <c r="AK6274">
        <v>104.4927</v>
      </c>
      <c r="AL6274">
        <v>105.99466</v>
      </c>
      <c r="AM6274">
        <v>137.69992999999999</v>
      </c>
      <c r="AN6274">
        <v>115.71973</v>
      </c>
      <c r="AO6274">
        <v>113.93358000000001</v>
      </c>
      <c r="AP6274">
        <v>115.71973</v>
      </c>
      <c r="AQ6274">
        <v>128.95430999999999</v>
      </c>
      <c r="AR6274">
        <v>128.95429999999999</v>
      </c>
      <c r="AS6274">
        <v>126.85885</v>
      </c>
      <c r="AT6274">
        <v>128.95429999999999</v>
      </c>
      <c r="AU6274">
        <v>124.15178</v>
      </c>
      <c r="AV6274">
        <v>138.19605000000001</v>
      </c>
      <c r="AW6274">
        <v>135.94598999999999</v>
      </c>
      <c r="AX6274">
        <v>138.19605000000001</v>
      </c>
      <c r="AY6274">
        <v>129.96747999999999</v>
      </c>
      <c r="AZ6274">
        <v>148.79693</v>
      </c>
      <c r="BA6274">
        <v>146.43880999999999</v>
      </c>
      <c r="BB6274">
        <v>148.79693</v>
      </c>
      <c r="BD6274" s="1">
        <f t="shared" si="194"/>
        <v>26.448250000000016</v>
      </c>
      <c r="BE6274" s="1">
        <f t="shared" si="195"/>
        <v>-18.829450000000008</v>
      </c>
    </row>
    <row r="6275" spans="1:57" x14ac:dyDescent="0.25">
      <c r="A6275">
        <v>1189</v>
      </c>
      <c r="B6275">
        <v>9</v>
      </c>
      <c r="C6275">
        <v>23</v>
      </c>
      <c r="D6275">
        <v>4.0975299999999999</v>
      </c>
      <c r="E6275">
        <v>1189</v>
      </c>
      <c r="F6275">
        <v>10</v>
      </c>
      <c r="G6275">
        <v>28</v>
      </c>
      <c r="H6275">
        <v>14.432550000000001</v>
      </c>
      <c r="I6275">
        <v>1189</v>
      </c>
      <c r="J6275">
        <v>11</v>
      </c>
      <c r="K6275">
        <v>9</v>
      </c>
      <c r="L6275">
        <v>23.079129999999999</v>
      </c>
      <c r="M6275">
        <v>1189</v>
      </c>
      <c r="N6275">
        <v>11</v>
      </c>
      <c r="O6275">
        <v>19</v>
      </c>
      <c r="P6275">
        <v>7.3502200000000002</v>
      </c>
      <c r="Q6275">
        <v>1189</v>
      </c>
      <c r="R6275">
        <v>12</v>
      </c>
      <c r="S6275">
        <v>2</v>
      </c>
      <c r="T6275">
        <v>2.6937600000000002</v>
      </c>
      <c r="U6275">
        <v>1189</v>
      </c>
      <c r="V6275">
        <v>12</v>
      </c>
      <c r="W6275">
        <v>13</v>
      </c>
      <c r="X6275">
        <v>10.61332</v>
      </c>
      <c r="Y6275">
        <v>2155605.6707299999</v>
      </c>
      <c r="Z6275">
        <v>2155641.1013600002</v>
      </c>
      <c r="AA6275">
        <v>2155653.4616299998</v>
      </c>
      <c r="AB6275">
        <v>2155662.80626</v>
      </c>
      <c r="AC6275">
        <v>2155675.6122400002</v>
      </c>
      <c r="AD6275">
        <v>2155686.9422200001</v>
      </c>
      <c r="AE6275">
        <v>183.02699000000001</v>
      </c>
      <c r="AF6275">
        <v>183.02699000000001</v>
      </c>
      <c r="AG6275">
        <v>180.86918</v>
      </c>
      <c r="AH6275">
        <v>183.02699000000001</v>
      </c>
      <c r="AI6275">
        <v>236.47382999999999</v>
      </c>
      <c r="AJ6275">
        <v>217.94865999999999</v>
      </c>
      <c r="AK6275">
        <v>216.80179999999999</v>
      </c>
      <c r="AL6275">
        <v>217.94865999999999</v>
      </c>
      <c r="AM6275">
        <v>243.10739000000001</v>
      </c>
      <c r="AN6275">
        <v>230.13139000000001</v>
      </c>
      <c r="AO6275">
        <v>229.47175999999999</v>
      </c>
      <c r="AP6275">
        <v>230.13139000000001</v>
      </c>
      <c r="AQ6275">
        <v>239.34179</v>
      </c>
      <c r="AR6275">
        <v>239.34178</v>
      </c>
      <c r="AS6275">
        <v>239.07414</v>
      </c>
      <c r="AT6275">
        <v>239.34178</v>
      </c>
      <c r="AU6275">
        <v>233.01250999999999</v>
      </c>
      <c r="AV6275">
        <v>251.96381</v>
      </c>
      <c r="AW6275">
        <v>252.24368999999999</v>
      </c>
      <c r="AX6275">
        <v>251.96381</v>
      </c>
      <c r="AY6275">
        <v>238.99477999999999</v>
      </c>
      <c r="AZ6275">
        <v>263.13103999999998</v>
      </c>
      <c r="BA6275">
        <v>263.88353000000001</v>
      </c>
      <c r="BB6275">
        <v>263.13103999999998</v>
      </c>
      <c r="BD6275" s="1">
        <f t="shared" si="194"/>
        <v>18.525170000000003</v>
      </c>
      <c r="BE6275" s="1">
        <f t="shared" si="195"/>
        <v>-24.136259999999993</v>
      </c>
    </row>
    <row r="6276" spans="1:57" x14ac:dyDescent="0.25">
      <c r="A6276">
        <v>1190</v>
      </c>
      <c r="B6276">
        <v>1</v>
      </c>
      <c r="C6276">
        <v>20</v>
      </c>
      <c r="D6276">
        <v>5.2483500000000003</v>
      </c>
      <c r="E6276">
        <v>1190</v>
      </c>
      <c r="F6276">
        <v>2</v>
      </c>
      <c r="G6276">
        <v>23</v>
      </c>
      <c r="H6276">
        <v>0.98999000000000004</v>
      </c>
      <c r="I6276">
        <v>1190</v>
      </c>
      <c r="J6276">
        <v>3</v>
      </c>
      <c r="K6276">
        <v>4</v>
      </c>
      <c r="L6276">
        <v>19.235859999999999</v>
      </c>
      <c r="M6276">
        <v>1190</v>
      </c>
      <c r="N6276">
        <v>3</v>
      </c>
      <c r="O6276">
        <v>15</v>
      </c>
      <c r="P6276">
        <v>15.09503</v>
      </c>
      <c r="Q6276">
        <v>1190</v>
      </c>
      <c r="R6276">
        <v>3</v>
      </c>
      <c r="S6276">
        <v>27</v>
      </c>
      <c r="T6276">
        <v>10.203390000000001</v>
      </c>
      <c r="U6276">
        <v>1190</v>
      </c>
      <c r="V6276">
        <v>4</v>
      </c>
      <c r="W6276">
        <v>6</v>
      </c>
      <c r="X6276">
        <v>8.5907699999999991</v>
      </c>
      <c r="Y6276">
        <v>2155724.7186799999</v>
      </c>
      <c r="Z6276">
        <v>2155758.5412499998</v>
      </c>
      <c r="AA6276">
        <v>2155768.30149</v>
      </c>
      <c r="AB6276">
        <v>2155779.1289599999</v>
      </c>
      <c r="AC6276">
        <v>2155790.9251399999</v>
      </c>
      <c r="AD6276">
        <v>2155800.8579500001</v>
      </c>
      <c r="AE6276">
        <v>300.36486000000002</v>
      </c>
      <c r="AF6276">
        <v>300.36484999999999</v>
      </c>
      <c r="AG6276">
        <v>302.36408999999998</v>
      </c>
      <c r="AH6276">
        <v>300.36484999999999</v>
      </c>
      <c r="AI6276">
        <v>355.25438000000003</v>
      </c>
      <c r="AJ6276">
        <v>333.70157</v>
      </c>
      <c r="AK6276">
        <v>336.08945999999997</v>
      </c>
      <c r="AL6276">
        <v>333.70157</v>
      </c>
      <c r="AM6276">
        <v>0.46864</v>
      </c>
      <c r="AN6276">
        <v>343.32161000000002</v>
      </c>
      <c r="AO6276">
        <v>345.67214999999999</v>
      </c>
      <c r="AP6276">
        <v>343.32161000000002</v>
      </c>
      <c r="AQ6276">
        <v>353.99354</v>
      </c>
      <c r="AR6276">
        <v>353.99354</v>
      </c>
      <c r="AS6276">
        <v>356.22708</v>
      </c>
      <c r="AT6276">
        <v>353.99354</v>
      </c>
      <c r="AU6276">
        <v>346.58667000000003</v>
      </c>
      <c r="AV6276">
        <v>5.6202699999999997</v>
      </c>
      <c r="AW6276">
        <v>7.64236</v>
      </c>
      <c r="AX6276">
        <v>5.6202699999999997</v>
      </c>
      <c r="AY6276">
        <v>351.90311000000003</v>
      </c>
      <c r="AZ6276">
        <v>15.410399999999999</v>
      </c>
      <c r="BA6276">
        <v>17.193639999999998</v>
      </c>
      <c r="BB6276">
        <v>15.410399999999999</v>
      </c>
      <c r="BD6276" s="1">
        <f t="shared" si="194"/>
        <v>21.552810000000022</v>
      </c>
      <c r="BE6276" s="1">
        <f t="shared" si="195"/>
        <v>-23.507289999999955</v>
      </c>
    </row>
    <row r="6277" spans="1:57" x14ac:dyDescent="0.25">
      <c r="A6277">
        <v>1190</v>
      </c>
      <c r="B6277">
        <v>5</v>
      </c>
      <c r="C6277">
        <v>12</v>
      </c>
      <c r="D6277">
        <v>10.107239999999999</v>
      </c>
      <c r="E6277">
        <v>1190</v>
      </c>
      <c r="F6277">
        <v>6</v>
      </c>
      <c r="G6277">
        <v>20</v>
      </c>
      <c r="H6277">
        <v>7.6655699999999998</v>
      </c>
      <c r="I6277">
        <v>1190</v>
      </c>
      <c r="J6277">
        <v>6</v>
      </c>
      <c r="K6277">
        <v>29</v>
      </c>
      <c r="L6277">
        <v>19.060469999999999</v>
      </c>
      <c r="M6277">
        <v>1190</v>
      </c>
      <c r="N6277">
        <v>7</v>
      </c>
      <c r="O6277">
        <v>13</v>
      </c>
      <c r="P6277">
        <v>1.74133</v>
      </c>
      <c r="Q6277">
        <v>1190</v>
      </c>
      <c r="R6277">
        <v>7</v>
      </c>
      <c r="S6277">
        <v>22</v>
      </c>
      <c r="T6277">
        <v>16.478490000000001</v>
      </c>
      <c r="U6277">
        <v>1190</v>
      </c>
      <c r="V6277">
        <v>8</v>
      </c>
      <c r="W6277">
        <v>1</v>
      </c>
      <c r="X6277">
        <v>18.669499999999999</v>
      </c>
      <c r="Y6277">
        <v>2155836.9211300001</v>
      </c>
      <c r="Z6277">
        <v>2155875.8193999999</v>
      </c>
      <c r="AA6277">
        <v>2155885.2941899998</v>
      </c>
      <c r="AB6277">
        <v>2155898.5725599998</v>
      </c>
      <c r="AC6277">
        <v>2155908.1866000001</v>
      </c>
      <c r="AD6277">
        <v>2155918.2779000001</v>
      </c>
      <c r="AE6277">
        <v>50.955550000000002</v>
      </c>
      <c r="AF6277">
        <v>50.955550000000002</v>
      </c>
      <c r="AG6277">
        <v>51.532249999999998</v>
      </c>
      <c r="AH6277">
        <v>50.955550000000002</v>
      </c>
      <c r="AI6277">
        <v>116.00825</v>
      </c>
      <c r="AJ6277">
        <v>89.295050000000003</v>
      </c>
      <c r="AK6277">
        <v>88.367710000000002</v>
      </c>
      <c r="AL6277">
        <v>89.295050000000003</v>
      </c>
      <c r="AM6277">
        <v>121.0737</v>
      </c>
      <c r="AN6277">
        <v>98.63373</v>
      </c>
      <c r="AO6277">
        <v>97.373410000000007</v>
      </c>
      <c r="AP6277">
        <v>98.63373</v>
      </c>
      <c r="AQ6277">
        <v>111.72136999999999</v>
      </c>
      <c r="AR6277">
        <v>111.72136</v>
      </c>
      <c r="AS6277">
        <v>110.04677</v>
      </c>
      <c r="AT6277">
        <v>111.72136</v>
      </c>
      <c r="AU6277">
        <v>106.26391</v>
      </c>
      <c r="AV6277">
        <v>121.19731</v>
      </c>
      <c r="AW6277">
        <v>119.27145</v>
      </c>
      <c r="AX6277">
        <v>121.19731</v>
      </c>
      <c r="AY6277">
        <v>111.71953000000001</v>
      </c>
      <c r="AZ6277">
        <v>131.14364</v>
      </c>
      <c r="BA6277">
        <v>129.00673</v>
      </c>
      <c r="BB6277">
        <v>131.14364</v>
      </c>
      <c r="BD6277" s="1">
        <f t="shared" ref="BD6277:BD6340" si="196">MOD(AI6277-AL6277,360)</f>
        <v>26.713200000000001</v>
      </c>
      <c r="BE6277" s="1">
        <f t="shared" ref="BE6277:BE6340" si="197">IF(AY6277-BB6277&lt;0,AY6277-BB6277,AY6277-BB6277-360)</f>
        <v>-19.424109999999999</v>
      </c>
    </row>
    <row r="6278" spans="1:57" x14ac:dyDescent="0.25">
      <c r="A6278">
        <v>1190</v>
      </c>
      <c r="B6278">
        <v>9</v>
      </c>
      <c r="C6278">
        <v>5</v>
      </c>
      <c r="D6278">
        <v>2.7625099999999998</v>
      </c>
      <c r="E6278">
        <v>1190</v>
      </c>
      <c r="F6278">
        <v>10</v>
      </c>
      <c r="G6278">
        <v>10</v>
      </c>
      <c r="H6278">
        <v>21.471730000000001</v>
      </c>
      <c r="I6278">
        <v>1190</v>
      </c>
      <c r="J6278">
        <v>10</v>
      </c>
      <c r="K6278">
        <v>23</v>
      </c>
      <c r="L6278">
        <v>20.521190000000001</v>
      </c>
      <c r="M6278">
        <v>1190</v>
      </c>
      <c r="N6278">
        <v>11</v>
      </c>
      <c r="O6278">
        <v>2</v>
      </c>
      <c r="P6278">
        <v>13.47308</v>
      </c>
      <c r="Q6278">
        <v>1190</v>
      </c>
      <c r="R6278">
        <v>11</v>
      </c>
      <c r="S6278">
        <v>14</v>
      </c>
      <c r="T6278">
        <v>12.92108</v>
      </c>
      <c r="U6278">
        <v>1190</v>
      </c>
      <c r="V6278">
        <v>11</v>
      </c>
      <c r="W6278">
        <v>26</v>
      </c>
      <c r="X6278">
        <v>18.317710000000002</v>
      </c>
      <c r="Y6278">
        <v>2155952.6151000001</v>
      </c>
      <c r="Z6278">
        <v>2155988.3946600002</v>
      </c>
      <c r="AA6278">
        <v>2156001.3550499999</v>
      </c>
      <c r="AB6278">
        <v>2156011.0613799999</v>
      </c>
      <c r="AC6278">
        <v>2156023.0383799998</v>
      </c>
      <c r="AD6278">
        <v>2156035.2632399998</v>
      </c>
      <c r="AE6278">
        <v>164.98760999999999</v>
      </c>
      <c r="AF6278">
        <v>164.98759999999999</v>
      </c>
      <c r="AG6278">
        <v>162.61795000000001</v>
      </c>
      <c r="AH6278">
        <v>164.98759999999999</v>
      </c>
      <c r="AI6278">
        <v>219.28071</v>
      </c>
      <c r="AJ6278">
        <v>200.25318999999999</v>
      </c>
      <c r="AK6278">
        <v>198.50682</v>
      </c>
      <c r="AL6278">
        <v>200.25318999999999</v>
      </c>
      <c r="AM6278">
        <v>226.18465</v>
      </c>
      <c r="AN6278">
        <v>213.02741</v>
      </c>
      <c r="AO6278">
        <v>211.69881000000001</v>
      </c>
      <c r="AP6278">
        <v>213.02741</v>
      </c>
      <c r="AQ6278">
        <v>222.59432000000001</v>
      </c>
      <c r="AR6278">
        <v>222.59431000000001</v>
      </c>
      <c r="AS6278">
        <v>221.6277</v>
      </c>
      <c r="AT6278">
        <v>222.59431000000001</v>
      </c>
      <c r="AU6278">
        <v>217.53264999999999</v>
      </c>
      <c r="AV6278">
        <v>234.39927</v>
      </c>
      <c r="AW6278">
        <v>233.91956999999999</v>
      </c>
      <c r="AX6278">
        <v>234.39927</v>
      </c>
      <c r="AY6278">
        <v>223.97228999999999</v>
      </c>
      <c r="AZ6278">
        <v>246.44852</v>
      </c>
      <c r="BA6278">
        <v>246.48928000000001</v>
      </c>
      <c r="BB6278">
        <v>246.44852</v>
      </c>
      <c r="BD6278" s="1">
        <f t="shared" si="196"/>
        <v>19.02752000000001</v>
      </c>
      <c r="BE6278" s="1">
        <f t="shared" si="197"/>
        <v>-22.476230000000015</v>
      </c>
    </row>
    <row r="6279" spans="1:57" x14ac:dyDescent="0.25">
      <c r="A6279">
        <v>1191</v>
      </c>
      <c r="B6279">
        <v>1</v>
      </c>
      <c r="C6279">
        <v>2</v>
      </c>
      <c r="D6279">
        <v>20.873660000000001</v>
      </c>
      <c r="E6279">
        <v>1191</v>
      </c>
      <c r="F6279">
        <v>2</v>
      </c>
      <c r="G6279">
        <v>5</v>
      </c>
      <c r="H6279">
        <v>13.601330000000001</v>
      </c>
      <c r="I6279">
        <v>1191</v>
      </c>
      <c r="J6279">
        <v>2</v>
      </c>
      <c r="K6279">
        <v>15</v>
      </c>
      <c r="L6279">
        <v>3.3143699999999998</v>
      </c>
      <c r="M6279">
        <v>1191</v>
      </c>
      <c r="N6279">
        <v>2</v>
      </c>
      <c r="O6279">
        <v>25</v>
      </c>
      <c r="P6279">
        <v>15.295349999999999</v>
      </c>
      <c r="Q6279">
        <v>1191</v>
      </c>
      <c r="R6279">
        <v>3</v>
      </c>
      <c r="S6279">
        <v>9</v>
      </c>
      <c r="T6279">
        <v>20.586649999999999</v>
      </c>
      <c r="U6279">
        <v>1191</v>
      </c>
      <c r="V6279">
        <v>3</v>
      </c>
      <c r="W6279">
        <v>19</v>
      </c>
      <c r="X6279">
        <v>12.986980000000001</v>
      </c>
      <c r="Y6279">
        <v>2156072.36974</v>
      </c>
      <c r="Z6279">
        <v>2156106.06672</v>
      </c>
      <c r="AA6279">
        <v>2156115.6381000001</v>
      </c>
      <c r="AB6279">
        <v>2156126.1373100001</v>
      </c>
      <c r="AC6279">
        <v>2156138.3577800002</v>
      </c>
      <c r="AD6279">
        <v>2156148.0411200002</v>
      </c>
      <c r="AE6279">
        <v>283.02199999999999</v>
      </c>
      <c r="AF6279">
        <v>283.02199000000002</v>
      </c>
      <c r="AG6279">
        <v>284.52501000000001</v>
      </c>
      <c r="AH6279">
        <v>283.02199000000002</v>
      </c>
      <c r="AI6279">
        <v>337.31700999999998</v>
      </c>
      <c r="AJ6279">
        <v>316.23493000000002</v>
      </c>
      <c r="AK6279">
        <v>318.51864</v>
      </c>
      <c r="AL6279">
        <v>316.23493000000002</v>
      </c>
      <c r="AM6279">
        <v>342.44290000000001</v>
      </c>
      <c r="AN6279">
        <v>325.66881999999998</v>
      </c>
      <c r="AO6279">
        <v>328.03653000000003</v>
      </c>
      <c r="AP6279">
        <v>325.66881999999998</v>
      </c>
      <c r="AQ6279">
        <v>336.01720999999998</v>
      </c>
      <c r="AR6279">
        <v>336.01720999999998</v>
      </c>
      <c r="AS6279">
        <v>338.40217999999999</v>
      </c>
      <c r="AT6279">
        <v>336.01720999999998</v>
      </c>
      <c r="AU6279">
        <v>327.82065999999998</v>
      </c>
      <c r="AV6279">
        <v>348.06214</v>
      </c>
      <c r="AW6279">
        <v>350.37025</v>
      </c>
      <c r="AX6279">
        <v>348.06214</v>
      </c>
      <c r="AY6279">
        <v>333.01242999999999</v>
      </c>
      <c r="AZ6279">
        <v>357.60638</v>
      </c>
      <c r="BA6279">
        <v>359.78320000000002</v>
      </c>
      <c r="BB6279">
        <v>357.60638</v>
      </c>
      <c r="BD6279" s="1">
        <f t="shared" si="196"/>
        <v>21.082079999999962</v>
      </c>
      <c r="BE6279" s="1">
        <f t="shared" si="197"/>
        <v>-24.593950000000007</v>
      </c>
    </row>
    <row r="6280" spans="1:57" x14ac:dyDescent="0.25">
      <c r="A6280">
        <v>1191</v>
      </c>
      <c r="B6280">
        <v>4</v>
      </c>
      <c r="C6280">
        <v>25</v>
      </c>
      <c r="D6280">
        <v>17.286069999999999</v>
      </c>
      <c r="E6280">
        <v>1191</v>
      </c>
      <c r="F6280">
        <v>6</v>
      </c>
      <c r="G6280">
        <v>3</v>
      </c>
      <c r="H6280">
        <v>6.9847099999999998</v>
      </c>
      <c r="I6280">
        <v>1191</v>
      </c>
      <c r="J6280">
        <v>6</v>
      </c>
      <c r="K6280">
        <v>12</v>
      </c>
      <c r="L6280">
        <v>16.112169999999999</v>
      </c>
      <c r="M6280">
        <v>1191</v>
      </c>
      <c r="N6280">
        <v>6</v>
      </c>
      <c r="O6280">
        <v>25</v>
      </c>
      <c r="P6280">
        <v>14.62994</v>
      </c>
      <c r="Q6280">
        <v>1191</v>
      </c>
      <c r="R6280">
        <v>7</v>
      </c>
      <c r="S6280">
        <v>5</v>
      </c>
      <c r="T6280">
        <v>12.82471</v>
      </c>
      <c r="U6280">
        <v>1191</v>
      </c>
      <c r="V6280">
        <v>7</v>
      </c>
      <c r="W6280">
        <v>15</v>
      </c>
      <c r="X6280">
        <v>5.1452499999999999</v>
      </c>
      <c r="Y6280">
        <v>2156185.2202499998</v>
      </c>
      <c r="Z6280">
        <v>2156223.79103</v>
      </c>
      <c r="AA6280">
        <v>2156233.1713399999</v>
      </c>
      <c r="AB6280">
        <v>2156246.1095799999</v>
      </c>
      <c r="AC6280">
        <v>2156256.0343599999</v>
      </c>
      <c r="AD6280">
        <v>2156265.7143899999</v>
      </c>
      <c r="AE6280">
        <v>34.251449999999998</v>
      </c>
      <c r="AF6280">
        <v>34.251449999999998</v>
      </c>
      <c r="AG6280">
        <v>35.447490000000002</v>
      </c>
      <c r="AH6280">
        <v>34.251449999999998</v>
      </c>
      <c r="AI6280">
        <v>98.538709999999995</v>
      </c>
      <c r="AJ6280">
        <v>72.268159999999995</v>
      </c>
      <c r="AK6280">
        <v>71.998429999999999</v>
      </c>
      <c r="AL6280">
        <v>72.268159999999995</v>
      </c>
      <c r="AM6280">
        <v>103.56632</v>
      </c>
      <c r="AN6280">
        <v>81.513729999999995</v>
      </c>
      <c r="AO6280">
        <v>80.880960000000002</v>
      </c>
      <c r="AP6280">
        <v>81.513729999999995</v>
      </c>
      <c r="AQ6280">
        <v>94.266120000000001</v>
      </c>
      <c r="AR6280">
        <v>94.266109999999998</v>
      </c>
      <c r="AS6280">
        <v>93.158270000000002</v>
      </c>
      <c r="AT6280">
        <v>94.266109999999998</v>
      </c>
      <c r="AU6280">
        <v>88.265969999999996</v>
      </c>
      <c r="AV6280">
        <v>104.04833000000001</v>
      </c>
      <c r="AW6280">
        <v>102.60822</v>
      </c>
      <c r="AX6280">
        <v>104.04833000000001</v>
      </c>
      <c r="AY6280">
        <v>93.483949999999993</v>
      </c>
      <c r="AZ6280">
        <v>113.58929999999999</v>
      </c>
      <c r="BA6280">
        <v>111.86163000000001</v>
      </c>
      <c r="BB6280">
        <v>113.58929999999999</v>
      </c>
      <c r="BD6280" s="1">
        <f t="shared" si="196"/>
        <v>26.27055</v>
      </c>
      <c r="BE6280" s="1">
        <f t="shared" si="197"/>
        <v>-20.105350000000001</v>
      </c>
    </row>
    <row r="6281" spans="1:57" x14ac:dyDescent="0.25">
      <c r="A6281">
        <v>1191</v>
      </c>
      <c r="B6281">
        <v>8</v>
      </c>
      <c r="C6281">
        <v>18</v>
      </c>
      <c r="D6281">
        <v>4.8632799999999996</v>
      </c>
      <c r="E6281">
        <v>1191</v>
      </c>
      <c r="F6281">
        <v>9</v>
      </c>
      <c r="G6281">
        <v>23</v>
      </c>
      <c r="H6281">
        <v>9.5210299999999997</v>
      </c>
      <c r="I6281">
        <v>1191</v>
      </c>
      <c r="J6281">
        <v>10</v>
      </c>
      <c r="K6281">
        <v>6</v>
      </c>
      <c r="L6281">
        <v>11.75004</v>
      </c>
      <c r="M6281">
        <v>1191</v>
      </c>
      <c r="N6281">
        <v>10</v>
      </c>
      <c r="O6281">
        <v>16</v>
      </c>
      <c r="P6281">
        <v>21.37848</v>
      </c>
      <c r="Q6281">
        <v>1191</v>
      </c>
      <c r="R6281">
        <v>10</v>
      </c>
      <c r="S6281">
        <v>27</v>
      </c>
      <c r="T6281">
        <v>21.184010000000001</v>
      </c>
      <c r="U6281">
        <v>1191</v>
      </c>
      <c r="V6281">
        <v>11</v>
      </c>
      <c r="W6281">
        <v>9</v>
      </c>
      <c r="X6281">
        <v>18.743860000000002</v>
      </c>
      <c r="Y6281">
        <v>2156299.7026399998</v>
      </c>
      <c r="Z6281">
        <v>2156335.89671</v>
      </c>
      <c r="AA6281">
        <v>2156348.9895899999</v>
      </c>
      <c r="AB6281">
        <v>2156359.3907699999</v>
      </c>
      <c r="AC6281">
        <v>2156370.3826700002</v>
      </c>
      <c r="AD6281">
        <v>2156383.2809899999</v>
      </c>
      <c r="AE6281">
        <v>147.08932999999999</v>
      </c>
      <c r="AF6281">
        <v>147.08931999999999</v>
      </c>
      <c r="AG6281">
        <v>144.74338</v>
      </c>
      <c r="AH6281">
        <v>147.08931999999999</v>
      </c>
      <c r="AI6281">
        <v>202.7843</v>
      </c>
      <c r="AJ6281">
        <v>182.76347999999999</v>
      </c>
      <c r="AK6281">
        <v>180.6009</v>
      </c>
      <c r="AL6281">
        <v>182.76347999999999</v>
      </c>
      <c r="AM6281">
        <v>209.70706000000001</v>
      </c>
      <c r="AN6281">
        <v>195.66828000000001</v>
      </c>
      <c r="AO6281">
        <v>193.79398</v>
      </c>
      <c r="AP6281">
        <v>195.66828000000001</v>
      </c>
      <c r="AQ6281">
        <v>205.92006000000001</v>
      </c>
      <c r="AR6281">
        <v>205.92005</v>
      </c>
      <c r="AS6281">
        <v>204.34852000000001</v>
      </c>
      <c r="AT6281">
        <v>205.92005</v>
      </c>
      <c r="AU6281">
        <v>201.77633</v>
      </c>
      <c r="AV6281">
        <v>216.75405000000001</v>
      </c>
      <c r="AW6281">
        <v>215.56215</v>
      </c>
      <c r="AX6281">
        <v>216.75405000000001</v>
      </c>
      <c r="AY6281">
        <v>208.57673</v>
      </c>
      <c r="AZ6281">
        <v>229.46709999999999</v>
      </c>
      <c r="BA6281">
        <v>228.77981</v>
      </c>
      <c r="BB6281">
        <v>229.46709999999999</v>
      </c>
      <c r="BD6281" s="1">
        <f t="shared" si="196"/>
        <v>20.020820000000015</v>
      </c>
      <c r="BE6281" s="1">
        <f t="shared" si="197"/>
        <v>-20.89036999999999</v>
      </c>
    </row>
    <row r="6282" spans="1:57" x14ac:dyDescent="0.25">
      <c r="A6282">
        <v>1191</v>
      </c>
      <c r="B6282">
        <v>12</v>
      </c>
      <c r="C6282">
        <v>16</v>
      </c>
      <c r="D6282">
        <v>7.03125</v>
      </c>
      <c r="E6282">
        <v>1192</v>
      </c>
      <c r="F6282">
        <v>1</v>
      </c>
      <c r="G6282">
        <v>19</v>
      </c>
      <c r="H6282">
        <v>2.57579</v>
      </c>
      <c r="I6282">
        <v>1192</v>
      </c>
      <c r="J6282">
        <v>1</v>
      </c>
      <c r="K6282">
        <v>28</v>
      </c>
      <c r="L6282">
        <v>16.023630000000001</v>
      </c>
      <c r="M6282">
        <v>1192</v>
      </c>
      <c r="N6282">
        <v>2</v>
      </c>
      <c r="O6282">
        <v>7</v>
      </c>
      <c r="P6282">
        <v>19.603269999999998</v>
      </c>
      <c r="Q6282">
        <v>1192</v>
      </c>
      <c r="R6282">
        <v>2</v>
      </c>
      <c r="S6282">
        <v>20</v>
      </c>
      <c r="T6282">
        <v>11.55185</v>
      </c>
      <c r="U6282">
        <v>1192</v>
      </c>
      <c r="V6282">
        <v>2</v>
      </c>
      <c r="W6282">
        <v>29</v>
      </c>
      <c r="X6282">
        <v>22.503959999999999</v>
      </c>
      <c r="Y6282">
        <v>2156419.7929699998</v>
      </c>
      <c r="Z6282">
        <v>2156453.60732</v>
      </c>
      <c r="AA6282">
        <v>2156463.1676500002</v>
      </c>
      <c r="AB6282">
        <v>2156473.3168000001</v>
      </c>
      <c r="AC6282">
        <v>2156485.9813299999</v>
      </c>
      <c r="AD6282">
        <v>2156495.4376599998</v>
      </c>
      <c r="AE6282">
        <v>265.45459</v>
      </c>
      <c r="AF6282">
        <v>265.45459</v>
      </c>
      <c r="AG6282">
        <v>266.30202000000003</v>
      </c>
      <c r="AH6282">
        <v>265.45459</v>
      </c>
      <c r="AI6282">
        <v>319.30635000000001</v>
      </c>
      <c r="AJ6282">
        <v>298.78321</v>
      </c>
      <c r="AK6282">
        <v>300.74473999999998</v>
      </c>
      <c r="AL6282">
        <v>298.78321</v>
      </c>
      <c r="AM6282">
        <v>324.44887</v>
      </c>
      <c r="AN6282">
        <v>308.20621</v>
      </c>
      <c r="AO6282">
        <v>310.36784</v>
      </c>
      <c r="AP6282">
        <v>308.20621</v>
      </c>
      <c r="AQ6282">
        <v>318.20958000000002</v>
      </c>
      <c r="AR6282">
        <v>318.20956999999999</v>
      </c>
      <c r="AS6282">
        <v>320.51621999999998</v>
      </c>
      <c r="AT6282">
        <v>318.20956999999999</v>
      </c>
      <c r="AU6282">
        <v>309.24236000000002</v>
      </c>
      <c r="AV6282">
        <v>330.69216999999998</v>
      </c>
      <c r="AW6282">
        <v>333.07803000000001</v>
      </c>
      <c r="AX6282">
        <v>330.69216999999998</v>
      </c>
      <c r="AY6282">
        <v>314.31554</v>
      </c>
      <c r="AZ6282">
        <v>340.01267000000001</v>
      </c>
      <c r="BA6282">
        <v>342.38351999999998</v>
      </c>
      <c r="BB6282">
        <v>340.01267000000001</v>
      </c>
      <c r="BD6282" s="1">
        <f t="shared" si="196"/>
        <v>20.523140000000012</v>
      </c>
      <c r="BE6282" s="1">
        <f t="shared" si="197"/>
        <v>-25.697130000000016</v>
      </c>
    </row>
    <row r="6283" spans="1:57" x14ac:dyDescent="0.25">
      <c r="A6283">
        <v>1192</v>
      </c>
      <c r="B6283">
        <v>4</v>
      </c>
      <c r="C6283">
        <v>8</v>
      </c>
      <c r="D6283">
        <v>1.5816699999999999</v>
      </c>
      <c r="E6283">
        <v>1192</v>
      </c>
      <c r="F6283">
        <v>5</v>
      </c>
      <c r="G6283">
        <v>15</v>
      </c>
      <c r="H6283">
        <v>21.291250000000002</v>
      </c>
      <c r="I6283">
        <v>1192</v>
      </c>
      <c r="J6283">
        <v>5</v>
      </c>
      <c r="K6283">
        <v>25</v>
      </c>
      <c r="L6283">
        <v>9.9630299999999998</v>
      </c>
      <c r="M6283">
        <v>1192</v>
      </c>
      <c r="N6283">
        <v>6</v>
      </c>
      <c r="O6283">
        <v>6</v>
      </c>
      <c r="P6283">
        <v>22.133240000000001</v>
      </c>
      <c r="Q6283">
        <v>1192</v>
      </c>
      <c r="R6283">
        <v>6</v>
      </c>
      <c r="S6283">
        <v>17</v>
      </c>
      <c r="T6283">
        <v>4.7226800000000004</v>
      </c>
      <c r="U6283">
        <v>1192</v>
      </c>
      <c r="V6283">
        <v>6</v>
      </c>
      <c r="W6283">
        <v>26</v>
      </c>
      <c r="X6283">
        <v>17.641559999999998</v>
      </c>
      <c r="Y6283">
        <v>2156533.5658999998</v>
      </c>
      <c r="Z6283">
        <v>2156571.3871399998</v>
      </c>
      <c r="AA6283">
        <v>2156580.9151300001</v>
      </c>
      <c r="AB6283">
        <v>2156593.4222200001</v>
      </c>
      <c r="AC6283">
        <v>2156603.6967799999</v>
      </c>
      <c r="AD6283">
        <v>2156613.2350599999</v>
      </c>
      <c r="AE6283">
        <v>17.593209999999999</v>
      </c>
      <c r="AF6283">
        <v>17.593209999999999</v>
      </c>
      <c r="AG6283">
        <v>19.316389999999998</v>
      </c>
      <c r="AH6283">
        <v>17.593209999999999</v>
      </c>
      <c r="AI6283">
        <v>80.193770000000001</v>
      </c>
      <c r="AJ6283">
        <v>54.87115</v>
      </c>
      <c r="AK6283">
        <v>55.294589999999999</v>
      </c>
      <c r="AL6283">
        <v>54.87115</v>
      </c>
      <c r="AM6283">
        <v>85.306010000000001</v>
      </c>
      <c r="AN6283">
        <v>64.262270000000001</v>
      </c>
      <c r="AO6283">
        <v>64.312219999999996</v>
      </c>
      <c r="AP6283">
        <v>64.262270000000001</v>
      </c>
      <c r="AQ6283">
        <v>76.589709999999997</v>
      </c>
      <c r="AR6283">
        <v>76.589699999999993</v>
      </c>
      <c r="AS6283">
        <v>76.149000000000001</v>
      </c>
      <c r="AT6283">
        <v>76.589699999999993</v>
      </c>
      <c r="AU6283">
        <v>70.260530000000003</v>
      </c>
      <c r="AV6283">
        <v>86.716669999999993</v>
      </c>
      <c r="AW6283">
        <v>85.885490000000004</v>
      </c>
      <c r="AX6283">
        <v>86.716669999999993</v>
      </c>
      <c r="AY6283">
        <v>75.383390000000006</v>
      </c>
      <c r="AZ6283">
        <v>96.117940000000004</v>
      </c>
      <c r="BA6283">
        <v>94.944699999999997</v>
      </c>
      <c r="BB6283">
        <v>96.117940000000004</v>
      </c>
      <c r="BD6283" s="1">
        <f t="shared" si="196"/>
        <v>25.322620000000001</v>
      </c>
      <c r="BE6283" s="1">
        <f t="shared" si="197"/>
        <v>-20.734549999999999</v>
      </c>
    </row>
    <row r="6284" spans="1:57" x14ac:dyDescent="0.25">
      <c r="A6284">
        <v>1192</v>
      </c>
      <c r="B6284">
        <v>7</v>
      </c>
      <c r="C6284">
        <v>30</v>
      </c>
      <c r="D6284">
        <v>11.61969</v>
      </c>
      <c r="E6284">
        <v>1192</v>
      </c>
      <c r="F6284">
        <v>9</v>
      </c>
      <c r="G6284">
        <v>5</v>
      </c>
      <c r="H6284">
        <v>4.6525299999999996</v>
      </c>
      <c r="I6284">
        <v>1192</v>
      </c>
      <c r="J6284">
        <v>9</v>
      </c>
      <c r="K6284">
        <v>17</v>
      </c>
      <c r="L6284">
        <v>21.514769999999999</v>
      </c>
      <c r="M6284">
        <v>1192</v>
      </c>
      <c r="N6284">
        <v>9</v>
      </c>
      <c r="O6284">
        <v>29</v>
      </c>
      <c r="P6284">
        <v>5.7236900000000004</v>
      </c>
      <c r="Q6284">
        <v>1192</v>
      </c>
      <c r="R6284">
        <v>10</v>
      </c>
      <c r="S6284">
        <v>9</v>
      </c>
      <c r="T6284">
        <v>8.5698699999999999</v>
      </c>
      <c r="U6284">
        <v>1192</v>
      </c>
      <c r="V6284">
        <v>10</v>
      </c>
      <c r="W6284">
        <v>22</v>
      </c>
      <c r="X6284">
        <v>11.073740000000001</v>
      </c>
      <c r="Y6284">
        <v>2156646.9841499999</v>
      </c>
      <c r="Z6284">
        <v>2156683.69386</v>
      </c>
      <c r="AA6284">
        <v>2156696.3964499999</v>
      </c>
      <c r="AB6284">
        <v>2156707.7384899999</v>
      </c>
      <c r="AC6284">
        <v>2156717.85708</v>
      </c>
      <c r="AD6284">
        <v>2156730.96141</v>
      </c>
      <c r="AE6284">
        <v>129.38224</v>
      </c>
      <c r="AF6284">
        <v>129.38224</v>
      </c>
      <c r="AG6284">
        <v>127.27845000000001</v>
      </c>
      <c r="AH6284">
        <v>129.38224</v>
      </c>
      <c r="AI6284">
        <v>186.9922</v>
      </c>
      <c r="AJ6284">
        <v>165.56460999999999</v>
      </c>
      <c r="AK6284">
        <v>163.19807</v>
      </c>
      <c r="AL6284">
        <v>165.56460999999999</v>
      </c>
      <c r="AM6284">
        <v>193.68388999999999</v>
      </c>
      <c r="AN6284">
        <v>178.08474000000001</v>
      </c>
      <c r="AO6284">
        <v>175.84562</v>
      </c>
      <c r="AP6284">
        <v>178.08474000000001</v>
      </c>
      <c r="AQ6284">
        <v>189.26385999999999</v>
      </c>
      <c r="AR6284">
        <v>189.26384999999999</v>
      </c>
      <c r="AS6284">
        <v>187.23274000000001</v>
      </c>
      <c r="AT6284">
        <v>189.26384999999999</v>
      </c>
      <c r="AU6284">
        <v>185.59404000000001</v>
      </c>
      <c r="AV6284">
        <v>199.23708999999999</v>
      </c>
      <c r="AW6284">
        <v>197.46128999999999</v>
      </c>
      <c r="AX6284">
        <v>199.23708999999999</v>
      </c>
      <c r="AY6284">
        <v>192.53801000000001</v>
      </c>
      <c r="AZ6284">
        <v>212.15317999999999</v>
      </c>
      <c r="BA6284">
        <v>210.79338999999999</v>
      </c>
      <c r="BB6284">
        <v>212.15317999999999</v>
      </c>
      <c r="BD6284" s="1">
        <f t="shared" si="196"/>
        <v>21.427590000000009</v>
      </c>
      <c r="BE6284" s="1">
        <f t="shared" si="197"/>
        <v>-19.615169999999978</v>
      </c>
    </row>
    <row r="6285" spans="1:57" x14ac:dyDescent="0.25">
      <c r="A6285">
        <v>1192</v>
      </c>
      <c r="B6285">
        <v>11</v>
      </c>
      <c r="C6285">
        <v>27</v>
      </c>
      <c r="D6285">
        <v>12.02948</v>
      </c>
      <c r="E6285">
        <v>1192</v>
      </c>
      <c r="F6285">
        <v>12</v>
      </c>
      <c r="G6285">
        <v>31</v>
      </c>
      <c r="H6285">
        <v>14.613490000000001</v>
      </c>
      <c r="I6285">
        <v>1193</v>
      </c>
      <c r="J6285">
        <v>1</v>
      </c>
      <c r="K6285">
        <v>10</v>
      </c>
      <c r="L6285">
        <v>9.5653100000000002</v>
      </c>
      <c r="M6285">
        <v>1193</v>
      </c>
      <c r="N6285">
        <v>1</v>
      </c>
      <c r="O6285">
        <v>20</v>
      </c>
      <c r="P6285">
        <v>4.9782700000000002</v>
      </c>
      <c r="Q6285">
        <v>1193</v>
      </c>
      <c r="R6285">
        <v>2</v>
      </c>
      <c r="S6285">
        <v>2</v>
      </c>
      <c r="T6285">
        <v>6.7544500000000003</v>
      </c>
      <c r="U6285">
        <v>1193</v>
      </c>
      <c r="V6285">
        <v>2</v>
      </c>
      <c r="W6285">
        <v>11</v>
      </c>
      <c r="X6285">
        <v>15.90347</v>
      </c>
      <c r="Y6285">
        <v>2156767.0012300001</v>
      </c>
      <c r="Z6285">
        <v>2156801.1088999999</v>
      </c>
      <c r="AA6285">
        <v>2156810.89855</v>
      </c>
      <c r="AB6285">
        <v>2156820.70743</v>
      </c>
      <c r="AC6285">
        <v>2156833.78144</v>
      </c>
      <c r="AD6285">
        <v>2156843.1626400002</v>
      </c>
      <c r="AE6285">
        <v>247.67529999999999</v>
      </c>
      <c r="AF6285">
        <v>247.67529999999999</v>
      </c>
      <c r="AG6285">
        <v>247.76937000000001</v>
      </c>
      <c r="AH6285">
        <v>247.67529999999999</v>
      </c>
      <c r="AI6285">
        <v>301.15683999999999</v>
      </c>
      <c r="AJ6285">
        <v>281.29302000000001</v>
      </c>
      <c r="AK6285">
        <v>282.73741999999999</v>
      </c>
      <c r="AL6285">
        <v>281.29302000000001</v>
      </c>
      <c r="AM6285">
        <v>306.43871000000001</v>
      </c>
      <c r="AN6285">
        <v>290.94204999999999</v>
      </c>
      <c r="AO6285">
        <v>292.69348000000002</v>
      </c>
      <c r="AP6285">
        <v>290.94204999999999</v>
      </c>
      <c r="AQ6285">
        <v>300.61002999999999</v>
      </c>
      <c r="AR6285">
        <v>300.61002000000002</v>
      </c>
      <c r="AS6285">
        <v>302.61496</v>
      </c>
      <c r="AT6285">
        <v>300.61002000000002</v>
      </c>
      <c r="AU6285">
        <v>291.21879000000001</v>
      </c>
      <c r="AV6285">
        <v>313.49623000000003</v>
      </c>
      <c r="AW6285">
        <v>315.74345</v>
      </c>
      <c r="AX6285">
        <v>313.49623000000003</v>
      </c>
      <c r="AY6285">
        <v>296.24286999999998</v>
      </c>
      <c r="AZ6285">
        <v>322.74268000000001</v>
      </c>
      <c r="BA6285">
        <v>325.09129000000001</v>
      </c>
      <c r="BB6285">
        <v>322.74268000000001</v>
      </c>
      <c r="BD6285" s="1">
        <f t="shared" si="196"/>
        <v>19.863819999999976</v>
      </c>
      <c r="BE6285" s="1">
        <f t="shared" si="197"/>
        <v>-26.499810000000025</v>
      </c>
    </row>
    <row r="6286" spans="1:57" x14ac:dyDescent="0.25">
      <c r="A6286">
        <v>1193</v>
      </c>
      <c r="B6286">
        <v>3</v>
      </c>
      <c r="C6286">
        <v>22</v>
      </c>
      <c r="D6286">
        <v>9.6353799999999996</v>
      </c>
      <c r="E6286">
        <v>1193</v>
      </c>
      <c r="F6286">
        <v>4</v>
      </c>
      <c r="G6286">
        <v>28</v>
      </c>
      <c r="H6286">
        <v>4.4552699999999996</v>
      </c>
      <c r="I6286">
        <v>1193</v>
      </c>
      <c r="J6286">
        <v>5</v>
      </c>
      <c r="K6286">
        <v>7</v>
      </c>
      <c r="L6286">
        <v>23.273499999999999</v>
      </c>
      <c r="M6286">
        <v>1193</v>
      </c>
      <c r="N6286">
        <v>5</v>
      </c>
      <c r="O6286">
        <v>20</v>
      </c>
      <c r="P6286">
        <v>0.84685999999999995</v>
      </c>
      <c r="Q6286">
        <v>1193</v>
      </c>
      <c r="R6286">
        <v>5</v>
      </c>
      <c r="S6286">
        <v>30</v>
      </c>
      <c r="T6286">
        <v>15.67323</v>
      </c>
      <c r="U6286">
        <v>1193</v>
      </c>
      <c r="V6286">
        <v>6</v>
      </c>
      <c r="W6286">
        <v>9</v>
      </c>
      <c r="X6286">
        <v>6.7652200000000002</v>
      </c>
      <c r="Y6286">
        <v>2156881.9014699999</v>
      </c>
      <c r="Z6286">
        <v>2156918.6856399998</v>
      </c>
      <c r="AA6286">
        <v>2156928.46973</v>
      </c>
      <c r="AB6286">
        <v>2156940.53529</v>
      </c>
      <c r="AC6286">
        <v>2156951.1530499998</v>
      </c>
      <c r="AD6286">
        <v>2156960.7818800001</v>
      </c>
      <c r="AE6286">
        <v>0.92503999999999997</v>
      </c>
      <c r="AF6286">
        <v>0.92503000000000002</v>
      </c>
      <c r="AG6286">
        <v>3.0424899999999999</v>
      </c>
      <c r="AH6286">
        <v>0.92503000000000002</v>
      </c>
      <c r="AI6286">
        <v>61.373840000000001</v>
      </c>
      <c r="AJ6286">
        <v>37.180799999999998</v>
      </c>
      <c r="AK6286">
        <v>38.273499999999999</v>
      </c>
      <c r="AL6286">
        <v>37.180799999999998</v>
      </c>
      <c r="AM6286">
        <v>66.619870000000006</v>
      </c>
      <c r="AN6286">
        <v>46.824350000000003</v>
      </c>
      <c r="AO6286">
        <v>47.56015</v>
      </c>
      <c r="AP6286">
        <v>46.824350000000003</v>
      </c>
      <c r="AQ6286">
        <v>58.7166</v>
      </c>
      <c r="AR6286">
        <v>58.716589999999997</v>
      </c>
      <c r="AS6286">
        <v>58.987810000000003</v>
      </c>
      <c r="AT6286">
        <v>58.716589999999997</v>
      </c>
      <c r="AU6286">
        <v>52.265689999999999</v>
      </c>
      <c r="AV6286">
        <v>69.181830000000005</v>
      </c>
      <c r="AW6286">
        <v>69.035089999999997</v>
      </c>
      <c r="AX6286">
        <v>69.181830000000005</v>
      </c>
      <c r="AY6286">
        <v>57.417110000000001</v>
      </c>
      <c r="AZ6286">
        <v>78.672349999999994</v>
      </c>
      <c r="BA6286">
        <v>78.149979999999999</v>
      </c>
      <c r="BB6286">
        <v>78.672349999999994</v>
      </c>
      <c r="BD6286" s="1">
        <f t="shared" si="196"/>
        <v>24.193040000000003</v>
      </c>
      <c r="BE6286" s="1">
        <f t="shared" si="197"/>
        <v>-21.255239999999993</v>
      </c>
    </row>
    <row r="6287" spans="1:57" x14ac:dyDescent="0.25">
      <c r="A6287">
        <v>1193</v>
      </c>
      <c r="B6287">
        <v>7</v>
      </c>
      <c r="C6287">
        <v>12</v>
      </c>
      <c r="D6287">
        <v>23.710509999999999</v>
      </c>
      <c r="E6287">
        <v>1193</v>
      </c>
      <c r="F6287">
        <v>8</v>
      </c>
      <c r="G6287">
        <v>19</v>
      </c>
      <c r="H6287">
        <v>7.8851300000000002</v>
      </c>
      <c r="I6287">
        <v>1193</v>
      </c>
      <c r="J6287">
        <v>8</v>
      </c>
      <c r="K6287">
        <v>31</v>
      </c>
      <c r="L6287">
        <v>5.9276900000000001</v>
      </c>
      <c r="M6287">
        <v>1193</v>
      </c>
      <c r="N6287">
        <v>9</v>
      </c>
      <c r="O6287">
        <v>12</v>
      </c>
      <c r="P6287">
        <v>13.148070000000001</v>
      </c>
      <c r="Q6287">
        <v>1193</v>
      </c>
      <c r="R6287">
        <v>9</v>
      </c>
      <c r="S6287">
        <v>22</v>
      </c>
      <c r="T6287">
        <v>2.1204399999999999</v>
      </c>
      <c r="U6287">
        <v>1193</v>
      </c>
      <c r="V6287">
        <v>10</v>
      </c>
      <c r="W6287">
        <v>4</v>
      </c>
      <c r="X6287">
        <v>21.12303</v>
      </c>
      <c r="Y6287">
        <v>2156994.4879399999</v>
      </c>
      <c r="Z6287">
        <v>2157031.8285500002</v>
      </c>
      <c r="AA6287">
        <v>2157043.7469899999</v>
      </c>
      <c r="AB6287">
        <v>2157056.0478400001</v>
      </c>
      <c r="AC6287">
        <v>2157065.5883499999</v>
      </c>
      <c r="AD6287">
        <v>2157078.3801299999</v>
      </c>
      <c r="AE6287">
        <v>111.89422999999999</v>
      </c>
      <c r="AF6287">
        <v>111.89422999999999</v>
      </c>
      <c r="AG6287">
        <v>110.21465000000001</v>
      </c>
      <c r="AH6287">
        <v>111.89422999999999</v>
      </c>
      <c r="AI6287">
        <v>171.76954000000001</v>
      </c>
      <c r="AJ6287">
        <v>148.69845000000001</v>
      </c>
      <c r="AK6287">
        <v>146.34097</v>
      </c>
      <c r="AL6287">
        <v>148.69845000000001</v>
      </c>
      <c r="AM6287">
        <v>178.05085</v>
      </c>
      <c r="AN6287">
        <v>160.44568000000001</v>
      </c>
      <c r="AO6287">
        <v>158.06003000000001</v>
      </c>
      <c r="AP6287">
        <v>160.44568000000001</v>
      </c>
      <c r="AQ6287">
        <v>172.56984</v>
      </c>
      <c r="AR6287">
        <v>172.56983</v>
      </c>
      <c r="AS6287">
        <v>170.26054999999999</v>
      </c>
      <c r="AT6287">
        <v>172.56983</v>
      </c>
      <c r="AU6287">
        <v>168.95563999999999</v>
      </c>
      <c r="AV6287">
        <v>181.97329999999999</v>
      </c>
      <c r="AW6287">
        <v>179.79671999999999</v>
      </c>
      <c r="AX6287">
        <v>181.97329999999999</v>
      </c>
      <c r="AY6287">
        <v>175.78926000000001</v>
      </c>
      <c r="AZ6287">
        <v>194.58133000000001</v>
      </c>
      <c r="BA6287">
        <v>192.67858000000001</v>
      </c>
      <c r="BB6287">
        <v>194.58133000000001</v>
      </c>
      <c r="BD6287" s="1">
        <f t="shared" si="196"/>
        <v>23.071089999999998</v>
      </c>
      <c r="BE6287" s="1">
        <f t="shared" si="197"/>
        <v>-18.792069999999995</v>
      </c>
    </row>
    <row r="6288" spans="1:57" x14ac:dyDescent="0.25">
      <c r="A6288">
        <v>1193</v>
      </c>
      <c r="B6288">
        <v>11</v>
      </c>
      <c r="C6288">
        <v>9</v>
      </c>
      <c r="D6288">
        <v>12.747070000000001</v>
      </c>
      <c r="E6288">
        <v>1193</v>
      </c>
      <c r="F6288">
        <v>12</v>
      </c>
      <c r="G6288">
        <v>14</v>
      </c>
      <c r="H6288">
        <v>5.5579999999999997E-2</v>
      </c>
      <c r="I6288">
        <v>1193</v>
      </c>
      <c r="J6288">
        <v>12</v>
      </c>
      <c r="K6288">
        <v>24</v>
      </c>
      <c r="L6288">
        <v>7.3559799999999997</v>
      </c>
      <c r="M6288">
        <v>1194</v>
      </c>
      <c r="N6288">
        <v>1</v>
      </c>
      <c r="O6288">
        <v>2</v>
      </c>
      <c r="P6288">
        <v>19.81128</v>
      </c>
      <c r="Q6288">
        <v>1194</v>
      </c>
      <c r="R6288">
        <v>1</v>
      </c>
      <c r="S6288">
        <v>16</v>
      </c>
      <c r="T6288">
        <v>4.42204</v>
      </c>
      <c r="U6288">
        <v>1194</v>
      </c>
      <c r="V6288">
        <v>1</v>
      </c>
      <c r="W6288">
        <v>25</v>
      </c>
      <c r="X6288">
        <v>18.342759999999998</v>
      </c>
      <c r="Y6288">
        <v>2157114.03113</v>
      </c>
      <c r="Z6288">
        <v>2157148.50232</v>
      </c>
      <c r="AA6288">
        <v>2157158.8064999999</v>
      </c>
      <c r="AB6288">
        <v>2157168.32547</v>
      </c>
      <c r="AC6288">
        <v>2157181.6842499999</v>
      </c>
      <c r="AD6288">
        <v>2157191.2642799998</v>
      </c>
      <c r="AE6288">
        <v>229.72022000000001</v>
      </c>
      <c r="AF6288">
        <v>229.72021000000001</v>
      </c>
      <c r="AG6288">
        <v>229.04345000000001</v>
      </c>
      <c r="AH6288">
        <v>229.72021000000001</v>
      </c>
      <c r="AI6288">
        <v>282.89093000000003</v>
      </c>
      <c r="AJ6288">
        <v>263.69623000000001</v>
      </c>
      <c r="AK6288">
        <v>264.47194999999999</v>
      </c>
      <c r="AL6288">
        <v>263.69623000000001</v>
      </c>
      <c r="AM6288">
        <v>288.46530999999999</v>
      </c>
      <c r="AN6288">
        <v>273.85239999999999</v>
      </c>
      <c r="AO6288">
        <v>275.02868999999998</v>
      </c>
      <c r="AP6288">
        <v>273.85239999999999</v>
      </c>
      <c r="AQ6288">
        <v>283.23462999999998</v>
      </c>
      <c r="AR6288">
        <v>283.23462999999998</v>
      </c>
      <c r="AS6288">
        <v>284.74475000000001</v>
      </c>
      <c r="AT6288">
        <v>283.23462999999998</v>
      </c>
      <c r="AU6288">
        <v>274.02319999999997</v>
      </c>
      <c r="AV6288">
        <v>296.40152</v>
      </c>
      <c r="AW6288">
        <v>298.30324000000002</v>
      </c>
      <c r="AX6288">
        <v>296.40152</v>
      </c>
      <c r="AY6288">
        <v>279.1395</v>
      </c>
      <c r="AZ6288">
        <v>305.84393</v>
      </c>
      <c r="BA6288">
        <v>307.96102999999999</v>
      </c>
      <c r="BB6288">
        <v>305.84393</v>
      </c>
      <c r="BD6288" s="1">
        <f t="shared" si="196"/>
        <v>19.194700000000012</v>
      </c>
      <c r="BE6288" s="1">
        <f t="shared" si="197"/>
        <v>-26.704430000000002</v>
      </c>
    </row>
    <row r="6289" spans="1:57" x14ac:dyDescent="0.25">
      <c r="A6289">
        <v>1194</v>
      </c>
      <c r="B6289">
        <v>3</v>
      </c>
      <c r="C6289">
        <v>5</v>
      </c>
      <c r="D6289">
        <v>16.09863</v>
      </c>
      <c r="E6289">
        <v>1194</v>
      </c>
      <c r="F6289">
        <v>4</v>
      </c>
      <c r="G6289">
        <v>10</v>
      </c>
      <c r="H6289">
        <v>8.2915799999999997</v>
      </c>
      <c r="I6289">
        <v>1194</v>
      </c>
      <c r="J6289">
        <v>4</v>
      </c>
      <c r="K6289">
        <v>20</v>
      </c>
      <c r="L6289">
        <v>8.0926799999999997</v>
      </c>
      <c r="M6289">
        <v>1194</v>
      </c>
      <c r="N6289">
        <v>5</v>
      </c>
      <c r="O6289">
        <v>1</v>
      </c>
      <c r="P6289">
        <v>23.9176</v>
      </c>
      <c r="Q6289">
        <v>1194</v>
      </c>
      <c r="R6289">
        <v>5</v>
      </c>
      <c r="S6289">
        <v>12</v>
      </c>
      <c r="T6289">
        <v>22.425329999999999</v>
      </c>
      <c r="U6289">
        <v>1194</v>
      </c>
      <c r="V6289">
        <v>5</v>
      </c>
      <c r="W6289">
        <v>22</v>
      </c>
      <c r="X6289">
        <v>18.491910000000001</v>
      </c>
      <c r="Y6289">
        <v>2157230.1707799998</v>
      </c>
      <c r="Z6289">
        <v>2157265.8454800001</v>
      </c>
      <c r="AA6289">
        <v>2157275.8371899999</v>
      </c>
      <c r="AB6289">
        <v>2157287.49657</v>
      </c>
      <c r="AC6289">
        <v>2157298.4343900001</v>
      </c>
      <c r="AD6289">
        <v>2157308.2705000001</v>
      </c>
      <c r="AE6289">
        <v>344.19155000000001</v>
      </c>
      <c r="AF6289">
        <v>344.19155000000001</v>
      </c>
      <c r="AG6289">
        <v>346.53546999999998</v>
      </c>
      <c r="AH6289">
        <v>344.19155000000001</v>
      </c>
      <c r="AI6289">
        <v>42.521929999999998</v>
      </c>
      <c r="AJ6289">
        <v>19.35379</v>
      </c>
      <c r="AK6289">
        <v>21.026859999999999</v>
      </c>
      <c r="AL6289">
        <v>19.35379</v>
      </c>
      <c r="AM6289">
        <v>47.865720000000003</v>
      </c>
      <c r="AN6289">
        <v>29.201979999999999</v>
      </c>
      <c r="AO6289">
        <v>30.569430000000001</v>
      </c>
      <c r="AP6289">
        <v>29.201979999999999</v>
      </c>
      <c r="AQ6289">
        <v>40.693869999999997</v>
      </c>
      <c r="AR6289">
        <v>40.693869999999997</v>
      </c>
      <c r="AS6289">
        <v>41.659280000000003</v>
      </c>
      <c r="AT6289">
        <v>40.693869999999997</v>
      </c>
      <c r="AU6289">
        <v>34.201889999999999</v>
      </c>
      <c r="AV6289">
        <v>51.47457</v>
      </c>
      <c r="AW6289">
        <v>52.031080000000003</v>
      </c>
      <c r="AX6289">
        <v>51.47457</v>
      </c>
      <c r="AY6289">
        <v>39.452779999999997</v>
      </c>
      <c r="AZ6289">
        <v>61.169379999999997</v>
      </c>
      <c r="BA6289">
        <v>61.342910000000003</v>
      </c>
      <c r="BB6289">
        <v>61.169379999999997</v>
      </c>
      <c r="BD6289" s="1">
        <f t="shared" si="196"/>
        <v>23.168139999999998</v>
      </c>
      <c r="BE6289" s="1">
        <f t="shared" si="197"/>
        <v>-21.7166</v>
      </c>
    </row>
    <row r="6290" spans="1:57" x14ac:dyDescent="0.25">
      <c r="A6290">
        <v>1194</v>
      </c>
      <c r="B6290">
        <v>6</v>
      </c>
      <c r="C6290">
        <v>25</v>
      </c>
      <c r="D6290">
        <v>17.243960000000001</v>
      </c>
      <c r="E6290">
        <v>1194</v>
      </c>
      <c r="F6290">
        <v>8</v>
      </c>
      <c r="G6290">
        <v>2</v>
      </c>
      <c r="H6290">
        <v>17.38541</v>
      </c>
      <c r="I6290">
        <v>1194</v>
      </c>
      <c r="J6290">
        <v>8</v>
      </c>
      <c r="K6290">
        <v>13</v>
      </c>
      <c r="L6290">
        <v>17.749389999999998</v>
      </c>
      <c r="M6290">
        <v>1194</v>
      </c>
      <c r="N6290">
        <v>8</v>
      </c>
      <c r="O6290">
        <v>26</v>
      </c>
      <c r="P6290">
        <v>18.328669999999999</v>
      </c>
      <c r="Q6290">
        <v>1194</v>
      </c>
      <c r="R6290">
        <v>9</v>
      </c>
      <c r="S6290">
        <v>5</v>
      </c>
      <c r="T6290">
        <v>1.2775700000000001</v>
      </c>
      <c r="U6290">
        <v>1194</v>
      </c>
      <c r="V6290">
        <v>9</v>
      </c>
      <c r="W6290">
        <v>17</v>
      </c>
      <c r="X6290">
        <v>3.2949899999999999</v>
      </c>
      <c r="Y6290">
        <v>2157342.2185</v>
      </c>
      <c r="Z6290">
        <v>2157380.2243900001</v>
      </c>
      <c r="AA6290">
        <v>2157391.2395600001</v>
      </c>
      <c r="AB6290">
        <v>2157404.2636899999</v>
      </c>
      <c r="AC6290">
        <v>2157413.5532300002</v>
      </c>
      <c r="AD6290">
        <v>2157425.63729</v>
      </c>
      <c r="AE6290">
        <v>94.629729999999995</v>
      </c>
      <c r="AF6290">
        <v>94.629729999999995</v>
      </c>
      <c r="AG6290">
        <v>93.508960000000002</v>
      </c>
      <c r="AH6290">
        <v>94.629729999999995</v>
      </c>
      <c r="AI6290">
        <v>156.77680000000001</v>
      </c>
      <c r="AJ6290">
        <v>132.08967999999999</v>
      </c>
      <c r="AK6290">
        <v>129.93575999999999</v>
      </c>
      <c r="AL6290">
        <v>132.08967999999999</v>
      </c>
      <c r="AM6290">
        <v>162.60299000000001</v>
      </c>
      <c r="AN6290">
        <v>142.94662</v>
      </c>
      <c r="AO6290">
        <v>140.63865000000001</v>
      </c>
      <c r="AP6290">
        <v>142.94662</v>
      </c>
      <c r="AQ6290">
        <v>155.78368</v>
      </c>
      <c r="AR6290">
        <v>155.78367</v>
      </c>
      <c r="AS6290">
        <v>153.39727999999999</v>
      </c>
      <c r="AT6290">
        <v>155.78367</v>
      </c>
      <c r="AU6290">
        <v>151.88296</v>
      </c>
      <c r="AV6290">
        <v>164.93976000000001</v>
      </c>
      <c r="AW6290">
        <v>162.56986000000001</v>
      </c>
      <c r="AX6290">
        <v>164.93976000000001</v>
      </c>
      <c r="AY6290">
        <v>158.3853</v>
      </c>
      <c r="AZ6290">
        <v>176.85024000000001</v>
      </c>
      <c r="BA6290">
        <v>174.59352000000001</v>
      </c>
      <c r="BB6290">
        <v>176.85024000000001</v>
      </c>
      <c r="BD6290" s="1">
        <f t="shared" si="196"/>
        <v>24.687120000000021</v>
      </c>
      <c r="BE6290" s="1">
        <f t="shared" si="197"/>
        <v>-18.464940000000013</v>
      </c>
    </row>
    <row r="6291" spans="1:57" x14ac:dyDescent="0.25">
      <c r="A6291">
        <v>1194</v>
      </c>
      <c r="B6291">
        <v>10</v>
      </c>
      <c r="C6291">
        <v>22</v>
      </c>
      <c r="D6291">
        <v>10.570679999999999</v>
      </c>
      <c r="E6291">
        <v>1194</v>
      </c>
      <c r="F6291">
        <v>11</v>
      </c>
      <c r="G6291">
        <v>26</v>
      </c>
      <c r="H6291">
        <v>7.2369700000000003</v>
      </c>
      <c r="I6291">
        <v>1194</v>
      </c>
      <c r="J6291">
        <v>12</v>
      </c>
      <c r="K6291">
        <v>7</v>
      </c>
      <c r="L6291">
        <v>8.2825399999999991</v>
      </c>
      <c r="M6291">
        <v>1194</v>
      </c>
      <c r="N6291">
        <v>12</v>
      </c>
      <c r="O6291">
        <v>16</v>
      </c>
      <c r="P6291">
        <v>15.94171</v>
      </c>
      <c r="Q6291">
        <v>1194</v>
      </c>
      <c r="R6291">
        <v>12</v>
      </c>
      <c r="S6291">
        <v>30</v>
      </c>
      <c r="T6291">
        <v>1.86778</v>
      </c>
      <c r="U6291">
        <v>1195</v>
      </c>
      <c r="V6291">
        <v>1</v>
      </c>
      <c r="W6291">
        <v>9</v>
      </c>
      <c r="X6291">
        <v>3.6342300000000001</v>
      </c>
      <c r="Y6291">
        <v>2157460.94044</v>
      </c>
      <c r="Z6291">
        <v>2157495.8015399999</v>
      </c>
      <c r="AA6291">
        <v>2157506.8451100001</v>
      </c>
      <c r="AB6291">
        <v>2157516.1642399998</v>
      </c>
      <c r="AC6291">
        <v>2157529.5778199998</v>
      </c>
      <c r="AD6291">
        <v>2157539.6514300001</v>
      </c>
      <c r="AE6291">
        <v>211.64626999999999</v>
      </c>
      <c r="AF6291">
        <v>211.64626999999999</v>
      </c>
      <c r="AG6291">
        <v>210.26856000000001</v>
      </c>
      <c r="AH6291">
        <v>211.64626999999999</v>
      </c>
      <c r="AI6291">
        <v>264.67775</v>
      </c>
      <c r="AJ6291">
        <v>246.00659999999999</v>
      </c>
      <c r="AK6291">
        <v>246.02814000000001</v>
      </c>
      <c r="AL6291">
        <v>246.00659999999999</v>
      </c>
      <c r="AM6291">
        <v>270.64803999999998</v>
      </c>
      <c r="AN6291">
        <v>256.89152000000001</v>
      </c>
      <c r="AO6291">
        <v>257.38265000000001</v>
      </c>
      <c r="AP6291">
        <v>256.89152000000001</v>
      </c>
      <c r="AQ6291">
        <v>266.07679999999999</v>
      </c>
      <c r="AR6291">
        <v>266.07679000000002</v>
      </c>
      <c r="AS6291">
        <v>266.94938999999999</v>
      </c>
      <c r="AT6291">
        <v>266.07679000000002</v>
      </c>
      <c r="AU6291">
        <v>257.68824999999998</v>
      </c>
      <c r="AV6291">
        <v>279.29768999999999</v>
      </c>
      <c r="AW6291">
        <v>280.67264999999998</v>
      </c>
      <c r="AX6291">
        <v>279.29768999999999</v>
      </c>
      <c r="AY6291">
        <v>263.04685999999998</v>
      </c>
      <c r="AZ6291">
        <v>289.22658999999999</v>
      </c>
      <c r="BA6291">
        <v>290.92714999999998</v>
      </c>
      <c r="BB6291">
        <v>289.22658999999999</v>
      </c>
      <c r="BD6291" s="1">
        <f t="shared" si="196"/>
        <v>18.671150000000011</v>
      </c>
      <c r="BE6291" s="1">
        <f t="shared" si="197"/>
        <v>-26.179730000000006</v>
      </c>
    </row>
    <row r="6292" spans="1:57" x14ac:dyDescent="0.25">
      <c r="A6292">
        <v>1195</v>
      </c>
      <c r="B6292">
        <v>2</v>
      </c>
      <c r="C6292">
        <v>16</v>
      </c>
      <c r="D6292">
        <v>19.690799999999999</v>
      </c>
      <c r="E6292">
        <v>1195</v>
      </c>
      <c r="F6292">
        <v>3</v>
      </c>
      <c r="G6292">
        <v>23</v>
      </c>
      <c r="H6292">
        <v>12.853160000000001</v>
      </c>
      <c r="I6292">
        <v>1195</v>
      </c>
      <c r="J6292">
        <v>4</v>
      </c>
      <c r="K6292">
        <v>2</v>
      </c>
      <c r="L6292">
        <v>13.419409999999999</v>
      </c>
      <c r="M6292">
        <v>1195</v>
      </c>
      <c r="N6292">
        <v>4</v>
      </c>
      <c r="O6292">
        <v>13</v>
      </c>
      <c r="P6292">
        <v>20.933720000000001</v>
      </c>
      <c r="Q6292">
        <v>1195</v>
      </c>
      <c r="R6292">
        <v>4</v>
      </c>
      <c r="S6292">
        <v>25</v>
      </c>
      <c r="T6292">
        <v>2.7894999999999999</v>
      </c>
      <c r="U6292">
        <v>1195</v>
      </c>
      <c r="V6292">
        <v>5</v>
      </c>
      <c r="W6292">
        <v>5</v>
      </c>
      <c r="X6292">
        <v>3.03457</v>
      </c>
      <c r="Y6292">
        <v>2157578.32045</v>
      </c>
      <c r="Z6292">
        <v>2157613.0355500001</v>
      </c>
      <c r="AA6292">
        <v>2157623.05914</v>
      </c>
      <c r="AB6292">
        <v>2157634.3722399999</v>
      </c>
      <c r="AC6292">
        <v>2157645.6162299998</v>
      </c>
      <c r="AD6292">
        <v>2157655.6264399998</v>
      </c>
      <c r="AE6292">
        <v>327.34014999999999</v>
      </c>
      <c r="AF6292">
        <v>327.34014999999999</v>
      </c>
      <c r="AG6292">
        <v>329.71595000000002</v>
      </c>
      <c r="AH6292">
        <v>327.34014999999999</v>
      </c>
      <c r="AI6292">
        <v>23.941970000000001</v>
      </c>
      <c r="AJ6292">
        <v>1.55657</v>
      </c>
      <c r="AK6292">
        <v>3.6619700000000002</v>
      </c>
      <c r="AL6292">
        <v>1.55657</v>
      </c>
      <c r="AM6292">
        <v>29.290310000000002</v>
      </c>
      <c r="AN6292">
        <v>11.43618</v>
      </c>
      <c r="AO6292">
        <v>13.32258</v>
      </c>
      <c r="AP6292">
        <v>11.43618</v>
      </c>
      <c r="AQ6292">
        <v>22.586770000000001</v>
      </c>
      <c r="AR6292">
        <v>22.586770000000001</v>
      </c>
      <c r="AS6292">
        <v>24.164069999999999</v>
      </c>
      <c r="AT6292">
        <v>22.586770000000001</v>
      </c>
      <c r="AU6292">
        <v>15.9472</v>
      </c>
      <c r="AV6292">
        <v>33.669240000000002</v>
      </c>
      <c r="AW6292">
        <v>34.8855</v>
      </c>
      <c r="AX6292">
        <v>33.669240000000002</v>
      </c>
      <c r="AY6292">
        <v>21.290620000000001</v>
      </c>
      <c r="AZ6292">
        <v>43.53566</v>
      </c>
      <c r="BA6292">
        <v>44.395719999999997</v>
      </c>
      <c r="BB6292">
        <v>43.53566</v>
      </c>
      <c r="BD6292" s="1">
        <f t="shared" si="196"/>
        <v>22.385400000000001</v>
      </c>
      <c r="BE6292" s="1">
        <f t="shared" si="197"/>
        <v>-22.245039999999999</v>
      </c>
    </row>
    <row r="6293" spans="1:57" x14ac:dyDescent="0.25">
      <c r="A6293">
        <v>1195</v>
      </c>
      <c r="B6293">
        <v>6</v>
      </c>
      <c r="C6293">
        <v>8</v>
      </c>
      <c r="D6293">
        <v>15.81354</v>
      </c>
      <c r="E6293">
        <v>1195</v>
      </c>
      <c r="F6293">
        <v>7</v>
      </c>
      <c r="G6293">
        <v>17</v>
      </c>
      <c r="H6293">
        <v>5.5741800000000001</v>
      </c>
      <c r="I6293">
        <v>1195</v>
      </c>
      <c r="J6293">
        <v>7</v>
      </c>
      <c r="K6293">
        <v>27</v>
      </c>
      <c r="L6293">
        <v>10.870480000000001</v>
      </c>
      <c r="M6293">
        <v>1195</v>
      </c>
      <c r="N6293">
        <v>8</v>
      </c>
      <c r="O6293">
        <v>9</v>
      </c>
      <c r="P6293">
        <v>20.0473</v>
      </c>
      <c r="Q6293">
        <v>1195</v>
      </c>
      <c r="R6293">
        <v>8</v>
      </c>
      <c r="S6293">
        <v>19</v>
      </c>
      <c r="T6293">
        <v>3.0975100000000002</v>
      </c>
      <c r="U6293">
        <v>1195</v>
      </c>
      <c r="V6293">
        <v>8</v>
      </c>
      <c r="W6293">
        <v>30</v>
      </c>
      <c r="X6293">
        <v>8.5400500000000008</v>
      </c>
      <c r="Y6293">
        <v>2157690.1589000002</v>
      </c>
      <c r="Z6293">
        <v>2157728.73226</v>
      </c>
      <c r="AA6293">
        <v>2157738.9529400002</v>
      </c>
      <c r="AB6293">
        <v>2157752.3352999999</v>
      </c>
      <c r="AC6293">
        <v>2157761.6290600002</v>
      </c>
      <c r="AD6293">
        <v>2157772.8558399999</v>
      </c>
      <c r="AE6293">
        <v>77.572069999999997</v>
      </c>
      <c r="AF6293">
        <v>77.572059999999993</v>
      </c>
      <c r="AG6293">
        <v>77.092770000000002</v>
      </c>
      <c r="AH6293">
        <v>77.572059999999993</v>
      </c>
      <c r="AI6293">
        <v>141.56086999999999</v>
      </c>
      <c r="AJ6293">
        <v>115.59133</v>
      </c>
      <c r="AK6293">
        <v>113.80864</v>
      </c>
      <c r="AL6293">
        <v>115.59133</v>
      </c>
      <c r="AM6293">
        <v>146.99112</v>
      </c>
      <c r="AN6293">
        <v>125.66519</v>
      </c>
      <c r="AO6293">
        <v>123.63742000000001</v>
      </c>
      <c r="AP6293">
        <v>125.66519</v>
      </c>
      <c r="AQ6293">
        <v>138.85533000000001</v>
      </c>
      <c r="AR6293">
        <v>138.85532000000001</v>
      </c>
      <c r="AS6293">
        <v>136.59632999999999</v>
      </c>
      <c r="AT6293">
        <v>138.85532000000001</v>
      </c>
      <c r="AU6293">
        <v>134.42316</v>
      </c>
      <c r="AV6293">
        <v>148.01558</v>
      </c>
      <c r="AW6293">
        <v>145.66278</v>
      </c>
      <c r="AX6293">
        <v>148.01558</v>
      </c>
      <c r="AY6293">
        <v>140.48931999999999</v>
      </c>
      <c r="AZ6293">
        <v>159.08107999999999</v>
      </c>
      <c r="BA6293">
        <v>156.69358</v>
      </c>
      <c r="BB6293">
        <v>159.08107999999999</v>
      </c>
      <c r="BD6293" s="1">
        <f t="shared" si="196"/>
        <v>25.969539999999995</v>
      </c>
      <c r="BE6293" s="1">
        <f t="shared" si="197"/>
        <v>-18.591759999999994</v>
      </c>
    </row>
    <row r="6294" spans="1:57" x14ac:dyDescent="0.25">
      <c r="A6294">
        <v>1195</v>
      </c>
      <c r="B6294">
        <v>10</v>
      </c>
      <c r="C6294">
        <v>4</v>
      </c>
      <c r="D6294">
        <v>7.2440199999999999</v>
      </c>
      <c r="E6294">
        <v>1195</v>
      </c>
      <c r="F6294">
        <v>11</v>
      </c>
      <c r="G6294">
        <v>8</v>
      </c>
      <c r="H6294">
        <v>12.81068</v>
      </c>
      <c r="I6294">
        <v>1195</v>
      </c>
      <c r="J6294">
        <v>11</v>
      </c>
      <c r="K6294">
        <v>20</v>
      </c>
      <c r="L6294">
        <v>10.24859</v>
      </c>
      <c r="M6294">
        <v>1195</v>
      </c>
      <c r="N6294">
        <v>11</v>
      </c>
      <c r="O6294">
        <v>29</v>
      </c>
      <c r="P6294">
        <v>16.745909999999999</v>
      </c>
      <c r="Q6294">
        <v>1195</v>
      </c>
      <c r="R6294">
        <v>12</v>
      </c>
      <c r="S6294">
        <v>12</v>
      </c>
      <c r="T6294">
        <v>20.020800000000001</v>
      </c>
      <c r="U6294">
        <v>1195</v>
      </c>
      <c r="V6294">
        <v>12</v>
      </c>
      <c r="W6294">
        <v>23</v>
      </c>
      <c r="X6294">
        <v>15.75051</v>
      </c>
      <c r="Y6294">
        <v>2157807.8018299998</v>
      </c>
      <c r="Z6294">
        <v>2157843.0337800002</v>
      </c>
      <c r="AA6294">
        <v>2157854.9270199998</v>
      </c>
      <c r="AB6294">
        <v>2157864.1977499998</v>
      </c>
      <c r="AC6294">
        <v>2157877.3341999999</v>
      </c>
      <c r="AD6294">
        <v>2157888.1562700002</v>
      </c>
      <c r="AE6294">
        <v>193.52510000000001</v>
      </c>
      <c r="AF6294">
        <v>193.52509000000001</v>
      </c>
      <c r="AG6294">
        <v>191.59540999999999</v>
      </c>
      <c r="AH6294">
        <v>193.52509000000001</v>
      </c>
      <c r="AI6294">
        <v>246.70779999999999</v>
      </c>
      <c r="AJ6294">
        <v>228.25094000000001</v>
      </c>
      <c r="AK6294">
        <v>227.51328000000001</v>
      </c>
      <c r="AL6294">
        <v>228.25094000000001</v>
      </c>
      <c r="AM6294">
        <v>253.1121</v>
      </c>
      <c r="AN6294">
        <v>239.97334000000001</v>
      </c>
      <c r="AO6294">
        <v>239.733</v>
      </c>
      <c r="AP6294">
        <v>239.97334000000001</v>
      </c>
      <c r="AQ6294">
        <v>249.11089999999999</v>
      </c>
      <c r="AR6294">
        <v>249.11089000000001</v>
      </c>
      <c r="AS6294">
        <v>249.26729</v>
      </c>
      <c r="AT6294">
        <v>249.11089000000001</v>
      </c>
      <c r="AU6294">
        <v>241.98553999999999</v>
      </c>
      <c r="AV6294">
        <v>262.05865</v>
      </c>
      <c r="AW6294">
        <v>262.76683000000003</v>
      </c>
      <c r="AX6294">
        <v>262.05865</v>
      </c>
      <c r="AY6294">
        <v>247.71458999999999</v>
      </c>
      <c r="AZ6294">
        <v>272.72525999999999</v>
      </c>
      <c r="BA6294">
        <v>273.85888999999997</v>
      </c>
      <c r="BB6294">
        <v>272.72525999999999</v>
      </c>
      <c r="BD6294" s="1">
        <f t="shared" si="196"/>
        <v>18.456859999999978</v>
      </c>
      <c r="BE6294" s="1">
        <f t="shared" si="197"/>
        <v>-25.010670000000005</v>
      </c>
    </row>
    <row r="6295" spans="1:57" x14ac:dyDescent="0.25">
      <c r="A6295">
        <v>1196</v>
      </c>
      <c r="B6295">
        <v>1</v>
      </c>
      <c r="C6295">
        <v>30</v>
      </c>
      <c r="D6295">
        <v>19.278079999999999</v>
      </c>
      <c r="E6295">
        <v>1196</v>
      </c>
      <c r="F6295">
        <v>3</v>
      </c>
      <c r="G6295">
        <v>4</v>
      </c>
      <c r="H6295">
        <v>20.393090000000001</v>
      </c>
      <c r="I6295">
        <v>1196</v>
      </c>
      <c r="J6295">
        <v>3</v>
      </c>
      <c r="K6295">
        <v>14</v>
      </c>
      <c r="L6295">
        <v>17.618310000000001</v>
      </c>
      <c r="M6295">
        <v>1196</v>
      </c>
      <c r="N6295">
        <v>3</v>
      </c>
      <c r="O6295">
        <v>25</v>
      </c>
      <c r="P6295">
        <v>17.739439999999998</v>
      </c>
      <c r="Q6295">
        <v>1196</v>
      </c>
      <c r="R6295">
        <v>4</v>
      </c>
      <c r="S6295">
        <v>6</v>
      </c>
      <c r="T6295">
        <v>7.6141100000000002</v>
      </c>
      <c r="U6295">
        <v>1196</v>
      </c>
      <c r="V6295">
        <v>4</v>
      </c>
      <c r="W6295">
        <v>16</v>
      </c>
      <c r="X6295">
        <v>8.0149399999999993</v>
      </c>
      <c r="Y6295">
        <v>2157926.3032499999</v>
      </c>
      <c r="Z6295">
        <v>2157960.3497100002</v>
      </c>
      <c r="AA6295">
        <v>2157970.2341</v>
      </c>
      <c r="AB6295">
        <v>2157981.2391400002</v>
      </c>
      <c r="AC6295">
        <v>2157992.8172499998</v>
      </c>
      <c r="AD6295">
        <v>2158002.83396</v>
      </c>
      <c r="AE6295">
        <v>310.32427000000001</v>
      </c>
      <c r="AF6295">
        <v>310.32427000000001</v>
      </c>
      <c r="AG6295">
        <v>312.52253999999999</v>
      </c>
      <c r="AH6295">
        <v>310.32427000000001</v>
      </c>
      <c r="AI6295">
        <v>5.7044199999999998</v>
      </c>
      <c r="AJ6295">
        <v>343.88166000000001</v>
      </c>
      <c r="AK6295">
        <v>346.22800000000001</v>
      </c>
      <c r="AL6295">
        <v>343.88166000000001</v>
      </c>
      <c r="AM6295">
        <v>10.98</v>
      </c>
      <c r="AN6295">
        <v>353.62405999999999</v>
      </c>
      <c r="AO6295">
        <v>355.86293000000001</v>
      </c>
      <c r="AP6295">
        <v>353.62405999999999</v>
      </c>
      <c r="AQ6295">
        <v>4.4710400000000003</v>
      </c>
      <c r="AR6295">
        <v>4.4710200000000002</v>
      </c>
      <c r="AS6295">
        <v>6.5176600000000002</v>
      </c>
      <c r="AT6295">
        <v>4.4710200000000002</v>
      </c>
      <c r="AU6295">
        <v>357.42862000000002</v>
      </c>
      <c r="AV6295">
        <v>15.882820000000001</v>
      </c>
      <c r="AW6295">
        <v>17.65326</v>
      </c>
      <c r="AX6295">
        <v>15.882820000000001</v>
      </c>
      <c r="AY6295">
        <v>2.7832400000000002</v>
      </c>
      <c r="AZ6295">
        <v>25.75563</v>
      </c>
      <c r="BA6295">
        <v>27.234639999999999</v>
      </c>
      <c r="BB6295">
        <v>25.75563</v>
      </c>
      <c r="BD6295" s="1">
        <f t="shared" si="196"/>
        <v>21.822760000000017</v>
      </c>
      <c r="BE6295" s="1">
        <f t="shared" si="197"/>
        <v>-22.972390000000001</v>
      </c>
    </row>
    <row r="6296" spans="1:57" x14ac:dyDescent="0.25">
      <c r="A6296">
        <v>1196</v>
      </c>
      <c r="B6296">
        <v>5</v>
      </c>
      <c r="C6296">
        <v>21</v>
      </c>
      <c r="D6296">
        <v>18.609190000000002</v>
      </c>
      <c r="E6296">
        <v>1196</v>
      </c>
      <c r="F6296">
        <v>6</v>
      </c>
      <c r="G6296">
        <v>29</v>
      </c>
      <c r="H6296">
        <v>15.92273</v>
      </c>
      <c r="I6296">
        <v>1196</v>
      </c>
      <c r="J6296">
        <v>7</v>
      </c>
      <c r="K6296">
        <v>9</v>
      </c>
      <c r="L6296">
        <v>7.8289799999999996</v>
      </c>
      <c r="M6296">
        <v>1196</v>
      </c>
      <c r="N6296">
        <v>7</v>
      </c>
      <c r="O6296">
        <v>22</v>
      </c>
      <c r="P6296">
        <v>17.280940000000001</v>
      </c>
      <c r="Q6296">
        <v>1196</v>
      </c>
      <c r="R6296">
        <v>8</v>
      </c>
      <c r="S6296">
        <v>1</v>
      </c>
      <c r="T6296">
        <v>4.4634999999999998</v>
      </c>
      <c r="U6296">
        <v>1196</v>
      </c>
      <c r="V6296">
        <v>8</v>
      </c>
      <c r="W6296">
        <v>11</v>
      </c>
      <c r="X6296">
        <v>15.16409</v>
      </c>
      <c r="Y6296">
        <v>2158038.27538</v>
      </c>
      <c r="Z6296">
        <v>2158077.1634499999</v>
      </c>
      <c r="AA6296">
        <v>2158086.8262100001</v>
      </c>
      <c r="AB6296">
        <v>2158100.22004</v>
      </c>
      <c r="AC6296">
        <v>2158109.6859800001</v>
      </c>
      <c r="AD6296">
        <v>2158120.1318399999</v>
      </c>
      <c r="AE6296">
        <v>60.687959999999997</v>
      </c>
      <c r="AF6296">
        <v>60.687950000000001</v>
      </c>
      <c r="AG6296">
        <v>60.880679999999998</v>
      </c>
      <c r="AH6296">
        <v>60.687950000000001</v>
      </c>
      <c r="AI6296">
        <v>125.66874</v>
      </c>
      <c r="AJ6296">
        <v>99.017399999999995</v>
      </c>
      <c r="AK6296">
        <v>97.743989999999997</v>
      </c>
      <c r="AL6296">
        <v>99.017399999999995</v>
      </c>
      <c r="AM6296">
        <v>130.82363000000001</v>
      </c>
      <c r="AN6296">
        <v>108.54136</v>
      </c>
      <c r="AO6296">
        <v>106.96084</v>
      </c>
      <c r="AP6296">
        <v>108.54136</v>
      </c>
      <c r="AQ6296">
        <v>121.74281000000001</v>
      </c>
      <c r="AR6296">
        <v>121.74279</v>
      </c>
      <c r="AS6296">
        <v>119.80389</v>
      </c>
      <c r="AT6296">
        <v>121.74279</v>
      </c>
      <c r="AU6296">
        <v>116.65826</v>
      </c>
      <c r="AV6296">
        <v>131.07275999999999</v>
      </c>
      <c r="AW6296">
        <v>128.93714</v>
      </c>
      <c r="AX6296">
        <v>131.07275999999999</v>
      </c>
      <c r="AY6296">
        <v>122.30840999999999</v>
      </c>
      <c r="AZ6296">
        <v>141.36856</v>
      </c>
      <c r="BA6296">
        <v>139.07814999999999</v>
      </c>
      <c r="BB6296">
        <v>141.36856</v>
      </c>
      <c r="BD6296" s="1">
        <f t="shared" si="196"/>
        <v>26.651340000000005</v>
      </c>
      <c r="BE6296" s="1">
        <f t="shared" si="197"/>
        <v>-19.060150000000007</v>
      </c>
    </row>
    <row r="6297" spans="1:57" x14ac:dyDescent="0.25">
      <c r="A6297">
        <v>1196</v>
      </c>
      <c r="B6297">
        <v>9</v>
      </c>
      <c r="C6297">
        <v>15</v>
      </c>
      <c r="D6297">
        <v>4.65381</v>
      </c>
      <c r="E6297">
        <v>1196</v>
      </c>
      <c r="F6297">
        <v>10</v>
      </c>
      <c r="G6297">
        <v>20</v>
      </c>
      <c r="H6297">
        <v>18.434190000000001</v>
      </c>
      <c r="I6297">
        <v>1196</v>
      </c>
      <c r="J6297">
        <v>11</v>
      </c>
      <c r="K6297">
        <v>2</v>
      </c>
      <c r="L6297">
        <v>10.26017</v>
      </c>
      <c r="M6297">
        <v>1196</v>
      </c>
      <c r="N6297">
        <v>11</v>
      </c>
      <c r="O6297">
        <v>11</v>
      </c>
      <c r="P6297">
        <v>21.25928</v>
      </c>
      <c r="Q6297">
        <v>1196</v>
      </c>
      <c r="R6297">
        <v>11</v>
      </c>
      <c r="S6297">
        <v>24</v>
      </c>
      <c r="T6297">
        <v>8.9945599999999999</v>
      </c>
      <c r="U6297">
        <v>1196</v>
      </c>
      <c r="V6297">
        <v>12</v>
      </c>
      <c r="W6297">
        <v>6</v>
      </c>
      <c r="X6297">
        <v>2.3092999999999999</v>
      </c>
      <c r="Y6297">
        <v>2158154.6939099999</v>
      </c>
      <c r="Z6297">
        <v>2158190.2680899999</v>
      </c>
      <c r="AA6297">
        <v>2158202.9275099998</v>
      </c>
      <c r="AB6297">
        <v>2158212.3857999998</v>
      </c>
      <c r="AC6297">
        <v>2158224.8747700001</v>
      </c>
      <c r="AD6297">
        <v>2158236.5962200002</v>
      </c>
      <c r="AE6297">
        <v>175.43415999999999</v>
      </c>
      <c r="AF6297">
        <v>175.43415999999999</v>
      </c>
      <c r="AG6297">
        <v>173.15859</v>
      </c>
      <c r="AH6297">
        <v>175.43415999999999</v>
      </c>
      <c r="AI6297">
        <v>229.17438999999999</v>
      </c>
      <c r="AJ6297">
        <v>210.49733000000001</v>
      </c>
      <c r="AK6297">
        <v>209.07944000000001</v>
      </c>
      <c r="AL6297">
        <v>210.49733000000001</v>
      </c>
      <c r="AM6297">
        <v>235.9486</v>
      </c>
      <c r="AN6297">
        <v>222.97489999999999</v>
      </c>
      <c r="AO6297">
        <v>222.02338</v>
      </c>
      <c r="AP6297">
        <v>222.97489999999999</v>
      </c>
      <c r="AQ6297">
        <v>232.29733999999999</v>
      </c>
      <c r="AR6297">
        <v>232.29732999999999</v>
      </c>
      <c r="AS6297">
        <v>231.72856999999999</v>
      </c>
      <c r="AT6297">
        <v>232.29732999999999</v>
      </c>
      <c r="AU6297">
        <v>226.53518</v>
      </c>
      <c r="AV6297">
        <v>244.6069</v>
      </c>
      <c r="AW6297">
        <v>244.56757999999999</v>
      </c>
      <c r="AX6297">
        <v>244.6069</v>
      </c>
      <c r="AY6297">
        <v>232.71791999999999</v>
      </c>
      <c r="AZ6297">
        <v>256.15996999999999</v>
      </c>
      <c r="BA6297">
        <v>256.61995000000002</v>
      </c>
      <c r="BB6297">
        <v>256.15996999999999</v>
      </c>
      <c r="BD6297" s="1">
        <f t="shared" si="196"/>
        <v>18.677059999999983</v>
      </c>
      <c r="BE6297" s="1">
        <f t="shared" si="197"/>
        <v>-23.442049999999995</v>
      </c>
    </row>
    <row r="6298" spans="1:57" x14ac:dyDescent="0.25">
      <c r="A6298">
        <v>1197</v>
      </c>
      <c r="B6298">
        <v>1</v>
      </c>
      <c r="C6298">
        <v>12</v>
      </c>
      <c r="D6298">
        <v>13.97864</v>
      </c>
      <c r="E6298">
        <v>1197</v>
      </c>
      <c r="F6298">
        <v>2</v>
      </c>
      <c r="G6298">
        <v>15</v>
      </c>
      <c r="H6298">
        <v>7.5704500000000001</v>
      </c>
      <c r="I6298">
        <v>1197</v>
      </c>
      <c r="J6298">
        <v>2</v>
      </c>
      <c r="K6298">
        <v>24</v>
      </c>
      <c r="L6298">
        <v>23.594799999999999</v>
      </c>
      <c r="M6298">
        <v>1197</v>
      </c>
      <c r="N6298">
        <v>3</v>
      </c>
      <c r="O6298">
        <v>7</v>
      </c>
      <c r="P6298">
        <v>16.205570000000002</v>
      </c>
      <c r="Q6298">
        <v>1197</v>
      </c>
      <c r="R6298">
        <v>3</v>
      </c>
      <c r="S6298">
        <v>19</v>
      </c>
      <c r="T6298">
        <v>15.479179999999999</v>
      </c>
      <c r="U6298">
        <v>1197</v>
      </c>
      <c r="V6298">
        <v>3</v>
      </c>
      <c r="W6298">
        <v>29</v>
      </c>
      <c r="X6298">
        <v>11.51816</v>
      </c>
      <c r="Y6298">
        <v>2158274.08244</v>
      </c>
      <c r="Z6298">
        <v>2158307.81544</v>
      </c>
      <c r="AA6298">
        <v>2158317.48312</v>
      </c>
      <c r="AB6298">
        <v>2158328.1752300002</v>
      </c>
      <c r="AC6298">
        <v>2158340.1449699998</v>
      </c>
      <c r="AD6298">
        <v>2158349.9799199998</v>
      </c>
      <c r="AE6298">
        <v>293.10771999999997</v>
      </c>
      <c r="AF6298">
        <v>293.10771</v>
      </c>
      <c r="AG6298">
        <v>294.92090999999999</v>
      </c>
      <c r="AH6298">
        <v>293.10771</v>
      </c>
      <c r="AI6298">
        <v>347.71508</v>
      </c>
      <c r="AJ6298">
        <v>326.35613999999998</v>
      </c>
      <c r="AK6298">
        <v>328.72743000000003</v>
      </c>
      <c r="AL6298">
        <v>326.35613999999998</v>
      </c>
      <c r="AM6298">
        <v>352.88416999999998</v>
      </c>
      <c r="AN6298">
        <v>335.88495</v>
      </c>
      <c r="AO6298">
        <v>338.27019000000001</v>
      </c>
      <c r="AP6298">
        <v>335.88495</v>
      </c>
      <c r="AQ6298">
        <v>346.42349000000002</v>
      </c>
      <c r="AR6298">
        <v>346.42347000000001</v>
      </c>
      <c r="AS6298">
        <v>348.74801000000002</v>
      </c>
      <c r="AT6298">
        <v>346.42347000000001</v>
      </c>
      <c r="AU6298">
        <v>338.69828000000001</v>
      </c>
      <c r="AV6298">
        <v>358.22125999999997</v>
      </c>
      <c r="AW6298">
        <v>0.3876</v>
      </c>
      <c r="AX6298">
        <v>358.22125999999997</v>
      </c>
      <c r="AY6298">
        <v>343.96555000000001</v>
      </c>
      <c r="AZ6298">
        <v>7.9149500000000002</v>
      </c>
      <c r="BA6298">
        <v>9.8857400000000002</v>
      </c>
      <c r="BB6298">
        <v>7.9149500000000002</v>
      </c>
      <c r="BD6298" s="1">
        <f t="shared" si="196"/>
        <v>21.358940000000018</v>
      </c>
      <c r="BE6298" s="1">
        <f t="shared" si="197"/>
        <v>-23.949399999999969</v>
      </c>
    </row>
    <row r="6299" spans="1:57" x14ac:dyDescent="0.25">
      <c r="A6299">
        <v>1197</v>
      </c>
      <c r="B6299">
        <v>5</v>
      </c>
      <c r="C6299">
        <v>5</v>
      </c>
      <c r="D6299">
        <v>0.54291</v>
      </c>
      <c r="E6299">
        <v>1197</v>
      </c>
      <c r="F6299">
        <v>6</v>
      </c>
      <c r="G6299">
        <v>12</v>
      </c>
      <c r="H6299">
        <v>20.02393</v>
      </c>
      <c r="I6299">
        <v>1197</v>
      </c>
      <c r="J6299">
        <v>6</v>
      </c>
      <c r="K6299">
        <v>22</v>
      </c>
      <c r="L6299">
        <v>5.6888399999999999</v>
      </c>
      <c r="M6299">
        <v>1197</v>
      </c>
      <c r="N6299">
        <v>7</v>
      </c>
      <c r="O6299">
        <v>5</v>
      </c>
      <c r="P6299">
        <v>9.3195200000000007</v>
      </c>
      <c r="Q6299">
        <v>1197</v>
      </c>
      <c r="R6299">
        <v>7</v>
      </c>
      <c r="S6299">
        <v>15</v>
      </c>
      <c r="T6299">
        <v>3.1028899999999999</v>
      </c>
      <c r="U6299">
        <v>1197</v>
      </c>
      <c r="V6299">
        <v>7</v>
      </c>
      <c r="W6299">
        <v>25</v>
      </c>
      <c r="X6299">
        <v>0.29297000000000001</v>
      </c>
      <c r="Y6299">
        <v>2158386.5226199999</v>
      </c>
      <c r="Z6299">
        <v>2158425.33433</v>
      </c>
      <c r="AA6299">
        <v>2158434.73703</v>
      </c>
      <c r="AB6299">
        <v>2158447.8883099998</v>
      </c>
      <c r="AC6299">
        <v>2158457.6292900001</v>
      </c>
      <c r="AD6299">
        <v>2158467.5122099998</v>
      </c>
      <c r="AE6299">
        <v>43.932720000000003</v>
      </c>
      <c r="AF6299">
        <v>43.932720000000003</v>
      </c>
      <c r="AG6299">
        <v>44.777900000000002</v>
      </c>
      <c r="AH6299">
        <v>43.932720000000003</v>
      </c>
      <c r="AI6299">
        <v>108.79158</v>
      </c>
      <c r="AJ6299">
        <v>82.186909999999997</v>
      </c>
      <c r="AK6299">
        <v>81.528170000000003</v>
      </c>
      <c r="AL6299">
        <v>82.186909999999997</v>
      </c>
      <c r="AM6299">
        <v>113.82581999999999</v>
      </c>
      <c r="AN6299">
        <v>91.454539999999994</v>
      </c>
      <c r="AO6299">
        <v>90.447950000000006</v>
      </c>
      <c r="AP6299">
        <v>91.454539999999994</v>
      </c>
      <c r="AQ6299">
        <v>104.41692</v>
      </c>
      <c r="AR6299">
        <v>104.41691</v>
      </c>
      <c r="AS6299">
        <v>102.96496999999999</v>
      </c>
      <c r="AT6299">
        <v>104.41691</v>
      </c>
      <c r="AU6299">
        <v>98.708029999999994</v>
      </c>
      <c r="AV6299">
        <v>114.01796</v>
      </c>
      <c r="AW6299">
        <v>112.27834</v>
      </c>
      <c r="AX6299">
        <v>114.01796</v>
      </c>
      <c r="AY6299">
        <v>104.04732</v>
      </c>
      <c r="AZ6299">
        <v>123.75891</v>
      </c>
      <c r="BA6299">
        <v>121.77325</v>
      </c>
      <c r="BB6299">
        <v>123.75891</v>
      </c>
      <c r="BD6299" s="1">
        <f t="shared" si="196"/>
        <v>26.604669999999999</v>
      </c>
      <c r="BE6299" s="1">
        <f t="shared" si="197"/>
        <v>-19.711590000000001</v>
      </c>
    </row>
    <row r="6300" spans="1:57" x14ac:dyDescent="0.25">
      <c r="A6300">
        <v>1197</v>
      </c>
      <c r="B6300">
        <v>8</v>
      </c>
      <c r="C6300">
        <v>28</v>
      </c>
      <c r="D6300">
        <v>4.5952099999999998</v>
      </c>
      <c r="E6300">
        <v>1197</v>
      </c>
      <c r="F6300">
        <v>10</v>
      </c>
      <c r="G6300">
        <v>3</v>
      </c>
      <c r="H6300">
        <v>3.23163</v>
      </c>
      <c r="I6300">
        <v>1197</v>
      </c>
      <c r="J6300">
        <v>10</v>
      </c>
      <c r="K6300">
        <v>16</v>
      </c>
      <c r="L6300">
        <v>5.2354200000000004</v>
      </c>
      <c r="M6300">
        <v>1197</v>
      </c>
      <c r="N6300">
        <v>10</v>
      </c>
      <c r="O6300">
        <v>26</v>
      </c>
      <c r="P6300">
        <v>4.2982199999999997</v>
      </c>
      <c r="Q6300">
        <v>1197</v>
      </c>
      <c r="R6300">
        <v>11</v>
      </c>
      <c r="S6300">
        <v>6</v>
      </c>
      <c r="T6300">
        <v>17.812750000000001</v>
      </c>
      <c r="U6300">
        <v>1197</v>
      </c>
      <c r="V6300">
        <v>11</v>
      </c>
      <c r="W6300">
        <v>19</v>
      </c>
      <c r="X6300">
        <v>7.07064</v>
      </c>
      <c r="Y6300">
        <v>2158501.69147</v>
      </c>
      <c r="Z6300">
        <v>2158537.6346499999</v>
      </c>
      <c r="AA6300">
        <v>2158550.71814</v>
      </c>
      <c r="AB6300">
        <v>2158560.6790900002</v>
      </c>
      <c r="AC6300">
        <v>2158572.2422000002</v>
      </c>
      <c r="AD6300">
        <v>2158584.7946100002</v>
      </c>
      <c r="AE6300">
        <v>157.44720000000001</v>
      </c>
      <c r="AF6300">
        <v>157.44720000000001</v>
      </c>
      <c r="AG6300">
        <v>155.05924999999999</v>
      </c>
      <c r="AH6300">
        <v>157.44720000000001</v>
      </c>
      <c r="AI6300">
        <v>212.26489000000001</v>
      </c>
      <c r="AJ6300">
        <v>192.87406999999999</v>
      </c>
      <c r="AK6300">
        <v>190.92813000000001</v>
      </c>
      <c r="AL6300">
        <v>192.87406999999999</v>
      </c>
      <c r="AM6300">
        <v>219.21117000000001</v>
      </c>
      <c r="AN6300">
        <v>205.76962</v>
      </c>
      <c r="AO6300">
        <v>204.19322</v>
      </c>
      <c r="AP6300">
        <v>205.76962</v>
      </c>
      <c r="AQ6300">
        <v>215.58748</v>
      </c>
      <c r="AR6300">
        <v>215.58748</v>
      </c>
      <c r="AS6300">
        <v>214.35214999999999</v>
      </c>
      <c r="AT6300">
        <v>215.58748</v>
      </c>
      <c r="AU6300">
        <v>210.9666</v>
      </c>
      <c r="AV6300">
        <v>226.98447999999999</v>
      </c>
      <c r="AW6300">
        <v>226.19477000000001</v>
      </c>
      <c r="AX6300">
        <v>226.98447999999999</v>
      </c>
      <c r="AY6300">
        <v>217.57719</v>
      </c>
      <c r="AZ6300">
        <v>239.35658000000001</v>
      </c>
      <c r="BA6300">
        <v>239.08958000000001</v>
      </c>
      <c r="BB6300">
        <v>239.35658000000001</v>
      </c>
      <c r="BD6300" s="1">
        <f t="shared" si="196"/>
        <v>19.390820000000019</v>
      </c>
      <c r="BE6300" s="1">
        <f t="shared" si="197"/>
        <v>-21.779390000000006</v>
      </c>
    </row>
    <row r="6301" spans="1:57" x14ac:dyDescent="0.25">
      <c r="A6301">
        <v>1197</v>
      </c>
      <c r="B6301">
        <v>12</v>
      </c>
      <c r="C6301">
        <v>26</v>
      </c>
      <c r="D6301">
        <v>3.28546</v>
      </c>
      <c r="E6301">
        <v>1198</v>
      </c>
      <c r="F6301">
        <v>1</v>
      </c>
      <c r="G6301">
        <v>28</v>
      </c>
      <c r="H6301">
        <v>20.50442</v>
      </c>
      <c r="I6301">
        <v>1198</v>
      </c>
      <c r="J6301">
        <v>2</v>
      </c>
      <c r="K6301">
        <v>7</v>
      </c>
      <c r="L6301">
        <v>9.5815300000000008</v>
      </c>
      <c r="M6301">
        <v>1198</v>
      </c>
      <c r="N6301">
        <v>2</v>
      </c>
      <c r="O6301">
        <v>17</v>
      </c>
      <c r="P6301">
        <v>17.995419999999999</v>
      </c>
      <c r="Q6301">
        <v>1198</v>
      </c>
      <c r="R6301">
        <v>3</v>
      </c>
      <c r="S6301">
        <v>2</v>
      </c>
      <c r="T6301">
        <v>3.82958</v>
      </c>
      <c r="U6301">
        <v>1198</v>
      </c>
      <c r="V6301">
        <v>3</v>
      </c>
      <c r="W6301">
        <v>11</v>
      </c>
      <c r="X6301">
        <v>17.678329999999999</v>
      </c>
      <c r="Y6301">
        <v>2158621.6368900002</v>
      </c>
      <c r="Z6301">
        <v>2158655.3543500002</v>
      </c>
      <c r="AA6301">
        <v>2158664.8992300001</v>
      </c>
      <c r="AB6301">
        <v>2158675.24981</v>
      </c>
      <c r="AC6301">
        <v>2158687.6595700001</v>
      </c>
      <c r="AD6301">
        <v>2158697.2365999999</v>
      </c>
      <c r="AE6301">
        <v>275.66964000000002</v>
      </c>
      <c r="AF6301">
        <v>275.66964000000002</v>
      </c>
      <c r="AG6301">
        <v>276.91365000000002</v>
      </c>
      <c r="AH6301">
        <v>275.66964000000002</v>
      </c>
      <c r="AI6301">
        <v>329.76191999999998</v>
      </c>
      <c r="AJ6301">
        <v>308.90275000000003</v>
      </c>
      <c r="AK6301">
        <v>311.07677999999999</v>
      </c>
      <c r="AL6301">
        <v>308.90275000000003</v>
      </c>
      <c r="AM6301">
        <v>334.88369</v>
      </c>
      <c r="AN6301">
        <v>318.31052</v>
      </c>
      <c r="AO6301">
        <v>320.61828000000003</v>
      </c>
      <c r="AP6301">
        <v>318.31052</v>
      </c>
      <c r="AQ6301">
        <v>328.51242999999999</v>
      </c>
      <c r="AR6301">
        <v>328.51242000000002</v>
      </c>
      <c r="AS6301">
        <v>330.89267999999998</v>
      </c>
      <c r="AT6301">
        <v>328.51242000000002</v>
      </c>
      <c r="AU6301">
        <v>319.96850999999998</v>
      </c>
      <c r="AV6301">
        <v>340.74391000000003</v>
      </c>
      <c r="AW6301">
        <v>343.11094000000003</v>
      </c>
      <c r="AX6301">
        <v>340.74391000000003</v>
      </c>
      <c r="AY6301">
        <v>325.10705999999999</v>
      </c>
      <c r="AZ6301">
        <v>350.18337000000002</v>
      </c>
      <c r="BA6301">
        <v>352.46751999999998</v>
      </c>
      <c r="BB6301">
        <v>350.18337000000002</v>
      </c>
      <c r="BD6301" s="1">
        <f t="shared" si="196"/>
        <v>20.859169999999949</v>
      </c>
      <c r="BE6301" s="1">
        <f t="shared" si="197"/>
        <v>-25.076310000000035</v>
      </c>
    </row>
    <row r="6302" spans="1:57" x14ac:dyDescent="0.25">
      <c r="A6302">
        <v>1198</v>
      </c>
      <c r="B6302">
        <v>4</v>
      </c>
      <c r="C6302">
        <v>18</v>
      </c>
      <c r="D6302">
        <v>8.3593100000000007</v>
      </c>
      <c r="E6302">
        <v>1198</v>
      </c>
      <c r="F6302">
        <v>5</v>
      </c>
      <c r="G6302">
        <v>26</v>
      </c>
      <c r="H6302">
        <v>15.60976</v>
      </c>
      <c r="I6302">
        <v>1198</v>
      </c>
      <c r="J6302">
        <v>6</v>
      </c>
      <c r="K6302">
        <v>5</v>
      </c>
      <c r="L6302">
        <v>1.5729299999999999</v>
      </c>
      <c r="M6302">
        <v>1198</v>
      </c>
      <c r="N6302">
        <v>6</v>
      </c>
      <c r="O6302">
        <v>17</v>
      </c>
      <c r="P6302">
        <v>19.8902</v>
      </c>
      <c r="Q6302">
        <v>1198</v>
      </c>
      <c r="R6302">
        <v>6</v>
      </c>
      <c r="S6302">
        <v>27</v>
      </c>
      <c r="T6302">
        <v>21.64179</v>
      </c>
      <c r="U6302">
        <v>1198</v>
      </c>
      <c r="V6302">
        <v>7</v>
      </c>
      <c r="W6302">
        <v>7</v>
      </c>
      <c r="X6302">
        <v>11.53881</v>
      </c>
      <c r="Y6302">
        <v>2158734.8483000002</v>
      </c>
      <c r="Z6302">
        <v>2158773.1504099998</v>
      </c>
      <c r="AA6302">
        <v>2158782.5655399999</v>
      </c>
      <c r="AB6302">
        <v>2158795.3287599999</v>
      </c>
      <c r="AC6302">
        <v>2158805.4017400001</v>
      </c>
      <c r="AD6302">
        <v>2158814.9807799999</v>
      </c>
      <c r="AE6302">
        <v>27.254799999999999</v>
      </c>
      <c r="AF6302">
        <v>27.254799999999999</v>
      </c>
      <c r="AG6302">
        <v>28.685849999999999</v>
      </c>
      <c r="AH6302">
        <v>27.254799999999999</v>
      </c>
      <c r="AI6302">
        <v>90.919520000000006</v>
      </c>
      <c r="AJ6302">
        <v>65.006699999999995</v>
      </c>
      <c r="AK6302">
        <v>65.026880000000006</v>
      </c>
      <c r="AL6302">
        <v>65.006699999999995</v>
      </c>
      <c r="AM6302">
        <v>95.968919999999997</v>
      </c>
      <c r="AN6302">
        <v>74.286590000000004</v>
      </c>
      <c r="AO6302">
        <v>73.936779999999999</v>
      </c>
      <c r="AP6302">
        <v>74.286590000000004</v>
      </c>
      <c r="AQ6302">
        <v>86.866470000000007</v>
      </c>
      <c r="AR6302">
        <v>86.866470000000007</v>
      </c>
      <c r="AS6302">
        <v>86.029660000000007</v>
      </c>
      <c r="AT6302">
        <v>86.866470000000007</v>
      </c>
      <c r="AU6302">
        <v>80.698220000000006</v>
      </c>
      <c r="AV6302">
        <v>96.794759999999997</v>
      </c>
      <c r="AW6302">
        <v>95.597880000000004</v>
      </c>
      <c r="AX6302">
        <v>96.794759999999997</v>
      </c>
      <c r="AY6302">
        <v>85.852199999999996</v>
      </c>
      <c r="AZ6302">
        <v>106.2362</v>
      </c>
      <c r="BA6302">
        <v>104.72666</v>
      </c>
      <c r="BB6302">
        <v>106.2362</v>
      </c>
      <c r="BD6302" s="1">
        <f t="shared" si="196"/>
        <v>25.912820000000011</v>
      </c>
      <c r="BE6302" s="1">
        <f t="shared" si="197"/>
        <v>-20.384</v>
      </c>
    </row>
    <row r="6303" spans="1:57" x14ac:dyDescent="0.25">
      <c r="A6303">
        <v>1198</v>
      </c>
      <c r="B6303">
        <v>8</v>
      </c>
      <c r="C6303">
        <v>10</v>
      </c>
      <c r="D6303">
        <v>8.5497399999999999</v>
      </c>
      <c r="E6303">
        <v>1198</v>
      </c>
      <c r="F6303">
        <v>9</v>
      </c>
      <c r="G6303">
        <v>15</v>
      </c>
      <c r="H6303">
        <v>18.065069999999999</v>
      </c>
      <c r="I6303">
        <v>1198</v>
      </c>
      <c r="J6303">
        <v>9</v>
      </c>
      <c r="K6303">
        <v>28</v>
      </c>
      <c r="L6303">
        <v>17.828759999999999</v>
      </c>
      <c r="M6303">
        <v>1198</v>
      </c>
      <c r="N6303">
        <v>10</v>
      </c>
      <c r="O6303">
        <v>9</v>
      </c>
      <c r="P6303">
        <v>12.55627</v>
      </c>
      <c r="Q6303">
        <v>1198</v>
      </c>
      <c r="R6303">
        <v>10</v>
      </c>
      <c r="S6303">
        <v>20</v>
      </c>
      <c r="T6303">
        <v>2.8043399999999998</v>
      </c>
      <c r="U6303">
        <v>1198</v>
      </c>
      <c r="V6303">
        <v>11</v>
      </c>
      <c r="W6303">
        <v>2</v>
      </c>
      <c r="X6303">
        <v>4.1031199999999997</v>
      </c>
      <c r="Y6303">
        <v>2158848.8562400001</v>
      </c>
      <c r="Z6303">
        <v>2158885.2527100001</v>
      </c>
      <c r="AA6303">
        <v>2158898.2428700002</v>
      </c>
      <c r="AB6303">
        <v>2158909.02318</v>
      </c>
      <c r="AC6303">
        <v>2158919.6168499999</v>
      </c>
      <c r="AD6303">
        <v>2158932.6709599998</v>
      </c>
      <c r="AE6303">
        <v>139.62504000000001</v>
      </c>
      <c r="AF6303">
        <v>139.62504000000001</v>
      </c>
      <c r="AG6303">
        <v>137.35597000000001</v>
      </c>
      <c r="AH6303">
        <v>139.62504000000001</v>
      </c>
      <c r="AI6303">
        <v>196.07320999999999</v>
      </c>
      <c r="AJ6303">
        <v>175.49869000000001</v>
      </c>
      <c r="AK6303">
        <v>173.22394</v>
      </c>
      <c r="AL6303">
        <v>175.49869000000001</v>
      </c>
      <c r="AM6303">
        <v>202.92770999999999</v>
      </c>
      <c r="AN6303">
        <v>188.30224000000001</v>
      </c>
      <c r="AO6303">
        <v>186.24987999999999</v>
      </c>
      <c r="AP6303">
        <v>188.30224000000001</v>
      </c>
      <c r="AQ6303">
        <v>198.92769999999999</v>
      </c>
      <c r="AR6303">
        <v>198.92769999999999</v>
      </c>
      <c r="AS6303">
        <v>197.14305999999999</v>
      </c>
      <c r="AT6303">
        <v>198.92769999999999</v>
      </c>
      <c r="AU6303">
        <v>195.03944000000001</v>
      </c>
      <c r="AV6303">
        <v>209.36919</v>
      </c>
      <c r="AW6303">
        <v>207.91247000000001</v>
      </c>
      <c r="AX6303">
        <v>209.36919</v>
      </c>
      <c r="AY6303">
        <v>201.93430000000001</v>
      </c>
      <c r="AZ6303">
        <v>222.23579000000001</v>
      </c>
      <c r="BA6303">
        <v>221.25498999999999</v>
      </c>
      <c r="BB6303">
        <v>222.23579000000001</v>
      </c>
      <c r="BD6303" s="1">
        <f t="shared" si="196"/>
        <v>20.574519999999978</v>
      </c>
      <c r="BE6303" s="1">
        <f t="shared" si="197"/>
        <v>-20.301490000000001</v>
      </c>
    </row>
    <row r="6304" spans="1:57" x14ac:dyDescent="0.25">
      <c r="A6304">
        <v>1198</v>
      </c>
      <c r="B6304">
        <v>12</v>
      </c>
      <c r="C6304">
        <v>8</v>
      </c>
      <c r="D6304">
        <v>11.185359999999999</v>
      </c>
      <c r="E6304">
        <v>1199</v>
      </c>
      <c r="F6304">
        <v>1</v>
      </c>
      <c r="G6304">
        <v>11</v>
      </c>
      <c r="H6304">
        <v>9.4275400000000005</v>
      </c>
      <c r="I6304">
        <v>1199</v>
      </c>
      <c r="J6304">
        <v>1</v>
      </c>
      <c r="K6304">
        <v>21</v>
      </c>
      <c r="L6304">
        <v>0.2878</v>
      </c>
      <c r="M6304">
        <v>1199</v>
      </c>
      <c r="N6304">
        <v>1</v>
      </c>
      <c r="O6304">
        <v>31</v>
      </c>
      <c r="P6304">
        <v>0.36603000000000002</v>
      </c>
      <c r="Q6304">
        <v>1199</v>
      </c>
      <c r="R6304">
        <v>2</v>
      </c>
      <c r="S6304">
        <v>12</v>
      </c>
      <c r="T6304">
        <v>20.73471</v>
      </c>
      <c r="U6304">
        <v>1199</v>
      </c>
      <c r="V6304">
        <v>2</v>
      </c>
      <c r="W6304">
        <v>22</v>
      </c>
      <c r="X6304">
        <v>6.2016600000000004</v>
      </c>
      <c r="Y6304">
        <v>2158968.96606</v>
      </c>
      <c r="Z6304">
        <v>2159002.8928100001</v>
      </c>
      <c r="AA6304">
        <v>2159012.51199</v>
      </c>
      <c r="AB6304">
        <v>2159022.5152500002</v>
      </c>
      <c r="AC6304">
        <v>2159035.3639500001</v>
      </c>
      <c r="AD6304">
        <v>2159044.7584000002</v>
      </c>
      <c r="AE6304">
        <v>258.00952000000001</v>
      </c>
      <c r="AF6304">
        <v>258.00952000000001</v>
      </c>
      <c r="AG6304">
        <v>258.54804999999999</v>
      </c>
      <c r="AH6304">
        <v>258.00952000000001</v>
      </c>
      <c r="AI6304">
        <v>311.70173999999997</v>
      </c>
      <c r="AJ6304">
        <v>291.44891999999999</v>
      </c>
      <c r="AK6304">
        <v>293.21505000000002</v>
      </c>
      <c r="AL6304">
        <v>291.44891999999999</v>
      </c>
      <c r="AM6304">
        <v>316.88274000000001</v>
      </c>
      <c r="AN6304">
        <v>300.92993000000001</v>
      </c>
      <c r="AO6304">
        <v>302.94224000000003</v>
      </c>
      <c r="AP6304">
        <v>300.92993000000001</v>
      </c>
      <c r="AQ6304">
        <v>310.78949999999998</v>
      </c>
      <c r="AR6304">
        <v>310.78949</v>
      </c>
      <c r="AS6304">
        <v>312.99538000000001</v>
      </c>
      <c r="AT6304">
        <v>310.78949</v>
      </c>
      <c r="AU6304">
        <v>301.58172000000002</v>
      </c>
      <c r="AV6304">
        <v>323.45362</v>
      </c>
      <c r="AW6304">
        <v>325.80745000000002</v>
      </c>
      <c r="AX6304">
        <v>323.45362</v>
      </c>
      <c r="AY6304">
        <v>306.61953999999997</v>
      </c>
      <c r="AZ6304">
        <v>332.71312999999998</v>
      </c>
      <c r="BA6304">
        <v>335.10108000000002</v>
      </c>
      <c r="BB6304">
        <v>332.71312999999998</v>
      </c>
      <c r="BD6304" s="1">
        <f t="shared" si="196"/>
        <v>20.252819999999986</v>
      </c>
      <c r="BE6304" s="1">
        <f t="shared" si="197"/>
        <v>-26.093590000000006</v>
      </c>
    </row>
    <row r="6305" spans="1:57" x14ac:dyDescent="0.25">
      <c r="A6305">
        <v>1199</v>
      </c>
      <c r="B6305">
        <v>4</v>
      </c>
      <c r="C6305">
        <v>1</v>
      </c>
      <c r="D6305">
        <v>16.718990000000002</v>
      </c>
      <c r="E6305">
        <v>1199</v>
      </c>
      <c r="F6305">
        <v>5</v>
      </c>
      <c r="G6305">
        <v>9</v>
      </c>
      <c r="H6305">
        <v>2.45174</v>
      </c>
      <c r="I6305">
        <v>1199</v>
      </c>
      <c r="J6305">
        <v>5</v>
      </c>
      <c r="K6305">
        <v>18</v>
      </c>
      <c r="L6305">
        <v>17.610949999999999</v>
      </c>
      <c r="M6305">
        <v>1199</v>
      </c>
      <c r="N6305">
        <v>5</v>
      </c>
      <c r="O6305">
        <v>31</v>
      </c>
      <c r="P6305">
        <v>1.2575700000000001</v>
      </c>
      <c r="Q6305">
        <v>1199</v>
      </c>
      <c r="R6305">
        <v>6</v>
      </c>
      <c r="S6305">
        <v>10</v>
      </c>
      <c r="T6305">
        <v>11.360569999999999</v>
      </c>
      <c r="U6305">
        <v>1199</v>
      </c>
      <c r="V6305">
        <v>6</v>
      </c>
      <c r="W6305">
        <v>20</v>
      </c>
      <c r="X6305">
        <v>0.74711000000000005</v>
      </c>
      <c r="Y6305">
        <v>2159083.1966200001</v>
      </c>
      <c r="Z6305">
        <v>2159120.6021599998</v>
      </c>
      <c r="AA6305">
        <v>2159130.23379</v>
      </c>
      <c r="AB6305">
        <v>2159142.5523999999</v>
      </c>
      <c r="AC6305">
        <v>2159152.9733600002</v>
      </c>
      <c r="AD6305">
        <v>2159162.53113</v>
      </c>
      <c r="AE6305">
        <v>10.5992</v>
      </c>
      <c r="AF6305">
        <v>10.59919</v>
      </c>
      <c r="AG6305">
        <v>12.506270000000001</v>
      </c>
      <c r="AH6305">
        <v>10.59919</v>
      </c>
      <c r="AI6305">
        <v>72.314329999999998</v>
      </c>
      <c r="AJ6305">
        <v>47.467399999999998</v>
      </c>
      <c r="AK6305">
        <v>48.178640000000001</v>
      </c>
      <c r="AL6305">
        <v>47.467399999999998</v>
      </c>
      <c r="AM6305">
        <v>77.482280000000003</v>
      </c>
      <c r="AN6305">
        <v>56.960680000000004</v>
      </c>
      <c r="AO6305">
        <v>57.301580000000001</v>
      </c>
      <c r="AP6305">
        <v>56.960680000000004</v>
      </c>
      <c r="AQ6305">
        <v>69.102339999999998</v>
      </c>
      <c r="AR6305">
        <v>69.102339999999998</v>
      </c>
      <c r="AS6305">
        <v>68.958770000000001</v>
      </c>
      <c r="AT6305">
        <v>69.102339999999998</v>
      </c>
      <c r="AU6305">
        <v>62.701189999999997</v>
      </c>
      <c r="AV6305">
        <v>79.373599999999996</v>
      </c>
      <c r="AW6305">
        <v>78.823869999999999</v>
      </c>
      <c r="AX6305">
        <v>79.373599999999996</v>
      </c>
      <c r="AY6305">
        <v>67.826099999999997</v>
      </c>
      <c r="AZ6305">
        <v>88.794079999999994</v>
      </c>
      <c r="BA6305">
        <v>87.885300000000001</v>
      </c>
      <c r="BB6305">
        <v>88.794079999999994</v>
      </c>
      <c r="BD6305" s="1">
        <f t="shared" si="196"/>
        <v>24.84693</v>
      </c>
      <c r="BE6305" s="1">
        <f t="shared" si="197"/>
        <v>-20.967979999999997</v>
      </c>
    </row>
    <row r="6306" spans="1:57" x14ac:dyDescent="0.25">
      <c r="A6306">
        <v>1199</v>
      </c>
      <c r="B6306">
        <v>7</v>
      </c>
      <c r="C6306">
        <v>23</v>
      </c>
      <c r="D6306">
        <v>17.517520000000001</v>
      </c>
      <c r="E6306">
        <v>1199</v>
      </c>
      <c r="F6306">
        <v>8</v>
      </c>
      <c r="G6306">
        <v>29</v>
      </c>
      <c r="H6306">
        <v>16.721070000000001</v>
      </c>
      <c r="I6306">
        <v>1199</v>
      </c>
      <c r="J6306">
        <v>9</v>
      </c>
      <c r="K6306">
        <v>11</v>
      </c>
      <c r="L6306">
        <v>2.3780700000000001</v>
      </c>
      <c r="M6306">
        <v>1199</v>
      </c>
      <c r="N6306">
        <v>9</v>
      </c>
      <c r="O6306">
        <v>22</v>
      </c>
      <c r="P6306">
        <v>20.676449999999999</v>
      </c>
      <c r="Q6306">
        <v>1199</v>
      </c>
      <c r="R6306">
        <v>10</v>
      </c>
      <c r="S6306">
        <v>2</v>
      </c>
      <c r="T6306">
        <v>16.644220000000001</v>
      </c>
      <c r="U6306">
        <v>1199</v>
      </c>
      <c r="V6306">
        <v>10</v>
      </c>
      <c r="W6306">
        <v>15</v>
      </c>
      <c r="X6306">
        <v>17.465520000000001</v>
      </c>
      <c r="Y6306">
        <v>2159196.2299000002</v>
      </c>
      <c r="Z6306">
        <v>2159233.1967099998</v>
      </c>
      <c r="AA6306">
        <v>2159245.5990900001</v>
      </c>
      <c r="AB6306">
        <v>2159257.3615199998</v>
      </c>
      <c r="AC6306">
        <v>2159267.1935100001</v>
      </c>
      <c r="AD6306">
        <v>2159280.2277299999</v>
      </c>
      <c r="AE6306">
        <v>122.00877</v>
      </c>
      <c r="AF6306">
        <v>122.00877</v>
      </c>
      <c r="AG6306">
        <v>120.06357</v>
      </c>
      <c r="AH6306">
        <v>122.00877</v>
      </c>
      <c r="AI6306">
        <v>180.55342999999999</v>
      </c>
      <c r="AJ6306">
        <v>158.44457</v>
      </c>
      <c r="AK6306">
        <v>156.05665999999999</v>
      </c>
      <c r="AL6306">
        <v>158.44457</v>
      </c>
      <c r="AM6306">
        <v>187.08461</v>
      </c>
      <c r="AN6306">
        <v>170.66879</v>
      </c>
      <c r="AO6306">
        <v>168.34041999999999</v>
      </c>
      <c r="AP6306">
        <v>170.66879</v>
      </c>
      <c r="AQ6306">
        <v>182.26226</v>
      </c>
      <c r="AR6306">
        <v>182.26226</v>
      </c>
      <c r="AS6306">
        <v>180.09074000000001</v>
      </c>
      <c r="AT6306">
        <v>182.26226</v>
      </c>
      <c r="AU6306">
        <v>178.66324</v>
      </c>
      <c r="AV6306">
        <v>191.95301000000001</v>
      </c>
      <c r="AW6306">
        <v>189.98454000000001</v>
      </c>
      <c r="AX6306">
        <v>191.95301000000001</v>
      </c>
      <c r="AY6306">
        <v>185.59353999999999</v>
      </c>
      <c r="AZ6306">
        <v>204.8</v>
      </c>
      <c r="BA6306">
        <v>203.19252</v>
      </c>
      <c r="BB6306">
        <v>204.8</v>
      </c>
      <c r="BD6306" s="1">
        <f t="shared" si="196"/>
        <v>22.108859999999993</v>
      </c>
      <c r="BE6306" s="1">
        <f t="shared" si="197"/>
        <v>-19.206460000000021</v>
      </c>
    </row>
    <row r="6307" spans="1:57" x14ac:dyDescent="0.25">
      <c r="A6307">
        <v>1199</v>
      </c>
      <c r="B6307">
        <v>11</v>
      </c>
      <c r="C6307">
        <v>20</v>
      </c>
      <c r="D6307">
        <v>14.230040000000001</v>
      </c>
      <c r="E6307">
        <v>1199</v>
      </c>
      <c r="F6307">
        <v>12</v>
      </c>
      <c r="G6307">
        <v>24</v>
      </c>
      <c r="H6307">
        <v>20.314920000000001</v>
      </c>
      <c r="I6307">
        <v>1200</v>
      </c>
      <c r="J6307">
        <v>1</v>
      </c>
      <c r="K6307">
        <v>3</v>
      </c>
      <c r="L6307">
        <v>19.736650000000001</v>
      </c>
      <c r="M6307">
        <v>1200</v>
      </c>
      <c r="N6307">
        <v>1</v>
      </c>
      <c r="O6307">
        <v>13</v>
      </c>
      <c r="P6307">
        <v>12.03973</v>
      </c>
      <c r="Q6307">
        <v>1200</v>
      </c>
      <c r="R6307">
        <v>1</v>
      </c>
      <c r="S6307">
        <v>26</v>
      </c>
      <c r="T6307">
        <v>17.205729999999999</v>
      </c>
      <c r="U6307">
        <v>1200</v>
      </c>
      <c r="V6307">
        <v>2</v>
      </c>
      <c r="W6307">
        <v>5</v>
      </c>
      <c r="X6307">
        <v>3.58257</v>
      </c>
      <c r="Y6307">
        <v>2159316.0929200002</v>
      </c>
      <c r="Z6307">
        <v>2159350.3464500001</v>
      </c>
      <c r="AA6307">
        <v>2159360.3223600001</v>
      </c>
      <c r="AB6307">
        <v>2159370.0016600001</v>
      </c>
      <c r="AC6307">
        <v>2159383.21691</v>
      </c>
      <c r="AD6307">
        <v>2159392.6492699999</v>
      </c>
      <c r="AE6307">
        <v>240.15</v>
      </c>
      <c r="AF6307">
        <v>240.15</v>
      </c>
      <c r="AG6307">
        <v>239.91729000000001</v>
      </c>
      <c r="AH6307">
        <v>240.15</v>
      </c>
      <c r="AI6307">
        <v>293.48478</v>
      </c>
      <c r="AJ6307">
        <v>273.91149000000001</v>
      </c>
      <c r="AK6307">
        <v>275.09001000000001</v>
      </c>
      <c r="AL6307">
        <v>273.91149000000001</v>
      </c>
      <c r="AM6307">
        <v>298.87650000000002</v>
      </c>
      <c r="AN6307">
        <v>283.74409000000003</v>
      </c>
      <c r="AO6307">
        <v>285.27114999999998</v>
      </c>
      <c r="AP6307">
        <v>283.74409000000003</v>
      </c>
      <c r="AQ6307">
        <v>293.28435000000002</v>
      </c>
      <c r="AR6307">
        <v>293.28435000000002</v>
      </c>
      <c r="AS6307">
        <v>295.10246000000001</v>
      </c>
      <c r="AT6307">
        <v>293.28435000000002</v>
      </c>
      <c r="AU6307">
        <v>283.88735000000003</v>
      </c>
      <c r="AV6307">
        <v>306.30977000000001</v>
      </c>
      <c r="AW6307">
        <v>308.43594999999999</v>
      </c>
      <c r="AX6307">
        <v>306.30977000000001</v>
      </c>
      <c r="AY6307">
        <v>288.93453</v>
      </c>
      <c r="AZ6307">
        <v>315.60664000000003</v>
      </c>
      <c r="BA6307">
        <v>317.88245000000001</v>
      </c>
      <c r="BB6307">
        <v>315.60664000000003</v>
      </c>
      <c r="BD6307" s="1">
        <f t="shared" si="196"/>
        <v>19.573289999999986</v>
      </c>
      <c r="BE6307" s="1">
        <f t="shared" si="197"/>
        <v>-26.672110000000032</v>
      </c>
    </row>
    <row r="6308" spans="1:57" x14ac:dyDescent="0.25">
      <c r="A6308">
        <v>1200</v>
      </c>
      <c r="B6308">
        <v>3</v>
      </c>
      <c r="C6308">
        <v>15</v>
      </c>
      <c r="D6308">
        <v>0.26093</v>
      </c>
      <c r="E6308">
        <v>1200</v>
      </c>
      <c r="F6308">
        <v>4</v>
      </c>
      <c r="G6308">
        <v>20</v>
      </c>
      <c r="H6308">
        <v>7.7095399999999996</v>
      </c>
      <c r="I6308">
        <v>1200</v>
      </c>
      <c r="J6308">
        <v>4</v>
      </c>
      <c r="K6308">
        <v>30</v>
      </c>
      <c r="L6308">
        <v>4.97879</v>
      </c>
      <c r="M6308">
        <v>1200</v>
      </c>
      <c r="N6308">
        <v>5</v>
      </c>
      <c r="O6308">
        <v>12</v>
      </c>
      <c r="P6308">
        <v>2.25806</v>
      </c>
      <c r="Q6308">
        <v>1200</v>
      </c>
      <c r="R6308">
        <v>5</v>
      </c>
      <c r="S6308">
        <v>22</v>
      </c>
      <c r="T6308">
        <v>20.43318</v>
      </c>
      <c r="U6308">
        <v>1200</v>
      </c>
      <c r="V6308">
        <v>6</v>
      </c>
      <c r="W6308">
        <v>1</v>
      </c>
      <c r="X6308">
        <v>13.37171</v>
      </c>
      <c r="Y6308">
        <v>2159431.5108699999</v>
      </c>
      <c r="Z6308">
        <v>2159467.8212299999</v>
      </c>
      <c r="AA6308">
        <v>2159477.7074500001</v>
      </c>
      <c r="AB6308">
        <v>2159489.5940899998</v>
      </c>
      <c r="AC6308">
        <v>2159500.3513799999</v>
      </c>
      <c r="AD6308">
        <v>2159510.0571499998</v>
      </c>
      <c r="AE6308">
        <v>353.91001</v>
      </c>
      <c r="AF6308">
        <v>353.91</v>
      </c>
      <c r="AG6308">
        <v>356.14474999999999</v>
      </c>
      <c r="AH6308">
        <v>353.91</v>
      </c>
      <c r="AI6308">
        <v>53.432720000000003</v>
      </c>
      <c r="AJ6308">
        <v>29.69877</v>
      </c>
      <c r="AK6308">
        <v>31.049769999999999</v>
      </c>
      <c r="AL6308">
        <v>29.69877</v>
      </c>
      <c r="AM6308">
        <v>58.727809999999998</v>
      </c>
      <c r="AN6308">
        <v>39.442979999999999</v>
      </c>
      <c r="AO6308">
        <v>40.45411</v>
      </c>
      <c r="AP6308">
        <v>39.442979999999999</v>
      </c>
      <c r="AQ6308">
        <v>51.158880000000003</v>
      </c>
      <c r="AR6308">
        <v>51.15887</v>
      </c>
      <c r="AS6308">
        <v>51.72766</v>
      </c>
      <c r="AT6308">
        <v>51.15887</v>
      </c>
      <c r="AU6308">
        <v>44.691220000000001</v>
      </c>
      <c r="AV6308">
        <v>61.76164</v>
      </c>
      <c r="AW6308">
        <v>61.911520000000003</v>
      </c>
      <c r="AX6308">
        <v>61.76164</v>
      </c>
      <c r="AY6308">
        <v>49.876179999999998</v>
      </c>
      <c r="AZ6308">
        <v>71.32799</v>
      </c>
      <c r="BA6308">
        <v>71.095669999999998</v>
      </c>
      <c r="BB6308">
        <v>71.32799</v>
      </c>
      <c r="BD6308" s="1">
        <f t="shared" si="196"/>
        <v>23.733950000000004</v>
      </c>
      <c r="BE6308" s="1">
        <f t="shared" si="197"/>
        <v>-21.451810000000002</v>
      </c>
    </row>
    <row r="6309" spans="1:57" x14ac:dyDescent="0.25">
      <c r="A6309">
        <v>1200</v>
      </c>
      <c r="B6309">
        <v>7</v>
      </c>
      <c r="C6309">
        <v>5</v>
      </c>
      <c r="D6309">
        <v>7.9337799999999996</v>
      </c>
      <c r="E6309">
        <v>1200</v>
      </c>
      <c r="F6309">
        <v>8</v>
      </c>
      <c r="G6309">
        <v>11</v>
      </c>
      <c r="H6309">
        <v>22.865860000000001</v>
      </c>
      <c r="I6309">
        <v>1200</v>
      </c>
      <c r="J6309">
        <v>8</v>
      </c>
      <c r="K6309">
        <v>23</v>
      </c>
      <c r="L6309">
        <v>11.77163</v>
      </c>
      <c r="M6309">
        <v>1200</v>
      </c>
      <c r="N6309">
        <v>9</v>
      </c>
      <c r="O6309">
        <v>5</v>
      </c>
      <c r="P6309">
        <v>3.30707</v>
      </c>
      <c r="Q6309">
        <v>1200</v>
      </c>
      <c r="R6309">
        <v>9</v>
      </c>
      <c r="S6309">
        <v>14</v>
      </c>
      <c r="T6309">
        <v>12.832380000000001</v>
      </c>
      <c r="U6309">
        <v>1200</v>
      </c>
      <c r="V6309">
        <v>9</v>
      </c>
      <c r="W6309">
        <v>27</v>
      </c>
      <c r="X6309">
        <v>1.4707699999999999</v>
      </c>
      <c r="Y6309">
        <v>2159543.8305700002</v>
      </c>
      <c r="Z6309">
        <v>2159581.4527400001</v>
      </c>
      <c r="AA6309">
        <v>2159592.9904800002</v>
      </c>
      <c r="AB6309">
        <v>2159605.6377900001</v>
      </c>
      <c r="AC6309">
        <v>2159615.03468</v>
      </c>
      <c r="AD6309">
        <v>2159627.56128</v>
      </c>
      <c r="AE6309">
        <v>104.61627</v>
      </c>
      <c r="AF6309">
        <v>104.61626</v>
      </c>
      <c r="AG6309">
        <v>103.15795</v>
      </c>
      <c r="AH6309">
        <v>104.61626</v>
      </c>
      <c r="AI6309">
        <v>165.47487000000001</v>
      </c>
      <c r="AJ6309">
        <v>141.69800000000001</v>
      </c>
      <c r="AK6309">
        <v>139.40378000000001</v>
      </c>
      <c r="AL6309">
        <v>141.69800000000001</v>
      </c>
      <c r="AM6309">
        <v>171.56456</v>
      </c>
      <c r="AN6309">
        <v>153.07001</v>
      </c>
      <c r="AO6309">
        <v>150.69044</v>
      </c>
      <c r="AP6309">
        <v>153.07001</v>
      </c>
      <c r="AQ6309">
        <v>165.53565</v>
      </c>
      <c r="AR6309">
        <v>165.53564</v>
      </c>
      <c r="AS6309">
        <v>163.16893999999999</v>
      </c>
      <c r="AT6309">
        <v>165.53564</v>
      </c>
      <c r="AU6309">
        <v>161.83663000000001</v>
      </c>
      <c r="AV6309">
        <v>174.79755</v>
      </c>
      <c r="AW6309">
        <v>172.51397</v>
      </c>
      <c r="AX6309">
        <v>174.79755</v>
      </c>
      <c r="AY6309">
        <v>168.55070000000001</v>
      </c>
      <c r="AZ6309">
        <v>187.14420000000001</v>
      </c>
      <c r="BA6309">
        <v>185.06708</v>
      </c>
      <c r="BB6309">
        <v>187.14420000000001</v>
      </c>
      <c r="BD6309" s="1">
        <f t="shared" si="196"/>
        <v>23.776870000000002</v>
      </c>
      <c r="BE6309" s="1">
        <f t="shared" si="197"/>
        <v>-18.593500000000006</v>
      </c>
    </row>
    <row r="6310" spans="1:57" x14ac:dyDescent="0.25">
      <c r="A6310">
        <v>1200</v>
      </c>
      <c r="B6310">
        <v>11</v>
      </c>
      <c r="C6310">
        <v>1</v>
      </c>
      <c r="D6310">
        <v>13.52692</v>
      </c>
      <c r="E6310">
        <v>1200</v>
      </c>
      <c r="F6310">
        <v>12</v>
      </c>
      <c r="G6310">
        <v>6</v>
      </c>
      <c r="H6310">
        <v>4.8227500000000001</v>
      </c>
      <c r="I6310">
        <v>1200</v>
      </c>
      <c r="J6310">
        <v>12</v>
      </c>
      <c r="K6310">
        <v>16</v>
      </c>
      <c r="L6310">
        <v>19.063179999999999</v>
      </c>
      <c r="M6310">
        <v>1200</v>
      </c>
      <c r="N6310">
        <v>12</v>
      </c>
      <c r="O6310">
        <v>26</v>
      </c>
      <c r="P6310">
        <v>5.1668700000000003</v>
      </c>
      <c r="Q6310">
        <v>1201</v>
      </c>
      <c r="R6310">
        <v>1</v>
      </c>
      <c r="S6310">
        <v>8</v>
      </c>
      <c r="T6310">
        <v>15.137259999999999</v>
      </c>
      <c r="U6310">
        <v>1201</v>
      </c>
      <c r="V6310">
        <v>1</v>
      </c>
      <c r="W6310">
        <v>18</v>
      </c>
      <c r="X6310">
        <v>9.1692599999999995</v>
      </c>
      <c r="Y6310">
        <v>2159663.0636200001</v>
      </c>
      <c r="Z6310">
        <v>2159697.70095</v>
      </c>
      <c r="AA6310">
        <v>2159708.2943000002</v>
      </c>
      <c r="AB6310">
        <v>2159717.7152900002</v>
      </c>
      <c r="AC6310">
        <v>2159731.1307199998</v>
      </c>
      <c r="AD6310">
        <v>2159740.8820500001</v>
      </c>
      <c r="AE6310">
        <v>222.13656</v>
      </c>
      <c r="AF6310">
        <v>222.13656</v>
      </c>
      <c r="AG6310">
        <v>221.15185</v>
      </c>
      <c r="AH6310">
        <v>222.13656</v>
      </c>
      <c r="AI6310">
        <v>275.22147000000001</v>
      </c>
      <c r="AJ6310">
        <v>256.27632999999997</v>
      </c>
      <c r="AK6310">
        <v>256.74126999999999</v>
      </c>
      <c r="AL6310">
        <v>256.27632999999997</v>
      </c>
      <c r="AM6310">
        <v>280.95303999999999</v>
      </c>
      <c r="AN6310">
        <v>266.71751</v>
      </c>
      <c r="AO6310">
        <v>267.61590000000001</v>
      </c>
      <c r="AP6310">
        <v>266.71751</v>
      </c>
      <c r="AQ6310">
        <v>276.00317999999999</v>
      </c>
      <c r="AR6310">
        <v>276.00317000000001</v>
      </c>
      <c r="AS6310">
        <v>277.25945999999999</v>
      </c>
      <c r="AT6310">
        <v>276.00317000000001</v>
      </c>
      <c r="AU6310">
        <v>267.06889000000001</v>
      </c>
      <c r="AV6310">
        <v>289.22588999999999</v>
      </c>
      <c r="AW6310">
        <v>290.92642999999998</v>
      </c>
      <c r="AX6310">
        <v>289.22588999999999</v>
      </c>
      <c r="AY6310">
        <v>272.26627000000002</v>
      </c>
      <c r="AZ6310">
        <v>298.83715000000001</v>
      </c>
      <c r="BA6310">
        <v>300.8</v>
      </c>
      <c r="BB6310">
        <v>298.83715000000001</v>
      </c>
      <c r="BD6310" s="1">
        <f t="shared" si="196"/>
        <v>18.945140000000038</v>
      </c>
      <c r="BE6310" s="1">
        <f t="shared" si="197"/>
        <v>-26.570879999999988</v>
      </c>
    </row>
    <row r="6311" spans="1:57" x14ac:dyDescent="0.25">
      <c r="A6311">
        <v>1201</v>
      </c>
      <c r="B6311">
        <v>2</v>
      </c>
      <c r="C6311">
        <v>26</v>
      </c>
      <c r="D6311">
        <v>5.6572300000000002</v>
      </c>
      <c r="E6311">
        <v>1201</v>
      </c>
      <c r="F6311">
        <v>4</v>
      </c>
      <c r="G6311">
        <v>2</v>
      </c>
      <c r="H6311">
        <v>11.436590000000001</v>
      </c>
      <c r="I6311">
        <v>1201</v>
      </c>
      <c r="J6311">
        <v>4</v>
      </c>
      <c r="K6311">
        <v>12</v>
      </c>
      <c r="L6311">
        <v>12.11575</v>
      </c>
      <c r="M6311">
        <v>1201</v>
      </c>
      <c r="N6311">
        <v>4</v>
      </c>
      <c r="O6311">
        <v>24</v>
      </c>
      <c r="P6311">
        <v>0.24426</v>
      </c>
      <c r="Q6311">
        <v>1201</v>
      </c>
      <c r="R6311">
        <v>5</v>
      </c>
      <c r="S6311">
        <v>5</v>
      </c>
      <c r="T6311">
        <v>1.8529100000000001</v>
      </c>
      <c r="U6311">
        <v>1201</v>
      </c>
      <c r="V6311">
        <v>5</v>
      </c>
      <c r="W6311">
        <v>15</v>
      </c>
      <c r="X6311">
        <v>3.798E-2</v>
      </c>
      <c r="Y6311">
        <v>2159779.7357200002</v>
      </c>
      <c r="Z6311">
        <v>2159814.97652</v>
      </c>
      <c r="AA6311">
        <v>2159825.0048199999</v>
      </c>
      <c r="AB6311">
        <v>2159836.5101800002</v>
      </c>
      <c r="AC6311">
        <v>2159847.5772000002</v>
      </c>
      <c r="AD6311">
        <v>2159857.5015799999</v>
      </c>
      <c r="AE6311">
        <v>337.1327</v>
      </c>
      <c r="AF6311">
        <v>337.1327</v>
      </c>
      <c r="AG6311">
        <v>339.51488000000001</v>
      </c>
      <c r="AH6311">
        <v>337.1327</v>
      </c>
      <c r="AI6311">
        <v>34.672199999999997</v>
      </c>
      <c r="AJ6311">
        <v>11.867279999999999</v>
      </c>
      <c r="AK6311">
        <v>13.742889999999999</v>
      </c>
      <c r="AL6311">
        <v>11.867279999999999</v>
      </c>
      <c r="AM6311">
        <v>40.028440000000003</v>
      </c>
      <c r="AN6311">
        <v>21.751519999999999</v>
      </c>
      <c r="AO6311">
        <v>23.354019999999998</v>
      </c>
      <c r="AP6311">
        <v>21.751519999999999</v>
      </c>
      <c r="AQ6311">
        <v>33.091619999999999</v>
      </c>
      <c r="AR6311">
        <v>33.091610000000003</v>
      </c>
      <c r="AS6311">
        <v>34.327809999999999</v>
      </c>
      <c r="AT6311">
        <v>33.091610000000003</v>
      </c>
      <c r="AU6311">
        <v>26.560690000000001</v>
      </c>
      <c r="AV6311">
        <v>43.999659999999999</v>
      </c>
      <c r="AW6311">
        <v>44.842329999999997</v>
      </c>
      <c r="AX6311">
        <v>43.999659999999999</v>
      </c>
      <c r="AY6311">
        <v>31.857579999999999</v>
      </c>
      <c r="AZ6311">
        <v>53.781480000000002</v>
      </c>
      <c r="BA6311">
        <v>54.247770000000003</v>
      </c>
      <c r="BB6311">
        <v>53.781480000000002</v>
      </c>
      <c r="BD6311" s="1">
        <f t="shared" si="196"/>
        <v>22.804919999999996</v>
      </c>
      <c r="BE6311" s="1">
        <f t="shared" si="197"/>
        <v>-21.923900000000003</v>
      </c>
    </row>
    <row r="6312" spans="1:57" x14ac:dyDescent="0.25">
      <c r="A6312">
        <v>1201</v>
      </c>
      <c r="B6312">
        <v>6</v>
      </c>
      <c r="C6312">
        <v>18</v>
      </c>
      <c r="D6312">
        <v>3.6774900000000001</v>
      </c>
      <c r="E6312">
        <v>1201</v>
      </c>
      <c r="F6312">
        <v>7</v>
      </c>
      <c r="G6312">
        <v>26</v>
      </c>
      <c r="H6312">
        <v>10.180249999999999</v>
      </c>
      <c r="I6312">
        <v>1201</v>
      </c>
      <c r="J6312">
        <v>8</v>
      </c>
      <c r="K6312">
        <v>6</v>
      </c>
      <c r="L6312">
        <v>1.8147899999999999</v>
      </c>
      <c r="M6312">
        <v>1201</v>
      </c>
      <c r="N6312">
        <v>8</v>
      </c>
      <c r="O6312">
        <v>19</v>
      </c>
      <c r="P6312">
        <v>7.1603399999999997</v>
      </c>
      <c r="Q6312">
        <v>1201</v>
      </c>
      <c r="R6312">
        <v>8</v>
      </c>
      <c r="S6312">
        <v>28</v>
      </c>
      <c r="T6312">
        <v>13.503729999999999</v>
      </c>
      <c r="U6312">
        <v>1201</v>
      </c>
      <c r="V6312">
        <v>9</v>
      </c>
      <c r="W6312">
        <v>9</v>
      </c>
      <c r="X6312">
        <v>6.9042000000000003</v>
      </c>
      <c r="Y6312">
        <v>2159891.6532299998</v>
      </c>
      <c r="Z6312">
        <v>2159929.9241800001</v>
      </c>
      <c r="AA6312">
        <v>2159940.5756199998</v>
      </c>
      <c r="AB6312">
        <v>2159953.7983499998</v>
      </c>
      <c r="AC6312">
        <v>2159963.0626599998</v>
      </c>
      <c r="AD6312">
        <v>2159974.78767</v>
      </c>
      <c r="AE6312">
        <v>87.442539999999994</v>
      </c>
      <c r="AF6312">
        <v>87.442539999999994</v>
      </c>
      <c r="AG6312">
        <v>86.584130000000002</v>
      </c>
      <c r="AH6312">
        <v>87.442539999999994</v>
      </c>
      <c r="AI6312">
        <v>150.45255</v>
      </c>
      <c r="AJ6312">
        <v>125.16374</v>
      </c>
      <c r="AK6312">
        <v>123.14684</v>
      </c>
      <c r="AL6312">
        <v>125.16374</v>
      </c>
      <c r="AM6312">
        <v>156.09563</v>
      </c>
      <c r="AN6312">
        <v>135.66217</v>
      </c>
      <c r="AO6312">
        <v>133.44909999999999</v>
      </c>
      <c r="AP6312">
        <v>135.66217</v>
      </c>
      <c r="AQ6312">
        <v>148.69497000000001</v>
      </c>
      <c r="AR6312">
        <v>148.69496000000001</v>
      </c>
      <c r="AS6312">
        <v>146.33751000000001</v>
      </c>
      <c r="AT6312">
        <v>148.69496000000001</v>
      </c>
      <c r="AU6312">
        <v>144.59245999999999</v>
      </c>
      <c r="AV6312">
        <v>157.82619</v>
      </c>
      <c r="AW6312">
        <v>155.43817999999999</v>
      </c>
      <c r="AX6312">
        <v>157.82619</v>
      </c>
      <c r="AY6312">
        <v>150.91442000000001</v>
      </c>
      <c r="AZ6312">
        <v>169.38279</v>
      </c>
      <c r="BA6312">
        <v>167.04300000000001</v>
      </c>
      <c r="BB6312">
        <v>169.38279</v>
      </c>
      <c r="BD6312" s="1">
        <f t="shared" si="196"/>
        <v>25.288809999999998</v>
      </c>
      <c r="BE6312" s="1">
        <f t="shared" si="197"/>
        <v>-18.468369999999993</v>
      </c>
    </row>
    <row r="6313" spans="1:57" x14ac:dyDescent="0.25">
      <c r="A6313">
        <v>1201</v>
      </c>
      <c r="B6313">
        <v>10</v>
      </c>
      <c r="C6313">
        <v>14</v>
      </c>
      <c r="D6313">
        <v>10.6366</v>
      </c>
      <c r="E6313">
        <v>1201</v>
      </c>
      <c r="F6313">
        <v>11</v>
      </c>
      <c r="G6313">
        <v>18</v>
      </c>
      <c r="H6313">
        <v>11.21513</v>
      </c>
      <c r="I6313">
        <v>1201</v>
      </c>
      <c r="J6313">
        <v>11</v>
      </c>
      <c r="K6313">
        <v>29</v>
      </c>
      <c r="L6313">
        <v>20.73574</v>
      </c>
      <c r="M6313">
        <v>1201</v>
      </c>
      <c r="N6313">
        <v>12</v>
      </c>
      <c r="O6313">
        <v>9</v>
      </c>
      <c r="P6313">
        <v>3.3770099999999998</v>
      </c>
      <c r="Q6313">
        <v>1201</v>
      </c>
      <c r="R6313">
        <v>12</v>
      </c>
      <c r="S6313">
        <v>22</v>
      </c>
      <c r="T6313">
        <v>11.55583</v>
      </c>
      <c r="U6313">
        <v>1202</v>
      </c>
      <c r="V6313">
        <v>1</v>
      </c>
      <c r="W6313">
        <v>1</v>
      </c>
      <c r="X6313">
        <v>20.324670000000001</v>
      </c>
      <c r="Y6313">
        <v>2160009.94319</v>
      </c>
      <c r="Z6313">
        <v>2160044.9673000001</v>
      </c>
      <c r="AA6313">
        <v>2160056.36399</v>
      </c>
      <c r="AB6313">
        <v>2160065.6407099999</v>
      </c>
      <c r="AC6313">
        <v>2160078.9814900002</v>
      </c>
      <c r="AD6313">
        <v>2160089.3468599999</v>
      </c>
      <c r="AE6313">
        <v>204.03331</v>
      </c>
      <c r="AF6313">
        <v>204.0333</v>
      </c>
      <c r="AG6313">
        <v>202.4016</v>
      </c>
      <c r="AH6313">
        <v>204.0333</v>
      </c>
      <c r="AI6313">
        <v>257.08834000000002</v>
      </c>
      <c r="AJ6313">
        <v>238.55430000000001</v>
      </c>
      <c r="AK6313">
        <v>238.25266999999999</v>
      </c>
      <c r="AL6313">
        <v>238.55430000000001</v>
      </c>
      <c r="AM6313">
        <v>263.24119999999999</v>
      </c>
      <c r="AN6313">
        <v>249.78728000000001</v>
      </c>
      <c r="AO6313">
        <v>249.97300000000001</v>
      </c>
      <c r="AP6313">
        <v>249.78728000000001</v>
      </c>
      <c r="AQ6313">
        <v>258.93074999999999</v>
      </c>
      <c r="AR6313">
        <v>258.93074000000001</v>
      </c>
      <c r="AS6313">
        <v>259.50817999999998</v>
      </c>
      <c r="AT6313">
        <v>258.93074000000001</v>
      </c>
      <c r="AU6313">
        <v>251.04208</v>
      </c>
      <c r="AV6313">
        <v>272.07988999999998</v>
      </c>
      <c r="AW6313">
        <v>273.18887000000001</v>
      </c>
      <c r="AX6313">
        <v>272.07988999999998</v>
      </c>
      <c r="AY6313">
        <v>256.54500999999999</v>
      </c>
      <c r="AZ6313">
        <v>282.29635999999999</v>
      </c>
      <c r="BA6313">
        <v>283.77496000000002</v>
      </c>
      <c r="BB6313">
        <v>282.29635999999999</v>
      </c>
      <c r="BD6313" s="1">
        <f t="shared" si="196"/>
        <v>18.534040000000005</v>
      </c>
      <c r="BE6313" s="1">
        <f t="shared" si="197"/>
        <v>-25.751350000000002</v>
      </c>
    </row>
    <row r="6314" spans="1:57" x14ac:dyDescent="0.25">
      <c r="A6314">
        <v>1202</v>
      </c>
      <c r="B6314">
        <v>2</v>
      </c>
      <c r="C6314">
        <v>9</v>
      </c>
      <c r="D6314">
        <v>7.6787099999999997</v>
      </c>
      <c r="E6314">
        <v>1202</v>
      </c>
      <c r="F6314">
        <v>3</v>
      </c>
      <c r="G6314">
        <v>15</v>
      </c>
      <c r="H6314">
        <v>16.99746</v>
      </c>
      <c r="I6314">
        <v>1202</v>
      </c>
      <c r="J6314">
        <v>3</v>
      </c>
      <c r="K6314">
        <v>25</v>
      </c>
      <c r="L6314">
        <v>16.603190000000001</v>
      </c>
      <c r="M6314">
        <v>1202</v>
      </c>
      <c r="N6314">
        <v>4</v>
      </c>
      <c r="O6314">
        <v>5</v>
      </c>
      <c r="P6314">
        <v>20.939209999999999</v>
      </c>
      <c r="Q6314">
        <v>1202</v>
      </c>
      <c r="R6314">
        <v>4</v>
      </c>
      <c r="S6314">
        <v>17</v>
      </c>
      <c r="T6314">
        <v>6.0495400000000004</v>
      </c>
      <c r="U6314">
        <v>1202</v>
      </c>
      <c r="V6314">
        <v>4</v>
      </c>
      <c r="W6314">
        <v>27</v>
      </c>
      <c r="X6314">
        <v>6.9278500000000003</v>
      </c>
      <c r="Y6314">
        <v>2160127.8199499999</v>
      </c>
      <c r="Z6314">
        <v>2160162.20823</v>
      </c>
      <c r="AA6314">
        <v>2160172.1918000001</v>
      </c>
      <c r="AB6314">
        <v>2160183.3724699998</v>
      </c>
      <c r="AC6314">
        <v>2160194.7520599999</v>
      </c>
      <c r="AD6314">
        <v>2160204.7886600001</v>
      </c>
      <c r="AE6314">
        <v>320.21679999999998</v>
      </c>
      <c r="AF6314">
        <v>320.21679</v>
      </c>
      <c r="AG6314">
        <v>322.54388</v>
      </c>
      <c r="AH6314">
        <v>320.21679</v>
      </c>
      <c r="AI6314">
        <v>16.236830000000001</v>
      </c>
      <c r="AJ6314">
        <v>354.11108999999999</v>
      </c>
      <c r="AK6314">
        <v>356.34291999999999</v>
      </c>
      <c r="AL6314">
        <v>354.11108999999999</v>
      </c>
      <c r="AM6314">
        <v>21.563890000000001</v>
      </c>
      <c r="AN6314">
        <v>3.95126</v>
      </c>
      <c r="AO6314">
        <v>6.0087400000000004</v>
      </c>
      <c r="AP6314">
        <v>3.95126</v>
      </c>
      <c r="AQ6314">
        <v>14.97132</v>
      </c>
      <c r="AR6314">
        <v>14.97132</v>
      </c>
      <c r="AS6314">
        <v>16.766349999999999</v>
      </c>
      <c r="AT6314">
        <v>14.97132</v>
      </c>
      <c r="AU6314">
        <v>8.1971699999999998</v>
      </c>
      <c r="AV6314">
        <v>26.187449999999998</v>
      </c>
      <c r="AW6314">
        <v>27.652740000000001</v>
      </c>
      <c r="AX6314">
        <v>26.187449999999998</v>
      </c>
      <c r="AY6314">
        <v>13.55658</v>
      </c>
      <c r="AZ6314">
        <v>36.07987</v>
      </c>
      <c r="BA6314">
        <v>37.21172</v>
      </c>
      <c r="BB6314">
        <v>36.07987</v>
      </c>
      <c r="BD6314" s="1">
        <f t="shared" si="196"/>
        <v>22.125740000000008</v>
      </c>
      <c r="BE6314" s="1">
        <f t="shared" si="197"/>
        <v>-22.523289999999999</v>
      </c>
    </row>
    <row r="6315" spans="1:57" x14ac:dyDescent="0.25">
      <c r="A6315">
        <v>1202</v>
      </c>
      <c r="B6315">
        <v>6</v>
      </c>
      <c r="C6315">
        <v>1</v>
      </c>
      <c r="D6315">
        <v>4.1561300000000001</v>
      </c>
      <c r="E6315">
        <v>1202</v>
      </c>
      <c r="F6315">
        <v>7</v>
      </c>
      <c r="G6315">
        <v>9</v>
      </c>
      <c r="H6315">
        <v>22.01801</v>
      </c>
      <c r="I6315">
        <v>1202</v>
      </c>
      <c r="J6315">
        <v>7</v>
      </c>
      <c r="K6315">
        <v>19</v>
      </c>
      <c r="L6315">
        <v>20.85491</v>
      </c>
      <c r="M6315">
        <v>1202</v>
      </c>
      <c r="N6315">
        <v>8</v>
      </c>
      <c r="O6315">
        <v>2</v>
      </c>
      <c r="P6315">
        <v>7.0878300000000003</v>
      </c>
      <c r="Q6315">
        <v>1202</v>
      </c>
      <c r="R6315">
        <v>8</v>
      </c>
      <c r="S6315">
        <v>11</v>
      </c>
      <c r="T6315">
        <v>15.475860000000001</v>
      </c>
      <c r="U6315">
        <v>1202</v>
      </c>
      <c r="V6315">
        <v>8</v>
      </c>
      <c r="W6315">
        <v>22</v>
      </c>
      <c r="X6315">
        <v>12.463290000000001</v>
      </c>
      <c r="Y6315">
        <v>2160239.6731699998</v>
      </c>
      <c r="Z6315">
        <v>2160278.4174199998</v>
      </c>
      <c r="AA6315">
        <v>2160288.36895</v>
      </c>
      <c r="AB6315">
        <v>2160301.7953300001</v>
      </c>
      <c r="AC6315">
        <v>2160311.1448300001</v>
      </c>
      <c r="AD6315">
        <v>2160322.0192999998</v>
      </c>
      <c r="AE6315">
        <v>70.463279999999997</v>
      </c>
      <c r="AF6315">
        <v>70.463279999999997</v>
      </c>
      <c r="AG6315">
        <v>70.265410000000003</v>
      </c>
      <c r="AH6315">
        <v>70.463279999999997</v>
      </c>
      <c r="AI6315">
        <v>134.99448000000001</v>
      </c>
      <c r="AJ6315">
        <v>108.65097</v>
      </c>
      <c r="AK6315">
        <v>107.06713000000001</v>
      </c>
      <c r="AL6315">
        <v>108.65097</v>
      </c>
      <c r="AM6315">
        <v>140.29308</v>
      </c>
      <c r="AN6315">
        <v>118.45956</v>
      </c>
      <c r="AO6315">
        <v>116.60156000000001</v>
      </c>
      <c r="AP6315">
        <v>118.45956</v>
      </c>
      <c r="AQ6315">
        <v>131.69307000000001</v>
      </c>
      <c r="AR6315">
        <v>131.69306</v>
      </c>
      <c r="AS6315">
        <v>129.54621</v>
      </c>
      <c r="AT6315">
        <v>131.69306</v>
      </c>
      <c r="AU6315">
        <v>126.99088999999999</v>
      </c>
      <c r="AV6315">
        <v>140.90826000000001</v>
      </c>
      <c r="AW6315">
        <v>138.62327999999999</v>
      </c>
      <c r="AX6315">
        <v>140.90826000000001</v>
      </c>
      <c r="AY6315">
        <v>132.86946</v>
      </c>
      <c r="AZ6315">
        <v>151.62653</v>
      </c>
      <c r="BA6315">
        <v>149.25274999999999</v>
      </c>
      <c r="BB6315">
        <v>151.62653</v>
      </c>
      <c r="BD6315" s="1">
        <f t="shared" si="196"/>
        <v>26.343510000000009</v>
      </c>
      <c r="BE6315" s="1">
        <f t="shared" si="197"/>
        <v>-18.757069999999999</v>
      </c>
    </row>
    <row r="6316" spans="1:57" x14ac:dyDescent="0.25">
      <c r="A6316">
        <v>1202</v>
      </c>
      <c r="B6316">
        <v>9</v>
      </c>
      <c r="C6316">
        <v>26</v>
      </c>
      <c r="D6316">
        <v>7.3916000000000004</v>
      </c>
      <c r="E6316">
        <v>1202</v>
      </c>
      <c r="F6316">
        <v>10</v>
      </c>
      <c r="G6316">
        <v>31</v>
      </c>
      <c r="H6316">
        <v>16.417010000000001</v>
      </c>
      <c r="I6316">
        <v>1202</v>
      </c>
      <c r="J6316">
        <v>11</v>
      </c>
      <c r="K6316">
        <v>12</v>
      </c>
      <c r="L6316">
        <v>22.284559999999999</v>
      </c>
      <c r="M6316">
        <v>1202</v>
      </c>
      <c r="N6316">
        <v>11</v>
      </c>
      <c r="O6316">
        <v>22</v>
      </c>
      <c r="P6316">
        <v>5.8862899999999998</v>
      </c>
      <c r="Q6316">
        <v>1202</v>
      </c>
      <c r="R6316">
        <v>12</v>
      </c>
      <c r="S6316">
        <v>5</v>
      </c>
      <c r="T6316">
        <v>3.6142300000000001</v>
      </c>
      <c r="U6316">
        <v>1202</v>
      </c>
      <c r="V6316">
        <v>12</v>
      </c>
      <c r="W6316">
        <v>16</v>
      </c>
      <c r="X6316">
        <v>8.2755500000000008</v>
      </c>
      <c r="Y6316">
        <v>2160356.80798</v>
      </c>
      <c r="Z6316">
        <v>2160392.1840400002</v>
      </c>
      <c r="AA6316">
        <v>2160404.4285200001</v>
      </c>
      <c r="AB6316">
        <v>2160413.7452600002</v>
      </c>
      <c r="AC6316">
        <v>2160426.6505900002</v>
      </c>
      <c r="AD6316">
        <v>2160437.8448100002</v>
      </c>
      <c r="AE6316">
        <v>185.91548</v>
      </c>
      <c r="AF6316">
        <v>185.91548</v>
      </c>
      <c r="AG6316">
        <v>183.81306000000001</v>
      </c>
      <c r="AH6316">
        <v>185.91548</v>
      </c>
      <c r="AI6316">
        <v>239.27536000000001</v>
      </c>
      <c r="AJ6316">
        <v>220.78336999999999</v>
      </c>
      <c r="AK6316">
        <v>219.74556999999999</v>
      </c>
      <c r="AL6316">
        <v>220.78336999999999</v>
      </c>
      <c r="AM6316">
        <v>245.85441</v>
      </c>
      <c r="AN6316">
        <v>232.85195999999999</v>
      </c>
      <c r="AO6316">
        <v>232.30663000000001</v>
      </c>
      <c r="AP6316">
        <v>232.85195999999999</v>
      </c>
      <c r="AQ6316">
        <v>242.03487000000001</v>
      </c>
      <c r="AR6316">
        <v>242.03487000000001</v>
      </c>
      <c r="AS6316">
        <v>241.88382999999999</v>
      </c>
      <c r="AT6316">
        <v>242.03487000000001</v>
      </c>
      <c r="AU6316">
        <v>235.4958</v>
      </c>
      <c r="AV6316">
        <v>254.75482</v>
      </c>
      <c r="AW6316">
        <v>255.15475000000001</v>
      </c>
      <c r="AX6316">
        <v>254.75482</v>
      </c>
      <c r="AY6316">
        <v>241.41101</v>
      </c>
      <c r="AZ6316">
        <v>265.78823999999997</v>
      </c>
      <c r="BA6316">
        <v>266.64918</v>
      </c>
      <c r="BB6316">
        <v>265.78823999999997</v>
      </c>
      <c r="BD6316" s="1">
        <f t="shared" si="196"/>
        <v>18.491990000000015</v>
      </c>
      <c r="BE6316" s="1">
        <f t="shared" si="197"/>
        <v>-24.377229999999969</v>
      </c>
    </row>
    <row r="6317" spans="1:57" x14ac:dyDescent="0.25">
      <c r="A6317">
        <v>1203</v>
      </c>
      <c r="B6317">
        <v>1</v>
      </c>
      <c r="C6317">
        <v>23</v>
      </c>
      <c r="D6317">
        <v>5.28369</v>
      </c>
      <c r="E6317">
        <v>1203</v>
      </c>
      <c r="F6317">
        <v>2</v>
      </c>
      <c r="G6317">
        <v>26</v>
      </c>
      <c r="H6317">
        <v>2.17964</v>
      </c>
      <c r="I6317">
        <v>1203</v>
      </c>
      <c r="J6317">
        <v>3</v>
      </c>
      <c r="K6317">
        <v>7</v>
      </c>
      <c r="L6317">
        <v>21.220210000000002</v>
      </c>
      <c r="M6317">
        <v>1203</v>
      </c>
      <c r="N6317">
        <v>3</v>
      </c>
      <c r="O6317">
        <v>18</v>
      </c>
      <c r="P6317">
        <v>18.227049999999998</v>
      </c>
      <c r="Q6317">
        <v>1203</v>
      </c>
      <c r="R6317">
        <v>3</v>
      </c>
      <c r="S6317">
        <v>30</v>
      </c>
      <c r="T6317">
        <v>11.890219999999999</v>
      </c>
      <c r="U6317">
        <v>1203</v>
      </c>
      <c r="V6317">
        <v>4</v>
      </c>
      <c r="W6317">
        <v>9</v>
      </c>
      <c r="X6317">
        <v>10.89011</v>
      </c>
      <c r="Y6317">
        <v>2160475.72015</v>
      </c>
      <c r="Z6317">
        <v>2160509.59082</v>
      </c>
      <c r="AA6317">
        <v>2160519.3841800001</v>
      </c>
      <c r="AB6317">
        <v>2160530.2594599999</v>
      </c>
      <c r="AC6317">
        <v>2160541.9954300001</v>
      </c>
      <c r="AD6317">
        <v>2160551.9537499999</v>
      </c>
      <c r="AE6317">
        <v>303.11950999999999</v>
      </c>
      <c r="AF6317">
        <v>303.11950999999999</v>
      </c>
      <c r="AG6317">
        <v>305.18052</v>
      </c>
      <c r="AH6317">
        <v>303.11950999999999</v>
      </c>
      <c r="AI6317">
        <v>358.12621999999999</v>
      </c>
      <c r="AJ6317">
        <v>336.50362999999999</v>
      </c>
      <c r="AK6317">
        <v>338.88749999999999</v>
      </c>
      <c r="AL6317">
        <v>336.50362999999999</v>
      </c>
      <c r="AM6317">
        <v>3.3565999999999998</v>
      </c>
      <c r="AN6317">
        <v>346.15631000000002</v>
      </c>
      <c r="AO6317">
        <v>348.48334999999997</v>
      </c>
      <c r="AP6317">
        <v>346.15631000000002</v>
      </c>
      <c r="AQ6317">
        <v>356.87538999999998</v>
      </c>
      <c r="AR6317">
        <v>356.87536999999998</v>
      </c>
      <c r="AS6317">
        <v>359.06434000000002</v>
      </c>
      <c r="AT6317">
        <v>356.87536999999998</v>
      </c>
      <c r="AU6317">
        <v>349.57344999999998</v>
      </c>
      <c r="AV6317">
        <v>8.4427599999999998</v>
      </c>
      <c r="AW6317">
        <v>10.401339999999999</v>
      </c>
      <c r="AX6317">
        <v>8.4427599999999998</v>
      </c>
      <c r="AY6317">
        <v>354.90021999999999</v>
      </c>
      <c r="AZ6317">
        <v>18.258040000000001</v>
      </c>
      <c r="BA6317">
        <v>19.96247</v>
      </c>
      <c r="BB6317">
        <v>18.258040000000001</v>
      </c>
      <c r="BD6317" s="1">
        <f t="shared" si="196"/>
        <v>21.622590000000002</v>
      </c>
      <c r="BE6317" s="1">
        <f t="shared" si="197"/>
        <v>-23.357820000000004</v>
      </c>
    </row>
    <row r="6318" spans="1:57" x14ac:dyDescent="0.25">
      <c r="A6318">
        <v>1203</v>
      </c>
      <c r="B6318">
        <v>5</v>
      </c>
      <c r="C6318">
        <v>15</v>
      </c>
      <c r="D6318">
        <v>8.4265100000000004</v>
      </c>
      <c r="E6318">
        <v>1203</v>
      </c>
      <c r="F6318">
        <v>6</v>
      </c>
      <c r="G6318">
        <v>23</v>
      </c>
      <c r="H6318">
        <v>6.2151500000000004</v>
      </c>
      <c r="I6318">
        <v>1203</v>
      </c>
      <c r="J6318">
        <v>7</v>
      </c>
      <c r="K6318">
        <v>2</v>
      </c>
      <c r="L6318">
        <v>18.599329999999998</v>
      </c>
      <c r="M6318">
        <v>1203</v>
      </c>
      <c r="N6318">
        <v>7</v>
      </c>
      <c r="O6318">
        <v>16</v>
      </c>
      <c r="P6318">
        <v>2.1839</v>
      </c>
      <c r="Q6318">
        <v>1203</v>
      </c>
      <c r="R6318">
        <v>7</v>
      </c>
      <c r="S6318">
        <v>25</v>
      </c>
      <c r="T6318">
        <v>15.90475</v>
      </c>
      <c r="U6318">
        <v>1203</v>
      </c>
      <c r="V6318">
        <v>8</v>
      </c>
      <c r="W6318">
        <v>4</v>
      </c>
      <c r="X6318">
        <v>20.20637</v>
      </c>
      <c r="Y6318">
        <v>2160587.8511000001</v>
      </c>
      <c r="Z6318">
        <v>2160626.7589599998</v>
      </c>
      <c r="AA6318">
        <v>2160636.2749700001</v>
      </c>
      <c r="AB6318">
        <v>2160649.591</v>
      </c>
      <c r="AC6318">
        <v>2160659.1627000002</v>
      </c>
      <c r="AD6318">
        <v>2160669.3419300001</v>
      </c>
      <c r="AE6318">
        <v>53.639740000000003</v>
      </c>
      <c r="AF6318">
        <v>53.63973</v>
      </c>
      <c r="AG6318">
        <v>54.11159</v>
      </c>
      <c r="AH6318">
        <v>53.63973</v>
      </c>
      <c r="AI6318">
        <v>118.70953</v>
      </c>
      <c r="AJ6318">
        <v>91.988690000000005</v>
      </c>
      <c r="AK6318">
        <v>90.962689999999995</v>
      </c>
      <c r="AL6318">
        <v>91.988690000000005</v>
      </c>
      <c r="AM6318">
        <v>123.79498</v>
      </c>
      <c r="AN6318">
        <v>101.36799999999999</v>
      </c>
      <c r="AO6318">
        <v>100.01553</v>
      </c>
      <c r="AP6318">
        <v>101.36799999999999</v>
      </c>
      <c r="AQ6318">
        <v>114.49275</v>
      </c>
      <c r="AR6318">
        <v>114.49275</v>
      </c>
      <c r="AS6318">
        <v>112.74</v>
      </c>
      <c r="AT6318">
        <v>114.49275</v>
      </c>
      <c r="AU6318">
        <v>109.13132</v>
      </c>
      <c r="AV6318">
        <v>123.92695000000001</v>
      </c>
      <c r="AW6318">
        <v>121.93749</v>
      </c>
      <c r="AX6318">
        <v>123.92695000000001</v>
      </c>
      <c r="AY6318">
        <v>114.63616</v>
      </c>
      <c r="AZ6318">
        <v>133.95996</v>
      </c>
      <c r="BA6318">
        <v>131.77406999999999</v>
      </c>
      <c r="BB6318">
        <v>133.95996</v>
      </c>
      <c r="BD6318" s="1">
        <f t="shared" si="196"/>
        <v>26.720839999999995</v>
      </c>
      <c r="BE6318" s="1">
        <f t="shared" si="197"/>
        <v>-19.323799999999991</v>
      </c>
    </row>
    <row r="6319" spans="1:57" x14ac:dyDescent="0.25">
      <c r="A6319">
        <v>1203</v>
      </c>
      <c r="B6319">
        <v>9</v>
      </c>
      <c r="C6319">
        <v>8</v>
      </c>
      <c r="D6319">
        <v>5.6687599999999998</v>
      </c>
      <c r="E6319">
        <v>1203</v>
      </c>
      <c r="F6319">
        <v>10</v>
      </c>
      <c r="G6319">
        <v>13</v>
      </c>
      <c r="H6319">
        <v>23.027560000000001</v>
      </c>
      <c r="I6319">
        <v>1203</v>
      </c>
      <c r="J6319">
        <v>10</v>
      </c>
      <c r="K6319">
        <v>26</v>
      </c>
      <c r="L6319">
        <v>20.50723</v>
      </c>
      <c r="M6319">
        <v>1203</v>
      </c>
      <c r="N6319">
        <v>11</v>
      </c>
      <c r="O6319">
        <v>5</v>
      </c>
      <c r="P6319">
        <v>11.62354</v>
      </c>
      <c r="Q6319">
        <v>1203</v>
      </c>
      <c r="R6319">
        <v>11</v>
      </c>
      <c r="S6319">
        <v>17</v>
      </c>
      <c r="T6319">
        <v>14.487109999999999</v>
      </c>
      <c r="U6319">
        <v>1203</v>
      </c>
      <c r="V6319">
        <v>11</v>
      </c>
      <c r="W6319">
        <v>29</v>
      </c>
      <c r="X6319">
        <v>16.778860000000002</v>
      </c>
      <c r="Y6319">
        <v>2160703.7362000002</v>
      </c>
      <c r="Z6319">
        <v>2160739.4594800002</v>
      </c>
      <c r="AA6319">
        <v>2160752.3544700001</v>
      </c>
      <c r="AB6319">
        <v>2160761.9843100002</v>
      </c>
      <c r="AC6319">
        <v>2160774.1036299998</v>
      </c>
      <c r="AD6319">
        <v>2160786.19912</v>
      </c>
      <c r="AE6319">
        <v>167.86017000000001</v>
      </c>
      <c r="AF6319">
        <v>167.86017000000001</v>
      </c>
      <c r="AG6319">
        <v>165.50843</v>
      </c>
      <c r="AH6319">
        <v>167.86017000000001</v>
      </c>
      <c r="AI6319">
        <v>221.98892000000001</v>
      </c>
      <c r="AJ6319">
        <v>203.0703</v>
      </c>
      <c r="AK6319">
        <v>201.40862000000001</v>
      </c>
      <c r="AL6319">
        <v>203.0703</v>
      </c>
      <c r="AM6319">
        <v>228.86662000000001</v>
      </c>
      <c r="AN6319">
        <v>215.78004999999999</v>
      </c>
      <c r="AO6319">
        <v>214.55185</v>
      </c>
      <c r="AP6319">
        <v>215.78004999999999</v>
      </c>
      <c r="AQ6319">
        <v>225.27157</v>
      </c>
      <c r="AR6319">
        <v>225.27155999999999</v>
      </c>
      <c r="AS6319">
        <v>224.41213999999999</v>
      </c>
      <c r="AT6319">
        <v>225.27155999999999</v>
      </c>
      <c r="AU6319">
        <v>220.03484</v>
      </c>
      <c r="AV6319">
        <v>237.21679</v>
      </c>
      <c r="AW6319">
        <v>236.85758999999999</v>
      </c>
      <c r="AX6319">
        <v>237.21679</v>
      </c>
      <c r="AY6319">
        <v>226.40719999999999</v>
      </c>
      <c r="AZ6319">
        <v>249.13853</v>
      </c>
      <c r="BA6319">
        <v>249.29613000000001</v>
      </c>
      <c r="BB6319">
        <v>249.13853</v>
      </c>
      <c r="BD6319" s="1">
        <f t="shared" si="196"/>
        <v>18.918620000000004</v>
      </c>
      <c r="BE6319" s="1">
        <f t="shared" si="197"/>
        <v>-22.731330000000014</v>
      </c>
    </row>
    <row r="6320" spans="1:57" x14ac:dyDescent="0.25">
      <c r="A6320">
        <v>1204</v>
      </c>
      <c r="B6320">
        <v>1</v>
      </c>
      <c r="C6320">
        <v>5</v>
      </c>
      <c r="D6320">
        <v>21.733889999999999</v>
      </c>
      <c r="E6320">
        <v>1204</v>
      </c>
      <c r="F6320">
        <v>2</v>
      </c>
      <c r="G6320">
        <v>8</v>
      </c>
      <c r="H6320">
        <v>14.46813</v>
      </c>
      <c r="I6320">
        <v>1204</v>
      </c>
      <c r="J6320">
        <v>2</v>
      </c>
      <c r="K6320">
        <v>18</v>
      </c>
      <c r="L6320">
        <v>4.6985999999999999</v>
      </c>
      <c r="M6320">
        <v>1204</v>
      </c>
      <c r="N6320">
        <v>2</v>
      </c>
      <c r="O6320">
        <v>28</v>
      </c>
      <c r="P6320">
        <v>17.918520000000001</v>
      </c>
      <c r="Q6320">
        <v>1204</v>
      </c>
      <c r="R6320">
        <v>3</v>
      </c>
      <c r="S6320">
        <v>11</v>
      </c>
      <c r="T6320">
        <v>21.60078</v>
      </c>
      <c r="U6320">
        <v>1204</v>
      </c>
      <c r="V6320">
        <v>3</v>
      </c>
      <c r="W6320">
        <v>21</v>
      </c>
      <c r="X6320">
        <v>15.04363</v>
      </c>
      <c r="Y6320">
        <v>2160823.40558</v>
      </c>
      <c r="Z6320">
        <v>2160857.1028399998</v>
      </c>
      <c r="AA6320">
        <v>2160866.6957800002</v>
      </c>
      <c r="AB6320">
        <v>2160877.2466000002</v>
      </c>
      <c r="AC6320">
        <v>2160889.4000300001</v>
      </c>
      <c r="AD6320">
        <v>2160899.1268199999</v>
      </c>
      <c r="AE6320">
        <v>285.81053000000003</v>
      </c>
      <c r="AF6320">
        <v>285.81053000000003</v>
      </c>
      <c r="AG6320">
        <v>287.40487999999999</v>
      </c>
      <c r="AH6320">
        <v>285.81053000000003</v>
      </c>
      <c r="AI6320">
        <v>340.18150000000003</v>
      </c>
      <c r="AJ6320">
        <v>319.02373999999998</v>
      </c>
      <c r="AK6320">
        <v>321.33902999999998</v>
      </c>
      <c r="AL6320">
        <v>319.02373999999998</v>
      </c>
      <c r="AM6320">
        <v>345.31648999999999</v>
      </c>
      <c r="AN6320">
        <v>328.47886999999997</v>
      </c>
      <c r="AO6320">
        <v>330.85901999999999</v>
      </c>
      <c r="AP6320">
        <v>328.47886999999997</v>
      </c>
      <c r="AQ6320">
        <v>338.87815000000001</v>
      </c>
      <c r="AR6320">
        <v>338.87813999999997</v>
      </c>
      <c r="AS6320">
        <v>341.25416999999999</v>
      </c>
      <c r="AT6320">
        <v>338.87813999999997</v>
      </c>
      <c r="AU6320">
        <v>330.80822999999998</v>
      </c>
      <c r="AV6320">
        <v>350.85699</v>
      </c>
      <c r="AW6320">
        <v>353.13288999999997</v>
      </c>
      <c r="AX6320">
        <v>350.85699</v>
      </c>
      <c r="AY6320">
        <v>336.02348000000001</v>
      </c>
      <c r="AZ6320">
        <v>0.44405</v>
      </c>
      <c r="BA6320">
        <v>2.5705399999999998</v>
      </c>
      <c r="BB6320">
        <v>0.44405</v>
      </c>
      <c r="BD6320" s="1">
        <f t="shared" si="196"/>
        <v>21.157760000000053</v>
      </c>
      <c r="BE6320" s="1">
        <f t="shared" si="197"/>
        <v>-24.420569999999998</v>
      </c>
    </row>
    <row r="6321" spans="1:57" x14ac:dyDescent="0.25">
      <c r="A6321">
        <v>1204</v>
      </c>
      <c r="B6321">
        <v>4</v>
      </c>
      <c r="C6321">
        <v>27</v>
      </c>
      <c r="D6321">
        <v>15.317869999999999</v>
      </c>
      <c r="E6321">
        <v>1204</v>
      </c>
      <c r="F6321">
        <v>6</v>
      </c>
      <c r="G6321">
        <v>5</v>
      </c>
      <c r="H6321">
        <v>6.8998799999999996</v>
      </c>
      <c r="I6321">
        <v>1204</v>
      </c>
      <c r="J6321">
        <v>6</v>
      </c>
      <c r="K6321">
        <v>14</v>
      </c>
      <c r="L6321">
        <v>15.95696</v>
      </c>
      <c r="M6321">
        <v>1204</v>
      </c>
      <c r="N6321">
        <v>6</v>
      </c>
      <c r="O6321">
        <v>27</v>
      </c>
      <c r="P6321">
        <v>15.908939999999999</v>
      </c>
      <c r="Q6321">
        <v>1204</v>
      </c>
      <c r="R6321">
        <v>7</v>
      </c>
      <c r="S6321">
        <v>7</v>
      </c>
      <c r="T6321">
        <v>12.884919999999999</v>
      </c>
      <c r="U6321">
        <v>1204</v>
      </c>
      <c r="V6321">
        <v>7</v>
      </c>
      <c r="W6321">
        <v>17</v>
      </c>
      <c r="X6321">
        <v>6.2620899999999997</v>
      </c>
      <c r="Y6321">
        <v>2160936.1382399998</v>
      </c>
      <c r="Z6321">
        <v>2160974.7875000001</v>
      </c>
      <c r="AA6321">
        <v>2160984.16487</v>
      </c>
      <c r="AB6321">
        <v>2160997.1628700001</v>
      </c>
      <c r="AC6321">
        <v>2161007.03687</v>
      </c>
      <c r="AD6321">
        <v>2161016.7609199998</v>
      </c>
      <c r="AE6321">
        <v>36.923830000000002</v>
      </c>
      <c r="AF6321">
        <v>36.923819999999999</v>
      </c>
      <c r="AG6321">
        <v>38.025700000000001</v>
      </c>
      <c r="AH6321">
        <v>36.923819999999999</v>
      </c>
      <c r="AI6321">
        <v>101.39564</v>
      </c>
      <c r="AJ6321">
        <v>75.017889999999994</v>
      </c>
      <c r="AK6321">
        <v>74.639160000000004</v>
      </c>
      <c r="AL6321">
        <v>75.017889999999994</v>
      </c>
      <c r="AM6321">
        <v>106.42021</v>
      </c>
      <c r="AN6321">
        <v>84.260559999999998</v>
      </c>
      <c r="AO6321">
        <v>83.522369999999995</v>
      </c>
      <c r="AP6321">
        <v>84.260559999999998</v>
      </c>
      <c r="AQ6321">
        <v>97.071849999999998</v>
      </c>
      <c r="AR6321">
        <v>97.071849999999998</v>
      </c>
      <c r="AS6321">
        <v>95.865340000000003</v>
      </c>
      <c r="AT6321">
        <v>97.071849999999998</v>
      </c>
      <c r="AU6321">
        <v>91.142120000000006</v>
      </c>
      <c r="AV6321">
        <v>106.80401000000001</v>
      </c>
      <c r="AW6321">
        <v>105.27678</v>
      </c>
      <c r="AX6321">
        <v>106.80401000000001</v>
      </c>
      <c r="AY6321">
        <v>96.386189999999999</v>
      </c>
      <c r="AZ6321">
        <v>116.38838</v>
      </c>
      <c r="BA6321">
        <v>114.58434</v>
      </c>
      <c r="BB6321">
        <v>116.38838</v>
      </c>
      <c r="BD6321" s="1">
        <f t="shared" si="196"/>
        <v>26.377750000000006</v>
      </c>
      <c r="BE6321" s="1">
        <f t="shared" si="197"/>
        <v>-20.002189999999999</v>
      </c>
    </row>
    <row r="6322" spans="1:57" x14ac:dyDescent="0.25">
      <c r="A6322">
        <v>1204</v>
      </c>
      <c r="B6322">
        <v>8</v>
      </c>
      <c r="C6322">
        <v>20</v>
      </c>
      <c r="D6322">
        <v>7.15503</v>
      </c>
      <c r="E6322">
        <v>1204</v>
      </c>
      <c r="F6322">
        <v>9</v>
      </c>
      <c r="G6322">
        <v>25</v>
      </c>
      <c r="H6322">
        <v>10.180770000000001</v>
      </c>
      <c r="I6322">
        <v>1204</v>
      </c>
      <c r="J6322">
        <v>10</v>
      </c>
      <c r="K6322">
        <v>8</v>
      </c>
      <c r="L6322">
        <v>12.71585</v>
      </c>
      <c r="M6322">
        <v>1204</v>
      </c>
      <c r="N6322">
        <v>10</v>
      </c>
      <c r="O6322">
        <v>18</v>
      </c>
      <c r="P6322">
        <v>19.3429</v>
      </c>
      <c r="Q6322">
        <v>1204</v>
      </c>
      <c r="R6322">
        <v>10</v>
      </c>
      <c r="S6322">
        <v>29</v>
      </c>
      <c r="T6322">
        <v>22.731010000000001</v>
      </c>
      <c r="U6322">
        <v>1204</v>
      </c>
      <c r="V6322">
        <v>11</v>
      </c>
      <c r="W6322">
        <v>11</v>
      </c>
      <c r="X6322">
        <v>18.430810000000001</v>
      </c>
      <c r="Y6322">
        <v>2161050.79813</v>
      </c>
      <c r="Z6322">
        <v>2161086.9241999998</v>
      </c>
      <c r="AA6322">
        <v>2161100.0298299999</v>
      </c>
      <c r="AB6322">
        <v>2161110.30595</v>
      </c>
      <c r="AC6322">
        <v>2161121.4471300002</v>
      </c>
      <c r="AD6322">
        <v>2161134.2679499998</v>
      </c>
      <c r="AE6322">
        <v>149.93664999999999</v>
      </c>
      <c r="AF6322">
        <v>149.93664999999999</v>
      </c>
      <c r="AG6322">
        <v>147.57154</v>
      </c>
      <c r="AH6322">
        <v>149.93664999999999</v>
      </c>
      <c r="AI6322">
        <v>205.38351</v>
      </c>
      <c r="AJ6322">
        <v>185.54378</v>
      </c>
      <c r="AK6322">
        <v>183.43391</v>
      </c>
      <c r="AL6322">
        <v>185.54378</v>
      </c>
      <c r="AM6322">
        <v>212.31965</v>
      </c>
      <c r="AN6322">
        <v>198.46115</v>
      </c>
      <c r="AO6322">
        <v>196.66327999999999</v>
      </c>
      <c r="AP6322">
        <v>198.46115</v>
      </c>
      <c r="AQ6322">
        <v>208.58967000000001</v>
      </c>
      <c r="AR6322">
        <v>208.58966000000001</v>
      </c>
      <c r="AS6322">
        <v>207.10646</v>
      </c>
      <c r="AT6322">
        <v>208.58966000000001</v>
      </c>
      <c r="AU6322">
        <v>204.33414999999999</v>
      </c>
      <c r="AV6322">
        <v>219.57078999999999</v>
      </c>
      <c r="AW6322">
        <v>218.48597000000001</v>
      </c>
      <c r="AX6322">
        <v>219.57078999999999</v>
      </c>
      <c r="AY6322">
        <v>211.09065000000001</v>
      </c>
      <c r="AZ6322">
        <v>232.20744999999999</v>
      </c>
      <c r="BA6322">
        <v>231.63489999999999</v>
      </c>
      <c r="BB6322">
        <v>232.20744999999999</v>
      </c>
      <c r="BD6322" s="1">
        <f t="shared" si="196"/>
        <v>19.839730000000003</v>
      </c>
      <c r="BE6322" s="1">
        <f t="shared" si="197"/>
        <v>-21.116799999999984</v>
      </c>
    </row>
    <row r="6323" spans="1:57" x14ac:dyDescent="0.25">
      <c r="A6323">
        <v>1204</v>
      </c>
      <c r="B6323">
        <v>12</v>
      </c>
      <c r="C6323">
        <v>18</v>
      </c>
      <c r="D6323">
        <v>8.7189300000000003</v>
      </c>
      <c r="E6323">
        <v>1205</v>
      </c>
      <c r="F6323">
        <v>1</v>
      </c>
      <c r="G6323">
        <v>21</v>
      </c>
      <c r="H6323">
        <v>3.5110299999999999</v>
      </c>
      <c r="I6323">
        <v>1205</v>
      </c>
      <c r="J6323">
        <v>1</v>
      </c>
      <c r="K6323">
        <v>30</v>
      </c>
      <c r="L6323">
        <v>16.657129999999999</v>
      </c>
      <c r="M6323">
        <v>1205</v>
      </c>
      <c r="N6323">
        <v>2</v>
      </c>
      <c r="O6323">
        <v>9</v>
      </c>
      <c r="P6323">
        <v>21.52515</v>
      </c>
      <c r="Q6323">
        <v>1205</v>
      </c>
      <c r="R6323">
        <v>2</v>
      </c>
      <c r="S6323">
        <v>22</v>
      </c>
      <c r="T6323">
        <v>11.85582</v>
      </c>
      <c r="U6323">
        <v>1205</v>
      </c>
      <c r="V6323">
        <v>3</v>
      </c>
      <c r="W6323">
        <v>3</v>
      </c>
      <c r="X6323">
        <v>23.502050000000001</v>
      </c>
      <c r="Y6323">
        <v>2161170.8632899998</v>
      </c>
      <c r="Z6323">
        <v>2161204.6462900001</v>
      </c>
      <c r="AA6323">
        <v>2161214.19405</v>
      </c>
      <c r="AB6323">
        <v>2161224.3968799999</v>
      </c>
      <c r="AC6323">
        <v>2161236.9939899999</v>
      </c>
      <c r="AD6323">
        <v>2161246.4792499999</v>
      </c>
      <c r="AE6323">
        <v>268.27710999999999</v>
      </c>
      <c r="AF6323">
        <v>268.27710999999999</v>
      </c>
      <c r="AG6323">
        <v>269.23775000000001</v>
      </c>
      <c r="AH6323">
        <v>268.27710999999999</v>
      </c>
      <c r="AI6323">
        <v>322.19056999999998</v>
      </c>
      <c r="AJ6323">
        <v>301.57483000000002</v>
      </c>
      <c r="AK6323">
        <v>303.60181999999998</v>
      </c>
      <c r="AL6323">
        <v>301.57483000000002</v>
      </c>
      <c r="AM6323">
        <v>327.32315999999997</v>
      </c>
      <c r="AN6323">
        <v>310.98543000000001</v>
      </c>
      <c r="AO6323">
        <v>313.19448999999997</v>
      </c>
      <c r="AP6323">
        <v>310.98543000000001</v>
      </c>
      <c r="AQ6323">
        <v>321.04172</v>
      </c>
      <c r="AR6323">
        <v>321.04169999999999</v>
      </c>
      <c r="AS6323">
        <v>323.37633</v>
      </c>
      <c r="AT6323">
        <v>321.04169999999999</v>
      </c>
      <c r="AU6323">
        <v>312.17777000000001</v>
      </c>
      <c r="AV6323">
        <v>333.45785999999998</v>
      </c>
      <c r="AW6323">
        <v>335.84584000000001</v>
      </c>
      <c r="AX6323">
        <v>333.45785999999998</v>
      </c>
      <c r="AY6323">
        <v>317.26691</v>
      </c>
      <c r="AZ6323">
        <v>342.80687</v>
      </c>
      <c r="BA6323">
        <v>345.16107</v>
      </c>
      <c r="BB6323">
        <v>342.80687</v>
      </c>
      <c r="BD6323" s="1">
        <f t="shared" si="196"/>
        <v>20.61573999999996</v>
      </c>
      <c r="BE6323" s="1">
        <f t="shared" si="197"/>
        <v>-25.539960000000008</v>
      </c>
    </row>
    <row r="6324" spans="1:57" x14ac:dyDescent="0.25">
      <c r="A6324">
        <v>1205</v>
      </c>
      <c r="B6324">
        <v>4</v>
      </c>
      <c r="C6324">
        <v>10</v>
      </c>
      <c r="D6324">
        <v>23.530519999999999</v>
      </c>
      <c r="E6324">
        <v>1205</v>
      </c>
      <c r="F6324">
        <v>5</v>
      </c>
      <c r="G6324">
        <v>18</v>
      </c>
      <c r="H6324">
        <v>22.522939999999998</v>
      </c>
      <c r="I6324">
        <v>1205</v>
      </c>
      <c r="J6324">
        <v>5</v>
      </c>
      <c r="K6324">
        <v>28</v>
      </c>
      <c r="L6324">
        <v>10.411239999999999</v>
      </c>
      <c r="M6324">
        <v>1205</v>
      </c>
      <c r="N6324">
        <v>6</v>
      </c>
      <c r="O6324">
        <v>10</v>
      </c>
      <c r="P6324">
        <v>0.20874000000000001</v>
      </c>
      <c r="Q6324">
        <v>1205</v>
      </c>
      <c r="R6324">
        <v>6</v>
      </c>
      <c r="S6324">
        <v>20</v>
      </c>
      <c r="T6324">
        <v>5.50875</v>
      </c>
      <c r="U6324">
        <v>1205</v>
      </c>
      <c r="V6324">
        <v>6</v>
      </c>
      <c r="W6324">
        <v>29</v>
      </c>
      <c r="X6324">
        <v>18.553560000000001</v>
      </c>
      <c r="Y6324">
        <v>2161284.4804400001</v>
      </c>
      <c r="Z6324">
        <v>2161322.4384599999</v>
      </c>
      <c r="AA6324">
        <v>2161331.9338000002</v>
      </c>
      <c r="AB6324">
        <v>2161344.5087000001</v>
      </c>
      <c r="AC6324">
        <v>2161354.7295300001</v>
      </c>
      <c r="AD6324">
        <v>2161364.27306</v>
      </c>
      <c r="AE6324">
        <v>20.262180000000001</v>
      </c>
      <c r="AF6324">
        <v>20.262180000000001</v>
      </c>
      <c r="AG6324">
        <v>21.908819999999999</v>
      </c>
      <c r="AH6324">
        <v>20.262180000000001</v>
      </c>
      <c r="AI6324">
        <v>83.162120000000002</v>
      </c>
      <c r="AJ6324">
        <v>57.674939999999999</v>
      </c>
      <c r="AK6324">
        <v>57.987520000000004</v>
      </c>
      <c r="AL6324">
        <v>57.674939999999999</v>
      </c>
      <c r="AM6324">
        <v>88.256699999999995</v>
      </c>
      <c r="AN6324">
        <v>67.03389</v>
      </c>
      <c r="AO6324">
        <v>66.972980000000007</v>
      </c>
      <c r="AP6324">
        <v>67.03389</v>
      </c>
      <c r="AQ6324">
        <v>79.428150000000002</v>
      </c>
      <c r="AR6324">
        <v>79.428150000000002</v>
      </c>
      <c r="AS6324">
        <v>78.876289999999997</v>
      </c>
      <c r="AT6324">
        <v>79.428150000000002</v>
      </c>
      <c r="AU6324">
        <v>73.134069999999994</v>
      </c>
      <c r="AV6324">
        <v>89.502160000000003</v>
      </c>
      <c r="AW6324">
        <v>88.567170000000004</v>
      </c>
      <c r="AX6324">
        <v>89.502160000000003</v>
      </c>
      <c r="AY6324">
        <v>78.263109999999998</v>
      </c>
      <c r="AZ6324">
        <v>98.908609999999996</v>
      </c>
      <c r="BA6324">
        <v>97.638900000000007</v>
      </c>
      <c r="BB6324">
        <v>98.908609999999996</v>
      </c>
      <c r="BD6324" s="1">
        <f t="shared" si="196"/>
        <v>25.487180000000002</v>
      </c>
      <c r="BE6324" s="1">
        <f t="shared" si="197"/>
        <v>-20.645499999999998</v>
      </c>
    </row>
    <row r="6325" spans="1:57" x14ac:dyDescent="0.25">
      <c r="A6325">
        <v>1205</v>
      </c>
      <c r="B6325">
        <v>8</v>
      </c>
      <c r="C6325">
        <v>2</v>
      </c>
      <c r="D6325">
        <v>13.14386</v>
      </c>
      <c r="E6325">
        <v>1205</v>
      </c>
      <c r="F6325">
        <v>9</v>
      </c>
      <c r="G6325">
        <v>8</v>
      </c>
      <c r="H6325">
        <v>4.0845500000000001</v>
      </c>
      <c r="I6325">
        <v>1205</v>
      </c>
      <c r="J6325">
        <v>9</v>
      </c>
      <c r="K6325">
        <v>20</v>
      </c>
      <c r="L6325">
        <v>23.137450000000001</v>
      </c>
      <c r="M6325">
        <v>1205</v>
      </c>
      <c r="N6325">
        <v>10</v>
      </c>
      <c r="O6325">
        <v>2</v>
      </c>
      <c r="P6325">
        <v>3.7091699999999999</v>
      </c>
      <c r="Q6325">
        <v>1205</v>
      </c>
      <c r="R6325">
        <v>10</v>
      </c>
      <c r="S6325">
        <v>12</v>
      </c>
      <c r="T6325">
        <v>9.3660399999999999</v>
      </c>
      <c r="U6325">
        <v>1205</v>
      </c>
      <c r="V6325">
        <v>10</v>
      </c>
      <c r="W6325">
        <v>25</v>
      </c>
      <c r="X6325">
        <v>11.912229999999999</v>
      </c>
      <c r="Y6325">
        <v>2161398.0476600002</v>
      </c>
      <c r="Z6325">
        <v>2161434.67019</v>
      </c>
      <c r="AA6325">
        <v>2161447.4640600001</v>
      </c>
      <c r="AB6325">
        <v>2161458.6545500001</v>
      </c>
      <c r="AC6325">
        <v>2161468.8902500002</v>
      </c>
      <c r="AD6325">
        <v>2161481.9963400001</v>
      </c>
      <c r="AE6325">
        <v>132.19803999999999</v>
      </c>
      <c r="AF6325">
        <v>132.19803999999999</v>
      </c>
      <c r="AG6325">
        <v>130.04221000000001</v>
      </c>
      <c r="AH6325">
        <v>132.19803999999999</v>
      </c>
      <c r="AI6325">
        <v>189.48693</v>
      </c>
      <c r="AJ6325">
        <v>168.2945</v>
      </c>
      <c r="AK6325">
        <v>165.946</v>
      </c>
      <c r="AL6325">
        <v>168.2945</v>
      </c>
      <c r="AM6325">
        <v>196.22873000000001</v>
      </c>
      <c r="AN6325">
        <v>180.90459000000001</v>
      </c>
      <c r="AO6325">
        <v>178.70975000000001</v>
      </c>
      <c r="AP6325">
        <v>180.90459000000001</v>
      </c>
      <c r="AQ6325">
        <v>191.93432999999999</v>
      </c>
      <c r="AR6325">
        <v>191.93432999999999</v>
      </c>
      <c r="AS6325">
        <v>189.96539999999999</v>
      </c>
      <c r="AT6325">
        <v>191.93432999999999</v>
      </c>
      <c r="AU6325">
        <v>188.22082</v>
      </c>
      <c r="AV6325">
        <v>202.023</v>
      </c>
      <c r="AW6325">
        <v>200.32930999999999</v>
      </c>
      <c r="AX6325">
        <v>202.023</v>
      </c>
      <c r="AY6325">
        <v>195.15818999999999</v>
      </c>
      <c r="AZ6325">
        <v>214.94082</v>
      </c>
      <c r="BA6325">
        <v>213.68165999999999</v>
      </c>
      <c r="BB6325">
        <v>214.94082</v>
      </c>
      <c r="BD6325" s="1">
        <f t="shared" si="196"/>
        <v>21.192430000000002</v>
      </c>
      <c r="BE6325" s="1">
        <f t="shared" si="197"/>
        <v>-19.782630000000012</v>
      </c>
    </row>
    <row r="6326" spans="1:57" x14ac:dyDescent="0.25">
      <c r="A6326">
        <v>1205</v>
      </c>
      <c r="B6326">
        <v>11</v>
      </c>
      <c r="C6326">
        <v>30</v>
      </c>
      <c r="D6326">
        <v>14.46039</v>
      </c>
      <c r="E6326">
        <v>1206</v>
      </c>
      <c r="F6326">
        <v>1</v>
      </c>
      <c r="G6326">
        <v>3</v>
      </c>
      <c r="H6326">
        <v>15.78783</v>
      </c>
      <c r="I6326">
        <v>1206</v>
      </c>
      <c r="J6326">
        <v>1</v>
      </c>
      <c r="K6326">
        <v>13</v>
      </c>
      <c r="L6326">
        <v>9.4856800000000003</v>
      </c>
      <c r="M6326">
        <v>1206</v>
      </c>
      <c r="N6326">
        <v>1</v>
      </c>
      <c r="O6326">
        <v>23</v>
      </c>
      <c r="P6326">
        <v>6.0884400000000003</v>
      </c>
      <c r="Q6326">
        <v>1206</v>
      </c>
      <c r="R6326">
        <v>2</v>
      </c>
      <c r="S6326">
        <v>5</v>
      </c>
      <c r="T6326">
        <v>6.5083299999999999</v>
      </c>
      <c r="U6326">
        <v>1206</v>
      </c>
      <c r="V6326">
        <v>2</v>
      </c>
      <c r="W6326">
        <v>14</v>
      </c>
      <c r="X6326">
        <v>15.52703</v>
      </c>
      <c r="Y6326">
        <v>2161518.1025200002</v>
      </c>
      <c r="Z6326">
        <v>2161552.1578299999</v>
      </c>
      <c r="AA6326">
        <v>2161561.89524</v>
      </c>
      <c r="AB6326">
        <v>2161571.7536800001</v>
      </c>
      <c r="AC6326">
        <v>2161584.7711800002</v>
      </c>
      <c r="AD6326">
        <v>2161594.14696</v>
      </c>
      <c r="AE6326">
        <v>250.52833999999999</v>
      </c>
      <c r="AF6326">
        <v>250.52833999999999</v>
      </c>
      <c r="AG6326">
        <v>250.74616</v>
      </c>
      <c r="AH6326">
        <v>250.52833999999999</v>
      </c>
      <c r="AI6326">
        <v>304.06261999999998</v>
      </c>
      <c r="AJ6326">
        <v>284.09444999999999</v>
      </c>
      <c r="AK6326">
        <v>285.63306999999998</v>
      </c>
      <c r="AL6326">
        <v>284.09444999999999</v>
      </c>
      <c r="AM6326">
        <v>309.31441000000001</v>
      </c>
      <c r="AN6326">
        <v>293.69198999999998</v>
      </c>
      <c r="AO6326">
        <v>295.52136999999999</v>
      </c>
      <c r="AP6326">
        <v>293.69198999999998</v>
      </c>
      <c r="AQ6326">
        <v>303.40883000000002</v>
      </c>
      <c r="AR6326">
        <v>303.40881999999999</v>
      </c>
      <c r="AS6326">
        <v>305.47602000000001</v>
      </c>
      <c r="AT6326">
        <v>303.40881999999999</v>
      </c>
      <c r="AU6326">
        <v>294.04761000000002</v>
      </c>
      <c r="AV6326">
        <v>316.23933</v>
      </c>
      <c r="AW6326">
        <v>318.52309000000002</v>
      </c>
      <c r="AX6326">
        <v>316.23933</v>
      </c>
      <c r="AY6326">
        <v>299.07035000000002</v>
      </c>
      <c r="AZ6326">
        <v>325.48043000000001</v>
      </c>
      <c r="BA6326">
        <v>327.84710000000001</v>
      </c>
      <c r="BB6326">
        <v>325.48043000000001</v>
      </c>
      <c r="BD6326" s="1">
        <f t="shared" si="196"/>
        <v>19.968169999999986</v>
      </c>
      <c r="BE6326" s="1">
        <f t="shared" si="197"/>
        <v>-26.410079999999994</v>
      </c>
    </row>
    <row r="6327" spans="1:57" x14ac:dyDescent="0.25">
      <c r="A6327">
        <v>1206</v>
      </c>
      <c r="B6327">
        <v>3</v>
      </c>
      <c r="C6327">
        <v>25</v>
      </c>
      <c r="D6327">
        <v>7.7091099999999999</v>
      </c>
      <c r="E6327">
        <v>1206</v>
      </c>
      <c r="F6327">
        <v>5</v>
      </c>
      <c r="G6327">
        <v>1</v>
      </c>
      <c r="H6327">
        <v>6.6161000000000003</v>
      </c>
      <c r="I6327">
        <v>1206</v>
      </c>
      <c r="J6327">
        <v>5</v>
      </c>
      <c r="K6327">
        <v>11</v>
      </c>
      <c r="L6327">
        <v>0.43031000000000003</v>
      </c>
      <c r="M6327">
        <v>1206</v>
      </c>
      <c r="N6327">
        <v>5</v>
      </c>
      <c r="O6327">
        <v>23</v>
      </c>
      <c r="P6327">
        <v>3.5908799999999998</v>
      </c>
      <c r="Q6327">
        <v>1206</v>
      </c>
      <c r="R6327">
        <v>6</v>
      </c>
      <c r="S6327">
        <v>2</v>
      </c>
      <c r="T6327">
        <v>17.20355</v>
      </c>
      <c r="U6327">
        <v>1206</v>
      </c>
      <c r="V6327">
        <v>6</v>
      </c>
      <c r="W6327">
        <v>12</v>
      </c>
      <c r="X6327">
        <v>7.6715999999999998</v>
      </c>
      <c r="Y6327">
        <v>2161632.8212100002</v>
      </c>
      <c r="Z6327">
        <v>2161669.7756699999</v>
      </c>
      <c r="AA6327">
        <v>2161679.5179300001</v>
      </c>
      <c r="AB6327">
        <v>2161691.6496199998</v>
      </c>
      <c r="AC6327">
        <v>2161702.2168100001</v>
      </c>
      <c r="AD6327">
        <v>2161711.81965</v>
      </c>
      <c r="AE6327">
        <v>3.5991399999999998</v>
      </c>
      <c r="AF6327">
        <v>3.5991300000000002</v>
      </c>
      <c r="AG6327">
        <v>5.6638700000000002</v>
      </c>
      <c r="AH6327">
        <v>3.5991300000000002</v>
      </c>
      <c r="AI6327">
        <v>64.386849999999995</v>
      </c>
      <c r="AJ6327">
        <v>40.022750000000002</v>
      </c>
      <c r="AK6327">
        <v>41.012749999999997</v>
      </c>
      <c r="AL6327">
        <v>40.022750000000002</v>
      </c>
      <c r="AM6327">
        <v>69.611069999999998</v>
      </c>
      <c r="AN6327">
        <v>49.625070000000001</v>
      </c>
      <c r="AO6327">
        <v>50.253329999999998</v>
      </c>
      <c r="AP6327">
        <v>49.625070000000001</v>
      </c>
      <c r="AQ6327">
        <v>61.582500000000003</v>
      </c>
      <c r="AR6327">
        <v>61.58249</v>
      </c>
      <c r="AS6327">
        <v>61.739519999999999</v>
      </c>
      <c r="AT6327">
        <v>61.58249</v>
      </c>
      <c r="AU6327">
        <v>55.140639999999998</v>
      </c>
      <c r="AV6327">
        <v>71.997889999999998</v>
      </c>
      <c r="AW6327">
        <v>71.738910000000004</v>
      </c>
      <c r="AX6327">
        <v>71.997889999999998</v>
      </c>
      <c r="AY6327">
        <v>60.280679999999997</v>
      </c>
      <c r="AZ6327">
        <v>81.462779999999995</v>
      </c>
      <c r="BA6327">
        <v>80.831980000000001</v>
      </c>
      <c r="BB6327">
        <v>81.462779999999995</v>
      </c>
      <c r="BD6327" s="1">
        <f t="shared" si="196"/>
        <v>24.364099999999993</v>
      </c>
      <c r="BE6327" s="1">
        <f t="shared" si="197"/>
        <v>-21.182099999999998</v>
      </c>
    </row>
    <row r="6328" spans="1:57" x14ac:dyDescent="0.25">
      <c r="A6328">
        <v>1206</v>
      </c>
      <c r="B6328">
        <v>7</v>
      </c>
      <c r="C6328">
        <v>16</v>
      </c>
      <c r="D6328">
        <v>0.40117999999999998</v>
      </c>
      <c r="E6328">
        <v>1206</v>
      </c>
      <c r="F6328">
        <v>8</v>
      </c>
      <c r="G6328">
        <v>22</v>
      </c>
      <c r="H6328">
        <v>6.1255199999999999</v>
      </c>
      <c r="I6328">
        <v>1206</v>
      </c>
      <c r="J6328">
        <v>9</v>
      </c>
      <c r="K6328">
        <v>3</v>
      </c>
      <c r="L6328">
        <v>7.4054399999999996</v>
      </c>
      <c r="M6328">
        <v>1206</v>
      </c>
      <c r="N6328">
        <v>9</v>
      </c>
      <c r="O6328">
        <v>15</v>
      </c>
      <c r="P6328">
        <v>11.36096</v>
      </c>
      <c r="Q6328">
        <v>1206</v>
      </c>
      <c r="R6328">
        <v>9</v>
      </c>
      <c r="S6328">
        <v>25</v>
      </c>
      <c r="T6328">
        <v>1.9164600000000001</v>
      </c>
      <c r="U6328">
        <v>1206</v>
      </c>
      <c r="V6328">
        <v>10</v>
      </c>
      <c r="W6328">
        <v>7</v>
      </c>
      <c r="X6328">
        <v>22.826429999999998</v>
      </c>
      <c r="Y6328">
        <v>2161745.5167200002</v>
      </c>
      <c r="Z6328">
        <v>2161782.7552299998</v>
      </c>
      <c r="AA6328">
        <v>2161794.8085599998</v>
      </c>
      <c r="AB6328">
        <v>2161806.9733699998</v>
      </c>
      <c r="AC6328">
        <v>2161816.5798499999</v>
      </c>
      <c r="AD6328">
        <v>2161829.4511000002</v>
      </c>
      <c r="AE6328">
        <v>114.6758</v>
      </c>
      <c r="AF6328">
        <v>114.6758</v>
      </c>
      <c r="AG6328">
        <v>112.91802</v>
      </c>
      <c r="AH6328">
        <v>114.6758</v>
      </c>
      <c r="AI6328">
        <v>174.19449</v>
      </c>
      <c r="AJ6328">
        <v>151.37939</v>
      </c>
      <c r="AK6328">
        <v>149.00676000000001</v>
      </c>
      <c r="AL6328">
        <v>151.37939</v>
      </c>
      <c r="AM6328">
        <v>180.54543000000001</v>
      </c>
      <c r="AN6328">
        <v>163.25958</v>
      </c>
      <c r="AO6328">
        <v>160.88204999999999</v>
      </c>
      <c r="AP6328">
        <v>163.25958</v>
      </c>
      <c r="AQ6328">
        <v>175.24965</v>
      </c>
      <c r="AR6328">
        <v>175.24965</v>
      </c>
      <c r="AS6328">
        <v>172.97172</v>
      </c>
      <c r="AT6328">
        <v>175.24965</v>
      </c>
      <c r="AU6328">
        <v>171.65122</v>
      </c>
      <c r="AV6328">
        <v>184.71813</v>
      </c>
      <c r="AW6328">
        <v>182.59206</v>
      </c>
      <c r="AX6328">
        <v>184.71813</v>
      </c>
      <c r="AY6328">
        <v>178.51900000000001</v>
      </c>
      <c r="AZ6328">
        <v>197.40449000000001</v>
      </c>
      <c r="BA6328">
        <v>195.57714999999999</v>
      </c>
      <c r="BB6328">
        <v>197.40449000000001</v>
      </c>
      <c r="BD6328" s="1">
        <f t="shared" si="196"/>
        <v>22.815100000000001</v>
      </c>
      <c r="BE6328" s="1">
        <f t="shared" si="197"/>
        <v>-18.885490000000004</v>
      </c>
    </row>
    <row r="6329" spans="1:57" x14ac:dyDescent="0.25">
      <c r="A6329">
        <v>1206</v>
      </c>
      <c r="B6329">
        <v>11</v>
      </c>
      <c r="C6329">
        <v>12</v>
      </c>
      <c r="D6329">
        <v>15.75201</v>
      </c>
      <c r="E6329">
        <v>1206</v>
      </c>
      <c r="F6329">
        <v>12</v>
      </c>
      <c r="G6329">
        <v>17</v>
      </c>
      <c r="H6329">
        <v>1.65516</v>
      </c>
      <c r="I6329">
        <v>1206</v>
      </c>
      <c r="J6329">
        <v>12</v>
      </c>
      <c r="K6329">
        <v>27</v>
      </c>
      <c r="L6329">
        <v>6.6759000000000004</v>
      </c>
      <c r="M6329">
        <v>1207</v>
      </c>
      <c r="N6329">
        <v>1</v>
      </c>
      <c r="O6329">
        <v>5</v>
      </c>
      <c r="P6329">
        <v>20.087219999999999</v>
      </c>
      <c r="Q6329">
        <v>1207</v>
      </c>
      <c r="R6329">
        <v>1</v>
      </c>
      <c r="S6329">
        <v>19</v>
      </c>
      <c r="T6329">
        <v>3.9490500000000002</v>
      </c>
      <c r="U6329">
        <v>1207</v>
      </c>
      <c r="V6329">
        <v>1</v>
      </c>
      <c r="W6329">
        <v>28</v>
      </c>
      <c r="X6329">
        <v>16.656269999999999</v>
      </c>
      <c r="Y6329">
        <v>2161865.1563300001</v>
      </c>
      <c r="Z6329">
        <v>2161899.5689699999</v>
      </c>
      <c r="AA6329">
        <v>2161909.7781600002</v>
      </c>
      <c r="AB6329">
        <v>2161919.3369700001</v>
      </c>
      <c r="AC6329">
        <v>2161932.6645399998</v>
      </c>
      <c r="AD6329">
        <v>2161942.1940100002</v>
      </c>
      <c r="AE6329">
        <v>232.59683000000001</v>
      </c>
      <c r="AF6329">
        <v>232.59683000000001</v>
      </c>
      <c r="AG6329">
        <v>232.04070999999999</v>
      </c>
      <c r="AH6329">
        <v>232.59683000000001</v>
      </c>
      <c r="AI6329">
        <v>285.80660999999998</v>
      </c>
      <c r="AJ6329">
        <v>266.51513</v>
      </c>
      <c r="AK6329">
        <v>267.40539000000001</v>
      </c>
      <c r="AL6329">
        <v>266.51513</v>
      </c>
      <c r="AM6329">
        <v>291.32866000000001</v>
      </c>
      <c r="AN6329">
        <v>276.57767000000001</v>
      </c>
      <c r="AO6329">
        <v>277.85500000000002</v>
      </c>
      <c r="AP6329">
        <v>276.57767000000001</v>
      </c>
      <c r="AQ6329">
        <v>285.99918000000002</v>
      </c>
      <c r="AR6329">
        <v>285.99916999999999</v>
      </c>
      <c r="AS6329">
        <v>287.59955000000002</v>
      </c>
      <c r="AT6329">
        <v>285.99916999999999</v>
      </c>
      <c r="AU6329">
        <v>276.71678000000003</v>
      </c>
      <c r="AV6329">
        <v>299.13529999999997</v>
      </c>
      <c r="AW6329">
        <v>301.10536999999999</v>
      </c>
      <c r="AX6329">
        <v>299.13529999999997</v>
      </c>
      <c r="AY6329">
        <v>281.80826000000002</v>
      </c>
      <c r="AZ6329">
        <v>308.52787999999998</v>
      </c>
      <c r="BA6329">
        <v>310.69528000000003</v>
      </c>
      <c r="BB6329">
        <v>308.52787999999998</v>
      </c>
      <c r="BD6329" s="1">
        <f t="shared" si="196"/>
        <v>19.291479999999979</v>
      </c>
      <c r="BE6329" s="1">
        <f t="shared" si="197"/>
        <v>-26.719619999999964</v>
      </c>
    </row>
    <row r="6330" spans="1:57" x14ac:dyDescent="0.25">
      <c r="A6330">
        <v>1207</v>
      </c>
      <c r="B6330">
        <v>3</v>
      </c>
      <c r="C6330">
        <v>8</v>
      </c>
      <c r="D6330">
        <v>14.49976</v>
      </c>
      <c r="E6330">
        <v>1207</v>
      </c>
      <c r="F6330">
        <v>4</v>
      </c>
      <c r="G6330">
        <v>13</v>
      </c>
      <c r="H6330">
        <v>10.714079999999999</v>
      </c>
      <c r="I6330">
        <v>1207</v>
      </c>
      <c r="J6330">
        <v>4</v>
      </c>
      <c r="K6330">
        <v>23</v>
      </c>
      <c r="L6330">
        <v>9.9235900000000008</v>
      </c>
      <c r="M6330">
        <v>1207</v>
      </c>
      <c r="N6330">
        <v>5</v>
      </c>
      <c r="O6330">
        <v>5</v>
      </c>
      <c r="P6330">
        <v>3.12323</v>
      </c>
      <c r="Q6330">
        <v>1207</v>
      </c>
      <c r="R6330">
        <v>5</v>
      </c>
      <c r="S6330">
        <v>16</v>
      </c>
      <c r="T6330">
        <v>0.50443000000000005</v>
      </c>
      <c r="U6330">
        <v>1207</v>
      </c>
      <c r="V6330">
        <v>5</v>
      </c>
      <c r="W6330">
        <v>25</v>
      </c>
      <c r="X6330">
        <v>19.78801</v>
      </c>
      <c r="Y6330">
        <v>2161981.1041600001</v>
      </c>
      <c r="Z6330">
        <v>2162016.9464199999</v>
      </c>
      <c r="AA6330">
        <v>2162026.9134800001</v>
      </c>
      <c r="AB6330">
        <v>2162038.6301299999</v>
      </c>
      <c r="AC6330">
        <v>2162049.5210199999</v>
      </c>
      <c r="AD6330">
        <v>2162059.3245000001</v>
      </c>
      <c r="AE6330">
        <v>346.87909000000002</v>
      </c>
      <c r="AF6330">
        <v>346.87909000000002</v>
      </c>
      <c r="AG6330">
        <v>349.19923999999997</v>
      </c>
      <c r="AH6330">
        <v>346.87909000000002</v>
      </c>
      <c r="AI6330">
        <v>45.516570000000002</v>
      </c>
      <c r="AJ6330">
        <v>22.206489999999999</v>
      </c>
      <c r="AK6330">
        <v>23.795310000000001</v>
      </c>
      <c r="AL6330">
        <v>22.206489999999999</v>
      </c>
      <c r="AM6330">
        <v>50.847560000000001</v>
      </c>
      <c r="AN6330">
        <v>32.030380000000001</v>
      </c>
      <c r="AO6330">
        <v>33.30292</v>
      </c>
      <c r="AP6330">
        <v>32.030380000000001</v>
      </c>
      <c r="AQ6330">
        <v>43.57873</v>
      </c>
      <c r="AR6330">
        <v>43.578719999999997</v>
      </c>
      <c r="AS6330">
        <v>44.437170000000002</v>
      </c>
      <c r="AT6330">
        <v>43.578719999999997</v>
      </c>
      <c r="AU6330">
        <v>37.095179999999999</v>
      </c>
      <c r="AV6330">
        <v>54.313160000000003</v>
      </c>
      <c r="AW6330">
        <v>54.758560000000003</v>
      </c>
      <c r="AX6330">
        <v>54.313160000000003</v>
      </c>
      <c r="AY6330">
        <v>42.330219999999997</v>
      </c>
      <c r="AZ6330">
        <v>63.975819999999999</v>
      </c>
      <c r="BA6330">
        <v>64.037229999999994</v>
      </c>
      <c r="BB6330">
        <v>63.975819999999999</v>
      </c>
      <c r="BD6330" s="1">
        <f t="shared" si="196"/>
        <v>23.310080000000003</v>
      </c>
      <c r="BE6330" s="1">
        <f t="shared" si="197"/>
        <v>-21.645600000000002</v>
      </c>
    </row>
    <row r="6331" spans="1:57" x14ac:dyDescent="0.25">
      <c r="A6331">
        <v>1207</v>
      </c>
      <c r="B6331">
        <v>6</v>
      </c>
      <c r="C6331">
        <v>28</v>
      </c>
      <c r="D6331">
        <v>17.119810000000001</v>
      </c>
      <c r="E6331">
        <v>1207</v>
      </c>
      <c r="F6331">
        <v>8</v>
      </c>
      <c r="G6331">
        <v>5</v>
      </c>
      <c r="H6331">
        <v>14.93266</v>
      </c>
      <c r="I6331">
        <v>1207</v>
      </c>
      <c r="J6331">
        <v>8</v>
      </c>
      <c r="K6331">
        <v>16</v>
      </c>
      <c r="L6331">
        <v>18.499510000000001</v>
      </c>
      <c r="M6331">
        <v>1207</v>
      </c>
      <c r="N6331">
        <v>8</v>
      </c>
      <c r="O6331">
        <v>29</v>
      </c>
      <c r="P6331">
        <v>16.96564</v>
      </c>
      <c r="Q6331">
        <v>1207</v>
      </c>
      <c r="R6331">
        <v>9</v>
      </c>
      <c r="S6331">
        <v>8</v>
      </c>
      <c r="T6331">
        <v>0.38218000000000002</v>
      </c>
      <c r="U6331">
        <v>1207</v>
      </c>
      <c r="V6331">
        <v>9</v>
      </c>
      <c r="W6331">
        <v>20</v>
      </c>
      <c r="X6331">
        <v>5.33887</v>
      </c>
      <c r="Y6331">
        <v>2162093.2133300002</v>
      </c>
      <c r="Z6331">
        <v>2162131.12219</v>
      </c>
      <c r="AA6331">
        <v>2162142.2708100001</v>
      </c>
      <c r="AB6331">
        <v>2162155.2069000001</v>
      </c>
      <c r="AC6331">
        <v>2162164.5159200002</v>
      </c>
      <c r="AD6331">
        <v>2162176.7224499998</v>
      </c>
      <c r="AE6331">
        <v>97.377840000000006</v>
      </c>
      <c r="AF6331">
        <v>97.377840000000006</v>
      </c>
      <c r="AG6331">
        <v>96.160719999999998</v>
      </c>
      <c r="AH6331">
        <v>97.377840000000006</v>
      </c>
      <c r="AI6331">
        <v>159.19696999999999</v>
      </c>
      <c r="AJ6331">
        <v>134.74216000000001</v>
      </c>
      <c r="AK6331">
        <v>132.54355000000001</v>
      </c>
      <c r="AL6331">
        <v>134.74216000000001</v>
      </c>
      <c r="AM6331">
        <v>165.08901</v>
      </c>
      <c r="AN6331">
        <v>145.73062999999999</v>
      </c>
      <c r="AO6331">
        <v>143.39582999999999</v>
      </c>
      <c r="AP6331">
        <v>145.73062999999999</v>
      </c>
      <c r="AQ6331">
        <v>158.48089999999999</v>
      </c>
      <c r="AR6331">
        <v>158.48089999999999</v>
      </c>
      <c r="AS6331">
        <v>156.09300999999999</v>
      </c>
      <c r="AT6331">
        <v>158.48089999999999</v>
      </c>
      <c r="AU6331">
        <v>154.64232000000001</v>
      </c>
      <c r="AV6331">
        <v>167.65620000000001</v>
      </c>
      <c r="AW6331">
        <v>165.30298999999999</v>
      </c>
      <c r="AX6331">
        <v>167.65620000000001</v>
      </c>
      <c r="AY6331">
        <v>161.20384999999999</v>
      </c>
      <c r="AZ6331">
        <v>179.68737999999999</v>
      </c>
      <c r="BA6331">
        <v>177.47274999999999</v>
      </c>
      <c r="BB6331">
        <v>179.68737999999999</v>
      </c>
      <c r="BD6331" s="1">
        <f t="shared" si="196"/>
        <v>24.454809999999981</v>
      </c>
      <c r="BE6331" s="1">
        <f t="shared" si="197"/>
        <v>-18.483530000000002</v>
      </c>
    </row>
    <row r="6332" spans="1:57" x14ac:dyDescent="0.25">
      <c r="A6332">
        <v>1207</v>
      </c>
      <c r="B6332">
        <v>10</v>
      </c>
      <c r="C6332">
        <v>25</v>
      </c>
      <c r="D6332">
        <v>13.91071</v>
      </c>
      <c r="E6332">
        <v>1207</v>
      </c>
      <c r="F6332">
        <v>11</v>
      </c>
      <c r="G6332">
        <v>29</v>
      </c>
      <c r="H6332">
        <v>9.2287700000000008</v>
      </c>
      <c r="I6332">
        <v>1207</v>
      </c>
      <c r="J6332">
        <v>12</v>
      </c>
      <c r="K6332">
        <v>10</v>
      </c>
      <c r="L6332">
        <v>7.2365700000000004</v>
      </c>
      <c r="M6332">
        <v>1207</v>
      </c>
      <c r="N6332">
        <v>12</v>
      </c>
      <c r="O6332">
        <v>19</v>
      </c>
      <c r="P6332">
        <v>15.44073</v>
      </c>
      <c r="Q6332">
        <v>1208</v>
      </c>
      <c r="R6332">
        <v>1</v>
      </c>
      <c r="S6332">
        <v>2</v>
      </c>
      <c r="T6332">
        <v>1.6291599999999999</v>
      </c>
      <c r="U6332">
        <v>1208</v>
      </c>
      <c r="V6332">
        <v>1</v>
      </c>
      <c r="W6332">
        <v>12</v>
      </c>
      <c r="X6332">
        <v>1.1690799999999999</v>
      </c>
      <c r="Y6332">
        <v>2162212.0796099999</v>
      </c>
      <c r="Z6332">
        <v>2162246.8845299999</v>
      </c>
      <c r="AA6332">
        <v>2162257.8015200002</v>
      </c>
      <c r="AB6332">
        <v>2162267.1433600001</v>
      </c>
      <c r="AC6332">
        <v>2162280.56788</v>
      </c>
      <c r="AD6332">
        <v>2162290.5487099998</v>
      </c>
      <c r="AE6332">
        <v>214.53665000000001</v>
      </c>
      <c r="AF6332">
        <v>214.53665000000001</v>
      </c>
      <c r="AG6332">
        <v>213.26268999999999</v>
      </c>
      <c r="AH6332">
        <v>214.53665000000001</v>
      </c>
      <c r="AI6332">
        <v>267.57636000000002</v>
      </c>
      <c r="AJ6332">
        <v>248.8416</v>
      </c>
      <c r="AK6332">
        <v>248.98632000000001</v>
      </c>
      <c r="AL6332">
        <v>248.8416</v>
      </c>
      <c r="AM6332">
        <v>273.47901999999999</v>
      </c>
      <c r="AN6332">
        <v>259.60178000000002</v>
      </c>
      <c r="AO6332">
        <v>260.20744000000002</v>
      </c>
      <c r="AP6332">
        <v>259.60178000000002</v>
      </c>
      <c r="AQ6332">
        <v>268.80943000000002</v>
      </c>
      <c r="AR6332">
        <v>268.80941999999999</v>
      </c>
      <c r="AS6332">
        <v>269.79113000000001</v>
      </c>
      <c r="AT6332">
        <v>268.80941999999999</v>
      </c>
      <c r="AU6332">
        <v>260.25972999999999</v>
      </c>
      <c r="AV6332">
        <v>282.04109999999997</v>
      </c>
      <c r="AW6332">
        <v>283.51105000000001</v>
      </c>
      <c r="AX6332">
        <v>282.04109999999997</v>
      </c>
      <c r="AY6332">
        <v>265.57287000000002</v>
      </c>
      <c r="AZ6332">
        <v>291.87855999999999</v>
      </c>
      <c r="BA6332">
        <v>293.65703999999999</v>
      </c>
      <c r="BB6332">
        <v>291.87855999999999</v>
      </c>
      <c r="BD6332" s="1">
        <f t="shared" si="196"/>
        <v>18.734760000000023</v>
      </c>
      <c r="BE6332" s="1">
        <f t="shared" si="197"/>
        <v>-26.30568999999997</v>
      </c>
    </row>
    <row r="6333" spans="1:57" x14ac:dyDescent="0.25">
      <c r="A6333">
        <v>1208</v>
      </c>
      <c r="B6333">
        <v>2</v>
      </c>
      <c r="C6333">
        <v>19</v>
      </c>
      <c r="D6333">
        <v>18.60736</v>
      </c>
      <c r="E6333">
        <v>1208</v>
      </c>
      <c r="F6333">
        <v>3</v>
      </c>
      <c r="G6333">
        <v>25</v>
      </c>
      <c r="H6333">
        <v>14.82968</v>
      </c>
      <c r="I6333">
        <v>1208</v>
      </c>
      <c r="J6333">
        <v>4</v>
      </c>
      <c r="K6333">
        <v>4</v>
      </c>
      <c r="L6333">
        <v>15.628780000000001</v>
      </c>
      <c r="M6333">
        <v>1208</v>
      </c>
      <c r="N6333">
        <v>4</v>
      </c>
      <c r="O6333">
        <v>16</v>
      </c>
      <c r="P6333">
        <v>0.33710000000000001</v>
      </c>
      <c r="Q6333">
        <v>1208</v>
      </c>
      <c r="R6333">
        <v>4</v>
      </c>
      <c r="S6333">
        <v>27</v>
      </c>
      <c r="T6333">
        <v>5.05044</v>
      </c>
      <c r="U6333">
        <v>1208</v>
      </c>
      <c r="V6333">
        <v>5</v>
      </c>
      <c r="W6333">
        <v>7</v>
      </c>
      <c r="X6333">
        <v>4.8462699999999996</v>
      </c>
      <c r="Y6333">
        <v>2162329.2753099999</v>
      </c>
      <c r="Z6333">
        <v>2162364.1179</v>
      </c>
      <c r="AA6333">
        <v>2162374.1512000002</v>
      </c>
      <c r="AB6333">
        <v>2162385.5140499999</v>
      </c>
      <c r="AC6333">
        <v>2162396.71043</v>
      </c>
      <c r="AD6333">
        <v>2162406.70193</v>
      </c>
      <c r="AE6333">
        <v>330.04885999999999</v>
      </c>
      <c r="AF6333">
        <v>330.04885999999999</v>
      </c>
      <c r="AG6333">
        <v>332.43342999999999</v>
      </c>
      <c r="AH6333">
        <v>330.04885999999999</v>
      </c>
      <c r="AI6333">
        <v>26.87932</v>
      </c>
      <c r="AJ6333">
        <v>4.3909500000000001</v>
      </c>
      <c r="AK6333">
        <v>6.43926</v>
      </c>
      <c r="AL6333">
        <v>4.3909500000000001</v>
      </c>
      <c r="AM6333">
        <v>32.23536</v>
      </c>
      <c r="AN6333">
        <v>14.28012</v>
      </c>
      <c r="AO6333">
        <v>16.093530000000001</v>
      </c>
      <c r="AP6333">
        <v>14.28012</v>
      </c>
      <c r="AQ6333">
        <v>25.479749999999999</v>
      </c>
      <c r="AR6333">
        <v>25.47974</v>
      </c>
      <c r="AS6333">
        <v>26.967479999999998</v>
      </c>
      <c r="AT6333">
        <v>25.47974</v>
      </c>
      <c r="AU6333">
        <v>18.876539999999999</v>
      </c>
      <c r="AV6333">
        <v>36.515300000000003</v>
      </c>
      <c r="AW6333">
        <v>37.631709999999998</v>
      </c>
      <c r="AX6333">
        <v>36.515300000000003</v>
      </c>
      <c r="AY6333">
        <v>24.208829999999999</v>
      </c>
      <c r="AZ6333">
        <v>46.36327</v>
      </c>
      <c r="BA6333">
        <v>47.116630000000001</v>
      </c>
      <c r="BB6333">
        <v>46.36327</v>
      </c>
      <c r="BD6333" s="1">
        <f t="shared" si="196"/>
        <v>22.48837</v>
      </c>
      <c r="BE6333" s="1">
        <f t="shared" si="197"/>
        <v>-22.154440000000001</v>
      </c>
    </row>
    <row r="6334" spans="1:57" x14ac:dyDescent="0.25">
      <c r="A6334">
        <v>1208</v>
      </c>
      <c r="B6334">
        <v>6</v>
      </c>
      <c r="C6334">
        <v>10</v>
      </c>
      <c r="D6334">
        <v>14.96594</v>
      </c>
      <c r="E6334">
        <v>1208</v>
      </c>
      <c r="F6334">
        <v>7</v>
      </c>
      <c r="G6334">
        <v>19</v>
      </c>
      <c r="H6334">
        <v>2.92292</v>
      </c>
      <c r="I6334">
        <v>1208</v>
      </c>
      <c r="J6334">
        <v>7</v>
      </c>
      <c r="K6334">
        <v>29</v>
      </c>
      <c r="L6334">
        <v>10.838279999999999</v>
      </c>
      <c r="M6334">
        <v>1208</v>
      </c>
      <c r="N6334">
        <v>8</v>
      </c>
      <c r="O6334">
        <v>11</v>
      </c>
      <c r="P6334">
        <v>19.283750000000001</v>
      </c>
      <c r="Q6334">
        <v>1208</v>
      </c>
      <c r="R6334">
        <v>8</v>
      </c>
      <c r="S6334">
        <v>21</v>
      </c>
      <c r="T6334">
        <v>2.0117799999999999</v>
      </c>
      <c r="U6334">
        <v>1208</v>
      </c>
      <c r="V6334">
        <v>9</v>
      </c>
      <c r="W6334">
        <v>1</v>
      </c>
      <c r="X6334">
        <v>10.518359999999999</v>
      </c>
      <c r="Y6334">
        <v>2162441.1235799999</v>
      </c>
      <c r="Z6334">
        <v>2162479.6217899998</v>
      </c>
      <c r="AA6334">
        <v>2162489.9515999998</v>
      </c>
      <c r="AB6334">
        <v>2162503.3034899998</v>
      </c>
      <c r="AC6334">
        <v>2162512.5838199998</v>
      </c>
      <c r="AD6334">
        <v>2162523.9382699998</v>
      </c>
      <c r="AE6334">
        <v>80.290469999999999</v>
      </c>
      <c r="AF6334">
        <v>80.290459999999996</v>
      </c>
      <c r="AG6334">
        <v>79.705070000000006</v>
      </c>
      <c r="AH6334">
        <v>80.290459999999996</v>
      </c>
      <c r="AI6334">
        <v>144.04304999999999</v>
      </c>
      <c r="AJ6334">
        <v>118.23565000000001</v>
      </c>
      <c r="AK6334">
        <v>116.38339000000001</v>
      </c>
      <c r="AL6334">
        <v>118.23565000000001</v>
      </c>
      <c r="AM6334">
        <v>149.52809999999999</v>
      </c>
      <c r="AN6334">
        <v>128.41708</v>
      </c>
      <c r="AO6334">
        <v>126.33224</v>
      </c>
      <c r="AP6334">
        <v>128.41708</v>
      </c>
      <c r="AQ6334">
        <v>141.57719</v>
      </c>
      <c r="AR6334">
        <v>141.57718</v>
      </c>
      <c r="AS6334">
        <v>139.28433999999999</v>
      </c>
      <c r="AT6334">
        <v>141.57718</v>
      </c>
      <c r="AU6334">
        <v>137.23723000000001</v>
      </c>
      <c r="AV6334">
        <v>150.7242</v>
      </c>
      <c r="AW6334">
        <v>148.35480000000001</v>
      </c>
      <c r="AX6334">
        <v>150.7242</v>
      </c>
      <c r="AY6334">
        <v>143.36863</v>
      </c>
      <c r="AZ6334">
        <v>161.91553999999999</v>
      </c>
      <c r="BA6334">
        <v>159.53341</v>
      </c>
      <c r="BB6334">
        <v>161.91553999999999</v>
      </c>
      <c r="BD6334" s="1">
        <f t="shared" si="196"/>
        <v>25.807399999999987</v>
      </c>
      <c r="BE6334" s="1">
        <f t="shared" si="197"/>
        <v>-18.546909999999997</v>
      </c>
    </row>
    <row r="6335" spans="1:57" x14ac:dyDescent="0.25">
      <c r="A6335">
        <v>1208</v>
      </c>
      <c r="B6335">
        <v>10</v>
      </c>
      <c r="C6335">
        <v>6</v>
      </c>
      <c r="D6335">
        <v>10.63824</v>
      </c>
      <c r="E6335">
        <v>1208</v>
      </c>
      <c r="F6335">
        <v>11</v>
      </c>
      <c r="G6335">
        <v>10</v>
      </c>
      <c r="H6335">
        <v>14.849299999999999</v>
      </c>
      <c r="I6335">
        <v>1208</v>
      </c>
      <c r="J6335">
        <v>11</v>
      </c>
      <c r="K6335">
        <v>22</v>
      </c>
      <c r="L6335">
        <v>9.2202199999999994</v>
      </c>
      <c r="M6335">
        <v>1208</v>
      </c>
      <c r="N6335">
        <v>12</v>
      </c>
      <c r="O6335">
        <v>1</v>
      </c>
      <c r="P6335">
        <v>15.587949999999999</v>
      </c>
      <c r="Q6335">
        <v>1208</v>
      </c>
      <c r="R6335">
        <v>12</v>
      </c>
      <c r="S6335">
        <v>14</v>
      </c>
      <c r="T6335">
        <v>20.457129999999999</v>
      </c>
      <c r="U6335">
        <v>1208</v>
      </c>
      <c r="V6335">
        <v>12</v>
      </c>
      <c r="W6335">
        <v>25</v>
      </c>
      <c r="X6335">
        <v>13.055630000000001</v>
      </c>
      <c r="Y6335">
        <v>2162558.9432600001</v>
      </c>
      <c r="Z6335">
        <v>2162594.1187200001</v>
      </c>
      <c r="AA6335">
        <v>2162605.8841800001</v>
      </c>
      <c r="AB6335">
        <v>2162615.1494999998</v>
      </c>
      <c r="AC6335">
        <v>2162628.3523800001</v>
      </c>
      <c r="AD6335">
        <v>2162639.0439800001</v>
      </c>
      <c r="AE6335">
        <v>196.4177</v>
      </c>
      <c r="AF6335">
        <v>196.4177</v>
      </c>
      <c r="AG6335">
        <v>194.56344999999999</v>
      </c>
      <c r="AH6335">
        <v>196.4177</v>
      </c>
      <c r="AI6335">
        <v>249.55177</v>
      </c>
      <c r="AJ6335">
        <v>231.08787000000001</v>
      </c>
      <c r="AK6335">
        <v>230.46825000000001</v>
      </c>
      <c r="AL6335">
        <v>231.08787000000001</v>
      </c>
      <c r="AM6335">
        <v>255.89328</v>
      </c>
      <c r="AN6335">
        <v>242.68432000000001</v>
      </c>
      <c r="AO6335">
        <v>242.56147000000001</v>
      </c>
      <c r="AP6335">
        <v>242.68432000000001</v>
      </c>
      <c r="AQ6335">
        <v>251.81656000000001</v>
      </c>
      <c r="AR6335">
        <v>251.81655000000001</v>
      </c>
      <c r="AS6335">
        <v>252.09007</v>
      </c>
      <c r="AT6335">
        <v>251.81655000000001</v>
      </c>
      <c r="AU6335">
        <v>244.48326</v>
      </c>
      <c r="AV6335">
        <v>264.82977</v>
      </c>
      <c r="AW6335">
        <v>265.65181999999999</v>
      </c>
      <c r="AX6335">
        <v>264.82977</v>
      </c>
      <c r="AY6335">
        <v>250.14592999999999</v>
      </c>
      <c r="AZ6335">
        <v>275.36779999999999</v>
      </c>
      <c r="BA6335">
        <v>276.60064999999997</v>
      </c>
      <c r="BB6335">
        <v>275.36779999999999</v>
      </c>
      <c r="BD6335" s="1">
        <f t="shared" si="196"/>
        <v>18.463899999999995</v>
      </c>
      <c r="BE6335" s="1">
        <f t="shared" si="197"/>
        <v>-25.221869999999996</v>
      </c>
    </row>
    <row r="6336" spans="1:57" x14ac:dyDescent="0.25">
      <c r="A6336">
        <v>1209</v>
      </c>
      <c r="B6336">
        <v>2</v>
      </c>
      <c r="C6336">
        <v>1</v>
      </c>
      <c r="D6336">
        <v>18.86957</v>
      </c>
      <c r="E6336">
        <v>1209</v>
      </c>
      <c r="F6336">
        <v>3</v>
      </c>
      <c r="G6336">
        <v>7</v>
      </c>
      <c r="H6336">
        <v>21.85585</v>
      </c>
      <c r="I6336">
        <v>1209</v>
      </c>
      <c r="J6336">
        <v>3</v>
      </c>
      <c r="K6336">
        <v>17</v>
      </c>
      <c r="L6336">
        <v>19.812010000000001</v>
      </c>
      <c r="M6336">
        <v>1209</v>
      </c>
      <c r="N6336">
        <v>3</v>
      </c>
      <c r="O6336">
        <v>28</v>
      </c>
      <c r="P6336">
        <v>21.05219</v>
      </c>
      <c r="Q6336">
        <v>1209</v>
      </c>
      <c r="R6336">
        <v>4</v>
      </c>
      <c r="S6336">
        <v>9</v>
      </c>
      <c r="T6336">
        <v>9.6124100000000006</v>
      </c>
      <c r="U6336">
        <v>1209</v>
      </c>
      <c r="V6336">
        <v>4</v>
      </c>
      <c r="W6336">
        <v>19</v>
      </c>
      <c r="X6336">
        <v>10.244630000000001</v>
      </c>
      <c r="Y6336">
        <v>2162677.2862300002</v>
      </c>
      <c r="Z6336">
        <v>2162711.4106600001</v>
      </c>
      <c r="AA6336">
        <v>2162721.3254999998</v>
      </c>
      <c r="AB6336">
        <v>2162732.3771700002</v>
      </c>
      <c r="AC6336">
        <v>2162743.9005200001</v>
      </c>
      <c r="AD6336">
        <v>2162753.92686</v>
      </c>
      <c r="AE6336">
        <v>313.06070999999997</v>
      </c>
      <c r="AF6336">
        <v>313.0607</v>
      </c>
      <c r="AG6336">
        <v>315.30162999999999</v>
      </c>
      <c r="AH6336">
        <v>313.0607</v>
      </c>
      <c r="AI6336">
        <v>8.5934500000000007</v>
      </c>
      <c r="AJ6336">
        <v>346.69493999999997</v>
      </c>
      <c r="AK6336">
        <v>349.01688999999999</v>
      </c>
      <c r="AL6336">
        <v>346.69493999999997</v>
      </c>
      <c r="AM6336">
        <v>13.88513</v>
      </c>
      <c r="AN6336">
        <v>356.46735999999999</v>
      </c>
      <c r="AO6336">
        <v>358.66296</v>
      </c>
      <c r="AP6336">
        <v>356.46735999999999</v>
      </c>
      <c r="AQ6336">
        <v>7.3602800000000004</v>
      </c>
      <c r="AR6336">
        <v>7.3602800000000004</v>
      </c>
      <c r="AS6336">
        <v>9.34375</v>
      </c>
      <c r="AT6336">
        <v>7.3602800000000004</v>
      </c>
      <c r="AU6336">
        <v>0.39855000000000002</v>
      </c>
      <c r="AV6336">
        <v>18.71809</v>
      </c>
      <c r="AW6336">
        <v>20.40943</v>
      </c>
      <c r="AX6336">
        <v>18.71809</v>
      </c>
      <c r="AY6336">
        <v>5.7551800000000002</v>
      </c>
      <c r="AZ6336">
        <v>28.60041</v>
      </c>
      <c r="BA6336">
        <v>29.987670000000001</v>
      </c>
      <c r="BB6336">
        <v>28.60041</v>
      </c>
      <c r="BD6336" s="1">
        <f t="shared" si="196"/>
        <v>21.898510000000044</v>
      </c>
      <c r="BE6336" s="1">
        <f t="shared" si="197"/>
        <v>-22.845230000000001</v>
      </c>
    </row>
    <row r="6337" spans="1:57" x14ac:dyDescent="0.25">
      <c r="A6337">
        <v>1209</v>
      </c>
      <c r="B6337">
        <v>5</v>
      </c>
      <c r="C6337">
        <v>24</v>
      </c>
      <c r="D6337">
        <v>17.18243</v>
      </c>
      <c r="E6337">
        <v>1209</v>
      </c>
      <c r="F6337">
        <v>7</v>
      </c>
      <c r="G6337">
        <v>2</v>
      </c>
      <c r="H6337">
        <v>13.939830000000001</v>
      </c>
      <c r="I6337">
        <v>1209</v>
      </c>
      <c r="J6337">
        <v>7</v>
      </c>
      <c r="K6337">
        <v>12</v>
      </c>
      <c r="L6337">
        <v>7.3807700000000001</v>
      </c>
      <c r="M6337">
        <v>1209</v>
      </c>
      <c r="N6337">
        <v>7</v>
      </c>
      <c r="O6337">
        <v>25</v>
      </c>
      <c r="P6337">
        <v>17.256039999999999</v>
      </c>
      <c r="Q6337">
        <v>1209</v>
      </c>
      <c r="R6337">
        <v>8</v>
      </c>
      <c r="S6337">
        <v>4</v>
      </c>
      <c r="T6337">
        <v>3.6203799999999999</v>
      </c>
      <c r="U6337">
        <v>1209</v>
      </c>
      <c r="V6337">
        <v>8</v>
      </c>
      <c r="W6337">
        <v>14</v>
      </c>
      <c r="X6337">
        <v>16.945119999999999</v>
      </c>
      <c r="Y6337">
        <v>2162789.2159299999</v>
      </c>
      <c r="Z6337">
        <v>2162828.0808299999</v>
      </c>
      <c r="AA6337">
        <v>2162837.8075299999</v>
      </c>
      <c r="AB6337">
        <v>2162851.219</v>
      </c>
      <c r="AC6337">
        <v>2162860.6508499999</v>
      </c>
      <c r="AD6337">
        <v>2162871.2060500002</v>
      </c>
      <c r="AE6337">
        <v>63.382570000000001</v>
      </c>
      <c r="AF6337">
        <v>63.382570000000001</v>
      </c>
      <c r="AG6337">
        <v>63.467689999999997</v>
      </c>
      <c r="AH6337">
        <v>63.382570000000001</v>
      </c>
      <c r="AI6337">
        <v>128.28272000000001</v>
      </c>
      <c r="AJ6337">
        <v>101.68917999999999</v>
      </c>
      <c r="AK6337">
        <v>100.32606</v>
      </c>
      <c r="AL6337">
        <v>101.68917999999999</v>
      </c>
      <c r="AM6337">
        <v>133.46776</v>
      </c>
      <c r="AN6337">
        <v>111.27616</v>
      </c>
      <c r="AO6337">
        <v>109.61445999999999</v>
      </c>
      <c r="AP6337">
        <v>111.27616</v>
      </c>
      <c r="AQ6337">
        <v>124.49498</v>
      </c>
      <c r="AR6337">
        <v>124.49498</v>
      </c>
      <c r="AS6337">
        <v>122.49281000000001</v>
      </c>
      <c r="AT6337">
        <v>124.49498</v>
      </c>
      <c r="AU6337">
        <v>119.51186</v>
      </c>
      <c r="AV6337">
        <v>133.79133999999999</v>
      </c>
      <c r="AW6337">
        <v>131.60824</v>
      </c>
      <c r="AX6337">
        <v>133.79133999999999</v>
      </c>
      <c r="AY6337">
        <v>125.22217999999999</v>
      </c>
      <c r="AZ6337">
        <v>144.19490999999999</v>
      </c>
      <c r="BA6337">
        <v>141.87425999999999</v>
      </c>
      <c r="BB6337">
        <v>144.19490999999999</v>
      </c>
      <c r="BD6337" s="1">
        <f t="shared" si="196"/>
        <v>26.593540000000019</v>
      </c>
      <c r="BE6337" s="1">
        <f t="shared" si="197"/>
        <v>-18.972729999999999</v>
      </c>
    </row>
    <row r="6338" spans="1:57" x14ac:dyDescent="0.25">
      <c r="A6338">
        <v>1209</v>
      </c>
      <c r="B6338">
        <v>9</v>
      </c>
      <c r="C6338">
        <v>18</v>
      </c>
      <c r="D6338">
        <v>7.81494</v>
      </c>
      <c r="E6338">
        <v>1209</v>
      </c>
      <c r="F6338">
        <v>10</v>
      </c>
      <c r="G6338">
        <v>23</v>
      </c>
      <c r="H6338">
        <v>20.300830000000001</v>
      </c>
      <c r="I6338">
        <v>1209</v>
      </c>
      <c r="J6338">
        <v>11</v>
      </c>
      <c r="K6338">
        <v>5</v>
      </c>
      <c r="L6338">
        <v>9.7461300000000008</v>
      </c>
      <c r="M6338">
        <v>1209</v>
      </c>
      <c r="N6338">
        <v>11</v>
      </c>
      <c r="O6338">
        <v>14</v>
      </c>
      <c r="P6338">
        <v>19.60858</v>
      </c>
      <c r="Q6338">
        <v>1209</v>
      </c>
      <c r="R6338">
        <v>11</v>
      </c>
      <c r="S6338">
        <v>27</v>
      </c>
      <c r="T6338">
        <v>10.24798</v>
      </c>
      <c r="U6338">
        <v>1209</v>
      </c>
      <c r="V6338">
        <v>12</v>
      </c>
      <c r="W6338">
        <v>9</v>
      </c>
      <c r="X6338">
        <v>0.23352000000000001</v>
      </c>
      <c r="Y6338">
        <v>2162905.8256199998</v>
      </c>
      <c r="Z6338">
        <v>2162941.3458699998</v>
      </c>
      <c r="AA6338">
        <v>2162953.9060900002</v>
      </c>
      <c r="AB6338">
        <v>2162963.31702</v>
      </c>
      <c r="AC6338">
        <v>2162975.9270000001</v>
      </c>
      <c r="AD6338">
        <v>2162987.50973</v>
      </c>
      <c r="AE6338">
        <v>178.31719000000001</v>
      </c>
      <c r="AF6338">
        <v>178.31719000000001</v>
      </c>
      <c r="AG6338">
        <v>176.08151000000001</v>
      </c>
      <c r="AH6338">
        <v>178.31719000000001</v>
      </c>
      <c r="AI6338">
        <v>231.93942000000001</v>
      </c>
      <c r="AJ6338">
        <v>213.3272</v>
      </c>
      <c r="AK6338">
        <v>212.00936999999999</v>
      </c>
      <c r="AL6338">
        <v>213.3272</v>
      </c>
      <c r="AM6338">
        <v>238.66879</v>
      </c>
      <c r="AN6338">
        <v>225.70698999999999</v>
      </c>
      <c r="AO6338">
        <v>224.86520999999999</v>
      </c>
      <c r="AP6338">
        <v>225.70698999999999</v>
      </c>
      <c r="AQ6338">
        <v>234.98275000000001</v>
      </c>
      <c r="AR6338">
        <v>234.98274000000001</v>
      </c>
      <c r="AS6338">
        <v>234.52789999999999</v>
      </c>
      <c r="AT6338">
        <v>234.98274000000001</v>
      </c>
      <c r="AU6338">
        <v>229.0204</v>
      </c>
      <c r="AV6338">
        <v>247.41157999999999</v>
      </c>
      <c r="AW6338">
        <v>247.49419</v>
      </c>
      <c r="AX6338">
        <v>247.41157999999999</v>
      </c>
      <c r="AY6338">
        <v>235.13317000000001</v>
      </c>
      <c r="AZ6338">
        <v>258.82792999999998</v>
      </c>
      <c r="BA6338">
        <v>259.40102999999999</v>
      </c>
      <c r="BB6338">
        <v>258.82792999999998</v>
      </c>
      <c r="BD6338" s="1">
        <f t="shared" si="196"/>
        <v>18.612220000000008</v>
      </c>
      <c r="BE6338" s="1">
        <f t="shared" si="197"/>
        <v>-23.694759999999974</v>
      </c>
    </row>
    <row r="6339" spans="1:57" x14ac:dyDescent="0.25">
      <c r="A6339">
        <v>1210</v>
      </c>
      <c r="B6339">
        <v>1</v>
      </c>
      <c r="C6339">
        <v>15</v>
      </c>
      <c r="D6339">
        <v>14.358029999999999</v>
      </c>
      <c r="E6339">
        <v>1210</v>
      </c>
      <c r="F6339">
        <v>2</v>
      </c>
      <c r="G6339">
        <v>18</v>
      </c>
      <c r="H6339">
        <v>8.6166199999999993</v>
      </c>
      <c r="I6339">
        <v>1210</v>
      </c>
      <c r="J6339">
        <v>2</v>
      </c>
      <c r="K6339">
        <v>28</v>
      </c>
      <c r="L6339">
        <v>1.3552900000000001</v>
      </c>
      <c r="M6339">
        <v>1210</v>
      </c>
      <c r="N6339">
        <v>3</v>
      </c>
      <c r="O6339">
        <v>10</v>
      </c>
      <c r="P6339">
        <v>19.150269999999999</v>
      </c>
      <c r="Q6339">
        <v>1210</v>
      </c>
      <c r="R6339">
        <v>3</v>
      </c>
      <c r="S6339">
        <v>22</v>
      </c>
      <c r="T6339">
        <v>16.910540000000001</v>
      </c>
      <c r="U6339">
        <v>1210</v>
      </c>
      <c r="V6339">
        <v>4</v>
      </c>
      <c r="W6339">
        <v>1</v>
      </c>
      <c r="X6339">
        <v>13.85811</v>
      </c>
      <c r="Y6339">
        <v>2163025.0982499998</v>
      </c>
      <c r="Z6339">
        <v>2163058.8590299999</v>
      </c>
      <c r="AA6339">
        <v>2163068.5564700002</v>
      </c>
      <c r="AB6339">
        <v>2163079.2979299999</v>
      </c>
      <c r="AC6339">
        <v>2163091.2046099999</v>
      </c>
      <c r="AD6339">
        <v>2163101.07742</v>
      </c>
      <c r="AE6339">
        <v>295.87650000000002</v>
      </c>
      <c r="AF6339">
        <v>295.87650000000002</v>
      </c>
      <c r="AG6339">
        <v>297.76456000000002</v>
      </c>
      <c r="AH6339">
        <v>295.87650000000002</v>
      </c>
      <c r="AI6339">
        <v>350.58130999999997</v>
      </c>
      <c r="AJ6339">
        <v>329.15231</v>
      </c>
      <c r="AK6339">
        <v>331.53456999999997</v>
      </c>
      <c r="AL6339">
        <v>329.15231</v>
      </c>
      <c r="AM6339">
        <v>355.76362999999998</v>
      </c>
      <c r="AN6339">
        <v>338.71044999999998</v>
      </c>
      <c r="AO6339">
        <v>341.08715999999998</v>
      </c>
      <c r="AP6339">
        <v>338.71044999999998</v>
      </c>
      <c r="AQ6339">
        <v>349.29761999999999</v>
      </c>
      <c r="AR6339">
        <v>349.29761000000002</v>
      </c>
      <c r="AS6339">
        <v>351.59213999999997</v>
      </c>
      <c r="AT6339">
        <v>349.29761000000002</v>
      </c>
      <c r="AU6339">
        <v>341.69080000000002</v>
      </c>
      <c r="AV6339">
        <v>1.0332600000000001</v>
      </c>
      <c r="AW6339">
        <v>3.1486700000000001</v>
      </c>
      <c r="AX6339">
        <v>1.0332600000000001</v>
      </c>
      <c r="AY6339">
        <v>346.97786000000002</v>
      </c>
      <c r="AZ6339">
        <v>10.764250000000001</v>
      </c>
      <c r="BA6339">
        <v>12.66728</v>
      </c>
      <c r="BB6339">
        <v>10.764250000000001</v>
      </c>
      <c r="BD6339" s="1">
        <f t="shared" si="196"/>
        <v>21.428999999999974</v>
      </c>
      <c r="BE6339" s="1">
        <f t="shared" si="197"/>
        <v>-23.786389999999983</v>
      </c>
    </row>
    <row r="6340" spans="1:57" x14ac:dyDescent="0.25">
      <c r="A6340">
        <v>1210</v>
      </c>
      <c r="B6340">
        <v>5</v>
      </c>
      <c r="C6340">
        <v>7</v>
      </c>
      <c r="D6340">
        <v>22.716059999999999</v>
      </c>
      <c r="E6340">
        <v>1210</v>
      </c>
      <c r="F6340">
        <v>6</v>
      </c>
      <c r="G6340">
        <v>15</v>
      </c>
      <c r="H6340">
        <v>19.154499999999999</v>
      </c>
      <c r="I6340">
        <v>1210</v>
      </c>
      <c r="J6340">
        <v>6</v>
      </c>
      <c r="K6340">
        <v>25</v>
      </c>
      <c r="L6340">
        <v>5.3068299999999997</v>
      </c>
      <c r="M6340">
        <v>1210</v>
      </c>
      <c r="N6340">
        <v>7</v>
      </c>
      <c r="O6340">
        <v>8</v>
      </c>
      <c r="P6340">
        <v>10.11584</v>
      </c>
      <c r="Q6340">
        <v>1210</v>
      </c>
      <c r="R6340">
        <v>7</v>
      </c>
      <c r="S6340">
        <v>18</v>
      </c>
      <c r="T6340">
        <v>2.7829000000000002</v>
      </c>
      <c r="U6340">
        <v>1210</v>
      </c>
      <c r="V6340">
        <v>7</v>
      </c>
      <c r="W6340">
        <v>28</v>
      </c>
      <c r="X6340">
        <v>1.63662</v>
      </c>
      <c r="Y6340">
        <v>2163137.4465000001</v>
      </c>
      <c r="Z6340">
        <v>2163176.2980999998</v>
      </c>
      <c r="AA6340">
        <v>2163185.7211199999</v>
      </c>
      <c r="AB6340">
        <v>2163198.9214900001</v>
      </c>
      <c r="AC6340">
        <v>2163208.61595</v>
      </c>
      <c r="AD6340">
        <v>2163218.56819</v>
      </c>
      <c r="AE6340">
        <v>46.610909999999997</v>
      </c>
      <c r="AF6340">
        <v>46.610900000000001</v>
      </c>
      <c r="AG6340">
        <v>47.354840000000003</v>
      </c>
      <c r="AH6340">
        <v>46.610900000000001</v>
      </c>
      <c r="AI6340">
        <v>111.56249</v>
      </c>
      <c r="AJ6340">
        <v>84.904409999999999</v>
      </c>
      <c r="AK6340">
        <v>84.141720000000007</v>
      </c>
      <c r="AL6340">
        <v>84.904409999999999</v>
      </c>
      <c r="AM6340">
        <v>116.6053</v>
      </c>
      <c r="AN6340">
        <v>94.192059999999998</v>
      </c>
      <c r="AO6340">
        <v>93.086849999999998</v>
      </c>
      <c r="AP6340">
        <v>94.192059999999998</v>
      </c>
      <c r="AQ6340">
        <v>107.20283000000001</v>
      </c>
      <c r="AR6340">
        <v>107.20282</v>
      </c>
      <c r="AS6340">
        <v>105.66324</v>
      </c>
      <c r="AT6340">
        <v>107.20282</v>
      </c>
      <c r="AU6340">
        <v>101.58128000000001</v>
      </c>
      <c r="AV6340">
        <v>116.75802</v>
      </c>
      <c r="AW6340">
        <v>114.9442</v>
      </c>
      <c r="AX6340">
        <v>116.75802</v>
      </c>
      <c r="AY6340">
        <v>106.96002</v>
      </c>
      <c r="AZ6340">
        <v>126.5673</v>
      </c>
      <c r="BA6340">
        <v>124.52033</v>
      </c>
      <c r="BB6340">
        <v>126.5673</v>
      </c>
      <c r="BD6340" s="1">
        <f t="shared" si="196"/>
        <v>26.658079999999998</v>
      </c>
      <c r="BE6340" s="1">
        <f t="shared" si="197"/>
        <v>-19.607280000000003</v>
      </c>
    </row>
    <row r="6341" spans="1:57" x14ac:dyDescent="0.25">
      <c r="A6341">
        <v>1210</v>
      </c>
      <c r="B6341">
        <v>8</v>
      </c>
      <c r="C6341">
        <v>31</v>
      </c>
      <c r="D6341">
        <v>7.2648900000000003</v>
      </c>
      <c r="E6341">
        <v>1210</v>
      </c>
      <c r="F6341">
        <v>10</v>
      </c>
      <c r="G6341">
        <v>6</v>
      </c>
      <c r="H6341">
        <v>4.4666199999999998</v>
      </c>
      <c r="I6341">
        <v>1210</v>
      </c>
      <c r="J6341">
        <v>10</v>
      </c>
      <c r="K6341">
        <v>19</v>
      </c>
      <c r="L6341">
        <v>5.64649</v>
      </c>
      <c r="M6341">
        <v>1210</v>
      </c>
      <c r="N6341">
        <v>10</v>
      </c>
      <c r="O6341">
        <v>29</v>
      </c>
      <c r="P6341">
        <v>2.3448500000000001</v>
      </c>
      <c r="Q6341">
        <v>1210</v>
      </c>
      <c r="R6341">
        <v>11</v>
      </c>
      <c r="S6341">
        <v>9</v>
      </c>
      <c r="T6341">
        <v>19.472090000000001</v>
      </c>
      <c r="U6341">
        <v>1210</v>
      </c>
      <c r="V6341">
        <v>11</v>
      </c>
      <c r="W6341">
        <v>22</v>
      </c>
      <c r="X6341">
        <v>6.0615699999999997</v>
      </c>
      <c r="Y6341">
        <v>2163252.8026999999</v>
      </c>
      <c r="Z6341">
        <v>2163288.6861100001</v>
      </c>
      <c r="AA6341">
        <v>2163301.7352700001</v>
      </c>
      <c r="AB6341">
        <v>2163311.5976999998</v>
      </c>
      <c r="AC6341">
        <v>2163323.31134</v>
      </c>
      <c r="AD6341">
        <v>2163335.75257</v>
      </c>
      <c r="AE6341">
        <v>160.31003999999999</v>
      </c>
      <c r="AF6341">
        <v>160.31003999999999</v>
      </c>
      <c r="AG6341">
        <v>157.92415</v>
      </c>
      <c r="AH6341">
        <v>160.31003999999999</v>
      </c>
      <c r="AI6341">
        <v>214.92809</v>
      </c>
      <c r="AJ6341">
        <v>195.67798999999999</v>
      </c>
      <c r="AK6341">
        <v>193.80395999999999</v>
      </c>
      <c r="AL6341">
        <v>195.67798999999999</v>
      </c>
      <c r="AM6341">
        <v>221.86405999999999</v>
      </c>
      <c r="AN6341">
        <v>208.53971000000001</v>
      </c>
      <c r="AO6341">
        <v>207.05482000000001</v>
      </c>
      <c r="AP6341">
        <v>208.53971000000001</v>
      </c>
      <c r="AQ6341">
        <v>218.26047</v>
      </c>
      <c r="AR6341">
        <v>218.26047</v>
      </c>
      <c r="AS6341">
        <v>217.12545</v>
      </c>
      <c r="AT6341">
        <v>218.26047</v>
      </c>
      <c r="AU6341">
        <v>213.48937000000001</v>
      </c>
      <c r="AV6341">
        <v>229.80583999999999</v>
      </c>
      <c r="AW6341">
        <v>229.13264000000001</v>
      </c>
      <c r="AX6341">
        <v>229.80583999999999</v>
      </c>
      <c r="AY6341">
        <v>220.04138</v>
      </c>
      <c r="AZ6341">
        <v>242.06835000000001</v>
      </c>
      <c r="BA6341">
        <v>241.91876999999999</v>
      </c>
      <c r="BB6341">
        <v>242.06835000000001</v>
      </c>
      <c r="BD6341" s="1">
        <f t="shared" ref="BD6341:BD6404" si="198">MOD(AI6341-AL6341,360)</f>
        <v>19.250100000000003</v>
      </c>
      <c r="BE6341" s="1">
        <f t="shared" ref="BE6341:BE6404" si="199">IF(AY6341-BB6341&lt;0,AY6341-BB6341,AY6341-BB6341-360)</f>
        <v>-22.026970000000006</v>
      </c>
    </row>
    <row r="6342" spans="1:57" x14ac:dyDescent="0.25">
      <c r="A6342">
        <v>1210</v>
      </c>
      <c r="B6342">
        <v>12</v>
      </c>
      <c r="C6342">
        <v>29</v>
      </c>
      <c r="D6342">
        <v>4.5009199999999998</v>
      </c>
      <c r="E6342">
        <v>1211</v>
      </c>
      <c r="F6342">
        <v>1</v>
      </c>
      <c r="G6342">
        <v>31</v>
      </c>
      <c r="H6342">
        <v>21.366350000000001</v>
      </c>
      <c r="I6342">
        <v>1211</v>
      </c>
      <c r="J6342">
        <v>2</v>
      </c>
      <c r="K6342">
        <v>10</v>
      </c>
      <c r="L6342">
        <v>10.66311</v>
      </c>
      <c r="M6342">
        <v>1211</v>
      </c>
      <c r="N6342">
        <v>2</v>
      </c>
      <c r="O6342">
        <v>20</v>
      </c>
      <c r="P6342">
        <v>20.340450000000001</v>
      </c>
      <c r="Q6342">
        <v>1211</v>
      </c>
      <c r="R6342">
        <v>3</v>
      </c>
      <c r="S6342">
        <v>5</v>
      </c>
      <c r="T6342">
        <v>4.53193</v>
      </c>
      <c r="U6342">
        <v>1211</v>
      </c>
      <c r="V6342">
        <v>3</v>
      </c>
      <c r="W6342">
        <v>14</v>
      </c>
      <c r="X6342">
        <v>19.34552</v>
      </c>
      <c r="Y6342">
        <v>2163372.6875399998</v>
      </c>
      <c r="Z6342">
        <v>2163406.3902599998</v>
      </c>
      <c r="AA6342">
        <v>2163415.9443000001</v>
      </c>
      <c r="AB6342">
        <v>2163426.3475199998</v>
      </c>
      <c r="AC6342">
        <v>2163438.6888299999</v>
      </c>
      <c r="AD6342">
        <v>2163448.3060599999</v>
      </c>
      <c r="AE6342">
        <v>278.47277000000003</v>
      </c>
      <c r="AF6342">
        <v>278.47275999999999</v>
      </c>
      <c r="AG6342">
        <v>279.81846000000002</v>
      </c>
      <c r="AH6342">
        <v>278.47275999999999</v>
      </c>
      <c r="AI6342">
        <v>332.63292999999999</v>
      </c>
      <c r="AJ6342">
        <v>311.69135999999997</v>
      </c>
      <c r="AK6342">
        <v>313.91160000000002</v>
      </c>
      <c r="AL6342">
        <v>311.69135999999997</v>
      </c>
      <c r="AM6342">
        <v>337.75641999999999</v>
      </c>
      <c r="AN6342">
        <v>321.10815000000002</v>
      </c>
      <c r="AO6342">
        <v>323.44335999999998</v>
      </c>
      <c r="AP6342">
        <v>321.10815000000002</v>
      </c>
      <c r="AQ6342">
        <v>331.36194</v>
      </c>
      <c r="AR6342">
        <v>331.36192999999997</v>
      </c>
      <c r="AS6342">
        <v>333.74882000000002</v>
      </c>
      <c r="AT6342">
        <v>331.36192999999997</v>
      </c>
      <c r="AU6342">
        <v>322.94112000000001</v>
      </c>
      <c r="AV6342">
        <v>343.52596999999997</v>
      </c>
      <c r="AW6342">
        <v>345.875</v>
      </c>
      <c r="AX6342">
        <v>343.52596999999997</v>
      </c>
      <c r="AY6342">
        <v>328.10129000000001</v>
      </c>
      <c r="AZ6342">
        <v>353.00504999999998</v>
      </c>
      <c r="BA6342">
        <v>355.25263999999999</v>
      </c>
      <c r="BB6342">
        <v>353.00504999999998</v>
      </c>
      <c r="BD6342" s="1">
        <f t="shared" si="198"/>
        <v>20.941570000000013</v>
      </c>
      <c r="BE6342" s="1">
        <f t="shared" si="199"/>
        <v>-24.903759999999977</v>
      </c>
    </row>
    <row r="6343" spans="1:57" x14ac:dyDescent="0.25">
      <c r="A6343">
        <v>1211</v>
      </c>
      <c r="B6343">
        <v>4</v>
      </c>
      <c r="C6343">
        <v>21</v>
      </c>
      <c r="D6343">
        <v>6.3306899999999997</v>
      </c>
      <c r="E6343">
        <v>1211</v>
      </c>
      <c r="F6343">
        <v>5</v>
      </c>
      <c r="G6343">
        <v>29</v>
      </c>
      <c r="H6343">
        <v>16.103259999999999</v>
      </c>
      <c r="I6343">
        <v>1211</v>
      </c>
      <c r="J6343">
        <v>6</v>
      </c>
      <c r="K6343">
        <v>8</v>
      </c>
      <c r="L6343">
        <v>1.64533</v>
      </c>
      <c r="M6343">
        <v>1211</v>
      </c>
      <c r="N6343">
        <v>6</v>
      </c>
      <c r="O6343">
        <v>20</v>
      </c>
      <c r="P6343">
        <v>21.516719999999999</v>
      </c>
      <c r="Q6343">
        <v>1211</v>
      </c>
      <c r="R6343">
        <v>6</v>
      </c>
      <c r="S6343">
        <v>30</v>
      </c>
      <c r="T6343">
        <v>22.004429999999999</v>
      </c>
      <c r="U6343">
        <v>1211</v>
      </c>
      <c r="V6343">
        <v>7</v>
      </c>
      <c r="W6343">
        <v>10</v>
      </c>
      <c r="X6343">
        <v>12.558009999999999</v>
      </c>
      <c r="Y6343">
        <v>2163485.7637800002</v>
      </c>
      <c r="Z6343">
        <v>2163524.1709699999</v>
      </c>
      <c r="AA6343">
        <v>2163533.56856</v>
      </c>
      <c r="AB6343">
        <v>2163546.39653</v>
      </c>
      <c r="AC6343">
        <v>2163556.4168500002</v>
      </c>
      <c r="AD6343">
        <v>2163566.0232500001</v>
      </c>
      <c r="AE6343">
        <v>29.924700000000001</v>
      </c>
      <c r="AF6343">
        <v>29.924700000000001</v>
      </c>
      <c r="AG6343">
        <v>31.268170000000001</v>
      </c>
      <c r="AH6343">
        <v>29.924700000000001</v>
      </c>
      <c r="AI6343">
        <v>93.830759999999998</v>
      </c>
      <c r="AJ6343">
        <v>67.780180000000001</v>
      </c>
      <c r="AK6343">
        <v>67.689440000000005</v>
      </c>
      <c r="AL6343">
        <v>67.780180000000001</v>
      </c>
      <c r="AM6343">
        <v>98.87003</v>
      </c>
      <c r="AN6343">
        <v>77.042770000000004</v>
      </c>
      <c r="AO6343">
        <v>76.584249999999997</v>
      </c>
      <c r="AP6343">
        <v>77.042770000000004</v>
      </c>
      <c r="AQ6343">
        <v>89.686480000000003</v>
      </c>
      <c r="AR6343">
        <v>89.68647</v>
      </c>
      <c r="AS6343">
        <v>88.744680000000002</v>
      </c>
      <c r="AT6343">
        <v>89.68647</v>
      </c>
      <c r="AU6343">
        <v>83.573840000000004</v>
      </c>
      <c r="AV6343">
        <v>99.562860000000001</v>
      </c>
      <c r="AW6343">
        <v>98.270920000000004</v>
      </c>
      <c r="AX6343">
        <v>99.562860000000001</v>
      </c>
      <c r="AY6343">
        <v>88.745750000000001</v>
      </c>
      <c r="AZ6343">
        <v>109.03126</v>
      </c>
      <c r="BA6343">
        <v>107.43595000000001</v>
      </c>
      <c r="BB6343">
        <v>109.03126</v>
      </c>
      <c r="BD6343" s="1">
        <f t="shared" si="198"/>
        <v>26.050579999999997</v>
      </c>
      <c r="BE6343" s="1">
        <f t="shared" si="199"/>
        <v>-20.285510000000002</v>
      </c>
    </row>
    <row r="6344" spans="1:57" x14ac:dyDescent="0.25">
      <c r="A6344">
        <v>1211</v>
      </c>
      <c r="B6344">
        <v>8</v>
      </c>
      <c r="C6344">
        <v>13</v>
      </c>
      <c r="D6344">
        <v>10.53003</v>
      </c>
      <c r="E6344">
        <v>1211</v>
      </c>
      <c r="F6344">
        <v>9</v>
      </c>
      <c r="G6344">
        <v>18</v>
      </c>
      <c r="H6344">
        <v>18.215109999999999</v>
      </c>
      <c r="I6344">
        <v>1211</v>
      </c>
      <c r="J6344">
        <v>10</v>
      </c>
      <c r="K6344">
        <v>1</v>
      </c>
      <c r="L6344">
        <v>19.16696</v>
      </c>
      <c r="M6344">
        <v>1211</v>
      </c>
      <c r="N6344">
        <v>10</v>
      </c>
      <c r="O6344">
        <v>12</v>
      </c>
      <c r="P6344">
        <v>10.50421</v>
      </c>
      <c r="Q6344">
        <v>1211</v>
      </c>
      <c r="R6344">
        <v>10</v>
      </c>
      <c r="S6344">
        <v>23</v>
      </c>
      <c r="T6344">
        <v>4.1040000000000001</v>
      </c>
      <c r="U6344">
        <v>1211</v>
      </c>
      <c r="V6344">
        <v>11</v>
      </c>
      <c r="W6344">
        <v>5</v>
      </c>
      <c r="X6344">
        <v>4.31318</v>
      </c>
      <c r="Y6344">
        <v>2163599.9387500002</v>
      </c>
      <c r="Z6344">
        <v>2163636.2589599998</v>
      </c>
      <c r="AA6344">
        <v>2163649.29862</v>
      </c>
      <c r="AB6344">
        <v>2163659.93768</v>
      </c>
      <c r="AC6344">
        <v>2163670.6710000001</v>
      </c>
      <c r="AD6344">
        <v>2163683.6797199999</v>
      </c>
      <c r="AE6344">
        <v>142.45957999999999</v>
      </c>
      <c r="AF6344">
        <v>142.45957999999999</v>
      </c>
      <c r="AG6344">
        <v>140.15683999999999</v>
      </c>
      <c r="AH6344">
        <v>142.45957999999999</v>
      </c>
      <c r="AI6344">
        <v>198.62546</v>
      </c>
      <c r="AJ6344">
        <v>178.25806</v>
      </c>
      <c r="AK6344">
        <v>176.0215</v>
      </c>
      <c r="AL6344">
        <v>178.25806</v>
      </c>
      <c r="AM6344">
        <v>205.51075</v>
      </c>
      <c r="AN6344">
        <v>191.11041</v>
      </c>
      <c r="AO6344">
        <v>189.12180000000001</v>
      </c>
      <c r="AP6344">
        <v>191.11041</v>
      </c>
      <c r="AQ6344">
        <v>201.59664000000001</v>
      </c>
      <c r="AR6344">
        <v>201.59663</v>
      </c>
      <c r="AS6344">
        <v>199.89008999999999</v>
      </c>
      <c r="AT6344">
        <v>201.59663</v>
      </c>
      <c r="AU6344">
        <v>197.62592000000001</v>
      </c>
      <c r="AV6344">
        <v>212.17578</v>
      </c>
      <c r="AW6344">
        <v>210.81679</v>
      </c>
      <c r="AX6344">
        <v>212.17578</v>
      </c>
      <c r="AY6344">
        <v>204.49188000000001</v>
      </c>
      <c r="AZ6344">
        <v>224.99762999999999</v>
      </c>
      <c r="BA6344">
        <v>224.12712999999999</v>
      </c>
      <c r="BB6344">
        <v>224.99762999999999</v>
      </c>
      <c r="BD6344" s="1">
        <f t="shared" si="198"/>
        <v>20.367400000000004</v>
      </c>
      <c r="BE6344" s="1">
        <f t="shared" si="199"/>
        <v>-20.505749999999978</v>
      </c>
    </row>
    <row r="6345" spans="1:57" x14ac:dyDescent="0.25">
      <c r="A6345">
        <v>1211</v>
      </c>
      <c r="B6345">
        <v>12</v>
      </c>
      <c r="C6345">
        <v>11</v>
      </c>
      <c r="D6345">
        <v>13.20355</v>
      </c>
      <c r="E6345">
        <v>1212</v>
      </c>
      <c r="F6345">
        <v>1</v>
      </c>
      <c r="G6345">
        <v>14</v>
      </c>
      <c r="H6345">
        <v>10.481920000000001</v>
      </c>
      <c r="I6345">
        <v>1212</v>
      </c>
      <c r="J6345">
        <v>1</v>
      </c>
      <c r="K6345">
        <v>24</v>
      </c>
      <c r="L6345">
        <v>0.61339999999999995</v>
      </c>
      <c r="M6345">
        <v>1212</v>
      </c>
      <c r="N6345">
        <v>2</v>
      </c>
      <c r="O6345">
        <v>3</v>
      </c>
      <c r="P6345">
        <v>1.9522699999999999</v>
      </c>
      <c r="Q6345">
        <v>1212</v>
      </c>
      <c r="R6345">
        <v>2</v>
      </c>
      <c r="S6345">
        <v>15</v>
      </c>
      <c r="T6345">
        <v>20.777979999999999</v>
      </c>
      <c r="U6345">
        <v>1212</v>
      </c>
      <c r="V6345">
        <v>2</v>
      </c>
      <c r="W6345">
        <v>25</v>
      </c>
      <c r="X6345">
        <v>6.6310099999999998</v>
      </c>
      <c r="Y6345">
        <v>2163720.05015</v>
      </c>
      <c r="Z6345">
        <v>2163753.9367499999</v>
      </c>
      <c r="AA6345">
        <v>2163763.52556</v>
      </c>
      <c r="AB6345">
        <v>2163773.58134</v>
      </c>
      <c r="AC6345">
        <v>2163786.3657499999</v>
      </c>
      <c r="AD6345">
        <v>2163795.77629</v>
      </c>
      <c r="AE6345">
        <v>260.84561000000002</v>
      </c>
      <c r="AF6345">
        <v>260.84561000000002</v>
      </c>
      <c r="AG6345">
        <v>261.50335000000001</v>
      </c>
      <c r="AH6345">
        <v>260.84561000000002</v>
      </c>
      <c r="AI6345">
        <v>314.59742</v>
      </c>
      <c r="AJ6345">
        <v>294.24543</v>
      </c>
      <c r="AK6345">
        <v>296.08996000000002</v>
      </c>
      <c r="AL6345">
        <v>294.24543</v>
      </c>
      <c r="AM6345">
        <v>319.75848999999999</v>
      </c>
      <c r="AN6345">
        <v>303.69650000000001</v>
      </c>
      <c r="AO6345">
        <v>305.76981000000001</v>
      </c>
      <c r="AP6345">
        <v>303.69650000000001</v>
      </c>
      <c r="AQ6345">
        <v>313.60784999999998</v>
      </c>
      <c r="AR6345">
        <v>313.60784000000001</v>
      </c>
      <c r="AS6345">
        <v>315.85665</v>
      </c>
      <c r="AT6345">
        <v>313.60784000000001</v>
      </c>
      <c r="AU6345">
        <v>304.47769</v>
      </c>
      <c r="AV6345">
        <v>326.20859999999999</v>
      </c>
      <c r="AW6345">
        <v>328.57915000000003</v>
      </c>
      <c r="AX6345">
        <v>326.20859999999999</v>
      </c>
      <c r="AY6345">
        <v>309.52501000000001</v>
      </c>
      <c r="AZ6345">
        <v>335.48397</v>
      </c>
      <c r="BA6345">
        <v>337.86995999999999</v>
      </c>
      <c r="BB6345">
        <v>335.48397</v>
      </c>
      <c r="BD6345" s="1">
        <f t="shared" si="198"/>
        <v>20.351990000000001</v>
      </c>
      <c r="BE6345" s="1">
        <f t="shared" si="199"/>
        <v>-25.95895999999999</v>
      </c>
    </row>
    <row r="6346" spans="1:57" x14ac:dyDescent="0.25">
      <c r="A6346">
        <v>1212</v>
      </c>
      <c r="B6346">
        <v>4</v>
      </c>
      <c r="C6346">
        <v>3</v>
      </c>
      <c r="D6346">
        <v>14.695499999999999</v>
      </c>
      <c r="E6346">
        <v>1212</v>
      </c>
      <c r="F6346">
        <v>5</v>
      </c>
      <c r="G6346">
        <v>11</v>
      </c>
      <c r="H6346">
        <v>4.1562900000000003</v>
      </c>
      <c r="I6346">
        <v>1212</v>
      </c>
      <c r="J6346">
        <v>5</v>
      </c>
      <c r="K6346">
        <v>20</v>
      </c>
      <c r="L6346">
        <v>18.348109999999998</v>
      </c>
      <c r="M6346">
        <v>1212</v>
      </c>
      <c r="N6346">
        <v>6</v>
      </c>
      <c r="O6346">
        <v>2</v>
      </c>
      <c r="P6346">
        <v>3.6368399999999999</v>
      </c>
      <c r="Q6346">
        <v>1212</v>
      </c>
      <c r="R6346">
        <v>6</v>
      </c>
      <c r="S6346">
        <v>12</v>
      </c>
      <c r="T6346">
        <v>12.44539</v>
      </c>
      <c r="U6346">
        <v>1212</v>
      </c>
      <c r="V6346">
        <v>6</v>
      </c>
      <c r="W6346">
        <v>22</v>
      </c>
      <c r="X6346">
        <v>1.61381</v>
      </c>
      <c r="Y6346">
        <v>2163834.1123100002</v>
      </c>
      <c r="Z6346">
        <v>2163871.6731799999</v>
      </c>
      <c r="AA6346">
        <v>2163881.2645</v>
      </c>
      <c r="AB6346">
        <v>2163893.65154</v>
      </c>
      <c r="AC6346">
        <v>2163904.0185600002</v>
      </c>
      <c r="AD6346">
        <v>2163913.5672399998</v>
      </c>
      <c r="AE6346">
        <v>13.269299999999999</v>
      </c>
      <c r="AF6346">
        <v>13.269299999999999</v>
      </c>
      <c r="AG6346">
        <v>15.10913</v>
      </c>
      <c r="AH6346">
        <v>13.269299999999999</v>
      </c>
      <c r="AI6346">
        <v>75.310630000000003</v>
      </c>
      <c r="AJ6346">
        <v>50.290610000000001</v>
      </c>
      <c r="AK6346">
        <v>50.893120000000003</v>
      </c>
      <c r="AL6346">
        <v>50.290610000000001</v>
      </c>
      <c r="AM6346">
        <v>80.4572</v>
      </c>
      <c r="AN6346">
        <v>59.744160000000001</v>
      </c>
      <c r="AO6346">
        <v>59.974499999999999</v>
      </c>
      <c r="AP6346">
        <v>59.744160000000001</v>
      </c>
      <c r="AQ6346">
        <v>71.953270000000003</v>
      </c>
      <c r="AR6346">
        <v>71.95326</v>
      </c>
      <c r="AS6346">
        <v>71.69605</v>
      </c>
      <c r="AT6346">
        <v>71.95326</v>
      </c>
      <c r="AU6346">
        <v>65.573899999999995</v>
      </c>
      <c r="AV6346">
        <v>82.171360000000007</v>
      </c>
      <c r="AW6346">
        <v>81.513229999999993</v>
      </c>
      <c r="AX6346">
        <v>82.171360000000007</v>
      </c>
      <c r="AY6346">
        <v>70.696439999999996</v>
      </c>
      <c r="AZ6346">
        <v>91.582880000000003</v>
      </c>
      <c r="BA6346">
        <v>90.571619999999996</v>
      </c>
      <c r="BB6346">
        <v>91.582880000000003</v>
      </c>
      <c r="BD6346" s="1">
        <f t="shared" si="198"/>
        <v>25.020020000000002</v>
      </c>
      <c r="BE6346" s="1">
        <f t="shared" si="199"/>
        <v>-20.886440000000007</v>
      </c>
    </row>
    <row r="6347" spans="1:57" x14ac:dyDescent="0.25">
      <c r="A6347">
        <v>1212</v>
      </c>
      <c r="B6347">
        <v>7</v>
      </c>
      <c r="C6347">
        <v>25</v>
      </c>
      <c r="D6347">
        <v>18.691590000000001</v>
      </c>
      <c r="E6347">
        <v>1212</v>
      </c>
      <c r="F6347">
        <v>8</v>
      </c>
      <c r="G6347">
        <v>31</v>
      </c>
      <c r="H6347">
        <v>15.6557</v>
      </c>
      <c r="I6347">
        <v>1212</v>
      </c>
      <c r="J6347">
        <v>9</v>
      </c>
      <c r="K6347">
        <v>13</v>
      </c>
      <c r="L6347">
        <v>4.0357599999999998</v>
      </c>
      <c r="M6347">
        <v>1212</v>
      </c>
      <c r="N6347">
        <v>9</v>
      </c>
      <c r="O6347">
        <v>24</v>
      </c>
      <c r="P6347">
        <v>18.733339999999998</v>
      </c>
      <c r="Q6347">
        <v>1212</v>
      </c>
      <c r="R6347">
        <v>10</v>
      </c>
      <c r="S6347">
        <v>4</v>
      </c>
      <c r="T6347">
        <v>17.004729999999999</v>
      </c>
      <c r="U6347">
        <v>1212</v>
      </c>
      <c r="V6347">
        <v>10</v>
      </c>
      <c r="W6347">
        <v>17</v>
      </c>
      <c r="X6347">
        <v>18.751380000000001</v>
      </c>
      <c r="Y6347">
        <v>2163947.2788200001</v>
      </c>
      <c r="Z6347">
        <v>2163984.1523199999</v>
      </c>
      <c r="AA6347">
        <v>2163996.6681599999</v>
      </c>
      <c r="AB6347">
        <v>2164008.2805599999</v>
      </c>
      <c r="AC6347">
        <v>2164018.2085299999</v>
      </c>
      <c r="AD6347">
        <v>2164031.28131</v>
      </c>
      <c r="AE6347">
        <v>124.81019999999999</v>
      </c>
      <c r="AF6347">
        <v>124.81019999999999</v>
      </c>
      <c r="AG6347">
        <v>122.80105</v>
      </c>
      <c r="AH6347">
        <v>124.81019999999999</v>
      </c>
      <c r="AI6347">
        <v>183.01405</v>
      </c>
      <c r="AJ6347">
        <v>161.15403000000001</v>
      </c>
      <c r="AK6347">
        <v>158.76987</v>
      </c>
      <c r="AL6347">
        <v>161.15403000000001</v>
      </c>
      <c r="AM6347">
        <v>189.60468</v>
      </c>
      <c r="AN6347">
        <v>173.49007</v>
      </c>
      <c r="AO6347">
        <v>171.19096999999999</v>
      </c>
      <c r="AP6347">
        <v>173.49007</v>
      </c>
      <c r="AQ6347">
        <v>184.93567999999999</v>
      </c>
      <c r="AR6347">
        <v>184.93566000000001</v>
      </c>
      <c r="AS6347">
        <v>182.81380999999999</v>
      </c>
      <c r="AT6347">
        <v>184.93566000000001</v>
      </c>
      <c r="AU6347">
        <v>181.31959000000001</v>
      </c>
      <c r="AV6347">
        <v>194.72103000000001</v>
      </c>
      <c r="AW6347">
        <v>192.8219</v>
      </c>
      <c r="AX6347">
        <v>194.72103000000001</v>
      </c>
      <c r="AY6347">
        <v>188.26250999999999</v>
      </c>
      <c r="AZ6347">
        <v>207.60602</v>
      </c>
      <c r="BA6347">
        <v>206.08985000000001</v>
      </c>
      <c r="BB6347">
        <v>207.60602</v>
      </c>
      <c r="BD6347" s="1">
        <f t="shared" si="198"/>
        <v>21.860019999999992</v>
      </c>
      <c r="BE6347" s="1">
        <f t="shared" si="199"/>
        <v>-19.343510000000009</v>
      </c>
    </row>
    <row r="6348" spans="1:57" x14ac:dyDescent="0.25">
      <c r="A6348">
        <v>1212</v>
      </c>
      <c r="B6348">
        <v>11</v>
      </c>
      <c r="C6348">
        <v>22</v>
      </c>
      <c r="D6348">
        <v>16.929569999999998</v>
      </c>
      <c r="E6348">
        <v>1212</v>
      </c>
      <c r="F6348">
        <v>12</v>
      </c>
      <c r="G6348">
        <v>26</v>
      </c>
      <c r="H6348">
        <v>21.669339999999998</v>
      </c>
      <c r="I6348">
        <v>1213</v>
      </c>
      <c r="J6348">
        <v>1</v>
      </c>
      <c r="K6348">
        <v>5</v>
      </c>
      <c r="L6348">
        <v>19.386520000000001</v>
      </c>
      <c r="M6348">
        <v>1213</v>
      </c>
      <c r="N6348">
        <v>1</v>
      </c>
      <c r="O6348">
        <v>15</v>
      </c>
      <c r="P6348">
        <v>12.794129999999999</v>
      </c>
      <c r="Q6348">
        <v>1213</v>
      </c>
      <c r="R6348">
        <v>1</v>
      </c>
      <c r="S6348">
        <v>28</v>
      </c>
      <c r="T6348">
        <v>16.80903</v>
      </c>
      <c r="U6348">
        <v>1213</v>
      </c>
      <c r="V6348">
        <v>2</v>
      </c>
      <c r="W6348">
        <v>7</v>
      </c>
      <c r="X6348">
        <v>2.6439699999999999</v>
      </c>
      <c r="Y6348">
        <v>2164067.2053999999</v>
      </c>
      <c r="Z6348">
        <v>2164101.40289</v>
      </c>
      <c r="AA6348">
        <v>2164111.3077699998</v>
      </c>
      <c r="AB6348">
        <v>2164121.03309</v>
      </c>
      <c r="AC6348">
        <v>2164134.2003799998</v>
      </c>
      <c r="AD6348">
        <v>2164143.6101700002</v>
      </c>
      <c r="AE6348">
        <v>243.01407</v>
      </c>
      <c r="AF6348">
        <v>243.01407</v>
      </c>
      <c r="AG6348">
        <v>242.90554</v>
      </c>
      <c r="AH6348">
        <v>243.01407</v>
      </c>
      <c r="AI6348">
        <v>296.39769000000001</v>
      </c>
      <c r="AJ6348">
        <v>276.72032000000002</v>
      </c>
      <c r="AK6348">
        <v>278.00285000000002</v>
      </c>
      <c r="AL6348">
        <v>276.72032000000002</v>
      </c>
      <c r="AM6348">
        <v>301.74925000000002</v>
      </c>
      <c r="AN6348">
        <v>286.48291999999998</v>
      </c>
      <c r="AO6348">
        <v>288.09868</v>
      </c>
      <c r="AP6348">
        <v>286.48291999999998</v>
      </c>
      <c r="AQ6348">
        <v>296.06855000000002</v>
      </c>
      <c r="AR6348">
        <v>296.06853999999998</v>
      </c>
      <c r="AS6348">
        <v>297.96161999999998</v>
      </c>
      <c r="AT6348">
        <v>296.06853999999998</v>
      </c>
      <c r="AU6348">
        <v>286.66005000000001</v>
      </c>
      <c r="AV6348">
        <v>309.04667999999998</v>
      </c>
      <c r="AW6348">
        <v>311.22323</v>
      </c>
      <c r="AX6348">
        <v>309.04667999999998</v>
      </c>
      <c r="AY6348">
        <v>291.69740999999999</v>
      </c>
      <c r="AZ6348">
        <v>318.32130000000001</v>
      </c>
      <c r="BA6348">
        <v>320.62916999999999</v>
      </c>
      <c r="BB6348">
        <v>318.32130000000001</v>
      </c>
      <c r="BD6348" s="1">
        <f t="shared" si="198"/>
        <v>19.677369999999996</v>
      </c>
      <c r="BE6348" s="1">
        <f t="shared" si="199"/>
        <v>-26.623890000000017</v>
      </c>
    </row>
    <row r="6349" spans="1:57" x14ac:dyDescent="0.25">
      <c r="A6349">
        <v>1213</v>
      </c>
      <c r="B6349">
        <v>3</v>
      </c>
      <c r="C6349">
        <v>17</v>
      </c>
      <c r="D6349">
        <v>22.449280000000002</v>
      </c>
      <c r="E6349">
        <v>1213</v>
      </c>
      <c r="F6349">
        <v>4</v>
      </c>
      <c r="G6349">
        <v>23</v>
      </c>
      <c r="H6349">
        <v>10.075430000000001</v>
      </c>
      <c r="I6349">
        <v>1213</v>
      </c>
      <c r="J6349">
        <v>5</v>
      </c>
      <c r="K6349">
        <v>3</v>
      </c>
      <c r="L6349">
        <v>6.44062</v>
      </c>
      <c r="M6349">
        <v>1213</v>
      </c>
      <c r="N6349">
        <v>5</v>
      </c>
      <c r="O6349">
        <v>15</v>
      </c>
      <c r="P6349">
        <v>5.2271099999999997</v>
      </c>
      <c r="Q6349">
        <v>1213</v>
      </c>
      <c r="R6349">
        <v>5</v>
      </c>
      <c r="S6349">
        <v>25</v>
      </c>
      <c r="T6349">
        <v>22.22663</v>
      </c>
      <c r="U6349">
        <v>1213</v>
      </c>
      <c r="V6349">
        <v>6</v>
      </c>
      <c r="W6349">
        <v>4</v>
      </c>
      <c r="X6349">
        <v>14.44028</v>
      </c>
      <c r="Y6349">
        <v>2164182.4353900002</v>
      </c>
      <c r="Z6349">
        <v>2164218.9198099999</v>
      </c>
      <c r="AA6349">
        <v>2164228.7683600001</v>
      </c>
      <c r="AB6349">
        <v>2164240.7178000002</v>
      </c>
      <c r="AC6349">
        <v>2164251.4261099999</v>
      </c>
      <c r="AD6349">
        <v>2164261.1016799998</v>
      </c>
      <c r="AE6349">
        <v>356.58881000000002</v>
      </c>
      <c r="AF6349">
        <v>356.58881000000002</v>
      </c>
      <c r="AG6349">
        <v>358.78244999999998</v>
      </c>
      <c r="AH6349">
        <v>356.58881000000002</v>
      </c>
      <c r="AI6349">
        <v>56.444710000000001</v>
      </c>
      <c r="AJ6349">
        <v>32.549140000000001</v>
      </c>
      <c r="AK6349">
        <v>33.80397</v>
      </c>
      <c r="AL6349">
        <v>32.549140000000001</v>
      </c>
      <c r="AM6349">
        <v>61.720019999999998</v>
      </c>
      <c r="AN6349">
        <v>42.256219999999999</v>
      </c>
      <c r="AO6349">
        <v>43.163960000000003</v>
      </c>
      <c r="AP6349">
        <v>42.256219999999999</v>
      </c>
      <c r="AQ6349">
        <v>54.034010000000002</v>
      </c>
      <c r="AR6349">
        <v>54.034010000000002</v>
      </c>
      <c r="AS6349">
        <v>54.490380000000002</v>
      </c>
      <c r="AT6349">
        <v>54.034010000000002</v>
      </c>
      <c r="AU6349">
        <v>47.5715</v>
      </c>
      <c r="AV6349">
        <v>64.588499999999996</v>
      </c>
      <c r="AW6349">
        <v>64.625399999999999</v>
      </c>
      <c r="AX6349">
        <v>64.588499999999996</v>
      </c>
      <c r="AY6349">
        <v>52.743110000000001</v>
      </c>
      <c r="AZ6349">
        <v>74.125079999999997</v>
      </c>
      <c r="BA6349">
        <v>73.781670000000005</v>
      </c>
      <c r="BB6349">
        <v>74.125079999999997</v>
      </c>
      <c r="BD6349" s="1">
        <f t="shared" si="198"/>
        <v>23.895569999999999</v>
      </c>
      <c r="BE6349" s="1">
        <f t="shared" si="199"/>
        <v>-21.381969999999995</v>
      </c>
    </row>
    <row r="6350" spans="1:57" x14ac:dyDescent="0.25">
      <c r="A6350">
        <v>1213</v>
      </c>
      <c r="B6350">
        <v>7</v>
      </c>
      <c r="C6350">
        <v>8</v>
      </c>
      <c r="D6350">
        <v>8.2723399999999998</v>
      </c>
      <c r="E6350">
        <v>1213</v>
      </c>
      <c r="F6350">
        <v>8</v>
      </c>
      <c r="G6350">
        <v>14</v>
      </c>
      <c r="H6350">
        <v>20.753150000000002</v>
      </c>
      <c r="I6350">
        <v>1213</v>
      </c>
      <c r="J6350">
        <v>8</v>
      </c>
      <c r="K6350">
        <v>26</v>
      </c>
      <c r="L6350">
        <v>12.96321</v>
      </c>
      <c r="M6350">
        <v>1213</v>
      </c>
      <c r="N6350">
        <v>9</v>
      </c>
      <c r="O6350">
        <v>8</v>
      </c>
      <c r="P6350">
        <v>1.6765099999999999</v>
      </c>
      <c r="Q6350">
        <v>1213</v>
      </c>
      <c r="R6350">
        <v>9</v>
      </c>
      <c r="S6350">
        <v>17</v>
      </c>
      <c r="T6350">
        <v>12.28163</v>
      </c>
      <c r="U6350">
        <v>1213</v>
      </c>
      <c r="V6350">
        <v>9</v>
      </c>
      <c r="W6350">
        <v>30</v>
      </c>
      <c r="X6350">
        <v>3.3683399999999999</v>
      </c>
      <c r="Y6350">
        <v>2164294.8446800001</v>
      </c>
      <c r="Z6350">
        <v>2164332.3647099999</v>
      </c>
      <c r="AA6350">
        <v>2164344.0401300001</v>
      </c>
      <c r="AB6350">
        <v>2164356.5698500001</v>
      </c>
      <c r="AC6350">
        <v>2164366.0117299999</v>
      </c>
      <c r="AD6350">
        <v>2164378.64035</v>
      </c>
      <c r="AE6350">
        <v>107.38338</v>
      </c>
      <c r="AF6350">
        <v>107.38338</v>
      </c>
      <c r="AG6350">
        <v>105.83823</v>
      </c>
      <c r="AH6350">
        <v>107.38338</v>
      </c>
      <c r="AI6350">
        <v>167.88953000000001</v>
      </c>
      <c r="AJ6350">
        <v>144.36445000000001</v>
      </c>
      <c r="AK6350">
        <v>142.04214999999999</v>
      </c>
      <c r="AL6350">
        <v>144.36445000000001</v>
      </c>
      <c r="AM6350">
        <v>174.04903999999999</v>
      </c>
      <c r="AN6350">
        <v>155.87215</v>
      </c>
      <c r="AO6350">
        <v>153.48562999999999</v>
      </c>
      <c r="AP6350">
        <v>155.87215</v>
      </c>
      <c r="AQ6350">
        <v>168.22189</v>
      </c>
      <c r="AR6350">
        <v>168.22189</v>
      </c>
      <c r="AS6350">
        <v>165.87284</v>
      </c>
      <c r="AT6350">
        <v>168.22189</v>
      </c>
      <c r="AU6350">
        <v>164.56003999999999</v>
      </c>
      <c r="AV6350">
        <v>177.52814000000001</v>
      </c>
      <c r="AW6350">
        <v>175.28094999999999</v>
      </c>
      <c r="AX6350">
        <v>177.52814000000001</v>
      </c>
      <c r="AY6350">
        <v>171.32078999999999</v>
      </c>
      <c r="AZ6350">
        <v>189.97533999999999</v>
      </c>
      <c r="BA6350">
        <v>187.96034</v>
      </c>
      <c r="BB6350">
        <v>189.97533999999999</v>
      </c>
      <c r="BD6350" s="1">
        <f t="shared" si="198"/>
        <v>23.525080000000003</v>
      </c>
      <c r="BE6350" s="1">
        <f t="shared" si="199"/>
        <v>-18.65455</v>
      </c>
    </row>
    <row r="6351" spans="1:57" x14ac:dyDescent="0.25">
      <c r="A6351">
        <v>1213</v>
      </c>
      <c r="B6351">
        <v>11</v>
      </c>
      <c r="C6351">
        <v>4</v>
      </c>
      <c r="D6351">
        <v>16.70618</v>
      </c>
      <c r="E6351">
        <v>1213</v>
      </c>
      <c r="F6351">
        <v>12</v>
      </c>
      <c r="G6351">
        <v>9</v>
      </c>
      <c r="H6351">
        <v>6.6101099999999997</v>
      </c>
      <c r="I6351">
        <v>1213</v>
      </c>
      <c r="J6351">
        <v>12</v>
      </c>
      <c r="K6351">
        <v>19</v>
      </c>
      <c r="L6351">
        <v>18.201149999999998</v>
      </c>
      <c r="M6351">
        <v>1213</v>
      </c>
      <c r="N6351">
        <v>12</v>
      </c>
      <c r="O6351">
        <v>29</v>
      </c>
      <c r="P6351">
        <v>5.1024200000000004</v>
      </c>
      <c r="Q6351">
        <v>1214</v>
      </c>
      <c r="R6351">
        <v>1</v>
      </c>
      <c r="S6351">
        <v>11</v>
      </c>
      <c r="T6351">
        <v>14.697139999999999</v>
      </c>
      <c r="U6351">
        <v>1214</v>
      </c>
      <c r="V6351">
        <v>1</v>
      </c>
      <c r="W6351">
        <v>21</v>
      </c>
      <c r="X6351">
        <v>7.1375200000000003</v>
      </c>
      <c r="Y6351">
        <v>2164414.1960900002</v>
      </c>
      <c r="Z6351">
        <v>2164448.7754199998</v>
      </c>
      <c r="AA6351">
        <v>2164459.25838</v>
      </c>
      <c r="AB6351">
        <v>2164468.7126000002</v>
      </c>
      <c r="AC6351">
        <v>2164482.1123799998</v>
      </c>
      <c r="AD6351">
        <v>2164491.7974</v>
      </c>
      <c r="AE6351">
        <v>225.02034</v>
      </c>
      <c r="AF6351">
        <v>225.02034</v>
      </c>
      <c r="AG6351">
        <v>224.15075999999999</v>
      </c>
      <c r="AH6351">
        <v>225.02034</v>
      </c>
      <c r="AI6351">
        <v>278.13396999999998</v>
      </c>
      <c r="AJ6351">
        <v>259.10293999999999</v>
      </c>
      <c r="AK6351">
        <v>259.68763000000001</v>
      </c>
      <c r="AL6351">
        <v>259.10293999999999</v>
      </c>
      <c r="AM6351">
        <v>283.80511999999999</v>
      </c>
      <c r="AN6351">
        <v>269.43531999999999</v>
      </c>
      <c r="AO6351">
        <v>270.44168000000002</v>
      </c>
      <c r="AP6351">
        <v>269.43531999999999</v>
      </c>
      <c r="AQ6351">
        <v>278.75375000000003</v>
      </c>
      <c r="AR6351">
        <v>278.75373000000002</v>
      </c>
      <c r="AS6351">
        <v>280.10942999999997</v>
      </c>
      <c r="AT6351">
        <v>278.75373000000002</v>
      </c>
      <c r="AU6351">
        <v>269.70668999999998</v>
      </c>
      <c r="AV6351">
        <v>291.96102999999999</v>
      </c>
      <c r="AW6351">
        <v>293.74185999999997</v>
      </c>
      <c r="AX6351">
        <v>291.96102999999999</v>
      </c>
      <c r="AY6351">
        <v>274.87259999999998</v>
      </c>
      <c r="AZ6351">
        <v>301.50691999999998</v>
      </c>
      <c r="BA6351">
        <v>303.53237999999999</v>
      </c>
      <c r="BB6351">
        <v>301.50691999999998</v>
      </c>
      <c r="BD6351" s="1">
        <f t="shared" si="198"/>
        <v>19.031029999999987</v>
      </c>
      <c r="BE6351" s="1">
        <f t="shared" si="199"/>
        <v>-26.634320000000002</v>
      </c>
    </row>
    <row r="6352" spans="1:57" x14ac:dyDescent="0.25">
      <c r="A6352">
        <v>1214</v>
      </c>
      <c r="B6352">
        <v>3</v>
      </c>
      <c r="C6352">
        <v>1</v>
      </c>
      <c r="D6352">
        <v>4.2551899999999998</v>
      </c>
      <c r="E6352">
        <v>1214</v>
      </c>
      <c r="F6352">
        <v>4</v>
      </c>
      <c r="G6352">
        <v>5</v>
      </c>
      <c r="H6352">
        <v>13.68032</v>
      </c>
      <c r="I6352">
        <v>1214</v>
      </c>
      <c r="J6352">
        <v>4</v>
      </c>
      <c r="K6352">
        <v>15</v>
      </c>
      <c r="L6352">
        <v>14.135400000000001</v>
      </c>
      <c r="M6352">
        <v>1214</v>
      </c>
      <c r="N6352">
        <v>4</v>
      </c>
      <c r="O6352">
        <v>27</v>
      </c>
      <c r="P6352">
        <v>3.5683600000000002</v>
      </c>
      <c r="Q6352">
        <v>1214</v>
      </c>
      <c r="R6352">
        <v>5</v>
      </c>
      <c r="S6352">
        <v>8</v>
      </c>
      <c r="T6352">
        <v>4.0610799999999996</v>
      </c>
      <c r="U6352">
        <v>1214</v>
      </c>
      <c r="V6352">
        <v>5</v>
      </c>
      <c r="W6352">
        <v>18</v>
      </c>
      <c r="X6352">
        <v>1.5370900000000001</v>
      </c>
      <c r="Y6352">
        <v>2164530.6773000001</v>
      </c>
      <c r="Z6352">
        <v>2164566.0700099999</v>
      </c>
      <c r="AA6352">
        <v>2164576.0889699999</v>
      </c>
      <c r="AB6352">
        <v>2164587.6486800001</v>
      </c>
      <c r="AC6352">
        <v>2164598.66921</v>
      </c>
      <c r="AD6352">
        <v>2164608.5640500002</v>
      </c>
      <c r="AE6352">
        <v>339.82832999999999</v>
      </c>
      <c r="AF6352">
        <v>339.82832000000002</v>
      </c>
      <c r="AG6352">
        <v>342.20008000000001</v>
      </c>
      <c r="AH6352">
        <v>339.82832000000002</v>
      </c>
      <c r="AI6352">
        <v>37.642710000000001</v>
      </c>
      <c r="AJ6352">
        <v>14.712630000000001</v>
      </c>
      <c r="AK6352">
        <v>16.514569999999999</v>
      </c>
      <c r="AL6352">
        <v>14.712630000000001</v>
      </c>
      <c r="AM6352">
        <v>42.996560000000002</v>
      </c>
      <c r="AN6352">
        <v>24.587669999999999</v>
      </c>
      <c r="AO6352">
        <v>26.10341</v>
      </c>
      <c r="AP6352">
        <v>24.587669999999999</v>
      </c>
      <c r="AQ6352">
        <v>35.98133</v>
      </c>
      <c r="AR6352">
        <v>35.98133</v>
      </c>
      <c r="AS6352">
        <v>37.116669999999999</v>
      </c>
      <c r="AT6352">
        <v>35.98133</v>
      </c>
      <c r="AU6352">
        <v>29.467580000000002</v>
      </c>
      <c r="AV6352">
        <v>46.84355</v>
      </c>
      <c r="AW6352">
        <v>47.578620000000001</v>
      </c>
      <c r="AX6352">
        <v>46.84355</v>
      </c>
      <c r="AY6352">
        <v>34.74897</v>
      </c>
      <c r="AZ6352">
        <v>56.596249999999998</v>
      </c>
      <c r="BA6352">
        <v>56.951569999999997</v>
      </c>
      <c r="BB6352">
        <v>56.596249999999998</v>
      </c>
      <c r="BD6352" s="1">
        <f t="shared" si="198"/>
        <v>22.93008</v>
      </c>
      <c r="BE6352" s="1">
        <f t="shared" si="199"/>
        <v>-21.847279999999998</v>
      </c>
    </row>
    <row r="6353" spans="1:57" x14ac:dyDescent="0.25">
      <c r="A6353">
        <v>1214</v>
      </c>
      <c r="B6353">
        <v>6</v>
      </c>
      <c r="C6353">
        <v>21</v>
      </c>
      <c r="D6353">
        <v>3.2321800000000001</v>
      </c>
      <c r="E6353">
        <v>1214</v>
      </c>
      <c r="F6353">
        <v>7</v>
      </c>
      <c r="G6353">
        <v>29</v>
      </c>
      <c r="H6353">
        <v>7.4805400000000004</v>
      </c>
      <c r="I6353">
        <v>1214</v>
      </c>
      <c r="J6353">
        <v>8</v>
      </c>
      <c r="K6353">
        <v>9</v>
      </c>
      <c r="L6353">
        <v>2.2105100000000002</v>
      </c>
      <c r="M6353">
        <v>1214</v>
      </c>
      <c r="N6353">
        <v>8</v>
      </c>
      <c r="O6353">
        <v>22</v>
      </c>
      <c r="P6353">
        <v>6.0316799999999997</v>
      </c>
      <c r="Q6353">
        <v>1214</v>
      </c>
      <c r="R6353">
        <v>8</v>
      </c>
      <c r="S6353">
        <v>31</v>
      </c>
      <c r="T6353">
        <v>12.46293</v>
      </c>
      <c r="U6353">
        <v>1214</v>
      </c>
      <c r="V6353">
        <v>9</v>
      </c>
      <c r="W6353">
        <v>12</v>
      </c>
      <c r="X6353">
        <v>8.9543599999999994</v>
      </c>
      <c r="Y6353">
        <v>2164642.6346700001</v>
      </c>
      <c r="Z6353">
        <v>2164680.8116899999</v>
      </c>
      <c r="AA6353">
        <v>2164691.5921</v>
      </c>
      <c r="AB6353">
        <v>2164704.7513199998</v>
      </c>
      <c r="AC6353">
        <v>2164714.0192900002</v>
      </c>
      <c r="AD6353">
        <v>2164725.8731</v>
      </c>
      <c r="AE6353">
        <v>90.17747</v>
      </c>
      <c r="AF6353">
        <v>90.177459999999996</v>
      </c>
      <c r="AG6353">
        <v>89.217590000000001</v>
      </c>
      <c r="AH6353">
        <v>90.177459999999996</v>
      </c>
      <c r="AI6353">
        <v>152.88699</v>
      </c>
      <c r="AJ6353">
        <v>127.80607999999999</v>
      </c>
      <c r="AK6353">
        <v>125.73352</v>
      </c>
      <c r="AL6353">
        <v>127.80607999999999</v>
      </c>
      <c r="AM6353">
        <v>158.59558999999999</v>
      </c>
      <c r="AN6353">
        <v>138.43163000000001</v>
      </c>
      <c r="AO6353">
        <v>136.17834999999999</v>
      </c>
      <c r="AP6353">
        <v>138.43163000000001</v>
      </c>
      <c r="AQ6353">
        <v>151.40181999999999</v>
      </c>
      <c r="AR6353">
        <v>151.40181999999999</v>
      </c>
      <c r="AS6353">
        <v>149.02907999999999</v>
      </c>
      <c r="AT6353">
        <v>151.40181999999999</v>
      </c>
      <c r="AU6353">
        <v>147.37644</v>
      </c>
      <c r="AV6353">
        <v>160.53666000000001</v>
      </c>
      <c r="AW6353">
        <v>158.15118000000001</v>
      </c>
      <c r="AX6353">
        <v>160.53666000000001</v>
      </c>
      <c r="AY6353">
        <v>153.76213000000001</v>
      </c>
      <c r="AZ6353">
        <v>172.22019</v>
      </c>
      <c r="BA6353">
        <v>169.90719999999999</v>
      </c>
      <c r="BB6353">
        <v>172.22019</v>
      </c>
      <c r="BD6353" s="1">
        <f t="shared" si="198"/>
        <v>25.080910000000003</v>
      </c>
      <c r="BE6353" s="1">
        <f t="shared" si="199"/>
        <v>-18.458059999999989</v>
      </c>
    </row>
    <row r="6354" spans="1:57" x14ac:dyDescent="0.25">
      <c r="A6354">
        <v>1214</v>
      </c>
      <c r="B6354">
        <v>10</v>
      </c>
      <c r="C6354">
        <v>17</v>
      </c>
      <c r="D6354">
        <v>14.035030000000001</v>
      </c>
      <c r="E6354">
        <v>1214</v>
      </c>
      <c r="F6354">
        <v>11</v>
      </c>
      <c r="G6354">
        <v>21</v>
      </c>
      <c r="H6354">
        <v>13.24877</v>
      </c>
      <c r="I6354">
        <v>1214</v>
      </c>
      <c r="J6354">
        <v>12</v>
      </c>
      <c r="K6354">
        <v>2</v>
      </c>
      <c r="L6354">
        <v>19.649010000000001</v>
      </c>
      <c r="M6354">
        <v>1214</v>
      </c>
      <c r="N6354">
        <v>12</v>
      </c>
      <c r="O6354">
        <v>12</v>
      </c>
      <c r="P6354">
        <v>2.5799599999999998</v>
      </c>
      <c r="Q6354">
        <v>1214</v>
      </c>
      <c r="R6354">
        <v>12</v>
      </c>
      <c r="S6354">
        <v>25</v>
      </c>
      <c r="T6354">
        <v>11.55565</v>
      </c>
      <c r="U6354">
        <v>1215</v>
      </c>
      <c r="V6354">
        <v>1</v>
      </c>
      <c r="W6354">
        <v>4</v>
      </c>
      <c r="X6354">
        <v>17.656860000000002</v>
      </c>
      <c r="Y6354">
        <v>2164761.0847900002</v>
      </c>
      <c r="Z6354">
        <v>2164796.0520299999</v>
      </c>
      <c r="AA6354">
        <v>2164807.3187099998</v>
      </c>
      <c r="AB6354">
        <v>2164816.6074999999</v>
      </c>
      <c r="AC6354">
        <v>2164829.9814900002</v>
      </c>
      <c r="AD6354">
        <v>2164840.2357000001</v>
      </c>
      <c r="AE6354">
        <v>206.92608000000001</v>
      </c>
      <c r="AF6354">
        <v>206.92608000000001</v>
      </c>
      <c r="AG6354">
        <v>205.38740999999999</v>
      </c>
      <c r="AH6354">
        <v>206.92608000000001</v>
      </c>
      <c r="AI6354">
        <v>259.96719000000002</v>
      </c>
      <c r="AJ6354">
        <v>241.39102</v>
      </c>
      <c r="AK6354">
        <v>241.21206000000001</v>
      </c>
      <c r="AL6354">
        <v>241.39102</v>
      </c>
      <c r="AM6354">
        <v>266.05284999999998</v>
      </c>
      <c r="AN6354">
        <v>252.49585999999999</v>
      </c>
      <c r="AO6354">
        <v>252.79868999999999</v>
      </c>
      <c r="AP6354">
        <v>252.49585999999999</v>
      </c>
      <c r="AQ6354">
        <v>261.65122000000002</v>
      </c>
      <c r="AR6354">
        <v>261.65122000000002</v>
      </c>
      <c r="AS6354">
        <v>262.34249999999997</v>
      </c>
      <c r="AT6354">
        <v>261.65122000000002</v>
      </c>
      <c r="AU6354">
        <v>253.57505</v>
      </c>
      <c r="AV6354">
        <v>274.83309000000003</v>
      </c>
      <c r="AW6354">
        <v>276.04608999999999</v>
      </c>
      <c r="AX6354">
        <v>274.83309000000003</v>
      </c>
      <c r="AY6354">
        <v>259.02204</v>
      </c>
      <c r="AZ6354">
        <v>284.94000999999997</v>
      </c>
      <c r="BA6354">
        <v>286.50628</v>
      </c>
      <c r="BB6354">
        <v>284.94000999999997</v>
      </c>
      <c r="BD6354" s="1">
        <f t="shared" si="198"/>
        <v>18.576170000000019</v>
      </c>
      <c r="BE6354" s="1">
        <f t="shared" si="199"/>
        <v>-25.917969999999968</v>
      </c>
    </row>
    <row r="6355" spans="1:57" x14ac:dyDescent="0.25">
      <c r="A6355">
        <v>1215</v>
      </c>
      <c r="B6355">
        <v>2</v>
      </c>
      <c r="C6355">
        <v>12</v>
      </c>
      <c r="D6355">
        <v>6.8640699999999999</v>
      </c>
      <c r="E6355">
        <v>1215</v>
      </c>
      <c r="F6355">
        <v>3</v>
      </c>
      <c r="G6355">
        <v>18</v>
      </c>
      <c r="H6355">
        <v>18.770320000000002</v>
      </c>
      <c r="I6355">
        <v>1215</v>
      </c>
      <c r="J6355">
        <v>3</v>
      </c>
      <c r="K6355">
        <v>28</v>
      </c>
      <c r="L6355">
        <v>18.86327</v>
      </c>
      <c r="M6355">
        <v>1215</v>
      </c>
      <c r="N6355">
        <v>4</v>
      </c>
      <c r="O6355">
        <v>9</v>
      </c>
      <c r="P6355">
        <v>0.33948</v>
      </c>
      <c r="Q6355">
        <v>1215</v>
      </c>
      <c r="R6355">
        <v>4</v>
      </c>
      <c r="S6355">
        <v>20</v>
      </c>
      <c r="T6355">
        <v>8.2492599999999996</v>
      </c>
      <c r="U6355">
        <v>1215</v>
      </c>
      <c r="V6355">
        <v>4</v>
      </c>
      <c r="W6355">
        <v>30</v>
      </c>
      <c r="X6355">
        <v>8.9409799999999997</v>
      </c>
      <c r="Y6355">
        <v>2164878.7859999998</v>
      </c>
      <c r="Z6355">
        <v>2164913.2821</v>
      </c>
      <c r="AA6355">
        <v>2164923.2859700001</v>
      </c>
      <c r="AB6355">
        <v>2164934.5141400001</v>
      </c>
      <c r="AC6355">
        <v>2164945.8437199998</v>
      </c>
      <c r="AD6355">
        <v>2164955.8725399999</v>
      </c>
      <c r="AE6355">
        <v>322.93655000000001</v>
      </c>
      <c r="AF6355">
        <v>322.93653999999998</v>
      </c>
      <c r="AG6355">
        <v>325.28662000000003</v>
      </c>
      <c r="AH6355">
        <v>322.93653999999998</v>
      </c>
      <c r="AI6355">
        <v>19.151979999999998</v>
      </c>
      <c r="AJ6355">
        <v>356.93711000000002</v>
      </c>
      <c r="AK6355">
        <v>359.12506000000002</v>
      </c>
      <c r="AL6355">
        <v>356.93711000000002</v>
      </c>
      <c r="AM6355">
        <v>24.49117</v>
      </c>
      <c r="AN6355">
        <v>6.7972799999999998</v>
      </c>
      <c r="AO6355">
        <v>8.7934300000000007</v>
      </c>
      <c r="AP6355">
        <v>6.7972799999999998</v>
      </c>
      <c r="AQ6355">
        <v>17.864180000000001</v>
      </c>
      <c r="AR6355">
        <v>17.864170000000001</v>
      </c>
      <c r="AS6355">
        <v>19.579730000000001</v>
      </c>
      <c r="AT6355">
        <v>17.864170000000001</v>
      </c>
      <c r="AU6355">
        <v>11.14432</v>
      </c>
      <c r="AV6355">
        <v>29.030989999999999</v>
      </c>
      <c r="AW6355">
        <v>30.40409</v>
      </c>
      <c r="AX6355">
        <v>29.030989999999999</v>
      </c>
      <c r="AY6355">
        <v>16.497240000000001</v>
      </c>
      <c r="AZ6355">
        <v>38.915750000000003</v>
      </c>
      <c r="BA6355">
        <v>39.94603</v>
      </c>
      <c r="BB6355">
        <v>38.915750000000003</v>
      </c>
      <c r="BD6355" s="1">
        <f t="shared" si="198"/>
        <v>22.214869999999962</v>
      </c>
      <c r="BE6355" s="1">
        <f t="shared" si="199"/>
        <v>-22.418510000000001</v>
      </c>
    </row>
    <row r="6356" spans="1:57" x14ac:dyDescent="0.25">
      <c r="A6356">
        <v>1215</v>
      </c>
      <c r="B6356">
        <v>6</v>
      </c>
      <c r="C6356">
        <v>4</v>
      </c>
      <c r="D6356">
        <v>3.0428500000000001</v>
      </c>
      <c r="E6356">
        <v>1215</v>
      </c>
      <c r="F6356">
        <v>7</v>
      </c>
      <c r="G6356">
        <v>12</v>
      </c>
      <c r="H6356">
        <v>19.584160000000001</v>
      </c>
      <c r="I6356">
        <v>1215</v>
      </c>
      <c r="J6356">
        <v>7</v>
      </c>
      <c r="K6356">
        <v>22</v>
      </c>
      <c r="L6356">
        <v>20.592949999999998</v>
      </c>
      <c r="M6356">
        <v>1215</v>
      </c>
      <c r="N6356">
        <v>8</v>
      </c>
      <c r="O6356">
        <v>5</v>
      </c>
      <c r="P6356">
        <v>6.6231099999999996</v>
      </c>
      <c r="Q6356">
        <v>1215</v>
      </c>
      <c r="R6356">
        <v>8</v>
      </c>
      <c r="S6356">
        <v>14</v>
      </c>
      <c r="T6356">
        <v>14.43942</v>
      </c>
      <c r="U6356">
        <v>1215</v>
      </c>
      <c r="V6356">
        <v>8</v>
      </c>
      <c r="W6356">
        <v>25</v>
      </c>
      <c r="X6356">
        <v>14.454650000000001</v>
      </c>
      <c r="Y6356">
        <v>2164990.6267900001</v>
      </c>
      <c r="Z6356">
        <v>2165029.3160100002</v>
      </c>
      <c r="AA6356">
        <v>2165039.3580399998</v>
      </c>
      <c r="AB6356">
        <v>2165052.7759600002</v>
      </c>
      <c r="AC6356">
        <v>2165062.10164</v>
      </c>
      <c r="AD6356">
        <v>2165073.1022800002</v>
      </c>
      <c r="AE6356">
        <v>73.170770000000005</v>
      </c>
      <c r="AF6356">
        <v>73.170760000000001</v>
      </c>
      <c r="AG6356">
        <v>72.865179999999995</v>
      </c>
      <c r="AH6356">
        <v>73.170760000000001</v>
      </c>
      <c r="AI6356">
        <v>137.52691999999999</v>
      </c>
      <c r="AJ6356">
        <v>111.30423</v>
      </c>
      <c r="AK6356">
        <v>109.64171</v>
      </c>
      <c r="AL6356">
        <v>111.30423</v>
      </c>
      <c r="AM6356">
        <v>142.86971</v>
      </c>
      <c r="AN6356">
        <v>121.20201</v>
      </c>
      <c r="AO6356">
        <v>119.27603000000001</v>
      </c>
      <c r="AP6356">
        <v>121.20201</v>
      </c>
      <c r="AQ6356">
        <v>134.42719</v>
      </c>
      <c r="AR6356">
        <v>134.42719</v>
      </c>
      <c r="AS6356">
        <v>132.23365000000001</v>
      </c>
      <c r="AT6356">
        <v>134.42719</v>
      </c>
      <c r="AU6356">
        <v>129.82393999999999</v>
      </c>
      <c r="AV6356">
        <v>143.61891</v>
      </c>
      <c r="AW6356">
        <v>141.30396999999999</v>
      </c>
      <c r="AX6356">
        <v>143.61891</v>
      </c>
      <c r="AY6356">
        <v>135.77030999999999</v>
      </c>
      <c r="AZ6356">
        <v>154.46152000000001</v>
      </c>
      <c r="BA6356">
        <v>152.07778999999999</v>
      </c>
      <c r="BB6356">
        <v>154.46152000000001</v>
      </c>
      <c r="BD6356" s="1">
        <f t="shared" si="198"/>
        <v>26.222689999999986</v>
      </c>
      <c r="BE6356" s="1">
        <f t="shared" si="199"/>
        <v>-18.691210000000012</v>
      </c>
    </row>
    <row r="6357" spans="1:57" x14ac:dyDescent="0.25">
      <c r="A6357">
        <v>1215</v>
      </c>
      <c r="B6357">
        <v>9</v>
      </c>
      <c r="C6357">
        <v>29</v>
      </c>
      <c r="D6357">
        <v>10.72119</v>
      </c>
      <c r="E6357">
        <v>1215</v>
      </c>
      <c r="F6357">
        <v>11</v>
      </c>
      <c r="G6357">
        <v>3</v>
      </c>
      <c r="H6357">
        <v>18.441330000000001</v>
      </c>
      <c r="I6357">
        <v>1215</v>
      </c>
      <c r="J6357">
        <v>11</v>
      </c>
      <c r="K6357">
        <v>15</v>
      </c>
      <c r="L6357">
        <v>21.412310000000002</v>
      </c>
      <c r="M6357">
        <v>1215</v>
      </c>
      <c r="N6357">
        <v>11</v>
      </c>
      <c r="O6357">
        <v>25</v>
      </c>
      <c r="P6357">
        <v>4.4976200000000004</v>
      </c>
      <c r="Q6357">
        <v>1215</v>
      </c>
      <c r="R6357">
        <v>12</v>
      </c>
      <c r="S6357">
        <v>8</v>
      </c>
      <c r="T6357">
        <v>4.4068399999999999</v>
      </c>
      <c r="U6357">
        <v>1215</v>
      </c>
      <c r="V6357">
        <v>12</v>
      </c>
      <c r="W6357">
        <v>19</v>
      </c>
      <c r="X6357">
        <v>5.8420300000000003</v>
      </c>
      <c r="Y6357">
        <v>2165107.9467199999</v>
      </c>
      <c r="Z6357">
        <v>2165143.2683899999</v>
      </c>
      <c r="AA6357">
        <v>2165155.39218</v>
      </c>
      <c r="AB6357">
        <v>2165164.6874000002</v>
      </c>
      <c r="AC6357">
        <v>2165177.6836199998</v>
      </c>
      <c r="AD6357">
        <v>2165188.7434200002</v>
      </c>
      <c r="AE6357">
        <v>188.80543</v>
      </c>
      <c r="AF6357">
        <v>188.80543</v>
      </c>
      <c r="AG6357">
        <v>186.76410999999999</v>
      </c>
      <c r="AH6357">
        <v>188.80543</v>
      </c>
      <c r="AI6357">
        <v>242.08955</v>
      </c>
      <c r="AJ6357">
        <v>223.61971</v>
      </c>
      <c r="AK6357">
        <v>222.69389000000001</v>
      </c>
      <c r="AL6357">
        <v>223.61971</v>
      </c>
      <c r="AM6357">
        <v>248.61077</v>
      </c>
      <c r="AN6357">
        <v>235.56934999999999</v>
      </c>
      <c r="AO6357">
        <v>235.13955000000001</v>
      </c>
      <c r="AP6357">
        <v>235.56934999999999</v>
      </c>
      <c r="AQ6357">
        <v>244.73105000000001</v>
      </c>
      <c r="AR6357">
        <v>244.73105000000001</v>
      </c>
      <c r="AS6357">
        <v>244.69712999999999</v>
      </c>
      <c r="AT6357">
        <v>244.73105000000001</v>
      </c>
      <c r="AU6357">
        <v>237.98092</v>
      </c>
      <c r="AV6357">
        <v>257.54057999999998</v>
      </c>
      <c r="AW6357">
        <v>258.05925000000002</v>
      </c>
      <c r="AX6357">
        <v>257.54057999999998</v>
      </c>
      <c r="AY6357">
        <v>243.82964999999999</v>
      </c>
      <c r="AZ6357">
        <v>268.44150999999999</v>
      </c>
      <c r="BA6357">
        <v>269.40866</v>
      </c>
      <c r="BB6357">
        <v>268.44150999999999</v>
      </c>
      <c r="BD6357" s="1">
        <f t="shared" si="198"/>
        <v>18.469840000000005</v>
      </c>
      <c r="BE6357" s="1">
        <f t="shared" si="199"/>
        <v>-24.611860000000007</v>
      </c>
    </row>
    <row r="6358" spans="1:57" x14ac:dyDescent="0.25">
      <c r="A6358">
        <v>1216</v>
      </c>
      <c r="B6358">
        <v>1</v>
      </c>
      <c r="C6358">
        <v>26</v>
      </c>
      <c r="D6358">
        <v>5.1987300000000003</v>
      </c>
      <c r="E6358">
        <v>1216</v>
      </c>
      <c r="F6358">
        <v>2</v>
      </c>
      <c r="G6358">
        <v>29</v>
      </c>
      <c r="H6358">
        <v>3.4440400000000002</v>
      </c>
      <c r="I6358">
        <v>1216</v>
      </c>
      <c r="J6358">
        <v>3</v>
      </c>
      <c r="K6358">
        <v>9</v>
      </c>
      <c r="L6358">
        <v>23.275510000000001</v>
      </c>
      <c r="M6358">
        <v>1216</v>
      </c>
      <c r="N6358">
        <v>3</v>
      </c>
      <c r="O6358">
        <v>20</v>
      </c>
      <c r="P6358">
        <v>21.415649999999999</v>
      </c>
      <c r="Q6358">
        <v>1216</v>
      </c>
      <c r="R6358">
        <v>4</v>
      </c>
      <c r="S6358">
        <v>1</v>
      </c>
      <c r="T6358">
        <v>13.673260000000001</v>
      </c>
      <c r="U6358">
        <v>1216</v>
      </c>
      <c r="V6358">
        <v>4</v>
      </c>
      <c r="W6358">
        <v>11</v>
      </c>
      <c r="X6358">
        <v>13.26187</v>
      </c>
      <c r="Y6358">
        <v>2165226.71661</v>
      </c>
      <c r="Z6358">
        <v>2165260.6434999998</v>
      </c>
      <c r="AA6358">
        <v>2165270.4698100002</v>
      </c>
      <c r="AB6358">
        <v>2165281.3923200001</v>
      </c>
      <c r="AC6358">
        <v>2165293.06972</v>
      </c>
      <c r="AD6358">
        <v>2165303.0525799999</v>
      </c>
      <c r="AE6358">
        <v>305.86923000000002</v>
      </c>
      <c r="AF6358">
        <v>305.86923000000002</v>
      </c>
      <c r="AG6358">
        <v>307.98683</v>
      </c>
      <c r="AH6358">
        <v>305.86923000000002</v>
      </c>
      <c r="AI6358">
        <v>1.0019800000000001</v>
      </c>
      <c r="AJ6358">
        <v>339.30876999999998</v>
      </c>
      <c r="AK6358">
        <v>341.68293</v>
      </c>
      <c r="AL6358">
        <v>339.30876999999998</v>
      </c>
      <c r="AM6358">
        <v>6.2485099999999996</v>
      </c>
      <c r="AN6358">
        <v>348.99392</v>
      </c>
      <c r="AO6358">
        <v>351.29187999999999</v>
      </c>
      <c r="AP6358">
        <v>348.99392</v>
      </c>
      <c r="AQ6358">
        <v>359.75954000000002</v>
      </c>
      <c r="AR6358">
        <v>359.75952999999998</v>
      </c>
      <c r="AS6358">
        <v>1.8986099999999999</v>
      </c>
      <c r="AT6358">
        <v>359.75952999999998</v>
      </c>
      <c r="AU6358">
        <v>352.55662000000001</v>
      </c>
      <c r="AV6358">
        <v>11.26919</v>
      </c>
      <c r="AW6358">
        <v>13.159750000000001</v>
      </c>
      <c r="AX6358">
        <v>11.26919</v>
      </c>
      <c r="AY6358">
        <v>357.89467000000002</v>
      </c>
      <c r="AZ6358">
        <v>21.108650000000001</v>
      </c>
      <c r="BA6358">
        <v>22.730319999999999</v>
      </c>
      <c r="BB6358">
        <v>21.108650000000001</v>
      </c>
      <c r="BD6358" s="1">
        <f t="shared" si="198"/>
        <v>21.693210000000022</v>
      </c>
      <c r="BE6358" s="1">
        <f t="shared" si="199"/>
        <v>-23.213979999999992</v>
      </c>
    </row>
    <row r="6359" spans="1:57" x14ac:dyDescent="0.25">
      <c r="A6359">
        <v>1216</v>
      </c>
      <c r="B6359">
        <v>5</v>
      </c>
      <c r="C6359">
        <v>17</v>
      </c>
      <c r="D6359">
        <v>6.8067599999999997</v>
      </c>
      <c r="E6359">
        <v>1216</v>
      </c>
      <c r="F6359">
        <v>6</v>
      </c>
      <c r="G6359">
        <v>25</v>
      </c>
      <c r="H6359">
        <v>4.5908800000000003</v>
      </c>
      <c r="I6359">
        <v>1216</v>
      </c>
      <c r="J6359">
        <v>7</v>
      </c>
      <c r="K6359">
        <v>4</v>
      </c>
      <c r="L6359">
        <v>18.12764</v>
      </c>
      <c r="M6359">
        <v>1216</v>
      </c>
      <c r="N6359">
        <v>7</v>
      </c>
      <c r="O6359">
        <v>18</v>
      </c>
      <c r="P6359">
        <v>2.5006699999999999</v>
      </c>
      <c r="Q6359">
        <v>1216</v>
      </c>
      <c r="R6359">
        <v>7</v>
      </c>
      <c r="S6359">
        <v>27</v>
      </c>
      <c r="T6359">
        <v>15.249280000000001</v>
      </c>
      <c r="U6359">
        <v>1216</v>
      </c>
      <c r="V6359">
        <v>8</v>
      </c>
      <c r="W6359">
        <v>6</v>
      </c>
      <c r="X6359">
        <v>21.79674</v>
      </c>
      <c r="Y6359">
        <v>2165338.7836199999</v>
      </c>
      <c r="Z6359">
        <v>2165377.69129</v>
      </c>
      <c r="AA6359">
        <v>2165387.25532</v>
      </c>
      <c r="AB6359">
        <v>2165400.6041899999</v>
      </c>
      <c r="AC6359">
        <v>2165410.13539</v>
      </c>
      <c r="AD6359">
        <v>2165420.4081999999</v>
      </c>
      <c r="AE6359">
        <v>56.326419999999999</v>
      </c>
      <c r="AF6359">
        <v>56.326419999999999</v>
      </c>
      <c r="AG6359">
        <v>56.692419999999998</v>
      </c>
      <c r="AH6359">
        <v>56.326419999999999</v>
      </c>
      <c r="AI6359">
        <v>121.38651</v>
      </c>
      <c r="AJ6359">
        <v>94.675190000000001</v>
      </c>
      <c r="AK6359">
        <v>93.552809999999994</v>
      </c>
      <c r="AL6359">
        <v>94.675190000000001</v>
      </c>
      <c r="AM6359">
        <v>126.49535</v>
      </c>
      <c r="AN6359">
        <v>104.10184</v>
      </c>
      <c r="AO6359">
        <v>102.66001</v>
      </c>
      <c r="AP6359">
        <v>104.10184</v>
      </c>
      <c r="AQ6359">
        <v>117.25897000000001</v>
      </c>
      <c r="AR6359">
        <v>117.25896</v>
      </c>
      <c r="AS6359">
        <v>115.43198</v>
      </c>
      <c r="AT6359">
        <v>117.25896</v>
      </c>
      <c r="AU6359">
        <v>111.99575</v>
      </c>
      <c r="AV6359">
        <v>126.65324</v>
      </c>
      <c r="AW6359">
        <v>124.60447000000001</v>
      </c>
      <c r="AX6359">
        <v>126.65324</v>
      </c>
      <c r="AY6359">
        <v>117.55244</v>
      </c>
      <c r="AZ6359">
        <v>136.77849000000001</v>
      </c>
      <c r="BA6359">
        <v>134.54859999999999</v>
      </c>
      <c r="BB6359">
        <v>136.77849000000001</v>
      </c>
      <c r="BD6359" s="1">
        <f t="shared" si="198"/>
        <v>26.711320000000001</v>
      </c>
      <c r="BE6359" s="1">
        <f t="shared" si="199"/>
        <v>-19.226050000000001</v>
      </c>
    </row>
    <row r="6360" spans="1:57" x14ac:dyDescent="0.25">
      <c r="A6360">
        <v>1216</v>
      </c>
      <c r="B6360">
        <v>9</v>
      </c>
      <c r="C6360">
        <v>10</v>
      </c>
      <c r="D6360">
        <v>8.6502700000000008</v>
      </c>
      <c r="E6360">
        <v>1216</v>
      </c>
      <c r="F6360">
        <v>10</v>
      </c>
      <c r="G6360">
        <v>16</v>
      </c>
      <c r="H6360">
        <v>0.69098000000000004</v>
      </c>
      <c r="I6360">
        <v>1216</v>
      </c>
      <c r="J6360">
        <v>10</v>
      </c>
      <c r="K6360">
        <v>28</v>
      </c>
      <c r="L6360">
        <v>20.349070000000001</v>
      </c>
      <c r="M6360">
        <v>1216</v>
      </c>
      <c r="N6360">
        <v>11</v>
      </c>
      <c r="O6360">
        <v>7</v>
      </c>
      <c r="P6360">
        <v>9.8203099999999992</v>
      </c>
      <c r="Q6360">
        <v>1216</v>
      </c>
      <c r="R6360">
        <v>11</v>
      </c>
      <c r="S6360">
        <v>19</v>
      </c>
      <c r="T6360">
        <v>15.9886</v>
      </c>
      <c r="U6360">
        <v>1216</v>
      </c>
      <c r="V6360">
        <v>12</v>
      </c>
      <c r="W6360">
        <v>1</v>
      </c>
      <c r="X6360">
        <v>15.06737</v>
      </c>
      <c r="Y6360">
        <v>2165454.8604299999</v>
      </c>
      <c r="Z6360">
        <v>2165490.5287899999</v>
      </c>
      <c r="AA6360">
        <v>2165503.3478799998</v>
      </c>
      <c r="AB6360">
        <v>2165512.90918</v>
      </c>
      <c r="AC6360">
        <v>2165525.1661899998</v>
      </c>
      <c r="AD6360">
        <v>2165537.12781</v>
      </c>
      <c r="AE6360">
        <v>170.73581999999999</v>
      </c>
      <c r="AF6360">
        <v>170.73581999999999</v>
      </c>
      <c r="AG6360">
        <v>168.40808000000001</v>
      </c>
      <c r="AH6360">
        <v>170.73581999999999</v>
      </c>
      <c r="AI6360">
        <v>224.71319</v>
      </c>
      <c r="AJ6360">
        <v>205.89182</v>
      </c>
      <c r="AK6360">
        <v>204.31936999999999</v>
      </c>
      <c r="AL6360">
        <v>205.89182</v>
      </c>
      <c r="AM6360">
        <v>231.55886000000001</v>
      </c>
      <c r="AN6360">
        <v>218.52676</v>
      </c>
      <c r="AO6360">
        <v>217.40189000000001</v>
      </c>
      <c r="AP6360">
        <v>218.52676</v>
      </c>
      <c r="AQ6360">
        <v>227.95071999999999</v>
      </c>
      <c r="AR6360">
        <v>227.95071999999999</v>
      </c>
      <c r="AS6360">
        <v>227.20068000000001</v>
      </c>
      <c r="AT6360">
        <v>227.95071999999999</v>
      </c>
      <c r="AU6360">
        <v>222.53115</v>
      </c>
      <c r="AV6360">
        <v>240.03165999999999</v>
      </c>
      <c r="AW6360">
        <v>239.79383999999999</v>
      </c>
      <c r="AX6360">
        <v>240.03165999999999</v>
      </c>
      <c r="AY6360">
        <v>228.83418</v>
      </c>
      <c r="AZ6360">
        <v>251.82145</v>
      </c>
      <c r="BA6360">
        <v>252.09519</v>
      </c>
      <c r="BB6360">
        <v>251.82145</v>
      </c>
      <c r="BD6360" s="1">
        <f t="shared" si="198"/>
        <v>18.821370000000002</v>
      </c>
      <c r="BE6360" s="1">
        <f t="shared" si="199"/>
        <v>-22.987269999999995</v>
      </c>
    </row>
    <row r="6361" spans="1:57" x14ac:dyDescent="0.25">
      <c r="A6361">
        <v>1217</v>
      </c>
      <c r="B6361">
        <v>1</v>
      </c>
      <c r="C6361">
        <v>7</v>
      </c>
      <c r="D6361">
        <v>22.46631</v>
      </c>
      <c r="E6361">
        <v>1217</v>
      </c>
      <c r="F6361">
        <v>2</v>
      </c>
      <c r="G6361">
        <v>10</v>
      </c>
      <c r="H6361">
        <v>15.360110000000001</v>
      </c>
      <c r="I6361">
        <v>1217</v>
      </c>
      <c r="J6361">
        <v>2</v>
      </c>
      <c r="K6361">
        <v>20</v>
      </c>
      <c r="L6361">
        <v>6.1915199999999997</v>
      </c>
      <c r="M6361">
        <v>1217</v>
      </c>
      <c r="N6361">
        <v>3</v>
      </c>
      <c r="O6361">
        <v>2</v>
      </c>
      <c r="P6361">
        <v>20.633420000000001</v>
      </c>
      <c r="Q6361">
        <v>1217</v>
      </c>
      <c r="R6361">
        <v>3</v>
      </c>
      <c r="S6361">
        <v>14</v>
      </c>
      <c r="T6361">
        <v>22.72391</v>
      </c>
      <c r="U6361">
        <v>1217</v>
      </c>
      <c r="V6361">
        <v>3</v>
      </c>
      <c r="W6361">
        <v>24</v>
      </c>
      <c r="X6361">
        <v>17.189520000000002</v>
      </c>
      <c r="Y6361">
        <v>2165574.4361</v>
      </c>
      <c r="Z6361">
        <v>2165608.14</v>
      </c>
      <c r="AA6361">
        <v>2165617.7579800002</v>
      </c>
      <c r="AB6361">
        <v>2165628.3597300001</v>
      </c>
      <c r="AC6361">
        <v>2165640.4468299998</v>
      </c>
      <c r="AD6361">
        <v>2165650.2162299999</v>
      </c>
      <c r="AE6361">
        <v>288.59381999999999</v>
      </c>
      <c r="AF6361">
        <v>288.59381999999999</v>
      </c>
      <c r="AG6361">
        <v>290.27519000000001</v>
      </c>
      <c r="AH6361">
        <v>288.59381999999999</v>
      </c>
      <c r="AI6361">
        <v>343.04505</v>
      </c>
      <c r="AJ6361">
        <v>321.81358</v>
      </c>
      <c r="AK6361">
        <v>324.15481</v>
      </c>
      <c r="AL6361">
        <v>321.81358</v>
      </c>
      <c r="AM6361">
        <v>348.19105000000002</v>
      </c>
      <c r="AN6361">
        <v>331.29338999999999</v>
      </c>
      <c r="AO6361">
        <v>333.68018999999998</v>
      </c>
      <c r="AP6361">
        <v>331.29338999999999</v>
      </c>
      <c r="AQ6361">
        <v>341.74286000000001</v>
      </c>
      <c r="AR6361">
        <v>341.74284999999998</v>
      </c>
      <c r="AS6361">
        <v>344.10404</v>
      </c>
      <c r="AT6361">
        <v>341.74284999999998</v>
      </c>
      <c r="AU6361">
        <v>333.79874000000001</v>
      </c>
      <c r="AV6361">
        <v>353.65631999999999</v>
      </c>
      <c r="AW6361">
        <v>355.89472999999998</v>
      </c>
      <c r="AX6361">
        <v>353.65631999999999</v>
      </c>
      <c r="AY6361">
        <v>339.03660000000002</v>
      </c>
      <c r="AZ6361">
        <v>3.28539</v>
      </c>
      <c r="BA6361">
        <v>5.3565399999999999</v>
      </c>
      <c r="BB6361">
        <v>3.28539</v>
      </c>
      <c r="BD6361" s="1">
        <f t="shared" si="198"/>
        <v>21.231470000000002</v>
      </c>
      <c r="BE6361" s="1">
        <f t="shared" si="199"/>
        <v>-24.248789999999985</v>
      </c>
    </row>
    <row r="6362" spans="1:57" x14ac:dyDescent="0.25">
      <c r="A6362">
        <v>1217</v>
      </c>
      <c r="B6362">
        <v>4</v>
      </c>
      <c r="C6362">
        <v>30</v>
      </c>
      <c r="D6362">
        <v>13.38043</v>
      </c>
      <c r="E6362">
        <v>1217</v>
      </c>
      <c r="F6362">
        <v>6</v>
      </c>
      <c r="G6362">
        <v>8</v>
      </c>
      <c r="H6362">
        <v>6.59659</v>
      </c>
      <c r="I6362">
        <v>1217</v>
      </c>
      <c r="J6362">
        <v>6</v>
      </c>
      <c r="K6362">
        <v>17</v>
      </c>
      <c r="L6362">
        <v>15.732150000000001</v>
      </c>
      <c r="M6362">
        <v>1217</v>
      </c>
      <c r="N6362">
        <v>6</v>
      </c>
      <c r="O6362">
        <v>30</v>
      </c>
      <c r="P6362">
        <v>17.060849999999999</v>
      </c>
      <c r="Q6362">
        <v>1217</v>
      </c>
      <c r="R6362">
        <v>7</v>
      </c>
      <c r="S6362">
        <v>10</v>
      </c>
      <c r="T6362">
        <v>12.83925</v>
      </c>
      <c r="U6362">
        <v>1217</v>
      </c>
      <c r="V6362">
        <v>7</v>
      </c>
      <c r="W6362">
        <v>20</v>
      </c>
      <c r="X6362">
        <v>7.4262800000000002</v>
      </c>
      <c r="Y6362">
        <v>2165687.0575199998</v>
      </c>
      <c r="Z6362">
        <v>2165725.7748599998</v>
      </c>
      <c r="AA6362">
        <v>2165735.15551</v>
      </c>
      <c r="AB6362">
        <v>2165748.2108700001</v>
      </c>
      <c r="AC6362">
        <v>2165758.0349699999</v>
      </c>
      <c r="AD6362">
        <v>2165767.8094299999</v>
      </c>
      <c r="AE6362">
        <v>39.597470000000001</v>
      </c>
      <c r="AF6362">
        <v>39.597459999999998</v>
      </c>
      <c r="AG6362">
        <v>40.602969999999999</v>
      </c>
      <c r="AH6362">
        <v>39.597459999999998</v>
      </c>
      <c r="AI6362">
        <v>104.23059000000001</v>
      </c>
      <c r="AJ6362">
        <v>77.75864</v>
      </c>
      <c r="AK6362">
        <v>77.272030000000001</v>
      </c>
      <c r="AL6362">
        <v>77.75864</v>
      </c>
      <c r="AM6362">
        <v>109.25533</v>
      </c>
      <c r="AN6362">
        <v>87.004540000000006</v>
      </c>
      <c r="AO6362">
        <v>86.162540000000007</v>
      </c>
      <c r="AP6362">
        <v>87.004540000000006</v>
      </c>
      <c r="AQ6362">
        <v>99.872370000000004</v>
      </c>
      <c r="AR6362">
        <v>99.87236</v>
      </c>
      <c r="AS6362">
        <v>98.569969999999998</v>
      </c>
      <c r="AT6362">
        <v>99.87236</v>
      </c>
      <c r="AU6362">
        <v>94.017989999999998</v>
      </c>
      <c r="AV6362">
        <v>109.55534</v>
      </c>
      <c r="AW6362">
        <v>107.94432999999999</v>
      </c>
      <c r="AX6362">
        <v>109.55534</v>
      </c>
      <c r="AY6362">
        <v>99.291340000000005</v>
      </c>
      <c r="AZ6362">
        <v>119.18940000000001</v>
      </c>
      <c r="BA6362">
        <v>117.31292000000001</v>
      </c>
      <c r="BB6362">
        <v>119.18940000000001</v>
      </c>
      <c r="BD6362" s="1">
        <f t="shared" si="198"/>
        <v>26.471950000000007</v>
      </c>
      <c r="BE6362" s="1">
        <f t="shared" si="199"/>
        <v>-19.898060000000001</v>
      </c>
    </row>
    <row r="6363" spans="1:57" x14ac:dyDescent="0.25">
      <c r="A6363">
        <v>1217</v>
      </c>
      <c r="B6363">
        <v>8</v>
      </c>
      <c r="C6363">
        <v>23</v>
      </c>
      <c r="D6363">
        <v>9.5522500000000008</v>
      </c>
      <c r="E6363">
        <v>1217</v>
      </c>
      <c r="F6363">
        <v>9</v>
      </c>
      <c r="G6363">
        <v>28</v>
      </c>
      <c r="H6363">
        <v>11.01089</v>
      </c>
      <c r="I6363">
        <v>1217</v>
      </c>
      <c r="J6363">
        <v>10</v>
      </c>
      <c r="K6363">
        <v>11</v>
      </c>
      <c r="L6363">
        <v>13.56335</v>
      </c>
      <c r="M6363">
        <v>1217</v>
      </c>
      <c r="N6363">
        <v>10</v>
      </c>
      <c r="O6363">
        <v>21</v>
      </c>
      <c r="P6363">
        <v>17.322510000000001</v>
      </c>
      <c r="Q6363">
        <v>1217</v>
      </c>
      <c r="R6363">
        <v>11</v>
      </c>
      <c r="S6363">
        <v>2</v>
      </c>
      <c r="T6363">
        <v>0.33684999999999998</v>
      </c>
      <c r="U6363">
        <v>1217</v>
      </c>
      <c r="V6363">
        <v>11</v>
      </c>
      <c r="W6363">
        <v>14</v>
      </c>
      <c r="X6363">
        <v>17.924219999999998</v>
      </c>
      <c r="Y6363">
        <v>2165801.8980100001</v>
      </c>
      <c r="Z6363">
        <v>2165837.9587900001</v>
      </c>
      <c r="AA6363">
        <v>2165851.0651400001</v>
      </c>
      <c r="AB6363">
        <v>2165861.2217700002</v>
      </c>
      <c r="AC6363">
        <v>2165872.5140399998</v>
      </c>
      <c r="AD6363">
        <v>2165885.2468400002</v>
      </c>
      <c r="AE6363">
        <v>152.78831</v>
      </c>
      <c r="AF6363">
        <v>152.78829999999999</v>
      </c>
      <c r="AG6363">
        <v>150.40975</v>
      </c>
      <c r="AH6363">
        <v>152.78829999999999</v>
      </c>
      <c r="AI6363">
        <v>207.99992</v>
      </c>
      <c r="AJ6363">
        <v>188.33107999999999</v>
      </c>
      <c r="AK6363">
        <v>186.27934999999999</v>
      </c>
      <c r="AL6363">
        <v>188.33107999999999</v>
      </c>
      <c r="AM6363">
        <v>214.94292999999999</v>
      </c>
      <c r="AN6363">
        <v>201.24915999999999</v>
      </c>
      <c r="AO6363">
        <v>199.53222</v>
      </c>
      <c r="AP6363">
        <v>201.24915999999999</v>
      </c>
      <c r="AQ6363">
        <v>211.25989999999999</v>
      </c>
      <c r="AR6363">
        <v>211.25989999999999</v>
      </c>
      <c r="AS6363">
        <v>209.86859999999999</v>
      </c>
      <c r="AT6363">
        <v>211.25989999999999</v>
      </c>
      <c r="AU6363">
        <v>206.88213999999999</v>
      </c>
      <c r="AV6363">
        <v>222.38995</v>
      </c>
      <c r="AW6363">
        <v>221.41524000000001</v>
      </c>
      <c r="AX6363">
        <v>222.38995</v>
      </c>
      <c r="AY6363">
        <v>213.58993000000001</v>
      </c>
      <c r="AZ6363">
        <v>234.93985000000001</v>
      </c>
      <c r="BA6363">
        <v>234.48318</v>
      </c>
      <c r="BB6363">
        <v>234.93985000000001</v>
      </c>
      <c r="BD6363" s="1">
        <f t="shared" si="198"/>
        <v>19.668840000000017</v>
      </c>
      <c r="BE6363" s="1">
        <f t="shared" si="199"/>
        <v>-21.349919999999997</v>
      </c>
    </row>
    <row r="6364" spans="1:57" x14ac:dyDescent="0.25">
      <c r="A6364">
        <v>1217</v>
      </c>
      <c r="B6364">
        <v>12</v>
      </c>
      <c r="C6364">
        <v>21</v>
      </c>
      <c r="D6364">
        <v>10.283939999999999</v>
      </c>
      <c r="E6364">
        <v>1218</v>
      </c>
      <c r="F6364">
        <v>1</v>
      </c>
      <c r="G6364">
        <v>24</v>
      </c>
      <c r="H6364">
        <v>4.4244500000000002</v>
      </c>
      <c r="I6364">
        <v>1218</v>
      </c>
      <c r="J6364">
        <v>2</v>
      </c>
      <c r="K6364">
        <v>2</v>
      </c>
      <c r="L6364">
        <v>17.40455</v>
      </c>
      <c r="M6364">
        <v>1218</v>
      </c>
      <c r="N6364">
        <v>2</v>
      </c>
      <c r="O6364">
        <v>12</v>
      </c>
      <c r="P6364">
        <v>23.563110000000002</v>
      </c>
      <c r="Q6364">
        <v>1218</v>
      </c>
      <c r="R6364">
        <v>2</v>
      </c>
      <c r="S6364">
        <v>25</v>
      </c>
      <c r="T6364">
        <v>12.24582</v>
      </c>
      <c r="U6364">
        <v>1218</v>
      </c>
      <c r="V6364">
        <v>3</v>
      </c>
      <c r="W6364">
        <v>7</v>
      </c>
      <c r="X6364">
        <v>0.68247999999999998</v>
      </c>
      <c r="Y6364">
        <v>2165921.9284999999</v>
      </c>
      <c r="Z6364">
        <v>2165955.6843500002</v>
      </c>
      <c r="AA6364">
        <v>2165965.2251900001</v>
      </c>
      <c r="AB6364">
        <v>2165975.4818000002</v>
      </c>
      <c r="AC6364">
        <v>2165988.0102400002</v>
      </c>
      <c r="AD6364">
        <v>2165997.52844</v>
      </c>
      <c r="AE6364">
        <v>271.09458999999998</v>
      </c>
      <c r="AF6364">
        <v>271.09458999999998</v>
      </c>
      <c r="AG6364">
        <v>272.16563000000002</v>
      </c>
      <c r="AH6364">
        <v>271.09458999999998</v>
      </c>
      <c r="AI6364">
        <v>325.07123000000001</v>
      </c>
      <c r="AJ6364">
        <v>304.36554999999998</v>
      </c>
      <c r="AK6364">
        <v>306.45283000000001</v>
      </c>
      <c r="AL6364">
        <v>304.36554999999998</v>
      </c>
      <c r="AM6364">
        <v>330.19686999999999</v>
      </c>
      <c r="AN6364">
        <v>313.76933000000002</v>
      </c>
      <c r="AO6364">
        <v>316.02042999999998</v>
      </c>
      <c r="AP6364">
        <v>313.76933000000002</v>
      </c>
      <c r="AQ6364">
        <v>323.87862000000001</v>
      </c>
      <c r="AR6364">
        <v>323.87860999999998</v>
      </c>
      <c r="AS6364">
        <v>326.23538000000002</v>
      </c>
      <c r="AT6364">
        <v>323.87860999999998</v>
      </c>
      <c r="AU6364">
        <v>315.12491</v>
      </c>
      <c r="AV6364">
        <v>336.22708999999998</v>
      </c>
      <c r="AW6364">
        <v>338.61160000000001</v>
      </c>
      <c r="AX6364">
        <v>336.22708999999998</v>
      </c>
      <c r="AY6364">
        <v>320.23153000000002</v>
      </c>
      <c r="AZ6364">
        <v>345.60854999999998</v>
      </c>
      <c r="BA6364">
        <v>347.94056999999998</v>
      </c>
      <c r="BB6364">
        <v>345.60854999999998</v>
      </c>
      <c r="BD6364" s="1">
        <f t="shared" si="198"/>
        <v>20.705680000000029</v>
      </c>
      <c r="BE6364" s="1">
        <f t="shared" si="199"/>
        <v>-25.377019999999959</v>
      </c>
    </row>
    <row r="6365" spans="1:57" x14ac:dyDescent="0.25">
      <c r="A6365">
        <v>1218</v>
      </c>
      <c r="B6365">
        <v>4</v>
      </c>
      <c r="C6365">
        <v>13</v>
      </c>
      <c r="D6365">
        <v>21.478639999999999</v>
      </c>
      <c r="E6365">
        <v>1218</v>
      </c>
      <c r="F6365">
        <v>5</v>
      </c>
      <c r="G6365">
        <v>21</v>
      </c>
      <c r="H6365">
        <v>23.57686</v>
      </c>
      <c r="I6365">
        <v>1218</v>
      </c>
      <c r="J6365">
        <v>5</v>
      </c>
      <c r="K6365">
        <v>31</v>
      </c>
      <c r="L6365">
        <v>10.7554</v>
      </c>
      <c r="M6365">
        <v>1218</v>
      </c>
      <c r="N6365">
        <v>6</v>
      </c>
      <c r="O6365">
        <v>13</v>
      </c>
      <c r="P6365">
        <v>2.1688800000000001</v>
      </c>
      <c r="Q6365">
        <v>1218</v>
      </c>
      <c r="R6365">
        <v>6</v>
      </c>
      <c r="S6365">
        <v>23</v>
      </c>
      <c r="T6365">
        <v>6.1805099999999999</v>
      </c>
      <c r="U6365">
        <v>1218</v>
      </c>
      <c r="V6365">
        <v>7</v>
      </c>
      <c r="W6365">
        <v>2</v>
      </c>
      <c r="X6365">
        <v>19.48555</v>
      </c>
      <c r="Y6365">
        <v>2166035.39494</v>
      </c>
      <c r="Z6365">
        <v>2166073.4823699999</v>
      </c>
      <c r="AA6365">
        <v>2166082.94814</v>
      </c>
      <c r="AB6365">
        <v>2166095.5903699999</v>
      </c>
      <c r="AC6365">
        <v>2166105.75752</v>
      </c>
      <c r="AD6365">
        <v>2166115.3119000001</v>
      </c>
      <c r="AE6365">
        <v>22.93112</v>
      </c>
      <c r="AF6365">
        <v>22.93112</v>
      </c>
      <c r="AG6365">
        <v>24.497949999999999</v>
      </c>
      <c r="AH6365">
        <v>22.93112</v>
      </c>
      <c r="AI6365">
        <v>86.117800000000003</v>
      </c>
      <c r="AJ6365">
        <v>60.471429999999998</v>
      </c>
      <c r="AK6365">
        <v>60.672789999999999</v>
      </c>
      <c r="AL6365">
        <v>60.471429999999998</v>
      </c>
      <c r="AM6365">
        <v>91.196089999999998</v>
      </c>
      <c r="AN6365">
        <v>69.801230000000004</v>
      </c>
      <c r="AO6365">
        <v>69.629769999999994</v>
      </c>
      <c r="AP6365">
        <v>69.801230000000004</v>
      </c>
      <c r="AQ6365">
        <v>82.261859999999999</v>
      </c>
      <c r="AR6365">
        <v>82.261849999999995</v>
      </c>
      <c r="AS6365">
        <v>81.600239999999999</v>
      </c>
      <c r="AT6365">
        <v>82.261849999999995</v>
      </c>
      <c r="AU6365">
        <v>76.008160000000004</v>
      </c>
      <c r="AV6365">
        <v>92.282960000000003</v>
      </c>
      <c r="AW6365">
        <v>91.246300000000005</v>
      </c>
      <c r="AX6365">
        <v>92.282960000000003</v>
      </c>
      <c r="AY6365">
        <v>81.146339999999995</v>
      </c>
      <c r="AZ6365">
        <v>101.70009</v>
      </c>
      <c r="BA6365">
        <v>100.33660999999999</v>
      </c>
      <c r="BB6365">
        <v>101.70009</v>
      </c>
      <c r="BD6365" s="1">
        <f t="shared" si="198"/>
        <v>25.646370000000005</v>
      </c>
      <c r="BE6365" s="1">
        <f t="shared" si="199"/>
        <v>-20.553750000000008</v>
      </c>
    </row>
    <row r="6366" spans="1:57" x14ac:dyDescent="0.25">
      <c r="A6366">
        <v>1218</v>
      </c>
      <c r="B6366">
        <v>8</v>
      </c>
      <c r="C6366">
        <v>5</v>
      </c>
      <c r="D6366">
        <v>14.79163</v>
      </c>
      <c r="E6366">
        <v>1218</v>
      </c>
      <c r="F6366">
        <v>9</v>
      </c>
      <c r="G6366">
        <v>11</v>
      </c>
      <c r="H6366">
        <v>3.7096100000000001</v>
      </c>
      <c r="I6366">
        <v>1218</v>
      </c>
      <c r="J6366">
        <v>9</v>
      </c>
      <c r="K6366">
        <v>24</v>
      </c>
      <c r="L6366">
        <v>0.70726</v>
      </c>
      <c r="M6366">
        <v>1218</v>
      </c>
      <c r="N6366">
        <v>10</v>
      </c>
      <c r="O6366">
        <v>5</v>
      </c>
      <c r="P6366">
        <v>1.67798</v>
      </c>
      <c r="Q6366">
        <v>1218</v>
      </c>
      <c r="R6366">
        <v>10</v>
      </c>
      <c r="S6366">
        <v>15</v>
      </c>
      <c r="T6366">
        <v>10.31113</v>
      </c>
      <c r="U6366">
        <v>1218</v>
      </c>
      <c r="V6366">
        <v>10</v>
      </c>
      <c r="W6366">
        <v>28</v>
      </c>
      <c r="X6366">
        <v>12.631460000000001</v>
      </c>
      <c r="Y6366">
        <v>2166149.11632</v>
      </c>
      <c r="Z6366">
        <v>2166185.6545699998</v>
      </c>
      <c r="AA6366">
        <v>2166198.52947</v>
      </c>
      <c r="AB6366">
        <v>2166209.5699200002</v>
      </c>
      <c r="AC6366">
        <v>2166219.9296300001</v>
      </c>
      <c r="AD6366">
        <v>2166233.0263100001</v>
      </c>
      <c r="AE6366">
        <v>135.01892000000001</v>
      </c>
      <c r="AF6366">
        <v>135.01892000000001</v>
      </c>
      <c r="AG6366">
        <v>132.8159</v>
      </c>
      <c r="AH6366">
        <v>135.01892000000001</v>
      </c>
      <c r="AI6366">
        <v>191.99603999999999</v>
      </c>
      <c r="AJ6366">
        <v>171.03229999999999</v>
      </c>
      <c r="AK6366">
        <v>168.70738</v>
      </c>
      <c r="AL6366">
        <v>171.03229999999999</v>
      </c>
      <c r="AM6366">
        <v>198.7833</v>
      </c>
      <c r="AN6366">
        <v>183.72226000000001</v>
      </c>
      <c r="AO6366">
        <v>181.57726</v>
      </c>
      <c r="AP6366">
        <v>183.72226000000001</v>
      </c>
      <c r="AQ6366">
        <v>194.60411999999999</v>
      </c>
      <c r="AR6366">
        <v>194.60411999999999</v>
      </c>
      <c r="AS6366">
        <v>192.70196000000001</v>
      </c>
      <c r="AT6366">
        <v>194.60411999999999</v>
      </c>
      <c r="AU6366">
        <v>190.83690999999999</v>
      </c>
      <c r="AV6366">
        <v>204.81502</v>
      </c>
      <c r="AW6366">
        <v>203.20801</v>
      </c>
      <c r="AX6366">
        <v>204.81502</v>
      </c>
      <c r="AY6366">
        <v>197.76313999999999</v>
      </c>
      <c r="AZ6366">
        <v>217.72357</v>
      </c>
      <c r="BA6366">
        <v>216.56817000000001</v>
      </c>
      <c r="BB6366">
        <v>217.72357</v>
      </c>
      <c r="BD6366" s="1">
        <f t="shared" si="198"/>
        <v>20.963740000000001</v>
      </c>
      <c r="BE6366" s="1">
        <f t="shared" si="199"/>
        <v>-19.960430000000002</v>
      </c>
    </row>
    <row r="6367" spans="1:57" x14ac:dyDescent="0.25">
      <c r="A6367">
        <v>1218</v>
      </c>
      <c r="B6367">
        <v>12</v>
      </c>
      <c r="C6367">
        <v>3</v>
      </c>
      <c r="D6367">
        <v>16.787109999999998</v>
      </c>
      <c r="E6367">
        <v>1219</v>
      </c>
      <c r="F6367">
        <v>1</v>
      </c>
      <c r="G6367">
        <v>6</v>
      </c>
      <c r="H6367">
        <v>16.914280000000002</v>
      </c>
      <c r="I6367">
        <v>1219</v>
      </c>
      <c r="J6367">
        <v>1</v>
      </c>
      <c r="K6367">
        <v>16</v>
      </c>
      <c r="L6367">
        <v>9.5108800000000002</v>
      </c>
      <c r="M6367">
        <v>1219</v>
      </c>
      <c r="N6367">
        <v>1</v>
      </c>
      <c r="O6367">
        <v>26</v>
      </c>
      <c r="P6367">
        <v>7.3258700000000001</v>
      </c>
      <c r="Q6367">
        <v>1219</v>
      </c>
      <c r="R6367">
        <v>2</v>
      </c>
      <c r="S6367">
        <v>8</v>
      </c>
      <c r="T6367">
        <v>6.3294899999999998</v>
      </c>
      <c r="U6367">
        <v>1219</v>
      </c>
      <c r="V6367">
        <v>2</v>
      </c>
      <c r="W6367">
        <v>17</v>
      </c>
      <c r="X6367">
        <v>15.369730000000001</v>
      </c>
      <c r="Y6367">
        <v>2166269.1994599998</v>
      </c>
      <c r="Z6367">
        <v>2166303.2047600001</v>
      </c>
      <c r="AA6367">
        <v>2166312.8962900001</v>
      </c>
      <c r="AB6367">
        <v>2166322.8052400001</v>
      </c>
      <c r="AC6367">
        <v>2166335.7637299998</v>
      </c>
      <c r="AD6367">
        <v>2166345.14041</v>
      </c>
      <c r="AE6367">
        <v>253.37710000000001</v>
      </c>
      <c r="AF6367">
        <v>253.37710000000001</v>
      </c>
      <c r="AG6367">
        <v>253.71788000000001</v>
      </c>
      <c r="AH6367">
        <v>253.37710000000001</v>
      </c>
      <c r="AI6367">
        <v>306.96562</v>
      </c>
      <c r="AJ6367">
        <v>286.89391999999998</v>
      </c>
      <c r="AK6367">
        <v>288.52265</v>
      </c>
      <c r="AL6367">
        <v>286.89391999999998</v>
      </c>
      <c r="AM6367">
        <v>312.19049999999999</v>
      </c>
      <c r="AN6367">
        <v>296.44623000000001</v>
      </c>
      <c r="AO6367">
        <v>298.34911</v>
      </c>
      <c r="AP6367">
        <v>296.44623000000001</v>
      </c>
      <c r="AQ6367">
        <v>306.21285999999998</v>
      </c>
      <c r="AR6367">
        <v>306.21285</v>
      </c>
      <c r="AS6367">
        <v>308.33715999999998</v>
      </c>
      <c r="AT6367">
        <v>306.21285</v>
      </c>
      <c r="AU6367">
        <v>296.89544000000001</v>
      </c>
      <c r="AV6367">
        <v>318.98518999999999</v>
      </c>
      <c r="AW6367">
        <v>321.30009000000001</v>
      </c>
      <c r="AX6367">
        <v>318.98518999999999</v>
      </c>
      <c r="AY6367">
        <v>301.92014999999998</v>
      </c>
      <c r="AZ6367">
        <v>328.22717</v>
      </c>
      <c r="BA6367">
        <v>330.60644000000002</v>
      </c>
      <c r="BB6367">
        <v>328.22717</v>
      </c>
      <c r="BD6367" s="1">
        <f t="shared" si="198"/>
        <v>20.071700000000021</v>
      </c>
      <c r="BE6367" s="1">
        <f t="shared" si="199"/>
        <v>-26.307020000000023</v>
      </c>
    </row>
    <row r="6368" spans="1:57" x14ac:dyDescent="0.25">
      <c r="A6368">
        <v>1219</v>
      </c>
      <c r="B6368">
        <v>3</v>
      </c>
      <c r="C6368">
        <v>28</v>
      </c>
      <c r="D6368">
        <v>5.75061</v>
      </c>
      <c r="E6368">
        <v>1219</v>
      </c>
      <c r="F6368">
        <v>5</v>
      </c>
      <c r="G6368">
        <v>4</v>
      </c>
      <c r="H6368">
        <v>8.6937599999999993</v>
      </c>
      <c r="I6368">
        <v>1219</v>
      </c>
      <c r="J6368">
        <v>5</v>
      </c>
      <c r="K6368">
        <v>14</v>
      </c>
      <c r="L6368">
        <v>1.47851</v>
      </c>
      <c r="M6368">
        <v>1219</v>
      </c>
      <c r="N6368">
        <v>5</v>
      </c>
      <c r="O6368">
        <v>26</v>
      </c>
      <c r="P6368">
        <v>6.2446299999999999</v>
      </c>
      <c r="Q6368">
        <v>1219</v>
      </c>
      <c r="R6368">
        <v>6</v>
      </c>
      <c r="S6368">
        <v>5</v>
      </c>
      <c r="T6368">
        <v>18.625969999999999</v>
      </c>
      <c r="U6368">
        <v>1219</v>
      </c>
      <c r="V6368">
        <v>6</v>
      </c>
      <c r="W6368">
        <v>15</v>
      </c>
      <c r="X6368">
        <v>8.55016</v>
      </c>
      <c r="Y6368">
        <v>2166383.73961</v>
      </c>
      <c r="Z6368">
        <v>2166420.8622400002</v>
      </c>
      <c r="AA6368">
        <v>2166430.5616000001</v>
      </c>
      <c r="AB6368">
        <v>2166442.7601899998</v>
      </c>
      <c r="AC6368">
        <v>2166453.2760800002</v>
      </c>
      <c r="AD6368">
        <v>2166462.8562599998</v>
      </c>
      <c r="AE6368">
        <v>6.2719199999999997</v>
      </c>
      <c r="AF6368">
        <v>6.2719100000000001</v>
      </c>
      <c r="AG6368">
        <v>8.2797300000000007</v>
      </c>
      <c r="AH6368">
        <v>6.2719100000000001</v>
      </c>
      <c r="AI6368">
        <v>67.398349999999994</v>
      </c>
      <c r="AJ6368">
        <v>42.861289999999997</v>
      </c>
      <c r="AK6368">
        <v>43.74653</v>
      </c>
      <c r="AL6368">
        <v>42.861289999999997</v>
      </c>
      <c r="AM6368">
        <v>72.599739999999997</v>
      </c>
      <c r="AN6368">
        <v>52.421320000000001</v>
      </c>
      <c r="AO6368">
        <v>52.940899999999999</v>
      </c>
      <c r="AP6368">
        <v>52.421320000000001</v>
      </c>
      <c r="AQ6368">
        <v>64.444699999999997</v>
      </c>
      <c r="AR6368">
        <v>64.444680000000005</v>
      </c>
      <c r="AS6368">
        <v>64.48733</v>
      </c>
      <c r="AT6368">
        <v>64.444680000000005</v>
      </c>
      <c r="AU6368">
        <v>58.014510000000001</v>
      </c>
      <c r="AV6368">
        <v>74.809510000000003</v>
      </c>
      <c r="AW6368">
        <v>74.439019999999999</v>
      </c>
      <c r="AX6368">
        <v>74.809510000000003</v>
      </c>
      <c r="AY6368">
        <v>63.144970000000001</v>
      </c>
      <c r="AZ6368">
        <v>84.252070000000003</v>
      </c>
      <c r="BA6368">
        <v>83.514200000000002</v>
      </c>
      <c r="BB6368">
        <v>84.252070000000003</v>
      </c>
      <c r="BD6368" s="1">
        <f t="shared" si="198"/>
        <v>24.537059999999997</v>
      </c>
      <c r="BE6368" s="1">
        <f t="shared" si="199"/>
        <v>-21.107100000000003</v>
      </c>
    </row>
    <row r="6369" spans="1:57" x14ac:dyDescent="0.25">
      <c r="A6369">
        <v>1219</v>
      </c>
      <c r="B6369">
        <v>7</v>
      </c>
      <c r="C6369">
        <v>19</v>
      </c>
      <c r="D6369">
        <v>1.2194799999999999</v>
      </c>
      <c r="E6369">
        <v>1219</v>
      </c>
      <c r="F6369">
        <v>8</v>
      </c>
      <c r="G6369">
        <v>25</v>
      </c>
      <c r="H6369">
        <v>4.53559</v>
      </c>
      <c r="I6369">
        <v>1219</v>
      </c>
      <c r="J6369">
        <v>9</v>
      </c>
      <c r="K6369">
        <v>6</v>
      </c>
      <c r="L6369">
        <v>8.9528499999999998</v>
      </c>
      <c r="M6369">
        <v>1219</v>
      </c>
      <c r="N6369">
        <v>9</v>
      </c>
      <c r="O6369">
        <v>18</v>
      </c>
      <c r="P6369">
        <v>9.5260599999999993</v>
      </c>
      <c r="Q6369">
        <v>1219</v>
      </c>
      <c r="R6369">
        <v>9</v>
      </c>
      <c r="S6369">
        <v>28</v>
      </c>
      <c r="T6369">
        <v>1.8543499999999999</v>
      </c>
      <c r="U6369">
        <v>1219</v>
      </c>
      <c r="V6369">
        <v>10</v>
      </c>
      <c r="W6369">
        <v>11</v>
      </c>
      <c r="X6369">
        <v>0.42477999999999999</v>
      </c>
      <c r="Y6369">
        <v>2166496.5508099999</v>
      </c>
      <c r="Z6369">
        <v>2166533.6889800001</v>
      </c>
      <c r="AA6369">
        <v>2166545.87304</v>
      </c>
      <c r="AB6369">
        <v>2166557.8969200002</v>
      </c>
      <c r="AC6369">
        <v>2166567.5772600002</v>
      </c>
      <c r="AD6369">
        <v>2166580.5177000002</v>
      </c>
      <c r="AE6369">
        <v>117.46261</v>
      </c>
      <c r="AF6369">
        <v>117.46261</v>
      </c>
      <c r="AG6369">
        <v>115.63030999999999</v>
      </c>
      <c r="AH6369">
        <v>117.46261</v>
      </c>
      <c r="AI6369">
        <v>176.62691000000001</v>
      </c>
      <c r="AJ6369">
        <v>154.06729999999999</v>
      </c>
      <c r="AK6369">
        <v>151.68460999999999</v>
      </c>
      <c r="AL6369">
        <v>154.06729999999999</v>
      </c>
      <c r="AM6369">
        <v>183.04560000000001</v>
      </c>
      <c r="AN6369">
        <v>166.07633999999999</v>
      </c>
      <c r="AO6369">
        <v>163.71276</v>
      </c>
      <c r="AP6369">
        <v>166.07633999999999</v>
      </c>
      <c r="AQ6369">
        <v>177.92750000000001</v>
      </c>
      <c r="AR6369">
        <v>177.92750000000001</v>
      </c>
      <c r="AS6369">
        <v>175.68608</v>
      </c>
      <c r="AT6369">
        <v>177.92750000000001</v>
      </c>
      <c r="AU6369">
        <v>174.33655999999999</v>
      </c>
      <c r="AV6369">
        <v>187.46879000000001</v>
      </c>
      <c r="AW6369">
        <v>185.39850999999999</v>
      </c>
      <c r="AX6369">
        <v>187.46879000000001</v>
      </c>
      <c r="AY6369">
        <v>181.23276000000001</v>
      </c>
      <c r="AZ6369">
        <v>200.22334000000001</v>
      </c>
      <c r="BA6369">
        <v>198.47609</v>
      </c>
      <c r="BB6369">
        <v>200.22334000000001</v>
      </c>
      <c r="BD6369" s="1">
        <f t="shared" si="198"/>
        <v>22.559610000000021</v>
      </c>
      <c r="BE6369" s="1">
        <f t="shared" si="199"/>
        <v>-18.990579999999994</v>
      </c>
    </row>
    <row r="6370" spans="1:57" x14ac:dyDescent="0.25">
      <c r="A6370">
        <v>1219</v>
      </c>
      <c r="B6370">
        <v>11</v>
      </c>
      <c r="C6370">
        <v>15</v>
      </c>
      <c r="D6370">
        <v>18.683350000000001</v>
      </c>
      <c r="E6370">
        <v>1219</v>
      </c>
      <c r="F6370">
        <v>12</v>
      </c>
      <c r="G6370">
        <v>20</v>
      </c>
      <c r="H6370">
        <v>3.20187</v>
      </c>
      <c r="I6370">
        <v>1219</v>
      </c>
      <c r="J6370">
        <v>12</v>
      </c>
      <c r="K6370">
        <v>30</v>
      </c>
      <c r="L6370">
        <v>6.0758400000000004</v>
      </c>
      <c r="M6370">
        <v>1220</v>
      </c>
      <c r="N6370">
        <v>1</v>
      </c>
      <c r="O6370">
        <v>8</v>
      </c>
      <c r="P6370">
        <v>20.488399999999999</v>
      </c>
      <c r="Q6370">
        <v>1220</v>
      </c>
      <c r="R6370">
        <v>1</v>
      </c>
      <c r="S6370">
        <v>22</v>
      </c>
      <c r="T6370">
        <v>3.4830299999999998</v>
      </c>
      <c r="U6370">
        <v>1220</v>
      </c>
      <c r="V6370">
        <v>1</v>
      </c>
      <c r="W6370">
        <v>31</v>
      </c>
      <c r="X6370">
        <v>15.14012</v>
      </c>
      <c r="Y6370">
        <v>2166616.2784699998</v>
      </c>
      <c r="Z6370">
        <v>2166650.6334099998</v>
      </c>
      <c r="AA6370">
        <v>2166660.7531599998</v>
      </c>
      <c r="AB6370">
        <v>2166670.3536800002</v>
      </c>
      <c r="AC6370">
        <v>2166683.6451300001</v>
      </c>
      <c r="AD6370">
        <v>2166693.1308400002</v>
      </c>
      <c r="AE6370">
        <v>235.47041999999999</v>
      </c>
      <c r="AF6370">
        <v>235.47041999999999</v>
      </c>
      <c r="AG6370">
        <v>235.03639000000001</v>
      </c>
      <c r="AH6370">
        <v>235.47041999999999</v>
      </c>
      <c r="AI6370">
        <v>288.72287</v>
      </c>
      <c r="AJ6370">
        <v>269.33186000000001</v>
      </c>
      <c r="AK6370">
        <v>270.33415000000002</v>
      </c>
      <c r="AL6370">
        <v>269.33186000000001</v>
      </c>
      <c r="AM6370">
        <v>294.19513999999998</v>
      </c>
      <c r="AN6370">
        <v>279.30624</v>
      </c>
      <c r="AO6370">
        <v>280.68149</v>
      </c>
      <c r="AP6370">
        <v>279.30624</v>
      </c>
      <c r="AQ6370">
        <v>288.76886000000002</v>
      </c>
      <c r="AR6370">
        <v>288.76884999999999</v>
      </c>
      <c r="AS6370">
        <v>290.45555000000002</v>
      </c>
      <c r="AT6370">
        <v>288.76884999999999</v>
      </c>
      <c r="AU6370">
        <v>279.43119000000002</v>
      </c>
      <c r="AV6370">
        <v>301.86937</v>
      </c>
      <c r="AW6370">
        <v>303.90296999999998</v>
      </c>
      <c r="AX6370">
        <v>301.86937</v>
      </c>
      <c r="AY6370">
        <v>284.50124</v>
      </c>
      <c r="AZ6370">
        <v>311.21881999999999</v>
      </c>
      <c r="BA6370">
        <v>313.43162000000001</v>
      </c>
      <c r="BB6370">
        <v>311.21881999999999</v>
      </c>
      <c r="BD6370" s="1">
        <f t="shared" si="198"/>
        <v>19.391009999999994</v>
      </c>
      <c r="BE6370" s="1">
        <f t="shared" si="199"/>
        <v>-26.717579999999998</v>
      </c>
    </row>
    <row r="6371" spans="1:57" x14ac:dyDescent="0.25">
      <c r="A6371">
        <v>1220</v>
      </c>
      <c r="B6371">
        <v>3</v>
      </c>
      <c r="C6371">
        <v>10</v>
      </c>
      <c r="D6371">
        <v>12.838620000000001</v>
      </c>
      <c r="E6371">
        <v>1220</v>
      </c>
      <c r="F6371">
        <v>4</v>
      </c>
      <c r="G6371">
        <v>15</v>
      </c>
      <c r="H6371">
        <v>13.09015</v>
      </c>
      <c r="I6371">
        <v>1220</v>
      </c>
      <c r="J6371">
        <v>4</v>
      </c>
      <c r="K6371">
        <v>25</v>
      </c>
      <c r="L6371">
        <v>11.66906</v>
      </c>
      <c r="M6371">
        <v>1220</v>
      </c>
      <c r="N6371">
        <v>5</v>
      </c>
      <c r="O6371">
        <v>7</v>
      </c>
      <c r="P6371">
        <v>6.2744799999999996</v>
      </c>
      <c r="Q6371">
        <v>1220</v>
      </c>
      <c r="R6371">
        <v>5</v>
      </c>
      <c r="S6371">
        <v>18</v>
      </c>
      <c r="T6371">
        <v>2.5150000000000001</v>
      </c>
      <c r="U6371">
        <v>1220</v>
      </c>
      <c r="V6371">
        <v>5</v>
      </c>
      <c r="W6371">
        <v>27</v>
      </c>
      <c r="X6371">
        <v>21.006979999999999</v>
      </c>
      <c r="Y6371">
        <v>2166732.0349400002</v>
      </c>
      <c r="Z6371">
        <v>2166768.0454199999</v>
      </c>
      <c r="AA6371">
        <v>2166777.9862099998</v>
      </c>
      <c r="AB6371">
        <v>2166789.76144</v>
      </c>
      <c r="AC6371">
        <v>2166800.6047899998</v>
      </c>
      <c r="AD6371">
        <v>2166810.3752899999</v>
      </c>
      <c r="AE6371">
        <v>349.56409000000002</v>
      </c>
      <c r="AF6371">
        <v>349.56407999999999</v>
      </c>
      <c r="AG6371">
        <v>351.85554000000002</v>
      </c>
      <c r="AH6371">
        <v>349.56407999999999</v>
      </c>
      <c r="AI6371">
        <v>48.51502</v>
      </c>
      <c r="AJ6371">
        <v>25.057279999999999</v>
      </c>
      <c r="AK6371">
        <v>26.558309999999999</v>
      </c>
      <c r="AL6371">
        <v>25.057279999999999</v>
      </c>
      <c r="AM6371">
        <v>53.833240000000004</v>
      </c>
      <c r="AN6371">
        <v>34.855269999999997</v>
      </c>
      <c r="AO6371">
        <v>36.030230000000003</v>
      </c>
      <c r="AP6371">
        <v>34.855269999999997</v>
      </c>
      <c r="AQ6371">
        <v>46.461359999999999</v>
      </c>
      <c r="AR6371">
        <v>46.461350000000003</v>
      </c>
      <c r="AS6371">
        <v>47.210979999999999</v>
      </c>
      <c r="AT6371">
        <v>46.461350000000003</v>
      </c>
      <c r="AU6371">
        <v>39.984380000000002</v>
      </c>
      <c r="AV6371">
        <v>57.148940000000003</v>
      </c>
      <c r="AW6371">
        <v>57.482379999999999</v>
      </c>
      <c r="AX6371">
        <v>57.148940000000003</v>
      </c>
      <c r="AY6371">
        <v>45.203490000000002</v>
      </c>
      <c r="AZ6371">
        <v>66.779089999999997</v>
      </c>
      <c r="BA6371">
        <v>66.728369999999998</v>
      </c>
      <c r="BB6371">
        <v>66.779089999999997</v>
      </c>
      <c r="BD6371" s="1">
        <f t="shared" si="198"/>
        <v>23.457740000000001</v>
      </c>
      <c r="BE6371" s="1">
        <f t="shared" si="199"/>
        <v>-21.575599999999994</v>
      </c>
    </row>
    <row r="6372" spans="1:57" x14ac:dyDescent="0.25">
      <c r="A6372">
        <v>1220</v>
      </c>
      <c r="B6372">
        <v>6</v>
      </c>
      <c r="C6372">
        <v>30</v>
      </c>
      <c r="D6372">
        <v>17.115600000000001</v>
      </c>
      <c r="E6372">
        <v>1220</v>
      </c>
      <c r="F6372">
        <v>8</v>
      </c>
      <c r="G6372">
        <v>7</v>
      </c>
      <c r="H6372">
        <v>12.570869999999999</v>
      </c>
      <c r="I6372">
        <v>1220</v>
      </c>
      <c r="J6372">
        <v>8</v>
      </c>
      <c r="K6372">
        <v>18</v>
      </c>
      <c r="L6372">
        <v>19.378399999999999</v>
      </c>
      <c r="M6372">
        <v>1220</v>
      </c>
      <c r="N6372">
        <v>8</v>
      </c>
      <c r="O6372">
        <v>31</v>
      </c>
      <c r="P6372">
        <v>15.525880000000001</v>
      </c>
      <c r="Q6372">
        <v>1220</v>
      </c>
      <c r="R6372">
        <v>9</v>
      </c>
      <c r="S6372">
        <v>9</v>
      </c>
      <c r="T6372">
        <v>23.56062</v>
      </c>
      <c r="U6372">
        <v>1220</v>
      </c>
      <c r="V6372">
        <v>9</v>
      </c>
      <c r="W6372">
        <v>22</v>
      </c>
      <c r="X6372">
        <v>7.3453799999999996</v>
      </c>
      <c r="Y6372">
        <v>2166844.2131500002</v>
      </c>
      <c r="Z6372">
        <v>2166882.02379</v>
      </c>
      <c r="AA6372">
        <v>2166893.30743</v>
      </c>
      <c r="AB6372">
        <v>2166906.1469100001</v>
      </c>
      <c r="AC6372">
        <v>2166915.4816899998</v>
      </c>
      <c r="AD6372">
        <v>2166927.8060599999</v>
      </c>
      <c r="AE6372">
        <v>100.13088</v>
      </c>
      <c r="AF6372">
        <v>100.13088</v>
      </c>
      <c r="AG6372">
        <v>98.819770000000005</v>
      </c>
      <c r="AH6372">
        <v>100.13088</v>
      </c>
      <c r="AI6372">
        <v>161.61417</v>
      </c>
      <c r="AJ6372">
        <v>137.39837</v>
      </c>
      <c r="AK6372">
        <v>135.15951000000001</v>
      </c>
      <c r="AL6372">
        <v>137.39837</v>
      </c>
      <c r="AM6372">
        <v>167.57274000000001</v>
      </c>
      <c r="AN6372">
        <v>148.51992999999999</v>
      </c>
      <c r="AO6372">
        <v>146.16364999999999</v>
      </c>
      <c r="AP6372">
        <v>148.51992999999999</v>
      </c>
      <c r="AQ6372">
        <v>161.17498000000001</v>
      </c>
      <c r="AR6372">
        <v>161.17498000000001</v>
      </c>
      <c r="AS6372">
        <v>158.79087999999999</v>
      </c>
      <c r="AT6372">
        <v>161.17498000000001</v>
      </c>
      <c r="AU6372">
        <v>157.39241999999999</v>
      </c>
      <c r="AV6372">
        <v>170.37567000000001</v>
      </c>
      <c r="AW6372">
        <v>168.04459</v>
      </c>
      <c r="AX6372">
        <v>170.37567000000001</v>
      </c>
      <c r="AY6372">
        <v>164.00991999999999</v>
      </c>
      <c r="AZ6372">
        <v>182.523</v>
      </c>
      <c r="BA6372">
        <v>180.35611</v>
      </c>
      <c r="BB6372">
        <v>182.523</v>
      </c>
      <c r="BD6372" s="1">
        <f t="shared" si="198"/>
        <v>24.215800000000002</v>
      </c>
      <c r="BE6372" s="1">
        <f t="shared" si="199"/>
        <v>-18.513080000000002</v>
      </c>
    </row>
    <row r="6373" spans="1:57" x14ac:dyDescent="0.25">
      <c r="A6373">
        <v>1220</v>
      </c>
      <c r="B6373">
        <v>10</v>
      </c>
      <c r="C6373">
        <v>27</v>
      </c>
      <c r="D6373">
        <v>17.217040000000001</v>
      </c>
      <c r="E6373">
        <v>1220</v>
      </c>
      <c r="F6373">
        <v>12</v>
      </c>
      <c r="G6373">
        <v>1</v>
      </c>
      <c r="H6373">
        <v>11.187110000000001</v>
      </c>
      <c r="I6373">
        <v>1220</v>
      </c>
      <c r="J6373">
        <v>12</v>
      </c>
      <c r="K6373">
        <v>12</v>
      </c>
      <c r="L6373">
        <v>6.2260799999999996</v>
      </c>
      <c r="M6373">
        <v>1220</v>
      </c>
      <c r="N6373">
        <v>12</v>
      </c>
      <c r="O6373">
        <v>21</v>
      </c>
      <c r="P6373">
        <v>15.051640000000001</v>
      </c>
      <c r="Q6373">
        <v>1221</v>
      </c>
      <c r="R6373">
        <v>1</v>
      </c>
      <c r="S6373">
        <v>4</v>
      </c>
      <c r="T6373">
        <v>1.3230500000000001</v>
      </c>
      <c r="U6373">
        <v>1221</v>
      </c>
      <c r="V6373">
        <v>1</v>
      </c>
      <c r="W6373">
        <v>13</v>
      </c>
      <c r="X6373">
        <v>22.7728</v>
      </c>
      <c r="Y6373">
        <v>2166963.2173799998</v>
      </c>
      <c r="Z6373">
        <v>2166997.9661300001</v>
      </c>
      <c r="AA6373">
        <v>2167008.75942</v>
      </c>
      <c r="AB6373">
        <v>2167018.1271500001</v>
      </c>
      <c r="AC6373">
        <v>2167031.5551300002</v>
      </c>
      <c r="AD6373">
        <v>2167041.44887</v>
      </c>
      <c r="AE6373">
        <v>217.42563999999999</v>
      </c>
      <c r="AF6373">
        <v>217.42563999999999</v>
      </c>
      <c r="AG6373">
        <v>216.25899000000001</v>
      </c>
      <c r="AH6373">
        <v>217.42563999999999</v>
      </c>
      <c r="AI6373">
        <v>270.4803</v>
      </c>
      <c r="AJ6373">
        <v>251.67524</v>
      </c>
      <c r="AK6373">
        <v>251.94265999999999</v>
      </c>
      <c r="AL6373">
        <v>251.67524</v>
      </c>
      <c r="AM6373">
        <v>276.31619999999998</v>
      </c>
      <c r="AN6373">
        <v>262.31349</v>
      </c>
      <c r="AO6373">
        <v>263.03223000000003</v>
      </c>
      <c r="AP6373">
        <v>262.31349</v>
      </c>
      <c r="AQ6373">
        <v>271.54665999999997</v>
      </c>
      <c r="AR6373">
        <v>271.54665</v>
      </c>
      <c r="AS6373">
        <v>272.63513999999998</v>
      </c>
      <c r="AT6373">
        <v>271.54665</v>
      </c>
      <c r="AU6373">
        <v>262.84735000000001</v>
      </c>
      <c r="AV6373">
        <v>284.78174000000001</v>
      </c>
      <c r="AW6373">
        <v>286.34285999999997</v>
      </c>
      <c r="AX6373">
        <v>284.78174000000001</v>
      </c>
      <c r="AY6373">
        <v>268.11761000000001</v>
      </c>
      <c r="AZ6373">
        <v>294.53336000000002</v>
      </c>
      <c r="BA6373">
        <v>296.38569000000001</v>
      </c>
      <c r="BB6373">
        <v>294.53336000000002</v>
      </c>
      <c r="BD6373" s="1">
        <f t="shared" si="198"/>
        <v>18.805059999999997</v>
      </c>
      <c r="BE6373" s="1">
        <f t="shared" si="199"/>
        <v>-26.415750000000003</v>
      </c>
    </row>
    <row r="6374" spans="1:57" x14ac:dyDescent="0.25">
      <c r="A6374">
        <v>1221</v>
      </c>
      <c r="B6374">
        <v>2</v>
      </c>
      <c r="C6374">
        <v>21</v>
      </c>
      <c r="D6374">
        <v>17.434200000000001</v>
      </c>
      <c r="E6374">
        <v>1221</v>
      </c>
      <c r="F6374">
        <v>3</v>
      </c>
      <c r="G6374">
        <v>28</v>
      </c>
      <c r="H6374">
        <v>16.889569999999999</v>
      </c>
      <c r="I6374">
        <v>1221</v>
      </c>
      <c r="J6374">
        <v>4</v>
      </c>
      <c r="K6374">
        <v>7</v>
      </c>
      <c r="L6374">
        <v>17.802389999999999</v>
      </c>
      <c r="M6374">
        <v>1221</v>
      </c>
      <c r="N6374">
        <v>4</v>
      </c>
      <c r="O6374">
        <v>19</v>
      </c>
      <c r="P6374">
        <v>3.7289400000000001</v>
      </c>
      <c r="Q6374">
        <v>1221</v>
      </c>
      <c r="R6374">
        <v>4</v>
      </c>
      <c r="S6374">
        <v>30</v>
      </c>
      <c r="T6374">
        <v>7.3098799999999997</v>
      </c>
      <c r="U6374">
        <v>1221</v>
      </c>
      <c r="V6374">
        <v>5</v>
      </c>
      <c r="W6374">
        <v>10</v>
      </c>
      <c r="X6374">
        <v>6.5634300000000003</v>
      </c>
      <c r="Y6374">
        <v>2167080.2264299998</v>
      </c>
      <c r="Z6374">
        <v>2167115.2037300002</v>
      </c>
      <c r="AA6374">
        <v>2167125.2417700002</v>
      </c>
      <c r="AB6374">
        <v>2167136.6553699998</v>
      </c>
      <c r="AC6374">
        <v>2167147.8045800002</v>
      </c>
      <c r="AD6374">
        <v>2167157.77348</v>
      </c>
      <c r="AE6374">
        <v>332.75389000000001</v>
      </c>
      <c r="AF6374">
        <v>332.75389000000001</v>
      </c>
      <c r="AG6374">
        <v>335.14184999999998</v>
      </c>
      <c r="AH6374">
        <v>332.75389000000001</v>
      </c>
      <c r="AI6374">
        <v>29.825690000000002</v>
      </c>
      <c r="AJ6374">
        <v>7.2287499999999998</v>
      </c>
      <c r="AK6374">
        <v>9.2151999999999994</v>
      </c>
      <c r="AL6374">
        <v>7.2287499999999998</v>
      </c>
      <c r="AM6374">
        <v>35.186779999999999</v>
      </c>
      <c r="AN6374">
        <v>17.122599999999998</v>
      </c>
      <c r="AO6374">
        <v>18.858920000000001</v>
      </c>
      <c r="AP6374">
        <v>17.122599999999998</v>
      </c>
      <c r="AQ6374">
        <v>28.372250000000001</v>
      </c>
      <c r="AR6374">
        <v>28.372250000000001</v>
      </c>
      <c r="AS6374">
        <v>29.76698</v>
      </c>
      <c r="AT6374">
        <v>28.372250000000001</v>
      </c>
      <c r="AU6374">
        <v>21.79964</v>
      </c>
      <c r="AV6374">
        <v>39.3613</v>
      </c>
      <c r="AW6374">
        <v>40.375399999999999</v>
      </c>
      <c r="AX6374">
        <v>39.3613</v>
      </c>
      <c r="AY6374">
        <v>27.1188</v>
      </c>
      <c r="AZ6374">
        <v>49.186999999999998</v>
      </c>
      <c r="BA6374">
        <v>49.832180000000001</v>
      </c>
      <c r="BB6374">
        <v>49.186999999999998</v>
      </c>
      <c r="BD6374" s="1">
        <f t="shared" si="198"/>
        <v>22.596940000000004</v>
      </c>
      <c r="BE6374" s="1">
        <f t="shared" si="199"/>
        <v>-22.068199999999997</v>
      </c>
    </row>
    <row r="6375" spans="1:57" x14ac:dyDescent="0.25">
      <c r="A6375">
        <v>1221</v>
      </c>
      <c r="B6375">
        <v>6</v>
      </c>
      <c r="C6375">
        <v>13</v>
      </c>
      <c r="D6375">
        <v>14.22015</v>
      </c>
      <c r="E6375">
        <v>1221</v>
      </c>
      <c r="F6375">
        <v>7</v>
      </c>
      <c r="G6375">
        <v>22</v>
      </c>
      <c r="H6375">
        <v>0.26240000000000002</v>
      </c>
      <c r="I6375">
        <v>1221</v>
      </c>
      <c r="J6375">
        <v>8</v>
      </c>
      <c r="K6375">
        <v>1</v>
      </c>
      <c r="L6375">
        <v>10.90859</v>
      </c>
      <c r="M6375">
        <v>1221</v>
      </c>
      <c r="N6375">
        <v>8</v>
      </c>
      <c r="O6375">
        <v>14</v>
      </c>
      <c r="P6375">
        <v>18.418949999999999</v>
      </c>
      <c r="Q6375">
        <v>1221</v>
      </c>
      <c r="R6375">
        <v>8</v>
      </c>
      <c r="S6375">
        <v>24</v>
      </c>
      <c r="T6375">
        <v>0.92313999999999996</v>
      </c>
      <c r="U6375">
        <v>1221</v>
      </c>
      <c r="V6375">
        <v>9</v>
      </c>
      <c r="W6375">
        <v>4</v>
      </c>
      <c r="X6375">
        <v>12.554550000000001</v>
      </c>
      <c r="Y6375">
        <v>2167192.0925099999</v>
      </c>
      <c r="Z6375">
        <v>2167230.5109299999</v>
      </c>
      <c r="AA6375">
        <v>2167240.9545200001</v>
      </c>
      <c r="AB6375">
        <v>2167254.2674599998</v>
      </c>
      <c r="AC6375">
        <v>2167263.53846</v>
      </c>
      <c r="AD6375">
        <v>2167275.02311</v>
      </c>
      <c r="AE6375">
        <v>83.013040000000004</v>
      </c>
      <c r="AF6375">
        <v>83.013040000000004</v>
      </c>
      <c r="AG6375">
        <v>82.322559999999996</v>
      </c>
      <c r="AH6375">
        <v>83.013040000000004</v>
      </c>
      <c r="AI6375">
        <v>146.51147</v>
      </c>
      <c r="AJ6375">
        <v>120.8796</v>
      </c>
      <c r="AK6375">
        <v>118.96141</v>
      </c>
      <c r="AL6375">
        <v>120.8796</v>
      </c>
      <c r="AM6375">
        <v>152.05331000000001</v>
      </c>
      <c r="AN6375">
        <v>131.17317</v>
      </c>
      <c r="AO6375">
        <v>129.03572</v>
      </c>
      <c r="AP6375">
        <v>131.17317</v>
      </c>
      <c r="AQ6375">
        <v>144.29487</v>
      </c>
      <c r="AR6375">
        <v>144.29487</v>
      </c>
      <c r="AS6375">
        <v>141.97324</v>
      </c>
      <c r="AT6375">
        <v>144.29487</v>
      </c>
      <c r="AU6375">
        <v>140.04379</v>
      </c>
      <c r="AV6375">
        <v>153.43270000000001</v>
      </c>
      <c r="AW6375">
        <v>151.05192</v>
      </c>
      <c r="AX6375">
        <v>153.43270000000001</v>
      </c>
      <c r="AY6375">
        <v>146.24180000000001</v>
      </c>
      <c r="AZ6375">
        <v>164.75237000000001</v>
      </c>
      <c r="BA6375">
        <v>162.38150999999999</v>
      </c>
      <c r="BB6375">
        <v>164.75237000000001</v>
      </c>
      <c r="BD6375" s="1">
        <f t="shared" si="198"/>
        <v>25.631870000000006</v>
      </c>
      <c r="BE6375" s="1">
        <f t="shared" si="199"/>
        <v>-18.510570000000001</v>
      </c>
    </row>
    <row r="6376" spans="1:57" x14ac:dyDescent="0.25">
      <c r="A6376">
        <v>1221</v>
      </c>
      <c r="B6376">
        <v>10</v>
      </c>
      <c r="C6376">
        <v>9</v>
      </c>
      <c r="D6376">
        <v>14.043089999999999</v>
      </c>
      <c r="E6376">
        <v>1221</v>
      </c>
      <c r="F6376">
        <v>11</v>
      </c>
      <c r="G6376">
        <v>13</v>
      </c>
      <c r="H6376">
        <v>16.894690000000001</v>
      </c>
      <c r="I6376">
        <v>1221</v>
      </c>
      <c r="J6376">
        <v>11</v>
      </c>
      <c r="K6376">
        <v>25</v>
      </c>
      <c r="L6376">
        <v>8.1587200000000006</v>
      </c>
      <c r="M6376">
        <v>1221</v>
      </c>
      <c r="N6376">
        <v>12</v>
      </c>
      <c r="O6376">
        <v>4</v>
      </c>
      <c r="P6376">
        <v>14.52045</v>
      </c>
      <c r="Q6376">
        <v>1221</v>
      </c>
      <c r="R6376">
        <v>12</v>
      </c>
      <c r="S6376">
        <v>17</v>
      </c>
      <c r="T6376">
        <v>20.770569999999999</v>
      </c>
      <c r="U6376">
        <v>1221</v>
      </c>
      <c r="V6376">
        <v>12</v>
      </c>
      <c r="W6376">
        <v>28</v>
      </c>
      <c r="X6376">
        <v>10.41248</v>
      </c>
      <c r="Y6376">
        <v>2167310.08513</v>
      </c>
      <c r="Z6376">
        <v>2167345.20395</v>
      </c>
      <c r="AA6376">
        <v>2167356.8399499999</v>
      </c>
      <c r="AB6376">
        <v>2167366.1050200001</v>
      </c>
      <c r="AC6376">
        <v>2167379.3654399998</v>
      </c>
      <c r="AD6376">
        <v>2167389.9338500001</v>
      </c>
      <c r="AE6376">
        <v>199.31074000000001</v>
      </c>
      <c r="AF6376">
        <v>199.31073000000001</v>
      </c>
      <c r="AG6376">
        <v>197.53704999999999</v>
      </c>
      <c r="AH6376">
        <v>199.31073000000001</v>
      </c>
      <c r="AI6376">
        <v>252.40586999999999</v>
      </c>
      <c r="AJ6376">
        <v>233.92508000000001</v>
      </c>
      <c r="AK6376">
        <v>233.42522</v>
      </c>
      <c r="AL6376">
        <v>233.92508000000001</v>
      </c>
      <c r="AM6376">
        <v>258.68293</v>
      </c>
      <c r="AN6376">
        <v>245.39393000000001</v>
      </c>
      <c r="AO6376">
        <v>245.38883999999999</v>
      </c>
      <c r="AP6376">
        <v>245.39393000000001</v>
      </c>
      <c r="AQ6376">
        <v>254.52592000000001</v>
      </c>
      <c r="AR6376">
        <v>254.52591000000001</v>
      </c>
      <c r="AS6376">
        <v>254.91603000000001</v>
      </c>
      <c r="AT6376">
        <v>254.52591000000001</v>
      </c>
      <c r="AU6376">
        <v>246.98829000000001</v>
      </c>
      <c r="AV6376">
        <v>267.59584999999998</v>
      </c>
      <c r="AW6376">
        <v>268.52940000000001</v>
      </c>
      <c r="AX6376">
        <v>267.59584999999998</v>
      </c>
      <c r="AY6376">
        <v>252.58982</v>
      </c>
      <c r="AZ6376">
        <v>278.01245</v>
      </c>
      <c r="BA6376">
        <v>279.34169000000003</v>
      </c>
      <c r="BB6376">
        <v>278.01245</v>
      </c>
      <c r="BD6376" s="1">
        <f t="shared" si="198"/>
        <v>18.480789999999985</v>
      </c>
      <c r="BE6376" s="1">
        <f t="shared" si="199"/>
        <v>-25.422629999999998</v>
      </c>
    </row>
    <row r="6377" spans="1:57" x14ac:dyDescent="0.25">
      <c r="A6377">
        <v>1222</v>
      </c>
      <c r="B6377">
        <v>2</v>
      </c>
      <c r="C6377">
        <v>4</v>
      </c>
      <c r="D6377">
        <v>18.34937</v>
      </c>
      <c r="E6377">
        <v>1222</v>
      </c>
      <c r="F6377">
        <v>3</v>
      </c>
      <c r="G6377">
        <v>10</v>
      </c>
      <c r="H6377">
        <v>23.4101</v>
      </c>
      <c r="I6377">
        <v>1222</v>
      </c>
      <c r="J6377">
        <v>3</v>
      </c>
      <c r="K6377">
        <v>20</v>
      </c>
      <c r="L6377">
        <v>22.04081</v>
      </c>
      <c r="M6377">
        <v>1222</v>
      </c>
      <c r="N6377">
        <v>4</v>
      </c>
      <c r="O6377">
        <v>1</v>
      </c>
      <c r="P6377">
        <v>0.39716000000000001</v>
      </c>
      <c r="Q6377">
        <v>1222</v>
      </c>
      <c r="R6377">
        <v>4</v>
      </c>
      <c r="S6377">
        <v>12</v>
      </c>
      <c r="T6377">
        <v>11.675129999999999</v>
      </c>
      <c r="U6377">
        <v>1222</v>
      </c>
      <c r="V6377">
        <v>4</v>
      </c>
      <c r="W6377">
        <v>22</v>
      </c>
      <c r="X6377">
        <v>12.44886</v>
      </c>
      <c r="Y6377">
        <v>2167428.26456</v>
      </c>
      <c r="Z6377">
        <v>2167462.47542</v>
      </c>
      <c r="AA6377">
        <v>2167472.4183700001</v>
      </c>
      <c r="AB6377">
        <v>2167483.5165499998</v>
      </c>
      <c r="AC6377">
        <v>2167494.9864599998</v>
      </c>
      <c r="AD6377">
        <v>2167505.0186999999</v>
      </c>
      <c r="AE6377">
        <v>315.79255000000001</v>
      </c>
      <c r="AF6377">
        <v>315.79255000000001</v>
      </c>
      <c r="AG6377">
        <v>318.07073000000003</v>
      </c>
      <c r="AH6377">
        <v>315.79255000000001</v>
      </c>
      <c r="AI6377">
        <v>11.48908</v>
      </c>
      <c r="AJ6377">
        <v>349.51197999999999</v>
      </c>
      <c r="AK6377">
        <v>351.80403999999999</v>
      </c>
      <c r="AL6377">
        <v>349.51197999999999</v>
      </c>
      <c r="AM6377">
        <v>16.795729999999999</v>
      </c>
      <c r="AN6377">
        <v>359.31209999999999</v>
      </c>
      <c r="AO6377">
        <v>1.45926</v>
      </c>
      <c r="AP6377">
        <v>359.31209999999999</v>
      </c>
      <c r="AQ6377">
        <v>10.250870000000001</v>
      </c>
      <c r="AR6377">
        <v>10.250859999999999</v>
      </c>
      <c r="AS6377">
        <v>12.16643</v>
      </c>
      <c r="AT6377">
        <v>10.250859999999999</v>
      </c>
      <c r="AU6377">
        <v>3.3628300000000002</v>
      </c>
      <c r="AV6377">
        <v>21.556010000000001</v>
      </c>
      <c r="AW6377">
        <v>23.164359999999999</v>
      </c>
      <c r="AX6377">
        <v>21.556010000000001</v>
      </c>
      <c r="AY6377">
        <v>8.71997</v>
      </c>
      <c r="AZ6377">
        <v>31.444140000000001</v>
      </c>
      <c r="BA6377">
        <v>32.73659</v>
      </c>
      <c r="BB6377">
        <v>31.444140000000001</v>
      </c>
      <c r="BD6377" s="1">
        <f t="shared" si="198"/>
        <v>21.977100000000007</v>
      </c>
      <c r="BE6377" s="1">
        <f t="shared" si="199"/>
        <v>-22.724170000000001</v>
      </c>
    </row>
    <row r="6378" spans="1:57" x14ac:dyDescent="0.25">
      <c r="A6378">
        <v>1222</v>
      </c>
      <c r="B6378">
        <v>5</v>
      </c>
      <c r="C6378">
        <v>27</v>
      </c>
      <c r="D6378">
        <v>15.83295</v>
      </c>
      <c r="E6378">
        <v>1222</v>
      </c>
      <c r="F6378">
        <v>7</v>
      </c>
      <c r="G6378">
        <v>5</v>
      </c>
      <c r="H6378">
        <v>11.82246</v>
      </c>
      <c r="I6378">
        <v>1222</v>
      </c>
      <c r="J6378">
        <v>7</v>
      </c>
      <c r="K6378">
        <v>15</v>
      </c>
      <c r="L6378">
        <v>6.9652799999999999</v>
      </c>
      <c r="M6378">
        <v>1222</v>
      </c>
      <c r="N6378">
        <v>7</v>
      </c>
      <c r="O6378">
        <v>28</v>
      </c>
      <c r="P6378">
        <v>17.11139</v>
      </c>
      <c r="Q6378">
        <v>1222</v>
      </c>
      <c r="R6378">
        <v>8</v>
      </c>
      <c r="S6378">
        <v>7</v>
      </c>
      <c r="T6378">
        <v>2.7178</v>
      </c>
      <c r="U6378">
        <v>1222</v>
      </c>
      <c r="V6378">
        <v>8</v>
      </c>
      <c r="W6378">
        <v>17</v>
      </c>
      <c r="X6378">
        <v>18.771999999999998</v>
      </c>
      <c r="Y6378">
        <v>2167540.1597099998</v>
      </c>
      <c r="Z6378">
        <v>2167578.9926</v>
      </c>
      <c r="AA6378">
        <v>2167588.7902199998</v>
      </c>
      <c r="AB6378">
        <v>2167602.2129700002</v>
      </c>
      <c r="AC6378">
        <v>2167611.6132399999</v>
      </c>
      <c r="AD6378">
        <v>2167622.28217</v>
      </c>
      <c r="AE6378">
        <v>66.080359999999999</v>
      </c>
      <c r="AF6378">
        <v>66.080349999999996</v>
      </c>
      <c r="AG6378">
        <v>66.057590000000005</v>
      </c>
      <c r="AH6378">
        <v>66.080349999999996</v>
      </c>
      <c r="AI6378">
        <v>130.87401</v>
      </c>
      <c r="AJ6378">
        <v>104.35543</v>
      </c>
      <c r="AK6378">
        <v>102.90546000000001</v>
      </c>
      <c r="AL6378">
        <v>104.35543</v>
      </c>
      <c r="AM6378">
        <v>136.09280000000001</v>
      </c>
      <c r="AN6378">
        <v>114.0123</v>
      </c>
      <c r="AO6378">
        <v>112.27284</v>
      </c>
      <c r="AP6378">
        <v>114.0123</v>
      </c>
      <c r="AQ6378">
        <v>127.24225</v>
      </c>
      <c r="AR6378">
        <v>127.24225</v>
      </c>
      <c r="AS6378">
        <v>125.18122</v>
      </c>
      <c r="AT6378">
        <v>127.24225</v>
      </c>
      <c r="AU6378">
        <v>122.36066</v>
      </c>
      <c r="AV6378">
        <v>136.50747999999999</v>
      </c>
      <c r="AW6378">
        <v>134.28161</v>
      </c>
      <c r="AX6378">
        <v>136.50747999999999</v>
      </c>
      <c r="AY6378">
        <v>128.13297</v>
      </c>
      <c r="AZ6378">
        <v>147.02314999999999</v>
      </c>
      <c r="BA6378">
        <v>144.67771999999999</v>
      </c>
      <c r="BB6378">
        <v>147.02314999999999</v>
      </c>
      <c r="BD6378" s="1">
        <f t="shared" si="198"/>
        <v>26.51858</v>
      </c>
      <c r="BE6378" s="1">
        <f t="shared" si="199"/>
        <v>-18.890179999999987</v>
      </c>
    </row>
    <row r="6379" spans="1:57" x14ac:dyDescent="0.25">
      <c r="A6379">
        <v>1222</v>
      </c>
      <c r="B6379">
        <v>9</v>
      </c>
      <c r="C6379">
        <v>21</v>
      </c>
      <c r="D6379">
        <v>11.02936</v>
      </c>
      <c r="E6379">
        <v>1222</v>
      </c>
      <c r="F6379">
        <v>10</v>
      </c>
      <c r="G6379">
        <v>26</v>
      </c>
      <c r="H6379">
        <v>22.235610000000001</v>
      </c>
      <c r="I6379">
        <v>1222</v>
      </c>
      <c r="J6379">
        <v>11</v>
      </c>
      <c r="K6379">
        <v>8</v>
      </c>
      <c r="L6379">
        <v>9.1213200000000008</v>
      </c>
      <c r="M6379">
        <v>1222</v>
      </c>
      <c r="N6379">
        <v>11</v>
      </c>
      <c r="O6379">
        <v>17</v>
      </c>
      <c r="P6379">
        <v>18.021059999999999</v>
      </c>
      <c r="Q6379">
        <v>1222</v>
      </c>
      <c r="R6379">
        <v>11</v>
      </c>
      <c r="S6379">
        <v>30</v>
      </c>
      <c r="T6379">
        <v>11.387879999999999</v>
      </c>
      <c r="U6379">
        <v>1222</v>
      </c>
      <c r="V6379">
        <v>12</v>
      </c>
      <c r="W6379">
        <v>11</v>
      </c>
      <c r="X6379">
        <v>22.023879999999998</v>
      </c>
      <c r="Y6379">
        <v>2167656.9595599999</v>
      </c>
      <c r="Z6379">
        <v>2167692.4264799999</v>
      </c>
      <c r="AA6379">
        <v>2167704.8800599999</v>
      </c>
      <c r="AB6379">
        <v>2167714.2508800002</v>
      </c>
      <c r="AC6379">
        <v>2167726.9745</v>
      </c>
      <c r="AD6379">
        <v>2167738.4176599998</v>
      </c>
      <c r="AE6379">
        <v>181.20240999999999</v>
      </c>
      <c r="AF6379">
        <v>181.20240999999999</v>
      </c>
      <c r="AG6379">
        <v>179.01258000000001</v>
      </c>
      <c r="AH6379">
        <v>181.20240999999999</v>
      </c>
      <c r="AI6379">
        <v>234.71877000000001</v>
      </c>
      <c r="AJ6379">
        <v>216.15986000000001</v>
      </c>
      <c r="AK6379">
        <v>214.94577000000001</v>
      </c>
      <c r="AL6379">
        <v>216.15986000000001</v>
      </c>
      <c r="AM6379">
        <v>241.39877000000001</v>
      </c>
      <c r="AN6379">
        <v>228.43454</v>
      </c>
      <c r="AO6379">
        <v>227.70446000000001</v>
      </c>
      <c r="AP6379">
        <v>228.43454</v>
      </c>
      <c r="AQ6379">
        <v>237.67076</v>
      </c>
      <c r="AR6379">
        <v>237.67075</v>
      </c>
      <c r="AS6379">
        <v>237.33107000000001</v>
      </c>
      <c r="AT6379">
        <v>237.67075</v>
      </c>
      <c r="AU6379">
        <v>231.50379000000001</v>
      </c>
      <c r="AV6379">
        <v>250.2116</v>
      </c>
      <c r="AW6379">
        <v>250.41570999999999</v>
      </c>
      <c r="AX6379">
        <v>250.2116</v>
      </c>
      <c r="AY6379">
        <v>237.54614000000001</v>
      </c>
      <c r="AZ6379">
        <v>261.49038999999999</v>
      </c>
      <c r="BA6379">
        <v>262.17498999999998</v>
      </c>
      <c r="BB6379">
        <v>261.49038999999999</v>
      </c>
      <c r="BD6379" s="1">
        <f t="shared" si="198"/>
        <v>18.558909999999997</v>
      </c>
      <c r="BE6379" s="1">
        <f t="shared" si="199"/>
        <v>-23.944249999999982</v>
      </c>
    </row>
    <row r="6380" spans="1:57" x14ac:dyDescent="0.25">
      <c r="A6380">
        <v>1223</v>
      </c>
      <c r="B6380">
        <v>1</v>
      </c>
      <c r="C6380">
        <v>18</v>
      </c>
      <c r="D6380">
        <v>14.612550000000001</v>
      </c>
      <c r="E6380">
        <v>1223</v>
      </c>
      <c r="F6380">
        <v>2</v>
      </c>
      <c r="G6380">
        <v>21</v>
      </c>
      <c r="H6380">
        <v>9.7191799999999997</v>
      </c>
      <c r="I6380">
        <v>1223</v>
      </c>
      <c r="J6380">
        <v>3</v>
      </c>
      <c r="K6380">
        <v>3</v>
      </c>
      <c r="L6380">
        <v>3.2071000000000001</v>
      </c>
      <c r="M6380">
        <v>1223</v>
      </c>
      <c r="N6380">
        <v>3</v>
      </c>
      <c r="O6380">
        <v>13</v>
      </c>
      <c r="P6380">
        <v>22.167300000000001</v>
      </c>
      <c r="Q6380">
        <v>1223</v>
      </c>
      <c r="R6380">
        <v>3</v>
      </c>
      <c r="S6380">
        <v>25</v>
      </c>
      <c r="T6380">
        <v>18.442340000000002</v>
      </c>
      <c r="U6380">
        <v>1223</v>
      </c>
      <c r="V6380">
        <v>4</v>
      </c>
      <c r="W6380">
        <v>4</v>
      </c>
      <c r="X6380">
        <v>16.249839999999999</v>
      </c>
      <c r="Y6380">
        <v>2167776.10886</v>
      </c>
      <c r="Z6380">
        <v>2167809.90497</v>
      </c>
      <c r="AA6380">
        <v>2167819.6336300001</v>
      </c>
      <c r="AB6380">
        <v>2167830.4236400002</v>
      </c>
      <c r="AC6380">
        <v>2167842.2684300002</v>
      </c>
      <c r="AD6380">
        <v>2167852.1770799998</v>
      </c>
      <c r="AE6380">
        <v>298.64015999999998</v>
      </c>
      <c r="AF6380">
        <v>298.64015999999998</v>
      </c>
      <c r="AG6380">
        <v>300.59820000000002</v>
      </c>
      <c r="AH6380">
        <v>298.64015999999998</v>
      </c>
      <c r="AI6380">
        <v>353.44932999999997</v>
      </c>
      <c r="AJ6380">
        <v>331.95080000000002</v>
      </c>
      <c r="AK6380">
        <v>334.33830999999998</v>
      </c>
      <c r="AL6380">
        <v>331.95080000000002</v>
      </c>
      <c r="AM6380">
        <v>358.64571999999998</v>
      </c>
      <c r="AN6380">
        <v>341.53971000000001</v>
      </c>
      <c r="AO6380">
        <v>343.90215000000001</v>
      </c>
      <c r="AP6380">
        <v>341.53971000000001</v>
      </c>
      <c r="AQ6380">
        <v>352.17473000000001</v>
      </c>
      <c r="AR6380">
        <v>352.17473000000001</v>
      </c>
      <c r="AS6380">
        <v>354.43362000000002</v>
      </c>
      <c r="AT6380">
        <v>352.17473000000001</v>
      </c>
      <c r="AU6380">
        <v>344.68205</v>
      </c>
      <c r="AV6380">
        <v>3.84937</v>
      </c>
      <c r="AW6380">
        <v>5.9089600000000004</v>
      </c>
      <c r="AX6380">
        <v>3.84937</v>
      </c>
      <c r="AY6380">
        <v>349.98788000000002</v>
      </c>
      <c r="AZ6380">
        <v>13.615679999999999</v>
      </c>
      <c r="BA6380">
        <v>15.44652</v>
      </c>
      <c r="BB6380">
        <v>13.615679999999999</v>
      </c>
      <c r="BD6380" s="1">
        <f t="shared" si="198"/>
        <v>21.49852999999996</v>
      </c>
      <c r="BE6380" s="1">
        <f t="shared" si="199"/>
        <v>-23.627799999999979</v>
      </c>
    </row>
    <row r="6381" spans="1:57" x14ac:dyDescent="0.25">
      <c r="A6381">
        <v>1223</v>
      </c>
      <c r="B6381">
        <v>5</v>
      </c>
      <c r="C6381">
        <v>10</v>
      </c>
      <c r="D6381">
        <v>20.937560000000001</v>
      </c>
      <c r="E6381">
        <v>1223</v>
      </c>
      <c r="F6381">
        <v>6</v>
      </c>
      <c r="G6381">
        <v>18</v>
      </c>
      <c r="H6381">
        <v>18.089729999999999</v>
      </c>
      <c r="I6381">
        <v>1223</v>
      </c>
      <c r="J6381">
        <v>6</v>
      </c>
      <c r="K6381">
        <v>28</v>
      </c>
      <c r="L6381">
        <v>4.8862300000000003</v>
      </c>
      <c r="M6381">
        <v>1223</v>
      </c>
      <c r="N6381">
        <v>7</v>
      </c>
      <c r="O6381">
        <v>11</v>
      </c>
      <c r="P6381">
        <v>10.784549999999999</v>
      </c>
      <c r="Q6381">
        <v>1223</v>
      </c>
      <c r="R6381">
        <v>7</v>
      </c>
      <c r="S6381">
        <v>21</v>
      </c>
      <c r="T6381">
        <v>2.3702100000000002</v>
      </c>
      <c r="U6381">
        <v>1223</v>
      </c>
      <c r="V6381">
        <v>7</v>
      </c>
      <c r="W6381">
        <v>31</v>
      </c>
      <c r="X6381">
        <v>3.0339</v>
      </c>
      <c r="Y6381">
        <v>2167888.3724000002</v>
      </c>
      <c r="Z6381">
        <v>2167927.2537400001</v>
      </c>
      <c r="AA6381">
        <v>2167936.70359</v>
      </c>
      <c r="AB6381">
        <v>2167949.94936</v>
      </c>
      <c r="AC6381">
        <v>2167959.59876</v>
      </c>
      <c r="AD6381">
        <v>2167969.62641</v>
      </c>
      <c r="AE6381">
        <v>49.291069999999998</v>
      </c>
      <c r="AF6381">
        <v>49.291069999999998</v>
      </c>
      <c r="AG6381">
        <v>49.932229999999997</v>
      </c>
      <c r="AH6381">
        <v>49.291069999999998</v>
      </c>
      <c r="AI6381">
        <v>114.30936</v>
      </c>
      <c r="AJ6381">
        <v>87.613889999999998</v>
      </c>
      <c r="AK6381">
        <v>86.749070000000003</v>
      </c>
      <c r="AL6381">
        <v>87.613889999999998</v>
      </c>
      <c r="AM6381">
        <v>119.36398</v>
      </c>
      <c r="AN6381">
        <v>96.927999999999997</v>
      </c>
      <c r="AO6381">
        <v>95.726489999999998</v>
      </c>
      <c r="AP6381">
        <v>96.927999999999997</v>
      </c>
      <c r="AQ6381">
        <v>109.98349</v>
      </c>
      <c r="AR6381">
        <v>109.98349</v>
      </c>
      <c r="AS6381">
        <v>108.35974</v>
      </c>
      <c r="AT6381">
        <v>109.98349</v>
      </c>
      <c r="AU6381">
        <v>104.45283999999999</v>
      </c>
      <c r="AV6381">
        <v>119.49428</v>
      </c>
      <c r="AW6381">
        <v>117.61017</v>
      </c>
      <c r="AX6381">
        <v>119.49428</v>
      </c>
      <c r="AY6381">
        <v>109.874</v>
      </c>
      <c r="AZ6381">
        <v>129.37789000000001</v>
      </c>
      <c r="BA6381">
        <v>127.27419</v>
      </c>
      <c r="BB6381">
        <v>129.37789000000001</v>
      </c>
      <c r="BD6381" s="1">
        <f t="shared" si="198"/>
        <v>26.69547</v>
      </c>
      <c r="BE6381" s="1">
        <f t="shared" si="199"/>
        <v>-19.503890000000013</v>
      </c>
    </row>
    <row r="6382" spans="1:57" x14ac:dyDescent="0.25">
      <c r="A6382">
        <v>1223</v>
      </c>
      <c r="B6382">
        <v>9</v>
      </c>
      <c r="C6382">
        <v>3</v>
      </c>
      <c r="D6382">
        <v>10.02411</v>
      </c>
      <c r="E6382">
        <v>1223</v>
      </c>
      <c r="F6382">
        <v>10</v>
      </c>
      <c r="G6382">
        <v>9</v>
      </c>
      <c r="H6382">
        <v>5.8383799999999999</v>
      </c>
      <c r="I6382">
        <v>1223</v>
      </c>
      <c r="J6382">
        <v>10</v>
      </c>
      <c r="K6382">
        <v>22</v>
      </c>
      <c r="L6382">
        <v>5.90245</v>
      </c>
      <c r="M6382">
        <v>1223</v>
      </c>
      <c r="N6382">
        <v>11</v>
      </c>
      <c r="O6382">
        <v>1</v>
      </c>
      <c r="P6382">
        <v>0.42462</v>
      </c>
      <c r="Q6382">
        <v>1223</v>
      </c>
      <c r="R6382">
        <v>11</v>
      </c>
      <c r="S6382">
        <v>12</v>
      </c>
      <c r="T6382">
        <v>21.116340000000001</v>
      </c>
      <c r="U6382">
        <v>1223</v>
      </c>
      <c r="V6382">
        <v>11</v>
      </c>
      <c r="W6382">
        <v>25</v>
      </c>
      <c r="X6382">
        <v>4.8702699999999997</v>
      </c>
      <c r="Y6382">
        <v>2168003.9176699999</v>
      </c>
      <c r="Z6382">
        <v>2168039.74327</v>
      </c>
      <c r="AA6382">
        <v>2168052.7459399998</v>
      </c>
      <c r="AB6382">
        <v>2168062.5176900001</v>
      </c>
      <c r="AC6382">
        <v>2168074.3798500001</v>
      </c>
      <c r="AD6382">
        <v>2168086.7029300001</v>
      </c>
      <c r="AE6382">
        <v>163.17657</v>
      </c>
      <c r="AF6382">
        <v>163.17657</v>
      </c>
      <c r="AG6382">
        <v>160.79872</v>
      </c>
      <c r="AH6382">
        <v>163.17657</v>
      </c>
      <c r="AI6382">
        <v>217.60821000000001</v>
      </c>
      <c r="AJ6382">
        <v>198.48754</v>
      </c>
      <c r="AK6382">
        <v>196.69041000000001</v>
      </c>
      <c r="AL6382">
        <v>198.48754</v>
      </c>
      <c r="AM6382">
        <v>224.52748</v>
      </c>
      <c r="AN6382">
        <v>211.30342999999999</v>
      </c>
      <c r="AO6382">
        <v>209.91365999999999</v>
      </c>
      <c r="AP6382">
        <v>211.30342999999999</v>
      </c>
      <c r="AQ6382">
        <v>220.93482</v>
      </c>
      <c r="AR6382">
        <v>220.93481</v>
      </c>
      <c r="AS6382">
        <v>219.90291999999999</v>
      </c>
      <c r="AT6382">
        <v>220.93481</v>
      </c>
      <c r="AU6382">
        <v>216.00411</v>
      </c>
      <c r="AV6382">
        <v>232.62656999999999</v>
      </c>
      <c r="AW6382">
        <v>232.07171</v>
      </c>
      <c r="AX6382">
        <v>232.62656999999999</v>
      </c>
      <c r="AY6382">
        <v>222.49454</v>
      </c>
      <c r="AZ6382">
        <v>244.77264</v>
      </c>
      <c r="BA6382">
        <v>244.74053000000001</v>
      </c>
      <c r="BB6382">
        <v>244.77264</v>
      </c>
      <c r="BD6382" s="1">
        <f t="shared" si="198"/>
        <v>19.120670000000018</v>
      </c>
      <c r="BE6382" s="1">
        <f t="shared" si="199"/>
        <v>-22.278099999999995</v>
      </c>
    </row>
    <row r="6383" spans="1:57" x14ac:dyDescent="0.25">
      <c r="A6383">
        <v>1224</v>
      </c>
      <c r="B6383">
        <v>1</v>
      </c>
      <c r="C6383">
        <v>1</v>
      </c>
      <c r="D6383">
        <v>5.5891099999999998</v>
      </c>
      <c r="E6383">
        <v>1224</v>
      </c>
      <c r="F6383">
        <v>2</v>
      </c>
      <c r="G6383">
        <v>3</v>
      </c>
      <c r="H6383">
        <v>22.232389999999999</v>
      </c>
      <c r="I6383">
        <v>1224</v>
      </c>
      <c r="J6383">
        <v>2</v>
      </c>
      <c r="K6383">
        <v>13</v>
      </c>
      <c r="L6383">
        <v>11.859859999999999</v>
      </c>
      <c r="M6383">
        <v>1224</v>
      </c>
      <c r="N6383">
        <v>2</v>
      </c>
      <c r="O6383">
        <v>23</v>
      </c>
      <c r="P6383">
        <v>22.78912</v>
      </c>
      <c r="Q6383">
        <v>1224</v>
      </c>
      <c r="R6383">
        <v>3</v>
      </c>
      <c r="S6383">
        <v>7</v>
      </c>
      <c r="T6383">
        <v>5.3432000000000004</v>
      </c>
      <c r="U6383">
        <v>1224</v>
      </c>
      <c r="V6383">
        <v>3</v>
      </c>
      <c r="W6383">
        <v>16</v>
      </c>
      <c r="X6383">
        <v>21.146750000000001</v>
      </c>
      <c r="Y6383">
        <v>2168123.73288</v>
      </c>
      <c r="Z6383">
        <v>2168157.4263499998</v>
      </c>
      <c r="AA6383">
        <v>2168166.9941599998</v>
      </c>
      <c r="AB6383">
        <v>2168177.44955</v>
      </c>
      <c r="AC6383">
        <v>2168189.7226300002</v>
      </c>
      <c r="AD6383">
        <v>2168199.38111</v>
      </c>
      <c r="AE6383">
        <v>281.27066000000002</v>
      </c>
      <c r="AF6383">
        <v>281.27066000000002</v>
      </c>
      <c r="AG6383">
        <v>282.71429000000001</v>
      </c>
      <c r="AH6383">
        <v>281.27066000000002</v>
      </c>
      <c r="AI6383">
        <v>335.50152000000003</v>
      </c>
      <c r="AJ6383">
        <v>314.48012999999997</v>
      </c>
      <c r="AK6383">
        <v>316.74108000000001</v>
      </c>
      <c r="AL6383">
        <v>314.48012999999997</v>
      </c>
      <c r="AM6383">
        <v>340.62918999999999</v>
      </c>
      <c r="AN6383">
        <v>323.91050999999999</v>
      </c>
      <c r="AO6383">
        <v>326.26749000000001</v>
      </c>
      <c r="AP6383">
        <v>323.91050999999999</v>
      </c>
      <c r="AQ6383">
        <v>334.21571</v>
      </c>
      <c r="AR6383">
        <v>334.21570000000003</v>
      </c>
      <c r="AS6383">
        <v>336.60329000000002</v>
      </c>
      <c r="AT6383">
        <v>334.21570000000003</v>
      </c>
      <c r="AU6383">
        <v>325.9203</v>
      </c>
      <c r="AV6383">
        <v>346.31249000000003</v>
      </c>
      <c r="AW6383">
        <v>348.63807000000003</v>
      </c>
      <c r="AX6383">
        <v>346.31249000000003</v>
      </c>
      <c r="AY6383">
        <v>331.10228000000001</v>
      </c>
      <c r="AZ6383">
        <v>355.83222999999998</v>
      </c>
      <c r="BA6383">
        <v>358.03795000000002</v>
      </c>
      <c r="BB6383">
        <v>355.83222999999998</v>
      </c>
      <c r="BD6383" s="1">
        <f t="shared" si="198"/>
        <v>21.021390000000054</v>
      </c>
      <c r="BE6383" s="1">
        <f t="shared" si="199"/>
        <v>-24.729949999999974</v>
      </c>
    </row>
    <row r="6384" spans="1:57" x14ac:dyDescent="0.25">
      <c r="A6384">
        <v>1224</v>
      </c>
      <c r="B6384">
        <v>4</v>
      </c>
      <c r="C6384">
        <v>23</v>
      </c>
      <c r="D6384">
        <v>4.3194600000000003</v>
      </c>
      <c r="E6384">
        <v>1224</v>
      </c>
      <c r="F6384">
        <v>5</v>
      </c>
      <c r="G6384">
        <v>31</v>
      </c>
      <c r="H6384">
        <v>16.392980000000001</v>
      </c>
      <c r="I6384">
        <v>1224</v>
      </c>
      <c r="J6384">
        <v>6</v>
      </c>
      <c r="K6384">
        <v>10</v>
      </c>
      <c r="L6384">
        <v>1.63035</v>
      </c>
      <c r="M6384">
        <v>1224</v>
      </c>
      <c r="N6384">
        <v>6</v>
      </c>
      <c r="O6384">
        <v>22</v>
      </c>
      <c r="P6384">
        <v>23.019469999999998</v>
      </c>
      <c r="Q6384">
        <v>1224</v>
      </c>
      <c r="R6384">
        <v>7</v>
      </c>
      <c r="S6384">
        <v>2</v>
      </c>
      <c r="T6384">
        <v>22.256329999999998</v>
      </c>
      <c r="U6384">
        <v>1224</v>
      </c>
      <c r="V6384">
        <v>7</v>
      </c>
      <c r="W6384">
        <v>12</v>
      </c>
      <c r="X6384">
        <v>13.645390000000001</v>
      </c>
      <c r="Y6384">
        <v>2168236.67998</v>
      </c>
      <c r="Z6384">
        <v>2168275.18304</v>
      </c>
      <c r="AA6384">
        <v>2168284.5679299999</v>
      </c>
      <c r="AB6384">
        <v>2168297.4591399999</v>
      </c>
      <c r="AC6384">
        <v>2168307.42735</v>
      </c>
      <c r="AD6384">
        <v>2168317.06856</v>
      </c>
      <c r="AE6384">
        <v>32.595309999999998</v>
      </c>
      <c r="AF6384">
        <v>32.595309999999998</v>
      </c>
      <c r="AG6384">
        <v>33.848550000000003</v>
      </c>
      <c r="AH6384">
        <v>32.595309999999998</v>
      </c>
      <c r="AI6384">
        <v>96.723650000000006</v>
      </c>
      <c r="AJ6384">
        <v>70.545280000000005</v>
      </c>
      <c r="AK6384">
        <v>70.344149999999999</v>
      </c>
      <c r="AL6384">
        <v>70.545280000000005</v>
      </c>
      <c r="AM6384">
        <v>101.75509</v>
      </c>
      <c r="AN6384">
        <v>79.795360000000002</v>
      </c>
      <c r="AO6384">
        <v>79.229209999999995</v>
      </c>
      <c r="AP6384">
        <v>79.795360000000002</v>
      </c>
      <c r="AQ6384">
        <v>92.501410000000007</v>
      </c>
      <c r="AR6384">
        <v>92.501400000000004</v>
      </c>
      <c r="AS6384">
        <v>91.45684</v>
      </c>
      <c r="AT6384">
        <v>92.501400000000004</v>
      </c>
      <c r="AU6384">
        <v>86.449830000000006</v>
      </c>
      <c r="AV6384">
        <v>102.32641</v>
      </c>
      <c r="AW6384">
        <v>100.94228</v>
      </c>
      <c r="AX6384">
        <v>102.32641</v>
      </c>
      <c r="AY6384">
        <v>91.644090000000006</v>
      </c>
      <c r="AZ6384">
        <v>111.82913000000001</v>
      </c>
      <c r="BA6384">
        <v>110.15143</v>
      </c>
      <c r="BB6384">
        <v>111.82913000000001</v>
      </c>
      <c r="BD6384" s="1">
        <f t="shared" si="198"/>
        <v>26.178370000000001</v>
      </c>
      <c r="BE6384" s="1">
        <f t="shared" si="199"/>
        <v>-20.185040000000001</v>
      </c>
    </row>
    <row r="6385" spans="1:57" x14ac:dyDescent="0.25">
      <c r="A6385">
        <v>1224</v>
      </c>
      <c r="B6385">
        <v>8</v>
      </c>
      <c r="C6385">
        <v>15</v>
      </c>
      <c r="D6385">
        <v>12.625120000000001</v>
      </c>
      <c r="E6385">
        <v>1224</v>
      </c>
      <c r="F6385">
        <v>9</v>
      </c>
      <c r="G6385">
        <v>20</v>
      </c>
      <c r="H6385">
        <v>18.544879999999999</v>
      </c>
      <c r="I6385">
        <v>1224</v>
      </c>
      <c r="J6385">
        <v>10</v>
      </c>
      <c r="K6385">
        <v>3</v>
      </c>
      <c r="L6385">
        <v>20.388380000000002</v>
      </c>
      <c r="M6385">
        <v>1224</v>
      </c>
      <c r="N6385">
        <v>10</v>
      </c>
      <c r="O6385">
        <v>14</v>
      </c>
      <c r="P6385">
        <v>8.4537999999999993</v>
      </c>
      <c r="Q6385">
        <v>1224</v>
      </c>
      <c r="R6385">
        <v>10</v>
      </c>
      <c r="S6385">
        <v>25</v>
      </c>
      <c r="T6385">
        <v>5.5107299999999997</v>
      </c>
      <c r="U6385">
        <v>1224</v>
      </c>
      <c r="V6385">
        <v>11</v>
      </c>
      <c r="W6385">
        <v>7</v>
      </c>
      <c r="X6385">
        <v>4.3401699999999996</v>
      </c>
      <c r="Y6385">
        <v>2168351.02605</v>
      </c>
      <c r="Z6385">
        <v>2168387.2727000001</v>
      </c>
      <c r="AA6385">
        <v>2168400.3495200002</v>
      </c>
      <c r="AB6385">
        <v>2168410.8522399999</v>
      </c>
      <c r="AC6385">
        <v>2168421.7296099998</v>
      </c>
      <c r="AD6385">
        <v>2168434.68084</v>
      </c>
      <c r="AE6385">
        <v>145.29883000000001</v>
      </c>
      <c r="AF6385">
        <v>145.29883000000001</v>
      </c>
      <c r="AG6385">
        <v>142.96784</v>
      </c>
      <c r="AH6385">
        <v>145.29883000000001</v>
      </c>
      <c r="AI6385">
        <v>201.19399999999999</v>
      </c>
      <c r="AJ6385">
        <v>181.02481</v>
      </c>
      <c r="AK6385">
        <v>178.83198999999999</v>
      </c>
      <c r="AL6385">
        <v>181.02481</v>
      </c>
      <c r="AM6385">
        <v>208.10434000000001</v>
      </c>
      <c r="AN6385">
        <v>193.91378</v>
      </c>
      <c r="AO6385">
        <v>191.99393000000001</v>
      </c>
      <c r="AP6385">
        <v>193.91378</v>
      </c>
      <c r="AQ6385">
        <v>204.26563999999999</v>
      </c>
      <c r="AR6385">
        <v>204.26562999999999</v>
      </c>
      <c r="AS6385">
        <v>202.64123000000001</v>
      </c>
      <c r="AT6385">
        <v>204.26562999999999</v>
      </c>
      <c r="AU6385">
        <v>200.20193</v>
      </c>
      <c r="AV6385">
        <v>214.98676</v>
      </c>
      <c r="AW6385">
        <v>213.72927999999999</v>
      </c>
      <c r="AX6385">
        <v>214.98676</v>
      </c>
      <c r="AY6385">
        <v>207.03341</v>
      </c>
      <c r="AZ6385">
        <v>227.75193999999999</v>
      </c>
      <c r="BA6385">
        <v>226.99372</v>
      </c>
      <c r="BB6385">
        <v>227.75193999999999</v>
      </c>
      <c r="BD6385" s="1">
        <f t="shared" si="198"/>
        <v>20.169189999999986</v>
      </c>
      <c r="BE6385" s="1">
        <f t="shared" si="199"/>
        <v>-20.718529999999987</v>
      </c>
    </row>
    <row r="6386" spans="1:57" x14ac:dyDescent="0.25">
      <c r="A6386">
        <v>1224</v>
      </c>
      <c r="B6386">
        <v>12</v>
      </c>
      <c r="C6386">
        <v>13</v>
      </c>
      <c r="D6386">
        <v>15.1051</v>
      </c>
      <c r="E6386">
        <v>1225</v>
      </c>
      <c r="F6386">
        <v>1</v>
      </c>
      <c r="G6386">
        <v>16</v>
      </c>
      <c r="H6386">
        <v>11.49883</v>
      </c>
      <c r="I6386">
        <v>1225</v>
      </c>
      <c r="J6386">
        <v>1</v>
      </c>
      <c r="K6386">
        <v>26</v>
      </c>
      <c r="L6386">
        <v>1.0506800000000001</v>
      </c>
      <c r="M6386">
        <v>1225</v>
      </c>
      <c r="N6386">
        <v>2</v>
      </c>
      <c r="O6386">
        <v>5</v>
      </c>
      <c r="P6386">
        <v>3.6610100000000001</v>
      </c>
      <c r="Q6386">
        <v>1225</v>
      </c>
      <c r="R6386">
        <v>2</v>
      </c>
      <c r="S6386">
        <v>17</v>
      </c>
      <c r="T6386">
        <v>20.91226</v>
      </c>
      <c r="U6386">
        <v>1225</v>
      </c>
      <c r="V6386">
        <v>2</v>
      </c>
      <c r="W6386">
        <v>27</v>
      </c>
      <c r="X6386">
        <v>7.2614900000000002</v>
      </c>
      <c r="Y6386">
        <v>2168471.1293799998</v>
      </c>
      <c r="Z6386">
        <v>2168504.9791199998</v>
      </c>
      <c r="AA6386">
        <v>2168514.5437799999</v>
      </c>
      <c r="AB6386">
        <v>2168524.6525400002</v>
      </c>
      <c r="AC6386">
        <v>2168537.3713400001</v>
      </c>
      <c r="AD6386">
        <v>2168546.8025600002</v>
      </c>
      <c r="AE6386">
        <v>263.67691000000002</v>
      </c>
      <c r="AF6386">
        <v>263.67691000000002</v>
      </c>
      <c r="AG6386">
        <v>264.45182999999997</v>
      </c>
      <c r="AH6386">
        <v>263.67691000000002</v>
      </c>
      <c r="AI6386">
        <v>317.48939000000001</v>
      </c>
      <c r="AJ6386">
        <v>297.04039999999998</v>
      </c>
      <c r="AK6386">
        <v>298.95853</v>
      </c>
      <c r="AL6386">
        <v>297.04039999999998</v>
      </c>
      <c r="AM6386">
        <v>322.63378999999998</v>
      </c>
      <c r="AN6386">
        <v>306.46767</v>
      </c>
      <c r="AO6386">
        <v>308.59690000000001</v>
      </c>
      <c r="AP6386">
        <v>306.46767</v>
      </c>
      <c r="AQ6386">
        <v>316.43123000000003</v>
      </c>
      <c r="AR6386">
        <v>316.43123000000003</v>
      </c>
      <c r="AS6386">
        <v>318.71733999999998</v>
      </c>
      <c r="AT6386">
        <v>316.43123000000003</v>
      </c>
      <c r="AU6386">
        <v>307.38895000000002</v>
      </c>
      <c r="AV6386">
        <v>328.96731999999997</v>
      </c>
      <c r="AW6386">
        <v>331.34904</v>
      </c>
      <c r="AX6386">
        <v>328.96731999999997</v>
      </c>
      <c r="AY6386">
        <v>312.44792999999999</v>
      </c>
      <c r="AZ6386">
        <v>338.26307000000003</v>
      </c>
      <c r="BA6386">
        <v>340.64150999999998</v>
      </c>
      <c r="BB6386">
        <v>338.26307000000003</v>
      </c>
      <c r="BD6386" s="1">
        <f t="shared" si="198"/>
        <v>20.448990000000038</v>
      </c>
      <c r="BE6386" s="1">
        <f t="shared" si="199"/>
        <v>-25.815140000000042</v>
      </c>
    </row>
    <row r="6387" spans="1:57" x14ac:dyDescent="0.25">
      <c r="A6387">
        <v>1225</v>
      </c>
      <c r="B6387">
        <v>4</v>
      </c>
      <c r="C6387">
        <v>6</v>
      </c>
      <c r="D6387">
        <v>12.6579</v>
      </c>
      <c r="E6387">
        <v>1225</v>
      </c>
      <c r="F6387">
        <v>5</v>
      </c>
      <c r="G6387">
        <v>14</v>
      </c>
      <c r="H6387">
        <v>5.7167899999999996</v>
      </c>
      <c r="I6387">
        <v>1225</v>
      </c>
      <c r="J6387">
        <v>5</v>
      </c>
      <c r="K6387">
        <v>23</v>
      </c>
      <c r="L6387">
        <v>18.9771</v>
      </c>
      <c r="M6387">
        <v>1225</v>
      </c>
      <c r="N6387">
        <v>6</v>
      </c>
      <c r="O6387">
        <v>5</v>
      </c>
      <c r="P6387">
        <v>5.9100999999999999</v>
      </c>
      <c r="Q6387">
        <v>1225</v>
      </c>
      <c r="R6387">
        <v>6</v>
      </c>
      <c r="S6387">
        <v>15</v>
      </c>
      <c r="T6387">
        <v>13.45087</v>
      </c>
      <c r="U6387">
        <v>1225</v>
      </c>
      <c r="V6387">
        <v>6</v>
      </c>
      <c r="W6387">
        <v>25</v>
      </c>
      <c r="X6387">
        <v>2.4813399999999999</v>
      </c>
      <c r="Y6387">
        <v>2168585.0274100001</v>
      </c>
      <c r="Z6387">
        <v>2168622.7382</v>
      </c>
      <c r="AA6387">
        <v>2168632.2907099999</v>
      </c>
      <c r="AB6387">
        <v>2168644.7462499999</v>
      </c>
      <c r="AC6387">
        <v>2168655.0604500002</v>
      </c>
      <c r="AD6387">
        <v>2168664.6033899998</v>
      </c>
      <c r="AE6387">
        <v>15.938829999999999</v>
      </c>
      <c r="AF6387">
        <v>15.938829999999999</v>
      </c>
      <c r="AG6387">
        <v>17.707740000000001</v>
      </c>
      <c r="AH6387">
        <v>15.938829999999999</v>
      </c>
      <c r="AI6387">
        <v>78.299000000000007</v>
      </c>
      <c r="AJ6387">
        <v>53.107909999999997</v>
      </c>
      <c r="AK6387">
        <v>53.600619999999999</v>
      </c>
      <c r="AL6387">
        <v>53.107909999999997</v>
      </c>
      <c r="AM6387">
        <v>83.424629999999993</v>
      </c>
      <c r="AN6387">
        <v>62.523200000000003</v>
      </c>
      <c r="AO6387">
        <v>62.642670000000003</v>
      </c>
      <c r="AP6387">
        <v>62.523200000000003</v>
      </c>
      <c r="AQ6387">
        <v>74.79983</v>
      </c>
      <c r="AR6387">
        <v>74.799819999999997</v>
      </c>
      <c r="AS6387">
        <v>74.42971</v>
      </c>
      <c r="AT6387">
        <v>74.799819999999997</v>
      </c>
      <c r="AU6387">
        <v>68.446749999999994</v>
      </c>
      <c r="AV6387">
        <v>84.965860000000006</v>
      </c>
      <c r="AW6387">
        <v>84.200839999999999</v>
      </c>
      <c r="AX6387">
        <v>84.965860000000006</v>
      </c>
      <c r="AY6387">
        <v>73.569469999999995</v>
      </c>
      <c r="AZ6387">
        <v>94.371719999999996</v>
      </c>
      <c r="BA6387">
        <v>93.260109999999997</v>
      </c>
      <c r="BB6387">
        <v>94.371719999999996</v>
      </c>
      <c r="BD6387" s="1">
        <f t="shared" si="198"/>
        <v>25.19109000000001</v>
      </c>
      <c r="BE6387" s="1">
        <f t="shared" si="199"/>
        <v>-20.802250000000001</v>
      </c>
    </row>
    <row r="6388" spans="1:57" x14ac:dyDescent="0.25">
      <c r="A6388">
        <v>1225</v>
      </c>
      <c r="B6388">
        <v>7</v>
      </c>
      <c r="C6388">
        <v>28</v>
      </c>
      <c r="D6388">
        <v>19.992370000000001</v>
      </c>
      <c r="E6388">
        <v>1225</v>
      </c>
      <c r="F6388">
        <v>9</v>
      </c>
      <c r="G6388">
        <v>3</v>
      </c>
      <c r="H6388">
        <v>14.773999999999999</v>
      </c>
      <c r="I6388">
        <v>1225</v>
      </c>
      <c r="J6388">
        <v>9</v>
      </c>
      <c r="K6388">
        <v>16</v>
      </c>
      <c r="L6388">
        <v>5.6954700000000003</v>
      </c>
      <c r="M6388">
        <v>1225</v>
      </c>
      <c r="N6388">
        <v>9</v>
      </c>
      <c r="O6388">
        <v>27</v>
      </c>
      <c r="P6388">
        <v>16.760380000000001</v>
      </c>
      <c r="Q6388">
        <v>1225</v>
      </c>
      <c r="R6388">
        <v>10</v>
      </c>
      <c r="S6388">
        <v>7</v>
      </c>
      <c r="T6388">
        <v>17.520630000000001</v>
      </c>
      <c r="U6388">
        <v>1225</v>
      </c>
      <c r="V6388">
        <v>10</v>
      </c>
      <c r="W6388">
        <v>20</v>
      </c>
      <c r="X6388">
        <v>19.894020000000001</v>
      </c>
      <c r="Y6388">
        <v>2168698.3330199998</v>
      </c>
      <c r="Z6388">
        <v>2168735.11558</v>
      </c>
      <c r="AA6388">
        <v>2168747.7373100002</v>
      </c>
      <c r="AB6388">
        <v>2168759.1983500002</v>
      </c>
      <c r="AC6388">
        <v>2168769.2300300002</v>
      </c>
      <c r="AD6388">
        <v>2168782.3289200002</v>
      </c>
      <c r="AE6388">
        <v>127.61682999999999</v>
      </c>
      <c r="AF6388">
        <v>127.61682999999999</v>
      </c>
      <c r="AG6388">
        <v>125.54812</v>
      </c>
      <c r="AH6388">
        <v>127.61682999999999</v>
      </c>
      <c r="AI6388">
        <v>185.48636999999999</v>
      </c>
      <c r="AJ6388">
        <v>163.87101999999999</v>
      </c>
      <c r="AK6388">
        <v>161.49602999999999</v>
      </c>
      <c r="AL6388">
        <v>163.87101999999999</v>
      </c>
      <c r="AM6388">
        <v>192.13319999999999</v>
      </c>
      <c r="AN6388">
        <v>176.31144</v>
      </c>
      <c r="AO6388">
        <v>174.04738</v>
      </c>
      <c r="AP6388">
        <v>176.31144</v>
      </c>
      <c r="AQ6388">
        <v>187.60785999999999</v>
      </c>
      <c r="AR6388">
        <v>187.60785000000001</v>
      </c>
      <c r="AS6388">
        <v>185.54052999999999</v>
      </c>
      <c r="AT6388">
        <v>187.60785000000001</v>
      </c>
      <c r="AU6388">
        <v>183.96536</v>
      </c>
      <c r="AV6388">
        <v>197.49542</v>
      </c>
      <c r="AW6388">
        <v>195.67060000000001</v>
      </c>
      <c r="AX6388">
        <v>197.49542</v>
      </c>
      <c r="AY6388">
        <v>190.91443000000001</v>
      </c>
      <c r="AZ6388">
        <v>210.40615</v>
      </c>
      <c r="BA6388">
        <v>208.98509999999999</v>
      </c>
      <c r="BB6388">
        <v>210.40615</v>
      </c>
      <c r="BD6388" s="1">
        <f t="shared" si="198"/>
        <v>21.615350000000007</v>
      </c>
      <c r="BE6388" s="1">
        <f t="shared" si="199"/>
        <v>-19.491719999999987</v>
      </c>
    </row>
    <row r="6389" spans="1:57" x14ac:dyDescent="0.25">
      <c r="A6389">
        <v>1225</v>
      </c>
      <c r="B6389">
        <v>11</v>
      </c>
      <c r="C6389">
        <v>25</v>
      </c>
      <c r="D6389">
        <v>19.536439999999999</v>
      </c>
      <c r="E6389">
        <v>1225</v>
      </c>
      <c r="F6389">
        <v>12</v>
      </c>
      <c r="G6389">
        <v>29</v>
      </c>
      <c r="H6389">
        <v>22.970649999999999</v>
      </c>
      <c r="I6389">
        <v>1226</v>
      </c>
      <c r="J6389">
        <v>1</v>
      </c>
      <c r="K6389">
        <v>8</v>
      </c>
      <c r="L6389">
        <v>19.13129</v>
      </c>
      <c r="M6389">
        <v>1226</v>
      </c>
      <c r="N6389">
        <v>1</v>
      </c>
      <c r="O6389">
        <v>18</v>
      </c>
      <c r="P6389">
        <v>13.67651</v>
      </c>
      <c r="Q6389">
        <v>1226</v>
      </c>
      <c r="R6389">
        <v>1</v>
      </c>
      <c r="S6389">
        <v>31</v>
      </c>
      <c r="T6389">
        <v>16.4573</v>
      </c>
      <c r="U6389">
        <v>1226</v>
      </c>
      <c r="V6389">
        <v>2</v>
      </c>
      <c r="W6389">
        <v>10</v>
      </c>
      <c r="X6389">
        <v>1.9065399999999999</v>
      </c>
      <c r="Y6389">
        <v>2168818.3140199999</v>
      </c>
      <c r="Z6389">
        <v>2168852.4571099998</v>
      </c>
      <c r="AA6389">
        <v>2168862.2971399999</v>
      </c>
      <c r="AB6389">
        <v>2168872.0698500001</v>
      </c>
      <c r="AC6389">
        <v>2168885.18572</v>
      </c>
      <c r="AD6389">
        <v>2168894.57944</v>
      </c>
      <c r="AE6389">
        <v>245.87433999999999</v>
      </c>
      <c r="AF6389">
        <v>245.87433999999999</v>
      </c>
      <c r="AG6389">
        <v>245.89013</v>
      </c>
      <c r="AH6389">
        <v>245.87433999999999</v>
      </c>
      <c r="AI6389">
        <v>299.30896999999999</v>
      </c>
      <c r="AJ6389">
        <v>279.52697000000001</v>
      </c>
      <c r="AK6389">
        <v>280.91000000000003</v>
      </c>
      <c r="AL6389">
        <v>279.52697000000001</v>
      </c>
      <c r="AM6389">
        <v>304.62340999999998</v>
      </c>
      <c r="AN6389">
        <v>289.22564999999997</v>
      </c>
      <c r="AO6389">
        <v>290.92617999999999</v>
      </c>
      <c r="AP6389">
        <v>289.22564999999997</v>
      </c>
      <c r="AQ6389">
        <v>298.858</v>
      </c>
      <c r="AR6389">
        <v>298.85798</v>
      </c>
      <c r="AS6389">
        <v>300.82134000000002</v>
      </c>
      <c r="AT6389">
        <v>298.85798</v>
      </c>
      <c r="AU6389">
        <v>289.45335</v>
      </c>
      <c r="AV6389">
        <v>311.78545000000003</v>
      </c>
      <c r="AW6389">
        <v>314.00715000000002</v>
      </c>
      <c r="AX6389">
        <v>311.78545000000003</v>
      </c>
      <c r="AY6389">
        <v>294.48415</v>
      </c>
      <c r="AZ6389">
        <v>321.04423000000003</v>
      </c>
      <c r="BA6389">
        <v>323.37887000000001</v>
      </c>
      <c r="BB6389">
        <v>321.04423000000003</v>
      </c>
      <c r="BD6389" s="1">
        <f t="shared" si="198"/>
        <v>19.781999999999982</v>
      </c>
      <c r="BE6389" s="1">
        <f t="shared" si="199"/>
        <v>-26.560080000000028</v>
      </c>
    </row>
    <row r="6390" spans="1:57" x14ac:dyDescent="0.25">
      <c r="A6390">
        <v>1226</v>
      </c>
      <c r="B6390">
        <v>3</v>
      </c>
      <c r="C6390">
        <v>20</v>
      </c>
      <c r="D6390">
        <v>20.592220000000001</v>
      </c>
      <c r="E6390">
        <v>1226</v>
      </c>
      <c r="F6390">
        <v>4</v>
      </c>
      <c r="G6390">
        <v>26</v>
      </c>
      <c r="H6390">
        <v>12.38514</v>
      </c>
      <c r="I6390">
        <v>1226</v>
      </c>
      <c r="J6390">
        <v>5</v>
      </c>
      <c r="K6390">
        <v>6</v>
      </c>
      <c r="L6390">
        <v>7.7997500000000004</v>
      </c>
      <c r="M6390">
        <v>1226</v>
      </c>
      <c r="N6390">
        <v>5</v>
      </c>
      <c r="O6390">
        <v>18</v>
      </c>
      <c r="P6390">
        <v>8.1198099999999993</v>
      </c>
      <c r="Q6390">
        <v>1226</v>
      </c>
      <c r="R6390">
        <v>5</v>
      </c>
      <c r="S6390">
        <v>28</v>
      </c>
      <c r="T6390">
        <v>23.924849999999999</v>
      </c>
      <c r="U6390">
        <v>1226</v>
      </c>
      <c r="V6390">
        <v>6</v>
      </c>
      <c r="W6390">
        <v>7</v>
      </c>
      <c r="X6390">
        <v>15.457549999999999</v>
      </c>
      <c r="Y6390">
        <v>2168933.3580100001</v>
      </c>
      <c r="Z6390">
        <v>2168970.0160500002</v>
      </c>
      <c r="AA6390">
        <v>2168979.8249900001</v>
      </c>
      <c r="AB6390">
        <v>2168991.8383300002</v>
      </c>
      <c r="AC6390">
        <v>2169002.4968699999</v>
      </c>
      <c r="AD6390">
        <v>2169012.1440599998</v>
      </c>
      <c r="AE6390">
        <v>359.26575000000003</v>
      </c>
      <c r="AF6390">
        <v>359.26575000000003</v>
      </c>
      <c r="AG6390">
        <v>1.41374</v>
      </c>
      <c r="AH6390">
        <v>359.26575000000003</v>
      </c>
      <c r="AI6390">
        <v>59.458419999999997</v>
      </c>
      <c r="AJ6390">
        <v>35.397210000000001</v>
      </c>
      <c r="AK6390">
        <v>36.553150000000002</v>
      </c>
      <c r="AL6390">
        <v>35.397210000000001</v>
      </c>
      <c r="AM6390">
        <v>64.712829999999997</v>
      </c>
      <c r="AN6390">
        <v>45.065249999999999</v>
      </c>
      <c r="AO6390">
        <v>45.867800000000003</v>
      </c>
      <c r="AP6390">
        <v>45.065249999999999</v>
      </c>
      <c r="AQ6390">
        <v>56.906019999999998</v>
      </c>
      <c r="AR6390">
        <v>56.906010000000002</v>
      </c>
      <c r="AS6390">
        <v>57.249079999999999</v>
      </c>
      <c r="AT6390">
        <v>56.906010000000002</v>
      </c>
      <c r="AU6390">
        <v>50.449449999999999</v>
      </c>
      <c r="AV6390">
        <v>67.411450000000002</v>
      </c>
      <c r="AW6390">
        <v>67.335449999999994</v>
      </c>
      <c r="AX6390">
        <v>67.411450000000002</v>
      </c>
      <c r="AY6390">
        <v>55.608759999999997</v>
      </c>
      <c r="AZ6390">
        <v>76.920069999999996</v>
      </c>
      <c r="BA6390">
        <v>76.466369999999998</v>
      </c>
      <c r="BB6390">
        <v>76.920069999999996</v>
      </c>
      <c r="BD6390" s="1">
        <f t="shared" si="198"/>
        <v>24.061209999999996</v>
      </c>
      <c r="BE6390" s="1">
        <f t="shared" si="199"/>
        <v>-21.311309999999999</v>
      </c>
    </row>
    <row r="6391" spans="1:57" x14ac:dyDescent="0.25">
      <c r="A6391">
        <v>1226</v>
      </c>
      <c r="B6391">
        <v>7</v>
      </c>
      <c r="C6391">
        <v>11</v>
      </c>
      <c r="D6391">
        <v>8.7365100000000009</v>
      </c>
      <c r="E6391">
        <v>1226</v>
      </c>
      <c r="F6391">
        <v>8</v>
      </c>
      <c r="G6391">
        <v>17</v>
      </c>
      <c r="H6391">
        <v>18.780360000000002</v>
      </c>
      <c r="I6391">
        <v>1226</v>
      </c>
      <c r="J6391">
        <v>8</v>
      </c>
      <c r="K6391">
        <v>29</v>
      </c>
      <c r="L6391">
        <v>14.28834</v>
      </c>
      <c r="M6391">
        <v>1226</v>
      </c>
      <c r="N6391">
        <v>9</v>
      </c>
      <c r="O6391">
        <v>10</v>
      </c>
      <c r="P6391">
        <v>23.985720000000001</v>
      </c>
      <c r="Q6391">
        <v>1226</v>
      </c>
      <c r="R6391">
        <v>9</v>
      </c>
      <c r="S6391">
        <v>20</v>
      </c>
      <c r="T6391">
        <v>11.872339999999999</v>
      </c>
      <c r="U6391">
        <v>1226</v>
      </c>
      <c r="V6391">
        <v>10</v>
      </c>
      <c r="W6391">
        <v>3</v>
      </c>
      <c r="X6391">
        <v>5.1908399999999997</v>
      </c>
      <c r="Y6391">
        <v>2169045.8640200002</v>
      </c>
      <c r="Z6391">
        <v>2169083.2825199999</v>
      </c>
      <c r="AA6391">
        <v>2169095.0953500001</v>
      </c>
      <c r="AB6391">
        <v>2169107.4994000001</v>
      </c>
      <c r="AC6391">
        <v>2169116.99468</v>
      </c>
      <c r="AD6391">
        <v>2169129.7162899999</v>
      </c>
      <c r="AE6391">
        <v>110.15564999999999</v>
      </c>
      <c r="AF6391">
        <v>110.15564999999999</v>
      </c>
      <c r="AG6391">
        <v>108.52679999999999</v>
      </c>
      <c r="AH6391">
        <v>110.15564999999999</v>
      </c>
      <c r="AI6391">
        <v>170.30745999999999</v>
      </c>
      <c r="AJ6391">
        <v>147.03663</v>
      </c>
      <c r="AK6391">
        <v>144.69110000000001</v>
      </c>
      <c r="AL6391">
        <v>147.03663</v>
      </c>
      <c r="AM6391">
        <v>176.53617</v>
      </c>
      <c r="AN6391">
        <v>158.67977999999999</v>
      </c>
      <c r="AO6391">
        <v>156.29198</v>
      </c>
      <c r="AP6391">
        <v>158.67977999999999</v>
      </c>
      <c r="AQ6391">
        <v>170.90566000000001</v>
      </c>
      <c r="AR6391">
        <v>170.90566000000001</v>
      </c>
      <c r="AS6391">
        <v>168.57952</v>
      </c>
      <c r="AT6391">
        <v>170.90566000000001</v>
      </c>
      <c r="AU6391">
        <v>167.27357000000001</v>
      </c>
      <c r="AV6391">
        <v>180.26453000000001</v>
      </c>
      <c r="AW6391">
        <v>178.05915999999999</v>
      </c>
      <c r="AX6391">
        <v>180.26453000000001</v>
      </c>
      <c r="AY6391">
        <v>174.07621</v>
      </c>
      <c r="AZ6391">
        <v>192.80340000000001</v>
      </c>
      <c r="BA6391">
        <v>190.85570999999999</v>
      </c>
      <c r="BB6391">
        <v>192.80340000000001</v>
      </c>
      <c r="BD6391" s="1">
        <f t="shared" si="198"/>
        <v>23.270829999999989</v>
      </c>
      <c r="BE6391" s="1">
        <f t="shared" si="199"/>
        <v>-18.727190000000007</v>
      </c>
    </row>
    <row r="6392" spans="1:57" x14ac:dyDescent="0.25">
      <c r="A6392">
        <v>1226</v>
      </c>
      <c r="B6392">
        <v>11</v>
      </c>
      <c r="C6392">
        <v>7</v>
      </c>
      <c r="D6392">
        <v>19.828119999999998</v>
      </c>
      <c r="E6392">
        <v>1226</v>
      </c>
      <c r="F6392">
        <v>12</v>
      </c>
      <c r="G6392">
        <v>12</v>
      </c>
      <c r="H6392">
        <v>8.3496699999999997</v>
      </c>
      <c r="I6392">
        <v>1226</v>
      </c>
      <c r="J6392">
        <v>12</v>
      </c>
      <c r="K6392">
        <v>22</v>
      </c>
      <c r="L6392">
        <v>17.40288</v>
      </c>
      <c r="M6392">
        <v>1227</v>
      </c>
      <c r="N6392">
        <v>1</v>
      </c>
      <c r="O6392">
        <v>1</v>
      </c>
      <c r="P6392">
        <v>5.1588099999999999</v>
      </c>
      <c r="Q6392">
        <v>1227</v>
      </c>
      <c r="R6392">
        <v>1</v>
      </c>
      <c r="S6392">
        <v>14</v>
      </c>
      <c r="T6392">
        <v>14.231999999999999</v>
      </c>
      <c r="U6392">
        <v>1227</v>
      </c>
      <c r="V6392">
        <v>1</v>
      </c>
      <c r="W6392">
        <v>24</v>
      </c>
      <c r="X6392">
        <v>5.23367</v>
      </c>
      <c r="Y6392">
        <v>2169165.3261699998</v>
      </c>
      <c r="Z6392">
        <v>2169199.8478999999</v>
      </c>
      <c r="AA6392">
        <v>2169210.2251200001</v>
      </c>
      <c r="AB6392">
        <v>2169219.7149499999</v>
      </c>
      <c r="AC6392">
        <v>2169233.0929999999</v>
      </c>
      <c r="AD6392">
        <v>2169242.7180699999</v>
      </c>
      <c r="AE6392">
        <v>227.90176</v>
      </c>
      <c r="AF6392">
        <v>227.90176</v>
      </c>
      <c r="AG6392">
        <v>227.1497</v>
      </c>
      <c r="AH6392">
        <v>227.90176</v>
      </c>
      <c r="AI6392">
        <v>281.04897</v>
      </c>
      <c r="AJ6392">
        <v>261.92759000000001</v>
      </c>
      <c r="AK6392">
        <v>262.63035000000002</v>
      </c>
      <c r="AL6392">
        <v>261.92759000000001</v>
      </c>
      <c r="AM6392">
        <v>286.66167999999999</v>
      </c>
      <c r="AN6392">
        <v>272.15573999999998</v>
      </c>
      <c r="AO6392">
        <v>273.26763</v>
      </c>
      <c r="AP6392">
        <v>272.15573999999998</v>
      </c>
      <c r="AQ6392">
        <v>281.50927000000001</v>
      </c>
      <c r="AR6392">
        <v>281.50925999999998</v>
      </c>
      <c r="AS6392">
        <v>282.96107000000001</v>
      </c>
      <c r="AT6392">
        <v>281.50925999999998</v>
      </c>
      <c r="AU6392">
        <v>272.36405000000002</v>
      </c>
      <c r="AV6392">
        <v>294.69513000000001</v>
      </c>
      <c r="AW6392">
        <v>296.55182000000002</v>
      </c>
      <c r="AX6392">
        <v>294.69513000000001</v>
      </c>
      <c r="AY6392">
        <v>277.50146999999998</v>
      </c>
      <c r="AZ6392">
        <v>304.18194</v>
      </c>
      <c r="BA6392">
        <v>306.26542000000001</v>
      </c>
      <c r="BB6392">
        <v>304.18194</v>
      </c>
      <c r="BD6392" s="1">
        <f t="shared" si="198"/>
        <v>19.121379999999988</v>
      </c>
      <c r="BE6392" s="1">
        <f t="shared" si="199"/>
        <v>-26.680470000000014</v>
      </c>
    </row>
    <row r="6393" spans="1:57" x14ac:dyDescent="0.25">
      <c r="A6393">
        <v>1227</v>
      </c>
      <c r="B6393">
        <v>3</v>
      </c>
      <c r="C6393">
        <v>4</v>
      </c>
      <c r="D6393">
        <v>2.7786300000000002</v>
      </c>
      <c r="E6393">
        <v>1227</v>
      </c>
      <c r="F6393">
        <v>4</v>
      </c>
      <c r="G6393">
        <v>8</v>
      </c>
      <c r="H6393">
        <v>15.93539</v>
      </c>
      <c r="I6393">
        <v>1227</v>
      </c>
      <c r="J6393">
        <v>4</v>
      </c>
      <c r="K6393">
        <v>18</v>
      </c>
      <c r="L6393">
        <v>16.085260000000002</v>
      </c>
      <c r="M6393">
        <v>1227</v>
      </c>
      <c r="N6393">
        <v>4</v>
      </c>
      <c r="O6393">
        <v>30</v>
      </c>
      <c r="P6393">
        <v>6.8554700000000004</v>
      </c>
      <c r="Q6393">
        <v>1227</v>
      </c>
      <c r="R6393">
        <v>5</v>
      </c>
      <c r="S6393">
        <v>11</v>
      </c>
      <c r="T6393">
        <v>6.2272499999999997</v>
      </c>
      <c r="U6393">
        <v>1227</v>
      </c>
      <c r="V6393">
        <v>5</v>
      </c>
      <c r="W6393">
        <v>21</v>
      </c>
      <c r="X6393">
        <v>2.9467699999999999</v>
      </c>
      <c r="Y6393">
        <v>2169281.6157800001</v>
      </c>
      <c r="Z6393">
        <v>2169317.1639700001</v>
      </c>
      <c r="AA6393">
        <v>2169327.1702200002</v>
      </c>
      <c r="AB6393">
        <v>2169338.7856399999</v>
      </c>
      <c r="AC6393">
        <v>2169349.7594699999</v>
      </c>
      <c r="AD6393">
        <v>2169359.6227799999</v>
      </c>
      <c r="AE6393">
        <v>342.52089000000001</v>
      </c>
      <c r="AF6393">
        <v>342.52089000000001</v>
      </c>
      <c r="AG6393">
        <v>344.87705999999997</v>
      </c>
      <c r="AH6393">
        <v>342.52089000000001</v>
      </c>
      <c r="AI6393">
        <v>40.619790000000002</v>
      </c>
      <c r="AJ6393">
        <v>17.558450000000001</v>
      </c>
      <c r="AK6393">
        <v>19.282609999999998</v>
      </c>
      <c r="AL6393">
        <v>17.558450000000001</v>
      </c>
      <c r="AM6393">
        <v>45.970059999999997</v>
      </c>
      <c r="AN6393">
        <v>27.420960000000001</v>
      </c>
      <c r="AO6393">
        <v>28.846640000000001</v>
      </c>
      <c r="AP6393">
        <v>27.420960000000001</v>
      </c>
      <c r="AQ6393">
        <v>38.869540000000001</v>
      </c>
      <c r="AR6393">
        <v>38.869529999999997</v>
      </c>
      <c r="AS6393">
        <v>39.901479999999999</v>
      </c>
      <c r="AT6393">
        <v>38.869529999999997</v>
      </c>
      <c r="AU6393">
        <v>32.369230000000002</v>
      </c>
      <c r="AV6393">
        <v>49.685720000000003</v>
      </c>
      <c r="AW6393">
        <v>50.311639999999997</v>
      </c>
      <c r="AX6393">
        <v>49.685720000000003</v>
      </c>
      <c r="AY6393">
        <v>37.6342</v>
      </c>
      <c r="AZ6393">
        <v>59.407350000000001</v>
      </c>
      <c r="BA6393">
        <v>59.651090000000003</v>
      </c>
      <c r="BB6393">
        <v>59.407350000000001</v>
      </c>
      <c r="BD6393" s="1">
        <f t="shared" si="198"/>
        <v>23.061340000000001</v>
      </c>
      <c r="BE6393" s="1">
        <f t="shared" si="199"/>
        <v>-21.773150000000001</v>
      </c>
    </row>
    <row r="6394" spans="1:57" x14ac:dyDescent="0.25">
      <c r="A6394">
        <v>1227</v>
      </c>
      <c r="B6394">
        <v>6</v>
      </c>
      <c r="C6394">
        <v>24</v>
      </c>
      <c r="D6394">
        <v>2.90002</v>
      </c>
      <c r="E6394">
        <v>1227</v>
      </c>
      <c r="F6394">
        <v>8</v>
      </c>
      <c r="G6394">
        <v>1</v>
      </c>
      <c r="H6394">
        <v>4.8361499999999999</v>
      </c>
      <c r="I6394">
        <v>1227</v>
      </c>
      <c r="J6394">
        <v>8</v>
      </c>
      <c r="K6394">
        <v>12</v>
      </c>
      <c r="L6394">
        <v>2.7318099999999998</v>
      </c>
      <c r="M6394">
        <v>1227</v>
      </c>
      <c r="N6394">
        <v>8</v>
      </c>
      <c r="O6394">
        <v>25</v>
      </c>
      <c r="P6394">
        <v>4.8151200000000003</v>
      </c>
      <c r="Q6394">
        <v>1227</v>
      </c>
      <c r="R6394">
        <v>9</v>
      </c>
      <c r="S6394">
        <v>3</v>
      </c>
      <c r="T6394">
        <v>11.49009</v>
      </c>
      <c r="U6394">
        <v>1227</v>
      </c>
      <c r="V6394">
        <v>9</v>
      </c>
      <c r="W6394">
        <v>15</v>
      </c>
      <c r="X6394">
        <v>10.992330000000001</v>
      </c>
      <c r="Y6394">
        <v>2169393.6208299999</v>
      </c>
      <c r="Z6394">
        <v>2169431.70151</v>
      </c>
      <c r="AA6394">
        <v>2169442.6138300002</v>
      </c>
      <c r="AB6394">
        <v>2169455.7006299999</v>
      </c>
      <c r="AC6394">
        <v>2169464.9787499998</v>
      </c>
      <c r="AD6394">
        <v>2169476.9580100002</v>
      </c>
      <c r="AE6394">
        <v>92.917029999999997</v>
      </c>
      <c r="AF6394">
        <v>92.917029999999997</v>
      </c>
      <c r="AG6394">
        <v>91.857479999999995</v>
      </c>
      <c r="AH6394">
        <v>92.917029999999997</v>
      </c>
      <c r="AI6394">
        <v>155.31397000000001</v>
      </c>
      <c r="AJ6394">
        <v>130.45068000000001</v>
      </c>
      <c r="AK6394">
        <v>128.32658000000001</v>
      </c>
      <c r="AL6394">
        <v>130.45068000000001</v>
      </c>
      <c r="AM6394">
        <v>161.08922999999999</v>
      </c>
      <c r="AN6394">
        <v>141.20625000000001</v>
      </c>
      <c r="AO6394">
        <v>138.91774000000001</v>
      </c>
      <c r="AP6394">
        <v>141.20625000000001</v>
      </c>
      <c r="AQ6394">
        <v>154.10507000000001</v>
      </c>
      <c r="AR6394">
        <v>154.10507000000001</v>
      </c>
      <c r="AS6394">
        <v>151.72227000000001</v>
      </c>
      <c r="AT6394">
        <v>154.10507000000001</v>
      </c>
      <c r="AU6394">
        <v>150.15178</v>
      </c>
      <c r="AV6394">
        <v>163.24991</v>
      </c>
      <c r="AW6394">
        <v>160.87235000000001</v>
      </c>
      <c r="AX6394">
        <v>163.24991</v>
      </c>
      <c r="AY6394">
        <v>156.59925000000001</v>
      </c>
      <c r="AZ6394">
        <v>175.05708999999999</v>
      </c>
      <c r="BA6394">
        <v>172.77673999999999</v>
      </c>
      <c r="BB6394">
        <v>175.05708999999999</v>
      </c>
      <c r="BD6394" s="1">
        <f t="shared" si="198"/>
        <v>24.863290000000006</v>
      </c>
      <c r="BE6394" s="1">
        <f t="shared" si="199"/>
        <v>-18.457839999999976</v>
      </c>
    </row>
    <row r="6395" spans="1:57" x14ac:dyDescent="0.25">
      <c r="A6395">
        <v>1227</v>
      </c>
      <c r="B6395">
        <v>10</v>
      </c>
      <c r="C6395">
        <v>20</v>
      </c>
      <c r="D6395">
        <v>17.41846</v>
      </c>
      <c r="E6395">
        <v>1227</v>
      </c>
      <c r="F6395">
        <v>11</v>
      </c>
      <c r="G6395">
        <v>24</v>
      </c>
      <c r="H6395">
        <v>15.20487</v>
      </c>
      <c r="I6395">
        <v>1227</v>
      </c>
      <c r="J6395">
        <v>12</v>
      </c>
      <c r="K6395">
        <v>5</v>
      </c>
      <c r="L6395">
        <v>18.572289999999999</v>
      </c>
      <c r="M6395">
        <v>1227</v>
      </c>
      <c r="N6395">
        <v>12</v>
      </c>
      <c r="O6395">
        <v>15</v>
      </c>
      <c r="P6395">
        <v>1.8865400000000001</v>
      </c>
      <c r="Q6395">
        <v>1227</v>
      </c>
      <c r="R6395">
        <v>12</v>
      </c>
      <c r="S6395">
        <v>28</v>
      </c>
      <c r="T6395">
        <v>11.459770000000001</v>
      </c>
      <c r="U6395">
        <v>1228</v>
      </c>
      <c r="V6395">
        <v>1</v>
      </c>
      <c r="W6395">
        <v>7</v>
      </c>
      <c r="X6395">
        <v>15.00949</v>
      </c>
      <c r="Y6395">
        <v>2169512.2257699999</v>
      </c>
      <c r="Z6395">
        <v>2169547.1335399998</v>
      </c>
      <c r="AA6395">
        <v>2169558.27385</v>
      </c>
      <c r="AB6395">
        <v>2169567.5786100002</v>
      </c>
      <c r="AC6395">
        <v>2169580.97749</v>
      </c>
      <c r="AD6395">
        <v>2169591.1253999998</v>
      </c>
      <c r="AE6395">
        <v>209.81824</v>
      </c>
      <c r="AF6395">
        <v>209.81824</v>
      </c>
      <c r="AG6395">
        <v>208.37690000000001</v>
      </c>
      <c r="AH6395">
        <v>209.81824</v>
      </c>
      <c r="AI6395">
        <v>262.85102999999998</v>
      </c>
      <c r="AJ6395">
        <v>244.22456</v>
      </c>
      <c r="AK6395">
        <v>244.16863000000001</v>
      </c>
      <c r="AL6395">
        <v>244.22456</v>
      </c>
      <c r="AM6395">
        <v>268.87178999999998</v>
      </c>
      <c r="AN6395">
        <v>255.20484999999999</v>
      </c>
      <c r="AO6395">
        <v>255.62404000000001</v>
      </c>
      <c r="AP6395">
        <v>255.20484999999999</v>
      </c>
      <c r="AQ6395">
        <v>264.37594999999999</v>
      </c>
      <c r="AR6395">
        <v>264.37594999999999</v>
      </c>
      <c r="AS6395">
        <v>265.17948999999999</v>
      </c>
      <c r="AT6395">
        <v>264.37594999999999</v>
      </c>
      <c r="AU6395">
        <v>256.12070999999997</v>
      </c>
      <c r="AV6395">
        <v>277.58235999999999</v>
      </c>
      <c r="AW6395">
        <v>278.89613000000003</v>
      </c>
      <c r="AX6395">
        <v>277.58235999999999</v>
      </c>
      <c r="AY6395">
        <v>261.51386000000002</v>
      </c>
      <c r="AZ6395">
        <v>287.58449000000002</v>
      </c>
      <c r="BA6395">
        <v>289.23478999999998</v>
      </c>
      <c r="BB6395">
        <v>287.58449000000002</v>
      </c>
      <c r="BD6395" s="1">
        <f t="shared" si="198"/>
        <v>18.626469999999983</v>
      </c>
      <c r="BE6395" s="1">
        <f t="shared" si="199"/>
        <v>-26.070629999999994</v>
      </c>
    </row>
    <row r="6396" spans="1:57" x14ac:dyDescent="0.25">
      <c r="A6396">
        <v>1228</v>
      </c>
      <c r="B6396">
        <v>2</v>
      </c>
      <c r="C6396">
        <v>15</v>
      </c>
      <c r="D6396">
        <v>5.9496500000000001</v>
      </c>
      <c r="E6396">
        <v>1228</v>
      </c>
      <c r="F6396">
        <v>3</v>
      </c>
      <c r="G6396">
        <v>20</v>
      </c>
      <c r="H6396">
        <v>20.63691</v>
      </c>
      <c r="I6396">
        <v>1228</v>
      </c>
      <c r="J6396">
        <v>3</v>
      </c>
      <c r="K6396">
        <v>30</v>
      </c>
      <c r="L6396">
        <v>21.1175</v>
      </c>
      <c r="M6396">
        <v>1228</v>
      </c>
      <c r="N6396">
        <v>4</v>
      </c>
      <c r="O6396">
        <v>11</v>
      </c>
      <c r="P6396">
        <v>3.7470699999999999</v>
      </c>
      <c r="Q6396">
        <v>1228</v>
      </c>
      <c r="R6396">
        <v>4</v>
      </c>
      <c r="S6396">
        <v>22</v>
      </c>
      <c r="T6396">
        <v>10.47789</v>
      </c>
      <c r="U6396">
        <v>1228</v>
      </c>
      <c r="V6396">
        <v>5</v>
      </c>
      <c r="W6396">
        <v>2</v>
      </c>
      <c r="X6396">
        <v>10.86748</v>
      </c>
      <c r="Y6396">
        <v>2169629.7478999998</v>
      </c>
      <c r="Z6396">
        <v>2169664.3598699998</v>
      </c>
      <c r="AA6396">
        <v>2169674.3799000001</v>
      </c>
      <c r="AB6396">
        <v>2169685.65613</v>
      </c>
      <c r="AC6396">
        <v>2169696.93658</v>
      </c>
      <c r="AD6396">
        <v>2169706.9528100002</v>
      </c>
      <c r="AE6396">
        <v>325.65219999999999</v>
      </c>
      <c r="AF6396">
        <v>325.65219999999999</v>
      </c>
      <c r="AG6396">
        <v>328.01981999999998</v>
      </c>
      <c r="AH6396">
        <v>325.65219999999999</v>
      </c>
      <c r="AI6396">
        <v>22.075610000000001</v>
      </c>
      <c r="AJ6396">
        <v>359.76697999999999</v>
      </c>
      <c r="AK6396">
        <v>1.9059200000000001</v>
      </c>
      <c r="AL6396">
        <v>359.76697999999999</v>
      </c>
      <c r="AM6396">
        <v>27.424790000000002</v>
      </c>
      <c r="AN6396">
        <v>9.6430699999999998</v>
      </c>
      <c r="AO6396">
        <v>11.57329</v>
      </c>
      <c r="AP6396">
        <v>9.6430699999999998</v>
      </c>
      <c r="AQ6396">
        <v>20.75733</v>
      </c>
      <c r="AR6396">
        <v>20.75732</v>
      </c>
      <c r="AS6396">
        <v>22.389399999999998</v>
      </c>
      <c r="AT6396">
        <v>20.75732</v>
      </c>
      <c r="AU6396">
        <v>14.08506</v>
      </c>
      <c r="AV6396">
        <v>31.875730000000001</v>
      </c>
      <c r="AW6396">
        <v>33.153530000000003</v>
      </c>
      <c r="AX6396">
        <v>31.875730000000001</v>
      </c>
      <c r="AY6396">
        <v>19.428940000000001</v>
      </c>
      <c r="AZ6396">
        <v>41.748080000000002</v>
      </c>
      <c r="BA6396">
        <v>42.67465</v>
      </c>
      <c r="BB6396">
        <v>41.748080000000002</v>
      </c>
      <c r="BD6396" s="1">
        <f t="shared" si="198"/>
        <v>22.308629999999994</v>
      </c>
      <c r="BE6396" s="1">
        <f t="shared" si="199"/>
        <v>-22.319140000000001</v>
      </c>
    </row>
    <row r="6397" spans="1:57" x14ac:dyDescent="0.25">
      <c r="A6397">
        <v>1228</v>
      </c>
      <c r="B6397">
        <v>6</v>
      </c>
      <c r="C6397">
        <v>6</v>
      </c>
      <c r="D6397">
        <v>2.0218500000000001</v>
      </c>
      <c r="E6397">
        <v>1228</v>
      </c>
      <c r="F6397">
        <v>7</v>
      </c>
      <c r="G6397">
        <v>14</v>
      </c>
      <c r="H6397">
        <v>17.092739999999999</v>
      </c>
      <c r="I6397">
        <v>1228</v>
      </c>
      <c r="J6397">
        <v>7</v>
      </c>
      <c r="K6397">
        <v>24</v>
      </c>
      <c r="L6397">
        <v>20.405650000000001</v>
      </c>
      <c r="M6397">
        <v>1228</v>
      </c>
      <c r="N6397">
        <v>8</v>
      </c>
      <c r="O6397">
        <v>7</v>
      </c>
      <c r="P6397">
        <v>6.0483399999999996</v>
      </c>
      <c r="Q6397">
        <v>1228</v>
      </c>
      <c r="R6397">
        <v>8</v>
      </c>
      <c r="S6397">
        <v>16</v>
      </c>
      <c r="T6397">
        <v>13.37358</v>
      </c>
      <c r="U6397">
        <v>1228</v>
      </c>
      <c r="V6397">
        <v>8</v>
      </c>
      <c r="W6397">
        <v>27</v>
      </c>
      <c r="X6397">
        <v>16.47606</v>
      </c>
      <c r="Y6397">
        <v>2169741.5842400002</v>
      </c>
      <c r="Z6397">
        <v>2169780.2122</v>
      </c>
      <c r="AA6397">
        <v>2169790.3502400001</v>
      </c>
      <c r="AB6397">
        <v>2169803.7520099999</v>
      </c>
      <c r="AC6397">
        <v>2169813.0572299999</v>
      </c>
      <c r="AD6397">
        <v>2169824.1864999998</v>
      </c>
      <c r="AE6397">
        <v>75.882040000000003</v>
      </c>
      <c r="AF6397">
        <v>75.882040000000003</v>
      </c>
      <c r="AG6397">
        <v>75.469200000000001</v>
      </c>
      <c r="AH6397">
        <v>75.882040000000003</v>
      </c>
      <c r="AI6397">
        <v>140.04150999999999</v>
      </c>
      <c r="AJ6397">
        <v>113.95511999999999</v>
      </c>
      <c r="AK6397">
        <v>112.21724</v>
      </c>
      <c r="AL6397">
        <v>113.95511999999999</v>
      </c>
      <c r="AM6397">
        <v>145.43098000000001</v>
      </c>
      <c r="AN6397">
        <v>123.94752</v>
      </c>
      <c r="AO6397">
        <v>121.9576</v>
      </c>
      <c r="AP6397">
        <v>123.94752</v>
      </c>
      <c r="AQ6397">
        <v>137.15679</v>
      </c>
      <c r="AR6397">
        <v>137.15679</v>
      </c>
      <c r="AS6397">
        <v>134.92139</v>
      </c>
      <c r="AT6397">
        <v>137.15679</v>
      </c>
      <c r="AU6397">
        <v>132.65052</v>
      </c>
      <c r="AV6397">
        <v>146.32834</v>
      </c>
      <c r="AW6397">
        <v>143.98848000000001</v>
      </c>
      <c r="AX6397">
        <v>146.32834</v>
      </c>
      <c r="AY6397">
        <v>138.66532000000001</v>
      </c>
      <c r="AZ6397">
        <v>157.29774</v>
      </c>
      <c r="BA6397">
        <v>154.90986000000001</v>
      </c>
      <c r="BB6397">
        <v>157.29774</v>
      </c>
      <c r="BD6397" s="1">
        <f t="shared" si="198"/>
        <v>26.086389999999994</v>
      </c>
      <c r="BE6397" s="1">
        <f t="shared" si="199"/>
        <v>-18.632419999999996</v>
      </c>
    </row>
    <row r="6398" spans="1:57" x14ac:dyDescent="0.25">
      <c r="A6398">
        <v>1228</v>
      </c>
      <c r="B6398">
        <v>10</v>
      </c>
      <c r="C6398">
        <v>1</v>
      </c>
      <c r="D6398">
        <v>14.080080000000001</v>
      </c>
      <c r="E6398">
        <v>1228</v>
      </c>
      <c r="F6398">
        <v>11</v>
      </c>
      <c r="G6398">
        <v>5</v>
      </c>
      <c r="H6398">
        <v>20.496759999999998</v>
      </c>
      <c r="I6398">
        <v>1228</v>
      </c>
      <c r="J6398">
        <v>11</v>
      </c>
      <c r="K6398">
        <v>17</v>
      </c>
      <c r="L6398">
        <v>20.474630000000001</v>
      </c>
      <c r="M6398">
        <v>1228</v>
      </c>
      <c r="N6398">
        <v>11</v>
      </c>
      <c r="O6398">
        <v>27</v>
      </c>
      <c r="P6398">
        <v>3.1882299999999999</v>
      </c>
      <c r="Q6398">
        <v>1228</v>
      </c>
      <c r="R6398">
        <v>12</v>
      </c>
      <c r="S6398">
        <v>10</v>
      </c>
      <c r="T6398">
        <v>5.0700900000000004</v>
      </c>
      <c r="U6398">
        <v>1228</v>
      </c>
      <c r="V6398">
        <v>12</v>
      </c>
      <c r="W6398">
        <v>21</v>
      </c>
      <c r="X6398">
        <v>3.3258299999999998</v>
      </c>
      <c r="Y6398">
        <v>2169859.0866700001</v>
      </c>
      <c r="Z6398">
        <v>2169894.35403</v>
      </c>
      <c r="AA6398">
        <v>2169906.35311</v>
      </c>
      <c r="AB6398">
        <v>2169915.6328400001</v>
      </c>
      <c r="AC6398">
        <v>2169928.7112500002</v>
      </c>
      <c r="AD6398">
        <v>2169939.63858</v>
      </c>
      <c r="AE6398">
        <v>191.69658000000001</v>
      </c>
      <c r="AF6398">
        <v>191.69658000000001</v>
      </c>
      <c r="AG6398">
        <v>189.72192999999999</v>
      </c>
      <c r="AH6398">
        <v>191.69658000000001</v>
      </c>
      <c r="AI6398">
        <v>244.91578999999999</v>
      </c>
      <c r="AJ6398">
        <v>226.45733000000001</v>
      </c>
      <c r="AK6398">
        <v>225.64608000000001</v>
      </c>
      <c r="AL6398">
        <v>226.45733000000001</v>
      </c>
      <c r="AM6398">
        <v>251.37624</v>
      </c>
      <c r="AN6398">
        <v>238.28405000000001</v>
      </c>
      <c r="AO6398">
        <v>237.97076999999999</v>
      </c>
      <c r="AP6398">
        <v>238.28405000000001</v>
      </c>
      <c r="AQ6398">
        <v>247.43048999999999</v>
      </c>
      <c r="AR6398">
        <v>247.43047999999999</v>
      </c>
      <c r="AS6398">
        <v>247.51391000000001</v>
      </c>
      <c r="AT6398">
        <v>247.43047999999999</v>
      </c>
      <c r="AU6398">
        <v>240.46926999999999</v>
      </c>
      <c r="AV6398">
        <v>260.32101999999998</v>
      </c>
      <c r="AW6398">
        <v>260.95684</v>
      </c>
      <c r="AX6398">
        <v>260.32101999999998</v>
      </c>
      <c r="AY6398">
        <v>246.25235000000001</v>
      </c>
      <c r="AZ6398">
        <v>271.09138000000002</v>
      </c>
      <c r="BA6398">
        <v>272.16228999999998</v>
      </c>
      <c r="BB6398">
        <v>271.09138000000002</v>
      </c>
      <c r="BD6398" s="1">
        <f t="shared" si="198"/>
        <v>18.458459999999974</v>
      </c>
      <c r="BE6398" s="1">
        <f t="shared" si="199"/>
        <v>-24.839030000000008</v>
      </c>
    </row>
    <row r="6399" spans="1:57" x14ac:dyDescent="0.25">
      <c r="A6399">
        <v>1229</v>
      </c>
      <c r="B6399">
        <v>1</v>
      </c>
      <c r="C6399">
        <v>28</v>
      </c>
      <c r="D6399">
        <v>4.99512</v>
      </c>
      <c r="E6399">
        <v>1229</v>
      </c>
      <c r="F6399">
        <v>3</v>
      </c>
      <c r="G6399">
        <v>3</v>
      </c>
      <c r="H6399">
        <v>4.7892799999999998</v>
      </c>
      <c r="I6399">
        <v>1229</v>
      </c>
      <c r="J6399">
        <v>3</v>
      </c>
      <c r="K6399">
        <v>13</v>
      </c>
      <c r="L6399">
        <v>1.3934599999999999</v>
      </c>
      <c r="M6399">
        <v>1229</v>
      </c>
      <c r="N6399">
        <v>3</v>
      </c>
      <c r="O6399">
        <v>24</v>
      </c>
      <c r="P6399">
        <v>0.65442</v>
      </c>
      <c r="Q6399">
        <v>1229</v>
      </c>
      <c r="R6399">
        <v>4</v>
      </c>
      <c r="S6399">
        <v>4</v>
      </c>
      <c r="T6399">
        <v>15.561769999999999</v>
      </c>
      <c r="U6399">
        <v>1229</v>
      </c>
      <c r="V6399">
        <v>4</v>
      </c>
      <c r="W6399">
        <v>14</v>
      </c>
      <c r="X6399">
        <v>15.672079999999999</v>
      </c>
      <c r="Y6399">
        <v>2169977.7081300002</v>
      </c>
      <c r="Z6399">
        <v>2170011.69955</v>
      </c>
      <c r="AA6399">
        <v>2170021.5580600002</v>
      </c>
      <c r="AB6399">
        <v>2170032.52727</v>
      </c>
      <c r="AC6399">
        <v>2170044.1484099999</v>
      </c>
      <c r="AD6399">
        <v>2170054.1529999999</v>
      </c>
      <c r="AE6399">
        <v>308.61407000000003</v>
      </c>
      <c r="AF6399">
        <v>308.61407000000003</v>
      </c>
      <c r="AG6399">
        <v>310.78300999999999</v>
      </c>
      <c r="AH6399">
        <v>308.61407000000003</v>
      </c>
      <c r="AI6399">
        <v>3.8824200000000002</v>
      </c>
      <c r="AJ6399">
        <v>342.11721999999997</v>
      </c>
      <c r="AK6399">
        <v>344.47604999999999</v>
      </c>
      <c r="AL6399">
        <v>342.11721999999997</v>
      </c>
      <c r="AM6399">
        <v>9.1448</v>
      </c>
      <c r="AN6399">
        <v>351.83411000000001</v>
      </c>
      <c r="AO6399">
        <v>354.09751</v>
      </c>
      <c r="AP6399">
        <v>351.83411000000001</v>
      </c>
      <c r="AQ6399">
        <v>2.6457600000000001</v>
      </c>
      <c r="AR6399">
        <v>2.64575</v>
      </c>
      <c r="AS6399">
        <v>4.7297799999999999</v>
      </c>
      <c r="AT6399">
        <v>2.64575</v>
      </c>
      <c r="AU6399">
        <v>355.53552999999999</v>
      </c>
      <c r="AV6399">
        <v>14.099959999999999</v>
      </c>
      <c r="AW6399">
        <v>15.91811</v>
      </c>
      <c r="AX6399">
        <v>14.099959999999999</v>
      </c>
      <c r="AY6399">
        <v>0.88482000000000005</v>
      </c>
      <c r="AZ6399">
        <v>23.960840000000001</v>
      </c>
      <c r="BA6399">
        <v>25.49605</v>
      </c>
      <c r="BB6399">
        <v>23.960840000000001</v>
      </c>
      <c r="BD6399" s="1">
        <f t="shared" si="198"/>
        <v>21.76520000000005</v>
      </c>
      <c r="BE6399" s="1">
        <f t="shared" si="199"/>
        <v>-23.07602</v>
      </c>
    </row>
    <row r="6400" spans="1:57" x14ac:dyDescent="0.25">
      <c r="A6400">
        <v>1229</v>
      </c>
      <c r="B6400">
        <v>5</v>
      </c>
      <c r="C6400">
        <v>20</v>
      </c>
      <c r="D6400">
        <v>5.2525599999999999</v>
      </c>
      <c r="E6400">
        <v>1229</v>
      </c>
      <c r="F6400">
        <v>6</v>
      </c>
      <c r="G6400">
        <v>28</v>
      </c>
      <c r="H6400">
        <v>2.8059599999999998</v>
      </c>
      <c r="I6400">
        <v>1229</v>
      </c>
      <c r="J6400">
        <v>7</v>
      </c>
      <c r="K6400">
        <v>7</v>
      </c>
      <c r="L6400">
        <v>17.656199999999998</v>
      </c>
      <c r="M6400">
        <v>1229</v>
      </c>
      <c r="N6400">
        <v>7</v>
      </c>
      <c r="O6400">
        <v>21</v>
      </c>
      <c r="P6400">
        <v>2.69312</v>
      </c>
      <c r="Q6400">
        <v>1229</v>
      </c>
      <c r="R6400">
        <v>7</v>
      </c>
      <c r="S6400">
        <v>30</v>
      </c>
      <c r="T6400">
        <v>14.517200000000001</v>
      </c>
      <c r="U6400">
        <v>1229</v>
      </c>
      <c r="V6400">
        <v>8</v>
      </c>
      <c r="W6400">
        <v>9</v>
      </c>
      <c r="X6400">
        <v>23.43909</v>
      </c>
      <c r="Y6400">
        <v>2170089.7188599999</v>
      </c>
      <c r="Z6400">
        <v>2170128.6169199999</v>
      </c>
      <c r="AA6400">
        <v>2170138.2356799999</v>
      </c>
      <c r="AB6400">
        <v>2170151.6122099999</v>
      </c>
      <c r="AC6400">
        <v>2170161.10488</v>
      </c>
      <c r="AD6400">
        <v>2170171.4766299999</v>
      </c>
      <c r="AE6400">
        <v>59.015799999999999</v>
      </c>
      <c r="AF6400">
        <v>59.015799999999999</v>
      </c>
      <c r="AG6400">
        <v>59.275120000000001</v>
      </c>
      <c r="AH6400">
        <v>59.015799999999999</v>
      </c>
      <c r="AI6400">
        <v>124.03954</v>
      </c>
      <c r="AJ6400">
        <v>97.355099999999993</v>
      </c>
      <c r="AK6400">
        <v>96.138769999999994</v>
      </c>
      <c r="AL6400">
        <v>97.355099999999993</v>
      </c>
      <c r="AM6400">
        <v>129.17509000000001</v>
      </c>
      <c r="AN6400">
        <v>106.83569</v>
      </c>
      <c r="AO6400">
        <v>105.30747</v>
      </c>
      <c r="AP6400">
        <v>106.83569</v>
      </c>
      <c r="AQ6400">
        <v>120.02009</v>
      </c>
      <c r="AR6400">
        <v>120.02007</v>
      </c>
      <c r="AS6400">
        <v>118.1229</v>
      </c>
      <c r="AT6400">
        <v>120.02007</v>
      </c>
      <c r="AU6400">
        <v>114.85671000000001</v>
      </c>
      <c r="AV6400">
        <v>129.37638000000001</v>
      </c>
      <c r="AW6400">
        <v>127.27271</v>
      </c>
      <c r="AX6400">
        <v>129.37638000000001</v>
      </c>
      <c r="AY6400">
        <v>120.46767</v>
      </c>
      <c r="AZ6400">
        <v>139.59914000000001</v>
      </c>
      <c r="BA6400">
        <v>137.33041</v>
      </c>
      <c r="BB6400">
        <v>139.59914000000001</v>
      </c>
      <c r="BD6400" s="1">
        <f t="shared" si="198"/>
        <v>26.684440000000009</v>
      </c>
      <c r="BE6400" s="1">
        <f t="shared" si="199"/>
        <v>-19.131470000000007</v>
      </c>
    </row>
    <row r="6401" spans="1:57" x14ac:dyDescent="0.25">
      <c r="A6401">
        <v>1229</v>
      </c>
      <c r="B6401">
        <v>9</v>
      </c>
      <c r="C6401">
        <v>13</v>
      </c>
      <c r="D6401">
        <v>11.70135</v>
      </c>
      <c r="E6401">
        <v>1229</v>
      </c>
      <c r="F6401">
        <v>10</v>
      </c>
      <c r="G6401">
        <v>19</v>
      </c>
      <c r="H6401">
        <v>2.45241</v>
      </c>
      <c r="I6401">
        <v>1229</v>
      </c>
      <c r="J6401">
        <v>10</v>
      </c>
      <c r="K6401">
        <v>31</v>
      </c>
      <c r="L6401">
        <v>20.05414</v>
      </c>
      <c r="M6401">
        <v>1229</v>
      </c>
      <c r="N6401">
        <v>11</v>
      </c>
      <c r="O6401">
        <v>10</v>
      </c>
      <c r="P6401">
        <v>8.0676299999999994</v>
      </c>
      <c r="Q6401">
        <v>1229</v>
      </c>
      <c r="R6401">
        <v>11</v>
      </c>
      <c r="S6401">
        <v>22</v>
      </c>
      <c r="T6401">
        <v>17.41046</v>
      </c>
      <c r="U6401">
        <v>1229</v>
      </c>
      <c r="V6401">
        <v>12</v>
      </c>
      <c r="W6401">
        <v>4</v>
      </c>
      <c r="X6401">
        <v>13.190250000000001</v>
      </c>
      <c r="Y6401">
        <v>2170205.9875599998</v>
      </c>
      <c r="Z6401">
        <v>2170241.6021799999</v>
      </c>
      <c r="AA6401">
        <v>2170254.3355899998</v>
      </c>
      <c r="AB6401">
        <v>2170263.8361499999</v>
      </c>
      <c r="AC6401">
        <v>2170276.2254400002</v>
      </c>
      <c r="AD6401">
        <v>2170288.04959</v>
      </c>
      <c r="AE6401">
        <v>173.61433</v>
      </c>
      <c r="AF6401">
        <v>173.61433</v>
      </c>
      <c r="AG6401">
        <v>171.31665000000001</v>
      </c>
      <c r="AH6401">
        <v>173.61433</v>
      </c>
      <c r="AI6401">
        <v>227.45317</v>
      </c>
      <c r="AJ6401">
        <v>208.71736000000001</v>
      </c>
      <c r="AK6401">
        <v>207.23848000000001</v>
      </c>
      <c r="AL6401">
        <v>208.71736000000001</v>
      </c>
      <c r="AM6401">
        <v>234.26125999999999</v>
      </c>
      <c r="AN6401">
        <v>221.26786000000001</v>
      </c>
      <c r="AO6401">
        <v>220.24898999999999</v>
      </c>
      <c r="AP6401">
        <v>221.26786000000001</v>
      </c>
      <c r="AQ6401">
        <v>230.63195999999999</v>
      </c>
      <c r="AR6401">
        <v>230.63194999999999</v>
      </c>
      <c r="AS6401">
        <v>229.99323000000001</v>
      </c>
      <c r="AT6401">
        <v>230.63194999999999</v>
      </c>
      <c r="AU6401">
        <v>225.02251999999999</v>
      </c>
      <c r="AV6401">
        <v>242.84325999999999</v>
      </c>
      <c r="AW6401">
        <v>242.72731999999999</v>
      </c>
      <c r="AX6401">
        <v>242.84325999999999</v>
      </c>
      <c r="AY6401">
        <v>231.25456</v>
      </c>
      <c r="AZ6401">
        <v>254.49757</v>
      </c>
      <c r="BA6401">
        <v>254.88647</v>
      </c>
      <c r="BB6401">
        <v>254.49757</v>
      </c>
      <c r="BD6401" s="1">
        <f t="shared" si="198"/>
        <v>18.735809999999987</v>
      </c>
      <c r="BE6401" s="1">
        <f t="shared" si="199"/>
        <v>-23.243009999999998</v>
      </c>
    </row>
    <row r="6402" spans="1:57" x14ac:dyDescent="0.25">
      <c r="A6402">
        <v>1230</v>
      </c>
      <c r="B6402">
        <v>1</v>
      </c>
      <c r="C6402">
        <v>10</v>
      </c>
      <c r="D6402">
        <v>23.071290000000001</v>
      </c>
      <c r="E6402">
        <v>1230</v>
      </c>
      <c r="F6402">
        <v>2</v>
      </c>
      <c r="G6402">
        <v>13</v>
      </c>
      <c r="H6402">
        <v>16.28511</v>
      </c>
      <c r="I6402">
        <v>1230</v>
      </c>
      <c r="J6402">
        <v>2</v>
      </c>
      <c r="K6402">
        <v>23</v>
      </c>
      <c r="L6402">
        <v>7.7899099999999999</v>
      </c>
      <c r="M6402">
        <v>1230</v>
      </c>
      <c r="N6402">
        <v>3</v>
      </c>
      <c r="O6402">
        <v>5</v>
      </c>
      <c r="P6402">
        <v>23.435490000000001</v>
      </c>
      <c r="Q6402">
        <v>1230</v>
      </c>
      <c r="R6402">
        <v>3</v>
      </c>
      <c r="S6402">
        <v>17</v>
      </c>
      <c r="T6402">
        <v>23.95476</v>
      </c>
      <c r="U6402">
        <v>1230</v>
      </c>
      <c r="V6402">
        <v>3</v>
      </c>
      <c r="W6402">
        <v>27</v>
      </c>
      <c r="X6402">
        <v>19.407</v>
      </c>
      <c r="Y6402">
        <v>2170325.4613000001</v>
      </c>
      <c r="Z6402">
        <v>2170359.1785499998</v>
      </c>
      <c r="AA6402">
        <v>2170368.8245799998</v>
      </c>
      <c r="AB6402">
        <v>2170379.4764800002</v>
      </c>
      <c r="AC6402">
        <v>2170391.49811</v>
      </c>
      <c r="AD6402">
        <v>2170401.3086299999</v>
      </c>
      <c r="AE6402">
        <v>291.37187999999998</v>
      </c>
      <c r="AF6402">
        <v>291.37187</v>
      </c>
      <c r="AG6402">
        <v>293.13576999999998</v>
      </c>
      <c r="AH6402">
        <v>291.37187</v>
      </c>
      <c r="AI6402">
        <v>345.90830999999997</v>
      </c>
      <c r="AJ6402">
        <v>324.60476999999997</v>
      </c>
      <c r="AK6402">
        <v>326.96627000000001</v>
      </c>
      <c r="AL6402">
        <v>324.60476999999997</v>
      </c>
      <c r="AM6402">
        <v>351.06697000000003</v>
      </c>
      <c r="AN6402">
        <v>334.11223999999999</v>
      </c>
      <c r="AO6402">
        <v>336.49990000000003</v>
      </c>
      <c r="AP6402">
        <v>334.11223999999999</v>
      </c>
      <c r="AQ6402">
        <v>344.61113999999998</v>
      </c>
      <c r="AR6402">
        <v>344.61113</v>
      </c>
      <c r="AS6402">
        <v>346.95166999999998</v>
      </c>
      <c r="AT6402">
        <v>344.61113</v>
      </c>
      <c r="AU6402">
        <v>336.79097000000002</v>
      </c>
      <c r="AV6402">
        <v>356.46008</v>
      </c>
      <c r="AW6402">
        <v>358.6558</v>
      </c>
      <c r="AX6402">
        <v>356.46008</v>
      </c>
      <c r="AY6402">
        <v>342.05018000000001</v>
      </c>
      <c r="AZ6402">
        <v>6.12967</v>
      </c>
      <c r="BA6402">
        <v>8.1406200000000002</v>
      </c>
      <c r="BB6402">
        <v>6.12967</v>
      </c>
      <c r="BD6402" s="1">
        <f t="shared" si="198"/>
        <v>21.303539999999998</v>
      </c>
      <c r="BE6402" s="1">
        <f t="shared" si="199"/>
        <v>-24.079489999999964</v>
      </c>
    </row>
    <row r="6403" spans="1:57" x14ac:dyDescent="0.25">
      <c r="A6403">
        <v>1230</v>
      </c>
      <c r="B6403">
        <v>5</v>
      </c>
      <c r="C6403">
        <v>3</v>
      </c>
      <c r="D6403">
        <v>11.47852</v>
      </c>
      <c r="E6403">
        <v>1230</v>
      </c>
      <c r="F6403">
        <v>6</v>
      </c>
      <c r="G6403">
        <v>11</v>
      </c>
      <c r="H6403">
        <v>6.0768000000000004</v>
      </c>
      <c r="I6403">
        <v>1230</v>
      </c>
      <c r="J6403">
        <v>6</v>
      </c>
      <c r="K6403">
        <v>20</v>
      </c>
      <c r="L6403">
        <v>15.445119999999999</v>
      </c>
      <c r="M6403">
        <v>1230</v>
      </c>
      <c r="N6403">
        <v>7</v>
      </c>
      <c r="O6403">
        <v>3</v>
      </c>
      <c r="P6403">
        <v>18.085139999999999</v>
      </c>
      <c r="Q6403">
        <v>1230</v>
      </c>
      <c r="R6403">
        <v>7</v>
      </c>
      <c r="S6403">
        <v>13</v>
      </c>
      <c r="T6403">
        <v>12.690390000000001</v>
      </c>
      <c r="U6403">
        <v>1230</v>
      </c>
      <c r="V6403">
        <v>7</v>
      </c>
      <c r="W6403">
        <v>23</v>
      </c>
      <c r="X6403">
        <v>8.63992</v>
      </c>
      <c r="Y6403">
        <v>2170437.9782699998</v>
      </c>
      <c r="Z6403">
        <v>2170476.7532000002</v>
      </c>
      <c r="AA6403">
        <v>2170486.1435500002</v>
      </c>
      <c r="AB6403">
        <v>2170499.25355</v>
      </c>
      <c r="AC6403">
        <v>2170509.0287700002</v>
      </c>
      <c r="AD6403">
        <v>2170518.86</v>
      </c>
      <c r="AE6403">
        <v>42.272559999999999</v>
      </c>
      <c r="AF6403">
        <v>42.272559999999999</v>
      </c>
      <c r="AG6403">
        <v>43.179699999999997</v>
      </c>
      <c r="AH6403">
        <v>42.272559999999999</v>
      </c>
      <c r="AI6403">
        <v>107.04271</v>
      </c>
      <c r="AJ6403">
        <v>80.490499999999997</v>
      </c>
      <c r="AK6403">
        <v>79.89734</v>
      </c>
      <c r="AL6403">
        <v>80.490499999999997</v>
      </c>
      <c r="AM6403">
        <v>112.07096</v>
      </c>
      <c r="AN6403">
        <v>89.745959999999997</v>
      </c>
      <c r="AO6403">
        <v>88.801969999999997</v>
      </c>
      <c r="AP6403">
        <v>89.745959999999997</v>
      </c>
      <c r="AQ6403">
        <v>102.66764999999999</v>
      </c>
      <c r="AR6403">
        <v>102.66764000000001</v>
      </c>
      <c r="AS6403">
        <v>101.27233</v>
      </c>
      <c r="AT6403">
        <v>102.66764000000001</v>
      </c>
      <c r="AU6403">
        <v>96.893249999999995</v>
      </c>
      <c r="AV6403">
        <v>112.30244</v>
      </c>
      <c r="AW6403">
        <v>110.61114999999999</v>
      </c>
      <c r="AX6403">
        <v>112.30244</v>
      </c>
      <c r="AY6403">
        <v>102.19902999999999</v>
      </c>
      <c r="AZ6403">
        <v>121.99244</v>
      </c>
      <c r="BA6403">
        <v>120.04763</v>
      </c>
      <c r="BB6403">
        <v>121.99244</v>
      </c>
      <c r="BD6403" s="1">
        <f t="shared" si="198"/>
        <v>26.552210000000002</v>
      </c>
      <c r="BE6403" s="1">
        <f t="shared" si="199"/>
        <v>-19.793410000000009</v>
      </c>
    </row>
    <row r="6404" spans="1:57" x14ac:dyDescent="0.25">
      <c r="A6404">
        <v>1230</v>
      </c>
      <c r="B6404">
        <v>8</v>
      </c>
      <c r="C6404">
        <v>26</v>
      </c>
      <c r="D6404">
        <v>12.051270000000001</v>
      </c>
      <c r="E6404">
        <v>1230</v>
      </c>
      <c r="F6404">
        <v>10</v>
      </c>
      <c r="G6404">
        <v>1</v>
      </c>
      <c r="H6404">
        <v>12.00437</v>
      </c>
      <c r="I6404">
        <v>1230</v>
      </c>
      <c r="J6404">
        <v>10</v>
      </c>
      <c r="K6404">
        <v>14</v>
      </c>
      <c r="L6404">
        <v>14.257999999999999</v>
      </c>
      <c r="M6404">
        <v>1230</v>
      </c>
      <c r="N6404">
        <v>10</v>
      </c>
      <c r="O6404">
        <v>24</v>
      </c>
      <c r="P6404">
        <v>15.321899999999999</v>
      </c>
      <c r="Q6404">
        <v>1230</v>
      </c>
      <c r="R6404">
        <v>11</v>
      </c>
      <c r="S6404">
        <v>5</v>
      </c>
      <c r="T6404">
        <v>1.98251</v>
      </c>
      <c r="U6404">
        <v>1230</v>
      </c>
      <c r="V6404">
        <v>11</v>
      </c>
      <c r="W6404">
        <v>17</v>
      </c>
      <c r="X6404">
        <v>17.223769999999998</v>
      </c>
      <c r="Y6404">
        <v>2170553.00214</v>
      </c>
      <c r="Z6404">
        <v>2170589.00018</v>
      </c>
      <c r="AA6404">
        <v>2170602.0940800002</v>
      </c>
      <c r="AB6404">
        <v>2170612.1384100001</v>
      </c>
      <c r="AC6404">
        <v>2170623.5825999998</v>
      </c>
      <c r="AD6404">
        <v>2170636.2176600001</v>
      </c>
      <c r="AE6404">
        <v>155.64415</v>
      </c>
      <c r="AF6404">
        <v>155.64413999999999</v>
      </c>
      <c r="AG6404">
        <v>153.25797</v>
      </c>
      <c r="AH6404">
        <v>155.64413999999999</v>
      </c>
      <c r="AI6404">
        <v>210.63363000000001</v>
      </c>
      <c r="AJ6404">
        <v>191.12509</v>
      </c>
      <c r="AK6404">
        <v>189.13683</v>
      </c>
      <c r="AL6404">
        <v>191.12509</v>
      </c>
      <c r="AM6404">
        <v>217.57688999999999</v>
      </c>
      <c r="AN6404">
        <v>204.0309</v>
      </c>
      <c r="AO6404">
        <v>202.39912000000001</v>
      </c>
      <c r="AP6404">
        <v>204.0309</v>
      </c>
      <c r="AQ6404">
        <v>213.93093999999999</v>
      </c>
      <c r="AR6404">
        <v>213.93093999999999</v>
      </c>
      <c r="AS6404">
        <v>212.63493</v>
      </c>
      <c r="AT6404">
        <v>213.93093999999999</v>
      </c>
      <c r="AU6404">
        <v>209.42064999999999</v>
      </c>
      <c r="AV6404">
        <v>225.21073999999999</v>
      </c>
      <c r="AW6404">
        <v>224.34886</v>
      </c>
      <c r="AX6404">
        <v>225.21073999999999</v>
      </c>
      <c r="AY6404">
        <v>216.07532</v>
      </c>
      <c r="AZ6404">
        <v>237.6643</v>
      </c>
      <c r="BA6404">
        <v>237.32434000000001</v>
      </c>
      <c r="BB6404">
        <v>237.6643</v>
      </c>
      <c r="BD6404" s="1">
        <f t="shared" si="198"/>
        <v>19.508540000000011</v>
      </c>
      <c r="BE6404" s="1">
        <f t="shared" si="199"/>
        <v>-21.588979999999992</v>
      </c>
    </row>
    <row r="6405" spans="1:57" x14ac:dyDescent="0.25">
      <c r="A6405">
        <v>1230</v>
      </c>
      <c r="B6405">
        <v>12</v>
      </c>
      <c r="C6405">
        <v>24</v>
      </c>
      <c r="D6405">
        <v>11.72424</v>
      </c>
      <c r="E6405">
        <v>1231</v>
      </c>
      <c r="F6405">
        <v>1</v>
      </c>
      <c r="G6405">
        <v>27</v>
      </c>
      <c r="H6405">
        <v>5.3222500000000004</v>
      </c>
      <c r="I6405">
        <v>1231</v>
      </c>
      <c r="J6405">
        <v>2</v>
      </c>
      <c r="K6405">
        <v>5</v>
      </c>
      <c r="L6405">
        <v>18.266449999999999</v>
      </c>
      <c r="M6405">
        <v>1231</v>
      </c>
      <c r="N6405">
        <v>2</v>
      </c>
      <c r="O6405">
        <v>16</v>
      </c>
      <c r="P6405">
        <v>1.7144200000000001</v>
      </c>
      <c r="Q6405">
        <v>1231</v>
      </c>
      <c r="R6405">
        <v>2</v>
      </c>
      <c r="S6405">
        <v>28</v>
      </c>
      <c r="T6405">
        <v>12.76681</v>
      </c>
      <c r="U6405">
        <v>1231</v>
      </c>
      <c r="V6405">
        <v>3</v>
      </c>
      <c r="W6405">
        <v>10</v>
      </c>
      <c r="X6405">
        <v>2.0333199999999998</v>
      </c>
      <c r="Y6405">
        <v>2170672.9885100001</v>
      </c>
      <c r="Z6405">
        <v>2170706.7217600001</v>
      </c>
      <c r="AA6405">
        <v>2170716.2610999998</v>
      </c>
      <c r="AB6405">
        <v>2170726.57143</v>
      </c>
      <c r="AC6405">
        <v>2170739.0319500002</v>
      </c>
      <c r="AD6405">
        <v>2170748.5847200002</v>
      </c>
      <c r="AE6405">
        <v>273.90694999999999</v>
      </c>
      <c r="AF6405">
        <v>273.90694999999999</v>
      </c>
      <c r="AG6405">
        <v>275.08528999999999</v>
      </c>
      <c r="AH6405">
        <v>273.90694999999999</v>
      </c>
      <c r="AI6405">
        <v>327.94853000000001</v>
      </c>
      <c r="AJ6405">
        <v>307.15562999999997</v>
      </c>
      <c r="AK6405">
        <v>309.29793000000001</v>
      </c>
      <c r="AL6405">
        <v>307.15562999999997</v>
      </c>
      <c r="AM6405">
        <v>333.07010000000002</v>
      </c>
      <c r="AN6405">
        <v>316.55793999999997</v>
      </c>
      <c r="AO6405">
        <v>318.84559000000002</v>
      </c>
      <c r="AP6405">
        <v>316.55793999999997</v>
      </c>
      <c r="AQ6405">
        <v>326.72018000000003</v>
      </c>
      <c r="AR6405">
        <v>326.72017</v>
      </c>
      <c r="AS6405">
        <v>329.09321</v>
      </c>
      <c r="AT6405">
        <v>326.72017</v>
      </c>
      <c r="AU6405">
        <v>318.08242999999999</v>
      </c>
      <c r="AV6405">
        <v>339.00169</v>
      </c>
      <c r="AW6405">
        <v>341.37718999999998</v>
      </c>
      <c r="AX6405">
        <v>339.00169</v>
      </c>
      <c r="AY6405">
        <v>323.20767999999998</v>
      </c>
      <c r="AZ6405">
        <v>348.41723999999999</v>
      </c>
      <c r="BA6405">
        <v>350.72154999999998</v>
      </c>
      <c r="BB6405">
        <v>348.41723999999999</v>
      </c>
      <c r="BD6405" s="1">
        <f t="shared" ref="BD6405:BD6468" si="200">MOD(AI6405-AL6405,360)</f>
        <v>20.792900000000031</v>
      </c>
      <c r="BE6405" s="1">
        <f t="shared" ref="BE6405:BE6468" si="201">IF(AY6405-BB6405&lt;0,AY6405-BB6405,AY6405-BB6405-360)</f>
        <v>-25.20956000000001</v>
      </c>
    </row>
    <row r="6406" spans="1:57" x14ac:dyDescent="0.25">
      <c r="A6406">
        <v>1231</v>
      </c>
      <c r="B6406">
        <v>4</v>
      </c>
      <c r="C6406">
        <v>16</v>
      </c>
      <c r="D6406">
        <v>19.430789999999998</v>
      </c>
      <c r="E6406">
        <v>1231</v>
      </c>
      <c r="F6406">
        <v>5</v>
      </c>
      <c r="G6406">
        <v>25</v>
      </c>
      <c r="H6406">
        <v>0.44216</v>
      </c>
      <c r="I6406">
        <v>1231</v>
      </c>
      <c r="J6406">
        <v>6</v>
      </c>
      <c r="K6406">
        <v>3</v>
      </c>
      <c r="L6406">
        <v>10.998620000000001</v>
      </c>
      <c r="M6406">
        <v>1231</v>
      </c>
      <c r="N6406">
        <v>6</v>
      </c>
      <c r="O6406">
        <v>16</v>
      </c>
      <c r="P6406">
        <v>4.0111100000000004</v>
      </c>
      <c r="Q6406">
        <v>1231</v>
      </c>
      <c r="R6406">
        <v>6</v>
      </c>
      <c r="S6406">
        <v>26</v>
      </c>
      <c r="T6406">
        <v>6.73874</v>
      </c>
      <c r="U6406">
        <v>1231</v>
      </c>
      <c r="V6406">
        <v>7</v>
      </c>
      <c r="W6406">
        <v>5</v>
      </c>
      <c r="X6406">
        <v>20.443390000000001</v>
      </c>
      <c r="Y6406">
        <v>2170786.30962</v>
      </c>
      <c r="Z6406">
        <v>2170824.5184200001</v>
      </c>
      <c r="AA6406">
        <v>2170833.9582799999</v>
      </c>
      <c r="AB6406">
        <v>2170846.66713</v>
      </c>
      <c r="AC6406">
        <v>2170856.7807800001</v>
      </c>
      <c r="AD6406">
        <v>2170866.3518099999</v>
      </c>
      <c r="AE6406">
        <v>25.60023</v>
      </c>
      <c r="AF6406">
        <v>25.60023</v>
      </c>
      <c r="AG6406">
        <v>27.084150000000001</v>
      </c>
      <c r="AH6406">
        <v>25.60023</v>
      </c>
      <c r="AI6406">
        <v>89.059129999999996</v>
      </c>
      <c r="AJ6406">
        <v>63.260170000000002</v>
      </c>
      <c r="AK6406">
        <v>63.350189999999998</v>
      </c>
      <c r="AL6406">
        <v>63.260170000000002</v>
      </c>
      <c r="AM6406">
        <v>94.122860000000003</v>
      </c>
      <c r="AN6406">
        <v>72.564430000000002</v>
      </c>
      <c r="AO6406">
        <v>72.282920000000004</v>
      </c>
      <c r="AP6406">
        <v>72.564430000000002</v>
      </c>
      <c r="AQ6406">
        <v>85.090729999999994</v>
      </c>
      <c r="AR6406">
        <v>85.090720000000005</v>
      </c>
      <c r="AS6406">
        <v>84.320959999999999</v>
      </c>
      <c r="AT6406">
        <v>85.090720000000005</v>
      </c>
      <c r="AU6406">
        <v>78.882840000000002</v>
      </c>
      <c r="AV6406">
        <v>95.059089999999998</v>
      </c>
      <c r="AW6406">
        <v>93.923109999999994</v>
      </c>
      <c r="AX6406">
        <v>95.059089999999998</v>
      </c>
      <c r="AY6406">
        <v>84.03322</v>
      </c>
      <c r="AZ6406">
        <v>104.49263000000001</v>
      </c>
      <c r="BA6406">
        <v>103.03827</v>
      </c>
      <c r="BB6406">
        <v>104.49263000000001</v>
      </c>
      <c r="BD6406" s="1">
        <f t="shared" si="200"/>
        <v>25.798959999999994</v>
      </c>
      <c r="BE6406" s="1">
        <f t="shared" si="201"/>
        <v>-20.459410000000005</v>
      </c>
    </row>
    <row r="6407" spans="1:57" x14ac:dyDescent="0.25">
      <c r="A6407">
        <v>1231</v>
      </c>
      <c r="B6407">
        <v>8</v>
      </c>
      <c r="C6407">
        <v>8</v>
      </c>
      <c r="D6407">
        <v>16.560790000000001</v>
      </c>
      <c r="E6407">
        <v>1231</v>
      </c>
      <c r="F6407">
        <v>9</v>
      </c>
      <c r="G6407">
        <v>14</v>
      </c>
      <c r="H6407">
        <v>3.5266600000000001</v>
      </c>
      <c r="I6407">
        <v>1231</v>
      </c>
      <c r="J6407">
        <v>9</v>
      </c>
      <c r="K6407">
        <v>27</v>
      </c>
      <c r="L6407">
        <v>2.2057500000000001</v>
      </c>
      <c r="M6407">
        <v>1231</v>
      </c>
      <c r="N6407">
        <v>10</v>
      </c>
      <c r="O6407">
        <v>7</v>
      </c>
      <c r="P6407">
        <v>23.635069999999999</v>
      </c>
      <c r="Q6407">
        <v>1231</v>
      </c>
      <c r="R6407">
        <v>10</v>
      </c>
      <c r="S6407">
        <v>18</v>
      </c>
      <c r="T6407">
        <v>11.397740000000001</v>
      </c>
      <c r="U6407">
        <v>1231</v>
      </c>
      <c r="V6407">
        <v>10</v>
      </c>
      <c r="W6407">
        <v>31</v>
      </c>
      <c r="X6407">
        <v>13.17525</v>
      </c>
      <c r="Y6407">
        <v>2170900.1900300002</v>
      </c>
      <c r="Z6407">
        <v>2170936.6469399999</v>
      </c>
      <c r="AA6407">
        <v>2170949.59191</v>
      </c>
      <c r="AB6407">
        <v>2170960.4847900001</v>
      </c>
      <c r="AC6407">
        <v>2170970.9749099999</v>
      </c>
      <c r="AD6407">
        <v>2170984.0489699999</v>
      </c>
      <c r="AE6407">
        <v>137.84477999999999</v>
      </c>
      <c r="AF6407">
        <v>137.84477999999999</v>
      </c>
      <c r="AG6407">
        <v>135.59960000000001</v>
      </c>
      <c r="AH6407">
        <v>137.84477999999999</v>
      </c>
      <c r="AI6407">
        <v>194.52020999999999</v>
      </c>
      <c r="AJ6407">
        <v>173.77799999999999</v>
      </c>
      <c r="AK6407">
        <v>171.48221000000001</v>
      </c>
      <c r="AL6407">
        <v>173.77799999999999</v>
      </c>
      <c r="AM6407">
        <v>201.34790000000001</v>
      </c>
      <c r="AN6407">
        <v>186.53701000000001</v>
      </c>
      <c r="AO6407">
        <v>184.44726</v>
      </c>
      <c r="AP6407">
        <v>186.53701000000001</v>
      </c>
      <c r="AQ6407">
        <v>197.27342999999999</v>
      </c>
      <c r="AR6407">
        <v>197.27342999999999</v>
      </c>
      <c r="AS6407">
        <v>195.44247999999999</v>
      </c>
      <c r="AT6407">
        <v>197.27342999999999</v>
      </c>
      <c r="AU6407">
        <v>193.44230999999999</v>
      </c>
      <c r="AV6407">
        <v>207.61285000000001</v>
      </c>
      <c r="AW6407">
        <v>206.09691000000001</v>
      </c>
      <c r="AX6407">
        <v>207.61285000000001</v>
      </c>
      <c r="AY6407">
        <v>200.35095999999999</v>
      </c>
      <c r="AZ6407">
        <v>220.49911</v>
      </c>
      <c r="BA6407">
        <v>219.45024000000001</v>
      </c>
      <c r="BB6407">
        <v>220.49911</v>
      </c>
      <c r="BD6407" s="1">
        <f t="shared" si="200"/>
        <v>20.74221</v>
      </c>
      <c r="BE6407" s="1">
        <f t="shared" si="201"/>
        <v>-20.148150000000015</v>
      </c>
    </row>
    <row r="6408" spans="1:57" x14ac:dyDescent="0.25">
      <c r="A6408">
        <v>1231</v>
      </c>
      <c r="B6408">
        <v>12</v>
      </c>
      <c r="C6408">
        <v>6</v>
      </c>
      <c r="D6408">
        <v>19.005800000000001</v>
      </c>
      <c r="E6408">
        <v>1232</v>
      </c>
      <c r="F6408">
        <v>1</v>
      </c>
      <c r="G6408">
        <v>9</v>
      </c>
      <c r="H6408">
        <v>17.99532</v>
      </c>
      <c r="I6408">
        <v>1232</v>
      </c>
      <c r="J6408">
        <v>1</v>
      </c>
      <c r="K6408">
        <v>19</v>
      </c>
      <c r="L6408">
        <v>9.6434300000000004</v>
      </c>
      <c r="M6408">
        <v>1232</v>
      </c>
      <c r="N6408">
        <v>1</v>
      </c>
      <c r="O6408">
        <v>29</v>
      </c>
      <c r="P6408">
        <v>8.6898199999999992</v>
      </c>
      <c r="Q6408">
        <v>1232</v>
      </c>
      <c r="R6408">
        <v>2</v>
      </c>
      <c r="S6408">
        <v>11</v>
      </c>
      <c r="T6408">
        <v>6.2248599999999996</v>
      </c>
      <c r="U6408">
        <v>1232</v>
      </c>
      <c r="V6408">
        <v>2</v>
      </c>
      <c r="W6408">
        <v>20</v>
      </c>
      <c r="X6408">
        <v>15.432130000000001</v>
      </c>
      <c r="Y6408">
        <v>2171020.2919100001</v>
      </c>
      <c r="Z6408">
        <v>2171054.2497999999</v>
      </c>
      <c r="AA6408">
        <v>2171063.9018100002</v>
      </c>
      <c r="AB6408">
        <v>2171073.8620799999</v>
      </c>
      <c r="AC6408">
        <v>2171086.7593700001</v>
      </c>
      <c r="AD6408">
        <v>2171096.1430100002</v>
      </c>
      <c r="AE6408">
        <v>256.22143</v>
      </c>
      <c r="AF6408">
        <v>256.22143</v>
      </c>
      <c r="AG6408">
        <v>256.68401999999998</v>
      </c>
      <c r="AH6408">
        <v>256.22143</v>
      </c>
      <c r="AI6408">
        <v>309.86550999999997</v>
      </c>
      <c r="AJ6408">
        <v>289.69153</v>
      </c>
      <c r="AK6408">
        <v>291.40604000000002</v>
      </c>
      <c r="AL6408">
        <v>289.69153</v>
      </c>
      <c r="AM6408">
        <v>315.06668000000002</v>
      </c>
      <c r="AN6408">
        <v>299.20488</v>
      </c>
      <c r="AO6408">
        <v>301.17662999999999</v>
      </c>
      <c r="AP6408">
        <v>299.20488</v>
      </c>
      <c r="AQ6408">
        <v>309.02208999999999</v>
      </c>
      <c r="AR6408">
        <v>309.02206999999999</v>
      </c>
      <c r="AS6408">
        <v>311.19819000000001</v>
      </c>
      <c r="AT6408">
        <v>309.02206999999999</v>
      </c>
      <c r="AU6408">
        <v>299.76145000000002</v>
      </c>
      <c r="AV6408">
        <v>321.73410000000001</v>
      </c>
      <c r="AW6408">
        <v>324.07468</v>
      </c>
      <c r="AX6408">
        <v>321.73410000000001</v>
      </c>
      <c r="AY6408">
        <v>304.79129999999998</v>
      </c>
      <c r="AZ6408">
        <v>330.98293999999999</v>
      </c>
      <c r="BA6408">
        <v>333.36928999999998</v>
      </c>
      <c r="BB6408">
        <v>330.98293999999999</v>
      </c>
      <c r="BD6408" s="1">
        <f t="shared" si="200"/>
        <v>20.173979999999972</v>
      </c>
      <c r="BE6408" s="1">
        <f t="shared" si="201"/>
        <v>-26.191640000000007</v>
      </c>
    </row>
    <row r="6409" spans="1:57" x14ac:dyDescent="0.25">
      <c r="A6409">
        <v>1232</v>
      </c>
      <c r="B6409">
        <v>3</v>
      </c>
      <c r="C6409">
        <v>30</v>
      </c>
      <c r="D6409">
        <v>3.7642799999999998</v>
      </c>
      <c r="E6409">
        <v>1232</v>
      </c>
      <c r="F6409">
        <v>5</v>
      </c>
      <c r="G6409">
        <v>6</v>
      </c>
      <c r="H6409">
        <v>10.6707</v>
      </c>
      <c r="I6409">
        <v>1232</v>
      </c>
      <c r="J6409">
        <v>5</v>
      </c>
      <c r="K6409">
        <v>16</v>
      </c>
      <c r="L6409">
        <v>2.41723</v>
      </c>
      <c r="M6409">
        <v>1232</v>
      </c>
      <c r="N6409">
        <v>5</v>
      </c>
      <c r="O6409">
        <v>28</v>
      </c>
      <c r="P6409">
        <v>8.8035300000000003</v>
      </c>
      <c r="Q6409">
        <v>1232</v>
      </c>
      <c r="R6409">
        <v>6</v>
      </c>
      <c r="S6409">
        <v>7</v>
      </c>
      <c r="T6409">
        <v>19.937760000000001</v>
      </c>
      <c r="U6409">
        <v>1232</v>
      </c>
      <c r="V6409">
        <v>6</v>
      </c>
      <c r="W6409">
        <v>17</v>
      </c>
      <c r="X6409">
        <v>9.4086800000000004</v>
      </c>
      <c r="Y6409">
        <v>2171134.6568499999</v>
      </c>
      <c r="Z6409">
        <v>2171171.9446100001</v>
      </c>
      <c r="AA6409">
        <v>2171181.60072</v>
      </c>
      <c r="AB6409">
        <v>2171193.86681</v>
      </c>
      <c r="AC6409">
        <v>2171204.3307400001</v>
      </c>
      <c r="AD6409">
        <v>2171213.8920300002</v>
      </c>
      <c r="AE6409">
        <v>8.9435400000000005</v>
      </c>
      <c r="AF6409">
        <v>8.9435400000000005</v>
      </c>
      <c r="AG6409">
        <v>10.89039</v>
      </c>
      <c r="AH6409">
        <v>8.9435400000000005</v>
      </c>
      <c r="AI6409">
        <v>70.406660000000002</v>
      </c>
      <c r="AJ6409">
        <v>45.695680000000003</v>
      </c>
      <c r="AK6409">
        <v>46.47439</v>
      </c>
      <c r="AL6409">
        <v>45.695680000000003</v>
      </c>
      <c r="AM6409">
        <v>75.584630000000004</v>
      </c>
      <c r="AN6409">
        <v>55.213079999999998</v>
      </c>
      <c r="AO6409">
        <v>55.623040000000003</v>
      </c>
      <c r="AP6409">
        <v>55.213079999999998</v>
      </c>
      <c r="AQ6409">
        <v>67.302989999999994</v>
      </c>
      <c r="AR6409">
        <v>67.302980000000005</v>
      </c>
      <c r="AS6409">
        <v>67.231309999999993</v>
      </c>
      <c r="AT6409">
        <v>67.302980000000005</v>
      </c>
      <c r="AU6409">
        <v>60.887659999999997</v>
      </c>
      <c r="AV6409">
        <v>77.616590000000002</v>
      </c>
      <c r="AW6409">
        <v>77.135549999999995</v>
      </c>
      <c r="AX6409">
        <v>77.616590000000002</v>
      </c>
      <c r="AY6409">
        <v>66.010599999999997</v>
      </c>
      <c r="AZ6409">
        <v>87.040539999999993</v>
      </c>
      <c r="BA6409">
        <v>86.197190000000006</v>
      </c>
      <c r="BB6409">
        <v>87.040539999999993</v>
      </c>
      <c r="BD6409" s="1">
        <f t="shared" si="200"/>
        <v>24.710979999999999</v>
      </c>
      <c r="BE6409" s="1">
        <f t="shared" si="201"/>
        <v>-21.029939999999996</v>
      </c>
    </row>
    <row r="6410" spans="1:57" x14ac:dyDescent="0.25">
      <c r="A6410">
        <v>1232</v>
      </c>
      <c r="B6410">
        <v>7</v>
      </c>
      <c r="C6410">
        <v>21</v>
      </c>
      <c r="D6410">
        <v>2.16595</v>
      </c>
      <c r="E6410">
        <v>1232</v>
      </c>
      <c r="F6410">
        <v>8</v>
      </c>
      <c r="G6410">
        <v>27</v>
      </c>
      <c r="H6410">
        <v>3.1216599999999999</v>
      </c>
      <c r="I6410">
        <v>1232</v>
      </c>
      <c r="J6410">
        <v>9</v>
      </c>
      <c r="K6410">
        <v>8</v>
      </c>
      <c r="L6410">
        <v>10.55377</v>
      </c>
      <c r="M6410">
        <v>1232</v>
      </c>
      <c r="N6410">
        <v>9</v>
      </c>
      <c r="O6410">
        <v>20</v>
      </c>
      <c r="P6410">
        <v>7.6481300000000001</v>
      </c>
      <c r="Q6410">
        <v>1232</v>
      </c>
      <c r="R6410">
        <v>9</v>
      </c>
      <c r="S6410">
        <v>30</v>
      </c>
      <c r="T6410">
        <v>1.9404699999999999</v>
      </c>
      <c r="U6410">
        <v>1232</v>
      </c>
      <c r="V6410">
        <v>10</v>
      </c>
      <c r="W6410">
        <v>13</v>
      </c>
      <c r="X6410">
        <v>1.9086099999999999</v>
      </c>
      <c r="Y6410">
        <v>2171247.5902499999</v>
      </c>
      <c r="Z6410">
        <v>2171284.63007</v>
      </c>
      <c r="AA6410">
        <v>2171296.9397399998</v>
      </c>
      <c r="AB6410">
        <v>2171308.8186699999</v>
      </c>
      <c r="AC6410">
        <v>2171318.58085</v>
      </c>
      <c r="AD6410">
        <v>2171331.5795300002</v>
      </c>
      <c r="AE6410">
        <v>120.25469</v>
      </c>
      <c r="AF6410">
        <v>120.25469</v>
      </c>
      <c r="AG6410">
        <v>118.35174000000001</v>
      </c>
      <c r="AH6410">
        <v>120.25469</v>
      </c>
      <c r="AI6410">
        <v>179.06808000000001</v>
      </c>
      <c r="AJ6410">
        <v>156.76244</v>
      </c>
      <c r="AK6410">
        <v>154.3749</v>
      </c>
      <c r="AL6410">
        <v>156.76244</v>
      </c>
      <c r="AM6410">
        <v>185.55223000000001</v>
      </c>
      <c r="AN6410">
        <v>168.89528999999999</v>
      </c>
      <c r="AO6410">
        <v>166.5515</v>
      </c>
      <c r="AP6410">
        <v>168.89528999999999</v>
      </c>
      <c r="AQ6410">
        <v>180.60359</v>
      </c>
      <c r="AR6410">
        <v>180.60357999999999</v>
      </c>
      <c r="AS6410">
        <v>178.40376000000001</v>
      </c>
      <c r="AT6410">
        <v>180.60357999999999</v>
      </c>
      <c r="AU6410">
        <v>177.01157000000001</v>
      </c>
      <c r="AV6410">
        <v>190.22552999999999</v>
      </c>
      <c r="AW6410">
        <v>188.21628000000001</v>
      </c>
      <c r="AX6410">
        <v>190.22552999999999</v>
      </c>
      <c r="AY6410">
        <v>183.93021999999999</v>
      </c>
      <c r="AZ6410">
        <v>203.03747999999999</v>
      </c>
      <c r="BA6410">
        <v>201.37478999999999</v>
      </c>
      <c r="BB6410">
        <v>203.03747999999999</v>
      </c>
      <c r="BD6410" s="1">
        <f t="shared" si="200"/>
        <v>22.305640000000011</v>
      </c>
      <c r="BE6410" s="1">
        <f t="shared" si="201"/>
        <v>-19.107259999999997</v>
      </c>
    </row>
    <row r="6411" spans="1:57" x14ac:dyDescent="0.25">
      <c r="A6411">
        <v>1232</v>
      </c>
      <c r="B6411">
        <v>11</v>
      </c>
      <c r="C6411">
        <v>17</v>
      </c>
      <c r="D6411">
        <v>21.53595</v>
      </c>
      <c r="E6411">
        <v>1232</v>
      </c>
      <c r="F6411">
        <v>12</v>
      </c>
      <c r="G6411">
        <v>22</v>
      </c>
      <c r="H6411">
        <v>4.6945499999999996</v>
      </c>
      <c r="I6411">
        <v>1233</v>
      </c>
      <c r="J6411">
        <v>1</v>
      </c>
      <c r="K6411">
        <v>1</v>
      </c>
      <c r="L6411">
        <v>5.5605700000000002</v>
      </c>
      <c r="M6411">
        <v>1233</v>
      </c>
      <c r="N6411">
        <v>1</v>
      </c>
      <c r="O6411">
        <v>10</v>
      </c>
      <c r="P6411">
        <v>21.015930000000001</v>
      </c>
      <c r="Q6411">
        <v>1233</v>
      </c>
      <c r="R6411">
        <v>1</v>
      </c>
      <c r="S6411">
        <v>24</v>
      </c>
      <c r="T6411">
        <v>3.03457</v>
      </c>
      <c r="U6411">
        <v>1233</v>
      </c>
      <c r="V6411">
        <v>2</v>
      </c>
      <c r="W6411">
        <v>2</v>
      </c>
      <c r="X6411">
        <v>13.80681</v>
      </c>
      <c r="Y6411">
        <v>2171367.3973300001</v>
      </c>
      <c r="Z6411">
        <v>2171401.6956099998</v>
      </c>
      <c r="AA6411">
        <v>2171411.7316899998</v>
      </c>
      <c r="AB6411">
        <v>2171421.3756599999</v>
      </c>
      <c r="AC6411">
        <v>2171434.6264399998</v>
      </c>
      <c r="AD6411">
        <v>2171444.07528</v>
      </c>
      <c r="AE6411">
        <v>238.34078</v>
      </c>
      <c r="AF6411">
        <v>238.34078</v>
      </c>
      <c r="AG6411">
        <v>238.02995000000001</v>
      </c>
      <c r="AH6411">
        <v>238.34078</v>
      </c>
      <c r="AI6411">
        <v>291.63907</v>
      </c>
      <c r="AJ6411">
        <v>272.14636999999999</v>
      </c>
      <c r="AK6411">
        <v>273.25788999999997</v>
      </c>
      <c r="AL6411">
        <v>272.14636999999999</v>
      </c>
      <c r="AM6411">
        <v>297.06429000000003</v>
      </c>
      <c r="AN6411">
        <v>282.03829000000002</v>
      </c>
      <c r="AO6411">
        <v>283.50812999999999</v>
      </c>
      <c r="AP6411">
        <v>282.03829000000002</v>
      </c>
      <c r="AQ6411">
        <v>291.54374000000001</v>
      </c>
      <c r="AR6411">
        <v>291.54372999999998</v>
      </c>
      <c r="AS6411">
        <v>293.31259</v>
      </c>
      <c r="AT6411">
        <v>291.54372999999998</v>
      </c>
      <c r="AU6411">
        <v>282.16658999999999</v>
      </c>
      <c r="AV6411">
        <v>304.60415999999998</v>
      </c>
      <c r="AW6411">
        <v>306.69636000000003</v>
      </c>
      <c r="AX6411">
        <v>304.60415999999998</v>
      </c>
      <c r="AY6411">
        <v>287.21872000000002</v>
      </c>
      <c r="AZ6411">
        <v>313.91726999999997</v>
      </c>
      <c r="BA6411">
        <v>316.17045000000002</v>
      </c>
      <c r="BB6411">
        <v>313.91726999999997</v>
      </c>
      <c r="BD6411" s="1">
        <f t="shared" si="200"/>
        <v>19.492700000000013</v>
      </c>
      <c r="BE6411" s="1">
        <f t="shared" si="201"/>
        <v>-26.698549999999955</v>
      </c>
    </row>
    <row r="6412" spans="1:57" x14ac:dyDescent="0.25">
      <c r="A6412">
        <v>1233</v>
      </c>
      <c r="B6412">
        <v>3</v>
      </c>
      <c r="C6412">
        <v>13</v>
      </c>
      <c r="D6412">
        <v>11.11908</v>
      </c>
      <c r="E6412">
        <v>1233</v>
      </c>
      <c r="F6412">
        <v>4</v>
      </c>
      <c r="G6412">
        <v>18</v>
      </c>
      <c r="H6412">
        <v>15.38256</v>
      </c>
      <c r="I6412">
        <v>1233</v>
      </c>
      <c r="J6412">
        <v>4</v>
      </c>
      <c r="K6412">
        <v>28</v>
      </c>
      <c r="L6412">
        <v>13.276289999999999</v>
      </c>
      <c r="M6412">
        <v>1233</v>
      </c>
      <c r="N6412">
        <v>5</v>
      </c>
      <c r="O6412">
        <v>10</v>
      </c>
      <c r="P6412">
        <v>9.3654799999999998</v>
      </c>
      <c r="Q6412">
        <v>1233</v>
      </c>
      <c r="R6412">
        <v>5</v>
      </c>
      <c r="S6412">
        <v>21</v>
      </c>
      <c r="T6412">
        <v>4.4492399999999996</v>
      </c>
      <c r="U6412">
        <v>1233</v>
      </c>
      <c r="V6412">
        <v>5</v>
      </c>
      <c r="W6412">
        <v>30</v>
      </c>
      <c r="X6412">
        <v>22.155329999999999</v>
      </c>
      <c r="Y6412">
        <v>2171482.9632899999</v>
      </c>
      <c r="Z6412">
        <v>2171519.1409399998</v>
      </c>
      <c r="AA6412">
        <v>2171529.0531799998</v>
      </c>
      <c r="AB6412">
        <v>2171540.89023</v>
      </c>
      <c r="AC6412">
        <v>2171551.6853800002</v>
      </c>
      <c r="AD6412">
        <v>2171561.4231400001</v>
      </c>
      <c r="AE6412">
        <v>352.24666999999999</v>
      </c>
      <c r="AF6412">
        <v>352.24666999999999</v>
      </c>
      <c r="AG6412">
        <v>354.50459999999998</v>
      </c>
      <c r="AH6412">
        <v>352.24666999999999</v>
      </c>
      <c r="AI6412">
        <v>51.515439999999998</v>
      </c>
      <c r="AJ6412">
        <v>27.904630000000001</v>
      </c>
      <c r="AK6412">
        <v>29.314620000000001</v>
      </c>
      <c r="AL6412">
        <v>27.904630000000001</v>
      </c>
      <c r="AM6412">
        <v>56.822020000000002</v>
      </c>
      <c r="AN6412">
        <v>37.674480000000003</v>
      </c>
      <c r="AO6412">
        <v>38.749510000000001</v>
      </c>
      <c r="AP6412">
        <v>37.674480000000003</v>
      </c>
      <c r="AQ6412">
        <v>49.341500000000003</v>
      </c>
      <c r="AR6412">
        <v>49.341500000000003</v>
      </c>
      <c r="AS6412">
        <v>49.980719999999998</v>
      </c>
      <c r="AT6412">
        <v>49.341500000000003</v>
      </c>
      <c r="AU6412">
        <v>42.869950000000003</v>
      </c>
      <c r="AV6412">
        <v>59.981580000000001</v>
      </c>
      <c r="AW6412">
        <v>60.202460000000002</v>
      </c>
      <c r="AX6412">
        <v>59.981580000000001</v>
      </c>
      <c r="AY6412">
        <v>48.073360000000001</v>
      </c>
      <c r="AZ6412">
        <v>69.579459999999997</v>
      </c>
      <c r="BA6412">
        <v>69.416839999999993</v>
      </c>
      <c r="BB6412">
        <v>69.579459999999997</v>
      </c>
      <c r="BD6412" s="1">
        <f t="shared" si="200"/>
        <v>23.610809999999997</v>
      </c>
      <c r="BE6412" s="1">
        <f t="shared" si="201"/>
        <v>-21.506099999999996</v>
      </c>
    </row>
    <row r="6413" spans="1:57" x14ac:dyDescent="0.25">
      <c r="A6413">
        <v>1233</v>
      </c>
      <c r="B6413">
        <v>7</v>
      </c>
      <c r="C6413">
        <v>3</v>
      </c>
      <c r="D6413">
        <v>17.233149999999998</v>
      </c>
      <c r="E6413">
        <v>1233</v>
      </c>
      <c r="F6413">
        <v>8</v>
      </c>
      <c r="G6413">
        <v>10</v>
      </c>
      <c r="H6413">
        <v>10.20894</v>
      </c>
      <c r="I6413">
        <v>1233</v>
      </c>
      <c r="J6413">
        <v>8</v>
      </c>
      <c r="K6413">
        <v>21</v>
      </c>
      <c r="L6413">
        <v>20.383130000000001</v>
      </c>
      <c r="M6413">
        <v>1233</v>
      </c>
      <c r="N6413">
        <v>9</v>
      </c>
      <c r="O6413">
        <v>3</v>
      </c>
      <c r="P6413">
        <v>14.01361</v>
      </c>
      <c r="Q6413">
        <v>1233</v>
      </c>
      <c r="R6413">
        <v>9</v>
      </c>
      <c r="S6413">
        <v>12</v>
      </c>
      <c r="T6413">
        <v>22.825009999999999</v>
      </c>
      <c r="U6413">
        <v>1233</v>
      </c>
      <c r="V6413">
        <v>9</v>
      </c>
      <c r="W6413">
        <v>25</v>
      </c>
      <c r="X6413">
        <v>9.3056099999999997</v>
      </c>
      <c r="Y6413">
        <v>2171595.2180499998</v>
      </c>
      <c r="Z6413">
        <v>2171632.9253699998</v>
      </c>
      <c r="AA6413">
        <v>2171644.3492999999</v>
      </c>
      <c r="AB6413">
        <v>2171657.0839</v>
      </c>
      <c r="AC6413">
        <v>2171666.4510400002</v>
      </c>
      <c r="AD6413">
        <v>2171678.8877300001</v>
      </c>
      <c r="AE6413">
        <v>102.88892</v>
      </c>
      <c r="AF6413">
        <v>102.88891</v>
      </c>
      <c r="AG6413">
        <v>101.48636999999999</v>
      </c>
      <c r="AH6413">
        <v>102.88891</v>
      </c>
      <c r="AI6413">
        <v>164.02576999999999</v>
      </c>
      <c r="AJ6413">
        <v>140.05457999999999</v>
      </c>
      <c r="AK6413">
        <v>137.78006999999999</v>
      </c>
      <c r="AL6413">
        <v>140.05457999999999</v>
      </c>
      <c r="AM6413">
        <v>170.05556999999999</v>
      </c>
      <c r="AN6413">
        <v>151.31440000000001</v>
      </c>
      <c r="AO6413">
        <v>148.94208</v>
      </c>
      <c r="AP6413">
        <v>151.31440000000001</v>
      </c>
      <c r="AQ6413">
        <v>163.86609000000001</v>
      </c>
      <c r="AR6413">
        <v>163.86608000000001</v>
      </c>
      <c r="AS6413">
        <v>161.49107000000001</v>
      </c>
      <c r="AT6413">
        <v>163.86608000000001</v>
      </c>
      <c r="AU6413">
        <v>160.13308000000001</v>
      </c>
      <c r="AV6413">
        <v>173.09866</v>
      </c>
      <c r="AW6413">
        <v>170.79516000000001</v>
      </c>
      <c r="AX6413">
        <v>173.09866</v>
      </c>
      <c r="AY6413">
        <v>166.80292</v>
      </c>
      <c r="AZ6413">
        <v>185.35670999999999</v>
      </c>
      <c r="BA6413">
        <v>183.24313000000001</v>
      </c>
      <c r="BB6413">
        <v>185.35670999999999</v>
      </c>
      <c r="BD6413" s="1">
        <f t="shared" si="200"/>
        <v>23.971190000000007</v>
      </c>
      <c r="BE6413" s="1">
        <f t="shared" si="201"/>
        <v>-18.553789999999992</v>
      </c>
    </row>
    <row r="6414" spans="1:57" x14ac:dyDescent="0.25">
      <c r="A6414">
        <v>1233</v>
      </c>
      <c r="B6414">
        <v>10</v>
      </c>
      <c r="C6414">
        <v>30</v>
      </c>
      <c r="D6414">
        <v>20.483460000000001</v>
      </c>
      <c r="E6414">
        <v>1233</v>
      </c>
      <c r="F6414">
        <v>12</v>
      </c>
      <c r="G6414">
        <v>4</v>
      </c>
      <c r="H6414">
        <v>13.03753</v>
      </c>
      <c r="I6414">
        <v>1233</v>
      </c>
      <c r="J6414">
        <v>12</v>
      </c>
      <c r="K6414">
        <v>15</v>
      </c>
      <c r="L6414">
        <v>5.2594900000000004</v>
      </c>
      <c r="M6414">
        <v>1233</v>
      </c>
      <c r="N6414">
        <v>12</v>
      </c>
      <c r="O6414">
        <v>24</v>
      </c>
      <c r="P6414">
        <v>14.77716</v>
      </c>
      <c r="Q6414">
        <v>1234</v>
      </c>
      <c r="R6414">
        <v>1</v>
      </c>
      <c r="S6414">
        <v>7</v>
      </c>
      <c r="T6414">
        <v>0.96059000000000005</v>
      </c>
      <c r="U6414">
        <v>1234</v>
      </c>
      <c r="V6414">
        <v>1</v>
      </c>
      <c r="W6414">
        <v>16</v>
      </c>
      <c r="X6414">
        <v>20.46227</v>
      </c>
      <c r="Y6414">
        <v>2171714.35348</v>
      </c>
      <c r="Z6414">
        <v>2171749.04323</v>
      </c>
      <c r="AA6414">
        <v>2171759.7191499998</v>
      </c>
      <c r="AB6414">
        <v>2171769.1157200001</v>
      </c>
      <c r="AC6414">
        <v>2171782.5400200002</v>
      </c>
      <c r="AD6414">
        <v>2171792.3525899998</v>
      </c>
      <c r="AE6414">
        <v>220.31299999999999</v>
      </c>
      <c r="AF6414">
        <v>220.31299000000001</v>
      </c>
      <c r="AG6414">
        <v>219.25689</v>
      </c>
      <c r="AH6414">
        <v>220.31299000000001</v>
      </c>
      <c r="AI6414">
        <v>273.38594999999998</v>
      </c>
      <c r="AJ6414">
        <v>254.50443999999999</v>
      </c>
      <c r="AK6414">
        <v>254.89364</v>
      </c>
      <c r="AL6414">
        <v>254.50443999999999</v>
      </c>
      <c r="AM6414">
        <v>279.15913</v>
      </c>
      <c r="AN6414">
        <v>265.02699999999999</v>
      </c>
      <c r="AO6414">
        <v>265.85707000000002</v>
      </c>
      <c r="AP6414">
        <v>265.02699999999999</v>
      </c>
      <c r="AQ6414">
        <v>274.28859</v>
      </c>
      <c r="AR6414">
        <v>274.28859</v>
      </c>
      <c r="AS6414">
        <v>275.48126000000002</v>
      </c>
      <c r="AT6414">
        <v>274.28859</v>
      </c>
      <c r="AU6414">
        <v>265.45218</v>
      </c>
      <c r="AV6414">
        <v>287.52006</v>
      </c>
      <c r="AW6414">
        <v>289.16836000000001</v>
      </c>
      <c r="AX6414">
        <v>287.52006</v>
      </c>
      <c r="AY6414">
        <v>270.68227999999999</v>
      </c>
      <c r="AZ6414">
        <v>297.19168000000002</v>
      </c>
      <c r="BA6414">
        <v>299.11363999999998</v>
      </c>
      <c r="BB6414">
        <v>297.19168000000002</v>
      </c>
      <c r="BD6414" s="1">
        <f t="shared" si="200"/>
        <v>18.881509999999992</v>
      </c>
      <c r="BE6414" s="1">
        <f t="shared" si="201"/>
        <v>-26.509400000000028</v>
      </c>
    </row>
    <row r="6415" spans="1:57" x14ac:dyDescent="0.25">
      <c r="A6415">
        <v>1234</v>
      </c>
      <c r="B6415">
        <v>2</v>
      </c>
      <c r="C6415">
        <v>24</v>
      </c>
      <c r="D6415">
        <v>16.175350000000002</v>
      </c>
      <c r="E6415">
        <v>1234</v>
      </c>
      <c r="F6415">
        <v>3</v>
      </c>
      <c r="G6415">
        <v>31</v>
      </c>
      <c r="H6415">
        <v>19.027450000000002</v>
      </c>
      <c r="I6415">
        <v>1234</v>
      </c>
      <c r="J6415">
        <v>4</v>
      </c>
      <c r="K6415">
        <v>10</v>
      </c>
      <c r="L6415">
        <v>19.930969999999999</v>
      </c>
      <c r="M6415">
        <v>1234</v>
      </c>
      <c r="N6415">
        <v>4</v>
      </c>
      <c r="O6415">
        <v>22</v>
      </c>
      <c r="P6415">
        <v>7.10229</v>
      </c>
      <c r="Q6415">
        <v>1234</v>
      </c>
      <c r="R6415">
        <v>5</v>
      </c>
      <c r="S6415">
        <v>3</v>
      </c>
      <c r="T6415">
        <v>9.5573599999999992</v>
      </c>
      <c r="U6415">
        <v>1234</v>
      </c>
      <c r="V6415">
        <v>5</v>
      </c>
      <c r="W6415">
        <v>13</v>
      </c>
      <c r="X6415">
        <v>8.1864399999999993</v>
      </c>
      <c r="Y6415">
        <v>2171831.1739699999</v>
      </c>
      <c r="Z6415">
        <v>2171866.29281</v>
      </c>
      <c r="AA6415">
        <v>2171876.3304599999</v>
      </c>
      <c r="AB6415">
        <v>2171887.79593</v>
      </c>
      <c r="AC6415">
        <v>2171898.8982199999</v>
      </c>
      <c r="AD6415">
        <v>2171908.8410999998</v>
      </c>
      <c r="AE6415">
        <v>335.4554</v>
      </c>
      <c r="AF6415">
        <v>335.4554</v>
      </c>
      <c r="AG6415">
        <v>337.84143999999998</v>
      </c>
      <c r="AH6415">
        <v>335.4554</v>
      </c>
      <c r="AI6415">
        <v>32.781109999999998</v>
      </c>
      <c r="AJ6415">
        <v>10.06976</v>
      </c>
      <c r="AK6415">
        <v>11.98972</v>
      </c>
      <c r="AL6415">
        <v>10.06976</v>
      </c>
      <c r="AM6415">
        <v>38.14443</v>
      </c>
      <c r="AN6415">
        <v>19.96322</v>
      </c>
      <c r="AO6415">
        <v>21.618600000000001</v>
      </c>
      <c r="AP6415">
        <v>19.96322</v>
      </c>
      <c r="AQ6415">
        <v>31.263999999999999</v>
      </c>
      <c r="AR6415">
        <v>31.26399</v>
      </c>
      <c r="AS6415">
        <v>32.562539999999998</v>
      </c>
      <c r="AT6415">
        <v>31.26399</v>
      </c>
      <c r="AU6415">
        <v>24.716670000000001</v>
      </c>
      <c r="AV6415">
        <v>42.206809999999997</v>
      </c>
      <c r="AW6415">
        <v>43.116379999999999</v>
      </c>
      <c r="AX6415">
        <v>42.206809999999997</v>
      </c>
      <c r="AY6415">
        <v>30.02101</v>
      </c>
      <c r="AZ6415">
        <v>52.006860000000003</v>
      </c>
      <c r="BA6415">
        <v>52.542619999999999</v>
      </c>
      <c r="BB6415">
        <v>52.006860000000003</v>
      </c>
      <c r="BD6415" s="1">
        <f t="shared" si="200"/>
        <v>22.711349999999996</v>
      </c>
      <c r="BE6415" s="1">
        <f t="shared" si="201"/>
        <v>-21.985850000000003</v>
      </c>
    </row>
    <row r="6416" spans="1:57" x14ac:dyDescent="0.25">
      <c r="A6416">
        <v>1234</v>
      </c>
      <c r="B6416">
        <v>6</v>
      </c>
      <c r="C6416">
        <v>16</v>
      </c>
      <c r="D6416">
        <v>13.579829999999999</v>
      </c>
      <c r="E6416">
        <v>1234</v>
      </c>
      <c r="F6416">
        <v>7</v>
      </c>
      <c r="G6416">
        <v>24</v>
      </c>
      <c r="H6416">
        <v>21.609200000000001</v>
      </c>
      <c r="I6416">
        <v>1234</v>
      </c>
      <c r="J6416">
        <v>8</v>
      </c>
      <c r="K6416">
        <v>4</v>
      </c>
      <c r="L6416">
        <v>11.08934</v>
      </c>
      <c r="M6416">
        <v>1234</v>
      </c>
      <c r="N6416">
        <v>8</v>
      </c>
      <c r="O6416">
        <v>17</v>
      </c>
      <c r="P6416">
        <v>17.45581</v>
      </c>
      <c r="Q6416">
        <v>1234</v>
      </c>
      <c r="R6416">
        <v>8</v>
      </c>
      <c r="S6416">
        <v>26</v>
      </c>
      <c r="T6416">
        <v>23.842379999999999</v>
      </c>
      <c r="U6416">
        <v>1234</v>
      </c>
      <c r="V6416">
        <v>9</v>
      </c>
      <c r="W6416">
        <v>7</v>
      </c>
      <c r="X6416">
        <v>14.69528</v>
      </c>
      <c r="Y6416">
        <v>2171943.0658300002</v>
      </c>
      <c r="Z6416">
        <v>2171981.40038</v>
      </c>
      <c r="AA6416">
        <v>2171991.9620599998</v>
      </c>
      <c r="AB6416">
        <v>2172005.2273300001</v>
      </c>
      <c r="AC6416">
        <v>2172014.4934299998</v>
      </c>
      <c r="AD6416">
        <v>2172026.1123000002</v>
      </c>
      <c r="AE6416">
        <v>85.739959999999996</v>
      </c>
      <c r="AF6416">
        <v>85.739949999999993</v>
      </c>
      <c r="AG6416">
        <v>84.945599999999999</v>
      </c>
      <c r="AH6416">
        <v>85.739949999999993</v>
      </c>
      <c r="AI6416">
        <v>148.96769</v>
      </c>
      <c r="AJ6416">
        <v>123.52385</v>
      </c>
      <c r="AK6416">
        <v>121.54352</v>
      </c>
      <c r="AL6416">
        <v>123.52385</v>
      </c>
      <c r="AM6416">
        <v>154.56815</v>
      </c>
      <c r="AN6416">
        <v>133.93379999999999</v>
      </c>
      <c r="AO6416">
        <v>131.74834000000001</v>
      </c>
      <c r="AP6416">
        <v>133.93379999999999</v>
      </c>
      <c r="AQ6416">
        <v>147.00853000000001</v>
      </c>
      <c r="AR6416">
        <v>147.00852</v>
      </c>
      <c r="AS6416">
        <v>144.66319999999999</v>
      </c>
      <c r="AT6416">
        <v>147.00852</v>
      </c>
      <c r="AU6416">
        <v>142.8425</v>
      </c>
      <c r="AV6416">
        <v>156.14152000000001</v>
      </c>
      <c r="AW6416">
        <v>153.75462999999999</v>
      </c>
      <c r="AX6416">
        <v>156.14152000000001</v>
      </c>
      <c r="AY6416">
        <v>149.11027999999999</v>
      </c>
      <c r="AZ6416">
        <v>167.59349</v>
      </c>
      <c r="BA6416">
        <v>165.23983999999999</v>
      </c>
      <c r="BB6416">
        <v>167.59349</v>
      </c>
      <c r="BD6416" s="1">
        <f t="shared" si="200"/>
        <v>25.443840000000009</v>
      </c>
      <c r="BE6416" s="1">
        <f t="shared" si="201"/>
        <v>-18.483210000000014</v>
      </c>
    </row>
    <row r="6417" spans="1:57" x14ac:dyDescent="0.25">
      <c r="A6417">
        <v>1234</v>
      </c>
      <c r="B6417">
        <v>10</v>
      </c>
      <c r="C6417">
        <v>12</v>
      </c>
      <c r="D6417">
        <v>17.451599999999999</v>
      </c>
      <c r="E6417">
        <v>1234</v>
      </c>
      <c r="F6417">
        <v>11</v>
      </c>
      <c r="G6417">
        <v>16</v>
      </c>
      <c r="H6417">
        <v>18.939579999999999</v>
      </c>
      <c r="I6417">
        <v>1234</v>
      </c>
      <c r="J6417">
        <v>11</v>
      </c>
      <c r="K6417">
        <v>28</v>
      </c>
      <c r="L6417">
        <v>7.07592</v>
      </c>
      <c r="M6417">
        <v>1234</v>
      </c>
      <c r="N6417">
        <v>12</v>
      </c>
      <c r="O6417">
        <v>7</v>
      </c>
      <c r="P6417">
        <v>13.54706</v>
      </c>
      <c r="Q6417">
        <v>1234</v>
      </c>
      <c r="R6417">
        <v>12</v>
      </c>
      <c r="S6417">
        <v>20</v>
      </c>
      <c r="T6417">
        <v>20.96641</v>
      </c>
      <c r="U6417">
        <v>1234</v>
      </c>
      <c r="V6417">
        <v>12</v>
      </c>
      <c r="W6417">
        <v>31</v>
      </c>
      <c r="X6417">
        <v>7.8128599999999997</v>
      </c>
      <c r="Y6417">
        <v>2172061.2271500002</v>
      </c>
      <c r="Z6417">
        <v>2172096.2891500001</v>
      </c>
      <c r="AA6417">
        <v>2172107.79483</v>
      </c>
      <c r="AB6417">
        <v>2172117.06446</v>
      </c>
      <c r="AC6417">
        <v>2172130.3736</v>
      </c>
      <c r="AD6417">
        <v>2172140.8255400001</v>
      </c>
      <c r="AE6417">
        <v>202.20393000000001</v>
      </c>
      <c r="AF6417">
        <v>202.20392000000001</v>
      </c>
      <c r="AG6417">
        <v>200.51571999999999</v>
      </c>
      <c r="AH6417">
        <v>202.20392000000001</v>
      </c>
      <c r="AI6417">
        <v>255.26940999999999</v>
      </c>
      <c r="AJ6417">
        <v>236.76227</v>
      </c>
      <c r="AK6417">
        <v>236.38355999999999</v>
      </c>
      <c r="AL6417">
        <v>236.76227</v>
      </c>
      <c r="AM6417">
        <v>261.48075999999998</v>
      </c>
      <c r="AN6417">
        <v>248.10266999999999</v>
      </c>
      <c r="AO6417">
        <v>248.21530000000001</v>
      </c>
      <c r="AP6417">
        <v>248.10266999999999</v>
      </c>
      <c r="AQ6417">
        <v>257.23915</v>
      </c>
      <c r="AR6417">
        <v>257.23915</v>
      </c>
      <c r="AS6417">
        <v>257.74504000000002</v>
      </c>
      <c r="AT6417">
        <v>257.23915</v>
      </c>
      <c r="AU6417">
        <v>249.50209000000001</v>
      </c>
      <c r="AV6417">
        <v>270.3571</v>
      </c>
      <c r="AW6417">
        <v>271.39951000000002</v>
      </c>
      <c r="AX6417">
        <v>270.3571</v>
      </c>
      <c r="AY6417">
        <v>255.04693</v>
      </c>
      <c r="AZ6417">
        <v>280.65890000000002</v>
      </c>
      <c r="BA6417">
        <v>282.08143999999999</v>
      </c>
      <c r="BB6417">
        <v>280.65890000000002</v>
      </c>
      <c r="BD6417" s="1">
        <f t="shared" si="200"/>
        <v>18.507139999999993</v>
      </c>
      <c r="BE6417" s="1">
        <f t="shared" si="201"/>
        <v>-25.611970000000014</v>
      </c>
    </row>
    <row r="6418" spans="1:57" x14ac:dyDescent="0.25">
      <c r="A6418">
        <v>1235</v>
      </c>
      <c r="B6418">
        <v>2</v>
      </c>
      <c r="C6418">
        <v>7</v>
      </c>
      <c r="D6418">
        <v>17.720759999999999</v>
      </c>
      <c r="E6418">
        <v>1235</v>
      </c>
      <c r="F6418">
        <v>3</v>
      </c>
      <c r="G6418">
        <v>14</v>
      </c>
      <c r="H6418">
        <v>1.05864</v>
      </c>
      <c r="I6418">
        <v>1235</v>
      </c>
      <c r="J6418">
        <v>3</v>
      </c>
      <c r="K6418">
        <v>24</v>
      </c>
      <c r="L6418">
        <v>0.29454999999999998</v>
      </c>
      <c r="M6418">
        <v>1235</v>
      </c>
      <c r="N6418">
        <v>4</v>
      </c>
      <c r="O6418">
        <v>4</v>
      </c>
      <c r="P6418">
        <v>3.7681300000000002</v>
      </c>
      <c r="Q6418">
        <v>1235</v>
      </c>
      <c r="R6418">
        <v>4</v>
      </c>
      <c r="S6418">
        <v>15</v>
      </c>
      <c r="T6418">
        <v>13.79846</v>
      </c>
      <c r="U6418">
        <v>1235</v>
      </c>
      <c r="V6418">
        <v>4</v>
      </c>
      <c r="W6418">
        <v>25</v>
      </c>
      <c r="X6418">
        <v>14.694190000000001</v>
      </c>
      <c r="Y6418">
        <v>2172179.2383699999</v>
      </c>
      <c r="Z6418">
        <v>2172213.5441100001</v>
      </c>
      <c r="AA6418">
        <v>2172223.5122699998</v>
      </c>
      <c r="AB6418">
        <v>2172234.6570100002</v>
      </c>
      <c r="AC6418">
        <v>2172246.0749400002</v>
      </c>
      <c r="AD6418">
        <v>2172256.1122599998</v>
      </c>
      <c r="AE6418">
        <v>318.51994999999999</v>
      </c>
      <c r="AF6418">
        <v>318.51994000000002</v>
      </c>
      <c r="AG6418">
        <v>320.82995</v>
      </c>
      <c r="AH6418">
        <v>318.51994000000002</v>
      </c>
      <c r="AI6418">
        <v>14.39194</v>
      </c>
      <c r="AJ6418">
        <v>352.33289000000002</v>
      </c>
      <c r="AK6418">
        <v>354.58967000000001</v>
      </c>
      <c r="AL6418">
        <v>352.33289000000002</v>
      </c>
      <c r="AM6418">
        <v>19.712119999999999</v>
      </c>
      <c r="AN6418">
        <v>2.15787</v>
      </c>
      <c r="AO6418">
        <v>4.2515499999999999</v>
      </c>
      <c r="AP6418">
        <v>2.15787</v>
      </c>
      <c r="AQ6418">
        <v>13.14251</v>
      </c>
      <c r="AR6418">
        <v>13.14251</v>
      </c>
      <c r="AS6418">
        <v>14.985620000000001</v>
      </c>
      <c r="AT6418">
        <v>13.14251</v>
      </c>
      <c r="AU6418">
        <v>6.3211399999999998</v>
      </c>
      <c r="AV6418">
        <v>24.396419999999999</v>
      </c>
      <c r="AW6418">
        <v>25.918109999999999</v>
      </c>
      <c r="AX6418">
        <v>24.396419999999999</v>
      </c>
      <c r="AY6418">
        <v>11.680440000000001</v>
      </c>
      <c r="AZ6418">
        <v>34.289560000000002</v>
      </c>
      <c r="BA6418">
        <v>35.484279999999998</v>
      </c>
      <c r="BB6418">
        <v>34.289560000000002</v>
      </c>
      <c r="BD6418" s="1">
        <f t="shared" si="200"/>
        <v>22.059049999999957</v>
      </c>
      <c r="BE6418" s="1">
        <f t="shared" si="201"/>
        <v>-22.609120000000001</v>
      </c>
    </row>
    <row r="6419" spans="1:57" x14ac:dyDescent="0.25">
      <c r="A6419">
        <v>1235</v>
      </c>
      <c r="B6419">
        <v>5</v>
      </c>
      <c r="C6419">
        <v>30</v>
      </c>
      <c r="D6419">
        <v>14.56476</v>
      </c>
      <c r="E6419">
        <v>1235</v>
      </c>
      <c r="F6419">
        <v>7</v>
      </c>
      <c r="G6419">
        <v>8</v>
      </c>
      <c r="H6419">
        <v>9.4692600000000002</v>
      </c>
      <c r="I6419">
        <v>1235</v>
      </c>
      <c r="J6419">
        <v>7</v>
      </c>
      <c r="K6419">
        <v>18</v>
      </c>
      <c r="L6419">
        <v>6.5940599999999998</v>
      </c>
      <c r="M6419">
        <v>1235</v>
      </c>
      <c r="N6419">
        <v>7</v>
      </c>
      <c r="O6419">
        <v>31</v>
      </c>
      <c r="P6419">
        <v>16.849550000000001</v>
      </c>
      <c r="Q6419">
        <v>1235</v>
      </c>
      <c r="R6419">
        <v>8</v>
      </c>
      <c r="S6419">
        <v>10</v>
      </c>
      <c r="T6419">
        <v>1.76274</v>
      </c>
      <c r="U6419">
        <v>1235</v>
      </c>
      <c r="V6419">
        <v>8</v>
      </c>
      <c r="W6419">
        <v>20</v>
      </c>
      <c r="X6419">
        <v>20.64124</v>
      </c>
      <c r="Y6419">
        <v>2172291.1068600002</v>
      </c>
      <c r="Z6419">
        <v>2172329.8945499999</v>
      </c>
      <c r="AA6419">
        <v>2172339.7747499999</v>
      </c>
      <c r="AB6419">
        <v>2172353.20206</v>
      </c>
      <c r="AC6419">
        <v>2172362.57345</v>
      </c>
      <c r="AD6419">
        <v>2172373.3600499998</v>
      </c>
      <c r="AE6419">
        <v>68.781480000000002</v>
      </c>
      <c r="AF6419">
        <v>68.781480000000002</v>
      </c>
      <c r="AG6419">
        <v>68.650729999999996</v>
      </c>
      <c r="AH6419">
        <v>68.781480000000002</v>
      </c>
      <c r="AI6419">
        <v>133.43875</v>
      </c>
      <c r="AJ6419">
        <v>107.01199</v>
      </c>
      <c r="AK6419">
        <v>105.47832</v>
      </c>
      <c r="AL6419">
        <v>107.01199</v>
      </c>
      <c r="AM6419">
        <v>138.69958</v>
      </c>
      <c r="AN6419">
        <v>116.75027</v>
      </c>
      <c r="AO6419">
        <v>114.93665</v>
      </c>
      <c r="AP6419">
        <v>116.75027</v>
      </c>
      <c r="AQ6419">
        <v>129.98471000000001</v>
      </c>
      <c r="AR6419">
        <v>129.9847</v>
      </c>
      <c r="AS6419">
        <v>127.86937</v>
      </c>
      <c r="AT6419">
        <v>129.9847</v>
      </c>
      <c r="AU6419">
        <v>125.2042</v>
      </c>
      <c r="AV6419">
        <v>139.22147000000001</v>
      </c>
      <c r="AW6419">
        <v>136.95762999999999</v>
      </c>
      <c r="AX6419">
        <v>139.22147000000001</v>
      </c>
      <c r="AY6419">
        <v>131.04001</v>
      </c>
      <c r="AZ6419">
        <v>149.85311999999999</v>
      </c>
      <c r="BA6419">
        <v>147.48849000000001</v>
      </c>
      <c r="BB6419">
        <v>149.85311999999999</v>
      </c>
      <c r="BD6419" s="1">
        <f t="shared" si="200"/>
        <v>26.426760000000002</v>
      </c>
      <c r="BE6419" s="1">
        <f t="shared" si="201"/>
        <v>-18.813109999999995</v>
      </c>
    </row>
    <row r="6420" spans="1:57" x14ac:dyDescent="0.25">
      <c r="A6420">
        <v>1235</v>
      </c>
      <c r="B6420">
        <v>9</v>
      </c>
      <c r="C6420">
        <v>24</v>
      </c>
      <c r="D6420">
        <v>14.29102</v>
      </c>
      <c r="E6420">
        <v>1235</v>
      </c>
      <c r="F6420">
        <v>10</v>
      </c>
      <c r="G6420">
        <v>30</v>
      </c>
      <c r="H6420">
        <v>0.2291</v>
      </c>
      <c r="I6420">
        <v>1235</v>
      </c>
      <c r="J6420">
        <v>11</v>
      </c>
      <c r="K6420">
        <v>11</v>
      </c>
      <c r="L6420">
        <v>8.39682</v>
      </c>
      <c r="M6420">
        <v>1235</v>
      </c>
      <c r="N6420">
        <v>11</v>
      </c>
      <c r="O6420">
        <v>20</v>
      </c>
      <c r="P6420">
        <v>16.501100000000001</v>
      </c>
      <c r="Q6420">
        <v>1235</v>
      </c>
      <c r="R6420">
        <v>12</v>
      </c>
      <c r="S6420">
        <v>3</v>
      </c>
      <c r="T6420">
        <v>12.380520000000001</v>
      </c>
      <c r="U6420">
        <v>1235</v>
      </c>
      <c r="V6420">
        <v>12</v>
      </c>
      <c r="W6420">
        <v>14</v>
      </c>
      <c r="X6420">
        <v>19.691189999999999</v>
      </c>
      <c r="Y6420">
        <v>2172408.09546</v>
      </c>
      <c r="Z6420">
        <v>2172443.5095500001</v>
      </c>
      <c r="AA6420">
        <v>2172455.84987</v>
      </c>
      <c r="AB6420">
        <v>2172465.1875499999</v>
      </c>
      <c r="AC6420">
        <v>2172478.0158600002</v>
      </c>
      <c r="AD6420">
        <v>2172489.3204700002</v>
      </c>
      <c r="AE6420">
        <v>184.08957000000001</v>
      </c>
      <c r="AF6420">
        <v>184.08957000000001</v>
      </c>
      <c r="AG6420">
        <v>181.95146</v>
      </c>
      <c r="AH6420">
        <v>184.08957000000001</v>
      </c>
      <c r="AI6420">
        <v>237.5119</v>
      </c>
      <c r="AJ6420">
        <v>218.99494000000001</v>
      </c>
      <c r="AK6420">
        <v>217.88798</v>
      </c>
      <c r="AL6420">
        <v>218.99494000000001</v>
      </c>
      <c r="AM6420">
        <v>244.13838000000001</v>
      </c>
      <c r="AN6420">
        <v>231.15799999999999</v>
      </c>
      <c r="AO6420">
        <v>230.54131000000001</v>
      </c>
      <c r="AP6420">
        <v>231.15799999999999</v>
      </c>
      <c r="AQ6420">
        <v>240.36154999999999</v>
      </c>
      <c r="AR6420">
        <v>240.36153999999999</v>
      </c>
      <c r="AS6420">
        <v>240.13799</v>
      </c>
      <c r="AT6420">
        <v>240.36153999999999</v>
      </c>
      <c r="AU6420">
        <v>233.98660000000001</v>
      </c>
      <c r="AV6420">
        <v>253.00558000000001</v>
      </c>
      <c r="AW6420">
        <v>253.33036999999999</v>
      </c>
      <c r="AX6420">
        <v>253.00558000000001</v>
      </c>
      <c r="AY6420">
        <v>239.95840999999999</v>
      </c>
      <c r="AZ6420">
        <v>264.14780000000002</v>
      </c>
      <c r="BA6420">
        <v>264.94200999999998</v>
      </c>
      <c r="BB6420">
        <v>264.14780000000002</v>
      </c>
      <c r="BD6420" s="1">
        <f t="shared" si="200"/>
        <v>18.516959999999983</v>
      </c>
      <c r="BE6420" s="1">
        <f t="shared" si="201"/>
        <v>-24.189390000000031</v>
      </c>
    </row>
    <row r="6421" spans="1:57" x14ac:dyDescent="0.25">
      <c r="A6421">
        <v>1236</v>
      </c>
      <c r="B6421">
        <v>1</v>
      </c>
      <c r="C6421">
        <v>21</v>
      </c>
      <c r="D6421">
        <v>14.74347</v>
      </c>
      <c r="E6421">
        <v>1236</v>
      </c>
      <c r="F6421">
        <v>2</v>
      </c>
      <c r="G6421">
        <v>24</v>
      </c>
      <c r="H6421">
        <v>10.885770000000001</v>
      </c>
      <c r="I6421">
        <v>1236</v>
      </c>
      <c r="J6421">
        <v>3</v>
      </c>
      <c r="K6421">
        <v>5</v>
      </c>
      <c r="L6421">
        <v>5.1440599999999996</v>
      </c>
      <c r="M6421">
        <v>1236</v>
      </c>
      <c r="N6421">
        <v>3</v>
      </c>
      <c r="O6421">
        <v>16</v>
      </c>
      <c r="P6421">
        <v>1.25116</v>
      </c>
      <c r="Q6421">
        <v>1236</v>
      </c>
      <c r="R6421">
        <v>3</v>
      </c>
      <c r="S6421">
        <v>27</v>
      </c>
      <c r="T6421">
        <v>20.070689999999999</v>
      </c>
      <c r="U6421">
        <v>1236</v>
      </c>
      <c r="V6421">
        <v>4</v>
      </c>
      <c r="W6421">
        <v>6</v>
      </c>
      <c r="X6421">
        <v>18.649609999999999</v>
      </c>
      <c r="Y6421">
        <v>2172527.1143100001</v>
      </c>
      <c r="Z6421">
        <v>2172560.9535699999</v>
      </c>
      <c r="AA6421">
        <v>2172570.7143399999</v>
      </c>
      <c r="AB6421">
        <v>2172581.5521300002</v>
      </c>
      <c r="AC6421">
        <v>2172593.3362799999</v>
      </c>
      <c r="AD6421">
        <v>2172603.2770699998</v>
      </c>
      <c r="AE6421">
        <v>301.39875000000001</v>
      </c>
      <c r="AF6421">
        <v>301.39875000000001</v>
      </c>
      <c r="AG6421">
        <v>303.42176000000001</v>
      </c>
      <c r="AH6421">
        <v>301.39875000000001</v>
      </c>
      <c r="AI6421">
        <v>356.31993</v>
      </c>
      <c r="AJ6421">
        <v>334.75191999999998</v>
      </c>
      <c r="AK6421">
        <v>337.13896999999997</v>
      </c>
      <c r="AL6421">
        <v>334.75191999999998</v>
      </c>
      <c r="AM6421">
        <v>1.5309299999999999</v>
      </c>
      <c r="AN6421">
        <v>344.37247000000002</v>
      </c>
      <c r="AO6421">
        <v>346.71494999999999</v>
      </c>
      <c r="AP6421">
        <v>344.37247000000002</v>
      </c>
      <c r="AQ6421">
        <v>355.05459999999999</v>
      </c>
      <c r="AR6421">
        <v>355.05457999999999</v>
      </c>
      <c r="AS6421">
        <v>357.27233000000001</v>
      </c>
      <c r="AT6421">
        <v>355.05457999999999</v>
      </c>
      <c r="AU6421">
        <v>347.67111999999997</v>
      </c>
      <c r="AV6421">
        <v>6.6694500000000003</v>
      </c>
      <c r="AW6421">
        <v>8.6684599999999996</v>
      </c>
      <c r="AX6421">
        <v>6.6694500000000003</v>
      </c>
      <c r="AY6421">
        <v>352.99328000000003</v>
      </c>
      <c r="AZ6421">
        <v>16.46744</v>
      </c>
      <c r="BA6421">
        <v>18.221889999999998</v>
      </c>
      <c r="BB6421">
        <v>16.46744</v>
      </c>
      <c r="BD6421" s="1">
        <f t="shared" si="200"/>
        <v>21.568010000000015</v>
      </c>
      <c r="BE6421" s="1">
        <f t="shared" si="201"/>
        <v>-23.474159999999983</v>
      </c>
    </row>
    <row r="6422" spans="1:57" x14ac:dyDescent="0.25">
      <c r="A6422">
        <v>1236</v>
      </c>
      <c r="B6422">
        <v>5</v>
      </c>
      <c r="C6422">
        <v>12</v>
      </c>
      <c r="D6422">
        <v>19.212160000000001</v>
      </c>
      <c r="E6422">
        <v>1236</v>
      </c>
      <c r="F6422">
        <v>6</v>
      </c>
      <c r="G6422">
        <v>20</v>
      </c>
      <c r="H6422">
        <v>16.838280000000001</v>
      </c>
      <c r="I6422">
        <v>1236</v>
      </c>
      <c r="J6422">
        <v>6</v>
      </c>
      <c r="K6422">
        <v>30</v>
      </c>
      <c r="L6422">
        <v>4.4368400000000001</v>
      </c>
      <c r="M6422">
        <v>1236</v>
      </c>
      <c r="N6422">
        <v>7</v>
      </c>
      <c r="O6422">
        <v>13</v>
      </c>
      <c r="P6422">
        <v>11.325810000000001</v>
      </c>
      <c r="Q6422">
        <v>1236</v>
      </c>
      <c r="R6422">
        <v>7</v>
      </c>
      <c r="S6422">
        <v>23</v>
      </c>
      <c r="T6422">
        <v>1.86863</v>
      </c>
      <c r="U6422">
        <v>1236</v>
      </c>
      <c r="V6422">
        <v>8</v>
      </c>
      <c r="W6422">
        <v>2</v>
      </c>
      <c r="X6422">
        <v>4.4848299999999997</v>
      </c>
      <c r="Y6422">
        <v>2172639.30051</v>
      </c>
      <c r="Z6422">
        <v>2172678.2015900002</v>
      </c>
      <c r="AA6422">
        <v>2172687.68487</v>
      </c>
      <c r="AB6422">
        <v>2172700.9719099998</v>
      </c>
      <c r="AC6422">
        <v>2172710.5778600001</v>
      </c>
      <c r="AD6422">
        <v>2172720.6868699999</v>
      </c>
      <c r="AE6422">
        <v>51.973419999999997</v>
      </c>
      <c r="AF6422">
        <v>51.973419999999997</v>
      </c>
      <c r="AG6422">
        <v>52.510480000000001</v>
      </c>
      <c r="AH6422">
        <v>51.973419999999997</v>
      </c>
      <c r="AI6422">
        <v>117.03202</v>
      </c>
      <c r="AJ6422">
        <v>90.315700000000007</v>
      </c>
      <c r="AK6422">
        <v>89.350750000000005</v>
      </c>
      <c r="AL6422">
        <v>90.315700000000007</v>
      </c>
      <c r="AM6422">
        <v>122.10167</v>
      </c>
      <c r="AN6422">
        <v>99.662750000000003</v>
      </c>
      <c r="AO6422">
        <v>98.367440000000002</v>
      </c>
      <c r="AP6422">
        <v>99.662750000000003</v>
      </c>
      <c r="AQ6422">
        <v>112.75894</v>
      </c>
      <c r="AR6422">
        <v>112.75893000000001</v>
      </c>
      <c r="AS6422">
        <v>111.05464000000001</v>
      </c>
      <c r="AT6422">
        <v>112.75893000000001</v>
      </c>
      <c r="AU6422">
        <v>107.32223999999999</v>
      </c>
      <c r="AV6422">
        <v>122.22689</v>
      </c>
      <c r="AW6422">
        <v>120.27655</v>
      </c>
      <c r="AX6422">
        <v>122.22689</v>
      </c>
      <c r="AY6422">
        <v>112.78868</v>
      </c>
      <c r="AZ6422">
        <v>132.19068999999999</v>
      </c>
      <c r="BA6422">
        <v>130.03498999999999</v>
      </c>
      <c r="BB6422">
        <v>132.19068999999999</v>
      </c>
      <c r="BD6422" s="1">
        <f t="shared" si="200"/>
        <v>26.716319999999996</v>
      </c>
      <c r="BE6422" s="1">
        <f t="shared" si="201"/>
        <v>-19.40200999999999</v>
      </c>
    </row>
    <row r="6423" spans="1:57" x14ac:dyDescent="0.25">
      <c r="A6423">
        <v>1236</v>
      </c>
      <c r="B6423">
        <v>9</v>
      </c>
      <c r="C6423">
        <v>5</v>
      </c>
      <c r="D6423">
        <v>12.86774</v>
      </c>
      <c r="E6423">
        <v>1236</v>
      </c>
      <c r="F6423">
        <v>10</v>
      </c>
      <c r="G6423">
        <v>11</v>
      </c>
      <c r="H6423">
        <v>7.3379500000000002</v>
      </c>
      <c r="I6423">
        <v>1236</v>
      </c>
      <c r="J6423">
        <v>10</v>
      </c>
      <c r="K6423">
        <v>24</v>
      </c>
      <c r="L6423">
        <v>6.0056599999999998</v>
      </c>
      <c r="M6423">
        <v>1236</v>
      </c>
      <c r="N6423">
        <v>11</v>
      </c>
      <c r="O6423">
        <v>2</v>
      </c>
      <c r="P6423">
        <v>22.542300000000001</v>
      </c>
      <c r="Q6423">
        <v>1236</v>
      </c>
      <c r="R6423">
        <v>11</v>
      </c>
      <c r="S6423">
        <v>14</v>
      </c>
      <c r="T6423">
        <v>22.726739999999999</v>
      </c>
      <c r="U6423">
        <v>1236</v>
      </c>
      <c r="V6423">
        <v>11</v>
      </c>
      <c r="W6423">
        <v>27</v>
      </c>
      <c r="X6423">
        <v>3.5007700000000002</v>
      </c>
      <c r="Y6423">
        <v>2172755.0361600001</v>
      </c>
      <c r="Z6423">
        <v>2172790.8057499998</v>
      </c>
      <c r="AA6423">
        <v>2172803.75024</v>
      </c>
      <c r="AB6423">
        <v>2172813.4392599999</v>
      </c>
      <c r="AC6423">
        <v>2172825.4469499998</v>
      </c>
      <c r="AD6423">
        <v>2172837.6458700001</v>
      </c>
      <c r="AE6423">
        <v>166.04656</v>
      </c>
      <c r="AF6423">
        <v>166.04656</v>
      </c>
      <c r="AG6423">
        <v>163.68279999999999</v>
      </c>
      <c r="AH6423">
        <v>166.04656</v>
      </c>
      <c r="AI6423">
        <v>220.30506</v>
      </c>
      <c r="AJ6423">
        <v>201.30233000000001</v>
      </c>
      <c r="AK6423">
        <v>199.58697000000001</v>
      </c>
      <c r="AL6423">
        <v>201.30233000000001</v>
      </c>
      <c r="AM6423">
        <v>227.20134999999999</v>
      </c>
      <c r="AN6423">
        <v>214.06086999999999</v>
      </c>
      <c r="AO6423">
        <v>212.76957999999999</v>
      </c>
      <c r="AP6423">
        <v>214.06086999999999</v>
      </c>
      <c r="AQ6423">
        <v>223.61071999999999</v>
      </c>
      <c r="AR6423">
        <v>223.61071999999999</v>
      </c>
      <c r="AS6423">
        <v>222.68453</v>
      </c>
      <c r="AT6423">
        <v>223.61071999999999</v>
      </c>
      <c r="AU6423">
        <v>218.51150000000001</v>
      </c>
      <c r="AV6423">
        <v>235.44592</v>
      </c>
      <c r="AW6423">
        <v>235.01085</v>
      </c>
      <c r="AX6423">
        <v>235.44592</v>
      </c>
      <c r="AY6423">
        <v>224.93776</v>
      </c>
      <c r="AZ6423">
        <v>247.46960000000001</v>
      </c>
      <c r="BA6423">
        <v>247.55473000000001</v>
      </c>
      <c r="BB6423">
        <v>247.46960000000001</v>
      </c>
      <c r="BD6423" s="1">
        <f t="shared" si="200"/>
        <v>19.002729999999985</v>
      </c>
      <c r="BE6423" s="1">
        <f t="shared" si="201"/>
        <v>-22.531840000000017</v>
      </c>
    </row>
    <row r="6424" spans="1:57" x14ac:dyDescent="0.25">
      <c r="A6424">
        <v>1237</v>
      </c>
      <c r="B6424">
        <v>1</v>
      </c>
      <c r="C6424">
        <v>3</v>
      </c>
      <c r="D6424">
        <v>6.5495000000000001</v>
      </c>
      <c r="E6424">
        <v>1237</v>
      </c>
      <c r="F6424">
        <v>2</v>
      </c>
      <c r="G6424">
        <v>5</v>
      </c>
      <c r="H6424">
        <v>23.11008</v>
      </c>
      <c r="I6424">
        <v>1237</v>
      </c>
      <c r="J6424">
        <v>2</v>
      </c>
      <c r="K6424">
        <v>15</v>
      </c>
      <c r="L6424">
        <v>13.12344</v>
      </c>
      <c r="M6424">
        <v>1237</v>
      </c>
      <c r="N6424">
        <v>2</v>
      </c>
      <c r="O6424">
        <v>26</v>
      </c>
      <c r="P6424">
        <v>1.3373999999999999</v>
      </c>
      <c r="Q6424">
        <v>1237</v>
      </c>
      <c r="R6424">
        <v>3</v>
      </c>
      <c r="S6424">
        <v>10</v>
      </c>
      <c r="T6424">
        <v>6.2639500000000004</v>
      </c>
      <c r="U6424">
        <v>1237</v>
      </c>
      <c r="V6424">
        <v>3</v>
      </c>
      <c r="W6424">
        <v>19</v>
      </c>
      <c r="X6424">
        <v>23.065619999999999</v>
      </c>
      <c r="Y6424">
        <v>2172874.7729000002</v>
      </c>
      <c r="Z6424">
        <v>2172908.4629199998</v>
      </c>
      <c r="AA6424">
        <v>2172918.0468100002</v>
      </c>
      <c r="AB6424">
        <v>2172928.5557300001</v>
      </c>
      <c r="AC6424">
        <v>2172940.7609999999</v>
      </c>
      <c r="AD6424">
        <v>2172950.4610700002</v>
      </c>
      <c r="AE6424">
        <v>284.06331</v>
      </c>
      <c r="AF6424">
        <v>284.06331</v>
      </c>
      <c r="AG6424">
        <v>285.60090000000002</v>
      </c>
      <c r="AH6424">
        <v>284.06331</v>
      </c>
      <c r="AI6424">
        <v>338.36819000000003</v>
      </c>
      <c r="AJ6424">
        <v>317.26938999999999</v>
      </c>
      <c r="AK6424">
        <v>319.56547</v>
      </c>
      <c r="AL6424">
        <v>317.26938999999999</v>
      </c>
      <c r="AM6424">
        <v>343.50229000000002</v>
      </c>
      <c r="AN6424">
        <v>326.71561000000003</v>
      </c>
      <c r="AO6424">
        <v>329.08863000000002</v>
      </c>
      <c r="AP6424">
        <v>326.71561000000003</v>
      </c>
      <c r="AQ6424">
        <v>337.07357000000002</v>
      </c>
      <c r="AR6424">
        <v>337.07357000000002</v>
      </c>
      <c r="AS6424">
        <v>339.45591999999999</v>
      </c>
      <c r="AT6424">
        <v>337.07357000000002</v>
      </c>
      <c r="AU6424">
        <v>328.90469999999999</v>
      </c>
      <c r="AV6424">
        <v>349.10351000000003</v>
      </c>
      <c r="AW6424">
        <v>351.40024</v>
      </c>
      <c r="AX6424">
        <v>349.10351000000003</v>
      </c>
      <c r="AY6424">
        <v>334.10825999999997</v>
      </c>
      <c r="AZ6424">
        <v>358.66424000000001</v>
      </c>
      <c r="BA6424">
        <v>0.82287999999999994</v>
      </c>
      <c r="BB6424">
        <v>358.66424000000001</v>
      </c>
      <c r="BD6424" s="1">
        <f t="shared" si="200"/>
        <v>21.09880000000004</v>
      </c>
      <c r="BE6424" s="1">
        <f t="shared" si="201"/>
        <v>-24.555980000000034</v>
      </c>
    </row>
    <row r="6425" spans="1:57" x14ac:dyDescent="0.25">
      <c r="A6425">
        <v>1237</v>
      </c>
      <c r="B6425">
        <v>4</v>
      </c>
      <c r="C6425">
        <v>26</v>
      </c>
      <c r="D6425">
        <v>2.3305699999999998</v>
      </c>
      <c r="E6425">
        <v>1237</v>
      </c>
      <c r="F6425">
        <v>6</v>
      </c>
      <c r="G6425">
        <v>3</v>
      </c>
      <c r="H6425">
        <v>16.475210000000001</v>
      </c>
      <c r="I6425">
        <v>1237</v>
      </c>
      <c r="J6425">
        <v>6</v>
      </c>
      <c r="K6425">
        <v>13</v>
      </c>
      <c r="L6425">
        <v>1.5336399999999999</v>
      </c>
      <c r="M6425">
        <v>1237</v>
      </c>
      <c r="N6425">
        <v>6</v>
      </c>
      <c r="O6425">
        <v>26</v>
      </c>
      <c r="P6425">
        <v>0.39716000000000001</v>
      </c>
      <c r="Q6425">
        <v>1237</v>
      </c>
      <c r="R6425">
        <v>7</v>
      </c>
      <c r="S6425">
        <v>5</v>
      </c>
      <c r="T6425">
        <v>22.399419999999999</v>
      </c>
      <c r="U6425">
        <v>1237</v>
      </c>
      <c r="V6425">
        <v>7</v>
      </c>
      <c r="W6425">
        <v>15</v>
      </c>
      <c r="X6425">
        <v>14.77713</v>
      </c>
      <c r="Y6425">
        <v>2172987.59711</v>
      </c>
      <c r="Z6425">
        <v>2173026.1864700001</v>
      </c>
      <c r="AA6425">
        <v>2173035.5639</v>
      </c>
      <c r="AB6425">
        <v>2173048.5165499998</v>
      </c>
      <c r="AC6425">
        <v>2173058.4333100002</v>
      </c>
      <c r="AD6425">
        <v>2173068.11571</v>
      </c>
      <c r="AE6425">
        <v>35.266829999999999</v>
      </c>
      <c r="AF6425">
        <v>35.266829999999999</v>
      </c>
      <c r="AG6425">
        <v>36.42736</v>
      </c>
      <c r="AH6425">
        <v>35.266829999999999</v>
      </c>
      <c r="AI6425">
        <v>99.596900000000005</v>
      </c>
      <c r="AJ6425">
        <v>73.301869999999994</v>
      </c>
      <c r="AK6425">
        <v>72.99109</v>
      </c>
      <c r="AL6425">
        <v>73.301869999999994</v>
      </c>
      <c r="AM6425">
        <v>104.62303</v>
      </c>
      <c r="AN6425">
        <v>82.544600000000003</v>
      </c>
      <c r="AO6425">
        <v>81.872100000000003</v>
      </c>
      <c r="AP6425">
        <v>82.544600000000003</v>
      </c>
      <c r="AQ6425">
        <v>95.311189999999996</v>
      </c>
      <c r="AR6425">
        <v>95.311179999999993</v>
      </c>
      <c r="AS6425">
        <v>94.166300000000007</v>
      </c>
      <c r="AT6425">
        <v>95.311179999999993</v>
      </c>
      <c r="AU6425">
        <v>89.325999999999993</v>
      </c>
      <c r="AV6425">
        <v>105.08548999999999</v>
      </c>
      <c r="AW6425">
        <v>103.61223</v>
      </c>
      <c r="AX6425">
        <v>105.08548999999999</v>
      </c>
      <c r="AY6425">
        <v>94.545900000000003</v>
      </c>
      <c r="AZ6425">
        <v>114.62881</v>
      </c>
      <c r="BA6425">
        <v>112.87233000000001</v>
      </c>
      <c r="BB6425">
        <v>114.62881</v>
      </c>
      <c r="BD6425" s="1">
        <f t="shared" si="200"/>
        <v>26.295030000000011</v>
      </c>
      <c r="BE6425" s="1">
        <f t="shared" si="201"/>
        <v>-20.082909999999998</v>
      </c>
    </row>
    <row r="6426" spans="1:57" x14ac:dyDescent="0.25">
      <c r="A6426">
        <v>1237</v>
      </c>
      <c r="B6426">
        <v>8</v>
      </c>
      <c r="C6426">
        <v>18</v>
      </c>
      <c r="D6426">
        <v>14.83173</v>
      </c>
      <c r="E6426">
        <v>1237</v>
      </c>
      <c r="F6426">
        <v>9</v>
      </c>
      <c r="G6426">
        <v>23</v>
      </c>
      <c r="H6426">
        <v>19.049579999999999</v>
      </c>
      <c r="I6426">
        <v>1237</v>
      </c>
      <c r="J6426">
        <v>10</v>
      </c>
      <c r="K6426">
        <v>6</v>
      </c>
      <c r="L6426">
        <v>21.48076</v>
      </c>
      <c r="M6426">
        <v>1237</v>
      </c>
      <c r="N6426">
        <v>10</v>
      </c>
      <c r="O6426">
        <v>17</v>
      </c>
      <c r="P6426">
        <v>6.4097900000000001</v>
      </c>
      <c r="Q6426">
        <v>1237</v>
      </c>
      <c r="R6426">
        <v>10</v>
      </c>
      <c r="S6426">
        <v>28</v>
      </c>
      <c r="T6426">
        <v>7.0089800000000002</v>
      </c>
      <c r="U6426">
        <v>1237</v>
      </c>
      <c r="V6426">
        <v>11</v>
      </c>
      <c r="W6426">
        <v>10</v>
      </c>
      <c r="X6426">
        <v>4.1809000000000003</v>
      </c>
      <c r="Y6426">
        <v>2173102.1179900002</v>
      </c>
      <c r="Z6426">
        <v>2173138.29373</v>
      </c>
      <c r="AA6426">
        <v>2173151.3950299998</v>
      </c>
      <c r="AB6426">
        <v>2173161.7670700001</v>
      </c>
      <c r="AC6426">
        <v>2173172.7920400002</v>
      </c>
      <c r="AD6426">
        <v>2173185.6741999998</v>
      </c>
      <c r="AE6426">
        <v>148.14266000000001</v>
      </c>
      <c r="AF6426">
        <v>148.14266000000001</v>
      </c>
      <c r="AG6426">
        <v>145.78896</v>
      </c>
      <c r="AH6426">
        <v>148.14266000000001</v>
      </c>
      <c r="AI6426">
        <v>203.77914999999999</v>
      </c>
      <c r="AJ6426">
        <v>183.79874000000001</v>
      </c>
      <c r="AK6426">
        <v>181.65517</v>
      </c>
      <c r="AL6426">
        <v>183.79874000000001</v>
      </c>
      <c r="AM6426">
        <v>210.70858000000001</v>
      </c>
      <c r="AN6426">
        <v>196.71185</v>
      </c>
      <c r="AO6426">
        <v>194.86555999999999</v>
      </c>
      <c r="AP6426">
        <v>196.71185</v>
      </c>
      <c r="AQ6426">
        <v>206.9349</v>
      </c>
      <c r="AR6426">
        <v>206.9349</v>
      </c>
      <c r="AS6426">
        <v>205.39652000000001</v>
      </c>
      <c r="AT6426">
        <v>206.9349</v>
      </c>
      <c r="AU6426">
        <v>202.76765</v>
      </c>
      <c r="AV6426">
        <v>217.80149</v>
      </c>
      <c r="AW6426">
        <v>216.64904999999999</v>
      </c>
      <c r="AX6426">
        <v>217.80149</v>
      </c>
      <c r="AY6426">
        <v>209.55937</v>
      </c>
      <c r="AZ6426">
        <v>230.49861000000001</v>
      </c>
      <c r="BA6426">
        <v>229.85432</v>
      </c>
      <c r="BB6426">
        <v>230.49861000000001</v>
      </c>
      <c r="BD6426" s="1">
        <f t="shared" si="200"/>
        <v>19.980409999999978</v>
      </c>
      <c r="BE6426" s="1">
        <f t="shared" si="201"/>
        <v>-20.939240000000012</v>
      </c>
    </row>
    <row r="6427" spans="1:57" x14ac:dyDescent="0.25">
      <c r="A6427">
        <v>1237</v>
      </c>
      <c r="B6427">
        <v>12</v>
      </c>
      <c r="C6427">
        <v>16</v>
      </c>
      <c r="D6427">
        <v>16.887450000000001</v>
      </c>
      <c r="E6427">
        <v>1238</v>
      </c>
      <c r="F6427">
        <v>1</v>
      </c>
      <c r="G6427">
        <v>19</v>
      </c>
      <c r="H6427">
        <v>12.45589</v>
      </c>
      <c r="I6427">
        <v>1238</v>
      </c>
      <c r="J6427">
        <v>1</v>
      </c>
      <c r="K6427">
        <v>29</v>
      </c>
      <c r="L6427">
        <v>1.6010800000000001</v>
      </c>
      <c r="M6427">
        <v>1238</v>
      </c>
      <c r="N6427">
        <v>2</v>
      </c>
      <c r="O6427">
        <v>8</v>
      </c>
      <c r="P6427">
        <v>5.4902300000000004</v>
      </c>
      <c r="Q6427">
        <v>1238</v>
      </c>
      <c r="R6427">
        <v>2</v>
      </c>
      <c r="S6427">
        <v>20</v>
      </c>
      <c r="T6427">
        <v>21.14207</v>
      </c>
      <c r="U6427">
        <v>1238</v>
      </c>
      <c r="V6427">
        <v>3</v>
      </c>
      <c r="W6427">
        <v>2</v>
      </c>
      <c r="X6427">
        <v>8.0861499999999999</v>
      </c>
      <c r="Y6427">
        <v>2173222.20364</v>
      </c>
      <c r="Z6427">
        <v>2173256.0189999999</v>
      </c>
      <c r="AA6427">
        <v>2173265.5667099999</v>
      </c>
      <c r="AB6427">
        <v>2173275.7287599999</v>
      </c>
      <c r="AC6427">
        <v>2173288.3809199999</v>
      </c>
      <c r="AD6427">
        <v>2173297.8369200001</v>
      </c>
      <c r="AE6427">
        <v>266.50331999999997</v>
      </c>
      <c r="AF6427">
        <v>266.50331</v>
      </c>
      <c r="AG6427">
        <v>267.3931</v>
      </c>
      <c r="AH6427">
        <v>266.50331</v>
      </c>
      <c r="AI6427">
        <v>320.37650000000002</v>
      </c>
      <c r="AJ6427">
        <v>299.83292</v>
      </c>
      <c r="AK6427">
        <v>301.81966</v>
      </c>
      <c r="AL6427">
        <v>299.83292</v>
      </c>
      <c r="AM6427">
        <v>325.50853000000001</v>
      </c>
      <c r="AN6427">
        <v>309.24347999999998</v>
      </c>
      <c r="AO6427">
        <v>311.42345</v>
      </c>
      <c r="AP6427">
        <v>309.24347999999998</v>
      </c>
      <c r="AQ6427">
        <v>319.25957</v>
      </c>
      <c r="AR6427">
        <v>319.25956000000002</v>
      </c>
      <c r="AS6427">
        <v>321.57726000000002</v>
      </c>
      <c r="AT6427">
        <v>319.25956000000002</v>
      </c>
      <c r="AU6427">
        <v>310.31425000000002</v>
      </c>
      <c r="AV6427">
        <v>331.72996999999998</v>
      </c>
      <c r="AW6427">
        <v>334.11727999999999</v>
      </c>
      <c r="AX6427">
        <v>331.72996999999998</v>
      </c>
      <c r="AY6427">
        <v>315.38679999999999</v>
      </c>
      <c r="AZ6427">
        <v>341.05014</v>
      </c>
      <c r="BA6427">
        <v>343.41546</v>
      </c>
      <c r="BB6427">
        <v>341.05014</v>
      </c>
      <c r="BD6427" s="1">
        <f t="shared" si="200"/>
        <v>20.54358000000002</v>
      </c>
      <c r="BE6427" s="1">
        <f t="shared" si="201"/>
        <v>-25.663340000000005</v>
      </c>
    </row>
    <row r="6428" spans="1:57" x14ac:dyDescent="0.25">
      <c r="A6428">
        <v>1238</v>
      </c>
      <c r="B6428">
        <v>4</v>
      </c>
      <c r="C6428">
        <v>9</v>
      </c>
      <c r="D6428">
        <v>10.61078</v>
      </c>
      <c r="E6428">
        <v>1238</v>
      </c>
      <c r="F6428">
        <v>5</v>
      </c>
      <c r="G6428">
        <v>17</v>
      </c>
      <c r="H6428">
        <v>7.1182699999999999</v>
      </c>
      <c r="I6428">
        <v>1238</v>
      </c>
      <c r="J6428">
        <v>5</v>
      </c>
      <c r="K6428">
        <v>26</v>
      </c>
      <c r="L6428">
        <v>19.499459999999999</v>
      </c>
      <c r="M6428">
        <v>1238</v>
      </c>
      <c r="N6428">
        <v>6</v>
      </c>
      <c r="O6428">
        <v>8</v>
      </c>
      <c r="P6428">
        <v>8.0734899999999996</v>
      </c>
      <c r="Q6428">
        <v>1238</v>
      </c>
      <c r="R6428">
        <v>6</v>
      </c>
      <c r="S6428">
        <v>18</v>
      </c>
      <c r="T6428">
        <v>14.33999</v>
      </c>
      <c r="U6428">
        <v>1238</v>
      </c>
      <c r="V6428">
        <v>6</v>
      </c>
      <c r="W6428">
        <v>28</v>
      </c>
      <c r="X6428">
        <v>3.3566799999999999</v>
      </c>
      <c r="Y6428">
        <v>2173335.9421199998</v>
      </c>
      <c r="Z6428">
        <v>2173373.7965899999</v>
      </c>
      <c r="AA6428">
        <v>2173383.3124799998</v>
      </c>
      <c r="AB6428">
        <v>2173395.8363999999</v>
      </c>
      <c r="AC6428">
        <v>2173406.0975000001</v>
      </c>
      <c r="AD6428">
        <v>2173415.63986</v>
      </c>
      <c r="AE6428">
        <v>18.607970000000002</v>
      </c>
      <c r="AF6428">
        <v>18.607959999999999</v>
      </c>
      <c r="AG6428">
        <v>20.302440000000001</v>
      </c>
      <c r="AH6428">
        <v>18.607959999999999</v>
      </c>
      <c r="AI6428">
        <v>81.277649999999994</v>
      </c>
      <c r="AJ6428">
        <v>55.918669999999999</v>
      </c>
      <c r="AK6428">
        <v>56.300789999999999</v>
      </c>
      <c r="AL6428">
        <v>55.918669999999999</v>
      </c>
      <c r="AM6428">
        <v>86.383200000000002</v>
      </c>
      <c r="AN6428">
        <v>65.29786</v>
      </c>
      <c r="AO6428">
        <v>65.306389999999993</v>
      </c>
      <c r="AP6428">
        <v>65.29786</v>
      </c>
      <c r="AQ6428">
        <v>77.64188</v>
      </c>
      <c r="AR6428">
        <v>77.64188</v>
      </c>
      <c r="AS6428">
        <v>77.159850000000006</v>
      </c>
      <c r="AT6428">
        <v>77.64188</v>
      </c>
      <c r="AU6428">
        <v>71.319929999999999</v>
      </c>
      <c r="AV6428">
        <v>87.755579999999995</v>
      </c>
      <c r="AW6428">
        <v>86.885469999999998</v>
      </c>
      <c r="AX6428">
        <v>87.755579999999995</v>
      </c>
      <c r="AY6428">
        <v>76.445549999999997</v>
      </c>
      <c r="AZ6428">
        <v>97.160870000000003</v>
      </c>
      <c r="BA6428">
        <v>95.951269999999994</v>
      </c>
      <c r="BB6428">
        <v>97.160870000000003</v>
      </c>
      <c r="BD6428" s="1">
        <f t="shared" si="200"/>
        <v>25.358979999999995</v>
      </c>
      <c r="BE6428" s="1">
        <f t="shared" si="201"/>
        <v>-20.715320000000006</v>
      </c>
    </row>
    <row r="6429" spans="1:57" x14ac:dyDescent="0.25">
      <c r="A6429">
        <v>1238</v>
      </c>
      <c r="B6429">
        <v>7</v>
      </c>
      <c r="C6429">
        <v>31</v>
      </c>
      <c r="D6429">
        <v>21.419129999999999</v>
      </c>
      <c r="E6429">
        <v>1238</v>
      </c>
      <c r="F6429">
        <v>9</v>
      </c>
      <c r="G6429">
        <v>6</v>
      </c>
      <c r="H6429">
        <v>14.078150000000001</v>
      </c>
      <c r="I6429">
        <v>1238</v>
      </c>
      <c r="J6429">
        <v>9</v>
      </c>
      <c r="K6429">
        <v>19</v>
      </c>
      <c r="L6429">
        <v>7.3376799999999998</v>
      </c>
      <c r="M6429">
        <v>1238</v>
      </c>
      <c r="N6429">
        <v>9</v>
      </c>
      <c r="O6429">
        <v>30</v>
      </c>
      <c r="P6429">
        <v>14.76233</v>
      </c>
      <c r="Q6429">
        <v>1238</v>
      </c>
      <c r="R6429">
        <v>10</v>
      </c>
      <c r="S6429">
        <v>10</v>
      </c>
      <c r="T6429">
        <v>18.190709999999999</v>
      </c>
      <c r="U6429">
        <v>1238</v>
      </c>
      <c r="V6429">
        <v>10</v>
      </c>
      <c r="W6429">
        <v>23</v>
      </c>
      <c r="X6429">
        <v>20.885169999999999</v>
      </c>
      <c r="Y6429">
        <v>2173449.3924599998</v>
      </c>
      <c r="Z6429">
        <v>2173486.08659</v>
      </c>
      <c r="AA6429">
        <v>2173498.8057400002</v>
      </c>
      <c r="AB6429">
        <v>2173510.1151000001</v>
      </c>
      <c r="AC6429">
        <v>2173520.25795</v>
      </c>
      <c r="AD6429">
        <v>2173533.3702199999</v>
      </c>
      <c r="AE6429">
        <v>130.42863</v>
      </c>
      <c r="AF6429">
        <v>130.42863</v>
      </c>
      <c r="AG6429">
        <v>128.30493999999999</v>
      </c>
      <c r="AH6429">
        <v>130.42863</v>
      </c>
      <c r="AI6429">
        <v>187.97135</v>
      </c>
      <c r="AJ6429">
        <v>166.59565000000001</v>
      </c>
      <c r="AK6429">
        <v>164.23527999999999</v>
      </c>
      <c r="AL6429">
        <v>166.59565000000001</v>
      </c>
      <c r="AM6429">
        <v>194.67071000000001</v>
      </c>
      <c r="AN6429">
        <v>179.13209000000001</v>
      </c>
      <c r="AO6429">
        <v>176.90877</v>
      </c>
      <c r="AP6429">
        <v>179.13209000000001</v>
      </c>
      <c r="AQ6429">
        <v>190.279</v>
      </c>
      <c r="AR6429">
        <v>190.279</v>
      </c>
      <c r="AS6429">
        <v>188.27098000000001</v>
      </c>
      <c r="AT6429">
        <v>190.279</v>
      </c>
      <c r="AU6429">
        <v>186.60048</v>
      </c>
      <c r="AV6429">
        <v>200.27615</v>
      </c>
      <c r="AW6429">
        <v>198.53045</v>
      </c>
      <c r="AX6429">
        <v>200.27615</v>
      </c>
      <c r="AY6429">
        <v>193.54920999999999</v>
      </c>
      <c r="AZ6429">
        <v>213.20006000000001</v>
      </c>
      <c r="BA6429">
        <v>211.87765999999999</v>
      </c>
      <c r="BB6429">
        <v>213.20006000000001</v>
      </c>
      <c r="BD6429" s="1">
        <f t="shared" si="200"/>
        <v>21.375699999999995</v>
      </c>
      <c r="BE6429" s="1">
        <f t="shared" si="201"/>
        <v>-19.65085000000002</v>
      </c>
    </row>
    <row r="6430" spans="1:57" x14ac:dyDescent="0.25">
      <c r="A6430">
        <v>1238</v>
      </c>
      <c r="B6430">
        <v>11</v>
      </c>
      <c r="C6430">
        <v>28</v>
      </c>
      <c r="D6430">
        <v>22.04626</v>
      </c>
      <c r="E6430">
        <v>1239</v>
      </c>
      <c r="F6430">
        <v>1</v>
      </c>
      <c r="G6430">
        <v>2</v>
      </c>
      <c r="H6430">
        <v>0.21978</v>
      </c>
      <c r="I6430">
        <v>1239</v>
      </c>
      <c r="J6430">
        <v>1</v>
      </c>
      <c r="K6430">
        <v>11</v>
      </c>
      <c r="L6430">
        <v>18.97418</v>
      </c>
      <c r="M6430">
        <v>1239</v>
      </c>
      <c r="N6430">
        <v>1</v>
      </c>
      <c r="O6430">
        <v>21</v>
      </c>
      <c r="P6430">
        <v>14.68689</v>
      </c>
      <c r="Q6430">
        <v>1239</v>
      </c>
      <c r="R6430">
        <v>2</v>
      </c>
      <c r="S6430">
        <v>3</v>
      </c>
      <c r="T6430">
        <v>16.15943</v>
      </c>
      <c r="U6430">
        <v>1239</v>
      </c>
      <c r="V6430">
        <v>2</v>
      </c>
      <c r="W6430">
        <v>13</v>
      </c>
      <c r="X6430">
        <v>1.3762000000000001</v>
      </c>
      <c r="Y6430">
        <v>2173569.4185899999</v>
      </c>
      <c r="Z6430">
        <v>2173603.5091599999</v>
      </c>
      <c r="AA6430">
        <v>2173613.2905899999</v>
      </c>
      <c r="AB6430">
        <v>2173623.1119499998</v>
      </c>
      <c r="AC6430">
        <v>2173636.17331</v>
      </c>
      <c r="AD6430">
        <v>2173645.5573399998</v>
      </c>
      <c r="AE6430">
        <v>248.73061999999999</v>
      </c>
      <c r="AF6430">
        <v>248.73061999999999</v>
      </c>
      <c r="AG6430">
        <v>248.87051</v>
      </c>
      <c r="AH6430">
        <v>248.73061999999999</v>
      </c>
      <c r="AI6430">
        <v>302.21814999999998</v>
      </c>
      <c r="AJ6430">
        <v>282.33148</v>
      </c>
      <c r="AK6430">
        <v>283.81126</v>
      </c>
      <c r="AL6430">
        <v>282.33148</v>
      </c>
      <c r="AM6430">
        <v>307.49858</v>
      </c>
      <c r="AN6430">
        <v>291.97241000000002</v>
      </c>
      <c r="AO6430">
        <v>293.75355999999999</v>
      </c>
      <c r="AP6430">
        <v>291.97241000000002</v>
      </c>
      <c r="AQ6430">
        <v>301.65269999999998</v>
      </c>
      <c r="AR6430">
        <v>301.65269000000001</v>
      </c>
      <c r="AS6430">
        <v>303.68142999999998</v>
      </c>
      <c r="AT6430">
        <v>301.65269000000001</v>
      </c>
      <c r="AU6430">
        <v>292.26681000000002</v>
      </c>
      <c r="AV6430">
        <v>314.52641999999997</v>
      </c>
      <c r="AW6430">
        <v>316.78800000000001</v>
      </c>
      <c r="AX6430">
        <v>314.52641999999997</v>
      </c>
      <c r="AY6430">
        <v>297.29426000000001</v>
      </c>
      <c r="AZ6430">
        <v>323.77564999999998</v>
      </c>
      <c r="BA6430">
        <v>326.13171999999997</v>
      </c>
      <c r="BB6430">
        <v>323.77564999999998</v>
      </c>
      <c r="BD6430" s="1">
        <f t="shared" si="200"/>
        <v>19.886669999999981</v>
      </c>
      <c r="BE6430" s="1">
        <f t="shared" si="201"/>
        <v>-26.481389999999976</v>
      </c>
    </row>
    <row r="6431" spans="1:57" x14ac:dyDescent="0.25">
      <c r="A6431">
        <v>1239</v>
      </c>
      <c r="B6431">
        <v>3</v>
      </c>
      <c r="C6431">
        <v>23</v>
      </c>
      <c r="D6431">
        <v>18.694520000000001</v>
      </c>
      <c r="E6431">
        <v>1239</v>
      </c>
      <c r="F6431">
        <v>4</v>
      </c>
      <c r="G6431">
        <v>29</v>
      </c>
      <c r="H6431">
        <v>14.508430000000001</v>
      </c>
      <c r="I6431">
        <v>1239</v>
      </c>
      <c r="J6431">
        <v>5</v>
      </c>
      <c r="K6431">
        <v>9</v>
      </c>
      <c r="L6431">
        <v>9.0533999999999999</v>
      </c>
      <c r="M6431">
        <v>1239</v>
      </c>
      <c r="N6431">
        <v>5</v>
      </c>
      <c r="O6431">
        <v>21</v>
      </c>
      <c r="P6431">
        <v>10.93103</v>
      </c>
      <c r="Q6431">
        <v>1239</v>
      </c>
      <c r="R6431">
        <v>6</v>
      </c>
      <c r="S6431">
        <v>1</v>
      </c>
      <c r="T6431">
        <v>1.5229600000000001</v>
      </c>
      <c r="U6431">
        <v>1239</v>
      </c>
      <c r="V6431">
        <v>6</v>
      </c>
      <c r="W6431">
        <v>10</v>
      </c>
      <c r="X6431">
        <v>16.431609999999999</v>
      </c>
      <c r="Y6431">
        <v>2173684.2789400001</v>
      </c>
      <c r="Z6431">
        <v>2173721.1045200001</v>
      </c>
      <c r="AA6431">
        <v>2173730.8772200001</v>
      </c>
      <c r="AB6431">
        <v>2173742.9554599999</v>
      </c>
      <c r="AC6431">
        <v>2173753.5634599999</v>
      </c>
      <c r="AD6431">
        <v>2173763.1846500002</v>
      </c>
      <c r="AE6431">
        <v>1.94103</v>
      </c>
      <c r="AF6431">
        <v>1.94102</v>
      </c>
      <c r="AG6431">
        <v>4.0389600000000003</v>
      </c>
      <c r="AH6431">
        <v>1.94102</v>
      </c>
      <c r="AI6431">
        <v>62.467820000000003</v>
      </c>
      <c r="AJ6431">
        <v>38.23762</v>
      </c>
      <c r="AK6431">
        <v>39.292389999999997</v>
      </c>
      <c r="AL6431">
        <v>38.23762</v>
      </c>
      <c r="AM6431">
        <v>67.705179999999999</v>
      </c>
      <c r="AN6431">
        <v>47.86994</v>
      </c>
      <c r="AO6431">
        <v>48.565770000000001</v>
      </c>
      <c r="AP6431">
        <v>47.86994</v>
      </c>
      <c r="AQ6431">
        <v>59.774679999999996</v>
      </c>
      <c r="AR6431">
        <v>59.77467</v>
      </c>
      <c r="AS6431">
        <v>60.003790000000002</v>
      </c>
      <c r="AT6431">
        <v>59.77467</v>
      </c>
      <c r="AU6431">
        <v>53.32555</v>
      </c>
      <c r="AV6431">
        <v>70.230289999999997</v>
      </c>
      <c r="AW6431">
        <v>70.041709999999995</v>
      </c>
      <c r="AX6431">
        <v>70.230289999999997</v>
      </c>
      <c r="AY6431">
        <v>58.473880000000001</v>
      </c>
      <c r="AZ6431">
        <v>79.713279999999997</v>
      </c>
      <c r="BA6431">
        <v>79.150319999999994</v>
      </c>
      <c r="BB6431">
        <v>79.713279999999997</v>
      </c>
      <c r="BD6431" s="1">
        <f t="shared" si="200"/>
        <v>24.230200000000004</v>
      </c>
      <c r="BE6431" s="1">
        <f t="shared" si="201"/>
        <v>-21.239399999999996</v>
      </c>
    </row>
    <row r="6432" spans="1:57" x14ac:dyDescent="0.25">
      <c r="A6432">
        <v>1239</v>
      </c>
      <c r="B6432">
        <v>7</v>
      </c>
      <c r="C6432">
        <v>14</v>
      </c>
      <c r="D6432">
        <v>9.3275799999999993</v>
      </c>
      <c r="E6432">
        <v>1239</v>
      </c>
      <c r="F6432">
        <v>8</v>
      </c>
      <c r="G6432">
        <v>20</v>
      </c>
      <c r="H6432">
        <v>16.95673</v>
      </c>
      <c r="I6432">
        <v>1239</v>
      </c>
      <c r="J6432">
        <v>9</v>
      </c>
      <c r="K6432">
        <v>1</v>
      </c>
      <c r="L6432">
        <v>15.709379999999999</v>
      </c>
      <c r="M6432">
        <v>1239</v>
      </c>
      <c r="N6432">
        <v>9</v>
      </c>
      <c r="O6432">
        <v>13</v>
      </c>
      <c r="P6432">
        <v>22.238890000000001</v>
      </c>
      <c r="Q6432">
        <v>1239</v>
      </c>
      <c r="R6432">
        <v>9</v>
      </c>
      <c r="S6432">
        <v>23</v>
      </c>
      <c r="T6432">
        <v>11.565530000000001</v>
      </c>
      <c r="U6432">
        <v>1239</v>
      </c>
      <c r="V6432">
        <v>10</v>
      </c>
      <c r="W6432">
        <v>6</v>
      </c>
      <c r="X6432">
        <v>6.9286700000000003</v>
      </c>
      <c r="Y6432">
        <v>2173796.8886500001</v>
      </c>
      <c r="Z6432">
        <v>2173834.2065300001</v>
      </c>
      <c r="AA6432">
        <v>2173846.1545600002</v>
      </c>
      <c r="AB6432">
        <v>2173858.42662</v>
      </c>
      <c r="AC6432">
        <v>2173867.9819</v>
      </c>
      <c r="AD6432">
        <v>2173880.7886899998</v>
      </c>
      <c r="AE6432">
        <v>112.93313000000001</v>
      </c>
      <c r="AF6432">
        <v>112.93313000000001</v>
      </c>
      <c r="AG6432">
        <v>111.22391</v>
      </c>
      <c r="AH6432">
        <v>112.93313000000001</v>
      </c>
      <c r="AI6432">
        <v>172.73012</v>
      </c>
      <c r="AJ6432">
        <v>149.71494999999999</v>
      </c>
      <c r="AK6432">
        <v>147.35112000000001</v>
      </c>
      <c r="AL6432">
        <v>149.71494999999999</v>
      </c>
      <c r="AM6432">
        <v>179.02706000000001</v>
      </c>
      <c r="AN6432">
        <v>161.49135000000001</v>
      </c>
      <c r="AO6432">
        <v>159.10803999999999</v>
      </c>
      <c r="AP6432">
        <v>161.49135000000001</v>
      </c>
      <c r="AQ6432">
        <v>173.58713</v>
      </c>
      <c r="AR6432">
        <v>173.58712</v>
      </c>
      <c r="AS6432">
        <v>171.28913</v>
      </c>
      <c r="AT6432">
        <v>173.58712</v>
      </c>
      <c r="AU6432">
        <v>169.97707</v>
      </c>
      <c r="AV6432">
        <v>183.00514000000001</v>
      </c>
      <c r="AW6432">
        <v>180.84692999999999</v>
      </c>
      <c r="AX6432">
        <v>183.00514000000001</v>
      </c>
      <c r="AY6432">
        <v>176.81648999999999</v>
      </c>
      <c r="AZ6432">
        <v>195.62797</v>
      </c>
      <c r="BA6432">
        <v>193.75261</v>
      </c>
      <c r="BB6432">
        <v>195.62797</v>
      </c>
      <c r="BD6432" s="1">
        <f t="shared" si="200"/>
        <v>23.015170000000012</v>
      </c>
      <c r="BE6432" s="1">
        <f t="shared" si="201"/>
        <v>-18.811480000000017</v>
      </c>
    </row>
    <row r="6433" spans="1:57" x14ac:dyDescent="0.25">
      <c r="A6433">
        <v>1239</v>
      </c>
      <c r="B6433">
        <v>11</v>
      </c>
      <c r="C6433">
        <v>10</v>
      </c>
      <c r="D6433">
        <v>22.88654</v>
      </c>
      <c r="E6433">
        <v>1239</v>
      </c>
      <c r="F6433">
        <v>12</v>
      </c>
      <c r="G6433">
        <v>15</v>
      </c>
      <c r="H6433">
        <v>10.038729999999999</v>
      </c>
      <c r="I6433">
        <v>1239</v>
      </c>
      <c r="J6433">
        <v>12</v>
      </c>
      <c r="K6433">
        <v>25</v>
      </c>
      <c r="L6433">
        <v>16.67435</v>
      </c>
      <c r="M6433">
        <v>1240</v>
      </c>
      <c r="N6433">
        <v>1</v>
      </c>
      <c r="O6433">
        <v>4</v>
      </c>
      <c r="P6433">
        <v>5.3378899999999998</v>
      </c>
      <c r="Q6433">
        <v>1240</v>
      </c>
      <c r="R6433">
        <v>1</v>
      </c>
      <c r="S6433">
        <v>17</v>
      </c>
      <c r="T6433">
        <v>13.753360000000001</v>
      </c>
      <c r="U6433">
        <v>1240</v>
      </c>
      <c r="V6433">
        <v>1</v>
      </c>
      <c r="W6433">
        <v>27</v>
      </c>
      <c r="X6433">
        <v>3.4723000000000002</v>
      </c>
      <c r="Y6433">
        <v>2173916.4536100002</v>
      </c>
      <c r="Z6433">
        <v>2173950.9182799999</v>
      </c>
      <c r="AA6433">
        <v>2173961.1947599999</v>
      </c>
      <c r="AB6433">
        <v>2173970.7224099999</v>
      </c>
      <c r="AC6433">
        <v>2173984.0730599998</v>
      </c>
      <c r="AD6433">
        <v>2173993.6446799999</v>
      </c>
      <c r="AE6433">
        <v>230.78057000000001</v>
      </c>
      <c r="AF6433">
        <v>230.78057000000001</v>
      </c>
      <c r="AG6433">
        <v>230.14806999999999</v>
      </c>
      <c r="AH6433">
        <v>230.78057000000001</v>
      </c>
      <c r="AI6433">
        <v>283.96573999999998</v>
      </c>
      <c r="AJ6433">
        <v>264.75017000000003</v>
      </c>
      <c r="AK6433">
        <v>265.56896999999998</v>
      </c>
      <c r="AL6433">
        <v>264.75017000000003</v>
      </c>
      <c r="AM6433">
        <v>289.52222999999998</v>
      </c>
      <c r="AN6433">
        <v>274.87903</v>
      </c>
      <c r="AO6433">
        <v>276.09375</v>
      </c>
      <c r="AP6433">
        <v>274.87903</v>
      </c>
      <c r="AQ6433">
        <v>284.26983000000001</v>
      </c>
      <c r="AR6433">
        <v>284.26981999999998</v>
      </c>
      <c r="AS6433">
        <v>285.81420000000003</v>
      </c>
      <c r="AT6433">
        <v>284.26981999999998</v>
      </c>
      <c r="AU6433">
        <v>275.04156</v>
      </c>
      <c r="AV6433">
        <v>297.42867999999999</v>
      </c>
      <c r="AW6433">
        <v>299.35664000000003</v>
      </c>
      <c r="AX6433">
        <v>297.42867999999999</v>
      </c>
      <c r="AY6433">
        <v>280.15357999999998</v>
      </c>
      <c r="AZ6433">
        <v>306.86281000000002</v>
      </c>
      <c r="BA6433">
        <v>308.99959000000001</v>
      </c>
      <c r="BB6433">
        <v>306.86281000000002</v>
      </c>
      <c r="BD6433" s="1">
        <f t="shared" si="200"/>
        <v>19.215569999999957</v>
      </c>
      <c r="BE6433" s="1">
        <f t="shared" si="201"/>
        <v>-26.709230000000048</v>
      </c>
    </row>
    <row r="6434" spans="1:57" x14ac:dyDescent="0.25">
      <c r="A6434">
        <v>1240</v>
      </c>
      <c r="B6434">
        <v>3</v>
      </c>
      <c r="C6434">
        <v>6</v>
      </c>
      <c r="D6434">
        <v>1.23193</v>
      </c>
      <c r="E6434">
        <v>1240</v>
      </c>
      <c r="F6434">
        <v>4</v>
      </c>
      <c r="G6434">
        <v>10</v>
      </c>
      <c r="H6434">
        <v>18.233840000000001</v>
      </c>
      <c r="I6434">
        <v>1240</v>
      </c>
      <c r="J6434">
        <v>4</v>
      </c>
      <c r="K6434">
        <v>20</v>
      </c>
      <c r="L6434">
        <v>17.958449999999999</v>
      </c>
      <c r="M6434">
        <v>1240</v>
      </c>
      <c r="N6434">
        <v>5</v>
      </c>
      <c r="O6434">
        <v>2</v>
      </c>
      <c r="P6434">
        <v>10.09937</v>
      </c>
      <c r="Q6434">
        <v>1240</v>
      </c>
      <c r="R6434">
        <v>5</v>
      </c>
      <c r="S6434">
        <v>13</v>
      </c>
      <c r="T6434">
        <v>8.3418600000000005</v>
      </c>
      <c r="U6434">
        <v>1240</v>
      </c>
      <c r="V6434">
        <v>5</v>
      </c>
      <c r="W6434">
        <v>23</v>
      </c>
      <c r="X6434">
        <v>4.27142</v>
      </c>
      <c r="Y6434">
        <v>2174032.5513300002</v>
      </c>
      <c r="Z6434">
        <v>2174068.2597400001</v>
      </c>
      <c r="AA6434">
        <v>2174078.2482699999</v>
      </c>
      <c r="AB6434">
        <v>2174089.92081</v>
      </c>
      <c r="AC6434">
        <v>2174100.8475799998</v>
      </c>
      <c r="AD6434">
        <v>2174110.6779800002</v>
      </c>
      <c r="AE6434">
        <v>345.21059000000002</v>
      </c>
      <c r="AF6434">
        <v>345.21057999999999</v>
      </c>
      <c r="AG6434">
        <v>347.54608000000002</v>
      </c>
      <c r="AH6434">
        <v>345.21057999999999</v>
      </c>
      <c r="AI6434">
        <v>43.604700000000001</v>
      </c>
      <c r="AJ6434">
        <v>20.40605</v>
      </c>
      <c r="AK6434">
        <v>22.048469999999998</v>
      </c>
      <c r="AL6434">
        <v>20.40605</v>
      </c>
      <c r="AM6434">
        <v>48.948459999999997</v>
      </c>
      <c r="AN6434">
        <v>30.251100000000001</v>
      </c>
      <c r="AO6434">
        <v>31.583680000000001</v>
      </c>
      <c r="AP6434">
        <v>30.251100000000001</v>
      </c>
      <c r="AQ6434">
        <v>41.755969999999998</v>
      </c>
      <c r="AR6434">
        <v>41.755960000000002</v>
      </c>
      <c r="AS6434">
        <v>42.68224</v>
      </c>
      <c r="AT6434">
        <v>41.755960000000002</v>
      </c>
      <c r="AU6434">
        <v>35.266019999999997</v>
      </c>
      <c r="AV6434">
        <v>52.525770000000001</v>
      </c>
      <c r="AW6434">
        <v>53.041260000000001</v>
      </c>
      <c r="AX6434">
        <v>52.525770000000001</v>
      </c>
      <c r="AY6434">
        <v>40.513979999999997</v>
      </c>
      <c r="AZ6434">
        <v>62.214959999999998</v>
      </c>
      <c r="BA6434">
        <v>62.346739999999997</v>
      </c>
      <c r="BB6434">
        <v>62.214959999999998</v>
      </c>
      <c r="BD6434" s="1">
        <f t="shared" si="200"/>
        <v>23.198650000000001</v>
      </c>
      <c r="BE6434" s="1">
        <f t="shared" si="201"/>
        <v>-21.700980000000001</v>
      </c>
    </row>
    <row r="6435" spans="1:57" x14ac:dyDescent="0.25">
      <c r="A6435">
        <v>1240</v>
      </c>
      <c r="B6435">
        <v>6</v>
      </c>
      <c r="C6435">
        <v>26</v>
      </c>
      <c r="D6435">
        <v>2.6837800000000001</v>
      </c>
      <c r="E6435">
        <v>1240</v>
      </c>
      <c r="F6435">
        <v>8</v>
      </c>
      <c r="G6435">
        <v>3</v>
      </c>
      <c r="H6435">
        <v>2.2618800000000001</v>
      </c>
      <c r="I6435">
        <v>1240</v>
      </c>
      <c r="J6435">
        <v>8</v>
      </c>
      <c r="K6435">
        <v>14</v>
      </c>
      <c r="L6435">
        <v>3.3812500000000001</v>
      </c>
      <c r="M6435">
        <v>1240</v>
      </c>
      <c r="N6435">
        <v>8</v>
      </c>
      <c r="O6435">
        <v>27</v>
      </c>
      <c r="P6435">
        <v>3.51471</v>
      </c>
      <c r="Q6435">
        <v>1240</v>
      </c>
      <c r="R6435">
        <v>9</v>
      </c>
      <c r="S6435">
        <v>5</v>
      </c>
      <c r="T6435">
        <v>10.54936</v>
      </c>
      <c r="U6435">
        <v>1240</v>
      </c>
      <c r="V6435">
        <v>9</v>
      </c>
      <c r="W6435">
        <v>17</v>
      </c>
      <c r="X6435">
        <v>13.082789999999999</v>
      </c>
      <c r="Y6435">
        <v>2174144.6118200002</v>
      </c>
      <c r="Z6435">
        <v>2174182.59424</v>
      </c>
      <c r="AA6435">
        <v>2174193.6408899999</v>
      </c>
      <c r="AB6435">
        <v>2174206.6464499999</v>
      </c>
      <c r="AC6435">
        <v>2174215.9395599999</v>
      </c>
      <c r="AD6435">
        <v>2174228.0451199999</v>
      </c>
      <c r="AE6435">
        <v>95.661360000000002</v>
      </c>
      <c r="AF6435">
        <v>95.661360000000002</v>
      </c>
      <c r="AG6435">
        <v>94.504130000000004</v>
      </c>
      <c r="AH6435">
        <v>95.661360000000002</v>
      </c>
      <c r="AI6435">
        <v>157.73516000000001</v>
      </c>
      <c r="AJ6435">
        <v>133.09817000000001</v>
      </c>
      <c r="AK6435">
        <v>130.92674</v>
      </c>
      <c r="AL6435">
        <v>133.09817000000001</v>
      </c>
      <c r="AM6435">
        <v>163.57803000000001</v>
      </c>
      <c r="AN6435">
        <v>143.98613</v>
      </c>
      <c r="AO6435">
        <v>141.66752</v>
      </c>
      <c r="AP6435">
        <v>143.98613</v>
      </c>
      <c r="AQ6435">
        <v>156.80486999999999</v>
      </c>
      <c r="AR6435">
        <v>156.80486999999999</v>
      </c>
      <c r="AS6435">
        <v>154.41729000000001</v>
      </c>
      <c r="AT6435">
        <v>156.80486999999999</v>
      </c>
      <c r="AU6435">
        <v>152.91824</v>
      </c>
      <c r="AV6435">
        <v>165.96449000000001</v>
      </c>
      <c r="AW6435">
        <v>163.60024000000001</v>
      </c>
      <c r="AX6435">
        <v>165.96449000000001</v>
      </c>
      <c r="AY6435">
        <v>159.42807999999999</v>
      </c>
      <c r="AZ6435">
        <v>177.89615000000001</v>
      </c>
      <c r="BA6435">
        <v>175.65428</v>
      </c>
      <c r="BB6435">
        <v>177.89615000000001</v>
      </c>
      <c r="BD6435" s="1">
        <f t="shared" si="200"/>
        <v>24.636989999999997</v>
      </c>
      <c r="BE6435" s="1">
        <f t="shared" si="201"/>
        <v>-18.468070000000012</v>
      </c>
    </row>
    <row r="6436" spans="1:57" x14ac:dyDescent="0.25">
      <c r="A6436">
        <v>1240</v>
      </c>
      <c r="B6436">
        <v>10</v>
      </c>
      <c r="C6436">
        <v>22</v>
      </c>
      <c r="D6436">
        <v>20.780090000000001</v>
      </c>
      <c r="E6436">
        <v>1240</v>
      </c>
      <c r="F6436">
        <v>11</v>
      </c>
      <c r="G6436">
        <v>26</v>
      </c>
      <c r="H6436">
        <v>17.136030000000002</v>
      </c>
      <c r="I6436">
        <v>1240</v>
      </c>
      <c r="J6436">
        <v>12</v>
      </c>
      <c r="K6436">
        <v>7</v>
      </c>
      <c r="L6436">
        <v>17.515440000000002</v>
      </c>
      <c r="M6436">
        <v>1240</v>
      </c>
      <c r="N6436">
        <v>12</v>
      </c>
      <c r="O6436">
        <v>17</v>
      </c>
      <c r="P6436">
        <v>1.2998700000000001</v>
      </c>
      <c r="Q6436">
        <v>1240</v>
      </c>
      <c r="R6436">
        <v>12</v>
      </c>
      <c r="S6436">
        <v>30</v>
      </c>
      <c r="T6436">
        <v>11.27802</v>
      </c>
      <c r="U6436">
        <v>1241</v>
      </c>
      <c r="V6436">
        <v>1</v>
      </c>
      <c r="W6436">
        <v>9</v>
      </c>
      <c r="X6436">
        <v>12.39988</v>
      </c>
      <c r="Y6436">
        <v>2174263.3658400001</v>
      </c>
      <c r="Z6436">
        <v>2174298.2140000002</v>
      </c>
      <c r="AA6436">
        <v>2174309.2298099999</v>
      </c>
      <c r="AB6436">
        <v>2174318.5541599998</v>
      </c>
      <c r="AC6436">
        <v>2174331.9699200001</v>
      </c>
      <c r="AD6436">
        <v>2174342.0166600002</v>
      </c>
      <c r="AE6436">
        <v>212.70949999999999</v>
      </c>
      <c r="AF6436">
        <v>212.70949999999999</v>
      </c>
      <c r="AG6436">
        <v>211.36951999999999</v>
      </c>
      <c r="AH6436">
        <v>212.70949999999999</v>
      </c>
      <c r="AI6436">
        <v>265.74153000000001</v>
      </c>
      <c r="AJ6436">
        <v>247.05708000000001</v>
      </c>
      <c r="AK6436">
        <v>247.12429</v>
      </c>
      <c r="AL6436">
        <v>247.05708000000001</v>
      </c>
      <c r="AM6436">
        <v>271.69763999999998</v>
      </c>
      <c r="AN6436">
        <v>257.91464999999999</v>
      </c>
      <c r="AO6436">
        <v>258.44918000000001</v>
      </c>
      <c r="AP6436">
        <v>257.91464999999999</v>
      </c>
      <c r="AQ6436">
        <v>267.10507000000001</v>
      </c>
      <c r="AR6436">
        <v>267.10505999999998</v>
      </c>
      <c r="AS6436">
        <v>268.01898999999997</v>
      </c>
      <c r="AT6436">
        <v>267.10505999999998</v>
      </c>
      <c r="AU6436">
        <v>258.68038000000001</v>
      </c>
      <c r="AV6436">
        <v>280.32810000000001</v>
      </c>
      <c r="AW6436">
        <v>281.73916000000003</v>
      </c>
      <c r="AX6436">
        <v>280.32810000000001</v>
      </c>
      <c r="AY6436">
        <v>264.02195</v>
      </c>
      <c r="AZ6436">
        <v>290.23052999999999</v>
      </c>
      <c r="BA6436">
        <v>291.96105999999997</v>
      </c>
      <c r="BB6436">
        <v>290.23052999999999</v>
      </c>
      <c r="BD6436" s="1">
        <f t="shared" si="200"/>
        <v>18.684449999999998</v>
      </c>
      <c r="BE6436" s="1">
        <f t="shared" si="201"/>
        <v>-26.208579999999984</v>
      </c>
    </row>
    <row r="6437" spans="1:57" x14ac:dyDescent="0.25">
      <c r="A6437">
        <v>1241</v>
      </c>
      <c r="B6437">
        <v>2</v>
      </c>
      <c r="C6437">
        <v>17</v>
      </c>
      <c r="D6437">
        <v>4.9389000000000003</v>
      </c>
      <c r="E6437">
        <v>1241</v>
      </c>
      <c r="F6437">
        <v>3</v>
      </c>
      <c r="G6437">
        <v>23</v>
      </c>
      <c r="H6437">
        <v>22.595569999999999</v>
      </c>
      <c r="I6437">
        <v>1241</v>
      </c>
      <c r="J6437">
        <v>4</v>
      </c>
      <c r="K6437">
        <v>2</v>
      </c>
      <c r="L6437">
        <v>23.355619999999998</v>
      </c>
      <c r="M6437">
        <v>1241</v>
      </c>
      <c r="N6437">
        <v>4</v>
      </c>
      <c r="O6437">
        <v>14</v>
      </c>
      <c r="P6437">
        <v>7.15503</v>
      </c>
      <c r="Q6437">
        <v>1241</v>
      </c>
      <c r="R6437">
        <v>4</v>
      </c>
      <c r="S6437">
        <v>25</v>
      </c>
      <c r="T6437">
        <v>12.71353</v>
      </c>
      <c r="U6437">
        <v>1241</v>
      </c>
      <c r="V6437">
        <v>5</v>
      </c>
      <c r="W6437">
        <v>5</v>
      </c>
      <c r="X6437">
        <v>12.758749999999999</v>
      </c>
      <c r="Y6437">
        <v>2174380.70579</v>
      </c>
      <c r="Z6437">
        <v>2174415.44148</v>
      </c>
      <c r="AA6437">
        <v>2174425.47315</v>
      </c>
      <c r="AB6437">
        <v>2174436.79813</v>
      </c>
      <c r="AC6437">
        <v>2174448.0297300001</v>
      </c>
      <c r="AD6437">
        <v>2174458.0316099999</v>
      </c>
      <c r="AE6437">
        <v>328.3639</v>
      </c>
      <c r="AF6437">
        <v>328.3639</v>
      </c>
      <c r="AG6437">
        <v>330.74365</v>
      </c>
      <c r="AH6437">
        <v>328.3639</v>
      </c>
      <c r="AI6437">
        <v>25.008050000000001</v>
      </c>
      <c r="AJ6437">
        <v>2.6006200000000002</v>
      </c>
      <c r="AK6437">
        <v>4.6855500000000001</v>
      </c>
      <c r="AL6437">
        <v>2.6006200000000002</v>
      </c>
      <c r="AM6437">
        <v>30.364830000000001</v>
      </c>
      <c r="AN6437">
        <v>12.488189999999999</v>
      </c>
      <c r="AO6437">
        <v>14.34808</v>
      </c>
      <c r="AP6437">
        <v>12.488189999999999</v>
      </c>
      <c r="AQ6437">
        <v>23.650490000000001</v>
      </c>
      <c r="AR6437">
        <v>23.650480000000002</v>
      </c>
      <c r="AS6437">
        <v>25.195270000000001</v>
      </c>
      <c r="AT6437">
        <v>23.650480000000002</v>
      </c>
      <c r="AU6437">
        <v>17.019380000000002</v>
      </c>
      <c r="AV6437">
        <v>34.720750000000002</v>
      </c>
      <c r="AW6437">
        <v>35.900419999999997</v>
      </c>
      <c r="AX6437">
        <v>34.720750000000002</v>
      </c>
      <c r="AY6437">
        <v>22.354109999999999</v>
      </c>
      <c r="AZ6437">
        <v>44.578960000000002</v>
      </c>
      <c r="BA6437">
        <v>45.399850000000001</v>
      </c>
      <c r="BB6437">
        <v>44.578960000000002</v>
      </c>
      <c r="BD6437" s="1">
        <f t="shared" si="200"/>
        <v>22.407430000000002</v>
      </c>
      <c r="BE6437" s="1">
        <f t="shared" si="201"/>
        <v>-22.224850000000004</v>
      </c>
    </row>
    <row r="6438" spans="1:57" x14ac:dyDescent="0.25">
      <c r="A6438">
        <v>1241</v>
      </c>
      <c r="B6438">
        <v>6</v>
      </c>
      <c r="C6438">
        <v>9</v>
      </c>
      <c r="D6438">
        <v>1.0968</v>
      </c>
      <c r="E6438">
        <v>1241</v>
      </c>
      <c r="F6438">
        <v>7</v>
      </c>
      <c r="G6438">
        <v>17</v>
      </c>
      <c r="H6438">
        <v>14.56044</v>
      </c>
      <c r="I6438">
        <v>1241</v>
      </c>
      <c r="J6438">
        <v>7</v>
      </c>
      <c r="K6438">
        <v>27</v>
      </c>
      <c r="L6438">
        <v>20.303439999999998</v>
      </c>
      <c r="M6438">
        <v>1241</v>
      </c>
      <c r="N6438">
        <v>8</v>
      </c>
      <c r="O6438">
        <v>10</v>
      </c>
      <c r="P6438">
        <v>5.3662700000000001</v>
      </c>
      <c r="Q6438">
        <v>1241</v>
      </c>
      <c r="R6438">
        <v>8</v>
      </c>
      <c r="S6438">
        <v>19</v>
      </c>
      <c r="T6438">
        <v>12.28782</v>
      </c>
      <c r="U6438">
        <v>1241</v>
      </c>
      <c r="V6438">
        <v>8</v>
      </c>
      <c r="W6438">
        <v>30</v>
      </c>
      <c r="X6438">
        <v>18.522069999999999</v>
      </c>
      <c r="Y6438">
        <v>2174492.5457000001</v>
      </c>
      <c r="Z6438">
        <v>2174531.1066800002</v>
      </c>
      <c r="AA6438">
        <v>2174541.3459800002</v>
      </c>
      <c r="AB6438">
        <v>2174554.7235900001</v>
      </c>
      <c r="AC6438">
        <v>2174564.01199</v>
      </c>
      <c r="AD6438">
        <v>2174575.2717499998</v>
      </c>
      <c r="AE6438">
        <v>78.597260000000006</v>
      </c>
      <c r="AF6438">
        <v>78.597260000000006</v>
      </c>
      <c r="AG6438">
        <v>78.077830000000006</v>
      </c>
      <c r="AH6438">
        <v>78.597260000000006</v>
      </c>
      <c r="AI6438">
        <v>142.53962000000001</v>
      </c>
      <c r="AJ6438">
        <v>116.60433</v>
      </c>
      <c r="AK6438">
        <v>114.79456</v>
      </c>
      <c r="AL6438">
        <v>116.60433</v>
      </c>
      <c r="AM6438">
        <v>147.97810999999999</v>
      </c>
      <c r="AN6438">
        <v>126.69653</v>
      </c>
      <c r="AO6438">
        <v>124.64685</v>
      </c>
      <c r="AP6438">
        <v>126.69653</v>
      </c>
      <c r="AQ6438">
        <v>139.88200000000001</v>
      </c>
      <c r="AR6438">
        <v>139.88199</v>
      </c>
      <c r="AS6438">
        <v>137.60964000000001</v>
      </c>
      <c r="AT6438">
        <v>139.88199</v>
      </c>
      <c r="AU6438">
        <v>135.47022999999999</v>
      </c>
      <c r="AV6438">
        <v>149.03695999999999</v>
      </c>
      <c r="AW6438">
        <v>146.67729</v>
      </c>
      <c r="AX6438">
        <v>149.03695999999999</v>
      </c>
      <c r="AY6438">
        <v>141.55372</v>
      </c>
      <c r="AZ6438">
        <v>160.13498000000001</v>
      </c>
      <c r="BA6438">
        <v>157.74878000000001</v>
      </c>
      <c r="BB6438">
        <v>160.13498000000001</v>
      </c>
      <c r="BD6438" s="1">
        <f t="shared" si="200"/>
        <v>25.935290000000009</v>
      </c>
      <c r="BE6438" s="1">
        <f t="shared" si="201"/>
        <v>-18.581260000000015</v>
      </c>
    </row>
    <row r="6439" spans="1:57" x14ac:dyDescent="0.25">
      <c r="A6439">
        <v>1241</v>
      </c>
      <c r="B6439">
        <v>10</v>
      </c>
      <c r="C6439">
        <v>4</v>
      </c>
      <c r="D6439">
        <v>17.461300000000001</v>
      </c>
      <c r="E6439">
        <v>1241</v>
      </c>
      <c r="F6439">
        <v>11</v>
      </c>
      <c r="G6439">
        <v>8</v>
      </c>
      <c r="H6439">
        <v>22.574870000000001</v>
      </c>
      <c r="I6439">
        <v>1241</v>
      </c>
      <c r="J6439">
        <v>11</v>
      </c>
      <c r="K6439">
        <v>20</v>
      </c>
      <c r="L6439">
        <v>19.483809999999998</v>
      </c>
      <c r="M6439">
        <v>1241</v>
      </c>
      <c r="N6439">
        <v>11</v>
      </c>
      <c r="O6439">
        <v>30</v>
      </c>
      <c r="P6439">
        <v>1.96234</v>
      </c>
      <c r="Q6439">
        <v>1241</v>
      </c>
      <c r="R6439">
        <v>12</v>
      </c>
      <c r="S6439">
        <v>13</v>
      </c>
      <c r="T6439">
        <v>5.6045400000000001</v>
      </c>
      <c r="U6439">
        <v>1241</v>
      </c>
      <c r="V6439">
        <v>12</v>
      </c>
      <c r="W6439">
        <v>24</v>
      </c>
      <c r="X6439">
        <v>0.74073</v>
      </c>
      <c r="Y6439">
        <v>2174610.22755</v>
      </c>
      <c r="Z6439">
        <v>2174645.44062</v>
      </c>
      <c r="AA6439">
        <v>2174657.31183</v>
      </c>
      <c r="AB6439">
        <v>2174666.58176</v>
      </c>
      <c r="AC6439">
        <v>2174679.7335199998</v>
      </c>
      <c r="AD6439">
        <v>2174690.5308599998</v>
      </c>
      <c r="AE6439">
        <v>194.58865</v>
      </c>
      <c r="AF6439">
        <v>194.58865</v>
      </c>
      <c r="AG6439">
        <v>192.68609000000001</v>
      </c>
      <c r="AH6439">
        <v>194.58865</v>
      </c>
      <c r="AI6439">
        <v>247.75342000000001</v>
      </c>
      <c r="AJ6439">
        <v>229.29589000000001</v>
      </c>
      <c r="AK6439">
        <v>228.60148000000001</v>
      </c>
      <c r="AL6439">
        <v>229.29589000000001</v>
      </c>
      <c r="AM6439">
        <v>254.15063000000001</v>
      </c>
      <c r="AN6439">
        <v>240.99656999999999</v>
      </c>
      <c r="AO6439">
        <v>240.80051</v>
      </c>
      <c r="AP6439">
        <v>240.99656999999999</v>
      </c>
      <c r="AQ6439">
        <v>250.13336000000001</v>
      </c>
      <c r="AR6439">
        <v>250.13334</v>
      </c>
      <c r="AS6439">
        <v>250.33405999999999</v>
      </c>
      <c r="AT6439">
        <v>250.13334</v>
      </c>
      <c r="AU6439">
        <v>242.96232000000001</v>
      </c>
      <c r="AV6439">
        <v>263.09618</v>
      </c>
      <c r="AW6439">
        <v>263.84723000000002</v>
      </c>
      <c r="AX6439">
        <v>263.09618</v>
      </c>
      <c r="AY6439">
        <v>248.68077</v>
      </c>
      <c r="AZ6439">
        <v>273.73842000000002</v>
      </c>
      <c r="BA6439">
        <v>274.91041999999999</v>
      </c>
      <c r="BB6439">
        <v>273.73842000000002</v>
      </c>
      <c r="BD6439" s="1">
        <f t="shared" si="200"/>
        <v>18.457529999999991</v>
      </c>
      <c r="BE6439" s="1">
        <f t="shared" si="201"/>
        <v>-25.057650000000024</v>
      </c>
    </row>
    <row r="6440" spans="1:57" x14ac:dyDescent="0.25">
      <c r="A6440">
        <v>1242</v>
      </c>
      <c r="B6440">
        <v>1</v>
      </c>
      <c r="C6440">
        <v>31</v>
      </c>
      <c r="D6440">
        <v>4.6756000000000002</v>
      </c>
      <c r="E6440">
        <v>1242</v>
      </c>
      <c r="F6440">
        <v>3</v>
      </c>
      <c r="G6440">
        <v>6</v>
      </c>
      <c r="H6440">
        <v>6.2207699999999999</v>
      </c>
      <c r="I6440">
        <v>1242</v>
      </c>
      <c r="J6440">
        <v>3</v>
      </c>
      <c r="K6440">
        <v>16</v>
      </c>
      <c r="L6440">
        <v>3.5651700000000002</v>
      </c>
      <c r="M6440">
        <v>1242</v>
      </c>
      <c r="N6440">
        <v>3</v>
      </c>
      <c r="O6440">
        <v>27</v>
      </c>
      <c r="P6440">
        <v>3.9371299999999998</v>
      </c>
      <c r="Q6440">
        <v>1242</v>
      </c>
      <c r="R6440">
        <v>4</v>
      </c>
      <c r="S6440">
        <v>7</v>
      </c>
      <c r="T6440">
        <v>17.524999999999999</v>
      </c>
      <c r="U6440">
        <v>1242</v>
      </c>
      <c r="V6440">
        <v>4</v>
      </c>
      <c r="W6440">
        <v>17</v>
      </c>
      <c r="X6440">
        <v>18.036919999999999</v>
      </c>
      <c r="Y6440">
        <v>2174728.6948199999</v>
      </c>
      <c r="Z6440">
        <v>2174762.7592000002</v>
      </c>
      <c r="AA6440">
        <v>2174772.64855</v>
      </c>
      <c r="AB6440">
        <v>2174783.6640499998</v>
      </c>
      <c r="AC6440">
        <v>2174795.2302100002</v>
      </c>
      <c r="AD6440">
        <v>2174805.2515400001</v>
      </c>
      <c r="AE6440">
        <v>311.35415999999998</v>
      </c>
      <c r="AF6440">
        <v>311.35415999999998</v>
      </c>
      <c r="AG6440">
        <v>313.56909999999999</v>
      </c>
      <c r="AH6440">
        <v>311.35415999999998</v>
      </c>
      <c r="AI6440">
        <v>6.7683099999999996</v>
      </c>
      <c r="AJ6440">
        <v>344.92921999999999</v>
      </c>
      <c r="AK6440">
        <v>347.26711</v>
      </c>
      <c r="AL6440">
        <v>344.92921999999999</v>
      </c>
      <c r="AM6440">
        <v>12.0459</v>
      </c>
      <c r="AN6440">
        <v>354.67651000000001</v>
      </c>
      <c r="AO6440">
        <v>356.89997</v>
      </c>
      <c r="AP6440">
        <v>354.67651000000001</v>
      </c>
      <c r="AQ6440">
        <v>5.5337899999999998</v>
      </c>
      <c r="AR6440">
        <v>5.5337699999999996</v>
      </c>
      <c r="AS6440">
        <v>7.5577300000000003</v>
      </c>
      <c r="AT6440">
        <v>5.5337699999999996</v>
      </c>
      <c r="AU6440">
        <v>358.50959</v>
      </c>
      <c r="AV6440">
        <v>16.933789999999998</v>
      </c>
      <c r="AW6440">
        <v>18.675360000000001</v>
      </c>
      <c r="AX6440">
        <v>16.933789999999998</v>
      </c>
      <c r="AY6440">
        <v>3.8670800000000001</v>
      </c>
      <c r="AZ6440">
        <v>26.811170000000001</v>
      </c>
      <c r="BA6440">
        <v>28.256499999999999</v>
      </c>
      <c r="BB6440">
        <v>26.811170000000001</v>
      </c>
      <c r="BD6440" s="1">
        <f t="shared" si="200"/>
        <v>21.839089999999999</v>
      </c>
      <c r="BE6440" s="1">
        <f t="shared" si="201"/>
        <v>-22.944089999999999</v>
      </c>
    </row>
    <row r="6441" spans="1:57" x14ac:dyDescent="0.25">
      <c r="A6441">
        <v>1242</v>
      </c>
      <c r="B6441">
        <v>5</v>
      </c>
      <c r="C6441">
        <v>23</v>
      </c>
      <c r="D6441">
        <v>3.7681300000000002</v>
      </c>
      <c r="E6441">
        <v>1242</v>
      </c>
      <c r="F6441">
        <v>7</v>
      </c>
      <c r="G6441">
        <v>1</v>
      </c>
      <c r="H6441">
        <v>0.87458000000000002</v>
      </c>
      <c r="I6441">
        <v>1242</v>
      </c>
      <c r="J6441">
        <v>7</v>
      </c>
      <c r="K6441">
        <v>10</v>
      </c>
      <c r="L6441">
        <v>17.196159999999999</v>
      </c>
      <c r="M6441">
        <v>1242</v>
      </c>
      <c r="N6441">
        <v>7</v>
      </c>
      <c r="O6441">
        <v>24</v>
      </c>
      <c r="P6441">
        <v>2.76288</v>
      </c>
      <c r="Q6441">
        <v>1242</v>
      </c>
      <c r="R6441">
        <v>8</v>
      </c>
      <c r="S6441">
        <v>2</v>
      </c>
      <c r="T6441">
        <v>13.714119999999999</v>
      </c>
      <c r="U6441">
        <v>1242</v>
      </c>
      <c r="V6441">
        <v>8</v>
      </c>
      <c r="W6441">
        <v>13</v>
      </c>
      <c r="X6441">
        <v>1.1314599999999999</v>
      </c>
      <c r="Y6441">
        <v>2174840.6570100002</v>
      </c>
      <c r="Z6441">
        <v>2174879.5364399999</v>
      </c>
      <c r="AA6441">
        <v>2174889.2165100002</v>
      </c>
      <c r="AB6441">
        <v>2174902.6151200002</v>
      </c>
      <c r="AC6441">
        <v>2174912.0714199999</v>
      </c>
      <c r="AD6441">
        <v>2174922.5471399999</v>
      </c>
      <c r="AE6441">
        <v>61.70805</v>
      </c>
      <c r="AF6441">
        <v>61.708039999999997</v>
      </c>
      <c r="AG6441">
        <v>61.86007</v>
      </c>
      <c r="AH6441">
        <v>61.708039999999997</v>
      </c>
      <c r="AI6441">
        <v>126.66918</v>
      </c>
      <c r="AJ6441">
        <v>100.02898999999999</v>
      </c>
      <c r="AK6441">
        <v>98.721310000000003</v>
      </c>
      <c r="AL6441">
        <v>100.02898999999999</v>
      </c>
      <c r="AM6441">
        <v>131.83462</v>
      </c>
      <c r="AN6441">
        <v>109.57</v>
      </c>
      <c r="AO6441">
        <v>107.95855</v>
      </c>
      <c r="AP6441">
        <v>109.57</v>
      </c>
      <c r="AQ6441">
        <v>122.77615</v>
      </c>
      <c r="AR6441">
        <v>122.77615</v>
      </c>
      <c r="AS6441">
        <v>120.81299</v>
      </c>
      <c r="AT6441">
        <v>122.77615</v>
      </c>
      <c r="AU6441">
        <v>117.71373</v>
      </c>
      <c r="AV6441">
        <v>132.09661</v>
      </c>
      <c r="AW6441">
        <v>129.94256999999999</v>
      </c>
      <c r="AX6441">
        <v>132.09661</v>
      </c>
      <c r="AY6441">
        <v>123.38119</v>
      </c>
      <c r="AZ6441">
        <v>142.42185000000001</v>
      </c>
      <c r="BA6441">
        <v>140.11953</v>
      </c>
      <c r="BB6441">
        <v>142.42185000000001</v>
      </c>
      <c r="BD6441" s="1">
        <f t="shared" si="200"/>
        <v>26.640190000000004</v>
      </c>
      <c r="BE6441" s="1">
        <f t="shared" si="201"/>
        <v>-19.040660000000003</v>
      </c>
    </row>
    <row r="6442" spans="1:57" x14ac:dyDescent="0.25">
      <c r="A6442">
        <v>1242</v>
      </c>
      <c r="B6442">
        <v>9</v>
      </c>
      <c r="C6442">
        <v>16</v>
      </c>
      <c r="D6442">
        <v>14.81671</v>
      </c>
      <c r="E6442">
        <v>1242</v>
      </c>
      <c r="F6442">
        <v>10</v>
      </c>
      <c r="G6442">
        <v>22</v>
      </c>
      <c r="H6442">
        <v>4.3022</v>
      </c>
      <c r="I6442">
        <v>1242</v>
      </c>
      <c r="J6442">
        <v>11</v>
      </c>
      <c r="K6442">
        <v>3</v>
      </c>
      <c r="L6442">
        <v>19.631160000000001</v>
      </c>
      <c r="M6442">
        <v>1242</v>
      </c>
      <c r="N6442">
        <v>11</v>
      </c>
      <c r="O6442">
        <v>13</v>
      </c>
      <c r="P6442">
        <v>6.3704200000000002</v>
      </c>
      <c r="Q6442">
        <v>1242</v>
      </c>
      <c r="R6442">
        <v>11</v>
      </c>
      <c r="S6442">
        <v>25</v>
      </c>
      <c r="T6442">
        <v>18.739360000000001</v>
      </c>
      <c r="U6442">
        <v>1242</v>
      </c>
      <c r="V6442">
        <v>12</v>
      </c>
      <c r="W6442">
        <v>7</v>
      </c>
      <c r="X6442">
        <v>11.199149999999999</v>
      </c>
      <c r="Y6442">
        <v>2174957.11736</v>
      </c>
      <c r="Z6442">
        <v>2174992.6792600001</v>
      </c>
      <c r="AA6442">
        <v>2175005.3179600001</v>
      </c>
      <c r="AB6442">
        <v>2175014.7654300001</v>
      </c>
      <c r="AC6442">
        <v>2175027.2808099999</v>
      </c>
      <c r="AD6442">
        <v>2175038.9666300002</v>
      </c>
      <c r="AE6442">
        <v>176.49547999999999</v>
      </c>
      <c r="AF6442">
        <v>176.49547999999999</v>
      </c>
      <c r="AG6442">
        <v>174.23390000000001</v>
      </c>
      <c r="AH6442">
        <v>176.49547999999999</v>
      </c>
      <c r="AI6442">
        <v>230.20844</v>
      </c>
      <c r="AJ6442">
        <v>211.54653999999999</v>
      </c>
      <c r="AK6442">
        <v>210.16531000000001</v>
      </c>
      <c r="AL6442">
        <v>211.54653999999999</v>
      </c>
      <c r="AM6442">
        <v>236.97370000000001</v>
      </c>
      <c r="AN6442">
        <v>224.00369000000001</v>
      </c>
      <c r="AO6442">
        <v>223.09323000000001</v>
      </c>
      <c r="AP6442">
        <v>224.00369000000001</v>
      </c>
      <c r="AQ6442">
        <v>233.31546</v>
      </c>
      <c r="AR6442">
        <v>233.31545</v>
      </c>
      <c r="AS6442">
        <v>232.78972999999999</v>
      </c>
      <c r="AT6442">
        <v>233.31545</v>
      </c>
      <c r="AU6442">
        <v>227.51</v>
      </c>
      <c r="AV6442">
        <v>245.65105</v>
      </c>
      <c r="AW6442">
        <v>245.65713</v>
      </c>
      <c r="AX6442">
        <v>245.65105</v>
      </c>
      <c r="AY6442">
        <v>233.67152999999999</v>
      </c>
      <c r="AZ6442">
        <v>257.16901000000001</v>
      </c>
      <c r="BA6442">
        <v>257.67192</v>
      </c>
      <c r="BB6442">
        <v>257.16901000000001</v>
      </c>
      <c r="BD6442" s="1">
        <f t="shared" si="200"/>
        <v>18.661900000000003</v>
      </c>
      <c r="BE6442" s="1">
        <f t="shared" si="201"/>
        <v>-23.497480000000024</v>
      </c>
    </row>
    <row r="6443" spans="1:57" x14ac:dyDescent="0.25">
      <c r="A6443">
        <v>1243</v>
      </c>
      <c r="B6443">
        <v>1</v>
      </c>
      <c r="C6443">
        <v>13</v>
      </c>
      <c r="D6443">
        <v>23.549189999999999</v>
      </c>
      <c r="E6443">
        <v>1243</v>
      </c>
      <c r="F6443">
        <v>2</v>
      </c>
      <c r="G6443">
        <v>16</v>
      </c>
      <c r="H6443">
        <v>17.25095</v>
      </c>
      <c r="I6443">
        <v>1243</v>
      </c>
      <c r="J6443">
        <v>2</v>
      </c>
      <c r="K6443">
        <v>26</v>
      </c>
      <c r="L6443">
        <v>9.4898299999999995</v>
      </c>
      <c r="M6443">
        <v>1243</v>
      </c>
      <c r="N6443">
        <v>3</v>
      </c>
      <c r="O6443">
        <v>9</v>
      </c>
      <c r="P6443">
        <v>2.3195800000000002</v>
      </c>
      <c r="Q6443">
        <v>1243</v>
      </c>
      <c r="R6443">
        <v>3</v>
      </c>
      <c r="S6443">
        <v>21</v>
      </c>
      <c r="T6443">
        <v>1.2914399999999999</v>
      </c>
      <c r="U6443">
        <v>1243</v>
      </c>
      <c r="V6443">
        <v>3</v>
      </c>
      <c r="W6443">
        <v>30</v>
      </c>
      <c r="X6443">
        <v>21.67867</v>
      </c>
      <c r="Y6443">
        <v>2175076.48122</v>
      </c>
      <c r="Z6443">
        <v>2175110.2187899998</v>
      </c>
      <c r="AA6443">
        <v>2175119.8954099999</v>
      </c>
      <c r="AB6443">
        <v>2175130.5966500002</v>
      </c>
      <c r="AC6443">
        <v>2175142.55381</v>
      </c>
      <c r="AD6443">
        <v>2175152.4032800002</v>
      </c>
      <c r="AE6443">
        <v>294.14470999999998</v>
      </c>
      <c r="AF6443">
        <v>294.1447</v>
      </c>
      <c r="AG6443">
        <v>295.98649</v>
      </c>
      <c r="AH6443">
        <v>294.1447</v>
      </c>
      <c r="AI6443">
        <v>348.77197000000001</v>
      </c>
      <c r="AJ6443">
        <v>327.39765</v>
      </c>
      <c r="AK6443">
        <v>329.77368999999999</v>
      </c>
      <c r="AL6443">
        <v>327.39765</v>
      </c>
      <c r="AM6443">
        <v>353.94470000000001</v>
      </c>
      <c r="AN6443">
        <v>336.93527</v>
      </c>
      <c r="AO6443">
        <v>339.31801000000002</v>
      </c>
      <c r="AP6443">
        <v>336.93527</v>
      </c>
      <c r="AQ6443">
        <v>347.48279000000002</v>
      </c>
      <c r="AR6443">
        <v>347.48277999999999</v>
      </c>
      <c r="AS6443">
        <v>349.79691000000003</v>
      </c>
      <c r="AT6443">
        <v>347.48277999999999</v>
      </c>
      <c r="AU6443">
        <v>339.78377999999998</v>
      </c>
      <c r="AV6443">
        <v>359.26817999999997</v>
      </c>
      <c r="AW6443">
        <v>1.4161300000000001</v>
      </c>
      <c r="AX6443">
        <v>359.26817999999997</v>
      </c>
      <c r="AY6443">
        <v>345.06272999999999</v>
      </c>
      <c r="AZ6443">
        <v>8.9761699999999998</v>
      </c>
      <c r="BA6443">
        <v>10.92225</v>
      </c>
      <c r="BB6443">
        <v>8.9761699999999998</v>
      </c>
      <c r="BD6443" s="1">
        <f t="shared" si="200"/>
        <v>21.374320000000012</v>
      </c>
      <c r="BE6443" s="1">
        <f t="shared" si="201"/>
        <v>-23.913440000000037</v>
      </c>
    </row>
    <row r="6444" spans="1:57" x14ac:dyDescent="0.25">
      <c r="A6444">
        <v>1243</v>
      </c>
      <c r="B6444">
        <v>5</v>
      </c>
      <c r="C6444">
        <v>6</v>
      </c>
      <c r="D6444">
        <v>9.6168800000000001</v>
      </c>
      <c r="E6444">
        <v>1243</v>
      </c>
      <c r="F6444">
        <v>6</v>
      </c>
      <c r="G6444">
        <v>14</v>
      </c>
      <c r="H6444">
        <v>5.3445299999999998</v>
      </c>
      <c r="I6444">
        <v>1243</v>
      </c>
      <c r="J6444">
        <v>6</v>
      </c>
      <c r="K6444">
        <v>23</v>
      </c>
      <c r="L6444">
        <v>15.103820000000001</v>
      </c>
      <c r="M6444">
        <v>1243</v>
      </c>
      <c r="N6444">
        <v>7</v>
      </c>
      <c r="O6444">
        <v>6</v>
      </c>
      <c r="P6444">
        <v>18.981449999999999</v>
      </c>
      <c r="Q6444">
        <v>1243</v>
      </c>
      <c r="R6444">
        <v>7</v>
      </c>
      <c r="S6444">
        <v>16</v>
      </c>
      <c r="T6444">
        <v>12.44134</v>
      </c>
      <c r="U6444">
        <v>1243</v>
      </c>
      <c r="V6444">
        <v>7</v>
      </c>
      <c r="W6444">
        <v>26</v>
      </c>
      <c r="X6444">
        <v>9.9045500000000004</v>
      </c>
      <c r="Y6444">
        <v>2175188.9007000001</v>
      </c>
      <c r="Z6444">
        <v>2175227.7226900002</v>
      </c>
      <c r="AA6444">
        <v>2175237.1293299999</v>
      </c>
      <c r="AB6444">
        <v>2175250.2908899998</v>
      </c>
      <c r="AC6444">
        <v>2175260.0183899999</v>
      </c>
      <c r="AD6444">
        <v>2175269.9126900001</v>
      </c>
      <c r="AE6444">
        <v>44.94932</v>
      </c>
      <c r="AF6444">
        <v>44.94932</v>
      </c>
      <c r="AG6444">
        <v>45.756250000000001</v>
      </c>
      <c r="AH6444">
        <v>44.94932</v>
      </c>
      <c r="AI6444">
        <v>109.83132000000001</v>
      </c>
      <c r="AJ6444">
        <v>83.213639999999998</v>
      </c>
      <c r="AK6444">
        <v>82.515460000000004</v>
      </c>
      <c r="AL6444">
        <v>83.213639999999998</v>
      </c>
      <c r="AM6444">
        <v>114.86648</v>
      </c>
      <c r="AN6444">
        <v>92.485150000000004</v>
      </c>
      <c r="AO6444">
        <v>91.441180000000003</v>
      </c>
      <c r="AP6444">
        <v>92.485150000000004</v>
      </c>
      <c r="AQ6444">
        <v>105.45766999999999</v>
      </c>
      <c r="AR6444">
        <v>105.45765</v>
      </c>
      <c r="AS6444">
        <v>103.9726</v>
      </c>
      <c r="AT6444">
        <v>105.45765</v>
      </c>
      <c r="AU6444">
        <v>99.767539999999997</v>
      </c>
      <c r="AV6444">
        <v>115.04541999999999</v>
      </c>
      <c r="AW6444">
        <v>113.27754</v>
      </c>
      <c r="AX6444">
        <v>115.04541999999999</v>
      </c>
      <c r="AY6444">
        <v>105.10884</v>
      </c>
      <c r="AZ6444">
        <v>124.79759</v>
      </c>
      <c r="BA6444">
        <v>122.78872</v>
      </c>
      <c r="BB6444">
        <v>124.79759</v>
      </c>
      <c r="BD6444" s="1">
        <f t="shared" si="200"/>
        <v>26.617680000000007</v>
      </c>
      <c r="BE6444" s="1">
        <f t="shared" si="201"/>
        <v>-19.688749999999999</v>
      </c>
    </row>
    <row r="6445" spans="1:57" x14ac:dyDescent="0.25">
      <c r="A6445">
        <v>1243</v>
      </c>
      <c r="B6445">
        <v>8</v>
      </c>
      <c r="C6445">
        <v>29</v>
      </c>
      <c r="D6445">
        <v>14.64771</v>
      </c>
      <c r="E6445">
        <v>1243</v>
      </c>
      <c r="F6445">
        <v>10</v>
      </c>
      <c r="G6445">
        <v>4</v>
      </c>
      <c r="H6445">
        <v>13.093640000000001</v>
      </c>
      <c r="I6445">
        <v>1243</v>
      </c>
      <c r="J6445">
        <v>10</v>
      </c>
      <c r="K6445">
        <v>17</v>
      </c>
      <c r="L6445">
        <v>14.796390000000001</v>
      </c>
      <c r="M6445">
        <v>1243</v>
      </c>
      <c r="N6445">
        <v>10</v>
      </c>
      <c r="O6445">
        <v>27</v>
      </c>
      <c r="P6445">
        <v>13.345829999999999</v>
      </c>
      <c r="Q6445">
        <v>1243</v>
      </c>
      <c r="R6445">
        <v>11</v>
      </c>
      <c r="S6445">
        <v>8</v>
      </c>
      <c r="T6445">
        <v>3.64839</v>
      </c>
      <c r="U6445">
        <v>1243</v>
      </c>
      <c r="V6445">
        <v>11</v>
      </c>
      <c r="W6445">
        <v>20</v>
      </c>
      <c r="X6445">
        <v>16.330279999999998</v>
      </c>
      <c r="Y6445">
        <v>2175304.11032</v>
      </c>
      <c r="Z6445">
        <v>2175340.0455700001</v>
      </c>
      <c r="AA6445">
        <v>2175353.1165200002</v>
      </c>
      <c r="AB6445">
        <v>2175363.05608</v>
      </c>
      <c r="AC6445">
        <v>2175374.6520199999</v>
      </c>
      <c r="AD6445">
        <v>2175387.1804300002</v>
      </c>
      <c r="AE6445">
        <v>158.50398000000001</v>
      </c>
      <c r="AF6445">
        <v>158.50398000000001</v>
      </c>
      <c r="AG6445">
        <v>156.11609999999999</v>
      </c>
      <c r="AH6445">
        <v>158.50398000000001</v>
      </c>
      <c r="AI6445">
        <v>213.28215</v>
      </c>
      <c r="AJ6445">
        <v>193.92303000000001</v>
      </c>
      <c r="AK6445">
        <v>192.00341</v>
      </c>
      <c r="AL6445">
        <v>193.92303000000001</v>
      </c>
      <c r="AM6445">
        <v>220.22149999999999</v>
      </c>
      <c r="AN6445">
        <v>206.80622</v>
      </c>
      <c r="AO6445">
        <v>205.2636</v>
      </c>
      <c r="AP6445">
        <v>206.80622</v>
      </c>
      <c r="AQ6445">
        <v>216.60300000000001</v>
      </c>
      <c r="AR6445">
        <v>216.60300000000001</v>
      </c>
      <c r="AS6445">
        <v>215.40544</v>
      </c>
      <c r="AT6445">
        <v>216.60300000000001</v>
      </c>
      <c r="AU6445">
        <v>211.95012</v>
      </c>
      <c r="AV6445">
        <v>228.03236000000001</v>
      </c>
      <c r="AW6445">
        <v>227.28568999999999</v>
      </c>
      <c r="AX6445">
        <v>228.03236000000001</v>
      </c>
      <c r="AY6445">
        <v>218.54767000000001</v>
      </c>
      <c r="AZ6445">
        <v>240.38081</v>
      </c>
      <c r="BA6445">
        <v>240.15808999999999</v>
      </c>
      <c r="BB6445">
        <v>240.38081</v>
      </c>
      <c r="BD6445" s="1">
        <f t="shared" si="200"/>
        <v>19.35911999999999</v>
      </c>
      <c r="BE6445" s="1">
        <f t="shared" si="201"/>
        <v>-21.833139999999986</v>
      </c>
    </row>
    <row r="6446" spans="1:57" x14ac:dyDescent="0.25">
      <c r="A6446">
        <v>1243</v>
      </c>
      <c r="B6446">
        <v>12</v>
      </c>
      <c r="C6446">
        <v>27</v>
      </c>
      <c r="D6446">
        <v>13.03894</v>
      </c>
      <c r="E6446">
        <v>1244</v>
      </c>
      <c r="F6446">
        <v>1</v>
      </c>
      <c r="G6446">
        <v>30</v>
      </c>
      <c r="H6446">
        <v>6.2110700000000003</v>
      </c>
      <c r="I6446">
        <v>1244</v>
      </c>
      <c r="J6446">
        <v>2</v>
      </c>
      <c r="K6446">
        <v>8</v>
      </c>
      <c r="L6446">
        <v>19.242909999999998</v>
      </c>
      <c r="M6446">
        <v>1244</v>
      </c>
      <c r="N6446">
        <v>2</v>
      </c>
      <c r="O6446">
        <v>19</v>
      </c>
      <c r="P6446">
        <v>3.9757699999999998</v>
      </c>
      <c r="Q6446">
        <v>1244</v>
      </c>
      <c r="R6446">
        <v>3</v>
      </c>
      <c r="S6446">
        <v>2</v>
      </c>
      <c r="T6446">
        <v>13.39583</v>
      </c>
      <c r="U6446">
        <v>1244</v>
      </c>
      <c r="V6446">
        <v>3</v>
      </c>
      <c r="W6446">
        <v>12</v>
      </c>
      <c r="X6446">
        <v>3.5412699999999999</v>
      </c>
      <c r="Y6446">
        <v>2175424.0432899999</v>
      </c>
      <c r="Z6446">
        <v>2175457.7587899999</v>
      </c>
      <c r="AA6446">
        <v>2175467.3017899999</v>
      </c>
      <c r="AB6446">
        <v>2175477.6656599999</v>
      </c>
      <c r="AC6446">
        <v>2175490.05816</v>
      </c>
      <c r="AD6446">
        <v>2175499.6475499999</v>
      </c>
      <c r="AE6446">
        <v>276.71415000000002</v>
      </c>
      <c r="AF6446">
        <v>276.71415000000002</v>
      </c>
      <c r="AG6446">
        <v>277.99644999999998</v>
      </c>
      <c r="AH6446">
        <v>276.71415000000002</v>
      </c>
      <c r="AI6446">
        <v>330.82272999999998</v>
      </c>
      <c r="AJ6446">
        <v>309.94533999999999</v>
      </c>
      <c r="AK6446">
        <v>312.13727999999998</v>
      </c>
      <c r="AL6446">
        <v>309.94533999999999</v>
      </c>
      <c r="AM6446">
        <v>335.94297</v>
      </c>
      <c r="AN6446">
        <v>319.35124999999999</v>
      </c>
      <c r="AO6446">
        <v>321.66987999999998</v>
      </c>
      <c r="AP6446">
        <v>319.35124999999999</v>
      </c>
      <c r="AQ6446">
        <v>329.56626</v>
      </c>
      <c r="AR6446">
        <v>329.56623999999999</v>
      </c>
      <c r="AS6446">
        <v>331.94963999999999</v>
      </c>
      <c r="AT6446">
        <v>329.56623999999999</v>
      </c>
      <c r="AU6446">
        <v>321.04897</v>
      </c>
      <c r="AV6446">
        <v>341.78073000000001</v>
      </c>
      <c r="AW6446">
        <v>344.14168999999998</v>
      </c>
      <c r="AX6446">
        <v>341.78073000000001</v>
      </c>
      <c r="AY6446">
        <v>326.1936</v>
      </c>
      <c r="AZ6446">
        <v>351.23237</v>
      </c>
      <c r="BA6446">
        <v>353.50355000000002</v>
      </c>
      <c r="BB6446">
        <v>351.23237</v>
      </c>
      <c r="BD6446" s="1">
        <f t="shared" si="200"/>
        <v>20.877389999999991</v>
      </c>
      <c r="BE6446" s="1">
        <f t="shared" si="201"/>
        <v>-25.03877</v>
      </c>
    </row>
    <row r="6447" spans="1:57" x14ac:dyDescent="0.25">
      <c r="A6447">
        <v>1244</v>
      </c>
      <c r="B6447">
        <v>4</v>
      </c>
      <c r="C6447">
        <v>18</v>
      </c>
      <c r="D6447">
        <v>17.391909999999999</v>
      </c>
      <c r="E6447">
        <v>1244</v>
      </c>
      <c r="F6447">
        <v>5</v>
      </c>
      <c r="G6447">
        <v>27</v>
      </c>
      <c r="H6447">
        <v>1.10965</v>
      </c>
      <c r="I6447">
        <v>1244</v>
      </c>
      <c r="J6447">
        <v>6</v>
      </c>
      <c r="K6447">
        <v>5</v>
      </c>
      <c r="L6447">
        <v>11.14471</v>
      </c>
      <c r="M6447">
        <v>1244</v>
      </c>
      <c r="N6447">
        <v>6</v>
      </c>
      <c r="O6447">
        <v>18</v>
      </c>
      <c r="P6447">
        <v>5.7330300000000003</v>
      </c>
      <c r="Q6447">
        <v>1244</v>
      </c>
      <c r="R6447">
        <v>6</v>
      </c>
      <c r="S6447">
        <v>28</v>
      </c>
      <c r="T6447">
        <v>7.1845800000000004</v>
      </c>
      <c r="U6447">
        <v>1244</v>
      </c>
      <c r="V6447">
        <v>7</v>
      </c>
      <c r="W6447">
        <v>7</v>
      </c>
      <c r="X6447">
        <v>21.432390000000002</v>
      </c>
      <c r="Y6447">
        <v>2175537.2246599998</v>
      </c>
      <c r="Z6447">
        <v>2175575.5462400001</v>
      </c>
      <c r="AA6447">
        <v>2175584.9643600001</v>
      </c>
      <c r="AB6447">
        <v>2175597.7388800001</v>
      </c>
      <c r="AC6447">
        <v>2175607.7993600001</v>
      </c>
      <c r="AD6447">
        <v>2175617.3930199998</v>
      </c>
      <c r="AE6447">
        <v>28.2697</v>
      </c>
      <c r="AF6447">
        <v>28.2697</v>
      </c>
      <c r="AG6447">
        <v>29.66779</v>
      </c>
      <c r="AH6447">
        <v>28.2697</v>
      </c>
      <c r="AI6447">
        <v>91.984499999999997</v>
      </c>
      <c r="AJ6447">
        <v>66.040790000000001</v>
      </c>
      <c r="AK6447">
        <v>66.01961</v>
      </c>
      <c r="AL6447">
        <v>66.040790000000001</v>
      </c>
      <c r="AM6447">
        <v>97.035700000000006</v>
      </c>
      <c r="AN6447">
        <v>75.323629999999994</v>
      </c>
      <c r="AO6447">
        <v>74.932829999999996</v>
      </c>
      <c r="AP6447">
        <v>75.323629999999994</v>
      </c>
      <c r="AQ6447">
        <v>87.914659999999998</v>
      </c>
      <c r="AR6447">
        <v>87.914640000000006</v>
      </c>
      <c r="AS6447">
        <v>87.038589999999999</v>
      </c>
      <c r="AT6447">
        <v>87.914640000000006</v>
      </c>
      <c r="AU6447">
        <v>81.758080000000007</v>
      </c>
      <c r="AV6447">
        <v>97.830609999999993</v>
      </c>
      <c r="AW6447">
        <v>96.597849999999994</v>
      </c>
      <c r="AX6447">
        <v>97.830609999999993</v>
      </c>
      <c r="AY6447">
        <v>86.923789999999997</v>
      </c>
      <c r="AZ6447">
        <v>107.28646000000001</v>
      </c>
      <c r="BA6447">
        <v>105.7443</v>
      </c>
      <c r="BB6447">
        <v>107.28646000000001</v>
      </c>
      <c r="BD6447" s="1">
        <f t="shared" si="200"/>
        <v>25.943709999999996</v>
      </c>
      <c r="BE6447" s="1">
        <f t="shared" si="201"/>
        <v>-20.362670000000008</v>
      </c>
    </row>
    <row r="6448" spans="1:57" x14ac:dyDescent="0.25">
      <c r="A6448">
        <v>1244</v>
      </c>
      <c r="B6448">
        <v>8</v>
      </c>
      <c r="C6448">
        <v>10</v>
      </c>
      <c r="D6448">
        <v>18.44952</v>
      </c>
      <c r="E6448">
        <v>1244</v>
      </c>
      <c r="F6448">
        <v>9</v>
      </c>
      <c r="G6448">
        <v>16</v>
      </c>
      <c r="H6448">
        <v>3.5335999999999999</v>
      </c>
      <c r="I6448">
        <v>1244</v>
      </c>
      <c r="J6448">
        <v>9</v>
      </c>
      <c r="K6448">
        <v>29</v>
      </c>
      <c r="L6448">
        <v>3.6157300000000001</v>
      </c>
      <c r="M6448">
        <v>1244</v>
      </c>
      <c r="N6448">
        <v>10</v>
      </c>
      <c r="O6448">
        <v>9</v>
      </c>
      <c r="P6448">
        <v>21.58502</v>
      </c>
      <c r="Q6448">
        <v>1244</v>
      </c>
      <c r="R6448">
        <v>10</v>
      </c>
      <c r="S6448">
        <v>20</v>
      </c>
      <c r="T6448">
        <v>12.58188</v>
      </c>
      <c r="U6448">
        <v>1244</v>
      </c>
      <c r="V6448">
        <v>11</v>
      </c>
      <c r="W6448">
        <v>2</v>
      </c>
      <c r="X6448">
        <v>13.53783</v>
      </c>
      <c r="Y6448">
        <v>2175651.2687300001</v>
      </c>
      <c r="Z6448">
        <v>2175687.6472299998</v>
      </c>
      <c r="AA6448">
        <v>2175700.6506599998</v>
      </c>
      <c r="AB6448">
        <v>2175711.3993799998</v>
      </c>
      <c r="AC6448">
        <v>2175722.0242400002</v>
      </c>
      <c r="AD6448">
        <v>2175735.0640799999</v>
      </c>
      <c r="AE6448">
        <v>140.67555999999999</v>
      </c>
      <c r="AF6448">
        <v>140.67555999999999</v>
      </c>
      <c r="AG6448">
        <v>138.39338000000001</v>
      </c>
      <c r="AH6448">
        <v>140.67555999999999</v>
      </c>
      <c r="AI6448">
        <v>197.06002000000001</v>
      </c>
      <c r="AJ6448">
        <v>176.53148999999999</v>
      </c>
      <c r="AK6448">
        <v>174.2704</v>
      </c>
      <c r="AL6448">
        <v>176.53148999999999</v>
      </c>
      <c r="AM6448">
        <v>203.92277999999999</v>
      </c>
      <c r="AN6448">
        <v>189.34811999999999</v>
      </c>
      <c r="AO6448">
        <v>187.31890000000001</v>
      </c>
      <c r="AP6448">
        <v>189.34811999999999</v>
      </c>
      <c r="AQ6448">
        <v>199.94245000000001</v>
      </c>
      <c r="AR6448">
        <v>199.94244</v>
      </c>
      <c r="AS6448">
        <v>198.18700999999999</v>
      </c>
      <c r="AT6448">
        <v>199.94244</v>
      </c>
      <c r="AU6448">
        <v>196.03706</v>
      </c>
      <c r="AV6448">
        <v>210.41469000000001</v>
      </c>
      <c r="AW6448">
        <v>208.99393000000001</v>
      </c>
      <c r="AX6448">
        <v>210.41469000000001</v>
      </c>
      <c r="AY6448">
        <v>202.92185000000001</v>
      </c>
      <c r="AZ6448">
        <v>223.26721000000001</v>
      </c>
      <c r="BA6448">
        <v>222.32731999999999</v>
      </c>
      <c r="BB6448">
        <v>223.26721000000001</v>
      </c>
      <c r="BD6448" s="1">
        <f t="shared" si="200"/>
        <v>20.528530000000018</v>
      </c>
      <c r="BE6448" s="1">
        <f t="shared" si="201"/>
        <v>-20.345359999999999</v>
      </c>
    </row>
    <row r="6449" spans="1:57" x14ac:dyDescent="0.25">
      <c r="A6449">
        <v>1244</v>
      </c>
      <c r="B6449">
        <v>12</v>
      </c>
      <c r="C6449">
        <v>8</v>
      </c>
      <c r="D6449">
        <v>21.113160000000001</v>
      </c>
      <c r="E6449">
        <v>1245</v>
      </c>
      <c r="F6449">
        <v>1</v>
      </c>
      <c r="G6449">
        <v>11</v>
      </c>
      <c r="H6449">
        <v>19.03397</v>
      </c>
      <c r="I6449">
        <v>1245</v>
      </c>
      <c r="J6449">
        <v>1</v>
      </c>
      <c r="K6449">
        <v>21</v>
      </c>
      <c r="L6449">
        <v>9.8855400000000007</v>
      </c>
      <c r="M6449">
        <v>1245</v>
      </c>
      <c r="N6449">
        <v>1</v>
      </c>
      <c r="O6449">
        <v>31</v>
      </c>
      <c r="P6449">
        <v>10.1792</v>
      </c>
      <c r="Q6449">
        <v>1245</v>
      </c>
      <c r="R6449">
        <v>2</v>
      </c>
      <c r="S6449">
        <v>13</v>
      </c>
      <c r="T6449">
        <v>6.2007899999999996</v>
      </c>
      <c r="U6449">
        <v>1245</v>
      </c>
      <c r="V6449">
        <v>2</v>
      </c>
      <c r="W6449">
        <v>22</v>
      </c>
      <c r="X6449">
        <v>15.712680000000001</v>
      </c>
      <c r="Y6449">
        <v>2175771.37971</v>
      </c>
      <c r="Z6449">
        <v>2175805.2930800002</v>
      </c>
      <c r="AA6449">
        <v>2175814.9119000002</v>
      </c>
      <c r="AB6449">
        <v>2175824.9241300002</v>
      </c>
      <c r="AC6449">
        <v>2175837.7583699999</v>
      </c>
      <c r="AD6449">
        <v>2175847.1546999998</v>
      </c>
      <c r="AE6449">
        <v>259.06117999999998</v>
      </c>
      <c r="AF6449">
        <v>259.06117999999998</v>
      </c>
      <c r="AG6449">
        <v>259.64411000000001</v>
      </c>
      <c r="AH6449">
        <v>259.06117999999998</v>
      </c>
      <c r="AI6449">
        <v>312.76204000000001</v>
      </c>
      <c r="AJ6449">
        <v>292.48739</v>
      </c>
      <c r="AK6449">
        <v>294.28318000000002</v>
      </c>
      <c r="AL6449">
        <v>292.48739</v>
      </c>
      <c r="AM6449">
        <v>317.9427</v>
      </c>
      <c r="AN6449">
        <v>301.96803</v>
      </c>
      <c r="AO6449">
        <v>304.00382999999999</v>
      </c>
      <c r="AP6449">
        <v>301.96803</v>
      </c>
      <c r="AQ6449">
        <v>311.83645000000001</v>
      </c>
      <c r="AR6449">
        <v>311.83645000000001</v>
      </c>
      <c r="AS6449">
        <v>314.05894000000001</v>
      </c>
      <c r="AT6449">
        <v>311.83645000000001</v>
      </c>
      <c r="AU6449">
        <v>302.6447</v>
      </c>
      <c r="AV6449">
        <v>324.48631999999998</v>
      </c>
      <c r="AW6449">
        <v>326.84706999999997</v>
      </c>
      <c r="AX6449">
        <v>324.48631999999998</v>
      </c>
      <c r="AY6449">
        <v>307.68266</v>
      </c>
      <c r="AZ6449">
        <v>333.74767000000003</v>
      </c>
      <c r="BA6449">
        <v>336.13555000000002</v>
      </c>
      <c r="BB6449">
        <v>333.74767000000003</v>
      </c>
      <c r="BD6449" s="1">
        <f t="shared" si="200"/>
        <v>20.274650000000008</v>
      </c>
      <c r="BE6449" s="1">
        <f t="shared" si="201"/>
        <v>-26.065010000000029</v>
      </c>
    </row>
    <row r="6450" spans="1:57" x14ac:dyDescent="0.25">
      <c r="A6450">
        <v>1245</v>
      </c>
      <c r="B6450">
        <v>4</v>
      </c>
      <c r="C6450">
        <v>2</v>
      </c>
      <c r="D6450">
        <v>1.75543</v>
      </c>
      <c r="E6450">
        <v>1245</v>
      </c>
      <c r="F6450">
        <v>5</v>
      </c>
      <c r="G6450">
        <v>9</v>
      </c>
      <c r="H6450">
        <v>12.500120000000001</v>
      </c>
      <c r="I6450">
        <v>1245</v>
      </c>
      <c r="J6450">
        <v>5</v>
      </c>
      <c r="K6450">
        <v>19</v>
      </c>
      <c r="L6450">
        <v>3.2462200000000001</v>
      </c>
      <c r="M6450">
        <v>1245</v>
      </c>
      <c r="N6450">
        <v>5</v>
      </c>
      <c r="O6450">
        <v>31</v>
      </c>
      <c r="P6450">
        <v>11.26337</v>
      </c>
      <c r="Q6450">
        <v>1245</v>
      </c>
      <c r="R6450">
        <v>6</v>
      </c>
      <c r="S6450">
        <v>10</v>
      </c>
      <c r="T6450">
        <v>21.136880000000001</v>
      </c>
      <c r="U6450">
        <v>1245</v>
      </c>
      <c r="V6450">
        <v>6</v>
      </c>
      <c r="W6450">
        <v>20</v>
      </c>
      <c r="X6450">
        <v>10.25483</v>
      </c>
      <c r="Y6450">
        <v>2175885.57314</v>
      </c>
      <c r="Z6450">
        <v>2175923.0208399999</v>
      </c>
      <c r="AA6450">
        <v>2175932.6352599999</v>
      </c>
      <c r="AB6450">
        <v>2175944.9693100001</v>
      </c>
      <c r="AC6450">
        <v>2175955.3807000001</v>
      </c>
      <c r="AD6450">
        <v>2175964.9272799999</v>
      </c>
      <c r="AE6450">
        <v>11.61426</v>
      </c>
      <c r="AF6450">
        <v>11.61425</v>
      </c>
      <c r="AG6450">
        <v>13.49621</v>
      </c>
      <c r="AH6450">
        <v>11.61425</v>
      </c>
      <c r="AI6450">
        <v>73.408869999999993</v>
      </c>
      <c r="AJ6450">
        <v>48.52402</v>
      </c>
      <c r="AK6450">
        <v>49.19473</v>
      </c>
      <c r="AL6450">
        <v>48.52402</v>
      </c>
      <c r="AM6450">
        <v>78.564449999999994</v>
      </c>
      <c r="AN6450">
        <v>58.000329999999998</v>
      </c>
      <c r="AO6450">
        <v>58.3</v>
      </c>
      <c r="AP6450">
        <v>58.000329999999998</v>
      </c>
      <c r="AQ6450">
        <v>70.157210000000006</v>
      </c>
      <c r="AR6450">
        <v>70.157210000000006</v>
      </c>
      <c r="AS6450">
        <v>69.971540000000005</v>
      </c>
      <c r="AT6450">
        <v>70.157210000000006</v>
      </c>
      <c r="AU6450">
        <v>63.760449999999999</v>
      </c>
      <c r="AV6450">
        <v>80.419049999999999</v>
      </c>
      <c r="AW6450">
        <v>79.828659999999999</v>
      </c>
      <c r="AX6450">
        <v>80.419049999999999</v>
      </c>
      <c r="AY6450">
        <v>68.878110000000007</v>
      </c>
      <c r="AZ6450">
        <v>89.828490000000002</v>
      </c>
      <c r="BA6450">
        <v>88.881460000000004</v>
      </c>
      <c r="BB6450">
        <v>89.828490000000002</v>
      </c>
      <c r="BD6450" s="1">
        <f t="shared" si="200"/>
        <v>24.884849999999993</v>
      </c>
      <c r="BE6450" s="1">
        <f t="shared" si="201"/>
        <v>-20.950379999999996</v>
      </c>
    </row>
    <row r="6451" spans="1:57" x14ac:dyDescent="0.25">
      <c r="A6451">
        <v>1245</v>
      </c>
      <c r="B6451">
        <v>7</v>
      </c>
      <c r="C6451">
        <v>24</v>
      </c>
      <c r="D6451">
        <v>3.2402299999999999</v>
      </c>
      <c r="E6451">
        <v>1245</v>
      </c>
      <c r="F6451">
        <v>8</v>
      </c>
      <c r="G6451">
        <v>30</v>
      </c>
      <c r="H6451">
        <v>1.8889499999999999</v>
      </c>
      <c r="I6451">
        <v>1245</v>
      </c>
      <c r="J6451">
        <v>9</v>
      </c>
      <c r="K6451">
        <v>11</v>
      </c>
      <c r="L6451">
        <v>12.167960000000001</v>
      </c>
      <c r="M6451">
        <v>1245</v>
      </c>
      <c r="N6451">
        <v>9</v>
      </c>
      <c r="O6451">
        <v>23</v>
      </c>
      <c r="P6451">
        <v>5.7317499999999999</v>
      </c>
      <c r="Q6451">
        <v>1245</v>
      </c>
      <c r="R6451">
        <v>10</v>
      </c>
      <c r="S6451">
        <v>3</v>
      </c>
      <c r="T6451">
        <v>2.1794899999999999</v>
      </c>
      <c r="U6451">
        <v>1245</v>
      </c>
      <c r="V6451">
        <v>10</v>
      </c>
      <c r="W6451">
        <v>16</v>
      </c>
      <c r="X6451">
        <v>3.2686299999999999</v>
      </c>
      <c r="Y6451">
        <v>2175998.6350099999</v>
      </c>
      <c r="Z6451">
        <v>2176035.57871</v>
      </c>
      <c r="AA6451">
        <v>2176048.0070000002</v>
      </c>
      <c r="AB6451">
        <v>2176059.7388200001</v>
      </c>
      <c r="AC6451">
        <v>2176069.59081</v>
      </c>
      <c r="AD6451">
        <v>2176082.63619</v>
      </c>
      <c r="AE6451">
        <v>123.05202</v>
      </c>
      <c r="AF6451">
        <v>123.05202</v>
      </c>
      <c r="AG6451">
        <v>121.08249000000001</v>
      </c>
      <c r="AH6451">
        <v>123.05202</v>
      </c>
      <c r="AI6451">
        <v>181.51920999999999</v>
      </c>
      <c r="AJ6451">
        <v>159.46503000000001</v>
      </c>
      <c r="AK6451">
        <v>157.0779</v>
      </c>
      <c r="AL6451">
        <v>159.46503000000001</v>
      </c>
      <c r="AM6451">
        <v>188.06613999999999</v>
      </c>
      <c r="AN6451">
        <v>171.71478999999999</v>
      </c>
      <c r="AO6451">
        <v>169.39660000000001</v>
      </c>
      <c r="AP6451">
        <v>171.71478999999999</v>
      </c>
      <c r="AQ6451">
        <v>183.27809999999999</v>
      </c>
      <c r="AR6451">
        <v>183.27808999999999</v>
      </c>
      <c r="AS6451">
        <v>181.12486000000001</v>
      </c>
      <c r="AT6451">
        <v>183.27808999999999</v>
      </c>
      <c r="AU6451">
        <v>179.67613</v>
      </c>
      <c r="AV6451">
        <v>192.98856000000001</v>
      </c>
      <c r="AW6451">
        <v>191.04545999999999</v>
      </c>
      <c r="AX6451">
        <v>192.98856000000001</v>
      </c>
      <c r="AY6451">
        <v>186.61111</v>
      </c>
      <c r="AZ6451">
        <v>205.84655000000001</v>
      </c>
      <c r="BA6451">
        <v>204.27264</v>
      </c>
      <c r="BB6451">
        <v>205.84655000000001</v>
      </c>
      <c r="BD6451" s="1">
        <f t="shared" si="200"/>
        <v>22.054179999999974</v>
      </c>
      <c r="BE6451" s="1">
        <f t="shared" si="201"/>
        <v>-19.235440000000011</v>
      </c>
    </row>
    <row r="6452" spans="1:57" x14ac:dyDescent="0.25">
      <c r="A6452">
        <v>1245</v>
      </c>
      <c r="B6452">
        <v>11</v>
      </c>
      <c r="C6452">
        <v>21</v>
      </c>
      <c r="D6452">
        <v>0.30469000000000002</v>
      </c>
      <c r="E6452">
        <v>1245</v>
      </c>
      <c r="F6452">
        <v>12</v>
      </c>
      <c r="G6452">
        <v>25</v>
      </c>
      <c r="H6452">
        <v>6.1325599999999998</v>
      </c>
      <c r="I6452">
        <v>1246</v>
      </c>
      <c r="J6452">
        <v>1</v>
      </c>
      <c r="K6452">
        <v>4</v>
      </c>
      <c r="L6452">
        <v>5.13443</v>
      </c>
      <c r="M6452">
        <v>1246</v>
      </c>
      <c r="N6452">
        <v>1</v>
      </c>
      <c r="O6452">
        <v>13</v>
      </c>
      <c r="P6452">
        <v>21.670719999999999</v>
      </c>
      <c r="Q6452">
        <v>1246</v>
      </c>
      <c r="R6452">
        <v>1</v>
      </c>
      <c r="S6452">
        <v>27</v>
      </c>
      <c r="T6452">
        <v>2.6138300000000001</v>
      </c>
      <c r="U6452">
        <v>1246</v>
      </c>
      <c r="V6452">
        <v>2</v>
      </c>
      <c r="W6452">
        <v>5</v>
      </c>
      <c r="X6452">
        <v>12.66746</v>
      </c>
      <c r="Y6452">
        <v>2176118.5126999998</v>
      </c>
      <c r="Z6452">
        <v>2176152.7555200001</v>
      </c>
      <c r="AA6452">
        <v>2176162.7139300001</v>
      </c>
      <c r="AB6452">
        <v>2176172.40295</v>
      </c>
      <c r="AC6452">
        <v>2176185.60891</v>
      </c>
      <c r="AD6452">
        <v>2176195.0278099999</v>
      </c>
      <c r="AE6452">
        <v>241.20769999999999</v>
      </c>
      <c r="AF6452">
        <v>241.20769000000001</v>
      </c>
      <c r="AG6452">
        <v>241.02079000000001</v>
      </c>
      <c r="AH6452">
        <v>241.20769000000001</v>
      </c>
      <c r="AI6452">
        <v>294.55459000000002</v>
      </c>
      <c r="AJ6452">
        <v>274.95863000000003</v>
      </c>
      <c r="AK6452">
        <v>276.17631</v>
      </c>
      <c r="AL6452">
        <v>274.95863000000003</v>
      </c>
      <c r="AM6452">
        <v>299.93563</v>
      </c>
      <c r="AN6452">
        <v>284.77399000000003</v>
      </c>
      <c r="AO6452">
        <v>286.33485999999999</v>
      </c>
      <c r="AP6452">
        <v>284.77399000000003</v>
      </c>
      <c r="AQ6452">
        <v>294.32382999999999</v>
      </c>
      <c r="AR6452">
        <v>294.32382000000001</v>
      </c>
      <c r="AS6452">
        <v>296.17048</v>
      </c>
      <c r="AT6452">
        <v>294.32382000000001</v>
      </c>
      <c r="AU6452">
        <v>284.92298</v>
      </c>
      <c r="AV6452">
        <v>307.34008999999998</v>
      </c>
      <c r="AW6452">
        <v>309.48584</v>
      </c>
      <c r="AX6452">
        <v>307.34008999999998</v>
      </c>
      <c r="AY6452">
        <v>289.96075000000002</v>
      </c>
      <c r="AZ6452">
        <v>316.62369000000001</v>
      </c>
      <c r="BA6452">
        <v>318.91214000000002</v>
      </c>
      <c r="BB6452">
        <v>316.62369000000001</v>
      </c>
      <c r="BD6452" s="1">
        <f t="shared" si="200"/>
        <v>19.595959999999991</v>
      </c>
      <c r="BE6452" s="1">
        <f t="shared" si="201"/>
        <v>-26.662939999999992</v>
      </c>
    </row>
    <row r="6453" spans="1:57" x14ac:dyDescent="0.25">
      <c r="A6453">
        <v>1246</v>
      </c>
      <c r="B6453">
        <v>3</v>
      </c>
      <c r="C6453">
        <v>16</v>
      </c>
      <c r="D6453">
        <v>9.3462499999999995</v>
      </c>
      <c r="E6453">
        <v>1246</v>
      </c>
      <c r="F6453">
        <v>4</v>
      </c>
      <c r="G6453">
        <v>21</v>
      </c>
      <c r="H6453">
        <v>17.667490000000001</v>
      </c>
      <c r="I6453">
        <v>1246</v>
      </c>
      <c r="J6453">
        <v>5</v>
      </c>
      <c r="K6453">
        <v>1</v>
      </c>
      <c r="L6453">
        <v>14.80139</v>
      </c>
      <c r="M6453">
        <v>1246</v>
      </c>
      <c r="N6453">
        <v>5</v>
      </c>
      <c r="O6453">
        <v>13</v>
      </c>
      <c r="P6453">
        <v>12.39001</v>
      </c>
      <c r="Q6453">
        <v>1246</v>
      </c>
      <c r="R6453">
        <v>5</v>
      </c>
      <c r="S6453">
        <v>24</v>
      </c>
      <c r="T6453">
        <v>6.3</v>
      </c>
      <c r="U6453">
        <v>1246</v>
      </c>
      <c r="V6453">
        <v>6</v>
      </c>
      <c r="W6453">
        <v>2</v>
      </c>
      <c r="X6453">
        <v>23.240110000000001</v>
      </c>
      <c r="Y6453">
        <v>2176233.88943</v>
      </c>
      <c r="Z6453">
        <v>2176270.2361499998</v>
      </c>
      <c r="AA6453">
        <v>2176280.1167199998</v>
      </c>
      <c r="AB6453">
        <v>2176292.0162499999</v>
      </c>
      <c r="AC6453">
        <v>2176302.7625000002</v>
      </c>
      <c r="AD6453">
        <v>2176312.4683400001</v>
      </c>
      <c r="AE6453">
        <v>354.92707000000001</v>
      </c>
      <c r="AF6453">
        <v>354.92707000000001</v>
      </c>
      <c r="AG6453">
        <v>357.14675</v>
      </c>
      <c r="AH6453">
        <v>354.92707000000001</v>
      </c>
      <c r="AI6453">
        <v>54.520560000000003</v>
      </c>
      <c r="AJ6453">
        <v>30.75168</v>
      </c>
      <c r="AK6453">
        <v>32.067489999999999</v>
      </c>
      <c r="AL6453">
        <v>30.75168</v>
      </c>
      <c r="AM6453">
        <v>59.813079999999999</v>
      </c>
      <c r="AN6453">
        <v>40.490319999999997</v>
      </c>
      <c r="AO6453">
        <v>41.463209999999997</v>
      </c>
      <c r="AP6453">
        <v>40.490319999999997</v>
      </c>
      <c r="AQ6453">
        <v>52.21893</v>
      </c>
      <c r="AR6453">
        <v>52.218919999999997</v>
      </c>
      <c r="AS6453">
        <v>52.746400000000001</v>
      </c>
      <c r="AT6453">
        <v>52.218919999999997</v>
      </c>
      <c r="AU6453">
        <v>45.752360000000003</v>
      </c>
      <c r="AV6453">
        <v>62.8108</v>
      </c>
      <c r="AW6453">
        <v>62.918779999999998</v>
      </c>
      <c r="AX6453">
        <v>62.8108</v>
      </c>
      <c r="AY6453">
        <v>50.940620000000003</v>
      </c>
      <c r="AZ6453">
        <v>72.377219999999994</v>
      </c>
      <c r="BA6453">
        <v>72.103149999999999</v>
      </c>
      <c r="BB6453">
        <v>72.377219999999994</v>
      </c>
      <c r="BD6453" s="1">
        <f t="shared" si="200"/>
        <v>23.768880000000003</v>
      </c>
      <c r="BE6453" s="1">
        <f t="shared" si="201"/>
        <v>-21.436599999999991</v>
      </c>
    </row>
    <row r="6454" spans="1:57" x14ac:dyDescent="0.25">
      <c r="A6454">
        <v>1246</v>
      </c>
      <c r="B6454">
        <v>7</v>
      </c>
      <c r="C6454">
        <v>6</v>
      </c>
      <c r="D6454">
        <v>17.474119999999999</v>
      </c>
      <c r="E6454">
        <v>1246</v>
      </c>
      <c r="F6454">
        <v>8</v>
      </c>
      <c r="G6454">
        <v>13</v>
      </c>
      <c r="H6454">
        <v>7.9415800000000001</v>
      </c>
      <c r="I6454">
        <v>1246</v>
      </c>
      <c r="J6454">
        <v>8</v>
      </c>
      <c r="K6454">
        <v>24</v>
      </c>
      <c r="L6454">
        <v>21.508559999999999</v>
      </c>
      <c r="M6454">
        <v>1246</v>
      </c>
      <c r="N6454">
        <v>9</v>
      </c>
      <c r="O6454">
        <v>6</v>
      </c>
      <c r="P6454">
        <v>12.43323</v>
      </c>
      <c r="Q6454">
        <v>1246</v>
      </c>
      <c r="R6454">
        <v>9</v>
      </c>
      <c r="S6454">
        <v>15</v>
      </c>
      <c r="T6454">
        <v>22.187149999999999</v>
      </c>
      <c r="U6454">
        <v>1246</v>
      </c>
      <c r="V6454">
        <v>9</v>
      </c>
      <c r="W6454">
        <v>28</v>
      </c>
      <c r="X6454">
        <v>11.210380000000001</v>
      </c>
      <c r="Y6454">
        <v>2176346.2280899999</v>
      </c>
      <c r="Z6454">
        <v>2176383.8308999999</v>
      </c>
      <c r="AA6454">
        <v>2176395.3961900002</v>
      </c>
      <c r="AB6454">
        <v>2176408.0180500001</v>
      </c>
      <c r="AC6454">
        <v>2176417.4244599999</v>
      </c>
      <c r="AD6454">
        <v>2176429.9671</v>
      </c>
      <c r="AE6454">
        <v>105.65201999999999</v>
      </c>
      <c r="AF6454">
        <v>105.65201999999999</v>
      </c>
      <c r="AG6454">
        <v>104.16083</v>
      </c>
      <c r="AH6454">
        <v>105.65201999999999</v>
      </c>
      <c r="AI6454">
        <v>166.43680000000001</v>
      </c>
      <c r="AJ6454">
        <v>142.71467000000001</v>
      </c>
      <c r="AK6454">
        <v>140.40917999999999</v>
      </c>
      <c r="AL6454">
        <v>142.71467000000001</v>
      </c>
      <c r="AM6454">
        <v>172.53883999999999</v>
      </c>
      <c r="AN6454">
        <v>154.11383000000001</v>
      </c>
      <c r="AO6454">
        <v>151.73101</v>
      </c>
      <c r="AP6454">
        <v>154.11383000000001</v>
      </c>
      <c r="AQ6454">
        <v>166.55439000000001</v>
      </c>
      <c r="AR6454">
        <v>166.55438000000001</v>
      </c>
      <c r="AS6454">
        <v>164.19374999999999</v>
      </c>
      <c r="AT6454">
        <v>166.55438000000001</v>
      </c>
      <c r="AU6454">
        <v>162.86411000000001</v>
      </c>
      <c r="AV6454">
        <v>175.82568000000001</v>
      </c>
      <c r="AW6454">
        <v>173.55517</v>
      </c>
      <c r="AX6454">
        <v>175.82568000000001</v>
      </c>
      <c r="AY6454">
        <v>169.58229</v>
      </c>
      <c r="AZ6454">
        <v>188.18814</v>
      </c>
      <c r="BA6454">
        <v>186.13329999999999</v>
      </c>
      <c r="BB6454">
        <v>188.18814</v>
      </c>
      <c r="BD6454" s="1">
        <f t="shared" si="200"/>
        <v>23.722129999999993</v>
      </c>
      <c r="BE6454" s="1">
        <f t="shared" si="201"/>
        <v>-18.605850000000004</v>
      </c>
    </row>
    <row r="6455" spans="1:57" x14ac:dyDescent="0.25">
      <c r="A6455">
        <v>1246</v>
      </c>
      <c r="B6455">
        <v>11</v>
      </c>
      <c r="C6455">
        <v>2</v>
      </c>
      <c r="D6455">
        <v>23.703189999999999</v>
      </c>
      <c r="E6455">
        <v>1246</v>
      </c>
      <c r="F6455">
        <v>12</v>
      </c>
      <c r="G6455">
        <v>7</v>
      </c>
      <c r="H6455">
        <v>14.7834</v>
      </c>
      <c r="I6455">
        <v>1246</v>
      </c>
      <c r="J6455">
        <v>12</v>
      </c>
      <c r="K6455">
        <v>18</v>
      </c>
      <c r="L6455">
        <v>4.3445499999999999</v>
      </c>
      <c r="M6455">
        <v>1246</v>
      </c>
      <c r="N6455">
        <v>12</v>
      </c>
      <c r="O6455">
        <v>27</v>
      </c>
      <c r="P6455">
        <v>14.61969</v>
      </c>
      <c r="Q6455">
        <v>1247</v>
      </c>
      <c r="R6455">
        <v>1</v>
      </c>
      <c r="S6455">
        <v>10</v>
      </c>
      <c r="T6455">
        <v>0.55317000000000005</v>
      </c>
      <c r="U6455">
        <v>1247</v>
      </c>
      <c r="V6455">
        <v>1</v>
      </c>
      <c r="W6455">
        <v>19</v>
      </c>
      <c r="X6455">
        <v>18.254239999999999</v>
      </c>
      <c r="Y6455">
        <v>2176465.4876299999</v>
      </c>
      <c r="Z6455">
        <v>2176500.1159700002</v>
      </c>
      <c r="AA6455">
        <v>2176510.68102</v>
      </c>
      <c r="AB6455">
        <v>2176520.1091499999</v>
      </c>
      <c r="AC6455">
        <v>2176533.52305</v>
      </c>
      <c r="AD6455">
        <v>2176543.2605900001</v>
      </c>
      <c r="AE6455">
        <v>223.19843</v>
      </c>
      <c r="AF6455">
        <v>223.19843</v>
      </c>
      <c r="AG6455">
        <v>222.25579999999999</v>
      </c>
      <c r="AH6455">
        <v>223.19843</v>
      </c>
      <c r="AI6455">
        <v>276.29282999999998</v>
      </c>
      <c r="AJ6455">
        <v>257.32934999999998</v>
      </c>
      <c r="AK6455">
        <v>257.83906000000002</v>
      </c>
      <c r="AL6455">
        <v>257.32934999999998</v>
      </c>
      <c r="AM6455">
        <v>282.00738999999999</v>
      </c>
      <c r="AN6455">
        <v>267.74263000000002</v>
      </c>
      <c r="AO6455">
        <v>268.68203</v>
      </c>
      <c r="AP6455">
        <v>267.74263000000002</v>
      </c>
      <c r="AQ6455">
        <v>277.03532999999999</v>
      </c>
      <c r="AR6455">
        <v>277.03532999999999</v>
      </c>
      <c r="AS6455">
        <v>278.32931000000002</v>
      </c>
      <c r="AT6455">
        <v>277.03532999999999</v>
      </c>
      <c r="AU6455">
        <v>268.07519000000002</v>
      </c>
      <c r="AV6455">
        <v>290.25653999999997</v>
      </c>
      <c r="AW6455">
        <v>291.98784000000001</v>
      </c>
      <c r="AX6455">
        <v>290.25653999999997</v>
      </c>
      <c r="AY6455">
        <v>273.26799999999997</v>
      </c>
      <c r="AZ6455">
        <v>299.85419999999999</v>
      </c>
      <c r="BA6455">
        <v>301.84145000000001</v>
      </c>
      <c r="BB6455">
        <v>299.85419999999999</v>
      </c>
      <c r="BD6455" s="1">
        <f t="shared" si="200"/>
        <v>18.963480000000004</v>
      </c>
      <c r="BE6455" s="1">
        <f t="shared" si="201"/>
        <v>-26.586200000000019</v>
      </c>
    </row>
    <row r="6456" spans="1:57" x14ac:dyDescent="0.25">
      <c r="A6456">
        <v>1247</v>
      </c>
      <c r="B6456">
        <v>2</v>
      </c>
      <c r="C6456">
        <v>27</v>
      </c>
      <c r="D6456">
        <v>14.83447</v>
      </c>
      <c r="E6456">
        <v>1247</v>
      </c>
      <c r="F6456">
        <v>4</v>
      </c>
      <c r="G6456">
        <v>3</v>
      </c>
      <c r="H6456">
        <v>21.23657</v>
      </c>
      <c r="I6456">
        <v>1247</v>
      </c>
      <c r="J6456">
        <v>4</v>
      </c>
      <c r="K6456">
        <v>13</v>
      </c>
      <c r="L6456">
        <v>22.005780000000001</v>
      </c>
      <c r="M6456">
        <v>1247</v>
      </c>
      <c r="N6456">
        <v>4</v>
      </c>
      <c r="O6456">
        <v>25</v>
      </c>
      <c r="P6456">
        <v>10.450379999999999</v>
      </c>
      <c r="Q6456">
        <v>1247</v>
      </c>
      <c r="R6456">
        <v>5</v>
      </c>
      <c r="S6456">
        <v>6</v>
      </c>
      <c r="T6456">
        <v>11.78243</v>
      </c>
      <c r="U6456">
        <v>1247</v>
      </c>
      <c r="V6456">
        <v>5</v>
      </c>
      <c r="W6456">
        <v>16</v>
      </c>
      <c r="X6456">
        <v>9.7168399999999995</v>
      </c>
      <c r="Y6456">
        <v>2176582.1181000001</v>
      </c>
      <c r="Z6456">
        <v>2176617.3848600001</v>
      </c>
      <c r="AA6456">
        <v>2176627.4169100001</v>
      </c>
      <c r="AB6456">
        <v>2176638.9354300001</v>
      </c>
      <c r="AC6456">
        <v>2176649.9909299999</v>
      </c>
      <c r="AD6456">
        <v>2176659.9048700002</v>
      </c>
      <c r="AE6456">
        <v>338.15354000000002</v>
      </c>
      <c r="AF6456">
        <v>338.15354000000002</v>
      </c>
      <c r="AG6456">
        <v>340.53237999999999</v>
      </c>
      <c r="AH6456">
        <v>338.15354000000002</v>
      </c>
      <c r="AI6456">
        <v>35.745440000000002</v>
      </c>
      <c r="AJ6456">
        <v>12.913690000000001</v>
      </c>
      <c r="AK6456">
        <v>14.762700000000001</v>
      </c>
      <c r="AL6456">
        <v>12.913690000000001</v>
      </c>
      <c r="AM6456">
        <v>41.108069999999998</v>
      </c>
      <c r="AN6456">
        <v>22.801639999999999</v>
      </c>
      <c r="AO6456">
        <v>24.372420000000002</v>
      </c>
      <c r="AP6456">
        <v>22.801639999999999</v>
      </c>
      <c r="AQ6456">
        <v>34.154710000000001</v>
      </c>
      <c r="AR6456">
        <v>34.154699999999998</v>
      </c>
      <c r="AS6456">
        <v>35.354109999999999</v>
      </c>
      <c r="AT6456">
        <v>34.154699999999998</v>
      </c>
      <c r="AU6456">
        <v>27.627890000000001</v>
      </c>
      <c r="AV6456">
        <v>45.051389999999998</v>
      </c>
      <c r="AW6456">
        <v>45.854469999999999</v>
      </c>
      <c r="AX6456">
        <v>45.051389999999998</v>
      </c>
      <c r="AY6456">
        <v>32.915999999999997</v>
      </c>
      <c r="AZ6456">
        <v>54.822920000000003</v>
      </c>
      <c r="BA6456">
        <v>55.248260000000002</v>
      </c>
      <c r="BB6456">
        <v>54.822920000000003</v>
      </c>
      <c r="BD6456" s="1">
        <f t="shared" si="200"/>
        <v>22.83175</v>
      </c>
      <c r="BE6456" s="1">
        <f t="shared" si="201"/>
        <v>-21.906920000000007</v>
      </c>
    </row>
    <row r="6457" spans="1:57" x14ac:dyDescent="0.25">
      <c r="A6457">
        <v>1247</v>
      </c>
      <c r="B6457">
        <v>6</v>
      </c>
      <c r="C6457">
        <v>19</v>
      </c>
      <c r="D6457">
        <v>13.04773</v>
      </c>
      <c r="E6457">
        <v>1247</v>
      </c>
      <c r="F6457">
        <v>7</v>
      </c>
      <c r="G6457">
        <v>27</v>
      </c>
      <c r="H6457">
        <v>18.979389999999999</v>
      </c>
      <c r="I6457">
        <v>1247</v>
      </c>
      <c r="J6457">
        <v>8</v>
      </c>
      <c r="K6457">
        <v>7</v>
      </c>
      <c r="L6457">
        <v>11.38724</v>
      </c>
      <c r="M6457">
        <v>1247</v>
      </c>
      <c r="N6457">
        <v>8</v>
      </c>
      <c r="O6457">
        <v>20</v>
      </c>
      <c r="P6457">
        <v>16.39838</v>
      </c>
      <c r="Q6457">
        <v>1247</v>
      </c>
      <c r="R6457">
        <v>8</v>
      </c>
      <c r="S6457">
        <v>29</v>
      </c>
      <c r="T6457">
        <v>22.780840000000001</v>
      </c>
      <c r="U6457">
        <v>1247</v>
      </c>
      <c r="V6457">
        <v>9</v>
      </c>
      <c r="W6457">
        <v>10</v>
      </c>
      <c r="X6457">
        <v>16.834879999999998</v>
      </c>
      <c r="Y6457">
        <v>2176694.04366</v>
      </c>
      <c r="Z6457">
        <v>2176732.2908100002</v>
      </c>
      <c r="AA6457">
        <v>2176742.9744699998</v>
      </c>
      <c r="AB6457">
        <v>2176756.1832699999</v>
      </c>
      <c r="AC6457">
        <v>2176765.4492000001</v>
      </c>
      <c r="AD6457">
        <v>2176777.2014500001</v>
      </c>
      <c r="AE6457">
        <v>88.471310000000003</v>
      </c>
      <c r="AF6457">
        <v>88.471310000000003</v>
      </c>
      <c r="AG6457">
        <v>87.574520000000007</v>
      </c>
      <c r="AH6457">
        <v>88.471310000000003</v>
      </c>
      <c r="AI6457">
        <v>151.41333</v>
      </c>
      <c r="AJ6457">
        <v>126.16905</v>
      </c>
      <c r="AK6457">
        <v>124.1305</v>
      </c>
      <c r="AL6457">
        <v>126.16905</v>
      </c>
      <c r="AM6457">
        <v>157.07406</v>
      </c>
      <c r="AN6457">
        <v>136.69925000000001</v>
      </c>
      <c r="AO6457">
        <v>134.47053</v>
      </c>
      <c r="AP6457">
        <v>136.69925000000001</v>
      </c>
      <c r="AQ6457">
        <v>149.71831</v>
      </c>
      <c r="AR6457">
        <v>149.7183</v>
      </c>
      <c r="AS6457">
        <v>147.35445999999999</v>
      </c>
      <c r="AT6457">
        <v>149.7183</v>
      </c>
      <c r="AU6457">
        <v>145.63306</v>
      </c>
      <c r="AV6457">
        <v>158.85113999999999</v>
      </c>
      <c r="AW6457">
        <v>156.46344999999999</v>
      </c>
      <c r="AX6457">
        <v>158.85113999999999</v>
      </c>
      <c r="AY6457">
        <v>151.9693</v>
      </c>
      <c r="AZ6457">
        <v>170.43457000000001</v>
      </c>
      <c r="BA6457">
        <v>168.10402999999999</v>
      </c>
      <c r="BB6457">
        <v>170.43457000000001</v>
      </c>
      <c r="BD6457" s="1">
        <f t="shared" si="200"/>
        <v>25.244280000000003</v>
      </c>
      <c r="BE6457" s="1">
        <f t="shared" si="201"/>
        <v>-18.465270000000004</v>
      </c>
    </row>
    <row r="6458" spans="1:57" x14ac:dyDescent="0.25">
      <c r="A6458">
        <v>1247</v>
      </c>
      <c r="B6458">
        <v>10</v>
      </c>
      <c r="C6458">
        <v>15</v>
      </c>
      <c r="D6458">
        <v>20.85718</v>
      </c>
      <c r="E6458">
        <v>1247</v>
      </c>
      <c r="F6458">
        <v>11</v>
      </c>
      <c r="G6458">
        <v>19</v>
      </c>
      <c r="H6458">
        <v>20.9771</v>
      </c>
      <c r="I6458">
        <v>1247</v>
      </c>
      <c r="J6458">
        <v>12</v>
      </c>
      <c r="K6458">
        <v>1</v>
      </c>
      <c r="L6458">
        <v>5.9832400000000003</v>
      </c>
      <c r="M6458">
        <v>1247</v>
      </c>
      <c r="N6458">
        <v>12</v>
      </c>
      <c r="O6458">
        <v>10</v>
      </c>
      <c r="P6458">
        <v>12.67126</v>
      </c>
      <c r="Q6458">
        <v>1247</v>
      </c>
      <c r="R6458">
        <v>12</v>
      </c>
      <c r="S6458">
        <v>23</v>
      </c>
      <c r="T6458">
        <v>21.05134</v>
      </c>
      <c r="U6458">
        <v>1248</v>
      </c>
      <c r="V6458">
        <v>1</v>
      </c>
      <c r="W6458">
        <v>3</v>
      </c>
      <c r="X6458">
        <v>5.2058499999999999</v>
      </c>
      <c r="Y6458">
        <v>2176812.3690499999</v>
      </c>
      <c r="Z6458">
        <v>2176847.3740500002</v>
      </c>
      <c r="AA6458">
        <v>2176858.7492999998</v>
      </c>
      <c r="AB6458">
        <v>2176868.0279700002</v>
      </c>
      <c r="AC6458">
        <v>2176881.37714</v>
      </c>
      <c r="AD6458">
        <v>2176891.71691</v>
      </c>
      <c r="AE6458">
        <v>205.09700000000001</v>
      </c>
      <c r="AF6458">
        <v>205.09699000000001</v>
      </c>
      <c r="AG6458">
        <v>203.49897999999999</v>
      </c>
      <c r="AH6458">
        <v>205.09699000000001</v>
      </c>
      <c r="AI6458">
        <v>258.14168000000001</v>
      </c>
      <c r="AJ6458">
        <v>239.59915000000001</v>
      </c>
      <c r="AK6458">
        <v>239.34263000000001</v>
      </c>
      <c r="AL6458">
        <v>239.59915000000001</v>
      </c>
      <c r="AM6458">
        <v>264.28647999999998</v>
      </c>
      <c r="AN6458">
        <v>250.81101000000001</v>
      </c>
      <c r="AO6458">
        <v>251.04105999999999</v>
      </c>
      <c r="AP6458">
        <v>250.81101000000001</v>
      </c>
      <c r="AQ6458">
        <v>259.95639</v>
      </c>
      <c r="AR6458">
        <v>259.95639</v>
      </c>
      <c r="AS6458">
        <v>260.57693</v>
      </c>
      <c r="AT6458">
        <v>259.95639</v>
      </c>
      <c r="AU6458">
        <v>252.02610000000001</v>
      </c>
      <c r="AV6458">
        <v>273.11380000000003</v>
      </c>
      <c r="AW6458">
        <v>274.26218999999998</v>
      </c>
      <c r="AX6458">
        <v>273.11380000000003</v>
      </c>
      <c r="AY6458">
        <v>257.51614000000001</v>
      </c>
      <c r="AZ6458">
        <v>283.30504000000002</v>
      </c>
      <c r="BA6458">
        <v>284.81751000000003</v>
      </c>
      <c r="BB6458">
        <v>283.30504000000002</v>
      </c>
      <c r="BD6458" s="1">
        <f t="shared" si="200"/>
        <v>18.542529999999999</v>
      </c>
      <c r="BE6458" s="1">
        <f t="shared" si="201"/>
        <v>-25.788900000000012</v>
      </c>
    </row>
    <row r="6459" spans="1:57" x14ac:dyDescent="0.25">
      <c r="A6459">
        <v>1248</v>
      </c>
      <c r="B6459">
        <v>2</v>
      </c>
      <c r="C6459">
        <v>10</v>
      </c>
      <c r="D6459">
        <v>16.986329999999999</v>
      </c>
      <c r="E6459">
        <v>1248</v>
      </c>
      <c r="F6459">
        <v>3</v>
      </c>
      <c r="G6459">
        <v>16</v>
      </c>
      <c r="H6459">
        <v>2.8032300000000001</v>
      </c>
      <c r="I6459">
        <v>1248</v>
      </c>
      <c r="J6459">
        <v>3</v>
      </c>
      <c r="K6459">
        <v>26</v>
      </c>
      <c r="L6459">
        <v>2.56291</v>
      </c>
      <c r="M6459">
        <v>1248</v>
      </c>
      <c r="N6459">
        <v>4</v>
      </c>
      <c r="O6459">
        <v>6</v>
      </c>
      <c r="P6459">
        <v>7.1581400000000004</v>
      </c>
      <c r="Q6459">
        <v>1248</v>
      </c>
      <c r="R6459">
        <v>4</v>
      </c>
      <c r="S6459">
        <v>17</v>
      </c>
      <c r="T6459">
        <v>15.99231</v>
      </c>
      <c r="U6459">
        <v>1248</v>
      </c>
      <c r="V6459">
        <v>4</v>
      </c>
      <c r="W6459">
        <v>27</v>
      </c>
      <c r="X6459">
        <v>16.857890000000001</v>
      </c>
      <c r="Y6459">
        <v>2176930.2077600001</v>
      </c>
      <c r="Z6459">
        <v>2176964.6168</v>
      </c>
      <c r="AA6459">
        <v>2176974.6067900001</v>
      </c>
      <c r="AB6459">
        <v>2176985.7982600001</v>
      </c>
      <c r="AC6459">
        <v>2176997.1663500001</v>
      </c>
      <c r="AD6459">
        <v>2177007.2024099999</v>
      </c>
      <c r="AE6459">
        <v>321.24299000000002</v>
      </c>
      <c r="AF6459">
        <v>321.24299000000002</v>
      </c>
      <c r="AG6459">
        <v>323.57938000000001</v>
      </c>
      <c r="AH6459">
        <v>321.24299000000002</v>
      </c>
      <c r="AI6459">
        <v>17.302589999999999</v>
      </c>
      <c r="AJ6459">
        <v>355.15775000000002</v>
      </c>
      <c r="AK6459">
        <v>357.37392</v>
      </c>
      <c r="AL6459">
        <v>355.15775000000002</v>
      </c>
      <c r="AM6459">
        <v>22.634540000000001</v>
      </c>
      <c r="AN6459">
        <v>5.0042299999999997</v>
      </c>
      <c r="AO6459">
        <v>7.0395700000000003</v>
      </c>
      <c r="AP6459">
        <v>5.0042299999999997</v>
      </c>
      <c r="AQ6459">
        <v>16.034949999999998</v>
      </c>
      <c r="AR6459">
        <v>16.034939999999999</v>
      </c>
      <c r="AS6459">
        <v>17.80123</v>
      </c>
      <c r="AT6459">
        <v>16.034939999999999</v>
      </c>
      <c r="AU6459">
        <v>9.2732500000000009</v>
      </c>
      <c r="AV6459">
        <v>27.239730000000002</v>
      </c>
      <c r="AW6459">
        <v>28.67127</v>
      </c>
      <c r="AX6459">
        <v>27.239730000000002</v>
      </c>
      <c r="AY6459">
        <v>14.63171</v>
      </c>
      <c r="AZ6459">
        <v>37.131630000000001</v>
      </c>
      <c r="BA6459">
        <v>38.226089999999999</v>
      </c>
      <c r="BB6459">
        <v>37.131630000000001</v>
      </c>
      <c r="BD6459" s="1">
        <f t="shared" si="200"/>
        <v>22.144839999999988</v>
      </c>
      <c r="BE6459" s="1">
        <f t="shared" si="201"/>
        <v>-22.499920000000003</v>
      </c>
    </row>
    <row r="6460" spans="1:57" x14ac:dyDescent="0.25">
      <c r="A6460">
        <v>1248</v>
      </c>
      <c r="B6460">
        <v>6</v>
      </c>
      <c r="C6460">
        <v>1</v>
      </c>
      <c r="D6460">
        <v>13.38226</v>
      </c>
      <c r="E6460">
        <v>1248</v>
      </c>
      <c r="F6460">
        <v>7</v>
      </c>
      <c r="G6460">
        <v>10</v>
      </c>
      <c r="H6460">
        <v>7.0277200000000004</v>
      </c>
      <c r="I6460">
        <v>1248</v>
      </c>
      <c r="J6460">
        <v>7</v>
      </c>
      <c r="K6460">
        <v>20</v>
      </c>
      <c r="L6460">
        <v>6.2785399999999996</v>
      </c>
      <c r="M6460">
        <v>1248</v>
      </c>
      <c r="N6460">
        <v>8</v>
      </c>
      <c r="O6460">
        <v>2</v>
      </c>
      <c r="P6460">
        <v>16.472899999999999</v>
      </c>
      <c r="Q6460">
        <v>1248</v>
      </c>
      <c r="R6460">
        <v>8</v>
      </c>
      <c r="S6460">
        <v>12</v>
      </c>
      <c r="T6460">
        <v>0.76275999999999999</v>
      </c>
      <c r="U6460">
        <v>1248</v>
      </c>
      <c r="V6460">
        <v>8</v>
      </c>
      <c r="W6460">
        <v>22</v>
      </c>
      <c r="X6460">
        <v>22.5489</v>
      </c>
      <c r="Y6460">
        <v>2177042.0575899999</v>
      </c>
      <c r="Z6460">
        <v>2177080.7928200001</v>
      </c>
      <c r="AA6460">
        <v>2177090.7616099999</v>
      </c>
      <c r="AB6460">
        <v>2177104.1863699998</v>
      </c>
      <c r="AC6460">
        <v>2177113.5317799998</v>
      </c>
      <c r="AD6460">
        <v>2177124.4395400002</v>
      </c>
      <c r="AE6460">
        <v>71.486130000000003</v>
      </c>
      <c r="AF6460">
        <v>71.486130000000003</v>
      </c>
      <c r="AG6460">
        <v>71.247510000000005</v>
      </c>
      <c r="AH6460">
        <v>71.486130000000003</v>
      </c>
      <c r="AI6460">
        <v>135.98339999999999</v>
      </c>
      <c r="AJ6460">
        <v>109.66493</v>
      </c>
      <c r="AK6460">
        <v>108.05065</v>
      </c>
      <c r="AL6460">
        <v>109.66493</v>
      </c>
      <c r="AM6460">
        <v>141.28901999999999</v>
      </c>
      <c r="AN6460">
        <v>119.49052</v>
      </c>
      <c r="AO6460">
        <v>117.6065</v>
      </c>
      <c r="AP6460">
        <v>119.49052</v>
      </c>
      <c r="AQ6460">
        <v>132.72244000000001</v>
      </c>
      <c r="AR6460">
        <v>132.72244000000001</v>
      </c>
      <c r="AS6460">
        <v>130.55745999999999</v>
      </c>
      <c r="AT6460">
        <v>132.72244000000001</v>
      </c>
      <c r="AU6460">
        <v>128.04202000000001</v>
      </c>
      <c r="AV6460">
        <v>141.93360999999999</v>
      </c>
      <c r="AW6460">
        <v>139.63670999999999</v>
      </c>
      <c r="AX6460">
        <v>141.93360999999999</v>
      </c>
      <c r="AY6460">
        <v>133.94256999999999</v>
      </c>
      <c r="AZ6460">
        <v>152.68467999999999</v>
      </c>
      <c r="BA6460">
        <v>150.30651</v>
      </c>
      <c r="BB6460">
        <v>152.68467999999999</v>
      </c>
      <c r="BD6460" s="1">
        <f t="shared" si="200"/>
        <v>26.318469999999991</v>
      </c>
      <c r="BE6460" s="1">
        <f t="shared" si="201"/>
        <v>-18.742109999999997</v>
      </c>
    </row>
    <row r="6461" spans="1:57" x14ac:dyDescent="0.25">
      <c r="A6461">
        <v>1248</v>
      </c>
      <c r="B6461">
        <v>9</v>
      </c>
      <c r="C6461">
        <v>26</v>
      </c>
      <c r="D6461">
        <v>17.593319999999999</v>
      </c>
      <c r="E6461">
        <v>1248</v>
      </c>
      <c r="F6461">
        <v>11</v>
      </c>
      <c r="G6461">
        <v>1</v>
      </c>
      <c r="H6461">
        <v>2.2719900000000002</v>
      </c>
      <c r="I6461">
        <v>1248</v>
      </c>
      <c r="J6461">
        <v>11</v>
      </c>
      <c r="K6461">
        <v>13</v>
      </c>
      <c r="L6461">
        <v>7.5842900000000002</v>
      </c>
      <c r="M6461">
        <v>1248</v>
      </c>
      <c r="N6461">
        <v>11</v>
      </c>
      <c r="O6461">
        <v>22</v>
      </c>
      <c r="P6461">
        <v>15.053280000000001</v>
      </c>
      <c r="Q6461">
        <v>1248</v>
      </c>
      <c r="R6461">
        <v>12</v>
      </c>
      <c r="S6461">
        <v>5</v>
      </c>
      <c r="T6461">
        <v>13.270619999999999</v>
      </c>
      <c r="U6461">
        <v>1248</v>
      </c>
      <c r="V6461">
        <v>12</v>
      </c>
      <c r="W6461">
        <v>16</v>
      </c>
      <c r="X6461">
        <v>17.24719</v>
      </c>
      <c r="Y6461">
        <v>2177159.23306</v>
      </c>
      <c r="Z6461">
        <v>2177194.59467</v>
      </c>
      <c r="AA6461">
        <v>2177206.8160100002</v>
      </c>
      <c r="AB6461">
        <v>2177216.1272200001</v>
      </c>
      <c r="AC6461">
        <v>2177229.0529399998</v>
      </c>
      <c r="AD6461">
        <v>2177240.21863</v>
      </c>
      <c r="AE6461">
        <v>186.97839999999999</v>
      </c>
      <c r="AF6461">
        <v>186.97838999999999</v>
      </c>
      <c r="AG6461">
        <v>184.89778999999999</v>
      </c>
      <c r="AH6461">
        <v>186.97838999999999</v>
      </c>
      <c r="AI6461">
        <v>240.31826000000001</v>
      </c>
      <c r="AJ6461">
        <v>221.83204000000001</v>
      </c>
      <c r="AK6461">
        <v>220.83533</v>
      </c>
      <c r="AL6461">
        <v>221.83204000000001</v>
      </c>
      <c r="AM6461">
        <v>246.88746</v>
      </c>
      <c r="AN6461">
        <v>233.87782999999999</v>
      </c>
      <c r="AO6461">
        <v>233.37597</v>
      </c>
      <c r="AP6461">
        <v>233.87782999999999</v>
      </c>
      <c r="AQ6461">
        <v>243.05529999999999</v>
      </c>
      <c r="AR6461">
        <v>243.05529000000001</v>
      </c>
      <c r="AS6461">
        <v>242.94855000000001</v>
      </c>
      <c r="AT6461">
        <v>243.05529000000001</v>
      </c>
      <c r="AU6461">
        <v>236.47017</v>
      </c>
      <c r="AV6461">
        <v>255.79534000000001</v>
      </c>
      <c r="AW6461">
        <v>256.23975999999999</v>
      </c>
      <c r="AX6461">
        <v>255.79534000000001</v>
      </c>
      <c r="AY6461">
        <v>242.37156999999999</v>
      </c>
      <c r="AZ6461">
        <v>266.80063999999999</v>
      </c>
      <c r="BA6461">
        <v>267.70236</v>
      </c>
      <c r="BB6461">
        <v>266.80063999999999</v>
      </c>
      <c r="BD6461" s="1">
        <f t="shared" si="200"/>
        <v>18.486220000000003</v>
      </c>
      <c r="BE6461" s="1">
        <f t="shared" si="201"/>
        <v>-24.429069999999996</v>
      </c>
    </row>
    <row r="6462" spans="1:57" x14ac:dyDescent="0.25">
      <c r="A6462">
        <v>1249</v>
      </c>
      <c r="B6462">
        <v>1</v>
      </c>
      <c r="C6462">
        <v>23</v>
      </c>
      <c r="D6462">
        <v>14.75244</v>
      </c>
      <c r="E6462">
        <v>1249</v>
      </c>
      <c r="F6462">
        <v>2</v>
      </c>
      <c r="G6462">
        <v>26</v>
      </c>
      <c r="H6462">
        <v>12.123659999999999</v>
      </c>
      <c r="I6462">
        <v>1249</v>
      </c>
      <c r="J6462">
        <v>3</v>
      </c>
      <c r="K6462">
        <v>8</v>
      </c>
      <c r="L6462">
        <v>7.15923</v>
      </c>
      <c r="M6462">
        <v>1249</v>
      </c>
      <c r="N6462">
        <v>3</v>
      </c>
      <c r="O6462">
        <v>19</v>
      </c>
      <c r="P6462">
        <v>4.3961800000000002</v>
      </c>
      <c r="Q6462">
        <v>1249</v>
      </c>
      <c r="R6462">
        <v>3</v>
      </c>
      <c r="S6462">
        <v>30</v>
      </c>
      <c r="T6462">
        <v>21.791129999999999</v>
      </c>
      <c r="U6462">
        <v>1249</v>
      </c>
      <c r="V6462">
        <v>4</v>
      </c>
      <c r="W6462">
        <v>9</v>
      </c>
      <c r="X6462">
        <v>21.04223</v>
      </c>
      <c r="Y6462">
        <v>2177278.1146900002</v>
      </c>
      <c r="Z6462">
        <v>2177312.0051500001</v>
      </c>
      <c r="AA6462">
        <v>2177321.7982999999</v>
      </c>
      <c r="AB6462">
        <v>2177332.6831700001</v>
      </c>
      <c r="AC6462">
        <v>2177344.40796</v>
      </c>
      <c r="AD6462">
        <v>2177354.3767599999</v>
      </c>
      <c r="AE6462">
        <v>304.15233000000001</v>
      </c>
      <c r="AF6462">
        <v>304.15231999999997</v>
      </c>
      <c r="AG6462">
        <v>306.23518000000001</v>
      </c>
      <c r="AH6462">
        <v>304.15231999999997</v>
      </c>
      <c r="AI6462">
        <v>359.19389000000001</v>
      </c>
      <c r="AJ6462">
        <v>337.55596000000003</v>
      </c>
      <c r="AK6462">
        <v>339.93684999999999</v>
      </c>
      <c r="AL6462">
        <v>337.55596000000003</v>
      </c>
      <c r="AM6462">
        <v>4.4197100000000002</v>
      </c>
      <c r="AN6462">
        <v>347.20844</v>
      </c>
      <c r="AO6462">
        <v>349.52533</v>
      </c>
      <c r="AP6462">
        <v>347.20844</v>
      </c>
      <c r="AQ6462">
        <v>357.93696</v>
      </c>
      <c r="AR6462">
        <v>357.93695000000002</v>
      </c>
      <c r="AS6462">
        <v>0.10816000000000001</v>
      </c>
      <c r="AT6462">
        <v>357.93695000000002</v>
      </c>
      <c r="AU6462">
        <v>350.65717999999998</v>
      </c>
      <c r="AV6462">
        <v>9.4933200000000006</v>
      </c>
      <c r="AW6462">
        <v>11.42712</v>
      </c>
      <c r="AX6462">
        <v>9.4933200000000006</v>
      </c>
      <c r="AY6462">
        <v>355.99302</v>
      </c>
      <c r="AZ6462">
        <v>19.318909999999999</v>
      </c>
      <c r="BA6462">
        <v>20.992989999999999</v>
      </c>
      <c r="BB6462">
        <v>19.318909999999999</v>
      </c>
      <c r="BD6462" s="1">
        <f t="shared" si="200"/>
        <v>21.637929999999983</v>
      </c>
      <c r="BE6462" s="1">
        <f t="shared" si="201"/>
        <v>-23.325890000000015</v>
      </c>
    </row>
    <row r="6463" spans="1:57" x14ac:dyDescent="0.25">
      <c r="A6463">
        <v>1249</v>
      </c>
      <c r="B6463">
        <v>5</v>
      </c>
      <c r="C6463">
        <v>15</v>
      </c>
      <c r="D6463">
        <v>17.544250000000002</v>
      </c>
      <c r="E6463">
        <v>1249</v>
      </c>
      <c r="F6463">
        <v>6</v>
      </c>
      <c r="G6463">
        <v>23</v>
      </c>
      <c r="H6463">
        <v>15.41029</v>
      </c>
      <c r="I6463">
        <v>1249</v>
      </c>
      <c r="J6463">
        <v>7</v>
      </c>
      <c r="K6463">
        <v>3</v>
      </c>
      <c r="L6463">
        <v>3.9689299999999998</v>
      </c>
      <c r="M6463">
        <v>1249</v>
      </c>
      <c r="N6463">
        <v>7</v>
      </c>
      <c r="O6463">
        <v>16</v>
      </c>
      <c r="P6463">
        <v>11.74072</v>
      </c>
      <c r="Q6463">
        <v>1249</v>
      </c>
      <c r="R6463">
        <v>7</v>
      </c>
      <c r="S6463">
        <v>26</v>
      </c>
      <c r="T6463">
        <v>1.2823500000000001</v>
      </c>
      <c r="U6463">
        <v>1249</v>
      </c>
      <c r="V6463">
        <v>8</v>
      </c>
      <c r="W6463">
        <v>5</v>
      </c>
      <c r="X6463">
        <v>5.9889299999999999</v>
      </c>
      <c r="Y6463">
        <v>2177390.2310100002</v>
      </c>
      <c r="Z6463">
        <v>2177429.1420999998</v>
      </c>
      <c r="AA6463">
        <v>2177438.6653700001</v>
      </c>
      <c r="AB6463">
        <v>2177451.9892000002</v>
      </c>
      <c r="AC6463">
        <v>2177461.5534299999</v>
      </c>
      <c r="AD6463">
        <v>2177471.7495400002</v>
      </c>
      <c r="AE6463">
        <v>54.65813</v>
      </c>
      <c r="AF6463">
        <v>54.65813</v>
      </c>
      <c r="AG6463">
        <v>55.089959999999998</v>
      </c>
      <c r="AH6463">
        <v>54.65813</v>
      </c>
      <c r="AI6463">
        <v>119.73050000000001</v>
      </c>
      <c r="AJ6463">
        <v>93.010270000000006</v>
      </c>
      <c r="AK6463">
        <v>91.947360000000003</v>
      </c>
      <c r="AL6463">
        <v>93.010270000000006</v>
      </c>
      <c r="AM6463">
        <v>124.81836</v>
      </c>
      <c r="AN6463">
        <v>102.39673999999999</v>
      </c>
      <c r="AO6463">
        <v>101.01031</v>
      </c>
      <c r="AP6463">
        <v>102.39673999999999</v>
      </c>
      <c r="AQ6463">
        <v>115.52919</v>
      </c>
      <c r="AR6463">
        <v>115.52916999999999</v>
      </c>
      <c r="AS6463">
        <v>113.74817</v>
      </c>
      <c r="AT6463">
        <v>115.52916999999999</v>
      </c>
      <c r="AU6463">
        <v>110.18904000000001</v>
      </c>
      <c r="AV6463">
        <v>124.95602</v>
      </c>
      <c r="AW6463">
        <v>122.94367</v>
      </c>
      <c r="AX6463">
        <v>124.95602</v>
      </c>
      <c r="AY6463">
        <v>115.70346000000001</v>
      </c>
      <c r="AZ6463">
        <v>135.00566000000001</v>
      </c>
      <c r="BA6463">
        <v>132.80286000000001</v>
      </c>
      <c r="BB6463">
        <v>135.00566000000001</v>
      </c>
      <c r="BD6463" s="1">
        <f t="shared" si="200"/>
        <v>26.720230000000001</v>
      </c>
      <c r="BE6463" s="1">
        <f t="shared" si="201"/>
        <v>-19.302199999999999</v>
      </c>
    </row>
    <row r="6464" spans="1:57" x14ac:dyDescent="0.25">
      <c r="A6464">
        <v>1249</v>
      </c>
      <c r="B6464">
        <v>9</v>
      </c>
      <c r="C6464">
        <v>8</v>
      </c>
      <c r="D6464">
        <v>15.79102</v>
      </c>
      <c r="E6464">
        <v>1249</v>
      </c>
      <c r="F6464">
        <v>10</v>
      </c>
      <c r="G6464">
        <v>14</v>
      </c>
      <c r="H6464">
        <v>8.9560499999999994</v>
      </c>
      <c r="I6464">
        <v>1249</v>
      </c>
      <c r="J6464">
        <v>10</v>
      </c>
      <c r="K6464">
        <v>27</v>
      </c>
      <c r="L6464">
        <v>5.9603900000000003</v>
      </c>
      <c r="M6464">
        <v>1249</v>
      </c>
      <c r="N6464">
        <v>11</v>
      </c>
      <c r="O6464">
        <v>5</v>
      </c>
      <c r="P6464">
        <v>20.702449999999999</v>
      </c>
      <c r="Q6464">
        <v>1249</v>
      </c>
      <c r="R6464">
        <v>11</v>
      </c>
      <c r="S6464">
        <v>18</v>
      </c>
      <c r="T6464">
        <v>0.28544000000000003</v>
      </c>
      <c r="U6464">
        <v>1249</v>
      </c>
      <c r="V6464">
        <v>11</v>
      </c>
      <c r="W6464">
        <v>30</v>
      </c>
      <c r="X6464">
        <v>1.9582299999999999</v>
      </c>
      <c r="Y6464">
        <v>2177506.15796</v>
      </c>
      <c r="Z6464">
        <v>2177541.87317</v>
      </c>
      <c r="AA6464">
        <v>2177554.74835</v>
      </c>
      <c r="AB6464">
        <v>2177564.3626000001</v>
      </c>
      <c r="AC6464">
        <v>2177576.5118900002</v>
      </c>
      <c r="AD6464">
        <v>2177588.5815900001</v>
      </c>
      <c r="AE6464">
        <v>168.91981999999999</v>
      </c>
      <c r="AF6464">
        <v>168.91981999999999</v>
      </c>
      <c r="AG6464">
        <v>166.57622000000001</v>
      </c>
      <c r="AH6464">
        <v>168.91981999999999</v>
      </c>
      <c r="AI6464">
        <v>223.01837</v>
      </c>
      <c r="AJ6464">
        <v>204.12199000000001</v>
      </c>
      <c r="AK6464">
        <v>202.49306999999999</v>
      </c>
      <c r="AL6464">
        <v>204.12199000000001</v>
      </c>
      <c r="AM6464">
        <v>229.88558</v>
      </c>
      <c r="AN6464">
        <v>216.81222</v>
      </c>
      <c r="AO6464">
        <v>215.62249</v>
      </c>
      <c r="AP6464">
        <v>216.81222</v>
      </c>
      <c r="AQ6464">
        <v>226.28836999999999</v>
      </c>
      <c r="AR6464">
        <v>226.28836999999999</v>
      </c>
      <c r="AS6464">
        <v>225.47022999999999</v>
      </c>
      <c r="AT6464">
        <v>226.28836999999999</v>
      </c>
      <c r="AU6464">
        <v>221.01232999999999</v>
      </c>
      <c r="AV6464">
        <v>238.26313999999999</v>
      </c>
      <c r="AW6464">
        <v>237.94896</v>
      </c>
      <c r="AX6464">
        <v>238.26313999999999</v>
      </c>
      <c r="AY6464">
        <v>227.37225000000001</v>
      </c>
      <c r="AZ6464">
        <v>250.15946</v>
      </c>
      <c r="BA6464">
        <v>250.36131</v>
      </c>
      <c r="BB6464">
        <v>250.15946</v>
      </c>
      <c r="BD6464" s="1">
        <f t="shared" si="200"/>
        <v>18.896379999999994</v>
      </c>
      <c r="BE6464" s="1">
        <f t="shared" si="201"/>
        <v>-22.787209999999988</v>
      </c>
    </row>
    <row r="6465" spans="1:57" x14ac:dyDescent="0.25">
      <c r="A6465">
        <v>1250</v>
      </c>
      <c r="B6465">
        <v>1</v>
      </c>
      <c r="C6465">
        <v>6</v>
      </c>
      <c r="D6465">
        <v>7.3818999999999999</v>
      </c>
      <c r="E6465">
        <v>1250</v>
      </c>
      <c r="F6465">
        <v>2</v>
      </c>
      <c r="G6465">
        <v>9</v>
      </c>
      <c r="H6465">
        <v>7.1999999999999998E-3</v>
      </c>
      <c r="I6465">
        <v>1250</v>
      </c>
      <c r="J6465">
        <v>2</v>
      </c>
      <c r="K6465">
        <v>18</v>
      </c>
      <c r="L6465">
        <v>14.514900000000001</v>
      </c>
      <c r="M6465">
        <v>1250</v>
      </c>
      <c r="N6465">
        <v>3</v>
      </c>
      <c r="O6465">
        <v>1</v>
      </c>
      <c r="P6465">
        <v>3.98108</v>
      </c>
      <c r="Q6465">
        <v>1250</v>
      </c>
      <c r="R6465">
        <v>3</v>
      </c>
      <c r="S6465">
        <v>13</v>
      </c>
      <c r="T6465">
        <v>7.2941599999999998</v>
      </c>
      <c r="U6465">
        <v>1250</v>
      </c>
      <c r="V6465">
        <v>3</v>
      </c>
      <c r="W6465">
        <v>23</v>
      </c>
      <c r="X6465">
        <v>1.08527</v>
      </c>
      <c r="Y6465">
        <v>2177625.8075799998</v>
      </c>
      <c r="Z6465">
        <v>2177659.5003</v>
      </c>
      <c r="AA6465">
        <v>2177669.1047899998</v>
      </c>
      <c r="AB6465">
        <v>2177679.6658800002</v>
      </c>
      <c r="AC6465">
        <v>2177691.8039199999</v>
      </c>
      <c r="AD6465">
        <v>2177701.5452200002</v>
      </c>
      <c r="AE6465">
        <v>286.85070999999999</v>
      </c>
      <c r="AF6465">
        <v>286.85070000000002</v>
      </c>
      <c r="AG6465">
        <v>288.47807</v>
      </c>
      <c r="AH6465">
        <v>286.85070000000002</v>
      </c>
      <c r="AI6465">
        <v>341.23345999999998</v>
      </c>
      <c r="AJ6465">
        <v>320.05944</v>
      </c>
      <c r="AK6465">
        <v>322.38502999999997</v>
      </c>
      <c r="AL6465">
        <v>320.05944</v>
      </c>
      <c r="AM6465">
        <v>346.37606</v>
      </c>
      <c r="AN6465">
        <v>329.52596</v>
      </c>
      <c r="AO6465">
        <v>331.90926000000002</v>
      </c>
      <c r="AP6465">
        <v>329.52596</v>
      </c>
      <c r="AQ6465">
        <v>339.93535000000003</v>
      </c>
      <c r="AR6465">
        <v>339.93534</v>
      </c>
      <c r="AS6465">
        <v>342.30657000000002</v>
      </c>
      <c r="AT6465">
        <v>339.93534</v>
      </c>
      <c r="AU6465">
        <v>331.89303000000001</v>
      </c>
      <c r="AV6465">
        <v>351.89902999999998</v>
      </c>
      <c r="AW6465">
        <v>354.16158000000001</v>
      </c>
      <c r="AX6465">
        <v>351.89902999999998</v>
      </c>
      <c r="AY6465">
        <v>337.11752000000001</v>
      </c>
      <c r="AZ6465">
        <v>1.5003899999999999</v>
      </c>
      <c r="BA6465">
        <v>3.6068799999999999</v>
      </c>
      <c r="BB6465">
        <v>1.5003899999999999</v>
      </c>
      <c r="BD6465" s="1">
        <f t="shared" si="200"/>
        <v>21.174019999999985</v>
      </c>
      <c r="BE6465" s="1">
        <f t="shared" si="201"/>
        <v>-24.382869999999969</v>
      </c>
    </row>
    <row r="6466" spans="1:57" x14ac:dyDescent="0.25">
      <c r="A6466">
        <v>1250</v>
      </c>
      <c r="B6466">
        <v>4</v>
      </c>
      <c r="C6466">
        <v>29</v>
      </c>
      <c r="D6466">
        <v>0.36876999999999999</v>
      </c>
      <c r="E6466">
        <v>1250</v>
      </c>
      <c r="F6466">
        <v>6</v>
      </c>
      <c r="G6466">
        <v>6</v>
      </c>
      <c r="H6466">
        <v>16.348189999999999</v>
      </c>
      <c r="I6466">
        <v>1250</v>
      </c>
      <c r="J6466">
        <v>6</v>
      </c>
      <c r="K6466">
        <v>16</v>
      </c>
      <c r="L6466">
        <v>1.3615200000000001</v>
      </c>
      <c r="M6466">
        <v>1250</v>
      </c>
      <c r="N6466">
        <v>6</v>
      </c>
      <c r="O6466">
        <v>29</v>
      </c>
      <c r="P6466">
        <v>1.6485000000000001</v>
      </c>
      <c r="Q6466">
        <v>1250</v>
      </c>
      <c r="R6466">
        <v>7</v>
      </c>
      <c r="S6466">
        <v>8</v>
      </c>
      <c r="T6466">
        <v>22.435870000000001</v>
      </c>
      <c r="U6466">
        <v>1250</v>
      </c>
      <c r="V6466">
        <v>7</v>
      </c>
      <c r="W6466">
        <v>18</v>
      </c>
      <c r="X6466">
        <v>15.95637</v>
      </c>
      <c r="Y6466">
        <v>2177738.5153700002</v>
      </c>
      <c r="Z6466">
        <v>2177777.1811700002</v>
      </c>
      <c r="AA6466">
        <v>2177786.5567299998</v>
      </c>
      <c r="AB6466">
        <v>2177799.5686900001</v>
      </c>
      <c r="AC6466">
        <v>2177809.4348300002</v>
      </c>
      <c r="AD6466">
        <v>2177819.1648499998</v>
      </c>
      <c r="AE6466">
        <v>37.939480000000003</v>
      </c>
      <c r="AF6466">
        <v>37.93947</v>
      </c>
      <c r="AG6466">
        <v>39.004980000000003</v>
      </c>
      <c r="AH6466">
        <v>37.93947</v>
      </c>
      <c r="AI6466">
        <v>102.44934000000001</v>
      </c>
      <c r="AJ6466">
        <v>76.049859999999995</v>
      </c>
      <c r="AK6466">
        <v>75.630409999999998</v>
      </c>
      <c r="AL6466">
        <v>76.049859999999995</v>
      </c>
      <c r="AM6466">
        <v>107.47289000000001</v>
      </c>
      <c r="AN6466">
        <v>85.29074</v>
      </c>
      <c r="AO6466">
        <v>84.513390000000001</v>
      </c>
      <c r="AP6466">
        <v>85.29074</v>
      </c>
      <c r="AQ6466">
        <v>98.115790000000004</v>
      </c>
      <c r="AR6466">
        <v>98.115780000000001</v>
      </c>
      <c r="AS6466">
        <v>96.87321</v>
      </c>
      <c r="AT6466">
        <v>98.115780000000001</v>
      </c>
      <c r="AU6466">
        <v>92.202110000000005</v>
      </c>
      <c r="AV6466">
        <v>107.8402</v>
      </c>
      <c r="AW6466">
        <v>106.28103</v>
      </c>
      <c r="AX6466">
        <v>107.8402</v>
      </c>
      <c r="AY6466">
        <v>97.450950000000006</v>
      </c>
      <c r="AZ6466">
        <v>117.43044999999999</v>
      </c>
      <c r="BA6466">
        <v>115.59899</v>
      </c>
      <c r="BB6466">
        <v>117.43044999999999</v>
      </c>
      <c r="BD6466" s="1">
        <f t="shared" si="200"/>
        <v>26.399480000000011</v>
      </c>
      <c r="BE6466" s="1">
        <f t="shared" si="201"/>
        <v>-19.979499999999987</v>
      </c>
    </row>
    <row r="6467" spans="1:57" x14ac:dyDescent="0.25">
      <c r="A6467">
        <v>1250</v>
      </c>
      <c r="B6467">
        <v>8</v>
      </c>
      <c r="C6467">
        <v>21</v>
      </c>
      <c r="D6467">
        <v>17.146909999999998</v>
      </c>
      <c r="E6467">
        <v>1250</v>
      </c>
      <c r="F6467">
        <v>9</v>
      </c>
      <c r="G6467">
        <v>26</v>
      </c>
      <c r="H6467">
        <v>19.723559999999999</v>
      </c>
      <c r="I6467">
        <v>1250</v>
      </c>
      <c r="J6467">
        <v>10</v>
      </c>
      <c r="K6467">
        <v>9</v>
      </c>
      <c r="L6467">
        <v>22.434049999999999</v>
      </c>
      <c r="M6467">
        <v>1250</v>
      </c>
      <c r="N6467">
        <v>10</v>
      </c>
      <c r="O6467">
        <v>20</v>
      </c>
      <c r="P6467">
        <v>4.3771399999999998</v>
      </c>
      <c r="Q6467">
        <v>1250</v>
      </c>
      <c r="R6467">
        <v>10</v>
      </c>
      <c r="S6467">
        <v>31</v>
      </c>
      <c r="T6467">
        <v>8.5815400000000004</v>
      </c>
      <c r="U6467">
        <v>1250</v>
      </c>
      <c r="V6467">
        <v>11</v>
      </c>
      <c r="W6467">
        <v>13</v>
      </c>
      <c r="X6467">
        <v>3.8331900000000001</v>
      </c>
      <c r="Y6467">
        <v>2177853.2144499999</v>
      </c>
      <c r="Z6467">
        <v>2177889.3218100001</v>
      </c>
      <c r="AA6467">
        <v>2177902.43475</v>
      </c>
      <c r="AB6467">
        <v>2177912.6823800001</v>
      </c>
      <c r="AC6467">
        <v>2177923.8575599999</v>
      </c>
      <c r="AD6467">
        <v>2177936.6597199999</v>
      </c>
      <c r="AE6467">
        <v>150.99095</v>
      </c>
      <c r="AF6467">
        <v>150.99093999999999</v>
      </c>
      <c r="AG6467">
        <v>148.62019000000001</v>
      </c>
      <c r="AH6467">
        <v>150.99093999999999</v>
      </c>
      <c r="AI6467">
        <v>206.38113999999999</v>
      </c>
      <c r="AJ6467">
        <v>186.57963000000001</v>
      </c>
      <c r="AK6467">
        <v>184.49075999999999</v>
      </c>
      <c r="AL6467">
        <v>186.57963000000001</v>
      </c>
      <c r="AM6467">
        <v>213.3235</v>
      </c>
      <c r="AN6467">
        <v>199.5042</v>
      </c>
      <c r="AO6467">
        <v>197.73607999999999</v>
      </c>
      <c r="AP6467">
        <v>199.5042</v>
      </c>
      <c r="AQ6467">
        <v>209.60462999999999</v>
      </c>
      <c r="AR6467">
        <v>209.60462999999999</v>
      </c>
      <c r="AS6467">
        <v>208.15595999999999</v>
      </c>
      <c r="AT6467">
        <v>209.60462999999999</v>
      </c>
      <c r="AU6467">
        <v>205.32328999999999</v>
      </c>
      <c r="AV6467">
        <v>220.61928</v>
      </c>
      <c r="AW6467">
        <v>219.57508999999999</v>
      </c>
      <c r="AX6467">
        <v>220.61928</v>
      </c>
      <c r="AY6467">
        <v>212.07034999999999</v>
      </c>
      <c r="AZ6467">
        <v>233.23754</v>
      </c>
      <c r="BA6467">
        <v>232.70851999999999</v>
      </c>
      <c r="BB6467">
        <v>233.23754</v>
      </c>
      <c r="BD6467" s="1">
        <f t="shared" si="200"/>
        <v>19.801509999999979</v>
      </c>
      <c r="BE6467" s="1">
        <f t="shared" si="201"/>
        <v>-21.167190000000005</v>
      </c>
    </row>
    <row r="6468" spans="1:57" x14ac:dyDescent="0.25">
      <c r="A6468">
        <v>1250</v>
      </c>
      <c r="B6468">
        <v>12</v>
      </c>
      <c r="C6468">
        <v>19</v>
      </c>
      <c r="D6468">
        <v>18.548400000000001</v>
      </c>
      <c r="E6468">
        <v>1251</v>
      </c>
      <c r="F6468">
        <v>1</v>
      </c>
      <c r="G6468">
        <v>22</v>
      </c>
      <c r="H6468">
        <v>13.344849999999999</v>
      </c>
      <c r="I6468">
        <v>1251</v>
      </c>
      <c r="J6468">
        <v>2</v>
      </c>
      <c r="K6468">
        <v>1</v>
      </c>
      <c r="L6468">
        <v>2.2657699999999998</v>
      </c>
      <c r="M6468">
        <v>1251</v>
      </c>
      <c r="N6468">
        <v>2</v>
      </c>
      <c r="O6468">
        <v>11</v>
      </c>
      <c r="P6468">
        <v>7.4377399999999998</v>
      </c>
      <c r="Q6468">
        <v>1251</v>
      </c>
      <c r="R6468">
        <v>2</v>
      </c>
      <c r="S6468">
        <v>23</v>
      </c>
      <c r="T6468">
        <v>21.471319999999999</v>
      </c>
      <c r="U6468">
        <v>1251</v>
      </c>
      <c r="V6468">
        <v>3</v>
      </c>
      <c r="W6468">
        <v>5</v>
      </c>
      <c r="X6468">
        <v>9.0962599999999991</v>
      </c>
      <c r="Y6468">
        <v>2177973.2728499998</v>
      </c>
      <c r="Z6468">
        <v>2178007.0560400002</v>
      </c>
      <c r="AA6468">
        <v>2178016.5944099999</v>
      </c>
      <c r="AB6468">
        <v>2178026.8099099998</v>
      </c>
      <c r="AC6468">
        <v>2178039.3946400001</v>
      </c>
      <c r="AD6468">
        <v>2178048.8790099998</v>
      </c>
      <c r="AE6468">
        <v>269.32472999999999</v>
      </c>
      <c r="AF6468">
        <v>269.32472999999999</v>
      </c>
      <c r="AG6468">
        <v>270.32673999999997</v>
      </c>
      <c r="AH6468">
        <v>269.32472999999999</v>
      </c>
      <c r="AI6468">
        <v>323.25824999999998</v>
      </c>
      <c r="AJ6468">
        <v>302.62263000000002</v>
      </c>
      <c r="AK6468">
        <v>304.67286999999999</v>
      </c>
      <c r="AL6468">
        <v>302.62263000000002</v>
      </c>
      <c r="AM6468">
        <v>328.38269000000003</v>
      </c>
      <c r="AN6468">
        <v>312.02399000000003</v>
      </c>
      <c r="AO6468">
        <v>314.24937999999997</v>
      </c>
      <c r="AP6468">
        <v>312.02399000000003</v>
      </c>
      <c r="AQ6468">
        <v>322.09275000000002</v>
      </c>
      <c r="AR6468">
        <v>322.09273999999999</v>
      </c>
      <c r="AS6468">
        <v>324.43626</v>
      </c>
      <c r="AT6468">
        <v>322.09273999999999</v>
      </c>
      <c r="AU6468">
        <v>313.25234</v>
      </c>
      <c r="AV6468">
        <v>334.49669999999998</v>
      </c>
      <c r="AW6468">
        <v>336.88403</v>
      </c>
      <c r="AX6468">
        <v>334.49669999999998</v>
      </c>
      <c r="AY6468">
        <v>318.34001999999998</v>
      </c>
      <c r="AZ6468">
        <v>343.84483</v>
      </c>
      <c r="BA6468">
        <v>346.19146000000001</v>
      </c>
      <c r="BB6468">
        <v>343.84483</v>
      </c>
      <c r="BD6468" s="1">
        <f t="shared" si="200"/>
        <v>20.63561999999996</v>
      </c>
      <c r="BE6468" s="1">
        <f t="shared" si="201"/>
        <v>-25.50481000000002</v>
      </c>
    </row>
    <row r="6469" spans="1:57" x14ac:dyDescent="0.25">
      <c r="A6469">
        <v>1251</v>
      </c>
      <c r="B6469">
        <v>4</v>
      </c>
      <c r="C6469">
        <v>12</v>
      </c>
      <c r="D6469">
        <v>8.5590799999999998</v>
      </c>
      <c r="E6469">
        <v>1251</v>
      </c>
      <c r="F6469">
        <v>5</v>
      </c>
      <c r="G6469">
        <v>20</v>
      </c>
      <c r="H6469">
        <v>8.3468599999999995</v>
      </c>
      <c r="I6469">
        <v>1251</v>
      </c>
      <c r="J6469">
        <v>5</v>
      </c>
      <c r="K6469">
        <v>29</v>
      </c>
      <c r="L6469">
        <v>19.91732</v>
      </c>
      <c r="M6469">
        <v>1251</v>
      </c>
      <c r="N6469">
        <v>6</v>
      </c>
      <c r="O6469">
        <v>11</v>
      </c>
      <c r="P6469">
        <v>10.123900000000001</v>
      </c>
      <c r="Q6469">
        <v>1251</v>
      </c>
      <c r="R6469">
        <v>6</v>
      </c>
      <c r="S6469">
        <v>21</v>
      </c>
      <c r="T6469">
        <v>15.112780000000001</v>
      </c>
      <c r="U6469">
        <v>1251</v>
      </c>
      <c r="V6469">
        <v>7</v>
      </c>
      <c r="W6469">
        <v>1</v>
      </c>
      <c r="X6469">
        <v>4.2464300000000001</v>
      </c>
      <c r="Y6469">
        <v>2178086.8566299998</v>
      </c>
      <c r="Z6469">
        <v>2178124.84779</v>
      </c>
      <c r="AA6469">
        <v>2178134.3298900002</v>
      </c>
      <c r="AB6469">
        <v>2178146.9218299999</v>
      </c>
      <c r="AC6469">
        <v>2178157.1296999999</v>
      </c>
      <c r="AD6469">
        <v>2178166.6769300001</v>
      </c>
      <c r="AE6469">
        <v>21.276910000000001</v>
      </c>
      <c r="AF6469">
        <v>21.276910000000001</v>
      </c>
      <c r="AG6469">
        <v>22.89359</v>
      </c>
      <c r="AH6469">
        <v>21.276910000000001</v>
      </c>
      <c r="AI6469">
        <v>84.244799999999998</v>
      </c>
      <c r="AJ6469">
        <v>58.722340000000003</v>
      </c>
      <c r="AK6469">
        <v>58.99333</v>
      </c>
      <c r="AL6469">
        <v>58.722340000000003</v>
      </c>
      <c r="AM6469">
        <v>89.331540000000004</v>
      </c>
      <c r="AN6469">
        <v>68.06823</v>
      </c>
      <c r="AO6469">
        <v>67.965980000000002</v>
      </c>
      <c r="AP6469">
        <v>68.06823</v>
      </c>
      <c r="AQ6469">
        <v>80.479299999999995</v>
      </c>
      <c r="AR6469">
        <v>80.479290000000006</v>
      </c>
      <c r="AS6469">
        <v>79.886570000000006</v>
      </c>
      <c r="AT6469">
        <v>80.479290000000006</v>
      </c>
      <c r="AU6469">
        <v>74.193579999999997</v>
      </c>
      <c r="AV6469">
        <v>90.540530000000004</v>
      </c>
      <c r="AW6469">
        <v>89.567329999999998</v>
      </c>
      <c r="AX6469">
        <v>90.540530000000004</v>
      </c>
      <c r="AY6469">
        <v>79.324950000000001</v>
      </c>
      <c r="AZ6469">
        <v>99.950620000000001</v>
      </c>
      <c r="BA6469">
        <v>98.645579999999995</v>
      </c>
      <c r="BB6469">
        <v>99.950620000000001</v>
      </c>
      <c r="BD6469" s="1">
        <f t="shared" ref="BD6469:BD6532" si="202">MOD(AI6469-AL6469,360)</f>
        <v>25.522459999999995</v>
      </c>
      <c r="BE6469" s="1">
        <f t="shared" ref="BE6469:BE6532" si="203">IF(AY6469-BB6469&lt;0,AY6469-BB6469,AY6469-BB6469-360)</f>
        <v>-20.62567</v>
      </c>
    </row>
    <row r="6470" spans="1:57" x14ac:dyDescent="0.25">
      <c r="A6470">
        <v>1251</v>
      </c>
      <c r="B6470">
        <v>8</v>
      </c>
      <c r="C6470">
        <v>3</v>
      </c>
      <c r="D6470">
        <v>22.970400000000001</v>
      </c>
      <c r="E6470">
        <v>1251</v>
      </c>
      <c r="F6470">
        <v>9</v>
      </c>
      <c r="G6470">
        <v>9</v>
      </c>
      <c r="H6470">
        <v>13.569179999999999</v>
      </c>
      <c r="I6470">
        <v>1251</v>
      </c>
      <c r="J6470">
        <v>9</v>
      </c>
      <c r="K6470">
        <v>22</v>
      </c>
      <c r="L6470">
        <v>8.94299</v>
      </c>
      <c r="M6470">
        <v>1251</v>
      </c>
      <c r="N6470">
        <v>10</v>
      </c>
      <c r="O6470">
        <v>3</v>
      </c>
      <c r="P6470">
        <v>12.743589999999999</v>
      </c>
      <c r="Q6470">
        <v>1251</v>
      </c>
      <c r="R6470">
        <v>10</v>
      </c>
      <c r="S6470">
        <v>13</v>
      </c>
      <c r="T6470">
        <v>19.01153</v>
      </c>
      <c r="U6470">
        <v>1251</v>
      </c>
      <c r="V6470">
        <v>10</v>
      </c>
      <c r="W6470">
        <v>26</v>
      </c>
      <c r="X6470">
        <v>21.717140000000001</v>
      </c>
      <c r="Y6470">
        <v>2178200.4571000002</v>
      </c>
      <c r="Z6470">
        <v>2178237.06538</v>
      </c>
      <c r="AA6470">
        <v>2178249.87262</v>
      </c>
      <c r="AB6470">
        <v>2178261.0309799998</v>
      </c>
      <c r="AC6470">
        <v>2178271.2921500001</v>
      </c>
      <c r="AD6470">
        <v>2178284.4048799998</v>
      </c>
      <c r="AE6470">
        <v>133.24554000000001</v>
      </c>
      <c r="AF6470">
        <v>133.24554000000001</v>
      </c>
      <c r="AG6470">
        <v>131.07160999999999</v>
      </c>
      <c r="AH6470">
        <v>133.24554000000001</v>
      </c>
      <c r="AI6470">
        <v>190.46985000000001</v>
      </c>
      <c r="AJ6470">
        <v>169.32795999999999</v>
      </c>
      <c r="AK6470">
        <v>166.98772</v>
      </c>
      <c r="AL6470">
        <v>169.32795999999999</v>
      </c>
      <c r="AM6470">
        <v>197.21763999999999</v>
      </c>
      <c r="AN6470">
        <v>181.95123000000001</v>
      </c>
      <c r="AO6470">
        <v>179.77426</v>
      </c>
      <c r="AP6470">
        <v>181.95123000000001</v>
      </c>
      <c r="AQ6470">
        <v>192.94931</v>
      </c>
      <c r="AR6470">
        <v>192.94929999999999</v>
      </c>
      <c r="AS6470">
        <v>191.00523000000001</v>
      </c>
      <c r="AT6470">
        <v>192.94929999999999</v>
      </c>
      <c r="AU6470">
        <v>189.22493</v>
      </c>
      <c r="AV6470">
        <v>203.06307000000001</v>
      </c>
      <c r="AW6470">
        <v>201.40117000000001</v>
      </c>
      <c r="AX6470">
        <v>203.06307000000001</v>
      </c>
      <c r="AY6470">
        <v>196.16683</v>
      </c>
      <c r="AZ6470">
        <v>215.98743999999999</v>
      </c>
      <c r="BA6470">
        <v>214.76693</v>
      </c>
      <c r="BB6470">
        <v>215.98743999999999</v>
      </c>
      <c r="BD6470" s="1">
        <f t="shared" si="202"/>
        <v>21.141890000000018</v>
      </c>
      <c r="BE6470" s="1">
        <f t="shared" si="203"/>
        <v>-19.820609999999988</v>
      </c>
    </row>
    <row r="6471" spans="1:57" x14ac:dyDescent="0.25">
      <c r="A6471">
        <v>1251</v>
      </c>
      <c r="B6471">
        <v>12</v>
      </c>
      <c r="C6471">
        <v>2</v>
      </c>
      <c r="D6471">
        <v>0.45483000000000001</v>
      </c>
      <c r="E6471">
        <v>1252</v>
      </c>
      <c r="F6471">
        <v>1</v>
      </c>
      <c r="G6471">
        <v>5</v>
      </c>
      <c r="H6471">
        <v>1.4181699999999999</v>
      </c>
      <c r="I6471">
        <v>1252</v>
      </c>
      <c r="J6471">
        <v>1</v>
      </c>
      <c r="K6471">
        <v>14</v>
      </c>
      <c r="L6471">
        <v>18.918130000000001</v>
      </c>
      <c r="M6471">
        <v>1252</v>
      </c>
      <c r="N6471">
        <v>1</v>
      </c>
      <c r="O6471">
        <v>24</v>
      </c>
      <c r="P6471">
        <v>15.82507</v>
      </c>
      <c r="Q6471">
        <v>1252</v>
      </c>
      <c r="R6471">
        <v>2</v>
      </c>
      <c r="S6471">
        <v>6</v>
      </c>
      <c r="T6471">
        <v>15.92375</v>
      </c>
      <c r="U6471">
        <v>1252</v>
      </c>
      <c r="V6471">
        <v>2</v>
      </c>
      <c r="W6471">
        <v>16</v>
      </c>
      <c r="X6471">
        <v>1.0569900000000001</v>
      </c>
      <c r="Y6471">
        <v>2178320.5189499999</v>
      </c>
      <c r="Z6471">
        <v>2178354.5590900001</v>
      </c>
      <c r="AA6471">
        <v>2178364.2882599998</v>
      </c>
      <c r="AB6471">
        <v>2178374.1593800001</v>
      </c>
      <c r="AC6471">
        <v>2178387.1634900002</v>
      </c>
      <c r="AD6471">
        <v>2178396.5440400001</v>
      </c>
      <c r="AE6471">
        <v>251.58274</v>
      </c>
      <c r="AF6471">
        <v>251.58274</v>
      </c>
      <c r="AG6471">
        <v>251.84617</v>
      </c>
      <c r="AH6471">
        <v>251.58274</v>
      </c>
      <c r="AI6471">
        <v>305.12477999999999</v>
      </c>
      <c r="AJ6471">
        <v>285.13389999999998</v>
      </c>
      <c r="AK6471">
        <v>286.70645999999999</v>
      </c>
      <c r="AL6471">
        <v>285.13389999999998</v>
      </c>
      <c r="AM6471">
        <v>310.37439000000001</v>
      </c>
      <c r="AN6471">
        <v>294.72331000000003</v>
      </c>
      <c r="AO6471">
        <v>296.58076</v>
      </c>
      <c r="AP6471">
        <v>294.72331000000003</v>
      </c>
      <c r="AQ6471">
        <v>304.45263999999997</v>
      </c>
      <c r="AR6471">
        <v>304.45263999999997</v>
      </c>
      <c r="AS6471">
        <v>306.54172</v>
      </c>
      <c r="AT6471">
        <v>304.45263999999997</v>
      </c>
      <c r="AU6471">
        <v>295.09983999999997</v>
      </c>
      <c r="AV6471">
        <v>317.26994999999999</v>
      </c>
      <c r="AW6471">
        <v>319.56603999999999</v>
      </c>
      <c r="AX6471">
        <v>317.26994999999999</v>
      </c>
      <c r="AY6471">
        <v>300.12709000000001</v>
      </c>
      <c r="AZ6471">
        <v>326.51575000000003</v>
      </c>
      <c r="BA6471">
        <v>328.88781999999998</v>
      </c>
      <c r="BB6471">
        <v>326.51575000000003</v>
      </c>
      <c r="BD6471" s="1">
        <f t="shared" si="202"/>
        <v>19.990880000000004</v>
      </c>
      <c r="BE6471" s="1">
        <f t="shared" si="203"/>
        <v>-26.388660000000016</v>
      </c>
    </row>
    <row r="6472" spans="1:57" x14ac:dyDescent="0.25">
      <c r="A6472">
        <v>1252</v>
      </c>
      <c r="B6472">
        <v>3</v>
      </c>
      <c r="C6472">
        <v>25</v>
      </c>
      <c r="D6472">
        <v>16.760929999999998</v>
      </c>
      <c r="E6472">
        <v>1252</v>
      </c>
      <c r="F6472">
        <v>5</v>
      </c>
      <c r="G6472">
        <v>1</v>
      </c>
      <c r="H6472">
        <v>16.56391</v>
      </c>
      <c r="I6472">
        <v>1252</v>
      </c>
      <c r="J6472">
        <v>5</v>
      </c>
      <c r="K6472">
        <v>11</v>
      </c>
      <c r="L6472">
        <v>10.199400000000001</v>
      </c>
      <c r="M6472">
        <v>1252</v>
      </c>
      <c r="N6472">
        <v>5</v>
      </c>
      <c r="O6472">
        <v>23</v>
      </c>
      <c r="P6472">
        <v>13.65564</v>
      </c>
      <c r="Q6472">
        <v>1252</v>
      </c>
      <c r="R6472">
        <v>6</v>
      </c>
      <c r="S6472">
        <v>3</v>
      </c>
      <c r="T6472">
        <v>3.0168699999999999</v>
      </c>
      <c r="U6472">
        <v>1252</v>
      </c>
      <c r="V6472">
        <v>6</v>
      </c>
      <c r="W6472">
        <v>12</v>
      </c>
      <c r="X6472">
        <v>17.370650000000001</v>
      </c>
      <c r="Y6472">
        <v>2178435.1983699999</v>
      </c>
      <c r="Z6472">
        <v>2178472.1901600002</v>
      </c>
      <c r="AA6472">
        <v>2178481.9249800001</v>
      </c>
      <c r="AB6472">
        <v>2178494.06898</v>
      </c>
      <c r="AC6472">
        <v>2178504.6257000002</v>
      </c>
      <c r="AD6472">
        <v>2178514.2237800001</v>
      </c>
      <c r="AE6472">
        <v>4.6148300000000004</v>
      </c>
      <c r="AF6472">
        <v>4.6148199999999999</v>
      </c>
      <c r="AG6472">
        <v>6.6584199999999996</v>
      </c>
      <c r="AH6472">
        <v>4.6148199999999999</v>
      </c>
      <c r="AI6472">
        <v>65.477000000000004</v>
      </c>
      <c r="AJ6472">
        <v>41.075240000000001</v>
      </c>
      <c r="AK6472">
        <v>42.026629999999997</v>
      </c>
      <c r="AL6472">
        <v>41.075240000000001</v>
      </c>
      <c r="AM6472">
        <v>70.695930000000004</v>
      </c>
      <c r="AN6472">
        <v>50.670209999999997</v>
      </c>
      <c r="AO6472">
        <v>51.258000000000003</v>
      </c>
      <c r="AP6472">
        <v>50.670209999999997</v>
      </c>
      <c r="AQ6472">
        <v>62.639789999999998</v>
      </c>
      <c r="AR6472">
        <v>62.639780000000002</v>
      </c>
      <c r="AS6472">
        <v>62.75459</v>
      </c>
      <c r="AT6472">
        <v>62.639780000000002</v>
      </c>
      <c r="AU6472">
        <v>56.200240000000001</v>
      </c>
      <c r="AV6472">
        <v>73.044849999999997</v>
      </c>
      <c r="AW6472">
        <v>72.74427</v>
      </c>
      <c r="AX6472">
        <v>73.044849999999997</v>
      </c>
      <c r="AY6472">
        <v>61.33916</v>
      </c>
      <c r="AZ6472">
        <v>82.505049999999997</v>
      </c>
      <c r="BA6472">
        <v>81.834069999999997</v>
      </c>
      <c r="BB6472">
        <v>82.505049999999997</v>
      </c>
      <c r="BD6472" s="1">
        <f t="shared" si="202"/>
        <v>24.401760000000003</v>
      </c>
      <c r="BE6472" s="1">
        <f t="shared" si="203"/>
        <v>-21.165889999999997</v>
      </c>
    </row>
    <row r="6473" spans="1:57" x14ac:dyDescent="0.25">
      <c r="A6473">
        <v>1252</v>
      </c>
      <c r="B6473">
        <v>7</v>
      </c>
      <c r="C6473">
        <v>16</v>
      </c>
      <c r="D6473">
        <v>10.04608</v>
      </c>
      <c r="E6473">
        <v>1252</v>
      </c>
      <c r="F6473">
        <v>8</v>
      </c>
      <c r="G6473">
        <v>22</v>
      </c>
      <c r="H6473">
        <v>15.2905</v>
      </c>
      <c r="I6473">
        <v>1252</v>
      </c>
      <c r="J6473">
        <v>9</v>
      </c>
      <c r="K6473">
        <v>3</v>
      </c>
      <c r="L6473">
        <v>17.21283</v>
      </c>
      <c r="M6473">
        <v>1252</v>
      </c>
      <c r="N6473">
        <v>9</v>
      </c>
      <c r="O6473">
        <v>15</v>
      </c>
      <c r="P6473">
        <v>20.44098</v>
      </c>
      <c r="Q6473">
        <v>1252</v>
      </c>
      <c r="R6473">
        <v>9</v>
      </c>
      <c r="S6473">
        <v>25</v>
      </c>
      <c r="T6473">
        <v>11.39484</v>
      </c>
      <c r="U6473">
        <v>1252</v>
      </c>
      <c r="V6473">
        <v>10</v>
      </c>
      <c r="W6473">
        <v>8</v>
      </c>
      <c r="X6473">
        <v>8.5722199999999997</v>
      </c>
      <c r="Y6473">
        <v>2178547.9185899999</v>
      </c>
      <c r="Z6473">
        <v>2178585.1370999999</v>
      </c>
      <c r="AA6473">
        <v>2178597.2171999998</v>
      </c>
      <c r="AB6473">
        <v>2178609.3517100001</v>
      </c>
      <c r="AC6473">
        <v>2178618.9747799998</v>
      </c>
      <c r="AD6473">
        <v>2178631.8571799998</v>
      </c>
      <c r="AE6473">
        <v>115.71585</v>
      </c>
      <c r="AF6473">
        <v>115.71584</v>
      </c>
      <c r="AG6473">
        <v>113.9298</v>
      </c>
      <c r="AH6473">
        <v>115.71584</v>
      </c>
      <c r="AI6473">
        <v>175.15891999999999</v>
      </c>
      <c r="AJ6473">
        <v>152.39973000000001</v>
      </c>
      <c r="AK6473">
        <v>150.02267000000001</v>
      </c>
      <c r="AL6473">
        <v>152.39973000000001</v>
      </c>
      <c r="AM6473">
        <v>181.52278999999999</v>
      </c>
      <c r="AN6473">
        <v>164.30629999999999</v>
      </c>
      <c r="AO6473">
        <v>161.93328</v>
      </c>
      <c r="AP6473">
        <v>164.30629999999999</v>
      </c>
      <c r="AQ6473">
        <v>176.26650000000001</v>
      </c>
      <c r="AR6473">
        <v>176.26650000000001</v>
      </c>
      <c r="AS6473">
        <v>174.00183000000001</v>
      </c>
      <c r="AT6473">
        <v>176.26650000000001</v>
      </c>
      <c r="AU6473">
        <v>172.67042000000001</v>
      </c>
      <c r="AV6473">
        <v>185.75134</v>
      </c>
      <c r="AW6473">
        <v>183.64562000000001</v>
      </c>
      <c r="AX6473">
        <v>185.75134</v>
      </c>
      <c r="AY6473">
        <v>179.54122000000001</v>
      </c>
      <c r="AZ6473">
        <v>198.44868</v>
      </c>
      <c r="BA6473">
        <v>196.65046000000001</v>
      </c>
      <c r="BB6473">
        <v>198.44868</v>
      </c>
      <c r="BD6473" s="1">
        <f t="shared" si="202"/>
        <v>22.75918999999999</v>
      </c>
      <c r="BE6473" s="1">
        <f t="shared" si="203"/>
        <v>-18.907459999999986</v>
      </c>
    </row>
    <row r="6474" spans="1:57" x14ac:dyDescent="0.25">
      <c r="A6474">
        <v>1252</v>
      </c>
      <c r="B6474">
        <v>11</v>
      </c>
      <c r="C6474">
        <v>13</v>
      </c>
      <c r="D6474">
        <v>1.87592</v>
      </c>
      <c r="E6474">
        <v>1252</v>
      </c>
      <c r="F6474">
        <v>12</v>
      </c>
      <c r="G6474">
        <v>17</v>
      </c>
      <c r="H6474">
        <v>11.6751</v>
      </c>
      <c r="I6474">
        <v>1252</v>
      </c>
      <c r="J6474">
        <v>12</v>
      </c>
      <c r="K6474">
        <v>27</v>
      </c>
      <c r="L6474">
        <v>16.020980000000002</v>
      </c>
      <c r="M6474">
        <v>1253</v>
      </c>
      <c r="N6474">
        <v>1</v>
      </c>
      <c r="O6474">
        <v>6</v>
      </c>
      <c r="P6474">
        <v>5.6411100000000003</v>
      </c>
      <c r="Q6474">
        <v>1253</v>
      </c>
      <c r="R6474">
        <v>1</v>
      </c>
      <c r="S6474">
        <v>19</v>
      </c>
      <c r="T6474">
        <v>13.27261</v>
      </c>
      <c r="U6474">
        <v>1253</v>
      </c>
      <c r="V6474">
        <v>1</v>
      </c>
      <c r="W6474">
        <v>29</v>
      </c>
      <c r="X6474">
        <v>1.8671800000000001</v>
      </c>
      <c r="Y6474">
        <v>2178667.57816</v>
      </c>
      <c r="Z6474">
        <v>2178701.9864599998</v>
      </c>
      <c r="AA6474">
        <v>2178712.1675399998</v>
      </c>
      <c r="AB6474">
        <v>2178721.7350499998</v>
      </c>
      <c r="AC6474">
        <v>2178735.0530300001</v>
      </c>
      <c r="AD6474">
        <v>2178744.5778000001</v>
      </c>
      <c r="AE6474">
        <v>233.65655000000001</v>
      </c>
      <c r="AF6474">
        <v>233.65654000000001</v>
      </c>
      <c r="AG6474">
        <v>233.14528999999999</v>
      </c>
      <c r="AH6474">
        <v>233.65654000000001</v>
      </c>
      <c r="AI6474">
        <v>286.88359000000003</v>
      </c>
      <c r="AJ6474">
        <v>267.57058000000001</v>
      </c>
      <c r="AK6474">
        <v>268.50310999999999</v>
      </c>
      <c r="AL6474">
        <v>267.57058000000001</v>
      </c>
      <c r="AM6474">
        <v>292.38630999999998</v>
      </c>
      <c r="AN6474">
        <v>277.60541000000001</v>
      </c>
      <c r="AO6474">
        <v>278.92000999999999</v>
      </c>
      <c r="AP6474">
        <v>277.60541000000001</v>
      </c>
      <c r="AQ6474">
        <v>287.03548999999998</v>
      </c>
      <c r="AR6474">
        <v>287.03548000000001</v>
      </c>
      <c r="AS6474">
        <v>288.66865000000001</v>
      </c>
      <c r="AT6474">
        <v>287.03548000000001</v>
      </c>
      <c r="AU6474">
        <v>277.73966999999999</v>
      </c>
      <c r="AV6474">
        <v>300.16215</v>
      </c>
      <c r="AW6474">
        <v>302.15665000000001</v>
      </c>
      <c r="AX6474">
        <v>300.16215</v>
      </c>
      <c r="AY6474">
        <v>282.82945999999998</v>
      </c>
      <c r="AZ6474">
        <v>309.55009999999999</v>
      </c>
      <c r="BA6474">
        <v>311.73534000000001</v>
      </c>
      <c r="BB6474">
        <v>309.55009999999999</v>
      </c>
      <c r="BD6474" s="1">
        <f t="shared" si="202"/>
        <v>19.31301000000002</v>
      </c>
      <c r="BE6474" s="1">
        <f t="shared" si="203"/>
        <v>-26.720640000000003</v>
      </c>
    </row>
    <row r="6475" spans="1:57" x14ac:dyDescent="0.25">
      <c r="A6475">
        <v>1253</v>
      </c>
      <c r="B6475">
        <v>3</v>
      </c>
      <c r="C6475">
        <v>8</v>
      </c>
      <c r="D6475">
        <v>23.619140000000002</v>
      </c>
      <c r="E6475">
        <v>1253</v>
      </c>
      <c r="F6475">
        <v>4</v>
      </c>
      <c r="G6475">
        <v>13</v>
      </c>
      <c r="H6475">
        <v>20.564019999999999</v>
      </c>
      <c r="I6475">
        <v>1253</v>
      </c>
      <c r="J6475">
        <v>4</v>
      </c>
      <c r="K6475">
        <v>23</v>
      </c>
      <c r="L6475">
        <v>19.748729999999998</v>
      </c>
      <c r="M6475">
        <v>1253</v>
      </c>
      <c r="N6475">
        <v>5</v>
      </c>
      <c r="O6475">
        <v>5</v>
      </c>
      <c r="P6475">
        <v>13.29364</v>
      </c>
      <c r="Q6475">
        <v>1253</v>
      </c>
      <c r="R6475">
        <v>5</v>
      </c>
      <c r="S6475">
        <v>16</v>
      </c>
      <c r="T6475">
        <v>10.39583</v>
      </c>
      <c r="U6475">
        <v>1253</v>
      </c>
      <c r="V6475">
        <v>5</v>
      </c>
      <c r="W6475">
        <v>26</v>
      </c>
      <c r="X6475">
        <v>5.5161899999999999</v>
      </c>
      <c r="Y6475">
        <v>2178783.4841300002</v>
      </c>
      <c r="Z6475">
        <v>2178819.3568299999</v>
      </c>
      <c r="AA6475">
        <v>2178829.3228600002</v>
      </c>
      <c r="AB6475">
        <v>2178841.0539000002</v>
      </c>
      <c r="AC6475">
        <v>2178851.93316</v>
      </c>
      <c r="AD6475">
        <v>2178861.7298400002</v>
      </c>
      <c r="AE6475">
        <v>347.89756</v>
      </c>
      <c r="AF6475">
        <v>347.89755000000002</v>
      </c>
      <c r="AG6475">
        <v>350.20740000000001</v>
      </c>
      <c r="AH6475">
        <v>347.89755000000002</v>
      </c>
      <c r="AI6475">
        <v>46.596820000000001</v>
      </c>
      <c r="AJ6475">
        <v>23.254960000000001</v>
      </c>
      <c r="AK6475">
        <v>24.811889999999998</v>
      </c>
      <c r="AL6475">
        <v>23.254960000000001</v>
      </c>
      <c r="AM6475">
        <v>51.931199999999997</v>
      </c>
      <c r="AN6475">
        <v>33.077829999999999</v>
      </c>
      <c r="AO6475">
        <v>34.314500000000002</v>
      </c>
      <c r="AP6475">
        <v>33.077829999999999</v>
      </c>
      <c r="AQ6475">
        <v>44.640360000000001</v>
      </c>
      <c r="AR6475">
        <v>44.640349999999998</v>
      </c>
      <c r="AS6475">
        <v>45.458939999999998</v>
      </c>
      <c r="AT6475">
        <v>44.640349999999998</v>
      </c>
      <c r="AU6475">
        <v>38.158380000000001</v>
      </c>
      <c r="AV6475">
        <v>55.363329999999998</v>
      </c>
      <c r="AW6475">
        <v>55.76737</v>
      </c>
      <c r="AX6475">
        <v>55.363329999999998</v>
      </c>
      <c r="AY6475">
        <v>43.389049999999997</v>
      </c>
      <c r="AZ6475">
        <v>65.019289999999998</v>
      </c>
      <c r="BA6475">
        <v>65.038960000000003</v>
      </c>
      <c r="BB6475">
        <v>65.019289999999998</v>
      </c>
      <c r="BD6475" s="1">
        <f t="shared" si="202"/>
        <v>23.34186</v>
      </c>
      <c r="BE6475" s="1">
        <f t="shared" si="203"/>
        <v>-21.630240000000001</v>
      </c>
    </row>
    <row r="6476" spans="1:57" x14ac:dyDescent="0.25">
      <c r="A6476">
        <v>1253</v>
      </c>
      <c r="B6476">
        <v>6</v>
      </c>
      <c r="C6476">
        <v>29</v>
      </c>
      <c r="D6476">
        <v>2.5856300000000001</v>
      </c>
      <c r="E6476">
        <v>1253</v>
      </c>
      <c r="F6476">
        <v>8</v>
      </c>
      <c r="G6476">
        <v>5</v>
      </c>
      <c r="H6476">
        <v>23.77176</v>
      </c>
      <c r="I6476">
        <v>1253</v>
      </c>
      <c r="J6476">
        <v>8</v>
      </c>
      <c r="K6476">
        <v>17</v>
      </c>
      <c r="L6476">
        <v>4.1595000000000004</v>
      </c>
      <c r="M6476">
        <v>1253</v>
      </c>
      <c r="N6476">
        <v>8</v>
      </c>
      <c r="O6476">
        <v>30</v>
      </c>
      <c r="P6476">
        <v>2.1344599999999998</v>
      </c>
      <c r="Q6476">
        <v>1253</v>
      </c>
      <c r="R6476">
        <v>9</v>
      </c>
      <c r="S6476">
        <v>8</v>
      </c>
      <c r="T6476">
        <v>9.6720900000000007</v>
      </c>
      <c r="U6476">
        <v>1253</v>
      </c>
      <c r="V6476">
        <v>9</v>
      </c>
      <c r="W6476">
        <v>20</v>
      </c>
      <c r="X6476">
        <v>15.200950000000001</v>
      </c>
      <c r="Y6476">
        <v>2178895.6077299998</v>
      </c>
      <c r="Z6476">
        <v>2178933.4904900002</v>
      </c>
      <c r="AA6476">
        <v>2178944.67331</v>
      </c>
      <c r="AB6476">
        <v>2178957.5889400002</v>
      </c>
      <c r="AC6476">
        <v>2178966.9029999999</v>
      </c>
      <c r="AD6476">
        <v>2178979.1333699999</v>
      </c>
      <c r="AE6476">
        <v>98.410529999999994</v>
      </c>
      <c r="AF6476">
        <v>98.410529999999994</v>
      </c>
      <c r="AG6476">
        <v>97.157849999999996</v>
      </c>
      <c r="AH6476">
        <v>98.410529999999994</v>
      </c>
      <c r="AI6476">
        <v>160.15224000000001</v>
      </c>
      <c r="AJ6476">
        <v>135.74911</v>
      </c>
      <c r="AK6476">
        <v>133.53470999999999</v>
      </c>
      <c r="AL6476">
        <v>135.74911</v>
      </c>
      <c r="AM6476">
        <v>166.06343000000001</v>
      </c>
      <c r="AN6476">
        <v>146.7713</v>
      </c>
      <c r="AO6476">
        <v>144.42785000000001</v>
      </c>
      <c r="AP6476">
        <v>146.7713</v>
      </c>
      <c r="AQ6476">
        <v>159.50139999999999</v>
      </c>
      <c r="AR6476">
        <v>159.50138999999999</v>
      </c>
      <c r="AS6476">
        <v>157.11430999999999</v>
      </c>
      <c r="AT6476">
        <v>159.50138999999999</v>
      </c>
      <c r="AU6476">
        <v>155.67559</v>
      </c>
      <c r="AV6476">
        <v>168.68167</v>
      </c>
      <c r="AW6476">
        <v>166.33617000000001</v>
      </c>
      <c r="AX6476">
        <v>168.68167</v>
      </c>
      <c r="AY6476">
        <v>162.24731</v>
      </c>
      <c r="AZ6476">
        <v>180.73634999999999</v>
      </c>
      <c r="BA6476">
        <v>178.53872000000001</v>
      </c>
      <c r="BB6476">
        <v>180.73634999999999</v>
      </c>
      <c r="BD6476" s="1">
        <f t="shared" si="202"/>
        <v>24.403130000000004</v>
      </c>
      <c r="BE6476" s="1">
        <f t="shared" si="203"/>
        <v>-18.489039999999989</v>
      </c>
    </row>
    <row r="6477" spans="1:57" x14ac:dyDescent="0.25">
      <c r="A6477">
        <v>1253</v>
      </c>
      <c r="B6477">
        <v>10</v>
      </c>
      <c r="C6477">
        <v>26</v>
      </c>
      <c r="D6477">
        <v>0.11316</v>
      </c>
      <c r="E6477">
        <v>1253</v>
      </c>
      <c r="F6477">
        <v>11</v>
      </c>
      <c r="G6477">
        <v>29</v>
      </c>
      <c r="H6477">
        <v>19.037179999999999</v>
      </c>
      <c r="I6477">
        <v>1253</v>
      </c>
      <c r="J6477">
        <v>12</v>
      </c>
      <c r="K6477">
        <v>10</v>
      </c>
      <c r="L6477">
        <v>16.487739999999999</v>
      </c>
      <c r="M6477">
        <v>1253</v>
      </c>
      <c r="N6477">
        <v>12</v>
      </c>
      <c r="O6477">
        <v>20</v>
      </c>
      <c r="P6477">
        <v>0.82306000000000001</v>
      </c>
      <c r="Q6477">
        <v>1254</v>
      </c>
      <c r="R6477">
        <v>1</v>
      </c>
      <c r="S6477">
        <v>2</v>
      </c>
      <c r="T6477">
        <v>11.02087</v>
      </c>
      <c r="U6477">
        <v>1254</v>
      </c>
      <c r="V6477">
        <v>1</v>
      </c>
      <c r="W6477">
        <v>12</v>
      </c>
      <c r="X6477">
        <v>9.9782399999999996</v>
      </c>
      <c r="Y6477">
        <v>2179014.50471</v>
      </c>
      <c r="Z6477">
        <v>2179049.2932199999</v>
      </c>
      <c r="AA6477">
        <v>2179060.1869899998</v>
      </c>
      <c r="AB6477">
        <v>2179069.5342899999</v>
      </c>
      <c r="AC6477">
        <v>2179082.9591999999</v>
      </c>
      <c r="AD6477">
        <v>2179092.9157599998</v>
      </c>
      <c r="AE6477">
        <v>215.59959000000001</v>
      </c>
      <c r="AF6477">
        <v>215.59959000000001</v>
      </c>
      <c r="AG6477">
        <v>214.36471</v>
      </c>
      <c r="AH6477">
        <v>215.59959000000001</v>
      </c>
      <c r="AI6477">
        <v>268.63792999999998</v>
      </c>
      <c r="AJ6477">
        <v>249.88837000000001</v>
      </c>
      <c r="AK6477">
        <v>250.07847000000001</v>
      </c>
      <c r="AL6477">
        <v>249.88837000000001</v>
      </c>
      <c r="AM6477">
        <v>274.53001</v>
      </c>
      <c r="AN6477">
        <v>260.62565000000001</v>
      </c>
      <c r="AO6477">
        <v>261.27420999999998</v>
      </c>
      <c r="AP6477">
        <v>260.62565000000001</v>
      </c>
      <c r="AQ6477">
        <v>269.83868999999999</v>
      </c>
      <c r="AR6477">
        <v>269.83868999999999</v>
      </c>
      <c r="AS6477">
        <v>270.86086</v>
      </c>
      <c r="AT6477">
        <v>269.83868999999999</v>
      </c>
      <c r="AU6477">
        <v>261.25528000000003</v>
      </c>
      <c r="AV6477">
        <v>283.07074999999998</v>
      </c>
      <c r="AW6477">
        <v>284.5754</v>
      </c>
      <c r="AX6477">
        <v>283.07074999999998</v>
      </c>
      <c r="AY6477">
        <v>266.55317000000002</v>
      </c>
      <c r="AZ6477">
        <v>292.88427999999999</v>
      </c>
      <c r="BA6477">
        <v>294.69123999999999</v>
      </c>
      <c r="BB6477">
        <v>292.88427999999999</v>
      </c>
      <c r="BD6477" s="1">
        <f t="shared" si="202"/>
        <v>18.749559999999974</v>
      </c>
      <c r="BE6477" s="1">
        <f t="shared" si="203"/>
        <v>-26.331109999999967</v>
      </c>
    </row>
    <row r="6478" spans="1:57" x14ac:dyDescent="0.25">
      <c r="A6478">
        <v>1254</v>
      </c>
      <c r="B6478">
        <v>2</v>
      </c>
      <c r="C6478">
        <v>20</v>
      </c>
      <c r="D6478">
        <v>3.83569</v>
      </c>
      <c r="E6478">
        <v>1254</v>
      </c>
      <c r="F6478">
        <v>3</v>
      </c>
      <c r="G6478">
        <v>27</v>
      </c>
      <c r="H6478">
        <v>0.64334000000000002</v>
      </c>
      <c r="I6478">
        <v>1254</v>
      </c>
      <c r="J6478">
        <v>4</v>
      </c>
      <c r="K6478">
        <v>6</v>
      </c>
      <c r="L6478">
        <v>1.56759</v>
      </c>
      <c r="M6478">
        <v>1254</v>
      </c>
      <c r="N6478">
        <v>4</v>
      </c>
      <c r="O6478">
        <v>17</v>
      </c>
      <c r="P6478">
        <v>10.5564</v>
      </c>
      <c r="Q6478">
        <v>1254</v>
      </c>
      <c r="R6478">
        <v>4</v>
      </c>
      <c r="S6478">
        <v>28</v>
      </c>
      <c r="T6478">
        <v>14.99991</v>
      </c>
      <c r="U6478">
        <v>1254</v>
      </c>
      <c r="V6478">
        <v>5</v>
      </c>
      <c r="W6478">
        <v>8</v>
      </c>
      <c r="X6478">
        <v>14.623900000000001</v>
      </c>
      <c r="Y6478">
        <v>2179131.6598200002</v>
      </c>
      <c r="Z6478">
        <v>2179166.5268100002</v>
      </c>
      <c r="AA6478">
        <v>2179176.5653200001</v>
      </c>
      <c r="AB6478">
        <v>2179187.9398500002</v>
      </c>
      <c r="AC6478">
        <v>2179199.125</v>
      </c>
      <c r="AD6478">
        <v>2179209.1093299999</v>
      </c>
      <c r="AE6478">
        <v>331.0718</v>
      </c>
      <c r="AF6478">
        <v>331.0718</v>
      </c>
      <c r="AG6478">
        <v>333.45828</v>
      </c>
      <c r="AH6478">
        <v>331.0718</v>
      </c>
      <c r="AI6478">
        <v>27.949529999999999</v>
      </c>
      <c r="AJ6478">
        <v>5.4379299999999997</v>
      </c>
      <c r="AK6478">
        <v>7.4639600000000002</v>
      </c>
      <c r="AL6478">
        <v>5.4379299999999997</v>
      </c>
      <c r="AM6478">
        <v>33.311279999999996</v>
      </c>
      <c r="AN6478">
        <v>15.332240000000001</v>
      </c>
      <c r="AO6478">
        <v>17.11758</v>
      </c>
      <c r="AP6478">
        <v>15.332240000000001</v>
      </c>
      <c r="AQ6478">
        <v>26.543389999999999</v>
      </c>
      <c r="AR6478">
        <v>26.543379999999999</v>
      </c>
      <c r="AS6478">
        <v>27.997299999999999</v>
      </c>
      <c r="AT6478">
        <v>26.543379999999999</v>
      </c>
      <c r="AU6478">
        <v>19.947340000000001</v>
      </c>
      <c r="AV6478">
        <v>37.56785</v>
      </c>
      <c r="AW6478">
        <v>38.646700000000003</v>
      </c>
      <c r="AX6478">
        <v>37.56785</v>
      </c>
      <c r="AY6478">
        <v>25.273530000000001</v>
      </c>
      <c r="AZ6478">
        <v>47.408769999999997</v>
      </c>
      <c r="BA6478">
        <v>48.122250000000001</v>
      </c>
      <c r="BB6478">
        <v>47.408769999999997</v>
      </c>
      <c r="BD6478" s="1">
        <f t="shared" si="202"/>
        <v>22.511600000000001</v>
      </c>
      <c r="BE6478" s="1">
        <f t="shared" si="203"/>
        <v>-22.135239999999996</v>
      </c>
    </row>
    <row r="6479" spans="1:57" x14ac:dyDescent="0.25">
      <c r="A6479">
        <v>1254</v>
      </c>
      <c r="B6479">
        <v>6</v>
      </c>
      <c r="C6479">
        <v>12</v>
      </c>
      <c r="D6479">
        <v>0.27117999999999998</v>
      </c>
      <c r="E6479">
        <v>1254</v>
      </c>
      <c r="F6479">
        <v>7</v>
      </c>
      <c r="G6479">
        <v>20</v>
      </c>
      <c r="H6479">
        <v>11.999230000000001</v>
      </c>
      <c r="I6479">
        <v>1254</v>
      </c>
      <c r="J6479">
        <v>7</v>
      </c>
      <c r="K6479">
        <v>30</v>
      </c>
      <c r="L6479">
        <v>20.29608</v>
      </c>
      <c r="M6479">
        <v>1254</v>
      </c>
      <c r="N6479">
        <v>8</v>
      </c>
      <c r="O6479">
        <v>13</v>
      </c>
      <c r="P6479">
        <v>4.5803799999999999</v>
      </c>
      <c r="Q6479">
        <v>1254</v>
      </c>
      <c r="R6479">
        <v>8</v>
      </c>
      <c r="S6479">
        <v>22</v>
      </c>
      <c r="T6479">
        <v>11.225210000000001</v>
      </c>
      <c r="U6479">
        <v>1254</v>
      </c>
      <c r="V6479">
        <v>9</v>
      </c>
      <c r="W6479">
        <v>2</v>
      </c>
      <c r="X6479">
        <v>20.586849999999998</v>
      </c>
      <c r="Y6479">
        <v>2179243.5112999999</v>
      </c>
      <c r="Z6479">
        <v>2179281.9999699998</v>
      </c>
      <c r="AA6479">
        <v>2179292.3456700002</v>
      </c>
      <c r="AB6479">
        <v>2179305.6908499999</v>
      </c>
      <c r="AC6479">
        <v>2179314.9677200001</v>
      </c>
      <c r="AD6479">
        <v>2179326.3577899998</v>
      </c>
      <c r="AE6479">
        <v>81.316559999999996</v>
      </c>
      <c r="AF6479">
        <v>81.316559999999996</v>
      </c>
      <c r="AG6479">
        <v>80.691410000000005</v>
      </c>
      <c r="AH6479">
        <v>81.316559999999996</v>
      </c>
      <c r="AI6479">
        <v>145.02251000000001</v>
      </c>
      <c r="AJ6479">
        <v>119.25235000000001</v>
      </c>
      <c r="AK6479">
        <v>117.37429</v>
      </c>
      <c r="AL6479">
        <v>119.25235000000001</v>
      </c>
      <c r="AM6479">
        <v>150.51240000000001</v>
      </c>
      <c r="AN6479">
        <v>129.44944000000001</v>
      </c>
      <c r="AO6479">
        <v>127.34435000000001</v>
      </c>
      <c r="AP6479">
        <v>129.44944000000001</v>
      </c>
      <c r="AQ6479">
        <v>142.60292999999999</v>
      </c>
      <c r="AR6479">
        <v>142.60292000000001</v>
      </c>
      <c r="AS6479">
        <v>140.29863</v>
      </c>
      <c r="AT6479">
        <v>142.60292000000001</v>
      </c>
      <c r="AU6479">
        <v>138.28270000000001</v>
      </c>
      <c r="AV6479">
        <v>151.74653000000001</v>
      </c>
      <c r="AW6479">
        <v>149.37221</v>
      </c>
      <c r="AX6479">
        <v>151.74653000000001</v>
      </c>
      <c r="AY6479">
        <v>144.43476000000001</v>
      </c>
      <c r="AZ6479">
        <v>162.97298000000001</v>
      </c>
      <c r="BA6479">
        <v>160.59435999999999</v>
      </c>
      <c r="BB6479">
        <v>162.97298000000001</v>
      </c>
      <c r="BD6479" s="1">
        <f t="shared" si="202"/>
        <v>25.770160000000004</v>
      </c>
      <c r="BE6479" s="1">
        <f t="shared" si="203"/>
        <v>-18.538219999999995</v>
      </c>
    </row>
    <row r="6480" spans="1:57" x14ac:dyDescent="0.25">
      <c r="A6480">
        <v>1254</v>
      </c>
      <c r="B6480">
        <v>10</v>
      </c>
      <c r="C6480">
        <v>7</v>
      </c>
      <c r="D6480">
        <v>20.858460000000001</v>
      </c>
      <c r="E6480">
        <v>1254</v>
      </c>
      <c r="F6480">
        <v>11</v>
      </c>
      <c r="G6480">
        <v>12</v>
      </c>
      <c r="H6480">
        <v>0.66751000000000005</v>
      </c>
      <c r="I6480">
        <v>1254</v>
      </c>
      <c r="J6480">
        <v>11</v>
      </c>
      <c r="K6480">
        <v>23</v>
      </c>
      <c r="L6480">
        <v>18.45204</v>
      </c>
      <c r="M6480">
        <v>1254</v>
      </c>
      <c r="N6480">
        <v>12</v>
      </c>
      <c r="O6480">
        <v>3</v>
      </c>
      <c r="P6480">
        <v>0.82396999999999998</v>
      </c>
      <c r="Q6480">
        <v>1254</v>
      </c>
      <c r="R6480">
        <v>12</v>
      </c>
      <c r="S6480">
        <v>16</v>
      </c>
      <c r="T6480">
        <v>6.0126799999999996</v>
      </c>
      <c r="U6480">
        <v>1254</v>
      </c>
      <c r="V6480">
        <v>12</v>
      </c>
      <c r="W6480">
        <v>26</v>
      </c>
      <c r="X6480">
        <v>22.10127</v>
      </c>
      <c r="Y6480">
        <v>2179361.3690999998</v>
      </c>
      <c r="Z6480">
        <v>2179396.5278099999</v>
      </c>
      <c r="AA6480">
        <v>2179408.26883</v>
      </c>
      <c r="AB6480">
        <v>2179417.5343300002</v>
      </c>
      <c r="AC6480">
        <v>2179430.7505299998</v>
      </c>
      <c r="AD6480">
        <v>2179441.4208900002</v>
      </c>
      <c r="AE6480">
        <v>197.48137</v>
      </c>
      <c r="AF6480">
        <v>197.48137</v>
      </c>
      <c r="AG6480">
        <v>195.65616</v>
      </c>
      <c r="AH6480">
        <v>197.48137</v>
      </c>
      <c r="AI6480">
        <v>250.6018</v>
      </c>
      <c r="AJ6480">
        <v>232.13504</v>
      </c>
      <c r="AK6480">
        <v>231.55942999999999</v>
      </c>
      <c r="AL6480">
        <v>232.13504</v>
      </c>
      <c r="AM6480">
        <v>256.93367999999998</v>
      </c>
      <c r="AN6480">
        <v>243.70740000000001</v>
      </c>
      <c r="AO6480">
        <v>243.62898999999999</v>
      </c>
      <c r="AP6480">
        <v>243.70740000000001</v>
      </c>
      <c r="AQ6480">
        <v>252.83981</v>
      </c>
      <c r="AR6480">
        <v>252.8398</v>
      </c>
      <c r="AS6480">
        <v>253.15745999999999</v>
      </c>
      <c r="AT6480">
        <v>252.8398</v>
      </c>
      <c r="AU6480">
        <v>245.46152000000001</v>
      </c>
      <c r="AV6480">
        <v>265.86615</v>
      </c>
      <c r="AW6480">
        <v>266.73023999999998</v>
      </c>
      <c r="AX6480">
        <v>265.86615</v>
      </c>
      <c r="AY6480">
        <v>251.11657</v>
      </c>
      <c r="AZ6480">
        <v>276.38323000000003</v>
      </c>
      <c r="BA6480">
        <v>277.65345000000002</v>
      </c>
      <c r="BB6480">
        <v>276.38323000000003</v>
      </c>
      <c r="BD6480" s="1">
        <f t="shared" si="202"/>
        <v>18.466759999999994</v>
      </c>
      <c r="BE6480" s="1">
        <f t="shared" si="203"/>
        <v>-25.26666000000003</v>
      </c>
    </row>
    <row r="6481" spans="1:57" x14ac:dyDescent="0.25">
      <c r="A6481">
        <v>1255</v>
      </c>
      <c r="B6481">
        <v>2</v>
      </c>
      <c r="C6481">
        <v>3</v>
      </c>
      <c r="D6481">
        <v>4.2423700000000002</v>
      </c>
      <c r="E6481">
        <v>1255</v>
      </c>
      <c r="F6481">
        <v>3</v>
      </c>
      <c r="G6481">
        <v>9</v>
      </c>
      <c r="H6481">
        <v>7.7431299999999998</v>
      </c>
      <c r="I6481">
        <v>1255</v>
      </c>
      <c r="J6481">
        <v>3</v>
      </c>
      <c r="K6481">
        <v>19</v>
      </c>
      <c r="L6481">
        <v>5.7812900000000003</v>
      </c>
      <c r="M6481">
        <v>1255</v>
      </c>
      <c r="N6481">
        <v>3</v>
      </c>
      <c r="O6481">
        <v>30</v>
      </c>
      <c r="P6481">
        <v>7.2575700000000003</v>
      </c>
      <c r="Q6481">
        <v>1255</v>
      </c>
      <c r="R6481">
        <v>4</v>
      </c>
      <c r="S6481">
        <v>10</v>
      </c>
      <c r="T6481">
        <v>19.555810000000001</v>
      </c>
      <c r="U6481">
        <v>1255</v>
      </c>
      <c r="V6481">
        <v>4</v>
      </c>
      <c r="W6481">
        <v>20</v>
      </c>
      <c r="X6481">
        <v>20.34553</v>
      </c>
      <c r="Y6481">
        <v>2179479.6767699998</v>
      </c>
      <c r="Z6481">
        <v>2179513.8226299998</v>
      </c>
      <c r="AA6481">
        <v>2179523.74089</v>
      </c>
      <c r="AB6481">
        <v>2179534.8023999999</v>
      </c>
      <c r="AC6481">
        <v>2179546.31483</v>
      </c>
      <c r="AD6481">
        <v>2179556.34773</v>
      </c>
      <c r="AE6481">
        <v>314.08958000000001</v>
      </c>
      <c r="AF6481">
        <v>314.08958000000001</v>
      </c>
      <c r="AG6481">
        <v>316.34516000000002</v>
      </c>
      <c r="AH6481">
        <v>314.08958000000001</v>
      </c>
      <c r="AI6481">
        <v>9.6603600000000007</v>
      </c>
      <c r="AJ6481">
        <v>347.74493999999999</v>
      </c>
      <c r="AK6481">
        <v>350.05637999999999</v>
      </c>
      <c r="AL6481">
        <v>347.74493999999999</v>
      </c>
      <c r="AM6481">
        <v>14.95219</v>
      </c>
      <c r="AN6481">
        <v>357.52073000000001</v>
      </c>
      <c r="AO6481">
        <v>359.69898999999998</v>
      </c>
      <c r="AP6481">
        <v>357.52073000000001</v>
      </c>
      <c r="AQ6481">
        <v>8.4233499999999992</v>
      </c>
      <c r="AR6481">
        <v>8.4233399999999996</v>
      </c>
      <c r="AS6481">
        <v>10.382379999999999</v>
      </c>
      <c r="AT6481">
        <v>8.4233399999999996</v>
      </c>
      <c r="AU6481">
        <v>1.47831</v>
      </c>
      <c r="AV6481">
        <v>19.770399999999999</v>
      </c>
      <c r="AW6481">
        <v>21.43139</v>
      </c>
      <c r="AX6481">
        <v>19.770399999999999</v>
      </c>
      <c r="AY6481">
        <v>6.8409199999999997</v>
      </c>
      <c r="AZ6481">
        <v>29.659179999999999</v>
      </c>
      <c r="BA6481">
        <v>31.011489999999998</v>
      </c>
      <c r="BB6481">
        <v>29.659179999999999</v>
      </c>
      <c r="BD6481" s="1">
        <f t="shared" si="202"/>
        <v>21.91542000000004</v>
      </c>
      <c r="BE6481" s="1">
        <f t="shared" si="203"/>
        <v>-22.818259999999999</v>
      </c>
    </row>
    <row r="6482" spans="1:57" x14ac:dyDescent="0.25">
      <c r="A6482">
        <v>1255</v>
      </c>
      <c r="B6482">
        <v>5</v>
      </c>
      <c r="C6482">
        <v>26</v>
      </c>
      <c r="D6482">
        <v>2.35785</v>
      </c>
      <c r="E6482">
        <v>1255</v>
      </c>
      <c r="F6482">
        <v>7</v>
      </c>
      <c r="G6482">
        <v>3</v>
      </c>
      <c r="H6482">
        <v>22.811730000000001</v>
      </c>
      <c r="I6482">
        <v>1255</v>
      </c>
      <c r="J6482">
        <v>7</v>
      </c>
      <c r="K6482">
        <v>13</v>
      </c>
      <c r="L6482">
        <v>16.758849999999999</v>
      </c>
      <c r="M6482">
        <v>1255</v>
      </c>
      <c r="N6482">
        <v>7</v>
      </c>
      <c r="O6482">
        <v>27</v>
      </c>
      <c r="P6482">
        <v>2.7116099999999999</v>
      </c>
      <c r="Q6482">
        <v>1255</v>
      </c>
      <c r="R6482">
        <v>8</v>
      </c>
      <c r="S6482">
        <v>5</v>
      </c>
      <c r="T6482">
        <v>12.84623</v>
      </c>
      <c r="U6482">
        <v>1255</v>
      </c>
      <c r="V6482">
        <v>8</v>
      </c>
      <c r="W6482">
        <v>16</v>
      </c>
      <c r="X6482">
        <v>2.8713799999999998</v>
      </c>
      <c r="Y6482">
        <v>2179591.5982400002</v>
      </c>
      <c r="Z6482">
        <v>2179630.4504900002</v>
      </c>
      <c r="AA6482">
        <v>2179640.1982900002</v>
      </c>
      <c r="AB6482">
        <v>2179653.6129800002</v>
      </c>
      <c r="AC6482">
        <v>2179663.0352599998</v>
      </c>
      <c r="AD6482">
        <v>2179673.6196400002</v>
      </c>
      <c r="AE6482">
        <v>64.40334</v>
      </c>
      <c r="AF6482">
        <v>64.403329999999997</v>
      </c>
      <c r="AG6482">
        <v>64.447640000000007</v>
      </c>
      <c r="AH6482">
        <v>64.403329999999997</v>
      </c>
      <c r="AI6482">
        <v>129.27610000000001</v>
      </c>
      <c r="AJ6482">
        <v>102.69748</v>
      </c>
      <c r="AK6482">
        <v>101.30119000000001</v>
      </c>
      <c r="AL6482">
        <v>102.69748</v>
      </c>
      <c r="AM6482">
        <v>134.47452000000001</v>
      </c>
      <c r="AN6482">
        <v>112.30525</v>
      </c>
      <c r="AO6482">
        <v>110.61387999999999</v>
      </c>
      <c r="AP6482">
        <v>112.30525</v>
      </c>
      <c r="AQ6482">
        <v>125.52725</v>
      </c>
      <c r="AR6482">
        <v>125.52725</v>
      </c>
      <c r="AS6482">
        <v>123.50245</v>
      </c>
      <c r="AT6482">
        <v>125.52725</v>
      </c>
      <c r="AU6482">
        <v>120.56632</v>
      </c>
      <c r="AV6482">
        <v>134.81417999999999</v>
      </c>
      <c r="AW6482">
        <v>132.61440999999999</v>
      </c>
      <c r="AX6482">
        <v>134.81417999999999</v>
      </c>
      <c r="AY6482">
        <v>126.29226</v>
      </c>
      <c r="AZ6482">
        <v>145.24652</v>
      </c>
      <c r="BA6482">
        <v>142.916</v>
      </c>
      <c r="BB6482">
        <v>145.24652</v>
      </c>
      <c r="BD6482" s="1">
        <f t="shared" si="202"/>
        <v>26.578620000000015</v>
      </c>
      <c r="BE6482" s="1">
        <f t="shared" si="203"/>
        <v>-18.954260000000005</v>
      </c>
    </row>
    <row r="6483" spans="1:57" x14ac:dyDescent="0.25">
      <c r="A6483">
        <v>1255</v>
      </c>
      <c r="B6483">
        <v>9</v>
      </c>
      <c r="C6483">
        <v>19</v>
      </c>
      <c r="D6483">
        <v>17.989930000000001</v>
      </c>
      <c r="E6483">
        <v>1255</v>
      </c>
      <c r="F6483">
        <v>10</v>
      </c>
      <c r="G6483">
        <v>25</v>
      </c>
      <c r="H6483">
        <v>6.2306400000000002</v>
      </c>
      <c r="I6483">
        <v>1255</v>
      </c>
      <c r="J6483">
        <v>11</v>
      </c>
      <c r="K6483">
        <v>6</v>
      </c>
      <c r="L6483">
        <v>19.08999</v>
      </c>
      <c r="M6483">
        <v>1255</v>
      </c>
      <c r="N6483">
        <v>11</v>
      </c>
      <c r="O6483">
        <v>16</v>
      </c>
      <c r="P6483">
        <v>4.7330899999999998</v>
      </c>
      <c r="Q6483">
        <v>1255</v>
      </c>
      <c r="R6483">
        <v>11</v>
      </c>
      <c r="S6483">
        <v>28</v>
      </c>
      <c r="T6483">
        <v>19.963920000000002</v>
      </c>
      <c r="U6483">
        <v>1255</v>
      </c>
      <c r="V6483">
        <v>12</v>
      </c>
      <c r="W6483">
        <v>10</v>
      </c>
      <c r="X6483">
        <v>9.1384500000000006</v>
      </c>
      <c r="Y6483">
        <v>2179708.2495800001</v>
      </c>
      <c r="Z6483">
        <v>2179743.7596100001</v>
      </c>
      <c r="AA6483">
        <v>2179756.2954199999</v>
      </c>
      <c r="AB6483">
        <v>2179765.6972099999</v>
      </c>
      <c r="AC6483">
        <v>2179778.33183</v>
      </c>
      <c r="AD6483">
        <v>2179789.8807700002</v>
      </c>
      <c r="AE6483">
        <v>179.37900999999999</v>
      </c>
      <c r="AF6483">
        <v>179.37900999999999</v>
      </c>
      <c r="AG6483">
        <v>177.15951999999999</v>
      </c>
      <c r="AH6483">
        <v>179.37900999999999</v>
      </c>
      <c r="AI6483">
        <v>232.97854000000001</v>
      </c>
      <c r="AJ6483">
        <v>214.37894</v>
      </c>
      <c r="AK6483">
        <v>213.09923000000001</v>
      </c>
      <c r="AL6483">
        <v>214.37894</v>
      </c>
      <c r="AM6483">
        <v>239.69604000000001</v>
      </c>
      <c r="AN6483">
        <v>226.73468</v>
      </c>
      <c r="AO6483">
        <v>225.93475000000001</v>
      </c>
      <c r="AP6483">
        <v>226.73468</v>
      </c>
      <c r="AQ6483">
        <v>236.00143</v>
      </c>
      <c r="AR6483">
        <v>236.00142</v>
      </c>
      <c r="AS6483">
        <v>235.59010000000001</v>
      </c>
      <c r="AT6483">
        <v>236.00142</v>
      </c>
      <c r="AU6483">
        <v>229.99471</v>
      </c>
      <c r="AV6483">
        <v>248.45454000000001</v>
      </c>
      <c r="AW6483">
        <v>248.58246</v>
      </c>
      <c r="AX6483">
        <v>248.45454000000001</v>
      </c>
      <c r="AY6483">
        <v>236.08799999999999</v>
      </c>
      <c r="AZ6483">
        <v>259.83758</v>
      </c>
      <c r="BA6483">
        <v>260.45314999999999</v>
      </c>
      <c r="BB6483">
        <v>259.83758</v>
      </c>
      <c r="BD6483" s="1">
        <f t="shared" si="202"/>
        <v>18.599600000000009</v>
      </c>
      <c r="BE6483" s="1">
        <f t="shared" si="203"/>
        <v>-23.749580000000009</v>
      </c>
    </row>
    <row r="6484" spans="1:57" x14ac:dyDescent="0.25">
      <c r="A6484">
        <v>1256</v>
      </c>
      <c r="B6484">
        <v>1</v>
      </c>
      <c r="C6484">
        <v>16</v>
      </c>
      <c r="D6484">
        <v>23.901309999999999</v>
      </c>
      <c r="E6484">
        <v>1256</v>
      </c>
      <c r="F6484">
        <v>2</v>
      </c>
      <c r="G6484">
        <v>19</v>
      </c>
      <c r="H6484">
        <v>18.265360000000001</v>
      </c>
      <c r="I6484">
        <v>1256</v>
      </c>
      <c r="J6484">
        <v>2</v>
      </c>
      <c r="K6484">
        <v>29</v>
      </c>
      <c r="L6484">
        <v>11.28659</v>
      </c>
      <c r="M6484">
        <v>1256</v>
      </c>
      <c r="N6484">
        <v>3</v>
      </c>
      <c r="O6484">
        <v>11</v>
      </c>
      <c r="P6484">
        <v>5.2804000000000002</v>
      </c>
      <c r="Q6484">
        <v>1256</v>
      </c>
      <c r="R6484">
        <v>3</v>
      </c>
      <c r="S6484">
        <v>23</v>
      </c>
      <c r="T6484">
        <v>2.73149</v>
      </c>
      <c r="U6484">
        <v>1256</v>
      </c>
      <c r="V6484">
        <v>4</v>
      </c>
      <c r="W6484">
        <v>1</v>
      </c>
      <c r="X6484">
        <v>23.987570000000002</v>
      </c>
      <c r="Y6484">
        <v>2179827.4958899999</v>
      </c>
      <c r="Z6484">
        <v>2179861.2610599999</v>
      </c>
      <c r="AA6484">
        <v>2179870.9702699999</v>
      </c>
      <c r="AB6484">
        <v>2179881.7200199999</v>
      </c>
      <c r="AC6484">
        <v>2179893.61381</v>
      </c>
      <c r="AD6484">
        <v>2179903.4994800002</v>
      </c>
      <c r="AE6484">
        <v>296.91237000000001</v>
      </c>
      <c r="AF6484">
        <v>296.91237000000001</v>
      </c>
      <c r="AG6484">
        <v>298.82722999999999</v>
      </c>
      <c r="AH6484">
        <v>296.91237000000001</v>
      </c>
      <c r="AI6484">
        <v>351.63673999999997</v>
      </c>
      <c r="AJ6484">
        <v>330.19251000000003</v>
      </c>
      <c r="AK6484">
        <v>332.57740000000001</v>
      </c>
      <c r="AL6484">
        <v>330.19251000000003</v>
      </c>
      <c r="AM6484">
        <v>356.82470000000001</v>
      </c>
      <c r="AN6484">
        <v>339.76226000000003</v>
      </c>
      <c r="AO6484">
        <v>342.13432999999998</v>
      </c>
      <c r="AP6484">
        <v>339.76226000000003</v>
      </c>
      <c r="AQ6484">
        <v>350.35759999999999</v>
      </c>
      <c r="AR6484">
        <v>350.35759000000002</v>
      </c>
      <c r="AS6484">
        <v>352.63963000000001</v>
      </c>
      <c r="AT6484">
        <v>350.35759000000002</v>
      </c>
      <c r="AU6484">
        <v>342.77611000000002</v>
      </c>
      <c r="AV6484">
        <v>2.08053</v>
      </c>
      <c r="AW6484">
        <v>4.1757400000000002</v>
      </c>
      <c r="AX6484">
        <v>2.08053</v>
      </c>
      <c r="AY6484">
        <v>348.07285999999999</v>
      </c>
      <c r="AZ6484">
        <v>11.824199999999999</v>
      </c>
      <c r="BA6484">
        <v>13.700889999999999</v>
      </c>
      <c r="BB6484">
        <v>11.824199999999999</v>
      </c>
      <c r="BD6484" s="1">
        <f t="shared" si="202"/>
        <v>21.444229999999948</v>
      </c>
      <c r="BE6484" s="1">
        <f t="shared" si="203"/>
        <v>-23.751340000000027</v>
      </c>
    </row>
    <row r="6485" spans="1:57" x14ac:dyDescent="0.25">
      <c r="A6485">
        <v>1256</v>
      </c>
      <c r="B6485">
        <v>5</v>
      </c>
      <c r="C6485">
        <v>8</v>
      </c>
      <c r="D6485">
        <v>7.8001100000000001</v>
      </c>
      <c r="E6485">
        <v>1256</v>
      </c>
      <c r="F6485">
        <v>6</v>
      </c>
      <c r="G6485">
        <v>16</v>
      </c>
      <c r="H6485">
        <v>4.4057599999999999</v>
      </c>
      <c r="I6485">
        <v>1256</v>
      </c>
      <c r="J6485">
        <v>6</v>
      </c>
      <c r="K6485">
        <v>25</v>
      </c>
      <c r="L6485">
        <v>14.716839999999999</v>
      </c>
      <c r="M6485">
        <v>1256</v>
      </c>
      <c r="N6485">
        <v>7</v>
      </c>
      <c r="O6485">
        <v>8</v>
      </c>
      <c r="P6485">
        <v>19.749939999999999</v>
      </c>
      <c r="Q6485">
        <v>1256</v>
      </c>
      <c r="R6485">
        <v>7</v>
      </c>
      <c r="S6485">
        <v>18</v>
      </c>
      <c r="T6485">
        <v>12.0954</v>
      </c>
      <c r="U6485">
        <v>1256</v>
      </c>
      <c r="V6485">
        <v>7</v>
      </c>
      <c r="W6485">
        <v>28</v>
      </c>
      <c r="X6485">
        <v>11.221220000000001</v>
      </c>
      <c r="Y6485">
        <v>2179939.8250000002</v>
      </c>
      <c r="Z6485">
        <v>2179978.6835699999</v>
      </c>
      <c r="AA6485">
        <v>2179988.1132</v>
      </c>
      <c r="AB6485">
        <v>2180001.3229100001</v>
      </c>
      <c r="AC6485">
        <v>2180011.00397</v>
      </c>
      <c r="AD6485">
        <v>2180020.9675500002</v>
      </c>
      <c r="AE6485">
        <v>47.627920000000003</v>
      </c>
      <c r="AF6485">
        <v>47.62791</v>
      </c>
      <c r="AG6485">
        <v>48.333010000000002</v>
      </c>
      <c r="AH6485">
        <v>47.62791</v>
      </c>
      <c r="AI6485">
        <v>112.59593</v>
      </c>
      <c r="AJ6485">
        <v>85.928290000000004</v>
      </c>
      <c r="AK6485">
        <v>85.126819999999995</v>
      </c>
      <c r="AL6485">
        <v>85.928290000000004</v>
      </c>
      <c r="AM6485">
        <v>117.64144</v>
      </c>
      <c r="AN6485">
        <v>95.222459999999998</v>
      </c>
      <c r="AO6485">
        <v>94.080709999999996</v>
      </c>
      <c r="AP6485">
        <v>95.222459999999998</v>
      </c>
      <c r="AQ6485">
        <v>108.24243</v>
      </c>
      <c r="AR6485">
        <v>108.24242</v>
      </c>
      <c r="AS6485">
        <v>106.67098</v>
      </c>
      <c r="AT6485">
        <v>108.24242</v>
      </c>
      <c r="AU6485">
        <v>102.64046</v>
      </c>
      <c r="AV6485">
        <v>117.78442</v>
      </c>
      <c r="AW6485">
        <v>115.94377</v>
      </c>
      <c r="AX6485">
        <v>117.78442</v>
      </c>
      <c r="AY6485">
        <v>108.02028</v>
      </c>
      <c r="AZ6485">
        <v>127.60487000000001</v>
      </c>
      <c r="BA6485">
        <v>125.53641</v>
      </c>
      <c r="BB6485">
        <v>127.60487000000001</v>
      </c>
      <c r="BD6485" s="1">
        <f t="shared" si="202"/>
        <v>26.667639999999992</v>
      </c>
      <c r="BE6485" s="1">
        <f t="shared" si="203"/>
        <v>-19.584590000000006</v>
      </c>
    </row>
    <row r="6486" spans="1:57" x14ac:dyDescent="0.25">
      <c r="A6486">
        <v>1256</v>
      </c>
      <c r="B6486">
        <v>8</v>
      </c>
      <c r="C6486">
        <v>31</v>
      </c>
      <c r="D6486">
        <v>17.337340000000001</v>
      </c>
      <c r="E6486">
        <v>1256</v>
      </c>
      <c r="F6486">
        <v>10</v>
      </c>
      <c r="G6486">
        <v>6</v>
      </c>
      <c r="H6486">
        <v>14.31771</v>
      </c>
      <c r="I6486">
        <v>1256</v>
      </c>
      <c r="J6486">
        <v>10</v>
      </c>
      <c r="K6486">
        <v>19</v>
      </c>
      <c r="L6486">
        <v>15.17745</v>
      </c>
      <c r="M6486">
        <v>1256</v>
      </c>
      <c r="N6486">
        <v>10</v>
      </c>
      <c r="O6486">
        <v>29</v>
      </c>
      <c r="P6486">
        <v>11.39941</v>
      </c>
      <c r="Q6486">
        <v>1256</v>
      </c>
      <c r="R6486">
        <v>11</v>
      </c>
      <c r="S6486">
        <v>10</v>
      </c>
      <c r="T6486">
        <v>5.3146800000000001</v>
      </c>
      <c r="U6486">
        <v>1256</v>
      </c>
      <c r="V6486">
        <v>11</v>
      </c>
      <c r="W6486">
        <v>22</v>
      </c>
      <c r="X6486">
        <v>15.245649999999999</v>
      </c>
      <c r="Y6486">
        <v>2180055.2223899998</v>
      </c>
      <c r="Z6486">
        <v>2180091.0965700001</v>
      </c>
      <c r="AA6486">
        <v>2180104.1323899999</v>
      </c>
      <c r="AB6486">
        <v>2180113.9749799999</v>
      </c>
      <c r="AC6486">
        <v>2180125.72144</v>
      </c>
      <c r="AD6486">
        <v>2180138.1352400002</v>
      </c>
      <c r="AE6486">
        <v>161.36765</v>
      </c>
      <c r="AF6486">
        <v>161.36765</v>
      </c>
      <c r="AG6486">
        <v>158.98401999999999</v>
      </c>
      <c r="AH6486">
        <v>161.36765</v>
      </c>
      <c r="AI6486">
        <v>215.94735</v>
      </c>
      <c r="AJ6486">
        <v>196.72650999999999</v>
      </c>
      <c r="AK6486">
        <v>194.88061999999999</v>
      </c>
      <c r="AL6486">
        <v>196.72650999999999</v>
      </c>
      <c r="AM6486">
        <v>222.8767</v>
      </c>
      <c r="AN6486">
        <v>209.57507000000001</v>
      </c>
      <c r="AO6486">
        <v>208.12539000000001</v>
      </c>
      <c r="AP6486">
        <v>209.57507000000001</v>
      </c>
      <c r="AQ6486">
        <v>219.27627000000001</v>
      </c>
      <c r="AR6486">
        <v>219.27627000000001</v>
      </c>
      <c r="AS6486">
        <v>218.18011000000001</v>
      </c>
      <c r="AT6486">
        <v>219.27627000000001</v>
      </c>
      <c r="AU6486">
        <v>214.47108</v>
      </c>
      <c r="AV6486">
        <v>230.85400000000001</v>
      </c>
      <c r="AW6486">
        <v>230.22458</v>
      </c>
      <c r="AX6486">
        <v>230.85400000000001</v>
      </c>
      <c r="AY6486">
        <v>221.00790000000001</v>
      </c>
      <c r="AZ6486">
        <v>243.08947000000001</v>
      </c>
      <c r="BA6486">
        <v>242.98421999999999</v>
      </c>
      <c r="BB6486">
        <v>243.08947000000001</v>
      </c>
      <c r="BD6486" s="1">
        <f t="shared" si="202"/>
        <v>19.22084000000001</v>
      </c>
      <c r="BE6486" s="1">
        <f t="shared" si="203"/>
        <v>-22.081569999999999</v>
      </c>
    </row>
    <row r="6487" spans="1:57" x14ac:dyDescent="0.25">
      <c r="A6487">
        <v>1256</v>
      </c>
      <c r="B6487">
        <v>12</v>
      </c>
      <c r="C6487">
        <v>29</v>
      </c>
      <c r="D6487">
        <v>14.226749999999999</v>
      </c>
      <c r="E6487">
        <v>1257</v>
      </c>
      <c r="F6487">
        <v>2</v>
      </c>
      <c r="G6487">
        <v>1</v>
      </c>
      <c r="H6487">
        <v>7.0980400000000001</v>
      </c>
      <c r="I6487">
        <v>1257</v>
      </c>
      <c r="J6487">
        <v>2</v>
      </c>
      <c r="K6487">
        <v>10</v>
      </c>
      <c r="L6487">
        <v>20.333570000000002</v>
      </c>
      <c r="M6487">
        <v>1257</v>
      </c>
      <c r="N6487">
        <v>2</v>
      </c>
      <c r="O6487">
        <v>21</v>
      </c>
      <c r="P6487">
        <v>6.3438699999999999</v>
      </c>
      <c r="Q6487">
        <v>1257</v>
      </c>
      <c r="R6487">
        <v>3</v>
      </c>
      <c r="S6487">
        <v>5</v>
      </c>
      <c r="T6487">
        <v>14.134219999999999</v>
      </c>
      <c r="U6487">
        <v>1257</v>
      </c>
      <c r="V6487">
        <v>3</v>
      </c>
      <c r="W6487">
        <v>15</v>
      </c>
      <c r="X6487">
        <v>5.1919199999999996</v>
      </c>
      <c r="Y6487">
        <v>2180175.0927800001</v>
      </c>
      <c r="Z6487">
        <v>2180208.79575</v>
      </c>
      <c r="AA6487">
        <v>2180218.34723</v>
      </c>
      <c r="AB6487">
        <v>2180228.7643300002</v>
      </c>
      <c r="AC6487">
        <v>2180241.0889300001</v>
      </c>
      <c r="AD6487">
        <v>2180250.7163300002</v>
      </c>
      <c r="AE6487">
        <v>279.51614000000001</v>
      </c>
      <c r="AF6487">
        <v>279.51612999999998</v>
      </c>
      <c r="AG6487">
        <v>280.89877999999999</v>
      </c>
      <c r="AH6487">
        <v>279.51612999999998</v>
      </c>
      <c r="AI6487">
        <v>333.69418999999999</v>
      </c>
      <c r="AJ6487">
        <v>312.73496999999998</v>
      </c>
      <c r="AK6487">
        <v>314.97109</v>
      </c>
      <c r="AL6487">
        <v>312.73496999999998</v>
      </c>
      <c r="AM6487">
        <v>338.81569000000002</v>
      </c>
      <c r="AN6487">
        <v>322.14924999999999</v>
      </c>
      <c r="AO6487">
        <v>324.49322000000001</v>
      </c>
      <c r="AP6487">
        <v>322.14924999999999</v>
      </c>
      <c r="AQ6487">
        <v>332.41669999999999</v>
      </c>
      <c r="AR6487">
        <v>332.41669999999999</v>
      </c>
      <c r="AS6487">
        <v>334.80453999999997</v>
      </c>
      <c r="AT6487">
        <v>332.41669999999999</v>
      </c>
      <c r="AU6487">
        <v>324.02312999999998</v>
      </c>
      <c r="AV6487">
        <v>344.56425999999999</v>
      </c>
      <c r="AW6487">
        <v>346.90519</v>
      </c>
      <c r="AX6487">
        <v>344.56425999999999</v>
      </c>
      <c r="AY6487">
        <v>329.18752000000001</v>
      </c>
      <c r="AZ6487">
        <v>354.05336999999997</v>
      </c>
      <c r="BA6487">
        <v>356.28604000000001</v>
      </c>
      <c r="BB6487">
        <v>354.05336999999997</v>
      </c>
      <c r="BD6487" s="1">
        <f t="shared" si="202"/>
        <v>20.959220000000016</v>
      </c>
      <c r="BE6487" s="1">
        <f t="shared" si="203"/>
        <v>-24.865849999999966</v>
      </c>
    </row>
    <row r="6488" spans="1:57" x14ac:dyDescent="0.25">
      <c r="A6488">
        <v>1257</v>
      </c>
      <c r="B6488">
        <v>4</v>
      </c>
      <c r="C6488">
        <v>21</v>
      </c>
      <c r="D6488">
        <v>15.366580000000001</v>
      </c>
      <c r="E6488">
        <v>1257</v>
      </c>
      <c r="F6488">
        <v>5</v>
      </c>
      <c r="G6488">
        <v>30</v>
      </c>
      <c r="H6488">
        <v>1.5719799999999999</v>
      </c>
      <c r="I6488">
        <v>1257</v>
      </c>
      <c r="J6488">
        <v>6</v>
      </c>
      <c r="K6488">
        <v>8</v>
      </c>
      <c r="L6488">
        <v>11.19815</v>
      </c>
      <c r="M6488">
        <v>1257</v>
      </c>
      <c r="N6488">
        <v>6</v>
      </c>
      <c r="O6488">
        <v>21</v>
      </c>
      <c r="P6488">
        <v>7.3326399999999996</v>
      </c>
      <c r="Q6488">
        <v>1257</v>
      </c>
      <c r="R6488">
        <v>7</v>
      </c>
      <c r="S6488">
        <v>1</v>
      </c>
      <c r="T6488">
        <v>7.51945</v>
      </c>
      <c r="U6488">
        <v>1257</v>
      </c>
      <c r="V6488">
        <v>7</v>
      </c>
      <c r="W6488">
        <v>10</v>
      </c>
      <c r="X6488">
        <v>22.45729</v>
      </c>
      <c r="Y6488">
        <v>2180288.1402699999</v>
      </c>
      <c r="Z6488">
        <v>2180326.5655</v>
      </c>
      <c r="AA6488">
        <v>2180335.9665899999</v>
      </c>
      <c r="AB6488">
        <v>2180348.80553</v>
      </c>
      <c r="AC6488">
        <v>2180358.8133100001</v>
      </c>
      <c r="AD6488">
        <v>2180368.43572</v>
      </c>
      <c r="AE6488">
        <v>30.939730000000001</v>
      </c>
      <c r="AF6488">
        <v>30.939730000000001</v>
      </c>
      <c r="AG6488">
        <v>32.249209999999998</v>
      </c>
      <c r="AH6488">
        <v>30.939730000000001</v>
      </c>
      <c r="AI6488">
        <v>94.892390000000006</v>
      </c>
      <c r="AJ6488">
        <v>68.812989999999999</v>
      </c>
      <c r="AK6488">
        <v>68.680980000000005</v>
      </c>
      <c r="AL6488">
        <v>68.812989999999999</v>
      </c>
      <c r="AM6488">
        <v>99.933400000000006</v>
      </c>
      <c r="AN6488">
        <v>78.079040000000006</v>
      </c>
      <c r="AO6488">
        <v>77.57987</v>
      </c>
      <c r="AP6488">
        <v>78.079040000000006</v>
      </c>
      <c r="AQ6488">
        <v>90.733559999999997</v>
      </c>
      <c r="AR6488">
        <v>90.733540000000005</v>
      </c>
      <c r="AS6488">
        <v>89.753280000000004</v>
      </c>
      <c r="AT6488">
        <v>90.733540000000005</v>
      </c>
      <c r="AU6488">
        <v>84.633790000000005</v>
      </c>
      <c r="AV6488">
        <v>100.59757</v>
      </c>
      <c r="AW6488">
        <v>99.270790000000005</v>
      </c>
      <c r="AX6488">
        <v>100.59757</v>
      </c>
      <c r="AY6488">
        <v>89.818039999999996</v>
      </c>
      <c r="AZ6488">
        <v>110.08176</v>
      </c>
      <c r="BA6488">
        <v>108.45509</v>
      </c>
      <c r="BB6488">
        <v>110.08176</v>
      </c>
      <c r="BD6488" s="1">
        <f t="shared" si="202"/>
        <v>26.079400000000007</v>
      </c>
      <c r="BE6488" s="1">
        <f t="shared" si="203"/>
        <v>-20.263720000000006</v>
      </c>
    </row>
    <row r="6489" spans="1:57" x14ac:dyDescent="0.25">
      <c r="A6489">
        <v>1257</v>
      </c>
      <c r="B6489">
        <v>8</v>
      </c>
      <c r="C6489">
        <v>13</v>
      </c>
      <c r="D6489">
        <v>20.455079999999999</v>
      </c>
      <c r="E6489">
        <v>1257</v>
      </c>
      <c r="F6489">
        <v>9</v>
      </c>
      <c r="G6489">
        <v>19</v>
      </c>
      <c r="H6489">
        <v>3.7273000000000001</v>
      </c>
      <c r="I6489">
        <v>1257</v>
      </c>
      <c r="J6489">
        <v>10</v>
      </c>
      <c r="K6489">
        <v>2</v>
      </c>
      <c r="L6489">
        <v>4.9215799999999996</v>
      </c>
      <c r="M6489">
        <v>1257</v>
      </c>
      <c r="N6489">
        <v>10</v>
      </c>
      <c r="O6489">
        <v>12</v>
      </c>
      <c r="P6489">
        <v>19.532959999999999</v>
      </c>
      <c r="Q6489">
        <v>1257</v>
      </c>
      <c r="R6489">
        <v>10</v>
      </c>
      <c r="S6489">
        <v>23</v>
      </c>
      <c r="T6489">
        <v>13.89772</v>
      </c>
      <c r="U6489">
        <v>1257</v>
      </c>
      <c r="V6489">
        <v>11</v>
      </c>
      <c r="W6489">
        <v>5</v>
      </c>
      <c r="X6489">
        <v>13.714270000000001</v>
      </c>
      <c r="Y6489">
        <v>2180402.3522899998</v>
      </c>
      <c r="Z6489">
        <v>2180438.6553000002</v>
      </c>
      <c r="AA6489">
        <v>2180451.7050700001</v>
      </c>
      <c r="AB6489">
        <v>2180462.3138700002</v>
      </c>
      <c r="AC6489">
        <v>2180473.07907</v>
      </c>
      <c r="AD6489">
        <v>2180486.07143</v>
      </c>
      <c r="AE6489">
        <v>143.51113000000001</v>
      </c>
      <c r="AF6489">
        <v>143.51113000000001</v>
      </c>
      <c r="AG6489">
        <v>141.19729000000001</v>
      </c>
      <c r="AH6489">
        <v>143.51113000000001</v>
      </c>
      <c r="AI6489">
        <v>199.61597</v>
      </c>
      <c r="AJ6489">
        <v>179.29266000000001</v>
      </c>
      <c r="AK6489">
        <v>177.07182</v>
      </c>
      <c r="AL6489">
        <v>179.29266000000001</v>
      </c>
      <c r="AM6489">
        <v>206.50811999999999</v>
      </c>
      <c r="AN6489">
        <v>192.15495999999999</v>
      </c>
      <c r="AO6489">
        <v>190.19138000000001</v>
      </c>
      <c r="AP6489">
        <v>192.15495999999999</v>
      </c>
      <c r="AQ6489">
        <v>202.61138</v>
      </c>
      <c r="AR6489">
        <v>202.61138</v>
      </c>
      <c r="AS6489">
        <v>200.93559999999999</v>
      </c>
      <c r="AT6489">
        <v>202.61138</v>
      </c>
      <c r="AU6489">
        <v>198.62125</v>
      </c>
      <c r="AV6489">
        <v>213.22192999999999</v>
      </c>
      <c r="AW6489">
        <v>211.90031999999999</v>
      </c>
      <c r="AX6489">
        <v>213.22192999999999</v>
      </c>
      <c r="AY6489">
        <v>205.47613000000001</v>
      </c>
      <c r="AZ6489">
        <v>226.02766</v>
      </c>
      <c r="BA6489">
        <v>225.19891000000001</v>
      </c>
      <c r="BB6489">
        <v>226.02766</v>
      </c>
      <c r="BD6489" s="1">
        <f t="shared" si="202"/>
        <v>20.323309999999992</v>
      </c>
      <c r="BE6489" s="1">
        <f t="shared" si="203"/>
        <v>-20.551529999999985</v>
      </c>
    </row>
    <row r="6490" spans="1:57" x14ac:dyDescent="0.25">
      <c r="A6490">
        <v>1257</v>
      </c>
      <c r="B6490">
        <v>12</v>
      </c>
      <c r="C6490">
        <v>11</v>
      </c>
      <c r="D6490">
        <v>23.106079999999999</v>
      </c>
      <c r="E6490">
        <v>1258</v>
      </c>
      <c r="F6490">
        <v>1</v>
      </c>
      <c r="G6490">
        <v>14</v>
      </c>
      <c r="H6490">
        <v>20.033840000000001</v>
      </c>
      <c r="I6490">
        <v>1258</v>
      </c>
      <c r="J6490">
        <v>1</v>
      </c>
      <c r="K6490">
        <v>24</v>
      </c>
      <c r="L6490">
        <v>10.23917</v>
      </c>
      <c r="M6490">
        <v>1258</v>
      </c>
      <c r="N6490">
        <v>2</v>
      </c>
      <c r="O6490">
        <v>3</v>
      </c>
      <c r="P6490">
        <v>11.79218</v>
      </c>
      <c r="Q6490">
        <v>1258</v>
      </c>
      <c r="R6490">
        <v>2</v>
      </c>
      <c r="S6490">
        <v>16</v>
      </c>
      <c r="T6490">
        <v>6.2629400000000004</v>
      </c>
      <c r="U6490">
        <v>1258</v>
      </c>
      <c r="V6490">
        <v>2</v>
      </c>
      <c r="W6490">
        <v>25</v>
      </c>
      <c r="X6490">
        <v>16.20768</v>
      </c>
      <c r="Y6490">
        <v>2180522.4627499999</v>
      </c>
      <c r="Z6490">
        <v>2180556.3347399998</v>
      </c>
      <c r="AA6490">
        <v>2180565.9266300001</v>
      </c>
      <c r="AB6490">
        <v>2180575.9913400002</v>
      </c>
      <c r="AC6490">
        <v>2180588.7609600001</v>
      </c>
      <c r="AD6490">
        <v>2180598.1753199999</v>
      </c>
      <c r="AE6490">
        <v>261.89623999999998</v>
      </c>
      <c r="AF6490">
        <v>261.89623</v>
      </c>
      <c r="AG6490">
        <v>262.59769</v>
      </c>
      <c r="AH6490">
        <v>261.89623</v>
      </c>
      <c r="AI6490">
        <v>315.65503000000001</v>
      </c>
      <c r="AJ6490">
        <v>295.28165999999999</v>
      </c>
      <c r="AK6490">
        <v>297.15404000000001</v>
      </c>
      <c r="AL6490">
        <v>295.28165999999999</v>
      </c>
      <c r="AM6490">
        <v>320.81837000000002</v>
      </c>
      <c r="AN6490">
        <v>304.73577</v>
      </c>
      <c r="AO6490">
        <v>306.83066000000002</v>
      </c>
      <c r="AP6490">
        <v>304.73577</v>
      </c>
      <c r="AQ6490">
        <v>314.65591000000001</v>
      </c>
      <c r="AR6490">
        <v>314.65589999999997</v>
      </c>
      <c r="AS6490">
        <v>316.91922</v>
      </c>
      <c r="AT6490">
        <v>314.65589999999997</v>
      </c>
      <c r="AU6490">
        <v>305.54412000000002</v>
      </c>
      <c r="AV6490">
        <v>327.24207999999999</v>
      </c>
      <c r="AW6490">
        <v>329.61747000000003</v>
      </c>
      <c r="AX6490">
        <v>327.24207999999999</v>
      </c>
      <c r="AY6490">
        <v>310.59293000000002</v>
      </c>
      <c r="AZ6490">
        <v>336.52121</v>
      </c>
      <c r="BA6490">
        <v>338.90503000000001</v>
      </c>
      <c r="BB6490">
        <v>336.52121</v>
      </c>
      <c r="BD6490" s="1">
        <f t="shared" si="202"/>
        <v>20.373370000000023</v>
      </c>
      <c r="BE6490" s="1">
        <f t="shared" si="203"/>
        <v>-25.928279999999972</v>
      </c>
    </row>
    <row r="6491" spans="1:57" x14ac:dyDescent="0.25">
      <c r="A6491">
        <v>1258</v>
      </c>
      <c r="B6491">
        <v>4</v>
      </c>
      <c r="C6491">
        <v>4</v>
      </c>
      <c r="D6491">
        <v>23.728449999999999</v>
      </c>
      <c r="E6491">
        <v>1258</v>
      </c>
      <c r="F6491">
        <v>5</v>
      </c>
      <c r="G6491">
        <v>12</v>
      </c>
      <c r="H6491">
        <v>14.10478</v>
      </c>
      <c r="I6491">
        <v>1258</v>
      </c>
      <c r="J6491">
        <v>5</v>
      </c>
      <c r="K6491">
        <v>22</v>
      </c>
      <c r="L6491">
        <v>3.9658000000000002</v>
      </c>
      <c r="M6491">
        <v>1258</v>
      </c>
      <c r="N6491">
        <v>6</v>
      </c>
      <c r="O6491">
        <v>3</v>
      </c>
      <c r="P6491">
        <v>13.61975</v>
      </c>
      <c r="Q6491">
        <v>1258</v>
      </c>
      <c r="R6491">
        <v>6</v>
      </c>
      <c r="S6491">
        <v>13</v>
      </c>
      <c r="T6491">
        <v>22.221910000000001</v>
      </c>
      <c r="U6491">
        <v>1258</v>
      </c>
      <c r="V6491">
        <v>6</v>
      </c>
      <c r="W6491">
        <v>23</v>
      </c>
      <c r="X6491">
        <v>11.096</v>
      </c>
      <c r="Y6491">
        <v>2180636.48869</v>
      </c>
      <c r="Z6491">
        <v>2180674.0877</v>
      </c>
      <c r="AA6491">
        <v>2180683.66524</v>
      </c>
      <c r="AB6491">
        <v>2180696.0674899998</v>
      </c>
      <c r="AC6491">
        <v>2180706.4259100002</v>
      </c>
      <c r="AD6491">
        <v>2180715.96233</v>
      </c>
      <c r="AE6491">
        <v>14.284219999999999</v>
      </c>
      <c r="AF6491">
        <v>14.28421</v>
      </c>
      <c r="AG6491">
        <v>16.09751</v>
      </c>
      <c r="AH6491">
        <v>14.28421</v>
      </c>
      <c r="AI6491">
        <v>76.400729999999996</v>
      </c>
      <c r="AJ6491">
        <v>51.343130000000002</v>
      </c>
      <c r="AK6491">
        <v>51.904760000000003</v>
      </c>
      <c r="AL6491">
        <v>51.343130000000002</v>
      </c>
      <c r="AM6491">
        <v>81.537840000000003</v>
      </c>
      <c r="AN6491">
        <v>60.783090000000001</v>
      </c>
      <c r="AO6491">
        <v>60.972020000000001</v>
      </c>
      <c r="AP6491">
        <v>60.783090000000001</v>
      </c>
      <c r="AQ6491">
        <v>73.007199999999997</v>
      </c>
      <c r="AR6491">
        <v>73.007189999999994</v>
      </c>
      <c r="AS6491">
        <v>72.708100000000002</v>
      </c>
      <c r="AT6491">
        <v>73.007189999999994</v>
      </c>
      <c r="AU6491">
        <v>66.633179999999996</v>
      </c>
      <c r="AV6491">
        <v>83.216809999999995</v>
      </c>
      <c r="AW6491">
        <v>82.518519999999995</v>
      </c>
      <c r="AX6491">
        <v>83.216809999999995</v>
      </c>
      <c r="AY6491">
        <v>71.747969999999995</v>
      </c>
      <c r="AZ6491">
        <v>92.616249999999994</v>
      </c>
      <c r="BA6491">
        <v>91.567539999999994</v>
      </c>
      <c r="BB6491">
        <v>92.616249999999994</v>
      </c>
      <c r="BD6491" s="1">
        <f t="shared" si="202"/>
        <v>25.057599999999994</v>
      </c>
      <c r="BE6491" s="1">
        <f t="shared" si="203"/>
        <v>-20.868279999999999</v>
      </c>
    </row>
    <row r="6492" spans="1:57" x14ac:dyDescent="0.25">
      <c r="A6492">
        <v>1258</v>
      </c>
      <c r="B6492">
        <v>7</v>
      </c>
      <c r="C6492">
        <v>27</v>
      </c>
      <c r="D6492">
        <v>4.4419599999999999</v>
      </c>
      <c r="E6492">
        <v>1258</v>
      </c>
      <c r="F6492">
        <v>9</v>
      </c>
      <c r="G6492">
        <v>2</v>
      </c>
      <c r="H6492">
        <v>0.84155999999999997</v>
      </c>
      <c r="I6492">
        <v>1258</v>
      </c>
      <c r="J6492">
        <v>9</v>
      </c>
      <c r="K6492">
        <v>14</v>
      </c>
      <c r="L6492">
        <v>13.8439</v>
      </c>
      <c r="M6492">
        <v>1258</v>
      </c>
      <c r="N6492">
        <v>9</v>
      </c>
      <c r="O6492">
        <v>26</v>
      </c>
      <c r="P6492">
        <v>3.7816800000000002</v>
      </c>
      <c r="Q6492">
        <v>1258</v>
      </c>
      <c r="R6492">
        <v>10</v>
      </c>
      <c r="S6492">
        <v>6</v>
      </c>
      <c r="T6492">
        <v>2.5741800000000001</v>
      </c>
      <c r="U6492">
        <v>1258</v>
      </c>
      <c r="V6492">
        <v>10</v>
      </c>
      <c r="W6492">
        <v>19</v>
      </c>
      <c r="X6492">
        <v>4.4958799999999997</v>
      </c>
      <c r="Y6492">
        <v>2180749.6850800002</v>
      </c>
      <c r="Z6492">
        <v>2180786.5350700002</v>
      </c>
      <c r="AA6492">
        <v>2180799.0768300002</v>
      </c>
      <c r="AB6492">
        <v>2180810.6575699998</v>
      </c>
      <c r="AC6492">
        <v>2180820.60726</v>
      </c>
      <c r="AD6492">
        <v>2180833.6873300001</v>
      </c>
      <c r="AE6492">
        <v>125.85458</v>
      </c>
      <c r="AF6492">
        <v>125.85458</v>
      </c>
      <c r="AG6492">
        <v>123.82273000000001</v>
      </c>
      <c r="AH6492">
        <v>125.85458</v>
      </c>
      <c r="AI6492">
        <v>183.98140000000001</v>
      </c>
      <c r="AJ6492">
        <v>162.17522</v>
      </c>
      <c r="AK6492">
        <v>159.79388</v>
      </c>
      <c r="AL6492">
        <v>162.17522</v>
      </c>
      <c r="AM6492">
        <v>190.58799999999999</v>
      </c>
      <c r="AN6492">
        <v>174.53683000000001</v>
      </c>
      <c r="AO6492">
        <v>172.25004999999999</v>
      </c>
      <c r="AP6492">
        <v>174.53683000000001</v>
      </c>
      <c r="AQ6492">
        <v>185.95122000000001</v>
      </c>
      <c r="AR6492">
        <v>185.95121</v>
      </c>
      <c r="AS6492">
        <v>183.84951000000001</v>
      </c>
      <c r="AT6492">
        <v>185.95121</v>
      </c>
      <c r="AU6492">
        <v>182.33017000000001</v>
      </c>
      <c r="AV6492">
        <v>195.75797</v>
      </c>
      <c r="AW6492">
        <v>193.88605999999999</v>
      </c>
      <c r="AX6492">
        <v>195.75797</v>
      </c>
      <c r="AY6492">
        <v>189.27520999999999</v>
      </c>
      <c r="AZ6492">
        <v>208.65015</v>
      </c>
      <c r="BA6492">
        <v>207.16900000000001</v>
      </c>
      <c r="BB6492">
        <v>208.65015</v>
      </c>
      <c r="BD6492" s="1">
        <f t="shared" si="202"/>
        <v>21.806180000000012</v>
      </c>
      <c r="BE6492" s="1">
        <f t="shared" si="203"/>
        <v>-19.374940000000009</v>
      </c>
    </row>
    <row r="6493" spans="1:57" x14ac:dyDescent="0.25">
      <c r="A6493">
        <v>1258</v>
      </c>
      <c r="B6493">
        <v>11</v>
      </c>
      <c r="C6493">
        <v>24</v>
      </c>
      <c r="D6493">
        <v>2.9842499999999998</v>
      </c>
      <c r="E6493">
        <v>1258</v>
      </c>
      <c r="F6493">
        <v>12</v>
      </c>
      <c r="G6493">
        <v>28</v>
      </c>
      <c r="H6493">
        <v>7.5157600000000002</v>
      </c>
      <c r="I6493">
        <v>1259</v>
      </c>
      <c r="J6493">
        <v>1</v>
      </c>
      <c r="K6493">
        <v>7</v>
      </c>
      <c r="L6493">
        <v>4.8013199999999996</v>
      </c>
      <c r="M6493">
        <v>1259</v>
      </c>
      <c r="N6493">
        <v>1</v>
      </c>
      <c r="O6493">
        <v>16</v>
      </c>
      <c r="P6493">
        <v>22.453119999999998</v>
      </c>
      <c r="Q6493">
        <v>1259</v>
      </c>
      <c r="R6493">
        <v>1</v>
      </c>
      <c r="S6493">
        <v>30</v>
      </c>
      <c r="T6493">
        <v>2.2305299999999999</v>
      </c>
      <c r="U6493">
        <v>1259</v>
      </c>
      <c r="V6493">
        <v>2</v>
      </c>
      <c r="W6493">
        <v>8</v>
      </c>
      <c r="X6493">
        <v>11.731669999999999</v>
      </c>
      <c r="Y6493">
        <v>2180869.6243400001</v>
      </c>
      <c r="Z6493">
        <v>2180903.8131599999</v>
      </c>
      <c r="AA6493">
        <v>2180913.7000600002</v>
      </c>
      <c r="AB6493">
        <v>2180923.4355500001</v>
      </c>
      <c r="AC6493">
        <v>2180936.5929399999</v>
      </c>
      <c r="AD6493">
        <v>2180945.9888200001</v>
      </c>
      <c r="AE6493">
        <v>244.07095000000001</v>
      </c>
      <c r="AF6493">
        <v>244.07094000000001</v>
      </c>
      <c r="AG6493">
        <v>244.00834</v>
      </c>
      <c r="AH6493">
        <v>244.07094000000001</v>
      </c>
      <c r="AI6493">
        <v>297.46884</v>
      </c>
      <c r="AJ6493">
        <v>277.76864</v>
      </c>
      <c r="AK6493">
        <v>279.08911999999998</v>
      </c>
      <c r="AL6493">
        <v>277.76864</v>
      </c>
      <c r="AM6493">
        <v>302.80871999999999</v>
      </c>
      <c r="AN6493">
        <v>287.51352000000003</v>
      </c>
      <c r="AO6493">
        <v>289.16162000000003</v>
      </c>
      <c r="AP6493">
        <v>287.51352000000003</v>
      </c>
      <c r="AQ6493">
        <v>297.10917000000001</v>
      </c>
      <c r="AR6493">
        <v>297.10915999999997</v>
      </c>
      <c r="AS6493">
        <v>299.02902999999998</v>
      </c>
      <c r="AT6493">
        <v>297.10915999999997</v>
      </c>
      <c r="AU6493">
        <v>287.70021000000003</v>
      </c>
      <c r="AV6493">
        <v>310.07754999999997</v>
      </c>
      <c r="AW6493">
        <v>312.27172000000002</v>
      </c>
      <c r="AX6493">
        <v>310.07754999999997</v>
      </c>
      <c r="AY6493">
        <v>292.72721000000001</v>
      </c>
      <c r="AZ6493">
        <v>319.33846999999997</v>
      </c>
      <c r="BA6493">
        <v>321.65697</v>
      </c>
      <c r="BB6493">
        <v>319.33846999999997</v>
      </c>
      <c r="BD6493" s="1">
        <f t="shared" si="202"/>
        <v>19.700199999999995</v>
      </c>
      <c r="BE6493" s="1">
        <f t="shared" si="203"/>
        <v>-26.611259999999959</v>
      </c>
    </row>
    <row r="6494" spans="1:57" x14ac:dyDescent="0.25">
      <c r="A6494">
        <v>1259</v>
      </c>
      <c r="B6494">
        <v>3</v>
      </c>
      <c r="C6494">
        <v>19</v>
      </c>
      <c r="D6494">
        <v>7.5243500000000001</v>
      </c>
      <c r="E6494">
        <v>1259</v>
      </c>
      <c r="F6494">
        <v>4</v>
      </c>
      <c r="G6494">
        <v>24</v>
      </c>
      <c r="H6494">
        <v>19.929590000000001</v>
      </c>
      <c r="I6494">
        <v>1259</v>
      </c>
      <c r="J6494">
        <v>5</v>
      </c>
      <c r="K6494">
        <v>4</v>
      </c>
      <c r="L6494">
        <v>16.225149999999999</v>
      </c>
      <c r="M6494">
        <v>1259</v>
      </c>
      <c r="N6494">
        <v>5</v>
      </c>
      <c r="O6494">
        <v>16</v>
      </c>
      <c r="P6494">
        <v>15.34277</v>
      </c>
      <c r="Q6494">
        <v>1259</v>
      </c>
      <c r="R6494">
        <v>5</v>
      </c>
      <c r="S6494">
        <v>27</v>
      </c>
      <c r="T6494">
        <v>8.0609099999999998</v>
      </c>
      <c r="U6494">
        <v>1259</v>
      </c>
      <c r="V6494">
        <v>6</v>
      </c>
      <c r="W6494">
        <v>6</v>
      </c>
      <c r="X6494">
        <v>0.26872000000000001</v>
      </c>
      <c r="Y6494">
        <v>2180984.8135099998</v>
      </c>
      <c r="Z6494">
        <v>2181021.3303999999</v>
      </c>
      <c r="AA6494">
        <v>2181031.1760499999</v>
      </c>
      <c r="AB6494">
        <v>2181043.1392799998</v>
      </c>
      <c r="AC6494">
        <v>2181053.8358700001</v>
      </c>
      <c r="AD6494">
        <v>2181063.5112000001</v>
      </c>
      <c r="AE6494">
        <v>357.60545999999999</v>
      </c>
      <c r="AF6494">
        <v>357.60545000000002</v>
      </c>
      <c r="AG6494">
        <v>359.78228999999999</v>
      </c>
      <c r="AH6494">
        <v>357.60545000000002</v>
      </c>
      <c r="AI6494">
        <v>57.529220000000002</v>
      </c>
      <c r="AJ6494">
        <v>33.59778</v>
      </c>
      <c r="AK6494">
        <v>34.816510000000001</v>
      </c>
      <c r="AL6494">
        <v>33.59778</v>
      </c>
      <c r="AM6494">
        <v>62.805509999999998</v>
      </c>
      <c r="AN6494">
        <v>43.302</v>
      </c>
      <c r="AO6494">
        <v>44.1708</v>
      </c>
      <c r="AP6494">
        <v>43.302</v>
      </c>
      <c r="AQ6494">
        <v>55.093400000000003</v>
      </c>
      <c r="AR6494">
        <v>55.093389999999999</v>
      </c>
      <c r="AS6494">
        <v>55.508069999999996</v>
      </c>
      <c r="AT6494">
        <v>55.093389999999999</v>
      </c>
      <c r="AU6494">
        <v>48.632089999999998</v>
      </c>
      <c r="AV6494">
        <v>65.636319999999998</v>
      </c>
      <c r="AW6494">
        <v>65.631320000000002</v>
      </c>
      <c r="AX6494">
        <v>65.636319999999998</v>
      </c>
      <c r="AY6494">
        <v>53.806049999999999</v>
      </c>
      <c r="AZ6494">
        <v>75.172669999999997</v>
      </c>
      <c r="BA6494">
        <v>74.787819999999996</v>
      </c>
      <c r="BB6494">
        <v>75.172669999999997</v>
      </c>
      <c r="BD6494" s="1">
        <f t="shared" si="202"/>
        <v>23.931440000000002</v>
      </c>
      <c r="BE6494" s="1">
        <f t="shared" si="203"/>
        <v>-21.366619999999998</v>
      </c>
    </row>
    <row r="6495" spans="1:57" x14ac:dyDescent="0.25">
      <c r="A6495">
        <v>1259</v>
      </c>
      <c r="B6495">
        <v>7</v>
      </c>
      <c r="C6495">
        <v>9</v>
      </c>
      <c r="D6495">
        <v>17.839970000000001</v>
      </c>
      <c r="E6495">
        <v>1259</v>
      </c>
      <c r="F6495">
        <v>8</v>
      </c>
      <c r="G6495">
        <v>16</v>
      </c>
      <c r="H6495">
        <v>5.8105000000000002</v>
      </c>
      <c r="I6495">
        <v>1259</v>
      </c>
      <c r="J6495">
        <v>8</v>
      </c>
      <c r="K6495">
        <v>27</v>
      </c>
      <c r="L6495">
        <v>22.747309999999999</v>
      </c>
      <c r="M6495">
        <v>1259</v>
      </c>
      <c r="N6495">
        <v>9</v>
      </c>
      <c r="O6495">
        <v>9</v>
      </c>
      <c r="P6495">
        <v>10.78912</v>
      </c>
      <c r="Q6495">
        <v>1259</v>
      </c>
      <c r="R6495">
        <v>9</v>
      </c>
      <c r="S6495">
        <v>18</v>
      </c>
      <c r="T6495">
        <v>21.658290000000001</v>
      </c>
      <c r="U6495">
        <v>1259</v>
      </c>
      <c r="V6495">
        <v>10</v>
      </c>
      <c r="W6495">
        <v>1</v>
      </c>
      <c r="X6495">
        <v>13.12067</v>
      </c>
      <c r="Y6495">
        <v>2181097.24333</v>
      </c>
      <c r="Z6495">
        <v>2181134.7420999999</v>
      </c>
      <c r="AA6495">
        <v>2181146.4478000002</v>
      </c>
      <c r="AB6495">
        <v>2181158.94955</v>
      </c>
      <c r="AC6495">
        <v>2181168.4024299998</v>
      </c>
      <c r="AD6495">
        <v>2181181.0466900002</v>
      </c>
      <c r="AE6495">
        <v>108.42025</v>
      </c>
      <c r="AF6495">
        <v>108.42025</v>
      </c>
      <c r="AG6495">
        <v>106.8434</v>
      </c>
      <c r="AH6495">
        <v>108.42025</v>
      </c>
      <c r="AI6495">
        <v>168.85006999999999</v>
      </c>
      <c r="AJ6495">
        <v>145.38036</v>
      </c>
      <c r="AK6495">
        <v>143.04865000000001</v>
      </c>
      <c r="AL6495">
        <v>145.38036</v>
      </c>
      <c r="AM6495">
        <v>175.02378999999999</v>
      </c>
      <c r="AN6495">
        <v>156.91791000000001</v>
      </c>
      <c r="AO6495">
        <v>154.53025</v>
      </c>
      <c r="AP6495">
        <v>156.91791000000001</v>
      </c>
      <c r="AQ6495">
        <v>169.24008000000001</v>
      </c>
      <c r="AR6495">
        <v>169.24007</v>
      </c>
      <c r="AS6495">
        <v>166.8991</v>
      </c>
      <c r="AT6495">
        <v>169.24007</v>
      </c>
      <c r="AU6495">
        <v>165.58537000000001</v>
      </c>
      <c r="AV6495">
        <v>178.55717000000001</v>
      </c>
      <c r="AW6495">
        <v>176.32508000000001</v>
      </c>
      <c r="AX6495">
        <v>178.55717000000001</v>
      </c>
      <c r="AY6495">
        <v>172.35037</v>
      </c>
      <c r="AZ6495">
        <v>191.0198</v>
      </c>
      <c r="BA6495">
        <v>189.02905999999999</v>
      </c>
      <c r="BB6495">
        <v>191.0198</v>
      </c>
      <c r="BD6495" s="1">
        <f t="shared" si="202"/>
        <v>23.469709999999992</v>
      </c>
      <c r="BE6495" s="1">
        <f t="shared" si="203"/>
        <v>-18.669430000000006</v>
      </c>
    </row>
    <row r="6496" spans="1:57" x14ac:dyDescent="0.25">
      <c r="A6496">
        <v>1259</v>
      </c>
      <c r="B6496">
        <v>11</v>
      </c>
      <c r="C6496">
        <v>6</v>
      </c>
      <c r="D6496">
        <v>2.8705400000000001</v>
      </c>
      <c r="E6496">
        <v>1259</v>
      </c>
      <c r="F6496">
        <v>12</v>
      </c>
      <c r="G6496">
        <v>10</v>
      </c>
      <c r="H6496">
        <v>16.484529999999999</v>
      </c>
      <c r="I6496">
        <v>1259</v>
      </c>
      <c r="J6496">
        <v>12</v>
      </c>
      <c r="K6496">
        <v>21</v>
      </c>
      <c r="L6496">
        <v>3.4884400000000002</v>
      </c>
      <c r="M6496">
        <v>1259</v>
      </c>
      <c r="N6496">
        <v>12</v>
      </c>
      <c r="O6496">
        <v>30</v>
      </c>
      <c r="P6496">
        <v>14.58142</v>
      </c>
      <c r="Q6496">
        <v>1260</v>
      </c>
      <c r="R6496">
        <v>1</v>
      </c>
      <c r="S6496">
        <v>13</v>
      </c>
      <c r="T6496">
        <v>0.11228</v>
      </c>
      <c r="U6496">
        <v>1260</v>
      </c>
      <c r="V6496">
        <v>1</v>
      </c>
      <c r="W6496">
        <v>22</v>
      </c>
      <c r="X6496">
        <v>16.16517</v>
      </c>
      <c r="Y6496">
        <v>2181216.6196099999</v>
      </c>
      <c r="Z6496">
        <v>2181251.1868599998</v>
      </c>
      <c r="AA6496">
        <v>2181261.6453499999</v>
      </c>
      <c r="AB6496">
        <v>2181271.1075599999</v>
      </c>
      <c r="AC6496">
        <v>2181284.5046799998</v>
      </c>
      <c r="AD6496">
        <v>2181294.1735499999</v>
      </c>
      <c r="AE6496">
        <v>226.08171999999999</v>
      </c>
      <c r="AF6496">
        <v>226.08171999999999</v>
      </c>
      <c r="AG6496">
        <v>225.25515999999999</v>
      </c>
      <c r="AH6496">
        <v>226.08171999999999</v>
      </c>
      <c r="AI6496">
        <v>279.20281999999997</v>
      </c>
      <c r="AJ6496">
        <v>260.15242000000001</v>
      </c>
      <c r="AK6496">
        <v>260.78118000000001</v>
      </c>
      <c r="AL6496">
        <v>260.15242000000001</v>
      </c>
      <c r="AM6496">
        <v>284.86049000000003</v>
      </c>
      <c r="AN6496">
        <v>270.46068000000002</v>
      </c>
      <c r="AO6496">
        <v>271.50711999999999</v>
      </c>
      <c r="AP6496">
        <v>270.46068000000002</v>
      </c>
      <c r="AQ6496">
        <v>279.78698000000003</v>
      </c>
      <c r="AR6496">
        <v>279.78697</v>
      </c>
      <c r="AS6496">
        <v>281.17912000000001</v>
      </c>
      <c r="AT6496">
        <v>279.78697</v>
      </c>
      <c r="AU6496">
        <v>270.71719999999999</v>
      </c>
      <c r="AV6496">
        <v>292.99164000000002</v>
      </c>
      <c r="AW6496">
        <v>294.80158999999998</v>
      </c>
      <c r="AX6496">
        <v>292.99164000000002</v>
      </c>
      <c r="AY6496">
        <v>275.87572999999998</v>
      </c>
      <c r="AZ6496">
        <v>302.52161999999998</v>
      </c>
      <c r="BA6496">
        <v>304.56965000000002</v>
      </c>
      <c r="BB6496">
        <v>302.52161999999998</v>
      </c>
      <c r="BD6496" s="1">
        <f t="shared" si="202"/>
        <v>19.050399999999968</v>
      </c>
      <c r="BE6496" s="1">
        <f t="shared" si="203"/>
        <v>-26.645890000000009</v>
      </c>
    </row>
    <row r="6497" spans="1:57" x14ac:dyDescent="0.25">
      <c r="A6497">
        <v>1260</v>
      </c>
      <c r="B6497">
        <v>3</v>
      </c>
      <c r="C6497">
        <v>1</v>
      </c>
      <c r="D6497">
        <v>13.41595</v>
      </c>
      <c r="E6497">
        <v>1260</v>
      </c>
      <c r="F6497">
        <v>4</v>
      </c>
      <c r="G6497">
        <v>5</v>
      </c>
      <c r="H6497">
        <v>23.50881</v>
      </c>
      <c r="I6497">
        <v>1260</v>
      </c>
      <c r="J6497">
        <v>4</v>
      </c>
      <c r="K6497">
        <v>16</v>
      </c>
      <c r="L6497">
        <v>1.8630000000000001E-2</v>
      </c>
      <c r="M6497">
        <v>1260</v>
      </c>
      <c r="N6497">
        <v>4</v>
      </c>
      <c r="O6497">
        <v>27</v>
      </c>
      <c r="P6497">
        <v>13.766970000000001</v>
      </c>
      <c r="Q6497">
        <v>1260</v>
      </c>
      <c r="R6497">
        <v>5</v>
      </c>
      <c r="S6497">
        <v>8</v>
      </c>
      <c r="T6497">
        <v>13.9817</v>
      </c>
      <c r="U6497">
        <v>1260</v>
      </c>
      <c r="V6497">
        <v>5</v>
      </c>
      <c r="W6497">
        <v>18</v>
      </c>
      <c r="X6497">
        <v>11.1572</v>
      </c>
      <c r="Y6497">
        <v>2181333.0589999999</v>
      </c>
      <c r="Z6497">
        <v>2181368.4795300001</v>
      </c>
      <c r="AA6497">
        <v>2181378.5007799999</v>
      </c>
      <c r="AB6497">
        <v>2181390.0736199999</v>
      </c>
      <c r="AC6497">
        <v>2181401.0825700001</v>
      </c>
      <c r="AD6497">
        <v>2181410.9648799999</v>
      </c>
      <c r="AE6497">
        <v>340.8485</v>
      </c>
      <c r="AF6497">
        <v>340.84849000000003</v>
      </c>
      <c r="AG6497">
        <v>343.21494000000001</v>
      </c>
      <c r="AH6497">
        <v>340.84849000000003</v>
      </c>
      <c r="AI6497">
        <v>38.71846</v>
      </c>
      <c r="AJ6497">
        <v>15.76022</v>
      </c>
      <c r="AK6497">
        <v>17.533989999999999</v>
      </c>
      <c r="AL6497">
        <v>15.76022</v>
      </c>
      <c r="AM6497">
        <v>44.077399999999997</v>
      </c>
      <c r="AN6497">
        <v>25.637509999999999</v>
      </c>
      <c r="AO6497">
        <v>27.120259999999998</v>
      </c>
      <c r="AP6497">
        <v>25.637509999999999</v>
      </c>
      <c r="AQ6497">
        <v>37.044119999999999</v>
      </c>
      <c r="AR6497">
        <v>37.044119999999999</v>
      </c>
      <c r="AS6497">
        <v>38.1417</v>
      </c>
      <c r="AT6497">
        <v>37.044119999999999</v>
      </c>
      <c r="AU6497">
        <v>30.5336</v>
      </c>
      <c r="AV6497">
        <v>47.894919999999999</v>
      </c>
      <c r="AW6497">
        <v>48.589790000000001</v>
      </c>
      <c r="AX6497">
        <v>47.894919999999999</v>
      </c>
      <c r="AY6497">
        <v>35.804389999999998</v>
      </c>
      <c r="AZ6497">
        <v>57.635280000000002</v>
      </c>
      <c r="BA6497">
        <v>57.949440000000003</v>
      </c>
      <c r="BB6497">
        <v>57.635280000000002</v>
      </c>
      <c r="BD6497" s="1">
        <f t="shared" si="202"/>
        <v>22.95824</v>
      </c>
      <c r="BE6497" s="1">
        <f t="shared" si="203"/>
        <v>-21.830890000000004</v>
      </c>
    </row>
    <row r="6498" spans="1:57" x14ac:dyDescent="0.25">
      <c r="A6498">
        <v>1260</v>
      </c>
      <c r="B6498">
        <v>6</v>
      </c>
      <c r="C6498">
        <v>21</v>
      </c>
      <c r="D6498">
        <v>12.626950000000001</v>
      </c>
      <c r="E6498">
        <v>1260</v>
      </c>
      <c r="F6498">
        <v>7</v>
      </c>
      <c r="G6498">
        <v>29</v>
      </c>
      <c r="H6498">
        <v>16.38852</v>
      </c>
      <c r="I6498">
        <v>1260</v>
      </c>
      <c r="J6498">
        <v>8</v>
      </c>
      <c r="K6498">
        <v>9</v>
      </c>
      <c r="L6498">
        <v>11.807650000000001</v>
      </c>
      <c r="M6498">
        <v>1260</v>
      </c>
      <c r="N6498">
        <v>8</v>
      </c>
      <c r="O6498">
        <v>22</v>
      </c>
      <c r="P6498">
        <v>15.250120000000001</v>
      </c>
      <c r="Q6498">
        <v>1260</v>
      </c>
      <c r="R6498">
        <v>8</v>
      </c>
      <c r="S6498">
        <v>31</v>
      </c>
      <c r="T6498">
        <v>21.750209999999999</v>
      </c>
      <c r="U6498">
        <v>1260</v>
      </c>
      <c r="V6498">
        <v>9</v>
      </c>
      <c r="W6498">
        <v>12</v>
      </c>
      <c r="X6498">
        <v>18.965720000000001</v>
      </c>
      <c r="Y6498">
        <v>2181445.0261200001</v>
      </c>
      <c r="Z6498">
        <v>2181483.18285</v>
      </c>
      <c r="AA6498">
        <v>2181493.99199</v>
      </c>
      <c r="AB6498">
        <v>2181507.1354200002</v>
      </c>
      <c r="AC6498">
        <v>2181516.4062600001</v>
      </c>
      <c r="AD6498">
        <v>2181528.29024</v>
      </c>
      <c r="AE6498">
        <v>91.207239999999999</v>
      </c>
      <c r="AF6498">
        <v>91.207239999999999</v>
      </c>
      <c r="AG6498">
        <v>90.20966</v>
      </c>
      <c r="AH6498">
        <v>91.207239999999999</v>
      </c>
      <c r="AI6498">
        <v>153.85002</v>
      </c>
      <c r="AJ6498">
        <v>128.81585999999999</v>
      </c>
      <c r="AK6498">
        <v>126.72311999999999</v>
      </c>
      <c r="AL6498">
        <v>128.81585999999999</v>
      </c>
      <c r="AM6498">
        <v>159.57250999999999</v>
      </c>
      <c r="AN6498">
        <v>139.46972</v>
      </c>
      <c r="AO6498">
        <v>137.20265000000001</v>
      </c>
      <c r="AP6498">
        <v>139.46972</v>
      </c>
      <c r="AQ6498">
        <v>152.42437000000001</v>
      </c>
      <c r="AR6498">
        <v>152.42435</v>
      </c>
      <c r="AS6498">
        <v>150.04719</v>
      </c>
      <c r="AT6498">
        <v>152.42435</v>
      </c>
      <c r="AU6498">
        <v>148.41516999999999</v>
      </c>
      <c r="AV6498">
        <v>161.56201999999999</v>
      </c>
      <c r="AW6498">
        <v>159.1789</v>
      </c>
      <c r="AX6498">
        <v>161.56201999999999</v>
      </c>
      <c r="AY6498">
        <v>154.81815</v>
      </c>
      <c r="AZ6498">
        <v>173.27529000000001</v>
      </c>
      <c r="BA6498">
        <v>170.97375</v>
      </c>
      <c r="BB6498">
        <v>173.27529000000001</v>
      </c>
      <c r="BD6498" s="1">
        <f t="shared" si="202"/>
        <v>25.034160000000014</v>
      </c>
      <c r="BE6498" s="1">
        <f t="shared" si="203"/>
        <v>-18.45714000000001</v>
      </c>
    </row>
    <row r="6499" spans="1:57" x14ac:dyDescent="0.25">
      <c r="A6499">
        <v>1260</v>
      </c>
      <c r="B6499">
        <v>10</v>
      </c>
      <c r="C6499">
        <v>18</v>
      </c>
      <c r="D6499">
        <v>0.25286999999999998</v>
      </c>
      <c r="E6499">
        <v>1260</v>
      </c>
      <c r="F6499">
        <v>11</v>
      </c>
      <c r="G6499">
        <v>21</v>
      </c>
      <c r="H6499">
        <v>23.00075</v>
      </c>
      <c r="I6499">
        <v>1260</v>
      </c>
      <c r="J6499">
        <v>12</v>
      </c>
      <c r="K6499">
        <v>3</v>
      </c>
      <c r="L6499">
        <v>4.89168</v>
      </c>
      <c r="M6499">
        <v>1260</v>
      </c>
      <c r="N6499">
        <v>12</v>
      </c>
      <c r="O6499">
        <v>12</v>
      </c>
      <c r="P6499">
        <v>11.89655</v>
      </c>
      <c r="Q6499">
        <v>1260</v>
      </c>
      <c r="R6499">
        <v>12</v>
      </c>
      <c r="S6499">
        <v>25</v>
      </c>
      <c r="T6499">
        <v>21.033249999999999</v>
      </c>
      <c r="U6499">
        <v>1261</v>
      </c>
      <c r="V6499">
        <v>1</v>
      </c>
      <c r="W6499">
        <v>5</v>
      </c>
      <c r="X6499">
        <v>2.6076299999999999</v>
      </c>
      <c r="Y6499">
        <v>2181563.5105400002</v>
      </c>
      <c r="Z6499">
        <v>2181598.45836</v>
      </c>
      <c r="AA6499">
        <v>2181609.7038199999</v>
      </c>
      <c r="AB6499">
        <v>2181618.9956899998</v>
      </c>
      <c r="AC6499">
        <v>2181632.3763899999</v>
      </c>
      <c r="AD6499">
        <v>2181642.6086499998</v>
      </c>
      <c r="AE6499">
        <v>207.98965999999999</v>
      </c>
      <c r="AF6499">
        <v>207.98965000000001</v>
      </c>
      <c r="AG6499">
        <v>206.48629</v>
      </c>
      <c r="AH6499">
        <v>207.98965000000001</v>
      </c>
      <c r="AI6499">
        <v>261.02193999999997</v>
      </c>
      <c r="AJ6499">
        <v>242.43547000000001</v>
      </c>
      <c r="AK6499">
        <v>242.30181999999999</v>
      </c>
      <c r="AL6499">
        <v>242.43547000000001</v>
      </c>
      <c r="AM6499">
        <v>267.09976</v>
      </c>
      <c r="AN6499">
        <v>253.51938000000001</v>
      </c>
      <c r="AO6499">
        <v>253.86628999999999</v>
      </c>
      <c r="AP6499">
        <v>253.51938000000001</v>
      </c>
      <c r="AQ6499">
        <v>262.67777999999998</v>
      </c>
      <c r="AR6499">
        <v>262.67777999999998</v>
      </c>
      <c r="AS6499">
        <v>263.41158000000001</v>
      </c>
      <c r="AT6499">
        <v>262.67777999999998</v>
      </c>
      <c r="AU6499">
        <v>254.56172000000001</v>
      </c>
      <c r="AV6499">
        <v>275.86626999999999</v>
      </c>
      <c r="AW6499">
        <v>277.11752000000001</v>
      </c>
      <c r="AX6499">
        <v>275.86626999999999</v>
      </c>
      <c r="AY6499">
        <v>259.99900000000002</v>
      </c>
      <c r="AZ6499">
        <v>285.95155</v>
      </c>
      <c r="BA6499">
        <v>287.55040000000002</v>
      </c>
      <c r="BB6499">
        <v>285.95155</v>
      </c>
      <c r="BD6499" s="1">
        <f t="shared" si="202"/>
        <v>18.586469999999963</v>
      </c>
      <c r="BE6499" s="1">
        <f t="shared" si="203"/>
        <v>-25.952549999999974</v>
      </c>
    </row>
    <row r="6500" spans="1:57" x14ac:dyDescent="0.25">
      <c r="A6500">
        <v>1261</v>
      </c>
      <c r="B6500">
        <v>2</v>
      </c>
      <c r="C6500">
        <v>12</v>
      </c>
      <c r="D6500">
        <v>16.149719999999999</v>
      </c>
      <c r="E6500">
        <v>1261</v>
      </c>
      <c r="F6500">
        <v>3</v>
      </c>
      <c r="G6500">
        <v>19</v>
      </c>
      <c r="H6500">
        <v>4.6444799999999997</v>
      </c>
      <c r="I6500">
        <v>1261</v>
      </c>
      <c r="J6500">
        <v>3</v>
      </c>
      <c r="K6500">
        <v>29</v>
      </c>
      <c r="L6500">
        <v>4.8354900000000001</v>
      </c>
      <c r="M6500">
        <v>1261</v>
      </c>
      <c r="N6500">
        <v>4</v>
      </c>
      <c r="O6500">
        <v>9</v>
      </c>
      <c r="P6500">
        <v>10.560790000000001</v>
      </c>
      <c r="Q6500">
        <v>1261</v>
      </c>
      <c r="R6500">
        <v>4</v>
      </c>
      <c r="S6500">
        <v>20</v>
      </c>
      <c r="T6500">
        <v>18.219539999999999</v>
      </c>
      <c r="U6500">
        <v>1261</v>
      </c>
      <c r="V6500">
        <v>4</v>
      </c>
      <c r="W6500">
        <v>30</v>
      </c>
      <c r="X6500">
        <v>18.93439</v>
      </c>
      <c r="Y6500">
        <v>2181681.1729000001</v>
      </c>
      <c r="Z6500">
        <v>2181715.6935200002</v>
      </c>
      <c r="AA6500">
        <v>2181725.7014799998</v>
      </c>
      <c r="AB6500">
        <v>2181736.9400300002</v>
      </c>
      <c r="AC6500">
        <v>2181748.2591499998</v>
      </c>
      <c r="AD6500">
        <v>2181758.2889299998</v>
      </c>
      <c r="AE6500">
        <v>323.96184</v>
      </c>
      <c r="AF6500">
        <v>323.96184</v>
      </c>
      <c r="AG6500">
        <v>326.31916999999999</v>
      </c>
      <c r="AH6500">
        <v>323.96184</v>
      </c>
      <c r="AI6500">
        <v>20.221509999999999</v>
      </c>
      <c r="AJ6500">
        <v>357.98656999999997</v>
      </c>
      <c r="AK6500">
        <v>0.15694</v>
      </c>
      <c r="AL6500">
        <v>357.98656999999997</v>
      </c>
      <c r="AM6500">
        <v>25.563199999999998</v>
      </c>
      <c r="AN6500">
        <v>7.8507699999999998</v>
      </c>
      <c r="AO6500">
        <v>9.8230400000000007</v>
      </c>
      <c r="AP6500">
        <v>7.8507699999999998</v>
      </c>
      <c r="AQ6500">
        <v>18.927890000000001</v>
      </c>
      <c r="AR6500">
        <v>18.927890000000001</v>
      </c>
      <c r="AS6500">
        <v>20.613209999999999</v>
      </c>
      <c r="AT6500">
        <v>18.927890000000001</v>
      </c>
      <c r="AU6500">
        <v>12.218999999999999</v>
      </c>
      <c r="AV6500">
        <v>30.084399999999999</v>
      </c>
      <c r="AW6500">
        <v>31.422560000000001</v>
      </c>
      <c r="AX6500">
        <v>30.084399999999999</v>
      </c>
      <c r="AY6500">
        <v>17.57376</v>
      </c>
      <c r="AZ6500">
        <v>39.970109999999998</v>
      </c>
      <c r="BA6500">
        <v>40.962029999999999</v>
      </c>
      <c r="BB6500">
        <v>39.970109999999998</v>
      </c>
      <c r="BD6500" s="1">
        <f t="shared" si="202"/>
        <v>22.234940000000051</v>
      </c>
      <c r="BE6500" s="1">
        <f t="shared" si="203"/>
        <v>-22.396349999999998</v>
      </c>
    </row>
    <row r="6501" spans="1:57" x14ac:dyDescent="0.25">
      <c r="A6501">
        <v>1261</v>
      </c>
      <c r="B6501">
        <v>6</v>
      </c>
      <c r="C6501">
        <v>4</v>
      </c>
      <c r="D6501">
        <v>12.28894</v>
      </c>
      <c r="E6501">
        <v>1261</v>
      </c>
      <c r="F6501">
        <v>7</v>
      </c>
      <c r="G6501">
        <v>13</v>
      </c>
      <c r="H6501">
        <v>4.5152299999999999</v>
      </c>
      <c r="I6501">
        <v>1261</v>
      </c>
      <c r="J6501">
        <v>7</v>
      </c>
      <c r="K6501">
        <v>23</v>
      </c>
      <c r="L6501">
        <v>6.0298699999999998</v>
      </c>
      <c r="M6501">
        <v>1261</v>
      </c>
      <c r="N6501">
        <v>8</v>
      </c>
      <c r="O6501">
        <v>5</v>
      </c>
      <c r="P6501">
        <v>15.983829999999999</v>
      </c>
      <c r="Q6501">
        <v>1261</v>
      </c>
      <c r="R6501">
        <v>8</v>
      </c>
      <c r="S6501">
        <v>14</v>
      </c>
      <c r="T6501">
        <v>23.72606</v>
      </c>
      <c r="U6501">
        <v>1261</v>
      </c>
      <c r="V6501">
        <v>8</v>
      </c>
      <c r="W6501">
        <v>26</v>
      </c>
      <c r="X6501">
        <v>0.49059000000000003</v>
      </c>
      <c r="Y6501">
        <v>2181793.0120399999</v>
      </c>
      <c r="Z6501">
        <v>2181831.6881300001</v>
      </c>
      <c r="AA6501">
        <v>2181841.7512400001</v>
      </c>
      <c r="AB6501">
        <v>2181855.1659900001</v>
      </c>
      <c r="AC6501">
        <v>2181864.4885900002</v>
      </c>
      <c r="AD6501">
        <v>2181875.5204400001</v>
      </c>
      <c r="AE6501">
        <v>74.19444</v>
      </c>
      <c r="AF6501">
        <v>74.194429999999997</v>
      </c>
      <c r="AG6501">
        <v>73.848269999999999</v>
      </c>
      <c r="AH6501">
        <v>74.194429999999997</v>
      </c>
      <c r="AI6501">
        <v>138.50917000000001</v>
      </c>
      <c r="AJ6501">
        <v>112.31496</v>
      </c>
      <c r="AK6501">
        <v>110.62332000000001</v>
      </c>
      <c r="AL6501">
        <v>112.31496</v>
      </c>
      <c r="AM6501">
        <v>143.8622</v>
      </c>
      <c r="AN6501">
        <v>122.23351</v>
      </c>
      <c r="AO6501">
        <v>120.28301999999999</v>
      </c>
      <c r="AP6501">
        <v>122.23351</v>
      </c>
      <c r="AQ6501">
        <v>135.45556999999999</v>
      </c>
      <c r="AR6501">
        <v>135.45555999999999</v>
      </c>
      <c r="AS6501">
        <v>133.24569</v>
      </c>
      <c r="AT6501">
        <v>135.45555999999999</v>
      </c>
      <c r="AU6501">
        <v>130.87369000000001</v>
      </c>
      <c r="AV6501">
        <v>144.64424</v>
      </c>
      <c r="AW6501">
        <v>142.31926999999999</v>
      </c>
      <c r="AX6501">
        <v>144.64424</v>
      </c>
      <c r="AY6501">
        <v>136.83987999999999</v>
      </c>
      <c r="AZ6501">
        <v>155.51761999999999</v>
      </c>
      <c r="BA6501">
        <v>153.13167000000001</v>
      </c>
      <c r="BB6501">
        <v>155.51761999999999</v>
      </c>
      <c r="BD6501" s="1">
        <f t="shared" si="202"/>
        <v>26.194210000000012</v>
      </c>
      <c r="BE6501" s="1">
        <f t="shared" si="203"/>
        <v>-18.67774</v>
      </c>
    </row>
    <row r="6502" spans="1:57" x14ac:dyDescent="0.25">
      <c r="A6502">
        <v>1261</v>
      </c>
      <c r="B6502">
        <v>9</v>
      </c>
      <c r="C6502">
        <v>29</v>
      </c>
      <c r="D6502">
        <v>20.929870000000001</v>
      </c>
      <c r="E6502">
        <v>1261</v>
      </c>
      <c r="F6502">
        <v>11</v>
      </c>
      <c r="G6502">
        <v>4</v>
      </c>
      <c r="H6502">
        <v>4.3552</v>
      </c>
      <c r="I6502">
        <v>1261</v>
      </c>
      <c r="J6502">
        <v>11</v>
      </c>
      <c r="K6502">
        <v>16</v>
      </c>
      <c r="L6502">
        <v>6.6957599999999999</v>
      </c>
      <c r="M6502">
        <v>1261</v>
      </c>
      <c r="N6502">
        <v>11</v>
      </c>
      <c r="O6502">
        <v>25</v>
      </c>
      <c r="P6502">
        <v>13.68164</v>
      </c>
      <c r="Q6502">
        <v>1261</v>
      </c>
      <c r="R6502">
        <v>12</v>
      </c>
      <c r="S6502">
        <v>8</v>
      </c>
      <c r="T6502">
        <v>14.033189999999999</v>
      </c>
      <c r="U6502">
        <v>1261</v>
      </c>
      <c r="V6502">
        <v>12</v>
      </c>
      <c r="W6502">
        <v>19</v>
      </c>
      <c r="X6502">
        <v>14.704499999999999</v>
      </c>
      <c r="Y6502">
        <v>2181910.3720800001</v>
      </c>
      <c r="Z6502">
        <v>2181945.6814700002</v>
      </c>
      <c r="AA6502">
        <v>2181957.77899</v>
      </c>
      <c r="AB6502">
        <v>2181967.0700699999</v>
      </c>
      <c r="AC6502">
        <v>2181980.0847200002</v>
      </c>
      <c r="AD6502">
        <v>2181991.1126899999</v>
      </c>
      <c r="AE6502">
        <v>189.86863</v>
      </c>
      <c r="AF6502">
        <v>189.86863</v>
      </c>
      <c r="AG6502">
        <v>187.85119</v>
      </c>
      <c r="AH6502">
        <v>189.86863</v>
      </c>
      <c r="AI6502">
        <v>243.13724999999999</v>
      </c>
      <c r="AJ6502">
        <v>224.67080999999999</v>
      </c>
      <c r="AK6502">
        <v>223.78713999999999</v>
      </c>
      <c r="AL6502">
        <v>224.67080999999999</v>
      </c>
      <c r="AM6502">
        <v>249.64582999999999</v>
      </c>
      <c r="AN6502">
        <v>236.59455</v>
      </c>
      <c r="AO6502">
        <v>236.20865000000001</v>
      </c>
      <c r="AP6502">
        <v>236.59455</v>
      </c>
      <c r="AQ6502">
        <v>245.75217000000001</v>
      </c>
      <c r="AR6502">
        <v>245.75217000000001</v>
      </c>
      <c r="AS6502">
        <v>245.76265000000001</v>
      </c>
      <c r="AT6502">
        <v>245.75217000000001</v>
      </c>
      <c r="AU6502">
        <v>238.95587</v>
      </c>
      <c r="AV6502">
        <v>258.57986</v>
      </c>
      <c r="AW6502">
        <v>259.14249999999998</v>
      </c>
      <c r="AX6502">
        <v>258.57986</v>
      </c>
      <c r="AY6502">
        <v>244.78726</v>
      </c>
      <c r="AZ6502">
        <v>269.44941999999998</v>
      </c>
      <c r="BA6502">
        <v>270.45632999999998</v>
      </c>
      <c r="BB6502">
        <v>269.44941999999998</v>
      </c>
      <c r="BD6502" s="1">
        <f t="shared" si="202"/>
        <v>18.466440000000006</v>
      </c>
      <c r="BE6502" s="1">
        <f t="shared" si="203"/>
        <v>-24.662159999999972</v>
      </c>
    </row>
    <row r="6503" spans="1:57" x14ac:dyDescent="0.25">
      <c r="A6503">
        <v>1262</v>
      </c>
      <c r="B6503">
        <v>1</v>
      </c>
      <c r="C6503">
        <v>26</v>
      </c>
      <c r="D6503">
        <v>14.641299999999999</v>
      </c>
      <c r="E6503">
        <v>1262</v>
      </c>
      <c r="F6503">
        <v>3</v>
      </c>
      <c r="G6503">
        <v>1</v>
      </c>
      <c r="H6503">
        <v>13.35079</v>
      </c>
      <c r="I6503">
        <v>1262</v>
      </c>
      <c r="J6503">
        <v>3</v>
      </c>
      <c r="K6503">
        <v>11</v>
      </c>
      <c r="L6503">
        <v>9.2449899999999996</v>
      </c>
      <c r="M6503">
        <v>1262</v>
      </c>
      <c r="N6503">
        <v>3</v>
      </c>
      <c r="O6503">
        <v>22</v>
      </c>
      <c r="P6503">
        <v>7.5963099999999999</v>
      </c>
      <c r="Q6503">
        <v>1262</v>
      </c>
      <c r="R6503">
        <v>4</v>
      </c>
      <c r="S6503">
        <v>2</v>
      </c>
      <c r="T6503">
        <v>23.598520000000001</v>
      </c>
      <c r="U6503">
        <v>1262</v>
      </c>
      <c r="V6503">
        <v>4</v>
      </c>
      <c r="W6503">
        <v>12</v>
      </c>
      <c r="X6503">
        <v>23.41357</v>
      </c>
      <c r="Y6503">
        <v>2182029.1100499998</v>
      </c>
      <c r="Z6503">
        <v>2182063.0562800001</v>
      </c>
      <c r="AA6503">
        <v>2182072.88521</v>
      </c>
      <c r="AB6503">
        <v>2182083.8165099998</v>
      </c>
      <c r="AC6503">
        <v>2182095.4832700002</v>
      </c>
      <c r="AD6503">
        <v>2182105.4755699998</v>
      </c>
      <c r="AE6503">
        <v>306.90096999999997</v>
      </c>
      <c r="AF6503">
        <v>306.90096999999997</v>
      </c>
      <c r="AG6503">
        <v>309.03847000000002</v>
      </c>
      <c r="AH6503">
        <v>306.90096999999997</v>
      </c>
      <c r="AI6503">
        <v>2.0683699999999998</v>
      </c>
      <c r="AJ6503">
        <v>340.35957000000002</v>
      </c>
      <c r="AK6503">
        <v>342.72865000000002</v>
      </c>
      <c r="AL6503">
        <v>340.35957000000002</v>
      </c>
      <c r="AM6503">
        <v>7.3125299999999998</v>
      </c>
      <c r="AN6503">
        <v>350.04730000000001</v>
      </c>
      <c r="AO6503">
        <v>352.33307000000002</v>
      </c>
      <c r="AP6503">
        <v>350.04730000000001</v>
      </c>
      <c r="AQ6503">
        <v>0.82159000000000004</v>
      </c>
      <c r="AR6503">
        <v>0.82157999999999998</v>
      </c>
      <c r="AS6503">
        <v>2.9409900000000002</v>
      </c>
      <c r="AT6503">
        <v>0.82157999999999998</v>
      </c>
      <c r="AU6503">
        <v>353.63947999999999</v>
      </c>
      <c r="AV6503">
        <v>12.32075</v>
      </c>
      <c r="AW6503">
        <v>14.184900000000001</v>
      </c>
      <c r="AX6503">
        <v>12.32075</v>
      </c>
      <c r="AY6503">
        <v>358.98617999999999</v>
      </c>
      <c r="AZ6503">
        <v>22.169509999999999</v>
      </c>
      <c r="BA6503">
        <v>23.759440000000001</v>
      </c>
      <c r="BB6503">
        <v>22.169509999999999</v>
      </c>
      <c r="BD6503" s="1">
        <f t="shared" si="202"/>
        <v>21.708799999999997</v>
      </c>
      <c r="BE6503" s="1">
        <f t="shared" si="203"/>
        <v>-23.183330000000012</v>
      </c>
    </row>
    <row r="6504" spans="1:57" x14ac:dyDescent="0.25">
      <c r="A6504">
        <v>1262</v>
      </c>
      <c r="B6504">
        <v>5</v>
      </c>
      <c r="C6504">
        <v>18</v>
      </c>
      <c r="D6504">
        <v>15.938420000000001</v>
      </c>
      <c r="E6504">
        <v>1262</v>
      </c>
      <c r="F6504">
        <v>6</v>
      </c>
      <c r="G6504">
        <v>26</v>
      </c>
      <c r="H6504">
        <v>13.81719</v>
      </c>
      <c r="I6504">
        <v>1262</v>
      </c>
      <c r="J6504">
        <v>7</v>
      </c>
      <c r="K6504">
        <v>6</v>
      </c>
      <c r="L6504">
        <v>3.49316</v>
      </c>
      <c r="M6504">
        <v>1262</v>
      </c>
      <c r="N6504">
        <v>7</v>
      </c>
      <c r="O6504">
        <v>19</v>
      </c>
      <c r="P6504">
        <v>12.0304</v>
      </c>
      <c r="Q6504">
        <v>1262</v>
      </c>
      <c r="R6504">
        <v>7</v>
      </c>
      <c r="S6504">
        <v>29</v>
      </c>
      <c r="T6504">
        <v>0.61600999999999995</v>
      </c>
      <c r="U6504">
        <v>1262</v>
      </c>
      <c r="V6504">
        <v>8</v>
      </c>
      <c r="W6504">
        <v>8</v>
      </c>
      <c r="X6504">
        <v>7.54521</v>
      </c>
      <c r="Y6504">
        <v>2182141.1641000002</v>
      </c>
      <c r="Z6504">
        <v>2182180.0757200001</v>
      </c>
      <c r="AA6504">
        <v>2182189.64555</v>
      </c>
      <c r="AB6504">
        <v>2182203.0012699999</v>
      </c>
      <c r="AC6504">
        <v>2182212.5256699999</v>
      </c>
      <c r="AD6504">
        <v>2182222.8143799999</v>
      </c>
      <c r="AE6504">
        <v>57.345390000000002</v>
      </c>
      <c r="AF6504">
        <v>57.345390000000002</v>
      </c>
      <c r="AG6504">
        <v>57.671039999999998</v>
      </c>
      <c r="AH6504">
        <v>57.345390000000002</v>
      </c>
      <c r="AI6504">
        <v>122.40497000000001</v>
      </c>
      <c r="AJ6504">
        <v>95.698049999999995</v>
      </c>
      <c r="AK6504">
        <v>94.539540000000002</v>
      </c>
      <c r="AL6504">
        <v>95.698049999999995</v>
      </c>
      <c r="AM6504">
        <v>127.5142</v>
      </c>
      <c r="AN6504">
        <v>105.13041</v>
      </c>
      <c r="AO6504">
        <v>103.65572</v>
      </c>
      <c r="AP6504">
        <v>105.13041</v>
      </c>
      <c r="AQ6504">
        <v>118.29428</v>
      </c>
      <c r="AR6504">
        <v>118.29428</v>
      </c>
      <c r="AS6504">
        <v>116.44051</v>
      </c>
      <c r="AT6504">
        <v>118.29428</v>
      </c>
      <c r="AU6504">
        <v>113.05275</v>
      </c>
      <c r="AV6504">
        <v>127.68186</v>
      </c>
      <c r="AW6504">
        <v>125.61184</v>
      </c>
      <c r="AX6504">
        <v>127.68186</v>
      </c>
      <c r="AY6504">
        <v>118.61769</v>
      </c>
      <c r="AZ6504">
        <v>137.82279</v>
      </c>
      <c r="BA6504">
        <v>135.57791</v>
      </c>
      <c r="BB6504">
        <v>137.82279</v>
      </c>
      <c r="BD6504" s="1">
        <f t="shared" si="202"/>
        <v>26.706920000000011</v>
      </c>
      <c r="BE6504" s="1">
        <f t="shared" si="203"/>
        <v>-19.205100000000002</v>
      </c>
    </row>
    <row r="6505" spans="1:57" x14ac:dyDescent="0.25">
      <c r="A6505">
        <v>1262</v>
      </c>
      <c r="B6505">
        <v>9</v>
      </c>
      <c r="C6505">
        <v>11</v>
      </c>
      <c r="D6505">
        <v>18.78809</v>
      </c>
      <c r="E6505">
        <v>1262</v>
      </c>
      <c r="F6505">
        <v>10</v>
      </c>
      <c r="G6505">
        <v>17</v>
      </c>
      <c r="H6505">
        <v>10.68317</v>
      </c>
      <c r="I6505">
        <v>1262</v>
      </c>
      <c r="J6505">
        <v>10</v>
      </c>
      <c r="K6505">
        <v>30</v>
      </c>
      <c r="L6505">
        <v>5.7726100000000002</v>
      </c>
      <c r="M6505">
        <v>1262</v>
      </c>
      <c r="N6505">
        <v>11</v>
      </c>
      <c r="O6505">
        <v>8</v>
      </c>
      <c r="P6505">
        <v>18.909849999999999</v>
      </c>
      <c r="Q6505">
        <v>1262</v>
      </c>
      <c r="R6505">
        <v>11</v>
      </c>
      <c r="S6505">
        <v>21</v>
      </c>
      <c r="T6505">
        <v>1.7758700000000001</v>
      </c>
      <c r="U6505">
        <v>1262</v>
      </c>
      <c r="V6505">
        <v>12</v>
      </c>
      <c r="W6505">
        <v>3</v>
      </c>
      <c r="X6505">
        <v>0.24890999999999999</v>
      </c>
      <c r="Y6505">
        <v>2182257.28284</v>
      </c>
      <c r="Z6505">
        <v>2182292.9451299999</v>
      </c>
      <c r="AA6505">
        <v>2182305.7405300001</v>
      </c>
      <c r="AB6505">
        <v>2182315.28791</v>
      </c>
      <c r="AC6505">
        <v>2182327.5739899999</v>
      </c>
      <c r="AD6505">
        <v>2182339.5103699998</v>
      </c>
      <c r="AE6505">
        <v>171.79611</v>
      </c>
      <c r="AF6505">
        <v>171.79611</v>
      </c>
      <c r="AG6505">
        <v>169.47873999999999</v>
      </c>
      <c r="AH6505">
        <v>171.79611</v>
      </c>
      <c r="AI6505">
        <v>225.74780999999999</v>
      </c>
      <c r="AJ6505">
        <v>206.94613000000001</v>
      </c>
      <c r="AK6505">
        <v>205.40810999999999</v>
      </c>
      <c r="AL6505">
        <v>206.94613000000001</v>
      </c>
      <c r="AM6505">
        <v>232.58005</v>
      </c>
      <c r="AN6505">
        <v>219.55771999999999</v>
      </c>
      <c r="AO6505">
        <v>218.47238999999999</v>
      </c>
      <c r="AP6505">
        <v>219.55771999999999</v>
      </c>
      <c r="AQ6505">
        <v>228.96796000000001</v>
      </c>
      <c r="AR6505">
        <v>228.96796000000001</v>
      </c>
      <c r="AS6505">
        <v>228.25995</v>
      </c>
      <c r="AT6505">
        <v>228.96796000000001</v>
      </c>
      <c r="AU6505">
        <v>223.50747999999999</v>
      </c>
      <c r="AV6505">
        <v>241.07755</v>
      </c>
      <c r="AW6505">
        <v>240.88500999999999</v>
      </c>
      <c r="AX6505">
        <v>241.07755</v>
      </c>
      <c r="AY6505">
        <v>229.79927000000001</v>
      </c>
      <c r="AZ6505">
        <v>252.84246999999999</v>
      </c>
      <c r="BA6505">
        <v>253.16023999999999</v>
      </c>
      <c r="BB6505">
        <v>252.84246999999999</v>
      </c>
      <c r="BD6505" s="1">
        <f t="shared" si="202"/>
        <v>18.801679999999976</v>
      </c>
      <c r="BE6505" s="1">
        <f t="shared" si="203"/>
        <v>-23.043199999999985</v>
      </c>
    </row>
    <row r="6506" spans="1:57" x14ac:dyDescent="0.25">
      <c r="A6506">
        <v>1263</v>
      </c>
      <c r="B6506">
        <v>1</v>
      </c>
      <c r="C6506">
        <v>9</v>
      </c>
      <c r="D6506">
        <v>8.0864899999999995</v>
      </c>
      <c r="E6506">
        <v>1263</v>
      </c>
      <c r="F6506">
        <v>2</v>
      </c>
      <c r="G6506">
        <v>12</v>
      </c>
      <c r="H6506">
        <v>0.93169999999999997</v>
      </c>
      <c r="I6506">
        <v>1263</v>
      </c>
      <c r="J6506">
        <v>2</v>
      </c>
      <c r="K6506">
        <v>21</v>
      </c>
      <c r="L6506">
        <v>16.01304</v>
      </c>
      <c r="M6506">
        <v>1263</v>
      </c>
      <c r="N6506">
        <v>3</v>
      </c>
      <c r="O6506">
        <v>4</v>
      </c>
      <c r="P6506">
        <v>6.7153900000000002</v>
      </c>
      <c r="Q6506">
        <v>1263</v>
      </c>
      <c r="R6506">
        <v>3</v>
      </c>
      <c r="S6506">
        <v>16</v>
      </c>
      <c r="T6506">
        <v>8.4332499999999992</v>
      </c>
      <c r="U6506">
        <v>1263</v>
      </c>
      <c r="V6506">
        <v>3</v>
      </c>
      <c r="W6506">
        <v>26</v>
      </c>
      <c r="X6506">
        <v>3.18865</v>
      </c>
      <c r="Y6506">
        <v>2182376.8369399998</v>
      </c>
      <c r="Z6506">
        <v>2182410.5388199999</v>
      </c>
      <c r="AA6506">
        <v>2182420.1672100001</v>
      </c>
      <c r="AB6506">
        <v>2182430.7798100002</v>
      </c>
      <c r="AC6506">
        <v>2182442.85139</v>
      </c>
      <c r="AD6506">
        <v>2182452.6328599998</v>
      </c>
      <c r="AE6506">
        <v>289.63285000000002</v>
      </c>
      <c r="AF6506">
        <v>289.63285000000002</v>
      </c>
      <c r="AG6506">
        <v>291.34559999999999</v>
      </c>
      <c r="AH6506">
        <v>289.63285000000002</v>
      </c>
      <c r="AI6506">
        <v>344.09796</v>
      </c>
      <c r="AJ6506">
        <v>322.85061000000002</v>
      </c>
      <c r="AK6506">
        <v>325.20004</v>
      </c>
      <c r="AL6506">
        <v>322.85061000000002</v>
      </c>
      <c r="AM6506">
        <v>349.25088</v>
      </c>
      <c r="AN6506">
        <v>332.34069</v>
      </c>
      <c r="AO6506">
        <v>334.72849000000002</v>
      </c>
      <c r="AP6506">
        <v>332.34069</v>
      </c>
      <c r="AQ6506">
        <v>342.80086</v>
      </c>
      <c r="AR6506">
        <v>342.80083999999999</v>
      </c>
      <c r="AS6506">
        <v>345.15508999999997</v>
      </c>
      <c r="AT6506">
        <v>342.80083999999999</v>
      </c>
      <c r="AU6506">
        <v>334.88400999999999</v>
      </c>
      <c r="AV6506">
        <v>354.69902000000002</v>
      </c>
      <c r="AW6506">
        <v>356.92214000000001</v>
      </c>
      <c r="AX6506">
        <v>354.69902000000002</v>
      </c>
      <c r="AY6506">
        <v>340.12842000000001</v>
      </c>
      <c r="AZ6506">
        <v>4.3399799999999997</v>
      </c>
      <c r="BA6506">
        <v>6.3893700000000004</v>
      </c>
      <c r="BB6506">
        <v>4.3399799999999997</v>
      </c>
      <c r="BD6506" s="1">
        <f t="shared" si="202"/>
        <v>21.247349999999983</v>
      </c>
      <c r="BE6506" s="1">
        <f t="shared" si="203"/>
        <v>-24.21156000000002</v>
      </c>
    </row>
    <row r="6507" spans="1:57" x14ac:dyDescent="0.25">
      <c r="A6507">
        <v>1263</v>
      </c>
      <c r="B6507">
        <v>5</v>
      </c>
      <c r="C6507">
        <v>1</v>
      </c>
      <c r="D6507">
        <v>22.438839999999999</v>
      </c>
      <c r="E6507">
        <v>1263</v>
      </c>
      <c r="F6507">
        <v>6</v>
      </c>
      <c r="G6507">
        <v>9</v>
      </c>
      <c r="H6507">
        <v>16.012170000000001</v>
      </c>
      <c r="I6507">
        <v>1263</v>
      </c>
      <c r="J6507">
        <v>6</v>
      </c>
      <c r="K6507">
        <v>19</v>
      </c>
      <c r="L6507">
        <v>1.1209899999999999</v>
      </c>
      <c r="M6507">
        <v>1263</v>
      </c>
      <c r="N6507">
        <v>7</v>
      </c>
      <c r="O6507">
        <v>2</v>
      </c>
      <c r="P6507">
        <v>2.77258</v>
      </c>
      <c r="Q6507">
        <v>1263</v>
      </c>
      <c r="R6507">
        <v>7</v>
      </c>
      <c r="S6507">
        <v>11</v>
      </c>
      <c r="T6507">
        <v>22.368130000000001</v>
      </c>
      <c r="U6507">
        <v>1263</v>
      </c>
      <c r="V6507">
        <v>7</v>
      </c>
      <c r="W6507">
        <v>21</v>
      </c>
      <c r="X6507">
        <v>17.185649999999999</v>
      </c>
      <c r="Y6507">
        <v>2182489.4349500001</v>
      </c>
      <c r="Z6507">
        <v>2182528.1671699998</v>
      </c>
      <c r="AA6507">
        <v>2182537.5467099999</v>
      </c>
      <c r="AB6507">
        <v>2182550.61552</v>
      </c>
      <c r="AC6507">
        <v>2182560.4320100001</v>
      </c>
      <c r="AD6507">
        <v>2182570.2160700001</v>
      </c>
      <c r="AE6507">
        <v>40.613430000000001</v>
      </c>
      <c r="AF6507">
        <v>40.613419999999998</v>
      </c>
      <c r="AG6507">
        <v>41.581789999999998</v>
      </c>
      <c r="AH6507">
        <v>40.613419999999998</v>
      </c>
      <c r="AI6507">
        <v>105.27997000000001</v>
      </c>
      <c r="AJ6507">
        <v>78.789270000000002</v>
      </c>
      <c r="AK6507">
        <v>78.262330000000006</v>
      </c>
      <c r="AL6507">
        <v>78.789270000000002</v>
      </c>
      <c r="AM6507">
        <v>110.30381</v>
      </c>
      <c r="AN6507">
        <v>88.03407</v>
      </c>
      <c r="AO6507">
        <v>87.153559999999999</v>
      </c>
      <c r="AP6507">
        <v>88.03407</v>
      </c>
      <c r="AQ6507">
        <v>100.91516</v>
      </c>
      <c r="AR6507">
        <v>100.91515</v>
      </c>
      <c r="AS6507">
        <v>99.577759999999998</v>
      </c>
      <c r="AT6507">
        <v>100.91515</v>
      </c>
      <c r="AU6507">
        <v>95.077870000000004</v>
      </c>
      <c r="AV6507">
        <v>110.59062</v>
      </c>
      <c r="AW6507">
        <v>108.94895</v>
      </c>
      <c r="AX6507">
        <v>110.59062</v>
      </c>
      <c r="AY6507">
        <v>100.35892</v>
      </c>
      <c r="AZ6507">
        <v>120.23414</v>
      </c>
      <c r="BA6507">
        <v>118.3317</v>
      </c>
      <c r="BB6507">
        <v>120.23414</v>
      </c>
      <c r="BD6507" s="1">
        <f t="shared" si="202"/>
        <v>26.490700000000004</v>
      </c>
      <c r="BE6507" s="1">
        <f t="shared" si="203"/>
        <v>-19.875219999999999</v>
      </c>
    </row>
    <row r="6508" spans="1:57" x14ac:dyDescent="0.25">
      <c r="A6508">
        <v>1263</v>
      </c>
      <c r="B6508">
        <v>8</v>
      </c>
      <c r="C6508">
        <v>24</v>
      </c>
      <c r="D6508">
        <v>19.56683</v>
      </c>
      <c r="E6508">
        <v>1263</v>
      </c>
      <c r="F6508">
        <v>9</v>
      </c>
      <c r="G6508">
        <v>29</v>
      </c>
      <c r="H6508">
        <v>20.560390000000002</v>
      </c>
      <c r="I6508">
        <v>1263</v>
      </c>
      <c r="J6508">
        <v>10</v>
      </c>
      <c r="K6508">
        <v>12</v>
      </c>
      <c r="L6508">
        <v>23.24051</v>
      </c>
      <c r="M6508">
        <v>1263</v>
      </c>
      <c r="N6508">
        <v>10</v>
      </c>
      <c r="O6508">
        <v>23</v>
      </c>
      <c r="P6508">
        <v>2.3605999999999998</v>
      </c>
      <c r="Q6508">
        <v>1263</v>
      </c>
      <c r="R6508">
        <v>11</v>
      </c>
      <c r="S6508">
        <v>3</v>
      </c>
      <c r="T6508">
        <v>10.20988</v>
      </c>
      <c r="U6508">
        <v>1263</v>
      </c>
      <c r="V6508">
        <v>11</v>
      </c>
      <c r="W6508">
        <v>16</v>
      </c>
      <c r="X6508">
        <v>3.2959200000000002</v>
      </c>
      <c r="Y6508">
        <v>2182604.3152800002</v>
      </c>
      <c r="Z6508">
        <v>2182640.3566800002</v>
      </c>
      <c r="AA6508">
        <v>2182653.4683500002</v>
      </c>
      <c r="AB6508">
        <v>2182663.5983600002</v>
      </c>
      <c r="AC6508">
        <v>2182674.9254100001</v>
      </c>
      <c r="AD6508">
        <v>2182687.6373299998</v>
      </c>
      <c r="AE6508">
        <v>153.84353999999999</v>
      </c>
      <c r="AF6508">
        <v>153.84352999999999</v>
      </c>
      <c r="AG6508">
        <v>151.46147999999999</v>
      </c>
      <c r="AH6508">
        <v>153.84352999999999</v>
      </c>
      <c r="AI6508">
        <v>209.00011000000001</v>
      </c>
      <c r="AJ6508">
        <v>189.36721</v>
      </c>
      <c r="AK6508">
        <v>187.33841000000001</v>
      </c>
      <c r="AL6508">
        <v>189.36721</v>
      </c>
      <c r="AM6508">
        <v>215.94911999999999</v>
      </c>
      <c r="AN6508">
        <v>202.29052999999999</v>
      </c>
      <c r="AO6508">
        <v>200.60496000000001</v>
      </c>
      <c r="AP6508">
        <v>202.29052999999999</v>
      </c>
      <c r="AQ6508">
        <v>212.27502000000001</v>
      </c>
      <c r="AR6508">
        <v>212.27502000000001</v>
      </c>
      <c r="AS6508">
        <v>210.91955999999999</v>
      </c>
      <c r="AT6508">
        <v>212.27502000000001</v>
      </c>
      <c r="AU6508">
        <v>207.86918</v>
      </c>
      <c r="AV6508">
        <v>223.43935999999999</v>
      </c>
      <c r="AW6508">
        <v>222.50633999999999</v>
      </c>
      <c r="AX6508">
        <v>223.43935999999999</v>
      </c>
      <c r="AY6508">
        <v>214.56701000000001</v>
      </c>
      <c r="AZ6508">
        <v>235.96868000000001</v>
      </c>
      <c r="BA6508">
        <v>235.55596</v>
      </c>
      <c r="BB6508">
        <v>235.96868000000001</v>
      </c>
      <c r="BD6508" s="1">
        <f t="shared" si="202"/>
        <v>19.632900000000006</v>
      </c>
      <c r="BE6508" s="1">
        <f t="shared" si="203"/>
        <v>-21.401669999999996</v>
      </c>
    </row>
    <row r="6509" spans="1:57" x14ac:dyDescent="0.25">
      <c r="A6509">
        <v>1263</v>
      </c>
      <c r="B6509">
        <v>12</v>
      </c>
      <c r="C6509">
        <v>22</v>
      </c>
      <c r="D6509">
        <v>20.086300000000001</v>
      </c>
      <c r="E6509">
        <v>1264</v>
      </c>
      <c r="F6509">
        <v>1</v>
      </c>
      <c r="G6509">
        <v>25</v>
      </c>
      <c r="H6509">
        <v>14.214399999999999</v>
      </c>
      <c r="I6509">
        <v>1264</v>
      </c>
      <c r="J6509">
        <v>2</v>
      </c>
      <c r="K6509">
        <v>4</v>
      </c>
      <c r="L6509">
        <v>3.0455399999999999</v>
      </c>
      <c r="M6509">
        <v>1264</v>
      </c>
      <c r="N6509">
        <v>2</v>
      </c>
      <c r="O6509">
        <v>14</v>
      </c>
      <c r="P6509">
        <v>9.5007900000000003</v>
      </c>
      <c r="Q6509">
        <v>1264</v>
      </c>
      <c r="R6509">
        <v>2</v>
      </c>
      <c r="S6509">
        <v>26</v>
      </c>
      <c r="T6509">
        <v>21.90324</v>
      </c>
      <c r="U6509">
        <v>1264</v>
      </c>
      <c r="V6509">
        <v>3</v>
      </c>
      <c r="W6509">
        <v>7</v>
      </c>
      <c r="X6509">
        <v>10.281499999999999</v>
      </c>
      <c r="Y6509">
        <v>2182724.3369300002</v>
      </c>
      <c r="Z6509">
        <v>2182758.0922699999</v>
      </c>
      <c r="AA6509">
        <v>2182767.6269</v>
      </c>
      <c r="AB6509">
        <v>2182777.8958700001</v>
      </c>
      <c r="AC6509">
        <v>2182790.4126300002</v>
      </c>
      <c r="AD6509">
        <v>2182799.9284000001</v>
      </c>
      <c r="AE6509">
        <v>272.14109999999999</v>
      </c>
      <c r="AF6509">
        <v>272.14109999999999</v>
      </c>
      <c r="AG6509">
        <v>273.25241999999997</v>
      </c>
      <c r="AH6509">
        <v>272.14109999999999</v>
      </c>
      <c r="AI6509">
        <v>326.13652999999999</v>
      </c>
      <c r="AJ6509">
        <v>305.41154999999998</v>
      </c>
      <c r="AK6509">
        <v>307.52008000000001</v>
      </c>
      <c r="AL6509">
        <v>305.41154999999998</v>
      </c>
      <c r="AM6509">
        <v>331.25628</v>
      </c>
      <c r="AN6509">
        <v>314.80921999999998</v>
      </c>
      <c r="AO6509">
        <v>317.07459999999998</v>
      </c>
      <c r="AP6509">
        <v>314.80921999999998</v>
      </c>
      <c r="AQ6509">
        <v>324.93068</v>
      </c>
      <c r="AR6509">
        <v>324.93068</v>
      </c>
      <c r="AS6509">
        <v>327.29415999999998</v>
      </c>
      <c r="AT6509">
        <v>324.93068</v>
      </c>
      <c r="AU6509">
        <v>316.20186000000001</v>
      </c>
      <c r="AV6509">
        <v>337.26765</v>
      </c>
      <c r="AW6509">
        <v>339.64943</v>
      </c>
      <c r="AX6509">
        <v>337.26765</v>
      </c>
      <c r="AY6509">
        <v>321.30594000000002</v>
      </c>
      <c r="AZ6509">
        <v>346.64672000000002</v>
      </c>
      <c r="BA6509">
        <v>348.96911999999998</v>
      </c>
      <c r="BB6509">
        <v>346.64672000000002</v>
      </c>
      <c r="BD6509" s="1">
        <f t="shared" si="202"/>
        <v>20.724980000000016</v>
      </c>
      <c r="BE6509" s="1">
        <f t="shared" si="203"/>
        <v>-25.340779999999995</v>
      </c>
    </row>
    <row r="6510" spans="1:57" x14ac:dyDescent="0.25">
      <c r="A6510">
        <v>1264</v>
      </c>
      <c r="B6510">
        <v>4</v>
      </c>
      <c r="C6510">
        <v>14</v>
      </c>
      <c r="D6510">
        <v>6.5077499999999997</v>
      </c>
      <c r="E6510">
        <v>1264</v>
      </c>
      <c r="F6510">
        <v>5</v>
      </c>
      <c r="G6510">
        <v>22</v>
      </c>
      <c r="H6510">
        <v>9.3900799999999993</v>
      </c>
      <c r="I6510">
        <v>1264</v>
      </c>
      <c r="J6510">
        <v>5</v>
      </c>
      <c r="K6510">
        <v>31</v>
      </c>
      <c r="L6510">
        <v>20.233409999999999</v>
      </c>
      <c r="M6510">
        <v>1264</v>
      </c>
      <c r="N6510">
        <v>6</v>
      </c>
      <c r="O6510">
        <v>13</v>
      </c>
      <c r="P6510">
        <v>12.058590000000001</v>
      </c>
      <c r="Q6510">
        <v>1264</v>
      </c>
      <c r="R6510">
        <v>6</v>
      </c>
      <c r="S6510">
        <v>23</v>
      </c>
      <c r="T6510">
        <v>15.769729999999999</v>
      </c>
      <c r="U6510">
        <v>1264</v>
      </c>
      <c r="V6510">
        <v>7</v>
      </c>
      <c r="W6510">
        <v>3</v>
      </c>
      <c r="X6510">
        <v>5.1566900000000002</v>
      </c>
      <c r="Y6510">
        <v>2182837.77116</v>
      </c>
      <c r="Z6510">
        <v>2182875.8912499999</v>
      </c>
      <c r="AA6510">
        <v>2182885.3430599999</v>
      </c>
      <c r="AB6510">
        <v>2182898.00244</v>
      </c>
      <c r="AC6510">
        <v>2182908.1570700002</v>
      </c>
      <c r="AD6510">
        <v>2182917.7148600002</v>
      </c>
      <c r="AE6510">
        <v>23.945879999999999</v>
      </c>
      <c r="AF6510">
        <v>23.945879999999999</v>
      </c>
      <c r="AG6510">
        <v>25.481549999999999</v>
      </c>
      <c r="AH6510">
        <v>23.945879999999999</v>
      </c>
      <c r="AI6510">
        <v>87.198700000000002</v>
      </c>
      <c r="AJ6510">
        <v>61.518389999999997</v>
      </c>
      <c r="AK6510">
        <v>61.677979999999998</v>
      </c>
      <c r="AL6510">
        <v>61.518389999999997</v>
      </c>
      <c r="AM6510">
        <v>92.268289999999993</v>
      </c>
      <c r="AN6510">
        <v>70.834419999999994</v>
      </c>
      <c r="AO6510">
        <v>70.621759999999995</v>
      </c>
      <c r="AP6510">
        <v>70.834419999999994</v>
      </c>
      <c r="AQ6510">
        <v>83.311959999999999</v>
      </c>
      <c r="AR6510">
        <v>83.311959999999999</v>
      </c>
      <c r="AS6510">
        <v>82.610010000000003</v>
      </c>
      <c r="AT6510">
        <v>83.311959999999999</v>
      </c>
      <c r="AU6510">
        <v>77.067800000000005</v>
      </c>
      <c r="AV6510">
        <v>93.320719999999994</v>
      </c>
      <c r="AW6510">
        <v>92.246660000000006</v>
      </c>
      <c r="AX6510">
        <v>93.320719999999994</v>
      </c>
      <c r="AY6510">
        <v>82.207859999999997</v>
      </c>
      <c r="AZ6510">
        <v>102.74121</v>
      </c>
      <c r="BA6510">
        <v>101.34350000000001</v>
      </c>
      <c r="BB6510">
        <v>102.74121</v>
      </c>
      <c r="BD6510" s="1">
        <f t="shared" si="202"/>
        <v>25.680310000000006</v>
      </c>
      <c r="BE6510" s="1">
        <f t="shared" si="203"/>
        <v>-20.533349999999999</v>
      </c>
    </row>
    <row r="6511" spans="1:57" x14ac:dyDescent="0.25">
      <c r="A6511">
        <v>1264</v>
      </c>
      <c r="B6511">
        <v>8</v>
      </c>
      <c r="C6511">
        <v>6</v>
      </c>
      <c r="D6511">
        <v>0.64490000000000003</v>
      </c>
      <c r="E6511">
        <v>1264</v>
      </c>
      <c r="F6511">
        <v>9</v>
      </c>
      <c r="G6511">
        <v>11</v>
      </c>
      <c r="H6511">
        <v>13.24701</v>
      </c>
      <c r="I6511">
        <v>1264</v>
      </c>
      <c r="J6511">
        <v>9</v>
      </c>
      <c r="K6511">
        <v>24</v>
      </c>
      <c r="L6511">
        <v>10.492509999999999</v>
      </c>
      <c r="M6511">
        <v>1264</v>
      </c>
      <c r="N6511">
        <v>10</v>
      </c>
      <c r="O6511">
        <v>5</v>
      </c>
      <c r="P6511">
        <v>10.70947</v>
      </c>
      <c r="Q6511">
        <v>1264</v>
      </c>
      <c r="R6511">
        <v>10</v>
      </c>
      <c r="S6511">
        <v>15</v>
      </c>
      <c r="T6511">
        <v>19.977350000000001</v>
      </c>
      <c r="U6511">
        <v>1264</v>
      </c>
      <c r="V6511">
        <v>10</v>
      </c>
      <c r="W6511">
        <v>28</v>
      </c>
      <c r="X6511">
        <v>22.382840000000002</v>
      </c>
      <c r="Y6511">
        <v>2182951.5268700002</v>
      </c>
      <c r="Z6511">
        <v>2182988.0519599998</v>
      </c>
      <c r="AA6511">
        <v>2183000.93719</v>
      </c>
      <c r="AB6511">
        <v>2183011.9462299999</v>
      </c>
      <c r="AC6511">
        <v>2183022.3323900001</v>
      </c>
      <c r="AD6511">
        <v>2183035.4326200001</v>
      </c>
      <c r="AE6511">
        <v>136.06752</v>
      </c>
      <c r="AF6511">
        <v>136.06752</v>
      </c>
      <c r="AG6511">
        <v>133.84825000000001</v>
      </c>
      <c r="AH6511">
        <v>136.06752</v>
      </c>
      <c r="AI6511">
        <v>192.98264</v>
      </c>
      <c r="AJ6511">
        <v>172.06793999999999</v>
      </c>
      <c r="AK6511">
        <v>169.75335999999999</v>
      </c>
      <c r="AL6511">
        <v>172.06793999999999</v>
      </c>
      <c r="AM6511">
        <v>199.77438000000001</v>
      </c>
      <c r="AN6511">
        <v>184.76806999999999</v>
      </c>
      <c r="AO6511">
        <v>182.64295999999999</v>
      </c>
      <c r="AP6511">
        <v>184.76806999999999</v>
      </c>
      <c r="AQ6511">
        <v>195.61897999999999</v>
      </c>
      <c r="AR6511">
        <v>195.61896999999999</v>
      </c>
      <c r="AS6511">
        <v>193.74337</v>
      </c>
      <c r="AT6511">
        <v>195.61896999999999</v>
      </c>
      <c r="AU6511">
        <v>191.83868000000001</v>
      </c>
      <c r="AV6511">
        <v>205.85594</v>
      </c>
      <c r="AW6511">
        <v>204.28233</v>
      </c>
      <c r="AX6511">
        <v>205.85594</v>
      </c>
      <c r="AY6511">
        <v>198.76738</v>
      </c>
      <c r="AZ6511">
        <v>218.76799</v>
      </c>
      <c r="BA6511">
        <v>217.65233000000001</v>
      </c>
      <c r="BB6511">
        <v>218.76799</v>
      </c>
      <c r="BD6511" s="1">
        <f t="shared" si="202"/>
        <v>20.914700000000011</v>
      </c>
      <c r="BE6511" s="1">
        <f t="shared" si="203"/>
        <v>-20.000609999999995</v>
      </c>
    </row>
    <row r="6512" spans="1:57" x14ac:dyDescent="0.25">
      <c r="A6512">
        <v>1264</v>
      </c>
      <c r="B6512">
        <v>12</v>
      </c>
      <c r="C6512">
        <v>4</v>
      </c>
      <c r="D6512">
        <v>2.7583000000000002</v>
      </c>
      <c r="E6512">
        <v>1265</v>
      </c>
      <c r="F6512">
        <v>1</v>
      </c>
      <c r="G6512">
        <v>7</v>
      </c>
      <c r="H6512">
        <v>2.56785</v>
      </c>
      <c r="I6512">
        <v>1265</v>
      </c>
      <c r="J6512">
        <v>1</v>
      </c>
      <c r="K6512">
        <v>16</v>
      </c>
      <c r="L6512">
        <v>18.965789999999998</v>
      </c>
      <c r="M6512">
        <v>1265</v>
      </c>
      <c r="N6512">
        <v>1</v>
      </c>
      <c r="O6512">
        <v>26</v>
      </c>
      <c r="P6512">
        <v>17.090150000000001</v>
      </c>
      <c r="Q6512">
        <v>1265</v>
      </c>
      <c r="R6512">
        <v>2</v>
      </c>
      <c r="S6512">
        <v>8</v>
      </c>
      <c r="T6512">
        <v>15.757899999999999</v>
      </c>
      <c r="U6512">
        <v>1265</v>
      </c>
      <c r="V6512">
        <v>2</v>
      </c>
      <c r="W6512">
        <v>18</v>
      </c>
      <c r="X6512">
        <v>0.95099999999999996</v>
      </c>
      <c r="Y6512">
        <v>2183071.6149300002</v>
      </c>
      <c r="Z6512">
        <v>2183105.6069899998</v>
      </c>
      <c r="AA6512">
        <v>2183115.29024</v>
      </c>
      <c r="AB6512">
        <v>2183125.21209</v>
      </c>
      <c r="AC6512">
        <v>2183138.1565800002</v>
      </c>
      <c r="AD6512">
        <v>2183147.53963</v>
      </c>
      <c r="AE6512">
        <v>254.43055000000001</v>
      </c>
      <c r="AF6512">
        <v>254.43055000000001</v>
      </c>
      <c r="AG6512">
        <v>254.81657999999999</v>
      </c>
      <c r="AH6512">
        <v>254.43055000000001</v>
      </c>
      <c r="AI6512">
        <v>308.02848999999998</v>
      </c>
      <c r="AJ6512">
        <v>287.93432999999999</v>
      </c>
      <c r="AK6512">
        <v>289.59546</v>
      </c>
      <c r="AL6512">
        <v>287.93432999999999</v>
      </c>
      <c r="AM6512">
        <v>313.25051999999999</v>
      </c>
      <c r="AN6512">
        <v>297.47847999999999</v>
      </c>
      <c r="AO6512">
        <v>299.40769</v>
      </c>
      <c r="AP6512">
        <v>297.47847999999999</v>
      </c>
      <c r="AQ6512">
        <v>307.25781000000001</v>
      </c>
      <c r="AR6512">
        <v>307.25779999999997</v>
      </c>
      <c r="AS6512">
        <v>309.40201999999999</v>
      </c>
      <c r="AT6512">
        <v>307.25779999999997</v>
      </c>
      <c r="AU6512">
        <v>297.95172000000002</v>
      </c>
      <c r="AV6512">
        <v>320.01634999999999</v>
      </c>
      <c r="AW6512">
        <v>322.34152</v>
      </c>
      <c r="AX6512">
        <v>320.01634999999999</v>
      </c>
      <c r="AY6512">
        <v>302.98178000000001</v>
      </c>
      <c r="AZ6512">
        <v>329.26461</v>
      </c>
      <c r="BA6512">
        <v>331.64719000000002</v>
      </c>
      <c r="BB6512">
        <v>329.26461</v>
      </c>
      <c r="BD6512" s="1">
        <f t="shared" si="202"/>
        <v>20.094159999999988</v>
      </c>
      <c r="BE6512" s="1">
        <f t="shared" si="203"/>
        <v>-26.28282999999999</v>
      </c>
    </row>
    <row r="6513" spans="1:57" x14ac:dyDescent="0.25">
      <c r="A6513">
        <v>1265</v>
      </c>
      <c r="B6513">
        <v>3</v>
      </c>
      <c r="C6513">
        <v>28</v>
      </c>
      <c r="D6513">
        <v>14.79584</v>
      </c>
      <c r="E6513">
        <v>1265</v>
      </c>
      <c r="F6513">
        <v>5</v>
      </c>
      <c r="G6513">
        <v>4</v>
      </c>
      <c r="H6513">
        <v>18.534929999999999</v>
      </c>
      <c r="I6513">
        <v>1265</v>
      </c>
      <c r="J6513">
        <v>5</v>
      </c>
      <c r="K6513">
        <v>14</v>
      </c>
      <c r="L6513">
        <v>11.2362</v>
      </c>
      <c r="M6513">
        <v>1265</v>
      </c>
      <c r="N6513">
        <v>5</v>
      </c>
      <c r="O6513">
        <v>26</v>
      </c>
      <c r="P6513">
        <v>16.289059999999999</v>
      </c>
      <c r="Q6513">
        <v>1265</v>
      </c>
      <c r="R6513">
        <v>6</v>
      </c>
      <c r="S6513">
        <v>6</v>
      </c>
      <c r="T6513">
        <v>4.4032400000000003</v>
      </c>
      <c r="U6513">
        <v>1265</v>
      </c>
      <c r="V6513">
        <v>6</v>
      </c>
      <c r="W6513">
        <v>15</v>
      </c>
      <c r="X6513">
        <v>18.28285</v>
      </c>
      <c r="Y6513">
        <v>2183186.1164899999</v>
      </c>
      <c r="Z6513">
        <v>2183223.2722900002</v>
      </c>
      <c r="AA6513">
        <v>2183232.9681699998</v>
      </c>
      <c r="AB6513">
        <v>2183245.1787100001</v>
      </c>
      <c r="AC6513">
        <v>2183255.68347</v>
      </c>
      <c r="AD6513">
        <v>2183265.2617899999</v>
      </c>
      <c r="AE6513">
        <v>7.2873299999999999</v>
      </c>
      <c r="AF6513">
        <v>7.2873299999999999</v>
      </c>
      <c r="AG6513">
        <v>9.2724499999999992</v>
      </c>
      <c r="AH6513">
        <v>7.2873299999999999</v>
      </c>
      <c r="AI6513">
        <v>68.484409999999997</v>
      </c>
      <c r="AJ6513">
        <v>43.909390000000002</v>
      </c>
      <c r="AK6513">
        <v>44.755450000000003</v>
      </c>
      <c r="AL6513">
        <v>43.909390000000002</v>
      </c>
      <c r="AM6513">
        <v>73.683880000000002</v>
      </c>
      <c r="AN6513">
        <v>53.466000000000001</v>
      </c>
      <c r="AO6513">
        <v>53.944670000000002</v>
      </c>
      <c r="AP6513">
        <v>53.466000000000001</v>
      </c>
      <c r="AQ6513">
        <v>65.501149999999996</v>
      </c>
      <c r="AR6513">
        <v>65.501130000000003</v>
      </c>
      <c r="AS6513">
        <v>65.501530000000002</v>
      </c>
      <c r="AT6513">
        <v>65.501130000000003</v>
      </c>
      <c r="AU6513">
        <v>59.073909999999998</v>
      </c>
      <c r="AV6513">
        <v>75.854990000000001</v>
      </c>
      <c r="AW6513">
        <v>75.443219999999997</v>
      </c>
      <c r="AX6513">
        <v>75.854990000000001</v>
      </c>
      <c r="AY6513">
        <v>64.205290000000005</v>
      </c>
      <c r="AZ6513">
        <v>85.295720000000003</v>
      </c>
      <c r="BA6513">
        <v>84.518180000000001</v>
      </c>
      <c r="BB6513">
        <v>85.295720000000003</v>
      </c>
      <c r="BD6513" s="1">
        <f t="shared" si="202"/>
        <v>24.575019999999995</v>
      </c>
      <c r="BE6513" s="1">
        <f t="shared" si="203"/>
        <v>-21.090429999999998</v>
      </c>
    </row>
    <row r="6514" spans="1:57" x14ac:dyDescent="0.25">
      <c r="A6514">
        <v>1265</v>
      </c>
      <c r="B6514">
        <v>7</v>
      </c>
      <c r="C6514">
        <v>19</v>
      </c>
      <c r="D6514">
        <v>10.8924</v>
      </c>
      <c r="E6514">
        <v>1265</v>
      </c>
      <c r="F6514">
        <v>8</v>
      </c>
      <c r="G6514">
        <v>25</v>
      </c>
      <c r="H6514">
        <v>13.788930000000001</v>
      </c>
      <c r="I6514">
        <v>1265</v>
      </c>
      <c r="J6514">
        <v>9</v>
      </c>
      <c r="K6514">
        <v>6</v>
      </c>
      <c r="L6514">
        <v>18.783339999999999</v>
      </c>
      <c r="M6514">
        <v>1265</v>
      </c>
      <c r="N6514">
        <v>9</v>
      </c>
      <c r="O6514">
        <v>18</v>
      </c>
      <c r="P6514">
        <v>18.59619</v>
      </c>
      <c r="Q6514">
        <v>1265</v>
      </c>
      <c r="R6514">
        <v>9</v>
      </c>
      <c r="S6514">
        <v>28</v>
      </c>
      <c r="T6514">
        <v>11.36802</v>
      </c>
      <c r="U6514">
        <v>1265</v>
      </c>
      <c r="V6514">
        <v>10</v>
      </c>
      <c r="W6514">
        <v>11</v>
      </c>
      <c r="X6514">
        <v>10.111940000000001</v>
      </c>
      <c r="Y6514">
        <v>2183298.9538500002</v>
      </c>
      <c r="Z6514">
        <v>2183336.0745399999</v>
      </c>
      <c r="AA6514">
        <v>2183348.2826399999</v>
      </c>
      <c r="AB6514">
        <v>2183360.2748400001</v>
      </c>
      <c r="AC6514">
        <v>2183369.9736700002</v>
      </c>
      <c r="AD6514">
        <v>2183382.9213299998</v>
      </c>
      <c r="AE6514">
        <v>118.50381</v>
      </c>
      <c r="AF6514">
        <v>118.50381</v>
      </c>
      <c r="AG6514">
        <v>116.64469</v>
      </c>
      <c r="AH6514">
        <v>118.50381</v>
      </c>
      <c r="AI6514">
        <v>177.59522000000001</v>
      </c>
      <c r="AJ6514">
        <v>155.09127000000001</v>
      </c>
      <c r="AK6514">
        <v>152.70612</v>
      </c>
      <c r="AL6514">
        <v>155.09127000000001</v>
      </c>
      <c r="AM6514">
        <v>184.02429000000001</v>
      </c>
      <c r="AN6514">
        <v>167.124</v>
      </c>
      <c r="AO6514">
        <v>164.7671</v>
      </c>
      <c r="AP6514">
        <v>167.124</v>
      </c>
      <c r="AQ6514">
        <v>178.94395</v>
      </c>
      <c r="AR6514">
        <v>178.94394</v>
      </c>
      <c r="AS6514">
        <v>176.71772000000001</v>
      </c>
      <c r="AT6514">
        <v>178.94394</v>
      </c>
      <c r="AU6514">
        <v>175.35352</v>
      </c>
      <c r="AV6514">
        <v>188.50344999999999</v>
      </c>
      <c r="AW6514">
        <v>186.45547999999999</v>
      </c>
      <c r="AX6514">
        <v>188.50344999999999</v>
      </c>
      <c r="AY6514">
        <v>182.25004000000001</v>
      </c>
      <c r="AZ6514">
        <v>201.26512</v>
      </c>
      <c r="BA6514">
        <v>199.54865000000001</v>
      </c>
      <c r="BB6514">
        <v>201.26512</v>
      </c>
      <c r="BD6514" s="1">
        <f t="shared" si="202"/>
        <v>22.503950000000003</v>
      </c>
      <c r="BE6514" s="1">
        <f t="shared" si="203"/>
        <v>-19.015079999999983</v>
      </c>
    </row>
    <row r="6515" spans="1:57" x14ac:dyDescent="0.25">
      <c r="A6515">
        <v>1265</v>
      </c>
      <c r="B6515">
        <v>11</v>
      </c>
      <c r="C6515">
        <v>16</v>
      </c>
      <c r="D6515">
        <v>4.7905899999999999</v>
      </c>
      <c r="E6515">
        <v>1265</v>
      </c>
      <c r="F6515">
        <v>12</v>
      </c>
      <c r="G6515">
        <v>20</v>
      </c>
      <c r="H6515">
        <v>13.17468</v>
      </c>
      <c r="I6515">
        <v>1265</v>
      </c>
      <c r="J6515">
        <v>12</v>
      </c>
      <c r="K6515">
        <v>30</v>
      </c>
      <c r="L6515">
        <v>15.447760000000001</v>
      </c>
      <c r="M6515">
        <v>1266</v>
      </c>
      <c r="N6515">
        <v>1</v>
      </c>
      <c r="O6515">
        <v>9</v>
      </c>
      <c r="P6515">
        <v>6.0699500000000004</v>
      </c>
      <c r="Q6515">
        <v>1266</v>
      </c>
      <c r="R6515">
        <v>1</v>
      </c>
      <c r="S6515">
        <v>22</v>
      </c>
      <c r="T6515">
        <v>12.800850000000001</v>
      </c>
      <c r="U6515">
        <v>1266</v>
      </c>
      <c r="V6515">
        <v>2</v>
      </c>
      <c r="W6515">
        <v>1</v>
      </c>
      <c r="X6515">
        <v>0.43114999999999998</v>
      </c>
      <c r="Y6515">
        <v>2183418.69961</v>
      </c>
      <c r="Z6515">
        <v>2183453.0489400001</v>
      </c>
      <c r="AA6515">
        <v>2183463.1436600001</v>
      </c>
      <c r="AB6515">
        <v>2183472.7529099998</v>
      </c>
      <c r="AC6515">
        <v>2183486.0333699998</v>
      </c>
      <c r="AD6515">
        <v>2183495.5179599999</v>
      </c>
      <c r="AE6515">
        <v>236.52945</v>
      </c>
      <c r="AF6515">
        <v>236.52945</v>
      </c>
      <c r="AG6515">
        <v>236.14076</v>
      </c>
      <c r="AH6515">
        <v>236.52945</v>
      </c>
      <c r="AI6515">
        <v>289.79844000000003</v>
      </c>
      <c r="AJ6515">
        <v>270.38537000000002</v>
      </c>
      <c r="AK6515">
        <v>271.42887999999999</v>
      </c>
      <c r="AL6515">
        <v>270.38537000000002</v>
      </c>
      <c r="AM6515">
        <v>295.25340999999997</v>
      </c>
      <c r="AN6515">
        <v>280.33506999999997</v>
      </c>
      <c r="AO6515">
        <v>281.74637000000001</v>
      </c>
      <c r="AP6515">
        <v>280.33506999999997</v>
      </c>
      <c r="AQ6515">
        <v>289.80630000000002</v>
      </c>
      <c r="AR6515">
        <v>289.80630000000002</v>
      </c>
      <c r="AS6515">
        <v>291.52422999999999</v>
      </c>
      <c r="AT6515">
        <v>289.80630000000002</v>
      </c>
      <c r="AU6515">
        <v>280.45866000000001</v>
      </c>
      <c r="AV6515">
        <v>302.89598000000001</v>
      </c>
      <c r="AW6515">
        <v>304.95215999999999</v>
      </c>
      <c r="AX6515">
        <v>302.89598000000001</v>
      </c>
      <c r="AY6515">
        <v>285.52947999999998</v>
      </c>
      <c r="AZ6515">
        <v>312.24432999999999</v>
      </c>
      <c r="BA6515">
        <v>314.47309000000001</v>
      </c>
      <c r="BB6515">
        <v>312.24432999999999</v>
      </c>
      <c r="BD6515" s="1">
        <f t="shared" si="202"/>
        <v>19.413070000000005</v>
      </c>
      <c r="BE6515" s="1">
        <f t="shared" si="203"/>
        <v>-26.714850000000013</v>
      </c>
    </row>
    <row r="6516" spans="1:57" x14ac:dyDescent="0.25">
      <c r="A6516">
        <v>1266</v>
      </c>
      <c r="B6516">
        <v>3</v>
      </c>
      <c r="C6516">
        <v>11</v>
      </c>
      <c r="D6516">
        <v>21.94464</v>
      </c>
      <c r="E6516">
        <v>1266</v>
      </c>
      <c r="F6516">
        <v>4</v>
      </c>
      <c r="G6516">
        <v>16</v>
      </c>
      <c r="H6516">
        <v>22.913039999999999</v>
      </c>
      <c r="I6516">
        <v>1266</v>
      </c>
      <c r="J6516">
        <v>4</v>
      </c>
      <c r="K6516">
        <v>26</v>
      </c>
      <c r="L6516">
        <v>21.450569999999999</v>
      </c>
      <c r="M6516">
        <v>1266</v>
      </c>
      <c r="N6516">
        <v>5</v>
      </c>
      <c r="O6516">
        <v>8</v>
      </c>
      <c r="P6516">
        <v>16.43225</v>
      </c>
      <c r="Q6516">
        <v>1266</v>
      </c>
      <c r="R6516">
        <v>5</v>
      </c>
      <c r="S6516">
        <v>19</v>
      </c>
      <c r="T6516">
        <v>12.364710000000001</v>
      </c>
      <c r="U6516">
        <v>1266</v>
      </c>
      <c r="V6516">
        <v>5</v>
      </c>
      <c r="W6516">
        <v>29</v>
      </c>
      <c r="X6516">
        <v>6.6869500000000004</v>
      </c>
      <c r="Y6516">
        <v>2183534.4143599998</v>
      </c>
      <c r="Z6516">
        <v>2183570.4547100002</v>
      </c>
      <c r="AA6516">
        <v>2183580.39377</v>
      </c>
      <c r="AB6516">
        <v>2183592.1846799999</v>
      </c>
      <c r="AC6516">
        <v>2183603.0151999998</v>
      </c>
      <c r="AD6516">
        <v>2183612.77862</v>
      </c>
      <c r="AE6516">
        <v>350.58199000000002</v>
      </c>
      <c r="AF6516">
        <v>350.58199000000002</v>
      </c>
      <c r="AG6516">
        <v>352.86130000000003</v>
      </c>
      <c r="AH6516">
        <v>350.58199000000002</v>
      </c>
      <c r="AI6516">
        <v>49.595370000000003</v>
      </c>
      <c r="AJ6516">
        <v>26.10463</v>
      </c>
      <c r="AK6516">
        <v>27.572559999999999</v>
      </c>
      <c r="AL6516">
        <v>26.10463</v>
      </c>
      <c r="AM6516">
        <v>54.917630000000003</v>
      </c>
      <c r="AN6516">
        <v>35.900930000000002</v>
      </c>
      <c r="AO6516">
        <v>37.039110000000001</v>
      </c>
      <c r="AP6516">
        <v>35.900930000000002</v>
      </c>
      <c r="AQ6516">
        <v>47.522469999999998</v>
      </c>
      <c r="AR6516">
        <v>47.522460000000002</v>
      </c>
      <c r="AS6516">
        <v>48.231589999999997</v>
      </c>
      <c r="AT6516">
        <v>47.522460000000002</v>
      </c>
      <c r="AU6516">
        <v>41.046750000000003</v>
      </c>
      <c r="AV6516">
        <v>58.197400000000002</v>
      </c>
      <c r="AW6516">
        <v>58.489249999999998</v>
      </c>
      <c r="AX6516">
        <v>58.197400000000002</v>
      </c>
      <c r="AY6516">
        <v>46.260179999999998</v>
      </c>
      <c r="AZ6516">
        <v>67.820580000000007</v>
      </c>
      <c r="BA6516">
        <v>67.728219999999993</v>
      </c>
      <c r="BB6516">
        <v>67.820580000000007</v>
      </c>
      <c r="BD6516" s="1">
        <f t="shared" si="202"/>
        <v>23.490740000000002</v>
      </c>
      <c r="BE6516" s="1">
        <f t="shared" si="203"/>
        <v>-21.560400000000008</v>
      </c>
    </row>
    <row r="6517" spans="1:57" x14ac:dyDescent="0.25">
      <c r="A6517">
        <v>1266</v>
      </c>
      <c r="B6517">
        <v>7</v>
      </c>
      <c r="C6517">
        <v>2</v>
      </c>
      <c r="D6517">
        <v>2.6079699999999999</v>
      </c>
      <c r="E6517">
        <v>1266</v>
      </c>
      <c r="F6517">
        <v>8</v>
      </c>
      <c r="G6517">
        <v>8</v>
      </c>
      <c r="H6517">
        <v>21.379059999999999</v>
      </c>
      <c r="I6517">
        <v>1266</v>
      </c>
      <c r="J6517">
        <v>8</v>
      </c>
      <c r="K6517">
        <v>20</v>
      </c>
      <c r="L6517">
        <v>5.0652499999999998</v>
      </c>
      <c r="M6517">
        <v>1266</v>
      </c>
      <c r="N6517">
        <v>9</v>
      </c>
      <c r="O6517">
        <v>2</v>
      </c>
      <c r="P6517">
        <v>0.67859000000000003</v>
      </c>
      <c r="Q6517">
        <v>1266</v>
      </c>
      <c r="R6517">
        <v>9</v>
      </c>
      <c r="S6517">
        <v>11</v>
      </c>
      <c r="T6517">
        <v>8.87059</v>
      </c>
      <c r="U6517">
        <v>1266</v>
      </c>
      <c r="V6517">
        <v>9</v>
      </c>
      <c r="W6517">
        <v>23</v>
      </c>
      <c r="X6517">
        <v>17.276050000000001</v>
      </c>
      <c r="Y6517">
        <v>2183646.60867</v>
      </c>
      <c r="Z6517">
        <v>2183684.3907900001</v>
      </c>
      <c r="AA6517">
        <v>2183695.71105</v>
      </c>
      <c r="AB6517">
        <v>2183708.5282700001</v>
      </c>
      <c r="AC6517">
        <v>2183717.8696099999</v>
      </c>
      <c r="AD6517">
        <v>2183730.2198399999</v>
      </c>
      <c r="AE6517">
        <v>101.16466</v>
      </c>
      <c r="AF6517">
        <v>101.16466</v>
      </c>
      <c r="AG6517">
        <v>99.818950000000001</v>
      </c>
      <c r="AH6517">
        <v>101.16466</v>
      </c>
      <c r="AI6517">
        <v>162.56684999999999</v>
      </c>
      <c r="AJ6517">
        <v>138.40405999999999</v>
      </c>
      <c r="AK6517">
        <v>136.15115</v>
      </c>
      <c r="AL6517">
        <v>138.40405999999999</v>
      </c>
      <c r="AM6517">
        <v>168.54685000000001</v>
      </c>
      <c r="AN6517">
        <v>149.5617</v>
      </c>
      <c r="AO6517">
        <v>147.19879</v>
      </c>
      <c r="AP6517">
        <v>149.5617</v>
      </c>
      <c r="AQ6517">
        <v>162.19480999999999</v>
      </c>
      <c r="AR6517">
        <v>162.19480999999999</v>
      </c>
      <c r="AS6517">
        <v>159.81352999999999</v>
      </c>
      <c r="AT6517">
        <v>162.19480999999999</v>
      </c>
      <c r="AU6517">
        <v>158.42364000000001</v>
      </c>
      <c r="AV6517">
        <v>171.40196</v>
      </c>
      <c r="AW6517">
        <v>169.08063999999999</v>
      </c>
      <c r="AX6517">
        <v>171.40196</v>
      </c>
      <c r="AY6517">
        <v>165.05376999999999</v>
      </c>
      <c r="AZ6517">
        <v>183.57478</v>
      </c>
      <c r="BA6517">
        <v>181.42703</v>
      </c>
      <c r="BB6517">
        <v>183.57478</v>
      </c>
      <c r="BD6517" s="1">
        <f t="shared" si="202"/>
        <v>24.162790000000001</v>
      </c>
      <c r="BE6517" s="1">
        <f t="shared" si="203"/>
        <v>-18.521010000000018</v>
      </c>
    </row>
    <row r="6518" spans="1:57" x14ac:dyDescent="0.25">
      <c r="A6518">
        <v>1266</v>
      </c>
      <c r="B6518">
        <v>10</v>
      </c>
      <c r="C6518">
        <v>29</v>
      </c>
      <c r="D6518">
        <v>3.4114399999999998</v>
      </c>
      <c r="E6518">
        <v>1266</v>
      </c>
      <c r="F6518">
        <v>12</v>
      </c>
      <c r="G6518">
        <v>2</v>
      </c>
      <c r="H6518">
        <v>20.903729999999999</v>
      </c>
      <c r="I6518">
        <v>1266</v>
      </c>
      <c r="J6518">
        <v>12</v>
      </c>
      <c r="K6518">
        <v>13</v>
      </c>
      <c r="L6518">
        <v>15.49783</v>
      </c>
      <c r="M6518">
        <v>1266</v>
      </c>
      <c r="N6518">
        <v>12</v>
      </c>
      <c r="O6518">
        <v>23</v>
      </c>
      <c r="P6518">
        <v>0.45885999999999999</v>
      </c>
      <c r="Q6518">
        <v>1267</v>
      </c>
      <c r="R6518">
        <v>1</v>
      </c>
      <c r="S6518">
        <v>5</v>
      </c>
      <c r="T6518">
        <v>10.69928</v>
      </c>
      <c r="U6518">
        <v>1267</v>
      </c>
      <c r="V6518">
        <v>1</v>
      </c>
      <c r="W6518">
        <v>15</v>
      </c>
      <c r="X6518">
        <v>7.65916</v>
      </c>
      <c r="Y6518">
        <v>2183765.6421400001</v>
      </c>
      <c r="Z6518">
        <v>2183800.3709900002</v>
      </c>
      <c r="AA6518">
        <v>2183811.1457400001</v>
      </c>
      <c r="AB6518">
        <v>2183820.5191199998</v>
      </c>
      <c r="AC6518">
        <v>2183833.9457999999</v>
      </c>
      <c r="AD6518">
        <v>2183843.8191300002</v>
      </c>
      <c r="AE6518">
        <v>218.48826</v>
      </c>
      <c r="AF6518">
        <v>218.48824999999999</v>
      </c>
      <c r="AG6518">
        <v>217.36192</v>
      </c>
      <c r="AH6518">
        <v>218.48824999999999</v>
      </c>
      <c r="AI6518">
        <v>271.53949999999998</v>
      </c>
      <c r="AJ6518">
        <v>252.71823000000001</v>
      </c>
      <c r="AK6518">
        <v>253.03065000000001</v>
      </c>
      <c r="AL6518">
        <v>252.71823000000001</v>
      </c>
      <c r="AM6518">
        <v>277.36847999999998</v>
      </c>
      <c r="AN6518">
        <v>263.33821</v>
      </c>
      <c r="AO6518">
        <v>264.09922</v>
      </c>
      <c r="AP6518">
        <v>263.33821</v>
      </c>
      <c r="AQ6518">
        <v>272.57693999999998</v>
      </c>
      <c r="AR6518">
        <v>272.57693999999998</v>
      </c>
      <c r="AS6518">
        <v>273.70492000000002</v>
      </c>
      <c r="AT6518">
        <v>272.57693999999998</v>
      </c>
      <c r="AU6518">
        <v>263.84658000000002</v>
      </c>
      <c r="AV6518">
        <v>285.81074999999998</v>
      </c>
      <c r="AW6518">
        <v>287.4051</v>
      </c>
      <c r="AX6518">
        <v>285.81074999999998</v>
      </c>
      <c r="AY6518">
        <v>269.10462999999999</v>
      </c>
      <c r="AZ6518">
        <v>295.54225000000002</v>
      </c>
      <c r="BA6518">
        <v>297.42153000000002</v>
      </c>
      <c r="BB6518">
        <v>295.54225000000002</v>
      </c>
      <c r="BD6518" s="1">
        <f t="shared" si="202"/>
        <v>18.82126999999997</v>
      </c>
      <c r="BE6518" s="1">
        <f t="shared" si="203"/>
        <v>-26.437620000000038</v>
      </c>
    </row>
    <row r="6519" spans="1:57" x14ac:dyDescent="0.25">
      <c r="A6519">
        <v>1267</v>
      </c>
      <c r="B6519">
        <v>2</v>
      </c>
      <c r="C6519">
        <v>23</v>
      </c>
      <c r="D6519">
        <v>2.6434899999999999</v>
      </c>
      <c r="E6519">
        <v>1267</v>
      </c>
      <c r="F6519">
        <v>3</v>
      </c>
      <c r="G6519">
        <v>30</v>
      </c>
      <c r="H6519">
        <v>2.77589</v>
      </c>
      <c r="I6519">
        <v>1267</v>
      </c>
      <c r="J6519">
        <v>4</v>
      </c>
      <c r="K6519">
        <v>9</v>
      </c>
      <c r="L6519">
        <v>3.7437800000000001</v>
      </c>
      <c r="M6519">
        <v>1267</v>
      </c>
      <c r="N6519">
        <v>4</v>
      </c>
      <c r="O6519">
        <v>20</v>
      </c>
      <c r="P6519">
        <v>13.94476</v>
      </c>
      <c r="Q6519">
        <v>1267</v>
      </c>
      <c r="R6519">
        <v>5</v>
      </c>
      <c r="S6519">
        <v>1</v>
      </c>
      <c r="T6519">
        <v>17.27955</v>
      </c>
      <c r="U6519">
        <v>1267</v>
      </c>
      <c r="V6519">
        <v>5</v>
      </c>
      <c r="W6519">
        <v>11</v>
      </c>
      <c r="X6519">
        <v>16.39049</v>
      </c>
      <c r="Y6519">
        <v>2183882.6101500001</v>
      </c>
      <c r="Z6519">
        <v>2183917.6156600001</v>
      </c>
      <c r="AA6519">
        <v>2183927.6559899999</v>
      </c>
      <c r="AB6519">
        <v>2183939.08103</v>
      </c>
      <c r="AC6519">
        <v>2183950.2199800001</v>
      </c>
      <c r="AD6519">
        <v>2183960.1829400002</v>
      </c>
      <c r="AE6519">
        <v>333.77605</v>
      </c>
      <c r="AF6519">
        <v>333.77604000000002</v>
      </c>
      <c r="AG6519">
        <v>336.16390000000001</v>
      </c>
      <c r="AH6519">
        <v>333.77604000000002</v>
      </c>
      <c r="AI6519">
        <v>30.90015</v>
      </c>
      <c r="AJ6519">
        <v>8.2787199999999999</v>
      </c>
      <c r="AK6519">
        <v>10.241110000000001</v>
      </c>
      <c r="AL6519">
        <v>8.2787199999999999</v>
      </c>
      <c r="AM6519">
        <v>36.26408</v>
      </c>
      <c r="AN6519">
        <v>18.17482</v>
      </c>
      <c r="AO6519">
        <v>19.881609999999998</v>
      </c>
      <c r="AP6519">
        <v>18.17482</v>
      </c>
      <c r="AQ6519">
        <v>29.435749999999999</v>
      </c>
      <c r="AR6519">
        <v>29.435739999999999</v>
      </c>
      <c r="AS6519">
        <v>30.795459999999999</v>
      </c>
      <c r="AT6519">
        <v>29.435739999999999</v>
      </c>
      <c r="AU6519">
        <v>22.86909</v>
      </c>
      <c r="AV6519">
        <v>40.414679999999997</v>
      </c>
      <c r="AW6519">
        <v>41.390340000000002</v>
      </c>
      <c r="AX6519">
        <v>40.414679999999997</v>
      </c>
      <c r="AY6519">
        <v>28.184640000000002</v>
      </c>
      <c r="AZ6519">
        <v>50.234520000000003</v>
      </c>
      <c r="BA6519">
        <v>50.839210000000001</v>
      </c>
      <c r="BB6519">
        <v>50.234520000000003</v>
      </c>
      <c r="BD6519" s="1">
        <f t="shared" si="202"/>
        <v>22.62143</v>
      </c>
      <c r="BE6519" s="1">
        <f t="shared" si="203"/>
        <v>-22.049880000000002</v>
      </c>
    </row>
    <row r="6520" spans="1:57" x14ac:dyDescent="0.25">
      <c r="A6520">
        <v>1267</v>
      </c>
      <c r="B6520">
        <v>6</v>
      </c>
      <c r="C6520">
        <v>14</v>
      </c>
      <c r="D6520">
        <v>23.548279999999998</v>
      </c>
      <c r="E6520">
        <v>1267</v>
      </c>
      <c r="F6520">
        <v>7</v>
      </c>
      <c r="G6520">
        <v>23</v>
      </c>
      <c r="H6520">
        <v>9.2695000000000007</v>
      </c>
      <c r="I6520">
        <v>1267</v>
      </c>
      <c r="J6520">
        <v>8</v>
      </c>
      <c r="K6520">
        <v>2</v>
      </c>
      <c r="L6520">
        <v>20.392469999999999</v>
      </c>
      <c r="M6520">
        <v>1267</v>
      </c>
      <c r="N6520">
        <v>8</v>
      </c>
      <c r="O6520">
        <v>16</v>
      </c>
      <c r="P6520">
        <v>3.6937899999999999</v>
      </c>
      <c r="Q6520">
        <v>1267</v>
      </c>
      <c r="R6520">
        <v>8</v>
      </c>
      <c r="S6520">
        <v>25</v>
      </c>
      <c r="T6520">
        <v>10.14377</v>
      </c>
      <c r="U6520">
        <v>1267</v>
      </c>
      <c r="V6520">
        <v>9</v>
      </c>
      <c r="W6520">
        <v>5</v>
      </c>
      <c r="X6520">
        <v>22.664090000000002</v>
      </c>
      <c r="Y6520">
        <v>2183994.4811800001</v>
      </c>
      <c r="Z6520">
        <v>2184032.8862299998</v>
      </c>
      <c r="AA6520">
        <v>2184043.3496900001</v>
      </c>
      <c r="AB6520">
        <v>2184056.6539099999</v>
      </c>
      <c r="AC6520">
        <v>2184065.9226600002</v>
      </c>
      <c r="AD6520">
        <v>2184077.4443399999</v>
      </c>
      <c r="AE6520">
        <v>84.040080000000003</v>
      </c>
      <c r="AF6520">
        <v>84.040080000000003</v>
      </c>
      <c r="AG6520">
        <v>83.310299999999998</v>
      </c>
      <c r="AH6520">
        <v>84.040080000000003</v>
      </c>
      <c r="AI6520">
        <v>147.48527000000001</v>
      </c>
      <c r="AJ6520">
        <v>121.89345</v>
      </c>
      <c r="AK6520">
        <v>119.95098</v>
      </c>
      <c r="AL6520">
        <v>121.89345</v>
      </c>
      <c r="AM6520">
        <v>153.03522000000001</v>
      </c>
      <c r="AN6520">
        <v>132.20661000000001</v>
      </c>
      <c r="AO6520">
        <v>130.05063000000001</v>
      </c>
      <c r="AP6520">
        <v>132.20661000000001</v>
      </c>
      <c r="AQ6520">
        <v>145.31971999999999</v>
      </c>
      <c r="AR6520">
        <v>145.31971999999999</v>
      </c>
      <c r="AS6520">
        <v>142.98854</v>
      </c>
      <c r="AT6520">
        <v>145.31971999999999</v>
      </c>
      <c r="AU6520">
        <v>141.08757</v>
      </c>
      <c r="AV6520">
        <v>154.45532</v>
      </c>
      <c r="AW6520">
        <v>152.07160999999999</v>
      </c>
      <c r="AX6520">
        <v>154.45532</v>
      </c>
      <c r="AY6520">
        <v>147.30769000000001</v>
      </c>
      <c r="AZ6520">
        <v>165.8115</v>
      </c>
      <c r="BA6520">
        <v>163.44636</v>
      </c>
      <c r="BB6520">
        <v>165.8115</v>
      </c>
      <c r="BD6520" s="1">
        <f t="shared" si="202"/>
        <v>25.591820000000013</v>
      </c>
      <c r="BE6520" s="1">
        <f t="shared" si="203"/>
        <v>-18.503809999999987</v>
      </c>
    </row>
    <row r="6521" spans="1:57" x14ac:dyDescent="0.25">
      <c r="A6521">
        <v>1267</v>
      </c>
      <c r="B6521">
        <v>10</v>
      </c>
      <c r="C6521">
        <v>11</v>
      </c>
      <c r="D6521">
        <v>0.26477000000000001</v>
      </c>
      <c r="E6521">
        <v>1267</v>
      </c>
      <c r="F6521">
        <v>11</v>
      </c>
      <c r="G6521">
        <v>15</v>
      </c>
      <c r="H6521">
        <v>2.7669299999999999</v>
      </c>
      <c r="I6521">
        <v>1267</v>
      </c>
      <c r="J6521">
        <v>11</v>
      </c>
      <c r="K6521">
        <v>26</v>
      </c>
      <c r="L6521">
        <v>17.391279999999998</v>
      </c>
      <c r="M6521">
        <v>1267</v>
      </c>
      <c r="N6521">
        <v>12</v>
      </c>
      <c r="O6521">
        <v>5</v>
      </c>
      <c r="P6521">
        <v>23.776610000000002</v>
      </c>
      <c r="Q6521">
        <v>1267</v>
      </c>
      <c r="R6521">
        <v>12</v>
      </c>
      <c r="S6521">
        <v>19</v>
      </c>
      <c r="T6521">
        <v>6.2987200000000003</v>
      </c>
      <c r="U6521">
        <v>1267</v>
      </c>
      <c r="V6521">
        <v>12</v>
      </c>
      <c r="W6521">
        <v>29</v>
      </c>
      <c r="X6521">
        <v>19.422630000000002</v>
      </c>
      <c r="Y6521">
        <v>2184112.5110300002</v>
      </c>
      <c r="Z6521">
        <v>2184147.6152900001</v>
      </c>
      <c r="AA6521">
        <v>2184159.2246400001</v>
      </c>
      <c r="AB6521">
        <v>2184168.4906899999</v>
      </c>
      <c r="AC6521">
        <v>2184181.7624499998</v>
      </c>
      <c r="AD6521">
        <v>2184192.3092800002</v>
      </c>
      <c r="AE6521">
        <v>200.37447</v>
      </c>
      <c r="AF6521">
        <v>200.37447</v>
      </c>
      <c r="AG6521">
        <v>198.63165000000001</v>
      </c>
      <c r="AH6521">
        <v>200.37447</v>
      </c>
      <c r="AI6521">
        <v>253.46021999999999</v>
      </c>
      <c r="AJ6521">
        <v>234.97445999999999</v>
      </c>
      <c r="AK6521">
        <v>234.51927000000001</v>
      </c>
      <c r="AL6521">
        <v>234.97445999999999</v>
      </c>
      <c r="AM6521">
        <v>259.72514000000001</v>
      </c>
      <c r="AN6521">
        <v>246.41703999999999</v>
      </c>
      <c r="AO6521">
        <v>246.45643000000001</v>
      </c>
      <c r="AP6521">
        <v>246.41703999999999</v>
      </c>
      <c r="AQ6521">
        <v>255.55000999999999</v>
      </c>
      <c r="AR6521">
        <v>255.55</v>
      </c>
      <c r="AS6521">
        <v>255.98393999999999</v>
      </c>
      <c r="AT6521">
        <v>255.55</v>
      </c>
      <c r="AU6521">
        <v>247.96834000000001</v>
      </c>
      <c r="AV6521">
        <v>268.63110999999998</v>
      </c>
      <c r="AW6521">
        <v>269.60577000000001</v>
      </c>
      <c r="AX6521">
        <v>268.63110999999998</v>
      </c>
      <c r="AY6521">
        <v>253.56142</v>
      </c>
      <c r="AZ6521">
        <v>279.02643</v>
      </c>
      <c r="BA6521">
        <v>280.39179999999999</v>
      </c>
      <c r="BB6521">
        <v>279.02643</v>
      </c>
      <c r="BD6521" s="1">
        <f t="shared" si="202"/>
        <v>18.485759999999999</v>
      </c>
      <c r="BE6521" s="1">
        <f t="shared" si="203"/>
        <v>-25.465010000000007</v>
      </c>
    </row>
    <row r="6522" spans="1:57" x14ac:dyDescent="0.25">
      <c r="A6522">
        <v>1268</v>
      </c>
      <c r="B6522">
        <v>2</v>
      </c>
      <c r="C6522">
        <v>6</v>
      </c>
      <c r="D6522">
        <v>3.6983600000000001</v>
      </c>
      <c r="E6522">
        <v>1268</v>
      </c>
      <c r="F6522">
        <v>3</v>
      </c>
      <c r="G6522">
        <v>11</v>
      </c>
      <c r="H6522">
        <v>9.3600499999999993</v>
      </c>
      <c r="I6522">
        <v>1268</v>
      </c>
      <c r="J6522">
        <v>3</v>
      </c>
      <c r="K6522">
        <v>21</v>
      </c>
      <c r="L6522">
        <v>8.0320099999999996</v>
      </c>
      <c r="M6522">
        <v>1268</v>
      </c>
      <c r="N6522">
        <v>4</v>
      </c>
      <c r="O6522">
        <v>1</v>
      </c>
      <c r="P6522">
        <v>10.60876</v>
      </c>
      <c r="Q6522">
        <v>1268</v>
      </c>
      <c r="R6522">
        <v>4</v>
      </c>
      <c r="S6522">
        <v>12</v>
      </c>
      <c r="T6522">
        <v>21.646439999999998</v>
      </c>
      <c r="U6522">
        <v>1268</v>
      </c>
      <c r="V6522">
        <v>4</v>
      </c>
      <c r="W6522">
        <v>22</v>
      </c>
      <c r="X6522">
        <v>22.588460000000001</v>
      </c>
      <c r="Y6522">
        <v>2184230.6540999999</v>
      </c>
      <c r="Z6522">
        <v>2184264.89</v>
      </c>
      <c r="AA6522">
        <v>2184274.8346699998</v>
      </c>
      <c r="AB6522">
        <v>2184285.94203</v>
      </c>
      <c r="AC6522">
        <v>2184297.4019399998</v>
      </c>
      <c r="AD6522">
        <v>2184307.4411900002</v>
      </c>
      <c r="AE6522">
        <v>316.82044999999999</v>
      </c>
      <c r="AF6522">
        <v>316.82044000000002</v>
      </c>
      <c r="AG6522">
        <v>319.11124999999998</v>
      </c>
      <c r="AH6522">
        <v>316.82044000000002</v>
      </c>
      <c r="AI6522">
        <v>12.55925</v>
      </c>
      <c r="AJ6522">
        <v>350.56455999999997</v>
      </c>
      <c r="AK6522">
        <v>352.84406999999999</v>
      </c>
      <c r="AL6522">
        <v>350.56455999999997</v>
      </c>
      <c r="AM6522">
        <v>17.864039999999999</v>
      </c>
      <c r="AN6522">
        <v>0.36636999999999997</v>
      </c>
      <c r="AO6522">
        <v>2.4943</v>
      </c>
      <c r="AP6522">
        <v>0.36636999999999997</v>
      </c>
      <c r="AQ6522">
        <v>11.31419</v>
      </c>
      <c r="AR6522">
        <v>11.31418</v>
      </c>
      <c r="AS6522">
        <v>13.203620000000001</v>
      </c>
      <c r="AT6522">
        <v>11.31418</v>
      </c>
      <c r="AU6522">
        <v>4.4413099999999996</v>
      </c>
      <c r="AV6522">
        <v>22.609459999999999</v>
      </c>
      <c r="AW6522">
        <v>24.18608</v>
      </c>
      <c r="AX6522">
        <v>22.609459999999999</v>
      </c>
      <c r="AY6522">
        <v>9.8059799999999999</v>
      </c>
      <c r="AZ6522">
        <v>32.5045</v>
      </c>
      <c r="BA6522">
        <v>33.760860000000001</v>
      </c>
      <c r="BB6522">
        <v>32.5045</v>
      </c>
      <c r="BD6522" s="1">
        <f t="shared" si="202"/>
        <v>21.994690000000048</v>
      </c>
      <c r="BE6522" s="1">
        <f t="shared" si="203"/>
        <v>-22.698520000000002</v>
      </c>
    </row>
    <row r="6523" spans="1:57" x14ac:dyDescent="0.25">
      <c r="A6523">
        <v>1268</v>
      </c>
      <c r="B6523">
        <v>5</v>
      </c>
      <c r="C6523">
        <v>28</v>
      </c>
      <c r="D6523">
        <v>1.02576</v>
      </c>
      <c r="E6523">
        <v>1268</v>
      </c>
      <c r="F6523">
        <v>7</v>
      </c>
      <c r="G6523">
        <v>5</v>
      </c>
      <c r="H6523">
        <v>20.633050000000001</v>
      </c>
      <c r="I6523">
        <v>1268</v>
      </c>
      <c r="J6523">
        <v>7</v>
      </c>
      <c r="K6523">
        <v>15</v>
      </c>
      <c r="L6523">
        <v>16.355740000000001</v>
      </c>
      <c r="M6523">
        <v>1268</v>
      </c>
      <c r="N6523">
        <v>7</v>
      </c>
      <c r="O6523">
        <v>29</v>
      </c>
      <c r="P6523">
        <v>2.54114</v>
      </c>
      <c r="Q6523">
        <v>1268</v>
      </c>
      <c r="R6523">
        <v>8</v>
      </c>
      <c r="S6523">
        <v>7</v>
      </c>
      <c r="T6523">
        <v>11.92027</v>
      </c>
      <c r="U6523">
        <v>1268</v>
      </c>
      <c r="V6523">
        <v>8</v>
      </c>
      <c r="W6523">
        <v>18</v>
      </c>
      <c r="X6523">
        <v>4.6559400000000002</v>
      </c>
      <c r="Y6523">
        <v>2184342.5427399999</v>
      </c>
      <c r="Z6523">
        <v>2184381.35971</v>
      </c>
      <c r="AA6523">
        <v>2184391.1814899999</v>
      </c>
      <c r="AB6523">
        <v>2184404.6058800002</v>
      </c>
      <c r="AC6523">
        <v>2184413.9966799999</v>
      </c>
      <c r="AD6523">
        <v>2184424.6940000001</v>
      </c>
      <c r="AE6523">
        <v>67.101839999999996</v>
      </c>
      <c r="AF6523">
        <v>67.101830000000007</v>
      </c>
      <c r="AG6523">
        <v>67.038210000000007</v>
      </c>
      <c r="AH6523">
        <v>67.101830000000007</v>
      </c>
      <c r="AI6523">
        <v>131.86116000000001</v>
      </c>
      <c r="AJ6523">
        <v>105.36121</v>
      </c>
      <c r="AK6523">
        <v>103.87921</v>
      </c>
      <c r="AL6523">
        <v>105.36121</v>
      </c>
      <c r="AM6523">
        <v>137.09549000000001</v>
      </c>
      <c r="AN6523">
        <v>115.0419</v>
      </c>
      <c r="AO6523">
        <v>113.27412</v>
      </c>
      <c r="AP6523">
        <v>115.0419</v>
      </c>
      <c r="AQ6523">
        <v>128.27347</v>
      </c>
      <c r="AR6523">
        <v>128.27346</v>
      </c>
      <c r="AS6523">
        <v>126.19149</v>
      </c>
      <c r="AT6523">
        <v>128.27346</v>
      </c>
      <c r="AU6523">
        <v>123.41401</v>
      </c>
      <c r="AV6523">
        <v>137.52936</v>
      </c>
      <c r="AW6523">
        <v>135.28862000000001</v>
      </c>
      <c r="AX6523">
        <v>137.52936</v>
      </c>
      <c r="AY6523">
        <v>129.20016000000001</v>
      </c>
      <c r="AZ6523">
        <v>148.07301000000001</v>
      </c>
      <c r="BA6523">
        <v>145.71979999999999</v>
      </c>
      <c r="BB6523">
        <v>148.07301000000001</v>
      </c>
      <c r="BD6523" s="1">
        <f t="shared" si="202"/>
        <v>26.499950000000013</v>
      </c>
      <c r="BE6523" s="1">
        <f t="shared" si="203"/>
        <v>-18.87285</v>
      </c>
    </row>
    <row r="6524" spans="1:57" x14ac:dyDescent="0.25">
      <c r="A6524">
        <v>1268</v>
      </c>
      <c r="B6524">
        <v>9</v>
      </c>
      <c r="C6524">
        <v>21</v>
      </c>
      <c r="D6524">
        <v>21.215150000000001</v>
      </c>
      <c r="E6524">
        <v>1268</v>
      </c>
      <c r="F6524">
        <v>10</v>
      </c>
      <c r="G6524">
        <v>27</v>
      </c>
      <c r="H6524">
        <v>8.2281099999999991</v>
      </c>
      <c r="I6524">
        <v>1268</v>
      </c>
      <c r="J6524">
        <v>11</v>
      </c>
      <c r="K6524">
        <v>8</v>
      </c>
      <c r="L6524">
        <v>18.441379999999999</v>
      </c>
      <c r="M6524">
        <v>1268</v>
      </c>
      <c r="N6524">
        <v>11</v>
      </c>
      <c r="O6524">
        <v>18</v>
      </c>
      <c r="P6524">
        <v>3.1600299999999999</v>
      </c>
      <c r="Q6524">
        <v>1268</v>
      </c>
      <c r="R6524">
        <v>11</v>
      </c>
      <c r="S6524">
        <v>30</v>
      </c>
      <c r="T6524">
        <v>21.074870000000001</v>
      </c>
      <c r="U6524">
        <v>1268</v>
      </c>
      <c r="V6524">
        <v>12</v>
      </c>
      <c r="W6524">
        <v>12</v>
      </c>
      <c r="X6524">
        <v>6.95017</v>
      </c>
      <c r="Y6524">
        <v>2184459.3839599998</v>
      </c>
      <c r="Z6524">
        <v>2184494.8428400001</v>
      </c>
      <c r="AA6524">
        <v>2184507.2683899999</v>
      </c>
      <c r="AB6524">
        <v>2184516.63167</v>
      </c>
      <c r="AC6524">
        <v>2184529.37812</v>
      </c>
      <c r="AD6524">
        <v>2184540.7895900002</v>
      </c>
      <c r="AE6524">
        <v>182.26467</v>
      </c>
      <c r="AF6524">
        <v>182.26467</v>
      </c>
      <c r="AG6524">
        <v>180.0932</v>
      </c>
      <c r="AH6524">
        <v>182.26467</v>
      </c>
      <c r="AI6524">
        <v>235.76295999999999</v>
      </c>
      <c r="AJ6524">
        <v>217.21418</v>
      </c>
      <c r="AK6524">
        <v>216.03955999999999</v>
      </c>
      <c r="AL6524">
        <v>217.21418</v>
      </c>
      <c r="AM6524">
        <v>242.42814000000001</v>
      </c>
      <c r="AN6524">
        <v>229.46125000000001</v>
      </c>
      <c r="AO6524">
        <v>228.77372</v>
      </c>
      <c r="AP6524">
        <v>229.46125000000001</v>
      </c>
      <c r="AQ6524">
        <v>238.69003000000001</v>
      </c>
      <c r="AR6524">
        <v>238.69002</v>
      </c>
      <c r="AS6524">
        <v>238.39425</v>
      </c>
      <c r="AT6524">
        <v>238.69002</v>
      </c>
      <c r="AU6524">
        <v>232.47785999999999</v>
      </c>
      <c r="AV6524">
        <v>251.25337999999999</v>
      </c>
      <c r="AW6524">
        <v>251.50256999999999</v>
      </c>
      <c r="AX6524">
        <v>251.25337999999999</v>
      </c>
      <c r="AY6524">
        <v>238.5027</v>
      </c>
      <c r="AZ6524">
        <v>262.50092000000001</v>
      </c>
      <c r="BA6524">
        <v>263.22742</v>
      </c>
      <c r="BB6524">
        <v>262.50092000000001</v>
      </c>
      <c r="BD6524" s="1">
        <f t="shared" si="202"/>
        <v>18.548779999999994</v>
      </c>
      <c r="BE6524" s="1">
        <f t="shared" si="203"/>
        <v>-23.998220000000003</v>
      </c>
    </row>
    <row r="6525" spans="1:57" x14ac:dyDescent="0.25">
      <c r="A6525">
        <v>1269</v>
      </c>
      <c r="B6525">
        <v>1</v>
      </c>
      <c r="C6525">
        <v>19</v>
      </c>
      <c r="D6525">
        <v>0.12872</v>
      </c>
      <c r="E6525">
        <v>1269</v>
      </c>
      <c r="F6525">
        <v>2</v>
      </c>
      <c r="G6525">
        <v>21</v>
      </c>
      <c r="H6525">
        <v>19.335889999999999</v>
      </c>
      <c r="I6525">
        <v>1269</v>
      </c>
      <c r="J6525">
        <v>3</v>
      </c>
      <c r="K6525">
        <v>3</v>
      </c>
      <c r="L6525">
        <v>13.131169999999999</v>
      </c>
      <c r="M6525">
        <v>1269</v>
      </c>
      <c r="N6525">
        <v>3</v>
      </c>
      <c r="O6525">
        <v>14</v>
      </c>
      <c r="P6525">
        <v>8.3126200000000008</v>
      </c>
      <c r="Q6525">
        <v>1269</v>
      </c>
      <c r="R6525">
        <v>3</v>
      </c>
      <c r="S6525">
        <v>26</v>
      </c>
      <c r="T6525">
        <v>4.2718299999999996</v>
      </c>
      <c r="U6525">
        <v>1269</v>
      </c>
      <c r="V6525">
        <v>4</v>
      </c>
      <c r="W6525">
        <v>5</v>
      </c>
      <c r="X6525">
        <v>2.3173699999999999</v>
      </c>
      <c r="Y6525">
        <v>2184578.5053599998</v>
      </c>
      <c r="Z6525">
        <v>2184612.3056600001</v>
      </c>
      <c r="AA6525">
        <v>2184622.0471299998</v>
      </c>
      <c r="AB6525">
        <v>2184632.8463599999</v>
      </c>
      <c r="AC6525">
        <v>2184644.6779900002</v>
      </c>
      <c r="AD6525">
        <v>2184654.59656</v>
      </c>
      <c r="AE6525">
        <v>299.67491999999999</v>
      </c>
      <c r="AF6525">
        <v>299.67491999999999</v>
      </c>
      <c r="AG6525">
        <v>301.65791000000002</v>
      </c>
      <c r="AH6525">
        <v>299.67491999999999</v>
      </c>
      <c r="AI6525">
        <v>354.50339000000002</v>
      </c>
      <c r="AJ6525">
        <v>332.98969</v>
      </c>
      <c r="AK6525">
        <v>335.3777</v>
      </c>
      <c r="AL6525">
        <v>332.98969</v>
      </c>
      <c r="AM6525">
        <v>359.70742999999999</v>
      </c>
      <c r="AN6525">
        <v>342.59122000000002</v>
      </c>
      <c r="AO6525">
        <v>344.94691</v>
      </c>
      <c r="AP6525">
        <v>342.59122000000002</v>
      </c>
      <c r="AQ6525">
        <v>353.23532999999998</v>
      </c>
      <c r="AR6525">
        <v>353.23532</v>
      </c>
      <c r="AS6525">
        <v>355.47969999999998</v>
      </c>
      <c r="AT6525">
        <v>353.23532</v>
      </c>
      <c r="AU6525">
        <v>345.76695999999998</v>
      </c>
      <c r="AV6525">
        <v>4.8970000000000002</v>
      </c>
      <c r="AW6525">
        <v>6.9346199999999998</v>
      </c>
      <c r="AX6525">
        <v>4.8970000000000002</v>
      </c>
      <c r="AY6525">
        <v>351.07929000000001</v>
      </c>
      <c r="AZ6525">
        <v>14.67309</v>
      </c>
      <c r="BA6525">
        <v>16.47608</v>
      </c>
      <c r="BB6525">
        <v>14.67309</v>
      </c>
      <c r="BD6525" s="1">
        <f t="shared" si="202"/>
        <v>21.513700000000028</v>
      </c>
      <c r="BE6525" s="1">
        <f t="shared" si="203"/>
        <v>-23.593799999999987</v>
      </c>
    </row>
    <row r="6526" spans="1:57" x14ac:dyDescent="0.25">
      <c r="A6526">
        <v>1269</v>
      </c>
      <c r="B6526">
        <v>5</v>
      </c>
      <c r="C6526">
        <v>11</v>
      </c>
      <c r="D6526">
        <v>6.0329600000000001</v>
      </c>
      <c r="E6526">
        <v>1269</v>
      </c>
      <c r="F6526">
        <v>6</v>
      </c>
      <c r="G6526">
        <v>19</v>
      </c>
      <c r="H6526">
        <v>3.2682600000000002</v>
      </c>
      <c r="I6526">
        <v>1269</v>
      </c>
      <c r="J6526">
        <v>6</v>
      </c>
      <c r="K6526">
        <v>28</v>
      </c>
      <c r="L6526">
        <v>14.293290000000001</v>
      </c>
      <c r="M6526">
        <v>1269</v>
      </c>
      <c r="N6526">
        <v>7</v>
      </c>
      <c r="O6526">
        <v>11</v>
      </c>
      <c r="P6526">
        <v>20.390619999999998</v>
      </c>
      <c r="Q6526">
        <v>1269</v>
      </c>
      <c r="R6526">
        <v>7</v>
      </c>
      <c r="S6526">
        <v>21</v>
      </c>
      <c r="T6526">
        <v>11.68524</v>
      </c>
      <c r="U6526">
        <v>1269</v>
      </c>
      <c r="V6526">
        <v>7</v>
      </c>
      <c r="W6526">
        <v>31</v>
      </c>
      <c r="X6526">
        <v>12.64419</v>
      </c>
      <c r="Y6526">
        <v>2184690.7513700002</v>
      </c>
      <c r="Z6526">
        <v>2184729.6361799999</v>
      </c>
      <c r="AA6526">
        <v>2184739.0955500002</v>
      </c>
      <c r="AB6526">
        <v>2184752.3496099999</v>
      </c>
      <c r="AC6526">
        <v>2184761.9868800002</v>
      </c>
      <c r="AD6526">
        <v>2184772.0268399999</v>
      </c>
      <c r="AE6526">
        <v>50.308549999999997</v>
      </c>
      <c r="AF6526">
        <v>50.308549999999997</v>
      </c>
      <c r="AG6526">
        <v>50.910359999999997</v>
      </c>
      <c r="AH6526">
        <v>50.308549999999997</v>
      </c>
      <c r="AI6526">
        <v>115.33624</v>
      </c>
      <c r="AJ6526">
        <v>88.634780000000006</v>
      </c>
      <c r="AK6526">
        <v>87.731909999999999</v>
      </c>
      <c r="AL6526">
        <v>88.634780000000006</v>
      </c>
      <c r="AM6526">
        <v>120.39554</v>
      </c>
      <c r="AN6526">
        <v>97.958280000000002</v>
      </c>
      <c r="AO6526">
        <v>96.721130000000002</v>
      </c>
      <c r="AP6526">
        <v>97.958280000000002</v>
      </c>
      <c r="AQ6526">
        <v>111.02195</v>
      </c>
      <c r="AR6526">
        <v>111.02194</v>
      </c>
      <c r="AS6526">
        <v>109.36763999999999</v>
      </c>
      <c r="AT6526">
        <v>111.02194</v>
      </c>
      <c r="AU6526">
        <v>105.51158</v>
      </c>
      <c r="AV6526">
        <v>120.52078</v>
      </c>
      <c r="AW6526">
        <v>118.61132000000001</v>
      </c>
      <c r="AX6526">
        <v>120.52078</v>
      </c>
      <c r="AY6526">
        <v>110.93504</v>
      </c>
      <c r="AZ6526">
        <v>130.41651999999999</v>
      </c>
      <c r="BA6526">
        <v>128.29304999999999</v>
      </c>
      <c r="BB6526">
        <v>130.41651999999999</v>
      </c>
      <c r="BD6526" s="1">
        <f t="shared" si="202"/>
        <v>26.701459999999997</v>
      </c>
      <c r="BE6526" s="1">
        <f t="shared" si="203"/>
        <v>-19.481479999999991</v>
      </c>
    </row>
    <row r="6527" spans="1:57" x14ac:dyDescent="0.25">
      <c r="A6527">
        <v>1269</v>
      </c>
      <c r="B6527">
        <v>9</v>
      </c>
      <c r="C6527">
        <v>3</v>
      </c>
      <c r="D6527">
        <v>20.11542</v>
      </c>
      <c r="E6527">
        <v>1269</v>
      </c>
      <c r="F6527">
        <v>10</v>
      </c>
      <c r="G6527">
        <v>9</v>
      </c>
      <c r="H6527">
        <v>15.67117</v>
      </c>
      <c r="I6527">
        <v>1269</v>
      </c>
      <c r="J6527">
        <v>10</v>
      </c>
      <c r="K6527">
        <v>22</v>
      </c>
      <c r="L6527">
        <v>15.402279999999999</v>
      </c>
      <c r="M6527">
        <v>1269</v>
      </c>
      <c r="N6527">
        <v>11</v>
      </c>
      <c r="O6527">
        <v>1</v>
      </c>
      <c r="P6527">
        <v>9.4870599999999996</v>
      </c>
      <c r="Q6527">
        <v>1269</v>
      </c>
      <c r="R6527">
        <v>11</v>
      </c>
      <c r="S6527">
        <v>13</v>
      </c>
      <c r="T6527">
        <v>6.9617899999999997</v>
      </c>
      <c r="U6527">
        <v>1269</v>
      </c>
      <c r="V6527">
        <v>11</v>
      </c>
      <c r="W6527">
        <v>25</v>
      </c>
      <c r="X6527">
        <v>13.972950000000001</v>
      </c>
      <c r="Y6527">
        <v>2184806.3381400001</v>
      </c>
      <c r="Z6527">
        <v>2184842.1529700002</v>
      </c>
      <c r="AA6527">
        <v>2184855.14176</v>
      </c>
      <c r="AB6527">
        <v>2184864.8952899999</v>
      </c>
      <c r="AC6527">
        <v>2184876.7900700001</v>
      </c>
      <c r="AD6527">
        <v>2184889.0822100001</v>
      </c>
      <c r="AE6527">
        <v>164.23495</v>
      </c>
      <c r="AF6527">
        <v>164.23495</v>
      </c>
      <c r="AG6527">
        <v>161.86159000000001</v>
      </c>
      <c r="AH6527">
        <v>164.23495</v>
      </c>
      <c r="AI6527">
        <v>218.62922</v>
      </c>
      <c r="AJ6527">
        <v>199.53530000000001</v>
      </c>
      <c r="AK6527">
        <v>197.76806999999999</v>
      </c>
      <c r="AL6527">
        <v>199.53530000000001</v>
      </c>
      <c r="AM6527">
        <v>225.54240999999999</v>
      </c>
      <c r="AN6527">
        <v>212.33751000000001</v>
      </c>
      <c r="AO6527">
        <v>210.98427000000001</v>
      </c>
      <c r="AP6527">
        <v>212.33751000000001</v>
      </c>
      <c r="AQ6527">
        <v>221.95094</v>
      </c>
      <c r="AR6527">
        <v>221.95094</v>
      </c>
      <c r="AS6527">
        <v>220.9589</v>
      </c>
      <c r="AT6527">
        <v>221.95094</v>
      </c>
      <c r="AU6527">
        <v>216.98416</v>
      </c>
      <c r="AV6527">
        <v>233.67486</v>
      </c>
      <c r="AW6527">
        <v>233.16436999999999</v>
      </c>
      <c r="AX6527">
        <v>233.67486</v>
      </c>
      <c r="AY6527">
        <v>223.45706000000001</v>
      </c>
      <c r="AZ6527">
        <v>245.79041000000001</v>
      </c>
      <c r="BA6527">
        <v>245.80256</v>
      </c>
      <c r="BB6527">
        <v>245.79041000000001</v>
      </c>
      <c r="BD6527" s="1">
        <f t="shared" si="202"/>
        <v>19.093919999999997</v>
      </c>
      <c r="BE6527" s="1">
        <f t="shared" si="203"/>
        <v>-22.333349999999996</v>
      </c>
    </row>
    <row r="6528" spans="1:57" x14ac:dyDescent="0.25">
      <c r="A6528">
        <v>1270</v>
      </c>
      <c r="B6528">
        <v>1</v>
      </c>
      <c r="C6528">
        <v>1</v>
      </c>
      <c r="D6528">
        <v>15.28693</v>
      </c>
      <c r="E6528">
        <v>1270</v>
      </c>
      <c r="F6528">
        <v>2</v>
      </c>
      <c r="G6528">
        <v>4</v>
      </c>
      <c r="H6528">
        <v>7.99064</v>
      </c>
      <c r="I6528">
        <v>1270</v>
      </c>
      <c r="J6528">
        <v>2</v>
      </c>
      <c r="K6528">
        <v>13</v>
      </c>
      <c r="L6528">
        <v>21.537510000000001</v>
      </c>
      <c r="M6528">
        <v>1270</v>
      </c>
      <c r="N6528">
        <v>2</v>
      </c>
      <c r="O6528">
        <v>24</v>
      </c>
      <c r="P6528">
        <v>8.8145100000000003</v>
      </c>
      <c r="Q6528">
        <v>1270</v>
      </c>
      <c r="R6528">
        <v>3</v>
      </c>
      <c r="S6528">
        <v>8</v>
      </c>
      <c r="T6528">
        <v>14.982699999999999</v>
      </c>
      <c r="U6528">
        <v>1270</v>
      </c>
      <c r="V6528">
        <v>3</v>
      </c>
      <c r="W6528">
        <v>18</v>
      </c>
      <c r="X6528">
        <v>6.9699900000000001</v>
      </c>
      <c r="Y6528">
        <v>2184926.1369599998</v>
      </c>
      <c r="Z6528">
        <v>2184959.8329400001</v>
      </c>
      <c r="AA6528">
        <v>2184969.3974000001</v>
      </c>
      <c r="AB6528">
        <v>2184979.8672699998</v>
      </c>
      <c r="AC6528">
        <v>2184992.1242800001</v>
      </c>
      <c r="AD6528">
        <v>2185001.79042</v>
      </c>
      <c r="AE6528">
        <v>282.31288000000001</v>
      </c>
      <c r="AF6528">
        <v>282.31288000000001</v>
      </c>
      <c r="AG6528">
        <v>283.79203999999999</v>
      </c>
      <c r="AH6528">
        <v>282.31288000000001</v>
      </c>
      <c r="AI6528">
        <v>336.56333999999998</v>
      </c>
      <c r="AJ6528">
        <v>315.52483999999998</v>
      </c>
      <c r="AK6528">
        <v>317.7996</v>
      </c>
      <c r="AL6528">
        <v>315.52483999999998</v>
      </c>
      <c r="AM6528">
        <v>341.68849999999998</v>
      </c>
      <c r="AN6528">
        <v>324.95190000000002</v>
      </c>
      <c r="AO6528">
        <v>327.31551000000002</v>
      </c>
      <c r="AP6528">
        <v>324.95190000000002</v>
      </c>
      <c r="AQ6528">
        <v>335.27139</v>
      </c>
      <c r="AR6528">
        <v>335.27138000000002</v>
      </c>
      <c r="AS6528">
        <v>337.65771999999998</v>
      </c>
      <c r="AT6528">
        <v>335.27138000000002</v>
      </c>
      <c r="AU6528">
        <v>327.00357000000002</v>
      </c>
      <c r="AV6528">
        <v>347.35232000000002</v>
      </c>
      <c r="AW6528">
        <v>349.66777000000002</v>
      </c>
      <c r="AX6528">
        <v>347.35232000000002</v>
      </c>
      <c r="AY6528">
        <v>332.18768</v>
      </c>
      <c r="AZ6528">
        <v>356.87959999999998</v>
      </c>
      <c r="BA6528">
        <v>359.06849999999997</v>
      </c>
      <c r="BB6528">
        <v>356.87959999999998</v>
      </c>
      <c r="BD6528" s="1">
        <f t="shared" si="202"/>
        <v>21.038499999999999</v>
      </c>
      <c r="BE6528" s="1">
        <f t="shared" si="203"/>
        <v>-24.691919999999982</v>
      </c>
    </row>
    <row r="6529" spans="1:57" x14ac:dyDescent="0.25">
      <c r="A6529">
        <v>1270</v>
      </c>
      <c r="B6529">
        <v>4</v>
      </c>
      <c r="C6529">
        <v>24</v>
      </c>
      <c r="D6529">
        <v>13.359920000000001</v>
      </c>
      <c r="E6529">
        <v>1270</v>
      </c>
      <c r="F6529">
        <v>6</v>
      </c>
      <c r="G6529">
        <v>2</v>
      </c>
      <c r="H6529">
        <v>1.8237300000000001</v>
      </c>
      <c r="I6529">
        <v>1270</v>
      </c>
      <c r="J6529">
        <v>6</v>
      </c>
      <c r="K6529">
        <v>11</v>
      </c>
      <c r="L6529">
        <v>11.16413</v>
      </c>
      <c r="M6529">
        <v>1270</v>
      </c>
      <c r="N6529">
        <v>6</v>
      </c>
      <c r="O6529">
        <v>24</v>
      </c>
      <c r="P6529">
        <v>8.8082899999999995</v>
      </c>
      <c r="Q6529">
        <v>1270</v>
      </c>
      <c r="R6529">
        <v>7</v>
      </c>
      <c r="S6529">
        <v>4</v>
      </c>
      <c r="T6529">
        <v>7.7450900000000003</v>
      </c>
      <c r="U6529">
        <v>1270</v>
      </c>
      <c r="V6529">
        <v>7</v>
      </c>
      <c r="W6529">
        <v>13</v>
      </c>
      <c r="X6529">
        <v>23.52224</v>
      </c>
      <c r="Y6529">
        <v>2185039.0566599998</v>
      </c>
      <c r="Z6529">
        <v>2185077.5759899998</v>
      </c>
      <c r="AA6529">
        <v>2185086.9651700002</v>
      </c>
      <c r="AB6529">
        <v>2185099.8670100002</v>
      </c>
      <c r="AC6529">
        <v>2185109.82271</v>
      </c>
      <c r="AD6529">
        <v>2185119.4800900002</v>
      </c>
      <c r="AE6529">
        <v>33.610529999999997</v>
      </c>
      <c r="AF6529">
        <v>33.610529999999997</v>
      </c>
      <c r="AG6529">
        <v>34.82882</v>
      </c>
      <c r="AH6529">
        <v>33.610529999999997</v>
      </c>
      <c r="AI6529">
        <v>97.781379999999999</v>
      </c>
      <c r="AJ6529">
        <v>71.576539999999994</v>
      </c>
      <c r="AK6529">
        <v>71.334320000000005</v>
      </c>
      <c r="AL6529">
        <v>71.576539999999994</v>
      </c>
      <c r="AM6529">
        <v>102.81480999999999</v>
      </c>
      <c r="AN6529">
        <v>80.830849999999998</v>
      </c>
      <c r="AO6529">
        <v>80.224490000000003</v>
      </c>
      <c r="AP6529">
        <v>80.830849999999998</v>
      </c>
      <c r="AQ6529">
        <v>93.547359999999998</v>
      </c>
      <c r="AR6529">
        <v>93.547349999999994</v>
      </c>
      <c r="AS6529">
        <v>92.465170000000001</v>
      </c>
      <c r="AT6529">
        <v>93.547349999999994</v>
      </c>
      <c r="AU6529">
        <v>87.509839999999997</v>
      </c>
      <c r="AV6529">
        <v>103.36004</v>
      </c>
      <c r="AW6529">
        <v>101.94217</v>
      </c>
      <c r="AX6529">
        <v>103.36004</v>
      </c>
      <c r="AY6529">
        <v>92.71584</v>
      </c>
      <c r="AZ6529">
        <v>112.87869999999999</v>
      </c>
      <c r="BA6529">
        <v>111.17102</v>
      </c>
      <c r="BB6529">
        <v>112.87869999999999</v>
      </c>
      <c r="BD6529" s="1">
        <f t="shared" si="202"/>
        <v>26.204840000000004</v>
      </c>
      <c r="BE6529" s="1">
        <f t="shared" si="203"/>
        <v>-20.162859999999995</v>
      </c>
    </row>
    <row r="6530" spans="1:57" x14ac:dyDescent="0.25">
      <c r="A6530">
        <v>1270</v>
      </c>
      <c r="B6530">
        <v>8</v>
      </c>
      <c r="C6530">
        <v>16</v>
      </c>
      <c r="D6530">
        <v>22.57489</v>
      </c>
      <c r="E6530">
        <v>1270</v>
      </c>
      <c r="F6530">
        <v>9</v>
      </c>
      <c r="G6530">
        <v>22</v>
      </c>
      <c r="H6530">
        <v>4.1036799999999998</v>
      </c>
      <c r="I6530">
        <v>1270</v>
      </c>
      <c r="J6530">
        <v>10</v>
      </c>
      <c r="K6530">
        <v>5</v>
      </c>
      <c r="L6530">
        <v>6.1094600000000003</v>
      </c>
      <c r="M6530">
        <v>1270</v>
      </c>
      <c r="N6530">
        <v>10</v>
      </c>
      <c r="O6530">
        <v>15</v>
      </c>
      <c r="P6530">
        <v>17.483460000000001</v>
      </c>
      <c r="Q6530">
        <v>1270</v>
      </c>
      <c r="R6530">
        <v>10</v>
      </c>
      <c r="S6530">
        <v>26</v>
      </c>
      <c r="T6530">
        <v>15.31495</v>
      </c>
      <c r="U6530">
        <v>1270</v>
      </c>
      <c r="V6530">
        <v>11</v>
      </c>
      <c r="W6530">
        <v>8</v>
      </c>
      <c r="X6530">
        <v>13.70054</v>
      </c>
      <c r="Y6530">
        <v>2185153.44062</v>
      </c>
      <c r="Z6530">
        <v>2185189.67099</v>
      </c>
      <c r="AA6530">
        <v>2185202.7545599998</v>
      </c>
      <c r="AB6530">
        <v>2185213.22848</v>
      </c>
      <c r="AC6530">
        <v>2185224.1381199998</v>
      </c>
      <c r="AD6530">
        <v>2185237.0708599999</v>
      </c>
      <c r="AE6530">
        <v>146.35140000000001</v>
      </c>
      <c r="AF6530">
        <v>146.35139000000001</v>
      </c>
      <c r="AG6530">
        <v>144.01133999999999</v>
      </c>
      <c r="AH6530">
        <v>146.35139000000001</v>
      </c>
      <c r="AI6530">
        <v>202.18844000000001</v>
      </c>
      <c r="AJ6530">
        <v>182.06131999999999</v>
      </c>
      <c r="AK6530">
        <v>179.88627</v>
      </c>
      <c r="AL6530">
        <v>182.06131999999999</v>
      </c>
      <c r="AM6530">
        <v>209.10402999999999</v>
      </c>
      <c r="AN6530">
        <v>194.95695000000001</v>
      </c>
      <c r="AO6530">
        <v>193.06396000000001</v>
      </c>
      <c r="AP6530">
        <v>194.95695000000001</v>
      </c>
      <c r="AQ6530">
        <v>205.28041999999999</v>
      </c>
      <c r="AR6530">
        <v>205.28040999999999</v>
      </c>
      <c r="AS6530">
        <v>203.68826999999999</v>
      </c>
      <c r="AT6530">
        <v>205.28040999999999</v>
      </c>
      <c r="AU6530">
        <v>201.19498999999999</v>
      </c>
      <c r="AV6530">
        <v>216.03335000000001</v>
      </c>
      <c r="AW6530">
        <v>214.81455</v>
      </c>
      <c r="AX6530">
        <v>216.03335000000001</v>
      </c>
      <c r="AY6530">
        <v>208.01419999999999</v>
      </c>
      <c r="AZ6530">
        <v>228.78030000000001</v>
      </c>
      <c r="BA6530">
        <v>228.06452999999999</v>
      </c>
      <c r="BB6530">
        <v>228.78030000000001</v>
      </c>
      <c r="BD6530" s="1">
        <f t="shared" si="202"/>
        <v>20.127120000000019</v>
      </c>
      <c r="BE6530" s="1">
        <f t="shared" si="203"/>
        <v>-20.766100000000023</v>
      </c>
    </row>
    <row r="6531" spans="1:57" x14ac:dyDescent="0.25">
      <c r="A6531">
        <v>1270</v>
      </c>
      <c r="B6531">
        <v>12</v>
      </c>
      <c r="C6531">
        <v>15</v>
      </c>
      <c r="D6531">
        <v>0.98180999999999996</v>
      </c>
      <c r="E6531">
        <v>1271</v>
      </c>
      <c r="F6531">
        <v>1</v>
      </c>
      <c r="G6531">
        <v>17</v>
      </c>
      <c r="H6531">
        <v>20.999099999999999</v>
      </c>
      <c r="I6531">
        <v>1271</v>
      </c>
      <c r="J6531">
        <v>1</v>
      </c>
      <c r="K6531">
        <v>27</v>
      </c>
      <c r="L6531">
        <v>10.706009999999999</v>
      </c>
      <c r="M6531">
        <v>1271</v>
      </c>
      <c r="N6531">
        <v>2</v>
      </c>
      <c r="O6531">
        <v>6</v>
      </c>
      <c r="P6531">
        <v>13.527469999999999</v>
      </c>
      <c r="Q6531">
        <v>1271</v>
      </c>
      <c r="R6531">
        <v>2</v>
      </c>
      <c r="S6531">
        <v>19</v>
      </c>
      <c r="T6531">
        <v>6.4163399999999999</v>
      </c>
      <c r="U6531">
        <v>1271</v>
      </c>
      <c r="V6531">
        <v>2</v>
      </c>
      <c r="W6531">
        <v>28</v>
      </c>
      <c r="X6531">
        <v>16.91133</v>
      </c>
      <c r="Y6531">
        <v>2185273.54091</v>
      </c>
      <c r="Z6531">
        <v>2185307.3749600002</v>
      </c>
      <c r="AA6531">
        <v>2185316.9460800001</v>
      </c>
      <c r="AB6531">
        <v>2185327.0636399998</v>
      </c>
      <c r="AC6531">
        <v>2185339.7673499999</v>
      </c>
      <c r="AD6531">
        <v>2185349.2046400001</v>
      </c>
      <c r="AE6531">
        <v>264.72647999999998</v>
      </c>
      <c r="AF6531">
        <v>264.72647000000001</v>
      </c>
      <c r="AG6531">
        <v>265.54431</v>
      </c>
      <c r="AH6531">
        <v>264.72647000000001</v>
      </c>
      <c r="AI6531">
        <v>318.54437999999999</v>
      </c>
      <c r="AJ6531">
        <v>298.07450999999998</v>
      </c>
      <c r="AK6531">
        <v>300.01862</v>
      </c>
      <c r="AL6531">
        <v>298.07450999999998</v>
      </c>
      <c r="AM6531">
        <v>323.69355000000002</v>
      </c>
      <c r="AN6531">
        <v>307.50815</v>
      </c>
      <c r="AO6531">
        <v>309.65701999999999</v>
      </c>
      <c r="AP6531">
        <v>307.50815</v>
      </c>
      <c r="AQ6531">
        <v>317.48038000000003</v>
      </c>
      <c r="AR6531">
        <v>317.48036999999999</v>
      </c>
      <c r="AS6531">
        <v>319.77888000000002</v>
      </c>
      <c r="AT6531">
        <v>317.48036999999999</v>
      </c>
      <c r="AU6531">
        <v>308.45855</v>
      </c>
      <c r="AV6531">
        <v>330.00159000000002</v>
      </c>
      <c r="AW6531">
        <v>332.38605000000001</v>
      </c>
      <c r="AX6531">
        <v>330.00159000000002</v>
      </c>
      <c r="AY6531">
        <v>313.52071000000001</v>
      </c>
      <c r="AZ6531">
        <v>339.30331999999999</v>
      </c>
      <c r="BA6531">
        <v>341.67750999999998</v>
      </c>
      <c r="BB6531">
        <v>339.30331999999999</v>
      </c>
      <c r="BD6531" s="1">
        <f t="shared" si="202"/>
        <v>20.469870000000014</v>
      </c>
      <c r="BE6531" s="1">
        <f t="shared" si="203"/>
        <v>-25.782609999999977</v>
      </c>
    </row>
    <row r="6532" spans="1:57" x14ac:dyDescent="0.25">
      <c r="A6532">
        <v>1271</v>
      </c>
      <c r="B6532">
        <v>4</v>
      </c>
      <c r="C6532">
        <v>7</v>
      </c>
      <c r="D6532">
        <v>21.688289999999999</v>
      </c>
      <c r="E6532">
        <v>1271</v>
      </c>
      <c r="F6532">
        <v>5</v>
      </c>
      <c r="G6532">
        <v>15</v>
      </c>
      <c r="H6532">
        <v>15.567550000000001</v>
      </c>
      <c r="I6532">
        <v>1271</v>
      </c>
      <c r="J6532">
        <v>5</v>
      </c>
      <c r="K6532">
        <v>25</v>
      </c>
      <c r="L6532">
        <v>4.5769099999999998</v>
      </c>
      <c r="M6532">
        <v>1271</v>
      </c>
      <c r="N6532">
        <v>6</v>
      </c>
      <c r="O6532">
        <v>6</v>
      </c>
      <c r="P6532">
        <v>15.869199999999999</v>
      </c>
      <c r="Q6532">
        <v>1271</v>
      </c>
      <c r="R6532">
        <v>6</v>
      </c>
      <c r="S6532">
        <v>16</v>
      </c>
      <c r="T6532">
        <v>23.192019999999999</v>
      </c>
      <c r="U6532">
        <v>1271</v>
      </c>
      <c r="V6532">
        <v>6</v>
      </c>
      <c r="W6532">
        <v>26</v>
      </c>
      <c r="X6532">
        <v>11.94224</v>
      </c>
      <c r="Y6532">
        <v>2185387.40368</v>
      </c>
      <c r="Z6532">
        <v>2185425.1486499999</v>
      </c>
      <c r="AA6532">
        <v>2185434.6907000002</v>
      </c>
      <c r="AB6532">
        <v>2185447.1612200001</v>
      </c>
      <c r="AC6532">
        <v>2185457.4663300002</v>
      </c>
      <c r="AD6532">
        <v>2185466.9975899998</v>
      </c>
      <c r="AE6532">
        <v>16.95364</v>
      </c>
      <c r="AF6532">
        <v>16.95364</v>
      </c>
      <c r="AG6532">
        <v>18.694659999999999</v>
      </c>
      <c r="AH6532">
        <v>16.95364</v>
      </c>
      <c r="AI6532">
        <v>79.38449</v>
      </c>
      <c r="AJ6532">
        <v>54.156410000000001</v>
      </c>
      <c r="AK6532">
        <v>54.607979999999998</v>
      </c>
      <c r="AL6532">
        <v>54.156410000000001</v>
      </c>
      <c r="AM6532">
        <v>84.503460000000004</v>
      </c>
      <c r="AN6532">
        <v>63.561399999999999</v>
      </c>
      <c r="AO6532">
        <v>63.63937</v>
      </c>
      <c r="AP6532">
        <v>63.561399999999999</v>
      </c>
      <c r="AQ6532">
        <v>75.852789999999999</v>
      </c>
      <c r="AR6532">
        <v>75.852770000000007</v>
      </c>
      <c r="AS6532">
        <v>75.441090000000003</v>
      </c>
      <c r="AT6532">
        <v>75.852770000000007</v>
      </c>
      <c r="AU6532">
        <v>69.506079999999997</v>
      </c>
      <c r="AV6532">
        <v>86.009860000000003</v>
      </c>
      <c r="AW6532">
        <v>85.205309999999997</v>
      </c>
      <c r="AX6532">
        <v>86.009860000000003</v>
      </c>
      <c r="AY6532">
        <v>74.620720000000006</v>
      </c>
      <c r="AZ6532">
        <v>95.404210000000006</v>
      </c>
      <c r="BA6532">
        <v>94.256039999999999</v>
      </c>
      <c r="BB6532">
        <v>95.404210000000006</v>
      </c>
      <c r="BD6532" s="1">
        <f t="shared" si="202"/>
        <v>25.228079999999999</v>
      </c>
      <c r="BE6532" s="1">
        <f t="shared" si="203"/>
        <v>-20.78349</v>
      </c>
    </row>
    <row r="6533" spans="1:57" x14ac:dyDescent="0.25">
      <c r="A6533">
        <v>1271</v>
      </c>
      <c r="B6533">
        <v>7</v>
      </c>
      <c r="C6533">
        <v>30</v>
      </c>
      <c r="D6533">
        <v>5.7703899999999999</v>
      </c>
      <c r="E6533">
        <v>1271</v>
      </c>
      <c r="F6533">
        <v>9</v>
      </c>
      <c r="G6533">
        <v>4</v>
      </c>
      <c r="H6533">
        <v>23.982469999999999</v>
      </c>
      <c r="I6533">
        <v>1271</v>
      </c>
      <c r="J6533">
        <v>9</v>
      </c>
      <c r="K6533">
        <v>17</v>
      </c>
      <c r="L6533">
        <v>15.51718</v>
      </c>
      <c r="M6533">
        <v>1271</v>
      </c>
      <c r="N6533">
        <v>9</v>
      </c>
      <c r="O6533">
        <v>29</v>
      </c>
      <c r="P6533">
        <v>1.8028599999999999</v>
      </c>
      <c r="Q6533">
        <v>1271</v>
      </c>
      <c r="R6533">
        <v>10</v>
      </c>
      <c r="S6533">
        <v>9</v>
      </c>
      <c r="T6533">
        <v>3.1252800000000001</v>
      </c>
      <c r="U6533">
        <v>1271</v>
      </c>
      <c r="V6533">
        <v>10</v>
      </c>
      <c r="W6533">
        <v>22</v>
      </c>
      <c r="X6533">
        <v>5.5817699999999997</v>
      </c>
      <c r="Y6533">
        <v>2185500.7404299998</v>
      </c>
      <c r="Z6533">
        <v>2185537.49927</v>
      </c>
      <c r="AA6533">
        <v>2185550.1465500002</v>
      </c>
      <c r="AB6533">
        <v>2185561.5751200002</v>
      </c>
      <c r="AC6533">
        <v>2185571.6302200002</v>
      </c>
      <c r="AD6533">
        <v>2185584.73257</v>
      </c>
      <c r="AE6533">
        <v>128.66234</v>
      </c>
      <c r="AF6533">
        <v>128.66234</v>
      </c>
      <c r="AG6533">
        <v>126.57263</v>
      </c>
      <c r="AH6533">
        <v>128.66234</v>
      </c>
      <c r="AI6533">
        <v>186.45567</v>
      </c>
      <c r="AJ6533">
        <v>164.89314999999999</v>
      </c>
      <c r="AK6533">
        <v>162.523</v>
      </c>
      <c r="AL6533">
        <v>164.89314999999999</v>
      </c>
      <c r="AM6533">
        <v>193.11843999999999</v>
      </c>
      <c r="AN6533">
        <v>177.35874999999999</v>
      </c>
      <c r="AO6533">
        <v>175.10915</v>
      </c>
      <c r="AP6533">
        <v>177.35874999999999</v>
      </c>
      <c r="AQ6533">
        <v>188.62316000000001</v>
      </c>
      <c r="AR6533">
        <v>188.62315000000001</v>
      </c>
      <c r="AS6533">
        <v>186.57782</v>
      </c>
      <c r="AT6533">
        <v>188.62315000000001</v>
      </c>
      <c r="AU6533">
        <v>184.97362000000001</v>
      </c>
      <c r="AV6533">
        <v>198.53381999999999</v>
      </c>
      <c r="AW6533">
        <v>196.738</v>
      </c>
      <c r="AX6533">
        <v>198.53381999999999</v>
      </c>
      <c r="AY6533">
        <v>191.92239000000001</v>
      </c>
      <c r="AZ6533">
        <v>211.44795999999999</v>
      </c>
      <c r="BA6533">
        <v>210.06326999999999</v>
      </c>
      <c r="BB6533">
        <v>211.44795999999999</v>
      </c>
      <c r="BD6533" s="1">
        <f t="shared" ref="BD6533:BD6596" si="204">MOD(AI6533-AL6533,360)</f>
        <v>21.562520000000006</v>
      </c>
      <c r="BE6533" s="1">
        <f t="shared" ref="BE6533:BE6596" si="205">IF(AY6533-BB6533&lt;0,AY6533-BB6533,AY6533-BB6533-360)</f>
        <v>-19.525569999999988</v>
      </c>
    </row>
    <row r="6534" spans="1:57" x14ac:dyDescent="0.25">
      <c r="A6534">
        <v>1271</v>
      </c>
      <c r="B6534">
        <v>11</v>
      </c>
      <c r="C6534">
        <v>27</v>
      </c>
      <c r="D6534">
        <v>5.5702499999999997</v>
      </c>
      <c r="E6534">
        <v>1271</v>
      </c>
      <c r="F6534">
        <v>12</v>
      </c>
      <c r="G6534">
        <v>31</v>
      </c>
      <c r="H6534">
        <v>8.8445699999999992</v>
      </c>
      <c r="I6534">
        <v>1272</v>
      </c>
      <c r="J6534">
        <v>1</v>
      </c>
      <c r="K6534">
        <v>10</v>
      </c>
      <c r="L6534">
        <v>4.5648099999999996</v>
      </c>
      <c r="M6534">
        <v>1272</v>
      </c>
      <c r="N6534">
        <v>1</v>
      </c>
      <c r="O6534">
        <v>19</v>
      </c>
      <c r="P6534">
        <v>23.363530000000001</v>
      </c>
      <c r="Q6534">
        <v>1272</v>
      </c>
      <c r="R6534">
        <v>2</v>
      </c>
      <c r="S6534">
        <v>2</v>
      </c>
      <c r="T6534">
        <v>1.8938200000000001</v>
      </c>
      <c r="U6534">
        <v>1272</v>
      </c>
      <c r="V6534">
        <v>2</v>
      </c>
      <c r="W6534">
        <v>11</v>
      </c>
      <c r="X6534">
        <v>11.06908</v>
      </c>
      <c r="Y6534">
        <v>2185620.7320900001</v>
      </c>
      <c r="Z6534">
        <v>2185654.86852</v>
      </c>
      <c r="AA6534">
        <v>2185664.6902000001</v>
      </c>
      <c r="AB6534">
        <v>2185674.4734800002</v>
      </c>
      <c r="AC6534">
        <v>2185687.5789100002</v>
      </c>
      <c r="AD6534">
        <v>2185696.9612099999</v>
      </c>
      <c r="AE6534">
        <v>246.93035</v>
      </c>
      <c r="AF6534">
        <v>246.93035</v>
      </c>
      <c r="AG6534">
        <v>246.99205000000001</v>
      </c>
      <c r="AH6534">
        <v>246.93035</v>
      </c>
      <c r="AI6534">
        <v>300.38130999999998</v>
      </c>
      <c r="AJ6534">
        <v>280.57641999999998</v>
      </c>
      <c r="AK6534">
        <v>281.99610000000001</v>
      </c>
      <c r="AL6534">
        <v>280.57641999999998</v>
      </c>
      <c r="AM6534">
        <v>305.68313000000001</v>
      </c>
      <c r="AN6534">
        <v>290.25702000000001</v>
      </c>
      <c r="AO6534">
        <v>291.98833000000002</v>
      </c>
      <c r="AP6534">
        <v>290.25702000000001</v>
      </c>
      <c r="AQ6534">
        <v>299.89976000000001</v>
      </c>
      <c r="AR6534">
        <v>299.89976000000001</v>
      </c>
      <c r="AS6534">
        <v>301.88808</v>
      </c>
      <c r="AT6534">
        <v>299.89976000000001</v>
      </c>
      <c r="AU6534">
        <v>290.49795999999998</v>
      </c>
      <c r="AV6534">
        <v>312.81693000000001</v>
      </c>
      <c r="AW6534">
        <v>315.05426999999997</v>
      </c>
      <c r="AX6534">
        <v>312.81693000000001</v>
      </c>
      <c r="AY6534">
        <v>295.52033999999998</v>
      </c>
      <c r="AZ6534">
        <v>322.06446</v>
      </c>
      <c r="BA6534">
        <v>324.40775000000002</v>
      </c>
      <c r="BB6534">
        <v>322.06446</v>
      </c>
      <c r="BD6534" s="1">
        <f t="shared" si="204"/>
        <v>19.80489</v>
      </c>
      <c r="BE6534" s="1">
        <f t="shared" si="205"/>
        <v>-26.544120000000021</v>
      </c>
    </row>
    <row r="6535" spans="1:57" x14ac:dyDescent="0.25">
      <c r="A6535">
        <v>1272</v>
      </c>
      <c r="B6535">
        <v>3</v>
      </c>
      <c r="C6535">
        <v>21</v>
      </c>
      <c r="D6535">
        <v>5.6579600000000001</v>
      </c>
      <c r="E6535">
        <v>1272</v>
      </c>
      <c r="F6535">
        <v>4</v>
      </c>
      <c r="G6535">
        <v>26</v>
      </c>
      <c r="H6535">
        <v>22.152799999999999</v>
      </c>
      <c r="I6535">
        <v>1272</v>
      </c>
      <c r="J6535">
        <v>5</v>
      </c>
      <c r="K6535">
        <v>6</v>
      </c>
      <c r="L6535">
        <v>17.544720000000002</v>
      </c>
      <c r="M6535">
        <v>1272</v>
      </c>
      <c r="N6535">
        <v>5</v>
      </c>
      <c r="O6535">
        <v>18</v>
      </c>
      <c r="P6535">
        <v>18.21808</v>
      </c>
      <c r="Q6535">
        <v>1272</v>
      </c>
      <c r="R6535">
        <v>5</v>
      </c>
      <c r="S6535">
        <v>29</v>
      </c>
      <c r="T6535">
        <v>9.7263900000000003</v>
      </c>
      <c r="U6535">
        <v>1272</v>
      </c>
      <c r="V6535">
        <v>6</v>
      </c>
      <c r="W6535">
        <v>8</v>
      </c>
      <c r="X6535">
        <v>1.24888</v>
      </c>
      <c r="Y6535">
        <v>2185735.73575</v>
      </c>
      <c r="Z6535">
        <v>2185772.4230300002</v>
      </c>
      <c r="AA6535">
        <v>2185782.2310299999</v>
      </c>
      <c r="AB6535">
        <v>2185794.2590899998</v>
      </c>
      <c r="AC6535">
        <v>2185804.90527</v>
      </c>
      <c r="AD6535">
        <v>2185814.55204</v>
      </c>
      <c r="AE6535">
        <v>0.28200999999999998</v>
      </c>
      <c r="AF6535">
        <v>0.28200999999999998</v>
      </c>
      <c r="AG6535">
        <v>2.4115099999999998</v>
      </c>
      <c r="AH6535">
        <v>0.28200999999999998</v>
      </c>
      <c r="AI6535">
        <v>60.540179999999999</v>
      </c>
      <c r="AJ6535">
        <v>36.442300000000003</v>
      </c>
      <c r="AK6535">
        <v>37.561300000000003</v>
      </c>
      <c r="AL6535">
        <v>36.442300000000003</v>
      </c>
      <c r="AM6535">
        <v>65.798310000000001</v>
      </c>
      <c r="AN6535">
        <v>46.109400000000001</v>
      </c>
      <c r="AO6535">
        <v>46.872410000000002</v>
      </c>
      <c r="AP6535">
        <v>46.109400000000001</v>
      </c>
      <c r="AQ6535">
        <v>57.964689999999997</v>
      </c>
      <c r="AR6535">
        <v>57.964680000000001</v>
      </c>
      <c r="AS6535">
        <v>58.265770000000003</v>
      </c>
      <c r="AT6535">
        <v>57.964680000000001</v>
      </c>
      <c r="AU6535">
        <v>51.509599999999999</v>
      </c>
      <c r="AV6535">
        <v>68.457930000000005</v>
      </c>
      <c r="AW6535">
        <v>68.340100000000007</v>
      </c>
      <c r="AX6535">
        <v>68.457930000000005</v>
      </c>
      <c r="AY6535">
        <v>56.670409999999997</v>
      </c>
      <c r="AZ6535">
        <v>77.966130000000007</v>
      </c>
      <c r="BA6535">
        <v>77.47139</v>
      </c>
      <c r="BB6535">
        <v>77.966130000000007</v>
      </c>
      <c r="BD6535" s="1">
        <f t="shared" si="204"/>
        <v>24.097879999999996</v>
      </c>
      <c r="BE6535" s="1">
        <f t="shared" si="205"/>
        <v>-21.29572000000001</v>
      </c>
    </row>
    <row r="6536" spans="1:57" x14ac:dyDescent="0.25">
      <c r="A6536">
        <v>1272</v>
      </c>
      <c r="B6536">
        <v>7</v>
      </c>
      <c r="C6536">
        <v>11</v>
      </c>
      <c r="D6536">
        <v>18.331790000000002</v>
      </c>
      <c r="E6536">
        <v>1272</v>
      </c>
      <c r="F6536">
        <v>8</v>
      </c>
      <c r="G6536">
        <v>18</v>
      </c>
      <c r="H6536">
        <v>3.8257099999999999</v>
      </c>
      <c r="I6536">
        <v>1272</v>
      </c>
      <c r="J6536">
        <v>8</v>
      </c>
      <c r="K6536">
        <v>30</v>
      </c>
      <c r="L6536">
        <v>8.9779999999999999E-2</v>
      </c>
      <c r="M6536">
        <v>1272</v>
      </c>
      <c r="N6536">
        <v>9</v>
      </c>
      <c r="O6536">
        <v>11</v>
      </c>
      <c r="P6536">
        <v>9.0856899999999996</v>
      </c>
      <c r="Q6536">
        <v>1272</v>
      </c>
      <c r="R6536">
        <v>9</v>
      </c>
      <c r="S6536">
        <v>20</v>
      </c>
      <c r="T6536">
        <v>21.248989999999999</v>
      </c>
      <c r="U6536">
        <v>1272</v>
      </c>
      <c r="V6536">
        <v>10</v>
      </c>
      <c r="W6536">
        <v>3</v>
      </c>
      <c r="X6536">
        <v>14.99391</v>
      </c>
      <c r="Y6536">
        <v>2185848.26382</v>
      </c>
      <c r="Z6536">
        <v>2185885.6593999998</v>
      </c>
      <c r="AA6536">
        <v>2185897.5037400001</v>
      </c>
      <c r="AB6536">
        <v>2185909.8785700002</v>
      </c>
      <c r="AC6536">
        <v>2185919.3853699998</v>
      </c>
      <c r="AD6536">
        <v>2185932.12475</v>
      </c>
      <c r="AE6536">
        <v>111.19365999999999</v>
      </c>
      <c r="AF6536">
        <v>111.19365999999999</v>
      </c>
      <c r="AG6536">
        <v>109.53435</v>
      </c>
      <c r="AH6536">
        <v>111.19365999999999</v>
      </c>
      <c r="AI6536">
        <v>171.2671</v>
      </c>
      <c r="AJ6536">
        <v>148.05206000000001</v>
      </c>
      <c r="AK6536">
        <v>145.69899000000001</v>
      </c>
      <c r="AL6536">
        <v>148.05206000000001</v>
      </c>
      <c r="AM6536">
        <v>177.51165</v>
      </c>
      <c r="AN6536">
        <v>159.72624999999999</v>
      </c>
      <c r="AO6536">
        <v>157.33945</v>
      </c>
      <c r="AP6536">
        <v>159.72624999999999</v>
      </c>
      <c r="AQ6536">
        <v>171.92332999999999</v>
      </c>
      <c r="AR6536">
        <v>171.92331999999999</v>
      </c>
      <c r="AS6536">
        <v>169.60724999999999</v>
      </c>
      <c r="AT6536">
        <v>171.92331999999999</v>
      </c>
      <c r="AU6536">
        <v>168.29671999999999</v>
      </c>
      <c r="AV6536">
        <v>181.29356000000001</v>
      </c>
      <c r="AW6536">
        <v>179.10527999999999</v>
      </c>
      <c r="AX6536">
        <v>181.29356000000001</v>
      </c>
      <c r="AY6536">
        <v>175.10533000000001</v>
      </c>
      <c r="AZ6536">
        <v>193.84994</v>
      </c>
      <c r="BA6536">
        <v>191.92846</v>
      </c>
      <c r="BB6536">
        <v>193.84994</v>
      </c>
      <c r="BD6536" s="1">
        <f t="shared" si="204"/>
        <v>23.215039999999988</v>
      </c>
      <c r="BE6536" s="1">
        <f t="shared" si="205"/>
        <v>-18.744609999999994</v>
      </c>
    </row>
    <row r="6537" spans="1:57" x14ac:dyDescent="0.25">
      <c r="A6537">
        <v>1272</v>
      </c>
      <c r="B6537">
        <v>11</v>
      </c>
      <c r="C6537">
        <v>8</v>
      </c>
      <c r="D6537">
        <v>5.9789399999999997</v>
      </c>
      <c r="E6537">
        <v>1272</v>
      </c>
      <c r="F6537">
        <v>12</v>
      </c>
      <c r="G6537">
        <v>12</v>
      </c>
      <c r="H6537">
        <v>18.138210000000001</v>
      </c>
      <c r="I6537">
        <v>1272</v>
      </c>
      <c r="J6537">
        <v>12</v>
      </c>
      <c r="K6537">
        <v>23</v>
      </c>
      <c r="L6537">
        <v>2.69773</v>
      </c>
      <c r="M6537">
        <v>1273</v>
      </c>
      <c r="N6537">
        <v>1</v>
      </c>
      <c r="O6537">
        <v>1</v>
      </c>
      <c r="P6537">
        <v>14.66455</v>
      </c>
      <c r="Q6537">
        <v>1273</v>
      </c>
      <c r="R6537">
        <v>1</v>
      </c>
      <c r="S6537">
        <v>14</v>
      </c>
      <c r="T6537">
        <v>23.649429999999999</v>
      </c>
      <c r="U6537">
        <v>1273</v>
      </c>
      <c r="V6537">
        <v>1</v>
      </c>
      <c r="W6537">
        <v>24</v>
      </c>
      <c r="X6537">
        <v>14.21106</v>
      </c>
      <c r="Y6537">
        <v>2185967.7491199998</v>
      </c>
      <c r="Z6537">
        <v>2186002.2557600001</v>
      </c>
      <c r="AA6537">
        <v>2186012.6124100001</v>
      </c>
      <c r="AB6537">
        <v>2186022.1110200002</v>
      </c>
      <c r="AC6537">
        <v>2186035.48539</v>
      </c>
      <c r="AD6537">
        <v>2186045.0921299998</v>
      </c>
      <c r="AE6537">
        <v>228.96258</v>
      </c>
      <c r="AF6537">
        <v>228.96258</v>
      </c>
      <c r="AG6537">
        <v>228.25434999999999</v>
      </c>
      <c r="AH6537">
        <v>228.96258</v>
      </c>
      <c r="AI6537">
        <v>282.11518999999998</v>
      </c>
      <c r="AJ6537">
        <v>262.97354000000001</v>
      </c>
      <c r="AK6537">
        <v>263.71953999999999</v>
      </c>
      <c r="AL6537">
        <v>262.97354000000001</v>
      </c>
      <c r="AM6537">
        <v>287.71796000000001</v>
      </c>
      <c r="AN6537">
        <v>273.18141000000003</v>
      </c>
      <c r="AO6537">
        <v>274.33237000000003</v>
      </c>
      <c r="AP6537">
        <v>273.18141000000003</v>
      </c>
      <c r="AQ6537">
        <v>282.54358999999999</v>
      </c>
      <c r="AR6537">
        <v>282.54358999999999</v>
      </c>
      <c r="AS6537">
        <v>284.03053</v>
      </c>
      <c r="AT6537">
        <v>282.54358999999999</v>
      </c>
      <c r="AU6537">
        <v>273.37891999999999</v>
      </c>
      <c r="AV6537">
        <v>295.72584000000001</v>
      </c>
      <c r="AW6537">
        <v>297.60995000000003</v>
      </c>
      <c r="AX6537">
        <v>295.72584000000001</v>
      </c>
      <c r="AY6537">
        <v>278.50634000000002</v>
      </c>
      <c r="AZ6537">
        <v>305.19457</v>
      </c>
      <c r="BA6537">
        <v>307.29876000000002</v>
      </c>
      <c r="BB6537">
        <v>305.19457</v>
      </c>
      <c r="BD6537" s="1">
        <f t="shared" si="204"/>
        <v>19.14164999999997</v>
      </c>
      <c r="BE6537" s="1">
        <f t="shared" si="205"/>
        <v>-26.688229999999976</v>
      </c>
    </row>
    <row r="6538" spans="1:57" x14ac:dyDescent="0.25">
      <c r="A6538">
        <v>1273</v>
      </c>
      <c r="B6538">
        <v>3</v>
      </c>
      <c r="C6538">
        <v>4</v>
      </c>
      <c r="D6538">
        <v>11.92365</v>
      </c>
      <c r="E6538">
        <v>1273</v>
      </c>
      <c r="F6538">
        <v>4</v>
      </c>
      <c r="G6538">
        <v>9</v>
      </c>
      <c r="H6538">
        <v>1.8346499999999999</v>
      </c>
      <c r="I6538">
        <v>1273</v>
      </c>
      <c r="J6538">
        <v>4</v>
      </c>
      <c r="K6538">
        <v>19</v>
      </c>
      <c r="L6538">
        <v>1.96197</v>
      </c>
      <c r="M6538">
        <v>1273</v>
      </c>
      <c r="N6538">
        <v>4</v>
      </c>
      <c r="O6538">
        <v>30</v>
      </c>
      <c r="P6538">
        <v>17.045100000000001</v>
      </c>
      <c r="Q6538">
        <v>1273</v>
      </c>
      <c r="R6538">
        <v>5</v>
      </c>
      <c r="S6538">
        <v>11</v>
      </c>
      <c r="T6538">
        <v>16.16048</v>
      </c>
      <c r="U6538">
        <v>1273</v>
      </c>
      <c r="V6538">
        <v>5</v>
      </c>
      <c r="W6538">
        <v>21</v>
      </c>
      <c r="X6538">
        <v>12.55294</v>
      </c>
      <c r="Y6538">
        <v>2186083.99682</v>
      </c>
      <c r="Z6538">
        <v>2186119.57644</v>
      </c>
      <c r="AA6538">
        <v>2186129.5817499999</v>
      </c>
      <c r="AB6538">
        <v>2186141.2102100002</v>
      </c>
      <c r="AC6538">
        <v>2186152.1733499998</v>
      </c>
      <c r="AD6538">
        <v>2186162.0230399999</v>
      </c>
      <c r="AE6538">
        <v>343.54041000000001</v>
      </c>
      <c r="AF6538">
        <v>343.54041000000001</v>
      </c>
      <c r="AG6538">
        <v>345.88934</v>
      </c>
      <c r="AH6538">
        <v>343.54041000000001</v>
      </c>
      <c r="AI6538">
        <v>41.699770000000001</v>
      </c>
      <c r="AJ6538">
        <v>18.60894</v>
      </c>
      <c r="AK6538">
        <v>20.30339</v>
      </c>
      <c r="AL6538">
        <v>18.60894</v>
      </c>
      <c r="AM6538">
        <v>47.052010000000003</v>
      </c>
      <c r="AN6538">
        <v>28.47053</v>
      </c>
      <c r="AO6538">
        <v>29.86204</v>
      </c>
      <c r="AP6538">
        <v>28.47053</v>
      </c>
      <c r="AQ6538">
        <v>39.931959999999997</v>
      </c>
      <c r="AR6538">
        <v>39.931950000000001</v>
      </c>
      <c r="AS6538">
        <v>40.925260000000002</v>
      </c>
      <c r="AT6538">
        <v>39.931950000000001</v>
      </c>
      <c r="AU6538">
        <v>33.434150000000002</v>
      </c>
      <c r="AV6538">
        <v>50.737609999999997</v>
      </c>
      <c r="AW6538">
        <v>51.322780000000002</v>
      </c>
      <c r="AX6538">
        <v>50.737609999999997</v>
      </c>
      <c r="AY6538">
        <v>38.688580000000002</v>
      </c>
      <c r="AZ6538">
        <v>60.445810000000002</v>
      </c>
      <c r="BA6538">
        <v>60.64819</v>
      </c>
      <c r="BB6538">
        <v>60.445810000000002</v>
      </c>
      <c r="BD6538" s="1">
        <f t="shared" si="204"/>
        <v>23.09083</v>
      </c>
      <c r="BE6538" s="1">
        <f t="shared" si="205"/>
        <v>-21.75723</v>
      </c>
    </row>
    <row r="6539" spans="1:57" x14ac:dyDescent="0.25">
      <c r="A6539">
        <v>1273</v>
      </c>
      <c r="B6539">
        <v>6</v>
      </c>
      <c r="C6539">
        <v>24</v>
      </c>
      <c r="D6539">
        <v>12.319889999999999</v>
      </c>
      <c r="E6539">
        <v>1273</v>
      </c>
      <c r="F6539">
        <v>8</v>
      </c>
      <c r="G6539">
        <v>1</v>
      </c>
      <c r="H6539">
        <v>13.8515</v>
      </c>
      <c r="I6539">
        <v>1273</v>
      </c>
      <c r="J6539">
        <v>8</v>
      </c>
      <c r="K6539">
        <v>12</v>
      </c>
      <c r="L6539">
        <v>12.329890000000001</v>
      </c>
      <c r="M6539">
        <v>1273</v>
      </c>
      <c r="N6539">
        <v>8</v>
      </c>
      <c r="O6539">
        <v>25</v>
      </c>
      <c r="P6539">
        <v>14.015079999999999</v>
      </c>
      <c r="Q6539">
        <v>1273</v>
      </c>
      <c r="R6539">
        <v>9</v>
      </c>
      <c r="S6539">
        <v>3</v>
      </c>
      <c r="T6539">
        <v>20.762530000000002</v>
      </c>
      <c r="U6539">
        <v>1273</v>
      </c>
      <c r="V6539">
        <v>9</v>
      </c>
      <c r="W6539">
        <v>15</v>
      </c>
      <c r="X6539">
        <v>21.079809999999998</v>
      </c>
      <c r="Y6539">
        <v>2186196.01333</v>
      </c>
      <c r="Z6539">
        <v>2186234.0771499998</v>
      </c>
      <c r="AA6539">
        <v>2186245.0137499999</v>
      </c>
      <c r="AB6539">
        <v>2186258.08396</v>
      </c>
      <c r="AC6539">
        <v>2186267.3651100001</v>
      </c>
      <c r="AD6539">
        <v>2186279.3783300002</v>
      </c>
      <c r="AE6539">
        <v>93.947839999999999</v>
      </c>
      <c r="AF6539">
        <v>93.947829999999996</v>
      </c>
      <c r="AG6539">
        <v>92.851330000000004</v>
      </c>
      <c r="AH6539">
        <v>93.947829999999996</v>
      </c>
      <c r="AI6539">
        <v>156.27941999999999</v>
      </c>
      <c r="AJ6539">
        <v>131.46487999999999</v>
      </c>
      <c r="AK6539">
        <v>129.32212999999999</v>
      </c>
      <c r="AL6539">
        <v>131.46487999999999</v>
      </c>
      <c r="AM6539">
        <v>162.06497999999999</v>
      </c>
      <c r="AN6539">
        <v>142.24437</v>
      </c>
      <c r="AO6539">
        <v>139.94400999999999</v>
      </c>
      <c r="AP6539">
        <v>142.24437</v>
      </c>
      <c r="AQ6539">
        <v>155.12683999999999</v>
      </c>
      <c r="AR6539">
        <v>155.12683999999999</v>
      </c>
      <c r="AS6539">
        <v>152.74162000000001</v>
      </c>
      <c r="AT6539">
        <v>155.12683999999999</v>
      </c>
      <c r="AU6539">
        <v>151.18859</v>
      </c>
      <c r="AV6539">
        <v>164.27466000000001</v>
      </c>
      <c r="AW6539">
        <v>161.90149</v>
      </c>
      <c r="AX6539">
        <v>164.27466000000001</v>
      </c>
      <c r="AY6539">
        <v>157.65612999999999</v>
      </c>
      <c r="AZ6539">
        <v>176.11532</v>
      </c>
      <c r="BA6539">
        <v>173.84863000000001</v>
      </c>
      <c r="BB6539">
        <v>176.11532</v>
      </c>
      <c r="BD6539" s="1">
        <f t="shared" si="204"/>
        <v>24.814539999999994</v>
      </c>
      <c r="BE6539" s="1">
        <f t="shared" si="205"/>
        <v>-18.459190000000007</v>
      </c>
    </row>
    <row r="6540" spans="1:57" x14ac:dyDescent="0.25">
      <c r="A6540">
        <v>1273</v>
      </c>
      <c r="B6540">
        <v>10</v>
      </c>
      <c r="C6540">
        <v>21</v>
      </c>
      <c r="D6540">
        <v>3.6320800000000002</v>
      </c>
      <c r="E6540">
        <v>1273</v>
      </c>
      <c r="F6540">
        <v>11</v>
      </c>
      <c r="G6540">
        <v>25</v>
      </c>
      <c r="H6540">
        <v>1.00448</v>
      </c>
      <c r="I6540">
        <v>1273</v>
      </c>
      <c r="J6540">
        <v>12</v>
      </c>
      <c r="K6540">
        <v>6</v>
      </c>
      <c r="L6540">
        <v>3.81169</v>
      </c>
      <c r="M6540">
        <v>1273</v>
      </c>
      <c r="N6540">
        <v>12</v>
      </c>
      <c r="O6540">
        <v>15</v>
      </c>
      <c r="P6540">
        <v>11.2262</v>
      </c>
      <c r="Q6540">
        <v>1273</v>
      </c>
      <c r="R6540">
        <v>12</v>
      </c>
      <c r="S6540">
        <v>28</v>
      </c>
      <c r="T6540">
        <v>20.921050000000001</v>
      </c>
      <c r="U6540">
        <v>1274</v>
      </c>
      <c r="V6540">
        <v>1</v>
      </c>
      <c r="W6540">
        <v>8</v>
      </c>
      <c r="X6540">
        <v>3.4750000000000003E-2</v>
      </c>
      <c r="Y6540">
        <v>2186314.6513399999</v>
      </c>
      <c r="Z6540">
        <v>2186349.5418500002</v>
      </c>
      <c r="AA6540">
        <v>2186360.65882</v>
      </c>
      <c r="AB6540">
        <v>2186369.9677599999</v>
      </c>
      <c r="AC6540">
        <v>2186383.3717100001</v>
      </c>
      <c r="AD6540">
        <v>2186393.5014499999</v>
      </c>
      <c r="AE6540">
        <v>210.88164</v>
      </c>
      <c r="AF6540">
        <v>210.88164</v>
      </c>
      <c r="AG6540">
        <v>209.47712000000001</v>
      </c>
      <c r="AH6540">
        <v>210.88164</v>
      </c>
      <c r="AI6540">
        <v>263.90946000000002</v>
      </c>
      <c r="AJ6540">
        <v>245.27096</v>
      </c>
      <c r="AK6540">
        <v>245.26052000000001</v>
      </c>
      <c r="AL6540">
        <v>245.27096</v>
      </c>
      <c r="AM6540">
        <v>269.92023999999998</v>
      </c>
      <c r="AN6540">
        <v>256.22824000000003</v>
      </c>
      <c r="AO6540">
        <v>256.69112999999999</v>
      </c>
      <c r="AP6540">
        <v>256.22824000000003</v>
      </c>
      <c r="AQ6540">
        <v>265.40346</v>
      </c>
      <c r="AR6540">
        <v>265.40346</v>
      </c>
      <c r="AS6540">
        <v>266.24882000000002</v>
      </c>
      <c r="AT6540">
        <v>265.40346</v>
      </c>
      <c r="AU6540">
        <v>257.11034000000001</v>
      </c>
      <c r="AV6540">
        <v>278.61487</v>
      </c>
      <c r="AW6540">
        <v>279.96562</v>
      </c>
      <c r="AX6540">
        <v>278.61487</v>
      </c>
      <c r="AY6540">
        <v>262.49703</v>
      </c>
      <c r="AZ6540">
        <v>288.59908999999999</v>
      </c>
      <c r="BA6540">
        <v>290.28062</v>
      </c>
      <c r="BB6540">
        <v>288.59908999999999</v>
      </c>
      <c r="BD6540" s="1">
        <f t="shared" si="204"/>
        <v>18.638500000000022</v>
      </c>
      <c r="BE6540" s="1">
        <f t="shared" si="205"/>
        <v>-26.102059999999994</v>
      </c>
    </row>
    <row r="6541" spans="1:57" x14ac:dyDescent="0.25">
      <c r="A6541">
        <v>1274</v>
      </c>
      <c r="B6541">
        <v>2</v>
      </c>
      <c r="C6541">
        <v>15</v>
      </c>
      <c r="D6541">
        <v>15.21387</v>
      </c>
      <c r="E6541">
        <v>1274</v>
      </c>
      <c r="F6541">
        <v>3</v>
      </c>
      <c r="G6541">
        <v>22</v>
      </c>
      <c r="H6541">
        <v>6.5818000000000003</v>
      </c>
      <c r="I6541">
        <v>1274</v>
      </c>
      <c r="J6541">
        <v>4</v>
      </c>
      <c r="K6541">
        <v>1</v>
      </c>
      <c r="L6541">
        <v>7.1019399999999999</v>
      </c>
      <c r="M6541">
        <v>1274</v>
      </c>
      <c r="N6541">
        <v>4</v>
      </c>
      <c r="O6541">
        <v>12</v>
      </c>
      <c r="P6541">
        <v>13.96893</v>
      </c>
      <c r="Q6541">
        <v>1274</v>
      </c>
      <c r="R6541">
        <v>4</v>
      </c>
      <c r="S6541">
        <v>23</v>
      </c>
      <c r="T6541">
        <v>20.470420000000001</v>
      </c>
      <c r="U6541">
        <v>1274</v>
      </c>
      <c r="V6541">
        <v>5</v>
      </c>
      <c r="W6541">
        <v>3</v>
      </c>
      <c r="X6541">
        <v>20.919530000000002</v>
      </c>
      <c r="Y6541">
        <v>2186432.1339099999</v>
      </c>
      <c r="Z6541">
        <v>2186466.7742400002</v>
      </c>
      <c r="AA6541">
        <v>2186476.7959099999</v>
      </c>
      <c r="AB6541">
        <v>2186488.0820399998</v>
      </c>
      <c r="AC6541">
        <v>2186499.3529300001</v>
      </c>
      <c r="AD6541">
        <v>2186509.3716500001</v>
      </c>
      <c r="AE6541">
        <v>326.67660999999998</v>
      </c>
      <c r="AF6541">
        <v>326.67660999999998</v>
      </c>
      <c r="AG6541">
        <v>329.04944999999998</v>
      </c>
      <c r="AH6541">
        <v>326.67660999999998</v>
      </c>
      <c r="AI6541">
        <v>23.14912</v>
      </c>
      <c r="AJ6541">
        <v>0.81933999999999996</v>
      </c>
      <c r="AK6541">
        <v>2.9388000000000001</v>
      </c>
      <c r="AL6541">
        <v>0.81933999999999996</v>
      </c>
      <c r="AM6541">
        <v>28.49821</v>
      </c>
      <c r="AN6541">
        <v>10.69706</v>
      </c>
      <c r="AO6541">
        <v>12.60173</v>
      </c>
      <c r="AP6541">
        <v>10.69706</v>
      </c>
      <c r="AQ6541">
        <v>21.821069999999999</v>
      </c>
      <c r="AR6541">
        <v>21.821059999999999</v>
      </c>
      <c r="AS6541">
        <v>23.421469999999999</v>
      </c>
      <c r="AT6541">
        <v>21.821059999999999</v>
      </c>
      <c r="AU6541">
        <v>15.158329999999999</v>
      </c>
      <c r="AV6541">
        <v>32.930050000000001</v>
      </c>
      <c r="AW6541">
        <v>34.171810000000001</v>
      </c>
      <c r="AX6541">
        <v>32.930050000000001</v>
      </c>
      <c r="AY6541">
        <v>20.506720000000001</v>
      </c>
      <c r="AZ6541">
        <v>42.804850000000002</v>
      </c>
      <c r="BA6541">
        <v>43.692189999999997</v>
      </c>
      <c r="BB6541">
        <v>42.804850000000002</v>
      </c>
      <c r="BD6541" s="1">
        <f t="shared" si="204"/>
        <v>22.32978</v>
      </c>
      <c r="BE6541" s="1">
        <f t="shared" si="205"/>
        <v>-22.29813</v>
      </c>
    </row>
    <row r="6542" spans="1:57" x14ac:dyDescent="0.25">
      <c r="A6542">
        <v>1274</v>
      </c>
      <c r="B6542">
        <v>6</v>
      </c>
      <c r="C6542">
        <v>7</v>
      </c>
      <c r="D6542">
        <v>11.288639999999999</v>
      </c>
      <c r="E6542">
        <v>1274</v>
      </c>
      <c r="F6542">
        <v>7</v>
      </c>
      <c r="G6542">
        <v>16</v>
      </c>
      <c r="H6542">
        <v>1.9491400000000001</v>
      </c>
      <c r="I6542">
        <v>1274</v>
      </c>
      <c r="J6542">
        <v>7</v>
      </c>
      <c r="K6542">
        <v>26</v>
      </c>
      <c r="L6542">
        <v>5.8588199999999997</v>
      </c>
      <c r="M6542">
        <v>1274</v>
      </c>
      <c r="N6542">
        <v>8</v>
      </c>
      <c r="O6542">
        <v>8</v>
      </c>
      <c r="P6542">
        <v>15.385439999999999</v>
      </c>
      <c r="Q6542">
        <v>1274</v>
      </c>
      <c r="R6542">
        <v>8</v>
      </c>
      <c r="S6542">
        <v>17</v>
      </c>
      <c r="T6542">
        <v>22.661460000000002</v>
      </c>
      <c r="U6542">
        <v>1274</v>
      </c>
      <c r="V6542">
        <v>8</v>
      </c>
      <c r="W6542">
        <v>29</v>
      </c>
      <c r="X6542">
        <v>2.4614799999999999</v>
      </c>
      <c r="Y6542">
        <v>2186543.9703600002</v>
      </c>
      <c r="Z6542">
        <v>2186582.58121</v>
      </c>
      <c r="AA6542">
        <v>2186592.7441199999</v>
      </c>
      <c r="AB6542">
        <v>2186606.1410599998</v>
      </c>
      <c r="AC6542">
        <v>2186615.44423</v>
      </c>
      <c r="AD6542">
        <v>2186626.60256</v>
      </c>
      <c r="AE6542">
        <v>76.906570000000002</v>
      </c>
      <c r="AF6542">
        <v>76.906559999999999</v>
      </c>
      <c r="AG6542">
        <v>76.453389999999999</v>
      </c>
      <c r="AH6542">
        <v>76.906559999999999</v>
      </c>
      <c r="AI6542">
        <v>141.01740000000001</v>
      </c>
      <c r="AJ6542">
        <v>114.96278</v>
      </c>
      <c r="AK6542">
        <v>113.19714999999999</v>
      </c>
      <c r="AL6542">
        <v>114.96278</v>
      </c>
      <c r="AM6542">
        <v>146.42026999999999</v>
      </c>
      <c r="AN6542">
        <v>124.97969999999999</v>
      </c>
      <c r="AO6542">
        <v>122.96683</v>
      </c>
      <c r="AP6542">
        <v>124.97969999999999</v>
      </c>
      <c r="AQ6542">
        <v>138.1842</v>
      </c>
      <c r="AR6542">
        <v>138.1842</v>
      </c>
      <c r="AS6542">
        <v>135.93430000000001</v>
      </c>
      <c r="AT6542">
        <v>138.1842</v>
      </c>
      <c r="AU6542">
        <v>133.69881000000001</v>
      </c>
      <c r="AV6542">
        <v>147.35373000000001</v>
      </c>
      <c r="AW6542">
        <v>145.00576000000001</v>
      </c>
      <c r="AX6542">
        <v>147.35373000000001</v>
      </c>
      <c r="AY6542">
        <v>139.7312</v>
      </c>
      <c r="AZ6542">
        <v>158.35176999999999</v>
      </c>
      <c r="BA6542">
        <v>155.96383</v>
      </c>
      <c r="BB6542">
        <v>158.35176999999999</v>
      </c>
      <c r="BD6542" s="1">
        <f t="shared" si="204"/>
        <v>26.054620000000014</v>
      </c>
      <c r="BE6542" s="1">
        <f t="shared" si="205"/>
        <v>-18.620569999999987</v>
      </c>
    </row>
    <row r="6543" spans="1:57" x14ac:dyDescent="0.25">
      <c r="A6543">
        <v>1274</v>
      </c>
      <c r="B6543">
        <v>10</v>
      </c>
      <c r="C6543">
        <v>3</v>
      </c>
      <c r="D6543">
        <v>0.29407</v>
      </c>
      <c r="E6543">
        <v>1274</v>
      </c>
      <c r="F6543">
        <v>11</v>
      </c>
      <c r="G6543">
        <v>7</v>
      </c>
      <c r="H6543">
        <v>6.4698799999999999</v>
      </c>
      <c r="I6543">
        <v>1274</v>
      </c>
      <c r="J6543">
        <v>11</v>
      </c>
      <c r="K6543">
        <v>19</v>
      </c>
      <c r="L6543">
        <v>5.7434700000000003</v>
      </c>
      <c r="M6543">
        <v>1274</v>
      </c>
      <c r="N6543">
        <v>11</v>
      </c>
      <c r="O6543">
        <v>28</v>
      </c>
      <c r="P6543">
        <v>12.3902</v>
      </c>
      <c r="Q6543">
        <v>1274</v>
      </c>
      <c r="R6543">
        <v>12</v>
      </c>
      <c r="S6543">
        <v>11</v>
      </c>
      <c r="T6543">
        <v>14.66709</v>
      </c>
      <c r="U6543">
        <v>1274</v>
      </c>
      <c r="V6543">
        <v>12</v>
      </c>
      <c r="W6543">
        <v>22</v>
      </c>
      <c r="X6543">
        <v>12.076560000000001</v>
      </c>
      <c r="Y6543">
        <v>2186661.5122500001</v>
      </c>
      <c r="Z6543">
        <v>2186696.7695800001</v>
      </c>
      <c r="AA6543">
        <v>2186708.7393100001</v>
      </c>
      <c r="AB6543">
        <v>2186718.0162599999</v>
      </c>
      <c r="AC6543">
        <v>2186731.1111300001</v>
      </c>
      <c r="AD6543">
        <v>2186742.0031900001</v>
      </c>
      <c r="AE6543">
        <v>192.76</v>
      </c>
      <c r="AF6543">
        <v>192.76</v>
      </c>
      <c r="AG6543">
        <v>190.81124</v>
      </c>
      <c r="AH6543">
        <v>192.76</v>
      </c>
      <c r="AI6543">
        <v>245.96823000000001</v>
      </c>
      <c r="AJ6543">
        <v>227.51086000000001</v>
      </c>
      <c r="AK6543">
        <v>226.74272999999999</v>
      </c>
      <c r="AL6543">
        <v>227.51086000000001</v>
      </c>
      <c r="AM6543">
        <v>252.41327000000001</v>
      </c>
      <c r="AN6543">
        <v>239.30865</v>
      </c>
      <c r="AO6543">
        <v>239.03958</v>
      </c>
      <c r="AP6543">
        <v>239.30865</v>
      </c>
      <c r="AQ6543">
        <v>248.45233999999999</v>
      </c>
      <c r="AR6543">
        <v>248.45233999999999</v>
      </c>
      <c r="AS6543">
        <v>248.58015</v>
      </c>
      <c r="AT6543">
        <v>248.45233999999999</v>
      </c>
      <c r="AU6543">
        <v>241.44513000000001</v>
      </c>
      <c r="AV6543">
        <v>261.35910000000001</v>
      </c>
      <c r="AW6543">
        <v>262.03823999999997</v>
      </c>
      <c r="AX6543">
        <v>261.35910000000001</v>
      </c>
      <c r="AY6543">
        <v>247.20714000000001</v>
      </c>
      <c r="AZ6543">
        <v>272.09469999999999</v>
      </c>
      <c r="BA6543">
        <v>273.20425</v>
      </c>
      <c r="BB6543">
        <v>272.09469999999999</v>
      </c>
      <c r="BD6543" s="1">
        <f t="shared" si="204"/>
        <v>18.457369999999997</v>
      </c>
      <c r="BE6543" s="1">
        <f t="shared" si="205"/>
        <v>-24.887559999999979</v>
      </c>
    </row>
    <row r="6544" spans="1:57" x14ac:dyDescent="0.25">
      <c r="A6544">
        <v>1275</v>
      </c>
      <c r="B6544">
        <v>1</v>
      </c>
      <c r="C6544">
        <v>29</v>
      </c>
      <c r="D6544">
        <v>14.412229999999999</v>
      </c>
      <c r="E6544">
        <v>1275</v>
      </c>
      <c r="F6544">
        <v>3</v>
      </c>
      <c r="G6544">
        <v>4</v>
      </c>
      <c r="H6544">
        <v>14.659470000000001</v>
      </c>
      <c r="I6544">
        <v>1275</v>
      </c>
      <c r="J6544">
        <v>3</v>
      </c>
      <c r="K6544">
        <v>14</v>
      </c>
      <c r="L6544">
        <v>11.393050000000001</v>
      </c>
      <c r="M6544">
        <v>1275</v>
      </c>
      <c r="N6544">
        <v>3</v>
      </c>
      <c r="O6544">
        <v>25</v>
      </c>
      <c r="P6544">
        <v>10.84515</v>
      </c>
      <c r="Q6544">
        <v>1275</v>
      </c>
      <c r="R6544">
        <v>4</v>
      </c>
      <c r="S6544">
        <v>6</v>
      </c>
      <c r="T6544">
        <v>1.4870699999999999</v>
      </c>
      <c r="U6544">
        <v>1275</v>
      </c>
      <c r="V6544">
        <v>4</v>
      </c>
      <c r="W6544">
        <v>16</v>
      </c>
      <c r="X6544">
        <v>1.7506999999999999</v>
      </c>
      <c r="Y6544">
        <v>2186780.1005099998</v>
      </c>
      <c r="Z6544">
        <v>2186814.11081</v>
      </c>
      <c r="AA6544">
        <v>2186823.9747100002</v>
      </c>
      <c r="AB6544">
        <v>2186834.9518800001</v>
      </c>
      <c r="AC6544">
        <v>2186846.5619600001</v>
      </c>
      <c r="AD6544">
        <v>2186856.5729499999</v>
      </c>
      <c r="AE6544">
        <v>309.64476999999999</v>
      </c>
      <c r="AF6544">
        <v>309.64476999999999</v>
      </c>
      <c r="AG6544">
        <v>311.83161999999999</v>
      </c>
      <c r="AH6544">
        <v>309.64476999999999</v>
      </c>
      <c r="AI6544">
        <v>4.9476800000000001</v>
      </c>
      <c r="AJ6544">
        <v>343.16651999999999</v>
      </c>
      <c r="AK6544">
        <v>345.51817999999997</v>
      </c>
      <c r="AL6544">
        <v>343.16651999999999</v>
      </c>
      <c r="AM6544">
        <v>10.20984</v>
      </c>
      <c r="AN6544">
        <v>352.88873000000001</v>
      </c>
      <c r="AO6544">
        <v>355.13792999999998</v>
      </c>
      <c r="AP6544">
        <v>352.88873000000001</v>
      </c>
      <c r="AQ6544">
        <v>3.7082299999999999</v>
      </c>
      <c r="AR6544">
        <v>3.7082099999999998</v>
      </c>
      <c r="AS6544">
        <v>5.7707100000000002</v>
      </c>
      <c r="AT6544">
        <v>3.7082099999999998</v>
      </c>
      <c r="AU6544">
        <v>356.61736999999999</v>
      </c>
      <c r="AV6544">
        <v>15.15152</v>
      </c>
      <c r="AW6544">
        <v>16.94172</v>
      </c>
      <c r="AX6544">
        <v>15.15152</v>
      </c>
      <c r="AY6544">
        <v>1.9720299999999999</v>
      </c>
      <c r="AZ6544">
        <v>25.018699999999999</v>
      </c>
      <c r="BA6544">
        <v>26.52094</v>
      </c>
      <c r="BB6544">
        <v>25.018699999999999</v>
      </c>
      <c r="BD6544" s="1">
        <f t="shared" si="204"/>
        <v>21.78116</v>
      </c>
      <c r="BE6544" s="1">
        <f t="shared" si="205"/>
        <v>-23.046669999999999</v>
      </c>
    </row>
    <row r="6545" spans="1:57" x14ac:dyDescent="0.25">
      <c r="A6545">
        <v>1275</v>
      </c>
      <c r="B6545">
        <v>5</v>
      </c>
      <c r="C6545">
        <v>21</v>
      </c>
      <c r="D6545">
        <v>14.399050000000001</v>
      </c>
      <c r="E6545">
        <v>1275</v>
      </c>
      <c r="F6545">
        <v>6</v>
      </c>
      <c r="G6545">
        <v>29</v>
      </c>
      <c r="H6545">
        <v>12.07029</v>
      </c>
      <c r="I6545">
        <v>1275</v>
      </c>
      <c r="J6545">
        <v>7</v>
      </c>
      <c r="K6545">
        <v>9</v>
      </c>
      <c r="L6545">
        <v>3.0205700000000002</v>
      </c>
      <c r="M6545">
        <v>1275</v>
      </c>
      <c r="N6545">
        <v>7</v>
      </c>
      <c r="O6545">
        <v>22</v>
      </c>
      <c r="P6545">
        <v>12.195919999999999</v>
      </c>
      <c r="Q6545">
        <v>1275</v>
      </c>
      <c r="R6545">
        <v>7</v>
      </c>
      <c r="S6545">
        <v>31</v>
      </c>
      <c r="T6545">
        <v>23.874690000000001</v>
      </c>
      <c r="U6545">
        <v>1275</v>
      </c>
      <c r="V6545">
        <v>8</v>
      </c>
      <c r="W6545">
        <v>11</v>
      </c>
      <c r="X6545">
        <v>9.1522600000000001</v>
      </c>
      <c r="Y6545">
        <v>2186892.0999599998</v>
      </c>
      <c r="Z6545">
        <v>2186931.00293</v>
      </c>
      <c r="AA6545">
        <v>2186940.62586</v>
      </c>
      <c r="AB6545">
        <v>2186954.0081600002</v>
      </c>
      <c r="AC6545">
        <v>2186963.4947799998</v>
      </c>
      <c r="AD6545">
        <v>2186973.8813399998</v>
      </c>
      <c r="AE6545">
        <v>60.035380000000004</v>
      </c>
      <c r="AF6545">
        <v>60.035380000000004</v>
      </c>
      <c r="AG6545">
        <v>60.254109999999997</v>
      </c>
      <c r="AH6545">
        <v>60.035380000000004</v>
      </c>
      <c r="AI6545">
        <v>125.05577</v>
      </c>
      <c r="AJ6545">
        <v>98.379509999999996</v>
      </c>
      <c r="AK6545">
        <v>97.127889999999994</v>
      </c>
      <c r="AL6545">
        <v>98.379509999999996</v>
      </c>
      <c r="AM6545">
        <v>130.18948</v>
      </c>
      <c r="AN6545">
        <v>107.86421</v>
      </c>
      <c r="AO6545">
        <v>106.30431</v>
      </c>
      <c r="AP6545">
        <v>107.86421</v>
      </c>
      <c r="AQ6545">
        <v>121.05428999999999</v>
      </c>
      <c r="AR6545">
        <v>121.05428000000001</v>
      </c>
      <c r="AS6545">
        <v>119.13187000000001</v>
      </c>
      <c r="AT6545">
        <v>121.05428000000001</v>
      </c>
      <c r="AU6545">
        <v>115.91289999999999</v>
      </c>
      <c r="AV6545">
        <v>130.40463</v>
      </c>
      <c r="AW6545">
        <v>128.28138000000001</v>
      </c>
      <c r="AX6545">
        <v>130.40463</v>
      </c>
      <c r="AY6545">
        <v>121.53071</v>
      </c>
      <c r="AZ6545">
        <v>140.64198999999999</v>
      </c>
      <c r="BA6545">
        <v>138.36023</v>
      </c>
      <c r="BB6545">
        <v>140.64198999999999</v>
      </c>
      <c r="BD6545" s="1">
        <f t="shared" si="204"/>
        <v>26.676259999999999</v>
      </c>
      <c r="BE6545" s="1">
        <f t="shared" si="205"/>
        <v>-19.111279999999994</v>
      </c>
    </row>
    <row r="6546" spans="1:57" x14ac:dyDescent="0.25">
      <c r="A6546">
        <v>1275</v>
      </c>
      <c r="B6546">
        <v>9</v>
      </c>
      <c r="C6546">
        <v>14</v>
      </c>
      <c r="D6546">
        <v>21.853819999999999</v>
      </c>
      <c r="E6546">
        <v>1275</v>
      </c>
      <c r="F6546">
        <v>10</v>
      </c>
      <c r="G6546">
        <v>20</v>
      </c>
      <c r="H6546">
        <v>12.48433</v>
      </c>
      <c r="I6546">
        <v>1275</v>
      </c>
      <c r="J6546">
        <v>11</v>
      </c>
      <c r="K6546">
        <v>2</v>
      </c>
      <c r="L6546">
        <v>5.4498100000000003</v>
      </c>
      <c r="M6546">
        <v>1275</v>
      </c>
      <c r="N6546">
        <v>11</v>
      </c>
      <c r="O6546">
        <v>11</v>
      </c>
      <c r="P6546">
        <v>17.169070000000001</v>
      </c>
      <c r="Q6546">
        <v>1275</v>
      </c>
      <c r="R6546">
        <v>11</v>
      </c>
      <c r="S6546">
        <v>24</v>
      </c>
      <c r="T6546">
        <v>3.1830599999999998</v>
      </c>
      <c r="U6546">
        <v>1275</v>
      </c>
      <c r="V6546">
        <v>12</v>
      </c>
      <c r="W6546">
        <v>5</v>
      </c>
      <c r="X6546">
        <v>22.380099999999999</v>
      </c>
      <c r="Y6546">
        <v>2187008.4105799999</v>
      </c>
      <c r="Z6546">
        <v>2187044.02018</v>
      </c>
      <c r="AA6546">
        <v>2187056.7270800001</v>
      </c>
      <c r="AB6546">
        <v>2187066.21538</v>
      </c>
      <c r="AC6546">
        <v>2187078.6326299999</v>
      </c>
      <c r="AD6546">
        <v>2187090.4325000001</v>
      </c>
      <c r="AE6546">
        <v>174.67522</v>
      </c>
      <c r="AF6546">
        <v>174.67522</v>
      </c>
      <c r="AG6546">
        <v>172.39014</v>
      </c>
      <c r="AH6546">
        <v>174.67522</v>
      </c>
      <c r="AI6546">
        <v>228.49197000000001</v>
      </c>
      <c r="AJ6546">
        <v>209.77330000000001</v>
      </c>
      <c r="AK6546">
        <v>208.33042</v>
      </c>
      <c r="AL6546">
        <v>209.77330000000001</v>
      </c>
      <c r="AM6546">
        <v>235.28465</v>
      </c>
      <c r="AN6546">
        <v>222.29767000000001</v>
      </c>
      <c r="AO6546">
        <v>221.31931</v>
      </c>
      <c r="AP6546">
        <v>222.29767000000001</v>
      </c>
      <c r="AQ6546">
        <v>231.64967999999999</v>
      </c>
      <c r="AR6546">
        <v>231.64966999999999</v>
      </c>
      <c r="AS6546">
        <v>231.05364</v>
      </c>
      <c r="AT6546">
        <v>231.64966999999999</v>
      </c>
      <c r="AU6546">
        <v>225.99790999999999</v>
      </c>
      <c r="AV6546">
        <v>243.88855000000001</v>
      </c>
      <c r="AW6546">
        <v>243.81801999999999</v>
      </c>
      <c r="AX6546">
        <v>243.88855000000001</v>
      </c>
      <c r="AY6546">
        <v>232.22017</v>
      </c>
      <c r="AZ6546">
        <v>255.51893000000001</v>
      </c>
      <c r="BA6546">
        <v>255.95155</v>
      </c>
      <c r="BB6546">
        <v>255.51893000000001</v>
      </c>
      <c r="BD6546" s="1">
        <f t="shared" si="204"/>
        <v>18.718670000000003</v>
      </c>
      <c r="BE6546" s="1">
        <f t="shared" si="205"/>
        <v>-23.298760000000016</v>
      </c>
    </row>
    <row r="6547" spans="1:57" x14ac:dyDescent="0.25">
      <c r="A6547">
        <v>1276</v>
      </c>
      <c r="B6547">
        <v>1</v>
      </c>
      <c r="C6547">
        <v>12</v>
      </c>
      <c r="D6547">
        <v>8.6634499999999992</v>
      </c>
      <c r="E6547">
        <v>1276</v>
      </c>
      <c r="F6547">
        <v>2</v>
      </c>
      <c r="G6547">
        <v>15</v>
      </c>
      <c r="H6547">
        <v>1.8916200000000001</v>
      </c>
      <c r="I6547">
        <v>1276</v>
      </c>
      <c r="J6547">
        <v>2</v>
      </c>
      <c r="K6547">
        <v>24</v>
      </c>
      <c r="L6547">
        <v>17.6144</v>
      </c>
      <c r="M6547">
        <v>1276</v>
      </c>
      <c r="N6547">
        <v>3</v>
      </c>
      <c r="O6547">
        <v>6</v>
      </c>
      <c r="P6547">
        <v>9.5359499999999997</v>
      </c>
      <c r="Q6547">
        <v>1276</v>
      </c>
      <c r="R6547">
        <v>3</v>
      </c>
      <c r="S6547">
        <v>18</v>
      </c>
      <c r="T6547">
        <v>9.6800700000000006</v>
      </c>
      <c r="U6547">
        <v>1276</v>
      </c>
      <c r="V6547">
        <v>3</v>
      </c>
      <c r="W6547">
        <v>28</v>
      </c>
      <c r="X6547">
        <v>5.3587100000000003</v>
      </c>
      <c r="Y6547">
        <v>2187127.8609799999</v>
      </c>
      <c r="Z6547">
        <v>2187161.5788199999</v>
      </c>
      <c r="AA6547">
        <v>2187171.2339300001</v>
      </c>
      <c r="AB6547">
        <v>2187181.8973300001</v>
      </c>
      <c r="AC6547">
        <v>2187193.9033400002</v>
      </c>
      <c r="AD6547">
        <v>2187203.72328</v>
      </c>
      <c r="AE6547">
        <v>292.40974999999997</v>
      </c>
      <c r="AF6547">
        <v>292.40974999999997</v>
      </c>
      <c r="AG6547">
        <v>294.20334000000003</v>
      </c>
      <c r="AH6547">
        <v>292.40974999999997</v>
      </c>
      <c r="AI6547">
        <v>346.96233999999998</v>
      </c>
      <c r="AJ6547">
        <v>325.64323999999999</v>
      </c>
      <c r="AK6547">
        <v>328.01082000000002</v>
      </c>
      <c r="AL6547">
        <v>325.64323999999999</v>
      </c>
      <c r="AM6547">
        <v>352.12716</v>
      </c>
      <c r="AN6547">
        <v>335.15967000000001</v>
      </c>
      <c r="AO6547">
        <v>337.54617999999999</v>
      </c>
      <c r="AP6547">
        <v>335.15967000000001</v>
      </c>
      <c r="AQ6547">
        <v>345.66989000000001</v>
      </c>
      <c r="AR6547">
        <v>345.66989000000001</v>
      </c>
      <c r="AS6547">
        <v>348.00135</v>
      </c>
      <c r="AT6547">
        <v>345.66989000000001</v>
      </c>
      <c r="AU6547">
        <v>337.87646000000001</v>
      </c>
      <c r="AV6547">
        <v>357.50342999999998</v>
      </c>
      <c r="AW6547">
        <v>359.68198000000001</v>
      </c>
      <c r="AX6547">
        <v>357.50342999999998</v>
      </c>
      <c r="AY6547">
        <v>343.13941</v>
      </c>
      <c r="AZ6547">
        <v>7.1823100000000002</v>
      </c>
      <c r="BA6547">
        <v>9.16981</v>
      </c>
      <c r="BB6547">
        <v>7.1823100000000002</v>
      </c>
      <c r="BD6547" s="1">
        <f t="shared" si="204"/>
        <v>21.319099999999992</v>
      </c>
      <c r="BE6547" s="1">
        <f t="shared" si="205"/>
        <v>-24.042899999999975</v>
      </c>
    </row>
    <row r="6548" spans="1:57" x14ac:dyDescent="0.25">
      <c r="A6548">
        <v>1276</v>
      </c>
      <c r="B6548">
        <v>5</v>
      </c>
      <c r="C6548">
        <v>3</v>
      </c>
      <c r="D6548">
        <v>20.545349999999999</v>
      </c>
      <c r="E6548">
        <v>1276</v>
      </c>
      <c r="F6548">
        <v>6</v>
      </c>
      <c r="G6548">
        <v>11</v>
      </c>
      <c r="H6548">
        <v>15.46936</v>
      </c>
      <c r="I6548">
        <v>1276</v>
      </c>
      <c r="J6548">
        <v>6</v>
      </c>
      <c r="K6548">
        <v>21</v>
      </c>
      <c r="L6548">
        <v>0.81967000000000001</v>
      </c>
      <c r="M6548">
        <v>1276</v>
      </c>
      <c r="N6548">
        <v>7</v>
      </c>
      <c r="O6548">
        <v>4</v>
      </c>
      <c r="P6548">
        <v>3.7690399999999999</v>
      </c>
      <c r="Q6548">
        <v>1276</v>
      </c>
      <c r="R6548">
        <v>7</v>
      </c>
      <c r="S6548">
        <v>13</v>
      </c>
      <c r="T6548">
        <v>22.198889999999999</v>
      </c>
      <c r="U6548">
        <v>1276</v>
      </c>
      <c r="V6548">
        <v>7</v>
      </c>
      <c r="W6548">
        <v>23</v>
      </c>
      <c r="X6548">
        <v>18.466909999999999</v>
      </c>
      <c r="Y6548">
        <v>2187240.3560600001</v>
      </c>
      <c r="Z6548">
        <v>2187279.1445599999</v>
      </c>
      <c r="AA6548">
        <v>2187288.5341500002</v>
      </c>
      <c r="AB6548">
        <v>2187301.65704</v>
      </c>
      <c r="AC6548">
        <v>2187311.4249499999</v>
      </c>
      <c r="AD6548">
        <v>2187321.26945</v>
      </c>
      <c r="AE6548">
        <v>43.288879999999999</v>
      </c>
      <c r="AF6548">
        <v>43.288870000000003</v>
      </c>
      <c r="AG6548">
        <v>44.158160000000002</v>
      </c>
      <c r="AH6548">
        <v>43.288870000000003</v>
      </c>
      <c r="AI6548">
        <v>108.08798</v>
      </c>
      <c r="AJ6548">
        <v>81.520179999999996</v>
      </c>
      <c r="AK6548">
        <v>80.887159999999994</v>
      </c>
      <c r="AL6548">
        <v>81.520179999999996</v>
      </c>
      <c r="AM6548">
        <v>113.11509</v>
      </c>
      <c r="AN6548">
        <v>90.774900000000002</v>
      </c>
      <c r="AO6548">
        <v>89.793120000000002</v>
      </c>
      <c r="AP6548">
        <v>90.774900000000002</v>
      </c>
      <c r="AQ6548">
        <v>103.70929</v>
      </c>
      <c r="AR6548">
        <v>103.70929</v>
      </c>
      <c r="AS6548">
        <v>102.28010999999999</v>
      </c>
      <c r="AT6548">
        <v>103.70929</v>
      </c>
      <c r="AU6548">
        <v>97.952950000000001</v>
      </c>
      <c r="AV6548">
        <v>113.33687999999999</v>
      </c>
      <c r="AW6548">
        <v>111.61629000000001</v>
      </c>
      <c r="AX6548">
        <v>113.33687999999999</v>
      </c>
      <c r="AY6548">
        <v>103.26944</v>
      </c>
      <c r="AZ6548">
        <v>123.03997</v>
      </c>
      <c r="BA6548">
        <v>121.07071999999999</v>
      </c>
      <c r="BB6548">
        <v>123.03997</v>
      </c>
      <c r="BD6548" s="1">
        <f t="shared" si="204"/>
        <v>26.567800000000005</v>
      </c>
      <c r="BE6548" s="1">
        <f t="shared" si="205"/>
        <v>-19.770529999999994</v>
      </c>
    </row>
    <row r="6549" spans="1:57" x14ac:dyDescent="0.25">
      <c r="A6549">
        <v>1276</v>
      </c>
      <c r="B6549">
        <v>8</v>
      </c>
      <c r="C6549">
        <v>26</v>
      </c>
      <c r="D6549">
        <v>22.08746</v>
      </c>
      <c r="E6549">
        <v>1276</v>
      </c>
      <c r="F6549">
        <v>10</v>
      </c>
      <c r="G6549">
        <v>1</v>
      </c>
      <c r="H6549">
        <v>21.55293</v>
      </c>
      <c r="I6549">
        <v>1276</v>
      </c>
      <c r="J6549">
        <v>10</v>
      </c>
      <c r="K6549">
        <v>14</v>
      </c>
      <c r="L6549">
        <v>23.894749999999998</v>
      </c>
      <c r="M6549">
        <v>1276</v>
      </c>
      <c r="N6549">
        <v>10</v>
      </c>
      <c r="O6549">
        <v>25</v>
      </c>
      <c r="P6549">
        <v>0.36492999999999998</v>
      </c>
      <c r="Q6549">
        <v>1276</v>
      </c>
      <c r="R6549">
        <v>11</v>
      </c>
      <c r="S6549">
        <v>5</v>
      </c>
      <c r="T6549">
        <v>11.87449</v>
      </c>
      <c r="U6549">
        <v>1276</v>
      </c>
      <c r="V6549">
        <v>11</v>
      </c>
      <c r="W6549">
        <v>18</v>
      </c>
      <c r="X6549">
        <v>2.5691099999999998</v>
      </c>
      <c r="Y6549">
        <v>2187355.42031</v>
      </c>
      <c r="Z6549">
        <v>2187391.3980399999</v>
      </c>
      <c r="AA6549">
        <v>2187404.4956100001</v>
      </c>
      <c r="AB6549">
        <v>2187414.5152099999</v>
      </c>
      <c r="AC6549">
        <v>2187425.9947700002</v>
      </c>
      <c r="AD6549">
        <v>2187438.6070500002</v>
      </c>
      <c r="AE6549">
        <v>156.70025999999999</v>
      </c>
      <c r="AF6549">
        <v>156.70025999999999</v>
      </c>
      <c r="AG6549">
        <v>154.31277</v>
      </c>
      <c r="AH6549">
        <v>156.70025999999999</v>
      </c>
      <c r="AI6549">
        <v>211.63613000000001</v>
      </c>
      <c r="AJ6549">
        <v>192.16118</v>
      </c>
      <c r="AK6549">
        <v>190.19775000000001</v>
      </c>
      <c r="AL6549">
        <v>192.16118</v>
      </c>
      <c r="AM6549">
        <v>218.58541</v>
      </c>
      <c r="AN6549">
        <v>205.07060999999999</v>
      </c>
      <c r="AO6549">
        <v>203.47174999999999</v>
      </c>
      <c r="AP6549">
        <v>205.07060999999999</v>
      </c>
      <c r="AQ6549">
        <v>214.94627</v>
      </c>
      <c r="AR6549">
        <v>214.94627</v>
      </c>
      <c r="AS6549">
        <v>213.68731</v>
      </c>
      <c r="AT6549">
        <v>214.94627</v>
      </c>
      <c r="AU6549">
        <v>210.40566999999999</v>
      </c>
      <c r="AV6549">
        <v>226.26094000000001</v>
      </c>
      <c r="AW6549">
        <v>225.44167999999999</v>
      </c>
      <c r="AX6549">
        <v>226.26094000000001</v>
      </c>
      <c r="AY6549">
        <v>217.05013</v>
      </c>
      <c r="AZ6549">
        <v>238.69203999999999</v>
      </c>
      <c r="BA6549">
        <v>238.39635000000001</v>
      </c>
      <c r="BB6549">
        <v>238.69203999999999</v>
      </c>
      <c r="BD6549" s="1">
        <f t="shared" si="204"/>
        <v>19.474950000000007</v>
      </c>
      <c r="BE6549" s="1">
        <f t="shared" si="205"/>
        <v>-21.641909999999996</v>
      </c>
    </row>
    <row r="6550" spans="1:57" x14ac:dyDescent="0.25">
      <c r="A6550">
        <v>1276</v>
      </c>
      <c r="B6550">
        <v>12</v>
      </c>
      <c r="C6550">
        <v>24</v>
      </c>
      <c r="D6550">
        <v>21.49933</v>
      </c>
      <c r="E6550">
        <v>1277</v>
      </c>
      <c r="F6550">
        <v>1</v>
      </c>
      <c r="G6550">
        <v>27</v>
      </c>
      <c r="H6550">
        <v>15.07061</v>
      </c>
      <c r="I6550">
        <v>1277</v>
      </c>
      <c r="J6550">
        <v>2</v>
      </c>
      <c r="K6550">
        <v>6</v>
      </c>
      <c r="L6550">
        <v>3.9408300000000001</v>
      </c>
      <c r="M6550">
        <v>1277</v>
      </c>
      <c r="N6550">
        <v>2</v>
      </c>
      <c r="O6550">
        <v>16</v>
      </c>
      <c r="P6550">
        <v>11.676270000000001</v>
      </c>
      <c r="Q6550">
        <v>1277</v>
      </c>
      <c r="R6550">
        <v>2</v>
      </c>
      <c r="S6550">
        <v>28</v>
      </c>
      <c r="T6550">
        <v>22.44042</v>
      </c>
      <c r="U6550">
        <v>1277</v>
      </c>
      <c r="V6550">
        <v>3</v>
      </c>
      <c r="W6550">
        <v>10</v>
      </c>
      <c r="X6550">
        <v>11.630050000000001</v>
      </c>
      <c r="Y6550">
        <v>2187475.3958100001</v>
      </c>
      <c r="Z6550">
        <v>2187509.12794</v>
      </c>
      <c r="AA6550">
        <v>2187518.6642</v>
      </c>
      <c r="AB6550">
        <v>2187528.9865100002</v>
      </c>
      <c r="AC6550">
        <v>2187541.4350200002</v>
      </c>
      <c r="AD6550">
        <v>2187550.98459</v>
      </c>
      <c r="AE6550">
        <v>274.95233999999999</v>
      </c>
      <c r="AF6550">
        <v>274.95233999999999</v>
      </c>
      <c r="AG6550">
        <v>276.16978</v>
      </c>
      <c r="AH6550">
        <v>274.95233999999999</v>
      </c>
      <c r="AI6550">
        <v>329.01152000000002</v>
      </c>
      <c r="AJ6550">
        <v>308.19992000000002</v>
      </c>
      <c r="AK6550">
        <v>310.36144000000002</v>
      </c>
      <c r="AL6550">
        <v>308.19992000000002</v>
      </c>
      <c r="AM6550">
        <v>334.12941999999998</v>
      </c>
      <c r="AN6550">
        <v>317.5992</v>
      </c>
      <c r="AO6550">
        <v>319.89906000000002</v>
      </c>
      <c r="AP6550">
        <v>317.5992</v>
      </c>
      <c r="AQ6550">
        <v>327.77323999999999</v>
      </c>
      <c r="AR6550">
        <v>327.77323000000001</v>
      </c>
      <c r="AS6550">
        <v>330.15078999999997</v>
      </c>
      <c r="AT6550">
        <v>327.77323000000001</v>
      </c>
      <c r="AU6550">
        <v>319.16147999999998</v>
      </c>
      <c r="AV6550">
        <v>340.04291999999998</v>
      </c>
      <c r="AW6550">
        <v>342.41361000000001</v>
      </c>
      <c r="AX6550">
        <v>340.04291999999998</v>
      </c>
      <c r="AY6550">
        <v>324.28282000000002</v>
      </c>
      <c r="AZ6550">
        <v>349.45531</v>
      </c>
      <c r="BA6550">
        <v>351.74802</v>
      </c>
      <c r="BB6550">
        <v>349.45531</v>
      </c>
      <c r="BD6550" s="1">
        <f t="shared" si="204"/>
        <v>20.811599999999999</v>
      </c>
      <c r="BE6550" s="1">
        <f t="shared" si="205"/>
        <v>-25.172489999999982</v>
      </c>
    </row>
    <row r="6551" spans="1:57" x14ac:dyDescent="0.25">
      <c r="A6551">
        <v>1277</v>
      </c>
      <c r="B6551">
        <v>4</v>
      </c>
      <c r="C6551">
        <v>17</v>
      </c>
      <c r="D6551">
        <v>4.46136</v>
      </c>
      <c r="E6551">
        <v>1277</v>
      </c>
      <c r="F6551">
        <v>5</v>
      </c>
      <c r="G6551">
        <v>25</v>
      </c>
      <c r="H6551">
        <v>10.237019999999999</v>
      </c>
      <c r="I6551">
        <v>1277</v>
      </c>
      <c r="J6551">
        <v>6</v>
      </c>
      <c r="K6551">
        <v>3</v>
      </c>
      <c r="L6551">
        <v>20.451090000000001</v>
      </c>
      <c r="M6551">
        <v>1277</v>
      </c>
      <c r="N6551">
        <v>6</v>
      </c>
      <c r="O6551">
        <v>16</v>
      </c>
      <c r="P6551">
        <v>13.87482</v>
      </c>
      <c r="Q6551">
        <v>1277</v>
      </c>
      <c r="R6551">
        <v>6</v>
      </c>
      <c r="S6551">
        <v>26</v>
      </c>
      <c r="T6551">
        <v>16.311689999999999</v>
      </c>
      <c r="U6551">
        <v>1277</v>
      </c>
      <c r="V6551">
        <v>7</v>
      </c>
      <c r="W6551">
        <v>6</v>
      </c>
      <c r="X6551">
        <v>6.0930600000000004</v>
      </c>
      <c r="Y6551">
        <v>2187588.6858899998</v>
      </c>
      <c r="Z6551">
        <v>2187626.9265399999</v>
      </c>
      <c r="AA6551">
        <v>2187636.35213</v>
      </c>
      <c r="AB6551">
        <v>2187649.0781200002</v>
      </c>
      <c r="AC6551">
        <v>2187659.1796499998</v>
      </c>
      <c r="AD6551">
        <v>2187668.7538800002</v>
      </c>
      <c r="AE6551">
        <v>26.61504</v>
      </c>
      <c r="AF6551">
        <v>26.61504</v>
      </c>
      <c r="AG6551">
        <v>28.066669999999998</v>
      </c>
      <c r="AH6551">
        <v>26.61504</v>
      </c>
      <c r="AI6551">
        <v>90.13767</v>
      </c>
      <c r="AJ6551">
        <v>64.306380000000004</v>
      </c>
      <c r="AK6551">
        <v>64.354560000000006</v>
      </c>
      <c r="AL6551">
        <v>64.306380000000004</v>
      </c>
      <c r="AM6551">
        <v>95.192120000000003</v>
      </c>
      <c r="AN6551">
        <v>73.59657</v>
      </c>
      <c r="AO6551">
        <v>73.274100000000004</v>
      </c>
      <c r="AP6551">
        <v>73.59657</v>
      </c>
      <c r="AQ6551">
        <v>86.139750000000006</v>
      </c>
      <c r="AR6551">
        <v>86.139750000000006</v>
      </c>
      <c r="AS6551">
        <v>85.330299999999994</v>
      </c>
      <c r="AT6551">
        <v>86.139750000000006</v>
      </c>
      <c r="AU6551">
        <v>79.942610000000002</v>
      </c>
      <c r="AV6551">
        <v>96.096180000000004</v>
      </c>
      <c r="AW6551">
        <v>94.923699999999997</v>
      </c>
      <c r="AX6551">
        <v>96.096180000000004</v>
      </c>
      <c r="AY6551">
        <v>85.094399999999993</v>
      </c>
      <c r="AZ6551">
        <v>105.53288000000001</v>
      </c>
      <c r="BA6551">
        <v>104.04544</v>
      </c>
      <c r="BB6551">
        <v>105.53288000000001</v>
      </c>
      <c r="BD6551" s="1">
        <f t="shared" si="204"/>
        <v>25.831289999999996</v>
      </c>
      <c r="BE6551" s="1">
        <f t="shared" si="205"/>
        <v>-20.438480000000013</v>
      </c>
    </row>
    <row r="6552" spans="1:57" x14ac:dyDescent="0.25">
      <c r="A6552">
        <v>1277</v>
      </c>
      <c r="B6552">
        <v>8</v>
      </c>
      <c r="C6552">
        <v>9</v>
      </c>
      <c r="D6552">
        <v>2.4404300000000001</v>
      </c>
      <c r="E6552">
        <v>1277</v>
      </c>
      <c r="F6552">
        <v>9</v>
      </c>
      <c r="G6552">
        <v>14</v>
      </c>
      <c r="H6552">
        <v>13.11046</v>
      </c>
      <c r="I6552">
        <v>1277</v>
      </c>
      <c r="J6552">
        <v>9</v>
      </c>
      <c r="K6552">
        <v>27</v>
      </c>
      <c r="L6552">
        <v>11.94248</v>
      </c>
      <c r="M6552">
        <v>1277</v>
      </c>
      <c r="N6552">
        <v>10</v>
      </c>
      <c r="O6552">
        <v>8</v>
      </c>
      <c r="P6552">
        <v>8.6645500000000002</v>
      </c>
      <c r="Q6552">
        <v>1277</v>
      </c>
      <c r="R6552">
        <v>10</v>
      </c>
      <c r="S6552">
        <v>18</v>
      </c>
      <c r="T6552">
        <v>21.080110000000001</v>
      </c>
      <c r="U6552">
        <v>1277</v>
      </c>
      <c r="V6552">
        <v>10</v>
      </c>
      <c r="W6552">
        <v>31</v>
      </c>
      <c r="X6552">
        <v>22.875920000000001</v>
      </c>
      <c r="Y6552">
        <v>2187702.6016799998</v>
      </c>
      <c r="Z6552">
        <v>2187739.0462699998</v>
      </c>
      <c r="AA6552">
        <v>2187751.9975999999</v>
      </c>
      <c r="AB6552">
        <v>2187762.8610200002</v>
      </c>
      <c r="AC6552">
        <v>2187773.3783399998</v>
      </c>
      <c r="AD6552">
        <v>2187786.45316</v>
      </c>
      <c r="AE6552">
        <v>138.89447000000001</v>
      </c>
      <c r="AF6552">
        <v>138.89447000000001</v>
      </c>
      <c r="AG6552">
        <v>136.63495</v>
      </c>
      <c r="AH6552">
        <v>138.89447000000001</v>
      </c>
      <c r="AI6552">
        <v>195.51036999999999</v>
      </c>
      <c r="AJ6552">
        <v>174.81554</v>
      </c>
      <c r="AK6552">
        <v>172.53218000000001</v>
      </c>
      <c r="AL6552">
        <v>174.81554</v>
      </c>
      <c r="AM6552">
        <v>202.34120999999999</v>
      </c>
      <c r="AN6552">
        <v>187.58082999999999</v>
      </c>
      <c r="AO6552">
        <v>185.51293000000001</v>
      </c>
      <c r="AP6552">
        <v>187.58082999999999</v>
      </c>
      <c r="AQ6552">
        <v>198.28820999999999</v>
      </c>
      <c r="AR6552">
        <v>198.28819999999999</v>
      </c>
      <c r="AS6552">
        <v>196.48545999999999</v>
      </c>
      <c r="AT6552">
        <v>198.28819999999999</v>
      </c>
      <c r="AU6552">
        <v>194.44175000000001</v>
      </c>
      <c r="AV6552">
        <v>208.65442999999999</v>
      </c>
      <c r="AW6552">
        <v>207.17341999999999</v>
      </c>
      <c r="AX6552">
        <v>208.65442999999999</v>
      </c>
      <c r="AY6552">
        <v>201.351</v>
      </c>
      <c r="AZ6552">
        <v>221.54143999999999</v>
      </c>
      <c r="BA6552">
        <v>220.5333</v>
      </c>
      <c r="BB6552">
        <v>221.54143999999999</v>
      </c>
      <c r="BD6552" s="1">
        <f t="shared" si="204"/>
        <v>20.694829999999996</v>
      </c>
      <c r="BE6552" s="1">
        <f t="shared" si="205"/>
        <v>-20.190439999999995</v>
      </c>
    </row>
    <row r="6553" spans="1:57" x14ac:dyDescent="0.25">
      <c r="A6553">
        <v>1277</v>
      </c>
      <c r="B6553">
        <v>12</v>
      </c>
      <c r="C6553">
        <v>7</v>
      </c>
      <c r="D6553">
        <v>4.9530000000000003</v>
      </c>
      <c r="E6553">
        <v>1278</v>
      </c>
      <c r="F6553">
        <v>1</v>
      </c>
      <c r="G6553">
        <v>10</v>
      </c>
      <c r="H6553">
        <v>3.6714199999999999</v>
      </c>
      <c r="I6553">
        <v>1278</v>
      </c>
      <c r="J6553">
        <v>1</v>
      </c>
      <c r="K6553">
        <v>19</v>
      </c>
      <c r="L6553">
        <v>19.11957</v>
      </c>
      <c r="M6553">
        <v>1278</v>
      </c>
      <c r="N6553">
        <v>1</v>
      </c>
      <c r="O6553">
        <v>29</v>
      </c>
      <c r="P6553">
        <v>18.481570000000001</v>
      </c>
      <c r="Q6553">
        <v>1278</v>
      </c>
      <c r="R6553">
        <v>2</v>
      </c>
      <c r="S6553">
        <v>11</v>
      </c>
      <c r="T6553">
        <v>15.668900000000001</v>
      </c>
      <c r="U6553">
        <v>1278</v>
      </c>
      <c r="V6553">
        <v>2</v>
      </c>
      <c r="W6553">
        <v>21</v>
      </c>
      <c r="X6553">
        <v>1.05829</v>
      </c>
      <c r="Y6553">
        <v>2187822.7063799999</v>
      </c>
      <c r="Z6553">
        <v>2187856.6529799998</v>
      </c>
      <c r="AA6553">
        <v>2187866.2966499999</v>
      </c>
      <c r="AB6553">
        <v>2187876.2700700001</v>
      </c>
      <c r="AC6553">
        <v>2187889.1528699999</v>
      </c>
      <c r="AD6553">
        <v>2187898.5441000001</v>
      </c>
      <c r="AE6553">
        <v>257.27388999999999</v>
      </c>
      <c r="AF6553">
        <v>257.27388999999999</v>
      </c>
      <c r="AG6553">
        <v>257.78125</v>
      </c>
      <c r="AH6553">
        <v>257.27388999999999</v>
      </c>
      <c r="AI6553">
        <v>310.92899</v>
      </c>
      <c r="AJ6553">
        <v>290.73286000000002</v>
      </c>
      <c r="AK6553">
        <v>292.47816999999998</v>
      </c>
      <c r="AL6553">
        <v>290.73286000000002</v>
      </c>
      <c r="AM6553">
        <v>316.12668000000002</v>
      </c>
      <c r="AN6553">
        <v>300.238</v>
      </c>
      <c r="AO6553">
        <v>302.23428000000001</v>
      </c>
      <c r="AP6553">
        <v>300.238</v>
      </c>
      <c r="AQ6553">
        <v>310.06815999999998</v>
      </c>
      <c r="AR6553">
        <v>310.06815</v>
      </c>
      <c r="AS6553">
        <v>312.26215999999999</v>
      </c>
      <c r="AT6553">
        <v>310.06815</v>
      </c>
      <c r="AU6553">
        <v>300.82157999999998</v>
      </c>
      <c r="AV6553">
        <v>322.76589999999999</v>
      </c>
      <c r="AW6553">
        <v>325.11469</v>
      </c>
      <c r="AX6553">
        <v>322.76589999999999</v>
      </c>
      <c r="AY6553">
        <v>305.85732000000002</v>
      </c>
      <c r="AZ6553">
        <v>332.02222</v>
      </c>
      <c r="BA6553">
        <v>334.40978999999999</v>
      </c>
      <c r="BB6553">
        <v>332.02222</v>
      </c>
      <c r="BD6553" s="1">
        <f t="shared" si="204"/>
        <v>20.196129999999982</v>
      </c>
      <c r="BE6553" s="1">
        <f t="shared" si="205"/>
        <v>-26.164899999999989</v>
      </c>
    </row>
    <row r="6554" spans="1:57" x14ac:dyDescent="0.25">
      <c r="A6554">
        <v>1278</v>
      </c>
      <c r="B6554">
        <v>3</v>
      </c>
      <c r="C6554">
        <v>31</v>
      </c>
      <c r="D6554">
        <v>12.8042</v>
      </c>
      <c r="E6554">
        <v>1278</v>
      </c>
      <c r="F6554">
        <v>5</v>
      </c>
      <c r="G6554">
        <v>7</v>
      </c>
      <c r="H6554">
        <v>20.404810000000001</v>
      </c>
      <c r="I6554">
        <v>1278</v>
      </c>
      <c r="J6554">
        <v>5</v>
      </c>
      <c r="K6554">
        <v>17</v>
      </c>
      <c r="L6554">
        <v>12.138030000000001</v>
      </c>
      <c r="M6554">
        <v>1278</v>
      </c>
      <c r="N6554">
        <v>5</v>
      </c>
      <c r="O6554">
        <v>29</v>
      </c>
      <c r="P6554">
        <v>18.826720000000002</v>
      </c>
      <c r="Q6554">
        <v>1278</v>
      </c>
      <c r="R6554">
        <v>6</v>
      </c>
      <c r="S6554">
        <v>9</v>
      </c>
      <c r="T6554">
        <v>5.6794399999999996</v>
      </c>
      <c r="U6554">
        <v>1278</v>
      </c>
      <c r="V6554">
        <v>6</v>
      </c>
      <c r="W6554">
        <v>18</v>
      </c>
      <c r="X6554">
        <v>19.176300000000001</v>
      </c>
      <c r="Y6554">
        <v>2187937.03351</v>
      </c>
      <c r="Z6554">
        <v>2187974.3502000002</v>
      </c>
      <c r="AA6554">
        <v>2187984.00575</v>
      </c>
      <c r="AB6554">
        <v>2187996.2844500002</v>
      </c>
      <c r="AC6554">
        <v>2188006.7366399998</v>
      </c>
      <c r="AD6554">
        <v>2188016.2990100002</v>
      </c>
      <c r="AE6554">
        <v>9.9587500000000002</v>
      </c>
      <c r="AF6554">
        <v>9.9587400000000006</v>
      </c>
      <c r="AG6554">
        <v>11.88138</v>
      </c>
      <c r="AH6554">
        <v>9.9587400000000006</v>
      </c>
      <c r="AI6554">
        <v>71.488410000000002</v>
      </c>
      <c r="AJ6554">
        <v>46.73939</v>
      </c>
      <c r="AK6554">
        <v>47.478430000000003</v>
      </c>
      <c r="AL6554">
        <v>46.73939</v>
      </c>
      <c r="AM6554">
        <v>76.667779999999993</v>
      </c>
      <c r="AN6554">
        <v>56.256239999999998</v>
      </c>
      <c r="AO6554">
        <v>56.625019999999999</v>
      </c>
      <c r="AP6554">
        <v>56.256239999999998</v>
      </c>
      <c r="AQ6554">
        <v>68.358559999999997</v>
      </c>
      <c r="AR6554">
        <v>68.358559999999997</v>
      </c>
      <c r="AS6554">
        <v>68.244699999999995</v>
      </c>
      <c r="AT6554">
        <v>68.358559999999997</v>
      </c>
      <c r="AU6554">
        <v>61.946959999999997</v>
      </c>
      <c r="AV6554">
        <v>78.660610000000005</v>
      </c>
      <c r="AW6554">
        <v>78.138710000000003</v>
      </c>
      <c r="AX6554">
        <v>78.660610000000005</v>
      </c>
      <c r="AY6554">
        <v>67.072850000000003</v>
      </c>
      <c r="AZ6554">
        <v>88.085620000000006</v>
      </c>
      <c r="BA6554">
        <v>87.203190000000006</v>
      </c>
      <c r="BB6554">
        <v>88.085620000000006</v>
      </c>
      <c r="BD6554" s="1">
        <f t="shared" si="204"/>
        <v>24.749020000000002</v>
      </c>
      <c r="BE6554" s="1">
        <f t="shared" si="205"/>
        <v>-21.012770000000003</v>
      </c>
    </row>
    <row r="6555" spans="1:57" x14ac:dyDescent="0.25">
      <c r="A6555">
        <v>1278</v>
      </c>
      <c r="B6555">
        <v>7</v>
      </c>
      <c r="C6555">
        <v>22</v>
      </c>
      <c r="D6555">
        <v>11.86688</v>
      </c>
      <c r="E6555">
        <v>1278</v>
      </c>
      <c r="F6555">
        <v>8</v>
      </c>
      <c r="G6555">
        <v>28</v>
      </c>
      <c r="H6555">
        <v>12.45818</v>
      </c>
      <c r="I6555">
        <v>1278</v>
      </c>
      <c r="J6555">
        <v>9</v>
      </c>
      <c r="K6555">
        <v>9</v>
      </c>
      <c r="L6555">
        <v>20.403960000000001</v>
      </c>
      <c r="M6555">
        <v>1278</v>
      </c>
      <c r="N6555">
        <v>9</v>
      </c>
      <c r="O6555">
        <v>21</v>
      </c>
      <c r="P6555">
        <v>16.70947</v>
      </c>
      <c r="Q6555">
        <v>1278</v>
      </c>
      <c r="R6555">
        <v>10</v>
      </c>
      <c r="S6555">
        <v>1</v>
      </c>
      <c r="T6555">
        <v>11.49132</v>
      </c>
      <c r="U6555">
        <v>1278</v>
      </c>
      <c r="V6555">
        <v>10</v>
      </c>
      <c r="W6555">
        <v>14</v>
      </c>
      <c r="X6555">
        <v>11.538449999999999</v>
      </c>
      <c r="Y6555">
        <v>2188049.9944500001</v>
      </c>
      <c r="Z6555">
        <v>2188087.0190900001</v>
      </c>
      <c r="AA6555">
        <v>2188099.3501599999</v>
      </c>
      <c r="AB6555">
        <v>2188111.1962299999</v>
      </c>
      <c r="AC6555">
        <v>2188120.9788099998</v>
      </c>
      <c r="AD6555">
        <v>2188133.9807699998</v>
      </c>
      <c r="AE6555">
        <v>121.29704</v>
      </c>
      <c r="AF6555">
        <v>121.29704</v>
      </c>
      <c r="AG6555">
        <v>119.36878</v>
      </c>
      <c r="AH6555">
        <v>121.29704</v>
      </c>
      <c r="AI6555">
        <v>180.04028</v>
      </c>
      <c r="AJ6555">
        <v>157.78982999999999</v>
      </c>
      <c r="AK6555">
        <v>155.40181000000001</v>
      </c>
      <c r="AL6555">
        <v>157.78982999999999</v>
      </c>
      <c r="AM6555">
        <v>186.53245000000001</v>
      </c>
      <c r="AN6555">
        <v>169.94377</v>
      </c>
      <c r="AO6555">
        <v>167.60882000000001</v>
      </c>
      <c r="AP6555">
        <v>169.94377</v>
      </c>
      <c r="AQ6555">
        <v>181.61967000000001</v>
      </c>
      <c r="AR6555">
        <v>181.61966000000001</v>
      </c>
      <c r="AS6555">
        <v>179.43695</v>
      </c>
      <c r="AT6555">
        <v>181.61966000000001</v>
      </c>
      <c r="AU6555">
        <v>178.02625</v>
      </c>
      <c r="AV6555">
        <v>191.26172</v>
      </c>
      <c r="AW6555">
        <v>189.27669</v>
      </c>
      <c r="AX6555">
        <v>191.26172</v>
      </c>
      <c r="AY6555">
        <v>184.94262000000001</v>
      </c>
      <c r="AZ6555">
        <v>204.07691</v>
      </c>
      <c r="BA6555">
        <v>202.44658000000001</v>
      </c>
      <c r="BB6555">
        <v>204.07691</v>
      </c>
      <c r="BD6555" s="1">
        <f t="shared" si="204"/>
        <v>22.250450000000001</v>
      </c>
      <c r="BE6555" s="1">
        <f t="shared" si="205"/>
        <v>-19.134289999999993</v>
      </c>
    </row>
    <row r="6556" spans="1:57" x14ac:dyDescent="0.25">
      <c r="A6556">
        <v>1278</v>
      </c>
      <c r="B6556">
        <v>11</v>
      </c>
      <c r="C6556">
        <v>19</v>
      </c>
      <c r="D6556">
        <v>7.6254299999999997</v>
      </c>
      <c r="E6556">
        <v>1278</v>
      </c>
      <c r="F6556">
        <v>12</v>
      </c>
      <c r="G6556">
        <v>23</v>
      </c>
      <c r="H6556">
        <v>14.590999999999999</v>
      </c>
      <c r="I6556">
        <v>1279</v>
      </c>
      <c r="J6556">
        <v>1</v>
      </c>
      <c r="K6556">
        <v>2</v>
      </c>
      <c r="L6556">
        <v>14.95917</v>
      </c>
      <c r="M6556">
        <v>1279</v>
      </c>
      <c r="N6556">
        <v>1</v>
      </c>
      <c r="O6556">
        <v>12</v>
      </c>
      <c r="P6556">
        <v>6.6251199999999999</v>
      </c>
      <c r="Q6556">
        <v>1279</v>
      </c>
      <c r="R6556">
        <v>1</v>
      </c>
      <c r="S6556">
        <v>25</v>
      </c>
      <c r="T6556">
        <v>12.348850000000001</v>
      </c>
      <c r="U6556">
        <v>1279</v>
      </c>
      <c r="V6556">
        <v>2</v>
      </c>
      <c r="W6556">
        <v>3</v>
      </c>
      <c r="X6556">
        <v>23.17586</v>
      </c>
      <c r="Y6556">
        <v>2188169.8177299998</v>
      </c>
      <c r="Z6556">
        <v>2188204.1079600002</v>
      </c>
      <c r="AA6556">
        <v>2188214.1233000001</v>
      </c>
      <c r="AB6556">
        <v>2188223.77605</v>
      </c>
      <c r="AC6556">
        <v>2188237.0145399999</v>
      </c>
      <c r="AD6556">
        <v>2188246.4656600002</v>
      </c>
      <c r="AE6556">
        <v>239.39909</v>
      </c>
      <c r="AF6556">
        <v>239.39908</v>
      </c>
      <c r="AG6556">
        <v>239.13390999999999</v>
      </c>
      <c r="AH6556">
        <v>239.39908</v>
      </c>
      <c r="AI6556">
        <v>292.71188999999998</v>
      </c>
      <c r="AJ6556">
        <v>273.19673999999998</v>
      </c>
      <c r="AK6556">
        <v>274.34827999999999</v>
      </c>
      <c r="AL6556">
        <v>273.19673999999998</v>
      </c>
      <c r="AM6556">
        <v>298.12308000000002</v>
      </c>
      <c r="AN6556">
        <v>283.06822</v>
      </c>
      <c r="AO6556">
        <v>284.57278000000002</v>
      </c>
      <c r="AP6556">
        <v>283.06822</v>
      </c>
      <c r="AQ6556">
        <v>292.58231999999998</v>
      </c>
      <c r="AR6556">
        <v>292.58231000000001</v>
      </c>
      <c r="AS6556">
        <v>294.38076999999998</v>
      </c>
      <c r="AT6556">
        <v>292.58231000000001</v>
      </c>
      <c r="AU6556">
        <v>283.19864999999999</v>
      </c>
      <c r="AV6556">
        <v>305.63063</v>
      </c>
      <c r="AW6556">
        <v>307.74351999999999</v>
      </c>
      <c r="AX6556">
        <v>305.63063</v>
      </c>
      <c r="AY6556">
        <v>288.25382000000002</v>
      </c>
      <c r="AZ6556">
        <v>314.94598999999999</v>
      </c>
      <c r="BA6556">
        <v>317.21319999999997</v>
      </c>
      <c r="BB6556">
        <v>314.94598999999999</v>
      </c>
      <c r="BD6556" s="1">
        <f t="shared" si="204"/>
        <v>19.515150000000006</v>
      </c>
      <c r="BE6556" s="1">
        <f t="shared" si="205"/>
        <v>-26.692169999999976</v>
      </c>
    </row>
    <row r="6557" spans="1:57" x14ac:dyDescent="0.25">
      <c r="A6557">
        <v>1279</v>
      </c>
      <c r="B6557">
        <v>3</v>
      </c>
      <c r="C6557">
        <v>14</v>
      </c>
      <c r="D6557">
        <v>20.213200000000001</v>
      </c>
      <c r="E6557">
        <v>1279</v>
      </c>
      <c r="F6557">
        <v>4</v>
      </c>
      <c r="G6557">
        <v>20</v>
      </c>
      <c r="H6557">
        <v>1.2668999999999999</v>
      </c>
      <c r="I6557">
        <v>1279</v>
      </c>
      <c r="J6557">
        <v>4</v>
      </c>
      <c r="K6557">
        <v>29</v>
      </c>
      <c r="L6557">
        <v>23.059069999999998</v>
      </c>
      <c r="M6557">
        <v>1279</v>
      </c>
      <c r="N6557">
        <v>5</v>
      </c>
      <c r="O6557">
        <v>11</v>
      </c>
      <c r="P6557">
        <v>19.509160000000001</v>
      </c>
      <c r="Q6557">
        <v>1279</v>
      </c>
      <c r="R6557">
        <v>5</v>
      </c>
      <c r="S6557">
        <v>22</v>
      </c>
      <c r="T6557">
        <v>14.30491</v>
      </c>
      <c r="U6557">
        <v>1279</v>
      </c>
      <c r="V6557">
        <v>6</v>
      </c>
      <c r="W6557">
        <v>1</v>
      </c>
      <c r="X6557">
        <v>7.7901699999999998</v>
      </c>
      <c r="Y6557">
        <v>2188285.34222</v>
      </c>
      <c r="Z6557">
        <v>2188321.5527900001</v>
      </c>
      <c r="AA6557">
        <v>2188331.4607899999</v>
      </c>
      <c r="AB6557">
        <v>2188343.3128800001</v>
      </c>
      <c r="AC6557">
        <v>2188354.0960400002</v>
      </c>
      <c r="AD6557">
        <v>2188363.8245899999</v>
      </c>
      <c r="AE6557">
        <v>353.26409999999998</v>
      </c>
      <c r="AF6557">
        <v>353.26409000000001</v>
      </c>
      <c r="AG6557">
        <v>355.50806</v>
      </c>
      <c r="AH6557">
        <v>353.26409000000001</v>
      </c>
      <c r="AI6557">
        <v>52.599449999999997</v>
      </c>
      <c r="AJ6557">
        <v>28.954509999999999</v>
      </c>
      <c r="AK6557">
        <v>30.33013</v>
      </c>
      <c r="AL6557">
        <v>28.954509999999999</v>
      </c>
      <c r="AM6557">
        <v>57.906979999999997</v>
      </c>
      <c r="AN6557">
        <v>38.720190000000002</v>
      </c>
      <c r="AO6557">
        <v>39.757539999999999</v>
      </c>
      <c r="AP6557">
        <v>38.720190000000002</v>
      </c>
      <c r="AQ6557">
        <v>50.40204</v>
      </c>
      <c r="AR6557">
        <v>50.402030000000003</v>
      </c>
      <c r="AS6557">
        <v>51.000219999999999</v>
      </c>
      <c r="AT6557">
        <v>50.402030000000003</v>
      </c>
      <c r="AU6557">
        <v>43.93159</v>
      </c>
      <c r="AV6557">
        <v>61.030290000000001</v>
      </c>
      <c r="AW6557">
        <v>61.209359999999997</v>
      </c>
      <c r="AX6557">
        <v>61.030290000000001</v>
      </c>
      <c r="AY6557">
        <v>49.128160000000001</v>
      </c>
      <c r="AZ6557">
        <v>70.61909</v>
      </c>
      <c r="BA6557">
        <v>70.415009999999995</v>
      </c>
      <c r="BB6557">
        <v>70.61909</v>
      </c>
      <c r="BD6557" s="1">
        <f t="shared" si="204"/>
        <v>23.644939999999998</v>
      </c>
      <c r="BE6557" s="1">
        <f t="shared" si="205"/>
        <v>-21.490929999999999</v>
      </c>
    </row>
    <row r="6558" spans="1:57" x14ac:dyDescent="0.25">
      <c r="A6558">
        <v>1279</v>
      </c>
      <c r="B6558">
        <v>7</v>
      </c>
      <c r="C6558">
        <v>5</v>
      </c>
      <c r="D6558">
        <v>2.7522600000000002</v>
      </c>
      <c r="E6558">
        <v>1279</v>
      </c>
      <c r="F6558">
        <v>8</v>
      </c>
      <c r="G6558">
        <v>11</v>
      </c>
      <c r="H6558">
        <v>19.096209999999999</v>
      </c>
      <c r="I6558">
        <v>1279</v>
      </c>
      <c r="J6558">
        <v>8</v>
      </c>
      <c r="K6558">
        <v>23</v>
      </c>
      <c r="L6558">
        <v>6.0950499999999996</v>
      </c>
      <c r="M6558">
        <v>1279</v>
      </c>
      <c r="N6558">
        <v>9</v>
      </c>
      <c r="O6558">
        <v>4</v>
      </c>
      <c r="P6558">
        <v>23.151119999999999</v>
      </c>
      <c r="Q6558">
        <v>1279</v>
      </c>
      <c r="R6558">
        <v>9</v>
      </c>
      <c r="S6558">
        <v>14</v>
      </c>
      <c r="T6558">
        <v>8.1569800000000008</v>
      </c>
      <c r="U6558">
        <v>1279</v>
      </c>
      <c r="V6558">
        <v>9</v>
      </c>
      <c r="W6558">
        <v>26</v>
      </c>
      <c r="X6558">
        <v>19.298839999999998</v>
      </c>
      <c r="Y6558">
        <v>2188397.6146800001</v>
      </c>
      <c r="Z6558">
        <v>2188435.29568</v>
      </c>
      <c r="AA6558">
        <v>2188446.7539599999</v>
      </c>
      <c r="AB6558">
        <v>2188459.4646299998</v>
      </c>
      <c r="AC6558">
        <v>2188468.8398699998</v>
      </c>
      <c r="AD6558">
        <v>2188481.30412</v>
      </c>
      <c r="AE6558">
        <v>103.9238</v>
      </c>
      <c r="AF6558">
        <v>103.92379</v>
      </c>
      <c r="AG6558">
        <v>102.48769</v>
      </c>
      <c r="AH6558">
        <v>103.92379</v>
      </c>
      <c r="AI6558">
        <v>164.98062999999999</v>
      </c>
      <c r="AJ6558">
        <v>141.06351000000001</v>
      </c>
      <c r="AK6558">
        <v>138.77669</v>
      </c>
      <c r="AL6558">
        <v>141.06351000000001</v>
      </c>
      <c r="AM6558">
        <v>171.02967000000001</v>
      </c>
      <c r="AN6558">
        <v>152.35720000000001</v>
      </c>
      <c r="AO6558">
        <v>149.98031</v>
      </c>
      <c r="AP6558">
        <v>152.35720000000001</v>
      </c>
      <c r="AQ6558">
        <v>164.88529</v>
      </c>
      <c r="AR6558">
        <v>164.88529</v>
      </c>
      <c r="AS6558">
        <v>162.51509999999999</v>
      </c>
      <c r="AT6558">
        <v>164.88529</v>
      </c>
      <c r="AU6558">
        <v>161.16220999999999</v>
      </c>
      <c r="AV6558">
        <v>174.12585999999999</v>
      </c>
      <c r="AW6558">
        <v>171.83414999999999</v>
      </c>
      <c r="AX6558">
        <v>174.12585999999999</v>
      </c>
      <c r="AY6558">
        <v>167.84687</v>
      </c>
      <c r="AZ6558">
        <v>186.41105999999999</v>
      </c>
      <c r="BA6558">
        <v>184.31872000000001</v>
      </c>
      <c r="BB6558">
        <v>186.41105999999999</v>
      </c>
      <c r="BD6558" s="1">
        <f t="shared" si="204"/>
        <v>23.917119999999983</v>
      </c>
      <c r="BE6558" s="1">
        <f t="shared" si="205"/>
        <v>-18.564189999999996</v>
      </c>
    </row>
    <row r="6559" spans="1:57" x14ac:dyDescent="0.25">
      <c r="A6559">
        <v>1279</v>
      </c>
      <c r="B6559">
        <v>11</v>
      </c>
      <c r="C6559">
        <v>1</v>
      </c>
      <c r="D6559">
        <v>6.6681499999999998</v>
      </c>
      <c r="E6559">
        <v>1279</v>
      </c>
      <c r="F6559">
        <v>12</v>
      </c>
      <c r="G6559">
        <v>5</v>
      </c>
      <c r="H6559">
        <v>22.731480000000001</v>
      </c>
      <c r="I6559">
        <v>1279</v>
      </c>
      <c r="J6559">
        <v>12</v>
      </c>
      <c r="K6559">
        <v>16</v>
      </c>
      <c r="L6559">
        <v>14.55373</v>
      </c>
      <c r="M6559">
        <v>1279</v>
      </c>
      <c r="N6559">
        <v>12</v>
      </c>
      <c r="O6559">
        <v>26</v>
      </c>
      <c r="P6559">
        <v>0.20966000000000001</v>
      </c>
      <c r="Q6559">
        <v>1280</v>
      </c>
      <c r="R6559">
        <v>1</v>
      </c>
      <c r="S6559">
        <v>8</v>
      </c>
      <c r="T6559">
        <v>10.324540000000001</v>
      </c>
      <c r="U6559">
        <v>1280</v>
      </c>
      <c r="V6559">
        <v>1</v>
      </c>
      <c r="W6559">
        <v>18</v>
      </c>
      <c r="X6559">
        <v>5.4286799999999999</v>
      </c>
      <c r="Y6559">
        <v>2188516.7778400001</v>
      </c>
      <c r="Z6559">
        <v>2188551.4471499999</v>
      </c>
      <c r="AA6559">
        <v>2188562.10641</v>
      </c>
      <c r="AB6559">
        <v>2188571.50874</v>
      </c>
      <c r="AC6559">
        <v>2188584.9301900002</v>
      </c>
      <c r="AD6559">
        <v>2188594.7261899998</v>
      </c>
      <c r="AE6559">
        <v>221.37521000000001</v>
      </c>
      <c r="AF6559">
        <v>221.37521000000001</v>
      </c>
      <c r="AG6559">
        <v>220.36054999999999</v>
      </c>
      <c r="AH6559">
        <v>221.37521000000001</v>
      </c>
      <c r="AI6559">
        <v>274.44547</v>
      </c>
      <c r="AJ6559">
        <v>255.54650000000001</v>
      </c>
      <c r="AK6559">
        <v>255.9803</v>
      </c>
      <c r="AL6559">
        <v>255.54650000000001</v>
      </c>
      <c r="AM6559">
        <v>280.21262000000002</v>
      </c>
      <c r="AN6559">
        <v>266.05264</v>
      </c>
      <c r="AO6559">
        <v>266.92426999999998</v>
      </c>
      <c r="AP6559">
        <v>266.05264</v>
      </c>
      <c r="AQ6559">
        <v>275.31992000000002</v>
      </c>
      <c r="AR6559">
        <v>275.31990999999999</v>
      </c>
      <c r="AS6559">
        <v>276.55099000000001</v>
      </c>
      <c r="AT6559">
        <v>275.31990999999999</v>
      </c>
      <c r="AU6559">
        <v>266.45531</v>
      </c>
      <c r="AV6559">
        <v>288.54856999999998</v>
      </c>
      <c r="AW6559">
        <v>290.22856000000002</v>
      </c>
      <c r="AX6559">
        <v>288.54856999999998</v>
      </c>
      <c r="AY6559">
        <v>271.67622999999998</v>
      </c>
      <c r="AZ6559">
        <v>298.20386000000002</v>
      </c>
      <c r="BA6559">
        <v>300.15116999999998</v>
      </c>
      <c r="BB6559">
        <v>298.20386000000002</v>
      </c>
      <c r="BD6559" s="1">
        <f t="shared" si="204"/>
        <v>18.898969999999991</v>
      </c>
      <c r="BE6559" s="1">
        <f t="shared" si="205"/>
        <v>-26.527630000000045</v>
      </c>
    </row>
    <row r="6560" spans="1:57" x14ac:dyDescent="0.25">
      <c r="A6560">
        <v>1280</v>
      </c>
      <c r="B6560">
        <v>2</v>
      </c>
      <c r="C6560">
        <v>26</v>
      </c>
      <c r="D6560">
        <v>1.36633</v>
      </c>
      <c r="E6560">
        <v>1280</v>
      </c>
      <c r="F6560">
        <v>4</v>
      </c>
      <c r="G6560">
        <v>1</v>
      </c>
      <c r="H6560">
        <v>4.9875299999999996</v>
      </c>
      <c r="I6560">
        <v>1280</v>
      </c>
      <c r="J6560">
        <v>4</v>
      </c>
      <c r="K6560">
        <v>11</v>
      </c>
      <c r="L6560">
        <v>5.8749500000000001</v>
      </c>
      <c r="M6560">
        <v>1280</v>
      </c>
      <c r="N6560">
        <v>4</v>
      </c>
      <c r="O6560">
        <v>22</v>
      </c>
      <c r="P6560">
        <v>17.31317</v>
      </c>
      <c r="Q6560">
        <v>1280</v>
      </c>
      <c r="R6560">
        <v>5</v>
      </c>
      <c r="S6560">
        <v>3</v>
      </c>
      <c r="T6560">
        <v>19.542110000000001</v>
      </c>
      <c r="U6560">
        <v>1280</v>
      </c>
      <c r="V6560">
        <v>5</v>
      </c>
      <c r="W6560">
        <v>13</v>
      </c>
      <c r="X6560">
        <v>18.059360000000002</v>
      </c>
      <c r="Y6560">
        <v>2188633.55693</v>
      </c>
      <c r="Z6560">
        <v>2188668.7078100001</v>
      </c>
      <c r="AA6560">
        <v>2188678.7447899999</v>
      </c>
      <c r="AB6560">
        <v>2188690.22138</v>
      </c>
      <c r="AC6560">
        <v>2188701.3142499998</v>
      </c>
      <c r="AD6560">
        <v>2188711.2524700002</v>
      </c>
      <c r="AE6560">
        <v>336.47681</v>
      </c>
      <c r="AF6560">
        <v>336.47680000000003</v>
      </c>
      <c r="AG6560">
        <v>338.86072999999999</v>
      </c>
      <c r="AH6560">
        <v>336.47680000000003</v>
      </c>
      <c r="AI6560">
        <v>33.85989</v>
      </c>
      <c r="AJ6560">
        <v>11.12275</v>
      </c>
      <c r="AK6560">
        <v>13.01694</v>
      </c>
      <c r="AL6560">
        <v>11.12275</v>
      </c>
      <c r="AM6560">
        <v>39.223059999999997</v>
      </c>
      <c r="AN6560">
        <v>21.015550000000001</v>
      </c>
      <c r="AO6560">
        <v>22.639990000000001</v>
      </c>
      <c r="AP6560">
        <v>21.015550000000001</v>
      </c>
      <c r="AQ6560">
        <v>32.327289999999998</v>
      </c>
      <c r="AR6560">
        <v>32.327280000000002</v>
      </c>
      <c r="AS6560">
        <v>33.589700000000001</v>
      </c>
      <c r="AT6560">
        <v>32.327280000000002</v>
      </c>
      <c r="AU6560">
        <v>25.784829999999999</v>
      </c>
      <c r="AV6560">
        <v>43.260809999999999</v>
      </c>
      <c r="AW6560">
        <v>44.131149999999998</v>
      </c>
      <c r="AX6560">
        <v>43.260809999999999</v>
      </c>
      <c r="AY6560">
        <v>31.08794</v>
      </c>
      <c r="AZ6560">
        <v>53.056269999999998</v>
      </c>
      <c r="BA6560">
        <v>53.551000000000002</v>
      </c>
      <c r="BB6560">
        <v>53.056269999999998</v>
      </c>
      <c r="BD6560" s="1">
        <f t="shared" si="204"/>
        <v>22.73714</v>
      </c>
      <c r="BE6560" s="1">
        <f t="shared" si="205"/>
        <v>-21.968329999999998</v>
      </c>
    </row>
    <row r="6561" spans="1:57" x14ac:dyDescent="0.25">
      <c r="A6561">
        <v>1280</v>
      </c>
      <c r="B6561">
        <v>6</v>
      </c>
      <c r="C6561">
        <v>16</v>
      </c>
      <c r="D6561">
        <v>22.93121</v>
      </c>
      <c r="E6561">
        <v>1280</v>
      </c>
      <c r="F6561">
        <v>7</v>
      </c>
      <c r="G6561">
        <v>25</v>
      </c>
      <c r="H6561">
        <v>6.5527899999999999</v>
      </c>
      <c r="I6561">
        <v>1280</v>
      </c>
      <c r="J6561">
        <v>8</v>
      </c>
      <c r="K6561">
        <v>4</v>
      </c>
      <c r="L6561">
        <v>20.60051</v>
      </c>
      <c r="M6561">
        <v>1280</v>
      </c>
      <c r="N6561">
        <v>8</v>
      </c>
      <c r="O6561">
        <v>18</v>
      </c>
      <c r="P6561">
        <v>2.7097799999999999</v>
      </c>
      <c r="Q6561">
        <v>1280</v>
      </c>
      <c r="R6561">
        <v>8</v>
      </c>
      <c r="S6561">
        <v>27</v>
      </c>
      <c r="T6561">
        <v>9.07193</v>
      </c>
      <c r="U6561">
        <v>1280</v>
      </c>
      <c r="V6561">
        <v>9</v>
      </c>
      <c r="W6561">
        <v>8</v>
      </c>
      <c r="X6561">
        <v>0.74712000000000001</v>
      </c>
      <c r="Y6561">
        <v>2188745.4554699999</v>
      </c>
      <c r="Z6561">
        <v>2188783.7730299998</v>
      </c>
      <c r="AA6561">
        <v>2188794.3583499999</v>
      </c>
      <c r="AB6561">
        <v>2188807.6129100001</v>
      </c>
      <c r="AC6561">
        <v>2188816.878</v>
      </c>
      <c r="AD6561">
        <v>2188828.53113</v>
      </c>
      <c r="AE6561">
        <v>86.767949999999999</v>
      </c>
      <c r="AF6561">
        <v>86.767949999999999</v>
      </c>
      <c r="AG6561">
        <v>85.934839999999994</v>
      </c>
      <c r="AH6561">
        <v>86.767949999999999</v>
      </c>
      <c r="AI6561">
        <v>149.93628000000001</v>
      </c>
      <c r="AJ6561">
        <v>124.53509</v>
      </c>
      <c r="AK6561">
        <v>122.53203000000001</v>
      </c>
      <c r="AL6561">
        <v>124.53509</v>
      </c>
      <c r="AM6561">
        <v>155.54798</v>
      </c>
      <c r="AN6561">
        <v>134.96835999999999</v>
      </c>
      <c r="AO6561">
        <v>132.76614000000001</v>
      </c>
      <c r="AP6561">
        <v>134.96835999999999</v>
      </c>
      <c r="AQ6561">
        <v>148.03252000000001</v>
      </c>
      <c r="AR6561">
        <v>148.03251</v>
      </c>
      <c r="AS6561">
        <v>145.67958999999999</v>
      </c>
      <c r="AT6561">
        <v>148.03251</v>
      </c>
      <c r="AU6561">
        <v>143.88452000000001</v>
      </c>
      <c r="AV6561">
        <v>157.16451000000001</v>
      </c>
      <c r="AW6561">
        <v>154.77669</v>
      </c>
      <c r="AX6561">
        <v>157.16451000000001</v>
      </c>
      <c r="AY6561">
        <v>150.17178000000001</v>
      </c>
      <c r="AZ6561">
        <v>168.65025</v>
      </c>
      <c r="BA6561">
        <v>166.30450999999999</v>
      </c>
      <c r="BB6561">
        <v>168.65025</v>
      </c>
      <c r="BD6561" s="1">
        <f t="shared" si="204"/>
        <v>25.401190000000014</v>
      </c>
      <c r="BE6561" s="1">
        <f t="shared" si="205"/>
        <v>-18.478469999999987</v>
      </c>
    </row>
    <row r="6562" spans="1:57" x14ac:dyDescent="0.25">
      <c r="A6562">
        <v>1280</v>
      </c>
      <c r="B6562">
        <v>10</v>
      </c>
      <c r="C6562">
        <v>13</v>
      </c>
      <c r="D6562">
        <v>3.6732800000000001</v>
      </c>
      <c r="E6562">
        <v>1280</v>
      </c>
      <c r="F6562">
        <v>11</v>
      </c>
      <c r="G6562">
        <v>17</v>
      </c>
      <c r="H6562">
        <v>4.8656899999999998</v>
      </c>
      <c r="I6562">
        <v>1280</v>
      </c>
      <c r="J6562">
        <v>11</v>
      </c>
      <c r="K6562">
        <v>28</v>
      </c>
      <c r="L6562">
        <v>16.31315</v>
      </c>
      <c r="M6562">
        <v>1280</v>
      </c>
      <c r="N6562">
        <v>12</v>
      </c>
      <c r="O6562">
        <v>7</v>
      </c>
      <c r="P6562">
        <v>22.824280000000002</v>
      </c>
      <c r="Q6562">
        <v>1280</v>
      </c>
      <c r="R6562">
        <v>12</v>
      </c>
      <c r="S6562">
        <v>21</v>
      </c>
      <c r="T6562">
        <v>6.4684299999999997</v>
      </c>
      <c r="U6562">
        <v>1280</v>
      </c>
      <c r="V6562">
        <v>12</v>
      </c>
      <c r="W6562">
        <v>31</v>
      </c>
      <c r="X6562">
        <v>16.720649999999999</v>
      </c>
      <c r="Y6562">
        <v>2188863.6530499998</v>
      </c>
      <c r="Z6562">
        <v>2188898.7027400001</v>
      </c>
      <c r="AA6562">
        <v>2188910.1797099998</v>
      </c>
      <c r="AB6562">
        <v>2188919.45101</v>
      </c>
      <c r="AC6562">
        <v>2188932.7695200001</v>
      </c>
      <c r="AD6562">
        <v>2188943.1966900001</v>
      </c>
      <c r="AE6562">
        <v>203.26766000000001</v>
      </c>
      <c r="AF6562">
        <v>203.26766000000001</v>
      </c>
      <c r="AG6562">
        <v>201.61207999999999</v>
      </c>
      <c r="AH6562">
        <v>203.26766000000001</v>
      </c>
      <c r="AI6562">
        <v>256.32798000000003</v>
      </c>
      <c r="AJ6562">
        <v>237.81386000000001</v>
      </c>
      <c r="AK6562">
        <v>237.48034000000001</v>
      </c>
      <c r="AL6562">
        <v>237.81386000000001</v>
      </c>
      <c r="AM6562">
        <v>262.52472</v>
      </c>
      <c r="AN6562">
        <v>249.12598</v>
      </c>
      <c r="AO6562">
        <v>249.28303</v>
      </c>
      <c r="AP6562">
        <v>249.12598</v>
      </c>
      <c r="AQ6562">
        <v>258.26409999999998</v>
      </c>
      <c r="AR6562">
        <v>258.26409000000001</v>
      </c>
      <c r="AS6562">
        <v>258.8134</v>
      </c>
      <c r="AT6562">
        <v>258.26409000000001</v>
      </c>
      <c r="AU6562">
        <v>250.48424</v>
      </c>
      <c r="AV6562">
        <v>271.39127999999999</v>
      </c>
      <c r="AW6562">
        <v>272.47377999999998</v>
      </c>
      <c r="AX6562">
        <v>271.39127999999999</v>
      </c>
      <c r="AY6562">
        <v>256.01695999999998</v>
      </c>
      <c r="AZ6562">
        <v>281.66867999999999</v>
      </c>
      <c r="BA6562">
        <v>283.12594000000001</v>
      </c>
      <c r="BB6562">
        <v>281.66867999999999</v>
      </c>
      <c r="BD6562" s="1">
        <f t="shared" si="204"/>
        <v>18.51412000000002</v>
      </c>
      <c r="BE6562" s="1">
        <f t="shared" si="205"/>
        <v>-25.651720000000012</v>
      </c>
    </row>
    <row r="6563" spans="1:57" x14ac:dyDescent="0.25">
      <c r="A6563">
        <v>1281</v>
      </c>
      <c r="B6563">
        <v>2</v>
      </c>
      <c r="C6563">
        <v>8</v>
      </c>
      <c r="D6563">
        <v>3.0461399999999998</v>
      </c>
      <c r="E6563">
        <v>1281</v>
      </c>
      <c r="F6563">
        <v>3</v>
      </c>
      <c r="G6563">
        <v>14</v>
      </c>
      <c r="H6563">
        <v>11.07429</v>
      </c>
      <c r="I6563">
        <v>1281</v>
      </c>
      <c r="J6563">
        <v>3</v>
      </c>
      <c r="K6563">
        <v>24</v>
      </c>
      <c r="L6563">
        <v>10.30728</v>
      </c>
      <c r="M6563">
        <v>1281</v>
      </c>
      <c r="N6563">
        <v>4</v>
      </c>
      <c r="O6563">
        <v>4</v>
      </c>
      <c r="P6563">
        <v>13.984500000000001</v>
      </c>
      <c r="Q6563">
        <v>1281</v>
      </c>
      <c r="R6563">
        <v>4</v>
      </c>
      <c r="S6563">
        <v>15</v>
      </c>
      <c r="T6563">
        <v>23.78857</v>
      </c>
      <c r="U6563">
        <v>1281</v>
      </c>
      <c r="V6563">
        <v>4</v>
      </c>
      <c r="W6563">
        <v>26</v>
      </c>
      <c r="X6563">
        <v>0.75768000000000002</v>
      </c>
      <c r="Y6563">
        <v>2188981.6269200002</v>
      </c>
      <c r="Z6563">
        <v>2189015.9614300001</v>
      </c>
      <c r="AA6563">
        <v>2189025.9294699999</v>
      </c>
      <c r="AB6563">
        <v>2189037.0826900001</v>
      </c>
      <c r="AC6563">
        <v>2189048.49119</v>
      </c>
      <c r="AD6563">
        <v>2189058.5315700001</v>
      </c>
      <c r="AE6563">
        <v>319.54687000000001</v>
      </c>
      <c r="AF6563">
        <v>319.54685999999998</v>
      </c>
      <c r="AG6563">
        <v>321.86745999999999</v>
      </c>
      <c r="AH6563">
        <v>319.54685999999998</v>
      </c>
      <c r="AI6563">
        <v>15.46561</v>
      </c>
      <c r="AJ6563">
        <v>353.38817</v>
      </c>
      <c r="AK6563">
        <v>355.63038</v>
      </c>
      <c r="AL6563">
        <v>353.38817</v>
      </c>
      <c r="AM6563">
        <v>20.78172</v>
      </c>
      <c r="AN6563">
        <v>3.2130200000000002</v>
      </c>
      <c r="AO6563">
        <v>5.2856399999999999</v>
      </c>
      <c r="AP6563">
        <v>3.2130200000000002</v>
      </c>
      <c r="AQ6563">
        <v>14.20603</v>
      </c>
      <c r="AR6563">
        <v>14.206020000000001</v>
      </c>
      <c r="AS6563">
        <v>16.021380000000001</v>
      </c>
      <c r="AT6563">
        <v>14.206020000000001</v>
      </c>
      <c r="AU6563">
        <v>7.3982799999999997</v>
      </c>
      <c r="AV6563">
        <v>25.45065</v>
      </c>
      <c r="AW6563">
        <v>26.939299999999999</v>
      </c>
      <c r="AX6563">
        <v>25.45065</v>
      </c>
      <c r="AY6563">
        <v>12.762029999999999</v>
      </c>
      <c r="AZ6563">
        <v>35.346800000000002</v>
      </c>
      <c r="BA6563">
        <v>36.504519999999999</v>
      </c>
      <c r="BB6563">
        <v>35.346800000000002</v>
      </c>
      <c r="BD6563" s="1">
        <f t="shared" si="204"/>
        <v>22.077440000000024</v>
      </c>
      <c r="BE6563" s="1">
        <f t="shared" si="205"/>
        <v>-22.584770000000002</v>
      </c>
    </row>
    <row r="6564" spans="1:57" x14ac:dyDescent="0.25">
      <c r="A6564">
        <v>1281</v>
      </c>
      <c r="B6564">
        <v>5</v>
      </c>
      <c r="C6564">
        <v>30</v>
      </c>
      <c r="D6564">
        <v>23.776060000000001</v>
      </c>
      <c r="E6564">
        <v>1281</v>
      </c>
      <c r="F6564">
        <v>7</v>
      </c>
      <c r="G6564">
        <v>8</v>
      </c>
      <c r="H6564">
        <v>18.354579999999999</v>
      </c>
      <c r="I6564">
        <v>1281</v>
      </c>
      <c r="J6564">
        <v>7</v>
      </c>
      <c r="K6564">
        <v>18</v>
      </c>
      <c r="L6564">
        <v>15.998340000000001</v>
      </c>
      <c r="M6564">
        <v>1281</v>
      </c>
      <c r="N6564">
        <v>8</v>
      </c>
      <c r="O6564">
        <v>1</v>
      </c>
      <c r="P6564">
        <v>2.2540300000000002</v>
      </c>
      <c r="Q6564">
        <v>1281</v>
      </c>
      <c r="R6564">
        <v>8</v>
      </c>
      <c r="S6564">
        <v>10</v>
      </c>
      <c r="T6564">
        <v>10.985340000000001</v>
      </c>
      <c r="U6564">
        <v>1281</v>
      </c>
      <c r="V6564">
        <v>8</v>
      </c>
      <c r="W6564">
        <v>21</v>
      </c>
      <c r="X6564">
        <v>6.4817900000000002</v>
      </c>
      <c r="Y6564">
        <v>2189093.4906700002</v>
      </c>
      <c r="Z6564">
        <v>2189132.2647699998</v>
      </c>
      <c r="AA6564">
        <v>2189142.1666000001</v>
      </c>
      <c r="AB6564">
        <v>2189155.5939199999</v>
      </c>
      <c r="AC6564">
        <v>2189164.9577199998</v>
      </c>
      <c r="AD6564">
        <v>2189175.7700700001</v>
      </c>
      <c r="AE6564">
        <v>69.803719999999998</v>
      </c>
      <c r="AF6564">
        <v>69.803719999999998</v>
      </c>
      <c r="AG6564">
        <v>69.632159999999999</v>
      </c>
      <c r="AH6564">
        <v>69.803719999999998</v>
      </c>
      <c r="AI6564">
        <v>134.42533</v>
      </c>
      <c r="AJ6564">
        <v>108.02085</v>
      </c>
      <c r="AK6564">
        <v>106.45614999999999</v>
      </c>
      <c r="AL6564">
        <v>108.02085</v>
      </c>
      <c r="AM6564">
        <v>139.69838999999999</v>
      </c>
      <c r="AN6564">
        <v>117.78043</v>
      </c>
      <c r="AO6564">
        <v>115.93989000000001</v>
      </c>
      <c r="AP6564">
        <v>117.78043</v>
      </c>
      <c r="AQ6564">
        <v>131.01488000000001</v>
      </c>
      <c r="AR6564">
        <v>131.01487</v>
      </c>
      <c r="AS6564">
        <v>128.88032000000001</v>
      </c>
      <c r="AT6564">
        <v>131.01487</v>
      </c>
      <c r="AU6564">
        <v>126.25633999999999</v>
      </c>
      <c r="AV6564">
        <v>140.24417</v>
      </c>
      <c r="AW6564">
        <v>137.96728999999999</v>
      </c>
      <c r="AX6564">
        <v>140.24417</v>
      </c>
      <c r="AY6564">
        <v>132.10415</v>
      </c>
      <c r="AZ6564">
        <v>150.90119999999999</v>
      </c>
      <c r="BA6564">
        <v>148.5309</v>
      </c>
      <c r="BB6564">
        <v>150.90119999999999</v>
      </c>
      <c r="BD6564" s="1">
        <f t="shared" si="204"/>
        <v>26.404480000000007</v>
      </c>
      <c r="BE6564" s="1">
        <f t="shared" si="205"/>
        <v>-18.797049999999984</v>
      </c>
    </row>
    <row r="6565" spans="1:57" x14ac:dyDescent="0.25">
      <c r="A6565">
        <v>1281</v>
      </c>
      <c r="B6565">
        <v>9</v>
      </c>
      <c r="C6565">
        <v>25</v>
      </c>
      <c r="D6565">
        <v>0.48632999999999998</v>
      </c>
      <c r="E6565">
        <v>1281</v>
      </c>
      <c r="F6565">
        <v>10</v>
      </c>
      <c r="G6565">
        <v>30</v>
      </c>
      <c r="H6565">
        <v>10.28504</v>
      </c>
      <c r="I6565">
        <v>1281</v>
      </c>
      <c r="J6565">
        <v>11</v>
      </c>
      <c r="K6565">
        <v>11</v>
      </c>
      <c r="L6565">
        <v>17.696750000000002</v>
      </c>
      <c r="M6565">
        <v>1281</v>
      </c>
      <c r="N6565">
        <v>11</v>
      </c>
      <c r="O6565">
        <v>21</v>
      </c>
      <c r="P6565">
        <v>1.65564</v>
      </c>
      <c r="Q6565">
        <v>1281</v>
      </c>
      <c r="R6565">
        <v>12</v>
      </c>
      <c r="S6565">
        <v>3</v>
      </c>
      <c r="T6565">
        <v>22.065100000000001</v>
      </c>
      <c r="U6565">
        <v>1281</v>
      </c>
      <c r="V6565">
        <v>12</v>
      </c>
      <c r="W6565">
        <v>15</v>
      </c>
      <c r="X6565">
        <v>4.6453100000000003</v>
      </c>
      <c r="Y6565">
        <v>2189210.5202600001</v>
      </c>
      <c r="Z6565">
        <v>2189245.9285400002</v>
      </c>
      <c r="AA6565">
        <v>2189258.2373600001</v>
      </c>
      <c r="AB6565">
        <v>2189267.56898</v>
      </c>
      <c r="AC6565">
        <v>2189280.4193799999</v>
      </c>
      <c r="AD6565">
        <v>2189291.69355</v>
      </c>
      <c r="AE6565">
        <v>185.15222</v>
      </c>
      <c r="AF6565">
        <v>185.15222</v>
      </c>
      <c r="AG6565">
        <v>183.03460000000001</v>
      </c>
      <c r="AH6565">
        <v>185.15222</v>
      </c>
      <c r="AI6565">
        <v>238.56116</v>
      </c>
      <c r="AJ6565">
        <v>220.05187000000001</v>
      </c>
      <c r="AK6565">
        <v>218.98563999999999</v>
      </c>
      <c r="AL6565">
        <v>220.05187000000001</v>
      </c>
      <c r="AM6565">
        <v>245.16982999999999</v>
      </c>
      <c r="AN6565">
        <v>232.18387000000001</v>
      </c>
      <c r="AO6565">
        <v>231.61033</v>
      </c>
      <c r="AP6565">
        <v>232.18387000000001</v>
      </c>
      <c r="AQ6565">
        <v>241.38145</v>
      </c>
      <c r="AR6565">
        <v>241.38145</v>
      </c>
      <c r="AS6565">
        <v>241.20206999999999</v>
      </c>
      <c r="AT6565">
        <v>241.38145</v>
      </c>
      <c r="AU6565">
        <v>234.96073000000001</v>
      </c>
      <c r="AV6565">
        <v>254.04724999999999</v>
      </c>
      <c r="AW6565">
        <v>254.41683</v>
      </c>
      <c r="AX6565">
        <v>254.04724999999999</v>
      </c>
      <c r="AY6565">
        <v>240.91721000000001</v>
      </c>
      <c r="AZ6565">
        <v>265.15947999999997</v>
      </c>
      <c r="BA6565">
        <v>265.99493000000001</v>
      </c>
      <c r="BB6565">
        <v>265.15947999999997</v>
      </c>
      <c r="BD6565" s="1">
        <f t="shared" si="204"/>
        <v>18.509289999999993</v>
      </c>
      <c r="BE6565" s="1">
        <f t="shared" si="205"/>
        <v>-24.242269999999962</v>
      </c>
    </row>
    <row r="6566" spans="1:57" x14ac:dyDescent="0.25">
      <c r="A6566">
        <v>1282</v>
      </c>
      <c r="B6566">
        <v>1</v>
      </c>
      <c r="C6566">
        <v>22</v>
      </c>
      <c r="D6566">
        <v>0.23291000000000001</v>
      </c>
      <c r="E6566">
        <v>1282</v>
      </c>
      <c r="F6566">
        <v>2</v>
      </c>
      <c r="G6566">
        <v>24</v>
      </c>
      <c r="H6566">
        <v>20.46977</v>
      </c>
      <c r="I6566">
        <v>1282</v>
      </c>
      <c r="J6566">
        <v>3</v>
      </c>
      <c r="K6566">
        <v>6</v>
      </c>
      <c r="L6566">
        <v>15.067159999999999</v>
      </c>
      <c r="M6566">
        <v>1282</v>
      </c>
      <c r="N6566">
        <v>3</v>
      </c>
      <c r="O6566">
        <v>17</v>
      </c>
      <c r="P6566">
        <v>11.410399999999999</v>
      </c>
      <c r="Q6566">
        <v>1282</v>
      </c>
      <c r="R6566">
        <v>3</v>
      </c>
      <c r="S6566">
        <v>29</v>
      </c>
      <c r="T6566">
        <v>5.9087199999999998</v>
      </c>
      <c r="U6566">
        <v>1282</v>
      </c>
      <c r="V6566">
        <v>4</v>
      </c>
      <c r="W6566">
        <v>8</v>
      </c>
      <c r="X6566">
        <v>4.6525299999999996</v>
      </c>
      <c r="Y6566">
        <v>2189329.5096999998</v>
      </c>
      <c r="Z6566">
        <v>2189363.3529099999</v>
      </c>
      <c r="AA6566">
        <v>2189373.1277999999</v>
      </c>
      <c r="AB6566">
        <v>2189383.9754300001</v>
      </c>
      <c r="AC6566">
        <v>2189395.7461999999</v>
      </c>
      <c r="AD6566">
        <v>2189405.69386</v>
      </c>
      <c r="AE6566">
        <v>302.43241</v>
      </c>
      <c r="AF6566">
        <v>302.43241</v>
      </c>
      <c r="AG6566">
        <v>304.47847999999999</v>
      </c>
      <c r="AH6566">
        <v>302.43241</v>
      </c>
      <c r="AI6566">
        <v>357.37270000000001</v>
      </c>
      <c r="AJ6566">
        <v>335.78946000000002</v>
      </c>
      <c r="AK6566">
        <v>338.17489999999998</v>
      </c>
      <c r="AL6566">
        <v>335.78946000000002</v>
      </c>
      <c r="AM6566">
        <v>2.5933799999999998</v>
      </c>
      <c r="AN6566">
        <v>345.42394000000002</v>
      </c>
      <c r="AO6566">
        <v>347.75758000000002</v>
      </c>
      <c r="AP6566">
        <v>345.42394000000002</v>
      </c>
      <c r="AQ6566">
        <v>356.11576000000002</v>
      </c>
      <c r="AR6566">
        <v>356.11574999999999</v>
      </c>
      <c r="AS6566">
        <v>358.31698</v>
      </c>
      <c r="AT6566">
        <v>356.11574999999999</v>
      </c>
      <c r="AU6566">
        <v>348.75544000000002</v>
      </c>
      <c r="AV6566">
        <v>7.7174300000000002</v>
      </c>
      <c r="AW6566">
        <v>9.6927599999999998</v>
      </c>
      <c r="AX6566">
        <v>7.7174300000000002</v>
      </c>
      <c r="AY6566">
        <v>354.08089999999999</v>
      </c>
      <c r="AZ6566">
        <v>17.522189999999998</v>
      </c>
      <c r="BA6566">
        <v>19.24737</v>
      </c>
      <c r="BB6566">
        <v>17.522189999999998</v>
      </c>
      <c r="BD6566" s="1">
        <f t="shared" si="204"/>
        <v>21.583239999999989</v>
      </c>
      <c r="BE6566" s="1">
        <f t="shared" si="205"/>
        <v>-23.441290000000038</v>
      </c>
    </row>
    <row r="6567" spans="1:57" x14ac:dyDescent="0.25">
      <c r="A6567">
        <v>1282</v>
      </c>
      <c r="B6567">
        <v>5</v>
      </c>
      <c r="C6567">
        <v>14</v>
      </c>
      <c r="D6567">
        <v>4.3196399999999997</v>
      </c>
      <c r="E6567">
        <v>1282</v>
      </c>
      <c r="F6567">
        <v>6</v>
      </c>
      <c r="G6567">
        <v>22</v>
      </c>
      <c r="H6567">
        <v>1.94147</v>
      </c>
      <c r="I6567">
        <v>1282</v>
      </c>
      <c r="J6567">
        <v>7</v>
      </c>
      <c r="K6567">
        <v>1</v>
      </c>
      <c r="L6567">
        <v>13.84282</v>
      </c>
      <c r="M6567">
        <v>1282</v>
      </c>
      <c r="N6567">
        <v>7</v>
      </c>
      <c r="O6567">
        <v>14</v>
      </c>
      <c r="P6567">
        <v>20.904419999999998</v>
      </c>
      <c r="Q6567">
        <v>1282</v>
      </c>
      <c r="R6567">
        <v>7</v>
      </c>
      <c r="S6567">
        <v>24</v>
      </c>
      <c r="T6567">
        <v>11.169930000000001</v>
      </c>
      <c r="U6567">
        <v>1282</v>
      </c>
      <c r="V6567">
        <v>8</v>
      </c>
      <c r="W6567">
        <v>3</v>
      </c>
      <c r="X6567">
        <v>14.17488</v>
      </c>
      <c r="Y6567">
        <v>2189441.6799900001</v>
      </c>
      <c r="Z6567">
        <v>2189480.5808899999</v>
      </c>
      <c r="AA6567">
        <v>2189490.0767799998</v>
      </c>
      <c r="AB6567">
        <v>2189503.37102</v>
      </c>
      <c r="AC6567">
        <v>2189512.9654100002</v>
      </c>
      <c r="AD6567">
        <v>2189523.0906199999</v>
      </c>
      <c r="AE6567">
        <v>52.991399999999999</v>
      </c>
      <c r="AF6567">
        <v>52.991390000000003</v>
      </c>
      <c r="AG6567">
        <v>53.488669999999999</v>
      </c>
      <c r="AH6567">
        <v>52.991390000000003</v>
      </c>
      <c r="AI6567">
        <v>118.05213999999999</v>
      </c>
      <c r="AJ6567">
        <v>91.333500000000001</v>
      </c>
      <c r="AK6567">
        <v>90.331320000000005</v>
      </c>
      <c r="AL6567">
        <v>91.333500000000001</v>
      </c>
      <c r="AM6567">
        <v>123.12864</v>
      </c>
      <c r="AN6567">
        <v>100.69298999999999</v>
      </c>
      <c r="AO6567">
        <v>99.363010000000003</v>
      </c>
      <c r="AP6567">
        <v>100.69298999999999</v>
      </c>
      <c r="AQ6567">
        <v>113.79625</v>
      </c>
      <c r="AR6567">
        <v>113.79625</v>
      </c>
      <c r="AS6567">
        <v>112.0628</v>
      </c>
      <c r="AT6567">
        <v>113.79625</v>
      </c>
      <c r="AU6567">
        <v>108.38046</v>
      </c>
      <c r="AV6567">
        <v>123.25283</v>
      </c>
      <c r="AW6567">
        <v>121.27869</v>
      </c>
      <c r="AX6567">
        <v>123.25283</v>
      </c>
      <c r="AY6567">
        <v>113.85259000000001</v>
      </c>
      <c r="AZ6567">
        <v>133.23258999999999</v>
      </c>
      <c r="BA6567">
        <v>131.05887000000001</v>
      </c>
      <c r="BB6567">
        <v>133.23258999999999</v>
      </c>
      <c r="BD6567" s="1">
        <f t="shared" si="204"/>
        <v>26.718639999999994</v>
      </c>
      <c r="BE6567" s="1">
        <f t="shared" si="205"/>
        <v>-19.379999999999981</v>
      </c>
    </row>
    <row r="6568" spans="1:57" x14ac:dyDescent="0.25">
      <c r="A6568">
        <v>1282</v>
      </c>
      <c r="B6568">
        <v>9</v>
      </c>
      <c r="C6568">
        <v>6</v>
      </c>
      <c r="D6568">
        <v>22.976990000000001</v>
      </c>
      <c r="E6568">
        <v>1282</v>
      </c>
      <c r="F6568">
        <v>10</v>
      </c>
      <c r="G6568">
        <v>12</v>
      </c>
      <c r="H6568">
        <v>17.145029999999998</v>
      </c>
      <c r="I6568">
        <v>1282</v>
      </c>
      <c r="J6568">
        <v>10</v>
      </c>
      <c r="K6568">
        <v>25</v>
      </c>
      <c r="L6568">
        <v>15.47405</v>
      </c>
      <c r="M6568">
        <v>1282</v>
      </c>
      <c r="N6568">
        <v>11</v>
      </c>
      <c r="O6568">
        <v>4</v>
      </c>
      <c r="P6568">
        <v>7.6135299999999999</v>
      </c>
      <c r="Q6568">
        <v>1282</v>
      </c>
      <c r="R6568">
        <v>11</v>
      </c>
      <c r="S6568">
        <v>16</v>
      </c>
      <c r="T6568">
        <v>8.5707599999999999</v>
      </c>
      <c r="U6568">
        <v>1282</v>
      </c>
      <c r="V6568">
        <v>11</v>
      </c>
      <c r="W6568">
        <v>28</v>
      </c>
      <c r="X6568">
        <v>12.516349999999999</v>
      </c>
      <c r="Y6568">
        <v>2189557.45737</v>
      </c>
      <c r="Z6568">
        <v>2189593.2143799998</v>
      </c>
      <c r="AA6568">
        <v>2189606.14475</v>
      </c>
      <c r="AB6568">
        <v>2189615.8172300002</v>
      </c>
      <c r="AC6568">
        <v>2189627.8571100002</v>
      </c>
      <c r="AD6568">
        <v>2189640.0215099999</v>
      </c>
      <c r="AE6568">
        <v>167.10568000000001</v>
      </c>
      <c r="AF6568">
        <v>167.10567</v>
      </c>
      <c r="AG6568">
        <v>164.74863999999999</v>
      </c>
      <c r="AH6568">
        <v>167.10567</v>
      </c>
      <c r="AI6568">
        <v>221.32754</v>
      </c>
      <c r="AJ6568">
        <v>202.34903</v>
      </c>
      <c r="AK6568">
        <v>200.66524999999999</v>
      </c>
      <c r="AL6568">
        <v>202.34903</v>
      </c>
      <c r="AM6568">
        <v>228.21854999999999</v>
      </c>
      <c r="AN6568">
        <v>215.09367</v>
      </c>
      <c r="AO6568">
        <v>213.84012999999999</v>
      </c>
      <c r="AP6568">
        <v>215.09367</v>
      </c>
      <c r="AQ6568">
        <v>224.62720999999999</v>
      </c>
      <c r="AR6568">
        <v>224.62720999999999</v>
      </c>
      <c r="AS6568">
        <v>223.74178000000001</v>
      </c>
      <c r="AT6568">
        <v>224.62720999999999</v>
      </c>
      <c r="AU6568">
        <v>219.49003999999999</v>
      </c>
      <c r="AV6568">
        <v>236.49413999999999</v>
      </c>
      <c r="AW6568">
        <v>236.10392999999999</v>
      </c>
      <c r="AX6568">
        <v>236.49413999999999</v>
      </c>
      <c r="AY6568">
        <v>225.89626999999999</v>
      </c>
      <c r="AZ6568">
        <v>248.4838</v>
      </c>
      <c r="BA6568">
        <v>248.61297999999999</v>
      </c>
      <c r="BB6568">
        <v>248.4838</v>
      </c>
      <c r="BD6568" s="1">
        <f t="shared" si="204"/>
        <v>18.97851</v>
      </c>
      <c r="BE6568" s="1">
        <f t="shared" si="205"/>
        <v>-22.587530000000015</v>
      </c>
    </row>
    <row r="6569" spans="1:57" x14ac:dyDescent="0.25">
      <c r="A6569">
        <v>1283</v>
      </c>
      <c r="B6569">
        <v>1</v>
      </c>
      <c r="C6569">
        <v>4</v>
      </c>
      <c r="D6569">
        <v>16.2193</v>
      </c>
      <c r="E6569">
        <v>1283</v>
      </c>
      <c r="F6569">
        <v>2</v>
      </c>
      <c r="G6569">
        <v>7</v>
      </c>
      <c r="H6569">
        <v>8.8966700000000003</v>
      </c>
      <c r="I6569">
        <v>1283</v>
      </c>
      <c r="J6569">
        <v>2</v>
      </c>
      <c r="K6569">
        <v>16</v>
      </c>
      <c r="L6569">
        <v>22.85324</v>
      </c>
      <c r="M6569">
        <v>1283</v>
      </c>
      <c r="N6569">
        <v>2</v>
      </c>
      <c r="O6569">
        <v>27</v>
      </c>
      <c r="P6569">
        <v>11.384029999999999</v>
      </c>
      <c r="Q6569">
        <v>1283</v>
      </c>
      <c r="R6569">
        <v>3</v>
      </c>
      <c r="S6569">
        <v>11</v>
      </c>
      <c r="T6569">
        <v>15.9414</v>
      </c>
      <c r="U6569">
        <v>1283</v>
      </c>
      <c r="V6569">
        <v>3</v>
      </c>
      <c r="W6569">
        <v>21</v>
      </c>
      <c r="X6569">
        <v>8.8595199999999998</v>
      </c>
      <c r="Y6569">
        <v>2189677.1757999999</v>
      </c>
      <c r="Z6569">
        <v>2189710.8706899998</v>
      </c>
      <c r="AA6569">
        <v>2189720.4522199999</v>
      </c>
      <c r="AB6569">
        <v>2189730.9743300001</v>
      </c>
      <c r="AC6569">
        <v>2189743.1642200002</v>
      </c>
      <c r="AD6569">
        <v>2189752.8691500002</v>
      </c>
      <c r="AE6569">
        <v>285.10437999999999</v>
      </c>
      <c r="AF6569">
        <v>285.10437999999999</v>
      </c>
      <c r="AG6569">
        <v>286.67597999999998</v>
      </c>
      <c r="AH6569">
        <v>285.10437999999999</v>
      </c>
      <c r="AI6569">
        <v>339.43067000000002</v>
      </c>
      <c r="AJ6569">
        <v>318.31524999999999</v>
      </c>
      <c r="AK6569">
        <v>320.62306000000001</v>
      </c>
      <c r="AL6569">
        <v>318.31524999999999</v>
      </c>
      <c r="AM6569">
        <v>344.56171999999998</v>
      </c>
      <c r="AN6569">
        <v>327.75914</v>
      </c>
      <c r="AO6569">
        <v>330.13664999999997</v>
      </c>
      <c r="AP6569">
        <v>327.75914</v>
      </c>
      <c r="AQ6569">
        <v>338.13011999999998</v>
      </c>
      <c r="AR6569">
        <v>338.13011</v>
      </c>
      <c r="AS6569">
        <v>340.50904000000003</v>
      </c>
      <c r="AT6569">
        <v>338.13011</v>
      </c>
      <c r="AU6569">
        <v>329.98894000000001</v>
      </c>
      <c r="AV6569">
        <v>350.14490000000001</v>
      </c>
      <c r="AW6569">
        <v>352.42950000000002</v>
      </c>
      <c r="AX6569">
        <v>350.14490000000001</v>
      </c>
      <c r="AY6569">
        <v>335.19234999999998</v>
      </c>
      <c r="AZ6569">
        <v>359.71041000000002</v>
      </c>
      <c r="BA6569">
        <v>1.8503799999999999</v>
      </c>
      <c r="BB6569">
        <v>359.71041000000002</v>
      </c>
      <c r="BD6569" s="1">
        <f t="shared" si="204"/>
        <v>21.115420000000029</v>
      </c>
      <c r="BE6569" s="1">
        <f t="shared" si="205"/>
        <v>-24.518060000000048</v>
      </c>
    </row>
    <row r="6570" spans="1:57" x14ac:dyDescent="0.25">
      <c r="A6570">
        <v>1283</v>
      </c>
      <c r="B6570">
        <v>4</v>
      </c>
      <c r="C6570">
        <v>27</v>
      </c>
      <c r="D6570">
        <v>11.376530000000001</v>
      </c>
      <c r="E6570">
        <v>1283</v>
      </c>
      <c r="F6570">
        <v>6</v>
      </c>
      <c r="G6570">
        <v>5</v>
      </c>
      <c r="H6570">
        <v>1.8614900000000001</v>
      </c>
      <c r="I6570">
        <v>1283</v>
      </c>
      <c r="J6570">
        <v>6</v>
      </c>
      <c r="K6570">
        <v>14</v>
      </c>
      <c r="L6570">
        <v>11.04852</v>
      </c>
      <c r="M6570">
        <v>1283</v>
      </c>
      <c r="N6570">
        <v>6</v>
      </c>
      <c r="O6570">
        <v>27</v>
      </c>
      <c r="P6570">
        <v>10.15851</v>
      </c>
      <c r="Q6570">
        <v>1283</v>
      </c>
      <c r="R6570">
        <v>7</v>
      </c>
      <c r="S6570">
        <v>7</v>
      </c>
      <c r="T6570">
        <v>7.8634500000000003</v>
      </c>
      <c r="U6570">
        <v>1283</v>
      </c>
      <c r="V6570">
        <v>7</v>
      </c>
      <c r="W6570">
        <v>17</v>
      </c>
      <c r="X6570">
        <v>0.63082000000000005</v>
      </c>
      <c r="Y6570">
        <v>2189789.9740200001</v>
      </c>
      <c r="Z6570">
        <v>2189828.5775600001</v>
      </c>
      <c r="AA6570">
        <v>2189837.9603499998</v>
      </c>
      <c r="AB6570">
        <v>2189850.9232700001</v>
      </c>
      <c r="AC6570">
        <v>2189860.8276399998</v>
      </c>
      <c r="AD6570">
        <v>2189870.5262799999</v>
      </c>
      <c r="AE6570">
        <v>36.282290000000003</v>
      </c>
      <c r="AF6570">
        <v>36.28228</v>
      </c>
      <c r="AG6570">
        <v>37.406970000000001</v>
      </c>
      <c r="AH6570">
        <v>36.28228</v>
      </c>
      <c r="AI6570">
        <v>100.65022</v>
      </c>
      <c r="AJ6570">
        <v>74.331289999999996</v>
      </c>
      <c r="AK6570">
        <v>73.97972</v>
      </c>
      <c r="AL6570">
        <v>74.331289999999996</v>
      </c>
      <c r="AM6570">
        <v>105.67888000000001</v>
      </c>
      <c r="AN6570">
        <v>83.579310000000007</v>
      </c>
      <c r="AO6570">
        <v>82.867130000000003</v>
      </c>
      <c r="AP6570">
        <v>83.579310000000007</v>
      </c>
      <c r="AQ6570">
        <v>96.356020000000001</v>
      </c>
      <c r="AR6570">
        <v>96.356009999999998</v>
      </c>
      <c r="AS6570">
        <v>95.174440000000004</v>
      </c>
      <c r="AT6570">
        <v>96.356009999999998</v>
      </c>
      <c r="AU6570">
        <v>90.386020000000002</v>
      </c>
      <c r="AV6570">
        <v>106.11811</v>
      </c>
      <c r="AW6570">
        <v>104.61227</v>
      </c>
      <c r="AX6570">
        <v>106.11811</v>
      </c>
      <c r="AY6570">
        <v>95.617019999999997</v>
      </c>
      <c r="AZ6570">
        <v>115.67743</v>
      </c>
      <c r="BA6570">
        <v>113.89243</v>
      </c>
      <c r="BB6570">
        <v>115.67743</v>
      </c>
      <c r="BD6570" s="1">
        <f t="shared" si="204"/>
        <v>26.318930000000009</v>
      </c>
      <c r="BE6570" s="1">
        <f t="shared" si="205"/>
        <v>-20.060410000000005</v>
      </c>
    </row>
    <row r="6571" spans="1:57" x14ac:dyDescent="0.25">
      <c r="A6571">
        <v>1283</v>
      </c>
      <c r="B6571">
        <v>8</v>
      </c>
      <c r="C6571">
        <v>20</v>
      </c>
      <c r="D6571">
        <v>0.80547999999999997</v>
      </c>
      <c r="E6571">
        <v>1283</v>
      </c>
      <c r="F6571">
        <v>9</v>
      </c>
      <c r="G6571">
        <v>25</v>
      </c>
      <c r="H6571">
        <v>4.6577200000000003</v>
      </c>
      <c r="I6571">
        <v>1283</v>
      </c>
      <c r="J6571">
        <v>10</v>
      </c>
      <c r="K6571">
        <v>8</v>
      </c>
      <c r="L6571">
        <v>7.1675899999999997</v>
      </c>
      <c r="M6571">
        <v>1283</v>
      </c>
      <c r="N6571">
        <v>10</v>
      </c>
      <c r="O6571">
        <v>18</v>
      </c>
      <c r="P6571">
        <v>15.441470000000001</v>
      </c>
      <c r="Q6571">
        <v>1283</v>
      </c>
      <c r="R6571">
        <v>10</v>
      </c>
      <c r="S6571">
        <v>29</v>
      </c>
      <c r="T6571">
        <v>16.817810000000001</v>
      </c>
      <c r="U6571">
        <v>1283</v>
      </c>
      <c r="V6571">
        <v>11</v>
      </c>
      <c r="W6571">
        <v>11</v>
      </c>
      <c r="X6571">
        <v>13.493600000000001</v>
      </c>
      <c r="Y6571">
        <v>2189904.5335599999</v>
      </c>
      <c r="Z6571">
        <v>2189940.6940700002</v>
      </c>
      <c r="AA6571">
        <v>2189953.7986499998</v>
      </c>
      <c r="AB6571">
        <v>2189964.1433899999</v>
      </c>
      <c r="AC6571">
        <v>2189975.2007399998</v>
      </c>
      <c r="AD6571">
        <v>2189988.0622299998</v>
      </c>
      <c r="AE6571">
        <v>149.19621000000001</v>
      </c>
      <c r="AF6571">
        <v>149.19621000000001</v>
      </c>
      <c r="AG6571">
        <v>146.83553000000001</v>
      </c>
      <c r="AH6571">
        <v>149.19621000000001</v>
      </c>
      <c r="AI6571">
        <v>204.77773999999999</v>
      </c>
      <c r="AJ6571">
        <v>184.83727999999999</v>
      </c>
      <c r="AK6571">
        <v>182.71351999999999</v>
      </c>
      <c r="AL6571">
        <v>184.83727999999999</v>
      </c>
      <c r="AM6571">
        <v>211.7106</v>
      </c>
      <c r="AN6571">
        <v>197.75362000000001</v>
      </c>
      <c r="AO6571">
        <v>195.93593999999999</v>
      </c>
      <c r="AP6571">
        <v>197.75362000000001</v>
      </c>
      <c r="AQ6571">
        <v>207.94977</v>
      </c>
      <c r="AR6571">
        <v>207.94976</v>
      </c>
      <c r="AS6571">
        <v>206.44506000000001</v>
      </c>
      <c r="AT6571">
        <v>207.94976</v>
      </c>
      <c r="AU6571">
        <v>203.75847999999999</v>
      </c>
      <c r="AV6571">
        <v>218.84827000000001</v>
      </c>
      <c r="AW6571">
        <v>217.73569000000001</v>
      </c>
      <c r="AX6571">
        <v>218.84827000000001</v>
      </c>
      <c r="AY6571">
        <v>210.53657000000001</v>
      </c>
      <c r="AZ6571">
        <v>231.52501000000001</v>
      </c>
      <c r="BA6571">
        <v>230.92374000000001</v>
      </c>
      <c r="BB6571">
        <v>231.52501000000001</v>
      </c>
      <c r="BD6571" s="1">
        <f t="shared" si="204"/>
        <v>19.940460000000002</v>
      </c>
      <c r="BE6571" s="1">
        <f t="shared" si="205"/>
        <v>-20.988439999999997</v>
      </c>
    </row>
    <row r="6572" spans="1:57" x14ac:dyDescent="0.25">
      <c r="A6572">
        <v>1283</v>
      </c>
      <c r="B6572">
        <v>12</v>
      </c>
      <c r="C6572">
        <v>18</v>
      </c>
      <c r="D6572">
        <v>2.7377899999999999</v>
      </c>
      <c r="E6572">
        <v>1284</v>
      </c>
      <c r="F6572">
        <v>1</v>
      </c>
      <c r="G6572">
        <v>20</v>
      </c>
      <c r="H6572">
        <v>21.93449</v>
      </c>
      <c r="I6572">
        <v>1284</v>
      </c>
      <c r="J6572">
        <v>1</v>
      </c>
      <c r="K6572">
        <v>30</v>
      </c>
      <c r="L6572">
        <v>11.287459999999999</v>
      </c>
      <c r="M6572">
        <v>1284</v>
      </c>
      <c r="N6572">
        <v>2</v>
      </c>
      <c r="O6572">
        <v>9</v>
      </c>
      <c r="P6572">
        <v>15.38287</v>
      </c>
      <c r="Q6572">
        <v>1284</v>
      </c>
      <c r="R6572">
        <v>2</v>
      </c>
      <c r="S6572">
        <v>22</v>
      </c>
      <c r="T6572">
        <v>6.6653900000000004</v>
      </c>
      <c r="U6572">
        <v>1284</v>
      </c>
      <c r="V6572">
        <v>3</v>
      </c>
      <c r="W6572">
        <v>2</v>
      </c>
      <c r="X6572">
        <v>17.815860000000001</v>
      </c>
      <c r="Y6572">
        <v>2190024.6140700001</v>
      </c>
      <c r="Z6572">
        <v>2190058.4139399999</v>
      </c>
      <c r="AA6572">
        <v>2190067.9703099998</v>
      </c>
      <c r="AB6572">
        <v>2190078.1409499999</v>
      </c>
      <c r="AC6572">
        <v>2190090.7777200001</v>
      </c>
      <c r="AD6572">
        <v>2190100.2423299998</v>
      </c>
      <c r="AE6572">
        <v>267.55180000000001</v>
      </c>
      <c r="AF6572">
        <v>267.55180000000001</v>
      </c>
      <c r="AG6572">
        <v>268.48358000000002</v>
      </c>
      <c r="AH6572">
        <v>267.55180000000001</v>
      </c>
      <c r="AI6572">
        <v>321.43006000000003</v>
      </c>
      <c r="AJ6572">
        <v>300.86613</v>
      </c>
      <c r="AK6572">
        <v>302.87698999999998</v>
      </c>
      <c r="AL6572">
        <v>300.86613</v>
      </c>
      <c r="AM6572">
        <v>326.56815999999998</v>
      </c>
      <c r="AN6572">
        <v>310.28523000000001</v>
      </c>
      <c r="AO6572">
        <v>312.48284999999998</v>
      </c>
      <c r="AP6572">
        <v>310.28523000000001</v>
      </c>
      <c r="AQ6572">
        <v>320.30977999999999</v>
      </c>
      <c r="AR6572">
        <v>320.30977999999999</v>
      </c>
      <c r="AS6572">
        <v>322.63774000000001</v>
      </c>
      <c r="AT6572">
        <v>320.30977999999999</v>
      </c>
      <c r="AU6572">
        <v>311.38675999999998</v>
      </c>
      <c r="AV6572">
        <v>332.76501999999999</v>
      </c>
      <c r="AW6572">
        <v>335.15298999999999</v>
      </c>
      <c r="AX6572">
        <v>332.76501999999999</v>
      </c>
      <c r="AY6572">
        <v>316.46442999999999</v>
      </c>
      <c r="AZ6572">
        <v>342.09366999999997</v>
      </c>
      <c r="BA6572">
        <v>344.45265000000001</v>
      </c>
      <c r="BB6572">
        <v>342.09366999999997</v>
      </c>
      <c r="BD6572" s="1">
        <f t="shared" si="204"/>
        <v>20.563930000000028</v>
      </c>
      <c r="BE6572" s="1">
        <f t="shared" si="205"/>
        <v>-25.629239999999982</v>
      </c>
    </row>
    <row r="6573" spans="1:57" x14ac:dyDescent="0.25">
      <c r="A6573">
        <v>1284</v>
      </c>
      <c r="B6573">
        <v>4</v>
      </c>
      <c r="C6573">
        <v>9</v>
      </c>
      <c r="D6573">
        <v>19.639710000000001</v>
      </c>
      <c r="E6573">
        <v>1284</v>
      </c>
      <c r="F6573">
        <v>5</v>
      </c>
      <c r="G6573">
        <v>17</v>
      </c>
      <c r="H6573">
        <v>16.874510000000001</v>
      </c>
      <c r="I6573">
        <v>1284</v>
      </c>
      <c r="J6573">
        <v>5</v>
      </c>
      <c r="K6573">
        <v>27</v>
      </c>
      <c r="L6573">
        <v>5.0810599999999999</v>
      </c>
      <c r="M6573">
        <v>1284</v>
      </c>
      <c r="N6573">
        <v>6</v>
      </c>
      <c r="O6573">
        <v>8</v>
      </c>
      <c r="P6573">
        <v>18.008240000000001</v>
      </c>
      <c r="Q6573">
        <v>1284</v>
      </c>
      <c r="R6573">
        <v>6</v>
      </c>
      <c r="S6573">
        <v>19</v>
      </c>
      <c r="T6573">
        <v>4.6879999999999998E-2</v>
      </c>
      <c r="U6573">
        <v>1284</v>
      </c>
      <c r="V6573">
        <v>6</v>
      </c>
      <c r="W6573">
        <v>28</v>
      </c>
      <c r="X6573">
        <v>12.859299999999999</v>
      </c>
      <c r="Y6573">
        <v>2190138.3183200001</v>
      </c>
      <c r="Z6573">
        <v>2190176.2031</v>
      </c>
      <c r="AA6573">
        <v>2190185.7117099999</v>
      </c>
      <c r="AB6573">
        <v>2190198.2503399998</v>
      </c>
      <c r="AC6573">
        <v>2190208.5019499999</v>
      </c>
      <c r="AD6573">
        <v>2190218.0358000002</v>
      </c>
      <c r="AE6573">
        <v>19.622710000000001</v>
      </c>
      <c r="AF6573">
        <v>19.622710000000001</v>
      </c>
      <c r="AG6573">
        <v>21.288</v>
      </c>
      <c r="AH6573">
        <v>19.622710000000001</v>
      </c>
      <c r="AI6573">
        <v>82.358400000000003</v>
      </c>
      <c r="AJ6573">
        <v>56.963290000000001</v>
      </c>
      <c r="AK6573">
        <v>57.304090000000002</v>
      </c>
      <c r="AL6573">
        <v>56.963290000000001</v>
      </c>
      <c r="AM6573">
        <v>87.459909999999994</v>
      </c>
      <c r="AN6573">
        <v>66.335310000000007</v>
      </c>
      <c r="AO6573">
        <v>66.302340000000001</v>
      </c>
      <c r="AP6573">
        <v>66.335310000000007</v>
      </c>
      <c r="AQ6573">
        <v>78.693839999999994</v>
      </c>
      <c r="AR6573">
        <v>78.693830000000005</v>
      </c>
      <c r="AS6573">
        <v>78.17062</v>
      </c>
      <c r="AT6573">
        <v>78.693830000000005</v>
      </c>
      <c r="AU6573">
        <v>72.379350000000002</v>
      </c>
      <c r="AV6573">
        <v>88.798180000000002</v>
      </c>
      <c r="AW6573">
        <v>87.889240000000001</v>
      </c>
      <c r="AX6573">
        <v>88.798180000000002</v>
      </c>
      <c r="AY6573">
        <v>77.499110000000002</v>
      </c>
      <c r="AZ6573">
        <v>98.195080000000004</v>
      </c>
      <c r="BA6573">
        <v>96.949780000000004</v>
      </c>
      <c r="BB6573">
        <v>98.195080000000004</v>
      </c>
      <c r="BD6573" s="1">
        <f t="shared" si="204"/>
        <v>25.395110000000003</v>
      </c>
      <c r="BE6573" s="1">
        <f t="shared" si="205"/>
        <v>-20.695970000000003</v>
      </c>
    </row>
    <row r="6574" spans="1:57" x14ac:dyDescent="0.25">
      <c r="A6574">
        <v>1284</v>
      </c>
      <c r="B6574">
        <v>8</v>
      </c>
      <c r="C6574">
        <v>1</v>
      </c>
      <c r="D6574">
        <v>7.2244299999999999</v>
      </c>
      <c r="E6574">
        <v>1284</v>
      </c>
      <c r="F6574">
        <v>9</v>
      </c>
      <c r="G6574">
        <v>6</v>
      </c>
      <c r="H6574">
        <v>23.31354</v>
      </c>
      <c r="I6574">
        <v>1284</v>
      </c>
      <c r="J6574">
        <v>9</v>
      </c>
      <c r="K6574">
        <v>19</v>
      </c>
      <c r="L6574">
        <v>17.167719999999999</v>
      </c>
      <c r="M6574">
        <v>1284</v>
      </c>
      <c r="N6574">
        <v>9</v>
      </c>
      <c r="O6574">
        <v>30</v>
      </c>
      <c r="P6574">
        <v>23.799869999999999</v>
      </c>
      <c r="Q6574">
        <v>1284</v>
      </c>
      <c r="R6574">
        <v>10</v>
      </c>
      <c r="S6574">
        <v>11</v>
      </c>
      <c r="T6574">
        <v>3.8313199999999998</v>
      </c>
      <c r="U6574">
        <v>1284</v>
      </c>
      <c r="V6574">
        <v>10</v>
      </c>
      <c r="W6574">
        <v>24</v>
      </c>
      <c r="X6574">
        <v>6.5181899999999997</v>
      </c>
      <c r="Y6574">
        <v>2190251.8010200001</v>
      </c>
      <c r="Z6574">
        <v>2190288.4714000002</v>
      </c>
      <c r="AA6574">
        <v>2190301.21532</v>
      </c>
      <c r="AB6574">
        <v>2190312.4916599998</v>
      </c>
      <c r="AC6574">
        <v>2190322.6596400002</v>
      </c>
      <c r="AD6574">
        <v>2190335.77159</v>
      </c>
      <c r="AE6574">
        <v>131.47525999999999</v>
      </c>
      <c r="AF6574">
        <v>131.47525999999999</v>
      </c>
      <c r="AG6574">
        <v>129.33233000000001</v>
      </c>
      <c r="AH6574">
        <v>131.47525999999999</v>
      </c>
      <c r="AI6574">
        <v>188.94297</v>
      </c>
      <c r="AJ6574">
        <v>167.61887999999999</v>
      </c>
      <c r="AK6574">
        <v>165.26541</v>
      </c>
      <c r="AL6574">
        <v>167.61887999999999</v>
      </c>
      <c r="AM6574">
        <v>195.65797000000001</v>
      </c>
      <c r="AN6574">
        <v>180.17974000000001</v>
      </c>
      <c r="AO6574">
        <v>177.97299000000001</v>
      </c>
      <c r="AP6574">
        <v>180.17974000000001</v>
      </c>
      <c r="AQ6574">
        <v>191.29410999999999</v>
      </c>
      <c r="AR6574">
        <v>191.29409999999999</v>
      </c>
      <c r="AS6574">
        <v>189.30985000000001</v>
      </c>
      <c r="AT6574">
        <v>191.29409999999999</v>
      </c>
      <c r="AU6574">
        <v>187.60642000000001</v>
      </c>
      <c r="AV6574">
        <v>201.31602000000001</v>
      </c>
      <c r="AW6574">
        <v>199.60106999999999</v>
      </c>
      <c r="AX6574">
        <v>201.31602000000001</v>
      </c>
      <c r="AY6574">
        <v>194.55257</v>
      </c>
      <c r="AZ6574">
        <v>214.23962</v>
      </c>
      <c r="BA6574">
        <v>212.95482999999999</v>
      </c>
      <c r="BB6574">
        <v>214.23962</v>
      </c>
      <c r="BD6574" s="1">
        <f t="shared" si="204"/>
        <v>21.324090000000012</v>
      </c>
      <c r="BE6574" s="1">
        <f t="shared" si="205"/>
        <v>-19.687049999999999</v>
      </c>
    </row>
    <row r="6575" spans="1:57" x14ac:dyDescent="0.25">
      <c r="A6575">
        <v>1284</v>
      </c>
      <c r="B6575">
        <v>11</v>
      </c>
      <c r="C6575">
        <v>29</v>
      </c>
      <c r="D6575">
        <v>8.0582899999999995</v>
      </c>
      <c r="E6575">
        <v>1285</v>
      </c>
      <c r="F6575">
        <v>1</v>
      </c>
      <c r="G6575">
        <v>2</v>
      </c>
      <c r="H6575">
        <v>10.11993</v>
      </c>
      <c r="I6575">
        <v>1285</v>
      </c>
      <c r="J6575">
        <v>1</v>
      </c>
      <c r="K6575">
        <v>12</v>
      </c>
      <c r="L6575">
        <v>4.4281199999999998</v>
      </c>
      <c r="M6575">
        <v>1285</v>
      </c>
      <c r="N6575">
        <v>1</v>
      </c>
      <c r="O6575">
        <v>22</v>
      </c>
      <c r="P6575">
        <v>0.40172999999999998</v>
      </c>
      <c r="Q6575">
        <v>1285</v>
      </c>
      <c r="R6575">
        <v>2</v>
      </c>
      <c r="S6575">
        <v>4</v>
      </c>
      <c r="T6575">
        <v>1.61233</v>
      </c>
      <c r="U6575">
        <v>1285</v>
      </c>
      <c r="V6575">
        <v>2</v>
      </c>
      <c r="W6575">
        <v>13</v>
      </c>
      <c r="X6575">
        <v>10.597390000000001</v>
      </c>
      <c r="Y6575">
        <v>2190371.8357600002</v>
      </c>
      <c r="Z6575">
        <v>2190405.92166</v>
      </c>
      <c r="AA6575">
        <v>2190415.6845100001</v>
      </c>
      <c r="AB6575">
        <v>2190425.5167399999</v>
      </c>
      <c r="AC6575">
        <v>2190438.5671799998</v>
      </c>
      <c r="AD6575">
        <v>2190447.9415600002</v>
      </c>
      <c r="AE6575">
        <v>249.78574</v>
      </c>
      <c r="AF6575">
        <v>249.78574</v>
      </c>
      <c r="AG6575">
        <v>249.97139999999999</v>
      </c>
      <c r="AH6575">
        <v>249.78574</v>
      </c>
      <c r="AI6575">
        <v>303.29149999999998</v>
      </c>
      <c r="AJ6575">
        <v>283.38200999999998</v>
      </c>
      <c r="AK6575">
        <v>284.89704</v>
      </c>
      <c r="AL6575">
        <v>283.38200999999998</v>
      </c>
      <c r="AM6575">
        <v>308.55847999999997</v>
      </c>
      <c r="AN6575">
        <v>293.00461000000001</v>
      </c>
      <c r="AO6575">
        <v>294.81493</v>
      </c>
      <c r="AP6575">
        <v>293.00461000000001</v>
      </c>
      <c r="AQ6575">
        <v>302.69562000000002</v>
      </c>
      <c r="AR6575">
        <v>302.69560999999999</v>
      </c>
      <c r="AS6575">
        <v>304.74743000000001</v>
      </c>
      <c r="AT6575">
        <v>302.69560999999999</v>
      </c>
      <c r="AU6575">
        <v>293.31574999999998</v>
      </c>
      <c r="AV6575">
        <v>315.55858000000001</v>
      </c>
      <c r="AW6575">
        <v>317.83377999999999</v>
      </c>
      <c r="AX6575">
        <v>315.55858000000001</v>
      </c>
      <c r="AY6575">
        <v>298.33600000000001</v>
      </c>
      <c r="AZ6575">
        <v>324.79829999999998</v>
      </c>
      <c r="BA6575">
        <v>327.16098</v>
      </c>
      <c r="BB6575">
        <v>324.79829999999998</v>
      </c>
      <c r="BD6575" s="1">
        <f t="shared" si="204"/>
        <v>19.909490000000005</v>
      </c>
      <c r="BE6575" s="1">
        <f t="shared" si="205"/>
        <v>-26.462299999999971</v>
      </c>
    </row>
    <row r="6576" spans="1:57" x14ac:dyDescent="0.25">
      <c r="A6576">
        <v>1285</v>
      </c>
      <c r="B6576">
        <v>3</v>
      </c>
      <c r="C6576">
        <v>24</v>
      </c>
      <c r="D6576">
        <v>3.7520099999999998</v>
      </c>
      <c r="E6576">
        <v>1285</v>
      </c>
      <c r="F6576">
        <v>4</v>
      </c>
      <c r="G6576">
        <v>30</v>
      </c>
      <c r="H6576">
        <v>0.32042999999999999</v>
      </c>
      <c r="I6576">
        <v>1285</v>
      </c>
      <c r="J6576">
        <v>5</v>
      </c>
      <c r="K6576">
        <v>9</v>
      </c>
      <c r="L6576">
        <v>18.75789</v>
      </c>
      <c r="M6576">
        <v>1285</v>
      </c>
      <c r="N6576">
        <v>5</v>
      </c>
      <c r="O6576">
        <v>21</v>
      </c>
      <c r="P6576">
        <v>21.0108</v>
      </c>
      <c r="Q6576">
        <v>1285</v>
      </c>
      <c r="R6576">
        <v>6</v>
      </c>
      <c r="S6576">
        <v>1</v>
      </c>
      <c r="T6576">
        <v>11.29161</v>
      </c>
      <c r="U6576">
        <v>1285</v>
      </c>
      <c r="V6576">
        <v>6</v>
      </c>
      <c r="W6576">
        <v>11</v>
      </c>
      <c r="X6576">
        <v>2.1884700000000001</v>
      </c>
      <c r="Y6576">
        <v>2190486.6563300001</v>
      </c>
      <c r="Z6576">
        <v>2190523.5133500001</v>
      </c>
      <c r="AA6576">
        <v>2190533.2815800002</v>
      </c>
      <c r="AB6576">
        <v>2190545.3754500002</v>
      </c>
      <c r="AC6576">
        <v>2190555.9704800001</v>
      </c>
      <c r="AD6576">
        <v>2190565.5911900001</v>
      </c>
      <c r="AE6576">
        <v>2.95695</v>
      </c>
      <c r="AF6576">
        <v>2.95695</v>
      </c>
      <c r="AG6576">
        <v>5.0347400000000002</v>
      </c>
      <c r="AH6576">
        <v>2.95695</v>
      </c>
      <c r="AI6576">
        <v>63.552019999999999</v>
      </c>
      <c r="AJ6576">
        <v>39.284520000000001</v>
      </c>
      <c r="AK6576">
        <v>40.30142</v>
      </c>
      <c r="AL6576">
        <v>39.284520000000001</v>
      </c>
      <c r="AM6576">
        <v>68.790409999999994</v>
      </c>
      <c r="AN6576">
        <v>48.912430000000001</v>
      </c>
      <c r="AO6576">
        <v>49.568199999999997</v>
      </c>
      <c r="AP6576">
        <v>48.912430000000001</v>
      </c>
      <c r="AQ6576">
        <v>60.832599999999999</v>
      </c>
      <c r="AR6576">
        <v>60.83258</v>
      </c>
      <c r="AS6576">
        <v>61.019539999999999</v>
      </c>
      <c r="AT6576">
        <v>60.83258</v>
      </c>
      <c r="AU6576">
        <v>54.385350000000003</v>
      </c>
      <c r="AV6576">
        <v>71.275419999999997</v>
      </c>
      <c r="AW6576">
        <v>71.045190000000005</v>
      </c>
      <c r="AX6576">
        <v>71.275419999999997</v>
      </c>
      <c r="AY6576">
        <v>59.53443</v>
      </c>
      <c r="AZ6576">
        <v>80.757919999999999</v>
      </c>
      <c r="BA6576">
        <v>80.154399999999995</v>
      </c>
      <c r="BB6576">
        <v>80.757919999999999</v>
      </c>
      <c r="BD6576" s="1">
        <f t="shared" si="204"/>
        <v>24.267499999999998</v>
      </c>
      <c r="BE6576" s="1">
        <f t="shared" si="205"/>
        <v>-21.223489999999998</v>
      </c>
    </row>
    <row r="6577" spans="1:57" x14ac:dyDescent="0.25">
      <c r="A6577">
        <v>1285</v>
      </c>
      <c r="B6577">
        <v>7</v>
      </c>
      <c r="C6577">
        <v>14</v>
      </c>
      <c r="D6577">
        <v>18.950679999999998</v>
      </c>
      <c r="E6577">
        <v>1285</v>
      </c>
      <c r="F6577">
        <v>8</v>
      </c>
      <c r="G6577">
        <v>21</v>
      </c>
      <c r="H6577">
        <v>1.99621</v>
      </c>
      <c r="I6577">
        <v>1285</v>
      </c>
      <c r="J6577">
        <v>9</v>
      </c>
      <c r="K6577">
        <v>2</v>
      </c>
      <c r="L6577">
        <v>1.5242599999999999</v>
      </c>
      <c r="M6577">
        <v>1285</v>
      </c>
      <c r="N6577">
        <v>9</v>
      </c>
      <c r="O6577">
        <v>14</v>
      </c>
      <c r="P6577">
        <v>7.3273299999999999</v>
      </c>
      <c r="Q6577">
        <v>1285</v>
      </c>
      <c r="R6577">
        <v>9</v>
      </c>
      <c r="S6577">
        <v>23</v>
      </c>
      <c r="T6577">
        <v>20.968830000000001</v>
      </c>
      <c r="U6577">
        <v>1285</v>
      </c>
      <c r="V6577">
        <v>10</v>
      </c>
      <c r="W6577">
        <v>6</v>
      </c>
      <c r="X6577">
        <v>16.775390000000002</v>
      </c>
      <c r="Y6577">
        <v>2190599.2896099999</v>
      </c>
      <c r="Z6577">
        <v>2190636.5831800001</v>
      </c>
      <c r="AA6577">
        <v>2190648.5635099998</v>
      </c>
      <c r="AB6577">
        <v>2190660.8053100002</v>
      </c>
      <c r="AC6577">
        <v>2190670.3736999999</v>
      </c>
      <c r="AD6577">
        <v>2190683.1989699998</v>
      </c>
      <c r="AE6577">
        <v>113.97228</v>
      </c>
      <c r="AF6577">
        <v>113.97228</v>
      </c>
      <c r="AG6577">
        <v>112.23393</v>
      </c>
      <c r="AH6577">
        <v>113.97228</v>
      </c>
      <c r="AI6577">
        <v>173.68935999999999</v>
      </c>
      <c r="AJ6577">
        <v>150.73013</v>
      </c>
      <c r="AK6577">
        <v>148.36070000000001</v>
      </c>
      <c r="AL6577">
        <v>150.73013</v>
      </c>
      <c r="AM6577">
        <v>180.00351000000001</v>
      </c>
      <c r="AN6577">
        <v>162.53836999999999</v>
      </c>
      <c r="AO6577">
        <v>160.15821</v>
      </c>
      <c r="AP6577">
        <v>162.53836999999999</v>
      </c>
      <c r="AQ6577">
        <v>174.60433</v>
      </c>
      <c r="AR6577">
        <v>174.60432</v>
      </c>
      <c r="AS6577">
        <v>172.31836999999999</v>
      </c>
      <c r="AT6577">
        <v>174.60432</v>
      </c>
      <c r="AU6577">
        <v>170.99800999999999</v>
      </c>
      <c r="AV6577">
        <v>184.03527</v>
      </c>
      <c r="AW6577">
        <v>181.89614</v>
      </c>
      <c r="AX6577">
        <v>184.03527</v>
      </c>
      <c r="AY6577">
        <v>177.84485000000001</v>
      </c>
      <c r="AZ6577">
        <v>196.67631</v>
      </c>
      <c r="BA6577">
        <v>194.82905</v>
      </c>
      <c r="BB6577">
        <v>196.67631</v>
      </c>
      <c r="BD6577" s="1">
        <f t="shared" si="204"/>
        <v>22.959229999999991</v>
      </c>
      <c r="BE6577" s="1">
        <f t="shared" si="205"/>
        <v>-18.831459999999993</v>
      </c>
    </row>
    <row r="6578" spans="1:57" x14ac:dyDescent="0.25">
      <c r="A6578">
        <v>1285</v>
      </c>
      <c r="B6578">
        <v>11</v>
      </c>
      <c r="C6578">
        <v>11</v>
      </c>
      <c r="D6578">
        <v>9.0228900000000003</v>
      </c>
      <c r="E6578">
        <v>1285</v>
      </c>
      <c r="F6578">
        <v>12</v>
      </c>
      <c r="G6578">
        <v>15</v>
      </c>
      <c r="H6578">
        <v>19.742170000000002</v>
      </c>
      <c r="I6578">
        <v>1285</v>
      </c>
      <c r="J6578">
        <v>12</v>
      </c>
      <c r="K6578">
        <v>26</v>
      </c>
      <c r="L6578">
        <v>1.9783999999999999</v>
      </c>
      <c r="M6578">
        <v>1286</v>
      </c>
      <c r="N6578">
        <v>1</v>
      </c>
      <c r="O6578">
        <v>4</v>
      </c>
      <c r="P6578">
        <v>14.87054</v>
      </c>
      <c r="Q6578">
        <v>1286</v>
      </c>
      <c r="R6578">
        <v>1</v>
      </c>
      <c r="S6578">
        <v>17</v>
      </c>
      <c r="T6578">
        <v>23.175979999999999</v>
      </c>
      <c r="U6578">
        <v>1286</v>
      </c>
      <c r="V6578">
        <v>1</v>
      </c>
      <c r="W6578">
        <v>27</v>
      </c>
      <c r="X6578">
        <v>12.407299999999999</v>
      </c>
      <c r="Y6578">
        <v>2190718.8759499998</v>
      </c>
      <c r="Z6578">
        <v>2190753.32259</v>
      </c>
      <c r="AA6578">
        <v>2190763.58243</v>
      </c>
      <c r="AB6578">
        <v>2190773.1196099999</v>
      </c>
      <c r="AC6578">
        <v>2190786.4656699998</v>
      </c>
      <c r="AD6578">
        <v>2190796.0169700002</v>
      </c>
      <c r="AE6578">
        <v>231.8408</v>
      </c>
      <c r="AF6578">
        <v>231.8408</v>
      </c>
      <c r="AG6578">
        <v>231.25280000000001</v>
      </c>
      <c r="AH6578">
        <v>231.8408</v>
      </c>
      <c r="AI6578">
        <v>285.02922999999998</v>
      </c>
      <c r="AJ6578">
        <v>265.79262</v>
      </c>
      <c r="AK6578">
        <v>266.65374000000003</v>
      </c>
      <c r="AL6578">
        <v>265.79262</v>
      </c>
      <c r="AM6578">
        <v>290.57933000000003</v>
      </c>
      <c r="AN6578">
        <v>275.90508</v>
      </c>
      <c r="AO6578">
        <v>277.15776</v>
      </c>
      <c r="AP6578">
        <v>275.90508</v>
      </c>
      <c r="AQ6578">
        <v>285.30527000000001</v>
      </c>
      <c r="AR6578">
        <v>285.30525</v>
      </c>
      <c r="AS6578">
        <v>286.88335000000001</v>
      </c>
      <c r="AT6578">
        <v>285.30525</v>
      </c>
      <c r="AU6578">
        <v>276.0609</v>
      </c>
      <c r="AV6578">
        <v>298.45960000000002</v>
      </c>
      <c r="AW6578">
        <v>300.41322000000002</v>
      </c>
      <c r="AX6578">
        <v>298.45960000000002</v>
      </c>
      <c r="AY6578">
        <v>281.16050999999999</v>
      </c>
      <c r="AZ6578">
        <v>307.87371000000002</v>
      </c>
      <c r="BA6578">
        <v>310.02929999999998</v>
      </c>
      <c r="BB6578">
        <v>307.87371000000002</v>
      </c>
      <c r="BD6578" s="1">
        <f t="shared" si="204"/>
        <v>19.236609999999985</v>
      </c>
      <c r="BE6578" s="1">
        <f t="shared" si="205"/>
        <v>-26.713200000000029</v>
      </c>
    </row>
    <row r="6579" spans="1:57" x14ac:dyDescent="0.25">
      <c r="A6579">
        <v>1286</v>
      </c>
      <c r="B6579">
        <v>3</v>
      </c>
      <c r="C6579">
        <v>7</v>
      </c>
      <c r="D6579">
        <v>10.361940000000001</v>
      </c>
      <c r="E6579">
        <v>1286</v>
      </c>
      <c r="F6579">
        <v>4</v>
      </c>
      <c r="G6579">
        <v>12</v>
      </c>
      <c r="H6579">
        <v>4.2032400000000001</v>
      </c>
      <c r="I6579">
        <v>1286</v>
      </c>
      <c r="J6579">
        <v>4</v>
      </c>
      <c r="K6579">
        <v>22</v>
      </c>
      <c r="L6579">
        <v>3.8288500000000001</v>
      </c>
      <c r="M6579">
        <v>1286</v>
      </c>
      <c r="N6579">
        <v>5</v>
      </c>
      <c r="O6579">
        <v>3</v>
      </c>
      <c r="P6579">
        <v>20.278749999999999</v>
      </c>
      <c r="Q6579">
        <v>1286</v>
      </c>
      <c r="R6579">
        <v>5</v>
      </c>
      <c r="S6579">
        <v>14</v>
      </c>
      <c r="T6579">
        <v>18.283359999999998</v>
      </c>
      <c r="U6579">
        <v>1286</v>
      </c>
      <c r="V6579">
        <v>5</v>
      </c>
      <c r="W6579">
        <v>24</v>
      </c>
      <c r="X6579">
        <v>13.914149999999999</v>
      </c>
      <c r="Y6579">
        <v>2190834.93175</v>
      </c>
      <c r="Z6579">
        <v>2190870.6751299999</v>
      </c>
      <c r="AA6579">
        <v>2190880.6595399999</v>
      </c>
      <c r="AB6579">
        <v>2190892.3449499998</v>
      </c>
      <c r="AC6579">
        <v>2190903.2618100001</v>
      </c>
      <c r="AD6579">
        <v>2190913.0797600001</v>
      </c>
      <c r="AE6579">
        <v>346.22948000000002</v>
      </c>
      <c r="AF6579">
        <v>346.22948000000002</v>
      </c>
      <c r="AG6579">
        <v>348.55583999999999</v>
      </c>
      <c r="AH6579">
        <v>346.22948000000002</v>
      </c>
      <c r="AI6579">
        <v>44.688870000000001</v>
      </c>
      <c r="AJ6579">
        <v>21.459430000000001</v>
      </c>
      <c r="AK6579">
        <v>23.07066</v>
      </c>
      <c r="AL6579">
        <v>21.459430000000001</v>
      </c>
      <c r="AM6579">
        <v>50.031419999999997</v>
      </c>
      <c r="AN6579">
        <v>31.3004</v>
      </c>
      <c r="AO6579">
        <v>32.597720000000002</v>
      </c>
      <c r="AP6579">
        <v>31.3004</v>
      </c>
      <c r="AQ6579">
        <v>42.817959999999999</v>
      </c>
      <c r="AR6579">
        <v>42.817959999999999</v>
      </c>
      <c r="AS6579">
        <v>43.704810000000002</v>
      </c>
      <c r="AT6579">
        <v>42.817959999999999</v>
      </c>
      <c r="AU6579">
        <v>36.329940000000001</v>
      </c>
      <c r="AV6579">
        <v>53.578000000000003</v>
      </c>
      <c r="AW6579">
        <v>54.052280000000003</v>
      </c>
      <c r="AX6579">
        <v>53.578000000000003</v>
      </c>
      <c r="AY6579">
        <v>41.569499999999998</v>
      </c>
      <c r="AZ6579">
        <v>63.254919999999998</v>
      </c>
      <c r="BA6579">
        <v>63.345140000000001</v>
      </c>
      <c r="BB6579">
        <v>63.254919999999998</v>
      </c>
      <c r="BD6579" s="1">
        <f t="shared" si="204"/>
        <v>23.22944</v>
      </c>
      <c r="BE6579" s="1">
        <f t="shared" si="205"/>
        <v>-21.685420000000001</v>
      </c>
    </row>
    <row r="6580" spans="1:57" x14ac:dyDescent="0.25">
      <c r="A6580">
        <v>1286</v>
      </c>
      <c r="B6580">
        <v>6</v>
      </c>
      <c r="C6580">
        <v>27</v>
      </c>
      <c r="D6580">
        <v>12.12927</v>
      </c>
      <c r="E6580">
        <v>1286</v>
      </c>
      <c r="F6580">
        <v>8</v>
      </c>
      <c r="G6580">
        <v>4</v>
      </c>
      <c r="H6580">
        <v>11.34112</v>
      </c>
      <c r="I6580">
        <v>1286</v>
      </c>
      <c r="J6580">
        <v>8</v>
      </c>
      <c r="K6580">
        <v>15</v>
      </c>
      <c r="L6580">
        <v>13.00559</v>
      </c>
      <c r="M6580">
        <v>1286</v>
      </c>
      <c r="N6580">
        <v>8</v>
      </c>
      <c r="O6580">
        <v>28</v>
      </c>
      <c r="P6580">
        <v>12.696899999999999</v>
      </c>
      <c r="Q6580">
        <v>1286</v>
      </c>
      <c r="R6580">
        <v>9</v>
      </c>
      <c r="S6580">
        <v>6</v>
      </c>
      <c r="T6580">
        <v>19.830020000000001</v>
      </c>
      <c r="U6580">
        <v>1286</v>
      </c>
      <c r="V6580">
        <v>9</v>
      </c>
      <c r="W6580">
        <v>18</v>
      </c>
      <c r="X6580">
        <v>23.168869999999998</v>
      </c>
      <c r="Y6580">
        <v>2190947.0053900001</v>
      </c>
      <c r="Z6580">
        <v>2190984.9725500001</v>
      </c>
      <c r="AA6580">
        <v>2190996.0419000001</v>
      </c>
      <c r="AB6580">
        <v>2191009.0290399999</v>
      </c>
      <c r="AC6580">
        <v>2191018.3262499999</v>
      </c>
      <c r="AD6580">
        <v>2191030.4653699999</v>
      </c>
      <c r="AE6580">
        <v>96.693219999999997</v>
      </c>
      <c r="AF6580">
        <v>96.693209999999993</v>
      </c>
      <c r="AG6580">
        <v>95.499870000000001</v>
      </c>
      <c r="AH6580">
        <v>96.693209999999993</v>
      </c>
      <c r="AI6580">
        <v>158.70149000000001</v>
      </c>
      <c r="AJ6580">
        <v>134.11499000000001</v>
      </c>
      <c r="AK6580">
        <v>131.92653999999999</v>
      </c>
      <c r="AL6580">
        <v>134.11499000000001</v>
      </c>
      <c r="AM6580">
        <v>164.55291</v>
      </c>
      <c r="AN6580">
        <v>145.02533</v>
      </c>
      <c r="AO6580">
        <v>142.69683000000001</v>
      </c>
      <c r="AP6580">
        <v>145.02533</v>
      </c>
      <c r="AQ6580">
        <v>157.82592</v>
      </c>
      <c r="AR6580">
        <v>157.82590999999999</v>
      </c>
      <c r="AS6580">
        <v>155.43790000000001</v>
      </c>
      <c r="AT6580">
        <v>157.82590999999999</v>
      </c>
      <c r="AU6580">
        <v>153.95308</v>
      </c>
      <c r="AV6580">
        <v>166.98956999999999</v>
      </c>
      <c r="AW6580">
        <v>164.63176999999999</v>
      </c>
      <c r="AX6580">
        <v>166.98956999999999</v>
      </c>
      <c r="AY6580">
        <v>160.48258000000001</v>
      </c>
      <c r="AZ6580">
        <v>178.95432</v>
      </c>
      <c r="BA6580">
        <v>176.72826000000001</v>
      </c>
      <c r="BB6580">
        <v>178.95432</v>
      </c>
      <c r="BD6580" s="1">
        <f t="shared" si="204"/>
        <v>24.586500000000001</v>
      </c>
      <c r="BE6580" s="1">
        <f t="shared" si="205"/>
        <v>-18.471739999999983</v>
      </c>
    </row>
    <row r="6581" spans="1:57" x14ac:dyDescent="0.25">
      <c r="A6581">
        <v>1286</v>
      </c>
      <c r="B6581">
        <v>10</v>
      </c>
      <c r="C6581">
        <v>24</v>
      </c>
      <c r="D6581">
        <v>6.9880399999999998</v>
      </c>
      <c r="E6581">
        <v>1286</v>
      </c>
      <c r="F6581">
        <v>11</v>
      </c>
      <c r="G6581">
        <v>28</v>
      </c>
      <c r="H6581">
        <v>2.9826600000000001</v>
      </c>
      <c r="I6581">
        <v>1286</v>
      </c>
      <c r="J6581">
        <v>12</v>
      </c>
      <c r="K6581">
        <v>9</v>
      </c>
      <c r="L6581">
        <v>2.7531500000000002</v>
      </c>
      <c r="M6581">
        <v>1286</v>
      </c>
      <c r="N6581">
        <v>12</v>
      </c>
      <c r="O6581">
        <v>18</v>
      </c>
      <c r="P6581">
        <v>10.66333</v>
      </c>
      <c r="Q6581">
        <v>1286</v>
      </c>
      <c r="R6581">
        <v>12</v>
      </c>
      <c r="S6581">
        <v>31</v>
      </c>
      <c r="T6581">
        <v>20.724499999999999</v>
      </c>
      <c r="U6581">
        <v>1287</v>
      </c>
      <c r="V6581">
        <v>1</v>
      </c>
      <c r="W6581">
        <v>10</v>
      </c>
      <c r="X6581">
        <v>21.504090000000001</v>
      </c>
      <c r="Y6581">
        <v>2191065.7911700001</v>
      </c>
      <c r="Z6581">
        <v>2191100.6242800001</v>
      </c>
      <c r="AA6581">
        <v>2191111.6147099999</v>
      </c>
      <c r="AB6581">
        <v>2191120.9443100002</v>
      </c>
      <c r="AC6581">
        <v>2191134.3635200001</v>
      </c>
      <c r="AD6581">
        <v>2191144.3960000002</v>
      </c>
      <c r="AE6581">
        <v>213.77267000000001</v>
      </c>
      <c r="AF6581">
        <v>213.77267000000001</v>
      </c>
      <c r="AG6581">
        <v>212.47093000000001</v>
      </c>
      <c r="AH6581">
        <v>213.77267000000001</v>
      </c>
      <c r="AI6581">
        <v>266.80349999999999</v>
      </c>
      <c r="AJ6581">
        <v>248.10541000000001</v>
      </c>
      <c r="AK6581">
        <v>248.21816000000001</v>
      </c>
      <c r="AL6581">
        <v>248.10541000000001</v>
      </c>
      <c r="AM6581">
        <v>272.74754999999999</v>
      </c>
      <c r="AN6581">
        <v>258.93797999999998</v>
      </c>
      <c r="AO6581">
        <v>259.51571999999999</v>
      </c>
      <c r="AP6581">
        <v>258.93797999999998</v>
      </c>
      <c r="AQ6581">
        <v>268.13355000000001</v>
      </c>
      <c r="AR6581">
        <v>268.13355000000001</v>
      </c>
      <c r="AS6581">
        <v>269.08848999999998</v>
      </c>
      <c r="AT6581">
        <v>268.13355000000001</v>
      </c>
      <c r="AU6581">
        <v>259.67322999999999</v>
      </c>
      <c r="AV6581">
        <v>281.36</v>
      </c>
      <c r="AW6581">
        <v>282.80669999999998</v>
      </c>
      <c r="AX6581">
        <v>281.36</v>
      </c>
      <c r="AY6581">
        <v>265.01168000000001</v>
      </c>
      <c r="AZ6581">
        <v>291.24837000000002</v>
      </c>
      <c r="BA6581">
        <v>293.00869999999998</v>
      </c>
      <c r="BB6581">
        <v>291.24837000000002</v>
      </c>
      <c r="BD6581" s="1">
        <f t="shared" si="204"/>
        <v>18.698089999999979</v>
      </c>
      <c r="BE6581" s="1">
        <f t="shared" si="205"/>
        <v>-26.23669000000001</v>
      </c>
    </row>
    <row r="6582" spans="1:57" x14ac:dyDescent="0.25">
      <c r="A6582">
        <v>1287</v>
      </c>
      <c r="B6582">
        <v>2</v>
      </c>
      <c r="C6582">
        <v>18</v>
      </c>
      <c r="D6582">
        <v>14.18262</v>
      </c>
      <c r="E6582">
        <v>1287</v>
      </c>
      <c r="F6582">
        <v>3</v>
      </c>
      <c r="G6582">
        <v>25</v>
      </c>
      <c r="H6582">
        <v>8.6133199999999999</v>
      </c>
      <c r="I6582">
        <v>1287</v>
      </c>
      <c r="J6582">
        <v>4</v>
      </c>
      <c r="K6582">
        <v>4</v>
      </c>
      <c r="L6582">
        <v>9.3520500000000002</v>
      </c>
      <c r="M6582">
        <v>1287</v>
      </c>
      <c r="N6582">
        <v>4</v>
      </c>
      <c r="O6582">
        <v>15</v>
      </c>
      <c r="P6582">
        <v>17.375979999999998</v>
      </c>
      <c r="Q6582">
        <v>1287</v>
      </c>
      <c r="R6582">
        <v>4</v>
      </c>
      <c r="S6582">
        <v>26</v>
      </c>
      <c r="T6582">
        <v>22.734909999999999</v>
      </c>
      <c r="U6582">
        <v>1287</v>
      </c>
      <c r="V6582">
        <v>5</v>
      </c>
      <c r="W6582">
        <v>6</v>
      </c>
      <c r="X6582">
        <v>22.81052</v>
      </c>
      <c r="Y6582">
        <v>2191183.09094</v>
      </c>
      <c r="Z6582">
        <v>2191217.8588899998</v>
      </c>
      <c r="AA6582">
        <v>2191227.8896699999</v>
      </c>
      <c r="AB6582">
        <v>2191239.2239999999</v>
      </c>
      <c r="AC6582">
        <v>2191250.44729</v>
      </c>
      <c r="AD6582">
        <v>2191260.4504399998</v>
      </c>
      <c r="AE6582">
        <v>329.38747000000001</v>
      </c>
      <c r="AF6582">
        <v>329.38747000000001</v>
      </c>
      <c r="AG6582">
        <v>331.77039000000002</v>
      </c>
      <c r="AH6582">
        <v>329.38747000000001</v>
      </c>
      <c r="AI6582">
        <v>26.085699999999999</v>
      </c>
      <c r="AJ6582">
        <v>3.65598</v>
      </c>
      <c r="AK6582">
        <v>5.7195499999999999</v>
      </c>
      <c r="AL6582">
        <v>3.65598</v>
      </c>
      <c r="AM6582">
        <v>31.43966</v>
      </c>
      <c r="AN6582">
        <v>13.542669999999999</v>
      </c>
      <c r="AO6582">
        <v>15.37541</v>
      </c>
      <c r="AP6582">
        <v>13.542669999999999</v>
      </c>
      <c r="AQ6582">
        <v>24.714200000000002</v>
      </c>
      <c r="AR6582">
        <v>24.714189999999999</v>
      </c>
      <c r="AS6582">
        <v>26.22597</v>
      </c>
      <c r="AT6582">
        <v>24.714189999999999</v>
      </c>
      <c r="AU6582">
        <v>18.091249999999999</v>
      </c>
      <c r="AV6582">
        <v>35.776260000000001</v>
      </c>
      <c r="AW6582">
        <v>36.918840000000003</v>
      </c>
      <c r="AX6582">
        <v>35.776260000000001</v>
      </c>
      <c r="AY6582">
        <v>23.43083</v>
      </c>
      <c r="AZ6582">
        <v>45.635719999999999</v>
      </c>
      <c r="BA6582">
        <v>46.416690000000003</v>
      </c>
      <c r="BB6582">
        <v>45.635719999999999</v>
      </c>
      <c r="BD6582" s="1">
        <f t="shared" si="204"/>
        <v>22.42972</v>
      </c>
      <c r="BE6582" s="1">
        <f t="shared" si="205"/>
        <v>-22.204889999999999</v>
      </c>
    </row>
    <row r="6583" spans="1:57" x14ac:dyDescent="0.25">
      <c r="A6583">
        <v>1287</v>
      </c>
      <c r="B6583">
        <v>6</v>
      </c>
      <c r="C6583">
        <v>10</v>
      </c>
      <c r="D6583">
        <v>10.384829999999999</v>
      </c>
      <c r="E6583">
        <v>1287</v>
      </c>
      <c r="F6583">
        <v>7</v>
      </c>
      <c r="G6583">
        <v>18</v>
      </c>
      <c r="H6583">
        <v>23.346630000000001</v>
      </c>
      <c r="I6583">
        <v>1287</v>
      </c>
      <c r="J6583">
        <v>7</v>
      </c>
      <c r="K6583">
        <v>29</v>
      </c>
      <c r="L6583">
        <v>5.7755799999999997</v>
      </c>
      <c r="M6583">
        <v>1287</v>
      </c>
      <c r="N6583">
        <v>8</v>
      </c>
      <c r="O6583">
        <v>11</v>
      </c>
      <c r="P6583">
        <v>14.680479999999999</v>
      </c>
      <c r="Q6583">
        <v>1287</v>
      </c>
      <c r="R6583">
        <v>8</v>
      </c>
      <c r="S6583">
        <v>20</v>
      </c>
      <c r="T6583">
        <v>21.578399999999998</v>
      </c>
      <c r="U6583">
        <v>1287</v>
      </c>
      <c r="V6583">
        <v>9</v>
      </c>
      <c r="W6583">
        <v>1</v>
      </c>
      <c r="X6583">
        <v>4.4562900000000001</v>
      </c>
      <c r="Y6583">
        <v>2191294.9326999998</v>
      </c>
      <c r="Z6583">
        <v>2191333.47278</v>
      </c>
      <c r="AA6583">
        <v>2191343.7406500001</v>
      </c>
      <c r="AB6583">
        <v>2191357.1116900002</v>
      </c>
      <c r="AC6583">
        <v>2191366.3991</v>
      </c>
      <c r="AD6583">
        <v>2191377.6856800001</v>
      </c>
      <c r="AE6583">
        <v>79.622649999999993</v>
      </c>
      <c r="AF6583">
        <v>79.622649999999993</v>
      </c>
      <c r="AG6583">
        <v>79.063220000000001</v>
      </c>
      <c r="AH6583">
        <v>79.622649999999993</v>
      </c>
      <c r="AI6583">
        <v>143.5095</v>
      </c>
      <c r="AJ6583">
        <v>117.60911</v>
      </c>
      <c r="AK6583">
        <v>115.773</v>
      </c>
      <c r="AL6583">
        <v>117.60911</v>
      </c>
      <c r="AM6583">
        <v>148.96448000000001</v>
      </c>
      <c r="AN6583">
        <v>127.72949</v>
      </c>
      <c r="AO6583">
        <v>125.65849</v>
      </c>
      <c r="AP6583">
        <v>127.72949</v>
      </c>
      <c r="AQ6583">
        <v>140.90845999999999</v>
      </c>
      <c r="AR6583">
        <v>140.90844999999999</v>
      </c>
      <c r="AS6583">
        <v>138.62347</v>
      </c>
      <c r="AT6583">
        <v>140.90844999999999</v>
      </c>
      <c r="AU6583">
        <v>136.51696000000001</v>
      </c>
      <c r="AV6583">
        <v>150.06245000000001</v>
      </c>
      <c r="AW6583">
        <v>147.69663</v>
      </c>
      <c r="AX6583">
        <v>150.06245000000001</v>
      </c>
      <c r="AY6583">
        <v>142.61575999999999</v>
      </c>
      <c r="AZ6583">
        <v>161.18690000000001</v>
      </c>
      <c r="BA6583">
        <v>158.80283</v>
      </c>
      <c r="BB6583">
        <v>161.18690000000001</v>
      </c>
      <c r="BD6583" s="1">
        <f t="shared" si="204"/>
        <v>25.900390000000002</v>
      </c>
      <c r="BE6583" s="1">
        <f t="shared" si="205"/>
        <v>-18.571140000000014</v>
      </c>
    </row>
    <row r="6584" spans="1:57" x14ac:dyDescent="0.25">
      <c r="A6584">
        <v>1287</v>
      </c>
      <c r="B6584">
        <v>10</v>
      </c>
      <c r="C6584">
        <v>6</v>
      </c>
      <c r="D6584">
        <v>3.6795</v>
      </c>
      <c r="E6584">
        <v>1287</v>
      </c>
      <c r="F6584">
        <v>11</v>
      </c>
      <c r="G6584">
        <v>10</v>
      </c>
      <c r="H6584">
        <v>8.6074599999999997</v>
      </c>
      <c r="I6584">
        <v>1287</v>
      </c>
      <c r="J6584">
        <v>11</v>
      </c>
      <c r="K6584">
        <v>22</v>
      </c>
      <c r="L6584">
        <v>4.7397200000000002</v>
      </c>
      <c r="M6584">
        <v>1287</v>
      </c>
      <c r="N6584">
        <v>12</v>
      </c>
      <c r="O6584">
        <v>1</v>
      </c>
      <c r="P6584">
        <v>11.18317</v>
      </c>
      <c r="Q6584">
        <v>1287</v>
      </c>
      <c r="R6584">
        <v>12</v>
      </c>
      <c r="S6584">
        <v>14</v>
      </c>
      <c r="T6584">
        <v>15.173159999999999</v>
      </c>
      <c r="U6584">
        <v>1287</v>
      </c>
      <c r="V6584">
        <v>12</v>
      </c>
      <c r="W6584">
        <v>25</v>
      </c>
      <c r="X6584">
        <v>9.5290099999999995</v>
      </c>
      <c r="Y6584">
        <v>2191412.65331</v>
      </c>
      <c r="Z6584">
        <v>2191447.8586400002</v>
      </c>
      <c r="AA6584">
        <v>2191459.6974900002</v>
      </c>
      <c r="AB6584">
        <v>2191468.9659699998</v>
      </c>
      <c r="AC6584">
        <v>2191482.13221</v>
      </c>
      <c r="AD6584">
        <v>2191492.8970400002</v>
      </c>
      <c r="AE6584">
        <v>195.65224000000001</v>
      </c>
      <c r="AF6584">
        <v>195.65224000000001</v>
      </c>
      <c r="AG6584">
        <v>193.77752000000001</v>
      </c>
      <c r="AH6584">
        <v>195.65224000000001</v>
      </c>
      <c r="AI6584">
        <v>248.81055000000001</v>
      </c>
      <c r="AJ6584">
        <v>230.35185000000001</v>
      </c>
      <c r="AK6584">
        <v>229.70142999999999</v>
      </c>
      <c r="AL6584">
        <v>230.35185000000001</v>
      </c>
      <c r="AM6584">
        <v>255.18957</v>
      </c>
      <c r="AN6584">
        <v>242.02063999999999</v>
      </c>
      <c r="AO6584">
        <v>241.86897999999999</v>
      </c>
      <c r="AP6584">
        <v>242.02063999999999</v>
      </c>
      <c r="AQ6584">
        <v>251.15598</v>
      </c>
      <c r="AR6584">
        <v>251.15597</v>
      </c>
      <c r="AS6584">
        <v>251.40094999999999</v>
      </c>
      <c r="AT6584">
        <v>251.15597</v>
      </c>
      <c r="AU6584">
        <v>243.93940000000001</v>
      </c>
      <c r="AV6584">
        <v>264.13308999999998</v>
      </c>
      <c r="AW6584">
        <v>264.92671000000001</v>
      </c>
      <c r="AX6584">
        <v>264.13308999999998</v>
      </c>
      <c r="AY6584">
        <v>249.63910999999999</v>
      </c>
      <c r="AZ6584">
        <v>274.74329</v>
      </c>
      <c r="BA6584">
        <v>275.95294999999999</v>
      </c>
      <c r="BB6584">
        <v>274.74329</v>
      </c>
      <c r="BD6584" s="1">
        <f t="shared" si="204"/>
        <v>18.458699999999993</v>
      </c>
      <c r="BE6584" s="1">
        <f t="shared" si="205"/>
        <v>-25.104180000000014</v>
      </c>
    </row>
    <row r="6585" spans="1:57" x14ac:dyDescent="0.25">
      <c r="A6585">
        <v>1288</v>
      </c>
      <c r="B6585">
        <v>2</v>
      </c>
      <c r="C6585">
        <v>1</v>
      </c>
      <c r="D6585">
        <v>14.067629999999999</v>
      </c>
      <c r="E6585">
        <v>1288</v>
      </c>
      <c r="F6585">
        <v>3</v>
      </c>
      <c r="G6585">
        <v>6</v>
      </c>
      <c r="H6585">
        <v>16.052330000000001</v>
      </c>
      <c r="I6585">
        <v>1288</v>
      </c>
      <c r="J6585">
        <v>3</v>
      </c>
      <c r="K6585">
        <v>16</v>
      </c>
      <c r="L6585">
        <v>13.546060000000001</v>
      </c>
      <c r="M6585">
        <v>1288</v>
      </c>
      <c r="N6585">
        <v>3</v>
      </c>
      <c r="O6585">
        <v>27</v>
      </c>
      <c r="P6585">
        <v>14.136659999999999</v>
      </c>
      <c r="Q6585">
        <v>1288</v>
      </c>
      <c r="R6585">
        <v>4</v>
      </c>
      <c r="S6585">
        <v>8</v>
      </c>
      <c r="T6585">
        <v>3.4503499999999998</v>
      </c>
      <c r="U6585">
        <v>1288</v>
      </c>
      <c r="V6585">
        <v>4</v>
      </c>
      <c r="W6585">
        <v>18</v>
      </c>
      <c r="X6585">
        <v>4.0419499999999999</v>
      </c>
      <c r="Y6585">
        <v>2191531.0861499999</v>
      </c>
      <c r="Z6585">
        <v>2191565.16885</v>
      </c>
      <c r="AA6585">
        <v>2191575.0644200002</v>
      </c>
      <c r="AB6585">
        <v>2191586.0890299999</v>
      </c>
      <c r="AC6585">
        <v>2191597.6437599999</v>
      </c>
      <c r="AD6585">
        <v>2191607.6684099999</v>
      </c>
      <c r="AE6585">
        <v>312.38382999999999</v>
      </c>
      <c r="AF6585">
        <v>312.38382000000001</v>
      </c>
      <c r="AG6585">
        <v>314.61469</v>
      </c>
      <c r="AH6585">
        <v>312.38382000000001</v>
      </c>
      <c r="AI6585">
        <v>7.8324699999999998</v>
      </c>
      <c r="AJ6585">
        <v>345.97692999999998</v>
      </c>
      <c r="AK6585">
        <v>348.30561999999998</v>
      </c>
      <c r="AL6585">
        <v>345.97692999999998</v>
      </c>
      <c r="AM6585">
        <v>13.11204</v>
      </c>
      <c r="AN6585">
        <v>355.73034999999999</v>
      </c>
      <c r="AO6585">
        <v>357.93767000000003</v>
      </c>
      <c r="AP6585">
        <v>355.73034999999999</v>
      </c>
      <c r="AQ6585">
        <v>6.5966100000000001</v>
      </c>
      <c r="AR6585">
        <v>6.5965999999999996</v>
      </c>
      <c r="AS6585">
        <v>8.5972299999999997</v>
      </c>
      <c r="AT6585">
        <v>6.5965999999999996</v>
      </c>
      <c r="AU6585">
        <v>359.59030000000001</v>
      </c>
      <c r="AV6585">
        <v>17.98535</v>
      </c>
      <c r="AW6585">
        <v>19.697500000000002</v>
      </c>
      <c r="AX6585">
        <v>17.98535</v>
      </c>
      <c r="AY6585">
        <v>4.9499300000000002</v>
      </c>
      <c r="AZ6585">
        <v>27.866</v>
      </c>
      <c r="BA6585">
        <v>29.277249999999999</v>
      </c>
      <c r="BB6585">
        <v>27.866</v>
      </c>
      <c r="BD6585" s="1">
        <f t="shared" si="204"/>
        <v>21.855540000000019</v>
      </c>
      <c r="BE6585" s="1">
        <f t="shared" si="205"/>
        <v>-22.916069999999998</v>
      </c>
    </row>
    <row r="6586" spans="1:57" x14ac:dyDescent="0.25">
      <c r="A6586">
        <v>1288</v>
      </c>
      <c r="B6586">
        <v>5</v>
      </c>
      <c r="C6586">
        <v>23</v>
      </c>
      <c r="D6586">
        <v>12.930540000000001</v>
      </c>
      <c r="E6586">
        <v>1288</v>
      </c>
      <c r="F6586">
        <v>7</v>
      </c>
      <c r="G6586">
        <v>1</v>
      </c>
      <c r="H6586">
        <v>10.05312</v>
      </c>
      <c r="I6586">
        <v>1288</v>
      </c>
      <c r="J6586">
        <v>7</v>
      </c>
      <c r="K6586">
        <v>11</v>
      </c>
      <c r="L6586">
        <v>2.5624400000000001</v>
      </c>
      <c r="M6586">
        <v>1288</v>
      </c>
      <c r="N6586">
        <v>7</v>
      </c>
      <c r="O6586">
        <v>24</v>
      </c>
      <c r="P6586">
        <v>12.238950000000001</v>
      </c>
      <c r="Q6586">
        <v>1288</v>
      </c>
      <c r="R6586">
        <v>8</v>
      </c>
      <c r="S6586">
        <v>2</v>
      </c>
      <c r="T6586">
        <v>23.063980000000001</v>
      </c>
      <c r="U6586">
        <v>1288</v>
      </c>
      <c r="V6586">
        <v>8</v>
      </c>
      <c r="W6586">
        <v>13</v>
      </c>
      <c r="X6586">
        <v>10.808149999999999</v>
      </c>
      <c r="Y6586">
        <v>2191643.03877</v>
      </c>
      <c r="Z6586">
        <v>2191681.9188799998</v>
      </c>
      <c r="AA6586">
        <v>2191691.60677</v>
      </c>
      <c r="AB6586">
        <v>2191705.0099599999</v>
      </c>
      <c r="AC6586">
        <v>2191714.4610000001</v>
      </c>
      <c r="AD6586">
        <v>2191724.95034</v>
      </c>
      <c r="AE6586">
        <v>62.728279999999998</v>
      </c>
      <c r="AF6586">
        <v>62.728270000000002</v>
      </c>
      <c r="AG6586">
        <v>62.839550000000003</v>
      </c>
      <c r="AH6586">
        <v>62.728270000000002</v>
      </c>
      <c r="AI6586">
        <v>127.67809</v>
      </c>
      <c r="AJ6586">
        <v>101.04988</v>
      </c>
      <c r="AK6586">
        <v>99.707989999999995</v>
      </c>
      <c r="AL6586">
        <v>101.04988</v>
      </c>
      <c r="AM6586">
        <v>132.84467000000001</v>
      </c>
      <c r="AN6586">
        <v>110.5986</v>
      </c>
      <c r="AO6586">
        <v>108.9567</v>
      </c>
      <c r="AP6586">
        <v>110.5986</v>
      </c>
      <c r="AQ6586">
        <v>123.80927</v>
      </c>
      <c r="AR6586">
        <v>123.80925999999999</v>
      </c>
      <c r="AS6586">
        <v>121.82246000000001</v>
      </c>
      <c r="AT6586">
        <v>123.80925999999999</v>
      </c>
      <c r="AU6586">
        <v>118.76899</v>
      </c>
      <c r="AV6586">
        <v>133.12454</v>
      </c>
      <c r="AW6586">
        <v>130.95266000000001</v>
      </c>
      <c r="AX6586">
        <v>133.12454</v>
      </c>
      <c r="AY6586">
        <v>124.44182000000001</v>
      </c>
      <c r="AZ6586">
        <v>143.4632</v>
      </c>
      <c r="BA6586">
        <v>141.14984999999999</v>
      </c>
      <c r="BB6586">
        <v>143.4632</v>
      </c>
      <c r="BD6586" s="1">
        <f t="shared" si="204"/>
        <v>26.628209999999996</v>
      </c>
      <c r="BE6586" s="1">
        <f t="shared" si="205"/>
        <v>-19.021379999999994</v>
      </c>
    </row>
    <row r="6587" spans="1:57" x14ac:dyDescent="0.25">
      <c r="A6587">
        <v>1288</v>
      </c>
      <c r="B6587">
        <v>9</v>
      </c>
      <c r="C6587">
        <v>17</v>
      </c>
      <c r="D6587">
        <v>0.98236000000000001</v>
      </c>
      <c r="E6587">
        <v>1288</v>
      </c>
      <c r="F6587">
        <v>10</v>
      </c>
      <c r="G6587">
        <v>22</v>
      </c>
      <c r="H6587">
        <v>14.28693</v>
      </c>
      <c r="I6587">
        <v>1288</v>
      </c>
      <c r="J6587">
        <v>11</v>
      </c>
      <c r="K6587">
        <v>4</v>
      </c>
      <c r="L6587">
        <v>5.0007900000000003</v>
      </c>
      <c r="M6587">
        <v>1288</v>
      </c>
      <c r="N6587">
        <v>11</v>
      </c>
      <c r="O6587">
        <v>13</v>
      </c>
      <c r="P6587">
        <v>15.484500000000001</v>
      </c>
      <c r="Q6587">
        <v>1288</v>
      </c>
      <c r="R6587">
        <v>11</v>
      </c>
      <c r="S6587">
        <v>26</v>
      </c>
      <c r="T6587">
        <v>4.4938900000000004</v>
      </c>
      <c r="U6587">
        <v>1288</v>
      </c>
      <c r="V6587">
        <v>12</v>
      </c>
      <c r="W6587">
        <v>7</v>
      </c>
      <c r="X6587">
        <v>20.360140000000001</v>
      </c>
      <c r="Y6587">
        <v>2191759.5409300001</v>
      </c>
      <c r="Z6587">
        <v>2191795.0952900001</v>
      </c>
      <c r="AA6587">
        <v>2191807.7083700001</v>
      </c>
      <c r="AB6587">
        <v>2191817.1451900001</v>
      </c>
      <c r="AC6587">
        <v>2191829.68725</v>
      </c>
      <c r="AD6587">
        <v>2191841.34834</v>
      </c>
      <c r="AE6587">
        <v>177.55691999999999</v>
      </c>
      <c r="AF6587">
        <v>177.55690999999999</v>
      </c>
      <c r="AG6587">
        <v>175.31013999999999</v>
      </c>
      <c r="AH6587">
        <v>177.55690999999999</v>
      </c>
      <c r="AI6587">
        <v>231.24784</v>
      </c>
      <c r="AJ6587">
        <v>212.60054</v>
      </c>
      <c r="AK6587">
        <v>211.25667000000001</v>
      </c>
      <c r="AL6587">
        <v>212.60054</v>
      </c>
      <c r="AM6587">
        <v>237.99927</v>
      </c>
      <c r="AN6587">
        <v>225.03244000000001</v>
      </c>
      <c r="AO6587">
        <v>224.16335000000001</v>
      </c>
      <c r="AP6587">
        <v>225.03244000000001</v>
      </c>
      <c r="AQ6587">
        <v>234.33371</v>
      </c>
      <c r="AR6587">
        <v>234.33369999999999</v>
      </c>
      <c r="AS6587">
        <v>233.85121000000001</v>
      </c>
      <c r="AT6587">
        <v>234.33369999999999</v>
      </c>
      <c r="AU6587">
        <v>228.48469</v>
      </c>
      <c r="AV6587">
        <v>246.69559000000001</v>
      </c>
      <c r="AW6587">
        <v>246.74708999999999</v>
      </c>
      <c r="AX6587">
        <v>246.69559000000001</v>
      </c>
      <c r="AY6587">
        <v>234.63638</v>
      </c>
      <c r="AZ6587">
        <v>258.18918000000002</v>
      </c>
      <c r="BA6587">
        <v>258.73532</v>
      </c>
      <c r="BB6587">
        <v>258.18918000000002</v>
      </c>
      <c r="BD6587" s="1">
        <f t="shared" si="204"/>
        <v>18.647300000000001</v>
      </c>
      <c r="BE6587" s="1">
        <f t="shared" si="205"/>
        <v>-23.552800000000019</v>
      </c>
    </row>
    <row r="6588" spans="1:57" x14ac:dyDescent="0.25">
      <c r="A6588">
        <v>1289</v>
      </c>
      <c r="B6588">
        <v>1</v>
      </c>
      <c r="C6588">
        <v>14</v>
      </c>
      <c r="D6588">
        <v>9.1138899999999996</v>
      </c>
      <c r="E6588">
        <v>1289</v>
      </c>
      <c r="F6588">
        <v>2</v>
      </c>
      <c r="G6588">
        <v>17</v>
      </c>
      <c r="H6588">
        <v>2.8949799999999999</v>
      </c>
      <c r="I6588">
        <v>1289</v>
      </c>
      <c r="J6588">
        <v>2</v>
      </c>
      <c r="K6588">
        <v>26</v>
      </c>
      <c r="L6588">
        <v>19.31474</v>
      </c>
      <c r="M6588">
        <v>1289</v>
      </c>
      <c r="N6588">
        <v>3</v>
      </c>
      <c r="O6588">
        <v>9</v>
      </c>
      <c r="P6588">
        <v>12.43726</v>
      </c>
      <c r="Q6588">
        <v>1289</v>
      </c>
      <c r="R6588">
        <v>3</v>
      </c>
      <c r="S6588">
        <v>21</v>
      </c>
      <c r="T6588">
        <v>11.03288</v>
      </c>
      <c r="U6588">
        <v>1289</v>
      </c>
      <c r="V6588">
        <v>3</v>
      </c>
      <c r="W6588">
        <v>31</v>
      </c>
      <c r="X6588">
        <v>7.5786600000000002</v>
      </c>
      <c r="Y6588">
        <v>2191878.8797499998</v>
      </c>
      <c r="Z6588">
        <v>2191912.6206200002</v>
      </c>
      <c r="AA6588">
        <v>2191922.3047799999</v>
      </c>
      <c r="AB6588">
        <v>2191933.01822</v>
      </c>
      <c r="AC6588">
        <v>2191944.9597</v>
      </c>
      <c r="AD6588">
        <v>2191954.8157799998</v>
      </c>
      <c r="AE6588">
        <v>295.18146000000002</v>
      </c>
      <c r="AF6588">
        <v>295.18146000000002</v>
      </c>
      <c r="AG6588">
        <v>297.05117000000001</v>
      </c>
      <c r="AH6588">
        <v>295.18146000000002</v>
      </c>
      <c r="AI6588">
        <v>349.82731000000001</v>
      </c>
      <c r="AJ6588">
        <v>328.43765999999999</v>
      </c>
      <c r="AK6588">
        <v>330.81765999999999</v>
      </c>
      <c r="AL6588">
        <v>328.43765999999999</v>
      </c>
      <c r="AM6588">
        <v>355.00535000000002</v>
      </c>
      <c r="AN6588">
        <v>337.98270000000002</v>
      </c>
      <c r="AO6588">
        <v>340.36216000000002</v>
      </c>
      <c r="AP6588">
        <v>337.98270000000002</v>
      </c>
      <c r="AQ6588">
        <v>348.54225000000002</v>
      </c>
      <c r="AR6588">
        <v>348.54225000000002</v>
      </c>
      <c r="AS6588">
        <v>350.84519999999998</v>
      </c>
      <c r="AT6588">
        <v>348.54225000000002</v>
      </c>
      <c r="AU6588">
        <v>340.86926</v>
      </c>
      <c r="AV6588">
        <v>0.31219999999999998</v>
      </c>
      <c r="AW6588">
        <v>2.4411299999999998</v>
      </c>
      <c r="AX6588">
        <v>0.31219999999999998</v>
      </c>
      <c r="AY6588">
        <v>346.14902999999998</v>
      </c>
      <c r="AZ6588">
        <v>10.02669</v>
      </c>
      <c r="BA6588">
        <v>11.94769</v>
      </c>
      <c r="BB6588">
        <v>10.02669</v>
      </c>
      <c r="BD6588" s="1">
        <f t="shared" si="204"/>
        <v>21.389650000000017</v>
      </c>
      <c r="BE6588" s="1">
        <f t="shared" si="205"/>
        <v>-23.877659999999992</v>
      </c>
    </row>
    <row r="6589" spans="1:57" x14ac:dyDescent="0.25">
      <c r="A6589">
        <v>1289</v>
      </c>
      <c r="B6589">
        <v>5</v>
      </c>
      <c r="C6589">
        <v>6</v>
      </c>
      <c r="D6589">
        <v>18.693049999999999</v>
      </c>
      <c r="E6589">
        <v>1289</v>
      </c>
      <c r="F6589">
        <v>6</v>
      </c>
      <c r="G6589">
        <v>14</v>
      </c>
      <c r="H6589">
        <v>14.723850000000001</v>
      </c>
      <c r="I6589">
        <v>1289</v>
      </c>
      <c r="J6589">
        <v>6</v>
      </c>
      <c r="K6589">
        <v>24</v>
      </c>
      <c r="L6589">
        <v>0.46581</v>
      </c>
      <c r="M6589">
        <v>1289</v>
      </c>
      <c r="N6589">
        <v>7</v>
      </c>
      <c r="O6589">
        <v>7</v>
      </c>
      <c r="P6589">
        <v>4.6373300000000004</v>
      </c>
      <c r="Q6589">
        <v>1289</v>
      </c>
      <c r="R6589">
        <v>7</v>
      </c>
      <c r="S6589">
        <v>16</v>
      </c>
      <c r="T6589">
        <v>21.931159999999998</v>
      </c>
      <c r="U6589">
        <v>1289</v>
      </c>
      <c r="V6589">
        <v>7</v>
      </c>
      <c r="W6589">
        <v>26</v>
      </c>
      <c r="X6589">
        <v>19.80151</v>
      </c>
      <c r="Y6589">
        <v>2191991.2788800001</v>
      </c>
      <c r="Z6589">
        <v>2192030.1134899999</v>
      </c>
      <c r="AA6589">
        <v>2192039.5194100002</v>
      </c>
      <c r="AB6589">
        <v>2192052.6932199998</v>
      </c>
      <c r="AC6589">
        <v>2192062.4138000002</v>
      </c>
      <c r="AD6589">
        <v>2192072.3250600002</v>
      </c>
      <c r="AE6589">
        <v>45.966009999999997</v>
      </c>
      <c r="AF6589">
        <v>45.966009999999997</v>
      </c>
      <c r="AG6589">
        <v>46.734459999999999</v>
      </c>
      <c r="AH6589">
        <v>45.966009999999997</v>
      </c>
      <c r="AI6589">
        <v>110.87272</v>
      </c>
      <c r="AJ6589">
        <v>84.242779999999996</v>
      </c>
      <c r="AK6589">
        <v>83.505260000000007</v>
      </c>
      <c r="AL6589">
        <v>84.242779999999996</v>
      </c>
      <c r="AM6589">
        <v>115.90615</v>
      </c>
      <c r="AN6589">
        <v>93.513580000000005</v>
      </c>
      <c r="AO6589">
        <v>92.432609999999997</v>
      </c>
      <c r="AP6589">
        <v>93.513580000000005</v>
      </c>
      <c r="AQ6589">
        <v>106.49816</v>
      </c>
      <c r="AR6589">
        <v>106.49815</v>
      </c>
      <c r="AS6589">
        <v>104.98044</v>
      </c>
      <c r="AT6589">
        <v>106.49815</v>
      </c>
      <c r="AU6589">
        <v>100.82697</v>
      </c>
      <c r="AV6589">
        <v>116.07908999999999</v>
      </c>
      <c r="AW6589">
        <v>114.28331</v>
      </c>
      <c r="AX6589">
        <v>116.07908999999999</v>
      </c>
      <c r="AY6589">
        <v>106.18206000000001</v>
      </c>
      <c r="AZ6589">
        <v>125.84799</v>
      </c>
      <c r="BA6589">
        <v>123.81629</v>
      </c>
      <c r="BB6589">
        <v>125.84799</v>
      </c>
      <c r="BD6589" s="1">
        <f t="shared" si="204"/>
        <v>26.629940000000005</v>
      </c>
      <c r="BE6589" s="1">
        <f t="shared" si="205"/>
        <v>-19.665929999999989</v>
      </c>
    </row>
    <row r="6590" spans="1:57" x14ac:dyDescent="0.25">
      <c r="A6590">
        <v>1289</v>
      </c>
      <c r="B6590">
        <v>8</v>
      </c>
      <c r="C6590">
        <v>30</v>
      </c>
      <c r="D6590">
        <v>0.70459000000000005</v>
      </c>
      <c r="E6590">
        <v>1289</v>
      </c>
      <c r="F6590">
        <v>10</v>
      </c>
      <c r="G6590">
        <v>4</v>
      </c>
      <c r="H6590">
        <v>22.69341</v>
      </c>
      <c r="I6590">
        <v>1289</v>
      </c>
      <c r="J6590">
        <v>10</v>
      </c>
      <c r="K6590">
        <v>18</v>
      </c>
      <c r="L6590">
        <v>0.39372000000000001</v>
      </c>
      <c r="M6590">
        <v>1289</v>
      </c>
      <c r="N6590">
        <v>10</v>
      </c>
      <c r="O6590">
        <v>27</v>
      </c>
      <c r="P6590">
        <v>22.3949</v>
      </c>
      <c r="Q6590">
        <v>1289</v>
      </c>
      <c r="R6590">
        <v>11</v>
      </c>
      <c r="S6590">
        <v>8</v>
      </c>
      <c r="T6590">
        <v>13.50797</v>
      </c>
      <c r="U6590">
        <v>1289</v>
      </c>
      <c r="V6590">
        <v>11</v>
      </c>
      <c r="W6590">
        <v>21</v>
      </c>
      <c r="X6590">
        <v>1.65385</v>
      </c>
      <c r="Y6590">
        <v>2192106.52936</v>
      </c>
      <c r="Z6590">
        <v>2192142.4455599999</v>
      </c>
      <c r="AA6590">
        <v>2192155.5164100002</v>
      </c>
      <c r="AB6590">
        <v>2192165.4331200002</v>
      </c>
      <c r="AC6590">
        <v>2192177.0628300002</v>
      </c>
      <c r="AD6590">
        <v>2192189.5689099999</v>
      </c>
      <c r="AE6590">
        <v>159.56094999999999</v>
      </c>
      <c r="AF6590">
        <v>159.56094999999999</v>
      </c>
      <c r="AG6590">
        <v>157.17393999999999</v>
      </c>
      <c r="AH6590">
        <v>159.56094999999999</v>
      </c>
      <c r="AI6590">
        <v>214.28917000000001</v>
      </c>
      <c r="AJ6590">
        <v>194.96122</v>
      </c>
      <c r="AK6590">
        <v>193.06834000000001</v>
      </c>
      <c r="AL6590">
        <v>194.96122</v>
      </c>
      <c r="AM6590">
        <v>221.23233999999999</v>
      </c>
      <c r="AN6590">
        <v>207.84431000000001</v>
      </c>
      <c r="AO6590">
        <v>206.33608000000001</v>
      </c>
      <c r="AP6590">
        <v>207.84431000000001</v>
      </c>
      <c r="AQ6590">
        <v>217.61858000000001</v>
      </c>
      <c r="AR6590">
        <v>217.61857000000001</v>
      </c>
      <c r="AS6590">
        <v>216.45921000000001</v>
      </c>
      <c r="AT6590">
        <v>217.61857000000001</v>
      </c>
      <c r="AU6590">
        <v>212.93324000000001</v>
      </c>
      <c r="AV6590">
        <v>229.08123000000001</v>
      </c>
      <c r="AW6590">
        <v>228.37791999999999</v>
      </c>
      <c r="AX6590">
        <v>229.08123000000001</v>
      </c>
      <c r="AY6590">
        <v>219.52056999999999</v>
      </c>
      <c r="AZ6590">
        <v>241.40765999999999</v>
      </c>
      <c r="BA6590">
        <v>241.22942</v>
      </c>
      <c r="BB6590">
        <v>241.40765999999999</v>
      </c>
      <c r="BD6590" s="1">
        <f t="shared" si="204"/>
        <v>19.327950000000016</v>
      </c>
      <c r="BE6590" s="1">
        <f t="shared" si="205"/>
        <v>-21.887090000000001</v>
      </c>
    </row>
    <row r="6591" spans="1:57" x14ac:dyDescent="0.25">
      <c r="A6591">
        <v>1289</v>
      </c>
      <c r="B6591">
        <v>12</v>
      </c>
      <c r="C6591">
        <v>27</v>
      </c>
      <c r="D6591">
        <v>22.786380000000001</v>
      </c>
      <c r="E6591">
        <v>1290</v>
      </c>
      <c r="F6591">
        <v>1</v>
      </c>
      <c r="G6591">
        <v>30</v>
      </c>
      <c r="H6591">
        <v>15.92</v>
      </c>
      <c r="I6591">
        <v>1290</v>
      </c>
      <c r="J6591">
        <v>2</v>
      </c>
      <c r="K6591">
        <v>9</v>
      </c>
      <c r="L6591">
        <v>4.9516299999999998</v>
      </c>
      <c r="M6591">
        <v>1290</v>
      </c>
      <c r="N6591">
        <v>2</v>
      </c>
      <c r="O6591">
        <v>19</v>
      </c>
      <c r="P6591">
        <v>13.96124</v>
      </c>
      <c r="Q6591">
        <v>1290</v>
      </c>
      <c r="R6591">
        <v>3</v>
      </c>
      <c r="S6591">
        <v>3</v>
      </c>
      <c r="T6591">
        <v>23.084859999999999</v>
      </c>
      <c r="U6591">
        <v>1290</v>
      </c>
      <c r="V6591">
        <v>3</v>
      </c>
      <c r="W6591">
        <v>13</v>
      </c>
      <c r="X6591">
        <v>13.219720000000001</v>
      </c>
      <c r="Y6591">
        <v>2192226.44943</v>
      </c>
      <c r="Z6591">
        <v>2192260.1633299999</v>
      </c>
      <c r="AA6591">
        <v>2192269.7063199999</v>
      </c>
      <c r="AB6591">
        <v>2192280.0817200001</v>
      </c>
      <c r="AC6591">
        <v>2192292.4618700002</v>
      </c>
      <c r="AD6591">
        <v>2192302.05082</v>
      </c>
      <c r="AE6591">
        <v>277.75841000000003</v>
      </c>
      <c r="AF6591">
        <v>277.75839999999999</v>
      </c>
      <c r="AG6591">
        <v>279.07850999999999</v>
      </c>
      <c r="AH6591">
        <v>277.75839999999999</v>
      </c>
      <c r="AI6591">
        <v>331.88351</v>
      </c>
      <c r="AJ6591">
        <v>310.98800999999997</v>
      </c>
      <c r="AK6591">
        <v>313.19711000000001</v>
      </c>
      <c r="AL6591">
        <v>310.98800999999997</v>
      </c>
      <c r="AM6591">
        <v>337.00223999999997</v>
      </c>
      <c r="AN6591">
        <v>320.39391999999998</v>
      </c>
      <c r="AO6591">
        <v>322.72266000000002</v>
      </c>
      <c r="AP6591">
        <v>320.39391999999998</v>
      </c>
      <c r="AQ6591">
        <v>330.62029000000001</v>
      </c>
      <c r="AR6591">
        <v>330.62027999999998</v>
      </c>
      <c r="AS6591">
        <v>333.00601</v>
      </c>
      <c r="AT6591">
        <v>330.62027999999998</v>
      </c>
      <c r="AU6591">
        <v>322.12979000000001</v>
      </c>
      <c r="AV6591">
        <v>342.82258999999999</v>
      </c>
      <c r="AW6591">
        <v>345.17669000000001</v>
      </c>
      <c r="AX6591">
        <v>342.82258999999999</v>
      </c>
      <c r="AY6591">
        <v>327.27267000000001</v>
      </c>
      <c r="AZ6591">
        <v>352.27379999999999</v>
      </c>
      <c r="BA6591">
        <v>354.53136999999998</v>
      </c>
      <c r="BB6591">
        <v>352.27379999999999</v>
      </c>
      <c r="BD6591" s="1">
        <f t="shared" si="204"/>
        <v>20.895500000000027</v>
      </c>
      <c r="BE6591" s="1">
        <f t="shared" si="205"/>
        <v>-25.001129999999989</v>
      </c>
    </row>
    <row r="6592" spans="1:57" x14ac:dyDescent="0.25">
      <c r="A6592">
        <v>1290</v>
      </c>
      <c r="B6592">
        <v>4</v>
      </c>
      <c r="C6592">
        <v>20</v>
      </c>
      <c r="D6592">
        <v>2.4250500000000001</v>
      </c>
      <c r="E6592">
        <v>1290</v>
      </c>
      <c r="F6592">
        <v>5</v>
      </c>
      <c r="G6592">
        <v>28</v>
      </c>
      <c r="H6592">
        <v>10.87852</v>
      </c>
      <c r="I6592">
        <v>1290</v>
      </c>
      <c r="J6592">
        <v>6</v>
      </c>
      <c r="K6592">
        <v>6</v>
      </c>
      <c r="L6592">
        <v>20.574310000000001</v>
      </c>
      <c r="M6592">
        <v>1290</v>
      </c>
      <c r="N6592">
        <v>6</v>
      </c>
      <c r="O6592">
        <v>19</v>
      </c>
      <c r="P6592">
        <v>15.57019</v>
      </c>
      <c r="Q6592">
        <v>1290</v>
      </c>
      <c r="R6592">
        <v>6</v>
      </c>
      <c r="S6592">
        <v>29</v>
      </c>
      <c r="T6592">
        <v>16.739830000000001</v>
      </c>
      <c r="U6592">
        <v>1290</v>
      </c>
      <c r="V6592">
        <v>7</v>
      </c>
      <c r="W6592">
        <v>9</v>
      </c>
      <c r="X6592">
        <v>7.0606400000000002</v>
      </c>
      <c r="Y6592">
        <v>2192339.6010400001</v>
      </c>
      <c r="Z6592">
        <v>2192377.9532699999</v>
      </c>
      <c r="AA6592">
        <v>2192387.35726</v>
      </c>
      <c r="AB6592">
        <v>2192400.1487599998</v>
      </c>
      <c r="AC6592">
        <v>2192410.1974900002</v>
      </c>
      <c r="AD6592">
        <v>2192419.7941899998</v>
      </c>
      <c r="AE6592">
        <v>29.28462</v>
      </c>
      <c r="AF6592">
        <v>29.28462</v>
      </c>
      <c r="AG6592">
        <v>30.649339999999999</v>
      </c>
      <c r="AH6592">
        <v>29.28462</v>
      </c>
      <c r="AI6592">
        <v>93.060100000000006</v>
      </c>
      <c r="AJ6592">
        <v>67.085930000000005</v>
      </c>
      <c r="AK6592">
        <v>67.022949999999994</v>
      </c>
      <c r="AL6592">
        <v>67.085930000000005</v>
      </c>
      <c r="AM6592">
        <v>98.101759999999999</v>
      </c>
      <c r="AN6592">
        <v>76.354839999999996</v>
      </c>
      <c r="AO6592">
        <v>75.923370000000006</v>
      </c>
      <c r="AP6592">
        <v>76.354839999999996</v>
      </c>
      <c r="AQ6592">
        <v>88.962590000000006</v>
      </c>
      <c r="AR6592">
        <v>88.962590000000006</v>
      </c>
      <c r="AS6592">
        <v>88.047550000000001</v>
      </c>
      <c r="AT6592">
        <v>88.962590000000006</v>
      </c>
      <c r="AU6592">
        <v>82.817959999999999</v>
      </c>
      <c r="AV6592">
        <v>98.866969999999995</v>
      </c>
      <c r="AW6592">
        <v>97.598690000000005</v>
      </c>
      <c r="AX6592">
        <v>98.866969999999995</v>
      </c>
      <c r="AY6592">
        <v>87.9846</v>
      </c>
      <c r="AZ6592">
        <v>108.32581999999999</v>
      </c>
      <c r="BA6592">
        <v>106.75184</v>
      </c>
      <c r="BB6592">
        <v>108.32581999999999</v>
      </c>
      <c r="BD6592" s="1">
        <f t="shared" si="204"/>
        <v>25.974170000000001</v>
      </c>
      <c r="BE6592" s="1">
        <f t="shared" si="205"/>
        <v>-20.341219999999993</v>
      </c>
    </row>
    <row r="6593" spans="1:57" x14ac:dyDescent="0.25">
      <c r="A6593">
        <v>1290</v>
      </c>
      <c r="B6593">
        <v>8</v>
      </c>
      <c r="C6593">
        <v>12</v>
      </c>
      <c r="D6593">
        <v>4.3549800000000003</v>
      </c>
      <c r="E6593">
        <v>1290</v>
      </c>
      <c r="F6593">
        <v>9</v>
      </c>
      <c r="G6593">
        <v>17</v>
      </c>
      <c r="H6593">
        <v>13.15727</v>
      </c>
      <c r="I6593">
        <v>1290</v>
      </c>
      <c r="J6593">
        <v>9</v>
      </c>
      <c r="K6593">
        <v>30</v>
      </c>
      <c r="L6593">
        <v>13.347860000000001</v>
      </c>
      <c r="M6593">
        <v>1290</v>
      </c>
      <c r="N6593">
        <v>10</v>
      </c>
      <c r="O6593">
        <v>11</v>
      </c>
      <c r="P6593">
        <v>6.6137699999999997</v>
      </c>
      <c r="Q6593">
        <v>1290</v>
      </c>
      <c r="R6593">
        <v>10</v>
      </c>
      <c r="S6593">
        <v>21</v>
      </c>
      <c r="T6593">
        <v>22.309470000000001</v>
      </c>
      <c r="U6593">
        <v>1290</v>
      </c>
      <c r="V6593">
        <v>11</v>
      </c>
      <c r="W6593">
        <v>3</v>
      </c>
      <c r="X6593">
        <v>23.19079</v>
      </c>
      <c r="Y6593">
        <v>2192453.6814600001</v>
      </c>
      <c r="Z6593">
        <v>2192490.0482200002</v>
      </c>
      <c r="AA6593">
        <v>2192503.0561600002</v>
      </c>
      <c r="AB6593">
        <v>2192513.7755700001</v>
      </c>
      <c r="AC6593">
        <v>2192524.4295600001</v>
      </c>
      <c r="AD6593">
        <v>2192537.4662799998</v>
      </c>
      <c r="AE6593">
        <v>141.72631000000001</v>
      </c>
      <c r="AF6593">
        <v>141.72630000000001</v>
      </c>
      <c r="AG6593">
        <v>139.43176</v>
      </c>
      <c r="AH6593">
        <v>141.72630000000001</v>
      </c>
      <c r="AI6593">
        <v>198.05362</v>
      </c>
      <c r="AJ6593">
        <v>177.57067000000001</v>
      </c>
      <c r="AK6593">
        <v>175.32409000000001</v>
      </c>
      <c r="AL6593">
        <v>177.57067000000001</v>
      </c>
      <c r="AM6593">
        <v>204.91836000000001</v>
      </c>
      <c r="AN6593">
        <v>190.39175</v>
      </c>
      <c r="AO6593">
        <v>188.38633999999999</v>
      </c>
      <c r="AP6593">
        <v>190.39175</v>
      </c>
      <c r="AQ6593">
        <v>200.95719</v>
      </c>
      <c r="AR6593">
        <v>200.95717999999999</v>
      </c>
      <c r="AS6593">
        <v>199.23155</v>
      </c>
      <c r="AT6593">
        <v>200.95717999999999</v>
      </c>
      <c r="AU6593">
        <v>197.03417999999999</v>
      </c>
      <c r="AV6593">
        <v>211.45813000000001</v>
      </c>
      <c r="AW6593">
        <v>210.07380000000001</v>
      </c>
      <c r="AX6593">
        <v>211.45813000000001</v>
      </c>
      <c r="AY6593">
        <v>203.91792000000001</v>
      </c>
      <c r="AZ6593">
        <v>224.30758</v>
      </c>
      <c r="BA6593">
        <v>223.40931</v>
      </c>
      <c r="BB6593">
        <v>224.30758</v>
      </c>
      <c r="BD6593" s="1">
        <f t="shared" si="204"/>
        <v>20.482949999999988</v>
      </c>
      <c r="BE6593" s="1">
        <f t="shared" si="205"/>
        <v>-20.389659999999992</v>
      </c>
    </row>
    <row r="6594" spans="1:57" x14ac:dyDescent="0.25">
      <c r="A6594">
        <v>1290</v>
      </c>
      <c r="B6594">
        <v>12</v>
      </c>
      <c r="C6594">
        <v>10</v>
      </c>
      <c r="D6594">
        <v>7.0354599999999996</v>
      </c>
      <c r="E6594">
        <v>1291</v>
      </c>
      <c r="F6594">
        <v>1</v>
      </c>
      <c r="G6594">
        <v>13</v>
      </c>
      <c r="H6594">
        <v>4.7320500000000001</v>
      </c>
      <c r="I6594">
        <v>1291</v>
      </c>
      <c r="J6594">
        <v>1</v>
      </c>
      <c r="K6594">
        <v>22</v>
      </c>
      <c r="L6594">
        <v>19.381609999999998</v>
      </c>
      <c r="M6594">
        <v>1291</v>
      </c>
      <c r="N6594">
        <v>2</v>
      </c>
      <c r="O6594">
        <v>1</v>
      </c>
      <c r="P6594">
        <v>19.998049999999999</v>
      </c>
      <c r="Q6594">
        <v>1291</v>
      </c>
      <c r="R6594">
        <v>2</v>
      </c>
      <c r="S6594">
        <v>14</v>
      </c>
      <c r="T6594">
        <v>15.66306</v>
      </c>
      <c r="U6594">
        <v>1291</v>
      </c>
      <c r="V6594">
        <v>2</v>
      </c>
      <c r="W6594">
        <v>24</v>
      </c>
      <c r="X6594">
        <v>1.37687</v>
      </c>
      <c r="Y6594">
        <v>2192573.7931400002</v>
      </c>
      <c r="Z6594">
        <v>2192607.6971700001</v>
      </c>
      <c r="AA6594">
        <v>2192617.3075700002</v>
      </c>
      <c r="AB6594">
        <v>2192627.3332500001</v>
      </c>
      <c r="AC6594">
        <v>2192640.1526299999</v>
      </c>
      <c r="AD6594">
        <v>2192649.5573700001</v>
      </c>
      <c r="AE6594">
        <v>260.11261999999999</v>
      </c>
      <c r="AF6594">
        <v>260.11261999999999</v>
      </c>
      <c r="AG6594">
        <v>260.73971</v>
      </c>
      <c r="AH6594">
        <v>260.11261999999999</v>
      </c>
      <c r="AI6594">
        <v>313.82602000000003</v>
      </c>
      <c r="AJ6594">
        <v>293.52962000000002</v>
      </c>
      <c r="AK6594">
        <v>295.35453000000001</v>
      </c>
      <c r="AL6594">
        <v>293.52962000000002</v>
      </c>
      <c r="AM6594">
        <v>319.00263999999999</v>
      </c>
      <c r="AN6594">
        <v>303.00196999999997</v>
      </c>
      <c r="AO6594">
        <v>305.06044000000003</v>
      </c>
      <c r="AP6594">
        <v>303.00196999999997</v>
      </c>
      <c r="AQ6594">
        <v>312.88364999999999</v>
      </c>
      <c r="AR6594">
        <v>312.88364000000001</v>
      </c>
      <c r="AS6594">
        <v>315.12196</v>
      </c>
      <c r="AT6594">
        <v>312.88364000000001</v>
      </c>
      <c r="AU6594">
        <v>303.70846</v>
      </c>
      <c r="AV6594">
        <v>325.51886999999999</v>
      </c>
      <c r="AW6594">
        <v>327.88574999999997</v>
      </c>
      <c r="AX6594">
        <v>325.51886999999999</v>
      </c>
      <c r="AY6594">
        <v>308.75254999999999</v>
      </c>
      <c r="AZ6594">
        <v>334.78850999999997</v>
      </c>
      <c r="BA6594">
        <v>337.17552000000001</v>
      </c>
      <c r="BB6594">
        <v>334.78850999999997</v>
      </c>
      <c r="BD6594" s="1">
        <f t="shared" si="204"/>
        <v>20.296400000000006</v>
      </c>
      <c r="BE6594" s="1">
        <f t="shared" si="205"/>
        <v>-26.035959999999989</v>
      </c>
    </row>
    <row r="6595" spans="1:57" x14ac:dyDescent="0.25">
      <c r="A6595">
        <v>1291</v>
      </c>
      <c r="B6595">
        <v>4</v>
      </c>
      <c r="C6595">
        <v>3</v>
      </c>
      <c r="D6595">
        <v>10.79095</v>
      </c>
      <c r="E6595">
        <v>1291</v>
      </c>
      <c r="F6595">
        <v>5</v>
      </c>
      <c r="G6595">
        <v>10</v>
      </c>
      <c r="H6595">
        <v>22.157160000000001</v>
      </c>
      <c r="I6595">
        <v>1291</v>
      </c>
      <c r="J6595">
        <v>5</v>
      </c>
      <c r="K6595">
        <v>20</v>
      </c>
      <c r="L6595">
        <v>12.935029999999999</v>
      </c>
      <c r="M6595">
        <v>1291</v>
      </c>
      <c r="N6595">
        <v>6</v>
      </c>
      <c r="O6595">
        <v>1</v>
      </c>
      <c r="P6595">
        <v>21.264220000000002</v>
      </c>
      <c r="Q6595">
        <v>1291</v>
      </c>
      <c r="R6595">
        <v>6</v>
      </c>
      <c r="S6595">
        <v>12</v>
      </c>
      <c r="T6595">
        <v>6.8435499999999996</v>
      </c>
      <c r="U6595">
        <v>1291</v>
      </c>
      <c r="V6595">
        <v>6</v>
      </c>
      <c r="W6595">
        <v>21</v>
      </c>
      <c r="X6595">
        <v>20.058910000000001</v>
      </c>
      <c r="Y6595">
        <v>2192687.9496200001</v>
      </c>
      <c r="Z6595">
        <v>2192725.4232200002</v>
      </c>
      <c r="AA6595">
        <v>2192735.03896</v>
      </c>
      <c r="AB6595">
        <v>2192747.38601</v>
      </c>
      <c r="AC6595">
        <v>2192757.7851499999</v>
      </c>
      <c r="AD6595">
        <v>2192767.3357899999</v>
      </c>
      <c r="AE6595">
        <v>12.62928</v>
      </c>
      <c r="AF6595">
        <v>12.62927</v>
      </c>
      <c r="AG6595">
        <v>14.485569999999999</v>
      </c>
      <c r="AH6595">
        <v>12.62927</v>
      </c>
      <c r="AI6595">
        <v>74.487300000000005</v>
      </c>
      <c r="AJ6595">
        <v>49.564570000000003</v>
      </c>
      <c r="AK6595">
        <v>50.195169999999997</v>
      </c>
      <c r="AL6595">
        <v>49.564570000000003</v>
      </c>
      <c r="AM6595">
        <v>79.646299999999997</v>
      </c>
      <c r="AN6595">
        <v>59.042180000000002</v>
      </c>
      <c r="AO6595">
        <v>59.300449999999998</v>
      </c>
      <c r="AP6595">
        <v>59.042180000000002</v>
      </c>
      <c r="AQ6595">
        <v>71.211870000000005</v>
      </c>
      <c r="AR6595">
        <v>71.211870000000005</v>
      </c>
      <c r="AS6595">
        <v>70.984170000000006</v>
      </c>
      <c r="AT6595">
        <v>71.211870000000005</v>
      </c>
      <c r="AU6595">
        <v>64.819710000000001</v>
      </c>
      <c r="AV6595">
        <v>81.46163</v>
      </c>
      <c r="AW6595">
        <v>80.830870000000004</v>
      </c>
      <c r="AX6595">
        <v>81.46163</v>
      </c>
      <c r="AY6595">
        <v>69.942409999999995</v>
      </c>
      <c r="AZ6595">
        <v>90.875079999999997</v>
      </c>
      <c r="BA6595">
        <v>89.889629999999997</v>
      </c>
      <c r="BB6595">
        <v>90.875079999999997</v>
      </c>
      <c r="BD6595" s="1">
        <f t="shared" si="204"/>
        <v>24.922730000000001</v>
      </c>
      <c r="BE6595" s="1">
        <f t="shared" si="205"/>
        <v>-20.932670000000002</v>
      </c>
    </row>
    <row r="6596" spans="1:57" x14ac:dyDescent="0.25">
      <c r="A6596">
        <v>1291</v>
      </c>
      <c r="B6596">
        <v>7</v>
      </c>
      <c r="C6596">
        <v>25</v>
      </c>
      <c r="D6596">
        <v>12.96899</v>
      </c>
      <c r="E6596">
        <v>1291</v>
      </c>
      <c r="F6596">
        <v>8</v>
      </c>
      <c r="G6596">
        <v>31</v>
      </c>
      <c r="H6596">
        <v>11.26135</v>
      </c>
      <c r="I6596">
        <v>1291</v>
      </c>
      <c r="J6596">
        <v>9</v>
      </c>
      <c r="K6596">
        <v>12</v>
      </c>
      <c r="L6596">
        <v>22.05649</v>
      </c>
      <c r="M6596">
        <v>1291</v>
      </c>
      <c r="N6596">
        <v>9</v>
      </c>
      <c r="O6596">
        <v>24</v>
      </c>
      <c r="P6596">
        <v>14.785399999999999</v>
      </c>
      <c r="Q6596">
        <v>1291</v>
      </c>
      <c r="R6596">
        <v>10</v>
      </c>
      <c r="S6596">
        <v>4</v>
      </c>
      <c r="T6596">
        <v>11.76925</v>
      </c>
      <c r="U6596">
        <v>1291</v>
      </c>
      <c r="V6596">
        <v>10</v>
      </c>
      <c r="W6596">
        <v>17</v>
      </c>
      <c r="X6596">
        <v>12.89569</v>
      </c>
      <c r="Y6596">
        <v>2192801.0403700001</v>
      </c>
      <c r="Z6596">
        <v>2192837.9692199999</v>
      </c>
      <c r="AA6596">
        <v>2192850.4190199999</v>
      </c>
      <c r="AB6596">
        <v>2192862.1160599999</v>
      </c>
      <c r="AC6596">
        <v>2192871.9903899999</v>
      </c>
      <c r="AD6596">
        <v>2192885.0373200001</v>
      </c>
      <c r="AE6596">
        <v>124.09551</v>
      </c>
      <c r="AF6596">
        <v>124.09551</v>
      </c>
      <c r="AG6596">
        <v>122.10225</v>
      </c>
      <c r="AH6596">
        <v>124.09551</v>
      </c>
      <c r="AI6596">
        <v>182.49355</v>
      </c>
      <c r="AJ6596">
        <v>160.49387999999999</v>
      </c>
      <c r="AK6596">
        <v>158.10831999999999</v>
      </c>
      <c r="AL6596">
        <v>160.49387999999999</v>
      </c>
      <c r="AM6596">
        <v>189.04803999999999</v>
      </c>
      <c r="AN6596">
        <v>172.76483999999999</v>
      </c>
      <c r="AO6596">
        <v>170.45766</v>
      </c>
      <c r="AP6596">
        <v>172.76483999999999</v>
      </c>
      <c r="AQ6596">
        <v>184.29386</v>
      </c>
      <c r="AR6596">
        <v>184.29384999999999</v>
      </c>
      <c r="AS6596">
        <v>182.15962999999999</v>
      </c>
      <c r="AT6596">
        <v>184.29384999999999</v>
      </c>
      <c r="AU6596">
        <v>180.68852000000001</v>
      </c>
      <c r="AV6596">
        <v>194.02634</v>
      </c>
      <c r="AW6596">
        <v>192.10935000000001</v>
      </c>
      <c r="AX6596">
        <v>194.02634</v>
      </c>
      <c r="AY6596">
        <v>187.62090000000001</v>
      </c>
      <c r="AZ6596">
        <v>206.88586000000001</v>
      </c>
      <c r="BA6596">
        <v>205.34585999999999</v>
      </c>
      <c r="BB6596">
        <v>206.88586000000001</v>
      </c>
      <c r="BD6596" s="1">
        <f t="shared" si="204"/>
        <v>21.999670000000009</v>
      </c>
      <c r="BE6596" s="1">
        <f t="shared" si="205"/>
        <v>-19.264960000000002</v>
      </c>
    </row>
    <row r="6597" spans="1:57" x14ac:dyDescent="0.25">
      <c r="A6597">
        <v>1291</v>
      </c>
      <c r="B6597">
        <v>11</v>
      </c>
      <c r="C6597">
        <v>22</v>
      </c>
      <c r="D6597">
        <v>10.37494</v>
      </c>
      <c r="E6597">
        <v>1291</v>
      </c>
      <c r="F6597">
        <v>12</v>
      </c>
      <c r="G6597">
        <v>26</v>
      </c>
      <c r="H6597">
        <v>15.95443</v>
      </c>
      <c r="I6597">
        <v>1292</v>
      </c>
      <c r="J6597">
        <v>1</v>
      </c>
      <c r="K6597">
        <v>5</v>
      </c>
      <c r="L6597">
        <v>14.5593</v>
      </c>
      <c r="M6597">
        <v>1292</v>
      </c>
      <c r="N6597">
        <v>1</v>
      </c>
      <c r="O6597">
        <v>15</v>
      </c>
      <c r="P6597">
        <v>7.3077399999999999</v>
      </c>
      <c r="Q6597">
        <v>1292</v>
      </c>
      <c r="R6597">
        <v>1</v>
      </c>
      <c r="S6597">
        <v>28</v>
      </c>
      <c r="T6597">
        <v>11.92698</v>
      </c>
      <c r="U6597">
        <v>1292</v>
      </c>
      <c r="V6597">
        <v>2</v>
      </c>
      <c r="W6597">
        <v>6</v>
      </c>
      <c r="X6597">
        <v>22.111640000000001</v>
      </c>
      <c r="Y6597">
        <v>2192920.9322899999</v>
      </c>
      <c r="Z6597">
        <v>2192955.1647700001</v>
      </c>
      <c r="AA6597">
        <v>2192965.1066399999</v>
      </c>
      <c r="AB6597">
        <v>2192974.80449</v>
      </c>
      <c r="AC6597">
        <v>2192987.9969600001</v>
      </c>
      <c r="AD6597">
        <v>2192997.4213200002</v>
      </c>
      <c r="AE6597">
        <v>242.26521</v>
      </c>
      <c r="AF6597">
        <v>242.26521</v>
      </c>
      <c r="AG6597">
        <v>242.12416999999999</v>
      </c>
      <c r="AH6597">
        <v>242.26521</v>
      </c>
      <c r="AI6597">
        <v>295.62461000000002</v>
      </c>
      <c r="AJ6597">
        <v>276.00594999999998</v>
      </c>
      <c r="AK6597">
        <v>277.26233000000002</v>
      </c>
      <c r="AL6597">
        <v>276.00594999999998</v>
      </c>
      <c r="AM6597">
        <v>300.99484000000001</v>
      </c>
      <c r="AN6597">
        <v>285.80500000000001</v>
      </c>
      <c r="AO6597">
        <v>287.39917000000003</v>
      </c>
      <c r="AP6597">
        <v>285.80500000000001</v>
      </c>
      <c r="AQ6597">
        <v>295.36356000000001</v>
      </c>
      <c r="AR6597">
        <v>295.36354999999998</v>
      </c>
      <c r="AS6597">
        <v>297.23809</v>
      </c>
      <c r="AT6597">
        <v>295.36354999999998</v>
      </c>
      <c r="AU6597">
        <v>285.95961999999997</v>
      </c>
      <c r="AV6597">
        <v>308.36651000000001</v>
      </c>
      <c r="AW6597">
        <v>310.53102999999999</v>
      </c>
      <c r="AX6597">
        <v>308.36651000000001</v>
      </c>
      <c r="AY6597">
        <v>291.00249000000002</v>
      </c>
      <c r="AZ6597">
        <v>317.65548999999999</v>
      </c>
      <c r="BA6597">
        <v>319.95598999999999</v>
      </c>
      <c r="BB6597">
        <v>317.65548999999999</v>
      </c>
      <c r="BD6597" s="1">
        <f t="shared" ref="BD6597:BD6660" si="206">MOD(AI6597-AL6597,360)</f>
        <v>19.618660000000034</v>
      </c>
      <c r="BE6597" s="1">
        <f t="shared" ref="BE6597:BE6660" si="207">IF(AY6597-BB6597&lt;0,AY6597-BB6597,AY6597-BB6597-360)</f>
        <v>-26.652999999999963</v>
      </c>
    </row>
    <row r="6598" spans="1:57" x14ac:dyDescent="0.25">
      <c r="A6598">
        <v>1292</v>
      </c>
      <c r="B6598">
        <v>3</v>
      </c>
      <c r="C6598">
        <v>16</v>
      </c>
      <c r="D6598">
        <v>18.429200000000002</v>
      </c>
      <c r="E6598">
        <v>1292</v>
      </c>
      <c r="F6598">
        <v>4</v>
      </c>
      <c r="G6598">
        <v>22</v>
      </c>
      <c r="H6598">
        <v>3.6105800000000001</v>
      </c>
      <c r="I6598">
        <v>1292</v>
      </c>
      <c r="J6598">
        <v>5</v>
      </c>
      <c r="K6598">
        <v>2</v>
      </c>
      <c r="L6598">
        <v>0.57001000000000002</v>
      </c>
      <c r="M6598">
        <v>1292</v>
      </c>
      <c r="N6598">
        <v>5</v>
      </c>
      <c r="O6598">
        <v>13</v>
      </c>
      <c r="P6598">
        <v>22.51849</v>
      </c>
      <c r="Q6598">
        <v>1292</v>
      </c>
      <c r="R6598">
        <v>5</v>
      </c>
      <c r="S6598">
        <v>24</v>
      </c>
      <c r="T6598">
        <v>16.15831</v>
      </c>
      <c r="U6598">
        <v>1292</v>
      </c>
      <c r="V6598">
        <v>6</v>
      </c>
      <c r="W6598">
        <v>3</v>
      </c>
      <c r="X6598">
        <v>8.8327500000000008</v>
      </c>
      <c r="Y6598">
        <v>2193036.2678800002</v>
      </c>
      <c r="Z6598">
        <v>2193072.65044</v>
      </c>
      <c r="AA6598">
        <v>2193082.5237500002</v>
      </c>
      <c r="AB6598">
        <v>2193094.4382699998</v>
      </c>
      <c r="AC6598">
        <v>2193105.1732600001</v>
      </c>
      <c r="AD6598">
        <v>2193114.86803</v>
      </c>
      <c r="AE6598">
        <v>355.94403999999997</v>
      </c>
      <c r="AF6598">
        <v>355.94403999999997</v>
      </c>
      <c r="AG6598">
        <v>358.14798999999999</v>
      </c>
      <c r="AH6598">
        <v>355.94403999999997</v>
      </c>
      <c r="AI6598">
        <v>55.607999999999997</v>
      </c>
      <c r="AJ6598">
        <v>31.80397</v>
      </c>
      <c r="AK6598">
        <v>33.084209999999999</v>
      </c>
      <c r="AL6598">
        <v>31.80397</v>
      </c>
      <c r="AM6598">
        <v>60.898420000000002</v>
      </c>
      <c r="AN6598">
        <v>41.535449999999997</v>
      </c>
      <c r="AO6598">
        <v>42.469880000000003</v>
      </c>
      <c r="AP6598">
        <v>41.535449999999997</v>
      </c>
      <c r="AQ6598">
        <v>53.278840000000002</v>
      </c>
      <c r="AR6598">
        <v>53.278820000000003</v>
      </c>
      <c r="AS6598">
        <v>53.76484</v>
      </c>
      <c r="AT6598">
        <v>53.278820000000003</v>
      </c>
      <c r="AU6598">
        <v>46.813369999999999</v>
      </c>
      <c r="AV6598">
        <v>63.859610000000004</v>
      </c>
      <c r="AW6598">
        <v>63.925660000000001</v>
      </c>
      <c r="AX6598">
        <v>63.859610000000004</v>
      </c>
      <c r="AY6598">
        <v>51.993749999999999</v>
      </c>
      <c r="AZ6598">
        <v>73.415120000000002</v>
      </c>
      <c r="BA6598">
        <v>73.09984</v>
      </c>
      <c r="BB6598">
        <v>73.415120000000002</v>
      </c>
      <c r="BD6598" s="1">
        <f t="shared" si="206"/>
        <v>23.804029999999997</v>
      </c>
      <c r="BE6598" s="1">
        <f t="shared" si="207"/>
        <v>-21.421370000000003</v>
      </c>
    </row>
    <row r="6599" spans="1:57" x14ac:dyDescent="0.25">
      <c r="A6599">
        <v>1292</v>
      </c>
      <c r="B6599">
        <v>7</v>
      </c>
      <c r="C6599">
        <v>7</v>
      </c>
      <c r="D6599">
        <v>3.0203199999999999</v>
      </c>
      <c r="E6599">
        <v>1292</v>
      </c>
      <c r="F6599">
        <v>8</v>
      </c>
      <c r="G6599">
        <v>13</v>
      </c>
      <c r="H6599">
        <v>16.934799999999999</v>
      </c>
      <c r="I6599">
        <v>1292</v>
      </c>
      <c r="J6599">
        <v>8</v>
      </c>
      <c r="K6599">
        <v>25</v>
      </c>
      <c r="L6599">
        <v>7.2432999999999996</v>
      </c>
      <c r="M6599">
        <v>1292</v>
      </c>
      <c r="N6599">
        <v>9</v>
      </c>
      <c r="O6599">
        <v>6</v>
      </c>
      <c r="P6599">
        <v>21.556460000000001</v>
      </c>
      <c r="Q6599">
        <v>1292</v>
      </c>
      <c r="R6599">
        <v>9</v>
      </c>
      <c r="S6599">
        <v>16</v>
      </c>
      <c r="T6599">
        <v>7.5430700000000002</v>
      </c>
      <c r="U6599">
        <v>1292</v>
      </c>
      <c r="V6599">
        <v>9</v>
      </c>
      <c r="W6599">
        <v>28</v>
      </c>
      <c r="X6599">
        <v>21.259920000000001</v>
      </c>
      <c r="Y6599">
        <v>2193148.62585</v>
      </c>
      <c r="Z6599">
        <v>2193186.2056200001</v>
      </c>
      <c r="AA6599">
        <v>2193197.8018</v>
      </c>
      <c r="AB6599">
        <v>2193210.3981900001</v>
      </c>
      <c r="AC6599">
        <v>2193219.8142900001</v>
      </c>
      <c r="AD6599">
        <v>2193232.38583</v>
      </c>
      <c r="AE6599">
        <v>106.68801000000001</v>
      </c>
      <c r="AF6599">
        <v>106.68801000000001</v>
      </c>
      <c r="AG6599">
        <v>105.16437999999999</v>
      </c>
      <c r="AH6599">
        <v>106.68801000000001</v>
      </c>
      <c r="AI6599">
        <v>167.39518000000001</v>
      </c>
      <c r="AJ6599">
        <v>143.72796</v>
      </c>
      <c r="AK6599">
        <v>141.41192000000001</v>
      </c>
      <c r="AL6599">
        <v>143.72796</v>
      </c>
      <c r="AM6599">
        <v>173.51319000000001</v>
      </c>
      <c r="AN6599">
        <v>155.15756999999999</v>
      </c>
      <c r="AO6599">
        <v>152.77227999999999</v>
      </c>
      <c r="AP6599">
        <v>155.15756999999999</v>
      </c>
      <c r="AQ6599">
        <v>167.57301000000001</v>
      </c>
      <c r="AR6599">
        <v>167.57301000000001</v>
      </c>
      <c r="AS6599">
        <v>165.21921</v>
      </c>
      <c r="AT6599">
        <v>167.57301000000001</v>
      </c>
      <c r="AU6599">
        <v>163.89112</v>
      </c>
      <c r="AV6599">
        <v>176.85386</v>
      </c>
      <c r="AW6599">
        <v>174.59718000000001</v>
      </c>
      <c r="AX6599">
        <v>176.85386</v>
      </c>
      <c r="AY6599">
        <v>170.62604999999999</v>
      </c>
      <c r="AZ6599">
        <v>189.2448</v>
      </c>
      <c r="BA6599">
        <v>187.21325999999999</v>
      </c>
      <c r="BB6599">
        <v>189.2448</v>
      </c>
      <c r="BD6599" s="1">
        <f t="shared" si="206"/>
        <v>23.667220000000015</v>
      </c>
      <c r="BE6599" s="1">
        <f t="shared" si="207"/>
        <v>-18.618750000000006</v>
      </c>
    </row>
    <row r="6600" spans="1:57" x14ac:dyDescent="0.25">
      <c r="A6600">
        <v>1292</v>
      </c>
      <c r="B6600">
        <v>11</v>
      </c>
      <c r="C6600">
        <v>3</v>
      </c>
      <c r="D6600">
        <v>9.8770799999999994</v>
      </c>
      <c r="E6600">
        <v>1292</v>
      </c>
      <c r="F6600">
        <v>12</v>
      </c>
      <c r="G6600">
        <v>8</v>
      </c>
      <c r="H6600">
        <v>0.51671999999999996</v>
      </c>
      <c r="I6600">
        <v>1292</v>
      </c>
      <c r="J6600">
        <v>12</v>
      </c>
      <c r="K6600">
        <v>18</v>
      </c>
      <c r="L6600">
        <v>13.66282</v>
      </c>
      <c r="M6600">
        <v>1292</v>
      </c>
      <c r="N6600">
        <v>12</v>
      </c>
      <c r="O6600">
        <v>28</v>
      </c>
      <c r="P6600">
        <v>7.8189999999999996E-2</v>
      </c>
      <c r="Q6600">
        <v>1293</v>
      </c>
      <c r="R6600">
        <v>1</v>
      </c>
      <c r="S6600">
        <v>10</v>
      </c>
      <c r="T6600">
        <v>9.9080899999999996</v>
      </c>
      <c r="U6600">
        <v>1293</v>
      </c>
      <c r="V6600">
        <v>1</v>
      </c>
      <c r="W6600">
        <v>20</v>
      </c>
      <c r="X6600">
        <v>3.30287</v>
      </c>
      <c r="Y6600">
        <v>2193267.9115399998</v>
      </c>
      <c r="Z6600">
        <v>2193302.52153</v>
      </c>
      <c r="AA6600">
        <v>2193313.0692799999</v>
      </c>
      <c r="AB6600">
        <v>2193322.5032600001</v>
      </c>
      <c r="AC6600">
        <v>2193335.9128399999</v>
      </c>
      <c r="AD6600">
        <v>2193345.6376200002</v>
      </c>
      <c r="AE6600">
        <v>224.26021</v>
      </c>
      <c r="AF6600">
        <v>224.2602</v>
      </c>
      <c r="AG6600">
        <v>223.36001999999999</v>
      </c>
      <c r="AH6600">
        <v>224.2602</v>
      </c>
      <c r="AI6600">
        <v>277.35509999999999</v>
      </c>
      <c r="AJ6600">
        <v>258.37302</v>
      </c>
      <c r="AK6600">
        <v>258.92693000000003</v>
      </c>
      <c r="AL6600">
        <v>258.37302</v>
      </c>
      <c r="AM6600">
        <v>283.06196999999997</v>
      </c>
      <c r="AN6600">
        <v>268.76925999999997</v>
      </c>
      <c r="AO6600">
        <v>269.74937999999997</v>
      </c>
      <c r="AP6600">
        <v>268.76925999999997</v>
      </c>
      <c r="AQ6600">
        <v>278.06772000000001</v>
      </c>
      <c r="AR6600">
        <v>278.06772000000001</v>
      </c>
      <c r="AS6600">
        <v>279.39893999999998</v>
      </c>
      <c r="AT6600">
        <v>278.06772000000001</v>
      </c>
      <c r="AU6600">
        <v>269.08240000000001</v>
      </c>
      <c r="AV6600">
        <v>291.28467000000001</v>
      </c>
      <c r="AW6600">
        <v>293.04606000000001</v>
      </c>
      <c r="AX6600">
        <v>291.28467000000001</v>
      </c>
      <c r="AY6600">
        <v>274.26904999999999</v>
      </c>
      <c r="AZ6600">
        <v>300.86975999999999</v>
      </c>
      <c r="BA6600">
        <v>302.88069999999999</v>
      </c>
      <c r="BB6600">
        <v>300.86975999999999</v>
      </c>
      <c r="BD6600" s="1">
        <f t="shared" si="206"/>
        <v>18.982079999999996</v>
      </c>
      <c r="BE6600" s="1">
        <f t="shared" si="207"/>
        <v>-26.600709999999992</v>
      </c>
    </row>
    <row r="6601" spans="1:57" x14ac:dyDescent="0.25">
      <c r="A6601">
        <v>1293</v>
      </c>
      <c r="B6601">
        <v>2</v>
      </c>
      <c r="C6601">
        <v>28</v>
      </c>
      <c r="D6601">
        <v>8.0599999999999995E-3</v>
      </c>
      <c r="E6601">
        <v>1293</v>
      </c>
      <c r="F6601">
        <v>4</v>
      </c>
      <c r="G6601">
        <v>4</v>
      </c>
      <c r="H6601">
        <v>7.2711399999999999</v>
      </c>
      <c r="I6601">
        <v>1293</v>
      </c>
      <c r="J6601">
        <v>4</v>
      </c>
      <c r="K6601">
        <v>14</v>
      </c>
      <c r="L6601">
        <v>7.9523599999999997</v>
      </c>
      <c r="M6601">
        <v>1293</v>
      </c>
      <c r="N6601">
        <v>4</v>
      </c>
      <c r="O6601">
        <v>25</v>
      </c>
      <c r="P6601">
        <v>20.65503</v>
      </c>
      <c r="Q6601">
        <v>1293</v>
      </c>
      <c r="R6601">
        <v>5</v>
      </c>
      <c r="S6601">
        <v>6</v>
      </c>
      <c r="T6601">
        <v>21.777360000000002</v>
      </c>
      <c r="U6601">
        <v>1293</v>
      </c>
      <c r="V6601">
        <v>5</v>
      </c>
      <c r="W6601">
        <v>16</v>
      </c>
      <c r="X6601">
        <v>19.632470000000001</v>
      </c>
      <c r="Y6601">
        <v>2193384.5003399998</v>
      </c>
      <c r="Z6601">
        <v>2193419.80296</v>
      </c>
      <c r="AA6601">
        <v>2193429.8313500001</v>
      </c>
      <c r="AB6601">
        <v>2193441.36063</v>
      </c>
      <c r="AC6601">
        <v>2193452.4073899998</v>
      </c>
      <c r="AD6601">
        <v>2193462.3180200001</v>
      </c>
      <c r="AE6601">
        <v>339.17423000000002</v>
      </c>
      <c r="AF6601">
        <v>339.17423000000002</v>
      </c>
      <c r="AG6601">
        <v>341.54899</v>
      </c>
      <c r="AH6601">
        <v>339.17423000000002</v>
      </c>
      <c r="AI6601">
        <v>36.828609999999998</v>
      </c>
      <c r="AJ6601">
        <v>13.96974</v>
      </c>
      <c r="AK6601">
        <v>15.791320000000001</v>
      </c>
      <c r="AL6601">
        <v>13.96974</v>
      </c>
      <c r="AM6601">
        <v>42.18797</v>
      </c>
      <c r="AN6601">
        <v>23.85407</v>
      </c>
      <c r="AO6601">
        <v>25.392579999999999</v>
      </c>
      <c r="AP6601">
        <v>23.85407</v>
      </c>
      <c r="AQ6601">
        <v>35.217739999999999</v>
      </c>
      <c r="AR6601">
        <v>35.217739999999999</v>
      </c>
      <c r="AS6601">
        <v>36.379989999999999</v>
      </c>
      <c r="AT6601">
        <v>35.217739999999999</v>
      </c>
      <c r="AU6601">
        <v>28.69482</v>
      </c>
      <c r="AV6601">
        <v>46.105820000000001</v>
      </c>
      <c r="AW6601">
        <v>46.868960000000001</v>
      </c>
      <c r="AX6601">
        <v>46.105820000000001</v>
      </c>
      <c r="AY6601">
        <v>33.984000000000002</v>
      </c>
      <c r="AZ6601">
        <v>55.874079999999999</v>
      </c>
      <c r="BA6601">
        <v>56.257959999999997</v>
      </c>
      <c r="BB6601">
        <v>55.874079999999999</v>
      </c>
      <c r="BD6601" s="1">
        <f t="shared" si="206"/>
        <v>22.858869999999996</v>
      </c>
      <c r="BE6601" s="1">
        <f t="shared" si="207"/>
        <v>-21.890079999999998</v>
      </c>
    </row>
    <row r="6602" spans="1:57" x14ac:dyDescent="0.25">
      <c r="A6602">
        <v>1293</v>
      </c>
      <c r="B6602">
        <v>6</v>
      </c>
      <c r="C6602">
        <v>19</v>
      </c>
      <c r="D6602">
        <v>22.423279999999998</v>
      </c>
      <c r="E6602">
        <v>1293</v>
      </c>
      <c r="F6602">
        <v>7</v>
      </c>
      <c r="G6602">
        <v>28</v>
      </c>
      <c r="H6602">
        <v>3.8654500000000001</v>
      </c>
      <c r="I6602">
        <v>1293</v>
      </c>
      <c r="J6602">
        <v>8</v>
      </c>
      <c r="K6602">
        <v>7</v>
      </c>
      <c r="L6602">
        <v>20.926829999999999</v>
      </c>
      <c r="M6602">
        <v>1293</v>
      </c>
      <c r="N6602">
        <v>8</v>
      </c>
      <c r="O6602">
        <v>21</v>
      </c>
      <c r="P6602">
        <v>1.6322000000000001</v>
      </c>
      <c r="Q6602">
        <v>1293</v>
      </c>
      <c r="R6602">
        <v>8</v>
      </c>
      <c r="S6602">
        <v>30</v>
      </c>
      <c r="T6602">
        <v>8.0210100000000004</v>
      </c>
      <c r="U6602">
        <v>1293</v>
      </c>
      <c r="V6602">
        <v>9</v>
      </c>
      <c r="W6602">
        <v>11</v>
      </c>
      <c r="X6602">
        <v>2.82884</v>
      </c>
      <c r="Y6602">
        <v>2193496.4342999998</v>
      </c>
      <c r="Z6602">
        <v>2193534.6610599998</v>
      </c>
      <c r="AA6602">
        <v>2193545.3719500001</v>
      </c>
      <c r="AB6602">
        <v>2193558.56801</v>
      </c>
      <c r="AC6602">
        <v>2193567.83421</v>
      </c>
      <c r="AD6602">
        <v>2193579.6178700002</v>
      </c>
      <c r="AE6602">
        <v>89.500299999999996</v>
      </c>
      <c r="AF6602">
        <v>89.500290000000007</v>
      </c>
      <c r="AG6602">
        <v>88.565370000000001</v>
      </c>
      <c r="AH6602">
        <v>89.500290000000007</v>
      </c>
      <c r="AI6602">
        <v>152.37717000000001</v>
      </c>
      <c r="AJ6602">
        <v>127.17794000000001</v>
      </c>
      <c r="AK6602">
        <v>125.11824</v>
      </c>
      <c r="AL6602">
        <v>127.17794000000001</v>
      </c>
      <c r="AM6602">
        <v>158.05214000000001</v>
      </c>
      <c r="AN6602">
        <v>137.73497</v>
      </c>
      <c r="AO6602">
        <v>135.49132</v>
      </c>
      <c r="AP6602">
        <v>137.73497</v>
      </c>
      <c r="AQ6602">
        <v>150.74146999999999</v>
      </c>
      <c r="AR6602">
        <v>150.74146999999999</v>
      </c>
      <c r="AS6602">
        <v>148.37198000000001</v>
      </c>
      <c r="AT6602">
        <v>150.74146999999999</v>
      </c>
      <c r="AU6602">
        <v>146.67326</v>
      </c>
      <c r="AV6602">
        <v>159.87456</v>
      </c>
      <c r="AW6602">
        <v>157.48796999999999</v>
      </c>
      <c r="AX6602">
        <v>159.87456</v>
      </c>
      <c r="AY6602">
        <v>153.02631</v>
      </c>
      <c r="AZ6602">
        <v>171.48894999999999</v>
      </c>
      <c r="BA6602">
        <v>169.16848999999999</v>
      </c>
      <c r="BB6602">
        <v>171.48894999999999</v>
      </c>
      <c r="BD6602" s="1">
        <f t="shared" si="206"/>
        <v>25.19923</v>
      </c>
      <c r="BE6602" s="1">
        <f t="shared" si="207"/>
        <v>-18.462639999999993</v>
      </c>
    </row>
    <row r="6603" spans="1:57" x14ac:dyDescent="0.25">
      <c r="A6603">
        <v>1293</v>
      </c>
      <c r="B6603">
        <v>10</v>
      </c>
      <c r="C6603">
        <v>16</v>
      </c>
      <c r="D6603">
        <v>7.07721</v>
      </c>
      <c r="E6603">
        <v>1293</v>
      </c>
      <c r="F6603">
        <v>11</v>
      </c>
      <c r="G6603">
        <v>20</v>
      </c>
      <c r="H6603">
        <v>6.9567699999999997</v>
      </c>
      <c r="I6603">
        <v>1293</v>
      </c>
      <c r="J6603">
        <v>12</v>
      </c>
      <c r="K6603">
        <v>1</v>
      </c>
      <c r="L6603">
        <v>15.22884</v>
      </c>
      <c r="M6603">
        <v>1293</v>
      </c>
      <c r="N6603">
        <v>12</v>
      </c>
      <c r="O6603">
        <v>10</v>
      </c>
      <c r="P6603">
        <v>21.970279999999999</v>
      </c>
      <c r="Q6603">
        <v>1293</v>
      </c>
      <c r="R6603">
        <v>12</v>
      </c>
      <c r="S6603">
        <v>24</v>
      </c>
      <c r="T6603">
        <v>6.5289599999999997</v>
      </c>
      <c r="U6603">
        <v>1294</v>
      </c>
      <c r="V6603">
        <v>1</v>
      </c>
      <c r="W6603">
        <v>3</v>
      </c>
      <c r="X6603">
        <v>14.01174</v>
      </c>
      <c r="Y6603">
        <v>2193614.7948799999</v>
      </c>
      <c r="Z6603">
        <v>2193649.78987</v>
      </c>
      <c r="AA6603">
        <v>2193661.1345299999</v>
      </c>
      <c r="AB6603">
        <v>2193670.4154300001</v>
      </c>
      <c r="AC6603">
        <v>2193683.7720400002</v>
      </c>
      <c r="AD6603">
        <v>2193694.0838199998</v>
      </c>
      <c r="AE6603">
        <v>206.16066000000001</v>
      </c>
      <c r="AF6603">
        <v>206.16066000000001</v>
      </c>
      <c r="AG6603">
        <v>204.59693999999999</v>
      </c>
      <c r="AH6603">
        <v>206.16066000000001</v>
      </c>
      <c r="AI6603">
        <v>259.20436000000001</v>
      </c>
      <c r="AJ6603">
        <v>240.65295</v>
      </c>
      <c r="AK6603">
        <v>240.44201000000001</v>
      </c>
      <c r="AL6603">
        <v>240.65295</v>
      </c>
      <c r="AM6603">
        <v>265.33211999999997</v>
      </c>
      <c r="AN6603">
        <v>251.83465000000001</v>
      </c>
      <c r="AO6603">
        <v>252.10896</v>
      </c>
      <c r="AP6603">
        <v>251.83465000000001</v>
      </c>
      <c r="AQ6603">
        <v>260.98223000000002</v>
      </c>
      <c r="AR6603">
        <v>260.98223000000002</v>
      </c>
      <c r="AS6603">
        <v>261.64567</v>
      </c>
      <c r="AT6603">
        <v>260.98223000000002</v>
      </c>
      <c r="AU6603">
        <v>253.01067</v>
      </c>
      <c r="AV6603">
        <v>274.14697999999999</v>
      </c>
      <c r="AW6603">
        <v>275.33434</v>
      </c>
      <c r="AX6603">
        <v>274.14697999999999</v>
      </c>
      <c r="AY6603">
        <v>258.48480999999998</v>
      </c>
      <c r="AZ6603">
        <v>284.31063</v>
      </c>
      <c r="BA6603">
        <v>285.85635000000002</v>
      </c>
      <c r="BB6603">
        <v>284.31063</v>
      </c>
      <c r="BD6603" s="1">
        <f t="shared" si="206"/>
        <v>18.551410000000004</v>
      </c>
      <c r="BE6603" s="1">
        <f t="shared" si="207"/>
        <v>-25.825820000000022</v>
      </c>
    </row>
    <row r="6604" spans="1:57" x14ac:dyDescent="0.25">
      <c r="A6604">
        <v>1294</v>
      </c>
      <c r="B6604">
        <v>2</v>
      </c>
      <c r="C6604">
        <v>11</v>
      </c>
      <c r="D6604">
        <v>2.28918</v>
      </c>
      <c r="E6604">
        <v>1294</v>
      </c>
      <c r="F6604">
        <v>3</v>
      </c>
      <c r="G6604">
        <v>17</v>
      </c>
      <c r="H6604">
        <v>12.83581</v>
      </c>
      <c r="I6604">
        <v>1294</v>
      </c>
      <c r="J6604">
        <v>3</v>
      </c>
      <c r="K6604">
        <v>27</v>
      </c>
      <c r="L6604">
        <v>12.56532</v>
      </c>
      <c r="M6604">
        <v>1294</v>
      </c>
      <c r="N6604">
        <v>4</v>
      </c>
      <c r="O6604">
        <v>7</v>
      </c>
      <c r="P6604">
        <v>17.37781</v>
      </c>
      <c r="Q6604">
        <v>1294</v>
      </c>
      <c r="R6604">
        <v>4</v>
      </c>
      <c r="S6604">
        <v>19</v>
      </c>
      <c r="T6604">
        <v>1.9733099999999999</v>
      </c>
      <c r="U6604">
        <v>1294</v>
      </c>
      <c r="V6604">
        <v>4</v>
      </c>
      <c r="W6604">
        <v>29</v>
      </c>
      <c r="X6604">
        <v>2.84653</v>
      </c>
      <c r="Y6604">
        <v>2193732.5953799998</v>
      </c>
      <c r="Z6604">
        <v>2193767.0348299998</v>
      </c>
      <c r="AA6604">
        <v>2193777.0235600001</v>
      </c>
      <c r="AB6604">
        <v>2193788.2240800001</v>
      </c>
      <c r="AC6604">
        <v>2193799.5822200002</v>
      </c>
      <c r="AD6604">
        <v>2193809.6186099998</v>
      </c>
      <c r="AE6604">
        <v>322.26898999999997</v>
      </c>
      <c r="AF6604">
        <v>322.26898999999997</v>
      </c>
      <c r="AG6604">
        <v>324.61392000000001</v>
      </c>
      <c r="AH6604">
        <v>322.26898999999997</v>
      </c>
      <c r="AI6604">
        <v>18.377859999999998</v>
      </c>
      <c r="AJ6604">
        <v>356.21372000000002</v>
      </c>
      <c r="AK6604">
        <v>358.41338999999999</v>
      </c>
      <c r="AL6604">
        <v>356.21372000000002</v>
      </c>
      <c r="AM6604">
        <v>23.705490000000001</v>
      </c>
      <c r="AN6604">
        <v>6.0589599999999999</v>
      </c>
      <c r="AO6604">
        <v>8.0714699999999997</v>
      </c>
      <c r="AP6604">
        <v>6.0589599999999999</v>
      </c>
      <c r="AQ6604">
        <v>17.098600000000001</v>
      </c>
      <c r="AR6604">
        <v>17.098590000000002</v>
      </c>
      <c r="AS6604">
        <v>18.83558</v>
      </c>
      <c r="AT6604">
        <v>17.098590000000002</v>
      </c>
      <c r="AU6604">
        <v>10.34901</v>
      </c>
      <c r="AV6604">
        <v>28.293579999999999</v>
      </c>
      <c r="AW6604">
        <v>29.69088</v>
      </c>
      <c r="AX6604">
        <v>28.293579999999999</v>
      </c>
      <c r="AY6604">
        <v>15.708970000000001</v>
      </c>
      <c r="AZ6604">
        <v>38.185789999999997</v>
      </c>
      <c r="BA6604">
        <v>39.242440000000002</v>
      </c>
      <c r="BB6604">
        <v>38.185789999999997</v>
      </c>
      <c r="BD6604" s="1">
        <f t="shared" si="206"/>
        <v>22.164139999999975</v>
      </c>
      <c r="BE6604" s="1">
        <f t="shared" si="207"/>
        <v>-22.476819999999996</v>
      </c>
    </row>
    <row r="6605" spans="1:57" x14ac:dyDescent="0.25">
      <c r="A6605">
        <v>1294</v>
      </c>
      <c r="B6605">
        <v>6</v>
      </c>
      <c r="C6605">
        <v>2</v>
      </c>
      <c r="D6605">
        <v>22.61261</v>
      </c>
      <c r="E6605">
        <v>1294</v>
      </c>
      <c r="F6605">
        <v>7</v>
      </c>
      <c r="G6605">
        <v>11</v>
      </c>
      <c r="H6605">
        <v>15.99267</v>
      </c>
      <c r="I6605">
        <v>1294</v>
      </c>
      <c r="J6605">
        <v>7</v>
      </c>
      <c r="K6605">
        <v>21</v>
      </c>
      <c r="L6605">
        <v>15.69802</v>
      </c>
      <c r="M6605">
        <v>1294</v>
      </c>
      <c r="N6605">
        <v>8</v>
      </c>
      <c r="O6605">
        <v>4</v>
      </c>
      <c r="P6605">
        <v>1.8524799999999999</v>
      </c>
      <c r="Q6605">
        <v>1294</v>
      </c>
      <c r="R6605">
        <v>8</v>
      </c>
      <c r="S6605">
        <v>13</v>
      </c>
      <c r="T6605">
        <v>9.9845299999999995</v>
      </c>
      <c r="U6605">
        <v>1294</v>
      </c>
      <c r="V6605">
        <v>8</v>
      </c>
      <c r="W6605">
        <v>24</v>
      </c>
      <c r="X6605">
        <v>8.3451199999999996</v>
      </c>
      <c r="Y6605">
        <v>2193844.4421899999</v>
      </c>
      <c r="Z6605">
        <v>2193883.1663600001</v>
      </c>
      <c r="AA6605">
        <v>2193893.1540799998</v>
      </c>
      <c r="AB6605">
        <v>2193906.5771900001</v>
      </c>
      <c r="AC6605">
        <v>2193915.9160199999</v>
      </c>
      <c r="AD6605">
        <v>2193926.8477099999</v>
      </c>
      <c r="AE6605">
        <v>72.509150000000005</v>
      </c>
      <c r="AF6605">
        <v>72.509150000000005</v>
      </c>
      <c r="AG6605">
        <v>72.229839999999996</v>
      </c>
      <c r="AH6605">
        <v>72.509150000000005</v>
      </c>
      <c r="AI6605">
        <v>136.96970999999999</v>
      </c>
      <c r="AJ6605">
        <v>110.67704999999999</v>
      </c>
      <c r="AK6605">
        <v>109.03285</v>
      </c>
      <c r="AL6605">
        <v>110.67704999999999</v>
      </c>
      <c r="AM6605">
        <v>142.28419</v>
      </c>
      <c r="AN6605">
        <v>120.52131</v>
      </c>
      <c r="AO6605">
        <v>118.61183</v>
      </c>
      <c r="AP6605">
        <v>120.52131</v>
      </c>
      <c r="AQ6605">
        <v>133.7516</v>
      </c>
      <c r="AR6605">
        <v>133.75158999999999</v>
      </c>
      <c r="AS6605">
        <v>131.56915000000001</v>
      </c>
      <c r="AT6605">
        <v>133.75158999999999</v>
      </c>
      <c r="AU6605">
        <v>129.09286</v>
      </c>
      <c r="AV6605">
        <v>142.95627999999999</v>
      </c>
      <c r="AW6605">
        <v>140.6482</v>
      </c>
      <c r="AX6605">
        <v>142.95627999999999</v>
      </c>
      <c r="AY6605">
        <v>135.00348</v>
      </c>
      <c r="AZ6605">
        <v>153.73094</v>
      </c>
      <c r="BA6605">
        <v>151.34922</v>
      </c>
      <c r="BB6605">
        <v>153.73094</v>
      </c>
      <c r="BD6605" s="1">
        <f t="shared" si="206"/>
        <v>26.292659999999998</v>
      </c>
      <c r="BE6605" s="1">
        <f t="shared" si="207"/>
        <v>-18.727460000000008</v>
      </c>
    </row>
    <row r="6606" spans="1:57" x14ac:dyDescent="0.25">
      <c r="A6606">
        <v>1294</v>
      </c>
      <c r="B6606">
        <v>9</v>
      </c>
      <c r="C6606">
        <v>28</v>
      </c>
      <c r="D6606">
        <v>3.7965100000000001</v>
      </c>
      <c r="E6606">
        <v>1294</v>
      </c>
      <c r="F6606">
        <v>11</v>
      </c>
      <c r="G6606">
        <v>2</v>
      </c>
      <c r="H6606">
        <v>12.37308</v>
      </c>
      <c r="I6606">
        <v>1294</v>
      </c>
      <c r="J6606">
        <v>11</v>
      </c>
      <c r="K6606">
        <v>14</v>
      </c>
      <c r="L6606">
        <v>16.867999999999999</v>
      </c>
      <c r="M6606">
        <v>1294</v>
      </c>
      <c r="N6606">
        <v>11</v>
      </c>
      <c r="O6606">
        <v>24</v>
      </c>
      <c r="P6606">
        <v>0.22394</v>
      </c>
      <c r="Q6606">
        <v>1294</v>
      </c>
      <c r="R6606">
        <v>12</v>
      </c>
      <c r="S6606">
        <v>6</v>
      </c>
      <c r="T6606">
        <v>22.92972</v>
      </c>
      <c r="U6606">
        <v>1294</v>
      </c>
      <c r="V6606">
        <v>12</v>
      </c>
      <c r="W6606">
        <v>18</v>
      </c>
      <c r="X6606">
        <v>2.2357200000000002</v>
      </c>
      <c r="Y6606">
        <v>2193961.6581899999</v>
      </c>
      <c r="Z6606">
        <v>2193997.0155400001</v>
      </c>
      <c r="AA6606">
        <v>2194009.2028299998</v>
      </c>
      <c r="AB6606">
        <v>2194018.5093299998</v>
      </c>
      <c r="AC6606">
        <v>2194031.4554099999</v>
      </c>
      <c r="AD6606">
        <v>2194042.5931600002</v>
      </c>
      <c r="AE6606">
        <v>188.04137</v>
      </c>
      <c r="AF6606">
        <v>188.04137</v>
      </c>
      <c r="AG6606">
        <v>185.98335</v>
      </c>
      <c r="AH6606">
        <v>188.04137</v>
      </c>
      <c r="AI6606">
        <v>241.37179</v>
      </c>
      <c r="AJ6606">
        <v>222.89082999999999</v>
      </c>
      <c r="AK6606">
        <v>221.93597</v>
      </c>
      <c r="AL6606">
        <v>222.89082999999999</v>
      </c>
      <c r="AM6606">
        <v>247.92096000000001</v>
      </c>
      <c r="AN6606">
        <v>234.90305000000001</v>
      </c>
      <c r="AO6606">
        <v>234.44480999999999</v>
      </c>
      <c r="AP6606">
        <v>234.90305000000001</v>
      </c>
      <c r="AQ6606">
        <v>244.07587000000001</v>
      </c>
      <c r="AR6606">
        <v>244.07586000000001</v>
      </c>
      <c r="AS6606">
        <v>244.01346000000001</v>
      </c>
      <c r="AT6606">
        <v>244.07586000000001</v>
      </c>
      <c r="AU6606">
        <v>237.44465</v>
      </c>
      <c r="AV6606">
        <v>256.83596999999997</v>
      </c>
      <c r="AW6606">
        <v>257.32472999999999</v>
      </c>
      <c r="AX6606">
        <v>256.83596999999997</v>
      </c>
      <c r="AY6606">
        <v>243.33313000000001</v>
      </c>
      <c r="AZ6606">
        <v>267.81373000000002</v>
      </c>
      <c r="BA6606">
        <v>268.75594999999998</v>
      </c>
      <c r="BB6606">
        <v>267.81373000000002</v>
      </c>
      <c r="BD6606" s="1">
        <f t="shared" si="206"/>
        <v>18.48096000000001</v>
      </c>
      <c r="BE6606" s="1">
        <f t="shared" si="207"/>
        <v>-24.48060000000001</v>
      </c>
    </row>
    <row r="6607" spans="1:57" x14ac:dyDescent="0.25">
      <c r="A6607">
        <v>1295</v>
      </c>
      <c r="B6607">
        <v>1</v>
      </c>
      <c r="C6607">
        <v>25</v>
      </c>
      <c r="D6607">
        <v>0.21532999999999999</v>
      </c>
      <c r="E6607">
        <v>1295</v>
      </c>
      <c r="F6607">
        <v>2</v>
      </c>
      <c r="G6607">
        <v>27</v>
      </c>
      <c r="H6607">
        <v>21.673860000000001</v>
      </c>
      <c r="I6607">
        <v>1295</v>
      </c>
      <c r="J6607">
        <v>3</v>
      </c>
      <c r="K6607">
        <v>9</v>
      </c>
      <c r="L6607">
        <v>17.077909999999999</v>
      </c>
      <c r="M6607">
        <v>1295</v>
      </c>
      <c r="N6607">
        <v>3</v>
      </c>
      <c r="O6607">
        <v>20</v>
      </c>
      <c r="P6607">
        <v>14.568049999999999</v>
      </c>
      <c r="Q6607">
        <v>1295</v>
      </c>
      <c r="R6607">
        <v>4</v>
      </c>
      <c r="S6607">
        <v>1</v>
      </c>
      <c r="T6607">
        <v>7.6378199999999996</v>
      </c>
      <c r="U6607">
        <v>1295</v>
      </c>
      <c r="V6607">
        <v>4</v>
      </c>
      <c r="W6607">
        <v>11</v>
      </c>
      <c r="X6607">
        <v>6.9784499999999996</v>
      </c>
      <c r="Y6607">
        <v>2194080.5089699998</v>
      </c>
      <c r="Z6607">
        <v>2194114.4030800001</v>
      </c>
      <c r="AA6607">
        <v>2194124.2115799999</v>
      </c>
      <c r="AB6607">
        <v>2194135.1069999998</v>
      </c>
      <c r="AC6607">
        <v>2194146.8182399999</v>
      </c>
      <c r="AD6607">
        <v>2194156.7907699998</v>
      </c>
      <c r="AE6607">
        <v>305.18490000000003</v>
      </c>
      <c r="AF6607">
        <v>305.18489</v>
      </c>
      <c r="AG6607">
        <v>307.28888999999998</v>
      </c>
      <c r="AH6607">
        <v>305.18489</v>
      </c>
      <c r="AI6607">
        <v>0.24543000000000001</v>
      </c>
      <c r="AJ6607">
        <v>338.59212000000002</v>
      </c>
      <c r="AK6607">
        <v>340.96929999999998</v>
      </c>
      <c r="AL6607">
        <v>338.59212000000002</v>
      </c>
      <c r="AM6607">
        <v>5.4829999999999997</v>
      </c>
      <c r="AN6607">
        <v>348.25972000000002</v>
      </c>
      <c r="AO6607">
        <v>350.56574000000001</v>
      </c>
      <c r="AP6607">
        <v>348.25972000000002</v>
      </c>
      <c r="AQ6607">
        <v>358.99864000000002</v>
      </c>
      <c r="AR6607">
        <v>358.99864000000002</v>
      </c>
      <c r="AS6607">
        <v>1.1513899999999999</v>
      </c>
      <c r="AT6607">
        <v>358.99864000000002</v>
      </c>
      <c r="AU6607">
        <v>351.74072999999999</v>
      </c>
      <c r="AV6607">
        <v>10.541650000000001</v>
      </c>
      <c r="AW6607">
        <v>12.45013</v>
      </c>
      <c r="AX6607">
        <v>10.541650000000001</v>
      </c>
      <c r="AY6607">
        <v>357.07666999999998</v>
      </c>
      <c r="AZ6607">
        <v>20.370920000000002</v>
      </c>
      <c r="BA6607">
        <v>22.014379999999999</v>
      </c>
      <c r="BB6607">
        <v>20.370920000000002</v>
      </c>
      <c r="BD6607" s="1">
        <f t="shared" si="206"/>
        <v>21.653309999999976</v>
      </c>
      <c r="BE6607" s="1">
        <f t="shared" si="207"/>
        <v>-23.294250000000034</v>
      </c>
    </row>
    <row r="6608" spans="1:57" x14ac:dyDescent="0.25">
      <c r="A6608">
        <v>1295</v>
      </c>
      <c r="B6608">
        <v>5</v>
      </c>
      <c r="C6608">
        <v>17</v>
      </c>
      <c r="D6608">
        <v>2.66492</v>
      </c>
      <c r="E6608">
        <v>1295</v>
      </c>
      <c r="F6608">
        <v>6</v>
      </c>
      <c r="G6608">
        <v>25</v>
      </c>
      <c r="H6608">
        <v>0.43634000000000001</v>
      </c>
      <c r="I6608">
        <v>1295</v>
      </c>
      <c r="J6608">
        <v>7</v>
      </c>
      <c r="K6608">
        <v>4</v>
      </c>
      <c r="L6608">
        <v>13.375579999999999</v>
      </c>
      <c r="M6608">
        <v>1295</v>
      </c>
      <c r="N6608">
        <v>7</v>
      </c>
      <c r="O6608">
        <v>17</v>
      </c>
      <c r="P6608">
        <v>21.291689999999999</v>
      </c>
      <c r="Q6608">
        <v>1295</v>
      </c>
      <c r="R6608">
        <v>7</v>
      </c>
      <c r="S6608">
        <v>27</v>
      </c>
      <c r="T6608">
        <v>10.57164</v>
      </c>
      <c r="U6608">
        <v>1295</v>
      </c>
      <c r="V6608">
        <v>8</v>
      </c>
      <c r="W6608">
        <v>6</v>
      </c>
      <c r="X6608">
        <v>15.76041</v>
      </c>
      <c r="Y6608">
        <v>2194192.6110399999</v>
      </c>
      <c r="Z6608">
        <v>2194231.5181800001</v>
      </c>
      <c r="AA6608">
        <v>2194241.0573200001</v>
      </c>
      <c r="AB6608">
        <v>2194254.3871499998</v>
      </c>
      <c r="AC6608">
        <v>2194263.9404899999</v>
      </c>
      <c r="AD6608">
        <v>2194274.15668</v>
      </c>
      <c r="AE6608">
        <v>55.676650000000002</v>
      </c>
      <c r="AF6608">
        <v>55.676639999999999</v>
      </c>
      <c r="AG6608">
        <v>56.06832</v>
      </c>
      <c r="AH6608">
        <v>55.676639999999999</v>
      </c>
      <c r="AI6608">
        <v>120.7437</v>
      </c>
      <c r="AJ6608">
        <v>94.024900000000002</v>
      </c>
      <c r="AK6608">
        <v>92.925650000000005</v>
      </c>
      <c r="AL6608">
        <v>94.024900000000002</v>
      </c>
      <c r="AM6608">
        <v>125.84075</v>
      </c>
      <c r="AN6608">
        <v>103.42700000000001</v>
      </c>
      <c r="AO6608">
        <v>102.00696000000001</v>
      </c>
      <c r="AP6608">
        <v>103.42700000000001</v>
      </c>
      <c r="AQ6608">
        <v>116.56538</v>
      </c>
      <c r="AR6608">
        <v>116.56536</v>
      </c>
      <c r="AS6608">
        <v>114.75663</v>
      </c>
      <c r="AT6608">
        <v>116.56536</v>
      </c>
      <c r="AU6608">
        <v>111.24661999999999</v>
      </c>
      <c r="AV6608">
        <v>125.98146</v>
      </c>
      <c r="AW6608">
        <v>123.94691</v>
      </c>
      <c r="AX6608">
        <v>125.98146</v>
      </c>
      <c r="AY6608">
        <v>116.77018</v>
      </c>
      <c r="AZ6608">
        <v>136.05090999999999</v>
      </c>
      <c r="BA6608">
        <v>133.83188999999999</v>
      </c>
      <c r="BB6608">
        <v>136.05090999999999</v>
      </c>
      <c r="BD6608" s="1">
        <f t="shared" si="206"/>
        <v>26.718800000000002</v>
      </c>
      <c r="BE6608" s="1">
        <f t="shared" si="207"/>
        <v>-19.280729999999991</v>
      </c>
    </row>
    <row r="6609" spans="1:57" x14ac:dyDescent="0.25">
      <c r="A6609">
        <v>1295</v>
      </c>
      <c r="B6609">
        <v>9</v>
      </c>
      <c r="C6609">
        <v>10</v>
      </c>
      <c r="D6609">
        <v>1.91675</v>
      </c>
      <c r="E6609">
        <v>1295</v>
      </c>
      <c r="F6609">
        <v>10</v>
      </c>
      <c r="G6609">
        <v>15</v>
      </c>
      <c r="H6609">
        <v>18.73001</v>
      </c>
      <c r="I6609">
        <v>1295</v>
      </c>
      <c r="J6609">
        <v>10</v>
      </c>
      <c r="K6609">
        <v>28</v>
      </c>
      <c r="L6609">
        <v>15.3978</v>
      </c>
      <c r="M6609">
        <v>1295</v>
      </c>
      <c r="N6609">
        <v>11</v>
      </c>
      <c r="O6609">
        <v>7</v>
      </c>
      <c r="P6609">
        <v>5.7835700000000001</v>
      </c>
      <c r="Q6609">
        <v>1295</v>
      </c>
      <c r="R6609">
        <v>11</v>
      </c>
      <c r="S6609">
        <v>19</v>
      </c>
      <c r="T6609">
        <v>10.123659999999999</v>
      </c>
      <c r="U6609">
        <v>1295</v>
      </c>
      <c r="V6609">
        <v>12</v>
      </c>
      <c r="W6609">
        <v>1</v>
      </c>
      <c r="X6609">
        <v>10.93886</v>
      </c>
      <c r="Y6609">
        <v>2194308.5798599999</v>
      </c>
      <c r="Z6609">
        <v>2194344.2804200002</v>
      </c>
      <c r="AA6609">
        <v>2194357.1415800001</v>
      </c>
      <c r="AB6609">
        <v>2194366.7409799998</v>
      </c>
      <c r="AC6609">
        <v>2194378.9218199998</v>
      </c>
      <c r="AD6609">
        <v>2194390.95579</v>
      </c>
      <c r="AE6609">
        <v>169.97962000000001</v>
      </c>
      <c r="AF6609">
        <v>169.97961000000001</v>
      </c>
      <c r="AG6609">
        <v>167.64498</v>
      </c>
      <c r="AH6609">
        <v>169.97961000000001</v>
      </c>
      <c r="AI6609">
        <v>224.04203000000001</v>
      </c>
      <c r="AJ6609">
        <v>205.16734</v>
      </c>
      <c r="AK6609">
        <v>203.57157000000001</v>
      </c>
      <c r="AL6609">
        <v>205.16734</v>
      </c>
      <c r="AM6609">
        <v>230.90503000000001</v>
      </c>
      <c r="AN6609">
        <v>217.84375</v>
      </c>
      <c r="AO6609">
        <v>216.69290000000001</v>
      </c>
      <c r="AP6609">
        <v>217.84375</v>
      </c>
      <c r="AQ6609">
        <v>227.30527000000001</v>
      </c>
      <c r="AR6609">
        <v>227.30526</v>
      </c>
      <c r="AS6609">
        <v>226.52869000000001</v>
      </c>
      <c r="AT6609">
        <v>227.30526</v>
      </c>
      <c r="AU6609">
        <v>221.98955000000001</v>
      </c>
      <c r="AV6609">
        <v>239.31111999999999</v>
      </c>
      <c r="AW6609">
        <v>239.04214999999999</v>
      </c>
      <c r="AX6609">
        <v>239.31111999999999</v>
      </c>
      <c r="AY6609">
        <v>228.32910000000001</v>
      </c>
      <c r="AZ6609">
        <v>251.17223000000001</v>
      </c>
      <c r="BA6609">
        <v>251.41791000000001</v>
      </c>
      <c r="BB6609">
        <v>251.17223000000001</v>
      </c>
      <c r="BD6609" s="1">
        <f t="shared" si="206"/>
        <v>18.874690000000015</v>
      </c>
      <c r="BE6609" s="1">
        <f t="shared" si="207"/>
        <v>-22.843130000000002</v>
      </c>
    </row>
    <row r="6610" spans="1:57" x14ac:dyDescent="0.25">
      <c r="A6610">
        <v>1296</v>
      </c>
      <c r="B6610">
        <v>1</v>
      </c>
      <c r="C6610">
        <v>7</v>
      </c>
      <c r="D6610">
        <v>17.023679999999999</v>
      </c>
      <c r="E6610">
        <v>1296</v>
      </c>
      <c r="F6610">
        <v>2</v>
      </c>
      <c r="G6610">
        <v>10</v>
      </c>
      <c r="H6610">
        <v>9.8241899999999998</v>
      </c>
      <c r="I6610">
        <v>1296</v>
      </c>
      <c r="J6610">
        <v>2</v>
      </c>
      <c r="K6610">
        <v>20</v>
      </c>
      <c r="L6610">
        <v>0.27860000000000001</v>
      </c>
      <c r="M6610">
        <v>1296</v>
      </c>
      <c r="N6610">
        <v>3</v>
      </c>
      <c r="O6610">
        <v>1</v>
      </c>
      <c r="P6610">
        <v>14.04785</v>
      </c>
      <c r="Q6610">
        <v>1296</v>
      </c>
      <c r="R6610">
        <v>3</v>
      </c>
      <c r="S6610">
        <v>13</v>
      </c>
      <c r="T6610">
        <v>17.009810000000002</v>
      </c>
      <c r="U6610">
        <v>1296</v>
      </c>
      <c r="V6610">
        <v>3</v>
      </c>
      <c r="W6610">
        <v>23</v>
      </c>
      <c r="X6610">
        <v>10.84417</v>
      </c>
      <c r="Y6610">
        <v>2194428.2093199999</v>
      </c>
      <c r="Z6610">
        <v>2194461.9093399998</v>
      </c>
      <c r="AA6610">
        <v>2194471.5116099999</v>
      </c>
      <c r="AB6610">
        <v>2194482.0853300001</v>
      </c>
      <c r="AC6610">
        <v>2194494.2087400001</v>
      </c>
      <c r="AD6610">
        <v>2194503.9518400002</v>
      </c>
      <c r="AE6610">
        <v>287.89062000000001</v>
      </c>
      <c r="AF6610">
        <v>287.89062000000001</v>
      </c>
      <c r="AG6610">
        <v>289.55041</v>
      </c>
      <c r="AH6610">
        <v>287.89062000000001</v>
      </c>
      <c r="AI6610">
        <v>342.29674999999997</v>
      </c>
      <c r="AJ6610">
        <v>321.10655000000003</v>
      </c>
      <c r="AK6610">
        <v>323.44175000000001</v>
      </c>
      <c r="AL6610">
        <v>321.10655000000003</v>
      </c>
      <c r="AM6610">
        <v>347.43567999999999</v>
      </c>
      <c r="AN6610">
        <v>330.57089000000002</v>
      </c>
      <c r="AO6610">
        <v>332.95652999999999</v>
      </c>
      <c r="AP6610">
        <v>330.57089000000002</v>
      </c>
      <c r="AQ6610">
        <v>340.99272999999999</v>
      </c>
      <c r="AR6610">
        <v>340.99272000000002</v>
      </c>
      <c r="AS6610">
        <v>343.35836</v>
      </c>
      <c r="AT6610">
        <v>340.99272000000002</v>
      </c>
      <c r="AU6610">
        <v>332.97795000000002</v>
      </c>
      <c r="AV6610">
        <v>352.94198</v>
      </c>
      <c r="AW6610">
        <v>355.19044000000002</v>
      </c>
      <c r="AX6610">
        <v>352.94198</v>
      </c>
      <c r="AY6610">
        <v>338.19986</v>
      </c>
      <c r="AZ6610">
        <v>2.5451199999999998</v>
      </c>
      <c r="BA6610">
        <v>4.6311499999999999</v>
      </c>
      <c r="BB6610">
        <v>2.5451199999999998</v>
      </c>
      <c r="BD6610" s="1">
        <f t="shared" si="206"/>
        <v>21.190199999999948</v>
      </c>
      <c r="BE6610" s="1">
        <f t="shared" si="207"/>
        <v>-24.345259999999996</v>
      </c>
    </row>
    <row r="6611" spans="1:57" x14ac:dyDescent="0.25">
      <c r="A6611">
        <v>1296</v>
      </c>
      <c r="B6611">
        <v>4</v>
      </c>
      <c r="C6611">
        <v>29</v>
      </c>
      <c r="D6611">
        <v>9.4213299999999993</v>
      </c>
      <c r="E6611">
        <v>1296</v>
      </c>
      <c r="F6611">
        <v>6</v>
      </c>
      <c r="G6611">
        <v>7</v>
      </c>
      <c r="H6611">
        <v>1.6839599999999999</v>
      </c>
      <c r="I6611">
        <v>1296</v>
      </c>
      <c r="J6611">
        <v>6</v>
      </c>
      <c r="K6611">
        <v>16</v>
      </c>
      <c r="L6611">
        <v>10.85791</v>
      </c>
      <c r="M6611">
        <v>1296</v>
      </c>
      <c r="N6611">
        <v>6</v>
      </c>
      <c r="O6611">
        <v>29</v>
      </c>
      <c r="P6611">
        <v>11.382020000000001</v>
      </c>
      <c r="Q6611">
        <v>1296</v>
      </c>
      <c r="R6611">
        <v>7</v>
      </c>
      <c r="S6611">
        <v>9</v>
      </c>
      <c r="T6611">
        <v>7.8767699999999996</v>
      </c>
      <c r="U6611">
        <v>1296</v>
      </c>
      <c r="V6611">
        <v>7</v>
      </c>
      <c r="W6611">
        <v>19</v>
      </c>
      <c r="X6611">
        <v>1.7860199999999999</v>
      </c>
      <c r="Y6611">
        <v>2194540.8925600001</v>
      </c>
      <c r="Z6611">
        <v>2194579.5701600001</v>
      </c>
      <c r="AA6611">
        <v>2194588.9524099999</v>
      </c>
      <c r="AB6611">
        <v>2194601.97425</v>
      </c>
      <c r="AC6611">
        <v>2194611.8281999999</v>
      </c>
      <c r="AD6611">
        <v>2194621.57442</v>
      </c>
      <c r="AE6611">
        <v>38.955199999999998</v>
      </c>
      <c r="AF6611">
        <v>38.955190000000002</v>
      </c>
      <c r="AG6611">
        <v>39.98404</v>
      </c>
      <c r="AH6611">
        <v>38.955190000000002</v>
      </c>
      <c r="AI6611">
        <v>103.49778000000001</v>
      </c>
      <c r="AJ6611">
        <v>77.077209999999994</v>
      </c>
      <c r="AK6611">
        <v>76.617339999999999</v>
      </c>
      <c r="AL6611">
        <v>77.077209999999994</v>
      </c>
      <c r="AM6611">
        <v>108.52466</v>
      </c>
      <c r="AN6611">
        <v>86.324690000000004</v>
      </c>
      <c r="AO6611">
        <v>85.508260000000007</v>
      </c>
      <c r="AP6611">
        <v>86.324690000000004</v>
      </c>
      <c r="AQ6611">
        <v>99.159480000000002</v>
      </c>
      <c r="AR6611">
        <v>99.159469999999999</v>
      </c>
      <c r="AS6611">
        <v>97.881219999999999</v>
      </c>
      <c r="AT6611">
        <v>99.159469999999999</v>
      </c>
      <c r="AU6611">
        <v>93.262079999999997</v>
      </c>
      <c r="AV6611">
        <v>108.87187</v>
      </c>
      <c r="AW6611">
        <v>107.28136000000001</v>
      </c>
      <c r="AX6611">
        <v>108.87187</v>
      </c>
      <c r="AY6611">
        <v>98.52131</v>
      </c>
      <c r="AZ6611">
        <v>118.47808000000001</v>
      </c>
      <c r="BA6611">
        <v>116.61962</v>
      </c>
      <c r="BB6611">
        <v>118.47808000000001</v>
      </c>
      <c r="BD6611" s="1">
        <f t="shared" si="206"/>
        <v>26.420570000000012</v>
      </c>
      <c r="BE6611" s="1">
        <f t="shared" si="207"/>
        <v>-19.956770000000006</v>
      </c>
    </row>
    <row r="6612" spans="1:57" x14ac:dyDescent="0.25">
      <c r="A6612">
        <v>1296</v>
      </c>
      <c r="B6612">
        <v>8</v>
      </c>
      <c r="C6612">
        <v>22</v>
      </c>
      <c r="D6612">
        <v>3.14392</v>
      </c>
      <c r="E6612">
        <v>1296</v>
      </c>
      <c r="F6612">
        <v>9</v>
      </c>
      <c r="G6612">
        <v>27</v>
      </c>
      <c r="H6612">
        <v>5.3835800000000003</v>
      </c>
      <c r="I6612">
        <v>1296</v>
      </c>
      <c r="J6612">
        <v>10</v>
      </c>
      <c r="K6612">
        <v>10</v>
      </c>
      <c r="L6612">
        <v>8.0863600000000009</v>
      </c>
      <c r="M6612">
        <v>1296</v>
      </c>
      <c r="N6612">
        <v>10</v>
      </c>
      <c r="O6612">
        <v>20</v>
      </c>
      <c r="P6612">
        <v>13.41193</v>
      </c>
      <c r="Q6612">
        <v>1296</v>
      </c>
      <c r="R6612">
        <v>10</v>
      </c>
      <c r="S6612">
        <v>31</v>
      </c>
      <c r="T6612">
        <v>18.389089999999999</v>
      </c>
      <c r="U6612">
        <v>1296</v>
      </c>
      <c r="V6612">
        <v>11</v>
      </c>
      <c r="W6612">
        <v>13</v>
      </c>
      <c r="X6612">
        <v>13.091419999999999</v>
      </c>
      <c r="Y6612">
        <v>2194655.6310000001</v>
      </c>
      <c r="Z6612">
        <v>2194691.72432</v>
      </c>
      <c r="AA6612">
        <v>2194704.8369300002</v>
      </c>
      <c r="AB6612">
        <v>2194715.05883</v>
      </c>
      <c r="AC6612">
        <v>2194726.26621</v>
      </c>
      <c r="AD6612">
        <v>2194739.0454799999</v>
      </c>
      <c r="AE6612">
        <v>152.04545999999999</v>
      </c>
      <c r="AF6612">
        <v>152.04544999999999</v>
      </c>
      <c r="AG6612">
        <v>149.66983999999999</v>
      </c>
      <c r="AH6612">
        <v>152.04544999999999</v>
      </c>
      <c r="AI6612">
        <v>207.38408000000001</v>
      </c>
      <c r="AJ6612">
        <v>187.62029999999999</v>
      </c>
      <c r="AK6612">
        <v>185.55324999999999</v>
      </c>
      <c r="AL6612">
        <v>187.62029999999999</v>
      </c>
      <c r="AM6612">
        <v>214.32785999999999</v>
      </c>
      <c r="AN6612">
        <v>200.54455999999999</v>
      </c>
      <c r="AO6612">
        <v>198.80672999999999</v>
      </c>
      <c r="AP6612">
        <v>200.54455999999999</v>
      </c>
      <c r="AQ6612">
        <v>210.61963</v>
      </c>
      <c r="AR6612">
        <v>210.61962</v>
      </c>
      <c r="AS6612">
        <v>209.20598000000001</v>
      </c>
      <c r="AT6612">
        <v>210.61962</v>
      </c>
      <c r="AU6612">
        <v>206.31197</v>
      </c>
      <c r="AV6612">
        <v>221.66601</v>
      </c>
      <c r="AW6612">
        <v>220.66275999999999</v>
      </c>
      <c r="AX6612">
        <v>221.66601</v>
      </c>
      <c r="AY6612">
        <v>213.04381000000001</v>
      </c>
      <c r="AZ6612">
        <v>234.26169999999999</v>
      </c>
      <c r="BA6612">
        <v>233.77615</v>
      </c>
      <c r="BB6612">
        <v>234.26169999999999</v>
      </c>
      <c r="BD6612" s="1">
        <f t="shared" si="206"/>
        <v>19.763780000000025</v>
      </c>
      <c r="BE6612" s="1">
        <f t="shared" si="207"/>
        <v>-21.217889999999983</v>
      </c>
    </row>
    <row r="6613" spans="1:57" x14ac:dyDescent="0.25">
      <c r="A6613">
        <v>1296</v>
      </c>
      <c r="B6613">
        <v>12</v>
      </c>
      <c r="C6613">
        <v>20</v>
      </c>
      <c r="D6613">
        <v>4.3721899999999998</v>
      </c>
      <c r="E6613">
        <v>1297</v>
      </c>
      <c r="F6613">
        <v>1</v>
      </c>
      <c r="G6613">
        <v>22</v>
      </c>
      <c r="H6613">
        <v>22.845289999999999</v>
      </c>
      <c r="I6613">
        <v>1297</v>
      </c>
      <c r="J6613">
        <v>2</v>
      </c>
      <c r="K6613">
        <v>1</v>
      </c>
      <c r="L6613">
        <v>11.984590000000001</v>
      </c>
      <c r="M6613">
        <v>1297</v>
      </c>
      <c r="N6613">
        <v>2</v>
      </c>
      <c r="O6613">
        <v>11</v>
      </c>
      <c r="P6613">
        <v>17.355650000000001</v>
      </c>
      <c r="Q6613">
        <v>1297</v>
      </c>
      <c r="R6613">
        <v>2</v>
      </c>
      <c r="S6613">
        <v>24</v>
      </c>
      <c r="T6613">
        <v>7.0138699999999998</v>
      </c>
      <c r="U6613">
        <v>1297</v>
      </c>
      <c r="V6613">
        <v>3</v>
      </c>
      <c r="W6613">
        <v>5</v>
      </c>
      <c r="X6613">
        <v>18.911639999999998</v>
      </c>
      <c r="Y6613">
        <v>2194775.6821699999</v>
      </c>
      <c r="Z6613">
        <v>2194809.4518900001</v>
      </c>
      <c r="AA6613">
        <v>2194818.9993599998</v>
      </c>
      <c r="AB6613">
        <v>2194829.22315</v>
      </c>
      <c r="AC6613">
        <v>2194841.7922399999</v>
      </c>
      <c r="AD6613">
        <v>2194851.28798</v>
      </c>
      <c r="AE6613">
        <v>270.37213000000003</v>
      </c>
      <c r="AF6613">
        <v>270.37213000000003</v>
      </c>
      <c r="AG6613">
        <v>271.41512</v>
      </c>
      <c r="AH6613">
        <v>270.37213000000003</v>
      </c>
      <c r="AI6613">
        <v>324.31211999999999</v>
      </c>
      <c r="AJ6613">
        <v>303.65674999999999</v>
      </c>
      <c r="AK6613">
        <v>305.72921000000002</v>
      </c>
      <c r="AL6613">
        <v>303.65674999999999</v>
      </c>
      <c r="AM6613">
        <v>329.44218999999998</v>
      </c>
      <c r="AN6613">
        <v>313.06707</v>
      </c>
      <c r="AO6613">
        <v>315.30808999999999</v>
      </c>
      <c r="AP6613">
        <v>313.06707</v>
      </c>
      <c r="AQ6613">
        <v>323.14402000000001</v>
      </c>
      <c r="AR6613">
        <v>323.14400000000001</v>
      </c>
      <c r="AS6613">
        <v>325.49561</v>
      </c>
      <c r="AT6613">
        <v>323.14400000000001</v>
      </c>
      <c r="AU6613">
        <v>314.32745</v>
      </c>
      <c r="AV6613">
        <v>335.53253999999998</v>
      </c>
      <c r="AW6613">
        <v>337.91845000000001</v>
      </c>
      <c r="AX6613">
        <v>335.53253999999998</v>
      </c>
      <c r="AY6613">
        <v>319.42248000000001</v>
      </c>
      <c r="AZ6613">
        <v>344.89188000000001</v>
      </c>
      <c r="BA6613">
        <v>347.23009000000002</v>
      </c>
      <c r="BB6613">
        <v>344.89188000000001</v>
      </c>
      <c r="BD6613" s="1">
        <f t="shared" si="206"/>
        <v>20.655370000000005</v>
      </c>
      <c r="BE6613" s="1">
        <f t="shared" si="207"/>
        <v>-25.469400000000007</v>
      </c>
    </row>
    <row r="6614" spans="1:57" x14ac:dyDescent="0.25">
      <c r="A6614">
        <v>1297</v>
      </c>
      <c r="B6614">
        <v>4</v>
      </c>
      <c r="C6614">
        <v>12</v>
      </c>
      <c r="D6614">
        <v>17.58783</v>
      </c>
      <c r="E6614">
        <v>1297</v>
      </c>
      <c r="F6614">
        <v>5</v>
      </c>
      <c r="G6614">
        <v>20</v>
      </c>
      <c r="H6614">
        <v>18.01285</v>
      </c>
      <c r="I6614">
        <v>1297</v>
      </c>
      <c r="J6614">
        <v>5</v>
      </c>
      <c r="K6614">
        <v>30</v>
      </c>
      <c r="L6614">
        <v>5.48041</v>
      </c>
      <c r="M6614">
        <v>1297</v>
      </c>
      <c r="N6614">
        <v>6</v>
      </c>
      <c r="O6614">
        <v>11</v>
      </c>
      <c r="P6614">
        <v>20.033750000000001</v>
      </c>
      <c r="Q6614">
        <v>1297</v>
      </c>
      <c r="R6614">
        <v>6</v>
      </c>
      <c r="S6614">
        <v>22</v>
      </c>
      <c r="T6614">
        <v>0.78664999999999996</v>
      </c>
      <c r="U6614">
        <v>1297</v>
      </c>
      <c r="V6614">
        <v>7</v>
      </c>
      <c r="W6614">
        <v>1</v>
      </c>
      <c r="X6614">
        <v>13.793240000000001</v>
      </c>
      <c r="Y6614">
        <v>2194889.2328300001</v>
      </c>
      <c r="Z6614">
        <v>2194927.2505399999</v>
      </c>
      <c r="AA6614">
        <v>2194936.72835</v>
      </c>
      <c r="AB6614">
        <v>2194949.3347399998</v>
      </c>
      <c r="AC6614">
        <v>2194959.53278</v>
      </c>
      <c r="AD6614">
        <v>2194969.0747199999</v>
      </c>
      <c r="AE6614">
        <v>22.29166</v>
      </c>
      <c r="AF6614">
        <v>22.291650000000001</v>
      </c>
      <c r="AG6614">
        <v>23.8779</v>
      </c>
      <c r="AH6614">
        <v>22.291650000000001</v>
      </c>
      <c r="AI6614">
        <v>85.320729999999998</v>
      </c>
      <c r="AJ6614">
        <v>59.763249999999999</v>
      </c>
      <c r="AK6614">
        <v>59.992820000000002</v>
      </c>
      <c r="AL6614">
        <v>59.763249999999999</v>
      </c>
      <c r="AM6614">
        <v>90.405829999999995</v>
      </c>
      <c r="AN6614">
        <v>69.104920000000007</v>
      </c>
      <c r="AO6614">
        <v>68.961250000000007</v>
      </c>
      <c r="AP6614">
        <v>69.104920000000007</v>
      </c>
      <c r="AQ6614">
        <v>81.53022</v>
      </c>
      <c r="AR6614">
        <v>81.53022</v>
      </c>
      <c r="AS6614">
        <v>80.896810000000002</v>
      </c>
      <c r="AT6614">
        <v>81.53022</v>
      </c>
      <c r="AU6614">
        <v>75.253129999999999</v>
      </c>
      <c r="AV6614">
        <v>91.581770000000006</v>
      </c>
      <c r="AW6614">
        <v>90.570539999999994</v>
      </c>
      <c r="AX6614">
        <v>91.581770000000006</v>
      </c>
      <c r="AY6614">
        <v>80.38091</v>
      </c>
      <c r="AZ6614">
        <v>100.98663999999999</v>
      </c>
      <c r="BA6614">
        <v>99.646860000000004</v>
      </c>
      <c r="BB6614">
        <v>100.98663999999999</v>
      </c>
      <c r="BD6614" s="1">
        <f t="shared" si="206"/>
        <v>25.557479999999998</v>
      </c>
      <c r="BE6614" s="1">
        <f t="shared" si="207"/>
        <v>-20.605729999999994</v>
      </c>
    </row>
    <row r="6615" spans="1:57" x14ac:dyDescent="0.25">
      <c r="A6615">
        <v>1297</v>
      </c>
      <c r="B6615">
        <v>8</v>
      </c>
      <c r="C6615">
        <v>4</v>
      </c>
      <c r="D6615">
        <v>8.8029799999999998</v>
      </c>
      <c r="E6615">
        <v>1297</v>
      </c>
      <c r="F6615">
        <v>9</v>
      </c>
      <c r="G6615">
        <v>9</v>
      </c>
      <c r="H6615">
        <v>22.83549</v>
      </c>
      <c r="I6615">
        <v>1297</v>
      </c>
      <c r="J6615">
        <v>9</v>
      </c>
      <c r="K6615">
        <v>22</v>
      </c>
      <c r="L6615">
        <v>18.77572</v>
      </c>
      <c r="M6615">
        <v>1297</v>
      </c>
      <c r="N6615">
        <v>10</v>
      </c>
      <c r="O6615">
        <v>3</v>
      </c>
      <c r="P6615">
        <v>21.777470000000001</v>
      </c>
      <c r="Q6615">
        <v>1297</v>
      </c>
      <c r="R6615">
        <v>10</v>
      </c>
      <c r="S6615">
        <v>14</v>
      </c>
      <c r="T6615">
        <v>4.6885300000000001</v>
      </c>
      <c r="U6615">
        <v>1297</v>
      </c>
      <c r="V6615">
        <v>10</v>
      </c>
      <c r="W6615">
        <v>27</v>
      </c>
      <c r="X6615">
        <v>7.2975599999999998</v>
      </c>
      <c r="Y6615">
        <v>2195002.8667899999</v>
      </c>
      <c r="Z6615">
        <v>2195039.4514799998</v>
      </c>
      <c r="AA6615">
        <v>2195052.2823200002</v>
      </c>
      <c r="AB6615">
        <v>2195063.4073899998</v>
      </c>
      <c r="AC6615">
        <v>2195073.6953599998</v>
      </c>
      <c r="AD6615">
        <v>2195086.8040700001</v>
      </c>
      <c r="AE6615">
        <v>134.29329999999999</v>
      </c>
      <c r="AF6615">
        <v>134.29329999999999</v>
      </c>
      <c r="AG6615">
        <v>132.10194000000001</v>
      </c>
      <c r="AH6615">
        <v>134.29329999999999</v>
      </c>
      <c r="AI6615">
        <v>191.44412</v>
      </c>
      <c r="AJ6615">
        <v>170.35246000000001</v>
      </c>
      <c r="AK6615">
        <v>168.02117000000001</v>
      </c>
      <c r="AL6615">
        <v>170.35246000000001</v>
      </c>
      <c r="AM6615">
        <v>198.20702</v>
      </c>
      <c r="AN6615">
        <v>182.99898999999999</v>
      </c>
      <c r="AO6615">
        <v>180.84066999999999</v>
      </c>
      <c r="AP6615">
        <v>182.99898999999999</v>
      </c>
      <c r="AQ6615">
        <v>193.96426</v>
      </c>
      <c r="AR6615">
        <v>193.96424999999999</v>
      </c>
      <c r="AS6615">
        <v>192.04569000000001</v>
      </c>
      <c r="AT6615">
        <v>193.96424999999999</v>
      </c>
      <c r="AU6615">
        <v>190.22853000000001</v>
      </c>
      <c r="AV6615">
        <v>204.10443000000001</v>
      </c>
      <c r="AW6615">
        <v>202.47496000000001</v>
      </c>
      <c r="AX6615">
        <v>204.10443000000001</v>
      </c>
      <c r="AY6615">
        <v>197.16577000000001</v>
      </c>
      <c r="AZ6615">
        <v>217.02484000000001</v>
      </c>
      <c r="BA6615">
        <v>215.84308999999999</v>
      </c>
      <c r="BB6615">
        <v>217.02484000000001</v>
      </c>
      <c r="BD6615" s="1">
        <f t="shared" si="206"/>
        <v>21.09165999999999</v>
      </c>
      <c r="BE6615" s="1">
        <f t="shared" si="207"/>
        <v>-19.859070000000003</v>
      </c>
    </row>
    <row r="6616" spans="1:57" x14ac:dyDescent="0.25">
      <c r="A6616">
        <v>1297</v>
      </c>
      <c r="B6616">
        <v>12</v>
      </c>
      <c r="C6616">
        <v>2</v>
      </c>
      <c r="D6616">
        <v>10.44434</v>
      </c>
      <c r="E6616">
        <v>1298</v>
      </c>
      <c r="F6616">
        <v>1</v>
      </c>
      <c r="G6616">
        <v>5</v>
      </c>
      <c r="H6616">
        <v>11.343400000000001</v>
      </c>
      <c r="I6616">
        <v>1298</v>
      </c>
      <c r="J6616">
        <v>1</v>
      </c>
      <c r="K6616">
        <v>15</v>
      </c>
      <c r="L6616">
        <v>4.3941600000000003</v>
      </c>
      <c r="M6616">
        <v>1298</v>
      </c>
      <c r="N6616">
        <v>1</v>
      </c>
      <c r="O6616">
        <v>25</v>
      </c>
      <c r="P6616">
        <v>1.56775</v>
      </c>
      <c r="Q6616">
        <v>1298</v>
      </c>
      <c r="R6616">
        <v>2</v>
      </c>
      <c r="S6616">
        <v>7</v>
      </c>
      <c r="T6616">
        <v>1.39405</v>
      </c>
      <c r="U6616">
        <v>1298</v>
      </c>
      <c r="V6616">
        <v>2</v>
      </c>
      <c r="W6616">
        <v>16</v>
      </c>
      <c r="X6616">
        <v>10.331799999999999</v>
      </c>
      <c r="Y6616">
        <v>2195122.93518</v>
      </c>
      <c r="Z6616">
        <v>2195156.9726399998</v>
      </c>
      <c r="AA6616">
        <v>2195166.6830899999</v>
      </c>
      <c r="AB6616">
        <v>2195176.5653200001</v>
      </c>
      <c r="AC6616">
        <v>2195189.5580899999</v>
      </c>
      <c r="AD6616">
        <v>2195198.9304900002</v>
      </c>
      <c r="AE6616">
        <v>252.63694000000001</v>
      </c>
      <c r="AF6616">
        <v>252.63694000000001</v>
      </c>
      <c r="AG6616">
        <v>252.94585000000001</v>
      </c>
      <c r="AH6616">
        <v>252.63694000000001</v>
      </c>
      <c r="AI6616">
        <v>306.19900000000001</v>
      </c>
      <c r="AJ6616">
        <v>286.18545999999998</v>
      </c>
      <c r="AK6616">
        <v>287.79178000000002</v>
      </c>
      <c r="AL6616">
        <v>286.18545999999998</v>
      </c>
      <c r="AM6616">
        <v>311.43439000000001</v>
      </c>
      <c r="AN6616">
        <v>295.75641999999999</v>
      </c>
      <c r="AO6616">
        <v>297.64134000000001</v>
      </c>
      <c r="AP6616">
        <v>295.75641999999999</v>
      </c>
      <c r="AQ6616">
        <v>305.49669999999998</v>
      </c>
      <c r="AR6616">
        <v>305.49669999999998</v>
      </c>
      <c r="AS6616">
        <v>307.60692999999998</v>
      </c>
      <c r="AT6616">
        <v>305.49669999999998</v>
      </c>
      <c r="AU6616">
        <v>296.15296999999998</v>
      </c>
      <c r="AV6616">
        <v>318.30282</v>
      </c>
      <c r="AW6616">
        <v>320.6105</v>
      </c>
      <c r="AX6616">
        <v>318.30282</v>
      </c>
      <c r="AY6616">
        <v>301.17397999999997</v>
      </c>
      <c r="AZ6616">
        <v>327.54059999999998</v>
      </c>
      <c r="BA6616">
        <v>329.91723999999999</v>
      </c>
      <c r="BB6616">
        <v>327.54059999999998</v>
      </c>
      <c r="BD6616" s="1">
        <f t="shared" si="206"/>
        <v>20.013540000000035</v>
      </c>
      <c r="BE6616" s="1">
        <f t="shared" si="207"/>
        <v>-26.366620000000012</v>
      </c>
    </row>
    <row r="6617" spans="1:57" x14ac:dyDescent="0.25">
      <c r="A6617">
        <v>1298</v>
      </c>
      <c r="B6617">
        <v>3</v>
      </c>
      <c r="C6617">
        <v>27</v>
      </c>
      <c r="D6617">
        <v>1.8110999999999999</v>
      </c>
      <c r="E6617">
        <v>1298</v>
      </c>
      <c r="F6617">
        <v>5</v>
      </c>
      <c r="G6617">
        <v>3</v>
      </c>
      <c r="H6617">
        <v>2.4154399999999998</v>
      </c>
      <c r="I6617">
        <v>1298</v>
      </c>
      <c r="J6617">
        <v>5</v>
      </c>
      <c r="K6617">
        <v>12</v>
      </c>
      <c r="L6617">
        <v>19.863029999999998</v>
      </c>
      <c r="M6617">
        <v>1298</v>
      </c>
      <c r="N6617">
        <v>5</v>
      </c>
      <c r="O6617">
        <v>24</v>
      </c>
      <c r="P6617">
        <v>23.716000000000001</v>
      </c>
      <c r="Q6617">
        <v>1298</v>
      </c>
      <c r="R6617">
        <v>6</v>
      </c>
      <c r="S6617">
        <v>4</v>
      </c>
      <c r="T6617">
        <v>12.74611</v>
      </c>
      <c r="U6617">
        <v>1298</v>
      </c>
      <c r="V6617">
        <v>6</v>
      </c>
      <c r="W6617">
        <v>14</v>
      </c>
      <c r="X6617">
        <v>3.0954799999999998</v>
      </c>
      <c r="Y6617">
        <v>2195237.57546</v>
      </c>
      <c r="Z6617">
        <v>2195274.6006399998</v>
      </c>
      <c r="AA6617">
        <v>2195284.3276300002</v>
      </c>
      <c r="AB6617">
        <v>2195296.4881699998</v>
      </c>
      <c r="AC6617">
        <v>2195307.0310900002</v>
      </c>
      <c r="AD6617">
        <v>2195316.62898</v>
      </c>
      <c r="AE6617">
        <v>5.6304499999999997</v>
      </c>
      <c r="AF6617">
        <v>5.6304499999999997</v>
      </c>
      <c r="AG6617">
        <v>7.6523099999999999</v>
      </c>
      <c r="AH6617">
        <v>5.6304499999999997</v>
      </c>
      <c r="AI6617">
        <v>66.563270000000003</v>
      </c>
      <c r="AJ6617">
        <v>42.12377</v>
      </c>
      <c r="AK6617">
        <v>43.03642</v>
      </c>
      <c r="AL6617">
        <v>42.12377</v>
      </c>
      <c r="AM6617">
        <v>71.780649999999994</v>
      </c>
      <c r="AN6617">
        <v>51.711030000000001</v>
      </c>
      <c r="AO6617">
        <v>52.258319999999998</v>
      </c>
      <c r="AP6617">
        <v>51.711030000000001</v>
      </c>
      <c r="AQ6617">
        <v>63.696899999999999</v>
      </c>
      <c r="AR6617">
        <v>63.696890000000003</v>
      </c>
      <c r="AS6617">
        <v>63.769440000000003</v>
      </c>
      <c r="AT6617">
        <v>63.696890000000003</v>
      </c>
      <c r="AU6617">
        <v>57.259779999999999</v>
      </c>
      <c r="AV6617">
        <v>74.088359999999994</v>
      </c>
      <c r="AW6617">
        <v>73.746399999999994</v>
      </c>
      <c r="AX6617">
        <v>74.088359999999994</v>
      </c>
      <c r="AY6617">
        <v>62.398800000000001</v>
      </c>
      <c r="AZ6617">
        <v>83.548379999999995</v>
      </c>
      <c r="BA6617">
        <v>82.837389999999999</v>
      </c>
      <c r="BB6617">
        <v>83.548379999999995</v>
      </c>
      <c r="BD6617" s="1">
        <f t="shared" si="206"/>
        <v>24.439500000000002</v>
      </c>
      <c r="BE6617" s="1">
        <f t="shared" si="207"/>
        <v>-21.149579999999993</v>
      </c>
    </row>
    <row r="6618" spans="1:57" x14ac:dyDescent="0.25">
      <c r="A6618">
        <v>1298</v>
      </c>
      <c r="B6618">
        <v>7</v>
      </c>
      <c r="C6618">
        <v>17</v>
      </c>
      <c r="D6618">
        <v>19.697199999999999</v>
      </c>
      <c r="E6618">
        <v>1298</v>
      </c>
      <c r="F6618">
        <v>8</v>
      </c>
      <c r="G6618">
        <v>24</v>
      </c>
      <c r="H6618">
        <v>0.32999000000000001</v>
      </c>
      <c r="I6618">
        <v>1298</v>
      </c>
      <c r="J6618">
        <v>9</v>
      </c>
      <c r="K6618">
        <v>5</v>
      </c>
      <c r="L6618">
        <v>3.0370599999999999</v>
      </c>
      <c r="M6618">
        <v>1298</v>
      </c>
      <c r="N6618">
        <v>9</v>
      </c>
      <c r="O6618">
        <v>17</v>
      </c>
      <c r="P6618">
        <v>5.5187999999999997</v>
      </c>
      <c r="Q6618">
        <v>1298</v>
      </c>
      <c r="R6618">
        <v>9</v>
      </c>
      <c r="S6618">
        <v>26</v>
      </c>
      <c r="T6618">
        <v>20.82629</v>
      </c>
      <c r="U6618">
        <v>1298</v>
      </c>
      <c r="V6618">
        <v>10</v>
      </c>
      <c r="W6618">
        <v>9</v>
      </c>
      <c r="X6618">
        <v>18.455400000000001</v>
      </c>
      <c r="Y6618">
        <v>2195350.3207200002</v>
      </c>
      <c r="Z6618">
        <v>2195387.5137499999</v>
      </c>
      <c r="AA6618">
        <v>2195399.6265400001</v>
      </c>
      <c r="AB6618">
        <v>2195411.7299500001</v>
      </c>
      <c r="AC6618">
        <v>2195421.3677599998</v>
      </c>
      <c r="AD6618">
        <v>2195434.2689700001</v>
      </c>
      <c r="AE6618">
        <v>116.75615000000001</v>
      </c>
      <c r="AF6618">
        <v>116.75615000000001</v>
      </c>
      <c r="AG6618">
        <v>114.94237</v>
      </c>
      <c r="AH6618">
        <v>116.75615000000001</v>
      </c>
      <c r="AI6618">
        <v>176.11823999999999</v>
      </c>
      <c r="AJ6618">
        <v>153.41490999999999</v>
      </c>
      <c r="AK6618">
        <v>151.03419</v>
      </c>
      <c r="AL6618">
        <v>153.41490999999999</v>
      </c>
      <c r="AM6618">
        <v>182.50041999999999</v>
      </c>
      <c r="AN6618">
        <v>165.35371000000001</v>
      </c>
      <c r="AO6618">
        <v>162.98599999999999</v>
      </c>
      <c r="AP6618">
        <v>165.35371000000001</v>
      </c>
      <c r="AQ6618">
        <v>177.28326000000001</v>
      </c>
      <c r="AR6618">
        <v>177.28325000000001</v>
      </c>
      <c r="AS6618">
        <v>175.03258</v>
      </c>
      <c r="AT6618">
        <v>177.28325000000001</v>
      </c>
      <c r="AU6618">
        <v>173.68913000000001</v>
      </c>
      <c r="AV6618">
        <v>186.78262000000001</v>
      </c>
      <c r="AW6618">
        <v>184.69793999999999</v>
      </c>
      <c r="AX6618">
        <v>186.78262000000001</v>
      </c>
      <c r="AY6618">
        <v>180.56853000000001</v>
      </c>
      <c r="AZ6618">
        <v>199.49851000000001</v>
      </c>
      <c r="BA6618">
        <v>197.73022</v>
      </c>
      <c r="BB6618">
        <v>199.49851000000001</v>
      </c>
      <c r="BD6618" s="1">
        <f t="shared" si="206"/>
        <v>22.703329999999994</v>
      </c>
      <c r="BE6618" s="1">
        <f t="shared" si="207"/>
        <v>-18.92998</v>
      </c>
    </row>
    <row r="6619" spans="1:57" x14ac:dyDescent="0.25">
      <c r="A6619">
        <v>1298</v>
      </c>
      <c r="B6619">
        <v>11</v>
      </c>
      <c r="C6619">
        <v>14</v>
      </c>
      <c r="D6619">
        <v>11.99634</v>
      </c>
      <c r="E6619">
        <v>1298</v>
      </c>
      <c r="F6619">
        <v>12</v>
      </c>
      <c r="G6619">
        <v>18</v>
      </c>
      <c r="H6619">
        <v>21.294609999999999</v>
      </c>
      <c r="I6619">
        <v>1298</v>
      </c>
      <c r="J6619">
        <v>12</v>
      </c>
      <c r="K6619">
        <v>29</v>
      </c>
      <c r="L6619">
        <v>1.3359399999999999</v>
      </c>
      <c r="M6619">
        <v>1299</v>
      </c>
      <c r="N6619">
        <v>1</v>
      </c>
      <c r="O6619">
        <v>7</v>
      </c>
      <c r="P6619">
        <v>15.20105</v>
      </c>
      <c r="Q6619">
        <v>1299</v>
      </c>
      <c r="R6619">
        <v>1</v>
      </c>
      <c r="S6619">
        <v>20</v>
      </c>
      <c r="T6619">
        <v>22.703109999999999</v>
      </c>
      <c r="U6619">
        <v>1299</v>
      </c>
      <c r="V6619">
        <v>1</v>
      </c>
      <c r="W6619">
        <v>30</v>
      </c>
      <c r="X6619">
        <v>10.84534</v>
      </c>
      <c r="Y6619">
        <v>2195469.9998499998</v>
      </c>
      <c r="Z6619">
        <v>2195504.3872799999</v>
      </c>
      <c r="AA6619">
        <v>2195514.5556600001</v>
      </c>
      <c r="AB6619">
        <v>2195524.13338</v>
      </c>
      <c r="AC6619">
        <v>2195537.4459600002</v>
      </c>
      <c r="AD6619">
        <v>2195546.9518900001</v>
      </c>
      <c r="AE6619">
        <v>234.71611999999999</v>
      </c>
      <c r="AF6619">
        <v>234.71611999999999</v>
      </c>
      <c r="AG6619">
        <v>234.24991</v>
      </c>
      <c r="AH6619">
        <v>234.71611999999999</v>
      </c>
      <c r="AI6619">
        <v>287.94425000000001</v>
      </c>
      <c r="AJ6619">
        <v>268.60957999999999</v>
      </c>
      <c r="AK6619">
        <v>269.58339000000001</v>
      </c>
      <c r="AL6619">
        <v>268.60957999999999</v>
      </c>
      <c r="AM6619">
        <v>293.44409999999999</v>
      </c>
      <c r="AN6619">
        <v>278.63189999999997</v>
      </c>
      <c r="AO6619">
        <v>279.98327</v>
      </c>
      <c r="AP6619">
        <v>278.63189999999997</v>
      </c>
      <c r="AQ6619">
        <v>288.07204999999999</v>
      </c>
      <c r="AR6619">
        <v>288.07204000000002</v>
      </c>
      <c r="AS6619">
        <v>289.73741000000001</v>
      </c>
      <c r="AT6619">
        <v>288.07204000000002</v>
      </c>
      <c r="AU6619">
        <v>278.76355999999998</v>
      </c>
      <c r="AV6619">
        <v>301.19339000000002</v>
      </c>
      <c r="AW6619">
        <v>303.21174000000002</v>
      </c>
      <c r="AX6619">
        <v>301.19339000000002</v>
      </c>
      <c r="AY6619">
        <v>283.84192999999999</v>
      </c>
      <c r="AZ6619">
        <v>310.56277</v>
      </c>
      <c r="BA6619">
        <v>312.76495999999997</v>
      </c>
      <c r="BB6619">
        <v>310.56277</v>
      </c>
      <c r="BD6619" s="1">
        <f t="shared" si="206"/>
        <v>19.334670000000017</v>
      </c>
      <c r="BE6619" s="1">
        <f t="shared" si="207"/>
        <v>-26.72084000000001</v>
      </c>
    </row>
    <row r="6620" spans="1:57" x14ac:dyDescent="0.25">
      <c r="A6620">
        <v>1299</v>
      </c>
      <c r="B6620">
        <v>3</v>
      </c>
      <c r="C6620">
        <v>10</v>
      </c>
      <c r="D6620">
        <v>8.7354099999999999</v>
      </c>
      <c r="E6620">
        <v>1299</v>
      </c>
      <c r="F6620">
        <v>4</v>
      </c>
      <c r="G6620">
        <v>15</v>
      </c>
      <c r="H6620">
        <v>6.6024000000000003</v>
      </c>
      <c r="I6620">
        <v>1299</v>
      </c>
      <c r="J6620">
        <v>4</v>
      </c>
      <c r="K6620">
        <v>25</v>
      </c>
      <c r="L6620">
        <v>5.6129899999999999</v>
      </c>
      <c r="M6620">
        <v>1299</v>
      </c>
      <c r="N6620">
        <v>5</v>
      </c>
      <c r="O6620">
        <v>6</v>
      </c>
      <c r="P6620">
        <v>23.461490000000001</v>
      </c>
      <c r="Q6620">
        <v>1299</v>
      </c>
      <c r="R6620">
        <v>5</v>
      </c>
      <c r="S6620">
        <v>17</v>
      </c>
      <c r="T6620">
        <v>20.341629999999999</v>
      </c>
      <c r="U6620">
        <v>1299</v>
      </c>
      <c r="V6620">
        <v>5</v>
      </c>
      <c r="W6620">
        <v>27</v>
      </c>
      <c r="X6620">
        <v>15.193720000000001</v>
      </c>
      <c r="Y6620">
        <v>2195585.8639799999</v>
      </c>
      <c r="Z6620">
        <v>2195621.7751000002</v>
      </c>
      <c r="AA6620">
        <v>2195631.7338700001</v>
      </c>
      <c r="AB6620">
        <v>2195643.47756</v>
      </c>
      <c r="AC6620">
        <v>2195654.3475700002</v>
      </c>
      <c r="AD6620">
        <v>2195664.13307</v>
      </c>
      <c r="AE6620">
        <v>348.91590000000002</v>
      </c>
      <c r="AF6620">
        <v>348.91588999999999</v>
      </c>
      <c r="AG6620">
        <v>351.21472</v>
      </c>
      <c r="AH6620">
        <v>348.91588999999999</v>
      </c>
      <c r="AI6620">
        <v>47.685079999999999</v>
      </c>
      <c r="AJ6620">
        <v>24.311160000000001</v>
      </c>
      <c r="AK6620">
        <v>25.835509999999999</v>
      </c>
      <c r="AL6620">
        <v>24.311160000000001</v>
      </c>
      <c r="AM6620">
        <v>53.01502</v>
      </c>
      <c r="AN6620">
        <v>34.12688</v>
      </c>
      <c r="AO6620">
        <v>35.327260000000003</v>
      </c>
      <c r="AP6620">
        <v>34.12688</v>
      </c>
      <c r="AQ6620">
        <v>45.701880000000003</v>
      </c>
      <c r="AR6620">
        <v>45.70187</v>
      </c>
      <c r="AS6620">
        <v>46.480350000000001</v>
      </c>
      <c r="AT6620">
        <v>45.70187</v>
      </c>
      <c r="AU6620">
        <v>39.22139</v>
      </c>
      <c r="AV6620">
        <v>56.41574</v>
      </c>
      <c r="AW6620">
        <v>56.778199999999998</v>
      </c>
      <c r="AX6620">
        <v>56.41574</v>
      </c>
      <c r="AY6620">
        <v>44.44576</v>
      </c>
      <c r="AZ6620">
        <v>66.060670000000002</v>
      </c>
      <c r="BA6620">
        <v>66.038690000000003</v>
      </c>
      <c r="BB6620">
        <v>66.060670000000002</v>
      </c>
      <c r="BD6620" s="1">
        <f t="shared" si="206"/>
        <v>23.373919999999998</v>
      </c>
      <c r="BE6620" s="1">
        <f t="shared" si="207"/>
        <v>-21.614910000000002</v>
      </c>
    </row>
    <row r="6621" spans="1:57" x14ac:dyDescent="0.25">
      <c r="A6621">
        <v>1299</v>
      </c>
      <c r="B6621">
        <v>6</v>
      </c>
      <c r="C6621">
        <v>30</v>
      </c>
      <c r="D6621">
        <v>12.057309999999999</v>
      </c>
      <c r="E6621">
        <v>1299</v>
      </c>
      <c r="F6621">
        <v>8</v>
      </c>
      <c r="G6621">
        <v>7</v>
      </c>
      <c r="H6621">
        <v>8.8108900000000006</v>
      </c>
      <c r="I6621">
        <v>1299</v>
      </c>
      <c r="J6621">
        <v>8</v>
      </c>
      <c r="K6621">
        <v>18</v>
      </c>
      <c r="L6621">
        <v>13.81143</v>
      </c>
      <c r="M6621">
        <v>1299</v>
      </c>
      <c r="N6621">
        <v>8</v>
      </c>
      <c r="O6621">
        <v>31</v>
      </c>
      <c r="P6621">
        <v>11.299620000000001</v>
      </c>
      <c r="Q6621">
        <v>1299</v>
      </c>
      <c r="R6621">
        <v>9</v>
      </c>
      <c r="S6621">
        <v>9</v>
      </c>
      <c r="T6621">
        <v>18.964970000000001</v>
      </c>
      <c r="U6621">
        <v>1299</v>
      </c>
      <c r="V6621">
        <v>9</v>
      </c>
      <c r="W6621">
        <v>22</v>
      </c>
      <c r="X6621">
        <v>1.2242599999999999</v>
      </c>
      <c r="Y6621">
        <v>2195698.00239</v>
      </c>
      <c r="Z6621">
        <v>2195735.8671200001</v>
      </c>
      <c r="AA6621">
        <v>2195747.0754800001</v>
      </c>
      <c r="AB6621">
        <v>2195759.9708199999</v>
      </c>
      <c r="AC6621">
        <v>2195769.2902099998</v>
      </c>
      <c r="AD6621">
        <v>2195781.5510100001</v>
      </c>
      <c r="AE6621">
        <v>99.443470000000005</v>
      </c>
      <c r="AF6621">
        <v>99.443470000000005</v>
      </c>
      <c r="AG6621">
        <v>98.15558</v>
      </c>
      <c r="AH6621">
        <v>99.443470000000005</v>
      </c>
      <c r="AI6621">
        <v>161.11541</v>
      </c>
      <c r="AJ6621">
        <v>136.76428000000001</v>
      </c>
      <c r="AK6621">
        <v>134.53460999999999</v>
      </c>
      <c r="AL6621">
        <v>136.76428000000001</v>
      </c>
      <c r="AM6621">
        <v>167.03775999999999</v>
      </c>
      <c r="AN6621">
        <v>147.81163000000001</v>
      </c>
      <c r="AO6621">
        <v>145.46028999999999</v>
      </c>
      <c r="AP6621">
        <v>147.81163000000001</v>
      </c>
      <c r="AQ6621">
        <v>160.52175</v>
      </c>
      <c r="AR6621">
        <v>160.52173999999999</v>
      </c>
      <c r="AS6621">
        <v>158.13623000000001</v>
      </c>
      <c r="AT6621">
        <v>160.52173999999999</v>
      </c>
      <c r="AU6621">
        <v>156.70841999999999</v>
      </c>
      <c r="AV6621">
        <v>169.70725999999999</v>
      </c>
      <c r="AW6621">
        <v>167.37024</v>
      </c>
      <c r="AX6621">
        <v>169.70725999999999</v>
      </c>
      <c r="AY6621">
        <v>163.29686000000001</v>
      </c>
      <c r="AZ6621">
        <v>181.79194000000001</v>
      </c>
      <c r="BA6621">
        <v>179.6122</v>
      </c>
      <c r="BB6621">
        <v>181.79194000000001</v>
      </c>
      <c r="BD6621" s="1">
        <f t="shared" si="206"/>
        <v>24.351129999999984</v>
      </c>
      <c r="BE6621" s="1">
        <f t="shared" si="207"/>
        <v>-18.495080000000002</v>
      </c>
    </row>
    <row r="6622" spans="1:57" x14ac:dyDescent="0.25">
      <c r="A6622">
        <v>1299</v>
      </c>
      <c r="B6622">
        <v>10</v>
      </c>
      <c r="C6622">
        <v>27</v>
      </c>
      <c r="D6622">
        <v>10.31415</v>
      </c>
      <c r="E6622">
        <v>1299</v>
      </c>
      <c r="F6622">
        <v>12</v>
      </c>
      <c r="G6622">
        <v>1</v>
      </c>
      <c r="H6622">
        <v>4.9300800000000002</v>
      </c>
      <c r="I6622">
        <v>1299</v>
      </c>
      <c r="J6622">
        <v>12</v>
      </c>
      <c r="K6622">
        <v>12</v>
      </c>
      <c r="L6622">
        <v>1.72536</v>
      </c>
      <c r="M6622">
        <v>1299</v>
      </c>
      <c r="N6622">
        <v>12</v>
      </c>
      <c r="O6622">
        <v>21</v>
      </c>
      <c r="P6622">
        <v>10.21088</v>
      </c>
      <c r="Q6622">
        <v>1300</v>
      </c>
      <c r="R6622">
        <v>1</v>
      </c>
      <c r="S6622">
        <v>3</v>
      </c>
      <c r="T6622">
        <v>20.45401</v>
      </c>
      <c r="U6622">
        <v>1300</v>
      </c>
      <c r="V6622">
        <v>1</v>
      </c>
      <c r="W6622">
        <v>13</v>
      </c>
      <c r="X6622">
        <v>19.03275</v>
      </c>
      <c r="Y6622">
        <v>2195816.9297600002</v>
      </c>
      <c r="Z6622">
        <v>2195851.70542</v>
      </c>
      <c r="AA6622">
        <v>2195862.5718899998</v>
      </c>
      <c r="AB6622">
        <v>2195871.92545</v>
      </c>
      <c r="AC6622">
        <v>2195885.35225</v>
      </c>
      <c r="AD6622">
        <v>2195895.2930299998</v>
      </c>
      <c r="AE6622">
        <v>216.66247999999999</v>
      </c>
      <c r="AF6622">
        <v>216.66247999999999</v>
      </c>
      <c r="AG6622">
        <v>215.46714</v>
      </c>
      <c r="AH6622">
        <v>216.66247999999999</v>
      </c>
      <c r="AI6622">
        <v>269.70328999999998</v>
      </c>
      <c r="AJ6622">
        <v>250.93860000000001</v>
      </c>
      <c r="AK6622">
        <v>251.17418000000001</v>
      </c>
      <c r="AL6622">
        <v>250.93860000000001</v>
      </c>
      <c r="AM6622">
        <v>275.58127999999999</v>
      </c>
      <c r="AN6622">
        <v>261.64897000000002</v>
      </c>
      <c r="AO6622">
        <v>262.34016000000003</v>
      </c>
      <c r="AP6622">
        <v>261.64897000000002</v>
      </c>
      <c r="AQ6622">
        <v>270.86818</v>
      </c>
      <c r="AR6622">
        <v>270.86818</v>
      </c>
      <c r="AS6622">
        <v>271.93045000000001</v>
      </c>
      <c r="AT6622">
        <v>270.86818</v>
      </c>
      <c r="AU6622">
        <v>262.25162</v>
      </c>
      <c r="AV6622">
        <v>284.10210000000001</v>
      </c>
      <c r="AW6622">
        <v>285.64096999999998</v>
      </c>
      <c r="AX6622">
        <v>284.10210000000001</v>
      </c>
      <c r="AY6622">
        <v>267.54431</v>
      </c>
      <c r="AZ6622">
        <v>293.90008</v>
      </c>
      <c r="BA6622">
        <v>295.73518000000001</v>
      </c>
      <c r="BB6622">
        <v>293.90008</v>
      </c>
      <c r="BD6622" s="1">
        <f t="shared" si="206"/>
        <v>18.764689999999973</v>
      </c>
      <c r="BE6622" s="1">
        <f t="shared" si="207"/>
        <v>-26.355770000000007</v>
      </c>
    </row>
    <row r="6623" spans="1:57" x14ac:dyDescent="0.25">
      <c r="A6623">
        <v>1300</v>
      </c>
      <c r="B6623">
        <v>2</v>
      </c>
      <c r="C6623">
        <v>21</v>
      </c>
      <c r="D6623">
        <v>13.05963</v>
      </c>
      <c r="E6623">
        <v>1300</v>
      </c>
      <c r="F6623">
        <v>3</v>
      </c>
      <c r="G6623">
        <v>27</v>
      </c>
      <c r="H6623">
        <v>10.73582</v>
      </c>
      <c r="I6623">
        <v>1300</v>
      </c>
      <c r="J6623">
        <v>4</v>
      </c>
      <c r="K6623">
        <v>6</v>
      </c>
      <c r="L6623">
        <v>11.57587</v>
      </c>
      <c r="M6623">
        <v>1300</v>
      </c>
      <c r="N6623">
        <v>4</v>
      </c>
      <c r="O6623">
        <v>17</v>
      </c>
      <c r="P6623">
        <v>20.77515</v>
      </c>
      <c r="Q6623">
        <v>1300</v>
      </c>
      <c r="R6623">
        <v>4</v>
      </c>
      <c r="S6623">
        <v>29</v>
      </c>
      <c r="T6623">
        <v>1.0027200000000001</v>
      </c>
      <c r="U6623">
        <v>1300</v>
      </c>
      <c r="V6623">
        <v>5</v>
      </c>
      <c r="W6623">
        <v>9</v>
      </c>
      <c r="X6623">
        <v>0.60589999999999999</v>
      </c>
      <c r="Y6623">
        <v>2195934.04415</v>
      </c>
      <c r="Z6623">
        <v>2195968.9473299999</v>
      </c>
      <c r="AA6623">
        <v>2195978.98233</v>
      </c>
      <c r="AB6623">
        <v>2195990.3656299999</v>
      </c>
      <c r="AC6623">
        <v>2196001.5417800001</v>
      </c>
      <c r="AD6623">
        <v>2196011.5252499999</v>
      </c>
      <c r="AE6623">
        <v>332.09456</v>
      </c>
      <c r="AF6623">
        <v>332.09456</v>
      </c>
      <c r="AG6623">
        <v>334.48219</v>
      </c>
      <c r="AH6623">
        <v>332.09456</v>
      </c>
      <c r="AI6623">
        <v>29.031459999999999</v>
      </c>
      <c r="AJ6623">
        <v>6.4963600000000001</v>
      </c>
      <c r="AK6623">
        <v>8.4992099999999997</v>
      </c>
      <c r="AL6623">
        <v>6.4963600000000001</v>
      </c>
      <c r="AM6623">
        <v>34.387509999999999</v>
      </c>
      <c r="AN6623">
        <v>16.38721</v>
      </c>
      <c r="AO6623">
        <v>18.14386</v>
      </c>
      <c r="AP6623">
        <v>16.38721</v>
      </c>
      <c r="AQ6623">
        <v>27.606999999999999</v>
      </c>
      <c r="AR6623">
        <v>27.60699</v>
      </c>
      <c r="AS6623">
        <v>29.02665</v>
      </c>
      <c r="AT6623">
        <v>27.60699</v>
      </c>
      <c r="AU6623">
        <v>21.017849999999999</v>
      </c>
      <c r="AV6623">
        <v>38.622599999999998</v>
      </c>
      <c r="AW6623">
        <v>39.66348</v>
      </c>
      <c r="AX6623">
        <v>38.622599999999998</v>
      </c>
      <c r="AY6623">
        <v>26.346409999999999</v>
      </c>
      <c r="AZ6623">
        <v>48.46266</v>
      </c>
      <c r="BA6623">
        <v>49.135730000000002</v>
      </c>
      <c r="BB6623">
        <v>48.46266</v>
      </c>
      <c r="BD6623" s="1">
        <f t="shared" si="206"/>
        <v>22.5351</v>
      </c>
      <c r="BE6623" s="1">
        <f t="shared" si="207"/>
        <v>-22.116250000000001</v>
      </c>
    </row>
    <row r="6624" spans="1:57" x14ac:dyDescent="0.25">
      <c r="A6624">
        <v>1300</v>
      </c>
      <c r="B6624">
        <v>6</v>
      </c>
      <c r="C6624">
        <v>12</v>
      </c>
      <c r="D6624">
        <v>9.5813600000000001</v>
      </c>
      <c r="E6624">
        <v>1300</v>
      </c>
      <c r="F6624">
        <v>7</v>
      </c>
      <c r="G6624">
        <v>20</v>
      </c>
      <c r="H6624">
        <v>20.724630000000001</v>
      </c>
      <c r="I6624">
        <v>1300</v>
      </c>
      <c r="J6624">
        <v>7</v>
      </c>
      <c r="K6624">
        <v>31</v>
      </c>
      <c r="L6624">
        <v>5.7896099999999997</v>
      </c>
      <c r="M6624">
        <v>1300</v>
      </c>
      <c r="N6624">
        <v>8</v>
      </c>
      <c r="O6624">
        <v>13</v>
      </c>
      <c r="P6624">
        <v>13.872249999999999</v>
      </c>
      <c r="Q6624">
        <v>1300</v>
      </c>
      <c r="R6624">
        <v>8</v>
      </c>
      <c r="S6624">
        <v>22</v>
      </c>
      <c r="T6624">
        <v>20.486910000000002</v>
      </c>
      <c r="U6624">
        <v>1300</v>
      </c>
      <c r="V6624">
        <v>9</v>
      </c>
      <c r="W6624">
        <v>3</v>
      </c>
      <c r="X6624">
        <v>6.4693300000000002</v>
      </c>
      <c r="Y6624">
        <v>2196045.89922</v>
      </c>
      <c r="Z6624">
        <v>2196084.3635300002</v>
      </c>
      <c r="AA6624">
        <v>2196094.7412299998</v>
      </c>
      <c r="AB6624">
        <v>2196108.0780099998</v>
      </c>
      <c r="AC6624">
        <v>2196117.3536200002</v>
      </c>
      <c r="AD6624">
        <v>2196128.7695599999</v>
      </c>
      <c r="AE6624">
        <v>82.342860000000002</v>
      </c>
      <c r="AF6624">
        <v>82.342860000000002</v>
      </c>
      <c r="AG6624">
        <v>81.678120000000007</v>
      </c>
      <c r="AH6624">
        <v>82.342860000000002</v>
      </c>
      <c r="AI6624">
        <v>145.98693</v>
      </c>
      <c r="AJ6624">
        <v>120.25463000000001</v>
      </c>
      <c r="AK6624">
        <v>118.35169</v>
      </c>
      <c r="AL6624">
        <v>120.25463000000001</v>
      </c>
      <c r="AM6624">
        <v>151.49614</v>
      </c>
      <c r="AN6624">
        <v>130.48327</v>
      </c>
      <c r="AO6624">
        <v>128.35855000000001</v>
      </c>
      <c r="AP6624">
        <v>130.48327</v>
      </c>
      <c r="AQ6624">
        <v>143.62846999999999</v>
      </c>
      <c r="AR6624">
        <v>143.62846999999999</v>
      </c>
      <c r="AS6624">
        <v>141.31343000000001</v>
      </c>
      <c r="AT6624">
        <v>143.62846999999999</v>
      </c>
      <c r="AU6624">
        <v>139.3278</v>
      </c>
      <c r="AV6624">
        <v>152.77083999999999</v>
      </c>
      <c r="AW6624">
        <v>150.39234999999999</v>
      </c>
      <c r="AX6624">
        <v>152.77083999999999</v>
      </c>
      <c r="AY6624">
        <v>145.49283</v>
      </c>
      <c r="AZ6624">
        <v>164.02278000000001</v>
      </c>
      <c r="BA6624">
        <v>161.64846</v>
      </c>
      <c r="BB6624">
        <v>164.02278000000001</v>
      </c>
      <c r="BD6624" s="1">
        <f t="shared" si="206"/>
        <v>25.732299999999995</v>
      </c>
      <c r="BE6624" s="1">
        <f t="shared" si="207"/>
        <v>-18.529950000000014</v>
      </c>
    </row>
    <row r="6625" spans="1:57" x14ac:dyDescent="0.25">
      <c r="A6625">
        <v>1300</v>
      </c>
      <c r="B6625">
        <v>10</v>
      </c>
      <c r="C6625">
        <v>8</v>
      </c>
      <c r="D6625">
        <v>7.0792200000000003</v>
      </c>
      <c r="E6625">
        <v>1300</v>
      </c>
      <c r="F6625">
        <v>11</v>
      </c>
      <c r="G6625">
        <v>12</v>
      </c>
      <c r="H6625">
        <v>10.75967</v>
      </c>
      <c r="I6625">
        <v>1300</v>
      </c>
      <c r="J6625">
        <v>11</v>
      </c>
      <c r="K6625">
        <v>24</v>
      </c>
      <c r="L6625">
        <v>3.6966700000000001</v>
      </c>
      <c r="M6625">
        <v>1300</v>
      </c>
      <c r="N6625">
        <v>12</v>
      </c>
      <c r="O6625">
        <v>3</v>
      </c>
      <c r="P6625">
        <v>10.064209999999999</v>
      </c>
      <c r="Q6625">
        <v>1300</v>
      </c>
      <c r="R6625">
        <v>12</v>
      </c>
      <c r="S6625">
        <v>16</v>
      </c>
      <c r="T6625">
        <v>15.55406</v>
      </c>
      <c r="U6625">
        <v>1300</v>
      </c>
      <c r="V6625">
        <v>12</v>
      </c>
      <c r="W6625">
        <v>27</v>
      </c>
      <c r="X6625">
        <v>6.9415199999999997</v>
      </c>
      <c r="Y6625">
        <v>2196163.7949700002</v>
      </c>
      <c r="Z6625">
        <v>2196198.94832</v>
      </c>
      <c r="AA6625">
        <v>2196210.6540299999</v>
      </c>
      <c r="AB6625">
        <v>2196219.91934</v>
      </c>
      <c r="AC6625">
        <v>2196233.1480899998</v>
      </c>
      <c r="AD6625">
        <v>2196243.7892300002</v>
      </c>
      <c r="AE6625">
        <v>198.54507000000001</v>
      </c>
      <c r="AF6625">
        <v>198.54507000000001</v>
      </c>
      <c r="AG6625">
        <v>196.74957000000001</v>
      </c>
      <c r="AH6625">
        <v>198.54507000000001</v>
      </c>
      <c r="AI6625">
        <v>251.66354000000001</v>
      </c>
      <c r="AJ6625">
        <v>233.19345000000001</v>
      </c>
      <c r="AK6625">
        <v>232.66256000000001</v>
      </c>
      <c r="AL6625">
        <v>233.19345000000001</v>
      </c>
      <c r="AM6625">
        <v>257.97448000000003</v>
      </c>
      <c r="AN6625">
        <v>244.73101</v>
      </c>
      <c r="AO6625">
        <v>244.69709</v>
      </c>
      <c r="AP6625">
        <v>244.73101</v>
      </c>
      <c r="AQ6625">
        <v>253.86323999999999</v>
      </c>
      <c r="AR6625">
        <v>253.86322999999999</v>
      </c>
      <c r="AS6625">
        <v>254.22490999999999</v>
      </c>
      <c r="AT6625">
        <v>253.86322999999999</v>
      </c>
      <c r="AU6625">
        <v>246.44014000000001</v>
      </c>
      <c r="AV6625">
        <v>266.90195</v>
      </c>
      <c r="AW6625">
        <v>267.80774000000002</v>
      </c>
      <c r="AX6625">
        <v>266.90195</v>
      </c>
      <c r="AY6625">
        <v>252.07928999999999</v>
      </c>
      <c r="AZ6625">
        <v>277.39022999999997</v>
      </c>
      <c r="BA6625">
        <v>278.69707</v>
      </c>
      <c r="BB6625">
        <v>277.39022999999997</v>
      </c>
      <c r="BD6625" s="1">
        <f t="shared" si="206"/>
        <v>18.470089999999999</v>
      </c>
      <c r="BE6625" s="1">
        <f t="shared" si="207"/>
        <v>-25.310939999999988</v>
      </c>
    </row>
    <row r="6626" spans="1:57" x14ac:dyDescent="0.25">
      <c r="A6626">
        <v>1301</v>
      </c>
      <c r="B6626">
        <v>2</v>
      </c>
      <c r="C6626">
        <v>3</v>
      </c>
      <c r="D6626">
        <v>13.609859999999999</v>
      </c>
      <c r="E6626">
        <v>1301</v>
      </c>
      <c r="F6626">
        <v>3</v>
      </c>
      <c r="G6626">
        <v>9</v>
      </c>
      <c r="H6626">
        <v>17.533550000000002</v>
      </c>
      <c r="I6626">
        <v>1301</v>
      </c>
      <c r="J6626">
        <v>3</v>
      </c>
      <c r="K6626">
        <v>19</v>
      </c>
      <c r="L6626">
        <v>15.751810000000001</v>
      </c>
      <c r="M6626">
        <v>1301</v>
      </c>
      <c r="N6626">
        <v>3</v>
      </c>
      <c r="O6626">
        <v>30</v>
      </c>
      <c r="P6626">
        <v>17.46442</v>
      </c>
      <c r="Q6626">
        <v>1301</v>
      </c>
      <c r="R6626">
        <v>4</v>
      </c>
      <c r="S6626">
        <v>11</v>
      </c>
      <c r="T6626">
        <v>5.4812599999999998</v>
      </c>
      <c r="U6626">
        <v>1301</v>
      </c>
      <c r="V6626">
        <v>4</v>
      </c>
      <c r="W6626">
        <v>21</v>
      </c>
      <c r="X6626">
        <v>6.2769599999999999</v>
      </c>
      <c r="Y6626">
        <v>2196282.0670799999</v>
      </c>
      <c r="Z6626">
        <v>2196316.2305600001</v>
      </c>
      <c r="AA6626">
        <v>2196326.1563300001</v>
      </c>
      <c r="AB6626">
        <v>2196337.22768</v>
      </c>
      <c r="AC6626">
        <v>2196348.7283899998</v>
      </c>
      <c r="AD6626">
        <v>2196358.7615399999</v>
      </c>
      <c r="AE6626">
        <v>315.11822999999998</v>
      </c>
      <c r="AF6626">
        <v>315.11822999999998</v>
      </c>
      <c r="AG6626">
        <v>317.38771000000003</v>
      </c>
      <c r="AH6626">
        <v>315.11822999999998</v>
      </c>
      <c r="AI6626">
        <v>10.72343</v>
      </c>
      <c r="AJ6626">
        <v>348.79097000000002</v>
      </c>
      <c r="AK6626">
        <v>351.09118999999998</v>
      </c>
      <c r="AL6626">
        <v>348.79097000000002</v>
      </c>
      <c r="AM6626">
        <v>16.01952</v>
      </c>
      <c r="AN6626">
        <v>358.57414999999997</v>
      </c>
      <c r="AO6626">
        <v>0.73436000000000001</v>
      </c>
      <c r="AP6626">
        <v>358.57414999999997</v>
      </c>
      <c r="AQ6626">
        <v>9.4864700000000006</v>
      </c>
      <c r="AR6626">
        <v>9.4864700000000006</v>
      </c>
      <c r="AS6626">
        <v>11.420439999999999</v>
      </c>
      <c r="AT6626">
        <v>9.4864700000000006</v>
      </c>
      <c r="AU6626">
        <v>2.5577999999999999</v>
      </c>
      <c r="AV6626">
        <v>20.82197</v>
      </c>
      <c r="AW6626">
        <v>22.45213</v>
      </c>
      <c r="AX6626">
        <v>20.82197</v>
      </c>
      <c r="AY6626">
        <v>7.9194100000000001</v>
      </c>
      <c r="AZ6626">
        <v>30.710999999999999</v>
      </c>
      <c r="BA6626">
        <v>32.028170000000003</v>
      </c>
      <c r="BB6626">
        <v>30.710999999999999</v>
      </c>
      <c r="BD6626" s="1">
        <f t="shared" si="206"/>
        <v>21.932459999999992</v>
      </c>
      <c r="BE6626" s="1">
        <f t="shared" si="207"/>
        <v>-22.791589999999999</v>
      </c>
    </row>
    <row r="6627" spans="1:57" x14ac:dyDescent="0.25">
      <c r="A6627">
        <v>1301</v>
      </c>
      <c r="B6627">
        <v>5</v>
      </c>
      <c r="C6627">
        <v>26</v>
      </c>
      <c r="D6627">
        <v>11.53693</v>
      </c>
      <c r="E6627">
        <v>1301</v>
      </c>
      <c r="F6627">
        <v>7</v>
      </c>
      <c r="G6627">
        <v>4</v>
      </c>
      <c r="H6627">
        <v>7.9054200000000003</v>
      </c>
      <c r="I6627">
        <v>1301</v>
      </c>
      <c r="J6627">
        <v>7</v>
      </c>
      <c r="K6627">
        <v>14</v>
      </c>
      <c r="L6627">
        <v>2.1302300000000001</v>
      </c>
      <c r="M6627">
        <v>1301</v>
      </c>
      <c r="N6627">
        <v>7</v>
      </c>
      <c r="O6627">
        <v>27</v>
      </c>
      <c r="P6627">
        <v>12.1615</v>
      </c>
      <c r="Q6627">
        <v>1301</v>
      </c>
      <c r="R6627">
        <v>8</v>
      </c>
      <c r="S6627">
        <v>5</v>
      </c>
      <c r="T6627">
        <v>22.19003</v>
      </c>
      <c r="U6627">
        <v>1301</v>
      </c>
      <c r="V6627">
        <v>8</v>
      </c>
      <c r="W6627">
        <v>16</v>
      </c>
      <c r="X6627">
        <v>12.556520000000001</v>
      </c>
      <c r="Y6627">
        <v>2196393.9807099998</v>
      </c>
      <c r="Z6627">
        <v>2196432.8293900001</v>
      </c>
      <c r="AA6627">
        <v>2196442.5887600002</v>
      </c>
      <c r="AB6627">
        <v>2196456.00673</v>
      </c>
      <c r="AC6627">
        <v>2196465.4245799999</v>
      </c>
      <c r="AD6627">
        <v>2196476.0231900001</v>
      </c>
      <c r="AE6627">
        <v>65.424250000000001</v>
      </c>
      <c r="AF6627">
        <v>65.424250000000001</v>
      </c>
      <c r="AG6627">
        <v>65.427719999999994</v>
      </c>
      <c r="AH6627">
        <v>65.424250000000001</v>
      </c>
      <c r="AI6627">
        <v>130.27777</v>
      </c>
      <c r="AJ6627">
        <v>103.71489</v>
      </c>
      <c r="AK6627">
        <v>102.28552999999999</v>
      </c>
      <c r="AL6627">
        <v>103.71489</v>
      </c>
      <c r="AM6627">
        <v>135.48036999999999</v>
      </c>
      <c r="AN6627">
        <v>113.33405999999999</v>
      </c>
      <c r="AO6627">
        <v>111.61354</v>
      </c>
      <c r="AP6627">
        <v>113.33405999999999</v>
      </c>
      <c r="AQ6627">
        <v>126.55929</v>
      </c>
      <c r="AR6627">
        <v>126.55929</v>
      </c>
      <c r="AS6627">
        <v>124.51249</v>
      </c>
      <c r="AT6627">
        <v>126.55929</v>
      </c>
      <c r="AU6627">
        <v>121.62054999999999</v>
      </c>
      <c r="AV6627">
        <v>135.84186</v>
      </c>
      <c r="AW6627">
        <v>133.62602999999999</v>
      </c>
      <c r="AX6627">
        <v>135.84186</v>
      </c>
      <c r="AY6627">
        <v>127.35218999999999</v>
      </c>
      <c r="AZ6627">
        <v>146.28820999999999</v>
      </c>
      <c r="BA6627">
        <v>143.94869</v>
      </c>
      <c r="BB6627">
        <v>146.28820999999999</v>
      </c>
      <c r="BD6627" s="1">
        <f t="shared" si="206"/>
        <v>26.562880000000007</v>
      </c>
      <c r="BE6627" s="1">
        <f t="shared" si="207"/>
        <v>-18.936019999999999</v>
      </c>
    </row>
    <row r="6628" spans="1:57" x14ac:dyDescent="0.25">
      <c r="A6628">
        <v>1301</v>
      </c>
      <c r="B6628">
        <v>9</v>
      </c>
      <c r="C6628">
        <v>20</v>
      </c>
      <c r="D6628">
        <v>4.1674800000000003</v>
      </c>
      <c r="E6628">
        <v>1301</v>
      </c>
      <c r="F6628">
        <v>10</v>
      </c>
      <c r="G6628">
        <v>25</v>
      </c>
      <c r="H6628">
        <v>16.1615</v>
      </c>
      <c r="I6628">
        <v>1301</v>
      </c>
      <c r="J6628">
        <v>11</v>
      </c>
      <c r="K6628">
        <v>7</v>
      </c>
      <c r="L6628">
        <v>4.4354300000000002</v>
      </c>
      <c r="M6628">
        <v>1301</v>
      </c>
      <c r="N6628">
        <v>11</v>
      </c>
      <c r="O6628">
        <v>16</v>
      </c>
      <c r="P6628">
        <v>13.860900000000001</v>
      </c>
      <c r="Q6628">
        <v>1301</v>
      </c>
      <c r="R6628">
        <v>11</v>
      </c>
      <c r="S6628">
        <v>29</v>
      </c>
      <c r="T6628">
        <v>5.6972800000000001</v>
      </c>
      <c r="U6628">
        <v>1301</v>
      </c>
      <c r="V6628">
        <v>12</v>
      </c>
      <c r="W6628">
        <v>10</v>
      </c>
      <c r="X6628">
        <v>18.19838</v>
      </c>
      <c r="Y6628">
        <v>2196510.6736499998</v>
      </c>
      <c r="Z6628">
        <v>2196546.1734000002</v>
      </c>
      <c r="AA6628">
        <v>2196558.68481</v>
      </c>
      <c r="AB6628">
        <v>2196568.07754</v>
      </c>
      <c r="AC6628">
        <v>2196580.7373899999</v>
      </c>
      <c r="AD6628">
        <v>2196592.2582700001</v>
      </c>
      <c r="AE6628">
        <v>180.44093000000001</v>
      </c>
      <c r="AF6628">
        <v>180.44093000000001</v>
      </c>
      <c r="AG6628">
        <v>178.23842999999999</v>
      </c>
      <c r="AH6628">
        <v>180.44093000000001</v>
      </c>
      <c r="AI6628">
        <v>234.01824999999999</v>
      </c>
      <c r="AJ6628">
        <v>215.43073000000001</v>
      </c>
      <c r="AK6628">
        <v>214.18960999999999</v>
      </c>
      <c r="AL6628">
        <v>215.43073000000001</v>
      </c>
      <c r="AM6628">
        <v>240.72375</v>
      </c>
      <c r="AN6628">
        <v>227.76241999999999</v>
      </c>
      <c r="AO6628">
        <v>227.00463999999999</v>
      </c>
      <c r="AP6628">
        <v>227.76241999999999</v>
      </c>
      <c r="AQ6628">
        <v>237.02023</v>
      </c>
      <c r="AR6628">
        <v>237.02023</v>
      </c>
      <c r="AS6628">
        <v>236.65259</v>
      </c>
      <c r="AT6628">
        <v>237.02023</v>
      </c>
      <c r="AU6628">
        <v>230.96895000000001</v>
      </c>
      <c r="AV6628">
        <v>249.49822</v>
      </c>
      <c r="AW6628">
        <v>249.67142000000001</v>
      </c>
      <c r="AX6628">
        <v>249.49822</v>
      </c>
      <c r="AY6628">
        <v>237.04936000000001</v>
      </c>
      <c r="AZ6628">
        <v>260.85361</v>
      </c>
      <c r="BA6628">
        <v>261.51168000000001</v>
      </c>
      <c r="BB6628">
        <v>260.85361</v>
      </c>
      <c r="BD6628" s="1">
        <f t="shared" si="206"/>
        <v>18.587519999999984</v>
      </c>
      <c r="BE6628" s="1">
        <f t="shared" si="207"/>
        <v>-23.804249999999996</v>
      </c>
    </row>
    <row r="6629" spans="1:57" x14ac:dyDescent="0.25">
      <c r="A6629">
        <v>1302</v>
      </c>
      <c r="B6629">
        <v>1</v>
      </c>
      <c r="C6629">
        <v>17</v>
      </c>
      <c r="D6629">
        <v>9.43872</v>
      </c>
      <c r="E6629">
        <v>1302</v>
      </c>
      <c r="F6629">
        <v>2</v>
      </c>
      <c r="G6629">
        <v>20</v>
      </c>
      <c r="H6629">
        <v>3.9496699999999998</v>
      </c>
      <c r="I6629">
        <v>1302</v>
      </c>
      <c r="J6629">
        <v>3</v>
      </c>
      <c r="K6629">
        <v>1</v>
      </c>
      <c r="L6629">
        <v>21.109020000000001</v>
      </c>
      <c r="M6629">
        <v>1302</v>
      </c>
      <c r="N6629">
        <v>3</v>
      </c>
      <c r="O6629">
        <v>12</v>
      </c>
      <c r="P6629">
        <v>15.41418</v>
      </c>
      <c r="Q6629">
        <v>1302</v>
      </c>
      <c r="R6629">
        <v>3</v>
      </c>
      <c r="S6629">
        <v>24</v>
      </c>
      <c r="T6629">
        <v>12.476749999999999</v>
      </c>
      <c r="U6629">
        <v>1302</v>
      </c>
      <c r="V6629">
        <v>4</v>
      </c>
      <c r="W6629">
        <v>3</v>
      </c>
      <c r="X6629">
        <v>9.8321500000000004</v>
      </c>
      <c r="Y6629">
        <v>2196629.89328</v>
      </c>
      <c r="Z6629">
        <v>2196663.66457</v>
      </c>
      <c r="AA6629">
        <v>2196673.3795400001</v>
      </c>
      <c r="AB6629">
        <v>2196684.1422600001</v>
      </c>
      <c r="AC6629">
        <v>2196696.0198599999</v>
      </c>
      <c r="AD6629">
        <v>2196705.90967</v>
      </c>
      <c r="AE6629">
        <v>297.94801000000001</v>
      </c>
      <c r="AF6629">
        <v>297.94801000000001</v>
      </c>
      <c r="AG6629">
        <v>299.88896999999997</v>
      </c>
      <c r="AH6629">
        <v>297.94801000000001</v>
      </c>
      <c r="AI6629">
        <v>352.69360999999998</v>
      </c>
      <c r="AJ6629">
        <v>331.23417999999998</v>
      </c>
      <c r="AK6629">
        <v>333.62090000000001</v>
      </c>
      <c r="AL6629">
        <v>331.23417999999998</v>
      </c>
      <c r="AM6629">
        <v>357.88589999999999</v>
      </c>
      <c r="AN6629">
        <v>340.80959999999999</v>
      </c>
      <c r="AO6629">
        <v>343.17626999999999</v>
      </c>
      <c r="AP6629">
        <v>340.80959999999999</v>
      </c>
      <c r="AQ6629">
        <v>351.41771</v>
      </c>
      <c r="AR6629">
        <v>351.41771</v>
      </c>
      <c r="AS6629">
        <v>353.68651999999997</v>
      </c>
      <c r="AT6629">
        <v>351.41771</v>
      </c>
      <c r="AU6629">
        <v>343.86133999999998</v>
      </c>
      <c r="AV6629">
        <v>3.1246999999999998</v>
      </c>
      <c r="AW6629">
        <v>5.1991100000000001</v>
      </c>
      <c r="AX6629">
        <v>3.1246999999999998</v>
      </c>
      <c r="AY6629">
        <v>349.15593000000001</v>
      </c>
      <c r="AZ6629">
        <v>12.872439999999999</v>
      </c>
      <c r="BA6629">
        <v>14.72251</v>
      </c>
      <c r="BB6629">
        <v>12.872439999999999</v>
      </c>
      <c r="BD6629" s="1">
        <f t="shared" si="206"/>
        <v>21.459429999999998</v>
      </c>
      <c r="BE6629" s="1">
        <f t="shared" si="207"/>
        <v>-23.716509999999971</v>
      </c>
    </row>
    <row r="6630" spans="1:57" x14ac:dyDescent="0.25">
      <c r="A6630">
        <v>1302</v>
      </c>
      <c r="B6630">
        <v>5</v>
      </c>
      <c r="C6630">
        <v>9</v>
      </c>
      <c r="D6630">
        <v>16.88672</v>
      </c>
      <c r="E6630">
        <v>1302</v>
      </c>
      <c r="F6630">
        <v>6</v>
      </c>
      <c r="G6630">
        <v>17</v>
      </c>
      <c r="H6630">
        <v>13.78154</v>
      </c>
      <c r="I6630">
        <v>1302</v>
      </c>
      <c r="J6630">
        <v>6</v>
      </c>
      <c r="K6630">
        <v>27</v>
      </c>
      <c r="L6630">
        <v>6.8260000000000001E-2</v>
      </c>
      <c r="M6630">
        <v>1302</v>
      </c>
      <c r="N6630">
        <v>7</v>
      </c>
      <c r="O6630">
        <v>10</v>
      </c>
      <c r="P6630">
        <v>5.3778100000000002</v>
      </c>
      <c r="Q6630">
        <v>1302</v>
      </c>
      <c r="R6630">
        <v>7</v>
      </c>
      <c r="S6630">
        <v>19</v>
      </c>
      <c r="T6630">
        <v>21.568239999999999</v>
      </c>
      <c r="U6630">
        <v>1302</v>
      </c>
      <c r="V6630">
        <v>7</v>
      </c>
      <c r="W6630">
        <v>29</v>
      </c>
      <c r="X6630">
        <v>21.190249999999999</v>
      </c>
      <c r="Y6630">
        <v>2196742.2036100002</v>
      </c>
      <c r="Z6630">
        <v>2196781.0742299999</v>
      </c>
      <c r="AA6630">
        <v>2196790.5028400002</v>
      </c>
      <c r="AB6630">
        <v>2196803.7240800001</v>
      </c>
      <c r="AC6630">
        <v>2196813.3986800001</v>
      </c>
      <c r="AD6630">
        <v>2196823.3829299998</v>
      </c>
      <c r="AE6630">
        <v>48.645040000000002</v>
      </c>
      <c r="AF6630">
        <v>48.645029999999998</v>
      </c>
      <c r="AG6630">
        <v>49.31109</v>
      </c>
      <c r="AH6630">
        <v>48.645029999999998</v>
      </c>
      <c r="AI6630">
        <v>113.6337</v>
      </c>
      <c r="AJ6630">
        <v>86.957279999999997</v>
      </c>
      <c r="AK6630">
        <v>86.117059999999995</v>
      </c>
      <c r="AL6630">
        <v>86.957279999999997</v>
      </c>
      <c r="AM6630">
        <v>118.67657</v>
      </c>
      <c r="AN6630">
        <v>96.250460000000004</v>
      </c>
      <c r="AO6630">
        <v>95.072569999999999</v>
      </c>
      <c r="AP6630">
        <v>96.250460000000004</v>
      </c>
      <c r="AQ6630">
        <v>109.28178</v>
      </c>
      <c r="AR6630">
        <v>109.28176999999999</v>
      </c>
      <c r="AS6630">
        <v>107.67894</v>
      </c>
      <c r="AT6630">
        <v>109.28176999999999</v>
      </c>
      <c r="AU6630">
        <v>103.69954</v>
      </c>
      <c r="AV6630">
        <v>118.81740000000001</v>
      </c>
      <c r="AW6630">
        <v>116.95031</v>
      </c>
      <c r="AX6630">
        <v>118.81740000000001</v>
      </c>
      <c r="AY6630">
        <v>109.09627999999999</v>
      </c>
      <c r="AZ6630">
        <v>128.65823</v>
      </c>
      <c r="BA6630">
        <v>126.5686</v>
      </c>
      <c r="BB6630">
        <v>128.65823</v>
      </c>
      <c r="BD6630" s="1">
        <f t="shared" si="206"/>
        <v>26.676420000000007</v>
      </c>
      <c r="BE6630" s="1">
        <f t="shared" si="207"/>
        <v>-19.56195000000001</v>
      </c>
    </row>
    <row r="6631" spans="1:57" x14ac:dyDescent="0.25">
      <c r="A6631">
        <v>1302</v>
      </c>
      <c r="B6631">
        <v>9</v>
      </c>
      <c r="C6631">
        <v>2</v>
      </c>
      <c r="D6631">
        <v>3.4140000000000001</v>
      </c>
      <c r="E6631">
        <v>1302</v>
      </c>
      <c r="F6631">
        <v>10</v>
      </c>
      <c r="G6631">
        <v>7</v>
      </c>
      <c r="H6631">
        <v>23.973559999999999</v>
      </c>
      <c r="I6631">
        <v>1302</v>
      </c>
      <c r="J6631">
        <v>10</v>
      </c>
      <c r="K6631">
        <v>21</v>
      </c>
      <c r="L6631">
        <v>0.73662000000000005</v>
      </c>
      <c r="M6631">
        <v>1302</v>
      </c>
      <c r="N6631">
        <v>10</v>
      </c>
      <c r="O6631">
        <v>30</v>
      </c>
      <c r="P6631">
        <v>20.455439999999999</v>
      </c>
      <c r="Q6631">
        <v>1302</v>
      </c>
      <c r="R6631">
        <v>11</v>
      </c>
      <c r="S6631">
        <v>11</v>
      </c>
      <c r="T6631">
        <v>15.16005</v>
      </c>
      <c r="U6631">
        <v>1302</v>
      </c>
      <c r="V6631">
        <v>11</v>
      </c>
      <c r="W6631">
        <v>24</v>
      </c>
      <c r="X6631">
        <v>0.5524</v>
      </c>
      <c r="Y6631">
        <v>2196857.64225</v>
      </c>
      <c r="Z6631">
        <v>2196893.4989</v>
      </c>
      <c r="AA6631">
        <v>2196906.5306899999</v>
      </c>
      <c r="AB6631">
        <v>2196916.35231</v>
      </c>
      <c r="AC6631">
        <v>2196928.13167</v>
      </c>
      <c r="AD6631">
        <v>2196940.5230200002</v>
      </c>
      <c r="AE6631">
        <v>162.42543000000001</v>
      </c>
      <c r="AF6631">
        <v>162.42543000000001</v>
      </c>
      <c r="AG6631">
        <v>160.04489000000001</v>
      </c>
      <c r="AH6631">
        <v>162.42543000000001</v>
      </c>
      <c r="AI6631">
        <v>216.95913999999999</v>
      </c>
      <c r="AJ6631">
        <v>197.767</v>
      </c>
      <c r="AK6631">
        <v>195.94970000000001</v>
      </c>
      <c r="AL6631">
        <v>197.767</v>
      </c>
      <c r="AM6631">
        <v>223.88983999999999</v>
      </c>
      <c r="AN6631">
        <v>210.61160000000001</v>
      </c>
      <c r="AO6631">
        <v>209.19767999999999</v>
      </c>
      <c r="AP6631">
        <v>210.61160000000001</v>
      </c>
      <c r="AQ6631">
        <v>220.29213999999999</v>
      </c>
      <c r="AR6631">
        <v>220.29212999999999</v>
      </c>
      <c r="AS6631">
        <v>219.23522</v>
      </c>
      <c r="AT6631">
        <v>220.29212999999999</v>
      </c>
      <c r="AU6631">
        <v>215.45241999999999</v>
      </c>
      <c r="AV6631">
        <v>231.90227999999999</v>
      </c>
      <c r="AW6631">
        <v>231.31688</v>
      </c>
      <c r="AX6631">
        <v>231.90227999999999</v>
      </c>
      <c r="AY6631">
        <v>221.97931</v>
      </c>
      <c r="AZ6631">
        <v>244.11563000000001</v>
      </c>
      <c r="BA6631">
        <v>244.05497</v>
      </c>
      <c r="BB6631">
        <v>244.11563000000001</v>
      </c>
      <c r="BD6631" s="1">
        <f t="shared" si="206"/>
        <v>19.192139999999995</v>
      </c>
      <c r="BE6631" s="1">
        <f t="shared" si="207"/>
        <v>-22.136320000000012</v>
      </c>
    </row>
    <row r="6632" spans="1:57" x14ac:dyDescent="0.25">
      <c r="A6632">
        <v>1302</v>
      </c>
      <c r="B6632">
        <v>12</v>
      </c>
      <c r="C6632">
        <v>30</v>
      </c>
      <c r="D6632">
        <v>23.946349999999999</v>
      </c>
      <c r="E6632">
        <v>1303</v>
      </c>
      <c r="F6632">
        <v>2</v>
      </c>
      <c r="G6632">
        <v>2</v>
      </c>
      <c r="H6632">
        <v>16.769490000000001</v>
      </c>
      <c r="I6632">
        <v>1303</v>
      </c>
      <c r="J6632">
        <v>2</v>
      </c>
      <c r="K6632">
        <v>12</v>
      </c>
      <c r="L6632">
        <v>6.0774600000000003</v>
      </c>
      <c r="M6632">
        <v>1303</v>
      </c>
      <c r="N6632">
        <v>2</v>
      </c>
      <c r="O6632">
        <v>22</v>
      </c>
      <c r="P6632">
        <v>16.352049999999998</v>
      </c>
      <c r="Q6632">
        <v>1303</v>
      </c>
      <c r="R6632">
        <v>3</v>
      </c>
      <c r="S6632">
        <v>6</v>
      </c>
      <c r="T6632">
        <v>23.83792</v>
      </c>
      <c r="U6632">
        <v>1303</v>
      </c>
      <c r="V6632">
        <v>3</v>
      </c>
      <c r="W6632">
        <v>16</v>
      </c>
      <c r="X6632">
        <v>14.97425</v>
      </c>
      <c r="Y6632">
        <v>2196977.4977600002</v>
      </c>
      <c r="Z6632">
        <v>2197011.1987299998</v>
      </c>
      <c r="AA6632">
        <v>2197020.7532299999</v>
      </c>
      <c r="AB6632">
        <v>2197031.1813400001</v>
      </c>
      <c r="AC6632">
        <v>2197043.4932499998</v>
      </c>
      <c r="AD6632">
        <v>2197053.1239299998</v>
      </c>
      <c r="AE6632">
        <v>280.55925000000002</v>
      </c>
      <c r="AF6632">
        <v>280.55925000000002</v>
      </c>
      <c r="AG6632">
        <v>281.97833000000003</v>
      </c>
      <c r="AH6632">
        <v>280.55925000000002</v>
      </c>
      <c r="AI6632">
        <v>334.75286</v>
      </c>
      <c r="AJ6632">
        <v>313.77611000000002</v>
      </c>
      <c r="AK6632">
        <v>316.02730000000003</v>
      </c>
      <c r="AL6632">
        <v>313.77611000000002</v>
      </c>
      <c r="AM6632">
        <v>339.87495999999999</v>
      </c>
      <c r="AN6632">
        <v>323.19335999999998</v>
      </c>
      <c r="AO6632">
        <v>325.54532</v>
      </c>
      <c r="AP6632">
        <v>323.19335999999998</v>
      </c>
      <c r="AQ6632">
        <v>333.47167000000002</v>
      </c>
      <c r="AR6632">
        <v>333.47167000000002</v>
      </c>
      <c r="AS6632">
        <v>335.85964000000001</v>
      </c>
      <c r="AT6632">
        <v>333.47167000000002</v>
      </c>
      <c r="AU6632">
        <v>325.10543999999999</v>
      </c>
      <c r="AV6632">
        <v>345.60672</v>
      </c>
      <c r="AW6632">
        <v>347.93875000000003</v>
      </c>
      <c r="AX6632">
        <v>345.60672</v>
      </c>
      <c r="AY6632">
        <v>330.27116999999998</v>
      </c>
      <c r="AZ6632">
        <v>355.09906000000001</v>
      </c>
      <c r="BA6632">
        <v>357.31612999999999</v>
      </c>
      <c r="BB6632">
        <v>355.09906000000001</v>
      </c>
      <c r="BD6632" s="1">
        <f t="shared" si="206"/>
        <v>20.976749999999981</v>
      </c>
      <c r="BE6632" s="1">
        <f t="shared" si="207"/>
        <v>-24.827890000000025</v>
      </c>
    </row>
    <row r="6633" spans="1:57" x14ac:dyDescent="0.25">
      <c r="A6633">
        <v>1303</v>
      </c>
      <c r="B6633">
        <v>4</v>
      </c>
      <c r="C6633">
        <v>23</v>
      </c>
      <c r="D6633">
        <v>0.40355999999999997</v>
      </c>
      <c r="E6633">
        <v>1303</v>
      </c>
      <c r="F6633">
        <v>5</v>
      </c>
      <c r="G6633">
        <v>31</v>
      </c>
      <c r="H6633">
        <v>11.30738</v>
      </c>
      <c r="I6633">
        <v>1303</v>
      </c>
      <c r="J6633">
        <v>6</v>
      </c>
      <c r="K6633">
        <v>9</v>
      </c>
      <c r="L6633">
        <v>20.607700000000001</v>
      </c>
      <c r="M6633">
        <v>1303</v>
      </c>
      <c r="N6633">
        <v>6</v>
      </c>
      <c r="O6633">
        <v>22</v>
      </c>
      <c r="P6633">
        <v>17.142880000000002</v>
      </c>
      <c r="Q6633">
        <v>1303</v>
      </c>
      <c r="R6633">
        <v>7</v>
      </c>
      <c r="S6633">
        <v>2</v>
      </c>
      <c r="T6633">
        <v>17.05566</v>
      </c>
      <c r="U6633">
        <v>1303</v>
      </c>
      <c r="V6633">
        <v>7</v>
      </c>
      <c r="W6633">
        <v>12</v>
      </c>
      <c r="X6633">
        <v>8.0639400000000006</v>
      </c>
      <c r="Y6633">
        <v>2197090.51682</v>
      </c>
      <c r="Z6633">
        <v>2197128.97114</v>
      </c>
      <c r="AA6633">
        <v>2197138.3586499998</v>
      </c>
      <c r="AB6633">
        <v>2197151.21429</v>
      </c>
      <c r="AC6633">
        <v>2197161.2106499998</v>
      </c>
      <c r="AD6633">
        <v>2197170.8360000001</v>
      </c>
      <c r="AE6633">
        <v>31.954820000000002</v>
      </c>
      <c r="AF6633">
        <v>31.954809999999998</v>
      </c>
      <c r="AG6633">
        <v>33.229930000000003</v>
      </c>
      <c r="AH6633">
        <v>31.954809999999998</v>
      </c>
      <c r="AI6633">
        <v>95.964470000000006</v>
      </c>
      <c r="AJ6633">
        <v>69.856750000000005</v>
      </c>
      <c r="AK6633">
        <v>69.683070000000001</v>
      </c>
      <c r="AL6633">
        <v>69.856750000000005</v>
      </c>
      <c r="AM6633">
        <v>100.99599000000001</v>
      </c>
      <c r="AN6633">
        <v>79.10942</v>
      </c>
      <c r="AO6633">
        <v>78.569990000000004</v>
      </c>
      <c r="AP6633">
        <v>79.10942</v>
      </c>
      <c r="AQ6633">
        <v>91.780379999999994</v>
      </c>
      <c r="AR6633">
        <v>91.780379999999994</v>
      </c>
      <c r="AS6633">
        <v>90.761939999999996</v>
      </c>
      <c r="AT6633">
        <v>91.780379999999994</v>
      </c>
      <c r="AU6633">
        <v>85.693759999999997</v>
      </c>
      <c r="AV6633">
        <v>101.63315</v>
      </c>
      <c r="AW6633">
        <v>100.27189</v>
      </c>
      <c r="AX6633">
        <v>101.63315</v>
      </c>
      <c r="AY6633">
        <v>90.878399999999999</v>
      </c>
      <c r="AZ6633">
        <v>111.12023000000001</v>
      </c>
      <c r="BA6633">
        <v>109.46307</v>
      </c>
      <c r="BB6633">
        <v>111.12023000000001</v>
      </c>
      <c r="BD6633" s="1">
        <f t="shared" si="206"/>
        <v>26.10772</v>
      </c>
      <c r="BE6633" s="1">
        <f t="shared" si="207"/>
        <v>-20.241830000000007</v>
      </c>
    </row>
    <row r="6634" spans="1:57" x14ac:dyDescent="0.25">
      <c r="A6634">
        <v>1303</v>
      </c>
      <c r="B6634">
        <v>8</v>
      </c>
      <c r="C6634">
        <v>15</v>
      </c>
      <c r="D6634">
        <v>6.3856200000000003</v>
      </c>
      <c r="E6634">
        <v>1303</v>
      </c>
      <c r="F6634">
        <v>9</v>
      </c>
      <c r="G6634">
        <v>20</v>
      </c>
      <c r="H6634">
        <v>13.38415</v>
      </c>
      <c r="I6634">
        <v>1303</v>
      </c>
      <c r="J6634">
        <v>10</v>
      </c>
      <c r="K6634">
        <v>3</v>
      </c>
      <c r="L6634">
        <v>14.643420000000001</v>
      </c>
      <c r="M6634">
        <v>1303</v>
      </c>
      <c r="N6634">
        <v>10</v>
      </c>
      <c r="O6634">
        <v>14</v>
      </c>
      <c r="P6634">
        <v>4.5617099999999997</v>
      </c>
      <c r="Q6634">
        <v>1303</v>
      </c>
      <c r="R6634">
        <v>10</v>
      </c>
      <c r="S6634">
        <v>24</v>
      </c>
      <c r="T6634">
        <v>23.652979999999999</v>
      </c>
      <c r="U6634">
        <v>1303</v>
      </c>
      <c r="V6634">
        <v>11</v>
      </c>
      <c r="W6634">
        <v>6</v>
      </c>
      <c r="X6634">
        <v>23.322749999999999</v>
      </c>
      <c r="Y6634">
        <v>2197204.7660699999</v>
      </c>
      <c r="Z6634">
        <v>2197241.05767</v>
      </c>
      <c r="AA6634">
        <v>2197254.11014</v>
      </c>
      <c r="AB6634">
        <v>2197264.69007</v>
      </c>
      <c r="AC6634">
        <v>2197275.4855399998</v>
      </c>
      <c r="AD6634">
        <v>2197288.4717799998</v>
      </c>
      <c r="AE6634">
        <v>144.56290999999999</v>
      </c>
      <c r="AF6634">
        <v>144.56290999999999</v>
      </c>
      <c r="AG6634">
        <v>142.23871</v>
      </c>
      <c r="AH6634">
        <v>144.56290999999999</v>
      </c>
      <c r="AI6634">
        <v>200.61285000000001</v>
      </c>
      <c r="AJ6634">
        <v>180.33319</v>
      </c>
      <c r="AK6634">
        <v>178.12893</v>
      </c>
      <c r="AL6634">
        <v>180.33319</v>
      </c>
      <c r="AM6634">
        <v>207.506</v>
      </c>
      <c r="AN6634">
        <v>193.19817</v>
      </c>
      <c r="AO6634">
        <v>191.26029</v>
      </c>
      <c r="AP6634">
        <v>193.19817</v>
      </c>
      <c r="AQ6634">
        <v>203.62612999999999</v>
      </c>
      <c r="AR6634">
        <v>203.62611999999999</v>
      </c>
      <c r="AS6634">
        <v>201.98168000000001</v>
      </c>
      <c r="AT6634">
        <v>203.62611999999999</v>
      </c>
      <c r="AU6634">
        <v>199.61607000000001</v>
      </c>
      <c r="AV6634">
        <v>214.26651000000001</v>
      </c>
      <c r="AW6634">
        <v>212.98269999999999</v>
      </c>
      <c r="AX6634">
        <v>214.26651000000001</v>
      </c>
      <c r="AY6634">
        <v>206.46849</v>
      </c>
      <c r="AZ6634">
        <v>227.06621000000001</v>
      </c>
      <c r="BA6634">
        <v>226.27984000000001</v>
      </c>
      <c r="BB6634">
        <v>227.06621000000001</v>
      </c>
      <c r="BD6634" s="1">
        <f t="shared" si="206"/>
        <v>20.279660000000007</v>
      </c>
      <c r="BE6634" s="1">
        <f t="shared" si="207"/>
        <v>-20.59772000000001</v>
      </c>
    </row>
    <row r="6635" spans="1:57" x14ac:dyDescent="0.25">
      <c r="A6635">
        <v>1303</v>
      </c>
      <c r="B6635">
        <v>12</v>
      </c>
      <c r="C6635">
        <v>13</v>
      </c>
      <c r="D6635">
        <v>9.0031099999999995</v>
      </c>
      <c r="E6635">
        <v>1304</v>
      </c>
      <c r="F6635">
        <v>1</v>
      </c>
      <c r="G6635">
        <v>16</v>
      </c>
      <c r="H6635">
        <v>5.7535400000000001</v>
      </c>
      <c r="I6635">
        <v>1304</v>
      </c>
      <c r="J6635">
        <v>1</v>
      </c>
      <c r="K6635">
        <v>25</v>
      </c>
      <c r="L6635">
        <v>19.753789999999999</v>
      </c>
      <c r="M6635">
        <v>1304</v>
      </c>
      <c r="N6635">
        <v>2</v>
      </c>
      <c r="O6635">
        <v>4</v>
      </c>
      <c r="P6635">
        <v>21.638120000000001</v>
      </c>
      <c r="Q6635">
        <v>1304</v>
      </c>
      <c r="R6635">
        <v>2</v>
      </c>
      <c r="S6635">
        <v>17</v>
      </c>
      <c r="T6635">
        <v>15.74602</v>
      </c>
      <c r="U6635">
        <v>1304</v>
      </c>
      <c r="V6635">
        <v>2</v>
      </c>
      <c r="W6635">
        <v>27</v>
      </c>
      <c r="X6635">
        <v>1.9027099999999999</v>
      </c>
      <c r="Y6635">
        <v>2197324.8751300001</v>
      </c>
      <c r="Z6635">
        <v>2197358.73973</v>
      </c>
      <c r="AA6635">
        <v>2197368.3230699999</v>
      </c>
      <c r="AB6635">
        <v>2197378.4015899999</v>
      </c>
      <c r="AC6635">
        <v>2197391.1560800001</v>
      </c>
      <c r="AD6635">
        <v>2197400.5792800002</v>
      </c>
      <c r="AE6635">
        <v>262.94664</v>
      </c>
      <c r="AF6635">
        <v>262.94663000000003</v>
      </c>
      <c r="AG6635">
        <v>263.69152000000003</v>
      </c>
      <c r="AH6635">
        <v>262.94663000000003</v>
      </c>
      <c r="AI6635">
        <v>316.71942999999999</v>
      </c>
      <c r="AJ6635">
        <v>296.32477999999998</v>
      </c>
      <c r="AK6635">
        <v>298.22451999999998</v>
      </c>
      <c r="AL6635">
        <v>296.32477999999998</v>
      </c>
      <c r="AM6635">
        <v>321.87821000000002</v>
      </c>
      <c r="AN6635">
        <v>305.77046000000001</v>
      </c>
      <c r="AO6635">
        <v>307.88610999999997</v>
      </c>
      <c r="AP6635">
        <v>305.77046000000001</v>
      </c>
      <c r="AQ6635">
        <v>315.70420000000001</v>
      </c>
      <c r="AR6635">
        <v>315.70420000000001</v>
      </c>
      <c r="AS6635">
        <v>317.98126000000002</v>
      </c>
      <c r="AT6635">
        <v>315.70420000000001</v>
      </c>
      <c r="AU6635">
        <v>306.61124999999998</v>
      </c>
      <c r="AV6635">
        <v>328.27548000000002</v>
      </c>
      <c r="AW6635">
        <v>330.65492</v>
      </c>
      <c r="AX6635">
        <v>328.27548000000002</v>
      </c>
      <c r="AY6635">
        <v>311.66615000000002</v>
      </c>
      <c r="AZ6635">
        <v>337.56331999999998</v>
      </c>
      <c r="BA6635">
        <v>339.94418000000002</v>
      </c>
      <c r="BB6635">
        <v>337.56331999999998</v>
      </c>
      <c r="BD6635" s="1">
        <f t="shared" si="206"/>
        <v>20.394650000000013</v>
      </c>
      <c r="BE6635" s="1">
        <f t="shared" si="207"/>
        <v>-25.89716999999996</v>
      </c>
    </row>
    <row r="6636" spans="1:57" x14ac:dyDescent="0.25">
      <c r="A6636">
        <v>1304</v>
      </c>
      <c r="B6636">
        <v>4</v>
      </c>
      <c r="C6636">
        <v>5</v>
      </c>
      <c r="D6636">
        <v>8.7606800000000007</v>
      </c>
      <c r="E6636">
        <v>1304</v>
      </c>
      <c r="F6636">
        <v>5</v>
      </c>
      <c r="G6636">
        <v>12</v>
      </c>
      <c r="H6636">
        <v>23.776060000000001</v>
      </c>
      <c r="I6636">
        <v>1304</v>
      </c>
      <c r="J6636">
        <v>5</v>
      </c>
      <c r="K6636">
        <v>22</v>
      </c>
      <c r="L6636">
        <v>13.62323</v>
      </c>
      <c r="M6636">
        <v>1304</v>
      </c>
      <c r="N6636">
        <v>6</v>
      </c>
      <c r="O6636">
        <v>3</v>
      </c>
      <c r="P6636">
        <v>23.597529999999999</v>
      </c>
      <c r="Q6636">
        <v>1304</v>
      </c>
      <c r="R6636">
        <v>6</v>
      </c>
      <c r="S6636">
        <v>14</v>
      </c>
      <c r="T6636">
        <v>7.8942500000000004</v>
      </c>
      <c r="U6636">
        <v>1304</v>
      </c>
      <c r="V6636">
        <v>6</v>
      </c>
      <c r="W6636">
        <v>23</v>
      </c>
      <c r="X6636">
        <v>20.938320000000001</v>
      </c>
      <c r="Y6636">
        <v>2197438.86503</v>
      </c>
      <c r="Z6636">
        <v>2197476.4906700002</v>
      </c>
      <c r="AA6636">
        <v>2197486.0676299999</v>
      </c>
      <c r="AB6636">
        <v>2197498.4832299999</v>
      </c>
      <c r="AC6636">
        <v>2197508.8289299998</v>
      </c>
      <c r="AD6636">
        <v>2197518.37243</v>
      </c>
      <c r="AE6636">
        <v>15.299099999999999</v>
      </c>
      <c r="AF6636">
        <v>15.299099999999999</v>
      </c>
      <c r="AG6636">
        <v>17.085339999999999</v>
      </c>
      <c r="AH6636">
        <v>15.299099999999999</v>
      </c>
      <c r="AI6636">
        <v>77.479339999999993</v>
      </c>
      <c r="AJ6636">
        <v>52.384259999999998</v>
      </c>
      <c r="AK6636">
        <v>52.905279999999998</v>
      </c>
      <c r="AL6636">
        <v>52.384259999999998</v>
      </c>
      <c r="AM6636">
        <v>82.618120000000005</v>
      </c>
      <c r="AN6636">
        <v>61.823650000000001</v>
      </c>
      <c r="AO6636">
        <v>61.971060000000001</v>
      </c>
      <c r="AP6636">
        <v>61.823650000000001</v>
      </c>
      <c r="AQ6636">
        <v>74.060910000000007</v>
      </c>
      <c r="AR6636">
        <v>74.060900000000004</v>
      </c>
      <c r="AS6636">
        <v>73.720029999999994</v>
      </c>
      <c r="AT6636">
        <v>74.060900000000004</v>
      </c>
      <c r="AU6636">
        <v>67.692459999999997</v>
      </c>
      <c r="AV6636">
        <v>84.257990000000007</v>
      </c>
      <c r="AW6636">
        <v>83.519890000000004</v>
      </c>
      <c r="AX6636">
        <v>84.257990000000007</v>
      </c>
      <c r="AY6636">
        <v>72.814419999999998</v>
      </c>
      <c r="AZ6636">
        <v>93.664400000000001</v>
      </c>
      <c r="BA6636">
        <v>92.578029999999998</v>
      </c>
      <c r="BB6636">
        <v>93.664400000000001</v>
      </c>
      <c r="BD6636" s="1">
        <f t="shared" si="206"/>
        <v>25.095079999999996</v>
      </c>
      <c r="BE6636" s="1">
        <f t="shared" si="207"/>
        <v>-20.849980000000002</v>
      </c>
    </row>
    <row r="6637" spans="1:57" x14ac:dyDescent="0.25">
      <c r="A6637">
        <v>1304</v>
      </c>
      <c r="B6637">
        <v>7</v>
      </c>
      <c r="C6637">
        <v>27</v>
      </c>
      <c r="D6637">
        <v>14.198549999999999</v>
      </c>
      <c r="E6637">
        <v>1304</v>
      </c>
      <c r="F6637">
        <v>9</v>
      </c>
      <c r="G6637">
        <v>2</v>
      </c>
      <c r="H6637">
        <v>10.23221</v>
      </c>
      <c r="I6637">
        <v>1304</v>
      </c>
      <c r="J6637">
        <v>9</v>
      </c>
      <c r="K6637">
        <v>14</v>
      </c>
      <c r="L6637">
        <v>23.721830000000001</v>
      </c>
      <c r="M6637">
        <v>1304</v>
      </c>
      <c r="N6637">
        <v>9</v>
      </c>
      <c r="O6637">
        <v>26</v>
      </c>
      <c r="P6637">
        <v>12.82874</v>
      </c>
      <c r="Q6637">
        <v>1304</v>
      </c>
      <c r="R6637">
        <v>10</v>
      </c>
      <c r="S6637">
        <v>6</v>
      </c>
      <c r="T6637">
        <v>12.177479999999999</v>
      </c>
      <c r="U6637">
        <v>1304</v>
      </c>
      <c r="V6637">
        <v>10</v>
      </c>
      <c r="W6637">
        <v>19</v>
      </c>
      <c r="X6637">
        <v>14.13574</v>
      </c>
      <c r="Y6637">
        <v>2197552.09161</v>
      </c>
      <c r="Z6637">
        <v>2197588.9263399998</v>
      </c>
      <c r="AA6637">
        <v>2197601.4884100002</v>
      </c>
      <c r="AB6637">
        <v>2197613.0345299998</v>
      </c>
      <c r="AC6637">
        <v>2197623.0073899999</v>
      </c>
      <c r="AD6637">
        <v>2197636.0889900001</v>
      </c>
      <c r="AE6637">
        <v>126.89922</v>
      </c>
      <c r="AF6637">
        <v>126.89921</v>
      </c>
      <c r="AG6637">
        <v>124.84529999999999</v>
      </c>
      <c r="AH6637">
        <v>126.89921</v>
      </c>
      <c r="AI6637">
        <v>184.95735999999999</v>
      </c>
      <c r="AJ6637">
        <v>163.20482000000001</v>
      </c>
      <c r="AK6637">
        <v>160.82709</v>
      </c>
      <c r="AL6637">
        <v>163.20482000000001</v>
      </c>
      <c r="AM6637">
        <v>191.57173</v>
      </c>
      <c r="AN6637">
        <v>175.58644000000001</v>
      </c>
      <c r="AO6637">
        <v>173.31282999999999</v>
      </c>
      <c r="AP6637">
        <v>175.58644000000001</v>
      </c>
      <c r="AQ6637">
        <v>186.96671000000001</v>
      </c>
      <c r="AR6637">
        <v>186.96671000000001</v>
      </c>
      <c r="AS6637">
        <v>184.88586000000001</v>
      </c>
      <c r="AT6637">
        <v>186.96671000000001</v>
      </c>
      <c r="AU6637">
        <v>183.34025</v>
      </c>
      <c r="AV6637">
        <v>196.79631000000001</v>
      </c>
      <c r="AW6637">
        <v>194.95231999999999</v>
      </c>
      <c r="AX6637">
        <v>196.79631000000001</v>
      </c>
      <c r="AY6637">
        <v>190.28308000000001</v>
      </c>
      <c r="AZ6637">
        <v>209.68998999999999</v>
      </c>
      <c r="BA6637">
        <v>208.24424999999999</v>
      </c>
      <c r="BB6637">
        <v>209.68998999999999</v>
      </c>
      <c r="BD6637" s="1">
        <f t="shared" si="206"/>
        <v>21.752539999999982</v>
      </c>
      <c r="BE6637" s="1">
        <f t="shared" si="207"/>
        <v>-19.406909999999982</v>
      </c>
    </row>
    <row r="6638" spans="1:57" x14ac:dyDescent="0.25">
      <c r="A6638">
        <v>1304</v>
      </c>
      <c r="B6638">
        <v>11</v>
      </c>
      <c r="C6638">
        <v>24</v>
      </c>
      <c r="D6638">
        <v>13.034549999999999</v>
      </c>
      <c r="E6638">
        <v>1304</v>
      </c>
      <c r="F6638">
        <v>12</v>
      </c>
      <c r="G6638">
        <v>28</v>
      </c>
      <c r="H6638">
        <v>17.2651</v>
      </c>
      <c r="I6638">
        <v>1305</v>
      </c>
      <c r="J6638">
        <v>1</v>
      </c>
      <c r="K6638">
        <v>7</v>
      </c>
      <c r="L6638">
        <v>14.25189</v>
      </c>
      <c r="M6638">
        <v>1305</v>
      </c>
      <c r="N6638">
        <v>1</v>
      </c>
      <c r="O6638">
        <v>17</v>
      </c>
      <c r="P6638">
        <v>8.1181599999999996</v>
      </c>
      <c r="Q6638">
        <v>1305</v>
      </c>
      <c r="R6638">
        <v>1</v>
      </c>
      <c r="S6638">
        <v>30</v>
      </c>
      <c r="T6638">
        <v>11.57676</v>
      </c>
      <c r="U6638">
        <v>1305</v>
      </c>
      <c r="V6638">
        <v>2</v>
      </c>
      <c r="W6638">
        <v>8</v>
      </c>
      <c r="X6638">
        <v>21.24728</v>
      </c>
      <c r="Y6638">
        <v>2197672.04311</v>
      </c>
      <c r="Z6638">
        <v>2197706.2193800001</v>
      </c>
      <c r="AA6638">
        <v>2197716.0938300001</v>
      </c>
      <c r="AB6638">
        <v>2197725.8382600001</v>
      </c>
      <c r="AC6638">
        <v>2197738.9823599998</v>
      </c>
      <c r="AD6638">
        <v>2197748.3853000002</v>
      </c>
      <c r="AE6638">
        <v>245.12764000000001</v>
      </c>
      <c r="AF6638">
        <v>245.12764000000001</v>
      </c>
      <c r="AG6638">
        <v>245.11097000000001</v>
      </c>
      <c r="AH6638">
        <v>245.12764000000001</v>
      </c>
      <c r="AI6638">
        <v>298.53602999999998</v>
      </c>
      <c r="AJ6638">
        <v>278.81297999999998</v>
      </c>
      <c r="AK6638">
        <v>280.17077999999998</v>
      </c>
      <c r="AL6638">
        <v>278.81297999999998</v>
      </c>
      <c r="AM6638">
        <v>303.86824999999999</v>
      </c>
      <c r="AN6638">
        <v>288.54559</v>
      </c>
      <c r="AO6638">
        <v>290.22548</v>
      </c>
      <c r="AP6638">
        <v>288.54559</v>
      </c>
      <c r="AQ6638">
        <v>298.15003999999999</v>
      </c>
      <c r="AR6638">
        <v>298.15003999999999</v>
      </c>
      <c r="AS6638">
        <v>300.09602000000001</v>
      </c>
      <c r="AT6638">
        <v>298.15003999999999</v>
      </c>
      <c r="AU6638">
        <v>288.74135999999999</v>
      </c>
      <c r="AV6638">
        <v>311.10532999999998</v>
      </c>
      <c r="AW6638">
        <v>313.31632000000002</v>
      </c>
      <c r="AX6638">
        <v>311.10532999999998</v>
      </c>
      <c r="AY6638">
        <v>293.77532000000002</v>
      </c>
      <c r="AZ6638">
        <v>320.3732</v>
      </c>
      <c r="BA6638">
        <v>322.70175</v>
      </c>
      <c r="BB6638">
        <v>320.3732</v>
      </c>
      <c r="BD6638" s="1">
        <f t="shared" si="206"/>
        <v>19.723050000000001</v>
      </c>
      <c r="BE6638" s="1">
        <f t="shared" si="207"/>
        <v>-26.597879999999975</v>
      </c>
    </row>
    <row r="6639" spans="1:57" x14ac:dyDescent="0.25">
      <c r="A6639">
        <v>1305</v>
      </c>
      <c r="B6639">
        <v>3</v>
      </c>
      <c r="C6639">
        <v>19</v>
      </c>
      <c r="D6639">
        <v>16.59723</v>
      </c>
      <c r="E6639">
        <v>1305</v>
      </c>
      <c r="F6639">
        <v>4</v>
      </c>
      <c r="G6639">
        <v>25</v>
      </c>
      <c r="H6639">
        <v>5.9281300000000003</v>
      </c>
      <c r="I6639">
        <v>1305</v>
      </c>
      <c r="J6639">
        <v>5</v>
      </c>
      <c r="K6639">
        <v>5</v>
      </c>
      <c r="L6639">
        <v>1.9797899999999999</v>
      </c>
      <c r="M6639">
        <v>1305</v>
      </c>
      <c r="N6639">
        <v>5</v>
      </c>
      <c r="O6639">
        <v>17</v>
      </c>
      <c r="P6639">
        <v>1.4547699999999999</v>
      </c>
      <c r="Q6639">
        <v>1305</v>
      </c>
      <c r="R6639">
        <v>5</v>
      </c>
      <c r="S6639">
        <v>27</v>
      </c>
      <c r="T6639">
        <v>17.918880000000001</v>
      </c>
      <c r="U6639">
        <v>1305</v>
      </c>
      <c r="V6639">
        <v>6</v>
      </c>
      <c r="W6639">
        <v>6</v>
      </c>
      <c r="X6639">
        <v>9.8219899999999996</v>
      </c>
      <c r="Y6639">
        <v>2197787.1915500001</v>
      </c>
      <c r="Z6639">
        <v>2197823.7470100001</v>
      </c>
      <c r="AA6639">
        <v>2197833.5824899999</v>
      </c>
      <c r="AB6639">
        <v>2197845.5606200001</v>
      </c>
      <c r="AC6639">
        <v>2197856.2466199999</v>
      </c>
      <c r="AD6639">
        <v>2197865.90925</v>
      </c>
      <c r="AE6639">
        <v>358.62200999999999</v>
      </c>
      <c r="AF6639">
        <v>358.62200999999999</v>
      </c>
      <c r="AG6639">
        <v>0.78139000000000003</v>
      </c>
      <c r="AH6639">
        <v>358.62200999999999</v>
      </c>
      <c r="AI6639">
        <v>58.61985</v>
      </c>
      <c r="AJ6639">
        <v>34.652349999999998</v>
      </c>
      <c r="AK6639">
        <v>35.834420000000001</v>
      </c>
      <c r="AL6639">
        <v>34.652349999999998</v>
      </c>
      <c r="AM6639">
        <v>63.891010000000001</v>
      </c>
      <c r="AN6639">
        <v>44.346559999999997</v>
      </c>
      <c r="AO6639">
        <v>45.176200000000001</v>
      </c>
      <c r="AP6639">
        <v>44.346559999999997</v>
      </c>
      <c r="AQ6639">
        <v>56.152630000000002</v>
      </c>
      <c r="AR6639">
        <v>56.152619999999999</v>
      </c>
      <c r="AS6639">
        <v>56.525489999999998</v>
      </c>
      <c r="AT6639">
        <v>56.152619999999999</v>
      </c>
      <c r="AU6639">
        <v>49.692570000000003</v>
      </c>
      <c r="AV6639">
        <v>66.685119999999998</v>
      </c>
      <c r="AW6639">
        <v>66.638159999999999</v>
      </c>
      <c r="AX6639">
        <v>66.685119999999998</v>
      </c>
      <c r="AY6639">
        <v>54.857729999999997</v>
      </c>
      <c r="AZ6639">
        <v>76.208950000000002</v>
      </c>
      <c r="BA6639">
        <v>75.783230000000003</v>
      </c>
      <c r="BB6639">
        <v>76.208950000000002</v>
      </c>
      <c r="BD6639" s="1">
        <f t="shared" si="206"/>
        <v>23.967500000000001</v>
      </c>
      <c r="BE6639" s="1">
        <f t="shared" si="207"/>
        <v>-21.351220000000005</v>
      </c>
    </row>
    <row r="6640" spans="1:57" x14ac:dyDescent="0.25">
      <c r="A6640">
        <v>1305</v>
      </c>
      <c r="B6640">
        <v>7</v>
      </c>
      <c r="C6640">
        <v>10</v>
      </c>
      <c r="D6640">
        <v>3.41364</v>
      </c>
      <c r="E6640">
        <v>1305</v>
      </c>
      <c r="F6640">
        <v>8</v>
      </c>
      <c r="G6640">
        <v>16</v>
      </c>
      <c r="H6640">
        <v>14.905530000000001</v>
      </c>
      <c r="I6640">
        <v>1305</v>
      </c>
      <c r="J6640">
        <v>8</v>
      </c>
      <c r="K6640">
        <v>28</v>
      </c>
      <c r="L6640">
        <v>8.5022000000000002</v>
      </c>
      <c r="M6640">
        <v>1305</v>
      </c>
      <c r="N6640">
        <v>9</v>
      </c>
      <c r="O6640">
        <v>9</v>
      </c>
      <c r="P6640">
        <v>19.898990000000001</v>
      </c>
      <c r="Q6640">
        <v>1305</v>
      </c>
      <c r="R6640">
        <v>9</v>
      </c>
      <c r="S6640">
        <v>19</v>
      </c>
      <c r="T6640">
        <v>7.0401199999999999</v>
      </c>
      <c r="U6640">
        <v>1305</v>
      </c>
      <c r="V6640">
        <v>10</v>
      </c>
      <c r="W6640">
        <v>1</v>
      </c>
      <c r="X6640">
        <v>23.149730000000002</v>
      </c>
      <c r="Y6640">
        <v>2197899.6422299999</v>
      </c>
      <c r="Z6640">
        <v>2197937.1210599998</v>
      </c>
      <c r="AA6640">
        <v>2197948.8542599999</v>
      </c>
      <c r="AB6640">
        <v>2197961.3291199999</v>
      </c>
      <c r="AC6640">
        <v>2197970.7933399999</v>
      </c>
      <c r="AD6640">
        <v>2197983.4645699998</v>
      </c>
      <c r="AE6640">
        <v>109.45737</v>
      </c>
      <c r="AF6640">
        <v>109.45737</v>
      </c>
      <c r="AG6640">
        <v>107.84927999999999</v>
      </c>
      <c r="AH6640">
        <v>109.45737</v>
      </c>
      <c r="AI6640">
        <v>169.81204</v>
      </c>
      <c r="AJ6640">
        <v>146.39783</v>
      </c>
      <c r="AK6640">
        <v>144.05739</v>
      </c>
      <c r="AL6640">
        <v>146.39783</v>
      </c>
      <c r="AM6640">
        <v>175.99868000000001</v>
      </c>
      <c r="AN6640">
        <v>157.96248</v>
      </c>
      <c r="AO6640">
        <v>155.57445999999999</v>
      </c>
      <c r="AP6640">
        <v>157.96248</v>
      </c>
      <c r="AQ6640">
        <v>170.25815</v>
      </c>
      <c r="AR6640">
        <v>170.25814</v>
      </c>
      <c r="AS6640">
        <v>167.92599999999999</v>
      </c>
      <c r="AT6640">
        <v>170.25814</v>
      </c>
      <c r="AU6640">
        <v>166.61023</v>
      </c>
      <c r="AV6640">
        <v>179.58641</v>
      </c>
      <c r="AW6640">
        <v>177.37017</v>
      </c>
      <c r="AX6640">
        <v>179.58641</v>
      </c>
      <c r="AY6640">
        <v>173.39076</v>
      </c>
      <c r="AZ6640">
        <v>192.07561999999999</v>
      </c>
      <c r="BA6640">
        <v>190.11011999999999</v>
      </c>
      <c r="BB6640">
        <v>192.07561999999999</v>
      </c>
      <c r="BD6640" s="1">
        <f t="shared" si="206"/>
        <v>23.414209999999997</v>
      </c>
      <c r="BE6640" s="1">
        <f t="shared" si="207"/>
        <v>-18.684859999999986</v>
      </c>
    </row>
    <row r="6641" spans="1:57" x14ac:dyDescent="0.25">
      <c r="A6641">
        <v>1305</v>
      </c>
      <c r="B6641">
        <v>11</v>
      </c>
      <c r="C6641">
        <v>6</v>
      </c>
      <c r="D6641">
        <v>13.031980000000001</v>
      </c>
      <c r="E6641">
        <v>1305</v>
      </c>
      <c r="F6641">
        <v>12</v>
      </c>
      <c r="G6641">
        <v>11</v>
      </c>
      <c r="H6641">
        <v>2.2561599999999999</v>
      </c>
      <c r="I6641">
        <v>1305</v>
      </c>
      <c r="J6641">
        <v>12</v>
      </c>
      <c r="K6641">
        <v>21</v>
      </c>
      <c r="L6641">
        <v>12.83192</v>
      </c>
      <c r="M6641">
        <v>1305</v>
      </c>
      <c r="N6641">
        <v>12</v>
      </c>
      <c r="O6641">
        <v>31</v>
      </c>
      <c r="P6641">
        <v>6.6280000000000006E-2</v>
      </c>
      <c r="Q6641">
        <v>1306</v>
      </c>
      <c r="R6641">
        <v>1</v>
      </c>
      <c r="S6641">
        <v>13</v>
      </c>
      <c r="T6641">
        <v>9.4614499999999992</v>
      </c>
      <c r="U6641">
        <v>1306</v>
      </c>
      <c r="V6641">
        <v>1</v>
      </c>
      <c r="W6641">
        <v>23</v>
      </c>
      <c r="X6641">
        <v>1.2975000000000001</v>
      </c>
      <c r="Y6641">
        <v>2198019.0430000001</v>
      </c>
      <c r="Z6641">
        <v>2198053.5940100001</v>
      </c>
      <c r="AA6641">
        <v>2198064.0346599999</v>
      </c>
      <c r="AB6641">
        <v>2198073.5027600001</v>
      </c>
      <c r="AC6641">
        <v>2198086.8942300002</v>
      </c>
      <c r="AD6641">
        <v>2198096.55406</v>
      </c>
      <c r="AE6641">
        <v>227.14297999999999</v>
      </c>
      <c r="AF6641">
        <v>227.14297999999999</v>
      </c>
      <c r="AG6641">
        <v>226.35974999999999</v>
      </c>
      <c r="AH6641">
        <v>227.14297999999999</v>
      </c>
      <c r="AI6641">
        <v>280.26765999999998</v>
      </c>
      <c r="AJ6641">
        <v>261.19767000000002</v>
      </c>
      <c r="AK6641">
        <v>261.87007999999997</v>
      </c>
      <c r="AL6641">
        <v>261.19767000000002</v>
      </c>
      <c r="AM6641">
        <v>285.91606000000002</v>
      </c>
      <c r="AN6641">
        <v>271.48835000000003</v>
      </c>
      <c r="AO6641">
        <v>272.57459</v>
      </c>
      <c r="AP6641">
        <v>271.48835000000003</v>
      </c>
      <c r="AQ6641">
        <v>280.82044000000002</v>
      </c>
      <c r="AR6641">
        <v>280.82044000000002</v>
      </c>
      <c r="AS6641">
        <v>282.24856</v>
      </c>
      <c r="AT6641">
        <v>280.82044000000002</v>
      </c>
      <c r="AU6641">
        <v>271.72865999999999</v>
      </c>
      <c r="AV6641">
        <v>294.01954000000001</v>
      </c>
      <c r="AW6641">
        <v>295.85791</v>
      </c>
      <c r="AX6641">
        <v>294.01954000000001</v>
      </c>
      <c r="AY6641">
        <v>276.88398999999998</v>
      </c>
      <c r="AZ6641">
        <v>303.54061000000002</v>
      </c>
      <c r="BA6641">
        <v>305.61061999999998</v>
      </c>
      <c r="BB6641">
        <v>303.54061000000002</v>
      </c>
      <c r="BD6641" s="1">
        <f t="shared" si="206"/>
        <v>19.069989999999962</v>
      </c>
      <c r="BE6641" s="1">
        <f t="shared" si="207"/>
        <v>-26.656620000000032</v>
      </c>
    </row>
    <row r="6642" spans="1:57" x14ac:dyDescent="0.25">
      <c r="A6642">
        <v>1306</v>
      </c>
      <c r="B6642">
        <v>3</v>
      </c>
      <c r="C6642">
        <v>2</v>
      </c>
      <c r="D6642">
        <v>22.573060000000002</v>
      </c>
      <c r="E6642">
        <v>1306</v>
      </c>
      <c r="F6642">
        <v>4</v>
      </c>
      <c r="G6642">
        <v>7</v>
      </c>
      <c r="H6642">
        <v>9.6181699999999992</v>
      </c>
      <c r="I6642">
        <v>1306</v>
      </c>
      <c r="J6642">
        <v>4</v>
      </c>
      <c r="K6642">
        <v>17</v>
      </c>
      <c r="L6642">
        <v>9.9678299999999993</v>
      </c>
      <c r="M6642">
        <v>1306</v>
      </c>
      <c r="N6642">
        <v>4</v>
      </c>
      <c r="O6642">
        <v>28</v>
      </c>
      <c r="P6642">
        <v>23.963750000000001</v>
      </c>
      <c r="Q6642">
        <v>1306</v>
      </c>
      <c r="R6642">
        <v>5</v>
      </c>
      <c r="S6642">
        <v>9</v>
      </c>
      <c r="T6642">
        <v>23.975259999999999</v>
      </c>
      <c r="U6642">
        <v>1306</v>
      </c>
      <c r="V6642">
        <v>5</v>
      </c>
      <c r="W6642">
        <v>19</v>
      </c>
      <c r="X6642">
        <v>21.112829999999999</v>
      </c>
      <c r="Y6642">
        <v>2198135.4405399999</v>
      </c>
      <c r="Z6642">
        <v>2198170.9007600001</v>
      </c>
      <c r="AA6642">
        <v>2198180.9153300002</v>
      </c>
      <c r="AB6642">
        <v>2198192.4984900001</v>
      </c>
      <c r="AC6642">
        <v>2198203.4989700001</v>
      </c>
      <c r="AD6642">
        <v>2198213.3796999999</v>
      </c>
      <c r="AE6642">
        <v>341.86851000000001</v>
      </c>
      <c r="AF6642">
        <v>341.86849999999998</v>
      </c>
      <c r="AG6642">
        <v>344.22890999999998</v>
      </c>
      <c r="AH6642">
        <v>341.86849999999998</v>
      </c>
      <c r="AI6642">
        <v>39.80603</v>
      </c>
      <c r="AJ6642">
        <v>16.81934</v>
      </c>
      <c r="AK6642">
        <v>18.564080000000001</v>
      </c>
      <c r="AL6642">
        <v>16.81934</v>
      </c>
      <c r="AM6642">
        <v>45.15849</v>
      </c>
      <c r="AN6642">
        <v>26.690049999999999</v>
      </c>
      <c r="AO6642">
        <v>28.139279999999999</v>
      </c>
      <c r="AP6642">
        <v>26.690049999999999</v>
      </c>
      <c r="AQ6642">
        <v>38.106830000000002</v>
      </c>
      <c r="AR6642">
        <v>38.106830000000002</v>
      </c>
      <c r="AS6642">
        <v>39.166310000000003</v>
      </c>
      <c r="AT6642">
        <v>38.106830000000002</v>
      </c>
      <c r="AU6642">
        <v>31.59937</v>
      </c>
      <c r="AV6642">
        <v>48.949289999999998</v>
      </c>
      <c r="AW6642">
        <v>49.603630000000003</v>
      </c>
      <c r="AX6642">
        <v>48.949289999999998</v>
      </c>
      <c r="AY6642">
        <v>36.873469999999998</v>
      </c>
      <c r="AZ6642">
        <v>58.688090000000003</v>
      </c>
      <c r="BA6642">
        <v>58.960439999999998</v>
      </c>
      <c r="BB6642">
        <v>58.688090000000003</v>
      </c>
      <c r="BD6642" s="1">
        <f t="shared" si="206"/>
        <v>22.986689999999999</v>
      </c>
      <c r="BE6642" s="1">
        <f t="shared" si="207"/>
        <v>-21.814620000000005</v>
      </c>
    </row>
    <row r="6643" spans="1:57" x14ac:dyDescent="0.25">
      <c r="A6643">
        <v>1306</v>
      </c>
      <c r="B6643">
        <v>6</v>
      </c>
      <c r="C6643">
        <v>22</v>
      </c>
      <c r="D6643">
        <v>22.02704</v>
      </c>
      <c r="E6643">
        <v>1306</v>
      </c>
      <c r="F6643">
        <v>7</v>
      </c>
      <c r="G6643">
        <v>31</v>
      </c>
      <c r="H6643">
        <v>1.2232000000000001</v>
      </c>
      <c r="I6643">
        <v>1306</v>
      </c>
      <c r="J6643">
        <v>8</v>
      </c>
      <c r="K6643">
        <v>10</v>
      </c>
      <c r="L6643">
        <v>21.37669</v>
      </c>
      <c r="M6643">
        <v>1306</v>
      </c>
      <c r="N6643">
        <v>8</v>
      </c>
      <c r="O6643">
        <v>24</v>
      </c>
      <c r="P6643">
        <v>0.46472000000000002</v>
      </c>
      <c r="Q6643">
        <v>1306</v>
      </c>
      <c r="R6643">
        <v>9</v>
      </c>
      <c r="S6643">
        <v>2</v>
      </c>
      <c r="T6643">
        <v>7.0027400000000002</v>
      </c>
      <c r="U6643">
        <v>1306</v>
      </c>
      <c r="V6643">
        <v>9</v>
      </c>
      <c r="W6643">
        <v>14</v>
      </c>
      <c r="X6643">
        <v>4.9017900000000001</v>
      </c>
      <c r="Y6643">
        <v>2198247.4177899999</v>
      </c>
      <c r="Z6643">
        <v>2198285.5509700002</v>
      </c>
      <c r="AA6643">
        <v>2198296.3906999999</v>
      </c>
      <c r="AB6643">
        <v>2198309.5193599998</v>
      </c>
      <c r="AC6643">
        <v>2198318.7917800001</v>
      </c>
      <c r="AD6643">
        <v>2198330.7042399999</v>
      </c>
      <c r="AE6643">
        <v>92.237229999999997</v>
      </c>
      <c r="AF6643">
        <v>92.237229999999997</v>
      </c>
      <c r="AG6643">
        <v>91.202219999999997</v>
      </c>
      <c r="AH6643">
        <v>92.237229999999997</v>
      </c>
      <c r="AI6643">
        <v>154.80958000000001</v>
      </c>
      <c r="AJ6643">
        <v>129.82263</v>
      </c>
      <c r="AK6643">
        <v>127.71038</v>
      </c>
      <c r="AL6643">
        <v>129.82263</v>
      </c>
      <c r="AM6643">
        <v>160.54916</v>
      </c>
      <c r="AN6643">
        <v>140.50665000000001</v>
      </c>
      <c r="AO6643">
        <v>138.22653</v>
      </c>
      <c r="AP6643">
        <v>140.50665000000001</v>
      </c>
      <c r="AQ6643">
        <v>153.44673</v>
      </c>
      <c r="AR6643">
        <v>153.44673</v>
      </c>
      <c r="AS6643">
        <v>151.0659</v>
      </c>
      <c r="AT6643">
        <v>153.44673</v>
      </c>
      <c r="AU6643">
        <v>149.45348999999999</v>
      </c>
      <c r="AV6643">
        <v>162.58595</v>
      </c>
      <c r="AW6643">
        <v>160.20595</v>
      </c>
      <c r="AX6643">
        <v>162.58595</v>
      </c>
      <c r="AY6643">
        <v>155.87058999999999</v>
      </c>
      <c r="AZ6643">
        <v>174.32729</v>
      </c>
      <c r="BA6643">
        <v>172.03799000000001</v>
      </c>
      <c r="BB6643">
        <v>174.32729</v>
      </c>
      <c r="BD6643" s="1">
        <f t="shared" si="206"/>
        <v>24.986950000000007</v>
      </c>
      <c r="BE6643" s="1">
        <f t="shared" si="207"/>
        <v>-18.456700000000012</v>
      </c>
    </row>
    <row r="6644" spans="1:57" x14ac:dyDescent="0.25">
      <c r="A6644">
        <v>1306</v>
      </c>
      <c r="B6644">
        <v>10</v>
      </c>
      <c r="C6644">
        <v>19</v>
      </c>
      <c r="D6644">
        <v>10.46997</v>
      </c>
      <c r="E6644">
        <v>1306</v>
      </c>
      <c r="F6644">
        <v>11</v>
      </c>
      <c r="G6644">
        <v>23</v>
      </c>
      <c r="H6644">
        <v>9.0335400000000003</v>
      </c>
      <c r="I6644">
        <v>1306</v>
      </c>
      <c r="J6644">
        <v>12</v>
      </c>
      <c r="K6644">
        <v>4</v>
      </c>
      <c r="L6644">
        <v>14.14903</v>
      </c>
      <c r="M6644">
        <v>1306</v>
      </c>
      <c r="N6644">
        <v>12</v>
      </c>
      <c r="O6644">
        <v>13</v>
      </c>
      <c r="P6644">
        <v>21.21808</v>
      </c>
      <c r="Q6644">
        <v>1306</v>
      </c>
      <c r="R6644">
        <v>12</v>
      </c>
      <c r="S6644">
        <v>27</v>
      </c>
      <c r="T6644">
        <v>6.4885999999999999</v>
      </c>
      <c r="U6644">
        <v>1307</v>
      </c>
      <c r="V6644">
        <v>1</v>
      </c>
      <c r="W6644">
        <v>6</v>
      </c>
      <c r="X6644">
        <v>11.35088</v>
      </c>
      <c r="Y6644">
        <v>2198365.9362499998</v>
      </c>
      <c r="Z6644">
        <v>2198400.8764</v>
      </c>
      <c r="AA6644">
        <v>2198412.0895400001</v>
      </c>
      <c r="AB6644">
        <v>2198421.3840899998</v>
      </c>
      <c r="AC6644">
        <v>2198434.77036</v>
      </c>
      <c r="AD6644">
        <v>2198444.9729499999</v>
      </c>
      <c r="AE6644">
        <v>209.05321000000001</v>
      </c>
      <c r="AF6644">
        <v>209.0532</v>
      </c>
      <c r="AG6644">
        <v>207.58571000000001</v>
      </c>
      <c r="AH6644">
        <v>209.0532</v>
      </c>
      <c r="AI6644">
        <v>262.08861000000002</v>
      </c>
      <c r="AJ6644">
        <v>243.49144000000001</v>
      </c>
      <c r="AK6644">
        <v>243.40365</v>
      </c>
      <c r="AL6644">
        <v>243.49144000000001</v>
      </c>
      <c r="AM6644">
        <v>268.14699999999999</v>
      </c>
      <c r="AN6644">
        <v>254.54352</v>
      </c>
      <c r="AO6644">
        <v>254.93439000000001</v>
      </c>
      <c r="AP6644">
        <v>254.54352</v>
      </c>
      <c r="AQ6644">
        <v>263.70454999999998</v>
      </c>
      <c r="AR6644">
        <v>263.70454999999998</v>
      </c>
      <c r="AS6644">
        <v>264.48059999999998</v>
      </c>
      <c r="AT6644">
        <v>263.70454999999998</v>
      </c>
      <c r="AU6644">
        <v>255.54902000000001</v>
      </c>
      <c r="AV6644">
        <v>276.89852999999999</v>
      </c>
      <c r="AW6644">
        <v>278.18754000000001</v>
      </c>
      <c r="AX6644">
        <v>276.89852999999999</v>
      </c>
      <c r="AY6644">
        <v>260.96812</v>
      </c>
      <c r="AZ6644">
        <v>286.95456000000001</v>
      </c>
      <c r="BA6644">
        <v>288.58519000000001</v>
      </c>
      <c r="BB6644">
        <v>286.95456000000001</v>
      </c>
      <c r="BD6644" s="1">
        <f t="shared" si="206"/>
        <v>18.597170000000006</v>
      </c>
      <c r="BE6644" s="1">
        <f t="shared" si="207"/>
        <v>-25.986440000000016</v>
      </c>
    </row>
    <row r="6645" spans="1:57" x14ac:dyDescent="0.25">
      <c r="A6645">
        <v>1307</v>
      </c>
      <c r="B6645">
        <v>2</v>
      </c>
      <c r="C6645">
        <v>14</v>
      </c>
      <c r="D6645">
        <v>1.4306000000000001</v>
      </c>
      <c r="E6645">
        <v>1307</v>
      </c>
      <c r="F6645">
        <v>3</v>
      </c>
      <c r="G6645">
        <v>20</v>
      </c>
      <c r="H6645">
        <v>14.624790000000001</v>
      </c>
      <c r="I6645">
        <v>1307</v>
      </c>
      <c r="J6645">
        <v>3</v>
      </c>
      <c r="K6645">
        <v>30</v>
      </c>
      <c r="L6645">
        <v>14.82061</v>
      </c>
      <c r="M6645">
        <v>1307</v>
      </c>
      <c r="N6645">
        <v>4</v>
      </c>
      <c r="O6645">
        <v>10</v>
      </c>
      <c r="P6645">
        <v>20.7821</v>
      </c>
      <c r="Q6645">
        <v>1307</v>
      </c>
      <c r="R6645">
        <v>4</v>
      </c>
      <c r="S6645">
        <v>22</v>
      </c>
      <c r="T6645">
        <v>4.1913299999999998</v>
      </c>
      <c r="U6645">
        <v>1307</v>
      </c>
      <c r="V6645">
        <v>5</v>
      </c>
      <c r="W6645">
        <v>2</v>
      </c>
      <c r="X6645">
        <v>4.8497899999999996</v>
      </c>
      <c r="Y6645">
        <v>2198483.5596099999</v>
      </c>
      <c r="Z6645">
        <v>2198518.1093700002</v>
      </c>
      <c r="AA6645">
        <v>2198528.1175299999</v>
      </c>
      <c r="AB6645">
        <v>2198539.3659199998</v>
      </c>
      <c r="AC6645">
        <v>2198550.6746399999</v>
      </c>
      <c r="AD6645">
        <v>2198560.7020700001</v>
      </c>
      <c r="AE6645">
        <v>324.98694</v>
      </c>
      <c r="AF6645">
        <v>324.98692999999997</v>
      </c>
      <c r="AG6645">
        <v>327.35075999999998</v>
      </c>
      <c r="AH6645">
        <v>324.98692999999997</v>
      </c>
      <c r="AI6645">
        <v>21.295639999999999</v>
      </c>
      <c r="AJ6645">
        <v>359.04039</v>
      </c>
      <c r="AK6645">
        <v>1.1923999999999999</v>
      </c>
      <c r="AL6645">
        <v>359.04039</v>
      </c>
      <c r="AM6645">
        <v>26.635529999999999</v>
      </c>
      <c r="AN6645">
        <v>8.9047900000000002</v>
      </c>
      <c r="AO6645">
        <v>10.852550000000001</v>
      </c>
      <c r="AP6645">
        <v>8.9047900000000002</v>
      </c>
      <c r="AQ6645">
        <v>19.991620000000001</v>
      </c>
      <c r="AR6645">
        <v>19.991599999999998</v>
      </c>
      <c r="AS6645">
        <v>21.646159999999998</v>
      </c>
      <c r="AT6645">
        <v>19.991599999999998</v>
      </c>
      <c r="AU6645">
        <v>13.293369999999999</v>
      </c>
      <c r="AV6645">
        <v>31.137869999999999</v>
      </c>
      <c r="AW6645">
        <v>32.44068</v>
      </c>
      <c r="AX6645">
        <v>31.137869999999999</v>
      </c>
      <c r="AY6645">
        <v>18.646820000000002</v>
      </c>
      <c r="AZ6645">
        <v>41.021270000000001</v>
      </c>
      <c r="BA6645">
        <v>41.974649999999997</v>
      </c>
      <c r="BB6645">
        <v>41.021270000000001</v>
      </c>
      <c r="BD6645" s="1">
        <f t="shared" si="206"/>
        <v>22.25524999999999</v>
      </c>
      <c r="BE6645" s="1">
        <f t="shared" si="207"/>
        <v>-22.37445</v>
      </c>
    </row>
    <row r="6646" spans="1:57" x14ac:dyDescent="0.25">
      <c r="A6646">
        <v>1307</v>
      </c>
      <c r="B6646">
        <v>6</v>
      </c>
      <c r="C6646">
        <v>5</v>
      </c>
      <c r="D6646">
        <v>21.539249999999999</v>
      </c>
      <c r="E6646">
        <v>1307</v>
      </c>
      <c r="F6646">
        <v>7</v>
      </c>
      <c r="G6646">
        <v>14</v>
      </c>
      <c r="H6646">
        <v>13.56377</v>
      </c>
      <c r="I6646">
        <v>1307</v>
      </c>
      <c r="J6646">
        <v>7</v>
      </c>
      <c r="K6646">
        <v>24</v>
      </c>
      <c r="L6646">
        <v>15.465960000000001</v>
      </c>
      <c r="M6646">
        <v>1307</v>
      </c>
      <c r="N6646">
        <v>8</v>
      </c>
      <c r="O6646">
        <v>7</v>
      </c>
      <c r="P6646">
        <v>1.3394200000000001</v>
      </c>
      <c r="Q6646">
        <v>1307</v>
      </c>
      <c r="R6646">
        <v>8</v>
      </c>
      <c r="S6646">
        <v>16</v>
      </c>
      <c r="T6646">
        <v>8.9486399999999993</v>
      </c>
      <c r="U6646">
        <v>1307</v>
      </c>
      <c r="V6646">
        <v>8</v>
      </c>
      <c r="W6646">
        <v>27</v>
      </c>
      <c r="X6646">
        <v>10.241669999999999</v>
      </c>
      <c r="Y6646">
        <v>2198595.3974700002</v>
      </c>
      <c r="Z6646">
        <v>2198634.0651600002</v>
      </c>
      <c r="AA6646">
        <v>2198644.1444199998</v>
      </c>
      <c r="AB6646">
        <v>2198657.5558099998</v>
      </c>
      <c r="AC6646">
        <v>2198666.87286</v>
      </c>
      <c r="AD6646">
        <v>2198677.92674</v>
      </c>
      <c r="AE6646">
        <v>75.218279999999993</v>
      </c>
      <c r="AF6646">
        <v>75.218270000000004</v>
      </c>
      <c r="AG6646">
        <v>74.831630000000004</v>
      </c>
      <c r="AH6646">
        <v>75.218270000000004</v>
      </c>
      <c r="AI6646">
        <v>139.49551</v>
      </c>
      <c r="AJ6646">
        <v>113.33051</v>
      </c>
      <c r="AK6646">
        <v>111.61009</v>
      </c>
      <c r="AL6646">
        <v>113.33051</v>
      </c>
      <c r="AM6646">
        <v>144.85397</v>
      </c>
      <c r="AN6646">
        <v>123.26497999999999</v>
      </c>
      <c r="AO6646">
        <v>121.29057</v>
      </c>
      <c r="AP6646">
        <v>123.26497999999999</v>
      </c>
      <c r="AQ6646">
        <v>136.48373000000001</v>
      </c>
      <c r="AR6646">
        <v>136.48373000000001</v>
      </c>
      <c r="AS6646">
        <v>134.25820999999999</v>
      </c>
      <c r="AT6646">
        <v>136.48373000000001</v>
      </c>
      <c r="AU6646">
        <v>131.92312999999999</v>
      </c>
      <c r="AV6646">
        <v>145.66694000000001</v>
      </c>
      <c r="AW6646">
        <v>143.33269999999999</v>
      </c>
      <c r="AX6646">
        <v>145.66694000000001</v>
      </c>
      <c r="AY6646">
        <v>137.89741000000001</v>
      </c>
      <c r="AZ6646">
        <v>156.56202999999999</v>
      </c>
      <c r="BA6646">
        <v>154.17466999999999</v>
      </c>
      <c r="BB6646">
        <v>156.56202999999999</v>
      </c>
      <c r="BD6646" s="1">
        <f t="shared" si="206"/>
        <v>26.164999999999992</v>
      </c>
      <c r="BE6646" s="1">
        <f t="shared" si="207"/>
        <v>-18.664619999999985</v>
      </c>
    </row>
    <row r="6647" spans="1:57" x14ac:dyDescent="0.25">
      <c r="A6647">
        <v>1307</v>
      </c>
      <c r="B6647">
        <v>10</v>
      </c>
      <c r="C6647">
        <v>1</v>
      </c>
      <c r="D6647">
        <v>7.1398299999999999</v>
      </c>
      <c r="E6647">
        <v>1307</v>
      </c>
      <c r="F6647">
        <v>11</v>
      </c>
      <c r="G6647">
        <v>5</v>
      </c>
      <c r="H6647">
        <v>14.386469999999999</v>
      </c>
      <c r="I6647">
        <v>1307</v>
      </c>
      <c r="J6647">
        <v>11</v>
      </c>
      <c r="K6647">
        <v>17</v>
      </c>
      <c r="L6647">
        <v>15.967309999999999</v>
      </c>
      <c r="M6647">
        <v>1307</v>
      </c>
      <c r="N6647">
        <v>11</v>
      </c>
      <c r="O6647">
        <v>26</v>
      </c>
      <c r="P6647">
        <v>22.869509999999998</v>
      </c>
      <c r="Q6647">
        <v>1307</v>
      </c>
      <c r="R6647">
        <v>12</v>
      </c>
      <c r="S6647">
        <v>9</v>
      </c>
      <c r="T6647">
        <v>23.66602</v>
      </c>
      <c r="U6647">
        <v>1307</v>
      </c>
      <c r="V6647">
        <v>12</v>
      </c>
      <c r="W6647">
        <v>20</v>
      </c>
      <c r="X6647">
        <v>23.734079999999999</v>
      </c>
      <c r="Y6647">
        <v>2198712.7974899998</v>
      </c>
      <c r="Z6647">
        <v>2198748.09944</v>
      </c>
      <c r="AA6647">
        <v>2198760.1653</v>
      </c>
      <c r="AB6647">
        <v>2198769.4528999999</v>
      </c>
      <c r="AC6647">
        <v>2198782.4860800002</v>
      </c>
      <c r="AD6647">
        <v>2198793.4889199999</v>
      </c>
      <c r="AE6647">
        <v>190.93188000000001</v>
      </c>
      <c r="AF6647">
        <v>190.93188000000001</v>
      </c>
      <c r="AG6647">
        <v>188.93906999999999</v>
      </c>
      <c r="AH6647">
        <v>190.93188000000001</v>
      </c>
      <c r="AI6647">
        <v>244.19027</v>
      </c>
      <c r="AJ6647">
        <v>225.72672</v>
      </c>
      <c r="AK6647">
        <v>224.88574</v>
      </c>
      <c r="AL6647">
        <v>225.72672</v>
      </c>
      <c r="AM6647">
        <v>250.68132</v>
      </c>
      <c r="AN6647">
        <v>237.61927</v>
      </c>
      <c r="AO6647">
        <v>237.27736999999999</v>
      </c>
      <c r="AP6647">
        <v>237.61927</v>
      </c>
      <c r="AQ6647">
        <v>246.77345</v>
      </c>
      <c r="AR6647">
        <v>246.77343999999999</v>
      </c>
      <c r="AS6647">
        <v>246.82831999999999</v>
      </c>
      <c r="AT6647">
        <v>246.77343999999999</v>
      </c>
      <c r="AU6647">
        <v>239.93100000000001</v>
      </c>
      <c r="AV6647">
        <v>259.61941000000002</v>
      </c>
      <c r="AW6647">
        <v>260.22582</v>
      </c>
      <c r="AX6647">
        <v>259.61941000000002</v>
      </c>
      <c r="AY6647">
        <v>245.75209000000001</v>
      </c>
      <c r="AZ6647">
        <v>270.46420000000001</v>
      </c>
      <c r="BA6647">
        <v>271.51078000000001</v>
      </c>
      <c r="BB6647">
        <v>270.46420000000001</v>
      </c>
      <c r="BD6647" s="1">
        <f t="shared" si="206"/>
        <v>18.463549999999998</v>
      </c>
      <c r="BE6647" s="1">
        <f t="shared" si="207"/>
        <v>-24.712109999999996</v>
      </c>
    </row>
    <row r="6648" spans="1:57" x14ac:dyDescent="0.25">
      <c r="A6648">
        <v>1308</v>
      </c>
      <c r="B6648">
        <v>1</v>
      </c>
      <c r="C6648">
        <v>28</v>
      </c>
      <c r="D6648">
        <v>7.8189999999999996E-2</v>
      </c>
      <c r="E6648">
        <v>1308</v>
      </c>
      <c r="F6648">
        <v>3</v>
      </c>
      <c r="G6648">
        <v>1</v>
      </c>
      <c r="H6648">
        <v>22.954460000000001</v>
      </c>
      <c r="I6648">
        <v>1308</v>
      </c>
      <c r="J6648">
        <v>3</v>
      </c>
      <c r="K6648">
        <v>11</v>
      </c>
      <c r="L6648">
        <v>19.1554</v>
      </c>
      <c r="M6648">
        <v>1308</v>
      </c>
      <c r="N6648">
        <v>3</v>
      </c>
      <c r="O6648">
        <v>22</v>
      </c>
      <c r="P6648">
        <v>17.779170000000001</v>
      </c>
      <c r="Q6648">
        <v>1308</v>
      </c>
      <c r="R6648">
        <v>4</v>
      </c>
      <c r="S6648">
        <v>3</v>
      </c>
      <c r="T6648">
        <v>9.4540799999999994</v>
      </c>
      <c r="U6648">
        <v>1308</v>
      </c>
      <c r="V6648">
        <v>4</v>
      </c>
      <c r="W6648">
        <v>13</v>
      </c>
      <c r="X6648">
        <v>9.2815899999999996</v>
      </c>
      <c r="Y6648">
        <v>2198831.5032600001</v>
      </c>
      <c r="Z6648">
        <v>2198865.4564399999</v>
      </c>
      <c r="AA6648">
        <v>2198875.2981400001</v>
      </c>
      <c r="AB6648">
        <v>2198886.2407999998</v>
      </c>
      <c r="AC6648">
        <v>2198897.8939200002</v>
      </c>
      <c r="AD6648">
        <v>2198907.8867299999</v>
      </c>
      <c r="AE6648">
        <v>307.93247000000002</v>
      </c>
      <c r="AF6648">
        <v>307.93247000000002</v>
      </c>
      <c r="AG6648">
        <v>310.08913999999999</v>
      </c>
      <c r="AH6648">
        <v>307.93247000000002</v>
      </c>
      <c r="AI6648">
        <v>3.1223900000000002</v>
      </c>
      <c r="AJ6648">
        <v>341.39792</v>
      </c>
      <c r="AK6648">
        <v>343.76121000000001</v>
      </c>
      <c r="AL6648">
        <v>341.39792</v>
      </c>
      <c r="AM6648">
        <v>8.3767700000000005</v>
      </c>
      <c r="AN6648">
        <v>351.09825000000001</v>
      </c>
      <c r="AO6648">
        <v>353.37112000000002</v>
      </c>
      <c r="AP6648">
        <v>351.09825000000001</v>
      </c>
      <c r="AQ6648">
        <v>1.8837299999999999</v>
      </c>
      <c r="AR6648">
        <v>1.8837200000000001</v>
      </c>
      <c r="AS6648">
        <v>3.9827699999999999</v>
      </c>
      <c r="AT6648">
        <v>1.8837200000000001</v>
      </c>
      <c r="AU6648">
        <v>354.72212000000002</v>
      </c>
      <c r="AV6648">
        <v>13.369450000000001</v>
      </c>
      <c r="AW6648">
        <v>15.20669</v>
      </c>
      <c r="AX6648">
        <v>13.369450000000001</v>
      </c>
      <c r="AY6648">
        <v>6.5759999999999999E-2</v>
      </c>
      <c r="AZ6648">
        <v>23.218720000000001</v>
      </c>
      <c r="BA6648">
        <v>24.776759999999999</v>
      </c>
      <c r="BB6648">
        <v>23.218720000000001</v>
      </c>
      <c r="BD6648" s="1">
        <f t="shared" si="206"/>
        <v>21.724469999999997</v>
      </c>
      <c r="BE6648" s="1">
        <f t="shared" si="207"/>
        <v>-23.15296</v>
      </c>
    </row>
    <row r="6649" spans="1:57" x14ac:dyDescent="0.25">
      <c r="A6649">
        <v>1308</v>
      </c>
      <c r="B6649">
        <v>5</v>
      </c>
      <c r="C6649">
        <v>19</v>
      </c>
      <c r="D6649">
        <v>1.0733600000000001</v>
      </c>
      <c r="E6649">
        <v>1308</v>
      </c>
      <c r="F6649">
        <v>6</v>
      </c>
      <c r="G6649">
        <v>26</v>
      </c>
      <c r="H6649">
        <v>22.765080000000001</v>
      </c>
      <c r="I6649">
        <v>1308</v>
      </c>
      <c r="J6649">
        <v>7</v>
      </c>
      <c r="K6649">
        <v>6</v>
      </c>
      <c r="L6649">
        <v>12.90211</v>
      </c>
      <c r="M6649">
        <v>1308</v>
      </c>
      <c r="N6649">
        <v>7</v>
      </c>
      <c r="O6649">
        <v>19</v>
      </c>
      <c r="P6649">
        <v>21.554079999999999</v>
      </c>
      <c r="Q6649">
        <v>1308</v>
      </c>
      <c r="R6649">
        <v>7</v>
      </c>
      <c r="S6649">
        <v>29</v>
      </c>
      <c r="T6649">
        <v>9.89499</v>
      </c>
      <c r="U6649">
        <v>1308</v>
      </c>
      <c r="V6649">
        <v>8</v>
      </c>
      <c r="W6649">
        <v>8</v>
      </c>
      <c r="X6649">
        <v>17.399470000000001</v>
      </c>
      <c r="Y6649">
        <v>2198943.5447200001</v>
      </c>
      <c r="Z6649">
        <v>2198982.4485399998</v>
      </c>
      <c r="AA6649">
        <v>2198992.0375899998</v>
      </c>
      <c r="AB6649">
        <v>2199005.3980899998</v>
      </c>
      <c r="AC6649">
        <v>2199014.9122899999</v>
      </c>
      <c r="AD6649">
        <v>2199025.2249799999</v>
      </c>
      <c r="AE6649">
        <v>58.364490000000004</v>
      </c>
      <c r="AF6649">
        <v>58.364490000000004</v>
      </c>
      <c r="AG6649">
        <v>58.649700000000003</v>
      </c>
      <c r="AH6649">
        <v>58.364490000000004</v>
      </c>
      <c r="AI6649">
        <v>123.41118</v>
      </c>
      <c r="AJ6649">
        <v>96.709469999999996</v>
      </c>
      <c r="AK6649">
        <v>95.515559999999994</v>
      </c>
      <c r="AL6649">
        <v>96.709469999999996</v>
      </c>
      <c r="AM6649">
        <v>128.53207</v>
      </c>
      <c r="AN6649">
        <v>106.16077</v>
      </c>
      <c r="AO6649">
        <v>104.65358999999999</v>
      </c>
      <c r="AP6649">
        <v>106.16077</v>
      </c>
      <c r="AQ6649">
        <v>119.32935999999999</v>
      </c>
      <c r="AR6649">
        <v>119.32935000000001</v>
      </c>
      <c r="AS6649">
        <v>117.44936</v>
      </c>
      <c r="AT6649">
        <v>119.32935000000001</v>
      </c>
      <c r="AU6649">
        <v>114.10959</v>
      </c>
      <c r="AV6649">
        <v>128.70688000000001</v>
      </c>
      <c r="AW6649">
        <v>126.6163</v>
      </c>
      <c r="AX6649">
        <v>128.70688000000001</v>
      </c>
      <c r="AY6649">
        <v>119.68714</v>
      </c>
      <c r="AZ6649">
        <v>138.87143</v>
      </c>
      <c r="BA6649">
        <v>136.61222000000001</v>
      </c>
      <c r="BB6649">
        <v>138.87143</v>
      </c>
      <c r="BD6649" s="1">
        <f t="shared" si="206"/>
        <v>26.701710000000006</v>
      </c>
      <c r="BE6649" s="1">
        <f t="shared" si="207"/>
        <v>-19.184290000000004</v>
      </c>
    </row>
    <row r="6650" spans="1:57" x14ac:dyDescent="0.25">
      <c r="A6650">
        <v>1308</v>
      </c>
      <c r="B6650">
        <v>9</v>
      </c>
      <c r="C6650">
        <v>12</v>
      </c>
      <c r="D6650">
        <v>4.9293800000000001</v>
      </c>
      <c r="E6650">
        <v>1308</v>
      </c>
      <c r="F6650">
        <v>10</v>
      </c>
      <c r="G6650">
        <v>17</v>
      </c>
      <c r="H6650">
        <v>20.41666</v>
      </c>
      <c r="I6650">
        <v>1308</v>
      </c>
      <c r="J6650">
        <v>10</v>
      </c>
      <c r="K6650">
        <v>30</v>
      </c>
      <c r="L6650">
        <v>15.18022</v>
      </c>
      <c r="M6650">
        <v>1308</v>
      </c>
      <c r="N6650">
        <v>11</v>
      </c>
      <c r="O6650">
        <v>9</v>
      </c>
      <c r="P6650">
        <v>4.0019499999999999</v>
      </c>
      <c r="Q6650">
        <v>1308</v>
      </c>
      <c r="R6650">
        <v>11</v>
      </c>
      <c r="S6650">
        <v>21</v>
      </c>
      <c r="T6650">
        <v>11.60394</v>
      </c>
      <c r="U6650">
        <v>1308</v>
      </c>
      <c r="V6650">
        <v>12</v>
      </c>
      <c r="W6650">
        <v>3</v>
      </c>
      <c r="X6650">
        <v>9.2307500000000005</v>
      </c>
      <c r="Y6650">
        <v>2199059.7053899998</v>
      </c>
      <c r="Z6650">
        <v>2199095.3506900002</v>
      </c>
      <c r="AA6650">
        <v>2199108.1325099999</v>
      </c>
      <c r="AB6650">
        <v>2199117.6667499999</v>
      </c>
      <c r="AC6650">
        <v>2199129.9835000001</v>
      </c>
      <c r="AD6650">
        <v>2199141.8846100001</v>
      </c>
      <c r="AE6650">
        <v>172.85655</v>
      </c>
      <c r="AF6650">
        <v>172.85654</v>
      </c>
      <c r="AG6650">
        <v>170.55036999999999</v>
      </c>
      <c r="AH6650">
        <v>172.85654</v>
      </c>
      <c r="AI6650">
        <v>226.77235999999999</v>
      </c>
      <c r="AJ6650">
        <v>207.98981000000001</v>
      </c>
      <c r="AK6650">
        <v>206.48644999999999</v>
      </c>
      <c r="AL6650">
        <v>207.98981000000001</v>
      </c>
      <c r="AM6650">
        <v>233.60172</v>
      </c>
      <c r="AN6650">
        <v>220.58802</v>
      </c>
      <c r="AO6650">
        <v>219.54261</v>
      </c>
      <c r="AP6650">
        <v>220.58802</v>
      </c>
      <c r="AQ6650">
        <v>229.98531</v>
      </c>
      <c r="AR6650">
        <v>229.9853</v>
      </c>
      <c r="AS6650">
        <v>229.31958</v>
      </c>
      <c r="AT6650">
        <v>229.9853</v>
      </c>
      <c r="AU6650">
        <v>224.48357999999999</v>
      </c>
      <c r="AV6650">
        <v>242.12512000000001</v>
      </c>
      <c r="AW6650">
        <v>241.97800000000001</v>
      </c>
      <c r="AX6650">
        <v>242.12512000000001</v>
      </c>
      <c r="AY6650">
        <v>230.75617</v>
      </c>
      <c r="AZ6650">
        <v>253.85527999999999</v>
      </c>
      <c r="BA6650">
        <v>254.21662000000001</v>
      </c>
      <c r="BB6650">
        <v>253.85527999999999</v>
      </c>
      <c r="BD6650" s="1">
        <f t="shared" si="206"/>
        <v>18.782549999999986</v>
      </c>
      <c r="BE6650" s="1">
        <f t="shared" si="207"/>
        <v>-23.099109999999996</v>
      </c>
    </row>
    <row r="6651" spans="1:57" x14ac:dyDescent="0.25">
      <c r="A6651">
        <v>1309</v>
      </c>
      <c r="B6651">
        <v>1</v>
      </c>
      <c r="C6651">
        <v>9</v>
      </c>
      <c r="D6651">
        <v>17.70044</v>
      </c>
      <c r="E6651">
        <v>1309</v>
      </c>
      <c r="F6651">
        <v>2</v>
      </c>
      <c r="G6651">
        <v>12</v>
      </c>
      <c r="H6651">
        <v>10.78139</v>
      </c>
      <c r="I6651">
        <v>1309</v>
      </c>
      <c r="J6651">
        <v>2</v>
      </c>
      <c r="K6651">
        <v>22</v>
      </c>
      <c r="L6651">
        <v>1.81077</v>
      </c>
      <c r="M6651">
        <v>1309</v>
      </c>
      <c r="N6651">
        <v>3</v>
      </c>
      <c r="O6651">
        <v>4</v>
      </c>
      <c r="P6651">
        <v>16.801570000000002</v>
      </c>
      <c r="Q6651">
        <v>1309</v>
      </c>
      <c r="R6651">
        <v>3</v>
      </c>
      <c r="S6651">
        <v>16</v>
      </c>
      <c r="T6651">
        <v>18.18685</v>
      </c>
      <c r="U6651">
        <v>1309</v>
      </c>
      <c r="V6651">
        <v>3</v>
      </c>
      <c r="W6651">
        <v>26</v>
      </c>
      <c r="X6651">
        <v>12.98014</v>
      </c>
      <c r="Y6651">
        <v>2199179.23752</v>
      </c>
      <c r="Z6651">
        <v>2199212.9492199998</v>
      </c>
      <c r="AA6651">
        <v>2199222.5754499999</v>
      </c>
      <c r="AB6651">
        <v>2199233.2000699998</v>
      </c>
      <c r="AC6651">
        <v>2199245.2577900002</v>
      </c>
      <c r="AD6651">
        <v>2199255.0408399999</v>
      </c>
      <c r="AE6651">
        <v>290.67162999999999</v>
      </c>
      <c r="AF6651">
        <v>290.67162000000002</v>
      </c>
      <c r="AG6651">
        <v>292.41514000000001</v>
      </c>
      <c r="AH6651">
        <v>290.67162000000002</v>
      </c>
      <c r="AI6651">
        <v>345.16221999999999</v>
      </c>
      <c r="AJ6651">
        <v>323.89906999999999</v>
      </c>
      <c r="AK6651">
        <v>326.25598000000002</v>
      </c>
      <c r="AL6651">
        <v>323.89906999999999</v>
      </c>
      <c r="AM6651">
        <v>350.31078000000002</v>
      </c>
      <c r="AN6651">
        <v>333.38702000000001</v>
      </c>
      <c r="AO6651">
        <v>335.77501000000001</v>
      </c>
      <c r="AP6651">
        <v>333.38702000000001</v>
      </c>
      <c r="AQ6651">
        <v>343.85901999999999</v>
      </c>
      <c r="AR6651">
        <v>343.85901000000001</v>
      </c>
      <c r="AS6651">
        <v>346.20553000000001</v>
      </c>
      <c r="AT6651">
        <v>343.85901000000001</v>
      </c>
      <c r="AU6651">
        <v>335.96935000000002</v>
      </c>
      <c r="AV6651">
        <v>355.74353000000002</v>
      </c>
      <c r="AW6651">
        <v>357.95064000000002</v>
      </c>
      <c r="AX6651">
        <v>355.74353000000002</v>
      </c>
      <c r="AY6651">
        <v>341.21159999999998</v>
      </c>
      <c r="AZ6651">
        <v>5.38605</v>
      </c>
      <c r="BA6651">
        <v>7.4131999999999998</v>
      </c>
      <c r="BB6651">
        <v>5.38605</v>
      </c>
      <c r="BD6651" s="1">
        <f t="shared" si="206"/>
        <v>21.263149999999996</v>
      </c>
      <c r="BE6651" s="1">
        <f t="shared" si="207"/>
        <v>-24.174450000000036</v>
      </c>
    </row>
    <row r="6652" spans="1:57" x14ac:dyDescent="0.25">
      <c r="A6652">
        <v>1309</v>
      </c>
      <c r="B6652">
        <v>5</v>
      </c>
      <c r="C6652">
        <v>2</v>
      </c>
      <c r="D6652">
        <v>7.4988999999999999</v>
      </c>
      <c r="E6652">
        <v>1309</v>
      </c>
      <c r="F6652">
        <v>6</v>
      </c>
      <c r="G6652">
        <v>10</v>
      </c>
      <c r="H6652">
        <v>1.2918700000000001</v>
      </c>
      <c r="I6652">
        <v>1309</v>
      </c>
      <c r="J6652">
        <v>6</v>
      </c>
      <c r="K6652">
        <v>19</v>
      </c>
      <c r="L6652">
        <v>10.59958</v>
      </c>
      <c r="M6652">
        <v>1309</v>
      </c>
      <c r="N6652">
        <v>7</v>
      </c>
      <c r="O6652">
        <v>2</v>
      </c>
      <c r="P6652">
        <v>12.47827</v>
      </c>
      <c r="Q6652">
        <v>1309</v>
      </c>
      <c r="R6652">
        <v>7</v>
      </c>
      <c r="S6652">
        <v>12</v>
      </c>
      <c r="T6652">
        <v>7.7875399999999999</v>
      </c>
      <c r="U6652">
        <v>1309</v>
      </c>
      <c r="V6652">
        <v>7</v>
      </c>
      <c r="W6652">
        <v>22</v>
      </c>
      <c r="X6652">
        <v>2.9902299999999999</v>
      </c>
      <c r="Y6652">
        <v>2199291.8124500001</v>
      </c>
      <c r="Z6652">
        <v>2199330.5538300001</v>
      </c>
      <c r="AA6652">
        <v>2199339.9416499999</v>
      </c>
      <c r="AB6652">
        <v>2199353.01993</v>
      </c>
      <c r="AC6652">
        <v>2199362.82448</v>
      </c>
      <c r="AD6652">
        <v>2199372.6245900001</v>
      </c>
      <c r="AE6652">
        <v>41.629460000000002</v>
      </c>
      <c r="AF6652">
        <v>41.629449999999999</v>
      </c>
      <c r="AG6652">
        <v>42.560400000000001</v>
      </c>
      <c r="AH6652">
        <v>41.629449999999999</v>
      </c>
      <c r="AI6652">
        <v>106.3231</v>
      </c>
      <c r="AJ6652">
        <v>79.814319999999995</v>
      </c>
      <c r="AK6652">
        <v>79.247429999999994</v>
      </c>
      <c r="AL6652">
        <v>79.814319999999995</v>
      </c>
      <c r="AM6652">
        <v>111.35135</v>
      </c>
      <c r="AN6652">
        <v>89.067279999999997</v>
      </c>
      <c r="AO6652">
        <v>88.14837</v>
      </c>
      <c r="AP6652">
        <v>89.067279999999997</v>
      </c>
      <c r="AQ6652">
        <v>101.9577</v>
      </c>
      <c r="AR6652">
        <v>101.9577</v>
      </c>
      <c r="AS6652">
        <v>100.58571000000001</v>
      </c>
      <c r="AT6652">
        <v>101.9577</v>
      </c>
      <c r="AU6652">
        <v>96.137720000000002</v>
      </c>
      <c r="AV6652">
        <v>111.62141</v>
      </c>
      <c r="AW6652">
        <v>109.94970000000001</v>
      </c>
      <c r="AX6652">
        <v>111.62141</v>
      </c>
      <c r="AY6652">
        <v>101.42838</v>
      </c>
      <c r="AZ6652">
        <v>121.28075</v>
      </c>
      <c r="BA6652">
        <v>119.35288</v>
      </c>
      <c r="BB6652">
        <v>121.28075</v>
      </c>
      <c r="BD6652" s="1">
        <f t="shared" si="206"/>
        <v>26.508780000000002</v>
      </c>
      <c r="BE6652" s="1">
        <f t="shared" si="207"/>
        <v>-19.852369999999993</v>
      </c>
    </row>
    <row r="6653" spans="1:57" x14ac:dyDescent="0.25">
      <c r="A6653">
        <v>1309</v>
      </c>
      <c r="B6653">
        <v>8</v>
      </c>
      <c r="C6653">
        <v>25</v>
      </c>
      <c r="D6653">
        <v>5.5860000000000003</v>
      </c>
      <c r="E6653">
        <v>1309</v>
      </c>
      <c r="F6653">
        <v>9</v>
      </c>
      <c r="G6653">
        <v>30</v>
      </c>
      <c r="H6653">
        <v>6.2746399999999998</v>
      </c>
      <c r="I6653">
        <v>1309</v>
      </c>
      <c r="J6653">
        <v>10</v>
      </c>
      <c r="K6653">
        <v>13</v>
      </c>
      <c r="L6653">
        <v>8.8584200000000006</v>
      </c>
      <c r="M6653">
        <v>1309</v>
      </c>
      <c r="N6653">
        <v>10</v>
      </c>
      <c r="O6653">
        <v>23</v>
      </c>
      <c r="P6653">
        <v>11.3996</v>
      </c>
      <c r="Q6653">
        <v>1309</v>
      </c>
      <c r="R6653">
        <v>11</v>
      </c>
      <c r="S6653">
        <v>3</v>
      </c>
      <c r="T6653">
        <v>20.010400000000001</v>
      </c>
      <c r="U6653">
        <v>1309</v>
      </c>
      <c r="V6653">
        <v>11</v>
      </c>
      <c r="W6653">
        <v>16</v>
      </c>
      <c r="X6653">
        <v>12.49305</v>
      </c>
      <c r="Y6653">
        <v>2199406.73275</v>
      </c>
      <c r="Z6653">
        <v>2199442.76144</v>
      </c>
      <c r="AA6653">
        <v>2199455.8690999998</v>
      </c>
      <c r="AB6653">
        <v>2199465.9749799999</v>
      </c>
      <c r="AC6653">
        <v>2199477.3337699999</v>
      </c>
      <c r="AD6653">
        <v>2199490.0205399999</v>
      </c>
      <c r="AE6653">
        <v>154.89895000000001</v>
      </c>
      <c r="AF6653">
        <v>154.89895000000001</v>
      </c>
      <c r="AG6653">
        <v>152.51419999999999</v>
      </c>
      <c r="AH6653">
        <v>154.89895000000001</v>
      </c>
      <c r="AI6653">
        <v>210.00757999999999</v>
      </c>
      <c r="AJ6653">
        <v>190.4101</v>
      </c>
      <c r="AK6653">
        <v>188.40511000000001</v>
      </c>
      <c r="AL6653">
        <v>190.4101</v>
      </c>
      <c r="AM6653">
        <v>216.95581999999999</v>
      </c>
      <c r="AN6653">
        <v>203.32946999999999</v>
      </c>
      <c r="AO6653">
        <v>201.67581000000001</v>
      </c>
      <c r="AP6653">
        <v>203.32946999999999</v>
      </c>
      <c r="AQ6653">
        <v>213.29019</v>
      </c>
      <c r="AR6653">
        <v>213.29017999999999</v>
      </c>
      <c r="AS6653">
        <v>211.97102000000001</v>
      </c>
      <c r="AT6653">
        <v>213.29017999999999</v>
      </c>
      <c r="AU6653">
        <v>208.85577000000001</v>
      </c>
      <c r="AV6653">
        <v>224.48580000000001</v>
      </c>
      <c r="AW6653">
        <v>223.59469000000001</v>
      </c>
      <c r="AX6653">
        <v>224.48580000000001</v>
      </c>
      <c r="AY6653">
        <v>215.53664000000001</v>
      </c>
      <c r="AZ6653">
        <v>236.99034</v>
      </c>
      <c r="BA6653">
        <v>236.62142</v>
      </c>
      <c r="BB6653">
        <v>236.99034</v>
      </c>
      <c r="BD6653" s="1">
        <f t="shared" si="206"/>
        <v>19.59747999999999</v>
      </c>
      <c r="BE6653" s="1">
        <f t="shared" si="207"/>
        <v>-21.453699999999998</v>
      </c>
    </row>
    <row r="6654" spans="1:57" x14ac:dyDescent="0.25">
      <c r="A6654">
        <v>1309</v>
      </c>
      <c r="B6654">
        <v>12</v>
      </c>
      <c r="C6654">
        <v>23</v>
      </c>
      <c r="D6654">
        <v>5.8828100000000001</v>
      </c>
      <c r="E6654">
        <v>1310</v>
      </c>
      <c r="F6654">
        <v>1</v>
      </c>
      <c r="G6654">
        <v>25</v>
      </c>
      <c r="H6654">
        <v>23.73733</v>
      </c>
      <c r="I6654">
        <v>1310</v>
      </c>
      <c r="J6654">
        <v>2</v>
      </c>
      <c r="K6654">
        <v>4</v>
      </c>
      <c r="L6654">
        <v>12.75783</v>
      </c>
      <c r="M6654">
        <v>1310</v>
      </c>
      <c r="N6654">
        <v>2</v>
      </c>
      <c r="O6654">
        <v>14</v>
      </c>
      <c r="P6654">
        <v>19.4436</v>
      </c>
      <c r="Q6654">
        <v>1310</v>
      </c>
      <c r="R6654">
        <v>2</v>
      </c>
      <c r="S6654">
        <v>27</v>
      </c>
      <c r="T6654">
        <v>7.4649299999999998</v>
      </c>
      <c r="U6654">
        <v>1310</v>
      </c>
      <c r="V6654">
        <v>3</v>
      </c>
      <c r="W6654">
        <v>8</v>
      </c>
      <c r="X6654">
        <v>20.187339999999999</v>
      </c>
      <c r="Y6654">
        <v>2199526.7451200001</v>
      </c>
      <c r="Z6654">
        <v>2199560.4890600001</v>
      </c>
      <c r="AA6654">
        <v>2199570.0315800002</v>
      </c>
      <c r="AB6654">
        <v>2199580.3101499998</v>
      </c>
      <c r="AC6654">
        <v>2199592.8110400001</v>
      </c>
      <c r="AD6654">
        <v>2199602.3411400001</v>
      </c>
      <c r="AE6654">
        <v>273.18738000000002</v>
      </c>
      <c r="AF6654">
        <v>273.18736999999999</v>
      </c>
      <c r="AG6654">
        <v>274.33855</v>
      </c>
      <c r="AH6654">
        <v>273.18736999999999</v>
      </c>
      <c r="AI6654">
        <v>327.19072</v>
      </c>
      <c r="AJ6654">
        <v>306.44659000000001</v>
      </c>
      <c r="AK6654">
        <v>308.57540999999998</v>
      </c>
      <c r="AL6654">
        <v>306.44659000000001</v>
      </c>
      <c r="AM6654">
        <v>332.31567999999999</v>
      </c>
      <c r="AN6654">
        <v>315.85203000000001</v>
      </c>
      <c r="AO6654">
        <v>318.13096000000002</v>
      </c>
      <c r="AP6654">
        <v>315.85203000000001</v>
      </c>
      <c r="AQ6654">
        <v>325.98297000000002</v>
      </c>
      <c r="AR6654">
        <v>325.98295999999999</v>
      </c>
      <c r="AS6654">
        <v>328.35235</v>
      </c>
      <c r="AT6654">
        <v>325.98295999999999</v>
      </c>
      <c r="AU6654">
        <v>317.27929999999998</v>
      </c>
      <c r="AV6654">
        <v>338.30428000000001</v>
      </c>
      <c r="AW6654">
        <v>340.68257</v>
      </c>
      <c r="AX6654">
        <v>338.30428000000001</v>
      </c>
      <c r="AY6654">
        <v>322.39314999999999</v>
      </c>
      <c r="AZ6654">
        <v>347.69747999999998</v>
      </c>
      <c r="BA6654">
        <v>350.00941</v>
      </c>
      <c r="BB6654">
        <v>347.69747999999998</v>
      </c>
      <c r="BD6654" s="1">
        <f t="shared" si="206"/>
        <v>20.744129999999984</v>
      </c>
      <c r="BE6654" s="1">
        <f t="shared" si="207"/>
        <v>-25.304329999999993</v>
      </c>
    </row>
    <row r="6655" spans="1:57" x14ac:dyDescent="0.25">
      <c r="A6655">
        <v>1310</v>
      </c>
      <c r="B6655">
        <v>4</v>
      </c>
      <c r="C6655">
        <v>15</v>
      </c>
      <c r="D6655">
        <v>15.537050000000001</v>
      </c>
      <c r="E6655">
        <v>1310</v>
      </c>
      <c r="F6655">
        <v>5</v>
      </c>
      <c r="G6655">
        <v>23</v>
      </c>
      <c r="H6655">
        <v>18.9711</v>
      </c>
      <c r="I6655">
        <v>1310</v>
      </c>
      <c r="J6655">
        <v>6</v>
      </c>
      <c r="K6655">
        <v>2</v>
      </c>
      <c r="L6655">
        <v>5.7777399999999997</v>
      </c>
      <c r="M6655">
        <v>1310</v>
      </c>
      <c r="N6655">
        <v>6</v>
      </c>
      <c r="O6655">
        <v>14</v>
      </c>
      <c r="P6655">
        <v>21.942630000000001</v>
      </c>
      <c r="Q6655">
        <v>1310</v>
      </c>
      <c r="R6655">
        <v>6</v>
      </c>
      <c r="S6655">
        <v>25</v>
      </c>
      <c r="T6655">
        <v>1.41187</v>
      </c>
      <c r="U6655">
        <v>1310</v>
      </c>
      <c r="V6655">
        <v>7</v>
      </c>
      <c r="W6655">
        <v>4</v>
      </c>
      <c r="X6655">
        <v>14.75032</v>
      </c>
      <c r="Y6655">
        <v>2199640.14738</v>
      </c>
      <c r="Z6655">
        <v>2199678.2904599998</v>
      </c>
      <c r="AA6655">
        <v>2199687.7407399998</v>
      </c>
      <c r="AB6655">
        <v>2199700.4142800001</v>
      </c>
      <c r="AC6655">
        <v>2199710.55883</v>
      </c>
      <c r="AD6655">
        <v>2199720.1146</v>
      </c>
      <c r="AE6655">
        <v>24.960640000000001</v>
      </c>
      <c r="AF6655">
        <v>24.960640000000001</v>
      </c>
      <c r="AG6655">
        <v>26.46471</v>
      </c>
      <c r="AH6655">
        <v>24.960640000000001</v>
      </c>
      <c r="AI6655">
        <v>88.269750000000002</v>
      </c>
      <c r="AJ6655">
        <v>62.555810000000001</v>
      </c>
      <c r="AK6655">
        <v>62.67398</v>
      </c>
      <c r="AL6655">
        <v>62.555810000000001</v>
      </c>
      <c r="AM6655">
        <v>93.339870000000005</v>
      </c>
      <c r="AN6655">
        <v>71.870339999999999</v>
      </c>
      <c r="AO6655">
        <v>71.616429999999994</v>
      </c>
      <c r="AP6655">
        <v>71.870339999999999</v>
      </c>
      <c r="AQ6655">
        <v>84.361829999999998</v>
      </c>
      <c r="AR6655">
        <v>84.361819999999994</v>
      </c>
      <c r="AS6655">
        <v>83.619770000000003</v>
      </c>
      <c r="AT6655">
        <v>84.361819999999994</v>
      </c>
      <c r="AU6655">
        <v>78.127470000000002</v>
      </c>
      <c r="AV6655">
        <v>94.360650000000007</v>
      </c>
      <c r="AW6655">
        <v>93.249440000000007</v>
      </c>
      <c r="AX6655">
        <v>94.360650000000007</v>
      </c>
      <c r="AY6655">
        <v>83.266319999999993</v>
      </c>
      <c r="AZ6655">
        <v>103.77915</v>
      </c>
      <c r="BA6655">
        <v>102.34772</v>
      </c>
      <c r="BB6655">
        <v>103.77915</v>
      </c>
      <c r="BD6655" s="1">
        <f t="shared" si="206"/>
        <v>25.713940000000001</v>
      </c>
      <c r="BE6655" s="1">
        <f t="shared" si="207"/>
        <v>-20.512830000000008</v>
      </c>
    </row>
    <row r="6656" spans="1:57" x14ac:dyDescent="0.25">
      <c r="A6656">
        <v>1310</v>
      </c>
      <c r="B6656">
        <v>8</v>
      </c>
      <c r="C6656">
        <v>7</v>
      </c>
      <c r="D6656">
        <v>10.50403</v>
      </c>
      <c r="E6656">
        <v>1310</v>
      </c>
      <c r="F6656">
        <v>9</v>
      </c>
      <c r="G6656">
        <v>12</v>
      </c>
      <c r="H6656">
        <v>22.547940000000001</v>
      </c>
      <c r="I6656">
        <v>1310</v>
      </c>
      <c r="J6656">
        <v>9</v>
      </c>
      <c r="K6656">
        <v>25</v>
      </c>
      <c r="L6656">
        <v>20.32206</v>
      </c>
      <c r="M6656">
        <v>1310</v>
      </c>
      <c r="N6656">
        <v>10</v>
      </c>
      <c r="O6656">
        <v>6</v>
      </c>
      <c r="P6656">
        <v>19.740600000000001</v>
      </c>
      <c r="Q6656">
        <v>1310</v>
      </c>
      <c r="R6656">
        <v>10</v>
      </c>
      <c r="S6656">
        <v>17</v>
      </c>
      <c r="T6656">
        <v>5.6907800000000002</v>
      </c>
      <c r="U6656">
        <v>1310</v>
      </c>
      <c r="V6656">
        <v>10</v>
      </c>
      <c r="W6656">
        <v>30</v>
      </c>
      <c r="X6656">
        <v>7.9129800000000001</v>
      </c>
      <c r="Y6656">
        <v>2199753.9376699999</v>
      </c>
      <c r="Z6656">
        <v>2199790.4394999999</v>
      </c>
      <c r="AA6656">
        <v>2199803.34675</v>
      </c>
      <c r="AB6656">
        <v>2199814.32253</v>
      </c>
      <c r="AC6656">
        <v>2199824.7371200002</v>
      </c>
      <c r="AD6656">
        <v>2199837.8297100002</v>
      </c>
      <c r="AE6656">
        <v>137.11636999999999</v>
      </c>
      <c r="AF6656">
        <v>137.11636999999999</v>
      </c>
      <c r="AG6656">
        <v>134.88156000000001</v>
      </c>
      <c r="AH6656">
        <v>137.11636999999999</v>
      </c>
      <c r="AI6656">
        <v>193.95987</v>
      </c>
      <c r="AJ6656">
        <v>173.09386000000001</v>
      </c>
      <c r="AK6656">
        <v>170.7903</v>
      </c>
      <c r="AL6656">
        <v>173.09386000000001</v>
      </c>
      <c r="AM6656">
        <v>200.76594</v>
      </c>
      <c r="AN6656">
        <v>185.81569999999999</v>
      </c>
      <c r="AO6656">
        <v>183.71127999999999</v>
      </c>
      <c r="AP6656">
        <v>185.81569999999999</v>
      </c>
      <c r="AQ6656">
        <v>196.63381000000001</v>
      </c>
      <c r="AR6656">
        <v>196.63381000000001</v>
      </c>
      <c r="AS6656">
        <v>194.78540000000001</v>
      </c>
      <c r="AT6656">
        <v>196.63381000000001</v>
      </c>
      <c r="AU6656">
        <v>192.83994000000001</v>
      </c>
      <c r="AV6656">
        <v>206.89879999999999</v>
      </c>
      <c r="AW6656">
        <v>205.35923</v>
      </c>
      <c r="AX6656">
        <v>206.89879999999999</v>
      </c>
      <c r="AY6656">
        <v>199.76205999999999</v>
      </c>
      <c r="AZ6656">
        <v>219.80332000000001</v>
      </c>
      <c r="BA6656">
        <v>218.72747000000001</v>
      </c>
      <c r="BB6656">
        <v>219.80332000000001</v>
      </c>
      <c r="BD6656" s="1">
        <f t="shared" si="206"/>
        <v>20.866009999999989</v>
      </c>
      <c r="BE6656" s="1">
        <f t="shared" si="207"/>
        <v>-20.041260000000023</v>
      </c>
    </row>
    <row r="6657" spans="1:57" x14ac:dyDescent="0.25">
      <c r="A6657">
        <v>1310</v>
      </c>
      <c r="B6657">
        <v>12</v>
      </c>
      <c r="C6657">
        <v>5</v>
      </c>
      <c r="D6657">
        <v>12.72418</v>
      </c>
      <c r="E6657">
        <v>1311</v>
      </c>
      <c r="F6657">
        <v>1</v>
      </c>
      <c r="G6657">
        <v>8</v>
      </c>
      <c r="H6657">
        <v>12.487439999999999</v>
      </c>
      <c r="I6657">
        <v>1311</v>
      </c>
      <c r="J6657">
        <v>1</v>
      </c>
      <c r="K6657">
        <v>18</v>
      </c>
      <c r="L6657">
        <v>4.46556</v>
      </c>
      <c r="M6657">
        <v>1311</v>
      </c>
      <c r="N6657">
        <v>1</v>
      </c>
      <c r="O6657">
        <v>28</v>
      </c>
      <c r="P6657">
        <v>2.8604699999999998</v>
      </c>
      <c r="Q6657">
        <v>1311</v>
      </c>
      <c r="R6657">
        <v>2</v>
      </c>
      <c r="S6657">
        <v>10</v>
      </c>
      <c r="T6657">
        <v>1.2463599999999999</v>
      </c>
      <c r="U6657">
        <v>1311</v>
      </c>
      <c r="V6657">
        <v>2</v>
      </c>
      <c r="W6657">
        <v>19</v>
      </c>
      <c r="X6657">
        <v>10.27383</v>
      </c>
      <c r="Y6657">
        <v>2199874.0301700002</v>
      </c>
      <c r="Z6657">
        <v>2199908.0203100001</v>
      </c>
      <c r="AA6657">
        <v>2199917.6860699998</v>
      </c>
      <c r="AB6657">
        <v>2199927.61919</v>
      </c>
      <c r="AC6657">
        <v>2199940.5519300001</v>
      </c>
      <c r="AD6657">
        <v>2199949.92808</v>
      </c>
      <c r="AE6657">
        <v>255.48378</v>
      </c>
      <c r="AF6657">
        <v>255.48378</v>
      </c>
      <c r="AG6657">
        <v>255.91489000000001</v>
      </c>
      <c r="AH6657">
        <v>255.48378</v>
      </c>
      <c r="AI6657">
        <v>309.10221999999999</v>
      </c>
      <c r="AJ6657">
        <v>288.98565000000002</v>
      </c>
      <c r="AK6657">
        <v>290.67892999999998</v>
      </c>
      <c r="AL6657">
        <v>288.98565000000002</v>
      </c>
      <c r="AM6657">
        <v>314.31054999999998</v>
      </c>
      <c r="AN6657">
        <v>298.51256000000001</v>
      </c>
      <c r="AO6657">
        <v>300.46748000000002</v>
      </c>
      <c r="AP6657">
        <v>298.51256000000001</v>
      </c>
      <c r="AQ6657">
        <v>308.30300999999997</v>
      </c>
      <c r="AR6657">
        <v>308.303</v>
      </c>
      <c r="AS6657">
        <v>310.46636999999998</v>
      </c>
      <c r="AT6657">
        <v>308.303</v>
      </c>
      <c r="AU6657">
        <v>299.00886000000003</v>
      </c>
      <c r="AV6657">
        <v>321.04996999999997</v>
      </c>
      <c r="AW6657">
        <v>323.38467000000003</v>
      </c>
      <c r="AX6657">
        <v>321.04996999999997</v>
      </c>
      <c r="AY6657">
        <v>304.03336999999999</v>
      </c>
      <c r="AZ6657">
        <v>330.29142999999999</v>
      </c>
      <c r="BA6657">
        <v>332.67651999999998</v>
      </c>
      <c r="BB6657">
        <v>330.29142999999999</v>
      </c>
      <c r="BD6657" s="1">
        <f t="shared" si="206"/>
        <v>20.116569999999967</v>
      </c>
      <c r="BE6657" s="1">
        <f t="shared" si="207"/>
        <v>-26.25806</v>
      </c>
    </row>
    <row r="6658" spans="1:57" x14ac:dyDescent="0.25">
      <c r="A6658">
        <v>1311</v>
      </c>
      <c r="B6658">
        <v>3</v>
      </c>
      <c r="C6658">
        <v>29</v>
      </c>
      <c r="D6658">
        <v>23.839780000000001</v>
      </c>
      <c r="E6658">
        <v>1311</v>
      </c>
      <c r="F6658">
        <v>5</v>
      </c>
      <c r="G6658">
        <v>6</v>
      </c>
      <c r="H6658">
        <v>4.4206000000000003</v>
      </c>
      <c r="I6658">
        <v>1311</v>
      </c>
      <c r="J6658">
        <v>5</v>
      </c>
      <c r="K6658">
        <v>15</v>
      </c>
      <c r="L6658">
        <v>20.859100000000002</v>
      </c>
      <c r="M6658">
        <v>1311</v>
      </c>
      <c r="N6658">
        <v>5</v>
      </c>
      <c r="O6658">
        <v>28</v>
      </c>
      <c r="P6658">
        <v>2.3289200000000001</v>
      </c>
      <c r="Q6658">
        <v>1311</v>
      </c>
      <c r="R6658">
        <v>6</v>
      </c>
      <c r="S6658">
        <v>7</v>
      </c>
      <c r="T6658">
        <v>14.127800000000001</v>
      </c>
      <c r="U6658">
        <v>1311</v>
      </c>
      <c r="V6658">
        <v>6</v>
      </c>
      <c r="W6658">
        <v>17</v>
      </c>
      <c r="X6658">
        <v>3.9778500000000001</v>
      </c>
      <c r="Y6658">
        <v>2199988.4933199999</v>
      </c>
      <c r="Z6658">
        <v>2200025.6841899999</v>
      </c>
      <c r="AA6658">
        <v>2200035.36913</v>
      </c>
      <c r="AB6658">
        <v>2200047.5970399999</v>
      </c>
      <c r="AC6658">
        <v>2200058.0886599999</v>
      </c>
      <c r="AD6658">
        <v>2200067.6657400001</v>
      </c>
      <c r="AE6658">
        <v>8.3026999999999997</v>
      </c>
      <c r="AF6658">
        <v>8.3026999999999997</v>
      </c>
      <c r="AG6658">
        <v>10.264530000000001</v>
      </c>
      <c r="AH6658">
        <v>8.3026999999999997</v>
      </c>
      <c r="AI6658">
        <v>69.572329999999994</v>
      </c>
      <c r="AJ6658">
        <v>44.959330000000001</v>
      </c>
      <c r="AK6658">
        <v>45.765880000000003</v>
      </c>
      <c r="AL6658">
        <v>44.959330000000001</v>
      </c>
      <c r="AM6658">
        <v>74.767830000000004</v>
      </c>
      <c r="AN6658">
        <v>54.505139999999997</v>
      </c>
      <c r="AO6658">
        <v>54.942990000000002</v>
      </c>
      <c r="AP6658">
        <v>54.505139999999997</v>
      </c>
      <c r="AQ6658">
        <v>66.557410000000004</v>
      </c>
      <c r="AR6658">
        <v>66.557400000000001</v>
      </c>
      <c r="AS6658">
        <v>66.515550000000005</v>
      </c>
      <c r="AT6658">
        <v>66.557400000000001</v>
      </c>
      <c r="AU6658">
        <v>60.133290000000002</v>
      </c>
      <c r="AV6658">
        <v>76.898309999999995</v>
      </c>
      <c r="AW6658">
        <v>76.44547</v>
      </c>
      <c r="AX6658">
        <v>76.898309999999995</v>
      </c>
      <c r="AY6658">
        <v>65.264169999999993</v>
      </c>
      <c r="AZ6658">
        <v>86.337829999999997</v>
      </c>
      <c r="BA6658">
        <v>85.520899999999997</v>
      </c>
      <c r="BB6658">
        <v>86.337829999999997</v>
      </c>
      <c r="BD6658" s="1">
        <f t="shared" si="206"/>
        <v>24.612999999999992</v>
      </c>
      <c r="BE6658" s="1">
        <f t="shared" si="207"/>
        <v>-21.073660000000004</v>
      </c>
    </row>
    <row r="6659" spans="1:57" x14ac:dyDescent="0.25">
      <c r="A6659">
        <v>1311</v>
      </c>
      <c r="B6659">
        <v>7</v>
      </c>
      <c r="C6659">
        <v>20</v>
      </c>
      <c r="D6659">
        <v>20.571529999999999</v>
      </c>
      <c r="E6659">
        <v>1311</v>
      </c>
      <c r="F6659">
        <v>8</v>
      </c>
      <c r="G6659">
        <v>26</v>
      </c>
      <c r="H6659">
        <v>22.834</v>
      </c>
      <c r="I6659">
        <v>1311</v>
      </c>
      <c r="J6659">
        <v>9</v>
      </c>
      <c r="K6659">
        <v>8</v>
      </c>
      <c r="L6659">
        <v>4.6127399999999996</v>
      </c>
      <c r="M6659">
        <v>1311</v>
      </c>
      <c r="N6659">
        <v>9</v>
      </c>
      <c r="O6659">
        <v>20</v>
      </c>
      <c r="P6659">
        <v>3.6644899999999998</v>
      </c>
      <c r="Q6659">
        <v>1311</v>
      </c>
      <c r="R6659">
        <v>9</v>
      </c>
      <c r="S6659">
        <v>29</v>
      </c>
      <c r="T6659">
        <v>20.82845</v>
      </c>
      <c r="U6659">
        <v>1311</v>
      </c>
      <c r="V6659">
        <v>10</v>
      </c>
      <c r="W6659">
        <v>12</v>
      </c>
      <c r="X6659">
        <v>20.024319999999999</v>
      </c>
      <c r="Y6659">
        <v>2200101.3571500001</v>
      </c>
      <c r="Z6659">
        <v>2200138.4514199998</v>
      </c>
      <c r="AA6659">
        <v>2200150.6921999999</v>
      </c>
      <c r="AB6659">
        <v>2200162.6526899999</v>
      </c>
      <c r="AC6659">
        <v>2200172.36785</v>
      </c>
      <c r="AD6659">
        <v>2200185.3343500001</v>
      </c>
      <c r="AE6659">
        <v>119.54527</v>
      </c>
      <c r="AF6659">
        <v>119.54526</v>
      </c>
      <c r="AG6659">
        <v>117.65987</v>
      </c>
      <c r="AH6659">
        <v>119.54526</v>
      </c>
      <c r="AI6659">
        <v>178.55506</v>
      </c>
      <c r="AJ6659">
        <v>156.10668000000001</v>
      </c>
      <c r="AK6659">
        <v>153.71983</v>
      </c>
      <c r="AL6659">
        <v>156.10668000000001</v>
      </c>
      <c r="AM6659">
        <v>185.00331</v>
      </c>
      <c r="AN6659">
        <v>168.17162999999999</v>
      </c>
      <c r="AO6659">
        <v>165.82220000000001</v>
      </c>
      <c r="AP6659">
        <v>168.17162999999999</v>
      </c>
      <c r="AQ6659">
        <v>179.96030999999999</v>
      </c>
      <c r="AR6659">
        <v>179.96030999999999</v>
      </c>
      <c r="AS6659">
        <v>177.75002000000001</v>
      </c>
      <c r="AT6659">
        <v>179.96030999999999</v>
      </c>
      <c r="AU6659">
        <v>176.36997</v>
      </c>
      <c r="AV6659">
        <v>189.53592</v>
      </c>
      <c r="AW6659">
        <v>187.51093</v>
      </c>
      <c r="AX6659">
        <v>189.53592</v>
      </c>
      <c r="AY6659">
        <v>183.27601000000001</v>
      </c>
      <c r="AZ6659">
        <v>202.31614999999999</v>
      </c>
      <c r="BA6659">
        <v>200.63136</v>
      </c>
      <c r="BB6659">
        <v>202.31614999999999</v>
      </c>
      <c r="BD6659" s="1">
        <f t="shared" si="206"/>
        <v>22.448379999999986</v>
      </c>
      <c r="BE6659" s="1">
        <f t="shared" si="207"/>
        <v>-19.04013999999998</v>
      </c>
    </row>
    <row r="6660" spans="1:57" x14ac:dyDescent="0.25">
      <c r="A6660">
        <v>1311</v>
      </c>
      <c r="B6660">
        <v>11</v>
      </c>
      <c r="C6660">
        <v>17</v>
      </c>
      <c r="D6660">
        <v>14.893980000000001</v>
      </c>
      <c r="E6660">
        <v>1311</v>
      </c>
      <c r="F6660">
        <v>12</v>
      </c>
      <c r="G6660">
        <v>21</v>
      </c>
      <c r="H6660">
        <v>22.79419</v>
      </c>
      <c r="I6660">
        <v>1312</v>
      </c>
      <c r="J6660">
        <v>1</v>
      </c>
      <c r="K6660">
        <v>1</v>
      </c>
      <c r="L6660">
        <v>0.77531000000000005</v>
      </c>
      <c r="M6660">
        <v>1312</v>
      </c>
      <c r="N6660">
        <v>1</v>
      </c>
      <c r="O6660">
        <v>10</v>
      </c>
      <c r="P6660">
        <v>15.657349999999999</v>
      </c>
      <c r="Q6660">
        <v>1312</v>
      </c>
      <c r="R6660">
        <v>1</v>
      </c>
      <c r="S6660">
        <v>23</v>
      </c>
      <c r="T6660">
        <v>22.241689999999998</v>
      </c>
      <c r="U6660">
        <v>1312</v>
      </c>
      <c r="V6660">
        <v>2</v>
      </c>
      <c r="W6660">
        <v>2</v>
      </c>
      <c r="X6660">
        <v>9.4846500000000002</v>
      </c>
      <c r="Y6660">
        <v>2200221.1205799999</v>
      </c>
      <c r="Z6660">
        <v>2200255.4497600002</v>
      </c>
      <c r="AA6660">
        <v>2200265.5323000001</v>
      </c>
      <c r="AB6660">
        <v>2200275.1523899999</v>
      </c>
      <c r="AC6660">
        <v>2200288.42674</v>
      </c>
      <c r="AD6660">
        <v>2200297.8951900001</v>
      </c>
      <c r="AE6660">
        <v>237.58833000000001</v>
      </c>
      <c r="AF6660">
        <v>237.58833000000001</v>
      </c>
      <c r="AG6660">
        <v>237.24510000000001</v>
      </c>
      <c r="AH6660">
        <v>237.58833000000001</v>
      </c>
      <c r="AI6660">
        <v>290.8596</v>
      </c>
      <c r="AJ6660">
        <v>271.42437000000001</v>
      </c>
      <c r="AK6660">
        <v>272.50815</v>
      </c>
      <c r="AL6660">
        <v>271.42437000000001</v>
      </c>
      <c r="AM6660">
        <v>296.31180999999998</v>
      </c>
      <c r="AN6660">
        <v>281.36209000000002</v>
      </c>
      <c r="AO6660">
        <v>282.80885999999998</v>
      </c>
      <c r="AP6660">
        <v>281.36209000000002</v>
      </c>
      <c r="AQ6660">
        <v>290.84399999999999</v>
      </c>
      <c r="AR6660">
        <v>290.84397999999999</v>
      </c>
      <c r="AS6660">
        <v>292.59255000000002</v>
      </c>
      <c r="AT6660">
        <v>290.84397999999999</v>
      </c>
      <c r="AU6660">
        <v>281.48712999999998</v>
      </c>
      <c r="AV6660">
        <v>303.92765000000003</v>
      </c>
      <c r="AW6660">
        <v>306.00582000000003</v>
      </c>
      <c r="AX6660">
        <v>303.92765000000003</v>
      </c>
      <c r="AY6660">
        <v>286.54876000000002</v>
      </c>
      <c r="AZ6660">
        <v>313.26008999999999</v>
      </c>
      <c r="BA6660">
        <v>315.50391000000002</v>
      </c>
      <c r="BB6660">
        <v>313.26008999999999</v>
      </c>
      <c r="BD6660" s="1">
        <f t="shared" si="206"/>
        <v>19.43522999999999</v>
      </c>
      <c r="BE6660" s="1">
        <f t="shared" si="207"/>
        <v>-26.711329999999975</v>
      </c>
    </row>
    <row r="6661" spans="1:57" x14ac:dyDescent="0.25">
      <c r="A6661">
        <v>1312</v>
      </c>
      <c r="B6661">
        <v>3</v>
      </c>
      <c r="C6661">
        <v>12</v>
      </c>
      <c r="D6661">
        <v>7.0480999999999998</v>
      </c>
      <c r="E6661">
        <v>1312</v>
      </c>
      <c r="F6661">
        <v>4</v>
      </c>
      <c r="G6661">
        <v>17</v>
      </c>
      <c r="H6661">
        <v>9.0187299999999997</v>
      </c>
      <c r="I6661">
        <v>1312</v>
      </c>
      <c r="J6661">
        <v>4</v>
      </c>
      <c r="K6661">
        <v>27</v>
      </c>
      <c r="L6661">
        <v>7.3087499999999999</v>
      </c>
      <c r="M6661">
        <v>1312</v>
      </c>
      <c r="N6661">
        <v>5</v>
      </c>
      <c r="O6661">
        <v>9</v>
      </c>
      <c r="P6661">
        <v>2.5871</v>
      </c>
      <c r="Q6661">
        <v>1312</v>
      </c>
      <c r="R6661">
        <v>5</v>
      </c>
      <c r="S6661">
        <v>19</v>
      </c>
      <c r="T6661">
        <v>22.327159999999999</v>
      </c>
      <c r="U6661">
        <v>1312</v>
      </c>
      <c r="V6661">
        <v>5</v>
      </c>
      <c r="W6661">
        <v>29</v>
      </c>
      <c r="X6661">
        <v>16.397970000000001</v>
      </c>
      <c r="Y6661">
        <v>2200336.79367</v>
      </c>
      <c r="Z6661">
        <v>2200372.8757799999</v>
      </c>
      <c r="AA6661">
        <v>2200382.8045299998</v>
      </c>
      <c r="AB6661">
        <v>2200394.6077999999</v>
      </c>
      <c r="AC6661">
        <v>2200405.4303000001</v>
      </c>
      <c r="AD6661">
        <v>2200415.1832499998</v>
      </c>
      <c r="AE6661">
        <v>351.59980000000002</v>
      </c>
      <c r="AF6661">
        <v>351.59980000000002</v>
      </c>
      <c r="AG6661">
        <v>353.86626000000001</v>
      </c>
      <c r="AH6661">
        <v>351.59980000000002</v>
      </c>
      <c r="AI6661">
        <v>50.68759</v>
      </c>
      <c r="AJ6661">
        <v>27.163599999999999</v>
      </c>
      <c r="AK6661">
        <v>28.5976</v>
      </c>
      <c r="AL6661">
        <v>27.163599999999999</v>
      </c>
      <c r="AM6661">
        <v>56.00215</v>
      </c>
      <c r="AN6661">
        <v>36.949730000000002</v>
      </c>
      <c r="AO6661">
        <v>38.05068</v>
      </c>
      <c r="AP6661">
        <v>36.949730000000002</v>
      </c>
      <c r="AQ6661">
        <v>48.583449999999999</v>
      </c>
      <c r="AR6661">
        <v>48.583449999999999</v>
      </c>
      <c r="AS6661">
        <v>49.251869999999997</v>
      </c>
      <c r="AT6661">
        <v>48.583449999999999</v>
      </c>
      <c r="AU6661">
        <v>42.10895</v>
      </c>
      <c r="AV6661">
        <v>59.250489999999999</v>
      </c>
      <c r="AW6661">
        <v>59.50047</v>
      </c>
      <c r="AX6661">
        <v>59.250489999999999</v>
      </c>
      <c r="AY6661">
        <v>47.31814</v>
      </c>
      <c r="AZ6661">
        <v>68.863339999999994</v>
      </c>
      <c r="BA6661">
        <v>68.729320000000001</v>
      </c>
      <c r="BB6661">
        <v>68.863339999999994</v>
      </c>
      <c r="BD6661" s="1">
        <f t="shared" ref="BD6661:BD6724" si="208">MOD(AI6661-AL6661,360)</f>
        <v>23.523990000000001</v>
      </c>
      <c r="BE6661" s="1">
        <f t="shared" ref="BE6661:BE6724" si="209">IF(AY6661-BB6661&lt;0,AY6661-BB6661,AY6661-BB6661-360)</f>
        <v>-21.545199999999994</v>
      </c>
    </row>
    <row r="6662" spans="1:57" x14ac:dyDescent="0.25">
      <c r="A6662">
        <v>1312</v>
      </c>
      <c r="B6662">
        <v>7</v>
      </c>
      <c r="C6662">
        <v>2</v>
      </c>
      <c r="D6662">
        <v>12.106019999999999</v>
      </c>
      <c r="E6662">
        <v>1312</v>
      </c>
      <c r="F6662">
        <v>8</v>
      </c>
      <c r="G6662">
        <v>9</v>
      </c>
      <c r="H6662">
        <v>6.3847899999999997</v>
      </c>
      <c r="I6662">
        <v>1312</v>
      </c>
      <c r="J6662">
        <v>8</v>
      </c>
      <c r="K6662">
        <v>20</v>
      </c>
      <c r="L6662">
        <v>14.74572</v>
      </c>
      <c r="M6662">
        <v>1312</v>
      </c>
      <c r="N6662">
        <v>9</v>
      </c>
      <c r="O6662">
        <v>2</v>
      </c>
      <c r="P6662">
        <v>9.8278199999999991</v>
      </c>
      <c r="Q6662">
        <v>1312</v>
      </c>
      <c r="R6662">
        <v>9</v>
      </c>
      <c r="S6662">
        <v>11</v>
      </c>
      <c r="T6662">
        <v>18.179569999999998</v>
      </c>
      <c r="U6662">
        <v>1312</v>
      </c>
      <c r="V6662">
        <v>9</v>
      </c>
      <c r="W6662">
        <v>24</v>
      </c>
      <c r="X6662">
        <v>3.2371300000000001</v>
      </c>
      <c r="Y6662">
        <v>2200449.0044200001</v>
      </c>
      <c r="Z6662">
        <v>2200486.7660300001</v>
      </c>
      <c r="AA6662">
        <v>2200498.1144099999</v>
      </c>
      <c r="AB6662">
        <v>2200510.90949</v>
      </c>
      <c r="AC6662">
        <v>2200520.2574800001</v>
      </c>
      <c r="AD6662">
        <v>2200532.6348799998</v>
      </c>
      <c r="AE6662">
        <v>102.19868</v>
      </c>
      <c r="AF6662">
        <v>102.19867000000001</v>
      </c>
      <c r="AG6662">
        <v>100.81874999999999</v>
      </c>
      <c r="AH6662">
        <v>102.19867000000001</v>
      </c>
      <c r="AI6662">
        <v>163.52739</v>
      </c>
      <c r="AJ6662">
        <v>139.41785999999999</v>
      </c>
      <c r="AK6662">
        <v>137.15145999999999</v>
      </c>
      <c r="AL6662">
        <v>139.41785999999999</v>
      </c>
      <c r="AM6662">
        <v>169.52092999999999</v>
      </c>
      <c r="AN6662">
        <v>150.60320999999999</v>
      </c>
      <c r="AO6662">
        <v>148.23444000000001</v>
      </c>
      <c r="AP6662">
        <v>150.60320999999999</v>
      </c>
      <c r="AQ6662">
        <v>163.21449999999999</v>
      </c>
      <c r="AR6662">
        <v>163.21449999999999</v>
      </c>
      <c r="AS6662">
        <v>160.83680000000001</v>
      </c>
      <c r="AT6662">
        <v>163.21449999999999</v>
      </c>
      <c r="AU6662">
        <v>159.45441</v>
      </c>
      <c r="AV6662">
        <v>172.42821000000001</v>
      </c>
      <c r="AW6662">
        <v>170.11741000000001</v>
      </c>
      <c r="AX6662">
        <v>172.42821000000001</v>
      </c>
      <c r="AY6662">
        <v>166.09833</v>
      </c>
      <c r="AZ6662">
        <v>184.62781000000001</v>
      </c>
      <c r="BA6662">
        <v>182.49999</v>
      </c>
      <c r="BB6662">
        <v>184.62781000000001</v>
      </c>
      <c r="BD6662" s="1">
        <f t="shared" si="208"/>
        <v>24.109530000000007</v>
      </c>
      <c r="BE6662" s="1">
        <f t="shared" si="209"/>
        <v>-18.529480000000007</v>
      </c>
    </row>
    <row r="6663" spans="1:57" x14ac:dyDescent="0.25">
      <c r="A6663">
        <v>1312</v>
      </c>
      <c r="B6663">
        <v>10</v>
      </c>
      <c r="C6663">
        <v>29</v>
      </c>
      <c r="D6663">
        <v>13.603820000000001</v>
      </c>
      <c r="E6663">
        <v>1312</v>
      </c>
      <c r="F6663">
        <v>12</v>
      </c>
      <c r="G6663">
        <v>3</v>
      </c>
      <c r="H6663">
        <v>6.84199</v>
      </c>
      <c r="I6663">
        <v>1312</v>
      </c>
      <c r="J6663">
        <v>12</v>
      </c>
      <c r="K6663">
        <v>14</v>
      </c>
      <c r="L6663">
        <v>0.73697000000000001</v>
      </c>
      <c r="M6663">
        <v>1312</v>
      </c>
      <c r="N6663">
        <v>12</v>
      </c>
      <c r="O6663">
        <v>23</v>
      </c>
      <c r="P6663">
        <v>9.8713999999999995</v>
      </c>
      <c r="Q6663">
        <v>1313</v>
      </c>
      <c r="R6663">
        <v>1</v>
      </c>
      <c r="S6663">
        <v>5</v>
      </c>
      <c r="T6663">
        <v>20.12049</v>
      </c>
      <c r="U6663">
        <v>1313</v>
      </c>
      <c r="V6663">
        <v>1</v>
      </c>
      <c r="W6663">
        <v>15</v>
      </c>
      <c r="X6663">
        <v>16.637910000000002</v>
      </c>
      <c r="Y6663">
        <v>2200568.0668299999</v>
      </c>
      <c r="Z6663">
        <v>2200602.7850799998</v>
      </c>
      <c r="AA6663">
        <v>2200613.5307100001</v>
      </c>
      <c r="AB6663">
        <v>2200622.9113099999</v>
      </c>
      <c r="AC6663">
        <v>2200636.3383499999</v>
      </c>
      <c r="AD6663">
        <v>2200646.19325</v>
      </c>
      <c r="AE6663">
        <v>219.55079000000001</v>
      </c>
      <c r="AF6663">
        <v>219.55078</v>
      </c>
      <c r="AG6663">
        <v>218.46519000000001</v>
      </c>
      <c r="AH6663">
        <v>219.55078</v>
      </c>
      <c r="AI6663">
        <v>272.60807</v>
      </c>
      <c r="AJ6663">
        <v>253.77032</v>
      </c>
      <c r="AK6663">
        <v>254.12800999999999</v>
      </c>
      <c r="AL6663">
        <v>253.77032</v>
      </c>
      <c r="AM6663">
        <v>278.42102999999997</v>
      </c>
      <c r="AN6663">
        <v>264.36158999999998</v>
      </c>
      <c r="AO6663">
        <v>265.16455000000002</v>
      </c>
      <c r="AP6663">
        <v>264.36158999999998</v>
      </c>
      <c r="AQ6663">
        <v>273.60746</v>
      </c>
      <c r="AR6663">
        <v>273.60744</v>
      </c>
      <c r="AS6663">
        <v>274.77451000000002</v>
      </c>
      <c r="AT6663">
        <v>273.60744</v>
      </c>
      <c r="AU6663">
        <v>264.84663999999998</v>
      </c>
      <c r="AV6663">
        <v>286.84161</v>
      </c>
      <c r="AW6663">
        <v>288.46868999999998</v>
      </c>
      <c r="AX6663">
        <v>286.84161</v>
      </c>
      <c r="AY6663">
        <v>270.09622999999999</v>
      </c>
      <c r="AZ6663">
        <v>296.55493999999999</v>
      </c>
      <c r="BA6663">
        <v>298.46062999999998</v>
      </c>
      <c r="BB6663">
        <v>296.55493999999999</v>
      </c>
      <c r="BD6663" s="1">
        <f t="shared" si="208"/>
        <v>18.83775</v>
      </c>
      <c r="BE6663" s="1">
        <f t="shared" si="209"/>
        <v>-26.458709999999996</v>
      </c>
    </row>
    <row r="6664" spans="1:57" x14ac:dyDescent="0.25">
      <c r="A6664">
        <v>1313</v>
      </c>
      <c r="B6664">
        <v>2</v>
      </c>
      <c r="C6664">
        <v>23</v>
      </c>
      <c r="D6664">
        <v>11.84857</v>
      </c>
      <c r="E6664">
        <v>1313</v>
      </c>
      <c r="F6664">
        <v>3</v>
      </c>
      <c r="G6664">
        <v>30</v>
      </c>
      <c r="H6664">
        <v>12.88936</v>
      </c>
      <c r="I6664">
        <v>1313</v>
      </c>
      <c r="J6664">
        <v>4</v>
      </c>
      <c r="K6664">
        <v>9</v>
      </c>
      <c r="L6664">
        <v>13.7125</v>
      </c>
      <c r="M6664">
        <v>1313</v>
      </c>
      <c r="N6664">
        <v>4</v>
      </c>
      <c r="O6664">
        <v>21</v>
      </c>
      <c r="P6664">
        <v>0.15967000000000001</v>
      </c>
      <c r="Q6664">
        <v>1313</v>
      </c>
      <c r="R6664">
        <v>5</v>
      </c>
      <c r="S6664">
        <v>2</v>
      </c>
      <c r="T6664">
        <v>3.2634799999999999</v>
      </c>
      <c r="U6664">
        <v>1313</v>
      </c>
      <c r="V6664">
        <v>5</v>
      </c>
      <c r="W6664">
        <v>12</v>
      </c>
      <c r="X6664">
        <v>2.30545</v>
      </c>
      <c r="Y6664">
        <v>2200684.9936899999</v>
      </c>
      <c r="Z6664">
        <v>2200720.03706</v>
      </c>
      <c r="AA6664">
        <v>2200730.0713499999</v>
      </c>
      <c r="AB6664">
        <v>2200741.5066499999</v>
      </c>
      <c r="AC6664">
        <v>2200752.6359799998</v>
      </c>
      <c r="AD6664">
        <v>2200762.5960599999</v>
      </c>
      <c r="AE6664">
        <v>334.79802999999998</v>
      </c>
      <c r="AF6664">
        <v>334.79802999999998</v>
      </c>
      <c r="AG6664">
        <v>337.18502000000001</v>
      </c>
      <c r="AH6664">
        <v>334.79802999999998</v>
      </c>
      <c r="AI6664">
        <v>31.984210000000001</v>
      </c>
      <c r="AJ6664">
        <v>9.3380100000000006</v>
      </c>
      <c r="AK6664">
        <v>11.275510000000001</v>
      </c>
      <c r="AL6664">
        <v>9.3380100000000006</v>
      </c>
      <c r="AM6664">
        <v>37.341670000000001</v>
      </c>
      <c r="AN6664">
        <v>19.228159999999999</v>
      </c>
      <c r="AO6664">
        <v>20.904859999999999</v>
      </c>
      <c r="AP6664">
        <v>19.228159999999999</v>
      </c>
      <c r="AQ6664">
        <v>30.499210000000001</v>
      </c>
      <c r="AR6664">
        <v>30.499199999999998</v>
      </c>
      <c r="AS6664">
        <v>31.82348</v>
      </c>
      <c r="AT6664">
        <v>30.499199999999998</v>
      </c>
      <c r="AU6664">
        <v>23.93826</v>
      </c>
      <c r="AV6664">
        <v>41.468649999999997</v>
      </c>
      <c r="AW6664">
        <v>42.405540000000002</v>
      </c>
      <c r="AX6664">
        <v>41.468649999999997</v>
      </c>
      <c r="AY6664">
        <v>29.253900000000002</v>
      </c>
      <c r="AZ6664">
        <v>51.28566</v>
      </c>
      <c r="BA6664">
        <v>51.849519999999998</v>
      </c>
      <c r="BB6664">
        <v>51.28566</v>
      </c>
      <c r="BD6664" s="1">
        <f t="shared" si="208"/>
        <v>22.6462</v>
      </c>
      <c r="BE6664" s="1">
        <f t="shared" si="209"/>
        <v>-22.031759999999998</v>
      </c>
    </row>
    <row r="6665" spans="1:57" x14ac:dyDescent="0.25">
      <c r="A6665">
        <v>1313</v>
      </c>
      <c r="B6665">
        <v>6</v>
      </c>
      <c r="C6665">
        <v>15</v>
      </c>
      <c r="D6665">
        <v>8.8813499999999994</v>
      </c>
      <c r="E6665">
        <v>1313</v>
      </c>
      <c r="F6665">
        <v>7</v>
      </c>
      <c r="G6665">
        <v>23</v>
      </c>
      <c r="H6665">
        <v>18.099730000000001</v>
      </c>
      <c r="I6665">
        <v>1313</v>
      </c>
      <c r="J6665">
        <v>8</v>
      </c>
      <c r="K6665">
        <v>3</v>
      </c>
      <c r="L6665">
        <v>5.9095000000000004</v>
      </c>
      <c r="M6665">
        <v>1313</v>
      </c>
      <c r="N6665">
        <v>8</v>
      </c>
      <c r="O6665">
        <v>16</v>
      </c>
      <c r="P6665">
        <v>12.96405</v>
      </c>
      <c r="Q6665">
        <v>1313</v>
      </c>
      <c r="R6665">
        <v>8</v>
      </c>
      <c r="S6665">
        <v>25</v>
      </c>
      <c r="T6665">
        <v>19.397590000000001</v>
      </c>
      <c r="U6665">
        <v>1313</v>
      </c>
      <c r="V6665">
        <v>9</v>
      </c>
      <c r="W6665">
        <v>6</v>
      </c>
      <c r="X6665">
        <v>8.4944600000000001</v>
      </c>
      <c r="Y6665">
        <v>2200796.8700600001</v>
      </c>
      <c r="Z6665">
        <v>2200835.25416</v>
      </c>
      <c r="AA6665">
        <v>2200845.7462300002</v>
      </c>
      <c r="AB6665">
        <v>2200859.0401699999</v>
      </c>
      <c r="AC6665">
        <v>2200868.3082300001</v>
      </c>
      <c r="AD6665">
        <v>2200879.8539399998</v>
      </c>
      <c r="AE6665">
        <v>85.067319999999995</v>
      </c>
      <c r="AF6665">
        <v>85.067319999999995</v>
      </c>
      <c r="AG6665">
        <v>84.298439999999999</v>
      </c>
      <c r="AH6665">
        <v>85.067319999999995</v>
      </c>
      <c r="AI6665">
        <v>148.45123000000001</v>
      </c>
      <c r="AJ6665">
        <v>122.90004</v>
      </c>
      <c r="AK6665">
        <v>120.93402</v>
      </c>
      <c r="AL6665">
        <v>122.90004</v>
      </c>
      <c r="AM6665">
        <v>154.01664</v>
      </c>
      <c r="AN6665">
        <v>133.2414</v>
      </c>
      <c r="AO6665">
        <v>131.06753</v>
      </c>
      <c r="AP6665">
        <v>133.2414</v>
      </c>
      <c r="AQ6665">
        <v>146.34438</v>
      </c>
      <c r="AR6665">
        <v>146.34438</v>
      </c>
      <c r="AS6665">
        <v>144.00438</v>
      </c>
      <c r="AT6665">
        <v>146.34438</v>
      </c>
      <c r="AU6665">
        <v>142.13096999999999</v>
      </c>
      <c r="AV6665">
        <v>155.47931</v>
      </c>
      <c r="AW6665">
        <v>153.09342000000001</v>
      </c>
      <c r="AX6665">
        <v>155.47931</v>
      </c>
      <c r="AY6665">
        <v>148.36168000000001</v>
      </c>
      <c r="AZ6665">
        <v>166.85916</v>
      </c>
      <c r="BA6665">
        <v>164.50049000000001</v>
      </c>
      <c r="BB6665">
        <v>166.85916</v>
      </c>
      <c r="BD6665" s="1">
        <f t="shared" si="208"/>
        <v>25.551190000000005</v>
      </c>
      <c r="BE6665" s="1">
        <f t="shared" si="209"/>
        <v>-18.497479999999996</v>
      </c>
    </row>
    <row r="6666" spans="1:57" x14ac:dyDescent="0.25">
      <c r="A6666">
        <v>1313</v>
      </c>
      <c r="B6666">
        <v>10</v>
      </c>
      <c r="C6666">
        <v>11</v>
      </c>
      <c r="D6666">
        <v>10.48645</v>
      </c>
      <c r="E6666">
        <v>1313</v>
      </c>
      <c r="F6666">
        <v>11</v>
      </c>
      <c r="G6666">
        <v>15</v>
      </c>
      <c r="H6666">
        <v>12.864800000000001</v>
      </c>
      <c r="I6666">
        <v>1313</v>
      </c>
      <c r="J6666">
        <v>11</v>
      </c>
      <c r="K6666">
        <v>27</v>
      </c>
      <c r="L6666">
        <v>2.62629</v>
      </c>
      <c r="M6666">
        <v>1313</v>
      </c>
      <c r="N6666">
        <v>12</v>
      </c>
      <c r="O6666">
        <v>6</v>
      </c>
      <c r="P6666">
        <v>9.03735</v>
      </c>
      <c r="Q6666">
        <v>1313</v>
      </c>
      <c r="R6666">
        <v>12</v>
      </c>
      <c r="S6666">
        <v>19</v>
      </c>
      <c r="T6666">
        <v>15.81414</v>
      </c>
      <c r="U6666">
        <v>1313</v>
      </c>
      <c r="V6666">
        <v>12</v>
      </c>
      <c r="W6666">
        <v>30</v>
      </c>
      <c r="X6666">
        <v>4.3209200000000001</v>
      </c>
      <c r="Y6666">
        <v>2200914.9369399999</v>
      </c>
      <c r="Z6666">
        <v>2200950.0360300001</v>
      </c>
      <c r="AA6666">
        <v>2200961.6094300002</v>
      </c>
      <c r="AB6666">
        <v>2200970.8765599998</v>
      </c>
      <c r="AC6666">
        <v>2200984.1589199998</v>
      </c>
      <c r="AD6666">
        <v>2200994.68004</v>
      </c>
      <c r="AE6666">
        <v>201.43819999999999</v>
      </c>
      <c r="AF6666">
        <v>201.43819999999999</v>
      </c>
      <c r="AG6666">
        <v>199.72691</v>
      </c>
      <c r="AH6666">
        <v>201.43819999999999</v>
      </c>
      <c r="AI6666">
        <v>254.52428</v>
      </c>
      <c r="AJ6666">
        <v>236.03310999999999</v>
      </c>
      <c r="AK6666">
        <v>235.62315000000001</v>
      </c>
      <c r="AL6666">
        <v>236.03310999999999</v>
      </c>
      <c r="AM6666">
        <v>260.76774</v>
      </c>
      <c r="AN6666">
        <v>247.44025999999999</v>
      </c>
      <c r="AO6666">
        <v>247.52412000000001</v>
      </c>
      <c r="AP6666">
        <v>247.44025999999999</v>
      </c>
      <c r="AQ6666">
        <v>256.57427000000001</v>
      </c>
      <c r="AR6666">
        <v>256.57427000000001</v>
      </c>
      <c r="AS6666">
        <v>257.05189000000001</v>
      </c>
      <c r="AT6666">
        <v>256.57427000000001</v>
      </c>
      <c r="AU6666">
        <v>248.94882000000001</v>
      </c>
      <c r="AV6666">
        <v>269.66583000000003</v>
      </c>
      <c r="AW6666">
        <v>270.68123000000003</v>
      </c>
      <c r="AX6666">
        <v>269.66583000000003</v>
      </c>
      <c r="AY6666">
        <v>254.52897999999999</v>
      </c>
      <c r="AZ6666">
        <v>280.03582</v>
      </c>
      <c r="BA6666">
        <v>281.43668000000002</v>
      </c>
      <c r="BB6666">
        <v>280.03582</v>
      </c>
      <c r="BD6666" s="1">
        <f t="shared" si="208"/>
        <v>18.491170000000011</v>
      </c>
      <c r="BE6666" s="1">
        <f t="shared" si="209"/>
        <v>-25.506840000000011</v>
      </c>
    </row>
    <row r="6667" spans="1:57" x14ac:dyDescent="0.25">
      <c r="A6667">
        <v>1314</v>
      </c>
      <c r="B6667">
        <v>2</v>
      </c>
      <c r="C6667">
        <v>6</v>
      </c>
      <c r="D6667">
        <v>13.04205</v>
      </c>
      <c r="E6667">
        <v>1314</v>
      </c>
      <c r="F6667">
        <v>3</v>
      </c>
      <c r="G6667">
        <v>12</v>
      </c>
      <c r="H6667">
        <v>19.106400000000001</v>
      </c>
      <c r="I6667">
        <v>1314</v>
      </c>
      <c r="J6667">
        <v>3</v>
      </c>
      <c r="K6667">
        <v>22</v>
      </c>
      <c r="L6667">
        <v>17.987380000000002</v>
      </c>
      <c r="M6667">
        <v>1314</v>
      </c>
      <c r="N6667">
        <v>4</v>
      </c>
      <c r="O6667">
        <v>2</v>
      </c>
      <c r="P6667">
        <v>20.821470000000001</v>
      </c>
      <c r="Q6667">
        <v>1314</v>
      </c>
      <c r="R6667">
        <v>4</v>
      </c>
      <c r="S6667">
        <v>14</v>
      </c>
      <c r="T6667">
        <v>7.5720900000000002</v>
      </c>
      <c r="U6667">
        <v>1314</v>
      </c>
      <c r="V6667">
        <v>4</v>
      </c>
      <c r="W6667">
        <v>24</v>
      </c>
      <c r="X6667">
        <v>8.4466900000000003</v>
      </c>
      <c r="Y6667">
        <v>2201033.04342</v>
      </c>
      <c r="Z6667">
        <v>2201067.2960999999</v>
      </c>
      <c r="AA6667">
        <v>2201077.2494700002</v>
      </c>
      <c r="AB6667">
        <v>2201088.3675600002</v>
      </c>
      <c r="AC6667">
        <v>2201099.8155</v>
      </c>
      <c r="AD6667">
        <v>2201109.85195</v>
      </c>
      <c r="AE6667">
        <v>317.84813000000003</v>
      </c>
      <c r="AF6667">
        <v>317.84811999999999</v>
      </c>
      <c r="AG6667">
        <v>320.15078999999997</v>
      </c>
      <c r="AH6667">
        <v>317.84811999999999</v>
      </c>
      <c r="AI6667">
        <v>13.621230000000001</v>
      </c>
      <c r="AJ6667">
        <v>351.60876999999999</v>
      </c>
      <c r="AK6667">
        <v>353.87511000000001</v>
      </c>
      <c r="AL6667">
        <v>351.60876999999999</v>
      </c>
      <c r="AM6667">
        <v>18.93262</v>
      </c>
      <c r="AN6667">
        <v>1.41917</v>
      </c>
      <c r="AO6667">
        <v>3.5272100000000002</v>
      </c>
      <c r="AP6667">
        <v>1.41917</v>
      </c>
      <c r="AQ6667">
        <v>12.377560000000001</v>
      </c>
      <c r="AR6667">
        <v>12.377549999999999</v>
      </c>
      <c r="AS6667">
        <v>14.24025</v>
      </c>
      <c r="AT6667">
        <v>12.377549999999999</v>
      </c>
      <c r="AU6667">
        <v>5.5195100000000004</v>
      </c>
      <c r="AV6667">
        <v>23.66104</v>
      </c>
      <c r="AW6667">
        <v>25.205500000000001</v>
      </c>
      <c r="AX6667">
        <v>23.66104</v>
      </c>
      <c r="AY6667">
        <v>10.88015</v>
      </c>
      <c r="AZ6667">
        <v>33.553310000000003</v>
      </c>
      <c r="BA6667">
        <v>34.773580000000003</v>
      </c>
      <c r="BB6667">
        <v>33.553310000000003</v>
      </c>
      <c r="BD6667" s="1">
        <f t="shared" si="208"/>
        <v>22.012460000000033</v>
      </c>
      <c r="BE6667" s="1">
        <f t="shared" si="209"/>
        <v>-22.673160000000003</v>
      </c>
    </row>
    <row r="6668" spans="1:57" x14ac:dyDescent="0.25">
      <c r="A6668">
        <v>1314</v>
      </c>
      <c r="B6668">
        <v>5</v>
      </c>
      <c r="C6668">
        <v>29</v>
      </c>
      <c r="D6668">
        <v>10.2226</v>
      </c>
      <c r="E6668">
        <v>1314</v>
      </c>
      <c r="F6668">
        <v>7</v>
      </c>
      <c r="G6668">
        <v>7</v>
      </c>
      <c r="H6668">
        <v>5.6435599999999999</v>
      </c>
      <c r="I6668">
        <v>1314</v>
      </c>
      <c r="J6668">
        <v>7</v>
      </c>
      <c r="K6668">
        <v>17</v>
      </c>
      <c r="L6668">
        <v>1.73546</v>
      </c>
      <c r="M6668">
        <v>1314</v>
      </c>
      <c r="N6668">
        <v>7</v>
      </c>
      <c r="O6668">
        <v>30</v>
      </c>
      <c r="P6668">
        <v>11.965389999999999</v>
      </c>
      <c r="Q6668">
        <v>1314</v>
      </c>
      <c r="R6668">
        <v>8</v>
      </c>
      <c r="S6668">
        <v>8</v>
      </c>
      <c r="T6668">
        <v>21.259540000000001</v>
      </c>
      <c r="U6668">
        <v>1314</v>
      </c>
      <c r="V6668">
        <v>8</v>
      </c>
      <c r="W6668">
        <v>19</v>
      </c>
      <c r="X6668">
        <v>14.43178</v>
      </c>
      <c r="Y6668">
        <v>2201144.92594</v>
      </c>
      <c r="Z6668">
        <v>2201183.7351500001</v>
      </c>
      <c r="AA6668">
        <v>2201193.5723100002</v>
      </c>
      <c r="AB6668">
        <v>2201206.9985600002</v>
      </c>
      <c r="AC6668">
        <v>2201216.3858099999</v>
      </c>
      <c r="AD6668">
        <v>2201227.1013199999</v>
      </c>
      <c r="AE6668">
        <v>68.123480000000001</v>
      </c>
      <c r="AF6668">
        <v>68.123480000000001</v>
      </c>
      <c r="AG6668">
        <v>68.019019999999998</v>
      </c>
      <c r="AH6668">
        <v>68.123480000000001</v>
      </c>
      <c r="AI6668">
        <v>132.85571999999999</v>
      </c>
      <c r="AJ6668">
        <v>106.37520000000001</v>
      </c>
      <c r="AK6668">
        <v>104.86132000000001</v>
      </c>
      <c r="AL6668">
        <v>106.37520000000001</v>
      </c>
      <c r="AM6668">
        <v>138.09730999999999</v>
      </c>
      <c r="AN6668">
        <v>116.07106</v>
      </c>
      <c r="AO6668">
        <v>114.27548</v>
      </c>
      <c r="AP6668">
        <v>116.07106</v>
      </c>
      <c r="AQ6668">
        <v>129.30445</v>
      </c>
      <c r="AR6668">
        <v>129.30444</v>
      </c>
      <c r="AS6668">
        <v>127.20216000000001</v>
      </c>
      <c r="AT6668">
        <v>129.30444</v>
      </c>
      <c r="AU6668">
        <v>124.46711000000001</v>
      </c>
      <c r="AV6668">
        <v>138.55685</v>
      </c>
      <c r="AW6668">
        <v>136.30186</v>
      </c>
      <c r="AX6668">
        <v>138.55685</v>
      </c>
      <c r="AY6668">
        <v>130.26264</v>
      </c>
      <c r="AZ6668">
        <v>149.11843999999999</v>
      </c>
      <c r="BA6668">
        <v>146.75825</v>
      </c>
      <c r="BB6668">
        <v>149.11843999999999</v>
      </c>
      <c r="BD6668" s="1">
        <f t="shared" si="208"/>
        <v>26.480519999999984</v>
      </c>
      <c r="BE6668" s="1">
        <f t="shared" si="209"/>
        <v>-18.855799999999988</v>
      </c>
    </row>
    <row r="6669" spans="1:57" x14ac:dyDescent="0.25">
      <c r="A6669">
        <v>1314</v>
      </c>
      <c r="B6669">
        <v>9</v>
      </c>
      <c r="C6669">
        <v>23</v>
      </c>
      <c r="D6669">
        <v>7.4033199999999999</v>
      </c>
      <c r="E6669">
        <v>1314</v>
      </c>
      <c r="F6669">
        <v>10</v>
      </c>
      <c r="G6669">
        <v>28</v>
      </c>
      <c r="H6669">
        <v>18.098600000000001</v>
      </c>
      <c r="I6669">
        <v>1314</v>
      </c>
      <c r="J6669">
        <v>11</v>
      </c>
      <c r="K6669">
        <v>10</v>
      </c>
      <c r="L6669">
        <v>3.7644700000000002</v>
      </c>
      <c r="M6669">
        <v>1314</v>
      </c>
      <c r="N6669">
        <v>11</v>
      </c>
      <c r="O6669">
        <v>19</v>
      </c>
      <c r="P6669">
        <v>12.30231</v>
      </c>
      <c r="Q6669">
        <v>1314</v>
      </c>
      <c r="R6669">
        <v>12</v>
      </c>
      <c r="S6669">
        <v>2</v>
      </c>
      <c r="T6669">
        <v>6.7843099999999996</v>
      </c>
      <c r="U6669">
        <v>1314</v>
      </c>
      <c r="V6669">
        <v>12</v>
      </c>
      <c r="W6669">
        <v>13</v>
      </c>
      <c r="X6669">
        <v>15.90512</v>
      </c>
      <c r="Y6669">
        <v>2201261.80847</v>
      </c>
      <c r="Z6669">
        <v>2201297.2541100001</v>
      </c>
      <c r="AA6669">
        <v>2201309.6568499999</v>
      </c>
      <c r="AB6669">
        <v>2201319.0126</v>
      </c>
      <c r="AC6669">
        <v>2201331.7826800002</v>
      </c>
      <c r="AD6669">
        <v>2201343.1627099998</v>
      </c>
      <c r="AE6669">
        <v>183.32703000000001</v>
      </c>
      <c r="AF6669">
        <v>183.32703000000001</v>
      </c>
      <c r="AG6669">
        <v>181.1747</v>
      </c>
      <c r="AH6669">
        <v>183.32703000000001</v>
      </c>
      <c r="AI6669">
        <v>236.80268000000001</v>
      </c>
      <c r="AJ6669">
        <v>218.26349999999999</v>
      </c>
      <c r="AK6669">
        <v>217.12859</v>
      </c>
      <c r="AL6669">
        <v>218.26349999999999</v>
      </c>
      <c r="AM6669">
        <v>243.45796000000001</v>
      </c>
      <c r="AN6669">
        <v>230.48808</v>
      </c>
      <c r="AO6669">
        <v>229.84334999999999</v>
      </c>
      <c r="AP6669">
        <v>230.48808</v>
      </c>
      <c r="AQ6669">
        <v>239.70944</v>
      </c>
      <c r="AR6669">
        <v>239.70943</v>
      </c>
      <c r="AS6669">
        <v>239.45767000000001</v>
      </c>
      <c r="AT6669">
        <v>239.70943</v>
      </c>
      <c r="AU6669">
        <v>233.45193</v>
      </c>
      <c r="AV6669">
        <v>252.29606999999999</v>
      </c>
      <c r="AW6669">
        <v>252.59029000000001</v>
      </c>
      <c r="AX6669">
        <v>252.29606999999999</v>
      </c>
      <c r="AY6669">
        <v>239.46065999999999</v>
      </c>
      <c r="AZ6669">
        <v>263.51263999999998</v>
      </c>
      <c r="BA6669">
        <v>264.28082000000001</v>
      </c>
      <c r="BB6669">
        <v>263.51263999999998</v>
      </c>
      <c r="BD6669" s="1">
        <f t="shared" si="208"/>
        <v>18.539180000000016</v>
      </c>
      <c r="BE6669" s="1">
        <f t="shared" si="209"/>
        <v>-24.051979999999986</v>
      </c>
    </row>
    <row r="6670" spans="1:57" x14ac:dyDescent="0.25">
      <c r="A6670">
        <v>1315</v>
      </c>
      <c r="B6670">
        <v>1</v>
      </c>
      <c r="C6670">
        <v>20</v>
      </c>
      <c r="D6670">
        <v>9.6390399999999996</v>
      </c>
      <c r="E6670">
        <v>1315</v>
      </c>
      <c r="F6670">
        <v>2</v>
      </c>
      <c r="G6670">
        <v>23</v>
      </c>
      <c r="H6670">
        <v>5.0634100000000002</v>
      </c>
      <c r="I6670">
        <v>1315</v>
      </c>
      <c r="J6670">
        <v>3</v>
      </c>
      <c r="K6670">
        <v>4</v>
      </c>
      <c r="L6670">
        <v>22.991430000000001</v>
      </c>
      <c r="M6670">
        <v>1315</v>
      </c>
      <c r="N6670">
        <v>3</v>
      </c>
      <c r="O6670">
        <v>15</v>
      </c>
      <c r="P6670">
        <v>18.46106</v>
      </c>
      <c r="Q6670">
        <v>1315</v>
      </c>
      <c r="R6670">
        <v>3</v>
      </c>
      <c r="S6670">
        <v>27</v>
      </c>
      <c r="T6670">
        <v>14.06113</v>
      </c>
      <c r="U6670">
        <v>1315</v>
      </c>
      <c r="V6670">
        <v>4</v>
      </c>
      <c r="W6670">
        <v>6</v>
      </c>
      <c r="X6670">
        <v>12.11759</v>
      </c>
      <c r="Y6670">
        <v>2201380.9016300002</v>
      </c>
      <c r="Z6670">
        <v>2201414.71098</v>
      </c>
      <c r="AA6670">
        <v>2201424.4579799999</v>
      </c>
      <c r="AB6670">
        <v>2201435.2692100001</v>
      </c>
      <c r="AC6670">
        <v>2201447.0858800001</v>
      </c>
      <c r="AD6670">
        <v>2201457.0049000001</v>
      </c>
      <c r="AE6670">
        <v>300.70945</v>
      </c>
      <c r="AF6670">
        <v>300.70943999999997</v>
      </c>
      <c r="AG6670">
        <v>302.71668</v>
      </c>
      <c r="AH6670">
        <v>300.70943999999997</v>
      </c>
      <c r="AI6670">
        <v>355.56200000000001</v>
      </c>
      <c r="AJ6670">
        <v>334.03313000000003</v>
      </c>
      <c r="AK6670">
        <v>336.42084</v>
      </c>
      <c r="AL6670">
        <v>334.03313000000003</v>
      </c>
      <c r="AM6670">
        <v>0.76929999999999998</v>
      </c>
      <c r="AN6670">
        <v>343.64010999999999</v>
      </c>
      <c r="AO6670">
        <v>345.98829000000001</v>
      </c>
      <c r="AP6670">
        <v>343.64010999999999</v>
      </c>
      <c r="AQ6670">
        <v>354.29606000000001</v>
      </c>
      <c r="AR6670">
        <v>354.29604999999998</v>
      </c>
      <c r="AS6670">
        <v>356.52516000000003</v>
      </c>
      <c r="AT6670">
        <v>354.29604999999998</v>
      </c>
      <c r="AU6670">
        <v>346.85174999999998</v>
      </c>
      <c r="AV6670">
        <v>5.9429800000000004</v>
      </c>
      <c r="AW6670">
        <v>7.9580299999999999</v>
      </c>
      <c r="AX6670">
        <v>5.9429800000000004</v>
      </c>
      <c r="AY6670">
        <v>352.15947999999997</v>
      </c>
      <c r="AZ6670">
        <v>15.71951</v>
      </c>
      <c r="BA6670">
        <v>17.494389999999999</v>
      </c>
      <c r="BB6670">
        <v>15.71951</v>
      </c>
      <c r="BD6670" s="1">
        <f t="shared" si="208"/>
        <v>21.528869999999984</v>
      </c>
      <c r="BE6670" s="1">
        <f t="shared" si="209"/>
        <v>-23.56003000000004</v>
      </c>
    </row>
    <row r="6671" spans="1:57" x14ac:dyDescent="0.25">
      <c r="A6671">
        <v>1315</v>
      </c>
      <c r="B6671">
        <v>5</v>
      </c>
      <c r="C6671">
        <v>12</v>
      </c>
      <c r="D6671">
        <v>15.130739999999999</v>
      </c>
      <c r="E6671">
        <v>1315</v>
      </c>
      <c r="F6671">
        <v>6</v>
      </c>
      <c r="G6671">
        <v>20</v>
      </c>
      <c r="H6671">
        <v>12.649990000000001</v>
      </c>
      <c r="I6671">
        <v>1315</v>
      </c>
      <c r="J6671">
        <v>6</v>
      </c>
      <c r="K6671">
        <v>29</v>
      </c>
      <c r="L6671">
        <v>23.636420000000001</v>
      </c>
      <c r="M6671">
        <v>1315</v>
      </c>
      <c r="N6671">
        <v>7</v>
      </c>
      <c r="O6671">
        <v>13</v>
      </c>
      <c r="P6671">
        <v>5.9908400000000004</v>
      </c>
      <c r="Q6671">
        <v>1315</v>
      </c>
      <c r="R6671">
        <v>7</v>
      </c>
      <c r="S6671">
        <v>22</v>
      </c>
      <c r="T6671">
        <v>21.113769999999999</v>
      </c>
      <c r="U6671">
        <v>1315</v>
      </c>
      <c r="V6671">
        <v>8</v>
      </c>
      <c r="W6671">
        <v>1</v>
      </c>
      <c r="X6671">
        <v>22.633389999999999</v>
      </c>
      <c r="Y6671">
        <v>2201493.1304500001</v>
      </c>
      <c r="Z6671">
        <v>2201532.0270799999</v>
      </c>
      <c r="AA6671">
        <v>2201541.4848500001</v>
      </c>
      <c r="AB6671">
        <v>2201554.7496199999</v>
      </c>
      <c r="AC6671">
        <v>2201564.3797399998</v>
      </c>
      <c r="AD6671">
        <v>2201574.44306</v>
      </c>
      <c r="AE6671">
        <v>51.326129999999999</v>
      </c>
      <c r="AF6671">
        <v>51.326129999999999</v>
      </c>
      <c r="AG6671">
        <v>51.88841</v>
      </c>
      <c r="AH6671">
        <v>51.326129999999999</v>
      </c>
      <c r="AI6671">
        <v>116.37066</v>
      </c>
      <c r="AJ6671">
        <v>89.664019999999994</v>
      </c>
      <c r="AK6671">
        <v>88.723050000000001</v>
      </c>
      <c r="AL6671">
        <v>89.664019999999994</v>
      </c>
      <c r="AM6671">
        <v>121.42609</v>
      </c>
      <c r="AN6671">
        <v>98.985929999999996</v>
      </c>
      <c r="AO6671">
        <v>97.713589999999996</v>
      </c>
      <c r="AP6671">
        <v>98.985929999999996</v>
      </c>
      <c r="AQ6671">
        <v>112.06016</v>
      </c>
      <c r="AR6671">
        <v>112.06014999999999</v>
      </c>
      <c r="AS6671">
        <v>110.37581</v>
      </c>
      <c r="AT6671">
        <v>112.06014999999999</v>
      </c>
      <c r="AU6671">
        <v>106.57021</v>
      </c>
      <c r="AV6671">
        <v>121.55194</v>
      </c>
      <c r="AW6671">
        <v>119.61758</v>
      </c>
      <c r="AX6671">
        <v>121.55194</v>
      </c>
      <c r="AY6671">
        <v>112.01155</v>
      </c>
      <c r="AZ6671">
        <v>131.47069999999999</v>
      </c>
      <c r="BA6671">
        <v>129.32785000000001</v>
      </c>
      <c r="BB6671">
        <v>131.47069999999999</v>
      </c>
      <c r="BD6671" s="1">
        <f t="shared" si="208"/>
        <v>26.706640000000007</v>
      </c>
      <c r="BE6671" s="1">
        <f t="shared" si="209"/>
        <v>-19.459149999999994</v>
      </c>
    </row>
    <row r="6672" spans="1:57" x14ac:dyDescent="0.25">
      <c r="A6672">
        <v>1315</v>
      </c>
      <c r="B6672">
        <v>9</v>
      </c>
      <c r="C6672">
        <v>5</v>
      </c>
      <c r="D6672">
        <v>6.21075</v>
      </c>
      <c r="E6672">
        <v>1315</v>
      </c>
      <c r="F6672">
        <v>10</v>
      </c>
      <c r="G6672">
        <v>11</v>
      </c>
      <c r="H6672">
        <v>1.38463</v>
      </c>
      <c r="I6672">
        <v>1315</v>
      </c>
      <c r="J6672">
        <v>10</v>
      </c>
      <c r="K6672">
        <v>24</v>
      </c>
      <c r="L6672">
        <v>0.92479</v>
      </c>
      <c r="M6672">
        <v>1315</v>
      </c>
      <c r="N6672">
        <v>11</v>
      </c>
      <c r="O6672">
        <v>2</v>
      </c>
      <c r="P6672">
        <v>18.55115</v>
      </c>
      <c r="Q6672">
        <v>1315</v>
      </c>
      <c r="R6672">
        <v>11</v>
      </c>
      <c r="S6672">
        <v>14</v>
      </c>
      <c r="T6672">
        <v>16.78857</v>
      </c>
      <c r="U6672">
        <v>1315</v>
      </c>
      <c r="V6672">
        <v>11</v>
      </c>
      <c r="W6672">
        <v>26</v>
      </c>
      <c r="X6672">
        <v>23.268139999999999</v>
      </c>
      <c r="Y6672">
        <v>2201608.7587799998</v>
      </c>
      <c r="Z6672">
        <v>2201644.5576900002</v>
      </c>
      <c r="AA6672">
        <v>2201657.53853</v>
      </c>
      <c r="AB6672">
        <v>2201667.2729600002</v>
      </c>
      <c r="AC6672">
        <v>2201679.1995199998</v>
      </c>
      <c r="AD6672">
        <v>2201691.4695100002</v>
      </c>
      <c r="AE6672">
        <v>165.29348999999999</v>
      </c>
      <c r="AF6672">
        <v>165.29348999999999</v>
      </c>
      <c r="AG6672">
        <v>162.92545000000001</v>
      </c>
      <c r="AH6672">
        <v>165.29348999999999</v>
      </c>
      <c r="AI6672">
        <v>219.64588000000001</v>
      </c>
      <c r="AJ6672">
        <v>200.57816</v>
      </c>
      <c r="AK6672">
        <v>198.84133</v>
      </c>
      <c r="AL6672">
        <v>200.57816</v>
      </c>
      <c r="AM6672">
        <v>226.55784</v>
      </c>
      <c r="AN6672">
        <v>213.37253000000001</v>
      </c>
      <c r="AO6672">
        <v>212.05634000000001</v>
      </c>
      <c r="AP6672">
        <v>213.37253000000001</v>
      </c>
      <c r="AQ6672">
        <v>222.96714</v>
      </c>
      <c r="AR6672">
        <v>222.96713</v>
      </c>
      <c r="AS6672">
        <v>222.01531</v>
      </c>
      <c r="AT6672">
        <v>222.96713</v>
      </c>
      <c r="AU6672">
        <v>217.96386000000001</v>
      </c>
      <c r="AV6672">
        <v>234.72237000000001</v>
      </c>
      <c r="AW6672">
        <v>234.25642999999999</v>
      </c>
      <c r="AX6672">
        <v>234.72237000000001</v>
      </c>
      <c r="AY6672">
        <v>224.42738</v>
      </c>
      <c r="AZ6672">
        <v>246.81610000000001</v>
      </c>
      <c r="BA6672">
        <v>246.87282999999999</v>
      </c>
      <c r="BB6672">
        <v>246.81610000000001</v>
      </c>
      <c r="BD6672" s="1">
        <f t="shared" si="208"/>
        <v>19.067720000000008</v>
      </c>
      <c r="BE6672" s="1">
        <f t="shared" si="209"/>
        <v>-22.388720000000006</v>
      </c>
    </row>
    <row r="6673" spans="1:57" x14ac:dyDescent="0.25">
      <c r="A6673">
        <v>1316</v>
      </c>
      <c r="B6673">
        <v>1</v>
      </c>
      <c r="C6673">
        <v>3</v>
      </c>
      <c r="D6673">
        <v>0.97870000000000001</v>
      </c>
      <c r="E6673">
        <v>1316</v>
      </c>
      <c r="F6673">
        <v>2</v>
      </c>
      <c r="G6673">
        <v>5</v>
      </c>
      <c r="H6673">
        <v>17.626359999999998</v>
      </c>
      <c r="I6673">
        <v>1316</v>
      </c>
      <c r="J6673">
        <v>2</v>
      </c>
      <c r="K6673">
        <v>15</v>
      </c>
      <c r="L6673">
        <v>7.31731</v>
      </c>
      <c r="M6673">
        <v>1316</v>
      </c>
      <c r="N6673">
        <v>2</v>
      </c>
      <c r="O6673">
        <v>25</v>
      </c>
      <c r="P6673">
        <v>18.844670000000001</v>
      </c>
      <c r="Q6673">
        <v>1316</v>
      </c>
      <c r="R6673">
        <v>3</v>
      </c>
      <c r="S6673">
        <v>9</v>
      </c>
      <c r="T6673">
        <v>0.70038999999999996</v>
      </c>
      <c r="U6673">
        <v>1316</v>
      </c>
      <c r="V6673">
        <v>3</v>
      </c>
      <c r="W6673">
        <v>18</v>
      </c>
      <c r="X6673">
        <v>16.857389999999999</v>
      </c>
      <c r="Y6673">
        <v>2201728.5407799999</v>
      </c>
      <c r="Z6673">
        <v>2201762.2344300002</v>
      </c>
      <c r="AA6673">
        <v>2201771.8048899998</v>
      </c>
      <c r="AB6673">
        <v>2201782.2851900002</v>
      </c>
      <c r="AC6673">
        <v>2201794.5291800001</v>
      </c>
      <c r="AD6673">
        <v>2201804.2023900002</v>
      </c>
      <c r="AE6673">
        <v>283.35485999999997</v>
      </c>
      <c r="AF6673">
        <v>283.35485</v>
      </c>
      <c r="AG6673">
        <v>284.86898000000002</v>
      </c>
      <c r="AH6673">
        <v>283.35485</v>
      </c>
      <c r="AI6673">
        <v>337.62</v>
      </c>
      <c r="AJ6673">
        <v>316.56450999999998</v>
      </c>
      <c r="AK6673">
        <v>318.85223999999999</v>
      </c>
      <c r="AL6673">
        <v>316.56450999999998</v>
      </c>
      <c r="AM6673">
        <v>342.74783000000002</v>
      </c>
      <c r="AN6673">
        <v>325.99749000000003</v>
      </c>
      <c r="AO6673">
        <v>328.36694999999997</v>
      </c>
      <c r="AP6673">
        <v>325.99749000000003</v>
      </c>
      <c r="AQ6673">
        <v>336.32726000000002</v>
      </c>
      <c r="AR6673">
        <v>336.32724000000002</v>
      </c>
      <c r="AS6673">
        <v>338.71152999999998</v>
      </c>
      <c r="AT6673">
        <v>336.32724000000002</v>
      </c>
      <c r="AU6673">
        <v>328.08706999999998</v>
      </c>
      <c r="AV6673">
        <v>348.39535000000001</v>
      </c>
      <c r="AW6673">
        <v>350.69990000000001</v>
      </c>
      <c r="AX6673">
        <v>348.39535000000001</v>
      </c>
      <c r="AY6673">
        <v>333.27571999999998</v>
      </c>
      <c r="AZ6673">
        <v>357.92961000000003</v>
      </c>
      <c r="BA6673">
        <v>0.10094</v>
      </c>
      <c r="BB6673">
        <v>357.92961000000003</v>
      </c>
      <c r="BD6673" s="1">
        <f t="shared" si="208"/>
        <v>21.05549000000002</v>
      </c>
      <c r="BE6673" s="1">
        <f t="shared" si="209"/>
        <v>-24.653890000000047</v>
      </c>
    </row>
    <row r="6674" spans="1:57" x14ac:dyDescent="0.25">
      <c r="A6674">
        <v>1316</v>
      </c>
      <c r="B6674">
        <v>4</v>
      </c>
      <c r="C6674">
        <v>24</v>
      </c>
      <c r="D6674">
        <v>22.401489999999999</v>
      </c>
      <c r="E6674">
        <v>1316</v>
      </c>
      <c r="F6674">
        <v>6</v>
      </c>
      <c r="G6674">
        <v>2</v>
      </c>
      <c r="H6674">
        <v>11.518420000000001</v>
      </c>
      <c r="I6674">
        <v>1316</v>
      </c>
      <c r="J6674">
        <v>6</v>
      </c>
      <c r="K6674">
        <v>11</v>
      </c>
      <c r="L6674">
        <v>20.5565</v>
      </c>
      <c r="M6674">
        <v>1316</v>
      </c>
      <c r="N6674">
        <v>6</v>
      </c>
      <c r="O6674">
        <v>24</v>
      </c>
      <c r="P6674">
        <v>18.591059999999999</v>
      </c>
      <c r="Q6674">
        <v>1316</v>
      </c>
      <c r="R6674">
        <v>7</v>
      </c>
      <c r="S6674">
        <v>4</v>
      </c>
      <c r="T6674">
        <v>17.260929999999998</v>
      </c>
      <c r="U6674">
        <v>1316</v>
      </c>
      <c r="V6674">
        <v>7</v>
      </c>
      <c r="W6674">
        <v>14</v>
      </c>
      <c r="X6674">
        <v>9.1069399999999998</v>
      </c>
      <c r="Y6674">
        <v>2201841.4334</v>
      </c>
      <c r="Z6674">
        <v>2201879.9799299999</v>
      </c>
      <c r="AA6674">
        <v>2201889.3565199999</v>
      </c>
      <c r="AB6674">
        <v>2201902.2746299999</v>
      </c>
      <c r="AC6674">
        <v>2201912.2192099998</v>
      </c>
      <c r="AD6674">
        <v>2201921.87946</v>
      </c>
      <c r="AE6674">
        <v>34.625799999999998</v>
      </c>
      <c r="AF6674">
        <v>34.625799999999998</v>
      </c>
      <c r="AG6674">
        <v>35.808790000000002</v>
      </c>
      <c r="AH6674">
        <v>34.625799999999998</v>
      </c>
      <c r="AI6674">
        <v>98.849410000000006</v>
      </c>
      <c r="AJ6674">
        <v>72.618629999999996</v>
      </c>
      <c r="AK6674">
        <v>72.334969999999998</v>
      </c>
      <c r="AL6674">
        <v>72.618629999999996</v>
      </c>
      <c r="AM6674">
        <v>103.8737</v>
      </c>
      <c r="AN6674">
        <v>81.860519999999994</v>
      </c>
      <c r="AO6674">
        <v>81.214370000000002</v>
      </c>
      <c r="AP6674">
        <v>81.860519999999994</v>
      </c>
      <c r="AQ6674">
        <v>94.593069999999997</v>
      </c>
      <c r="AR6674">
        <v>94.593059999999994</v>
      </c>
      <c r="AS6674">
        <v>93.473590000000002</v>
      </c>
      <c r="AT6674">
        <v>94.593059999999994</v>
      </c>
      <c r="AU6674">
        <v>88.569860000000006</v>
      </c>
      <c r="AV6674">
        <v>104.39479</v>
      </c>
      <c r="AW6674">
        <v>102.94356000000001</v>
      </c>
      <c r="AX6674">
        <v>104.39479</v>
      </c>
      <c r="AY6674">
        <v>93.775679999999994</v>
      </c>
      <c r="AZ6674">
        <v>113.91627</v>
      </c>
      <c r="BA6674">
        <v>112.17948</v>
      </c>
      <c r="BB6674">
        <v>113.91627</v>
      </c>
      <c r="BD6674" s="1">
        <f t="shared" si="208"/>
        <v>26.23078000000001</v>
      </c>
      <c r="BE6674" s="1">
        <f t="shared" si="209"/>
        <v>-20.140590000000003</v>
      </c>
    </row>
    <row r="6675" spans="1:57" x14ac:dyDescent="0.25">
      <c r="A6675">
        <v>1316</v>
      </c>
      <c r="B6675">
        <v>8</v>
      </c>
      <c r="C6675">
        <v>17</v>
      </c>
      <c r="D6675">
        <v>8.5297900000000002</v>
      </c>
      <c r="E6675">
        <v>1316</v>
      </c>
      <c r="F6675">
        <v>9</v>
      </c>
      <c r="G6675">
        <v>22</v>
      </c>
      <c r="H6675">
        <v>13.78684</v>
      </c>
      <c r="I6675">
        <v>1316</v>
      </c>
      <c r="J6675">
        <v>10</v>
      </c>
      <c r="K6675">
        <v>5</v>
      </c>
      <c r="L6675">
        <v>15.81565</v>
      </c>
      <c r="M6675">
        <v>1316</v>
      </c>
      <c r="N6675">
        <v>10</v>
      </c>
      <c r="O6675">
        <v>16</v>
      </c>
      <c r="P6675">
        <v>2.51349</v>
      </c>
      <c r="Q6675">
        <v>1316</v>
      </c>
      <c r="R6675">
        <v>10</v>
      </c>
      <c r="S6675">
        <v>27</v>
      </c>
      <c r="T6675">
        <v>1.0961399999999999</v>
      </c>
      <c r="U6675">
        <v>1316</v>
      </c>
      <c r="V6675">
        <v>11</v>
      </c>
      <c r="W6675">
        <v>8</v>
      </c>
      <c r="X6675">
        <v>23.26803</v>
      </c>
      <c r="Y6675">
        <v>2201955.8554099998</v>
      </c>
      <c r="Z6675">
        <v>2201992.0744500002</v>
      </c>
      <c r="AA6675">
        <v>2202005.1589899999</v>
      </c>
      <c r="AB6675">
        <v>2202015.6047299998</v>
      </c>
      <c r="AC6675">
        <v>2202026.5456699999</v>
      </c>
      <c r="AD6675">
        <v>2202039.4695000001</v>
      </c>
      <c r="AE6675">
        <v>147.40416999999999</v>
      </c>
      <c r="AF6675">
        <v>147.40416999999999</v>
      </c>
      <c r="AG6675">
        <v>145.05582999999999</v>
      </c>
      <c r="AH6675">
        <v>147.40416999999999</v>
      </c>
      <c r="AI6675">
        <v>203.18844999999999</v>
      </c>
      <c r="AJ6675">
        <v>183.10293999999999</v>
      </c>
      <c r="AK6675">
        <v>180.94650999999999</v>
      </c>
      <c r="AL6675">
        <v>183.10293999999999</v>
      </c>
      <c r="AM6675">
        <v>210.10424</v>
      </c>
      <c r="AN6675">
        <v>195.99951999999999</v>
      </c>
      <c r="AO6675">
        <v>194.13404</v>
      </c>
      <c r="AP6675">
        <v>195.99951999999999</v>
      </c>
      <c r="AQ6675">
        <v>206.29522</v>
      </c>
      <c r="AR6675">
        <v>206.29521</v>
      </c>
      <c r="AS6675">
        <v>204.73587000000001</v>
      </c>
      <c r="AT6675">
        <v>206.29521</v>
      </c>
      <c r="AU6675">
        <v>202.18755999999999</v>
      </c>
      <c r="AV6675">
        <v>217.07899</v>
      </c>
      <c r="AW6675">
        <v>215.89928</v>
      </c>
      <c r="AX6675">
        <v>217.07899</v>
      </c>
      <c r="AY6675">
        <v>209.00313</v>
      </c>
      <c r="AZ6675">
        <v>229.81717</v>
      </c>
      <c r="BA6675">
        <v>229.14445000000001</v>
      </c>
      <c r="BB6675">
        <v>229.81717</v>
      </c>
      <c r="BD6675" s="1">
        <f t="shared" si="208"/>
        <v>20.085509999999999</v>
      </c>
      <c r="BE6675" s="1">
        <f t="shared" si="209"/>
        <v>-20.814040000000006</v>
      </c>
    </row>
    <row r="6676" spans="1:57" x14ac:dyDescent="0.25">
      <c r="A6676">
        <v>1316</v>
      </c>
      <c r="B6676">
        <v>12</v>
      </c>
      <c r="C6676">
        <v>15</v>
      </c>
      <c r="D6676">
        <v>10.85284</v>
      </c>
      <c r="E6676">
        <v>1317</v>
      </c>
      <c r="F6676">
        <v>1</v>
      </c>
      <c r="G6676">
        <v>18</v>
      </c>
      <c r="H6676">
        <v>6.7402600000000001</v>
      </c>
      <c r="I6676">
        <v>1317</v>
      </c>
      <c r="J6676">
        <v>1</v>
      </c>
      <c r="K6676">
        <v>27</v>
      </c>
      <c r="L6676">
        <v>20.237739999999999</v>
      </c>
      <c r="M6676">
        <v>1317</v>
      </c>
      <c r="N6676">
        <v>2</v>
      </c>
      <c r="O6676">
        <v>6</v>
      </c>
      <c r="P6676">
        <v>23.39978</v>
      </c>
      <c r="Q6676">
        <v>1317</v>
      </c>
      <c r="R6676">
        <v>2</v>
      </c>
      <c r="S6676">
        <v>19</v>
      </c>
      <c r="T6676">
        <v>15.92273</v>
      </c>
      <c r="U6676">
        <v>1317</v>
      </c>
      <c r="V6676">
        <v>3</v>
      </c>
      <c r="W6676">
        <v>1</v>
      </c>
      <c r="X6676">
        <v>2.62981</v>
      </c>
      <c r="Y6676">
        <v>2202075.9522000002</v>
      </c>
      <c r="Z6676">
        <v>2202109.7808400001</v>
      </c>
      <c r="AA6676">
        <v>2202119.3432399998</v>
      </c>
      <c r="AB6676">
        <v>2202129.47499</v>
      </c>
      <c r="AC6676">
        <v>2202142.1634499999</v>
      </c>
      <c r="AD6676">
        <v>2202151.6095799999</v>
      </c>
      <c r="AE6676">
        <v>265.77580999999998</v>
      </c>
      <c r="AF6676">
        <v>265.77580999999998</v>
      </c>
      <c r="AG6676">
        <v>266.63625000000002</v>
      </c>
      <c r="AH6676">
        <v>265.77580999999998</v>
      </c>
      <c r="AI6676">
        <v>319.60914000000002</v>
      </c>
      <c r="AJ6676">
        <v>299.11851000000001</v>
      </c>
      <c r="AK6676">
        <v>301.08816999999999</v>
      </c>
      <c r="AL6676">
        <v>299.11851000000001</v>
      </c>
      <c r="AM6676">
        <v>324.75326999999999</v>
      </c>
      <c r="AN6676">
        <v>308.54354000000001</v>
      </c>
      <c r="AO6676">
        <v>310.71122000000003</v>
      </c>
      <c r="AP6676">
        <v>308.54354000000001</v>
      </c>
      <c r="AQ6676">
        <v>318.52976000000001</v>
      </c>
      <c r="AR6676">
        <v>318.52976000000001</v>
      </c>
      <c r="AS6676">
        <v>320.83987000000002</v>
      </c>
      <c r="AT6676">
        <v>318.52976000000001</v>
      </c>
      <c r="AU6676">
        <v>309.52879999999999</v>
      </c>
      <c r="AV6676">
        <v>331.03595000000001</v>
      </c>
      <c r="AW6676">
        <v>333.42237</v>
      </c>
      <c r="AX6676">
        <v>331.03595000000001</v>
      </c>
      <c r="AY6676">
        <v>314.59667000000002</v>
      </c>
      <c r="AZ6676">
        <v>340.34638000000001</v>
      </c>
      <c r="BA6676">
        <v>342.71553999999998</v>
      </c>
      <c r="BB6676">
        <v>340.34638000000001</v>
      </c>
      <c r="BD6676" s="1">
        <f t="shared" si="208"/>
        <v>20.49063000000001</v>
      </c>
      <c r="BE6676" s="1">
        <f t="shared" si="209"/>
        <v>-25.749709999999993</v>
      </c>
    </row>
    <row r="6677" spans="1:57" x14ac:dyDescent="0.25">
      <c r="A6677">
        <v>1317</v>
      </c>
      <c r="B6677">
        <v>4</v>
      </c>
      <c r="C6677">
        <v>8</v>
      </c>
      <c r="D6677">
        <v>6.7183200000000003</v>
      </c>
      <c r="E6677">
        <v>1317</v>
      </c>
      <c r="F6677">
        <v>5</v>
      </c>
      <c r="G6677">
        <v>16</v>
      </c>
      <c r="H6677">
        <v>1.2462899999999999</v>
      </c>
      <c r="I6677">
        <v>1317</v>
      </c>
      <c r="J6677">
        <v>5</v>
      </c>
      <c r="K6677">
        <v>25</v>
      </c>
      <c r="L6677">
        <v>14.203950000000001</v>
      </c>
      <c r="M6677">
        <v>1317</v>
      </c>
      <c r="N6677">
        <v>6</v>
      </c>
      <c r="O6677">
        <v>7</v>
      </c>
      <c r="P6677">
        <v>1.82318</v>
      </c>
      <c r="Q6677">
        <v>1317</v>
      </c>
      <c r="R6677">
        <v>6</v>
      </c>
      <c r="S6677">
        <v>17</v>
      </c>
      <c r="T6677">
        <v>8.8308099999999996</v>
      </c>
      <c r="U6677">
        <v>1317</v>
      </c>
      <c r="V6677">
        <v>6</v>
      </c>
      <c r="W6677">
        <v>26</v>
      </c>
      <c r="X6677">
        <v>21.821860000000001</v>
      </c>
      <c r="Y6677">
        <v>2202189.7799300002</v>
      </c>
      <c r="Z6677">
        <v>2202227.5519300001</v>
      </c>
      <c r="AA6677">
        <v>2202237.0918299998</v>
      </c>
      <c r="AB6677">
        <v>2202249.5759700001</v>
      </c>
      <c r="AC6677">
        <v>2202259.8679499999</v>
      </c>
      <c r="AD6677">
        <v>2202269.4092399999</v>
      </c>
      <c r="AE6677">
        <v>17.968440000000001</v>
      </c>
      <c r="AF6677">
        <v>17.968430000000001</v>
      </c>
      <c r="AG6677">
        <v>19.681059999999999</v>
      </c>
      <c r="AH6677">
        <v>17.968430000000001</v>
      </c>
      <c r="AI6677">
        <v>80.462760000000003</v>
      </c>
      <c r="AJ6677">
        <v>55.197850000000003</v>
      </c>
      <c r="AK6677">
        <v>55.608409999999999</v>
      </c>
      <c r="AL6677">
        <v>55.197850000000003</v>
      </c>
      <c r="AM6677">
        <v>85.581850000000003</v>
      </c>
      <c r="AN6677">
        <v>64.600710000000007</v>
      </c>
      <c r="AO6677">
        <v>64.637129999999999</v>
      </c>
      <c r="AP6677">
        <v>64.600710000000007</v>
      </c>
      <c r="AQ6677">
        <v>76.905519999999996</v>
      </c>
      <c r="AR6677">
        <v>76.905510000000007</v>
      </c>
      <c r="AS6677">
        <v>76.452389999999994</v>
      </c>
      <c r="AT6677">
        <v>76.905510000000007</v>
      </c>
      <c r="AU6677">
        <v>70.565430000000006</v>
      </c>
      <c r="AV6677">
        <v>87.049660000000003</v>
      </c>
      <c r="AW6677">
        <v>86.205969999999994</v>
      </c>
      <c r="AX6677">
        <v>87.049660000000003</v>
      </c>
      <c r="AY6677">
        <v>75.68929</v>
      </c>
      <c r="AZ6677">
        <v>96.453890000000001</v>
      </c>
      <c r="BA6677">
        <v>95.268900000000002</v>
      </c>
      <c r="BB6677">
        <v>96.453890000000001</v>
      </c>
      <c r="BD6677" s="1">
        <f t="shared" si="208"/>
        <v>25.26491</v>
      </c>
      <c r="BE6677" s="1">
        <f t="shared" si="209"/>
        <v>-20.764600000000002</v>
      </c>
    </row>
    <row r="6678" spans="1:57" x14ac:dyDescent="0.25">
      <c r="A6678">
        <v>1317</v>
      </c>
      <c r="B6678">
        <v>7</v>
      </c>
      <c r="C6678">
        <v>30</v>
      </c>
      <c r="D6678">
        <v>15.55444</v>
      </c>
      <c r="E6678">
        <v>1317</v>
      </c>
      <c r="F6678">
        <v>9</v>
      </c>
      <c r="G6678">
        <v>5</v>
      </c>
      <c r="H6678">
        <v>9.3963199999999993</v>
      </c>
      <c r="I6678">
        <v>1317</v>
      </c>
      <c r="J6678">
        <v>9</v>
      </c>
      <c r="K6678">
        <v>18</v>
      </c>
      <c r="L6678">
        <v>1.38039</v>
      </c>
      <c r="M6678">
        <v>1317</v>
      </c>
      <c r="N6678">
        <v>9</v>
      </c>
      <c r="O6678">
        <v>29</v>
      </c>
      <c r="P6678">
        <v>10.844239999999999</v>
      </c>
      <c r="Q6678">
        <v>1317</v>
      </c>
      <c r="R6678">
        <v>10</v>
      </c>
      <c r="S6678">
        <v>9</v>
      </c>
      <c r="T6678">
        <v>12.76248</v>
      </c>
      <c r="U6678">
        <v>1317</v>
      </c>
      <c r="V6678">
        <v>10</v>
      </c>
      <c r="W6678">
        <v>22</v>
      </c>
      <c r="X6678">
        <v>15.22678</v>
      </c>
      <c r="Y6678">
        <v>2202303.1480999999</v>
      </c>
      <c r="Z6678">
        <v>2202339.89151</v>
      </c>
      <c r="AA6678">
        <v>2202352.5575199998</v>
      </c>
      <c r="AB6678">
        <v>2202363.9518400002</v>
      </c>
      <c r="AC6678">
        <v>2202374.0317699998</v>
      </c>
      <c r="AD6678">
        <v>2202387.1344499998</v>
      </c>
      <c r="AE6678">
        <v>129.7081</v>
      </c>
      <c r="AF6678">
        <v>129.7081</v>
      </c>
      <c r="AG6678">
        <v>127.59804</v>
      </c>
      <c r="AH6678">
        <v>129.7081</v>
      </c>
      <c r="AI6678">
        <v>187.43366</v>
      </c>
      <c r="AJ6678">
        <v>165.9237</v>
      </c>
      <c r="AK6678">
        <v>163.55922000000001</v>
      </c>
      <c r="AL6678">
        <v>165.9237</v>
      </c>
      <c r="AM6678">
        <v>194.10411999999999</v>
      </c>
      <c r="AN6678">
        <v>178.40776</v>
      </c>
      <c r="AO6678">
        <v>176.17343</v>
      </c>
      <c r="AP6678">
        <v>178.40776</v>
      </c>
      <c r="AQ6678">
        <v>189.63842</v>
      </c>
      <c r="AR6678">
        <v>189.63840999999999</v>
      </c>
      <c r="AS6678">
        <v>187.61573999999999</v>
      </c>
      <c r="AT6678">
        <v>189.63840999999999</v>
      </c>
      <c r="AU6678">
        <v>185.98137</v>
      </c>
      <c r="AV6678">
        <v>199.57355000000001</v>
      </c>
      <c r="AW6678">
        <v>197.80742000000001</v>
      </c>
      <c r="AX6678">
        <v>199.57355000000001</v>
      </c>
      <c r="AY6678">
        <v>192.92806999999999</v>
      </c>
      <c r="AZ6678">
        <v>212.48801</v>
      </c>
      <c r="BA6678">
        <v>211.14012</v>
      </c>
      <c r="BB6678">
        <v>212.48801</v>
      </c>
      <c r="BD6678" s="1">
        <f t="shared" si="208"/>
        <v>21.509960000000007</v>
      </c>
      <c r="BE6678" s="1">
        <f t="shared" si="209"/>
        <v>-19.559940000000012</v>
      </c>
    </row>
    <row r="6679" spans="1:57" x14ac:dyDescent="0.25">
      <c r="A6679">
        <v>1317</v>
      </c>
      <c r="B6679">
        <v>11</v>
      </c>
      <c r="C6679">
        <v>27</v>
      </c>
      <c r="D6679">
        <v>15.599489999999999</v>
      </c>
      <c r="E6679">
        <v>1317</v>
      </c>
      <c r="F6679">
        <v>12</v>
      </c>
      <c r="G6679">
        <v>31</v>
      </c>
      <c r="H6679">
        <v>18.523689999999998</v>
      </c>
      <c r="I6679">
        <v>1318</v>
      </c>
      <c r="J6679">
        <v>1</v>
      </c>
      <c r="K6679">
        <v>10</v>
      </c>
      <c r="L6679">
        <v>14.040290000000001</v>
      </c>
      <c r="M6679">
        <v>1318</v>
      </c>
      <c r="N6679">
        <v>1</v>
      </c>
      <c r="O6679">
        <v>20</v>
      </c>
      <c r="P6679">
        <v>9.0564</v>
      </c>
      <c r="Q6679">
        <v>1318</v>
      </c>
      <c r="R6679">
        <v>2</v>
      </c>
      <c r="S6679">
        <v>2</v>
      </c>
      <c r="T6679">
        <v>11.252280000000001</v>
      </c>
      <c r="U6679">
        <v>1318</v>
      </c>
      <c r="V6679">
        <v>2</v>
      </c>
      <c r="W6679">
        <v>11</v>
      </c>
      <c r="X6679">
        <v>20.589880000000001</v>
      </c>
      <c r="Y6679">
        <v>2202423.1499800002</v>
      </c>
      <c r="Z6679">
        <v>2202457.2718199999</v>
      </c>
      <c r="AA6679">
        <v>2202467.08501</v>
      </c>
      <c r="AB6679">
        <v>2202476.8773500002</v>
      </c>
      <c r="AC6679">
        <v>2202489.9688499998</v>
      </c>
      <c r="AD6679">
        <v>2202499.3579099998</v>
      </c>
      <c r="AE6679">
        <v>247.98618999999999</v>
      </c>
      <c r="AF6679">
        <v>247.98617999999999</v>
      </c>
      <c r="AG6679">
        <v>248.09376</v>
      </c>
      <c r="AH6679">
        <v>247.98617999999999</v>
      </c>
      <c r="AI6679">
        <v>301.44564000000003</v>
      </c>
      <c r="AJ6679">
        <v>281.61788000000001</v>
      </c>
      <c r="AK6679">
        <v>283.07339999999999</v>
      </c>
      <c r="AL6679">
        <v>281.61788000000001</v>
      </c>
      <c r="AM6679">
        <v>306.74290000000002</v>
      </c>
      <c r="AN6679">
        <v>291.2901</v>
      </c>
      <c r="AO6679">
        <v>293.05164000000002</v>
      </c>
      <c r="AP6679">
        <v>291.2901</v>
      </c>
      <c r="AQ6679">
        <v>300.94179000000003</v>
      </c>
      <c r="AR6679">
        <v>300.94177999999999</v>
      </c>
      <c r="AS6679">
        <v>302.95436999999998</v>
      </c>
      <c r="AT6679">
        <v>300.94177999999999</v>
      </c>
      <c r="AU6679">
        <v>291.54352999999998</v>
      </c>
      <c r="AV6679">
        <v>313.84521999999998</v>
      </c>
      <c r="AW6679">
        <v>316.09737999999999</v>
      </c>
      <c r="AX6679">
        <v>313.84521999999998</v>
      </c>
      <c r="AY6679">
        <v>296.57193999999998</v>
      </c>
      <c r="AZ6679">
        <v>323.09940999999998</v>
      </c>
      <c r="BA6679">
        <v>325.45069000000001</v>
      </c>
      <c r="BB6679">
        <v>323.09940999999998</v>
      </c>
      <c r="BD6679" s="1">
        <f t="shared" si="208"/>
        <v>19.827760000000012</v>
      </c>
      <c r="BE6679" s="1">
        <f t="shared" si="209"/>
        <v>-26.527469999999994</v>
      </c>
    </row>
    <row r="6680" spans="1:57" x14ac:dyDescent="0.25">
      <c r="A6680">
        <v>1318</v>
      </c>
      <c r="B6680">
        <v>3</v>
      </c>
      <c r="C6680">
        <v>22</v>
      </c>
      <c r="D6680">
        <v>14.72186</v>
      </c>
      <c r="E6680">
        <v>1318</v>
      </c>
      <c r="F6680">
        <v>4</v>
      </c>
      <c r="G6680">
        <v>28</v>
      </c>
      <c r="H6680">
        <v>8.2028400000000001</v>
      </c>
      <c r="I6680">
        <v>1318</v>
      </c>
      <c r="J6680">
        <v>5</v>
      </c>
      <c r="K6680">
        <v>8</v>
      </c>
      <c r="L6680">
        <v>3.28546</v>
      </c>
      <c r="M6680">
        <v>1318</v>
      </c>
      <c r="N6680">
        <v>5</v>
      </c>
      <c r="O6680">
        <v>20</v>
      </c>
      <c r="P6680">
        <v>4.3126800000000003</v>
      </c>
      <c r="Q6680">
        <v>1318</v>
      </c>
      <c r="R6680">
        <v>5</v>
      </c>
      <c r="S6680">
        <v>30</v>
      </c>
      <c r="T6680">
        <v>19.58137</v>
      </c>
      <c r="U6680">
        <v>1318</v>
      </c>
      <c r="V6680">
        <v>6</v>
      </c>
      <c r="W6680">
        <v>9</v>
      </c>
      <c r="X6680">
        <v>10.765470000000001</v>
      </c>
      <c r="Y6680">
        <v>2202538.1134100002</v>
      </c>
      <c r="Z6680">
        <v>2202574.84179</v>
      </c>
      <c r="AA6680">
        <v>2202584.6368900002</v>
      </c>
      <c r="AB6680">
        <v>2202596.6797000002</v>
      </c>
      <c r="AC6680">
        <v>2202607.3158900002</v>
      </c>
      <c r="AD6680">
        <v>2202616.9485599999</v>
      </c>
      <c r="AE6680">
        <v>1.2982</v>
      </c>
      <c r="AF6680">
        <v>1.2982</v>
      </c>
      <c r="AG6680">
        <v>3.40856</v>
      </c>
      <c r="AH6680">
        <v>1.2982</v>
      </c>
      <c r="AI6680">
        <v>61.633679999999998</v>
      </c>
      <c r="AJ6680">
        <v>37.498980000000003</v>
      </c>
      <c r="AK6680">
        <v>38.580300000000001</v>
      </c>
      <c r="AL6680">
        <v>37.498980000000003</v>
      </c>
      <c r="AM6680">
        <v>66.883750000000006</v>
      </c>
      <c r="AN6680">
        <v>47.153390000000002</v>
      </c>
      <c r="AO6680">
        <v>47.876629999999999</v>
      </c>
      <c r="AP6680">
        <v>47.153390000000002</v>
      </c>
      <c r="AQ6680">
        <v>59.023200000000003</v>
      </c>
      <c r="AR6680">
        <v>59.023200000000003</v>
      </c>
      <c r="AS6680">
        <v>59.282220000000002</v>
      </c>
      <c r="AT6680">
        <v>59.023200000000003</v>
      </c>
      <c r="AU6680">
        <v>52.569659999999999</v>
      </c>
      <c r="AV6680">
        <v>69.506600000000006</v>
      </c>
      <c r="AW6680">
        <v>69.346900000000005</v>
      </c>
      <c r="AX6680">
        <v>69.506600000000006</v>
      </c>
      <c r="AY6680">
        <v>57.720840000000003</v>
      </c>
      <c r="AZ6680">
        <v>79.000900000000001</v>
      </c>
      <c r="BA6680">
        <v>78.465710000000001</v>
      </c>
      <c r="BB6680">
        <v>79.000900000000001</v>
      </c>
      <c r="BD6680" s="1">
        <f t="shared" si="208"/>
        <v>24.134699999999995</v>
      </c>
      <c r="BE6680" s="1">
        <f t="shared" si="209"/>
        <v>-21.280059999999999</v>
      </c>
    </row>
    <row r="6681" spans="1:57" x14ac:dyDescent="0.25">
      <c r="A6681">
        <v>1318</v>
      </c>
      <c r="B6681">
        <v>7</v>
      </c>
      <c r="C6681">
        <v>13</v>
      </c>
      <c r="D6681">
        <v>3.93329</v>
      </c>
      <c r="E6681">
        <v>1318</v>
      </c>
      <c r="F6681">
        <v>8</v>
      </c>
      <c r="G6681">
        <v>19</v>
      </c>
      <c r="H6681">
        <v>13.0182</v>
      </c>
      <c r="I6681">
        <v>1318</v>
      </c>
      <c r="J6681">
        <v>8</v>
      </c>
      <c r="K6681">
        <v>31</v>
      </c>
      <c r="L6681">
        <v>9.8618100000000002</v>
      </c>
      <c r="M6681">
        <v>1318</v>
      </c>
      <c r="N6681">
        <v>9</v>
      </c>
      <c r="O6681">
        <v>12</v>
      </c>
      <c r="P6681">
        <v>18.183109999999999</v>
      </c>
      <c r="Q6681">
        <v>1318</v>
      </c>
      <c r="R6681">
        <v>9</v>
      </c>
      <c r="S6681">
        <v>22</v>
      </c>
      <c r="T6681">
        <v>6.6586600000000002</v>
      </c>
      <c r="U6681">
        <v>1318</v>
      </c>
      <c r="V6681">
        <v>10</v>
      </c>
      <c r="W6681">
        <v>5</v>
      </c>
      <c r="X6681">
        <v>0.95864000000000005</v>
      </c>
      <c r="Y6681">
        <v>2202650.66389</v>
      </c>
      <c r="Z6681">
        <v>2202688.0424299999</v>
      </c>
      <c r="AA6681">
        <v>2202699.9109100001</v>
      </c>
      <c r="AB6681">
        <v>2202712.2576299999</v>
      </c>
      <c r="AC6681">
        <v>2202721.7774399999</v>
      </c>
      <c r="AD6681">
        <v>2202734.53994</v>
      </c>
      <c r="AE6681">
        <v>112.23192</v>
      </c>
      <c r="AF6681">
        <v>112.23192</v>
      </c>
      <c r="AG6681">
        <v>110.54264999999999</v>
      </c>
      <c r="AH6681">
        <v>112.23192</v>
      </c>
      <c r="AI6681">
        <v>172.23274000000001</v>
      </c>
      <c r="AJ6681">
        <v>149.07352</v>
      </c>
      <c r="AK6681">
        <v>146.71361999999999</v>
      </c>
      <c r="AL6681">
        <v>149.07352</v>
      </c>
      <c r="AM6681">
        <v>178.48732000000001</v>
      </c>
      <c r="AN6681">
        <v>160.77152000000001</v>
      </c>
      <c r="AO6681">
        <v>158.38650999999999</v>
      </c>
      <c r="AP6681">
        <v>160.77152000000001</v>
      </c>
      <c r="AQ6681">
        <v>172.94089</v>
      </c>
      <c r="AR6681">
        <v>172.94087999999999</v>
      </c>
      <c r="AS6681">
        <v>170.63562999999999</v>
      </c>
      <c r="AT6681">
        <v>172.94087999999999</v>
      </c>
      <c r="AU6681">
        <v>169.31939</v>
      </c>
      <c r="AV6681">
        <v>182.32395</v>
      </c>
      <c r="AW6681">
        <v>180.15352999999999</v>
      </c>
      <c r="AX6681">
        <v>182.32395</v>
      </c>
      <c r="AY6681">
        <v>176.14053000000001</v>
      </c>
      <c r="AZ6681">
        <v>194.90312</v>
      </c>
      <c r="BA6681">
        <v>193.00872000000001</v>
      </c>
      <c r="BB6681">
        <v>194.90312</v>
      </c>
      <c r="BD6681" s="1">
        <f t="shared" si="208"/>
        <v>23.159220000000005</v>
      </c>
      <c r="BE6681" s="1">
        <f t="shared" si="209"/>
        <v>-18.762589999999989</v>
      </c>
    </row>
    <row r="6682" spans="1:57" x14ac:dyDescent="0.25">
      <c r="A6682">
        <v>1318</v>
      </c>
      <c r="B6682">
        <v>11</v>
      </c>
      <c r="C6682">
        <v>9</v>
      </c>
      <c r="D6682">
        <v>16.126830000000002</v>
      </c>
      <c r="E6682">
        <v>1318</v>
      </c>
      <c r="F6682">
        <v>12</v>
      </c>
      <c r="G6682">
        <v>14</v>
      </c>
      <c r="H6682">
        <v>3.94699</v>
      </c>
      <c r="I6682">
        <v>1318</v>
      </c>
      <c r="J6682">
        <v>12</v>
      </c>
      <c r="K6682">
        <v>24</v>
      </c>
      <c r="L6682">
        <v>12.08994</v>
      </c>
      <c r="M6682">
        <v>1319</v>
      </c>
      <c r="N6682">
        <v>1</v>
      </c>
      <c r="O6682">
        <v>3</v>
      </c>
      <c r="P6682">
        <v>0.17596000000000001</v>
      </c>
      <c r="Q6682">
        <v>1319</v>
      </c>
      <c r="R6682">
        <v>1</v>
      </c>
      <c r="S6682">
        <v>16</v>
      </c>
      <c r="T6682">
        <v>8.9960500000000003</v>
      </c>
      <c r="U6682">
        <v>1319</v>
      </c>
      <c r="V6682">
        <v>1</v>
      </c>
      <c r="W6682">
        <v>25</v>
      </c>
      <c r="X6682">
        <v>23.427800000000001</v>
      </c>
      <c r="Y6682">
        <v>2202770.1719499999</v>
      </c>
      <c r="Z6682">
        <v>2202804.6644600001</v>
      </c>
      <c r="AA6682">
        <v>2202815.0037500001</v>
      </c>
      <c r="AB6682">
        <v>2202824.5073299999</v>
      </c>
      <c r="AC6682">
        <v>2202837.8748400002</v>
      </c>
      <c r="AD6682">
        <v>2202847.4761600001</v>
      </c>
      <c r="AE6682">
        <v>230.02329</v>
      </c>
      <c r="AF6682">
        <v>230.02328</v>
      </c>
      <c r="AG6682">
        <v>229.35915</v>
      </c>
      <c r="AH6682">
        <v>230.02328</v>
      </c>
      <c r="AI6682">
        <v>283.18241999999998</v>
      </c>
      <c r="AJ6682">
        <v>264.02030999999999</v>
      </c>
      <c r="AK6682">
        <v>264.80930999999998</v>
      </c>
      <c r="AL6682">
        <v>264.02030999999999</v>
      </c>
      <c r="AM6682">
        <v>288.77443</v>
      </c>
      <c r="AN6682">
        <v>274.21107999999998</v>
      </c>
      <c r="AO6682">
        <v>275.40084999999999</v>
      </c>
      <c r="AP6682">
        <v>274.21107999999998</v>
      </c>
      <c r="AQ6682">
        <v>283.57816000000003</v>
      </c>
      <c r="AR6682">
        <v>283.57814999999999</v>
      </c>
      <c r="AS6682">
        <v>285.09969999999998</v>
      </c>
      <c r="AT6682">
        <v>283.57814999999999</v>
      </c>
      <c r="AU6682">
        <v>274.39476999999999</v>
      </c>
      <c r="AV6682">
        <v>296.75362999999999</v>
      </c>
      <c r="AW6682">
        <v>298.66442999999998</v>
      </c>
      <c r="AX6682">
        <v>296.75362999999999</v>
      </c>
      <c r="AY6682">
        <v>279.52186</v>
      </c>
      <c r="AZ6682">
        <v>306.21704</v>
      </c>
      <c r="BA6682">
        <v>308.34143</v>
      </c>
      <c r="BB6682">
        <v>306.21704</v>
      </c>
      <c r="BD6682" s="1">
        <f t="shared" si="208"/>
        <v>19.162109999999984</v>
      </c>
      <c r="BE6682" s="1">
        <f t="shared" si="209"/>
        <v>-26.695179999999993</v>
      </c>
    </row>
    <row r="6683" spans="1:57" x14ac:dyDescent="0.25">
      <c r="A6683">
        <v>1319</v>
      </c>
      <c r="B6683">
        <v>3</v>
      </c>
      <c r="C6683">
        <v>5</v>
      </c>
      <c r="D6683">
        <v>21.065190000000001</v>
      </c>
      <c r="E6683">
        <v>1319</v>
      </c>
      <c r="F6683">
        <v>4</v>
      </c>
      <c r="G6683">
        <v>10</v>
      </c>
      <c r="H6683">
        <v>12.01867</v>
      </c>
      <c r="I6683">
        <v>1319</v>
      </c>
      <c r="J6683">
        <v>4</v>
      </c>
      <c r="K6683">
        <v>20</v>
      </c>
      <c r="L6683">
        <v>11.91375</v>
      </c>
      <c r="M6683">
        <v>1319</v>
      </c>
      <c r="N6683">
        <v>5</v>
      </c>
      <c r="O6683">
        <v>2</v>
      </c>
      <c r="P6683">
        <v>3.2327300000000001</v>
      </c>
      <c r="Q6683">
        <v>1319</v>
      </c>
      <c r="R6683">
        <v>5</v>
      </c>
      <c r="S6683">
        <v>13</v>
      </c>
      <c r="T6683">
        <v>2.1261199999999998</v>
      </c>
      <c r="U6683">
        <v>1319</v>
      </c>
      <c r="V6683">
        <v>5</v>
      </c>
      <c r="W6683">
        <v>22</v>
      </c>
      <c r="X6683">
        <v>22.50442</v>
      </c>
      <c r="Y6683">
        <v>2202886.3777200002</v>
      </c>
      <c r="Z6683">
        <v>2202922.0007799999</v>
      </c>
      <c r="AA6683">
        <v>2202931.9964100001</v>
      </c>
      <c r="AB6683">
        <v>2202943.6346999998</v>
      </c>
      <c r="AC6683">
        <v>2202954.5885899998</v>
      </c>
      <c r="AD6683">
        <v>2202964.43768</v>
      </c>
      <c r="AE6683">
        <v>344.55979000000002</v>
      </c>
      <c r="AF6683">
        <v>344.55977999999999</v>
      </c>
      <c r="AG6683">
        <v>346.90075000000002</v>
      </c>
      <c r="AH6683">
        <v>344.55977999999999</v>
      </c>
      <c r="AI6683">
        <v>42.791739999999997</v>
      </c>
      <c r="AJ6683">
        <v>19.671130000000002</v>
      </c>
      <c r="AK6683">
        <v>21.33501</v>
      </c>
      <c r="AL6683">
        <v>19.671130000000002</v>
      </c>
      <c r="AM6683">
        <v>48.1342</v>
      </c>
      <c r="AN6683">
        <v>29.52318</v>
      </c>
      <c r="AO6683">
        <v>30.88</v>
      </c>
      <c r="AP6683">
        <v>29.52318</v>
      </c>
      <c r="AQ6683">
        <v>40.994289999999999</v>
      </c>
      <c r="AR6683">
        <v>40.994289999999999</v>
      </c>
      <c r="AS6683">
        <v>41.948659999999997</v>
      </c>
      <c r="AT6683">
        <v>40.994289999999999</v>
      </c>
      <c r="AU6683">
        <v>34.498849999999997</v>
      </c>
      <c r="AV6683">
        <v>51.79083</v>
      </c>
      <c r="AW6683">
        <v>52.335009999999997</v>
      </c>
      <c r="AX6683">
        <v>51.79083</v>
      </c>
      <c r="AY6683">
        <v>39.757040000000003</v>
      </c>
      <c r="AZ6683">
        <v>61.498440000000002</v>
      </c>
      <c r="BA6683">
        <v>61.658830000000002</v>
      </c>
      <c r="BB6683">
        <v>61.498440000000002</v>
      </c>
      <c r="BD6683" s="1">
        <f t="shared" si="208"/>
        <v>23.120609999999996</v>
      </c>
      <c r="BE6683" s="1">
        <f t="shared" si="209"/>
        <v>-21.741399999999999</v>
      </c>
    </row>
    <row r="6684" spans="1:57" x14ac:dyDescent="0.25">
      <c r="A6684">
        <v>1319</v>
      </c>
      <c r="B6684">
        <v>6</v>
      </c>
      <c r="C6684">
        <v>25</v>
      </c>
      <c r="D6684">
        <v>21.745239999999999</v>
      </c>
      <c r="E6684">
        <v>1319</v>
      </c>
      <c r="F6684">
        <v>8</v>
      </c>
      <c r="G6684">
        <v>2</v>
      </c>
      <c r="H6684">
        <v>22.641110000000001</v>
      </c>
      <c r="I6684">
        <v>1319</v>
      </c>
      <c r="J6684">
        <v>8</v>
      </c>
      <c r="K6684">
        <v>13</v>
      </c>
      <c r="L6684">
        <v>21.953679999999999</v>
      </c>
      <c r="M6684">
        <v>1319</v>
      </c>
      <c r="N6684">
        <v>8</v>
      </c>
      <c r="O6684">
        <v>26</v>
      </c>
      <c r="P6684">
        <v>23.210999999999999</v>
      </c>
      <c r="Q6684">
        <v>1319</v>
      </c>
      <c r="R6684">
        <v>9</v>
      </c>
      <c r="S6684">
        <v>5</v>
      </c>
      <c r="T6684">
        <v>6.0291499999999996</v>
      </c>
      <c r="U6684">
        <v>1319</v>
      </c>
      <c r="V6684">
        <v>9</v>
      </c>
      <c r="W6684">
        <v>17</v>
      </c>
      <c r="X6684">
        <v>6.9581299999999997</v>
      </c>
      <c r="Y6684">
        <v>2202998.4060499999</v>
      </c>
      <c r="Z6684">
        <v>2203036.4433800001</v>
      </c>
      <c r="AA6684">
        <v>2203047.4147399999</v>
      </c>
      <c r="AB6684">
        <v>2203060.4671200002</v>
      </c>
      <c r="AC6684">
        <v>2203069.7512099999</v>
      </c>
      <c r="AD6684">
        <v>2203081.7899199999</v>
      </c>
      <c r="AE6684">
        <v>94.978870000000001</v>
      </c>
      <c r="AF6684">
        <v>94.978859999999997</v>
      </c>
      <c r="AG6684">
        <v>93.84572</v>
      </c>
      <c r="AH6684">
        <v>94.978859999999997</v>
      </c>
      <c r="AI6684">
        <v>157.23519999999999</v>
      </c>
      <c r="AJ6684">
        <v>132.46979999999999</v>
      </c>
      <c r="AK6684">
        <v>130.3092</v>
      </c>
      <c r="AL6684">
        <v>132.46979999999999</v>
      </c>
      <c r="AM6684">
        <v>163.04050000000001</v>
      </c>
      <c r="AN6684">
        <v>143.28354999999999</v>
      </c>
      <c r="AO6684">
        <v>140.97205</v>
      </c>
      <c r="AP6684">
        <v>143.28354999999999</v>
      </c>
      <c r="AQ6684">
        <v>156.14846</v>
      </c>
      <c r="AR6684">
        <v>156.14845</v>
      </c>
      <c r="AS6684">
        <v>153.76155</v>
      </c>
      <c r="AT6684">
        <v>156.14845</v>
      </c>
      <c r="AU6684">
        <v>152.22497999999999</v>
      </c>
      <c r="AV6684">
        <v>165.29917</v>
      </c>
      <c r="AW6684">
        <v>162.93117000000001</v>
      </c>
      <c r="AX6684">
        <v>165.29917</v>
      </c>
      <c r="AY6684">
        <v>158.70393000000001</v>
      </c>
      <c r="AZ6684">
        <v>177.16495</v>
      </c>
      <c r="BA6684">
        <v>174.91261</v>
      </c>
      <c r="BB6684">
        <v>177.16495</v>
      </c>
      <c r="BD6684" s="1">
        <f t="shared" si="208"/>
        <v>24.7654</v>
      </c>
      <c r="BE6684" s="1">
        <f t="shared" si="209"/>
        <v>-18.461019999999991</v>
      </c>
    </row>
    <row r="6685" spans="1:57" x14ac:dyDescent="0.25">
      <c r="A6685">
        <v>1319</v>
      </c>
      <c r="B6685">
        <v>10</v>
      </c>
      <c r="C6685">
        <v>22</v>
      </c>
      <c r="D6685">
        <v>13.8446</v>
      </c>
      <c r="E6685">
        <v>1319</v>
      </c>
      <c r="F6685">
        <v>11</v>
      </c>
      <c r="G6685">
        <v>26</v>
      </c>
      <c r="H6685">
        <v>11.08977</v>
      </c>
      <c r="I6685">
        <v>1319</v>
      </c>
      <c r="J6685">
        <v>12</v>
      </c>
      <c r="K6685">
        <v>7</v>
      </c>
      <c r="L6685">
        <v>13.083869999999999</v>
      </c>
      <c r="M6685">
        <v>1319</v>
      </c>
      <c r="N6685">
        <v>12</v>
      </c>
      <c r="O6685">
        <v>16</v>
      </c>
      <c r="P6685">
        <v>20.570979999999999</v>
      </c>
      <c r="Q6685">
        <v>1319</v>
      </c>
      <c r="R6685">
        <v>12</v>
      </c>
      <c r="S6685">
        <v>30</v>
      </c>
      <c r="T6685">
        <v>6.3566200000000004</v>
      </c>
      <c r="U6685">
        <v>1320</v>
      </c>
      <c r="V6685">
        <v>1</v>
      </c>
      <c r="W6685">
        <v>9</v>
      </c>
      <c r="X6685">
        <v>8.8481299999999994</v>
      </c>
      <c r="Y6685">
        <v>2203117.0768599999</v>
      </c>
      <c r="Z6685">
        <v>2203151.9620699999</v>
      </c>
      <c r="AA6685">
        <v>2203163.0451600002</v>
      </c>
      <c r="AB6685">
        <v>2203172.3571199998</v>
      </c>
      <c r="AC6685">
        <v>2203185.76486</v>
      </c>
      <c r="AD6685">
        <v>2203195.8686700002</v>
      </c>
      <c r="AE6685">
        <v>211.94499999999999</v>
      </c>
      <c r="AF6685">
        <v>211.94499999999999</v>
      </c>
      <c r="AG6685">
        <v>210.57783000000001</v>
      </c>
      <c r="AH6685">
        <v>211.94499999999999</v>
      </c>
      <c r="AI6685">
        <v>264.97998999999999</v>
      </c>
      <c r="AJ6685">
        <v>246.32910000000001</v>
      </c>
      <c r="AK6685">
        <v>246.36465999999999</v>
      </c>
      <c r="AL6685">
        <v>246.32910000000001</v>
      </c>
      <c r="AM6685">
        <v>270.96901000000003</v>
      </c>
      <c r="AN6685">
        <v>257.25297999999998</v>
      </c>
      <c r="AO6685">
        <v>257.75945999999999</v>
      </c>
      <c r="AP6685">
        <v>257.25297999999998</v>
      </c>
      <c r="AQ6685">
        <v>266.43117999999998</v>
      </c>
      <c r="AR6685">
        <v>266.43117999999998</v>
      </c>
      <c r="AS6685">
        <v>267.31806</v>
      </c>
      <c r="AT6685">
        <v>266.43117999999998</v>
      </c>
      <c r="AU6685">
        <v>258.10064</v>
      </c>
      <c r="AV6685">
        <v>279.64631000000003</v>
      </c>
      <c r="AW6685">
        <v>281.03354000000002</v>
      </c>
      <c r="AX6685">
        <v>279.64631000000003</v>
      </c>
      <c r="AY6685">
        <v>263.47221999999999</v>
      </c>
      <c r="AZ6685">
        <v>289.60498999999999</v>
      </c>
      <c r="BA6685">
        <v>291.31691000000001</v>
      </c>
      <c r="BB6685">
        <v>289.60498999999999</v>
      </c>
      <c r="BD6685" s="1">
        <f t="shared" si="208"/>
        <v>18.650889999999976</v>
      </c>
      <c r="BE6685" s="1">
        <f t="shared" si="209"/>
        <v>-26.132769999999994</v>
      </c>
    </row>
    <row r="6686" spans="1:57" x14ac:dyDescent="0.25">
      <c r="A6686">
        <v>1320</v>
      </c>
      <c r="B6686">
        <v>2</v>
      </c>
      <c r="C6686">
        <v>17</v>
      </c>
      <c r="D6686">
        <v>0.47369</v>
      </c>
      <c r="E6686">
        <v>1320</v>
      </c>
      <c r="F6686">
        <v>3</v>
      </c>
      <c r="G6686">
        <v>22</v>
      </c>
      <c r="H6686">
        <v>16.50563</v>
      </c>
      <c r="I6686">
        <v>1320</v>
      </c>
      <c r="J6686">
        <v>4</v>
      </c>
      <c r="K6686">
        <v>1</v>
      </c>
      <c r="L6686">
        <v>17.06447</v>
      </c>
      <c r="M6686">
        <v>1320</v>
      </c>
      <c r="N6686">
        <v>4</v>
      </c>
      <c r="O6686">
        <v>13</v>
      </c>
      <c r="P6686">
        <v>0.1908</v>
      </c>
      <c r="Q6686">
        <v>1320</v>
      </c>
      <c r="R6686">
        <v>4</v>
      </c>
      <c r="S6686">
        <v>24</v>
      </c>
      <c r="T6686">
        <v>6.43283</v>
      </c>
      <c r="U6686">
        <v>1320</v>
      </c>
      <c r="V6686">
        <v>5</v>
      </c>
      <c r="W6686">
        <v>4</v>
      </c>
      <c r="X6686">
        <v>6.7635800000000001</v>
      </c>
      <c r="Y6686">
        <v>2203234.5197399999</v>
      </c>
      <c r="Z6686">
        <v>2203269.1877299999</v>
      </c>
      <c r="AA6686">
        <v>2203279.2110199998</v>
      </c>
      <c r="AB6686">
        <v>2203290.50795</v>
      </c>
      <c r="AC6686">
        <v>2203301.7680299999</v>
      </c>
      <c r="AD6686">
        <v>2203311.7818200001</v>
      </c>
      <c r="AE6686">
        <v>327.70085</v>
      </c>
      <c r="AF6686">
        <v>327.70084000000003</v>
      </c>
      <c r="AG6686">
        <v>330.07812000000001</v>
      </c>
      <c r="AH6686">
        <v>327.70084000000003</v>
      </c>
      <c r="AI6686">
        <v>24.222010000000001</v>
      </c>
      <c r="AJ6686">
        <v>1.8708400000000001</v>
      </c>
      <c r="AK6686">
        <v>3.9701499999999998</v>
      </c>
      <c r="AL6686">
        <v>1.8708400000000001</v>
      </c>
      <c r="AM6686">
        <v>29.571950000000001</v>
      </c>
      <c r="AN6686">
        <v>11.75015</v>
      </c>
      <c r="AO6686">
        <v>13.6287</v>
      </c>
      <c r="AP6686">
        <v>11.75015</v>
      </c>
      <c r="AQ6686">
        <v>22.884799999999998</v>
      </c>
      <c r="AR6686">
        <v>22.884799999999998</v>
      </c>
      <c r="AS6686">
        <v>24.453050000000001</v>
      </c>
      <c r="AT6686">
        <v>22.884799999999998</v>
      </c>
      <c r="AU6686">
        <v>16.231300000000001</v>
      </c>
      <c r="AV6686">
        <v>33.983139999999999</v>
      </c>
      <c r="AW6686">
        <v>35.188510000000001</v>
      </c>
      <c r="AX6686">
        <v>33.983139999999999</v>
      </c>
      <c r="AY6686">
        <v>21.57574</v>
      </c>
      <c r="AZ6686">
        <v>43.853070000000002</v>
      </c>
      <c r="BA6686">
        <v>44.701239999999999</v>
      </c>
      <c r="BB6686">
        <v>43.853070000000002</v>
      </c>
      <c r="BD6686" s="1">
        <f t="shared" si="208"/>
        <v>22.35117</v>
      </c>
      <c r="BE6686" s="1">
        <f t="shared" si="209"/>
        <v>-22.277330000000003</v>
      </c>
    </row>
    <row r="6687" spans="1:57" x14ac:dyDescent="0.25">
      <c r="A6687">
        <v>1320</v>
      </c>
      <c r="B6687">
        <v>6</v>
      </c>
      <c r="C6687">
        <v>7</v>
      </c>
      <c r="D6687">
        <v>20.559809999999999</v>
      </c>
      <c r="E6687">
        <v>1320</v>
      </c>
      <c r="F6687">
        <v>7</v>
      </c>
      <c r="G6687">
        <v>16</v>
      </c>
      <c r="H6687">
        <v>11.018509999999999</v>
      </c>
      <c r="I6687">
        <v>1320</v>
      </c>
      <c r="J6687">
        <v>7</v>
      </c>
      <c r="K6687">
        <v>26</v>
      </c>
      <c r="L6687">
        <v>15.31293</v>
      </c>
      <c r="M6687">
        <v>1320</v>
      </c>
      <c r="N6687">
        <v>8</v>
      </c>
      <c r="O6687">
        <v>9</v>
      </c>
      <c r="P6687">
        <v>0.71740999999999999</v>
      </c>
      <c r="Q6687">
        <v>1320</v>
      </c>
      <c r="R6687">
        <v>8</v>
      </c>
      <c r="S6687">
        <v>18</v>
      </c>
      <c r="T6687">
        <v>7.8864900000000002</v>
      </c>
      <c r="U6687">
        <v>1320</v>
      </c>
      <c r="V6687">
        <v>8</v>
      </c>
      <c r="W6687">
        <v>29</v>
      </c>
      <c r="X6687">
        <v>12.185779999999999</v>
      </c>
      <c r="Y6687">
        <v>2203346.35666</v>
      </c>
      <c r="Z6687">
        <v>2203384.9591000001</v>
      </c>
      <c r="AA6687">
        <v>2203395.1380400001</v>
      </c>
      <c r="AB6687">
        <v>2203408.5298899999</v>
      </c>
      <c r="AC6687">
        <v>2203417.8286000001</v>
      </c>
      <c r="AD6687">
        <v>2203429.0077399998</v>
      </c>
      <c r="AE6687">
        <v>77.931259999999995</v>
      </c>
      <c r="AF6687">
        <v>77.931259999999995</v>
      </c>
      <c r="AG6687">
        <v>77.437880000000007</v>
      </c>
      <c r="AH6687">
        <v>77.931259999999995</v>
      </c>
      <c r="AI6687">
        <v>142.00134</v>
      </c>
      <c r="AJ6687">
        <v>115.97919</v>
      </c>
      <c r="AK6687">
        <v>114.18608</v>
      </c>
      <c r="AL6687">
        <v>115.97919</v>
      </c>
      <c r="AM6687">
        <v>147.40889999999999</v>
      </c>
      <c r="AN6687">
        <v>126.01191</v>
      </c>
      <c r="AO6687">
        <v>123.97669999999999</v>
      </c>
      <c r="AP6687">
        <v>126.01191</v>
      </c>
      <c r="AQ6687">
        <v>139.21138999999999</v>
      </c>
      <c r="AR6687">
        <v>139.21138999999999</v>
      </c>
      <c r="AS6687">
        <v>136.94768999999999</v>
      </c>
      <c r="AT6687">
        <v>139.21138999999999</v>
      </c>
      <c r="AU6687">
        <v>134.74675999999999</v>
      </c>
      <c r="AV6687">
        <v>148.37653</v>
      </c>
      <c r="AW6687">
        <v>146.02121</v>
      </c>
      <c r="AX6687">
        <v>148.37653</v>
      </c>
      <c r="AY6687">
        <v>140.78598</v>
      </c>
      <c r="AZ6687">
        <v>159.39508000000001</v>
      </c>
      <c r="BA6687">
        <v>157.00788</v>
      </c>
      <c r="BB6687">
        <v>159.39508000000001</v>
      </c>
      <c r="BD6687" s="1">
        <f t="shared" si="208"/>
        <v>26.022149999999996</v>
      </c>
      <c r="BE6687" s="1">
        <f t="shared" si="209"/>
        <v>-18.609100000000012</v>
      </c>
    </row>
    <row r="6688" spans="1:57" x14ac:dyDescent="0.25">
      <c r="A6688">
        <v>1320</v>
      </c>
      <c r="B6688">
        <v>10</v>
      </c>
      <c r="C6688">
        <v>3</v>
      </c>
      <c r="D6688">
        <v>10.50934</v>
      </c>
      <c r="E6688">
        <v>1320</v>
      </c>
      <c r="F6688">
        <v>11</v>
      </c>
      <c r="G6688">
        <v>7</v>
      </c>
      <c r="H6688">
        <v>16.426130000000001</v>
      </c>
      <c r="I6688">
        <v>1320</v>
      </c>
      <c r="J6688">
        <v>11</v>
      </c>
      <c r="K6688">
        <v>19</v>
      </c>
      <c r="L6688">
        <v>15.007</v>
      </c>
      <c r="M6688">
        <v>1320</v>
      </c>
      <c r="N6688">
        <v>11</v>
      </c>
      <c r="O6688">
        <v>28</v>
      </c>
      <c r="P6688">
        <v>21.59619</v>
      </c>
      <c r="Q6688">
        <v>1320</v>
      </c>
      <c r="R6688">
        <v>12</v>
      </c>
      <c r="S6688">
        <v>12</v>
      </c>
      <c r="T6688">
        <v>0.27334999999999998</v>
      </c>
      <c r="U6688">
        <v>1320</v>
      </c>
      <c r="V6688">
        <v>12</v>
      </c>
      <c r="W6688">
        <v>22</v>
      </c>
      <c r="X6688">
        <v>21.153849999999998</v>
      </c>
      <c r="Y6688">
        <v>2203463.9378900002</v>
      </c>
      <c r="Z6688">
        <v>2203499.1844199998</v>
      </c>
      <c r="AA6688">
        <v>2203511.1252899999</v>
      </c>
      <c r="AB6688">
        <v>2203520.3998400001</v>
      </c>
      <c r="AC6688">
        <v>2203533.5113900001</v>
      </c>
      <c r="AD6688">
        <v>2203544.3814099999</v>
      </c>
      <c r="AE6688">
        <v>193.82346999999999</v>
      </c>
      <c r="AF6688">
        <v>193.82346999999999</v>
      </c>
      <c r="AG6688">
        <v>191.90132</v>
      </c>
      <c r="AH6688">
        <v>193.82346999999999</v>
      </c>
      <c r="AI6688">
        <v>247.02046999999999</v>
      </c>
      <c r="AJ6688">
        <v>228.56369000000001</v>
      </c>
      <c r="AK6688">
        <v>227.83895000000001</v>
      </c>
      <c r="AL6688">
        <v>228.56369000000001</v>
      </c>
      <c r="AM6688">
        <v>253.45071999999999</v>
      </c>
      <c r="AN6688">
        <v>240.33304000000001</v>
      </c>
      <c r="AO6688">
        <v>240.10825</v>
      </c>
      <c r="AP6688">
        <v>240.33304000000001</v>
      </c>
      <c r="AQ6688">
        <v>249.47435999999999</v>
      </c>
      <c r="AR6688">
        <v>249.47435999999999</v>
      </c>
      <c r="AS6688">
        <v>249.64652000000001</v>
      </c>
      <c r="AT6688">
        <v>249.47435999999999</v>
      </c>
      <c r="AU6688">
        <v>242.42123000000001</v>
      </c>
      <c r="AV6688">
        <v>262.39756</v>
      </c>
      <c r="AW6688">
        <v>263.11977999999999</v>
      </c>
      <c r="AX6688">
        <v>262.39756</v>
      </c>
      <c r="AY6688">
        <v>248.17576</v>
      </c>
      <c r="AZ6688">
        <v>273.11144000000002</v>
      </c>
      <c r="BA6688">
        <v>274.25974000000002</v>
      </c>
      <c r="BB6688">
        <v>273.11144000000002</v>
      </c>
      <c r="BD6688" s="1">
        <f t="shared" si="208"/>
        <v>18.456779999999981</v>
      </c>
      <c r="BE6688" s="1">
        <f t="shared" si="209"/>
        <v>-24.935680000000019</v>
      </c>
    </row>
    <row r="6689" spans="1:57" x14ac:dyDescent="0.25">
      <c r="A6689">
        <v>1321</v>
      </c>
      <c r="B6689">
        <v>1</v>
      </c>
      <c r="C6689">
        <v>29</v>
      </c>
      <c r="D6689">
        <v>23.82367</v>
      </c>
      <c r="E6689">
        <v>1321</v>
      </c>
      <c r="F6689">
        <v>3</v>
      </c>
      <c r="G6689">
        <v>5</v>
      </c>
      <c r="H6689">
        <v>0.31728000000000001</v>
      </c>
      <c r="I6689">
        <v>1321</v>
      </c>
      <c r="J6689">
        <v>3</v>
      </c>
      <c r="K6689">
        <v>14</v>
      </c>
      <c r="L6689">
        <v>21.291</v>
      </c>
      <c r="M6689">
        <v>1321</v>
      </c>
      <c r="N6689">
        <v>3</v>
      </c>
      <c r="O6689">
        <v>25</v>
      </c>
      <c r="P6689">
        <v>21.03809</v>
      </c>
      <c r="Q6689">
        <v>1321</v>
      </c>
      <c r="R6689">
        <v>4</v>
      </c>
      <c r="S6689">
        <v>6</v>
      </c>
      <c r="T6689">
        <v>11.351800000000001</v>
      </c>
      <c r="U6689">
        <v>1321</v>
      </c>
      <c r="V6689">
        <v>4</v>
      </c>
      <c r="W6689">
        <v>16</v>
      </c>
      <c r="X6689">
        <v>11.549519999999999</v>
      </c>
      <c r="Y6689">
        <v>2203582.4926499999</v>
      </c>
      <c r="Z6689">
        <v>2203616.5132200001</v>
      </c>
      <c r="AA6689">
        <v>2203626.3871300002</v>
      </c>
      <c r="AB6689">
        <v>2203637.37659</v>
      </c>
      <c r="AC6689">
        <v>2203648.9729900002</v>
      </c>
      <c r="AD6689">
        <v>2203658.98123</v>
      </c>
      <c r="AE6689">
        <v>310.67522000000002</v>
      </c>
      <c r="AF6689">
        <v>310.67522000000002</v>
      </c>
      <c r="AG6689">
        <v>312.87925999999999</v>
      </c>
      <c r="AH6689">
        <v>310.67522000000002</v>
      </c>
      <c r="AI6689">
        <v>6.0043199999999999</v>
      </c>
      <c r="AJ6689">
        <v>344.20710000000003</v>
      </c>
      <c r="AK6689">
        <v>346.55088999999998</v>
      </c>
      <c r="AL6689">
        <v>344.20710000000003</v>
      </c>
      <c r="AM6689">
        <v>11.27511</v>
      </c>
      <c r="AN6689">
        <v>353.93916000000002</v>
      </c>
      <c r="AO6689">
        <v>356.17349000000002</v>
      </c>
      <c r="AP6689">
        <v>353.93916000000002</v>
      </c>
      <c r="AQ6689">
        <v>4.7707699999999997</v>
      </c>
      <c r="AR6689">
        <v>4.7707699999999997</v>
      </c>
      <c r="AS6689">
        <v>6.81107</v>
      </c>
      <c r="AT6689">
        <v>4.7707699999999997</v>
      </c>
      <c r="AU6689">
        <v>357.69896999999997</v>
      </c>
      <c r="AV6689">
        <v>16.200589999999998</v>
      </c>
      <c r="AW6689">
        <v>17.96236</v>
      </c>
      <c r="AX6689">
        <v>16.200589999999998</v>
      </c>
      <c r="AY6689">
        <v>3.04745</v>
      </c>
      <c r="AZ6689">
        <v>26.065059999999999</v>
      </c>
      <c r="BA6689">
        <v>27.53425</v>
      </c>
      <c r="BB6689">
        <v>26.065059999999999</v>
      </c>
      <c r="BD6689" s="1">
        <f t="shared" si="208"/>
        <v>21.797219999999982</v>
      </c>
      <c r="BE6689" s="1">
        <f t="shared" si="209"/>
        <v>-23.017609999999998</v>
      </c>
    </row>
    <row r="6690" spans="1:57" x14ac:dyDescent="0.25">
      <c r="A6690">
        <v>1321</v>
      </c>
      <c r="B6690">
        <v>5</v>
      </c>
      <c r="C6690">
        <v>21</v>
      </c>
      <c r="D6690">
        <v>23.549189999999999</v>
      </c>
      <c r="E6690">
        <v>1321</v>
      </c>
      <c r="F6690">
        <v>6</v>
      </c>
      <c r="G6690">
        <v>29</v>
      </c>
      <c r="H6690">
        <v>20.941030000000001</v>
      </c>
      <c r="I6690">
        <v>1321</v>
      </c>
      <c r="J6690">
        <v>7</v>
      </c>
      <c r="K6690">
        <v>9</v>
      </c>
      <c r="L6690">
        <v>12.43333</v>
      </c>
      <c r="M6690">
        <v>1321</v>
      </c>
      <c r="N6690">
        <v>7</v>
      </c>
      <c r="O6690">
        <v>22</v>
      </c>
      <c r="P6690">
        <v>21.692689999999999</v>
      </c>
      <c r="Q6690">
        <v>1321</v>
      </c>
      <c r="R6690">
        <v>8</v>
      </c>
      <c r="S6690">
        <v>1</v>
      </c>
      <c r="T6690">
        <v>9.1450600000000009</v>
      </c>
      <c r="U6690">
        <v>1321</v>
      </c>
      <c r="V6690">
        <v>8</v>
      </c>
      <c r="W6690">
        <v>11</v>
      </c>
      <c r="X6690">
        <v>19.090219999999999</v>
      </c>
      <c r="Y6690">
        <v>2203694.48122</v>
      </c>
      <c r="Z6690">
        <v>2203733.3725399999</v>
      </c>
      <c r="AA6690">
        <v>2203743.0180600001</v>
      </c>
      <c r="AB6690">
        <v>2203756.40386</v>
      </c>
      <c r="AC6690">
        <v>2203765.8810399999</v>
      </c>
      <c r="AD6690">
        <v>2203776.2954299999</v>
      </c>
      <c r="AE6690">
        <v>61.055109999999999</v>
      </c>
      <c r="AF6690">
        <v>61.055100000000003</v>
      </c>
      <c r="AG6690">
        <v>61.233179999999997</v>
      </c>
      <c r="AH6690">
        <v>61.055100000000003</v>
      </c>
      <c r="AI6690">
        <v>126.05501</v>
      </c>
      <c r="AJ6690">
        <v>99.387770000000003</v>
      </c>
      <c r="AK6690">
        <v>98.101770000000002</v>
      </c>
      <c r="AL6690">
        <v>99.387770000000003</v>
      </c>
      <c r="AM6690">
        <v>131.20292000000001</v>
      </c>
      <c r="AN6690">
        <v>108.89472000000001</v>
      </c>
      <c r="AO6690">
        <v>107.30352999999999</v>
      </c>
      <c r="AP6690">
        <v>108.89472000000001</v>
      </c>
      <c r="AQ6690">
        <v>122.08826000000001</v>
      </c>
      <c r="AR6690">
        <v>122.08825</v>
      </c>
      <c r="AS6690">
        <v>120.14117</v>
      </c>
      <c r="AT6690">
        <v>122.08825</v>
      </c>
      <c r="AU6690">
        <v>116.96889</v>
      </c>
      <c r="AV6690">
        <v>131.42929000000001</v>
      </c>
      <c r="AW6690">
        <v>129.28719000000001</v>
      </c>
      <c r="AX6690">
        <v>131.42929000000001</v>
      </c>
      <c r="AY6690">
        <v>122.60279</v>
      </c>
      <c r="AZ6690">
        <v>141.69407000000001</v>
      </c>
      <c r="BA6690">
        <v>139.3999</v>
      </c>
      <c r="BB6690">
        <v>141.69407000000001</v>
      </c>
      <c r="BD6690" s="1">
        <f t="shared" si="208"/>
        <v>26.667239999999993</v>
      </c>
      <c r="BE6690" s="1">
        <f t="shared" si="209"/>
        <v>-19.091280000000012</v>
      </c>
    </row>
    <row r="6691" spans="1:57" x14ac:dyDescent="0.25">
      <c r="A6691">
        <v>1321</v>
      </c>
      <c r="B6691">
        <v>9</v>
      </c>
      <c r="C6691">
        <v>15</v>
      </c>
      <c r="D6691">
        <v>8.0092199999999991</v>
      </c>
      <c r="E6691">
        <v>1321</v>
      </c>
      <c r="F6691">
        <v>10</v>
      </c>
      <c r="G6691">
        <v>20</v>
      </c>
      <c r="H6691">
        <v>22.19537</v>
      </c>
      <c r="I6691">
        <v>1321</v>
      </c>
      <c r="J6691">
        <v>11</v>
      </c>
      <c r="K6691">
        <v>2</v>
      </c>
      <c r="L6691">
        <v>14.82944</v>
      </c>
      <c r="M6691">
        <v>1321</v>
      </c>
      <c r="N6691">
        <v>11</v>
      </c>
      <c r="O6691">
        <v>12</v>
      </c>
      <c r="P6691">
        <v>2.2730700000000001</v>
      </c>
      <c r="Q6691">
        <v>1321</v>
      </c>
      <c r="R6691">
        <v>11</v>
      </c>
      <c r="S6691">
        <v>24</v>
      </c>
      <c r="T6691">
        <v>12.96344</v>
      </c>
      <c r="U6691">
        <v>1321</v>
      </c>
      <c r="V6691">
        <v>12</v>
      </c>
      <c r="W6691">
        <v>6</v>
      </c>
      <c r="X6691">
        <v>7.3690199999999999</v>
      </c>
      <c r="Y6691">
        <v>2203810.83372</v>
      </c>
      <c r="Z6691">
        <v>2203846.4248100002</v>
      </c>
      <c r="AA6691">
        <v>2203859.1178899999</v>
      </c>
      <c r="AB6691">
        <v>2203868.5947099999</v>
      </c>
      <c r="AC6691">
        <v>2203881.0401400002</v>
      </c>
      <c r="AD6691">
        <v>2203892.8070399999</v>
      </c>
      <c r="AE6691">
        <v>175.73623000000001</v>
      </c>
      <c r="AF6691">
        <v>175.73623000000001</v>
      </c>
      <c r="AG6691">
        <v>173.46456000000001</v>
      </c>
      <c r="AH6691">
        <v>175.73623000000001</v>
      </c>
      <c r="AI6691">
        <v>229.51814999999999</v>
      </c>
      <c r="AJ6691">
        <v>210.81607</v>
      </c>
      <c r="AK6691">
        <v>209.40925999999999</v>
      </c>
      <c r="AL6691">
        <v>210.81607</v>
      </c>
      <c r="AM6691">
        <v>236.30851999999999</v>
      </c>
      <c r="AN6691">
        <v>223.32682</v>
      </c>
      <c r="AO6691">
        <v>222.38930999999999</v>
      </c>
      <c r="AP6691">
        <v>223.32682</v>
      </c>
      <c r="AQ6691">
        <v>232.66750999999999</v>
      </c>
      <c r="AR6691">
        <v>232.66750999999999</v>
      </c>
      <c r="AS6691">
        <v>232.11437000000001</v>
      </c>
      <c r="AT6691">
        <v>232.66750999999999</v>
      </c>
      <c r="AU6691">
        <v>226.97311999999999</v>
      </c>
      <c r="AV6691">
        <v>244.93415999999999</v>
      </c>
      <c r="AW6691">
        <v>244.90907999999999</v>
      </c>
      <c r="AX6691">
        <v>244.93415999999999</v>
      </c>
      <c r="AY6691">
        <v>233.17760999999999</v>
      </c>
      <c r="AZ6691">
        <v>256.53203000000002</v>
      </c>
      <c r="BA6691">
        <v>257.00785999999999</v>
      </c>
      <c r="BB6691">
        <v>256.53203000000002</v>
      </c>
      <c r="BD6691" s="1">
        <f t="shared" si="208"/>
        <v>18.702079999999995</v>
      </c>
      <c r="BE6691" s="1">
        <f t="shared" si="209"/>
        <v>-23.354420000000033</v>
      </c>
    </row>
    <row r="6692" spans="1:57" x14ac:dyDescent="0.25">
      <c r="A6692">
        <v>1322</v>
      </c>
      <c r="B6692">
        <v>1</v>
      </c>
      <c r="C6692">
        <v>12</v>
      </c>
      <c r="D6692">
        <v>18.249759999999998</v>
      </c>
      <c r="E6692">
        <v>1322</v>
      </c>
      <c r="F6692">
        <v>2</v>
      </c>
      <c r="G6692">
        <v>15</v>
      </c>
      <c r="H6692">
        <v>11.776529999999999</v>
      </c>
      <c r="I6692">
        <v>1322</v>
      </c>
      <c r="J6692">
        <v>2</v>
      </c>
      <c r="K6692">
        <v>25</v>
      </c>
      <c r="L6692">
        <v>3.44618</v>
      </c>
      <c r="M6692">
        <v>1322</v>
      </c>
      <c r="N6692">
        <v>3</v>
      </c>
      <c r="O6692">
        <v>7</v>
      </c>
      <c r="P6692">
        <v>19.640080000000001</v>
      </c>
      <c r="Q6692">
        <v>1322</v>
      </c>
      <c r="R6692">
        <v>3</v>
      </c>
      <c r="S6692">
        <v>19</v>
      </c>
      <c r="T6692">
        <v>19.470839999999999</v>
      </c>
      <c r="U6692">
        <v>1322</v>
      </c>
      <c r="V6692">
        <v>3</v>
      </c>
      <c r="W6692">
        <v>29</v>
      </c>
      <c r="X6692">
        <v>15.257440000000001</v>
      </c>
      <c r="Y6692">
        <v>2203930.2604100001</v>
      </c>
      <c r="Z6692">
        <v>2203963.9906899999</v>
      </c>
      <c r="AA6692">
        <v>2203973.64359</v>
      </c>
      <c r="AB6692">
        <v>2203984.3183400002</v>
      </c>
      <c r="AC6692">
        <v>2203996.3112900001</v>
      </c>
      <c r="AD6692">
        <v>2204006.1357300002</v>
      </c>
      <c r="AE6692">
        <v>293.44738999999998</v>
      </c>
      <c r="AF6692">
        <v>293.44738999999998</v>
      </c>
      <c r="AG6692">
        <v>295.27001999999999</v>
      </c>
      <c r="AH6692">
        <v>293.44738999999998</v>
      </c>
      <c r="AI6692">
        <v>348.02775000000003</v>
      </c>
      <c r="AJ6692">
        <v>326.69315</v>
      </c>
      <c r="AK6692">
        <v>329.06605999999999</v>
      </c>
      <c r="AL6692">
        <v>326.69315</v>
      </c>
      <c r="AM6692">
        <v>353.18743999999998</v>
      </c>
      <c r="AN6692">
        <v>336.20738999999998</v>
      </c>
      <c r="AO6692">
        <v>338.59195</v>
      </c>
      <c r="AP6692">
        <v>336.20738999999998</v>
      </c>
      <c r="AQ6692">
        <v>346.72879999999998</v>
      </c>
      <c r="AR6692">
        <v>346.72879</v>
      </c>
      <c r="AS6692">
        <v>349.05041</v>
      </c>
      <c r="AT6692">
        <v>346.72879</v>
      </c>
      <c r="AU6692">
        <v>338.96197000000001</v>
      </c>
      <c r="AV6692">
        <v>358.54946999999999</v>
      </c>
      <c r="AW6692">
        <v>0.71011000000000002</v>
      </c>
      <c r="AX6692">
        <v>358.54946999999999</v>
      </c>
      <c r="AY6692">
        <v>344.22629999999998</v>
      </c>
      <c r="AZ6692">
        <v>8.23278</v>
      </c>
      <c r="BA6692">
        <v>10.19624</v>
      </c>
      <c r="BB6692">
        <v>8.23278</v>
      </c>
      <c r="BD6692" s="1">
        <f t="shared" si="208"/>
        <v>21.334600000000023</v>
      </c>
      <c r="BE6692" s="1">
        <f t="shared" si="209"/>
        <v>-24.00648000000001</v>
      </c>
    </row>
    <row r="6693" spans="1:57" x14ac:dyDescent="0.25">
      <c r="A6693">
        <v>1322</v>
      </c>
      <c r="B6693">
        <v>5</v>
      </c>
      <c r="C6693">
        <v>5</v>
      </c>
      <c r="D6693">
        <v>5.6140100000000004</v>
      </c>
      <c r="E6693">
        <v>1322</v>
      </c>
      <c r="F6693">
        <v>6</v>
      </c>
      <c r="G6693">
        <v>13</v>
      </c>
      <c r="H6693">
        <v>0.68803000000000003</v>
      </c>
      <c r="I6693">
        <v>1322</v>
      </c>
      <c r="J6693">
        <v>6</v>
      </c>
      <c r="K6693">
        <v>22</v>
      </c>
      <c r="L6693">
        <v>10.28143</v>
      </c>
      <c r="M6693">
        <v>1322</v>
      </c>
      <c r="N6693">
        <v>7</v>
      </c>
      <c r="O6693">
        <v>5</v>
      </c>
      <c r="P6693">
        <v>13.446719999999999</v>
      </c>
      <c r="Q6693">
        <v>1322</v>
      </c>
      <c r="R6693">
        <v>7</v>
      </c>
      <c r="S6693">
        <v>15</v>
      </c>
      <c r="T6693">
        <v>7.5984800000000003</v>
      </c>
      <c r="U6693">
        <v>1322</v>
      </c>
      <c r="V6693">
        <v>7</v>
      </c>
      <c r="W6693">
        <v>25</v>
      </c>
      <c r="X6693">
        <v>4.2453200000000004</v>
      </c>
      <c r="Y6693">
        <v>2204042.73392</v>
      </c>
      <c r="Z6693">
        <v>2204081.5286699999</v>
      </c>
      <c r="AA6693">
        <v>2204090.92839</v>
      </c>
      <c r="AB6693">
        <v>2204104.0602799999</v>
      </c>
      <c r="AC6693">
        <v>2204113.8166</v>
      </c>
      <c r="AD6693">
        <v>2204123.6768899998</v>
      </c>
      <c r="AE6693">
        <v>44.305259999999997</v>
      </c>
      <c r="AF6693">
        <v>44.305250000000001</v>
      </c>
      <c r="AG6693">
        <v>45.136450000000004</v>
      </c>
      <c r="AH6693">
        <v>44.305250000000001</v>
      </c>
      <c r="AI6693">
        <v>109.12541</v>
      </c>
      <c r="AJ6693">
        <v>82.542730000000006</v>
      </c>
      <c r="AK6693">
        <v>81.8703</v>
      </c>
      <c r="AL6693">
        <v>82.542730000000006</v>
      </c>
      <c r="AM6693">
        <v>114.15826</v>
      </c>
      <c r="AN6693">
        <v>91.807429999999997</v>
      </c>
      <c r="AO6693">
        <v>90.787999999999997</v>
      </c>
      <c r="AP6693">
        <v>91.807429999999997</v>
      </c>
      <c r="AQ6693">
        <v>104.75068</v>
      </c>
      <c r="AR6693">
        <v>104.75068</v>
      </c>
      <c r="AS6693">
        <v>103.28807</v>
      </c>
      <c r="AT6693">
        <v>104.75068</v>
      </c>
      <c r="AU6693">
        <v>99.012600000000006</v>
      </c>
      <c r="AV6693">
        <v>114.36685</v>
      </c>
      <c r="AW6693">
        <v>112.61758</v>
      </c>
      <c r="AX6693">
        <v>114.36685</v>
      </c>
      <c r="AY6693">
        <v>104.33785</v>
      </c>
      <c r="AZ6693">
        <v>124.0855</v>
      </c>
      <c r="BA6693">
        <v>122.09247000000001</v>
      </c>
      <c r="BB6693">
        <v>124.0855</v>
      </c>
      <c r="BD6693" s="1">
        <f t="shared" si="208"/>
        <v>26.582679999999996</v>
      </c>
      <c r="BE6693" s="1">
        <f t="shared" si="209"/>
        <v>-19.747649999999993</v>
      </c>
    </row>
    <row r="6694" spans="1:57" x14ac:dyDescent="0.25">
      <c r="A6694">
        <v>1322</v>
      </c>
      <c r="B6694">
        <v>8</v>
      </c>
      <c r="C6694">
        <v>28</v>
      </c>
      <c r="D6694">
        <v>8.1282300000000003</v>
      </c>
      <c r="E6694">
        <v>1322</v>
      </c>
      <c r="F6694">
        <v>10</v>
      </c>
      <c r="G6694">
        <v>3</v>
      </c>
      <c r="H6694">
        <v>7.3235999999999999</v>
      </c>
      <c r="I6694">
        <v>1322</v>
      </c>
      <c r="J6694">
        <v>10</v>
      </c>
      <c r="K6694">
        <v>16</v>
      </c>
      <c r="L6694">
        <v>9.4787300000000005</v>
      </c>
      <c r="M6694">
        <v>1322</v>
      </c>
      <c r="N6694">
        <v>10</v>
      </c>
      <c r="O6694">
        <v>26</v>
      </c>
      <c r="P6694">
        <v>9.4090600000000002</v>
      </c>
      <c r="Q6694">
        <v>1322</v>
      </c>
      <c r="R6694">
        <v>11</v>
      </c>
      <c r="S6694">
        <v>6</v>
      </c>
      <c r="T6694">
        <v>21.662569999999999</v>
      </c>
      <c r="U6694">
        <v>1322</v>
      </c>
      <c r="V6694">
        <v>11</v>
      </c>
      <c r="W6694">
        <v>19</v>
      </c>
      <c r="X6694">
        <v>11.71181</v>
      </c>
      <c r="Y6694">
        <v>2204157.83868</v>
      </c>
      <c r="Z6694">
        <v>2204193.8051499999</v>
      </c>
      <c r="AA6694">
        <v>2204206.8949500001</v>
      </c>
      <c r="AB6694">
        <v>2204216.8920399998</v>
      </c>
      <c r="AC6694">
        <v>2204228.4026100002</v>
      </c>
      <c r="AD6694">
        <v>2204240.9879899998</v>
      </c>
      <c r="AE6694">
        <v>157.75657000000001</v>
      </c>
      <c r="AF6694">
        <v>157.75656000000001</v>
      </c>
      <c r="AG6694">
        <v>155.36855</v>
      </c>
      <c r="AH6694">
        <v>157.75656000000001</v>
      </c>
      <c r="AI6694">
        <v>212.64828</v>
      </c>
      <c r="AJ6694">
        <v>193.20639</v>
      </c>
      <c r="AK6694">
        <v>191.26871</v>
      </c>
      <c r="AL6694">
        <v>193.20639</v>
      </c>
      <c r="AM6694">
        <v>219.59443999999999</v>
      </c>
      <c r="AN6694">
        <v>206.10814999999999</v>
      </c>
      <c r="AO6694">
        <v>204.54273000000001</v>
      </c>
      <c r="AP6694">
        <v>206.10814999999999</v>
      </c>
      <c r="AQ6694">
        <v>215.96165999999999</v>
      </c>
      <c r="AR6694">
        <v>215.96163999999999</v>
      </c>
      <c r="AS6694">
        <v>214.74018000000001</v>
      </c>
      <c r="AT6694">
        <v>215.96163999999999</v>
      </c>
      <c r="AU6694">
        <v>211.39026999999999</v>
      </c>
      <c r="AV6694">
        <v>227.30686</v>
      </c>
      <c r="AW6694">
        <v>226.53036</v>
      </c>
      <c r="AX6694">
        <v>227.30686</v>
      </c>
      <c r="AY6694">
        <v>218.01636999999999</v>
      </c>
      <c r="AZ6694">
        <v>239.71145999999999</v>
      </c>
      <c r="BA6694">
        <v>239.45979</v>
      </c>
      <c r="BB6694">
        <v>239.71145999999999</v>
      </c>
      <c r="BD6694" s="1">
        <f t="shared" si="208"/>
        <v>19.441890000000001</v>
      </c>
      <c r="BE6694" s="1">
        <f t="shared" si="209"/>
        <v>-21.695089999999993</v>
      </c>
    </row>
    <row r="6695" spans="1:57" x14ac:dyDescent="0.25">
      <c r="A6695">
        <v>1322</v>
      </c>
      <c r="B6695">
        <v>12</v>
      </c>
      <c r="C6695">
        <v>26</v>
      </c>
      <c r="D6695">
        <v>7.26837</v>
      </c>
      <c r="E6695">
        <v>1323</v>
      </c>
      <c r="F6695">
        <v>1</v>
      </c>
      <c r="G6695">
        <v>29</v>
      </c>
      <c r="H6695">
        <v>0.6169</v>
      </c>
      <c r="I6695">
        <v>1323</v>
      </c>
      <c r="J6695">
        <v>2</v>
      </c>
      <c r="K6695">
        <v>7</v>
      </c>
      <c r="L6695">
        <v>13.66582</v>
      </c>
      <c r="M6695">
        <v>1323</v>
      </c>
      <c r="N6695">
        <v>2</v>
      </c>
      <c r="O6695">
        <v>17</v>
      </c>
      <c r="P6695">
        <v>21.643429999999999</v>
      </c>
      <c r="Q6695">
        <v>1323</v>
      </c>
      <c r="R6695">
        <v>3</v>
      </c>
      <c r="S6695">
        <v>2</v>
      </c>
      <c r="T6695">
        <v>8.0211500000000004</v>
      </c>
      <c r="U6695">
        <v>1323</v>
      </c>
      <c r="V6695">
        <v>3</v>
      </c>
      <c r="W6695">
        <v>11</v>
      </c>
      <c r="X6695">
        <v>21.63016</v>
      </c>
      <c r="Y6695">
        <v>2204277.8028500001</v>
      </c>
      <c r="Z6695">
        <v>2204311.5257000001</v>
      </c>
      <c r="AA6695">
        <v>2204321.06941</v>
      </c>
      <c r="AB6695">
        <v>2204331.4018100002</v>
      </c>
      <c r="AC6695">
        <v>2204343.83421</v>
      </c>
      <c r="AD6695">
        <v>2204353.4012600002</v>
      </c>
      <c r="AE6695">
        <v>275.99749000000003</v>
      </c>
      <c r="AF6695">
        <v>275.99748</v>
      </c>
      <c r="AG6695">
        <v>277.25355999999999</v>
      </c>
      <c r="AH6695">
        <v>275.99748</v>
      </c>
      <c r="AI6695">
        <v>330.06608</v>
      </c>
      <c r="AJ6695">
        <v>309.23592000000002</v>
      </c>
      <c r="AK6695">
        <v>311.41575</v>
      </c>
      <c r="AL6695">
        <v>309.23592000000002</v>
      </c>
      <c r="AM6695">
        <v>335.18873000000002</v>
      </c>
      <c r="AN6695">
        <v>318.64253000000002</v>
      </c>
      <c r="AO6695">
        <v>320.95384000000001</v>
      </c>
      <c r="AP6695">
        <v>318.64253000000002</v>
      </c>
      <c r="AQ6695">
        <v>328.82650999999998</v>
      </c>
      <c r="AR6695">
        <v>328.82650999999998</v>
      </c>
      <c r="AS6695">
        <v>331.20778999999999</v>
      </c>
      <c r="AT6695">
        <v>328.82650999999998</v>
      </c>
      <c r="AU6695">
        <v>320.24092999999999</v>
      </c>
      <c r="AV6695">
        <v>341.08033</v>
      </c>
      <c r="AW6695">
        <v>343.44547</v>
      </c>
      <c r="AX6695">
        <v>341.08033</v>
      </c>
      <c r="AY6695">
        <v>325.37468000000001</v>
      </c>
      <c r="AZ6695">
        <v>350.50993999999997</v>
      </c>
      <c r="BA6695">
        <v>352.79012999999998</v>
      </c>
      <c r="BB6695">
        <v>350.50993999999997</v>
      </c>
      <c r="BD6695" s="1">
        <f t="shared" si="208"/>
        <v>20.830159999999978</v>
      </c>
      <c r="BE6695" s="1">
        <f t="shared" si="209"/>
        <v>-25.13525999999996</v>
      </c>
    </row>
    <row r="6696" spans="1:57" x14ac:dyDescent="0.25">
      <c r="A6696">
        <v>1323</v>
      </c>
      <c r="B6696">
        <v>4</v>
      </c>
      <c r="C6696">
        <v>18</v>
      </c>
      <c r="D6696">
        <v>13.49249</v>
      </c>
      <c r="E6696">
        <v>1323</v>
      </c>
      <c r="F6696">
        <v>5</v>
      </c>
      <c r="G6696">
        <v>26</v>
      </c>
      <c r="H6696">
        <v>19.73931</v>
      </c>
      <c r="I6696">
        <v>1323</v>
      </c>
      <c r="J6696">
        <v>6</v>
      </c>
      <c r="K6696">
        <v>5</v>
      </c>
      <c r="L6696">
        <v>5.9764799999999996</v>
      </c>
      <c r="M6696">
        <v>1323</v>
      </c>
      <c r="N6696">
        <v>6</v>
      </c>
      <c r="O6696">
        <v>17</v>
      </c>
      <c r="P6696">
        <v>23.732669999999999</v>
      </c>
      <c r="Q6696">
        <v>1323</v>
      </c>
      <c r="R6696">
        <v>6</v>
      </c>
      <c r="S6696">
        <v>28</v>
      </c>
      <c r="T6696">
        <v>1.9234800000000001</v>
      </c>
      <c r="U6696">
        <v>1323</v>
      </c>
      <c r="V6696">
        <v>7</v>
      </c>
      <c r="W6696">
        <v>7</v>
      </c>
      <c r="X6696">
        <v>15.736219999999999</v>
      </c>
      <c r="Y6696">
        <v>2204391.06219</v>
      </c>
      <c r="Z6696">
        <v>2204429.32247</v>
      </c>
      <c r="AA6696">
        <v>2204438.74902</v>
      </c>
      <c r="AB6696">
        <v>2204451.4888599999</v>
      </c>
      <c r="AC6696">
        <v>2204461.5801400002</v>
      </c>
      <c r="AD6696">
        <v>2204471.1556799999</v>
      </c>
      <c r="AE6696">
        <v>27.62988</v>
      </c>
      <c r="AF6696">
        <v>27.62988</v>
      </c>
      <c r="AG6696">
        <v>29.0488</v>
      </c>
      <c r="AH6696">
        <v>27.62988</v>
      </c>
      <c r="AI6696">
        <v>91.203819999999993</v>
      </c>
      <c r="AJ6696">
        <v>65.34057</v>
      </c>
      <c r="AK6696">
        <v>65.347390000000004</v>
      </c>
      <c r="AL6696">
        <v>65.34057</v>
      </c>
      <c r="AM6696">
        <v>96.260710000000003</v>
      </c>
      <c r="AN6696">
        <v>74.631709999999998</v>
      </c>
      <c r="AO6696">
        <v>74.268240000000006</v>
      </c>
      <c r="AP6696">
        <v>74.631709999999998</v>
      </c>
      <c r="AQ6696">
        <v>87.188540000000003</v>
      </c>
      <c r="AR6696">
        <v>87.188540000000003</v>
      </c>
      <c r="AS6696">
        <v>86.339650000000006</v>
      </c>
      <c r="AT6696">
        <v>87.188540000000003</v>
      </c>
      <c r="AU6696">
        <v>81.002399999999994</v>
      </c>
      <c r="AV6696">
        <v>97.134870000000006</v>
      </c>
      <c r="AW6696">
        <v>95.926169999999999</v>
      </c>
      <c r="AX6696">
        <v>97.134870000000006</v>
      </c>
      <c r="AY6696">
        <v>86.155429999999996</v>
      </c>
      <c r="AZ6696">
        <v>106.57285</v>
      </c>
      <c r="BA6696">
        <v>105.05280999999999</v>
      </c>
      <c r="BB6696">
        <v>106.57285</v>
      </c>
      <c r="BD6696" s="1">
        <f t="shared" si="208"/>
        <v>25.863249999999994</v>
      </c>
      <c r="BE6696" s="1">
        <f t="shared" si="209"/>
        <v>-20.417420000000007</v>
      </c>
    </row>
    <row r="6697" spans="1:57" x14ac:dyDescent="0.25">
      <c r="A6697">
        <v>1323</v>
      </c>
      <c r="B6697">
        <v>8</v>
      </c>
      <c r="C6697">
        <v>10</v>
      </c>
      <c r="D6697">
        <v>12.32574</v>
      </c>
      <c r="E6697">
        <v>1323</v>
      </c>
      <c r="F6697">
        <v>9</v>
      </c>
      <c r="G6697">
        <v>15</v>
      </c>
      <c r="H6697">
        <v>22.449400000000001</v>
      </c>
      <c r="I6697">
        <v>1323</v>
      </c>
      <c r="J6697">
        <v>9</v>
      </c>
      <c r="K6697">
        <v>28</v>
      </c>
      <c r="L6697">
        <v>21.788679999999999</v>
      </c>
      <c r="M6697">
        <v>1323</v>
      </c>
      <c r="N6697">
        <v>10</v>
      </c>
      <c r="O6697">
        <v>9</v>
      </c>
      <c r="P6697">
        <v>17.693850000000001</v>
      </c>
      <c r="Q6697">
        <v>1323</v>
      </c>
      <c r="R6697">
        <v>10</v>
      </c>
      <c r="S6697">
        <v>20</v>
      </c>
      <c r="T6697">
        <v>6.8296000000000001</v>
      </c>
      <c r="U6697">
        <v>1323</v>
      </c>
      <c r="V6697">
        <v>11</v>
      </c>
      <c r="W6697">
        <v>2</v>
      </c>
      <c r="X6697">
        <v>8.3582599999999996</v>
      </c>
      <c r="Y6697">
        <v>2204505.01357</v>
      </c>
      <c r="Z6697">
        <v>2204541.4353900002</v>
      </c>
      <c r="AA6697">
        <v>2204554.4078600002</v>
      </c>
      <c r="AB6697">
        <v>2204565.2372400002</v>
      </c>
      <c r="AC6697">
        <v>2204575.7845700001</v>
      </c>
      <c r="AD6697">
        <v>2204588.8482599999</v>
      </c>
      <c r="AE6697">
        <v>139.94439</v>
      </c>
      <c r="AF6697">
        <v>139.94439</v>
      </c>
      <c r="AG6697">
        <v>137.67125999999999</v>
      </c>
      <c r="AH6697">
        <v>139.94439</v>
      </c>
      <c r="AI6697">
        <v>196.49084999999999</v>
      </c>
      <c r="AJ6697">
        <v>175.84302</v>
      </c>
      <c r="AK6697">
        <v>173.57274000000001</v>
      </c>
      <c r="AL6697">
        <v>175.84302</v>
      </c>
      <c r="AM6697">
        <v>203.33501000000001</v>
      </c>
      <c r="AN6697">
        <v>188.62914000000001</v>
      </c>
      <c r="AO6697">
        <v>186.58394000000001</v>
      </c>
      <c r="AP6697">
        <v>188.62914000000001</v>
      </c>
      <c r="AQ6697">
        <v>199.30296999999999</v>
      </c>
      <c r="AR6697">
        <v>199.30296000000001</v>
      </c>
      <c r="AS6697">
        <v>197.52905000000001</v>
      </c>
      <c r="AT6697">
        <v>199.30296000000001</v>
      </c>
      <c r="AU6697">
        <v>195.44067999999999</v>
      </c>
      <c r="AV6697">
        <v>209.69878</v>
      </c>
      <c r="AW6697">
        <v>208.25333000000001</v>
      </c>
      <c r="AX6697">
        <v>209.69878</v>
      </c>
      <c r="AY6697">
        <v>202.34162000000001</v>
      </c>
      <c r="AZ6697">
        <v>222.57481000000001</v>
      </c>
      <c r="BA6697">
        <v>221.60741999999999</v>
      </c>
      <c r="BB6697">
        <v>222.57481000000001</v>
      </c>
      <c r="BD6697" s="1">
        <f t="shared" si="208"/>
        <v>20.647829999999999</v>
      </c>
      <c r="BE6697" s="1">
        <f t="shared" si="209"/>
        <v>-20.233190000000008</v>
      </c>
    </row>
    <row r="6698" spans="1:57" x14ac:dyDescent="0.25">
      <c r="A6698">
        <v>1323</v>
      </c>
      <c r="B6698">
        <v>12</v>
      </c>
      <c r="C6698">
        <v>8</v>
      </c>
      <c r="D6698">
        <v>14.89471</v>
      </c>
      <c r="E6698">
        <v>1324</v>
      </c>
      <c r="F6698">
        <v>1</v>
      </c>
      <c r="G6698">
        <v>11</v>
      </c>
      <c r="H6698">
        <v>13.53302</v>
      </c>
      <c r="I6698">
        <v>1324</v>
      </c>
      <c r="J6698">
        <v>1</v>
      </c>
      <c r="K6698">
        <v>21</v>
      </c>
      <c r="L6698">
        <v>4.6446899999999998</v>
      </c>
      <c r="M6698">
        <v>1324</v>
      </c>
      <c r="N6698">
        <v>1</v>
      </c>
      <c r="O6698">
        <v>31</v>
      </c>
      <c r="P6698">
        <v>4.2793599999999996</v>
      </c>
      <c r="Q6698">
        <v>1324</v>
      </c>
      <c r="R6698">
        <v>2</v>
      </c>
      <c r="S6698">
        <v>13</v>
      </c>
      <c r="T6698">
        <v>1.1759999999999999</v>
      </c>
      <c r="U6698">
        <v>1324</v>
      </c>
      <c r="V6698">
        <v>2</v>
      </c>
      <c r="W6698">
        <v>22</v>
      </c>
      <c r="X6698">
        <v>10.42306</v>
      </c>
      <c r="Y6698">
        <v>2204625.1206100001</v>
      </c>
      <c r="Z6698">
        <v>2204659.0638799998</v>
      </c>
      <c r="AA6698">
        <v>2204668.6935299998</v>
      </c>
      <c r="AB6698">
        <v>2204678.6783099999</v>
      </c>
      <c r="AC6698">
        <v>2204691.5490000001</v>
      </c>
      <c r="AD6698">
        <v>2204700.9342899998</v>
      </c>
      <c r="AE6698">
        <v>258.32612999999998</v>
      </c>
      <c r="AF6698">
        <v>258.32612</v>
      </c>
      <c r="AG6698">
        <v>258.87804999999997</v>
      </c>
      <c r="AH6698">
        <v>258.32612</v>
      </c>
      <c r="AI6698">
        <v>312</v>
      </c>
      <c r="AJ6698">
        <v>291.78179999999998</v>
      </c>
      <c r="AK6698">
        <v>293.55750999999998</v>
      </c>
      <c r="AL6698">
        <v>291.78179999999998</v>
      </c>
      <c r="AM6698">
        <v>317.18668000000002</v>
      </c>
      <c r="AN6698">
        <v>301.27312999999998</v>
      </c>
      <c r="AO6698">
        <v>303.29329000000001</v>
      </c>
      <c r="AP6698">
        <v>301.27312999999998</v>
      </c>
      <c r="AQ6698">
        <v>311.11448999999999</v>
      </c>
      <c r="AR6698">
        <v>311.11448000000001</v>
      </c>
      <c r="AS6698">
        <v>313.32560999999998</v>
      </c>
      <c r="AT6698">
        <v>311.11448000000001</v>
      </c>
      <c r="AU6698">
        <v>301.88252999999997</v>
      </c>
      <c r="AV6698">
        <v>323.80029000000002</v>
      </c>
      <c r="AW6698">
        <v>326.15652999999998</v>
      </c>
      <c r="AX6698">
        <v>323.80029000000002</v>
      </c>
      <c r="AY6698">
        <v>306.91314</v>
      </c>
      <c r="AZ6698">
        <v>333.05076000000003</v>
      </c>
      <c r="BA6698">
        <v>335.43878000000001</v>
      </c>
      <c r="BB6698">
        <v>333.05076000000003</v>
      </c>
      <c r="BD6698" s="1">
        <f t="shared" si="208"/>
        <v>20.218200000000024</v>
      </c>
      <c r="BE6698" s="1">
        <f t="shared" si="209"/>
        <v>-26.137620000000027</v>
      </c>
    </row>
    <row r="6699" spans="1:57" x14ac:dyDescent="0.25">
      <c r="A6699">
        <v>1324</v>
      </c>
      <c r="B6699">
        <v>3</v>
      </c>
      <c r="C6699">
        <v>31</v>
      </c>
      <c r="D6699">
        <v>21.843019999999999</v>
      </c>
      <c r="E6699">
        <v>1324</v>
      </c>
      <c r="F6699">
        <v>5</v>
      </c>
      <c r="G6699">
        <v>8</v>
      </c>
      <c r="H6699">
        <v>6.3186999999999998</v>
      </c>
      <c r="I6699">
        <v>1324</v>
      </c>
      <c r="J6699">
        <v>5</v>
      </c>
      <c r="K6699">
        <v>17</v>
      </c>
      <c r="L6699">
        <v>21.745650000000001</v>
      </c>
      <c r="M6699">
        <v>1324</v>
      </c>
      <c r="N6699">
        <v>5</v>
      </c>
      <c r="O6699">
        <v>30</v>
      </c>
      <c r="P6699">
        <v>4.84497</v>
      </c>
      <c r="Q6699">
        <v>1324</v>
      </c>
      <c r="R6699">
        <v>6</v>
      </c>
      <c r="S6699">
        <v>9</v>
      </c>
      <c r="T6699">
        <v>15.397259999999999</v>
      </c>
      <c r="U6699">
        <v>1324</v>
      </c>
      <c r="V6699">
        <v>6</v>
      </c>
      <c r="W6699">
        <v>19</v>
      </c>
      <c r="X6699">
        <v>4.8434400000000002</v>
      </c>
      <c r="Y6699">
        <v>2204739.4101300002</v>
      </c>
      <c r="Z6699">
        <v>2204776.7632800001</v>
      </c>
      <c r="AA6699">
        <v>2204786.40607</v>
      </c>
      <c r="AB6699">
        <v>2204798.70187</v>
      </c>
      <c r="AC6699">
        <v>2204809.1415499998</v>
      </c>
      <c r="AD6699">
        <v>2204818.70181</v>
      </c>
      <c r="AE6699">
        <v>10.9739</v>
      </c>
      <c r="AF6699">
        <v>10.9739</v>
      </c>
      <c r="AG6699">
        <v>12.87177</v>
      </c>
      <c r="AH6699">
        <v>10.9739</v>
      </c>
      <c r="AI6699">
        <v>72.577520000000007</v>
      </c>
      <c r="AJ6699">
        <v>47.790489999999998</v>
      </c>
      <c r="AK6699">
        <v>48.489359999999998</v>
      </c>
      <c r="AL6699">
        <v>47.790489999999998</v>
      </c>
      <c r="AM6699">
        <v>77.750659999999996</v>
      </c>
      <c r="AN6699">
        <v>57.294759999999997</v>
      </c>
      <c r="AO6699">
        <v>57.622419999999998</v>
      </c>
      <c r="AP6699">
        <v>57.294759999999997</v>
      </c>
      <c r="AQ6699">
        <v>69.41395</v>
      </c>
      <c r="AR6699">
        <v>69.413939999999997</v>
      </c>
      <c r="AS6699">
        <v>69.257930000000002</v>
      </c>
      <c r="AT6699">
        <v>69.413939999999997</v>
      </c>
      <c r="AU6699">
        <v>63.006250000000001</v>
      </c>
      <c r="AV6699">
        <v>79.703649999999996</v>
      </c>
      <c r="AW6699">
        <v>79.141069999999999</v>
      </c>
      <c r="AX6699">
        <v>79.703649999999996</v>
      </c>
      <c r="AY6699">
        <v>68.131100000000004</v>
      </c>
      <c r="AZ6699">
        <v>89.126580000000004</v>
      </c>
      <c r="BA6699">
        <v>88.205479999999994</v>
      </c>
      <c r="BB6699">
        <v>89.126580000000004</v>
      </c>
      <c r="BD6699" s="1">
        <f t="shared" si="208"/>
        <v>24.787030000000009</v>
      </c>
      <c r="BE6699" s="1">
        <f t="shared" si="209"/>
        <v>-20.995480000000001</v>
      </c>
    </row>
    <row r="6700" spans="1:57" x14ac:dyDescent="0.25">
      <c r="A6700">
        <v>1324</v>
      </c>
      <c r="B6700">
        <v>7</v>
      </c>
      <c r="C6700">
        <v>22</v>
      </c>
      <c r="D6700">
        <v>21.57385</v>
      </c>
      <c r="E6700">
        <v>1324</v>
      </c>
      <c r="F6700">
        <v>8</v>
      </c>
      <c r="G6700">
        <v>28</v>
      </c>
      <c r="H6700">
        <v>21.514099999999999</v>
      </c>
      <c r="I6700">
        <v>1324</v>
      </c>
      <c r="J6700">
        <v>9</v>
      </c>
      <c r="K6700">
        <v>10</v>
      </c>
      <c r="L6700">
        <v>6.2343500000000001</v>
      </c>
      <c r="M6700">
        <v>1324</v>
      </c>
      <c r="N6700">
        <v>9</v>
      </c>
      <c r="O6700">
        <v>22</v>
      </c>
      <c r="P6700">
        <v>1.7691699999999999</v>
      </c>
      <c r="Q6700">
        <v>1324</v>
      </c>
      <c r="R6700">
        <v>10</v>
      </c>
      <c r="S6700">
        <v>1</v>
      </c>
      <c r="T6700">
        <v>20.980810000000002</v>
      </c>
      <c r="U6700">
        <v>1324</v>
      </c>
      <c r="V6700">
        <v>10</v>
      </c>
      <c r="W6700">
        <v>14</v>
      </c>
      <c r="X6700">
        <v>21.472719999999999</v>
      </c>
      <c r="Y6700">
        <v>2204852.39891</v>
      </c>
      <c r="Z6700">
        <v>2204889.3964200001</v>
      </c>
      <c r="AA6700">
        <v>2204901.7597599998</v>
      </c>
      <c r="AB6700">
        <v>2204913.5737200002</v>
      </c>
      <c r="AC6700">
        <v>2204923.3742</v>
      </c>
      <c r="AD6700">
        <v>2204936.3947000001</v>
      </c>
      <c r="AE6700">
        <v>122.33964</v>
      </c>
      <c r="AF6700">
        <v>122.33963</v>
      </c>
      <c r="AG6700">
        <v>120.38665</v>
      </c>
      <c r="AH6700">
        <v>122.33963</v>
      </c>
      <c r="AI6700">
        <v>181.00108</v>
      </c>
      <c r="AJ6700">
        <v>158.80568</v>
      </c>
      <c r="AK6700">
        <v>156.41797</v>
      </c>
      <c r="AL6700">
        <v>158.80568</v>
      </c>
      <c r="AM6700">
        <v>187.51302999999999</v>
      </c>
      <c r="AN6700">
        <v>170.99143000000001</v>
      </c>
      <c r="AO6700">
        <v>168.66612000000001</v>
      </c>
      <c r="AP6700">
        <v>170.99143000000001</v>
      </c>
      <c r="AQ6700">
        <v>182.63569000000001</v>
      </c>
      <c r="AR6700">
        <v>182.63568000000001</v>
      </c>
      <c r="AS6700">
        <v>180.4708</v>
      </c>
      <c r="AT6700">
        <v>182.63568000000001</v>
      </c>
      <c r="AU6700">
        <v>179.04042999999999</v>
      </c>
      <c r="AV6700">
        <v>192.29537999999999</v>
      </c>
      <c r="AW6700">
        <v>190.33521999999999</v>
      </c>
      <c r="AX6700">
        <v>192.29537999999999</v>
      </c>
      <c r="AY6700">
        <v>185.96698000000001</v>
      </c>
      <c r="AZ6700">
        <v>205.12884</v>
      </c>
      <c r="BA6700">
        <v>203.53184999999999</v>
      </c>
      <c r="BB6700">
        <v>205.12884</v>
      </c>
      <c r="BD6700" s="1">
        <f t="shared" si="208"/>
        <v>22.195400000000006</v>
      </c>
      <c r="BE6700" s="1">
        <f t="shared" si="209"/>
        <v>-19.16185999999999</v>
      </c>
    </row>
    <row r="6701" spans="1:57" x14ac:dyDescent="0.25">
      <c r="A6701">
        <v>1324</v>
      </c>
      <c r="B6701">
        <v>11</v>
      </c>
      <c r="C6701">
        <v>19</v>
      </c>
      <c r="D6701">
        <v>17.710509999999999</v>
      </c>
      <c r="E6701">
        <v>1324</v>
      </c>
      <c r="F6701">
        <v>12</v>
      </c>
      <c r="G6701">
        <v>24</v>
      </c>
      <c r="H6701">
        <v>0.24005000000000001</v>
      </c>
      <c r="I6701">
        <v>1325</v>
      </c>
      <c r="J6701">
        <v>1</v>
      </c>
      <c r="K6701">
        <v>3</v>
      </c>
      <c r="L6701">
        <v>0.30102000000000001</v>
      </c>
      <c r="M6701">
        <v>1325</v>
      </c>
      <c r="N6701">
        <v>1</v>
      </c>
      <c r="O6701">
        <v>12</v>
      </c>
      <c r="P6701">
        <v>16.240539999999999</v>
      </c>
      <c r="Q6701">
        <v>1325</v>
      </c>
      <c r="R6701">
        <v>1</v>
      </c>
      <c r="S6701">
        <v>25</v>
      </c>
      <c r="T6701">
        <v>21.802219999999998</v>
      </c>
      <c r="U6701">
        <v>1325</v>
      </c>
      <c r="V6701">
        <v>2</v>
      </c>
      <c r="W6701">
        <v>4</v>
      </c>
      <c r="X6701">
        <v>8.3027200000000008</v>
      </c>
      <c r="Y6701">
        <v>2204972.2379399999</v>
      </c>
      <c r="Z6701">
        <v>2205006.5099999998</v>
      </c>
      <c r="AA6701">
        <v>2205016.51254</v>
      </c>
      <c r="AB6701">
        <v>2205026.1766900001</v>
      </c>
      <c r="AC6701">
        <v>2205039.4084299998</v>
      </c>
      <c r="AD6701">
        <v>2205048.84595</v>
      </c>
      <c r="AE6701">
        <v>240.45721</v>
      </c>
      <c r="AF6701">
        <v>240.45721</v>
      </c>
      <c r="AG6701">
        <v>240.23778999999999</v>
      </c>
      <c r="AH6701">
        <v>240.45721</v>
      </c>
      <c r="AI6701">
        <v>293.77463</v>
      </c>
      <c r="AJ6701">
        <v>274.23696000000001</v>
      </c>
      <c r="AK6701">
        <v>275.42770000000002</v>
      </c>
      <c r="AL6701">
        <v>274.23696000000001</v>
      </c>
      <c r="AM6701">
        <v>299.18196999999998</v>
      </c>
      <c r="AN6701">
        <v>284.09582</v>
      </c>
      <c r="AO6701">
        <v>285.63448</v>
      </c>
      <c r="AP6701">
        <v>284.09582</v>
      </c>
      <c r="AQ6701">
        <v>293.62114000000003</v>
      </c>
      <c r="AR6701">
        <v>293.62114000000003</v>
      </c>
      <c r="AS6701">
        <v>295.44857000000002</v>
      </c>
      <c r="AT6701">
        <v>293.62114000000003</v>
      </c>
      <c r="AU6701">
        <v>284.23171000000002</v>
      </c>
      <c r="AV6701">
        <v>306.66280999999998</v>
      </c>
      <c r="AW6701">
        <v>308.79577999999998</v>
      </c>
      <c r="AX6701">
        <v>306.66280999999998</v>
      </c>
      <c r="AY6701">
        <v>289.27976000000001</v>
      </c>
      <c r="AZ6701">
        <v>315.96476000000001</v>
      </c>
      <c r="BA6701">
        <v>318.24511000000001</v>
      </c>
      <c r="BB6701">
        <v>315.96476000000001</v>
      </c>
      <c r="BD6701" s="1">
        <f t="shared" si="208"/>
        <v>19.537669999999991</v>
      </c>
      <c r="BE6701" s="1">
        <f t="shared" si="209"/>
        <v>-26.685000000000002</v>
      </c>
    </row>
    <row r="6702" spans="1:57" x14ac:dyDescent="0.25">
      <c r="A6702">
        <v>1325</v>
      </c>
      <c r="B6702">
        <v>3</v>
      </c>
      <c r="C6702">
        <v>15</v>
      </c>
      <c r="D6702">
        <v>5.3049299999999997</v>
      </c>
      <c r="E6702">
        <v>1325</v>
      </c>
      <c r="F6702">
        <v>4</v>
      </c>
      <c r="G6702">
        <v>20</v>
      </c>
      <c r="H6702">
        <v>11.437620000000001</v>
      </c>
      <c r="I6702">
        <v>1325</v>
      </c>
      <c r="J6702">
        <v>4</v>
      </c>
      <c r="K6702">
        <v>30</v>
      </c>
      <c r="L6702">
        <v>8.9111100000000008</v>
      </c>
      <c r="M6702">
        <v>1325</v>
      </c>
      <c r="N6702">
        <v>5</v>
      </c>
      <c r="O6702">
        <v>12</v>
      </c>
      <c r="P6702">
        <v>5.6497200000000003</v>
      </c>
      <c r="Q6702">
        <v>1325</v>
      </c>
      <c r="R6702">
        <v>5</v>
      </c>
      <c r="S6702">
        <v>23</v>
      </c>
      <c r="T6702">
        <v>0.23252</v>
      </c>
      <c r="U6702">
        <v>1325</v>
      </c>
      <c r="V6702">
        <v>6</v>
      </c>
      <c r="W6702">
        <v>1</v>
      </c>
      <c r="X6702">
        <v>17.533760000000001</v>
      </c>
      <c r="Y6702">
        <v>2205087.7210400002</v>
      </c>
      <c r="Z6702">
        <v>2205123.9765699999</v>
      </c>
      <c r="AA6702">
        <v>2205133.8713000002</v>
      </c>
      <c r="AB6702">
        <v>2205145.7354000001</v>
      </c>
      <c r="AC6702">
        <v>2205156.5096900002</v>
      </c>
      <c r="AD6702">
        <v>2205166.2305700001</v>
      </c>
      <c r="AE6702">
        <v>354.28143</v>
      </c>
      <c r="AF6702">
        <v>354.28142000000003</v>
      </c>
      <c r="AG6702">
        <v>356.51074999999997</v>
      </c>
      <c r="AH6702">
        <v>354.28142000000003</v>
      </c>
      <c r="AI6702">
        <v>53.695450000000001</v>
      </c>
      <c r="AJ6702">
        <v>30.01615</v>
      </c>
      <c r="AK6702">
        <v>31.356580000000001</v>
      </c>
      <c r="AL6702">
        <v>30.01615</v>
      </c>
      <c r="AM6702">
        <v>58.99203</v>
      </c>
      <c r="AN6702">
        <v>39.768749999999997</v>
      </c>
      <c r="AO6702">
        <v>40.768009999999997</v>
      </c>
      <c r="AP6702">
        <v>39.768749999999997</v>
      </c>
      <c r="AQ6702">
        <v>51.462440000000001</v>
      </c>
      <c r="AR6702">
        <v>51.462429999999998</v>
      </c>
      <c r="AS6702">
        <v>52.019410000000001</v>
      </c>
      <c r="AT6702">
        <v>51.462429999999998</v>
      </c>
      <c r="AU6702">
        <v>44.993079999999999</v>
      </c>
      <c r="AV6702">
        <v>62.081940000000003</v>
      </c>
      <c r="AW6702">
        <v>62.21904</v>
      </c>
      <c r="AX6702">
        <v>62.081940000000003</v>
      </c>
      <c r="AY6702">
        <v>50.187429999999999</v>
      </c>
      <c r="AZ6702">
        <v>71.66319</v>
      </c>
      <c r="BA6702">
        <v>71.417519999999996</v>
      </c>
      <c r="BB6702">
        <v>71.66319</v>
      </c>
      <c r="BD6702" s="1">
        <f t="shared" si="208"/>
        <v>23.679300000000001</v>
      </c>
      <c r="BE6702" s="1">
        <f t="shared" si="209"/>
        <v>-21.475760000000001</v>
      </c>
    </row>
    <row r="6703" spans="1:57" x14ac:dyDescent="0.25">
      <c r="A6703">
        <v>1325</v>
      </c>
      <c r="B6703">
        <v>7</v>
      </c>
      <c r="C6703">
        <v>5</v>
      </c>
      <c r="D6703">
        <v>12.27722</v>
      </c>
      <c r="E6703">
        <v>1325</v>
      </c>
      <c r="F6703">
        <v>8</v>
      </c>
      <c r="G6703">
        <v>12</v>
      </c>
      <c r="H6703">
        <v>4.07517</v>
      </c>
      <c r="I6703">
        <v>1325</v>
      </c>
      <c r="J6703">
        <v>8</v>
      </c>
      <c r="K6703">
        <v>23</v>
      </c>
      <c r="L6703">
        <v>15.80462</v>
      </c>
      <c r="M6703">
        <v>1325</v>
      </c>
      <c r="N6703">
        <v>9</v>
      </c>
      <c r="O6703">
        <v>5</v>
      </c>
      <c r="P6703">
        <v>8.2853399999999997</v>
      </c>
      <c r="Q6703">
        <v>1325</v>
      </c>
      <c r="R6703">
        <v>9</v>
      </c>
      <c r="S6703">
        <v>14</v>
      </c>
      <c r="T6703">
        <v>17.485800000000001</v>
      </c>
      <c r="U6703">
        <v>1325</v>
      </c>
      <c r="V6703">
        <v>9</v>
      </c>
      <c r="W6703">
        <v>27</v>
      </c>
      <c r="X6703">
        <v>5.1983499999999996</v>
      </c>
      <c r="Y6703">
        <v>2205200.0115499999</v>
      </c>
      <c r="Z6703">
        <v>2205237.6697999998</v>
      </c>
      <c r="AA6703">
        <v>2205249.1585300001</v>
      </c>
      <c r="AB6703">
        <v>2205261.84522</v>
      </c>
      <c r="AC6703">
        <v>2205271.2285699998</v>
      </c>
      <c r="AD6703">
        <v>2205283.7165999999</v>
      </c>
      <c r="AE6703">
        <v>104.95892000000001</v>
      </c>
      <c r="AF6703">
        <v>104.95891</v>
      </c>
      <c r="AG6703">
        <v>103.48967</v>
      </c>
      <c r="AH6703">
        <v>104.95891</v>
      </c>
      <c r="AI6703">
        <v>165.93905000000001</v>
      </c>
      <c r="AJ6703">
        <v>142.07621</v>
      </c>
      <c r="AK6703">
        <v>139.77771000000001</v>
      </c>
      <c r="AL6703">
        <v>142.07621</v>
      </c>
      <c r="AM6703">
        <v>172.00379000000001</v>
      </c>
      <c r="AN6703">
        <v>153.39991000000001</v>
      </c>
      <c r="AO6703">
        <v>151.01922999999999</v>
      </c>
      <c r="AP6703">
        <v>153.39991000000001</v>
      </c>
      <c r="AQ6703">
        <v>165.90436</v>
      </c>
      <c r="AR6703">
        <v>165.90436</v>
      </c>
      <c r="AS6703">
        <v>163.53977</v>
      </c>
      <c r="AT6703">
        <v>165.90436</v>
      </c>
      <c r="AU6703">
        <v>162.19089</v>
      </c>
      <c r="AV6703">
        <v>175.15293</v>
      </c>
      <c r="AW6703">
        <v>172.87378000000001</v>
      </c>
      <c r="AX6703">
        <v>175.15293</v>
      </c>
      <c r="AY6703">
        <v>168.88642999999999</v>
      </c>
      <c r="AZ6703">
        <v>187.46155999999999</v>
      </c>
      <c r="BA6703">
        <v>185.39113</v>
      </c>
      <c r="BB6703">
        <v>187.46155999999999</v>
      </c>
      <c r="BD6703" s="1">
        <f t="shared" si="208"/>
        <v>23.862840000000006</v>
      </c>
      <c r="BE6703" s="1">
        <f t="shared" si="209"/>
        <v>-18.575130000000001</v>
      </c>
    </row>
    <row r="6704" spans="1:57" x14ac:dyDescent="0.25">
      <c r="A6704">
        <v>1325</v>
      </c>
      <c r="B6704">
        <v>11</v>
      </c>
      <c r="C6704">
        <v>1</v>
      </c>
      <c r="D6704">
        <v>16.850650000000002</v>
      </c>
      <c r="E6704">
        <v>1325</v>
      </c>
      <c r="F6704">
        <v>12</v>
      </c>
      <c r="G6704">
        <v>6</v>
      </c>
      <c r="H6704">
        <v>8.7140599999999999</v>
      </c>
      <c r="I6704">
        <v>1325</v>
      </c>
      <c r="J6704">
        <v>12</v>
      </c>
      <c r="K6704">
        <v>16</v>
      </c>
      <c r="L6704">
        <v>23.796019999999999</v>
      </c>
      <c r="M6704">
        <v>1325</v>
      </c>
      <c r="N6704">
        <v>12</v>
      </c>
      <c r="O6704">
        <v>26</v>
      </c>
      <c r="P6704">
        <v>9.6478300000000008</v>
      </c>
      <c r="Q6704">
        <v>1326</v>
      </c>
      <c r="R6704">
        <v>1</v>
      </c>
      <c r="S6704">
        <v>8</v>
      </c>
      <c r="T6704">
        <v>19.735199999999999</v>
      </c>
      <c r="U6704">
        <v>1326</v>
      </c>
      <c r="V6704">
        <v>1</v>
      </c>
      <c r="W6704">
        <v>18</v>
      </c>
      <c r="X6704">
        <v>14.336740000000001</v>
      </c>
      <c r="Y6704">
        <v>2205319.20211</v>
      </c>
      <c r="Z6704">
        <v>2205353.8630900001</v>
      </c>
      <c r="AA6704">
        <v>2205364.4915</v>
      </c>
      <c r="AB6704">
        <v>2205373.9019900002</v>
      </c>
      <c r="AC6704">
        <v>2205387.3223000001</v>
      </c>
      <c r="AD6704">
        <v>2205397.09736</v>
      </c>
      <c r="AE6704">
        <v>222.43734000000001</v>
      </c>
      <c r="AF6704">
        <v>222.43733</v>
      </c>
      <c r="AG6704">
        <v>221.46449999999999</v>
      </c>
      <c r="AH6704">
        <v>222.43733</v>
      </c>
      <c r="AI6704">
        <v>275.51710000000003</v>
      </c>
      <c r="AJ6704">
        <v>256.60041000000001</v>
      </c>
      <c r="AK6704">
        <v>257.07915000000003</v>
      </c>
      <c r="AL6704">
        <v>256.60041000000001</v>
      </c>
      <c r="AM6704">
        <v>281.26634999999999</v>
      </c>
      <c r="AN6704">
        <v>267.07616000000002</v>
      </c>
      <c r="AO6704">
        <v>267.98892999999998</v>
      </c>
      <c r="AP6704">
        <v>267.07616000000002</v>
      </c>
      <c r="AQ6704">
        <v>276.35147999999998</v>
      </c>
      <c r="AR6704">
        <v>276.35147000000001</v>
      </c>
      <c r="AS6704">
        <v>277.62052</v>
      </c>
      <c r="AT6704">
        <v>276.35147000000001</v>
      </c>
      <c r="AU6704">
        <v>267.45931000000002</v>
      </c>
      <c r="AV6704">
        <v>289.57900000000001</v>
      </c>
      <c r="AW6704">
        <v>291.29014000000001</v>
      </c>
      <c r="AX6704">
        <v>289.57900000000001</v>
      </c>
      <c r="AY6704">
        <v>272.66858999999999</v>
      </c>
      <c r="AZ6704">
        <v>299.21364</v>
      </c>
      <c r="BA6704">
        <v>301.18560000000002</v>
      </c>
      <c r="BB6704">
        <v>299.21364</v>
      </c>
      <c r="BD6704" s="1">
        <f t="shared" si="208"/>
        <v>18.916690000000017</v>
      </c>
      <c r="BE6704" s="1">
        <f t="shared" si="209"/>
        <v>-26.545050000000003</v>
      </c>
    </row>
    <row r="6705" spans="1:57" x14ac:dyDescent="0.25">
      <c r="A6705">
        <v>1326</v>
      </c>
      <c r="B6705">
        <v>2</v>
      </c>
      <c r="C6705">
        <v>26</v>
      </c>
      <c r="D6705">
        <v>10.553280000000001</v>
      </c>
      <c r="E6705">
        <v>1326</v>
      </c>
      <c r="F6705">
        <v>4</v>
      </c>
      <c r="G6705">
        <v>2</v>
      </c>
      <c r="H6705">
        <v>15.02961</v>
      </c>
      <c r="I6705">
        <v>1326</v>
      </c>
      <c r="J6705">
        <v>4</v>
      </c>
      <c r="K6705">
        <v>12</v>
      </c>
      <c r="L6705">
        <v>15.814920000000001</v>
      </c>
      <c r="M6705">
        <v>1326</v>
      </c>
      <c r="N6705">
        <v>4</v>
      </c>
      <c r="O6705">
        <v>24</v>
      </c>
      <c r="P6705">
        <v>3.5229499999999998</v>
      </c>
      <c r="Q6705">
        <v>1326</v>
      </c>
      <c r="R6705">
        <v>5</v>
      </c>
      <c r="S6705">
        <v>5</v>
      </c>
      <c r="T6705">
        <v>5.5067500000000003</v>
      </c>
      <c r="U6705">
        <v>1326</v>
      </c>
      <c r="V6705">
        <v>5</v>
      </c>
      <c r="W6705">
        <v>15</v>
      </c>
      <c r="X6705">
        <v>3.9101400000000002</v>
      </c>
      <c r="Y6705">
        <v>2205435.9397200001</v>
      </c>
      <c r="Z6705">
        <v>2205471.1262300001</v>
      </c>
      <c r="AA6705">
        <v>2205481.1589500001</v>
      </c>
      <c r="AB6705">
        <v>2205492.6467900001</v>
      </c>
      <c r="AC6705">
        <v>2205503.72945</v>
      </c>
      <c r="AD6705">
        <v>2205513.66292</v>
      </c>
      <c r="AE6705">
        <v>337.49804</v>
      </c>
      <c r="AF6705">
        <v>337.49804</v>
      </c>
      <c r="AG6705">
        <v>339.87912</v>
      </c>
      <c r="AH6705">
        <v>337.49804</v>
      </c>
      <c r="AI6705">
        <v>34.942320000000002</v>
      </c>
      <c r="AJ6705">
        <v>12.17911</v>
      </c>
      <c r="AK6705">
        <v>14.046849999999999</v>
      </c>
      <c r="AL6705">
        <v>12.17911</v>
      </c>
      <c r="AM6705">
        <v>40.301969999999997</v>
      </c>
      <c r="AN6705">
        <v>22.067710000000002</v>
      </c>
      <c r="AO6705">
        <v>23.660710000000002</v>
      </c>
      <c r="AP6705">
        <v>22.067710000000002</v>
      </c>
      <c r="AQ6705">
        <v>33.390529999999998</v>
      </c>
      <c r="AR6705">
        <v>33.390529999999998</v>
      </c>
      <c r="AS6705">
        <v>34.616419999999998</v>
      </c>
      <c r="AT6705">
        <v>33.390529999999998</v>
      </c>
      <c r="AU6705">
        <v>26.852720000000001</v>
      </c>
      <c r="AV6705">
        <v>44.313989999999997</v>
      </c>
      <c r="AW6705">
        <v>45.144849999999998</v>
      </c>
      <c r="AX6705">
        <v>44.313989999999997</v>
      </c>
      <c r="AY6705">
        <v>32.153799999999997</v>
      </c>
      <c r="AZ6705">
        <v>54.104770000000002</v>
      </c>
      <c r="BA6705">
        <v>54.558369999999996</v>
      </c>
      <c r="BB6705">
        <v>54.104770000000002</v>
      </c>
      <c r="BD6705" s="1">
        <f t="shared" si="208"/>
        <v>22.763210000000001</v>
      </c>
      <c r="BE6705" s="1">
        <f t="shared" si="209"/>
        <v>-21.950970000000005</v>
      </c>
    </row>
    <row r="6706" spans="1:57" x14ac:dyDescent="0.25">
      <c r="A6706">
        <v>1326</v>
      </c>
      <c r="B6706">
        <v>6</v>
      </c>
      <c r="C6706">
        <v>18</v>
      </c>
      <c r="D6706">
        <v>8.2879000000000005</v>
      </c>
      <c r="E6706">
        <v>1326</v>
      </c>
      <c r="F6706">
        <v>7</v>
      </c>
      <c r="G6706">
        <v>26</v>
      </c>
      <c r="H6706">
        <v>15.48808</v>
      </c>
      <c r="I6706">
        <v>1326</v>
      </c>
      <c r="J6706">
        <v>8</v>
      </c>
      <c r="K6706">
        <v>6</v>
      </c>
      <c r="L6706">
        <v>6.1426999999999996</v>
      </c>
      <c r="M6706">
        <v>1326</v>
      </c>
      <c r="N6706">
        <v>8</v>
      </c>
      <c r="O6706">
        <v>19</v>
      </c>
      <c r="P6706">
        <v>11.959350000000001</v>
      </c>
      <c r="Q6706">
        <v>1326</v>
      </c>
      <c r="R6706">
        <v>8</v>
      </c>
      <c r="S6706">
        <v>28</v>
      </c>
      <c r="T6706">
        <v>18.321539999999999</v>
      </c>
      <c r="U6706">
        <v>1326</v>
      </c>
      <c r="V6706">
        <v>9</v>
      </c>
      <c r="W6706">
        <v>9</v>
      </c>
      <c r="X6706">
        <v>10.52515</v>
      </c>
      <c r="Y6706">
        <v>2205547.8453299999</v>
      </c>
      <c r="Z6706">
        <v>2205586.1453399998</v>
      </c>
      <c r="AA6706">
        <v>2205596.7559500001</v>
      </c>
      <c r="AB6706">
        <v>2205609.9983100002</v>
      </c>
      <c r="AC6706">
        <v>2205619.2634000001</v>
      </c>
      <c r="AD6706">
        <v>2205630.9385500001</v>
      </c>
      <c r="AE6706">
        <v>87.79616</v>
      </c>
      <c r="AF6706">
        <v>87.79616</v>
      </c>
      <c r="AG6706">
        <v>86.924520000000001</v>
      </c>
      <c r="AH6706">
        <v>87.79616</v>
      </c>
      <c r="AI6706">
        <v>150.90398999999999</v>
      </c>
      <c r="AJ6706">
        <v>125.54600000000001</v>
      </c>
      <c r="AK6706">
        <v>123.52079000000001</v>
      </c>
      <c r="AL6706">
        <v>125.54600000000001</v>
      </c>
      <c r="AM6706">
        <v>156.5274</v>
      </c>
      <c r="AN6706">
        <v>136.00418999999999</v>
      </c>
      <c r="AO6706">
        <v>133.78587999999999</v>
      </c>
      <c r="AP6706">
        <v>136.00418999999999</v>
      </c>
      <c r="AQ6706">
        <v>149.05633</v>
      </c>
      <c r="AR6706">
        <v>149.05632</v>
      </c>
      <c r="AS6706">
        <v>146.69653</v>
      </c>
      <c r="AT6706">
        <v>149.05632</v>
      </c>
      <c r="AU6706">
        <v>144.92615000000001</v>
      </c>
      <c r="AV6706">
        <v>158.18832</v>
      </c>
      <c r="AW6706">
        <v>155.80034000000001</v>
      </c>
      <c r="AX6706">
        <v>158.18832</v>
      </c>
      <c r="AY6706">
        <v>151.22157999999999</v>
      </c>
      <c r="AZ6706">
        <v>169.69576000000001</v>
      </c>
      <c r="BA6706">
        <v>167.35865000000001</v>
      </c>
      <c r="BB6706">
        <v>169.69576000000001</v>
      </c>
      <c r="BD6706" s="1">
        <f t="shared" si="208"/>
        <v>25.357989999999987</v>
      </c>
      <c r="BE6706" s="1">
        <f t="shared" si="209"/>
        <v>-18.474180000000018</v>
      </c>
    </row>
    <row r="6707" spans="1:57" x14ac:dyDescent="0.25">
      <c r="A6707">
        <v>1326</v>
      </c>
      <c r="B6707">
        <v>10</v>
      </c>
      <c r="C6707">
        <v>14</v>
      </c>
      <c r="D6707">
        <v>13.894590000000001</v>
      </c>
      <c r="E6707">
        <v>1326</v>
      </c>
      <c r="F6707">
        <v>11</v>
      </c>
      <c r="G6707">
        <v>18</v>
      </c>
      <c r="H6707">
        <v>14.879960000000001</v>
      </c>
      <c r="I6707">
        <v>1326</v>
      </c>
      <c r="J6707">
        <v>11</v>
      </c>
      <c r="K6707">
        <v>30</v>
      </c>
      <c r="L6707">
        <v>1.5401800000000001</v>
      </c>
      <c r="M6707">
        <v>1326</v>
      </c>
      <c r="N6707">
        <v>12</v>
      </c>
      <c r="O6707">
        <v>9</v>
      </c>
      <c r="P6707">
        <v>8.1062600000000007</v>
      </c>
      <c r="Q6707">
        <v>1326</v>
      </c>
      <c r="R6707">
        <v>12</v>
      </c>
      <c r="S6707">
        <v>22</v>
      </c>
      <c r="T6707">
        <v>15.959239999999999</v>
      </c>
      <c r="U6707">
        <v>1327</v>
      </c>
      <c r="V6707">
        <v>1</v>
      </c>
      <c r="W6707">
        <v>2</v>
      </c>
      <c r="X6707">
        <v>1.68282</v>
      </c>
      <c r="Y6707">
        <v>2205666.0789399999</v>
      </c>
      <c r="Z6707">
        <v>2205701.1200000001</v>
      </c>
      <c r="AA6707">
        <v>2205712.5641700001</v>
      </c>
      <c r="AB6707">
        <v>2205721.83776</v>
      </c>
      <c r="AC6707">
        <v>2205735.1649699998</v>
      </c>
      <c r="AD6707">
        <v>2205745.5701199998</v>
      </c>
      <c r="AE6707">
        <v>204.33138</v>
      </c>
      <c r="AF6707">
        <v>204.33138</v>
      </c>
      <c r="AG6707">
        <v>202.70904999999999</v>
      </c>
      <c r="AH6707">
        <v>204.33138</v>
      </c>
      <c r="AI6707">
        <v>257.39060000000001</v>
      </c>
      <c r="AJ6707">
        <v>238.86908</v>
      </c>
      <c r="AK6707">
        <v>238.58103</v>
      </c>
      <c r="AL6707">
        <v>238.86908</v>
      </c>
      <c r="AM6707">
        <v>263.56905999999998</v>
      </c>
      <c r="AN6707">
        <v>250.14886000000001</v>
      </c>
      <c r="AO6707">
        <v>250.35024999999999</v>
      </c>
      <c r="AP6707">
        <v>250.14886000000001</v>
      </c>
      <c r="AQ6707">
        <v>259.28924000000001</v>
      </c>
      <c r="AR6707">
        <v>259.28924000000001</v>
      </c>
      <c r="AS6707">
        <v>259.88177000000002</v>
      </c>
      <c r="AT6707">
        <v>259.28924000000001</v>
      </c>
      <c r="AU6707">
        <v>251.46690000000001</v>
      </c>
      <c r="AV6707">
        <v>272.42500000000001</v>
      </c>
      <c r="AW6707">
        <v>273.54718000000003</v>
      </c>
      <c r="AX6707">
        <v>272.42500000000001</v>
      </c>
      <c r="AY6707">
        <v>256.98982000000001</v>
      </c>
      <c r="AZ6707">
        <v>282.68068</v>
      </c>
      <c r="BA6707">
        <v>284.17223999999999</v>
      </c>
      <c r="BB6707">
        <v>282.68068</v>
      </c>
      <c r="BD6707" s="1">
        <f t="shared" si="208"/>
        <v>18.52152000000001</v>
      </c>
      <c r="BE6707" s="1">
        <f t="shared" si="209"/>
        <v>-25.690859999999986</v>
      </c>
    </row>
    <row r="6708" spans="1:57" x14ac:dyDescent="0.25">
      <c r="A6708">
        <v>1327</v>
      </c>
      <c r="B6708">
        <v>2</v>
      </c>
      <c r="C6708">
        <v>9</v>
      </c>
      <c r="D6708">
        <v>12.366759999999999</v>
      </c>
      <c r="E6708">
        <v>1327</v>
      </c>
      <c r="F6708">
        <v>3</v>
      </c>
      <c r="G6708">
        <v>15</v>
      </c>
      <c r="H6708">
        <v>20.77318</v>
      </c>
      <c r="I6708">
        <v>1327</v>
      </c>
      <c r="J6708">
        <v>3</v>
      </c>
      <c r="K6708">
        <v>25</v>
      </c>
      <c r="L6708">
        <v>20.242450000000002</v>
      </c>
      <c r="M6708">
        <v>1327</v>
      </c>
      <c r="N6708">
        <v>4</v>
      </c>
      <c r="O6708">
        <v>6</v>
      </c>
      <c r="P6708">
        <v>0.2016</v>
      </c>
      <c r="Q6708">
        <v>1327</v>
      </c>
      <c r="R6708">
        <v>4</v>
      </c>
      <c r="S6708">
        <v>17</v>
      </c>
      <c r="T6708">
        <v>9.7144899999999996</v>
      </c>
      <c r="U6708">
        <v>1327</v>
      </c>
      <c r="V6708">
        <v>4</v>
      </c>
      <c r="W6708">
        <v>27</v>
      </c>
      <c r="X6708">
        <v>10.5435</v>
      </c>
      <c r="Y6708">
        <v>2205784.0152799999</v>
      </c>
      <c r="Z6708">
        <v>2205818.3655500002</v>
      </c>
      <c r="AA6708">
        <v>2205828.34344</v>
      </c>
      <c r="AB6708">
        <v>2205839.5084000002</v>
      </c>
      <c r="AC6708">
        <v>2205850.9047699999</v>
      </c>
      <c r="AD6708">
        <v>2205860.9393099998</v>
      </c>
      <c r="AE6708">
        <v>320.5736</v>
      </c>
      <c r="AF6708">
        <v>320.57359000000002</v>
      </c>
      <c r="AG6708">
        <v>322.904</v>
      </c>
      <c r="AH6708">
        <v>320.57359000000002</v>
      </c>
      <c r="AI6708">
        <v>16.52646</v>
      </c>
      <c r="AJ6708">
        <v>354.43043</v>
      </c>
      <c r="AK6708">
        <v>356.65755000000001</v>
      </c>
      <c r="AL6708">
        <v>354.43043</v>
      </c>
      <c r="AM6708">
        <v>21.851610000000001</v>
      </c>
      <c r="AN6708">
        <v>4.2649900000000001</v>
      </c>
      <c r="AO6708">
        <v>6.3159400000000003</v>
      </c>
      <c r="AP6708">
        <v>4.2649900000000001</v>
      </c>
      <c r="AQ6708">
        <v>15.269579999999999</v>
      </c>
      <c r="AR6708">
        <v>15.26957</v>
      </c>
      <c r="AS6708">
        <v>17.0566</v>
      </c>
      <c r="AT6708">
        <v>15.26957</v>
      </c>
      <c r="AU6708">
        <v>8.4751300000000001</v>
      </c>
      <c r="AV6708">
        <v>26.502230000000001</v>
      </c>
      <c r="AW6708">
        <v>27.957470000000001</v>
      </c>
      <c r="AX6708">
        <v>26.502230000000001</v>
      </c>
      <c r="AY6708">
        <v>13.831939999999999</v>
      </c>
      <c r="AZ6708">
        <v>36.392629999999997</v>
      </c>
      <c r="BA6708">
        <v>37.513399999999997</v>
      </c>
      <c r="BB6708">
        <v>36.392629999999997</v>
      </c>
      <c r="BD6708" s="1">
        <f t="shared" si="208"/>
        <v>22.096029999999985</v>
      </c>
      <c r="BE6708" s="1">
        <f t="shared" si="209"/>
        <v>-22.560689999999997</v>
      </c>
    </row>
    <row r="6709" spans="1:57" x14ac:dyDescent="0.25">
      <c r="A6709">
        <v>1327</v>
      </c>
      <c r="B6709">
        <v>6</v>
      </c>
      <c r="C6709">
        <v>1</v>
      </c>
      <c r="D6709">
        <v>8.9913900000000009</v>
      </c>
      <c r="E6709">
        <v>1327</v>
      </c>
      <c r="F6709">
        <v>7</v>
      </c>
      <c r="G6709">
        <v>10</v>
      </c>
      <c r="H6709">
        <v>3.2843100000000001</v>
      </c>
      <c r="I6709">
        <v>1327</v>
      </c>
      <c r="J6709">
        <v>7</v>
      </c>
      <c r="K6709">
        <v>20</v>
      </c>
      <c r="L6709">
        <v>1.3896200000000001</v>
      </c>
      <c r="M6709">
        <v>1327</v>
      </c>
      <c r="N6709">
        <v>8</v>
      </c>
      <c r="O6709">
        <v>2</v>
      </c>
      <c r="P6709">
        <v>11.65302</v>
      </c>
      <c r="Q6709">
        <v>1327</v>
      </c>
      <c r="R6709">
        <v>8</v>
      </c>
      <c r="S6709">
        <v>11</v>
      </c>
      <c r="T6709">
        <v>20.27984</v>
      </c>
      <c r="U6709">
        <v>1327</v>
      </c>
      <c r="V6709">
        <v>8</v>
      </c>
      <c r="W6709">
        <v>22</v>
      </c>
      <c r="X6709">
        <v>16.347899999999999</v>
      </c>
      <c r="Y6709">
        <v>2205895.8746400001</v>
      </c>
      <c r="Z6709">
        <v>2205934.6368499999</v>
      </c>
      <c r="AA6709">
        <v>2205944.5578999999</v>
      </c>
      <c r="AB6709">
        <v>2205957.9855399998</v>
      </c>
      <c r="AC6709">
        <v>2205967.3449900001</v>
      </c>
      <c r="AD6709">
        <v>2205978.1811600002</v>
      </c>
      <c r="AE6709">
        <v>70.826130000000006</v>
      </c>
      <c r="AF6709">
        <v>70.826120000000003</v>
      </c>
      <c r="AG6709">
        <v>70.613789999999995</v>
      </c>
      <c r="AH6709">
        <v>70.826120000000003</v>
      </c>
      <c r="AI6709">
        <v>135.41295</v>
      </c>
      <c r="AJ6709">
        <v>109.03152</v>
      </c>
      <c r="AK6709">
        <v>107.4362</v>
      </c>
      <c r="AL6709">
        <v>109.03152</v>
      </c>
      <c r="AM6709">
        <v>140.69639000000001</v>
      </c>
      <c r="AN6709">
        <v>118.81005999999999</v>
      </c>
      <c r="AO6709">
        <v>116.94316000000001</v>
      </c>
      <c r="AP6709">
        <v>118.81005999999999</v>
      </c>
      <c r="AQ6709">
        <v>132.04482999999999</v>
      </c>
      <c r="AR6709">
        <v>132.04481999999999</v>
      </c>
      <c r="AS6709">
        <v>129.89169999999999</v>
      </c>
      <c r="AT6709">
        <v>132.04481999999999</v>
      </c>
      <c r="AU6709">
        <v>127.30821</v>
      </c>
      <c r="AV6709">
        <v>141.26983000000001</v>
      </c>
      <c r="AW6709">
        <v>138.98056</v>
      </c>
      <c r="AX6709">
        <v>141.26983000000001</v>
      </c>
      <c r="AY6709">
        <v>133.16902999999999</v>
      </c>
      <c r="AZ6709">
        <v>151.95034000000001</v>
      </c>
      <c r="BA6709">
        <v>149.57513</v>
      </c>
      <c r="BB6709">
        <v>151.95034000000001</v>
      </c>
      <c r="BD6709" s="1">
        <f t="shared" si="208"/>
        <v>26.381429999999995</v>
      </c>
      <c r="BE6709" s="1">
        <f t="shared" si="209"/>
        <v>-18.781310000000019</v>
      </c>
    </row>
    <row r="6710" spans="1:57" x14ac:dyDescent="0.25">
      <c r="A6710">
        <v>1327</v>
      </c>
      <c r="B6710">
        <v>9</v>
      </c>
      <c r="C6710">
        <v>26</v>
      </c>
      <c r="D6710">
        <v>10.68347</v>
      </c>
      <c r="E6710">
        <v>1327</v>
      </c>
      <c r="F6710">
        <v>10</v>
      </c>
      <c r="G6710">
        <v>31</v>
      </c>
      <c r="H6710">
        <v>20.088889999999999</v>
      </c>
      <c r="I6710">
        <v>1327</v>
      </c>
      <c r="J6710">
        <v>11</v>
      </c>
      <c r="K6710">
        <v>13</v>
      </c>
      <c r="L6710">
        <v>2.9993500000000002</v>
      </c>
      <c r="M6710">
        <v>1327</v>
      </c>
      <c r="N6710">
        <v>11</v>
      </c>
      <c r="O6710">
        <v>22</v>
      </c>
      <c r="P6710">
        <v>10.81348</v>
      </c>
      <c r="Q6710">
        <v>1327</v>
      </c>
      <c r="R6710">
        <v>12</v>
      </c>
      <c r="S6710">
        <v>5</v>
      </c>
      <c r="T6710">
        <v>7.7483300000000002</v>
      </c>
      <c r="U6710">
        <v>1327</v>
      </c>
      <c r="V6710">
        <v>12</v>
      </c>
      <c r="W6710">
        <v>16</v>
      </c>
      <c r="X6710">
        <v>13.49161</v>
      </c>
      <c r="Y6710">
        <v>2206012.94514</v>
      </c>
      <c r="Z6710">
        <v>2206048.3370400001</v>
      </c>
      <c r="AA6710">
        <v>2206060.6249699998</v>
      </c>
      <c r="AB6710">
        <v>2206069.9505599998</v>
      </c>
      <c r="AC6710">
        <v>2206082.8228500001</v>
      </c>
      <c r="AD6710">
        <v>2206094.0621500001</v>
      </c>
      <c r="AE6710">
        <v>186.21494999999999</v>
      </c>
      <c r="AF6710">
        <v>186.21494000000001</v>
      </c>
      <c r="AG6710">
        <v>184.11859000000001</v>
      </c>
      <c r="AH6710">
        <v>186.21494000000001</v>
      </c>
      <c r="AI6710">
        <v>239.60059999999999</v>
      </c>
      <c r="AJ6710">
        <v>221.09844000000001</v>
      </c>
      <c r="AK6710">
        <v>220.07293999999999</v>
      </c>
      <c r="AL6710">
        <v>221.09844000000001</v>
      </c>
      <c r="AM6710">
        <v>246.20173</v>
      </c>
      <c r="AN6710">
        <v>233.20985999999999</v>
      </c>
      <c r="AO6710">
        <v>232.67966999999999</v>
      </c>
      <c r="AP6710">
        <v>233.20985999999999</v>
      </c>
      <c r="AQ6710">
        <v>242.4015</v>
      </c>
      <c r="AR6710">
        <v>242.40149</v>
      </c>
      <c r="AS6710">
        <v>242.26636999999999</v>
      </c>
      <c r="AT6710">
        <v>242.40149</v>
      </c>
      <c r="AU6710">
        <v>235.93491</v>
      </c>
      <c r="AV6710">
        <v>255.08886999999999</v>
      </c>
      <c r="AW6710">
        <v>255.50309999999999</v>
      </c>
      <c r="AX6710">
        <v>255.08886999999999</v>
      </c>
      <c r="AY6710">
        <v>241.87186</v>
      </c>
      <c r="AZ6710">
        <v>266.16672999999997</v>
      </c>
      <c r="BA6710">
        <v>267.04295000000002</v>
      </c>
      <c r="BB6710">
        <v>266.16672999999997</v>
      </c>
      <c r="BD6710" s="1">
        <f t="shared" si="208"/>
        <v>18.502159999999975</v>
      </c>
      <c r="BE6710" s="1">
        <f t="shared" si="209"/>
        <v>-24.294869999999975</v>
      </c>
    </row>
    <row r="6711" spans="1:57" x14ac:dyDescent="0.25">
      <c r="A6711">
        <v>1328</v>
      </c>
      <c r="B6711">
        <v>1</v>
      </c>
      <c r="C6711">
        <v>23</v>
      </c>
      <c r="D6711">
        <v>9.71631</v>
      </c>
      <c r="E6711">
        <v>1328</v>
      </c>
      <c r="F6711">
        <v>2</v>
      </c>
      <c r="G6711">
        <v>26</v>
      </c>
      <c r="H6711">
        <v>6.2435400000000003</v>
      </c>
      <c r="I6711">
        <v>1328</v>
      </c>
      <c r="J6711">
        <v>3</v>
      </c>
      <c r="K6711">
        <v>7</v>
      </c>
      <c r="L6711">
        <v>0.95538000000000001</v>
      </c>
      <c r="M6711">
        <v>1328</v>
      </c>
      <c r="N6711">
        <v>3</v>
      </c>
      <c r="O6711">
        <v>17</v>
      </c>
      <c r="P6711">
        <v>21.572389999999999</v>
      </c>
      <c r="Q6711">
        <v>1328</v>
      </c>
      <c r="R6711">
        <v>3</v>
      </c>
      <c r="S6711">
        <v>29</v>
      </c>
      <c r="T6711">
        <v>15.73983</v>
      </c>
      <c r="U6711">
        <v>1328</v>
      </c>
      <c r="V6711">
        <v>4</v>
      </c>
      <c r="W6711">
        <v>8</v>
      </c>
      <c r="X6711">
        <v>14.551769999999999</v>
      </c>
      <c r="Y6711">
        <v>2206131.90485</v>
      </c>
      <c r="Z6711">
        <v>2206165.76015</v>
      </c>
      <c r="AA6711">
        <v>2206175.53981</v>
      </c>
      <c r="AB6711">
        <v>2206186.39885</v>
      </c>
      <c r="AC6711">
        <v>2206198.1558300001</v>
      </c>
      <c r="AD6711">
        <v>2206208.1063199998</v>
      </c>
      <c r="AE6711">
        <v>303.46582000000001</v>
      </c>
      <c r="AF6711">
        <v>303.46582000000001</v>
      </c>
      <c r="AG6711">
        <v>305.53424000000001</v>
      </c>
      <c r="AH6711">
        <v>303.46582000000001</v>
      </c>
      <c r="AI6711">
        <v>358.43328000000002</v>
      </c>
      <c r="AJ6711">
        <v>336.83479999999997</v>
      </c>
      <c r="AK6711">
        <v>339.21782000000002</v>
      </c>
      <c r="AL6711">
        <v>336.83479999999997</v>
      </c>
      <c r="AM6711">
        <v>3.6560100000000002</v>
      </c>
      <c r="AN6711">
        <v>346.47397999999998</v>
      </c>
      <c r="AO6711">
        <v>348.79802999999998</v>
      </c>
      <c r="AP6711">
        <v>346.47397999999998</v>
      </c>
      <c r="AQ6711">
        <v>357.17705000000001</v>
      </c>
      <c r="AR6711">
        <v>357.17703</v>
      </c>
      <c r="AS6711">
        <v>359.36103000000003</v>
      </c>
      <c r="AT6711">
        <v>357.17703</v>
      </c>
      <c r="AU6711">
        <v>349.83960000000002</v>
      </c>
      <c r="AV6711">
        <v>8.7651199999999996</v>
      </c>
      <c r="AW6711">
        <v>10.71617</v>
      </c>
      <c r="AX6711">
        <v>8.7651199999999996</v>
      </c>
      <c r="AY6711">
        <v>355.16399000000001</v>
      </c>
      <c r="AZ6711">
        <v>18.572690000000001</v>
      </c>
      <c r="BA6711">
        <v>20.268170000000001</v>
      </c>
      <c r="BB6711">
        <v>18.572690000000001</v>
      </c>
      <c r="BD6711" s="1">
        <f t="shared" si="208"/>
        <v>21.598480000000052</v>
      </c>
      <c r="BE6711" s="1">
        <f t="shared" si="209"/>
        <v>-23.40870000000001</v>
      </c>
    </row>
    <row r="6712" spans="1:57" x14ac:dyDescent="0.25">
      <c r="A6712">
        <v>1328</v>
      </c>
      <c r="B6712">
        <v>5</v>
      </c>
      <c r="C6712">
        <v>14</v>
      </c>
      <c r="D6712">
        <v>13.43005</v>
      </c>
      <c r="E6712">
        <v>1328</v>
      </c>
      <c r="F6712">
        <v>6</v>
      </c>
      <c r="G6712">
        <v>22</v>
      </c>
      <c r="H6712">
        <v>11.28365</v>
      </c>
      <c r="I6712">
        <v>1328</v>
      </c>
      <c r="J6712">
        <v>7</v>
      </c>
      <c r="K6712">
        <v>1</v>
      </c>
      <c r="L6712">
        <v>23.180199999999999</v>
      </c>
      <c r="M6712">
        <v>1328</v>
      </c>
      <c r="N6712">
        <v>7</v>
      </c>
      <c r="O6712">
        <v>15</v>
      </c>
      <c r="P6712">
        <v>6.4768100000000004</v>
      </c>
      <c r="Q6712">
        <v>1328</v>
      </c>
      <c r="R6712">
        <v>7</v>
      </c>
      <c r="S6712">
        <v>24</v>
      </c>
      <c r="T6712">
        <v>20.57178</v>
      </c>
      <c r="U6712">
        <v>1328</v>
      </c>
      <c r="V6712">
        <v>8</v>
      </c>
      <c r="W6712">
        <v>4</v>
      </c>
      <c r="X6712">
        <v>0.13067000000000001</v>
      </c>
      <c r="Y6712">
        <v>2206244.0595900002</v>
      </c>
      <c r="Z6712">
        <v>2206282.97015</v>
      </c>
      <c r="AA6712">
        <v>2206292.4658400002</v>
      </c>
      <c r="AB6712">
        <v>2206305.76987</v>
      </c>
      <c r="AC6712">
        <v>2206315.3571600001</v>
      </c>
      <c r="AD6712">
        <v>2206325.50544</v>
      </c>
      <c r="AE6712">
        <v>54.00949</v>
      </c>
      <c r="AF6712">
        <v>54.00949</v>
      </c>
      <c r="AG6712">
        <v>54.466830000000002</v>
      </c>
      <c r="AH6712">
        <v>54.00949</v>
      </c>
      <c r="AI6712">
        <v>119.08125</v>
      </c>
      <c r="AJ6712">
        <v>92.36112</v>
      </c>
      <c r="AK6712">
        <v>91.321629999999999</v>
      </c>
      <c r="AL6712">
        <v>92.36112</v>
      </c>
      <c r="AM6712">
        <v>124.1546</v>
      </c>
      <c r="AN6712">
        <v>101.7204</v>
      </c>
      <c r="AO6712">
        <v>100.35625</v>
      </c>
      <c r="AP6712">
        <v>101.7204</v>
      </c>
      <c r="AQ6712">
        <v>114.83332</v>
      </c>
      <c r="AR6712">
        <v>114.83332</v>
      </c>
      <c r="AS6712">
        <v>113.07123</v>
      </c>
      <c r="AT6712">
        <v>114.83332</v>
      </c>
      <c r="AU6712">
        <v>109.43854</v>
      </c>
      <c r="AV6712">
        <v>124.28288999999999</v>
      </c>
      <c r="AW6712">
        <v>122.28543999999999</v>
      </c>
      <c r="AX6712">
        <v>124.28288999999999</v>
      </c>
      <c r="AY6712">
        <v>114.9273</v>
      </c>
      <c r="AZ6712">
        <v>134.28540000000001</v>
      </c>
      <c r="BA6712">
        <v>132.09416999999999</v>
      </c>
      <c r="BB6712">
        <v>134.28540000000001</v>
      </c>
      <c r="BD6712" s="1">
        <f t="shared" si="208"/>
        <v>26.720129999999997</v>
      </c>
      <c r="BE6712" s="1">
        <f t="shared" si="209"/>
        <v>-19.358100000000007</v>
      </c>
    </row>
    <row r="6713" spans="1:57" x14ac:dyDescent="0.25">
      <c r="A6713">
        <v>1328</v>
      </c>
      <c r="B6713">
        <v>9</v>
      </c>
      <c r="C6713">
        <v>7</v>
      </c>
      <c r="D6713">
        <v>9.0897199999999998</v>
      </c>
      <c r="E6713">
        <v>1328</v>
      </c>
      <c r="F6713">
        <v>10</v>
      </c>
      <c r="G6713">
        <v>13</v>
      </c>
      <c r="H6713">
        <v>2.9175499999999999</v>
      </c>
      <c r="I6713">
        <v>1328</v>
      </c>
      <c r="J6713">
        <v>10</v>
      </c>
      <c r="K6713">
        <v>26</v>
      </c>
      <c r="L6713">
        <v>0.96158999999999994</v>
      </c>
      <c r="M6713">
        <v>1328</v>
      </c>
      <c r="N6713">
        <v>11</v>
      </c>
      <c r="O6713">
        <v>4</v>
      </c>
      <c r="P6713">
        <v>16.68695</v>
      </c>
      <c r="Q6713">
        <v>1328</v>
      </c>
      <c r="R6713">
        <v>11</v>
      </c>
      <c r="S6713">
        <v>16</v>
      </c>
      <c r="T6713">
        <v>18.37529</v>
      </c>
      <c r="U6713">
        <v>1328</v>
      </c>
      <c r="V6713">
        <v>11</v>
      </c>
      <c r="W6713">
        <v>28</v>
      </c>
      <c r="X6713">
        <v>21.80555</v>
      </c>
      <c r="Y6713">
        <v>2206359.8787400001</v>
      </c>
      <c r="Z6713">
        <v>2206395.6215599999</v>
      </c>
      <c r="AA6713">
        <v>2206408.5400700001</v>
      </c>
      <c r="AB6713">
        <v>2206418.1952900002</v>
      </c>
      <c r="AC6713">
        <v>2206430.2656399999</v>
      </c>
      <c r="AD6713">
        <v>2206442.4085599999</v>
      </c>
      <c r="AE6713">
        <v>168.16493</v>
      </c>
      <c r="AF6713">
        <v>168.16493</v>
      </c>
      <c r="AG6713">
        <v>165.81545</v>
      </c>
      <c r="AH6713">
        <v>168.16493</v>
      </c>
      <c r="AI6713">
        <v>222.34915000000001</v>
      </c>
      <c r="AJ6713">
        <v>203.39431999999999</v>
      </c>
      <c r="AK6713">
        <v>201.74267</v>
      </c>
      <c r="AL6713">
        <v>203.39431999999999</v>
      </c>
      <c r="AM6713">
        <v>229.23625000000001</v>
      </c>
      <c r="AN6713">
        <v>216.12725</v>
      </c>
      <c r="AO6713">
        <v>214.91194999999999</v>
      </c>
      <c r="AP6713">
        <v>216.12725</v>
      </c>
      <c r="AQ6713">
        <v>225.64377999999999</v>
      </c>
      <c r="AR6713">
        <v>225.64377999999999</v>
      </c>
      <c r="AS6713">
        <v>224.79944</v>
      </c>
      <c r="AT6713">
        <v>225.64377999999999</v>
      </c>
      <c r="AU6713">
        <v>220.46827999999999</v>
      </c>
      <c r="AV6713">
        <v>237.54074</v>
      </c>
      <c r="AW6713">
        <v>237.19547</v>
      </c>
      <c r="AX6713">
        <v>237.54074</v>
      </c>
      <c r="AY6713">
        <v>226.86595</v>
      </c>
      <c r="AZ6713">
        <v>249.50924000000001</v>
      </c>
      <c r="BA6713">
        <v>249.68290999999999</v>
      </c>
      <c r="BB6713">
        <v>249.50924000000001</v>
      </c>
      <c r="BD6713" s="1">
        <f t="shared" si="208"/>
        <v>18.954830000000015</v>
      </c>
      <c r="BE6713" s="1">
        <f t="shared" si="209"/>
        <v>-22.643290000000007</v>
      </c>
    </row>
    <row r="6714" spans="1:57" x14ac:dyDescent="0.25">
      <c r="A6714">
        <v>1329</v>
      </c>
      <c r="B6714">
        <v>1</v>
      </c>
      <c r="C6714">
        <v>5</v>
      </c>
      <c r="D6714">
        <v>1.88306</v>
      </c>
      <c r="E6714">
        <v>1329</v>
      </c>
      <c r="F6714">
        <v>2</v>
      </c>
      <c r="G6714">
        <v>7</v>
      </c>
      <c r="H6714">
        <v>18.498149999999999</v>
      </c>
      <c r="I6714">
        <v>1329</v>
      </c>
      <c r="J6714">
        <v>2</v>
      </c>
      <c r="K6714">
        <v>17</v>
      </c>
      <c r="L6714">
        <v>8.6695799999999998</v>
      </c>
      <c r="M6714">
        <v>1329</v>
      </c>
      <c r="N6714">
        <v>2</v>
      </c>
      <c r="O6714">
        <v>27</v>
      </c>
      <c r="P6714">
        <v>21.43524</v>
      </c>
      <c r="Q6714">
        <v>1329</v>
      </c>
      <c r="R6714">
        <v>3</v>
      </c>
      <c r="S6714">
        <v>12</v>
      </c>
      <c r="T6714">
        <v>1.6724600000000001</v>
      </c>
      <c r="U6714">
        <v>1329</v>
      </c>
      <c r="V6714">
        <v>3</v>
      </c>
      <c r="W6714">
        <v>21</v>
      </c>
      <c r="X6714">
        <v>18.8522</v>
      </c>
      <c r="Y6714">
        <v>2206479.57846</v>
      </c>
      <c r="Z6714">
        <v>2206513.2707600002</v>
      </c>
      <c r="AA6714">
        <v>2206522.8612299999</v>
      </c>
      <c r="AB6714">
        <v>2206533.3931399998</v>
      </c>
      <c r="AC6714">
        <v>2206545.5696899998</v>
      </c>
      <c r="AD6714">
        <v>2206555.2855099998</v>
      </c>
      <c r="AE6714">
        <v>286.14519999999999</v>
      </c>
      <c r="AF6714">
        <v>286.14519999999999</v>
      </c>
      <c r="AG6714">
        <v>287.75022999999999</v>
      </c>
      <c r="AH6714">
        <v>286.14519999999999</v>
      </c>
      <c r="AI6714">
        <v>340.48543999999998</v>
      </c>
      <c r="AJ6714">
        <v>319.35352</v>
      </c>
      <c r="AK6714">
        <v>321.67216999999999</v>
      </c>
      <c r="AL6714">
        <v>319.35352</v>
      </c>
      <c r="AM6714">
        <v>345.62117999999998</v>
      </c>
      <c r="AN6714">
        <v>328.80623000000003</v>
      </c>
      <c r="AO6714">
        <v>331.18743999999998</v>
      </c>
      <c r="AP6714">
        <v>328.80623000000003</v>
      </c>
      <c r="AQ6714">
        <v>339.18684999999999</v>
      </c>
      <c r="AR6714">
        <v>339.18684000000002</v>
      </c>
      <c r="AS6714">
        <v>341.56155000000001</v>
      </c>
      <c r="AT6714">
        <v>339.18684000000002</v>
      </c>
      <c r="AU6714">
        <v>331.07333999999997</v>
      </c>
      <c r="AV6714">
        <v>351.18848000000003</v>
      </c>
      <c r="AW6714">
        <v>353.46021000000002</v>
      </c>
      <c r="AX6714">
        <v>351.18848000000003</v>
      </c>
      <c r="AY6714">
        <v>336.28456</v>
      </c>
      <c r="AZ6714">
        <v>0.76473999999999998</v>
      </c>
      <c r="BA6714">
        <v>2.8852199999999999</v>
      </c>
      <c r="BB6714">
        <v>0.76473999999999998</v>
      </c>
      <c r="BD6714" s="1">
        <f t="shared" si="208"/>
        <v>21.13191999999998</v>
      </c>
      <c r="BE6714" s="1">
        <f t="shared" si="209"/>
        <v>-24.480180000000018</v>
      </c>
    </row>
    <row r="6715" spans="1:57" x14ac:dyDescent="0.25">
      <c r="A6715">
        <v>1329</v>
      </c>
      <c r="B6715">
        <v>4</v>
      </c>
      <c r="C6715">
        <v>27</v>
      </c>
      <c r="D6715">
        <v>20.423770000000001</v>
      </c>
      <c r="E6715">
        <v>1329</v>
      </c>
      <c r="F6715">
        <v>6</v>
      </c>
      <c r="G6715">
        <v>5</v>
      </c>
      <c r="H6715">
        <v>11.508609999999999</v>
      </c>
      <c r="I6715">
        <v>1329</v>
      </c>
      <c r="J6715">
        <v>6</v>
      </c>
      <c r="K6715">
        <v>14</v>
      </c>
      <c r="L6715">
        <v>20.42662</v>
      </c>
      <c r="M6715">
        <v>1329</v>
      </c>
      <c r="N6715">
        <v>6</v>
      </c>
      <c r="O6715">
        <v>27</v>
      </c>
      <c r="P6715">
        <v>19.913640000000001</v>
      </c>
      <c r="Q6715">
        <v>1329</v>
      </c>
      <c r="R6715">
        <v>7</v>
      </c>
      <c r="S6715">
        <v>7</v>
      </c>
      <c r="T6715">
        <v>17.357690000000002</v>
      </c>
      <c r="U6715">
        <v>1329</v>
      </c>
      <c r="V6715">
        <v>7</v>
      </c>
      <c r="W6715">
        <v>17</v>
      </c>
      <c r="X6715">
        <v>10.19303</v>
      </c>
      <c r="Y6715">
        <v>2206592.3509900002</v>
      </c>
      <c r="Z6715">
        <v>2206630.9795300001</v>
      </c>
      <c r="AA6715">
        <v>2206640.3511100002</v>
      </c>
      <c r="AB6715">
        <v>2206653.3297299999</v>
      </c>
      <c r="AC6715">
        <v>2206663.2232400002</v>
      </c>
      <c r="AD6715">
        <v>2206672.9247099999</v>
      </c>
      <c r="AE6715">
        <v>37.297789999999999</v>
      </c>
      <c r="AF6715">
        <v>37.297780000000003</v>
      </c>
      <c r="AG6715">
        <v>38.386299999999999</v>
      </c>
      <c r="AH6715">
        <v>37.297780000000003</v>
      </c>
      <c r="AI6715">
        <v>101.71366</v>
      </c>
      <c r="AJ6715">
        <v>75.371430000000004</v>
      </c>
      <c r="AK6715">
        <v>74.978740000000002</v>
      </c>
      <c r="AL6715">
        <v>75.371430000000004</v>
      </c>
      <c r="AM6715">
        <v>106.73385</v>
      </c>
      <c r="AN6715">
        <v>84.608400000000003</v>
      </c>
      <c r="AO6715">
        <v>83.856960000000001</v>
      </c>
      <c r="AP6715">
        <v>84.608400000000003</v>
      </c>
      <c r="AQ6715">
        <v>97.400599999999997</v>
      </c>
      <c r="AR6715">
        <v>97.400589999999994</v>
      </c>
      <c r="AS6715">
        <v>96.182680000000005</v>
      </c>
      <c r="AT6715">
        <v>97.400589999999994</v>
      </c>
      <c r="AU6715">
        <v>91.446029999999993</v>
      </c>
      <c r="AV6715">
        <v>107.15197000000001</v>
      </c>
      <c r="AW6715">
        <v>105.61396000000001</v>
      </c>
      <c r="AX6715">
        <v>107.15197000000001</v>
      </c>
      <c r="AY6715">
        <v>96.676230000000004</v>
      </c>
      <c r="AZ6715">
        <v>116.71409</v>
      </c>
      <c r="BA6715">
        <v>114.90142</v>
      </c>
      <c r="BB6715">
        <v>116.71409</v>
      </c>
      <c r="BD6715" s="1">
        <f t="shared" si="208"/>
        <v>26.342230000000001</v>
      </c>
      <c r="BE6715" s="1">
        <f t="shared" si="209"/>
        <v>-20.037859999999995</v>
      </c>
    </row>
    <row r="6716" spans="1:57" x14ac:dyDescent="0.25">
      <c r="A6716">
        <v>1329</v>
      </c>
      <c r="B6716">
        <v>8</v>
      </c>
      <c r="C6716">
        <v>20</v>
      </c>
      <c r="D6716">
        <v>10.78436</v>
      </c>
      <c r="E6716">
        <v>1329</v>
      </c>
      <c r="F6716">
        <v>9</v>
      </c>
      <c r="G6716">
        <v>25</v>
      </c>
      <c r="H6716">
        <v>14.36017</v>
      </c>
      <c r="I6716">
        <v>1329</v>
      </c>
      <c r="J6716">
        <v>10</v>
      </c>
      <c r="K6716">
        <v>8</v>
      </c>
      <c r="L6716">
        <v>16.85324</v>
      </c>
      <c r="M6716">
        <v>1329</v>
      </c>
      <c r="N6716">
        <v>10</v>
      </c>
      <c r="O6716">
        <v>19</v>
      </c>
      <c r="P6716">
        <v>0.47388000000000002</v>
      </c>
      <c r="Q6716">
        <v>1329</v>
      </c>
      <c r="R6716">
        <v>10</v>
      </c>
      <c r="S6716">
        <v>30</v>
      </c>
      <c r="T6716">
        <v>2.62276</v>
      </c>
      <c r="U6716">
        <v>1329</v>
      </c>
      <c r="V6716">
        <v>11</v>
      </c>
      <c r="W6716">
        <v>11</v>
      </c>
      <c r="X6716">
        <v>23.02384</v>
      </c>
      <c r="Y6716">
        <v>2206706.9493499999</v>
      </c>
      <c r="Z6716">
        <v>2206743.09834</v>
      </c>
      <c r="AA6716">
        <v>2206756.2022199999</v>
      </c>
      <c r="AB6716">
        <v>2206766.5197399999</v>
      </c>
      <c r="AC6716">
        <v>2206777.60928</v>
      </c>
      <c r="AD6716">
        <v>2206790.45933</v>
      </c>
      <c r="AE6716">
        <v>150.24996999999999</v>
      </c>
      <c r="AF6716">
        <v>150.24996999999999</v>
      </c>
      <c r="AG6716">
        <v>147.88310000000001</v>
      </c>
      <c r="AH6716">
        <v>150.24996999999999</v>
      </c>
      <c r="AI6716">
        <v>205.78067999999999</v>
      </c>
      <c r="AJ6716">
        <v>185.87969000000001</v>
      </c>
      <c r="AK6716">
        <v>183.77654999999999</v>
      </c>
      <c r="AL6716">
        <v>185.87969000000001</v>
      </c>
      <c r="AM6716">
        <v>212.71314000000001</v>
      </c>
      <c r="AN6716">
        <v>198.79534000000001</v>
      </c>
      <c r="AO6716">
        <v>197.00693000000001</v>
      </c>
      <c r="AP6716">
        <v>198.79534000000001</v>
      </c>
      <c r="AQ6716">
        <v>208.96466000000001</v>
      </c>
      <c r="AR6716">
        <v>208.96465000000001</v>
      </c>
      <c r="AS6716">
        <v>207.49414999999999</v>
      </c>
      <c r="AT6716">
        <v>208.96465000000001</v>
      </c>
      <c r="AU6716">
        <v>204.74884</v>
      </c>
      <c r="AV6716">
        <v>219.89489</v>
      </c>
      <c r="AW6716">
        <v>218.82258999999999</v>
      </c>
      <c r="AX6716">
        <v>219.89489</v>
      </c>
      <c r="AY6716">
        <v>211.52234999999999</v>
      </c>
      <c r="AZ6716">
        <v>232.56035</v>
      </c>
      <c r="BA6716">
        <v>232.00269</v>
      </c>
      <c r="BB6716">
        <v>232.56035</v>
      </c>
      <c r="BD6716" s="1">
        <f t="shared" si="208"/>
        <v>19.900989999999979</v>
      </c>
      <c r="BE6716" s="1">
        <f t="shared" si="209"/>
        <v>-21.038000000000011</v>
      </c>
    </row>
    <row r="6717" spans="1:57" x14ac:dyDescent="0.25">
      <c r="A6717">
        <v>1329</v>
      </c>
      <c r="B6717">
        <v>12</v>
      </c>
      <c r="C6717">
        <v>18</v>
      </c>
      <c r="D6717">
        <v>12.582459999999999</v>
      </c>
      <c r="E6717">
        <v>1330</v>
      </c>
      <c r="F6717">
        <v>1</v>
      </c>
      <c r="G6717">
        <v>21</v>
      </c>
      <c r="H6717">
        <v>7.6971699999999998</v>
      </c>
      <c r="I6717">
        <v>1330</v>
      </c>
      <c r="J6717">
        <v>1</v>
      </c>
      <c r="K6717">
        <v>30</v>
      </c>
      <c r="L6717">
        <v>20.834790000000002</v>
      </c>
      <c r="M6717">
        <v>1330</v>
      </c>
      <c r="N6717">
        <v>2</v>
      </c>
      <c r="O6717">
        <v>10</v>
      </c>
      <c r="P6717">
        <v>1.28101</v>
      </c>
      <c r="Q6717">
        <v>1330</v>
      </c>
      <c r="R6717">
        <v>2</v>
      </c>
      <c r="S6717">
        <v>22</v>
      </c>
      <c r="T6717">
        <v>16.19744</v>
      </c>
      <c r="U6717">
        <v>1330</v>
      </c>
      <c r="V6717">
        <v>3</v>
      </c>
      <c r="W6717">
        <v>4</v>
      </c>
      <c r="X6717">
        <v>3.5502799999999999</v>
      </c>
      <c r="Y6717">
        <v>2206827.0242699999</v>
      </c>
      <c r="Z6717">
        <v>2206860.8207200002</v>
      </c>
      <c r="AA6717">
        <v>2206870.3681200002</v>
      </c>
      <c r="AB6717">
        <v>2206880.5533799999</v>
      </c>
      <c r="AC6717">
        <v>2206893.1748899999</v>
      </c>
      <c r="AD6717">
        <v>2206902.64793</v>
      </c>
      <c r="AE6717">
        <v>268.60005000000001</v>
      </c>
      <c r="AF6717">
        <v>268.60005000000001</v>
      </c>
      <c r="AG6717">
        <v>269.57348000000002</v>
      </c>
      <c r="AH6717">
        <v>268.60005000000001</v>
      </c>
      <c r="AI6717">
        <v>322.49515000000002</v>
      </c>
      <c r="AJ6717">
        <v>301.91102000000001</v>
      </c>
      <c r="AK6717">
        <v>303.94553999999999</v>
      </c>
      <c r="AL6717">
        <v>301.91102000000001</v>
      </c>
      <c r="AM6717">
        <v>327.62776000000002</v>
      </c>
      <c r="AN6717">
        <v>311.32127000000003</v>
      </c>
      <c r="AO6717">
        <v>313.53570000000002</v>
      </c>
      <c r="AP6717">
        <v>311.32127000000003</v>
      </c>
      <c r="AQ6717">
        <v>321.36022000000003</v>
      </c>
      <c r="AR6717">
        <v>321.36022000000003</v>
      </c>
      <c r="AS6717">
        <v>323.69763</v>
      </c>
      <c r="AT6717">
        <v>321.36022000000003</v>
      </c>
      <c r="AU6717">
        <v>312.45985000000002</v>
      </c>
      <c r="AV6717">
        <v>333.80043999999998</v>
      </c>
      <c r="AW6717">
        <v>336.18828000000002</v>
      </c>
      <c r="AX6717">
        <v>333.80043999999998</v>
      </c>
      <c r="AY6717">
        <v>317.54257000000001</v>
      </c>
      <c r="AZ6717">
        <v>343.13738999999998</v>
      </c>
      <c r="BA6717">
        <v>345.48926999999998</v>
      </c>
      <c r="BB6717">
        <v>343.13738999999998</v>
      </c>
      <c r="BD6717" s="1">
        <f t="shared" si="208"/>
        <v>20.584130000000016</v>
      </c>
      <c r="BE6717" s="1">
        <f t="shared" si="209"/>
        <v>-25.59481999999997</v>
      </c>
    </row>
    <row r="6718" spans="1:57" x14ac:dyDescent="0.25">
      <c r="A6718">
        <v>1330</v>
      </c>
      <c r="B6718">
        <v>4</v>
      </c>
      <c r="C6718">
        <v>11</v>
      </c>
      <c r="D6718">
        <v>4.6686399999999999</v>
      </c>
      <c r="E6718">
        <v>1330</v>
      </c>
      <c r="F6718">
        <v>5</v>
      </c>
      <c r="G6718">
        <v>19</v>
      </c>
      <c r="H6718">
        <v>2.5536400000000001</v>
      </c>
      <c r="I6718">
        <v>1330</v>
      </c>
      <c r="J6718">
        <v>5</v>
      </c>
      <c r="K6718">
        <v>28</v>
      </c>
      <c r="L6718">
        <v>14.679040000000001</v>
      </c>
      <c r="M6718">
        <v>1330</v>
      </c>
      <c r="N6718">
        <v>6</v>
      </c>
      <c r="O6718">
        <v>10</v>
      </c>
      <c r="P6718">
        <v>3.9376799999999998</v>
      </c>
      <c r="Q6718">
        <v>1330</v>
      </c>
      <c r="R6718">
        <v>6</v>
      </c>
      <c r="S6718">
        <v>20</v>
      </c>
      <c r="T6718">
        <v>9.6530299999999993</v>
      </c>
      <c r="U6718">
        <v>1330</v>
      </c>
      <c r="V6718">
        <v>6</v>
      </c>
      <c r="W6718">
        <v>29</v>
      </c>
      <c r="X6718">
        <v>22.716419999999999</v>
      </c>
      <c r="Y6718">
        <v>2206940.69453</v>
      </c>
      <c r="Z6718">
        <v>2206978.6063999999</v>
      </c>
      <c r="AA6718">
        <v>2206988.1116300002</v>
      </c>
      <c r="AB6718">
        <v>2207000.6640699999</v>
      </c>
      <c r="AC6718">
        <v>2207010.90221</v>
      </c>
      <c r="AD6718">
        <v>2207020.4465200002</v>
      </c>
      <c r="AE6718">
        <v>20.63747</v>
      </c>
      <c r="AF6718">
        <v>20.637460000000001</v>
      </c>
      <c r="AG6718">
        <v>22.27308</v>
      </c>
      <c r="AH6718">
        <v>20.637460000000001</v>
      </c>
      <c r="AI6718">
        <v>83.435770000000005</v>
      </c>
      <c r="AJ6718">
        <v>58.004739999999998</v>
      </c>
      <c r="AK6718">
        <v>58.30424</v>
      </c>
      <c r="AL6718">
        <v>58.004739999999998</v>
      </c>
      <c r="AM6718">
        <v>88.536119999999997</v>
      </c>
      <c r="AN6718">
        <v>67.373429999999999</v>
      </c>
      <c r="AO6718">
        <v>67.298950000000005</v>
      </c>
      <c r="AP6718">
        <v>67.373429999999999</v>
      </c>
      <c r="AQ6718">
        <v>79.745559999999998</v>
      </c>
      <c r="AR6718">
        <v>79.745559999999998</v>
      </c>
      <c r="AS6718">
        <v>79.181349999999995</v>
      </c>
      <c r="AT6718">
        <v>79.745559999999998</v>
      </c>
      <c r="AU6718">
        <v>73.438800000000001</v>
      </c>
      <c r="AV6718">
        <v>89.83663</v>
      </c>
      <c r="AW6718">
        <v>88.889300000000006</v>
      </c>
      <c r="AX6718">
        <v>89.83663</v>
      </c>
      <c r="AY6718">
        <v>78.567359999999994</v>
      </c>
      <c r="AZ6718">
        <v>99.243840000000006</v>
      </c>
      <c r="BA6718">
        <v>97.962720000000004</v>
      </c>
      <c r="BB6718">
        <v>99.243840000000006</v>
      </c>
      <c r="BD6718" s="1">
        <f t="shared" si="208"/>
        <v>25.431030000000007</v>
      </c>
      <c r="BE6718" s="1">
        <f t="shared" si="209"/>
        <v>-20.676480000000012</v>
      </c>
    </row>
    <row r="6719" spans="1:57" x14ac:dyDescent="0.25">
      <c r="A6719">
        <v>1330</v>
      </c>
      <c r="B6719">
        <v>8</v>
      </c>
      <c r="C6719">
        <v>2</v>
      </c>
      <c r="D6719">
        <v>17.03595</v>
      </c>
      <c r="E6719">
        <v>1330</v>
      </c>
      <c r="F6719">
        <v>9</v>
      </c>
      <c r="G6719">
        <v>8</v>
      </c>
      <c r="H6719">
        <v>8.7552099999999999</v>
      </c>
      <c r="I6719">
        <v>1330</v>
      </c>
      <c r="J6719">
        <v>9</v>
      </c>
      <c r="K6719">
        <v>21</v>
      </c>
      <c r="L6719">
        <v>3.01247</v>
      </c>
      <c r="M6719">
        <v>1330</v>
      </c>
      <c r="N6719">
        <v>10</v>
      </c>
      <c r="O6719">
        <v>2</v>
      </c>
      <c r="P6719">
        <v>8.8364899999999995</v>
      </c>
      <c r="Q6719">
        <v>1330</v>
      </c>
      <c r="R6719">
        <v>10</v>
      </c>
      <c r="S6719">
        <v>12</v>
      </c>
      <c r="T6719">
        <v>13.4998</v>
      </c>
      <c r="U6719">
        <v>1330</v>
      </c>
      <c r="V6719">
        <v>10</v>
      </c>
      <c r="W6719">
        <v>25</v>
      </c>
      <c r="X6719">
        <v>16.160779999999999</v>
      </c>
      <c r="Y6719">
        <v>2207054.2098300001</v>
      </c>
      <c r="Z6719">
        <v>2207090.8648000001</v>
      </c>
      <c r="AA6719">
        <v>2207103.6255199998</v>
      </c>
      <c r="AB6719">
        <v>2207114.8681899998</v>
      </c>
      <c r="AC6719">
        <v>2207125.0624899999</v>
      </c>
      <c r="AD6719">
        <v>2207138.17337</v>
      </c>
      <c r="AE6719">
        <v>132.52216000000001</v>
      </c>
      <c r="AF6719">
        <v>132.52215000000001</v>
      </c>
      <c r="AG6719">
        <v>130.36064999999999</v>
      </c>
      <c r="AH6719">
        <v>132.52215000000001</v>
      </c>
      <c r="AI6719">
        <v>189.92335</v>
      </c>
      <c r="AJ6719">
        <v>168.65057999999999</v>
      </c>
      <c r="AK6719">
        <v>166.30484000000001</v>
      </c>
      <c r="AL6719">
        <v>168.65057999999999</v>
      </c>
      <c r="AM6719">
        <v>196.64569</v>
      </c>
      <c r="AN6719">
        <v>181.22800000000001</v>
      </c>
      <c r="AO6719">
        <v>179.0386</v>
      </c>
      <c r="AP6719">
        <v>181.22800000000001</v>
      </c>
      <c r="AQ6719">
        <v>192.30916999999999</v>
      </c>
      <c r="AR6719">
        <v>192.30916999999999</v>
      </c>
      <c r="AS6719">
        <v>190.34934999999999</v>
      </c>
      <c r="AT6719">
        <v>192.30916999999999</v>
      </c>
      <c r="AU6719">
        <v>188.61184</v>
      </c>
      <c r="AV6719">
        <v>202.35703000000001</v>
      </c>
      <c r="AW6719">
        <v>200.67348999999999</v>
      </c>
      <c r="AX6719">
        <v>202.35703000000001</v>
      </c>
      <c r="AY6719">
        <v>195.55582000000001</v>
      </c>
      <c r="AZ6719">
        <v>215.27957000000001</v>
      </c>
      <c r="BA6719">
        <v>214.03288000000001</v>
      </c>
      <c r="BB6719">
        <v>215.27957000000001</v>
      </c>
      <c r="BD6719" s="1">
        <f t="shared" si="208"/>
        <v>21.272770000000008</v>
      </c>
      <c r="BE6719" s="1">
        <f t="shared" si="209"/>
        <v>-19.723749999999995</v>
      </c>
    </row>
    <row r="6720" spans="1:57" x14ac:dyDescent="0.25">
      <c r="A6720">
        <v>1330</v>
      </c>
      <c r="B6720">
        <v>11</v>
      </c>
      <c r="C6720">
        <v>30</v>
      </c>
      <c r="D6720">
        <v>18.065550000000002</v>
      </c>
      <c r="E6720">
        <v>1331</v>
      </c>
      <c r="F6720">
        <v>1</v>
      </c>
      <c r="G6720">
        <v>3</v>
      </c>
      <c r="H6720">
        <v>19.731359999999999</v>
      </c>
      <c r="I6720">
        <v>1331</v>
      </c>
      <c r="J6720">
        <v>1</v>
      </c>
      <c r="K6720">
        <v>13</v>
      </c>
      <c r="L6720">
        <v>13.9276</v>
      </c>
      <c r="M6720">
        <v>1331</v>
      </c>
      <c r="N6720">
        <v>1</v>
      </c>
      <c r="O6720">
        <v>23</v>
      </c>
      <c r="P6720">
        <v>10.12262</v>
      </c>
      <c r="Q6720">
        <v>1331</v>
      </c>
      <c r="R6720">
        <v>2</v>
      </c>
      <c r="S6720">
        <v>5</v>
      </c>
      <c r="T6720">
        <v>10.9848</v>
      </c>
      <c r="U6720">
        <v>1331</v>
      </c>
      <c r="V6720">
        <v>2</v>
      </c>
      <c r="W6720">
        <v>14</v>
      </c>
      <c r="X6720">
        <v>20.144680000000001</v>
      </c>
      <c r="Y6720">
        <v>2207174.2527299998</v>
      </c>
      <c r="Z6720">
        <v>2207208.3221399998</v>
      </c>
      <c r="AA6720">
        <v>2207218.0803200002</v>
      </c>
      <c r="AB6720">
        <v>2207227.92178</v>
      </c>
      <c r="AC6720">
        <v>2207240.9577000001</v>
      </c>
      <c r="AD6720">
        <v>2207250.3393600001</v>
      </c>
      <c r="AE6720">
        <v>250.84066999999999</v>
      </c>
      <c r="AF6720">
        <v>250.84066999999999</v>
      </c>
      <c r="AG6720">
        <v>251.07201000000001</v>
      </c>
      <c r="AH6720">
        <v>250.84066999999999</v>
      </c>
      <c r="AI6720">
        <v>304.35297000000003</v>
      </c>
      <c r="AJ6720">
        <v>284.42068</v>
      </c>
      <c r="AK6720">
        <v>285.97001</v>
      </c>
      <c r="AL6720">
        <v>284.42068</v>
      </c>
      <c r="AM6720">
        <v>309.61840000000001</v>
      </c>
      <c r="AN6720">
        <v>294.03868</v>
      </c>
      <c r="AO6720">
        <v>295.87756999999999</v>
      </c>
      <c r="AP6720">
        <v>294.03868</v>
      </c>
      <c r="AQ6720">
        <v>303.73878999999999</v>
      </c>
      <c r="AR6720">
        <v>303.73876999999999</v>
      </c>
      <c r="AS6720">
        <v>305.81297000000001</v>
      </c>
      <c r="AT6720">
        <v>303.73876999999999</v>
      </c>
      <c r="AU6720">
        <v>294.36563000000001</v>
      </c>
      <c r="AV6720">
        <v>316.58744000000002</v>
      </c>
      <c r="AW6720">
        <v>318.87545</v>
      </c>
      <c r="AX6720">
        <v>316.58744000000002</v>
      </c>
      <c r="AY6720">
        <v>299.39179000000001</v>
      </c>
      <c r="AZ6720">
        <v>325.83434</v>
      </c>
      <c r="BA6720">
        <v>328.20294000000001</v>
      </c>
      <c r="BB6720">
        <v>325.83434</v>
      </c>
      <c r="BD6720" s="1">
        <f t="shared" si="208"/>
        <v>19.932290000000023</v>
      </c>
      <c r="BE6720" s="1">
        <f t="shared" si="209"/>
        <v>-26.442549999999983</v>
      </c>
    </row>
    <row r="6721" spans="1:57" x14ac:dyDescent="0.25">
      <c r="A6721">
        <v>1331</v>
      </c>
      <c r="B6721">
        <v>3</v>
      </c>
      <c r="C6721">
        <v>25</v>
      </c>
      <c r="D6721">
        <v>12.80786</v>
      </c>
      <c r="E6721">
        <v>1331</v>
      </c>
      <c r="F6721">
        <v>5</v>
      </c>
      <c r="G6721">
        <v>1</v>
      </c>
      <c r="H6721">
        <v>10.41743</v>
      </c>
      <c r="I6721">
        <v>1331</v>
      </c>
      <c r="J6721">
        <v>5</v>
      </c>
      <c r="K6721">
        <v>11</v>
      </c>
      <c r="L6721">
        <v>4.4846500000000002</v>
      </c>
      <c r="M6721">
        <v>1331</v>
      </c>
      <c r="N6721">
        <v>5</v>
      </c>
      <c r="O6721">
        <v>23</v>
      </c>
      <c r="P6721">
        <v>7.0865499999999999</v>
      </c>
      <c r="Q6721">
        <v>1331</v>
      </c>
      <c r="R6721">
        <v>6</v>
      </c>
      <c r="S6721">
        <v>2</v>
      </c>
      <c r="T6721">
        <v>21.141310000000001</v>
      </c>
      <c r="U6721">
        <v>1331</v>
      </c>
      <c r="V6721">
        <v>6</v>
      </c>
      <c r="W6721">
        <v>12</v>
      </c>
      <c r="X6721">
        <v>11.67088</v>
      </c>
      <c r="Y6721">
        <v>2207289.0336600002</v>
      </c>
      <c r="Z6721">
        <v>2207325.9340599999</v>
      </c>
      <c r="AA6721">
        <v>2207335.6868599998</v>
      </c>
      <c r="AB6721">
        <v>2207347.7952700001</v>
      </c>
      <c r="AC6721">
        <v>2207358.3808900001</v>
      </c>
      <c r="AD6721">
        <v>2207367.9862899999</v>
      </c>
      <c r="AE6721">
        <v>3.97281</v>
      </c>
      <c r="AF6721">
        <v>3.9727999999999999</v>
      </c>
      <c r="AG6721">
        <v>6.0298400000000001</v>
      </c>
      <c r="AH6721">
        <v>3.9727999999999999</v>
      </c>
      <c r="AI6721">
        <v>64.648039999999995</v>
      </c>
      <c r="AJ6721">
        <v>40.343139999999998</v>
      </c>
      <c r="AK6721">
        <v>41.32141</v>
      </c>
      <c r="AL6721">
        <v>40.343139999999998</v>
      </c>
      <c r="AM6721">
        <v>69.875550000000004</v>
      </c>
      <c r="AN6721">
        <v>49.955840000000002</v>
      </c>
      <c r="AO6721">
        <v>50.57132</v>
      </c>
      <c r="AP6721">
        <v>49.955840000000002</v>
      </c>
      <c r="AQ6721">
        <v>61.890340000000002</v>
      </c>
      <c r="AR6721">
        <v>61.890320000000003</v>
      </c>
      <c r="AS6721">
        <v>62.035069999999997</v>
      </c>
      <c r="AT6721">
        <v>61.890320000000003</v>
      </c>
      <c r="AU6721">
        <v>55.44509</v>
      </c>
      <c r="AV6721">
        <v>72.323880000000003</v>
      </c>
      <c r="AW6721">
        <v>72.051929999999999</v>
      </c>
      <c r="AX6721">
        <v>72.323880000000003</v>
      </c>
      <c r="AY6721">
        <v>60.583799999999997</v>
      </c>
      <c r="AZ6721">
        <v>81.791300000000007</v>
      </c>
      <c r="BA6721">
        <v>81.147810000000007</v>
      </c>
      <c r="BB6721">
        <v>81.791300000000007</v>
      </c>
      <c r="BD6721" s="1">
        <f t="shared" si="208"/>
        <v>24.304899999999996</v>
      </c>
      <c r="BE6721" s="1">
        <f t="shared" si="209"/>
        <v>-21.20750000000001</v>
      </c>
    </row>
    <row r="6722" spans="1:57" x14ac:dyDescent="0.25">
      <c r="A6722">
        <v>1331</v>
      </c>
      <c r="B6722">
        <v>7</v>
      </c>
      <c r="C6722">
        <v>16</v>
      </c>
      <c r="D6722">
        <v>4.5798300000000003</v>
      </c>
      <c r="E6722">
        <v>1331</v>
      </c>
      <c r="F6722">
        <v>8</v>
      </c>
      <c r="G6722">
        <v>22</v>
      </c>
      <c r="H6722">
        <v>11.23743</v>
      </c>
      <c r="I6722">
        <v>1331</v>
      </c>
      <c r="J6722">
        <v>9</v>
      </c>
      <c r="K6722">
        <v>3</v>
      </c>
      <c r="L6722">
        <v>11.31015</v>
      </c>
      <c r="M6722">
        <v>1331</v>
      </c>
      <c r="N6722">
        <v>9</v>
      </c>
      <c r="O6722">
        <v>15</v>
      </c>
      <c r="P6722">
        <v>16.41339</v>
      </c>
      <c r="Q6722">
        <v>1331</v>
      </c>
      <c r="R6722">
        <v>9</v>
      </c>
      <c r="S6722">
        <v>25</v>
      </c>
      <c r="T6722">
        <v>6.4082600000000003</v>
      </c>
      <c r="U6722">
        <v>1331</v>
      </c>
      <c r="V6722">
        <v>10</v>
      </c>
      <c r="W6722">
        <v>8</v>
      </c>
      <c r="X6722">
        <v>2.677</v>
      </c>
      <c r="Y6722">
        <v>2207401.6908300002</v>
      </c>
      <c r="Z6722">
        <v>2207438.9682300002</v>
      </c>
      <c r="AA6722">
        <v>2207450.97126</v>
      </c>
      <c r="AB6722">
        <v>2207463.18389</v>
      </c>
      <c r="AC6722">
        <v>2207472.7670100001</v>
      </c>
      <c r="AD6722">
        <v>2207485.61154</v>
      </c>
      <c r="AE6722">
        <v>115.01168</v>
      </c>
      <c r="AF6722">
        <v>115.01168</v>
      </c>
      <c r="AG6722">
        <v>113.24472</v>
      </c>
      <c r="AH6722">
        <v>115.01168</v>
      </c>
      <c r="AI6722">
        <v>174.65689</v>
      </c>
      <c r="AJ6722">
        <v>151.75360000000001</v>
      </c>
      <c r="AK6722">
        <v>149.37925999999999</v>
      </c>
      <c r="AL6722">
        <v>151.75360000000001</v>
      </c>
      <c r="AM6722">
        <v>180.9802</v>
      </c>
      <c r="AN6722">
        <v>163.58421000000001</v>
      </c>
      <c r="AO6722">
        <v>161.208</v>
      </c>
      <c r="AP6722">
        <v>163.58421000000001</v>
      </c>
      <c r="AQ6722">
        <v>175.62142</v>
      </c>
      <c r="AR6722">
        <v>175.62141</v>
      </c>
      <c r="AS6722">
        <v>173.34825000000001</v>
      </c>
      <c r="AT6722">
        <v>175.62141</v>
      </c>
      <c r="AU6722">
        <v>172.01847000000001</v>
      </c>
      <c r="AV6722">
        <v>185.06686999999999</v>
      </c>
      <c r="AW6722">
        <v>182.94758999999999</v>
      </c>
      <c r="AX6722">
        <v>185.06686999999999</v>
      </c>
      <c r="AY6722">
        <v>178.87491</v>
      </c>
      <c r="AZ6722">
        <v>197.7269</v>
      </c>
      <c r="BA6722">
        <v>195.90848</v>
      </c>
      <c r="BB6722">
        <v>197.7269</v>
      </c>
      <c r="BD6722" s="1">
        <f t="shared" si="208"/>
        <v>22.903289999999998</v>
      </c>
      <c r="BE6722" s="1">
        <f t="shared" si="209"/>
        <v>-18.851990000000001</v>
      </c>
    </row>
    <row r="6723" spans="1:57" x14ac:dyDescent="0.25">
      <c r="A6723">
        <v>1331</v>
      </c>
      <c r="B6723">
        <v>11</v>
      </c>
      <c r="C6723">
        <v>12</v>
      </c>
      <c r="D6723">
        <v>19.155760000000001</v>
      </c>
      <c r="E6723">
        <v>1331</v>
      </c>
      <c r="F6723">
        <v>12</v>
      </c>
      <c r="G6723">
        <v>17</v>
      </c>
      <c r="H6723">
        <v>5.58683</v>
      </c>
      <c r="I6723">
        <v>1331</v>
      </c>
      <c r="J6723">
        <v>12</v>
      </c>
      <c r="K6723">
        <v>27</v>
      </c>
      <c r="L6723">
        <v>11.3805</v>
      </c>
      <c r="M6723">
        <v>1332</v>
      </c>
      <c r="N6723">
        <v>1</v>
      </c>
      <c r="O6723">
        <v>6</v>
      </c>
      <c r="P6723">
        <v>0.40923999999999999</v>
      </c>
      <c r="Q6723">
        <v>1332</v>
      </c>
      <c r="R6723">
        <v>1</v>
      </c>
      <c r="S6723">
        <v>19</v>
      </c>
      <c r="T6723">
        <v>8.5231600000000007</v>
      </c>
      <c r="U6723">
        <v>1332</v>
      </c>
      <c r="V6723">
        <v>1</v>
      </c>
      <c r="W6723">
        <v>28</v>
      </c>
      <c r="X6723">
        <v>21.708359999999999</v>
      </c>
      <c r="Y6723">
        <v>2207521.2981599998</v>
      </c>
      <c r="Z6723">
        <v>2207555.7327800002</v>
      </c>
      <c r="AA6723">
        <v>2207565.97419</v>
      </c>
      <c r="AB6723">
        <v>2207575.5170499999</v>
      </c>
      <c r="AC6723">
        <v>2207588.85513</v>
      </c>
      <c r="AD6723">
        <v>2207598.4045199999</v>
      </c>
      <c r="AE6723">
        <v>232.90089</v>
      </c>
      <c r="AF6723">
        <v>232.90088</v>
      </c>
      <c r="AG6723">
        <v>232.35760999999999</v>
      </c>
      <c r="AH6723">
        <v>232.90088</v>
      </c>
      <c r="AI6723">
        <v>286.09866</v>
      </c>
      <c r="AJ6723">
        <v>266.84087</v>
      </c>
      <c r="AK6723">
        <v>267.74421000000001</v>
      </c>
      <c r="AL6723">
        <v>266.84087</v>
      </c>
      <c r="AM6723">
        <v>291.63657999999998</v>
      </c>
      <c r="AN6723">
        <v>276.93516</v>
      </c>
      <c r="AO6723">
        <v>278.22550000000001</v>
      </c>
      <c r="AP6723">
        <v>276.93516</v>
      </c>
      <c r="AQ6723">
        <v>286.34093999999999</v>
      </c>
      <c r="AR6723">
        <v>286.34093999999999</v>
      </c>
      <c r="AS6723">
        <v>287.95218999999997</v>
      </c>
      <c r="AT6723">
        <v>286.34093999999999</v>
      </c>
      <c r="AU6723">
        <v>277.08123999999998</v>
      </c>
      <c r="AV6723">
        <v>299.48741999999999</v>
      </c>
      <c r="AW6723">
        <v>301.46593999999999</v>
      </c>
      <c r="AX6723">
        <v>299.48741999999999</v>
      </c>
      <c r="AY6723">
        <v>282.18329</v>
      </c>
      <c r="AZ6723">
        <v>308.89963</v>
      </c>
      <c r="BA6723">
        <v>311.0736</v>
      </c>
      <c r="BB6723">
        <v>308.89963</v>
      </c>
      <c r="BD6723" s="1">
        <f t="shared" si="208"/>
        <v>19.25779</v>
      </c>
      <c r="BE6723" s="1">
        <f t="shared" si="209"/>
        <v>-26.716340000000002</v>
      </c>
    </row>
    <row r="6724" spans="1:57" x14ac:dyDescent="0.25">
      <c r="A6724">
        <v>1332</v>
      </c>
      <c r="B6724">
        <v>3</v>
      </c>
      <c r="C6724">
        <v>7</v>
      </c>
      <c r="D6724">
        <v>19.48901</v>
      </c>
      <c r="E6724">
        <v>1332</v>
      </c>
      <c r="F6724">
        <v>4</v>
      </c>
      <c r="G6724">
        <v>12</v>
      </c>
      <c r="H6724">
        <v>14.305580000000001</v>
      </c>
      <c r="I6724">
        <v>1332</v>
      </c>
      <c r="J6724">
        <v>4</v>
      </c>
      <c r="K6724">
        <v>22</v>
      </c>
      <c r="L6724">
        <v>13.728429999999999</v>
      </c>
      <c r="M6724">
        <v>1332</v>
      </c>
      <c r="N6724">
        <v>5</v>
      </c>
      <c r="O6724">
        <v>4</v>
      </c>
      <c r="P6724">
        <v>6.4557500000000001</v>
      </c>
      <c r="Q6724">
        <v>1332</v>
      </c>
      <c r="R6724">
        <v>5</v>
      </c>
      <c r="S6724">
        <v>15</v>
      </c>
      <c r="T6724">
        <v>4.2206599999999996</v>
      </c>
      <c r="U6724">
        <v>1332</v>
      </c>
      <c r="V6724">
        <v>5</v>
      </c>
      <c r="W6724">
        <v>24</v>
      </c>
      <c r="X6724">
        <v>23.812080000000002</v>
      </c>
      <c r="Y6724">
        <v>2207637.3120400002</v>
      </c>
      <c r="Z6724">
        <v>2207673.09607</v>
      </c>
      <c r="AA6724">
        <v>2207683.0720199998</v>
      </c>
      <c r="AB6724">
        <v>2207694.7689899998</v>
      </c>
      <c r="AC6724">
        <v>2207705.6758599998</v>
      </c>
      <c r="AD6724">
        <v>2207715.49217</v>
      </c>
      <c r="AE6724">
        <v>347.24826000000002</v>
      </c>
      <c r="AF6724">
        <v>347.24826000000002</v>
      </c>
      <c r="AG6724">
        <v>349.56475999999998</v>
      </c>
      <c r="AH6724">
        <v>347.24826000000002</v>
      </c>
      <c r="AI6724">
        <v>45.778779999999998</v>
      </c>
      <c r="AJ6724">
        <v>22.518260000000001</v>
      </c>
      <c r="AK6724">
        <v>24.097639999999998</v>
      </c>
      <c r="AL6724">
        <v>22.518260000000001</v>
      </c>
      <c r="AM6724">
        <v>51.114570000000001</v>
      </c>
      <c r="AN6724">
        <v>32.350909999999999</v>
      </c>
      <c r="AO6724">
        <v>33.61251</v>
      </c>
      <c r="AP6724">
        <v>32.350909999999999</v>
      </c>
      <c r="AQ6724">
        <v>43.879860000000001</v>
      </c>
      <c r="AR6724">
        <v>43.879860000000001</v>
      </c>
      <c r="AS6724">
        <v>44.727020000000003</v>
      </c>
      <c r="AT6724">
        <v>43.879860000000001</v>
      </c>
      <c r="AU6724">
        <v>37.393650000000001</v>
      </c>
      <c r="AV6724">
        <v>54.630049999999997</v>
      </c>
      <c r="AW6724">
        <v>55.062989999999999</v>
      </c>
      <c r="AX6724">
        <v>54.630049999999997</v>
      </c>
      <c r="AY6724">
        <v>42.635429999999999</v>
      </c>
      <c r="AZ6724">
        <v>64.305350000000004</v>
      </c>
      <c r="BA6724">
        <v>64.353579999999994</v>
      </c>
      <c r="BB6724">
        <v>64.305350000000004</v>
      </c>
      <c r="BD6724" s="1">
        <f t="shared" si="208"/>
        <v>23.260519999999996</v>
      </c>
      <c r="BE6724" s="1">
        <f t="shared" si="209"/>
        <v>-21.669920000000005</v>
      </c>
    </row>
    <row r="6725" spans="1:57" x14ac:dyDescent="0.25">
      <c r="A6725">
        <v>1332</v>
      </c>
      <c r="B6725">
        <v>6</v>
      </c>
      <c r="C6725">
        <v>27</v>
      </c>
      <c r="D6725">
        <v>21.580439999999999</v>
      </c>
      <c r="E6725">
        <v>1332</v>
      </c>
      <c r="F6725">
        <v>8</v>
      </c>
      <c r="G6725">
        <v>4</v>
      </c>
      <c r="H6725">
        <v>20.133510000000001</v>
      </c>
      <c r="I6725">
        <v>1332</v>
      </c>
      <c r="J6725">
        <v>8</v>
      </c>
      <c r="K6725">
        <v>15</v>
      </c>
      <c r="L6725">
        <v>22.65964</v>
      </c>
      <c r="M6725">
        <v>1332</v>
      </c>
      <c r="N6725">
        <v>8</v>
      </c>
      <c r="O6725">
        <v>28</v>
      </c>
      <c r="P6725">
        <v>21.875240000000002</v>
      </c>
      <c r="Q6725">
        <v>1332</v>
      </c>
      <c r="R6725">
        <v>9</v>
      </c>
      <c r="S6725">
        <v>7</v>
      </c>
      <c r="T6725">
        <v>5.1124799999999997</v>
      </c>
      <c r="U6725">
        <v>1332</v>
      </c>
      <c r="V6725">
        <v>9</v>
      </c>
      <c r="W6725">
        <v>19</v>
      </c>
      <c r="X6725">
        <v>8.9896799999999999</v>
      </c>
      <c r="Y6725">
        <v>2207749.3991899998</v>
      </c>
      <c r="Z6725">
        <v>2207787.3388999999</v>
      </c>
      <c r="AA6725">
        <v>2207798.4441499999</v>
      </c>
      <c r="AB6725">
        <v>2207811.4114700002</v>
      </c>
      <c r="AC6725">
        <v>2207820.7130200001</v>
      </c>
      <c r="AD6725">
        <v>2207832.87457</v>
      </c>
      <c r="AE6725">
        <v>97.725309999999993</v>
      </c>
      <c r="AF6725">
        <v>97.725300000000004</v>
      </c>
      <c r="AG6725">
        <v>96.496179999999995</v>
      </c>
      <c r="AH6725">
        <v>97.725300000000004</v>
      </c>
      <c r="AI6725">
        <v>159.65567999999999</v>
      </c>
      <c r="AJ6725">
        <v>135.12002000000001</v>
      </c>
      <c r="AK6725">
        <v>132.91541000000001</v>
      </c>
      <c r="AL6725">
        <v>135.12002000000001</v>
      </c>
      <c r="AM6725">
        <v>165.52763999999999</v>
      </c>
      <c r="AN6725">
        <v>146.06575000000001</v>
      </c>
      <c r="AO6725">
        <v>143.72809000000001</v>
      </c>
      <c r="AP6725">
        <v>146.06575000000001</v>
      </c>
      <c r="AQ6725">
        <v>158.8468</v>
      </c>
      <c r="AR6725">
        <v>158.8468</v>
      </c>
      <c r="AS6725">
        <v>156.45911000000001</v>
      </c>
      <c r="AT6725">
        <v>158.8468</v>
      </c>
      <c r="AU6725">
        <v>154.98749000000001</v>
      </c>
      <c r="AV6725">
        <v>168.01473999999999</v>
      </c>
      <c r="AW6725">
        <v>165.66414</v>
      </c>
      <c r="AX6725">
        <v>168.01473999999999</v>
      </c>
      <c r="AY6725">
        <v>161.52569</v>
      </c>
      <c r="AZ6725">
        <v>180.00158999999999</v>
      </c>
      <c r="BA6725">
        <v>177.79195999999999</v>
      </c>
      <c r="BB6725">
        <v>180.00158999999999</v>
      </c>
      <c r="BD6725" s="1">
        <f t="shared" ref="BD6725:BD6788" si="210">MOD(AI6725-AL6725,360)</f>
        <v>24.535659999999979</v>
      </c>
      <c r="BE6725" s="1">
        <f t="shared" ref="BE6725:BE6788" si="211">IF(AY6725-BB6725&lt;0,AY6725-BB6725,AY6725-BB6725-360)</f>
        <v>-18.475899999999996</v>
      </c>
    </row>
    <row r="6726" spans="1:57" x14ac:dyDescent="0.25">
      <c r="A6726">
        <v>1332</v>
      </c>
      <c r="B6726">
        <v>10</v>
      </c>
      <c r="C6726">
        <v>24</v>
      </c>
      <c r="D6726">
        <v>17.194520000000001</v>
      </c>
      <c r="E6726">
        <v>1332</v>
      </c>
      <c r="F6726">
        <v>11</v>
      </c>
      <c r="G6726">
        <v>28</v>
      </c>
      <c r="H6726">
        <v>13.0501</v>
      </c>
      <c r="I6726">
        <v>1332</v>
      </c>
      <c r="J6726">
        <v>12</v>
      </c>
      <c r="K6726">
        <v>9</v>
      </c>
      <c r="L6726">
        <v>12.06542</v>
      </c>
      <c r="M6726">
        <v>1332</v>
      </c>
      <c r="N6726">
        <v>12</v>
      </c>
      <c r="O6726">
        <v>18</v>
      </c>
      <c r="P6726">
        <v>20.03192</v>
      </c>
      <c r="Q6726">
        <v>1333</v>
      </c>
      <c r="R6726">
        <v>1</v>
      </c>
      <c r="S6726">
        <v>1</v>
      </c>
      <c r="T6726">
        <v>6.1430400000000001</v>
      </c>
      <c r="U6726">
        <v>1333</v>
      </c>
      <c r="V6726">
        <v>1</v>
      </c>
      <c r="W6726">
        <v>11</v>
      </c>
      <c r="X6726">
        <v>6.3918999999999997</v>
      </c>
      <c r="Y6726">
        <v>2207868.2164400001</v>
      </c>
      <c r="Z6726">
        <v>2207903.0437500002</v>
      </c>
      <c r="AA6726">
        <v>2207914.0027299998</v>
      </c>
      <c r="AB6726">
        <v>2207923.3346600002</v>
      </c>
      <c r="AC6726">
        <v>2207936.7559600002</v>
      </c>
      <c r="AD6726">
        <v>2207946.76633</v>
      </c>
      <c r="AE6726">
        <v>214.83578</v>
      </c>
      <c r="AF6726">
        <v>214.83578</v>
      </c>
      <c r="AG6726">
        <v>213.57276999999999</v>
      </c>
      <c r="AH6726">
        <v>214.83578</v>
      </c>
      <c r="AI6726">
        <v>267.87486999999999</v>
      </c>
      <c r="AJ6726">
        <v>249.16281000000001</v>
      </c>
      <c r="AK6726">
        <v>249.32146</v>
      </c>
      <c r="AL6726">
        <v>249.16281000000001</v>
      </c>
      <c r="AM6726">
        <v>273.79775999999998</v>
      </c>
      <c r="AN6726">
        <v>259.96436</v>
      </c>
      <c r="AO6726">
        <v>260.58524</v>
      </c>
      <c r="AP6726">
        <v>259.96436</v>
      </c>
      <c r="AQ6726">
        <v>269.16226</v>
      </c>
      <c r="AR6726">
        <v>269.16224999999997</v>
      </c>
      <c r="AS6726">
        <v>270.15787</v>
      </c>
      <c r="AT6726">
        <v>269.16224999999997</v>
      </c>
      <c r="AU6726">
        <v>260.66681999999997</v>
      </c>
      <c r="AV6726">
        <v>282.39075000000003</v>
      </c>
      <c r="AW6726">
        <v>283.87254000000001</v>
      </c>
      <c r="AX6726">
        <v>282.39075000000003</v>
      </c>
      <c r="AY6726">
        <v>265.99327</v>
      </c>
      <c r="AZ6726">
        <v>292.25731999999999</v>
      </c>
      <c r="BA6726">
        <v>294.04658999999998</v>
      </c>
      <c r="BB6726">
        <v>292.25731999999999</v>
      </c>
      <c r="BD6726" s="1">
        <f t="shared" si="210"/>
        <v>18.71205999999998</v>
      </c>
      <c r="BE6726" s="1">
        <f t="shared" si="211"/>
        <v>-26.264049999999997</v>
      </c>
    </row>
    <row r="6727" spans="1:57" x14ac:dyDescent="0.25">
      <c r="A6727">
        <v>1333</v>
      </c>
      <c r="B6727">
        <v>2</v>
      </c>
      <c r="C6727">
        <v>18</v>
      </c>
      <c r="D6727">
        <v>23.42212</v>
      </c>
      <c r="E6727">
        <v>1333</v>
      </c>
      <c r="F6727">
        <v>3</v>
      </c>
      <c r="G6727">
        <v>25</v>
      </c>
      <c r="H6727">
        <v>18.47607</v>
      </c>
      <c r="I6727">
        <v>1333</v>
      </c>
      <c r="J6727">
        <v>4</v>
      </c>
      <c r="K6727">
        <v>4</v>
      </c>
      <c r="L6727">
        <v>19.286719999999999</v>
      </c>
      <c r="M6727">
        <v>1333</v>
      </c>
      <c r="N6727">
        <v>4</v>
      </c>
      <c r="O6727">
        <v>16</v>
      </c>
      <c r="P6727">
        <v>3.5965600000000002</v>
      </c>
      <c r="Q6727">
        <v>1333</v>
      </c>
      <c r="R6727">
        <v>4</v>
      </c>
      <c r="S6727">
        <v>27</v>
      </c>
      <c r="T6727">
        <v>8.6876999999999995</v>
      </c>
      <c r="U6727">
        <v>1333</v>
      </c>
      <c r="V6727">
        <v>5</v>
      </c>
      <c r="W6727">
        <v>7</v>
      </c>
      <c r="X6727">
        <v>8.5853599999999997</v>
      </c>
      <c r="Y6727">
        <v>2207985.4759200001</v>
      </c>
      <c r="Z6727">
        <v>2208020.2698400002</v>
      </c>
      <c r="AA6727">
        <v>2208030.3036099998</v>
      </c>
      <c r="AB6727">
        <v>2208041.6498599998</v>
      </c>
      <c r="AC6727">
        <v>2208052.8619900001</v>
      </c>
      <c r="AD6727">
        <v>2208062.8577200002</v>
      </c>
      <c r="AE6727">
        <v>330.41086999999999</v>
      </c>
      <c r="AF6727">
        <v>330.41086000000001</v>
      </c>
      <c r="AG6727">
        <v>332.7962</v>
      </c>
      <c r="AH6727">
        <v>330.41086000000001</v>
      </c>
      <c r="AI6727">
        <v>27.157250000000001</v>
      </c>
      <c r="AJ6727">
        <v>4.7049700000000003</v>
      </c>
      <c r="AK6727">
        <v>6.7466699999999999</v>
      </c>
      <c r="AL6727">
        <v>4.7049700000000003</v>
      </c>
      <c r="AM6727">
        <v>32.514789999999998</v>
      </c>
      <c r="AN6727">
        <v>14.594620000000001</v>
      </c>
      <c r="AO6727">
        <v>16.399699999999999</v>
      </c>
      <c r="AP6727">
        <v>14.594620000000001</v>
      </c>
      <c r="AQ6727">
        <v>25.777889999999999</v>
      </c>
      <c r="AR6727">
        <v>25.77788</v>
      </c>
      <c r="AS6727">
        <v>27.256180000000001</v>
      </c>
      <c r="AT6727">
        <v>25.77788</v>
      </c>
      <c r="AU6727">
        <v>19.16282</v>
      </c>
      <c r="AV6727">
        <v>36.828949999999999</v>
      </c>
      <c r="AW6727">
        <v>37.934199999999997</v>
      </c>
      <c r="AX6727">
        <v>36.828949999999999</v>
      </c>
      <c r="AY6727">
        <v>24.49596</v>
      </c>
      <c r="AZ6727">
        <v>46.681100000000001</v>
      </c>
      <c r="BA6727">
        <v>47.422359999999998</v>
      </c>
      <c r="BB6727">
        <v>46.681100000000001</v>
      </c>
      <c r="BD6727" s="1">
        <f t="shared" si="210"/>
        <v>22.452280000000002</v>
      </c>
      <c r="BE6727" s="1">
        <f t="shared" si="211"/>
        <v>-22.185140000000001</v>
      </c>
    </row>
    <row r="6728" spans="1:57" x14ac:dyDescent="0.25">
      <c r="A6728">
        <v>1333</v>
      </c>
      <c r="B6728">
        <v>6</v>
      </c>
      <c r="C6728">
        <v>10</v>
      </c>
      <c r="D6728">
        <v>19.677800000000001</v>
      </c>
      <c r="E6728">
        <v>1333</v>
      </c>
      <c r="F6728">
        <v>7</v>
      </c>
      <c r="G6728">
        <v>19</v>
      </c>
      <c r="H6728">
        <v>8.3414699999999993</v>
      </c>
      <c r="I6728">
        <v>1333</v>
      </c>
      <c r="J6728">
        <v>7</v>
      </c>
      <c r="K6728">
        <v>29</v>
      </c>
      <c r="L6728">
        <v>15.24915</v>
      </c>
      <c r="M6728">
        <v>1333</v>
      </c>
      <c r="N6728">
        <v>8</v>
      </c>
      <c r="O6728">
        <v>11</v>
      </c>
      <c r="P6728">
        <v>23.989560000000001</v>
      </c>
      <c r="Q6728">
        <v>1333</v>
      </c>
      <c r="R6728">
        <v>8</v>
      </c>
      <c r="S6728">
        <v>21</v>
      </c>
      <c r="T6728">
        <v>6.8075000000000001</v>
      </c>
      <c r="U6728">
        <v>1333</v>
      </c>
      <c r="V6728">
        <v>9</v>
      </c>
      <c r="W6728">
        <v>1</v>
      </c>
      <c r="X6728">
        <v>14.27242</v>
      </c>
      <c r="Y6728">
        <v>2208097.3199100001</v>
      </c>
      <c r="Z6728">
        <v>2208135.8475600001</v>
      </c>
      <c r="AA6728">
        <v>2208146.1353799999</v>
      </c>
      <c r="AB6728">
        <v>2208159.49957</v>
      </c>
      <c r="AC6728">
        <v>2208168.7836500001</v>
      </c>
      <c r="AD6728">
        <v>2208180.0946800001</v>
      </c>
      <c r="AE6728">
        <v>80.648250000000004</v>
      </c>
      <c r="AF6728">
        <v>80.648240000000001</v>
      </c>
      <c r="AG6728">
        <v>80.048969999999997</v>
      </c>
      <c r="AH6728">
        <v>80.648240000000001</v>
      </c>
      <c r="AI6728">
        <v>144.48727</v>
      </c>
      <c r="AJ6728">
        <v>118.62246</v>
      </c>
      <c r="AK6728">
        <v>116.76031</v>
      </c>
      <c r="AL6728">
        <v>118.62246</v>
      </c>
      <c r="AM6728">
        <v>149.95025000000001</v>
      </c>
      <c r="AN6728">
        <v>128.76249999999999</v>
      </c>
      <c r="AO6728">
        <v>126.67081</v>
      </c>
      <c r="AP6728">
        <v>128.76249999999999</v>
      </c>
      <c r="AQ6728">
        <v>141.93472</v>
      </c>
      <c r="AR6728">
        <v>141.93471</v>
      </c>
      <c r="AS6728">
        <v>139.6378</v>
      </c>
      <c r="AT6728">
        <v>141.93471</v>
      </c>
      <c r="AU6728">
        <v>137.56335000000001</v>
      </c>
      <c r="AV6728">
        <v>151.08542</v>
      </c>
      <c r="AW6728">
        <v>148.71420000000001</v>
      </c>
      <c r="AX6728">
        <v>151.08542</v>
      </c>
      <c r="AY6728">
        <v>143.67256</v>
      </c>
      <c r="AZ6728">
        <v>162.23398</v>
      </c>
      <c r="BA6728">
        <v>159.85282000000001</v>
      </c>
      <c r="BB6728">
        <v>162.23398</v>
      </c>
      <c r="BD6728" s="1">
        <f t="shared" si="210"/>
        <v>25.864809999999991</v>
      </c>
      <c r="BE6728" s="1">
        <f t="shared" si="211"/>
        <v>-18.561419999999998</v>
      </c>
    </row>
    <row r="6729" spans="1:57" x14ac:dyDescent="0.25">
      <c r="A6729">
        <v>1333</v>
      </c>
      <c r="B6729">
        <v>10</v>
      </c>
      <c r="C6729">
        <v>6</v>
      </c>
      <c r="D6729">
        <v>13.898440000000001</v>
      </c>
      <c r="E6729">
        <v>1333</v>
      </c>
      <c r="F6729">
        <v>11</v>
      </c>
      <c r="G6729">
        <v>10</v>
      </c>
      <c r="H6729">
        <v>18.483840000000001</v>
      </c>
      <c r="I6729">
        <v>1333</v>
      </c>
      <c r="J6729">
        <v>11</v>
      </c>
      <c r="K6729">
        <v>22</v>
      </c>
      <c r="L6729">
        <v>13.999320000000001</v>
      </c>
      <c r="M6729">
        <v>1333</v>
      </c>
      <c r="N6729">
        <v>12</v>
      </c>
      <c r="O6729">
        <v>1</v>
      </c>
      <c r="P6729">
        <v>20.40802</v>
      </c>
      <c r="Q6729">
        <v>1333</v>
      </c>
      <c r="R6729">
        <v>12</v>
      </c>
      <c r="S6729">
        <v>15</v>
      </c>
      <c r="T6729">
        <v>0.75307999999999997</v>
      </c>
      <c r="U6729">
        <v>1333</v>
      </c>
      <c r="V6729">
        <v>12</v>
      </c>
      <c r="W6729">
        <v>25</v>
      </c>
      <c r="X6729">
        <v>18.509260000000001</v>
      </c>
      <c r="Y6729">
        <v>2208215.0791000002</v>
      </c>
      <c r="Z6729">
        <v>2208250.2701599998</v>
      </c>
      <c r="AA6729">
        <v>2208262.0833000001</v>
      </c>
      <c r="AB6729">
        <v>2208271.3503299998</v>
      </c>
      <c r="AC6729">
        <v>2208284.5313800001</v>
      </c>
      <c r="AD6729">
        <v>2208295.27122</v>
      </c>
      <c r="AE6729">
        <v>196.71585999999999</v>
      </c>
      <c r="AF6729">
        <v>196.71585999999999</v>
      </c>
      <c r="AG6729">
        <v>194.86967999999999</v>
      </c>
      <c r="AH6729">
        <v>196.71585999999999</v>
      </c>
      <c r="AI6729">
        <v>249.86175</v>
      </c>
      <c r="AJ6729">
        <v>231.40141</v>
      </c>
      <c r="AK6729">
        <v>230.79494</v>
      </c>
      <c r="AL6729">
        <v>231.40141</v>
      </c>
      <c r="AM6729">
        <v>256.22892000000002</v>
      </c>
      <c r="AN6729">
        <v>243.04486</v>
      </c>
      <c r="AO6729">
        <v>242.93767</v>
      </c>
      <c r="AP6729">
        <v>243.04486</v>
      </c>
      <c r="AQ6729">
        <v>252.17877999999999</v>
      </c>
      <c r="AR6729">
        <v>252.17876999999999</v>
      </c>
      <c r="AS6729">
        <v>252.46793</v>
      </c>
      <c r="AT6729">
        <v>252.17876999999999</v>
      </c>
      <c r="AU6729">
        <v>244.91677999999999</v>
      </c>
      <c r="AV6729">
        <v>265.17047000000002</v>
      </c>
      <c r="AW6729">
        <v>266.00637999999998</v>
      </c>
      <c r="AX6729">
        <v>265.17047000000002</v>
      </c>
      <c r="AY6729">
        <v>250.60580999999999</v>
      </c>
      <c r="AZ6729">
        <v>275.75603999999998</v>
      </c>
      <c r="BA6729">
        <v>277.00322999999997</v>
      </c>
      <c r="BB6729">
        <v>275.75603999999998</v>
      </c>
      <c r="BD6729" s="1">
        <f t="shared" si="210"/>
        <v>18.460340000000002</v>
      </c>
      <c r="BE6729" s="1">
        <f t="shared" si="211"/>
        <v>-25.150229999999993</v>
      </c>
    </row>
    <row r="6730" spans="1:57" x14ac:dyDescent="0.25">
      <c r="A6730">
        <v>1334</v>
      </c>
      <c r="B6730">
        <v>2</v>
      </c>
      <c r="C6730">
        <v>1</v>
      </c>
      <c r="D6730">
        <v>23.454160000000002</v>
      </c>
      <c r="E6730">
        <v>1334</v>
      </c>
      <c r="F6730">
        <v>3</v>
      </c>
      <c r="G6730">
        <v>8</v>
      </c>
      <c r="H6730">
        <v>1.7673099999999999</v>
      </c>
      <c r="I6730">
        <v>1334</v>
      </c>
      <c r="J6730">
        <v>3</v>
      </c>
      <c r="K6730">
        <v>17</v>
      </c>
      <c r="L6730">
        <v>23.47551</v>
      </c>
      <c r="M6730">
        <v>1334</v>
      </c>
      <c r="N6730">
        <v>3</v>
      </c>
      <c r="O6730">
        <v>29</v>
      </c>
      <c r="P6730">
        <v>0.33800999999999998</v>
      </c>
      <c r="Q6730">
        <v>1334</v>
      </c>
      <c r="R6730">
        <v>4</v>
      </c>
      <c r="S6730">
        <v>9</v>
      </c>
      <c r="T6730">
        <v>13.3233</v>
      </c>
      <c r="U6730">
        <v>1334</v>
      </c>
      <c r="V6730">
        <v>4</v>
      </c>
      <c r="W6730">
        <v>19</v>
      </c>
      <c r="X6730">
        <v>13.900320000000001</v>
      </c>
      <c r="Y6730">
        <v>2208333.4772600001</v>
      </c>
      <c r="Z6730">
        <v>2208367.5736400001</v>
      </c>
      <c r="AA6730">
        <v>2208377.4781499999</v>
      </c>
      <c r="AB6730">
        <v>2208388.5140800001</v>
      </c>
      <c r="AC6730">
        <v>2208400.0551399998</v>
      </c>
      <c r="AD6730">
        <v>2208410.0791799999</v>
      </c>
      <c r="AE6730">
        <v>313.41325999999998</v>
      </c>
      <c r="AF6730">
        <v>313.41325999999998</v>
      </c>
      <c r="AG6730">
        <v>315.65929</v>
      </c>
      <c r="AH6730">
        <v>313.41325999999998</v>
      </c>
      <c r="AI6730">
        <v>8.8919599999999992</v>
      </c>
      <c r="AJ6730">
        <v>347.01985000000002</v>
      </c>
      <c r="AK6730">
        <v>349.33861999999999</v>
      </c>
      <c r="AL6730">
        <v>347.01985000000002</v>
      </c>
      <c r="AM6730">
        <v>14.17844</v>
      </c>
      <c r="AN6730">
        <v>356.78208999999998</v>
      </c>
      <c r="AO6730">
        <v>358.97257999999999</v>
      </c>
      <c r="AP6730">
        <v>356.78208999999998</v>
      </c>
      <c r="AQ6730">
        <v>7.6595000000000004</v>
      </c>
      <c r="AR6730">
        <v>7.6595000000000004</v>
      </c>
      <c r="AS6730">
        <v>9.6361500000000007</v>
      </c>
      <c r="AT6730">
        <v>7.6595000000000004</v>
      </c>
      <c r="AU6730">
        <v>0.67074999999999996</v>
      </c>
      <c r="AV6730">
        <v>19.034770000000002</v>
      </c>
      <c r="AW6730">
        <v>20.717020000000002</v>
      </c>
      <c r="AX6730">
        <v>19.034770000000002</v>
      </c>
      <c r="AY6730">
        <v>6.0264600000000002</v>
      </c>
      <c r="AZ6730">
        <v>28.914819999999999</v>
      </c>
      <c r="BA6730">
        <v>30.291740000000001</v>
      </c>
      <c r="BB6730">
        <v>28.914819999999999</v>
      </c>
      <c r="BD6730" s="1">
        <f t="shared" si="210"/>
        <v>21.872109999999964</v>
      </c>
      <c r="BE6730" s="1">
        <f t="shared" si="211"/>
        <v>-22.888359999999999</v>
      </c>
    </row>
    <row r="6731" spans="1:57" x14ac:dyDescent="0.25">
      <c r="A6731">
        <v>1334</v>
      </c>
      <c r="B6731">
        <v>5</v>
      </c>
      <c r="C6731">
        <v>24</v>
      </c>
      <c r="D6731">
        <v>22.096620000000001</v>
      </c>
      <c r="E6731">
        <v>1334</v>
      </c>
      <c r="F6731">
        <v>7</v>
      </c>
      <c r="G6731">
        <v>2</v>
      </c>
      <c r="H6731">
        <v>18.978439999999999</v>
      </c>
      <c r="I6731">
        <v>1334</v>
      </c>
      <c r="J6731">
        <v>7</v>
      </c>
      <c r="K6731">
        <v>12</v>
      </c>
      <c r="L6731">
        <v>12.00267</v>
      </c>
      <c r="M6731">
        <v>1334</v>
      </c>
      <c r="N6731">
        <v>7</v>
      </c>
      <c r="O6731">
        <v>25</v>
      </c>
      <c r="P6731">
        <v>21.709350000000001</v>
      </c>
      <c r="Q6731">
        <v>1334</v>
      </c>
      <c r="R6731">
        <v>8</v>
      </c>
      <c r="S6731">
        <v>4</v>
      </c>
      <c r="T6731">
        <v>8.32742</v>
      </c>
      <c r="U6731">
        <v>1334</v>
      </c>
      <c r="V6731">
        <v>8</v>
      </c>
      <c r="W6731">
        <v>14</v>
      </c>
      <c r="X6731">
        <v>20.830380000000002</v>
      </c>
      <c r="Y6731">
        <v>2208445.4206900001</v>
      </c>
      <c r="Z6731">
        <v>2208484.2907699998</v>
      </c>
      <c r="AA6731">
        <v>2208494.0001099999</v>
      </c>
      <c r="AB6731">
        <v>2208507.4045600002</v>
      </c>
      <c r="AC6731">
        <v>2208516.8469799999</v>
      </c>
      <c r="AD6731">
        <v>2208527.3679300002</v>
      </c>
      <c r="AE6731">
        <v>63.748660000000001</v>
      </c>
      <c r="AF6731">
        <v>63.748660000000001</v>
      </c>
      <c r="AG6731">
        <v>63.81915</v>
      </c>
      <c r="AH6731">
        <v>63.748660000000001</v>
      </c>
      <c r="AI6731">
        <v>128.67578</v>
      </c>
      <c r="AJ6731">
        <v>102.06037000000001</v>
      </c>
      <c r="AK6731">
        <v>100.685</v>
      </c>
      <c r="AL6731">
        <v>102.06037000000001</v>
      </c>
      <c r="AM6731">
        <v>133.85379</v>
      </c>
      <c r="AN6731">
        <v>111.63025</v>
      </c>
      <c r="AO6731">
        <v>109.95828</v>
      </c>
      <c r="AP6731">
        <v>111.63025</v>
      </c>
      <c r="AQ6731">
        <v>124.84214</v>
      </c>
      <c r="AR6731">
        <v>124.84214</v>
      </c>
      <c r="AS6731">
        <v>122.83229</v>
      </c>
      <c r="AT6731">
        <v>124.84214</v>
      </c>
      <c r="AU6731">
        <v>119.82404</v>
      </c>
      <c r="AV6731">
        <v>134.14892</v>
      </c>
      <c r="AW6731">
        <v>131.95992000000001</v>
      </c>
      <c r="AX6731">
        <v>134.14892</v>
      </c>
      <c r="AY6731">
        <v>125.51642</v>
      </c>
      <c r="AZ6731">
        <v>144.51875000000001</v>
      </c>
      <c r="BA6731">
        <v>142.19497000000001</v>
      </c>
      <c r="BB6731">
        <v>144.51875000000001</v>
      </c>
      <c r="BD6731" s="1">
        <f t="shared" si="210"/>
        <v>26.615409999999997</v>
      </c>
      <c r="BE6731" s="1">
        <f t="shared" si="211"/>
        <v>-19.002330000000015</v>
      </c>
    </row>
    <row r="6732" spans="1:57" x14ac:dyDescent="0.25">
      <c r="A6732">
        <v>1334</v>
      </c>
      <c r="B6732">
        <v>9</v>
      </c>
      <c r="C6732">
        <v>18</v>
      </c>
      <c r="D6732">
        <v>11.15057</v>
      </c>
      <c r="E6732">
        <v>1334</v>
      </c>
      <c r="F6732">
        <v>10</v>
      </c>
      <c r="G6732">
        <v>24</v>
      </c>
      <c r="H6732">
        <v>5.6520000000000001E-2</v>
      </c>
      <c r="I6732">
        <v>1334</v>
      </c>
      <c r="J6732">
        <v>11</v>
      </c>
      <c r="K6732">
        <v>5</v>
      </c>
      <c r="L6732">
        <v>14.354839999999999</v>
      </c>
      <c r="M6732">
        <v>1334</v>
      </c>
      <c r="N6732">
        <v>11</v>
      </c>
      <c r="O6732">
        <v>15</v>
      </c>
      <c r="P6732">
        <v>0.60150000000000003</v>
      </c>
      <c r="Q6732">
        <v>1334</v>
      </c>
      <c r="R6732">
        <v>11</v>
      </c>
      <c r="S6732">
        <v>27</v>
      </c>
      <c r="T6732">
        <v>14.24616</v>
      </c>
      <c r="U6732">
        <v>1334</v>
      </c>
      <c r="V6732">
        <v>12</v>
      </c>
      <c r="W6732">
        <v>9</v>
      </c>
      <c r="X6732">
        <v>5.3622500000000004</v>
      </c>
      <c r="Y6732">
        <v>2208561.9646100001</v>
      </c>
      <c r="Z6732">
        <v>2208597.5023599998</v>
      </c>
      <c r="AA6732">
        <v>2208610.0981200002</v>
      </c>
      <c r="AB6732">
        <v>2208619.5250599999</v>
      </c>
      <c r="AC6732">
        <v>2208632.0935900002</v>
      </c>
      <c r="AD6732">
        <v>2208643.7234299998</v>
      </c>
      <c r="AE6732">
        <v>178.61845</v>
      </c>
      <c r="AF6732">
        <v>178.61845</v>
      </c>
      <c r="AG6732">
        <v>176.38728</v>
      </c>
      <c r="AH6732">
        <v>178.61845</v>
      </c>
      <c r="AI6732">
        <v>232.27896000000001</v>
      </c>
      <c r="AJ6732">
        <v>213.64571000000001</v>
      </c>
      <c r="AK6732">
        <v>212.33937</v>
      </c>
      <c r="AL6732">
        <v>213.64571000000001</v>
      </c>
      <c r="AM6732">
        <v>239.02530999999999</v>
      </c>
      <c r="AN6732">
        <v>226.06054</v>
      </c>
      <c r="AO6732">
        <v>225.23312000000001</v>
      </c>
      <c r="AP6732">
        <v>226.06054</v>
      </c>
      <c r="AQ6732">
        <v>235.35207</v>
      </c>
      <c r="AR6732">
        <v>235.35207</v>
      </c>
      <c r="AS6732">
        <v>234.91299000000001</v>
      </c>
      <c r="AT6732">
        <v>235.35207</v>
      </c>
      <c r="AU6732">
        <v>229.45925</v>
      </c>
      <c r="AV6732">
        <v>247.74005</v>
      </c>
      <c r="AW6732">
        <v>247.83693</v>
      </c>
      <c r="AX6732">
        <v>247.74005</v>
      </c>
      <c r="AY6732">
        <v>235.59483</v>
      </c>
      <c r="AZ6732">
        <v>259.20283000000001</v>
      </c>
      <c r="BA6732">
        <v>259.79172</v>
      </c>
      <c r="BB6732">
        <v>259.20283000000001</v>
      </c>
      <c r="BD6732" s="1">
        <f t="shared" si="210"/>
        <v>18.633250000000004</v>
      </c>
      <c r="BE6732" s="1">
        <f t="shared" si="211"/>
        <v>-23.608000000000004</v>
      </c>
    </row>
    <row r="6733" spans="1:57" x14ac:dyDescent="0.25">
      <c r="A6733">
        <v>1335</v>
      </c>
      <c r="B6733">
        <v>1</v>
      </c>
      <c r="C6733">
        <v>15</v>
      </c>
      <c r="D6733">
        <v>18.672550000000001</v>
      </c>
      <c r="E6733">
        <v>1335</v>
      </c>
      <c r="F6733">
        <v>2</v>
      </c>
      <c r="G6733">
        <v>18</v>
      </c>
      <c r="H6733">
        <v>12.76901</v>
      </c>
      <c r="I6733">
        <v>1335</v>
      </c>
      <c r="J6733">
        <v>2</v>
      </c>
      <c r="K6733">
        <v>28</v>
      </c>
      <c r="L6733">
        <v>5.1805099999999999</v>
      </c>
      <c r="M6733">
        <v>1335</v>
      </c>
      <c r="N6733">
        <v>3</v>
      </c>
      <c r="O6733">
        <v>10</v>
      </c>
      <c r="P6733">
        <v>22.558409999999999</v>
      </c>
      <c r="Q6733">
        <v>1335</v>
      </c>
      <c r="R6733">
        <v>3</v>
      </c>
      <c r="S6733">
        <v>22</v>
      </c>
      <c r="T6733">
        <v>20.85951</v>
      </c>
      <c r="U6733">
        <v>1335</v>
      </c>
      <c r="V6733">
        <v>4</v>
      </c>
      <c r="W6733">
        <v>1</v>
      </c>
      <c r="X6733">
        <v>17.581700000000001</v>
      </c>
      <c r="Y6733">
        <v>2208681.2780200001</v>
      </c>
      <c r="Z6733">
        <v>2208715.03204</v>
      </c>
      <c r="AA6733">
        <v>2208724.7158499998</v>
      </c>
      <c r="AB6733">
        <v>2208735.4399299999</v>
      </c>
      <c r="AC6733">
        <v>2208747.3691500002</v>
      </c>
      <c r="AD6733">
        <v>2208757.23257</v>
      </c>
      <c r="AE6733">
        <v>296.21796000000001</v>
      </c>
      <c r="AF6733">
        <v>296.21796000000001</v>
      </c>
      <c r="AG6733">
        <v>298.11493000000002</v>
      </c>
      <c r="AH6733">
        <v>296.21796000000001</v>
      </c>
      <c r="AI6733">
        <v>350.89206000000001</v>
      </c>
      <c r="AJ6733">
        <v>329.48710999999997</v>
      </c>
      <c r="AK6733">
        <v>331.87031000000002</v>
      </c>
      <c r="AL6733">
        <v>329.48710999999997</v>
      </c>
      <c r="AM6733">
        <v>356.06610999999998</v>
      </c>
      <c r="AN6733">
        <v>339.03181999999998</v>
      </c>
      <c r="AO6733">
        <v>341.40719999999999</v>
      </c>
      <c r="AP6733">
        <v>339.03181999999998</v>
      </c>
      <c r="AQ6733">
        <v>349.60185999999999</v>
      </c>
      <c r="AR6733">
        <v>349.60185000000001</v>
      </c>
      <c r="AS6733">
        <v>351.89287000000002</v>
      </c>
      <c r="AT6733">
        <v>349.60185000000001</v>
      </c>
      <c r="AU6733">
        <v>341.9547</v>
      </c>
      <c r="AV6733">
        <v>1.3596999999999999</v>
      </c>
      <c r="AW6733">
        <v>3.46889</v>
      </c>
      <c r="AX6733">
        <v>1.3596999999999999</v>
      </c>
      <c r="AY6733">
        <v>347.23937000000001</v>
      </c>
      <c r="AZ6733">
        <v>11.081440000000001</v>
      </c>
      <c r="BA6733">
        <v>12.976660000000001</v>
      </c>
      <c r="BB6733">
        <v>11.081440000000001</v>
      </c>
      <c r="BD6733" s="1">
        <f t="shared" si="210"/>
        <v>21.404950000000042</v>
      </c>
      <c r="BE6733" s="1">
        <f t="shared" si="211"/>
        <v>-23.842069999999978</v>
      </c>
    </row>
    <row r="6734" spans="1:57" x14ac:dyDescent="0.25">
      <c r="A6734">
        <v>1335</v>
      </c>
      <c r="B6734">
        <v>5</v>
      </c>
      <c r="C6734">
        <v>8</v>
      </c>
      <c r="D6734">
        <v>3.77142</v>
      </c>
      <c r="E6734">
        <v>1335</v>
      </c>
      <c r="F6734">
        <v>6</v>
      </c>
      <c r="G6734">
        <v>15</v>
      </c>
      <c r="H6734">
        <v>23.87716</v>
      </c>
      <c r="I6734">
        <v>1335</v>
      </c>
      <c r="J6734">
        <v>6</v>
      </c>
      <c r="K6734">
        <v>25</v>
      </c>
      <c r="L6734">
        <v>9.9120500000000007</v>
      </c>
      <c r="M6734">
        <v>1335</v>
      </c>
      <c r="N6734">
        <v>7</v>
      </c>
      <c r="O6734">
        <v>8</v>
      </c>
      <c r="P6734">
        <v>14.28717</v>
      </c>
      <c r="Q6734">
        <v>1335</v>
      </c>
      <c r="R6734">
        <v>7</v>
      </c>
      <c r="S6734">
        <v>18</v>
      </c>
      <c r="T6734">
        <v>7.3126100000000003</v>
      </c>
      <c r="U6734">
        <v>1335</v>
      </c>
      <c r="V6734">
        <v>7</v>
      </c>
      <c r="W6734">
        <v>28</v>
      </c>
      <c r="X6734">
        <v>5.5525599999999997</v>
      </c>
      <c r="Y6734">
        <v>2208793.6571399998</v>
      </c>
      <c r="Z6734">
        <v>2208832.4948800001</v>
      </c>
      <c r="AA6734">
        <v>2208841.9130000002</v>
      </c>
      <c r="AB6734">
        <v>2208855.0953000002</v>
      </c>
      <c r="AC6734">
        <v>2208864.8046900001</v>
      </c>
      <c r="AD6734">
        <v>2208874.7313600001</v>
      </c>
      <c r="AE6734">
        <v>46.982790000000001</v>
      </c>
      <c r="AF6734">
        <v>46.982790000000001</v>
      </c>
      <c r="AG6734">
        <v>47.712539999999997</v>
      </c>
      <c r="AH6734">
        <v>46.982790000000001</v>
      </c>
      <c r="AI6734">
        <v>111.90409</v>
      </c>
      <c r="AJ6734">
        <v>85.262630000000001</v>
      </c>
      <c r="AK6734">
        <v>84.486350000000002</v>
      </c>
      <c r="AL6734">
        <v>85.262630000000001</v>
      </c>
      <c r="AM6734">
        <v>116.94484</v>
      </c>
      <c r="AN6734">
        <v>94.545460000000006</v>
      </c>
      <c r="AO6734">
        <v>93.427679999999995</v>
      </c>
      <c r="AP6734">
        <v>94.545460000000006</v>
      </c>
      <c r="AQ6734">
        <v>107.5384</v>
      </c>
      <c r="AR6734">
        <v>107.5384</v>
      </c>
      <c r="AS6734">
        <v>105.98849</v>
      </c>
      <c r="AT6734">
        <v>107.5384</v>
      </c>
      <c r="AU6734">
        <v>101.88634999999999</v>
      </c>
      <c r="AV6734">
        <v>117.10832000000001</v>
      </c>
      <c r="AW6734">
        <v>115.28528</v>
      </c>
      <c r="AX6734">
        <v>117.10832000000001</v>
      </c>
      <c r="AY6734">
        <v>107.24925</v>
      </c>
      <c r="AZ6734">
        <v>126.89239000000001</v>
      </c>
      <c r="BA6734">
        <v>124.83862000000001</v>
      </c>
      <c r="BB6734">
        <v>126.89239000000001</v>
      </c>
      <c r="BD6734" s="1">
        <f t="shared" si="210"/>
        <v>26.641459999999995</v>
      </c>
      <c r="BE6734" s="1">
        <f t="shared" si="211"/>
        <v>-19.643140000000002</v>
      </c>
    </row>
    <row r="6735" spans="1:57" x14ac:dyDescent="0.25">
      <c r="A6735">
        <v>1335</v>
      </c>
      <c r="B6735">
        <v>8</v>
      </c>
      <c r="C6735">
        <v>31</v>
      </c>
      <c r="D6735">
        <v>10.76587</v>
      </c>
      <c r="E6735">
        <v>1335</v>
      </c>
      <c r="F6735">
        <v>10</v>
      </c>
      <c r="G6735">
        <v>6</v>
      </c>
      <c r="H6735">
        <v>8.5225500000000007</v>
      </c>
      <c r="I6735">
        <v>1335</v>
      </c>
      <c r="J6735">
        <v>10</v>
      </c>
      <c r="K6735">
        <v>19</v>
      </c>
      <c r="L6735">
        <v>9.9445399999999999</v>
      </c>
      <c r="M6735">
        <v>1335</v>
      </c>
      <c r="N6735">
        <v>10</v>
      </c>
      <c r="O6735">
        <v>29</v>
      </c>
      <c r="P6735">
        <v>7.44543</v>
      </c>
      <c r="Q6735">
        <v>1335</v>
      </c>
      <c r="R6735">
        <v>11</v>
      </c>
      <c r="S6735">
        <v>9</v>
      </c>
      <c r="T6735">
        <v>23.326029999999999</v>
      </c>
      <c r="U6735">
        <v>1335</v>
      </c>
      <c r="V6735">
        <v>11</v>
      </c>
      <c r="W6735">
        <v>22</v>
      </c>
      <c r="X6735">
        <v>10.77524</v>
      </c>
      <c r="Y6735">
        <v>2208908.9485800001</v>
      </c>
      <c r="Z6735">
        <v>2208944.8551099999</v>
      </c>
      <c r="AA6735">
        <v>2208957.9143599998</v>
      </c>
      <c r="AB6735">
        <v>2208967.8102299999</v>
      </c>
      <c r="AC6735">
        <v>2208979.4719199999</v>
      </c>
      <c r="AD6735">
        <v>2208991.9489699998</v>
      </c>
      <c r="AE6735">
        <v>160.61809</v>
      </c>
      <c r="AF6735">
        <v>160.61809</v>
      </c>
      <c r="AG6735">
        <v>158.23276999999999</v>
      </c>
      <c r="AH6735">
        <v>160.61809</v>
      </c>
      <c r="AI6735">
        <v>215.30615</v>
      </c>
      <c r="AJ6735">
        <v>196.00882999999999</v>
      </c>
      <c r="AK6735">
        <v>194.14361</v>
      </c>
      <c r="AL6735">
        <v>196.00882999999999</v>
      </c>
      <c r="AM6735">
        <v>222.24368000000001</v>
      </c>
      <c r="AN6735">
        <v>208.88049000000001</v>
      </c>
      <c r="AO6735">
        <v>207.40713</v>
      </c>
      <c r="AP6735">
        <v>208.88049000000001</v>
      </c>
      <c r="AQ6735">
        <v>218.63422</v>
      </c>
      <c r="AR6735">
        <v>218.63421</v>
      </c>
      <c r="AS6735">
        <v>217.51344</v>
      </c>
      <c r="AT6735">
        <v>218.63421</v>
      </c>
      <c r="AU6735">
        <v>213.91595000000001</v>
      </c>
      <c r="AV6735">
        <v>230.12839</v>
      </c>
      <c r="AW6735">
        <v>229.46862999999999</v>
      </c>
      <c r="AX6735">
        <v>230.12839</v>
      </c>
      <c r="AY6735">
        <v>220.48498000000001</v>
      </c>
      <c r="AZ6735">
        <v>242.42621</v>
      </c>
      <c r="BA6735">
        <v>242.29214999999999</v>
      </c>
      <c r="BB6735">
        <v>242.42621</v>
      </c>
      <c r="BD6735" s="1">
        <f t="shared" si="210"/>
        <v>19.297320000000013</v>
      </c>
      <c r="BE6735" s="1">
        <f t="shared" si="211"/>
        <v>-21.94122999999999</v>
      </c>
    </row>
    <row r="6736" spans="1:57" x14ac:dyDescent="0.25">
      <c r="A6736">
        <v>1335</v>
      </c>
      <c r="B6736">
        <v>12</v>
      </c>
      <c r="C6736">
        <v>29</v>
      </c>
      <c r="D6736">
        <v>8.52759</v>
      </c>
      <c r="E6736">
        <v>1336</v>
      </c>
      <c r="F6736">
        <v>2</v>
      </c>
      <c r="G6736">
        <v>1</v>
      </c>
      <c r="H6736">
        <v>1.4907999999999999</v>
      </c>
      <c r="I6736">
        <v>1336</v>
      </c>
      <c r="J6736">
        <v>2</v>
      </c>
      <c r="K6736">
        <v>10</v>
      </c>
      <c r="L6736">
        <v>14.68787</v>
      </c>
      <c r="M6736">
        <v>1336</v>
      </c>
      <c r="N6736">
        <v>2</v>
      </c>
      <c r="O6736">
        <v>20</v>
      </c>
      <c r="P6736">
        <v>23.951840000000001</v>
      </c>
      <c r="Q6736">
        <v>1336</v>
      </c>
      <c r="R6736">
        <v>3</v>
      </c>
      <c r="S6736">
        <v>4</v>
      </c>
      <c r="T6736">
        <v>8.6844800000000006</v>
      </c>
      <c r="U6736">
        <v>1336</v>
      </c>
      <c r="V6736">
        <v>3</v>
      </c>
      <c r="W6736">
        <v>13</v>
      </c>
      <c r="X6736">
        <v>23.226009999999999</v>
      </c>
      <c r="Y6736">
        <v>2209028.8553200001</v>
      </c>
      <c r="Z6736">
        <v>2209062.5621199999</v>
      </c>
      <c r="AA6736">
        <v>2209072.1119900001</v>
      </c>
      <c r="AB6736">
        <v>2209082.4979900001</v>
      </c>
      <c r="AC6736">
        <v>2209094.86185</v>
      </c>
      <c r="AD6736">
        <v>2209104.4677499998</v>
      </c>
      <c r="AE6736">
        <v>278.80241000000001</v>
      </c>
      <c r="AF6736">
        <v>278.80239999999998</v>
      </c>
      <c r="AG6736">
        <v>280.15983</v>
      </c>
      <c r="AH6736">
        <v>278.80239999999998</v>
      </c>
      <c r="AI6736">
        <v>332.93849</v>
      </c>
      <c r="AJ6736">
        <v>312.02501999999998</v>
      </c>
      <c r="AK6736">
        <v>314.25042000000002</v>
      </c>
      <c r="AL6736">
        <v>312.02501999999998</v>
      </c>
      <c r="AM6736">
        <v>338.06150000000002</v>
      </c>
      <c r="AN6736">
        <v>321.43770999999998</v>
      </c>
      <c r="AO6736">
        <v>323.77578</v>
      </c>
      <c r="AP6736">
        <v>321.43770999999998</v>
      </c>
      <c r="AQ6736">
        <v>331.67451999999997</v>
      </c>
      <c r="AR6736">
        <v>331.67451999999997</v>
      </c>
      <c r="AS6736">
        <v>334.06177000000002</v>
      </c>
      <c r="AT6736">
        <v>331.67451999999997</v>
      </c>
      <c r="AU6736">
        <v>323.21096999999997</v>
      </c>
      <c r="AV6736">
        <v>343.86077999999998</v>
      </c>
      <c r="AW6736">
        <v>346.20728000000003</v>
      </c>
      <c r="AX6736">
        <v>343.86077999999998</v>
      </c>
      <c r="AY6736">
        <v>328.36527999999998</v>
      </c>
      <c r="AZ6736">
        <v>353.32868999999999</v>
      </c>
      <c r="BA6736">
        <v>355.57175000000001</v>
      </c>
      <c r="BB6736">
        <v>353.32868999999999</v>
      </c>
      <c r="BD6736" s="1">
        <f t="shared" si="210"/>
        <v>20.913470000000018</v>
      </c>
      <c r="BE6736" s="1">
        <f t="shared" si="211"/>
        <v>-24.96341000000001</v>
      </c>
    </row>
    <row r="6737" spans="1:57" x14ac:dyDescent="0.25">
      <c r="A6737">
        <v>1336</v>
      </c>
      <c r="B6737">
        <v>4</v>
      </c>
      <c r="C6737">
        <v>20</v>
      </c>
      <c r="D6737">
        <v>11.459110000000001</v>
      </c>
      <c r="E6737">
        <v>1336</v>
      </c>
      <c r="F6737">
        <v>5</v>
      </c>
      <c r="G6737">
        <v>28</v>
      </c>
      <c r="H6737">
        <v>20.309259999999998</v>
      </c>
      <c r="I6737">
        <v>1336</v>
      </c>
      <c r="J6737">
        <v>6</v>
      </c>
      <c r="K6737">
        <v>7</v>
      </c>
      <c r="L6737">
        <v>6.0807399999999996</v>
      </c>
      <c r="M6737">
        <v>1336</v>
      </c>
      <c r="N6737">
        <v>6</v>
      </c>
      <c r="O6737">
        <v>20</v>
      </c>
      <c r="P6737">
        <v>1.4013100000000001</v>
      </c>
      <c r="Q6737">
        <v>1336</v>
      </c>
      <c r="R6737">
        <v>6</v>
      </c>
      <c r="S6737">
        <v>30</v>
      </c>
      <c r="T6737">
        <v>2.32273</v>
      </c>
      <c r="U6737">
        <v>1336</v>
      </c>
      <c r="V6737">
        <v>7</v>
      </c>
      <c r="W6737">
        <v>9</v>
      </c>
      <c r="X6737">
        <v>16.756080000000001</v>
      </c>
      <c r="Y6737">
        <v>2209141.9774600002</v>
      </c>
      <c r="Z6737">
        <v>2209180.3462200002</v>
      </c>
      <c r="AA6737">
        <v>2209189.75336</v>
      </c>
      <c r="AB6737">
        <v>2209202.5583899999</v>
      </c>
      <c r="AC6737">
        <v>2209212.5967799998</v>
      </c>
      <c r="AD6737">
        <v>2209222.1981700002</v>
      </c>
      <c r="AE6737">
        <v>30.299589999999998</v>
      </c>
      <c r="AF6737">
        <v>30.299579999999999</v>
      </c>
      <c r="AG6737">
        <v>31.630549999999999</v>
      </c>
      <c r="AH6737">
        <v>30.299579999999999</v>
      </c>
      <c r="AI6737">
        <v>94.121369999999999</v>
      </c>
      <c r="AJ6737">
        <v>68.117180000000005</v>
      </c>
      <c r="AK6737">
        <v>68.012969999999996</v>
      </c>
      <c r="AL6737">
        <v>68.117180000000005</v>
      </c>
      <c r="AM6737">
        <v>99.167079999999999</v>
      </c>
      <c r="AN6737">
        <v>77.389200000000002</v>
      </c>
      <c r="AO6737">
        <v>76.917079999999999</v>
      </c>
      <c r="AP6737">
        <v>77.389200000000002</v>
      </c>
      <c r="AQ6737">
        <v>90.010289999999998</v>
      </c>
      <c r="AR6737">
        <v>90.010279999999995</v>
      </c>
      <c r="AS6737">
        <v>89.056560000000005</v>
      </c>
      <c r="AT6737">
        <v>90.010279999999995</v>
      </c>
      <c r="AU6737">
        <v>83.877859999999998</v>
      </c>
      <c r="AV6737">
        <v>99.904470000000003</v>
      </c>
      <c r="AW6737">
        <v>98.600989999999996</v>
      </c>
      <c r="AX6737">
        <v>99.904470000000003</v>
      </c>
      <c r="AY6737">
        <v>89.048259999999999</v>
      </c>
      <c r="AZ6737">
        <v>109.36794</v>
      </c>
      <c r="BA6737">
        <v>107.76253</v>
      </c>
      <c r="BB6737">
        <v>109.36794</v>
      </c>
      <c r="BD6737" s="1">
        <f t="shared" si="210"/>
        <v>26.004189999999994</v>
      </c>
      <c r="BE6737" s="1">
        <f t="shared" si="211"/>
        <v>-20.319680000000005</v>
      </c>
    </row>
    <row r="6738" spans="1:57" x14ac:dyDescent="0.25">
      <c r="A6738">
        <v>1336</v>
      </c>
      <c r="B6738">
        <v>8</v>
      </c>
      <c r="C6738">
        <v>12</v>
      </c>
      <c r="D6738">
        <v>14.265750000000001</v>
      </c>
      <c r="E6738">
        <v>1336</v>
      </c>
      <c r="F6738">
        <v>9</v>
      </c>
      <c r="G6738">
        <v>17</v>
      </c>
      <c r="H6738">
        <v>22.53735</v>
      </c>
      <c r="I6738">
        <v>1336</v>
      </c>
      <c r="J6738">
        <v>9</v>
      </c>
      <c r="K6738">
        <v>30</v>
      </c>
      <c r="L6738">
        <v>23.158930000000002</v>
      </c>
      <c r="M6738">
        <v>1336</v>
      </c>
      <c r="N6738">
        <v>10</v>
      </c>
      <c r="O6738">
        <v>11</v>
      </c>
      <c r="P6738">
        <v>15.642329999999999</v>
      </c>
      <c r="Q6738">
        <v>1336</v>
      </c>
      <c r="R6738">
        <v>10</v>
      </c>
      <c r="S6738">
        <v>22</v>
      </c>
      <c r="T6738">
        <v>8.0941899999999993</v>
      </c>
      <c r="U6738">
        <v>1336</v>
      </c>
      <c r="V6738">
        <v>11</v>
      </c>
      <c r="W6738">
        <v>4</v>
      </c>
      <c r="X6738">
        <v>8.6280199999999994</v>
      </c>
      <c r="Y6738">
        <v>2209256.0944099999</v>
      </c>
      <c r="Z6738">
        <v>2209292.4390599998</v>
      </c>
      <c r="AA6738">
        <v>2209305.46496</v>
      </c>
      <c r="AB6738">
        <v>2209316.1517599998</v>
      </c>
      <c r="AC6738">
        <v>2209326.8372599999</v>
      </c>
      <c r="AD6738">
        <v>2209339.8594999998</v>
      </c>
      <c r="AE6738">
        <v>142.77726999999999</v>
      </c>
      <c r="AF6738">
        <v>142.77726999999999</v>
      </c>
      <c r="AG6738">
        <v>140.47110000000001</v>
      </c>
      <c r="AH6738">
        <v>142.77726999999999</v>
      </c>
      <c r="AI6738">
        <v>199.03762</v>
      </c>
      <c r="AJ6738">
        <v>178.59984</v>
      </c>
      <c r="AK6738">
        <v>176.36839000000001</v>
      </c>
      <c r="AL6738">
        <v>178.59984</v>
      </c>
      <c r="AM6738">
        <v>205.91444000000001</v>
      </c>
      <c r="AN6738">
        <v>191.43861999999999</v>
      </c>
      <c r="AO6738">
        <v>189.45780999999999</v>
      </c>
      <c r="AP6738">
        <v>191.43861999999999</v>
      </c>
      <c r="AQ6738">
        <v>201.97192999999999</v>
      </c>
      <c r="AR6738">
        <v>201.97192000000001</v>
      </c>
      <c r="AS6738">
        <v>200.27669</v>
      </c>
      <c r="AT6738">
        <v>201.97192000000001</v>
      </c>
      <c r="AU6738">
        <v>198.0308</v>
      </c>
      <c r="AV6738">
        <v>212.50391999999999</v>
      </c>
      <c r="AW6738">
        <v>211.1566</v>
      </c>
      <c r="AX6738">
        <v>212.50391999999999</v>
      </c>
      <c r="AY6738">
        <v>204.90472</v>
      </c>
      <c r="AZ6738">
        <v>225.3391</v>
      </c>
      <c r="BA6738">
        <v>224.48240999999999</v>
      </c>
      <c r="BB6738">
        <v>225.3391</v>
      </c>
      <c r="BD6738" s="1">
        <f t="shared" si="210"/>
        <v>20.437780000000004</v>
      </c>
      <c r="BE6738" s="1">
        <f t="shared" si="211"/>
        <v>-20.434380000000004</v>
      </c>
    </row>
    <row r="6739" spans="1:57" x14ac:dyDescent="0.25">
      <c r="A6739">
        <v>1336</v>
      </c>
      <c r="B6739">
        <v>12</v>
      </c>
      <c r="C6739">
        <v>10</v>
      </c>
      <c r="D6739">
        <v>16.952449999999999</v>
      </c>
      <c r="E6739">
        <v>1337</v>
      </c>
      <c r="F6739">
        <v>1</v>
      </c>
      <c r="G6739">
        <v>13</v>
      </c>
      <c r="H6739">
        <v>14.538320000000001</v>
      </c>
      <c r="I6739">
        <v>1337</v>
      </c>
      <c r="J6739">
        <v>1</v>
      </c>
      <c r="K6739">
        <v>23</v>
      </c>
      <c r="L6739">
        <v>4.93363</v>
      </c>
      <c r="M6739">
        <v>1337</v>
      </c>
      <c r="N6739">
        <v>2</v>
      </c>
      <c r="O6739">
        <v>2</v>
      </c>
      <c r="P6739">
        <v>5.82294</v>
      </c>
      <c r="Q6739">
        <v>1337</v>
      </c>
      <c r="R6739">
        <v>2</v>
      </c>
      <c r="S6739">
        <v>15</v>
      </c>
      <c r="T6739">
        <v>1.1890499999999999</v>
      </c>
      <c r="U6739">
        <v>1337</v>
      </c>
      <c r="V6739">
        <v>2</v>
      </c>
      <c r="W6739">
        <v>24</v>
      </c>
      <c r="X6739">
        <v>10.77713</v>
      </c>
      <c r="Y6739">
        <v>2209376.2063500001</v>
      </c>
      <c r="Z6739">
        <v>2209410.1057600002</v>
      </c>
      <c r="AA6739">
        <v>2209419.7055700002</v>
      </c>
      <c r="AB6739">
        <v>2209429.7426200002</v>
      </c>
      <c r="AC6739">
        <v>2209442.54954</v>
      </c>
      <c r="AD6739">
        <v>2209451.9490499999</v>
      </c>
      <c r="AE6739">
        <v>261.16385000000002</v>
      </c>
      <c r="AF6739">
        <v>261.16383999999999</v>
      </c>
      <c r="AG6739">
        <v>261.83485000000002</v>
      </c>
      <c r="AH6739">
        <v>261.16383999999999</v>
      </c>
      <c r="AI6739">
        <v>314.89434</v>
      </c>
      <c r="AJ6739">
        <v>294.57628999999997</v>
      </c>
      <c r="AK6739">
        <v>296.42977999999999</v>
      </c>
      <c r="AL6739">
        <v>294.57628999999997</v>
      </c>
      <c r="AM6739">
        <v>320.06256999999999</v>
      </c>
      <c r="AN6739">
        <v>304.03820000000002</v>
      </c>
      <c r="AO6739">
        <v>306.11867999999998</v>
      </c>
      <c r="AP6739">
        <v>304.03820000000002</v>
      </c>
      <c r="AQ6739">
        <v>313.93108999999998</v>
      </c>
      <c r="AR6739">
        <v>313.93108000000001</v>
      </c>
      <c r="AS6739">
        <v>316.18445000000003</v>
      </c>
      <c r="AT6739">
        <v>313.93108000000001</v>
      </c>
      <c r="AU6739">
        <v>304.77296999999999</v>
      </c>
      <c r="AV6739">
        <v>326.55403000000001</v>
      </c>
      <c r="AW6739">
        <v>328.92628000000002</v>
      </c>
      <c r="AX6739">
        <v>326.55403000000001</v>
      </c>
      <c r="AY6739">
        <v>309.81207999999998</v>
      </c>
      <c r="AZ6739">
        <v>335.81851</v>
      </c>
      <c r="BA6739">
        <v>338.20389</v>
      </c>
      <c r="BB6739">
        <v>335.81851</v>
      </c>
      <c r="BD6739" s="1">
        <f t="shared" si="210"/>
        <v>20.318050000000028</v>
      </c>
      <c r="BE6739" s="1">
        <f t="shared" si="211"/>
        <v>-26.006430000000023</v>
      </c>
    </row>
    <row r="6740" spans="1:57" x14ac:dyDescent="0.25">
      <c r="A6740">
        <v>1337</v>
      </c>
      <c r="B6740">
        <v>4</v>
      </c>
      <c r="C6740">
        <v>3</v>
      </c>
      <c r="D6740">
        <v>19.82574</v>
      </c>
      <c r="E6740">
        <v>1337</v>
      </c>
      <c r="F6740">
        <v>5</v>
      </c>
      <c r="G6740">
        <v>11</v>
      </c>
      <c r="H6740">
        <v>8.0928299999999993</v>
      </c>
      <c r="I6740">
        <v>1337</v>
      </c>
      <c r="J6740">
        <v>5</v>
      </c>
      <c r="K6740">
        <v>20</v>
      </c>
      <c r="L6740">
        <v>22.522770000000001</v>
      </c>
      <c r="M6740">
        <v>1337</v>
      </c>
      <c r="N6740">
        <v>6</v>
      </c>
      <c r="O6740">
        <v>2</v>
      </c>
      <c r="P6740">
        <v>7.2601300000000002</v>
      </c>
      <c r="Q6740">
        <v>1337</v>
      </c>
      <c r="R6740">
        <v>6</v>
      </c>
      <c r="S6740">
        <v>12</v>
      </c>
      <c r="T6740">
        <v>16.55275</v>
      </c>
      <c r="U6740">
        <v>1337</v>
      </c>
      <c r="V6740">
        <v>6</v>
      </c>
      <c r="W6740">
        <v>22</v>
      </c>
      <c r="X6740">
        <v>5.6998800000000003</v>
      </c>
      <c r="Y6740">
        <v>2209490.32607</v>
      </c>
      <c r="Z6740">
        <v>2209527.8372</v>
      </c>
      <c r="AA6740">
        <v>2209537.4384499998</v>
      </c>
      <c r="AB6740">
        <v>2209549.8025099998</v>
      </c>
      <c r="AC6740">
        <v>2209560.1897</v>
      </c>
      <c r="AD6740">
        <v>2209569.7374999998</v>
      </c>
      <c r="AE6740">
        <v>13.644270000000001</v>
      </c>
      <c r="AF6740">
        <v>13.644259999999999</v>
      </c>
      <c r="AG6740">
        <v>15.474349999999999</v>
      </c>
      <c r="AH6740">
        <v>13.644259999999999</v>
      </c>
      <c r="AI6740">
        <v>75.577100000000002</v>
      </c>
      <c r="AJ6740">
        <v>50.616549999999997</v>
      </c>
      <c r="AK6740">
        <v>51.206420000000001</v>
      </c>
      <c r="AL6740">
        <v>50.616549999999997</v>
      </c>
      <c r="AM6740">
        <v>80.72784</v>
      </c>
      <c r="AN6740">
        <v>60.079880000000003</v>
      </c>
      <c r="AO6740">
        <v>60.296840000000003</v>
      </c>
      <c r="AP6740">
        <v>60.079880000000003</v>
      </c>
      <c r="AQ6740">
        <v>72.266329999999996</v>
      </c>
      <c r="AR6740">
        <v>72.266329999999996</v>
      </c>
      <c r="AS6740">
        <v>71.996679999999998</v>
      </c>
      <c r="AT6740">
        <v>72.266329999999996</v>
      </c>
      <c r="AU6740">
        <v>65.878979999999999</v>
      </c>
      <c r="AV6740">
        <v>82.504320000000007</v>
      </c>
      <c r="AW6740">
        <v>81.833370000000002</v>
      </c>
      <c r="AX6740">
        <v>82.504320000000007</v>
      </c>
      <c r="AY6740">
        <v>71.000129999999999</v>
      </c>
      <c r="AZ6740">
        <v>91.914959999999994</v>
      </c>
      <c r="BA6740">
        <v>90.891630000000006</v>
      </c>
      <c r="BB6740">
        <v>91.914959999999994</v>
      </c>
      <c r="BD6740" s="1">
        <f t="shared" si="210"/>
        <v>24.960550000000005</v>
      </c>
      <c r="BE6740" s="1">
        <f t="shared" si="211"/>
        <v>-20.914829999999995</v>
      </c>
    </row>
    <row r="6741" spans="1:57" x14ac:dyDescent="0.25">
      <c r="A6741">
        <v>1337</v>
      </c>
      <c r="B6741">
        <v>7</v>
      </c>
      <c r="C6741">
        <v>25</v>
      </c>
      <c r="D6741">
        <v>22.703800000000001</v>
      </c>
      <c r="E6741">
        <v>1337</v>
      </c>
      <c r="F6741">
        <v>8</v>
      </c>
      <c r="G6741">
        <v>31</v>
      </c>
      <c r="H6741">
        <v>20.375070000000001</v>
      </c>
      <c r="I6741">
        <v>1337</v>
      </c>
      <c r="J6741">
        <v>9</v>
      </c>
      <c r="K6741">
        <v>13</v>
      </c>
      <c r="L6741">
        <v>7.8838200000000001</v>
      </c>
      <c r="M6741">
        <v>1337</v>
      </c>
      <c r="N6741">
        <v>9</v>
      </c>
      <c r="O6741">
        <v>24</v>
      </c>
      <c r="P6741">
        <v>23.837589999999999</v>
      </c>
      <c r="Q6741">
        <v>1337</v>
      </c>
      <c r="R6741">
        <v>10</v>
      </c>
      <c r="S6741">
        <v>4</v>
      </c>
      <c r="T6741">
        <v>21.287109999999998</v>
      </c>
      <c r="U6741">
        <v>1337</v>
      </c>
      <c r="V6741">
        <v>10</v>
      </c>
      <c r="W6741">
        <v>17</v>
      </c>
      <c r="X6741">
        <v>22.791450000000001</v>
      </c>
      <c r="Y6741">
        <v>2209603.4459899999</v>
      </c>
      <c r="Z6741">
        <v>2209640.3489600001</v>
      </c>
      <c r="AA6741">
        <v>2209652.8284900002</v>
      </c>
      <c r="AB6741">
        <v>2209664.4932300001</v>
      </c>
      <c r="AC6741">
        <v>2209674.3869599998</v>
      </c>
      <c r="AD6741">
        <v>2209687.4496399998</v>
      </c>
      <c r="AE6741">
        <v>125.13925</v>
      </c>
      <c r="AF6741">
        <v>125.13924</v>
      </c>
      <c r="AG6741">
        <v>123.12287999999999</v>
      </c>
      <c r="AH6741">
        <v>125.13924</v>
      </c>
      <c r="AI6741">
        <v>183.45743999999999</v>
      </c>
      <c r="AJ6741">
        <v>161.51211000000001</v>
      </c>
      <c r="AK6741">
        <v>159.12886</v>
      </c>
      <c r="AL6741">
        <v>161.51211000000001</v>
      </c>
      <c r="AM6741">
        <v>190.03032999999999</v>
      </c>
      <c r="AN6741">
        <v>173.81237999999999</v>
      </c>
      <c r="AO6741">
        <v>171.51698999999999</v>
      </c>
      <c r="AP6741">
        <v>173.81237999999999</v>
      </c>
      <c r="AQ6741">
        <v>185.30957000000001</v>
      </c>
      <c r="AR6741">
        <v>185.30956</v>
      </c>
      <c r="AS6741">
        <v>183.19505000000001</v>
      </c>
      <c r="AT6741">
        <v>185.30956</v>
      </c>
      <c r="AU6741">
        <v>181.7004</v>
      </c>
      <c r="AV6741">
        <v>195.06117</v>
      </c>
      <c r="AW6741">
        <v>193.17089000000001</v>
      </c>
      <c r="AX6741">
        <v>195.06117</v>
      </c>
      <c r="AY6741">
        <v>188.64118999999999</v>
      </c>
      <c r="AZ6741">
        <v>207.93620999999999</v>
      </c>
      <c r="BA6741">
        <v>206.43105</v>
      </c>
      <c r="BB6741">
        <v>207.93620999999999</v>
      </c>
      <c r="BD6741" s="1">
        <f t="shared" si="210"/>
        <v>21.945329999999984</v>
      </c>
      <c r="BE6741" s="1">
        <f t="shared" si="211"/>
        <v>-19.295019999999994</v>
      </c>
    </row>
    <row r="6742" spans="1:57" x14ac:dyDescent="0.25">
      <c r="A6742">
        <v>1337</v>
      </c>
      <c r="B6742">
        <v>11</v>
      </c>
      <c r="C6742">
        <v>22</v>
      </c>
      <c r="D6742">
        <v>20.44098</v>
      </c>
      <c r="E6742">
        <v>1337</v>
      </c>
      <c r="F6742">
        <v>12</v>
      </c>
      <c r="G6742">
        <v>27</v>
      </c>
      <c r="H6742">
        <v>1.63185</v>
      </c>
      <c r="I6742">
        <v>1338</v>
      </c>
      <c r="J6742">
        <v>1</v>
      </c>
      <c r="K6742">
        <v>5</v>
      </c>
      <c r="L6742">
        <v>23.917169999999999</v>
      </c>
      <c r="M6742">
        <v>1338</v>
      </c>
      <c r="N6742">
        <v>1</v>
      </c>
      <c r="O6742">
        <v>15</v>
      </c>
      <c r="P6742">
        <v>16.950990000000001</v>
      </c>
      <c r="Q6742">
        <v>1338</v>
      </c>
      <c r="R6742">
        <v>1</v>
      </c>
      <c r="S6742">
        <v>28</v>
      </c>
      <c r="T6742">
        <v>21.394770000000001</v>
      </c>
      <c r="U6742">
        <v>1338</v>
      </c>
      <c r="V6742">
        <v>2</v>
      </c>
      <c r="W6742">
        <v>7</v>
      </c>
      <c r="X6742">
        <v>7.3090799999999998</v>
      </c>
      <c r="Y6742">
        <v>2209723.3517100001</v>
      </c>
      <c r="Z6742">
        <v>2209757.5679899999</v>
      </c>
      <c r="AA6742">
        <v>2209767.4965499998</v>
      </c>
      <c r="AB6742">
        <v>2209777.2062900001</v>
      </c>
      <c r="AC6742">
        <v>2209790.39145</v>
      </c>
      <c r="AD6742">
        <v>2209799.80455</v>
      </c>
      <c r="AE6742">
        <v>243.32255000000001</v>
      </c>
      <c r="AF6742">
        <v>243.32255000000001</v>
      </c>
      <c r="AG6742">
        <v>243.22742</v>
      </c>
      <c r="AH6742">
        <v>243.32255000000001</v>
      </c>
      <c r="AI6742">
        <v>296.68875000000003</v>
      </c>
      <c r="AJ6742">
        <v>277.04732999999999</v>
      </c>
      <c r="AK6742">
        <v>278.34174000000002</v>
      </c>
      <c r="AL6742">
        <v>277.04732999999999</v>
      </c>
      <c r="AM6742">
        <v>302.05412999999999</v>
      </c>
      <c r="AN6742">
        <v>286.83326</v>
      </c>
      <c r="AO6742">
        <v>288.46008</v>
      </c>
      <c r="AP6742">
        <v>286.83326</v>
      </c>
      <c r="AQ6742">
        <v>296.40352999999999</v>
      </c>
      <c r="AR6742">
        <v>296.40352999999999</v>
      </c>
      <c r="AS6742">
        <v>298.30529999999999</v>
      </c>
      <c r="AT6742">
        <v>296.40352999999999</v>
      </c>
      <c r="AU6742">
        <v>286.99723999999998</v>
      </c>
      <c r="AV6742">
        <v>309.39927999999998</v>
      </c>
      <c r="AW6742">
        <v>311.58193999999997</v>
      </c>
      <c r="AX6742">
        <v>309.39927999999998</v>
      </c>
      <c r="AY6742">
        <v>292.03485999999998</v>
      </c>
      <c r="AZ6742">
        <v>318.67716000000001</v>
      </c>
      <c r="BA6742">
        <v>320.98883999999998</v>
      </c>
      <c r="BB6742">
        <v>318.67716000000001</v>
      </c>
      <c r="BD6742" s="1">
        <f t="shared" si="210"/>
        <v>19.641420000000039</v>
      </c>
      <c r="BE6742" s="1">
        <f t="shared" si="211"/>
        <v>-26.642300000000034</v>
      </c>
    </row>
    <row r="6743" spans="1:57" x14ac:dyDescent="0.25">
      <c r="A6743">
        <v>1338</v>
      </c>
      <c r="B6743">
        <v>3</v>
      </c>
      <c r="C6743">
        <v>18</v>
      </c>
      <c r="D6743">
        <v>3.5099499999999999</v>
      </c>
      <c r="E6743">
        <v>1338</v>
      </c>
      <c r="F6743">
        <v>4</v>
      </c>
      <c r="G6743">
        <v>23</v>
      </c>
      <c r="H6743">
        <v>13.726649999999999</v>
      </c>
      <c r="I6743">
        <v>1338</v>
      </c>
      <c r="J6743">
        <v>5</v>
      </c>
      <c r="K6743">
        <v>3</v>
      </c>
      <c r="L6743">
        <v>10.41573</v>
      </c>
      <c r="M6743">
        <v>1338</v>
      </c>
      <c r="N6743">
        <v>5</v>
      </c>
      <c r="O6743">
        <v>15</v>
      </c>
      <c r="P6743">
        <v>8.6436799999999998</v>
      </c>
      <c r="Q6743">
        <v>1338</v>
      </c>
      <c r="R6743">
        <v>5</v>
      </c>
      <c r="S6743">
        <v>26</v>
      </c>
      <c r="T6743">
        <v>2.05097</v>
      </c>
      <c r="U6743">
        <v>1338</v>
      </c>
      <c r="V6743">
        <v>6</v>
      </c>
      <c r="W6743">
        <v>4</v>
      </c>
      <c r="X6743">
        <v>18.608419999999999</v>
      </c>
      <c r="Y6743">
        <v>2209838.6462500002</v>
      </c>
      <c r="Z6743">
        <v>2209875.0719400002</v>
      </c>
      <c r="AA6743">
        <v>2209884.9339899998</v>
      </c>
      <c r="AB6743">
        <v>2209896.8601500001</v>
      </c>
      <c r="AC6743">
        <v>2209907.5854600002</v>
      </c>
      <c r="AD6743">
        <v>2209917.2753499998</v>
      </c>
      <c r="AE6743">
        <v>356.96091999999999</v>
      </c>
      <c r="AF6743">
        <v>356.96091000000001</v>
      </c>
      <c r="AG6743">
        <v>359.14848000000001</v>
      </c>
      <c r="AH6743">
        <v>356.96091000000001</v>
      </c>
      <c r="AI6743">
        <v>56.702759999999998</v>
      </c>
      <c r="AJ6743">
        <v>32.863370000000003</v>
      </c>
      <c r="AK6743">
        <v>34.107410000000002</v>
      </c>
      <c r="AL6743">
        <v>32.863370000000003</v>
      </c>
      <c r="AM6743">
        <v>61.983809999999998</v>
      </c>
      <c r="AN6743">
        <v>42.583750000000002</v>
      </c>
      <c r="AO6743">
        <v>43.479320000000001</v>
      </c>
      <c r="AP6743">
        <v>42.583750000000002</v>
      </c>
      <c r="AQ6743">
        <v>54.3386</v>
      </c>
      <c r="AR6743">
        <v>54.338590000000003</v>
      </c>
      <c r="AS6743">
        <v>54.783000000000001</v>
      </c>
      <c r="AT6743">
        <v>54.338590000000003</v>
      </c>
      <c r="AU6743">
        <v>47.87426</v>
      </c>
      <c r="AV6743">
        <v>64.909829999999999</v>
      </c>
      <c r="AW6743">
        <v>64.933880000000002</v>
      </c>
      <c r="AX6743">
        <v>64.909829999999999</v>
      </c>
      <c r="AY6743">
        <v>53.054430000000004</v>
      </c>
      <c r="AZ6743">
        <v>74.460530000000006</v>
      </c>
      <c r="BA6743">
        <v>74.103840000000005</v>
      </c>
      <c r="BB6743">
        <v>74.460530000000006</v>
      </c>
      <c r="BD6743" s="1">
        <f t="shared" si="210"/>
        <v>23.839389999999995</v>
      </c>
      <c r="BE6743" s="1">
        <f t="shared" si="211"/>
        <v>-21.406100000000002</v>
      </c>
    </row>
    <row r="6744" spans="1:57" x14ac:dyDescent="0.25">
      <c r="A6744">
        <v>1338</v>
      </c>
      <c r="B6744">
        <v>7</v>
      </c>
      <c r="C6744">
        <v>8</v>
      </c>
      <c r="D6744">
        <v>12.572570000000001</v>
      </c>
      <c r="E6744">
        <v>1338</v>
      </c>
      <c r="F6744">
        <v>8</v>
      </c>
      <c r="G6744">
        <v>15</v>
      </c>
      <c r="H6744">
        <v>1.8934899999999999</v>
      </c>
      <c r="I6744">
        <v>1338</v>
      </c>
      <c r="J6744">
        <v>8</v>
      </c>
      <c r="K6744">
        <v>26</v>
      </c>
      <c r="L6744">
        <v>16.98197</v>
      </c>
      <c r="M6744">
        <v>1338</v>
      </c>
      <c r="N6744">
        <v>9</v>
      </c>
      <c r="O6744">
        <v>8</v>
      </c>
      <c r="P6744">
        <v>6.6765699999999999</v>
      </c>
      <c r="Q6744">
        <v>1338</v>
      </c>
      <c r="R6744">
        <v>9</v>
      </c>
      <c r="S6744">
        <v>17</v>
      </c>
      <c r="T6744">
        <v>16.895160000000001</v>
      </c>
      <c r="U6744">
        <v>1338</v>
      </c>
      <c r="V6744">
        <v>9</v>
      </c>
      <c r="W6744">
        <v>30</v>
      </c>
      <c r="X6744">
        <v>7.0986099999999999</v>
      </c>
      <c r="Y6744">
        <v>2209951.0238600001</v>
      </c>
      <c r="Z6744">
        <v>2209988.5789000001</v>
      </c>
      <c r="AA6744">
        <v>2210000.2075800002</v>
      </c>
      <c r="AB6744">
        <v>2210012.77819</v>
      </c>
      <c r="AC6744">
        <v>2210022.2039700001</v>
      </c>
      <c r="AD6744">
        <v>2210034.7957799998</v>
      </c>
      <c r="AE6744">
        <v>107.72425</v>
      </c>
      <c r="AF6744">
        <v>107.72425</v>
      </c>
      <c r="AG6744">
        <v>106.16862999999999</v>
      </c>
      <c r="AH6744">
        <v>107.72425</v>
      </c>
      <c r="AI6744">
        <v>168.35199</v>
      </c>
      <c r="AJ6744">
        <v>144.73982000000001</v>
      </c>
      <c r="AK6744">
        <v>142.41396</v>
      </c>
      <c r="AL6744">
        <v>144.73982000000001</v>
      </c>
      <c r="AM6744">
        <v>174.48764</v>
      </c>
      <c r="AN6744">
        <v>156.20147</v>
      </c>
      <c r="AO6744">
        <v>153.81450000000001</v>
      </c>
      <c r="AP6744">
        <v>156.20147</v>
      </c>
      <c r="AQ6744">
        <v>168.5915</v>
      </c>
      <c r="AR6744">
        <v>168.5915</v>
      </c>
      <c r="AS6744">
        <v>166.24529000000001</v>
      </c>
      <c r="AT6744">
        <v>168.5915</v>
      </c>
      <c r="AU6744">
        <v>164.91766999999999</v>
      </c>
      <c r="AV6744">
        <v>177.88188</v>
      </c>
      <c r="AW6744">
        <v>175.63979</v>
      </c>
      <c r="AX6744">
        <v>177.88188</v>
      </c>
      <c r="AY6744">
        <v>171.66059999999999</v>
      </c>
      <c r="AZ6744">
        <v>190.29281</v>
      </c>
      <c r="BA6744">
        <v>188.28511</v>
      </c>
      <c r="BB6744">
        <v>190.29281</v>
      </c>
      <c r="BD6744" s="1">
        <f t="shared" si="210"/>
        <v>23.612169999999992</v>
      </c>
      <c r="BE6744" s="1">
        <f t="shared" si="211"/>
        <v>-18.632210000000015</v>
      </c>
    </row>
    <row r="6745" spans="1:57" x14ac:dyDescent="0.25">
      <c r="A6745">
        <v>1338</v>
      </c>
      <c r="B6745">
        <v>11</v>
      </c>
      <c r="C6745">
        <v>4</v>
      </c>
      <c r="D6745">
        <v>20.048220000000001</v>
      </c>
      <c r="E6745">
        <v>1338</v>
      </c>
      <c r="F6745">
        <v>12</v>
      </c>
      <c r="G6745">
        <v>9</v>
      </c>
      <c r="H6745">
        <v>10.54243</v>
      </c>
      <c r="I6745">
        <v>1338</v>
      </c>
      <c r="J6745">
        <v>12</v>
      </c>
      <c r="K6745">
        <v>19</v>
      </c>
      <c r="L6745">
        <v>22.909929999999999</v>
      </c>
      <c r="M6745">
        <v>1338</v>
      </c>
      <c r="N6745">
        <v>12</v>
      </c>
      <c r="O6745">
        <v>29</v>
      </c>
      <c r="P6745">
        <v>9.5423600000000004</v>
      </c>
      <c r="Q6745">
        <v>1339</v>
      </c>
      <c r="R6745">
        <v>1</v>
      </c>
      <c r="S6745">
        <v>11</v>
      </c>
      <c r="T6745">
        <v>19.309609999999999</v>
      </c>
      <c r="U6745">
        <v>1339</v>
      </c>
      <c r="V6745">
        <v>1</v>
      </c>
      <c r="W6745">
        <v>21</v>
      </c>
      <c r="X6745">
        <v>12.146229999999999</v>
      </c>
      <c r="Y6745">
        <v>2210070.3353400002</v>
      </c>
      <c r="Z6745">
        <v>2210104.93927</v>
      </c>
      <c r="AA6745">
        <v>2210115.4545800001</v>
      </c>
      <c r="AB6745">
        <v>2210124.8975999998</v>
      </c>
      <c r="AC6745">
        <v>2210138.3045700002</v>
      </c>
      <c r="AD6745">
        <v>2210148.0060899998</v>
      </c>
      <c r="AE6745">
        <v>225.32185999999999</v>
      </c>
      <c r="AF6745">
        <v>225.32185999999999</v>
      </c>
      <c r="AG6745">
        <v>224.46447000000001</v>
      </c>
      <c r="AH6745">
        <v>225.32185999999999</v>
      </c>
      <c r="AI6745">
        <v>278.42961000000003</v>
      </c>
      <c r="AJ6745">
        <v>259.42871000000002</v>
      </c>
      <c r="AK6745">
        <v>260.02710000000002</v>
      </c>
      <c r="AL6745">
        <v>259.42871000000002</v>
      </c>
      <c r="AM6745">
        <v>284.11676999999997</v>
      </c>
      <c r="AN6745">
        <v>269.79297000000003</v>
      </c>
      <c r="AO6745">
        <v>270.81335000000001</v>
      </c>
      <c r="AP6745">
        <v>269.79297000000003</v>
      </c>
      <c r="AQ6745">
        <v>279.10034000000002</v>
      </c>
      <c r="AR6745">
        <v>279.10034000000002</v>
      </c>
      <c r="AS6745">
        <v>280.46832999999998</v>
      </c>
      <c r="AT6745">
        <v>279.10034000000002</v>
      </c>
      <c r="AU6745">
        <v>270.09052000000003</v>
      </c>
      <c r="AV6745">
        <v>292.31473</v>
      </c>
      <c r="AW6745">
        <v>294.10561999999999</v>
      </c>
      <c r="AX6745">
        <v>292.31473</v>
      </c>
      <c r="AY6745">
        <v>275.26249000000001</v>
      </c>
      <c r="AZ6745">
        <v>301.87689</v>
      </c>
      <c r="BA6745">
        <v>303.91066000000001</v>
      </c>
      <c r="BB6745">
        <v>301.87689</v>
      </c>
      <c r="BD6745" s="1">
        <f t="shared" si="210"/>
        <v>19.000900000000001</v>
      </c>
      <c r="BE6745" s="1">
        <f t="shared" si="211"/>
        <v>-26.614399999999989</v>
      </c>
    </row>
    <row r="6746" spans="1:57" x14ac:dyDescent="0.25">
      <c r="A6746">
        <v>1339</v>
      </c>
      <c r="B6746">
        <v>3</v>
      </c>
      <c r="C6746">
        <v>1</v>
      </c>
      <c r="D6746">
        <v>9.1779799999999998</v>
      </c>
      <c r="E6746">
        <v>1339</v>
      </c>
      <c r="F6746">
        <v>4</v>
      </c>
      <c r="G6746">
        <v>5</v>
      </c>
      <c r="H6746">
        <v>17.236540000000002</v>
      </c>
      <c r="I6746">
        <v>1339</v>
      </c>
      <c r="J6746">
        <v>4</v>
      </c>
      <c r="K6746">
        <v>15</v>
      </c>
      <c r="L6746">
        <v>17.85885</v>
      </c>
      <c r="M6746">
        <v>1339</v>
      </c>
      <c r="N6746">
        <v>4</v>
      </c>
      <c r="O6746">
        <v>27</v>
      </c>
      <c r="P6746">
        <v>6.8580300000000003</v>
      </c>
      <c r="Q6746">
        <v>1339</v>
      </c>
      <c r="R6746">
        <v>5</v>
      </c>
      <c r="S6746">
        <v>8</v>
      </c>
      <c r="T6746">
        <v>7.7222299999999997</v>
      </c>
      <c r="U6746">
        <v>1339</v>
      </c>
      <c r="V6746">
        <v>5</v>
      </c>
      <c r="W6746">
        <v>18</v>
      </c>
      <c r="X6746">
        <v>5.4220300000000003</v>
      </c>
      <c r="Y6746">
        <v>2210186.8824200002</v>
      </c>
      <c r="Z6746">
        <v>2210222.2181899999</v>
      </c>
      <c r="AA6746">
        <v>2210232.2441199999</v>
      </c>
      <c r="AB6746">
        <v>2210243.7857499998</v>
      </c>
      <c r="AC6746">
        <v>2210254.8217600002</v>
      </c>
      <c r="AD6746">
        <v>2210264.7259200001</v>
      </c>
      <c r="AE6746">
        <v>340.19477000000001</v>
      </c>
      <c r="AF6746">
        <v>340.19477000000001</v>
      </c>
      <c r="AG6746">
        <v>342.56470000000002</v>
      </c>
      <c r="AH6746">
        <v>340.19477000000001</v>
      </c>
      <c r="AI6746">
        <v>37.909219999999998</v>
      </c>
      <c r="AJ6746">
        <v>15.02295</v>
      </c>
      <c r="AK6746">
        <v>16.816600000000001</v>
      </c>
      <c r="AL6746">
        <v>15.02295</v>
      </c>
      <c r="AM6746">
        <v>43.268140000000002</v>
      </c>
      <c r="AN6746">
        <v>24.904859999999999</v>
      </c>
      <c r="AO6746">
        <v>26.410679999999999</v>
      </c>
      <c r="AP6746">
        <v>24.904859999999999</v>
      </c>
      <c r="AQ6746">
        <v>36.280709999999999</v>
      </c>
      <c r="AR6746">
        <v>36.280700000000003</v>
      </c>
      <c r="AS6746">
        <v>37.405439999999999</v>
      </c>
      <c r="AT6746">
        <v>36.280700000000003</v>
      </c>
      <c r="AU6746">
        <v>29.761489999999998</v>
      </c>
      <c r="AV6746">
        <v>47.158180000000002</v>
      </c>
      <c r="AW6746">
        <v>47.881239999999998</v>
      </c>
      <c r="AX6746">
        <v>47.158180000000002</v>
      </c>
      <c r="AY6746">
        <v>35.046700000000001</v>
      </c>
      <c r="AZ6746">
        <v>56.920070000000003</v>
      </c>
      <c r="BA6746">
        <v>57.262569999999997</v>
      </c>
      <c r="BB6746">
        <v>56.920070000000003</v>
      </c>
      <c r="BD6746" s="1">
        <f t="shared" si="210"/>
        <v>22.886269999999996</v>
      </c>
      <c r="BE6746" s="1">
        <f t="shared" si="211"/>
        <v>-21.873370000000001</v>
      </c>
    </row>
    <row r="6747" spans="1:57" x14ac:dyDescent="0.25">
      <c r="A6747">
        <v>1339</v>
      </c>
      <c r="B6747">
        <v>6</v>
      </c>
      <c r="C6747">
        <v>21</v>
      </c>
      <c r="D6747">
        <v>7.8041400000000003</v>
      </c>
      <c r="E6747">
        <v>1339</v>
      </c>
      <c r="F6747">
        <v>7</v>
      </c>
      <c r="G6747">
        <v>29</v>
      </c>
      <c r="H6747">
        <v>12.905329999999999</v>
      </c>
      <c r="I6747">
        <v>1339</v>
      </c>
      <c r="J6747">
        <v>8</v>
      </c>
      <c r="K6747">
        <v>9</v>
      </c>
      <c r="L6747">
        <v>6.4954299999999998</v>
      </c>
      <c r="M6747">
        <v>1339</v>
      </c>
      <c r="N6747">
        <v>8</v>
      </c>
      <c r="O6747">
        <v>22</v>
      </c>
      <c r="P6747">
        <v>10.86163</v>
      </c>
      <c r="Q6747">
        <v>1339</v>
      </c>
      <c r="R6747">
        <v>8</v>
      </c>
      <c r="S6747">
        <v>31</v>
      </c>
      <c r="T6747">
        <v>17.270309999999998</v>
      </c>
      <c r="U6747">
        <v>1339</v>
      </c>
      <c r="V6747">
        <v>9</v>
      </c>
      <c r="W6747">
        <v>12</v>
      </c>
      <c r="X6747">
        <v>12.5984</v>
      </c>
      <c r="Y6747">
        <v>2210298.8251700001</v>
      </c>
      <c r="Z6747">
        <v>2210337.0377199999</v>
      </c>
      <c r="AA6747">
        <v>2210347.7706399998</v>
      </c>
      <c r="AB6747">
        <v>2210360.9525700002</v>
      </c>
      <c r="AC6747">
        <v>2210370.2196</v>
      </c>
      <c r="AD6747">
        <v>2210382.0249299998</v>
      </c>
      <c r="AE6747">
        <v>90.529499999999999</v>
      </c>
      <c r="AF6747">
        <v>90.529499999999999</v>
      </c>
      <c r="AG6747">
        <v>89.556700000000006</v>
      </c>
      <c r="AH6747">
        <v>90.529499999999999</v>
      </c>
      <c r="AI6747">
        <v>153.34683000000001</v>
      </c>
      <c r="AJ6747">
        <v>128.19313</v>
      </c>
      <c r="AK6747">
        <v>126.11277</v>
      </c>
      <c r="AL6747">
        <v>128.19313</v>
      </c>
      <c r="AM6747">
        <v>159.02987999999999</v>
      </c>
      <c r="AN6747">
        <v>138.77188000000001</v>
      </c>
      <c r="AO6747">
        <v>136.51400000000001</v>
      </c>
      <c r="AP6747">
        <v>138.77188000000001</v>
      </c>
      <c r="AQ6747">
        <v>151.76446000000001</v>
      </c>
      <c r="AR6747">
        <v>151.76445000000001</v>
      </c>
      <c r="AS6747">
        <v>149.39006000000001</v>
      </c>
      <c r="AT6747">
        <v>151.76445000000001</v>
      </c>
      <c r="AU6747">
        <v>147.71305000000001</v>
      </c>
      <c r="AV6747">
        <v>160.89836</v>
      </c>
      <c r="AW6747">
        <v>158.51362</v>
      </c>
      <c r="AX6747">
        <v>160.89836</v>
      </c>
      <c r="AY6747">
        <v>154.07363000000001</v>
      </c>
      <c r="AZ6747">
        <v>172.53412</v>
      </c>
      <c r="BA6747">
        <v>170.22444999999999</v>
      </c>
      <c r="BB6747">
        <v>172.53412</v>
      </c>
      <c r="BD6747" s="1">
        <f t="shared" si="210"/>
        <v>25.153700000000015</v>
      </c>
      <c r="BE6747" s="1">
        <f t="shared" si="211"/>
        <v>-18.460489999999993</v>
      </c>
    </row>
    <row r="6748" spans="1:57" x14ac:dyDescent="0.25">
      <c r="A6748">
        <v>1339</v>
      </c>
      <c r="B6748">
        <v>10</v>
      </c>
      <c r="C6748">
        <v>17</v>
      </c>
      <c r="D6748">
        <v>17.296690000000002</v>
      </c>
      <c r="E6748">
        <v>1339</v>
      </c>
      <c r="F6748">
        <v>11</v>
      </c>
      <c r="G6748">
        <v>21</v>
      </c>
      <c r="H6748">
        <v>16.884260000000001</v>
      </c>
      <c r="I6748">
        <v>1339</v>
      </c>
      <c r="J6748">
        <v>12</v>
      </c>
      <c r="K6748">
        <v>3</v>
      </c>
      <c r="L6748">
        <v>0.44955000000000001</v>
      </c>
      <c r="M6748">
        <v>1339</v>
      </c>
      <c r="N6748">
        <v>12</v>
      </c>
      <c r="O6748">
        <v>12</v>
      </c>
      <c r="P6748">
        <v>7.2740499999999999</v>
      </c>
      <c r="Q6748">
        <v>1339</v>
      </c>
      <c r="R6748">
        <v>12</v>
      </c>
      <c r="S6748">
        <v>25</v>
      </c>
      <c r="T6748">
        <v>15.99654</v>
      </c>
      <c r="U6748">
        <v>1340</v>
      </c>
      <c r="V6748">
        <v>1</v>
      </c>
      <c r="W6748">
        <v>4</v>
      </c>
      <c r="X6748">
        <v>23.043340000000001</v>
      </c>
      <c r="Y6748">
        <v>2210417.2206999999</v>
      </c>
      <c r="Z6748">
        <v>2210452.2035099999</v>
      </c>
      <c r="AA6748">
        <v>2210463.5187300001</v>
      </c>
      <c r="AB6748">
        <v>2210472.8030900001</v>
      </c>
      <c r="AC6748">
        <v>2210486.16652</v>
      </c>
      <c r="AD6748">
        <v>2210496.4601400001</v>
      </c>
      <c r="AE6748">
        <v>207.2243</v>
      </c>
      <c r="AF6748">
        <v>207.2243</v>
      </c>
      <c r="AG6748">
        <v>205.69547</v>
      </c>
      <c r="AH6748">
        <v>207.2243</v>
      </c>
      <c r="AI6748">
        <v>260.26530000000002</v>
      </c>
      <c r="AJ6748">
        <v>241.7046</v>
      </c>
      <c r="AK6748">
        <v>241.53924000000001</v>
      </c>
      <c r="AL6748">
        <v>241.7046</v>
      </c>
      <c r="AM6748">
        <v>266.37812000000002</v>
      </c>
      <c r="AN6748">
        <v>252.85728</v>
      </c>
      <c r="AO6748">
        <v>253.17569</v>
      </c>
      <c r="AP6748">
        <v>252.85728</v>
      </c>
      <c r="AQ6748">
        <v>262.00828000000001</v>
      </c>
      <c r="AR6748">
        <v>262.00826999999998</v>
      </c>
      <c r="AS6748">
        <v>262.71436</v>
      </c>
      <c r="AT6748">
        <v>262.00826999999998</v>
      </c>
      <c r="AU6748">
        <v>253.99581000000001</v>
      </c>
      <c r="AV6748">
        <v>275.17973999999998</v>
      </c>
      <c r="AW6748">
        <v>276.40562999999997</v>
      </c>
      <c r="AX6748">
        <v>275.17973999999998</v>
      </c>
      <c r="AY6748">
        <v>259.46339</v>
      </c>
      <c r="AZ6748">
        <v>285.32549</v>
      </c>
      <c r="BA6748">
        <v>286.90424000000002</v>
      </c>
      <c r="BB6748">
        <v>285.32549</v>
      </c>
      <c r="BD6748" s="1">
        <f t="shared" si="210"/>
        <v>18.560700000000026</v>
      </c>
      <c r="BE6748" s="1">
        <f t="shared" si="211"/>
        <v>-25.862099999999998</v>
      </c>
    </row>
    <row r="6749" spans="1:57" x14ac:dyDescent="0.25">
      <c r="A6749">
        <v>1340</v>
      </c>
      <c r="B6749">
        <v>2</v>
      </c>
      <c r="C6749">
        <v>12</v>
      </c>
      <c r="D6749">
        <v>11.58728</v>
      </c>
      <c r="E6749">
        <v>1340</v>
      </c>
      <c r="F6749">
        <v>3</v>
      </c>
      <c r="G6749">
        <v>17</v>
      </c>
      <c r="H6749">
        <v>22.535080000000001</v>
      </c>
      <c r="I6749">
        <v>1340</v>
      </c>
      <c r="J6749">
        <v>3</v>
      </c>
      <c r="K6749">
        <v>27</v>
      </c>
      <c r="L6749">
        <v>22.506599999999999</v>
      </c>
      <c r="M6749">
        <v>1340</v>
      </c>
      <c r="N6749">
        <v>4</v>
      </c>
      <c r="O6749">
        <v>8</v>
      </c>
      <c r="P6749">
        <v>3.59802</v>
      </c>
      <c r="Q6749">
        <v>1340</v>
      </c>
      <c r="R6749">
        <v>4</v>
      </c>
      <c r="S6749">
        <v>19</v>
      </c>
      <c r="T6749">
        <v>11.899559999999999</v>
      </c>
      <c r="U6749">
        <v>1340</v>
      </c>
      <c r="V6749">
        <v>4</v>
      </c>
      <c r="W6749">
        <v>29</v>
      </c>
      <c r="X6749">
        <v>12.605880000000001</v>
      </c>
      <c r="Y6749">
        <v>2210534.9827999999</v>
      </c>
      <c r="Z6749">
        <v>2210569.4389599999</v>
      </c>
      <c r="AA6749">
        <v>2210579.4377700002</v>
      </c>
      <c r="AB6749">
        <v>2210590.6499200002</v>
      </c>
      <c r="AC6749">
        <v>2210601.9958100002</v>
      </c>
      <c r="AD6749">
        <v>2210612.0252499999</v>
      </c>
      <c r="AE6749">
        <v>323.29480000000001</v>
      </c>
      <c r="AF6749">
        <v>323.29478999999998</v>
      </c>
      <c r="AG6749">
        <v>325.64749</v>
      </c>
      <c r="AH6749">
        <v>323.29478999999998</v>
      </c>
      <c r="AI6749">
        <v>19.43965</v>
      </c>
      <c r="AJ6749">
        <v>357.25599</v>
      </c>
      <c r="AK6749">
        <v>359.43867999999998</v>
      </c>
      <c r="AL6749">
        <v>357.25599</v>
      </c>
      <c r="AM6749">
        <v>24.77674</v>
      </c>
      <c r="AN6749">
        <v>7.1111800000000001</v>
      </c>
      <c r="AO6749">
        <v>9.1002799999999997</v>
      </c>
      <c r="AP6749">
        <v>7.1111800000000001</v>
      </c>
      <c r="AQ6749">
        <v>18.162269999999999</v>
      </c>
      <c r="AR6749">
        <v>18.16226</v>
      </c>
      <c r="AS6749">
        <v>19.869409999999998</v>
      </c>
      <c r="AT6749">
        <v>18.16226</v>
      </c>
      <c r="AU6749">
        <v>11.424480000000001</v>
      </c>
      <c r="AV6749">
        <v>29.345179999999999</v>
      </c>
      <c r="AW6749">
        <v>30.707889999999999</v>
      </c>
      <c r="AX6749">
        <v>29.345179999999999</v>
      </c>
      <c r="AY6749">
        <v>16.77655</v>
      </c>
      <c r="AZ6749">
        <v>39.230539999999998</v>
      </c>
      <c r="BA6749">
        <v>40.249389999999998</v>
      </c>
      <c r="BB6749">
        <v>39.230539999999998</v>
      </c>
      <c r="BD6749" s="1">
        <f t="shared" si="210"/>
        <v>22.183660000000032</v>
      </c>
      <c r="BE6749" s="1">
        <f t="shared" si="211"/>
        <v>-22.453989999999997</v>
      </c>
    </row>
    <row r="6750" spans="1:57" x14ac:dyDescent="0.25">
      <c r="A6750">
        <v>1340</v>
      </c>
      <c r="B6750">
        <v>6</v>
      </c>
      <c r="C6750">
        <v>3</v>
      </c>
      <c r="D6750">
        <v>7.8473499999999996</v>
      </c>
      <c r="E6750">
        <v>1340</v>
      </c>
      <c r="F6750">
        <v>7</v>
      </c>
      <c r="G6750">
        <v>12</v>
      </c>
      <c r="H6750">
        <v>0.84467000000000003</v>
      </c>
      <c r="I6750">
        <v>1340</v>
      </c>
      <c r="J6750">
        <v>7</v>
      </c>
      <c r="K6750">
        <v>22</v>
      </c>
      <c r="L6750">
        <v>1.10402</v>
      </c>
      <c r="M6750">
        <v>1340</v>
      </c>
      <c r="N6750">
        <v>8</v>
      </c>
      <c r="O6750">
        <v>4</v>
      </c>
      <c r="P6750">
        <v>11.226929999999999</v>
      </c>
      <c r="Q6750">
        <v>1340</v>
      </c>
      <c r="R6750">
        <v>8</v>
      </c>
      <c r="S6750">
        <v>13</v>
      </c>
      <c r="T6750">
        <v>19.258849999999999</v>
      </c>
      <c r="U6750">
        <v>1340</v>
      </c>
      <c r="V6750">
        <v>8</v>
      </c>
      <c r="W6750">
        <v>24</v>
      </c>
      <c r="X6750">
        <v>18.300619999999999</v>
      </c>
      <c r="Y6750">
        <v>2210646.8269699998</v>
      </c>
      <c r="Z6750">
        <v>2210685.5351900002</v>
      </c>
      <c r="AA6750">
        <v>2210695.5460000001</v>
      </c>
      <c r="AB6750">
        <v>2210708.9677900001</v>
      </c>
      <c r="AC6750">
        <v>2210718.3024499998</v>
      </c>
      <c r="AD6750">
        <v>2210729.2625299999</v>
      </c>
      <c r="AE6750">
        <v>73.532349999999994</v>
      </c>
      <c r="AF6750">
        <v>73.532349999999994</v>
      </c>
      <c r="AG6750">
        <v>73.212419999999995</v>
      </c>
      <c r="AH6750">
        <v>73.532349999999994</v>
      </c>
      <c r="AI6750">
        <v>137.95063999999999</v>
      </c>
      <c r="AJ6750">
        <v>111.68454</v>
      </c>
      <c r="AK6750">
        <v>110.01101</v>
      </c>
      <c r="AL6750">
        <v>111.68454</v>
      </c>
      <c r="AM6750">
        <v>143.27859000000001</v>
      </c>
      <c r="AN6750">
        <v>121.55154</v>
      </c>
      <c r="AO6750">
        <v>119.61718999999999</v>
      </c>
      <c r="AP6750">
        <v>121.55154</v>
      </c>
      <c r="AQ6750">
        <v>134.78053</v>
      </c>
      <c r="AR6750">
        <v>134.78053</v>
      </c>
      <c r="AS6750">
        <v>132.5813</v>
      </c>
      <c r="AT6750">
        <v>134.78053</v>
      </c>
      <c r="AU6750">
        <v>130.14339000000001</v>
      </c>
      <c r="AV6750">
        <v>143.9811</v>
      </c>
      <c r="AW6750">
        <v>141.66254000000001</v>
      </c>
      <c r="AX6750">
        <v>143.9811</v>
      </c>
      <c r="AY6750">
        <v>136.07060999999999</v>
      </c>
      <c r="AZ6750">
        <v>154.78373999999999</v>
      </c>
      <c r="BA6750">
        <v>152.39924999999999</v>
      </c>
      <c r="BB6750">
        <v>154.78373999999999</v>
      </c>
      <c r="BD6750" s="1">
        <f t="shared" si="210"/>
        <v>26.266099999999994</v>
      </c>
      <c r="BE6750" s="1">
        <f t="shared" si="211"/>
        <v>-18.713130000000007</v>
      </c>
    </row>
    <row r="6751" spans="1:57" x14ac:dyDescent="0.25">
      <c r="A6751">
        <v>1340</v>
      </c>
      <c r="B6751">
        <v>9</v>
      </c>
      <c r="C6751">
        <v>28</v>
      </c>
      <c r="D6751">
        <v>14.001530000000001</v>
      </c>
      <c r="E6751">
        <v>1340</v>
      </c>
      <c r="F6751">
        <v>11</v>
      </c>
      <c r="G6751">
        <v>2</v>
      </c>
      <c r="H6751">
        <v>22.123249999999999</v>
      </c>
      <c r="I6751">
        <v>1340</v>
      </c>
      <c r="J6751">
        <v>11</v>
      </c>
      <c r="K6751">
        <v>15</v>
      </c>
      <c r="L6751">
        <v>2.1519599999999999</v>
      </c>
      <c r="M6751">
        <v>1340</v>
      </c>
      <c r="N6751">
        <v>11</v>
      </c>
      <c r="O6751">
        <v>24</v>
      </c>
      <c r="P6751">
        <v>9.3984400000000008</v>
      </c>
      <c r="Q6751">
        <v>1340</v>
      </c>
      <c r="R6751">
        <v>12</v>
      </c>
      <c r="S6751">
        <v>7</v>
      </c>
      <c r="T6751">
        <v>8.5849200000000003</v>
      </c>
      <c r="U6751">
        <v>1340</v>
      </c>
      <c r="V6751">
        <v>12</v>
      </c>
      <c r="W6751">
        <v>18</v>
      </c>
      <c r="X6751">
        <v>11.025729999999999</v>
      </c>
      <c r="Y6751">
        <v>2210764.0833999999</v>
      </c>
      <c r="Z6751">
        <v>2210799.4218000001</v>
      </c>
      <c r="AA6751">
        <v>2210811.5896700001</v>
      </c>
      <c r="AB6751">
        <v>2210820.8916000002</v>
      </c>
      <c r="AC6751">
        <v>2210833.8577100001</v>
      </c>
      <c r="AD6751">
        <v>2210844.9594100001</v>
      </c>
      <c r="AE6751">
        <v>189.10442</v>
      </c>
      <c r="AF6751">
        <v>189.10442</v>
      </c>
      <c r="AG6751">
        <v>187.06974</v>
      </c>
      <c r="AH6751">
        <v>189.10442</v>
      </c>
      <c r="AI6751">
        <v>242.41144</v>
      </c>
      <c r="AJ6751">
        <v>223.93520000000001</v>
      </c>
      <c r="AK6751">
        <v>223.02198999999999</v>
      </c>
      <c r="AL6751">
        <v>223.93520000000001</v>
      </c>
      <c r="AM6751">
        <v>248.95489000000001</v>
      </c>
      <c r="AN6751">
        <v>235.92827</v>
      </c>
      <c r="AO6751">
        <v>235.51382000000001</v>
      </c>
      <c r="AP6751">
        <v>235.92827</v>
      </c>
      <c r="AQ6751">
        <v>245.09658999999999</v>
      </c>
      <c r="AR6751">
        <v>245.09658999999999</v>
      </c>
      <c r="AS6751">
        <v>245.07857000000001</v>
      </c>
      <c r="AT6751">
        <v>245.09658999999999</v>
      </c>
      <c r="AU6751">
        <v>238.41924</v>
      </c>
      <c r="AV6751">
        <v>257.87644</v>
      </c>
      <c r="AW6751">
        <v>258.40933999999999</v>
      </c>
      <c r="AX6751">
        <v>257.87644</v>
      </c>
      <c r="AY6751">
        <v>244.28685999999999</v>
      </c>
      <c r="AZ6751">
        <v>268.81866000000002</v>
      </c>
      <c r="BA6751">
        <v>269.80074000000002</v>
      </c>
      <c r="BB6751">
        <v>268.81866000000002</v>
      </c>
      <c r="BD6751" s="1">
        <f t="shared" si="210"/>
        <v>18.47623999999999</v>
      </c>
      <c r="BE6751" s="1">
        <f t="shared" si="211"/>
        <v>-24.531800000000032</v>
      </c>
    </row>
    <row r="6752" spans="1:57" x14ac:dyDescent="0.25">
      <c r="A6752">
        <v>1341</v>
      </c>
      <c r="B6752">
        <v>1</v>
      </c>
      <c r="C6752">
        <v>25</v>
      </c>
      <c r="D6752">
        <v>9.6725499999999993</v>
      </c>
      <c r="E6752">
        <v>1341</v>
      </c>
      <c r="F6752">
        <v>2</v>
      </c>
      <c r="G6752">
        <v>28</v>
      </c>
      <c r="H6752">
        <v>7.4970100000000004</v>
      </c>
      <c r="I6752">
        <v>1341</v>
      </c>
      <c r="J6752">
        <v>3</v>
      </c>
      <c r="K6752">
        <v>10</v>
      </c>
      <c r="L6752">
        <v>2.99356</v>
      </c>
      <c r="M6752">
        <v>1341</v>
      </c>
      <c r="N6752">
        <v>3</v>
      </c>
      <c r="O6752">
        <v>21</v>
      </c>
      <c r="P6752">
        <v>0.74231000000000003</v>
      </c>
      <c r="Q6752">
        <v>1341</v>
      </c>
      <c r="R6752">
        <v>4</v>
      </c>
      <c r="S6752">
        <v>1</v>
      </c>
      <c r="T6752">
        <v>17.507930000000002</v>
      </c>
      <c r="U6752">
        <v>1341</v>
      </c>
      <c r="V6752">
        <v>4</v>
      </c>
      <c r="W6752">
        <v>11</v>
      </c>
      <c r="X6752">
        <v>16.971830000000001</v>
      </c>
      <c r="Y6752">
        <v>2210882.9030200001</v>
      </c>
      <c r="Z6752">
        <v>2210916.81238</v>
      </c>
      <c r="AA6752">
        <v>2210926.6247299998</v>
      </c>
      <c r="AB6752">
        <v>2210937.5309299999</v>
      </c>
      <c r="AC6752">
        <v>2210949.2294999999</v>
      </c>
      <c r="AD6752">
        <v>2210959.2071600002</v>
      </c>
      <c r="AE6752">
        <v>306.21722999999997</v>
      </c>
      <c r="AF6752">
        <v>306.21722999999997</v>
      </c>
      <c r="AG6752">
        <v>308.34161999999998</v>
      </c>
      <c r="AH6752">
        <v>306.21722999999997</v>
      </c>
      <c r="AI6752">
        <v>1.3082400000000001</v>
      </c>
      <c r="AJ6752">
        <v>339.63949000000002</v>
      </c>
      <c r="AK6752">
        <v>342.01213999999999</v>
      </c>
      <c r="AL6752">
        <v>339.63949000000002</v>
      </c>
      <c r="AM6752">
        <v>6.5465</v>
      </c>
      <c r="AN6752">
        <v>349.31088999999997</v>
      </c>
      <c r="AO6752">
        <v>351.60525999999999</v>
      </c>
      <c r="AP6752">
        <v>349.31088999999997</v>
      </c>
      <c r="AQ6752">
        <v>6.0429999999999998E-2</v>
      </c>
      <c r="AR6752">
        <v>6.0420000000000001E-2</v>
      </c>
      <c r="AS6752">
        <v>2.194</v>
      </c>
      <c r="AT6752">
        <v>6.0420000000000001E-2</v>
      </c>
      <c r="AU6752">
        <v>352.82409000000001</v>
      </c>
      <c r="AV6752">
        <v>11.590949999999999</v>
      </c>
      <c r="AW6752">
        <v>13.47349</v>
      </c>
      <c r="AX6752">
        <v>11.590949999999999</v>
      </c>
      <c r="AY6752">
        <v>358.16239999999999</v>
      </c>
      <c r="AZ6752">
        <v>21.425280000000001</v>
      </c>
      <c r="BA6752">
        <v>23.03753</v>
      </c>
      <c r="BB6752">
        <v>21.425280000000001</v>
      </c>
      <c r="BD6752" s="1">
        <f t="shared" si="210"/>
        <v>21.668749999999989</v>
      </c>
      <c r="BE6752" s="1">
        <f t="shared" si="211"/>
        <v>-23.262879999999996</v>
      </c>
    </row>
    <row r="6753" spans="1:57" x14ac:dyDescent="0.25">
      <c r="A6753">
        <v>1341</v>
      </c>
      <c r="B6753">
        <v>5</v>
      </c>
      <c r="C6753">
        <v>17</v>
      </c>
      <c r="D6753">
        <v>11.7887</v>
      </c>
      <c r="E6753">
        <v>1341</v>
      </c>
      <c r="F6753">
        <v>6</v>
      </c>
      <c r="G6753">
        <v>25</v>
      </c>
      <c r="H6753">
        <v>9.6965299999999992</v>
      </c>
      <c r="I6753">
        <v>1341</v>
      </c>
      <c r="J6753">
        <v>7</v>
      </c>
      <c r="K6753">
        <v>4</v>
      </c>
      <c r="L6753">
        <v>22.709959999999999</v>
      </c>
      <c r="M6753">
        <v>1341</v>
      </c>
      <c r="N6753">
        <v>7</v>
      </c>
      <c r="O6753">
        <v>18</v>
      </c>
      <c r="P6753">
        <v>6.8367899999999997</v>
      </c>
      <c r="Q6753">
        <v>1341</v>
      </c>
      <c r="R6753">
        <v>7</v>
      </c>
      <c r="S6753">
        <v>27</v>
      </c>
      <c r="T6753">
        <v>19.946709999999999</v>
      </c>
      <c r="U6753">
        <v>1341</v>
      </c>
      <c r="V6753">
        <v>8</v>
      </c>
      <c r="W6753">
        <v>7</v>
      </c>
      <c r="X6753">
        <v>1.6813</v>
      </c>
      <c r="Y6753">
        <v>2210994.9912</v>
      </c>
      <c r="Z6753">
        <v>2211033.9040199998</v>
      </c>
      <c r="AA6753">
        <v>2211043.44625</v>
      </c>
      <c r="AB6753">
        <v>2211056.7848700001</v>
      </c>
      <c r="AC6753">
        <v>2211066.3311100001</v>
      </c>
      <c r="AD6753">
        <v>2211076.5700500002</v>
      </c>
      <c r="AE6753">
        <v>56.69529</v>
      </c>
      <c r="AF6753">
        <v>56.69529</v>
      </c>
      <c r="AG6753">
        <v>57.046689999999998</v>
      </c>
      <c r="AH6753">
        <v>56.69529</v>
      </c>
      <c r="AI6753">
        <v>121.76569000000001</v>
      </c>
      <c r="AJ6753">
        <v>95.049139999999994</v>
      </c>
      <c r="AK6753">
        <v>93.913510000000002</v>
      </c>
      <c r="AL6753">
        <v>95.049139999999994</v>
      </c>
      <c r="AM6753">
        <v>126.86215</v>
      </c>
      <c r="AN6753">
        <v>104.4543</v>
      </c>
      <c r="AO6753">
        <v>103.00116</v>
      </c>
      <c r="AP6753">
        <v>104.4543</v>
      </c>
      <c r="AQ6753">
        <v>117.60132</v>
      </c>
      <c r="AR6753">
        <v>117.60131</v>
      </c>
      <c r="AS6753">
        <v>115.76541</v>
      </c>
      <c r="AT6753">
        <v>117.60131</v>
      </c>
      <c r="AU6753">
        <v>112.30404</v>
      </c>
      <c r="AV6753">
        <v>127.01043</v>
      </c>
      <c r="AW6753">
        <v>124.9542</v>
      </c>
      <c r="AX6753">
        <v>127.01043</v>
      </c>
      <c r="AY6753">
        <v>117.84289</v>
      </c>
      <c r="AZ6753">
        <v>137.10229000000001</v>
      </c>
      <c r="BA6753">
        <v>134.86768000000001</v>
      </c>
      <c r="BB6753">
        <v>137.10229000000001</v>
      </c>
      <c r="BD6753" s="1">
        <f t="shared" si="210"/>
        <v>26.716550000000012</v>
      </c>
      <c r="BE6753" s="1">
        <f t="shared" si="211"/>
        <v>-19.259400000000014</v>
      </c>
    </row>
    <row r="6754" spans="1:57" x14ac:dyDescent="0.25">
      <c r="A6754">
        <v>1341</v>
      </c>
      <c r="B6754">
        <v>9</v>
      </c>
      <c r="C6754">
        <v>10</v>
      </c>
      <c r="D6754">
        <v>12.045959999999999</v>
      </c>
      <c r="E6754">
        <v>1341</v>
      </c>
      <c r="F6754">
        <v>10</v>
      </c>
      <c r="G6754">
        <v>16</v>
      </c>
      <c r="H6754">
        <v>4.5629499999999998</v>
      </c>
      <c r="I6754">
        <v>1341</v>
      </c>
      <c r="J6754">
        <v>10</v>
      </c>
      <c r="K6754">
        <v>29</v>
      </c>
      <c r="L6754">
        <v>0.85216999999999998</v>
      </c>
      <c r="M6754">
        <v>1341</v>
      </c>
      <c r="N6754">
        <v>11</v>
      </c>
      <c r="O6754">
        <v>7</v>
      </c>
      <c r="P6754">
        <v>14.86707</v>
      </c>
      <c r="Q6754">
        <v>1341</v>
      </c>
      <c r="R6754">
        <v>11</v>
      </c>
      <c r="S6754">
        <v>19</v>
      </c>
      <c r="T6754">
        <v>19.903030000000001</v>
      </c>
      <c r="U6754">
        <v>1341</v>
      </c>
      <c r="V6754">
        <v>12</v>
      </c>
      <c r="W6754">
        <v>1</v>
      </c>
      <c r="X6754">
        <v>20.17024</v>
      </c>
      <c r="Y6754">
        <v>2211111.0019100001</v>
      </c>
      <c r="Z6754">
        <v>2211146.6901199999</v>
      </c>
      <c r="AA6754">
        <v>2211159.5355099998</v>
      </c>
      <c r="AB6754">
        <v>2211169.1194600002</v>
      </c>
      <c r="AC6754">
        <v>2211181.3292899998</v>
      </c>
      <c r="AD6754">
        <v>2211193.3404299999</v>
      </c>
      <c r="AE6754">
        <v>171.03954999999999</v>
      </c>
      <c r="AF6754">
        <v>171.03954999999999</v>
      </c>
      <c r="AG6754">
        <v>168.71468999999999</v>
      </c>
      <c r="AH6754">
        <v>171.03954999999999</v>
      </c>
      <c r="AI6754">
        <v>225.06867</v>
      </c>
      <c r="AJ6754">
        <v>206.21510000000001</v>
      </c>
      <c r="AK6754">
        <v>204.65316000000001</v>
      </c>
      <c r="AL6754">
        <v>206.21510000000001</v>
      </c>
      <c r="AM6754">
        <v>231.92496</v>
      </c>
      <c r="AN6754">
        <v>218.87597</v>
      </c>
      <c r="AO6754">
        <v>217.76445000000001</v>
      </c>
      <c r="AP6754">
        <v>218.87597</v>
      </c>
      <c r="AQ6754">
        <v>228.32226</v>
      </c>
      <c r="AR6754">
        <v>228.32225</v>
      </c>
      <c r="AS6754">
        <v>227.58753999999999</v>
      </c>
      <c r="AT6754">
        <v>228.32225</v>
      </c>
      <c r="AU6754">
        <v>222.96651</v>
      </c>
      <c r="AV6754">
        <v>240.35668999999999</v>
      </c>
      <c r="AW6754">
        <v>240.13292999999999</v>
      </c>
      <c r="AX6754">
        <v>240.35668999999999</v>
      </c>
      <c r="AY6754">
        <v>229.29623000000001</v>
      </c>
      <c r="AZ6754">
        <v>252.19529</v>
      </c>
      <c r="BA6754">
        <v>252.48516000000001</v>
      </c>
      <c r="BB6754">
        <v>252.19529</v>
      </c>
      <c r="BD6754" s="1">
        <f t="shared" si="210"/>
        <v>18.853569999999991</v>
      </c>
      <c r="BE6754" s="1">
        <f t="shared" si="211"/>
        <v>-22.899059999999992</v>
      </c>
    </row>
    <row r="6755" spans="1:57" x14ac:dyDescent="0.25">
      <c r="A6755">
        <v>1342</v>
      </c>
      <c r="B6755">
        <v>1</v>
      </c>
      <c r="C6755">
        <v>8</v>
      </c>
      <c r="D6755">
        <v>2.6596099999999998</v>
      </c>
      <c r="E6755">
        <v>1342</v>
      </c>
      <c r="F6755">
        <v>2</v>
      </c>
      <c r="G6755">
        <v>10</v>
      </c>
      <c r="H6755">
        <v>19.39263</v>
      </c>
      <c r="I6755">
        <v>1342</v>
      </c>
      <c r="J6755">
        <v>2</v>
      </c>
      <c r="K6755">
        <v>20</v>
      </c>
      <c r="L6755">
        <v>10.132009999999999</v>
      </c>
      <c r="M6755">
        <v>1342</v>
      </c>
      <c r="N6755">
        <v>3</v>
      </c>
      <c r="O6755">
        <v>3</v>
      </c>
      <c r="P6755">
        <v>0.11902</v>
      </c>
      <c r="Q6755">
        <v>1342</v>
      </c>
      <c r="R6755">
        <v>3</v>
      </c>
      <c r="S6755">
        <v>15</v>
      </c>
      <c r="T6755">
        <v>2.7537600000000002</v>
      </c>
      <c r="U6755">
        <v>1342</v>
      </c>
      <c r="V6755">
        <v>3</v>
      </c>
      <c r="W6755">
        <v>24</v>
      </c>
      <c r="X6755">
        <v>20.941379999999999</v>
      </c>
      <c r="Y6755">
        <v>2211230.6108200001</v>
      </c>
      <c r="Z6755">
        <v>2211264.30803</v>
      </c>
      <c r="AA6755">
        <v>2211273.9221700002</v>
      </c>
      <c r="AB6755">
        <v>2211284.50496</v>
      </c>
      <c r="AC6755">
        <v>2211296.6147400001</v>
      </c>
      <c r="AD6755">
        <v>2211306.37256</v>
      </c>
      <c r="AE6755">
        <v>288.93031000000002</v>
      </c>
      <c r="AF6755">
        <v>288.93029999999999</v>
      </c>
      <c r="AG6755">
        <v>290.62189999999998</v>
      </c>
      <c r="AH6755">
        <v>288.93029999999999</v>
      </c>
      <c r="AI6755">
        <v>343.34974</v>
      </c>
      <c r="AJ6755">
        <v>322.14346</v>
      </c>
      <c r="AK6755">
        <v>324.48739</v>
      </c>
      <c r="AL6755">
        <v>322.14346</v>
      </c>
      <c r="AM6755">
        <v>348.49536000000001</v>
      </c>
      <c r="AN6755">
        <v>331.61948999999998</v>
      </c>
      <c r="AO6755">
        <v>334.00668999999999</v>
      </c>
      <c r="AP6755">
        <v>331.61948999999998</v>
      </c>
      <c r="AQ6755">
        <v>342.05027999999999</v>
      </c>
      <c r="AR6755">
        <v>342.05027000000001</v>
      </c>
      <c r="AS6755">
        <v>344.40953000000002</v>
      </c>
      <c r="AT6755">
        <v>342.05027000000001</v>
      </c>
      <c r="AU6755">
        <v>334.06297999999998</v>
      </c>
      <c r="AV6755">
        <v>353.98610000000002</v>
      </c>
      <c r="AW6755">
        <v>356.21974</v>
      </c>
      <c r="AX6755">
        <v>353.98610000000002</v>
      </c>
      <c r="AY6755">
        <v>339.29599999999999</v>
      </c>
      <c r="AZ6755">
        <v>3.6037400000000002</v>
      </c>
      <c r="BA6755">
        <v>5.6683899999999996</v>
      </c>
      <c r="BB6755">
        <v>3.6037400000000002</v>
      </c>
      <c r="BD6755" s="1">
        <f t="shared" si="210"/>
        <v>21.206279999999992</v>
      </c>
      <c r="BE6755" s="1">
        <f t="shared" si="211"/>
        <v>-24.307740000000024</v>
      </c>
    </row>
    <row r="6756" spans="1:57" x14ac:dyDescent="0.25">
      <c r="A6756">
        <v>1342</v>
      </c>
      <c r="B6756">
        <v>4</v>
      </c>
      <c r="C6756">
        <v>30</v>
      </c>
      <c r="D6756">
        <v>18.475339999999999</v>
      </c>
      <c r="E6756">
        <v>1342</v>
      </c>
      <c r="F6756">
        <v>6</v>
      </c>
      <c r="G6756">
        <v>8</v>
      </c>
      <c r="H6756">
        <v>11.277089999999999</v>
      </c>
      <c r="I6756">
        <v>1342</v>
      </c>
      <c r="J6756">
        <v>6</v>
      </c>
      <c r="K6756">
        <v>17</v>
      </c>
      <c r="L6756">
        <v>20.224630000000001</v>
      </c>
      <c r="M6756">
        <v>1342</v>
      </c>
      <c r="N6756">
        <v>6</v>
      </c>
      <c r="O6756">
        <v>30</v>
      </c>
      <c r="P6756">
        <v>21.109500000000001</v>
      </c>
      <c r="Q6756">
        <v>1342</v>
      </c>
      <c r="R6756">
        <v>7</v>
      </c>
      <c r="S6756">
        <v>10</v>
      </c>
      <c r="T6756">
        <v>17.348240000000001</v>
      </c>
      <c r="U6756">
        <v>1342</v>
      </c>
      <c r="V6756">
        <v>7</v>
      </c>
      <c r="W6756">
        <v>20</v>
      </c>
      <c r="X6756">
        <v>11.32507</v>
      </c>
      <c r="Y6756">
        <v>2211343.26981</v>
      </c>
      <c r="Z6756">
        <v>2211381.9698800002</v>
      </c>
      <c r="AA6756">
        <v>2211391.3426899998</v>
      </c>
      <c r="AB6756">
        <v>2211404.3795599998</v>
      </c>
      <c r="AC6756">
        <v>2211414.2228399999</v>
      </c>
      <c r="AD6756">
        <v>2211423.9718800001</v>
      </c>
      <c r="AE6756">
        <v>39.970979999999997</v>
      </c>
      <c r="AF6756">
        <v>39.970970000000001</v>
      </c>
      <c r="AG6756">
        <v>40.962859999999999</v>
      </c>
      <c r="AH6756">
        <v>39.970970000000001</v>
      </c>
      <c r="AI6756">
        <v>104.55615</v>
      </c>
      <c r="AJ6756">
        <v>78.115129999999994</v>
      </c>
      <c r="AK6756">
        <v>77.614559999999997</v>
      </c>
      <c r="AL6756">
        <v>78.115129999999994</v>
      </c>
      <c r="AM6756">
        <v>109.57553</v>
      </c>
      <c r="AN6756">
        <v>87.353309999999993</v>
      </c>
      <c r="AO6756">
        <v>86.498239999999996</v>
      </c>
      <c r="AP6756">
        <v>87.353309999999993</v>
      </c>
      <c r="AQ6756">
        <v>100.20291</v>
      </c>
      <c r="AR6756">
        <v>100.20291</v>
      </c>
      <c r="AS6756">
        <v>98.88937</v>
      </c>
      <c r="AT6756">
        <v>100.20291</v>
      </c>
      <c r="AU6756">
        <v>94.322029999999998</v>
      </c>
      <c r="AV6756">
        <v>109.90479000000001</v>
      </c>
      <c r="AW6756">
        <v>108.28337999999999</v>
      </c>
      <c r="AX6756">
        <v>109.90479000000001</v>
      </c>
      <c r="AY6756">
        <v>99.579769999999996</v>
      </c>
      <c r="AZ6756">
        <v>119.51378</v>
      </c>
      <c r="BA6756">
        <v>117.62918000000001</v>
      </c>
      <c r="BB6756">
        <v>119.51378</v>
      </c>
      <c r="BD6756" s="1">
        <f t="shared" si="210"/>
        <v>26.441020000000009</v>
      </c>
      <c r="BE6756" s="1">
        <f t="shared" si="211"/>
        <v>-19.934010000000001</v>
      </c>
    </row>
    <row r="6757" spans="1:57" x14ac:dyDescent="0.25">
      <c r="A6757">
        <v>1342</v>
      </c>
      <c r="B6757">
        <v>8</v>
      </c>
      <c r="C6757">
        <v>23</v>
      </c>
      <c r="D6757">
        <v>13.14569</v>
      </c>
      <c r="E6757">
        <v>1342</v>
      </c>
      <c r="F6757">
        <v>9</v>
      </c>
      <c r="G6757">
        <v>28</v>
      </c>
      <c r="H6757">
        <v>15.09815</v>
      </c>
      <c r="I6757">
        <v>1342</v>
      </c>
      <c r="J6757">
        <v>10</v>
      </c>
      <c r="K6757">
        <v>11</v>
      </c>
      <c r="L6757">
        <v>17.747150000000001</v>
      </c>
      <c r="M6757">
        <v>1342</v>
      </c>
      <c r="N6757">
        <v>10</v>
      </c>
      <c r="O6757">
        <v>21</v>
      </c>
      <c r="P6757">
        <v>22.44763</v>
      </c>
      <c r="Q6757">
        <v>1342</v>
      </c>
      <c r="R6757">
        <v>11</v>
      </c>
      <c r="S6757">
        <v>2</v>
      </c>
      <c r="T6757">
        <v>4.2151199999999998</v>
      </c>
      <c r="U6757">
        <v>1342</v>
      </c>
      <c r="V6757">
        <v>11</v>
      </c>
      <c r="W6757">
        <v>14</v>
      </c>
      <c r="X6757">
        <v>22.588450000000002</v>
      </c>
      <c r="Y6757">
        <v>2211458.0477399998</v>
      </c>
      <c r="Z6757">
        <v>2211494.1290899999</v>
      </c>
      <c r="AA6757">
        <v>2211507.2394599998</v>
      </c>
      <c r="AB6757">
        <v>2211517.4353200002</v>
      </c>
      <c r="AC6757">
        <v>2211528.67563</v>
      </c>
      <c r="AD6757">
        <v>2211541.4411900002</v>
      </c>
      <c r="AE6757">
        <v>153.10015000000001</v>
      </c>
      <c r="AF6757">
        <v>153.10015000000001</v>
      </c>
      <c r="AG6757">
        <v>150.72048000000001</v>
      </c>
      <c r="AH6757">
        <v>153.10015000000001</v>
      </c>
      <c r="AI6757">
        <v>208.38974999999999</v>
      </c>
      <c r="AJ6757">
        <v>188.66320999999999</v>
      </c>
      <c r="AK6757">
        <v>186.61875000000001</v>
      </c>
      <c r="AL6757">
        <v>188.66320999999999</v>
      </c>
      <c r="AM6757">
        <v>215.33274</v>
      </c>
      <c r="AN6757">
        <v>201.58525</v>
      </c>
      <c r="AO6757">
        <v>199.87836999999999</v>
      </c>
      <c r="AP6757">
        <v>201.58525</v>
      </c>
      <c r="AQ6757">
        <v>211.63466</v>
      </c>
      <c r="AR6757">
        <v>211.63464999999999</v>
      </c>
      <c r="AS6757">
        <v>210.25653</v>
      </c>
      <c r="AT6757">
        <v>211.63464999999999</v>
      </c>
      <c r="AU6757">
        <v>207.30018000000001</v>
      </c>
      <c r="AV6757">
        <v>222.71350000000001</v>
      </c>
      <c r="AW6757">
        <v>221.7516</v>
      </c>
      <c r="AX6757">
        <v>222.71350000000001</v>
      </c>
      <c r="AY6757">
        <v>214.02678</v>
      </c>
      <c r="AZ6757">
        <v>235.29568</v>
      </c>
      <c r="BA6757">
        <v>234.85418999999999</v>
      </c>
      <c r="BB6757">
        <v>235.29568</v>
      </c>
      <c r="BD6757" s="1">
        <f t="shared" si="210"/>
        <v>19.72654</v>
      </c>
      <c r="BE6757" s="1">
        <f t="shared" si="211"/>
        <v>-21.268900000000002</v>
      </c>
    </row>
    <row r="6758" spans="1:57" x14ac:dyDescent="0.25">
      <c r="A6758">
        <v>1342</v>
      </c>
      <c r="B6758">
        <v>12</v>
      </c>
      <c r="C6758">
        <v>21</v>
      </c>
      <c r="D6758">
        <v>14.18976</v>
      </c>
      <c r="E6758">
        <v>1343</v>
      </c>
      <c r="F6758">
        <v>1</v>
      </c>
      <c r="G6758">
        <v>24</v>
      </c>
      <c r="H6758">
        <v>8.6297999999999995</v>
      </c>
      <c r="I6758">
        <v>1343</v>
      </c>
      <c r="J6758">
        <v>2</v>
      </c>
      <c r="K6758">
        <v>2</v>
      </c>
      <c r="L6758">
        <v>21.545950000000001</v>
      </c>
      <c r="M6758">
        <v>1343</v>
      </c>
      <c r="N6758">
        <v>2</v>
      </c>
      <c r="O6758">
        <v>13</v>
      </c>
      <c r="P6758">
        <v>3.2792400000000002</v>
      </c>
      <c r="Q6758">
        <v>1343</v>
      </c>
      <c r="R6758">
        <v>2</v>
      </c>
      <c r="S6758">
        <v>25</v>
      </c>
      <c r="T6758">
        <v>16.573740000000001</v>
      </c>
      <c r="U6758">
        <v>1343</v>
      </c>
      <c r="V6758">
        <v>3</v>
      </c>
      <c r="W6758">
        <v>7</v>
      </c>
      <c r="X6758">
        <v>4.65449</v>
      </c>
      <c r="Y6758">
        <v>2211578.09124</v>
      </c>
      <c r="Z6758">
        <v>2211611.8595799999</v>
      </c>
      <c r="AA6758">
        <v>2211621.39775</v>
      </c>
      <c r="AB6758">
        <v>2211631.6366300001</v>
      </c>
      <c r="AC6758">
        <v>2211644.1905700001</v>
      </c>
      <c r="AD6758">
        <v>2211653.6939400001</v>
      </c>
      <c r="AE6758">
        <v>271.41926000000001</v>
      </c>
      <c r="AF6758">
        <v>271.41926000000001</v>
      </c>
      <c r="AG6758">
        <v>272.50283999999999</v>
      </c>
      <c r="AH6758">
        <v>271.41926000000001</v>
      </c>
      <c r="AI6758">
        <v>325.37752999999998</v>
      </c>
      <c r="AJ6758">
        <v>304.70253000000002</v>
      </c>
      <c r="AK6758">
        <v>306.79674</v>
      </c>
      <c r="AL6758">
        <v>304.70253000000002</v>
      </c>
      <c r="AM6758">
        <v>330.50166000000002</v>
      </c>
      <c r="AN6758">
        <v>314.10368999999997</v>
      </c>
      <c r="AO6758">
        <v>316.35946000000001</v>
      </c>
      <c r="AP6758">
        <v>314.10368999999997</v>
      </c>
      <c r="AQ6758">
        <v>324.19549999999998</v>
      </c>
      <c r="AR6758">
        <v>324.19549000000001</v>
      </c>
      <c r="AS6758">
        <v>326.55437000000001</v>
      </c>
      <c r="AT6758">
        <v>324.19549000000001</v>
      </c>
      <c r="AU6758">
        <v>315.40309999999999</v>
      </c>
      <c r="AV6758">
        <v>336.56909999999999</v>
      </c>
      <c r="AW6758">
        <v>338.95280000000002</v>
      </c>
      <c r="AX6758">
        <v>336.56909999999999</v>
      </c>
      <c r="AY6758">
        <v>320.50222000000002</v>
      </c>
      <c r="AZ6758">
        <v>345.93594999999999</v>
      </c>
      <c r="BA6758">
        <v>348.26501000000002</v>
      </c>
      <c r="BB6758">
        <v>345.93594999999999</v>
      </c>
      <c r="BD6758" s="1">
        <f t="shared" si="210"/>
        <v>20.674999999999955</v>
      </c>
      <c r="BE6758" s="1">
        <f t="shared" si="211"/>
        <v>-25.433729999999969</v>
      </c>
    </row>
    <row r="6759" spans="1:57" x14ac:dyDescent="0.25">
      <c r="A6759">
        <v>1343</v>
      </c>
      <c r="B6759">
        <v>4</v>
      </c>
      <c r="C6759">
        <v>14</v>
      </c>
      <c r="D6759">
        <v>2.6165799999999999</v>
      </c>
      <c r="E6759">
        <v>1343</v>
      </c>
      <c r="F6759">
        <v>5</v>
      </c>
      <c r="G6759">
        <v>22</v>
      </c>
      <c r="H6759">
        <v>3.6850900000000002</v>
      </c>
      <c r="I6759">
        <v>1343</v>
      </c>
      <c r="J6759">
        <v>5</v>
      </c>
      <c r="K6759">
        <v>31</v>
      </c>
      <c r="L6759">
        <v>15.05097</v>
      </c>
      <c r="M6759">
        <v>1343</v>
      </c>
      <c r="N6759">
        <v>6</v>
      </c>
      <c r="O6759">
        <v>13</v>
      </c>
      <c r="P6759">
        <v>5.9377399999999998</v>
      </c>
      <c r="Q6759">
        <v>1343</v>
      </c>
      <c r="R6759">
        <v>6</v>
      </c>
      <c r="S6759">
        <v>23</v>
      </c>
      <c r="T6759">
        <v>10.36117</v>
      </c>
      <c r="U6759">
        <v>1343</v>
      </c>
      <c r="V6759">
        <v>7</v>
      </c>
      <c r="W6759">
        <v>2</v>
      </c>
      <c r="X6759">
        <v>23.62848</v>
      </c>
      <c r="Y6759">
        <v>2211691.6090199999</v>
      </c>
      <c r="Z6759">
        <v>2211729.6535499999</v>
      </c>
      <c r="AA6759">
        <v>2211739.1271199998</v>
      </c>
      <c r="AB6759">
        <v>2211751.7474099998</v>
      </c>
      <c r="AC6759">
        <v>2211761.9317200002</v>
      </c>
      <c r="AD6759">
        <v>2211771.4845199999</v>
      </c>
      <c r="AE6759">
        <v>23.3064</v>
      </c>
      <c r="AF6759">
        <v>23.3064</v>
      </c>
      <c r="AG6759">
        <v>24.86176</v>
      </c>
      <c r="AH6759">
        <v>23.3064</v>
      </c>
      <c r="AI6759">
        <v>86.396630000000002</v>
      </c>
      <c r="AJ6759">
        <v>60.80442</v>
      </c>
      <c r="AK6759">
        <v>60.9925</v>
      </c>
      <c r="AL6759">
        <v>60.80442</v>
      </c>
      <c r="AM6759">
        <v>91.479560000000006</v>
      </c>
      <c r="AN6759">
        <v>70.141909999999996</v>
      </c>
      <c r="AO6759">
        <v>69.956860000000006</v>
      </c>
      <c r="AP6759">
        <v>70.141909999999996</v>
      </c>
      <c r="AQ6759">
        <v>82.580920000000006</v>
      </c>
      <c r="AR6759">
        <v>82.580910000000003</v>
      </c>
      <c r="AS6759">
        <v>81.907020000000003</v>
      </c>
      <c r="AT6759">
        <v>82.580910000000003</v>
      </c>
      <c r="AU6759">
        <v>76.312700000000007</v>
      </c>
      <c r="AV6759">
        <v>92.618920000000003</v>
      </c>
      <c r="AW6759">
        <v>91.570120000000003</v>
      </c>
      <c r="AX6759">
        <v>92.618920000000003</v>
      </c>
      <c r="AY6759">
        <v>81.448849999999993</v>
      </c>
      <c r="AZ6759">
        <v>102.03449999999999</v>
      </c>
      <c r="BA6759">
        <v>100.65998</v>
      </c>
      <c r="BB6759">
        <v>102.03449999999999</v>
      </c>
      <c r="BD6759" s="1">
        <f t="shared" si="210"/>
        <v>25.592210000000001</v>
      </c>
      <c r="BE6759" s="1">
        <f t="shared" si="211"/>
        <v>-20.585650000000001</v>
      </c>
    </row>
    <row r="6760" spans="1:57" x14ac:dyDescent="0.25">
      <c r="A6760">
        <v>1343</v>
      </c>
      <c r="B6760">
        <v>8</v>
      </c>
      <c r="C6760">
        <v>5</v>
      </c>
      <c r="D6760">
        <v>18.64124</v>
      </c>
      <c r="E6760">
        <v>1343</v>
      </c>
      <c r="F6760">
        <v>9</v>
      </c>
      <c r="G6760">
        <v>11</v>
      </c>
      <c r="H6760">
        <v>8.3092900000000007</v>
      </c>
      <c r="I6760">
        <v>1343</v>
      </c>
      <c r="J6760">
        <v>9</v>
      </c>
      <c r="K6760">
        <v>24</v>
      </c>
      <c r="L6760">
        <v>4.5987200000000001</v>
      </c>
      <c r="M6760">
        <v>1343</v>
      </c>
      <c r="N6760">
        <v>10</v>
      </c>
      <c r="O6760">
        <v>5</v>
      </c>
      <c r="P6760">
        <v>6.8104199999999997</v>
      </c>
      <c r="Q6760">
        <v>1343</v>
      </c>
      <c r="R6760">
        <v>10</v>
      </c>
      <c r="S6760">
        <v>15</v>
      </c>
      <c r="T6760">
        <v>14.38489</v>
      </c>
      <c r="U6760">
        <v>1343</v>
      </c>
      <c r="V6760">
        <v>10</v>
      </c>
      <c r="W6760">
        <v>28</v>
      </c>
      <c r="X6760">
        <v>16.93028</v>
      </c>
      <c r="Y6760">
        <v>2211805.27672</v>
      </c>
      <c r="Z6760">
        <v>2211841.8462200002</v>
      </c>
      <c r="AA6760">
        <v>2211854.6916100001</v>
      </c>
      <c r="AB6760">
        <v>2211865.7837700001</v>
      </c>
      <c r="AC6760">
        <v>2211876.09937</v>
      </c>
      <c r="AD6760">
        <v>2211889.2054300001</v>
      </c>
      <c r="AE6760">
        <v>135.34128999999999</v>
      </c>
      <c r="AF6760">
        <v>135.34128999999999</v>
      </c>
      <c r="AG6760">
        <v>133.13319999999999</v>
      </c>
      <c r="AH6760">
        <v>135.34128999999999</v>
      </c>
      <c r="AI6760">
        <v>192.42724000000001</v>
      </c>
      <c r="AJ6760">
        <v>171.38548</v>
      </c>
      <c r="AK6760">
        <v>169.06399999999999</v>
      </c>
      <c r="AL6760">
        <v>171.38548</v>
      </c>
      <c r="AM6760">
        <v>199.19686999999999</v>
      </c>
      <c r="AN6760">
        <v>184.04634999999999</v>
      </c>
      <c r="AO6760">
        <v>181.90743000000001</v>
      </c>
      <c r="AP6760">
        <v>184.04634999999999</v>
      </c>
      <c r="AQ6760">
        <v>194.97918000000001</v>
      </c>
      <c r="AR6760">
        <v>194.97917000000001</v>
      </c>
      <c r="AS6760">
        <v>193.08674999999999</v>
      </c>
      <c r="AT6760">
        <v>194.97917000000001</v>
      </c>
      <c r="AU6760">
        <v>191.23160999999999</v>
      </c>
      <c r="AV6760">
        <v>205.14659</v>
      </c>
      <c r="AW6760">
        <v>203.55016000000001</v>
      </c>
      <c r="AX6760">
        <v>205.14659</v>
      </c>
      <c r="AY6760">
        <v>198.16636</v>
      </c>
      <c r="AZ6760">
        <v>218.06438</v>
      </c>
      <c r="BA6760">
        <v>216.92191</v>
      </c>
      <c r="BB6760">
        <v>218.06438</v>
      </c>
      <c r="BD6760" s="1">
        <f t="shared" si="210"/>
        <v>21.041760000000011</v>
      </c>
      <c r="BE6760" s="1">
        <f t="shared" si="211"/>
        <v>-19.898020000000002</v>
      </c>
    </row>
    <row r="6761" spans="1:57" x14ac:dyDescent="0.25">
      <c r="A6761">
        <v>1343</v>
      </c>
      <c r="B6761">
        <v>12</v>
      </c>
      <c r="C6761">
        <v>3</v>
      </c>
      <c r="D6761">
        <v>20.428709999999999</v>
      </c>
      <c r="E6761">
        <v>1344</v>
      </c>
      <c r="F6761">
        <v>1</v>
      </c>
      <c r="G6761">
        <v>6</v>
      </c>
      <c r="H6761">
        <v>20.88984</v>
      </c>
      <c r="I6761">
        <v>1344</v>
      </c>
      <c r="J6761">
        <v>1</v>
      </c>
      <c r="K6761">
        <v>16</v>
      </c>
      <c r="L6761">
        <v>13.91661</v>
      </c>
      <c r="M6761">
        <v>1344</v>
      </c>
      <c r="N6761">
        <v>1</v>
      </c>
      <c r="O6761">
        <v>26</v>
      </c>
      <c r="P6761">
        <v>11.316470000000001</v>
      </c>
      <c r="Q6761">
        <v>1344</v>
      </c>
      <c r="R6761">
        <v>2</v>
      </c>
      <c r="S6761">
        <v>8</v>
      </c>
      <c r="T6761">
        <v>10.78205</v>
      </c>
      <c r="U6761">
        <v>1344</v>
      </c>
      <c r="V6761">
        <v>2</v>
      </c>
      <c r="W6761">
        <v>17</v>
      </c>
      <c r="X6761">
        <v>19.914999999999999</v>
      </c>
      <c r="Y6761">
        <v>2211925.3511999999</v>
      </c>
      <c r="Z6761">
        <v>2211959.37041</v>
      </c>
      <c r="AA6761">
        <v>2211969.0798599999</v>
      </c>
      <c r="AB6761">
        <v>2211978.9715200001</v>
      </c>
      <c r="AC6761">
        <v>2211991.9492500001</v>
      </c>
      <c r="AD6761">
        <v>2212001.3297899999</v>
      </c>
      <c r="AE6761">
        <v>253.69093000000001</v>
      </c>
      <c r="AF6761">
        <v>253.69093000000001</v>
      </c>
      <c r="AG6761">
        <v>254.04519999999999</v>
      </c>
      <c r="AH6761">
        <v>253.69093000000001</v>
      </c>
      <c r="AI6761">
        <v>307.25761999999997</v>
      </c>
      <c r="AJ6761">
        <v>287.22145999999998</v>
      </c>
      <c r="AK6761">
        <v>288.86045000000001</v>
      </c>
      <c r="AL6761">
        <v>287.22145999999998</v>
      </c>
      <c r="AM6761">
        <v>312.49439000000001</v>
      </c>
      <c r="AN6761">
        <v>296.79144000000002</v>
      </c>
      <c r="AO6761">
        <v>298.70319999999998</v>
      </c>
      <c r="AP6761">
        <v>296.79144000000002</v>
      </c>
      <c r="AQ6761">
        <v>306.54101000000003</v>
      </c>
      <c r="AR6761">
        <v>306.54101000000003</v>
      </c>
      <c r="AS6761">
        <v>308.67165</v>
      </c>
      <c r="AT6761">
        <v>306.54101000000003</v>
      </c>
      <c r="AU6761">
        <v>297.20699000000002</v>
      </c>
      <c r="AV6761">
        <v>319.33231999999998</v>
      </c>
      <c r="AW6761">
        <v>321.65075999999999</v>
      </c>
      <c r="AX6761">
        <v>319.33231999999998</v>
      </c>
      <c r="AY6761">
        <v>302.23414000000002</v>
      </c>
      <c r="AZ6761">
        <v>328.57810999999998</v>
      </c>
      <c r="BA6761">
        <v>330.95859000000002</v>
      </c>
      <c r="BB6761">
        <v>328.57810999999998</v>
      </c>
      <c r="BD6761" s="1">
        <f t="shared" si="210"/>
        <v>20.036159999999995</v>
      </c>
      <c r="BE6761" s="1">
        <f t="shared" si="211"/>
        <v>-26.343969999999956</v>
      </c>
    </row>
    <row r="6762" spans="1:57" x14ac:dyDescent="0.25">
      <c r="A6762">
        <v>1344</v>
      </c>
      <c r="B6762">
        <v>3</v>
      </c>
      <c r="C6762">
        <v>27</v>
      </c>
      <c r="D6762">
        <v>10.8598</v>
      </c>
      <c r="E6762">
        <v>1344</v>
      </c>
      <c r="F6762">
        <v>5</v>
      </c>
      <c r="G6762">
        <v>3</v>
      </c>
      <c r="H6762">
        <v>12.523339999999999</v>
      </c>
      <c r="I6762">
        <v>1344</v>
      </c>
      <c r="J6762">
        <v>5</v>
      </c>
      <c r="K6762">
        <v>13</v>
      </c>
      <c r="L6762">
        <v>5.5756100000000002</v>
      </c>
      <c r="M6762">
        <v>1344</v>
      </c>
      <c r="N6762">
        <v>5</v>
      </c>
      <c r="O6762">
        <v>25</v>
      </c>
      <c r="P6762">
        <v>9.7719699999999996</v>
      </c>
      <c r="Q6762">
        <v>1344</v>
      </c>
      <c r="R6762">
        <v>6</v>
      </c>
      <c r="S6762">
        <v>4</v>
      </c>
      <c r="T6762">
        <v>22.59498</v>
      </c>
      <c r="U6762">
        <v>1344</v>
      </c>
      <c r="V6762">
        <v>6</v>
      </c>
      <c r="W6762">
        <v>14</v>
      </c>
      <c r="X6762">
        <v>12.5932</v>
      </c>
      <c r="Y6762">
        <v>2212039.9524900001</v>
      </c>
      <c r="Z6762">
        <v>2212077.0218099998</v>
      </c>
      <c r="AA6762">
        <v>2212086.73232</v>
      </c>
      <c r="AB6762">
        <v>2212098.90717</v>
      </c>
      <c r="AC6762">
        <v>2212109.4414599999</v>
      </c>
      <c r="AD6762">
        <v>2212119.0247200001</v>
      </c>
      <c r="AE6762">
        <v>6.6460100000000004</v>
      </c>
      <c r="AF6762">
        <v>6.6460100000000004</v>
      </c>
      <c r="AG6762">
        <v>8.6455400000000004</v>
      </c>
      <c r="AH6762">
        <v>6.6460100000000004</v>
      </c>
      <c r="AI6762">
        <v>67.660139999999998</v>
      </c>
      <c r="AJ6762">
        <v>43.182830000000003</v>
      </c>
      <c r="AK6762">
        <v>44.056080000000001</v>
      </c>
      <c r="AL6762">
        <v>43.182830000000003</v>
      </c>
      <c r="AM6762">
        <v>72.865229999999997</v>
      </c>
      <c r="AN6762">
        <v>52.75385</v>
      </c>
      <c r="AO6762">
        <v>53.260429999999999</v>
      </c>
      <c r="AP6762">
        <v>52.75385</v>
      </c>
      <c r="AQ6762">
        <v>64.753829999999994</v>
      </c>
      <c r="AR6762">
        <v>64.753810000000001</v>
      </c>
      <c r="AS6762">
        <v>64.784099999999995</v>
      </c>
      <c r="AT6762">
        <v>64.753810000000001</v>
      </c>
      <c r="AU6762">
        <v>58.319290000000002</v>
      </c>
      <c r="AV6762">
        <v>75.136780000000002</v>
      </c>
      <c r="AW6762">
        <v>74.753349999999998</v>
      </c>
      <c r="AX6762">
        <v>75.136780000000002</v>
      </c>
      <c r="AY6762">
        <v>63.449210000000001</v>
      </c>
      <c r="AZ6762">
        <v>84.582380000000001</v>
      </c>
      <c r="BA6762">
        <v>83.83193</v>
      </c>
      <c r="BB6762">
        <v>84.582380000000001</v>
      </c>
      <c r="BD6762" s="1">
        <f t="shared" si="210"/>
        <v>24.477309999999996</v>
      </c>
      <c r="BE6762" s="1">
        <f t="shared" si="211"/>
        <v>-21.13317</v>
      </c>
    </row>
    <row r="6763" spans="1:57" x14ac:dyDescent="0.25">
      <c r="A6763">
        <v>1344</v>
      </c>
      <c r="B6763">
        <v>7</v>
      </c>
      <c r="C6763">
        <v>18</v>
      </c>
      <c r="D6763">
        <v>5.35419</v>
      </c>
      <c r="E6763">
        <v>1344</v>
      </c>
      <c r="F6763">
        <v>8</v>
      </c>
      <c r="G6763">
        <v>24</v>
      </c>
      <c r="H6763">
        <v>9.5703800000000001</v>
      </c>
      <c r="I6763">
        <v>1344</v>
      </c>
      <c r="J6763">
        <v>9</v>
      </c>
      <c r="K6763">
        <v>5</v>
      </c>
      <c r="L6763">
        <v>12.81719</v>
      </c>
      <c r="M6763">
        <v>1344</v>
      </c>
      <c r="N6763">
        <v>9</v>
      </c>
      <c r="O6763">
        <v>17</v>
      </c>
      <c r="P6763">
        <v>14.59442</v>
      </c>
      <c r="Q6763">
        <v>1344</v>
      </c>
      <c r="R6763">
        <v>9</v>
      </c>
      <c r="S6763">
        <v>27</v>
      </c>
      <c r="T6763">
        <v>6.2973100000000004</v>
      </c>
      <c r="U6763">
        <v>1344</v>
      </c>
      <c r="V6763">
        <v>10</v>
      </c>
      <c r="W6763">
        <v>10</v>
      </c>
      <c r="X6763">
        <v>4.2951699999999997</v>
      </c>
      <c r="Y6763">
        <v>2212152.72309</v>
      </c>
      <c r="Z6763">
        <v>2212189.8987699999</v>
      </c>
      <c r="AA6763">
        <v>2212202.0340499999</v>
      </c>
      <c r="AB6763">
        <v>2212214.1080999998</v>
      </c>
      <c r="AC6763">
        <v>2212223.7623899998</v>
      </c>
      <c r="AD6763">
        <v>2212236.6789699998</v>
      </c>
      <c r="AE6763">
        <v>117.79669</v>
      </c>
      <c r="AF6763">
        <v>117.79669</v>
      </c>
      <c r="AG6763">
        <v>115.95572</v>
      </c>
      <c r="AH6763">
        <v>117.79669</v>
      </c>
      <c r="AI6763">
        <v>177.08586</v>
      </c>
      <c r="AJ6763">
        <v>154.43835000000001</v>
      </c>
      <c r="AK6763">
        <v>152.05467999999999</v>
      </c>
      <c r="AL6763">
        <v>154.43835000000001</v>
      </c>
      <c r="AM6763">
        <v>183.47834</v>
      </c>
      <c r="AN6763">
        <v>166.39931000000001</v>
      </c>
      <c r="AO6763">
        <v>164.0377</v>
      </c>
      <c r="AP6763">
        <v>166.39931000000001</v>
      </c>
      <c r="AQ6763">
        <v>178.29991999999999</v>
      </c>
      <c r="AR6763">
        <v>178.29991999999999</v>
      </c>
      <c r="AS6763">
        <v>176.06397999999999</v>
      </c>
      <c r="AT6763">
        <v>178.29991999999999</v>
      </c>
      <c r="AU6763">
        <v>174.70735999999999</v>
      </c>
      <c r="AV6763">
        <v>187.81553</v>
      </c>
      <c r="AW6763">
        <v>185.75264999999999</v>
      </c>
      <c r="AX6763">
        <v>187.81553</v>
      </c>
      <c r="AY6763">
        <v>181.59350000000001</v>
      </c>
      <c r="AZ6763">
        <v>200.54656</v>
      </c>
      <c r="BA6763">
        <v>198.80879999999999</v>
      </c>
      <c r="BB6763">
        <v>200.54656</v>
      </c>
      <c r="BD6763" s="1">
        <f t="shared" si="210"/>
        <v>22.647509999999983</v>
      </c>
      <c r="BE6763" s="1">
        <f t="shared" si="211"/>
        <v>-18.953059999999994</v>
      </c>
    </row>
    <row r="6764" spans="1:57" x14ac:dyDescent="0.25">
      <c r="A6764">
        <v>1344</v>
      </c>
      <c r="B6764">
        <v>11</v>
      </c>
      <c r="C6764">
        <v>14</v>
      </c>
      <c r="D6764">
        <v>22.11328</v>
      </c>
      <c r="E6764">
        <v>1344</v>
      </c>
      <c r="F6764">
        <v>12</v>
      </c>
      <c r="G6764">
        <v>19</v>
      </c>
      <c r="H6764">
        <v>7.1738099999999996</v>
      </c>
      <c r="I6764">
        <v>1344</v>
      </c>
      <c r="J6764">
        <v>12</v>
      </c>
      <c r="K6764">
        <v>29</v>
      </c>
      <c r="L6764">
        <v>10.749549999999999</v>
      </c>
      <c r="M6764">
        <v>1345</v>
      </c>
      <c r="N6764">
        <v>1</v>
      </c>
      <c r="O6764">
        <v>8</v>
      </c>
      <c r="P6764">
        <v>0.76702999999999999</v>
      </c>
      <c r="Q6764">
        <v>1345</v>
      </c>
      <c r="R6764">
        <v>1</v>
      </c>
      <c r="S6764">
        <v>21</v>
      </c>
      <c r="T6764">
        <v>8.0537899999999993</v>
      </c>
      <c r="U6764">
        <v>1345</v>
      </c>
      <c r="V6764">
        <v>1</v>
      </c>
      <c r="W6764">
        <v>30</v>
      </c>
      <c r="X6764">
        <v>20.15288</v>
      </c>
      <c r="Y6764">
        <v>2212272.4213899998</v>
      </c>
      <c r="Z6764">
        <v>2212306.7989099999</v>
      </c>
      <c r="AA6764">
        <v>2212316.9479</v>
      </c>
      <c r="AB6764">
        <v>2212326.5319599998</v>
      </c>
      <c r="AC6764">
        <v>2212339.8355700001</v>
      </c>
      <c r="AD6764">
        <v>2212349.3396999999</v>
      </c>
      <c r="AE6764">
        <v>235.77556000000001</v>
      </c>
      <c r="AF6764">
        <v>235.77555000000001</v>
      </c>
      <c r="AG6764">
        <v>235.35457</v>
      </c>
      <c r="AH6764">
        <v>235.77555000000001</v>
      </c>
      <c r="AI6764">
        <v>289.01569999999998</v>
      </c>
      <c r="AJ6764">
        <v>269.65924999999999</v>
      </c>
      <c r="AK6764">
        <v>270.67439000000002</v>
      </c>
      <c r="AL6764">
        <v>269.65924999999999</v>
      </c>
      <c r="AM6764">
        <v>294.50204000000002</v>
      </c>
      <c r="AN6764">
        <v>279.66244999999998</v>
      </c>
      <c r="AO6764">
        <v>281.05023999999997</v>
      </c>
      <c r="AP6764">
        <v>279.66244999999998</v>
      </c>
      <c r="AQ6764">
        <v>289.10885000000002</v>
      </c>
      <c r="AR6764">
        <v>289.10883999999999</v>
      </c>
      <c r="AS6764">
        <v>290.80583999999999</v>
      </c>
      <c r="AT6764">
        <v>289.10883999999999</v>
      </c>
      <c r="AU6764">
        <v>279.78843999999998</v>
      </c>
      <c r="AV6764">
        <v>302.22134999999997</v>
      </c>
      <c r="AW6764">
        <v>304.26276999999999</v>
      </c>
      <c r="AX6764">
        <v>302.22134999999997</v>
      </c>
      <c r="AY6764">
        <v>284.86874</v>
      </c>
      <c r="AZ6764">
        <v>311.58895999999999</v>
      </c>
      <c r="BA6764">
        <v>313.80759999999998</v>
      </c>
      <c r="BB6764">
        <v>311.58895999999999</v>
      </c>
      <c r="BD6764" s="1">
        <f t="shared" si="210"/>
        <v>19.356449999999995</v>
      </c>
      <c r="BE6764" s="1">
        <f t="shared" si="211"/>
        <v>-26.720219999999983</v>
      </c>
    </row>
    <row r="6765" spans="1:57" x14ac:dyDescent="0.25">
      <c r="A6765">
        <v>1345</v>
      </c>
      <c r="B6765">
        <v>3</v>
      </c>
      <c r="C6765">
        <v>10</v>
      </c>
      <c r="D6765">
        <v>17.848749999999999</v>
      </c>
      <c r="E6765">
        <v>1345</v>
      </c>
      <c r="F6765">
        <v>4</v>
      </c>
      <c r="G6765">
        <v>15</v>
      </c>
      <c r="H6765">
        <v>16.613109999999999</v>
      </c>
      <c r="I6765">
        <v>1345</v>
      </c>
      <c r="J6765">
        <v>4</v>
      </c>
      <c r="K6765">
        <v>25</v>
      </c>
      <c r="L6765">
        <v>15.47729</v>
      </c>
      <c r="M6765">
        <v>1345</v>
      </c>
      <c r="N6765">
        <v>5</v>
      </c>
      <c r="O6765">
        <v>7</v>
      </c>
      <c r="P6765">
        <v>9.6264000000000003</v>
      </c>
      <c r="Q6765">
        <v>1345</v>
      </c>
      <c r="R6765">
        <v>5</v>
      </c>
      <c r="S6765">
        <v>18</v>
      </c>
      <c r="T6765">
        <v>6.2501499999999997</v>
      </c>
      <c r="U6765">
        <v>1345</v>
      </c>
      <c r="V6765">
        <v>5</v>
      </c>
      <c r="W6765">
        <v>28</v>
      </c>
      <c r="X6765">
        <v>1.04138</v>
      </c>
      <c r="Y6765">
        <v>2212388.2437</v>
      </c>
      <c r="Z6765">
        <v>2212424.19221</v>
      </c>
      <c r="AA6765">
        <v>2212434.1448900001</v>
      </c>
      <c r="AB6765">
        <v>2212445.9010999999</v>
      </c>
      <c r="AC6765">
        <v>2212456.7604200002</v>
      </c>
      <c r="AD6765">
        <v>2212466.5433899998</v>
      </c>
      <c r="AE6765">
        <v>349.93410999999998</v>
      </c>
      <c r="AF6765">
        <v>349.93410999999998</v>
      </c>
      <c r="AG6765">
        <v>352.22122999999999</v>
      </c>
      <c r="AH6765">
        <v>349.93410999999998</v>
      </c>
      <c r="AI6765">
        <v>48.772469999999998</v>
      </c>
      <c r="AJ6765">
        <v>25.366230000000002</v>
      </c>
      <c r="AK6765">
        <v>26.85755</v>
      </c>
      <c r="AL6765">
        <v>25.366230000000002</v>
      </c>
      <c r="AM6765">
        <v>54.09901</v>
      </c>
      <c r="AN6765">
        <v>35.175939999999997</v>
      </c>
      <c r="AO6765">
        <v>36.339660000000002</v>
      </c>
      <c r="AP6765">
        <v>35.175939999999997</v>
      </c>
      <c r="AQ6765">
        <v>46.763289999999998</v>
      </c>
      <c r="AR6765">
        <v>46.763280000000002</v>
      </c>
      <c r="AS6765">
        <v>47.50141</v>
      </c>
      <c r="AT6765">
        <v>46.763280000000002</v>
      </c>
      <c r="AU6765">
        <v>40.284210000000002</v>
      </c>
      <c r="AV6765">
        <v>57.466610000000003</v>
      </c>
      <c r="AW6765">
        <v>57.787460000000003</v>
      </c>
      <c r="AX6765">
        <v>57.466610000000003</v>
      </c>
      <c r="AY6765">
        <v>45.509410000000003</v>
      </c>
      <c r="AZ6765">
        <v>67.109049999999996</v>
      </c>
      <c r="BA6765">
        <v>67.045140000000004</v>
      </c>
      <c r="BB6765">
        <v>67.109049999999996</v>
      </c>
      <c r="BD6765" s="1">
        <f t="shared" si="210"/>
        <v>23.406239999999997</v>
      </c>
      <c r="BE6765" s="1">
        <f t="shared" si="211"/>
        <v>-21.599639999999994</v>
      </c>
    </row>
    <row r="6766" spans="1:57" x14ac:dyDescent="0.25">
      <c r="A6766">
        <v>1345</v>
      </c>
      <c r="B6766">
        <v>6</v>
      </c>
      <c r="C6766">
        <v>30</v>
      </c>
      <c r="D6766">
        <v>21.534669999999998</v>
      </c>
      <c r="E6766">
        <v>1345</v>
      </c>
      <c r="F6766">
        <v>8</v>
      </c>
      <c r="G6766">
        <v>7</v>
      </c>
      <c r="H6766">
        <v>17.714030000000001</v>
      </c>
      <c r="I6766">
        <v>1345</v>
      </c>
      <c r="J6766">
        <v>8</v>
      </c>
      <c r="K6766">
        <v>18</v>
      </c>
      <c r="L6766">
        <v>23.494430000000001</v>
      </c>
      <c r="M6766">
        <v>1345</v>
      </c>
      <c r="N6766">
        <v>8</v>
      </c>
      <c r="O6766">
        <v>31</v>
      </c>
      <c r="P6766">
        <v>20.461300000000001</v>
      </c>
      <c r="Q6766">
        <v>1345</v>
      </c>
      <c r="R6766">
        <v>9</v>
      </c>
      <c r="S6766">
        <v>10</v>
      </c>
      <c r="T6766">
        <v>4.2650199999999998</v>
      </c>
      <c r="U6766">
        <v>1345</v>
      </c>
      <c r="V6766">
        <v>9</v>
      </c>
      <c r="W6766">
        <v>22</v>
      </c>
      <c r="X6766">
        <v>10.987959999999999</v>
      </c>
      <c r="Y6766">
        <v>2212500.3972800002</v>
      </c>
      <c r="Z6766">
        <v>2212538.23808</v>
      </c>
      <c r="AA6766">
        <v>2212549.4789300002</v>
      </c>
      <c r="AB6766">
        <v>2212562.35255</v>
      </c>
      <c r="AC6766">
        <v>2212571.67771</v>
      </c>
      <c r="AD6766">
        <v>2212583.9578300002</v>
      </c>
      <c r="AE6766">
        <v>100.47664</v>
      </c>
      <c r="AF6766">
        <v>100.47663</v>
      </c>
      <c r="AG6766">
        <v>99.153909999999996</v>
      </c>
      <c r="AH6766">
        <v>100.47663</v>
      </c>
      <c r="AI6766">
        <v>162.0727</v>
      </c>
      <c r="AJ6766">
        <v>137.77386999999999</v>
      </c>
      <c r="AK6766">
        <v>135.52968000000001</v>
      </c>
      <c r="AL6766">
        <v>137.77386999999999</v>
      </c>
      <c r="AM6766">
        <v>168.01201</v>
      </c>
      <c r="AN6766">
        <v>148.85324</v>
      </c>
      <c r="AO6766">
        <v>146.49475000000001</v>
      </c>
      <c r="AP6766">
        <v>148.85324</v>
      </c>
      <c r="AQ6766">
        <v>161.54195000000001</v>
      </c>
      <c r="AR6766">
        <v>161.54194000000001</v>
      </c>
      <c r="AS6766">
        <v>159.15876</v>
      </c>
      <c r="AT6766">
        <v>161.54194000000001</v>
      </c>
      <c r="AU6766">
        <v>157.74080000000001</v>
      </c>
      <c r="AV6766">
        <v>170.73313999999999</v>
      </c>
      <c r="AW6766">
        <v>168.40538000000001</v>
      </c>
      <c r="AX6766">
        <v>170.73313999999999</v>
      </c>
      <c r="AY6766">
        <v>164.33521999999999</v>
      </c>
      <c r="AZ6766">
        <v>182.83686</v>
      </c>
      <c r="BA6766">
        <v>180.6756</v>
      </c>
      <c r="BB6766">
        <v>182.83686</v>
      </c>
      <c r="BD6766" s="1">
        <f t="shared" si="210"/>
        <v>24.298830000000009</v>
      </c>
      <c r="BE6766" s="1">
        <f t="shared" si="211"/>
        <v>-18.501640000000009</v>
      </c>
    </row>
    <row r="6767" spans="1:57" x14ac:dyDescent="0.25">
      <c r="A6767">
        <v>1345</v>
      </c>
      <c r="B6767">
        <v>10</v>
      </c>
      <c r="C6767">
        <v>27</v>
      </c>
      <c r="D6767">
        <v>20.513310000000001</v>
      </c>
      <c r="E6767">
        <v>1345</v>
      </c>
      <c r="F6767">
        <v>12</v>
      </c>
      <c r="G6767">
        <v>1</v>
      </c>
      <c r="H6767">
        <v>14.910030000000001</v>
      </c>
      <c r="I6767">
        <v>1345</v>
      </c>
      <c r="J6767">
        <v>12</v>
      </c>
      <c r="K6767">
        <v>12</v>
      </c>
      <c r="L6767">
        <v>11.03862</v>
      </c>
      <c r="M6767">
        <v>1345</v>
      </c>
      <c r="N6767">
        <v>12</v>
      </c>
      <c r="O6767">
        <v>21</v>
      </c>
      <c r="P6767">
        <v>19.603999999999999</v>
      </c>
      <c r="Q6767">
        <v>1346</v>
      </c>
      <c r="R6767">
        <v>1</v>
      </c>
      <c r="S6767">
        <v>4</v>
      </c>
      <c r="T6767">
        <v>5.8585000000000003</v>
      </c>
      <c r="U6767">
        <v>1346</v>
      </c>
      <c r="V6767">
        <v>1</v>
      </c>
      <c r="W6767">
        <v>14</v>
      </c>
      <c r="X6767">
        <v>3.9987599999999999</v>
      </c>
      <c r="Y6767">
        <v>2212619.3547200002</v>
      </c>
      <c r="Z6767">
        <v>2212654.1212499999</v>
      </c>
      <c r="AA6767">
        <v>2212664.95994</v>
      </c>
      <c r="AB6767">
        <v>2212674.3168299999</v>
      </c>
      <c r="AC6767">
        <v>2212687.7440999998</v>
      </c>
      <c r="AD6767">
        <v>2212697.6666100002</v>
      </c>
      <c r="AE6767">
        <v>217.72529</v>
      </c>
      <c r="AF6767">
        <v>217.72529</v>
      </c>
      <c r="AG6767">
        <v>216.56995000000001</v>
      </c>
      <c r="AH6767">
        <v>217.72529</v>
      </c>
      <c r="AI6767">
        <v>270.77253000000002</v>
      </c>
      <c r="AJ6767">
        <v>251.9924</v>
      </c>
      <c r="AK6767">
        <v>252.27351999999999</v>
      </c>
      <c r="AL6767">
        <v>251.9924</v>
      </c>
      <c r="AM6767">
        <v>276.63285000000002</v>
      </c>
      <c r="AN6767">
        <v>262.67540000000002</v>
      </c>
      <c r="AO6767">
        <v>263.40910000000002</v>
      </c>
      <c r="AP6767">
        <v>262.67540000000002</v>
      </c>
      <c r="AQ6767">
        <v>271.89789000000002</v>
      </c>
      <c r="AR6767">
        <v>271.89787999999999</v>
      </c>
      <c r="AS6767">
        <v>272.99988000000002</v>
      </c>
      <c r="AT6767">
        <v>271.89787999999999</v>
      </c>
      <c r="AU6767">
        <v>263.24874999999997</v>
      </c>
      <c r="AV6767">
        <v>285.13227000000001</v>
      </c>
      <c r="AW6767">
        <v>286.70478000000003</v>
      </c>
      <c r="AX6767">
        <v>285.13227000000001</v>
      </c>
      <c r="AY6767">
        <v>268.53259000000003</v>
      </c>
      <c r="AZ6767">
        <v>294.91224999999997</v>
      </c>
      <c r="BA6767">
        <v>296.77476999999999</v>
      </c>
      <c r="BB6767">
        <v>294.91224999999997</v>
      </c>
      <c r="BD6767" s="1">
        <f t="shared" si="210"/>
        <v>18.780130000000014</v>
      </c>
      <c r="BE6767" s="1">
        <f t="shared" si="211"/>
        <v>-26.379659999999944</v>
      </c>
    </row>
    <row r="6768" spans="1:57" x14ac:dyDescent="0.25">
      <c r="A6768">
        <v>1346</v>
      </c>
      <c r="B6768">
        <v>2</v>
      </c>
      <c r="C6768">
        <v>21</v>
      </c>
      <c r="D6768">
        <v>22.27936</v>
      </c>
      <c r="E6768">
        <v>1346</v>
      </c>
      <c r="F6768">
        <v>3</v>
      </c>
      <c r="G6768">
        <v>28</v>
      </c>
      <c r="H6768">
        <v>20.53256</v>
      </c>
      <c r="I6768">
        <v>1346</v>
      </c>
      <c r="J6768">
        <v>4</v>
      </c>
      <c r="K6768">
        <v>7</v>
      </c>
      <c r="L6768">
        <v>21.47749</v>
      </c>
      <c r="M6768">
        <v>1346</v>
      </c>
      <c r="N6768">
        <v>4</v>
      </c>
      <c r="O6768">
        <v>19</v>
      </c>
      <c r="P6768">
        <v>6.9931599999999996</v>
      </c>
      <c r="Q6768">
        <v>1346</v>
      </c>
      <c r="R6768">
        <v>4</v>
      </c>
      <c r="S6768">
        <v>30</v>
      </c>
      <c r="T6768">
        <v>10.94558</v>
      </c>
      <c r="U6768">
        <v>1346</v>
      </c>
      <c r="V6768">
        <v>5</v>
      </c>
      <c r="W6768">
        <v>10</v>
      </c>
      <c r="X6768">
        <v>10.31386</v>
      </c>
      <c r="Y6768">
        <v>2212736.4283099999</v>
      </c>
      <c r="Z6768">
        <v>2212771.3555200002</v>
      </c>
      <c r="AA6768">
        <v>2212781.3949000002</v>
      </c>
      <c r="AB6768">
        <v>2212792.7913799998</v>
      </c>
      <c r="AC6768">
        <v>2212803.9560699998</v>
      </c>
      <c r="AD6768">
        <v>2212813.9297400001</v>
      </c>
      <c r="AE6768">
        <v>333.11714000000001</v>
      </c>
      <c r="AF6768">
        <v>333.11714000000001</v>
      </c>
      <c r="AG6768">
        <v>335.50515999999999</v>
      </c>
      <c r="AH6768">
        <v>333.11714000000001</v>
      </c>
      <c r="AI6768">
        <v>30.101520000000001</v>
      </c>
      <c r="AJ6768">
        <v>7.5426399999999996</v>
      </c>
      <c r="AK6768">
        <v>9.52196</v>
      </c>
      <c r="AL6768">
        <v>7.5426399999999996</v>
      </c>
      <c r="AM6768">
        <v>35.464030000000001</v>
      </c>
      <c r="AN6768">
        <v>17.437799999999999</v>
      </c>
      <c r="AO6768">
        <v>19.165330000000001</v>
      </c>
      <c r="AP6768">
        <v>17.437799999999999</v>
      </c>
      <c r="AQ6768">
        <v>28.670590000000001</v>
      </c>
      <c r="AR6768">
        <v>28.670580000000001</v>
      </c>
      <c r="AS6768">
        <v>30.055530000000001</v>
      </c>
      <c r="AT6768">
        <v>28.670580000000001</v>
      </c>
      <c r="AU6768">
        <v>22.088049999999999</v>
      </c>
      <c r="AV6768">
        <v>39.674880000000002</v>
      </c>
      <c r="AW6768">
        <v>40.677570000000003</v>
      </c>
      <c r="AX6768">
        <v>39.674880000000002</v>
      </c>
      <c r="AY6768">
        <v>27.40785</v>
      </c>
      <c r="AZ6768">
        <v>49.505290000000002</v>
      </c>
      <c r="BA6768">
        <v>50.138190000000002</v>
      </c>
      <c r="BB6768">
        <v>49.505290000000002</v>
      </c>
      <c r="BD6768" s="1">
        <f t="shared" si="210"/>
        <v>22.558880000000002</v>
      </c>
      <c r="BE6768" s="1">
        <f t="shared" si="211"/>
        <v>-22.097440000000002</v>
      </c>
    </row>
    <row r="6769" spans="1:57" x14ac:dyDescent="0.25">
      <c r="A6769">
        <v>1346</v>
      </c>
      <c r="B6769">
        <v>6</v>
      </c>
      <c r="C6769">
        <v>13</v>
      </c>
      <c r="D6769">
        <v>18.89648</v>
      </c>
      <c r="E6769">
        <v>1346</v>
      </c>
      <c r="F6769">
        <v>7</v>
      </c>
      <c r="G6769">
        <v>22</v>
      </c>
      <c r="H6769">
        <v>5.6500199999999996</v>
      </c>
      <c r="I6769">
        <v>1346</v>
      </c>
      <c r="J6769">
        <v>8</v>
      </c>
      <c r="K6769">
        <v>1</v>
      </c>
      <c r="L6769">
        <v>15.284129999999999</v>
      </c>
      <c r="M6769">
        <v>1346</v>
      </c>
      <c r="N6769">
        <v>8</v>
      </c>
      <c r="O6769">
        <v>14</v>
      </c>
      <c r="P6769">
        <v>23.159179999999999</v>
      </c>
      <c r="Q6769">
        <v>1346</v>
      </c>
      <c r="R6769">
        <v>8</v>
      </c>
      <c r="S6769">
        <v>24</v>
      </c>
      <c r="T6769">
        <v>5.7216899999999997</v>
      </c>
      <c r="U6769">
        <v>1346</v>
      </c>
      <c r="V6769">
        <v>9</v>
      </c>
      <c r="W6769">
        <v>4</v>
      </c>
      <c r="X6769">
        <v>16.374680000000001</v>
      </c>
      <c r="Y6769">
        <v>2212848.2873499999</v>
      </c>
      <c r="Z6769">
        <v>2212886.7354199998</v>
      </c>
      <c r="AA6769">
        <v>2212897.1368399998</v>
      </c>
      <c r="AB6769">
        <v>2212910.4649700001</v>
      </c>
      <c r="AC6769">
        <v>2212919.7384000001</v>
      </c>
      <c r="AD6769">
        <v>2212931.1822799998</v>
      </c>
      <c r="AE6769">
        <v>83.369370000000004</v>
      </c>
      <c r="AF6769">
        <v>83.36936</v>
      </c>
      <c r="AG6769">
        <v>82.665220000000005</v>
      </c>
      <c r="AH6769">
        <v>83.36936</v>
      </c>
      <c r="AI6769">
        <v>146.95893000000001</v>
      </c>
      <c r="AJ6769">
        <v>121.26513</v>
      </c>
      <c r="AK6769">
        <v>119.33763999999999</v>
      </c>
      <c r="AL6769">
        <v>121.26513</v>
      </c>
      <c r="AM6769">
        <v>152.47936000000001</v>
      </c>
      <c r="AN6769">
        <v>131.51714000000001</v>
      </c>
      <c r="AO6769">
        <v>129.37344999999999</v>
      </c>
      <c r="AP6769">
        <v>131.51714000000001</v>
      </c>
      <c r="AQ6769">
        <v>144.65382</v>
      </c>
      <c r="AR6769">
        <v>144.65380999999999</v>
      </c>
      <c r="AS6769">
        <v>142.32875999999999</v>
      </c>
      <c r="AT6769">
        <v>144.65380999999999</v>
      </c>
      <c r="AU6769">
        <v>140.37253000000001</v>
      </c>
      <c r="AV6769">
        <v>153.79404</v>
      </c>
      <c r="AW6769">
        <v>151.41213999999999</v>
      </c>
      <c r="AX6769">
        <v>153.79404</v>
      </c>
      <c r="AY6769">
        <v>146.55143000000001</v>
      </c>
      <c r="AZ6769">
        <v>165.07353000000001</v>
      </c>
      <c r="BA6769">
        <v>162.70432</v>
      </c>
      <c r="BB6769">
        <v>165.07353000000001</v>
      </c>
      <c r="BD6769" s="1">
        <f t="shared" si="210"/>
        <v>25.69380000000001</v>
      </c>
      <c r="BE6769" s="1">
        <f t="shared" si="211"/>
        <v>-18.522099999999995</v>
      </c>
    </row>
    <row r="6770" spans="1:57" x14ac:dyDescent="0.25">
      <c r="A6770">
        <v>1346</v>
      </c>
      <c r="B6770">
        <v>10</v>
      </c>
      <c r="C6770">
        <v>9</v>
      </c>
      <c r="D6770">
        <v>17.300350000000002</v>
      </c>
      <c r="E6770">
        <v>1346</v>
      </c>
      <c r="F6770">
        <v>11</v>
      </c>
      <c r="G6770">
        <v>13</v>
      </c>
      <c r="H6770">
        <v>20.55172</v>
      </c>
      <c r="I6770">
        <v>1346</v>
      </c>
      <c r="J6770">
        <v>11</v>
      </c>
      <c r="K6770">
        <v>25</v>
      </c>
      <c r="L6770">
        <v>12.95636</v>
      </c>
      <c r="M6770">
        <v>1346</v>
      </c>
      <c r="N6770">
        <v>12</v>
      </c>
      <c r="O6770">
        <v>4</v>
      </c>
      <c r="P6770">
        <v>19.30902</v>
      </c>
      <c r="Q6770">
        <v>1346</v>
      </c>
      <c r="R6770">
        <v>12</v>
      </c>
      <c r="S6770">
        <v>18</v>
      </c>
      <c r="T6770">
        <v>1.10836</v>
      </c>
      <c r="U6770">
        <v>1346</v>
      </c>
      <c r="V6770">
        <v>12</v>
      </c>
      <c r="W6770">
        <v>28</v>
      </c>
      <c r="X6770">
        <v>15.81528</v>
      </c>
      <c r="Y6770">
        <v>2212966.2208500002</v>
      </c>
      <c r="Z6770">
        <v>2213001.3563199998</v>
      </c>
      <c r="AA6770">
        <v>2213013.0398499998</v>
      </c>
      <c r="AB6770">
        <v>2213022.3045399999</v>
      </c>
      <c r="AC6770">
        <v>2213035.5461800001</v>
      </c>
      <c r="AD6770">
        <v>2213046.1589700002</v>
      </c>
      <c r="AE6770">
        <v>199.60878</v>
      </c>
      <c r="AF6770">
        <v>199.60878</v>
      </c>
      <c r="AG6770">
        <v>197.84367</v>
      </c>
      <c r="AH6770">
        <v>199.60878</v>
      </c>
      <c r="AI6770">
        <v>252.71342000000001</v>
      </c>
      <c r="AJ6770">
        <v>234.23954000000001</v>
      </c>
      <c r="AK6770">
        <v>233.75305</v>
      </c>
      <c r="AL6770">
        <v>234.23954000000001</v>
      </c>
      <c r="AM6770">
        <v>259.01567999999997</v>
      </c>
      <c r="AN6770">
        <v>245.75523999999999</v>
      </c>
      <c r="AO6770">
        <v>245.76585</v>
      </c>
      <c r="AP6770">
        <v>245.75523999999999</v>
      </c>
      <c r="AQ6770">
        <v>254.88685000000001</v>
      </c>
      <c r="AR6770">
        <v>254.88684000000001</v>
      </c>
      <c r="AS6770">
        <v>255.29243</v>
      </c>
      <c r="AT6770">
        <v>254.88684000000001</v>
      </c>
      <c r="AU6770">
        <v>247.41913</v>
      </c>
      <c r="AV6770">
        <v>267.93826999999999</v>
      </c>
      <c r="AW6770">
        <v>268.88544999999999</v>
      </c>
      <c r="AX6770">
        <v>267.93826999999999</v>
      </c>
      <c r="AY6770">
        <v>253.04390000000001</v>
      </c>
      <c r="AZ6770">
        <v>278.39861000000002</v>
      </c>
      <c r="BA6770">
        <v>279.74166000000002</v>
      </c>
      <c r="BB6770">
        <v>278.39861000000002</v>
      </c>
      <c r="BD6770" s="1">
        <f t="shared" si="210"/>
        <v>18.473880000000008</v>
      </c>
      <c r="BE6770" s="1">
        <f t="shared" si="211"/>
        <v>-25.354710000000011</v>
      </c>
    </row>
    <row r="6771" spans="1:57" x14ac:dyDescent="0.25">
      <c r="A6771">
        <v>1347</v>
      </c>
      <c r="B6771">
        <v>2</v>
      </c>
      <c r="C6771">
        <v>4</v>
      </c>
      <c r="D6771">
        <v>22.97223</v>
      </c>
      <c r="E6771">
        <v>1347</v>
      </c>
      <c r="F6771">
        <v>3</v>
      </c>
      <c r="G6771">
        <v>11</v>
      </c>
      <c r="H6771">
        <v>3.3086799999999998</v>
      </c>
      <c r="I6771">
        <v>1347</v>
      </c>
      <c r="J6771">
        <v>3</v>
      </c>
      <c r="K6771">
        <v>21</v>
      </c>
      <c r="L6771">
        <v>1.6992799999999999</v>
      </c>
      <c r="M6771">
        <v>1347</v>
      </c>
      <c r="N6771">
        <v>4</v>
      </c>
      <c r="O6771">
        <v>1</v>
      </c>
      <c r="P6771">
        <v>3.6725500000000002</v>
      </c>
      <c r="Q6771">
        <v>1347</v>
      </c>
      <c r="R6771">
        <v>4</v>
      </c>
      <c r="S6771">
        <v>12</v>
      </c>
      <c r="T6771">
        <v>15.39184</v>
      </c>
      <c r="U6771">
        <v>1347</v>
      </c>
      <c r="V6771">
        <v>4</v>
      </c>
      <c r="W6771">
        <v>22</v>
      </c>
      <c r="X6771">
        <v>16.21434</v>
      </c>
      <c r="Y6771">
        <v>2213084.4571799999</v>
      </c>
      <c r="Z6771">
        <v>2213118.6378600001</v>
      </c>
      <c r="AA6771">
        <v>2213128.5707999999</v>
      </c>
      <c r="AB6771">
        <v>2213139.6530200001</v>
      </c>
      <c r="AC6771">
        <v>2213151.14133</v>
      </c>
      <c r="AD6771">
        <v>2213161.1756000002</v>
      </c>
      <c r="AE6771">
        <v>316.14668</v>
      </c>
      <c r="AF6771">
        <v>316.14666999999997</v>
      </c>
      <c r="AG6771">
        <v>318.42928999999998</v>
      </c>
      <c r="AH6771">
        <v>316.14666999999997</v>
      </c>
      <c r="AI6771">
        <v>11.78603</v>
      </c>
      <c r="AJ6771">
        <v>349.83636000000001</v>
      </c>
      <c r="AK6771">
        <v>352.12464</v>
      </c>
      <c r="AL6771">
        <v>349.83636000000001</v>
      </c>
      <c r="AM6771">
        <v>17.087119999999999</v>
      </c>
      <c r="AN6771">
        <v>359.62662</v>
      </c>
      <c r="AO6771">
        <v>1.7681199999999999</v>
      </c>
      <c r="AP6771">
        <v>359.62662</v>
      </c>
      <c r="AQ6771">
        <v>10.549659999999999</v>
      </c>
      <c r="AR6771">
        <v>10.54965</v>
      </c>
      <c r="AS6771">
        <v>12.457929999999999</v>
      </c>
      <c r="AT6771">
        <v>10.54965</v>
      </c>
      <c r="AU6771">
        <v>3.6370200000000001</v>
      </c>
      <c r="AV6771">
        <v>21.872920000000001</v>
      </c>
      <c r="AW6771">
        <v>23.471779999999999</v>
      </c>
      <c r="AX6771">
        <v>21.872920000000001</v>
      </c>
      <c r="AY6771">
        <v>8.9978599999999993</v>
      </c>
      <c r="AZ6771">
        <v>31.763059999999999</v>
      </c>
      <c r="BA6771">
        <v>33.044690000000003</v>
      </c>
      <c r="BB6771">
        <v>31.763059999999999</v>
      </c>
      <c r="BD6771" s="1">
        <f t="shared" si="210"/>
        <v>21.949669999999969</v>
      </c>
      <c r="BE6771" s="1">
        <f t="shared" si="211"/>
        <v>-22.7652</v>
      </c>
    </row>
    <row r="6772" spans="1:57" x14ac:dyDescent="0.25">
      <c r="A6772">
        <v>1347</v>
      </c>
      <c r="B6772">
        <v>5</v>
      </c>
      <c r="C6772">
        <v>27</v>
      </c>
      <c r="D6772">
        <v>20.720030000000001</v>
      </c>
      <c r="E6772">
        <v>1347</v>
      </c>
      <c r="F6772">
        <v>7</v>
      </c>
      <c r="G6772">
        <v>5</v>
      </c>
      <c r="H6772">
        <v>16.89228</v>
      </c>
      <c r="I6772">
        <v>1347</v>
      </c>
      <c r="J6772">
        <v>7</v>
      </c>
      <c r="K6772">
        <v>15</v>
      </c>
      <c r="L6772">
        <v>11.57057</v>
      </c>
      <c r="M6772">
        <v>1347</v>
      </c>
      <c r="N6772">
        <v>7</v>
      </c>
      <c r="O6772">
        <v>28</v>
      </c>
      <c r="P6772">
        <v>21.605709999999998</v>
      </c>
      <c r="Q6772">
        <v>1347</v>
      </c>
      <c r="R6772">
        <v>8</v>
      </c>
      <c r="S6772">
        <v>7</v>
      </c>
      <c r="T6772">
        <v>7.4481900000000003</v>
      </c>
      <c r="U6772">
        <v>1347</v>
      </c>
      <c r="V6772">
        <v>8</v>
      </c>
      <c r="W6772">
        <v>17</v>
      </c>
      <c r="X6772">
        <v>22.617180000000001</v>
      </c>
      <c r="Y6772">
        <v>2213196.3633300001</v>
      </c>
      <c r="Z6772">
        <v>2213235.2038400001</v>
      </c>
      <c r="AA6772">
        <v>2213244.9821100002</v>
      </c>
      <c r="AB6772">
        <v>2213258.4002399999</v>
      </c>
      <c r="AC6772">
        <v>2213267.8103399999</v>
      </c>
      <c r="AD6772">
        <v>2213278.4423799999</v>
      </c>
      <c r="AE6772">
        <v>66.445340000000002</v>
      </c>
      <c r="AF6772">
        <v>66.445329999999998</v>
      </c>
      <c r="AG6772">
        <v>66.407960000000003</v>
      </c>
      <c r="AH6772">
        <v>66.445329999999998</v>
      </c>
      <c r="AI6772">
        <v>131.27423999999999</v>
      </c>
      <c r="AJ6772">
        <v>104.72790999999999</v>
      </c>
      <c r="AK6772">
        <v>103.26603</v>
      </c>
      <c r="AL6772">
        <v>104.72790999999999</v>
      </c>
      <c r="AM6772">
        <v>136.48532</v>
      </c>
      <c r="AN6772">
        <v>114.36571000000001</v>
      </c>
      <c r="AO6772">
        <v>112.61647000000001</v>
      </c>
      <c r="AP6772">
        <v>114.36571000000001</v>
      </c>
      <c r="AQ6772">
        <v>127.5911</v>
      </c>
      <c r="AR6772">
        <v>127.59108999999999</v>
      </c>
      <c r="AS6772">
        <v>125.52291</v>
      </c>
      <c r="AT6772">
        <v>127.59108999999999</v>
      </c>
      <c r="AU6772">
        <v>122.67453999999999</v>
      </c>
      <c r="AV6772">
        <v>136.86601999999999</v>
      </c>
      <c r="AW6772">
        <v>134.63486</v>
      </c>
      <c r="AX6772">
        <v>136.86601999999999</v>
      </c>
      <c r="AY6772">
        <v>128.4273</v>
      </c>
      <c r="AZ6772">
        <v>147.34533999999999</v>
      </c>
      <c r="BA6772">
        <v>144.99743000000001</v>
      </c>
      <c r="BB6772">
        <v>147.34533999999999</v>
      </c>
      <c r="BD6772" s="1">
        <f t="shared" si="210"/>
        <v>26.546329999999998</v>
      </c>
      <c r="BE6772" s="1">
        <f t="shared" si="211"/>
        <v>-18.918039999999991</v>
      </c>
    </row>
    <row r="6773" spans="1:57" x14ac:dyDescent="0.25">
      <c r="A6773">
        <v>1347</v>
      </c>
      <c r="B6773">
        <v>9</v>
      </c>
      <c r="C6773">
        <v>21</v>
      </c>
      <c r="D6773">
        <v>14.34741</v>
      </c>
      <c r="E6773">
        <v>1347</v>
      </c>
      <c r="F6773">
        <v>10</v>
      </c>
      <c r="G6773">
        <v>27</v>
      </c>
      <c r="H6773">
        <v>1.99048</v>
      </c>
      <c r="I6773">
        <v>1347</v>
      </c>
      <c r="J6773">
        <v>11</v>
      </c>
      <c r="K6773">
        <v>8</v>
      </c>
      <c r="L6773">
        <v>13.76676</v>
      </c>
      <c r="M6773">
        <v>1347</v>
      </c>
      <c r="N6773">
        <v>11</v>
      </c>
      <c r="O6773">
        <v>17</v>
      </c>
      <c r="P6773">
        <v>22.99164</v>
      </c>
      <c r="Q6773">
        <v>1347</v>
      </c>
      <c r="R6773">
        <v>11</v>
      </c>
      <c r="S6773">
        <v>30</v>
      </c>
      <c r="T6773">
        <v>15.42046</v>
      </c>
      <c r="U6773">
        <v>1347</v>
      </c>
      <c r="V6773">
        <v>12</v>
      </c>
      <c r="W6773">
        <v>12</v>
      </c>
      <c r="X6773">
        <v>3.2200199999999999</v>
      </c>
      <c r="Y6773">
        <v>2213313.0978100002</v>
      </c>
      <c r="Z6773">
        <v>2213348.5829400001</v>
      </c>
      <c r="AA6773">
        <v>2213361.0736199999</v>
      </c>
      <c r="AB6773">
        <v>2213370.4579799999</v>
      </c>
      <c r="AC6773">
        <v>2213383.1425200002</v>
      </c>
      <c r="AD6773">
        <v>2213394.63417</v>
      </c>
      <c r="AE6773">
        <v>181.50295</v>
      </c>
      <c r="AF6773">
        <v>181.50295</v>
      </c>
      <c r="AG6773">
        <v>179.31823</v>
      </c>
      <c r="AH6773">
        <v>181.50295</v>
      </c>
      <c r="AI6773">
        <v>235.05431999999999</v>
      </c>
      <c r="AJ6773">
        <v>216.47834</v>
      </c>
      <c r="AK6773">
        <v>215.27611999999999</v>
      </c>
      <c r="AL6773">
        <v>216.47834</v>
      </c>
      <c r="AM6773">
        <v>241.75192999999999</v>
      </c>
      <c r="AN6773">
        <v>228.78959</v>
      </c>
      <c r="AO6773">
        <v>228.07419999999999</v>
      </c>
      <c r="AP6773">
        <v>228.78959</v>
      </c>
      <c r="AQ6773">
        <v>238.03917000000001</v>
      </c>
      <c r="AR6773">
        <v>238.03916000000001</v>
      </c>
      <c r="AS6773">
        <v>237.71534</v>
      </c>
      <c r="AT6773">
        <v>238.03916000000001</v>
      </c>
      <c r="AU6773">
        <v>231.94313</v>
      </c>
      <c r="AV6773">
        <v>250.54148000000001</v>
      </c>
      <c r="AW6773">
        <v>250.75988000000001</v>
      </c>
      <c r="AX6773">
        <v>250.54148000000001</v>
      </c>
      <c r="AY6773">
        <v>238.00933000000001</v>
      </c>
      <c r="AZ6773">
        <v>261.86806000000001</v>
      </c>
      <c r="BA6773">
        <v>262.56833999999998</v>
      </c>
      <c r="BB6773">
        <v>261.86806000000001</v>
      </c>
      <c r="BD6773" s="1">
        <f t="shared" si="210"/>
        <v>18.575979999999987</v>
      </c>
      <c r="BE6773" s="1">
        <f t="shared" si="211"/>
        <v>-23.858730000000008</v>
      </c>
    </row>
    <row r="6774" spans="1:57" x14ac:dyDescent="0.25">
      <c r="A6774">
        <v>1348</v>
      </c>
      <c r="B6774">
        <v>1</v>
      </c>
      <c r="C6774">
        <v>18</v>
      </c>
      <c r="D6774">
        <v>18.970089999999999</v>
      </c>
      <c r="E6774">
        <v>1348</v>
      </c>
      <c r="F6774">
        <v>2</v>
      </c>
      <c r="G6774">
        <v>21</v>
      </c>
      <c r="H6774">
        <v>13.79156</v>
      </c>
      <c r="I6774">
        <v>1348</v>
      </c>
      <c r="J6774">
        <v>3</v>
      </c>
      <c r="K6774">
        <v>2</v>
      </c>
      <c r="L6774">
        <v>7.0086599999999999</v>
      </c>
      <c r="M6774">
        <v>1348</v>
      </c>
      <c r="N6774">
        <v>3</v>
      </c>
      <c r="O6774">
        <v>13</v>
      </c>
      <c r="P6774">
        <v>1.5510900000000001</v>
      </c>
      <c r="Q6774">
        <v>1348</v>
      </c>
      <c r="R6774">
        <v>3</v>
      </c>
      <c r="S6774">
        <v>24</v>
      </c>
      <c r="T6774">
        <v>22.349959999999999</v>
      </c>
      <c r="U6774">
        <v>1348</v>
      </c>
      <c r="V6774">
        <v>4</v>
      </c>
      <c r="W6774">
        <v>3</v>
      </c>
      <c r="X6774">
        <v>19.935949999999998</v>
      </c>
      <c r="Y6774">
        <v>2213432.29042</v>
      </c>
      <c r="Z6774">
        <v>2213466.0746499998</v>
      </c>
      <c r="AA6774">
        <v>2213475.7920300001</v>
      </c>
      <c r="AB6774">
        <v>2213486.5646299999</v>
      </c>
      <c r="AC6774">
        <v>2213498.4312499999</v>
      </c>
      <c r="AD6774">
        <v>2213508.33066</v>
      </c>
      <c r="AE6774">
        <v>298.98338999999999</v>
      </c>
      <c r="AF6774">
        <v>298.98338999999999</v>
      </c>
      <c r="AG6774">
        <v>300.94977999999998</v>
      </c>
      <c r="AH6774">
        <v>298.98338999999999</v>
      </c>
      <c r="AI6774">
        <v>353.75693000000001</v>
      </c>
      <c r="AJ6774">
        <v>332.28232000000003</v>
      </c>
      <c r="AK6774">
        <v>334.67007000000001</v>
      </c>
      <c r="AL6774">
        <v>332.28232000000003</v>
      </c>
      <c r="AM6774">
        <v>358.94724000000002</v>
      </c>
      <c r="AN6774">
        <v>341.86011000000002</v>
      </c>
      <c r="AO6774">
        <v>344.22057000000001</v>
      </c>
      <c r="AP6774">
        <v>341.86011000000002</v>
      </c>
      <c r="AQ6774">
        <v>352.47797000000003</v>
      </c>
      <c r="AR6774">
        <v>352.47796</v>
      </c>
      <c r="AS6774">
        <v>354.73277999999999</v>
      </c>
      <c r="AT6774">
        <v>352.47796</v>
      </c>
      <c r="AU6774">
        <v>344.94648999999998</v>
      </c>
      <c r="AV6774">
        <v>4.1741200000000003</v>
      </c>
      <c r="AW6774">
        <v>6.2269699999999997</v>
      </c>
      <c r="AX6774">
        <v>4.1741200000000003</v>
      </c>
      <c r="AY6774">
        <v>350.24943000000002</v>
      </c>
      <c r="AZ6774">
        <v>13.931340000000001</v>
      </c>
      <c r="BA6774">
        <v>15.753920000000001</v>
      </c>
      <c r="BB6774">
        <v>13.931340000000001</v>
      </c>
      <c r="BD6774" s="1">
        <f t="shared" si="210"/>
        <v>21.474609999999984</v>
      </c>
      <c r="BE6774" s="1">
        <f t="shared" si="211"/>
        <v>-23.681909999999959</v>
      </c>
    </row>
    <row r="6775" spans="1:57" x14ac:dyDescent="0.25">
      <c r="A6775">
        <v>1348</v>
      </c>
      <c r="B6775">
        <v>5</v>
      </c>
      <c r="C6775">
        <v>10</v>
      </c>
      <c r="D6775">
        <v>1.9757100000000001</v>
      </c>
      <c r="E6775">
        <v>1348</v>
      </c>
      <c r="F6775">
        <v>6</v>
      </c>
      <c r="G6775">
        <v>17</v>
      </c>
      <c r="H6775">
        <v>22.86589</v>
      </c>
      <c r="I6775">
        <v>1348</v>
      </c>
      <c r="J6775">
        <v>6</v>
      </c>
      <c r="K6775">
        <v>27</v>
      </c>
      <c r="L6775">
        <v>9.5005699999999997</v>
      </c>
      <c r="M6775">
        <v>1348</v>
      </c>
      <c r="N6775">
        <v>7</v>
      </c>
      <c r="O6775">
        <v>10</v>
      </c>
      <c r="P6775">
        <v>14.99963</v>
      </c>
      <c r="Q6775">
        <v>1348</v>
      </c>
      <c r="R6775">
        <v>7</v>
      </c>
      <c r="S6775">
        <v>20</v>
      </c>
      <c r="T6775">
        <v>6.9332599999999998</v>
      </c>
      <c r="U6775">
        <v>1348</v>
      </c>
      <c r="V6775">
        <v>7</v>
      </c>
      <c r="W6775">
        <v>30</v>
      </c>
      <c r="X6775">
        <v>6.9127099999999997</v>
      </c>
      <c r="Y6775">
        <v>2213544.58232</v>
      </c>
      <c r="Z6775">
        <v>2213583.4527500002</v>
      </c>
      <c r="AA6775">
        <v>2213592.89586</v>
      </c>
      <c r="AB6775">
        <v>2213606.1249799998</v>
      </c>
      <c r="AC6775">
        <v>2213615.78889</v>
      </c>
      <c r="AD6775">
        <v>2213625.7880299999</v>
      </c>
      <c r="AE6775">
        <v>49.662260000000003</v>
      </c>
      <c r="AF6775">
        <v>49.66225</v>
      </c>
      <c r="AG6775">
        <v>50.289079999999998</v>
      </c>
      <c r="AH6775">
        <v>49.66225</v>
      </c>
      <c r="AI6775">
        <v>114.65873999999999</v>
      </c>
      <c r="AJ6775">
        <v>87.974310000000003</v>
      </c>
      <c r="AK6775">
        <v>87.096029999999999</v>
      </c>
      <c r="AL6775">
        <v>87.974310000000003</v>
      </c>
      <c r="AM6775">
        <v>119.71071000000001</v>
      </c>
      <c r="AN6775">
        <v>97.281769999999995</v>
      </c>
      <c r="AO6775">
        <v>96.067980000000006</v>
      </c>
      <c r="AP6775">
        <v>97.281769999999995</v>
      </c>
      <c r="AQ6775">
        <v>110.32088</v>
      </c>
      <c r="AR6775">
        <v>110.32087</v>
      </c>
      <c r="AS6775">
        <v>108.68714</v>
      </c>
      <c r="AT6775">
        <v>110.32087</v>
      </c>
      <c r="AU6775">
        <v>104.75852999999999</v>
      </c>
      <c r="AV6775">
        <v>119.84595</v>
      </c>
      <c r="AW6775">
        <v>117.95309</v>
      </c>
      <c r="AX6775">
        <v>119.84595</v>
      </c>
      <c r="AY6775">
        <v>110.16209000000001</v>
      </c>
      <c r="AZ6775">
        <v>129.70146</v>
      </c>
      <c r="BA6775">
        <v>127.59153000000001</v>
      </c>
      <c r="BB6775">
        <v>129.70146</v>
      </c>
      <c r="BD6775" s="1">
        <f t="shared" si="210"/>
        <v>26.684429999999992</v>
      </c>
      <c r="BE6775" s="1">
        <f t="shared" si="211"/>
        <v>-19.539369999999991</v>
      </c>
    </row>
    <row r="6776" spans="1:57" x14ac:dyDescent="0.25">
      <c r="A6776">
        <v>1348</v>
      </c>
      <c r="B6776">
        <v>9</v>
      </c>
      <c r="C6776">
        <v>2</v>
      </c>
      <c r="D6776">
        <v>13.494870000000001</v>
      </c>
      <c r="E6776">
        <v>1348</v>
      </c>
      <c r="F6776">
        <v>10</v>
      </c>
      <c r="G6776">
        <v>8</v>
      </c>
      <c r="H6776">
        <v>9.8630899999999997</v>
      </c>
      <c r="I6776">
        <v>1348</v>
      </c>
      <c r="J6776">
        <v>10</v>
      </c>
      <c r="K6776">
        <v>21</v>
      </c>
      <c r="L6776">
        <v>10.25529</v>
      </c>
      <c r="M6776">
        <v>1348</v>
      </c>
      <c r="N6776">
        <v>10</v>
      </c>
      <c r="O6776">
        <v>31</v>
      </c>
      <c r="P6776">
        <v>5.5133099999999997</v>
      </c>
      <c r="Q6776">
        <v>1348</v>
      </c>
      <c r="R6776">
        <v>11</v>
      </c>
      <c r="S6776">
        <v>12</v>
      </c>
      <c r="T6776">
        <v>0.98119999999999996</v>
      </c>
      <c r="U6776">
        <v>1348</v>
      </c>
      <c r="V6776">
        <v>11</v>
      </c>
      <c r="W6776">
        <v>24</v>
      </c>
      <c r="X6776">
        <v>9.6571200000000008</v>
      </c>
      <c r="Y6776">
        <v>2213660.0622899998</v>
      </c>
      <c r="Z6776">
        <v>2213695.91096</v>
      </c>
      <c r="AA6776">
        <v>2213708.9273000001</v>
      </c>
      <c r="AB6776">
        <v>2213718.7297200002</v>
      </c>
      <c r="AC6776">
        <v>2213730.5408800002</v>
      </c>
      <c r="AD6776">
        <v>2213742.9023799999</v>
      </c>
      <c r="AE6776">
        <v>163.48338000000001</v>
      </c>
      <c r="AF6776">
        <v>163.48338000000001</v>
      </c>
      <c r="AG6776">
        <v>161.10675000000001</v>
      </c>
      <c r="AH6776">
        <v>163.48338000000001</v>
      </c>
      <c r="AI6776">
        <v>217.98106999999999</v>
      </c>
      <c r="AJ6776">
        <v>198.81710000000001</v>
      </c>
      <c r="AK6776">
        <v>197.02931000000001</v>
      </c>
      <c r="AL6776">
        <v>198.81710000000001</v>
      </c>
      <c r="AM6776">
        <v>224.90348</v>
      </c>
      <c r="AN6776">
        <v>211.64645999999999</v>
      </c>
      <c r="AO6776">
        <v>210.26875999999999</v>
      </c>
      <c r="AP6776">
        <v>211.64645999999999</v>
      </c>
      <c r="AQ6776">
        <v>221.30806999999999</v>
      </c>
      <c r="AR6776">
        <v>221.30806999999999</v>
      </c>
      <c r="AS6776">
        <v>220.29078000000001</v>
      </c>
      <c r="AT6776">
        <v>221.30806999999999</v>
      </c>
      <c r="AU6776">
        <v>216.43339</v>
      </c>
      <c r="AV6776">
        <v>232.94956999999999</v>
      </c>
      <c r="AW6776">
        <v>232.40835999999999</v>
      </c>
      <c r="AX6776">
        <v>232.94956999999999</v>
      </c>
      <c r="AY6776">
        <v>222.94226</v>
      </c>
      <c r="AZ6776">
        <v>245.13348999999999</v>
      </c>
      <c r="BA6776">
        <v>245.11707999999999</v>
      </c>
      <c r="BB6776">
        <v>245.13348999999999</v>
      </c>
      <c r="BD6776" s="1">
        <f t="shared" si="210"/>
        <v>19.163969999999978</v>
      </c>
      <c r="BE6776" s="1">
        <f t="shared" si="211"/>
        <v>-22.19122999999999</v>
      </c>
    </row>
    <row r="6777" spans="1:57" x14ac:dyDescent="0.25">
      <c r="A6777">
        <v>1348</v>
      </c>
      <c r="B6777">
        <v>12</v>
      </c>
      <c r="C6777">
        <v>31</v>
      </c>
      <c r="D6777">
        <v>9.6597299999999997</v>
      </c>
      <c r="E6777">
        <v>1349</v>
      </c>
      <c r="F6777">
        <v>2</v>
      </c>
      <c r="G6777">
        <v>3</v>
      </c>
      <c r="H6777">
        <v>2.36619</v>
      </c>
      <c r="I6777">
        <v>1349</v>
      </c>
      <c r="J6777">
        <v>2</v>
      </c>
      <c r="K6777">
        <v>12</v>
      </c>
      <c r="L6777">
        <v>15.82338</v>
      </c>
      <c r="M6777">
        <v>1349</v>
      </c>
      <c r="N6777">
        <v>2</v>
      </c>
      <c r="O6777">
        <v>23</v>
      </c>
      <c r="P6777">
        <v>2.36517</v>
      </c>
      <c r="Q6777">
        <v>1349</v>
      </c>
      <c r="R6777">
        <v>3</v>
      </c>
      <c r="S6777">
        <v>7</v>
      </c>
      <c r="T6777">
        <v>9.4563400000000009</v>
      </c>
      <c r="U6777">
        <v>1349</v>
      </c>
      <c r="V6777">
        <v>3</v>
      </c>
      <c r="W6777">
        <v>17</v>
      </c>
      <c r="X6777">
        <v>0.95975999999999995</v>
      </c>
      <c r="Y6777">
        <v>2213779.9024899998</v>
      </c>
      <c r="Z6777">
        <v>2213813.5985900001</v>
      </c>
      <c r="AA6777">
        <v>2213823.15931</v>
      </c>
      <c r="AB6777">
        <v>2213833.5985500002</v>
      </c>
      <c r="AC6777">
        <v>2213845.8940099999</v>
      </c>
      <c r="AD6777">
        <v>2213855.53999</v>
      </c>
      <c r="AE6777">
        <v>281.60210999999998</v>
      </c>
      <c r="AF6777">
        <v>281.60210999999998</v>
      </c>
      <c r="AG6777">
        <v>283.05709000000002</v>
      </c>
      <c r="AH6777">
        <v>281.60210999999998</v>
      </c>
      <c r="AI6777">
        <v>335.80833999999999</v>
      </c>
      <c r="AJ6777">
        <v>314.81416999999999</v>
      </c>
      <c r="AK6777">
        <v>317.07963000000001</v>
      </c>
      <c r="AL6777">
        <v>314.81416999999999</v>
      </c>
      <c r="AM6777">
        <v>340.93423000000001</v>
      </c>
      <c r="AN6777">
        <v>324.23755</v>
      </c>
      <c r="AO6777">
        <v>326.59670999999997</v>
      </c>
      <c r="AP6777">
        <v>324.23755</v>
      </c>
      <c r="AQ6777">
        <v>334.52683999999999</v>
      </c>
      <c r="AR6777">
        <v>334.52683999999999</v>
      </c>
      <c r="AS6777">
        <v>336.91413999999997</v>
      </c>
      <c r="AT6777">
        <v>334.52683999999999</v>
      </c>
      <c r="AU6777">
        <v>326.18804</v>
      </c>
      <c r="AV6777">
        <v>346.64568000000003</v>
      </c>
      <c r="AW6777">
        <v>348.96809999999999</v>
      </c>
      <c r="AX6777">
        <v>346.64568000000003</v>
      </c>
      <c r="AY6777">
        <v>331.36318999999997</v>
      </c>
      <c r="AZ6777">
        <v>356.15309999999999</v>
      </c>
      <c r="BA6777">
        <v>358.35374000000002</v>
      </c>
      <c r="BB6777">
        <v>356.15309999999999</v>
      </c>
      <c r="BD6777" s="1">
        <f t="shared" si="210"/>
        <v>20.994169999999997</v>
      </c>
      <c r="BE6777" s="1">
        <f t="shared" si="211"/>
        <v>-24.78991000000002</v>
      </c>
    </row>
    <row r="6778" spans="1:57" x14ac:dyDescent="0.25">
      <c r="A6778">
        <v>1349</v>
      </c>
      <c r="B6778">
        <v>4</v>
      </c>
      <c r="C6778">
        <v>23</v>
      </c>
      <c r="D6778">
        <v>9.4412800000000008</v>
      </c>
      <c r="E6778">
        <v>1349</v>
      </c>
      <c r="F6778">
        <v>5</v>
      </c>
      <c r="G6778">
        <v>31</v>
      </c>
      <c r="H6778">
        <v>20.674530000000001</v>
      </c>
      <c r="I6778">
        <v>1349</v>
      </c>
      <c r="J6778">
        <v>6</v>
      </c>
      <c r="K6778">
        <v>10</v>
      </c>
      <c r="L6778">
        <v>6.0952900000000003</v>
      </c>
      <c r="M6778">
        <v>1349</v>
      </c>
      <c r="N6778">
        <v>6</v>
      </c>
      <c r="O6778">
        <v>23</v>
      </c>
      <c r="P6778">
        <v>2.9468999999999999</v>
      </c>
      <c r="Q6778">
        <v>1349</v>
      </c>
      <c r="R6778">
        <v>7</v>
      </c>
      <c r="S6778">
        <v>3</v>
      </c>
      <c r="T6778">
        <v>2.6111800000000001</v>
      </c>
      <c r="U6778">
        <v>1349</v>
      </c>
      <c r="V6778">
        <v>7</v>
      </c>
      <c r="W6778">
        <v>12</v>
      </c>
      <c r="X6778">
        <v>17.814419999999998</v>
      </c>
      <c r="Y6778">
        <v>2213892.8933899999</v>
      </c>
      <c r="Z6778">
        <v>2213931.3614400001</v>
      </c>
      <c r="AA6778">
        <v>2213940.75397</v>
      </c>
      <c r="AB6778">
        <v>2213953.6227899999</v>
      </c>
      <c r="AC6778">
        <v>2213963.6088</v>
      </c>
      <c r="AD6778">
        <v>2213973.2422699998</v>
      </c>
      <c r="AE6778">
        <v>32.969929999999998</v>
      </c>
      <c r="AF6778">
        <v>32.969920000000002</v>
      </c>
      <c r="AG6778">
        <v>34.21031</v>
      </c>
      <c r="AH6778">
        <v>32.969920000000002</v>
      </c>
      <c r="AI6778">
        <v>97.020939999999996</v>
      </c>
      <c r="AJ6778">
        <v>70.885390000000001</v>
      </c>
      <c r="AK6778">
        <v>70.670699999999997</v>
      </c>
      <c r="AL6778">
        <v>70.885390000000001</v>
      </c>
      <c r="AM6778">
        <v>102.0578</v>
      </c>
      <c r="AN6778">
        <v>80.143000000000001</v>
      </c>
      <c r="AO6778">
        <v>79.563339999999997</v>
      </c>
      <c r="AP6778">
        <v>80.143000000000001</v>
      </c>
      <c r="AQ6778">
        <v>92.826980000000006</v>
      </c>
      <c r="AR6778">
        <v>92.82696</v>
      </c>
      <c r="AS6778">
        <v>91.770660000000007</v>
      </c>
      <c r="AT6778">
        <v>92.82696</v>
      </c>
      <c r="AU6778">
        <v>86.753739999999993</v>
      </c>
      <c r="AV6778">
        <v>102.66952999999999</v>
      </c>
      <c r="AW6778">
        <v>101.27415999999999</v>
      </c>
      <c r="AX6778">
        <v>102.66952999999999</v>
      </c>
      <c r="AY6778">
        <v>91.944749999999999</v>
      </c>
      <c r="AZ6778">
        <v>112.16461</v>
      </c>
      <c r="BA6778">
        <v>110.47727</v>
      </c>
      <c r="BB6778">
        <v>112.16461</v>
      </c>
      <c r="BD6778" s="1">
        <f t="shared" si="210"/>
        <v>26.135549999999995</v>
      </c>
      <c r="BE6778" s="1">
        <f t="shared" si="211"/>
        <v>-20.219859999999997</v>
      </c>
    </row>
    <row r="6779" spans="1:57" x14ac:dyDescent="0.25">
      <c r="A6779">
        <v>1349</v>
      </c>
      <c r="B6779">
        <v>8</v>
      </c>
      <c r="C6779">
        <v>15</v>
      </c>
      <c r="D6779">
        <v>16.321660000000001</v>
      </c>
      <c r="E6779">
        <v>1349</v>
      </c>
      <c r="F6779">
        <v>9</v>
      </c>
      <c r="G6779">
        <v>20</v>
      </c>
      <c r="H6779">
        <v>22.808260000000001</v>
      </c>
      <c r="I6779">
        <v>1349</v>
      </c>
      <c r="J6779">
        <v>10</v>
      </c>
      <c r="K6779">
        <v>4</v>
      </c>
      <c r="L6779">
        <v>0.41788999999999998</v>
      </c>
      <c r="M6779">
        <v>1349</v>
      </c>
      <c r="N6779">
        <v>10</v>
      </c>
      <c r="O6779">
        <v>14</v>
      </c>
      <c r="P6779">
        <v>13.590820000000001</v>
      </c>
      <c r="Q6779">
        <v>1349</v>
      </c>
      <c r="R6779">
        <v>10</v>
      </c>
      <c r="S6779">
        <v>25</v>
      </c>
      <c r="T6779">
        <v>9.4715699999999998</v>
      </c>
      <c r="U6779">
        <v>1349</v>
      </c>
      <c r="V6779">
        <v>11</v>
      </c>
      <c r="W6779">
        <v>7</v>
      </c>
      <c r="X6779">
        <v>8.7177799999999994</v>
      </c>
      <c r="Y6779">
        <v>2214007.1800699998</v>
      </c>
      <c r="Z6779">
        <v>2214043.45034</v>
      </c>
      <c r="AA6779">
        <v>2214056.5174099999</v>
      </c>
      <c r="AB6779">
        <v>2214067.0662799999</v>
      </c>
      <c r="AC6779">
        <v>2214077.8946500001</v>
      </c>
      <c r="AD6779">
        <v>2214090.8632399999</v>
      </c>
      <c r="AE6779">
        <v>145.61491000000001</v>
      </c>
      <c r="AF6779">
        <v>145.61491000000001</v>
      </c>
      <c r="AG6779">
        <v>143.28111999999999</v>
      </c>
      <c r="AH6779">
        <v>145.61491000000001</v>
      </c>
      <c r="AI6779">
        <v>201.60060999999999</v>
      </c>
      <c r="AJ6779">
        <v>181.36417</v>
      </c>
      <c r="AK6779">
        <v>179.17708999999999</v>
      </c>
      <c r="AL6779">
        <v>181.36417</v>
      </c>
      <c r="AM6779">
        <v>208.50438</v>
      </c>
      <c r="AN6779">
        <v>194.24352999999999</v>
      </c>
      <c r="AO6779">
        <v>192.3321</v>
      </c>
      <c r="AP6779">
        <v>194.24352999999999</v>
      </c>
      <c r="AQ6779">
        <v>204.64088000000001</v>
      </c>
      <c r="AR6779">
        <v>204.64087000000001</v>
      </c>
      <c r="AS6779">
        <v>203.02833999999999</v>
      </c>
      <c r="AT6779">
        <v>204.64087000000001</v>
      </c>
      <c r="AU6779">
        <v>200.6104</v>
      </c>
      <c r="AV6779">
        <v>215.31369000000001</v>
      </c>
      <c r="AW6779">
        <v>214.06825000000001</v>
      </c>
      <c r="AX6779">
        <v>215.31369000000001</v>
      </c>
      <c r="AY6779">
        <v>207.45169999999999</v>
      </c>
      <c r="AZ6779">
        <v>228.09599</v>
      </c>
      <c r="BA6779">
        <v>227.35194999999999</v>
      </c>
      <c r="BB6779">
        <v>228.09599</v>
      </c>
      <c r="BD6779" s="1">
        <f t="shared" si="210"/>
        <v>20.236439999999988</v>
      </c>
      <c r="BE6779" s="1">
        <f t="shared" si="211"/>
        <v>-20.644290000000012</v>
      </c>
    </row>
    <row r="6780" spans="1:57" x14ac:dyDescent="0.25">
      <c r="A6780">
        <v>1349</v>
      </c>
      <c r="B6780">
        <v>12</v>
      </c>
      <c r="C6780">
        <v>13</v>
      </c>
      <c r="D6780">
        <v>18.894469999999998</v>
      </c>
      <c r="E6780">
        <v>1350</v>
      </c>
      <c r="F6780">
        <v>1</v>
      </c>
      <c r="G6780">
        <v>16</v>
      </c>
      <c r="H6780">
        <v>15.50714</v>
      </c>
      <c r="I6780">
        <v>1350</v>
      </c>
      <c r="J6780">
        <v>1</v>
      </c>
      <c r="K6780">
        <v>26</v>
      </c>
      <c r="L6780">
        <v>5.3342099999999997</v>
      </c>
      <c r="M6780">
        <v>1350</v>
      </c>
      <c r="N6780">
        <v>2</v>
      </c>
      <c r="O6780">
        <v>5</v>
      </c>
      <c r="P6780">
        <v>7.4897499999999999</v>
      </c>
      <c r="Q6780">
        <v>1350</v>
      </c>
      <c r="R6780">
        <v>2</v>
      </c>
      <c r="S6780">
        <v>18</v>
      </c>
      <c r="T6780">
        <v>1.2909299999999999</v>
      </c>
      <c r="U6780">
        <v>1350</v>
      </c>
      <c r="V6780">
        <v>2</v>
      </c>
      <c r="W6780">
        <v>27</v>
      </c>
      <c r="X6780">
        <v>11.331709999999999</v>
      </c>
      <c r="Y6780">
        <v>2214127.2872700002</v>
      </c>
      <c r="Z6780">
        <v>2214161.1461299998</v>
      </c>
      <c r="AA6780">
        <v>2214170.7222600002</v>
      </c>
      <c r="AB6780">
        <v>2214180.81207</v>
      </c>
      <c r="AC6780">
        <v>2214193.5537899998</v>
      </c>
      <c r="AD6780">
        <v>2214202.9721499998</v>
      </c>
      <c r="AE6780">
        <v>263.99680999999998</v>
      </c>
      <c r="AF6780">
        <v>263.99680000000001</v>
      </c>
      <c r="AG6780">
        <v>264.78483999999997</v>
      </c>
      <c r="AH6780">
        <v>263.99680000000001</v>
      </c>
      <c r="AI6780">
        <v>317.78512000000001</v>
      </c>
      <c r="AJ6780">
        <v>297.36928999999998</v>
      </c>
      <c r="AK6780">
        <v>299.29575</v>
      </c>
      <c r="AL6780">
        <v>297.36928999999998</v>
      </c>
      <c r="AM6780">
        <v>322.93804</v>
      </c>
      <c r="AN6780">
        <v>306.80786000000001</v>
      </c>
      <c r="AO6780">
        <v>308.9436</v>
      </c>
      <c r="AP6780">
        <v>306.80786000000001</v>
      </c>
      <c r="AQ6780">
        <v>316.75274000000002</v>
      </c>
      <c r="AR6780">
        <v>316.75274000000002</v>
      </c>
      <c r="AS6780">
        <v>319.04273000000001</v>
      </c>
      <c r="AT6780">
        <v>316.75274000000002</v>
      </c>
      <c r="AU6780">
        <v>307.67910000000001</v>
      </c>
      <c r="AV6780">
        <v>329.31142</v>
      </c>
      <c r="AW6780">
        <v>331.69414</v>
      </c>
      <c r="AX6780">
        <v>329.31142</v>
      </c>
      <c r="AY6780">
        <v>312.72885000000002</v>
      </c>
      <c r="AZ6780">
        <v>338.59449999999998</v>
      </c>
      <c r="BA6780">
        <v>340.97167000000002</v>
      </c>
      <c r="BB6780">
        <v>338.59449999999998</v>
      </c>
      <c r="BD6780" s="1">
        <f t="shared" si="210"/>
        <v>20.415830000000028</v>
      </c>
      <c r="BE6780" s="1">
        <f t="shared" si="211"/>
        <v>-25.86564999999996</v>
      </c>
    </row>
    <row r="6781" spans="1:57" x14ac:dyDescent="0.25">
      <c r="A6781">
        <v>1350</v>
      </c>
      <c r="B6781">
        <v>4</v>
      </c>
      <c r="C6781">
        <v>6</v>
      </c>
      <c r="D6781">
        <v>17.792359999999999</v>
      </c>
      <c r="E6781">
        <v>1350</v>
      </c>
      <c r="F6781">
        <v>5</v>
      </c>
      <c r="G6781">
        <v>14</v>
      </c>
      <c r="H6781">
        <v>9.7266300000000001</v>
      </c>
      <c r="I6781">
        <v>1350</v>
      </c>
      <c r="J6781">
        <v>5</v>
      </c>
      <c r="K6781">
        <v>23</v>
      </c>
      <c r="L6781">
        <v>23.19116</v>
      </c>
      <c r="M6781">
        <v>1350</v>
      </c>
      <c r="N6781">
        <v>6</v>
      </c>
      <c r="O6781">
        <v>5</v>
      </c>
      <c r="P6781">
        <v>9.5701900000000002</v>
      </c>
      <c r="Q6781">
        <v>1350</v>
      </c>
      <c r="R6781">
        <v>6</v>
      </c>
      <c r="S6781">
        <v>15</v>
      </c>
      <c r="T6781">
        <v>17.593119999999999</v>
      </c>
      <c r="U6781">
        <v>1350</v>
      </c>
      <c r="V6781">
        <v>6</v>
      </c>
      <c r="W6781">
        <v>25</v>
      </c>
      <c r="X6781">
        <v>6.5545799999999996</v>
      </c>
      <c r="Y6781">
        <v>2214241.2413499998</v>
      </c>
      <c r="Z6781">
        <v>2214278.9052800001</v>
      </c>
      <c r="AA6781">
        <v>2214288.4663</v>
      </c>
      <c r="AB6781">
        <v>2214300.8987599998</v>
      </c>
      <c r="AC6781">
        <v>2214311.2330499999</v>
      </c>
      <c r="AD6781">
        <v>2214320.77311</v>
      </c>
      <c r="AE6781">
        <v>16.313970000000001</v>
      </c>
      <c r="AF6781">
        <v>16.313960000000002</v>
      </c>
      <c r="AG6781">
        <v>18.07263</v>
      </c>
      <c r="AH6781">
        <v>16.313960000000002</v>
      </c>
      <c r="AI6781">
        <v>78.569299999999998</v>
      </c>
      <c r="AJ6781">
        <v>53.436860000000003</v>
      </c>
      <c r="AK6781">
        <v>53.916679999999999</v>
      </c>
      <c r="AL6781">
        <v>53.436860000000003</v>
      </c>
      <c r="AM6781">
        <v>83.698009999999996</v>
      </c>
      <c r="AN6781">
        <v>62.86054</v>
      </c>
      <c r="AO6781">
        <v>62.966529999999999</v>
      </c>
      <c r="AP6781">
        <v>62.86054</v>
      </c>
      <c r="AQ6781">
        <v>75.114419999999996</v>
      </c>
      <c r="AR6781">
        <v>75.114410000000007</v>
      </c>
      <c r="AS6781">
        <v>74.731870000000001</v>
      </c>
      <c r="AT6781">
        <v>75.114410000000007</v>
      </c>
      <c r="AU6781">
        <v>68.751750000000001</v>
      </c>
      <c r="AV6781">
        <v>85.300250000000005</v>
      </c>
      <c r="AW6781">
        <v>84.522540000000006</v>
      </c>
      <c r="AX6781">
        <v>85.300250000000005</v>
      </c>
      <c r="AY6781">
        <v>73.871709999999993</v>
      </c>
      <c r="AZ6781">
        <v>94.703270000000003</v>
      </c>
      <c r="BA6781">
        <v>93.579890000000006</v>
      </c>
      <c r="BB6781">
        <v>94.703270000000003</v>
      </c>
      <c r="BD6781" s="1">
        <f t="shared" si="210"/>
        <v>25.132439999999995</v>
      </c>
      <c r="BE6781" s="1">
        <f t="shared" si="211"/>
        <v>-20.83156000000001</v>
      </c>
    </row>
    <row r="6782" spans="1:57" x14ac:dyDescent="0.25">
      <c r="A6782">
        <v>1350</v>
      </c>
      <c r="B6782">
        <v>7</v>
      </c>
      <c r="C6782">
        <v>28</v>
      </c>
      <c r="D6782">
        <v>23.960999999999999</v>
      </c>
      <c r="E6782">
        <v>1350</v>
      </c>
      <c r="F6782">
        <v>9</v>
      </c>
      <c r="G6782">
        <v>3</v>
      </c>
      <c r="H6782">
        <v>19.420580000000001</v>
      </c>
      <c r="I6782">
        <v>1350</v>
      </c>
      <c r="J6782">
        <v>9</v>
      </c>
      <c r="K6782">
        <v>16</v>
      </c>
      <c r="L6782">
        <v>9.5422200000000004</v>
      </c>
      <c r="M6782">
        <v>1350</v>
      </c>
      <c r="N6782">
        <v>9</v>
      </c>
      <c r="O6782">
        <v>27</v>
      </c>
      <c r="P6782">
        <v>21.87433</v>
      </c>
      <c r="Q6782">
        <v>1350</v>
      </c>
      <c r="R6782">
        <v>10</v>
      </c>
      <c r="S6782">
        <v>7</v>
      </c>
      <c r="T6782">
        <v>21.749120000000001</v>
      </c>
      <c r="U6782">
        <v>1350</v>
      </c>
      <c r="V6782">
        <v>10</v>
      </c>
      <c r="W6782">
        <v>20</v>
      </c>
      <c r="X6782">
        <v>23.97167</v>
      </c>
      <c r="Y6782">
        <v>2214354.4983700002</v>
      </c>
      <c r="Z6782">
        <v>2214391.3091899999</v>
      </c>
      <c r="AA6782">
        <v>2214403.8975900002</v>
      </c>
      <c r="AB6782">
        <v>2214415.4114299999</v>
      </c>
      <c r="AC6782">
        <v>2214425.4062100002</v>
      </c>
      <c r="AD6782">
        <v>2214438.4988199999</v>
      </c>
      <c r="AE6782">
        <v>127.94409</v>
      </c>
      <c r="AF6782">
        <v>127.94408</v>
      </c>
      <c r="AG6782">
        <v>125.86874</v>
      </c>
      <c r="AH6782">
        <v>127.94408</v>
      </c>
      <c r="AI6782">
        <v>185.92524</v>
      </c>
      <c r="AJ6782">
        <v>164.22612000000001</v>
      </c>
      <c r="AK6782">
        <v>161.85273000000001</v>
      </c>
      <c r="AL6782">
        <v>164.22612000000001</v>
      </c>
      <c r="AM6782">
        <v>192.55588</v>
      </c>
      <c r="AN6782">
        <v>176.6337</v>
      </c>
      <c r="AO6782">
        <v>174.374</v>
      </c>
      <c r="AP6782">
        <v>176.6337</v>
      </c>
      <c r="AQ6782">
        <v>187.98214999999999</v>
      </c>
      <c r="AR6782">
        <v>187.98213999999999</v>
      </c>
      <c r="AS6782">
        <v>185.92284000000001</v>
      </c>
      <c r="AT6782">
        <v>187.98213999999999</v>
      </c>
      <c r="AU6782">
        <v>184.34981999999999</v>
      </c>
      <c r="AV6782">
        <v>197.83335</v>
      </c>
      <c r="AW6782">
        <v>196.01788999999999</v>
      </c>
      <c r="AX6782">
        <v>197.83335</v>
      </c>
      <c r="AY6782">
        <v>191.29847000000001</v>
      </c>
      <c r="AZ6782">
        <v>210.73788999999999</v>
      </c>
      <c r="BA6782">
        <v>209.32836</v>
      </c>
      <c r="BB6782">
        <v>210.73788999999999</v>
      </c>
      <c r="BD6782" s="1">
        <f t="shared" si="210"/>
        <v>21.699119999999994</v>
      </c>
      <c r="BE6782" s="1">
        <f t="shared" si="211"/>
        <v>-19.439419999999984</v>
      </c>
    </row>
    <row r="6783" spans="1:57" x14ac:dyDescent="0.25">
      <c r="A6783">
        <v>1350</v>
      </c>
      <c r="B6783">
        <v>11</v>
      </c>
      <c r="C6783">
        <v>25</v>
      </c>
      <c r="D6783">
        <v>23.080259999999999</v>
      </c>
      <c r="E6783">
        <v>1350</v>
      </c>
      <c r="F6783">
        <v>12</v>
      </c>
      <c r="G6783">
        <v>30</v>
      </c>
      <c r="H6783">
        <v>2.9697200000000001</v>
      </c>
      <c r="I6783">
        <v>1351</v>
      </c>
      <c r="J6783">
        <v>1</v>
      </c>
      <c r="K6783">
        <v>8</v>
      </c>
      <c r="L6783">
        <v>23.627469999999999</v>
      </c>
      <c r="M6783">
        <v>1351</v>
      </c>
      <c r="N6783">
        <v>1</v>
      </c>
      <c r="O6783">
        <v>18</v>
      </c>
      <c r="P6783">
        <v>17.789249999999999</v>
      </c>
      <c r="Q6783">
        <v>1351</v>
      </c>
      <c r="R6783">
        <v>1</v>
      </c>
      <c r="S6783">
        <v>31</v>
      </c>
      <c r="T6783">
        <v>21.0289</v>
      </c>
      <c r="U6783">
        <v>1351</v>
      </c>
      <c r="V6783">
        <v>2</v>
      </c>
      <c r="W6783">
        <v>10</v>
      </c>
      <c r="X6783">
        <v>6.5117799999999999</v>
      </c>
      <c r="Y6783">
        <v>2214474.4616800002</v>
      </c>
      <c r="Z6783">
        <v>2214508.6237400002</v>
      </c>
      <c r="AA6783">
        <v>2214518.4844800001</v>
      </c>
      <c r="AB6783">
        <v>2214528.2412200002</v>
      </c>
      <c r="AC6783">
        <v>2214541.3761999998</v>
      </c>
      <c r="AD6783">
        <v>2214550.7713199998</v>
      </c>
      <c r="AE6783">
        <v>246.18414999999999</v>
      </c>
      <c r="AF6783">
        <v>246.18414999999999</v>
      </c>
      <c r="AG6783">
        <v>246.21341000000001</v>
      </c>
      <c r="AH6783">
        <v>246.18414999999999</v>
      </c>
      <c r="AI6783">
        <v>299.60140000000001</v>
      </c>
      <c r="AJ6783">
        <v>279.85548</v>
      </c>
      <c r="AK6783">
        <v>281.25004000000001</v>
      </c>
      <c r="AL6783">
        <v>279.85548</v>
      </c>
      <c r="AM6783">
        <v>304.92784999999998</v>
      </c>
      <c r="AN6783">
        <v>289.57456999999999</v>
      </c>
      <c r="AO6783">
        <v>291.28557999999998</v>
      </c>
      <c r="AP6783">
        <v>289.57456999999999</v>
      </c>
      <c r="AQ6783">
        <v>299.19117</v>
      </c>
      <c r="AR6783">
        <v>299.19116000000002</v>
      </c>
      <c r="AS6783">
        <v>301.16257000000002</v>
      </c>
      <c r="AT6783">
        <v>299.19116000000002</v>
      </c>
      <c r="AU6783">
        <v>289.78348</v>
      </c>
      <c r="AV6783">
        <v>312.13745999999998</v>
      </c>
      <c r="AW6783">
        <v>314.36459000000002</v>
      </c>
      <c r="AX6783">
        <v>312.13745999999998</v>
      </c>
      <c r="AY6783">
        <v>294.81385</v>
      </c>
      <c r="AZ6783">
        <v>321.39762999999999</v>
      </c>
      <c r="BA6783">
        <v>323.73536000000001</v>
      </c>
      <c r="BB6783">
        <v>321.39762999999999</v>
      </c>
      <c r="BD6783" s="1">
        <f t="shared" si="210"/>
        <v>19.745920000000012</v>
      </c>
      <c r="BE6783" s="1">
        <f t="shared" si="211"/>
        <v>-26.58377999999999</v>
      </c>
    </row>
    <row r="6784" spans="1:57" x14ac:dyDescent="0.25">
      <c r="A6784">
        <v>1351</v>
      </c>
      <c r="B6784">
        <v>3</v>
      </c>
      <c r="C6784">
        <v>21</v>
      </c>
      <c r="D6784">
        <v>1.6680900000000001</v>
      </c>
      <c r="E6784">
        <v>1351</v>
      </c>
      <c r="F6784">
        <v>4</v>
      </c>
      <c r="G6784">
        <v>26</v>
      </c>
      <c r="H6784">
        <v>15.94209</v>
      </c>
      <c r="I6784">
        <v>1351</v>
      </c>
      <c r="J6784">
        <v>5</v>
      </c>
      <c r="K6784">
        <v>6</v>
      </c>
      <c r="L6784">
        <v>11.818860000000001</v>
      </c>
      <c r="M6784">
        <v>1351</v>
      </c>
      <c r="N6784">
        <v>5</v>
      </c>
      <c r="O6784">
        <v>18</v>
      </c>
      <c r="P6784">
        <v>11.56311</v>
      </c>
      <c r="Q6784">
        <v>1351</v>
      </c>
      <c r="R6784">
        <v>5</v>
      </c>
      <c r="S6784">
        <v>29</v>
      </c>
      <c r="T6784">
        <v>3.7765499999999999</v>
      </c>
      <c r="U6784">
        <v>1351</v>
      </c>
      <c r="V6784">
        <v>6</v>
      </c>
      <c r="W6784">
        <v>7</v>
      </c>
      <c r="X6784">
        <v>19.629619999999999</v>
      </c>
      <c r="Y6784">
        <v>2214589.5695000002</v>
      </c>
      <c r="Z6784">
        <v>2214626.1642499999</v>
      </c>
      <c r="AA6784">
        <v>2214635.9924499998</v>
      </c>
      <c r="AB6784">
        <v>2214647.9818000002</v>
      </c>
      <c r="AC6784">
        <v>2214658.6573600001</v>
      </c>
      <c r="AD6784">
        <v>2214668.3179000001</v>
      </c>
      <c r="AE6784">
        <v>359.63848999999999</v>
      </c>
      <c r="AF6784">
        <v>359.63848000000002</v>
      </c>
      <c r="AG6784">
        <v>1.77976</v>
      </c>
      <c r="AH6784">
        <v>359.63848000000002</v>
      </c>
      <c r="AI6784">
        <v>59.711289999999998</v>
      </c>
      <c r="AJ6784">
        <v>35.707560000000001</v>
      </c>
      <c r="AK6784">
        <v>36.85257</v>
      </c>
      <c r="AL6784">
        <v>35.707560000000001</v>
      </c>
      <c r="AM6784">
        <v>64.976529999999997</v>
      </c>
      <c r="AN6784">
        <v>45.394579999999998</v>
      </c>
      <c r="AO6784">
        <v>46.184690000000003</v>
      </c>
      <c r="AP6784">
        <v>45.394579999999998</v>
      </c>
      <c r="AQ6784">
        <v>57.211709999999997</v>
      </c>
      <c r="AR6784">
        <v>57.2117</v>
      </c>
      <c r="AS6784">
        <v>57.542650000000002</v>
      </c>
      <c r="AT6784">
        <v>57.2117</v>
      </c>
      <c r="AU6784">
        <v>50.752960000000002</v>
      </c>
      <c r="AV6784">
        <v>67.733909999999995</v>
      </c>
      <c r="AW6784">
        <v>67.645009999999999</v>
      </c>
      <c r="AX6784">
        <v>67.733909999999995</v>
      </c>
      <c r="AY6784">
        <v>55.919910000000002</v>
      </c>
      <c r="AZ6784">
        <v>77.255679999999998</v>
      </c>
      <c r="BA6784">
        <v>76.788799999999995</v>
      </c>
      <c r="BB6784">
        <v>77.255679999999998</v>
      </c>
      <c r="BD6784" s="1">
        <f t="shared" si="210"/>
        <v>24.003729999999997</v>
      </c>
      <c r="BE6784" s="1">
        <f t="shared" si="211"/>
        <v>-21.335769999999997</v>
      </c>
    </row>
    <row r="6785" spans="1:57" x14ac:dyDescent="0.25">
      <c r="A6785">
        <v>1351</v>
      </c>
      <c r="B6785">
        <v>7</v>
      </c>
      <c r="C6785">
        <v>11</v>
      </c>
      <c r="D6785">
        <v>12.99335</v>
      </c>
      <c r="E6785">
        <v>1351</v>
      </c>
      <c r="F6785">
        <v>8</v>
      </c>
      <c r="G6785">
        <v>17</v>
      </c>
      <c r="H6785">
        <v>23.850269999999998</v>
      </c>
      <c r="I6785">
        <v>1351</v>
      </c>
      <c r="J6785">
        <v>8</v>
      </c>
      <c r="K6785">
        <v>29</v>
      </c>
      <c r="L6785">
        <v>18.269380000000002</v>
      </c>
      <c r="M6785">
        <v>1351</v>
      </c>
      <c r="N6785">
        <v>9</v>
      </c>
      <c r="O6785">
        <v>11</v>
      </c>
      <c r="P6785">
        <v>5.0059199999999997</v>
      </c>
      <c r="Q6785">
        <v>1351</v>
      </c>
      <c r="R6785">
        <v>9</v>
      </c>
      <c r="S6785">
        <v>20</v>
      </c>
      <c r="T6785">
        <v>16.418569999999999</v>
      </c>
      <c r="U6785">
        <v>1351</v>
      </c>
      <c r="V6785">
        <v>10</v>
      </c>
      <c r="W6785">
        <v>3</v>
      </c>
      <c r="X6785">
        <v>8.9284599999999994</v>
      </c>
      <c r="Y6785">
        <v>2214702.0413899999</v>
      </c>
      <c r="Z6785">
        <v>2214739.49376</v>
      </c>
      <c r="AA6785">
        <v>2214751.2612200002</v>
      </c>
      <c r="AB6785">
        <v>2214763.7085799999</v>
      </c>
      <c r="AC6785">
        <v>2214773.1841099998</v>
      </c>
      <c r="AD6785">
        <v>2214785.8720200001</v>
      </c>
      <c r="AE6785">
        <v>110.49473999999999</v>
      </c>
      <c r="AF6785">
        <v>110.49473999999999</v>
      </c>
      <c r="AG6785">
        <v>108.85589</v>
      </c>
      <c r="AH6785">
        <v>110.49473999999999</v>
      </c>
      <c r="AI6785">
        <v>170.76775000000001</v>
      </c>
      <c r="AJ6785">
        <v>147.40912</v>
      </c>
      <c r="AK6785">
        <v>145.06074000000001</v>
      </c>
      <c r="AL6785">
        <v>147.40912</v>
      </c>
      <c r="AM6785">
        <v>176.97371999999999</v>
      </c>
      <c r="AN6785">
        <v>159.00754000000001</v>
      </c>
      <c r="AO6785">
        <v>156.61998</v>
      </c>
      <c r="AP6785">
        <v>159.00754000000001</v>
      </c>
      <c r="AQ6785">
        <v>171.27610000000001</v>
      </c>
      <c r="AR6785">
        <v>171.27610000000001</v>
      </c>
      <c r="AS6785">
        <v>168.95354</v>
      </c>
      <c r="AT6785">
        <v>171.27610000000001</v>
      </c>
      <c r="AU6785">
        <v>167.63461000000001</v>
      </c>
      <c r="AV6785">
        <v>180.61551</v>
      </c>
      <c r="AW6785">
        <v>178.41587999999999</v>
      </c>
      <c r="AX6785">
        <v>180.61551</v>
      </c>
      <c r="AY6785">
        <v>174.42032</v>
      </c>
      <c r="AZ6785">
        <v>193.12117000000001</v>
      </c>
      <c r="BA6785">
        <v>191.18136999999999</v>
      </c>
      <c r="BB6785">
        <v>193.12117000000001</v>
      </c>
      <c r="BD6785" s="1">
        <f t="shared" si="210"/>
        <v>23.358630000000005</v>
      </c>
      <c r="BE6785" s="1">
        <f t="shared" si="211"/>
        <v>-18.700850000000003</v>
      </c>
    </row>
    <row r="6786" spans="1:57" x14ac:dyDescent="0.25">
      <c r="A6786">
        <v>1351</v>
      </c>
      <c r="B6786">
        <v>11</v>
      </c>
      <c r="C6786">
        <v>7</v>
      </c>
      <c r="D6786">
        <v>23.19049</v>
      </c>
      <c r="E6786">
        <v>1351</v>
      </c>
      <c r="F6786">
        <v>12</v>
      </c>
      <c r="G6786">
        <v>12</v>
      </c>
      <c r="H6786">
        <v>12.30824</v>
      </c>
      <c r="I6786">
        <v>1351</v>
      </c>
      <c r="J6786">
        <v>12</v>
      </c>
      <c r="K6786">
        <v>22</v>
      </c>
      <c r="L6786">
        <v>22.085519999999999</v>
      </c>
      <c r="M6786">
        <v>1352</v>
      </c>
      <c r="N6786">
        <v>1</v>
      </c>
      <c r="O6786">
        <v>1</v>
      </c>
      <c r="P6786">
        <v>9.5568200000000001</v>
      </c>
      <c r="Q6786">
        <v>1352</v>
      </c>
      <c r="R6786">
        <v>1</v>
      </c>
      <c r="S6786">
        <v>14</v>
      </c>
      <c r="T6786">
        <v>18.855250000000002</v>
      </c>
      <c r="U6786">
        <v>1352</v>
      </c>
      <c r="V6786">
        <v>1</v>
      </c>
      <c r="W6786">
        <v>24</v>
      </c>
      <c r="X6786">
        <v>10.20435</v>
      </c>
      <c r="Y6786">
        <v>2214821.4662700002</v>
      </c>
      <c r="Z6786">
        <v>2214856.01284</v>
      </c>
      <c r="AA6786">
        <v>2214866.4202299998</v>
      </c>
      <c r="AB6786">
        <v>2214875.8982000002</v>
      </c>
      <c r="AC6786">
        <v>2214889.2856399999</v>
      </c>
      <c r="AD6786">
        <v>2214898.9251799998</v>
      </c>
      <c r="AE6786">
        <v>228.20411999999999</v>
      </c>
      <c r="AF6786">
        <v>228.20411999999999</v>
      </c>
      <c r="AG6786">
        <v>227.46453</v>
      </c>
      <c r="AH6786">
        <v>228.20411999999999</v>
      </c>
      <c r="AI6786">
        <v>281.34422000000001</v>
      </c>
      <c r="AJ6786">
        <v>262.25443999999999</v>
      </c>
      <c r="AK6786">
        <v>262.97073</v>
      </c>
      <c r="AL6786">
        <v>262.25443999999999</v>
      </c>
      <c r="AM6786">
        <v>286.97183999999999</v>
      </c>
      <c r="AN6786">
        <v>272.51231999999999</v>
      </c>
      <c r="AO6786">
        <v>273.63783999999998</v>
      </c>
      <c r="AP6786">
        <v>272.51231999999999</v>
      </c>
      <c r="AQ6786">
        <v>281.85415</v>
      </c>
      <c r="AR6786">
        <v>281.85415</v>
      </c>
      <c r="AS6786">
        <v>283.31772999999998</v>
      </c>
      <c r="AT6786">
        <v>281.85415</v>
      </c>
      <c r="AU6786">
        <v>272.74106999999998</v>
      </c>
      <c r="AV6786">
        <v>295.04926999999998</v>
      </c>
      <c r="AW6786">
        <v>296.91546</v>
      </c>
      <c r="AX6786">
        <v>295.04926999999998</v>
      </c>
      <c r="AY6786">
        <v>277.88382000000001</v>
      </c>
      <c r="AZ6786">
        <v>304.55034999999998</v>
      </c>
      <c r="BA6786">
        <v>306.64143999999999</v>
      </c>
      <c r="BB6786">
        <v>304.55034999999998</v>
      </c>
      <c r="BD6786" s="1">
        <f t="shared" si="210"/>
        <v>19.089780000000019</v>
      </c>
      <c r="BE6786" s="1">
        <f t="shared" si="211"/>
        <v>-26.666529999999966</v>
      </c>
    </row>
    <row r="6787" spans="1:57" x14ac:dyDescent="0.25">
      <c r="A6787">
        <v>1352</v>
      </c>
      <c r="B6787">
        <v>3</v>
      </c>
      <c r="C6787">
        <v>3</v>
      </c>
      <c r="D6787">
        <v>7.72668</v>
      </c>
      <c r="E6787">
        <v>1352</v>
      </c>
      <c r="F6787">
        <v>4</v>
      </c>
      <c r="G6787">
        <v>7</v>
      </c>
      <c r="H6787">
        <v>19.501460000000002</v>
      </c>
      <c r="I6787">
        <v>1352</v>
      </c>
      <c r="J6787">
        <v>4</v>
      </c>
      <c r="K6787">
        <v>17</v>
      </c>
      <c r="L6787">
        <v>19.836459999999999</v>
      </c>
      <c r="M6787">
        <v>1352</v>
      </c>
      <c r="N6787">
        <v>4</v>
      </c>
      <c r="O6787">
        <v>29</v>
      </c>
      <c r="P6787">
        <v>10.15869</v>
      </c>
      <c r="Q6787">
        <v>1352</v>
      </c>
      <c r="R6787">
        <v>5</v>
      </c>
      <c r="S6787">
        <v>10</v>
      </c>
      <c r="T6787">
        <v>9.8998100000000004</v>
      </c>
      <c r="U6787">
        <v>1352</v>
      </c>
      <c r="V6787">
        <v>5</v>
      </c>
      <c r="W6787">
        <v>20</v>
      </c>
      <c r="X6787">
        <v>6.84422</v>
      </c>
      <c r="Y6787">
        <v>2214937.8219499998</v>
      </c>
      <c r="Z6787">
        <v>2214973.31256</v>
      </c>
      <c r="AA6787">
        <v>2214983.3265200001</v>
      </c>
      <c r="AB6787">
        <v>2214994.9232800002</v>
      </c>
      <c r="AC6787">
        <v>2215005.91249</v>
      </c>
      <c r="AD6787">
        <v>2215015.7851800001</v>
      </c>
      <c r="AE6787">
        <v>342.88837999999998</v>
      </c>
      <c r="AF6787">
        <v>342.88837000000001</v>
      </c>
      <c r="AG6787">
        <v>345.24200999999999</v>
      </c>
      <c r="AH6787">
        <v>342.88837000000001</v>
      </c>
      <c r="AI6787">
        <v>40.884610000000002</v>
      </c>
      <c r="AJ6787">
        <v>17.86918</v>
      </c>
      <c r="AK6787">
        <v>19.584599999999998</v>
      </c>
      <c r="AL6787">
        <v>17.86918</v>
      </c>
      <c r="AM6787">
        <v>46.239829999999998</v>
      </c>
      <c r="AN6787">
        <v>27.73929</v>
      </c>
      <c r="AO6787">
        <v>29.15465</v>
      </c>
      <c r="AP6787">
        <v>27.73929</v>
      </c>
      <c r="AQ6787">
        <v>39.169460000000001</v>
      </c>
      <c r="AR6787">
        <v>39.169460000000001</v>
      </c>
      <c r="AS6787">
        <v>40.190530000000003</v>
      </c>
      <c r="AT6787">
        <v>39.169460000000001</v>
      </c>
      <c r="AU6787">
        <v>32.664909999999999</v>
      </c>
      <c r="AV6787">
        <v>50.000819999999997</v>
      </c>
      <c r="AW6787">
        <v>50.614550000000001</v>
      </c>
      <c r="AX6787">
        <v>50.000819999999997</v>
      </c>
      <c r="AY6787">
        <v>37.933239999999998</v>
      </c>
      <c r="AZ6787">
        <v>59.731679999999997</v>
      </c>
      <c r="BA6787">
        <v>59.962510000000002</v>
      </c>
      <c r="BB6787">
        <v>59.731679999999997</v>
      </c>
      <c r="BD6787" s="1">
        <f t="shared" si="210"/>
        <v>23.015430000000002</v>
      </c>
      <c r="BE6787" s="1">
        <f t="shared" si="211"/>
        <v>-21.798439999999999</v>
      </c>
    </row>
    <row r="6788" spans="1:57" x14ac:dyDescent="0.25">
      <c r="A6788">
        <v>1352</v>
      </c>
      <c r="B6788">
        <v>6</v>
      </c>
      <c r="C6788">
        <v>23</v>
      </c>
      <c r="D6788">
        <v>7.43262</v>
      </c>
      <c r="E6788">
        <v>1352</v>
      </c>
      <c r="F6788">
        <v>7</v>
      </c>
      <c r="G6788">
        <v>31</v>
      </c>
      <c r="H6788">
        <v>10.26117</v>
      </c>
      <c r="I6788">
        <v>1352</v>
      </c>
      <c r="J6788">
        <v>8</v>
      </c>
      <c r="K6788">
        <v>11</v>
      </c>
      <c r="L6788">
        <v>6.9724199999999996</v>
      </c>
      <c r="M6788">
        <v>1352</v>
      </c>
      <c r="N6788">
        <v>8</v>
      </c>
      <c r="O6788">
        <v>24</v>
      </c>
      <c r="P6788">
        <v>9.6749299999999998</v>
      </c>
      <c r="Q6788">
        <v>1352</v>
      </c>
      <c r="R6788">
        <v>9</v>
      </c>
      <c r="S6788">
        <v>2</v>
      </c>
      <c r="T6788">
        <v>16.255800000000001</v>
      </c>
      <c r="U6788">
        <v>1352</v>
      </c>
      <c r="V6788">
        <v>9</v>
      </c>
      <c r="W6788">
        <v>14</v>
      </c>
      <c r="X6788">
        <v>14.75408</v>
      </c>
      <c r="Y6788">
        <v>2215049.80969</v>
      </c>
      <c r="Z6788">
        <v>2215087.9275500001</v>
      </c>
      <c r="AA6788">
        <v>2215098.7905199998</v>
      </c>
      <c r="AB6788">
        <v>2215111.9031199999</v>
      </c>
      <c r="AC6788">
        <v>2215121.1773199998</v>
      </c>
      <c r="AD6788">
        <v>2215133.1147500002</v>
      </c>
      <c r="AE6788">
        <v>93.267449999999997</v>
      </c>
      <c r="AF6788">
        <v>93.267449999999997</v>
      </c>
      <c r="AG6788">
        <v>92.195300000000003</v>
      </c>
      <c r="AH6788">
        <v>93.267449999999997</v>
      </c>
      <c r="AI6788">
        <v>155.77705</v>
      </c>
      <c r="AJ6788">
        <v>130.83775</v>
      </c>
      <c r="AK6788">
        <v>128.70645999999999</v>
      </c>
      <c r="AL6788">
        <v>130.83775</v>
      </c>
      <c r="AM6788">
        <v>161.52553</v>
      </c>
      <c r="AN6788">
        <v>141.54468</v>
      </c>
      <c r="AO6788">
        <v>139.25221999999999</v>
      </c>
      <c r="AP6788">
        <v>141.54468</v>
      </c>
      <c r="AQ6788">
        <v>154.46894</v>
      </c>
      <c r="AR6788">
        <v>154.46892</v>
      </c>
      <c r="AS6788">
        <v>152.08518000000001</v>
      </c>
      <c r="AT6788">
        <v>154.46892</v>
      </c>
      <c r="AU6788">
        <v>150.49139</v>
      </c>
      <c r="AV6788">
        <v>163.60990000000001</v>
      </c>
      <c r="AW6788">
        <v>161.2338</v>
      </c>
      <c r="AX6788">
        <v>163.60990000000001</v>
      </c>
      <c r="AY6788">
        <v>156.91909999999999</v>
      </c>
      <c r="AZ6788">
        <v>175.37585000000001</v>
      </c>
      <c r="BA6788">
        <v>173.09952999999999</v>
      </c>
      <c r="BB6788">
        <v>175.37585000000001</v>
      </c>
      <c r="BD6788" s="1">
        <f t="shared" si="210"/>
        <v>24.939300000000003</v>
      </c>
      <c r="BE6788" s="1">
        <f t="shared" si="211"/>
        <v>-18.456750000000028</v>
      </c>
    </row>
    <row r="6789" spans="1:57" x14ac:dyDescent="0.25">
      <c r="A6789">
        <v>1352</v>
      </c>
      <c r="B6789">
        <v>10</v>
      </c>
      <c r="C6789">
        <v>19</v>
      </c>
      <c r="D6789">
        <v>20.685970000000001</v>
      </c>
      <c r="E6789">
        <v>1352</v>
      </c>
      <c r="F6789">
        <v>11</v>
      </c>
      <c r="G6789">
        <v>23</v>
      </c>
      <c r="H6789">
        <v>18.87152</v>
      </c>
      <c r="I6789">
        <v>1352</v>
      </c>
      <c r="J6789">
        <v>12</v>
      </c>
      <c r="K6789">
        <v>4</v>
      </c>
      <c r="L6789">
        <v>23.365079999999999</v>
      </c>
      <c r="M6789">
        <v>1352</v>
      </c>
      <c r="N6789">
        <v>12</v>
      </c>
      <c r="O6789">
        <v>14</v>
      </c>
      <c r="P6789">
        <v>6.5445599999999997</v>
      </c>
      <c r="Q6789">
        <v>1352</v>
      </c>
      <c r="R6789">
        <v>12</v>
      </c>
      <c r="S6789">
        <v>27</v>
      </c>
      <c r="T6789">
        <v>15.934329999999999</v>
      </c>
      <c r="U6789">
        <v>1353</v>
      </c>
      <c r="V6789">
        <v>1</v>
      </c>
      <c r="W6789">
        <v>6</v>
      </c>
      <c r="X6789">
        <v>20.419080000000001</v>
      </c>
      <c r="Y6789">
        <v>2215168.3619200001</v>
      </c>
      <c r="Z6789">
        <v>2215203.2863099999</v>
      </c>
      <c r="AA6789">
        <v>2215214.4735400002</v>
      </c>
      <c r="AB6789">
        <v>2215223.77269</v>
      </c>
      <c r="AC6789">
        <v>2215237.1639299998</v>
      </c>
      <c r="AD6789">
        <v>2215247.3508000001</v>
      </c>
      <c r="AE6789">
        <v>210.11670000000001</v>
      </c>
      <c r="AF6789">
        <v>210.11670000000001</v>
      </c>
      <c r="AG6789">
        <v>208.68564000000001</v>
      </c>
      <c r="AH6789">
        <v>210.11670000000001</v>
      </c>
      <c r="AI6789">
        <v>263.14765999999997</v>
      </c>
      <c r="AJ6789">
        <v>244.53942000000001</v>
      </c>
      <c r="AK6789">
        <v>244.49717000000001</v>
      </c>
      <c r="AL6789">
        <v>244.53942000000001</v>
      </c>
      <c r="AM6789">
        <v>269.19459000000001</v>
      </c>
      <c r="AN6789">
        <v>255.56594999999999</v>
      </c>
      <c r="AO6789">
        <v>256.00058000000001</v>
      </c>
      <c r="AP6789">
        <v>255.56594999999999</v>
      </c>
      <c r="AQ6789">
        <v>264.73153000000002</v>
      </c>
      <c r="AR6789">
        <v>264.73151000000001</v>
      </c>
      <c r="AS6789">
        <v>265.54955999999999</v>
      </c>
      <c r="AT6789">
        <v>264.73151000000001</v>
      </c>
      <c r="AU6789">
        <v>256.53694999999999</v>
      </c>
      <c r="AV6789">
        <v>277.93038999999999</v>
      </c>
      <c r="AW6789">
        <v>279.25668999999999</v>
      </c>
      <c r="AX6789">
        <v>277.93038999999999</v>
      </c>
      <c r="AY6789">
        <v>261.95125999999999</v>
      </c>
      <c r="AZ6789">
        <v>287.97093000000001</v>
      </c>
      <c r="BA6789">
        <v>289.63319000000001</v>
      </c>
      <c r="BB6789">
        <v>287.97093000000001</v>
      </c>
      <c r="BD6789" s="1">
        <f t="shared" ref="BD6789:BD6852" si="212">MOD(AI6789-AL6789,360)</f>
        <v>18.608239999999967</v>
      </c>
      <c r="BE6789" s="1">
        <f t="shared" ref="BE6789:BE6852" si="213">IF(AY6789-BB6789&lt;0,AY6789-BB6789,AY6789-BB6789-360)</f>
        <v>-26.019670000000019</v>
      </c>
    </row>
    <row r="6790" spans="1:57" x14ac:dyDescent="0.25">
      <c r="A6790">
        <v>1353</v>
      </c>
      <c r="B6790">
        <v>2</v>
      </c>
      <c r="C6790">
        <v>14</v>
      </c>
      <c r="D6790">
        <v>10.70673</v>
      </c>
      <c r="E6790">
        <v>1353</v>
      </c>
      <c r="F6790">
        <v>3</v>
      </c>
      <c r="G6790">
        <v>21</v>
      </c>
      <c r="H6790">
        <v>0.39213999999999999</v>
      </c>
      <c r="I6790">
        <v>1353</v>
      </c>
      <c r="J6790">
        <v>3</v>
      </c>
      <c r="K6790">
        <v>31</v>
      </c>
      <c r="L6790">
        <v>0.76939000000000002</v>
      </c>
      <c r="M6790">
        <v>1353</v>
      </c>
      <c r="N6790">
        <v>4</v>
      </c>
      <c r="O6790">
        <v>11</v>
      </c>
      <c r="P6790">
        <v>7.0037799999999999</v>
      </c>
      <c r="Q6790">
        <v>1353</v>
      </c>
      <c r="R6790">
        <v>4</v>
      </c>
      <c r="S6790">
        <v>22</v>
      </c>
      <c r="T6790">
        <v>14.12546</v>
      </c>
      <c r="U6790">
        <v>1353</v>
      </c>
      <c r="V6790">
        <v>5</v>
      </c>
      <c r="W6790">
        <v>2</v>
      </c>
      <c r="X6790">
        <v>14.672090000000001</v>
      </c>
      <c r="Y6790">
        <v>2215285.9461099999</v>
      </c>
      <c r="Z6790">
        <v>2215320.5163400001</v>
      </c>
      <c r="AA6790">
        <v>2215330.5320600001</v>
      </c>
      <c r="AB6790">
        <v>2215341.7918199999</v>
      </c>
      <c r="AC6790">
        <v>2215353.0885600001</v>
      </c>
      <c r="AD6790">
        <v>2215363.1113399998</v>
      </c>
      <c r="AE6790">
        <v>326.01184000000001</v>
      </c>
      <c r="AF6790">
        <v>326.01182999999997</v>
      </c>
      <c r="AG6790">
        <v>328.38137</v>
      </c>
      <c r="AH6790">
        <v>326.01182999999997</v>
      </c>
      <c r="AI6790">
        <v>22.361239999999999</v>
      </c>
      <c r="AJ6790">
        <v>8.5470000000000004E-2</v>
      </c>
      <c r="AK6790">
        <v>2.2185899999999998</v>
      </c>
      <c r="AL6790">
        <v>8.5470000000000004E-2</v>
      </c>
      <c r="AM6790">
        <v>27.708159999999999</v>
      </c>
      <c r="AN6790">
        <v>9.9573099999999997</v>
      </c>
      <c r="AO6790">
        <v>11.879989999999999</v>
      </c>
      <c r="AP6790">
        <v>9.9573099999999997</v>
      </c>
      <c r="AQ6790">
        <v>21.055350000000001</v>
      </c>
      <c r="AR6790">
        <v>21.055340000000001</v>
      </c>
      <c r="AS6790">
        <v>22.678599999999999</v>
      </c>
      <c r="AT6790">
        <v>21.055340000000001</v>
      </c>
      <c r="AU6790">
        <v>14.367430000000001</v>
      </c>
      <c r="AV6790">
        <v>32.189799999999998</v>
      </c>
      <c r="AW6790">
        <v>33.456910000000001</v>
      </c>
      <c r="AX6790">
        <v>32.189799999999998</v>
      </c>
      <c r="AY6790">
        <v>19.715810000000001</v>
      </c>
      <c r="AZ6790">
        <v>42.068600000000004</v>
      </c>
      <c r="BA6790">
        <v>42.9833</v>
      </c>
      <c r="BB6790">
        <v>42.068600000000004</v>
      </c>
      <c r="BD6790" s="1">
        <f t="shared" si="212"/>
        <v>22.275769999999998</v>
      </c>
      <c r="BE6790" s="1">
        <f t="shared" si="213"/>
        <v>-22.352790000000002</v>
      </c>
    </row>
    <row r="6791" spans="1:57" x14ac:dyDescent="0.25">
      <c r="A6791">
        <v>1353</v>
      </c>
      <c r="B6791">
        <v>6</v>
      </c>
      <c r="C6791">
        <v>6</v>
      </c>
      <c r="D6791">
        <v>6.79413</v>
      </c>
      <c r="E6791">
        <v>1353</v>
      </c>
      <c r="F6791">
        <v>7</v>
      </c>
      <c r="G6791">
        <v>14</v>
      </c>
      <c r="H6791">
        <v>22.34169</v>
      </c>
      <c r="I6791">
        <v>1353</v>
      </c>
      <c r="J6791">
        <v>7</v>
      </c>
      <c r="K6791">
        <v>25</v>
      </c>
      <c r="L6791">
        <v>0.88968000000000003</v>
      </c>
      <c r="M6791">
        <v>1353</v>
      </c>
      <c r="N6791">
        <v>8</v>
      </c>
      <c r="O6791">
        <v>7</v>
      </c>
      <c r="P6791">
        <v>10.6897</v>
      </c>
      <c r="Q6791">
        <v>1353</v>
      </c>
      <c r="R6791">
        <v>8</v>
      </c>
      <c r="S6791">
        <v>16</v>
      </c>
      <c r="T6791">
        <v>18.205120000000001</v>
      </c>
      <c r="U6791">
        <v>1353</v>
      </c>
      <c r="V6791">
        <v>8</v>
      </c>
      <c r="W6791">
        <v>27</v>
      </c>
      <c r="X6791">
        <v>20.285219999999999</v>
      </c>
      <c r="Y6791">
        <v>2215397.78309</v>
      </c>
      <c r="Z6791">
        <v>2215436.4309</v>
      </c>
      <c r="AA6791">
        <v>2215446.5370700001</v>
      </c>
      <c r="AB6791">
        <v>2215459.9454000001</v>
      </c>
      <c r="AC6791">
        <v>2215469.2585499999</v>
      </c>
      <c r="AD6791">
        <v>2215480.34522</v>
      </c>
      <c r="AE6791">
        <v>76.242310000000003</v>
      </c>
      <c r="AF6791">
        <v>76.2423</v>
      </c>
      <c r="AG6791">
        <v>75.815269999999998</v>
      </c>
      <c r="AH6791">
        <v>76.2423</v>
      </c>
      <c r="AI6791">
        <v>140.47002000000001</v>
      </c>
      <c r="AJ6791">
        <v>114.33495000000001</v>
      </c>
      <c r="AK6791">
        <v>112.58656000000001</v>
      </c>
      <c r="AL6791">
        <v>114.33495000000001</v>
      </c>
      <c r="AM6791">
        <v>145.84502000000001</v>
      </c>
      <c r="AN6791">
        <v>124.29595</v>
      </c>
      <c r="AO6791">
        <v>122.29821</v>
      </c>
      <c r="AP6791">
        <v>124.29595</v>
      </c>
      <c r="AQ6791">
        <v>137.51168000000001</v>
      </c>
      <c r="AR6791">
        <v>137.51167000000001</v>
      </c>
      <c r="AS6791">
        <v>135.27118999999999</v>
      </c>
      <c r="AT6791">
        <v>137.51167000000001</v>
      </c>
      <c r="AU6791">
        <v>132.97225</v>
      </c>
      <c r="AV6791">
        <v>146.69103999999999</v>
      </c>
      <c r="AW6791">
        <v>144.34823</v>
      </c>
      <c r="AX6791">
        <v>146.69103999999999</v>
      </c>
      <c r="AY6791">
        <v>138.96661</v>
      </c>
      <c r="AZ6791">
        <v>157.61845</v>
      </c>
      <c r="BA6791">
        <v>155.23045999999999</v>
      </c>
      <c r="BB6791">
        <v>157.61845</v>
      </c>
      <c r="BD6791" s="1">
        <f t="shared" si="212"/>
        <v>26.135069999999999</v>
      </c>
      <c r="BE6791" s="1">
        <f t="shared" si="213"/>
        <v>-18.651839999999993</v>
      </c>
    </row>
    <row r="6792" spans="1:57" x14ac:dyDescent="0.25">
      <c r="A6792">
        <v>1353</v>
      </c>
      <c r="B6792">
        <v>10</v>
      </c>
      <c r="C6792">
        <v>1</v>
      </c>
      <c r="D6792">
        <v>17.35107</v>
      </c>
      <c r="E6792">
        <v>1353</v>
      </c>
      <c r="F6792">
        <v>11</v>
      </c>
      <c r="G6792">
        <v>6</v>
      </c>
      <c r="H6792">
        <v>0.19278000000000001</v>
      </c>
      <c r="I6792">
        <v>1353</v>
      </c>
      <c r="J6792">
        <v>11</v>
      </c>
      <c r="K6792">
        <v>18</v>
      </c>
      <c r="L6792">
        <v>1.23447</v>
      </c>
      <c r="M6792">
        <v>1353</v>
      </c>
      <c r="N6792">
        <v>11</v>
      </c>
      <c r="O6792">
        <v>27</v>
      </c>
      <c r="P6792">
        <v>8.0612200000000005</v>
      </c>
      <c r="Q6792">
        <v>1353</v>
      </c>
      <c r="R6792">
        <v>12</v>
      </c>
      <c r="S6792">
        <v>10</v>
      </c>
      <c r="T6792">
        <v>9.2919099999999997</v>
      </c>
      <c r="U6792">
        <v>1353</v>
      </c>
      <c r="V6792">
        <v>12</v>
      </c>
      <c r="W6792">
        <v>21</v>
      </c>
      <c r="X6792">
        <v>8.5623199999999997</v>
      </c>
      <c r="Y6792">
        <v>2215515.2229599999</v>
      </c>
      <c r="Z6792">
        <v>2215550.5080300001</v>
      </c>
      <c r="AA6792">
        <v>2215562.5514400001</v>
      </c>
      <c r="AB6792">
        <v>2215571.8358800001</v>
      </c>
      <c r="AC6792">
        <v>2215584.8871599999</v>
      </c>
      <c r="AD6792">
        <v>2215595.8567599999</v>
      </c>
      <c r="AE6792">
        <v>191.99519000000001</v>
      </c>
      <c r="AF6792">
        <v>191.99518</v>
      </c>
      <c r="AG6792">
        <v>190.02772999999999</v>
      </c>
      <c r="AH6792">
        <v>191.99518</v>
      </c>
      <c r="AI6792">
        <v>245.23456999999999</v>
      </c>
      <c r="AJ6792">
        <v>226.77340000000001</v>
      </c>
      <c r="AK6792">
        <v>225.97505000000001</v>
      </c>
      <c r="AL6792">
        <v>226.77340000000001</v>
      </c>
      <c r="AM6792">
        <v>251.71725000000001</v>
      </c>
      <c r="AN6792">
        <v>238.6438</v>
      </c>
      <c r="AO6792">
        <v>238.34603000000001</v>
      </c>
      <c r="AP6792">
        <v>238.6438</v>
      </c>
      <c r="AQ6792">
        <v>247.79489000000001</v>
      </c>
      <c r="AR6792">
        <v>247.79488000000001</v>
      </c>
      <c r="AS6792">
        <v>247.89413999999999</v>
      </c>
      <c r="AT6792">
        <v>247.79488000000001</v>
      </c>
      <c r="AU6792">
        <v>240.90631999999999</v>
      </c>
      <c r="AV6792">
        <v>260.65868</v>
      </c>
      <c r="AW6792">
        <v>261.30860999999999</v>
      </c>
      <c r="AX6792">
        <v>260.65868</v>
      </c>
      <c r="AY6792">
        <v>246.70903999999999</v>
      </c>
      <c r="AZ6792">
        <v>271.47070000000002</v>
      </c>
      <c r="BA6792">
        <v>272.55626999999998</v>
      </c>
      <c r="BB6792">
        <v>271.47070000000002</v>
      </c>
      <c r="BD6792" s="1">
        <f t="shared" si="212"/>
        <v>18.461169999999981</v>
      </c>
      <c r="BE6792" s="1">
        <f t="shared" si="213"/>
        <v>-24.761660000000035</v>
      </c>
    </row>
    <row r="6793" spans="1:57" x14ac:dyDescent="0.25">
      <c r="A6793">
        <v>1354</v>
      </c>
      <c r="B6793">
        <v>1</v>
      </c>
      <c r="C6793">
        <v>28</v>
      </c>
      <c r="D6793">
        <v>9.5095799999999997</v>
      </c>
      <c r="E6793">
        <v>1354</v>
      </c>
      <c r="F6793">
        <v>3</v>
      </c>
      <c r="G6793">
        <v>3</v>
      </c>
      <c r="H6793">
        <v>8.8302099999999992</v>
      </c>
      <c r="I6793">
        <v>1354</v>
      </c>
      <c r="J6793">
        <v>3</v>
      </c>
      <c r="K6793">
        <v>13</v>
      </c>
      <c r="L6793">
        <v>5.0979700000000001</v>
      </c>
      <c r="M6793">
        <v>1354</v>
      </c>
      <c r="N6793">
        <v>3</v>
      </c>
      <c r="O6793">
        <v>24</v>
      </c>
      <c r="P6793">
        <v>3.9644200000000001</v>
      </c>
      <c r="Q6793">
        <v>1354</v>
      </c>
      <c r="R6793">
        <v>4</v>
      </c>
      <c r="S6793">
        <v>4</v>
      </c>
      <c r="T6793">
        <v>19.35989</v>
      </c>
      <c r="U6793">
        <v>1354</v>
      </c>
      <c r="V6793">
        <v>4</v>
      </c>
      <c r="W6793">
        <v>14</v>
      </c>
      <c r="X6793">
        <v>19.363980000000002</v>
      </c>
      <c r="Y6793">
        <v>2215633.8962300001</v>
      </c>
      <c r="Z6793">
        <v>2215667.8679300002</v>
      </c>
      <c r="AA6793">
        <v>2215677.7124200002</v>
      </c>
      <c r="AB6793">
        <v>2215688.66518</v>
      </c>
      <c r="AC6793">
        <v>2215700.3066599998</v>
      </c>
      <c r="AD6793">
        <v>2215710.3068300001</v>
      </c>
      <c r="AE6793">
        <v>308.96375</v>
      </c>
      <c r="AF6793">
        <v>308.96375</v>
      </c>
      <c r="AG6793">
        <v>311.13884000000002</v>
      </c>
      <c r="AH6793">
        <v>308.96375</v>
      </c>
      <c r="AI6793">
        <v>4.1876499999999997</v>
      </c>
      <c r="AJ6793">
        <v>342.44745</v>
      </c>
      <c r="AK6793">
        <v>344.80410000000001</v>
      </c>
      <c r="AL6793">
        <v>342.44745</v>
      </c>
      <c r="AM6793">
        <v>9.4412299999999991</v>
      </c>
      <c r="AN6793">
        <v>352.15051999999997</v>
      </c>
      <c r="AO6793">
        <v>354.40974</v>
      </c>
      <c r="AP6793">
        <v>352.15051999999997</v>
      </c>
      <c r="AQ6793">
        <v>2.94597</v>
      </c>
      <c r="AR6793">
        <v>2.9459599999999999</v>
      </c>
      <c r="AS6793">
        <v>5.0239700000000003</v>
      </c>
      <c r="AT6793">
        <v>2.9459599999999999</v>
      </c>
      <c r="AU6793">
        <v>355.80453999999997</v>
      </c>
      <c r="AV6793">
        <v>14.420210000000001</v>
      </c>
      <c r="AW6793">
        <v>16.22991</v>
      </c>
      <c r="AX6793">
        <v>14.420210000000001</v>
      </c>
      <c r="AY6793">
        <v>1.1538600000000001</v>
      </c>
      <c r="AZ6793">
        <v>24.276730000000001</v>
      </c>
      <c r="BA6793">
        <v>25.802140000000001</v>
      </c>
      <c r="BB6793">
        <v>24.276730000000001</v>
      </c>
      <c r="BD6793" s="1">
        <f t="shared" si="212"/>
        <v>21.740200000000016</v>
      </c>
      <c r="BE6793" s="1">
        <f t="shared" si="213"/>
        <v>-23.122869999999999</v>
      </c>
    </row>
    <row r="6794" spans="1:57" x14ac:dyDescent="0.25">
      <c r="A6794">
        <v>1354</v>
      </c>
      <c r="B6794">
        <v>5</v>
      </c>
      <c r="C6794">
        <v>20</v>
      </c>
      <c r="D6794">
        <v>10.21143</v>
      </c>
      <c r="E6794">
        <v>1354</v>
      </c>
      <c r="F6794">
        <v>6</v>
      </c>
      <c r="G6794">
        <v>28</v>
      </c>
      <c r="H6794">
        <v>7.9422300000000003</v>
      </c>
      <c r="I6794">
        <v>1354</v>
      </c>
      <c r="J6794">
        <v>7</v>
      </c>
      <c r="K6794">
        <v>7</v>
      </c>
      <c r="L6794">
        <v>22.236460000000001</v>
      </c>
      <c r="M6794">
        <v>1354</v>
      </c>
      <c r="N6794">
        <v>7</v>
      </c>
      <c r="O6794">
        <v>21</v>
      </c>
      <c r="P6794">
        <v>7.0719000000000003</v>
      </c>
      <c r="Q6794">
        <v>1354</v>
      </c>
      <c r="R6794">
        <v>7</v>
      </c>
      <c r="S6794">
        <v>30</v>
      </c>
      <c r="T6794">
        <v>19.24343</v>
      </c>
      <c r="U6794">
        <v>1354</v>
      </c>
      <c r="V6794">
        <v>8</v>
      </c>
      <c r="W6794">
        <v>10</v>
      </c>
      <c r="X6794">
        <v>3.28403</v>
      </c>
      <c r="Y6794">
        <v>2215745.9254800002</v>
      </c>
      <c r="Z6794">
        <v>2215784.8309300002</v>
      </c>
      <c r="AA6794">
        <v>2215794.4265200002</v>
      </c>
      <c r="AB6794">
        <v>2215807.7946600001</v>
      </c>
      <c r="AC6794">
        <v>2215817.3018100001</v>
      </c>
      <c r="AD6794">
        <v>2215827.6368300002</v>
      </c>
      <c r="AE6794">
        <v>59.383719999999997</v>
      </c>
      <c r="AF6794">
        <v>59.383719999999997</v>
      </c>
      <c r="AG6794">
        <v>59.628399999999999</v>
      </c>
      <c r="AH6794">
        <v>59.383719999999997</v>
      </c>
      <c r="AI6794">
        <v>124.42597000000001</v>
      </c>
      <c r="AJ6794">
        <v>97.730310000000003</v>
      </c>
      <c r="AK6794">
        <v>96.501009999999994</v>
      </c>
      <c r="AL6794">
        <v>97.730310000000003</v>
      </c>
      <c r="AM6794">
        <v>129.54895999999999</v>
      </c>
      <c r="AN6794">
        <v>107.18805999999999</v>
      </c>
      <c r="AO6794">
        <v>105.64894</v>
      </c>
      <c r="AP6794">
        <v>107.18805999999999</v>
      </c>
      <c r="AQ6794">
        <v>120.36418999999999</v>
      </c>
      <c r="AR6794">
        <v>120.36417</v>
      </c>
      <c r="AS6794">
        <v>118.45854</v>
      </c>
      <c r="AT6794">
        <v>120.36417</v>
      </c>
      <c r="AU6794">
        <v>115.16625999999999</v>
      </c>
      <c r="AV6794">
        <v>129.73474999999999</v>
      </c>
      <c r="AW6794">
        <v>127.62419</v>
      </c>
      <c r="AX6794">
        <v>129.73474999999999</v>
      </c>
      <c r="AY6794">
        <v>120.75766</v>
      </c>
      <c r="AZ6794">
        <v>139.92132000000001</v>
      </c>
      <c r="BA6794">
        <v>137.64848000000001</v>
      </c>
      <c r="BB6794">
        <v>139.92132000000001</v>
      </c>
      <c r="BD6794" s="1">
        <f t="shared" si="212"/>
        <v>26.695660000000004</v>
      </c>
      <c r="BE6794" s="1">
        <f t="shared" si="213"/>
        <v>-19.163660000000007</v>
      </c>
    </row>
    <row r="6795" spans="1:57" x14ac:dyDescent="0.25">
      <c r="A6795">
        <v>1354</v>
      </c>
      <c r="B6795">
        <v>9</v>
      </c>
      <c r="C6795">
        <v>13</v>
      </c>
      <c r="D6795">
        <v>15.073790000000001</v>
      </c>
      <c r="E6795">
        <v>1354</v>
      </c>
      <c r="F6795">
        <v>10</v>
      </c>
      <c r="G6795">
        <v>19</v>
      </c>
      <c r="H6795">
        <v>6.31128</v>
      </c>
      <c r="I6795">
        <v>1354</v>
      </c>
      <c r="J6795">
        <v>11</v>
      </c>
      <c r="K6795">
        <v>1</v>
      </c>
      <c r="L6795">
        <v>0.60333000000000003</v>
      </c>
      <c r="M6795">
        <v>1354</v>
      </c>
      <c r="N6795">
        <v>11</v>
      </c>
      <c r="O6795">
        <v>10</v>
      </c>
      <c r="P6795">
        <v>13.09662</v>
      </c>
      <c r="Q6795">
        <v>1354</v>
      </c>
      <c r="R6795">
        <v>11</v>
      </c>
      <c r="S6795">
        <v>22</v>
      </c>
      <c r="T6795">
        <v>21.35604</v>
      </c>
      <c r="U6795">
        <v>1354</v>
      </c>
      <c r="V6795">
        <v>12</v>
      </c>
      <c r="W6795">
        <v>4</v>
      </c>
      <c r="X6795">
        <v>18.36889</v>
      </c>
      <c r="Y6795">
        <v>2215862.1280700001</v>
      </c>
      <c r="Z6795">
        <v>2215897.76297</v>
      </c>
      <c r="AA6795">
        <v>2215910.52514</v>
      </c>
      <c r="AB6795">
        <v>2215920.0456900001</v>
      </c>
      <c r="AC6795">
        <v>2215932.3898299998</v>
      </c>
      <c r="AD6795">
        <v>2215944.2653700002</v>
      </c>
      <c r="AE6795">
        <v>173.9171</v>
      </c>
      <c r="AF6795">
        <v>173.9171</v>
      </c>
      <c r="AG6795">
        <v>171.62293</v>
      </c>
      <c r="AH6795">
        <v>173.9171</v>
      </c>
      <c r="AI6795">
        <v>227.80408</v>
      </c>
      <c r="AJ6795">
        <v>209.04011</v>
      </c>
      <c r="AK6795">
        <v>207.57217</v>
      </c>
      <c r="AL6795">
        <v>209.04011</v>
      </c>
      <c r="AM6795">
        <v>234.62388000000001</v>
      </c>
      <c r="AN6795">
        <v>221.61895999999999</v>
      </c>
      <c r="AO6795">
        <v>220.61385999999999</v>
      </c>
      <c r="AP6795">
        <v>221.61895999999999</v>
      </c>
      <c r="AQ6795">
        <v>231.00274999999999</v>
      </c>
      <c r="AR6795">
        <v>231.00274999999999</v>
      </c>
      <c r="AS6795">
        <v>230.37956</v>
      </c>
      <c r="AT6795">
        <v>231.00274999999999</v>
      </c>
      <c r="AU6795">
        <v>225.45947000000001</v>
      </c>
      <c r="AV6795">
        <v>243.16956999999999</v>
      </c>
      <c r="AW6795">
        <v>243.06780000000001</v>
      </c>
      <c r="AX6795">
        <v>243.16956999999999</v>
      </c>
      <c r="AY6795">
        <v>231.71952999999999</v>
      </c>
      <c r="AZ6795">
        <v>254.87451999999999</v>
      </c>
      <c r="BA6795">
        <v>255.27957000000001</v>
      </c>
      <c r="BB6795">
        <v>254.87451999999999</v>
      </c>
      <c r="BD6795" s="1">
        <f t="shared" si="212"/>
        <v>18.76397</v>
      </c>
      <c r="BE6795" s="1">
        <f t="shared" si="213"/>
        <v>-23.154989999999998</v>
      </c>
    </row>
    <row r="6796" spans="1:57" x14ac:dyDescent="0.25">
      <c r="A6796">
        <v>1355</v>
      </c>
      <c r="B6796">
        <v>1</v>
      </c>
      <c r="C6796">
        <v>11</v>
      </c>
      <c r="D6796">
        <v>3.3083499999999999</v>
      </c>
      <c r="E6796">
        <v>1355</v>
      </c>
      <c r="F6796">
        <v>2</v>
      </c>
      <c r="G6796">
        <v>13</v>
      </c>
      <c r="H6796">
        <v>20.317699999999999</v>
      </c>
      <c r="I6796">
        <v>1355</v>
      </c>
      <c r="J6796">
        <v>2</v>
      </c>
      <c r="K6796">
        <v>23</v>
      </c>
      <c r="L6796">
        <v>11.70167</v>
      </c>
      <c r="M6796">
        <v>1355</v>
      </c>
      <c r="N6796">
        <v>3</v>
      </c>
      <c r="O6796">
        <v>6</v>
      </c>
      <c r="P6796">
        <v>2.8917799999999998</v>
      </c>
      <c r="Q6796">
        <v>1355</v>
      </c>
      <c r="R6796">
        <v>3</v>
      </c>
      <c r="S6796">
        <v>18</v>
      </c>
      <c r="T6796">
        <v>3.9433099999999999</v>
      </c>
      <c r="U6796">
        <v>1355</v>
      </c>
      <c r="V6796">
        <v>3</v>
      </c>
      <c r="W6796">
        <v>27</v>
      </c>
      <c r="X6796">
        <v>23.107559999999999</v>
      </c>
      <c r="Y6796">
        <v>2215981.6378500001</v>
      </c>
      <c r="Z6796">
        <v>2216015.3465700001</v>
      </c>
      <c r="AA6796">
        <v>2216024.9875699999</v>
      </c>
      <c r="AB6796">
        <v>2216035.6204900001</v>
      </c>
      <c r="AC6796">
        <v>2216047.6642999998</v>
      </c>
      <c r="AD6796">
        <v>2216057.4628099999</v>
      </c>
      <c r="AE6796">
        <v>291.71015999999997</v>
      </c>
      <c r="AF6796">
        <v>291.71015</v>
      </c>
      <c r="AG6796">
        <v>293.48379999999997</v>
      </c>
      <c r="AH6796">
        <v>291.71015</v>
      </c>
      <c r="AI6796">
        <v>346.21352999999999</v>
      </c>
      <c r="AJ6796">
        <v>324.93466000000001</v>
      </c>
      <c r="AK6796">
        <v>327.29817000000003</v>
      </c>
      <c r="AL6796">
        <v>324.93466000000001</v>
      </c>
      <c r="AM6796">
        <v>351.37076000000002</v>
      </c>
      <c r="AN6796">
        <v>334.43716999999998</v>
      </c>
      <c r="AO6796">
        <v>336.82454999999999</v>
      </c>
      <c r="AP6796">
        <v>334.43716999999998</v>
      </c>
      <c r="AQ6796">
        <v>344.91735</v>
      </c>
      <c r="AR6796">
        <v>344.91735</v>
      </c>
      <c r="AS6796">
        <v>347.25535000000002</v>
      </c>
      <c r="AT6796">
        <v>344.91735</v>
      </c>
      <c r="AU6796">
        <v>337.05475000000001</v>
      </c>
      <c r="AV6796">
        <v>356.78816</v>
      </c>
      <c r="AW6796">
        <v>358.97854999999998</v>
      </c>
      <c r="AX6796">
        <v>356.78816</v>
      </c>
      <c r="AY6796">
        <v>342.30842999999999</v>
      </c>
      <c r="AZ6796">
        <v>6.4459099999999996</v>
      </c>
      <c r="BA6796">
        <v>8.4498899999999999</v>
      </c>
      <c r="BB6796">
        <v>6.4459099999999996</v>
      </c>
      <c r="BD6796" s="1">
        <f t="shared" si="212"/>
        <v>21.278869999999984</v>
      </c>
      <c r="BE6796" s="1">
        <f t="shared" si="213"/>
        <v>-24.137480000000039</v>
      </c>
    </row>
    <row r="6797" spans="1:57" x14ac:dyDescent="0.25">
      <c r="A6797">
        <v>1355</v>
      </c>
      <c r="B6797">
        <v>5</v>
      </c>
      <c r="C6797">
        <v>3</v>
      </c>
      <c r="D6797">
        <v>16.56061</v>
      </c>
      <c r="E6797">
        <v>1355</v>
      </c>
      <c r="F6797">
        <v>6</v>
      </c>
      <c r="G6797">
        <v>11</v>
      </c>
      <c r="H6797">
        <v>10.82516</v>
      </c>
      <c r="I6797">
        <v>1355</v>
      </c>
      <c r="J6797">
        <v>6</v>
      </c>
      <c r="K6797">
        <v>20</v>
      </c>
      <c r="L6797">
        <v>19.957730000000002</v>
      </c>
      <c r="M6797">
        <v>1355</v>
      </c>
      <c r="N6797">
        <v>7</v>
      </c>
      <c r="O6797">
        <v>3</v>
      </c>
      <c r="P6797">
        <v>22.17773</v>
      </c>
      <c r="Q6797">
        <v>1355</v>
      </c>
      <c r="R6797">
        <v>7</v>
      </c>
      <c r="S6797">
        <v>13</v>
      </c>
      <c r="T6797">
        <v>17.23516</v>
      </c>
      <c r="U6797">
        <v>1355</v>
      </c>
      <c r="V6797">
        <v>7</v>
      </c>
      <c r="W6797">
        <v>23</v>
      </c>
      <c r="X6797">
        <v>12.55284</v>
      </c>
      <c r="Y6797">
        <v>2216094.1900300002</v>
      </c>
      <c r="Z6797">
        <v>2216132.9510499998</v>
      </c>
      <c r="AA6797">
        <v>2216142.3315699999</v>
      </c>
      <c r="AB6797">
        <v>2216155.4240700002</v>
      </c>
      <c r="AC6797">
        <v>2216165.2181299999</v>
      </c>
      <c r="AD6797">
        <v>2216175.0230299998</v>
      </c>
      <c r="AE6797">
        <v>42.64555</v>
      </c>
      <c r="AF6797">
        <v>42.64555</v>
      </c>
      <c r="AG6797">
        <v>43.538820000000001</v>
      </c>
      <c r="AH6797">
        <v>42.64555</v>
      </c>
      <c r="AI6797">
        <v>107.37596000000001</v>
      </c>
      <c r="AJ6797">
        <v>80.849779999999996</v>
      </c>
      <c r="AK6797">
        <v>80.242689999999996</v>
      </c>
      <c r="AL6797">
        <v>80.849779999999996</v>
      </c>
      <c r="AM6797">
        <v>112.39794999999999</v>
      </c>
      <c r="AN6797">
        <v>90.095550000000003</v>
      </c>
      <c r="AO6797">
        <v>89.138689999999997</v>
      </c>
      <c r="AP6797">
        <v>90.095550000000003</v>
      </c>
      <c r="AQ6797">
        <v>103</v>
      </c>
      <c r="AR6797">
        <v>102.99997999999999</v>
      </c>
      <c r="AS6797">
        <v>101.59381999999999</v>
      </c>
      <c r="AT6797">
        <v>102.99997999999999</v>
      </c>
      <c r="AU6797">
        <v>97.197540000000004</v>
      </c>
      <c r="AV6797">
        <v>112.65336000000001</v>
      </c>
      <c r="AW6797">
        <v>110.95207000000001</v>
      </c>
      <c r="AX6797">
        <v>112.65336000000001</v>
      </c>
      <c r="AY6797">
        <v>102.48792</v>
      </c>
      <c r="AZ6797">
        <v>122.31741</v>
      </c>
      <c r="BA6797">
        <v>120.36494999999999</v>
      </c>
      <c r="BB6797">
        <v>122.31741</v>
      </c>
      <c r="BD6797" s="1">
        <f t="shared" si="212"/>
        <v>26.526180000000011</v>
      </c>
      <c r="BE6797" s="1">
        <f t="shared" si="213"/>
        <v>-19.829489999999993</v>
      </c>
    </row>
    <row r="6798" spans="1:57" x14ac:dyDescent="0.25">
      <c r="A6798">
        <v>1355</v>
      </c>
      <c r="B6798">
        <v>8</v>
      </c>
      <c r="C6798">
        <v>26</v>
      </c>
      <c r="D6798">
        <v>15.610110000000001</v>
      </c>
      <c r="E6798">
        <v>1355</v>
      </c>
      <c r="F6798">
        <v>10</v>
      </c>
      <c r="G6798">
        <v>1</v>
      </c>
      <c r="H6798">
        <v>15.994020000000001</v>
      </c>
      <c r="I6798">
        <v>1355</v>
      </c>
      <c r="J6798">
        <v>10</v>
      </c>
      <c r="K6798">
        <v>14</v>
      </c>
      <c r="L6798">
        <v>18.490729999999999</v>
      </c>
      <c r="M6798">
        <v>1355</v>
      </c>
      <c r="N6798">
        <v>10</v>
      </c>
      <c r="O6798">
        <v>24</v>
      </c>
      <c r="P6798">
        <v>20.439699999999998</v>
      </c>
      <c r="Q6798">
        <v>1355</v>
      </c>
      <c r="R6798">
        <v>11</v>
      </c>
      <c r="S6798">
        <v>5</v>
      </c>
      <c r="T6798">
        <v>5.8543799999999999</v>
      </c>
      <c r="U6798">
        <v>1355</v>
      </c>
      <c r="V6798">
        <v>11</v>
      </c>
      <c r="W6798">
        <v>17</v>
      </c>
      <c r="X6798">
        <v>21.961189999999998</v>
      </c>
      <c r="Y6798">
        <v>2216209.1504199998</v>
      </c>
      <c r="Z6798">
        <v>2216245.1664200001</v>
      </c>
      <c r="AA6798">
        <v>2216258.2704500002</v>
      </c>
      <c r="AB6798">
        <v>2216268.3516500001</v>
      </c>
      <c r="AC6798">
        <v>2216279.7439299999</v>
      </c>
      <c r="AD6798">
        <v>2216292.41505</v>
      </c>
      <c r="AE6798">
        <v>155.95456999999999</v>
      </c>
      <c r="AF6798">
        <v>155.95456999999999</v>
      </c>
      <c r="AG6798">
        <v>153.56792999999999</v>
      </c>
      <c r="AH6798">
        <v>155.95456999999999</v>
      </c>
      <c r="AI6798">
        <v>211.01576</v>
      </c>
      <c r="AJ6798">
        <v>191.45321000000001</v>
      </c>
      <c r="AK6798">
        <v>189.47273999999999</v>
      </c>
      <c r="AL6798">
        <v>191.45321000000001</v>
      </c>
      <c r="AM6798">
        <v>217.96302</v>
      </c>
      <c r="AN6798">
        <v>204.369</v>
      </c>
      <c r="AO6798">
        <v>202.74786</v>
      </c>
      <c r="AP6798">
        <v>204.369</v>
      </c>
      <c r="AQ6798">
        <v>214.30539999999999</v>
      </c>
      <c r="AR6798">
        <v>214.30538999999999</v>
      </c>
      <c r="AS6798">
        <v>213.023</v>
      </c>
      <c r="AT6798">
        <v>214.30538999999999</v>
      </c>
      <c r="AU6798">
        <v>209.84191000000001</v>
      </c>
      <c r="AV6798">
        <v>225.53402</v>
      </c>
      <c r="AW6798">
        <v>224.68522999999999</v>
      </c>
      <c r="AX6798">
        <v>225.53402</v>
      </c>
      <c r="AY6798">
        <v>216.51713000000001</v>
      </c>
      <c r="AZ6798">
        <v>238.02312000000001</v>
      </c>
      <c r="BA6798">
        <v>237.69861</v>
      </c>
      <c r="BB6798">
        <v>238.02312000000001</v>
      </c>
      <c r="BD6798" s="1">
        <f t="shared" si="212"/>
        <v>19.562549999999987</v>
      </c>
      <c r="BE6798" s="1">
        <f t="shared" si="213"/>
        <v>-21.505989999999997</v>
      </c>
    </row>
    <row r="6799" spans="1:57" x14ac:dyDescent="0.25">
      <c r="A6799">
        <v>1355</v>
      </c>
      <c r="B6799">
        <v>12</v>
      </c>
      <c r="C6799">
        <v>24</v>
      </c>
      <c r="D6799">
        <v>15.67328</v>
      </c>
      <c r="E6799">
        <v>1356</v>
      </c>
      <c r="F6799">
        <v>1</v>
      </c>
      <c r="G6799">
        <v>27</v>
      </c>
      <c r="H6799">
        <v>9.5442400000000003</v>
      </c>
      <c r="I6799">
        <v>1356</v>
      </c>
      <c r="J6799">
        <v>2</v>
      </c>
      <c r="K6799">
        <v>5</v>
      </c>
      <c r="L6799">
        <v>22.371880000000001</v>
      </c>
      <c r="M6799">
        <v>1356</v>
      </c>
      <c r="N6799">
        <v>2</v>
      </c>
      <c r="O6799">
        <v>16</v>
      </c>
      <c r="P6799">
        <v>5.3919100000000002</v>
      </c>
      <c r="Q6799">
        <v>1356</v>
      </c>
      <c r="R6799">
        <v>2</v>
      </c>
      <c r="S6799">
        <v>28</v>
      </c>
      <c r="T6799">
        <v>17.05453</v>
      </c>
      <c r="U6799">
        <v>1356</v>
      </c>
      <c r="V6799">
        <v>3</v>
      </c>
      <c r="W6799">
        <v>9</v>
      </c>
      <c r="X6799">
        <v>5.9311999999999996</v>
      </c>
      <c r="Y6799">
        <v>2216329.1530499998</v>
      </c>
      <c r="Z6799">
        <v>2216362.8976799999</v>
      </c>
      <c r="AA6799">
        <v>2216372.4321599999</v>
      </c>
      <c r="AB6799">
        <v>2216382.7246599998</v>
      </c>
      <c r="AC6799">
        <v>2216395.21061</v>
      </c>
      <c r="AD6799">
        <v>2216404.74713</v>
      </c>
      <c r="AE6799">
        <v>274.23340000000002</v>
      </c>
      <c r="AF6799">
        <v>274.23340000000002</v>
      </c>
      <c r="AG6799">
        <v>275.42399999999998</v>
      </c>
      <c r="AH6799">
        <v>274.23340000000002</v>
      </c>
      <c r="AI6799">
        <v>328.25644999999997</v>
      </c>
      <c r="AJ6799">
        <v>307.49329</v>
      </c>
      <c r="AK6799">
        <v>309.64188999999999</v>
      </c>
      <c r="AL6799">
        <v>307.49329</v>
      </c>
      <c r="AM6799">
        <v>333.37504999999999</v>
      </c>
      <c r="AN6799">
        <v>316.89080999999999</v>
      </c>
      <c r="AO6799">
        <v>319.18245999999999</v>
      </c>
      <c r="AP6799">
        <v>316.89080999999999</v>
      </c>
      <c r="AQ6799">
        <v>327.03546999999998</v>
      </c>
      <c r="AR6799">
        <v>327.03546999999998</v>
      </c>
      <c r="AS6799">
        <v>329.40994999999998</v>
      </c>
      <c r="AT6799">
        <v>327.03546999999998</v>
      </c>
      <c r="AU6799">
        <v>318.35721000000001</v>
      </c>
      <c r="AV6799">
        <v>339.34204999999997</v>
      </c>
      <c r="AW6799">
        <v>341.71607</v>
      </c>
      <c r="AX6799">
        <v>339.34204999999997</v>
      </c>
      <c r="AY6799">
        <v>323.47390000000001</v>
      </c>
      <c r="AZ6799">
        <v>348.74158999999997</v>
      </c>
      <c r="BA6799">
        <v>351.04235999999997</v>
      </c>
      <c r="BB6799">
        <v>348.74158999999997</v>
      </c>
      <c r="BD6799" s="1">
        <f t="shared" si="212"/>
        <v>20.763159999999971</v>
      </c>
      <c r="BE6799" s="1">
        <f t="shared" si="213"/>
        <v>-25.267689999999959</v>
      </c>
    </row>
    <row r="6800" spans="1:57" x14ac:dyDescent="0.25">
      <c r="A6800">
        <v>1356</v>
      </c>
      <c r="B6800">
        <v>4</v>
      </c>
      <c r="C6800">
        <v>16</v>
      </c>
      <c r="D6800">
        <v>0.56671000000000005</v>
      </c>
      <c r="E6800">
        <v>1356</v>
      </c>
      <c r="F6800">
        <v>5</v>
      </c>
      <c r="G6800">
        <v>24</v>
      </c>
      <c r="H6800">
        <v>4.62906</v>
      </c>
      <c r="I6800">
        <v>1356</v>
      </c>
      <c r="J6800">
        <v>6</v>
      </c>
      <c r="K6800">
        <v>2</v>
      </c>
      <c r="L6800">
        <v>15.322749999999999</v>
      </c>
      <c r="M6800">
        <v>1356</v>
      </c>
      <c r="N6800">
        <v>6</v>
      </c>
      <c r="O6800">
        <v>15</v>
      </c>
      <c r="P6800">
        <v>7.8209799999999996</v>
      </c>
      <c r="Q6800">
        <v>1356</v>
      </c>
      <c r="R6800">
        <v>6</v>
      </c>
      <c r="S6800">
        <v>25</v>
      </c>
      <c r="T6800">
        <v>10.955880000000001</v>
      </c>
      <c r="U6800">
        <v>1356</v>
      </c>
      <c r="V6800">
        <v>7</v>
      </c>
      <c r="W6800">
        <v>5</v>
      </c>
      <c r="X6800">
        <v>0.56399999999999995</v>
      </c>
      <c r="Y6800">
        <v>2216442.52361</v>
      </c>
      <c r="Z6800">
        <v>2216480.69288</v>
      </c>
      <c r="AA6800">
        <v>2216490.13845</v>
      </c>
      <c r="AB6800">
        <v>2216502.8258699998</v>
      </c>
      <c r="AC6800">
        <v>2216512.9564899998</v>
      </c>
      <c r="AD6800">
        <v>2216522.5235000001</v>
      </c>
      <c r="AE6800">
        <v>25.97542</v>
      </c>
      <c r="AF6800">
        <v>25.97542</v>
      </c>
      <c r="AG6800">
        <v>27.44746</v>
      </c>
      <c r="AH6800">
        <v>25.97542</v>
      </c>
      <c r="AI6800">
        <v>89.343609999999998</v>
      </c>
      <c r="AJ6800">
        <v>63.59639</v>
      </c>
      <c r="AK6800">
        <v>63.672969999999999</v>
      </c>
      <c r="AL6800">
        <v>63.59639</v>
      </c>
      <c r="AM6800">
        <v>94.410820000000001</v>
      </c>
      <c r="AN6800">
        <v>72.906279999999995</v>
      </c>
      <c r="AO6800">
        <v>72.611199999999997</v>
      </c>
      <c r="AP6800">
        <v>72.906279999999995</v>
      </c>
      <c r="AQ6800">
        <v>85.411460000000005</v>
      </c>
      <c r="AR6800">
        <v>85.411460000000005</v>
      </c>
      <c r="AS6800">
        <v>84.629530000000003</v>
      </c>
      <c r="AT6800">
        <v>85.411460000000005</v>
      </c>
      <c r="AU6800">
        <v>79.187169999999995</v>
      </c>
      <c r="AV6800">
        <v>95.396550000000005</v>
      </c>
      <c r="AW6800">
        <v>94.248660000000001</v>
      </c>
      <c r="AX6800">
        <v>95.396550000000005</v>
      </c>
      <c r="AY6800">
        <v>84.333929999999995</v>
      </c>
      <c r="AZ6800">
        <v>104.82613000000001</v>
      </c>
      <c r="BA6800">
        <v>103.36112</v>
      </c>
      <c r="BB6800">
        <v>104.82613000000001</v>
      </c>
      <c r="BD6800" s="1">
        <f t="shared" si="212"/>
        <v>25.747219999999999</v>
      </c>
      <c r="BE6800" s="1">
        <f t="shared" si="213"/>
        <v>-20.492200000000011</v>
      </c>
    </row>
    <row r="6801" spans="1:57" x14ac:dyDescent="0.25">
      <c r="A6801">
        <v>1356</v>
      </c>
      <c r="B6801">
        <v>8</v>
      </c>
      <c r="C6801">
        <v>7</v>
      </c>
      <c r="D6801">
        <v>20.368839999999999</v>
      </c>
      <c r="E6801">
        <v>1356</v>
      </c>
      <c r="F6801">
        <v>9</v>
      </c>
      <c r="G6801">
        <v>13</v>
      </c>
      <c r="H6801">
        <v>8.0578699999999994</v>
      </c>
      <c r="I6801">
        <v>1356</v>
      </c>
      <c r="J6801">
        <v>9</v>
      </c>
      <c r="K6801">
        <v>26</v>
      </c>
      <c r="L6801">
        <v>6.1204599999999996</v>
      </c>
      <c r="M6801">
        <v>1356</v>
      </c>
      <c r="N6801">
        <v>10</v>
      </c>
      <c r="O6801">
        <v>7</v>
      </c>
      <c r="P6801">
        <v>4.7709999999999999</v>
      </c>
      <c r="Q6801">
        <v>1356</v>
      </c>
      <c r="R6801">
        <v>10</v>
      </c>
      <c r="S6801">
        <v>17</v>
      </c>
      <c r="T6801">
        <v>15.41093</v>
      </c>
      <c r="U6801">
        <v>1356</v>
      </c>
      <c r="V6801">
        <v>10</v>
      </c>
      <c r="W6801">
        <v>30</v>
      </c>
      <c r="X6801">
        <v>17.528490000000001</v>
      </c>
      <c r="Y6801">
        <v>2216556.3487</v>
      </c>
      <c r="Z6801">
        <v>2216592.83574</v>
      </c>
      <c r="AA6801">
        <v>2216605.75502</v>
      </c>
      <c r="AB6801">
        <v>2216616.6987899998</v>
      </c>
      <c r="AC6801">
        <v>2216627.14212</v>
      </c>
      <c r="AD6801">
        <v>2216640.2303499999</v>
      </c>
      <c r="AE6801">
        <v>138.16544999999999</v>
      </c>
      <c r="AF6801">
        <v>138.16543999999999</v>
      </c>
      <c r="AG6801">
        <v>135.91579999999999</v>
      </c>
      <c r="AH6801">
        <v>138.16543999999999</v>
      </c>
      <c r="AI6801">
        <v>194.94604000000001</v>
      </c>
      <c r="AJ6801">
        <v>174.12835999999999</v>
      </c>
      <c r="AK6801">
        <v>171.83668</v>
      </c>
      <c r="AL6801">
        <v>174.12835999999999</v>
      </c>
      <c r="AM6801">
        <v>201.75798</v>
      </c>
      <c r="AN6801">
        <v>186.86205000000001</v>
      </c>
      <c r="AO6801">
        <v>184.77903000000001</v>
      </c>
      <c r="AP6801">
        <v>186.86205000000001</v>
      </c>
      <c r="AQ6801">
        <v>197.64863</v>
      </c>
      <c r="AR6801">
        <v>197.64861999999999</v>
      </c>
      <c r="AS6801">
        <v>195.82803000000001</v>
      </c>
      <c r="AT6801">
        <v>197.64861999999999</v>
      </c>
      <c r="AU6801">
        <v>193.84069</v>
      </c>
      <c r="AV6801">
        <v>207.94193999999999</v>
      </c>
      <c r="AW6801">
        <v>206.43697</v>
      </c>
      <c r="AX6801">
        <v>207.94193999999999</v>
      </c>
      <c r="AY6801">
        <v>200.75978000000001</v>
      </c>
      <c r="AZ6801">
        <v>220.84216000000001</v>
      </c>
      <c r="BA6801">
        <v>219.80664999999999</v>
      </c>
      <c r="BB6801">
        <v>220.84216000000001</v>
      </c>
      <c r="BD6801" s="1">
        <f t="shared" si="212"/>
        <v>20.817680000000024</v>
      </c>
      <c r="BE6801" s="1">
        <f t="shared" si="213"/>
        <v>-20.082380000000001</v>
      </c>
    </row>
    <row r="6802" spans="1:57" x14ac:dyDescent="0.25">
      <c r="A6802">
        <v>1356</v>
      </c>
      <c r="B6802">
        <v>12</v>
      </c>
      <c r="C6802">
        <v>5</v>
      </c>
      <c r="D6802">
        <v>22.684940000000001</v>
      </c>
      <c r="E6802">
        <v>1357</v>
      </c>
      <c r="F6802">
        <v>1</v>
      </c>
      <c r="G6802">
        <v>8</v>
      </c>
      <c r="H6802">
        <v>22.0014</v>
      </c>
      <c r="I6802">
        <v>1357</v>
      </c>
      <c r="J6802">
        <v>1</v>
      </c>
      <c r="K6802">
        <v>18</v>
      </c>
      <c r="L6802">
        <v>14.00985</v>
      </c>
      <c r="M6802">
        <v>1357</v>
      </c>
      <c r="N6802">
        <v>1</v>
      </c>
      <c r="O6802">
        <v>28</v>
      </c>
      <c r="P6802">
        <v>12.636839999999999</v>
      </c>
      <c r="Q6802">
        <v>1357</v>
      </c>
      <c r="R6802">
        <v>2</v>
      </c>
      <c r="S6802">
        <v>10</v>
      </c>
      <c r="T6802">
        <v>10.651149999999999</v>
      </c>
      <c r="U6802">
        <v>1357</v>
      </c>
      <c r="V6802">
        <v>2</v>
      </c>
      <c r="W6802">
        <v>19</v>
      </c>
      <c r="X6802">
        <v>19.902100000000001</v>
      </c>
      <c r="Y6802">
        <v>2216676.44521</v>
      </c>
      <c r="Z6802">
        <v>2216710.4167200001</v>
      </c>
      <c r="AA6802">
        <v>2216720.0837400001</v>
      </c>
      <c r="AB6802">
        <v>2216730.02654</v>
      </c>
      <c r="AC6802">
        <v>2216742.9438</v>
      </c>
      <c r="AD6802">
        <v>2216752.32925</v>
      </c>
      <c r="AE6802">
        <v>256.53680000000003</v>
      </c>
      <c r="AF6802">
        <v>256.53679</v>
      </c>
      <c r="AG6802">
        <v>257.01283000000001</v>
      </c>
      <c r="AH6802">
        <v>256.53679</v>
      </c>
      <c r="AI6802">
        <v>310.15922999999998</v>
      </c>
      <c r="AJ6802">
        <v>290.02032000000003</v>
      </c>
      <c r="AK6802">
        <v>291.74462</v>
      </c>
      <c r="AL6802">
        <v>290.02032000000003</v>
      </c>
      <c r="AM6802">
        <v>315.37056999999999</v>
      </c>
      <c r="AN6802">
        <v>299.54847999999998</v>
      </c>
      <c r="AO6802">
        <v>301.52846</v>
      </c>
      <c r="AP6802">
        <v>299.54847999999998</v>
      </c>
      <c r="AQ6802">
        <v>309.34845000000001</v>
      </c>
      <c r="AR6802">
        <v>309.34843999999998</v>
      </c>
      <c r="AS6802">
        <v>311.53021999999999</v>
      </c>
      <c r="AT6802">
        <v>309.34843999999998</v>
      </c>
      <c r="AU6802">
        <v>300.06684000000001</v>
      </c>
      <c r="AV6802">
        <v>322.08015</v>
      </c>
      <c r="AW6802">
        <v>324.42356999999998</v>
      </c>
      <c r="AX6802">
        <v>322.08015</v>
      </c>
      <c r="AY6802">
        <v>305.09807000000001</v>
      </c>
      <c r="AZ6802">
        <v>331.33078999999998</v>
      </c>
      <c r="BA6802">
        <v>333.71762999999999</v>
      </c>
      <c r="BB6802">
        <v>331.33078999999998</v>
      </c>
      <c r="BD6802" s="1">
        <f t="shared" si="212"/>
        <v>20.138909999999953</v>
      </c>
      <c r="BE6802" s="1">
        <f t="shared" si="213"/>
        <v>-26.232719999999972</v>
      </c>
    </row>
    <row r="6803" spans="1:57" x14ac:dyDescent="0.25">
      <c r="A6803">
        <v>1357</v>
      </c>
      <c r="B6803">
        <v>3</v>
      </c>
      <c r="C6803">
        <v>30</v>
      </c>
      <c r="D6803">
        <v>8.8826300000000007</v>
      </c>
      <c r="E6803">
        <v>1357</v>
      </c>
      <c r="F6803">
        <v>5</v>
      </c>
      <c r="G6803">
        <v>6</v>
      </c>
      <c r="H6803">
        <v>14.42469</v>
      </c>
      <c r="I6803">
        <v>1357</v>
      </c>
      <c r="J6803">
        <v>5</v>
      </c>
      <c r="K6803">
        <v>16</v>
      </c>
      <c r="L6803">
        <v>6.5571799999999998</v>
      </c>
      <c r="M6803">
        <v>1357</v>
      </c>
      <c r="N6803">
        <v>5</v>
      </c>
      <c r="O6803">
        <v>28</v>
      </c>
      <c r="P6803">
        <v>12.3642</v>
      </c>
      <c r="Q6803">
        <v>1357</v>
      </c>
      <c r="R6803">
        <v>6</v>
      </c>
      <c r="S6803">
        <v>7</v>
      </c>
      <c r="T6803">
        <v>23.93938</v>
      </c>
      <c r="U6803">
        <v>1357</v>
      </c>
      <c r="V6803">
        <v>6</v>
      </c>
      <c r="W6803">
        <v>17</v>
      </c>
      <c r="X6803">
        <v>13.5093</v>
      </c>
      <c r="Y6803">
        <v>2216790.87011</v>
      </c>
      <c r="Z6803">
        <v>2216828.10103</v>
      </c>
      <c r="AA6803">
        <v>2216837.7732199999</v>
      </c>
      <c r="AB6803">
        <v>2216850.01517</v>
      </c>
      <c r="AC6803">
        <v>2216860.4974699998</v>
      </c>
      <c r="AD6803">
        <v>2216870.0628900002</v>
      </c>
      <c r="AE6803">
        <v>9.3180200000000006</v>
      </c>
      <c r="AF6803">
        <v>9.3180200000000006</v>
      </c>
      <c r="AG6803">
        <v>11.256</v>
      </c>
      <c r="AH6803">
        <v>9.3180200000000006</v>
      </c>
      <c r="AI6803">
        <v>70.665139999999994</v>
      </c>
      <c r="AJ6803">
        <v>46.014119999999998</v>
      </c>
      <c r="AK6803">
        <v>46.780749999999998</v>
      </c>
      <c r="AL6803">
        <v>46.014119999999998</v>
      </c>
      <c r="AM6803">
        <v>75.851569999999995</v>
      </c>
      <c r="AN6803">
        <v>55.547370000000001</v>
      </c>
      <c r="AO6803">
        <v>55.94415</v>
      </c>
      <c r="AP6803">
        <v>55.547370000000001</v>
      </c>
      <c r="AQ6803">
        <v>67.613479999999996</v>
      </c>
      <c r="AR6803">
        <v>67.613479999999996</v>
      </c>
      <c r="AS6803">
        <v>67.529399999999995</v>
      </c>
      <c r="AT6803">
        <v>67.613479999999996</v>
      </c>
      <c r="AU6803">
        <v>61.192639999999997</v>
      </c>
      <c r="AV6803">
        <v>77.9452</v>
      </c>
      <c r="AW6803">
        <v>77.451279999999997</v>
      </c>
      <c r="AX6803">
        <v>77.9452</v>
      </c>
      <c r="AY6803">
        <v>66.316429999999997</v>
      </c>
      <c r="AZ6803">
        <v>87.37321</v>
      </c>
      <c r="BA6803">
        <v>86.517399999999995</v>
      </c>
      <c r="BB6803">
        <v>87.37321</v>
      </c>
      <c r="BD6803" s="1">
        <f t="shared" si="212"/>
        <v>24.651019999999995</v>
      </c>
      <c r="BE6803" s="1">
        <f t="shared" si="213"/>
        <v>-21.056780000000003</v>
      </c>
    </row>
    <row r="6804" spans="1:57" x14ac:dyDescent="0.25">
      <c r="A6804">
        <v>1357</v>
      </c>
      <c r="B6804">
        <v>7</v>
      </c>
      <c r="C6804">
        <v>21</v>
      </c>
      <c r="D6804">
        <v>6.2565299999999997</v>
      </c>
      <c r="E6804">
        <v>1357</v>
      </c>
      <c r="F6804">
        <v>8</v>
      </c>
      <c r="G6804">
        <v>27</v>
      </c>
      <c r="H6804">
        <v>8.0794300000000003</v>
      </c>
      <c r="I6804">
        <v>1357</v>
      </c>
      <c r="J6804">
        <v>9</v>
      </c>
      <c r="K6804">
        <v>8</v>
      </c>
      <c r="L6804">
        <v>14.41696</v>
      </c>
      <c r="M6804">
        <v>1357</v>
      </c>
      <c r="N6804">
        <v>9</v>
      </c>
      <c r="O6804">
        <v>20</v>
      </c>
      <c r="P6804">
        <v>12.73077</v>
      </c>
      <c r="Q6804">
        <v>1357</v>
      </c>
      <c r="R6804">
        <v>9</v>
      </c>
      <c r="S6804">
        <v>30</v>
      </c>
      <c r="T6804">
        <v>6.3328199999999999</v>
      </c>
      <c r="U6804">
        <v>1357</v>
      </c>
      <c r="V6804">
        <v>10</v>
      </c>
      <c r="W6804">
        <v>13</v>
      </c>
      <c r="X6804">
        <v>5.8036500000000002</v>
      </c>
      <c r="Y6804">
        <v>2216903.7606899999</v>
      </c>
      <c r="Z6804">
        <v>2216940.8366399999</v>
      </c>
      <c r="AA6804">
        <v>2216953.1007099999</v>
      </c>
      <c r="AB6804">
        <v>2216965.03045</v>
      </c>
      <c r="AC6804">
        <v>2216974.7638699999</v>
      </c>
      <c r="AD6804">
        <v>2216987.7418200001</v>
      </c>
      <c r="AE6804">
        <v>120.58696</v>
      </c>
      <c r="AF6804">
        <v>120.58695</v>
      </c>
      <c r="AG6804">
        <v>118.67587</v>
      </c>
      <c r="AH6804">
        <v>120.58695</v>
      </c>
      <c r="AI6804">
        <v>179.52323000000001</v>
      </c>
      <c r="AJ6804">
        <v>157.13032000000001</v>
      </c>
      <c r="AK6804">
        <v>154.74252000000001</v>
      </c>
      <c r="AL6804">
        <v>157.13032000000001</v>
      </c>
      <c r="AM6804">
        <v>185.98265000000001</v>
      </c>
      <c r="AN6804">
        <v>169.21822</v>
      </c>
      <c r="AO6804">
        <v>166.87706</v>
      </c>
      <c r="AP6804">
        <v>169.21822</v>
      </c>
      <c r="AQ6804">
        <v>180.97659999999999</v>
      </c>
      <c r="AR6804">
        <v>180.97658999999999</v>
      </c>
      <c r="AS6804">
        <v>178.78296</v>
      </c>
      <c r="AT6804">
        <v>180.97658999999999</v>
      </c>
      <c r="AU6804">
        <v>177.38594000000001</v>
      </c>
      <c r="AV6804">
        <v>190.57019</v>
      </c>
      <c r="AW6804">
        <v>188.56891999999999</v>
      </c>
      <c r="AX6804">
        <v>190.57019</v>
      </c>
      <c r="AY6804">
        <v>184.29596000000001</v>
      </c>
      <c r="AZ6804">
        <v>203.36171999999999</v>
      </c>
      <c r="BA6804">
        <v>201.70905999999999</v>
      </c>
      <c r="BB6804">
        <v>203.36171999999999</v>
      </c>
      <c r="BD6804" s="1">
        <f t="shared" si="212"/>
        <v>22.392910000000001</v>
      </c>
      <c r="BE6804" s="1">
        <f t="shared" si="213"/>
        <v>-19.065759999999983</v>
      </c>
    </row>
    <row r="6805" spans="1:57" x14ac:dyDescent="0.25">
      <c r="A6805">
        <v>1357</v>
      </c>
      <c r="B6805">
        <v>11</v>
      </c>
      <c r="C6805">
        <v>18</v>
      </c>
      <c r="D6805">
        <v>0.99353000000000002</v>
      </c>
      <c r="E6805">
        <v>1357</v>
      </c>
      <c r="F6805">
        <v>12</v>
      </c>
      <c r="G6805">
        <v>22</v>
      </c>
      <c r="H6805">
        <v>8.7065199999999994</v>
      </c>
      <c r="I6805">
        <v>1358</v>
      </c>
      <c r="J6805">
        <v>1</v>
      </c>
      <c r="K6805">
        <v>1</v>
      </c>
      <c r="L6805">
        <v>10.20209</v>
      </c>
      <c r="M6805">
        <v>1358</v>
      </c>
      <c r="N6805">
        <v>1</v>
      </c>
      <c r="O6805">
        <v>11</v>
      </c>
      <c r="P6805">
        <v>1.25098</v>
      </c>
      <c r="Q6805">
        <v>1358</v>
      </c>
      <c r="R6805">
        <v>1</v>
      </c>
      <c r="S6805">
        <v>24</v>
      </c>
      <c r="T6805">
        <v>7.5986000000000002</v>
      </c>
      <c r="U6805">
        <v>1358</v>
      </c>
      <c r="V6805">
        <v>2</v>
      </c>
      <c r="W6805">
        <v>2</v>
      </c>
      <c r="X6805">
        <v>18.774010000000001</v>
      </c>
      <c r="Y6805">
        <v>2217023.5414</v>
      </c>
      <c r="Z6805">
        <v>2217057.86277</v>
      </c>
      <c r="AA6805">
        <v>2217067.92509</v>
      </c>
      <c r="AB6805">
        <v>2217077.5521200001</v>
      </c>
      <c r="AC6805">
        <v>2217090.8166100001</v>
      </c>
      <c r="AD6805">
        <v>2217100.2822500002</v>
      </c>
      <c r="AE6805">
        <v>238.64705000000001</v>
      </c>
      <c r="AF6805">
        <v>238.64705000000001</v>
      </c>
      <c r="AG6805">
        <v>238.34942000000001</v>
      </c>
      <c r="AH6805">
        <v>238.64705000000001</v>
      </c>
      <c r="AI6805">
        <v>291.93286999999998</v>
      </c>
      <c r="AJ6805">
        <v>272.47539999999998</v>
      </c>
      <c r="AK6805">
        <v>273.59951000000001</v>
      </c>
      <c r="AL6805">
        <v>272.47539999999998</v>
      </c>
      <c r="AM6805">
        <v>297.37031999999999</v>
      </c>
      <c r="AN6805">
        <v>282.39317999999997</v>
      </c>
      <c r="AO6805">
        <v>283.87504000000001</v>
      </c>
      <c r="AP6805">
        <v>282.39317999999997</v>
      </c>
      <c r="AQ6805">
        <v>291.88193000000001</v>
      </c>
      <c r="AR6805">
        <v>291.88191999999998</v>
      </c>
      <c r="AS6805">
        <v>293.66050000000001</v>
      </c>
      <c r="AT6805">
        <v>291.88191999999998</v>
      </c>
      <c r="AU6805">
        <v>282.51659999999998</v>
      </c>
      <c r="AV6805">
        <v>304.95587</v>
      </c>
      <c r="AW6805">
        <v>307.05524000000003</v>
      </c>
      <c r="AX6805">
        <v>304.95587</v>
      </c>
      <c r="AY6805">
        <v>287.57853999999998</v>
      </c>
      <c r="AZ6805">
        <v>314.28554000000003</v>
      </c>
      <c r="BA6805">
        <v>316.54383000000001</v>
      </c>
      <c r="BB6805">
        <v>314.28554000000003</v>
      </c>
      <c r="BD6805" s="1">
        <f t="shared" si="212"/>
        <v>19.457470000000001</v>
      </c>
      <c r="BE6805" s="1">
        <f t="shared" si="213"/>
        <v>-26.70700000000005</v>
      </c>
    </row>
    <row r="6806" spans="1:57" x14ac:dyDescent="0.25">
      <c r="A6806">
        <v>1358</v>
      </c>
      <c r="B6806">
        <v>3</v>
      </c>
      <c r="C6806">
        <v>13</v>
      </c>
      <c r="D6806">
        <v>16.148990000000001</v>
      </c>
      <c r="E6806">
        <v>1358</v>
      </c>
      <c r="F6806">
        <v>4</v>
      </c>
      <c r="G6806">
        <v>18</v>
      </c>
      <c r="H6806">
        <v>18.932880000000001</v>
      </c>
      <c r="I6806">
        <v>1358</v>
      </c>
      <c r="J6806">
        <v>4</v>
      </c>
      <c r="K6806">
        <v>28</v>
      </c>
      <c r="L6806">
        <v>17.134720000000002</v>
      </c>
      <c r="M6806">
        <v>1358</v>
      </c>
      <c r="N6806">
        <v>5</v>
      </c>
      <c r="O6806">
        <v>10</v>
      </c>
      <c r="P6806">
        <v>12.73883</v>
      </c>
      <c r="Q6806">
        <v>1358</v>
      </c>
      <c r="R6806">
        <v>5</v>
      </c>
      <c r="S6806">
        <v>21</v>
      </c>
      <c r="T6806">
        <v>8.2064599999999999</v>
      </c>
      <c r="U6806">
        <v>1358</v>
      </c>
      <c r="V6806">
        <v>5</v>
      </c>
      <c r="W6806">
        <v>31</v>
      </c>
      <c r="X6806">
        <v>2.1985700000000001</v>
      </c>
      <c r="Y6806">
        <v>2217139.1728699999</v>
      </c>
      <c r="Z6806">
        <v>2217175.2888699998</v>
      </c>
      <c r="AA6806">
        <v>2217185.2139499998</v>
      </c>
      <c r="AB6806">
        <v>2217197.0307800001</v>
      </c>
      <c r="AC6806">
        <v>2217207.8419400002</v>
      </c>
      <c r="AD6806">
        <v>2217217.59161</v>
      </c>
      <c r="AE6806">
        <v>352.61750999999998</v>
      </c>
      <c r="AF6806">
        <v>352.61750999999998</v>
      </c>
      <c r="AG6806">
        <v>354.87043</v>
      </c>
      <c r="AH6806">
        <v>352.61750999999998</v>
      </c>
      <c r="AI6806">
        <v>51.772199999999998</v>
      </c>
      <c r="AJ6806">
        <v>28.21471</v>
      </c>
      <c r="AK6806">
        <v>29.61459</v>
      </c>
      <c r="AL6806">
        <v>28.21471</v>
      </c>
      <c r="AM6806">
        <v>57.08681</v>
      </c>
      <c r="AN6806">
        <v>37.997210000000003</v>
      </c>
      <c r="AO6806">
        <v>39.060650000000003</v>
      </c>
      <c r="AP6806">
        <v>37.997210000000003</v>
      </c>
      <c r="AQ6806">
        <v>49.64432</v>
      </c>
      <c r="AR6806">
        <v>49.644309999999997</v>
      </c>
      <c r="AS6806">
        <v>50.271830000000001</v>
      </c>
      <c r="AT6806">
        <v>49.644309999999997</v>
      </c>
      <c r="AU6806">
        <v>43.17098</v>
      </c>
      <c r="AV6806">
        <v>60.300159999999998</v>
      </c>
      <c r="AW6806">
        <v>60.508339999999997</v>
      </c>
      <c r="AX6806">
        <v>60.300159999999998</v>
      </c>
      <c r="AY6806">
        <v>48.379759999999997</v>
      </c>
      <c r="AZ6806">
        <v>69.909779999999998</v>
      </c>
      <c r="BA6806">
        <v>69.733980000000003</v>
      </c>
      <c r="BB6806">
        <v>69.909779999999998</v>
      </c>
      <c r="BD6806" s="1">
        <f t="shared" si="212"/>
        <v>23.557489999999998</v>
      </c>
      <c r="BE6806" s="1">
        <f t="shared" si="213"/>
        <v>-21.53002</v>
      </c>
    </row>
    <row r="6807" spans="1:57" x14ac:dyDescent="0.25">
      <c r="A6807">
        <v>1358</v>
      </c>
      <c r="B6807">
        <v>7</v>
      </c>
      <c r="C6807">
        <v>3</v>
      </c>
      <c r="D6807">
        <v>21.609919999999999</v>
      </c>
      <c r="E6807">
        <v>1358</v>
      </c>
      <c r="F6807">
        <v>8</v>
      </c>
      <c r="G6807">
        <v>10</v>
      </c>
      <c r="H6807">
        <v>15.3955</v>
      </c>
      <c r="I6807">
        <v>1358</v>
      </c>
      <c r="J6807">
        <v>8</v>
      </c>
      <c r="K6807">
        <v>22</v>
      </c>
      <c r="L6807">
        <v>0.45584000000000002</v>
      </c>
      <c r="M6807">
        <v>1358</v>
      </c>
      <c r="N6807">
        <v>9</v>
      </c>
      <c r="O6807">
        <v>3</v>
      </c>
      <c r="P6807">
        <v>18.973569999999999</v>
      </c>
      <c r="Q6807">
        <v>1358</v>
      </c>
      <c r="R6807">
        <v>9</v>
      </c>
      <c r="S6807">
        <v>13</v>
      </c>
      <c r="T6807">
        <v>3.4990100000000002</v>
      </c>
      <c r="U6807">
        <v>1358</v>
      </c>
      <c r="V6807">
        <v>9</v>
      </c>
      <c r="W6807">
        <v>25</v>
      </c>
      <c r="X6807">
        <v>13.01005</v>
      </c>
      <c r="Y6807">
        <v>2217251.4004099998</v>
      </c>
      <c r="Z6807">
        <v>2217289.1414800002</v>
      </c>
      <c r="AA6807">
        <v>2217300.5189899998</v>
      </c>
      <c r="AB6807">
        <v>2217313.2905700002</v>
      </c>
      <c r="AC6807">
        <v>2217322.64579</v>
      </c>
      <c r="AD6807">
        <v>2217335.0420900001</v>
      </c>
      <c r="AE6807">
        <v>103.23293</v>
      </c>
      <c r="AF6807">
        <v>103.23293</v>
      </c>
      <c r="AG6807">
        <v>101.81919000000001</v>
      </c>
      <c r="AH6807">
        <v>103.23293</v>
      </c>
      <c r="AI6807">
        <v>164.48787999999999</v>
      </c>
      <c r="AJ6807">
        <v>140.43186</v>
      </c>
      <c r="AK6807">
        <v>138.15266</v>
      </c>
      <c r="AL6807">
        <v>140.43186</v>
      </c>
      <c r="AM6807">
        <v>170.495</v>
      </c>
      <c r="AN6807">
        <v>151.64594</v>
      </c>
      <c r="AO6807">
        <v>149.27207000000001</v>
      </c>
      <c r="AP6807">
        <v>151.64594</v>
      </c>
      <c r="AQ6807">
        <v>164.23406</v>
      </c>
      <c r="AR6807">
        <v>164.23405</v>
      </c>
      <c r="AS6807">
        <v>161.86069000000001</v>
      </c>
      <c r="AT6807">
        <v>164.23405</v>
      </c>
      <c r="AU6807">
        <v>160.48473000000001</v>
      </c>
      <c r="AV6807">
        <v>173.45489000000001</v>
      </c>
      <c r="AW6807">
        <v>171.15539000000001</v>
      </c>
      <c r="AX6807">
        <v>173.45489000000001</v>
      </c>
      <c r="AY6807">
        <v>167.13462999999999</v>
      </c>
      <c r="AZ6807">
        <v>185.67311000000001</v>
      </c>
      <c r="BA6807">
        <v>183.56583000000001</v>
      </c>
      <c r="BB6807">
        <v>185.67311000000001</v>
      </c>
      <c r="BD6807" s="1">
        <f t="shared" si="212"/>
        <v>24.05601999999999</v>
      </c>
      <c r="BE6807" s="1">
        <f t="shared" si="213"/>
        <v>-18.538480000000021</v>
      </c>
    </row>
    <row r="6808" spans="1:57" x14ac:dyDescent="0.25">
      <c r="A6808">
        <v>1358</v>
      </c>
      <c r="B6808">
        <v>10</v>
      </c>
      <c r="C6808">
        <v>30</v>
      </c>
      <c r="D6808">
        <v>23.79401</v>
      </c>
      <c r="E6808">
        <v>1358</v>
      </c>
      <c r="F6808">
        <v>12</v>
      </c>
      <c r="G6808">
        <v>4</v>
      </c>
      <c r="H6808">
        <v>16.733429999999998</v>
      </c>
      <c r="I6808">
        <v>1358</v>
      </c>
      <c r="J6808">
        <v>12</v>
      </c>
      <c r="K6808">
        <v>15</v>
      </c>
      <c r="L6808">
        <v>10.052720000000001</v>
      </c>
      <c r="M6808">
        <v>1358</v>
      </c>
      <c r="N6808">
        <v>12</v>
      </c>
      <c r="O6808">
        <v>24</v>
      </c>
      <c r="P6808">
        <v>19.28979</v>
      </c>
      <c r="Q6808">
        <v>1359</v>
      </c>
      <c r="R6808">
        <v>1</v>
      </c>
      <c r="S6808">
        <v>7</v>
      </c>
      <c r="T6808">
        <v>5.5140599999999997</v>
      </c>
      <c r="U6808">
        <v>1359</v>
      </c>
      <c r="V6808">
        <v>1</v>
      </c>
      <c r="W6808">
        <v>17</v>
      </c>
      <c r="X6808">
        <v>1.6853</v>
      </c>
      <c r="Y6808">
        <v>2217370.4914199999</v>
      </c>
      <c r="Z6808">
        <v>2217405.19723</v>
      </c>
      <c r="AA6808">
        <v>2217415.9188600001</v>
      </c>
      <c r="AB6808">
        <v>2217425.3037399999</v>
      </c>
      <c r="AC6808">
        <v>2217438.7297499999</v>
      </c>
      <c r="AD6808">
        <v>2217448.5702200001</v>
      </c>
      <c r="AE6808">
        <v>220.61322999999999</v>
      </c>
      <c r="AF6808">
        <v>220.61322999999999</v>
      </c>
      <c r="AG6808">
        <v>219.56879000000001</v>
      </c>
      <c r="AH6808">
        <v>220.61322999999999</v>
      </c>
      <c r="AI6808">
        <v>273.67500999999999</v>
      </c>
      <c r="AJ6808">
        <v>254.82050000000001</v>
      </c>
      <c r="AK6808">
        <v>255.22324</v>
      </c>
      <c r="AL6808">
        <v>254.82050000000001</v>
      </c>
      <c r="AM6808">
        <v>279.47385000000003</v>
      </c>
      <c r="AN6808">
        <v>265.38812000000001</v>
      </c>
      <c r="AO6808">
        <v>266.23286000000002</v>
      </c>
      <c r="AP6808">
        <v>265.38812000000001</v>
      </c>
      <c r="AQ6808">
        <v>274.63819000000001</v>
      </c>
      <c r="AR6808">
        <v>274.63819000000001</v>
      </c>
      <c r="AS6808">
        <v>275.84393</v>
      </c>
      <c r="AT6808">
        <v>274.63819000000001</v>
      </c>
      <c r="AU6808">
        <v>265.84755000000001</v>
      </c>
      <c r="AV6808">
        <v>287.87133999999998</v>
      </c>
      <c r="AW6808">
        <v>289.53052000000002</v>
      </c>
      <c r="AX6808">
        <v>287.87133999999998</v>
      </c>
      <c r="AY6808">
        <v>271.09143999999998</v>
      </c>
      <c r="AZ6808">
        <v>297.57044999999999</v>
      </c>
      <c r="BA6808">
        <v>299.50198</v>
      </c>
      <c r="BB6808">
        <v>297.57044999999999</v>
      </c>
      <c r="BD6808" s="1">
        <f t="shared" si="212"/>
        <v>18.854509999999976</v>
      </c>
      <c r="BE6808" s="1">
        <f t="shared" si="213"/>
        <v>-26.479010000000017</v>
      </c>
    </row>
    <row r="6809" spans="1:57" x14ac:dyDescent="0.25">
      <c r="A6809">
        <v>1359</v>
      </c>
      <c r="B6809">
        <v>2</v>
      </c>
      <c r="C6809">
        <v>24</v>
      </c>
      <c r="D6809">
        <v>21.049620000000001</v>
      </c>
      <c r="E6809">
        <v>1359</v>
      </c>
      <c r="F6809">
        <v>3</v>
      </c>
      <c r="G6809">
        <v>31</v>
      </c>
      <c r="H6809">
        <v>22.670169999999999</v>
      </c>
      <c r="I6809">
        <v>1359</v>
      </c>
      <c r="J6809">
        <v>4</v>
      </c>
      <c r="K6809">
        <v>10</v>
      </c>
      <c r="L6809">
        <v>23.627320000000001</v>
      </c>
      <c r="M6809">
        <v>1359</v>
      </c>
      <c r="N6809">
        <v>4</v>
      </c>
      <c r="O6809">
        <v>22</v>
      </c>
      <c r="P6809">
        <v>10.373659999999999</v>
      </c>
      <c r="Q6809">
        <v>1359</v>
      </c>
      <c r="R6809">
        <v>5</v>
      </c>
      <c r="S6809">
        <v>3</v>
      </c>
      <c r="T6809">
        <v>13.19097</v>
      </c>
      <c r="U6809">
        <v>1359</v>
      </c>
      <c r="V6809">
        <v>5</v>
      </c>
      <c r="W6809">
        <v>13</v>
      </c>
      <c r="X6809">
        <v>11.95152</v>
      </c>
      <c r="Y6809">
        <v>2217487.3770699999</v>
      </c>
      <c r="Z6809">
        <v>2217522.44459</v>
      </c>
      <c r="AA6809">
        <v>2217532.48447</v>
      </c>
      <c r="AB6809">
        <v>2217543.93224</v>
      </c>
      <c r="AC6809">
        <v>2217555.0496200002</v>
      </c>
      <c r="AD6809">
        <v>2217564.99798</v>
      </c>
      <c r="AE6809">
        <v>335.81984999999997</v>
      </c>
      <c r="AF6809">
        <v>335.81984999999997</v>
      </c>
      <c r="AG6809">
        <v>338.20522</v>
      </c>
      <c r="AH6809">
        <v>335.81984999999997</v>
      </c>
      <c r="AI6809">
        <v>33.05489</v>
      </c>
      <c r="AJ6809">
        <v>10.38363</v>
      </c>
      <c r="AK6809">
        <v>12.295970000000001</v>
      </c>
      <c r="AL6809">
        <v>10.38363</v>
      </c>
      <c r="AM6809">
        <v>38.419550000000001</v>
      </c>
      <c r="AN6809">
        <v>20.27929</v>
      </c>
      <c r="AO6809">
        <v>21.925429999999999</v>
      </c>
      <c r="AP6809">
        <v>20.27929</v>
      </c>
      <c r="AQ6809">
        <v>31.562619999999999</v>
      </c>
      <c r="AR6809">
        <v>31.562619999999999</v>
      </c>
      <c r="AS6809">
        <v>32.851050000000001</v>
      </c>
      <c r="AT6809">
        <v>31.562619999999999</v>
      </c>
      <c r="AU6809">
        <v>25.007149999999999</v>
      </c>
      <c r="AV6809">
        <v>42.520299999999999</v>
      </c>
      <c r="AW6809">
        <v>43.418239999999997</v>
      </c>
      <c r="AX6809">
        <v>42.520299999999999</v>
      </c>
      <c r="AY6809">
        <v>30.31195</v>
      </c>
      <c r="AZ6809">
        <v>52.325760000000002</v>
      </c>
      <c r="BA6809">
        <v>52.849060000000001</v>
      </c>
      <c r="BB6809">
        <v>52.325760000000002</v>
      </c>
      <c r="BD6809" s="1">
        <f t="shared" si="212"/>
        <v>22.67126</v>
      </c>
      <c r="BE6809" s="1">
        <f t="shared" si="213"/>
        <v>-22.013810000000003</v>
      </c>
    </row>
    <row r="6810" spans="1:57" x14ac:dyDescent="0.25">
      <c r="A6810">
        <v>1359</v>
      </c>
      <c r="B6810">
        <v>6</v>
      </c>
      <c r="C6810">
        <v>16</v>
      </c>
      <c r="D6810">
        <v>18.219539999999999</v>
      </c>
      <c r="E6810">
        <v>1359</v>
      </c>
      <c r="F6810">
        <v>7</v>
      </c>
      <c r="G6810">
        <v>25</v>
      </c>
      <c r="H6810">
        <v>2.9611200000000002</v>
      </c>
      <c r="I6810">
        <v>1359</v>
      </c>
      <c r="J6810">
        <v>8</v>
      </c>
      <c r="K6810">
        <v>4</v>
      </c>
      <c r="L6810">
        <v>15.426450000000001</v>
      </c>
      <c r="M6810">
        <v>1359</v>
      </c>
      <c r="N6810">
        <v>8</v>
      </c>
      <c r="O6810">
        <v>17</v>
      </c>
      <c r="P6810">
        <v>22.22955</v>
      </c>
      <c r="Q6810">
        <v>1359</v>
      </c>
      <c r="R6810">
        <v>8</v>
      </c>
      <c r="S6810">
        <v>27</v>
      </c>
      <c r="T6810">
        <v>4.6396499999999996</v>
      </c>
      <c r="U6810">
        <v>1359</v>
      </c>
      <c r="V6810">
        <v>9</v>
      </c>
      <c r="W6810">
        <v>7</v>
      </c>
      <c r="X6810">
        <v>18.485969999999998</v>
      </c>
      <c r="Y6810">
        <v>2217599.2591499998</v>
      </c>
      <c r="Z6810">
        <v>2217637.6233799998</v>
      </c>
      <c r="AA6810">
        <v>2217648.1427699998</v>
      </c>
      <c r="AB6810">
        <v>2217661.4262299999</v>
      </c>
      <c r="AC6810">
        <v>2217670.6933200001</v>
      </c>
      <c r="AD6810">
        <v>2217682.2702500001</v>
      </c>
      <c r="AE6810">
        <v>86.09478</v>
      </c>
      <c r="AF6810">
        <v>86.094769999999997</v>
      </c>
      <c r="AG6810">
        <v>85.287009999999995</v>
      </c>
      <c r="AH6810">
        <v>86.094769999999997</v>
      </c>
      <c r="AI6810">
        <v>149.41789</v>
      </c>
      <c r="AJ6810">
        <v>123.90791</v>
      </c>
      <c r="AK6810">
        <v>121.91888</v>
      </c>
      <c r="AL6810">
        <v>123.90791</v>
      </c>
      <c r="AM6810">
        <v>154.99761000000001</v>
      </c>
      <c r="AN6810">
        <v>134.27619000000001</v>
      </c>
      <c r="AO6810">
        <v>132.08510999999999</v>
      </c>
      <c r="AP6810">
        <v>134.27619000000001</v>
      </c>
      <c r="AQ6810">
        <v>147.36885000000001</v>
      </c>
      <c r="AR6810">
        <v>147.36884000000001</v>
      </c>
      <c r="AS6810">
        <v>145.02076</v>
      </c>
      <c r="AT6810">
        <v>147.36884000000001</v>
      </c>
      <c r="AU6810">
        <v>143.17398</v>
      </c>
      <c r="AV6810">
        <v>156.50281000000001</v>
      </c>
      <c r="AW6810">
        <v>154.1155</v>
      </c>
      <c r="AX6810">
        <v>156.50281000000001</v>
      </c>
      <c r="AY6810">
        <v>149.42184</v>
      </c>
      <c r="AZ6810">
        <v>167.91344000000001</v>
      </c>
      <c r="BA6810">
        <v>165.56209999999999</v>
      </c>
      <c r="BB6810">
        <v>167.91344000000001</v>
      </c>
      <c r="BD6810" s="1">
        <f t="shared" si="212"/>
        <v>25.509979999999999</v>
      </c>
      <c r="BE6810" s="1">
        <f t="shared" si="213"/>
        <v>-18.491600000000005</v>
      </c>
    </row>
    <row r="6811" spans="1:57" x14ac:dyDescent="0.25">
      <c r="A6811">
        <v>1359</v>
      </c>
      <c r="B6811">
        <v>10</v>
      </c>
      <c r="C6811">
        <v>12</v>
      </c>
      <c r="D6811">
        <v>20.708310000000001</v>
      </c>
      <c r="E6811">
        <v>1359</v>
      </c>
      <c r="F6811">
        <v>11</v>
      </c>
      <c r="G6811">
        <v>16</v>
      </c>
      <c r="H6811">
        <v>22.62227</v>
      </c>
      <c r="I6811">
        <v>1359</v>
      </c>
      <c r="J6811">
        <v>11</v>
      </c>
      <c r="K6811">
        <v>28</v>
      </c>
      <c r="L6811">
        <v>11.91113</v>
      </c>
      <c r="M6811">
        <v>1359</v>
      </c>
      <c r="N6811">
        <v>12</v>
      </c>
      <c r="O6811">
        <v>7</v>
      </c>
      <c r="P6811">
        <v>18.302669999999999</v>
      </c>
      <c r="Q6811">
        <v>1359</v>
      </c>
      <c r="R6811">
        <v>12</v>
      </c>
      <c r="S6811">
        <v>21</v>
      </c>
      <c r="T6811">
        <v>1.3440399999999999</v>
      </c>
      <c r="U6811">
        <v>1359</v>
      </c>
      <c r="V6811">
        <v>12</v>
      </c>
      <c r="W6811">
        <v>31</v>
      </c>
      <c r="X6811">
        <v>13.087540000000001</v>
      </c>
      <c r="Y6811">
        <v>2217717.3628500002</v>
      </c>
      <c r="Z6811">
        <v>2217752.4425900001</v>
      </c>
      <c r="AA6811">
        <v>2217763.9963000002</v>
      </c>
      <c r="AB6811">
        <v>2217773.2626100001</v>
      </c>
      <c r="AC6811">
        <v>2217786.5559999999</v>
      </c>
      <c r="AD6811">
        <v>2217797.04531</v>
      </c>
      <c r="AE6811">
        <v>202.50193999999999</v>
      </c>
      <c r="AF6811">
        <v>202.50193999999999</v>
      </c>
      <c r="AG6811">
        <v>200.82282000000001</v>
      </c>
      <c r="AH6811">
        <v>202.50193999999999</v>
      </c>
      <c r="AI6811">
        <v>255.57480000000001</v>
      </c>
      <c r="AJ6811">
        <v>237.07777999999999</v>
      </c>
      <c r="AK6811">
        <v>236.71261000000001</v>
      </c>
      <c r="AL6811">
        <v>237.07777999999999</v>
      </c>
      <c r="AM6811">
        <v>261.81072999999998</v>
      </c>
      <c r="AN6811">
        <v>248.46552</v>
      </c>
      <c r="AO6811">
        <v>248.59390999999999</v>
      </c>
      <c r="AP6811">
        <v>248.46552</v>
      </c>
      <c r="AQ6811">
        <v>257.59872999999999</v>
      </c>
      <c r="AR6811">
        <v>257.59872000000001</v>
      </c>
      <c r="AS6811">
        <v>258.11986999999999</v>
      </c>
      <c r="AT6811">
        <v>257.59872000000001</v>
      </c>
      <c r="AU6811">
        <v>249.92974000000001</v>
      </c>
      <c r="AV6811">
        <v>270.70116000000002</v>
      </c>
      <c r="AW6811">
        <v>271.75695000000002</v>
      </c>
      <c r="AX6811">
        <v>270.70116000000002</v>
      </c>
      <c r="AY6811">
        <v>255.49170000000001</v>
      </c>
      <c r="AZ6811">
        <v>281.03978999999998</v>
      </c>
      <c r="BA6811">
        <v>282.47548999999998</v>
      </c>
      <c r="BB6811">
        <v>281.03978999999998</v>
      </c>
      <c r="BD6811" s="1">
        <f t="shared" si="212"/>
        <v>18.49702000000002</v>
      </c>
      <c r="BE6811" s="1">
        <f t="shared" si="213"/>
        <v>-25.548089999999974</v>
      </c>
    </row>
    <row r="6812" spans="1:57" x14ac:dyDescent="0.25">
      <c r="A6812">
        <v>1360</v>
      </c>
      <c r="B6812">
        <v>2</v>
      </c>
      <c r="C6812">
        <v>7</v>
      </c>
      <c r="D6812">
        <v>22.38062</v>
      </c>
      <c r="E6812">
        <v>1360</v>
      </c>
      <c r="F6812">
        <v>3</v>
      </c>
      <c r="G6812">
        <v>13</v>
      </c>
      <c r="H6812">
        <v>4.9446099999999999</v>
      </c>
      <c r="I6812">
        <v>1360</v>
      </c>
      <c r="J6812">
        <v>3</v>
      </c>
      <c r="K6812">
        <v>23</v>
      </c>
      <c r="L6812">
        <v>3.9523299999999999</v>
      </c>
      <c r="M6812">
        <v>1360</v>
      </c>
      <c r="N6812">
        <v>4</v>
      </c>
      <c r="O6812">
        <v>3</v>
      </c>
      <c r="P6812">
        <v>7.0352800000000002</v>
      </c>
      <c r="Q6812">
        <v>1360</v>
      </c>
      <c r="R6812">
        <v>4</v>
      </c>
      <c r="S6812">
        <v>14</v>
      </c>
      <c r="T6812">
        <v>17.515709999999999</v>
      </c>
      <c r="U6812">
        <v>1360</v>
      </c>
      <c r="V6812">
        <v>4</v>
      </c>
      <c r="W6812">
        <v>24</v>
      </c>
      <c r="X6812">
        <v>18.45768</v>
      </c>
      <c r="Y6812">
        <v>2217835.4325299999</v>
      </c>
      <c r="Z6812">
        <v>2217869.70603</v>
      </c>
      <c r="AA6812">
        <v>2217879.6646799999</v>
      </c>
      <c r="AB6812">
        <v>2217890.7931400002</v>
      </c>
      <c r="AC6812">
        <v>2217902.22982</v>
      </c>
      <c r="AD6812">
        <v>2217912.2690699999</v>
      </c>
      <c r="AE6812">
        <v>318.87558999999999</v>
      </c>
      <c r="AF6812">
        <v>318.87558000000001</v>
      </c>
      <c r="AG6812">
        <v>321.18934000000002</v>
      </c>
      <c r="AH6812">
        <v>318.87558000000001</v>
      </c>
      <c r="AI6812">
        <v>14.687150000000001</v>
      </c>
      <c r="AJ6812">
        <v>352.65674999999999</v>
      </c>
      <c r="AK6812">
        <v>354.90913999999998</v>
      </c>
      <c r="AL6812">
        <v>352.65674999999999</v>
      </c>
      <c r="AM6812">
        <v>20.001480000000001</v>
      </c>
      <c r="AN6812">
        <v>2.4723600000000001</v>
      </c>
      <c r="AO6812">
        <v>4.5598299999999998</v>
      </c>
      <c r="AP6812">
        <v>2.4723600000000001</v>
      </c>
      <c r="AQ6812">
        <v>13.44097</v>
      </c>
      <c r="AR6812">
        <v>13.44096</v>
      </c>
      <c r="AS6812">
        <v>15.276339999999999</v>
      </c>
      <c r="AT6812">
        <v>13.44096</v>
      </c>
      <c r="AU6812">
        <v>6.59741</v>
      </c>
      <c r="AV6812">
        <v>24.713360000000002</v>
      </c>
      <c r="AW6812">
        <v>26.225159999999999</v>
      </c>
      <c r="AX6812">
        <v>24.713360000000002</v>
      </c>
      <c r="AY6812">
        <v>11.96031</v>
      </c>
      <c r="AZ6812">
        <v>34.60839</v>
      </c>
      <c r="BA6812">
        <v>35.791989999999998</v>
      </c>
      <c r="BB6812">
        <v>34.60839</v>
      </c>
      <c r="BD6812" s="1">
        <f t="shared" si="212"/>
        <v>22.030399999999986</v>
      </c>
      <c r="BE6812" s="1">
        <f t="shared" si="213"/>
        <v>-22.64808</v>
      </c>
    </row>
    <row r="6813" spans="1:57" x14ac:dyDescent="0.25">
      <c r="A6813">
        <v>1360</v>
      </c>
      <c r="B6813">
        <v>5</v>
      </c>
      <c r="C6813">
        <v>29</v>
      </c>
      <c r="D6813">
        <v>19.423459999999999</v>
      </c>
      <c r="E6813">
        <v>1360</v>
      </c>
      <c r="F6813">
        <v>7</v>
      </c>
      <c r="G6813">
        <v>7</v>
      </c>
      <c r="H6813">
        <v>14.698040000000001</v>
      </c>
      <c r="I6813">
        <v>1360</v>
      </c>
      <c r="J6813">
        <v>7</v>
      </c>
      <c r="K6813">
        <v>17</v>
      </c>
      <c r="L6813">
        <v>11.17905</v>
      </c>
      <c r="M6813">
        <v>1360</v>
      </c>
      <c r="N6813">
        <v>7</v>
      </c>
      <c r="O6813">
        <v>30</v>
      </c>
      <c r="P6813">
        <v>21.383970000000001</v>
      </c>
      <c r="Q6813">
        <v>1360</v>
      </c>
      <c r="R6813">
        <v>8</v>
      </c>
      <c r="S6813">
        <v>9</v>
      </c>
      <c r="T6813">
        <v>6.5140700000000002</v>
      </c>
      <c r="U6813">
        <v>1360</v>
      </c>
      <c r="V6813">
        <v>8</v>
      </c>
      <c r="W6813">
        <v>20</v>
      </c>
      <c r="X6813">
        <v>0.44740000000000002</v>
      </c>
      <c r="Y6813">
        <v>2217947.3093099999</v>
      </c>
      <c r="Z6813">
        <v>2217986.1124200001</v>
      </c>
      <c r="AA6813">
        <v>2217995.9657899998</v>
      </c>
      <c r="AB6813">
        <v>2218009.3909999998</v>
      </c>
      <c r="AC6813">
        <v>2218018.7714200001</v>
      </c>
      <c r="AD6813">
        <v>2218029.5186399999</v>
      </c>
      <c r="AE6813">
        <v>69.145300000000006</v>
      </c>
      <c r="AF6813">
        <v>69.145290000000003</v>
      </c>
      <c r="AG6813">
        <v>69.000010000000003</v>
      </c>
      <c r="AH6813">
        <v>69.145290000000003</v>
      </c>
      <c r="AI6813">
        <v>133.85128</v>
      </c>
      <c r="AJ6813">
        <v>107.39100000000001</v>
      </c>
      <c r="AK6813">
        <v>105.84562</v>
      </c>
      <c r="AL6813">
        <v>107.39100000000001</v>
      </c>
      <c r="AM6813">
        <v>139.09827999999999</v>
      </c>
      <c r="AN6813">
        <v>117.10284</v>
      </c>
      <c r="AO6813">
        <v>115.27994</v>
      </c>
      <c r="AP6813">
        <v>117.10284</v>
      </c>
      <c r="AQ6813">
        <v>130.33519999999999</v>
      </c>
      <c r="AR6813">
        <v>130.33519000000001</v>
      </c>
      <c r="AS6813">
        <v>128.21324999999999</v>
      </c>
      <c r="AT6813">
        <v>130.33519000000001</v>
      </c>
      <c r="AU6813">
        <v>125.51994999999999</v>
      </c>
      <c r="AV6813">
        <v>139.58087</v>
      </c>
      <c r="AW6813">
        <v>137.31236999999999</v>
      </c>
      <c r="AX6813">
        <v>139.58087</v>
      </c>
      <c r="AY6813">
        <v>131.3347</v>
      </c>
      <c r="AZ6813">
        <v>150.17371</v>
      </c>
      <c r="BA6813">
        <v>147.80726000000001</v>
      </c>
      <c r="BB6813">
        <v>150.17371</v>
      </c>
      <c r="BD6813" s="1">
        <f t="shared" si="212"/>
        <v>26.460279999999997</v>
      </c>
      <c r="BE6813" s="1">
        <f t="shared" si="213"/>
        <v>-18.839010000000002</v>
      </c>
    </row>
    <row r="6814" spans="1:57" x14ac:dyDescent="0.25">
      <c r="A6814">
        <v>1360</v>
      </c>
      <c r="B6814">
        <v>9</v>
      </c>
      <c r="C6814">
        <v>23</v>
      </c>
      <c r="D6814">
        <v>17.593509999999998</v>
      </c>
      <c r="E6814">
        <v>1360</v>
      </c>
      <c r="F6814">
        <v>10</v>
      </c>
      <c r="G6814">
        <v>29</v>
      </c>
      <c r="H6814">
        <v>3.9877199999999999</v>
      </c>
      <c r="I6814">
        <v>1360</v>
      </c>
      <c r="J6814">
        <v>11</v>
      </c>
      <c r="K6814">
        <v>10</v>
      </c>
      <c r="L6814">
        <v>13.076370000000001</v>
      </c>
      <c r="M6814">
        <v>1360</v>
      </c>
      <c r="N6814">
        <v>11</v>
      </c>
      <c r="O6814">
        <v>19</v>
      </c>
      <c r="P6814">
        <v>21.448060000000002</v>
      </c>
      <c r="Q6814">
        <v>1360</v>
      </c>
      <c r="R6814">
        <v>12</v>
      </c>
      <c r="S6814">
        <v>2</v>
      </c>
      <c r="T6814">
        <v>16.47804</v>
      </c>
      <c r="U6814">
        <v>1360</v>
      </c>
      <c r="V6814">
        <v>12</v>
      </c>
      <c r="W6814">
        <v>14</v>
      </c>
      <c r="X6814">
        <v>0.95282</v>
      </c>
      <c r="Y6814">
        <v>2218064.23306</v>
      </c>
      <c r="Z6814">
        <v>2218099.6661499999</v>
      </c>
      <c r="AA6814">
        <v>2218112.0448500002</v>
      </c>
      <c r="AB6814">
        <v>2218121.3936700001</v>
      </c>
      <c r="AC6814">
        <v>2218134.1865900001</v>
      </c>
      <c r="AD6814">
        <v>2218145.5397000001</v>
      </c>
      <c r="AE6814">
        <v>184.38946999999999</v>
      </c>
      <c r="AF6814">
        <v>184.38946999999999</v>
      </c>
      <c r="AG6814">
        <v>182.25707</v>
      </c>
      <c r="AH6814">
        <v>184.38946999999999</v>
      </c>
      <c r="AI6814">
        <v>237.84370999999999</v>
      </c>
      <c r="AJ6814">
        <v>219.31357</v>
      </c>
      <c r="AK6814">
        <v>218.21885</v>
      </c>
      <c r="AL6814">
        <v>219.31357</v>
      </c>
      <c r="AM6814">
        <v>244.48823999999999</v>
      </c>
      <c r="AN6814">
        <v>231.51445000000001</v>
      </c>
      <c r="AO6814">
        <v>230.91273000000001</v>
      </c>
      <c r="AP6814">
        <v>231.51445000000001</v>
      </c>
      <c r="AQ6814">
        <v>240.72898000000001</v>
      </c>
      <c r="AR6814">
        <v>240.72898000000001</v>
      </c>
      <c r="AS6814">
        <v>240.52133000000001</v>
      </c>
      <c r="AT6814">
        <v>240.72898000000001</v>
      </c>
      <c r="AU6814">
        <v>234.42599000000001</v>
      </c>
      <c r="AV6814">
        <v>253.33812</v>
      </c>
      <c r="AW6814">
        <v>253.67723000000001</v>
      </c>
      <c r="AX6814">
        <v>253.33812</v>
      </c>
      <c r="AY6814">
        <v>240.42266000000001</v>
      </c>
      <c r="AZ6814">
        <v>264.52816000000001</v>
      </c>
      <c r="BA6814">
        <v>265.33791000000002</v>
      </c>
      <c r="BB6814">
        <v>264.52816000000001</v>
      </c>
      <c r="BD6814" s="1">
        <f t="shared" si="212"/>
        <v>18.530139999999989</v>
      </c>
      <c r="BE6814" s="1">
        <f t="shared" si="213"/>
        <v>-24.105500000000006</v>
      </c>
    </row>
    <row r="6815" spans="1:57" x14ac:dyDescent="0.25">
      <c r="A6815">
        <v>1361</v>
      </c>
      <c r="B6815">
        <v>1</v>
      </c>
      <c r="C6815">
        <v>20</v>
      </c>
      <c r="D6815">
        <v>19.14331</v>
      </c>
      <c r="E6815">
        <v>1361</v>
      </c>
      <c r="F6815">
        <v>2</v>
      </c>
      <c r="G6815">
        <v>23</v>
      </c>
      <c r="H6815">
        <v>14.872769999999999</v>
      </c>
      <c r="I6815">
        <v>1361</v>
      </c>
      <c r="J6815">
        <v>3</v>
      </c>
      <c r="K6815">
        <v>5</v>
      </c>
      <c r="L6815">
        <v>8.9247800000000002</v>
      </c>
      <c r="M6815">
        <v>1361</v>
      </c>
      <c r="N6815">
        <v>3</v>
      </c>
      <c r="O6815">
        <v>16</v>
      </c>
      <c r="P6815">
        <v>4.6126100000000001</v>
      </c>
      <c r="Q6815">
        <v>1361</v>
      </c>
      <c r="R6815">
        <v>3</v>
      </c>
      <c r="S6815">
        <v>27</v>
      </c>
      <c r="T6815">
        <v>23.938680000000002</v>
      </c>
      <c r="U6815">
        <v>1361</v>
      </c>
      <c r="V6815">
        <v>4</v>
      </c>
      <c r="W6815">
        <v>6</v>
      </c>
      <c r="X6815">
        <v>22.30395</v>
      </c>
      <c r="Y6815">
        <v>2218183.29764</v>
      </c>
      <c r="Z6815">
        <v>2218217.1197000002</v>
      </c>
      <c r="AA6815">
        <v>2218226.8718699999</v>
      </c>
      <c r="AB6815">
        <v>2218237.6921899999</v>
      </c>
      <c r="AC6815">
        <v>2218249.4974400001</v>
      </c>
      <c r="AD6815">
        <v>2218259.4293300002</v>
      </c>
      <c r="AE6815">
        <v>301.74371000000002</v>
      </c>
      <c r="AF6815">
        <v>301.74371000000002</v>
      </c>
      <c r="AG6815">
        <v>303.77449999999999</v>
      </c>
      <c r="AH6815">
        <v>301.74371000000002</v>
      </c>
      <c r="AI6815">
        <v>356.62398000000002</v>
      </c>
      <c r="AJ6815">
        <v>335.07992999999999</v>
      </c>
      <c r="AK6815">
        <v>337.46654999999998</v>
      </c>
      <c r="AL6815">
        <v>335.07992999999999</v>
      </c>
      <c r="AM6815">
        <v>1.8313200000000001</v>
      </c>
      <c r="AN6815">
        <v>344.69200999999998</v>
      </c>
      <c r="AO6815">
        <v>347.03188</v>
      </c>
      <c r="AP6815">
        <v>344.69200999999998</v>
      </c>
      <c r="AQ6815">
        <v>355.35691000000003</v>
      </c>
      <c r="AR6815">
        <v>355.3569</v>
      </c>
      <c r="AS6815">
        <v>357.57002</v>
      </c>
      <c r="AT6815">
        <v>355.3569</v>
      </c>
      <c r="AU6815">
        <v>347.93641000000002</v>
      </c>
      <c r="AV6815">
        <v>6.9925800000000002</v>
      </c>
      <c r="AW6815">
        <v>8.9843499999999992</v>
      </c>
      <c r="AX6815">
        <v>6.9925800000000002</v>
      </c>
      <c r="AY6815">
        <v>353.25528000000003</v>
      </c>
      <c r="AZ6815">
        <v>16.781790000000001</v>
      </c>
      <c r="BA6815">
        <v>18.527570000000001</v>
      </c>
      <c r="BB6815">
        <v>16.781790000000001</v>
      </c>
      <c r="BD6815" s="1">
        <f t="shared" si="212"/>
        <v>21.544050000000027</v>
      </c>
      <c r="BE6815" s="1">
        <f t="shared" si="213"/>
        <v>-23.526509999999973</v>
      </c>
    </row>
    <row r="6816" spans="1:57" x14ac:dyDescent="0.25">
      <c r="A6816">
        <v>1361</v>
      </c>
      <c r="B6816">
        <v>5</v>
      </c>
      <c r="C6816">
        <v>13</v>
      </c>
      <c r="D6816">
        <v>0.23144999999999999</v>
      </c>
      <c r="E6816">
        <v>1361</v>
      </c>
      <c r="F6816">
        <v>6</v>
      </c>
      <c r="G6816">
        <v>20</v>
      </c>
      <c r="H6816">
        <v>21.662500000000001</v>
      </c>
      <c r="I6816">
        <v>1361</v>
      </c>
      <c r="J6816">
        <v>6</v>
      </c>
      <c r="K6816">
        <v>30</v>
      </c>
      <c r="L6816">
        <v>9.0567200000000003</v>
      </c>
      <c r="M6816">
        <v>1361</v>
      </c>
      <c r="N6816">
        <v>7</v>
      </c>
      <c r="O6816">
        <v>13</v>
      </c>
      <c r="P6816">
        <v>15.58484</v>
      </c>
      <c r="Q6816">
        <v>1361</v>
      </c>
      <c r="R6816">
        <v>7</v>
      </c>
      <c r="S6816">
        <v>23</v>
      </c>
      <c r="T6816">
        <v>6.4640700000000004</v>
      </c>
      <c r="U6816">
        <v>1361</v>
      </c>
      <c r="V6816">
        <v>8</v>
      </c>
      <c r="W6816">
        <v>2</v>
      </c>
      <c r="X6816">
        <v>8.3260199999999998</v>
      </c>
      <c r="Y6816">
        <v>2218295.5096399998</v>
      </c>
      <c r="Z6816">
        <v>2218334.4026000001</v>
      </c>
      <c r="AA6816">
        <v>2218343.8773599998</v>
      </c>
      <c r="AB6816">
        <v>2218357.1493700002</v>
      </c>
      <c r="AC6816">
        <v>2218366.7693400001</v>
      </c>
      <c r="AD6816">
        <v>2218376.8469199999</v>
      </c>
      <c r="AE6816">
        <v>52.343829999999997</v>
      </c>
      <c r="AF6816">
        <v>52.343820000000001</v>
      </c>
      <c r="AG6816">
        <v>52.866430000000001</v>
      </c>
      <c r="AH6816">
        <v>52.343820000000001</v>
      </c>
      <c r="AI6816">
        <v>117.38912999999999</v>
      </c>
      <c r="AJ6816">
        <v>90.678100000000001</v>
      </c>
      <c r="AK6816">
        <v>89.699860000000001</v>
      </c>
      <c r="AL6816">
        <v>90.678100000000001</v>
      </c>
      <c r="AM6816">
        <v>122.45564</v>
      </c>
      <c r="AN6816">
        <v>100.01675</v>
      </c>
      <c r="AO6816">
        <v>98.709490000000002</v>
      </c>
      <c r="AP6816">
        <v>100.01675</v>
      </c>
      <c r="AQ6816">
        <v>113.09811000000001</v>
      </c>
      <c r="AR6816">
        <v>113.09811000000001</v>
      </c>
      <c r="AS6816">
        <v>111.38423</v>
      </c>
      <c r="AT6816">
        <v>113.09811000000001</v>
      </c>
      <c r="AU6816">
        <v>107.62873</v>
      </c>
      <c r="AV6816">
        <v>122.57989000000001</v>
      </c>
      <c r="AW6816">
        <v>120.62130000000001</v>
      </c>
      <c r="AX6816">
        <v>122.57989000000001</v>
      </c>
      <c r="AY6816">
        <v>113.07581</v>
      </c>
      <c r="AZ6816">
        <v>132.51271</v>
      </c>
      <c r="BA6816">
        <v>130.35137</v>
      </c>
      <c r="BB6816">
        <v>132.51271</v>
      </c>
      <c r="BD6816" s="1">
        <f t="shared" si="212"/>
        <v>26.711029999999994</v>
      </c>
      <c r="BE6816" s="1">
        <f t="shared" si="213"/>
        <v>-19.436899999999994</v>
      </c>
    </row>
    <row r="6817" spans="1:57" x14ac:dyDescent="0.25">
      <c r="A6817">
        <v>1361</v>
      </c>
      <c r="B6817">
        <v>9</v>
      </c>
      <c r="C6817">
        <v>5</v>
      </c>
      <c r="D6817">
        <v>16.309940000000001</v>
      </c>
      <c r="E6817">
        <v>1361</v>
      </c>
      <c r="F6817">
        <v>10</v>
      </c>
      <c r="G6817">
        <v>11</v>
      </c>
      <c r="H6817">
        <v>11.336370000000001</v>
      </c>
      <c r="I6817">
        <v>1361</v>
      </c>
      <c r="J6817">
        <v>10</v>
      </c>
      <c r="K6817">
        <v>24</v>
      </c>
      <c r="L6817">
        <v>10.41254</v>
      </c>
      <c r="M6817">
        <v>1361</v>
      </c>
      <c r="N6817">
        <v>11</v>
      </c>
      <c r="O6817">
        <v>3</v>
      </c>
      <c r="P6817">
        <v>3.6174300000000001</v>
      </c>
      <c r="Q6817">
        <v>1361</v>
      </c>
      <c r="R6817">
        <v>11</v>
      </c>
      <c r="S6817">
        <v>15</v>
      </c>
      <c r="T6817">
        <v>2.6089099999999998</v>
      </c>
      <c r="U6817">
        <v>1361</v>
      </c>
      <c r="V6817">
        <v>11</v>
      </c>
      <c r="W6817">
        <v>27</v>
      </c>
      <c r="X6817">
        <v>8.3611299999999993</v>
      </c>
      <c r="Y6817">
        <v>2218411.1795800002</v>
      </c>
      <c r="Z6817">
        <v>2218446.9723499999</v>
      </c>
      <c r="AA6817">
        <v>2218459.9338600002</v>
      </c>
      <c r="AB6817">
        <v>2218469.6507299999</v>
      </c>
      <c r="AC6817">
        <v>2218481.6087000002</v>
      </c>
      <c r="AD6817">
        <v>2218493.8483799999</v>
      </c>
      <c r="AE6817">
        <v>166.35220000000001</v>
      </c>
      <c r="AF6817">
        <v>166.35219000000001</v>
      </c>
      <c r="AG6817">
        <v>163.99028999999999</v>
      </c>
      <c r="AH6817">
        <v>166.35219000000001</v>
      </c>
      <c r="AI6817">
        <v>220.67286999999999</v>
      </c>
      <c r="AJ6817">
        <v>201.63081</v>
      </c>
      <c r="AK6817">
        <v>199.92528999999999</v>
      </c>
      <c r="AL6817">
        <v>201.63081</v>
      </c>
      <c r="AM6817">
        <v>227.57375999999999</v>
      </c>
      <c r="AN6817">
        <v>214.40612999999999</v>
      </c>
      <c r="AO6817">
        <v>213.12739999999999</v>
      </c>
      <c r="AP6817">
        <v>214.40612999999999</v>
      </c>
      <c r="AQ6817">
        <v>223.98342</v>
      </c>
      <c r="AR6817">
        <v>223.98342</v>
      </c>
      <c r="AS6817">
        <v>223.07213999999999</v>
      </c>
      <c r="AT6817">
        <v>223.98342</v>
      </c>
      <c r="AU6817">
        <v>218.94323</v>
      </c>
      <c r="AV6817">
        <v>235.76962</v>
      </c>
      <c r="AW6817">
        <v>235.34838999999999</v>
      </c>
      <c r="AX6817">
        <v>235.76962</v>
      </c>
      <c r="AY6817">
        <v>225.38928999999999</v>
      </c>
      <c r="AZ6817">
        <v>247.83348000000001</v>
      </c>
      <c r="BA6817">
        <v>247.93441999999999</v>
      </c>
      <c r="BB6817">
        <v>247.83348000000001</v>
      </c>
      <c r="BD6817" s="1">
        <f t="shared" si="212"/>
        <v>19.042059999999992</v>
      </c>
      <c r="BE6817" s="1">
        <f t="shared" si="213"/>
        <v>-22.44419000000002</v>
      </c>
    </row>
    <row r="6818" spans="1:57" x14ac:dyDescent="0.25">
      <c r="A6818">
        <v>1362</v>
      </c>
      <c r="B6818">
        <v>1</v>
      </c>
      <c r="C6818">
        <v>3</v>
      </c>
      <c r="D6818">
        <v>10.664249999999999</v>
      </c>
      <c r="E6818">
        <v>1362</v>
      </c>
      <c r="F6818">
        <v>2</v>
      </c>
      <c r="G6818">
        <v>6</v>
      </c>
      <c r="H6818">
        <v>3.2505999999999999</v>
      </c>
      <c r="I6818">
        <v>1362</v>
      </c>
      <c r="J6818">
        <v>2</v>
      </c>
      <c r="K6818">
        <v>15</v>
      </c>
      <c r="L6818">
        <v>17.071169999999999</v>
      </c>
      <c r="M6818">
        <v>1362</v>
      </c>
      <c r="N6818">
        <v>2</v>
      </c>
      <c r="O6818">
        <v>26</v>
      </c>
      <c r="P6818">
        <v>4.8795799999999998</v>
      </c>
      <c r="Q6818">
        <v>1362</v>
      </c>
      <c r="R6818">
        <v>3</v>
      </c>
      <c r="S6818">
        <v>10</v>
      </c>
      <c r="T6818">
        <v>10.33755</v>
      </c>
      <c r="U6818">
        <v>1362</v>
      </c>
      <c r="V6818">
        <v>3</v>
      </c>
      <c r="W6818">
        <v>20</v>
      </c>
      <c r="X6818">
        <v>2.8155000000000001</v>
      </c>
      <c r="Y6818">
        <v>2218530.9443399999</v>
      </c>
      <c r="Z6818">
        <v>2218564.6354399999</v>
      </c>
      <c r="AA6818">
        <v>2218574.2113000001</v>
      </c>
      <c r="AB6818">
        <v>2218584.7033199999</v>
      </c>
      <c r="AC6818">
        <v>2218596.9307300001</v>
      </c>
      <c r="AD6818">
        <v>2218606.6173100001</v>
      </c>
      <c r="AE6818">
        <v>284.39657</v>
      </c>
      <c r="AF6818">
        <v>284.39657</v>
      </c>
      <c r="AG6818">
        <v>285.94511</v>
      </c>
      <c r="AH6818">
        <v>284.39657</v>
      </c>
      <c r="AI6818">
        <v>338.67608999999999</v>
      </c>
      <c r="AJ6818">
        <v>317.6037</v>
      </c>
      <c r="AK6818">
        <v>319.90361999999999</v>
      </c>
      <c r="AL6818">
        <v>317.6037</v>
      </c>
      <c r="AM6818">
        <v>343.80718000000002</v>
      </c>
      <c r="AN6818">
        <v>327.04201</v>
      </c>
      <c r="AO6818">
        <v>329.41651999999999</v>
      </c>
      <c r="AP6818">
        <v>327.04201</v>
      </c>
      <c r="AQ6818">
        <v>337.38330999999999</v>
      </c>
      <c r="AR6818">
        <v>337.38330999999999</v>
      </c>
      <c r="AS6818">
        <v>339.76474000000002</v>
      </c>
      <c r="AT6818">
        <v>337.38330999999999</v>
      </c>
      <c r="AU6818">
        <v>329.17079000000001</v>
      </c>
      <c r="AV6818">
        <v>349.43508000000003</v>
      </c>
      <c r="AW6818">
        <v>351.72802999999999</v>
      </c>
      <c r="AX6818">
        <v>349.43508000000003</v>
      </c>
      <c r="AY6818">
        <v>334.36664000000002</v>
      </c>
      <c r="AZ6818">
        <v>358.98252000000002</v>
      </c>
      <c r="BA6818">
        <v>1.1355500000000001</v>
      </c>
      <c r="BB6818">
        <v>358.98252000000002</v>
      </c>
      <c r="BD6818" s="1">
        <f t="shared" si="212"/>
        <v>21.072389999999984</v>
      </c>
      <c r="BE6818" s="1">
        <f t="shared" si="213"/>
        <v>-24.615880000000004</v>
      </c>
    </row>
    <row r="6819" spans="1:57" x14ac:dyDescent="0.25">
      <c r="A6819">
        <v>1362</v>
      </c>
      <c r="B6819">
        <v>4</v>
      </c>
      <c r="C6819">
        <v>26</v>
      </c>
      <c r="D6819">
        <v>7.4441499999999996</v>
      </c>
      <c r="E6819">
        <v>1362</v>
      </c>
      <c r="F6819">
        <v>6</v>
      </c>
      <c r="G6819">
        <v>3</v>
      </c>
      <c r="H6819">
        <v>20.830670000000001</v>
      </c>
      <c r="I6819">
        <v>1362</v>
      </c>
      <c r="J6819">
        <v>6</v>
      </c>
      <c r="K6819">
        <v>13</v>
      </c>
      <c r="L6819">
        <v>6.0255900000000002</v>
      </c>
      <c r="M6819">
        <v>1362</v>
      </c>
      <c r="N6819">
        <v>6</v>
      </c>
      <c r="O6819">
        <v>26</v>
      </c>
      <c r="P6819">
        <v>4.3677999999999999</v>
      </c>
      <c r="Q6819">
        <v>1362</v>
      </c>
      <c r="R6819">
        <v>7</v>
      </c>
      <c r="S6819">
        <v>6</v>
      </c>
      <c r="T6819">
        <v>2.7906499999999999</v>
      </c>
      <c r="U6819">
        <v>1362</v>
      </c>
      <c r="V6819">
        <v>7</v>
      </c>
      <c r="W6819">
        <v>15</v>
      </c>
      <c r="X6819">
        <v>18.915189999999999</v>
      </c>
      <c r="Y6819">
        <v>2218643.81017</v>
      </c>
      <c r="Z6819">
        <v>2218682.3679399998</v>
      </c>
      <c r="AA6819">
        <v>2218691.7510700002</v>
      </c>
      <c r="AB6819">
        <v>2218704.68199</v>
      </c>
      <c r="AC6819">
        <v>2218714.6162800002</v>
      </c>
      <c r="AD6819">
        <v>2218724.2881299998</v>
      </c>
      <c r="AE6819">
        <v>35.641109999999998</v>
      </c>
      <c r="AF6819">
        <v>35.641109999999998</v>
      </c>
      <c r="AG6819">
        <v>36.788469999999997</v>
      </c>
      <c r="AH6819">
        <v>35.641109999999998</v>
      </c>
      <c r="AI6819">
        <v>99.901169999999993</v>
      </c>
      <c r="AJ6819">
        <v>73.645009999999999</v>
      </c>
      <c r="AK6819">
        <v>73.320620000000005</v>
      </c>
      <c r="AL6819">
        <v>73.645009999999999</v>
      </c>
      <c r="AM6819">
        <v>104.93174999999999</v>
      </c>
      <c r="AN6819">
        <v>82.893349999999998</v>
      </c>
      <c r="AO6819">
        <v>82.207449999999994</v>
      </c>
      <c r="AP6819">
        <v>82.893349999999998</v>
      </c>
      <c r="AQ6819">
        <v>95.638540000000006</v>
      </c>
      <c r="AR6819">
        <v>95.63852</v>
      </c>
      <c r="AS6819">
        <v>94.482100000000003</v>
      </c>
      <c r="AT6819">
        <v>95.63852</v>
      </c>
      <c r="AU6819">
        <v>89.62988</v>
      </c>
      <c r="AV6819">
        <v>105.43011</v>
      </c>
      <c r="AW6819">
        <v>103.94592</v>
      </c>
      <c r="AX6819">
        <v>105.43011</v>
      </c>
      <c r="AY6819">
        <v>94.844759999999994</v>
      </c>
      <c r="AZ6819">
        <v>114.96303</v>
      </c>
      <c r="BA6819">
        <v>113.19739</v>
      </c>
      <c r="BB6819">
        <v>114.96303</v>
      </c>
      <c r="BD6819" s="1">
        <f t="shared" si="212"/>
        <v>26.256159999999994</v>
      </c>
      <c r="BE6819" s="1">
        <f t="shared" si="213"/>
        <v>-20.11827000000001</v>
      </c>
    </row>
    <row r="6820" spans="1:57" x14ac:dyDescent="0.25">
      <c r="A6820">
        <v>1362</v>
      </c>
      <c r="B6820">
        <v>8</v>
      </c>
      <c r="C6820">
        <v>18</v>
      </c>
      <c r="D6820">
        <v>18.490169999999999</v>
      </c>
      <c r="E6820">
        <v>1362</v>
      </c>
      <c r="F6820">
        <v>9</v>
      </c>
      <c r="G6820">
        <v>23</v>
      </c>
      <c r="H6820">
        <v>23.257619999999999</v>
      </c>
      <c r="I6820">
        <v>1362</v>
      </c>
      <c r="J6820">
        <v>10</v>
      </c>
      <c r="K6820">
        <v>7</v>
      </c>
      <c r="L6820">
        <v>1.5525899999999999</v>
      </c>
      <c r="M6820">
        <v>1362</v>
      </c>
      <c r="N6820">
        <v>10</v>
      </c>
      <c r="O6820">
        <v>17</v>
      </c>
      <c r="P6820">
        <v>11.54407</v>
      </c>
      <c r="Q6820">
        <v>1362</v>
      </c>
      <c r="R6820">
        <v>10</v>
      </c>
      <c r="S6820">
        <v>28</v>
      </c>
      <c r="T6820">
        <v>10.946730000000001</v>
      </c>
      <c r="U6820">
        <v>1362</v>
      </c>
      <c r="V6820">
        <v>11</v>
      </c>
      <c r="W6820">
        <v>10</v>
      </c>
      <c r="X6820">
        <v>8.6240199999999998</v>
      </c>
      <c r="Y6820">
        <v>2218758.27042</v>
      </c>
      <c r="Z6820">
        <v>2218794.4690700001</v>
      </c>
      <c r="AA6820">
        <v>2218807.5646899999</v>
      </c>
      <c r="AB6820">
        <v>2218817.9810000001</v>
      </c>
      <c r="AC6820">
        <v>2218828.9561100001</v>
      </c>
      <c r="AD6820">
        <v>2218841.8593299999</v>
      </c>
      <c r="AE6820">
        <v>148.45717999999999</v>
      </c>
      <c r="AF6820">
        <v>148.45716999999999</v>
      </c>
      <c r="AG6820">
        <v>146.10131000000001</v>
      </c>
      <c r="AH6820">
        <v>148.45716999999999</v>
      </c>
      <c r="AI6820">
        <v>204.18019000000001</v>
      </c>
      <c r="AJ6820">
        <v>184.13583</v>
      </c>
      <c r="AK6820">
        <v>181.99861000000001</v>
      </c>
      <c r="AL6820">
        <v>184.13583</v>
      </c>
      <c r="AM6820">
        <v>211.10495</v>
      </c>
      <c r="AN6820">
        <v>197.04334</v>
      </c>
      <c r="AO6820">
        <v>195.20608999999999</v>
      </c>
      <c r="AP6820">
        <v>197.04334</v>
      </c>
      <c r="AQ6820">
        <v>207.31003000000001</v>
      </c>
      <c r="AR6820">
        <v>207.31003000000001</v>
      </c>
      <c r="AS6820">
        <v>205.78403</v>
      </c>
      <c r="AT6820">
        <v>207.31003000000001</v>
      </c>
      <c r="AU6820">
        <v>203.17964000000001</v>
      </c>
      <c r="AV6820">
        <v>218.12747999999999</v>
      </c>
      <c r="AW6820">
        <v>216.98741000000001</v>
      </c>
      <c r="AX6820">
        <v>218.12747999999999</v>
      </c>
      <c r="AY6820">
        <v>209.98301000000001</v>
      </c>
      <c r="AZ6820">
        <v>230.84535</v>
      </c>
      <c r="BA6820">
        <v>230.21557000000001</v>
      </c>
      <c r="BB6820">
        <v>230.84535</v>
      </c>
      <c r="BD6820" s="1">
        <f t="shared" si="212"/>
        <v>20.044360000000012</v>
      </c>
      <c r="BE6820" s="1">
        <f t="shared" si="213"/>
        <v>-20.862339999999989</v>
      </c>
    </row>
    <row r="6821" spans="1:57" x14ac:dyDescent="0.25">
      <c r="A6821">
        <v>1362</v>
      </c>
      <c r="B6821">
        <v>12</v>
      </c>
      <c r="C6821">
        <v>16</v>
      </c>
      <c r="D6821">
        <v>20.718019999999999</v>
      </c>
      <c r="E6821">
        <v>1363</v>
      </c>
      <c r="F6821">
        <v>1</v>
      </c>
      <c r="G6821">
        <v>19</v>
      </c>
      <c r="H6821">
        <v>16.443860000000001</v>
      </c>
      <c r="I6821">
        <v>1363</v>
      </c>
      <c r="J6821">
        <v>1</v>
      </c>
      <c r="K6821">
        <v>29</v>
      </c>
      <c r="L6821">
        <v>5.8480100000000004</v>
      </c>
      <c r="M6821">
        <v>1363</v>
      </c>
      <c r="N6821">
        <v>2</v>
      </c>
      <c r="O6821">
        <v>8</v>
      </c>
      <c r="P6821">
        <v>9.27759</v>
      </c>
      <c r="Q6821">
        <v>1363</v>
      </c>
      <c r="R6821">
        <v>2</v>
      </c>
      <c r="S6821">
        <v>21</v>
      </c>
      <c r="T6821">
        <v>1.4864200000000001</v>
      </c>
      <c r="U6821">
        <v>1363</v>
      </c>
      <c r="V6821">
        <v>3</v>
      </c>
      <c r="W6821">
        <v>2</v>
      </c>
      <c r="X6821">
        <v>12.09426</v>
      </c>
      <c r="Y6821">
        <v>2218878.3632499999</v>
      </c>
      <c r="Z6821">
        <v>2218912.1851599999</v>
      </c>
      <c r="AA6821">
        <v>2218921.7436700002</v>
      </c>
      <c r="AB6821">
        <v>2218931.8865700001</v>
      </c>
      <c r="AC6821">
        <v>2218944.5619299999</v>
      </c>
      <c r="AD6821">
        <v>2218954.0039300001</v>
      </c>
      <c r="AE6821">
        <v>266.82490000000001</v>
      </c>
      <c r="AF6821">
        <v>266.82490000000001</v>
      </c>
      <c r="AG6821">
        <v>267.7276</v>
      </c>
      <c r="AH6821">
        <v>266.82490000000001</v>
      </c>
      <c r="AI6821">
        <v>320.67225000000002</v>
      </c>
      <c r="AJ6821">
        <v>300.16097000000002</v>
      </c>
      <c r="AK6821">
        <v>302.15544</v>
      </c>
      <c r="AL6821">
        <v>300.16097000000002</v>
      </c>
      <c r="AM6821">
        <v>325.81297999999998</v>
      </c>
      <c r="AN6821">
        <v>309.58217000000002</v>
      </c>
      <c r="AO6821">
        <v>311.76796000000002</v>
      </c>
      <c r="AP6821">
        <v>309.58217000000002</v>
      </c>
      <c r="AQ6821">
        <v>319.57938000000001</v>
      </c>
      <c r="AR6821">
        <v>319.57936999999998</v>
      </c>
      <c r="AS6821">
        <v>321.90028000000001</v>
      </c>
      <c r="AT6821">
        <v>319.57936999999998</v>
      </c>
      <c r="AU6821">
        <v>310.59969999999998</v>
      </c>
      <c r="AV6821">
        <v>332.07265999999998</v>
      </c>
      <c r="AW6821">
        <v>334.46026999999998</v>
      </c>
      <c r="AX6821">
        <v>332.07265999999998</v>
      </c>
      <c r="AY6821">
        <v>315.66255999999998</v>
      </c>
      <c r="AZ6821">
        <v>341.37902000000003</v>
      </c>
      <c r="BA6821">
        <v>343.74241999999998</v>
      </c>
      <c r="BB6821">
        <v>341.37902000000003</v>
      </c>
      <c r="BD6821" s="1">
        <f t="shared" si="212"/>
        <v>20.511279999999999</v>
      </c>
      <c r="BE6821" s="1">
        <f t="shared" si="213"/>
        <v>-25.716460000000041</v>
      </c>
    </row>
    <row r="6822" spans="1:57" x14ac:dyDescent="0.25">
      <c r="A6822">
        <v>1363</v>
      </c>
      <c r="B6822">
        <v>4</v>
      </c>
      <c r="C6822">
        <v>9</v>
      </c>
      <c r="D6822">
        <v>15.74799</v>
      </c>
      <c r="E6822">
        <v>1363</v>
      </c>
      <c r="F6822">
        <v>5</v>
      </c>
      <c r="G6822">
        <v>17</v>
      </c>
      <c r="H6822">
        <v>11.204510000000001</v>
      </c>
      <c r="I6822">
        <v>1363</v>
      </c>
      <c r="J6822">
        <v>5</v>
      </c>
      <c r="K6822">
        <v>26</v>
      </c>
      <c r="L6822">
        <v>23.752099999999999</v>
      </c>
      <c r="M6822">
        <v>1363</v>
      </c>
      <c r="N6822">
        <v>6</v>
      </c>
      <c r="O6822">
        <v>8</v>
      </c>
      <c r="P6822">
        <v>11.771850000000001</v>
      </c>
      <c r="Q6822">
        <v>1363</v>
      </c>
      <c r="R6822">
        <v>6</v>
      </c>
      <c r="S6822">
        <v>18</v>
      </c>
      <c r="T6822">
        <v>18.517769999999999</v>
      </c>
      <c r="U6822">
        <v>1363</v>
      </c>
      <c r="V6822">
        <v>6</v>
      </c>
      <c r="W6822">
        <v>28</v>
      </c>
      <c r="X6822">
        <v>7.4145799999999999</v>
      </c>
      <c r="Y6822">
        <v>2218992.1561699999</v>
      </c>
      <c r="Z6822">
        <v>2219029.96685</v>
      </c>
      <c r="AA6822">
        <v>2219039.48967</v>
      </c>
      <c r="AB6822">
        <v>2219051.9904900002</v>
      </c>
      <c r="AC6822">
        <v>2219062.2715699999</v>
      </c>
      <c r="AD6822">
        <v>2219071.8089399999</v>
      </c>
      <c r="AE6822">
        <v>18.983219999999999</v>
      </c>
      <c r="AF6822">
        <v>18.98321</v>
      </c>
      <c r="AG6822">
        <v>20.66695</v>
      </c>
      <c r="AH6822">
        <v>18.98321</v>
      </c>
      <c r="AI6822">
        <v>81.552319999999995</v>
      </c>
      <c r="AJ6822">
        <v>56.25076</v>
      </c>
      <c r="AK6822">
        <v>56.619750000000003</v>
      </c>
      <c r="AL6822">
        <v>56.25076</v>
      </c>
      <c r="AM6822">
        <v>86.659790000000001</v>
      </c>
      <c r="AN6822">
        <v>65.636780000000002</v>
      </c>
      <c r="AO6822">
        <v>65.63176</v>
      </c>
      <c r="AP6822">
        <v>65.636780000000002</v>
      </c>
      <c r="AQ6822">
        <v>77.958039999999997</v>
      </c>
      <c r="AR6822">
        <v>77.958039999999997</v>
      </c>
      <c r="AS6822">
        <v>77.463610000000003</v>
      </c>
      <c r="AT6822">
        <v>77.958039999999997</v>
      </c>
      <c r="AU6822">
        <v>71.624799999999993</v>
      </c>
      <c r="AV6822">
        <v>88.091430000000003</v>
      </c>
      <c r="AW6822">
        <v>87.208780000000004</v>
      </c>
      <c r="AX6822">
        <v>88.091430000000003</v>
      </c>
      <c r="AY6822">
        <v>76.746219999999994</v>
      </c>
      <c r="AZ6822">
        <v>97.491799999999998</v>
      </c>
      <c r="BA6822">
        <v>96.270740000000004</v>
      </c>
      <c r="BB6822">
        <v>97.491799999999998</v>
      </c>
      <c r="BD6822" s="1">
        <f t="shared" si="212"/>
        <v>25.301559999999995</v>
      </c>
      <c r="BE6822" s="1">
        <f t="shared" si="213"/>
        <v>-20.745580000000004</v>
      </c>
    </row>
    <row r="6823" spans="1:57" x14ac:dyDescent="0.25">
      <c r="A6823">
        <v>1363</v>
      </c>
      <c r="B6823">
        <v>8</v>
      </c>
      <c r="C6823">
        <v>1</v>
      </c>
      <c r="D6823">
        <v>1.3445400000000001</v>
      </c>
      <c r="E6823">
        <v>1363</v>
      </c>
      <c r="F6823">
        <v>9</v>
      </c>
      <c r="G6823">
        <v>6</v>
      </c>
      <c r="H6823">
        <v>18.653130000000001</v>
      </c>
      <c r="I6823">
        <v>1363</v>
      </c>
      <c r="J6823">
        <v>9</v>
      </c>
      <c r="K6823">
        <v>19</v>
      </c>
      <c r="L6823">
        <v>11.19022</v>
      </c>
      <c r="M6823">
        <v>1363</v>
      </c>
      <c r="N6823">
        <v>9</v>
      </c>
      <c r="O6823">
        <v>30</v>
      </c>
      <c r="P6823">
        <v>19.884340000000002</v>
      </c>
      <c r="Q6823">
        <v>1363</v>
      </c>
      <c r="R6823">
        <v>10</v>
      </c>
      <c r="S6823">
        <v>10</v>
      </c>
      <c r="T6823">
        <v>22.366499999999998</v>
      </c>
      <c r="U6823">
        <v>1363</v>
      </c>
      <c r="V6823">
        <v>10</v>
      </c>
      <c r="W6823">
        <v>24</v>
      </c>
      <c r="X6823">
        <v>1.0049699999999999</v>
      </c>
      <c r="Y6823">
        <v>2219105.55602</v>
      </c>
      <c r="Z6823">
        <v>2219142.27721</v>
      </c>
      <c r="AA6823">
        <v>2219154.9662600001</v>
      </c>
      <c r="AB6823">
        <v>2219166.3285099999</v>
      </c>
      <c r="AC6823">
        <v>2219176.43194</v>
      </c>
      <c r="AD6823">
        <v>2219189.5418699998</v>
      </c>
      <c r="AE6823">
        <v>130.75412</v>
      </c>
      <c r="AF6823">
        <v>130.75411</v>
      </c>
      <c r="AG6823">
        <v>128.62436</v>
      </c>
      <c r="AH6823">
        <v>130.75411</v>
      </c>
      <c r="AI6823">
        <v>188.40546000000001</v>
      </c>
      <c r="AJ6823">
        <v>166.94781</v>
      </c>
      <c r="AK6823">
        <v>164.58973</v>
      </c>
      <c r="AL6823">
        <v>166.94781</v>
      </c>
      <c r="AM6823">
        <v>195.09022999999999</v>
      </c>
      <c r="AN6823">
        <v>179.45457999999999</v>
      </c>
      <c r="AO6823">
        <v>177.23627999999999</v>
      </c>
      <c r="AP6823">
        <v>179.45457999999999</v>
      </c>
      <c r="AQ6823">
        <v>190.65362999999999</v>
      </c>
      <c r="AR6823">
        <v>190.65361999999999</v>
      </c>
      <c r="AS6823">
        <v>188.65429</v>
      </c>
      <c r="AT6823">
        <v>190.65361999999999</v>
      </c>
      <c r="AU6823">
        <v>186.98862</v>
      </c>
      <c r="AV6823">
        <v>200.61190999999999</v>
      </c>
      <c r="AW6823">
        <v>198.87608</v>
      </c>
      <c r="AX6823">
        <v>200.61190999999999</v>
      </c>
      <c r="AY6823">
        <v>193.93870999999999</v>
      </c>
      <c r="AZ6823">
        <v>213.53353000000001</v>
      </c>
      <c r="BA6823">
        <v>212.22314</v>
      </c>
      <c r="BB6823">
        <v>213.53353000000001</v>
      </c>
      <c r="BD6823" s="1">
        <f t="shared" si="212"/>
        <v>21.457650000000001</v>
      </c>
      <c r="BE6823" s="1">
        <f t="shared" si="213"/>
        <v>-19.594820000000027</v>
      </c>
    </row>
    <row r="6824" spans="1:57" x14ac:dyDescent="0.25">
      <c r="A6824">
        <v>1363</v>
      </c>
      <c r="B6824">
        <v>11</v>
      </c>
      <c r="C6824">
        <v>29</v>
      </c>
      <c r="D6824">
        <v>1.6239600000000001</v>
      </c>
      <c r="E6824">
        <v>1364</v>
      </c>
      <c r="F6824">
        <v>1</v>
      </c>
      <c r="G6824">
        <v>2</v>
      </c>
      <c r="H6824">
        <v>4.2543800000000003</v>
      </c>
      <c r="I6824">
        <v>1364</v>
      </c>
      <c r="J6824">
        <v>1</v>
      </c>
      <c r="K6824">
        <v>11</v>
      </c>
      <c r="L6824">
        <v>23.435279999999999</v>
      </c>
      <c r="M6824">
        <v>1364</v>
      </c>
      <c r="N6824">
        <v>1</v>
      </c>
      <c r="O6824">
        <v>21</v>
      </c>
      <c r="P6824">
        <v>18.755490000000002</v>
      </c>
      <c r="Q6824">
        <v>1364</v>
      </c>
      <c r="R6824">
        <v>2</v>
      </c>
      <c r="S6824">
        <v>3</v>
      </c>
      <c r="T6824">
        <v>20.713640000000002</v>
      </c>
      <c r="U6824">
        <v>1364</v>
      </c>
      <c r="V6824">
        <v>2</v>
      </c>
      <c r="W6824">
        <v>13</v>
      </c>
      <c r="X6824">
        <v>5.9172000000000002</v>
      </c>
      <c r="Y6824">
        <v>2219225.5676699998</v>
      </c>
      <c r="Z6824">
        <v>2219259.6772699999</v>
      </c>
      <c r="AA6824">
        <v>2219269.4764700001</v>
      </c>
      <c r="AB6824">
        <v>2219279.2814799999</v>
      </c>
      <c r="AC6824">
        <v>2219292.36307</v>
      </c>
      <c r="AD6824">
        <v>2219301.7465499998</v>
      </c>
      <c r="AE6824">
        <v>249.04182</v>
      </c>
      <c r="AF6824">
        <v>249.04182</v>
      </c>
      <c r="AG6824">
        <v>249.19522000000001</v>
      </c>
      <c r="AH6824">
        <v>249.04182</v>
      </c>
      <c r="AI6824">
        <v>302.51208000000003</v>
      </c>
      <c r="AJ6824">
        <v>282.66145</v>
      </c>
      <c r="AK6824">
        <v>284.15235999999999</v>
      </c>
      <c r="AL6824">
        <v>282.66145</v>
      </c>
      <c r="AM6824">
        <v>307.80272000000002</v>
      </c>
      <c r="AN6824">
        <v>292.31988999999999</v>
      </c>
      <c r="AO6824">
        <v>294.11093</v>
      </c>
      <c r="AP6824">
        <v>292.31988999999999</v>
      </c>
      <c r="AQ6824">
        <v>301.98406</v>
      </c>
      <c r="AR6824">
        <v>301.98405000000002</v>
      </c>
      <c r="AS6824">
        <v>304.02019999999999</v>
      </c>
      <c r="AT6824">
        <v>301.98405000000002</v>
      </c>
      <c r="AU6824">
        <v>292.59005000000002</v>
      </c>
      <c r="AV6824">
        <v>314.87772999999999</v>
      </c>
      <c r="AW6824">
        <v>317.14402000000001</v>
      </c>
      <c r="AX6824">
        <v>314.87772999999999</v>
      </c>
      <c r="AY6824">
        <v>297.61628999999999</v>
      </c>
      <c r="AZ6824">
        <v>324.12642</v>
      </c>
      <c r="BA6824">
        <v>326.48484000000002</v>
      </c>
      <c r="BB6824">
        <v>324.12642</v>
      </c>
      <c r="BD6824" s="1">
        <f t="shared" si="212"/>
        <v>19.850630000000024</v>
      </c>
      <c r="BE6824" s="1">
        <f t="shared" si="213"/>
        <v>-26.510130000000004</v>
      </c>
    </row>
    <row r="6825" spans="1:57" x14ac:dyDescent="0.25">
      <c r="A6825">
        <v>1364</v>
      </c>
      <c r="B6825">
        <v>3</v>
      </c>
      <c r="C6825">
        <v>22</v>
      </c>
      <c r="D6825">
        <v>23.783750000000001</v>
      </c>
      <c r="E6825">
        <v>1364</v>
      </c>
      <c r="F6825">
        <v>4</v>
      </c>
      <c r="G6825">
        <v>28</v>
      </c>
      <c r="H6825">
        <v>18.111630000000002</v>
      </c>
      <c r="I6825">
        <v>1364</v>
      </c>
      <c r="J6825">
        <v>5</v>
      </c>
      <c r="K6825">
        <v>8</v>
      </c>
      <c r="L6825">
        <v>13.072279999999999</v>
      </c>
      <c r="M6825">
        <v>1364</v>
      </c>
      <c r="N6825">
        <v>5</v>
      </c>
      <c r="O6825">
        <v>20</v>
      </c>
      <c r="P6825">
        <v>14.403079999999999</v>
      </c>
      <c r="Q6825">
        <v>1364</v>
      </c>
      <c r="R6825">
        <v>5</v>
      </c>
      <c r="S6825">
        <v>31</v>
      </c>
      <c r="T6825">
        <v>5.4040600000000003</v>
      </c>
      <c r="U6825">
        <v>1364</v>
      </c>
      <c r="V6825">
        <v>6</v>
      </c>
      <c r="W6825">
        <v>9</v>
      </c>
      <c r="X6825">
        <v>20.60528</v>
      </c>
      <c r="Y6825">
        <v>2219340.4909899998</v>
      </c>
      <c r="Z6825">
        <v>2219377.25465</v>
      </c>
      <c r="AA6825">
        <v>2219387.0446799998</v>
      </c>
      <c r="AB6825">
        <v>2219399.1001300002</v>
      </c>
      <c r="AC6825">
        <v>2219409.72517</v>
      </c>
      <c r="AD6825">
        <v>2219419.35855</v>
      </c>
      <c r="AE6825">
        <v>2.3142999999999998</v>
      </c>
      <c r="AF6825">
        <v>2.3142999999999998</v>
      </c>
      <c r="AG6825">
        <v>4.4049100000000001</v>
      </c>
      <c r="AH6825">
        <v>2.3142999999999998</v>
      </c>
      <c r="AI6825">
        <v>62.721519999999998</v>
      </c>
      <c r="AJ6825">
        <v>38.549860000000002</v>
      </c>
      <c r="AK6825">
        <v>39.59337</v>
      </c>
      <c r="AL6825">
        <v>38.549860000000002</v>
      </c>
      <c r="AM6825">
        <v>67.969160000000002</v>
      </c>
      <c r="AN6825">
        <v>48.199260000000002</v>
      </c>
      <c r="AO6825">
        <v>48.882449999999999</v>
      </c>
      <c r="AP6825">
        <v>48.199260000000002</v>
      </c>
      <c r="AQ6825">
        <v>60.081539999999997</v>
      </c>
      <c r="AR6825">
        <v>60.081539999999997</v>
      </c>
      <c r="AS6825">
        <v>60.298430000000003</v>
      </c>
      <c r="AT6825">
        <v>60.081539999999997</v>
      </c>
      <c r="AU6825">
        <v>53.629649999999998</v>
      </c>
      <c r="AV6825">
        <v>70.55395</v>
      </c>
      <c r="AW6825">
        <v>70.352469999999997</v>
      </c>
      <c r="AX6825">
        <v>70.55395</v>
      </c>
      <c r="AY6825">
        <v>58.784619999999997</v>
      </c>
      <c r="AZ6825">
        <v>80.048959999999994</v>
      </c>
      <c r="BA6825">
        <v>79.472939999999994</v>
      </c>
      <c r="BB6825">
        <v>80.048959999999994</v>
      </c>
      <c r="BD6825" s="1">
        <f t="shared" si="212"/>
        <v>24.171659999999996</v>
      </c>
      <c r="BE6825" s="1">
        <f t="shared" si="213"/>
        <v>-21.264339999999997</v>
      </c>
    </row>
    <row r="6826" spans="1:57" x14ac:dyDescent="0.25">
      <c r="A6826">
        <v>1364</v>
      </c>
      <c r="B6826">
        <v>7</v>
      </c>
      <c r="C6826">
        <v>13</v>
      </c>
      <c r="D6826">
        <v>13.540649999999999</v>
      </c>
      <c r="E6826">
        <v>1364</v>
      </c>
      <c r="F6826">
        <v>8</v>
      </c>
      <c r="G6826">
        <v>19</v>
      </c>
      <c r="H6826">
        <v>21.955079999999999</v>
      </c>
      <c r="I6826">
        <v>1364</v>
      </c>
      <c r="J6826">
        <v>8</v>
      </c>
      <c r="K6826">
        <v>31</v>
      </c>
      <c r="L6826">
        <v>19.656220000000001</v>
      </c>
      <c r="M6826">
        <v>1364</v>
      </c>
      <c r="N6826">
        <v>9</v>
      </c>
      <c r="O6826">
        <v>13</v>
      </c>
      <c r="P6826">
        <v>3.2779500000000001</v>
      </c>
      <c r="Q6826">
        <v>1364</v>
      </c>
      <c r="R6826">
        <v>9</v>
      </c>
      <c r="S6826">
        <v>22</v>
      </c>
      <c r="T6826">
        <v>16.06607</v>
      </c>
      <c r="U6826">
        <v>1364</v>
      </c>
      <c r="V6826">
        <v>10</v>
      </c>
      <c r="W6826">
        <v>5</v>
      </c>
      <c r="X6826">
        <v>10.67834</v>
      </c>
      <c r="Y6826">
        <v>2219453.0641899998</v>
      </c>
      <c r="Z6826">
        <v>2219490.4147999999</v>
      </c>
      <c r="AA6826">
        <v>2219502.3190100002</v>
      </c>
      <c r="AB6826">
        <v>2219514.6365800002</v>
      </c>
      <c r="AC6826">
        <v>2219524.1694200002</v>
      </c>
      <c r="AD6826">
        <v>2219536.9449300002</v>
      </c>
      <c r="AE6826">
        <v>113.27043</v>
      </c>
      <c r="AF6826">
        <v>113.27042</v>
      </c>
      <c r="AG6826">
        <v>111.55168999999999</v>
      </c>
      <c r="AH6826">
        <v>113.27042</v>
      </c>
      <c r="AI6826">
        <v>173.18782999999999</v>
      </c>
      <c r="AJ6826">
        <v>150.08448999999999</v>
      </c>
      <c r="AK6826">
        <v>147.71853999999999</v>
      </c>
      <c r="AL6826">
        <v>150.08448999999999</v>
      </c>
      <c r="AM6826">
        <v>179.4632</v>
      </c>
      <c r="AN6826">
        <v>161.81771000000001</v>
      </c>
      <c r="AO6826">
        <v>159.43529000000001</v>
      </c>
      <c r="AP6826">
        <v>161.81771000000001</v>
      </c>
      <c r="AQ6826">
        <v>173.95833999999999</v>
      </c>
      <c r="AR6826">
        <v>173.95833999999999</v>
      </c>
      <c r="AS6826">
        <v>171.66466</v>
      </c>
      <c r="AT6826">
        <v>173.95833999999999</v>
      </c>
      <c r="AU6826">
        <v>170.34157999999999</v>
      </c>
      <c r="AV6826">
        <v>183.35424</v>
      </c>
      <c r="AW6826">
        <v>181.20241999999999</v>
      </c>
      <c r="AX6826">
        <v>183.35424</v>
      </c>
      <c r="AY6826">
        <v>177.16511</v>
      </c>
      <c r="AZ6826">
        <v>195.94623999999999</v>
      </c>
      <c r="BA6826">
        <v>194.07934</v>
      </c>
      <c r="BB6826">
        <v>195.94623999999999</v>
      </c>
      <c r="BD6826" s="1">
        <f t="shared" si="212"/>
        <v>23.103340000000003</v>
      </c>
      <c r="BE6826" s="1">
        <f t="shared" si="213"/>
        <v>-18.78112999999999</v>
      </c>
    </row>
    <row r="6827" spans="1:57" x14ac:dyDescent="0.25">
      <c r="A6827">
        <v>1364</v>
      </c>
      <c r="B6827">
        <v>11</v>
      </c>
      <c r="C6827">
        <v>10</v>
      </c>
      <c r="D6827">
        <v>2.27142</v>
      </c>
      <c r="E6827">
        <v>1364</v>
      </c>
      <c r="F6827">
        <v>12</v>
      </c>
      <c r="G6827">
        <v>14</v>
      </c>
      <c r="H6827">
        <v>13.916510000000001</v>
      </c>
      <c r="I6827">
        <v>1364</v>
      </c>
      <c r="J6827">
        <v>12</v>
      </c>
      <c r="K6827">
        <v>24</v>
      </c>
      <c r="L6827">
        <v>21.32901</v>
      </c>
      <c r="M6827">
        <v>1365</v>
      </c>
      <c r="N6827">
        <v>1</v>
      </c>
      <c r="O6827">
        <v>3</v>
      </c>
      <c r="P6827">
        <v>9.6934199999999997</v>
      </c>
      <c r="Q6827">
        <v>1365</v>
      </c>
      <c r="R6827">
        <v>1</v>
      </c>
      <c r="S6827">
        <v>16</v>
      </c>
      <c r="T6827">
        <v>18.38364</v>
      </c>
      <c r="U6827">
        <v>1365</v>
      </c>
      <c r="V6827">
        <v>1</v>
      </c>
      <c r="W6827">
        <v>26</v>
      </c>
      <c r="X6827">
        <v>8.4141399999999997</v>
      </c>
      <c r="Y6827">
        <v>2219572.5946399998</v>
      </c>
      <c r="Z6827">
        <v>2219607.0798499999</v>
      </c>
      <c r="AA6827">
        <v>2219617.3887100001</v>
      </c>
      <c r="AB6827">
        <v>2219626.9038900002</v>
      </c>
      <c r="AC6827">
        <v>2219640.2659900002</v>
      </c>
      <c r="AD6827">
        <v>2219649.8505899999</v>
      </c>
      <c r="AE6827">
        <v>231.08385000000001</v>
      </c>
      <c r="AF6827">
        <v>231.08385000000001</v>
      </c>
      <c r="AG6827">
        <v>230.46405999999999</v>
      </c>
      <c r="AH6827">
        <v>231.08385000000001</v>
      </c>
      <c r="AI6827">
        <v>284.25641999999999</v>
      </c>
      <c r="AJ6827">
        <v>265.07369</v>
      </c>
      <c r="AK6827">
        <v>265.90566000000001</v>
      </c>
      <c r="AL6827">
        <v>265.07369</v>
      </c>
      <c r="AM6827">
        <v>289.83107999999999</v>
      </c>
      <c r="AN6827">
        <v>275.23446000000001</v>
      </c>
      <c r="AO6827">
        <v>276.46238</v>
      </c>
      <c r="AP6827">
        <v>275.23446000000001</v>
      </c>
      <c r="AQ6827">
        <v>284.61297000000002</v>
      </c>
      <c r="AR6827">
        <v>284.61295999999999</v>
      </c>
      <c r="AS6827">
        <v>286.16858000000002</v>
      </c>
      <c r="AT6827">
        <v>284.61295999999999</v>
      </c>
      <c r="AU6827">
        <v>275.41158000000001</v>
      </c>
      <c r="AV6827">
        <v>297.78311000000002</v>
      </c>
      <c r="AW6827">
        <v>299.71996999999999</v>
      </c>
      <c r="AX6827">
        <v>297.78311000000002</v>
      </c>
      <c r="AY6827">
        <v>280.52875</v>
      </c>
      <c r="AZ6827">
        <v>307.23003999999997</v>
      </c>
      <c r="BA6827">
        <v>309.37374</v>
      </c>
      <c r="BB6827">
        <v>307.23003999999997</v>
      </c>
      <c r="BD6827" s="1">
        <f t="shared" si="212"/>
        <v>19.182729999999992</v>
      </c>
      <c r="BE6827" s="1">
        <f t="shared" si="213"/>
        <v>-26.701289999999972</v>
      </c>
    </row>
    <row r="6828" spans="1:57" x14ac:dyDescent="0.25">
      <c r="A6828">
        <v>1365</v>
      </c>
      <c r="B6828">
        <v>3</v>
      </c>
      <c r="C6828">
        <v>6</v>
      </c>
      <c r="D6828">
        <v>6.2036100000000003</v>
      </c>
      <c r="E6828">
        <v>1365</v>
      </c>
      <c r="F6828">
        <v>4</v>
      </c>
      <c r="G6828">
        <v>10</v>
      </c>
      <c r="H6828">
        <v>21.81438</v>
      </c>
      <c r="I6828">
        <v>1365</v>
      </c>
      <c r="J6828">
        <v>4</v>
      </c>
      <c r="K6828">
        <v>20</v>
      </c>
      <c r="L6828">
        <v>21.740549999999999</v>
      </c>
      <c r="M6828">
        <v>1365</v>
      </c>
      <c r="N6828">
        <v>5</v>
      </c>
      <c r="O6828">
        <v>2</v>
      </c>
      <c r="P6828">
        <v>13.418150000000001</v>
      </c>
      <c r="Q6828">
        <v>1365</v>
      </c>
      <c r="R6828">
        <v>5</v>
      </c>
      <c r="S6828">
        <v>13</v>
      </c>
      <c r="T6828">
        <v>12.00751</v>
      </c>
      <c r="U6828">
        <v>1365</v>
      </c>
      <c r="V6828">
        <v>5</v>
      </c>
      <c r="W6828">
        <v>23</v>
      </c>
      <c r="X6828">
        <v>8.1806999999999999</v>
      </c>
      <c r="Y6828">
        <v>2219688.7584799998</v>
      </c>
      <c r="Z6828">
        <v>2219724.4089299999</v>
      </c>
      <c r="AA6828">
        <v>2219734.4058599998</v>
      </c>
      <c r="AB6828">
        <v>2219746.0590900001</v>
      </c>
      <c r="AC6828">
        <v>2219757.00031</v>
      </c>
      <c r="AD6828">
        <v>2219766.8408599999</v>
      </c>
      <c r="AE6828">
        <v>345.57904000000002</v>
      </c>
      <c r="AF6828">
        <v>345.57902999999999</v>
      </c>
      <c r="AG6828">
        <v>347.91131000000001</v>
      </c>
      <c r="AH6828">
        <v>345.57902999999999</v>
      </c>
      <c r="AI6828">
        <v>43.868040000000001</v>
      </c>
      <c r="AJ6828">
        <v>20.717369999999999</v>
      </c>
      <c r="AK6828">
        <v>22.350629999999999</v>
      </c>
      <c r="AL6828">
        <v>20.717369999999999</v>
      </c>
      <c r="AM6828">
        <v>49.216610000000003</v>
      </c>
      <c r="AN6828">
        <v>30.570689999999999</v>
      </c>
      <c r="AO6828">
        <v>31.892579999999999</v>
      </c>
      <c r="AP6828">
        <v>30.570689999999999</v>
      </c>
      <c r="AQ6828">
        <v>42.056530000000002</v>
      </c>
      <c r="AR6828">
        <v>42.056530000000002</v>
      </c>
      <c r="AS6828">
        <v>42.971679999999999</v>
      </c>
      <c r="AT6828">
        <v>42.056530000000002</v>
      </c>
      <c r="AU6828">
        <v>35.563330000000001</v>
      </c>
      <c r="AV6828">
        <v>52.840589999999999</v>
      </c>
      <c r="AW6828">
        <v>53.343760000000003</v>
      </c>
      <c r="AX6828">
        <v>52.840589999999999</v>
      </c>
      <c r="AY6828">
        <v>40.814120000000003</v>
      </c>
      <c r="AZ6828">
        <v>62.53978</v>
      </c>
      <c r="BA6828">
        <v>62.658580000000001</v>
      </c>
      <c r="BB6828">
        <v>62.53978</v>
      </c>
      <c r="BD6828" s="1">
        <f t="shared" si="212"/>
        <v>23.150670000000002</v>
      </c>
      <c r="BE6828" s="1">
        <f t="shared" si="213"/>
        <v>-21.725659999999998</v>
      </c>
    </row>
    <row r="6829" spans="1:57" x14ac:dyDescent="0.25">
      <c r="A6829">
        <v>1365</v>
      </c>
      <c r="B6829">
        <v>6</v>
      </c>
      <c r="C6829">
        <v>26</v>
      </c>
      <c r="D6829">
        <v>7.1762699999999997</v>
      </c>
      <c r="E6829">
        <v>1365</v>
      </c>
      <c r="F6829">
        <v>8</v>
      </c>
      <c r="G6829">
        <v>3</v>
      </c>
      <c r="H6829">
        <v>7.6308699999999998</v>
      </c>
      <c r="I6829">
        <v>1365</v>
      </c>
      <c r="J6829">
        <v>8</v>
      </c>
      <c r="K6829">
        <v>14</v>
      </c>
      <c r="L6829">
        <v>7.5767899999999999</v>
      </c>
      <c r="M6829">
        <v>1365</v>
      </c>
      <c r="N6829">
        <v>8</v>
      </c>
      <c r="O6829">
        <v>27</v>
      </c>
      <c r="P6829">
        <v>8.4030799999999992</v>
      </c>
      <c r="Q6829">
        <v>1365</v>
      </c>
      <c r="R6829">
        <v>9</v>
      </c>
      <c r="S6829">
        <v>5</v>
      </c>
      <c r="T6829">
        <v>15.290150000000001</v>
      </c>
      <c r="U6829">
        <v>1365</v>
      </c>
      <c r="V6829">
        <v>9</v>
      </c>
      <c r="W6829">
        <v>17</v>
      </c>
      <c r="X6829">
        <v>16.888349999999999</v>
      </c>
      <c r="Y6829">
        <v>2219800.7990100002</v>
      </c>
      <c r="Z6829">
        <v>2219838.8179500001</v>
      </c>
      <c r="AA6829">
        <v>2219849.8157000002</v>
      </c>
      <c r="AB6829">
        <v>2219862.8501300002</v>
      </c>
      <c r="AC6829">
        <v>2219872.1370899999</v>
      </c>
      <c r="AD6829">
        <v>2219884.2036799998</v>
      </c>
      <c r="AE6829">
        <v>96.010130000000004</v>
      </c>
      <c r="AF6829">
        <v>96.010130000000004</v>
      </c>
      <c r="AG6829">
        <v>94.84066</v>
      </c>
      <c r="AH6829">
        <v>96.010130000000004</v>
      </c>
      <c r="AI6829">
        <v>158.19880000000001</v>
      </c>
      <c r="AJ6829">
        <v>133.48294000000001</v>
      </c>
      <c r="AK6829">
        <v>131.30499</v>
      </c>
      <c r="AL6829">
        <v>133.48294000000001</v>
      </c>
      <c r="AM6829">
        <v>164.01582999999999</v>
      </c>
      <c r="AN6829">
        <v>144.32271</v>
      </c>
      <c r="AO6829">
        <v>142.00081</v>
      </c>
      <c r="AP6829">
        <v>144.32271</v>
      </c>
      <c r="AQ6829">
        <v>157.16990000000001</v>
      </c>
      <c r="AR6829">
        <v>157.16990000000001</v>
      </c>
      <c r="AS6829">
        <v>154.78208000000001</v>
      </c>
      <c r="AT6829">
        <v>157.16990000000001</v>
      </c>
      <c r="AU6829">
        <v>153.26094000000001</v>
      </c>
      <c r="AV6829">
        <v>166.32345000000001</v>
      </c>
      <c r="AW6829">
        <v>163.96137999999999</v>
      </c>
      <c r="AX6829">
        <v>166.32345000000001</v>
      </c>
      <c r="AY6829">
        <v>159.75335999999999</v>
      </c>
      <c r="AZ6829">
        <v>178.21671000000001</v>
      </c>
      <c r="BA6829">
        <v>175.97953999999999</v>
      </c>
      <c r="BB6829">
        <v>178.21671000000001</v>
      </c>
      <c r="BD6829" s="1">
        <f t="shared" si="212"/>
        <v>24.715859999999992</v>
      </c>
      <c r="BE6829" s="1">
        <f t="shared" si="213"/>
        <v>-18.46335000000002</v>
      </c>
    </row>
    <row r="6830" spans="1:57" x14ac:dyDescent="0.25">
      <c r="A6830">
        <v>1365</v>
      </c>
      <c r="B6830">
        <v>10</v>
      </c>
      <c r="C6830">
        <v>23</v>
      </c>
      <c r="D6830">
        <v>5.5849999999999997E-2</v>
      </c>
      <c r="E6830">
        <v>1365</v>
      </c>
      <c r="F6830">
        <v>11</v>
      </c>
      <c r="G6830">
        <v>26</v>
      </c>
      <c r="H6830">
        <v>20.835999999999999</v>
      </c>
      <c r="I6830">
        <v>1365</v>
      </c>
      <c r="J6830">
        <v>12</v>
      </c>
      <c r="K6830">
        <v>7</v>
      </c>
      <c r="L6830">
        <v>22.296900000000001</v>
      </c>
      <c r="M6830">
        <v>1365</v>
      </c>
      <c r="N6830">
        <v>12</v>
      </c>
      <c r="O6830">
        <v>17</v>
      </c>
      <c r="P6830">
        <v>5.9208999999999996</v>
      </c>
      <c r="Q6830">
        <v>1365</v>
      </c>
      <c r="R6830">
        <v>12</v>
      </c>
      <c r="S6830">
        <v>30</v>
      </c>
      <c r="T6830">
        <v>15.78187</v>
      </c>
      <c r="U6830">
        <v>1366</v>
      </c>
      <c r="V6830">
        <v>1</v>
      </c>
      <c r="W6830">
        <v>9</v>
      </c>
      <c r="X6830">
        <v>17.827010000000001</v>
      </c>
      <c r="Y6830">
        <v>2219919.50233</v>
      </c>
      <c r="Z6830">
        <v>2219954.3681700001</v>
      </c>
      <c r="AA6830">
        <v>2219965.4290399998</v>
      </c>
      <c r="AB6830">
        <v>2219974.7467</v>
      </c>
      <c r="AC6830">
        <v>2219988.1575799999</v>
      </c>
      <c r="AD6830">
        <v>2219998.24279</v>
      </c>
      <c r="AE6830">
        <v>213.00829999999999</v>
      </c>
      <c r="AF6830">
        <v>213.00829999999999</v>
      </c>
      <c r="AG6830">
        <v>211.67902000000001</v>
      </c>
      <c r="AH6830">
        <v>213.00829999999999</v>
      </c>
      <c r="AI6830">
        <v>266.03694000000002</v>
      </c>
      <c r="AJ6830">
        <v>247.37331</v>
      </c>
      <c r="AK6830">
        <v>247.45425</v>
      </c>
      <c r="AL6830">
        <v>247.37331</v>
      </c>
      <c r="AM6830">
        <v>272.01810999999998</v>
      </c>
      <c r="AN6830">
        <v>258.27528999999998</v>
      </c>
      <c r="AO6830">
        <v>258.82506999999998</v>
      </c>
      <c r="AP6830">
        <v>258.27528999999998</v>
      </c>
      <c r="AQ6830">
        <v>267.45911999999998</v>
      </c>
      <c r="AR6830">
        <v>267.45911000000001</v>
      </c>
      <c r="AS6830">
        <v>268.38720000000001</v>
      </c>
      <c r="AT6830">
        <v>267.45911000000001</v>
      </c>
      <c r="AU6830">
        <v>259.09165000000002</v>
      </c>
      <c r="AV6830">
        <v>280.67734000000002</v>
      </c>
      <c r="AW6830">
        <v>282.10050999999999</v>
      </c>
      <c r="AX6830">
        <v>280.67734000000002</v>
      </c>
      <c r="AY6830">
        <v>264.45492000000002</v>
      </c>
      <c r="AZ6830">
        <v>290.61768000000001</v>
      </c>
      <c r="BA6830">
        <v>292.35962000000001</v>
      </c>
      <c r="BB6830">
        <v>290.61768000000001</v>
      </c>
      <c r="BD6830" s="1">
        <f t="shared" si="212"/>
        <v>18.663630000000012</v>
      </c>
      <c r="BE6830" s="1">
        <f t="shared" si="213"/>
        <v>-26.162759999999992</v>
      </c>
    </row>
    <row r="6831" spans="1:57" x14ac:dyDescent="0.25">
      <c r="A6831">
        <v>1366</v>
      </c>
      <c r="B6831">
        <v>2</v>
      </c>
      <c r="C6831">
        <v>17</v>
      </c>
      <c r="D6831">
        <v>9.7289399999999997</v>
      </c>
      <c r="E6831">
        <v>1366</v>
      </c>
      <c r="F6831">
        <v>3</v>
      </c>
      <c r="G6831">
        <v>24</v>
      </c>
      <c r="H6831">
        <v>2.3431999999999999</v>
      </c>
      <c r="I6831">
        <v>1366</v>
      </c>
      <c r="J6831">
        <v>4</v>
      </c>
      <c r="K6831">
        <v>3</v>
      </c>
      <c r="L6831">
        <v>3.0205099999999998</v>
      </c>
      <c r="M6831">
        <v>1366</v>
      </c>
      <c r="N6831">
        <v>4</v>
      </c>
      <c r="O6831">
        <v>14</v>
      </c>
      <c r="P6831">
        <v>10.41229</v>
      </c>
      <c r="Q6831">
        <v>1366</v>
      </c>
      <c r="R6831">
        <v>4</v>
      </c>
      <c r="S6831">
        <v>25</v>
      </c>
      <c r="T6831">
        <v>16.39378</v>
      </c>
      <c r="U6831">
        <v>1366</v>
      </c>
      <c r="V6831">
        <v>5</v>
      </c>
      <c r="W6831">
        <v>5</v>
      </c>
      <c r="X6831">
        <v>16.644069999999999</v>
      </c>
      <c r="Y6831">
        <v>2220036.9053699998</v>
      </c>
      <c r="Z6831">
        <v>2220071.5976300002</v>
      </c>
      <c r="AA6831">
        <v>2220081.62585</v>
      </c>
      <c r="AB6831">
        <v>2220092.9338500001</v>
      </c>
      <c r="AC6831">
        <v>2220104.1830699998</v>
      </c>
      <c r="AD6831">
        <v>2220114.1935000001</v>
      </c>
      <c r="AE6831">
        <v>328.72489000000002</v>
      </c>
      <c r="AF6831">
        <v>328.72489000000002</v>
      </c>
      <c r="AG6831">
        <v>331.10584</v>
      </c>
      <c r="AH6831">
        <v>328.72489000000002</v>
      </c>
      <c r="AI6831">
        <v>25.291599999999999</v>
      </c>
      <c r="AJ6831">
        <v>2.9188000000000001</v>
      </c>
      <c r="AK6831">
        <v>4.9973599999999996</v>
      </c>
      <c r="AL6831">
        <v>2.9188000000000001</v>
      </c>
      <c r="AM6831">
        <v>30.645980000000002</v>
      </c>
      <c r="AN6831">
        <v>12.80297</v>
      </c>
      <c r="AO6831">
        <v>14.654820000000001</v>
      </c>
      <c r="AP6831">
        <v>12.80297</v>
      </c>
      <c r="AQ6831">
        <v>23.948540000000001</v>
      </c>
      <c r="AR6831">
        <v>23.948530000000002</v>
      </c>
      <c r="AS6831">
        <v>25.484110000000001</v>
      </c>
      <c r="AT6831">
        <v>23.948530000000002</v>
      </c>
      <c r="AU6831">
        <v>17.30395</v>
      </c>
      <c r="AV6831">
        <v>35.036160000000002</v>
      </c>
      <c r="AW6831">
        <v>36.204790000000003</v>
      </c>
      <c r="AX6831">
        <v>35.036160000000002</v>
      </c>
      <c r="AY6831">
        <v>22.64601</v>
      </c>
      <c r="AZ6831">
        <v>44.902790000000003</v>
      </c>
      <c r="BA6831">
        <v>45.711480000000002</v>
      </c>
      <c r="BB6831">
        <v>44.902790000000003</v>
      </c>
      <c r="BD6831" s="1">
        <f t="shared" si="212"/>
        <v>22.372799999999998</v>
      </c>
      <c r="BE6831" s="1">
        <f t="shared" si="213"/>
        <v>-22.256780000000003</v>
      </c>
    </row>
    <row r="6832" spans="1:57" x14ac:dyDescent="0.25">
      <c r="A6832">
        <v>1366</v>
      </c>
      <c r="B6832">
        <v>6</v>
      </c>
      <c r="C6832">
        <v>9</v>
      </c>
      <c r="D6832">
        <v>5.83575</v>
      </c>
      <c r="E6832">
        <v>1366</v>
      </c>
      <c r="F6832">
        <v>7</v>
      </c>
      <c r="G6832">
        <v>17</v>
      </c>
      <c r="H6832">
        <v>19.792349999999999</v>
      </c>
      <c r="I6832">
        <v>1366</v>
      </c>
      <c r="J6832">
        <v>7</v>
      </c>
      <c r="K6832">
        <v>28</v>
      </c>
      <c r="L6832">
        <v>0.75716000000000006</v>
      </c>
      <c r="M6832">
        <v>1366</v>
      </c>
      <c r="N6832">
        <v>8</v>
      </c>
      <c r="O6832">
        <v>10</v>
      </c>
      <c r="P6832">
        <v>10.04425</v>
      </c>
      <c r="Q6832">
        <v>1366</v>
      </c>
      <c r="R6832">
        <v>8</v>
      </c>
      <c r="S6832">
        <v>19</v>
      </c>
      <c r="T6832">
        <v>17.127839999999999</v>
      </c>
      <c r="U6832">
        <v>1366</v>
      </c>
      <c r="V6832">
        <v>8</v>
      </c>
      <c r="W6832">
        <v>30</v>
      </c>
      <c r="X6832">
        <v>22.296530000000001</v>
      </c>
      <c r="Y6832">
        <v>2220148.7431600001</v>
      </c>
      <c r="Z6832">
        <v>2220187.3246800001</v>
      </c>
      <c r="AA6832">
        <v>2220197.53155</v>
      </c>
      <c r="AB6832">
        <v>2220210.9185100002</v>
      </c>
      <c r="AC6832">
        <v>2220220.2136599999</v>
      </c>
      <c r="AD6832">
        <v>2220231.4290200002</v>
      </c>
      <c r="AE6832">
        <v>78.956159999999997</v>
      </c>
      <c r="AF6832">
        <v>78.956149999999994</v>
      </c>
      <c r="AG6832">
        <v>78.422700000000006</v>
      </c>
      <c r="AH6832">
        <v>78.956149999999994</v>
      </c>
      <c r="AI6832">
        <v>142.97245000000001</v>
      </c>
      <c r="AJ6832">
        <v>116.98345999999999</v>
      </c>
      <c r="AK6832">
        <v>115.16370000000001</v>
      </c>
      <c r="AL6832">
        <v>116.98345999999999</v>
      </c>
      <c r="AM6832">
        <v>148.39688000000001</v>
      </c>
      <c r="AN6832">
        <v>127.04371</v>
      </c>
      <c r="AO6832">
        <v>124.9868</v>
      </c>
      <c r="AP6832">
        <v>127.04371</v>
      </c>
      <c r="AQ6832">
        <v>140.23839000000001</v>
      </c>
      <c r="AR6832">
        <v>140.23837</v>
      </c>
      <c r="AS6832">
        <v>137.96156999999999</v>
      </c>
      <c r="AT6832">
        <v>140.23837</v>
      </c>
      <c r="AU6832">
        <v>135.79436999999999</v>
      </c>
      <c r="AV6832">
        <v>149.4</v>
      </c>
      <c r="AW6832">
        <v>147.03807</v>
      </c>
      <c r="AX6832">
        <v>149.4</v>
      </c>
      <c r="AY6832">
        <v>141.85625999999999</v>
      </c>
      <c r="AZ6832">
        <v>160.45426</v>
      </c>
      <c r="BA6832">
        <v>158.06862000000001</v>
      </c>
      <c r="BB6832">
        <v>160.45426</v>
      </c>
      <c r="BD6832" s="1">
        <f t="shared" si="212"/>
        <v>25.988990000000015</v>
      </c>
      <c r="BE6832" s="1">
        <f t="shared" si="213"/>
        <v>-18.598000000000013</v>
      </c>
    </row>
    <row r="6833" spans="1:57" x14ac:dyDescent="0.25">
      <c r="A6833">
        <v>1366</v>
      </c>
      <c r="B6833">
        <v>10</v>
      </c>
      <c r="C6833">
        <v>4</v>
      </c>
      <c r="D6833">
        <v>20.725339999999999</v>
      </c>
      <c r="E6833">
        <v>1366</v>
      </c>
      <c r="F6833">
        <v>11</v>
      </c>
      <c r="G6833">
        <v>9</v>
      </c>
      <c r="H6833">
        <v>2.2888500000000001</v>
      </c>
      <c r="I6833">
        <v>1366</v>
      </c>
      <c r="J6833">
        <v>11</v>
      </c>
      <c r="K6833">
        <v>21</v>
      </c>
      <c r="L6833">
        <v>0.25917000000000001</v>
      </c>
      <c r="M6833">
        <v>1366</v>
      </c>
      <c r="N6833">
        <v>11</v>
      </c>
      <c r="O6833">
        <v>30</v>
      </c>
      <c r="P6833">
        <v>6.8062100000000001</v>
      </c>
      <c r="Q6833">
        <v>1366</v>
      </c>
      <c r="R6833">
        <v>12</v>
      </c>
      <c r="S6833">
        <v>13</v>
      </c>
      <c r="T6833">
        <v>9.8691999999999993</v>
      </c>
      <c r="U6833">
        <v>1366</v>
      </c>
      <c r="V6833">
        <v>12</v>
      </c>
      <c r="W6833">
        <v>24</v>
      </c>
      <c r="X6833">
        <v>6.0267299999999997</v>
      </c>
      <c r="Y6833">
        <v>2220266.36356</v>
      </c>
      <c r="Z6833">
        <v>2220301.5953700002</v>
      </c>
      <c r="AA6833">
        <v>2220313.5107999998</v>
      </c>
      <c r="AB6833">
        <v>2220322.7835900001</v>
      </c>
      <c r="AC6833">
        <v>2220335.9112200001</v>
      </c>
      <c r="AD6833">
        <v>2220346.7511100001</v>
      </c>
      <c r="AE6833">
        <v>194.88696999999999</v>
      </c>
      <c r="AF6833">
        <v>194.88696999999999</v>
      </c>
      <c r="AG6833">
        <v>192.99215000000001</v>
      </c>
      <c r="AH6833">
        <v>194.88696999999999</v>
      </c>
      <c r="AI6833">
        <v>248.06936999999999</v>
      </c>
      <c r="AJ6833">
        <v>229.61268000000001</v>
      </c>
      <c r="AK6833">
        <v>228.93145000000001</v>
      </c>
      <c r="AL6833">
        <v>229.61268000000001</v>
      </c>
      <c r="AM6833">
        <v>254.48858999999999</v>
      </c>
      <c r="AN6833">
        <v>241.35695000000001</v>
      </c>
      <c r="AO6833">
        <v>241.17652000000001</v>
      </c>
      <c r="AP6833">
        <v>241.35695000000001</v>
      </c>
      <c r="AQ6833">
        <v>250.49655000000001</v>
      </c>
      <c r="AR6833">
        <v>250.49655000000001</v>
      </c>
      <c r="AS6833">
        <v>250.71298999999999</v>
      </c>
      <c r="AT6833">
        <v>250.49655000000001</v>
      </c>
      <c r="AU6833">
        <v>243.39758</v>
      </c>
      <c r="AV6833">
        <v>263.43560000000002</v>
      </c>
      <c r="AW6833">
        <v>264.20060999999998</v>
      </c>
      <c r="AX6833">
        <v>263.43560000000002</v>
      </c>
      <c r="AY6833">
        <v>249.13641999999999</v>
      </c>
      <c r="AZ6833">
        <v>274.11977999999999</v>
      </c>
      <c r="BA6833">
        <v>275.30612000000002</v>
      </c>
      <c r="BB6833">
        <v>274.11977999999999</v>
      </c>
      <c r="BD6833" s="1">
        <f t="shared" si="212"/>
        <v>18.456689999999981</v>
      </c>
      <c r="BE6833" s="1">
        <f t="shared" si="213"/>
        <v>-24.983360000000005</v>
      </c>
    </row>
    <row r="6834" spans="1:57" x14ac:dyDescent="0.25">
      <c r="A6834">
        <v>1367</v>
      </c>
      <c r="B6834">
        <v>1</v>
      </c>
      <c r="C6834">
        <v>31</v>
      </c>
      <c r="D6834">
        <v>9.2297999999999991</v>
      </c>
      <c r="E6834">
        <v>1367</v>
      </c>
      <c r="F6834">
        <v>3</v>
      </c>
      <c r="G6834">
        <v>6</v>
      </c>
      <c r="H6834">
        <v>10.24888</v>
      </c>
      <c r="I6834">
        <v>1367</v>
      </c>
      <c r="J6834">
        <v>3</v>
      </c>
      <c r="K6834">
        <v>16</v>
      </c>
      <c r="L6834">
        <v>7.26</v>
      </c>
      <c r="M6834">
        <v>1367</v>
      </c>
      <c r="N6834">
        <v>3</v>
      </c>
      <c r="O6834">
        <v>27</v>
      </c>
      <c r="P6834">
        <v>7.23285</v>
      </c>
      <c r="Q6834">
        <v>1367</v>
      </c>
      <c r="R6834">
        <v>4</v>
      </c>
      <c r="S6834">
        <v>7</v>
      </c>
      <c r="T6834">
        <v>21.28951</v>
      </c>
      <c r="U6834">
        <v>1367</v>
      </c>
      <c r="V6834">
        <v>4</v>
      </c>
      <c r="W6834">
        <v>17</v>
      </c>
      <c r="X6834">
        <v>21.715689999999999</v>
      </c>
      <c r="Y6834">
        <v>2220384.8845700002</v>
      </c>
      <c r="Z6834">
        <v>2220418.92704</v>
      </c>
      <c r="AA6834">
        <v>2220428.8025000002</v>
      </c>
      <c r="AB6834">
        <v>2220439.80137</v>
      </c>
      <c r="AC6834">
        <v>2220451.3870600001</v>
      </c>
      <c r="AD6834">
        <v>2220461.4048199998</v>
      </c>
      <c r="AE6834">
        <v>311.70546999999999</v>
      </c>
      <c r="AF6834">
        <v>311.70546000000002</v>
      </c>
      <c r="AG6834">
        <v>313.92592999999999</v>
      </c>
      <c r="AH6834">
        <v>311.70546000000002</v>
      </c>
      <c r="AI6834">
        <v>7.0723000000000003</v>
      </c>
      <c r="AJ6834">
        <v>345.25891999999999</v>
      </c>
      <c r="AK6834">
        <v>347.59399999999999</v>
      </c>
      <c r="AL6834">
        <v>345.25891999999999</v>
      </c>
      <c r="AM6834">
        <v>12.340619999999999</v>
      </c>
      <c r="AN6834">
        <v>354.99252000000001</v>
      </c>
      <c r="AO6834">
        <v>357.21120999999999</v>
      </c>
      <c r="AP6834">
        <v>354.99252000000001</v>
      </c>
      <c r="AQ6834">
        <v>5.8334000000000001</v>
      </c>
      <c r="AR6834">
        <v>5.8333899999999996</v>
      </c>
      <c r="AS6834">
        <v>7.8508399999999998</v>
      </c>
      <c r="AT6834">
        <v>5.8333899999999996</v>
      </c>
      <c r="AU6834">
        <v>358.78032999999999</v>
      </c>
      <c r="AV6834">
        <v>17.252659999999999</v>
      </c>
      <c r="AW6834">
        <v>18.98537</v>
      </c>
      <c r="AX6834">
        <v>17.252659999999999</v>
      </c>
      <c r="AY6834">
        <v>4.13767</v>
      </c>
      <c r="AZ6834">
        <v>27.126519999999999</v>
      </c>
      <c r="BA6834">
        <v>28.561710000000001</v>
      </c>
      <c r="BB6834">
        <v>27.126519999999999</v>
      </c>
      <c r="BD6834" s="1">
        <f t="shared" si="212"/>
        <v>21.813379999999995</v>
      </c>
      <c r="BE6834" s="1">
        <f t="shared" si="213"/>
        <v>-22.988849999999999</v>
      </c>
    </row>
    <row r="6835" spans="1:57" x14ac:dyDescent="0.25">
      <c r="A6835">
        <v>1367</v>
      </c>
      <c r="B6835">
        <v>5</v>
      </c>
      <c r="C6835">
        <v>23</v>
      </c>
      <c r="D6835">
        <v>8.7024500000000007</v>
      </c>
      <c r="E6835">
        <v>1367</v>
      </c>
      <c r="F6835">
        <v>7</v>
      </c>
      <c r="G6835">
        <v>1</v>
      </c>
      <c r="H6835">
        <v>6.0349000000000004</v>
      </c>
      <c r="I6835">
        <v>1367</v>
      </c>
      <c r="J6835">
        <v>7</v>
      </c>
      <c r="K6835">
        <v>10</v>
      </c>
      <c r="L6835">
        <v>21.770779999999998</v>
      </c>
      <c r="M6835">
        <v>1367</v>
      </c>
      <c r="N6835">
        <v>7</v>
      </c>
      <c r="O6835">
        <v>24</v>
      </c>
      <c r="P6835">
        <v>7.1837799999999996</v>
      </c>
      <c r="Q6835">
        <v>1367</v>
      </c>
      <c r="R6835">
        <v>8</v>
      </c>
      <c r="S6835">
        <v>2</v>
      </c>
      <c r="T6835">
        <v>18.46734</v>
      </c>
      <c r="U6835">
        <v>1367</v>
      </c>
      <c r="V6835">
        <v>8</v>
      </c>
      <c r="W6835">
        <v>13</v>
      </c>
      <c r="X6835">
        <v>4.9371099999999997</v>
      </c>
      <c r="Y6835">
        <v>2220496.8626000001</v>
      </c>
      <c r="Z6835">
        <v>2220535.7514499999</v>
      </c>
      <c r="AA6835">
        <v>2220545.4071200001</v>
      </c>
      <c r="AB6835">
        <v>2220558.7993200002</v>
      </c>
      <c r="AC6835">
        <v>2220568.2694700002</v>
      </c>
      <c r="AD6835">
        <v>2220578.7057099999</v>
      </c>
      <c r="AE6835">
        <v>62.074959999999997</v>
      </c>
      <c r="AF6835">
        <v>62.074959999999997</v>
      </c>
      <c r="AG6835">
        <v>62.212330000000001</v>
      </c>
      <c r="AH6835">
        <v>62.074959999999997</v>
      </c>
      <c r="AI6835">
        <v>127.06258</v>
      </c>
      <c r="AJ6835">
        <v>100.40518</v>
      </c>
      <c r="AK6835">
        <v>99.084850000000003</v>
      </c>
      <c r="AL6835">
        <v>100.40518</v>
      </c>
      <c r="AM6835">
        <v>132.21539000000001</v>
      </c>
      <c r="AN6835">
        <v>109.92214</v>
      </c>
      <c r="AO6835">
        <v>108.30021000000001</v>
      </c>
      <c r="AP6835">
        <v>109.92214</v>
      </c>
      <c r="AQ6835">
        <v>123.12197999999999</v>
      </c>
      <c r="AR6835">
        <v>123.12197999999999</v>
      </c>
      <c r="AS6835">
        <v>121.15084</v>
      </c>
      <c r="AT6835">
        <v>123.12197999999999</v>
      </c>
      <c r="AU6835">
        <v>118.02469000000001</v>
      </c>
      <c r="AV6835">
        <v>132.45608999999999</v>
      </c>
      <c r="AW6835">
        <v>130.29574</v>
      </c>
      <c r="AX6835">
        <v>132.45608999999999</v>
      </c>
      <c r="AY6835">
        <v>123.67093</v>
      </c>
      <c r="AZ6835">
        <v>142.74242000000001</v>
      </c>
      <c r="BA6835">
        <v>140.43662</v>
      </c>
      <c r="BB6835">
        <v>142.74242000000001</v>
      </c>
      <c r="BD6835" s="1">
        <f t="shared" si="212"/>
        <v>26.657399999999996</v>
      </c>
      <c r="BE6835" s="1">
        <f t="shared" si="213"/>
        <v>-19.071490000000011</v>
      </c>
    </row>
    <row r="6836" spans="1:57" x14ac:dyDescent="0.25">
      <c r="A6836">
        <v>1367</v>
      </c>
      <c r="B6836">
        <v>9</v>
      </c>
      <c r="C6836">
        <v>16</v>
      </c>
      <c r="D6836">
        <v>18.167719999999999</v>
      </c>
      <c r="E6836">
        <v>1367</v>
      </c>
      <c r="F6836">
        <v>10</v>
      </c>
      <c r="G6836">
        <v>22</v>
      </c>
      <c r="H6836">
        <v>8.1528500000000008</v>
      </c>
      <c r="I6836">
        <v>1367</v>
      </c>
      <c r="J6836">
        <v>11</v>
      </c>
      <c r="K6836">
        <v>4</v>
      </c>
      <c r="L6836">
        <v>0.22328000000000001</v>
      </c>
      <c r="M6836">
        <v>1367</v>
      </c>
      <c r="N6836">
        <v>11</v>
      </c>
      <c r="O6836">
        <v>13</v>
      </c>
      <c r="P6836">
        <v>11.37982</v>
      </c>
      <c r="Q6836">
        <v>1367</v>
      </c>
      <c r="R6836">
        <v>11</v>
      </c>
      <c r="S6836">
        <v>25</v>
      </c>
      <c r="T6836">
        <v>22.72025</v>
      </c>
      <c r="U6836">
        <v>1367</v>
      </c>
      <c r="V6836">
        <v>12</v>
      </c>
      <c r="W6836">
        <v>7</v>
      </c>
      <c r="X6836">
        <v>16.409230000000001</v>
      </c>
      <c r="Y6836">
        <v>2220613.2569900001</v>
      </c>
      <c r="Z6836">
        <v>2220648.8396999999</v>
      </c>
      <c r="AA6836">
        <v>2220661.5093</v>
      </c>
      <c r="AB6836">
        <v>2220670.9741600002</v>
      </c>
      <c r="AC6836">
        <v>2220683.4466800001</v>
      </c>
      <c r="AD6836">
        <v>2220695.1837200001</v>
      </c>
      <c r="AE6836">
        <v>176.79738</v>
      </c>
      <c r="AF6836">
        <v>176.79737</v>
      </c>
      <c r="AG6836">
        <v>174.53992</v>
      </c>
      <c r="AH6836">
        <v>176.79737</v>
      </c>
      <c r="AI6836">
        <v>230.55500000000001</v>
      </c>
      <c r="AJ6836">
        <v>211.86895000000001</v>
      </c>
      <c r="AK6836">
        <v>210.4991</v>
      </c>
      <c r="AL6836">
        <v>211.86895000000001</v>
      </c>
      <c r="AM6836">
        <v>237.33287000000001</v>
      </c>
      <c r="AN6836">
        <v>224.35656</v>
      </c>
      <c r="AO6836">
        <v>223.46025</v>
      </c>
      <c r="AP6836">
        <v>224.35656</v>
      </c>
      <c r="AQ6836">
        <v>233.68546000000001</v>
      </c>
      <c r="AR6836">
        <v>233.68545</v>
      </c>
      <c r="AS6836">
        <v>233.17542</v>
      </c>
      <c r="AT6836">
        <v>233.68545</v>
      </c>
      <c r="AU6836">
        <v>227.94817</v>
      </c>
      <c r="AV6836">
        <v>245.97881000000001</v>
      </c>
      <c r="AW6836">
        <v>245.99914000000001</v>
      </c>
      <c r="AX6836">
        <v>245.97881000000001</v>
      </c>
      <c r="AY6836">
        <v>234.13722999999999</v>
      </c>
      <c r="AZ6836">
        <v>257.54725000000002</v>
      </c>
      <c r="BA6836">
        <v>258.06621000000001</v>
      </c>
      <c r="BB6836">
        <v>257.54725000000002</v>
      </c>
      <c r="BD6836" s="1">
        <f t="shared" si="212"/>
        <v>18.686049999999994</v>
      </c>
      <c r="BE6836" s="1">
        <f t="shared" si="213"/>
        <v>-23.410020000000031</v>
      </c>
    </row>
    <row r="6837" spans="1:57" x14ac:dyDescent="0.25">
      <c r="A6837">
        <v>1368</v>
      </c>
      <c r="B6837">
        <v>1</v>
      </c>
      <c r="C6837">
        <v>14</v>
      </c>
      <c r="D6837">
        <v>3.8300200000000002</v>
      </c>
      <c r="E6837">
        <v>1368</v>
      </c>
      <c r="F6837">
        <v>2</v>
      </c>
      <c r="G6837">
        <v>16</v>
      </c>
      <c r="H6837">
        <v>21.281269999999999</v>
      </c>
      <c r="I6837">
        <v>1368</v>
      </c>
      <c r="J6837">
        <v>2</v>
      </c>
      <c r="K6837">
        <v>26</v>
      </c>
      <c r="L6837">
        <v>13.325950000000001</v>
      </c>
      <c r="M6837">
        <v>1368</v>
      </c>
      <c r="N6837">
        <v>3</v>
      </c>
      <c r="O6837">
        <v>8</v>
      </c>
      <c r="P6837">
        <v>5.7480500000000001</v>
      </c>
      <c r="Q6837">
        <v>1368</v>
      </c>
      <c r="R6837">
        <v>3</v>
      </c>
      <c r="S6837">
        <v>20</v>
      </c>
      <c r="T6837">
        <v>5.2395800000000001</v>
      </c>
      <c r="U6837">
        <v>1368</v>
      </c>
      <c r="V6837">
        <v>3</v>
      </c>
      <c r="W6837">
        <v>30</v>
      </c>
      <c r="X6837">
        <v>1.3334699999999999</v>
      </c>
      <c r="Y6837">
        <v>2220732.6595800002</v>
      </c>
      <c r="Z6837">
        <v>2220766.3867199998</v>
      </c>
      <c r="AA6837">
        <v>2220776.0552500002</v>
      </c>
      <c r="AB6837">
        <v>2220786.7395000001</v>
      </c>
      <c r="AC6837">
        <v>2220798.71832</v>
      </c>
      <c r="AD6837">
        <v>2220808.5555599998</v>
      </c>
      <c r="AE6837">
        <v>294.48478999999998</v>
      </c>
      <c r="AF6837">
        <v>294.48478</v>
      </c>
      <c r="AG6837">
        <v>296.33580000000001</v>
      </c>
      <c r="AH6837">
        <v>294.48478</v>
      </c>
      <c r="AI6837">
        <v>349.07749000000001</v>
      </c>
      <c r="AJ6837">
        <v>327.72744</v>
      </c>
      <c r="AK6837">
        <v>330.10482000000002</v>
      </c>
      <c r="AL6837">
        <v>327.72744</v>
      </c>
      <c r="AM6837">
        <v>354.24781999999999</v>
      </c>
      <c r="AN6837">
        <v>337.25707999999997</v>
      </c>
      <c r="AO6837">
        <v>339.63889999999998</v>
      </c>
      <c r="AP6837">
        <v>337.25707999999997</v>
      </c>
      <c r="AQ6837">
        <v>347.78787</v>
      </c>
      <c r="AR6837">
        <v>347.78786000000002</v>
      </c>
      <c r="AS6837">
        <v>350.09885000000003</v>
      </c>
      <c r="AT6837">
        <v>347.78786000000002</v>
      </c>
      <c r="AU6837">
        <v>340.04748000000001</v>
      </c>
      <c r="AV6837">
        <v>359.59460000000001</v>
      </c>
      <c r="AW6837">
        <v>1.7366699999999999</v>
      </c>
      <c r="AX6837">
        <v>359.59460000000001</v>
      </c>
      <c r="AY6837">
        <v>345.32029999999997</v>
      </c>
      <c r="AZ6837">
        <v>9.29054</v>
      </c>
      <c r="BA6837">
        <v>11.22917</v>
      </c>
      <c r="BB6837">
        <v>9.29054</v>
      </c>
      <c r="BD6837" s="1">
        <f t="shared" si="212"/>
        <v>21.35005000000001</v>
      </c>
      <c r="BE6837" s="1">
        <f t="shared" si="213"/>
        <v>-23.970240000000047</v>
      </c>
    </row>
    <row r="6838" spans="1:57" x14ac:dyDescent="0.25">
      <c r="A6838">
        <v>1368</v>
      </c>
      <c r="B6838">
        <v>5</v>
      </c>
      <c r="C6838">
        <v>5</v>
      </c>
      <c r="D6838">
        <v>14.68469</v>
      </c>
      <c r="E6838">
        <v>1368</v>
      </c>
      <c r="F6838">
        <v>6</v>
      </c>
      <c r="G6838">
        <v>13</v>
      </c>
      <c r="H6838">
        <v>10.15624</v>
      </c>
      <c r="I6838">
        <v>1368</v>
      </c>
      <c r="J6838">
        <v>6</v>
      </c>
      <c r="K6838">
        <v>22</v>
      </c>
      <c r="L6838">
        <v>19.63373</v>
      </c>
      <c r="M6838">
        <v>1368</v>
      </c>
      <c r="N6838">
        <v>7</v>
      </c>
      <c r="O6838">
        <v>5</v>
      </c>
      <c r="P6838">
        <v>23.11835</v>
      </c>
      <c r="Q6838">
        <v>1368</v>
      </c>
      <c r="R6838">
        <v>7</v>
      </c>
      <c r="S6838">
        <v>15</v>
      </c>
      <c r="T6838">
        <v>17.02131</v>
      </c>
      <c r="U6838">
        <v>1368</v>
      </c>
      <c r="V6838">
        <v>7</v>
      </c>
      <c r="W6838">
        <v>25</v>
      </c>
      <c r="X6838">
        <v>13.87834</v>
      </c>
      <c r="Y6838">
        <v>2220845.1118600001</v>
      </c>
      <c r="Z6838">
        <v>2220883.9231799999</v>
      </c>
      <c r="AA6838">
        <v>2220893.31807</v>
      </c>
      <c r="AB6838">
        <v>2220906.4632600001</v>
      </c>
      <c r="AC6838">
        <v>2220916.2092200001</v>
      </c>
      <c r="AD6838">
        <v>2220926.0782599999</v>
      </c>
      <c r="AE6838">
        <v>45.321719999999999</v>
      </c>
      <c r="AF6838">
        <v>45.321719999999999</v>
      </c>
      <c r="AG6838">
        <v>46.114579999999997</v>
      </c>
      <c r="AH6838">
        <v>45.321719999999999</v>
      </c>
      <c r="AI6838">
        <v>110.17236</v>
      </c>
      <c r="AJ6838">
        <v>83.575519999999997</v>
      </c>
      <c r="AK6838">
        <v>82.863479999999996</v>
      </c>
      <c r="AL6838">
        <v>83.575519999999997</v>
      </c>
      <c r="AM6838">
        <v>115.20045</v>
      </c>
      <c r="AN6838">
        <v>92.835459999999998</v>
      </c>
      <c r="AO6838">
        <v>91.778850000000006</v>
      </c>
      <c r="AP6838">
        <v>92.835459999999998</v>
      </c>
      <c r="AQ6838">
        <v>105.79182</v>
      </c>
      <c r="AR6838">
        <v>105.79182</v>
      </c>
      <c r="AS6838">
        <v>104.29622999999999</v>
      </c>
      <c r="AT6838">
        <v>105.79182</v>
      </c>
      <c r="AU6838">
        <v>100.0722</v>
      </c>
      <c r="AV6838">
        <v>115.39778</v>
      </c>
      <c r="AW6838">
        <v>113.62033</v>
      </c>
      <c r="AX6838">
        <v>115.39778</v>
      </c>
      <c r="AY6838">
        <v>105.40028</v>
      </c>
      <c r="AZ6838">
        <v>125.12506</v>
      </c>
      <c r="BA6838">
        <v>123.10899999999999</v>
      </c>
      <c r="BB6838">
        <v>125.12506</v>
      </c>
      <c r="BD6838" s="1">
        <f t="shared" si="212"/>
        <v>26.59684</v>
      </c>
      <c r="BE6838" s="1">
        <f t="shared" si="213"/>
        <v>-19.72478000000001</v>
      </c>
    </row>
    <row r="6839" spans="1:57" x14ac:dyDescent="0.25">
      <c r="A6839">
        <v>1368</v>
      </c>
      <c r="B6839">
        <v>8</v>
      </c>
      <c r="C6839">
        <v>28</v>
      </c>
      <c r="D6839">
        <v>18.173580000000001</v>
      </c>
      <c r="E6839">
        <v>1368</v>
      </c>
      <c r="F6839">
        <v>10</v>
      </c>
      <c r="G6839">
        <v>3</v>
      </c>
      <c r="H6839">
        <v>17.040379999999999</v>
      </c>
      <c r="I6839">
        <v>1368</v>
      </c>
      <c r="J6839">
        <v>10</v>
      </c>
      <c r="K6839">
        <v>16</v>
      </c>
      <c r="L6839">
        <v>19.079699999999999</v>
      </c>
      <c r="M6839">
        <v>1368</v>
      </c>
      <c r="N6839">
        <v>10</v>
      </c>
      <c r="O6839">
        <v>26</v>
      </c>
      <c r="P6839">
        <v>18.454650000000001</v>
      </c>
      <c r="Q6839">
        <v>1368</v>
      </c>
      <c r="R6839">
        <v>11</v>
      </c>
      <c r="S6839">
        <v>7</v>
      </c>
      <c r="T6839">
        <v>7.52095</v>
      </c>
      <c r="U6839">
        <v>1368</v>
      </c>
      <c r="V6839">
        <v>11</v>
      </c>
      <c r="W6839">
        <v>19</v>
      </c>
      <c r="X6839">
        <v>21.142520000000001</v>
      </c>
      <c r="Y6839">
        <v>2220960.2572300001</v>
      </c>
      <c r="Z6839">
        <v>2220996.2100200001</v>
      </c>
      <c r="AA6839">
        <v>2221009.2949899998</v>
      </c>
      <c r="AB6839">
        <v>2221019.2689399999</v>
      </c>
      <c r="AC6839">
        <v>2221030.8133700001</v>
      </c>
      <c r="AD6839">
        <v>2221043.3809400001</v>
      </c>
      <c r="AE6839">
        <v>158.81306000000001</v>
      </c>
      <c r="AF6839">
        <v>158.81305</v>
      </c>
      <c r="AG6839">
        <v>156.42534000000001</v>
      </c>
      <c r="AH6839">
        <v>158.81305</v>
      </c>
      <c r="AI6839">
        <v>213.65873999999999</v>
      </c>
      <c r="AJ6839">
        <v>194.24939000000001</v>
      </c>
      <c r="AK6839">
        <v>192.3381</v>
      </c>
      <c r="AL6839">
        <v>194.24939000000001</v>
      </c>
      <c r="AM6839">
        <v>220.60397</v>
      </c>
      <c r="AN6839">
        <v>207.1464</v>
      </c>
      <c r="AO6839">
        <v>205.61499000000001</v>
      </c>
      <c r="AP6839">
        <v>207.1464</v>
      </c>
      <c r="AQ6839">
        <v>216.97709</v>
      </c>
      <c r="AR6839">
        <v>216.97708</v>
      </c>
      <c r="AS6839">
        <v>215.79354000000001</v>
      </c>
      <c r="AT6839">
        <v>216.97708</v>
      </c>
      <c r="AU6839">
        <v>212.37443999999999</v>
      </c>
      <c r="AV6839">
        <v>228.35568000000001</v>
      </c>
      <c r="AW6839">
        <v>227.62234000000001</v>
      </c>
      <c r="AX6839">
        <v>228.35568000000001</v>
      </c>
      <c r="AY6839">
        <v>218.99422000000001</v>
      </c>
      <c r="AZ6839">
        <v>240.74270999999999</v>
      </c>
      <c r="BA6839">
        <v>240.53566000000001</v>
      </c>
      <c r="BB6839">
        <v>240.74270999999999</v>
      </c>
      <c r="BD6839" s="1">
        <f t="shared" si="212"/>
        <v>19.409349999999989</v>
      </c>
      <c r="BE6839" s="1">
        <f t="shared" si="213"/>
        <v>-21.748489999999975</v>
      </c>
    </row>
    <row r="6840" spans="1:57" x14ac:dyDescent="0.25">
      <c r="A6840">
        <v>1368</v>
      </c>
      <c r="B6840">
        <v>12</v>
      </c>
      <c r="C6840">
        <v>26</v>
      </c>
      <c r="D6840">
        <v>17.031369999999999</v>
      </c>
      <c r="E6840">
        <v>1369</v>
      </c>
      <c r="F6840">
        <v>1</v>
      </c>
      <c r="G6840">
        <v>29</v>
      </c>
      <c r="H6840">
        <v>10.44706</v>
      </c>
      <c r="I6840">
        <v>1369</v>
      </c>
      <c r="J6840">
        <v>2</v>
      </c>
      <c r="K6840">
        <v>7</v>
      </c>
      <c r="L6840">
        <v>23.312819999999999</v>
      </c>
      <c r="M6840">
        <v>1369</v>
      </c>
      <c r="N6840">
        <v>2</v>
      </c>
      <c r="O6840">
        <v>18</v>
      </c>
      <c r="P6840">
        <v>7.6155400000000002</v>
      </c>
      <c r="Q6840">
        <v>1369</v>
      </c>
      <c r="R6840">
        <v>3</v>
      </c>
      <c r="S6840">
        <v>2</v>
      </c>
      <c r="T6840">
        <v>17.642109999999999</v>
      </c>
      <c r="U6840">
        <v>1369</v>
      </c>
      <c r="V6840">
        <v>3</v>
      </c>
      <c r="W6840">
        <v>12</v>
      </c>
      <c r="X6840">
        <v>7.3677999999999999</v>
      </c>
      <c r="Y6840">
        <v>2221080.20964</v>
      </c>
      <c r="Z6840">
        <v>2221113.9352899999</v>
      </c>
      <c r="AA6840">
        <v>2221123.4713699999</v>
      </c>
      <c r="AB6840">
        <v>2221133.8173099998</v>
      </c>
      <c r="AC6840">
        <v>2221146.2350900001</v>
      </c>
      <c r="AD6840">
        <v>2221155.80699</v>
      </c>
      <c r="AE6840">
        <v>277.04237999999998</v>
      </c>
      <c r="AF6840">
        <v>277.04237999999998</v>
      </c>
      <c r="AG6840">
        <v>278.33661999999998</v>
      </c>
      <c r="AH6840">
        <v>277.04237999999998</v>
      </c>
      <c r="AI6840">
        <v>331.13216</v>
      </c>
      <c r="AJ6840">
        <v>310.28357</v>
      </c>
      <c r="AK6840">
        <v>312.48117000000002</v>
      </c>
      <c r="AL6840">
        <v>310.28357</v>
      </c>
      <c r="AM6840">
        <v>336.24802</v>
      </c>
      <c r="AN6840">
        <v>319.68266</v>
      </c>
      <c r="AO6840">
        <v>322.00459999999998</v>
      </c>
      <c r="AP6840">
        <v>319.68266</v>
      </c>
      <c r="AQ6840">
        <v>329.88001000000003</v>
      </c>
      <c r="AR6840">
        <v>329.87999000000002</v>
      </c>
      <c r="AS6840">
        <v>332.26416999999998</v>
      </c>
      <c r="AT6840">
        <v>329.87999000000002</v>
      </c>
      <c r="AU6840">
        <v>321.32078999999999</v>
      </c>
      <c r="AV6840">
        <v>342.11939000000001</v>
      </c>
      <c r="AW6840">
        <v>344.47820000000002</v>
      </c>
      <c r="AX6840">
        <v>342.11939000000001</v>
      </c>
      <c r="AY6840">
        <v>326.45587999999998</v>
      </c>
      <c r="AZ6840">
        <v>351.55380000000002</v>
      </c>
      <c r="BA6840">
        <v>353.82085000000001</v>
      </c>
      <c r="BB6840">
        <v>351.55380000000002</v>
      </c>
      <c r="BD6840" s="1">
        <f t="shared" si="212"/>
        <v>20.848590000000002</v>
      </c>
      <c r="BE6840" s="1">
        <f t="shared" si="213"/>
        <v>-25.097920000000045</v>
      </c>
    </row>
    <row r="6841" spans="1:57" x14ac:dyDescent="0.25">
      <c r="A6841">
        <v>1369</v>
      </c>
      <c r="B6841">
        <v>4</v>
      </c>
      <c r="C6841">
        <v>18</v>
      </c>
      <c r="D6841">
        <v>22.524170000000002</v>
      </c>
      <c r="E6841">
        <v>1369</v>
      </c>
      <c r="F6841">
        <v>5</v>
      </c>
      <c r="G6841">
        <v>27</v>
      </c>
      <c r="H6841">
        <v>5.3755899999999999</v>
      </c>
      <c r="I6841">
        <v>1369</v>
      </c>
      <c r="J6841">
        <v>6</v>
      </c>
      <c r="K6841">
        <v>5</v>
      </c>
      <c r="L6841">
        <v>15.49803</v>
      </c>
      <c r="M6841">
        <v>1369</v>
      </c>
      <c r="N6841">
        <v>6</v>
      </c>
      <c r="O6841">
        <v>18</v>
      </c>
      <c r="P6841">
        <v>9.5846599999999995</v>
      </c>
      <c r="Q6841">
        <v>1369</v>
      </c>
      <c r="R6841">
        <v>6</v>
      </c>
      <c r="S6841">
        <v>28</v>
      </c>
      <c r="T6841">
        <v>11.4382</v>
      </c>
      <c r="U6841">
        <v>1369</v>
      </c>
      <c r="V6841">
        <v>7</v>
      </c>
      <c r="W6841">
        <v>8</v>
      </c>
      <c r="X6841">
        <v>1.52843</v>
      </c>
      <c r="Y6841">
        <v>2221193.4385099998</v>
      </c>
      <c r="Z6841">
        <v>2221231.7239799998</v>
      </c>
      <c r="AA6841">
        <v>2221241.1457500001</v>
      </c>
      <c r="AB6841">
        <v>2221253.8993600002</v>
      </c>
      <c r="AC6841">
        <v>2221263.9765900001</v>
      </c>
      <c r="AD6841">
        <v>2221273.5636800001</v>
      </c>
      <c r="AE6841">
        <v>28.644749999999998</v>
      </c>
      <c r="AF6841">
        <v>28.644739999999999</v>
      </c>
      <c r="AG6841">
        <v>30.030550000000002</v>
      </c>
      <c r="AH6841">
        <v>28.644739999999999</v>
      </c>
      <c r="AI6841">
        <v>92.275059999999996</v>
      </c>
      <c r="AJ6841">
        <v>66.380260000000007</v>
      </c>
      <c r="AK6841">
        <v>66.345500000000001</v>
      </c>
      <c r="AL6841">
        <v>66.380260000000007</v>
      </c>
      <c r="AM6841">
        <v>97.328599999999994</v>
      </c>
      <c r="AN6841">
        <v>75.666690000000003</v>
      </c>
      <c r="AO6841">
        <v>75.262339999999995</v>
      </c>
      <c r="AP6841">
        <v>75.666690000000003</v>
      </c>
      <c r="AQ6841">
        <v>88.237099999999998</v>
      </c>
      <c r="AR6841">
        <v>88.237099999999998</v>
      </c>
      <c r="AS6841">
        <v>87.349019999999996</v>
      </c>
      <c r="AT6841">
        <v>88.237099999999998</v>
      </c>
      <c r="AU6841">
        <v>82.062219999999996</v>
      </c>
      <c r="AV6841">
        <v>98.169569999999993</v>
      </c>
      <c r="AW6841">
        <v>96.925150000000002</v>
      </c>
      <c r="AX6841">
        <v>98.169569999999993</v>
      </c>
      <c r="AY6841">
        <v>87.22269</v>
      </c>
      <c r="AZ6841">
        <v>107.61895</v>
      </c>
      <c r="BA6841">
        <v>106.06656</v>
      </c>
      <c r="BB6841">
        <v>107.61895</v>
      </c>
      <c r="BD6841" s="1">
        <f t="shared" si="212"/>
        <v>25.894799999999989</v>
      </c>
      <c r="BE6841" s="1">
        <f t="shared" si="213"/>
        <v>-20.396259999999998</v>
      </c>
    </row>
    <row r="6842" spans="1:57" x14ac:dyDescent="0.25">
      <c r="A6842">
        <v>1369</v>
      </c>
      <c r="B6842">
        <v>8</v>
      </c>
      <c r="C6842">
        <v>10</v>
      </c>
      <c r="D6842">
        <v>22.216550000000002</v>
      </c>
      <c r="E6842">
        <v>1369</v>
      </c>
      <c r="F6842">
        <v>9</v>
      </c>
      <c r="G6842">
        <v>16</v>
      </c>
      <c r="H6842">
        <v>7.9991899999999996</v>
      </c>
      <c r="I6842">
        <v>1369</v>
      </c>
      <c r="J6842">
        <v>9</v>
      </c>
      <c r="K6842">
        <v>29</v>
      </c>
      <c r="L6842">
        <v>7.5601500000000001</v>
      </c>
      <c r="M6842">
        <v>1369</v>
      </c>
      <c r="N6842">
        <v>10</v>
      </c>
      <c r="O6842">
        <v>10</v>
      </c>
      <c r="P6842">
        <v>2.72296</v>
      </c>
      <c r="Q6842">
        <v>1369</v>
      </c>
      <c r="R6842">
        <v>10</v>
      </c>
      <c r="S6842">
        <v>20</v>
      </c>
      <c r="T6842">
        <v>16.56879</v>
      </c>
      <c r="U6842">
        <v>1369</v>
      </c>
      <c r="V6842">
        <v>11</v>
      </c>
      <c r="W6842">
        <v>2</v>
      </c>
      <c r="X6842">
        <v>17.949380000000001</v>
      </c>
      <c r="Y6842">
        <v>2221307.4256899999</v>
      </c>
      <c r="Z6842">
        <v>2221343.8333000001</v>
      </c>
      <c r="AA6842">
        <v>2221356.81501</v>
      </c>
      <c r="AB6842">
        <v>2221367.6134600001</v>
      </c>
      <c r="AC6842">
        <v>2221378.19037</v>
      </c>
      <c r="AD6842">
        <v>2221391.2478900002</v>
      </c>
      <c r="AE6842">
        <v>140.99453</v>
      </c>
      <c r="AF6842">
        <v>140.99453</v>
      </c>
      <c r="AG6842">
        <v>138.70853</v>
      </c>
      <c r="AH6842">
        <v>140.99453</v>
      </c>
      <c r="AI6842">
        <v>197.48038</v>
      </c>
      <c r="AJ6842">
        <v>176.87916000000001</v>
      </c>
      <c r="AK6842">
        <v>174.62284</v>
      </c>
      <c r="AL6842">
        <v>176.87916000000001</v>
      </c>
      <c r="AM6842">
        <v>204.32929999999999</v>
      </c>
      <c r="AN6842">
        <v>189.67438999999999</v>
      </c>
      <c r="AO6842">
        <v>187.65253000000001</v>
      </c>
      <c r="AP6842">
        <v>189.67438999999999</v>
      </c>
      <c r="AQ6842">
        <v>200.31772000000001</v>
      </c>
      <c r="AR6842">
        <v>200.31772000000001</v>
      </c>
      <c r="AS6842">
        <v>198.57324</v>
      </c>
      <c r="AT6842">
        <v>200.31772000000001</v>
      </c>
      <c r="AU6842">
        <v>196.4391</v>
      </c>
      <c r="AV6842">
        <v>210.74270000000001</v>
      </c>
      <c r="AW6842">
        <v>209.33332999999999</v>
      </c>
      <c r="AX6842">
        <v>210.74270000000001</v>
      </c>
      <c r="AY6842">
        <v>203.33627999999999</v>
      </c>
      <c r="AZ6842">
        <v>223.61265</v>
      </c>
      <c r="BA6842">
        <v>222.68654000000001</v>
      </c>
      <c r="BB6842">
        <v>223.61265</v>
      </c>
      <c r="BD6842" s="1">
        <f t="shared" si="212"/>
        <v>20.601219999999984</v>
      </c>
      <c r="BE6842" s="1">
        <f t="shared" si="213"/>
        <v>-20.276370000000014</v>
      </c>
    </row>
    <row r="6843" spans="1:57" x14ac:dyDescent="0.25">
      <c r="A6843">
        <v>1369</v>
      </c>
      <c r="B6843">
        <v>12</v>
      </c>
      <c r="C6843">
        <v>9</v>
      </c>
      <c r="D6843">
        <v>0.83111999999999997</v>
      </c>
      <c r="E6843">
        <v>1370</v>
      </c>
      <c r="F6843">
        <v>1</v>
      </c>
      <c r="G6843">
        <v>11</v>
      </c>
      <c r="H6843">
        <v>23.06889</v>
      </c>
      <c r="I6843">
        <v>1370</v>
      </c>
      <c r="J6843">
        <v>1</v>
      </c>
      <c r="K6843">
        <v>21</v>
      </c>
      <c r="L6843">
        <v>14.209619999999999</v>
      </c>
      <c r="M6843">
        <v>1370</v>
      </c>
      <c r="N6843">
        <v>1</v>
      </c>
      <c r="O6843">
        <v>31</v>
      </c>
      <c r="P6843">
        <v>14.08301</v>
      </c>
      <c r="Q6843">
        <v>1370</v>
      </c>
      <c r="R6843">
        <v>2</v>
      </c>
      <c r="S6843">
        <v>13</v>
      </c>
      <c r="T6843">
        <v>10.598599999999999</v>
      </c>
      <c r="U6843">
        <v>1370</v>
      </c>
      <c r="V6843">
        <v>2</v>
      </c>
      <c r="W6843">
        <v>22</v>
      </c>
      <c r="X6843">
        <v>20.105119999999999</v>
      </c>
      <c r="Y6843">
        <v>2221427.5346300001</v>
      </c>
      <c r="Z6843">
        <v>2221461.4611999998</v>
      </c>
      <c r="AA6843">
        <v>2221471.0920699998</v>
      </c>
      <c r="AB6843">
        <v>2221481.0867900001</v>
      </c>
      <c r="AC6843">
        <v>2221493.9416100001</v>
      </c>
      <c r="AD6843">
        <v>2221503.3377100001</v>
      </c>
      <c r="AE6843">
        <v>259.37815000000001</v>
      </c>
      <c r="AF6843">
        <v>259.37813999999997</v>
      </c>
      <c r="AG6843">
        <v>259.97440999999998</v>
      </c>
      <c r="AH6843">
        <v>259.37813999999997</v>
      </c>
      <c r="AI6843">
        <v>313.05754999999999</v>
      </c>
      <c r="AJ6843">
        <v>292.81736999999998</v>
      </c>
      <c r="AK6843">
        <v>294.62245000000001</v>
      </c>
      <c r="AL6843">
        <v>292.81736999999998</v>
      </c>
      <c r="AM6843">
        <v>318.24666999999999</v>
      </c>
      <c r="AN6843">
        <v>302.30989</v>
      </c>
      <c r="AO6843">
        <v>304.35325999999998</v>
      </c>
      <c r="AP6843">
        <v>302.30989</v>
      </c>
      <c r="AQ6843">
        <v>312.16106000000002</v>
      </c>
      <c r="AR6843">
        <v>312.16104000000001</v>
      </c>
      <c r="AS6843">
        <v>314.38853</v>
      </c>
      <c r="AT6843">
        <v>312.16104000000001</v>
      </c>
      <c r="AU6843">
        <v>302.94427000000002</v>
      </c>
      <c r="AV6843">
        <v>324.83120000000002</v>
      </c>
      <c r="AW6843">
        <v>327.19409000000002</v>
      </c>
      <c r="AX6843">
        <v>324.83120000000002</v>
      </c>
      <c r="AY6843">
        <v>307.98248999999998</v>
      </c>
      <c r="AZ6843">
        <v>334.09233999999998</v>
      </c>
      <c r="BA6843">
        <v>336.48000999999999</v>
      </c>
      <c r="BB6843">
        <v>334.09233999999998</v>
      </c>
      <c r="BD6843" s="1">
        <f t="shared" si="212"/>
        <v>20.240180000000009</v>
      </c>
      <c r="BE6843" s="1">
        <f t="shared" si="213"/>
        <v>-26.109849999999994</v>
      </c>
    </row>
    <row r="6844" spans="1:57" x14ac:dyDescent="0.25">
      <c r="A6844">
        <v>1370</v>
      </c>
      <c r="B6844">
        <v>4</v>
      </c>
      <c r="C6844">
        <v>2</v>
      </c>
      <c r="D6844">
        <v>6.8809199999999997</v>
      </c>
      <c r="E6844">
        <v>1370</v>
      </c>
      <c r="F6844">
        <v>5</v>
      </c>
      <c r="G6844">
        <v>9</v>
      </c>
      <c r="H6844">
        <v>16.218920000000001</v>
      </c>
      <c r="I6844">
        <v>1370</v>
      </c>
      <c r="J6844">
        <v>5</v>
      </c>
      <c r="K6844">
        <v>19</v>
      </c>
      <c r="L6844">
        <v>7.4287700000000001</v>
      </c>
      <c r="M6844">
        <v>1370</v>
      </c>
      <c r="N6844">
        <v>5</v>
      </c>
      <c r="O6844">
        <v>31</v>
      </c>
      <c r="P6844">
        <v>14.858459999999999</v>
      </c>
      <c r="Q6844">
        <v>1370</v>
      </c>
      <c r="R6844">
        <v>6</v>
      </c>
      <c r="S6844">
        <v>11</v>
      </c>
      <c r="T6844">
        <v>1.17222</v>
      </c>
      <c r="U6844">
        <v>1370</v>
      </c>
      <c r="V6844">
        <v>6</v>
      </c>
      <c r="W6844">
        <v>20</v>
      </c>
      <c r="X6844">
        <v>14.410069999999999</v>
      </c>
      <c r="Y6844">
        <v>2221541.7867100001</v>
      </c>
      <c r="Z6844">
        <v>2221579.1757899998</v>
      </c>
      <c r="AA6844">
        <v>2221588.8095300002</v>
      </c>
      <c r="AB6844">
        <v>2221601.1190999998</v>
      </c>
      <c r="AC6844">
        <v>2221611.5488399998</v>
      </c>
      <c r="AD6844">
        <v>2221621.10042</v>
      </c>
      <c r="AE6844">
        <v>11.98902</v>
      </c>
      <c r="AF6844">
        <v>11.98902</v>
      </c>
      <c r="AG6844">
        <v>13.861560000000001</v>
      </c>
      <c r="AH6844">
        <v>11.98902</v>
      </c>
      <c r="AI6844">
        <v>73.666039999999995</v>
      </c>
      <c r="AJ6844">
        <v>48.84102</v>
      </c>
      <c r="AK6844">
        <v>49.49953</v>
      </c>
      <c r="AL6844">
        <v>48.84102</v>
      </c>
      <c r="AM6844">
        <v>78.833280000000002</v>
      </c>
      <c r="AN6844">
        <v>58.336379999999998</v>
      </c>
      <c r="AO6844">
        <v>58.622700000000002</v>
      </c>
      <c r="AP6844">
        <v>58.336379999999998</v>
      </c>
      <c r="AQ6844">
        <v>70.469130000000007</v>
      </c>
      <c r="AR6844">
        <v>70.469120000000004</v>
      </c>
      <c r="AS6844">
        <v>70.271019999999993</v>
      </c>
      <c r="AT6844">
        <v>70.469120000000004</v>
      </c>
      <c r="AU6844">
        <v>64.065520000000006</v>
      </c>
      <c r="AV6844">
        <v>80.749039999999994</v>
      </c>
      <c r="AW6844">
        <v>80.145859999999999</v>
      </c>
      <c r="AX6844">
        <v>80.749039999999994</v>
      </c>
      <c r="AY6844">
        <v>69.185339999999997</v>
      </c>
      <c r="AZ6844">
        <v>90.163409999999999</v>
      </c>
      <c r="BA6844">
        <v>89.204059999999998</v>
      </c>
      <c r="BB6844">
        <v>90.163409999999999</v>
      </c>
      <c r="BD6844" s="1">
        <f t="shared" si="212"/>
        <v>24.825019999999995</v>
      </c>
      <c r="BE6844" s="1">
        <f t="shared" si="213"/>
        <v>-20.978070000000002</v>
      </c>
    </row>
    <row r="6845" spans="1:57" x14ac:dyDescent="0.25">
      <c r="A6845">
        <v>1370</v>
      </c>
      <c r="B6845">
        <v>7</v>
      </c>
      <c r="C6845">
        <v>24</v>
      </c>
      <c r="D6845">
        <v>7.2868700000000004</v>
      </c>
      <c r="E6845">
        <v>1370</v>
      </c>
      <c r="F6845">
        <v>8</v>
      </c>
      <c r="G6845">
        <v>30</v>
      </c>
      <c r="H6845">
        <v>6.77013</v>
      </c>
      <c r="I6845">
        <v>1370</v>
      </c>
      <c r="J6845">
        <v>9</v>
      </c>
      <c r="K6845">
        <v>11</v>
      </c>
      <c r="L6845">
        <v>16.059360000000002</v>
      </c>
      <c r="M6845">
        <v>1370</v>
      </c>
      <c r="N6845">
        <v>9</v>
      </c>
      <c r="O6845">
        <v>23</v>
      </c>
      <c r="P6845">
        <v>10.827209999999999</v>
      </c>
      <c r="Q6845">
        <v>1370</v>
      </c>
      <c r="R6845">
        <v>10</v>
      </c>
      <c r="S6845">
        <v>3</v>
      </c>
      <c r="T6845">
        <v>6.5201599999999997</v>
      </c>
      <c r="U6845">
        <v>1370</v>
      </c>
      <c r="V6845">
        <v>10</v>
      </c>
      <c r="W6845">
        <v>16</v>
      </c>
      <c r="X6845">
        <v>7.1931099999999999</v>
      </c>
      <c r="Y6845">
        <v>2221654.8036199999</v>
      </c>
      <c r="Z6845">
        <v>2221691.7820899999</v>
      </c>
      <c r="AA6845">
        <v>2221704.1691399999</v>
      </c>
      <c r="AB6845">
        <v>2221715.9511299999</v>
      </c>
      <c r="AC6845">
        <v>2221725.7716700002</v>
      </c>
      <c r="AD6845">
        <v>2221738.7997099999</v>
      </c>
      <c r="AE6845">
        <v>123.38248</v>
      </c>
      <c r="AF6845">
        <v>123.38248</v>
      </c>
      <c r="AG6845">
        <v>121.40537</v>
      </c>
      <c r="AH6845">
        <v>123.38248</v>
      </c>
      <c r="AI6845">
        <v>181.97022999999999</v>
      </c>
      <c r="AJ6845">
        <v>159.82975999999999</v>
      </c>
      <c r="AK6845">
        <v>157.44309999999999</v>
      </c>
      <c r="AL6845">
        <v>159.82975999999999</v>
      </c>
      <c r="AM6845">
        <v>188.49396999999999</v>
      </c>
      <c r="AN6845">
        <v>172.03887</v>
      </c>
      <c r="AO6845">
        <v>169.72399999999999</v>
      </c>
      <c r="AP6845">
        <v>172.03887</v>
      </c>
      <c r="AQ6845">
        <v>183.65162000000001</v>
      </c>
      <c r="AR6845">
        <v>183.65162000000001</v>
      </c>
      <c r="AS6845">
        <v>181.50530000000001</v>
      </c>
      <c r="AT6845">
        <v>183.65162000000001</v>
      </c>
      <c r="AU6845">
        <v>180.05411000000001</v>
      </c>
      <c r="AV6845">
        <v>193.33108999999999</v>
      </c>
      <c r="AW6845">
        <v>191.39653999999999</v>
      </c>
      <c r="AX6845">
        <v>193.33108999999999</v>
      </c>
      <c r="AY6845">
        <v>186.982</v>
      </c>
      <c r="AZ6845">
        <v>206.17198999999999</v>
      </c>
      <c r="BA6845">
        <v>204.60864000000001</v>
      </c>
      <c r="BB6845">
        <v>206.17198999999999</v>
      </c>
      <c r="BD6845" s="1">
        <f t="shared" si="212"/>
        <v>22.140469999999993</v>
      </c>
      <c r="BE6845" s="1">
        <f t="shared" si="213"/>
        <v>-19.189989999999995</v>
      </c>
    </row>
    <row r="6846" spans="1:57" x14ac:dyDescent="0.25">
      <c r="A6846">
        <v>1370</v>
      </c>
      <c r="B6846">
        <v>11</v>
      </c>
      <c r="C6846">
        <v>21</v>
      </c>
      <c r="D6846">
        <v>3.79175</v>
      </c>
      <c r="E6846">
        <v>1370</v>
      </c>
      <c r="F6846">
        <v>12</v>
      </c>
      <c r="G6846">
        <v>25</v>
      </c>
      <c r="H6846">
        <v>10.18408</v>
      </c>
      <c r="I6846">
        <v>1371</v>
      </c>
      <c r="J6846">
        <v>1</v>
      </c>
      <c r="K6846">
        <v>4</v>
      </c>
      <c r="L6846">
        <v>9.7426399999999997</v>
      </c>
      <c r="M6846">
        <v>1371</v>
      </c>
      <c r="N6846">
        <v>1</v>
      </c>
      <c r="O6846">
        <v>14</v>
      </c>
      <c r="P6846">
        <v>1.86182</v>
      </c>
      <c r="Q6846">
        <v>1371</v>
      </c>
      <c r="R6846">
        <v>1</v>
      </c>
      <c r="S6846">
        <v>27</v>
      </c>
      <c r="T6846">
        <v>7.1678600000000001</v>
      </c>
      <c r="U6846">
        <v>1371</v>
      </c>
      <c r="V6846">
        <v>2</v>
      </c>
      <c r="W6846">
        <v>5</v>
      </c>
      <c r="X6846">
        <v>17.583100000000002</v>
      </c>
      <c r="Y6846">
        <v>2221774.6579900002</v>
      </c>
      <c r="Z6846">
        <v>2221808.9243399999</v>
      </c>
      <c r="AA6846">
        <v>2221818.90594</v>
      </c>
      <c r="AB6846">
        <v>2221828.5775799998</v>
      </c>
      <c r="AC6846">
        <v>2221841.7986599999</v>
      </c>
      <c r="AD6846">
        <v>2221851.23263</v>
      </c>
      <c r="AE6846">
        <v>241.51517999999999</v>
      </c>
      <c r="AF6846">
        <v>241.51517000000001</v>
      </c>
      <c r="AG6846">
        <v>241.34159</v>
      </c>
      <c r="AH6846">
        <v>241.51517000000001</v>
      </c>
      <c r="AI6846">
        <v>294.84953000000002</v>
      </c>
      <c r="AJ6846">
        <v>275.28928999999999</v>
      </c>
      <c r="AK6846">
        <v>276.51924000000002</v>
      </c>
      <c r="AL6846">
        <v>275.28928999999999</v>
      </c>
      <c r="AM6846">
        <v>300.24095999999997</v>
      </c>
      <c r="AN6846">
        <v>285.12752</v>
      </c>
      <c r="AO6846">
        <v>286.69986999999998</v>
      </c>
      <c r="AP6846">
        <v>285.12752</v>
      </c>
      <c r="AQ6846">
        <v>294.66023000000001</v>
      </c>
      <c r="AR6846">
        <v>294.66021999999998</v>
      </c>
      <c r="AS6846">
        <v>296.51596999999998</v>
      </c>
      <c r="AT6846">
        <v>294.66021999999998</v>
      </c>
      <c r="AU6846">
        <v>285.26576999999997</v>
      </c>
      <c r="AV6846">
        <v>307.69139000000001</v>
      </c>
      <c r="AW6846">
        <v>309.84363999999999</v>
      </c>
      <c r="AX6846">
        <v>307.69139000000001</v>
      </c>
      <c r="AY6846">
        <v>290.31277999999998</v>
      </c>
      <c r="AZ6846">
        <v>316.98984000000002</v>
      </c>
      <c r="BA6846">
        <v>319.28264999999999</v>
      </c>
      <c r="BB6846">
        <v>316.98984000000002</v>
      </c>
      <c r="BD6846" s="1">
        <f t="shared" si="212"/>
        <v>19.560240000000022</v>
      </c>
      <c r="BE6846" s="1">
        <f t="shared" si="213"/>
        <v>-26.67706000000004</v>
      </c>
    </row>
    <row r="6847" spans="1:57" x14ac:dyDescent="0.25">
      <c r="A6847">
        <v>1371</v>
      </c>
      <c r="B6847">
        <v>3</v>
      </c>
      <c r="C6847">
        <v>16</v>
      </c>
      <c r="D6847">
        <v>14.39392</v>
      </c>
      <c r="E6847">
        <v>1371</v>
      </c>
      <c r="F6847">
        <v>4</v>
      </c>
      <c r="G6847">
        <v>21</v>
      </c>
      <c r="H6847">
        <v>21.250640000000001</v>
      </c>
      <c r="I6847">
        <v>1371</v>
      </c>
      <c r="J6847">
        <v>5</v>
      </c>
      <c r="K6847">
        <v>1</v>
      </c>
      <c r="L6847">
        <v>18.696269999999998</v>
      </c>
      <c r="M6847">
        <v>1371</v>
      </c>
      <c r="N6847">
        <v>5</v>
      </c>
      <c r="O6847">
        <v>13</v>
      </c>
      <c r="P6847">
        <v>15.786989999999999</v>
      </c>
      <c r="Q6847">
        <v>1371</v>
      </c>
      <c r="R6847">
        <v>5</v>
      </c>
      <c r="S6847">
        <v>24</v>
      </c>
      <c r="T6847">
        <v>10.082129999999999</v>
      </c>
      <c r="U6847">
        <v>1371</v>
      </c>
      <c r="V6847">
        <v>6</v>
      </c>
      <c r="W6847">
        <v>3</v>
      </c>
      <c r="X6847">
        <v>3.2904</v>
      </c>
      <c r="Y6847">
        <v>2221890.0997500001</v>
      </c>
      <c r="Z6847">
        <v>2221926.3854399999</v>
      </c>
      <c r="AA6847">
        <v>2221936.2790100002</v>
      </c>
      <c r="AB6847">
        <v>2221948.1577900001</v>
      </c>
      <c r="AC6847">
        <v>2221958.9200900001</v>
      </c>
      <c r="AD6847">
        <v>2221968.6370999999</v>
      </c>
      <c r="AE6847">
        <v>355.29863999999998</v>
      </c>
      <c r="AF6847">
        <v>355.29863999999998</v>
      </c>
      <c r="AG6847">
        <v>357.51265999999998</v>
      </c>
      <c r="AH6847">
        <v>355.29863999999998</v>
      </c>
      <c r="AI6847">
        <v>54.776989999999998</v>
      </c>
      <c r="AJ6847">
        <v>31.063099999999999</v>
      </c>
      <c r="AK6847">
        <v>32.368429999999996</v>
      </c>
      <c r="AL6847">
        <v>31.063099999999999</v>
      </c>
      <c r="AM6847">
        <v>60.077179999999998</v>
      </c>
      <c r="AN6847">
        <v>40.814549999999997</v>
      </c>
      <c r="AO6847">
        <v>41.775530000000003</v>
      </c>
      <c r="AP6847">
        <v>40.814549999999997</v>
      </c>
      <c r="AQ6847">
        <v>52.5227</v>
      </c>
      <c r="AR6847">
        <v>52.5227</v>
      </c>
      <c r="AS6847">
        <v>53.038310000000003</v>
      </c>
      <c r="AT6847">
        <v>52.5227</v>
      </c>
      <c r="AU6847">
        <v>46.054430000000004</v>
      </c>
      <c r="AV6847">
        <v>63.130400000000002</v>
      </c>
      <c r="AW6847">
        <v>63.2256</v>
      </c>
      <c r="AX6847">
        <v>63.130400000000002</v>
      </c>
      <c r="AY6847">
        <v>51.247250000000001</v>
      </c>
      <c r="AZ6847">
        <v>72.707830000000001</v>
      </c>
      <c r="BA6847">
        <v>72.420630000000003</v>
      </c>
      <c r="BB6847">
        <v>72.707830000000001</v>
      </c>
      <c r="BD6847" s="1">
        <f t="shared" si="212"/>
        <v>23.713889999999999</v>
      </c>
      <c r="BE6847" s="1">
        <f t="shared" si="213"/>
        <v>-21.46058</v>
      </c>
    </row>
    <row r="6848" spans="1:57" x14ac:dyDescent="0.25">
      <c r="A6848">
        <v>1371</v>
      </c>
      <c r="B6848">
        <v>7</v>
      </c>
      <c r="C6848">
        <v>6</v>
      </c>
      <c r="D6848">
        <v>21.808229999999998</v>
      </c>
      <c r="E6848">
        <v>1371</v>
      </c>
      <c r="F6848">
        <v>8</v>
      </c>
      <c r="G6848">
        <v>13</v>
      </c>
      <c r="H6848">
        <v>13.18994</v>
      </c>
      <c r="I6848">
        <v>1371</v>
      </c>
      <c r="J6848">
        <v>8</v>
      </c>
      <c r="K6848">
        <v>25</v>
      </c>
      <c r="L6848">
        <v>1.5395000000000001</v>
      </c>
      <c r="M6848">
        <v>1371</v>
      </c>
      <c r="N6848">
        <v>9</v>
      </c>
      <c r="O6848">
        <v>6</v>
      </c>
      <c r="P6848">
        <v>17.416260000000001</v>
      </c>
      <c r="Q6848">
        <v>1371</v>
      </c>
      <c r="R6848">
        <v>9</v>
      </c>
      <c r="S6848">
        <v>16</v>
      </c>
      <c r="T6848">
        <v>2.82639</v>
      </c>
      <c r="U6848">
        <v>1371</v>
      </c>
      <c r="V6848">
        <v>9</v>
      </c>
      <c r="W6848">
        <v>28</v>
      </c>
      <c r="X6848">
        <v>15.03473</v>
      </c>
      <c r="Y6848">
        <v>2222002.4086799999</v>
      </c>
      <c r="Z6848">
        <v>2222040.0495799999</v>
      </c>
      <c r="AA6848">
        <v>2222051.56415</v>
      </c>
      <c r="AB6848">
        <v>2222064.2256800001</v>
      </c>
      <c r="AC6848">
        <v>2222073.6177699999</v>
      </c>
      <c r="AD6848">
        <v>2222086.1264499999</v>
      </c>
      <c r="AE6848">
        <v>105.99429000000001</v>
      </c>
      <c r="AF6848">
        <v>105.99428</v>
      </c>
      <c r="AG6848">
        <v>104.49233</v>
      </c>
      <c r="AH6848">
        <v>105.99428</v>
      </c>
      <c r="AI6848">
        <v>166.90286</v>
      </c>
      <c r="AJ6848">
        <v>143.09449000000001</v>
      </c>
      <c r="AK6848">
        <v>140.78496000000001</v>
      </c>
      <c r="AL6848">
        <v>143.09449000000001</v>
      </c>
      <c r="AM6848">
        <v>172.97796</v>
      </c>
      <c r="AN6848">
        <v>154.44364999999999</v>
      </c>
      <c r="AO6848">
        <v>152.05996999999999</v>
      </c>
      <c r="AP6848">
        <v>154.44364999999999</v>
      </c>
      <c r="AQ6848">
        <v>166.92330999999999</v>
      </c>
      <c r="AR6848">
        <v>166.92330000000001</v>
      </c>
      <c r="AS6848">
        <v>164.56505000000001</v>
      </c>
      <c r="AT6848">
        <v>166.92330000000001</v>
      </c>
      <c r="AU6848">
        <v>163.2191</v>
      </c>
      <c r="AV6848">
        <v>176.18047000000001</v>
      </c>
      <c r="AW6848">
        <v>173.91466</v>
      </c>
      <c r="AX6848">
        <v>176.18047000000001</v>
      </c>
      <c r="AY6848">
        <v>169.92285000000001</v>
      </c>
      <c r="AZ6848">
        <v>188.50946999999999</v>
      </c>
      <c r="BA6848">
        <v>186.46163999999999</v>
      </c>
      <c r="BB6848">
        <v>188.50946999999999</v>
      </c>
      <c r="BD6848" s="1">
        <f t="shared" si="212"/>
        <v>23.808369999999996</v>
      </c>
      <c r="BE6848" s="1">
        <f t="shared" si="213"/>
        <v>-18.586619999999982</v>
      </c>
    </row>
    <row r="6849" spans="1:57" x14ac:dyDescent="0.25">
      <c r="A6849">
        <v>1371</v>
      </c>
      <c r="B6849">
        <v>11</v>
      </c>
      <c r="C6849">
        <v>3</v>
      </c>
      <c r="D6849">
        <v>3.0307599999999999</v>
      </c>
      <c r="E6849">
        <v>1371</v>
      </c>
      <c r="F6849">
        <v>12</v>
      </c>
      <c r="G6849">
        <v>7</v>
      </c>
      <c r="H6849">
        <v>18.51641</v>
      </c>
      <c r="I6849">
        <v>1371</v>
      </c>
      <c r="J6849">
        <v>12</v>
      </c>
      <c r="K6849">
        <v>18</v>
      </c>
      <c r="L6849">
        <v>9.1157800000000009</v>
      </c>
      <c r="M6849">
        <v>1371</v>
      </c>
      <c r="N6849">
        <v>12</v>
      </c>
      <c r="O6849">
        <v>27</v>
      </c>
      <c r="P6849">
        <v>19.091670000000001</v>
      </c>
      <c r="Q6849">
        <v>1372</v>
      </c>
      <c r="R6849">
        <v>1</v>
      </c>
      <c r="S6849">
        <v>10</v>
      </c>
      <c r="T6849">
        <v>5.1210599999999999</v>
      </c>
      <c r="U6849">
        <v>1372</v>
      </c>
      <c r="V6849">
        <v>1</v>
      </c>
      <c r="W6849">
        <v>19</v>
      </c>
      <c r="X6849">
        <v>23.468070000000001</v>
      </c>
      <c r="Y6849">
        <v>2222121.62628</v>
      </c>
      <c r="Z6849">
        <v>2222156.27152</v>
      </c>
      <c r="AA6849">
        <v>2222166.8798199999</v>
      </c>
      <c r="AB6849">
        <v>2222176.2954899999</v>
      </c>
      <c r="AC6849">
        <v>2222189.7133800001</v>
      </c>
      <c r="AD6849">
        <v>2222199.4778399998</v>
      </c>
      <c r="AE6849">
        <v>223.49937</v>
      </c>
      <c r="AF6849">
        <v>223.49936</v>
      </c>
      <c r="AG6849">
        <v>222.56872999999999</v>
      </c>
      <c r="AH6849">
        <v>223.49936</v>
      </c>
      <c r="AI6849">
        <v>276.58157999999997</v>
      </c>
      <c r="AJ6849">
        <v>257.64693</v>
      </c>
      <c r="AK6849">
        <v>258.17011000000002</v>
      </c>
      <c r="AL6849">
        <v>257.64693</v>
      </c>
      <c r="AM6849">
        <v>282.32031999999998</v>
      </c>
      <c r="AN6849">
        <v>268.10284999999999</v>
      </c>
      <c r="AO6849">
        <v>269.05657000000002</v>
      </c>
      <c r="AP6849">
        <v>268.10284999999999</v>
      </c>
      <c r="AQ6849">
        <v>277.38326000000001</v>
      </c>
      <c r="AR6849">
        <v>277.38326000000001</v>
      </c>
      <c r="AS6849">
        <v>278.68984</v>
      </c>
      <c r="AT6849">
        <v>277.38326000000001</v>
      </c>
      <c r="AU6849">
        <v>268.46418999999997</v>
      </c>
      <c r="AV6849">
        <v>290.60840000000002</v>
      </c>
      <c r="AW6849">
        <v>292.35007000000002</v>
      </c>
      <c r="AX6849">
        <v>290.60840000000002</v>
      </c>
      <c r="AY6849">
        <v>273.67093</v>
      </c>
      <c r="AZ6849">
        <v>300.23259999999999</v>
      </c>
      <c r="BA6849">
        <v>302.22874999999999</v>
      </c>
      <c r="BB6849">
        <v>300.23259999999999</v>
      </c>
      <c r="BD6849" s="1">
        <f t="shared" si="212"/>
        <v>18.934649999999976</v>
      </c>
      <c r="BE6849" s="1">
        <f t="shared" si="213"/>
        <v>-26.561669999999992</v>
      </c>
    </row>
    <row r="6850" spans="1:57" x14ac:dyDescent="0.25">
      <c r="A6850">
        <v>1372</v>
      </c>
      <c r="B6850">
        <v>2</v>
      </c>
      <c r="C6850">
        <v>27</v>
      </c>
      <c r="D6850">
        <v>19.73657</v>
      </c>
      <c r="E6850">
        <v>1372</v>
      </c>
      <c r="F6850">
        <v>4</v>
      </c>
      <c r="G6850">
        <v>3</v>
      </c>
      <c r="H6850">
        <v>0.88261999999999996</v>
      </c>
      <c r="I6850">
        <v>1372</v>
      </c>
      <c r="J6850">
        <v>4</v>
      </c>
      <c r="K6850">
        <v>13</v>
      </c>
      <c r="L6850">
        <v>1.72725</v>
      </c>
      <c r="M6850">
        <v>1372</v>
      </c>
      <c r="N6850">
        <v>4</v>
      </c>
      <c r="O6850">
        <v>24</v>
      </c>
      <c r="P6850">
        <v>13.731260000000001</v>
      </c>
      <c r="Q6850">
        <v>1372</v>
      </c>
      <c r="R6850">
        <v>5</v>
      </c>
      <c r="S6850">
        <v>5</v>
      </c>
      <c r="T6850">
        <v>15.45318</v>
      </c>
      <c r="U6850">
        <v>1372</v>
      </c>
      <c r="V6850">
        <v>5</v>
      </c>
      <c r="W6850">
        <v>15</v>
      </c>
      <c r="X6850">
        <v>13.60135</v>
      </c>
      <c r="Y6850">
        <v>2222238.3223600001</v>
      </c>
      <c r="Z6850">
        <v>2222273.5367800002</v>
      </c>
      <c r="AA6850">
        <v>2222283.5719699999</v>
      </c>
      <c r="AB6850">
        <v>2222295.0721399998</v>
      </c>
      <c r="AC6850">
        <v>2222306.1438799999</v>
      </c>
      <c r="AD6850">
        <v>2222316.06672</v>
      </c>
      <c r="AE6850">
        <v>338.51913000000002</v>
      </c>
      <c r="AF6850">
        <v>338.51913000000002</v>
      </c>
      <c r="AG6850">
        <v>340.89659999999998</v>
      </c>
      <c r="AH6850">
        <v>338.51913000000002</v>
      </c>
      <c r="AI6850">
        <v>36.01728</v>
      </c>
      <c r="AJ6850">
        <v>13.2277</v>
      </c>
      <c r="AK6850">
        <v>15.06861</v>
      </c>
      <c r="AL6850">
        <v>13.2277</v>
      </c>
      <c r="AM6850">
        <v>41.381160000000001</v>
      </c>
      <c r="AN6850">
        <v>23.118739999999999</v>
      </c>
      <c r="AO6850">
        <v>24.679849999999998</v>
      </c>
      <c r="AP6850">
        <v>23.118739999999999</v>
      </c>
      <c r="AQ6850">
        <v>34.453719999999997</v>
      </c>
      <c r="AR6850">
        <v>34.453710000000001</v>
      </c>
      <c r="AS6850">
        <v>35.642710000000001</v>
      </c>
      <c r="AT6850">
        <v>34.453710000000001</v>
      </c>
      <c r="AU6850">
        <v>27.920339999999999</v>
      </c>
      <c r="AV6850">
        <v>45.366419999999998</v>
      </c>
      <c r="AW6850">
        <v>46.157589999999999</v>
      </c>
      <c r="AX6850">
        <v>45.366419999999998</v>
      </c>
      <c r="AY6850">
        <v>33.212960000000002</v>
      </c>
      <c r="AZ6850">
        <v>55.146720000000002</v>
      </c>
      <c r="BA6850">
        <v>55.5593</v>
      </c>
      <c r="BB6850">
        <v>55.146720000000002</v>
      </c>
      <c r="BD6850" s="1">
        <f t="shared" si="212"/>
        <v>22.789580000000001</v>
      </c>
      <c r="BE6850" s="1">
        <f t="shared" si="213"/>
        <v>-21.933759999999999</v>
      </c>
    </row>
    <row r="6851" spans="1:57" x14ac:dyDescent="0.25">
      <c r="A6851">
        <v>1372</v>
      </c>
      <c r="B6851">
        <v>6</v>
      </c>
      <c r="C6851">
        <v>18</v>
      </c>
      <c r="D6851">
        <v>17.649719999999999</v>
      </c>
      <c r="E6851">
        <v>1372</v>
      </c>
      <c r="F6851">
        <v>7</v>
      </c>
      <c r="G6851">
        <v>27</v>
      </c>
      <c r="H6851">
        <v>0.29121000000000002</v>
      </c>
      <c r="I6851">
        <v>1372</v>
      </c>
      <c r="J6851">
        <v>8</v>
      </c>
      <c r="K6851">
        <v>6</v>
      </c>
      <c r="L6851">
        <v>15.68361</v>
      </c>
      <c r="M6851">
        <v>1372</v>
      </c>
      <c r="N6851">
        <v>8</v>
      </c>
      <c r="O6851">
        <v>19</v>
      </c>
      <c r="P6851">
        <v>21.204350000000002</v>
      </c>
      <c r="Q6851">
        <v>1372</v>
      </c>
      <c r="R6851">
        <v>8</v>
      </c>
      <c r="S6851">
        <v>29</v>
      </c>
      <c r="T6851">
        <v>3.5724900000000002</v>
      </c>
      <c r="U6851">
        <v>1372</v>
      </c>
      <c r="V6851">
        <v>9</v>
      </c>
      <c r="W6851">
        <v>9</v>
      </c>
      <c r="X6851">
        <v>20.59928</v>
      </c>
      <c r="Y6851">
        <v>2222350.2354000001</v>
      </c>
      <c r="Z6851">
        <v>2222388.5121300002</v>
      </c>
      <c r="AA6851">
        <v>2222399.1534799999</v>
      </c>
      <c r="AB6851">
        <v>2222412.3835100001</v>
      </c>
      <c r="AC6851">
        <v>2222421.64885</v>
      </c>
      <c r="AD6851">
        <v>2222433.3583</v>
      </c>
      <c r="AE6851">
        <v>88.824579999999997</v>
      </c>
      <c r="AF6851">
        <v>88.824579999999997</v>
      </c>
      <c r="AG6851">
        <v>87.914659999999998</v>
      </c>
      <c r="AH6851">
        <v>88.824579999999997</v>
      </c>
      <c r="AI6851">
        <v>151.86574999999999</v>
      </c>
      <c r="AJ6851">
        <v>126.55146999999999</v>
      </c>
      <c r="AK6851">
        <v>124.50484</v>
      </c>
      <c r="AL6851">
        <v>126.55146999999999</v>
      </c>
      <c r="AM6851">
        <v>157.50642999999999</v>
      </c>
      <c r="AN6851">
        <v>137.03996000000001</v>
      </c>
      <c r="AO6851">
        <v>134.80626000000001</v>
      </c>
      <c r="AP6851">
        <v>137.03996000000001</v>
      </c>
      <c r="AQ6851">
        <v>150.07995</v>
      </c>
      <c r="AR6851">
        <v>150.07995</v>
      </c>
      <c r="AS6851">
        <v>147.71402</v>
      </c>
      <c r="AT6851">
        <v>150.07995</v>
      </c>
      <c r="AU6851">
        <v>145.96737999999999</v>
      </c>
      <c r="AV6851">
        <v>159.21218999999999</v>
      </c>
      <c r="AW6851">
        <v>156.82480000000001</v>
      </c>
      <c r="AX6851">
        <v>159.21218999999999</v>
      </c>
      <c r="AY6851">
        <v>152.28308000000001</v>
      </c>
      <c r="AZ6851">
        <v>170.75344000000001</v>
      </c>
      <c r="BA6851">
        <v>168.42586</v>
      </c>
      <c r="BB6851">
        <v>170.75344000000001</v>
      </c>
      <c r="BD6851" s="1">
        <f t="shared" si="212"/>
        <v>25.314279999999997</v>
      </c>
      <c r="BE6851" s="1">
        <f t="shared" si="213"/>
        <v>-18.470359999999999</v>
      </c>
    </row>
    <row r="6852" spans="1:57" x14ac:dyDescent="0.25">
      <c r="A6852">
        <v>1372</v>
      </c>
      <c r="B6852">
        <v>10</v>
      </c>
      <c r="C6852">
        <v>15</v>
      </c>
      <c r="D6852">
        <v>0.11572</v>
      </c>
      <c r="E6852">
        <v>1372</v>
      </c>
      <c r="F6852">
        <v>11</v>
      </c>
      <c r="G6852">
        <v>19</v>
      </c>
      <c r="H6852">
        <v>0.68837000000000004</v>
      </c>
      <c r="I6852">
        <v>1372</v>
      </c>
      <c r="J6852">
        <v>11</v>
      </c>
      <c r="K6852">
        <v>30</v>
      </c>
      <c r="L6852">
        <v>10.818770000000001</v>
      </c>
      <c r="M6852">
        <v>1372</v>
      </c>
      <c r="N6852">
        <v>12</v>
      </c>
      <c r="O6852">
        <v>9</v>
      </c>
      <c r="P6852">
        <v>17.39282</v>
      </c>
      <c r="Q6852">
        <v>1372</v>
      </c>
      <c r="R6852">
        <v>12</v>
      </c>
      <c r="S6852">
        <v>23</v>
      </c>
      <c r="T6852">
        <v>1.4663999999999999</v>
      </c>
      <c r="U6852">
        <v>1373</v>
      </c>
      <c r="V6852">
        <v>1</v>
      </c>
      <c r="W6852">
        <v>2</v>
      </c>
      <c r="X6852">
        <v>10.439439999999999</v>
      </c>
      <c r="Y6852">
        <v>2222468.5048199999</v>
      </c>
      <c r="Z6852">
        <v>2222503.52868</v>
      </c>
      <c r="AA6852">
        <v>2222514.9507800001</v>
      </c>
      <c r="AB6852">
        <v>2222524.2247000001</v>
      </c>
      <c r="AC6852">
        <v>2222537.5611</v>
      </c>
      <c r="AD6852">
        <v>2222547.9349799999</v>
      </c>
      <c r="AE6852">
        <v>205.39509000000001</v>
      </c>
      <c r="AF6852">
        <v>205.39509000000001</v>
      </c>
      <c r="AG6852">
        <v>203.80662000000001</v>
      </c>
      <c r="AH6852">
        <v>205.39509000000001</v>
      </c>
      <c r="AI6852">
        <v>258.44517999999999</v>
      </c>
      <c r="AJ6852">
        <v>239.91584</v>
      </c>
      <c r="AK6852">
        <v>239.673</v>
      </c>
      <c r="AL6852">
        <v>239.91584</v>
      </c>
      <c r="AM6852">
        <v>264.61376999999999</v>
      </c>
      <c r="AN6852">
        <v>251.17385999999999</v>
      </c>
      <c r="AO6852">
        <v>251.41962000000001</v>
      </c>
      <c r="AP6852">
        <v>251.17385999999999</v>
      </c>
      <c r="AQ6852">
        <v>260.31457</v>
      </c>
      <c r="AR6852">
        <v>260.31457</v>
      </c>
      <c r="AS6852">
        <v>260.95011</v>
      </c>
      <c r="AT6852">
        <v>260.31457</v>
      </c>
      <c r="AU6852">
        <v>252.45007000000001</v>
      </c>
      <c r="AV6852">
        <v>273.45938999999998</v>
      </c>
      <c r="AW6852">
        <v>274.62087000000002</v>
      </c>
      <c r="AX6852">
        <v>273.45938999999998</v>
      </c>
      <c r="AY6852">
        <v>257.95485000000002</v>
      </c>
      <c r="AZ6852">
        <v>283.68425000000002</v>
      </c>
      <c r="BA6852">
        <v>285.20931999999999</v>
      </c>
      <c r="BB6852">
        <v>283.68425000000002</v>
      </c>
      <c r="BD6852" s="1">
        <f t="shared" si="212"/>
        <v>18.529339999999991</v>
      </c>
      <c r="BE6852" s="1">
        <f t="shared" si="213"/>
        <v>-25.729399999999998</v>
      </c>
    </row>
    <row r="6853" spans="1:57" x14ac:dyDescent="0.25">
      <c r="A6853">
        <v>1373</v>
      </c>
      <c r="B6853">
        <v>2</v>
      </c>
      <c r="C6853">
        <v>9</v>
      </c>
      <c r="D6853">
        <v>21.68225</v>
      </c>
      <c r="E6853">
        <v>1373</v>
      </c>
      <c r="F6853">
        <v>3</v>
      </c>
      <c r="G6853">
        <v>16</v>
      </c>
      <c r="H6853">
        <v>6.6772900000000002</v>
      </c>
      <c r="I6853">
        <v>1373</v>
      </c>
      <c r="J6853">
        <v>3</v>
      </c>
      <c r="K6853">
        <v>26</v>
      </c>
      <c r="L6853">
        <v>6.2244299999999999</v>
      </c>
      <c r="M6853">
        <v>1373</v>
      </c>
      <c r="N6853">
        <v>4</v>
      </c>
      <c r="O6853">
        <v>6</v>
      </c>
      <c r="P6853">
        <v>10.41962</v>
      </c>
      <c r="Q6853">
        <v>1373</v>
      </c>
      <c r="R6853">
        <v>4</v>
      </c>
      <c r="S6853">
        <v>17</v>
      </c>
      <c r="T6853">
        <v>19.686260000000001</v>
      </c>
      <c r="U6853">
        <v>1373</v>
      </c>
      <c r="V6853">
        <v>4</v>
      </c>
      <c r="W6853">
        <v>27</v>
      </c>
      <c r="X6853">
        <v>20.622879999999999</v>
      </c>
      <c r="Y6853">
        <v>2222586.4034299999</v>
      </c>
      <c r="Z6853">
        <v>2222620.7782200002</v>
      </c>
      <c r="AA6853">
        <v>2222630.7593499999</v>
      </c>
      <c r="AB6853">
        <v>2222641.9341500001</v>
      </c>
      <c r="AC6853">
        <v>2222653.3202599999</v>
      </c>
      <c r="AD6853">
        <v>2222663.3592900001</v>
      </c>
      <c r="AE6853">
        <v>321.60012</v>
      </c>
      <c r="AF6853">
        <v>321.60010999999997</v>
      </c>
      <c r="AG6853">
        <v>323.93955999999997</v>
      </c>
      <c r="AH6853">
        <v>321.60010999999997</v>
      </c>
      <c r="AI6853">
        <v>17.595939999999999</v>
      </c>
      <c r="AJ6853">
        <v>355.48111999999998</v>
      </c>
      <c r="AK6853">
        <v>357.69232</v>
      </c>
      <c r="AL6853">
        <v>355.48111999999998</v>
      </c>
      <c r="AM6853">
        <v>22.921800000000001</v>
      </c>
      <c r="AN6853">
        <v>5.3188800000000001</v>
      </c>
      <c r="AO6853">
        <v>7.3474700000000004</v>
      </c>
      <c r="AP6853">
        <v>5.3188800000000001</v>
      </c>
      <c r="AQ6853">
        <v>16.333159999999999</v>
      </c>
      <c r="AR6853">
        <v>16.33315</v>
      </c>
      <c r="AS6853">
        <v>18.091290000000001</v>
      </c>
      <c r="AT6853">
        <v>16.33315</v>
      </c>
      <c r="AU6853">
        <v>9.5516799999999993</v>
      </c>
      <c r="AV6853">
        <v>27.555700000000002</v>
      </c>
      <c r="AW6853">
        <v>28.977029999999999</v>
      </c>
      <c r="AX6853">
        <v>27.555700000000002</v>
      </c>
      <c r="AY6853">
        <v>14.913629999999999</v>
      </c>
      <c r="AZ6853">
        <v>37.450519999999997</v>
      </c>
      <c r="BA6853">
        <v>38.533569999999997</v>
      </c>
      <c r="BB6853">
        <v>37.450519999999997</v>
      </c>
      <c r="BD6853" s="1">
        <f t="shared" ref="BD6853:BD6916" si="214">MOD(AI6853-AL6853,360)</f>
        <v>22.114820000000009</v>
      </c>
      <c r="BE6853" s="1">
        <f t="shared" ref="BE6853:BE6916" si="215">IF(AY6853-BB6853&lt;0,AY6853-BB6853,AY6853-BB6853-360)</f>
        <v>-22.53689</v>
      </c>
    </row>
    <row r="6854" spans="1:57" x14ac:dyDescent="0.25">
      <c r="A6854">
        <v>1373</v>
      </c>
      <c r="B6854">
        <v>6</v>
      </c>
      <c r="C6854">
        <v>1</v>
      </c>
      <c r="D6854">
        <v>18.210940000000001</v>
      </c>
      <c r="E6854">
        <v>1373</v>
      </c>
      <c r="F6854">
        <v>7</v>
      </c>
      <c r="G6854">
        <v>10</v>
      </c>
      <c r="H6854">
        <v>12.4116</v>
      </c>
      <c r="I6854">
        <v>1373</v>
      </c>
      <c r="J6854">
        <v>7</v>
      </c>
      <c r="K6854">
        <v>20</v>
      </c>
      <c r="L6854">
        <v>10.83962</v>
      </c>
      <c r="M6854">
        <v>1373</v>
      </c>
      <c r="N6854">
        <v>8</v>
      </c>
      <c r="O6854">
        <v>2</v>
      </c>
      <c r="P6854">
        <v>21.046510000000001</v>
      </c>
      <c r="Q6854">
        <v>1373</v>
      </c>
      <c r="R6854">
        <v>8</v>
      </c>
      <c r="S6854">
        <v>12</v>
      </c>
      <c r="T6854">
        <v>5.5323500000000001</v>
      </c>
      <c r="U6854">
        <v>1373</v>
      </c>
      <c r="V6854">
        <v>8</v>
      </c>
      <c r="W6854">
        <v>23</v>
      </c>
      <c r="X6854">
        <v>2.3173499999999998</v>
      </c>
      <c r="Y6854">
        <v>2222698.2587899999</v>
      </c>
      <c r="Z6854">
        <v>2222737.0171500002</v>
      </c>
      <c r="AA6854">
        <v>2222746.9516500002</v>
      </c>
      <c r="AB6854">
        <v>2222760.3769399999</v>
      </c>
      <c r="AC6854">
        <v>2222769.7305100001</v>
      </c>
      <c r="AD6854">
        <v>2222780.59656</v>
      </c>
      <c r="AE6854">
        <v>71.848709999999997</v>
      </c>
      <c r="AF6854">
        <v>71.848699999999994</v>
      </c>
      <c r="AG6854">
        <v>71.595659999999995</v>
      </c>
      <c r="AH6854">
        <v>71.848699999999994</v>
      </c>
      <c r="AI6854">
        <v>136.40790999999999</v>
      </c>
      <c r="AJ6854">
        <v>110.05031</v>
      </c>
      <c r="AK6854">
        <v>108.42458000000001</v>
      </c>
      <c r="AL6854">
        <v>110.05031</v>
      </c>
      <c r="AM6854">
        <v>141.69359</v>
      </c>
      <c r="AN6854">
        <v>119.8421</v>
      </c>
      <c r="AO6854">
        <v>117.94934000000001</v>
      </c>
      <c r="AP6854">
        <v>119.8421</v>
      </c>
      <c r="AQ6854">
        <v>133.07454999999999</v>
      </c>
      <c r="AR6854">
        <v>133.07454000000001</v>
      </c>
      <c r="AS6854">
        <v>130.90351000000001</v>
      </c>
      <c r="AT6854">
        <v>133.07454000000001</v>
      </c>
      <c r="AU6854">
        <v>128.35979</v>
      </c>
      <c r="AV6854">
        <v>142.29375999999999</v>
      </c>
      <c r="AW6854">
        <v>139.99284</v>
      </c>
      <c r="AX6854">
        <v>142.29375999999999</v>
      </c>
      <c r="AY6854">
        <v>134.23786000000001</v>
      </c>
      <c r="AZ6854">
        <v>153.00371000000001</v>
      </c>
      <c r="BA6854">
        <v>150.62438</v>
      </c>
      <c r="BB6854">
        <v>153.00371000000001</v>
      </c>
      <c r="BD6854" s="1">
        <f t="shared" si="214"/>
        <v>26.357599999999991</v>
      </c>
      <c r="BE6854" s="1">
        <f t="shared" si="215"/>
        <v>-18.76585</v>
      </c>
    </row>
    <row r="6855" spans="1:57" x14ac:dyDescent="0.25">
      <c r="A6855">
        <v>1373</v>
      </c>
      <c r="B6855">
        <v>9</v>
      </c>
      <c r="C6855">
        <v>26</v>
      </c>
      <c r="D6855">
        <v>20.882449999999999</v>
      </c>
      <c r="E6855">
        <v>1373</v>
      </c>
      <c r="F6855">
        <v>11</v>
      </c>
      <c r="G6855">
        <v>1</v>
      </c>
      <c r="H6855">
        <v>6.0388000000000002</v>
      </c>
      <c r="I6855">
        <v>1373</v>
      </c>
      <c r="J6855">
        <v>11</v>
      </c>
      <c r="K6855">
        <v>13</v>
      </c>
      <c r="L6855">
        <v>12.29537</v>
      </c>
      <c r="M6855">
        <v>1373</v>
      </c>
      <c r="N6855">
        <v>11</v>
      </c>
      <c r="O6855">
        <v>22</v>
      </c>
      <c r="P6855">
        <v>19.974789999999999</v>
      </c>
      <c r="Q6855">
        <v>1373</v>
      </c>
      <c r="R6855">
        <v>12</v>
      </c>
      <c r="S6855">
        <v>5</v>
      </c>
      <c r="T6855">
        <v>17.412800000000001</v>
      </c>
      <c r="U6855">
        <v>1373</v>
      </c>
      <c r="V6855">
        <v>12</v>
      </c>
      <c r="W6855">
        <v>16</v>
      </c>
      <c r="X6855">
        <v>22.572050000000001</v>
      </c>
      <c r="Y6855">
        <v>2222815.3700999999</v>
      </c>
      <c r="Z6855">
        <v>2222850.7516200002</v>
      </c>
      <c r="AA6855">
        <v>2222863.0123100001</v>
      </c>
      <c r="AB6855">
        <v>2222872.3322800002</v>
      </c>
      <c r="AC6855">
        <v>2222885.2255299999</v>
      </c>
      <c r="AD6855">
        <v>2222896.4405</v>
      </c>
      <c r="AE6855">
        <v>187.27775</v>
      </c>
      <c r="AF6855">
        <v>187.27773999999999</v>
      </c>
      <c r="AG6855">
        <v>185.20343</v>
      </c>
      <c r="AH6855">
        <v>187.27773999999999</v>
      </c>
      <c r="AI6855">
        <v>240.64657</v>
      </c>
      <c r="AJ6855">
        <v>222.15101000000001</v>
      </c>
      <c r="AK6855">
        <v>221.16686999999999</v>
      </c>
      <c r="AL6855">
        <v>222.15101000000001</v>
      </c>
      <c r="AM6855">
        <v>247.23408000000001</v>
      </c>
      <c r="AN6855">
        <v>234.23558</v>
      </c>
      <c r="AO6855">
        <v>233.74892</v>
      </c>
      <c r="AP6855">
        <v>234.23558</v>
      </c>
      <c r="AQ6855">
        <v>243.42169000000001</v>
      </c>
      <c r="AR6855">
        <v>243.42168000000001</v>
      </c>
      <c r="AS6855">
        <v>243.33086</v>
      </c>
      <c r="AT6855">
        <v>243.42168000000001</v>
      </c>
      <c r="AU6855">
        <v>236.90915000000001</v>
      </c>
      <c r="AV6855">
        <v>256.12972000000002</v>
      </c>
      <c r="AW6855">
        <v>256.58841000000001</v>
      </c>
      <c r="AX6855">
        <v>256.12972000000002</v>
      </c>
      <c r="AY6855">
        <v>242.83641</v>
      </c>
      <c r="AZ6855">
        <v>267.18358999999998</v>
      </c>
      <c r="BA6855">
        <v>268.10066999999998</v>
      </c>
      <c r="BB6855">
        <v>267.18358999999998</v>
      </c>
      <c r="BD6855" s="1">
        <f t="shared" si="214"/>
        <v>18.495559999999983</v>
      </c>
      <c r="BE6855" s="1">
        <f t="shared" si="215"/>
        <v>-24.34717999999998</v>
      </c>
    </row>
    <row r="6856" spans="1:57" x14ac:dyDescent="0.25">
      <c r="A6856">
        <v>1374</v>
      </c>
      <c r="B6856">
        <v>1</v>
      </c>
      <c r="C6856">
        <v>23</v>
      </c>
      <c r="D6856">
        <v>19.194030000000001</v>
      </c>
      <c r="E6856">
        <v>1374</v>
      </c>
      <c r="F6856">
        <v>2</v>
      </c>
      <c r="G6856">
        <v>26</v>
      </c>
      <c r="H6856">
        <v>16.019600000000001</v>
      </c>
      <c r="I6856">
        <v>1374</v>
      </c>
      <c r="J6856">
        <v>3</v>
      </c>
      <c r="K6856">
        <v>8</v>
      </c>
      <c r="L6856">
        <v>10.92225</v>
      </c>
      <c r="M6856">
        <v>1374</v>
      </c>
      <c r="N6856">
        <v>3</v>
      </c>
      <c r="O6856">
        <v>19</v>
      </c>
      <c r="P6856">
        <v>7.7373000000000003</v>
      </c>
      <c r="Q6856">
        <v>1374</v>
      </c>
      <c r="R6856">
        <v>3</v>
      </c>
      <c r="S6856">
        <v>31</v>
      </c>
      <c r="T6856">
        <v>1.6215299999999999</v>
      </c>
      <c r="U6856">
        <v>1374</v>
      </c>
      <c r="V6856">
        <v>4</v>
      </c>
      <c r="W6856">
        <v>10</v>
      </c>
      <c r="X6856">
        <v>0.67032999999999998</v>
      </c>
      <c r="Y6856">
        <v>2222934.2997499998</v>
      </c>
      <c r="Z6856">
        <v>2222968.1674799998</v>
      </c>
      <c r="AA6856">
        <v>2222977.9550899998</v>
      </c>
      <c r="AB6856">
        <v>2222988.8223899999</v>
      </c>
      <c r="AC6856">
        <v>2223000.5675599999</v>
      </c>
      <c r="AD6856">
        <v>2223010.5279299999</v>
      </c>
      <c r="AE6856">
        <v>304.49900000000002</v>
      </c>
      <c r="AF6856">
        <v>304.49900000000002</v>
      </c>
      <c r="AG6856">
        <v>306.58904000000001</v>
      </c>
      <c r="AH6856">
        <v>304.49900000000002</v>
      </c>
      <c r="AI6856">
        <v>359.49399</v>
      </c>
      <c r="AJ6856">
        <v>337.88022999999998</v>
      </c>
      <c r="AK6856">
        <v>340.26004999999998</v>
      </c>
      <c r="AL6856">
        <v>337.88022999999998</v>
      </c>
      <c r="AM6856">
        <v>4.71882</v>
      </c>
      <c r="AN6856">
        <v>347.52724999999998</v>
      </c>
      <c r="AO6856">
        <v>349.84091999999998</v>
      </c>
      <c r="AP6856">
        <v>347.52724999999998</v>
      </c>
      <c r="AQ6856">
        <v>358.23844000000003</v>
      </c>
      <c r="AR6856">
        <v>358.23844000000003</v>
      </c>
      <c r="AS6856">
        <v>0.40448000000000001</v>
      </c>
      <c r="AT6856">
        <v>358.23844000000003</v>
      </c>
      <c r="AU6856">
        <v>350.92360000000002</v>
      </c>
      <c r="AV6856">
        <v>9.8148999999999997</v>
      </c>
      <c r="AW6856">
        <v>11.741</v>
      </c>
      <c r="AX6856">
        <v>9.8148999999999997</v>
      </c>
      <c r="AY6856">
        <v>356.25583</v>
      </c>
      <c r="AZ6856">
        <v>19.632180000000002</v>
      </c>
      <c r="BA6856">
        <v>21.297190000000001</v>
      </c>
      <c r="BB6856">
        <v>19.632180000000002</v>
      </c>
      <c r="BD6856" s="1">
        <f t="shared" si="214"/>
        <v>21.613760000000013</v>
      </c>
      <c r="BE6856" s="1">
        <f t="shared" si="215"/>
        <v>-23.376350000000002</v>
      </c>
    </row>
    <row r="6857" spans="1:57" x14ac:dyDescent="0.25">
      <c r="A6857">
        <v>1374</v>
      </c>
      <c r="B6857">
        <v>5</v>
      </c>
      <c r="C6857">
        <v>15</v>
      </c>
      <c r="D6857">
        <v>22.543209999999998</v>
      </c>
      <c r="E6857">
        <v>1374</v>
      </c>
      <c r="F6857">
        <v>6</v>
      </c>
      <c r="G6857">
        <v>23</v>
      </c>
      <c r="H6857">
        <v>20.276879999999998</v>
      </c>
      <c r="I6857">
        <v>1374</v>
      </c>
      <c r="J6857">
        <v>7</v>
      </c>
      <c r="K6857">
        <v>3</v>
      </c>
      <c r="L6857">
        <v>8.5906900000000004</v>
      </c>
      <c r="M6857">
        <v>1374</v>
      </c>
      <c r="N6857">
        <v>7</v>
      </c>
      <c r="O6857">
        <v>16</v>
      </c>
      <c r="P6857">
        <v>16.043150000000001</v>
      </c>
      <c r="Q6857">
        <v>1374</v>
      </c>
      <c r="R6857">
        <v>7</v>
      </c>
      <c r="S6857">
        <v>26</v>
      </c>
      <c r="T6857">
        <v>5.9090600000000002</v>
      </c>
      <c r="U6857">
        <v>1374</v>
      </c>
      <c r="V6857">
        <v>8</v>
      </c>
      <c r="W6857">
        <v>5</v>
      </c>
      <c r="X6857">
        <v>9.7922399999999996</v>
      </c>
      <c r="Y6857">
        <v>2223046.4393000002</v>
      </c>
      <c r="Z6857">
        <v>2223085.3448700001</v>
      </c>
      <c r="AA6857">
        <v>2223094.8579500001</v>
      </c>
      <c r="AB6857">
        <v>2223108.1684599998</v>
      </c>
      <c r="AC6857">
        <v>2223117.74621</v>
      </c>
      <c r="AD6857">
        <v>2223127.9080099999</v>
      </c>
      <c r="AE6857">
        <v>55.027700000000003</v>
      </c>
      <c r="AF6857">
        <v>55.027700000000003</v>
      </c>
      <c r="AG6857">
        <v>55.444969999999998</v>
      </c>
      <c r="AH6857">
        <v>55.027700000000003</v>
      </c>
      <c r="AI6857">
        <v>120.09522</v>
      </c>
      <c r="AJ6857">
        <v>93.374399999999994</v>
      </c>
      <c r="AK6857">
        <v>92.298419999999993</v>
      </c>
      <c r="AL6857">
        <v>93.374399999999994</v>
      </c>
      <c r="AM6857">
        <v>125.17956</v>
      </c>
      <c r="AN6857">
        <v>102.75082</v>
      </c>
      <c r="AO6857">
        <v>101.35279</v>
      </c>
      <c r="AP6857">
        <v>102.75082</v>
      </c>
      <c r="AQ6857">
        <v>115.87015</v>
      </c>
      <c r="AR6857">
        <v>115.87014000000001</v>
      </c>
      <c r="AS6857">
        <v>114.07995</v>
      </c>
      <c r="AT6857">
        <v>115.87014000000001</v>
      </c>
      <c r="AU6857">
        <v>110.49648000000001</v>
      </c>
      <c r="AV6857">
        <v>125.3103</v>
      </c>
      <c r="AW6857">
        <v>123.29021</v>
      </c>
      <c r="AX6857">
        <v>125.3103</v>
      </c>
      <c r="AY6857">
        <v>115.98981999999999</v>
      </c>
      <c r="AZ6857">
        <v>135.32613000000001</v>
      </c>
      <c r="BA6857">
        <v>133.11828</v>
      </c>
      <c r="BB6857">
        <v>135.32613000000001</v>
      </c>
      <c r="BD6857" s="1">
        <f t="shared" si="214"/>
        <v>26.720820000000003</v>
      </c>
      <c r="BE6857" s="1">
        <f t="shared" si="215"/>
        <v>-19.336310000000012</v>
      </c>
    </row>
    <row r="6858" spans="1:57" x14ac:dyDescent="0.25">
      <c r="A6858">
        <v>1374</v>
      </c>
      <c r="B6858">
        <v>9</v>
      </c>
      <c r="C6858">
        <v>8</v>
      </c>
      <c r="D6858">
        <v>19.206299999999999</v>
      </c>
      <c r="E6858">
        <v>1374</v>
      </c>
      <c r="F6858">
        <v>10</v>
      </c>
      <c r="G6858">
        <v>14</v>
      </c>
      <c r="H6858">
        <v>12.88416</v>
      </c>
      <c r="I6858">
        <v>1374</v>
      </c>
      <c r="J6858">
        <v>10</v>
      </c>
      <c r="K6858">
        <v>27</v>
      </c>
      <c r="L6858">
        <v>10.419790000000001</v>
      </c>
      <c r="M6858">
        <v>1374</v>
      </c>
      <c r="N6858">
        <v>11</v>
      </c>
      <c r="O6858">
        <v>6</v>
      </c>
      <c r="P6858">
        <v>1.7623899999999999</v>
      </c>
      <c r="Q6858">
        <v>1374</v>
      </c>
      <c r="R6858">
        <v>11</v>
      </c>
      <c r="S6858">
        <v>18</v>
      </c>
      <c r="T6858">
        <v>4.1908000000000003</v>
      </c>
      <c r="U6858">
        <v>1374</v>
      </c>
      <c r="V6858">
        <v>11</v>
      </c>
      <c r="W6858">
        <v>30</v>
      </c>
      <c r="X6858">
        <v>6.8921000000000001</v>
      </c>
      <c r="Y6858">
        <v>2223162.3002599999</v>
      </c>
      <c r="Z6858">
        <v>2223198.0368400002</v>
      </c>
      <c r="AA6858">
        <v>2223210.9341600002</v>
      </c>
      <c r="AB6858">
        <v>2223220.5734299999</v>
      </c>
      <c r="AC6858">
        <v>2223232.6746200002</v>
      </c>
      <c r="AD6858">
        <v>2223244.7871699999</v>
      </c>
      <c r="AE6858">
        <v>169.22434999999999</v>
      </c>
      <c r="AF6858">
        <v>169.22434999999999</v>
      </c>
      <c r="AG6858">
        <v>166.88324</v>
      </c>
      <c r="AH6858">
        <v>169.22434999999999</v>
      </c>
      <c r="AI6858">
        <v>223.37927999999999</v>
      </c>
      <c r="AJ6858">
        <v>204.44757999999999</v>
      </c>
      <c r="AK6858">
        <v>202.82892000000001</v>
      </c>
      <c r="AL6858">
        <v>204.44757999999999</v>
      </c>
      <c r="AM6858">
        <v>230.25443000000001</v>
      </c>
      <c r="AN6858">
        <v>217.15962999999999</v>
      </c>
      <c r="AO6858">
        <v>215.98294999999999</v>
      </c>
      <c r="AP6858">
        <v>217.15962999999999</v>
      </c>
      <c r="AQ6858">
        <v>226.66045</v>
      </c>
      <c r="AR6858">
        <v>226.66043999999999</v>
      </c>
      <c r="AS6858">
        <v>225.85748000000001</v>
      </c>
      <c r="AT6858">
        <v>226.66043999999999</v>
      </c>
      <c r="AU6858">
        <v>221.44622000000001</v>
      </c>
      <c r="AV6858">
        <v>238.58779999999999</v>
      </c>
      <c r="AW6858">
        <v>238.28761</v>
      </c>
      <c r="AX6858">
        <v>238.58779999999999</v>
      </c>
      <c r="AY6858">
        <v>227.82724999999999</v>
      </c>
      <c r="AZ6858">
        <v>250.52636000000001</v>
      </c>
      <c r="BA6858">
        <v>250.74409</v>
      </c>
      <c r="BB6858">
        <v>250.52636000000001</v>
      </c>
      <c r="BD6858" s="1">
        <f t="shared" si="214"/>
        <v>18.931700000000006</v>
      </c>
      <c r="BE6858" s="1">
        <f t="shared" si="215"/>
        <v>-22.699110000000019</v>
      </c>
    </row>
    <row r="6859" spans="1:57" x14ac:dyDescent="0.25">
      <c r="A6859">
        <v>1375</v>
      </c>
      <c r="B6859">
        <v>1</v>
      </c>
      <c r="C6859">
        <v>6</v>
      </c>
      <c r="D6859">
        <v>11.54077</v>
      </c>
      <c r="E6859">
        <v>1375</v>
      </c>
      <c r="F6859">
        <v>2</v>
      </c>
      <c r="G6859">
        <v>9</v>
      </c>
      <c r="H6859">
        <v>4.15184</v>
      </c>
      <c r="I6859">
        <v>1375</v>
      </c>
      <c r="J6859">
        <v>2</v>
      </c>
      <c r="K6859">
        <v>18</v>
      </c>
      <c r="L6859">
        <v>18.429469999999998</v>
      </c>
      <c r="M6859">
        <v>1375</v>
      </c>
      <c r="N6859">
        <v>3</v>
      </c>
      <c r="O6859">
        <v>1</v>
      </c>
      <c r="P6859">
        <v>7.4908400000000004</v>
      </c>
      <c r="Q6859">
        <v>1375</v>
      </c>
      <c r="R6859">
        <v>3</v>
      </c>
      <c r="S6859">
        <v>13</v>
      </c>
      <c r="T6859">
        <v>11.32841</v>
      </c>
      <c r="U6859">
        <v>1375</v>
      </c>
      <c r="V6859">
        <v>3</v>
      </c>
      <c r="W6859">
        <v>23</v>
      </c>
      <c r="X6859">
        <v>4.7767900000000001</v>
      </c>
      <c r="Y6859">
        <v>2223281.9808700001</v>
      </c>
      <c r="Z6859">
        <v>2223315.6729899999</v>
      </c>
      <c r="AA6859">
        <v>2223325.2678899998</v>
      </c>
      <c r="AB6859">
        <v>2223335.8121199999</v>
      </c>
      <c r="AC6859">
        <v>2223347.9720200002</v>
      </c>
      <c r="AD6859">
        <v>2223357.6990299998</v>
      </c>
      <c r="AE6859">
        <v>287.18578000000002</v>
      </c>
      <c r="AF6859">
        <v>287.18576999999999</v>
      </c>
      <c r="AG6859">
        <v>288.82364999999999</v>
      </c>
      <c r="AH6859">
        <v>287.18576999999999</v>
      </c>
      <c r="AI6859">
        <v>341.54226</v>
      </c>
      <c r="AJ6859">
        <v>320.39391999999998</v>
      </c>
      <c r="AK6859">
        <v>322.72266999999999</v>
      </c>
      <c r="AL6859">
        <v>320.39391999999998</v>
      </c>
      <c r="AM6859">
        <v>346.68068</v>
      </c>
      <c r="AN6859">
        <v>329.851</v>
      </c>
      <c r="AO6859">
        <v>332.23511000000002</v>
      </c>
      <c r="AP6859">
        <v>329.851</v>
      </c>
      <c r="AQ6859">
        <v>340.24376000000001</v>
      </c>
      <c r="AR6859">
        <v>340.24376000000001</v>
      </c>
      <c r="AS6859">
        <v>342.61344000000003</v>
      </c>
      <c r="AT6859">
        <v>340.24376000000001</v>
      </c>
      <c r="AU6859">
        <v>332.15791000000002</v>
      </c>
      <c r="AV6859">
        <v>352.22897999999998</v>
      </c>
      <c r="AW6859">
        <v>354.48714999999999</v>
      </c>
      <c r="AX6859">
        <v>352.22897999999998</v>
      </c>
      <c r="AY6859">
        <v>337.37391000000002</v>
      </c>
      <c r="AZ6859">
        <v>1.8162700000000001</v>
      </c>
      <c r="BA6859">
        <v>3.9166400000000001</v>
      </c>
      <c r="BB6859">
        <v>1.8162700000000001</v>
      </c>
      <c r="BD6859" s="1">
        <f t="shared" si="214"/>
        <v>21.148340000000019</v>
      </c>
      <c r="BE6859" s="1">
        <f t="shared" si="215"/>
        <v>-24.442359999999951</v>
      </c>
    </row>
    <row r="6860" spans="1:57" x14ac:dyDescent="0.25">
      <c r="A6860">
        <v>1375</v>
      </c>
      <c r="B6860">
        <v>4</v>
      </c>
      <c r="C6860">
        <v>29</v>
      </c>
      <c r="D6860">
        <v>5.4724700000000004</v>
      </c>
      <c r="E6860">
        <v>1375</v>
      </c>
      <c r="F6860">
        <v>6</v>
      </c>
      <c r="G6860">
        <v>6</v>
      </c>
      <c r="H6860">
        <v>20.775220000000001</v>
      </c>
      <c r="I6860">
        <v>1375</v>
      </c>
      <c r="J6860">
        <v>6</v>
      </c>
      <c r="K6860">
        <v>16</v>
      </c>
      <c r="L6860">
        <v>5.8777699999999999</v>
      </c>
      <c r="M6860">
        <v>1375</v>
      </c>
      <c r="N6860">
        <v>6</v>
      </c>
      <c r="O6860">
        <v>29</v>
      </c>
      <c r="P6860">
        <v>5.6628999999999996</v>
      </c>
      <c r="Q6860">
        <v>1375</v>
      </c>
      <c r="R6860">
        <v>7</v>
      </c>
      <c r="S6860">
        <v>9</v>
      </c>
      <c r="T6860">
        <v>2.8632200000000001</v>
      </c>
      <c r="U6860">
        <v>1375</v>
      </c>
      <c r="V6860">
        <v>7</v>
      </c>
      <c r="W6860">
        <v>18</v>
      </c>
      <c r="X6860">
        <v>20.061730000000001</v>
      </c>
      <c r="Y6860">
        <v>2223394.7280199998</v>
      </c>
      <c r="Z6860">
        <v>2223433.3656299999</v>
      </c>
      <c r="AA6860">
        <v>2223442.7449099999</v>
      </c>
      <c r="AB6860">
        <v>2223455.7359500001</v>
      </c>
      <c r="AC6860">
        <v>2223465.6192999999</v>
      </c>
      <c r="AD6860">
        <v>2223475.3359099999</v>
      </c>
      <c r="AE6860">
        <v>38.31335</v>
      </c>
      <c r="AF6860">
        <v>38.31335</v>
      </c>
      <c r="AG6860">
        <v>39.365389999999998</v>
      </c>
      <c r="AH6860">
        <v>38.31335</v>
      </c>
      <c r="AI6860">
        <v>102.76088</v>
      </c>
      <c r="AJ6860">
        <v>76.395939999999996</v>
      </c>
      <c r="AK6860">
        <v>75.962860000000006</v>
      </c>
      <c r="AL6860">
        <v>76.395939999999996</v>
      </c>
      <c r="AM6860">
        <v>107.78794000000001</v>
      </c>
      <c r="AN6860">
        <v>85.640479999999997</v>
      </c>
      <c r="AO6860">
        <v>84.849890000000002</v>
      </c>
      <c r="AP6860">
        <v>85.640479999999997</v>
      </c>
      <c r="AQ6860">
        <v>98.444919999999996</v>
      </c>
      <c r="AR6860">
        <v>98.444919999999996</v>
      </c>
      <c r="AS6860">
        <v>97.191059999999993</v>
      </c>
      <c r="AT6860">
        <v>98.444919999999996</v>
      </c>
      <c r="AU6860">
        <v>92.506039999999999</v>
      </c>
      <c r="AV6860">
        <v>108.18629</v>
      </c>
      <c r="AW6860">
        <v>106.61656000000001</v>
      </c>
      <c r="AX6860">
        <v>108.18629</v>
      </c>
      <c r="AY6860">
        <v>97.748069999999998</v>
      </c>
      <c r="AZ6860">
        <v>117.76331999999999</v>
      </c>
      <c r="BA6860">
        <v>115.92322</v>
      </c>
      <c r="BB6860">
        <v>117.76331999999999</v>
      </c>
      <c r="BD6860" s="1">
        <f t="shared" si="214"/>
        <v>26.364940000000004</v>
      </c>
      <c r="BE6860" s="1">
        <f t="shared" si="215"/>
        <v>-20.015249999999995</v>
      </c>
    </row>
    <row r="6861" spans="1:57" x14ac:dyDescent="0.25">
      <c r="A6861">
        <v>1375</v>
      </c>
      <c r="B6861">
        <v>8</v>
      </c>
      <c r="C6861">
        <v>21</v>
      </c>
      <c r="D6861">
        <v>20.768370000000001</v>
      </c>
      <c r="E6861">
        <v>1375</v>
      </c>
      <c r="F6861">
        <v>9</v>
      </c>
      <c r="G6861">
        <v>26</v>
      </c>
      <c r="H6861">
        <v>23.880089999999999</v>
      </c>
      <c r="I6861">
        <v>1375</v>
      </c>
      <c r="J6861">
        <v>10</v>
      </c>
      <c r="K6861">
        <v>10</v>
      </c>
      <c r="L6861">
        <v>2.5522</v>
      </c>
      <c r="M6861">
        <v>1375</v>
      </c>
      <c r="N6861">
        <v>10</v>
      </c>
      <c r="O6861">
        <v>20</v>
      </c>
      <c r="P6861">
        <v>9.5070200000000007</v>
      </c>
      <c r="Q6861">
        <v>1375</v>
      </c>
      <c r="R6861">
        <v>10</v>
      </c>
      <c r="S6861">
        <v>31</v>
      </c>
      <c r="T6861">
        <v>12.470280000000001</v>
      </c>
      <c r="U6861">
        <v>1375</v>
      </c>
      <c r="V6861">
        <v>11</v>
      </c>
      <c r="W6861">
        <v>13</v>
      </c>
      <c r="X6861">
        <v>8.34422</v>
      </c>
      <c r="Y6861">
        <v>2223509.3653500001</v>
      </c>
      <c r="Z6861">
        <v>2223545.4950000001</v>
      </c>
      <c r="AA6861">
        <v>2223558.6063399999</v>
      </c>
      <c r="AB6861">
        <v>2223568.8961299998</v>
      </c>
      <c r="AC6861">
        <v>2223580.0195900002</v>
      </c>
      <c r="AD6861">
        <v>2223592.8476800001</v>
      </c>
      <c r="AE6861">
        <v>151.30394999999999</v>
      </c>
      <c r="AF6861">
        <v>151.30394000000001</v>
      </c>
      <c r="AG6861">
        <v>148.93165999999999</v>
      </c>
      <c r="AH6861">
        <v>151.30394000000001</v>
      </c>
      <c r="AI6861">
        <v>206.77661000000001</v>
      </c>
      <c r="AJ6861">
        <v>186.91460000000001</v>
      </c>
      <c r="AK6861">
        <v>184.83267000000001</v>
      </c>
      <c r="AL6861">
        <v>186.91460000000001</v>
      </c>
      <c r="AM6861">
        <v>213.71619000000001</v>
      </c>
      <c r="AN6861">
        <v>199.83760000000001</v>
      </c>
      <c r="AO6861">
        <v>198.07911999999999</v>
      </c>
      <c r="AP6861">
        <v>199.83760000000001</v>
      </c>
      <c r="AQ6861">
        <v>209.97958</v>
      </c>
      <c r="AR6861">
        <v>209.97958</v>
      </c>
      <c r="AS6861">
        <v>208.54379</v>
      </c>
      <c r="AT6861">
        <v>209.97958</v>
      </c>
      <c r="AU6861">
        <v>205.73873</v>
      </c>
      <c r="AV6861">
        <v>220.94326000000001</v>
      </c>
      <c r="AW6861">
        <v>219.9117</v>
      </c>
      <c r="AX6861">
        <v>220.94326000000001</v>
      </c>
      <c r="AY6861">
        <v>212.49919</v>
      </c>
      <c r="AZ6861">
        <v>233.58707000000001</v>
      </c>
      <c r="BA6861">
        <v>233.07285999999999</v>
      </c>
      <c r="BB6861">
        <v>233.58707000000001</v>
      </c>
      <c r="BD6861" s="1">
        <f t="shared" si="214"/>
        <v>19.862009999999998</v>
      </c>
      <c r="BE6861" s="1">
        <f t="shared" si="215"/>
        <v>-21.087880000000013</v>
      </c>
    </row>
    <row r="6862" spans="1:57" x14ac:dyDescent="0.25">
      <c r="A6862">
        <v>1375</v>
      </c>
      <c r="B6862">
        <v>12</v>
      </c>
      <c r="C6862">
        <v>19</v>
      </c>
      <c r="D6862">
        <v>22.42108</v>
      </c>
      <c r="E6862">
        <v>1376</v>
      </c>
      <c r="F6862">
        <v>1</v>
      </c>
      <c r="G6862">
        <v>22</v>
      </c>
      <c r="H6862">
        <v>17.353429999999999</v>
      </c>
      <c r="I6862">
        <v>1376</v>
      </c>
      <c r="J6862">
        <v>2</v>
      </c>
      <c r="K6862">
        <v>1</v>
      </c>
      <c r="L6862">
        <v>6.4762599999999999</v>
      </c>
      <c r="M6862">
        <v>1376</v>
      </c>
      <c r="N6862">
        <v>2</v>
      </c>
      <c r="O6862">
        <v>11</v>
      </c>
      <c r="P6862">
        <v>11.18463</v>
      </c>
      <c r="Q6862">
        <v>1376</v>
      </c>
      <c r="R6862">
        <v>2</v>
      </c>
      <c r="S6862">
        <v>24</v>
      </c>
      <c r="T6862">
        <v>1.77962</v>
      </c>
      <c r="U6862">
        <v>1376</v>
      </c>
      <c r="V6862">
        <v>3</v>
      </c>
      <c r="W6862">
        <v>4</v>
      </c>
      <c r="X6862">
        <v>13.09918</v>
      </c>
      <c r="Y6862">
        <v>2223629.4342100001</v>
      </c>
      <c r="Z6862">
        <v>2223663.2230600002</v>
      </c>
      <c r="AA6862">
        <v>2223672.7698400002</v>
      </c>
      <c r="AB6862">
        <v>2223682.9660299998</v>
      </c>
      <c r="AC6862">
        <v>2223695.5741499998</v>
      </c>
      <c r="AD6862">
        <v>2223705.0458</v>
      </c>
      <c r="AE6862">
        <v>269.64805000000001</v>
      </c>
      <c r="AF6862">
        <v>269.64805000000001</v>
      </c>
      <c r="AG6862">
        <v>270.66275000000002</v>
      </c>
      <c r="AH6862">
        <v>269.64805000000001</v>
      </c>
      <c r="AI6862">
        <v>323.55574000000001</v>
      </c>
      <c r="AJ6862">
        <v>302.95152999999999</v>
      </c>
      <c r="AK6862">
        <v>305.00891000000001</v>
      </c>
      <c r="AL6862">
        <v>302.95152999999999</v>
      </c>
      <c r="AM6862">
        <v>328.68732999999997</v>
      </c>
      <c r="AN6862">
        <v>312.36117999999999</v>
      </c>
      <c r="AO6862">
        <v>314.5917</v>
      </c>
      <c r="AP6862">
        <v>312.36117999999999</v>
      </c>
      <c r="AQ6862">
        <v>322.41091</v>
      </c>
      <c r="AR6862">
        <v>322.41088999999999</v>
      </c>
      <c r="AS6862">
        <v>324.75695000000002</v>
      </c>
      <c r="AT6862">
        <v>322.41088999999999</v>
      </c>
      <c r="AU6862">
        <v>313.53352999999998</v>
      </c>
      <c r="AV6862">
        <v>334.83791000000002</v>
      </c>
      <c r="AW6862">
        <v>337.22485</v>
      </c>
      <c r="AX6862">
        <v>334.83791000000002</v>
      </c>
      <c r="AY6862">
        <v>318.61338999999998</v>
      </c>
      <c r="AZ6862">
        <v>344.17349999999999</v>
      </c>
      <c r="BA6862">
        <v>346.51756</v>
      </c>
      <c r="BB6862">
        <v>344.17349999999999</v>
      </c>
      <c r="BD6862" s="1">
        <f t="shared" si="214"/>
        <v>20.604210000000023</v>
      </c>
      <c r="BE6862" s="1">
        <f t="shared" si="215"/>
        <v>-25.560110000000009</v>
      </c>
    </row>
    <row r="6863" spans="1:57" x14ac:dyDescent="0.25">
      <c r="A6863">
        <v>1376</v>
      </c>
      <c r="B6863">
        <v>4</v>
      </c>
      <c r="C6863">
        <v>11</v>
      </c>
      <c r="D6863">
        <v>13.69739</v>
      </c>
      <c r="E6863">
        <v>1376</v>
      </c>
      <c r="F6863">
        <v>5</v>
      </c>
      <c r="G6863">
        <v>19</v>
      </c>
      <c r="H6863">
        <v>12.483510000000001</v>
      </c>
      <c r="I6863">
        <v>1376</v>
      </c>
      <c r="J6863">
        <v>5</v>
      </c>
      <c r="K6863">
        <v>29</v>
      </c>
      <c r="L6863">
        <v>0.20744000000000001</v>
      </c>
      <c r="M6863">
        <v>1376</v>
      </c>
      <c r="N6863">
        <v>6</v>
      </c>
      <c r="O6863">
        <v>10</v>
      </c>
      <c r="P6863">
        <v>13.86163</v>
      </c>
      <c r="Q6863">
        <v>1376</v>
      </c>
      <c r="R6863">
        <v>6</v>
      </c>
      <c r="S6863">
        <v>20</v>
      </c>
      <c r="T6863">
        <v>19.326599999999999</v>
      </c>
      <c r="U6863">
        <v>1376</v>
      </c>
      <c r="V6863">
        <v>6</v>
      </c>
      <c r="W6863">
        <v>30</v>
      </c>
      <c r="X6863">
        <v>8.2865199999999994</v>
      </c>
      <c r="Y6863">
        <v>2223743.0707200002</v>
      </c>
      <c r="Z6863">
        <v>2223781.0201500002</v>
      </c>
      <c r="AA6863">
        <v>2223790.5086400001</v>
      </c>
      <c r="AB6863">
        <v>2223803.0775700002</v>
      </c>
      <c r="AC6863">
        <v>2223813.30528</v>
      </c>
      <c r="AD6863">
        <v>2223822.8452699999</v>
      </c>
      <c r="AE6863">
        <v>21.65221</v>
      </c>
      <c r="AF6863">
        <v>21.65221</v>
      </c>
      <c r="AG6863">
        <v>23.257680000000001</v>
      </c>
      <c r="AH6863">
        <v>21.65221</v>
      </c>
      <c r="AI6863">
        <v>84.523200000000003</v>
      </c>
      <c r="AJ6863">
        <v>59.056489999999997</v>
      </c>
      <c r="AK6863">
        <v>59.3142</v>
      </c>
      <c r="AL6863">
        <v>59.056489999999997</v>
      </c>
      <c r="AM6863">
        <v>89.611810000000006</v>
      </c>
      <c r="AN6863">
        <v>68.408690000000007</v>
      </c>
      <c r="AO6863">
        <v>68.292829999999995</v>
      </c>
      <c r="AP6863">
        <v>68.408690000000007</v>
      </c>
      <c r="AQ6863">
        <v>80.797070000000005</v>
      </c>
      <c r="AR6863">
        <v>80.797070000000005</v>
      </c>
      <c r="AS6863">
        <v>80.192019999999999</v>
      </c>
      <c r="AT6863">
        <v>80.797070000000005</v>
      </c>
      <c r="AU6863">
        <v>74.498279999999994</v>
      </c>
      <c r="AV6863">
        <v>90.877859999999998</v>
      </c>
      <c r="AW6863">
        <v>89.892309999999995</v>
      </c>
      <c r="AX6863">
        <v>90.877859999999998</v>
      </c>
      <c r="AY6863">
        <v>79.623949999999994</v>
      </c>
      <c r="AZ6863">
        <v>100.28081</v>
      </c>
      <c r="BA6863">
        <v>98.964659999999995</v>
      </c>
      <c r="BB6863">
        <v>100.28081</v>
      </c>
      <c r="BD6863" s="1">
        <f t="shared" si="214"/>
        <v>25.466710000000006</v>
      </c>
      <c r="BE6863" s="1">
        <f t="shared" si="215"/>
        <v>-20.656860000000009</v>
      </c>
    </row>
    <row r="6864" spans="1:57" x14ac:dyDescent="0.25">
      <c r="A6864">
        <v>1376</v>
      </c>
      <c r="B6864">
        <v>8</v>
      </c>
      <c r="C6864">
        <v>3</v>
      </c>
      <c r="D6864">
        <v>2.8531499999999999</v>
      </c>
      <c r="E6864">
        <v>1376</v>
      </c>
      <c r="F6864">
        <v>9</v>
      </c>
      <c r="G6864">
        <v>8</v>
      </c>
      <c r="H6864">
        <v>18.074149999999999</v>
      </c>
      <c r="I6864">
        <v>1376</v>
      </c>
      <c r="J6864">
        <v>9</v>
      </c>
      <c r="K6864">
        <v>21</v>
      </c>
      <c r="L6864">
        <v>12.79499</v>
      </c>
      <c r="M6864">
        <v>1376</v>
      </c>
      <c r="N6864">
        <v>10</v>
      </c>
      <c r="O6864">
        <v>2</v>
      </c>
      <c r="P6864">
        <v>17.87219</v>
      </c>
      <c r="Q6864">
        <v>1376</v>
      </c>
      <c r="R6864">
        <v>10</v>
      </c>
      <c r="S6864">
        <v>12</v>
      </c>
      <c r="T6864">
        <v>23.136700000000001</v>
      </c>
      <c r="U6864">
        <v>1376</v>
      </c>
      <c r="V6864">
        <v>10</v>
      </c>
      <c r="W6864">
        <v>26</v>
      </c>
      <c r="X6864">
        <v>1.88347</v>
      </c>
      <c r="Y6864">
        <v>2223856.61888</v>
      </c>
      <c r="Z6864">
        <v>2223893.2530899998</v>
      </c>
      <c r="AA6864">
        <v>2223906.0331199998</v>
      </c>
      <c r="AB6864">
        <v>2223917.2446699999</v>
      </c>
      <c r="AC6864">
        <v>2223927.4640299999</v>
      </c>
      <c r="AD6864">
        <v>2223940.5784800001</v>
      </c>
      <c r="AE6864">
        <v>133.56927999999999</v>
      </c>
      <c r="AF6864">
        <v>133.56926999999999</v>
      </c>
      <c r="AG6864">
        <v>131.38988000000001</v>
      </c>
      <c r="AH6864">
        <v>133.56926999999999</v>
      </c>
      <c r="AI6864">
        <v>190.89897999999999</v>
      </c>
      <c r="AJ6864">
        <v>169.67724000000001</v>
      </c>
      <c r="AK6864">
        <v>167.33996999999999</v>
      </c>
      <c r="AL6864">
        <v>169.67724000000001</v>
      </c>
      <c r="AM6864">
        <v>197.63387</v>
      </c>
      <c r="AN6864">
        <v>182.27369999999999</v>
      </c>
      <c r="AO6864">
        <v>180.10238000000001</v>
      </c>
      <c r="AP6864">
        <v>182.27369999999999</v>
      </c>
      <c r="AQ6864">
        <v>193.32420999999999</v>
      </c>
      <c r="AR6864">
        <v>193.32419999999999</v>
      </c>
      <c r="AS6864">
        <v>191.38946999999999</v>
      </c>
      <c r="AT6864">
        <v>193.32419999999999</v>
      </c>
      <c r="AU6864">
        <v>189.61675</v>
      </c>
      <c r="AV6864">
        <v>203.39675</v>
      </c>
      <c r="AW6864">
        <v>201.74518</v>
      </c>
      <c r="AX6864">
        <v>203.39675</v>
      </c>
      <c r="AY6864">
        <v>196.56187</v>
      </c>
      <c r="AZ6864">
        <v>216.32282000000001</v>
      </c>
      <c r="BA6864">
        <v>215.11479</v>
      </c>
      <c r="BB6864">
        <v>216.32282000000001</v>
      </c>
      <c r="BD6864" s="1">
        <f t="shared" si="214"/>
        <v>21.221739999999983</v>
      </c>
      <c r="BE6864" s="1">
        <f t="shared" si="215"/>
        <v>-19.760950000000008</v>
      </c>
    </row>
    <row r="6865" spans="1:57" x14ac:dyDescent="0.25">
      <c r="A6865">
        <v>1376</v>
      </c>
      <c r="B6865">
        <v>12</v>
      </c>
      <c r="C6865">
        <v>1</v>
      </c>
      <c r="D6865">
        <v>4.0678700000000001</v>
      </c>
      <c r="E6865">
        <v>1377</v>
      </c>
      <c r="F6865">
        <v>1</v>
      </c>
      <c r="G6865">
        <v>4</v>
      </c>
      <c r="H6865">
        <v>5.4870400000000004</v>
      </c>
      <c r="I6865">
        <v>1377</v>
      </c>
      <c r="J6865">
        <v>1</v>
      </c>
      <c r="K6865">
        <v>13</v>
      </c>
      <c r="L6865">
        <v>23.34365</v>
      </c>
      <c r="M6865">
        <v>1377</v>
      </c>
      <c r="N6865">
        <v>1</v>
      </c>
      <c r="O6865">
        <v>23</v>
      </c>
      <c r="P6865">
        <v>19.849730000000001</v>
      </c>
      <c r="Q6865">
        <v>1377</v>
      </c>
      <c r="R6865">
        <v>2</v>
      </c>
      <c r="S6865">
        <v>5</v>
      </c>
      <c r="T6865">
        <v>20.4574</v>
      </c>
      <c r="U6865">
        <v>1377</v>
      </c>
      <c r="V6865">
        <v>2</v>
      </c>
      <c r="W6865">
        <v>15</v>
      </c>
      <c r="X6865">
        <v>5.5299100000000001</v>
      </c>
      <c r="Y6865">
        <v>2223976.6694899998</v>
      </c>
      <c r="Z6865">
        <v>2224010.7286299998</v>
      </c>
      <c r="AA6865">
        <v>2224020.4726499999</v>
      </c>
      <c r="AB6865">
        <v>2224030.3270700001</v>
      </c>
      <c r="AC6865">
        <v>2224043.3523900001</v>
      </c>
      <c r="AD6865">
        <v>2224052.7304099998</v>
      </c>
      <c r="AE6865">
        <v>251.8954</v>
      </c>
      <c r="AF6865">
        <v>251.89538999999999</v>
      </c>
      <c r="AG6865">
        <v>252.17232000000001</v>
      </c>
      <c r="AH6865">
        <v>251.89538999999999</v>
      </c>
      <c r="AI6865">
        <v>305.42032999999998</v>
      </c>
      <c r="AJ6865">
        <v>285.46528000000001</v>
      </c>
      <c r="AK6865">
        <v>287.04853000000003</v>
      </c>
      <c r="AL6865">
        <v>285.46528000000001</v>
      </c>
      <c r="AM6865">
        <v>310.67835000000002</v>
      </c>
      <c r="AN6865">
        <v>295.06932999999998</v>
      </c>
      <c r="AO6865">
        <v>296.93605000000002</v>
      </c>
      <c r="AP6865">
        <v>295.06932999999998</v>
      </c>
      <c r="AQ6865">
        <v>304.78219999999999</v>
      </c>
      <c r="AR6865">
        <v>304.78219999999999</v>
      </c>
      <c r="AS6865">
        <v>306.87803000000002</v>
      </c>
      <c r="AT6865">
        <v>304.78219999999999</v>
      </c>
      <c r="AU6865">
        <v>295.41642000000002</v>
      </c>
      <c r="AV6865">
        <v>317.62040999999999</v>
      </c>
      <c r="AW6865">
        <v>319.92050999999998</v>
      </c>
      <c r="AX6865">
        <v>317.62040999999999</v>
      </c>
      <c r="AY6865">
        <v>300.44157999999999</v>
      </c>
      <c r="AZ6865">
        <v>326.86372</v>
      </c>
      <c r="BA6865">
        <v>329.23741999999999</v>
      </c>
      <c r="BB6865">
        <v>326.86372</v>
      </c>
      <c r="BD6865" s="1">
        <f t="shared" si="214"/>
        <v>19.955049999999972</v>
      </c>
      <c r="BE6865" s="1">
        <f t="shared" si="215"/>
        <v>-26.422140000000013</v>
      </c>
    </row>
    <row r="6866" spans="1:57" x14ac:dyDescent="0.25">
      <c r="A6866">
        <v>1377</v>
      </c>
      <c r="B6866">
        <v>3</v>
      </c>
      <c r="C6866">
        <v>25</v>
      </c>
      <c r="D6866">
        <v>21.86206</v>
      </c>
      <c r="E6866">
        <v>1377</v>
      </c>
      <c r="F6866">
        <v>5</v>
      </c>
      <c r="G6866">
        <v>1</v>
      </c>
      <c r="H6866">
        <v>20.218669999999999</v>
      </c>
      <c r="I6866">
        <v>1377</v>
      </c>
      <c r="J6866">
        <v>5</v>
      </c>
      <c r="K6866">
        <v>11</v>
      </c>
      <c r="L6866">
        <v>14.23598</v>
      </c>
      <c r="M6866">
        <v>1377</v>
      </c>
      <c r="N6866">
        <v>5</v>
      </c>
      <c r="O6866">
        <v>23</v>
      </c>
      <c r="P6866">
        <v>17.158080000000002</v>
      </c>
      <c r="Q6866">
        <v>1377</v>
      </c>
      <c r="R6866">
        <v>6</v>
      </c>
      <c r="S6866">
        <v>3</v>
      </c>
      <c r="T6866">
        <v>6.9291099999999997</v>
      </c>
      <c r="U6866">
        <v>1377</v>
      </c>
      <c r="V6866">
        <v>6</v>
      </c>
      <c r="W6866">
        <v>12</v>
      </c>
      <c r="X6866">
        <v>21.54345</v>
      </c>
      <c r="Y6866">
        <v>2224091.4109200002</v>
      </c>
      <c r="Z6866">
        <v>2224128.3424399998</v>
      </c>
      <c r="AA6866">
        <v>2224138.0931699998</v>
      </c>
      <c r="AB6866">
        <v>2224150.2149200002</v>
      </c>
      <c r="AC6866">
        <v>2224160.78871</v>
      </c>
      <c r="AD6866">
        <v>2224170.3976400001</v>
      </c>
      <c r="AE6866">
        <v>4.9885999999999999</v>
      </c>
      <c r="AF6866">
        <v>4.9885900000000003</v>
      </c>
      <c r="AG6866">
        <v>7.0242599999999999</v>
      </c>
      <c r="AH6866">
        <v>4.9885900000000003</v>
      </c>
      <c r="AI6866">
        <v>65.732020000000006</v>
      </c>
      <c r="AJ6866">
        <v>41.389600000000002</v>
      </c>
      <c r="AK6866">
        <v>42.329410000000003</v>
      </c>
      <c r="AL6866">
        <v>41.389600000000002</v>
      </c>
      <c r="AM6866">
        <v>70.960589999999996</v>
      </c>
      <c r="AN6866">
        <v>51.000259999999997</v>
      </c>
      <c r="AO6866">
        <v>51.575220000000002</v>
      </c>
      <c r="AP6866">
        <v>51.000259999999997</v>
      </c>
      <c r="AQ6866">
        <v>62.947899999999997</v>
      </c>
      <c r="AR6866">
        <v>62.947890000000001</v>
      </c>
      <c r="AS6866">
        <v>63.05039</v>
      </c>
      <c r="AT6866">
        <v>62.947890000000001</v>
      </c>
      <c r="AU6866">
        <v>56.504770000000001</v>
      </c>
      <c r="AV6866">
        <v>73.369789999999995</v>
      </c>
      <c r="AW6866">
        <v>73.056309999999996</v>
      </c>
      <c r="AX6866">
        <v>73.369789999999995</v>
      </c>
      <c r="AY6866">
        <v>61.649270000000001</v>
      </c>
      <c r="AZ6866">
        <v>82.840689999999995</v>
      </c>
      <c r="BA6866">
        <v>82.156819999999996</v>
      </c>
      <c r="BB6866">
        <v>82.840689999999995</v>
      </c>
      <c r="BD6866" s="1">
        <f t="shared" si="214"/>
        <v>24.342420000000004</v>
      </c>
      <c r="BE6866" s="1">
        <f t="shared" si="215"/>
        <v>-21.191419999999994</v>
      </c>
    </row>
    <row r="6867" spans="1:57" x14ac:dyDescent="0.25">
      <c r="A6867">
        <v>1377</v>
      </c>
      <c r="B6867">
        <v>7</v>
      </c>
      <c r="C6867">
        <v>16</v>
      </c>
      <c r="D6867">
        <v>14.215210000000001</v>
      </c>
      <c r="E6867">
        <v>1377</v>
      </c>
      <c r="F6867">
        <v>8</v>
      </c>
      <c r="G6867">
        <v>22</v>
      </c>
      <c r="H6867">
        <v>20.21651</v>
      </c>
      <c r="I6867">
        <v>1377</v>
      </c>
      <c r="J6867">
        <v>9</v>
      </c>
      <c r="K6867">
        <v>3</v>
      </c>
      <c r="L6867">
        <v>21.12979</v>
      </c>
      <c r="M6867">
        <v>1377</v>
      </c>
      <c r="N6867">
        <v>9</v>
      </c>
      <c r="O6867">
        <v>16</v>
      </c>
      <c r="P6867">
        <v>1.4970699999999999</v>
      </c>
      <c r="Q6867">
        <v>1377</v>
      </c>
      <c r="R6867">
        <v>9</v>
      </c>
      <c r="S6867">
        <v>25</v>
      </c>
      <c r="T6867">
        <v>15.8467</v>
      </c>
      <c r="U6867">
        <v>1377</v>
      </c>
      <c r="V6867">
        <v>10</v>
      </c>
      <c r="W6867">
        <v>8</v>
      </c>
      <c r="X6867">
        <v>12.36361</v>
      </c>
      <c r="Y6867">
        <v>2224204.0923000001</v>
      </c>
      <c r="Z6867">
        <v>2224241.34235</v>
      </c>
      <c r="AA6867">
        <v>2224253.3804100002</v>
      </c>
      <c r="AB6867">
        <v>2224265.56238</v>
      </c>
      <c r="AC6867">
        <v>2224275.16028</v>
      </c>
      <c r="AD6867">
        <v>2224288.0151499999</v>
      </c>
      <c r="AE6867">
        <v>116.05134</v>
      </c>
      <c r="AF6867">
        <v>116.05132999999999</v>
      </c>
      <c r="AG6867">
        <v>114.25629000000001</v>
      </c>
      <c r="AH6867">
        <v>116.05132999999999</v>
      </c>
      <c r="AI6867">
        <v>175.61366000000001</v>
      </c>
      <c r="AJ6867">
        <v>152.7663</v>
      </c>
      <c r="AK6867">
        <v>150.38783000000001</v>
      </c>
      <c r="AL6867">
        <v>152.7663</v>
      </c>
      <c r="AM6867">
        <v>181.95714000000001</v>
      </c>
      <c r="AN6867">
        <v>164.63142999999999</v>
      </c>
      <c r="AO6867">
        <v>162.25997000000001</v>
      </c>
      <c r="AP6867">
        <v>164.63142999999999</v>
      </c>
      <c r="AQ6867">
        <v>176.63842</v>
      </c>
      <c r="AR6867">
        <v>176.63840999999999</v>
      </c>
      <c r="AS6867">
        <v>174.37878000000001</v>
      </c>
      <c r="AT6867">
        <v>176.63840999999999</v>
      </c>
      <c r="AU6867">
        <v>173.03845000000001</v>
      </c>
      <c r="AV6867">
        <v>186.09844000000001</v>
      </c>
      <c r="AW6867">
        <v>183.99973</v>
      </c>
      <c r="AX6867">
        <v>186.09844000000001</v>
      </c>
      <c r="AY6867">
        <v>179.89558</v>
      </c>
      <c r="AZ6867">
        <v>198.76866000000001</v>
      </c>
      <c r="BA6867">
        <v>196.97949</v>
      </c>
      <c r="BB6867">
        <v>198.76866000000001</v>
      </c>
      <c r="BD6867" s="1">
        <f t="shared" si="214"/>
        <v>22.847360000000009</v>
      </c>
      <c r="BE6867" s="1">
        <f t="shared" si="215"/>
        <v>-18.873080000000016</v>
      </c>
    </row>
    <row r="6868" spans="1:57" x14ac:dyDescent="0.25">
      <c r="A6868">
        <v>1377</v>
      </c>
      <c r="B6868">
        <v>11</v>
      </c>
      <c r="C6868">
        <v>13</v>
      </c>
      <c r="D6868">
        <v>5.2853399999999997</v>
      </c>
      <c r="E6868">
        <v>1377</v>
      </c>
      <c r="F6868">
        <v>12</v>
      </c>
      <c r="G6868">
        <v>17</v>
      </c>
      <c r="H6868">
        <v>15.474600000000001</v>
      </c>
      <c r="I6868">
        <v>1377</v>
      </c>
      <c r="J6868">
        <v>12</v>
      </c>
      <c r="K6868">
        <v>27</v>
      </c>
      <c r="L6868">
        <v>20.64611</v>
      </c>
      <c r="M6868">
        <v>1378</v>
      </c>
      <c r="N6868">
        <v>1</v>
      </c>
      <c r="O6868">
        <v>6</v>
      </c>
      <c r="P6868">
        <v>9.9537999999999993</v>
      </c>
      <c r="Q6868">
        <v>1378</v>
      </c>
      <c r="R6868">
        <v>1</v>
      </c>
      <c r="S6868">
        <v>19</v>
      </c>
      <c r="T6868">
        <v>17.906140000000001</v>
      </c>
      <c r="U6868">
        <v>1378</v>
      </c>
      <c r="V6868">
        <v>1</v>
      </c>
      <c r="W6868">
        <v>29</v>
      </c>
      <c r="X6868">
        <v>6.7740999999999998</v>
      </c>
      <c r="Y6868">
        <v>2224323.72022</v>
      </c>
      <c r="Z6868">
        <v>2224358.1447700001</v>
      </c>
      <c r="AA6868">
        <v>2224368.3602499999</v>
      </c>
      <c r="AB6868">
        <v>2224377.9147399999</v>
      </c>
      <c r="AC6868">
        <v>2224391.24609</v>
      </c>
      <c r="AD6868">
        <v>2224400.7822500002</v>
      </c>
      <c r="AE6868">
        <v>233.96083999999999</v>
      </c>
      <c r="AF6868">
        <v>233.96083999999999</v>
      </c>
      <c r="AG6868">
        <v>233.46250000000001</v>
      </c>
      <c r="AH6868">
        <v>233.96083999999999</v>
      </c>
      <c r="AI6868">
        <v>287.17</v>
      </c>
      <c r="AJ6868">
        <v>267.89089000000001</v>
      </c>
      <c r="AK6868">
        <v>268.83618999999999</v>
      </c>
      <c r="AL6868">
        <v>267.89089000000001</v>
      </c>
      <c r="AM6868">
        <v>292.69400000000002</v>
      </c>
      <c r="AN6868">
        <v>277.95963</v>
      </c>
      <c r="AO6868">
        <v>279.28697</v>
      </c>
      <c r="AP6868">
        <v>277.95963</v>
      </c>
      <c r="AQ6868">
        <v>287.37687</v>
      </c>
      <c r="AR6868">
        <v>287.37686000000002</v>
      </c>
      <c r="AS6868">
        <v>289.02071000000001</v>
      </c>
      <c r="AT6868">
        <v>287.37686000000002</v>
      </c>
      <c r="AU6868">
        <v>278.10255999999998</v>
      </c>
      <c r="AV6868">
        <v>300.51670999999999</v>
      </c>
      <c r="AW6868">
        <v>302.51949000000002</v>
      </c>
      <c r="AX6868">
        <v>300.51670999999999</v>
      </c>
      <c r="AY6868">
        <v>283.19722999999999</v>
      </c>
      <c r="AZ6868">
        <v>309.91588999999999</v>
      </c>
      <c r="BA6868">
        <v>312.10734000000002</v>
      </c>
      <c r="BB6868">
        <v>309.91588999999999</v>
      </c>
      <c r="BD6868" s="1">
        <f t="shared" si="214"/>
        <v>19.279110000000003</v>
      </c>
      <c r="BE6868" s="1">
        <f t="shared" si="215"/>
        <v>-26.71866</v>
      </c>
    </row>
    <row r="6869" spans="1:57" x14ac:dyDescent="0.25">
      <c r="A6869">
        <v>1378</v>
      </c>
      <c r="B6869">
        <v>3</v>
      </c>
      <c r="C6869">
        <v>9</v>
      </c>
      <c r="D6869">
        <v>4.6129800000000003</v>
      </c>
      <c r="E6869">
        <v>1378</v>
      </c>
      <c r="F6869">
        <v>4</v>
      </c>
      <c r="G6869">
        <v>14</v>
      </c>
      <c r="H6869">
        <v>0.16395000000000001</v>
      </c>
      <c r="I6869">
        <v>1378</v>
      </c>
      <c r="J6869">
        <v>4</v>
      </c>
      <c r="K6869">
        <v>23</v>
      </c>
      <c r="L6869">
        <v>23.56457</v>
      </c>
      <c r="M6869">
        <v>1378</v>
      </c>
      <c r="N6869">
        <v>5</v>
      </c>
      <c r="O6869">
        <v>5</v>
      </c>
      <c r="P6869">
        <v>16.630189999999999</v>
      </c>
      <c r="Q6869">
        <v>1378</v>
      </c>
      <c r="R6869">
        <v>5</v>
      </c>
      <c r="S6869">
        <v>16</v>
      </c>
      <c r="T6869">
        <v>14.113350000000001</v>
      </c>
      <c r="U6869">
        <v>1378</v>
      </c>
      <c r="V6869">
        <v>5</v>
      </c>
      <c r="W6869">
        <v>26</v>
      </c>
      <c r="X6869">
        <v>9.4363200000000003</v>
      </c>
      <c r="Y6869">
        <v>2224439.69221</v>
      </c>
      <c r="Z6869">
        <v>2224475.5068299999</v>
      </c>
      <c r="AA6869">
        <v>2224485.4818600002</v>
      </c>
      <c r="AB6869">
        <v>2224497.1929199998</v>
      </c>
      <c r="AC6869">
        <v>2224508.08806</v>
      </c>
      <c r="AD6869">
        <v>2224517.8931800001</v>
      </c>
      <c r="AE6869">
        <v>348.26692000000003</v>
      </c>
      <c r="AF6869">
        <v>348.26691</v>
      </c>
      <c r="AG6869">
        <v>350.57285000000002</v>
      </c>
      <c r="AH6869">
        <v>348.26691</v>
      </c>
      <c r="AI6869">
        <v>46.858939999999997</v>
      </c>
      <c r="AJ6869">
        <v>23.567070000000001</v>
      </c>
      <c r="AK6869">
        <v>25.114429999999999</v>
      </c>
      <c r="AL6869">
        <v>23.567070000000001</v>
      </c>
      <c r="AM6869">
        <v>52.197920000000003</v>
      </c>
      <c r="AN6869">
        <v>33.398809999999997</v>
      </c>
      <c r="AO6869">
        <v>34.624420000000001</v>
      </c>
      <c r="AP6869">
        <v>33.398809999999997</v>
      </c>
      <c r="AQ6869">
        <v>44.941659999999999</v>
      </c>
      <c r="AR6869">
        <v>44.941650000000003</v>
      </c>
      <c r="AS6869">
        <v>45.748869999999997</v>
      </c>
      <c r="AT6869">
        <v>44.941650000000003</v>
      </c>
      <c r="AU6869">
        <v>38.457160000000002</v>
      </c>
      <c r="AV6869">
        <v>55.680280000000003</v>
      </c>
      <c r="AW6869">
        <v>56.071809999999999</v>
      </c>
      <c r="AX6869">
        <v>55.680280000000003</v>
      </c>
      <c r="AY6869">
        <v>43.690069999999999</v>
      </c>
      <c r="AZ6869">
        <v>65.344549999999998</v>
      </c>
      <c r="BA6869">
        <v>65.351209999999995</v>
      </c>
      <c r="BB6869">
        <v>65.344549999999998</v>
      </c>
      <c r="BD6869" s="1">
        <f t="shared" si="214"/>
        <v>23.291869999999996</v>
      </c>
      <c r="BE6869" s="1">
        <f t="shared" si="215"/>
        <v>-21.65448</v>
      </c>
    </row>
    <row r="6870" spans="1:57" x14ac:dyDescent="0.25">
      <c r="A6870">
        <v>1378</v>
      </c>
      <c r="B6870">
        <v>6</v>
      </c>
      <c r="C6870">
        <v>29</v>
      </c>
      <c r="D6870">
        <v>7.0371100000000002</v>
      </c>
      <c r="E6870">
        <v>1378</v>
      </c>
      <c r="F6870">
        <v>8</v>
      </c>
      <c r="G6870">
        <v>6</v>
      </c>
      <c r="H6870">
        <v>5.0816699999999999</v>
      </c>
      <c r="I6870">
        <v>1378</v>
      </c>
      <c r="J6870">
        <v>8</v>
      </c>
      <c r="K6870">
        <v>17</v>
      </c>
      <c r="L6870">
        <v>8.3098200000000002</v>
      </c>
      <c r="M6870">
        <v>1378</v>
      </c>
      <c r="N6870">
        <v>8</v>
      </c>
      <c r="O6870">
        <v>30</v>
      </c>
      <c r="P6870">
        <v>7.0499299999999998</v>
      </c>
      <c r="Q6870">
        <v>1378</v>
      </c>
      <c r="R6870">
        <v>9</v>
      </c>
      <c r="S6870">
        <v>8</v>
      </c>
      <c r="T6870">
        <v>14.38565</v>
      </c>
      <c r="U6870">
        <v>1378</v>
      </c>
      <c r="V6870">
        <v>9</v>
      </c>
      <c r="W6870">
        <v>20</v>
      </c>
      <c r="X6870">
        <v>18.99267</v>
      </c>
      <c r="Y6870">
        <v>2224551.7932099998</v>
      </c>
      <c r="Z6870">
        <v>2224589.7117400002</v>
      </c>
      <c r="AA6870">
        <v>2224600.8462399999</v>
      </c>
      <c r="AB6870">
        <v>2224613.7937500002</v>
      </c>
      <c r="AC6870">
        <v>2224623.0994000002</v>
      </c>
      <c r="AD6870">
        <v>2224635.2913600001</v>
      </c>
      <c r="AE6870">
        <v>98.757620000000003</v>
      </c>
      <c r="AF6870">
        <v>98.757620000000003</v>
      </c>
      <c r="AG6870">
        <v>97.493070000000003</v>
      </c>
      <c r="AH6870">
        <v>98.757620000000003</v>
      </c>
      <c r="AI6870">
        <v>160.61593999999999</v>
      </c>
      <c r="AJ6870">
        <v>136.13145</v>
      </c>
      <c r="AK6870">
        <v>133.91121999999999</v>
      </c>
      <c r="AL6870">
        <v>136.13145</v>
      </c>
      <c r="AM6870">
        <v>166.50224</v>
      </c>
      <c r="AN6870">
        <v>147.10602</v>
      </c>
      <c r="AO6870">
        <v>144.75994</v>
      </c>
      <c r="AP6870">
        <v>147.10602</v>
      </c>
      <c r="AQ6870">
        <v>159.86753999999999</v>
      </c>
      <c r="AR6870">
        <v>159.86752999999999</v>
      </c>
      <c r="AS6870">
        <v>157.48093</v>
      </c>
      <c r="AT6870">
        <v>159.86752999999999</v>
      </c>
      <c r="AU6870">
        <v>156.02144999999999</v>
      </c>
      <c r="AV6870">
        <v>169.03952000000001</v>
      </c>
      <c r="AW6870">
        <v>166.69689</v>
      </c>
      <c r="AX6870">
        <v>169.03952000000001</v>
      </c>
      <c r="AY6870">
        <v>162.57575</v>
      </c>
      <c r="AZ6870">
        <v>181.05634000000001</v>
      </c>
      <c r="BA6870">
        <v>178.86404999999999</v>
      </c>
      <c r="BB6870">
        <v>181.05634000000001</v>
      </c>
      <c r="BD6870" s="1">
        <f t="shared" si="214"/>
        <v>24.484489999999994</v>
      </c>
      <c r="BE6870" s="1">
        <f t="shared" si="215"/>
        <v>-18.480590000000007</v>
      </c>
    </row>
    <row r="6871" spans="1:57" x14ac:dyDescent="0.25">
      <c r="A6871">
        <v>1378</v>
      </c>
      <c r="B6871">
        <v>10</v>
      </c>
      <c r="C6871">
        <v>26</v>
      </c>
      <c r="D6871">
        <v>3.39954</v>
      </c>
      <c r="E6871">
        <v>1378</v>
      </c>
      <c r="F6871">
        <v>11</v>
      </c>
      <c r="G6871">
        <v>29</v>
      </c>
      <c r="H6871">
        <v>22.772390000000001</v>
      </c>
      <c r="I6871">
        <v>1378</v>
      </c>
      <c r="J6871">
        <v>12</v>
      </c>
      <c r="K6871">
        <v>10</v>
      </c>
      <c r="L6871">
        <v>21.254570000000001</v>
      </c>
      <c r="M6871">
        <v>1378</v>
      </c>
      <c r="N6871">
        <v>12</v>
      </c>
      <c r="O6871">
        <v>20</v>
      </c>
      <c r="P6871">
        <v>5.4058200000000003</v>
      </c>
      <c r="Q6871">
        <v>1379</v>
      </c>
      <c r="R6871">
        <v>1</v>
      </c>
      <c r="S6871">
        <v>2</v>
      </c>
      <c r="T6871">
        <v>15.54918</v>
      </c>
      <c r="U6871">
        <v>1379</v>
      </c>
      <c r="V6871">
        <v>1</v>
      </c>
      <c r="W6871">
        <v>12</v>
      </c>
      <c r="X6871">
        <v>15.2844</v>
      </c>
      <c r="Y6871">
        <v>2224670.6416500001</v>
      </c>
      <c r="Z6871">
        <v>2224705.4488499998</v>
      </c>
      <c r="AA6871">
        <v>2224716.3856100002</v>
      </c>
      <c r="AB6871">
        <v>2224725.7252400001</v>
      </c>
      <c r="AC6871">
        <v>2224739.1478800001</v>
      </c>
      <c r="AD6871">
        <v>2224749.1368499999</v>
      </c>
      <c r="AE6871">
        <v>215.89883</v>
      </c>
      <c r="AF6871">
        <v>215.89883</v>
      </c>
      <c r="AG6871">
        <v>214.67502999999999</v>
      </c>
      <c r="AH6871">
        <v>215.89883</v>
      </c>
      <c r="AI6871">
        <v>268.93239999999997</v>
      </c>
      <c r="AJ6871">
        <v>250.20604</v>
      </c>
      <c r="AK6871">
        <v>250.40989999999999</v>
      </c>
      <c r="AL6871">
        <v>250.20604</v>
      </c>
      <c r="AM6871">
        <v>274.84827999999999</v>
      </c>
      <c r="AN6871">
        <v>260.98568999999998</v>
      </c>
      <c r="AO6871">
        <v>261.64927</v>
      </c>
      <c r="AP6871">
        <v>260.98568999999998</v>
      </c>
      <c r="AQ6871">
        <v>270.19117999999997</v>
      </c>
      <c r="AR6871">
        <v>270.19117</v>
      </c>
      <c r="AS6871">
        <v>271.22710999999998</v>
      </c>
      <c r="AT6871">
        <v>270.19117</v>
      </c>
      <c r="AU6871">
        <v>261.66117000000003</v>
      </c>
      <c r="AV6871">
        <v>283.42099000000002</v>
      </c>
      <c r="AW6871">
        <v>284.93732</v>
      </c>
      <c r="AX6871">
        <v>283.42099000000002</v>
      </c>
      <c r="AY6871">
        <v>266.97579999999999</v>
      </c>
      <c r="AZ6871">
        <v>293.26647000000003</v>
      </c>
      <c r="BA6871">
        <v>295.08407999999997</v>
      </c>
      <c r="BB6871">
        <v>293.26647000000003</v>
      </c>
      <c r="BD6871" s="1">
        <f t="shared" si="214"/>
        <v>18.726359999999971</v>
      </c>
      <c r="BE6871" s="1">
        <f t="shared" si="215"/>
        <v>-26.290670000000034</v>
      </c>
    </row>
    <row r="6872" spans="1:57" x14ac:dyDescent="0.25">
      <c r="A6872">
        <v>1379</v>
      </c>
      <c r="B6872">
        <v>2</v>
      </c>
      <c r="C6872">
        <v>20</v>
      </c>
      <c r="D6872">
        <v>8.6570400000000003</v>
      </c>
      <c r="E6872">
        <v>1379</v>
      </c>
      <c r="F6872">
        <v>3</v>
      </c>
      <c r="G6872">
        <v>27</v>
      </c>
      <c r="H6872">
        <v>4.3857499999999998</v>
      </c>
      <c r="I6872">
        <v>1379</v>
      </c>
      <c r="J6872">
        <v>4</v>
      </c>
      <c r="K6872">
        <v>6</v>
      </c>
      <c r="L6872">
        <v>5.2498500000000003</v>
      </c>
      <c r="M6872">
        <v>1379</v>
      </c>
      <c r="N6872">
        <v>4</v>
      </c>
      <c r="O6872">
        <v>17</v>
      </c>
      <c r="P6872">
        <v>13.81677</v>
      </c>
      <c r="Q6872">
        <v>1379</v>
      </c>
      <c r="R6872">
        <v>4</v>
      </c>
      <c r="S6872">
        <v>28</v>
      </c>
      <c r="T6872">
        <v>18.670179999999998</v>
      </c>
      <c r="U6872">
        <v>1379</v>
      </c>
      <c r="V6872">
        <v>5</v>
      </c>
      <c r="W6872">
        <v>8</v>
      </c>
      <c r="X6872">
        <v>18.519649999999999</v>
      </c>
      <c r="Y6872">
        <v>2224787.8607100002</v>
      </c>
      <c r="Z6872">
        <v>2224822.6827400001</v>
      </c>
      <c r="AA6872">
        <v>2224832.7187399999</v>
      </c>
      <c r="AB6872">
        <v>2224844.0756999999</v>
      </c>
      <c r="AC6872">
        <v>2224855.2779199998</v>
      </c>
      <c r="AD6872">
        <v>2224865.27165</v>
      </c>
      <c r="AE6872">
        <v>331.43407999999999</v>
      </c>
      <c r="AF6872">
        <v>331.43407000000002</v>
      </c>
      <c r="AG6872">
        <v>333.82105000000001</v>
      </c>
      <c r="AH6872">
        <v>331.43407000000002</v>
      </c>
      <c r="AI6872">
        <v>28.230979999999999</v>
      </c>
      <c r="AJ6872">
        <v>5.75589</v>
      </c>
      <c r="AK6872">
        <v>7.7750300000000001</v>
      </c>
      <c r="AL6872">
        <v>5.75589</v>
      </c>
      <c r="AM6872">
        <v>33.590229999999998</v>
      </c>
      <c r="AN6872">
        <v>15.647729999999999</v>
      </c>
      <c r="AO6872">
        <v>17.42456</v>
      </c>
      <c r="AP6872">
        <v>15.647729999999999</v>
      </c>
      <c r="AQ6872">
        <v>26.841560000000001</v>
      </c>
      <c r="AR6872">
        <v>26.841550000000002</v>
      </c>
      <c r="AS6872">
        <v>28.285910000000001</v>
      </c>
      <c r="AT6872">
        <v>26.841550000000002</v>
      </c>
      <c r="AU6872">
        <v>20.234100000000002</v>
      </c>
      <c r="AV6872">
        <v>37.882860000000001</v>
      </c>
      <c r="AW6872">
        <v>38.950400000000002</v>
      </c>
      <c r="AX6872">
        <v>37.882860000000001</v>
      </c>
      <c r="AY6872">
        <v>25.567419999999998</v>
      </c>
      <c r="AZ6872">
        <v>47.733029999999999</v>
      </c>
      <c r="BA6872">
        <v>48.434100000000001</v>
      </c>
      <c r="BB6872">
        <v>47.733029999999999</v>
      </c>
      <c r="BD6872" s="1">
        <f t="shared" si="214"/>
        <v>22.475089999999998</v>
      </c>
      <c r="BE6872" s="1">
        <f t="shared" si="215"/>
        <v>-22.165610000000001</v>
      </c>
    </row>
    <row r="6873" spans="1:57" x14ac:dyDescent="0.25">
      <c r="A6873">
        <v>1379</v>
      </c>
      <c r="B6873">
        <v>6</v>
      </c>
      <c r="C6873">
        <v>12</v>
      </c>
      <c r="D6873">
        <v>4.9753400000000001</v>
      </c>
      <c r="E6873">
        <v>1379</v>
      </c>
      <c r="F6873">
        <v>7</v>
      </c>
      <c r="G6873">
        <v>20</v>
      </c>
      <c r="H6873">
        <v>17.213480000000001</v>
      </c>
      <c r="I6873">
        <v>1379</v>
      </c>
      <c r="J6873">
        <v>7</v>
      </c>
      <c r="K6873">
        <v>31</v>
      </c>
      <c r="L6873">
        <v>0.71640999999999999</v>
      </c>
      <c r="M6873">
        <v>1379</v>
      </c>
      <c r="N6873">
        <v>8</v>
      </c>
      <c r="O6873">
        <v>13</v>
      </c>
      <c r="P6873">
        <v>9.2938799999999997</v>
      </c>
      <c r="Q6873">
        <v>1379</v>
      </c>
      <c r="R6873">
        <v>8</v>
      </c>
      <c r="S6873">
        <v>22</v>
      </c>
      <c r="T6873">
        <v>16.03678</v>
      </c>
      <c r="U6873">
        <v>1379</v>
      </c>
      <c r="V6873">
        <v>9</v>
      </c>
      <c r="W6873">
        <v>3</v>
      </c>
      <c r="X6873">
        <v>0.32895999999999997</v>
      </c>
      <c r="Y6873">
        <v>2224899.70731</v>
      </c>
      <c r="Z6873">
        <v>2224938.2172300001</v>
      </c>
      <c r="AA6873">
        <v>2224948.52985</v>
      </c>
      <c r="AB6873">
        <v>2224961.8872500001</v>
      </c>
      <c r="AC6873">
        <v>2224971.1682000002</v>
      </c>
      <c r="AD6873">
        <v>2224982.5137100001</v>
      </c>
      <c r="AE6873">
        <v>81.674030000000002</v>
      </c>
      <c r="AF6873">
        <v>81.674019999999999</v>
      </c>
      <c r="AG6873">
        <v>81.035060000000001</v>
      </c>
      <c r="AH6873">
        <v>81.674019999999999</v>
      </c>
      <c r="AI6873">
        <v>145.45935</v>
      </c>
      <c r="AJ6873">
        <v>119.63076</v>
      </c>
      <c r="AK6873">
        <v>117.74324</v>
      </c>
      <c r="AL6873">
        <v>119.63076</v>
      </c>
      <c r="AM6873">
        <v>150.93544</v>
      </c>
      <c r="AN6873">
        <v>129.79525000000001</v>
      </c>
      <c r="AO6873">
        <v>127.68352</v>
      </c>
      <c r="AP6873">
        <v>129.79525000000001</v>
      </c>
      <c r="AQ6873">
        <v>142.96077</v>
      </c>
      <c r="AR6873">
        <v>142.96077</v>
      </c>
      <c r="AS6873">
        <v>140.65263999999999</v>
      </c>
      <c r="AT6873">
        <v>142.96077</v>
      </c>
      <c r="AU6873">
        <v>138.60937000000001</v>
      </c>
      <c r="AV6873">
        <v>152.10839999999999</v>
      </c>
      <c r="AW6873">
        <v>149.73253</v>
      </c>
      <c r="AX6873">
        <v>152.10839999999999</v>
      </c>
      <c r="AY6873">
        <v>144.73883000000001</v>
      </c>
      <c r="AZ6873">
        <v>163.29093</v>
      </c>
      <c r="BA6873">
        <v>160.91353000000001</v>
      </c>
      <c r="BB6873">
        <v>163.29093</v>
      </c>
      <c r="BD6873" s="1">
        <f t="shared" si="214"/>
        <v>25.828590000000005</v>
      </c>
      <c r="BE6873" s="1">
        <f t="shared" si="215"/>
        <v>-18.552099999999996</v>
      </c>
    </row>
    <row r="6874" spans="1:57" x14ac:dyDescent="0.25">
      <c r="A6874">
        <v>1379</v>
      </c>
      <c r="B6874">
        <v>10</v>
      </c>
      <c r="C6874">
        <v>8</v>
      </c>
      <c r="D6874">
        <v>0.11792</v>
      </c>
      <c r="E6874">
        <v>1379</v>
      </c>
      <c r="F6874">
        <v>11</v>
      </c>
      <c r="G6874">
        <v>12</v>
      </c>
      <c r="H6874">
        <v>4.4031200000000004</v>
      </c>
      <c r="I6874">
        <v>1379</v>
      </c>
      <c r="J6874">
        <v>11</v>
      </c>
      <c r="K6874">
        <v>23</v>
      </c>
      <c r="L6874">
        <v>23.238299999999999</v>
      </c>
      <c r="M6874">
        <v>1379</v>
      </c>
      <c r="N6874">
        <v>12</v>
      </c>
      <c r="O6874">
        <v>3</v>
      </c>
      <c r="P6874">
        <v>5.63727</v>
      </c>
      <c r="Q6874">
        <v>1379</v>
      </c>
      <c r="R6874">
        <v>12</v>
      </c>
      <c r="S6874">
        <v>16</v>
      </c>
      <c r="T6874">
        <v>10.318720000000001</v>
      </c>
      <c r="U6874">
        <v>1379</v>
      </c>
      <c r="V6874">
        <v>12</v>
      </c>
      <c r="W6874">
        <v>27</v>
      </c>
      <c r="X6874">
        <v>3.4331499999999999</v>
      </c>
      <c r="Y6874">
        <v>2225017.5049100001</v>
      </c>
      <c r="Z6874">
        <v>2225052.68346</v>
      </c>
      <c r="AA6874">
        <v>2225064.46826</v>
      </c>
      <c r="AB6874">
        <v>2225073.73489</v>
      </c>
      <c r="AC6874">
        <v>2225086.9299499998</v>
      </c>
      <c r="AD6874">
        <v>2225097.6430500001</v>
      </c>
      <c r="AE6874">
        <v>197.77950999999999</v>
      </c>
      <c r="AF6874">
        <v>197.77950000000001</v>
      </c>
      <c r="AG6874">
        <v>195.96254999999999</v>
      </c>
      <c r="AH6874">
        <v>197.77950000000001</v>
      </c>
      <c r="AI6874">
        <v>250.91517999999999</v>
      </c>
      <c r="AJ6874">
        <v>232.45272</v>
      </c>
      <c r="AK6874">
        <v>231.89052000000001</v>
      </c>
      <c r="AL6874">
        <v>232.45272</v>
      </c>
      <c r="AM6874">
        <v>257.26868000000002</v>
      </c>
      <c r="AN6874">
        <v>244.06824</v>
      </c>
      <c r="AO6874">
        <v>244.00550999999999</v>
      </c>
      <c r="AP6874">
        <v>244.06824</v>
      </c>
      <c r="AQ6874">
        <v>253.20175</v>
      </c>
      <c r="AR6874">
        <v>253.20175</v>
      </c>
      <c r="AS6874">
        <v>253.53498999999999</v>
      </c>
      <c r="AT6874">
        <v>253.20175</v>
      </c>
      <c r="AU6874">
        <v>245.89449999999999</v>
      </c>
      <c r="AV6874">
        <v>266.20726000000002</v>
      </c>
      <c r="AW6874">
        <v>267.08512000000002</v>
      </c>
      <c r="AX6874">
        <v>266.20726000000002</v>
      </c>
      <c r="AY6874">
        <v>251.57067000000001</v>
      </c>
      <c r="AZ6874">
        <v>276.76647000000003</v>
      </c>
      <c r="BA6874">
        <v>278.05068</v>
      </c>
      <c r="BB6874">
        <v>276.76647000000003</v>
      </c>
      <c r="BD6874" s="1">
        <f t="shared" si="214"/>
        <v>18.462459999999993</v>
      </c>
      <c r="BE6874" s="1">
        <f t="shared" si="215"/>
        <v>-25.19580000000002</v>
      </c>
    </row>
    <row r="6875" spans="1:57" x14ac:dyDescent="0.25">
      <c r="A6875">
        <v>1380</v>
      </c>
      <c r="B6875">
        <v>2</v>
      </c>
      <c r="C6875">
        <v>3</v>
      </c>
      <c r="D6875">
        <v>8.8353900000000003</v>
      </c>
      <c r="E6875">
        <v>1380</v>
      </c>
      <c r="F6875">
        <v>3</v>
      </c>
      <c r="G6875">
        <v>8</v>
      </c>
      <c r="H6875">
        <v>11.757999999999999</v>
      </c>
      <c r="I6875">
        <v>1380</v>
      </c>
      <c r="J6875">
        <v>3</v>
      </c>
      <c r="K6875">
        <v>18</v>
      </c>
      <c r="L6875">
        <v>9.4704800000000002</v>
      </c>
      <c r="M6875">
        <v>1380</v>
      </c>
      <c r="N6875">
        <v>3</v>
      </c>
      <c r="O6875">
        <v>29</v>
      </c>
      <c r="P6875">
        <v>10.54083</v>
      </c>
      <c r="Q6875">
        <v>1380</v>
      </c>
      <c r="R6875">
        <v>4</v>
      </c>
      <c r="S6875">
        <v>9</v>
      </c>
      <c r="T6875">
        <v>23.289950000000001</v>
      </c>
      <c r="U6875">
        <v>1380</v>
      </c>
      <c r="V6875">
        <v>4</v>
      </c>
      <c r="W6875">
        <v>20</v>
      </c>
      <c r="X6875">
        <v>1.575E-2</v>
      </c>
      <c r="Y6875">
        <v>2225135.8681399999</v>
      </c>
      <c r="Z6875">
        <v>2225169.9899200001</v>
      </c>
      <c r="AA6875">
        <v>2225179.8946000002</v>
      </c>
      <c r="AB6875">
        <v>2225190.9391999999</v>
      </c>
      <c r="AC6875">
        <v>2225202.4704100001</v>
      </c>
      <c r="AD6875">
        <v>2225212.5006599999</v>
      </c>
      <c r="AE6875">
        <v>314.44247999999999</v>
      </c>
      <c r="AF6875">
        <v>314.44247999999999</v>
      </c>
      <c r="AG6875">
        <v>316.70290999999997</v>
      </c>
      <c r="AH6875">
        <v>314.44247999999999</v>
      </c>
      <c r="AI6875">
        <v>9.9629100000000008</v>
      </c>
      <c r="AJ6875">
        <v>348.07409999999999</v>
      </c>
      <c r="AK6875">
        <v>350.38209000000001</v>
      </c>
      <c r="AL6875">
        <v>348.07409999999999</v>
      </c>
      <c r="AM6875">
        <v>15.245089999999999</v>
      </c>
      <c r="AN6875">
        <v>357.83650999999998</v>
      </c>
      <c r="AO6875">
        <v>9.4299999999999991E-3</v>
      </c>
      <c r="AP6875">
        <v>357.83650999999998</v>
      </c>
      <c r="AQ6875">
        <v>8.7224599999999999</v>
      </c>
      <c r="AR6875">
        <v>8.7224500000000003</v>
      </c>
      <c r="AS6875">
        <v>10.6745</v>
      </c>
      <c r="AT6875">
        <v>8.7224500000000003</v>
      </c>
      <c r="AU6875">
        <v>1.7509399999999999</v>
      </c>
      <c r="AV6875">
        <v>20.08803</v>
      </c>
      <c r="AW6875">
        <v>21.73976</v>
      </c>
      <c r="AX6875">
        <v>20.08803</v>
      </c>
      <c r="AY6875">
        <v>7.1132600000000004</v>
      </c>
      <c r="AZ6875">
        <v>29.97419</v>
      </c>
      <c r="BA6875">
        <v>31.316009999999999</v>
      </c>
      <c r="BB6875">
        <v>29.97419</v>
      </c>
      <c r="BD6875" s="1">
        <f t="shared" si="214"/>
        <v>21.888810000000035</v>
      </c>
      <c r="BE6875" s="1">
        <f t="shared" si="215"/>
        <v>-22.86093</v>
      </c>
    </row>
    <row r="6876" spans="1:57" x14ac:dyDescent="0.25">
      <c r="A6876">
        <v>1380</v>
      </c>
      <c r="B6876">
        <v>5</v>
      </c>
      <c r="C6876">
        <v>25</v>
      </c>
      <c r="D6876">
        <v>7.2661699999999998</v>
      </c>
      <c r="E6876">
        <v>1380</v>
      </c>
      <c r="F6876">
        <v>7</v>
      </c>
      <c r="G6876">
        <v>3</v>
      </c>
      <c r="H6876">
        <v>3.9895900000000002</v>
      </c>
      <c r="I6876">
        <v>1380</v>
      </c>
      <c r="J6876">
        <v>7</v>
      </c>
      <c r="K6876">
        <v>12</v>
      </c>
      <c r="L6876">
        <v>21.32424</v>
      </c>
      <c r="M6876">
        <v>1380</v>
      </c>
      <c r="N6876">
        <v>7</v>
      </c>
      <c r="O6876">
        <v>26</v>
      </c>
      <c r="P6876">
        <v>7.1738900000000001</v>
      </c>
      <c r="Q6876">
        <v>1380</v>
      </c>
      <c r="R6876">
        <v>8</v>
      </c>
      <c r="S6876">
        <v>4</v>
      </c>
      <c r="T6876">
        <v>17.62434</v>
      </c>
      <c r="U6876">
        <v>1380</v>
      </c>
      <c r="V6876">
        <v>8</v>
      </c>
      <c r="W6876">
        <v>15</v>
      </c>
      <c r="X6876">
        <v>6.6383599999999996</v>
      </c>
      <c r="Y6876">
        <v>2225247.8027599999</v>
      </c>
      <c r="Z6876">
        <v>2225286.6662300001</v>
      </c>
      <c r="AA6876">
        <v>2225296.38851</v>
      </c>
      <c r="AB6876">
        <v>2225309.7989099999</v>
      </c>
      <c r="AC6876">
        <v>2225319.23435</v>
      </c>
      <c r="AD6876">
        <v>2225329.7766</v>
      </c>
      <c r="AE6876">
        <v>64.769180000000006</v>
      </c>
      <c r="AF6876">
        <v>64.769180000000006</v>
      </c>
      <c r="AG6876">
        <v>64.798860000000005</v>
      </c>
      <c r="AH6876">
        <v>64.769180000000006</v>
      </c>
      <c r="AI6876">
        <v>129.67617999999999</v>
      </c>
      <c r="AJ6876">
        <v>103.07438999999999</v>
      </c>
      <c r="AK6876">
        <v>101.66580999999999</v>
      </c>
      <c r="AL6876">
        <v>103.07438999999999</v>
      </c>
      <c r="AM6876">
        <v>134.86197999999999</v>
      </c>
      <c r="AN6876">
        <v>112.65701</v>
      </c>
      <c r="AO6876">
        <v>110.95562</v>
      </c>
      <c r="AP6876">
        <v>112.65701</v>
      </c>
      <c r="AQ6876">
        <v>125.87479</v>
      </c>
      <c r="AR6876">
        <v>125.87478</v>
      </c>
      <c r="AS6876">
        <v>123.8425</v>
      </c>
      <c r="AT6876">
        <v>125.87478</v>
      </c>
      <c r="AU6876">
        <v>120.87886</v>
      </c>
      <c r="AV6876">
        <v>135.17468</v>
      </c>
      <c r="AW6876">
        <v>132.9692</v>
      </c>
      <c r="AX6876">
        <v>135.17468</v>
      </c>
      <c r="AY6876">
        <v>126.58199999999999</v>
      </c>
      <c r="AZ6876">
        <v>145.56549000000001</v>
      </c>
      <c r="BA6876">
        <v>143.23213999999999</v>
      </c>
      <c r="BB6876">
        <v>145.56549000000001</v>
      </c>
      <c r="BD6876" s="1">
        <f t="shared" si="214"/>
        <v>26.601789999999994</v>
      </c>
      <c r="BE6876" s="1">
        <f t="shared" si="215"/>
        <v>-18.983490000000018</v>
      </c>
    </row>
    <row r="6877" spans="1:57" x14ac:dyDescent="0.25">
      <c r="A6877">
        <v>1380</v>
      </c>
      <c r="B6877">
        <v>9</v>
      </c>
      <c r="C6877">
        <v>18</v>
      </c>
      <c r="D6877">
        <v>21.321529999999999</v>
      </c>
      <c r="E6877">
        <v>1380</v>
      </c>
      <c r="F6877">
        <v>10</v>
      </c>
      <c r="G6877">
        <v>24</v>
      </c>
      <c r="H6877">
        <v>10.07793</v>
      </c>
      <c r="I6877">
        <v>1380</v>
      </c>
      <c r="J6877">
        <v>11</v>
      </c>
      <c r="K6877">
        <v>5</v>
      </c>
      <c r="L6877">
        <v>23.721409999999999</v>
      </c>
      <c r="M6877">
        <v>1380</v>
      </c>
      <c r="N6877">
        <v>11</v>
      </c>
      <c r="O6877">
        <v>15</v>
      </c>
      <c r="P6877">
        <v>9.7214399999999994</v>
      </c>
      <c r="Q6877">
        <v>1380</v>
      </c>
      <c r="R6877">
        <v>11</v>
      </c>
      <c r="S6877">
        <v>27</v>
      </c>
      <c r="T6877">
        <v>23.983509999999999</v>
      </c>
      <c r="U6877">
        <v>1380</v>
      </c>
      <c r="V6877">
        <v>12</v>
      </c>
      <c r="W6877">
        <v>9</v>
      </c>
      <c r="X6877">
        <v>14.30002</v>
      </c>
      <c r="Y6877">
        <v>2225364.3884000001</v>
      </c>
      <c r="Z6877">
        <v>2225399.9199100002</v>
      </c>
      <c r="AA6877">
        <v>2225412.4883900001</v>
      </c>
      <c r="AB6877">
        <v>2225421.9050599998</v>
      </c>
      <c r="AC6877">
        <v>2225434.4993099999</v>
      </c>
      <c r="AD6877">
        <v>2225446.09583</v>
      </c>
      <c r="AE6877">
        <v>179.68010000000001</v>
      </c>
      <c r="AF6877">
        <v>179.68010000000001</v>
      </c>
      <c r="AG6877">
        <v>177.46535</v>
      </c>
      <c r="AH6877">
        <v>179.68010000000001</v>
      </c>
      <c r="AI6877">
        <v>233.32096999999999</v>
      </c>
      <c r="AJ6877">
        <v>214.70122000000001</v>
      </c>
      <c r="AK6877">
        <v>213.43328</v>
      </c>
      <c r="AL6877">
        <v>214.70122000000001</v>
      </c>
      <c r="AM6877">
        <v>240.05180999999999</v>
      </c>
      <c r="AN6877">
        <v>227.08914999999999</v>
      </c>
      <c r="AO6877">
        <v>226.30373</v>
      </c>
      <c r="AP6877">
        <v>227.08914999999999</v>
      </c>
      <c r="AQ6877">
        <v>236.37055000000001</v>
      </c>
      <c r="AR6877">
        <v>236.37055000000001</v>
      </c>
      <c r="AS6877">
        <v>235.97505000000001</v>
      </c>
      <c r="AT6877">
        <v>236.37055000000001</v>
      </c>
      <c r="AU6877">
        <v>230.43370999999999</v>
      </c>
      <c r="AV6877">
        <v>248.78389000000001</v>
      </c>
      <c r="AW6877">
        <v>248.92609999999999</v>
      </c>
      <c r="AX6877">
        <v>248.78389000000001</v>
      </c>
      <c r="AY6877">
        <v>236.55077</v>
      </c>
      <c r="AZ6877">
        <v>260.21382999999997</v>
      </c>
      <c r="BA6877">
        <v>260.84517</v>
      </c>
      <c r="BB6877">
        <v>260.21382999999997</v>
      </c>
      <c r="BD6877" s="1">
        <f t="shared" si="214"/>
        <v>18.619749999999982</v>
      </c>
      <c r="BE6877" s="1">
        <f t="shared" si="215"/>
        <v>-23.663059999999973</v>
      </c>
    </row>
    <row r="6878" spans="1:57" x14ac:dyDescent="0.25">
      <c r="A6878">
        <v>1381</v>
      </c>
      <c r="B6878">
        <v>1</v>
      </c>
      <c r="C6878">
        <v>16</v>
      </c>
      <c r="D6878">
        <v>4.2253400000000001</v>
      </c>
      <c r="E6878">
        <v>1381</v>
      </c>
      <c r="F6878">
        <v>2</v>
      </c>
      <c r="G6878">
        <v>18</v>
      </c>
      <c r="H6878">
        <v>22.29121</v>
      </c>
      <c r="I6878">
        <v>1381</v>
      </c>
      <c r="J6878">
        <v>2</v>
      </c>
      <c r="K6878">
        <v>28</v>
      </c>
      <c r="L6878">
        <v>15.062760000000001</v>
      </c>
      <c r="M6878">
        <v>1381</v>
      </c>
      <c r="N6878">
        <v>3</v>
      </c>
      <c r="O6878">
        <v>11</v>
      </c>
      <c r="P6878">
        <v>8.6830400000000001</v>
      </c>
      <c r="Q6878">
        <v>1381</v>
      </c>
      <c r="R6878">
        <v>3</v>
      </c>
      <c r="S6878">
        <v>23</v>
      </c>
      <c r="T6878">
        <v>6.6404199999999998</v>
      </c>
      <c r="U6878">
        <v>1381</v>
      </c>
      <c r="V6878">
        <v>4</v>
      </c>
      <c r="W6878">
        <v>2</v>
      </c>
      <c r="X6878">
        <v>3.6022400000000001</v>
      </c>
      <c r="Y6878">
        <v>2225483.67606</v>
      </c>
      <c r="Z6878">
        <v>2225517.4287999999</v>
      </c>
      <c r="AA6878">
        <v>2225527.1276099999</v>
      </c>
      <c r="AB6878">
        <v>2225537.86179</v>
      </c>
      <c r="AC6878">
        <v>2225549.7766800001</v>
      </c>
      <c r="AD6878">
        <v>2225559.6500900001</v>
      </c>
      <c r="AE6878">
        <v>297.25423000000001</v>
      </c>
      <c r="AF6878">
        <v>297.25423000000001</v>
      </c>
      <c r="AG6878">
        <v>299.17777999999998</v>
      </c>
      <c r="AH6878">
        <v>297.25423000000001</v>
      </c>
      <c r="AI6878">
        <v>351.94233000000003</v>
      </c>
      <c r="AJ6878">
        <v>330.52211999999997</v>
      </c>
      <c r="AK6878">
        <v>332.90767</v>
      </c>
      <c r="AL6878">
        <v>330.52211999999997</v>
      </c>
      <c r="AM6878">
        <v>357.12698</v>
      </c>
      <c r="AN6878">
        <v>340.08161999999999</v>
      </c>
      <c r="AO6878">
        <v>342.45211999999998</v>
      </c>
      <c r="AP6878">
        <v>340.08161999999999</v>
      </c>
      <c r="AQ6878">
        <v>350.66162000000003</v>
      </c>
      <c r="AR6878">
        <v>350.66160000000002</v>
      </c>
      <c r="AS6878">
        <v>352.93991999999997</v>
      </c>
      <c r="AT6878">
        <v>350.66160000000002</v>
      </c>
      <c r="AU6878">
        <v>343.04009000000002</v>
      </c>
      <c r="AV6878">
        <v>2.4053399999999998</v>
      </c>
      <c r="AW6878">
        <v>4.4941399999999998</v>
      </c>
      <c r="AX6878">
        <v>2.4053399999999998</v>
      </c>
      <c r="AY6878">
        <v>348.33022</v>
      </c>
      <c r="AZ6878">
        <v>12.13692</v>
      </c>
      <c r="BA6878">
        <v>14.00573</v>
      </c>
      <c r="BB6878">
        <v>12.13692</v>
      </c>
      <c r="BD6878" s="1">
        <f t="shared" si="214"/>
        <v>21.420210000000054</v>
      </c>
      <c r="BE6878" s="1">
        <f t="shared" si="215"/>
        <v>-23.806699999999978</v>
      </c>
    </row>
    <row r="6879" spans="1:57" x14ac:dyDescent="0.25">
      <c r="A6879">
        <v>1381</v>
      </c>
      <c r="B6879">
        <v>5</v>
      </c>
      <c r="C6879">
        <v>8</v>
      </c>
      <c r="D6879">
        <v>12.85181</v>
      </c>
      <c r="E6879">
        <v>1381</v>
      </c>
      <c r="F6879">
        <v>6</v>
      </c>
      <c r="G6879">
        <v>16</v>
      </c>
      <c r="H6879">
        <v>9.2757500000000004</v>
      </c>
      <c r="I6879">
        <v>1381</v>
      </c>
      <c r="J6879">
        <v>6</v>
      </c>
      <c r="K6879">
        <v>25</v>
      </c>
      <c r="L6879">
        <v>19.26107</v>
      </c>
      <c r="M6879">
        <v>1381</v>
      </c>
      <c r="N6879">
        <v>7</v>
      </c>
      <c r="O6879">
        <v>8</v>
      </c>
      <c r="P6879">
        <v>23.930789999999998</v>
      </c>
      <c r="Q6879">
        <v>1381</v>
      </c>
      <c r="R6879">
        <v>7</v>
      </c>
      <c r="S6879">
        <v>18</v>
      </c>
      <c r="T6879">
        <v>16.709849999999999</v>
      </c>
      <c r="U6879">
        <v>1381</v>
      </c>
      <c r="V6879">
        <v>7</v>
      </c>
      <c r="W6879">
        <v>28</v>
      </c>
      <c r="X6879">
        <v>15.25845</v>
      </c>
      <c r="Y6879">
        <v>2225596.0354900002</v>
      </c>
      <c r="Z6879">
        <v>2225634.8864899999</v>
      </c>
      <c r="AA6879">
        <v>2225644.3025400001</v>
      </c>
      <c r="AB6879">
        <v>2225657.49712</v>
      </c>
      <c r="AC6879">
        <v>2225667.19624</v>
      </c>
      <c r="AD6879">
        <v>2225677.1357700001</v>
      </c>
      <c r="AE6879">
        <v>47.999650000000003</v>
      </c>
      <c r="AF6879">
        <v>47.999650000000003</v>
      </c>
      <c r="AG6879">
        <v>48.6905</v>
      </c>
      <c r="AH6879">
        <v>47.999650000000003</v>
      </c>
      <c r="AI6879">
        <v>112.94477999999999</v>
      </c>
      <c r="AJ6879">
        <v>86.292559999999995</v>
      </c>
      <c r="AK6879">
        <v>85.477350000000001</v>
      </c>
      <c r="AL6879">
        <v>86.292559999999995</v>
      </c>
      <c r="AM6879">
        <v>117.98254</v>
      </c>
      <c r="AN6879">
        <v>95.573359999999994</v>
      </c>
      <c r="AO6879">
        <v>94.419229999999999</v>
      </c>
      <c r="AP6879">
        <v>95.573359999999994</v>
      </c>
      <c r="AQ6879">
        <v>108.5784</v>
      </c>
      <c r="AR6879">
        <v>108.5784</v>
      </c>
      <c r="AS6879">
        <v>106.99675000000001</v>
      </c>
      <c r="AT6879">
        <v>108.5784</v>
      </c>
      <c r="AU6879">
        <v>102.94564</v>
      </c>
      <c r="AV6879">
        <v>118.1382</v>
      </c>
      <c r="AW6879">
        <v>116.28843000000001</v>
      </c>
      <c r="AX6879">
        <v>118.1382</v>
      </c>
      <c r="AY6879">
        <v>108.31456</v>
      </c>
      <c r="AZ6879">
        <v>127.93494</v>
      </c>
      <c r="BA6879">
        <v>125.85978</v>
      </c>
      <c r="BB6879">
        <v>127.93494</v>
      </c>
      <c r="BD6879" s="1">
        <f t="shared" si="214"/>
        <v>26.65222</v>
      </c>
      <c r="BE6879" s="1">
        <f t="shared" si="215"/>
        <v>-19.620379999999997</v>
      </c>
    </row>
    <row r="6880" spans="1:57" x14ac:dyDescent="0.25">
      <c r="A6880">
        <v>1381</v>
      </c>
      <c r="B6880">
        <v>8</v>
      </c>
      <c r="C6880">
        <v>31</v>
      </c>
      <c r="D6880">
        <v>20.83154</v>
      </c>
      <c r="E6880">
        <v>1381</v>
      </c>
      <c r="F6880">
        <v>10</v>
      </c>
      <c r="G6880">
        <v>6</v>
      </c>
      <c r="H6880">
        <v>18.229209999999998</v>
      </c>
      <c r="I6880">
        <v>1381</v>
      </c>
      <c r="J6880">
        <v>10</v>
      </c>
      <c r="K6880">
        <v>19</v>
      </c>
      <c r="L6880">
        <v>19.5121</v>
      </c>
      <c r="M6880">
        <v>1381</v>
      </c>
      <c r="N6880">
        <v>10</v>
      </c>
      <c r="O6880">
        <v>29</v>
      </c>
      <c r="P6880">
        <v>16.497440000000001</v>
      </c>
      <c r="Q6880">
        <v>1381</v>
      </c>
      <c r="R6880">
        <v>11</v>
      </c>
      <c r="S6880">
        <v>10</v>
      </c>
      <c r="T6880">
        <v>9.1948699999999999</v>
      </c>
      <c r="U6880">
        <v>1381</v>
      </c>
      <c r="V6880">
        <v>11</v>
      </c>
      <c r="W6880">
        <v>22</v>
      </c>
      <c r="X6880">
        <v>20.134</v>
      </c>
      <c r="Y6880">
        <v>2225711.3679800001</v>
      </c>
      <c r="Z6880">
        <v>2225747.2595500001</v>
      </c>
      <c r="AA6880">
        <v>2225760.3130000001</v>
      </c>
      <c r="AB6880">
        <v>2225770.1873900001</v>
      </c>
      <c r="AC6880">
        <v>2225781.8831199999</v>
      </c>
      <c r="AD6880">
        <v>2225794.33892</v>
      </c>
      <c r="AE6880">
        <v>161.67542</v>
      </c>
      <c r="AF6880">
        <v>161.67542</v>
      </c>
      <c r="AG6880">
        <v>159.29261</v>
      </c>
      <c r="AH6880">
        <v>161.67542</v>
      </c>
      <c r="AI6880">
        <v>216.31863000000001</v>
      </c>
      <c r="AJ6880">
        <v>197.05142000000001</v>
      </c>
      <c r="AK6880">
        <v>195.21438000000001</v>
      </c>
      <c r="AL6880">
        <v>197.05142000000001</v>
      </c>
      <c r="AM6880">
        <v>223.25552999999999</v>
      </c>
      <c r="AN6880">
        <v>209.91736</v>
      </c>
      <c r="AO6880">
        <v>208.47943000000001</v>
      </c>
      <c r="AP6880">
        <v>209.91736</v>
      </c>
      <c r="AQ6880">
        <v>219.64992000000001</v>
      </c>
      <c r="AR6880">
        <v>219.64991000000001</v>
      </c>
      <c r="AS6880">
        <v>218.56814</v>
      </c>
      <c r="AT6880">
        <v>219.64991000000001</v>
      </c>
      <c r="AU6880">
        <v>214.89827</v>
      </c>
      <c r="AV6880">
        <v>231.17762999999999</v>
      </c>
      <c r="AW6880">
        <v>230.56177</v>
      </c>
      <c r="AX6880">
        <v>231.17762999999999</v>
      </c>
      <c r="AY6880">
        <v>221.45894999999999</v>
      </c>
      <c r="AZ6880">
        <v>243.4545</v>
      </c>
      <c r="BA6880">
        <v>243.36510999999999</v>
      </c>
      <c r="BB6880">
        <v>243.4545</v>
      </c>
      <c r="BD6880" s="1">
        <f t="shared" si="214"/>
        <v>19.267210000000006</v>
      </c>
      <c r="BE6880" s="1">
        <f t="shared" si="215"/>
        <v>-21.995550000000009</v>
      </c>
    </row>
    <row r="6881" spans="1:57" x14ac:dyDescent="0.25">
      <c r="A6881">
        <v>1381</v>
      </c>
      <c r="B6881">
        <v>12</v>
      </c>
      <c r="C6881">
        <v>29</v>
      </c>
      <c r="D6881">
        <v>18.26294</v>
      </c>
      <c r="E6881">
        <v>1382</v>
      </c>
      <c r="F6881">
        <v>2</v>
      </c>
      <c r="G6881">
        <v>1</v>
      </c>
      <c r="H6881">
        <v>11.345319999999999</v>
      </c>
      <c r="I6881">
        <v>1382</v>
      </c>
      <c r="J6881">
        <v>2</v>
      </c>
      <c r="K6881">
        <v>11</v>
      </c>
      <c r="L6881">
        <v>0.36857000000000001</v>
      </c>
      <c r="M6881">
        <v>1382</v>
      </c>
      <c r="N6881">
        <v>2</v>
      </c>
      <c r="O6881">
        <v>21</v>
      </c>
      <c r="P6881">
        <v>9.9472000000000005</v>
      </c>
      <c r="Q6881">
        <v>1382</v>
      </c>
      <c r="R6881">
        <v>3</v>
      </c>
      <c r="S6881">
        <v>5</v>
      </c>
      <c r="T6881">
        <v>18.338090000000001</v>
      </c>
      <c r="U6881">
        <v>1382</v>
      </c>
      <c r="V6881">
        <v>3</v>
      </c>
      <c r="W6881">
        <v>15</v>
      </c>
      <c r="X6881">
        <v>8.9504800000000007</v>
      </c>
      <c r="Y6881">
        <v>2225831.2609600001</v>
      </c>
      <c r="Z6881">
        <v>2225864.97272</v>
      </c>
      <c r="AA6881">
        <v>2225874.5153600001</v>
      </c>
      <c r="AB6881">
        <v>2225884.9144700002</v>
      </c>
      <c r="AC6881">
        <v>2225897.2640900002</v>
      </c>
      <c r="AD6881">
        <v>2225906.8729400001</v>
      </c>
      <c r="AE6881">
        <v>279.84616999999997</v>
      </c>
      <c r="AF6881">
        <v>279.84616999999997</v>
      </c>
      <c r="AG6881">
        <v>281.24040000000002</v>
      </c>
      <c r="AH6881">
        <v>279.84616999999997</v>
      </c>
      <c r="AI6881">
        <v>334.00499000000002</v>
      </c>
      <c r="AJ6881">
        <v>313.07366999999999</v>
      </c>
      <c r="AK6881">
        <v>315.31477999999998</v>
      </c>
      <c r="AL6881">
        <v>313.07366999999999</v>
      </c>
      <c r="AM6881">
        <v>339.12076999999999</v>
      </c>
      <c r="AN6881">
        <v>322.47922999999997</v>
      </c>
      <c r="AO6881">
        <v>324.82580999999999</v>
      </c>
      <c r="AP6881">
        <v>322.47922999999997</v>
      </c>
      <c r="AQ6881">
        <v>332.72897</v>
      </c>
      <c r="AR6881">
        <v>332.72895999999997</v>
      </c>
      <c r="AS6881">
        <v>335.11691999999999</v>
      </c>
      <c r="AT6881">
        <v>332.72895999999997</v>
      </c>
      <c r="AU6881">
        <v>324.29248000000001</v>
      </c>
      <c r="AV6881">
        <v>344.90118000000001</v>
      </c>
      <c r="AW6881">
        <v>347.23930999999999</v>
      </c>
      <c r="AX6881">
        <v>344.90118000000001</v>
      </c>
      <c r="AY6881">
        <v>329.44641000000001</v>
      </c>
      <c r="AZ6881">
        <v>354.37200000000001</v>
      </c>
      <c r="BA6881">
        <v>356.59998999999999</v>
      </c>
      <c r="BB6881">
        <v>354.37200000000001</v>
      </c>
      <c r="BD6881" s="1">
        <f t="shared" si="214"/>
        <v>20.931320000000028</v>
      </c>
      <c r="BE6881" s="1">
        <f t="shared" si="215"/>
        <v>-24.92559</v>
      </c>
    </row>
    <row r="6882" spans="1:57" x14ac:dyDescent="0.25">
      <c r="A6882">
        <v>1382</v>
      </c>
      <c r="B6882">
        <v>4</v>
      </c>
      <c r="C6882">
        <v>21</v>
      </c>
      <c r="D6882">
        <v>20.49371</v>
      </c>
      <c r="E6882">
        <v>1382</v>
      </c>
      <c r="F6882">
        <v>5</v>
      </c>
      <c r="G6882">
        <v>30</v>
      </c>
      <c r="H6882">
        <v>5.9165299999999998</v>
      </c>
      <c r="I6882">
        <v>1382</v>
      </c>
      <c r="J6882">
        <v>6</v>
      </c>
      <c r="K6882">
        <v>8</v>
      </c>
      <c r="L6882">
        <v>15.581049999999999</v>
      </c>
      <c r="M6882">
        <v>1382</v>
      </c>
      <c r="N6882">
        <v>6</v>
      </c>
      <c r="O6882">
        <v>21</v>
      </c>
      <c r="P6882">
        <v>11.226559999999999</v>
      </c>
      <c r="Q6882">
        <v>1382</v>
      </c>
      <c r="R6882">
        <v>7</v>
      </c>
      <c r="S6882">
        <v>1</v>
      </c>
      <c r="T6882">
        <v>11.809469999999999</v>
      </c>
      <c r="U6882">
        <v>1382</v>
      </c>
      <c r="V6882">
        <v>7</v>
      </c>
      <c r="W6882">
        <v>11</v>
      </c>
      <c r="X6882">
        <v>2.5266600000000001</v>
      </c>
      <c r="Y6882">
        <v>2225944.3539</v>
      </c>
      <c r="Z6882">
        <v>2225982.74652</v>
      </c>
      <c r="AA6882">
        <v>2225992.1492099999</v>
      </c>
      <c r="AB6882">
        <v>2226004.96777</v>
      </c>
      <c r="AC6882">
        <v>2226014.9920600001</v>
      </c>
      <c r="AD6882">
        <v>2226024.6052799998</v>
      </c>
      <c r="AE6882">
        <v>31.31457</v>
      </c>
      <c r="AF6882">
        <v>31.31457</v>
      </c>
      <c r="AG6882">
        <v>32.611400000000003</v>
      </c>
      <c r="AH6882">
        <v>31.31457</v>
      </c>
      <c r="AI6882">
        <v>95.189430000000002</v>
      </c>
      <c r="AJ6882">
        <v>69.155680000000004</v>
      </c>
      <c r="AK6882">
        <v>69.009990000000002</v>
      </c>
      <c r="AL6882">
        <v>69.155680000000004</v>
      </c>
      <c r="AM6882">
        <v>100.23165</v>
      </c>
      <c r="AN6882">
        <v>78.423310000000001</v>
      </c>
      <c r="AO6882">
        <v>77.910669999999996</v>
      </c>
      <c r="AP6882">
        <v>78.423310000000001</v>
      </c>
      <c r="AQ6882">
        <v>91.057749999999999</v>
      </c>
      <c r="AR6882">
        <v>91.057730000000006</v>
      </c>
      <c r="AS6882">
        <v>90.065610000000007</v>
      </c>
      <c r="AT6882">
        <v>91.057730000000006</v>
      </c>
      <c r="AU6882">
        <v>84.937790000000007</v>
      </c>
      <c r="AV6882">
        <v>100.93801999999999</v>
      </c>
      <c r="AW6882">
        <v>99.599860000000007</v>
      </c>
      <c r="AX6882">
        <v>100.93801999999999</v>
      </c>
      <c r="AY6882">
        <v>90.115110000000001</v>
      </c>
      <c r="AZ6882">
        <v>110.41315</v>
      </c>
      <c r="BA6882">
        <v>108.77670000000001</v>
      </c>
      <c r="BB6882">
        <v>110.41315</v>
      </c>
      <c r="BD6882" s="1">
        <f t="shared" si="214"/>
        <v>26.033749999999998</v>
      </c>
      <c r="BE6882" s="1">
        <f t="shared" si="215"/>
        <v>-20.29804</v>
      </c>
    </row>
    <row r="6883" spans="1:57" x14ac:dyDescent="0.25">
      <c r="A6883">
        <v>1382</v>
      </c>
      <c r="B6883">
        <v>8</v>
      </c>
      <c r="C6883">
        <v>14</v>
      </c>
      <c r="D6883">
        <v>0.18218999999999999</v>
      </c>
      <c r="E6883">
        <v>1382</v>
      </c>
      <c r="F6883">
        <v>9</v>
      </c>
      <c r="G6883">
        <v>19</v>
      </c>
      <c r="H6883">
        <v>8.1304599999999994</v>
      </c>
      <c r="I6883">
        <v>1382</v>
      </c>
      <c r="J6883">
        <v>10</v>
      </c>
      <c r="K6883">
        <v>2</v>
      </c>
      <c r="L6883">
        <v>8.9016300000000008</v>
      </c>
      <c r="M6883">
        <v>1382</v>
      </c>
      <c r="N6883">
        <v>10</v>
      </c>
      <c r="O6883">
        <v>13</v>
      </c>
      <c r="P6883">
        <v>0.67108000000000001</v>
      </c>
      <c r="Q6883">
        <v>1382</v>
      </c>
      <c r="R6883">
        <v>10</v>
      </c>
      <c r="S6883">
        <v>23</v>
      </c>
      <c r="T6883">
        <v>17.847190000000001</v>
      </c>
      <c r="U6883">
        <v>1382</v>
      </c>
      <c r="V6883">
        <v>11</v>
      </c>
      <c r="W6883">
        <v>5</v>
      </c>
      <c r="X6883">
        <v>18.187709999999999</v>
      </c>
      <c r="Y6883">
        <v>2226058.5075900001</v>
      </c>
      <c r="Z6883">
        <v>2226094.8387699998</v>
      </c>
      <c r="AA6883">
        <v>2226107.8709</v>
      </c>
      <c r="AB6883">
        <v>2226118.5279600001</v>
      </c>
      <c r="AC6883">
        <v>2226129.2436299999</v>
      </c>
      <c r="AD6883">
        <v>2226142.2578199999</v>
      </c>
      <c r="AE6883">
        <v>143.82847000000001</v>
      </c>
      <c r="AF6883">
        <v>143.82847000000001</v>
      </c>
      <c r="AG6883">
        <v>141.51141999999999</v>
      </c>
      <c r="AH6883">
        <v>143.82847000000001</v>
      </c>
      <c r="AI6883">
        <v>200.03077999999999</v>
      </c>
      <c r="AJ6883">
        <v>179.63775999999999</v>
      </c>
      <c r="AK6883">
        <v>177.42232999999999</v>
      </c>
      <c r="AL6883">
        <v>179.63775999999999</v>
      </c>
      <c r="AM6883">
        <v>206.91102000000001</v>
      </c>
      <c r="AN6883">
        <v>192.48268999999999</v>
      </c>
      <c r="AO6883">
        <v>190.52710999999999</v>
      </c>
      <c r="AP6883">
        <v>192.48268999999999</v>
      </c>
      <c r="AQ6883">
        <v>202.98666</v>
      </c>
      <c r="AR6883">
        <v>202.98666</v>
      </c>
      <c r="AS6883">
        <v>201.32240999999999</v>
      </c>
      <c r="AT6883">
        <v>202.98666</v>
      </c>
      <c r="AU6883">
        <v>199.02691999999999</v>
      </c>
      <c r="AV6883">
        <v>213.54839999999999</v>
      </c>
      <c r="AW6883">
        <v>212.23855</v>
      </c>
      <c r="AX6883">
        <v>213.54839999999999</v>
      </c>
      <c r="AY6883">
        <v>205.89613</v>
      </c>
      <c r="AZ6883">
        <v>226.37565000000001</v>
      </c>
      <c r="BA6883">
        <v>225.56106</v>
      </c>
      <c r="BB6883">
        <v>226.37565000000001</v>
      </c>
      <c r="BD6883" s="1">
        <f t="shared" si="214"/>
        <v>20.393020000000007</v>
      </c>
      <c r="BE6883" s="1">
        <f t="shared" si="215"/>
        <v>-20.479520000000008</v>
      </c>
    </row>
    <row r="6884" spans="1:57" x14ac:dyDescent="0.25">
      <c r="A6884">
        <v>1382</v>
      </c>
      <c r="B6884">
        <v>12</v>
      </c>
      <c r="C6884">
        <v>12</v>
      </c>
      <c r="D6884">
        <v>2.8637700000000001</v>
      </c>
      <c r="E6884">
        <v>1383</v>
      </c>
      <c r="F6884">
        <v>1</v>
      </c>
      <c r="G6884">
        <v>15</v>
      </c>
      <c r="H6884">
        <v>9.5729999999999996E-2</v>
      </c>
      <c r="I6884">
        <v>1383</v>
      </c>
      <c r="J6884">
        <v>1</v>
      </c>
      <c r="K6884">
        <v>24</v>
      </c>
      <c r="L6884">
        <v>14.51796</v>
      </c>
      <c r="M6884">
        <v>1383</v>
      </c>
      <c r="N6884">
        <v>2</v>
      </c>
      <c r="O6884">
        <v>3</v>
      </c>
      <c r="P6884">
        <v>15.653689999999999</v>
      </c>
      <c r="Q6884">
        <v>1383</v>
      </c>
      <c r="R6884">
        <v>2</v>
      </c>
      <c r="S6884">
        <v>16</v>
      </c>
      <c r="T6884">
        <v>10.630269999999999</v>
      </c>
      <c r="U6884">
        <v>1383</v>
      </c>
      <c r="V6884">
        <v>2</v>
      </c>
      <c r="W6884">
        <v>25</v>
      </c>
      <c r="X6884">
        <v>20.521159999999998</v>
      </c>
      <c r="Y6884">
        <v>2226178.6193200001</v>
      </c>
      <c r="Z6884">
        <v>2226212.5039900001</v>
      </c>
      <c r="AA6884">
        <v>2226222.1049100002</v>
      </c>
      <c r="AB6884">
        <v>2226232.1522400002</v>
      </c>
      <c r="AC6884">
        <v>2226244.9429299999</v>
      </c>
      <c r="AD6884">
        <v>2226254.3550499999</v>
      </c>
      <c r="AE6884">
        <v>262.21483000000001</v>
      </c>
      <c r="AF6884">
        <v>262.21483000000001</v>
      </c>
      <c r="AG6884">
        <v>262.92948000000001</v>
      </c>
      <c r="AH6884">
        <v>262.21483000000001</v>
      </c>
      <c r="AI6884">
        <v>315.95235000000002</v>
      </c>
      <c r="AJ6884">
        <v>295.61275000000001</v>
      </c>
      <c r="AK6884">
        <v>297.49387999999999</v>
      </c>
      <c r="AL6884">
        <v>295.61275000000001</v>
      </c>
      <c r="AM6884">
        <v>321.12247000000002</v>
      </c>
      <c r="AN6884">
        <v>305.07576</v>
      </c>
      <c r="AO6884">
        <v>307.17755</v>
      </c>
      <c r="AP6884">
        <v>305.07576</v>
      </c>
      <c r="AQ6884">
        <v>314.97877</v>
      </c>
      <c r="AR6884">
        <v>314.97876000000002</v>
      </c>
      <c r="AS6884">
        <v>317.24639000000002</v>
      </c>
      <c r="AT6884">
        <v>314.97876000000002</v>
      </c>
      <c r="AU6884">
        <v>305.83823999999998</v>
      </c>
      <c r="AV6884">
        <v>327.58571000000001</v>
      </c>
      <c r="AW6884">
        <v>329.96253000000002</v>
      </c>
      <c r="AX6884">
        <v>327.58571000000001</v>
      </c>
      <c r="AY6884">
        <v>310.88616999999999</v>
      </c>
      <c r="AZ6884">
        <v>336.86263000000002</v>
      </c>
      <c r="BA6884">
        <v>339.24556999999999</v>
      </c>
      <c r="BB6884">
        <v>336.86263000000002</v>
      </c>
      <c r="BD6884" s="1">
        <f t="shared" si="214"/>
        <v>20.339600000000019</v>
      </c>
      <c r="BE6884" s="1">
        <f t="shared" si="215"/>
        <v>-25.976460000000031</v>
      </c>
    </row>
    <row r="6885" spans="1:57" x14ac:dyDescent="0.25">
      <c r="A6885">
        <v>1383</v>
      </c>
      <c r="B6885">
        <v>4</v>
      </c>
      <c r="C6885">
        <v>5</v>
      </c>
      <c r="D6885">
        <v>4.8596199999999996</v>
      </c>
      <c r="E6885">
        <v>1383</v>
      </c>
      <c r="F6885">
        <v>5</v>
      </c>
      <c r="G6885">
        <v>12</v>
      </c>
      <c r="H6885">
        <v>17.8901</v>
      </c>
      <c r="I6885">
        <v>1383</v>
      </c>
      <c r="J6885">
        <v>5</v>
      </c>
      <c r="K6885">
        <v>22</v>
      </c>
      <c r="L6885">
        <v>8.19041</v>
      </c>
      <c r="M6885">
        <v>1383</v>
      </c>
      <c r="N6885">
        <v>6</v>
      </c>
      <c r="O6885">
        <v>3</v>
      </c>
      <c r="P6885">
        <v>17.250920000000001</v>
      </c>
      <c r="Q6885">
        <v>1383</v>
      </c>
      <c r="R6885">
        <v>6</v>
      </c>
      <c r="S6885">
        <v>14</v>
      </c>
      <c r="T6885">
        <v>2.2918699999999999</v>
      </c>
      <c r="U6885">
        <v>1383</v>
      </c>
      <c r="V6885">
        <v>6</v>
      </c>
      <c r="W6885">
        <v>23</v>
      </c>
      <c r="X6885">
        <v>15.303419999999999</v>
      </c>
      <c r="Y6885">
        <v>2226292.70248</v>
      </c>
      <c r="Z6885">
        <v>2226330.2454200001</v>
      </c>
      <c r="AA6885">
        <v>2226339.8412700002</v>
      </c>
      <c r="AB6885">
        <v>2226352.2187899998</v>
      </c>
      <c r="AC6885">
        <v>2226362.5954900002</v>
      </c>
      <c r="AD6885">
        <v>2226372.1376399999</v>
      </c>
      <c r="AE6885">
        <v>14.659219999999999</v>
      </c>
      <c r="AF6885">
        <v>14.65921</v>
      </c>
      <c r="AG6885">
        <v>16.462579999999999</v>
      </c>
      <c r="AH6885">
        <v>14.65921</v>
      </c>
      <c r="AI6885">
        <v>76.661140000000003</v>
      </c>
      <c r="AJ6885">
        <v>51.662860000000002</v>
      </c>
      <c r="AK6885">
        <v>52.212029999999999</v>
      </c>
      <c r="AL6885">
        <v>51.662860000000002</v>
      </c>
      <c r="AM6885">
        <v>81.809039999999996</v>
      </c>
      <c r="AN6885">
        <v>61.12086</v>
      </c>
      <c r="AO6885">
        <v>61.296320000000001</v>
      </c>
      <c r="AP6885">
        <v>61.12086</v>
      </c>
      <c r="AQ6885">
        <v>73.320589999999996</v>
      </c>
      <c r="AR6885">
        <v>73.320580000000007</v>
      </c>
      <c r="AS6885">
        <v>73.009060000000005</v>
      </c>
      <c r="AT6885">
        <v>73.320580000000007</v>
      </c>
      <c r="AU6885">
        <v>66.938239999999993</v>
      </c>
      <c r="AV6885">
        <v>83.548230000000004</v>
      </c>
      <c r="AW6885">
        <v>82.837239999999994</v>
      </c>
      <c r="AX6885">
        <v>83.548230000000004</v>
      </c>
      <c r="AY6885">
        <v>72.056449999999998</v>
      </c>
      <c r="AZ6885">
        <v>92.953310000000002</v>
      </c>
      <c r="BA6885">
        <v>91.89246</v>
      </c>
      <c r="BB6885">
        <v>92.953310000000002</v>
      </c>
      <c r="BD6885" s="1">
        <f t="shared" si="214"/>
        <v>24.998280000000001</v>
      </c>
      <c r="BE6885" s="1">
        <f t="shared" si="215"/>
        <v>-20.896860000000004</v>
      </c>
    </row>
    <row r="6886" spans="1:57" x14ac:dyDescent="0.25">
      <c r="A6886">
        <v>1383</v>
      </c>
      <c r="B6886">
        <v>7</v>
      </c>
      <c r="C6886">
        <v>27</v>
      </c>
      <c r="D6886">
        <v>8.4446399999999997</v>
      </c>
      <c r="E6886">
        <v>1383</v>
      </c>
      <c r="F6886">
        <v>9</v>
      </c>
      <c r="G6886">
        <v>2</v>
      </c>
      <c r="H6886">
        <v>5.6469500000000004</v>
      </c>
      <c r="I6886">
        <v>1383</v>
      </c>
      <c r="J6886">
        <v>9</v>
      </c>
      <c r="K6886">
        <v>14</v>
      </c>
      <c r="L6886">
        <v>17.725539999999999</v>
      </c>
      <c r="M6886">
        <v>1383</v>
      </c>
      <c r="N6886">
        <v>9</v>
      </c>
      <c r="O6886">
        <v>26</v>
      </c>
      <c r="P6886">
        <v>8.8883100000000006</v>
      </c>
      <c r="Q6886">
        <v>1383</v>
      </c>
      <c r="R6886">
        <v>10</v>
      </c>
      <c r="S6886">
        <v>6</v>
      </c>
      <c r="T6886">
        <v>6.8628999999999998</v>
      </c>
      <c r="U6886">
        <v>1383</v>
      </c>
      <c r="V6886">
        <v>10</v>
      </c>
      <c r="W6886">
        <v>19</v>
      </c>
      <c r="X6886">
        <v>8.4544599999999992</v>
      </c>
      <c r="Y6886">
        <v>2226405.8518599998</v>
      </c>
      <c r="Z6886">
        <v>2226442.7352900002</v>
      </c>
      <c r="AA6886">
        <v>2226455.23856</v>
      </c>
      <c r="AB6886">
        <v>2226466.87035</v>
      </c>
      <c r="AC6886">
        <v>2226476.7859499999</v>
      </c>
      <c r="AD6886">
        <v>2226489.8522700001</v>
      </c>
      <c r="AE6886">
        <v>126.18322999999999</v>
      </c>
      <c r="AF6886">
        <v>126.18322999999999</v>
      </c>
      <c r="AG6886">
        <v>124.14438</v>
      </c>
      <c r="AH6886">
        <v>126.18322999999999</v>
      </c>
      <c r="AI6886">
        <v>184.42802</v>
      </c>
      <c r="AJ6886">
        <v>162.53684000000001</v>
      </c>
      <c r="AK6886">
        <v>160.15666999999999</v>
      </c>
      <c r="AL6886">
        <v>162.53684000000001</v>
      </c>
      <c r="AM6886">
        <v>191.01302000000001</v>
      </c>
      <c r="AN6886">
        <v>174.86051</v>
      </c>
      <c r="AO6886">
        <v>172.57771</v>
      </c>
      <c r="AP6886">
        <v>174.86051</v>
      </c>
      <c r="AQ6886">
        <v>186.3252</v>
      </c>
      <c r="AR6886">
        <v>186.3252</v>
      </c>
      <c r="AS6886">
        <v>184.23111</v>
      </c>
      <c r="AT6886">
        <v>186.3252</v>
      </c>
      <c r="AU6886">
        <v>182.71178</v>
      </c>
      <c r="AV6886">
        <v>196.09837999999999</v>
      </c>
      <c r="AW6886">
        <v>194.23554999999999</v>
      </c>
      <c r="AX6886">
        <v>196.09837999999999</v>
      </c>
      <c r="AY6886">
        <v>189.65138999999999</v>
      </c>
      <c r="AZ6886">
        <v>208.977</v>
      </c>
      <c r="BA6886">
        <v>207.50692000000001</v>
      </c>
      <c r="BB6886">
        <v>208.977</v>
      </c>
      <c r="BD6886" s="1">
        <f t="shared" si="214"/>
        <v>21.891179999999991</v>
      </c>
      <c r="BE6886" s="1">
        <f t="shared" si="215"/>
        <v>-19.325610000000012</v>
      </c>
    </row>
    <row r="6887" spans="1:57" x14ac:dyDescent="0.25">
      <c r="A6887">
        <v>1383</v>
      </c>
      <c r="B6887">
        <v>11</v>
      </c>
      <c r="C6887">
        <v>24</v>
      </c>
      <c r="D6887">
        <v>6.50244</v>
      </c>
      <c r="E6887">
        <v>1383</v>
      </c>
      <c r="F6887">
        <v>12</v>
      </c>
      <c r="G6887">
        <v>28</v>
      </c>
      <c r="H6887">
        <v>11.606120000000001</v>
      </c>
      <c r="I6887">
        <v>1384</v>
      </c>
      <c r="J6887">
        <v>1</v>
      </c>
      <c r="K6887">
        <v>7</v>
      </c>
      <c r="L6887">
        <v>9.3753100000000007</v>
      </c>
      <c r="M6887">
        <v>1384</v>
      </c>
      <c r="N6887">
        <v>1</v>
      </c>
      <c r="O6887">
        <v>17</v>
      </c>
      <c r="P6887">
        <v>2.6002800000000001</v>
      </c>
      <c r="Q6887">
        <v>1384</v>
      </c>
      <c r="R6887">
        <v>1</v>
      </c>
      <c r="S6887">
        <v>30</v>
      </c>
      <c r="T6887">
        <v>6.7713700000000001</v>
      </c>
      <c r="U6887">
        <v>1384</v>
      </c>
      <c r="V6887">
        <v>2</v>
      </c>
      <c r="W6887">
        <v>8</v>
      </c>
      <c r="X6887">
        <v>16.59009</v>
      </c>
      <c r="Y6887">
        <v>2226525.7709400002</v>
      </c>
      <c r="Z6887">
        <v>2226559.9835899998</v>
      </c>
      <c r="AA6887">
        <v>2226569.8906399999</v>
      </c>
      <c r="AB6887">
        <v>2226579.6083499999</v>
      </c>
      <c r="AC6887">
        <v>2226592.7821399998</v>
      </c>
      <c r="AD6887">
        <v>2226602.1912500001</v>
      </c>
      <c r="AE6887">
        <v>244.37970000000001</v>
      </c>
      <c r="AF6887">
        <v>244.37970000000001</v>
      </c>
      <c r="AG6887">
        <v>244.33051</v>
      </c>
      <c r="AH6887">
        <v>244.37970000000001</v>
      </c>
      <c r="AI6887">
        <v>297.76510000000002</v>
      </c>
      <c r="AJ6887">
        <v>278.10090000000002</v>
      </c>
      <c r="AK6887">
        <v>279.43331000000001</v>
      </c>
      <c r="AL6887">
        <v>278.10090000000002</v>
      </c>
      <c r="AM6887">
        <v>303.11349999999999</v>
      </c>
      <c r="AN6887">
        <v>287.86563999999998</v>
      </c>
      <c r="AO6887">
        <v>289.52465000000001</v>
      </c>
      <c r="AP6887">
        <v>287.86563999999998</v>
      </c>
      <c r="AQ6887">
        <v>297.44375000000002</v>
      </c>
      <c r="AR6887">
        <v>297.44375000000002</v>
      </c>
      <c r="AS6887">
        <v>299.37209000000001</v>
      </c>
      <c r="AT6887">
        <v>297.44375000000002</v>
      </c>
      <c r="AU6887">
        <v>288.03584999999998</v>
      </c>
      <c r="AV6887">
        <v>310.42831000000001</v>
      </c>
      <c r="AW6887">
        <v>312.62830000000002</v>
      </c>
      <c r="AX6887">
        <v>310.42831000000001</v>
      </c>
      <c r="AY6887">
        <v>293.07141999999999</v>
      </c>
      <c r="AZ6887">
        <v>319.70226000000002</v>
      </c>
      <c r="BA6887">
        <v>322.02438999999998</v>
      </c>
      <c r="BB6887">
        <v>319.70226000000002</v>
      </c>
      <c r="BD6887" s="1">
        <f t="shared" si="214"/>
        <v>19.664199999999994</v>
      </c>
      <c r="BE6887" s="1">
        <f t="shared" si="215"/>
        <v>-26.630840000000035</v>
      </c>
    </row>
    <row r="6888" spans="1:57" x14ac:dyDescent="0.25">
      <c r="A6888">
        <v>1384</v>
      </c>
      <c r="B6888">
        <v>3</v>
      </c>
      <c r="C6888">
        <v>18</v>
      </c>
      <c r="D6888">
        <v>12.58832</v>
      </c>
      <c r="E6888">
        <v>1384</v>
      </c>
      <c r="F6888">
        <v>4</v>
      </c>
      <c r="G6888">
        <v>23</v>
      </c>
      <c r="H6888">
        <v>23.551130000000001</v>
      </c>
      <c r="I6888">
        <v>1384</v>
      </c>
      <c r="J6888">
        <v>5</v>
      </c>
      <c r="K6888">
        <v>3</v>
      </c>
      <c r="L6888">
        <v>20.15813</v>
      </c>
      <c r="M6888">
        <v>1384</v>
      </c>
      <c r="N6888">
        <v>5</v>
      </c>
      <c r="O6888">
        <v>15</v>
      </c>
      <c r="P6888">
        <v>18.76501</v>
      </c>
      <c r="Q6888">
        <v>1384</v>
      </c>
      <c r="R6888">
        <v>5</v>
      </c>
      <c r="S6888">
        <v>26</v>
      </c>
      <c r="T6888">
        <v>11.87046</v>
      </c>
      <c r="U6888">
        <v>1384</v>
      </c>
      <c r="V6888">
        <v>6</v>
      </c>
      <c r="W6888">
        <v>5</v>
      </c>
      <c r="X6888">
        <v>4.32409</v>
      </c>
      <c r="Y6888">
        <v>2226641.0245099999</v>
      </c>
      <c r="Z6888">
        <v>2226677.4813000001</v>
      </c>
      <c r="AA6888">
        <v>2226687.3399200002</v>
      </c>
      <c r="AB6888">
        <v>2226699.2818800001</v>
      </c>
      <c r="AC6888">
        <v>2226709.9945999999</v>
      </c>
      <c r="AD6888">
        <v>2226719.6801700001</v>
      </c>
      <c r="AE6888">
        <v>357.97770000000003</v>
      </c>
      <c r="AF6888">
        <v>357.97769</v>
      </c>
      <c r="AG6888">
        <v>0.14821000000000001</v>
      </c>
      <c r="AH6888">
        <v>357.97769</v>
      </c>
      <c r="AI6888">
        <v>57.78575</v>
      </c>
      <c r="AJ6888">
        <v>33.910789999999999</v>
      </c>
      <c r="AK6888">
        <v>35.118670000000002</v>
      </c>
      <c r="AL6888">
        <v>33.910789999999999</v>
      </c>
      <c r="AM6888">
        <v>63.069249999999997</v>
      </c>
      <c r="AN6888">
        <v>43.627800000000001</v>
      </c>
      <c r="AO6888">
        <v>44.484409999999997</v>
      </c>
      <c r="AP6888">
        <v>43.627800000000001</v>
      </c>
      <c r="AQ6888">
        <v>55.398220000000002</v>
      </c>
      <c r="AR6888">
        <v>55.398209999999999</v>
      </c>
      <c r="AS6888">
        <v>55.800870000000003</v>
      </c>
      <c r="AT6888">
        <v>55.398209999999999</v>
      </c>
      <c r="AU6888">
        <v>48.935020000000002</v>
      </c>
      <c r="AV6888">
        <v>65.957049999999995</v>
      </c>
      <c r="AW6888">
        <v>65.939210000000003</v>
      </c>
      <c r="AX6888">
        <v>65.957049999999995</v>
      </c>
      <c r="AY6888">
        <v>54.112679999999997</v>
      </c>
      <c r="AZ6888">
        <v>75.503489999999999</v>
      </c>
      <c r="BA6888">
        <v>75.105580000000003</v>
      </c>
      <c r="BB6888">
        <v>75.503489999999999</v>
      </c>
      <c r="BD6888" s="1">
        <f t="shared" si="214"/>
        <v>23.874960000000002</v>
      </c>
      <c r="BE6888" s="1">
        <f t="shared" si="215"/>
        <v>-21.390810000000002</v>
      </c>
    </row>
    <row r="6889" spans="1:57" x14ac:dyDescent="0.25">
      <c r="A6889">
        <v>1384</v>
      </c>
      <c r="B6889">
        <v>7</v>
      </c>
      <c r="C6889">
        <v>8</v>
      </c>
      <c r="D6889">
        <v>22.130859999999998</v>
      </c>
      <c r="E6889">
        <v>1384</v>
      </c>
      <c r="F6889">
        <v>8</v>
      </c>
      <c r="G6889">
        <v>15</v>
      </c>
      <c r="H6889">
        <v>11.05315</v>
      </c>
      <c r="I6889">
        <v>1384</v>
      </c>
      <c r="J6889">
        <v>8</v>
      </c>
      <c r="K6889">
        <v>27</v>
      </c>
      <c r="L6889">
        <v>2.73882</v>
      </c>
      <c r="M6889">
        <v>1384</v>
      </c>
      <c r="N6889">
        <v>9</v>
      </c>
      <c r="O6889">
        <v>8</v>
      </c>
      <c r="P6889">
        <v>15.79358</v>
      </c>
      <c r="Q6889">
        <v>1384</v>
      </c>
      <c r="R6889">
        <v>9</v>
      </c>
      <c r="S6889">
        <v>18</v>
      </c>
      <c r="T6889">
        <v>2.2587100000000002</v>
      </c>
      <c r="U6889">
        <v>1384</v>
      </c>
      <c r="V6889">
        <v>9</v>
      </c>
      <c r="W6889">
        <v>30</v>
      </c>
      <c r="X6889">
        <v>16.99194</v>
      </c>
      <c r="Y6889">
        <v>2226753.4221199998</v>
      </c>
      <c r="Z6889">
        <v>2226790.96055</v>
      </c>
      <c r="AA6889">
        <v>2226802.61412</v>
      </c>
      <c r="AB6889">
        <v>2226815.1580699999</v>
      </c>
      <c r="AC6889">
        <v>2226824.5941099999</v>
      </c>
      <c r="AD6889">
        <v>2226837.2080000001</v>
      </c>
      <c r="AE6889">
        <v>108.76074</v>
      </c>
      <c r="AF6889">
        <v>108.76074</v>
      </c>
      <c r="AG6889">
        <v>107.17358</v>
      </c>
      <c r="AH6889">
        <v>108.76074</v>
      </c>
      <c r="AI6889">
        <v>169.31692000000001</v>
      </c>
      <c r="AJ6889">
        <v>145.75994</v>
      </c>
      <c r="AK6889">
        <v>143.42489</v>
      </c>
      <c r="AL6889">
        <v>145.75994</v>
      </c>
      <c r="AM6889">
        <v>175.4622</v>
      </c>
      <c r="AN6889">
        <v>157.24610999999999</v>
      </c>
      <c r="AO6889">
        <v>154.85825</v>
      </c>
      <c r="AP6889">
        <v>157.24610999999999</v>
      </c>
      <c r="AQ6889">
        <v>169.60988</v>
      </c>
      <c r="AR6889">
        <v>169.60987</v>
      </c>
      <c r="AS6889">
        <v>167.27200999999999</v>
      </c>
      <c r="AT6889">
        <v>169.60987</v>
      </c>
      <c r="AU6889">
        <v>165.94373999999999</v>
      </c>
      <c r="AV6889">
        <v>178.91037</v>
      </c>
      <c r="AW6889">
        <v>176.68362999999999</v>
      </c>
      <c r="AX6889">
        <v>178.91037</v>
      </c>
      <c r="AY6889">
        <v>172.69684000000001</v>
      </c>
      <c r="AZ6889">
        <v>191.34306000000001</v>
      </c>
      <c r="BA6889">
        <v>189.35997</v>
      </c>
      <c r="BB6889">
        <v>191.34306000000001</v>
      </c>
      <c r="BD6889" s="1">
        <f t="shared" si="214"/>
        <v>23.55698000000001</v>
      </c>
      <c r="BE6889" s="1">
        <f t="shared" si="215"/>
        <v>-18.64622</v>
      </c>
    </row>
    <row r="6890" spans="1:57" x14ac:dyDescent="0.25">
      <c r="A6890">
        <v>1384</v>
      </c>
      <c r="B6890">
        <v>11</v>
      </c>
      <c r="C6890">
        <v>5</v>
      </c>
      <c r="D6890">
        <v>6.2168000000000001</v>
      </c>
      <c r="E6890">
        <v>1384</v>
      </c>
      <c r="F6890">
        <v>12</v>
      </c>
      <c r="G6890">
        <v>9</v>
      </c>
      <c r="H6890">
        <v>20.255579999999998</v>
      </c>
      <c r="I6890">
        <v>1384</v>
      </c>
      <c r="J6890">
        <v>12</v>
      </c>
      <c r="K6890">
        <v>20</v>
      </c>
      <c r="L6890">
        <v>8.2352600000000002</v>
      </c>
      <c r="M6890">
        <v>1384</v>
      </c>
      <c r="N6890">
        <v>12</v>
      </c>
      <c r="O6890">
        <v>29</v>
      </c>
      <c r="P6890">
        <v>19.01221</v>
      </c>
      <c r="Q6890">
        <v>1385</v>
      </c>
      <c r="R6890">
        <v>1</v>
      </c>
      <c r="S6890">
        <v>12</v>
      </c>
      <c r="T6890">
        <v>4.6909599999999996</v>
      </c>
      <c r="U6890">
        <v>1385</v>
      </c>
      <c r="V6890">
        <v>1</v>
      </c>
      <c r="W6890">
        <v>21</v>
      </c>
      <c r="X6890">
        <v>21.363330000000001</v>
      </c>
      <c r="Y6890">
        <v>2226872.7590299998</v>
      </c>
      <c r="Z6890">
        <v>2226907.3439799999</v>
      </c>
      <c r="AA6890">
        <v>2226917.84314</v>
      </c>
      <c r="AB6890">
        <v>2226927.2921799999</v>
      </c>
      <c r="AC6890">
        <v>2226940.6954600001</v>
      </c>
      <c r="AD6890">
        <v>2226950.3901399998</v>
      </c>
      <c r="AE6890">
        <v>226.38342</v>
      </c>
      <c r="AF6890">
        <v>226.38341</v>
      </c>
      <c r="AG6890">
        <v>225.56915000000001</v>
      </c>
      <c r="AH6890">
        <v>226.38341</v>
      </c>
      <c r="AI6890">
        <v>279.49149999999997</v>
      </c>
      <c r="AJ6890">
        <v>260.47156000000001</v>
      </c>
      <c r="AK6890">
        <v>261.11367000000001</v>
      </c>
      <c r="AL6890">
        <v>260.47156000000001</v>
      </c>
      <c r="AM6890">
        <v>285.17180000000002</v>
      </c>
      <c r="AN6890">
        <v>270.81990000000002</v>
      </c>
      <c r="AO6890">
        <v>271.88029</v>
      </c>
      <c r="AP6890">
        <v>270.81990000000002</v>
      </c>
      <c r="AQ6890">
        <v>280.13321000000002</v>
      </c>
      <c r="AR6890">
        <v>280.13319999999999</v>
      </c>
      <c r="AS6890">
        <v>281.53746000000001</v>
      </c>
      <c r="AT6890">
        <v>280.13319999999999</v>
      </c>
      <c r="AU6890">
        <v>271.09957000000003</v>
      </c>
      <c r="AV6890">
        <v>293.34395000000001</v>
      </c>
      <c r="AW6890">
        <v>295.16370999999998</v>
      </c>
      <c r="AX6890">
        <v>293.34395000000001</v>
      </c>
      <c r="AY6890">
        <v>276.27210000000002</v>
      </c>
      <c r="AZ6890">
        <v>302.89936999999998</v>
      </c>
      <c r="BA6890">
        <v>304.95562000000001</v>
      </c>
      <c r="BB6890">
        <v>302.89936999999998</v>
      </c>
      <c r="BD6890" s="1">
        <f t="shared" si="214"/>
        <v>19.019939999999963</v>
      </c>
      <c r="BE6890" s="1">
        <f t="shared" si="215"/>
        <v>-26.627269999999953</v>
      </c>
    </row>
    <row r="6891" spans="1:57" x14ac:dyDescent="0.25">
      <c r="A6891">
        <v>1385</v>
      </c>
      <c r="B6891">
        <v>3</v>
      </c>
      <c r="C6891">
        <v>1</v>
      </c>
      <c r="D6891">
        <v>18.344239999999999</v>
      </c>
      <c r="E6891">
        <v>1385</v>
      </c>
      <c r="F6891">
        <v>4</v>
      </c>
      <c r="G6891">
        <v>6</v>
      </c>
      <c r="H6891">
        <v>3.16221</v>
      </c>
      <c r="I6891">
        <v>1385</v>
      </c>
      <c r="J6891">
        <v>4</v>
      </c>
      <c r="K6891">
        <v>16</v>
      </c>
      <c r="L6891">
        <v>3.76884</v>
      </c>
      <c r="M6891">
        <v>1385</v>
      </c>
      <c r="N6891">
        <v>4</v>
      </c>
      <c r="O6891">
        <v>27</v>
      </c>
      <c r="P6891">
        <v>17.05939</v>
      </c>
      <c r="Q6891">
        <v>1385</v>
      </c>
      <c r="R6891">
        <v>5</v>
      </c>
      <c r="S6891">
        <v>8</v>
      </c>
      <c r="T6891">
        <v>17.682700000000001</v>
      </c>
      <c r="U6891">
        <v>1385</v>
      </c>
      <c r="V6891">
        <v>5</v>
      </c>
      <c r="W6891">
        <v>18</v>
      </c>
      <c r="X6891">
        <v>15.155250000000001</v>
      </c>
      <c r="Y6891">
        <v>2226989.2643400002</v>
      </c>
      <c r="Z6891">
        <v>2227024.6317599998</v>
      </c>
      <c r="AA6891">
        <v>2227034.65704</v>
      </c>
      <c r="AB6891">
        <v>2227046.2108100001</v>
      </c>
      <c r="AC6891">
        <v>2227057.2367799999</v>
      </c>
      <c r="AD6891">
        <v>2227067.1314699999</v>
      </c>
      <c r="AE6891">
        <v>341.21516000000003</v>
      </c>
      <c r="AF6891">
        <v>341.21516000000003</v>
      </c>
      <c r="AG6891">
        <v>343.57952</v>
      </c>
      <c r="AH6891">
        <v>341.21516000000003</v>
      </c>
      <c r="AI6891">
        <v>38.988500000000002</v>
      </c>
      <c r="AJ6891">
        <v>16.074529999999999</v>
      </c>
      <c r="AK6891">
        <v>17.839739999999999</v>
      </c>
      <c r="AL6891">
        <v>16.074529999999999</v>
      </c>
      <c r="AM6891">
        <v>44.348570000000002</v>
      </c>
      <c r="AN6891">
        <v>25.9558</v>
      </c>
      <c r="AO6891">
        <v>27.428450000000002</v>
      </c>
      <c r="AP6891">
        <v>25.9558</v>
      </c>
      <c r="AQ6891">
        <v>37.343609999999998</v>
      </c>
      <c r="AR6891">
        <v>37.343600000000002</v>
      </c>
      <c r="AS6891">
        <v>38.430480000000003</v>
      </c>
      <c r="AT6891">
        <v>37.343600000000002</v>
      </c>
      <c r="AU6891">
        <v>30.827909999999999</v>
      </c>
      <c r="AV6891">
        <v>48.211190000000002</v>
      </c>
      <c r="AW6891">
        <v>48.893920000000001</v>
      </c>
      <c r="AX6891">
        <v>48.211190000000002</v>
      </c>
      <c r="AY6891">
        <v>36.106960000000001</v>
      </c>
      <c r="AZ6891">
        <v>57.963740000000001</v>
      </c>
      <c r="BA6891">
        <v>58.264870000000002</v>
      </c>
      <c r="BB6891">
        <v>57.963740000000001</v>
      </c>
      <c r="BD6891" s="1">
        <f t="shared" si="214"/>
        <v>22.913970000000003</v>
      </c>
      <c r="BE6891" s="1">
        <f t="shared" si="215"/>
        <v>-21.856780000000001</v>
      </c>
    </row>
    <row r="6892" spans="1:57" x14ac:dyDescent="0.25">
      <c r="A6892">
        <v>1385</v>
      </c>
      <c r="B6892">
        <v>6</v>
      </c>
      <c r="C6892">
        <v>21</v>
      </c>
      <c r="D6892">
        <v>17.19031</v>
      </c>
      <c r="E6892">
        <v>1385</v>
      </c>
      <c r="F6892">
        <v>7</v>
      </c>
      <c r="G6892">
        <v>29</v>
      </c>
      <c r="H6892">
        <v>21.656179999999999</v>
      </c>
      <c r="I6892">
        <v>1385</v>
      </c>
      <c r="J6892">
        <v>8</v>
      </c>
      <c r="K6892">
        <v>9</v>
      </c>
      <c r="L6892">
        <v>16.06175</v>
      </c>
      <c r="M6892">
        <v>1385</v>
      </c>
      <c r="N6892">
        <v>8</v>
      </c>
      <c r="O6892">
        <v>22</v>
      </c>
      <c r="P6892">
        <v>20.087039999999998</v>
      </c>
      <c r="Q6892">
        <v>1385</v>
      </c>
      <c r="R6892">
        <v>9</v>
      </c>
      <c r="S6892">
        <v>1</v>
      </c>
      <c r="T6892">
        <v>2.5317400000000001</v>
      </c>
      <c r="U6892">
        <v>1385</v>
      </c>
      <c r="V6892">
        <v>9</v>
      </c>
      <c r="W6892">
        <v>12</v>
      </c>
      <c r="X6892">
        <v>22.707229999999999</v>
      </c>
      <c r="Y6892">
        <v>2227101.2162600001</v>
      </c>
      <c r="Z6892">
        <v>2227139.40234</v>
      </c>
      <c r="AA6892">
        <v>2227150.1692400002</v>
      </c>
      <c r="AB6892">
        <v>2227163.33696</v>
      </c>
      <c r="AC6892">
        <v>2227172.60549</v>
      </c>
      <c r="AD6892">
        <v>2227184.4461300001</v>
      </c>
      <c r="AE6892">
        <v>91.558920000000001</v>
      </c>
      <c r="AF6892">
        <v>91.558920000000001</v>
      </c>
      <c r="AG6892">
        <v>90.54853</v>
      </c>
      <c r="AH6892">
        <v>91.558920000000001</v>
      </c>
      <c r="AI6892">
        <v>154.30413999999999</v>
      </c>
      <c r="AJ6892">
        <v>129.19646</v>
      </c>
      <c r="AK6892">
        <v>127.09627999999999</v>
      </c>
      <c r="AL6892">
        <v>129.19646</v>
      </c>
      <c r="AM6892">
        <v>160.00729000000001</v>
      </c>
      <c r="AN6892">
        <v>139.80869999999999</v>
      </c>
      <c r="AO6892">
        <v>137.53729000000001</v>
      </c>
      <c r="AP6892">
        <v>139.80869999999999</v>
      </c>
      <c r="AQ6892">
        <v>152.78727000000001</v>
      </c>
      <c r="AR6892">
        <v>152.78727000000001</v>
      </c>
      <c r="AS6892">
        <v>150.40871999999999</v>
      </c>
      <c r="AT6892">
        <v>152.78727000000001</v>
      </c>
      <c r="AU6892">
        <v>148.75243</v>
      </c>
      <c r="AV6892">
        <v>161.92266000000001</v>
      </c>
      <c r="AW6892">
        <v>159.54055</v>
      </c>
      <c r="AX6892">
        <v>161.92266000000001</v>
      </c>
      <c r="AY6892">
        <v>155.13441</v>
      </c>
      <c r="AZ6892">
        <v>173.59322</v>
      </c>
      <c r="BA6892">
        <v>171.29528999999999</v>
      </c>
      <c r="BB6892">
        <v>173.59322</v>
      </c>
      <c r="BD6892" s="1">
        <f t="shared" si="214"/>
        <v>25.107679999999988</v>
      </c>
      <c r="BE6892" s="1">
        <f t="shared" si="215"/>
        <v>-18.45881</v>
      </c>
    </row>
    <row r="6893" spans="1:57" x14ac:dyDescent="0.25">
      <c r="A6893">
        <v>1385</v>
      </c>
      <c r="B6893">
        <v>10</v>
      </c>
      <c r="C6893">
        <v>18</v>
      </c>
      <c r="D6893">
        <v>3.5156200000000002</v>
      </c>
      <c r="E6893">
        <v>1385</v>
      </c>
      <c r="F6893">
        <v>11</v>
      </c>
      <c r="G6893">
        <v>22</v>
      </c>
      <c r="H6893">
        <v>2.7432799999999999</v>
      </c>
      <c r="I6893">
        <v>1385</v>
      </c>
      <c r="J6893">
        <v>12</v>
      </c>
      <c r="K6893">
        <v>3</v>
      </c>
      <c r="L6893">
        <v>9.7233499999999999</v>
      </c>
      <c r="M6893">
        <v>1385</v>
      </c>
      <c r="N6893">
        <v>12</v>
      </c>
      <c r="O6893">
        <v>12</v>
      </c>
      <c r="P6893">
        <v>16.58295</v>
      </c>
      <c r="Q6893">
        <v>1385</v>
      </c>
      <c r="R6893">
        <v>12</v>
      </c>
      <c r="S6893">
        <v>26</v>
      </c>
      <c r="T6893">
        <v>1.48302</v>
      </c>
      <c r="U6893">
        <v>1386</v>
      </c>
      <c r="V6893">
        <v>1</v>
      </c>
      <c r="W6893">
        <v>5</v>
      </c>
      <c r="X6893">
        <v>7.8653000000000004</v>
      </c>
      <c r="Y6893">
        <v>2227219.6464800001</v>
      </c>
      <c r="Z6893">
        <v>2227254.6143</v>
      </c>
      <c r="AA6893">
        <v>2227265.9051399999</v>
      </c>
      <c r="AB6893">
        <v>2227275.1909599998</v>
      </c>
      <c r="AC6893">
        <v>2227288.5617900002</v>
      </c>
      <c r="AD6893">
        <v>2227298.8277199999</v>
      </c>
      <c r="AE6893">
        <v>208.28792999999999</v>
      </c>
      <c r="AF6893">
        <v>208.28792000000001</v>
      </c>
      <c r="AG6893">
        <v>206.79455999999999</v>
      </c>
      <c r="AH6893">
        <v>208.28792000000001</v>
      </c>
      <c r="AI6893">
        <v>261.32382999999999</v>
      </c>
      <c r="AJ6893">
        <v>242.75344000000001</v>
      </c>
      <c r="AK6893">
        <v>242.63359</v>
      </c>
      <c r="AL6893">
        <v>242.75344000000001</v>
      </c>
      <c r="AM6893">
        <v>267.42448000000002</v>
      </c>
      <c r="AN6893">
        <v>253.88209000000001</v>
      </c>
      <c r="AO6893">
        <v>254.24457000000001</v>
      </c>
      <c r="AP6893">
        <v>253.88209000000001</v>
      </c>
      <c r="AQ6893">
        <v>263.03451999999999</v>
      </c>
      <c r="AR6893">
        <v>263.03451000000001</v>
      </c>
      <c r="AS6893">
        <v>263.78303</v>
      </c>
      <c r="AT6893">
        <v>263.03451000000001</v>
      </c>
      <c r="AU6893">
        <v>254.98154</v>
      </c>
      <c r="AV6893">
        <v>276.21328</v>
      </c>
      <c r="AW6893">
        <v>277.47728000000001</v>
      </c>
      <c r="AX6893">
        <v>276.21328</v>
      </c>
      <c r="AY6893">
        <v>260.43401999999998</v>
      </c>
      <c r="AZ6893">
        <v>286.33174000000002</v>
      </c>
      <c r="BA6893">
        <v>287.94270999999998</v>
      </c>
      <c r="BB6893">
        <v>286.33174000000002</v>
      </c>
      <c r="BD6893" s="1">
        <f t="shared" si="214"/>
        <v>18.570389999999975</v>
      </c>
      <c r="BE6893" s="1">
        <f t="shared" si="215"/>
        <v>-25.897720000000049</v>
      </c>
    </row>
    <row r="6894" spans="1:57" x14ac:dyDescent="0.25">
      <c r="A6894">
        <v>1386</v>
      </c>
      <c r="B6894">
        <v>2</v>
      </c>
      <c r="C6894">
        <v>12</v>
      </c>
      <c r="D6894">
        <v>20.88043</v>
      </c>
      <c r="E6894">
        <v>1386</v>
      </c>
      <c r="F6894">
        <v>3</v>
      </c>
      <c r="G6894">
        <v>19</v>
      </c>
      <c r="H6894">
        <v>8.5077999999999996</v>
      </c>
      <c r="I6894">
        <v>1386</v>
      </c>
      <c r="J6894">
        <v>3</v>
      </c>
      <c r="K6894">
        <v>29</v>
      </c>
      <c r="L6894">
        <v>8.5052500000000002</v>
      </c>
      <c r="M6894">
        <v>1386</v>
      </c>
      <c r="N6894">
        <v>4</v>
      </c>
      <c r="O6894">
        <v>9</v>
      </c>
      <c r="P6894">
        <v>13.8186</v>
      </c>
      <c r="Q6894">
        <v>1386</v>
      </c>
      <c r="R6894">
        <v>4</v>
      </c>
      <c r="S6894">
        <v>20</v>
      </c>
      <c r="T6894">
        <v>21.894359999999999</v>
      </c>
      <c r="U6894">
        <v>1386</v>
      </c>
      <c r="V6894">
        <v>4</v>
      </c>
      <c r="W6894">
        <v>30</v>
      </c>
      <c r="X6894">
        <v>22.703890000000001</v>
      </c>
      <c r="Y6894">
        <v>2227337.3700199998</v>
      </c>
      <c r="Z6894">
        <v>2227371.8544899998</v>
      </c>
      <c r="AA6894">
        <v>2227381.85439</v>
      </c>
      <c r="AB6894">
        <v>2227393.0757800001</v>
      </c>
      <c r="AC6894">
        <v>2227404.4122600001</v>
      </c>
      <c r="AD6894">
        <v>2227414.446</v>
      </c>
      <c r="AE6894">
        <v>324.32040000000001</v>
      </c>
      <c r="AF6894">
        <v>324.32038999999997</v>
      </c>
      <c r="AG6894">
        <v>326.68007999999998</v>
      </c>
      <c r="AH6894">
        <v>324.32038999999997</v>
      </c>
      <c r="AI6894">
        <v>20.512889999999999</v>
      </c>
      <c r="AJ6894">
        <v>358.30950000000001</v>
      </c>
      <c r="AK6894">
        <v>0.47432000000000002</v>
      </c>
      <c r="AL6894">
        <v>358.30950000000001</v>
      </c>
      <c r="AM6894">
        <v>25.848289999999999</v>
      </c>
      <c r="AN6894">
        <v>8.1657499999999992</v>
      </c>
      <c r="AO6894">
        <v>10.13077</v>
      </c>
      <c r="AP6894">
        <v>8.1657499999999992</v>
      </c>
      <c r="AQ6894">
        <v>19.225960000000001</v>
      </c>
      <c r="AR6894">
        <v>19.225950000000001</v>
      </c>
      <c r="AS6894">
        <v>20.902709999999999</v>
      </c>
      <c r="AT6894">
        <v>19.225950000000001</v>
      </c>
      <c r="AU6894">
        <v>12.499639999999999</v>
      </c>
      <c r="AV6894">
        <v>30.39959</v>
      </c>
      <c r="AW6894">
        <v>31.727209999999999</v>
      </c>
      <c r="AX6894">
        <v>30.39959</v>
      </c>
      <c r="AY6894">
        <v>17.857780000000002</v>
      </c>
      <c r="AZ6894">
        <v>40.289189999999998</v>
      </c>
      <c r="BA6894">
        <v>41.269440000000003</v>
      </c>
      <c r="BB6894">
        <v>40.289189999999998</v>
      </c>
      <c r="BD6894" s="1">
        <f t="shared" si="214"/>
        <v>22.203390000000013</v>
      </c>
      <c r="BE6894" s="1">
        <f t="shared" si="215"/>
        <v>-22.431409999999996</v>
      </c>
    </row>
    <row r="6895" spans="1:57" x14ac:dyDescent="0.25">
      <c r="A6895">
        <v>1386</v>
      </c>
      <c r="B6895">
        <v>6</v>
      </c>
      <c r="C6895">
        <v>4</v>
      </c>
      <c r="D6895">
        <v>17.086300000000001</v>
      </c>
      <c r="E6895">
        <v>1386</v>
      </c>
      <c r="F6895">
        <v>7</v>
      </c>
      <c r="G6895">
        <v>13</v>
      </c>
      <c r="H6895">
        <v>9.9121100000000002</v>
      </c>
      <c r="I6895">
        <v>1386</v>
      </c>
      <c r="J6895">
        <v>7</v>
      </c>
      <c r="K6895">
        <v>23</v>
      </c>
      <c r="L6895">
        <v>10.56357</v>
      </c>
      <c r="M6895">
        <v>1386</v>
      </c>
      <c r="N6895">
        <v>8</v>
      </c>
      <c r="O6895">
        <v>5</v>
      </c>
      <c r="P6895">
        <v>20.595890000000001</v>
      </c>
      <c r="Q6895">
        <v>1386</v>
      </c>
      <c r="R6895">
        <v>8</v>
      </c>
      <c r="S6895">
        <v>15</v>
      </c>
      <c r="T6895">
        <v>4.5109199999999996</v>
      </c>
      <c r="U6895">
        <v>1386</v>
      </c>
      <c r="V6895">
        <v>8</v>
      </c>
      <c r="W6895">
        <v>26</v>
      </c>
      <c r="X6895">
        <v>4.2229200000000002</v>
      </c>
      <c r="Y6895">
        <v>2227449.2119300002</v>
      </c>
      <c r="Z6895">
        <v>2227487.9130000002</v>
      </c>
      <c r="AA6895">
        <v>2227497.9401500002</v>
      </c>
      <c r="AB6895">
        <v>2227511.3581599998</v>
      </c>
      <c r="AC6895">
        <v>2227520.6879500002</v>
      </c>
      <c r="AD6895">
        <v>2227531.6759500001</v>
      </c>
      <c r="AE6895">
        <v>74.555729999999997</v>
      </c>
      <c r="AF6895">
        <v>74.555719999999994</v>
      </c>
      <c r="AG6895">
        <v>74.195269999999994</v>
      </c>
      <c r="AH6895">
        <v>74.555719999999994</v>
      </c>
      <c r="AI6895">
        <v>138.93966</v>
      </c>
      <c r="AJ6895">
        <v>112.70086999999999</v>
      </c>
      <c r="AK6895">
        <v>110.99823000000001</v>
      </c>
      <c r="AL6895">
        <v>112.70086999999999</v>
      </c>
      <c r="AM6895">
        <v>144.27224000000001</v>
      </c>
      <c r="AN6895">
        <v>122.58398</v>
      </c>
      <c r="AO6895">
        <v>120.62529000000001</v>
      </c>
      <c r="AP6895">
        <v>122.58398</v>
      </c>
      <c r="AQ6895">
        <v>135.80924999999999</v>
      </c>
      <c r="AR6895">
        <v>135.80923999999999</v>
      </c>
      <c r="AS6895">
        <v>133.59390999999999</v>
      </c>
      <c r="AT6895">
        <v>135.80923999999999</v>
      </c>
      <c r="AU6895">
        <v>131.19363000000001</v>
      </c>
      <c r="AV6895">
        <v>145.00502</v>
      </c>
      <c r="AW6895">
        <v>142.67670000000001</v>
      </c>
      <c r="AX6895">
        <v>145.00502</v>
      </c>
      <c r="AY6895">
        <v>137.13605000000001</v>
      </c>
      <c r="AZ6895">
        <v>155.83518000000001</v>
      </c>
      <c r="BA6895">
        <v>153.44871000000001</v>
      </c>
      <c r="BB6895">
        <v>155.83518000000001</v>
      </c>
      <c r="BD6895" s="1">
        <f t="shared" si="214"/>
        <v>26.238790000000009</v>
      </c>
      <c r="BE6895" s="1">
        <f t="shared" si="215"/>
        <v>-18.699129999999997</v>
      </c>
    </row>
    <row r="6896" spans="1:57" x14ac:dyDescent="0.25">
      <c r="A6896">
        <v>1386</v>
      </c>
      <c r="B6896">
        <v>9</v>
      </c>
      <c r="C6896">
        <v>30</v>
      </c>
      <c r="D6896">
        <v>0.20801</v>
      </c>
      <c r="E6896">
        <v>1386</v>
      </c>
      <c r="F6896">
        <v>11</v>
      </c>
      <c r="G6896">
        <v>4</v>
      </c>
      <c r="H6896">
        <v>8.1344999999999992</v>
      </c>
      <c r="I6896">
        <v>1386</v>
      </c>
      <c r="J6896">
        <v>11</v>
      </c>
      <c r="K6896">
        <v>16</v>
      </c>
      <c r="L6896">
        <v>11.456659999999999</v>
      </c>
      <c r="M6896">
        <v>1386</v>
      </c>
      <c r="N6896">
        <v>11</v>
      </c>
      <c r="O6896">
        <v>25</v>
      </c>
      <c r="P6896">
        <v>18.576419999999999</v>
      </c>
      <c r="Q6896">
        <v>1386</v>
      </c>
      <c r="R6896">
        <v>12</v>
      </c>
      <c r="S6896">
        <v>8</v>
      </c>
      <c r="T6896">
        <v>18.220790000000001</v>
      </c>
      <c r="U6896">
        <v>1386</v>
      </c>
      <c r="V6896">
        <v>12</v>
      </c>
      <c r="W6896">
        <v>19</v>
      </c>
      <c r="X6896">
        <v>20.089970000000001</v>
      </c>
      <c r="Y6896">
        <v>2227566.5086699999</v>
      </c>
      <c r="Z6896">
        <v>2227601.8389400002</v>
      </c>
      <c r="AA6896">
        <v>2227613.9773599999</v>
      </c>
      <c r="AB6896">
        <v>2227623.2740199999</v>
      </c>
      <c r="AC6896">
        <v>2227636.2592000002</v>
      </c>
      <c r="AD6896">
        <v>2227647.33708</v>
      </c>
      <c r="AE6896">
        <v>190.16753</v>
      </c>
      <c r="AF6896">
        <v>190.16753</v>
      </c>
      <c r="AG6896">
        <v>188.15693999999999</v>
      </c>
      <c r="AH6896">
        <v>190.16753</v>
      </c>
      <c r="AI6896">
        <v>243.46232000000001</v>
      </c>
      <c r="AJ6896">
        <v>224.99028999999999</v>
      </c>
      <c r="AK6896">
        <v>224.11949999999999</v>
      </c>
      <c r="AL6896">
        <v>224.99028999999999</v>
      </c>
      <c r="AM6896">
        <v>249.98927</v>
      </c>
      <c r="AN6896">
        <v>236.95435000000001</v>
      </c>
      <c r="AO6896">
        <v>236.58387999999999</v>
      </c>
      <c r="AP6896">
        <v>236.95435000000001</v>
      </c>
      <c r="AQ6896">
        <v>246.11747</v>
      </c>
      <c r="AR6896">
        <v>246.11745999999999</v>
      </c>
      <c r="AS6896">
        <v>246.14382000000001</v>
      </c>
      <c r="AT6896">
        <v>246.11745999999999</v>
      </c>
      <c r="AU6896">
        <v>239.39395999999999</v>
      </c>
      <c r="AV6896">
        <v>258.91611</v>
      </c>
      <c r="AW6896">
        <v>259.49293</v>
      </c>
      <c r="AX6896">
        <v>258.91611</v>
      </c>
      <c r="AY6896">
        <v>245.25219999999999</v>
      </c>
      <c r="AZ6896">
        <v>269.83485999999999</v>
      </c>
      <c r="BA6896">
        <v>270.85687999999999</v>
      </c>
      <c r="BB6896">
        <v>269.83485999999999</v>
      </c>
      <c r="BD6896" s="1">
        <f t="shared" si="214"/>
        <v>18.472030000000018</v>
      </c>
      <c r="BE6896" s="1">
        <f t="shared" si="215"/>
        <v>-24.582660000000004</v>
      </c>
    </row>
    <row r="6897" spans="1:57" x14ac:dyDescent="0.25">
      <c r="A6897">
        <v>1387</v>
      </c>
      <c r="B6897">
        <v>1</v>
      </c>
      <c r="C6897">
        <v>26</v>
      </c>
      <c r="D6897">
        <v>19.124079999999999</v>
      </c>
      <c r="E6897">
        <v>1387</v>
      </c>
      <c r="F6897">
        <v>3</v>
      </c>
      <c r="G6897">
        <v>1</v>
      </c>
      <c r="H6897">
        <v>17.238600000000002</v>
      </c>
      <c r="I6897">
        <v>1387</v>
      </c>
      <c r="J6897">
        <v>3</v>
      </c>
      <c r="K6897">
        <v>11</v>
      </c>
      <c r="L6897">
        <v>12.954610000000001</v>
      </c>
      <c r="M6897">
        <v>1387</v>
      </c>
      <c r="N6897">
        <v>3</v>
      </c>
      <c r="O6897">
        <v>22</v>
      </c>
      <c r="P6897">
        <v>10.919129999999999</v>
      </c>
      <c r="Q6897">
        <v>1387</v>
      </c>
      <c r="R6897">
        <v>4</v>
      </c>
      <c r="S6897">
        <v>3</v>
      </c>
      <c r="T6897">
        <v>3.3937300000000001</v>
      </c>
      <c r="U6897">
        <v>1387</v>
      </c>
      <c r="V6897">
        <v>4</v>
      </c>
      <c r="W6897">
        <v>13</v>
      </c>
      <c r="X6897">
        <v>3.0207700000000002</v>
      </c>
      <c r="Y6897">
        <v>2227685.29684</v>
      </c>
      <c r="Z6897">
        <v>2227719.2182800001</v>
      </c>
      <c r="AA6897">
        <v>2227729.0397800002</v>
      </c>
      <c r="AB6897">
        <v>2227739.9549599998</v>
      </c>
      <c r="AC6897">
        <v>2227751.6414100002</v>
      </c>
      <c r="AD6897">
        <v>2227761.6258700001</v>
      </c>
      <c r="AE6897">
        <v>307.24934000000002</v>
      </c>
      <c r="AF6897">
        <v>307.24934000000002</v>
      </c>
      <c r="AG6897">
        <v>309.39339999999999</v>
      </c>
      <c r="AH6897">
        <v>307.24934000000002</v>
      </c>
      <c r="AI6897">
        <v>2.36775</v>
      </c>
      <c r="AJ6897">
        <v>340.68349999999998</v>
      </c>
      <c r="AK6897">
        <v>343.05086</v>
      </c>
      <c r="AL6897">
        <v>340.68349999999998</v>
      </c>
      <c r="AM6897">
        <v>7.6101999999999999</v>
      </c>
      <c r="AN6897">
        <v>350.36392000000001</v>
      </c>
      <c r="AO6897">
        <v>352.64589000000001</v>
      </c>
      <c r="AP6897">
        <v>350.36392000000001</v>
      </c>
      <c r="AQ6897">
        <v>1.12232</v>
      </c>
      <c r="AR6897">
        <v>1.12232</v>
      </c>
      <c r="AS6897">
        <v>3.23603</v>
      </c>
      <c r="AT6897">
        <v>1.12232</v>
      </c>
      <c r="AU6897">
        <v>353.90726000000001</v>
      </c>
      <c r="AV6897">
        <v>12.640879999999999</v>
      </c>
      <c r="AW6897">
        <v>14.496880000000001</v>
      </c>
      <c r="AX6897">
        <v>12.640879999999999</v>
      </c>
      <c r="AY6897">
        <v>359.25013999999999</v>
      </c>
      <c r="AZ6897">
        <v>22.481919999999999</v>
      </c>
      <c r="BA6897">
        <v>24.06241</v>
      </c>
      <c r="BB6897">
        <v>22.481919999999999</v>
      </c>
      <c r="BD6897" s="1">
        <f t="shared" si="214"/>
        <v>21.68425000000002</v>
      </c>
      <c r="BE6897" s="1">
        <f t="shared" si="215"/>
        <v>-23.231780000000015</v>
      </c>
    </row>
    <row r="6898" spans="1:57" x14ac:dyDescent="0.25">
      <c r="A6898">
        <v>1387</v>
      </c>
      <c r="B6898">
        <v>5</v>
      </c>
      <c r="C6898">
        <v>18</v>
      </c>
      <c r="D6898">
        <v>20.915590000000002</v>
      </c>
      <c r="E6898">
        <v>1387</v>
      </c>
      <c r="F6898">
        <v>6</v>
      </c>
      <c r="G6898">
        <v>26</v>
      </c>
      <c r="H6898">
        <v>18.72026</v>
      </c>
      <c r="I6898">
        <v>1387</v>
      </c>
      <c r="J6898">
        <v>7</v>
      </c>
      <c r="K6898">
        <v>6</v>
      </c>
      <c r="L6898">
        <v>8.1131100000000007</v>
      </c>
      <c r="M6898">
        <v>1387</v>
      </c>
      <c r="N6898">
        <v>7</v>
      </c>
      <c r="O6898">
        <v>19</v>
      </c>
      <c r="P6898">
        <v>16.37585</v>
      </c>
      <c r="Q6898">
        <v>1387</v>
      </c>
      <c r="R6898">
        <v>7</v>
      </c>
      <c r="S6898">
        <v>29</v>
      </c>
      <c r="T6898">
        <v>5.2726499999999996</v>
      </c>
      <c r="U6898">
        <v>1387</v>
      </c>
      <c r="V6898">
        <v>8</v>
      </c>
      <c r="W6898">
        <v>8</v>
      </c>
      <c r="X6898">
        <v>11.31061</v>
      </c>
      <c r="Y6898">
        <v>2227797.3714800002</v>
      </c>
      <c r="Z6898">
        <v>2227836.2800099999</v>
      </c>
      <c r="AA6898">
        <v>2227845.8380499999</v>
      </c>
      <c r="AB6898">
        <v>2227859.1823300002</v>
      </c>
      <c r="AC6898">
        <v>2227868.7196900002</v>
      </c>
      <c r="AD6898">
        <v>2227878.9712800002</v>
      </c>
      <c r="AE6898">
        <v>57.71407</v>
      </c>
      <c r="AF6898">
        <v>57.714060000000003</v>
      </c>
      <c r="AG6898">
        <v>58.025089999999999</v>
      </c>
      <c r="AH6898">
        <v>57.714060000000003</v>
      </c>
      <c r="AI6898">
        <v>122.77715000000001</v>
      </c>
      <c r="AJ6898">
        <v>96.063680000000005</v>
      </c>
      <c r="AK6898">
        <v>94.892330000000001</v>
      </c>
      <c r="AL6898">
        <v>96.063680000000005</v>
      </c>
      <c r="AM6898">
        <v>127.88256</v>
      </c>
      <c r="AN6898">
        <v>105.48442</v>
      </c>
      <c r="AO6898">
        <v>103.99852</v>
      </c>
      <c r="AP6898">
        <v>105.48442</v>
      </c>
      <c r="AQ6898">
        <v>118.63702000000001</v>
      </c>
      <c r="AR6898">
        <v>118.63701</v>
      </c>
      <c r="AS6898">
        <v>116.7745</v>
      </c>
      <c r="AT6898">
        <v>118.63701</v>
      </c>
      <c r="AU6898">
        <v>113.36131</v>
      </c>
      <c r="AV6898">
        <v>128.03738000000001</v>
      </c>
      <c r="AW6898">
        <v>125.96015</v>
      </c>
      <c r="AX6898">
        <v>128.03738000000001</v>
      </c>
      <c r="AY6898">
        <v>118.90349000000001</v>
      </c>
      <c r="AZ6898">
        <v>138.14169999999999</v>
      </c>
      <c r="BA6898">
        <v>135.89238</v>
      </c>
      <c r="BB6898">
        <v>138.14169999999999</v>
      </c>
      <c r="BD6898" s="1">
        <f t="shared" si="214"/>
        <v>26.713470000000001</v>
      </c>
      <c r="BE6898" s="1">
        <f t="shared" si="215"/>
        <v>-19.238209999999981</v>
      </c>
    </row>
    <row r="6899" spans="1:57" x14ac:dyDescent="0.25">
      <c r="A6899">
        <v>1387</v>
      </c>
      <c r="B6899">
        <v>9</v>
      </c>
      <c r="C6899">
        <v>11</v>
      </c>
      <c r="D6899">
        <v>22.178650000000001</v>
      </c>
      <c r="E6899">
        <v>1387</v>
      </c>
      <c r="F6899">
        <v>10</v>
      </c>
      <c r="G6899">
        <v>17</v>
      </c>
      <c r="H6899">
        <v>14.49605</v>
      </c>
      <c r="I6899">
        <v>1387</v>
      </c>
      <c r="J6899">
        <v>10</v>
      </c>
      <c r="K6899">
        <v>30</v>
      </c>
      <c r="L6899">
        <v>10.28232</v>
      </c>
      <c r="M6899">
        <v>1387</v>
      </c>
      <c r="N6899">
        <v>11</v>
      </c>
      <c r="O6899">
        <v>8</v>
      </c>
      <c r="P6899">
        <v>23.952940000000002</v>
      </c>
      <c r="Q6899">
        <v>1387</v>
      </c>
      <c r="R6899">
        <v>11</v>
      </c>
      <c r="S6899">
        <v>21</v>
      </c>
      <c r="T6899">
        <v>5.7096799999999996</v>
      </c>
      <c r="U6899">
        <v>1387</v>
      </c>
      <c r="V6899">
        <v>12</v>
      </c>
      <c r="W6899">
        <v>3</v>
      </c>
      <c r="X6899">
        <v>5.2559399999999998</v>
      </c>
      <c r="Y6899">
        <v>2227913.42411</v>
      </c>
      <c r="Z6899">
        <v>2227949.1039999998</v>
      </c>
      <c r="AA6899">
        <v>2227961.9284299999</v>
      </c>
      <c r="AB6899">
        <v>2227971.49804</v>
      </c>
      <c r="AC6899">
        <v>2227983.7379000001</v>
      </c>
      <c r="AD6899">
        <v>2227995.719</v>
      </c>
      <c r="AE6899">
        <v>172.09962999999999</v>
      </c>
      <c r="AF6899">
        <v>172.09962999999999</v>
      </c>
      <c r="AG6899">
        <v>169.78538</v>
      </c>
      <c r="AH6899">
        <v>172.09962999999999</v>
      </c>
      <c r="AI6899">
        <v>226.09997999999999</v>
      </c>
      <c r="AJ6899">
        <v>207.26698999999999</v>
      </c>
      <c r="AK6899">
        <v>205.73956999999999</v>
      </c>
      <c r="AL6899">
        <v>207.26698999999999</v>
      </c>
      <c r="AM6899">
        <v>232.94539</v>
      </c>
      <c r="AN6899">
        <v>219.90719000000001</v>
      </c>
      <c r="AO6899">
        <v>218.83537000000001</v>
      </c>
      <c r="AP6899">
        <v>219.90719000000001</v>
      </c>
      <c r="AQ6899">
        <v>229.33935</v>
      </c>
      <c r="AR6899">
        <v>229.33933999999999</v>
      </c>
      <c r="AS6899">
        <v>228.64673999999999</v>
      </c>
      <c r="AT6899">
        <v>229.33933999999999</v>
      </c>
      <c r="AU6899">
        <v>223.94322</v>
      </c>
      <c r="AV6899">
        <v>241.40338</v>
      </c>
      <c r="AW6899">
        <v>241.22496000000001</v>
      </c>
      <c r="AX6899">
        <v>241.40338</v>
      </c>
      <c r="AY6899">
        <v>230.25737000000001</v>
      </c>
      <c r="AZ6899">
        <v>253.21236999999999</v>
      </c>
      <c r="BA6899">
        <v>253.54606999999999</v>
      </c>
      <c r="BB6899">
        <v>253.21236999999999</v>
      </c>
      <c r="BD6899" s="1">
        <f t="shared" si="214"/>
        <v>18.832989999999995</v>
      </c>
      <c r="BE6899" s="1">
        <f t="shared" si="215"/>
        <v>-22.954999999999984</v>
      </c>
    </row>
    <row r="6900" spans="1:57" x14ac:dyDescent="0.25">
      <c r="A6900">
        <v>1388</v>
      </c>
      <c r="B6900">
        <v>1</v>
      </c>
      <c r="C6900">
        <v>9</v>
      </c>
      <c r="D6900">
        <v>12.28931</v>
      </c>
      <c r="E6900">
        <v>1388</v>
      </c>
      <c r="F6900">
        <v>2</v>
      </c>
      <c r="G6900">
        <v>12</v>
      </c>
      <c r="H6900">
        <v>5.0778999999999996</v>
      </c>
      <c r="I6900">
        <v>1388</v>
      </c>
      <c r="J6900">
        <v>2</v>
      </c>
      <c r="K6900">
        <v>21</v>
      </c>
      <c r="L6900">
        <v>19.895800000000001</v>
      </c>
      <c r="M6900">
        <v>1388</v>
      </c>
      <c r="N6900">
        <v>3</v>
      </c>
      <c r="O6900">
        <v>3</v>
      </c>
      <c r="P6900">
        <v>10.19458</v>
      </c>
      <c r="Q6900">
        <v>1388</v>
      </c>
      <c r="R6900">
        <v>3</v>
      </c>
      <c r="S6900">
        <v>15</v>
      </c>
      <c r="T6900">
        <v>12.41596</v>
      </c>
      <c r="U6900">
        <v>1388</v>
      </c>
      <c r="V6900">
        <v>3</v>
      </c>
      <c r="W6900">
        <v>25</v>
      </c>
      <c r="X6900">
        <v>6.8268700000000004</v>
      </c>
      <c r="Y6900">
        <v>2228033.01205</v>
      </c>
      <c r="Z6900">
        <v>2228066.7115799999</v>
      </c>
      <c r="AA6900">
        <v>2228076.3289899998</v>
      </c>
      <c r="AB6900">
        <v>2228086.9247699999</v>
      </c>
      <c r="AC6900">
        <v>2228099.0173300002</v>
      </c>
      <c r="AD6900">
        <v>2228108.7844500002</v>
      </c>
      <c r="AE6900">
        <v>289.96973000000003</v>
      </c>
      <c r="AF6900">
        <v>289.96972</v>
      </c>
      <c r="AG6900">
        <v>291.69252</v>
      </c>
      <c r="AH6900">
        <v>289.96972</v>
      </c>
      <c r="AI6900">
        <v>344.40744999999998</v>
      </c>
      <c r="AJ6900">
        <v>323.18516</v>
      </c>
      <c r="AK6900">
        <v>325.53707000000003</v>
      </c>
      <c r="AL6900">
        <v>323.18516</v>
      </c>
      <c r="AM6900">
        <v>349.55509000000001</v>
      </c>
      <c r="AN6900">
        <v>332.66442000000001</v>
      </c>
      <c r="AO6900">
        <v>335.05236000000002</v>
      </c>
      <c r="AP6900">
        <v>332.66442000000001</v>
      </c>
      <c r="AQ6900">
        <v>343.108</v>
      </c>
      <c r="AR6900">
        <v>343.108</v>
      </c>
      <c r="AS6900">
        <v>345.46008999999998</v>
      </c>
      <c r="AT6900">
        <v>343.108</v>
      </c>
      <c r="AU6900">
        <v>335.14812000000001</v>
      </c>
      <c r="AV6900">
        <v>355.02685000000002</v>
      </c>
      <c r="AW6900">
        <v>357.24502000000001</v>
      </c>
      <c r="AX6900">
        <v>355.02685000000002</v>
      </c>
      <c r="AY6900">
        <v>340.38335000000001</v>
      </c>
      <c r="AZ6900">
        <v>4.65367</v>
      </c>
      <c r="BA6900">
        <v>6.6964499999999996</v>
      </c>
      <c r="BB6900">
        <v>4.65367</v>
      </c>
      <c r="BD6900" s="1">
        <f t="shared" si="214"/>
        <v>21.222289999999987</v>
      </c>
      <c r="BE6900" s="1">
        <f t="shared" si="215"/>
        <v>-24.27031999999997</v>
      </c>
    </row>
    <row r="6901" spans="1:57" x14ac:dyDescent="0.25">
      <c r="A6901">
        <v>1388</v>
      </c>
      <c r="B6901">
        <v>5</v>
      </c>
      <c r="C6901">
        <v>1</v>
      </c>
      <c r="D6901">
        <v>3.5310100000000002</v>
      </c>
      <c r="E6901">
        <v>1388</v>
      </c>
      <c r="F6901">
        <v>6</v>
      </c>
      <c r="G6901">
        <v>8</v>
      </c>
      <c r="H6901">
        <v>20.507750000000001</v>
      </c>
      <c r="I6901">
        <v>1388</v>
      </c>
      <c r="J6901">
        <v>6</v>
      </c>
      <c r="K6901">
        <v>18</v>
      </c>
      <c r="L6901">
        <v>5.6586600000000002</v>
      </c>
      <c r="M6901">
        <v>1388</v>
      </c>
      <c r="N6901">
        <v>7</v>
      </c>
      <c r="O6901">
        <v>1</v>
      </c>
      <c r="P6901">
        <v>6.8307500000000001</v>
      </c>
      <c r="Q6901">
        <v>1388</v>
      </c>
      <c r="R6901">
        <v>7</v>
      </c>
      <c r="S6901">
        <v>11</v>
      </c>
      <c r="T6901">
        <v>2.8312400000000002</v>
      </c>
      <c r="U6901">
        <v>1388</v>
      </c>
      <c r="V6901">
        <v>7</v>
      </c>
      <c r="W6901">
        <v>20</v>
      </c>
      <c r="X6901">
        <v>21.25676</v>
      </c>
      <c r="Y6901">
        <v>2228145.6471299999</v>
      </c>
      <c r="Z6901">
        <v>2228184.3544899998</v>
      </c>
      <c r="AA6901">
        <v>2228193.7357800002</v>
      </c>
      <c r="AB6901">
        <v>2228206.78461</v>
      </c>
      <c r="AC6901">
        <v>2228216.61797</v>
      </c>
      <c r="AD6901">
        <v>2228226.3857</v>
      </c>
      <c r="AE6901">
        <v>40.986829999999998</v>
      </c>
      <c r="AF6901">
        <v>40.986820000000002</v>
      </c>
      <c r="AG6901">
        <v>41.941470000000002</v>
      </c>
      <c r="AH6901">
        <v>40.986820000000002</v>
      </c>
      <c r="AI6901">
        <v>105.59899</v>
      </c>
      <c r="AJ6901">
        <v>79.138170000000002</v>
      </c>
      <c r="AK6901">
        <v>78.597620000000006</v>
      </c>
      <c r="AL6901">
        <v>79.138170000000002</v>
      </c>
      <c r="AM6901">
        <v>110.62547000000001</v>
      </c>
      <c r="AN6901">
        <v>88.384690000000006</v>
      </c>
      <c r="AO6901">
        <v>87.491119999999995</v>
      </c>
      <c r="AP6901">
        <v>88.384690000000006</v>
      </c>
      <c r="AQ6901">
        <v>101.2461</v>
      </c>
      <c r="AR6901">
        <v>101.24609</v>
      </c>
      <c r="AS6901">
        <v>99.897670000000005</v>
      </c>
      <c r="AT6901">
        <v>101.24609</v>
      </c>
      <c r="AU6901">
        <v>95.381960000000007</v>
      </c>
      <c r="AV6901">
        <v>110.93819000000001</v>
      </c>
      <c r="AW6901">
        <v>109.28634</v>
      </c>
      <c r="AX6901">
        <v>110.93819000000001</v>
      </c>
      <c r="AY6901">
        <v>100.65439000000001</v>
      </c>
      <c r="AZ6901">
        <v>120.56561000000001</v>
      </c>
      <c r="BA6901">
        <v>118.65505</v>
      </c>
      <c r="BB6901">
        <v>120.56561000000001</v>
      </c>
      <c r="BD6901" s="1">
        <f t="shared" si="214"/>
        <v>26.460819999999998</v>
      </c>
      <c r="BE6901" s="1">
        <f t="shared" si="215"/>
        <v>-19.91122</v>
      </c>
    </row>
    <row r="6902" spans="1:57" x14ac:dyDescent="0.25">
      <c r="A6902">
        <v>1388</v>
      </c>
      <c r="B6902">
        <v>8</v>
      </c>
      <c r="C6902">
        <v>23</v>
      </c>
      <c r="D6902">
        <v>23.15259</v>
      </c>
      <c r="E6902">
        <v>1388</v>
      </c>
      <c r="F6902">
        <v>9</v>
      </c>
      <c r="G6902">
        <v>29</v>
      </c>
      <c r="H6902">
        <v>0.66946000000000006</v>
      </c>
      <c r="I6902">
        <v>1388</v>
      </c>
      <c r="J6902">
        <v>10</v>
      </c>
      <c r="K6902">
        <v>12</v>
      </c>
      <c r="L6902">
        <v>3.4081299999999999</v>
      </c>
      <c r="M6902">
        <v>1388</v>
      </c>
      <c r="N6902">
        <v>10</v>
      </c>
      <c r="O6902">
        <v>22</v>
      </c>
      <c r="P6902">
        <v>7.4842500000000003</v>
      </c>
      <c r="Q6902">
        <v>1388</v>
      </c>
      <c r="R6902">
        <v>11</v>
      </c>
      <c r="S6902">
        <v>2</v>
      </c>
      <c r="T6902">
        <v>14.0632</v>
      </c>
      <c r="U6902">
        <v>1388</v>
      </c>
      <c r="V6902">
        <v>11</v>
      </c>
      <c r="W6902">
        <v>15</v>
      </c>
      <c r="X6902">
        <v>7.8769299999999998</v>
      </c>
      <c r="Y6902">
        <v>2228260.4646899998</v>
      </c>
      <c r="Z6902">
        <v>2228296.52789</v>
      </c>
      <c r="AA6902">
        <v>2228309.6420100001</v>
      </c>
      <c r="AB6902">
        <v>2228319.8118400001</v>
      </c>
      <c r="AC6902">
        <v>2228331.0859699999</v>
      </c>
      <c r="AD6902">
        <v>2228343.8282099999</v>
      </c>
      <c r="AE6902">
        <v>154.15506999999999</v>
      </c>
      <c r="AF6902">
        <v>154.15506999999999</v>
      </c>
      <c r="AG6902">
        <v>151.77214000000001</v>
      </c>
      <c r="AH6902">
        <v>154.15506999999999</v>
      </c>
      <c r="AI6902">
        <v>209.39004</v>
      </c>
      <c r="AJ6902">
        <v>189.70023</v>
      </c>
      <c r="AK6902">
        <v>187.67895999999999</v>
      </c>
      <c r="AL6902">
        <v>189.70023</v>
      </c>
      <c r="AM6902">
        <v>216.33812</v>
      </c>
      <c r="AN6902">
        <v>202.62595999999999</v>
      </c>
      <c r="AO6902">
        <v>200.95062999999999</v>
      </c>
      <c r="AP6902">
        <v>202.62595999999999</v>
      </c>
      <c r="AQ6902">
        <v>212.64972</v>
      </c>
      <c r="AR6902">
        <v>212.64971</v>
      </c>
      <c r="AS6902">
        <v>211.30759</v>
      </c>
      <c r="AT6902">
        <v>212.64971</v>
      </c>
      <c r="AU6902">
        <v>208.28793999999999</v>
      </c>
      <c r="AV6902">
        <v>223.76188999999999</v>
      </c>
      <c r="AW6902">
        <v>222.84173999999999</v>
      </c>
      <c r="AX6902">
        <v>223.76188999999999</v>
      </c>
      <c r="AY6902">
        <v>215.00089</v>
      </c>
      <c r="AZ6902">
        <v>236.32109</v>
      </c>
      <c r="BA6902">
        <v>235.92346000000001</v>
      </c>
      <c r="BB6902">
        <v>236.32109</v>
      </c>
      <c r="BD6902" s="1">
        <f t="shared" si="214"/>
        <v>19.689809999999994</v>
      </c>
      <c r="BE6902" s="1">
        <f t="shared" si="215"/>
        <v>-21.3202</v>
      </c>
    </row>
    <row r="6903" spans="1:57" x14ac:dyDescent="0.25">
      <c r="A6903">
        <v>1388</v>
      </c>
      <c r="B6903">
        <v>12</v>
      </c>
      <c r="C6903">
        <v>22</v>
      </c>
      <c r="D6903">
        <v>1.65E-3</v>
      </c>
      <c r="E6903">
        <v>1389</v>
      </c>
      <c r="F6903">
        <v>1</v>
      </c>
      <c r="G6903">
        <v>24</v>
      </c>
      <c r="H6903">
        <v>18.241289999999999</v>
      </c>
      <c r="I6903">
        <v>1389</v>
      </c>
      <c r="J6903">
        <v>2</v>
      </c>
      <c r="K6903">
        <v>3</v>
      </c>
      <c r="L6903">
        <v>7.2199</v>
      </c>
      <c r="M6903">
        <v>1389</v>
      </c>
      <c r="N6903">
        <v>2</v>
      </c>
      <c r="O6903">
        <v>13</v>
      </c>
      <c r="P6903">
        <v>13.208130000000001</v>
      </c>
      <c r="Q6903">
        <v>1389</v>
      </c>
      <c r="R6903">
        <v>2</v>
      </c>
      <c r="S6903">
        <v>26</v>
      </c>
      <c r="T6903">
        <v>2.1740200000000001</v>
      </c>
      <c r="U6903">
        <v>1389</v>
      </c>
      <c r="V6903">
        <v>3</v>
      </c>
      <c r="W6903">
        <v>7</v>
      </c>
      <c r="X6903">
        <v>14.293469999999999</v>
      </c>
      <c r="Y6903">
        <v>2228380.5000700001</v>
      </c>
      <c r="Z6903">
        <v>2228414.2600500002</v>
      </c>
      <c r="AA6903">
        <v>2228423.8008300001</v>
      </c>
      <c r="AB6903">
        <v>2228434.0503400001</v>
      </c>
      <c r="AC6903">
        <v>2228446.5905800001</v>
      </c>
      <c r="AD6903">
        <v>2228456.0955599998</v>
      </c>
      <c r="AE6903">
        <v>272.46616999999998</v>
      </c>
      <c r="AF6903">
        <v>272.46616999999998</v>
      </c>
      <c r="AG6903">
        <v>273.58992000000001</v>
      </c>
      <c r="AH6903">
        <v>272.46616999999998</v>
      </c>
      <c r="AI6903">
        <v>326.4357</v>
      </c>
      <c r="AJ6903">
        <v>305.74119999999999</v>
      </c>
      <c r="AK6903">
        <v>307.85628000000003</v>
      </c>
      <c r="AL6903">
        <v>305.74119999999999</v>
      </c>
      <c r="AM6903">
        <v>331.56112000000002</v>
      </c>
      <c r="AN6903">
        <v>315.14492999999999</v>
      </c>
      <c r="AO6903">
        <v>317.41476</v>
      </c>
      <c r="AP6903">
        <v>315.14492999999999</v>
      </c>
      <c r="AQ6903">
        <v>325.24722000000003</v>
      </c>
      <c r="AR6903">
        <v>325.24720000000002</v>
      </c>
      <c r="AS6903">
        <v>327.61255</v>
      </c>
      <c r="AT6903">
        <v>325.24720000000002</v>
      </c>
      <c r="AU6903">
        <v>316.47926999999999</v>
      </c>
      <c r="AV6903">
        <v>337.60730999999998</v>
      </c>
      <c r="AW6903">
        <v>339.98804000000001</v>
      </c>
      <c r="AX6903">
        <v>337.60730999999998</v>
      </c>
      <c r="AY6903">
        <v>321.57792000000001</v>
      </c>
      <c r="AZ6903">
        <v>346.97575000000001</v>
      </c>
      <c r="BA6903">
        <v>349.29496</v>
      </c>
      <c r="BB6903">
        <v>346.97575000000001</v>
      </c>
      <c r="BD6903" s="1">
        <f t="shared" si="214"/>
        <v>20.694500000000005</v>
      </c>
      <c r="BE6903" s="1">
        <f t="shared" si="215"/>
        <v>-25.397829999999999</v>
      </c>
    </row>
    <row r="6904" spans="1:57" x14ac:dyDescent="0.25">
      <c r="A6904">
        <v>1389</v>
      </c>
      <c r="B6904">
        <v>4</v>
      </c>
      <c r="C6904">
        <v>14</v>
      </c>
      <c r="D6904">
        <v>11.64532</v>
      </c>
      <c r="E6904">
        <v>1389</v>
      </c>
      <c r="F6904">
        <v>5</v>
      </c>
      <c r="G6904">
        <v>22</v>
      </c>
      <c r="H6904">
        <v>13.52901</v>
      </c>
      <c r="I6904">
        <v>1389</v>
      </c>
      <c r="J6904">
        <v>6</v>
      </c>
      <c r="K6904">
        <v>1</v>
      </c>
      <c r="L6904">
        <v>0.55966000000000005</v>
      </c>
      <c r="M6904">
        <v>1389</v>
      </c>
      <c r="N6904">
        <v>6</v>
      </c>
      <c r="O6904">
        <v>13</v>
      </c>
      <c r="P6904">
        <v>15.83643</v>
      </c>
      <c r="Q6904">
        <v>1389</v>
      </c>
      <c r="R6904">
        <v>6</v>
      </c>
      <c r="S6904">
        <v>23</v>
      </c>
      <c r="T6904">
        <v>20.019939999999998</v>
      </c>
      <c r="U6904">
        <v>1389</v>
      </c>
      <c r="V6904">
        <v>7</v>
      </c>
      <c r="W6904">
        <v>3</v>
      </c>
      <c r="X6904">
        <v>9.1766299999999994</v>
      </c>
      <c r="Y6904">
        <v>2228493.9852200001</v>
      </c>
      <c r="Z6904">
        <v>2228532.0637099999</v>
      </c>
      <c r="AA6904">
        <v>2228541.5233200002</v>
      </c>
      <c r="AB6904">
        <v>2228554.1598499999</v>
      </c>
      <c r="AC6904">
        <v>2228564.3341600001</v>
      </c>
      <c r="AD6904">
        <v>2228573.8823600002</v>
      </c>
      <c r="AE6904">
        <v>24.32114</v>
      </c>
      <c r="AF6904">
        <v>24.32114</v>
      </c>
      <c r="AG6904">
        <v>25.84517</v>
      </c>
      <c r="AH6904">
        <v>24.32114</v>
      </c>
      <c r="AI6904">
        <v>87.479280000000003</v>
      </c>
      <c r="AJ6904">
        <v>61.852640000000001</v>
      </c>
      <c r="AK6904">
        <v>61.998890000000003</v>
      </c>
      <c r="AL6904">
        <v>61.852640000000001</v>
      </c>
      <c r="AM6904">
        <v>92.552700000000002</v>
      </c>
      <c r="AN6904">
        <v>71.176360000000003</v>
      </c>
      <c r="AO6904">
        <v>70.95008</v>
      </c>
      <c r="AP6904">
        <v>71.176360000000003</v>
      </c>
      <c r="AQ6904">
        <v>83.631379999999993</v>
      </c>
      <c r="AR6904">
        <v>83.631379999999993</v>
      </c>
      <c r="AS6904">
        <v>82.917209999999997</v>
      </c>
      <c r="AT6904">
        <v>83.631379999999993</v>
      </c>
      <c r="AU6904">
        <v>77.372299999999996</v>
      </c>
      <c r="AV6904">
        <v>93.659540000000007</v>
      </c>
      <c r="AW6904">
        <v>92.573340000000002</v>
      </c>
      <c r="AX6904">
        <v>93.659540000000007</v>
      </c>
      <c r="AY6904">
        <v>82.505120000000005</v>
      </c>
      <c r="AZ6904">
        <v>103.07058000000001</v>
      </c>
      <c r="BA6904">
        <v>101.66212</v>
      </c>
      <c r="BB6904">
        <v>103.07058000000001</v>
      </c>
      <c r="BD6904" s="1">
        <f t="shared" si="214"/>
        <v>25.626640000000002</v>
      </c>
      <c r="BE6904" s="1">
        <f t="shared" si="215"/>
        <v>-20.565460000000002</v>
      </c>
    </row>
    <row r="6905" spans="1:57" x14ac:dyDescent="0.25">
      <c r="A6905">
        <v>1389</v>
      </c>
      <c r="B6905">
        <v>8</v>
      </c>
      <c r="C6905">
        <v>6</v>
      </c>
      <c r="D6905">
        <v>4.4853500000000004</v>
      </c>
      <c r="E6905">
        <v>1389</v>
      </c>
      <c r="F6905">
        <v>9</v>
      </c>
      <c r="G6905">
        <v>11</v>
      </c>
      <c r="H6905">
        <v>17.683890000000002</v>
      </c>
      <c r="I6905">
        <v>1389</v>
      </c>
      <c r="J6905">
        <v>9</v>
      </c>
      <c r="K6905">
        <v>24</v>
      </c>
      <c r="L6905">
        <v>14.38593</v>
      </c>
      <c r="M6905">
        <v>1389</v>
      </c>
      <c r="N6905">
        <v>10</v>
      </c>
      <c r="O6905">
        <v>5</v>
      </c>
      <c r="P6905">
        <v>15.843019999999999</v>
      </c>
      <c r="Q6905">
        <v>1389</v>
      </c>
      <c r="R6905">
        <v>10</v>
      </c>
      <c r="S6905">
        <v>16</v>
      </c>
      <c r="T6905">
        <v>5.484E-2</v>
      </c>
      <c r="U6905">
        <v>1389</v>
      </c>
      <c r="V6905">
        <v>10</v>
      </c>
      <c r="W6905">
        <v>29</v>
      </c>
      <c r="X6905">
        <v>2.5998600000000001</v>
      </c>
      <c r="Y6905">
        <v>2228607.68689</v>
      </c>
      <c r="Z6905">
        <v>2228644.2368299998</v>
      </c>
      <c r="AA6905">
        <v>2228657.0994099998</v>
      </c>
      <c r="AB6905">
        <v>2228668.1601300002</v>
      </c>
      <c r="AC6905">
        <v>2228678.5022800001</v>
      </c>
      <c r="AD6905">
        <v>2228691.6083300002</v>
      </c>
      <c r="AE6905">
        <v>136.38952</v>
      </c>
      <c r="AF6905">
        <v>136.38951</v>
      </c>
      <c r="AG6905">
        <v>134.16540000000001</v>
      </c>
      <c r="AH6905">
        <v>136.38951</v>
      </c>
      <c r="AI6905">
        <v>193.40661</v>
      </c>
      <c r="AJ6905">
        <v>172.41442000000001</v>
      </c>
      <c r="AK6905">
        <v>170.10347999999999</v>
      </c>
      <c r="AL6905">
        <v>172.41442000000001</v>
      </c>
      <c r="AM6905">
        <v>200.18718999999999</v>
      </c>
      <c r="AN6905">
        <v>185.09224</v>
      </c>
      <c r="AO6905">
        <v>182.97345000000001</v>
      </c>
      <c r="AP6905">
        <v>185.09224</v>
      </c>
      <c r="AQ6905">
        <v>195.99406999999999</v>
      </c>
      <c r="AR6905">
        <v>195.99406999999999</v>
      </c>
      <c r="AS6905">
        <v>194.12844999999999</v>
      </c>
      <c r="AT6905">
        <v>195.99406999999999</v>
      </c>
      <c r="AU6905">
        <v>192.23419000000001</v>
      </c>
      <c r="AV6905">
        <v>206.18767</v>
      </c>
      <c r="AW6905">
        <v>204.62483</v>
      </c>
      <c r="AX6905">
        <v>206.18767</v>
      </c>
      <c r="AY6905">
        <v>199.16799</v>
      </c>
      <c r="AZ6905">
        <v>219.10543999999999</v>
      </c>
      <c r="BA6905">
        <v>218.00272000000001</v>
      </c>
      <c r="BB6905">
        <v>219.10543999999999</v>
      </c>
      <c r="BD6905" s="1">
        <f t="shared" si="214"/>
        <v>20.992189999999994</v>
      </c>
      <c r="BE6905" s="1">
        <f t="shared" si="215"/>
        <v>-19.937449999999984</v>
      </c>
    </row>
    <row r="6906" spans="1:57" x14ac:dyDescent="0.25">
      <c r="A6906">
        <v>1389</v>
      </c>
      <c r="B6906">
        <v>12</v>
      </c>
      <c r="C6906">
        <v>4</v>
      </c>
      <c r="D6906">
        <v>6.4079600000000001</v>
      </c>
      <c r="E6906">
        <v>1390</v>
      </c>
      <c r="F6906">
        <v>1</v>
      </c>
      <c r="G6906">
        <v>7</v>
      </c>
      <c r="H6906">
        <v>6.6695399999999996</v>
      </c>
      <c r="I6906">
        <v>1390</v>
      </c>
      <c r="J6906">
        <v>1</v>
      </c>
      <c r="K6906">
        <v>16</v>
      </c>
      <c r="L6906">
        <v>23.355360000000001</v>
      </c>
      <c r="M6906">
        <v>1390</v>
      </c>
      <c r="N6906">
        <v>1</v>
      </c>
      <c r="O6906">
        <v>26</v>
      </c>
      <c r="P6906">
        <v>21.07123</v>
      </c>
      <c r="Q6906">
        <v>1390</v>
      </c>
      <c r="R6906">
        <v>2</v>
      </c>
      <c r="S6906">
        <v>8</v>
      </c>
      <c r="T6906">
        <v>20.26802</v>
      </c>
      <c r="U6906">
        <v>1390</v>
      </c>
      <c r="V6906">
        <v>2</v>
      </c>
      <c r="W6906">
        <v>18</v>
      </c>
      <c r="X6906">
        <v>5.3526100000000003</v>
      </c>
      <c r="Y6906">
        <v>2228727.767</v>
      </c>
      <c r="Z6906">
        <v>2228761.7779000001</v>
      </c>
      <c r="AA6906">
        <v>2228771.4731399999</v>
      </c>
      <c r="AB6906">
        <v>2228781.3779699998</v>
      </c>
      <c r="AC6906">
        <v>2228794.3445000001</v>
      </c>
      <c r="AD6906">
        <v>2228803.72303</v>
      </c>
      <c r="AE6906">
        <v>254.74471</v>
      </c>
      <c r="AF6906">
        <v>254.74471</v>
      </c>
      <c r="AG6906">
        <v>255.14420000000001</v>
      </c>
      <c r="AH6906">
        <v>254.74471</v>
      </c>
      <c r="AI6906">
        <v>308.32576</v>
      </c>
      <c r="AJ6906">
        <v>288.26704999999998</v>
      </c>
      <c r="AK6906">
        <v>289.93842000000001</v>
      </c>
      <c r="AL6906">
        <v>288.26704999999998</v>
      </c>
      <c r="AM6906">
        <v>313.55441000000002</v>
      </c>
      <c r="AN6906">
        <v>297.82301999999999</v>
      </c>
      <c r="AO6906">
        <v>299.76087000000001</v>
      </c>
      <c r="AP6906">
        <v>297.82301999999999</v>
      </c>
      <c r="AQ6906">
        <v>307.58557000000002</v>
      </c>
      <c r="AR6906">
        <v>307.58557000000002</v>
      </c>
      <c r="AS6906">
        <v>309.73586999999998</v>
      </c>
      <c r="AT6906">
        <v>307.58557000000002</v>
      </c>
      <c r="AU6906">
        <v>298.26190000000003</v>
      </c>
      <c r="AV6906">
        <v>320.36583999999999</v>
      </c>
      <c r="AW6906">
        <v>322.69432</v>
      </c>
      <c r="AX6906">
        <v>320.36583999999999</v>
      </c>
      <c r="AY6906">
        <v>303.28892999999999</v>
      </c>
      <c r="AZ6906">
        <v>329.60964999999999</v>
      </c>
      <c r="BA6906">
        <v>331.99315999999999</v>
      </c>
      <c r="BB6906">
        <v>329.60964999999999</v>
      </c>
      <c r="BD6906" s="1">
        <f t="shared" si="214"/>
        <v>20.058710000000019</v>
      </c>
      <c r="BE6906" s="1">
        <f t="shared" si="215"/>
        <v>-26.320719999999994</v>
      </c>
    </row>
    <row r="6907" spans="1:57" x14ac:dyDescent="0.25">
      <c r="A6907">
        <v>1390</v>
      </c>
      <c r="B6907">
        <v>3</v>
      </c>
      <c r="C6907">
        <v>28</v>
      </c>
      <c r="D6907">
        <v>19.907229999999998</v>
      </c>
      <c r="E6907">
        <v>1390</v>
      </c>
      <c r="F6907">
        <v>5</v>
      </c>
      <c r="G6907">
        <v>4</v>
      </c>
      <c r="H6907">
        <v>22.24634</v>
      </c>
      <c r="I6907">
        <v>1390</v>
      </c>
      <c r="J6907">
        <v>5</v>
      </c>
      <c r="K6907">
        <v>14</v>
      </c>
      <c r="L6907">
        <v>15.290900000000001</v>
      </c>
      <c r="M6907">
        <v>1390</v>
      </c>
      <c r="N6907">
        <v>5</v>
      </c>
      <c r="O6907">
        <v>26</v>
      </c>
      <c r="P6907">
        <v>19.823550000000001</v>
      </c>
      <c r="Q6907">
        <v>1390</v>
      </c>
      <c r="R6907">
        <v>6</v>
      </c>
      <c r="S6907">
        <v>6</v>
      </c>
      <c r="T6907">
        <v>8.3480600000000003</v>
      </c>
      <c r="U6907">
        <v>1390</v>
      </c>
      <c r="V6907">
        <v>6</v>
      </c>
      <c r="W6907">
        <v>15</v>
      </c>
      <c r="X6907">
        <v>22.45223</v>
      </c>
      <c r="Y6907">
        <v>2228842.3294700002</v>
      </c>
      <c r="Z6907">
        <v>2228879.4269300001</v>
      </c>
      <c r="AA6907">
        <v>2228889.1371200001</v>
      </c>
      <c r="AB6907">
        <v>2228901.3259800002</v>
      </c>
      <c r="AC6907">
        <v>2228911.8478399999</v>
      </c>
      <c r="AD6907">
        <v>2228921.4355100002</v>
      </c>
      <c r="AE6907">
        <v>7.6615200000000003</v>
      </c>
      <c r="AF6907">
        <v>7.6615200000000003</v>
      </c>
      <c r="AG6907">
        <v>9.6381300000000003</v>
      </c>
      <c r="AH6907">
        <v>7.6615200000000003</v>
      </c>
      <c r="AI6907">
        <v>68.74127</v>
      </c>
      <c r="AJ6907">
        <v>44.226089999999999</v>
      </c>
      <c r="AK6907">
        <v>45.060250000000003</v>
      </c>
      <c r="AL6907">
        <v>44.226089999999999</v>
      </c>
      <c r="AM6907">
        <v>73.949650000000005</v>
      </c>
      <c r="AN6907">
        <v>53.796790000000001</v>
      </c>
      <c r="AO6907">
        <v>54.262479999999996</v>
      </c>
      <c r="AP6907">
        <v>53.796790000000001</v>
      </c>
      <c r="AQ6907">
        <v>65.810569999999998</v>
      </c>
      <c r="AR6907">
        <v>65.810559999999995</v>
      </c>
      <c r="AS6907">
        <v>65.798580000000001</v>
      </c>
      <c r="AT6907">
        <v>65.810559999999995</v>
      </c>
      <c r="AU6907">
        <v>59.378749999999997</v>
      </c>
      <c r="AV6907">
        <v>76.181269999999998</v>
      </c>
      <c r="AW6907">
        <v>75.756640000000004</v>
      </c>
      <c r="AX6907">
        <v>76.181269999999998</v>
      </c>
      <c r="AY6907">
        <v>64.514560000000003</v>
      </c>
      <c r="AZ6907">
        <v>85.631219999999999</v>
      </c>
      <c r="BA6907">
        <v>84.840980000000002</v>
      </c>
      <c r="BB6907">
        <v>85.631219999999999</v>
      </c>
      <c r="BD6907" s="1">
        <f t="shared" si="214"/>
        <v>24.515180000000001</v>
      </c>
      <c r="BE6907" s="1">
        <f t="shared" si="215"/>
        <v>-21.116659999999996</v>
      </c>
    </row>
    <row r="6908" spans="1:57" x14ac:dyDescent="0.25">
      <c r="A6908">
        <v>1390</v>
      </c>
      <c r="B6908">
        <v>7</v>
      </c>
      <c r="C6908">
        <v>19</v>
      </c>
      <c r="D6908">
        <v>15.017580000000001</v>
      </c>
      <c r="E6908">
        <v>1390</v>
      </c>
      <c r="F6908">
        <v>8</v>
      </c>
      <c r="G6908">
        <v>25</v>
      </c>
      <c r="H6908">
        <v>18.642119999999998</v>
      </c>
      <c r="I6908">
        <v>1390</v>
      </c>
      <c r="J6908">
        <v>9</v>
      </c>
      <c r="K6908">
        <v>6</v>
      </c>
      <c r="L6908">
        <v>22.675460000000001</v>
      </c>
      <c r="M6908">
        <v>1390</v>
      </c>
      <c r="N6908">
        <v>9</v>
      </c>
      <c r="O6908">
        <v>18</v>
      </c>
      <c r="P6908">
        <v>23.667850000000001</v>
      </c>
      <c r="Q6908">
        <v>1390</v>
      </c>
      <c r="R6908">
        <v>9</v>
      </c>
      <c r="S6908">
        <v>28</v>
      </c>
      <c r="T6908">
        <v>15.768219999999999</v>
      </c>
      <c r="U6908">
        <v>1390</v>
      </c>
      <c r="V6908">
        <v>10</v>
      </c>
      <c r="W6908">
        <v>11</v>
      </c>
      <c r="X6908">
        <v>14.01788</v>
      </c>
      <c r="Y6908">
        <v>2228955.12573</v>
      </c>
      <c r="Z6908">
        <v>2228992.2767500002</v>
      </c>
      <c r="AA6908">
        <v>2229004.4448099998</v>
      </c>
      <c r="AB6908">
        <v>2229016.4861599999</v>
      </c>
      <c r="AC6908">
        <v>2229026.1570100002</v>
      </c>
      <c r="AD6908">
        <v>2229039.0840799999</v>
      </c>
      <c r="AE6908">
        <v>118.83750000000001</v>
      </c>
      <c r="AF6908">
        <v>118.83749</v>
      </c>
      <c r="AG6908">
        <v>116.96989000000001</v>
      </c>
      <c r="AH6908">
        <v>118.83749</v>
      </c>
      <c r="AI6908">
        <v>178.04660000000001</v>
      </c>
      <c r="AJ6908">
        <v>155.45484999999999</v>
      </c>
      <c r="AK6908">
        <v>153.06900999999999</v>
      </c>
      <c r="AL6908">
        <v>155.45484999999999</v>
      </c>
      <c r="AM6908">
        <v>184.45654999999999</v>
      </c>
      <c r="AN6908">
        <v>167.44811999999999</v>
      </c>
      <c r="AO6908">
        <v>165.09343999999999</v>
      </c>
      <c r="AP6908">
        <v>167.44811999999999</v>
      </c>
      <c r="AQ6908">
        <v>179.31650999999999</v>
      </c>
      <c r="AR6908">
        <v>179.31649999999999</v>
      </c>
      <c r="AS6908">
        <v>177.09603000000001</v>
      </c>
      <c r="AT6908">
        <v>179.31649999999999</v>
      </c>
      <c r="AU6908">
        <v>175.72508999999999</v>
      </c>
      <c r="AV6908">
        <v>188.84843000000001</v>
      </c>
      <c r="AW6908">
        <v>186.80806000000001</v>
      </c>
      <c r="AX6908">
        <v>188.84843000000001</v>
      </c>
      <c r="AY6908">
        <v>182.61311000000001</v>
      </c>
      <c r="AZ6908">
        <v>201.5898</v>
      </c>
      <c r="BA6908">
        <v>199.88305</v>
      </c>
      <c r="BB6908">
        <v>201.5898</v>
      </c>
      <c r="BD6908" s="1">
        <f t="shared" si="214"/>
        <v>22.591750000000019</v>
      </c>
      <c r="BE6908" s="1">
        <f t="shared" si="215"/>
        <v>-18.976689999999991</v>
      </c>
    </row>
    <row r="6909" spans="1:57" x14ac:dyDescent="0.25">
      <c r="A6909">
        <v>1390</v>
      </c>
      <c r="B6909">
        <v>11</v>
      </c>
      <c r="C6909">
        <v>16</v>
      </c>
      <c r="D6909">
        <v>8.2263800000000007</v>
      </c>
      <c r="E6909">
        <v>1390</v>
      </c>
      <c r="F6909">
        <v>12</v>
      </c>
      <c r="G6909">
        <v>20</v>
      </c>
      <c r="H6909">
        <v>16.980979999999999</v>
      </c>
      <c r="I6909">
        <v>1390</v>
      </c>
      <c r="J6909">
        <v>12</v>
      </c>
      <c r="K6909">
        <v>30</v>
      </c>
      <c r="L6909">
        <v>20.041979999999999</v>
      </c>
      <c r="M6909">
        <v>1391</v>
      </c>
      <c r="N6909">
        <v>1</v>
      </c>
      <c r="O6909">
        <v>9</v>
      </c>
      <c r="P6909">
        <v>10.33905</v>
      </c>
      <c r="Q6909">
        <v>1391</v>
      </c>
      <c r="R6909">
        <v>1</v>
      </c>
      <c r="S6909">
        <v>22</v>
      </c>
      <c r="T6909">
        <v>17.433869999999999</v>
      </c>
      <c r="U6909">
        <v>1391</v>
      </c>
      <c r="V6909">
        <v>2</v>
      </c>
      <c r="W6909">
        <v>1</v>
      </c>
      <c r="X6909">
        <v>5.2971300000000001</v>
      </c>
      <c r="Y6909">
        <v>2229074.84277</v>
      </c>
      <c r="Z6909">
        <v>2229109.2075399999</v>
      </c>
      <c r="AA6909">
        <v>2229119.3350800001</v>
      </c>
      <c r="AB6909">
        <v>2229128.9307900001</v>
      </c>
      <c r="AC6909">
        <v>2229142.2264100001</v>
      </c>
      <c r="AD6909">
        <v>2229151.72071</v>
      </c>
      <c r="AE6909">
        <v>236.83483000000001</v>
      </c>
      <c r="AF6909">
        <v>236.83483000000001</v>
      </c>
      <c r="AG6909">
        <v>236.45922999999999</v>
      </c>
      <c r="AH6909">
        <v>236.83483000000001</v>
      </c>
      <c r="AI6909">
        <v>290.08429999999998</v>
      </c>
      <c r="AJ6909">
        <v>270.70596</v>
      </c>
      <c r="AK6909">
        <v>271.76193999999998</v>
      </c>
      <c r="AL6909">
        <v>270.70596</v>
      </c>
      <c r="AM6909">
        <v>295.56011000000001</v>
      </c>
      <c r="AN6909">
        <v>280.68801999999999</v>
      </c>
      <c r="AO6909">
        <v>282.11156999999997</v>
      </c>
      <c r="AP6909">
        <v>280.68801999999999</v>
      </c>
      <c r="AQ6909">
        <v>290.14589999999998</v>
      </c>
      <c r="AR6909">
        <v>290.14589000000001</v>
      </c>
      <c r="AS6909">
        <v>291.87392</v>
      </c>
      <c r="AT6909">
        <v>290.14589000000001</v>
      </c>
      <c r="AU6909">
        <v>280.81432999999998</v>
      </c>
      <c r="AV6909">
        <v>303.25051999999999</v>
      </c>
      <c r="AW6909">
        <v>305.31434000000002</v>
      </c>
      <c r="AX6909">
        <v>303.25051999999999</v>
      </c>
      <c r="AY6909">
        <v>285.88967000000002</v>
      </c>
      <c r="AZ6909">
        <v>312.60843999999997</v>
      </c>
      <c r="BA6909">
        <v>314.84267999999997</v>
      </c>
      <c r="BB6909">
        <v>312.60843999999997</v>
      </c>
      <c r="BD6909" s="1">
        <f t="shared" si="214"/>
        <v>19.37833999999998</v>
      </c>
      <c r="BE6909" s="1">
        <f t="shared" si="215"/>
        <v>-26.71876999999995</v>
      </c>
    </row>
    <row r="6910" spans="1:57" x14ac:dyDescent="0.25">
      <c r="A6910">
        <v>1391</v>
      </c>
      <c r="B6910">
        <v>3</v>
      </c>
      <c r="C6910">
        <v>12</v>
      </c>
      <c r="D6910">
        <v>2.9593500000000001</v>
      </c>
      <c r="E6910">
        <v>1391</v>
      </c>
      <c r="F6910">
        <v>4</v>
      </c>
      <c r="G6910">
        <v>17</v>
      </c>
      <c r="H6910">
        <v>2.5375999999999999</v>
      </c>
      <c r="I6910">
        <v>1391</v>
      </c>
      <c r="J6910">
        <v>4</v>
      </c>
      <c r="K6910">
        <v>27</v>
      </c>
      <c r="L6910">
        <v>1.30264</v>
      </c>
      <c r="M6910">
        <v>1391</v>
      </c>
      <c r="N6910">
        <v>5</v>
      </c>
      <c r="O6910">
        <v>8</v>
      </c>
      <c r="P6910">
        <v>19.78876</v>
      </c>
      <c r="Q6910">
        <v>1391</v>
      </c>
      <c r="R6910">
        <v>5</v>
      </c>
      <c r="S6910">
        <v>19</v>
      </c>
      <c r="T6910">
        <v>16.150120000000001</v>
      </c>
      <c r="U6910">
        <v>1391</v>
      </c>
      <c r="V6910">
        <v>5</v>
      </c>
      <c r="W6910">
        <v>29</v>
      </c>
      <c r="X6910">
        <v>10.616630000000001</v>
      </c>
      <c r="Y6910">
        <v>2229190.6233100002</v>
      </c>
      <c r="Z6910">
        <v>2229226.60573</v>
      </c>
      <c r="AA6910">
        <v>2229236.5542799998</v>
      </c>
      <c r="AB6910">
        <v>2229248.3245299999</v>
      </c>
      <c r="AC6910">
        <v>2229259.1729199998</v>
      </c>
      <c r="AD6910">
        <v>2229268.9423600002</v>
      </c>
      <c r="AE6910">
        <v>350.95220999999998</v>
      </c>
      <c r="AF6910">
        <v>350.95220999999998</v>
      </c>
      <c r="AG6910">
        <v>353.22692000000001</v>
      </c>
      <c r="AH6910">
        <v>350.95220999999998</v>
      </c>
      <c r="AI6910">
        <v>49.856589999999997</v>
      </c>
      <c r="AJ6910">
        <v>26.417760000000001</v>
      </c>
      <c r="AK6910">
        <v>27.875699999999998</v>
      </c>
      <c r="AL6910">
        <v>26.417760000000001</v>
      </c>
      <c r="AM6910">
        <v>55.183160000000001</v>
      </c>
      <c r="AN6910">
        <v>36.223399999999998</v>
      </c>
      <c r="AO6910">
        <v>37.350169999999999</v>
      </c>
      <c r="AP6910">
        <v>36.223399999999998</v>
      </c>
      <c r="AQ6910">
        <v>47.824579999999997</v>
      </c>
      <c r="AR6910">
        <v>47.824570000000001</v>
      </c>
      <c r="AS6910">
        <v>48.52214</v>
      </c>
      <c r="AT6910">
        <v>47.824570000000001</v>
      </c>
      <c r="AU6910">
        <v>41.346850000000003</v>
      </c>
      <c r="AV6910">
        <v>58.517130000000002</v>
      </c>
      <c r="AW6910">
        <v>58.796280000000003</v>
      </c>
      <c r="AX6910">
        <v>58.517130000000002</v>
      </c>
      <c r="AY6910">
        <v>46.56185</v>
      </c>
      <c r="AZ6910">
        <v>68.146230000000003</v>
      </c>
      <c r="BA6910">
        <v>68.040859999999995</v>
      </c>
      <c r="BB6910">
        <v>68.146230000000003</v>
      </c>
      <c r="BD6910" s="1">
        <f t="shared" si="214"/>
        <v>23.438829999999996</v>
      </c>
      <c r="BE6910" s="1">
        <f t="shared" si="215"/>
        <v>-21.584380000000003</v>
      </c>
    </row>
    <row r="6911" spans="1:57" x14ac:dyDescent="0.25">
      <c r="A6911">
        <v>1391</v>
      </c>
      <c r="B6911">
        <v>7</v>
      </c>
      <c r="C6911">
        <v>2</v>
      </c>
      <c r="D6911">
        <v>7.0176999999999996</v>
      </c>
      <c r="E6911">
        <v>1391</v>
      </c>
      <c r="F6911">
        <v>8</v>
      </c>
      <c r="G6911">
        <v>9</v>
      </c>
      <c r="H6911">
        <v>2.62717</v>
      </c>
      <c r="I6911">
        <v>1391</v>
      </c>
      <c r="J6911">
        <v>8</v>
      </c>
      <c r="K6911">
        <v>20</v>
      </c>
      <c r="L6911">
        <v>9.1708700000000007</v>
      </c>
      <c r="M6911">
        <v>1391</v>
      </c>
      <c r="N6911">
        <v>9</v>
      </c>
      <c r="O6911">
        <v>2</v>
      </c>
      <c r="P6911">
        <v>5.61951</v>
      </c>
      <c r="Q6911">
        <v>1391</v>
      </c>
      <c r="R6911">
        <v>9</v>
      </c>
      <c r="S6911">
        <v>11</v>
      </c>
      <c r="T6911">
        <v>13.554539999999999</v>
      </c>
      <c r="U6911">
        <v>1391</v>
      </c>
      <c r="V6911">
        <v>9</v>
      </c>
      <c r="W6911">
        <v>23</v>
      </c>
      <c r="X6911">
        <v>21.058209999999999</v>
      </c>
      <c r="Y6911">
        <v>2229302.7924000002</v>
      </c>
      <c r="Z6911">
        <v>2229340.60947</v>
      </c>
      <c r="AA6911">
        <v>2229351.8821200002</v>
      </c>
      <c r="AB6911">
        <v>2229364.7341499999</v>
      </c>
      <c r="AC6911">
        <v>2229374.0647700001</v>
      </c>
      <c r="AD6911">
        <v>2229386.3774299999</v>
      </c>
      <c r="AE6911">
        <v>101.51003</v>
      </c>
      <c r="AF6911">
        <v>101.51003</v>
      </c>
      <c r="AG6911">
        <v>100.15285</v>
      </c>
      <c r="AH6911">
        <v>101.51003</v>
      </c>
      <c r="AI6911">
        <v>163.03011000000001</v>
      </c>
      <c r="AJ6911">
        <v>138.78386</v>
      </c>
      <c r="AK6911">
        <v>136.52582000000001</v>
      </c>
      <c r="AL6911">
        <v>138.78386</v>
      </c>
      <c r="AM6911">
        <v>168.98618999999999</v>
      </c>
      <c r="AN6911">
        <v>149.89458999999999</v>
      </c>
      <c r="AO6911">
        <v>147.52972</v>
      </c>
      <c r="AP6911">
        <v>149.89458999999999</v>
      </c>
      <c r="AQ6911">
        <v>162.56200999999999</v>
      </c>
      <c r="AR6911">
        <v>162.56200000000001</v>
      </c>
      <c r="AS6911">
        <v>160.18191999999999</v>
      </c>
      <c r="AT6911">
        <v>162.56200000000001</v>
      </c>
      <c r="AU6911">
        <v>158.77273</v>
      </c>
      <c r="AV6911">
        <v>171.75859</v>
      </c>
      <c r="AW6911">
        <v>169.44084000000001</v>
      </c>
      <c r="AX6911">
        <v>171.75859</v>
      </c>
      <c r="AY6911">
        <v>165.38564</v>
      </c>
      <c r="AZ6911">
        <v>183.89438000000001</v>
      </c>
      <c r="BA6911">
        <v>181.7526</v>
      </c>
      <c r="BB6911">
        <v>183.89438000000001</v>
      </c>
      <c r="BD6911" s="1">
        <f t="shared" si="214"/>
        <v>24.246250000000003</v>
      </c>
      <c r="BE6911" s="1">
        <f t="shared" si="215"/>
        <v>-18.508740000000017</v>
      </c>
    </row>
    <row r="6912" spans="1:57" x14ac:dyDescent="0.25">
      <c r="A6912">
        <v>1391</v>
      </c>
      <c r="B6912">
        <v>10</v>
      </c>
      <c r="C6912">
        <v>29</v>
      </c>
      <c r="D6912">
        <v>6.7106300000000001</v>
      </c>
      <c r="E6912">
        <v>1391</v>
      </c>
      <c r="F6912">
        <v>12</v>
      </c>
      <c r="G6912">
        <v>3</v>
      </c>
      <c r="H6912">
        <v>0.67579999999999996</v>
      </c>
      <c r="I6912">
        <v>1391</v>
      </c>
      <c r="J6912">
        <v>12</v>
      </c>
      <c r="K6912">
        <v>13</v>
      </c>
      <c r="L6912">
        <v>20.24701</v>
      </c>
      <c r="M6912">
        <v>1391</v>
      </c>
      <c r="N6912">
        <v>12</v>
      </c>
      <c r="O6912">
        <v>23</v>
      </c>
      <c r="P6912">
        <v>5.0026200000000003</v>
      </c>
      <c r="Q6912">
        <v>1392</v>
      </c>
      <c r="R6912">
        <v>1</v>
      </c>
      <c r="S6912">
        <v>5</v>
      </c>
      <c r="T6912">
        <v>15.24691</v>
      </c>
      <c r="U6912">
        <v>1392</v>
      </c>
      <c r="V6912">
        <v>1</v>
      </c>
      <c r="W6912">
        <v>15</v>
      </c>
      <c r="X6912">
        <v>12.80871</v>
      </c>
      <c r="Y6912">
        <v>2229421.7796100001</v>
      </c>
      <c r="Z6912">
        <v>2229456.5281600002</v>
      </c>
      <c r="AA6912">
        <v>2229467.34363</v>
      </c>
      <c r="AB6912">
        <v>2229476.7084400002</v>
      </c>
      <c r="AC6912">
        <v>2229490.1352900001</v>
      </c>
      <c r="AD6912">
        <v>2229500.0337</v>
      </c>
      <c r="AE6912">
        <v>218.78801999999999</v>
      </c>
      <c r="AF6912">
        <v>218.78801999999999</v>
      </c>
      <c r="AG6912">
        <v>217.67312999999999</v>
      </c>
      <c r="AH6912">
        <v>218.78801999999999</v>
      </c>
      <c r="AI6912">
        <v>271.83327000000003</v>
      </c>
      <c r="AJ6912">
        <v>253.03740999999999</v>
      </c>
      <c r="AK6912">
        <v>253.36358000000001</v>
      </c>
      <c r="AL6912">
        <v>253.03740999999999</v>
      </c>
      <c r="AM6912">
        <v>277.68468999999999</v>
      </c>
      <c r="AN6912">
        <v>263.69752</v>
      </c>
      <c r="AO6912">
        <v>264.47329000000002</v>
      </c>
      <c r="AP6912">
        <v>263.69752</v>
      </c>
      <c r="AQ6912">
        <v>272.92781000000002</v>
      </c>
      <c r="AR6912">
        <v>272.92781000000002</v>
      </c>
      <c r="AS6912">
        <v>274.06914999999998</v>
      </c>
      <c r="AT6912">
        <v>272.92781000000002</v>
      </c>
      <c r="AU6912">
        <v>264.24669</v>
      </c>
      <c r="AV6912">
        <v>286.16179</v>
      </c>
      <c r="AW6912">
        <v>287.76735000000002</v>
      </c>
      <c r="AX6912">
        <v>286.16179</v>
      </c>
      <c r="AY6912">
        <v>269.51524000000001</v>
      </c>
      <c r="AZ6912">
        <v>295.91800999999998</v>
      </c>
      <c r="BA6912">
        <v>297.80716000000001</v>
      </c>
      <c r="BB6912">
        <v>295.91800999999998</v>
      </c>
      <c r="BD6912" s="1">
        <f t="shared" si="214"/>
        <v>18.795860000000033</v>
      </c>
      <c r="BE6912" s="1">
        <f t="shared" si="215"/>
        <v>-26.402769999999975</v>
      </c>
    </row>
    <row r="6913" spans="1:57" x14ac:dyDescent="0.25">
      <c r="A6913">
        <v>1392</v>
      </c>
      <c r="B6913">
        <v>2</v>
      </c>
      <c r="C6913">
        <v>23</v>
      </c>
      <c r="D6913">
        <v>7.4950599999999996</v>
      </c>
      <c r="E6913">
        <v>1392</v>
      </c>
      <c r="F6913">
        <v>3</v>
      </c>
      <c r="G6913">
        <v>29</v>
      </c>
      <c r="H6913">
        <v>6.5159700000000003</v>
      </c>
      <c r="I6913">
        <v>1392</v>
      </c>
      <c r="J6913">
        <v>4</v>
      </c>
      <c r="K6913">
        <v>8</v>
      </c>
      <c r="L6913">
        <v>7.4476000000000004</v>
      </c>
      <c r="M6913">
        <v>1392</v>
      </c>
      <c r="N6913">
        <v>4</v>
      </c>
      <c r="O6913">
        <v>19</v>
      </c>
      <c r="P6913">
        <v>17.210450000000002</v>
      </c>
      <c r="Q6913">
        <v>1392</v>
      </c>
      <c r="R6913">
        <v>4</v>
      </c>
      <c r="S6913">
        <v>30</v>
      </c>
      <c r="T6913">
        <v>20.944330000000001</v>
      </c>
      <c r="U6913">
        <v>1392</v>
      </c>
      <c r="V6913">
        <v>5</v>
      </c>
      <c r="W6913">
        <v>10</v>
      </c>
      <c r="X6913">
        <v>20.29796</v>
      </c>
      <c r="Y6913">
        <v>2229538.8122899998</v>
      </c>
      <c r="Z6913">
        <v>2229573.7714999998</v>
      </c>
      <c r="AA6913">
        <v>2229583.8103200002</v>
      </c>
      <c r="AB6913">
        <v>2229595.2171</v>
      </c>
      <c r="AC6913">
        <v>2229606.37268</v>
      </c>
      <c r="AD6913">
        <v>2229616.3457499999</v>
      </c>
      <c r="AE6913">
        <v>334.13956000000002</v>
      </c>
      <c r="AF6913">
        <v>334.13956000000002</v>
      </c>
      <c r="AG6913">
        <v>336.52719999999999</v>
      </c>
      <c r="AH6913">
        <v>334.13956000000002</v>
      </c>
      <c r="AI6913">
        <v>31.17952</v>
      </c>
      <c r="AJ6913">
        <v>8.5965900000000008</v>
      </c>
      <c r="AK6913">
        <v>10.55158</v>
      </c>
      <c r="AL6913">
        <v>8.5965900000000008</v>
      </c>
      <c r="AM6913">
        <v>36.540860000000002</v>
      </c>
      <c r="AN6913">
        <v>18.491199999999999</v>
      </c>
      <c r="AO6913">
        <v>20.189</v>
      </c>
      <c r="AP6913">
        <v>18.491199999999999</v>
      </c>
      <c r="AQ6913">
        <v>29.73414</v>
      </c>
      <c r="AR6913">
        <v>29.73413</v>
      </c>
      <c r="AS6913">
        <v>31.083950000000002</v>
      </c>
      <c r="AT6913">
        <v>29.73413</v>
      </c>
      <c r="AU6913">
        <v>23.157969999999999</v>
      </c>
      <c r="AV6913">
        <v>40.729460000000003</v>
      </c>
      <c r="AW6913">
        <v>41.693570000000001</v>
      </c>
      <c r="AX6913">
        <v>40.729460000000003</v>
      </c>
      <c r="AY6913">
        <v>28.480429999999998</v>
      </c>
      <c r="AZ6913">
        <v>50.559269999999998</v>
      </c>
      <c r="BA6913">
        <v>51.151359999999997</v>
      </c>
      <c r="BB6913">
        <v>50.559269999999998</v>
      </c>
      <c r="BD6913" s="1">
        <f t="shared" si="214"/>
        <v>22.582929999999998</v>
      </c>
      <c r="BE6913" s="1">
        <f t="shared" si="215"/>
        <v>-22.07884</v>
      </c>
    </row>
    <row r="6914" spans="1:57" x14ac:dyDescent="0.25">
      <c r="A6914">
        <v>1392</v>
      </c>
      <c r="B6914">
        <v>6</v>
      </c>
      <c r="C6914">
        <v>14</v>
      </c>
      <c r="D6914">
        <v>4.2167399999999997</v>
      </c>
      <c r="E6914">
        <v>1392</v>
      </c>
      <c r="F6914">
        <v>7</v>
      </c>
      <c r="G6914">
        <v>22</v>
      </c>
      <c r="H6914">
        <v>14.621600000000001</v>
      </c>
      <c r="I6914">
        <v>1392</v>
      </c>
      <c r="J6914">
        <v>8</v>
      </c>
      <c r="K6914">
        <v>2</v>
      </c>
      <c r="L6914">
        <v>0.77658000000000005</v>
      </c>
      <c r="M6914">
        <v>1392</v>
      </c>
      <c r="N6914">
        <v>8</v>
      </c>
      <c r="O6914">
        <v>15</v>
      </c>
      <c r="P6914">
        <v>8.4415300000000002</v>
      </c>
      <c r="Q6914">
        <v>1392</v>
      </c>
      <c r="R6914">
        <v>8</v>
      </c>
      <c r="S6914">
        <v>24</v>
      </c>
      <c r="T6914">
        <v>14.942310000000001</v>
      </c>
      <c r="U6914">
        <v>1392</v>
      </c>
      <c r="V6914">
        <v>9</v>
      </c>
      <c r="W6914">
        <v>5</v>
      </c>
      <c r="X6914">
        <v>2.3765000000000001</v>
      </c>
      <c r="Y6914">
        <v>2229650.6757</v>
      </c>
      <c r="Z6914">
        <v>2229689.1092300001</v>
      </c>
      <c r="AA6914">
        <v>2229699.5323600001</v>
      </c>
      <c r="AB6914">
        <v>2229712.8517300002</v>
      </c>
      <c r="AC6914">
        <v>2229722.1225999999</v>
      </c>
      <c r="AD6914">
        <v>2229733.5990200001</v>
      </c>
      <c r="AE6914">
        <v>84.396079999999998</v>
      </c>
      <c r="AF6914">
        <v>84.396079999999998</v>
      </c>
      <c r="AG6914">
        <v>83.652720000000002</v>
      </c>
      <c r="AH6914">
        <v>84.396079999999998</v>
      </c>
      <c r="AI6914">
        <v>147.93223</v>
      </c>
      <c r="AJ6914">
        <v>122.27753</v>
      </c>
      <c r="AK6914">
        <v>120.32599999999999</v>
      </c>
      <c r="AL6914">
        <v>122.27753</v>
      </c>
      <c r="AM6914">
        <v>153.46205</v>
      </c>
      <c r="AN6914">
        <v>132.55092999999999</v>
      </c>
      <c r="AO6914">
        <v>130.38892000000001</v>
      </c>
      <c r="AP6914">
        <v>132.55092999999999</v>
      </c>
      <c r="AQ6914">
        <v>145.67898</v>
      </c>
      <c r="AR6914">
        <v>145.67896999999999</v>
      </c>
      <c r="AS6914">
        <v>143.34461999999999</v>
      </c>
      <c r="AT6914">
        <v>145.67896999999999</v>
      </c>
      <c r="AU6914">
        <v>141.4169</v>
      </c>
      <c r="AV6914">
        <v>154.81666000000001</v>
      </c>
      <c r="AW6914">
        <v>152.43209999999999</v>
      </c>
      <c r="AX6914">
        <v>154.81666000000001</v>
      </c>
      <c r="AY6914">
        <v>147.61357000000001</v>
      </c>
      <c r="AZ6914">
        <v>166.12823</v>
      </c>
      <c r="BA6914">
        <v>163.76497000000001</v>
      </c>
      <c r="BB6914">
        <v>166.12823</v>
      </c>
      <c r="BD6914" s="1">
        <f t="shared" si="214"/>
        <v>25.654700000000005</v>
      </c>
      <c r="BE6914" s="1">
        <f t="shared" si="215"/>
        <v>-18.514659999999992</v>
      </c>
    </row>
    <row r="6915" spans="1:57" x14ac:dyDescent="0.25">
      <c r="A6915">
        <v>1392</v>
      </c>
      <c r="B6915">
        <v>10</v>
      </c>
      <c r="C6915">
        <v>10</v>
      </c>
      <c r="D6915">
        <v>3.5216699999999999</v>
      </c>
      <c r="E6915">
        <v>1392</v>
      </c>
      <c r="F6915">
        <v>11</v>
      </c>
      <c r="G6915">
        <v>14</v>
      </c>
      <c r="H6915">
        <v>6.52759</v>
      </c>
      <c r="I6915">
        <v>1392</v>
      </c>
      <c r="J6915">
        <v>11</v>
      </c>
      <c r="K6915">
        <v>25</v>
      </c>
      <c r="L6915">
        <v>22.18394</v>
      </c>
      <c r="M6915">
        <v>1392</v>
      </c>
      <c r="N6915">
        <v>12</v>
      </c>
      <c r="O6915">
        <v>5</v>
      </c>
      <c r="P6915">
        <v>4.5580400000000001</v>
      </c>
      <c r="Q6915">
        <v>1392</v>
      </c>
      <c r="R6915">
        <v>12</v>
      </c>
      <c r="S6915">
        <v>18</v>
      </c>
      <c r="T6915">
        <v>10.64419</v>
      </c>
      <c r="U6915">
        <v>1392</v>
      </c>
      <c r="V6915">
        <v>12</v>
      </c>
      <c r="W6915">
        <v>29</v>
      </c>
      <c r="X6915">
        <v>0.79642000000000002</v>
      </c>
      <c r="Y6915">
        <v>2229768.6467400002</v>
      </c>
      <c r="Z6915">
        <v>2229803.7719800002</v>
      </c>
      <c r="AA6915">
        <v>2229815.4243299998</v>
      </c>
      <c r="AB6915">
        <v>2229824.6899199998</v>
      </c>
      <c r="AC6915">
        <v>2229837.9435100001</v>
      </c>
      <c r="AD6915">
        <v>2229848.5331799998</v>
      </c>
      <c r="AE6915">
        <v>200.67250000000001</v>
      </c>
      <c r="AF6915">
        <v>200.67250000000001</v>
      </c>
      <c r="AG6915">
        <v>198.93844000000001</v>
      </c>
      <c r="AH6915">
        <v>200.67250000000001</v>
      </c>
      <c r="AI6915">
        <v>253.77131</v>
      </c>
      <c r="AJ6915">
        <v>235.29318000000001</v>
      </c>
      <c r="AK6915">
        <v>234.85158000000001</v>
      </c>
      <c r="AL6915">
        <v>235.29318000000001</v>
      </c>
      <c r="AM6915">
        <v>260.05727999999999</v>
      </c>
      <c r="AN6915">
        <v>246.77814000000001</v>
      </c>
      <c r="AO6915">
        <v>246.83322999999999</v>
      </c>
      <c r="AP6915">
        <v>246.77814000000001</v>
      </c>
      <c r="AQ6915">
        <v>255.91064</v>
      </c>
      <c r="AR6915">
        <v>255.91063</v>
      </c>
      <c r="AS6915">
        <v>256.35998000000001</v>
      </c>
      <c r="AT6915">
        <v>255.91063</v>
      </c>
      <c r="AU6915">
        <v>248.39851999999999</v>
      </c>
      <c r="AV6915">
        <v>268.97384</v>
      </c>
      <c r="AW6915">
        <v>269.96203000000003</v>
      </c>
      <c r="AX6915">
        <v>268.97384</v>
      </c>
      <c r="AY6915">
        <v>254.01345000000001</v>
      </c>
      <c r="AZ6915">
        <v>279.41140000000001</v>
      </c>
      <c r="BA6915">
        <v>280.79036000000002</v>
      </c>
      <c r="BB6915">
        <v>279.41140000000001</v>
      </c>
      <c r="BD6915" s="1">
        <f t="shared" si="214"/>
        <v>18.478129999999993</v>
      </c>
      <c r="BE6915" s="1">
        <f t="shared" si="215"/>
        <v>-25.397950000000009</v>
      </c>
    </row>
    <row r="6916" spans="1:57" x14ac:dyDescent="0.25">
      <c r="A6916">
        <v>1393</v>
      </c>
      <c r="B6916">
        <v>2</v>
      </c>
      <c r="C6916">
        <v>5</v>
      </c>
      <c r="D6916">
        <v>8.3292800000000007</v>
      </c>
      <c r="E6916">
        <v>1393</v>
      </c>
      <c r="F6916">
        <v>3</v>
      </c>
      <c r="G6916">
        <v>11</v>
      </c>
      <c r="H6916">
        <v>13.279</v>
      </c>
      <c r="I6916">
        <v>1393</v>
      </c>
      <c r="J6916">
        <v>3</v>
      </c>
      <c r="K6916">
        <v>21</v>
      </c>
      <c r="L6916">
        <v>11.71984</v>
      </c>
      <c r="M6916">
        <v>1393</v>
      </c>
      <c r="N6916">
        <v>4</v>
      </c>
      <c r="O6916">
        <v>1</v>
      </c>
      <c r="P6916">
        <v>13.88214</v>
      </c>
      <c r="Q6916">
        <v>1393</v>
      </c>
      <c r="R6916">
        <v>4</v>
      </c>
      <c r="S6916">
        <v>13</v>
      </c>
      <c r="T6916">
        <v>1.35375</v>
      </c>
      <c r="U6916">
        <v>1393</v>
      </c>
      <c r="V6916">
        <v>4</v>
      </c>
      <c r="W6916">
        <v>23</v>
      </c>
      <c r="X6916">
        <v>2.2542900000000001</v>
      </c>
      <c r="Y6916">
        <v>2229886.84705</v>
      </c>
      <c r="Z6916">
        <v>2229921.0532900002</v>
      </c>
      <c r="AA6916">
        <v>2229930.9883300001</v>
      </c>
      <c r="AB6916">
        <v>2229942.0784200002</v>
      </c>
      <c r="AC6916">
        <v>2229953.5564100002</v>
      </c>
      <c r="AD6916">
        <v>2229963.59393</v>
      </c>
      <c r="AE6916">
        <v>317.17489999999998</v>
      </c>
      <c r="AF6916">
        <v>317.17489999999998</v>
      </c>
      <c r="AG6916">
        <v>319.46987999999999</v>
      </c>
      <c r="AH6916">
        <v>317.17489999999998</v>
      </c>
      <c r="AI6916">
        <v>12.85679</v>
      </c>
      <c r="AJ6916">
        <v>350.88977</v>
      </c>
      <c r="AK6916">
        <v>353.16525999999999</v>
      </c>
      <c r="AL6916">
        <v>350.88977</v>
      </c>
      <c r="AM6916">
        <v>18.154990000000002</v>
      </c>
      <c r="AN6916">
        <v>0.68208999999999997</v>
      </c>
      <c r="AO6916">
        <v>2.8041299999999998</v>
      </c>
      <c r="AP6916">
        <v>0.68208999999999997</v>
      </c>
      <c r="AQ6916">
        <v>11.6129</v>
      </c>
      <c r="AR6916">
        <v>11.612880000000001</v>
      </c>
      <c r="AS6916">
        <v>13.49488</v>
      </c>
      <c r="AT6916">
        <v>11.612880000000001</v>
      </c>
      <c r="AU6916">
        <v>4.7159500000000003</v>
      </c>
      <c r="AV6916">
        <v>22.925989999999999</v>
      </c>
      <c r="AW6916">
        <v>24.492979999999999</v>
      </c>
      <c r="AX6916">
        <v>22.925989999999999</v>
      </c>
      <c r="AY6916">
        <v>10.08023</v>
      </c>
      <c r="AZ6916">
        <v>32.819330000000001</v>
      </c>
      <c r="BA6916">
        <v>34.064889999999998</v>
      </c>
      <c r="BB6916">
        <v>32.819330000000001</v>
      </c>
      <c r="BD6916" s="1">
        <f t="shared" si="214"/>
        <v>21.967019999999991</v>
      </c>
      <c r="BE6916" s="1">
        <f t="shared" si="215"/>
        <v>-22.739100000000001</v>
      </c>
    </row>
    <row r="6917" spans="1:57" x14ac:dyDescent="0.25">
      <c r="A6917">
        <v>1393</v>
      </c>
      <c r="B6917">
        <v>5</v>
      </c>
      <c r="C6917">
        <v>28</v>
      </c>
      <c r="D6917">
        <v>5.9067999999999996</v>
      </c>
      <c r="E6917">
        <v>1393</v>
      </c>
      <c r="F6917">
        <v>7</v>
      </c>
      <c r="G6917">
        <v>6</v>
      </c>
      <c r="H6917">
        <v>1.8220099999999999</v>
      </c>
      <c r="I6917">
        <v>1393</v>
      </c>
      <c r="J6917">
        <v>7</v>
      </c>
      <c r="K6917">
        <v>15</v>
      </c>
      <c r="L6917">
        <v>20.908290000000001</v>
      </c>
      <c r="M6917">
        <v>1393</v>
      </c>
      <c r="N6917">
        <v>7</v>
      </c>
      <c r="O6917">
        <v>29</v>
      </c>
      <c r="P6917">
        <v>7.0442499999999999</v>
      </c>
      <c r="Q6917">
        <v>1393</v>
      </c>
      <c r="R6917">
        <v>8</v>
      </c>
      <c r="S6917">
        <v>7</v>
      </c>
      <c r="T6917">
        <v>16.720890000000001</v>
      </c>
      <c r="U6917">
        <v>1393</v>
      </c>
      <c r="V6917">
        <v>8</v>
      </c>
      <c r="W6917">
        <v>18</v>
      </c>
      <c r="X6917">
        <v>8.3850999999999996</v>
      </c>
      <c r="Y6917">
        <v>2229998.7461199998</v>
      </c>
      <c r="Z6917">
        <v>2230037.5759200002</v>
      </c>
      <c r="AA6917">
        <v>2230047.3711799998</v>
      </c>
      <c r="AB6917">
        <v>2230060.7935100002</v>
      </c>
      <c r="AC6917">
        <v>2230070.1967000002</v>
      </c>
      <c r="AD6917">
        <v>2230080.84938</v>
      </c>
      <c r="AE6917">
        <v>67.466570000000004</v>
      </c>
      <c r="AF6917">
        <v>67.466560000000001</v>
      </c>
      <c r="AG6917">
        <v>67.388360000000006</v>
      </c>
      <c r="AH6917">
        <v>67.466560000000001</v>
      </c>
      <c r="AI6917">
        <v>132.26756</v>
      </c>
      <c r="AJ6917">
        <v>105.73858</v>
      </c>
      <c r="AK6917">
        <v>104.24467</v>
      </c>
      <c r="AL6917">
        <v>105.73858</v>
      </c>
      <c r="AM6917">
        <v>137.48938999999999</v>
      </c>
      <c r="AN6917">
        <v>115.39314</v>
      </c>
      <c r="AO6917">
        <v>113.61581</v>
      </c>
      <c r="AP6917">
        <v>115.39314</v>
      </c>
      <c r="AQ6917">
        <v>128.62267</v>
      </c>
      <c r="AR6917">
        <v>128.62266</v>
      </c>
      <c r="AS6917">
        <v>126.53373999999999</v>
      </c>
      <c r="AT6917">
        <v>128.62266</v>
      </c>
      <c r="AU6917">
        <v>123.72829</v>
      </c>
      <c r="AV6917">
        <v>137.89078000000001</v>
      </c>
      <c r="AW6917">
        <v>135.64494999999999</v>
      </c>
      <c r="AX6917">
        <v>137.89078000000001</v>
      </c>
      <c r="AY6917">
        <v>129.49014</v>
      </c>
      <c r="AZ6917">
        <v>148.39043000000001</v>
      </c>
      <c r="BA6917">
        <v>146.03502</v>
      </c>
      <c r="BB6917">
        <v>148.39043000000001</v>
      </c>
      <c r="BD6917" s="1">
        <f t="shared" ref="BD6917:BD6980" si="216">MOD(AI6917-AL6917,360)</f>
        <v>26.528980000000004</v>
      </c>
      <c r="BE6917" s="1">
        <f t="shared" ref="BE6917:BE6980" si="217">IF(AY6917-BB6917&lt;0,AY6917-BB6917,AY6917-BB6917-360)</f>
        <v>-18.900290000000012</v>
      </c>
    </row>
    <row r="6918" spans="1:57" x14ac:dyDescent="0.25">
      <c r="A6918">
        <v>1393</v>
      </c>
      <c r="B6918">
        <v>9</v>
      </c>
      <c r="C6918">
        <v>22</v>
      </c>
      <c r="D6918">
        <v>0.52971999999999997</v>
      </c>
      <c r="E6918">
        <v>1393</v>
      </c>
      <c r="F6918">
        <v>10</v>
      </c>
      <c r="G6918">
        <v>27</v>
      </c>
      <c r="H6918">
        <v>12.07681</v>
      </c>
      <c r="I6918">
        <v>1393</v>
      </c>
      <c r="J6918">
        <v>11</v>
      </c>
      <c r="K6918">
        <v>8</v>
      </c>
      <c r="L6918">
        <v>23.10811</v>
      </c>
      <c r="M6918">
        <v>1393</v>
      </c>
      <c r="N6918">
        <v>11</v>
      </c>
      <c r="O6918">
        <v>18</v>
      </c>
      <c r="P6918">
        <v>8.1256699999999995</v>
      </c>
      <c r="Q6918">
        <v>1393</v>
      </c>
      <c r="R6918">
        <v>12</v>
      </c>
      <c r="S6918">
        <v>1</v>
      </c>
      <c r="T6918">
        <v>1.13574</v>
      </c>
      <c r="U6918">
        <v>1393</v>
      </c>
      <c r="V6918">
        <v>12</v>
      </c>
      <c r="W6918">
        <v>12</v>
      </c>
      <c r="X6918">
        <v>12.05106</v>
      </c>
      <c r="Y6918">
        <v>2230115.5220699999</v>
      </c>
      <c r="Z6918">
        <v>2230151.0032000002</v>
      </c>
      <c r="AA6918">
        <v>2230163.4628400002</v>
      </c>
      <c r="AB6918">
        <v>2230172.8385700001</v>
      </c>
      <c r="AC6918">
        <v>2230185.5473199999</v>
      </c>
      <c r="AD6918">
        <v>2230197.0021299999</v>
      </c>
      <c r="AE6918">
        <v>182.56506999999999</v>
      </c>
      <c r="AF6918">
        <v>182.56505999999999</v>
      </c>
      <c r="AG6918">
        <v>180.39893000000001</v>
      </c>
      <c r="AH6918">
        <v>182.56505999999999</v>
      </c>
      <c r="AI6918">
        <v>236.10150999999999</v>
      </c>
      <c r="AJ6918">
        <v>217.53652</v>
      </c>
      <c r="AK6918">
        <v>216.37405000000001</v>
      </c>
      <c r="AL6918">
        <v>217.53652</v>
      </c>
      <c r="AM6918">
        <v>242.78057000000001</v>
      </c>
      <c r="AN6918">
        <v>229.81717</v>
      </c>
      <c r="AO6918">
        <v>229.14445000000001</v>
      </c>
      <c r="AP6918">
        <v>229.81717</v>
      </c>
      <c r="AQ6918">
        <v>239.05823000000001</v>
      </c>
      <c r="AR6918">
        <v>239.05823000000001</v>
      </c>
      <c r="AS6918">
        <v>238.77833999999999</v>
      </c>
      <c r="AT6918">
        <v>239.05823000000001</v>
      </c>
      <c r="AU6918">
        <v>232.91726</v>
      </c>
      <c r="AV6918">
        <v>251.58441999999999</v>
      </c>
      <c r="AW6918">
        <v>251.84791999999999</v>
      </c>
      <c r="AX6918">
        <v>251.58441999999999</v>
      </c>
      <c r="AY6918">
        <v>238.96165999999999</v>
      </c>
      <c r="AZ6918">
        <v>262.87468000000001</v>
      </c>
      <c r="BA6918">
        <v>263.61660000000001</v>
      </c>
      <c r="BB6918">
        <v>262.87468000000001</v>
      </c>
      <c r="BD6918" s="1">
        <f t="shared" si="216"/>
        <v>18.564989999999995</v>
      </c>
      <c r="BE6918" s="1">
        <f t="shared" si="217"/>
        <v>-23.913020000000017</v>
      </c>
    </row>
    <row r="6919" spans="1:57" x14ac:dyDescent="0.25">
      <c r="A6919">
        <v>1394</v>
      </c>
      <c r="B6919">
        <v>1</v>
      </c>
      <c r="C6919">
        <v>19</v>
      </c>
      <c r="D6919">
        <v>4.4956100000000001</v>
      </c>
      <c r="E6919">
        <v>1394</v>
      </c>
      <c r="F6919">
        <v>2</v>
      </c>
      <c r="G6919">
        <v>21</v>
      </c>
      <c r="H6919">
        <v>23.355250000000002</v>
      </c>
      <c r="I6919">
        <v>1394</v>
      </c>
      <c r="J6919">
        <v>3</v>
      </c>
      <c r="K6919">
        <v>3</v>
      </c>
      <c r="L6919">
        <v>18.960049999999999</v>
      </c>
      <c r="M6919">
        <v>1394</v>
      </c>
      <c r="N6919">
        <v>3</v>
      </c>
      <c r="O6919">
        <v>14</v>
      </c>
      <c r="P6919">
        <v>11.691280000000001</v>
      </c>
      <c r="Q6919">
        <v>1394</v>
      </c>
      <c r="R6919">
        <v>3</v>
      </c>
      <c r="S6919">
        <v>26</v>
      </c>
      <c r="T6919">
        <v>8.1430900000000008</v>
      </c>
      <c r="U6919">
        <v>1394</v>
      </c>
      <c r="V6919">
        <v>4</v>
      </c>
      <c r="W6919">
        <v>5</v>
      </c>
      <c r="X6919">
        <v>5.8975200000000001</v>
      </c>
      <c r="Y6919">
        <v>2230234.68732</v>
      </c>
      <c r="Z6919">
        <v>2230268.4731399999</v>
      </c>
      <c r="AA6919">
        <v>2230278.29</v>
      </c>
      <c r="AB6919">
        <v>2230288.9871399999</v>
      </c>
      <c r="AC6919">
        <v>2230300.8393000001</v>
      </c>
      <c r="AD6919">
        <v>2230310.7457300001</v>
      </c>
      <c r="AE6919">
        <v>300.01853999999997</v>
      </c>
      <c r="AF6919">
        <v>300.01853</v>
      </c>
      <c r="AG6919">
        <v>302.00966</v>
      </c>
      <c r="AH6919">
        <v>300.01853</v>
      </c>
      <c r="AI6919">
        <v>354.80880999999999</v>
      </c>
      <c r="AJ6919">
        <v>333.31903</v>
      </c>
      <c r="AK6919">
        <v>335.70702999999997</v>
      </c>
      <c r="AL6919">
        <v>333.31903</v>
      </c>
      <c r="AM6919">
        <v>8.2500000000000004E-3</v>
      </c>
      <c r="AN6919">
        <v>342.99488000000002</v>
      </c>
      <c r="AO6919">
        <v>345.34777000000003</v>
      </c>
      <c r="AP6919">
        <v>342.99488000000002</v>
      </c>
      <c r="AQ6919">
        <v>353.53836999999999</v>
      </c>
      <c r="AR6919">
        <v>353.53834999999998</v>
      </c>
      <c r="AS6919">
        <v>355.77843999999999</v>
      </c>
      <c r="AT6919">
        <v>353.53834999999998</v>
      </c>
      <c r="AU6919">
        <v>346.03156000000001</v>
      </c>
      <c r="AV6919">
        <v>5.2202599999999997</v>
      </c>
      <c r="AW6919">
        <v>7.2509699999999997</v>
      </c>
      <c r="AX6919">
        <v>5.2202599999999997</v>
      </c>
      <c r="AY6919">
        <v>351.33686</v>
      </c>
      <c r="AZ6919">
        <v>14.984389999999999</v>
      </c>
      <c r="BA6919">
        <v>16.779070000000001</v>
      </c>
      <c r="BB6919">
        <v>14.984389999999999</v>
      </c>
      <c r="BD6919" s="1">
        <f t="shared" si="216"/>
        <v>21.489779999999996</v>
      </c>
      <c r="BE6919" s="1">
        <f t="shared" si="217"/>
        <v>-23.647530000000017</v>
      </c>
    </row>
    <row r="6920" spans="1:57" x14ac:dyDescent="0.25">
      <c r="A6920">
        <v>1394</v>
      </c>
      <c r="B6920">
        <v>5</v>
      </c>
      <c r="C6920">
        <v>11</v>
      </c>
      <c r="D6920">
        <v>11.067080000000001</v>
      </c>
      <c r="E6920">
        <v>1394</v>
      </c>
      <c r="F6920">
        <v>6</v>
      </c>
      <c r="G6920">
        <v>19</v>
      </c>
      <c r="H6920">
        <v>8.1910500000000006</v>
      </c>
      <c r="I6920">
        <v>1394</v>
      </c>
      <c r="J6920">
        <v>6</v>
      </c>
      <c r="K6920">
        <v>28</v>
      </c>
      <c r="L6920">
        <v>18.848759999999999</v>
      </c>
      <c r="M6920">
        <v>1394</v>
      </c>
      <c r="N6920">
        <v>7</v>
      </c>
      <c r="O6920">
        <v>12</v>
      </c>
      <c r="P6920">
        <v>0.61541999999999997</v>
      </c>
      <c r="Q6920">
        <v>1394</v>
      </c>
      <c r="R6920">
        <v>7</v>
      </c>
      <c r="S6920">
        <v>21</v>
      </c>
      <c r="T6920">
        <v>16.304259999999999</v>
      </c>
      <c r="U6920">
        <v>1394</v>
      </c>
      <c r="V6920">
        <v>7</v>
      </c>
      <c r="W6920">
        <v>31</v>
      </c>
      <c r="X6920">
        <v>16.693680000000001</v>
      </c>
      <c r="Y6920">
        <v>2230346.9611300002</v>
      </c>
      <c r="Z6920">
        <v>2230385.8412899999</v>
      </c>
      <c r="AA6920">
        <v>2230395.2853700002</v>
      </c>
      <c r="AB6920">
        <v>2230408.5256400001</v>
      </c>
      <c r="AC6920">
        <v>2230418.1793399998</v>
      </c>
      <c r="AD6920">
        <v>2230428.19557</v>
      </c>
      <c r="AE6920">
        <v>50.679569999999998</v>
      </c>
      <c r="AF6920">
        <v>50.679560000000002</v>
      </c>
      <c r="AG6920">
        <v>51.266979999999997</v>
      </c>
      <c r="AH6920">
        <v>50.679560000000002</v>
      </c>
      <c r="AI6920">
        <v>115.69288</v>
      </c>
      <c r="AJ6920">
        <v>89.001220000000004</v>
      </c>
      <c r="AK6920">
        <v>88.084760000000003</v>
      </c>
      <c r="AL6920">
        <v>89.001220000000004</v>
      </c>
      <c r="AM6920">
        <v>120.74384999999999</v>
      </c>
      <c r="AN6920">
        <v>98.309640000000002</v>
      </c>
      <c r="AO6920">
        <v>97.060410000000005</v>
      </c>
      <c r="AP6920">
        <v>98.309640000000002</v>
      </c>
      <c r="AQ6920">
        <v>111.35973</v>
      </c>
      <c r="AR6920">
        <v>111.35972</v>
      </c>
      <c r="AS6920">
        <v>109.69559</v>
      </c>
      <c r="AT6920">
        <v>111.35972</v>
      </c>
      <c r="AU6920">
        <v>105.81743</v>
      </c>
      <c r="AV6920">
        <v>120.87475000000001</v>
      </c>
      <c r="AW6920">
        <v>118.95667</v>
      </c>
      <c r="AX6920">
        <v>120.87475000000001</v>
      </c>
      <c r="AY6920">
        <v>111.23023999999999</v>
      </c>
      <c r="AZ6920">
        <v>130.74708999999999</v>
      </c>
      <c r="BA6920">
        <v>128.61747</v>
      </c>
      <c r="BB6920">
        <v>130.74708999999999</v>
      </c>
      <c r="BD6920" s="1">
        <f t="shared" si="216"/>
        <v>26.691659999999999</v>
      </c>
      <c r="BE6920" s="1">
        <f t="shared" si="217"/>
        <v>-19.516849999999991</v>
      </c>
    </row>
    <row r="6921" spans="1:57" x14ac:dyDescent="0.25">
      <c r="A6921">
        <v>1394</v>
      </c>
      <c r="B6921">
        <v>9</v>
      </c>
      <c r="C6921">
        <v>3</v>
      </c>
      <c r="D6921">
        <v>23.57977</v>
      </c>
      <c r="E6921">
        <v>1394</v>
      </c>
      <c r="F6921">
        <v>10</v>
      </c>
      <c r="G6921">
        <v>9</v>
      </c>
      <c r="H6921">
        <v>19.552050000000001</v>
      </c>
      <c r="I6921">
        <v>1394</v>
      </c>
      <c r="J6921">
        <v>10</v>
      </c>
      <c r="K6921">
        <v>22</v>
      </c>
      <c r="L6921">
        <v>19.788209999999999</v>
      </c>
      <c r="M6921">
        <v>1394</v>
      </c>
      <c r="N6921">
        <v>11</v>
      </c>
      <c r="O6921">
        <v>1</v>
      </c>
      <c r="P6921">
        <v>14.57281</v>
      </c>
      <c r="Q6921">
        <v>1394</v>
      </c>
      <c r="R6921">
        <v>11</v>
      </c>
      <c r="S6921">
        <v>13</v>
      </c>
      <c r="T6921">
        <v>10.856249999999999</v>
      </c>
      <c r="U6921">
        <v>1394</v>
      </c>
      <c r="V6921">
        <v>11</v>
      </c>
      <c r="W6921">
        <v>25</v>
      </c>
      <c r="X6921">
        <v>18.938330000000001</v>
      </c>
      <c r="Y6921">
        <v>2230462.4824899998</v>
      </c>
      <c r="Z6921">
        <v>2230498.3146700002</v>
      </c>
      <c r="AA6921">
        <v>2230511.3245100002</v>
      </c>
      <c r="AB6921">
        <v>2230521.1072</v>
      </c>
      <c r="AC6921">
        <v>2230532.9523399998</v>
      </c>
      <c r="AD6921">
        <v>2230545.2891000002</v>
      </c>
      <c r="AE6921">
        <v>164.54150000000001</v>
      </c>
      <c r="AF6921">
        <v>164.54149000000001</v>
      </c>
      <c r="AG6921">
        <v>162.16959</v>
      </c>
      <c r="AH6921">
        <v>164.54149000000001</v>
      </c>
      <c r="AI6921">
        <v>218.99530999999999</v>
      </c>
      <c r="AJ6921">
        <v>199.85894999999999</v>
      </c>
      <c r="AK6921">
        <v>198.10109</v>
      </c>
      <c r="AL6921">
        <v>199.85894999999999</v>
      </c>
      <c r="AM6921">
        <v>225.91763</v>
      </c>
      <c r="AN6921">
        <v>212.68190999999999</v>
      </c>
      <c r="AO6921">
        <v>211.34093999999999</v>
      </c>
      <c r="AP6921">
        <v>212.68190999999999</v>
      </c>
      <c r="AQ6921">
        <v>222.32408000000001</v>
      </c>
      <c r="AR6921">
        <v>222.32407000000001</v>
      </c>
      <c r="AS6921">
        <v>221.34675999999999</v>
      </c>
      <c r="AT6921">
        <v>222.32407000000001</v>
      </c>
      <c r="AU6921">
        <v>217.41399000000001</v>
      </c>
      <c r="AV6921">
        <v>233.99906999999999</v>
      </c>
      <c r="AW6921">
        <v>233.50235000000001</v>
      </c>
      <c r="AX6921">
        <v>233.99906999999999</v>
      </c>
      <c r="AY6921">
        <v>223.91231999999999</v>
      </c>
      <c r="AZ6921">
        <v>246.15861000000001</v>
      </c>
      <c r="BA6921">
        <v>246.18675999999999</v>
      </c>
      <c r="BB6921">
        <v>246.15861000000001</v>
      </c>
      <c r="BD6921" s="1">
        <f t="shared" si="216"/>
        <v>19.136359999999996</v>
      </c>
      <c r="BE6921" s="1">
        <f t="shared" si="217"/>
        <v>-22.246290000000016</v>
      </c>
    </row>
    <row r="6922" spans="1:57" x14ac:dyDescent="0.25">
      <c r="A6922">
        <v>1395</v>
      </c>
      <c r="B6922">
        <v>1</v>
      </c>
      <c r="C6922">
        <v>1</v>
      </c>
      <c r="D6922">
        <v>19.367249999999999</v>
      </c>
      <c r="E6922">
        <v>1395</v>
      </c>
      <c r="F6922">
        <v>2</v>
      </c>
      <c r="G6922">
        <v>4</v>
      </c>
      <c r="H6922">
        <v>12.24649</v>
      </c>
      <c r="I6922">
        <v>1395</v>
      </c>
      <c r="J6922">
        <v>2</v>
      </c>
      <c r="K6922">
        <v>14</v>
      </c>
      <c r="L6922">
        <v>1.5384100000000001</v>
      </c>
      <c r="M6922">
        <v>1395</v>
      </c>
      <c r="N6922">
        <v>2</v>
      </c>
      <c r="O6922">
        <v>24</v>
      </c>
      <c r="P6922">
        <v>12.38306</v>
      </c>
      <c r="Q6922">
        <v>1395</v>
      </c>
      <c r="R6922">
        <v>3</v>
      </c>
      <c r="S6922">
        <v>8</v>
      </c>
      <c r="T6922">
        <v>19.143509999999999</v>
      </c>
      <c r="U6922">
        <v>1395</v>
      </c>
      <c r="V6922">
        <v>3</v>
      </c>
      <c r="W6922">
        <v>18</v>
      </c>
      <c r="X6922">
        <v>10.66447</v>
      </c>
      <c r="Y6922">
        <v>2230582.3069699998</v>
      </c>
      <c r="Z6922">
        <v>2230616.01027</v>
      </c>
      <c r="AA6922">
        <v>2230625.5641000001</v>
      </c>
      <c r="AB6922">
        <v>2230636.01596</v>
      </c>
      <c r="AC6922">
        <v>2230648.2976500001</v>
      </c>
      <c r="AD6922">
        <v>2230657.94435</v>
      </c>
      <c r="AE6922">
        <v>282.64472999999998</v>
      </c>
      <c r="AF6922">
        <v>282.64472999999998</v>
      </c>
      <c r="AG6922">
        <v>284.13508000000002</v>
      </c>
      <c r="AH6922">
        <v>282.64472999999998</v>
      </c>
      <c r="AI6922">
        <v>336.87535000000003</v>
      </c>
      <c r="AJ6922">
        <v>315.86389000000003</v>
      </c>
      <c r="AK6922">
        <v>318.14296999999999</v>
      </c>
      <c r="AL6922">
        <v>315.86389000000003</v>
      </c>
      <c r="AM6922">
        <v>341.99351999999999</v>
      </c>
      <c r="AN6922">
        <v>325.28048000000001</v>
      </c>
      <c r="AO6922">
        <v>327.64602000000002</v>
      </c>
      <c r="AP6922">
        <v>325.28048000000001</v>
      </c>
      <c r="AQ6922">
        <v>335.58220999999998</v>
      </c>
      <c r="AR6922">
        <v>335.5822</v>
      </c>
      <c r="AS6922">
        <v>337.96802000000002</v>
      </c>
      <c r="AT6922">
        <v>335.5822</v>
      </c>
      <c r="AU6922">
        <v>327.27091000000001</v>
      </c>
      <c r="AV6922">
        <v>347.68747000000002</v>
      </c>
      <c r="AW6922">
        <v>349.99950000000001</v>
      </c>
      <c r="AX6922">
        <v>347.68747000000002</v>
      </c>
      <c r="AY6922">
        <v>332.44371000000001</v>
      </c>
      <c r="AZ6922">
        <v>357.19560000000001</v>
      </c>
      <c r="BA6922">
        <v>359.37929000000003</v>
      </c>
      <c r="BB6922">
        <v>357.19560000000001</v>
      </c>
      <c r="BD6922" s="1">
        <f t="shared" si="216"/>
        <v>21.01146</v>
      </c>
      <c r="BE6922" s="1">
        <f t="shared" si="217"/>
        <v>-24.751890000000003</v>
      </c>
    </row>
    <row r="6923" spans="1:57" x14ac:dyDescent="0.25">
      <c r="A6923">
        <v>1395</v>
      </c>
      <c r="B6923">
        <v>4</v>
      </c>
      <c r="C6923">
        <v>24</v>
      </c>
      <c r="D6923">
        <v>18.4801</v>
      </c>
      <c r="E6923">
        <v>1395</v>
      </c>
      <c r="F6923">
        <v>6</v>
      </c>
      <c r="G6923">
        <v>2</v>
      </c>
      <c r="H6923">
        <v>6.2456800000000001</v>
      </c>
      <c r="I6923">
        <v>1395</v>
      </c>
      <c r="J6923">
        <v>6</v>
      </c>
      <c r="K6923">
        <v>11</v>
      </c>
      <c r="L6923">
        <v>15.57671</v>
      </c>
      <c r="M6923">
        <v>1395</v>
      </c>
      <c r="N6923">
        <v>6</v>
      </c>
      <c r="O6923">
        <v>24</v>
      </c>
      <c r="P6923">
        <v>12.745240000000001</v>
      </c>
      <c r="Q6923">
        <v>1395</v>
      </c>
      <c r="R6923">
        <v>7</v>
      </c>
      <c r="S6923">
        <v>4</v>
      </c>
      <c r="T6923">
        <v>12.052160000000001</v>
      </c>
      <c r="U6923">
        <v>1395</v>
      </c>
      <c r="V6923">
        <v>7</v>
      </c>
      <c r="W6923">
        <v>14</v>
      </c>
      <c r="X6923">
        <v>3.5630099999999998</v>
      </c>
      <c r="Y6923">
        <v>2230695.27</v>
      </c>
      <c r="Z6923">
        <v>2230733.7602400002</v>
      </c>
      <c r="AA6923">
        <v>2230743.14903</v>
      </c>
      <c r="AB6923">
        <v>2230756.0310499999</v>
      </c>
      <c r="AC6923">
        <v>2230766.0021700002</v>
      </c>
      <c r="AD6923">
        <v>2230775.6484599998</v>
      </c>
      <c r="AE6923">
        <v>33.985080000000004</v>
      </c>
      <c r="AF6923">
        <v>33.985080000000004</v>
      </c>
      <c r="AG6923">
        <v>35.190379999999998</v>
      </c>
      <c r="AH6923">
        <v>33.985080000000004</v>
      </c>
      <c r="AI6923">
        <v>98.085260000000005</v>
      </c>
      <c r="AJ6923">
        <v>71.922409999999999</v>
      </c>
      <c r="AK6923">
        <v>71.666430000000005</v>
      </c>
      <c r="AL6923">
        <v>71.922409999999999</v>
      </c>
      <c r="AM6923">
        <v>103.11879999999999</v>
      </c>
      <c r="AN6923">
        <v>81.176329999999993</v>
      </c>
      <c r="AO6923">
        <v>80.556610000000006</v>
      </c>
      <c r="AP6923">
        <v>81.176329999999993</v>
      </c>
      <c r="AQ6923">
        <v>93.873310000000004</v>
      </c>
      <c r="AR6923">
        <v>93.873310000000004</v>
      </c>
      <c r="AS6923">
        <v>92.779470000000003</v>
      </c>
      <c r="AT6923">
        <v>93.873310000000004</v>
      </c>
      <c r="AU6923">
        <v>87.813739999999996</v>
      </c>
      <c r="AV6923">
        <v>103.7012</v>
      </c>
      <c r="AW6923">
        <v>102.27227999999999</v>
      </c>
      <c r="AX6923">
        <v>103.7012</v>
      </c>
      <c r="AY6923">
        <v>93.011120000000005</v>
      </c>
      <c r="AZ6923">
        <v>113.20892000000001</v>
      </c>
      <c r="BA6923">
        <v>111.49191999999999</v>
      </c>
      <c r="BB6923">
        <v>113.20892000000001</v>
      </c>
      <c r="BD6923" s="1">
        <f t="shared" si="216"/>
        <v>26.162850000000006</v>
      </c>
      <c r="BE6923" s="1">
        <f t="shared" si="217"/>
        <v>-20.197800000000001</v>
      </c>
    </row>
    <row r="6924" spans="1:57" x14ac:dyDescent="0.25">
      <c r="A6924">
        <v>1395</v>
      </c>
      <c r="B6924">
        <v>8</v>
      </c>
      <c r="C6924">
        <v>17</v>
      </c>
      <c r="D6924">
        <v>2.2629999999999999</v>
      </c>
      <c r="E6924">
        <v>1395</v>
      </c>
      <c r="F6924">
        <v>9</v>
      </c>
      <c r="G6924">
        <v>22</v>
      </c>
      <c r="H6924">
        <v>8.4478799999999996</v>
      </c>
      <c r="I6924">
        <v>1395</v>
      </c>
      <c r="J6924">
        <v>10</v>
      </c>
      <c r="K6924">
        <v>5</v>
      </c>
      <c r="L6924">
        <v>10.130459999999999</v>
      </c>
      <c r="M6924">
        <v>1395</v>
      </c>
      <c r="N6924">
        <v>10</v>
      </c>
      <c r="O6924">
        <v>15</v>
      </c>
      <c r="P6924">
        <v>22.62012</v>
      </c>
      <c r="Q6924">
        <v>1395</v>
      </c>
      <c r="R6924">
        <v>10</v>
      </c>
      <c r="S6924">
        <v>26</v>
      </c>
      <c r="T6924">
        <v>19.232769999999999</v>
      </c>
      <c r="U6924">
        <v>1395</v>
      </c>
      <c r="V6924">
        <v>11</v>
      </c>
      <c r="W6924">
        <v>8</v>
      </c>
      <c r="X6924">
        <v>18.239180000000001</v>
      </c>
      <c r="Y6924">
        <v>2230809.5942899999</v>
      </c>
      <c r="Z6924">
        <v>2230845.852</v>
      </c>
      <c r="AA6924">
        <v>2230858.9221000001</v>
      </c>
      <c r="AB6924">
        <v>2230869.4424999999</v>
      </c>
      <c r="AC6924">
        <v>2230880.30137</v>
      </c>
      <c r="AD6924">
        <v>2230893.25997</v>
      </c>
      <c r="AE6924">
        <v>146.66712999999999</v>
      </c>
      <c r="AF6924">
        <v>146.66712999999999</v>
      </c>
      <c r="AG6924">
        <v>144.32451</v>
      </c>
      <c r="AH6924">
        <v>146.66712999999999</v>
      </c>
      <c r="AI6924">
        <v>202.59766999999999</v>
      </c>
      <c r="AJ6924">
        <v>182.404</v>
      </c>
      <c r="AK6924">
        <v>180.23500000000001</v>
      </c>
      <c r="AL6924">
        <v>182.404</v>
      </c>
      <c r="AM6924">
        <v>209.50327999999999</v>
      </c>
      <c r="AN6924">
        <v>195.28636</v>
      </c>
      <c r="AO6924">
        <v>193.40199000000001</v>
      </c>
      <c r="AP6924">
        <v>195.28636</v>
      </c>
      <c r="AQ6924">
        <v>205.65564000000001</v>
      </c>
      <c r="AR6924">
        <v>205.65564000000001</v>
      </c>
      <c r="AS6924">
        <v>204.07556</v>
      </c>
      <c r="AT6924">
        <v>205.65564000000001</v>
      </c>
      <c r="AU6924">
        <v>201.60424</v>
      </c>
      <c r="AV6924">
        <v>216.35852</v>
      </c>
      <c r="AW6924">
        <v>215.15181999999999</v>
      </c>
      <c r="AX6924">
        <v>216.35852</v>
      </c>
      <c r="AY6924">
        <v>208.43969999999999</v>
      </c>
      <c r="AZ6924">
        <v>229.13096999999999</v>
      </c>
      <c r="BA6924">
        <v>228.42972</v>
      </c>
      <c r="BB6924">
        <v>229.13096999999999</v>
      </c>
      <c r="BD6924" s="1">
        <f t="shared" si="216"/>
        <v>20.193669999999997</v>
      </c>
      <c r="BE6924" s="1">
        <f t="shared" si="217"/>
        <v>-20.691270000000003</v>
      </c>
    </row>
    <row r="6925" spans="1:57" x14ac:dyDescent="0.25">
      <c r="A6925">
        <v>1395</v>
      </c>
      <c r="B6925">
        <v>12</v>
      </c>
      <c r="C6925">
        <v>15</v>
      </c>
      <c r="D6925">
        <v>4.7801499999999999</v>
      </c>
      <c r="E6925">
        <v>1396</v>
      </c>
      <c r="F6925">
        <v>1</v>
      </c>
      <c r="G6925">
        <v>18</v>
      </c>
      <c r="H6925">
        <v>1.08592</v>
      </c>
      <c r="I6925">
        <v>1396</v>
      </c>
      <c r="J6925">
        <v>1</v>
      </c>
      <c r="K6925">
        <v>27</v>
      </c>
      <c r="L6925">
        <v>14.936640000000001</v>
      </c>
      <c r="M6925">
        <v>1396</v>
      </c>
      <c r="N6925">
        <v>2</v>
      </c>
      <c r="O6925">
        <v>6</v>
      </c>
      <c r="P6925">
        <v>17.347049999999999</v>
      </c>
      <c r="Q6925">
        <v>1396</v>
      </c>
      <c r="R6925">
        <v>2</v>
      </c>
      <c r="S6925">
        <v>19</v>
      </c>
      <c r="T6925">
        <v>10.751390000000001</v>
      </c>
      <c r="U6925">
        <v>1396</v>
      </c>
      <c r="V6925">
        <v>2</v>
      </c>
      <c r="W6925">
        <v>28</v>
      </c>
      <c r="X6925">
        <v>21.145219999999998</v>
      </c>
      <c r="Y6925">
        <v>2230929.6991699999</v>
      </c>
      <c r="Z6925">
        <v>2230963.54525</v>
      </c>
      <c r="AA6925">
        <v>2230973.1223599999</v>
      </c>
      <c r="AB6925">
        <v>2230983.22279</v>
      </c>
      <c r="AC6925">
        <v>2230995.9479700001</v>
      </c>
      <c r="AD6925">
        <v>2231005.38105</v>
      </c>
      <c r="AE6925">
        <v>265.04674</v>
      </c>
      <c r="AF6925">
        <v>265.04674</v>
      </c>
      <c r="AG6925">
        <v>265.87761</v>
      </c>
      <c r="AH6925">
        <v>265.04674</v>
      </c>
      <c r="AI6925">
        <v>318.84350999999998</v>
      </c>
      <c r="AJ6925">
        <v>298.40661999999998</v>
      </c>
      <c r="AK6925">
        <v>300.35894000000002</v>
      </c>
      <c r="AL6925">
        <v>298.40661999999998</v>
      </c>
      <c r="AM6925">
        <v>323.99783000000002</v>
      </c>
      <c r="AN6925">
        <v>307.84616</v>
      </c>
      <c r="AO6925">
        <v>310.00126</v>
      </c>
      <c r="AP6925">
        <v>307.84616</v>
      </c>
      <c r="AQ6925">
        <v>317.80151999999998</v>
      </c>
      <c r="AR6925">
        <v>317.80151000000001</v>
      </c>
      <c r="AS6925">
        <v>320.10365000000002</v>
      </c>
      <c r="AT6925">
        <v>317.80151000000001</v>
      </c>
      <c r="AU6925">
        <v>308.74763000000002</v>
      </c>
      <c r="AV6925">
        <v>330.34388999999999</v>
      </c>
      <c r="AW6925">
        <v>332.72908999999999</v>
      </c>
      <c r="AX6925">
        <v>330.34388999999999</v>
      </c>
      <c r="AY6925">
        <v>313.80774000000002</v>
      </c>
      <c r="AZ6925">
        <v>339.64147000000003</v>
      </c>
      <c r="BA6925">
        <v>342.01411000000002</v>
      </c>
      <c r="BB6925">
        <v>339.64147000000003</v>
      </c>
      <c r="BD6925" s="1">
        <f t="shared" si="216"/>
        <v>20.436890000000005</v>
      </c>
      <c r="BE6925" s="1">
        <f t="shared" si="217"/>
        <v>-25.833730000000003</v>
      </c>
    </row>
    <row r="6926" spans="1:57" x14ac:dyDescent="0.25">
      <c r="A6926">
        <v>1396</v>
      </c>
      <c r="B6926">
        <v>4</v>
      </c>
      <c r="C6926">
        <v>7</v>
      </c>
      <c r="D6926">
        <v>2.8234900000000001</v>
      </c>
      <c r="E6926">
        <v>1396</v>
      </c>
      <c r="F6926">
        <v>5</v>
      </c>
      <c r="G6926">
        <v>14</v>
      </c>
      <c r="H6926">
        <v>19.422889999999999</v>
      </c>
      <c r="I6926">
        <v>1396</v>
      </c>
      <c r="J6926">
        <v>5</v>
      </c>
      <c r="K6926">
        <v>24</v>
      </c>
      <c r="L6926">
        <v>8.8427399999999992</v>
      </c>
      <c r="M6926">
        <v>1396</v>
      </c>
      <c r="N6926">
        <v>6</v>
      </c>
      <c r="O6926">
        <v>5</v>
      </c>
      <c r="P6926">
        <v>19.53772</v>
      </c>
      <c r="Q6926">
        <v>1396</v>
      </c>
      <c r="R6926">
        <v>6</v>
      </c>
      <c r="S6926">
        <v>16</v>
      </c>
      <c r="T6926">
        <v>3.2972800000000002</v>
      </c>
      <c r="U6926">
        <v>1396</v>
      </c>
      <c r="V6926">
        <v>6</v>
      </c>
      <c r="W6926">
        <v>25</v>
      </c>
      <c r="X6926">
        <v>16.19697</v>
      </c>
      <c r="Y6926">
        <v>2231043.6176499999</v>
      </c>
      <c r="Z6926">
        <v>2231081.3092899998</v>
      </c>
      <c r="AA6926">
        <v>2231090.86845</v>
      </c>
      <c r="AB6926">
        <v>2231103.3140699998</v>
      </c>
      <c r="AC6926">
        <v>2231113.6373899998</v>
      </c>
      <c r="AD6926">
        <v>2231123.1748700002</v>
      </c>
      <c r="AE6926">
        <v>17.328810000000001</v>
      </c>
      <c r="AF6926">
        <v>17.328800000000001</v>
      </c>
      <c r="AG6926">
        <v>19.059380000000001</v>
      </c>
      <c r="AH6926">
        <v>17.328800000000001</v>
      </c>
      <c r="AI6926">
        <v>79.648690000000002</v>
      </c>
      <c r="AJ6926">
        <v>54.479010000000002</v>
      </c>
      <c r="AK6926">
        <v>54.91789</v>
      </c>
      <c r="AL6926">
        <v>54.479010000000002</v>
      </c>
      <c r="AM6926">
        <v>84.77749</v>
      </c>
      <c r="AN6926">
        <v>63.900860000000002</v>
      </c>
      <c r="AO6926">
        <v>63.965260000000001</v>
      </c>
      <c r="AP6926">
        <v>63.900860000000002</v>
      </c>
      <c r="AQ6926">
        <v>76.16771</v>
      </c>
      <c r="AR6926">
        <v>76.16771</v>
      </c>
      <c r="AS6926">
        <v>75.743610000000004</v>
      </c>
      <c r="AT6926">
        <v>76.16771</v>
      </c>
      <c r="AU6926">
        <v>69.811059999999998</v>
      </c>
      <c r="AV6926">
        <v>86.342730000000003</v>
      </c>
      <c r="AW6926">
        <v>85.525620000000004</v>
      </c>
      <c r="AX6926">
        <v>86.342730000000003</v>
      </c>
      <c r="AY6926">
        <v>74.930210000000002</v>
      </c>
      <c r="AZ6926">
        <v>95.743210000000005</v>
      </c>
      <c r="BA6926">
        <v>94.583110000000005</v>
      </c>
      <c r="BB6926">
        <v>95.743210000000005</v>
      </c>
      <c r="BD6926" s="1">
        <f t="shared" si="216"/>
        <v>25.16968</v>
      </c>
      <c r="BE6926" s="1">
        <f t="shared" si="217"/>
        <v>-20.813000000000002</v>
      </c>
    </row>
    <row r="6927" spans="1:57" x14ac:dyDescent="0.25">
      <c r="A6927">
        <v>1396</v>
      </c>
      <c r="B6927">
        <v>7</v>
      </c>
      <c r="C6927">
        <v>29</v>
      </c>
      <c r="D6927">
        <v>9.7296800000000001</v>
      </c>
      <c r="E6927">
        <v>1396</v>
      </c>
      <c r="F6927">
        <v>9</v>
      </c>
      <c r="G6927">
        <v>4</v>
      </c>
      <c r="H6927">
        <v>4.7132100000000001</v>
      </c>
      <c r="I6927">
        <v>1396</v>
      </c>
      <c r="J6927">
        <v>9</v>
      </c>
      <c r="K6927">
        <v>16</v>
      </c>
      <c r="L6927">
        <v>19.39592</v>
      </c>
      <c r="M6927">
        <v>1396</v>
      </c>
      <c r="N6927">
        <v>9</v>
      </c>
      <c r="O6927">
        <v>28</v>
      </c>
      <c r="P6927">
        <v>6.9188200000000002</v>
      </c>
      <c r="Q6927">
        <v>1396</v>
      </c>
      <c r="R6927">
        <v>10</v>
      </c>
      <c r="S6927">
        <v>8</v>
      </c>
      <c r="T6927">
        <v>7.3625999999999996</v>
      </c>
      <c r="U6927">
        <v>1396</v>
      </c>
      <c r="V6927">
        <v>10</v>
      </c>
      <c r="W6927">
        <v>21</v>
      </c>
      <c r="X6927">
        <v>9.5790000000000006</v>
      </c>
      <c r="Y6927">
        <v>2231156.9054</v>
      </c>
      <c r="Z6927">
        <v>2231193.6963800001</v>
      </c>
      <c r="AA6927">
        <v>2231206.30816</v>
      </c>
      <c r="AB6927">
        <v>2231217.78828</v>
      </c>
      <c r="AC6927">
        <v>2231227.8067800002</v>
      </c>
      <c r="AD6927">
        <v>2231240.8991299998</v>
      </c>
      <c r="AE6927">
        <v>128.98921999999999</v>
      </c>
      <c r="AF6927">
        <v>128.98921000000001</v>
      </c>
      <c r="AG6927">
        <v>126.89308</v>
      </c>
      <c r="AH6927">
        <v>128.98921000000001</v>
      </c>
      <c r="AI6927">
        <v>186.89762999999999</v>
      </c>
      <c r="AJ6927">
        <v>165.2517</v>
      </c>
      <c r="AK6927">
        <v>162.88344000000001</v>
      </c>
      <c r="AL6927">
        <v>165.2517</v>
      </c>
      <c r="AM6927">
        <v>193.54043999999999</v>
      </c>
      <c r="AN6927">
        <v>177.68232</v>
      </c>
      <c r="AO6927">
        <v>175.43734000000001</v>
      </c>
      <c r="AP6927">
        <v>177.68232</v>
      </c>
      <c r="AQ6927">
        <v>188.99753000000001</v>
      </c>
      <c r="AR6927">
        <v>188.99753000000001</v>
      </c>
      <c r="AS6927">
        <v>186.96046999999999</v>
      </c>
      <c r="AT6927">
        <v>188.99753000000001</v>
      </c>
      <c r="AU6927">
        <v>185.35889</v>
      </c>
      <c r="AV6927">
        <v>198.87210999999999</v>
      </c>
      <c r="AW6927">
        <v>197.08588</v>
      </c>
      <c r="AX6927">
        <v>198.87210999999999</v>
      </c>
      <c r="AY6927">
        <v>192.30394999999999</v>
      </c>
      <c r="AZ6927">
        <v>211.77638999999999</v>
      </c>
      <c r="BA6927">
        <v>210.40326999999999</v>
      </c>
      <c r="BB6927">
        <v>211.77638999999999</v>
      </c>
      <c r="BD6927" s="1">
        <f t="shared" si="216"/>
        <v>21.645929999999993</v>
      </c>
      <c r="BE6927" s="1">
        <f t="shared" si="217"/>
        <v>-19.472440000000006</v>
      </c>
    </row>
    <row r="6928" spans="1:57" x14ac:dyDescent="0.25">
      <c r="A6928">
        <v>1396</v>
      </c>
      <c r="B6928">
        <v>11</v>
      </c>
      <c r="C6928">
        <v>26</v>
      </c>
      <c r="D6928">
        <v>9.1213999999999995</v>
      </c>
      <c r="E6928">
        <v>1396</v>
      </c>
      <c r="F6928">
        <v>12</v>
      </c>
      <c r="G6928">
        <v>30</v>
      </c>
      <c r="H6928">
        <v>12.91033</v>
      </c>
      <c r="I6928">
        <v>1397</v>
      </c>
      <c r="J6928">
        <v>1</v>
      </c>
      <c r="K6928">
        <v>9</v>
      </c>
      <c r="L6928">
        <v>9.1038300000000003</v>
      </c>
      <c r="M6928">
        <v>1397</v>
      </c>
      <c r="N6928">
        <v>1</v>
      </c>
      <c r="O6928">
        <v>19</v>
      </c>
      <c r="P6928">
        <v>3.4665499999999998</v>
      </c>
      <c r="Q6928">
        <v>1397</v>
      </c>
      <c r="R6928">
        <v>2</v>
      </c>
      <c r="S6928">
        <v>1</v>
      </c>
      <c r="T6928">
        <v>6.4184200000000002</v>
      </c>
      <c r="U6928">
        <v>1397</v>
      </c>
      <c r="V6928">
        <v>2</v>
      </c>
      <c r="W6928">
        <v>10</v>
      </c>
      <c r="X6928">
        <v>15.80326</v>
      </c>
      <c r="Y6928">
        <v>2231276.8800599999</v>
      </c>
      <c r="Z6928">
        <v>2231311.0379300001</v>
      </c>
      <c r="AA6928">
        <v>2231320.8793299999</v>
      </c>
      <c r="AB6928">
        <v>2231330.6444399999</v>
      </c>
      <c r="AC6928">
        <v>2231343.76743</v>
      </c>
      <c r="AD6928">
        <v>2231353.1584700001</v>
      </c>
      <c r="AE6928">
        <v>247.24046999999999</v>
      </c>
      <c r="AF6928">
        <v>247.24046999999999</v>
      </c>
      <c r="AG6928">
        <v>247.31564</v>
      </c>
      <c r="AH6928">
        <v>247.24046999999999</v>
      </c>
      <c r="AI6928">
        <v>300.67646999999999</v>
      </c>
      <c r="AJ6928">
        <v>280.90767</v>
      </c>
      <c r="AK6928">
        <v>282.33881000000002</v>
      </c>
      <c r="AL6928">
        <v>280.90767</v>
      </c>
      <c r="AM6928">
        <v>305.98750000000001</v>
      </c>
      <c r="AN6928">
        <v>290.60770000000002</v>
      </c>
      <c r="AO6928">
        <v>292.34933999999998</v>
      </c>
      <c r="AP6928">
        <v>290.60770000000002</v>
      </c>
      <c r="AQ6928">
        <v>300.23253999999997</v>
      </c>
      <c r="AR6928">
        <v>300.23253999999997</v>
      </c>
      <c r="AS6928">
        <v>302.22868999999997</v>
      </c>
      <c r="AT6928">
        <v>300.23253999999997</v>
      </c>
      <c r="AU6928">
        <v>290.82657999999998</v>
      </c>
      <c r="AV6928">
        <v>313.16701999999998</v>
      </c>
      <c r="AW6928">
        <v>315.40949999999998</v>
      </c>
      <c r="AX6928">
        <v>313.16701999999998</v>
      </c>
      <c r="AY6928">
        <v>295.85421000000002</v>
      </c>
      <c r="AZ6928">
        <v>322.42316</v>
      </c>
      <c r="BA6928">
        <v>324.76931000000002</v>
      </c>
      <c r="BB6928">
        <v>322.42316</v>
      </c>
      <c r="BD6928" s="1">
        <f t="shared" si="216"/>
        <v>19.768799999999999</v>
      </c>
      <c r="BE6928" s="1">
        <f t="shared" si="217"/>
        <v>-26.568949999999973</v>
      </c>
    </row>
    <row r="6929" spans="1:57" x14ac:dyDescent="0.25">
      <c r="A6929">
        <v>1397</v>
      </c>
      <c r="B6929">
        <v>3</v>
      </c>
      <c r="C6929">
        <v>21</v>
      </c>
      <c r="D6929">
        <v>10.736940000000001</v>
      </c>
      <c r="E6929">
        <v>1397</v>
      </c>
      <c r="F6929">
        <v>4</v>
      </c>
      <c r="G6929">
        <v>27</v>
      </c>
      <c r="H6929">
        <v>1.8183</v>
      </c>
      <c r="I6929">
        <v>1397</v>
      </c>
      <c r="J6929">
        <v>5</v>
      </c>
      <c r="K6929">
        <v>6</v>
      </c>
      <c r="L6929">
        <v>21.517119999999998</v>
      </c>
      <c r="M6929">
        <v>1397</v>
      </c>
      <c r="N6929">
        <v>5</v>
      </c>
      <c r="O6929">
        <v>18</v>
      </c>
      <c r="P6929">
        <v>21.6676</v>
      </c>
      <c r="Q6929">
        <v>1397</v>
      </c>
      <c r="R6929">
        <v>5</v>
      </c>
      <c r="S6929">
        <v>29</v>
      </c>
      <c r="T6929">
        <v>13.57272</v>
      </c>
      <c r="U6929">
        <v>1397</v>
      </c>
      <c r="V6929">
        <v>6</v>
      </c>
      <c r="W6929">
        <v>8</v>
      </c>
      <c r="X6929">
        <v>5.3071599999999997</v>
      </c>
      <c r="Y6929">
        <v>2231391.9473700002</v>
      </c>
      <c r="Z6929">
        <v>2231428.5757599999</v>
      </c>
      <c r="AA6929">
        <v>2231438.3965500002</v>
      </c>
      <c r="AB6929">
        <v>2231450.40282</v>
      </c>
      <c r="AC6929">
        <v>2231461.0655299998</v>
      </c>
      <c r="AD6929">
        <v>2231470.72113</v>
      </c>
      <c r="AE6929">
        <v>0.65488000000000002</v>
      </c>
      <c r="AF6929">
        <v>0.65486999999999995</v>
      </c>
      <c r="AG6929">
        <v>2.7774200000000002</v>
      </c>
      <c r="AH6929">
        <v>0.65486999999999995</v>
      </c>
      <c r="AI6929">
        <v>60.797240000000002</v>
      </c>
      <c r="AJ6929">
        <v>36.757100000000001</v>
      </c>
      <c r="AK6929">
        <v>37.864919999999998</v>
      </c>
      <c r="AL6929">
        <v>36.757100000000001</v>
      </c>
      <c r="AM6929">
        <v>66.062029999999993</v>
      </c>
      <c r="AN6929">
        <v>46.436810000000001</v>
      </c>
      <c r="AO6929">
        <v>47.187379999999997</v>
      </c>
      <c r="AP6929">
        <v>46.436810000000001</v>
      </c>
      <c r="AQ6929">
        <v>58.270629999999997</v>
      </c>
      <c r="AR6929">
        <v>58.270620000000001</v>
      </c>
      <c r="AS6929">
        <v>58.559559999999998</v>
      </c>
      <c r="AT6929">
        <v>58.270620000000001</v>
      </c>
      <c r="AU6929">
        <v>51.813249999999996</v>
      </c>
      <c r="AV6929">
        <v>68.780159999999995</v>
      </c>
      <c r="AW6929">
        <v>68.649460000000005</v>
      </c>
      <c r="AX6929">
        <v>68.780159999999995</v>
      </c>
      <c r="AY6929">
        <v>56.976790000000001</v>
      </c>
      <c r="AZ6929">
        <v>78.297070000000005</v>
      </c>
      <c r="BA6929">
        <v>77.789370000000005</v>
      </c>
      <c r="BB6929">
        <v>78.297070000000005</v>
      </c>
      <c r="BD6929" s="1">
        <f t="shared" si="216"/>
        <v>24.040140000000001</v>
      </c>
      <c r="BE6929" s="1">
        <f t="shared" si="217"/>
        <v>-21.320280000000004</v>
      </c>
    </row>
    <row r="6930" spans="1:57" x14ac:dyDescent="0.25">
      <c r="A6930">
        <v>1397</v>
      </c>
      <c r="B6930">
        <v>7</v>
      </c>
      <c r="C6930">
        <v>11</v>
      </c>
      <c r="D6930">
        <v>22.579280000000001</v>
      </c>
      <c r="E6930">
        <v>1397</v>
      </c>
      <c r="F6930">
        <v>8</v>
      </c>
      <c r="G6930">
        <v>18</v>
      </c>
      <c r="H6930">
        <v>8.9943899999999992</v>
      </c>
      <c r="I6930">
        <v>1397</v>
      </c>
      <c r="J6930">
        <v>8</v>
      </c>
      <c r="K6930">
        <v>30</v>
      </c>
      <c r="L6930">
        <v>4.0450100000000004</v>
      </c>
      <c r="M6930">
        <v>1397</v>
      </c>
      <c r="N6930">
        <v>9</v>
      </c>
      <c r="O6930">
        <v>11</v>
      </c>
      <c r="P6930">
        <v>14.110110000000001</v>
      </c>
      <c r="Q6930">
        <v>1397</v>
      </c>
      <c r="R6930">
        <v>9</v>
      </c>
      <c r="S6930">
        <v>21</v>
      </c>
      <c r="T6930">
        <v>1.8068299999999999</v>
      </c>
      <c r="U6930">
        <v>1397</v>
      </c>
      <c r="V6930">
        <v>10</v>
      </c>
      <c r="W6930">
        <v>3</v>
      </c>
      <c r="X6930">
        <v>18.872019999999999</v>
      </c>
      <c r="Y6930">
        <v>2231504.4408</v>
      </c>
      <c r="Z6930">
        <v>2231541.8747700001</v>
      </c>
      <c r="AA6930">
        <v>2231553.66854</v>
      </c>
      <c r="AB6930">
        <v>2231566.0879199998</v>
      </c>
      <c r="AC6930">
        <v>2231575.57528</v>
      </c>
      <c r="AD6930">
        <v>2231588.28633</v>
      </c>
      <c r="AE6930">
        <v>111.53237</v>
      </c>
      <c r="AF6930">
        <v>111.53236</v>
      </c>
      <c r="AG6930">
        <v>109.86323</v>
      </c>
      <c r="AH6930">
        <v>111.53236</v>
      </c>
      <c r="AI6930">
        <v>171.73157</v>
      </c>
      <c r="AJ6930">
        <v>148.42859999999999</v>
      </c>
      <c r="AK6930">
        <v>146.07293000000001</v>
      </c>
      <c r="AL6930">
        <v>148.42859999999999</v>
      </c>
      <c r="AM6930">
        <v>177.94891999999999</v>
      </c>
      <c r="AN6930">
        <v>160.05296000000001</v>
      </c>
      <c r="AO6930">
        <v>157.66664</v>
      </c>
      <c r="AP6930">
        <v>160.05296000000001</v>
      </c>
      <c r="AQ6930">
        <v>172.29393999999999</v>
      </c>
      <c r="AR6930">
        <v>172.29393999999999</v>
      </c>
      <c r="AS6930">
        <v>169.98172</v>
      </c>
      <c r="AT6930">
        <v>172.29393999999999</v>
      </c>
      <c r="AU6930">
        <v>168.65852000000001</v>
      </c>
      <c r="AV6930">
        <v>181.64501999999999</v>
      </c>
      <c r="AW6930">
        <v>179.46274</v>
      </c>
      <c r="AX6930">
        <v>181.64501999999999</v>
      </c>
      <c r="AY6930">
        <v>175.45607999999999</v>
      </c>
      <c r="AZ6930">
        <v>194.17348000000001</v>
      </c>
      <c r="BA6930">
        <v>192.26025000000001</v>
      </c>
      <c r="BB6930">
        <v>194.17348000000001</v>
      </c>
      <c r="BD6930" s="1">
        <f t="shared" si="216"/>
        <v>23.302970000000016</v>
      </c>
      <c r="BE6930" s="1">
        <f t="shared" si="217"/>
        <v>-18.717400000000026</v>
      </c>
    </row>
    <row r="6931" spans="1:57" x14ac:dyDescent="0.25">
      <c r="A6931">
        <v>1397</v>
      </c>
      <c r="B6931">
        <v>11</v>
      </c>
      <c r="C6931">
        <v>8</v>
      </c>
      <c r="D6931">
        <v>9.3460699999999992</v>
      </c>
      <c r="E6931">
        <v>1397</v>
      </c>
      <c r="F6931">
        <v>12</v>
      </c>
      <c r="G6931">
        <v>12</v>
      </c>
      <c r="H6931">
        <v>21.947959999999998</v>
      </c>
      <c r="I6931">
        <v>1397</v>
      </c>
      <c r="J6931">
        <v>12</v>
      </c>
      <c r="K6931">
        <v>23</v>
      </c>
      <c r="L6931">
        <v>7.4180000000000001</v>
      </c>
      <c r="M6931">
        <v>1398</v>
      </c>
      <c r="N6931">
        <v>1</v>
      </c>
      <c r="O6931">
        <v>1</v>
      </c>
      <c r="P6931">
        <v>19.05322</v>
      </c>
      <c r="Q6931">
        <v>1398</v>
      </c>
      <c r="R6931">
        <v>1</v>
      </c>
      <c r="S6931">
        <v>15</v>
      </c>
      <c r="T6931">
        <v>4.2352600000000002</v>
      </c>
      <c r="U6931">
        <v>1398</v>
      </c>
      <c r="V6931">
        <v>1</v>
      </c>
      <c r="W6931">
        <v>24</v>
      </c>
      <c r="X6931">
        <v>19.386980000000001</v>
      </c>
      <c r="Y6931">
        <v>2231623.8894199999</v>
      </c>
      <c r="Z6931">
        <v>2231658.4145</v>
      </c>
      <c r="AA6931">
        <v>2231668.80908</v>
      </c>
      <c r="AB6931">
        <v>2231678.2938799998</v>
      </c>
      <c r="AC6931">
        <v>2231691.6764699998</v>
      </c>
      <c r="AD6931">
        <v>2231701.30779</v>
      </c>
      <c r="AE6931">
        <v>229.26513</v>
      </c>
      <c r="AF6931">
        <v>229.26513</v>
      </c>
      <c r="AG6931">
        <v>228.56945999999999</v>
      </c>
      <c r="AH6931">
        <v>229.26513</v>
      </c>
      <c r="AI6931">
        <v>282.40404000000001</v>
      </c>
      <c r="AJ6931">
        <v>263.29426999999998</v>
      </c>
      <c r="AK6931">
        <v>264.05347999999998</v>
      </c>
      <c r="AL6931">
        <v>263.29426999999998</v>
      </c>
      <c r="AM6931">
        <v>288.02782000000002</v>
      </c>
      <c r="AN6931">
        <v>273.53953999999999</v>
      </c>
      <c r="AO6931">
        <v>274.70404000000002</v>
      </c>
      <c r="AP6931">
        <v>273.53953999999999</v>
      </c>
      <c r="AQ6931">
        <v>282.88810000000001</v>
      </c>
      <c r="AR6931">
        <v>282.88808999999998</v>
      </c>
      <c r="AS6931">
        <v>284.38661999999999</v>
      </c>
      <c r="AT6931">
        <v>282.88808999999998</v>
      </c>
      <c r="AU6931">
        <v>273.75443000000001</v>
      </c>
      <c r="AV6931">
        <v>296.07844</v>
      </c>
      <c r="AW6931">
        <v>297.97178000000002</v>
      </c>
      <c r="AX6931">
        <v>296.07844</v>
      </c>
      <c r="AY6931">
        <v>278.89580000000001</v>
      </c>
      <c r="AZ6931">
        <v>305.57141000000001</v>
      </c>
      <c r="BA6931">
        <v>307.68313000000001</v>
      </c>
      <c r="BB6931">
        <v>305.57141000000001</v>
      </c>
      <c r="BD6931" s="1">
        <f t="shared" si="216"/>
        <v>19.109770000000026</v>
      </c>
      <c r="BE6931" s="1">
        <f t="shared" si="217"/>
        <v>-26.675610000000006</v>
      </c>
    </row>
    <row r="6932" spans="1:57" x14ac:dyDescent="0.25">
      <c r="A6932">
        <v>1398</v>
      </c>
      <c r="B6932">
        <v>3</v>
      </c>
      <c r="C6932">
        <v>4</v>
      </c>
      <c r="D6932">
        <v>16.877009999999999</v>
      </c>
      <c r="E6932">
        <v>1398</v>
      </c>
      <c r="F6932">
        <v>4</v>
      </c>
      <c r="G6932">
        <v>9</v>
      </c>
      <c r="H6932">
        <v>5.4998500000000003</v>
      </c>
      <c r="I6932">
        <v>1398</v>
      </c>
      <c r="J6932">
        <v>4</v>
      </c>
      <c r="K6932">
        <v>19</v>
      </c>
      <c r="L6932">
        <v>5.7442500000000001</v>
      </c>
      <c r="M6932">
        <v>1398</v>
      </c>
      <c r="N6932">
        <v>4</v>
      </c>
      <c r="O6932">
        <v>30</v>
      </c>
      <c r="P6932">
        <v>20.35162</v>
      </c>
      <c r="Q6932">
        <v>1398</v>
      </c>
      <c r="R6932">
        <v>5</v>
      </c>
      <c r="S6932">
        <v>11</v>
      </c>
      <c r="T6932">
        <v>19.869669999999999</v>
      </c>
      <c r="U6932">
        <v>1398</v>
      </c>
      <c r="V6932">
        <v>5</v>
      </c>
      <c r="W6932">
        <v>21</v>
      </c>
      <c r="X6932">
        <v>16.616779999999999</v>
      </c>
      <c r="Y6932">
        <v>2231740.2032099999</v>
      </c>
      <c r="Z6932">
        <v>2231775.7291600001</v>
      </c>
      <c r="AA6932">
        <v>2231785.7393399999</v>
      </c>
      <c r="AB6932">
        <v>2231797.3479800001</v>
      </c>
      <c r="AC6932">
        <v>2231808.3278999999</v>
      </c>
      <c r="AD6932">
        <v>2231818.1923699998</v>
      </c>
      <c r="AE6932">
        <v>343.90812</v>
      </c>
      <c r="AF6932">
        <v>343.90811000000002</v>
      </c>
      <c r="AG6932">
        <v>346.25425000000001</v>
      </c>
      <c r="AH6932">
        <v>343.90811000000002</v>
      </c>
      <c r="AI6932">
        <v>41.968200000000003</v>
      </c>
      <c r="AJ6932">
        <v>18.923739999999999</v>
      </c>
      <c r="AK6932">
        <v>20.609179999999999</v>
      </c>
      <c r="AL6932">
        <v>18.923739999999999</v>
      </c>
      <c r="AM6932">
        <v>47.321420000000003</v>
      </c>
      <c r="AN6932">
        <v>28.790130000000001</v>
      </c>
      <c r="AO6932">
        <v>30.171150000000001</v>
      </c>
      <c r="AP6932">
        <v>28.790130000000001</v>
      </c>
      <c r="AQ6932">
        <v>40.232019999999999</v>
      </c>
      <c r="AR6932">
        <v>40.232019999999999</v>
      </c>
      <c r="AS6932">
        <v>41.214359999999999</v>
      </c>
      <c r="AT6932">
        <v>40.232019999999999</v>
      </c>
      <c r="AU6932">
        <v>33.730200000000004</v>
      </c>
      <c r="AV6932">
        <v>51.054209999999998</v>
      </c>
      <c r="AW6932">
        <v>51.627079999999999</v>
      </c>
      <c r="AX6932">
        <v>51.054209999999998</v>
      </c>
      <c r="AY6932">
        <v>38.994599999999998</v>
      </c>
      <c r="AZ6932">
        <v>60.776969999999999</v>
      </c>
      <c r="BA6932">
        <v>60.966149999999999</v>
      </c>
      <c r="BB6932">
        <v>60.776969999999999</v>
      </c>
      <c r="BD6932" s="1">
        <f t="shared" si="216"/>
        <v>23.044460000000004</v>
      </c>
      <c r="BE6932" s="1">
        <f t="shared" si="217"/>
        <v>-21.78237</v>
      </c>
    </row>
    <row r="6933" spans="1:57" x14ac:dyDescent="0.25">
      <c r="A6933">
        <v>1398</v>
      </c>
      <c r="B6933">
        <v>6</v>
      </c>
      <c r="C6933">
        <v>24</v>
      </c>
      <c r="D6933">
        <v>16.843689999999999</v>
      </c>
      <c r="E6933">
        <v>1398</v>
      </c>
      <c r="F6933">
        <v>8</v>
      </c>
      <c r="G6933">
        <v>1</v>
      </c>
      <c r="H6933">
        <v>19.07131</v>
      </c>
      <c r="I6933">
        <v>1398</v>
      </c>
      <c r="J6933">
        <v>8</v>
      </c>
      <c r="K6933">
        <v>12</v>
      </c>
      <c r="L6933">
        <v>16.565529999999999</v>
      </c>
      <c r="M6933">
        <v>1398</v>
      </c>
      <c r="N6933">
        <v>8</v>
      </c>
      <c r="O6933">
        <v>25</v>
      </c>
      <c r="P6933">
        <v>18.88129</v>
      </c>
      <c r="Q6933">
        <v>1398</v>
      </c>
      <c r="R6933">
        <v>9</v>
      </c>
      <c r="S6933">
        <v>4</v>
      </c>
      <c r="T6933">
        <v>1.52932</v>
      </c>
      <c r="U6933">
        <v>1398</v>
      </c>
      <c r="V6933">
        <v>9</v>
      </c>
      <c r="W6933">
        <v>16</v>
      </c>
      <c r="X6933">
        <v>0.80206999999999995</v>
      </c>
      <c r="Y6933">
        <v>2231852.2018200001</v>
      </c>
      <c r="Z6933">
        <v>2231890.29464</v>
      </c>
      <c r="AA6933">
        <v>2231901.1902299998</v>
      </c>
      <c r="AB6933">
        <v>2231914.2867200002</v>
      </c>
      <c r="AC6933">
        <v>2231923.56372</v>
      </c>
      <c r="AD6933">
        <v>2231935.5334200002</v>
      </c>
      <c r="AE6933">
        <v>94.297889999999995</v>
      </c>
      <c r="AF6933">
        <v>94.297889999999995</v>
      </c>
      <c r="AG6933">
        <v>93.188910000000007</v>
      </c>
      <c r="AH6933">
        <v>94.297889999999995</v>
      </c>
      <c r="AI6933">
        <v>156.73473000000001</v>
      </c>
      <c r="AJ6933">
        <v>131.84352000000001</v>
      </c>
      <c r="AK6933">
        <v>129.69397000000001</v>
      </c>
      <c r="AL6933">
        <v>131.84352000000001</v>
      </c>
      <c r="AM6933">
        <v>162.50165000000001</v>
      </c>
      <c r="AN6933">
        <v>142.58260000000001</v>
      </c>
      <c r="AO6933">
        <v>140.27851999999999</v>
      </c>
      <c r="AP6933">
        <v>142.58260000000001</v>
      </c>
      <c r="AQ6933">
        <v>155.49097</v>
      </c>
      <c r="AR6933">
        <v>155.49096</v>
      </c>
      <c r="AS6933">
        <v>153.10505000000001</v>
      </c>
      <c r="AT6933">
        <v>155.49096</v>
      </c>
      <c r="AU6933">
        <v>151.52887999999999</v>
      </c>
      <c r="AV6933">
        <v>164.63470000000001</v>
      </c>
      <c r="AW6933">
        <v>162.26326</v>
      </c>
      <c r="AX6933">
        <v>164.63470000000001</v>
      </c>
      <c r="AY6933">
        <v>157.97515000000001</v>
      </c>
      <c r="AZ6933">
        <v>176.43245999999999</v>
      </c>
      <c r="BA6933">
        <v>174.17001999999999</v>
      </c>
      <c r="BB6933">
        <v>176.43245999999999</v>
      </c>
      <c r="BD6933" s="1">
        <f t="shared" si="216"/>
        <v>24.891210000000001</v>
      </c>
      <c r="BE6933" s="1">
        <f t="shared" si="217"/>
        <v>-18.457309999999978</v>
      </c>
    </row>
    <row r="6934" spans="1:57" x14ac:dyDescent="0.25">
      <c r="A6934">
        <v>1398</v>
      </c>
      <c r="B6934">
        <v>10</v>
      </c>
      <c r="C6934">
        <v>21</v>
      </c>
      <c r="D6934">
        <v>6.9012500000000001</v>
      </c>
      <c r="E6934">
        <v>1398</v>
      </c>
      <c r="F6934">
        <v>11</v>
      </c>
      <c r="G6934">
        <v>25</v>
      </c>
      <c r="H6934">
        <v>4.7807000000000004</v>
      </c>
      <c r="I6934">
        <v>1398</v>
      </c>
      <c r="J6934">
        <v>12</v>
      </c>
      <c r="K6934">
        <v>6</v>
      </c>
      <c r="L6934">
        <v>8.6355699999999995</v>
      </c>
      <c r="M6934">
        <v>1398</v>
      </c>
      <c r="N6934">
        <v>12</v>
      </c>
      <c r="O6934">
        <v>15</v>
      </c>
      <c r="P6934">
        <v>15.876340000000001</v>
      </c>
      <c r="Q6934">
        <v>1398</v>
      </c>
      <c r="R6934">
        <v>12</v>
      </c>
      <c r="S6934">
        <v>29</v>
      </c>
      <c r="T6934">
        <v>1.4025399999999999</v>
      </c>
      <c r="U6934">
        <v>1399</v>
      </c>
      <c r="V6934">
        <v>1</v>
      </c>
      <c r="W6934">
        <v>8</v>
      </c>
      <c r="X6934">
        <v>5.3113900000000003</v>
      </c>
      <c r="Y6934">
        <v>2231970.78755</v>
      </c>
      <c r="Z6934">
        <v>2232005.6992000001</v>
      </c>
      <c r="AA6934">
        <v>2232016.8598199999</v>
      </c>
      <c r="AB6934">
        <v>2232026.16151</v>
      </c>
      <c r="AC6934">
        <v>2232039.5584399998</v>
      </c>
      <c r="AD6934">
        <v>2232049.7213099999</v>
      </c>
      <c r="AE6934">
        <v>211.18017</v>
      </c>
      <c r="AF6934">
        <v>211.18017</v>
      </c>
      <c r="AG6934">
        <v>209.78609</v>
      </c>
      <c r="AH6934">
        <v>211.18017</v>
      </c>
      <c r="AI6934">
        <v>264.21001999999999</v>
      </c>
      <c r="AJ6934">
        <v>245.59031999999999</v>
      </c>
      <c r="AK6934">
        <v>245.59376</v>
      </c>
      <c r="AL6934">
        <v>245.59031999999999</v>
      </c>
      <c r="AM6934">
        <v>270.24252000000001</v>
      </c>
      <c r="AN6934">
        <v>256.59062</v>
      </c>
      <c r="AO6934">
        <v>257.06894</v>
      </c>
      <c r="AP6934">
        <v>256.59062</v>
      </c>
      <c r="AQ6934">
        <v>265.75869999999998</v>
      </c>
      <c r="AR6934">
        <v>265.75869999999998</v>
      </c>
      <c r="AS6934">
        <v>266.61845</v>
      </c>
      <c r="AT6934">
        <v>265.75869999999998</v>
      </c>
      <c r="AU6934">
        <v>257.52553</v>
      </c>
      <c r="AV6934">
        <v>278.96318000000002</v>
      </c>
      <c r="AW6934">
        <v>280.32630999999998</v>
      </c>
      <c r="AX6934">
        <v>278.96318000000002</v>
      </c>
      <c r="AY6934">
        <v>262.92786999999998</v>
      </c>
      <c r="AZ6934">
        <v>288.98007000000001</v>
      </c>
      <c r="BA6934">
        <v>290.67317000000003</v>
      </c>
      <c r="BB6934">
        <v>288.98007000000001</v>
      </c>
      <c r="BD6934" s="1">
        <f t="shared" si="216"/>
        <v>18.619699999999995</v>
      </c>
      <c r="BE6934" s="1">
        <f t="shared" si="217"/>
        <v>-26.052200000000028</v>
      </c>
    </row>
    <row r="6935" spans="1:57" x14ac:dyDescent="0.25">
      <c r="A6935">
        <v>1399</v>
      </c>
      <c r="B6935">
        <v>2</v>
      </c>
      <c r="C6935">
        <v>15</v>
      </c>
      <c r="D6935">
        <v>19.978449999999999</v>
      </c>
      <c r="E6935">
        <v>1399</v>
      </c>
      <c r="F6935">
        <v>3</v>
      </c>
      <c r="G6935">
        <v>22</v>
      </c>
      <c r="H6935">
        <v>10.43601</v>
      </c>
      <c r="I6935">
        <v>1399</v>
      </c>
      <c r="J6935">
        <v>4</v>
      </c>
      <c r="K6935">
        <v>1</v>
      </c>
      <c r="L6935">
        <v>10.784420000000001</v>
      </c>
      <c r="M6935">
        <v>1399</v>
      </c>
      <c r="N6935">
        <v>4</v>
      </c>
      <c r="O6935">
        <v>12</v>
      </c>
      <c r="P6935">
        <v>17.225650000000002</v>
      </c>
      <c r="Q6935">
        <v>1399</v>
      </c>
      <c r="R6935">
        <v>4</v>
      </c>
      <c r="S6935">
        <v>24</v>
      </c>
      <c r="T6935">
        <v>0.13042000000000001</v>
      </c>
      <c r="U6935">
        <v>1399</v>
      </c>
      <c r="V6935">
        <v>5</v>
      </c>
      <c r="W6935">
        <v>4</v>
      </c>
      <c r="X6935">
        <v>0.69608000000000003</v>
      </c>
      <c r="Y6935">
        <v>2232088.33244</v>
      </c>
      <c r="Z6935">
        <v>2232122.9348300002</v>
      </c>
      <c r="AA6935">
        <v>2232132.9493499999</v>
      </c>
      <c r="AB6935">
        <v>2232144.2177400002</v>
      </c>
      <c r="AC6935">
        <v>2232155.5054299999</v>
      </c>
      <c r="AD6935">
        <v>2232165.5290000001</v>
      </c>
      <c r="AE6935">
        <v>327.03656000000001</v>
      </c>
      <c r="AF6935">
        <v>327.03656000000001</v>
      </c>
      <c r="AG6935">
        <v>329.41104000000001</v>
      </c>
      <c r="AH6935">
        <v>327.03656000000001</v>
      </c>
      <c r="AI6935">
        <v>23.43844</v>
      </c>
      <c r="AJ6935">
        <v>1.1418999999999999</v>
      </c>
      <c r="AK6935">
        <v>3.2552500000000002</v>
      </c>
      <c r="AL6935">
        <v>1.1418999999999999</v>
      </c>
      <c r="AM6935">
        <v>28.781099999999999</v>
      </c>
      <c r="AN6935">
        <v>11.012560000000001</v>
      </c>
      <c r="AO6935">
        <v>12.909470000000001</v>
      </c>
      <c r="AP6935">
        <v>11.012560000000001</v>
      </c>
      <c r="AQ6935">
        <v>22.11908</v>
      </c>
      <c r="AR6935">
        <v>22.11908</v>
      </c>
      <c r="AS6935">
        <v>23.710529999999999</v>
      </c>
      <c r="AT6935">
        <v>22.11908</v>
      </c>
      <c r="AU6935">
        <v>15.441179999999999</v>
      </c>
      <c r="AV6935">
        <v>33.244630000000001</v>
      </c>
      <c r="AW6935">
        <v>34.475560000000002</v>
      </c>
      <c r="AX6935">
        <v>33.244630000000001</v>
      </c>
      <c r="AY6935">
        <v>20.792829999999999</v>
      </c>
      <c r="AZ6935">
        <v>43.124220000000001</v>
      </c>
      <c r="BA6935">
        <v>43.999650000000003</v>
      </c>
      <c r="BB6935">
        <v>43.124220000000001</v>
      </c>
      <c r="BD6935" s="1">
        <f t="shared" si="216"/>
        <v>22.29654</v>
      </c>
      <c r="BE6935" s="1">
        <f t="shared" si="217"/>
        <v>-22.331390000000003</v>
      </c>
    </row>
    <row r="6936" spans="1:57" x14ac:dyDescent="0.25">
      <c r="A6936">
        <v>1399</v>
      </c>
      <c r="B6936">
        <v>6</v>
      </c>
      <c r="C6936">
        <v>7</v>
      </c>
      <c r="D6936">
        <v>16.05359</v>
      </c>
      <c r="E6936">
        <v>1399</v>
      </c>
      <c r="F6936">
        <v>7</v>
      </c>
      <c r="G6936">
        <v>16</v>
      </c>
      <c r="H6936">
        <v>7.3304799999999997</v>
      </c>
      <c r="I6936">
        <v>1399</v>
      </c>
      <c r="J6936">
        <v>7</v>
      </c>
      <c r="K6936">
        <v>26</v>
      </c>
      <c r="L6936">
        <v>10.361800000000001</v>
      </c>
      <c r="M6936">
        <v>1399</v>
      </c>
      <c r="N6936">
        <v>8</v>
      </c>
      <c r="O6936">
        <v>8</v>
      </c>
      <c r="P6936">
        <v>20.034849999999999</v>
      </c>
      <c r="Q6936">
        <v>1399</v>
      </c>
      <c r="R6936">
        <v>8</v>
      </c>
      <c r="S6936">
        <v>18</v>
      </c>
      <c r="T6936">
        <v>3.4583300000000001</v>
      </c>
      <c r="U6936">
        <v>1399</v>
      </c>
      <c r="V6936">
        <v>8</v>
      </c>
      <c r="W6936">
        <v>29</v>
      </c>
      <c r="X6936">
        <v>6.1595300000000002</v>
      </c>
      <c r="Y6936">
        <v>2232200.1688999999</v>
      </c>
      <c r="Z6936">
        <v>2232238.8054399998</v>
      </c>
      <c r="AA6936">
        <v>2232248.9317399999</v>
      </c>
      <c r="AB6936">
        <v>2232262.3347900002</v>
      </c>
      <c r="AC6936">
        <v>2232271.6441000002</v>
      </c>
      <c r="AD6936">
        <v>2232282.7566499999</v>
      </c>
      <c r="AE6936">
        <v>77.26652</v>
      </c>
      <c r="AF6936">
        <v>77.26652</v>
      </c>
      <c r="AG6936">
        <v>76.799210000000002</v>
      </c>
      <c r="AH6936">
        <v>77.26652</v>
      </c>
      <c r="AI6936">
        <v>141.45246</v>
      </c>
      <c r="AJ6936">
        <v>115.34805</v>
      </c>
      <c r="AK6936">
        <v>113.57195</v>
      </c>
      <c r="AL6936">
        <v>115.34805</v>
      </c>
      <c r="AM6936">
        <v>146.83537999999999</v>
      </c>
      <c r="AN6936">
        <v>125.3289</v>
      </c>
      <c r="AO6936">
        <v>123.30840000000001</v>
      </c>
      <c r="AP6936">
        <v>125.3289</v>
      </c>
      <c r="AQ6936">
        <v>138.53942000000001</v>
      </c>
      <c r="AR6936">
        <v>138.53941</v>
      </c>
      <c r="AS6936">
        <v>136.28466</v>
      </c>
      <c r="AT6936">
        <v>138.53941</v>
      </c>
      <c r="AU6936">
        <v>134.02105</v>
      </c>
      <c r="AV6936">
        <v>147.715</v>
      </c>
      <c r="AW6936">
        <v>145.36435</v>
      </c>
      <c r="AX6936">
        <v>147.715</v>
      </c>
      <c r="AY6936">
        <v>140.02849000000001</v>
      </c>
      <c r="AZ6936">
        <v>158.66792000000001</v>
      </c>
      <c r="BA6936">
        <v>156.28012000000001</v>
      </c>
      <c r="BB6936">
        <v>158.66792000000001</v>
      </c>
      <c r="BD6936" s="1">
        <f t="shared" si="216"/>
        <v>26.104410000000001</v>
      </c>
      <c r="BE6936" s="1">
        <f t="shared" si="217"/>
        <v>-18.639430000000004</v>
      </c>
    </row>
    <row r="6937" spans="1:57" x14ac:dyDescent="0.25">
      <c r="A6937">
        <v>1399</v>
      </c>
      <c r="B6937">
        <v>10</v>
      </c>
      <c r="C6937">
        <v>3</v>
      </c>
      <c r="D6937">
        <v>3.5634199999999998</v>
      </c>
      <c r="E6937">
        <v>1399</v>
      </c>
      <c r="F6937">
        <v>11</v>
      </c>
      <c r="G6937">
        <v>7</v>
      </c>
      <c r="H6937">
        <v>10.265790000000001</v>
      </c>
      <c r="I6937">
        <v>1399</v>
      </c>
      <c r="J6937">
        <v>11</v>
      </c>
      <c r="K6937">
        <v>19</v>
      </c>
      <c r="L6937">
        <v>10.525090000000001</v>
      </c>
      <c r="M6937">
        <v>1399</v>
      </c>
      <c r="N6937">
        <v>11</v>
      </c>
      <c r="O6937">
        <v>28</v>
      </c>
      <c r="P6937">
        <v>17.256959999999999</v>
      </c>
      <c r="Q6937">
        <v>1399</v>
      </c>
      <c r="R6937">
        <v>12</v>
      </c>
      <c r="S6937">
        <v>11</v>
      </c>
      <c r="T6937">
        <v>18.900179999999999</v>
      </c>
      <c r="U6937">
        <v>1399</v>
      </c>
      <c r="V6937">
        <v>12</v>
      </c>
      <c r="W6937">
        <v>22</v>
      </c>
      <c r="X6937">
        <v>17.519670000000001</v>
      </c>
      <c r="Y6937">
        <v>2232317.64848</v>
      </c>
      <c r="Z6937">
        <v>2232352.9277400002</v>
      </c>
      <c r="AA6937">
        <v>2232364.9385500001</v>
      </c>
      <c r="AB6937">
        <v>2232374.2190399999</v>
      </c>
      <c r="AC6937">
        <v>2232387.2875100002</v>
      </c>
      <c r="AD6937">
        <v>2232398.2299899999</v>
      </c>
      <c r="AE6937">
        <v>193.05853999999999</v>
      </c>
      <c r="AF6937">
        <v>193.05852999999999</v>
      </c>
      <c r="AG6937">
        <v>191.11717999999999</v>
      </c>
      <c r="AH6937">
        <v>193.05852999999999</v>
      </c>
      <c r="AI6937">
        <v>246.29033000000001</v>
      </c>
      <c r="AJ6937">
        <v>227.83102</v>
      </c>
      <c r="AK6937">
        <v>227.07606000000001</v>
      </c>
      <c r="AL6937">
        <v>227.83102</v>
      </c>
      <c r="AM6937">
        <v>252.75360000000001</v>
      </c>
      <c r="AN6937">
        <v>239.66929999999999</v>
      </c>
      <c r="AO6937">
        <v>239.41579999999999</v>
      </c>
      <c r="AP6937">
        <v>239.66929999999999</v>
      </c>
      <c r="AQ6937">
        <v>248.81648000000001</v>
      </c>
      <c r="AR6937">
        <v>248.81648000000001</v>
      </c>
      <c r="AS6937">
        <v>248.96010000000001</v>
      </c>
      <c r="AT6937">
        <v>248.81648000000001</v>
      </c>
      <c r="AU6937">
        <v>241.88183000000001</v>
      </c>
      <c r="AV6937">
        <v>261.69722000000002</v>
      </c>
      <c r="AW6937">
        <v>262.39040999999997</v>
      </c>
      <c r="AX6937">
        <v>261.69722000000002</v>
      </c>
      <c r="AY6937">
        <v>247.67167000000001</v>
      </c>
      <c r="AZ6937">
        <v>272.48250999999999</v>
      </c>
      <c r="BA6937">
        <v>273.60689000000002</v>
      </c>
      <c r="BB6937">
        <v>272.48250999999999</v>
      </c>
      <c r="BD6937" s="1">
        <f t="shared" si="216"/>
        <v>18.459310000000016</v>
      </c>
      <c r="BE6937" s="1">
        <f t="shared" si="217"/>
        <v>-24.810839999999985</v>
      </c>
    </row>
    <row r="6938" spans="1:57" x14ac:dyDescent="0.25">
      <c r="A6938">
        <v>1400</v>
      </c>
      <c r="B6938">
        <v>1</v>
      </c>
      <c r="C6938">
        <v>29</v>
      </c>
      <c r="D6938">
        <v>18.935490000000001</v>
      </c>
      <c r="E6938">
        <v>1400</v>
      </c>
      <c r="F6938">
        <v>3</v>
      </c>
      <c r="G6938">
        <v>3</v>
      </c>
      <c r="H6938">
        <v>18.535730000000001</v>
      </c>
      <c r="I6938">
        <v>1400</v>
      </c>
      <c r="J6938">
        <v>3</v>
      </c>
      <c r="K6938">
        <v>13</v>
      </c>
      <c r="L6938">
        <v>15.05396</v>
      </c>
      <c r="M6938">
        <v>1400</v>
      </c>
      <c r="N6938">
        <v>3</v>
      </c>
      <c r="O6938">
        <v>24</v>
      </c>
      <c r="P6938">
        <v>14.151859999999999</v>
      </c>
      <c r="Q6938">
        <v>1400</v>
      </c>
      <c r="R6938">
        <v>4</v>
      </c>
      <c r="S6938">
        <v>5</v>
      </c>
      <c r="T6938">
        <v>5.2498399999999998</v>
      </c>
      <c r="U6938">
        <v>1400</v>
      </c>
      <c r="V6938">
        <v>4</v>
      </c>
      <c r="W6938">
        <v>15</v>
      </c>
      <c r="X6938">
        <v>5.3420399999999999</v>
      </c>
      <c r="Y6938">
        <v>2232436.2889800002</v>
      </c>
      <c r="Z6938">
        <v>2232470.27232</v>
      </c>
      <c r="AA6938">
        <v>2232480.1272499999</v>
      </c>
      <c r="AB6938">
        <v>2232491.0896600001</v>
      </c>
      <c r="AC6938">
        <v>2232502.7187399999</v>
      </c>
      <c r="AD6938">
        <v>2232512.7225899999</v>
      </c>
      <c r="AE6938">
        <v>309.9948</v>
      </c>
      <c r="AF6938">
        <v>309.9948</v>
      </c>
      <c r="AG6938">
        <v>312.18758000000003</v>
      </c>
      <c r="AH6938">
        <v>309.9948</v>
      </c>
      <c r="AI6938">
        <v>5.2460100000000001</v>
      </c>
      <c r="AJ6938">
        <v>343.48998</v>
      </c>
      <c r="AK6938">
        <v>345.83927999999997</v>
      </c>
      <c r="AL6938">
        <v>343.48998</v>
      </c>
      <c r="AM6938">
        <v>10.50591</v>
      </c>
      <c r="AN6938">
        <v>353.20335</v>
      </c>
      <c r="AO6938">
        <v>355.44817</v>
      </c>
      <c r="AP6938">
        <v>353.20335</v>
      </c>
      <c r="AQ6938">
        <v>4.0082899999999997</v>
      </c>
      <c r="AR6938">
        <v>4.0082899999999997</v>
      </c>
      <c r="AS6938">
        <v>6.0645800000000003</v>
      </c>
      <c r="AT6938">
        <v>4.0082899999999997</v>
      </c>
      <c r="AU6938">
        <v>356.88673999999997</v>
      </c>
      <c r="AV6938">
        <v>15.470319999999999</v>
      </c>
      <c r="AW6938">
        <v>17.251940000000001</v>
      </c>
      <c r="AX6938">
        <v>15.470319999999999</v>
      </c>
      <c r="AY6938">
        <v>2.23739</v>
      </c>
      <c r="AZ6938">
        <v>25.330459999999999</v>
      </c>
      <c r="BA6938">
        <v>26.822900000000001</v>
      </c>
      <c r="BB6938">
        <v>25.330459999999999</v>
      </c>
      <c r="BD6938" s="1">
        <f t="shared" si="216"/>
        <v>21.75603000000001</v>
      </c>
      <c r="BE6938" s="1">
        <f t="shared" si="217"/>
        <v>-23.093069999999997</v>
      </c>
    </row>
    <row r="6939" spans="1:57" x14ac:dyDescent="0.25">
      <c r="A6939">
        <v>1400</v>
      </c>
      <c r="B6939">
        <v>5</v>
      </c>
      <c r="C6939">
        <v>20</v>
      </c>
      <c r="D6939">
        <v>19.352779999999999</v>
      </c>
      <c r="E6939">
        <v>1400</v>
      </c>
      <c r="F6939">
        <v>6</v>
      </c>
      <c r="G6939">
        <v>28</v>
      </c>
      <c r="H6939">
        <v>17.00508</v>
      </c>
      <c r="I6939">
        <v>1400</v>
      </c>
      <c r="J6939">
        <v>7</v>
      </c>
      <c r="K6939">
        <v>8</v>
      </c>
      <c r="L6939">
        <v>7.6349900000000002</v>
      </c>
      <c r="M6939">
        <v>1400</v>
      </c>
      <c r="N6939">
        <v>7</v>
      </c>
      <c r="O6939">
        <v>21</v>
      </c>
      <c r="P6939">
        <v>16.583860000000001</v>
      </c>
      <c r="Q6939">
        <v>1400</v>
      </c>
      <c r="R6939">
        <v>7</v>
      </c>
      <c r="S6939">
        <v>31</v>
      </c>
      <c r="T6939">
        <v>4.5597099999999999</v>
      </c>
      <c r="U6939">
        <v>1400</v>
      </c>
      <c r="V6939">
        <v>8</v>
      </c>
      <c r="W6939">
        <v>10</v>
      </c>
      <c r="X6939">
        <v>12.954829999999999</v>
      </c>
      <c r="Y6939">
        <v>2232548.3063699999</v>
      </c>
      <c r="Z6939">
        <v>2232587.2085500001</v>
      </c>
      <c r="AA6939">
        <v>2232596.81812</v>
      </c>
      <c r="AB6939">
        <v>2232610.19099</v>
      </c>
      <c r="AC6939">
        <v>2232619.6899899999</v>
      </c>
      <c r="AD6939">
        <v>2232630.0397800002</v>
      </c>
      <c r="AE6939">
        <v>60.403089999999999</v>
      </c>
      <c r="AF6939">
        <v>60.403089999999999</v>
      </c>
      <c r="AG6939">
        <v>60.607170000000004</v>
      </c>
      <c r="AH6939">
        <v>60.403089999999999</v>
      </c>
      <c r="AI6939">
        <v>125.43523999999999</v>
      </c>
      <c r="AJ6939">
        <v>98.746449999999996</v>
      </c>
      <c r="AK6939">
        <v>97.482280000000003</v>
      </c>
      <c r="AL6939">
        <v>98.746449999999996</v>
      </c>
      <c r="AM6939">
        <v>130.56487999999999</v>
      </c>
      <c r="AN6939">
        <v>108.21799</v>
      </c>
      <c r="AO6939">
        <v>106.64729</v>
      </c>
      <c r="AP6939">
        <v>108.21799</v>
      </c>
      <c r="AQ6939">
        <v>121.39877</v>
      </c>
      <c r="AR6939">
        <v>121.39876</v>
      </c>
      <c r="AS6939">
        <v>119.46807</v>
      </c>
      <c r="AT6939">
        <v>121.39876</v>
      </c>
      <c r="AU6939">
        <v>116.22274</v>
      </c>
      <c r="AV6939">
        <v>130.76130000000001</v>
      </c>
      <c r="AW6939">
        <v>128.63141999999999</v>
      </c>
      <c r="AX6939">
        <v>130.76130000000001</v>
      </c>
      <c r="AY6939">
        <v>121.81923999999999</v>
      </c>
      <c r="AZ6939">
        <v>140.96243000000001</v>
      </c>
      <c r="BA6939">
        <v>138.67680999999999</v>
      </c>
      <c r="BB6939">
        <v>140.96243000000001</v>
      </c>
      <c r="BD6939" s="1">
        <f t="shared" si="216"/>
        <v>26.688789999999997</v>
      </c>
      <c r="BE6939" s="1">
        <f t="shared" si="217"/>
        <v>-19.143190000000018</v>
      </c>
    </row>
    <row r="6940" spans="1:57" x14ac:dyDescent="0.25">
      <c r="A6940">
        <v>1400</v>
      </c>
      <c r="B6940">
        <v>9</v>
      </c>
      <c r="C6940">
        <v>14</v>
      </c>
      <c r="D6940">
        <v>1.2213099999999999</v>
      </c>
      <c r="E6940">
        <v>1400</v>
      </c>
      <c r="F6940">
        <v>10</v>
      </c>
      <c r="G6940">
        <v>19</v>
      </c>
      <c r="H6940">
        <v>16.203749999999999</v>
      </c>
      <c r="I6940">
        <v>1400</v>
      </c>
      <c r="J6940">
        <v>11</v>
      </c>
      <c r="K6940">
        <v>1</v>
      </c>
      <c r="L6940">
        <v>10.007020000000001</v>
      </c>
      <c r="M6940">
        <v>1400</v>
      </c>
      <c r="N6940">
        <v>11</v>
      </c>
      <c r="O6940">
        <v>10</v>
      </c>
      <c r="P6940">
        <v>22.193850000000001</v>
      </c>
      <c r="Q6940">
        <v>1400</v>
      </c>
      <c r="R6940">
        <v>11</v>
      </c>
      <c r="S6940">
        <v>23</v>
      </c>
      <c r="T6940">
        <v>7.1498600000000003</v>
      </c>
      <c r="U6940">
        <v>1400</v>
      </c>
      <c r="V6940">
        <v>12</v>
      </c>
      <c r="W6940">
        <v>5</v>
      </c>
      <c r="X6940">
        <v>3.4596100000000001</v>
      </c>
      <c r="Y6940">
        <v>2232664.5508900001</v>
      </c>
      <c r="Z6940">
        <v>2232700.1751600001</v>
      </c>
      <c r="AA6940">
        <v>2232712.9169600001</v>
      </c>
      <c r="AB6940">
        <v>2232722.4247400002</v>
      </c>
      <c r="AC6940">
        <v>2232734.7979100002</v>
      </c>
      <c r="AD6940">
        <v>2232746.6441500001</v>
      </c>
      <c r="AE6940">
        <v>174.97779</v>
      </c>
      <c r="AF6940">
        <v>174.97779</v>
      </c>
      <c r="AG6940">
        <v>172.69645</v>
      </c>
      <c r="AH6940">
        <v>174.97779</v>
      </c>
      <c r="AI6940">
        <v>228.83627999999999</v>
      </c>
      <c r="AJ6940">
        <v>210.09032999999999</v>
      </c>
      <c r="AK6940">
        <v>208.65835000000001</v>
      </c>
      <c r="AL6940">
        <v>210.09032999999999</v>
      </c>
      <c r="AM6940">
        <v>235.64651000000001</v>
      </c>
      <c r="AN6940">
        <v>222.6491</v>
      </c>
      <c r="AO6940">
        <v>221.68465</v>
      </c>
      <c r="AP6940">
        <v>222.6491</v>
      </c>
      <c r="AQ6940">
        <v>232.02030999999999</v>
      </c>
      <c r="AR6940">
        <v>232.02029999999999</v>
      </c>
      <c r="AS6940">
        <v>231.43987000000001</v>
      </c>
      <c r="AT6940">
        <v>232.02029999999999</v>
      </c>
      <c r="AU6940">
        <v>226.43516</v>
      </c>
      <c r="AV6940">
        <v>244.21573000000001</v>
      </c>
      <c r="AW6940">
        <v>244.15942000000001</v>
      </c>
      <c r="AX6940">
        <v>244.21573000000001</v>
      </c>
      <c r="AY6940">
        <v>232.68098000000001</v>
      </c>
      <c r="AZ6940">
        <v>255.89180999999999</v>
      </c>
      <c r="BA6940">
        <v>256.34035</v>
      </c>
      <c r="BB6940">
        <v>255.89180999999999</v>
      </c>
      <c r="BD6940" s="1">
        <f t="shared" si="216"/>
        <v>18.745949999999993</v>
      </c>
      <c r="BE6940" s="1">
        <f t="shared" si="217"/>
        <v>-23.210829999999987</v>
      </c>
    </row>
    <row r="6941" spans="1:57" x14ac:dyDescent="0.25">
      <c r="A6941">
        <v>1401</v>
      </c>
      <c r="B6941">
        <v>1</v>
      </c>
      <c r="C6941">
        <v>11</v>
      </c>
      <c r="D6941">
        <v>12.910220000000001</v>
      </c>
      <c r="E6941">
        <v>1401</v>
      </c>
      <c r="F6941">
        <v>2</v>
      </c>
      <c r="G6941">
        <v>14</v>
      </c>
      <c r="H6941">
        <v>6.0369099999999998</v>
      </c>
      <c r="I6941">
        <v>1401</v>
      </c>
      <c r="J6941">
        <v>2</v>
      </c>
      <c r="K6941">
        <v>23</v>
      </c>
      <c r="L6941">
        <v>21.46698</v>
      </c>
      <c r="M6941">
        <v>1401</v>
      </c>
      <c r="N6941">
        <v>3</v>
      </c>
      <c r="O6941">
        <v>6</v>
      </c>
      <c r="P6941">
        <v>12.98584</v>
      </c>
      <c r="Q6941">
        <v>1401</v>
      </c>
      <c r="R6941">
        <v>3</v>
      </c>
      <c r="S6941">
        <v>18</v>
      </c>
      <c r="T6941">
        <v>13.648429999999999</v>
      </c>
      <c r="U6941">
        <v>1401</v>
      </c>
      <c r="V6941">
        <v>3</v>
      </c>
      <c r="W6941">
        <v>28</v>
      </c>
      <c r="X6941">
        <v>8.9489300000000007</v>
      </c>
      <c r="Y6941">
        <v>2232784.0379300001</v>
      </c>
      <c r="Z6941">
        <v>2232817.7515400001</v>
      </c>
      <c r="AA6941">
        <v>2232827.3944600001</v>
      </c>
      <c r="AB6941">
        <v>2232838.0410799999</v>
      </c>
      <c r="AC6941">
        <v>2232850.06868</v>
      </c>
      <c r="AD6941">
        <v>2232859.8728700001</v>
      </c>
      <c r="AE6941">
        <v>292.74844000000002</v>
      </c>
      <c r="AF6941">
        <v>292.74842999999998</v>
      </c>
      <c r="AG6941">
        <v>294.55157000000003</v>
      </c>
      <c r="AH6941">
        <v>292.74842999999998</v>
      </c>
      <c r="AI6941">
        <v>347.27229</v>
      </c>
      <c r="AJ6941">
        <v>325.97775999999999</v>
      </c>
      <c r="AK6941">
        <v>328.34712000000002</v>
      </c>
      <c r="AL6941">
        <v>325.97775999999999</v>
      </c>
      <c r="AM6941">
        <v>352.43081999999998</v>
      </c>
      <c r="AN6941">
        <v>335.48216000000002</v>
      </c>
      <c r="AO6941">
        <v>337.86815000000001</v>
      </c>
      <c r="AP6941">
        <v>335.48216000000002</v>
      </c>
      <c r="AQ6941">
        <v>345.97584999999998</v>
      </c>
      <c r="AR6941">
        <v>345.97584000000001</v>
      </c>
      <c r="AS6941">
        <v>348.30453999999997</v>
      </c>
      <c r="AT6941">
        <v>345.97584000000001</v>
      </c>
      <c r="AU6941">
        <v>338.14019000000002</v>
      </c>
      <c r="AV6941">
        <v>357.83067999999997</v>
      </c>
      <c r="AW6941">
        <v>3.7000000000000002E-3</v>
      </c>
      <c r="AX6941">
        <v>357.83067999999997</v>
      </c>
      <c r="AY6941">
        <v>343.39337</v>
      </c>
      <c r="AZ6941">
        <v>7.4940300000000004</v>
      </c>
      <c r="BA6941">
        <v>9.4744600000000005</v>
      </c>
      <c r="BB6941">
        <v>7.4940300000000004</v>
      </c>
      <c r="BD6941" s="1">
        <f t="shared" si="216"/>
        <v>21.294530000000009</v>
      </c>
      <c r="BE6941" s="1">
        <f t="shared" si="217"/>
        <v>-24.100660000000005</v>
      </c>
    </row>
    <row r="6942" spans="1:57" x14ac:dyDescent="0.25">
      <c r="A6942">
        <v>1401</v>
      </c>
      <c r="B6942">
        <v>5</v>
      </c>
      <c r="C6942">
        <v>4</v>
      </c>
      <c r="D6942">
        <v>1.6243300000000001</v>
      </c>
      <c r="E6942">
        <v>1401</v>
      </c>
      <c r="F6942">
        <v>6</v>
      </c>
      <c r="G6942">
        <v>11</v>
      </c>
      <c r="H6942">
        <v>20.02985</v>
      </c>
      <c r="I6942">
        <v>1401</v>
      </c>
      <c r="J6942">
        <v>6</v>
      </c>
      <c r="K6942">
        <v>21</v>
      </c>
      <c r="L6942">
        <v>5.3757200000000003</v>
      </c>
      <c r="M6942">
        <v>1401</v>
      </c>
      <c r="N6942">
        <v>7</v>
      </c>
      <c r="O6942">
        <v>4</v>
      </c>
      <c r="P6942">
        <v>7.87134</v>
      </c>
      <c r="Q6942">
        <v>1401</v>
      </c>
      <c r="R6942">
        <v>7</v>
      </c>
      <c r="S6942">
        <v>14</v>
      </c>
      <c r="T6942">
        <v>2.6972999999999998</v>
      </c>
      <c r="U6942">
        <v>1401</v>
      </c>
      <c r="V6942">
        <v>7</v>
      </c>
      <c r="W6942">
        <v>23</v>
      </c>
      <c r="X6942">
        <v>22.50245</v>
      </c>
      <c r="Y6942">
        <v>2232896.5676799999</v>
      </c>
      <c r="Z6942">
        <v>2232935.33458</v>
      </c>
      <c r="AA6942">
        <v>2232944.7239899999</v>
      </c>
      <c r="AB6942">
        <v>2232957.82797</v>
      </c>
      <c r="AC6942">
        <v>2232967.6123899999</v>
      </c>
      <c r="AD6942">
        <v>2232977.4375999998</v>
      </c>
      <c r="AE6942">
        <v>43.661729999999999</v>
      </c>
      <c r="AF6942">
        <v>43.661729999999999</v>
      </c>
      <c r="AG6942">
        <v>44.517069999999997</v>
      </c>
      <c r="AH6942">
        <v>43.661729999999999</v>
      </c>
      <c r="AI6942">
        <v>108.41464000000001</v>
      </c>
      <c r="AJ6942">
        <v>81.871750000000006</v>
      </c>
      <c r="AK6942">
        <v>81.225160000000002</v>
      </c>
      <c r="AL6942">
        <v>81.871750000000006</v>
      </c>
      <c r="AM6942">
        <v>113.44359</v>
      </c>
      <c r="AN6942">
        <v>91.126279999999994</v>
      </c>
      <c r="AO6942">
        <v>90.131659999999997</v>
      </c>
      <c r="AP6942">
        <v>91.126279999999994</v>
      </c>
      <c r="AQ6942">
        <v>104.04203</v>
      </c>
      <c r="AR6942">
        <v>104.04203</v>
      </c>
      <c r="AS6942">
        <v>102.60213</v>
      </c>
      <c r="AT6942">
        <v>104.04203</v>
      </c>
      <c r="AU6942">
        <v>98.257310000000004</v>
      </c>
      <c r="AV6942">
        <v>113.6859</v>
      </c>
      <c r="AW6942">
        <v>111.95552000000001</v>
      </c>
      <c r="AX6942">
        <v>113.6859</v>
      </c>
      <c r="AY6942">
        <v>103.56336</v>
      </c>
      <c r="AZ6942">
        <v>123.36997</v>
      </c>
      <c r="BA6942">
        <v>121.39315000000001</v>
      </c>
      <c r="BB6942">
        <v>123.36997</v>
      </c>
      <c r="BD6942" s="1">
        <f t="shared" si="216"/>
        <v>26.54289</v>
      </c>
      <c r="BE6942" s="1">
        <f t="shared" si="217"/>
        <v>-19.806609999999992</v>
      </c>
    </row>
    <row r="6943" spans="1:57" x14ac:dyDescent="0.25">
      <c r="A6943">
        <v>1401</v>
      </c>
      <c r="B6943">
        <v>8</v>
      </c>
      <c r="C6943">
        <v>27</v>
      </c>
      <c r="D6943">
        <v>1.6389800000000001</v>
      </c>
      <c r="E6943">
        <v>1401</v>
      </c>
      <c r="F6943">
        <v>10</v>
      </c>
      <c r="G6943">
        <v>2</v>
      </c>
      <c r="H6943">
        <v>1.6188400000000001</v>
      </c>
      <c r="I6943">
        <v>1401</v>
      </c>
      <c r="J6943">
        <v>10</v>
      </c>
      <c r="K6943">
        <v>15</v>
      </c>
      <c r="L6943">
        <v>4.1141199999999998</v>
      </c>
      <c r="M6943">
        <v>1401</v>
      </c>
      <c r="N6943">
        <v>10</v>
      </c>
      <c r="O6943">
        <v>25</v>
      </c>
      <c r="P6943">
        <v>5.4809000000000001</v>
      </c>
      <c r="Q6943">
        <v>1401</v>
      </c>
      <c r="R6943">
        <v>11</v>
      </c>
      <c r="S6943">
        <v>5</v>
      </c>
      <c r="T6943">
        <v>15.69725</v>
      </c>
      <c r="U6943">
        <v>1401</v>
      </c>
      <c r="V6943">
        <v>11</v>
      </c>
      <c r="W6943">
        <v>18</v>
      </c>
      <c r="X6943">
        <v>7.2217900000000004</v>
      </c>
      <c r="Y6943">
        <v>2233011.5682899999</v>
      </c>
      <c r="Z6943">
        <v>2233047.56745</v>
      </c>
      <c r="AA6943">
        <v>2233060.67142</v>
      </c>
      <c r="AB6943">
        <v>2233070.7283700001</v>
      </c>
      <c r="AC6943">
        <v>2233082.15405</v>
      </c>
      <c r="AD6943">
        <v>2233094.8009100002</v>
      </c>
      <c r="AE6943">
        <v>157.01039</v>
      </c>
      <c r="AF6943">
        <v>157.01038</v>
      </c>
      <c r="AG6943">
        <v>154.62266</v>
      </c>
      <c r="AH6943">
        <v>157.01038</v>
      </c>
      <c r="AI6943">
        <v>212.02058</v>
      </c>
      <c r="AJ6943">
        <v>192.49243000000001</v>
      </c>
      <c r="AK6943">
        <v>190.53709000000001</v>
      </c>
      <c r="AL6943">
        <v>192.49243000000001</v>
      </c>
      <c r="AM6943">
        <v>218.97074000000001</v>
      </c>
      <c r="AN6943">
        <v>205.40816000000001</v>
      </c>
      <c r="AO6943">
        <v>203.82012</v>
      </c>
      <c r="AP6943">
        <v>205.40816000000001</v>
      </c>
      <c r="AQ6943">
        <v>215.32065</v>
      </c>
      <c r="AR6943">
        <v>215.32065</v>
      </c>
      <c r="AS6943">
        <v>214.07545999999999</v>
      </c>
      <c r="AT6943">
        <v>215.32065</v>
      </c>
      <c r="AU6943">
        <v>210.82762</v>
      </c>
      <c r="AV6943">
        <v>226.5822</v>
      </c>
      <c r="AW6943">
        <v>225.77603999999999</v>
      </c>
      <c r="AX6943">
        <v>226.5822</v>
      </c>
      <c r="AY6943">
        <v>217.48885000000001</v>
      </c>
      <c r="AZ6943">
        <v>239.04739000000001</v>
      </c>
      <c r="BA6943">
        <v>238.76703000000001</v>
      </c>
      <c r="BB6943">
        <v>239.04739000000001</v>
      </c>
      <c r="BD6943" s="1">
        <f t="shared" si="216"/>
        <v>19.528149999999982</v>
      </c>
      <c r="BE6943" s="1">
        <f t="shared" si="217"/>
        <v>-21.558539999999994</v>
      </c>
    </row>
    <row r="6944" spans="1:57" x14ac:dyDescent="0.25">
      <c r="A6944">
        <v>1401</v>
      </c>
      <c r="B6944">
        <v>12</v>
      </c>
      <c r="C6944">
        <v>25</v>
      </c>
      <c r="D6944">
        <v>1.4578899999999999</v>
      </c>
      <c r="E6944">
        <v>1402</v>
      </c>
      <c r="F6944">
        <v>1</v>
      </c>
      <c r="G6944">
        <v>27</v>
      </c>
      <c r="H6944">
        <v>19.113409999999998</v>
      </c>
      <c r="I6944">
        <v>1402</v>
      </c>
      <c r="J6944">
        <v>2</v>
      </c>
      <c r="K6944">
        <v>6</v>
      </c>
      <c r="L6944">
        <v>8.0794999999999995</v>
      </c>
      <c r="M6944">
        <v>1402</v>
      </c>
      <c r="N6944">
        <v>2</v>
      </c>
      <c r="O6944">
        <v>16</v>
      </c>
      <c r="P6944">
        <v>15.34534</v>
      </c>
      <c r="Q6944">
        <v>1402</v>
      </c>
      <c r="R6944">
        <v>3</v>
      </c>
      <c r="S6944">
        <v>1</v>
      </c>
      <c r="T6944">
        <v>2.6724700000000001</v>
      </c>
      <c r="U6944">
        <v>1402</v>
      </c>
      <c r="V6944">
        <v>3</v>
      </c>
      <c r="W6944">
        <v>10</v>
      </c>
      <c r="X6944">
        <v>15.664859999999999</v>
      </c>
      <c r="Y6944">
        <v>2233131.5607500002</v>
      </c>
      <c r="Z6944">
        <v>2233165.2963899998</v>
      </c>
      <c r="AA6944">
        <v>2233174.83665</v>
      </c>
      <c r="AB6944">
        <v>2233185.1393900001</v>
      </c>
      <c r="AC6944">
        <v>2233197.6113499999</v>
      </c>
      <c r="AD6944">
        <v>2233207.1527</v>
      </c>
      <c r="AE6944">
        <v>275.27919000000003</v>
      </c>
      <c r="AF6944">
        <v>275.27918</v>
      </c>
      <c r="AG6944">
        <v>276.50875000000002</v>
      </c>
      <c r="AH6944">
        <v>275.27918</v>
      </c>
      <c r="AI6944">
        <v>329.31229000000002</v>
      </c>
      <c r="AJ6944">
        <v>308.53023000000002</v>
      </c>
      <c r="AK6944">
        <v>310.69767000000002</v>
      </c>
      <c r="AL6944">
        <v>308.53023000000002</v>
      </c>
      <c r="AM6944">
        <v>334.43439999999998</v>
      </c>
      <c r="AN6944">
        <v>317.93344000000002</v>
      </c>
      <c r="AO6944">
        <v>320.23705000000001</v>
      </c>
      <c r="AP6944">
        <v>317.93344000000002</v>
      </c>
      <c r="AQ6944">
        <v>328.08819</v>
      </c>
      <c r="AR6944">
        <v>328.08818000000002</v>
      </c>
      <c r="AS6944">
        <v>330.46694000000002</v>
      </c>
      <c r="AT6944">
        <v>328.08818000000002</v>
      </c>
      <c r="AU6944">
        <v>319.43556000000001</v>
      </c>
      <c r="AV6944">
        <v>340.38099</v>
      </c>
      <c r="AW6944">
        <v>342.74995999999999</v>
      </c>
      <c r="AX6944">
        <v>340.38099</v>
      </c>
      <c r="AY6944">
        <v>324.55441000000002</v>
      </c>
      <c r="AZ6944">
        <v>349.78528</v>
      </c>
      <c r="BA6944">
        <v>352.07416000000001</v>
      </c>
      <c r="BB6944">
        <v>349.78528</v>
      </c>
      <c r="BD6944" s="1">
        <f t="shared" si="216"/>
        <v>20.782060000000001</v>
      </c>
      <c r="BE6944" s="1">
        <f t="shared" si="217"/>
        <v>-25.230869999999982</v>
      </c>
    </row>
    <row r="6945" spans="1:57" x14ac:dyDescent="0.25">
      <c r="A6945">
        <v>1402</v>
      </c>
      <c r="B6945">
        <v>4</v>
      </c>
      <c r="C6945">
        <v>17</v>
      </c>
      <c r="D6945">
        <v>9.5967400000000005</v>
      </c>
      <c r="E6945">
        <v>1402</v>
      </c>
      <c r="F6945">
        <v>5</v>
      </c>
      <c r="G6945">
        <v>25</v>
      </c>
      <c r="H6945">
        <v>14.392469999999999</v>
      </c>
      <c r="I6945">
        <v>1402</v>
      </c>
      <c r="J6945">
        <v>6</v>
      </c>
      <c r="K6945">
        <v>4</v>
      </c>
      <c r="L6945">
        <v>0.81188000000000005</v>
      </c>
      <c r="M6945">
        <v>1402</v>
      </c>
      <c r="N6945">
        <v>6</v>
      </c>
      <c r="O6945">
        <v>16</v>
      </c>
      <c r="P6945">
        <v>17.693660000000001</v>
      </c>
      <c r="Q6945">
        <v>1402</v>
      </c>
      <c r="R6945">
        <v>6</v>
      </c>
      <c r="S6945">
        <v>26</v>
      </c>
      <c r="T6945">
        <v>20.598520000000001</v>
      </c>
      <c r="U6945">
        <v>1402</v>
      </c>
      <c r="V6945">
        <v>7</v>
      </c>
      <c r="W6945">
        <v>6</v>
      </c>
      <c r="X6945">
        <v>10.090630000000001</v>
      </c>
      <c r="Y6945">
        <v>2233244.8998599998</v>
      </c>
      <c r="Z6945">
        <v>2233283.0996900001</v>
      </c>
      <c r="AA6945">
        <v>2233292.5338300001</v>
      </c>
      <c r="AB6945">
        <v>2233305.2372400002</v>
      </c>
      <c r="AC6945">
        <v>2233315.3582700002</v>
      </c>
      <c r="AD6945">
        <v>2233324.92044</v>
      </c>
      <c r="AE6945">
        <v>26.990220000000001</v>
      </c>
      <c r="AF6945">
        <v>26.990220000000001</v>
      </c>
      <c r="AG6945">
        <v>28.4298</v>
      </c>
      <c r="AH6945">
        <v>26.990220000000001</v>
      </c>
      <c r="AI6945">
        <v>90.421440000000004</v>
      </c>
      <c r="AJ6945">
        <v>64.641310000000004</v>
      </c>
      <c r="AK6945">
        <v>64.676100000000005</v>
      </c>
      <c r="AL6945">
        <v>64.641310000000004</v>
      </c>
      <c r="AM6945">
        <v>95.481129999999993</v>
      </c>
      <c r="AN6945">
        <v>73.939930000000004</v>
      </c>
      <c r="AO6945">
        <v>73.603849999999994</v>
      </c>
      <c r="AP6945">
        <v>73.939930000000004</v>
      </c>
      <c r="AQ6945">
        <v>86.460859999999997</v>
      </c>
      <c r="AR6945">
        <v>86.460859999999997</v>
      </c>
      <c r="AS6945">
        <v>85.639300000000006</v>
      </c>
      <c r="AT6945">
        <v>86.460859999999997</v>
      </c>
      <c r="AU6945">
        <v>80.246899999999997</v>
      </c>
      <c r="AV6945">
        <v>96.436509999999998</v>
      </c>
      <c r="AW6945">
        <v>95.252120000000005</v>
      </c>
      <c r="AX6945">
        <v>96.436509999999998</v>
      </c>
      <c r="AY6945">
        <v>85.389880000000005</v>
      </c>
      <c r="AZ6945">
        <v>105.86132000000001</v>
      </c>
      <c r="BA6945">
        <v>104.36354</v>
      </c>
      <c r="BB6945">
        <v>105.86132000000001</v>
      </c>
      <c r="BD6945" s="1">
        <f t="shared" si="216"/>
        <v>25.78013</v>
      </c>
      <c r="BE6945" s="1">
        <f t="shared" si="217"/>
        <v>-20.471440000000001</v>
      </c>
    </row>
    <row r="6946" spans="1:57" x14ac:dyDescent="0.25">
      <c r="A6946">
        <v>1402</v>
      </c>
      <c r="B6946">
        <v>8</v>
      </c>
      <c r="C6946">
        <v>9</v>
      </c>
      <c r="D6946">
        <v>6.2394999999999996</v>
      </c>
      <c r="E6946">
        <v>1402</v>
      </c>
      <c r="F6946">
        <v>9</v>
      </c>
      <c r="G6946">
        <v>14</v>
      </c>
      <c r="H6946">
        <v>17.48152</v>
      </c>
      <c r="I6946">
        <v>1402</v>
      </c>
      <c r="J6946">
        <v>9</v>
      </c>
      <c r="K6946">
        <v>27</v>
      </c>
      <c r="L6946">
        <v>15.906549999999999</v>
      </c>
      <c r="M6946">
        <v>1402</v>
      </c>
      <c r="N6946">
        <v>10</v>
      </c>
      <c r="O6946">
        <v>8</v>
      </c>
      <c r="P6946">
        <v>13.801209999999999</v>
      </c>
      <c r="Q6946">
        <v>1402</v>
      </c>
      <c r="R6946">
        <v>10</v>
      </c>
      <c r="S6946">
        <v>19</v>
      </c>
      <c r="T6946">
        <v>1.1136999999999999</v>
      </c>
      <c r="U6946">
        <v>1402</v>
      </c>
      <c r="V6946">
        <v>11</v>
      </c>
      <c r="W6946">
        <v>1</v>
      </c>
      <c r="X6946">
        <v>3.1475399999999998</v>
      </c>
      <c r="Y6946">
        <v>2233358.7599800001</v>
      </c>
      <c r="Z6946">
        <v>2233395.2283999999</v>
      </c>
      <c r="AA6946">
        <v>2233408.1627699998</v>
      </c>
      <c r="AB6946">
        <v>2233419.0750500001</v>
      </c>
      <c r="AC6946">
        <v>2233429.5463999999</v>
      </c>
      <c r="AD6946">
        <v>2233442.6311499998</v>
      </c>
      <c r="AE6946">
        <v>139.21476999999999</v>
      </c>
      <c r="AF6946">
        <v>139.21476000000001</v>
      </c>
      <c r="AG6946">
        <v>136.95101</v>
      </c>
      <c r="AH6946">
        <v>139.21476000000001</v>
      </c>
      <c r="AI6946">
        <v>195.92903999999999</v>
      </c>
      <c r="AJ6946">
        <v>175.15932000000001</v>
      </c>
      <c r="AK6946">
        <v>172.88024999999999</v>
      </c>
      <c r="AL6946">
        <v>175.15932000000001</v>
      </c>
      <c r="AM6946">
        <v>202.75051999999999</v>
      </c>
      <c r="AN6946">
        <v>187.90790000000001</v>
      </c>
      <c r="AO6946">
        <v>185.84700000000001</v>
      </c>
      <c r="AP6946">
        <v>187.90790000000001</v>
      </c>
      <c r="AQ6946">
        <v>198.66343000000001</v>
      </c>
      <c r="AR6946">
        <v>198.66342</v>
      </c>
      <c r="AS6946">
        <v>196.87128000000001</v>
      </c>
      <c r="AT6946">
        <v>198.66342</v>
      </c>
      <c r="AU6946">
        <v>194.84092999999999</v>
      </c>
      <c r="AV6946">
        <v>208.98436000000001</v>
      </c>
      <c r="AW6946">
        <v>207.51453000000001</v>
      </c>
      <c r="AX6946">
        <v>208.98436000000001</v>
      </c>
      <c r="AY6946">
        <v>201.75718000000001</v>
      </c>
      <c r="AZ6946">
        <v>221.88113999999999</v>
      </c>
      <c r="BA6946">
        <v>220.88636</v>
      </c>
      <c r="BB6946">
        <v>221.88113999999999</v>
      </c>
      <c r="BD6946" s="1">
        <f t="shared" si="216"/>
        <v>20.769719999999978</v>
      </c>
      <c r="BE6946" s="1">
        <f t="shared" si="217"/>
        <v>-20.123959999999983</v>
      </c>
    </row>
    <row r="6947" spans="1:57" x14ac:dyDescent="0.25">
      <c r="A6947">
        <v>1402</v>
      </c>
      <c r="B6947">
        <v>12</v>
      </c>
      <c r="C6947">
        <v>7</v>
      </c>
      <c r="D6947">
        <v>8.6403800000000004</v>
      </c>
      <c r="E6947">
        <v>1403</v>
      </c>
      <c r="F6947">
        <v>1</v>
      </c>
      <c r="G6947">
        <v>10</v>
      </c>
      <c r="H6947">
        <v>7.8042499999999997</v>
      </c>
      <c r="I6947">
        <v>1403</v>
      </c>
      <c r="J6947">
        <v>1</v>
      </c>
      <c r="K6947">
        <v>19</v>
      </c>
      <c r="L6947">
        <v>23.47289</v>
      </c>
      <c r="M6947">
        <v>1403</v>
      </c>
      <c r="N6947">
        <v>1</v>
      </c>
      <c r="O6947">
        <v>29</v>
      </c>
      <c r="P6947">
        <v>22.419250000000002</v>
      </c>
      <c r="Q6947">
        <v>1403</v>
      </c>
      <c r="R6947">
        <v>2</v>
      </c>
      <c r="S6947">
        <v>11</v>
      </c>
      <c r="T6947">
        <v>20.152660000000001</v>
      </c>
      <c r="U6947">
        <v>1403</v>
      </c>
      <c r="V6947">
        <v>2</v>
      </c>
      <c r="W6947">
        <v>21</v>
      </c>
      <c r="X6947">
        <v>5.3860299999999999</v>
      </c>
      <c r="Y6947">
        <v>2233478.86002</v>
      </c>
      <c r="Z6947">
        <v>2233512.8251800002</v>
      </c>
      <c r="AA6947">
        <v>2233522.47804</v>
      </c>
      <c r="AB6947">
        <v>2233532.43414</v>
      </c>
      <c r="AC6947">
        <v>2233545.3396899998</v>
      </c>
      <c r="AD6947">
        <v>2233554.7244199999</v>
      </c>
      <c r="AE6947">
        <v>257.58960000000002</v>
      </c>
      <c r="AF6947">
        <v>257.58958999999999</v>
      </c>
      <c r="AG6947">
        <v>258.11034999999998</v>
      </c>
      <c r="AH6947">
        <v>257.58958999999999</v>
      </c>
      <c r="AI6947">
        <v>311.22802999999999</v>
      </c>
      <c r="AJ6947">
        <v>291.06686000000002</v>
      </c>
      <c r="AK6947">
        <v>292.82191</v>
      </c>
      <c r="AL6947">
        <v>291.06686000000002</v>
      </c>
      <c r="AM6947">
        <v>316.43059</v>
      </c>
      <c r="AN6947">
        <v>300.58105999999998</v>
      </c>
      <c r="AO6947">
        <v>302.58532000000002</v>
      </c>
      <c r="AP6947">
        <v>300.58105999999998</v>
      </c>
      <c r="AQ6947">
        <v>310.39413999999999</v>
      </c>
      <c r="AR6947">
        <v>310.39413999999999</v>
      </c>
      <c r="AS6947">
        <v>312.59356000000002</v>
      </c>
      <c r="AT6947">
        <v>310.39413999999999</v>
      </c>
      <c r="AU6947">
        <v>301.12567000000001</v>
      </c>
      <c r="AV6947">
        <v>323.11430999999999</v>
      </c>
      <c r="AW6947">
        <v>325.46570000000003</v>
      </c>
      <c r="AX6947">
        <v>323.11430999999999</v>
      </c>
      <c r="AY6947">
        <v>306.1574</v>
      </c>
      <c r="AZ6947">
        <v>332.36423000000002</v>
      </c>
      <c r="BA6947">
        <v>334.75202999999999</v>
      </c>
      <c r="BB6947">
        <v>332.36423000000002</v>
      </c>
      <c r="BD6947" s="1">
        <f t="shared" si="216"/>
        <v>20.16116999999997</v>
      </c>
      <c r="BE6947" s="1">
        <f t="shared" si="217"/>
        <v>-26.206830000000025</v>
      </c>
    </row>
    <row r="6948" spans="1:57" x14ac:dyDescent="0.25">
      <c r="A6948">
        <v>1403</v>
      </c>
      <c r="B6948">
        <v>3</v>
      </c>
      <c r="C6948">
        <v>31</v>
      </c>
      <c r="D6948">
        <v>17.924189999999999</v>
      </c>
      <c r="E6948">
        <v>1403</v>
      </c>
      <c r="F6948">
        <v>5</v>
      </c>
      <c r="G6948">
        <v>8</v>
      </c>
      <c r="H6948">
        <v>0.1777</v>
      </c>
      <c r="I6948">
        <v>1403</v>
      </c>
      <c r="J6948">
        <v>5</v>
      </c>
      <c r="K6948">
        <v>17</v>
      </c>
      <c r="L6948">
        <v>16.236370000000001</v>
      </c>
      <c r="M6948">
        <v>1403</v>
      </c>
      <c r="N6948">
        <v>5</v>
      </c>
      <c r="O6948">
        <v>29</v>
      </c>
      <c r="P6948">
        <v>22.39471</v>
      </c>
      <c r="Q6948">
        <v>1403</v>
      </c>
      <c r="R6948">
        <v>6</v>
      </c>
      <c r="S6948">
        <v>9</v>
      </c>
      <c r="T6948">
        <v>9.6580100000000009</v>
      </c>
      <c r="U6948">
        <v>1403</v>
      </c>
      <c r="V6948">
        <v>6</v>
      </c>
      <c r="W6948">
        <v>18</v>
      </c>
      <c r="X6948">
        <v>23.339639999999999</v>
      </c>
      <c r="Y6948">
        <v>2233593.2468400002</v>
      </c>
      <c r="Z6948">
        <v>2233630.5074</v>
      </c>
      <c r="AA6948">
        <v>2233640.1765200002</v>
      </c>
      <c r="AB6948">
        <v>2233652.4331100001</v>
      </c>
      <c r="AC6948">
        <v>2233662.9024200002</v>
      </c>
      <c r="AD6948">
        <v>2233672.4724900001</v>
      </c>
      <c r="AE6948">
        <v>10.33329</v>
      </c>
      <c r="AF6948">
        <v>10.33329</v>
      </c>
      <c r="AG6948">
        <v>12.24685</v>
      </c>
      <c r="AH6948">
        <v>10.33329</v>
      </c>
      <c r="AI6948">
        <v>71.747649999999993</v>
      </c>
      <c r="AJ6948">
        <v>47.058610000000002</v>
      </c>
      <c r="AK6948">
        <v>47.785469999999997</v>
      </c>
      <c r="AL6948">
        <v>47.058610000000002</v>
      </c>
      <c r="AM6948">
        <v>76.935090000000002</v>
      </c>
      <c r="AN6948">
        <v>56.588830000000002</v>
      </c>
      <c r="AO6948">
        <v>56.944450000000003</v>
      </c>
      <c r="AP6948">
        <v>56.588830000000002</v>
      </c>
      <c r="AQ6948">
        <v>68.669359999999998</v>
      </c>
      <c r="AR6948">
        <v>68.669359999999998</v>
      </c>
      <c r="AS6948">
        <v>68.543090000000007</v>
      </c>
      <c r="AT6948">
        <v>68.669359999999998</v>
      </c>
      <c r="AU6948">
        <v>62.25197</v>
      </c>
      <c r="AV6948">
        <v>78.988280000000003</v>
      </c>
      <c r="AW6948">
        <v>78.453580000000002</v>
      </c>
      <c r="AX6948">
        <v>78.988280000000003</v>
      </c>
      <c r="AY6948">
        <v>67.38109</v>
      </c>
      <c r="AZ6948">
        <v>88.420869999999994</v>
      </c>
      <c r="BA6948">
        <v>87.525959999999998</v>
      </c>
      <c r="BB6948">
        <v>88.420869999999994</v>
      </c>
      <c r="BD6948" s="1">
        <f t="shared" si="216"/>
        <v>24.689039999999991</v>
      </c>
      <c r="BE6948" s="1">
        <f t="shared" si="217"/>
        <v>-21.039779999999993</v>
      </c>
    </row>
    <row r="6949" spans="1:57" x14ac:dyDescent="0.25">
      <c r="A6949">
        <v>1403</v>
      </c>
      <c r="B6949">
        <v>7</v>
      </c>
      <c r="C6949">
        <v>22</v>
      </c>
      <c r="D6949">
        <v>15.947749999999999</v>
      </c>
      <c r="E6949">
        <v>1403</v>
      </c>
      <c r="F6949">
        <v>8</v>
      </c>
      <c r="G6949">
        <v>28</v>
      </c>
      <c r="H6949">
        <v>17.238420000000001</v>
      </c>
      <c r="I6949">
        <v>1403</v>
      </c>
      <c r="J6949">
        <v>9</v>
      </c>
      <c r="K6949">
        <v>10</v>
      </c>
      <c r="L6949">
        <v>0.27694999999999997</v>
      </c>
      <c r="M6949">
        <v>1403</v>
      </c>
      <c r="N6949">
        <v>9</v>
      </c>
      <c r="O6949">
        <v>21</v>
      </c>
      <c r="P6949">
        <v>21.79504</v>
      </c>
      <c r="Q6949">
        <v>1403</v>
      </c>
      <c r="R6949">
        <v>10</v>
      </c>
      <c r="S6949">
        <v>1</v>
      </c>
      <c r="T6949">
        <v>15.83691</v>
      </c>
      <c r="U6949">
        <v>1403</v>
      </c>
      <c r="V6949">
        <v>10</v>
      </c>
      <c r="W6949">
        <v>14</v>
      </c>
      <c r="X6949">
        <v>15.55495</v>
      </c>
      <c r="Y6949">
        <v>2233706.1644899999</v>
      </c>
      <c r="Z6949">
        <v>2233743.2182700001</v>
      </c>
      <c r="AA6949">
        <v>2233755.5115399999</v>
      </c>
      <c r="AB6949">
        <v>2233767.4081299999</v>
      </c>
      <c r="AC6949">
        <v>2233777.1598700001</v>
      </c>
      <c r="AD6949">
        <v>2233790.14812</v>
      </c>
      <c r="AE6949">
        <v>121.6289</v>
      </c>
      <c r="AF6949">
        <v>121.6289</v>
      </c>
      <c r="AG6949">
        <v>119.69271000000001</v>
      </c>
      <c r="AH6949">
        <v>121.6289</v>
      </c>
      <c r="AI6949">
        <v>180.48795000000001</v>
      </c>
      <c r="AJ6949">
        <v>158.15040999999999</v>
      </c>
      <c r="AK6949">
        <v>155.76241999999999</v>
      </c>
      <c r="AL6949">
        <v>158.15040999999999</v>
      </c>
      <c r="AM6949">
        <v>186.96233000000001</v>
      </c>
      <c r="AN6949">
        <v>170.2671</v>
      </c>
      <c r="AO6949">
        <v>167.93503000000001</v>
      </c>
      <c r="AP6949">
        <v>170.2671</v>
      </c>
      <c r="AQ6949">
        <v>181.99279999999999</v>
      </c>
      <c r="AR6949">
        <v>181.99279000000001</v>
      </c>
      <c r="AS6949">
        <v>179.81655000000001</v>
      </c>
      <c r="AT6949">
        <v>181.99279000000001</v>
      </c>
      <c r="AU6949">
        <v>178.4014</v>
      </c>
      <c r="AV6949">
        <v>191.60445999999999</v>
      </c>
      <c r="AW6949">
        <v>189.6276</v>
      </c>
      <c r="AX6949">
        <v>191.60445999999999</v>
      </c>
      <c r="AY6949">
        <v>185.31422000000001</v>
      </c>
      <c r="AZ6949">
        <v>204.40612999999999</v>
      </c>
      <c r="BA6949">
        <v>202.78617</v>
      </c>
      <c r="BB6949">
        <v>204.40612999999999</v>
      </c>
      <c r="BD6949" s="1">
        <f t="shared" si="216"/>
        <v>22.337540000000018</v>
      </c>
      <c r="BE6949" s="1">
        <f t="shared" si="217"/>
        <v>-19.091909999999984</v>
      </c>
    </row>
    <row r="6950" spans="1:57" x14ac:dyDescent="0.25">
      <c r="A6950">
        <v>1403</v>
      </c>
      <c r="B6950">
        <v>11</v>
      </c>
      <c r="C6950">
        <v>19</v>
      </c>
      <c r="D6950">
        <v>11.089230000000001</v>
      </c>
      <c r="E6950">
        <v>1403</v>
      </c>
      <c r="F6950">
        <v>12</v>
      </c>
      <c r="G6950">
        <v>23</v>
      </c>
      <c r="H6950">
        <v>18.434619999999999</v>
      </c>
      <c r="I6950">
        <v>1404</v>
      </c>
      <c r="J6950">
        <v>1</v>
      </c>
      <c r="K6950">
        <v>2</v>
      </c>
      <c r="L6950">
        <v>19.521319999999999</v>
      </c>
      <c r="M6950">
        <v>1404</v>
      </c>
      <c r="N6950">
        <v>1</v>
      </c>
      <c r="O6950">
        <v>12</v>
      </c>
      <c r="P6950">
        <v>10.85065</v>
      </c>
      <c r="Q6950">
        <v>1404</v>
      </c>
      <c r="R6950">
        <v>1</v>
      </c>
      <c r="S6950">
        <v>25</v>
      </c>
      <c r="T6950">
        <v>16.977650000000001</v>
      </c>
      <c r="U6950">
        <v>1404</v>
      </c>
      <c r="V6950">
        <v>2</v>
      </c>
      <c r="W6950">
        <v>4</v>
      </c>
      <c r="X6950">
        <v>3.9950800000000002</v>
      </c>
      <c r="Y6950">
        <v>2233825.9620500002</v>
      </c>
      <c r="Z6950">
        <v>2233860.2681100001</v>
      </c>
      <c r="AA6950">
        <v>2233870.3133899998</v>
      </c>
      <c r="AB6950">
        <v>2233879.95211</v>
      </c>
      <c r="AC6950">
        <v>2233893.2074000002</v>
      </c>
      <c r="AD6950">
        <v>2233902.66646</v>
      </c>
      <c r="AE6950">
        <v>239.70561000000001</v>
      </c>
      <c r="AF6950">
        <v>239.70561000000001</v>
      </c>
      <c r="AG6950">
        <v>239.45367999999999</v>
      </c>
      <c r="AH6950">
        <v>239.70561000000001</v>
      </c>
      <c r="AI6950">
        <v>292.99865999999997</v>
      </c>
      <c r="AJ6950">
        <v>273.51886999999999</v>
      </c>
      <c r="AK6950">
        <v>274.68259</v>
      </c>
      <c r="AL6950">
        <v>273.51886999999999</v>
      </c>
      <c r="AM6950">
        <v>298.42894999999999</v>
      </c>
      <c r="AN6950">
        <v>283.41985</v>
      </c>
      <c r="AO6950">
        <v>284.93614000000002</v>
      </c>
      <c r="AP6950">
        <v>283.41985</v>
      </c>
      <c r="AQ6950">
        <v>292.92012</v>
      </c>
      <c r="AR6950">
        <v>292.92011000000002</v>
      </c>
      <c r="AS6950">
        <v>294.72807</v>
      </c>
      <c r="AT6950">
        <v>292.92011000000002</v>
      </c>
      <c r="AU6950">
        <v>283.54707999999999</v>
      </c>
      <c r="AV6950">
        <v>305.98500000000001</v>
      </c>
      <c r="AW6950">
        <v>308.10485999999997</v>
      </c>
      <c r="AX6950">
        <v>305.98500000000001</v>
      </c>
      <c r="AY6950">
        <v>288.60629999999998</v>
      </c>
      <c r="AZ6950">
        <v>315.30817999999999</v>
      </c>
      <c r="BA6950">
        <v>317.58013999999997</v>
      </c>
      <c r="BB6950">
        <v>315.30817999999999</v>
      </c>
      <c r="BD6950" s="1">
        <f t="shared" si="216"/>
        <v>19.47978999999998</v>
      </c>
      <c r="BE6950" s="1">
        <f t="shared" si="217"/>
        <v>-26.701880000000017</v>
      </c>
    </row>
    <row r="6951" spans="1:57" x14ac:dyDescent="0.25">
      <c r="A6951">
        <v>1404</v>
      </c>
      <c r="B6951">
        <v>3</v>
      </c>
      <c r="C6951">
        <v>14</v>
      </c>
      <c r="D6951">
        <v>1.2471300000000001</v>
      </c>
      <c r="E6951">
        <v>1404</v>
      </c>
      <c r="F6951">
        <v>4</v>
      </c>
      <c r="G6951">
        <v>19</v>
      </c>
      <c r="H6951">
        <v>4.92157</v>
      </c>
      <c r="I6951">
        <v>1404</v>
      </c>
      <c r="J6951">
        <v>4</v>
      </c>
      <c r="K6951">
        <v>29</v>
      </c>
      <c r="L6951">
        <v>2.9495300000000002</v>
      </c>
      <c r="M6951">
        <v>1404</v>
      </c>
      <c r="N6951">
        <v>5</v>
      </c>
      <c r="O6951">
        <v>10</v>
      </c>
      <c r="P6951">
        <v>22.887630000000001</v>
      </c>
      <c r="Q6951">
        <v>1404</v>
      </c>
      <c r="R6951">
        <v>5</v>
      </c>
      <c r="S6951">
        <v>21</v>
      </c>
      <c r="T6951">
        <v>18.11007</v>
      </c>
      <c r="U6951">
        <v>1404</v>
      </c>
      <c r="V6951">
        <v>5</v>
      </c>
      <c r="W6951">
        <v>31</v>
      </c>
      <c r="X6951">
        <v>11.727819999999999</v>
      </c>
      <c r="Y6951">
        <v>2233941.5519599998</v>
      </c>
      <c r="Z6951">
        <v>2233977.7050700001</v>
      </c>
      <c r="AA6951">
        <v>2233987.6228999998</v>
      </c>
      <c r="AB6951">
        <v>2233999.45365</v>
      </c>
      <c r="AC6951">
        <v>2234010.25459</v>
      </c>
      <c r="AD6951">
        <v>2234019.9886599998</v>
      </c>
      <c r="AE6951">
        <v>353.63511</v>
      </c>
      <c r="AF6951">
        <v>353.63510000000002</v>
      </c>
      <c r="AG6951">
        <v>355.87380999999999</v>
      </c>
      <c r="AH6951">
        <v>353.63510000000002</v>
      </c>
      <c r="AI6951">
        <v>52.860109999999999</v>
      </c>
      <c r="AJ6951">
        <v>29.26887</v>
      </c>
      <c r="AK6951">
        <v>30.63411</v>
      </c>
      <c r="AL6951">
        <v>29.26887</v>
      </c>
      <c r="AM6951">
        <v>58.171590000000002</v>
      </c>
      <c r="AN6951">
        <v>39.044240000000002</v>
      </c>
      <c r="AO6951">
        <v>40.069850000000002</v>
      </c>
      <c r="AP6951">
        <v>39.044240000000002</v>
      </c>
      <c r="AQ6951">
        <v>50.70505</v>
      </c>
      <c r="AR6951">
        <v>50.70505</v>
      </c>
      <c r="AS6951">
        <v>51.29148</v>
      </c>
      <c r="AT6951">
        <v>50.70505</v>
      </c>
      <c r="AU6951">
        <v>44.232860000000002</v>
      </c>
      <c r="AV6951">
        <v>61.350830000000002</v>
      </c>
      <c r="AW6951">
        <v>61.517110000000002</v>
      </c>
      <c r="AX6951">
        <v>61.350830000000002</v>
      </c>
      <c r="AY6951">
        <v>49.430230000000002</v>
      </c>
      <c r="AZ6951">
        <v>70.945080000000004</v>
      </c>
      <c r="BA6951">
        <v>70.727999999999994</v>
      </c>
      <c r="BB6951">
        <v>70.945080000000004</v>
      </c>
      <c r="BD6951" s="1">
        <f t="shared" si="216"/>
        <v>23.591239999999999</v>
      </c>
      <c r="BE6951" s="1">
        <f t="shared" si="217"/>
        <v>-21.514850000000003</v>
      </c>
    </row>
    <row r="6952" spans="1:57" x14ac:dyDescent="0.25">
      <c r="A6952">
        <v>1404</v>
      </c>
      <c r="B6952">
        <v>7</v>
      </c>
      <c r="C6952">
        <v>4</v>
      </c>
      <c r="D6952">
        <v>7.1196900000000003</v>
      </c>
      <c r="E6952">
        <v>1404</v>
      </c>
      <c r="F6952">
        <v>8</v>
      </c>
      <c r="G6952">
        <v>11</v>
      </c>
      <c r="H6952">
        <v>0.28016000000000002</v>
      </c>
      <c r="I6952">
        <v>1404</v>
      </c>
      <c r="J6952">
        <v>8</v>
      </c>
      <c r="K6952">
        <v>22</v>
      </c>
      <c r="L6952">
        <v>10.157220000000001</v>
      </c>
      <c r="M6952">
        <v>1404</v>
      </c>
      <c r="N6952">
        <v>9</v>
      </c>
      <c r="O6952">
        <v>4</v>
      </c>
      <c r="P6952">
        <v>4.1162099999999997</v>
      </c>
      <c r="Q6952">
        <v>1404</v>
      </c>
      <c r="R6952">
        <v>9</v>
      </c>
      <c r="S6952">
        <v>13</v>
      </c>
      <c r="T6952">
        <v>12.808920000000001</v>
      </c>
      <c r="U6952">
        <v>1404</v>
      </c>
      <c r="V6952">
        <v>9</v>
      </c>
      <c r="W6952">
        <v>25</v>
      </c>
      <c r="X6952">
        <v>23.075880000000002</v>
      </c>
      <c r="Y6952">
        <v>2234053.7966499999</v>
      </c>
      <c r="Z6952">
        <v>2234091.5116699999</v>
      </c>
      <c r="AA6952">
        <v>2234102.9232200002</v>
      </c>
      <c r="AB6952">
        <v>2234115.6715099998</v>
      </c>
      <c r="AC6952">
        <v>2234125.0337100001</v>
      </c>
      <c r="AD6952">
        <v>2234137.4615000002</v>
      </c>
      <c r="AE6952">
        <v>104.26743</v>
      </c>
      <c r="AF6952">
        <v>104.26743</v>
      </c>
      <c r="AG6952">
        <v>102.82028</v>
      </c>
      <c r="AH6952">
        <v>104.26743</v>
      </c>
      <c r="AI6952">
        <v>165.44297</v>
      </c>
      <c r="AJ6952">
        <v>141.44067999999999</v>
      </c>
      <c r="AK6952">
        <v>139.14943</v>
      </c>
      <c r="AL6952">
        <v>141.44067999999999</v>
      </c>
      <c r="AM6952">
        <v>171.46906000000001</v>
      </c>
      <c r="AN6952">
        <v>152.6883</v>
      </c>
      <c r="AO6952">
        <v>150.31012000000001</v>
      </c>
      <c r="AP6952">
        <v>152.6883</v>
      </c>
      <c r="AQ6952">
        <v>165.25348</v>
      </c>
      <c r="AR6952">
        <v>165.25346999999999</v>
      </c>
      <c r="AS6952">
        <v>162.88521</v>
      </c>
      <c r="AT6952">
        <v>165.25346999999999</v>
      </c>
      <c r="AU6952">
        <v>161.51459</v>
      </c>
      <c r="AV6952">
        <v>174.48117999999999</v>
      </c>
      <c r="AW6952">
        <v>172.19372999999999</v>
      </c>
      <c r="AX6952">
        <v>174.48117999999999</v>
      </c>
      <c r="AY6952">
        <v>168.18242000000001</v>
      </c>
      <c r="AZ6952">
        <v>186.73044999999999</v>
      </c>
      <c r="BA6952">
        <v>184.64469</v>
      </c>
      <c r="BB6952">
        <v>186.73044999999999</v>
      </c>
      <c r="BD6952" s="1">
        <f t="shared" si="216"/>
        <v>24.002290000000016</v>
      </c>
      <c r="BE6952" s="1">
        <f t="shared" si="217"/>
        <v>-18.548029999999983</v>
      </c>
    </row>
    <row r="6953" spans="1:57" x14ac:dyDescent="0.25">
      <c r="A6953">
        <v>1404</v>
      </c>
      <c r="B6953">
        <v>10</v>
      </c>
      <c r="C6953">
        <v>31</v>
      </c>
      <c r="D6953">
        <v>9.9823599999999999</v>
      </c>
      <c r="E6953">
        <v>1404</v>
      </c>
      <c r="F6953">
        <v>12</v>
      </c>
      <c r="G6953">
        <v>5</v>
      </c>
      <c r="H6953">
        <v>2.5418099999999999</v>
      </c>
      <c r="I6953">
        <v>1404</v>
      </c>
      <c r="J6953">
        <v>12</v>
      </c>
      <c r="K6953">
        <v>15</v>
      </c>
      <c r="L6953">
        <v>19.282520000000002</v>
      </c>
      <c r="M6953">
        <v>1404</v>
      </c>
      <c r="N6953">
        <v>12</v>
      </c>
      <c r="O6953">
        <v>25</v>
      </c>
      <c r="P6953">
        <v>4.7134999999999998</v>
      </c>
      <c r="Q6953">
        <v>1405</v>
      </c>
      <c r="R6953">
        <v>1</v>
      </c>
      <c r="S6953">
        <v>7</v>
      </c>
      <c r="T6953">
        <v>14.88612</v>
      </c>
      <c r="U6953">
        <v>1405</v>
      </c>
      <c r="V6953">
        <v>1</v>
      </c>
      <c r="W6953">
        <v>17</v>
      </c>
      <c r="X6953">
        <v>10.51474</v>
      </c>
      <c r="Y6953">
        <v>2234172.9159300001</v>
      </c>
      <c r="Z6953">
        <v>2234207.6059099999</v>
      </c>
      <c r="AA6953">
        <v>2234218.3034399999</v>
      </c>
      <c r="AB6953">
        <v>2234227.6963999998</v>
      </c>
      <c r="AC6953">
        <v>2234241.1202600002</v>
      </c>
      <c r="AD6953">
        <v>2234250.93811</v>
      </c>
      <c r="AE6953">
        <v>221.6756</v>
      </c>
      <c r="AF6953">
        <v>221.67559</v>
      </c>
      <c r="AG6953">
        <v>220.67272</v>
      </c>
      <c r="AH6953">
        <v>221.67559</v>
      </c>
      <c r="AI6953">
        <v>274.73881</v>
      </c>
      <c r="AJ6953">
        <v>255.86725999999999</v>
      </c>
      <c r="AK6953">
        <v>256.31475</v>
      </c>
      <c r="AL6953">
        <v>255.86725999999999</v>
      </c>
      <c r="AM6953">
        <v>280.52692999999999</v>
      </c>
      <c r="AN6953">
        <v>266.41111999999998</v>
      </c>
      <c r="AO6953">
        <v>267.29719</v>
      </c>
      <c r="AP6953">
        <v>266.41111999999998</v>
      </c>
      <c r="AQ6953">
        <v>275.66915</v>
      </c>
      <c r="AR6953">
        <v>275.66915</v>
      </c>
      <c r="AS6953">
        <v>276.91314</v>
      </c>
      <c r="AT6953">
        <v>275.66915</v>
      </c>
      <c r="AU6953">
        <v>266.84930000000003</v>
      </c>
      <c r="AV6953">
        <v>288.90017999999998</v>
      </c>
      <c r="AW6953">
        <v>290.59086000000002</v>
      </c>
      <c r="AX6953">
        <v>288.90017999999998</v>
      </c>
      <c r="AY6953">
        <v>272.07850000000002</v>
      </c>
      <c r="AZ6953">
        <v>298.57700999999997</v>
      </c>
      <c r="BA6953">
        <v>300.5335</v>
      </c>
      <c r="BB6953">
        <v>298.57700999999997</v>
      </c>
      <c r="BD6953" s="1">
        <f t="shared" si="216"/>
        <v>18.871550000000013</v>
      </c>
      <c r="BE6953" s="1">
        <f t="shared" si="217"/>
        <v>-26.498509999999953</v>
      </c>
    </row>
    <row r="6954" spans="1:57" x14ac:dyDescent="0.25">
      <c r="A6954">
        <v>1405</v>
      </c>
      <c r="B6954">
        <v>2</v>
      </c>
      <c r="C6954">
        <v>25</v>
      </c>
      <c r="D6954">
        <v>6.2468300000000001</v>
      </c>
      <c r="E6954">
        <v>1405</v>
      </c>
      <c r="F6954">
        <v>4</v>
      </c>
      <c r="G6954">
        <v>1</v>
      </c>
      <c r="H6954">
        <v>8.7286199999999994</v>
      </c>
      <c r="I6954">
        <v>1405</v>
      </c>
      <c r="J6954">
        <v>4</v>
      </c>
      <c r="K6954">
        <v>11</v>
      </c>
      <c r="L6954">
        <v>9.6043400000000005</v>
      </c>
      <c r="M6954">
        <v>1405</v>
      </c>
      <c r="N6954">
        <v>4</v>
      </c>
      <c r="O6954">
        <v>22</v>
      </c>
      <c r="P6954">
        <v>20.586549999999999</v>
      </c>
      <c r="Q6954">
        <v>1405</v>
      </c>
      <c r="R6954">
        <v>5</v>
      </c>
      <c r="S6954">
        <v>3</v>
      </c>
      <c r="T6954">
        <v>23.205870000000001</v>
      </c>
      <c r="U6954">
        <v>1405</v>
      </c>
      <c r="V6954">
        <v>5</v>
      </c>
      <c r="W6954">
        <v>13</v>
      </c>
      <c r="X6954">
        <v>21.979379999999999</v>
      </c>
      <c r="Y6954">
        <v>2234289.76028</v>
      </c>
      <c r="Z6954">
        <v>2234324.86369</v>
      </c>
      <c r="AA6954">
        <v>2234334.9001799999</v>
      </c>
      <c r="AB6954">
        <v>2234346.3577700001</v>
      </c>
      <c r="AC6954">
        <v>2234357.46691</v>
      </c>
      <c r="AD6954">
        <v>2234367.4158100002</v>
      </c>
      <c r="AE6954">
        <v>336.84151000000003</v>
      </c>
      <c r="AF6954">
        <v>336.84151000000003</v>
      </c>
      <c r="AG6954">
        <v>339.22451000000001</v>
      </c>
      <c r="AH6954">
        <v>336.84151000000003</v>
      </c>
      <c r="AI6954">
        <v>34.137259999999998</v>
      </c>
      <c r="AJ6954">
        <v>11.440659999999999</v>
      </c>
      <c r="AK6954">
        <v>13.32696</v>
      </c>
      <c r="AL6954">
        <v>11.440659999999999</v>
      </c>
      <c r="AM6954">
        <v>39.497729999999997</v>
      </c>
      <c r="AN6954">
        <v>21.332979999999999</v>
      </c>
      <c r="AO6954">
        <v>22.947990000000001</v>
      </c>
      <c r="AP6954">
        <v>21.332979999999999</v>
      </c>
      <c r="AQ6954">
        <v>32.625990000000002</v>
      </c>
      <c r="AR6954">
        <v>32.625990000000002</v>
      </c>
      <c r="AS6954">
        <v>33.87818</v>
      </c>
      <c r="AT6954">
        <v>32.625990000000002</v>
      </c>
      <c r="AU6954">
        <v>26.075749999999999</v>
      </c>
      <c r="AV6954">
        <v>43.57555</v>
      </c>
      <c r="AW6954">
        <v>44.434109999999997</v>
      </c>
      <c r="AX6954">
        <v>43.57555</v>
      </c>
      <c r="AY6954">
        <v>31.3855</v>
      </c>
      <c r="AZ6954">
        <v>53.381529999999998</v>
      </c>
      <c r="BA6954">
        <v>53.863520000000001</v>
      </c>
      <c r="BB6954">
        <v>53.381529999999998</v>
      </c>
      <c r="BD6954" s="1">
        <f t="shared" si="216"/>
        <v>22.696599999999997</v>
      </c>
      <c r="BE6954" s="1">
        <f t="shared" si="217"/>
        <v>-21.996029999999998</v>
      </c>
    </row>
    <row r="6955" spans="1:57" x14ac:dyDescent="0.25">
      <c r="A6955">
        <v>1405</v>
      </c>
      <c r="B6955">
        <v>6</v>
      </c>
      <c r="C6955">
        <v>17</v>
      </c>
      <c r="D6955">
        <v>3.5628700000000002</v>
      </c>
      <c r="E6955">
        <v>1405</v>
      </c>
      <c r="F6955">
        <v>7</v>
      </c>
      <c r="G6955">
        <v>25</v>
      </c>
      <c r="H6955">
        <v>12.03054</v>
      </c>
      <c r="I6955">
        <v>1405</v>
      </c>
      <c r="J6955">
        <v>8</v>
      </c>
      <c r="K6955">
        <v>5</v>
      </c>
      <c r="L6955">
        <v>0.94584999999999997</v>
      </c>
      <c r="M6955">
        <v>1405</v>
      </c>
      <c r="N6955">
        <v>8</v>
      </c>
      <c r="O6955">
        <v>18</v>
      </c>
      <c r="P6955">
        <v>7.4906600000000001</v>
      </c>
      <c r="Q6955">
        <v>1405</v>
      </c>
      <c r="R6955">
        <v>8</v>
      </c>
      <c r="S6955">
        <v>27</v>
      </c>
      <c r="T6955">
        <v>13.855309999999999</v>
      </c>
      <c r="U6955">
        <v>1405</v>
      </c>
      <c r="V6955">
        <v>9</v>
      </c>
      <c r="W6955">
        <v>8</v>
      </c>
      <c r="X6955">
        <v>4.4327100000000002</v>
      </c>
      <c r="Y6955">
        <v>2234401.6484500002</v>
      </c>
      <c r="Z6955">
        <v>2234440.0012699999</v>
      </c>
      <c r="AA6955">
        <v>2234450.5394100002</v>
      </c>
      <c r="AB6955">
        <v>2234463.8121099998</v>
      </c>
      <c r="AC6955">
        <v>2234473.0773</v>
      </c>
      <c r="AD6955">
        <v>2234484.6847000001</v>
      </c>
      <c r="AE6955">
        <v>87.122439999999997</v>
      </c>
      <c r="AF6955">
        <v>87.122429999999994</v>
      </c>
      <c r="AG6955">
        <v>86.276009999999999</v>
      </c>
      <c r="AH6955">
        <v>87.122429999999994</v>
      </c>
      <c r="AI6955">
        <v>150.39251999999999</v>
      </c>
      <c r="AJ6955">
        <v>124.92431999999999</v>
      </c>
      <c r="AK6955">
        <v>122.91267000000001</v>
      </c>
      <c r="AL6955">
        <v>124.92431999999999</v>
      </c>
      <c r="AM6955">
        <v>155.97811999999999</v>
      </c>
      <c r="AN6955">
        <v>135.31109000000001</v>
      </c>
      <c r="AO6955">
        <v>133.10346999999999</v>
      </c>
      <c r="AP6955">
        <v>135.31109000000001</v>
      </c>
      <c r="AQ6955">
        <v>148.39313999999999</v>
      </c>
      <c r="AR6955">
        <v>148.39313000000001</v>
      </c>
      <c r="AS6955">
        <v>146.0377</v>
      </c>
      <c r="AT6955">
        <v>148.39313000000001</v>
      </c>
      <c r="AU6955">
        <v>144.21662000000001</v>
      </c>
      <c r="AV6955">
        <v>157.52522999999999</v>
      </c>
      <c r="AW6955">
        <v>155.13726</v>
      </c>
      <c r="AX6955">
        <v>157.52522999999999</v>
      </c>
      <c r="AY6955">
        <v>150.47972999999999</v>
      </c>
      <c r="AZ6955">
        <v>168.96588</v>
      </c>
      <c r="BA6955">
        <v>166.62266</v>
      </c>
      <c r="BB6955">
        <v>168.96588</v>
      </c>
      <c r="BD6955" s="1">
        <f t="shared" si="216"/>
        <v>25.468199999999996</v>
      </c>
      <c r="BE6955" s="1">
        <f t="shared" si="217"/>
        <v>-18.486150000000009</v>
      </c>
    </row>
    <row r="6956" spans="1:57" x14ac:dyDescent="0.25">
      <c r="A6956">
        <v>1405</v>
      </c>
      <c r="B6956">
        <v>10</v>
      </c>
      <c r="C6956">
        <v>13</v>
      </c>
      <c r="D6956">
        <v>6.93018</v>
      </c>
      <c r="E6956">
        <v>1405</v>
      </c>
      <c r="F6956">
        <v>11</v>
      </c>
      <c r="G6956">
        <v>17</v>
      </c>
      <c r="H6956">
        <v>8.6546199999999995</v>
      </c>
      <c r="I6956">
        <v>1405</v>
      </c>
      <c r="J6956">
        <v>11</v>
      </c>
      <c r="K6956">
        <v>28</v>
      </c>
      <c r="L6956">
        <v>21.107869999999998</v>
      </c>
      <c r="M6956">
        <v>1405</v>
      </c>
      <c r="N6956">
        <v>12</v>
      </c>
      <c r="O6956">
        <v>8</v>
      </c>
      <c r="P6956">
        <v>3.5725699999999998</v>
      </c>
      <c r="Q6956">
        <v>1405</v>
      </c>
      <c r="R6956">
        <v>12</v>
      </c>
      <c r="S6956">
        <v>21</v>
      </c>
      <c r="T6956">
        <v>10.85097</v>
      </c>
      <c r="U6956">
        <v>1405</v>
      </c>
      <c r="V6956">
        <v>12</v>
      </c>
      <c r="W6956">
        <v>31</v>
      </c>
      <c r="X6956">
        <v>22.132000000000001</v>
      </c>
      <c r="Y6956">
        <v>2234519.7887599999</v>
      </c>
      <c r="Z6956">
        <v>2234554.8606099999</v>
      </c>
      <c r="AA6956">
        <v>2234566.3794900002</v>
      </c>
      <c r="AB6956">
        <v>2234575.6488600001</v>
      </c>
      <c r="AC6956">
        <v>2234588.95212</v>
      </c>
      <c r="AD6956">
        <v>2234599.4221700002</v>
      </c>
      <c r="AE6956">
        <v>203.56568999999999</v>
      </c>
      <c r="AF6956">
        <v>203.56567999999999</v>
      </c>
      <c r="AG6956">
        <v>201.91936000000001</v>
      </c>
      <c r="AH6956">
        <v>203.56567999999999</v>
      </c>
      <c r="AI6956">
        <v>256.63706000000002</v>
      </c>
      <c r="AJ6956">
        <v>238.13373999999999</v>
      </c>
      <c r="AK6956">
        <v>237.81398999999999</v>
      </c>
      <c r="AL6956">
        <v>238.13373999999999</v>
      </c>
      <c r="AM6956">
        <v>262.85410000000002</v>
      </c>
      <c r="AN6956">
        <v>249.48715999999999</v>
      </c>
      <c r="AO6956">
        <v>249.65987000000001</v>
      </c>
      <c r="AP6956">
        <v>249.48715999999999</v>
      </c>
      <c r="AQ6956">
        <v>258.62338</v>
      </c>
      <c r="AR6956">
        <v>258.62337000000002</v>
      </c>
      <c r="AS6956">
        <v>259.18785000000003</v>
      </c>
      <c r="AT6956">
        <v>258.62337000000002</v>
      </c>
      <c r="AU6956">
        <v>250.91113000000001</v>
      </c>
      <c r="AV6956">
        <v>271.73554000000001</v>
      </c>
      <c r="AW6956">
        <v>272.8313</v>
      </c>
      <c r="AX6956">
        <v>271.73554000000001</v>
      </c>
      <c r="AY6956">
        <v>256.46641</v>
      </c>
      <c r="AZ6956">
        <v>282.05518000000001</v>
      </c>
      <c r="BA6956">
        <v>283.5256</v>
      </c>
      <c r="BB6956">
        <v>282.05518000000001</v>
      </c>
      <c r="BD6956" s="1">
        <f t="shared" si="216"/>
        <v>18.503320000000031</v>
      </c>
      <c r="BE6956" s="1">
        <f t="shared" si="217"/>
        <v>-25.588770000000011</v>
      </c>
    </row>
    <row r="6957" spans="1:57" x14ac:dyDescent="0.25">
      <c r="A6957">
        <v>1406</v>
      </c>
      <c r="B6957">
        <v>2</v>
      </c>
      <c r="C6957">
        <v>8</v>
      </c>
      <c r="D6957">
        <v>7.7140500000000003</v>
      </c>
      <c r="E6957">
        <v>1406</v>
      </c>
      <c r="F6957">
        <v>3</v>
      </c>
      <c r="G6957">
        <v>14</v>
      </c>
      <c r="H6957">
        <v>14.870200000000001</v>
      </c>
      <c r="I6957">
        <v>1406</v>
      </c>
      <c r="J6957">
        <v>3</v>
      </c>
      <c r="K6957">
        <v>24</v>
      </c>
      <c r="L6957">
        <v>13.943630000000001</v>
      </c>
      <c r="M6957">
        <v>1406</v>
      </c>
      <c r="N6957">
        <v>4</v>
      </c>
      <c r="O6957">
        <v>4</v>
      </c>
      <c r="P6957">
        <v>17.25018</v>
      </c>
      <c r="Q6957">
        <v>1406</v>
      </c>
      <c r="R6957">
        <v>4</v>
      </c>
      <c r="S6957">
        <v>16</v>
      </c>
      <c r="T6957">
        <v>3.4728500000000002</v>
      </c>
      <c r="U6957">
        <v>1406</v>
      </c>
      <c r="V6957">
        <v>4</v>
      </c>
      <c r="W6957">
        <v>26</v>
      </c>
      <c r="X6957">
        <v>4.4228300000000003</v>
      </c>
      <c r="Y6957">
        <v>2234637.8214199999</v>
      </c>
      <c r="Z6957">
        <v>2234672.1195899998</v>
      </c>
      <c r="AA6957">
        <v>2234682.0809800001</v>
      </c>
      <c r="AB6957">
        <v>2234693.2187600001</v>
      </c>
      <c r="AC6957">
        <v>2234704.6447000001</v>
      </c>
      <c r="AD6957">
        <v>2234714.6842800002</v>
      </c>
      <c r="AE6957">
        <v>319.90284000000003</v>
      </c>
      <c r="AF6957">
        <v>319.90284000000003</v>
      </c>
      <c r="AG6957">
        <v>322.22692000000001</v>
      </c>
      <c r="AH6957">
        <v>319.90284000000003</v>
      </c>
      <c r="AI6957">
        <v>15.75684</v>
      </c>
      <c r="AJ6957">
        <v>353.70832999999999</v>
      </c>
      <c r="AK6957">
        <v>355.94598999999999</v>
      </c>
      <c r="AL6957">
        <v>353.70832999999999</v>
      </c>
      <c r="AM6957">
        <v>21.070630000000001</v>
      </c>
      <c r="AN6957">
        <v>3.5266299999999999</v>
      </c>
      <c r="AO6957">
        <v>5.5928599999999999</v>
      </c>
      <c r="AP6957">
        <v>3.5266299999999999</v>
      </c>
      <c r="AQ6957">
        <v>14.50442</v>
      </c>
      <c r="AR6957">
        <v>14.50441</v>
      </c>
      <c r="AS6957">
        <v>16.311879999999999</v>
      </c>
      <c r="AT6957">
        <v>14.50441</v>
      </c>
      <c r="AU6957">
        <v>7.6750299999999996</v>
      </c>
      <c r="AV6957">
        <v>25.76623</v>
      </c>
      <c r="AW6957">
        <v>27.244900000000001</v>
      </c>
      <c r="AX6957">
        <v>25.76623</v>
      </c>
      <c r="AY6957">
        <v>13.0383</v>
      </c>
      <c r="AZ6957">
        <v>35.661589999999997</v>
      </c>
      <c r="BA6957">
        <v>36.808219999999999</v>
      </c>
      <c r="BB6957">
        <v>35.661589999999997</v>
      </c>
      <c r="BD6957" s="1">
        <f t="shared" si="216"/>
        <v>22.048510000000022</v>
      </c>
      <c r="BE6957" s="1">
        <f t="shared" si="217"/>
        <v>-22.623289999999997</v>
      </c>
    </row>
    <row r="6958" spans="1:57" x14ac:dyDescent="0.25">
      <c r="A6958">
        <v>1406</v>
      </c>
      <c r="B6958">
        <v>5</v>
      </c>
      <c r="C6958">
        <v>31</v>
      </c>
      <c r="D6958">
        <v>4.6281699999999999</v>
      </c>
      <c r="E6958">
        <v>1406</v>
      </c>
      <c r="F6958">
        <v>7</v>
      </c>
      <c r="G6958">
        <v>8</v>
      </c>
      <c r="H6958">
        <v>23.548400000000001</v>
      </c>
      <c r="I6958">
        <v>1406</v>
      </c>
      <c r="J6958">
        <v>7</v>
      </c>
      <c r="K6958">
        <v>18</v>
      </c>
      <c r="L6958">
        <v>20.53444</v>
      </c>
      <c r="M6958">
        <v>1406</v>
      </c>
      <c r="N6958">
        <v>8</v>
      </c>
      <c r="O6958">
        <v>1</v>
      </c>
      <c r="P6958">
        <v>6.7970600000000001</v>
      </c>
      <c r="Q6958">
        <v>1406</v>
      </c>
      <c r="R6958">
        <v>8</v>
      </c>
      <c r="S6958">
        <v>10</v>
      </c>
      <c r="T6958">
        <v>15.76407</v>
      </c>
      <c r="U6958">
        <v>1406</v>
      </c>
      <c r="V6958">
        <v>8</v>
      </c>
      <c r="W6958">
        <v>21</v>
      </c>
      <c r="X6958">
        <v>10.174239999999999</v>
      </c>
      <c r="Y6958">
        <v>2234749.6928400001</v>
      </c>
      <c r="Z6958">
        <v>2234788.4811800001</v>
      </c>
      <c r="AA6958">
        <v>2234798.3555999999</v>
      </c>
      <c r="AB6958">
        <v>2234811.78321</v>
      </c>
      <c r="AC6958">
        <v>2234821.1568399998</v>
      </c>
      <c r="AD6958">
        <v>2234831.92393</v>
      </c>
      <c r="AE6958">
        <v>70.167259999999999</v>
      </c>
      <c r="AF6958">
        <v>70.167259999999999</v>
      </c>
      <c r="AG6958">
        <v>69.981189999999998</v>
      </c>
      <c r="AH6958">
        <v>70.167259999999999</v>
      </c>
      <c r="AI6958">
        <v>134.83767</v>
      </c>
      <c r="AJ6958">
        <v>108.39842</v>
      </c>
      <c r="AK6958">
        <v>106.82223</v>
      </c>
      <c r="AL6958">
        <v>108.39842</v>
      </c>
      <c r="AM6958">
        <v>140.09841</v>
      </c>
      <c r="AN6958">
        <v>118.13099</v>
      </c>
      <c r="AO6958">
        <v>116.28140999999999</v>
      </c>
      <c r="AP6958">
        <v>118.13099</v>
      </c>
      <c r="AQ6958">
        <v>131.36573000000001</v>
      </c>
      <c r="AR6958">
        <v>131.36572000000001</v>
      </c>
      <c r="AS6958">
        <v>129.22477000000001</v>
      </c>
      <c r="AT6958">
        <v>131.36572000000001</v>
      </c>
      <c r="AU6958">
        <v>126.57252</v>
      </c>
      <c r="AV6958">
        <v>140.60469000000001</v>
      </c>
      <c r="AW6958">
        <v>138.32337999999999</v>
      </c>
      <c r="AX6958">
        <v>140.60469000000001</v>
      </c>
      <c r="AY6958">
        <v>132.39462</v>
      </c>
      <c r="AZ6958">
        <v>151.21711999999999</v>
      </c>
      <c r="BA6958">
        <v>148.84526</v>
      </c>
      <c r="BB6958">
        <v>151.21711999999999</v>
      </c>
      <c r="BD6958" s="1">
        <f t="shared" si="216"/>
        <v>26.439250000000001</v>
      </c>
      <c r="BE6958" s="1">
        <f t="shared" si="217"/>
        <v>-18.822499999999991</v>
      </c>
    </row>
    <row r="6959" spans="1:57" x14ac:dyDescent="0.25">
      <c r="A6959">
        <v>1406</v>
      </c>
      <c r="B6959">
        <v>9</v>
      </c>
      <c r="C6959">
        <v>25</v>
      </c>
      <c r="D6959">
        <v>3.7857099999999999</v>
      </c>
      <c r="E6959">
        <v>1406</v>
      </c>
      <c r="F6959">
        <v>10</v>
      </c>
      <c r="G6959">
        <v>30</v>
      </c>
      <c r="H6959">
        <v>14.014720000000001</v>
      </c>
      <c r="I6959">
        <v>1406</v>
      </c>
      <c r="J6959">
        <v>11</v>
      </c>
      <c r="K6959">
        <v>11</v>
      </c>
      <c r="L6959">
        <v>22.39453</v>
      </c>
      <c r="M6959">
        <v>1406</v>
      </c>
      <c r="N6959">
        <v>11</v>
      </c>
      <c r="O6959">
        <v>21</v>
      </c>
      <c r="P6959">
        <v>6.5969199999999999</v>
      </c>
      <c r="Q6959">
        <v>1406</v>
      </c>
      <c r="R6959">
        <v>12</v>
      </c>
      <c r="S6959">
        <v>4</v>
      </c>
      <c r="T6959">
        <v>2.16906</v>
      </c>
      <c r="U6959">
        <v>1406</v>
      </c>
      <c r="V6959">
        <v>12</v>
      </c>
      <c r="W6959">
        <v>15</v>
      </c>
      <c r="X6959">
        <v>9.8016500000000004</v>
      </c>
      <c r="Y6959">
        <v>2234866.6577400002</v>
      </c>
      <c r="Z6959">
        <v>2234902.0839499999</v>
      </c>
      <c r="AA6959">
        <v>2234914.4331100001</v>
      </c>
      <c r="AB6959">
        <v>2234923.7748699998</v>
      </c>
      <c r="AC6959">
        <v>2234936.59038</v>
      </c>
      <c r="AD6959">
        <v>2234947.9084000001</v>
      </c>
      <c r="AE6959">
        <v>185.45199</v>
      </c>
      <c r="AF6959">
        <v>185.45199</v>
      </c>
      <c r="AG6959">
        <v>183.34030000000001</v>
      </c>
      <c r="AH6959">
        <v>185.45199</v>
      </c>
      <c r="AI6959">
        <v>238.89094</v>
      </c>
      <c r="AJ6959">
        <v>220.36931000000001</v>
      </c>
      <c r="AK6959">
        <v>219.31539000000001</v>
      </c>
      <c r="AL6959">
        <v>220.36931000000001</v>
      </c>
      <c r="AM6959">
        <v>245.51898</v>
      </c>
      <c r="AN6959">
        <v>232.54107999999999</v>
      </c>
      <c r="AO6959">
        <v>231.98259999999999</v>
      </c>
      <c r="AP6959">
        <v>232.54107999999999</v>
      </c>
      <c r="AQ6959">
        <v>241.74866</v>
      </c>
      <c r="AR6959">
        <v>241.74865</v>
      </c>
      <c r="AS6959">
        <v>241.58519999999999</v>
      </c>
      <c r="AT6959">
        <v>241.74865</v>
      </c>
      <c r="AU6959">
        <v>235.40007</v>
      </c>
      <c r="AV6959">
        <v>254.38006999999999</v>
      </c>
      <c r="AW6959">
        <v>254.76392999999999</v>
      </c>
      <c r="AX6959">
        <v>254.38006999999999</v>
      </c>
      <c r="AY6959">
        <v>241.37674000000001</v>
      </c>
      <c r="AZ6959">
        <v>265.53550999999999</v>
      </c>
      <c r="BA6959">
        <v>266.38621999999998</v>
      </c>
      <c r="BB6959">
        <v>265.53550999999999</v>
      </c>
      <c r="BD6959" s="1">
        <f t="shared" si="216"/>
        <v>18.521629999999988</v>
      </c>
      <c r="BE6959" s="1">
        <f t="shared" si="217"/>
        <v>-24.158769999999976</v>
      </c>
    </row>
    <row r="6960" spans="1:57" x14ac:dyDescent="0.25">
      <c r="A6960">
        <v>1407</v>
      </c>
      <c r="B6960">
        <v>1</v>
      </c>
      <c r="C6960">
        <v>22</v>
      </c>
      <c r="D6960">
        <v>4.6419100000000002</v>
      </c>
      <c r="E6960">
        <v>1407</v>
      </c>
      <c r="F6960">
        <v>2</v>
      </c>
      <c r="G6960">
        <v>25</v>
      </c>
      <c r="H6960">
        <v>0.48082999999999998</v>
      </c>
      <c r="I6960">
        <v>1407</v>
      </c>
      <c r="J6960">
        <v>3</v>
      </c>
      <c r="K6960">
        <v>6</v>
      </c>
      <c r="L6960">
        <v>18.803280000000001</v>
      </c>
      <c r="M6960">
        <v>1407</v>
      </c>
      <c r="N6960">
        <v>3</v>
      </c>
      <c r="O6960">
        <v>17</v>
      </c>
      <c r="P6960">
        <v>14.76727</v>
      </c>
      <c r="Q6960">
        <v>1407</v>
      </c>
      <c r="R6960">
        <v>3</v>
      </c>
      <c r="S6960">
        <v>29</v>
      </c>
      <c r="T6960">
        <v>9.7442100000000007</v>
      </c>
      <c r="U6960">
        <v>1407</v>
      </c>
      <c r="V6960">
        <v>4</v>
      </c>
      <c r="W6960">
        <v>8</v>
      </c>
      <c r="X6960">
        <v>8.2036700000000007</v>
      </c>
      <c r="Y6960">
        <v>2234985.6934099998</v>
      </c>
      <c r="Z6960">
        <v>2235019.5200299998</v>
      </c>
      <c r="AA6960">
        <v>2235029.2834700001</v>
      </c>
      <c r="AB6960">
        <v>2235040.1153000002</v>
      </c>
      <c r="AC6960">
        <v>2235051.90601</v>
      </c>
      <c r="AD6960">
        <v>2235061.8418200002</v>
      </c>
      <c r="AE6960">
        <v>302.77775000000003</v>
      </c>
      <c r="AF6960">
        <v>302.77775000000003</v>
      </c>
      <c r="AG6960">
        <v>304.83136999999999</v>
      </c>
      <c r="AH6960">
        <v>302.77775000000003</v>
      </c>
      <c r="AI6960">
        <v>357.67770000000002</v>
      </c>
      <c r="AJ6960">
        <v>336.11846000000003</v>
      </c>
      <c r="AK6960">
        <v>338.50322</v>
      </c>
      <c r="AL6960">
        <v>336.11846000000003</v>
      </c>
      <c r="AM6960">
        <v>2.89351</v>
      </c>
      <c r="AN6960">
        <v>345.74164999999999</v>
      </c>
      <c r="AO6960">
        <v>348.07247000000001</v>
      </c>
      <c r="AP6960">
        <v>345.74164999999999</v>
      </c>
      <c r="AQ6960">
        <v>356.41789</v>
      </c>
      <c r="AR6960">
        <v>356.41788000000003</v>
      </c>
      <c r="AS6960">
        <v>358.61428000000001</v>
      </c>
      <c r="AT6960">
        <v>356.41788000000003</v>
      </c>
      <c r="AU6960">
        <v>349.02095000000003</v>
      </c>
      <c r="AV6960">
        <v>8.0392200000000003</v>
      </c>
      <c r="AW6960">
        <v>10.007160000000001</v>
      </c>
      <c r="AX6960">
        <v>8.0392200000000003</v>
      </c>
      <c r="AY6960">
        <v>354.33906000000002</v>
      </c>
      <c r="AZ6960">
        <v>17.83231</v>
      </c>
      <c r="BA6960">
        <v>19.548770000000001</v>
      </c>
      <c r="BB6960">
        <v>17.83231</v>
      </c>
      <c r="BD6960" s="1">
        <f t="shared" si="216"/>
        <v>21.559239999999988</v>
      </c>
      <c r="BE6960" s="1">
        <f t="shared" si="217"/>
        <v>-23.493249999999989</v>
      </c>
    </row>
    <row r="6961" spans="1:57" x14ac:dyDescent="0.25">
      <c r="A6961">
        <v>1407</v>
      </c>
      <c r="B6961">
        <v>5</v>
      </c>
      <c r="C6961">
        <v>14</v>
      </c>
      <c r="D6961">
        <v>9.3347200000000008</v>
      </c>
      <c r="E6961">
        <v>1407</v>
      </c>
      <c r="F6961">
        <v>6</v>
      </c>
      <c r="G6961">
        <v>22</v>
      </c>
      <c r="H6961">
        <v>6.9112200000000001</v>
      </c>
      <c r="I6961">
        <v>1407</v>
      </c>
      <c r="J6961">
        <v>7</v>
      </c>
      <c r="K6961">
        <v>1</v>
      </c>
      <c r="L6961">
        <v>18.40634</v>
      </c>
      <c r="M6961">
        <v>1407</v>
      </c>
      <c r="N6961">
        <v>7</v>
      </c>
      <c r="O6961">
        <v>15</v>
      </c>
      <c r="P6961">
        <v>1.17279</v>
      </c>
      <c r="Q6961">
        <v>1407</v>
      </c>
      <c r="R6961">
        <v>7</v>
      </c>
      <c r="S6961">
        <v>24</v>
      </c>
      <c r="T6961">
        <v>15.80842</v>
      </c>
      <c r="U6961">
        <v>1407</v>
      </c>
      <c r="V6961">
        <v>8</v>
      </c>
      <c r="W6961">
        <v>3</v>
      </c>
      <c r="X6961">
        <v>18.184000000000001</v>
      </c>
      <c r="Y6961">
        <v>2235097.8889500001</v>
      </c>
      <c r="Z6961">
        <v>2235136.7879699999</v>
      </c>
      <c r="AA6961">
        <v>2235146.2669299999</v>
      </c>
      <c r="AB6961">
        <v>2235159.5488700001</v>
      </c>
      <c r="AC6961">
        <v>2235169.1586799999</v>
      </c>
      <c r="AD6961">
        <v>2235179.2576700002</v>
      </c>
      <c r="AE6961">
        <v>53.361629999999998</v>
      </c>
      <c r="AF6961">
        <v>53.361629999999998</v>
      </c>
      <c r="AG6961">
        <v>53.844389999999997</v>
      </c>
      <c r="AH6961">
        <v>53.361629999999998</v>
      </c>
      <c r="AI6961">
        <v>118.41649</v>
      </c>
      <c r="AJ6961">
        <v>91.70187</v>
      </c>
      <c r="AK6961">
        <v>90.686279999999996</v>
      </c>
      <c r="AL6961">
        <v>91.70187</v>
      </c>
      <c r="AM6961">
        <v>123.48419</v>
      </c>
      <c r="AN6961">
        <v>101.04467</v>
      </c>
      <c r="AO6961">
        <v>99.702960000000004</v>
      </c>
      <c r="AP6961">
        <v>101.04467</v>
      </c>
      <c r="AQ6961">
        <v>114.13583</v>
      </c>
      <c r="AR6961">
        <v>114.13582</v>
      </c>
      <c r="AS6961">
        <v>112.39293000000001</v>
      </c>
      <c r="AT6961">
        <v>114.13582</v>
      </c>
      <c r="AU6961">
        <v>108.68714</v>
      </c>
      <c r="AV6961">
        <v>123.60759</v>
      </c>
      <c r="AW6961">
        <v>121.62536</v>
      </c>
      <c r="AX6961">
        <v>123.60759</v>
      </c>
      <c r="AY6961">
        <v>114.14676</v>
      </c>
      <c r="AZ6961">
        <v>133.56151</v>
      </c>
      <c r="BA6961">
        <v>131.38224</v>
      </c>
      <c r="BB6961">
        <v>133.56151</v>
      </c>
      <c r="BD6961" s="1">
        <f t="shared" si="216"/>
        <v>26.714619999999996</v>
      </c>
      <c r="BE6961" s="1">
        <f t="shared" si="217"/>
        <v>-19.414749999999998</v>
      </c>
    </row>
    <row r="6962" spans="1:57" x14ac:dyDescent="0.25">
      <c r="A6962">
        <v>1407</v>
      </c>
      <c r="B6962">
        <v>9</v>
      </c>
      <c r="C6962">
        <v>7</v>
      </c>
      <c r="D6962">
        <v>2.4131499999999999</v>
      </c>
      <c r="E6962">
        <v>1407</v>
      </c>
      <c r="F6962">
        <v>10</v>
      </c>
      <c r="G6962">
        <v>12</v>
      </c>
      <c r="H6962">
        <v>21</v>
      </c>
      <c r="I6962">
        <v>1407</v>
      </c>
      <c r="J6962">
        <v>10</v>
      </c>
      <c r="K6962">
        <v>25</v>
      </c>
      <c r="L6962">
        <v>19.910399999999999</v>
      </c>
      <c r="M6962">
        <v>1407</v>
      </c>
      <c r="N6962">
        <v>11</v>
      </c>
      <c r="O6962">
        <v>4</v>
      </c>
      <c r="P6962">
        <v>12.685359999999999</v>
      </c>
      <c r="Q6962">
        <v>1407</v>
      </c>
      <c r="R6962">
        <v>11</v>
      </c>
      <c r="S6962">
        <v>16</v>
      </c>
      <c r="T6962">
        <v>12.455</v>
      </c>
      <c r="U6962">
        <v>1407</v>
      </c>
      <c r="V6962">
        <v>11</v>
      </c>
      <c r="W6962">
        <v>28</v>
      </c>
      <c r="X6962">
        <v>17.559329999999999</v>
      </c>
      <c r="Y6962">
        <v>2235213.6005500001</v>
      </c>
      <c r="Z6962">
        <v>2235249.375</v>
      </c>
      <c r="AA6962">
        <v>2235262.3295999998</v>
      </c>
      <c r="AB6962">
        <v>2235272.02856</v>
      </c>
      <c r="AC6962">
        <v>2235284.01896</v>
      </c>
      <c r="AD6962">
        <v>2235296.2316399999</v>
      </c>
      <c r="AE6962">
        <v>167.41107</v>
      </c>
      <c r="AF6962">
        <v>167.41105999999999</v>
      </c>
      <c r="AG6962">
        <v>165.05613</v>
      </c>
      <c r="AH6962">
        <v>167.41105999999999</v>
      </c>
      <c r="AI6962">
        <v>221.68858</v>
      </c>
      <c r="AJ6962">
        <v>202.67161999999999</v>
      </c>
      <c r="AK6962">
        <v>200.99769000000001</v>
      </c>
      <c r="AL6962">
        <v>202.67161999999999</v>
      </c>
      <c r="AM6962">
        <v>228.59019000000001</v>
      </c>
      <c r="AN6962">
        <v>215.44013000000001</v>
      </c>
      <c r="AO6962">
        <v>214.19936000000001</v>
      </c>
      <c r="AP6962">
        <v>215.44013000000001</v>
      </c>
      <c r="AQ6962">
        <v>224.99977999999999</v>
      </c>
      <c r="AR6962">
        <v>224.99977000000001</v>
      </c>
      <c r="AS6962">
        <v>224.12935999999999</v>
      </c>
      <c r="AT6962">
        <v>224.99977000000001</v>
      </c>
      <c r="AU6962">
        <v>219.92227</v>
      </c>
      <c r="AV6962">
        <v>236.81792999999999</v>
      </c>
      <c r="AW6962">
        <v>236.44161</v>
      </c>
      <c r="AX6962">
        <v>236.81792999999999</v>
      </c>
      <c r="AY6962">
        <v>226.35543000000001</v>
      </c>
      <c r="AZ6962">
        <v>248.85517999999999</v>
      </c>
      <c r="BA6962">
        <v>249.00048000000001</v>
      </c>
      <c r="BB6962">
        <v>248.85517999999999</v>
      </c>
      <c r="BD6962" s="1">
        <f t="shared" si="216"/>
        <v>19.016960000000012</v>
      </c>
      <c r="BE6962" s="1">
        <f t="shared" si="217"/>
        <v>-22.499749999999977</v>
      </c>
    </row>
    <row r="6963" spans="1:57" x14ac:dyDescent="0.25">
      <c r="A6963">
        <v>1408</v>
      </c>
      <c r="B6963">
        <v>1</v>
      </c>
      <c r="C6963">
        <v>4</v>
      </c>
      <c r="D6963">
        <v>20.34375</v>
      </c>
      <c r="E6963">
        <v>1408</v>
      </c>
      <c r="F6963">
        <v>2</v>
      </c>
      <c r="G6963">
        <v>7</v>
      </c>
      <c r="H6963">
        <v>13.085050000000001</v>
      </c>
      <c r="I6963">
        <v>1408</v>
      </c>
      <c r="J6963">
        <v>2</v>
      </c>
      <c r="K6963">
        <v>17</v>
      </c>
      <c r="L6963">
        <v>2.8210700000000002</v>
      </c>
      <c r="M6963">
        <v>1408</v>
      </c>
      <c r="N6963">
        <v>2</v>
      </c>
      <c r="O6963">
        <v>27</v>
      </c>
      <c r="P6963">
        <v>14.91907</v>
      </c>
      <c r="Q6963">
        <v>1408</v>
      </c>
      <c r="R6963">
        <v>3</v>
      </c>
      <c r="S6963">
        <v>10</v>
      </c>
      <c r="T6963">
        <v>20.058779999999999</v>
      </c>
      <c r="U6963">
        <v>1408</v>
      </c>
      <c r="V6963">
        <v>3</v>
      </c>
      <c r="W6963">
        <v>20</v>
      </c>
      <c r="X6963">
        <v>12.53777</v>
      </c>
      <c r="Y6963">
        <v>2235333.34766</v>
      </c>
      <c r="Z6963">
        <v>2235367.0452100001</v>
      </c>
      <c r="AA6963">
        <v>2235376.61754</v>
      </c>
      <c r="AB6963">
        <v>2235387.12163</v>
      </c>
      <c r="AC6963">
        <v>2235399.3357799998</v>
      </c>
      <c r="AD6963">
        <v>2235409.0224100002</v>
      </c>
      <c r="AE6963">
        <v>285.43804</v>
      </c>
      <c r="AF6963">
        <v>285.43804</v>
      </c>
      <c r="AG6963">
        <v>287.02042</v>
      </c>
      <c r="AH6963">
        <v>285.43804</v>
      </c>
      <c r="AI6963">
        <v>339.7407</v>
      </c>
      <c r="AJ6963">
        <v>318.65152999999998</v>
      </c>
      <c r="AK6963">
        <v>320.96294</v>
      </c>
      <c r="AL6963">
        <v>318.65152999999998</v>
      </c>
      <c r="AM6963">
        <v>344.86655999999999</v>
      </c>
      <c r="AN6963">
        <v>328.08636000000001</v>
      </c>
      <c r="AO6963">
        <v>330.46512000000001</v>
      </c>
      <c r="AP6963">
        <v>328.08636000000001</v>
      </c>
      <c r="AQ6963">
        <v>338.43955999999997</v>
      </c>
      <c r="AR6963">
        <v>338.43955999999997</v>
      </c>
      <c r="AS6963">
        <v>340.81734</v>
      </c>
      <c r="AT6963">
        <v>338.43955999999997</v>
      </c>
      <c r="AU6963">
        <v>330.25473</v>
      </c>
      <c r="AV6963">
        <v>350.47825999999998</v>
      </c>
      <c r="AW6963">
        <v>352.75882999999999</v>
      </c>
      <c r="AX6963">
        <v>350.47825999999998</v>
      </c>
      <c r="AY6963">
        <v>335.44785999999999</v>
      </c>
      <c r="AZ6963">
        <v>2.5739999999999999E-2</v>
      </c>
      <c r="BA6963">
        <v>2.1599599999999999</v>
      </c>
      <c r="BB6963">
        <v>2.5739999999999999E-2</v>
      </c>
      <c r="BD6963" s="1">
        <f t="shared" si="216"/>
        <v>21.089170000000024</v>
      </c>
      <c r="BE6963" s="1">
        <f t="shared" si="217"/>
        <v>-24.577879999999993</v>
      </c>
    </row>
    <row r="6964" spans="1:57" x14ac:dyDescent="0.25">
      <c r="A6964">
        <v>1408</v>
      </c>
      <c r="B6964">
        <v>4</v>
      </c>
      <c r="C6964">
        <v>26</v>
      </c>
      <c r="D6964">
        <v>16.488099999999999</v>
      </c>
      <c r="E6964">
        <v>1408</v>
      </c>
      <c r="F6964">
        <v>6</v>
      </c>
      <c r="G6964">
        <v>4</v>
      </c>
      <c r="H6964">
        <v>6.35886</v>
      </c>
      <c r="I6964">
        <v>1408</v>
      </c>
      <c r="J6964">
        <v>6</v>
      </c>
      <c r="K6964">
        <v>13</v>
      </c>
      <c r="L6964">
        <v>15.490489999999999</v>
      </c>
      <c r="M6964">
        <v>1408</v>
      </c>
      <c r="N6964">
        <v>6</v>
      </c>
      <c r="O6964">
        <v>26</v>
      </c>
      <c r="P6964">
        <v>14.138669999999999</v>
      </c>
      <c r="Q6964">
        <v>1408</v>
      </c>
      <c r="R6964">
        <v>7</v>
      </c>
      <c r="S6964">
        <v>6</v>
      </c>
      <c r="T6964">
        <v>12.21068</v>
      </c>
      <c r="U6964">
        <v>1408</v>
      </c>
      <c r="V6964">
        <v>7</v>
      </c>
      <c r="W6964">
        <v>16</v>
      </c>
      <c r="X6964">
        <v>4.6412199999999997</v>
      </c>
      <c r="Y6964">
        <v>2235446.1869999999</v>
      </c>
      <c r="Z6964">
        <v>2235484.7649500002</v>
      </c>
      <c r="AA6964">
        <v>2235494.1454400001</v>
      </c>
      <c r="AB6964">
        <v>2235507.0891100001</v>
      </c>
      <c r="AC6964">
        <v>2235517.0087799998</v>
      </c>
      <c r="AD6964">
        <v>2235526.6933800001</v>
      </c>
      <c r="AE6964">
        <v>36.656480000000002</v>
      </c>
      <c r="AF6964">
        <v>36.656480000000002</v>
      </c>
      <c r="AG6964">
        <v>37.767870000000002</v>
      </c>
      <c r="AH6964">
        <v>36.656480000000002</v>
      </c>
      <c r="AI6964">
        <v>100.96124</v>
      </c>
      <c r="AJ6964">
        <v>74.680269999999993</v>
      </c>
      <c r="AK6964">
        <v>74.314880000000002</v>
      </c>
      <c r="AL6964">
        <v>74.680269999999993</v>
      </c>
      <c r="AM6964">
        <v>105.98895</v>
      </c>
      <c r="AN6964">
        <v>83.926000000000002</v>
      </c>
      <c r="AO6964">
        <v>83.200580000000002</v>
      </c>
      <c r="AP6964">
        <v>83.926000000000002</v>
      </c>
      <c r="AQ6964">
        <v>96.683750000000003</v>
      </c>
      <c r="AR6964">
        <v>96.68374</v>
      </c>
      <c r="AS6964">
        <v>95.490729999999999</v>
      </c>
      <c r="AT6964">
        <v>96.68374</v>
      </c>
      <c r="AU6964">
        <v>90.689899999999994</v>
      </c>
      <c r="AV6964">
        <v>106.46092</v>
      </c>
      <c r="AW6964">
        <v>104.94436</v>
      </c>
      <c r="AX6964">
        <v>106.46092</v>
      </c>
      <c r="AY6964">
        <v>95.910539999999997</v>
      </c>
      <c r="AZ6964">
        <v>116.00641</v>
      </c>
      <c r="BA6964">
        <v>114.21256</v>
      </c>
      <c r="BB6964">
        <v>116.00641</v>
      </c>
      <c r="BD6964" s="1">
        <f t="shared" si="216"/>
        <v>26.280970000000011</v>
      </c>
      <c r="BE6964" s="1">
        <f t="shared" si="217"/>
        <v>-20.095870000000005</v>
      </c>
    </row>
    <row r="6965" spans="1:57" x14ac:dyDescent="0.25">
      <c r="A6965">
        <v>1408</v>
      </c>
      <c r="B6965">
        <v>8</v>
      </c>
      <c r="C6965">
        <v>19</v>
      </c>
      <c r="D6965">
        <v>4.4556899999999997</v>
      </c>
      <c r="E6965">
        <v>1408</v>
      </c>
      <c r="F6965">
        <v>9</v>
      </c>
      <c r="G6965">
        <v>24</v>
      </c>
      <c r="H6965">
        <v>8.9467400000000001</v>
      </c>
      <c r="I6965">
        <v>1408</v>
      </c>
      <c r="J6965">
        <v>10</v>
      </c>
      <c r="K6965">
        <v>7</v>
      </c>
      <c r="L6965">
        <v>11.234120000000001</v>
      </c>
      <c r="M6965">
        <v>1408</v>
      </c>
      <c r="N6965">
        <v>10</v>
      </c>
      <c r="O6965">
        <v>17</v>
      </c>
      <c r="P6965">
        <v>20.575009999999999</v>
      </c>
      <c r="Q6965">
        <v>1408</v>
      </c>
      <c r="R6965">
        <v>10</v>
      </c>
      <c r="S6965">
        <v>28</v>
      </c>
      <c r="T6965">
        <v>20.710319999999999</v>
      </c>
      <c r="U6965">
        <v>1408</v>
      </c>
      <c r="V6965">
        <v>11</v>
      </c>
      <c r="W6965">
        <v>10</v>
      </c>
      <c r="X6965">
        <v>18.10041</v>
      </c>
      <c r="Y6965">
        <v>2235560.6856499999</v>
      </c>
      <c r="Z6965">
        <v>2235596.8727799999</v>
      </c>
      <c r="AA6965">
        <v>2235609.9680900001</v>
      </c>
      <c r="AB6965">
        <v>2235620.3572900002</v>
      </c>
      <c r="AC6965">
        <v>2235631.3629299998</v>
      </c>
      <c r="AD6965">
        <v>2235644.2541800002</v>
      </c>
      <c r="AE6965">
        <v>149.51039</v>
      </c>
      <c r="AF6965">
        <v>149.51039</v>
      </c>
      <c r="AG6965">
        <v>147.14778000000001</v>
      </c>
      <c r="AH6965">
        <v>149.51039</v>
      </c>
      <c r="AI6965">
        <v>205.18136000000001</v>
      </c>
      <c r="AJ6965">
        <v>185.17769999999999</v>
      </c>
      <c r="AK6965">
        <v>183.06057999999999</v>
      </c>
      <c r="AL6965">
        <v>185.17769999999999</v>
      </c>
      <c r="AM6965">
        <v>212.10616999999999</v>
      </c>
      <c r="AN6965">
        <v>198.08489</v>
      </c>
      <c r="AO6965">
        <v>196.27645999999999</v>
      </c>
      <c r="AP6965">
        <v>198.08489</v>
      </c>
      <c r="AQ6965">
        <v>208.32487</v>
      </c>
      <c r="AR6965">
        <v>208.32486</v>
      </c>
      <c r="AS6965">
        <v>206.83274</v>
      </c>
      <c r="AT6965">
        <v>208.32486</v>
      </c>
      <c r="AU6965">
        <v>204.17124000000001</v>
      </c>
      <c r="AV6965">
        <v>219.17240000000001</v>
      </c>
      <c r="AW6965">
        <v>218.07225</v>
      </c>
      <c r="AX6965">
        <v>219.17240000000001</v>
      </c>
      <c r="AY6965">
        <v>210.96746999999999</v>
      </c>
      <c r="AZ6965">
        <v>231.87848</v>
      </c>
      <c r="BA6965">
        <v>231.29207</v>
      </c>
      <c r="BB6965">
        <v>231.87848</v>
      </c>
      <c r="BD6965" s="1">
        <f t="shared" si="216"/>
        <v>20.003660000000025</v>
      </c>
      <c r="BE6965" s="1">
        <f t="shared" si="217"/>
        <v>-20.911010000000005</v>
      </c>
    </row>
    <row r="6966" spans="1:57" x14ac:dyDescent="0.25">
      <c r="A6966">
        <v>1408</v>
      </c>
      <c r="B6966">
        <v>12</v>
      </c>
      <c r="C6966">
        <v>17</v>
      </c>
      <c r="D6966">
        <v>6.5775100000000002</v>
      </c>
      <c r="E6966">
        <v>1409</v>
      </c>
      <c r="F6966">
        <v>1</v>
      </c>
      <c r="G6966">
        <v>20</v>
      </c>
      <c r="H6966">
        <v>2.04406</v>
      </c>
      <c r="I6966">
        <v>1409</v>
      </c>
      <c r="J6966">
        <v>1</v>
      </c>
      <c r="K6966">
        <v>29</v>
      </c>
      <c r="L6966">
        <v>15.467180000000001</v>
      </c>
      <c r="M6966">
        <v>1409</v>
      </c>
      <c r="N6966">
        <v>2</v>
      </c>
      <c r="O6966">
        <v>8</v>
      </c>
      <c r="P6966">
        <v>19.161249999999999</v>
      </c>
      <c r="Q6966">
        <v>1409</v>
      </c>
      <c r="R6966">
        <v>2</v>
      </c>
      <c r="S6966">
        <v>21</v>
      </c>
      <c r="T6966">
        <v>10.966559999999999</v>
      </c>
      <c r="U6966">
        <v>1409</v>
      </c>
      <c r="V6966">
        <v>3</v>
      </c>
      <c r="W6966">
        <v>2</v>
      </c>
      <c r="X6966">
        <v>21.970320000000001</v>
      </c>
      <c r="Y6966">
        <v>2235680.7740600002</v>
      </c>
      <c r="Z6966">
        <v>2235714.5851699999</v>
      </c>
      <c r="AA6966">
        <v>2235724.1444700002</v>
      </c>
      <c r="AB6966">
        <v>2235734.2983900001</v>
      </c>
      <c r="AC6966">
        <v>2235746.9569399999</v>
      </c>
      <c r="AD6966">
        <v>2235756.4154300001</v>
      </c>
      <c r="AE6966">
        <v>267.87376</v>
      </c>
      <c r="AF6966">
        <v>267.87376</v>
      </c>
      <c r="AG6966">
        <v>268.81837999999999</v>
      </c>
      <c r="AH6966">
        <v>267.87376</v>
      </c>
      <c r="AI6966">
        <v>321.73097999999999</v>
      </c>
      <c r="AJ6966">
        <v>301.19918000000001</v>
      </c>
      <c r="AK6966">
        <v>303.21766000000002</v>
      </c>
      <c r="AL6966">
        <v>301.19918000000001</v>
      </c>
      <c r="AM6966">
        <v>326.87265000000002</v>
      </c>
      <c r="AN6966">
        <v>310.62115999999997</v>
      </c>
      <c r="AO6966">
        <v>312.82431000000003</v>
      </c>
      <c r="AP6966">
        <v>310.62115999999997</v>
      </c>
      <c r="AQ6966">
        <v>320.62923000000001</v>
      </c>
      <c r="AR6966">
        <v>320.62921999999998</v>
      </c>
      <c r="AS6966">
        <v>322.96014000000002</v>
      </c>
      <c r="AT6966">
        <v>320.62921999999998</v>
      </c>
      <c r="AU6966">
        <v>311.67124000000001</v>
      </c>
      <c r="AV6966">
        <v>333.10593999999998</v>
      </c>
      <c r="AW6966">
        <v>335.49394999999998</v>
      </c>
      <c r="AX6966">
        <v>333.10593999999998</v>
      </c>
      <c r="AY6966">
        <v>316.74569000000002</v>
      </c>
      <c r="AZ6966">
        <v>342.42856</v>
      </c>
      <c r="BA6966">
        <v>344.78534000000002</v>
      </c>
      <c r="BB6966">
        <v>342.42856</v>
      </c>
      <c r="BD6966" s="1">
        <f t="shared" si="216"/>
        <v>20.531799999999976</v>
      </c>
      <c r="BE6966" s="1">
        <f t="shared" si="217"/>
        <v>-25.68286999999998</v>
      </c>
    </row>
    <row r="6967" spans="1:57" x14ac:dyDescent="0.25">
      <c r="A6967">
        <v>1409</v>
      </c>
      <c r="B6967">
        <v>4</v>
      </c>
      <c r="C6967">
        <v>10</v>
      </c>
      <c r="D6967">
        <v>0.77727999999999997</v>
      </c>
      <c r="E6967">
        <v>1409</v>
      </c>
      <c r="F6967">
        <v>5</v>
      </c>
      <c r="G6967">
        <v>17</v>
      </c>
      <c r="H6967">
        <v>20.802779999999998</v>
      </c>
      <c r="I6967">
        <v>1409</v>
      </c>
      <c r="J6967">
        <v>5</v>
      </c>
      <c r="K6967">
        <v>27</v>
      </c>
      <c r="L6967">
        <v>9.3869799999999994</v>
      </c>
      <c r="M6967">
        <v>1409</v>
      </c>
      <c r="N6967">
        <v>6</v>
      </c>
      <c r="O6967">
        <v>8</v>
      </c>
      <c r="P6967">
        <v>21.715029999999999</v>
      </c>
      <c r="Q6967">
        <v>1409</v>
      </c>
      <c r="R6967">
        <v>6</v>
      </c>
      <c r="S6967">
        <v>19</v>
      </c>
      <c r="T6967">
        <v>4.1879600000000003</v>
      </c>
      <c r="U6967">
        <v>1409</v>
      </c>
      <c r="V6967">
        <v>6</v>
      </c>
      <c r="W6967">
        <v>28</v>
      </c>
      <c r="X6967">
        <v>17.09798</v>
      </c>
      <c r="Y6967">
        <v>2235794.5323899998</v>
      </c>
      <c r="Z6967">
        <v>2235832.3667799998</v>
      </c>
      <c r="AA6967">
        <v>2235841.8911199998</v>
      </c>
      <c r="AB6967">
        <v>2235854.4047900001</v>
      </c>
      <c r="AC6967">
        <v>2235864.6745000002</v>
      </c>
      <c r="AD6967">
        <v>2235874.2124200002</v>
      </c>
      <c r="AE6967">
        <v>19.997979999999998</v>
      </c>
      <c r="AF6967">
        <v>19.997979999999998</v>
      </c>
      <c r="AG6967">
        <v>21.652339999999999</v>
      </c>
      <c r="AH6967">
        <v>19.997979999999998</v>
      </c>
      <c r="AI6967">
        <v>82.626919999999998</v>
      </c>
      <c r="AJ6967">
        <v>57.288890000000002</v>
      </c>
      <c r="AK6967">
        <v>57.616779999999999</v>
      </c>
      <c r="AL6967">
        <v>57.288890000000002</v>
      </c>
      <c r="AM6967">
        <v>87.737260000000006</v>
      </c>
      <c r="AN6967">
        <v>66.676419999999993</v>
      </c>
      <c r="AO6967">
        <v>66.629810000000006</v>
      </c>
      <c r="AP6967">
        <v>66.676419999999993</v>
      </c>
      <c r="AQ6967">
        <v>79.010350000000003</v>
      </c>
      <c r="AR6967">
        <v>79.010329999999996</v>
      </c>
      <c r="AS6967">
        <v>78.474770000000007</v>
      </c>
      <c r="AT6967">
        <v>79.010329999999996</v>
      </c>
      <c r="AU6967">
        <v>72.684190000000001</v>
      </c>
      <c r="AV6967">
        <v>89.13252</v>
      </c>
      <c r="AW6967">
        <v>88.211190000000002</v>
      </c>
      <c r="AX6967">
        <v>89.13252</v>
      </c>
      <c r="AY6967">
        <v>77.806989999999999</v>
      </c>
      <c r="AZ6967">
        <v>98.533420000000007</v>
      </c>
      <c r="BA6967">
        <v>97.276529999999994</v>
      </c>
      <c r="BB6967">
        <v>98.533420000000007</v>
      </c>
      <c r="BD6967" s="1">
        <f t="shared" si="216"/>
        <v>25.338029999999996</v>
      </c>
      <c r="BE6967" s="1">
        <f t="shared" si="217"/>
        <v>-20.726430000000008</v>
      </c>
    </row>
    <row r="6968" spans="1:57" x14ac:dyDescent="0.25">
      <c r="A6968">
        <v>1409</v>
      </c>
      <c r="B6968">
        <v>8</v>
      </c>
      <c r="C6968">
        <v>1</v>
      </c>
      <c r="D6968">
        <v>11.140499999999999</v>
      </c>
      <c r="E6968">
        <v>1409</v>
      </c>
      <c r="F6968">
        <v>9</v>
      </c>
      <c r="G6968">
        <v>7</v>
      </c>
      <c r="H6968">
        <v>3.9711400000000001</v>
      </c>
      <c r="I6968">
        <v>1409</v>
      </c>
      <c r="J6968">
        <v>9</v>
      </c>
      <c r="K6968">
        <v>19</v>
      </c>
      <c r="L6968">
        <v>21.050640000000001</v>
      </c>
      <c r="M6968">
        <v>1409</v>
      </c>
      <c r="N6968">
        <v>10</v>
      </c>
      <c r="O6968">
        <v>1</v>
      </c>
      <c r="P6968">
        <v>4.9235199999999999</v>
      </c>
      <c r="Q6968">
        <v>1409</v>
      </c>
      <c r="R6968">
        <v>10</v>
      </c>
      <c r="S6968">
        <v>11</v>
      </c>
      <c r="T6968">
        <v>8.0186700000000002</v>
      </c>
      <c r="U6968">
        <v>1409</v>
      </c>
      <c r="V6968">
        <v>10</v>
      </c>
      <c r="W6968">
        <v>24</v>
      </c>
      <c r="X6968">
        <v>10.558439999999999</v>
      </c>
      <c r="Y6968">
        <v>2235907.9641900002</v>
      </c>
      <c r="Z6968">
        <v>2235944.6654599998</v>
      </c>
      <c r="AA6968">
        <v>2235957.3771099998</v>
      </c>
      <c r="AB6968">
        <v>2235968.7051499998</v>
      </c>
      <c r="AC6968">
        <v>2235978.8341100002</v>
      </c>
      <c r="AD6968">
        <v>2235991.9399299999</v>
      </c>
      <c r="AE6968">
        <v>131.80036000000001</v>
      </c>
      <c r="AF6968">
        <v>131.80036000000001</v>
      </c>
      <c r="AG6968">
        <v>129.65159</v>
      </c>
      <c r="AH6968">
        <v>131.80036000000001</v>
      </c>
      <c r="AI6968">
        <v>189.38003</v>
      </c>
      <c r="AJ6968">
        <v>167.97443000000001</v>
      </c>
      <c r="AK6968">
        <v>165.62353999999999</v>
      </c>
      <c r="AL6968">
        <v>167.97443000000001</v>
      </c>
      <c r="AM6968">
        <v>196.07678999999999</v>
      </c>
      <c r="AN6968">
        <v>180.50348</v>
      </c>
      <c r="AO6968">
        <v>178.30201</v>
      </c>
      <c r="AP6968">
        <v>180.50348</v>
      </c>
      <c r="AQ6968">
        <v>191.6688</v>
      </c>
      <c r="AR6968">
        <v>191.66879</v>
      </c>
      <c r="AS6968">
        <v>189.69347999999999</v>
      </c>
      <c r="AT6968">
        <v>191.66879</v>
      </c>
      <c r="AU6968">
        <v>187.99536000000001</v>
      </c>
      <c r="AV6968">
        <v>201.65226000000001</v>
      </c>
      <c r="AW6968">
        <v>199.94739000000001</v>
      </c>
      <c r="AX6968">
        <v>201.65226000000001</v>
      </c>
      <c r="AY6968">
        <v>194.93960999999999</v>
      </c>
      <c r="AZ6968">
        <v>214.56981999999999</v>
      </c>
      <c r="BA6968">
        <v>213.29706999999999</v>
      </c>
      <c r="BB6968">
        <v>214.56981999999999</v>
      </c>
      <c r="BD6968" s="1">
        <f t="shared" si="216"/>
        <v>21.405599999999993</v>
      </c>
      <c r="BE6968" s="1">
        <f t="shared" si="217"/>
        <v>-19.630210000000005</v>
      </c>
    </row>
    <row r="6969" spans="1:57" x14ac:dyDescent="0.25">
      <c r="A6969">
        <v>1409</v>
      </c>
      <c r="B6969">
        <v>11</v>
      </c>
      <c r="C6969">
        <v>29</v>
      </c>
      <c r="D6969">
        <v>11.64368</v>
      </c>
      <c r="E6969">
        <v>1410</v>
      </c>
      <c r="F6969">
        <v>1</v>
      </c>
      <c r="G6969">
        <v>2</v>
      </c>
      <c r="H6969">
        <v>14.12754</v>
      </c>
      <c r="I6969">
        <v>1410</v>
      </c>
      <c r="J6969">
        <v>1</v>
      </c>
      <c r="K6969">
        <v>12</v>
      </c>
      <c r="L6969">
        <v>8.9315700000000007</v>
      </c>
      <c r="M6969">
        <v>1410</v>
      </c>
      <c r="N6969">
        <v>1</v>
      </c>
      <c r="O6969">
        <v>22</v>
      </c>
      <c r="P6969">
        <v>4.46082</v>
      </c>
      <c r="Q6969">
        <v>1410</v>
      </c>
      <c r="R6969">
        <v>2</v>
      </c>
      <c r="S6969">
        <v>4</v>
      </c>
      <c r="T6969">
        <v>6.1177400000000004</v>
      </c>
      <c r="U6969">
        <v>1410</v>
      </c>
      <c r="V6969">
        <v>2</v>
      </c>
      <c r="W6969">
        <v>13</v>
      </c>
      <c r="X6969">
        <v>15.229089999999999</v>
      </c>
      <c r="Y6969">
        <v>2236027.9851500001</v>
      </c>
      <c r="Z6969">
        <v>2236062.0886499998</v>
      </c>
      <c r="AA6969">
        <v>2236071.8721500002</v>
      </c>
      <c r="AB6969">
        <v>2236081.6858700002</v>
      </c>
      <c r="AC6969">
        <v>2236094.7549100001</v>
      </c>
      <c r="AD6969">
        <v>2236104.1345500001</v>
      </c>
      <c r="AE6969">
        <v>250.09726000000001</v>
      </c>
      <c r="AF6969">
        <v>250.09726000000001</v>
      </c>
      <c r="AG6969">
        <v>250.29642000000001</v>
      </c>
      <c r="AH6969">
        <v>250.09726000000001</v>
      </c>
      <c r="AI6969">
        <v>303.58436</v>
      </c>
      <c r="AJ6969">
        <v>283.71087</v>
      </c>
      <c r="AK6969">
        <v>285.23682000000002</v>
      </c>
      <c r="AL6969">
        <v>283.71087</v>
      </c>
      <c r="AM6969">
        <v>308.86257000000001</v>
      </c>
      <c r="AN6969">
        <v>293.35383000000002</v>
      </c>
      <c r="AO6969">
        <v>295.17387000000002</v>
      </c>
      <c r="AP6969">
        <v>293.35383000000002</v>
      </c>
      <c r="AQ6969">
        <v>303.02658000000002</v>
      </c>
      <c r="AR6969">
        <v>303.02658000000002</v>
      </c>
      <c r="AS6969">
        <v>305.08557999999999</v>
      </c>
      <c r="AT6969">
        <v>303.02658000000002</v>
      </c>
      <c r="AU6969">
        <v>293.63751999999999</v>
      </c>
      <c r="AV6969">
        <v>315.90787999999998</v>
      </c>
      <c r="AW6969">
        <v>318.18752000000001</v>
      </c>
      <c r="AX6969">
        <v>315.90787999999998</v>
      </c>
      <c r="AY6969">
        <v>298.66068999999999</v>
      </c>
      <c r="AZ6969">
        <v>325.15278999999998</v>
      </c>
      <c r="BA6969">
        <v>327.51758999999998</v>
      </c>
      <c r="BB6969">
        <v>325.15278999999998</v>
      </c>
      <c r="BD6969" s="1">
        <f t="shared" si="216"/>
        <v>19.873490000000004</v>
      </c>
      <c r="BE6969" s="1">
        <f t="shared" si="217"/>
        <v>-26.492099999999994</v>
      </c>
    </row>
    <row r="6970" spans="1:57" x14ac:dyDescent="0.25">
      <c r="A6970">
        <v>1410</v>
      </c>
      <c r="B6970">
        <v>3</v>
      </c>
      <c r="C6970">
        <v>24</v>
      </c>
      <c r="D6970">
        <v>8.8439899999999998</v>
      </c>
      <c r="E6970">
        <v>1410</v>
      </c>
      <c r="F6970">
        <v>4</v>
      </c>
      <c r="G6970">
        <v>30</v>
      </c>
      <c r="H6970">
        <v>4.03545</v>
      </c>
      <c r="I6970">
        <v>1410</v>
      </c>
      <c r="J6970">
        <v>5</v>
      </c>
      <c r="K6970">
        <v>9</v>
      </c>
      <c r="L6970">
        <v>22.770689999999998</v>
      </c>
      <c r="M6970">
        <v>1410</v>
      </c>
      <c r="N6970">
        <v>5</v>
      </c>
      <c r="O6970">
        <v>22</v>
      </c>
      <c r="P6970">
        <v>0.48943999999999999</v>
      </c>
      <c r="Q6970">
        <v>1410</v>
      </c>
      <c r="R6970">
        <v>6</v>
      </c>
      <c r="S6970">
        <v>1</v>
      </c>
      <c r="T6970">
        <v>15.199059999999999</v>
      </c>
      <c r="U6970">
        <v>1410</v>
      </c>
      <c r="V6970">
        <v>6</v>
      </c>
      <c r="W6970">
        <v>11</v>
      </c>
      <c r="X6970">
        <v>6.24735</v>
      </c>
      <c r="Y6970">
        <v>2236142.8684999999</v>
      </c>
      <c r="Z6970">
        <v>2236179.6681400002</v>
      </c>
      <c r="AA6970">
        <v>2236189.4487800002</v>
      </c>
      <c r="AB6970">
        <v>2236201.5203900002</v>
      </c>
      <c r="AC6970">
        <v>2236212.1332899998</v>
      </c>
      <c r="AD6970">
        <v>2236221.7603099998</v>
      </c>
      <c r="AE6970">
        <v>3.3303400000000001</v>
      </c>
      <c r="AF6970">
        <v>3.3303400000000001</v>
      </c>
      <c r="AG6970">
        <v>5.4005700000000001</v>
      </c>
      <c r="AH6970">
        <v>3.3303400000000001</v>
      </c>
      <c r="AI6970">
        <v>63.810119999999998</v>
      </c>
      <c r="AJ6970">
        <v>39.601370000000003</v>
      </c>
      <c r="AK6970">
        <v>40.606729999999999</v>
      </c>
      <c r="AL6970">
        <v>39.601370000000003</v>
      </c>
      <c r="AM6970">
        <v>69.054500000000004</v>
      </c>
      <c r="AN6970">
        <v>49.241500000000002</v>
      </c>
      <c r="AO6970">
        <v>49.88458</v>
      </c>
      <c r="AP6970">
        <v>49.241500000000002</v>
      </c>
      <c r="AQ6970">
        <v>61.139719999999997</v>
      </c>
      <c r="AR6970">
        <v>61.139710000000001</v>
      </c>
      <c r="AS6970">
        <v>61.314419999999998</v>
      </c>
      <c r="AT6970">
        <v>61.139710000000001</v>
      </c>
      <c r="AU6970">
        <v>54.689549999999997</v>
      </c>
      <c r="AV6970">
        <v>71.600160000000002</v>
      </c>
      <c r="AW6970">
        <v>71.357010000000002</v>
      </c>
      <c r="AX6970">
        <v>71.600160000000002</v>
      </c>
      <c r="AY6970">
        <v>59.840339999999998</v>
      </c>
      <c r="AZ6970">
        <v>81.088890000000006</v>
      </c>
      <c r="BA6970">
        <v>80.472539999999995</v>
      </c>
      <c r="BB6970">
        <v>81.088890000000006</v>
      </c>
      <c r="BD6970" s="1">
        <f t="shared" si="216"/>
        <v>24.208749999999995</v>
      </c>
      <c r="BE6970" s="1">
        <f t="shared" si="217"/>
        <v>-21.248550000000009</v>
      </c>
    </row>
    <row r="6971" spans="1:57" x14ac:dyDescent="0.25">
      <c r="A6971">
        <v>1410</v>
      </c>
      <c r="B6971">
        <v>7</v>
      </c>
      <c r="C6971">
        <v>14</v>
      </c>
      <c r="D6971">
        <v>23.154240000000001</v>
      </c>
      <c r="E6971">
        <v>1410</v>
      </c>
      <c r="F6971">
        <v>8</v>
      </c>
      <c r="G6971">
        <v>21</v>
      </c>
      <c r="H6971">
        <v>7.09002</v>
      </c>
      <c r="I6971">
        <v>1410</v>
      </c>
      <c r="J6971">
        <v>9</v>
      </c>
      <c r="K6971">
        <v>2</v>
      </c>
      <c r="L6971">
        <v>5.4471299999999996</v>
      </c>
      <c r="M6971">
        <v>1410</v>
      </c>
      <c r="N6971">
        <v>9</v>
      </c>
      <c r="O6971">
        <v>14</v>
      </c>
      <c r="P6971">
        <v>12.370240000000001</v>
      </c>
      <c r="Q6971">
        <v>1410</v>
      </c>
      <c r="R6971">
        <v>9</v>
      </c>
      <c r="S6971">
        <v>24</v>
      </c>
      <c r="T6971">
        <v>1.4807999999999999</v>
      </c>
      <c r="U6971">
        <v>1410</v>
      </c>
      <c r="V6971">
        <v>10</v>
      </c>
      <c r="W6971">
        <v>6</v>
      </c>
      <c r="X6971">
        <v>20.66525</v>
      </c>
      <c r="Y6971">
        <v>2236255.4647599999</v>
      </c>
      <c r="Z6971">
        <v>2236292.7954199999</v>
      </c>
      <c r="AA6971">
        <v>2236304.7269600001</v>
      </c>
      <c r="AB6971">
        <v>2236317.0154300001</v>
      </c>
      <c r="AC6971">
        <v>2236326.5617</v>
      </c>
      <c r="AD6971">
        <v>2236339.3610499999</v>
      </c>
      <c r="AE6971">
        <v>114.30919</v>
      </c>
      <c r="AF6971">
        <v>114.30918</v>
      </c>
      <c r="AG6971">
        <v>112.5615</v>
      </c>
      <c r="AH6971">
        <v>114.30918</v>
      </c>
      <c r="AI6971">
        <v>174.15102999999999</v>
      </c>
      <c r="AJ6971">
        <v>151.1036</v>
      </c>
      <c r="AK6971">
        <v>148.73229000000001</v>
      </c>
      <c r="AL6971">
        <v>151.1036</v>
      </c>
      <c r="AM6971">
        <v>180.43929</v>
      </c>
      <c r="AN6971">
        <v>162.86375000000001</v>
      </c>
      <c r="AO6971">
        <v>160.48473000000001</v>
      </c>
      <c r="AP6971">
        <v>162.86375000000001</v>
      </c>
      <c r="AQ6971">
        <v>174.97569999999999</v>
      </c>
      <c r="AR6971">
        <v>174.97568999999999</v>
      </c>
      <c r="AS6971">
        <v>172.69432</v>
      </c>
      <c r="AT6971">
        <v>174.97568999999999</v>
      </c>
      <c r="AU6971">
        <v>171.36329000000001</v>
      </c>
      <c r="AV6971">
        <v>184.38484</v>
      </c>
      <c r="AW6971">
        <v>182.25235000000001</v>
      </c>
      <c r="AX6971">
        <v>184.38484</v>
      </c>
      <c r="AY6971">
        <v>178.20011</v>
      </c>
      <c r="AZ6971">
        <v>197.00032999999999</v>
      </c>
      <c r="BA6971">
        <v>195.1619</v>
      </c>
      <c r="BB6971">
        <v>197.00032999999999</v>
      </c>
      <c r="BD6971" s="1">
        <f t="shared" si="216"/>
        <v>23.047429999999991</v>
      </c>
      <c r="BE6971" s="1">
        <f t="shared" si="217"/>
        <v>-18.800219999999996</v>
      </c>
    </row>
    <row r="6972" spans="1:57" x14ac:dyDescent="0.25">
      <c r="A6972">
        <v>1410</v>
      </c>
      <c r="B6972">
        <v>11</v>
      </c>
      <c r="C6972">
        <v>11</v>
      </c>
      <c r="D6972">
        <v>12.4129</v>
      </c>
      <c r="E6972">
        <v>1410</v>
      </c>
      <c r="F6972">
        <v>12</v>
      </c>
      <c r="G6972">
        <v>15</v>
      </c>
      <c r="H6972">
        <v>23.59104</v>
      </c>
      <c r="I6972">
        <v>1410</v>
      </c>
      <c r="J6972">
        <v>12</v>
      </c>
      <c r="K6972">
        <v>26</v>
      </c>
      <c r="L6972">
        <v>6.6702700000000004</v>
      </c>
      <c r="M6972">
        <v>1411</v>
      </c>
      <c r="N6972">
        <v>1</v>
      </c>
      <c r="O6972">
        <v>4</v>
      </c>
      <c r="P6972">
        <v>19.216740000000001</v>
      </c>
      <c r="Q6972">
        <v>1411</v>
      </c>
      <c r="R6972">
        <v>1</v>
      </c>
      <c r="S6972">
        <v>18</v>
      </c>
      <c r="T6972">
        <v>3.7653699999999999</v>
      </c>
      <c r="U6972">
        <v>1411</v>
      </c>
      <c r="V6972">
        <v>1</v>
      </c>
      <c r="W6972">
        <v>27</v>
      </c>
      <c r="X6972">
        <v>17.554320000000001</v>
      </c>
      <c r="Y6972">
        <v>2236375.0172000001</v>
      </c>
      <c r="Z6972">
        <v>2236409.4829600002</v>
      </c>
      <c r="AA6972">
        <v>2236419.7779299999</v>
      </c>
      <c r="AB6972">
        <v>2236429.3007</v>
      </c>
      <c r="AC6972">
        <v>2236442.6568900002</v>
      </c>
      <c r="AD6972">
        <v>2236452.2314300002</v>
      </c>
      <c r="AE6972">
        <v>232.14429000000001</v>
      </c>
      <c r="AF6972">
        <v>232.14429000000001</v>
      </c>
      <c r="AG6972">
        <v>231.56908000000001</v>
      </c>
      <c r="AH6972">
        <v>232.14429000000001</v>
      </c>
      <c r="AI6972">
        <v>285.31846999999999</v>
      </c>
      <c r="AJ6972">
        <v>266.11496</v>
      </c>
      <c r="AK6972">
        <v>266.98908999999998</v>
      </c>
      <c r="AL6972">
        <v>266.11496</v>
      </c>
      <c r="AM6972">
        <v>290.8879</v>
      </c>
      <c r="AN6972">
        <v>276.26204000000001</v>
      </c>
      <c r="AO6972">
        <v>277.52782000000002</v>
      </c>
      <c r="AP6972">
        <v>276.26204000000001</v>
      </c>
      <c r="AQ6972">
        <v>285.64801999999997</v>
      </c>
      <c r="AR6972">
        <v>285.64801999999997</v>
      </c>
      <c r="AS6972">
        <v>287.23714999999999</v>
      </c>
      <c r="AT6972">
        <v>285.64801999999997</v>
      </c>
      <c r="AU6972">
        <v>276.42937999999998</v>
      </c>
      <c r="AV6972">
        <v>298.81234999999998</v>
      </c>
      <c r="AW6972">
        <v>300.77458999999999</v>
      </c>
      <c r="AX6972">
        <v>298.81234999999998</v>
      </c>
      <c r="AY6972">
        <v>281.54279000000002</v>
      </c>
      <c r="AZ6972">
        <v>308.24936000000002</v>
      </c>
      <c r="BA6972">
        <v>310.41176999999999</v>
      </c>
      <c r="BB6972">
        <v>308.24936000000002</v>
      </c>
      <c r="BD6972" s="1">
        <f t="shared" si="216"/>
        <v>19.203509999999994</v>
      </c>
      <c r="BE6972" s="1">
        <f t="shared" si="217"/>
        <v>-26.706569999999999</v>
      </c>
    </row>
    <row r="6973" spans="1:57" x14ac:dyDescent="0.25">
      <c r="A6973">
        <v>1411</v>
      </c>
      <c r="B6973">
        <v>3</v>
      </c>
      <c r="C6973">
        <v>7</v>
      </c>
      <c r="D6973">
        <v>15.338749999999999</v>
      </c>
      <c r="E6973">
        <v>1411</v>
      </c>
      <c r="F6973">
        <v>4</v>
      </c>
      <c r="G6973">
        <v>12</v>
      </c>
      <c r="H6973">
        <v>7.8850499999999997</v>
      </c>
      <c r="I6973">
        <v>1411</v>
      </c>
      <c r="J6973">
        <v>4</v>
      </c>
      <c r="K6973">
        <v>22</v>
      </c>
      <c r="L6973">
        <v>7.6462199999999996</v>
      </c>
      <c r="M6973">
        <v>1411</v>
      </c>
      <c r="N6973">
        <v>5</v>
      </c>
      <c r="O6973">
        <v>3</v>
      </c>
      <c r="P6973">
        <v>23.601199999999999</v>
      </c>
      <c r="Q6973">
        <v>1411</v>
      </c>
      <c r="R6973">
        <v>5</v>
      </c>
      <c r="S6973">
        <v>14</v>
      </c>
      <c r="T6973">
        <v>22.004660000000001</v>
      </c>
      <c r="U6973">
        <v>1411</v>
      </c>
      <c r="V6973">
        <v>5</v>
      </c>
      <c r="W6973">
        <v>24</v>
      </c>
      <c r="X6973">
        <v>17.990379999999998</v>
      </c>
      <c r="Y6973">
        <v>2236491.1391099999</v>
      </c>
      <c r="Z6973">
        <v>2236526.8285400001</v>
      </c>
      <c r="AA6973">
        <v>2236536.8185899998</v>
      </c>
      <c r="AB6973">
        <v>2236548.4833800001</v>
      </c>
      <c r="AC6973">
        <v>2236559.4168600002</v>
      </c>
      <c r="AD6973">
        <v>2236569.2496000002</v>
      </c>
      <c r="AE6973">
        <v>346.59814999999998</v>
      </c>
      <c r="AF6973">
        <v>346.59814</v>
      </c>
      <c r="AG6973">
        <v>348.92101000000002</v>
      </c>
      <c r="AH6973">
        <v>346.59814</v>
      </c>
      <c r="AI6973">
        <v>44.955919999999999</v>
      </c>
      <c r="AJ6973">
        <v>21.774899999999999</v>
      </c>
      <c r="AK6973">
        <v>23.3767</v>
      </c>
      <c r="AL6973">
        <v>21.774899999999999</v>
      </c>
      <c r="AM6973">
        <v>50.299230000000001</v>
      </c>
      <c r="AN6973">
        <v>31.621449999999999</v>
      </c>
      <c r="AO6973">
        <v>32.907890000000002</v>
      </c>
      <c r="AP6973">
        <v>31.621449999999999</v>
      </c>
      <c r="AQ6973">
        <v>43.118690000000001</v>
      </c>
      <c r="AR6973">
        <v>43.118679999999998</v>
      </c>
      <c r="AS6973">
        <v>43.994320000000002</v>
      </c>
      <c r="AT6973">
        <v>43.118679999999998</v>
      </c>
      <c r="AU6973">
        <v>36.627580000000002</v>
      </c>
      <c r="AV6973">
        <v>53.895099999999999</v>
      </c>
      <c r="AW6973">
        <v>54.356929999999998</v>
      </c>
      <c r="AX6973">
        <v>53.895099999999999</v>
      </c>
      <c r="AY6973">
        <v>41.876609999999999</v>
      </c>
      <c r="AZ6973">
        <v>63.586590000000001</v>
      </c>
      <c r="BA6973">
        <v>63.663559999999997</v>
      </c>
      <c r="BB6973">
        <v>63.586590000000001</v>
      </c>
      <c r="BD6973" s="1">
        <f t="shared" si="216"/>
        <v>23.18102</v>
      </c>
      <c r="BE6973" s="1">
        <f t="shared" si="217"/>
        <v>-21.709980000000002</v>
      </c>
    </row>
    <row r="6974" spans="1:57" x14ac:dyDescent="0.25">
      <c r="A6974">
        <v>1411</v>
      </c>
      <c r="B6974">
        <v>6</v>
      </c>
      <c r="C6974">
        <v>27</v>
      </c>
      <c r="D6974">
        <v>16.61279</v>
      </c>
      <c r="E6974">
        <v>1411</v>
      </c>
      <c r="F6974">
        <v>8</v>
      </c>
      <c r="G6974">
        <v>4</v>
      </c>
      <c r="H6974">
        <v>16.551220000000001</v>
      </c>
      <c r="I6974">
        <v>1411</v>
      </c>
      <c r="J6974">
        <v>8</v>
      </c>
      <c r="K6974">
        <v>15</v>
      </c>
      <c r="L6974">
        <v>17.197900000000001</v>
      </c>
      <c r="M6974">
        <v>1411</v>
      </c>
      <c r="N6974">
        <v>8</v>
      </c>
      <c r="O6974">
        <v>28</v>
      </c>
      <c r="P6974">
        <v>17.59131</v>
      </c>
      <c r="Q6974">
        <v>1411</v>
      </c>
      <c r="R6974">
        <v>9</v>
      </c>
      <c r="S6974">
        <v>7</v>
      </c>
      <c r="T6974">
        <v>0.57735999999999998</v>
      </c>
      <c r="U6974">
        <v>1411</v>
      </c>
      <c r="V6974">
        <v>9</v>
      </c>
      <c r="W6974">
        <v>19</v>
      </c>
      <c r="X6974">
        <v>2.8757199999999998</v>
      </c>
      <c r="Y6974">
        <v>2236603.1921999999</v>
      </c>
      <c r="Z6974">
        <v>2236641.1896299999</v>
      </c>
      <c r="AA6974">
        <v>2236652.2165799998</v>
      </c>
      <c r="AB6974">
        <v>2236665.2329699998</v>
      </c>
      <c r="AC6974">
        <v>2236674.5240600002</v>
      </c>
      <c r="AD6974">
        <v>2236686.6198200001</v>
      </c>
      <c r="AE6974">
        <v>97.041619999999995</v>
      </c>
      <c r="AF6974">
        <v>97.041619999999995</v>
      </c>
      <c r="AG6974">
        <v>95.836160000000007</v>
      </c>
      <c r="AH6974">
        <v>97.041619999999995</v>
      </c>
      <c r="AI6974">
        <v>159.15917999999999</v>
      </c>
      <c r="AJ6974">
        <v>134.49323000000001</v>
      </c>
      <c r="AK6974">
        <v>132.29862</v>
      </c>
      <c r="AL6974">
        <v>134.49323000000001</v>
      </c>
      <c r="AM6974">
        <v>164.99098000000001</v>
      </c>
      <c r="AN6974">
        <v>145.36177000000001</v>
      </c>
      <c r="AO6974">
        <v>143.03022000000001</v>
      </c>
      <c r="AP6974">
        <v>145.36177000000001</v>
      </c>
      <c r="AQ6974">
        <v>158.19119000000001</v>
      </c>
      <c r="AR6974">
        <v>158.19119000000001</v>
      </c>
      <c r="AS6974">
        <v>155.80321000000001</v>
      </c>
      <c r="AT6974">
        <v>158.19119000000001</v>
      </c>
      <c r="AU6974">
        <v>154.29647</v>
      </c>
      <c r="AV6974">
        <v>167.34880999999999</v>
      </c>
      <c r="AW6974">
        <v>164.99343999999999</v>
      </c>
      <c r="AX6974">
        <v>167.34880999999999</v>
      </c>
      <c r="AY6974">
        <v>160.80462</v>
      </c>
      <c r="AZ6974">
        <v>179.27081999999999</v>
      </c>
      <c r="BA6974">
        <v>177.04965000000001</v>
      </c>
      <c r="BB6974">
        <v>179.27081999999999</v>
      </c>
      <c r="BD6974" s="1">
        <f t="shared" si="216"/>
        <v>24.665949999999981</v>
      </c>
      <c r="BE6974" s="1">
        <f t="shared" si="217"/>
        <v>-18.466199999999986</v>
      </c>
    </row>
    <row r="6975" spans="1:57" x14ac:dyDescent="0.25">
      <c r="A6975">
        <v>1411</v>
      </c>
      <c r="B6975">
        <v>10</v>
      </c>
      <c r="C6975">
        <v>24</v>
      </c>
      <c r="D6975">
        <v>10.26599</v>
      </c>
      <c r="E6975">
        <v>1411</v>
      </c>
      <c r="F6975">
        <v>11</v>
      </c>
      <c r="G6975">
        <v>28</v>
      </c>
      <c r="H6975">
        <v>6.7947199999999999</v>
      </c>
      <c r="I6975">
        <v>1411</v>
      </c>
      <c r="J6975">
        <v>12</v>
      </c>
      <c r="K6975">
        <v>9</v>
      </c>
      <c r="L6975">
        <v>7.5655799999999997</v>
      </c>
      <c r="M6975">
        <v>1411</v>
      </c>
      <c r="N6975">
        <v>12</v>
      </c>
      <c r="O6975">
        <v>18</v>
      </c>
      <c r="P6975">
        <v>15.27594</v>
      </c>
      <c r="Q6975">
        <v>1412</v>
      </c>
      <c r="R6975">
        <v>1</v>
      </c>
      <c r="S6975">
        <v>1</v>
      </c>
      <c r="T6975">
        <v>1.23451</v>
      </c>
      <c r="U6975">
        <v>1412</v>
      </c>
      <c r="V6975">
        <v>1</v>
      </c>
      <c r="W6975">
        <v>11</v>
      </c>
      <c r="X6975">
        <v>2.79426</v>
      </c>
      <c r="Y6975">
        <v>2236721.9277499998</v>
      </c>
      <c r="Z6975">
        <v>2236756.7831100002</v>
      </c>
      <c r="AA6975">
        <v>2236767.8152299998</v>
      </c>
      <c r="AB6975">
        <v>2236777.1365</v>
      </c>
      <c r="AC6975">
        <v>2236790.5514400001</v>
      </c>
      <c r="AD6975">
        <v>2236800.6164299999</v>
      </c>
      <c r="AE6975">
        <v>214.07157000000001</v>
      </c>
      <c r="AF6975">
        <v>214.07156000000001</v>
      </c>
      <c r="AG6975">
        <v>212.78066000000001</v>
      </c>
      <c r="AH6975">
        <v>214.07156000000001</v>
      </c>
      <c r="AI6975">
        <v>267.10298</v>
      </c>
      <c r="AJ6975">
        <v>248.42624000000001</v>
      </c>
      <c r="AK6975">
        <v>248.55292</v>
      </c>
      <c r="AL6975">
        <v>248.42624000000001</v>
      </c>
      <c r="AM6975">
        <v>273.06752</v>
      </c>
      <c r="AN6975">
        <v>259.29989</v>
      </c>
      <c r="AO6975">
        <v>259.89285999999998</v>
      </c>
      <c r="AP6975">
        <v>259.29989</v>
      </c>
      <c r="AQ6975">
        <v>268.48727000000002</v>
      </c>
      <c r="AR6975">
        <v>268.48725000000002</v>
      </c>
      <c r="AS6975">
        <v>269.45621999999997</v>
      </c>
      <c r="AT6975">
        <v>268.48725000000002</v>
      </c>
      <c r="AU6975">
        <v>260.08336000000003</v>
      </c>
      <c r="AV6975">
        <v>281.70949000000002</v>
      </c>
      <c r="AW6975">
        <v>283.16815000000003</v>
      </c>
      <c r="AX6975">
        <v>281.70949000000002</v>
      </c>
      <c r="AY6975">
        <v>265.43786999999998</v>
      </c>
      <c r="AZ6975">
        <v>291.62990000000002</v>
      </c>
      <c r="BA6975">
        <v>293.40123999999997</v>
      </c>
      <c r="BB6975">
        <v>291.62990000000002</v>
      </c>
      <c r="BD6975" s="1">
        <f t="shared" si="216"/>
        <v>18.676739999999995</v>
      </c>
      <c r="BE6975" s="1">
        <f t="shared" si="217"/>
        <v>-26.192030000000045</v>
      </c>
    </row>
    <row r="6976" spans="1:57" x14ac:dyDescent="0.25">
      <c r="A6976">
        <v>1412</v>
      </c>
      <c r="B6976">
        <v>2</v>
      </c>
      <c r="C6976">
        <v>18</v>
      </c>
      <c r="D6976">
        <v>18.979610000000001</v>
      </c>
      <c r="E6976">
        <v>1412</v>
      </c>
      <c r="F6976">
        <v>3</v>
      </c>
      <c r="G6976">
        <v>24</v>
      </c>
      <c r="H6976">
        <v>12.436529999999999</v>
      </c>
      <c r="I6976">
        <v>1412</v>
      </c>
      <c r="J6976">
        <v>4</v>
      </c>
      <c r="K6976">
        <v>3</v>
      </c>
      <c r="L6976">
        <v>13.012919999999999</v>
      </c>
      <c r="M6976">
        <v>1412</v>
      </c>
      <c r="N6976">
        <v>4</v>
      </c>
      <c r="O6976">
        <v>14</v>
      </c>
      <c r="P6976">
        <v>20.633790000000001</v>
      </c>
      <c r="Q6976">
        <v>1412</v>
      </c>
      <c r="R6976">
        <v>4</v>
      </c>
      <c r="S6976">
        <v>26</v>
      </c>
      <c r="T6976">
        <v>2.3845100000000001</v>
      </c>
      <c r="U6976">
        <v>1412</v>
      </c>
      <c r="V6976">
        <v>5</v>
      </c>
      <c r="W6976">
        <v>6</v>
      </c>
      <c r="X6976">
        <v>2.5961699999999999</v>
      </c>
      <c r="Y6976">
        <v>2236839.2908200002</v>
      </c>
      <c r="Z6976">
        <v>2236874.0181900002</v>
      </c>
      <c r="AA6976">
        <v>2236884.0422</v>
      </c>
      <c r="AB6976">
        <v>2236895.3597400002</v>
      </c>
      <c r="AC6976">
        <v>2236906.5993499998</v>
      </c>
      <c r="AD6976">
        <v>2236916.6081699999</v>
      </c>
      <c r="AE6976">
        <v>329.74874999999997</v>
      </c>
      <c r="AF6976">
        <v>329.74874</v>
      </c>
      <c r="AG6976">
        <v>332.13261</v>
      </c>
      <c r="AH6976">
        <v>329.74874</v>
      </c>
      <c r="AI6976">
        <v>26.371949999999998</v>
      </c>
      <c r="AJ6976">
        <v>3.9772699999999999</v>
      </c>
      <c r="AK6976">
        <v>6.0342099999999999</v>
      </c>
      <c r="AL6976">
        <v>3.9772699999999999</v>
      </c>
      <c r="AM6976">
        <v>31.720330000000001</v>
      </c>
      <c r="AN6976">
        <v>13.857290000000001</v>
      </c>
      <c r="AO6976">
        <v>15.68181</v>
      </c>
      <c r="AP6976">
        <v>13.857290000000001</v>
      </c>
      <c r="AQ6976">
        <v>25.012260000000001</v>
      </c>
      <c r="AR6976">
        <v>25.012250000000002</v>
      </c>
      <c r="AS6976">
        <v>26.514700000000001</v>
      </c>
      <c r="AT6976">
        <v>25.012250000000002</v>
      </c>
      <c r="AU6976">
        <v>18.37631</v>
      </c>
      <c r="AV6976">
        <v>36.090409999999999</v>
      </c>
      <c r="AW6976">
        <v>37.221890000000002</v>
      </c>
      <c r="AX6976">
        <v>36.090409999999999</v>
      </c>
      <c r="AY6976">
        <v>23.718990000000002</v>
      </c>
      <c r="AZ6976">
        <v>45.955460000000002</v>
      </c>
      <c r="BA6976">
        <v>46.724310000000003</v>
      </c>
      <c r="BB6976">
        <v>45.955460000000002</v>
      </c>
      <c r="BD6976" s="1">
        <f t="shared" si="216"/>
        <v>22.394679999999997</v>
      </c>
      <c r="BE6976" s="1">
        <f t="shared" si="217"/>
        <v>-22.236470000000001</v>
      </c>
    </row>
    <row r="6977" spans="1:57" x14ac:dyDescent="0.25">
      <c r="A6977">
        <v>1412</v>
      </c>
      <c r="B6977">
        <v>6</v>
      </c>
      <c r="C6977">
        <v>9</v>
      </c>
      <c r="D6977">
        <v>15.11627</v>
      </c>
      <c r="E6977">
        <v>1412</v>
      </c>
      <c r="F6977">
        <v>7</v>
      </c>
      <c r="G6977">
        <v>18</v>
      </c>
      <c r="H6977">
        <v>4.7068300000000001</v>
      </c>
      <c r="I6977">
        <v>1412</v>
      </c>
      <c r="J6977">
        <v>7</v>
      </c>
      <c r="K6977">
        <v>28</v>
      </c>
      <c r="L6977">
        <v>10.244719999999999</v>
      </c>
      <c r="M6977">
        <v>1412</v>
      </c>
      <c r="N6977">
        <v>8</v>
      </c>
      <c r="O6977">
        <v>10</v>
      </c>
      <c r="P6977">
        <v>19.366330000000001</v>
      </c>
      <c r="Q6977">
        <v>1412</v>
      </c>
      <c r="R6977">
        <v>8</v>
      </c>
      <c r="S6977">
        <v>20</v>
      </c>
      <c r="T6977">
        <v>2.3837199999999998</v>
      </c>
      <c r="U6977">
        <v>1412</v>
      </c>
      <c r="V6977">
        <v>8</v>
      </c>
      <c r="W6977">
        <v>31</v>
      </c>
      <c r="X6977">
        <v>8.1221800000000002</v>
      </c>
      <c r="Y6977">
        <v>2236951.1298400001</v>
      </c>
      <c r="Z6977">
        <v>2236989.69612</v>
      </c>
      <c r="AA6977">
        <v>2236999.92686</v>
      </c>
      <c r="AB6977">
        <v>2237013.30693</v>
      </c>
      <c r="AC6977">
        <v>2237022.59932</v>
      </c>
      <c r="AD6977">
        <v>2237033.8384199999</v>
      </c>
      <c r="AE6977">
        <v>79.98124</v>
      </c>
      <c r="AF6977">
        <v>79.981229999999996</v>
      </c>
      <c r="AG6977">
        <v>79.407849999999996</v>
      </c>
      <c r="AH6977">
        <v>79.981229999999996</v>
      </c>
      <c r="AI6977">
        <v>143.94864999999999</v>
      </c>
      <c r="AJ6977">
        <v>117.99351</v>
      </c>
      <c r="AK6977">
        <v>116.14747</v>
      </c>
      <c r="AL6977">
        <v>117.99351</v>
      </c>
      <c r="AM6977">
        <v>149.38422</v>
      </c>
      <c r="AN6977">
        <v>128.07730000000001</v>
      </c>
      <c r="AO6977">
        <v>125.99926000000001</v>
      </c>
      <c r="AP6977">
        <v>128.07730000000001</v>
      </c>
      <c r="AQ6977">
        <v>141.26517000000001</v>
      </c>
      <c r="AR6977">
        <v>141.26516000000001</v>
      </c>
      <c r="AS6977">
        <v>138.97595999999999</v>
      </c>
      <c r="AT6977">
        <v>141.26516000000001</v>
      </c>
      <c r="AU6977">
        <v>136.84164999999999</v>
      </c>
      <c r="AV6977">
        <v>150.42407</v>
      </c>
      <c r="AW6977">
        <v>148.05625000000001</v>
      </c>
      <c r="AX6977">
        <v>150.42407</v>
      </c>
      <c r="AY6977">
        <v>142.91445999999999</v>
      </c>
      <c r="AZ6977">
        <v>161.50173000000001</v>
      </c>
      <c r="BA6977">
        <v>159.11845</v>
      </c>
      <c r="BB6977">
        <v>161.50173000000001</v>
      </c>
      <c r="BD6977" s="1">
        <f t="shared" si="216"/>
        <v>25.955139999999986</v>
      </c>
      <c r="BE6977" s="1">
        <f t="shared" si="217"/>
        <v>-18.587270000000018</v>
      </c>
    </row>
    <row r="6978" spans="1:57" x14ac:dyDescent="0.25">
      <c r="A6978">
        <v>1412</v>
      </c>
      <c r="B6978">
        <v>10</v>
      </c>
      <c r="C6978">
        <v>5</v>
      </c>
      <c r="D6978">
        <v>6.9422600000000001</v>
      </c>
      <c r="E6978">
        <v>1412</v>
      </c>
      <c r="F6978">
        <v>11</v>
      </c>
      <c r="G6978">
        <v>9</v>
      </c>
      <c r="H6978">
        <v>12.402670000000001</v>
      </c>
      <c r="I6978">
        <v>1412</v>
      </c>
      <c r="J6978">
        <v>11</v>
      </c>
      <c r="K6978">
        <v>21</v>
      </c>
      <c r="L6978">
        <v>9.5372599999999998</v>
      </c>
      <c r="M6978">
        <v>1412</v>
      </c>
      <c r="N6978">
        <v>11</v>
      </c>
      <c r="O6978">
        <v>30</v>
      </c>
      <c r="P6978">
        <v>16.02026</v>
      </c>
      <c r="Q6978">
        <v>1412</v>
      </c>
      <c r="R6978">
        <v>12</v>
      </c>
      <c r="S6978">
        <v>13</v>
      </c>
      <c r="T6978">
        <v>19.451170000000001</v>
      </c>
      <c r="U6978">
        <v>1412</v>
      </c>
      <c r="V6978">
        <v>12</v>
      </c>
      <c r="W6978">
        <v>24</v>
      </c>
      <c r="X6978">
        <v>14.875069999999999</v>
      </c>
      <c r="Y6978">
        <v>2237068.78926</v>
      </c>
      <c r="Z6978">
        <v>2237104.0167800002</v>
      </c>
      <c r="AA6978">
        <v>2237115.8973900001</v>
      </c>
      <c r="AB6978">
        <v>2237125.1675100001</v>
      </c>
      <c r="AC6978">
        <v>2237138.3104699999</v>
      </c>
      <c r="AD6978">
        <v>2237149.1197899999</v>
      </c>
      <c r="AE6978">
        <v>195.95051000000001</v>
      </c>
      <c r="AF6978">
        <v>195.95051000000001</v>
      </c>
      <c r="AG6978">
        <v>194.08372</v>
      </c>
      <c r="AH6978">
        <v>195.95051000000001</v>
      </c>
      <c r="AI6978">
        <v>249.12907000000001</v>
      </c>
      <c r="AJ6978">
        <v>230.67198999999999</v>
      </c>
      <c r="AK6978">
        <v>230.03495000000001</v>
      </c>
      <c r="AL6978">
        <v>230.67198999999999</v>
      </c>
      <c r="AM6978">
        <v>255.52688000000001</v>
      </c>
      <c r="AN6978">
        <v>242.38193999999999</v>
      </c>
      <c r="AO6978">
        <v>242.24596</v>
      </c>
      <c r="AP6978">
        <v>242.38193999999999</v>
      </c>
      <c r="AQ6978">
        <v>251.51891000000001</v>
      </c>
      <c r="AR6978">
        <v>251.5189</v>
      </c>
      <c r="AS6978">
        <v>251.77956</v>
      </c>
      <c r="AT6978">
        <v>251.5189</v>
      </c>
      <c r="AU6978">
        <v>244.37421000000001</v>
      </c>
      <c r="AV6978">
        <v>264.47305999999998</v>
      </c>
      <c r="AW6978">
        <v>265.28055999999998</v>
      </c>
      <c r="AX6978">
        <v>264.47305999999998</v>
      </c>
      <c r="AY6978">
        <v>250.09650999999999</v>
      </c>
      <c r="AZ6978">
        <v>275.12711000000002</v>
      </c>
      <c r="BA6978">
        <v>276.35104999999999</v>
      </c>
      <c r="BB6978">
        <v>275.12711000000002</v>
      </c>
      <c r="BD6978" s="1">
        <f t="shared" si="216"/>
        <v>18.457080000000019</v>
      </c>
      <c r="BE6978" s="1">
        <f t="shared" si="217"/>
        <v>-25.030600000000021</v>
      </c>
    </row>
    <row r="6979" spans="1:57" x14ac:dyDescent="0.25">
      <c r="A6979">
        <v>1413</v>
      </c>
      <c r="B6979">
        <v>1</v>
      </c>
      <c r="C6979">
        <v>31</v>
      </c>
      <c r="D6979">
        <v>18.63043</v>
      </c>
      <c r="E6979">
        <v>1413</v>
      </c>
      <c r="F6979">
        <v>3</v>
      </c>
      <c r="G6979">
        <v>6</v>
      </c>
      <c r="H6979">
        <v>19.91629</v>
      </c>
      <c r="I6979">
        <v>1413</v>
      </c>
      <c r="J6979">
        <v>3</v>
      </c>
      <c r="K6979">
        <v>16</v>
      </c>
      <c r="L6979">
        <v>17.20675</v>
      </c>
      <c r="M6979">
        <v>1413</v>
      </c>
      <c r="N6979">
        <v>3</v>
      </c>
      <c r="O6979">
        <v>27</v>
      </c>
      <c r="P6979">
        <v>17.42944</v>
      </c>
      <c r="Q6979">
        <v>1413</v>
      </c>
      <c r="R6979">
        <v>4</v>
      </c>
      <c r="S6979">
        <v>8</v>
      </c>
      <c r="T6979">
        <v>7.1837299999999997</v>
      </c>
      <c r="U6979">
        <v>1413</v>
      </c>
      <c r="V6979">
        <v>4</v>
      </c>
      <c r="W6979">
        <v>18</v>
      </c>
      <c r="X6979">
        <v>7.62216</v>
      </c>
      <c r="Y6979">
        <v>2237187.2762699998</v>
      </c>
      <c r="Z6979">
        <v>2237221.3298499999</v>
      </c>
      <c r="AA6979">
        <v>2237231.2169499998</v>
      </c>
      <c r="AB6979">
        <v>2237242.2262300001</v>
      </c>
      <c r="AC6979">
        <v>2237253.7993200002</v>
      </c>
      <c r="AD6979">
        <v>2237263.8175900001</v>
      </c>
      <c r="AE6979">
        <v>312.73549000000003</v>
      </c>
      <c r="AF6979">
        <v>312.73548</v>
      </c>
      <c r="AG6979">
        <v>314.97161</v>
      </c>
      <c r="AH6979">
        <v>312.73548</v>
      </c>
      <c r="AI6979">
        <v>8.1295400000000004</v>
      </c>
      <c r="AJ6979">
        <v>346.29989</v>
      </c>
      <c r="AK6979">
        <v>348.62558999999999</v>
      </c>
      <c r="AL6979">
        <v>346.29989</v>
      </c>
      <c r="AM6979">
        <v>13.40638</v>
      </c>
      <c r="AN6979">
        <v>356.04496</v>
      </c>
      <c r="AO6979">
        <v>358.24732</v>
      </c>
      <c r="AP6979">
        <v>356.04496</v>
      </c>
      <c r="AQ6979">
        <v>6.8960999999999997</v>
      </c>
      <c r="AR6979">
        <v>6.8960999999999997</v>
      </c>
      <c r="AS6979">
        <v>8.8900400000000008</v>
      </c>
      <c r="AT6979">
        <v>6.8960999999999997</v>
      </c>
      <c r="AU6979">
        <v>359.86144000000002</v>
      </c>
      <c r="AV6979">
        <v>18.302949999999999</v>
      </c>
      <c r="AW6979">
        <v>20.00611</v>
      </c>
      <c r="AX6979">
        <v>18.302949999999999</v>
      </c>
      <c r="AY6979">
        <v>5.2169299999999996</v>
      </c>
      <c r="AZ6979">
        <v>28.177309999999999</v>
      </c>
      <c r="BA6979">
        <v>29.578410000000002</v>
      </c>
      <c r="BB6979">
        <v>28.177309999999999</v>
      </c>
      <c r="BD6979" s="1">
        <f t="shared" si="216"/>
        <v>21.829650000000015</v>
      </c>
      <c r="BE6979" s="1">
        <f t="shared" si="217"/>
        <v>-22.960380000000001</v>
      </c>
    </row>
    <row r="6980" spans="1:57" x14ac:dyDescent="0.25">
      <c r="A6980">
        <v>1413</v>
      </c>
      <c r="B6980">
        <v>5</v>
      </c>
      <c r="C6980">
        <v>23</v>
      </c>
      <c r="D6980">
        <v>17.859380000000002</v>
      </c>
      <c r="E6980">
        <v>1413</v>
      </c>
      <c r="F6980">
        <v>7</v>
      </c>
      <c r="G6980">
        <v>1</v>
      </c>
      <c r="H6980">
        <v>15.1448</v>
      </c>
      <c r="I6980">
        <v>1413</v>
      </c>
      <c r="J6980">
        <v>7</v>
      </c>
      <c r="K6980">
        <v>11</v>
      </c>
      <c r="L6980">
        <v>7.1676000000000002</v>
      </c>
      <c r="M6980">
        <v>1413</v>
      </c>
      <c r="N6980">
        <v>7</v>
      </c>
      <c r="O6980">
        <v>24</v>
      </c>
      <c r="P6980">
        <v>16.66901</v>
      </c>
      <c r="Q6980">
        <v>1413</v>
      </c>
      <c r="R6980">
        <v>8</v>
      </c>
      <c r="S6980">
        <v>3</v>
      </c>
      <c r="T6980">
        <v>3.7756099999999999</v>
      </c>
      <c r="U6980">
        <v>1413</v>
      </c>
      <c r="V6980">
        <v>8</v>
      </c>
      <c r="W6980">
        <v>13</v>
      </c>
      <c r="X6980">
        <v>14.69502</v>
      </c>
      <c r="Y6980">
        <v>2237299.2441400001</v>
      </c>
      <c r="Z6980">
        <v>2237338.1310299998</v>
      </c>
      <c r="AA6980">
        <v>2237347.7986499998</v>
      </c>
      <c r="AB6980">
        <v>2237361.1945400001</v>
      </c>
      <c r="AC6980">
        <v>2237370.6573200002</v>
      </c>
      <c r="AD6980">
        <v>2237381.1122900001</v>
      </c>
      <c r="AE6980">
        <v>63.094970000000004</v>
      </c>
      <c r="AF6980">
        <v>63.094970000000004</v>
      </c>
      <c r="AG6980">
        <v>63.191589999999998</v>
      </c>
      <c r="AH6980">
        <v>63.094970000000004</v>
      </c>
      <c r="AI6980">
        <v>128.06997999999999</v>
      </c>
      <c r="AJ6980">
        <v>101.42326</v>
      </c>
      <c r="AK6980">
        <v>100.06895</v>
      </c>
      <c r="AL6980">
        <v>101.42326</v>
      </c>
      <c r="AM6980">
        <v>133.22693000000001</v>
      </c>
      <c r="AN6980">
        <v>110.952</v>
      </c>
      <c r="AO6980">
        <v>109.29975</v>
      </c>
      <c r="AP6980">
        <v>110.952</v>
      </c>
      <c r="AQ6980">
        <v>124.15546999999999</v>
      </c>
      <c r="AR6980">
        <v>124.15546999999999</v>
      </c>
      <c r="AS6980">
        <v>122.16087</v>
      </c>
      <c r="AT6980">
        <v>124.15546999999999</v>
      </c>
      <c r="AU6980">
        <v>119.08028</v>
      </c>
      <c r="AV6980">
        <v>133.48231000000001</v>
      </c>
      <c r="AW6980">
        <v>131.30438000000001</v>
      </c>
      <c r="AX6980">
        <v>133.48231000000001</v>
      </c>
      <c r="AY6980">
        <v>124.73522</v>
      </c>
      <c r="AZ6980">
        <v>143.78710000000001</v>
      </c>
      <c r="BA6980">
        <v>141.47047000000001</v>
      </c>
      <c r="BB6980">
        <v>143.78710000000001</v>
      </c>
      <c r="BD6980" s="1">
        <f t="shared" si="216"/>
        <v>26.646719999999988</v>
      </c>
      <c r="BE6980" s="1">
        <f t="shared" si="217"/>
        <v>-19.051880000000011</v>
      </c>
    </row>
    <row r="6981" spans="1:57" x14ac:dyDescent="0.25">
      <c r="A6981">
        <v>1413</v>
      </c>
      <c r="B6981">
        <v>9</v>
      </c>
      <c r="C6981">
        <v>17</v>
      </c>
      <c r="D6981">
        <v>4.3288000000000002</v>
      </c>
      <c r="E6981">
        <v>1413</v>
      </c>
      <c r="F6981">
        <v>10</v>
      </c>
      <c r="G6981">
        <v>22</v>
      </c>
      <c r="H6981">
        <v>17.99766</v>
      </c>
      <c r="I6981">
        <v>1413</v>
      </c>
      <c r="J6981">
        <v>11</v>
      </c>
      <c r="K6981">
        <v>4</v>
      </c>
      <c r="L6981">
        <v>9.6021599999999996</v>
      </c>
      <c r="M6981">
        <v>1413</v>
      </c>
      <c r="N6981">
        <v>11</v>
      </c>
      <c r="O6981">
        <v>13</v>
      </c>
      <c r="P6981">
        <v>20.489319999999999</v>
      </c>
      <c r="Q6981">
        <v>1413</v>
      </c>
      <c r="R6981">
        <v>11</v>
      </c>
      <c r="S6981">
        <v>26</v>
      </c>
      <c r="T6981">
        <v>8.4974500000000006</v>
      </c>
      <c r="U6981">
        <v>1413</v>
      </c>
      <c r="V6981">
        <v>12</v>
      </c>
      <c r="W6981">
        <v>8</v>
      </c>
      <c r="X6981">
        <v>1.5111300000000001</v>
      </c>
      <c r="Y6981">
        <v>2237415.6803700002</v>
      </c>
      <c r="Z6981">
        <v>2237451.2499000002</v>
      </c>
      <c r="AA6981">
        <v>2237463.9000900001</v>
      </c>
      <c r="AB6981">
        <v>2237473.35372</v>
      </c>
      <c r="AC6981">
        <v>2237485.8540599998</v>
      </c>
      <c r="AD6981">
        <v>2237497.5629599998</v>
      </c>
      <c r="AE6981">
        <v>177.85862</v>
      </c>
      <c r="AF6981">
        <v>177.85862</v>
      </c>
      <c r="AG6981">
        <v>175.61619999999999</v>
      </c>
      <c r="AH6981">
        <v>177.85862</v>
      </c>
      <c r="AI6981">
        <v>231.58778000000001</v>
      </c>
      <c r="AJ6981">
        <v>212.91721000000001</v>
      </c>
      <c r="AK6981">
        <v>211.58465000000001</v>
      </c>
      <c r="AL6981">
        <v>212.91721000000001</v>
      </c>
      <c r="AM6981">
        <v>238.35768999999999</v>
      </c>
      <c r="AN6981">
        <v>225.38568000000001</v>
      </c>
      <c r="AO6981">
        <v>224.53086999999999</v>
      </c>
      <c r="AP6981">
        <v>225.38568000000001</v>
      </c>
      <c r="AQ6981">
        <v>234.70352</v>
      </c>
      <c r="AR6981">
        <v>234.70350999999999</v>
      </c>
      <c r="AS6981">
        <v>234.23677000000001</v>
      </c>
      <c r="AT6981">
        <v>234.70350999999999</v>
      </c>
      <c r="AU6981">
        <v>228.92307</v>
      </c>
      <c r="AV6981">
        <v>247.02429000000001</v>
      </c>
      <c r="AW6981">
        <v>247.09007</v>
      </c>
      <c r="AX6981">
        <v>247.02429000000001</v>
      </c>
      <c r="AY6981">
        <v>235.09948</v>
      </c>
      <c r="AZ6981">
        <v>258.56499000000002</v>
      </c>
      <c r="BA6981">
        <v>259.12700999999998</v>
      </c>
      <c r="BB6981">
        <v>258.56499000000002</v>
      </c>
      <c r="BD6981" s="1">
        <f t="shared" ref="BD6981:BD7044" si="218">MOD(AI6981-AL6981,360)</f>
        <v>18.670569999999998</v>
      </c>
      <c r="BE6981" s="1">
        <f t="shared" ref="BE6981:BE7044" si="219">IF(AY6981-BB6981&lt;0,AY6981-BB6981,AY6981-BB6981-360)</f>
        <v>-23.465510000000023</v>
      </c>
    </row>
    <row r="6982" spans="1:57" x14ac:dyDescent="0.25">
      <c r="A6982">
        <v>1414</v>
      </c>
      <c r="B6982">
        <v>1</v>
      </c>
      <c r="C6982">
        <v>14</v>
      </c>
      <c r="D6982">
        <v>13.40405</v>
      </c>
      <c r="E6982">
        <v>1414</v>
      </c>
      <c r="F6982">
        <v>2</v>
      </c>
      <c r="G6982">
        <v>17</v>
      </c>
      <c r="H6982">
        <v>7.0369999999999999</v>
      </c>
      <c r="I6982">
        <v>1414</v>
      </c>
      <c r="J6982">
        <v>2</v>
      </c>
      <c r="K6982">
        <v>26</v>
      </c>
      <c r="L6982">
        <v>23.13907</v>
      </c>
      <c r="M6982">
        <v>1414</v>
      </c>
      <c r="N6982">
        <v>3</v>
      </c>
      <c r="O6982">
        <v>9</v>
      </c>
      <c r="P6982">
        <v>15.859859999999999</v>
      </c>
      <c r="Q6982">
        <v>1414</v>
      </c>
      <c r="R6982">
        <v>3</v>
      </c>
      <c r="S6982">
        <v>21</v>
      </c>
      <c r="T6982">
        <v>14.986969999999999</v>
      </c>
      <c r="U6982">
        <v>1414</v>
      </c>
      <c r="V6982">
        <v>3</v>
      </c>
      <c r="W6982">
        <v>31</v>
      </c>
      <c r="X6982">
        <v>11.12632</v>
      </c>
      <c r="Y6982">
        <v>2237535.0584999998</v>
      </c>
      <c r="Z6982">
        <v>2237568.7932099998</v>
      </c>
      <c r="AA6982">
        <v>2237578.4641300002</v>
      </c>
      <c r="AB6982">
        <v>2237589.1608299999</v>
      </c>
      <c r="AC6982">
        <v>2237601.1244600001</v>
      </c>
      <c r="AD6982">
        <v>2237610.9635999999</v>
      </c>
      <c r="AE6982">
        <v>295.52192000000002</v>
      </c>
      <c r="AF6982">
        <v>295.52192000000002</v>
      </c>
      <c r="AG6982">
        <v>297.40066000000002</v>
      </c>
      <c r="AH6982">
        <v>295.52192000000002</v>
      </c>
      <c r="AI6982">
        <v>350.13749000000001</v>
      </c>
      <c r="AJ6982">
        <v>328.77204</v>
      </c>
      <c r="AK6982">
        <v>331.15314000000001</v>
      </c>
      <c r="AL6982">
        <v>328.77204</v>
      </c>
      <c r="AM6982">
        <v>355.30829999999997</v>
      </c>
      <c r="AN6982">
        <v>338.30403999999999</v>
      </c>
      <c r="AO6982">
        <v>340.68232999999998</v>
      </c>
      <c r="AP6982">
        <v>338.30403999999999</v>
      </c>
      <c r="AQ6982">
        <v>348.84708999999998</v>
      </c>
      <c r="AR6982">
        <v>348.84708000000001</v>
      </c>
      <c r="AS6982">
        <v>351.14668</v>
      </c>
      <c r="AT6982">
        <v>348.84708000000001</v>
      </c>
      <c r="AU6982">
        <v>341.13299000000001</v>
      </c>
      <c r="AV6982">
        <v>0.63885000000000003</v>
      </c>
      <c r="AW6982">
        <v>2.7616999999999998</v>
      </c>
      <c r="AX6982">
        <v>0.63885000000000003</v>
      </c>
      <c r="AY6982">
        <v>346.40249999999997</v>
      </c>
      <c r="AZ6982">
        <v>10.33666</v>
      </c>
      <c r="BA6982">
        <v>12.25014</v>
      </c>
      <c r="BB6982">
        <v>10.33666</v>
      </c>
      <c r="BD6982" s="1">
        <f t="shared" si="218"/>
        <v>21.36545000000001</v>
      </c>
      <c r="BE6982" s="1">
        <f t="shared" si="219"/>
        <v>-23.93416000000002</v>
      </c>
    </row>
    <row r="6983" spans="1:57" x14ac:dyDescent="0.25">
      <c r="A6983">
        <v>1414</v>
      </c>
      <c r="B6983">
        <v>5</v>
      </c>
      <c r="C6983">
        <v>6</v>
      </c>
      <c r="D6983">
        <v>23.757390000000001</v>
      </c>
      <c r="E6983">
        <v>1414</v>
      </c>
      <c r="F6983">
        <v>6</v>
      </c>
      <c r="G6983">
        <v>14</v>
      </c>
      <c r="H6983">
        <v>19.34507</v>
      </c>
      <c r="I6983">
        <v>1414</v>
      </c>
      <c r="J6983">
        <v>6</v>
      </c>
      <c r="K6983">
        <v>24</v>
      </c>
      <c r="L6983">
        <v>5.0370799999999996</v>
      </c>
      <c r="M6983">
        <v>1414</v>
      </c>
      <c r="N6983">
        <v>7</v>
      </c>
      <c r="O6983">
        <v>7</v>
      </c>
      <c r="P6983">
        <v>8.7837499999999995</v>
      </c>
      <c r="Q6983">
        <v>1414</v>
      </c>
      <c r="R6983">
        <v>7</v>
      </c>
      <c r="S6983">
        <v>17</v>
      </c>
      <c r="T6983">
        <v>2.4642900000000001</v>
      </c>
      <c r="U6983">
        <v>1414</v>
      </c>
      <c r="V6983">
        <v>7</v>
      </c>
      <c r="W6983">
        <v>26</v>
      </c>
      <c r="X6983">
        <v>23.800370000000001</v>
      </c>
      <c r="Y6983">
        <v>2237647.4898899999</v>
      </c>
      <c r="Z6983">
        <v>2237686.3060400002</v>
      </c>
      <c r="AA6983">
        <v>2237695.70988</v>
      </c>
      <c r="AB6983">
        <v>2237708.8659899998</v>
      </c>
      <c r="AC6983">
        <v>2237718.60268</v>
      </c>
      <c r="AD6983">
        <v>2237728.49168</v>
      </c>
      <c r="AE6983">
        <v>46.338270000000001</v>
      </c>
      <c r="AF6983">
        <v>46.338259999999998</v>
      </c>
      <c r="AG6983">
        <v>47.092570000000002</v>
      </c>
      <c r="AH6983">
        <v>46.338259999999998</v>
      </c>
      <c r="AI6983">
        <v>111.2071</v>
      </c>
      <c r="AJ6983">
        <v>84.596829999999997</v>
      </c>
      <c r="AK6983">
        <v>83.845839999999995</v>
      </c>
      <c r="AL6983">
        <v>84.596829999999997</v>
      </c>
      <c r="AM6983">
        <v>116.24167</v>
      </c>
      <c r="AN6983">
        <v>93.865579999999994</v>
      </c>
      <c r="AO6983">
        <v>92.772019999999998</v>
      </c>
      <c r="AP6983">
        <v>93.865579999999994</v>
      </c>
      <c r="AQ6983">
        <v>106.83271999999999</v>
      </c>
      <c r="AR6983">
        <v>106.83271000000001</v>
      </c>
      <c r="AS6983">
        <v>105.30459</v>
      </c>
      <c r="AT6983">
        <v>106.83271000000001</v>
      </c>
      <c r="AU6983">
        <v>101.13173999999999</v>
      </c>
      <c r="AV6983">
        <v>116.42953</v>
      </c>
      <c r="AW6983">
        <v>114.62441</v>
      </c>
      <c r="AX6983">
        <v>116.42953</v>
      </c>
      <c r="AY6983">
        <v>106.47456</v>
      </c>
      <c r="AZ6983">
        <v>126.17649</v>
      </c>
      <c r="BA6983">
        <v>124.13777</v>
      </c>
      <c r="BB6983">
        <v>126.17649</v>
      </c>
      <c r="BD6983" s="1">
        <f t="shared" si="218"/>
        <v>26.61027</v>
      </c>
      <c r="BE6983" s="1">
        <f t="shared" si="219"/>
        <v>-19.701930000000004</v>
      </c>
    </row>
    <row r="6984" spans="1:57" x14ac:dyDescent="0.25">
      <c r="A6984">
        <v>1414</v>
      </c>
      <c r="B6984">
        <v>8</v>
      </c>
      <c r="C6984">
        <v>30</v>
      </c>
      <c r="D6984">
        <v>4.2235100000000001</v>
      </c>
      <c r="E6984">
        <v>1414</v>
      </c>
      <c r="F6984">
        <v>10</v>
      </c>
      <c r="G6984">
        <v>5</v>
      </c>
      <c r="H6984">
        <v>2.72065</v>
      </c>
      <c r="I6984">
        <v>1414</v>
      </c>
      <c r="J6984">
        <v>10</v>
      </c>
      <c r="K6984">
        <v>18</v>
      </c>
      <c r="L6984">
        <v>4.6662499999999998</v>
      </c>
      <c r="M6984">
        <v>1414</v>
      </c>
      <c r="N6984">
        <v>10</v>
      </c>
      <c r="O6984">
        <v>28</v>
      </c>
      <c r="P6984">
        <v>3.5015299999999998</v>
      </c>
      <c r="Q6984">
        <v>1414</v>
      </c>
      <c r="R6984">
        <v>11</v>
      </c>
      <c r="S6984">
        <v>8</v>
      </c>
      <c r="T6984">
        <v>17.353179999999998</v>
      </c>
      <c r="U6984">
        <v>1414</v>
      </c>
      <c r="V6984">
        <v>11</v>
      </c>
      <c r="W6984">
        <v>21</v>
      </c>
      <c r="X6984">
        <v>6.3795500000000001</v>
      </c>
      <c r="Y6984">
        <v>2237762.6759799998</v>
      </c>
      <c r="Z6984">
        <v>2237798.6133599998</v>
      </c>
      <c r="AA6984">
        <v>2237811.6944300001</v>
      </c>
      <c r="AB6984">
        <v>2237821.6458999999</v>
      </c>
      <c r="AC6984">
        <v>2237833.2230500001</v>
      </c>
      <c r="AD6984">
        <v>2237845.7658099998</v>
      </c>
      <c r="AE6984">
        <v>159.86974000000001</v>
      </c>
      <c r="AF6984">
        <v>159.86973</v>
      </c>
      <c r="AG6984">
        <v>157.48312999999999</v>
      </c>
      <c r="AH6984">
        <v>159.86973</v>
      </c>
      <c r="AI6984">
        <v>214.66822999999999</v>
      </c>
      <c r="AJ6984">
        <v>195.29088999999999</v>
      </c>
      <c r="AK6984">
        <v>193.40663000000001</v>
      </c>
      <c r="AL6984">
        <v>195.29088999999999</v>
      </c>
      <c r="AM6984">
        <v>221.61401000000001</v>
      </c>
      <c r="AN6984">
        <v>208.18405000000001</v>
      </c>
      <c r="AO6984">
        <v>206.68718999999999</v>
      </c>
      <c r="AP6984">
        <v>208.18405000000001</v>
      </c>
      <c r="AQ6984">
        <v>217.99257</v>
      </c>
      <c r="AR6984">
        <v>217.99257</v>
      </c>
      <c r="AS6984">
        <v>216.84737000000001</v>
      </c>
      <c r="AT6984">
        <v>217.99257</v>
      </c>
      <c r="AU6984">
        <v>213.35820000000001</v>
      </c>
      <c r="AV6984">
        <v>229.40342000000001</v>
      </c>
      <c r="AW6984">
        <v>228.71348</v>
      </c>
      <c r="AX6984">
        <v>229.40342000000001</v>
      </c>
      <c r="AY6984">
        <v>219.96388999999999</v>
      </c>
      <c r="AZ6984">
        <v>241.76600999999999</v>
      </c>
      <c r="BA6984">
        <v>241.60330999999999</v>
      </c>
      <c r="BB6984">
        <v>241.76600999999999</v>
      </c>
      <c r="BD6984" s="1">
        <f t="shared" si="218"/>
        <v>19.377340000000004</v>
      </c>
      <c r="BE6984" s="1">
        <f t="shared" si="219"/>
        <v>-21.802120000000002</v>
      </c>
    </row>
    <row r="6985" spans="1:57" x14ac:dyDescent="0.25">
      <c r="A6985">
        <v>1414</v>
      </c>
      <c r="B6985">
        <v>12</v>
      </c>
      <c r="C6985">
        <v>28</v>
      </c>
      <c r="D6985">
        <v>2.7883300000000002</v>
      </c>
      <c r="E6985">
        <v>1415</v>
      </c>
      <c r="F6985">
        <v>1</v>
      </c>
      <c r="G6985">
        <v>30</v>
      </c>
      <c r="H6985">
        <v>19.976230000000001</v>
      </c>
      <c r="I6985">
        <v>1415</v>
      </c>
      <c r="J6985">
        <v>2</v>
      </c>
      <c r="K6985">
        <v>9</v>
      </c>
      <c r="L6985">
        <v>9.0552100000000006</v>
      </c>
      <c r="M6985">
        <v>1415</v>
      </c>
      <c r="N6985">
        <v>2</v>
      </c>
      <c r="O6985">
        <v>19</v>
      </c>
      <c r="P6985">
        <v>17.592960000000001</v>
      </c>
      <c r="Q6985">
        <v>1415</v>
      </c>
      <c r="R6985">
        <v>3</v>
      </c>
      <c r="S6985">
        <v>4</v>
      </c>
      <c r="T6985">
        <v>3.2772199999999998</v>
      </c>
      <c r="U6985">
        <v>1415</v>
      </c>
      <c r="V6985">
        <v>3</v>
      </c>
      <c r="W6985">
        <v>13</v>
      </c>
      <c r="X6985">
        <v>17.19969</v>
      </c>
      <c r="Y6985">
        <v>2237882.6161799999</v>
      </c>
      <c r="Z6985">
        <v>2237916.3323400002</v>
      </c>
      <c r="AA6985">
        <v>2237925.8772999998</v>
      </c>
      <c r="AB6985">
        <v>2237936.2330399998</v>
      </c>
      <c r="AC6985">
        <v>2237948.6365499999</v>
      </c>
      <c r="AD6985">
        <v>2237958.2166499998</v>
      </c>
      <c r="AE6985">
        <v>278.08703000000003</v>
      </c>
      <c r="AF6985">
        <v>278.08703000000003</v>
      </c>
      <c r="AG6985">
        <v>279.41894000000002</v>
      </c>
      <c r="AH6985">
        <v>278.08703000000003</v>
      </c>
      <c r="AI6985">
        <v>332.18576000000002</v>
      </c>
      <c r="AJ6985">
        <v>311.31887</v>
      </c>
      <c r="AK6985">
        <v>313.53325000000001</v>
      </c>
      <c r="AL6985">
        <v>311.31887</v>
      </c>
      <c r="AM6985">
        <v>337.3073</v>
      </c>
      <c r="AN6985">
        <v>320.72671000000003</v>
      </c>
      <c r="AO6985">
        <v>323.05851999999999</v>
      </c>
      <c r="AP6985">
        <v>320.72671000000003</v>
      </c>
      <c r="AQ6985">
        <v>330.93371000000002</v>
      </c>
      <c r="AR6985">
        <v>330.93369999999999</v>
      </c>
      <c r="AS6985">
        <v>333.31995999999998</v>
      </c>
      <c r="AT6985">
        <v>330.93369999999999</v>
      </c>
      <c r="AU6985">
        <v>322.40102999999999</v>
      </c>
      <c r="AV6985">
        <v>343.15902999999997</v>
      </c>
      <c r="AW6985">
        <v>345.51074999999997</v>
      </c>
      <c r="AX6985">
        <v>343.15902999999997</v>
      </c>
      <c r="AY6985">
        <v>327.54108000000002</v>
      </c>
      <c r="AZ6985">
        <v>352.60151999999999</v>
      </c>
      <c r="BA6985">
        <v>354.85466000000002</v>
      </c>
      <c r="BB6985">
        <v>352.60151999999999</v>
      </c>
      <c r="BD6985" s="1">
        <f t="shared" si="218"/>
        <v>20.866890000000012</v>
      </c>
      <c r="BE6985" s="1">
        <f t="shared" si="219"/>
        <v>-25.060439999999971</v>
      </c>
    </row>
    <row r="6986" spans="1:57" x14ac:dyDescent="0.25">
      <c r="A6986">
        <v>1415</v>
      </c>
      <c r="B6986">
        <v>4</v>
      </c>
      <c r="C6986">
        <v>20</v>
      </c>
      <c r="D6986">
        <v>7.5564</v>
      </c>
      <c r="E6986">
        <v>1415</v>
      </c>
      <c r="F6986">
        <v>5</v>
      </c>
      <c r="G6986">
        <v>28</v>
      </c>
      <c r="H6986">
        <v>15.064859999999999</v>
      </c>
      <c r="I6986">
        <v>1415</v>
      </c>
      <c r="J6986">
        <v>6</v>
      </c>
      <c r="K6986">
        <v>7</v>
      </c>
      <c r="L6986">
        <v>0.96782000000000001</v>
      </c>
      <c r="M6986">
        <v>1415</v>
      </c>
      <c r="N6986">
        <v>6</v>
      </c>
      <c r="O6986">
        <v>19</v>
      </c>
      <c r="P6986">
        <v>19.430969999999999</v>
      </c>
      <c r="Q6986">
        <v>1415</v>
      </c>
      <c r="R6986">
        <v>6</v>
      </c>
      <c r="S6986">
        <v>29</v>
      </c>
      <c r="T6986">
        <v>21.063389999999998</v>
      </c>
      <c r="U6986">
        <v>1415</v>
      </c>
      <c r="V6986">
        <v>7</v>
      </c>
      <c r="W6986">
        <v>9</v>
      </c>
      <c r="X6986">
        <v>11.03374</v>
      </c>
      <c r="Y6986">
        <v>2237995.8148500002</v>
      </c>
      <c r="Z6986">
        <v>2238034.1277000001</v>
      </c>
      <c r="AA6986">
        <v>2238043.5403300002</v>
      </c>
      <c r="AB6986">
        <v>2238056.30962</v>
      </c>
      <c r="AC6986">
        <v>2238066.3776400001</v>
      </c>
      <c r="AD6986">
        <v>2238075.9597399998</v>
      </c>
      <c r="AE6986">
        <v>29.65963</v>
      </c>
      <c r="AF6986">
        <v>29.65963</v>
      </c>
      <c r="AG6986">
        <v>31.01192</v>
      </c>
      <c r="AH6986">
        <v>29.65963</v>
      </c>
      <c r="AI6986">
        <v>93.348070000000007</v>
      </c>
      <c r="AJ6986">
        <v>67.422129999999996</v>
      </c>
      <c r="AK6986">
        <v>67.345699999999994</v>
      </c>
      <c r="AL6986">
        <v>67.422129999999996</v>
      </c>
      <c r="AM6986">
        <v>98.395790000000005</v>
      </c>
      <c r="AN6986">
        <v>76.699539999999999</v>
      </c>
      <c r="AO6986">
        <v>76.254519999999999</v>
      </c>
      <c r="AP6986">
        <v>76.699539999999999</v>
      </c>
      <c r="AQ6986">
        <v>89.285420000000002</v>
      </c>
      <c r="AR6986">
        <v>89.285409999999999</v>
      </c>
      <c r="AS6986">
        <v>88.358429999999998</v>
      </c>
      <c r="AT6986">
        <v>89.285409999999999</v>
      </c>
      <c r="AU6986">
        <v>83.122069999999994</v>
      </c>
      <c r="AV6986">
        <v>99.20881</v>
      </c>
      <c r="AW6986">
        <v>97.928880000000007</v>
      </c>
      <c r="AX6986">
        <v>99.20881</v>
      </c>
      <c r="AY6986">
        <v>88.278279999999995</v>
      </c>
      <c r="AZ6986">
        <v>108.65326</v>
      </c>
      <c r="BA6986">
        <v>107.06935</v>
      </c>
      <c r="BB6986">
        <v>108.65326</v>
      </c>
      <c r="BD6986" s="1">
        <f t="shared" si="218"/>
        <v>25.925940000000011</v>
      </c>
      <c r="BE6986" s="1">
        <f t="shared" si="219"/>
        <v>-20.374980000000008</v>
      </c>
    </row>
    <row r="6987" spans="1:57" x14ac:dyDescent="0.25">
      <c r="A6987">
        <v>1415</v>
      </c>
      <c r="B6987">
        <v>8</v>
      </c>
      <c r="C6987">
        <v>12</v>
      </c>
      <c r="D6987">
        <v>8.1132200000000001</v>
      </c>
      <c r="E6987">
        <v>1415</v>
      </c>
      <c r="F6987">
        <v>9</v>
      </c>
      <c r="G6987">
        <v>17</v>
      </c>
      <c r="H6987">
        <v>17.465129999999998</v>
      </c>
      <c r="I6987">
        <v>1415</v>
      </c>
      <c r="J6987">
        <v>9</v>
      </c>
      <c r="K6987">
        <v>30</v>
      </c>
      <c r="L6987">
        <v>17.339230000000001</v>
      </c>
      <c r="M6987">
        <v>1415</v>
      </c>
      <c r="N6987">
        <v>10</v>
      </c>
      <c r="O6987">
        <v>11</v>
      </c>
      <c r="P6987">
        <v>11.75189</v>
      </c>
      <c r="Q6987">
        <v>1415</v>
      </c>
      <c r="R6987">
        <v>10</v>
      </c>
      <c r="S6987">
        <v>22</v>
      </c>
      <c r="T6987">
        <v>2.3037700000000001</v>
      </c>
      <c r="U6987">
        <v>1415</v>
      </c>
      <c r="V6987">
        <v>11</v>
      </c>
      <c r="W6987">
        <v>4</v>
      </c>
      <c r="X6987">
        <v>3.5206499999999998</v>
      </c>
      <c r="Y6987">
        <v>2238109.8380499999</v>
      </c>
      <c r="Z6987">
        <v>2238146.2277099998</v>
      </c>
      <c r="AA6987">
        <v>2238159.2224699999</v>
      </c>
      <c r="AB6987">
        <v>2238169.98966</v>
      </c>
      <c r="AC6987">
        <v>2238180.5959899998</v>
      </c>
      <c r="AD6987">
        <v>2238193.6466899998</v>
      </c>
      <c r="AE6987">
        <v>142.04491999999999</v>
      </c>
      <c r="AF6987">
        <v>142.04491999999999</v>
      </c>
      <c r="AG6987">
        <v>139.74677</v>
      </c>
      <c r="AH6987">
        <v>142.04491999999999</v>
      </c>
      <c r="AI6987">
        <v>198.46687</v>
      </c>
      <c r="AJ6987">
        <v>177.91185999999999</v>
      </c>
      <c r="AK6987">
        <v>175.67021</v>
      </c>
      <c r="AL6987">
        <v>177.91185999999999</v>
      </c>
      <c r="AM6987">
        <v>205.32409000000001</v>
      </c>
      <c r="AN6987">
        <v>190.71994000000001</v>
      </c>
      <c r="AO6987">
        <v>188.72216</v>
      </c>
      <c r="AP6987">
        <v>190.71994000000001</v>
      </c>
      <c r="AQ6987">
        <v>201.33247</v>
      </c>
      <c r="AR6987">
        <v>201.33247</v>
      </c>
      <c r="AS6987">
        <v>199.61801</v>
      </c>
      <c r="AT6987">
        <v>201.33247</v>
      </c>
      <c r="AU6987">
        <v>197.43701999999999</v>
      </c>
      <c r="AV6987">
        <v>211.78644</v>
      </c>
      <c r="AW6987">
        <v>210.41367</v>
      </c>
      <c r="AX6987">
        <v>211.78644</v>
      </c>
      <c r="AY6987">
        <v>204.32968</v>
      </c>
      <c r="AZ6987">
        <v>224.64966999999999</v>
      </c>
      <c r="BA6987">
        <v>223.76516000000001</v>
      </c>
      <c r="BB6987">
        <v>224.64966999999999</v>
      </c>
      <c r="BD6987" s="1">
        <f t="shared" si="218"/>
        <v>20.55501000000001</v>
      </c>
      <c r="BE6987" s="1">
        <f t="shared" si="219"/>
        <v>-20.31998999999999</v>
      </c>
    </row>
    <row r="6988" spans="1:57" x14ac:dyDescent="0.25">
      <c r="A6988">
        <v>1415</v>
      </c>
      <c r="B6988">
        <v>12</v>
      </c>
      <c r="C6988">
        <v>10</v>
      </c>
      <c r="D6988">
        <v>10.76202</v>
      </c>
      <c r="E6988">
        <v>1416</v>
      </c>
      <c r="F6988">
        <v>1</v>
      </c>
      <c r="G6988">
        <v>13</v>
      </c>
      <c r="H6988">
        <v>8.8941800000000004</v>
      </c>
      <c r="I6988">
        <v>1416</v>
      </c>
      <c r="J6988">
        <v>1</v>
      </c>
      <c r="K6988">
        <v>22</v>
      </c>
      <c r="L6988">
        <v>23.69848</v>
      </c>
      <c r="M6988">
        <v>1416</v>
      </c>
      <c r="N6988">
        <v>2</v>
      </c>
      <c r="O6988">
        <v>1</v>
      </c>
      <c r="P6988">
        <v>23.892700000000001</v>
      </c>
      <c r="Q6988">
        <v>1416</v>
      </c>
      <c r="R6988">
        <v>2</v>
      </c>
      <c r="S6988">
        <v>14</v>
      </c>
      <c r="T6988">
        <v>20.117809999999999</v>
      </c>
      <c r="U6988">
        <v>1416</v>
      </c>
      <c r="V6988">
        <v>2</v>
      </c>
      <c r="W6988">
        <v>24</v>
      </c>
      <c r="X6988">
        <v>5.6288900000000002</v>
      </c>
      <c r="Y6988">
        <v>2238229.9484199998</v>
      </c>
      <c r="Z6988">
        <v>2238263.8705899999</v>
      </c>
      <c r="AA6988">
        <v>2238273.4874399998</v>
      </c>
      <c r="AB6988">
        <v>2238283.49553</v>
      </c>
      <c r="AC6988">
        <v>2238296.33824</v>
      </c>
      <c r="AD6988">
        <v>2238305.7345400001</v>
      </c>
      <c r="AE6988">
        <v>260.42993999999999</v>
      </c>
      <c r="AF6988">
        <v>260.42993000000001</v>
      </c>
      <c r="AG6988">
        <v>261.07031000000001</v>
      </c>
      <c r="AH6988">
        <v>260.42993000000001</v>
      </c>
      <c r="AI6988">
        <v>314.12689</v>
      </c>
      <c r="AJ6988">
        <v>293.86482999999998</v>
      </c>
      <c r="AK6988">
        <v>295.69896</v>
      </c>
      <c r="AL6988">
        <v>293.86482999999998</v>
      </c>
      <c r="AM6988">
        <v>319.30664000000002</v>
      </c>
      <c r="AN6988">
        <v>303.34352999999999</v>
      </c>
      <c r="AO6988">
        <v>305.40933000000001</v>
      </c>
      <c r="AP6988">
        <v>303.34352999999999</v>
      </c>
      <c r="AQ6988">
        <v>313.20787000000001</v>
      </c>
      <c r="AR6988">
        <v>313.20785999999998</v>
      </c>
      <c r="AS6988">
        <v>315.45092</v>
      </c>
      <c r="AT6988">
        <v>313.20785999999998</v>
      </c>
      <c r="AU6988">
        <v>304.0068</v>
      </c>
      <c r="AV6988">
        <v>325.86608999999999</v>
      </c>
      <c r="AW6988">
        <v>328.23486000000003</v>
      </c>
      <c r="AX6988">
        <v>325.86608999999999</v>
      </c>
      <c r="AY6988">
        <v>309.04584999999997</v>
      </c>
      <c r="AZ6988">
        <v>335.12741</v>
      </c>
      <c r="BA6988">
        <v>337.51396</v>
      </c>
      <c r="BB6988">
        <v>335.12741</v>
      </c>
      <c r="BD6988" s="1">
        <f t="shared" si="218"/>
        <v>20.262060000000019</v>
      </c>
      <c r="BE6988" s="1">
        <f t="shared" si="219"/>
        <v>-26.081560000000025</v>
      </c>
    </row>
    <row r="6989" spans="1:57" x14ac:dyDescent="0.25">
      <c r="A6989">
        <v>1416</v>
      </c>
      <c r="B6989">
        <v>4</v>
      </c>
      <c r="C6989">
        <v>2</v>
      </c>
      <c r="D6989">
        <v>15.917909999999999</v>
      </c>
      <c r="E6989">
        <v>1416</v>
      </c>
      <c r="F6989">
        <v>5</v>
      </c>
      <c r="G6989">
        <v>10</v>
      </c>
      <c r="H6989">
        <v>1.9959499999999999</v>
      </c>
      <c r="I6989">
        <v>1416</v>
      </c>
      <c r="J6989">
        <v>5</v>
      </c>
      <c r="K6989">
        <v>19</v>
      </c>
      <c r="L6989">
        <v>17.072299999999998</v>
      </c>
      <c r="M6989">
        <v>1416</v>
      </c>
      <c r="N6989">
        <v>6</v>
      </c>
      <c r="O6989">
        <v>1</v>
      </c>
      <c r="P6989">
        <v>0.86699999999999999</v>
      </c>
      <c r="Q6989">
        <v>1416</v>
      </c>
      <c r="R6989">
        <v>6</v>
      </c>
      <c r="S6989">
        <v>11</v>
      </c>
      <c r="T6989">
        <v>10.85679</v>
      </c>
      <c r="U6989">
        <v>1416</v>
      </c>
      <c r="V6989">
        <v>6</v>
      </c>
      <c r="W6989">
        <v>21</v>
      </c>
      <c r="X6989">
        <v>0.21357000000000001</v>
      </c>
      <c r="Y6989">
        <v>2238344.1632500002</v>
      </c>
      <c r="Z6989">
        <v>2238381.5831599999</v>
      </c>
      <c r="AA6989">
        <v>2238391.21135</v>
      </c>
      <c r="AB6989">
        <v>2238403.5361299999</v>
      </c>
      <c r="AC6989">
        <v>2238413.9523700001</v>
      </c>
      <c r="AD6989">
        <v>2238423.5088999998</v>
      </c>
      <c r="AE6989">
        <v>13.004099999999999</v>
      </c>
      <c r="AF6989">
        <v>13.004099999999999</v>
      </c>
      <c r="AG6989">
        <v>14.85078</v>
      </c>
      <c r="AH6989">
        <v>13.004099999999999</v>
      </c>
      <c r="AI6989">
        <v>74.749470000000002</v>
      </c>
      <c r="AJ6989">
        <v>49.886490000000002</v>
      </c>
      <c r="AK6989">
        <v>50.504649999999998</v>
      </c>
      <c r="AL6989">
        <v>49.886490000000002</v>
      </c>
      <c r="AM6989">
        <v>79.915620000000004</v>
      </c>
      <c r="AN6989">
        <v>59.376370000000001</v>
      </c>
      <c r="AO6989">
        <v>59.621339999999996</v>
      </c>
      <c r="AP6989">
        <v>59.376370000000001</v>
      </c>
      <c r="AQ6989">
        <v>71.524119999999996</v>
      </c>
      <c r="AR6989">
        <v>71.524100000000004</v>
      </c>
      <c r="AS6989">
        <v>71.283969999999997</v>
      </c>
      <c r="AT6989">
        <v>71.524100000000004</v>
      </c>
      <c r="AU6989">
        <v>65.124790000000004</v>
      </c>
      <c r="AV6989">
        <v>81.790719999999993</v>
      </c>
      <c r="AW6989">
        <v>81.14725</v>
      </c>
      <c r="AX6989">
        <v>81.790719999999993</v>
      </c>
      <c r="AY6989">
        <v>70.249420000000001</v>
      </c>
      <c r="AZ6989">
        <v>91.209969999999998</v>
      </c>
      <c r="BA6989">
        <v>90.212289999999996</v>
      </c>
      <c r="BB6989">
        <v>91.209969999999998</v>
      </c>
      <c r="BD6989" s="1">
        <f t="shared" si="218"/>
        <v>24.86298</v>
      </c>
      <c r="BE6989" s="1">
        <f t="shared" si="219"/>
        <v>-20.960549999999998</v>
      </c>
    </row>
    <row r="6990" spans="1:57" x14ac:dyDescent="0.25">
      <c r="A6990">
        <v>1416</v>
      </c>
      <c r="B6990">
        <v>7</v>
      </c>
      <c r="C6990">
        <v>24</v>
      </c>
      <c r="D6990">
        <v>17.00592</v>
      </c>
      <c r="E6990">
        <v>1416</v>
      </c>
      <c r="F6990">
        <v>8</v>
      </c>
      <c r="G6990">
        <v>30</v>
      </c>
      <c r="H6990">
        <v>16.010850000000001</v>
      </c>
      <c r="I6990">
        <v>1416</v>
      </c>
      <c r="J6990">
        <v>9</v>
      </c>
      <c r="K6990">
        <v>12</v>
      </c>
      <c r="L6990">
        <v>1.9166099999999999</v>
      </c>
      <c r="M6990">
        <v>1416</v>
      </c>
      <c r="N6990">
        <v>9</v>
      </c>
      <c r="O6990">
        <v>23</v>
      </c>
      <c r="P6990">
        <v>19.883420000000001</v>
      </c>
      <c r="Q6990">
        <v>1416</v>
      </c>
      <c r="R6990">
        <v>10</v>
      </c>
      <c r="S6990">
        <v>3</v>
      </c>
      <c r="T6990">
        <v>16.057400000000001</v>
      </c>
      <c r="U6990">
        <v>1416</v>
      </c>
      <c r="V6990">
        <v>10</v>
      </c>
      <c r="W6990">
        <v>16</v>
      </c>
      <c r="X6990">
        <v>16.965489999999999</v>
      </c>
      <c r="Y6990">
        <v>2238457.2085799999</v>
      </c>
      <c r="Z6990">
        <v>2238494.1671199999</v>
      </c>
      <c r="AA6990">
        <v>2238506.5798599999</v>
      </c>
      <c r="AB6990">
        <v>2238518.3284800001</v>
      </c>
      <c r="AC6990">
        <v>2238528.1690600002</v>
      </c>
      <c r="AD6990">
        <v>2238541.2069000001</v>
      </c>
      <c r="AE6990">
        <v>124.42556999999999</v>
      </c>
      <c r="AF6990">
        <v>124.42556999999999</v>
      </c>
      <c r="AG6990">
        <v>122.42494000000001</v>
      </c>
      <c r="AH6990">
        <v>124.42556999999999</v>
      </c>
      <c r="AI6990">
        <v>182.93890999999999</v>
      </c>
      <c r="AJ6990">
        <v>160.85320999999999</v>
      </c>
      <c r="AK6990">
        <v>158.46836999999999</v>
      </c>
      <c r="AL6990">
        <v>160.85320999999999</v>
      </c>
      <c r="AM6990">
        <v>189.47528</v>
      </c>
      <c r="AN6990">
        <v>173.08763999999999</v>
      </c>
      <c r="AO6990">
        <v>170.78400999999999</v>
      </c>
      <c r="AP6990">
        <v>173.08763999999999</v>
      </c>
      <c r="AQ6990">
        <v>184.66749999999999</v>
      </c>
      <c r="AR6990">
        <v>184.66748999999999</v>
      </c>
      <c r="AS6990">
        <v>182.54043999999999</v>
      </c>
      <c r="AT6990">
        <v>184.66748999999999</v>
      </c>
      <c r="AU6990">
        <v>181.06729000000001</v>
      </c>
      <c r="AV6990">
        <v>194.36671999999999</v>
      </c>
      <c r="AW6990">
        <v>192.45844</v>
      </c>
      <c r="AX6990">
        <v>194.36671999999999</v>
      </c>
      <c r="AY6990">
        <v>187.99861999999999</v>
      </c>
      <c r="AZ6990">
        <v>207.21727000000001</v>
      </c>
      <c r="BA6990">
        <v>205.68821</v>
      </c>
      <c r="BB6990">
        <v>207.21727000000001</v>
      </c>
      <c r="BD6990" s="1">
        <f t="shared" si="218"/>
        <v>22.085700000000003</v>
      </c>
      <c r="BE6990" s="1">
        <f t="shared" si="219"/>
        <v>-19.218650000000025</v>
      </c>
    </row>
    <row r="6991" spans="1:57" x14ac:dyDescent="0.25">
      <c r="A6991">
        <v>1416</v>
      </c>
      <c r="B6991">
        <v>11</v>
      </c>
      <c r="C6991">
        <v>21</v>
      </c>
      <c r="D6991">
        <v>13.868589999999999</v>
      </c>
      <c r="E6991">
        <v>1416</v>
      </c>
      <c r="F6991">
        <v>12</v>
      </c>
      <c r="G6991">
        <v>25</v>
      </c>
      <c r="H6991">
        <v>19.83494</v>
      </c>
      <c r="I6991">
        <v>1417</v>
      </c>
      <c r="J6991">
        <v>1</v>
      </c>
      <c r="K6991">
        <v>4</v>
      </c>
      <c r="L6991">
        <v>19.088419999999999</v>
      </c>
      <c r="M6991">
        <v>1417</v>
      </c>
      <c r="N6991">
        <v>1</v>
      </c>
      <c r="O6991">
        <v>14</v>
      </c>
      <c r="P6991">
        <v>11.489319999999999</v>
      </c>
      <c r="Q6991">
        <v>1417</v>
      </c>
      <c r="R6991">
        <v>1</v>
      </c>
      <c r="S6991">
        <v>27</v>
      </c>
      <c r="T6991">
        <v>16.547899999999998</v>
      </c>
      <c r="U6991">
        <v>1417</v>
      </c>
      <c r="V6991">
        <v>2</v>
      </c>
      <c r="W6991">
        <v>6</v>
      </c>
      <c r="X6991">
        <v>2.87852</v>
      </c>
      <c r="Y6991">
        <v>2238577.0778600001</v>
      </c>
      <c r="Z6991">
        <v>2238611.3264600001</v>
      </c>
      <c r="AA6991">
        <v>2238621.2953499998</v>
      </c>
      <c r="AB6991">
        <v>2238630.97872</v>
      </c>
      <c r="AC6991">
        <v>2238644.1894999999</v>
      </c>
      <c r="AD6991">
        <v>2238653.6199400001</v>
      </c>
      <c r="AE6991">
        <v>242.57295999999999</v>
      </c>
      <c r="AF6991">
        <v>242.57295999999999</v>
      </c>
      <c r="AG6991">
        <v>242.44526999999999</v>
      </c>
      <c r="AH6991">
        <v>242.57295999999999</v>
      </c>
      <c r="AI6991">
        <v>295.91246000000001</v>
      </c>
      <c r="AJ6991">
        <v>276.32958000000002</v>
      </c>
      <c r="AK6991">
        <v>277.59784000000002</v>
      </c>
      <c r="AL6991">
        <v>276.32958000000002</v>
      </c>
      <c r="AM6991">
        <v>301.30004000000002</v>
      </c>
      <c r="AN6991">
        <v>286.15528</v>
      </c>
      <c r="AO6991">
        <v>287.76062999999999</v>
      </c>
      <c r="AP6991">
        <v>286.15528</v>
      </c>
      <c r="AQ6991">
        <v>295.69956000000002</v>
      </c>
      <c r="AR6991">
        <v>295.69954999999999</v>
      </c>
      <c r="AS6991">
        <v>297.58296999999999</v>
      </c>
      <c r="AT6991">
        <v>295.69954999999999</v>
      </c>
      <c r="AU6991">
        <v>286.30083000000002</v>
      </c>
      <c r="AV6991">
        <v>308.72055</v>
      </c>
      <c r="AW6991">
        <v>310.89136999999999</v>
      </c>
      <c r="AX6991">
        <v>308.72055</v>
      </c>
      <c r="AY6991">
        <v>291.34719999999999</v>
      </c>
      <c r="AZ6991">
        <v>318.01553000000001</v>
      </c>
      <c r="BA6991">
        <v>320.32006000000001</v>
      </c>
      <c r="BB6991">
        <v>318.01553000000001</v>
      </c>
      <c r="BD6991" s="1">
        <f t="shared" si="218"/>
        <v>19.582879999999989</v>
      </c>
      <c r="BE6991" s="1">
        <f t="shared" si="219"/>
        <v>-26.668330000000026</v>
      </c>
    </row>
    <row r="6992" spans="1:57" x14ac:dyDescent="0.25">
      <c r="A6992">
        <v>1417</v>
      </c>
      <c r="B6992">
        <v>3</v>
      </c>
      <c r="C6992">
        <v>16</v>
      </c>
      <c r="D6992">
        <v>23.480709999999998</v>
      </c>
      <c r="E6992">
        <v>1417</v>
      </c>
      <c r="F6992">
        <v>4</v>
      </c>
      <c r="G6992">
        <v>22</v>
      </c>
      <c r="H6992">
        <v>7.30098</v>
      </c>
      <c r="I6992">
        <v>1417</v>
      </c>
      <c r="J6992">
        <v>5</v>
      </c>
      <c r="K6992">
        <v>2</v>
      </c>
      <c r="L6992">
        <v>4.5006700000000004</v>
      </c>
      <c r="M6992">
        <v>1417</v>
      </c>
      <c r="N6992">
        <v>5</v>
      </c>
      <c r="O6992">
        <v>14</v>
      </c>
      <c r="P6992">
        <v>1.9207799999999999</v>
      </c>
      <c r="Q6992">
        <v>1417</v>
      </c>
      <c r="R6992">
        <v>5</v>
      </c>
      <c r="S6992">
        <v>24</v>
      </c>
      <c r="T6992">
        <v>19.98611</v>
      </c>
      <c r="U6992">
        <v>1417</v>
      </c>
      <c r="V6992">
        <v>6</v>
      </c>
      <c r="W6992">
        <v>3</v>
      </c>
      <c r="X6992">
        <v>12.83864</v>
      </c>
      <c r="Y6992">
        <v>2238692.4783600001</v>
      </c>
      <c r="Z6992">
        <v>2238728.8042100002</v>
      </c>
      <c r="AA6992">
        <v>2238738.6875300002</v>
      </c>
      <c r="AB6992">
        <v>2238750.5800299998</v>
      </c>
      <c r="AC6992">
        <v>2238761.3327500001</v>
      </c>
      <c r="AD6992">
        <v>2238771.0349400002</v>
      </c>
      <c r="AE6992">
        <v>356.31576999999999</v>
      </c>
      <c r="AF6992">
        <v>356.31576999999999</v>
      </c>
      <c r="AG6992">
        <v>358.5138</v>
      </c>
      <c r="AH6992">
        <v>356.31576999999999</v>
      </c>
      <c r="AI6992">
        <v>55.868499999999997</v>
      </c>
      <c r="AJ6992">
        <v>32.119799999999998</v>
      </c>
      <c r="AK6992">
        <v>33.389290000000003</v>
      </c>
      <c r="AL6992">
        <v>32.119799999999998</v>
      </c>
      <c r="AM6992">
        <v>61.162410000000001</v>
      </c>
      <c r="AN6992">
        <v>41.861150000000002</v>
      </c>
      <c r="AO6992">
        <v>42.783529999999999</v>
      </c>
      <c r="AP6992">
        <v>41.861150000000002</v>
      </c>
      <c r="AQ6992">
        <v>53.582839999999997</v>
      </c>
      <c r="AR6992">
        <v>53.582819999999998</v>
      </c>
      <c r="AS6992">
        <v>54.056910000000002</v>
      </c>
      <c r="AT6992">
        <v>53.582819999999998</v>
      </c>
      <c r="AU6992">
        <v>47.115639999999999</v>
      </c>
      <c r="AV6992">
        <v>64.181079999999994</v>
      </c>
      <c r="AW6992">
        <v>64.234279999999998</v>
      </c>
      <c r="AX6992">
        <v>64.181079999999994</v>
      </c>
      <c r="AY6992">
        <v>52.29853</v>
      </c>
      <c r="AZ6992">
        <v>73.743899999999996</v>
      </c>
      <c r="BA6992">
        <v>73.415589999999995</v>
      </c>
      <c r="BB6992">
        <v>73.743899999999996</v>
      </c>
      <c r="BD6992" s="1">
        <f t="shared" si="218"/>
        <v>23.748699999999999</v>
      </c>
      <c r="BE6992" s="1">
        <f t="shared" si="219"/>
        <v>-21.445369999999997</v>
      </c>
    </row>
    <row r="6993" spans="1:57" x14ac:dyDescent="0.25">
      <c r="A6993">
        <v>1417</v>
      </c>
      <c r="B6993">
        <v>7</v>
      </c>
      <c r="C6993">
        <v>7</v>
      </c>
      <c r="D6993">
        <v>7.3450899999999999</v>
      </c>
      <c r="E6993">
        <v>1417</v>
      </c>
      <c r="F6993">
        <v>8</v>
      </c>
      <c r="G6993">
        <v>13</v>
      </c>
      <c r="H6993">
        <v>22.05255</v>
      </c>
      <c r="I6993">
        <v>1417</v>
      </c>
      <c r="J6993">
        <v>8</v>
      </c>
      <c r="K6993">
        <v>25</v>
      </c>
      <c r="L6993">
        <v>11.264010000000001</v>
      </c>
      <c r="M6993">
        <v>1417</v>
      </c>
      <c r="N6993">
        <v>9</v>
      </c>
      <c r="O6993">
        <v>7</v>
      </c>
      <c r="P6993">
        <v>2.5442499999999999</v>
      </c>
      <c r="Q6993">
        <v>1417</v>
      </c>
      <c r="R6993">
        <v>9</v>
      </c>
      <c r="S6993">
        <v>16</v>
      </c>
      <c r="T6993">
        <v>12.16053</v>
      </c>
      <c r="U6993">
        <v>1417</v>
      </c>
      <c r="V6993">
        <v>9</v>
      </c>
      <c r="W6993">
        <v>29</v>
      </c>
      <c r="X6993">
        <v>1.0364100000000001</v>
      </c>
      <c r="Y6993">
        <v>2238804.8060499998</v>
      </c>
      <c r="Z6993">
        <v>2238842.4188600001</v>
      </c>
      <c r="AA6993">
        <v>2238853.9693300002</v>
      </c>
      <c r="AB6993">
        <v>2238866.6060100002</v>
      </c>
      <c r="AC6993">
        <v>2238876.0066900002</v>
      </c>
      <c r="AD6993">
        <v>2238888.54318</v>
      </c>
      <c r="AE6993">
        <v>107.0299</v>
      </c>
      <c r="AF6993">
        <v>107.02988999999999</v>
      </c>
      <c r="AG6993">
        <v>105.49566</v>
      </c>
      <c r="AH6993">
        <v>107.02988999999999</v>
      </c>
      <c r="AI6993">
        <v>167.85613000000001</v>
      </c>
      <c r="AJ6993">
        <v>144.10240999999999</v>
      </c>
      <c r="AK6993">
        <v>141.78264999999999</v>
      </c>
      <c r="AL6993">
        <v>144.10240999999999</v>
      </c>
      <c r="AM6993">
        <v>173.9522</v>
      </c>
      <c r="AN6993">
        <v>155.48696000000001</v>
      </c>
      <c r="AO6993">
        <v>153.10105999999999</v>
      </c>
      <c r="AP6993">
        <v>155.48696000000001</v>
      </c>
      <c r="AQ6993">
        <v>167.94211999999999</v>
      </c>
      <c r="AR6993">
        <v>167.94211999999999</v>
      </c>
      <c r="AS6993">
        <v>165.59098</v>
      </c>
      <c r="AT6993">
        <v>167.94211999999999</v>
      </c>
      <c r="AU6993">
        <v>164.24684999999999</v>
      </c>
      <c r="AV6993">
        <v>177.20776000000001</v>
      </c>
      <c r="AW6993">
        <v>174.95602</v>
      </c>
      <c r="AX6993">
        <v>177.20776000000001</v>
      </c>
      <c r="AY6993">
        <v>170.96550999999999</v>
      </c>
      <c r="AZ6993">
        <v>189.56416999999999</v>
      </c>
      <c r="BA6993">
        <v>187.53981999999999</v>
      </c>
      <c r="BB6993">
        <v>189.56416999999999</v>
      </c>
      <c r="BD6993" s="1">
        <f t="shared" si="218"/>
        <v>23.753720000000015</v>
      </c>
      <c r="BE6993" s="1">
        <f t="shared" si="219"/>
        <v>-18.598659999999995</v>
      </c>
    </row>
    <row r="6994" spans="1:57" x14ac:dyDescent="0.25">
      <c r="A6994">
        <v>1417</v>
      </c>
      <c r="B6994">
        <v>11</v>
      </c>
      <c r="C6994">
        <v>3</v>
      </c>
      <c r="D6994">
        <v>13.208310000000001</v>
      </c>
      <c r="E6994">
        <v>1417</v>
      </c>
      <c r="F6994">
        <v>12</v>
      </c>
      <c r="G6994">
        <v>8</v>
      </c>
      <c r="H6994">
        <v>4.3664100000000001</v>
      </c>
      <c r="I6994">
        <v>1417</v>
      </c>
      <c r="J6994">
        <v>12</v>
      </c>
      <c r="K6994">
        <v>18</v>
      </c>
      <c r="L6994">
        <v>18.3688</v>
      </c>
      <c r="M6994">
        <v>1417</v>
      </c>
      <c r="N6994">
        <v>12</v>
      </c>
      <c r="O6994">
        <v>28</v>
      </c>
      <c r="P6994">
        <v>4.5411999999999999</v>
      </c>
      <c r="Q6994">
        <v>1418</v>
      </c>
      <c r="R6994">
        <v>1</v>
      </c>
      <c r="S6994">
        <v>10</v>
      </c>
      <c r="T6994">
        <v>14.478210000000001</v>
      </c>
      <c r="U6994">
        <v>1418</v>
      </c>
      <c r="V6994">
        <v>1</v>
      </c>
      <c r="W6994">
        <v>20</v>
      </c>
      <c r="X6994">
        <v>8.3765800000000006</v>
      </c>
      <c r="Y6994">
        <v>2238924.0503500002</v>
      </c>
      <c r="Z6994">
        <v>2238958.68193</v>
      </c>
      <c r="AA6994">
        <v>2238969.2653700002</v>
      </c>
      <c r="AB6994">
        <v>2238978.6892200001</v>
      </c>
      <c r="AC6994">
        <v>2238992.1032599998</v>
      </c>
      <c r="AD6994">
        <v>2239001.8490200001</v>
      </c>
      <c r="AE6994">
        <v>224.56128000000001</v>
      </c>
      <c r="AF6994">
        <v>224.56128000000001</v>
      </c>
      <c r="AG6994">
        <v>223.67320000000001</v>
      </c>
      <c r="AH6994">
        <v>224.56128000000001</v>
      </c>
      <c r="AI6994">
        <v>277.64827000000002</v>
      </c>
      <c r="AJ6994">
        <v>258.69540000000001</v>
      </c>
      <c r="AK6994">
        <v>259.26290999999998</v>
      </c>
      <c r="AL6994">
        <v>258.69540000000001</v>
      </c>
      <c r="AM6994">
        <v>283.37452999999999</v>
      </c>
      <c r="AN6994">
        <v>269.1268</v>
      </c>
      <c r="AO6994">
        <v>270.12101999999999</v>
      </c>
      <c r="AP6994">
        <v>269.1268</v>
      </c>
      <c r="AQ6994">
        <v>278.41528</v>
      </c>
      <c r="AR6994">
        <v>278.41528</v>
      </c>
      <c r="AS6994">
        <v>279.75893000000002</v>
      </c>
      <c r="AT6994">
        <v>278.41528</v>
      </c>
      <c r="AU6994">
        <v>269.46996999999999</v>
      </c>
      <c r="AV6994">
        <v>291.63663000000003</v>
      </c>
      <c r="AW6994">
        <v>293.40816999999998</v>
      </c>
      <c r="AX6994">
        <v>291.63663000000003</v>
      </c>
      <c r="AY6994">
        <v>274.66494</v>
      </c>
      <c r="AZ6994">
        <v>301.24239999999998</v>
      </c>
      <c r="BA6994">
        <v>303.26186000000001</v>
      </c>
      <c r="BB6994">
        <v>301.24239999999998</v>
      </c>
      <c r="BD6994" s="1">
        <f t="shared" si="218"/>
        <v>18.952870000000019</v>
      </c>
      <c r="BE6994" s="1">
        <f t="shared" si="219"/>
        <v>-26.577459999999974</v>
      </c>
    </row>
    <row r="6995" spans="1:57" x14ac:dyDescent="0.25">
      <c r="A6995">
        <v>1418</v>
      </c>
      <c r="B6995">
        <v>2</v>
      </c>
      <c r="C6995">
        <v>28</v>
      </c>
      <c r="D6995">
        <v>4.9160199999999996</v>
      </c>
      <c r="E6995">
        <v>1418</v>
      </c>
      <c r="F6995">
        <v>4</v>
      </c>
      <c r="G6995">
        <v>4</v>
      </c>
      <c r="H6995">
        <v>11.017049999999999</v>
      </c>
      <c r="I6995">
        <v>1418</v>
      </c>
      <c r="J6995">
        <v>4</v>
      </c>
      <c r="K6995">
        <v>14</v>
      </c>
      <c r="L6995">
        <v>11.711119999999999</v>
      </c>
      <c r="M6995">
        <v>1418</v>
      </c>
      <c r="N6995">
        <v>4</v>
      </c>
      <c r="O6995">
        <v>25</v>
      </c>
      <c r="P6995">
        <v>23.938289999999999</v>
      </c>
      <c r="Q6995">
        <v>1418</v>
      </c>
      <c r="R6995">
        <v>5</v>
      </c>
      <c r="S6995">
        <v>7</v>
      </c>
      <c r="T6995">
        <v>1.44445</v>
      </c>
      <c r="U6995">
        <v>1418</v>
      </c>
      <c r="V6995">
        <v>5</v>
      </c>
      <c r="W6995">
        <v>16</v>
      </c>
      <c r="X6995">
        <v>23.56541</v>
      </c>
      <c r="Y6995">
        <v>2239040.7048300002</v>
      </c>
      <c r="Z6995">
        <v>2239075.9590400001</v>
      </c>
      <c r="AA6995">
        <v>2239085.9879600001</v>
      </c>
      <c r="AB6995">
        <v>2239097.49743</v>
      </c>
      <c r="AC6995">
        <v>2239108.5601900001</v>
      </c>
      <c r="AD6995">
        <v>2239118.4818899999</v>
      </c>
      <c r="AE6995">
        <v>339.54005999999998</v>
      </c>
      <c r="AF6995">
        <v>339.54005999999998</v>
      </c>
      <c r="AG6995">
        <v>341.91318000000001</v>
      </c>
      <c r="AH6995">
        <v>339.54005999999998</v>
      </c>
      <c r="AI6995">
        <v>37.104089999999999</v>
      </c>
      <c r="AJ6995">
        <v>14.287850000000001</v>
      </c>
      <c r="AK6995">
        <v>16.10106</v>
      </c>
      <c r="AL6995">
        <v>14.287850000000001</v>
      </c>
      <c r="AM6995">
        <v>42.460630000000002</v>
      </c>
      <c r="AN6995">
        <v>24.172709999999999</v>
      </c>
      <c r="AO6995">
        <v>25.701350000000001</v>
      </c>
      <c r="AP6995">
        <v>24.172709999999999</v>
      </c>
      <c r="AQ6995">
        <v>35.516849999999998</v>
      </c>
      <c r="AR6995">
        <v>35.516849999999998</v>
      </c>
      <c r="AS6995">
        <v>36.668579999999999</v>
      </c>
      <c r="AT6995">
        <v>35.516849999999998</v>
      </c>
      <c r="AU6995">
        <v>28.987690000000001</v>
      </c>
      <c r="AV6995">
        <v>46.42069</v>
      </c>
      <c r="AW6995">
        <v>47.171860000000002</v>
      </c>
      <c r="AX6995">
        <v>46.42069</v>
      </c>
      <c r="AY6995">
        <v>34.283169999999998</v>
      </c>
      <c r="AZ6995">
        <v>56.199869999999997</v>
      </c>
      <c r="BA6995">
        <v>56.570880000000002</v>
      </c>
      <c r="BB6995">
        <v>56.199869999999997</v>
      </c>
      <c r="BD6995" s="1">
        <f t="shared" si="218"/>
        <v>22.816240000000001</v>
      </c>
      <c r="BE6995" s="1">
        <f t="shared" si="219"/>
        <v>-21.916699999999999</v>
      </c>
    </row>
    <row r="6996" spans="1:57" x14ac:dyDescent="0.25">
      <c r="A6996">
        <v>1418</v>
      </c>
      <c r="B6996">
        <v>6</v>
      </c>
      <c r="C6996">
        <v>20</v>
      </c>
      <c r="D6996">
        <v>3.0168499999999998</v>
      </c>
      <c r="E6996">
        <v>1418</v>
      </c>
      <c r="F6996">
        <v>7</v>
      </c>
      <c r="G6996">
        <v>28</v>
      </c>
      <c r="H6996">
        <v>9.2986699999999995</v>
      </c>
      <c r="I6996">
        <v>1418</v>
      </c>
      <c r="J6996">
        <v>8</v>
      </c>
      <c r="K6996">
        <v>8</v>
      </c>
      <c r="L6996">
        <v>1.23126</v>
      </c>
      <c r="M6996">
        <v>1418</v>
      </c>
      <c r="N6996">
        <v>8</v>
      </c>
      <c r="O6996">
        <v>21</v>
      </c>
      <c r="P6996">
        <v>6.4449500000000004</v>
      </c>
      <c r="Q6996">
        <v>1418</v>
      </c>
      <c r="R6996">
        <v>8</v>
      </c>
      <c r="S6996">
        <v>30</v>
      </c>
      <c r="T6996">
        <v>12.78717</v>
      </c>
      <c r="U6996">
        <v>1418</v>
      </c>
      <c r="V6996">
        <v>9</v>
      </c>
      <c r="W6996">
        <v>11</v>
      </c>
      <c r="X6996">
        <v>6.4907500000000002</v>
      </c>
      <c r="Y6996">
        <v>2239152.6257000002</v>
      </c>
      <c r="Z6996">
        <v>2239190.8874400002</v>
      </c>
      <c r="AA6996">
        <v>2239201.5512999999</v>
      </c>
      <c r="AB6996">
        <v>2239214.7685400001</v>
      </c>
      <c r="AC6996">
        <v>2239224.0328000002</v>
      </c>
      <c r="AD6996">
        <v>2239235.7704500002</v>
      </c>
      <c r="AE6996">
        <v>89.853219999999993</v>
      </c>
      <c r="AF6996">
        <v>89.853219999999993</v>
      </c>
      <c r="AG6996">
        <v>88.905280000000005</v>
      </c>
      <c r="AH6996">
        <v>89.853219999999993</v>
      </c>
      <c r="AI6996">
        <v>152.83537000000001</v>
      </c>
      <c r="AJ6996">
        <v>127.56534000000001</v>
      </c>
      <c r="AK6996">
        <v>125.49769000000001</v>
      </c>
      <c r="AL6996">
        <v>127.56534000000001</v>
      </c>
      <c r="AM6996">
        <v>158.48508000000001</v>
      </c>
      <c r="AN6996">
        <v>138.07601</v>
      </c>
      <c r="AO6996">
        <v>135.82760999999999</v>
      </c>
      <c r="AP6996">
        <v>138.07601</v>
      </c>
      <c r="AQ6996">
        <v>151.10339999999999</v>
      </c>
      <c r="AR6996">
        <v>151.10338999999999</v>
      </c>
      <c r="AS6996">
        <v>148.73208</v>
      </c>
      <c r="AT6996">
        <v>151.10338999999999</v>
      </c>
      <c r="AU6996">
        <v>147.00820999999999</v>
      </c>
      <c r="AV6996">
        <v>160.23456999999999</v>
      </c>
      <c r="AW6996">
        <v>157.84854000000001</v>
      </c>
      <c r="AX6996">
        <v>160.23456999999999</v>
      </c>
      <c r="AY6996">
        <v>153.33661000000001</v>
      </c>
      <c r="AZ6996">
        <v>171.80360999999999</v>
      </c>
      <c r="BA6996">
        <v>169.48632000000001</v>
      </c>
      <c r="BB6996">
        <v>171.80360999999999</v>
      </c>
      <c r="BD6996" s="1">
        <f t="shared" si="218"/>
        <v>25.270030000000006</v>
      </c>
      <c r="BE6996" s="1">
        <f t="shared" si="219"/>
        <v>-18.466999999999985</v>
      </c>
    </row>
    <row r="6997" spans="1:57" x14ac:dyDescent="0.25">
      <c r="A6997">
        <v>1418</v>
      </c>
      <c r="B6997">
        <v>10</v>
      </c>
      <c r="C6997">
        <v>16</v>
      </c>
      <c r="D6997">
        <v>10.33649</v>
      </c>
      <c r="E6997">
        <v>1418</v>
      </c>
      <c r="F6997">
        <v>11</v>
      </c>
      <c r="G6997">
        <v>20</v>
      </c>
      <c r="H6997">
        <v>10.77692</v>
      </c>
      <c r="I6997">
        <v>1418</v>
      </c>
      <c r="J6997">
        <v>12</v>
      </c>
      <c r="K6997">
        <v>1</v>
      </c>
      <c r="L6997">
        <v>20.021470000000001</v>
      </c>
      <c r="M6997">
        <v>1418</v>
      </c>
      <c r="N6997">
        <v>12</v>
      </c>
      <c r="O6997">
        <v>11</v>
      </c>
      <c r="P6997">
        <v>2.6843300000000001</v>
      </c>
      <c r="Q6997">
        <v>1418</v>
      </c>
      <c r="R6997">
        <v>12</v>
      </c>
      <c r="S6997">
        <v>24</v>
      </c>
      <c r="T6997">
        <v>10.94585</v>
      </c>
      <c r="U6997">
        <v>1419</v>
      </c>
      <c r="V6997">
        <v>1</v>
      </c>
      <c r="W6997">
        <v>3</v>
      </c>
      <c r="X6997">
        <v>19.455939999999998</v>
      </c>
      <c r="Y6997">
        <v>2239270.9306899998</v>
      </c>
      <c r="Z6997">
        <v>2239305.9490399999</v>
      </c>
      <c r="AA6997">
        <v>2239317.3342300002</v>
      </c>
      <c r="AB6997">
        <v>2239326.61185</v>
      </c>
      <c r="AC6997">
        <v>2239339.9560799999</v>
      </c>
      <c r="AD6997">
        <v>2239350.31066</v>
      </c>
      <c r="AE6997">
        <v>206.45878999999999</v>
      </c>
      <c r="AF6997">
        <v>206.45877999999999</v>
      </c>
      <c r="AG6997">
        <v>204.90477999999999</v>
      </c>
      <c r="AH6997">
        <v>206.45877999999999</v>
      </c>
      <c r="AI6997">
        <v>259.51168999999999</v>
      </c>
      <c r="AJ6997">
        <v>240.97411</v>
      </c>
      <c r="AK6997">
        <v>240.77708000000001</v>
      </c>
      <c r="AL6997">
        <v>240.97411</v>
      </c>
      <c r="AM6997">
        <v>265.65884</v>
      </c>
      <c r="AN6997">
        <v>252.19575</v>
      </c>
      <c r="AO6997">
        <v>252.48563999999999</v>
      </c>
      <c r="AP6997">
        <v>252.19575</v>
      </c>
      <c r="AQ6997">
        <v>261.34010000000001</v>
      </c>
      <c r="AR6997">
        <v>261.34010000000001</v>
      </c>
      <c r="AS6997">
        <v>262.01844</v>
      </c>
      <c r="AT6997">
        <v>261.34010000000001</v>
      </c>
      <c r="AU6997">
        <v>253.43378000000001</v>
      </c>
      <c r="AV6997">
        <v>274.49263999999999</v>
      </c>
      <c r="AW6997">
        <v>275.69295</v>
      </c>
      <c r="AX6997">
        <v>274.49263999999999</v>
      </c>
      <c r="AY6997">
        <v>258.93117000000001</v>
      </c>
      <c r="AZ6997">
        <v>284.69848999999999</v>
      </c>
      <c r="BA6997">
        <v>286.25689999999997</v>
      </c>
      <c r="BB6997">
        <v>284.69848999999999</v>
      </c>
      <c r="BD6997" s="1">
        <f t="shared" si="218"/>
        <v>18.537579999999991</v>
      </c>
      <c r="BE6997" s="1">
        <f t="shared" si="219"/>
        <v>-25.767319999999984</v>
      </c>
    </row>
    <row r="6998" spans="1:57" x14ac:dyDescent="0.25">
      <c r="A6998">
        <v>1419</v>
      </c>
      <c r="B6998">
        <v>2</v>
      </c>
      <c r="C6998">
        <v>11</v>
      </c>
      <c r="D6998">
        <v>6.9927999999999999</v>
      </c>
      <c r="E6998">
        <v>1419</v>
      </c>
      <c r="F6998">
        <v>3</v>
      </c>
      <c r="G6998">
        <v>17</v>
      </c>
      <c r="H6998">
        <v>16.554760000000002</v>
      </c>
      <c r="I6998">
        <v>1419</v>
      </c>
      <c r="J6998">
        <v>3</v>
      </c>
      <c r="K6998">
        <v>27</v>
      </c>
      <c r="L6998">
        <v>16.199580000000001</v>
      </c>
      <c r="M6998">
        <v>1419</v>
      </c>
      <c r="N6998">
        <v>4</v>
      </c>
      <c r="O6998">
        <v>7</v>
      </c>
      <c r="P6998">
        <v>20.638179999999998</v>
      </c>
      <c r="Q6998">
        <v>1419</v>
      </c>
      <c r="R6998">
        <v>4</v>
      </c>
      <c r="S6998">
        <v>19</v>
      </c>
      <c r="T6998">
        <v>5.6386099999999999</v>
      </c>
      <c r="U6998">
        <v>1419</v>
      </c>
      <c r="V6998">
        <v>4</v>
      </c>
      <c r="W6998">
        <v>29</v>
      </c>
      <c r="X6998">
        <v>6.5142800000000003</v>
      </c>
      <c r="Y6998">
        <v>2239388.7913700002</v>
      </c>
      <c r="Z6998">
        <v>2239423.1897800001</v>
      </c>
      <c r="AA6998">
        <v>2239433.1749800001</v>
      </c>
      <c r="AB6998">
        <v>2239444.3599200002</v>
      </c>
      <c r="AC6998">
        <v>2239455.7349399999</v>
      </c>
      <c r="AD6998">
        <v>2239465.7714300002</v>
      </c>
      <c r="AE6998">
        <v>322.62643000000003</v>
      </c>
      <c r="AF6998">
        <v>322.62643000000003</v>
      </c>
      <c r="AG6998">
        <v>324.97415000000001</v>
      </c>
      <c r="AH6998">
        <v>322.62643000000003</v>
      </c>
      <c r="AI6998">
        <v>18.66451</v>
      </c>
      <c r="AJ6998">
        <v>356.53071999999997</v>
      </c>
      <c r="AK6998">
        <v>358.7253</v>
      </c>
      <c r="AL6998">
        <v>356.53071999999997</v>
      </c>
      <c r="AM6998">
        <v>23.992280000000001</v>
      </c>
      <c r="AN6998">
        <v>6.3724800000000004</v>
      </c>
      <c r="AO6998">
        <v>8.3780900000000003</v>
      </c>
      <c r="AP6998">
        <v>6.3724800000000004</v>
      </c>
      <c r="AQ6998">
        <v>17.39677</v>
      </c>
      <c r="AR6998">
        <v>17.39676</v>
      </c>
      <c r="AS6998">
        <v>19.125440000000001</v>
      </c>
      <c r="AT6998">
        <v>17.39676</v>
      </c>
      <c r="AU6998">
        <v>10.627929999999999</v>
      </c>
      <c r="AV6998">
        <v>28.60838</v>
      </c>
      <c r="AW6998">
        <v>29.995370000000001</v>
      </c>
      <c r="AX6998">
        <v>28.60838</v>
      </c>
      <c r="AY6998">
        <v>15.98732</v>
      </c>
      <c r="AZ6998">
        <v>38.500689999999999</v>
      </c>
      <c r="BA6998">
        <v>39.54598</v>
      </c>
      <c r="BB6998">
        <v>38.500689999999999</v>
      </c>
      <c r="BD6998" s="1">
        <f t="shared" si="218"/>
        <v>22.133790000000033</v>
      </c>
      <c r="BE6998" s="1">
        <f t="shared" si="219"/>
        <v>-22.513369999999998</v>
      </c>
    </row>
    <row r="6999" spans="1:57" x14ac:dyDescent="0.25">
      <c r="A6999">
        <v>1419</v>
      </c>
      <c r="B6999">
        <v>6</v>
      </c>
      <c r="C6999">
        <v>3</v>
      </c>
      <c r="D6999">
        <v>3.43451</v>
      </c>
      <c r="E6999">
        <v>1419</v>
      </c>
      <c r="F6999">
        <v>7</v>
      </c>
      <c r="G6999">
        <v>11</v>
      </c>
      <c r="H6999">
        <v>21.185310000000001</v>
      </c>
      <c r="I6999">
        <v>1419</v>
      </c>
      <c r="J6999">
        <v>7</v>
      </c>
      <c r="K6999">
        <v>21</v>
      </c>
      <c r="L6999">
        <v>20.214110000000002</v>
      </c>
      <c r="M6999">
        <v>1419</v>
      </c>
      <c r="N6999">
        <v>8</v>
      </c>
      <c r="O6999">
        <v>4</v>
      </c>
      <c r="P6999">
        <v>6.4346899999999998</v>
      </c>
      <c r="Q6999">
        <v>1419</v>
      </c>
      <c r="R6999">
        <v>8</v>
      </c>
      <c r="S6999">
        <v>13</v>
      </c>
      <c r="T6999">
        <v>14.761520000000001</v>
      </c>
      <c r="U6999">
        <v>1419</v>
      </c>
      <c r="V6999">
        <v>8</v>
      </c>
      <c r="W6999">
        <v>24</v>
      </c>
      <c r="X6999">
        <v>12.009790000000001</v>
      </c>
      <c r="Y6999">
        <v>2239500.6431</v>
      </c>
      <c r="Z6999">
        <v>2239539.3827200001</v>
      </c>
      <c r="AA6999">
        <v>2239549.3422500002</v>
      </c>
      <c r="AB6999">
        <v>2239562.7681100001</v>
      </c>
      <c r="AC6999">
        <v>2239572.1150600002</v>
      </c>
      <c r="AD6999">
        <v>2239583.0004099999</v>
      </c>
      <c r="AE6999">
        <v>72.871449999999996</v>
      </c>
      <c r="AF6999">
        <v>72.871449999999996</v>
      </c>
      <c r="AG6999">
        <v>72.577749999999995</v>
      </c>
      <c r="AH6999">
        <v>72.871449999999996</v>
      </c>
      <c r="AI6999">
        <v>137.38758000000001</v>
      </c>
      <c r="AJ6999">
        <v>111.05458</v>
      </c>
      <c r="AK6999">
        <v>109.39933000000001</v>
      </c>
      <c r="AL6999">
        <v>111.05458</v>
      </c>
      <c r="AM6999">
        <v>142.68998999999999</v>
      </c>
      <c r="AN6999">
        <v>120.87105</v>
      </c>
      <c r="AO6999">
        <v>118.95305999999999</v>
      </c>
      <c r="AP6999">
        <v>120.87105</v>
      </c>
      <c r="AQ6999">
        <v>134.10406</v>
      </c>
      <c r="AR6999">
        <v>134.10405</v>
      </c>
      <c r="AS6999">
        <v>131.91578000000001</v>
      </c>
      <c r="AT6999">
        <v>134.10405</v>
      </c>
      <c r="AU6999">
        <v>129.41109</v>
      </c>
      <c r="AV6999">
        <v>143.31673000000001</v>
      </c>
      <c r="AW6999">
        <v>141.00488999999999</v>
      </c>
      <c r="AX6999">
        <v>143.31673000000001</v>
      </c>
      <c r="AY6999">
        <v>135.29500999999999</v>
      </c>
      <c r="AZ6999">
        <v>154.04571000000001</v>
      </c>
      <c r="BA6999">
        <v>151.66308000000001</v>
      </c>
      <c r="BB6999">
        <v>154.04571000000001</v>
      </c>
      <c r="BD6999" s="1">
        <f t="shared" si="218"/>
        <v>26.333000000000013</v>
      </c>
      <c r="BE6999" s="1">
        <f t="shared" si="219"/>
        <v>-18.750700000000023</v>
      </c>
    </row>
    <row r="7000" spans="1:57" x14ac:dyDescent="0.25">
      <c r="A7000">
        <v>1419</v>
      </c>
      <c r="B7000">
        <v>9</v>
      </c>
      <c r="C7000">
        <v>28</v>
      </c>
      <c r="D7000">
        <v>7.0832499999999996</v>
      </c>
      <c r="E7000">
        <v>1419</v>
      </c>
      <c r="F7000">
        <v>11</v>
      </c>
      <c r="G7000">
        <v>2</v>
      </c>
      <c r="H7000">
        <v>16.000260000000001</v>
      </c>
      <c r="I7000">
        <v>1419</v>
      </c>
      <c r="J7000">
        <v>11</v>
      </c>
      <c r="K7000">
        <v>14</v>
      </c>
      <c r="L7000">
        <v>21.592359999999999</v>
      </c>
      <c r="M7000">
        <v>1419</v>
      </c>
      <c r="N7000">
        <v>11</v>
      </c>
      <c r="O7000">
        <v>24</v>
      </c>
      <c r="P7000">
        <v>5.1397700000000004</v>
      </c>
      <c r="Q7000">
        <v>1419</v>
      </c>
      <c r="R7000">
        <v>12</v>
      </c>
      <c r="S7000">
        <v>7</v>
      </c>
      <c r="T7000">
        <v>3.0778099999999999</v>
      </c>
      <c r="U7000">
        <v>1419</v>
      </c>
      <c r="V7000">
        <v>12</v>
      </c>
      <c r="W7000">
        <v>18</v>
      </c>
      <c r="X7000">
        <v>7.4511900000000004</v>
      </c>
      <c r="Y7000">
        <v>2239617.7951400001</v>
      </c>
      <c r="Z7000">
        <v>2239653.1666799998</v>
      </c>
      <c r="AA7000">
        <v>2239665.3996799998</v>
      </c>
      <c r="AB7000">
        <v>2239674.71416</v>
      </c>
      <c r="AC7000">
        <v>2239687.62824</v>
      </c>
      <c r="AD7000">
        <v>2239698.8104699999</v>
      </c>
      <c r="AE7000">
        <v>188.34063</v>
      </c>
      <c r="AF7000">
        <v>188.34062</v>
      </c>
      <c r="AG7000">
        <v>186.28909999999999</v>
      </c>
      <c r="AH7000">
        <v>188.34062</v>
      </c>
      <c r="AI7000">
        <v>241.69354000000001</v>
      </c>
      <c r="AJ7000">
        <v>223.20406</v>
      </c>
      <c r="AK7000">
        <v>222.26166000000001</v>
      </c>
      <c r="AL7000">
        <v>223.20406</v>
      </c>
      <c r="AM7000">
        <v>248.26687000000001</v>
      </c>
      <c r="AN7000">
        <v>235.26133999999999</v>
      </c>
      <c r="AO7000">
        <v>234.81838999999999</v>
      </c>
      <c r="AP7000">
        <v>235.26133999999999</v>
      </c>
      <c r="AQ7000">
        <v>244.44202999999999</v>
      </c>
      <c r="AR7000">
        <v>244.44202000000001</v>
      </c>
      <c r="AS7000">
        <v>244.39554000000001</v>
      </c>
      <c r="AT7000">
        <v>244.44202000000001</v>
      </c>
      <c r="AU7000">
        <v>237.88346999999999</v>
      </c>
      <c r="AV7000">
        <v>257.17059</v>
      </c>
      <c r="AW7000">
        <v>257.67356999999998</v>
      </c>
      <c r="AX7000">
        <v>257.17059</v>
      </c>
      <c r="AY7000">
        <v>243.79299</v>
      </c>
      <c r="AZ7000">
        <v>268.19218999999998</v>
      </c>
      <c r="BA7000">
        <v>269.14945999999998</v>
      </c>
      <c r="BB7000">
        <v>268.19218999999998</v>
      </c>
      <c r="BD7000" s="1">
        <f t="shared" si="218"/>
        <v>18.489480000000015</v>
      </c>
      <c r="BE7000" s="1">
        <f t="shared" si="219"/>
        <v>-24.399199999999979</v>
      </c>
    </row>
    <row r="7001" spans="1:57" x14ac:dyDescent="0.25">
      <c r="A7001">
        <v>1420</v>
      </c>
      <c r="B7001">
        <v>1</v>
      </c>
      <c r="C7001">
        <v>25</v>
      </c>
      <c r="D7001">
        <v>4.66608</v>
      </c>
      <c r="E7001">
        <v>1420</v>
      </c>
      <c r="F7001">
        <v>2</v>
      </c>
      <c r="G7001">
        <v>28</v>
      </c>
      <c r="H7001">
        <v>1.67503</v>
      </c>
      <c r="I7001">
        <v>1420</v>
      </c>
      <c r="J7001">
        <v>3</v>
      </c>
      <c r="K7001">
        <v>8</v>
      </c>
      <c r="L7001">
        <v>20.793780000000002</v>
      </c>
      <c r="M7001">
        <v>1420</v>
      </c>
      <c r="N7001">
        <v>3</v>
      </c>
      <c r="O7001">
        <v>19</v>
      </c>
      <c r="P7001">
        <v>17.904789999999998</v>
      </c>
      <c r="Q7001">
        <v>1420</v>
      </c>
      <c r="R7001">
        <v>3</v>
      </c>
      <c r="S7001">
        <v>31</v>
      </c>
      <c r="T7001">
        <v>11.43976</v>
      </c>
      <c r="U7001">
        <v>1420</v>
      </c>
      <c r="V7001">
        <v>4</v>
      </c>
      <c r="W7001">
        <v>10</v>
      </c>
      <c r="X7001">
        <v>10.50595</v>
      </c>
      <c r="Y7001">
        <v>2239736.6944200001</v>
      </c>
      <c r="Z7001">
        <v>2239770.5697900001</v>
      </c>
      <c r="AA7001">
        <v>2239780.3664099998</v>
      </c>
      <c r="AB7001">
        <v>2239791.24603</v>
      </c>
      <c r="AC7001">
        <v>2239802.9766600002</v>
      </c>
      <c r="AD7001">
        <v>2239812.93775</v>
      </c>
      <c r="AE7001">
        <v>305.53194999999999</v>
      </c>
      <c r="AF7001">
        <v>305.53194999999999</v>
      </c>
      <c r="AG7001">
        <v>307.64287999999999</v>
      </c>
      <c r="AH7001">
        <v>305.53194999999999</v>
      </c>
      <c r="AI7001">
        <v>0.54979</v>
      </c>
      <c r="AJ7001">
        <v>338.92070999999999</v>
      </c>
      <c r="AK7001">
        <v>341.29656</v>
      </c>
      <c r="AL7001">
        <v>338.92070999999999</v>
      </c>
      <c r="AM7001">
        <v>5.7818100000000001</v>
      </c>
      <c r="AN7001">
        <v>348.57659999999998</v>
      </c>
      <c r="AO7001">
        <v>350.87918000000002</v>
      </c>
      <c r="AP7001">
        <v>348.57659999999998</v>
      </c>
      <c r="AQ7001">
        <v>359.29996</v>
      </c>
      <c r="AR7001">
        <v>359.29993999999999</v>
      </c>
      <c r="AS7001">
        <v>1.4473199999999999</v>
      </c>
      <c r="AT7001">
        <v>359.29993999999999</v>
      </c>
      <c r="AU7001">
        <v>352.00743</v>
      </c>
      <c r="AV7001">
        <v>10.86206</v>
      </c>
      <c r="AW7001">
        <v>12.76268</v>
      </c>
      <c r="AX7001">
        <v>10.86206</v>
      </c>
      <c r="AY7001">
        <v>357.33578999999997</v>
      </c>
      <c r="AZ7001">
        <v>20.680060000000001</v>
      </c>
      <c r="BA7001">
        <v>22.314419999999998</v>
      </c>
      <c r="BB7001">
        <v>20.680060000000001</v>
      </c>
      <c r="BD7001" s="1">
        <f t="shared" si="218"/>
        <v>21.629079999999988</v>
      </c>
      <c r="BE7001" s="1">
        <f t="shared" si="219"/>
        <v>-23.344270000000051</v>
      </c>
    </row>
    <row r="7002" spans="1:57" x14ac:dyDescent="0.25">
      <c r="A7002">
        <v>1420</v>
      </c>
      <c r="B7002">
        <v>5</v>
      </c>
      <c r="C7002">
        <v>16</v>
      </c>
      <c r="D7002">
        <v>7.6593</v>
      </c>
      <c r="E7002">
        <v>1420</v>
      </c>
      <c r="F7002">
        <v>6</v>
      </c>
      <c r="G7002">
        <v>24</v>
      </c>
      <c r="H7002">
        <v>5.44693</v>
      </c>
      <c r="I7002">
        <v>1420</v>
      </c>
      <c r="J7002">
        <v>7</v>
      </c>
      <c r="K7002">
        <v>3</v>
      </c>
      <c r="L7002">
        <v>17.943850000000001</v>
      </c>
      <c r="M7002">
        <v>1420</v>
      </c>
      <c r="N7002">
        <v>7</v>
      </c>
      <c r="O7002">
        <v>17</v>
      </c>
      <c r="P7002">
        <v>1.60364</v>
      </c>
      <c r="Q7002">
        <v>1420</v>
      </c>
      <c r="R7002">
        <v>7</v>
      </c>
      <c r="S7002">
        <v>26</v>
      </c>
      <c r="T7002">
        <v>15.226559999999999</v>
      </c>
      <c r="U7002">
        <v>1420</v>
      </c>
      <c r="V7002">
        <v>8</v>
      </c>
      <c r="W7002">
        <v>5</v>
      </c>
      <c r="X7002">
        <v>19.728850000000001</v>
      </c>
      <c r="Y7002">
        <v>2239848.8191399998</v>
      </c>
      <c r="Z7002">
        <v>2239887.7269600001</v>
      </c>
      <c r="AA7002">
        <v>2239897.2476599999</v>
      </c>
      <c r="AB7002">
        <v>2239910.5668199998</v>
      </c>
      <c r="AC7002">
        <v>2239920.1344400002</v>
      </c>
      <c r="AD7002">
        <v>2239930.32204</v>
      </c>
      <c r="AE7002">
        <v>56.046030000000002</v>
      </c>
      <c r="AF7002">
        <v>56.046030000000002</v>
      </c>
      <c r="AG7002">
        <v>56.423110000000001</v>
      </c>
      <c r="AH7002">
        <v>56.046030000000002</v>
      </c>
      <c r="AI7002">
        <v>121.11563</v>
      </c>
      <c r="AJ7002">
        <v>94.394949999999994</v>
      </c>
      <c r="AK7002">
        <v>93.282510000000002</v>
      </c>
      <c r="AL7002">
        <v>94.394949999999994</v>
      </c>
      <c r="AM7002">
        <v>126.20352</v>
      </c>
      <c r="AN7002">
        <v>103.77889</v>
      </c>
      <c r="AO7002">
        <v>102.34746</v>
      </c>
      <c r="AP7002">
        <v>103.77889</v>
      </c>
      <c r="AQ7002">
        <v>116.90672000000001</v>
      </c>
      <c r="AR7002">
        <v>116.90672000000001</v>
      </c>
      <c r="AS7002">
        <v>115.08897</v>
      </c>
      <c r="AT7002">
        <v>116.90672000000001</v>
      </c>
      <c r="AU7002">
        <v>111.55428999999999</v>
      </c>
      <c r="AV7002">
        <v>126.33691</v>
      </c>
      <c r="AW7002">
        <v>124.29479000000001</v>
      </c>
      <c r="AX7002">
        <v>126.33691</v>
      </c>
      <c r="AY7002">
        <v>117.06350999999999</v>
      </c>
      <c r="AZ7002">
        <v>136.37816000000001</v>
      </c>
      <c r="BA7002">
        <v>134.15421000000001</v>
      </c>
      <c r="BB7002">
        <v>136.37816000000001</v>
      </c>
      <c r="BD7002" s="1">
        <f t="shared" si="218"/>
        <v>26.720680000000002</v>
      </c>
      <c r="BE7002" s="1">
        <f t="shared" si="219"/>
        <v>-19.314650000000015</v>
      </c>
    </row>
    <row r="7003" spans="1:57" x14ac:dyDescent="0.25">
      <c r="A7003">
        <v>1420</v>
      </c>
      <c r="B7003">
        <v>9</v>
      </c>
      <c r="C7003">
        <v>9</v>
      </c>
      <c r="D7003">
        <v>5.3265399999999996</v>
      </c>
      <c r="E7003">
        <v>1420</v>
      </c>
      <c r="F7003">
        <v>10</v>
      </c>
      <c r="G7003">
        <v>14</v>
      </c>
      <c r="H7003">
        <v>22.563880000000001</v>
      </c>
      <c r="I7003">
        <v>1420</v>
      </c>
      <c r="J7003">
        <v>10</v>
      </c>
      <c r="K7003">
        <v>27</v>
      </c>
      <c r="L7003">
        <v>19.882960000000001</v>
      </c>
      <c r="M7003">
        <v>1420</v>
      </c>
      <c r="N7003">
        <v>11</v>
      </c>
      <c r="O7003">
        <v>6</v>
      </c>
      <c r="P7003">
        <v>10.84003</v>
      </c>
      <c r="Q7003">
        <v>1420</v>
      </c>
      <c r="R7003">
        <v>11</v>
      </c>
      <c r="S7003">
        <v>18</v>
      </c>
      <c r="T7003">
        <v>14.015459999999999</v>
      </c>
      <c r="U7003">
        <v>1420</v>
      </c>
      <c r="V7003">
        <v>11</v>
      </c>
      <c r="W7003">
        <v>30</v>
      </c>
      <c r="X7003">
        <v>16.00196</v>
      </c>
      <c r="Y7003">
        <v>2239964.7219400001</v>
      </c>
      <c r="Z7003">
        <v>2240000.4401600002</v>
      </c>
      <c r="AA7003">
        <v>2240013.32846</v>
      </c>
      <c r="AB7003">
        <v>2240022.9516699999</v>
      </c>
      <c r="AC7003">
        <v>2240035.0839800001</v>
      </c>
      <c r="AD7003">
        <v>2240047.1667499999</v>
      </c>
      <c r="AE7003">
        <v>170.28391999999999</v>
      </c>
      <c r="AF7003">
        <v>170.28391999999999</v>
      </c>
      <c r="AG7003">
        <v>167.95201</v>
      </c>
      <c r="AH7003">
        <v>170.28391999999999</v>
      </c>
      <c r="AI7003">
        <v>224.3982</v>
      </c>
      <c r="AJ7003">
        <v>205.48905999999999</v>
      </c>
      <c r="AK7003">
        <v>203.90360999999999</v>
      </c>
      <c r="AL7003">
        <v>205.48905999999999</v>
      </c>
      <c r="AM7003">
        <v>231.27311</v>
      </c>
      <c r="AN7003">
        <v>218.19221999999999</v>
      </c>
      <c r="AO7003">
        <v>217.05459999999999</v>
      </c>
      <c r="AP7003">
        <v>218.19221999999999</v>
      </c>
      <c r="AQ7003">
        <v>227.6772</v>
      </c>
      <c r="AR7003">
        <v>227.67719</v>
      </c>
      <c r="AS7003">
        <v>226.91589999999999</v>
      </c>
      <c r="AT7003">
        <v>227.67719</v>
      </c>
      <c r="AU7003">
        <v>222.42388</v>
      </c>
      <c r="AV7003">
        <v>239.63522</v>
      </c>
      <c r="AW7003">
        <v>239.38025999999999</v>
      </c>
      <c r="AX7003">
        <v>239.63522</v>
      </c>
      <c r="AY7003">
        <v>228.78945999999999</v>
      </c>
      <c r="AZ7003">
        <v>251.54443000000001</v>
      </c>
      <c r="BA7003">
        <v>251.80619999999999</v>
      </c>
      <c r="BB7003">
        <v>251.54443000000001</v>
      </c>
      <c r="BD7003" s="1">
        <f t="shared" si="218"/>
        <v>18.909140000000008</v>
      </c>
      <c r="BE7003" s="1">
        <f t="shared" si="219"/>
        <v>-22.754970000000014</v>
      </c>
    </row>
    <row r="7004" spans="1:57" x14ac:dyDescent="0.25">
      <c r="A7004">
        <v>1421</v>
      </c>
      <c r="B7004">
        <v>1</v>
      </c>
      <c r="C7004">
        <v>6</v>
      </c>
      <c r="D7004">
        <v>21.192260000000001</v>
      </c>
      <c r="E7004">
        <v>1421</v>
      </c>
      <c r="F7004">
        <v>2</v>
      </c>
      <c r="G7004">
        <v>9</v>
      </c>
      <c r="H7004">
        <v>13.95218</v>
      </c>
      <c r="I7004">
        <v>1421</v>
      </c>
      <c r="J7004">
        <v>2</v>
      </c>
      <c r="K7004">
        <v>19</v>
      </c>
      <c r="L7004">
        <v>4.2146299999999997</v>
      </c>
      <c r="M7004">
        <v>1421</v>
      </c>
      <c r="N7004">
        <v>3</v>
      </c>
      <c r="O7004">
        <v>1</v>
      </c>
      <c r="P7004">
        <v>17.550840000000001</v>
      </c>
      <c r="Q7004">
        <v>1421</v>
      </c>
      <c r="R7004">
        <v>3</v>
      </c>
      <c r="S7004">
        <v>13</v>
      </c>
      <c r="T7004">
        <v>21.083729999999999</v>
      </c>
      <c r="U7004">
        <v>1421</v>
      </c>
      <c r="V7004">
        <v>3</v>
      </c>
      <c r="W7004">
        <v>23</v>
      </c>
      <c r="X7004">
        <v>14.607290000000001</v>
      </c>
      <c r="Y7004">
        <v>2240084.38301</v>
      </c>
      <c r="Z7004">
        <v>2240118.08134</v>
      </c>
      <c r="AA7004">
        <v>2240127.6756099998</v>
      </c>
      <c r="AB7004">
        <v>2240138.23129</v>
      </c>
      <c r="AC7004">
        <v>2240150.37849</v>
      </c>
      <c r="AD7004">
        <v>2240160.1086400002</v>
      </c>
      <c r="AE7004">
        <v>288.22609999999997</v>
      </c>
      <c r="AF7004">
        <v>288.22609</v>
      </c>
      <c r="AG7004">
        <v>289.89621</v>
      </c>
      <c r="AH7004">
        <v>288.22609</v>
      </c>
      <c r="AI7004">
        <v>342.60500999999999</v>
      </c>
      <c r="AJ7004">
        <v>321.44035000000002</v>
      </c>
      <c r="AK7004">
        <v>323.77845000000002</v>
      </c>
      <c r="AL7004">
        <v>321.44035000000002</v>
      </c>
      <c r="AM7004">
        <v>347.74022000000002</v>
      </c>
      <c r="AN7004">
        <v>330.89679999999998</v>
      </c>
      <c r="AO7004">
        <v>333.28300999999999</v>
      </c>
      <c r="AP7004">
        <v>330.89679999999998</v>
      </c>
      <c r="AQ7004">
        <v>341.30086</v>
      </c>
      <c r="AR7004">
        <v>341.30085000000003</v>
      </c>
      <c r="AS7004">
        <v>343.66471000000001</v>
      </c>
      <c r="AT7004">
        <v>341.30085000000003</v>
      </c>
      <c r="AU7004">
        <v>333.24261999999999</v>
      </c>
      <c r="AV7004">
        <v>353.27355999999997</v>
      </c>
      <c r="AW7004">
        <v>355.51740000000001</v>
      </c>
      <c r="AX7004">
        <v>353.27355999999997</v>
      </c>
      <c r="AY7004">
        <v>338.45933000000002</v>
      </c>
      <c r="AZ7004">
        <v>2.8639399999999999</v>
      </c>
      <c r="BA7004">
        <v>4.9436</v>
      </c>
      <c r="BB7004">
        <v>2.8639399999999999</v>
      </c>
      <c r="BD7004" s="1">
        <f t="shared" si="218"/>
        <v>21.164659999999969</v>
      </c>
      <c r="BE7004" s="1">
        <f t="shared" si="219"/>
        <v>-24.404609999999991</v>
      </c>
    </row>
    <row r="7005" spans="1:57" x14ac:dyDescent="0.25">
      <c r="A7005">
        <v>1421</v>
      </c>
      <c r="B7005">
        <v>4</v>
      </c>
      <c r="C7005">
        <v>29</v>
      </c>
      <c r="D7005">
        <v>14.522640000000001</v>
      </c>
      <c r="E7005">
        <v>1421</v>
      </c>
      <c r="F7005">
        <v>6</v>
      </c>
      <c r="G7005">
        <v>7</v>
      </c>
      <c r="H7005">
        <v>6.2540300000000002</v>
      </c>
      <c r="I7005">
        <v>1421</v>
      </c>
      <c r="J7005">
        <v>6</v>
      </c>
      <c r="K7005">
        <v>16</v>
      </c>
      <c r="L7005">
        <v>15.328569999999999</v>
      </c>
      <c r="M7005">
        <v>1421</v>
      </c>
      <c r="N7005">
        <v>6</v>
      </c>
      <c r="O7005">
        <v>29</v>
      </c>
      <c r="P7005">
        <v>15.405939999999999</v>
      </c>
      <c r="Q7005">
        <v>1421</v>
      </c>
      <c r="R7005">
        <v>7</v>
      </c>
      <c r="S7005">
        <v>9</v>
      </c>
      <c r="T7005">
        <v>12.26103</v>
      </c>
      <c r="U7005">
        <v>1421</v>
      </c>
      <c r="V7005">
        <v>7</v>
      </c>
      <c r="W7005">
        <v>19</v>
      </c>
      <c r="X7005">
        <v>5.7644799999999998</v>
      </c>
      <c r="Y7005">
        <v>2240197.1051099999</v>
      </c>
      <c r="Z7005">
        <v>2240235.76058</v>
      </c>
      <c r="AA7005">
        <v>2240245.1386899999</v>
      </c>
      <c r="AB7005">
        <v>2240258.1419099998</v>
      </c>
      <c r="AC7005">
        <v>2240268.01088</v>
      </c>
      <c r="AD7005">
        <v>2240277.7401899998</v>
      </c>
      <c r="AE7005">
        <v>39.328969999999998</v>
      </c>
      <c r="AF7005">
        <v>39.328969999999998</v>
      </c>
      <c r="AG7005">
        <v>40.344250000000002</v>
      </c>
      <c r="AH7005">
        <v>39.328969999999998</v>
      </c>
      <c r="AI7005">
        <v>103.81619000000001</v>
      </c>
      <c r="AJ7005">
        <v>77.429169999999999</v>
      </c>
      <c r="AK7005">
        <v>76.955479999999994</v>
      </c>
      <c r="AL7005">
        <v>77.429169999999999</v>
      </c>
      <c r="AM7005">
        <v>108.84114</v>
      </c>
      <c r="AN7005">
        <v>86.672560000000004</v>
      </c>
      <c r="AO7005">
        <v>85.843040000000002</v>
      </c>
      <c r="AP7005">
        <v>86.672560000000004</v>
      </c>
      <c r="AQ7005">
        <v>99.489000000000004</v>
      </c>
      <c r="AR7005">
        <v>99.489000000000004</v>
      </c>
      <c r="AS7005">
        <v>98.199560000000005</v>
      </c>
      <c r="AT7005">
        <v>99.489000000000004</v>
      </c>
      <c r="AU7005">
        <v>93.566029999999998</v>
      </c>
      <c r="AV7005">
        <v>109.21619</v>
      </c>
      <c r="AW7005">
        <v>107.61533</v>
      </c>
      <c r="AX7005">
        <v>109.21619</v>
      </c>
      <c r="AY7005">
        <v>98.813149999999993</v>
      </c>
      <c r="AZ7005">
        <v>118.80574</v>
      </c>
      <c r="BA7005">
        <v>116.93895000000001</v>
      </c>
      <c r="BB7005">
        <v>118.80574</v>
      </c>
      <c r="BD7005" s="1">
        <f t="shared" si="218"/>
        <v>26.387020000000007</v>
      </c>
      <c r="BE7005" s="1">
        <f t="shared" si="219"/>
        <v>-19.992590000000007</v>
      </c>
    </row>
    <row r="7006" spans="1:57" x14ac:dyDescent="0.25">
      <c r="A7006">
        <v>1421</v>
      </c>
      <c r="B7006">
        <v>8</v>
      </c>
      <c r="C7006">
        <v>22</v>
      </c>
      <c r="D7006">
        <v>6.7575099999999999</v>
      </c>
      <c r="E7006">
        <v>1421</v>
      </c>
      <c r="F7006">
        <v>9</v>
      </c>
      <c r="G7006">
        <v>27</v>
      </c>
      <c r="H7006">
        <v>9.6214600000000008</v>
      </c>
      <c r="I7006">
        <v>1421</v>
      </c>
      <c r="J7006">
        <v>10</v>
      </c>
      <c r="K7006">
        <v>10</v>
      </c>
      <c r="L7006">
        <v>12.179869999999999</v>
      </c>
      <c r="M7006">
        <v>1421</v>
      </c>
      <c r="N7006">
        <v>10</v>
      </c>
      <c r="O7006">
        <v>20</v>
      </c>
      <c r="P7006">
        <v>18.540710000000001</v>
      </c>
      <c r="Q7006">
        <v>1421</v>
      </c>
      <c r="R7006">
        <v>10</v>
      </c>
      <c r="S7006">
        <v>31</v>
      </c>
      <c r="T7006">
        <v>22.263030000000001</v>
      </c>
      <c r="U7006">
        <v>1421</v>
      </c>
      <c r="V7006">
        <v>11</v>
      </c>
      <c r="W7006">
        <v>13</v>
      </c>
      <c r="X7006">
        <v>17.76904</v>
      </c>
      <c r="Y7006">
        <v>2240311.78156</v>
      </c>
      <c r="Z7006">
        <v>2240347.9008900002</v>
      </c>
      <c r="AA7006">
        <v>2240361.0074900002</v>
      </c>
      <c r="AB7006">
        <v>2240371.2725300002</v>
      </c>
      <c r="AC7006">
        <v>2240382.4276299998</v>
      </c>
      <c r="AD7006">
        <v>2240395.2403799999</v>
      </c>
      <c r="AE7006">
        <v>152.35812999999999</v>
      </c>
      <c r="AF7006">
        <v>152.35812999999999</v>
      </c>
      <c r="AG7006">
        <v>149.98123000000001</v>
      </c>
      <c r="AH7006">
        <v>152.35812999999999</v>
      </c>
      <c r="AI7006">
        <v>207.78210999999999</v>
      </c>
      <c r="AJ7006">
        <v>187.95860999999999</v>
      </c>
      <c r="AK7006">
        <v>185.89881</v>
      </c>
      <c r="AL7006">
        <v>187.95860999999999</v>
      </c>
      <c r="AM7006">
        <v>214.71974</v>
      </c>
      <c r="AN7006">
        <v>200.87693999999999</v>
      </c>
      <c r="AO7006">
        <v>199.14893000000001</v>
      </c>
      <c r="AP7006">
        <v>200.87693999999999</v>
      </c>
      <c r="AQ7006">
        <v>210.99451999999999</v>
      </c>
      <c r="AR7006">
        <v>210.99451999999999</v>
      </c>
      <c r="AS7006">
        <v>209.59394</v>
      </c>
      <c r="AT7006">
        <v>210.99451999999999</v>
      </c>
      <c r="AU7006">
        <v>206.72814</v>
      </c>
      <c r="AV7006">
        <v>221.98938000000001</v>
      </c>
      <c r="AW7006">
        <v>220.99886000000001</v>
      </c>
      <c r="AX7006">
        <v>221.98938000000001</v>
      </c>
      <c r="AY7006">
        <v>213.47998999999999</v>
      </c>
      <c r="AZ7006">
        <v>234.61807999999999</v>
      </c>
      <c r="BA7006">
        <v>234.14769000000001</v>
      </c>
      <c r="BB7006">
        <v>234.61807999999999</v>
      </c>
      <c r="BD7006" s="1">
        <f t="shared" si="218"/>
        <v>19.823499999999996</v>
      </c>
      <c r="BE7006" s="1">
        <f t="shared" si="219"/>
        <v>-21.138090000000005</v>
      </c>
    </row>
    <row r="7007" spans="1:57" x14ac:dyDescent="0.25">
      <c r="A7007">
        <v>1421</v>
      </c>
      <c r="B7007">
        <v>12</v>
      </c>
      <c r="C7007">
        <v>20</v>
      </c>
      <c r="D7007">
        <v>8.2540300000000002</v>
      </c>
      <c r="E7007">
        <v>1422</v>
      </c>
      <c r="F7007">
        <v>1</v>
      </c>
      <c r="G7007">
        <v>23</v>
      </c>
      <c r="H7007">
        <v>2.9752900000000002</v>
      </c>
      <c r="I7007">
        <v>1422</v>
      </c>
      <c r="J7007">
        <v>2</v>
      </c>
      <c r="K7007">
        <v>1</v>
      </c>
      <c r="L7007">
        <v>16.110800000000001</v>
      </c>
      <c r="M7007">
        <v>1422</v>
      </c>
      <c r="N7007">
        <v>2</v>
      </c>
      <c r="O7007">
        <v>11</v>
      </c>
      <c r="P7007">
        <v>21.09393</v>
      </c>
      <c r="Q7007">
        <v>1422</v>
      </c>
      <c r="R7007">
        <v>2</v>
      </c>
      <c r="S7007">
        <v>24</v>
      </c>
      <c r="T7007">
        <v>11.27979</v>
      </c>
      <c r="U7007">
        <v>1422</v>
      </c>
      <c r="V7007">
        <v>3</v>
      </c>
      <c r="W7007">
        <v>5</v>
      </c>
      <c r="X7007">
        <v>22.98761</v>
      </c>
      <c r="Y7007">
        <v>2240431.8439199999</v>
      </c>
      <c r="Z7007">
        <v>2240465.6239700001</v>
      </c>
      <c r="AA7007">
        <v>2240475.1712799999</v>
      </c>
      <c r="AB7007">
        <v>2240485.37891</v>
      </c>
      <c r="AC7007">
        <v>2240497.9699900001</v>
      </c>
      <c r="AD7007">
        <v>2240507.4578200001</v>
      </c>
      <c r="AE7007">
        <v>270.69582000000003</v>
      </c>
      <c r="AF7007">
        <v>270.69582000000003</v>
      </c>
      <c r="AG7007">
        <v>271.75139999999999</v>
      </c>
      <c r="AH7007">
        <v>270.69582000000003</v>
      </c>
      <c r="AI7007">
        <v>324.6148</v>
      </c>
      <c r="AJ7007">
        <v>303.99063000000001</v>
      </c>
      <c r="AK7007">
        <v>306.07011999999997</v>
      </c>
      <c r="AL7007">
        <v>303.99063000000001</v>
      </c>
      <c r="AM7007">
        <v>329.74687999999998</v>
      </c>
      <c r="AN7007">
        <v>313.4008</v>
      </c>
      <c r="AO7007">
        <v>315.64665000000002</v>
      </c>
      <c r="AP7007">
        <v>313.4008</v>
      </c>
      <c r="AQ7007">
        <v>323.46181000000001</v>
      </c>
      <c r="AR7007">
        <v>323.46179999999998</v>
      </c>
      <c r="AS7007">
        <v>325.81569000000002</v>
      </c>
      <c r="AT7007">
        <v>323.46179999999998</v>
      </c>
      <c r="AU7007">
        <v>314.60777999999999</v>
      </c>
      <c r="AV7007">
        <v>335.87200999999999</v>
      </c>
      <c r="AW7007">
        <v>338.25727999999998</v>
      </c>
      <c r="AX7007">
        <v>335.87200999999999</v>
      </c>
      <c r="AY7007">
        <v>319.69842999999997</v>
      </c>
      <c r="AZ7007">
        <v>345.22354999999999</v>
      </c>
      <c r="BA7007">
        <v>347.55892999999998</v>
      </c>
      <c r="BB7007">
        <v>345.22354999999999</v>
      </c>
      <c r="BD7007" s="1">
        <f t="shared" si="218"/>
        <v>20.624169999999992</v>
      </c>
      <c r="BE7007" s="1">
        <f t="shared" si="219"/>
        <v>-25.525120000000015</v>
      </c>
    </row>
    <row r="7008" spans="1:57" x14ac:dyDescent="0.25">
      <c r="A7008">
        <v>1422</v>
      </c>
      <c r="B7008">
        <v>4</v>
      </c>
      <c r="C7008">
        <v>12</v>
      </c>
      <c r="D7008">
        <v>22.725950000000001</v>
      </c>
      <c r="E7008">
        <v>1422</v>
      </c>
      <c r="F7008">
        <v>5</v>
      </c>
      <c r="G7008">
        <v>20</v>
      </c>
      <c r="H7008">
        <v>22.016310000000001</v>
      </c>
      <c r="I7008">
        <v>1422</v>
      </c>
      <c r="J7008">
        <v>5</v>
      </c>
      <c r="K7008">
        <v>30</v>
      </c>
      <c r="L7008">
        <v>9.8250200000000003</v>
      </c>
      <c r="M7008">
        <v>1422</v>
      </c>
      <c r="N7008">
        <v>6</v>
      </c>
      <c r="O7008">
        <v>11</v>
      </c>
      <c r="P7008">
        <v>23.779910000000001</v>
      </c>
      <c r="Q7008">
        <v>1422</v>
      </c>
      <c r="R7008">
        <v>6</v>
      </c>
      <c r="S7008">
        <v>22</v>
      </c>
      <c r="T7008">
        <v>4.9638900000000001</v>
      </c>
      <c r="U7008">
        <v>1422</v>
      </c>
      <c r="V7008">
        <v>7</v>
      </c>
      <c r="W7008">
        <v>1</v>
      </c>
      <c r="X7008">
        <v>18.013249999999999</v>
      </c>
      <c r="Y7008">
        <v>2240545.4469099999</v>
      </c>
      <c r="Z7008">
        <v>2240583.4173499998</v>
      </c>
      <c r="AA7008">
        <v>2240592.9093800001</v>
      </c>
      <c r="AB7008">
        <v>2240605.49083</v>
      </c>
      <c r="AC7008">
        <v>2240615.70683</v>
      </c>
      <c r="AD7008">
        <v>2240625.25055</v>
      </c>
      <c r="AE7008">
        <v>22.66694</v>
      </c>
      <c r="AF7008">
        <v>22.66694</v>
      </c>
      <c r="AG7008">
        <v>24.241820000000001</v>
      </c>
      <c r="AH7008">
        <v>22.66694</v>
      </c>
      <c r="AI7008">
        <v>85.594080000000005</v>
      </c>
      <c r="AJ7008">
        <v>60.091940000000001</v>
      </c>
      <c r="AK7008">
        <v>60.308419999999998</v>
      </c>
      <c r="AL7008">
        <v>60.091940000000001</v>
      </c>
      <c r="AM7008">
        <v>90.686959999999999</v>
      </c>
      <c r="AN7008">
        <v>69.447620000000001</v>
      </c>
      <c r="AO7008">
        <v>69.290270000000007</v>
      </c>
      <c r="AP7008">
        <v>69.447620000000001</v>
      </c>
      <c r="AQ7008">
        <v>81.84836</v>
      </c>
      <c r="AR7008">
        <v>81.848339999999993</v>
      </c>
      <c r="AS7008">
        <v>81.202659999999995</v>
      </c>
      <c r="AT7008">
        <v>81.848339999999993</v>
      </c>
      <c r="AU7008">
        <v>75.557779999999994</v>
      </c>
      <c r="AV7008">
        <v>91.917590000000004</v>
      </c>
      <c r="AW7008">
        <v>90.894170000000003</v>
      </c>
      <c r="AX7008">
        <v>91.917590000000004</v>
      </c>
      <c r="AY7008">
        <v>80.687100000000001</v>
      </c>
      <c r="AZ7008">
        <v>101.32422</v>
      </c>
      <c r="BA7008">
        <v>99.973200000000006</v>
      </c>
      <c r="BB7008">
        <v>101.32422</v>
      </c>
      <c r="BD7008" s="1">
        <f t="shared" si="218"/>
        <v>25.502140000000004</v>
      </c>
      <c r="BE7008" s="1">
        <f t="shared" si="219"/>
        <v>-20.637119999999996</v>
      </c>
    </row>
    <row r="7009" spans="1:57" x14ac:dyDescent="0.25">
      <c r="A7009">
        <v>1422</v>
      </c>
      <c r="B7009">
        <v>8</v>
      </c>
      <c r="C7009">
        <v>4</v>
      </c>
      <c r="D7009">
        <v>12.67639</v>
      </c>
      <c r="E7009">
        <v>1422</v>
      </c>
      <c r="F7009">
        <v>9</v>
      </c>
      <c r="G7009">
        <v>10</v>
      </c>
      <c r="H7009">
        <v>3.4218000000000002</v>
      </c>
      <c r="I7009">
        <v>1422</v>
      </c>
      <c r="J7009">
        <v>9</v>
      </c>
      <c r="K7009">
        <v>22</v>
      </c>
      <c r="L7009">
        <v>22.669910000000002</v>
      </c>
      <c r="M7009">
        <v>1422</v>
      </c>
      <c r="N7009">
        <v>10</v>
      </c>
      <c r="O7009">
        <v>4</v>
      </c>
      <c r="P7009">
        <v>2.9071699999999998</v>
      </c>
      <c r="Q7009">
        <v>1422</v>
      </c>
      <c r="R7009">
        <v>10</v>
      </c>
      <c r="S7009">
        <v>14</v>
      </c>
      <c r="T7009">
        <v>8.8282000000000007</v>
      </c>
      <c r="U7009">
        <v>1422</v>
      </c>
      <c r="V7009">
        <v>10</v>
      </c>
      <c r="W7009">
        <v>27</v>
      </c>
      <c r="X7009">
        <v>11.385009999999999</v>
      </c>
      <c r="Y7009">
        <v>2240659.0281799999</v>
      </c>
      <c r="Z7009">
        <v>2240695.6425800002</v>
      </c>
      <c r="AA7009">
        <v>2240708.4445799999</v>
      </c>
      <c r="AB7009">
        <v>2240719.6211299999</v>
      </c>
      <c r="AC7009">
        <v>2240729.86784</v>
      </c>
      <c r="AD7009">
        <v>2240742.97438</v>
      </c>
      <c r="AE7009">
        <v>134.61664999999999</v>
      </c>
      <c r="AF7009">
        <v>134.61664999999999</v>
      </c>
      <c r="AG7009">
        <v>132.42005</v>
      </c>
      <c r="AH7009">
        <v>134.61664999999999</v>
      </c>
      <c r="AI7009">
        <v>191.87610000000001</v>
      </c>
      <c r="AJ7009">
        <v>170.70508000000001</v>
      </c>
      <c r="AK7009">
        <v>168.37705</v>
      </c>
      <c r="AL7009">
        <v>170.70508000000001</v>
      </c>
      <c r="AM7009">
        <v>198.62251000000001</v>
      </c>
      <c r="AN7009">
        <v>183.32319000000001</v>
      </c>
      <c r="AO7009">
        <v>181.17079000000001</v>
      </c>
      <c r="AP7009">
        <v>183.32319000000001</v>
      </c>
      <c r="AQ7009">
        <v>194.33920000000001</v>
      </c>
      <c r="AR7009">
        <v>194.33919</v>
      </c>
      <c r="AS7009">
        <v>192.43020999999999</v>
      </c>
      <c r="AT7009">
        <v>194.33919</v>
      </c>
      <c r="AU7009">
        <v>190.62115</v>
      </c>
      <c r="AV7009">
        <v>204.43870999999999</v>
      </c>
      <c r="AW7009">
        <v>202.81977000000001</v>
      </c>
      <c r="AX7009">
        <v>204.43870999999999</v>
      </c>
      <c r="AY7009">
        <v>197.55833999999999</v>
      </c>
      <c r="AZ7009">
        <v>217.35696999999999</v>
      </c>
      <c r="BA7009">
        <v>216.18772999999999</v>
      </c>
      <c r="BB7009">
        <v>217.35696999999999</v>
      </c>
      <c r="BD7009" s="1">
        <f t="shared" si="218"/>
        <v>21.171019999999999</v>
      </c>
      <c r="BE7009" s="1">
        <f t="shared" si="219"/>
        <v>-19.798630000000003</v>
      </c>
    </row>
    <row r="7010" spans="1:57" x14ac:dyDescent="0.25">
      <c r="A7010">
        <v>1422</v>
      </c>
      <c r="B7010">
        <v>12</v>
      </c>
      <c r="C7010">
        <v>2</v>
      </c>
      <c r="D7010">
        <v>14.065250000000001</v>
      </c>
      <c r="E7010">
        <v>1423</v>
      </c>
      <c r="F7010">
        <v>1</v>
      </c>
      <c r="G7010">
        <v>5</v>
      </c>
      <c r="H7010">
        <v>15.29515</v>
      </c>
      <c r="I7010">
        <v>1423</v>
      </c>
      <c r="J7010">
        <v>1</v>
      </c>
      <c r="K7010">
        <v>15</v>
      </c>
      <c r="L7010">
        <v>8.8615600000000008</v>
      </c>
      <c r="M7010">
        <v>1423</v>
      </c>
      <c r="N7010">
        <v>1</v>
      </c>
      <c r="O7010">
        <v>25</v>
      </c>
      <c r="P7010">
        <v>5.5827</v>
      </c>
      <c r="Q7010">
        <v>1423</v>
      </c>
      <c r="R7010">
        <v>2</v>
      </c>
      <c r="S7010">
        <v>7</v>
      </c>
      <c r="T7010">
        <v>5.8774800000000003</v>
      </c>
      <c r="U7010">
        <v>1423</v>
      </c>
      <c r="V7010">
        <v>2</v>
      </c>
      <c r="W7010">
        <v>16</v>
      </c>
      <c r="X7010">
        <v>14.872120000000001</v>
      </c>
      <c r="Y7010">
        <v>2240779.08605</v>
      </c>
      <c r="Z7010">
        <v>2240813.1373000001</v>
      </c>
      <c r="AA7010">
        <v>2240822.8692299998</v>
      </c>
      <c r="AB7010">
        <v>2240832.7326099998</v>
      </c>
      <c r="AC7010">
        <v>2240845.7448999998</v>
      </c>
      <c r="AD7010">
        <v>2240855.1196699999</v>
      </c>
      <c r="AE7010">
        <v>252.94991999999999</v>
      </c>
      <c r="AF7010">
        <v>252.94991999999999</v>
      </c>
      <c r="AG7010">
        <v>253.27231</v>
      </c>
      <c r="AH7010">
        <v>252.94991999999999</v>
      </c>
      <c r="AI7010">
        <v>306.48980999999998</v>
      </c>
      <c r="AJ7010">
        <v>286.51202999999998</v>
      </c>
      <c r="AK7010">
        <v>288.12869999999998</v>
      </c>
      <c r="AL7010">
        <v>286.51202999999998</v>
      </c>
      <c r="AM7010">
        <v>311.73831999999999</v>
      </c>
      <c r="AN7010">
        <v>296.10415999999998</v>
      </c>
      <c r="AO7010">
        <v>297.99817000000002</v>
      </c>
      <c r="AP7010">
        <v>296.10415999999998</v>
      </c>
      <c r="AQ7010">
        <v>305.82587000000001</v>
      </c>
      <c r="AR7010">
        <v>305.82585999999998</v>
      </c>
      <c r="AS7010">
        <v>307.94260000000003</v>
      </c>
      <c r="AT7010">
        <v>305.82585999999998</v>
      </c>
      <c r="AU7010">
        <v>296.46812999999997</v>
      </c>
      <c r="AV7010">
        <v>318.65122000000002</v>
      </c>
      <c r="AW7010">
        <v>320.96262999999999</v>
      </c>
      <c r="AX7010">
        <v>318.65122000000002</v>
      </c>
      <c r="AY7010">
        <v>301.49023999999997</v>
      </c>
      <c r="AZ7010">
        <v>327.89132999999998</v>
      </c>
      <c r="BA7010">
        <v>330.26936000000001</v>
      </c>
      <c r="BB7010">
        <v>327.89132999999998</v>
      </c>
      <c r="BD7010" s="1">
        <f t="shared" si="218"/>
        <v>19.977779999999996</v>
      </c>
      <c r="BE7010" s="1">
        <f t="shared" si="219"/>
        <v>-26.401090000000011</v>
      </c>
    </row>
    <row r="7011" spans="1:57" x14ac:dyDescent="0.25">
      <c r="A7011">
        <v>1423</v>
      </c>
      <c r="B7011">
        <v>3</v>
      </c>
      <c r="C7011">
        <v>27</v>
      </c>
      <c r="D7011">
        <v>6.9146099999999997</v>
      </c>
      <c r="E7011">
        <v>1423</v>
      </c>
      <c r="F7011">
        <v>5</v>
      </c>
      <c r="G7011">
        <v>3</v>
      </c>
      <c r="H7011">
        <v>6.1853800000000003</v>
      </c>
      <c r="I7011">
        <v>1423</v>
      </c>
      <c r="J7011">
        <v>5</v>
      </c>
      <c r="K7011">
        <v>12</v>
      </c>
      <c r="L7011">
        <v>23.916889999999999</v>
      </c>
      <c r="M7011">
        <v>1423</v>
      </c>
      <c r="N7011">
        <v>5</v>
      </c>
      <c r="O7011">
        <v>25</v>
      </c>
      <c r="P7011">
        <v>3.2254</v>
      </c>
      <c r="Q7011">
        <v>1423</v>
      </c>
      <c r="R7011">
        <v>6</v>
      </c>
      <c r="S7011">
        <v>4</v>
      </c>
      <c r="T7011">
        <v>16.720500000000001</v>
      </c>
      <c r="U7011">
        <v>1423</v>
      </c>
      <c r="V7011">
        <v>6</v>
      </c>
      <c r="W7011">
        <v>14</v>
      </c>
      <c r="X7011">
        <v>7.1525299999999996</v>
      </c>
      <c r="Y7011">
        <v>2240893.7881100001</v>
      </c>
      <c r="Z7011">
        <v>2240930.7577200001</v>
      </c>
      <c r="AA7011">
        <v>2240940.4965400002</v>
      </c>
      <c r="AB7011">
        <v>2240952.6343899998</v>
      </c>
      <c r="AC7011">
        <v>2240963.1966900001</v>
      </c>
      <c r="AD7011">
        <v>2240972.7980200001</v>
      </c>
      <c r="AE7011">
        <v>6.0043199999999999</v>
      </c>
      <c r="AF7011">
        <v>6.0043100000000003</v>
      </c>
      <c r="AG7011">
        <v>8.0180199999999999</v>
      </c>
      <c r="AH7011">
        <v>6.0043100000000003</v>
      </c>
      <c r="AI7011">
        <v>66.822890000000001</v>
      </c>
      <c r="AJ7011">
        <v>42.442869999999999</v>
      </c>
      <c r="AK7011">
        <v>43.343679999999999</v>
      </c>
      <c r="AL7011">
        <v>42.442869999999999</v>
      </c>
      <c r="AM7011">
        <v>72.045519999999996</v>
      </c>
      <c r="AN7011">
        <v>52.041780000000003</v>
      </c>
      <c r="AO7011">
        <v>52.576180000000001</v>
      </c>
      <c r="AP7011">
        <v>52.041780000000003</v>
      </c>
      <c r="AQ7011">
        <v>64.005290000000002</v>
      </c>
      <c r="AR7011">
        <v>64.005279999999999</v>
      </c>
      <c r="AS7011">
        <v>64.065510000000003</v>
      </c>
      <c r="AT7011">
        <v>64.005279999999999</v>
      </c>
      <c r="AU7011">
        <v>57.564390000000003</v>
      </c>
      <c r="AV7011">
        <v>74.415850000000006</v>
      </c>
      <c r="AW7011">
        <v>74.060929999999999</v>
      </c>
      <c r="AX7011">
        <v>74.415850000000006</v>
      </c>
      <c r="AY7011">
        <v>62.70402</v>
      </c>
      <c r="AZ7011">
        <v>83.879270000000005</v>
      </c>
      <c r="BA7011">
        <v>83.155630000000002</v>
      </c>
      <c r="BB7011">
        <v>83.879270000000005</v>
      </c>
      <c r="BD7011" s="1">
        <f t="shared" si="218"/>
        <v>24.380020000000002</v>
      </c>
      <c r="BE7011" s="1">
        <f t="shared" si="219"/>
        <v>-21.175250000000005</v>
      </c>
    </row>
    <row r="7012" spans="1:57" x14ac:dyDescent="0.25">
      <c r="A7012">
        <v>1423</v>
      </c>
      <c r="B7012">
        <v>7</v>
      </c>
      <c r="C7012">
        <v>17</v>
      </c>
      <c r="D7012">
        <v>23.856629999999999</v>
      </c>
      <c r="E7012">
        <v>1423</v>
      </c>
      <c r="F7012">
        <v>8</v>
      </c>
      <c r="G7012">
        <v>24</v>
      </c>
      <c r="H7012">
        <v>5.3483999999999998</v>
      </c>
      <c r="I7012">
        <v>1423</v>
      </c>
      <c r="J7012">
        <v>9</v>
      </c>
      <c r="K7012">
        <v>5</v>
      </c>
      <c r="L7012">
        <v>6.9322499999999998</v>
      </c>
      <c r="M7012">
        <v>1423</v>
      </c>
      <c r="N7012">
        <v>9</v>
      </c>
      <c r="O7012">
        <v>17</v>
      </c>
      <c r="P7012">
        <v>10.57837</v>
      </c>
      <c r="Q7012">
        <v>1423</v>
      </c>
      <c r="R7012">
        <v>9</v>
      </c>
      <c r="S7012">
        <v>27</v>
      </c>
      <c r="T7012">
        <v>1.2896000000000001</v>
      </c>
      <c r="U7012">
        <v>1423</v>
      </c>
      <c r="V7012">
        <v>10</v>
      </c>
      <c r="W7012">
        <v>9</v>
      </c>
      <c r="X7012">
        <v>22.36196</v>
      </c>
      <c r="Y7012">
        <v>2241006.4940300002</v>
      </c>
      <c r="Z7012">
        <v>2241043.72285</v>
      </c>
      <c r="AA7012">
        <v>2241055.7888400001</v>
      </c>
      <c r="AB7012">
        <v>2241067.9407700002</v>
      </c>
      <c r="AC7012">
        <v>2241077.5537299998</v>
      </c>
      <c r="AD7012">
        <v>2241090.43175</v>
      </c>
      <c r="AE7012">
        <v>117.09124</v>
      </c>
      <c r="AF7012">
        <v>117.09124</v>
      </c>
      <c r="AG7012">
        <v>115.26864</v>
      </c>
      <c r="AH7012">
        <v>117.09124</v>
      </c>
      <c r="AI7012">
        <v>176.57671999999999</v>
      </c>
      <c r="AJ7012">
        <v>153.78528</v>
      </c>
      <c r="AK7012">
        <v>151.4034</v>
      </c>
      <c r="AL7012">
        <v>153.78528</v>
      </c>
      <c r="AM7012">
        <v>182.93433999999999</v>
      </c>
      <c r="AN7012">
        <v>165.67795000000001</v>
      </c>
      <c r="AO7012">
        <v>163.31205</v>
      </c>
      <c r="AP7012">
        <v>165.67795000000001</v>
      </c>
      <c r="AQ7012">
        <v>177.65531999999999</v>
      </c>
      <c r="AR7012">
        <v>177.65530999999999</v>
      </c>
      <c r="AS7012">
        <v>175.40995000000001</v>
      </c>
      <c r="AT7012">
        <v>177.65530999999999</v>
      </c>
      <c r="AU7012">
        <v>174.05793</v>
      </c>
      <c r="AV7012">
        <v>187.13019</v>
      </c>
      <c r="AW7012">
        <v>185.05277000000001</v>
      </c>
      <c r="AX7012">
        <v>187.13019</v>
      </c>
      <c r="AY7012">
        <v>180.92850000000001</v>
      </c>
      <c r="AZ7012">
        <v>199.82321999999999</v>
      </c>
      <c r="BA7012">
        <v>198.06432000000001</v>
      </c>
      <c r="BB7012">
        <v>199.82321999999999</v>
      </c>
      <c r="BD7012" s="1">
        <f t="shared" si="218"/>
        <v>22.791439999999994</v>
      </c>
      <c r="BE7012" s="1">
        <f t="shared" si="219"/>
        <v>-18.894719999999978</v>
      </c>
    </row>
    <row r="7013" spans="1:57" x14ac:dyDescent="0.25">
      <c r="A7013">
        <v>1423</v>
      </c>
      <c r="B7013">
        <v>11</v>
      </c>
      <c r="C7013">
        <v>14</v>
      </c>
      <c r="D7013">
        <v>15.411250000000001</v>
      </c>
      <c r="E7013">
        <v>1423</v>
      </c>
      <c r="F7013">
        <v>12</v>
      </c>
      <c r="G7013">
        <v>19</v>
      </c>
      <c r="H7013">
        <v>1.1827700000000001</v>
      </c>
      <c r="I7013">
        <v>1423</v>
      </c>
      <c r="J7013">
        <v>12</v>
      </c>
      <c r="K7013">
        <v>29</v>
      </c>
      <c r="L7013">
        <v>5.9977799999999997</v>
      </c>
      <c r="M7013">
        <v>1424</v>
      </c>
      <c r="N7013">
        <v>1</v>
      </c>
      <c r="O7013">
        <v>7</v>
      </c>
      <c r="P7013">
        <v>19.50421</v>
      </c>
      <c r="Q7013">
        <v>1424</v>
      </c>
      <c r="R7013">
        <v>1</v>
      </c>
      <c r="S7013">
        <v>21</v>
      </c>
      <c r="T7013">
        <v>3.2924699999999998</v>
      </c>
      <c r="U7013">
        <v>1424</v>
      </c>
      <c r="V7013">
        <v>1</v>
      </c>
      <c r="W7013">
        <v>30</v>
      </c>
      <c r="X7013">
        <v>15.87992</v>
      </c>
      <c r="Y7013">
        <v>2241126.1421400001</v>
      </c>
      <c r="Z7013">
        <v>2241160.5492799999</v>
      </c>
      <c r="AA7013">
        <v>2241170.7499099998</v>
      </c>
      <c r="AB7013">
        <v>2241180.31268</v>
      </c>
      <c r="AC7013">
        <v>2241193.6371900002</v>
      </c>
      <c r="AD7013">
        <v>2241203.1616600002</v>
      </c>
      <c r="AE7013">
        <v>235.02063999999999</v>
      </c>
      <c r="AF7013">
        <v>235.02063999999999</v>
      </c>
      <c r="AG7013">
        <v>234.56741</v>
      </c>
      <c r="AH7013">
        <v>235.02063999999999</v>
      </c>
      <c r="AI7013">
        <v>288.23410999999999</v>
      </c>
      <c r="AJ7013">
        <v>268.93353000000002</v>
      </c>
      <c r="AK7013">
        <v>269.92014</v>
      </c>
      <c r="AL7013">
        <v>268.93353000000002</v>
      </c>
      <c r="AM7013">
        <v>293.75155999999998</v>
      </c>
      <c r="AN7013">
        <v>278.98763000000002</v>
      </c>
      <c r="AO7013">
        <v>280.35162000000003</v>
      </c>
      <c r="AP7013">
        <v>278.98763000000002</v>
      </c>
      <c r="AQ7013">
        <v>288.41304000000002</v>
      </c>
      <c r="AR7013">
        <v>288.41302999999999</v>
      </c>
      <c r="AS7013">
        <v>290.08888000000002</v>
      </c>
      <c r="AT7013">
        <v>288.41302999999999</v>
      </c>
      <c r="AU7013">
        <v>279.12486999999999</v>
      </c>
      <c r="AV7013">
        <v>301.54613999999998</v>
      </c>
      <c r="AW7013">
        <v>303.57247999999998</v>
      </c>
      <c r="AX7013">
        <v>301.54613999999998</v>
      </c>
      <c r="AY7013">
        <v>284.21364999999997</v>
      </c>
      <c r="AZ7013">
        <v>310.93380000000002</v>
      </c>
      <c r="BA7013">
        <v>313.14202999999998</v>
      </c>
      <c r="BB7013">
        <v>310.93380000000002</v>
      </c>
      <c r="BD7013" s="1">
        <f t="shared" si="218"/>
        <v>19.300579999999968</v>
      </c>
      <c r="BE7013" s="1">
        <f t="shared" si="219"/>
        <v>-26.720150000000046</v>
      </c>
    </row>
    <row r="7014" spans="1:57" x14ac:dyDescent="0.25">
      <c r="A7014">
        <v>1424</v>
      </c>
      <c r="B7014">
        <v>3</v>
      </c>
      <c r="C7014">
        <v>9</v>
      </c>
      <c r="D7014">
        <v>13.73401</v>
      </c>
      <c r="E7014">
        <v>1424</v>
      </c>
      <c r="F7014">
        <v>4</v>
      </c>
      <c r="G7014">
        <v>14</v>
      </c>
      <c r="H7014">
        <v>10.30599</v>
      </c>
      <c r="I7014">
        <v>1424</v>
      </c>
      <c r="J7014">
        <v>4</v>
      </c>
      <c r="K7014">
        <v>24</v>
      </c>
      <c r="L7014">
        <v>9.46814</v>
      </c>
      <c r="M7014">
        <v>1424</v>
      </c>
      <c r="N7014">
        <v>5</v>
      </c>
      <c r="O7014">
        <v>6</v>
      </c>
      <c r="P7014">
        <v>2.8022499999999999</v>
      </c>
      <c r="Q7014">
        <v>1424</v>
      </c>
      <c r="R7014">
        <v>5</v>
      </c>
      <c r="S7014">
        <v>17</v>
      </c>
      <c r="T7014">
        <v>7.8700000000000006E-2</v>
      </c>
      <c r="U7014">
        <v>1424</v>
      </c>
      <c r="V7014">
        <v>5</v>
      </c>
      <c r="W7014">
        <v>26</v>
      </c>
      <c r="X7014">
        <v>19.281320000000001</v>
      </c>
      <c r="Y7014">
        <v>2241242.0722500002</v>
      </c>
      <c r="Z7014">
        <v>2241277.9294199999</v>
      </c>
      <c r="AA7014">
        <v>2241287.89451</v>
      </c>
      <c r="AB7014">
        <v>2241299.6167600001</v>
      </c>
      <c r="AC7014">
        <v>2241310.5032799998</v>
      </c>
      <c r="AD7014">
        <v>2241320.30339</v>
      </c>
      <c r="AE7014">
        <v>349.28545000000003</v>
      </c>
      <c r="AF7014">
        <v>349.28545000000003</v>
      </c>
      <c r="AG7014">
        <v>351.58010999999999</v>
      </c>
      <c r="AH7014">
        <v>349.28545000000003</v>
      </c>
      <c r="AI7014">
        <v>47.951030000000003</v>
      </c>
      <c r="AJ7014">
        <v>24.62753</v>
      </c>
      <c r="AK7014">
        <v>26.142019999999999</v>
      </c>
      <c r="AL7014">
        <v>24.62753</v>
      </c>
      <c r="AM7014">
        <v>53.281460000000003</v>
      </c>
      <c r="AN7014">
        <v>34.449480000000001</v>
      </c>
      <c r="AO7014">
        <v>35.638620000000003</v>
      </c>
      <c r="AP7014">
        <v>34.449480000000001</v>
      </c>
      <c r="AQ7014">
        <v>46.003349999999998</v>
      </c>
      <c r="AR7014">
        <v>46.003349999999998</v>
      </c>
      <c r="AS7014">
        <v>46.770380000000003</v>
      </c>
      <c r="AT7014">
        <v>46.003349999999998</v>
      </c>
      <c r="AU7014">
        <v>39.520479999999999</v>
      </c>
      <c r="AV7014">
        <v>56.73348</v>
      </c>
      <c r="AW7014">
        <v>57.083379999999998</v>
      </c>
      <c r="AX7014">
        <v>56.73348</v>
      </c>
      <c r="AY7014">
        <v>44.753720000000001</v>
      </c>
      <c r="AZ7014">
        <v>66.39282</v>
      </c>
      <c r="BA7014">
        <v>66.357550000000003</v>
      </c>
      <c r="BB7014">
        <v>66.39282</v>
      </c>
      <c r="BD7014" s="1">
        <f t="shared" si="218"/>
        <v>23.323500000000003</v>
      </c>
      <c r="BE7014" s="1">
        <f t="shared" si="219"/>
        <v>-21.639099999999999</v>
      </c>
    </row>
    <row r="7015" spans="1:57" x14ac:dyDescent="0.25">
      <c r="A7015">
        <v>1424</v>
      </c>
      <c r="B7015">
        <v>6</v>
      </c>
      <c r="C7015">
        <v>29</v>
      </c>
      <c r="D7015">
        <v>16.49963</v>
      </c>
      <c r="E7015">
        <v>1424</v>
      </c>
      <c r="F7015">
        <v>8</v>
      </c>
      <c r="G7015">
        <v>6</v>
      </c>
      <c r="H7015">
        <v>14.109830000000001</v>
      </c>
      <c r="I7015">
        <v>1424</v>
      </c>
      <c r="J7015">
        <v>8</v>
      </c>
      <c r="K7015">
        <v>17</v>
      </c>
      <c r="L7015">
        <v>17.959900000000001</v>
      </c>
      <c r="M7015">
        <v>1424</v>
      </c>
      <c r="N7015">
        <v>8</v>
      </c>
      <c r="O7015">
        <v>30</v>
      </c>
      <c r="P7015">
        <v>16.220949999999998</v>
      </c>
      <c r="Q7015">
        <v>1424</v>
      </c>
      <c r="R7015">
        <v>9</v>
      </c>
      <c r="S7015">
        <v>8</v>
      </c>
      <c r="T7015">
        <v>23.68817</v>
      </c>
      <c r="U7015">
        <v>1424</v>
      </c>
      <c r="V7015">
        <v>9</v>
      </c>
      <c r="W7015">
        <v>21</v>
      </c>
      <c r="X7015">
        <v>4.91974</v>
      </c>
      <c r="Y7015">
        <v>2241354.1874799998</v>
      </c>
      <c r="Z7015">
        <v>2241392.0879099998</v>
      </c>
      <c r="AA7015">
        <v>2241403.2483299999</v>
      </c>
      <c r="AB7015">
        <v>2241416.1758699999</v>
      </c>
      <c r="AC7015">
        <v>2241425.4870099998</v>
      </c>
      <c r="AD7015">
        <v>2241437.70499</v>
      </c>
      <c r="AE7015">
        <v>99.790180000000007</v>
      </c>
      <c r="AF7015">
        <v>99.790180000000007</v>
      </c>
      <c r="AG7015">
        <v>98.490549999999999</v>
      </c>
      <c r="AH7015">
        <v>99.790180000000007</v>
      </c>
      <c r="AI7015">
        <v>161.57915</v>
      </c>
      <c r="AJ7015">
        <v>137.14617000000001</v>
      </c>
      <c r="AK7015">
        <v>134.91093000000001</v>
      </c>
      <c r="AL7015">
        <v>137.14617000000001</v>
      </c>
      <c r="AM7015">
        <v>167.47673</v>
      </c>
      <c r="AN7015">
        <v>148.14627999999999</v>
      </c>
      <c r="AO7015">
        <v>145.79255000000001</v>
      </c>
      <c r="AP7015">
        <v>148.14627999999999</v>
      </c>
      <c r="AQ7015">
        <v>160.88811999999999</v>
      </c>
      <c r="AR7015">
        <v>160.88811999999999</v>
      </c>
      <c r="AS7015">
        <v>158.50335999999999</v>
      </c>
      <c r="AT7015">
        <v>160.88811999999999</v>
      </c>
      <c r="AU7015">
        <v>157.05498</v>
      </c>
      <c r="AV7015">
        <v>170.06549999999999</v>
      </c>
      <c r="AW7015">
        <v>167.73163</v>
      </c>
      <c r="AX7015">
        <v>170.06549999999999</v>
      </c>
      <c r="AY7015">
        <v>163.62217000000001</v>
      </c>
      <c r="AZ7015">
        <v>182.10798</v>
      </c>
      <c r="BA7015">
        <v>179.93375</v>
      </c>
      <c r="BB7015">
        <v>182.10798</v>
      </c>
      <c r="BD7015" s="1">
        <f t="shared" si="218"/>
        <v>24.432979999999986</v>
      </c>
      <c r="BE7015" s="1">
        <f t="shared" si="219"/>
        <v>-18.485809999999987</v>
      </c>
    </row>
    <row r="7016" spans="1:57" x14ac:dyDescent="0.25">
      <c r="A7016">
        <v>1424</v>
      </c>
      <c r="B7016">
        <v>10</v>
      </c>
      <c r="C7016">
        <v>26</v>
      </c>
      <c r="D7016">
        <v>13.60309</v>
      </c>
      <c r="E7016">
        <v>1424</v>
      </c>
      <c r="F7016">
        <v>11</v>
      </c>
      <c r="G7016">
        <v>30</v>
      </c>
      <c r="H7016">
        <v>8.7798599999999993</v>
      </c>
      <c r="I7016">
        <v>1424</v>
      </c>
      <c r="J7016">
        <v>12</v>
      </c>
      <c r="K7016">
        <v>11</v>
      </c>
      <c r="L7016">
        <v>6.5229499999999998</v>
      </c>
      <c r="M7016">
        <v>1424</v>
      </c>
      <c r="N7016">
        <v>12</v>
      </c>
      <c r="O7016">
        <v>20</v>
      </c>
      <c r="P7016">
        <v>14.785220000000001</v>
      </c>
      <c r="Q7016">
        <v>1425</v>
      </c>
      <c r="R7016">
        <v>1</v>
      </c>
      <c r="S7016">
        <v>3</v>
      </c>
      <c r="T7016">
        <v>0.98916999999999999</v>
      </c>
      <c r="U7016">
        <v>1425</v>
      </c>
      <c r="V7016">
        <v>1</v>
      </c>
      <c r="W7016">
        <v>13</v>
      </c>
      <c r="X7016">
        <v>0.33067999999999997</v>
      </c>
      <c r="Y7016">
        <v>2241473.0668000001</v>
      </c>
      <c r="Z7016">
        <v>2241507.86583</v>
      </c>
      <c r="AA7016">
        <v>2241518.7717900001</v>
      </c>
      <c r="AB7016">
        <v>2241528.1160499998</v>
      </c>
      <c r="AC7016">
        <v>2241541.54122</v>
      </c>
      <c r="AD7016">
        <v>2241551.5137800002</v>
      </c>
      <c r="AE7016">
        <v>216.96181999999999</v>
      </c>
      <c r="AF7016">
        <v>216.96181999999999</v>
      </c>
      <c r="AG7016">
        <v>215.77771000000001</v>
      </c>
      <c r="AH7016">
        <v>216.96181999999999</v>
      </c>
      <c r="AI7016">
        <v>270.00196</v>
      </c>
      <c r="AJ7016">
        <v>251.26096999999999</v>
      </c>
      <c r="AK7016">
        <v>251.51049</v>
      </c>
      <c r="AL7016">
        <v>251.26096999999999</v>
      </c>
      <c r="AM7016">
        <v>275.89909</v>
      </c>
      <c r="AN7016">
        <v>262.01026999999999</v>
      </c>
      <c r="AO7016">
        <v>262.71645999999998</v>
      </c>
      <c r="AP7016">
        <v>262.01026999999999</v>
      </c>
      <c r="AQ7016">
        <v>271.22030999999998</v>
      </c>
      <c r="AR7016">
        <v>271.22030999999998</v>
      </c>
      <c r="AS7016">
        <v>272.29620999999997</v>
      </c>
      <c r="AT7016">
        <v>271.22030999999998</v>
      </c>
      <c r="AU7016">
        <v>262.65627999999998</v>
      </c>
      <c r="AV7016">
        <v>284.45262000000002</v>
      </c>
      <c r="AW7016">
        <v>286.00299999999999</v>
      </c>
      <c r="AX7016">
        <v>284.45262000000002</v>
      </c>
      <c r="AY7016">
        <v>267.96539000000001</v>
      </c>
      <c r="AZ7016">
        <v>294.28192999999999</v>
      </c>
      <c r="BA7016">
        <v>296.12745000000001</v>
      </c>
      <c r="BB7016">
        <v>294.28192999999999</v>
      </c>
      <c r="BD7016" s="1">
        <f t="shared" si="218"/>
        <v>18.740990000000011</v>
      </c>
      <c r="BE7016" s="1">
        <f t="shared" si="219"/>
        <v>-26.316539999999975</v>
      </c>
    </row>
    <row r="7017" spans="1:57" x14ac:dyDescent="0.25">
      <c r="A7017">
        <v>1425</v>
      </c>
      <c r="B7017">
        <v>2</v>
      </c>
      <c r="C7017">
        <v>20</v>
      </c>
      <c r="D7017">
        <v>17.88776</v>
      </c>
      <c r="E7017">
        <v>1425</v>
      </c>
      <c r="F7017">
        <v>3</v>
      </c>
      <c r="G7017">
        <v>27</v>
      </c>
      <c r="H7017">
        <v>14.41764</v>
      </c>
      <c r="I7017">
        <v>1425</v>
      </c>
      <c r="J7017">
        <v>4</v>
      </c>
      <c r="K7017">
        <v>6</v>
      </c>
      <c r="L7017">
        <v>15.219099999999999</v>
      </c>
      <c r="M7017">
        <v>1425</v>
      </c>
      <c r="N7017">
        <v>4</v>
      </c>
      <c r="O7017">
        <v>18</v>
      </c>
      <c r="P7017">
        <v>3.644E-2</v>
      </c>
      <c r="Q7017">
        <v>1425</v>
      </c>
      <c r="R7017">
        <v>4</v>
      </c>
      <c r="S7017">
        <v>29</v>
      </c>
      <c r="T7017">
        <v>4.64642</v>
      </c>
      <c r="U7017">
        <v>1425</v>
      </c>
      <c r="V7017">
        <v>5</v>
      </c>
      <c r="W7017">
        <v>9</v>
      </c>
      <c r="X7017">
        <v>4.4022199999999998</v>
      </c>
      <c r="Y7017">
        <v>2241590.2453200002</v>
      </c>
      <c r="Z7017">
        <v>2241625.1007400001</v>
      </c>
      <c r="AA7017">
        <v>2241635.1341300001</v>
      </c>
      <c r="AB7017">
        <v>2241646.5015199999</v>
      </c>
      <c r="AC7017">
        <v>2241657.6935999999</v>
      </c>
      <c r="AD7017">
        <v>2241667.6834300002</v>
      </c>
      <c r="AE7017">
        <v>332.45711</v>
      </c>
      <c r="AF7017">
        <v>332.45711</v>
      </c>
      <c r="AG7017">
        <v>334.84496000000001</v>
      </c>
      <c r="AH7017">
        <v>332.45711</v>
      </c>
      <c r="AI7017">
        <v>29.31</v>
      </c>
      <c r="AJ7017">
        <v>6.8118299999999996</v>
      </c>
      <c r="AK7017">
        <v>8.8076600000000003</v>
      </c>
      <c r="AL7017">
        <v>6.8118299999999996</v>
      </c>
      <c r="AM7017">
        <v>34.665979999999998</v>
      </c>
      <c r="AN7017">
        <v>16.7011</v>
      </c>
      <c r="AO7017">
        <v>18.449110000000001</v>
      </c>
      <c r="AP7017">
        <v>16.7011</v>
      </c>
      <c r="AQ7017">
        <v>27.90521</v>
      </c>
      <c r="AR7017">
        <v>27.905200000000001</v>
      </c>
      <c r="AS7017">
        <v>29.315169999999998</v>
      </c>
      <c r="AT7017">
        <v>27.905200000000001</v>
      </c>
      <c r="AU7017">
        <v>21.305070000000001</v>
      </c>
      <c r="AV7017">
        <v>38.936509999999998</v>
      </c>
      <c r="AW7017">
        <v>39.966030000000003</v>
      </c>
      <c r="AX7017">
        <v>38.936509999999998</v>
      </c>
      <c r="AY7017">
        <v>26.63655</v>
      </c>
      <c r="AZ7017">
        <v>48.78284</v>
      </c>
      <c r="BA7017">
        <v>49.44359</v>
      </c>
      <c r="BB7017">
        <v>48.78284</v>
      </c>
      <c r="BD7017" s="1">
        <f t="shared" si="218"/>
        <v>22.498169999999998</v>
      </c>
      <c r="BE7017" s="1">
        <f t="shared" si="219"/>
        <v>-22.14629</v>
      </c>
    </row>
    <row r="7018" spans="1:57" x14ac:dyDescent="0.25">
      <c r="A7018">
        <v>1425</v>
      </c>
      <c r="B7018">
        <v>6</v>
      </c>
      <c r="C7018">
        <v>12</v>
      </c>
      <c r="D7018">
        <v>14.27783</v>
      </c>
      <c r="E7018">
        <v>1425</v>
      </c>
      <c r="F7018">
        <v>7</v>
      </c>
      <c r="G7018">
        <v>21</v>
      </c>
      <c r="H7018">
        <v>2.05844</v>
      </c>
      <c r="I7018">
        <v>1425</v>
      </c>
      <c r="J7018">
        <v>7</v>
      </c>
      <c r="K7018">
        <v>31</v>
      </c>
      <c r="L7018">
        <v>10.22204</v>
      </c>
      <c r="M7018">
        <v>1425</v>
      </c>
      <c r="N7018">
        <v>8</v>
      </c>
      <c r="O7018">
        <v>13</v>
      </c>
      <c r="P7018">
        <v>18.593260000000001</v>
      </c>
      <c r="Q7018">
        <v>1425</v>
      </c>
      <c r="R7018">
        <v>8</v>
      </c>
      <c r="S7018">
        <v>23</v>
      </c>
      <c r="T7018">
        <v>1.2968599999999999</v>
      </c>
      <c r="U7018">
        <v>1425</v>
      </c>
      <c r="V7018">
        <v>9</v>
      </c>
      <c r="W7018">
        <v>3</v>
      </c>
      <c r="X7018">
        <v>10.10543</v>
      </c>
      <c r="Y7018">
        <v>2241702.09491</v>
      </c>
      <c r="Z7018">
        <v>2241740.5857699998</v>
      </c>
      <c r="AA7018">
        <v>2241750.9259199998</v>
      </c>
      <c r="AB7018">
        <v>2241764.2747200001</v>
      </c>
      <c r="AC7018">
        <v>2241773.5540399998</v>
      </c>
      <c r="AD7018">
        <v>2241784.9210600001</v>
      </c>
      <c r="AE7018">
        <v>82.700010000000006</v>
      </c>
      <c r="AF7018">
        <v>82.700010000000006</v>
      </c>
      <c r="AG7018">
        <v>82.021540000000002</v>
      </c>
      <c r="AH7018">
        <v>82.700010000000006</v>
      </c>
      <c r="AI7018">
        <v>146.42967999999999</v>
      </c>
      <c r="AJ7018">
        <v>120.63796000000001</v>
      </c>
      <c r="AK7018">
        <v>118.72563</v>
      </c>
      <c r="AL7018">
        <v>120.63796000000001</v>
      </c>
      <c r="AM7018">
        <v>151.92005</v>
      </c>
      <c r="AN7018">
        <v>130.82956999999999</v>
      </c>
      <c r="AO7018">
        <v>128.69843</v>
      </c>
      <c r="AP7018">
        <v>130.82956999999999</v>
      </c>
      <c r="AQ7018">
        <v>143.98662999999999</v>
      </c>
      <c r="AR7018">
        <v>143.98661999999999</v>
      </c>
      <c r="AS7018">
        <v>141.66801000000001</v>
      </c>
      <c r="AT7018">
        <v>143.98661999999999</v>
      </c>
      <c r="AU7018">
        <v>139.65504000000001</v>
      </c>
      <c r="AV7018">
        <v>153.13264000000001</v>
      </c>
      <c r="AW7018">
        <v>150.75286</v>
      </c>
      <c r="AX7018">
        <v>153.13264000000001</v>
      </c>
      <c r="AY7018">
        <v>145.79320000000001</v>
      </c>
      <c r="AZ7018">
        <v>164.33637999999999</v>
      </c>
      <c r="BA7018">
        <v>161.96350000000001</v>
      </c>
      <c r="BB7018">
        <v>164.33637999999999</v>
      </c>
      <c r="BD7018" s="1">
        <f t="shared" si="218"/>
        <v>25.791719999999984</v>
      </c>
      <c r="BE7018" s="1">
        <f t="shared" si="219"/>
        <v>-18.543179999999978</v>
      </c>
    </row>
    <row r="7019" spans="1:57" x14ac:dyDescent="0.25">
      <c r="A7019">
        <v>1425</v>
      </c>
      <c r="B7019">
        <v>10</v>
      </c>
      <c r="C7019">
        <v>8</v>
      </c>
      <c r="D7019">
        <v>10.337770000000001</v>
      </c>
      <c r="E7019">
        <v>1425</v>
      </c>
      <c r="F7019">
        <v>11</v>
      </c>
      <c r="G7019">
        <v>12</v>
      </c>
      <c r="H7019">
        <v>14.43905</v>
      </c>
      <c r="I7019">
        <v>1425</v>
      </c>
      <c r="J7019">
        <v>11</v>
      </c>
      <c r="K7019">
        <v>24</v>
      </c>
      <c r="L7019">
        <v>8.5054200000000009</v>
      </c>
      <c r="M7019">
        <v>1425</v>
      </c>
      <c r="N7019">
        <v>12</v>
      </c>
      <c r="O7019">
        <v>3</v>
      </c>
      <c r="P7019">
        <v>14.87073</v>
      </c>
      <c r="Q7019">
        <v>1425</v>
      </c>
      <c r="R7019">
        <v>12</v>
      </c>
      <c r="S7019">
        <v>16</v>
      </c>
      <c r="T7019">
        <v>19.875869999999999</v>
      </c>
      <c r="U7019">
        <v>1425</v>
      </c>
      <c r="V7019">
        <v>12</v>
      </c>
      <c r="W7019">
        <v>27</v>
      </c>
      <c r="X7019">
        <v>12.17084</v>
      </c>
      <c r="Y7019">
        <v>2241819.9307400002</v>
      </c>
      <c r="Z7019">
        <v>2241855.1016299999</v>
      </c>
      <c r="AA7019">
        <v>2241866.85439</v>
      </c>
      <c r="AB7019">
        <v>2241876.1196099999</v>
      </c>
      <c r="AC7019">
        <v>2241889.32816</v>
      </c>
      <c r="AD7019">
        <v>2241900.0071200002</v>
      </c>
      <c r="AE7019">
        <v>198.84316000000001</v>
      </c>
      <c r="AF7019">
        <v>198.84316000000001</v>
      </c>
      <c r="AG7019">
        <v>197.05610999999999</v>
      </c>
      <c r="AH7019">
        <v>198.84316000000001</v>
      </c>
      <c r="AI7019">
        <v>251.97388000000001</v>
      </c>
      <c r="AJ7019">
        <v>233.50882999999999</v>
      </c>
      <c r="AK7019">
        <v>232.9913</v>
      </c>
      <c r="AL7019">
        <v>233.50882999999999</v>
      </c>
      <c r="AM7019">
        <v>258.30885000000001</v>
      </c>
      <c r="AN7019">
        <v>245.09277</v>
      </c>
      <c r="AO7019">
        <v>245.07458</v>
      </c>
      <c r="AP7019">
        <v>245.09277</v>
      </c>
      <c r="AQ7019">
        <v>254.22489999999999</v>
      </c>
      <c r="AR7019">
        <v>254.22489999999999</v>
      </c>
      <c r="AS7019">
        <v>254.60210000000001</v>
      </c>
      <c r="AT7019">
        <v>254.22489999999999</v>
      </c>
      <c r="AU7019">
        <v>246.87254999999999</v>
      </c>
      <c r="AV7019">
        <v>267.24371000000002</v>
      </c>
      <c r="AW7019">
        <v>268.16318999999999</v>
      </c>
      <c r="AX7019">
        <v>267.24371000000002</v>
      </c>
      <c r="AY7019">
        <v>252.52838</v>
      </c>
      <c r="AZ7019">
        <v>277.76925999999997</v>
      </c>
      <c r="BA7019">
        <v>279.08976000000001</v>
      </c>
      <c r="BB7019">
        <v>277.76925999999997</v>
      </c>
      <c r="BD7019" s="1">
        <f t="shared" si="218"/>
        <v>18.465050000000019</v>
      </c>
      <c r="BE7019" s="1">
        <f t="shared" si="219"/>
        <v>-25.240879999999976</v>
      </c>
    </row>
    <row r="7020" spans="1:57" x14ac:dyDescent="0.25">
      <c r="A7020">
        <v>1426</v>
      </c>
      <c r="B7020">
        <v>2</v>
      </c>
      <c r="C7020">
        <v>3</v>
      </c>
      <c r="D7020">
        <v>18.211300000000001</v>
      </c>
      <c r="E7020">
        <v>1426</v>
      </c>
      <c r="F7020">
        <v>3</v>
      </c>
      <c r="G7020">
        <v>9</v>
      </c>
      <c r="H7020">
        <v>21.384830000000001</v>
      </c>
      <c r="I7020">
        <v>1426</v>
      </c>
      <c r="J7020">
        <v>3</v>
      </c>
      <c r="K7020">
        <v>19</v>
      </c>
      <c r="L7020">
        <v>19.403490000000001</v>
      </c>
      <c r="M7020">
        <v>1426</v>
      </c>
      <c r="N7020">
        <v>3</v>
      </c>
      <c r="O7020">
        <v>30</v>
      </c>
      <c r="P7020">
        <v>20.7453</v>
      </c>
      <c r="Q7020">
        <v>1426</v>
      </c>
      <c r="R7020">
        <v>4</v>
      </c>
      <c r="S7020">
        <v>11</v>
      </c>
      <c r="T7020">
        <v>9.1886299999999999</v>
      </c>
      <c r="U7020">
        <v>1426</v>
      </c>
      <c r="V7020">
        <v>4</v>
      </c>
      <c r="W7020">
        <v>21</v>
      </c>
      <c r="X7020">
        <v>9.8503699999999998</v>
      </c>
      <c r="Y7020">
        <v>2241938.2588</v>
      </c>
      <c r="Z7020">
        <v>2241972.3910300001</v>
      </c>
      <c r="AA7020">
        <v>2241982.3084800001</v>
      </c>
      <c r="AB7020">
        <v>2241993.3643899998</v>
      </c>
      <c r="AC7020">
        <v>2242004.8828599998</v>
      </c>
      <c r="AD7020">
        <v>2242014.9104300002</v>
      </c>
      <c r="AE7020">
        <v>315.47147999999999</v>
      </c>
      <c r="AF7020">
        <v>315.47147000000001</v>
      </c>
      <c r="AG7020">
        <v>317.74554999999998</v>
      </c>
      <c r="AH7020">
        <v>315.47147000000001</v>
      </c>
      <c r="AI7020">
        <v>11.01905</v>
      </c>
      <c r="AJ7020">
        <v>349.11340999999999</v>
      </c>
      <c r="AK7020">
        <v>351.41001999999997</v>
      </c>
      <c r="AL7020">
        <v>349.11340999999999</v>
      </c>
      <c r="AM7020">
        <v>16.312000000000001</v>
      </c>
      <c r="AN7020">
        <v>358.88839000000002</v>
      </c>
      <c r="AO7020">
        <v>1.0430900000000001</v>
      </c>
      <c r="AP7020">
        <v>358.88839000000002</v>
      </c>
      <c r="AQ7020">
        <v>9.7854899999999994</v>
      </c>
      <c r="AR7020">
        <v>9.7854799999999997</v>
      </c>
      <c r="AS7020">
        <v>11.712289999999999</v>
      </c>
      <c r="AT7020">
        <v>9.7854799999999997</v>
      </c>
      <c r="AU7020">
        <v>2.8308599999999999</v>
      </c>
      <c r="AV7020">
        <v>21.138490000000001</v>
      </c>
      <c r="AW7020">
        <v>22.75928</v>
      </c>
      <c r="AX7020">
        <v>21.138490000000001</v>
      </c>
      <c r="AY7020">
        <v>8.1882400000000004</v>
      </c>
      <c r="AZ7020">
        <v>31.022020000000001</v>
      </c>
      <c r="BA7020">
        <v>32.32873</v>
      </c>
      <c r="BB7020">
        <v>31.022020000000001</v>
      </c>
      <c r="BD7020" s="1">
        <f t="shared" si="218"/>
        <v>21.905640000000005</v>
      </c>
      <c r="BE7020" s="1">
        <f t="shared" si="219"/>
        <v>-22.833780000000001</v>
      </c>
    </row>
    <row r="7021" spans="1:57" x14ac:dyDescent="0.25">
      <c r="A7021">
        <v>1426</v>
      </c>
      <c r="B7021">
        <v>5</v>
      </c>
      <c r="C7021">
        <v>26</v>
      </c>
      <c r="D7021">
        <v>16.439579999999999</v>
      </c>
      <c r="E7021">
        <v>1426</v>
      </c>
      <c r="F7021">
        <v>7</v>
      </c>
      <c r="G7021">
        <v>4</v>
      </c>
      <c r="H7021">
        <v>13.15367</v>
      </c>
      <c r="I7021">
        <v>1426</v>
      </c>
      <c r="J7021">
        <v>7</v>
      </c>
      <c r="K7021">
        <v>14</v>
      </c>
      <c r="L7021">
        <v>6.72241</v>
      </c>
      <c r="M7021">
        <v>1426</v>
      </c>
      <c r="N7021">
        <v>7</v>
      </c>
      <c r="O7021">
        <v>27</v>
      </c>
      <c r="P7021">
        <v>16.632750000000001</v>
      </c>
      <c r="Q7021">
        <v>1426</v>
      </c>
      <c r="R7021">
        <v>8</v>
      </c>
      <c r="S7021">
        <v>6</v>
      </c>
      <c r="T7021">
        <v>2.9262199999999998</v>
      </c>
      <c r="U7021">
        <v>1426</v>
      </c>
      <c r="V7021">
        <v>8</v>
      </c>
      <c r="W7021">
        <v>16</v>
      </c>
      <c r="X7021">
        <v>16.483889999999999</v>
      </c>
      <c r="Y7021">
        <v>2242050.1849799999</v>
      </c>
      <c r="Z7021">
        <v>2242089.04807</v>
      </c>
      <c r="AA7021">
        <v>2242098.7801000001</v>
      </c>
      <c r="AB7021">
        <v>2242112.1930300002</v>
      </c>
      <c r="AC7021">
        <v>2242121.6219299999</v>
      </c>
      <c r="AD7021">
        <v>2242132.18683</v>
      </c>
      <c r="AE7021">
        <v>65.789869999999993</v>
      </c>
      <c r="AF7021">
        <v>65.789860000000004</v>
      </c>
      <c r="AG7021">
        <v>65.778710000000004</v>
      </c>
      <c r="AH7021">
        <v>65.789860000000004</v>
      </c>
      <c r="AI7021">
        <v>130.68203</v>
      </c>
      <c r="AJ7021">
        <v>104.09469</v>
      </c>
      <c r="AK7021">
        <v>102.65309000000001</v>
      </c>
      <c r="AL7021">
        <v>104.09469</v>
      </c>
      <c r="AM7021">
        <v>135.86926</v>
      </c>
      <c r="AN7021">
        <v>113.68693</v>
      </c>
      <c r="AO7021">
        <v>111.95653</v>
      </c>
      <c r="AP7021">
        <v>113.68693</v>
      </c>
      <c r="AQ7021">
        <v>126.9072</v>
      </c>
      <c r="AR7021">
        <v>126.90719</v>
      </c>
      <c r="AS7021">
        <v>124.85311</v>
      </c>
      <c r="AT7021">
        <v>126.90719</v>
      </c>
      <c r="AU7021">
        <v>121.93346</v>
      </c>
      <c r="AV7021">
        <v>136.20063999999999</v>
      </c>
      <c r="AW7021">
        <v>133.97936000000001</v>
      </c>
      <c r="AX7021">
        <v>136.20063999999999</v>
      </c>
      <c r="AY7021">
        <v>127.64888999999999</v>
      </c>
      <c r="AZ7021">
        <v>146.61377999999999</v>
      </c>
      <c r="BA7021">
        <v>144.27159</v>
      </c>
      <c r="BB7021">
        <v>146.61377999999999</v>
      </c>
      <c r="BD7021" s="1">
        <f t="shared" si="218"/>
        <v>26.587339999999998</v>
      </c>
      <c r="BE7021" s="1">
        <f t="shared" si="219"/>
        <v>-18.964889999999997</v>
      </c>
    </row>
    <row r="7022" spans="1:57" x14ac:dyDescent="0.25">
      <c r="A7022">
        <v>1426</v>
      </c>
      <c r="B7022">
        <v>9</v>
      </c>
      <c r="C7022">
        <v>20</v>
      </c>
      <c r="D7022">
        <v>7.4952399999999999</v>
      </c>
      <c r="E7022">
        <v>1426</v>
      </c>
      <c r="F7022">
        <v>10</v>
      </c>
      <c r="G7022">
        <v>25</v>
      </c>
      <c r="H7022">
        <v>19.868189999999998</v>
      </c>
      <c r="I7022">
        <v>1426</v>
      </c>
      <c r="J7022">
        <v>11</v>
      </c>
      <c r="K7022">
        <v>7</v>
      </c>
      <c r="L7022">
        <v>9.0771599999999992</v>
      </c>
      <c r="M7022">
        <v>1426</v>
      </c>
      <c r="N7022">
        <v>11</v>
      </c>
      <c r="O7022">
        <v>16</v>
      </c>
      <c r="P7022">
        <v>18.8443</v>
      </c>
      <c r="Q7022">
        <v>1426</v>
      </c>
      <c r="R7022">
        <v>11</v>
      </c>
      <c r="S7022">
        <v>29</v>
      </c>
      <c r="T7022">
        <v>9.7405399999999993</v>
      </c>
      <c r="U7022">
        <v>1426</v>
      </c>
      <c r="V7022">
        <v>12</v>
      </c>
      <c r="W7022">
        <v>10</v>
      </c>
      <c r="X7022">
        <v>23.419509999999999</v>
      </c>
      <c r="Y7022">
        <v>2242166.8122999999</v>
      </c>
      <c r="Z7022">
        <v>2242202.3278399999</v>
      </c>
      <c r="AA7022">
        <v>2242214.8782199998</v>
      </c>
      <c r="AB7022">
        <v>2242224.2851800001</v>
      </c>
      <c r="AC7022">
        <v>2242236.9058599998</v>
      </c>
      <c r="AD7022">
        <v>2242248.4758100002</v>
      </c>
      <c r="AE7022">
        <v>180.74187000000001</v>
      </c>
      <c r="AF7022">
        <v>180.74186</v>
      </c>
      <c r="AG7022">
        <v>178.54432</v>
      </c>
      <c r="AH7022">
        <v>180.74186</v>
      </c>
      <c r="AI7022">
        <v>234.35404</v>
      </c>
      <c r="AJ7022">
        <v>215.74723</v>
      </c>
      <c r="AK7022">
        <v>214.51782</v>
      </c>
      <c r="AL7022">
        <v>215.74723</v>
      </c>
      <c r="AM7022">
        <v>241.07879</v>
      </c>
      <c r="AN7022">
        <v>228.11732000000001</v>
      </c>
      <c r="AO7022">
        <v>227.37415999999999</v>
      </c>
      <c r="AP7022">
        <v>228.11732000000001</v>
      </c>
      <c r="AQ7022">
        <v>237.38916</v>
      </c>
      <c r="AR7022">
        <v>237.38916</v>
      </c>
      <c r="AS7022">
        <v>237.03737000000001</v>
      </c>
      <c r="AT7022">
        <v>237.38916</v>
      </c>
      <c r="AU7022">
        <v>231.40807000000001</v>
      </c>
      <c r="AV7022">
        <v>249.82854</v>
      </c>
      <c r="AW7022">
        <v>250.01606000000001</v>
      </c>
      <c r="AX7022">
        <v>249.82854</v>
      </c>
      <c r="AY7022">
        <v>237.51432</v>
      </c>
      <c r="AZ7022">
        <v>261.23230000000001</v>
      </c>
      <c r="BA7022">
        <v>261.90616</v>
      </c>
      <c r="BB7022">
        <v>261.23230000000001</v>
      </c>
      <c r="BD7022" s="1">
        <f t="shared" si="218"/>
        <v>18.606809999999996</v>
      </c>
      <c r="BE7022" s="1">
        <f t="shared" si="219"/>
        <v>-23.717980000000011</v>
      </c>
    </row>
    <row r="7023" spans="1:57" x14ac:dyDescent="0.25">
      <c r="A7023">
        <v>1427</v>
      </c>
      <c r="B7023">
        <v>1</v>
      </c>
      <c r="C7023">
        <v>17</v>
      </c>
      <c r="D7023">
        <v>13.77209</v>
      </c>
      <c r="E7023">
        <v>1427</v>
      </c>
      <c r="F7023">
        <v>2</v>
      </c>
      <c r="G7023">
        <v>20</v>
      </c>
      <c r="H7023">
        <v>8.0862300000000005</v>
      </c>
      <c r="I7023">
        <v>1427</v>
      </c>
      <c r="J7023">
        <v>3</v>
      </c>
      <c r="K7023">
        <v>2</v>
      </c>
      <c r="L7023">
        <v>0.90737000000000001</v>
      </c>
      <c r="M7023">
        <v>1427</v>
      </c>
      <c r="N7023">
        <v>3</v>
      </c>
      <c r="O7023">
        <v>12</v>
      </c>
      <c r="P7023">
        <v>18.811340000000001</v>
      </c>
      <c r="Q7023">
        <v>1427</v>
      </c>
      <c r="R7023">
        <v>3</v>
      </c>
      <c r="S7023">
        <v>24</v>
      </c>
      <c r="T7023">
        <v>16.428899999999999</v>
      </c>
      <c r="U7023">
        <v>1427</v>
      </c>
      <c r="V7023">
        <v>4</v>
      </c>
      <c r="W7023">
        <v>3</v>
      </c>
      <c r="X7023">
        <v>13.44542</v>
      </c>
      <c r="Y7023">
        <v>2242286.0738400002</v>
      </c>
      <c r="Z7023">
        <v>2242319.8369300002</v>
      </c>
      <c r="AA7023">
        <v>2242329.5378100001</v>
      </c>
      <c r="AB7023">
        <v>2242340.2838099999</v>
      </c>
      <c r="AC7023">
        <v>2242352.1845399998</v>
      </c>
      <c r="AD7023">
        <v>2242362.0602299999</v>
      </c>
      <c r="AE7023">
        <v>298.29025000000001</v>
      </c>
      <c r="AF7023">
        <v>298.29023999999998</v>
      </c>
      <c r="AG7023">
        <v>300.23969</v>
      </c>
      <c r="AH7023">
        <v>298.29023999999998</v>
      </c>
      <c r="AI7023">
        <v>353.00378000000001</v>
      </c>
      <c r="AJ7023">
        <v>331.56833</v>
      </c>
      <c r="AK7023">
        <v>333.95546999999999</v>
      </c>
      <c r="AL7023">
        <v>331.56833</v>
      </c>
      <c r="AM7023">
        <v>358.18797999999998</v>
      </c>
      <c r="AN7023">
        <v>341.12986000000001</v>
      </c>
      <c r="AO7023">
        <v>343.49471999999997</v>
      </c>
      <c r="AP7023">
        <v>341.12986000000001</v>
      </c>
      <c r="AQ7023">
        <v>351.72151000000002</v>
      </c>
      <c r="AR7023">
        <v>351.72149999999999</v>
      </c>
      <c r="AS7023">
        <v>353.98637000000002</v>
      </c>
      <c r="AT7023">
        <v>351.72149999999999</v>
      </c>
      <c r="AU7023">
        <v>344.12542999999999</v>
      </c>
      <c r="AV7023">
        <v>3.4512800000000001</v>
      </c>
      <c r="AW7023">
        <v>5.51905</v>
      </c>
      <c r="AX7023">
        <v>3.4512800000000001</v>
      </c>
      <c r="AY7023">
        <v>349.41358000000002</v>
      </c>
      <c r="AZ7023">
        <v>13.18511</v>
      </c>
      <c r="BA7023">
        <v>15.02712</v>
      </c>
      <c r="BB7023">
        <v>13.18511</v>
      </c>
      <c r="BD7023" s="1">
        <f t="shared" si="218"/>
        <v>21.435450000000003</v>
      </c>
      <c r="BE7023" s="1">
        <f t="shared" si="219"/>
        <v>-23.771529999999984</v>
      </c>
    </row>
    <row r="7024" spans="1:57" x14ac:dyDescent="0.25">
      <c r="A7024">
        <v>1427</v>
      </c>
      <c r="B7024">
        <v>5</v>
      </c>
      <c r="C7024">
        <v>9</v>
      </c>
      <c r="D7024">
        <v>21.934750000000001</v>
      </c>
      <c r="E7024">
        <v>1427</v>
      </c>
      <c r="F7024">
        <v>6</v>
      </c>
      <c r="G7024">
        <v>17</v>
      </c>
      <c r="H7024">
        <v>18.458829999999999</v>
      </c>
      <c r="I7024">
        <v>1427</v>
      </c>
      <c r="J7024">
        <v>6</v>
      </c>
      <c r="K7024">
        <v>27</v>
      </c>
      <c r="L7024">
        <v>4.6514600000000002</v>
      </c>
      <c r="M7024">
        <v>1427</v>
      </c>
      <c r="N7024">
        <v>7</v>
      </c>
      <c r="O7024">
        <v>10</v>
      </c>
      <c r="P7024">
        <v>9.5683600000000002</v>
      </c>
      <c r="Q7024">
        <v>1427</v>
      </c>
      <c r="R7024">
        <v>7</v>
      </c>
      <c r="S7024">
        <v>20</v>
      </c>
      <c r="T7024">
        <v>2.1353599999999999</v>
      </c>
      <c r="U7024">
        <v>1427</v>
      </c>
      <c r="V7024">
        <v>7</v>
      </c>
      <c r="W7024">
        <v>30</v>
      </c>
      <c r="X7024">
        <v>1.15154</v>
      </c>
      <c r="Y7024">
        <v>2242398.41395</v>
      </c>
      <c r="Z7024">
        <v>2242437.2691199998</v>
      </c>
      <c r="AA7024">
        <v>2242446.6938100001</v>
      </c>
      <c r="AB7024">
        <v>2242459.8986800001</v>
      </c>
      <c r="AC7024">
        <v>2242469.5889699999</v>
      </c>
      <c r="AD7024">
        <v>2242479.5479799998</v>
      </c>
      <c r="AE7024">
        <v>49.016620000000003</v>
      </c>
      <c r="AF7024">
        <v>49.016620000000003</v>
      </c>
      <c r="AG7024">
        <v>49.668370000000003</v>
      </c>
      <c r="AH7024">
        <v>49.016620000000003</v>
      </c>
      <c r="AI7024">
        <v>113.97586</v>
      </c>
      <c r="AJ7024">
        <v>87.313640000000007</v>
      </c>
      <c r="AK7024">
        <v>86.460059999999999</v>
      </c>
      <c r="AL7024">
        <v>87.313640000000007</v>
      </c>
      <c r="AM7024">
        <v>119.01924</v>
      </c>
      <c r="AN7024">
        <v>96.602950000000007</v>
      </c>
      <c r="AO7024">
        <v>95.412760000000006</v>
      </c>
      <c r="AP7024">
        <v>96.602950000000007</v>
      </c>
      <c r="AQ7024">
        <v>109.61814</v>
      </c>
      <c r="AR7024">
        <v>109.61814</v>
      </c>
      <c r="AS7024">
        <v>108.00525</v>
      </c>
      <c r="AT7024">
        <v>109.61814</v>
      </c>
      <c r="AU7024">
        <v>104.00485999999999</v>
      </c>
      <c r="AV7024">
        <v>119.16923</v>
      </c>
      <c r="AW7024">
        <v>117.29326</v>
      </c>
      <c r="AX7024">
        <v>119.16923</v>
      </c>
      <c r="AY7024">
        <v>109.38751000000001</v>
      </c>
      <c r="AZ7024">
        <v>128.98518000000001</v>
      </c>
      <c r="BA7024">
        <v>126.88912000000001</v>
      </c>
      <c r="BB7024">
        <v>128.98518000000001</v>
      </c>
      <c r="BD7024" s="1">
        <f t="shared" si="218"/>
        <v>26.662219999999991</v>
      </c>
      <c r="BE7024" s="1">
        <f t="shared" si="219"/>
        <v>-19.597670000000008</v>
      </c>
    </row>
    <row r="7025" spans="1:57" x14ac:dyDescent="0.25">
      <c r="A7025">
        <v>1427</v>
      </c>
      <c r="B7025">
        <v>9</v>
      </c>
      <c r="C7025">
        <v>2</v>
      </c>
      <c r="D7025">
        <v>6.9016099999999998</v>
      </c>
      <c r="E7025">
        <v>1427</v>
      </c>
      <c r="F7025">
        <v>10</v>
      </c>
      <c r="G7025">
        <v>8</v>
      </c>
      <c r="H7025">
        <v>3.9667699999999999</v>
      </c>
      <c r="I7025">
        <v>1427</v>
      </c>
      <c r="J7025">
        <v>10</v>
      </c>
      <c r="K7025">
        <v>21</v>
      </c>
      <c r="L7025">
        <v>5.0628399999999996</v>
      </c>
      <c r="M7025">
        <v>1427</v>
      </c>
      <c r="N7025">
        <v>10</v>
      </c>
      <c r="O7025">
        <v>31</v>
      </c>
      <c r="P7025">
        <v>1.5510900000000001</v>
      </c>
      <c r="Q7025">
        <v>1427</v>
      </c>
      <c r="R7025">
        <v>11</v>
      </c>
      <c r="S7025">
        <v>11</v>
      </c>
      <c r="T7025">
        <v>19.011510000000001</v>
      </c>
      <c r="U7025">
        <v>1427</v>
      </c>
      <c r="V7025">
        <v>11</v>
      </c>
      <c r="W7025">
        <v>24</v>
      </c>
      <c r="X7025">
        <v>5.3521099999999997</v>
      </c>
      <c r="Y7025">
        <v>2242513.7875700002</v>
      </c>
      <c r="Z7025">
        <v>2242549.6652799998</v>
      </c>
      <c r="AA7025">
        <v>2242562.7109500002</v>
      </c>
      <c r="AB7025">
        <v>2242572.5646299999</v>
      </c>
      <c r="AC7025">
        <v>2242584.2921500001</v>
      </c>
      <c r="AD7025">
        <v>2242596.7230000002</v>
      </c>
      <c r="AE7025">
        <v>162.73293000000001</v>
      </c>
      <c r="AF7025">
        <v>162.73293000000001</v>
      </c>
      <c r="AG7025">
        <v>160.35344000000001</v>
      </c>
      <c r="AH7025">
        <v>162.73293000000001</v>
      </c>
      <c r="AI7025">
        <v>217.33292</v>
      </c>
      <c r="AJ7025">
        <v>198.09527</v>
      </c>
      <c r="AK7025">
        <v>196.28711999999999</v>
      </c>
      <c r="AL7025">
        <v>198.09527</v>
      </c>
      <c r="AM7025">
        <v>224.26787999999999</v>
      </c>
      <c r="AN7025">
        <v>210.95354</v>
      </c>
      <c r="AO7025">
        <v>209.55153000000001</v>
      </c>
      <c r="AP7025">
        <v>210.95354</v>
      </c>
      <c r="AQ7025">
        <v>220.66568000000001</v>
      </c>
      <c r="AR7025">
        <v>220.66567000000001</v>
      </c>
      <c r="AS7025">
        <v>219.62327999999999</v>
      </c>
      <c r="AT7025">
        <v>220.66567000000001</v>
      </c>
      <c r="AU7025">
        <v>215.88021000000001</v>
      </c>
      <c r="AV7025">
        <v>232.22472999999999</v>
      </c>
      <c r="AW7025">
        <v>231.65290999999999</v>
      </c>
      <c r="AX7025">
        <v>232.22472999999999</v>
      </c>
      <c r="AY7025">
        <v>222.42697000000001</v>
      </c>
      <c r="AZ7025">
        <v>244.47702000000001</v>
      </c>
      <c r="BA7025">
        <v>244.43206000000001</v>
      </c>
      <c r="BB7025">
        <v>244.47702000000001</v>
      </c>
      <c r="BD7025" s="1">
        <f t="shared" si="218"/>
        <v>19.237650000000002</v>
      </c>
      <c r="BE7025" s="1">
        <f t="shared" si="219"/>
        <v>-22.050049999999999</v>
      </c>
    </row>
    <row r="7026" spans="1:57" x14ac:dyDescent="0.25">
      <c r="A7026">
        <v>1427</v>
      </c>
      <c r="B7026">
        <v>12</v>
      </c>
      <c r="C7026">
        <v>31</v>
      </c>
      <c r="D7026">
        <v>3.99207</v>
      </c>
      <c r="E7026">
        <v>1428</v>
      </c>
      <c r="F7026">
        <v>2</v>
      </c>
      <c r="G7026">
        <v>2</v>
      </c>
      <c r="H7026">
        <v>20.83661</v>
      </c>
      <c r="I7026">
        <v>1428</v>
      </c>
      <c r="J7026">
        <v>2</v>
      </c>
      <c r="K7026">
        <v>12</v>
      </c>
      <c r="L7026">
        <v>10.14672</v>
      </c>
      <c r="M7026">
        <v>1428</v>
      </c>
      <c r="N7026">
        <v>2</v>
      </c>
      <c r="O7026">
        <v>22</v>
      </c>
      <c r="P7026">
        <v>19.947690000000001</v>
      </c>
      <c r="Q7026">
        <v>1428</v>
      </c>
      <c r="R7026">
        <v>3</v>
      </c>
      <c r="S7026">
        <v>6</v>
      </c>
      <c r="T7026">
        <v>3.9899200000000001</v>
      </c>
      <c r="U7026">
        <v>1428</v>
      </c>
      <c r="V7026">
        <v>3</v>
      </c>
      <c r="W7026">
        <v>15</v>
      </c>
      <c r="X7026">
        <v>18.88308</v>
      </c>
      <c r="Y7026">
        <v>2242633.66634</v>
      </c>
      <c r="Z7026">
        <v>2242667.3681899998</v>
      </c>
      <c r="AA7026">
        <v>2242676.9227800001</v>
      </c>
      <c r="AB7026">
        <v>2242687.33115</v>
      </c>
      <c r="AC7026">
        <v>2242699.6662499998</v>
      </c>
      <c r="AD7026">
        <v>2242709.2867999999</v>
      </c>
      <c r="AE7026">
        <v>280.88967000000002</v>
      </c>
      <c r="AF7026">
        <v>280.88967000000002</v>
      </c>
      <c r="AG7026">
        <v>282.32019000000003</v>
      </c>
      <c r="AH7026">
        <v>280.88967000000002</v>
      </c>
      <c r="AI7026">
        <v>335.05646000000002</v>
      </c>
      <c r="AJ7026">
        <v>314.10741000000002</v>
      </c>
      <c r="AK7026">
        <v>316.36324000000002</v>
      </c>
      <c r="AL7026">
        <v>314.10741000000002</v>
      </c>
      <c r="AM7026">
        <v>340.18002999999999</v>
      </c>
      <c r="AN7026">
        <v>323.52474999999998</v>
      </c>
      <c r="AO7026">
        <v>325.87907999999999</v>
      </c>
      <c r="AP7026">
        <v>323.52474999999998</v>
      </c>
      <c r="AQ7026">
        <v>333.78361999999998</v>
      </c>
      <c r="AR7026">
        <v>333.78361000000001</v>
      </c>
      <c r="AS7026">
        <v>336.17147</v>
      </c>
      <c r="AT7026">
        <v>333.78361000000001</v>
      </c>
      <c r="AU7026">
        <v>325.37430999999998</v>
      </c>
      <c r="AV7026">
        <v>345.94150999999999</v>
      </c>
      <c r="AW7026">
        <v>348.27051999999998</v>
      </c>
      <c r="AX7026">
        <v>345.94150999999999</v>
      </c>
      <c r="AY7026">
        <v>330.53613999999999</v>
      </c>
      <c r="AZ7026">
        <v>355.42385999999999</v>
      </c>
      <c r="BA7026">
        <v>357.63594999999998</v>
      </c>
      <c r="BB7026">
        <v>355.42385999999999</v>
      </c>
      <c r="BD7026" s="1">
        <f t="shared" si="218"/>
        <v>20.94905</v>
      </c>
      <c r="BE7026" s="1">
        <f t="shared" si="219"/>
        <v>-24.887720000000002</v>
      </c>
    </row>
    <row r="7027" spans="1:57" x14ac:dyDescent="0.25">
      <c r="A7027">
        <v>1428</v>
      </c>
      <c r="B7027">
        <v>4</v>
      </c>
      <c r="C7027">
        <v>22</v>
      </c>
      <c r="D7027">
        <v>5.5292399999999997</v>
      </c>
      <c r="E7027">
        <v>1428</v>
      </c>
      <c r="F7027">
        <v>5</v>
      </c>
      <c r="G7027">
        <v>30</v>
      </c>
      <c r="H7027">
        <v>15.53886</v>
      </c>
      <c r="I7027">
        <v>1428</v>
      </c>
      <c r="J7027">
        <v>6</v>
      </c>
      <c r="K7027">
        <v>9</v>
      </c>
      <c r="L7027">
        <v>1.0318799999999999</v>
      </c>
      <c r="M7027">
        <v>1428</v>
      </c>
      <c r="N7027">
        <v>6</v>
      </c>
      <c r="O7027">
        <v>21</v>
      </c>
      <c r="P7027">
        <v>21.046140000000001</v>
      </c>
      <c r="Q7027">
        <v>1428</v>
      </c>
      <c r="R7027">
        <v>7</v>
      </c>
      <c r="S7027">
        <v>1</v>
      </c>
      <c r="T7027">
        <v>21.415959999999998</v>
      </c>
      <c r="U7027">
        <v>1428</v>
      </c>
      <c r="V7027">
        <v>7</v>
      </c>
      <c r="W7027">
        <v>11</v>
      </c>
      <c r="X7027">
        <v>12.019500000000001</v>
      </c>
      <c r="Y7027">
        <v>2242746.7303800001</v>
      </c>
      <c r="Z7027">
        <v>2242785.14745</v>
      </c>
      <c r="AA7027">
        <v>2242794.5430000001</v>
      </c>
      <c r="AB7027">
        <v>2242807.3769200002</v>
      </c>
      <c r="AC7027">
        <v>2242817.3923300002</v>
      </c>
      <c r="AD7027">
        <v>2242827.0008100001</v>
      </c>
      <c r="AE7027">
        <v>32.329590000000003</v>
      </c>
      <c r="AF7027">
        <v>32.329590000000003</v>
      </c>
      <c r="AG7027">
        <v>33.591920000000002</v>
      </c>
      <c r="AH7027">
        <v>32.329590000000003</v>
      </c>
      <c r="AI7027">
        <v>96.257639999999995</v>
      </c>
      <c r="AJ7027">
        <v>70.194800000000001</v>
      </c>
      <c r="AK7027">
        <v>70.007639999999995</v>
      </c>
      <c r="AL7027">
        <v>70.194800000000001</v>
      </c>
      <c r="AM7027">
        <v>101.29546999999999</v>
      </c>
      <c r="AN7027">
        <v>79.455380000000005</v>
      </c>
      <c r="AO7027">
        <v>78.902469999999994</v>
      </c>
      <c r="AP7027">
        <v>79.455380000000005</v>
      </c>
      <c r="AQ7027">
        <v>92.104960000000005</v>
      </c>
      <c r="AR7027">
        <v>92.104950000000002</v>
      </c>
      <c r="AS7027">
        <v>91.074740000000006</v>
      </c>
      <c r="AT7027">
        <v>92.104950000000002</v>
      </c>
      <c r="AU7027">
        <v>85.997730000000004</v>
      </c>
      <c r="AV7027">
        <v>101.97649</v>
      </c>
      <c r="AW7027">
        <v>100.60389000000001</v>
      </c>
      <c r="AX7027">
        <v>101.97649</v>
      </c>
      <c r="AY7027">
        <v>91.170649999999995</v>
      </c>
      <c r="AZ7027">
        <v>111.44695</v>
      </c>
      <c r="BA7027">
        <v>109.78028999999999</v>
      </c>
      <c r="BB7027">
        <v>111.44695</v>
      </c>
      <c r="BD7027" s="1">
        <f t="shared" si="218"/>
        <v>26.062839999999994</v>
      </c>
      <c r="BE7027" s="1">
        <f t="shared" si="219"/>
        <v>-20.276300000000006</v>
      </c>
    </row>
    <row r="7028" spans="1:57" x14ac:dyDescent="0.25">
      <c r="A7028">
        <v>1428</v>
      </c>
      <c r="B7028">
        <v>8</v>
      </c>
      <c r="C7028">
        <v>14</v>
      </c>
      <c r="D7028">
        <v>10.10413</v>
      </c>
      <c r="E7028">
        <v>1428</v>
      </c>
      <c r="F7028">
        <v>9</v>
      </c>
      <c r="G7028">
        <v>19</v>
      </c>
      <c r="H7028">
        <v>17.63176</v>
      </c>
      <c r="I7028">
        <v>1428</v>
      </c>
      <c r="J7028">
        <v>10</v>
      </c>
      <c r="K7028">
        <v>2</v>
      </c>
      <c r="L7028">
        <v>18.667960000000001</v>
      </c>
      <c r="M7028">
        <v>1428</v>
      </c>
      <c r="N7028">
        <v>10</v>
      </c>
      <c r="O7028">
        <v>13</v>
      </c>
      <c r="P7028">
        <v>9.6996500000000001</v>
      </c>
      <c r="Q7028">
        <v>1428</v>
      </c>
      <c r="R7028">
        <v>10</v>
      </c>
      <c r="S7028">
        <v>24</v>
      </c>
      <c r="T7028">
        <v>3.6133000000000002</v>
      </c>
      <c r="U7028">
        <v>1428</v>
      </c>
      <c r="V7028">
        <v>11</v>
      </c>
      <c r="W7028">
        <v>6</v>
      </c>
      <c r="X7028">
        <v>3.7141999999999999</v>
      </c>
      <c r="Y7028">
        <v>2242860.9210100002</v>
      </c>
      <c r="Z7028">
        <v>2242897.2346600001</v>
      </c>
      <c r="AA7028">
        <v>2242910.27783</v>
      </c>
      <c r="AB7028">
        <v>2242920.9041499998</v>
      </c>
      <c r="AC7028">
        <v>2242931.6505499999</v>
      </c>
      <c r="AD7028">
        <v>2242944.6547599998</v>
      </c>
      <c r="AE7028">
        <v>144.87988999999999</v>
      </c>
      <c r="AF7028">
        <v>144.87988999999999</v>
      </c>
      <c r="AG7028">
        <v>142.55271999999999</v>
      </c>
      <c r="AH7028">
        <v>144.87988999999999</v>
      </c>
      <c r="AI7028">
        <v>201.0206</v>
      </c>
      <c r="AJ7028">
        <v>180.67191</v>
      </c>
      <c r="AK7028">
        <v>178.47320999999999</v>
      </c>
      <c r="AL7028">
        <v>180.67191</v>
      </c>
      <c r="AM7028">
        <v>207.90809999999999</v>
      </c>
      <c r="AN7028">
        <v>193.52771999999999</v>
      </c>
      <c r="AO7028">
        <v>191.59809999999999</v>
      </c>
      <c r="AP7028">
        <v>193.52771999999999</v>
      </c>
      <c r="AQ7028">
        <v>204.00139999999999</v>
      </c>
      <c r="AR7028">
        <v>204.00139999999999</v>
      </c>
      <c r="AS7028">
        <v>202.36868999999999</v>
      </c>
      <c r="AT7028">
        <v>204.00139999999999</v>
      </c>
      <c r="AU7028">
        <v>200.02252999999999</v>
      </c>
      <c r="AV7028">
        <v>214.59343000000001</v>
      </c>
      <c r="AW7028">
        <v>213.32154</v>
      </c>
      <c r="AX7028">
        <v>214.59343000000001</v>
      </c>
      <c r="AY7028">
        <v>206.88576</v>
      </c>
      <c r="AZ7028">
        <v>227.41083</v>
      </c>
      <c r="BA7028">
        <v>226.6386</v>
      </c>
      <c r="BB7028">
        <v>227.41083</v>
      </c>
      <c r="BD7028" s="1">
        <f t="shared" si="218"/>
        <v>20.348690000000005</v>
      </c>
      <c r="BE7028" s="1">
        <f t="shared" si="219"/>
        <v>-20.525069999999999</v>
      </c>
    </row>
    <row r="7029" spans="1:57" x14ac:dyDescent="0.25">
      <c r="A7029">
        <v>1428</v>
      </c>
      <c r="B7029">
        <v>12</v>
      </c>
      <c r="C7029">
        <v>12</v>
      </c>
      <c r="D7029">
        <v>12.769410000000001</v>
      </c>
      <c r="E7029">
        <v>1429</v>
      </c>
      <c r="F7029">
        <v>1</v>
      </c>
      <c r="G7029">
        <v>15</v>
      </c>
      <c r="H7029">
        <v>9.9429300000000005</v>
      </c>
      <c r="I7029">
        <v>1429</v>
      </c>
      <c r="J7029">
        <v>1</v>
      </c>
      <c r="K7029">
        <v>25</v>
      </c>
      <c r="L7029">
        <v>3.4110000000000001E-2</v>
      </c>
      <c r="M7029">
        <v>1429</v>
      </c>
      <c r="N7029">
        <v>2</v>
      </c>
      <c r="O7029">
        <v>4</v>
      </c>
      <c r="P7029">
        <v>1.4903</v>
      </c>
      <c r="Q7029">
        <v>1429</v>
      </c>
      <c r="R7029">
        <v>2</v>
      </c>
      <c r="S7029">
        <v>16</v>
      </c>
      <c r="T7029">
        <v>20.169329999999999</v>
      </c>
      <c r="U7029">
        <v>1429</v>
      </c>
      <c r="V7029">
        <v>2</v>
      </c>
      <c r="W7029">
        <v>26</v>
      </c>
      <c r="X7029">
        <v>6.0778999999999996</v>
      </c>
      <c r="Y7029">
        <v>2242981.0320600001</v>
      </c>
      <c r="Z7029">
        <v>2243014.9142900002</v>
      </c>
      <c r="AA7029">
        <v>2243024.5014200001</v>
      </c>
      <c r="AB7029">
        <v>2243034.5621000002</v>
      </c>
      <c r="AC7029">
        <v>2243047.34039</v>
      </c>
      <c r="AD7029">
        <v>2243056.7532500001</v>
      </c>
      <c r="AE7029">
        <v>263.26558</v>
      </c>
      <c r="AF7029">
        <v>263.26558</v>
      </c>
      <c r="AG7029">
        <v>264.02361000000002</v>
      </c>
      <c r="AH7029">
        <v>263.26558</v>
      </c>
      <c r="AI7029">
        <v>317.02215000000001</v>
      </c>
      <c r="AJ7029">
        <v>296.66109999999998</v>
      </c>
      <c r="AK7029">
        <v>298.56952000000001</v>
      </c>
      <c r="AL7029">
        <v>296.66109999999998</v>
      </c>
      <c r="AM7029">
        <v>322.18236000000002</v>
      </c>
      <c r="AN7029">
        <v>306.11052000000001</v>
      </c>
      <c r="AO7029">
        <v>308.23284000000001</v>
      </c>
      <c r="AP7029">
        <v>306.11052000000001</v>
      </c>
      <c r="AQ7029">
        <v>316.02668999999997</v>
      </c>
      <c r="AR7029">
        <v>316.02667000000002</v>
      </c>
      <c r="AS7029">
        <v>318.30779999999999</v>
      </c>
      <c r="AT7029">
        <v>316.02667000000002</v>
      </c>
      <c r="AU7029">
        <v>306.90424000000002</v>
      </c>
      <c r="AV7029">
        <v>328.62141000000003</v>
      </c>
      <c r="AW7029">
        <v>331.00202999999999</v>
      </c>
      <c r="AX7029">
        <v>328.62141000000003</v>
      </c>
      <c r="AY7029">
        <v>311.95303000000001</v>
      </c>
      <c r="AZ7029">
        <v>337.89906000000002</v>
      </c>
      <c r="BA7029">
        <v>340.27879999999999</v>
      </c>
      <c r="BB7029">
        <v>337.89906000000002</v>
      </c>
      <c r="BD7029" s="1">
        <f t="shared" si="218"/>
        <v>20.361050000000034</v>
      </c>
      <c r="BE7029" s="1">
        <f t="shared" si="219"/>
        <v>-25.946030000000007</v>
      </c>
    </row>
    <row r="7030" spans="1:57" x14ac:dyDescent="0.25">
      <c r="A7030">
        <v>1429</v>
      </c>
      <c r="B7030">
        <v>4</v>
      </c>
      <c r="C7030">
        <v>5</v>
      </c>
      <c r="D7030">
        <v>13.892939999999999</v>
      </c>
      <c r="E7030">
        <v>1429</v>
      </c>
      <c r="F7030">
        <v>5</v>
      </c>
      <c r="G7030">
        <v>13</v>
      </c>
      <c r="H7030">
        <v>3.68472</v>
      </c>
      <c r="I7030">
        <v>1429</v>
      </c>
      <c r="J7030">
        <v>5</v>
      </c>
      <c r="K7030">
        <v>22</v>
      </c>
      <c r="L7030">
        <v>17.799150000000001</v>
      </c>
      <c r="M7030">
        <v>1429</v>
      </c>
      <c r="N7030">
        <v>6</v>
      </c>
      <c r="O7030">
        <v>4</v>
      </c>
      <c r="P7030">
        <v>3.2367599999999999</v>
      </c>
      <c r="Q7030">
        <v>1429</v>
      </c>
      <c r="R7030">
        <v>6</v>
      </c>
      <c r="S7030">
        <v>14</v>
      </c>
      <c r="T7030">
        <v>11.919750000000001</v>
      </c>
      <c r="U7030">
        <v>1429</v>
      </c>
      <c r="V7030">
        <v>6</v>
      </c>
      <c r="W7030">
        <v>24</v>
      </c>
      <c r="X7030">
        <v>1.0816600000000001</v>
      </c>
      <c r="Y7030">
        <v>2243095.0788699999</v>
      </c>
      <c r="Z7030">
        <v>2243132.6535299998</v>
      </c>
      <c r="AA7030">
        <v>2243142.2416300001</v>
      </c>
      <c r="AB7030">
        <v>2243154.6348600001</v>
      </c>
      <c r="AC7030">
        <v>2243164.9966600002</v>
      </c>
      <c r="AD7030">
        <v>2243174.54507</v>
      </c>
      <c r="AE7030">
        <v>15.674149999999999</v>
      </c>
      <c r="AF7030">
        <v>15.674149999999999</v>
      </c>
      <c r="AG7030">
        <v>17.45025</v>
      </c>
      <c r="AH7030">
        <v>15.674149999999999</v>
      </c>
      <c r="AI7030">
        <v>77.744979999999998</v>
      </c>
      <c r="AJ7030">
        <v>52.709049999999998</v>
      </c>
      <c r="AK7030">
        <v>53.217379999999999</v>
      </c>
      <c r="AL7030">
        <v>52.709049999999998</v>
      </c>
      <c r="AM7030">
        <v>82.889899999999997</v>
      </c>
      <c r="AN7030">
        <v>62.159419999999997</v>
      </c>
      <c r="AO7030">
        <v>62.293419999999998</v>
      </c>
      <c r="AP7030">
        <v>62.159419999999997</v>
      </c>
      <c r="AQ7030">
        <v>74.374639999999999</v>
      </c>
      <c r="AR7030">
        <v>74.374629999999996</v>
      </c>
      <c r="AS7030">
        <v>74.021339999999995</v>
      </c>
      <c r="AT7030">
        <v>74.374629999999996</v>
      </c>
      <c r="AU7030">
        <v>67.997510000000005</v>
      </c>
      <c r="AV7030">
        <v>84.587580000000003</v>
      </c>
      <c r="AW7030">
        <v>83.836929999999995</v>
      </c>
      <c r="AX7030">
        <v>84.587580000000003</v>
      </c>
      <c r="AY7030">
        <v>73.120059999999995</v>
      </c>
      <c r="AZ7030">
        <v>93.998829999999998</v>
      </c>
      <c r="BA7030">
        <v>92.900509999999997</v>
      </c>
      <c r="BB7030">
        <v>93.998829999999998</v>
      </c>
      <c r="BD7030" s="1">
        <f t="shared" si="218"/>
        <v>25.03593</v>
      </c>
      <c r="BE7030" s="1">
        <f t="shared" si="219"/>
        <v>-20.878770000000003</v>
      </c>
    </row>
    <row r="7031" spans="1:57" x14ac:dyDescent="0.25">
      <c r="A7031">
        <v>1429</v>
      </c>
      <c r="B7031">
        <v>7</v>
      </c>
      <c r="C7031">
        <v>27</v>
      </c>
      <c r="D7031">
        <v>18.19171</v>
      </c>
      <c r="E7031">
        <v>1429</v>
      </c>
      <c r="F7031">
        <v>9</v>
      </c>
      <c r="G7031">
        <v>2</v>
      </c>
      <c r="H7031">
        <v>14.96373</v>
      </c>
      <c r="I7031">
        <v>1429</v>
      </c>
      <c r="J7031">
        <v>9</v>
      </c>
      <c r="K7031">
        <v>15</v>
      </c>
      <c r="L7031">
        <v>3.57578</v>
      </c>
      <c r="M7031">
        <v>1429</v>
      </c>
      <c r="N7031">
        <v>9</v>
      </c>
      <c r="O7031">
        <v>26</v>
      </c>
      <c r="P7031">
        <v>17.937380000000001</v>
      </c>
      <c r="Q7031">
        <v>1429</v>
      </c>
      <c r="R7031">
        <v>10</v>
      </c>
      <c r="S7031">
        <v>6</v>
      </c>
      <c r="T7031">
        <v>16.432449999999999</v>
      </c>
      <c r="U7031">
        <v>1429</v>
      </c>
      <c r="V7031">
        <v>10</v>
      </c>
      <c r="W7031">
        <v>19</v>
      </c>
      <c r="X7031">
        <v>18.24043</v>
      </c>
      <c r="Y7031">
        <v>2243208.2579899998</v>
      </c>
      <c r="Z7031">
        <v>2243245.1234900001</v>
      </c>
      <c r="AA7031">
        <v>2243257.6489900001</v>
      </c>
      <c r="AB7031">
        <v>2243269.2473900001</v>
      </c>
      <c r="AC7031">
        <v>2243279.18469</v>
      </c>
      <c r="AD7031">
        <v>2243292.2600199999</v>
      </c>
      <c r="AE7031">
        <v>127.22748</v>
      </c>
      <c r="AF7031">
        <v>127.22747</v>
      </c>
      <c r="AG7031">
        <v>125.16676</v>
      </c>
      <c r="AH7031">
        <v>127.22747</v>
      </c>
      <c r="AI7031">
        <v>185.40063000000001</v>
      </c>
      <c r="AJ7031">
        <v>163.56341</v>
      </c>
      <c r="AK7031">
        <v>161.18710999999999</v>
      </c>
      <c r="AL7031">
        <v>163.56341</v>
      </c>
      <c r="AM7031">
        <v>191.99610999999999</v>
      </c>
      <c r="AN7031">
        <v>175.90898999999999</v>
      </c>
      <c r="AO7031">
        <v>173.63958</v>
      </c>
      <c r="AP7031">
        <v>175.90898999999999</v>
      </c>
      <c r="AQ7031">
        <v>187.34079</v>
      </c>
      <c r="AR7031">
        <v>187.34078</v>
      </c>
      <c r="AS7031">
        <v>185.26778999999999</v>
      </c>
      <c r="AT7031">
        <v>187.34078</v>
      </c>
      <c r="AU7031">
        <v>183.72265999999999</v>
      </c>
      <c r="AV7031">
        <v>197.13533000000001</v>
      </c>
      <c r="AW7031">
        <v>195.30059</v>
      </c>
      <c r="AX7031">
        <v>197.13533000000001</v>
      </c>
      <c r="AY7031">
        <v>190.66609</v>
      </c>
      <c r="AZ7031">
        <v>210.02284</v>
      </c>
      <c r="BA7031">
        <v>208.58853999999999</v>
      </c>
      <c r="BB7031">
        <v>210.02284</v>
      </c>
      <c r="BD7031" s="1">
        <f t="shared" si="218"/>
        <v>21.837220000000002</v>
      </c>
      <c r="BE7031" s="1">
        <f t="shared" si="219"/>
        <v>-19.356750000000005</v>
      </c>
    </row>
    <row r="7032" spans="1:57" x14ac:dyDescent="0.25">
      <c r="A7032">
        <v>1429</v>
      </c>
      <c r="B7032">
        <v>11</v>
      </c>
      <c r="C7032">
        <v>24</v>
      </c>
      <c r="D7032">
        <v>16.55969</v>
      </c>
      <c r="E7032">
        <v>1429</v>
      </c>
      <c r="F7032">
        <v>12</v>
      </c>
      <c r="G7032">
        <v>28</v>
      </c>
      <c r="H7032">
        <v>21.18187</v>
      </c>
      <c r="I7032">
        <v>1430</v>
      </c>
      <c r="J7032">
        <v>1</v>
      </c>
      <c r="K7032">
        <v>7</v>
      </c>
      <c r="L7032">
        <v>18.747150000000001</v>
      </c>
      <c r="M7032">
        <v>1430</v>
      </c>
      <c r="N7032">
        <v>1</v>
      </c>
      <c r="O7032">
        <v>17</v>
      </c>
      <c r="P7032">
        <v>12.25562</v>
      </c>
      <c r="Q7032">
        <v>1430</v>
      </c>
      <c r="R7032">
        <v>1</v>
      </c>
      <c r="S7032">
        <v>30</v>
      </c>
      <c r="T7032">
        <v>16.15456</v>
      </c>
      <c r="U7032">
        <v>1430</v>
      </c>
      <c r="V7032">
        <v>2</v>
      </c>
      <c r="W7032">
        <v>9</v>
      </c>
      <c r="X7032">
        <v>1.95658</v>
      </c>
      <c r="Y7032">
        <v>2243328.1899899999</v>
      </c>
      <c r="Z7032">
        <v>2243362.38258</v>
      </c>
      <c r="AA7032">
        <v>2243372.28113</v>
      </c>
      <c r="AB7032">
        <v>2243382.0106500001</v>
      </c>
      <c r="AC7032">
        <v>2243395.1731099999</v>
      </c>
      <c r="AD7032">
        <v>2243404.58152</v>
      </c>
      <c r="AE7032">
        <v>245.43668</v>
      </c>
      <c r="AF7032">
        <v>245.43668</v>
      </c>
      <c r="AG7032">
        <v>245.43344999999999</v>
      </c>
      <c r="AH7032">
        <v>245.43668</v>
      </c>
      <c r="AI7032">
        <v>298.82513</v>
      </c>
      <c r="AJ7032">
        <v>279.13810999999998</v>
      </c>
      <c r="AK7032">
        <v>280.50742000000002</v>
      </c>
      <c r="AL7032">
        <v>279.13810999999998</v>
      </c>
      <c r="AM7032">
        <v>304.17293000000001</v>
      </c>
      <c r="AN7032">
        <v>288.89447000000001</v>
      </c>
      <c r="AO7032">
        <v>290.58497999999997</v>
      </c>
      <c r="AP7032">
        <v>288.89447000000001</v>
      </c>
      <c r="AQ7032">
        <v>298.48423000000003</v>
      </c>
      <c r="AR7032">
        <v>298.48423000000003</v>
      </c>
      <c r="AS7032">
        <v>300.43844999999999</v>
      </c>
      <c r="AT7032">
        <v>298.48423000000003</v>
      </c>
      <c r="AU7032">
        <v>289.07544999999999</v>
      </c>
      <c r="AV7032">
        <v>311.45760999999999</v>
      </c>
      <c r="AW7032">
        <v>313.67419000000001</v>
      </c>
      <c r="AX7032">
        <v>311.45760999999999</v>
      </c>
      <c r="AY7032">
        <v>294.11223999999999</v>
      </c>
      <c r="AZ7032">
        <v>320.73088000000001</v>
      </c>
      <c r="BA7032">
        <v>323.06272000000001</v>
      </c>
      <c r="BB7032">
        <v>320.73088000000001</v>
      </c>
      <c r="BD7032" s="1">
        <f t="shared" si="218"/>
        <v>19.687020000000018</v>
      </c>
      <c r="BE7032" s="1">
        <f t="shared" si="219"/>
        <v>-26.618640000000028</v>
      </c>
    </row>
    <row r="7033" spans="1:57" x14ac:dyDescent="0.25">
      <c r="A7033">
        <v>1430</v>
      </c>
      <c r="B7033">
        <v>3</v>
      </c>
      <c r="C7033">
        <v>19</v>
      </c>
      <c r="D7033">
        <v>21.664670000000001</v>
      </c>
      <c r="E7033">
        <v>1430</v>
      </c>
      <c r="F7033">
        <v>4</v>
      </c>
      <c r="G7033">
        <v>25</v>
      </c>
      <c r="H7033">
        <v>9.6599799999999991</v>
      </c>
      <c r="I7033">
        <v>1430</v>
      </c>
      <c r="J7033">
        <v>5</v>
      </c>
      <c r="K7033">
        <v>5</v>
      </c>
      <c r="L7033">
        <v>5.9521199999999999</v>
      </c>
      <c r="M7033">
        <v>1430</v>
      </c>
      <c r="N7033">
        <v>5</v>
      </c>
      <c r="O7033">
        <v>17</v>
      </c>
      <c r="P7033">
        <v>4.8828699999999996</v>
      </c>
      <c r="Q7033">
        <v>1430</v>
      </c>
      <c r="R7033">
        <v>5</v>
      </c>
      <c r="S7033">
        <v>27</v>
      </c>
      <c r="T7033">
        <v>21.771930000000001</v>
      </c>
      <c r="U7033">
        <v>1430</v>
      </c>
      <c r="V7033">
        <v>6</v>
      </c>
      <c r="W7033">
        <v>6</v>
      </c>
      <c r="X7033">
        <v>13.90394</v>
      </c>
      <c r="Y7033">
        <v>2243443.4026899999</v>
      </c>
      <c r="Z7033">
        <v>2243479.9024999999</v>
      </c>
      <c r="AA7033">
        <v>2243489.7480000001</v>
      </c>
      <c r="AB7033">
        <v>2243501.7034499999</v>
      </c>
      <c r="AC7033">
        <v>2243512.4071599999</v>
      </c>
      <c r="AD7033">
        <v>2243522.0793300001</v>
      </c>
      <c r="AE7033">
        <v>358.99439999999998</v>
      </c>
      <c r="AF7033">
        <v>358.99439000000001</v>
      </c>
      <c r="AG7033">
        <v>1.1472199999999999</v>
      </c>
      <c r="AH7033">
        <v>358.99439000000001</v>
      </c>
      <c r="AI7033">
        <v>58.880609999999997</v>
      </c>
      <c r="AJ7033">
        <v>34.969889999999999</v>
      </c>
      <c r="AK7033">
        <v>36.140839999999997</v>
      </c>
      <c r="AL7033">
        <v>34.969889999999999</v>
      </c>
      <c r="AM7033">
        <v>64.154719999999998</v>
      </c>
      <c r="AN7033">
        <v>44.673969999999997</v>
      </c>
      <c r="AO7033">
        <v>45.491280000000003</v>
      </c>
      <c r="AP7033">
        <v>44.673969999999997</v>
      </c>
      <c r="AQ7033">
        <v>56.457689999999999</v>
      </c>
      <c r="AR7033">
        <v>56.457680000000003</v>
      </c>
      <c r="AS7033">
        <v>56.818480000000001</v>
      </c>
      <c r="AT7033">
        <v>56.457680000000003</v>
      </c>
      <c r="AU7033">
        <v>49.99568</v>
      </c>
      <c r="AV7033">
        <v>67.007630000000006</v>
      </c>
      <c r="AW7033">
        <v>66.947779999999995</v>
      </c>
      <c r="AX7033">
        <v>67.007630000000006</v>
      </c>
      <c r="AY7033">
        <v>55.165379999999999</v>
      </c>
      <c r="AZ7033">
        <v>76.540859999999995</v>
      </c>
      <c r="BA7033">
        <v>76.102069999999998</v>
      </c>
      <c r="BB7033">
        <v>76.540859999999995</v>
      </c>
      <c r="BD7033" s="1">
        <f t="shared" si="218"/>
        <v>23.910719999999998</v>
      </c>
      <c r="BE7033" s="1">
        <f t="shared" si="219"/>
        <v>-21.375479999999996</v>
      </c>
    </row>
    <row r="7034" spans="1:57" x14ac:dyDescent="0.25">
      <c r="A7034">
        <v>1430</v>
      </c>
      <c r="B7034">
        <v>7</v>
      </c>
      <c r="C7034">
        <v>10</v>
      </c>
      <c r="D7034">
        <v>7.6951900000000002</v>
      </c>
      <c r="E7034">
        <v>1430</v>
      </c>
      <c r="F7034">
        <v>8</v>
      </c>
      <c r="G7034">
        <v>16</v>
      </c>
      <c r="H7034">
        <v>19.955380000000002</v>
      </c>
      <c r="I7034">
        <v>1430</v>
      </c>
      <c r="J7034">
        <v>8</v>
      </c>
      <c r="K7034">
        <v>28</v>
      </c>
      <c r="L7034">
        <v>12.46278</v>
      </c>
      <c r="M7034">
        <v>1430</v>
      </c>
      <c r="N7034">
        <v>9</v>
      </c>
      <c r="O7034">
        <v>10</v>
      </c>
      <c r="P7034">
        <v>0.90783999999999998</v>
      </c>
      <c r="Q7034">
        <v>1430</v>
      </c>
      <c r="R7034">
        <v>9</v>
      </c>
      <c r="S7034">
        <v>19</v>
      </c>
      <c r="T7034">
        <v>11.64368</v>
      </c>
      <c r="U7034">
        <v>1430</v>
      </c>
      <c r="V7034">
        <v>10</v>
      </c>
      <c r="W7034">
        <v>2</v>
      </c>
      <c r="X7034">
        <v>2.9303499999999998</v>
      </c>
      <c r="Y7034">
        <v>2243555.82063</v>
      </c>
      <c r="Z7034">
        <v>2243593.3314700001</v>
      </c>
      <c r="AA7034">
        <v>2243605.0192800001</v>
      </c>
      <c r="AB7034">
        <v>2243617.5378299998</v>
      </c>
      <c r="AC7034">
        <v>2243626.9851500001</v>
      </c>
      <c r="AD7034">
        <v>2243639.6220999998</v>
      </c>
      <c r="AE7034">
        <v>109.79747999999999</v>
      </c>
      <c r="AF7034">
        <v>109.79747999999999</v>
      </c>
      <c r="AG7034">
        <v>108.17925</v>
      </c>
      <c r="AH7034">
        <v>109.79747999999999</v>
      </c>
      <c r="AI7034">
        <v>170.27115000000001</v>
      </c>
      <c r="AJ7034">
        <v>146.76948999999999</v>
      </c>
      <c r="AK7034">
        <v>144.42605</v>
      </c>
      <c r="AL7034">
        <v>146.76948999999999</v>
      </c>
      <c r="AM7034">
        <v>176.43687</v>
      </c>
      <c r="AN7034">
        <v>158.2894</v>
      </c>
      <c r="AO7034">
        <v>155.90144000000001</v>
      </c>
      <c r="AP7034">
        <v>158.2894</v>
      </c>
      <c r="AQ7034">
        <v>170.62813</v>
      </c>
      <c r="AR7034">
        <v>170.62812</v>
      </c>
      <c r="AS7034">
        <v>168.29937000000001</v>
      </c>
      <c r="AT7034">
        <v>170.62812</v>
      </c>
      <c r="AU7034">
        <v>166.96934999999999</v>
      </c>
      <c r="AV7034">
        <v>179.93974</v>
      </c>
      <c r="AW7034">
        <v>177.72911999999999</v>
      </c>
      <c r="AX7034">
        <v>179.93974</v>
      </c>
      <c r="AY7034">
        <v>173.73437999999999</v>
      </c>
      <c r="AZ7034">
        <v>192.39516</v>
      </c>
      <c r="BA7034">
        <v>190.43744000000001</v>
      </c>
      <c r="BB7034">
        <v>192.39516</v>
      </c>
      <c r="BD7034" s="1">
        <f t="shared" si="218"/>
        <v>23.501660000000015</v>
      </c>
      <c r="BE7034" s="1">
        <f t="shared" si="219"/>
        <v>-18.660780000000017</v>
      </c>
    </row>
    <row r="7035" spans="1:57" x14ac:dyDescent="0.25">
      <c r="A7035">
        <v>1430</v>
      </c>
      <c r="B7035">
        <v>11</v>
      </c>
      <c r="C7035">
        <v>6</v>
      </c>
      <c r="D7035">
        <v>16.382629999999999</v>
      </c>
      <c r="E7035">
        <v>1430</v>
      </c>
      <c r="F7035">
        <v>12</v>
      </c>
      <c r="G7035">
        <v>11</v>
      </c>
      <c r="H7035">
        <v>6.1460699999999999</v>
      </c>
      <c r="I7035">
        <v>1430</v>
      </c>
      <c r="J7035">
        <v>12</v>
      </c>
      <c r="K7035">
        <v>21</v>
      </c>
      <c r="L7035">
        <v>17.512899999999998</v>
      </c>
      <c r="M7035">
        <v>1430</v>
      </c>
      <c r="N7035">
        <v>12</v>
      </c>
      <c r="O7035">
        <v>31</v>
      </c>
      <c r="P7035">
        <v>4.48773</v>
      </c>
      <c r="Q7035">
        <v>1431</v>
      </c>
      <c r="R7035">
        <v>1</v>
      </c>
      <c r="S7035">
        <v>13</v>
      </c>
      <c r="T7035">
        <v>14.03473</v>
      </c>
      <c r="U7035">
        <v>1431</v>
      </c>
      <c r="V7035">
        <v>1</v>
      </c>
      <c r="W7035">
        <v>23</v>
      </c>
      <c r="X7035">
        <v>6.3526899999999999</v>
      </c>
      <c r="Y7035">
        <v>2243675.18261</v>
      </c>
      <c r="Z7035">
        <v>2243709.7560899998</v>
      </c>
      <c r="AA7035">
        <v>2243720.2297</v>
      </c>
      <c r="AB7035">
        <v>2243729.6869899998</v>
      </c>
      <c r="AC7035">
        <v>2243743.0847800002</v>
      </c>
      <c r="AD7035">
        <v>2243752.7647000002</v>
      </c>
      <c r="AE7035">
        <v>227.44486000000001</v>
      </c>
      <c r="AF7035">
        <v>227.44485</v>
      </c>
      <c r="AG7035">
        <v>226.67401000000001</v>
      </c>
      <c r="AH7035">
        <v>227.44485</v>
      </c>
      <c r="AI7035">
        <v>280.56088999999997</v>
      </c>
      <c r="AJ7035">
        <v>261.52168999999998</v>
      </c>
      <c r="AK7035">
        <v>262.20758999999998</v>
      </c>
      <c r="AL7035">
        <v>261.52168999999998</v>
      </c>
      <c r="AM7035">
        <v>286.22705000000002</v>
      </c>
      <c r="AN7035">
        <v>271.84485999999998</v>
      </c>
      <c r="AO7035">
        <v>272.94481999999999</v>
      </c>
      <c r="AP7035">
        <v>271.84485999999998</v>
      </c>
      <c r="AQ7035">
        <v>281.16631000000001</v>
      </c>
      <c r="AR7035">
        <v>281.16629</v>
      </c>
      <c r="AS7035">
        <v>282.60633999999999</v>
      </c>
      <c r="AT7035">
        <v>281.16629</v>
      </c>
      <c r="AU7035">
        <v>272.10955000000001</v>
      </c>
      <c r="AV7035">
        <v>294.37162999999998</v>
      </c>
      <c r="AW7035">
        <v>296.21958000000001</v>
      </c>
      <c r="AX7035">
        <v>294.37162999999998</v>
      </c>
      <c r="AY7035">
        <v>277.27318000000002</v>
      </c>
      <c r="AZ7035">
        <v>303.91248999999999</v>
      </c>
      <c r="BA7035">
        <v>305.99034</v>
      </c>
      <c r="BB7035">
        <v>303.91248999999999</v>
      </c>
      <c r="BD7035" s="1">
        <f t="shared" si="218"/>
        <v>19.039199999999994</v>
      </c>
      <c r="BE7035" s="1">
        <f t="shared" si="219"/>
        <v>-26.639309999999966</v>
      </c>
    </row>
    <row r="7036" spans="1:57" x14ac:dyDescent="0.25">
      <c r="A7036">
        <v>1431</v>
      </c>
      <c r="B7036">
        <v>3</v>
      </c>
      <c r="C7036">
        <v>3</v>
      </c>
      <c r="D7036">
        <v>3.5070199999999998</v>
      </c>
      <c r="E7036">
        <v>1431</v>
      </c>
      <c r="F7036">
        <v>4</v>
      </c>
      <c r="G7036">
        <v>7</v>
      </c>
      <c r="H7036">
        <v>13.2897</v>
      </c>
      <c r="I7036">
        <v>1431</v>
      </c>
      <c r="J7036">
        <v>4</v>
      </c>
      <c r="K7036">
        <v>17</v>
      </c>
      <c r="L7036">
        <v>13.70698</v>
      </c>
      <c r="M7036">
        <v>1431</v>
      </c>
      <c r="N7036">
        <v>4</v>
      </c>
      <c r="O7036">
        <v>29</v>
      </c>
      <c r="P7036">
        <v>3.25909</v>
      </c>
      <c r="Q7036">
        <v>1431</v>
      </c>
      <c r="R7036">
        <v>5</v>
      </c>
      <c r="S7036">
        <v>10</v>
      </c>
      <c r="T7036">
        <v>3.6499199999999998</v>
      </c>
      <c r="U7036">
        <v>1431</v>
      </c>
      <c r="V7036">
        <v>5</v>
      </c>
      <c r="W7036">
        <v>20</v>
      </c>
      <c r="X7036">
        <v>1.05867</v>
      </c>
      <c r="Y7036">
        <v>2243791.6461299998</v>
      </c>
      <c r="Z7036">
        <v>2243827.0537399999</v>
      </c>
      <c r="AA7036">
        <v>2243837.07112</v>
      </c>
      <c r="AB7036">
        <v>2243848.6357999998</v>
      </c>
      <c r="AC7036">
        <v>2243859.6520799999</v>
      </c>
      <c r="AD7036">
        <v>2243869.5441100001</v>
      </c>
      <c r="AE7036">
        <v>342.23541</v>
      </c>
      <c r="AF7036">
        <v>342.23540000000003</v>
      </c>
      <c r="AG7036">
        <v>344.59345999999999</v>
      </c>
      <c r="AH7036">
        <v>342.23540000000003</v>
      </c>
      <c r="AI7036">
        <v>40.076349999999998</v>
      </c>
      <c r="AJ7036">
        <v>17.13439</v>
      </c>
      <c r="AK7036">
        <v>18.87039</v>
      </c>
      <c r="AL7036">
        <v>17.13439</v>
      </c>
      <c r="AM7036">
        <v>45.429259999999999</v>
      </c>
      <c r="AN7036">
        <v>27.00788</v>
      </c>
      <c r="AO7036">
        <v>28.446899999999999</v>
      </c>
      <c r="AP7036">
        <v>27.00788</v>
      </c>
      <c r="AQ7036">
        <v>38.406440000000003</v>
      </c>
      <c r="AR7036">
        <v>38.40643</v>
      </c>
      <c r="AS7036">
        <v>39.455120000000001</v>
      </c>
      <c r="AT7036">
        <v>38.40643</v>
      </c>
      <c r="AU7036">
        <v>31.894069999999999</v>
      </c>
      <c r="AV7036">
        <v>49.264470000000003</v>
      </c>
      <c r="AW7036">
        <v>49.906660000000002</v>
      </c>
      <c r="AX7036">
        <v>49.264470000000003</v>
      </c>
      <c r="AY7036">
        <v>37.174079999999996</v>
      </c>
      <c r="AZ7036">
        <v>59.014409999999998</v>
      </c>
      <c r="BA7036">
        <v>59.273780000000002</v>
      </c>
      <c r="BB7036">
        <v>59.014409999999998</v>
      </c>
      <c r="BD7036" s="1">
        <f t="shared" si="218"/>
        <v>22.941959999999998</v>
      </c>
      <c r="BE7036" s="1">
        <f t="shared" si="219"/>
        <v>-21.840330000000002</v>
      </c>
    </row>
    <row r="7037" spans="1:57" x14ac:dyDescent="0.25">
      <c r="A7037">
        <v>1431</v>
      </c>
      <c r="B7037">
        <v>6</v>
      </c>
      <c r="C7037">
        <v>23</v>
      </c>
      <c r="D7037">
        <v>2.5817899999999998</v>
      </c>
      <c r="E7037">
        <v>1431</v>
      </c>
      <c r="F7037">
        <v>7</v>
      </c>
      <c r="G7037">
        <v>31</v>
      </c>
      <c r="H7037">
        <v>6.6078700000000001</v>
      </c>
      <c r="I7037">
        <v>1431</v>
      </c>
      <c r="J7037">
        <v>8</v>
      </c>
      <c r="K7037">
        <v>11</v>
      </c>
      <c r="L7037">
        <v>1.63845</v>
      </c>
      <c r="M7037">
        <v>1431</v>
      </c>
      <c r="N7037">
        <v>8</v>
      </c>
      <c r="O7037">
        <v>24</v>
      </c>
      <c r="P7037">
        <v>5.3080400000000001</v>
      </c>
      <c r="Q7037">
        <v>1431</v>
      </c>
      <c r="R7037">
        <v>9</v>
      </c>
      <c r="S7037">
        <v>2</v>
      </c>
      <c r="T7037">
        <v>11.77434</v>
      </c>
      <c r="U7037">
        <v>1431</v>
      </c>
      <c r="V7037">
        <v>9</v>
      </c>
      <c r="W7037">
        <v>14</v>
      </c>
      <c r="X7037">
        <v>8.5433800000000009</v>
      </c>
      <c r="Y7037">
        <v>2243903.60757</v>
      </c>
      <c r="Z7037">
        <v>2243941.7753300001</v>
      </c>
      <c r="AA7037">
        <v>2243952.5682700002</v>
      </c>
      <c r="AB7037">
        <v>2243965.7211699998</v>
      </c>
      <c r="AC7037">
        <v>2243974.9906000001</v>
      </c>
      <c r="AD7037">
        <v>2243986.8559699999</v>
      </c>
      <c r="AE7037">
        <v>92.588560000000001</v>
      </c>
      <c r="AF7037">
        <v>92.588560000000001</v>
      </c>
      <c r="AG7037">
        <v>91.540850000000006</v>
      </c>
      <c r="AH7037">
        <v>92.588560000000001</v>
      </c>
      <c r="AI7037">
        <v>155.26922999999999</v>
      </c>
      <c r="AJ7037">
        <v>130.20804000000001</v>
      </c>
      <c r="AK7037">
        <v>128.08849000000001</v>
      </c>
      <c r="AL7037">
        <v>130.20804000000001</v>
      </c>
      <c r="AM7037">
        <v>160.98438999999999</v>
      </c>
      <c r="AN7037">
        <v>140.84594000000001</v>
      </c>
      <c r="AO7037">
        <v>138.56171000000001</v>
      </c>
      <c r="AP7037">
        <v>140.84594000000001</v>
      </c>
      <c r="AQ7037">
        <v>153.80991</v>
      </c>
      <c r="AR7037">
        <v>153.80991</v>
      </c>
      <c r="AS7037">
        <v>151.42796000000001</v>
      </c>
      <c r="AT7037">
        <v>153.80991</v>
      </c>
      <c r="AU7037">
        <v>149.79141000000001</v>
      </c>
      <c r="AV7037">
        <v>162.94618</v>
      </c>
      <c r="AW7037">
        <v>160.56746999999999</v>
      </c>
      <c r="AX7037">
        <v>162.94618</v>
      </c>
      <c r="AY7037">
        <v>156.18351000000001</v>
      </c>
      <c r="AZ7037">
        <v>174.64112</v>
      </c>
      <c r="BA7037">
        <v>172.35561999999999</v>
      </c>
      <c r="BB7037">
        <v>174.64112</v>
      </c>
      <c r="BD7037" s="1">
        <f t="shared" si="218"/>
        <v>25.061189999999982</v>
      </c>
      <c r="BE7037" s="1">
        <f t="shared" si="219"/>
        <v>-18.457609999999988</v>
      </c>
    </row>
    <row r="7038" spans="1:57" x14ac:dyDescent="0.25">
      <c r="A7038">
        <v>1431</v>
      </c>
      <c r="B7038">
        <v>10</v>
      </c>
      <c r="C7038">
        <v>19</v>
      </c>
      <c r="D7038">
        <v>13.733829999999999</v>
      </c>
      <c r="E7038">
        <v>1431</v>
      </c>
      <c r="F7038">
        <v>11</v>
      </c>
      <c r="G7038">
        <v>23</v>
      </c>
      <c r="H7038">
        <v>12.83478</v>
      </c>
      <c r="I7038">
        <v>1431</v>
      </c>
      <c r="J7038">
        <v>12</v>
      </c>
      <c r="K7038">
        <v>4</v>
      </c>
      <c r="L7038">
        <v>18.935669999999998</v>
      </c>
      <c r="M7038">
        <v>1431</v>
      </c>
      <c r="N7038">
        <v>12</v>
      </c>
      <c r="O7038">
        <v>14</v>
      </c>
      <c r="P7038">
        <v>1.8966099999999999</v>
      </c>
      <c r="Q7038">
        <v>1431</v>
      </c>
      <c r="R7038">
        <v>12</v>
      </c>
      <c r="S7038">
        <v>27</v>
      </c>
      <c r="T7038">
        <v>10.936859999999999</v>
      </c>
      <c r="U7038">
        <v>1432</v>
      </c>
      <c r="V7038">
        <v>1</v>
      </c>
      <c r="W7038">
        <v>6</v>
      </c>
      <c r="X7038">
        <v>16.78481</v>
      </c>
      <c r="Y7038">
        <v>2244022.0722400001</v>
      </c>
      <c r="Z7038">
        <v>2244057.0347799999</v>
      </c>
      <c r="AA7038">
        <v>2244068.2889899998</v>
      </c>
      <c r="AB7038">
        <v>2244077.5790300001</v>
      </c>
      <c r="AC7038">
        <v>2244090.9556999998</v>
      </c>
      <c r="AD7038">
        <v>2244101.19937</v>
      </c>
      <c r="AE7038">
        <v>209.35151999999999</v>
      </c>
      <c r="AF7038">
        <v>209.35150999999999</v>
      </c>
      <c r="AG7038">
        <v>207.89418000000001</v>
      </c>
      <c r="AH7038">
        <v>209.35150999999999</v>
      </c>
      <c r="AI7038">
        <v>262.39229999999998</v>
      </c>
      <c r="AJ7038">
        <v>243.81182999999999</v>
      </c>
      <c r="AK7038">
        <v>243.73795999999999</v>
      </c>
      <c r="AL7038">
        <v>243.81182999999999</v>
      </c>
      <c r="AM7038">
        <v>268.47118</v>
      </c>
      <c r="AN7038">
        <v>254.90437</v>
      </c>
      <c r="AO7038">
        <v>255.3107</v>
      </c>
      <c r="AP7038">
        <v>254.90437</v>
      </c>
      <c r="AQ7038">
        <v>264.06097</v>
      </c>
      <c r="AR7038">
        <v>264.06096000000002</v>
      </c>
      <c r="AS7038">
        <v>264.85162000000003</v>
      </c>
      <c r="AT7038">
        <v>264.06096000000002</v>
      </c>
      <c r="AU7038">
        <v>255.96786</v>
      </c>
      <c r="AV7038">
        <v>277.24547999999999</v>
      </c>
      <c r="AW7038">
        <v>278.54707999999999</v>
      </c>
      <c r="AX7038">
        <v>277.24547999999999</v>
      </c>
      <c r="AY7038">
        <v>261.40931999999998</v>
      </c>
      <c r="AZ7038">
        <v>287.34199999999998</v>
      </c>
      <c r="BA7038">
        <v>288.98475000000002</v>
      </c>
      <c r="BB7038">
        <v>287.34199999999998</v>
      </c>
      <c r="BD7038" s="1">
        <f t="shared" si="218"/>
        <v>18.580469999999991</v>
      </c>
      <c r="BE7038" s="1">
        <f t="shared" si="219"/>
        <v>-25.932680000000005</v>
      </c>
    </row>
    <row r="7039" spans="1:57" x14ac:dyDescent="0.25">
      <c r="A7039">
        <v>1432</v>
      </c>
      <c r="B7039">
        <v>2</v>
      </c>
      <c r="C7039">
        <v>14</v>
      </c>
      <c r="D7039">
        <v>6.1688200000000002</v>
      </c>
      <c r="E7039">
        <v>1432</v>
      </c>
      <c r="F7039">
        <v>3</v>
      </c>
      <c r="G7039">
        <v>19</v>
      </c>
      <c r="H7039">
        <v>18.333310000000001</v>
      </c>
      <c r="I7039">
        <v>1432</v>
      </c>
      <c r="J7039">
        <v>3</v>
      </c>
      <c r="K7039">
        <v>29</v>
      </c>
      <c r="L7039">
        <v>18.459029999999998</v>
      </c>
      <c r="M7039">
        <v>1432</v>
      </c>
      <c r="N7039">
        <v>4</v>
      </c>
      <c r="O7039">
        <v>10</v>
      </c>
      <c r="P7039">
        <v>3.9550000000000002E-2</v>
      </c>
      <c r="Q7039">
        <v>1432</v>
      </c>
      <c r="R7039">
        <v>4</v>
      </c>
      <c r="S7039">
        <v>21</v>
      </c>
      <c r="T7039">
        <v>7.8418599999999996</v>
      </c>
      <c r="U7039">
        <v>1432</v>
      </c>
      <c r="V7039">
        <v>5</v>
      </c>
      <c r="W7039">
        <v>1</v>
      </c>
      <c r="X7039">
        <v>8.5229400000000002</v>
      </c>
      <c r="Y7039">
        <v>2244139.75703</v>
      </c>
      <c r="Z7039">
        <v>2244174.2638900001</v>
      </c>
      <c r="AA7039">
        <v>2244184.2691299999</v>
      </c>
      <c r="AB7039">
        <v>2244195.50165</v>
      </c>
      <c r="AC7039">
        <v>2244206.8267399999</v>
      </c>
      <c r="AD7039">
        <v>2244216.85512</v>
      </c>
      <c r="AE7039">
        <v>325.3458</v>
      </c>
      <c r="AF7039">
        <v>325.3458</v>
      </c>
      <c r="AG7039">
        <v>327.71170999999998</v>
      </c>
      <c r="AH7039">
        <v>325.3458</v>
      </c>
      <c r="AI7039">
        <v>21.580300000000001</v>
      </c>
      <c r="AJ7039">
        <v>359.35696999999999</v>
      </c>
      <c r="AK7039">
        <v>1.50332</v>
      </c>
      <c r="AL7039">
        <v>359.35696999999999</v>
      </c>
      <c r="AM7039">
        <v>26.92014</v>
      </c>
      <c r="AN7039">
        <v>9.2184799999999996</v>
      </c>
      <c r="AO7039">
        <v>11.15883</v>
      </c>
      <c r="AP7039">
        <v>9.2184799999999996</v>
      </c>
      <c r="AQ7039">
        <v>20.289660000000001</v>
      </c>
      <c r="AR7039">
        <v>20.289650000000002</v>
      </c>
      <c r="AS7039">
        <v>21.935490000000001</v>
      </c>
      <c r="AT7039">
        <v>20.289650000000002</v>
      </c>
      <c r="AU7039">
        <v>13.574490000000001</v>
      </c>
      <c r="AV7039">
        <v>31.452069999999999</v>
      </c>
      <c r="AW7039">
        <v>32.744250000000001</v>
      </c>
      <c r="AX7039">
        <v>31.452069999999999</v>
      </c>
      <c r="AY7039">
        <v>18.927289999999999</v>
      </c>
      <c r="AZ7039">
        <v>41.336390000000002</v>
      </c>
      <c r="BA7039">
        <v>42.27816</v>
      </c>
      <c r="BB7039">
        <v>41.336390000000002</v>
      </c>
      <c r="BD7039" s="1">
        <f t="shared" si="218"/>
        <v>22.223330000000033</v>
      </c>
      <c r="BE7039" s="1">
        <f t="shared" si="219"/>
        <v>-22.409100000000002</v>
      </c>
    </row>
    <row r="7040" spans="1:57" x14ac:dyDescent="0.25">
      <c r="A7040">
        <v>1432</v>
      </c>
      <c r="B7040">
        <v>6</v>
      </c>
      <c r="C7040">
        <v>5</v>
      </c>
      <c r="D7040">
        <v>2.3298299999999998</v>
      </c>
      <c r="E7040">
        <v>1432</v>
      </c>
      <c r="F7040">
        <v>7</v>
      </c>
      <c r="G7040">
        <v>13</v>
      </c>
      <c r="H7040">
        <v>18.74943</v>
      </c>
      <c r="I7040">
        <v>1432</v>
      </c>
      <c r="J7040">
        <v>7</v>
      </c>
      <c r="K7040">
        <v>23</v>
      </c>
      <c r="L7040">
        <v>19.95853</v>
      </c>
      <c r="M7040">
        <v>1432</v>
      </c>
      <c r="N7040">
        <v>8</v>
      </c>
      <c r="O7040">
        <v>6</v>
      </c>
      <c r="P7040">
        <v>5.9597199999999999</v>
      </c>
      <c r="Q7040">
        <v>1432</v>
      </c>
      <c r="R7040">
        <v>8</v>
      </c>
      <c r="S7040">
        <v>15</v>
      </c>
      <c r="T7040">
        <v>13.72156</v>
      </c>
      <c r="U7040">
        <v>1432</v>
      </c>
      <c r="V7040">
        <v>8</v>
      </c>
      <c r="W7040">
        <v>26</v>
      </c>
      <c r="X7040">
        <v>14.00798</v>
      </c>
      <c r="Y7040">
        <v>2244251.5970800002</v>
      </c>
      <c r="Z7040">
        <v>2244290.2812299998</v>
      </c>
      <c r="AA7040">
        <v>2244300.3316100002</v>
      </c>
      <c r="AB7040">
        <v>2244313.7483199998</v>
      </c>
      <c r="AC7040">
        <v>2244323.07173</v>
      </c>
      <c r="AD7040">
        <v>2244334.0836700001</v>
      </c>
      <c r="AE7040">
        <v>75.57929</v>
      </c>
      <c r="AF7040">
        <v>75.57929</v>
      </c>
      <c r="AG7040">
        <v>75.178389999999993</v>
      </c>
      <c r="AH7040">
        <v>75.57929</v>
      </c>
      <c r="AI7040">
        <v>139.91847999999999</v>
      </c>
      <c r="AJ7040">
        <v>113.70775</v>
      </c>
      <c r="AK7040">
        <v>111.97677</v>
      </c>
      <c r="AL7040">
        <v>113.70775</v>
      </c>
      <c r="AM7040">
        <v>145.26515000000001</v>
      </c>
      <c r="AN7040">
        <v>123.61376</v>
      </c>
      <c r="AO7040">
        <v>121.63137999999999</v>
      </c>
      <c r="AP7040">
        <v>123.61376</v>
      </c>
      <c r="AQ7040">
        <v>136.83775</v>
      </c>
      <c r="AR7040">
        <v>136.83775</v>
      </c>
      <c r="AS7040">
        <v>134.607</v>
      </c>
      <c r="AT7040">
        <v>136.83775</v>
      </c>
      <c r="AU7040">
        <v>132.24356</v>
      </c>
      <c r="AV7040">
        <v>146.02723</v>
      </c>
      <c r="AW7040">
        <v>143.68988999999999</v>
      </c>
      <c r="AX7040">
        <v>146.02723</v>
      </c>
      <c r="AY7040">
        <v>138.19551000000001</v>
      </c>
      <c r="AZ7040">
        <v>156.88097999999999</v>
      </c>
      <c r="BA7040">
        <v>154.49333999999999</v>
      </c>
      <c r="BB7040">
        <v>156.88097999999999</v>
      </c>
      <c r="BD7040" s="1">
        <f t="shared" si="218"/>
        <v>26.210729999999984</v>
      </c>
      <c r="BE7040" s="1">
        <f t="shared" si="219"/>
        <v>-18.685469999999981</v>
      </c>
    </row>
    <row r="7041" spans="1:57" x14ac:dyDescent="0.25">
      <c r="A7041">
        <v>1432</v>
      </c>
      <c r="B7041">
        <v>9</v>
      </c>
      <c r="C7041">
        <v>30</v>
      </c>
      <c r="D7041">
        <v>10.41577</v>
      </c>
      <c r="E7041">
        <v>1432</v>
      </c>
      <c r="F7041">
        <v>11</v>
      </c>
      <c r="G7041">
        <v>4</v>
      </c>
      <c r="H7041">
        <v>18.02468</v>
      </c>
      <c r="I7041">
        <v>1432</v>
      </c>
      <c r="J7041">
        <v>11</v>
      </c>
      <c r="K7041">
        <v>16</v>
      </c>
      <c r="L7041">
        <v>20.71369</v>
      </c>
      <c r="M7041">
        <v>1432</v>
      </c>
      <c r="N7041">
        <v>11</v>
      </c>
      <c r="O7041">
        <v>26</v>
      </c>
      <c r="P7041">
        <v>3.7582399999999998</v>
      </c>
      <c r="Q7041">
        <v>1432</v>
      </c>
      <c r="R7041">
        <v>12</v>
      </c>
      <c r="S7041">
        <v>9</v>
      </c>
      <c r="T7041">
        <v>3.8585199999999999</v>
      </c>
      <c r="U7041">
        <v>1432</v>
      </c>
      <c r="V7041">
        <v>12</v>
      </c>
      <c r="W7041">
        <v>20</v>
      </c>
      <c r="X7041">
        <v>5.0059300000000002</v>
      </c>
      <c r="Y7041">
        <v>2244368.9339899998</v>
      </c>
      <c r="Z7041">
        <v>2244404.2510299999</v>
      </c>
      <c r="AA7041">
        <v>2244416.36307</v>
      </c>
      <c r="AB7041">
        <v>2244425.6565899998</v>
      </c>
      <c r="AC7041">
        <v>2244438.66077</v>
      </c>
      <c r="AD7041">
        <v>2244449.7085799999</v>
      </c>
      <c r="AE7041">
        <v>191.23069000000001</v>
      </c>
      <c r="AF7041">
        <v>191.23069000000001</v>
      </c>
      <c r="AG7041">
        <v>189.24493000000001</v>
      </c>
      <c r="AH7041">
        <v>191.23069000000001</v>
      </c>
      <c r="AI7041">
        <v>244.50873999999999</v>
      </c>
      <c r="AJ7041">
        <v>226.04041000000001</v>
      </c>
      <c r="AK7041">
        <v>225.21216999999999</v>
      </c>
      <c r="AL7041">
        <v>226.04041000000001</v>
      </c>
      <c r="AM7041">
        <v>251.02408</v>
      </c>
      <c r="AN7041">
        <v>237.97846000000001</v>
      </c>
      <c r="AO7041">
        <v>237.65203</v>
      </c>
      <c r="AP7041">
        <v>237.97846000000001</v>
      </c>
      <c r="AQ7041">
        <v>247.13849999999999</v>
      </c>
      <c r="AR7041">
        <v>247.13848999999999</v>
      </c>
      <c r="AS7041">
        <v>247.20922999999999</v>
      </c>
      <c r="AT7041">
        <v>247.13848999999999</v>
      </c>
      <c r="AU7041">
        <v>240.36883</v>
      </c>
      <c r="AV7041">
        <v>259.95585999999997</v>
      </c>
      <c r="AW7041">
        <v>260.57639</v>
      </c>
      <c r="AX7041">
        <v>259.95585999999997</v>
      </c>
      <c r="AY7041">
        <v>246.21179000000001</v>
      </c>
      <c r="AZ7041">
        <v>270.84496999999999</v>
      </c>
      <c r="BA7041">
        <v>271.90634999999997</v>
      </c>
      <c r="BB7041">
        <v>270.84496999999999</v>
      </c>
      <c r="BD7041" s="1">
        <f t="shared" si="218"/>
        <v>18.46832999999998</v>
      </c>
      <c r="BE7041" s="1">
        <f t="shared" si="219"/>
        <v>-24.633179999999982</v>
      </c>
    </row>
    <row r="7042" spans="1:57" x14ac:dyDescent="0.25">
      <c r="A7042">
        <v>1433</v>
      </c>
      <c r="B7042">
        <v>1</v>
      </c>
      <c r="C7042">
        <v>27</v>
      </c>
      <c r="D7042">
        <v>4.5699500000000004</v>
      </c>
      <c r="E7042">
        <v>1433</v>
      </c>
      <c r="F7042">
        <v>3</v>
      </c>
      <c r="G7042">
        <v>2</v>
      </c>
      <c r="H7042">
        <v>2.9444499999999998</v>
      </c>
      <c r="I7042">
        <v>1433</v>
      </c>
      <c r="J7042">
        <v>3</v>
      </c>
      <c r="K7042">
        <v>11</v>
      </c>
      <c r="L7042">
        <v>22.854399999999998</v>
      </c>
      <c r="M7042">
        <v>1433</v>
      </c>
      <c r="N7042">
        <v>3</v>
      </c>
      <c r="O7042">
        <v>22</v>
      </c>
      <c r="P7042">
        <v>21.098330000000001</v>
      </c>
      <c r="Q7042">
        <v>1433</v>
      </c>
      <c r="R7042">
        <v>4</v>
      </c>
      <c r="S7042">
        <v>3</v>
      </c>
      <c r="T7042">
        <v>13.22368</v>
      </c>
      <c r="U7042">
        <v>1433</v>
      </c>
      <c r="V7042">
        <v>4</v>
      </c>
      <c r="W7042">
        <v>13</v>
      </c>
      <c r="X7042">
        <v>12.852510000000001</v>
      </c>
      <c r="Y7042">
        <v>2244487.6904099998</v>
      </c>
      <c r="Z7042">
        <v>2244521.6226900001</v>
      </c>
      <c r="AA7042">
        <v>2244531.4522699998</v>
      </c>
      <c r="AB7042">
        <v>2244542.3791</v>
      </c>
      <c r="AC7042">
        <v>2244554.0509899999</v>
      </c>
      <c r="AD7042">
        <v>2244564.0355199999</v>
      </c>
      <c r="AE7042">
        <v>308.28120999999999</v>
      </c>
      <c r="AF7042">
        <v>308.28120999999999</v>
      </c>
      <c r="AG7042">
        <v>310.44418999999999</v>
      </c>
      <c r="AH7042">
        <v>308.28120999999999</v>
      </c>
      <c r="AI7042">
        <v>3.4258500000000001</v>
      </c>
      <c r="AJ7042">
        <v>341.72604999999999</v>
      </c>
      <c r="AK7042">
        <v>344.08735000000001</v>
      </c>
      <c r="AL7042">
        <v>341.72604999999999</v>
      </c>
      <c r="AM7042">
        <v>8.6740999999999993</v>
      </c>
      <c r="AN7042">
        <v>351.41444000000001</v>
      </c>
      <c r="AO7042">
        <v>353.68328000000002</v>
      </c>
      <c r="AP7042">
        <v>351.41444000000001</v>
      </c>
      <c r="AQ7042">
        <v>2.18431</v>
      </c>
      <c r="AR7042">
        <v>2.1842999999999999</v>
      </c>
      <c r="AS7042">
        <v>4.2774700000000001</v>
      </c>
      <c r="AT7042">
        <v>2.1842999999999999</v>
      </c>
      <c r="AU7042">
        <v>354.99023</v>
      </c>
      <c r="AV7042">
        <v>13.68853</v>
      </c>
      <c r="AW7042">
        <v>15.517469999999999</v>
      </c>
      <c r="AX7042">
        <v>13.68853</v>
      </c>
      <c r="AY7042">
        <v>0.32867000000000002</v>
      </c>
      <c r="AZ7042">
        <v>23.529640000000001</v>
      </c>
      <c r="BA7042">
        <v>25.078150000000001</v>
      </c>
      <c r="BB7042">
        <v>23.529640000000001</v>
      </c>
      <c r="BD7042" s="1">
        <f t="shared" si="218"/>
        <v>21.699800000000039</v>
      </c>
      <c r="BE7042" s="1">
        <f t="shared" si="219"/>
        <v>-23.200970000000002</v>
      </c>
    </row>
    <row r="7043" spans="1:57" x14ac:dyDescent="0.25">
      <c r="A7043">
        <v>1433</v>
      </c>
      <c r="B7043">
        <v>5</v>
      </c>
      <c r="C7043">
        <v>19</v>
      </c>
      <c r="D7043">
        <v>6.0454100000000004</v>
      </c>
      <c r="E7043">
        <v>1433</v>
      </c>
      <c r="F7043">
        <v>6</v>
      </c>
      <c r="G7043">
        <v>27</v>
      </c>
      <c r="H7043">
        <v>3.81026</v>
      </c>
      <c r="I7043">
        <v>1433</v>
      </c>
      <c r="J7043">
        <v>7</v>
      </c>
      <c r="K7043">
        <v>6</v>
      </c>
      <c r="L7043">
        <v>17.47175</v>
      </c>
      <c r="M7043">
        <v>1433</v>
      </c>
      <c r="N7043">
        <v>7</v>
      </c>
      <c r="O7043">
        <v>20</v>
      </c>
      <c r="P7043">
        <v>1.9088700000000001</v>
      </c>
      <c r="Q7043">
        <v>1433</v>
      </c>
      <c r="R7043">
        <v>7</v>
      </c>
      <c r="S7043">
        <v>29</v>
      </c>
      <c r="T7043">
        <v>14.56339</v>
      </c>
      <c r="U7043">
        <v>1433</v>
      </c>
      <c r="V7043">
        <v>8</v>
      </c>
      <c r="W7043">
        <v>8</v>
      </c>
      <c r="X7043">
        <v>21.327159999999999</v>
      </c>
      <c r="Y7043">
        <v>2244599.75189</v>
      </c>
      <c r="Z7043">
        <v>2244638.65876</v>
      </c>
      <c r="AA7043">
        <v>2244648.22799</v>
      </c>
      <c r="AB7043">
        <v>2244661.5795399998</v>
      </c>
      <c r="AC7043">
        <v>2244671.1068099998</v>
      </c>
      <c r="AD7043">
        <v>2244681.3886299999</v>
      </c>
      <c r="AE7043">
        <v>58.732959999999999</v>
      </c>
      <c r="AF7043">
        <v>58.732959999999999</v>
      </c>
      <c r="AG7043">
        <v>59.003520000000002</v>
      </c>
      <c r="AH7043">
        <v>58.732959999999999</v>
      </c>
      <c r="AI7043">
        <v>123.79049999999999</v>
      </c>
      <c r="AJ7043">
        <v>97.080939999999998</v>
      </c>
      <c r="AK7043">
        <v>95.874110000000002</v>
      </c>
      <c r="AL7043">
        <v>97.080939999999998</v>
      </c>
      <c r="AM7043">
        <v>128.90197000000001</v>
      </c>
      <c r="AN7043">
        <v>106.51271</v>
      </c>
      <c r="AO7043">
        <v>104.99454</v>
      </c>
      <c r="AP7043">
        <v>106.51271</v>
      </c>
      <c r="AQ7043">
        <v>119.67247</v>
      </c>
      <c r="AR7043">
        <v>119.67246</v>
      </c>
      <c r="AS7043">
        <v>117.78391000000001</v>
      </c>
      <c r="AT7043">
        <v>119.67246</v>
      </c>
      <c r="AU7043">
        <v>114.41842</v>
      </c>
      <c r="AV7043">
        <v>129.06288000000001</v>
      </c>
      <c r="AW7043">
        <v>126.9653</v>
      </c>
      <c r="AX7043">
        <v>129.06288000000001</v>
      </c>
      <c r="AY7043">
        <v>119.97984</v>
      </c>
      <c r="AZ7043">
        <v>139.19701000000001</v>
      </c>
      <c r="BA7043">
        <v>136.93349000000001</v>
      </c>
      <c r="BB7043">
        <v>139.19701000000001</v>
      </c>
      <c r="BD7043" s="1">
        <f t="shared" si="218"/>
        <v>26.709559999999996</v>
      </c>
      <c r="BE7043" s="1">
        <f t="shared" si="219"/>
        <v>-19.21717000000001</v>
      </c>
    </row>
    <row r="7044" spans="1:57" x14ac:dyDescent="0.25">
      <c r="A7044">
        <v>1433</v>
      </c>
      <c r="B7044">
        <v>9</v>
      </c>
      <c r="C7044">
        <v>12</v>
      </c>
      <c r="D7044">
        <v>8.3146400000000007</v>
      </c>
      <c r="E7044">
        <v>1433</v>
      </c>
      <c r="F7044">
        <v>10</v>
      </c>
      <c r="G7044">
        <v>18</v>
      </c>
      <c r="H7044">
        <v>0.23424</v>
      </c>
      <c r="I7044">
        <v>1433</v>
      </c>
      <c r="J7044">
        <v>10</v>
      </c>
      <c r="K7044">
        <v>30</v>
      </c>
      <c r="L7044">
        <v>19.711929999999999</v>
      </c>
      <c r="M7044">
        <v>1433</v>
      </c>
      <c r="N7044">
        <v>11</v>
      </c>
      <c r="O7044">
        <v>9</v>
      </c>
      <c r="P7044">
        <v>9.0411999999999999</v>
      </c>
      <c r="Q7044">
        <v>1433</v>
      </c>
      <c r="R7044">
        <v>11</v>
      </c>
      <c r="S7044">
        <v>21</v>
      </c>
      <c r="T7044">
        <v>15.509919999999999</v>
      </c>
      <c r="U7044">
        <v>1433</v>
      </c>
      <c r="V7044">
        <v>12</v>
      </c>
      <c r="W7044">
        <v>3</v>
      </c>
      <c r="X7044">
        <v>14.27224</v>
      </c>
      <c r="Y7044">
        <v>2244715.84644</v>
      </c>
      <c r="Z7044">
        <v>2244751.5097599998</v>
      </c>
      <c r="AA7044">
        <v>2244764.3213300002</v>
      </c>
      <c r="AB7044">
        <v>2244773.8767200001</v>
      </c>
      <c r="AC7044">
        <v>2244786.1462500002</v>
      </c>
      <c r="AD7044">
        <v>2244798.0946800001</v>
      </c>
      <c r="AE7044">
        <v>173.15984</v>
      </c>
      <c r="AF7044">
        <v>173.15984</v>
      </c>
      <c r="AG7044">
        <v>170.85701</v>
      </c>
      <c r="AH7044">
        <v>173.15984</v>
      </c>
      <c r="AI7044">
        <v>227.12384</v>
      </c>
      <c r="AJ7044">
        <v>208.31085999999999</v>
      </c>
      <c r="AK7044">
        <v>206.81827000000001</v>
      </c>
      <c r="AL7044">
        <v>208.31085999999999</v>
      </c>
      <c r="AM7044">
        <v>233.96629999999999</v>
      </c>
      <c r="AN7044">
        <v>220.9384</v>
      </c>
      <c r="AO7044">
        <v>219.90665000000001</v>
      </c>
      <c r="AP7044">
        <v>220.9384</v>
      </c>
      <c r="AQ7044">
        <v>230.35652999999999</v>
      </c>
      <c r="AR7044">
        <v>230.35652999999999</v>
      </c>
      <c r="AS7044">
        <v>229.7063</v>
      </c>
      <c r="AT7044">
        <v>230.35652999999999</v>
      </c>
      <c r="AU7044">
        <v>224.91969</v>
      </c>
      <c r="AV7044">
        <v>242.44981000000001</v>
      </c>
      <c r="AW7044">
        <v>242.31677999999999</v>
      </c>
      <c r="AX7044">
        <v>242.44981000000001</v>
      </c>
      <c r="AY7044">
        <v>231.21566000000001</v>
      </c>
      <c r="AZ7044">
        <v>254.22659999999999</v>
      </c>
      <c r="BA7044">
        <v>254.60388</v>
      </c>
      <c r="BB7044">
        <v>254.22659999999999</v>
      </c>
      <c r="BD7044" s="1">
        <f t="shared" si="218"/>
        <v>18.81298000000001</v>
      </c>
      <c r="BE7044" s="1">
        <f t="shared" si="219"/>
        <v>-23.010939999999977</v>
      </c>
    </row>
    <row r="7045" spans="1:57" x14ac:dyDescent="0.25">
      <c r="A7045">
        <v>1434</v>
      </c>
      <c r="B7045">
        <v>1</v>
      </c>
      <c r="C7045">
        <v>9</v>
      </c>
      <c r="D7045">
        <v>21.912780000000001</v>
      </c>
      <c r="E7045">
        <v>1434</v>
      </c>
      <c r="F7045">
        <v>2</v>
      </c>
      <c r="G7045">
        <v>12</v>
      </c>
      <c r="H7045">
        <v>14.8452</v>
      </c>
      <c r="I7045">
        <v>1434</v>
      </c>
      <c r="J7045">
        <v>2</v>
      </c>
      <c r="K7045">
        <v>22</v>
      </c>
      <c r="L7045">
        <v>5.7165299999999997</v>
      </c>
      <c r="M7045">
        <v>1434</v>
      </c>
      <c r="N7045">
        <v>3</v>
      </c>
      <c r="O7045">
        <v>4</v>
      </c>
      <c r="P7045">
        <v>20.274170000000002</v>
      </c>
      <c r="Q7045">
        <v>1434</v>
      </c>
      <c r="R7045">
        <v>3</v>
      </c>
      <c r="S7045">
        <v>16</v>
      </c>
      <c r="T7045">
        <v>22.217600000000001</v>
      </c>
      <c r="U7045">
        <v>1434</v>
      </c>
      <c r="V7045">
        <v>3</v>
      </c>
      <c r="W7045">
        <v>26</v>
      </c>
      <c r="X7045">
        <v>16.764520000000001</v>
      </c>
      <c r="Y7045">
        <v>2244835.4130299999</v>
      </c>
      <c r="Z7045">
        <v>2244869.1185499998</v>
      </c>
      <c r="AA7045">
        <v>2244878.7381899999</v>
      </c>
      <c r="AB7045">
        <v>2244889.3447599998</v>
      </c>
      <c r="AC7045">
        <v>2244901.4257299998</v>
      </c>
      <c r="AD7045">
        <v>2244911.1985200001</v>
      </c>
      <c r="AE7045">
        <v>291.00889000000001</v>
      </c>
      <c r="AF7045">
        <v>291.00889000000001</v>
      </c>
      <c r="AG7045">
        <v>292.76226000000003</v>
      </c>
      <c r="AH7045">
        <v>291.00889000000001</v>
      </c>
      <c r="AI7045">
        <v>345.46843999999999</v>
      </c>
      <c r="AJ7045">
        <v>324.23023999999998</v>
      </c>
      <c r="AK7045">
        <v>326.58933999999999</v>
      </c>
      <c r="AL7045">
        <v>324.23023999999998</v>
      </c>
      <c r="AM7045">
        <v>350.61488000000003</v>
      </c>
      <c r="AN7045">
        <v>333.71168999999998</v>
      </c>
      <c r="AO7045">
        <v>336.09958</v>
      </c>
      <c r="AP7045">
        <v>333.71168999999998</v>
      </c>
      <c r="AQ7045">
        <v>344.16590000000002</v>
      </c>
      <c r="AR7045">
        <v>344.16590000000002</v>
      </c>
      <c r="AS7045">
        <v>346.51002</v>
      </c>
      <c r="AT7045">
        <v>344.16590000000002</v>
      </c>
      <c r="AU7045">
        <v>336.23334</v>
      </c>
      <c r="AV7045">
        <v>356.07333999999997</v>
      </c>
      <c r="AW7045">
        <v>358.27524</v>
      </c>
      <c r="AX7045">
        <v>356.07333999999997</v>
      </c>
      <c r="AY7045">
        <v>341.47271999999998</v>
      </c>
      <c r="AZ7045">
        <v>5.7057399999999996</v>
      </c>
      <c r="BA7045">
        <v>7.7259700000000002</v>
      </c>
      <c r="BB7045">
        <v>5.7057399999999996</v>
      </c>
      <c r="BD7045" s="1">
        <f t="shared" ref="BD7045:BD7108" si="220">MOD(AI7045-AL7045,360)</f>
        <v>21.238200000000006</v>
      </c>
      <c r="BE7045" s="1">
        <f t="shared" ref="BE7045:BE7108" si="221">IF(AY7045-BB7045&lt;0,AY7045-BB7045,AY7045-BB7045-360)</f>
        <v>-24.23302000000001</v>
      </c>
    </row>
    <row r="7046" spans="1:57" x14ac:dyDescent="0.25">
      <c r="A7046">
        <v>1434</v>
      </c>
      <c r="B7046">
        <v>5</v>
      </c>
      <c r="C7046">
        <v>2</v>
      </c>
      <c r="D7046">
        <v>12.58832</v>
      </c>
      <c r="E7046">
        <v>1434</v>
      </c>
      <c r="F7046">
        <v>6</v>
      </c>
      <c r="G7046">
        <v>10</v>
      </c>
      <c r="H7046">
        <v>5.9312300000000002</v>
      </c>
      <c r="I7046">
        <v>1434</v>
      </c>
      <c r="J7046">
        <v>6</v>
      </c>
      <c r="K7046">
        <v>19</v>
      </c>
      <c r="L7046">
        <v>15.097709999999999</v>
      </c>
      <c r="M7046">
        <v>1434</v>
      </c>
      <c r="N7046">
        <v>7</v>
      </c>
      <c r="O7046">
        <v>2</v>
      </c>
      <c r="P7046">
        <v>16.546140000000001</v>
      </c>
      <c r="Q7046">
        <v>1434</v>
      </c>
      <c r="R7046">
        <v>7</v>
      </c>
      <c r="S7046">
        <v>12</v>
      </c>
      <c r="T7046">
        <v>12.20567</v>
      </c>
      <c r="U7046">
        <v>1434</v>
      </c>
      <c r="V7046">
        <v>7</v>
      </c>
      <c r="W7046">
        <v>22</v>
      </c>
      <c r="X7046">
        <v>6.9353800000000003</v>
      </c>
      <c r="Y7046">
        <v>2244948.0245099999</v>
      </c>
      <c r="Z7046">
        <v>2244986.74713</v>
      </c>
      <c r="AA7046">
        <v>2244996.1290699998</v>
      </c>
      <c r="AB7046">
        <v>2245009.1894200002</v>
      </c>
      <c r="AC7046">
        <v>2245019.0085700001</v>
      </c>
      <c r="AD7046">
        <v>2245028.7889700001</v>
      </c>
      <c r="AE7046">
        <v>42.002740000000003</v>
      </c>
      <c r="AF7046">
        <v>42.002740000000003</v>
      </c>
      <c r="AG7046">
        <v>42.919879999999999</v>
      </c>
      <c r="AH7046">
        <v>42.002740000000003</v>
      </c>
      <c r="AI7046">
        <v>106.64909</v>
      </c>
      <c r="AJ7046">
        <v>80.169120000000007</v>
      </c>
      <c r="AK7046">
        <v>79.588440000000006</v>
      </c>
      <c r="AL7046">
        <v>80.169120000000007</v>
      </c>
      <c r="AM7046">
        <v>111.67449000000001</v>
      </c>
      <c r="AN7046">
        <v>89.416290000000004</v>
      </c>
      <c r="AO7046">
        <v>88.484470000000002</v>
      </c>
      <c r="AP7046">
        <v>89.416290000000004</v>
      </c>
      <c r="AQ7046">
        <v>102.28904</v>
      </c>
      <c r="AR7046">
        <v>102.28903</v>
      </c>
      <c r="AS7046">
        <v>100.90613</v>
      </c>
      <c r="AT7046">
        <v>102.28903</v>
      </c>
      <c r="AU7046">
        <v>96.441860000000005</v>
      </c>
      <c r="AV7046">
        <v>111.96713</v>
      </c>
      <c r="AW7046">
        <v>110.28545</v>
      </c>
      <c r="AX7046">
        <v>111.96713</v>
      </c>
      <c r="AY7046">
        <v>101.71863999999999</v>
      </c>
      <c r="AZ7046">
        <v>121.60704</v>
      </c>
      <c r="BA7046">
        <v>119.67137</v>
      </c>
      <c r="BB7046">
        <v>121.60704</v>
      </c>
      <c r="BD7046" s="1">
        <f t="shared" si="220"/>
        <v>26.479969999999994</v>
      </c>
      <c r="BE7046" s="1">
        <f t="shared" si="221"/>
        <v>-19.888400000000004</v>
      </c>
    </row>
    <row r="7047" spans="1:57" x14ac:dyDescent="0.25">
      <c r="A7047">
        <v>1434</v>
      </c>
      <c r="B7047">
        <v>8</v>
      </c>
      <c r="C7047">
        <v>25</v>
      </c>
      <c r="D7047">
        <v>9.1642499999999991</v>
      </c>
      <c r="E7047">
        <v>1434</v>
      </c>
      <c r="F7047">
        <v>9</v>
      </c>
      <c r="G7047">
        <v>30</v>
      </c>
      <c r="H7047">
        <v>10.46566</v>
      </c>
      <c r="I7047">
        <v>1434</v>
      </c>
      <c r="J7047">
        <v>10</v>
      </c>
      <c r="K7047">
        <v>13</v>
      </c>
      <c r="L7047">
        <v>13.01422</v>
      </c>
      <c r="M7047">
        <v>1434</v>
      </c>
      <c r="N7047">
        <v>10</v>
      </c>
      <c r="O7047">
        <v>23</v>
      </c>
      <c r="P7047">
        <v>16.521789999999999</v>
      </c>
      <c r="Q7047">
        <v>1434</v>
      </c>
      <c r="R7047">
        <v>11</v>
      </c>
      <c r="S7047">
        <v>3</v>
      </c>
      <c r="T7047">
        <v>23.872769999999999</v>
      </c>
      <c r="U7047">
        <v>1434</v>
      </c>
      <c r="V7047">
        <v>11</v>
      </c>
      <c r="W7047">
        <v>16</v>
      </c>
      <c r="X7047">
        <v>17.243780000000001</v>
      </c>
      <c r="Y7047">
        <v>2245062.8818399999</v>
      </c>
      <c r="Z7047">
        <v>2245098.9360699998</v>
      </c>
      <c r="AA7047">
        <v>2245112.04226</v>
      </c>
      <c r="AB7047">
        <v>2245122.1884099999</v>
      </c>
      <c r="AC7047">
        <v>2245133.4947000002</v>
      </c>
      <c r="AD7047">
        <v>2245146.2184899999</v>
      </c>
      <c r="AE7047">
        <v>155.21018000000001</v>
      </c>
      <c r="AF7047">
        <v>155.21017000000001</v>
      </c>
      <c r="AG7047">
        <v>152.82478</v>
      </c>
      <c r="AH7047">
        <v>155.21017000000001</v>
      </c>
      <c r="AI7047">
        <v>210.40007</v>
      </c>
      <c r="AJ7047">
        <v>190.74648999999999</v>
      </c>
      <c r="AK7047">
        <v>188.74932999999999</v>
      </c>
      <c r="AL7047">
        <v>190.74648999999999</v>
      </c>
      <c r="AM7047">
        <v>217.34401</v>
      </c>
      <c r="AN7047">
        <v>203.66441</v>
      </c>
      <c r="AO7047">
        <v>202.02117000000001</v>
      </c>
      <c r="AP7047">
        <v>203.66441</v>
      </c>
      <c r="AQ7047">
        <v>213.66481999999999</v>
      </c>
      <c r="AR7047">
        <v>213.66481999999999</v>
      </c>
      <c r="AS7047">
        <v>212.35917000000001</v>
      </c>
      <c r="AT7047">
        <v>213.66481999999999</v>
      </c>
      <c r="AU7047">
        <v>209.27524</v>
      </c>
      <c r="AV7047">
        <v>224.80869999999999</v>
      </c>
      <c r="AW7047">
        <v>223.93057999999999</v>
      </c>
      <c r="AX7047">
        <v>224.80869999999999</v>
      </c>
      <c r="AY7047">
        <v>215.97792999999999</v>
      </c>
      <c r="AZ7047">
        <v>237.34970999999999</v>
      </c>
      <c r="BA7047">
        <v>236.99623</v>
      </c>
      <c r="BB7047">
        <v>237.34970999999999</v>
      </c>
      <c r="BD7047" s="1">
        <f t="shared" si="220"/>
        <v>19.653580000000005</v>
      </c>
      <c r="BE7047" s="1">
        <f t="shared" si="221"/>
        <v>-21.371780000000001</v>
      </c>
    </row>
    <row r="7048" spans="1:57" x14ac:dyDescent="0.25">
      <c r="A7048">
        <v>1434</v>
      </c>
      <c r="B7048">
        <v>12</v>
      </c>
      <c r="C7048">
        <v>23</v>
      </c>
      <c r="D7048">
        <v>9.8074999999999992</v>
      </c>
      <c r="E7048">
        <v>1435</v>
      </c>
      <c r="F7048">
        <v>1</v>
      </c>
      <c r="G7048">
        <v>26</v>
      </c>
      <c r="H7048">
        <v>3.88531</v>
      </c>
      <c r="I7048">
        <v>1435</v>
      </c>
      <c r="J7048">
        <v>2</v>
      </c>
      <c r="K7048">
        <v>4</v>
      </c>
      <c r="L7048">
        <v>16.868359999999999</v>
      </c>
      <c r="M7048">
        <v>1435</v>
      </c>
      <c r="N7048">
        <v>2</v>
      </c>
      <c r="O7048">
        <v>14</v>
      </c>
      <c r="P7048">
        <v>23.142520000000001</v>
      </c>
      <c r="Q7048">
        <v>1435</v>
      </c>
      <c r="R7048">
        <v>2</v>
      </c>
      <c r="S7048">
        <v>27</v>
      </c>
      <c r="T7048">
        <v>11.694470000000001</v>
      </c>
      <c r="U7048">
        <v>1435</v>
      </c>
      <c r="V7048">
        <v>3</v>
      </c>
      <c r="W7048">
        <v>9</v>
      </c>
      <c r="X7048">
        <v>0.18653</v>
      </c>
      <c r="Y7048">
        <v>2245182.9086500001</v>
      </c>
      <c r="Z7048">
        <v>2245216.6618900001</v>
      </c>
      <c r="AA7048">
        <v>2245226.20285</v>
      </c>
      <c r="AB7048">
        <v>2245236.4642699999</v>
      </c>
      <c r="AC7048">
        <v>2245248.9872699999</v>
      </c>
      <c r="AD7048">
        <v>2245258.50777</v>
      </c>
      <c r="AE7048">
        <v>273.51283000000001</v>
      </c>
      <c r="AF7048">
        <v>273.51281999999998</v>
      </c>
      <c r="AG7048">
        <v>274.67631999999998</v>
      </c>
      <c r="AH7048">
        <v>273.51281999999998</v>
      </c>
      <c r="AI7048">
        <v>327.49507999999997</v>
      </c>
      <c r="AJ7048">
        <v>306.78120999999999</v>
      </c>
      <c r="AK7048">
        <v>308.91644000000002</v>
      </c>
      <c r="AL7048">
        <v>306.78120999999999</v>
      </c>
      <c r="AM7048">
        <v>332.62054000000001</v>
      </c>
      <c r="AN7048">
        <v>316.18511999999998</v>
      </c>
      <c r="AO7048">
        <v>318.46821</v>
      </c>
      <c r="AP7048">
        <v>316.18511999999998</v>
      </c>
      <c r="AQ7048">
        <v>326.29915</v>
      </c>
      <c r="AR7048">
        <v>326.29914000000002</v>
      </c>
      <c r="AS7048">
        <v>328.67014</v>
      </c>
      <c r="AT7048">
        <v>326.29914000000002</v>
      </c>
      <c r="AU7048">
        <v>317.55594000000002</v>
      </c>
      <c r="AV7048">
        <v>338.64224999999999</v>
      </c>
      <c r="AW7048">
        <v>341.01922999999999</v>
      </c>
      <c r="AX7048">
        <v>338.64224999999999</v>
      </c>
      <c r="AY7048">
        <v>322.66428000000002</v>
      </c>
      <c r="AZ7048">
        <v>348.02598999999998</v>
      </c>
      <c r="BA7048">
        <v>350.33449000000002</v>
      </c>
      <c r="BB7048">
        <v>348.02598999999998</v>
      </c>
      <c r="BD7048" s="1">
        <f t="shared" si="220"/>
        <v>20.713869999999986</v>
      </c>
      <c r="BE7048" s="1">
        <f t="shared" si="221"/>
        <v>-25.36170999999996</v>
      </c>
    </row>
    <row r="7049" spans="1:57" x14ac:dyDescent="0.25">
      <c r="A7049">
        <v>1435</v>
      </c>
      <c r="B7049">
        <v>4</v>
      </c>
      <c r="C7049">
        <v>15</v>
      </c>
      <c r="D7049">
        <v>20.67426</v>
      </c>
      <c r="E7049">
        <v>1435</v>
      </c>
      <c r="F7049">
        <v>5</v>
      </c>
      <c r="G7049">
        <v>23</v>
      </c>
      <c r="H7049">
        <v>23.051310000000001</v>
      </c>
      <c r="I7049">
        <v>1435</v>
      </c>
      <c r="J7049">
        <v>6</v>
      </c>
      <c r="K7049">
        <v>2</v>
      </c>
      <c r="L7049">
        <v>10.159369999999999</v>
      </c>
      <c r="M7049">
        <v>1435</v>
      </c>
      <c r="N7049">
        <v>6</v>
      </c>
      <c r="O7049">
        <v>15</v>
      </c>
      <c r="P7049">
        <v>1.72943</v>
      </c>
      <c r="Q7049">
        <v>1435</v>
      </c>
      <c r="R7049">
        <v>6</v>
      </c>
      <c r="S7049">
        <v>25</v>
      </c>
      <c r="T7049">
        <v>5.6255100000000002</v>
      </c>
      <c r="U7049">
        <v>1435</v>
      </c>
      <c r="V7049">
        <v>7</v>
      </c>
      <c r="W7049">
        <v>4</v>
      </c>
      <c r="X7049">
        <v>18.94914</v>
      </c>
      <c r="Y7049">
        <v>2245296.36143</v>
      </c>
      <c r="Z7049">
        <v>2245334.4604699998</v>
      </c>
      <c r="AA7049">
        <v>2245343.92331</v>
      </c>
      <c r="AB7049">
        <v>2245356.5720600002</v>
      </c>
      <c r="AC7049">
        <v>2245366.7344</v>
      </c>
      <c r="AD7049">
        <v>2245376.2895499999</v>
      </c>
      <c r="AE7049">
        <v>25.335889999999999</v>
      </c>
      <c r="AF7049">
        <v>25.335889999999999</v>
      </c>
      <c r="AG7049">
        <v>26.82816</v>
      </c>
      <c r="AH7049">
        <v>25.335889999999999</v>
      </c>
      <c r="AI7049">
        <v>88.548419999999993</v>
      </c>
      <c r="AJ7049">
        <v>62.887650000000001</v>
      </c>
      <c r="AK7049">
        <v>62.992559999999997</v>
      </c>
      <c r="AL7049">
        <v>62.887650000000001</v>
      </c>
      <c r="AM7049">
        <v>93.625249999999994</v>
      </c>
      <c r="AN7049">
        <v>72.214560000000006</v>
      </c>
      <c r="AO7049">
        <v>71.946960000000004</v>
      </c>
      <c r="AP7049">
        <v>72.214560000000006</v>
      </c>
      <c r="AQ7049">
        <v>84.681610000000006</v>
      </c>
      <c r="AR7049">
        <v>84.681610000000006</v>
      </c>
      <c r="AS7049">
        <v>83.927390000000003</v>
      </c>
      <c r="AT7049">
        <v>84.681610000000006</v>
      </c>
      <c r="AU7049">
        <v>78.431920000000005</v>
      </c>
      <c r="AV7049">
        <v>94.697969999999998</v>
      </c>
      <c r="AW7049">
        <v>93.574780000000004</v>
      </c>
      <c r="AX7049">
        <v>94.697969999999998</v>
      </c>
      <c r="AY7049">
        <v>83.570729999999998</v>
      </c>
      <c r="AZ7049">
        <v>104.11586</v>
      </c>
      <c r="BA7049">
        <v>102.67358</v>
      </c>
      <c r="BB7049">
        <v>104.11586</v>
      </c>
      <c r="BD7049" s="1">
        <f t="shared" si="220"/>
        <v>25.660769999999992</v>
      </c>
      <c r="BE7049" s="1">
        <f t="shared" si="221"/>
        <v>-20.54513</v>
      </c>
    </row>
    <row r="7050" spans="1:57" x14ac:dyDescent="0.25">
      <c r="A7050">
        <v>1435</v>
      </c>
      <c r="B7050">
        <v>8</v>
      </c>
      <c r="C7050">
        <v>7</v>
      </c>
      <c r="D7050">
        <v>14.335330000000001</v>
      </c>
      <c r="E7050">
        <v>1435</v>
      </c>
      <c r="F7050">
        <v>9</v>
      </c>
      <c r="G7050">
        <v>13</v>
      </c>
      <c r="H7050">
        <v>3.0651700000000002</v>
      </c>
      <c r="I7050">
        <v>1435</v>
      </c>
      <c r="J7050">
        <v>9</v>
      </c>
      <c r="K7050">
        <v>26</v>
      </c>
      <c r="L7050">
        <v>0.23449</v>
      </c>
      <c r="M7050">
        <v>1435</v>
      </c>
      <c r="N7050">
        <v>10</v>
      </c>
      <c r="O7050">
        <v>7</v>
      </c>
      <c r="P7050">
        <v>0.87468999999999997</v>
      </c>
      <c r="Q7050">
        <v>1435</v>
      </c>
      <c r="R7050">
        <v>10</v>
      </c>
      <c r="S7050">
        <v>17</v>
      </c>
      <c r="T7050">
        <v>9.7859700000000007</v>
      </c>
      <c r="U7050">
        <v>1435</v>
      </c>
      <c r="V7050">
        <v>10</v>
      </c>
      <c r="W7050">
        <v>30</v>
      </c>
      <c r="X7050">
        <v>12.05781</v>
      </c>
      <c r="Y7050">
        <v>2245410.0973100001</v>
      </c>
      <c r="Z7050">
        <v>2245446.6277200002</v>
      </c>
      <c r="AA7050">
        <v>2245459.5097699999</v>
      </c>
      <c r="AB7050">
        <v>2245470.53645</v>
      </c>
      <c r="AC7050">
        <v>2245480.9077499998</v>
      </c>
      <c r="AD7050">
        <v>2245494.0024100002</v>
      </c>
      <c r="AE7050">
        <v>137.43799000000001</v>
      </c>
      <c r="AF7050">
        <v>137.43798000000001</v>
      </c>
      <c r="AG7050">
        <v>135.19855000000001</v>
      </c>
      <c r="AH7050">
        <v>137.43798000000001</v>
      </c>
      <c r="AI7050">
        <v>194.38659000000001</v>
      </c>
      <c r="AJ7050">
        <v>173.44363999999999</v>
      </c>
      <c r="AK7050">
        <v>171.14401000000001</v>
      </c>
      <c r="AL7050">
        <v>173.44363999999999</v>
      </c>
      <c r="AM7050">
        <v>201.17798999999999</v>
      </c>
      <c r="AN7050">
        <v>186.14064999999999</v>
      </c>
      <c r="AO7050">
        <v>184.04279</v>
      </c>
      <c r="AP7050">
        <v>186.14064999999999</v>
      </c>
      <c r="AQ7050">
        <v>197.00894</v>
      </c>
      <c r="AR7050">
        <v>197.00892999999999</v>
      </c>
      <c r="AS7050">
        <v>195.17074</v>
      </c>
      <c r="AT7050">
        <v>197.00892999999999</v>
      </c>
      <c r="AU7050">
        <v>193.23625000000001</v>
      </c>
      <c r="AV7050">
        <v>207.23124999999999</v>
      </c>
      <c r="AW7050">
        <v>205.70265000000001</v>
      </c>
      <c r="AX7050">
        <v>207.23124999999999</v>
      </c>
      <c r="AY7050">
        <v>200.16043999999999</v>
      </c>
      <c r="AZ7050">
        <v>220.13781</v>
      </c>
      <c r="BA7050">
        <v>219.07490999999999</v>
      </c>
      <c r="BB7050">
        <v>220.13781</v>
      </c>
      <c r="BD7050" s="1">
        <f t="shared" si="220"/>
        <v>20.942950000000025</v>
      </c>
      <c r="BE7050" s="1">
        <f t="shared" si="221"/>
        <v>-19.977370000000008</v>
      </c>
    </row>
    <row r="7051" spans="1:57" x14ac:dyDescent="0.25">
      <c r="A7051">
        <v>1435</v>
      </c>
      <c r="B7051">
        <v>12</v>
      </c>
      <c r="C7051">
        <v>5</v>
      </c>
      <c r="D7051">
        <v>16.382079999999998</v>
      </c>
      <c r="E7051">
        <v>1436</v>
      </c>
      <c r="F7051">
        <v>1</v>
      </c>
      <c r="G7051">
        <v>8</v>
      </c>
      <c r="H7051">
        <v>16.41516</v>
      </c>
      <c r="I7051">
        <v>1436</v>
      </c>
      <c r="J7051">
        <v>1</v>
      </c>
      <c r="K7051">
        <v>18</v>
      </c>
      <c r="L7051">
        <v>8.8965700000000005</v>
      </c>
      <c r="M7051">
        <v>1436</v>
      </c>
      <c r="N7051">
        <v>1</v>
      </c>
      <c r="O7051">
        <v>28</v>
      </c>
      <c r="P7051">
        <v>6.8320299999999996</v>
      </c>
      <c r="Q7051">
        <v>1436</v>
      </c>
      <c r="R7051">
        <v>2</v>
      </c>
      <c r="S7051">
        <v>10</v>
      </c>
      <c r="T7051">
        <v>5.7051699999999999</v>
      </c>
      <c r="U7051">
        <v>1436</v>
      </c>
      <c r="V7051">
        <v>2</v>
      </c>
      <c r="W7051">
        <v>19</v>
      </c>
      <c r="X7051">
        <v>14.73485</v>
      </c>
      <c r="Y7051">
        <v>2245530.1825899999</v>
      </c>
      <c r="Z7051">
        <v>2245564.1839700001</v>
      </c>
      <c r="AA7051">
        <v>2245573.8706899998</v>
      </c>
      <c r="AB7051">
        <v>2245583.78467</v>
      </c>
      <c r="AC7051">
        <v>2245596.7377200001</v>
      </c>
      <c r="AD7051">
        <v>2245606.1139500001</v>
      </c>
      <c r="AE7051">
        <v>255.79828000000001</v>
      </c>
      <c r="AF7051">
        <v>255.79827</v>
      </c>
      <c r="AG7051">
        <v>256.24281999999999</v>
      </c>
      <c r="AH7051">
        <v>255.79827</v>
      </c>
      <c r="AI7051">
        <v>309.39244000000002</v>
      </c>
      <c r="AJ7051">
        <v>289.31123000000002</v>
      </c>
      <c r="AK7051">
        <v>291.01434</v>
      </c>
      <c r="AL7051">
        <v>289.31123000000002</v>
      </c>
      <c r="AM7051">
        <v>314.61443000000003</v>
      </c>
      <c r="AN7051">
        <v>298.85881000000001</v>
      </c>
      <c r="AO7051">
        <v>300.82218</v>
      </c>
      <c r="AP7051">
        <v>298.85881000000001</v>
      </c>
      <c r="AQ7051">
        <v>308.63038</v>
      </c>
      <c r="AR7051">
        <v>308.63037000000003</v>
      </c>
      <c r="AS7051">
        <v>310.7996</v>
      </c>
      <c r="AT7051">
        <v>308.63037000000003</v>
      </c>
      <c r="AU7051">
        <v>299.31768</v>
      </c>
      <c r="AV7051">
        <v>321.39735999999999</v>
      </c>
      <c r="AW7051">
        <v>323.73507999999998</v>
      </c>
      <c r="AX7051">
        <v>321.39735999999999</v>
      </c>
      <c r="AY7051">
        <v>304.34204999999997</v>
      </c>
      <c r="AZ7051">
        <v>330.63889999999998</v>
      </c>
      <c r="BA7051">
        <v>333.02467000000001</v>
      </c>
      <c r="BB7051">
        <v>330.63889999999998</v>
      </c>
      <c r="BD7051" s="1">
        <f t="shared" si="220"/>
        <v>20.081209999999999</v>
      </c>
      <c r="BE7051" s="1">
        <f t="shared" si="221"/>
        <v>-26.296850000000006</v>
      </c>
    </row>
    <row r="7052" spans="1:57" x14ac:dyDescent="0.25">
      <c r="A7052">
        <v>1436</v>
      </c>
      <c r="B7052">
        <v>3</v>
      </c>
      <c r="C7052">
        <v>29</v>
      </c>
      <c r="D7052">
        <v>4.9531900000000002</v>
      </c>
      <c r="E7052">
        <v>1436</v>
      </c>
      <c r="F7052">
        <v>5</v>
      </c>
      <c r="G7052">
        <v>5</v>
      </c>
      <c r="H7052">
        <v>8.2506400000000006</v>
      </c>
      <c r="I7052">
        <v>1436</v>
      </c>
      <c r="J7052">
        <v>5</v>
      </c>
      <c r="K7052">
        <v>15</v>
      </c>
      <c r="L7052">
        <v>0.95437000000000005</v>
      </c>
      <c r="M7052">
        <v>1436</v>
      </c>
      <c r="N7052">
        <v>5</v>
      </c>
      <c r="O7052">
        <v>27</v>
      </c>
      <c r="P7052">
        <v>5.8705400000000001</v>
      </c>
      <c r="Q7052">
        <v>1436</v>
      </c>
      <c r="R7052">
        <v>6</v>
      </c>
      <c r="S7052">
        <v>6</v>
      </c>
      <c r="T7052">
        <v>18.133679999999998</v>
      </c>
      <c r="U7052">
        <v>1436</v>
      </c>
      <c r="V7052">
        <v>6</v>
      </c>
      <c r="W7052">
        <v>16</v>
      </c>
      <c r="X7052">
        <v>8.0305700000000009</v>
      </c>
      <c r="Y7052">
        <v>2245644.7063799999</v>
      </c>
      <c r="Z7052">
        <v>2245681.8437800002</v>
      </c>
      <c r="AA7052">
        <v>2245691.5397700001</v>
      </c>
      <c r="AB7052">
        <v>2245703.7446099999</v>
      </c>
      <c r="AC7052">
        <v>2245714.25557</v>
      </c>
      <c r="AD7052">
        <v>2245723.8346099998</v>
      </c>
      <c r="AE7052">
        <v>8.6769700000000007</v>
      </c>
      <c r="AF7052">
        <v>8.6769700000000007</v>
      </c>
      <c r="AG7052">
        <v>10.63008</v>
      </c>
      <c r="AH7052">
        <v>8.6769700000000007</v>
      </c>
      <c r="AI7052">
        <v>69.834010000000006</v>
      </c>
      <c r="AJ7052">
        <v>45.280889999999999</v>
      </c>
      <c r="AK7052">
        <v>46.075299999999999</v>
      </c>
      <c r="AL7052">
        <v>45.280889999999999</v>
      </c>
      <c r="AM7052">
        <v>75.03389</v>
      </c>
      <c r="AN7052">
        <v>54.837600000000002</v>
      </c>
      <c r="AO7052">
        <v>55.262360000000001</v>
      </c>
      <c r="AP7052">
        <v>54.837600000000002</v>
      </c>
      <c r="AQ7052">
        <v>66.867130000000003</v>
      </c>
      <c r="AR7052">
        <v>66.86712</v>
      </c>
      <c r="AS7052">
        <v>66.812889999999996</v>
      </c>
      <c r="AT7052">
        <v>66.86712</v>
      </c>
      <c r="AU7052">
        <v>60.438180000000003</v>
      </c>
      <c r="AV7052">
        <v>77.227099999999993</v>
      </c>
      <c r="AW7052">
        <v>76.761340000000004</v>
      </c>
      <c r="AX7052">
        <v>77.227099999999993</v>
      </c>
      <c r="AY7052">
        <v>65.568479999999994</v>
      </c>
      <c r="AZ7052">
        <v>86.668539999999993</v>
      </c>
      <c r="BA7052">
        <v>85.839160000000007</v>
      </c>
      <c r="BB7052">
        <v>86.668539999999993</v>
      </c>
      <c r="BD7052" s="1">
        <f t="shared" si="220"/>
        <v>24.553120000000007</v>
      </c>
      <c r="BE7052" s="1">
        <f t="shared" si="221"/>
        <v>-21.100059999999999</v>
      </c>
    </row>
    <row r="7053" spans="1:57" x14ac:dyDescent="0.25">
      <c r="A7053">
        <v>1436</v>
      </c>
      <c r="B7053">
        <v>7</v>
      </c>
      <c r="C7053">
        <v>20</v>
      </c>
      <c r="D7053">
        <v>0.68683000000000005</v>
      </c>
      <c r="E7053">
        <v>1436</v>
      </c>
      <c r="F7053">
        <v>8</v>
      </c>
      <c r="G7053">
        <v>26</v>
      </c>
      <c r="H7053">
        <v>3.7768000000000002</v>
      </c>
      <c r="I7053">
        <v>1436</v>
      </c>
      <c r="J7053">
        <v>9</v>
      </c>
      <c r="K7053">
        <v>7</v>
      </c>
      <c r="L7053">
        <v>8.4856300000000005</v>
      </c>
      <c r="M7053">
        <v>1436</v>
      </c>
      <c r="N7053">
        <v>9</v>
      </c>
      <c r="O7053">
        <v>19</v>
      </c>
      <c r="P7053">
        <v>8.7392599999999998</v>
      </c>
      <c r="Q7053">
        <v>1436</v>
      </c>
      <c r="R7053">
        <v>9</v>
      </c>
      <c r="S7053">
        <v>29</v>
      </c>
      <c r="T7053">
        <v>1.24091</v>
      </c>
      <c r="U7053">
        <v>1436</v>
      </c>
      <c r="V7053">
        <v>10</v>
      </c>
      <c r="W7053">
        <v>11</v>
      </c>
      <c r="X7053">
        <v>23.95251</v>
      </c>
      <c r="Y7053">
        <v>2245757.52862</v>
      </c>
      <c r="Z7053">
        <v>2245794.6573700001</v>
      </c>
      <c r="AA7053">
        <v>2245806.8535699998</v>
      </c>
      <c r="AB7053">
        <v>2245818.8641400002</v>
      </c>
      <c r="AC7053">
        <v>2245828.5517000002</v>
      </c>
      <c r="AD7053">
        <v>2245841.4980199998</v>
      </c>
      <c r="AE7053">
        <v>119.87854</v>
      </c>
      <c r="AF7053">
        <v>119.87854</v>
      </c>
      <c r="AG7053">
        <v>117.98487</v>
      </c>
      <c r="AH7053">
        <v>119.87854</v>
      </c>
      <c r="AI7053">
        <v>179.01</v>
      </c>
      <c r="AJ7053">
        <v>156.47395</v>
      </c>
      <c r="AK7053">
        <v>154.08667</v>
      </c>
      <c r="AL7053">
        <v>156.47395</v>
      </c>
      <c r="AM7053">
        <v>185.43507</v>
      </c>
      <c r="AN7053">
        <v>168.49494999999999</v>
      </c>
      <c r="AO7053">
        <v>166.14798999999999</v>
      </c>
      <c r="AP7053">
        <v>168.49494999999999</v>
      </c>
      <c r="AQ7053">
        <v>180.333</v>
      </c>
      <c r="AR7053">
        <v>180.33299</v>
      </c>
      <c r="AS7053">
        <v>178.12872999999999</v>
      </c>
      <c r="AT7053">
        <v>180.33299</v>
      </c>
      <c r="AU7053">
        <v>176.74233000000001</v>
      </c>
      <c r="AV7053">
        <v>189.88140000000001</v>
      </c>
      <c r="AW7053">
        <v>187.86425</v>
      </c>
      <c r="AX7053">
        <v>189.88140000000001</v>
      </c>
      <c r="AY7053">
        <v>183.64087000000001</v>
      </c>
      <c r="AZ7053">
        <v>202.64175</v>
      </c>
      <c r="BA7053">
        <v>200.96690000000001</v>
      </c>
      <c r="BB7053">
        <v>202.64175</v>
      </c>
      <c r="BD7053" s="1">
        <f t="shared" si="220"/>
        <v>22.536049999999989</v>
      </c>
      <c r="BE7053" s="1">
        <f t="shared" si="221"/>
        <v>-19.000879999999995</v>
      </c>
    </row>
    <row r="7054" spans="1:57" x14ac:dyDescent="0.25">
      <c r="A7054">
        <v>1436</v>
      </c>
      <c r="B7054">
        <v>11</v>
      </c>
      <c r="C7054">
        <v>16</v>
      </c>
      <c r="D7054">
        <v>18.335819999999998</v>
      </c>
      <c r="E7054">
        <v>1436</v>
      </c>
      <c r="F7054">
        <v>12</v>
      </c>
      <c r="G7054">
        <v>21</v>
      </c>
      <c r="H7054">
        <v>2.7215699999999998</v>
      </c>
      <c r="I7054">
        <v>1436</v>
      </c>
      <c r="J7054">
        <v>12</v>
      </c>
      <c r="K7054">
        <v>31</v>
      </c>
      <c r="L7054">
        <v>5.4057399999999998</v>
      </c>
      <c r="M7054">
        <v>1437</v>
      </c>
      <c r="N7054">
        <v>1</v>
      </c>
      <c r="O7054">
        <v>9</v>
      </c>
      <c r="P7054">
        <v>19.917110000000001</v>
      </c>
      <c r="Q7054">
        <v>1437</v>
      </c>
      <c r="R7054">
        <v>1</v>
      </c>
      <c r="S7054">
        <v>23</v>
      </c>
      <c r="T7054">
        <v>2.8274900000000001</v>
      </c>
      <c r="U7054">
        <v>1437</v>
      </c>
      <c r="V7054">
        <v>2</v>
      </c>
      <c r="W7054">
        <v>1</v>
      </c>
      <c r="X7054">
        <v>14.37734</v>
      </c>
      <c r="Y7054">
        <v>2245877.2639899999</v>
      </c>
      <c r="Z7054">
        <v>2245911.6134000001</v>
      </c>
      <c r="AA7054">
        <v>2245921.7252400001</v>
      </c>
      <c r="AB7054">
        <v>2245931.3298800001</v>
      </c>
      <c r="AC7054">
        <v>2245944.6178100002</v>
      </c>
      <c r="AD7054">
        <v>2245954.0990599999</v>
      </c>
      <c r="AE7054">
        <v>237.89395999999999</v>
      </c>
      <c r="AF7054">
        <v>237.89394999999999</v>
      </c>
      <c r="AG7054">
        <v>237.56387000000001</v>
      </c>
      <c r="AH7054">
        <v>237.89394999999999</v>
      </c>
      <c r="AI7054">
        <v>291.15026999999998</v>
      </c>
      <c r="AJ7054">
        <v>271.74993999999998</v>
      </c>
      <c r="AK7054">
        <v>272.84625</v>
      </c>
      <c r="AL7054">
        <v>271.74993999999998</v>
      </c>
      <c r="AM7054">
        <v>296.61831000000001</v>
      </c>
      <c r="AN7054">
        <v>281.71652</v>
      </c>
      <c r="AO7054">
        <v>283.17541999999997</v>
      </c>
      <c r="AP7054">
        <v>281.71652</v>
      </c>
      <c r="AQ7054">
        <v>291.1832</v>
      </c>
      <c r="AR7054">
        <v>291.1832</v>
      </c>
      <c r="AS7054">
        <v>292.94164000000001</v>
      </c>
      <c r="AT7054">
        <v>291.1832</v>
      </c>
      <c r="AU7054">
        <v>281.84122000000002</v>
      </c>
      <c r="AV7054">
        <v>304.28025000000002</v>
      </c>
      <c r="AW7054">
        <v>306.36577</v>
      </c>
      <c r="AX7054">
        <v>304.28025000000002</v>
      </c>
      <c r="AY7054">
        <v>286.90877999999998</v>
      </c>
      <c r="AZ7054">
        <v>313.62529999999998</v>
      </c>
      <c r="BA7054">
        <v>315.87436000000002</v>
      </c>
      <c r="BB7054">
        <v>313.62529999999998</v>
      </c>
      <c r="BD7054" s="1">
        <f t="shared" si="220"/>
        <v>19.400329999999997</v>
      </c>
      <c r="BE7054" s="1">
        <f t="shared" si="221"/>
        <v>-26.716520000000003</v>
      </c>
    </row>
    <row r="7055" spans="1:57" x14ac:dyDescent="0.25">
      <c r="A7055">
        <v>1437</v>
      </c>
      <c r="B7055">
        <v>3</v>
      </c>
      <c r="C7055">
        <v>12</v>
      </c>
      <c r="D7055">
        <v>12.0672</v>
      </c>
      <c r="E7055">
        <v>1437</v>
      </c>
      <c r="F7055">
        <v>4</v>
      </c>
      <c r="G7055">
        <v>17</v>
      </c>
      <c r="H7055">
        <v>12.706300000000001</v>
      </c>
      <c r="I7055">
        <v>1437</v>
      </c>
      <c r="J7055">
        <v>4</v>
      </c>
      <c r="K7055">
        <v>27</v>
      </c>
      <c r="L7055">
        <v>11.204029999999999</v>
      </c>
      <c r="M7055">
        <v>1437</v>
      </c>
      <c r="N7055">
        <v>5</v>
      </c>
      <c r="O7055">
        <v>9</v>
      </c>
      <c r="P7055">
        <v>5.9481799999999998</v>
      </c>
      <c r="Q7055">
        <v>1437</v>
      </c>
      <c r="R7055">
        <v>5</v>
      </c>
      <c r="S7055">
        <v>20</v>
      </c>
      <c r="T7055">
        <v>2.08338</v>
      </c>
      <c r="U7055">
        <v>1437</v>
      </c>
      <c r="V7055">
        <v>5</v>
      </c>
      <c r="W7055">
        <v>29</v>
      </c>
      <c r="X7055">
        <v>20.49558</v>
      </c>
      <c r="Y7055">
        <v>2245993.0027999999</v>
      </c>
      <c r="Z7055">
        <v>2246029.0294300001</v>
      </c>
      <c r="AA7055">
        <v>2246038.9668299998</v>
      </c>
      <c r="AB7055">
        <v>2246050.7478399999</v>
      </c>
      <c r="AC7055">
        <v>2246061.5868099998</v>
      </c>
      <c r="AD7055">
        <v>2246071.3539800001</v>
      </c>
      <c r="AE7055">
        <v>351.97021000000001</v>
      </c>
      <c r="AF7055">
        <v>351.97019999999998</v>
      </c>
      <c r="AG7055">
        <v>354.23181</v>
      </c>
      <c r="AH7055">
        <v>351.97019999999998</v>
      </c>
      <c r="AI7055">
        <v>50.950989999999997</v>
      </c>
      <c r="AJ7055">
        <v>27.479320000000001</v>
      </c>
      <c r="AK7055">
        <v>28.903110000000002</v>
      </c>
      <c r="AL7055">
        <v>27.479320000000001</v>
      </c>
      <c r="AM7055">
        <v>56.26746</v>
      </c>
      <c r="AN7055">
        <v>37.273980000000002</v>
      </c>
      <c r="AO7055">
        <v>38.363349999999997</v>
      </c>
      <c r="AP7055">
        <v>37.273980000000002</v>
      </c>
      <c r="AQ7055">
        <v>48.885750000000002</v>
      </c>
      <c r="AR7055">
        <v>48.885750000000002</v>
      </c>
      <c r="AS7055">
        <v>49.542540000000002</v>
      </c>
      <c r="AT7055">
        <v>48.885750000000002</v>
      </c>
      <c r="AU7055">
        <v>42.409320000000001</v>
      </c>
      <c r="AV7055">
        <v>59.569020000000002</v>
      </c>
      <c r="AW7055">
        <v>59.806330000000003</v>
      </c>
      <c r="AX7055">
        <v>59.569020000000002</v>
      </c>
      <c r="AY7055">
        <v>47.626730000000002</v>
      </c>
      <c r="AZ7055">
        <v>69.195890000000006</v>
      </c>
      <c r="BA7055">
        <v>69.048590000000004</v>
      </c>
      <c r="BB7055">
        <v>69.195890000000006</v>
      </c>
      <c r="BD7055" s="1">
        <f t="shared" si="220"/>
        <v>23.471669999999996</v>
      </c>
      <c r="BE7055" s="1">
        <f t="shared" si="221"/>
        <v>-21.569160000000004</v>
      </c>
    </row>
    <row r="7056" spans="1:57" x14ac:dyDescent="0.25">
      <c r="A7056">
        <v>1437</v>
      </c>
      <c r="B7056">
        <v>7</v>
      </c>
      <c r="C7056">
        <v>2</v>
      </c>
      <c r="D7056">
        <v>16.506589999999999</v>
      </c>
      <c r="E7056">
        <v>1437</v>
      </c>
      <c r="F7056">
        <v>8</v>
      </c>
      <c r="G7056">
        <v>9</v>
      </c>
      <c r="H7056">
        <v>11.74241</v>
      </c>
      <c r="I7056">
        <v>1437</v>
      </c>
      <c r="J7056">
        <v>8</v>
      </c>
      <c r="K7056">
        <v>20</v>
      </c>
      <c r="L7056">
        <v>18.850570000000001</v>
      </c>
      <c r="M7056">
        <v>1437</v>
      </c>
      <c r="N7056">
        <v>9</v>
      </c>
      <c r="O7056">
        <v>2</v>
      </c>
      <c r="P7056">
        <v>14.774229999999999</v>
      </c>
      <c r="Q7056">
        <v>1437</v>
      </c>
      <c r="R7056">
        <v>9</v>
      </c>
      <c r="S7056">
        <v>11</v>
      </c>
      <c r="T7056">
        <v>22.873989999999999</v>
      </c>
      <c r="U7056">
        <v>1437</v>
      </c>
      <c r="V7056">
        <v>9</v>
      </c>
      <c r="W7056">
        <v>24</v>
      </c>
      <c r="X7056">
        <v>6.92544</v>
      </c>
      <c r="Y7056">
        <v>2246105.1877700002</v>
      </c>
      <c r="Z7056">
        <v>2246142.9892699998</v>
      </c>
      <c r="AA7056">
        <v>2246154.2854399998</v>
      </c>
      <c r="AB7056">
        <v>2246167.1155900001</v>
      </c>
      <c r="AC7056">
        <v>2246176.4530799999</v>
      </c>
      <c r="AD7056">
        <v>2246188.7885599998</v>
      </c>
      <c r="AE7056">
        <v>102.54367000000001</v>
      </c>
      <c r="AF7056">
        <v>102.54367000000001</v>
      </c>
      <c r="AG7056">
        <v>101.15242000000001</v>
      </c>
      <c r="AH7056">
        <v>102.54367000000001</v>
      </c>
      <c r="AI7056">
        <v>163.99555000000001</v>
      </c>
      <c r="AJ7056">
        <v>139.80215999999999</v>
      </c>
      <c r="AK7056">
        <v>137.53083000000001</v>
      </c>
      <c r="AL7056">
        <v>139.80215999999999</v>
      </c>
      <c r="AM7056">
        <v>169.96032</v>
      </c>
      <c r="AN7056">
        <v>150.93606</v>
      </c>
      <c r="AO7056">
        <v>148.56558000000001</v>
      </c>
      <c r="AP7056">
        <v>150.93606</v>
      </c>
      <c r="AQ7056">
        <v>163.58192</v>
      </c>
      <c r="AR7056">
        <v>163.58190999999999</v>
      </c>
      <c r="AS7056">
        <v>161.20569</v>
      </c>
      <c r="AT7056">
        <v>163.58190999999999</v>
      </c>
      <c r="AU7056">
        <v>159.80421999999999</v>
      </c>
      <c r="AV7056">
        <v>172.78527</v>
      </c>
      <c r="AW7056">
        <v>170.47832</v>
      </c>
      <c r="AX7056">
        <v>172.78527</v>
      </c>
      <c r="AY7056">
        <v>166.42719</v>
      </c>
      <c r="AZ7056">
        <v>184.94354999999999</v>
      </c>
      <c r="BA7056">
        <v>182.82185999999999</v>
      </c>
      <c r="BB7056">
        <v>184.94354999999999</v>
      </c>
      <c r="BD7056" s="1">
        <f t="shared" si="220"/>
        <v>24.193390000000022</v>
      </c>
      <c r="BE7056" s="1">
        <f t="shared" si="221"/>
        <v>-18.516359999999992</v>
      </c>
    </row>
    <row r="7057" spans="1:57" x14ac:dyDescent="0.25">
      <c r="A7057">
        <v>1437</v>
      </c>
      <c r="B7057">
        <v>10</v>
      </c>
      <c r="C7057">
        <v>29</v>
      </c>
      <c r="D7057">
        <v>16.905940000000001</v>
      </c>
      <c r="E7057">
        <v>1437</v>
      </c>
      <c r="F7057">
        <v>12</v>
      </c>
      <c r="G7057">
        <v>3</v>
      </c>
      <c r="H7057">
        <v>10.7311</v>
      </c>
      <c r="I7057">
        <v>1437</v>
      </c>
      <c r="J7057">
        <v>12</v>
      </c>
      <c r="K7057">
        <v>14</v>
      </c>
      <c r="L7057">
        <v>5.5166399999999998</v>
      </c>
      <c r="M7057">
        <v>1437</v>
      </c>
      <c r="N7057">
        <v>12</v>
      </c>
      <c r="O7057">
        <v>23</v>
      </c>
      <c r="P7057">
        <v>14.406560000000001</v>
      </c>
      <c r="Q7057">
        <v>1438</v>
      </c>
      <c r="R7057">
        <v>1</v>
      </c>
      <c r="S7057">
        <v>6</v>
      </c>
      <c r="T7057">
        <v>0.67732000000000003</v>
      </c>
      <c r="U7057">
        <v>1438</v>
      </c>
      <c r="V7057">
        <v>1</v>
      </c>
      <c r="W7057">
        <v>15</v>
      </c>
      <c r="X7057">
        <v>21.937550000000002</v>
      </c>
      <c r="Y7057">
        <v>2246224.2044099998</v>
      </c>
      <c r="Z7057">
        <v>2246258.9471300002</v>
      </c>
      <c r="AA7057">
        <v>2246269.7298599998</v>
      </c>
      <c r="AB7057">
        <v>2246279.1002699998</v>
      </c>
      <c r="AC7057">
        <v>2246292.5282200002</v>
      </c>
      <c r="AD7057">
        <v>2246302.4140599999</v>
      </c>
      <c r="AE7057">
        <v>219.85067000000001</v>
      </c>
      <c r="AF7057">
        <v>219.85067000000001</v>
      </c>
      <c r="AG7057">
        <v>218.77664999999999</v>
      </c>
      <c r="AH7057">
        <v>219.85067000000001</v>
      </c>
      <c r="AI7057">
        <v>272.90620000000001</v>
      </c>
      <c r="AJ7057">
        <v>254.09431000000001</v>
      </c>
      <c r="AK7057">
        <v>254.46592000000001</v>
      </c>
      <c r="AL7057">
        <v>254.09431000000001</v>
      </c>
      <c r="AM7057">
        <v>278.73680999999999</v>
      </c>
      <c r="AN7057">
        <v>264.72215</v>
      </c>
      <c r="AO7057">
        <v>265.53982000000002</v>
      </c>
      <c r="AP7057">
        <v>264.72215</v>
      </c>
      <c r="AQ7057">
        <v>273.95796999999999</v>
      </c>
      <c r="AR7057">
        <v>273.95796000000001</v>
      </c>
      <c r="AS7057">
        <v>275.13823000000002</v>
      </c>
      <c r="AT7057">
        <v>273.95796000000001</v>
      </c>
      <c r="AU7057">
        <v>265.24545000000001</v>
      </c>
      <c r="AV7057">
        <v>287.19301999999999</v>
      </c>
      <c r="AW7057">
        <v>288.83112</v>
      </c>
      <c r="AX7057">
        <v>287.19301999999999</v>
      </c>
      <c r="AY7057">
        <v>270.51175999999998</v>
      </c>
      <c r="AZ7057">
        <v>296.93686000000002</v>
      </c>
      <c r="BA7057">
        <v>298.85234000000003</v>
      </c>
      <c r="BB7057">
        <v>296.93686000000002</v>
      </c>
      <c r="BD7057" s="1">
        <f t="shared" si="220"/>
        <v>18.811890000000005</v>
      </c>
      <c r="BE7057" s="1">
        <f t="shared" si="221"/>
        <v>-26.425100000000043</v>
      </c>
    </row>
    <row r="7058" spans="1:57" x14ac:dyDescent="0.25">
      <c r="A7058">
        <v>1438</v>
      </c>
      <c r="B7058">
        <v>2</v>
      </c>
      <c r="C7058">
        <v>23</v>
      </c>
      <c r="D7058">
        <v>16.70654</v>
      </c>
      <c r="E7058">
        <v>1438</v>
      </c>
      <c r="F7058">
        <v>3</v>
      </c>
      <c r="G7058">
        <v>30</v>
      </c>
      <c r="H7058">
        <v>16.481529999999999</v>
      </c>
      <c r="I7058">
        <v>1438</v>
      </c>
      <c r="J7058">
        <v>4</v>
      </c>
      <c r="K7058">
        <v>9</v>
      </c>
      <c r="L7058">
        <v>17.38851</v>
      </c>
      <c r="M7058">
        <v>1438</v>
      </c>
      <c r="N7058">
        <v>4</v>
      </c>
      <c r="O7058">
        <v>21</v>
      </c>
      <c r="P7058">
        <v>3.4268200000000002</v>
      </c>
      <c r="Q7058">
        <v>1438</v>
      </c>
      <c r="R7058">
        <v>5</v>
      </c>
      <c r="S7058">
        <v>2</v>
      </c>
      <c r="T7058">
        <v>6.9057500000000003</v>
      </c>
      <c r="U7058">
        <v>1438</v>
      </c>
      <c r="V7058">
        <v>5</v>
      </c>
      <c r="W7058">
        <v>12</v>
      </c>
      <c r="X7058">
        <v>6.11355</v>
      </c>
      <c r="Y7058">
        <v>2246341.1961099999</v>
      </c>
      <c r="Z7058">
        <v>2246376.1867300002</v>
      </c>
      <c r="AA7058">
        <v>2246386.2245200002</v>
      </c>
      <c r="AB7058">
        <v>2246397.6427799999</v>
      </c>
      <c r="AC7058">
        <v>2246408.7877400001</v>
      </c>
      <c r="AD7058">
        <v>2246418.7547300002</v>
      </c>
      <c r="AE7058">
        <v>335.16181</v>
      </c>
      <c r="AF7058">
        <v>335.16181</v>
      </c>
      <c r="AG7058">
        <v>337.54831000000001</v>
      </c>
      <c r="AH7058">
        <v>335.16181</v>
      </c>
      <c r="AI7058">
        <v>32.257069999999999</v>
      </c>
      <c r="AJ7058">
        <v>9.6498000000000008</v>
      </c>
      <c r="AK7058">
        <v>11.57987</v>
      </c>
      <c r="AL7058">
        <v>9.6498000000000008</v>
      </c>
      <c r="AM7058">
        <v>37.617980000000003</v>
      </c>
      <c r="AN7058">
        <v>19.543399999999998</v>
      </c>
      <c r="AO7058">
        <v>21.210989999999999</v>
      </c>
      <c r="AP7058">
        <v>19.543399999999998</v>
      </c>
      <c r="AQ7058">
        <v>30.79766</v>
      </c>
      <c r="AR7058">
        <v>30.797650000000001</v>
      </c>
      <c r="AS7058">
        <v>32.111910000000002</v>
      </c>
      <c r="AT7058">
        <v>30.797650000000001</v>
      </c>
      <c r="AU7058">
        <v>24.227589999999999</v>
      </c>
      <c r="AV7058">
        <v>41.782510000000002</v>
      </c>
      <c r="AW7058">
        <v>42.707799999999999</v>
      </c>
      <c r="AX7058">
        <v>41.782510000000002</v>
      </c>
      <c r="AY7058">
        <v>29.5459</v>
      </c>
      <c r="AZ7058">
        <v>51.60633</v>
      </c>
      <c r="BA7058">
        <v>52.157699999999998</v>
      </c>
      <c r="BB7058">
        <v>51.60633</v>
      </c>
      <c r="BD7058" s="1">
        <f t="shared" si="220"/>
        <v>22.60727</v>
      </c>
      <c r="BE7058" s="1">
        <f t="shared" si="221"/>
        <v>-22.06043</v>
      </c>
    </row>
    <row r="7059" spans="1:57" x14ac:dyDescent="0.25">
      <c r="A7059">
        <v>1438</v>
      </c>
      <c r="B7059">
        <v>6</v>
      </c>
      <c r="C7059">
        <v>15</v>
      </c>
      <c r="D7059">
        <v>13.54175</v>
      </c>
      <c r="E7059">
        <v>1438</v>
      </c>
      <c r="F7059">
        <v>7</v>
      </c>
      <c r="G7059">
        <v>23</v>
      </c>
      <c r="H7059">
        <v>23.402229999999999</v>
      </c>
      <c r="I7059">
        <v>1438</v>
      </c>
      <c r="J7059">
        <v>8</v>
      </c>
      <c r="K7059">
        <v>3</v>
      </c>
      <c r="L7059">
        <v>10.3026</v>
      </c>
      <c r="M7059">
        <v>1438</v>
      </c>
      <c r="N7059">
        <v>8</v>
      </c>
      <c r="O7059">
        <v>16</v>
      </c>
      <c r="P7059">
        <v>17.71912</v>
      </c>
      <c r="Q7059">
        <v>1438</v>
      </c>
      <c r="R7059">
        <v>8</v>
      </c>
      <c r="S7059">
        <v>26</v>
      </c>
      <c r="T7059">
        <v>0.20810999999999999</v>
      </c>
      <c r="U7059">
        <v>1438</v>
      </c>
      <c r="V7059">
        <v>9</v>
      </c>
      <c r="W7059">
        <v>6</v>
      </c>
      <c r="X7059">
        <v>12.11726</v>
      </c>
      <c r="Y7059">
        <v>2246453.0642400002</v>
      </c>
      <c r="Z7059">
        <v>2246491.4750899998</v>
      </c>
      <c r="AA7059">
        <v>2246501.9292799998</v>
      </c>
      <c r="AB7059">
        <v>2246515.2382999999</v>
      </c>
      <c r="AC7059">
        <v>2246524.5086699999</v>
      </c>
      <c r="AD7059">
        <v>2246536.00489</v>
      </c>
      <c r="AE7059">
        <v>85.422989999999999</v>
      </c>
      <c r="AF7059">
        <v>85.422989999999999</v>
      </c>
      <c r="AG7059">
        <v>84.640630000000002</v>
      </c>
      <c r="AH7059">
        <v>85.422989999999999</v>
      </c>
      <c r="AI7059">
        <v>148.89707999999999</v>
      </c>
      <c r="AJ7059">
        <v>123.28207999999999</v>
      </c>
      <c r="AK7059">
        <v>121.30727</v>
      </c>
      <c r="AL7059">
        <v>123.28207999999999</v>
      </c>
      <c r="AM7059">
        <v>154.44424000000001</v>
      </c>
      <c r="AN7059">
        <v>133.58609000000001</v>
      </c>
      <c r="AO7059">
        <v>131.40640999999999</v>
      </c>
      <c r="AP7059">
        <v>133.58609000000001</v>
      </c>
      <c r="AQ7059">
        <v>146.70393999999999</v>
      </c>
      <c r="AR7059">
        <v>146.70393000000001</v>
      </c>
      <c r="AS7059">
        <v>144.36102</v>
      </c>
      <c r="AT7059">
        <v>146.70393000000001</v>
      </c>
      <c r="AU7059">
        <v>142.46089000000001</v>
      </c>
      <c r="AV7059">
        <v>155.84114</v>
      </c>
      <c r="AW7059">
        <v>153.45465999999999</v>
      </c>
      <c r="AX7059">
        <v>155.84114</v>
      </c>
      <c r="AY7059">
        <v>148.66455999999999</v>
      </c>
      <c r="AZ7059">
        <v>167.17221000000001</v>
      </c>
      <c r="BA7059">
        <v>164.81564</v>
      </c>
      <c r="BB7059">
        <v>167.17221000000001</v>
      </c>
      <c r="BD7059" s="1">
        <f t="shared" si="220"/>
        <v>25.614999999999995</v>
      </c>
      <c r="BE7059" s="1">
        <f t="shared" si="221"/>
        <v>-18.507650000000012</v>
      </c>
    </row>
    <row r="7060" spans="1:57" x14ac:dyDescent="0.25">
      <c r="A7060">
        <v>1438</v>
      </c>
      <c r="B7060">
        <v>10</v>
      </c>
      <c r="C7060">
        <v>11</v>
      </c>
      <c r="D7060">
        <v>13.74335</v>
      </c>
      <c r="E7060">
        <v>1438</v>
      </c>
      <c r="F7060">
        <v>11</v>
      </c>
      <c r="G7060">
        <v>15</v>
      </c>
      <c r="H7060">
        <v>16.48141</v>
      </c>
      <c r="I7060">
        <v>1438</v>
      </c>
      <c r="J7060">
        <v>11</v>
      </c>
      <c r="K7060">
        <v>27</v>
      </c>
      <c r="L7060">
        <v>7.4416399999999996</v>
      </c>
      <c r="M7060">
        <v>1438</v>
      </c>
      <c r="N7060">
        <v>12</v>
      </c>
      <c r="O7060">
        <v>6</v>
      </c>
      <c r="P7060">
        <v>13.81165</v>
      </c>
      <c r="Q7060">
        <v>1438</v>
      </c>
      <c r="R7060">
        <v>12</v>
      </c>
      <c r="S7060">
        <v>19</v>
      </c>
      <c r="T7060">
        <v>20.17812</v>
      </c>
      <c r="U7060">
        <v>1438</v>
      </c>
      <c r="V7060">
        <v>12</v>
      </c>
      <c r="W7060">
        <v>30</v>
      </c>
      <c r="X7060">
        <v>9.5736100000000004</v>
      </c>
      <c r="Y7060">
        <v>2246571.0726399999</v>
      </c>
      <c r="Z7060">
        <v>2246606.1867300002</v>
      </c>
      <c r="AA7060">
        <v>2246617.8100700001</v>
      </c>
      <c r="AB7060">
        <v>2246627.0754900002</v>
      </c>
      <c r="AC7060">
        <v>2246640.34075</v>
      </c>
      <c r="AD7060">
        <v>2246650.8988999999</v>
      </c>
      <c r="AE7060">
        <v>201.73623000000001</v>
      </c>
      <c r="AF7060">
        <v>201.73623000000001</v>
      </c>
      <c r="AG7060">
        <v>200.03388000000001</v>
      </c>
      <c r="AH7060">
        <v>201.73623000000001</v>
      </c>
      <c r="AI7060">
        <v>254.82875000000001</v>
      </c>
      <c r="AJ7060">
        <v>236.34591</v>
      </c>
      <c r="AK7060">
        <v>235.94935000000001</v>
      </c>
      <c r="AL7060">
        <v>236.34591</v>
      </c>
      <c r="AM7060">
        <v>261.09926999999999</v>
      </c>
      <c r="AN7060">
        <v>247.80229</v>
      </c>
      <c r="AO7060">
        <v>247.90187</v>
      </c>
      <c r="AP7060">
        <v>247.80229</v>
      </c>
      <c r="AQ7060">
        <v>256.93462</v>
      </c>
      <c r="AR7060">
        <v>256.93461000000002</v>
      </c>
      <c r="AS7060">
        <v>257.42756000000003</v>
      </c>
      <c r="AT7060">
        <v>256.93461000000002</v>
      </c>
      <c r="AU7060">
        <v>249.37833000000001</v>
      </c>
      <c r="AV7060">
        <v>270.00932999999998</v>
      </c>
      <c r="AW7060">
        <v>271.03816999999998</v>
      </c>
      <c r="AX7060">
        <v>270.00932999999998</v>
      </c>
      <c r="AY7060">
        <v>254.97516999999999</v>
      </c>
      <c r="AZ7060">
        <v>280.41581000000002</v>
      </c>
      <c r="BA7060">
        <v>281.82990999999998</v>
      </c>
      <c r="BB7060">
        <v>280.41581000000002</v>
      </c>
      <c r="BD7060" s="1">
        <f t="shared" si="220"/>
        <v>18.48284000000001</v>
      </c>
      <c r="BE7060" s="1">
        <f t="shared" si="221"/>
        <v>-25.44064000000003</v>
      </c>
    </row>
    <row r="7061" spans="1:57" x14ac:dyDescent="0.25">
      <c r="A7061">
        <v>1439</v>
      </c>
      <c r="B7061">
        <v>2</v>
      </c>
      <c r="C7061">
        <v>6</v>
      </c>
      <c r="D7061">
        <v>17.68103</v>
      </c>
      <c r="E7061">
        <v>1439</v>
      </c>
      <c r="F7061">
        <v>3</v>
      </c>
      <c r="G7061">
        <v>12</v>
      </c>
      <c r="H7061">
        <v>22.94501</v>
      </c>
      <c r="I7061">
        <v>1439</v>
      </c>
      <c r="J7061">
        <v>3</v>
      </c>
      <c r="K7061">
        <v>22</v>
      </c>
      <c r="L7061">
        <v>21.63428</v>
      </c>
      <c r="M7061">
        <v>1439</v>
      </c>
      <c r="N7061">
        <v>4</v>
      </c>
      <c r="O7061">
        <v>3</v>
      </c>
      <c r="P7061">
        <v>9.3020000000000005E-2</v>
      </c>
      <c r="Q7061">
        <v>1439</v>
      </c>
      <c r="R7061">
        <v>4</v>
      </c>
      <c r="S7061">
        <v>14</v>
      </c>
      <c r="T7061">
        <v>11.257099999999999</v>
      </c>
      <c r="U7061">
        <v>1439</v>
      </c>
      <c r="V7061">
        <v>4</v>
      </c>
      <c r="W7061">
        <v>24</v>
      </c>
      <c r="X7061">
        <v>12.024710000000001</v>
      </c>
      <c r="Y7061">
        <v>2246689.2367099999</v>
      </c>
      <c r="Z7061">
        <v>2246723.4560400001</v>
      </c>
      <c r="AA7061">
        <v>2246733.4014300001</v>
      </c>
      <c r="AB7061">
        <v>2246744.5038800002</v>
      </c>
      <c r="AC7061">
        <v>2246755.96905</v>
      </c>
      <c r="AD7061">
        <v>2246766.0010299999</v>
      </c>
      <c r="AE7061">
        <v>318.20290999999997</v>
      </c>
      <c r="AF7061">
        <v>318.20290999999997</v>
      </c>
      <c r="AG7061">
        <v>320.50949000000003</v>
      </c>
      <c r="AH7061">
        <v>318.20290999999997</v>
      </c>
      <c r="AI7061">
        <v>13.91521</v>
      </c>
      <c r="AJ7061">
        <v>351.93069000000003</v>
      </c>
      <c r="AK7061">
        <v>354.19281999999998</v>
      </c>
      <c r="AL7061">
        <v>351.93069000000003</v>
      </c>
      <c r="AM7061">
        <v>19.223130000000001</v>
      </c>
      <c r="AN7061">
        <v>1.7332099999999999</v>
      </c>
      <c r="AO7061">
        <v>3.8351899999999999</v>
      </c>
      <c r="AP7061">
        <v>1.7332099999999999</v>
      </c>
      <c r="AQ7061">
        <v>12.67618</v>
      </c>
      <c r="AR7061">
        <v>12.676170000000001</v>
      </c>
      <c r="AS7061">
        <v>14.531269999999999</v>
      </c>
      <c r="AT7061">
        <v>12.676170000000001</v>
      </c>
      <c r="AU7061">
        <v>5.7946</v>
      </c>
      <c r="AV7061">
        <v>23.976649999999999</v>
      </c>
      <c r="AW7061">
        <v>25.511369999999999</v>
      </c>
      <c r="AX7061">
        <v>23.976649999999999</v>
      </c>
      <c r="AY7061">
        <v>11.151249999999999</v>
      </c>
      <c r="AZ7061">
        <v>33.864530000000002</v>
      </c>
      <c r="BA7061">
        <v>35.074019999999997</v>
      </c>
      <c r="BB7061">
        <v>33.864530000000002</v>
      </c>
      <c r="BD7061" s="1">
        <f t="shared" si="220"/>
        <v>21.984519999999975</v>
      </c>
      <c r="BE7061" s="1">
        <f t="shared" si="221"/>
        <v>-22.713280000000005</v>
      </c>
    </row>
    <row r="7062" spans="1:57" x14ac:dyDescent="0.25">
      <c r="A7062">
        <v>1439</v>
      </c>
      <c r="B7062">
        <v>5</v>
      </c>
      <c r="C7062">
        <v>29</v>
      </c>
      <c r="D7062">
        <v>15.09741</v>
      </c>
      <c r="E7062">
        <v>1439</v>
      </c>
      <c r="F7062">
        <v>7</v>
      </c>
      <c r="G7062">
        <v>7</v>
      </c>
      <c r="H7062">
        <v>10.97465</v>
      </c>
      <c r="I7062">
        <v>1439</v>
      </c>
      <c r="J7062">
        <v>7</v>
      </c>
      <c r="K7062">
        <v>17</v>
      </c>
      <c r="L7062">
        <v>6.3109700000000002</v>
      </c>
      <c r="M7062">
        <v>1439</v>
      </c>
      <c r="N7062">
        <v>7</v>
      </c>
      <c r="O7062">
        <v>30</v>
      </c>
      <c r="P7062">
        <v>16.47729</v>
      </c>
      <c r="Q7062">
        <v>1439</v>
      </c>
      <c r="R7062">
        <v>8</v>
      </c>
      <c r="S7062">
        <v>9</v>
      </c>
      <c r="T7062">
        <v>2.0179900000000002</v>
      </c>
      <c r="U7062">
        <v>1439</v>
      </c>
      <c r="V7062">
        <v>8</v>
      </c>
      <c r="W7062">
        <v>19</v>
      </c>
      <c r="X7062">
        <v>18.318349999999999</v>
      </c>
      <c r="Y7062">
        <v>2246801.1290600002</v>
      </c>
      <c r="Z7062">
        <v>2246839.9572800002</v>
      </c>
      <c r="AA7062">
        <v>2246849.76296</v>
      </c>
      <c r="AB7062">
        <v>2246863.1865500002</v>
      </c>
      <c r="AC7062">
        <v>2246872.5840799999</v>
      </c>
      <c r="AD7062">
        <v>2246883.2632599999</v>
      </c>
      <c r="AE7062">
        <v>68.487960000000001</v>
      </c>
      <c r="AF7062">
        <v>68.487949999999998</v>
      </c>
      <c r="AG7062">
        <v>68.368930000000006</v>
      </c>
      <c r="AH7062">
        <v>68.487949999999998</v>
      </c>
      <c r="AI7062">
        <v>133.26920999999999</v>
      </c>
      <c r="AJ7062">
        <v>106.75841</v>
      </c>
      <c r="AK7062">
        <v>105.23260000000001</v>
      </c>
      <c r="AL7062">
        <v>106.75841</v>
      </c>
      <c r="AM7062">
        <v>138.49258</v>
      </c>
      <c r="AN7062">
        <v>116.42324000000001</v>
      </c>
      <c r="AO7062">
        <v>114.61828</v>
      </c>
      <c r="AP7062">
        <v>116.42324000000001</v>
      </c>
      <c r="AQ7062">
        <v>129.65402</v>
      </c>
      <c r="AR7062">
        <v>129.65401</v>
      </c>
      <c r="AS7062">
        <v>127.54499</v>
      </c>
      <c r="AT7062">
        <v>129.65401</v>
      </c>
      <c r="AU7062">
        <v>124.78179</v>
      </c>
      <c r="AV7062">
        <v>138.91654</v>
      </c>
      <c r="AW7062">
        <v>136.65673000000001</v>
      </c>
      <c r="AX7062">
        <v>138.91654</v>
      </c>
      <c r="AY7062">
        <v>130.55950000000001</v>
      </c>
      <c r="AZ7062">
        <v>149.44232</v>
      </c>
      <c r="BA7062">
        <v>147.08013</v>
      </c>
      <c r="BB7062">
        <v>149.44232</v>
      </c>
      <c r="BD7062" s="1">
        <f t="shared" si="220"/>
        <v>26.510799999999989</v>
      </c>
      <c r="BE7062" s="1">
        <f t="shared" si="221"/>
        <v>-18.882819999999981</v>
      </c>
    </row>
    <row r="7063" spans="1:57" x14ac:dyDescent="0.25">
      <c r="A7063">
        <v>1439</v>
      </c>
      <c r="B7063">
        <v>9</v>
      </c>
      <c r="C7063">
        <v>23</v>
      </c>
      <c r="D7063">
        <v>10.714230000000001</v>
      </c>
      <c r="E7063">
        <v>1439</v>
      </c>
      <c r="F7063">
        <v>10</v>
      </c>
      <c r="G7063">
        <v>28</v>
      </c>
      <c r="H7063">
        <v>21.805800000000001</v>
      </c>
      <c r="I7063">
        <v>1439</v>
      </c>
      <c r="J7063">
        <v>11</v>
      </c>
      <c r="K7063">
        <v>10</v>
      </c>
      <c r="L7063">
        <v>8.4424399999999995</v>
      </c>
      <c r="M7063">
        <v>1439</v>
      </c>
      <c r="N7063">
        <v>11</v>
      </c>
      <c r="O7063">
        <v>19</v>
      </c>
      <c r="P7063">
        <v>17.262820000000001</v>
      </c>
      <c r="Q7063">
        <v>1439</v>
      </c>
      <c r="R7063">
        <v>12</v>
      </c>
      <c r="S7063">
        <v>2</v>
      </c>
      <c r="T7063">
        <v>10.86941</v>
      </c>
      <c r="U7063">
        <v>1439</v>
      </c>
      <c r="V7063">
        <v>12</v>
      </c>
      <c r="W7063">
        <v>13</v>
      </c>
      <c r="X7063">
        <v>21.194710000000001</v>
      </c>
      <c r="Y7063">
        <v>2246917.94643</v>
      </c>
      <c r="Z7063">
        <v>2246953.40857</v>
      </c>
      <c r="AA7063">
        <v>2246965.8517700001</v>
      </c>
      <c r="AB7063">
        <v>2246975.2192799998</v>
      </c>
      <c r="AC7063">
        <v>2246987.9528899998</v>
      </c>
      <c r="AD7063">
        <v>2246999.3831099998</v>
      </c>
      <c r="AE7063">
        <v>183.62727000000001</v>
      </c>
      <c r="AF7063">
        <v>183.62727000000001</v>
      </c>
      <c r="AG7063">
        <v>181.48050000000001</v>
      </c>
      <c r="AH7063">
        <v>183.62727000000001</v>
      </c>
      <c r="AI7063">
        <v>237.13457</v>
      </c>
      <c r="AJ7063">
        <v>218.58001999999999</v>
      </c>
      <c r="AK7063">
        <v>217.45717999999999</v>
      </c>
      <c r="AL7063">
        <v>218.58001999999999</v>
      </c>
      <c r="AM7063">
        <v>243.80967000000001</v>
      </c>
      <c r="AN7063">
        <v>230.84447</v>
      </c>
      <c r="AO7063">
        <v>230.21464</v>
      </c>
      <c r="AP7063">
        <v>230.84447</v>
      </c>
      <c r="AQ7063">
        <v>240.07741999999999</v>
      </c>
      <c r="AR7063">
        <v>240.07741999999999</v>
      </c>
      <c r="AS7063">
        <v>239.84156999999999</v>
      </c>
      <c r="AT7063">
        <v>240.07741999999999</v>
      </c>
      <c r="AU7063">
        <v>233.89134999999999</v>
      </c>
      <c r="AV7063">
        <v>252.62810999999999</v>
      </c>
      <c r="AW7063">
        <v>252.93664999999999</v>
      </c>
      <c r="AX7063">
        <v>252.62810999999999</v>
      </c>
      <c r="AY7063">
        <v>239.92703</v>
      </c>
      <c r="AZ7063">
        <v>263.89413999999999</v>
      </c>
      <c r="BA7063">
        <v>264.67797000000002</v>
      </c>
      <c r="BB7063">
        <v>263.89413999999999</v>
      </c>
      <c r="BD7063" s="1">
        <f t="shared" si="220"/>
        <v>18.554550000000006</v>
      </c>
      <c r="BE7063" s="1">
        <f t="shared" si="221"/>
        <v>-23.967109999999991</v>
      </c>
    </row>
    <row r="7064" spans="1:57" x14ac:dyDescent="0.25">
      <c r="A7064">
        <v>1440</v>
      </c>
      <c r="B7064">
        <v>1</v>
      </c>
      <c r="C7064">
        <v>20</v>
      </c>
      <c r="D7064">
        <v>14.015079999999999</v>
      </c>
      <c r="E7064">
        <v>1440</v>
      </c>
      <c r="F7064">
        <v>2</v>
      </c>
      <c r="G7064">
        <v>23</v>
      </c>
      <c r="H7064">
        <v>9.1925000000000008</v>
      </c>
      <c r="I7064">
        <v>1440</v>
      </c>
      <c r="J7064">
        <v>3</v>
      </c>
      <c r="K7064">
        <v>4</v>
      </c>
      <c r="L7064">
        <v>2.7663700000000002</v>
      </c>
      <c r="M7064">
        <v>1440</v>
      </c>
      <c r="N7064">
        <v>3</v>
      </c>
      <c r="O7064">
        <v>14</v>
      </c>
      <c r="P7064">
        <v>21.834959999999999</v>
      </c>
      <c r="Q7064">
        <v>1440</v>
      </c>
      <c r="R7064">
        <v>3</v>
      </c>
      <c r="S7064">
        <v>26</v>
      </c>
      <c r="T7064">
        <v>17.970890000000001</v>
      </c>
      <c r="U7064">
        <v>1440</v>
      </c>
      <c r="V7064">
        <v>4</v>
      </c>
      <c r="W7064">
        <v>5</v>
      </c>
      <c r="X7064">
        <v>15.842919999999999</v>
      </c>
      <c r="Y7064">
        <v>2247037.08396</v>
      </c>
      <c r="Z7064">
        <v>2247070.8830200001</v>
      </c>
      <c r="AA7064">
        <v>2247080.61527</v>
      </c>
      <c r="AB7064">
        <v>2247091.4097899999</v>
      </c>
      <c r="AC7064">
        <v>2247103.2487900001</v>
      </c>
      <c r="AD7064">
        <v>2247113.1601200001</v>
      </c>
      <c r="AE7064">
        <v>301.05342999999999</v>
      </c>
      <c r="AF7064">
        <v>301.05342999999999</v>
      </c>
      <c r="AG7064">
        <v>303.06858</v>
      </c>
      <c r="AH7064">
        <v>301.05342999999999</v>
      </c>
      <c r="AI7064">
        <v>355.87193000000002</v>
      </c>
      <c r="AJ7064">
        <v>334.36696999999998</v>
      </c>
      <c r="AK7064">
        <v>336.75443000000001</v>
      </c>
      <c r="AL7064">
        <v>334.36696999999998</v>
      </c>
      <c r="AM7064">
        <v>1.0703499999999999</v>
      </c>
      <c r="AN7064">
        <v>343.95942000000002</v>
      </c>
      <c r="AO7064">
        <v>346.30516</v>
      </c>
      <c r="AP7064">
        <v>343.95942000000002</v>
      </c>
      <c r="AQ7064">
        <v>354.59888000000001</v>
      </c>
      <c r="AR7064">
        <v>354.59888000000001</v>
      </c>
      <c r="AS7064">
        <v>356.82350000000002</v>
      </c>
      <c r="AT7064">
        <v>354.59888000000001</v>
      </c>
      <c r="AU7064">
        <v>347.11651999999998</v>
      </c>
      <c r="AV7064">
        <v>6.2678099999999999</v>
      </c>
      <c r="AW7064">
        <v>8.2757299999999994</v>
      </c>
      <c r="AX7064">
        <v>6.2678099999999999</v>
      </c>
      <c r="AY7064">
        <v>352.42338999999998</v>
      </c>
      <c r="AZ7064">
        <v>16.03678</v>
      </c>
      <c r="BA7064">
        <v>17.80302</v>
      </c>
      <c r="BB7064">
        <v>16.03678</v>
      </c>
      <c r="BD7064" s="1">
        <f t="shared" si="220"/>
        <v>21.50496000000004</v>
      </c>
      <c r="BE7064" s="1">
        <f t="shared" si="221"/>
        <v>-23.613390000000038</v>
      </c>
    </row>
    <row r="7065" spans="1:57" x14ac:dyDescent="0.25">
      <c r="A7065">
        <v>1440</v>
      </c>
      <c r="B7065">
        <v>5</v>
      </c>
      <c r="C7065">
        <v>11</v>
      </c>
      <c r="D7065">
        <v>20.160830000000001</v>
      </c>
      <c r="E7065">
        <v>1440</v>
      </c>
      <c r="F7065">
        <v>6</v>
      </c>
      <c r="G7065">
        <v>19</v>
      </c>
      <c r="H7065">
        <v>17.37829</v>
      </c>
      <c r="I7065">
        <v>1440</v>
      </c>
      <c r="J7065">
        <v>6</v>
      </c>
      <c r="K7065">
        <v>29</v>
      </c>
      <c r="L7065">
        <v>4.2281599999999999</v>
      </c>
      <c r="M7065">
        <v>1440</v>
      </c>
      <c r="N7065">
        <v>7</v>
      </c>
      <c r="O7065">
        <v>12</v>
      </c>
      <c r="P7065">
        <v>10.225160000000001</v>
      </c>
      <c r="Q7065">
        <v>1440</v>
      </c>
      <c r="R7065">
        <v>7</v>
      </c>
      <c r="S7065">
        <v>22</v>
      </c>
      <c r="T7065">
        <v>1.71401</v>
      </c>
      <c r="U7065">
        <v>1440</v>
      </c>
      <c r="V7065">
        <v>8</v>
      </c>
      <c r="W7065">
        <v>1</v>
      </c>
      <c r="X7065">
        <v>2.5564499999999999</v>
      </c>
      <c r="Y7065">
        <v>2247149.3400300001</v>
      </c>
      <c r="Z7065">
        <v>2247188.2241000002</v>
      </c>
      <c r="AA7065">
        <v>2247197.6761699999</v>
      </c>
      <c r="AB7065">
        <v>2247210.9260499999</v>
      </c>
      <c r="AC7065">
        <v>2247220.5714199999</v>
      </c>
      <c r="AD7065">
        <v>2247230.6065199999</v>
      </c>
      <c r="AE7065">
        <v>51.69697</v>
      </c>
      <c r="AF7065">
        <v>51.69697</v>
      </c>
      <c r="AG7065">
        <v>52.244819999999997</v>
      </c>
      <c r="AH7065">
        <v>51.69697</v>
      </c>
      <c r="AI7065">
        <v>116.72058</v>
      </c>
      <c r="AJ7065">
        <v>90.022480000000002</v>
      </c>
      <c r="AK7065">
        <v>89.068299999999994</v>
      </c>
      <c r="AL7065">
        <v>90.022480000000002</v>
      </c>
      <c r="AM7065">
        <v>121.77598</v>
      </c>
      <c r="AN7065">
        <v>99.33878</v>
      </c>
      <c r="AO7065">
        <v>98.05444</v>
      </c>
      <c r="AP7065">
        <v>99.33878</v>
      </c>
      <c r="AQ7065">
        <v>112.39832</v>
      </c>
      <c r="AR7065">
        <v>112.39832</v>
      </c>
      <c r="AS7065">
        <v>110.7043</v>
      </c>
      <c r="AT7065">
        <v>112.39832</v>
      </c>
      <c r="AU7065">
        <v>106.87623000000001</v>
      </c>
      <c r="AV7065">
        <v>121.90514</v>
      </c>
      <c r="AW7065">
        <v>119.96239</v>
      </c>
      <c r="AX7065">
        <v>121.90514</v>
      </c>
      <c r="AY7065">
        <v>112.30168999999999</v>
      </c>
      <c r="AZ7065">
        <v>131.79608999999999</v>
      </c>
      <c r="BA7065">
        <v>129.64739</v>
      </c>
      <c r="BB7065">
        <v>131.79608999999999</v>
      </c>
      <c r="BD7065" s="1">
        <f t="shared" si="220"/>
        <v>26.698099999999997</v>
      </c>
      <c r="BE7065" s="1">
        <f t="shared" si="221"/>
        <v>-19.494399999999999</v>
      </c>
    </row>
    <row r="7066" spans="1:57" x14ac:dyDescent="0.25">
      <c r="A7066">
        <v>1440</v>
      </c>
      <c r="B7066">
        <v>9</v>
      </c>
      <c r="C7066">
        <v>4</v>
      </c>
      <c r="D7066">
        <v>9.6686999999999994</v>
      </c>
      <c r="E7066">
        <v>1440</v>
      </c>
      <c r="F7066">
        <v>10</v>
      </c>
      <c r="G7066">
        <v>10</v>
      </c>
      <c r="H7066">
        <v>5.3486099999999999</v>
      </c>
      <c r="I7066">
        <v>1440</v>
      </c>
      <c r="J7066">
        <v>10</v>
      </c>
      <c r="K7066">
        <v>23</v>
      </c>
      <c r="L7066">
        <v>5.3044000000000002</v>
      </c>
      <c r="M7066">
        <v>1440</v>
      </c>
      <c r="N7066">
        <v>11</v>
      </c>
      <c r="O7066">
        <v>1</v>
      </c>
      <c r="P7066">
        <v>23.634160000000001</v>
      </c>
      <c r="Q7066">
        <v>1440</v>
      </c>
      <c r="R7066">
        <v>11</v>
      </c>
      <c r="S7066">
        <v>13</v>
      </c>
      <c r="T7066">
        <v>20.652979999999999</v>
      </c>
      <c r="U7066">
        <v>1440</v>
      </c>
      <c r="V7066">
        <v>11</v>
      </c>
      <c r="W7066">
        <v>26</v>
      </c>
      <c r="X7066">
        <v>4.1425000000000001</v>
      </c>
      <c r="Y7066">
        <v>2247264.9028599998</v>
      </c>
      <c r="Z7066">
        <v>2247300.7228600001</v>
      </c>
      <c r="AA7066">
        <v>2247313.7210200001</v>
      </c>
      <c r="AB7066">
        <v>2247323.4847599999</v>
      </c>
      <c r="AC7066">
        <v>2247335.3605399998</v>
      </c>
      <c r="AD7066">
        <v>2247347.6726000002</v>
      </c>
      <c r="AE7066">
        <v>165.59978000000001</v>
      </c>
      <c r="AF7066">
        <v>165.59977000000001</v>
      </c>
      <c r="AG7066">
        <v>163.23343</v>
      </c>
      <c r="AH7066">
        <v>165.59977000000001</v>
      </c>
      <c r="AI7066">
        <v>220.01451</v>
      </c>
      <c r="AJ7066">
        <v>200.90522999999999</v>
      </c>
      <c r="AK7066">
        <v>199.17805999999999</v>
      </c>
      <c r="AL7066">
        <v>200.90522999999999</v>
      </c>
      <c r="AM7066">
        <v>226.93226999999999</v>
      </c>
      <c r="AN7066">
        <v>213.71666999999999</v>
      </c>
      <c r="AO7066">
        <v>212.41290000000001</v>
      </c>
      <c r="AP7066">
        <v>213.71666999999999</v>
      </c>
      <c r="AQ7066">
        <v>223.34016</v>
      </c>
      <c r="AR7066">
        <v>223.34016</v>
      </c>
      <c r="AS7066">
        <v>222.40316999999999</v>
      </c>
      <c r="AT7066">
        <v>223.34016</v>
      </c>
      <c r="AU7066">
        <v>218.39424</v>
      </c>
      <c r="AV7066">
        <v>235.04535000000001</v>
      </c>
      <c r="AW7066">
        <v>234.59317999999999</v>
      </c>
      <c r="AX7066">
        <v>235.04535000000001</v>
      </c>
      <c r="AY7066">
        <v>224.87908999999999</v>
      </c>
      <c r="AZ7066">
        <v>247.18055000000001</v>
      </c>
      <c r="BA7066">
        <v>247.25312</v>
      </c>
      <c r="BB7066">
        <v>247.18055000000001</v>
      </c>
      <c r="BD7066" s="1">
        <f t="shared" si="220"/>
        <v>19.109280000000012</v>
      </c>
      <c r="BE7066" s="1">
        <f t="shared" si="221"/>
        <v>-22.30146000000002</v>
      </c>
    </row>
    <row r="7067" spans="1:57" x14ac:dyDescent="0.25">
      <c r="A7067">
        <v>1441</v>
      </c>
      <c r="B7067">
        <v>1</v>
      </c>
      <c r="C7067">
        <v>2</v>
      </c>
      <c r="D7067">
        <v>5.0685399999999996</v>
      </c>
      <c r="E7067">
        <v>1441</v>
      </c>
      <c r="F7067">
        <v>2</v>
      </c>
      <c r="G7067">
        <v>4</v>
      </c>
      <c r="H7067">
        <v>21.701789999999999</v>
      </c>
      <c r="I7067">
        <v>1441</v>
      </c>
      <c r="J7067">
        <v>2</v>
      </c>
      <c r="K7067">
        <v>14</v>
      </c>
      <c r="L7067">
        <v>11.35323</v>
      </c>
      <c r="M7067">
        <v>1441</v>
      </c>
      <c r="N7067">
        <v>2</v>
      </c>
      <c r="O7067">
        <v>24</v>
      </c>
      <c r="P7067">
        <v>22.4057</v>
      </c>
      <c r="Q7067">
        <v>1441</v>
      </c>
      <c r="R7067">
        <v>3</v>
      </c>
      <c r="S7067">
        <v>9</v>
      </c>
      <c r="T7067">
        <v>4.8116300000000001</v>
      </c>
      <c r="U7067">
        <v>1441</v>
      </c>
      <c r="V7067">
        <v>3</v>
      </c>
      <c r="W7067">
        <v>18</v>
      </c>
      <c r="X7067">
        <v>20.69924</v>
      </c>
      <c r="Y7067">
        <v>2247384.7111900002</v>
      </c>
      <c r="Z7067">
        <v>2247418.4042400001</v>
      </c>
      <c r="AA7067">
        <v>2247427.9730500001</v>
      </c>
      <c r="AB7067">
        <v>2247438.4335699999</v>
      </c>
      <c r="AC7067">
        <v>2247450.7004800001</v>
      </c>
      <c r="AD7067">
        <v>2247460.3624700001</v>
      </c>
      <c r="AE7067">
        <v>283.68709000000001</v>
      </c>
      <c r="AF7067">
        <v>283.68709000000001</v>
      </c>
      <c r="AG7067">
        <v>285.21224999999998</v>
      </c>
      <c r="AH7067">
        <v>283.68709000000001</v>
      </c>
      <c r="AI7067">
        <v>337.92478999999997</v>
      </c>
      <c r="AJ7067">
        <v>316.89614999999998</v>
      </c>
      <c r="AK7067">
        <v>319.18785000000003</v>
      </c>
      <c r="AL7067">
        <v>316.89614999999998</v>
      </c>
      <c r="AM7067">
        <v>343.05282</v>
      </c>
      <c r="AN7067">
        <v>326.32751000000002</v>
      </c>
      <c r="AO7067">
        <v>328.69864999999999</v>
      </c>
      <c r="AP7067">
        <v>326.32751000000002</v>
      </c>
      <c r="AQ7067">
        <v>336.63778000000002</v>
      </c>
      <c r="AR7067">
        <v>336.63776000000001</v>
      </c>
      <c r="AS7067">
        <v>339.0213</v>
      </c>
      <c r="AT7067">
        <v>336.63776000000001</v>
      </c>
      <c r="AU7067">
        <v>328.35403000000002</v>
      </c>
      <c r="AV7067">
        <v>348.72847000000002</v>
      </c>
      <c r="AW7067">
        <v>351.02938</v>
      </c>
      <c r="AX7067">
        <v>348.72847000000002</v>
      </c>
      <c r="AY7067">
        <v>333.5378</v>
      </c>
      <c r="AZ7067">
        <v>358.25166000000002</v>
      </c>
      <c r="BA7067">
        <v>0.41747000000000001</v>
      </c>
      <c r="BB7067">
        <v>358.25166000000002</v>
      </c>
      <c r="BD7067" s="1">
        <f t="shared" si="220"/>
        <v>21.028639999999996</v>
      </c>
      <c r="BE7067" s="1">
        <f t="shared" si="221"/>
        <v>-24.713860000000011</v>
      </c>
    </row>
    <row r="7068" spans="1:57" x14ac:dyDescent="0.25">
      <c r="A7068">
        <v>1441</v>
      </c>
      <c r="B7068">
        <v>4</v>
      </c>
      <c r="C7068">
        <v>25</v>
      </c>
      <c r="D7068">
        <v>3.5198399999999999</v>
      </c>
      <c r="E7068">
        <v>1441</v>
      </c>
      <c r="F7068">
        <v>6</v>
      </c>
      <c r="G7068">
        <v>2</v>
      </c>
      <c r="H7068">
        <v>15.80902</v>
      </c>
      <c r="I7068">
        <v>1441</v>
      </c>
      <c r="J7068">
        <v>6</v>
      </c>
      <c r="K7068">
        <v>12</v>
      </c>
      <c r="L7068">
        <v>1.00911</v>
      </c>
      <c r="M7068">
        <v>1441</v>
      </c>
      <c r="N7068">
        <v>6</v>
      </c>
      <c r="O7068">
        <v>24</v>
      </c>
      <c r="P7068">
        <v>22.53735</v>
      </c>
      <c r="Q7068">
        <v>1441</v>
      </c>
      <c r="R7068">
        <v>7</v>
      </c>
      <c r="S7068">
        <v>4</v>
      </c>
      <c r="T7068">
        <v>21.657889999999998</v>
      </c>
      <c r="U7068">
        <v>1441</v>
      </c>
      <c r="V7068">
        <v>7</v>
      </c>
      <c r="W7068">
        <v>14</v>
      </c>
      <c r="X7068">
        <v>13.112920000000001</v>
      </c>
      <c r="Y7068">
        <v>2247497.6466600001</v>
      </c>
      <c r="Z7068">
        <v>2247536.1587100001</v>
      </c>
      <c r="AA7068">
        <v>2247545.5420499998</v>
      </c>
      <c r="AB7068">
        <v>2247558.4390599998</v>
      </c>
      <c r="AC7068">
        <v>2247568.4024100001</v>
      </c>
      <c r="AD7068">
        <v>2247578.0463700001</v>
      </c>
      <c r="AE7068">
        <v>35.00027</v>
      </c>
      <c r="AF7068">
        <v>35.00027</v>
      </c>
      <c r="AG7068">
        <v>36.170160000000003</v>
      </c>
      <c r="AH7068">
        <v>35.00027</v>
      </c>
      <c r="AI7068">
        <v>99.148750000000007</v>
      </c>
      <c r="AJ7068">
        <v>72.959109999999995</v>
      </c>
      <c r="AK7068">
        <v>72.661929999999998</v>
      </c>
      <c r="AL7068">
        <v>72.959109999999995</v>
      </c>
      <c r="AM7068">
        <v>104.17899</v>
      </c>
      <c r="AN7068">
        <v>82.207650000000001</v>
      </c>
      <c r="AO7068">
        <v>81.548119999999997</v>
      </c>
      <c r="AP7068">
        <v>82.207650000000001</v>
      </c>
      <c r="AQ7068">
        <v>94.919409999999999</v>
      </c>
      <c r="AR7068">
        <v>94.919399999999996</v>
      </c>
      <c r="AS7068">
        <v>93.788359999999997</v>
      </c>
      <c r="AT7068">
        <v>94.919399999999996</v>
      </c>
      <c r="AU7068">
        <v>88.873750000000001</v>
      </c>
      <c r="AV7068">
        <v>104.73963999999999</v>
      </c>
      <c r="AW7068">
        <v>103.27737999999999</v>
      </c>
      <c r="AX7068">
        <v>104.73963999999999</v>
      </c>
      <c r="AY7068">
        <v>94.069400000000002</v>
      </c>
      <c r="AZ7068">
        <v>114.24506</v>
      </c>
      <c r="BA7068">
        <v>112.49916</v>
      </c>
      <c r="BB7068">
        <v>114.24506</v>
      </c>
      <c r="BD7068" s="1">
        <f t="shared" si="220"/>
        <v>26.189640000000011</v>
      </c>
      <c r="BE7068" s="1">
        <f t="shared" si="221"/>
        <v>-20.175659999999993</v>
      </c>
    </row>
    <row r="7069" spans="1:57" x14ac:dyDescent="0.25">
      <c r="A7069">
        <v>1441</v>
      </c>
      <c r="B7069">
        <v>8</v>
      </c>
      <c r="C7069">
        <v>17</v>
      </c>
      <c r="D7069">
        <v>12.20966</v>
      </c>
      <c r="E7069">
        <v>1441</v>
      </c>
      <c r="F7069">
        <v>9</v>
      </c>
      <c r="G7069">
        <v>22</v>
      </c>
      <c r="H7069">
        <v>17.97747</v>
      </c>
      <c r="I7069">
        <v>1441</v>
      </c>
      <c r="J7069">
        <v>10</v>
      </c>
      <c r="K7069">
        <v>5</v>
      </c>
      <c r="L7069">
        <v>19.878579999999999</v>
      </c>
      <c r="M7069">
        <v>1441</v>
      </c>
      <c r="N7069">
        <v>10</v>
      </c>
      <c r="O7069">
        <v>16</v>
      </c>
      <c r="P7069">
        <v>7.6496000000000004</v>
      </c>
      <c r="Q7069">
        <v>1441</v>
      </c>
      <c r="R7069">
        <v>10</v>
      </c>
      <c r="S7069">
        <v>27</v>
      </c>
      <c r="T7069">
        <v>5.0284300000000002</v>
      </c>
      <c r="U7069">
        <v>1441</v>
      </c>
      <c r="V7069">
        <v>11</v>
      </c>
      <c r="W7069">
        <v>9</v>
      </c>
      <c r="X7069">
        <v>3.7241</v>
      </c>
      <c r="Y7069">
        <v>2247612.00874</v>
      </c>
      <c r="Z7069">
        <v>2247648.2490599998</v>
      </c>
      <c r="AA7069">
        <v>2247661.3282699999</v>
      </c>
      <c r="AB7069">
        <v>2247671.8187299999</v>
      </c>
      <c r="AC7069">
        <v>2247682.70952</v>
      </c>
      <c r="AD7069">
        <v>2247695.6551700002</v>
      </c>
      <c r="AE7069">
        <v>147.71957</v>
      </c>
      <c r="AF7069">
        <v>147.71957</v>
      </c>
      <c r="AG7069">
        <v>145.36888999999999</v>
      </c>
      <c r="AH7069">
        <v>147.71957</v>
      </c>
      <c r="AI7069">
        <v>203.59065000000001</v>
      </c>
      <c r="AJ7069">
        <v>183.43931000000001</v>
      </c>
      <c r="AK7069">
        <v>181.28905</v>
      </c>
      <c r="AL7069">
        <v>183.43931000000001</v>
      </c>
      <c r="AM7069">
        <v>210.50268</v>
      </c>
      <c r="AN7069">
        <v>196.33064999999999</v>
      </c>
      <c r="AO7069">
        <v>194.47405000000001</v>
      </c>
      <c r="AP7069">
        <v>196.33064999999999</v>
      </c>
      <c r="AQ7069">
        <v>206.67042000000001</v>
      </c>
      <c r="AR7069">
        <v>206.67041</v>
      </c>
      <c r="AS7069">
        <v>205.12334000000001</v>
      </c>
      <c r="AT7069">
        <v>206.67041</v>
      </c>
      <c r="AU7069">
        <v>202.59757999999999</v>
      </c>
      <c r="AV7069">
        <v>217.40475000000001</v>
      </c>
      <c r="AW7069">
        <v>216.23731000000001</v>
      </c>
      <c r="AX7069">
        <v>217.40475000000001</v>
      </c>
      <c r="AY7069">
        <v>209.42582999999999</v>
      </c>
      <c r="AZ7069">
        <v>230.16444999999999</v>
      </c>
      <c r="BA7069">
        <v>229.50620000000001</v>
      </c>
      <c r="BB7069">
        <v>230.16444999999999</v>
      </c>
      <c r="BD7069" s="1">
        <f t="shared" si="220"/>
        <v>20.151340000000005</v>
      </c>
      <c r="BE7069" s="1">
        <f t="shared" si="221"/>
        <v>-20.738619999999997</v>
      </c>
    </row>
    <row r="7070" spans="1:57" x14ac:dyDescent="0.25">
      <c r="A7070">
        <v>1441</v>
      </c>
      <c r="B7070">
        <v>12</v>
      </c>
      <c r="C7070">
        <v>15</v>
      </c>
      <c r="D7070">
        <v>14.660159999999999</v>
      </c>
      <c r="E7070">
        <v>1442</v>
      </c>
      <c r="F7070">
        <v>1</v>
      </c>
      <c r="G7070">
        <v>18</v>
      </c>
      <c r="H7070">
        <v>10.95471</v>
      </c>
      <c r="I7070">
        <v>1442</v>
      </c>
      <c r="J7070">
        <v>1</v>
      </c>
      <c r="K7070">
        <v>28</v>
      </c>
      <c r="L7070">
        <v>0.48148999999999997</v>
      </c>
      <c r="M7070">
        <v>1442</v>
      </c>
      <c r="N7070">
        <v>2</v>
      </c>
      <c r="O7070">
        <v>7</v>
      </c>
      <c r="P7070">
        <v>3.2103899999999999</v>
      </c>
      <c r="Q7070">
        <v>1442</v>
      </c>
      <c r="R7070">
        <v>2</v>
      </c>
      <c r="S7070">
        <v>19</v>
      </c>
      <c r="T7070">
        <v>20.312360000000002</v>
      </c>
      <c r="U7070">
        <v>1442</v>
      </c>
      <c r="V7070">
        <v>3</v>
      </c>
      <c r="W7070">
        <v>1</v>
      </c>
      <c r="X7070">
        <v>6.72783</v>
      </c>
      <c r="Y7070">
        <v>2247732.1108400002</v>
      </c>
      <c r="Z7070">
        <v>2247765.9564499999</v>
      </c>
      <c r="AA7070">
        <v>2247775.52006</v>
      </c>
      <c r="AB7070">
        <v>2247785.6337700002</v>
      </c>
      <c r="AC7070">
        <v>2247798.3463499998</v>
      </c>
      <c r="AD7070">
        <v>2247807.78033</v>
      </c>
      <c r="AE7070">
        <v>266.09643999999997</v>
      </c>
      <c r="AF7070">
        <v>266.09643999999997</v>
      </c>
      <c r="AG7070">
        <v>266.96983</v>
      </c>
      <c r="AH7070">
        <v>266.09643999999997</v>
      </c>
      <c r="AI7070">
        <v>319.91370000000001</v>
      </c>
      <c r="AJ7070">
        <v>299.45585999999997</v>
      </c>
      <c r="AK7070">
        <v>301.43362999999999</v>
      </c>
      <c r="AL7070">
        <v>299.45585999999997</v>
      </c>
      <c r="AM7070">
        <v>325.05761000000001</v>
      </c>
      <c r="AN7070">
        <v>308.88209999999998</v>
      </c>
      <c r="AO7070">
        <v>311.05576000000002</v>
      </c>
      <c r="AP7070">
        <v>308.88209999999998</v>
      </c>
      <c r="AQ7070">
        <v>318.85052000000002</v>
      </c>
      <c r="AR7070">
        <v>318.85052000000002</v>
      </c>
      <c r="AS7070">
        <v>321.16401999999999</v>
      </c>
      <c r="AT7070">
        <v>318.85052000000002</v>
      </c>
      <c r="AU7070">
        <v>309.81684000000001</v>
      </c>
      <c r="AV7070">
        <v>331.38049000000001</v>
      </c>
      <c r="AW7070">
        <v>333.76740000000001</v>
      </c>
      <c r="AX7070">
        <v>331.38049000000001</v>
      </c>
      <c r="AY7070">
        <v>314.87754000000001</v>
      </c>
      <c r="AZ7070">
        <v>340.67894999999999</v>
      </c>
      <c r="BA7070">
        <v>343.04633999999999</v>
      </c>
      <c r="BB7070">
        <v>340.67894999999999</v>
      </c>
      <c r="BD7070" s="1">
        <f t="shared" si="220"/>
        <v>20.457840000000033</v>
      </c>
      <c r="BE7070" s="1">
        <f t="shared" si="221"/>
        <v>-25.801409999999976</v>
      </c>
    </row>
    <row r="7071" spans="1:57" x14ac:dyDescent="0.25">
      <c r="A7071">
        <v>1442</v>
      </c>
      <c r="B7071">
        <v>4</v>
      </c>
      <c r="C7071">
        <v>8</v>
      </c>
      <c r="D7071">
        <v>11.85425</v>
      </c>
      <c r="E7071">
        <v>1442</v>
      </c>
      <c r="F7071">
        <v>5</v>
      </c>
      <c r="G7071">
        <v>16</v>
      </c>
      <c r="H7071">
        <v>5.2282500000000001</v>
      </c>
      <c r="I7071">
        <v>1442</v>
      </c>
      <c r="J7071">
        <v>5</v>
      </c>
      <c r="K7071">
        <v>25</v>
      </c>
      <c r="L7071">
        <v>18.41797</v>
      </c>
      <c r="M7071">
        <v>1442</v>
      </c>
      <c r="N7071">
        <v>6</v>
      </c>
      <c r="O7071">
        <v>7</v>
      </c>
      <c r="P7071">
        <v>5.4999399999999996</v>
      </c>
      <c r="Q7071">
        <v>1442</v>
      </c>
      <c r="R7071">
        <v>6</v>
      </c>
      <c r="S7071">
        <v>17</v>
      </c>
      <c r="T7071">
        <v>12.915190000000001</v>
      </c>
      <c r="U7071">
        <v>1442</v>
      </c>
      <c r="V7071">
        <v>6</v>
      </c>
      <c r="W7071">
        <v>27</v>
      </c>
      <c r="X7071">
        <v>1.9512499999999999</v>
      </c>
      <c r="Y7071">
        <v>2247845.9939299999</v>
      </c>
      <c r="Z7071">
        <v>2247883.7178400001</v>
      </c>
      <c r="AA7071">
        <v>2247893.2674199999</v>
      </c>
      <c r="AB7071">
        <v>2247905.7291600001</v>
      </c>
      <c r="AC7071">
        <v>2247916.0381299998</v>
      </c>
      <c r="AD7071">
        <v>2247925.5813000002</v>
      </c>
      <c r="AE7071">
        <v>18.343630000000001</v>
      </c>
      <c r="AF7071">
        <v>18.343630000000001</v>
      </c>
      <c r="AG7071">
        <v>20.045629999999999</v>
      </c>
      <c r="AH7071">
        <v>18.343630000000001</v>
      </c>
      <c r="AI7071">
        <v>80.732410000000002</v>
      </c>
      <c r="AJ7071">
        <v>55.525649999999999</v>
      </c>
      <c r="AK7071">
        <v>55.923279999999998</v>
      </c>
      <c r="AL7071">
        <v>55.525649999999999</v>
      </c>
      <c r="AM7071">
        <v>85.856570000000005</v>
      </c>
      <c r="AN7071">
        <v>64.938050000000004</v>
      </c>
      <c r="AO7071">
        <v>64.960970000000003</v>
      </c>
      <c r="AP7071">
        <v>64.938050000000004</v>
      </c>
      <c r="AQ7071">
        <v>77.220789999999994</v>
      </c>
      <c r="AR7071">
        <v>77.220780000000005</v>
      </c>
      <c r="AS7071">
        <v>76.755269999999996</v>
      </c>
      <c r="AT7071">
        <v>77.220780000000005</v>
      </c>
      <c r="AU7071">
        <v>70.870379999999997</v>
      </c>
      <c r="AV7071">
        <v>87.38167</v>
      </c>
      <c r="AW7071">
        <v>86.525530000000003</v>
      </c>
      <c r="AX7071">
        <v>87.38167</v>
      </c>
      <c r="AY7071">
        <v>75.993430000000004</v>
      </c>
      <c r="AZ7071">
        <v>96.787750000000003</v>
      </c>
      <c r="BA7071">
        <v>95.591120000000004</v>
      </c>
      <c r="BB7071">
        <v>96.787750000000003</v>
      </c>
      <c r="BD7071" s="1">
        <f t="shared" si="220"/>
        <v>25.206760000000003</v>
      </c>
      <c r="BE7071" s="1">
        <f t="shared" si="221"/>
        <v>-20.794319999999999</v>
      </c>
    </row>
    <row r="7072" spans="1:57" x14ac:dyDescent="0.25">
      <c r="A7072">
        <v>1442</v>
      </c>
      <c r="B7072">
        <v>7</v>
      </c>
      <c r="C7072">
        <v>30</v>
      </c>
      <c r="D7072">
        <v>19.50421</v>
      </c>
      <c r="E7072">
        <v>1442</v>
      </c>
      <c r="F7072">
        <v>9</v>
      </c>
      <c r="G7072">
        <v>5</v>
      </c>
      <c r="H7072">
        <v>14.10028</v>
      </c>
      <c r="I7072">
        <v>1442</v>
      </c>
      <c r="J7072">
        <v>9</v>
      </c>
      <c r="K7072">
        <v>18</v>
      </c>
      <c r="L7072">
        <v>5.2351400000000003</v>
      </c>
      <c r="M7072">
        <v>1442</v>
      </c>
      <c r="N7072">
        <v>9</v>
      </c>
      <c r="O7072">
        <v>29</v>
      </c>
      <c r="P7072">
        <v>15.96185</v>
      </c>
      <c r="Q7072">
        <v>1442</v>
      </c>
      <c r="R7072">
        <v>10</v>
      </c>
      <c r="S7072">
        <v>9</v>
      </c>
      <c r="T7072">
        <v>16.962800000000001</v>
      </c>
      <c r="U7072">
        <v>1442</v>
      </c>
      <c r="V7072">
        <v>10</v>
      </c>
      <c r="W7072">
        <v>22</v>
      </c>
      <c r="X7072">
        <v>19.371099999999998</v>
      </c>
      <c r="Y7072">
        <v>2247959.31268</v>
      </c>
      <c r="Z7072">
        <v>2247996.08751</v>
      </c>
      <c r="AA7072">
        <v>2248008.7181299999</v>
      </c>
      <c r="AB7072">
        <v>2248020.1650800002</v>
      </c>
      <c r="AC7072">
        <v>2248030.2067800001</v>
      </c>
      <c r="AD7072">
        <v>2248043.3071300001</v>
      </c>
      <c r="AE7072">
        <v>130.03459000000001</v>
      </c>
      <c r="AF7072">
        <v>130.03458000000001</v>
      </c>
      <c r="AG7072">
        <v>127.91831000000001</v>
      </c>
      <c r="AH7072">
        <v>130.03458000000001</v>
      </c>
      <c r="AI7072">
        <v>187.87413000000001</v>
      </c>
      <c r="AJ7072">
        <v>166.28116</v>
      </c>
      <c r="AK7072">
        <v>163.91882000000001</v>
      </c>
      <c r="AL7072">
        <v>166.28116</v>
      </c>
      <c r="AM7072">
        <v>194.52543</v>
      </c>
      <c r="AN7072">
        <v>178.73034000000001</v>
      </c>
      <c r="AO7072">
        <v>176.50086999999999</v>
      </c>
      <c r="AP7072">
        <v>178.73034000000001</v>
      </c>
      <c r="AQ7072">
        <v>190.01286999999999</v>
      </c>
      <c r="AR7072">
        <v>190.01285999999999</v>
      </c>
      <c r="AS7072">
        <v>187.99871999999999</v>
      </c>
      <c r="AT7072">
        <v>190.01285999999999</v>
      </c>
      <c r="AU7072">
        <v>186.36743999999999</v>
      </c>
      <c r="AV7072">
        <v>199.91032000000001</v>
      </c>
      <c r="AW7072">
        <v>198.15395000000001</v>
      </c>
      <c r="AX7072">
        <v>199.91032000000001</v>
      </c>
      <c r="AY7072">
        <v>193.31649999999999</v>
      </c>
      <c r="AZ7072">
        <v>212.82248000000001</v>
      </c>
      <c r="BA7072">
        <v>211.48653999999999</v>
      </c>
      <c r="BB7072">
        <v>212.82248000000001</v>
      </c>
      <c r="BD7072" s="1">
        <f t="shared" si="220"/>
        <v>21.592970000000008</v>
      </c>
      <c r="BE7072" s="1">
        <f t="shared" si="221"/>
        <v>-19.505980000000022</v>
      </c>
    </row>
    <row r="7073" spans="1:57" x14ac:dyDescent="0.25">
      <c r="A7073">
        <v>1442</v>
      </c>
      <c r="B7073">
        <v>11</v>
      </c>
      <c r="C7073">
        <v>27</v>
      </c>
      <c r="D7073">
        <v>19.157779999999999</v>
      </c>
      <c r="E7073">
        <v>1442</v>
      </c>
      <c r="F7073">
        <v>12</v>
      </c>
      <c r="G7073">
        <v>31</v>
      </c>
      <c r="H7073">
        <v>22.475850000000001</v>
      </c>
      <c r="I7073">
        <v>1443</v>
      </c>
      <c r="J7073">
        <v>1</v>
      </c>
      <c r="K7073">
        <v>10</v>
      </c>
      <c r="L7073">
        <v>18.50102</v>
      </c>
      <c r="M7073">
        <v>1443</v>
      </c>
      <c r="N7073">
        <v>1</v>
      </c>
      <c r="O7073">
        <v>20</v>
      </c>
      <c r="P7073">
        <v>13.149900000000001</v>
      </c>
      <c r="Q7073">
        <v>1443</v>
      </c>
      <c r="R7073">
        <v>2</v>
      </c>
      <c r="S7073">
        <v>2</v>
      </c>
      <c r="T7073">
        <v>15.80707</v>
      </c>
      <c r="U7073">
        <v>1443</v>
      </c>
      <c r="V7073">
        <v>2</v>
      </c>
      <c r="W7073">
        <v>12</v>
      </c>
      <c r="X7073">
        <v>1.23678</v>
      </c>
      <c r="Y7073">
        <v>2248079.2982399999</v>
      </c>
      <c r="Z7073">
        <v>2248113.4364900002</v>
      </c>
      <c r="AA7073">
        <v>2248123.2708800002</v>
      </c>
      <c r="AB7073">
        <v>2248133.0479100002</v>
      </c>
      <c r="AC7073">
        <v>2248146.15863</v>
      </c>
      <c r="AD7073">
        <v>2248155.5515299998</v>
      </c>
      <c r="AE7073">
        <v>248.29659000000001</v>
      </c>
      <c r="AF7073">
        <v>248.29659000000001</v>
      </c>
      <c r="AG7073">
        <v>248.41764000000001</v>
      </c>
      <c r="AH7073">
        <v>248.29659000000001</v>
      </c>
      <c r="AI7073">
        <v>301.73613999999998</v>
      </c>
      <c r="AJ7073">
        <v>281.94445999999999</v>
      </c>
      <c r="AK7073">
        <v>283.41111000000001</v>
      </c>
      <c r="AL7073">
        <v>281.94445999999999</v>
      </c>
      <c r="AM7073">
        <v>307.04719999999998</v>
      </c>
      <c r="AN7073">
        <v>291.63756999999998</v>
      </c>
      <c r="AO7073">
        <v>293.40913</v>
      </c>
      <c r="AP7073">
        <v>291.63756999999998</v>
      </c>
      <c r="AQ7073">
        <v>301.27415999999999</v>
      </c>
      <c r="AR7073">
        <v>301.27415999999999</v>
      </c>
      <c r="AS7073">
        <v>303.29435000000001</v>
      </c>
      <c r="AT7073">
        <v>301.27415999999999</v>
      </c>
      <c r="AU7073">
        <v>291.87063000000001</v>
      </c>
      <c r="AV7073">
        <v>314.19655</v>
      </c>
      <c r="AW7073">
        <v>316.45361000000003</v>
      </c>
      <c r="AX7073">
        <v>314.19655</v>
      </c>
      <c r="AY7073">
        <v>296.90111000000002</v>
      </c>
      <c r="AZ7073">
        <v>323.45452</v>
      </c>
      <c r="BA7073">
        <v>325.80835999999999</v>
      </c>
      <c r="BB7073">
        <v>323.45452</v>
      </c>
      <c r="BD7073" s="1">
        <f t="shared" si="220"/>
        <v>19.791679999999985</v>
      </c>
      <c r="BE7073" s="1">
        <f t="shared" si="221"/>
        <v>-26.553409999999985</v>
      </c>
    </row>
    <row r="7074" spans="1:57" x14ac:dyDescent="0.25">
      <c r="A7074">
        <v>1443</v>
      </c>
      <c r="B7074">
        <v>3</v>
      </c>
      <c r="C7074">
        <v>22</v>
      </c>
      <c r="D7074">
        <v>19.80377</v>
      </c>
      <c r="E7074">
        <v>1443</v>
      </c>
      <c r="F7074">
        <v>4</v>
      </c>
      <c r="G7074">
        <v>28</v>
      </c>
      <c r="H7074">
        <v>11.981909999999999</v>
      </c>
      <c r="I7074">
        <v>1443</v>
      </c>
      <c r="J7074">
        <v>5</v>
      </c>
      <c r="K7074">
        <v>8</v>
      </c>
      <c r="L7074">
        <v>7.3005599999999999</v>
      </c>
      <c r="M7074">
        <v>1443</v>
      </c>
      <c r="N7074">
        <v>5</v>
      </c>
      <c r="O7074">
        <v>20</v>
      </c>
      <c r="P7074">
        <v>7.7682500000000001</v>
      </c>
      <c r="Q7074">
        <v>1443</v>
      </c>
      <c r="R7074">
        <v>5</v>
      </c>
      <c r="S7074">
        <v>30</v>
      </c>
      <c r="T7074">
        <v>23.461970000000001</v>
      </c>
      <c r="U7074">
        <v>1443</v>
      </c>
      <c r="V7074">
        <v>6</v>
      </c>
      <c r="W7074">
        <v>9</v>
      </c>
      <c r="X7074">
        <v>14.918620000000001</v>
      </c>
      <c r="Y7074">
        <v>2248194.32516</v>
      </c>
      <c r="Z7074">
        <v>2248230.9992499999</v>
      </c>
      <c r="AA7074">
        <v>2248240.8041900001</v>
      </c>
      <c r="AB7074">
        <v>2248252.8236799999</v>
      </c>
      <c r="AC7074">
        <v>2248263.4775800002</v>
      </c>
      <c r="AD7074">
        <v>2248273.1216099998</v>
      </c>
      <c r="AE7074">
        <v>1.6711800000000001</v>
      </c>
      <c r="AF7074">
        <v>1.6711800000000001</v>
      </c>
      <c r="AG7074">
        <v>3.7743600000000002</v>
      </c>
      <c r="AH7074">
        <v>1.6711800000000001</v>
      </c>
      <c r="AI7074">
        <v>61.895159999999997</v>
      </c>
      <c r="AJ7074">
        <v>37.818449999999999</v>
      </c>
      <c r="AK7074">
        <v>38.888309999999997</v>
      </c>
      <c r="AL7074">
        <v>37.818449999999999</v>
      </c>
      <c r="AM7074">
        <v>67.147530000000003</v>
      </c>
      <c r="AN7074">
        <v>47.482550000000003</v>
      </c>
      <c r="AO7074">
        <v>48.193210000000001</v>
      </c>
      <c r="AP7074">
        <v>47.482550000000003</v>
      </c>
      <c r="AQ7074">
        <v>59.3294</v>
      </c>
      <c r="AR7074">
        <v>59.32938</v>
      </c>
      <c r="AS7074">
        <v>59.576230000000002</v>
      </c>
      <c r="AT7074">
        <v>59.32938</v>
      </c>
      <c r="AU7074">
        <v>52.873440000000002</v>
      </c>
      <c r="AV7074">
        <v>69.830250000000007</v>
      </c>
      <c r="AW7074">
        <v>69.657629999999997</v>
      </c>
      <c r="AX7074">
        <v>69.830250000000007</v>
      </c>
      <c r="AY7074">
        <v>58.031019999999998</v>
      </c>
      <c r="AZ7074">
        <v>79.335740000000001</v>
      </c>
      <c r="BA7074">
        <v>78.787490000000005</v>
      </c>
      <c r="BB7074">
        <v>79.335740000000001</v>
      </c>
      <c r="BD7074" s="1">
        <f t="shared" si="220"/>
        <v>24.076709999999999</v>
      </c>
      <c r="BE7074" s="1">
        <f t="shared" si="221"/>
        <v>-21.304720000000003</v>
      </c>
    </row>
    <row r="7075" spans="1:57" x14ac:dyDescent="0.25">
      <c r="A7075">
        <v>1443</v>
      </c>
      <c r="B7075">
        <v>7</v>
      </c>
      <c r="C7075">
        <v>13</v>
      </c>
      <c r="D7075">
        <v>8.1710799999999999</v>
      </c>
      <c r="E7075">
        <v>1443</v>
      </c>
      <c r="F7075">
        <v>8</v>
      </c>
      <c r="G7075">
        <v>19</v>
      </c>
      <c r="H7075">
        <v>17.998760000000001</v>
      </c>
      <c r="I7075">
        <v>1443</v>
      </c>
      <c r="J7075">
        <v>8</v>
      </c>
      <c r="K7075">
        <v>31</v>
      </c>
      <c r="L7075">
        <v>13.797610000000001</v>
      </c>
      <c r="M7075">
        <v>1443</v>
      </c>
      <c r="N7075">
        <v>9</v>
      </c>
      <c r="O7075">
        <v>12</v>
      </c>
      <c r="P7075">
        <v>23.211729999999999</v>
      </c>
      <c r="Q7075">
        <v>1443</v>
      </c>
      <c r="R7075">
        <v>9</v>
      </c>
      <c r="S7075">
        <v>22</v>
      </c>
      <c r="T7075">
        <v>11.220840000000001</v>
      </c>
      <c r="U7075">
        <v>1443</v>
      </c>
      <c r="V7075">
        <v>10</v>
      </c>
      <c r="W7075">
        <v>5</v>
      </c>
      <c r="X7075">
        <v>4.7481400000000002</v>
      </c>
      <c r="Y7075">
        <v>2248306.8404600001</v>
      </c>
      <c r="Z7075">
        <v>2248344.2499500001</v>
      </c>
      <c r="AA7075">
        <v>2248356.0748999999</v>
      </c>
      <c r="AB7075">
        <v>2248368.46716</v>
      </c>
      <c r="AC7075">
        <v>2248377.9675400001</v>
      </c>
      <c r="AD7075">
        <v>2248390.69784</v>
      </c>
      <c r="AE7075">
        <v>112.57023</v>
      </c>
      <c r="AF7075">
        <v>112.57023</v>
      </c>
      <c r="AG7075">
        <v>110.87130999999999</v>
      </c>
      <c r="AH7075">
        <v>112.57023</v>
      </c>
      <c r="AI7075">
        <v>172.68957</v>
      </c>
      <c r="AJ7075">
        <v>149.44234</v>
      </c>
      <c r="AK7075">
        <v>147.08015</v>
      </c>
      <c r="AL7075">
        <v>149.44234</v>
      </c>
      <c r="AM7075">
        <v>178.92429999999999</v>
      </c>
      <c r="AN7075">
        <v>161.09743</v>
      </c>
      <c r="AO7075">
        <v>158.71314000000001</v>
      </c>
      <c r="AP7075">
        <v>161.09743</v>
      </c>
      <c r="AQ7075">
        <v>173.31166999999999</v>
      </c>
      <c r="AR7075">
        <v>173.31166999999999</v>
      </c>
      <c r="AS7075">
        <v>171.01054999999999</v>
      </c>
      <c r="AT7075">
        <v>173.31166999999999</v>
      </c>
      <c r="AU7075">
        <v>169.68195</v>
      </c>
      <c r="AV7075">
        <v>182.67558</v>
      </c>
      <c r="AW7075">
        <v>180.51141999999999</v>
      </c>
      <c r="AX7075">
        <v>182.67558</v>
      </c>
      <c r="AY7075">
        <v>176.48853</v>
      </c>
      <c r="AZ7075">
        <v>195.22301999999999</v>
      </c>
      <c r="BA7075">
        <v>193.33698000000001</v>
      </c>
      <c r="BB7075">
        <v>195.22301999999999</v>
      </c>
      <c r="BD7075" s="1">
        <f t="shared" si="220"/>
        <v>23.247230000000002</v>
      </c>
      <c r="BE7075" s="1">
        <f t="shared" si="221"/>
        <v>-18.734489999999994</v>
      </c>
    </row>
    <row r="7076" spans="1:57" x14ac:dyDescent="0.25">
      <c r="A7076">
        <v>1443</v>
      </c>
      <c r="B7076">
        <v>11</v>
      </c>
      <c r="C7076">
        <v>9</v>
      </c>
      <c r="D7076">
        <v>19.498719999999999</v>
      </c>
      <c r="E7076">
        <v>1443</v>
      </c>
      <c r="F7076">
        <v>12</v>
      </c>
      <c r="G7076">
        <v>14</v>
      </c>
      <c r="H7076">
        <v>7.8776900000000003</v>
      </c>
      <c r="I7076">
        <v>1443</v>
      </c>
      <c r="J7076">
        <v>12</v>
      </c>
      <c r="K7076">
        <v>24</v>
      </c>
      <c r="L7076">
        <v>16.721309999999999</v>
      </c>
      <c r="M7076">
        <v>1444</v>
      </c>
      <c r="N7076">
        <v>1</v>
      </c>
      <c r="O7076">
        <v>3</v>
      </c>
      <c r="P7076">
        <v>4.5554800000000002</v>
      </c>
      <c r="Q7076">
        <v>1444</v>
      </c>
      <c r="R7076">
        <v>1</v>
      </c>
      <c r="S7076">
        <v>16</v>
      </c>
      <c r="T7076">
        <v>13.567259999999999</v>
      </c>
      <c r="U7076">
        <v>1444</v>
      </c>
      <c r="V7076">
        <v>1</v>
      </c>
      <c r="W7076">
        <v>26</v>
      </c>
      <c r="X7076">
        <v>4.4582100000000002</v>
      </c>
      <c r="Y7076">
        <v>2248426.3124500001</v>
      </c>
      <c r="Z7076">
        <v>2248460.8282400002</v>
      </c>
      <c r="AA7076">
        <v>2248471.1967199999</v>
      </c>
      <c r="AB7076">
        <v>2248480.6898099999</v>
      </c>
      <c r="AC7076">
        <v>2248494.0652999999</v>
      </c>
      <c r="AD7076">
        <v>2248503.6857599998</v>
      </c>
      <c r="AE7076">
        <v>230.32603</v>
      </c>
      <c r="AF7076">
        <v>230.32603</v>
      </c>
      <c r="AG7076">
        <v>229.67453</v>
      </c>
      <c r="AH7076">
        <v>230.32603</v>
      </c>
      <c r="AI7076">
        <v>283.47595000000001</v>
      </c>
      <c r="AJ7076">
        <v>264.34600999999998</v>
      </c>
      <c r="AK7076">
        <v>265.14832999999999</v>
      </c>
      <c r="AL7076">
        <v>264.34600999999998</v>
      </c>
      <c r="AM7076">
        <v>289.084</v>
      </c>
      <c r="AN7076">
        <v>274.56556</v>
      </c>
      <c r="AO7076">
        <v>275.76859000000002</v>
      </c>
      <c r="AP7076">
        <v>274.56556</v>
      </c>
      <c r="AQ7076">
        <v>283.92228999999998</v>
      </c>
      <c r="AR7076">
        <v>283.92228</v>
      </c>
      <c r="AS7076">
        <v>285.45522</v>
      </c>
      <c r="AT7076">
        <v>283.92228</v>
      </c>
      <c r="AU7076">
        <v>274.76875000000001</v>
      </c>
      <c r="AV7076">
        <v>297.10563999999999</v>
      </c>
      <c r="AW7076">
        <v>299.02542</v>
      </c>
      <c r="AX7076">
        <v>297.10563999999999</v>
      </c>
      <c r="AY7076">
        <v>279.90404000000001</v>
      </c>
      <c r="AZ7076">
        <v>306.58789999999999</v>
      </c>
      <c r="BA7076">
        <v>308.71944000000002</v>
      </c>
      <c r="BB7076">
        <v>306.58789999999999</v>
      </c>
      <c r="BD7076" s="1">
        <f t="shared" si="220"/>
        <v>19.129940000000033</v>
      </c>
      <c r="BE7076" s="1">
        <f t="shared" si="221"/>
        <v>-26.683859999999981</v>
      </c>
    </row>
    <row r="7077" spans="1:57" x14ac:dyDescent="0.25">
      <c r="A7077">
        <v>1444</v>
      </c>
      <c r="B7077">
        <v>3</v>
      </c>
      <c r="C7077">
        <v>5</v>
      </c>
      <c r="D7077">
        <v>2.02386</v>
      </c>
      <c r="E7077">
        <v>1444</v>
      </c>
      <c r="F7077">
        <v>4</v>
      </c>
      <c r="G7077">
        <v>9</v>
      </c>
      <c r="H7077">
        <v>15.54546</v>
      </c>
      <c r="I7077">
        <v>1444</v>
      </c>
      <c r="J7077">
        <v>4</v>
      </c>
      <c r="K7077">
        <v>19</v>
      </c>
      <c r="L7077">
        <v>15.64974</v>
      </c>
      <c r="M7077">
        <v>1444</v>
      </c>
      <c r="N7077">
        <v>5</v>
      </c>
      <c r="O7077">
        <v>1</v>
      </c>
      <c r="P7077">
        <v>6.5425399999999998</v>
      </c>
      <c r="Q7077">
        <v>1444</v>
      </c>
      <c r="R7077">
        <v>5</v>
      </c>
      <c r="S7077">
        <v>12</v>
      </c>
      <c r="T7077">
        <v>5.8123800000000001</v>
      </c>
      <c r="U7077">
        <v>1444</v>
      </c>
      <c r="V7077">
        <v>5</v>
      </c>
      <c r="W7077">
        <v>22</v>
      </c>
      <c r="X7077">
        <v>2.4627300000000001</v>
      </c>
      <c r="Y7077">
        <v>2248542.58433</v>
      </c>
      <c r="Z7077">
        <v>2248578.1477299999</v>
      </c>
      <c r="AA7077">
        <v>2248588.1520699998</v>
      </c>
      <c r="AB7077">
        <v>2248599.7726099999</v>
      </c>
      <c r="AC7077">
        <v>2248610.7421800001</v>
      </c>
      <c r="AD7077">
        <v>2248620.6026099999</v>
      </c>
      <c r="AE7077">
        <v>344.92770999999999</v>
      </c>
      <c r="AF7077">
        <v>344.92770000000002</v>
      </c>
      <c r="AG7077">
        <v>347.26560999999998</v>
      </c>
      <c r="AH7077">
        <v>344.92770000000002</v>
      </c>
      <c r="AI7077">
        <v>43.054029999999997</v>
      </c>
      <c r="AJ7077">
        <v>19.980239999999998</v>
      </c>
      <c r="AK7077">
        <v>21.63513</v>
      </c>
      <c r="AL7077">
        <v>19.980239999999998</v>
      </c>
      <c r="AM7077">
        <v>48.403239999999997</v>
      </c>
      <c r="AN7077">
        <v>29.840879999999999</v>
      </c>
      <c r="AO7077">
        <v>31.187149999999999</v>
      </c>
      <c r="AP7077">
        <v>29.840879999999999</v>
      </c>
      <c r="AQ7077">
        <v>41.294490000000003</v>
      </c>
      <c r="AR7077">
        <v>41.294490000000003</v>
      </c>
      <c r="AS7077">
        <v>42.2378</v>
      </c>
      <c r="AT7077">
        <v>41.294490000000003</v>
      </c>
      <c r="AU7077">
        <v>34.795259999999999</v>
      </c>
      <c r="AV7077">
        <v>52.106490000000001</v>
      </c>
      <c r="AW7077">
        <v>52.638359999999999</v>
      </c>
      <c r="AX7077">
        <v>52.106490000000001</v>
      </c>
      <c r="AY7077">
        <v>40.058869999999999</v>
      </c>
      <c r="AZ7077">
        <v>61.825279999999999</v>
      </c>
      <c r="BA7077">
        <v>61.972619999999999</v>
      </c>
      <c r="BB7077">
        <v>61.825279999999999</v>
      </c>
      <c r="BD7077" s="1">
        <f t="shared" si="220"/>
        <v>23.073789999999999</v>
      </c>
      <c r="BE7077" s="1">
        <f t="shared" si="221"/>
        <v>-21.76641</v>
      </c>
    </row>
    <row r="7078" spans="1:57" x14ac:dyDescent="0.25">
      <c r="A7078">
        <v>1444</v>
      </c>
      <c r="B7078">
        <v>6</v>
      </c>
      <c r="C7078">
        <v>25</v>
      </c>
      <c r="D7078">
        <v>2.26044</v>
      </c>
      <c r="E7078">
        <v>1444</v>
      </c>
      <c r="F7078">
        <v>8</v>
      </c>
      <c r="G7078">
        <v>2</v>
      </c>
      <c r="H7078">
        <v>3.9735800000000001</v>
      </c>
      <c r="I7078">
        <v>1444</v>
      </c>
      <c r="J7078">
        <v>8</v>
      </c>
      <c r="K7078">
        <v>13</v>
      </c>
      <c r="L7078">
        <v>2.1715499999999999</v>
      </c>
      <c r="M7078">
        <v>1444</v>
      </c>
      <c r="N7078">
        <v>8</v>
      </c>
      <c r="O7078">
        <v>26</v>
      </c>
      <c r="P7078">
        <v>4.0836199999999998</v>
      </c>
      <c r="Q7078">
        <v>1444</v>
      </c>
      <c r="R7078">
        <v>9</v>
      </c>
      <c r="S7078">
        <v>4</v>
      </c>
      <c r="T7078">
        <v>10.786289999999999</v>
      </c>
      <c r="U7078">
        <v>1444</v>
      </c>
      <c r="V7078">
        <v>9</v>
      </c>
      <c r="W7078">
        <v>16</v>
      </c>
      <c r="X7078">
        <v>10.582990000000001</v>
      </c>
      <c r="Y7078">
        <v>2248654.59418</v>
      </c>
      <c r="Z7078">
        <v>2248692.6655700002</v>
      </c>
      <c r="AA7078">
        <v>2248703.5904799998</v>
      </c>
      <c r="AB7078">
        <v>2248716.6701500001</v>
      </c>
      <c r="AC7078">
        <v>2248725.94943</v>
      </c>
      <c r="AD7078">
        <v>2248737.9409599998</v>
      </c>
      <c r="AE7078">
        <v>95.328569999999999</v>
      </c>
      <c r="AF7078">
        <v>95.328569999999999</v>
      </c>
      <c r="AG7078">
        <v>94.183070000000001</v>
      </c>
      <c r="AH7078">
        <v>95.328569999999999</v>
      </c>
      <c r="AI7078">
        <v>157.69578000000001</v>
      </c>
      <c r="AJ7078">
        <v>132.85306</v>
      </c>
      <c r="AK7078">
        <v>130.68583000000001</v>
      </c>
      <c r="AL7078">
        <v>132.85306</v>
      </c>
      <c r="AM7078">
        <v>163.47752</v>
      </c>
      <c r="AN7078">
        <v>143.62105</v>
      </c>
      <c r="AO7078">
        <v>141.30609000000001</v>
      </c>
      <c r="AP7078">
        <v>143.62105</v>
      </c>
      <c r="AQ7078">
        <v>156.51283000000001</v>
      </c>
      <c r="AR7078">
        <v>156.51283000000001</v>
      </c>
      <c r="AS7078">
        <v>154.12550999999999</v>
      </c>
      <c r="AT7078">
        <v>156.51283000000001</v>
      </c>
      <c r="AU7078">
        <v>152.56594000000001</v>
      </c>
      <c r="AV7078">
        <v>165.65880999999999</v>
      </c>
      <c r="AW7078">
        <v>163.2928</v>
      </c>
      <c r="AX7078">
        <v>165.65880999999999</v>
      </c>
      <c r="AY7078">
        <v>159.01974000000001</v>
      </c>
      <c r="AZ7078">
        <v>177.47809000000001</v>
      </c>
      <c r="BA7078">
        <v>175.23017999999999</v>
      </c>
      <c r="BB7078">
        <v>177.47809000000001</v>
      </c>
      <c r="BD7078" s="1">
        <f t="shared" si="220"/>
        <v>24.842720000000014</v>
      </c>
      <c r="BE7078" s="1">
        <f t="shared" si="221"/>
        <v>-18.458349999999996</v>
      </c>
    </row>
    <row r="7079" spans="1:57" x14ac:dyDescent="0.25">
      <c r="A7079">
        <v>1444</v>
      </c>
      <c r="B7079">
        <v>10</v>
      </c>
      <c r="C7079">
        <v>21</v>
      </c>
      <c r="D7079">
        <v>17.11542</v>
      </c>
      <c r="E7079">
        <v>1444</v>
      </c>
      <c r="F7079">
        <v>11</v>
      </c>
      <c r="G7079">
        <v>25</v>
      </c>
      <c r="H7079">
        <v>14.78556</v>
      </c>
      <c r="I7079">
        <v>1444</v>
      </c>
      <c r="J7079">
        <v>12</v>
      </c>
      <c r="K7079">
        <v>6</v>
      </c>
      <c r="L7079">
        <v>17.860849999999999</v>
      </c>
      <c r="M7079">
        <v>1444</v>
      </c>
      <c r="N7079">
        <v>12</v>
      </c>
      <c r="O7079">
        <v>16</v>
      </c>
      <c r="P7079">
        <v>1.21289</v>
      </c>
      <c r="Q7079">
        <v>1444</v>
      </c>
      <c r="R7079">
        <v>12</v>
      </c>
      <c r="S7079">
        <v>29</v>
      </c>
      <c r="T7079">
        <v>10.83304</v>
      </c>
      <c r="U7079">
        <v>1445</v>
      </c>
      <c r="V7079">
        <v>1</v>
      </c>
      <c r="W7079">
        <v>8</v>
      </c>
      <c r="X7079">
        <v>14.13561</v>
      </c>
      <c r="Y7079">
        <v>2248773.2131400001</v>
      </c>
      <c r="Z7079">
        <v>2248808.11607</v>
      </c>
      <c r="AA7079">
        <v>2248819.2442000001</v>
      </c>
      <c r="AB7079">
        <v>2248828.5505400002</v>
      </c>
      <c r="AC7079">
        <v>2248841.95138</v>
      </c>
      <c r="AD7079">
        <v>2248852.08898</v>
      </c>
      <c r="AE7079">
        <v>212.24359999999999</v>
      </c>
      <c r="AF7079">
        <v>212.24359999999999</v>
      </c>
      <c r="AG7079">
        <v>210.88702000000001</v>
      </c>
      <c r="AH7079">
        <v>212.24359999999999</v>
      </c>
      <c r="AI7079">
        <v>265.27665999999999</v>
      </c>
      <c r="AJ7079">
        <v>246.64515</v>
      </c>
      <c r="AK7079">
        <v>246.69444999999999</v>
      </c>
      <c r="AL7079">
        <v>246.64515</v>
      </c>
      <c r="AM7079">
        <v>271.29077999999998</v>
      </c>
      <c r="AN7079">
        <v>257.61342999999999</v>
      </c>
      <c r="AO7079">
        <v>258.1352</v>
      </c>
      <c r="AP7079">
        <v>257.61342999999999</v>
      </c>
      <c r="AQ7079">
        <v>266.78609999999998</v>
      </c>
      <c r="AR7079">
        <v>266.78609</v>
      </c>
      <c r="AS7079">
        <v>267.68723</v>
      </c>
      <c r="AT7079">
        <v>266.78609</v>
      </c>
      <c r="AU7079">
        <v>258.51477</v>
      </c>
      <c r="AV7079">
        <v>279.99443000000002</v>
      </c>
      <c r="AW7079">
        <v>281.39384000000001</v>
      </c>
      <c r="AX7079">
        <v>279.99443000000002</v>
      </c>
      <c r="AY7079">
        <v>263.90239000000003</v>
      </c>
      <c r="AZ7079">
        <v>289.98640999999998</v>
      </c>
      <c r="BA7079">
        <v>291.7097</v>
      </c>
      <c r="BB7079">
        <v>289.98640999999998</v>
      </c>
      <c r="BD7079" s="1">
        <f t="shared" si="220"/>
        <v>18.631509999999992</v>
      </c>
      <c r="BE7079" s="1">
        <f t="shared" si="221"/>
        <v>-26.084019999999953</v>
      </c>
    </row>
    <row r="7080" spans="1:57" x14ac:dyDescent="0.25">
      <c r="A7080">
        <v>1445</v>
      </c>
      <c r="B7080">
        <v>2</v>
      </c>
      <c r="C7080">
        <v>16</v>
      </c>
      <c r="D7080">
        <v>5.2454200000000002</v>
      </c>
      <c r="E7080">
        <v>1445</v>
      </c>
      <c r="F7080">
        <v>3</v>
      </c>
      <c r="G7080">
        <v>22</v>
      </c>
      <c r="H7080">
        <v>20.20532</v>
      </c>
      <c r="I7080">
        <v>1445</v>
      </c>
      <c r="J7080">
        <v>4</v>
      </c>
      <c r="K7080">
        <v>1</v>
      </c>
      <c r="L7080">
        <v>20.711549999999999</v>
      </c>
      <c r="M7080">
        <v>1445</v>
      </c>
      <c r="N7080">
        <v>4</v>
      </c>
      <c r="O7080">
        <v>13</v>
      </c>
      <c r="P7080">
        <v>3.4475099999999999</v>
      </c>
      <c r="Q7080">
        <v>1445</v>
      </c>
      <c r="R7080">
        <v>4</v>
      </c>
      <c r="S7080">
        <v>24</v>
      </c>
      <c r="T7080">
        <v>10.07297</v>
      </c>
      <c r="U7080">
        <v>1445</v>
      </c>
      <c r="V7080">
        <v>5</v>
      </c>
      <c r="W7080">
        <v>4</v>
      </c>
      <c r="X7080">
        <v>10.444470000000001</v>
      </c>
      <c r="Y7080">
        <v>2248890.71856</v>
      </c>
      <c r="Z7080">
        <v>2248925.3418899998</v>
      </c>
      <c r="AA7080">
        <v>2248935.3629800002</v>
      </c>
      <c r="AB7080">
        <v>2248946.64365</v>
      </c>
      <c r="AC7080">
        <v>2248957.91971</v>
      </c>
      <c r="AD7080">
        <v>2248967.9351900001</v>
      </c>
      <c r="AE7080">
        <v>328.06108999999998</v>
      </c>
      <c r="AF7080">
        <v>328.06108</v>
      </c>
      <c r="AG7080">
        <v>330.43973999999997</v>
      </c>
      <c r="AH7080">
        <v>328.06108</v>
      </c>
      <c r="AI7080">
        <v>24.5046</v>
      </c>
      <c r="AJ7080">
        <v>2.1870599999999998</v>
      </c>
      <c r="AK7080">
        <v>4.28017</v>
      </c>
      <c r="AL7080">
        <v>2.1870599999999998</v>
      </c>
      <c r="AM7080">
        <v>29.85435</v>
      </c>
      <c r="AN7080">
        <v>12.0642</v>
      </c>
      <c r="AO7080">
        <v>13.934850000000001</v>
      </c>
      <c r="AP7080">
        <v>12.0642</v>
      </c>
      <c r="AQ7080">
        <v>23.18282</v>
      </c>
      <c r="AR7080">
        <v>23.18282</v>
      </c>
      <c r="AS7080">
        <v>24.741969999999998</v>
      </c>
      <c r="AT7080">
        <v>23.18282</v>
      </c>
      <c r="AU7080">
        <v>16.51463</v>
      </c>
      <c r="AV7080">
        <v>34.296900000000001</v>
      </c>
      <c r="AW7080">
        <v>35.49136</v>
      </c>
      <c r="AX7080">
        <v>34.296900000000001</v>
      </c>
      <c r="AY7080">
        <v>21.85829</v>
      </c>
      <c r="AZ7080">
        <v>44.168509999999998</v>
      </c>
      <c r="BA7080">
        <v>45.004849999999998</v>
      </c>
      <c r="BB7080">
        <v>44.168509999999998</v>
      </c>
      <c r="BD7080" s="1">
        <f t="shared" si="220"/>
        <v>22.317540000000001</v>
      </c>
      <c r="BE7080" s="1">
        <f t="shared" si="221"/>
        <v>-22.310219999999997</v>
      </c>
    </row>
    <row r="7081" spans="1:57" x14ac:dyDescent="0.25">
      <c r="A7081">
        <v>1445</v>
      </c>
      <c r="B7081">
        <v>6</v>
      </c>
      <c r="C7081">
        <v>8</v>
      </c>
      <c r="D7081">
        <v>1.3176300000000001</v>
      </c>
      <c r="E7081">
        <v>1445</v>
      </c>
      <c r="F7081">
        <v>7</v>
      </c>
      <c r="G7081">
        <v>16</v>
      </c>
      <c r="H7081">
        <v>16.25752</v>
      </c>
      <c r="I7081">
        <v>1445</v>
      </c>
      <c r="J7081">
        <v>7</v>
      </c>
      <c r="K7081">
        <v>26</v>
      </c>
      <c r="L7081">
        <v>19.778569999999998</v>
      </c>
      <c r="M7081">
        <v>1445</v>
      </c>
      <c r="N7081">
        <v>8</v>
      </c>
      <c r="O7081">
        <v>9</v>
      </c>
      <c r="P7081">
        <v>5.3748800000000001</v>
      </c>
      <c r="Q7081">
        <v>1445</v>
      </c>
      <c r="R7081">
        <v>8</v>
      </c>
      <c r="S7081">
        <v>18</v>
      </c>
      <c r="T7081">
        <v>12.6531</v>
      </c>
      <c r="U7081">
        <v>1445</v>
      </c>
      <c r="V7081">
        <v>8</v>
      </c>
      <c r="W7081">
        <v>29</v>
      </c>
      <c r="X7081">
        <v>16.035720000000001</v>
      </c>
      <c r="Y7081">
        <v>2249002.5548999999</v>
      </c>
      <c r="Z7081">
        <v>2249041.1773999999</v>
      </c>
      <c r="AA7081">
        <v>2249051.3241099999</v>
      </c>
      <c r="AB7081">
        <v>2249064.72395</v>
      </c>
      <c r="AC7081">
        <v>2249074.02721</v>
      </c>
      <c r="AD7081">
        <v>2249085.1681599999</v>
      </c>
      <c r="AE7081">
        <v>78.290930000000003</v>
      </c>
      <c r="AF7081">
        <v>78.290930000000003</v>
      </c>
      <c r="AG7081">
        <v>77.783469999999994</v>
      </c>
      <c r="AH7081">
        <v>78.290930000000003</v>
      </c>
      <c r="AI7081">
        <v>142.43165999999999</v>
      </c>
      <c r="AJ7081">
        <v>116.35862</v>
      </c>
      <c r="AK7081">
        <v>114.55538</v>
      </c>
      <c r="AL7081">
        <v>116.35862</v>
      </c>
      <c r="AM7081">
        <v>147.82506000000001</v>
      </c>
      <c r="AN7081">
        <v>126.35957999999999</v>
      </c>
      <c r="AO7081">
        <v>124.31698</v>
      </c>
      <c r="AP7081">
        <v>126.35957999999999</v>
      </c>
      <c r="AQ7081">
        <v>139.56694999999999</v>
      </c>
      <c r="AR7081">
        <v>139.56693999999999</v>
      </c>
      <c r="AS7081">
        <v>137.29862</v>
      </c>
      <c r="AT7081">
        <v>139.56693999999999</v>
      </c>
      <c r="AU7081">
        <v>135.06952000000001</v>
      </c>
      <c r="AV7081">
        <v>148.73656</v>
      </c>
      <c r="AW7081">
        <v>146.37882999999999</v>
      </c>
      <c r="AX7081">
        <v>148.73656</v>
      </c>
      <c r="AY7081">
        <v>141.09010000000001</v>
      </c>
      <c r="AZ7081">
        <v>159.71745999999999</v>
      </c>
      <c r="BA7081">
        <v>157.33064999999999</v>
      </c>
      <c r="BB7081">
        <v>159.71745999999999</v>
      </c>
      <c r="BD7081" s="1">
        <f t="shared" si="220"/>
        <v>26.073039999999992</v>
      </c>
      <c r="BE7081" s="1">
        <f t="shared" si="221"/>
        <v>-18.627359999999982</v>
      </c>
    </row>
    <row r="7082" spans="1:57" x14ac:dyDescent="0.25">
      <c r="A7082">
        <v>1445</v>
      </c>
      <c r="B7082">
        <v>10</v>
      </c>
      <c r="C7082">
        <v>3</v>
      </c>
      <c r="D7082">
        <v>13.77704</v>
      </c>
      <c r="E7082">
        <v>1445</v>
      </c>
      <c r="F7082">
        <v>11</v>
      </c>
      <c r="G7082">
        <v>7</v>
      </c>
      <c r="H7082">
        <v>20.079270000000001</v>
      </c>
      <c r="I7082">
        <v>1445</v>
      </c>
      <c r="J7082">
        <v>11</v>
      </c>
      <c r="K7082">
        <v>19</v>
      </c>
      <c r="L7082">
        <v>19.770790000000002</v>
      </c>
      <c r="M7082">
        <v>1445</v>
      </c>
      <c r="N7082">
        <v>11</v>
      </c>
      <c r="O7082">
        <v>29</v>
      </c>
      <c r="P7082">
        <v>2.4565399999999999</v>
      </c>
      <c r="Q7082">
        <v>1445</v>
      </c>
      <c r="R7082">
        <v>12</v>
      </c>
      <c r="S7082">
        <v>12</v>
      </c>
      <c r="T7082">
        <v>4.5099099999999996</v>
      </c>
      <c r="U7082">
        <v>1445</v>
      </c>
      <c r="V7082">
        <v>12</v>
      </c>
      <c r="W7082">
        <v>23</v>
      </c>
      <c r="X7082">
        <v>2.4790000000000001</v>
      </c>
      <c r="Y7082">
        <v>2249120.0740399999</v>
      </c>
      <c r="Z7082">
        <v>2249155.3366399999</v>
      </c>
      <c r="AA7082">
        <v>2249167.3237800002</v>
      </c>
      <c r="AB7082">
        <v>2249176.6023599999</v>
      </c>
      <c r="AC7082">
        <v>2249189.6879099999</v>
      </c>
      <c r="AD7082">
        <v>2249200.60329</v>
      </c>
      <c r="AE7082">
        <v>194.12194</v>
      </c>
      <c r="AF7082">
        <v>194.12194</v>
      </c>
      <c r="AG7082">
        <v>192.20739</v>
      </c>
      <c r="AH7082">
        <v>194.12194</v>
      </c>
      <c r="AI7082">
        <v>247.33592999999999</v>
      </c>
      <c r="AJ7082">
        <v>228.87799000000001</v>
      </c>
      <c r="AK7082">
        <v>228.16625999999999</v>
      </c>
      <c r="AL7082">
        <v>228.87799000000001</v>
      </c>
      <c r="AM7082">
        <v>253.79039</v>
      </c>
      <c r="AN7082">
        <v>240.69295</v>
      </c>
      <c r="AO7082">
        <v>240.48374000000001</v>
      </c>
      <c r="AP7082">
        <v>240.69295</v>
      </c>
      <c r="AQ7082">
        <v>249.83824999999999</v>
      </c>
      <c r="AR7082">
        <v>249.83824000000001</v>
      </c>
      <c r="AS7082">
        <v>250.02617000000001</v>
      </c>
      <c r="AT7082">
        <v>249.83824000000001</v>
      </c>
      <c r="AU7082">
        <v>242.85756000000001</v>
      </c>
      <c r="AV7082">
        <v>262.73581999999999</v>
      </c>
      <c r="AW7082">
        <v>263.47201999999999</v>
      </c>
      <c r="AX7082">
        <v>262.73581999999999</v>
      </c>
      <c r="AY7082">
        <v>248.63479000000001</v>
      </c>
      <c r="AZ7082">
        <v>273.49441000000002</v>
      </c>
      <c r="BA7082">
        <v>274.65719999999999</v>
      </c>
      <c r="BB7082">
        <v>273.49441000000002</v>
      </c>
      <c r="BD7082" s="1">
        <f t="shared" si="220"/>
        <v>18.457939999999979</v>
      </c>
      <c r="BE7082" s="1">
        <f t="shared" si="221"/>
        <v>-24.859620000000007</v>
      </c>
    </row>
    <row r="7083" spans="1:57" x14ac:dyDescent="0.25">
      <c r="A7083">
        <v>1446</v>
      </c>
      <c r="B7083">
        <v>1</v>
      </c>
      <c r="C7083">
        <v>30</v>
      </c>
      <c r="D7083">
        <v>4.3557100000000002</v>
      </c>
      <c r="E7083">
        <v>1446</v>
      </c>
      <c r="F7083">
        <v>3</v>
      </c>
      <c r="G7083">
        <v>5</v>
      </c>
      <c r="H7083">
        <v>4.2951199999999998</v>
      </c>
      <c r="I7083">
        <v>1446</v>
      </c>
      <c r="J7083">
        <v>3</v>
      </c>
      <c r="K7083">
        <v>15</v>
      </c>
      <c r="L7083">
        <v>0.97677999999999998</v>
      </c>
      <c r="M7083">
        <v>1446</v>
      </c>
      <c r="N7083">
        <v>3</v>
      </c>
      <c r="O7083">
        <v>26</v>
      </c>
      <c r="P7083">
        <v>0.34149000000000002</v>
      </c>
      <c r="Q7083">
        <v>1446</v>
      </c>
      <c r="R7083">
        <v>4</v>
      </c>
      <c r="S7083">
        <v>6</v>
      </c>
      <c r="T7083">
        <v>15.12077</v>
      </c>
      <c r="U7083">
        <v>1446</v>
      </c>
      <c r="V7083">
        <v>4</v>
      </c>
      <c r="W7083">
        <v>16</v>
      </c>
      <c r="X7083">
        <v>15.26332</v>
      </c>
      <c r="Y7083">
        <v>2249238.6814899999</v>
      </c>
      <c r="Z7083">
        <v>2249272.6789600002</v>
      </c>
      <c r="AA7083">
        <v>2249282.5406999998</v>
      </c>
      <c r="AB7083">
        <v>2249293.5142299999</v>
      </c>
      <c r="AC7083">
        <v>2249305.1300300001</v>
      </c>
      <c r="AD7083">
        <v>2249315.1359700002</v>
      </c>
      <c r="AE7083">
        <v>311.02562</v>
      </c>
      <c r="AF7083">
        <v>311.02562</v>
      </c>
      <c r="AG7083">
        <v>313.23532999999998</v>
      </c>
      <c r="AH7083">
        <v>311.02562</v>
      </c>
      <c r="AI7083">
        <v>6.3066700000000004</v>
      </c>
      <c r="AJ7083">
        <v>344.53473000000002</v>
      </c>
      <c r="AK7083">
        <v>346.8759</v>
      </c>
      <c r="AL7083">
        <v>344.53473000000002</v>
      </c>
      <c r="AM7083">
        <v>11.570819999999999</v>
      </c>
      <c r="AN7083">
        <v>354.25481000000002</v>
      </c>
      <c r="AO7083">
        <v>356.48451999999997</v>
      </c>
      <c r="AP7083">
        <v>354.25481000000002</v>
      </c>
      <c r="AQ7083">
        <v>5.0707100000000001</v>
      </c>
      <c r="AR7083">
        <v>5.0707000000000004</v>
      </c>
      <c r="AS7083">
        <v>7.1046199999999997</v>
      </c>
      <c r="AT7083">
        <v>5.0707000000000004</v>
      </c>
      <c r="AU7083">
        <v>357.96870999999999</v>
      </c>
      <c r="AV7083">
        <v>16.519649999999999</v>
      </c>
      <c r="AW7083">
        <v>18.272659999999998</v>
      </c>
      <c r="AX7083">
        <v>16.519649999999999</v>
      </c>
      <c r="AY7083">
        <v>3.3182900000000002</v>
      </c>
      <c r="AZ7083">
        <v>26.38186</v>
      </c>
      <c r="BA7083">
        <v>27.84094</v>
      </c>
      <c r="BB7083">
        <v>26.38186</v>
      </c>
      <c r="BD7083" s="1">
        <f t="shared" si="220"/>
        <v>21.771939999999972</v>
      </c>
      <c r="BE7083" s="1">
        <f t="shared" si="221"/>
        <v>-23.063569999999999</v>
      </c>
    </row>
    <row r="7084" spans="1:57" x14ac:dyDescent="0.25">
      <c r="A7084">
        <v>1446</v>
      </c>
      <c r="B7084">
        <v>5</v>
      </c>
      <c r="C7084">
        <v>22</v>
      </c>
      <c r="D7084">
        <v>4.4974400000000001</v>
      </c>
      <c r="E7084">
        <v>1446</v>
      </c>
      <c r="F7084">
        <v>6</v>
      </c>
      <c r="G7084">
        <v>30</v>
      </c>
      <c r="H7084">
        <v>2.0144299999999999</v>
      </c>
      <c r="I7084">
        <v>1446</v>
      </c>
      <c r="J7084">
        <v>7</v>
      </c>
      <c r="K7084">
        <v>9</v>
      </c>
      <c r="L7084">
        <v>17.000889999999998</v>
      </c>
      <c r="M7084">
        <v>1446</v>
      </c>
      <c r="N7084">
        <v>7</v>
      </c>
      <c r="O7084">
        <v>23</v>
      </c>
      <c r="P7084">
        <v>2.0899700000000001</v>
      </c>
      <c r="Q7084">
        <v>1446</v>
      </c>
      <c r="R7084">
        <v>8</v>
      </c>
      <c r="S7084">
        <v>1</v>
      </c>
      <c r="T7084">
        <v>13.824070000000001</v>
      </c>
      <c r="U7084">
        <v>1446</v>
      </c>
      <c r="V7084">
        <v>8</v>
      </c>
      <c r="W7084">
        <v>11</v>
      </c>
      <c r="X7084">
        <v>22.977350000000001</v>
      </c>
      <c r="Y7084">
        <v>2249350.6873900001</v>
      </c>
      <c r="Z7084">
        <v>2249389.5839300002</v>
      </c>
      <c r="AA7084">
        <v>2249399.2083700001</v>
      </c>
      <c r="AB7084">
        <v>2249412.58708</v>
      </c>
      <c r="AC7084">
        <v>2249422.0759999999</v>
      </c>
      <c r="AD7084">
        <v>2249432.4573900001</v>
      </c>
      <c r="AE7084">
        <v>61.42259</v>
      </c>
      <c r="AF7084">
        <v>61.42259</v>
      </c>
      <c r="AG7084">
        <v>61.586010000000002</v>
      </c>
      <c r="AH7084">
        <v>61.42259</v>
      </c>
      <c r="AI7084">
        <v>126.44148</v>
      </c>
      <c r="AJ7084">
        <v>99.760390000000001</v>
      </c>
      <c r="AK7084">
        <v>98.461780000000005</v>
      </c>
      <c r="AL7084">
        <v>99.760390000000001</v>
      </c>
      <c r="AM7084">
        <v>131.57982999999999</v>
      </c>
      <c r="AN7084">
        <v>109.24657999999999</v>
      </c>
      <c r="AO7084">
        <v>107.6448</v>
      </c>
      <c r="AP7084">
        <v>109.24657999999999</v>
      </c>
      <c r="AQ7084">
        <v>122.43312</v>
      </c>
      <c r="AR7084">
        <v>122.43311</v>
      </c>
      <c r="AS7084">
        <v>120.47794</v>
      </c>
      <c r="AT7084">
        <v>122.43311</v>
      </c>
      <c r="AU7084">
        <v>117.27903999999999</v>
      </c>
      <c r="AV7084">
        <v>131.78572</v>
      </c>
      <c r="AW7084">
        <v>129.63721000000001</v>
      </c>
      <c r="AX7084">
        <v>131.78572</v>
      </c>
      <c r="AY7084">
        <v>122.89507999999999</v>
      </c>
      <c r="AZ7084">
        <v>142.01797999999999</v>
      </c>
      <c r="BA7084">
        <v>139.72013999999999</v>
      </c>
      <c r="BB7084">
        <v>142.01797999999999</v>
      </c>
      <c r="BD7084" s="1">
        <f t="shared" si="220"/>
        <v>26.681089999999998</v>
      </c>
      <c r="BE7084" s="1">
        <f t="shared" si="221"/>
        <v>-19.122900000000001</v>
      </c>
    </row>
    <row r="7085" spans="1:57" x14ac:dyDescent="0.25">
      <c r="A7085">
        <v>1446</v>
      </c>
      <c r="B7085">
        <v>9</v>
      </c>
      <c r="C7085">
        <v>15</v>
      </c>
      <c r="D7085">
        <v>11.37213</v>
      </c>
      <c r="E7085">
        <v>1446</v>
      </c>
      <c r="F7085">
        <v>10</v>
      </c>
      <c r="G7085">
        <v>21</v>
      </c>
      <c r="H7085">
        <v>2.0015200000000002</v>
      </c>
      <c r="I7085">
        <v>1446</v>
      </c>
      <c r="J7085">
        <v>11</v>
      </c>
      <c r="K7085">
        <v>2</v>
      </c>
      <c r="L7085">
        <v>19.404859999999999</v>
      </c>
      <c r="M7085">
        <v>1446</v>
      </c>
      <c r="N7085">
        <v>11</v>
      </c>
      <c r="O7085">
        <v>12</v>
      </c>
      <c r="P7085">
        <v>7.2936399999999999</v>
      </c>
      <c r="Q7085">
        <v>1446</v>
      </c>
      <c r="R7085">
        <v>11</v>
      </c>
      <c r="S7085">
        <v>24</v>
      </c>
      <c r="T7085">
        <v>16.923449999999999</v>
      </c>
      <c r="U7085">
        <v>1446</v>
      </c>
      <c r="V7085">
        <v>12</v>
      </c>
      <c r="W7085">
        <v>6</v>
      </c>
      <c r="X7085">
        <v>12.3773</v>
      </c>
      <c r="Y7085">
        <v>2249466.9738400001</v>
      </c>
      <c r="Z7085">
        <v>2249502.5833999999</v>
      </c>
      <c r="AA7085">
        <v>2249515.3085400001</v>
      </c>
      <c r="AB7085">
        <v>2249524.8039000002</v>
      </c>
      <c r="AC7085">
        <v>2249537.2051400002</v>
      </c>
      <c r="AD7085">
        <v>2249549.01572</v>
      </c>
      <c r="AE7085">
        <v>176.03862000000001</v>
      </c>
      <c r="AF7085">
        <v>176.03861000000001</v>
      </c>
      <c r="AG7085">
        <v>173.77090999999999</v>
      </c>
      <c r="AH7085">
        <v>176.03861000000001</v>
      </c>
      <c r="AI7085">
        <v>229.86514</v>
      </c>
      <c r="AJ7085">
        <v>211.13665</v>
      </c>
      <c r="AK7085">
        <v>209.74104</v>
      </c>
      <c r="AL7085">
        <v>211.13665</v>
      </c>
      <c r="AM7085">
        <v>236.66963000000001</v>
      </c>
      <c r="AN7085">
        <v>223.679</v>
      </c>
      <c r="AO7085">
        <v>222.75554</v>
      </c>
      <c r="AP7085">
        <v>223.679</v>
      </c>
      <c r="AQ7085">
        <v>233.03797</v>
      </c>
      <c r="AR7085">
        <v>233.03796</v>
      </c>
      <c r="AS7085">
        <v>232.50049000000001</v>
      </c>
      <c r="AT7085">
        <v>233.03796</v>
      </c>
      <c r="AU7085">
        <v>227.41066000000001</v>
      </c>
      <c r="AV7085">
        <v>245.26106999999999</v>
      </c>
      <c r="AW7085">
        <v>245.25019</v>
      </c>
      <c r="AX7085">
        <v>245.26106999999999</v>
      </c>
      <c r="AY7085">
        <v>233.63538</v>
      </c>
      <c r="AZ7085">
        <v>256.90199000000001</v>
      </c>
      <c r="BA7085">
        <v>257.39355</v>
      </c>
      <c r="BB7085">
        <v>256.90199000000001</v>
      </c>
      <c r="BD7085" s="1">
        <f t="shared" si="220"/>
        <v>18.728489999999994</v>
      </c>
      <c r="BE7085" s="1">
        <f t="shared" si="221"/>
        <v>-23.266610000000014</v>
      </c>
    </row>
    <row r="7086" spans="1:57" x14ac:dyDescent="0.25">
      <c r="A7086">
        <v>1447</v>
      </c>
      <c r="B7086">
        <v>1</v>
      </c>
      <c r="C7086">
        <v>12</v>
      </c>
      <c r="D7086">
        <v>22.505859999999998</v>
      </c>
      <c r="E7086">
        <v>1447</v>
      </c>
      <c r="F7086">
        <v>2</v>
      </c>
      <c r="G7086">
        <v>15</v>
      </c>
      <c r="H7086">
        <v>15.7719</v>
      </c>
      <c r="I7086">
        <v>1447</v>
      </c>
      <c r="J7086">
        <v>2</v>
      </c>
      <c r="K7086">
        <v>25</v>
      </c>
      <c r="L7086">
        <v>7.3235099999999997</v>
      </c>
      <c r="M7086">
        <v>1447</v>
      </c>
      <c r="N7086">
        <v>3</v>
      </c>
      <c r="O7086">
        <v>7</v>
      </c>
      <c r="P7086">
        <v>23.083919999999999</v>
      </c>
      <c r="Q7086">
        <v>1447</v>
      </c>
      <c r="R7086">
        <v>3</v>
      </c>
      <c r="S7086">
        <v>19</v>
      </c>
      <c r="T7086">
        <v>23.459029999999998</v>
      </c>
      <c r="U7086">
        <v>1447</v>
      </c>
      <c r="V7086">
        <v>3</v>
      </c>
      <c r="W7086">
        <v>29</v>
      </c>
      <c r="X7086">
        <v>18.991810000000001</v>
      </c>
      <c r="Y7086">
        <v>2249586.43774</v>
      </c>
      <c r="Z7086">
        <v>2249620.1571599999</v>
      </c>
      <c r="AA7086">
        <v>2249629.8051499999</v>
      </c>
      <c r="AB7086">
        <v>2249640.4618299999</v>
      </c>
      <c r="AC7086">
        <v>2249652.4774600002</v>
      </c>
      <c r="AD7086">
        <v>2249662.2913299999</v>
      </c>
      <c r="AE7086">
        <v>293.78645</v>
      </c>
      <c r="AF7086">
        <v>293.78645</v>
      </c>
      <c r="AG7086">
        <v>295.61842999999999</v>
      </c>
      <c r="AH7086">
        <v>293.78645</v>
      </c>
      <c r="AI7086">
        <v>348.33163000000002</v>
      </c>
      <c r="AJ7086">
        <v>327.0215</v>
      </c>
      <c r="AK7086">
        <v>329.39591999999999</v>
      </c>
      <c r="AL7086">
        <v>327.0215</v>
      </c>
      <c r="AM7086">
        <v>353.49095999999997</v>
      </c>
      <c r="AN7086">
        <v>336.53089999999997</v>
      </c>
      <c r="AO7086">
        <v>338.91469999999998</v>
      </c>
      <c r="AP7086">
        <v>336.53089999999997</v>
      </c>
      <c r="AQ7086">
        <v>347.03451000000001</v>
      </c>
      <c r="AR7086">
        <v>347.03449999999998</v>
      </c>
      <c r="AS7086">
        <v>349.35313000000002</v>
      </c>
      <c r="AT7086">
        <v>347.03449999999998</v>
      </c>
      <c r="AU7086">
        <v>339.22566999999998</v>
      </c>
      <c r="AV7086">
        <v>358.87752999999998</v>
      </c>
      <c r="AW7086">
        <v>1.0324199999999999</v>
      </c>
      <c r="AX7086">
        <v>358.87752999999998</v>
      </c>
      <c r="AY7086">
        <v>344.48642999999998</v>
      </c>
      <c r="AZ7086">
        <v>8.5504200000000008</v>
      </c>
      <c r="BA7086">
        <v>10.506489999999999</v>
      </c>
      <c r="BB7086">
        <v>8.5504200000000008</v>
      </c>
      <c r="BD7086" s="1">
        <f t="shared" si="220"/>
        <v>21.310130000000015</v>
      </c>
      <c r="BE7086" s="1">
        <f t="shared" si="221"/>
        <v>-24.06398999999999</v>
      </c>
    </row>
    <row r="7087" spans="1:57" x14ac:dyDescent="0.25">
      <c r="A7087">
        <v>1447</v>
      </c>
      <c r="B7087">
        <v>5</v>
      </c>
      <c r="C7087">
        <v>5</v>
      </c>
      <c r="D7087">
        <v>10.68988</v>
      </c>
      <c r="E7087">
        <v>1447</v>
      </c>
      <c r="F7087">
        <v>6</v>
      </c>
      <c r="G7087">
        <v>13</v>
      </c>
      <c r="H7087">
        <v>5.3926400000000001</v>
      </c>
      <c r="I7087">
        <v>1447</v>
      </c>
      <c r="J7087">
        <v>6</v>
      </c>
      <c r="K7087">
        <v>22</v>
      </c>
      <c r="L7087">
        <v>14.80533</v>
      </c>
      <c r="M7087">
        <v>1447</v>
      </c>
      <c r="N7087">
        <v>7</v>
      </c>
      <c r="O7087">
        <v>5</v>
      </c>
      <c r="P7087">
        <v>17.558530000000001</v>
      </c>
      <c r="Q7087">
        <v>1447</v>
      </c>
      <c r="R7087">
        <v>7</v>
      </c>
      <c r="S7087">
        <v>15</v>
      </c>
      <c r="T7087">
        <v>12.04731</v>
      </c>
      <c r="U7087">
        <v>1447</v>
      </c>
      <c r="V7087">
        <v>7</v>
      </c>
      <c r="W7087">
        <v>25</v>
      </c>
      <c r="X7087">
        <v>8.1559699999999999</v>
      </c>
      <c r="Y7087">
        <v>2249698.9454100002</v>
      </c>
      <c r="Z7087">
        <v>2249737.7246900001</v>
      </c>
      <c r="AA7087">
        <v>2249747.1168900002</v>
      </c>
      <c r="AB7087">
        <v>2249760.2316100001</v>
      </c>
      <c r="AC7087">
        <v>2249770.0019700001</v>
      </c>
      <c r="AD7087">
        <v>2249779.83983</v>
      </c>
      <c r="AE7087">
        <v>44.677979999999998</v>
      </c>
      <c r="AF7087">
        <v>44.677979999999998</v>
      </c>
      <c r="AG7087">
        <v>45.495150000000002</v>
      </c>
      <c r="AH7087">
        <v>44.677979999999998</v>
      </c>
      <c r="AI7087">
        <v>109.45910000000001</v>
      </c>
      <c r="AJ7087">
        <v>82.900210000000001</v>
      </c>
      <c r="AK7087">
        <v>82.21405</v>
      </c>
      <c r="AL7087">
        <v>82.900210000000001</v>
      </c>
      <c r="AM7087">
        <v>114.48828</v>
      </c>
      <c r="AN7087">
        <v>92.157489999999996</v>
      </c>
      <c r="AO7087">
        <v>91.125370000000004</v>
      </c>
      <c r="AP7087">
        <v>92.157489999999996</v>
      </c>
      <c r="AQ7087">
        <v>105.08383000000001</v>
      </c>
      <c r="AR7087">
        <v>105.08381</v>
      </c>
      <c r="AS7087">
        <v>103.61060000000001</v>
      </c>
      <c r="AT7087">
        <v>105.08381</v>
      </c>
      <c r="AU7087">
        <v>99.317040000000006</v>
      </c>
      <c r="AV7087">
        <v>114.71383</v>
      </c>
      <c r="AW7087">
        <v>112.95502</v>
      </c>
      <c r="AX7087">
        <v>114.71383</v>
      </c>
      <c r="AY7087">
        <v>104.62663999999999</v>
      </c>
      <c r="AZ7087">
        <v>124.41037</v>
      </c>
      <c r="BA7087">
        <v>122.41009</v>
      </c>
      <c r="BB7087">
        <v>124.41037</v>
      </c>
      <c r="BD7087" s="1">
        <f t="shared" si="220"/>
        <v>26.558890000000005</v>
      </c>
      <c r="BE7087" s="1">
        <f t="shared" si="221"/>
        <v>-19.783730000000006</v>
      </c>
    </row>
    <row r="7088" spans="1:57" x14ac:dyDescent="0.25">
      <c r="A7088">
        <v>1447</v>
      </c>
      <c r="B7088">
        <v>8</v>
      </c>
      <c r="C7088">
        <v>28</v>
      </c>
      <c r="D7088">
        <v>11.672420000000001</v>
      </c>
      <c r="E7088">
        <v>1447</v>
      </c>
      <c r="F7088">
        <v>10</v>
      </c>
      <c r="G7088">
        <v>3</v>
      </c>
      <c r="H7088">
        <v>11.47227</v>
      </c>
      <c r="I7088">
        <v>1447</v>
      </c>
      <c r="J7088">
        <v>10</v>
      </c>
      <c r="K7088">
        <v>16</v>
      </c>
      <c r="L7088">
        <v>13.695180000000001</v>
      </c>
      <c r="M7088">
        <v>1447</v>
      </c>
      <c r="N7088">
        <v>10</v>
      </c>
      <c r="O7088">
        <v>26</v>
      </c>
      <c r="P7088">
        <v>14.52319</v>
      </c>
      <c r="Q7088">
        <v>1447</v>
      </c>
      <c r="R7088">
        <v>11</v>
      </c>
      <c r="S7088">
        <v>7</v>
      </c>
      <c r="T7088">
        <v>1.5205</v>
      </c>
      <c r="U7088">
        <v>1447</v>
      </c>
      <c r="V7088">
        <v>11</v>
      </c>
      <c r="W7088">
        <v>19</v>
      </c>
      <c r="X7088">
        <v>16.5244</v>
      </c>
      <c r="Y7088">
        <v>2249813.9863499999</v>
      </c>
      <c r="Z7088">
        <v>2249849.9780100002</v>
      </c>
      <c r="AA7088">
        <v>2249863.07063</v>
      </c>
      <c r="AB7088">
        <v>2249873.10513</v>
      </c>
      <c r="AC7088">
        <v>2249884.56335</v>
      </c>
      <c r="AD7088">
        <v>2249897.1885199999</v>
      </c>
      <c r="AE7088">
        <v>158.06639000000001</v>
      </c>
      <c r="AF7088">
        <v>158.06639000000001</v>
      </c>
      <c r="AG7088">
        <v>155.67838</v>
      </c>
      <c r="AH7088">
        <v>158.06639000000001</v>
      </c>
      <c r="AI7088">
        <v>213.03530000000001</v>
      </c>
      <c r="AJ7088">
        <v>193.54104000000001</v>
      </c>
      <c r="AK7088">
        <v>191.61176</v>
      </c>
      <c r="AL7088">
        <v>193.54104000000001</v>
      </c>
      <c r="AM7088">
        <v>219.97896</v>
      </c>
      <c r="AN7088">
        <v>206.44559000000001</v>
      </c>
      <c r="AO7088">
        <v>204.89116000000001</v>
      </c>
      <c r="AP7088">
        <v>206.44559000000001</v>
      </c>
      <c r="AQ7088">
        <v>216.33595</v>
      </c>
      <c r="AR7088">
        <v>216.33595</v>
      </c>
      <c r="AS7088">
        <v>215.12841</v>
      </c>
      <c r="AT7088">
        <v>216.33595</v>
      </c>
      <c r="AU7088">
        <v>211.81289000000001</v>
      </c>
      <c r="AV7088">
        <v>227.62957</v>
      </c>
      <c r="AW7088">
        <v>226.86632</v>
      </c>
      <c r="AX7088">
        <v>227.62957</v>
      </c>
      <c r="AY7088">
        <v>218.46204</v>
      </c>
      <c r="AZ7088">
        <v>240.07337999999999</v>
      </c>
      <c r="BA7088">
        <v>239.83735999999999</v>
      </c>
      <c r="BB7088">
        <v>240.07337999999999</v>
      </c>
      <c r="BD7088" s="1">
        <f t="shared" si="220"/>
        <v>19.494259999999997</v>
      </c>
      <c r="BE7088" s="1">
        <f t="shared" si="221"/>
        <v>-21.611339999999984</v>
      </c>
    </row>
    <row r="7089" spans="1:57" x14ac:dyDescent="0.25">
      <c r="A7089">
        <v>1447</v>
      </c>
      <c r="B7089">
        <v>12</v>
      </c>
      <c r="C7089">
        <v>26</v>
      </c>
      <c r="D7089">
        <v>11.236269999999999</v>
      </c>
      <c r="E7089">
        <v>1448</v>
      </c>
      <c r="F7089">
        <v>1</v>
      </c>
      <c r="G7089">
        <v>29</v>
      </c>
      <c r="H7089">
        <v>4.7803399999999998</v>
      </c>
      <c r="I7089">
        <v>1448</v>
      </c>
      <c r="J7089">
        <v>2</v>
      </c>
      <c r="K7089">
        <v>7</v>
      </c>
      <c r="L7089">
        <v>17.740359999999999</v>
      </c>
      <c r="M7089">
        <v>1448</v>
      </c>
      <c r="N7089">
        <v>2</v>
      </c>
      <c r="O7089">
        <v>18</v>
      </c>
      <c r="P7089">
        <v>1.30426</v>
      </c>
      <c r="Q7089">
        <v>1448</v>
      </c>
      <c r="R7089">
        <v>3</v>
      </c>
      <c r="S7089">
        <v>1</v>
      </c>
      <c r="T7089">
        <v>12.19702</v>
      </c>
      <c r="U7089">
        <v>1448</v>
      </c>
      <c r="V7089">
        <v>3</v>
      </c>
      <c r="W7089">
        <v>11</v>
      </c>
      <c r="X7089">
        <v>1.55497</v>
      </c>
      <c r="Y7089">
        <v>2249933.9681799999</v>
      </c>
      <c r="Z7089">
        <v>2249967.69918</v>
      </c>
      <c r="AA7089">
        <v>2249977.23918</v>
      </c>
      <c r="AB7089">
        <v>2249987.5543399998</v>
      </c>
      <c r="AC7089">
        <v>2250000.0082100001</v>
      </c>
      <c r="AD7089">
        <v>2250009.5647900002</v>
      </c>
      <c r="AE7089">
        <v>276.32470999999998</v>
      </c>
      <c r="AF7089">
        <v>276.32470999999998</v>
      </c>
      <c r="AG7089">
        <v>277.59278999999998</v>
      </c>
      <c r="AH7089">
        <v>276.32470999999998</v>
      </c>
      <c r="AI7089">
        <v>330.37200999999999</v>
      </c>
      <c r="AJ7089">
        <v>309.57118000000003</v>
      </c>
      <c r="AK7089">
        <v>311.75677999999999</v>
      </c>
      <c r="AL7089">
        <v>309.57118000000003</v>
      </c>
      <c r="AM7089">
        <v>335.49373000000003</v>
      </c>
      <c r="AN7089">
        <v>318.97413999999998</v>
      </c>
      <c r="AO7089">
        <v>321.28892000000002</v>
      </c>
      <c r="AP7089">
        <v>318.97413999999998</v>
      </c>
      <c r="AQ7089">
        <v>329.14112999999998</v>
      </c>
      <c r="AR7089">
        <v>329.14112999999998</v>
      </c>
      <c r="AS7089">
        <v>331.52336000000003</v>
      </c>
      <c r="AT7089">
        <v>329.14112999999998</v>
      </c>
      <c r="AU7089">
        <v>320.51436000000001</v>
      </c>
      <c r="AV7089">
        <v>341.41609</v>
      </c>
      <c r="AW7089">
        <v>343.77927</v>
      </c>
      <c r="AX7089">
        <v>341.41609</v>
      </c>
      <c r="AY7089">
        <v>325.64150999999998</v>
      </c>
      <c r="AZ7089">
        <v>350.83539999999999</v>
      </c>
      <c r="BA7089">
        <v>353.11156999999997</v>
      </c>
      <c r="BB7089">
        <v>350.83539999999999</v>
      </c>
      <c r="BD7089" s="1">
        <f t="shared" si="220"/>
        <v>20.800829999999962</v>
      </c>
      <c r="BE7089" s="1">
        <f t="shared" si="221"/>
        <v>-25.19389000000001</v>
      </c>
    </row>
    <row r="7090" spans="1:57" x14ac:dyDescent="0.25">
      <c r="A7090">
        <v>1448</v>
      </c>
      <c r="B7090">
        <v>4</v>
      </c>
      <c r="C7090">
        <v>17</v>
      </c>
      <c r="D7090">
        <v>18.627140000000001</v>
      </c>
      <c r="E7090">
        <v>1448</v>
      </c>
      <c r="F7090">
        <v>5</v>
      </c>
      <c r="G7090">
        <v>25</v>
      </c>
      <c r="H7090">
        <v>23.897120000000001</v>
      </c>
      <c r="I7090">
        <v>1448</v>
      </c>
      <c r="J7090">
        <v>6</v>
      </c>
      <c r="K7090">
        <v>4</v>
      </c>
      <c r="L7090">
        <v>10.3932</v>
      </c>
      <c r="M7090">
        <v>1448</v>
      </c>
      <c r="N7090">
        <v>6</v>
      </c>
      <c r="O7090">
        <v>17</v>
      </c>
      <c r="P7090">
        <v>3.56067</v>
      </c>
      <c r="Q7090">
        <v>1448</v>
      </c>
      <c r="R7090">
        <v>6</v>
      </c>
      <c r="S7090">
        <v>27</v>
      </c>
      <c r="T7090">
        <v>6.1736399999999998</v>
      </c>
      <c r="U7090">
        <v>1448</v>
      </c>
      <c r="V7090">
        <v>7</v>
      </c>
      <c r="W7090">
        <v>6</v>
      </c>
      <c r="X7090">
        <v>19.911449999999999</v>
      </c>
      <c r="Y7090">
        <v>2250047.2761300001</v>
      </c>
      <c r="Z7090">
        <v>2250085.4957099999</v>
      </c>
      <c r="AA7090">
        <v>2250094.9330500001</v>
      </c>
      <c r="AB7090">
        <v>2250107.64836</v>
      </c>
      <c r="AC7090">
        <v>2250117.7572400002</v>
      </c>
      <c r="AD7090">
        <v>2250127.3296400001</v>
      </c>
      <c r="AE7090">
        <v>28.005030000000001</v>
      </c>
      <c r="AF7090">
        <v>28.005030000000001</v>
      </c>
      <c r="AG7090">
        <v>29.411750000000001</v>
      </c>
      <c r="AH7090">
        <v>28.005030000000001</v>
      </c>
      <c r="AI7090">
        <v>91.488280000000003</v>
      </c>
      <c r="AJ7090">
        <v>65.67559</v>
      </c>
      <c r="AK7090">
        <v>65.66901</v>
      </c>
      <c r="AL7090">
        <v>65.67559</v>
      </c>
      <c r="AM7090">
        <v>96.550780000000003</v>
      </c>
      <c r="AN7090">
        <v>74.977369999999993</v>
      </c>
      <c r="AO7090">
        <v>74.600239999999999</v>
      </c>
      <c r="AP7090">
        <v>74.977369999999993</v>
      </c>
      <c r="AQ7090">
        <v>87.51003</v>
      </c>
      <c r="AR7090">
        <v>87.51003</v>
      </c>
      <c r="AS7090">
        <v>86.649090000000001</v>
      </c>
      <c r="AT7090">
        <v>87.51003</v>
      </c>
      <c r="AU7090">
        <v>81.306650000000005</v>
      </c>
      <c r="AV7090">
        <v>97.473690000000005</v>
      </c>
      <c r="AW7090">
        <v>96.253249999999994</v>
      </c>
      <c r="AX7090">
        <v>97.473690000000005</v>
      </c>
      <c r="AY7090">
        <v>86.458020000000005</v>
      </c>
      <c r="AZ7090">
        <v>106.90859</v>
      </c>
      <c r="BA7090">
        <v>105.37812</v>
      </c>
      <c r="BB7090">
        <v>106.90859</v>
      </c>
      <c r="BD7090" s="1">
        <f t="shared" si="220"/>
        <v>25.812690000000003</v>
      </c>
      <c r="BE7090" s="1">
        <f t="shared" si="221"/>
        <v>-20.450569999999999</v>
      </c>
    </row>
    <row r="7091" spans="1:57" x14ac:dyDescent="0.25">
      <c r="A7091">
        <v>1448</v>
      </c>
      <c r="B7091">
        <v>8</v>
      </c>
      <c r="C7091">
        <v>9</v>
      </c>
      <c r="D7091">
        <v>16.115659999999998</v>
      </c>
      <c r="E7091">
        <v>1448</v>
      </c>
      <c r="F7091">
        <v>9</v>
      </c>
      <c r="G7091">
        <v>15</v>
      </c>
      <c r="H7091">
        <v>2.9001000000000001</v>
      </c>
      <c r="I7091">
        <v>1448</v>
      </c>
      <c r="J7091">
        <v>9</v>
      </c>
      <c r="K7091">
        <v>28</v>
      </c>
      <c r="L7091">
        <v>1.7260200000000001</v>
      </c>
      <c r="M7091">
        <v>1448</v>
      </c>
      <c r="N7091">
        <v>10</v>
      </c>
      <c r="O7091">
        <v>8</v>
      </c>
      <c r="P7091">
        <v>22.830870000000001</v>
      </c>
      <c r="Q7091">
        <v>1448</v>
      </c>
      <c r="R7091">
        <v>10</v>
      </c>
      <c r="S7091">
        <v>19</v>
      </c>
      <c r="T7091">
        <v>10.884320000000001</v>
      </c>
      <c r="U7091">
        <v>1448</v>
      </c>
      <c r="V7091">
        <v>11</v>
      </c>
      <c r="W7091">
        <v>1</v>
      </c>
      <c r="X7091">
        <v>12.58592</v>
      </c>
      <c r="Y7091">
        <v>2250161.1714900001</v>
      </c>
      <c r="Z7091">
        <v>2250197.62084</v>
      </c>
      <c r="AA7091">
        <v>2250210.57192</v>
      </c>
      <c r="AB7091">
        <v>2250221.4512900002</v>
      </c>
      <c r="AC7091">
        <v>2250231.9535099999</v>
      </c>
      <c r="AD7091">
        <v>2250245.0244100001</v>
      </c>
      <c r="AE7091">
        <v>140.26430999999999</v>
      </c>
      <c r="AF7091">
        <v>140.26430999999999</v>
      </c>
      <c r="AG7091">
        <v>137.98716999999999</v>
      </c>
      <c r="AH7091">
        <v>140.26430999999999</v>
      </c>
      <c r="AI7091">
        <v>196.91219000000001</v>
      </c>
      <c r="AJ7091">
        <v>176.19006999999999</v>
      </c>
      <c r="AK7091">
        <v>173.92438000000001</v>
      </c>
      <c r="AL7091">
        <v>176.19006999999999</v>
      </c>
      <c r="AM7091">
        <v>203.74354</v>
      </c>
      <c r="AN7091">
        <v>188.95510999999999</v>
      </c>
      <c r="AO7091">
        <v>186.91711000000001</v>
      </c>
      <c r="AP7091">
        <v>188.95510999999999</v>
      </c>
      <c r="AQ7091">
        <v>199.67821000000001</v>
      </c>
      <c r="AR7091">
        <v>199.6782</v>
      </c>
      <c r="AS7091">
        <v>197.9151</v>
      </c>
      <c r="AT7091">
        <v>199.6782</v>
      </c>
      <c r="AU7091">
        <v>195.84066000000001</v>
      </c>
      <c r="AV7091">
        <v>210.02957000000001</v>
      </c>
      <c r="AW7091">
        <v>208.59549999999999</v>
      </c>
      <c r="AX7091">
        <v>210.02957000000001</v>
      </c>
      <c r="AY7091">
        <v>202.74672000000001</v>
      </c>
      <c r="AZ7091">
        <v>222.91271</v>
      </c>
      <c r="BA7091">
        <v>221.95872</v>
      </c>
      <c r="BB7091">
        <v>222.91271</v>
      </c>
      <c r="BD7091" s="1">
        <f t="shared" si="220"/>
        <v>20.722120000000018</v>
      </c>
      <c r="BE7091" s="1">
        <f t="shared" si="221"/>
        <v>-20.165989999999994</v>
      </c>
    </row>
    <row r="7092" spans="1:57" x14ac:dyDescent="0.25">
      <c r="A7092">
        <v>1448</v>
      </c>
      <c r="B7092">
        <v>12</v>
      </c>
      <c r="C7092">
        <v>7</v>
      </c>
      <c r="D7092">
        <v>18.590520000000001</v>
      </c>
      <c r="E7092">
        <v>1449</v>
      </c>
      <c r="F7092">
        <v>1</v>
      </c>
      <c r="G7092">
        <v>10</v>
      </c>
      <c r="H7092">
        <v>17.490089999999999</v>
      </c>
      <c r="I7092">
        <v>1449</v>
      </c>
      <c r="J7092">
        <v>1</v>
      </c>
      <c r="K7092">
        <v>20</v>
      </c>
      <c r="L7092">
        <v>9.0390499999999996</v>
      </c>
      <c r="M7092">
        <v>1449</v>
      </c>
      <c r="N7092">
        <v>1</v>
      </c>
      <c r="O7092">
        <v>30</v>
      </c>
      <c r="P7092">
        <v>8.2075200000000006</v>
      </c>
      <c r="Q7092">
        <v>1449</v>
      </c>
      <c r="R7092">
        <v>2</v>
      </c>
      <c r="S7092">
        <v>12</v>
      </c>
      <c r="T7092">
        <v>5.6077199999999996</v>
      </c>
      <c r="U7092">
        <v>1449</v>
      </c>
      <c r="V7092">
        <v>2</v>
      </c>
      <c r="W7092">
        <v>21</v>
      </c>
      <c r="X7092">
        <v>14.81766</v>
      </c>
      <c r="Y7092">
        <v>2250281.2746000001</v>
      </c>
      <c r="Z7092">
        <v>2250315.2287499998</v>
      </c>
      <c r="AA7092">
        <v>2250324.8766299998</v>
      </c>
      <c r="AB7092">
        <v>2250334.84198</v>
      </c>
      <c r="AC7092">
        <v>2250347.7336599999</v>
      </c>
      <c r="AD7092">
        <v>2250357.1173999999</v>
      </c>
      <c r="AE7092">
        <v>258.64218</v>
      </c>
      <c r="AF7092">
        <v>258.64218</v>
      </c>
      <c r="AG7092">
        <v>259.20744999999999</v>
      </c>
      <c r="AH7092">
        <v>258.64218</v>
      </c>
      <c r="AI7092">
        <v>312.29194999999999</v>
      </c>
      <c r="AJ7092">
        <v>292.10858000000002</v>
      </c>
      <c r="AK7092">
        <v>293.89362</v>
      </c>
      <c r="AL7092">
        <v>292.10858000000002</v>
      </c>
      <c r="AM7092">
        <v>317.49059999999997</v>
      </c>
      <c r="AN7092">
        <v>301.61786999999998</v>
      </c>
      <c r="AO7092">
        <v>303.64582999999999</v>
      </c>
      <c r="AP7092">
        <v>301.61786999999998</v>
      </c>
      <c r="AQ7092">
        <v>311.44008000000002</v>
      </c>
      <c r="AR7092">
        <v>311.44006999999999</v>
      </c>
      <c r="AS7092">
        <v>313.65636999999998</v>
      </c>
      <c r="AT7092">
        <v>311.44006999999999</v>
      </c>
      <c r="AU7092">
        <v>302.18533000000002</v>
      </c>
      <c r="AV7092">
        <v>324.14656000000002</v>
      </c>
      <c r="AW7092">
        <v>326.50511999999998</v>
      </c>
      <c r="AX7092">
        <v>324.14656000000002</v>
      </c>
      <c r="AY7092">
        <v>307.21512000000001</v>
      </c>
      <c r="AZ7092">
        <v>333.39551</v>
      </c>
      <c r="BA7092">
        <v>335.7835</v>
      </c>
      <c r="BB7092">
        <v>333.39551</v>
      </c>
      <c r="BD7092" s="1">
        <f t="shared" si="220"/>
        <v>20.183369999999968</v>
      </c>
      <c r="BE7092" s="1">
        <f t="shared" si="221"/>
        <v>-26.180389999999989</v>
      </c>
    </row>
    <row r="7093" spans="1:57" x14ac:dyDescent="0.25">
      <c r="A7093">
        <v>1449</v>
      </c>
      <c r="B7093">
        <v>4</v>
      </c>
      <c r="C7093">
        <v>1</v>
      </c>
      <c r="D7093">
        <v>2.9646599999999999</v>
      </c>
      <c r="E7093">
        <v>1449</v>
      </c>
      <c r="F7093">
        <v>5</v>
      </c>
      <c r="G7093">
        <v>8</v>
      </c>
      <c r="H7093">
        <v>10.213699999999999</v>
      </c>
      <c r="I7093">
        <v>1449</v>
      </c>
      <c r="J7093">
        <v>5</v>
      </c>
      <c r="K7093">
        <v>18</v>
      </c>
      <c r="L7093">
        <v>1.88235</v>
      </c>
      <c r="M7093">
        <v>1449</v>
      </c>
      <c r="N7093">
        <v>5</v>
      </c>
      <c r="O7093">
        <v>30</v>
      </c>
      <c r="P7093">
        <v>8.4204699999999999</v>
      </c>
      <c r="Q7093">
        <v>1449</v>
      </c>
      <c r="R7093">
        <v>6</v>
      </c>
      <c r="S7093">
        <v>9</v>
      </c>
      <c r="T7093">
        <v>19.435929999999999</v>
      </c>
      <c r="U7093">
        <v>1449</v>
      </c>
      <c r="V7093">
        <v>6</v>
      </c>
      <c r="W7093">
        <v>19</v>
      </c>
      <c r="X7093">
        <v>8.8892699999999998</v>
      </c>
      <c r="Y7093">
        <v>2250395.62353</v>
      </c>
      <c r="Z7093">
        <v>2250432.92557</v>
      </c>
      <c r="AA7093">
        <v>2250442.5784300002</v>
      </c>
      <c r="AB7093">
        <v>2250454.85085</v>
      </c>
      <c r="AC7093">
        <v>2250465.3098300002</v>
      </c>
      <c r="AD7093">
        <v>2250474.8703899998</v>
      </c>
      <c r="AE7093">
        <v>11.348509999999999</v>
      </c>
      <c r="AF7093">
        <v>11.348509999999999</v>
      </c>
      <c r="AG7093">
        <v>13.2371</v>
      </c>
      <c r="AH7093">
        <v>11.348509999999999</v>
      </c>
      <c r="AI7093">
        <v>72.841790000000003</v>
      </c>
      <c r="AJ7093">
        <v>48.114719999999998</v>
      </c>
      <c r="AK7093">
        <v>48.80115</v>
      </c>
      <c r="AL7093">
        <v>48.114719999999998</v>
      </c>
      <c r="AM7093">
        <v>78.018370000000004</v>
      </c>
      <c r="AN7093">
        <v>57.628920000000001</v>
      </c>
      <c r="AO7093">
        <v>57.943330000000003</v>
      </c>
      <c r="AP7093">
        <v>57.628920000000001</v>
      </c>
      <c r="AQ7093">
        <v>69.725059999999999</v>
      </c>
      <c r="AR7093">
        <v>69.725049999999996</v>
      </c>
      <c r="AS7093">
        <v>69.556629999999998</v>
      </c>
      <c r="AT7093">
        <v>69.725049999999996</v>
      </c>
      <c r="AU7093">
        <v>63.311279999999996</v>
      </c>
      <c r="AV7093">
        <v>80.033789999999996</v>
      </c>
      <c r="AW7093">
        <v>79.458359999999999</v>
      </c>
      <c r="AX7093">
        <v>80.033789999999996</v>
      </c>
      <c r="AY7093">
        <v>68.43432</v>
      </c>
      <c r="AZ7093">
        <v>89.457009999999997</v>
      </c>
      <c r="BA7093">
        <v>88.523679999999999</v>
      </c>
      <c r="BB7093">
        <v>89.457009999999997</v>
      </c>
      <c r="BD7093" s="1">
        <f t="shared" si="220"/>
        <v>24.727070000000005</v>
      </c>
      <c r="BE7093" s="1">
        <f t="shared" si="221"/>
        <v>-21.022689999999997</v>
      </c>
    </row>
    <row r="7094" spans="1:57" x14ac:dyDescent="0.25">
      <c r="A7094">
        <v>1449</v>
      </c>
      <c r="B7094">
        <v>7</v>
      </c>
      <c r="C7094">
        <v>23</v>
      </c>
      <c r="D7094">
        <v>1.6452</v>
      </c>
      <c r="E7094">
        <v>1449</v>
      </c>
      <c r="F7094">
        <v>8</v>
      </c>
      <c r="G7094">
        <v>29</v>
      </c>
      <c r="H7094">
        <v>2.38144</v>
      </c>
      <c r="I7094">
        <v>1449</v>
      </c>
      <c r="J7094">
        <v>9</v>
      </c>
      <c r="K7094">
        <v>10</v>
      </c>
      <c r="L7094">
        <v>10.090920000000001</v>
      </c>
      <c r="M7094">
        <v>1449</v>
      </c>
      <c r="N7094">
        <v>9</v>
      </c>
      <c r="O7094">
        <v>22</v>
      </c>
      <c r="P7094">
        <v>6.8576699999999997</v>
      </c>
      <c r="Q7094">
        <v>1449</v>
      </c>
      <c r="R7094">
        <v>10</v>
      </c>
      <c r="S7094">
        <v>2</v>
      </c>
      <c r="T7094">
        <v>1.3409199999999999</v>
      </c>
      <c r="U7094">
        <v>1449</v>
      </c>
      <c r="V7094">
        <v>10</v>
      </c>
      <c r="W7094">
        <v>15</v>
      </c>
      <c r="X7094">
        <v>1.42744</v>
      </c>
      <c r="Y7094">
        <v>2250508.56855</v>
      </c>
      <c r="Z7094">
        <v>2250545.5992299998</v>
      </c>
      <c r="AA7094">
        <v>2250557.9204600002</v>
      </c>
      <c r="AB7094">
        <v>2250569.7857400002</v>
      </c>
      <c r="AC7094">
        <v>2250579.5558699998</v>
      </c>
      <c r="AD7094">
        <v>2250592.5594799998</v>
      </c>
      <c r="AE7094">
        <v>122.67111</v>
      </c>
      <c r="AF7094">
        <v>122.67111</v>
      </c>
      <c r="AG7094">
        <v>120.71039</v>
      </c>
      <c r="AH7094">
        <v>122.67111</v>
      </c>
      <c r="AI7094">
        <v>181.45212000000001</v>
      </c>
      <c r="AJ7094">
        <v>159.16985</v>
      </c>
      <c r="AK7094">
        <v>156.78242</v>
      </c>
      <c r="AL7094">
        <v>159.16985</v>
      </c>
      <c r="AM7094">
        <v>187.94235</v>
      </c>
      <c r="AN7094">
        <v>171.31408999999999</v>
      </c>
      <c r="AO7094">
        <v>168.99189999999999</v>
      </c>
      <c r="AP7094">
        <v>171.31408999999999</v>
      </c>
      <c r="AQ7094">
        <v>183.00892999999999</v>
      </c>
      <c r="AR7094">
        <v>183.00892999999999</v>
      </c>
      <c r="AS7094">
        <v>180.85077999999999</v>
      </c>
      <c r="AT7094">
        <v>183.00892999999999</v>
      </c>
      <c r="AU7094">
        <v>179.41637</v>
      </c>
      <c r="AV7094">
        <v>192.63872000000001</v>
      </c>
      <c r="AW7094">
        <v>190.68697</v>
      </c>
      <c r="AX7094">
        <v>192.63872000000001</v>
      </c>
      <c r="AY7094">
        <v>186.33690000000001</v>
      </c>
      <c r="AZ7094">
        <v>205.45553000000001</v>
      </c>
      <c r="BA7094">
        <v>203.86901</v>
      </c>
      <c r="BB7094">
        <v>205.45553000000001</v>
      </c>
      <c r="BD7094" s="1">
        <f t="shared" si="220"/>
        <v>22.282270000000011</v>
      </c>
      <c r="BE7094" s="1">
        <f t="shared" si="221"/>
        <v>-19.118629999999996</v>
      </c>
    </row>
    <row r="7095" spans="1:57" x14ac:dyDescent="0.25">
      <c r="A7095">
        <v>1449</v>
      </c>
      <c r="B7095">
        <v>11</v>
      </c>
      <c r="C7095">
        <v>19</v>
      </c>
      <c r="D7095">
        <v>21.180730000000001</v>
      </c>
      <c r="E7095">
        <v>1449</v>
      </c>
      <c r="F7095">
        <v>12</v>
      </c>
      <c r="G7095">
        <v>24</v>
      </c>
      <c r="H7095">
        <v>4.2063499999999996</v>
      </c>
      <c r="I7095">
        <v>1450</v>
      </c>
      <c r="J7095">
        <v>1</v>
      </c>
      <c r="K7095">
        <v>3</v>
      </c>
      <c r="L7095">
        <v>4.89886</v>
      </c>
      <c r="M7095">
        <v>1450</v>
      </c>
      <c r="N7095">
        <v>1</v>
      </c>
      <c r="O7095">
        <v>12</v>
      </c>
      <c r="P7095">
        <v>20.45636</v>
      </c>
      <c r="Q7095">
        <v>1450</v>
      </c>
      <c r="R7095">
        <v>1</v>
      </c>
      <c r="S7095">
        <v>26</v>
      </c>
      <c r="T7095">
        <v>2.3810099999999998</v>
      </c>
      <c r="U7095">
        <v>1450</v>
      </c>
      <c r="V7095">
        <v>2</v>
      </c>
      <c r="W7095">
        <v>4</v>
      </c>
      <c r="X7095">
        <v>13.05899</v>
      </c>
      <c r="Y7095">
        <v>2250628.3825300001</v>
      </c>
      <c r="Z7095">
        <v>2250662.6752599999</v>
      </c>
      <c r="AA7095">
        <v>2250672.7041199999</v>
      </c>
      <c r="AB7095">
        <v>2250682.3523499998</v>
      </c>
      <c r="AC7095">
        <v>2250695.5992100001</v>
      </c>
      <c r="AD7095">
        <v>2250705.0441200002</v>
      </c>
      <c r="AE7095">
        <v>240.76399000000001</v>
      </c>
      <c r="AF7095">
        <v>240.76399000000001</v>
      </c>
      <c r="AG7095">
        <v>240.55786000000001</v>
      </c>
      <c r="AH7095">
        <v>240.76399000000001</v>
      </c>
      <c r="AI7095">
        <v>294.06632000000002</v>
      </c>
      <c r="AJ7095">
        <v>274.56412</v>
      </c>
      <c r="AK7095">
        <v>275.76710000000003</v>
      </c>
      <c r="AL7095">
        <v>274.56412</v>
      </c>
      <c r="AM7095">
        <v>299.48768000000001</v>
      </c>
      <c r="AN7095">
        <v>284.44891000000001</v>
      </c>
      <c r="AO7095">
        <v>285.99916999999999</v>
      </c>
      <c r="AP7095">
        <v>284.44891000000001</v>
      </c>
      <c r="AQ7095">
        <v>293.95855999999998</v>
      </c>
      <c r="AR7095">
        <v>293.95855</v>
      </c>
      <c r="AS7095">
        <v>295.79525000000001</v>
      </c>
      <c r="AT7095">
        <v>293.95855</v>
      </c>
      <c r="AU7095">
        <v>284.57855999999998</v>
      </c>
      <c r="AV7095">
        <v>307.01512000000002</v>
      </c>
      <c r="AW7095">
        <v>309.15478000000002</v>
      </c>
      <c r="AX7095">
        <v>307.01512000000002</v>
      </c>
      <c r="AY7095">
        <v>289.62842000000001</v>
      </c>
      <c r="AZ7095">
        <v>316.32436000000001</v>
      </c>
      <c r="BA7095">
        <v>318.60917000000001</v>
      </c>
      <c r="BB7095">
        <v>316.32436000000001</v>
      </c>
      <c r="BD7095" s="1">
        <f t="shared" si="220"/>
        <v>19.502200000000016</v>
      </c>
      <c r="BE7095" s="1">
        <f t="shared" si="221"/>
        <v>-26.695940000000007</v>
      </c>
    </row>
    <row r="7096" spans="1:57" x14ac:dyDescent="0.25">
      <c r="A7096">
        <v>1450</v>
      </c>
      <c r="B7096">
        <v>3</v>
      </c>
      <c r="C7096">
        <v>15</v>
      </c>
      <c r="D7096">
        <v>10.34271</v>
      </c>
      <c r="E7096">
        <v>1450</v>
      </c>
      <c r="F7096">
        <v>4</v>
      </c>
      <c r="G7096">
        <v>20</v>
      </c>
      <c r="H7096">
        <v>14.994759999999999</v>
      </c>
      <c r="I7096">
        <v>1450</v>
      </c>
      <c r="J7096">
        <v>4</v>
      </c>
      <c r="K7096">
        <v>30</v>
      </c>
      <c r="L7096">
        <v>12.810549999999999</v>
      </c>
      <c r="M7096">
        <v>1450</v>
      </c>
      <c r="N7096">
        <v>5</v>
      </c>
      <c r="O7096">
        <v>12</v>
      </c>
      <c r="P7096">
        <v>9.0331399999999995</v>
      </c>
      <c r="Q7096">
        <v>1450</v>
      </c>
      <c r="R7096">
        <v>5</v>
      </c>
      <c r="S7096">
        <v>23</v>
      </c>
      <c r="T7096">
        <v>4.0109500000000002</v>
      </c>
      <c r="U7096">
        <v>1450</v>
      </c>
      <c r="V7096">
        <v>6</v>
      </c>
      <c r="W7096">
        <v>1</v>
      </c>
      <c r="X7096">
        <v>21.639749999999999</v>
      </c>
      <c r="Y7096">
        <v>2250743.93095</v>
      </c>
      <c r="Z7096">
        <v>2250780.1247800002</v>
      </c>
      <c r="AA7096">
        <v>2250790.0337700001</v>
      </c>
      <c r="AB7096">
        <v>2250801.8763799998</v>
      </c>
      <c r="AC7096">
        <v>2250812.6671199999</v>
      </c>
      <c r="AD7096">
        <v>2250822.40166</v>
      </c>
      <c r="AE7096">
        <v>354.65258999999998</v>
      </c>
      <c r="AF7096">
        <v>354.65258999999998</v>
      </c>
      <c r="AG7096">
        <v>356.87641000000002</v>
      </c>
      <c r="AH7096">
        <v>354.65258999999998</v>
      </c>
      <c r="AI7096">
        <v>53.951729999999998</v>
      </c>
      <c r="AJ7096">
        <v>30.326509999999999</v>
      </c>
      <c r="AK7096">
        <v>31.656569999999999</v>
      </c>
      <c r="AL7096">
        <v>30.326509999999999</v>
      </c>
      <c r="AM7096">
        <v>59.256480000000003</v>
      </c>
      <c r="AN7096">
        <v>40.093159999999997</v>
      </c>
      <c r="AO7096">
        <v>41.080579999999998</v>
      </c>
      <c r="AP7096">
        <v>40.093159999999997</v>
      </c>
      <c r="AQ7096">
        <v>51.765659999999997</v>
      </c>
      <c r="AR7096">
        <v>51.765650000000001</v>
      </c>
      <c r="AS7096">
        <v>52.31082</v>
      </c>
      <c r="AT7096">
        <v>51.765650000000001</v>
      </c>
      <c r="AU7096">
        <v>45.294580000000003</v>
      </c>
      <c r="AV7096">
        <v>62.401389999999999</v>
      </c>
      <c r="AW7096">
        <v>62.52572</v>
      </c>
      <c r="AX7096">
        <v>62.401389999999999</v>
      </c>
      <c r="AY7096">
        <v>50.496400000000001</v>
      </c>
      <c r="AZ7096">
        <v>71.996089999999995</v>
      </c>
      <c r="BA7096">
        <v>71.737179999999995</v>
      </c>
      <c r="BB7096">
        <v>71.996089999999995</v>
      </c>
      <c r="BD7096" s="1">
        <f t="shared" si="220"/>
        <v>23.625219999999999</v>
      </c>
      <c r="BE7096" s="1">
        <f t="shared" si="221"/>
        <v>-21.499689999999994</v>
      </c>
    </row>
    <row r="7097" spans="1:57" x14ac:dyDescent="0.25">
      <c r="A7097">
        <v>1450</v>
      </c>
      <c r="B7097">
        <v>7</v>
      </c>
      <c r="C7097">
        <v>5</v>
      </c>
      <c r="D7097">
        <v>16.6355</v>
      </c>
      <c r="E7097">
        <v>1450</v>
      </c>
      <c r="F7097">
        <v>8</v>
      </c>
      <c r="G7097">
        <v>12</v>
      </c>
      <c r="H7097">
        <v>9.3646100000000008</v>
      </c>
      <c r="I7097">
        <v>1450</v>
      </c>
      <c r="J7097">
        <v>8</v>
      </c>
      <c r="K7097">
        <v>23</v>
      </c>
      <c r="L7097">
        <v>19.866769999999999</v>
      </c>
      <c r="M7097">
        <v>1450</v>
      </c>
      <c r="N7097">
        <v>9</v>
      </c>
      <c r="O7097">
        <v>5</v>
      </c>
      <c r="P7097">
        <v>13.255549999999999</v>
      </c>
      <c r="Q7097">
        <v>1450</v>
      </c>
      <c r="R7097">
        <v>9</v>
      </c>
      <c r="S7097">
        <v>14</v>
      </c>
      <c r="T7097">
        <v>22.146930000000001</v>
      </c>
      <c r="U7097">
        <v>1450</v>
      </c>
      <c r="V7097">
        <v>9</v>
      </c>
      <c r="W7097">
        <v>27</v>
      </c>
      <c r="X7097">
        <v>8.8838500000000007</v>
      </c>
      <c r="Y7097">
        <v>2250856.1931500002</v>
      </c>
      <c r="Z7097">
        <v>2250893.8901900002</v>
      </c>
      <c r="AA7097">
        <v>2250905.3277799999</v>
      </c>
      <c r="AB7097">
        <v>2250918.0523100002</v>
      </c>
      <c r="AC7097">
        <v>2250927.4227900002</v>
      </c>
      <c r="AD7097">
        <v>2250939.8701599999</v>
      </c>
      <c r="AE7097">
        <v>105.30218000000001</v>
      </c>
      <c r="AF7097">
        <v>105.30217</v>
      </c>
      <c r="AG7097">
        <v>103.82204</v>
      </c>
      <c r="AH7097">
        <v>105.30217</v>
      </c>
      <c r="AI7097">
        <v>166.40604999999999</v>
      </c>
      <c r="AJ7097">
        <v>142.45770999999999</v>
      </c>
      <c r="AK7097">
        <v>140.155</v>
      </c>
      <c r="AL7097">
        <v>142.45770999999999</v>
      </c>
      <c r="AM7097">
        <v>172.44314</v>
      </c>
      <c r="AN7097">
        <v>153.73099999999999</v>
      </c>
      <c r="AO7097">
        <v>151.34929</v>
      </c>
      <c r="AP7097">
        <v>153.73099999999999</v>
      </c>
      <c r="AQ7097">
        <v>166.27276000000001</v>
      </c>
      <c r="AR7097">
        <v>166.27275</v>
      </c>
      <c r="AS7097">
        <v>163.91036</v>
      </c>
      <c r="AT7097">
        <v>166.27275</v>
      </c>
      <c r="AU7097">
        <v>162.54399000000001</v>
      </c>
      <c r="AV7097">
        <v>175.50862000000001</v>
      </c>
      <c r="AW7097">
        <v>173.23400000000001</v>
      </c>
      <c r="AX7097">
        <v>175.50862000000001</v>
      </c>
      <c r="AY7097">
        <v>169.21906999999999</v>
      </c>
      <c r="AZ7097">
        <v>187.77718999999999</v>
      </c>
      <c r="BA7097">
        <v>185.71349000000001</v>
      </c>
      <c r="BB7097">
        <v>187.77718999999999</v>
      </c>
      <c r="BD7097" s="1">
        <f t="shared" si="220"/>
        <v>23.948340000000002</v>
      </c>
      <c r="BE7097" s="1">
        <f t="shared" si="221"/>
        <v>-18.558120000000002</v>
      </c>
    </row>
    <row r="7098" spans="1:57" x14ac:dyDescent="0.25">
      <c r="A7098">
        <v>1450</v>
      </c>
      <c r="B7098">
        <v>11</v>
      </c>
      <c r="C7098">
        <v>1</v>
      </c>
      <c r="D7098">
        <v>20.168330000000001</v>
      </c>
      <c r="E7098">
        <v>1450</v>
      </c>
      <c r="F7098">
        <v>12</v>
      </c>
      <c r="G7098">
        <v>6</v>
      </c>
      <c r="H7098">
        <v>12.60623</v>
      </c>
      <c r="I7098">
        <v>1450</v>
      </c>
      <c r="J7098">
        <v>12</v>
      </c>
      <c r="K7098">
        <v>17</v>
      </c>
      <c r="L7098">
        <v>4.55497</v>
      </c>
      <c r="M7098">
        <v>1450</v>
      </c>
      <c r="N7098">
        <v>12</v>
      </c>
      <c r="O7098">
        <v>26</v>
      </c>
      <c r="P7098">
        <v>14.14288</v>
      </c>
      <c r="Q7098">
        <v>1451</v>
      </c>
      <c r="R7098">
        <v>1</v>
      </c>
      <c r="S7098">
        <v>9</v>
      </c>
      <c r="T7098">
        <v>0.31011</v>
      </c>
      <c r="U7098">
        <v>1451</v>
      </c>
      <c r="V7098">
        <v>1</v>
      </c>
      <c r="W7098">
        <v>18</v>
      </c>
      <c r="X7098">
        <v>19.631779999999999</v>
      </c>
      <c r="Y7098">
        <v>2250975.3403500002</v>
      </c>
      <c r="Z7098">
        <v>2251010.02526</v>
      </c>
      <c r="AA7098">
        <v>2251020.6897900002</v>
      </c>
      <c r="AB7098">
        <v>2251030.08929</v>
      </c>
      <c r="AC7098">
        <v>2251043.5129200001</v>
      </c>
      <c r="AD7098">
        <v>2251053.3179899999</v>
      </c>
      <c r="AE7098">
        <v>222.73786000000001</v>
      </c>
      <c r="AF7098">
        <v>222.73786000000001</v>
      </c>
      <c r="AG7098">
        <v>221.77692999999999</v>
      </c>
      <c r="AH7098">
        <v>222.73786000000001</v>
      </c>
      <c r="AI7098">
        <v>275.81339000000003</v>
      </c>
      <c r="AJ7098">
        <v>256.92453</v>
      </c>
      <c r="AK7098">
        <v>257.41705999999999</v>
      </c>
      <c r="AL7098">
        <v>256.92453</v>
      </c>
      <c r="AM7098">
        <v>281.58026000000001</v>
      </c>
      <c r="AN7098">
        <v>267.43587000000002</v>
      </c>
      <c r="AO7098">
        <v>268.36302999999998</v>
      </c>
      <c r="AP7098">
        <v>267.43587000000002</v>
      </c>
      <c r="AQ7098">
        <v>276.70035000000001</v>
      </c>
      <c r="AR7098">
        <v>276.70033999999998</v>
      </c>
      <c r="AS7098">
        <v>277.98214000000002</v>
      </c>
      <c r="AT7098">
        <v>276.70033999999998</v>
      </c>
      <c r="AU7098">
        <v>267.85192999999998</v>
      </c>
      <c r="AV7098">
        <v>289.93115</v>
      </c>
      <c r="AW7098">
        <v>291.65280000000001</v>
      </c>
      <c r="AX7098">
        <v>289.93115</v>
      </c>
      <c r="AY7098">
        <v>273.07817</v>
      </c>
      <c r="AZ7098">
        <v>299.59537</v>
      </c>
      <c r="BA7098">
        <v>301.57646999999997</v>
      </c>
      <c r="BB7098">
        <v>299.59537</v>
      </c>
      <c r="BD7098" s="1">
        <f t="shared" si="220"/>
        <v>18.888860000000022</v>
      </c>
      <c r="BE7098" s="1">
        <f t="shared" si="221"/>
        <v>-26.517200000000003</v>
      </c>
    </row>
    <row r="7099" spans="1:57" x14ac:dyDescent="0.25">
      <c r="A7099">
        <v>1451</v>
      </c>
      <c r="B7099">
        <v>2</v>
      </c>
      <c r="C7099">
        <v>26</v>
      </c>
      <c r="D7099">
        <v>15.44</v>
      </c>
      <c r="E7099">
        <v>1451</v>
      </c>
      <c r="F7099">
        <v>4</v>
      </c>
      <c r="G7099">
        <v>2</v>
      </c>
      <c r="H7099">
        <v>18.622689999999999</v>
      </c>
      <c r="I7099">
        <v>1451</v>
      </c>
      <c r="J7099">
        <v>4</v>
      </c>
      <c r="K7099">
        <v>12</v>
      </c>
      <c r="L7099">
        <v>19.51193</v>
      </c>
      <c r="M7099">
        <v>1451</v>
      </c>
      <c r="N7099">
        <v>4</v>
      </c>
      <c r="O7099">
        <v>24</v>
      </c>
      <c r="P7099">
        <v>6.7981600000000002</v>
      </c>
      <c r="Q7099">
        <v>1451</v>
      </c>
      <c r="R7099">
        <v>5</v>
      </c>
      <c r="S7099">
        <v>5</v>
      </c>
      <c r="T7099">
        <v>9.1520299999999999</v>
      </c>
      <c r="U7099">
        <v>1451</v>
      </c>
      <c r="V7099">
        <v>5</v>
      </c>
      <c r="W7099">
        <v>15</v>
      </c>
      <c r="X7099">
        <v>7.7306800000000004</v>
      </c>
      <c r="Y7099">
        <v>2251092.1433299999</v>
      </c>
      <c r="Z7099">
        <v>2251127.2759500002</v>
      </c>
      <c r="AA7099">
        <v>2251137.3130000001</v>
      </c>
      <c r="AB7099">
        <v>2251148.7832599999</v>
      </c>
      <c r="AC7099">
        <v>2251159.8813299998</v>
      </c>
      <c r="AD7099">
        <v>2251169.8221100001</v>
      </c>
      <c r="AE7099">
        <v>337.86300999999997</v>
      </c>
      <c r="AF7099">
        <v>337.863</v>
      </c>
      <c r="AG7099">
        <v>340.24286999999998</v>
      </c>
      <c r="AH7099">
        <v>337.863</v>
      </c>
      <c r="AI7099">
        <v>35.213160000000002</v>
      </c>
      <c r="AJ7099">
        <v>12.49094</v>
      </c>
      <c r="AK7099">
        <v>14.350770000000001</v>
      </c>
      <c r="AL7099">
        <v>12.49094</v>
      </c>
      <c r="AM7099">
        <v>40.576189999999997</v>
      </c>
      <c r="AN7099">
        <v>22.38382</v>
      </c>
      <c r="AO7099">
        <v>23.967269999999999</v>
      </c>
      <c r="AP7099">
        <v>22.38382</v>
      </c>
      <c r="AQ7099">
        <v>33.689309999999999</v>
      </c>
      <c r="AR7099">
        <v>33.689309999999999</v>
      </c>
      <c r="AS7099">
        <v>34.904870000000003</v>
      </c>
      <c r="AT7099">
        <v>33.689309999999999</v>
      </c>
      <c r="AU7099">
        <v>27.144069999999999</v>
      </c>
      <c r="AV7099">
        <v>44.627969999999998</v>
      </c>
      <c r="AW7099">
        <v>45.447020000000002</v>
      </c>
      <c r="AX7099">
        <v>44.627969999999998</v>
      </c>
      <c r="AY7099">
        <v>32.44753</v>
      </c>
      <c r="AZ7099">
        <v>54.42595</v>
      </c>
      <c r="BA7099">
        <v>54.866909999999997</v>
      </c>
      <c r="BB7099">
        <v>54.42595</v>
      </c>
      <c r="BD7099" s="1">
        <f t="shared" si="220"/>
        <v>22.72222</v>
      </c>
      <c r="BE7099" s="1">
        <f t="shared" si="221"/>
        <v>-21.97842</v>
      </c>
    </row>
    <row r="7100" spans="1:57" x14ac:dyDescent="0.25">
      <c r="A7100">
        <v>1451</v>
      </c>
      <c r="B7100">
        <v>6</v>
      </c>
      <c r="C7100">
        <v>18</v>
      </c>
      <c r="D7100">
        <v>12.91132</v>
      </c>
      <c r="E7100">
        <v>1451</v>
      </c>
      <c r="F7100">
        <v>7</v>
      </c>
      <c r="G7100">
        <v>26</v>
      </c>
      <c r="H7100">
        <v>20.754719999999999</v>
      </c>
      <c r="I7100">
        <v>1451</v>
      </c>
      <c r="J7100">
        <v>8</v>
      </c>
      <c r="K7100">
        <v>6</v>
      </c>
      <c r="L7100">
        <v>10.49424</v>
      </c>
      <c r="M7100">
        <v>1451</v>
      </c>
      <c r="N7100">
        <v>8</v>
      </c>
      <c r="O7100">
        <v>19</v>
      </c>
      <c r="P7100">
        <v>16.74719</v>
      </c>
      <c r="Q7100">
        <v>1451</v>
      </c>
      <c r="R7100">
        <v>8</v>
      </c>
      <c r="S7100">
        <v>28</v>
      </c>
      <c r="T7100">
        <v>23.128329999999998</v>
      </c>
      <c r="U7100">
        <v>1451</v>
      </c>
      <c r="V7100">
        <v>9</v>
      </c>
      <c r="W7100">
        <v>9</v>
      </c>
      <c r="X7100">
        <v>14.26216</v>
      </c>
      <c r="Y7100">
        <v>2251204.0379699999</v>
      </c>
      <c r="Z7100">
        <v>2251242.3647799999</v>
      </c>
      <c r="AA7100">
        <v>2251252.93726</v>
      </c>
      <c r="AB7100">
        <v>2251266.1978000002</v>
      </c>
      <c r="AC7100">
        <v>2251275.46368</v>
      </c>
      <c r="AD7100">
        <v>2251287.0942600002</v>
      </c>
      <c r="AE7100">
        <v>88.150310000000005</v>
      </c>
      <c r="AF7100">
        <v>88.150300000000001</v>
      </c>
      <c r="AG7100">
        <v>87.265460000000004</v>
      </c>
      <c r="AH7100">
        <v>88.150300000000001</v>
      </c>
      <c r="AI7100">
        <v>151.35242</v>
      </c>
      <c r="AJ7100">
        <v>125.92655999999999</v>
      </c>
      <c r="AK7100">
        <v>123.89318</v>
      </c>
      <c r="AL7100">
        <v>125.92655999999999</v>
      </c>
      <c r="AM7100">
        <v>156.95819</v>
      </c>
      <c r="AN7100">
        <v>136.34717000000001</v>
      </c>
      <c r="AO7100">
        <v>134.12369000000001</v>
      </c>
      <c r="AP7100">
        <v>136.34717000000001</v>
      </c>
      <c r="AQ7100">
        <v>149.41722999999999</v>
      </c>
      <c r="AR7100">
        <v>149.41721999999999</v>
      </c>
      <c r="AS7100">
        <v>147.05518000000001</v>
      </c>
      <c r="AT7100">
        <v>149.41721999999999</v>
      </c>
      <c r="AU7100">
        <v>145.25886</v>
      </c>
      <c r="AV7100">
        <v>158.55000000000001</v>
      </c>
      <c r="AW7100">
        <v>156.16213999999999</v>
      </c>
      <c r="AX7100">
        <v>158.55000000000001</v>
      </c>
      <c r="AY7100">
        <v>151.53236000000001</v>
      </c>
      <c r="AZ7100">
        <v>170.01351</v>
      </c>
      <c r="BA7100">
        <v>167.67917</v>
      </c>
      <c r="BB7100">
        <v>170.01351</v>
      </c>
      <c r="BD7100" s="1">
        <f t="shared" si="220"/>
        <v>25.42586</v>
      </c>
      <c r="BE7100" s="1">
        <f t="shared" si="221"/>
        <v>-18.481149999999985</v>
      </c>
    </row>
    <row r="7101" spans="1:57" x14ac:dyDescent="0.25">
      <c r="A7101">
        <v>1451</v>
      </c>
      <c r="B7101">
        <v>10</v>
      </c>
      <c r="C7101">
        <v>14</v>
      </c>
      <c r="D7101">
        <v>17.151859999999999</v>
      </c>
      <c r="E7101">
        <v>1451</v>
      </c>
      <c r="F7101">
        <v>11</v>
      </c>
      <c r="G7101">
        <v>18</v>
      </c>
      <c r="H7101">
        <v>18.52253</v>
      </c>
      <c r="I7101">
        <v>1451</v>
      </c>
      <c r="J7101">
        <v>11</v>
      </c>
      <c r="K7101">
        <v>30</v>
      </c>
      <c r="L7101">
        <v>6.3576899999999998</v>
      </c>
      <c r="M7101">
        <v>1451</v>
      </c>
      <c r="N7101">
        <v>12</v>
      </c>
      <c r="O7101">
        <v>9</v>
      </c>
      <c r="P7101">
        <v>12.847049999999999</v>
      </c>
      <c r="Q7101">
        <v>1451</v>
      </c>
      <c r="R7101">
        <v>12</v>
      </c>
      <c r="S7101">
        <v>22</v>
      </c>
      <c r="T7101">
        <v>20.363320000000002</v>
      </c>
      <c r="U7101">
        <v>1452</v>
      </c>
      <c r="V7101">
        <v>1</v>
      </c>
      <c r="W7101">
        <v>2</v>
      </c>
      <c r="X7101">
        <v>6.9687200000000002</v>
      </c>
      <c r="Y7101">
        <v>2251322.2146600001</v>
      </c>
      <c r="Z7101">
        <v>2251357.27177</v>
      </c>
      <c r="AA7101">
        <v>2251368.7648999998</v>
      </c>
      <c r="AB7101">
        <v>2251378.03529</v>
      </c>
      <c r="AC7101">
        <v>2251391.3484700001</v>
      </c>
      <c r="AD7101">
        <v>2251401.79036</v>
      </c>
      <c r="AE7101">
        <v>204.62942000000001</v>
      </c>
      <c r="AF7101">
        <v>204.62942000000001</v>
      </c>
      <c r="AG7101">
        <v>203.01652000000001</v>
      </c>
      <c r="AH7101">
        <v>204.62942000000001</v>
      </c>
      <c r="AI7101">
        <v>257.69299000000001</v>
      </c>
      <c r="AJ7101">
        <v>239.18294</v>
      </c>
      <c r="AK7101">
        <v>238.90844000000001</v>
      </c>
      <c r="AL7101">
        <v>239.18294</v>
      </c>
      <c r="AM7101">
        <v>263.89785000000001</v>
      </c>
      <c r="AN7101">
        <v>250.51097999999999</v>
      </c>
      <c r="AO7101">
        <v>250.72805</v>
      </c>
      <c r="AP7101">
        <v>250.51097999999999</v>
      </c>
      <c r="AQ7101">
        <v>259.64821000000001</v>
      </c>
      <c r="AR7101">
        <v>259.64819999999997</v>
      </c>
      <c r="AS7101">
        <v>260.25582000000003</v>
      </c>
      <c r="AT7101">
        <v>259.64819999999997</v>
      </c>
      <c r="AU7101">
        <v>251.893</v>
      </c>
      <c r="AV7101">
        <v>272.77014000000003</v>
      </c>
      <c r="AW7101">
        <v>273.90548000000001</v>
      </c>
      <c r="AX7101">
        <v>272.77014000000003</v>
      </c>
      <c r="AY7101">
        <v>257.43317999999999</v>
      </c>
      <c r="AZ7101">
        <v>283.06204000000002</v>
      </c>
      <c r="BA7101">
        <v>284.56639000000001</v>
      </c>
      <c r="BB7101">
        <v>283.06204000000002</v>
      </c>
      <c r="BD7101" s="1">
        <f t="shared" si="220"/>
        <v>18.510050000000007</v>
      </c>
      <c r="BE7101" s="1">
        <f t="shared" si="221"/>
        <v>-25.628860000000032</v>
      </c>
    </row>
    <row r="7102" spans="1:57" x14ac:dyDescent="0.25">
      <c r="A7102">
        <v>1452</v>
      </c>
      <c r="B7102">
        <v>2</v>
      </c>
      <c r="C7102">
        <v>9</v>
      </c>
      <c r="D7102">
        <v>17.042359999999999</v>
      </c>
      <c r="E7102">
        <v>1452</v>
      </c>
      <c r="F7102">
        <v>3</v>
      </c>
      <c r="G7102">
        <v>15</v>
      </c>
      <c r="H7102">
        <v>0.59953000000000001</v>
      </c>
      <c r="I7102">
        <v>1452</v>
      </c>
      <c r="J7102">
        <v>3</v>
      </c>
      <c r="K7102">
        <v>24</v>
      </c>
      <c r="L7102">
        <v>23.888950000000001</v>
      </c>
      <c r="M7102">
        <v>1452</v>
      </c>
      <c r="N7102">
        <v>4</v>
      </c>
      <c r="O7102">
        <v>5</v>
      </c>
      <c r="P7102">
        <v>3.4660000000000002</v>
      </c>
      <c r="Q7102">
        <v>1452</v>
      </c>
      <c r="R7102">
        <v>4</v>
      </c>
      <c r="S7102">
        <v>16</v>
      </c>
      <c r="T7102">
        <v>13.37936</v>
      </c>
      <c r="U7102">
        <v>1452</v>
      </c>
      <c r="V7102">
        <v>4</v>
      </c>
      <c r="W7102">
        <v>26</v>
      </c>
      <c r="X7102">
        <v>14.2667</v>
      </c>
      <c r="Y7102">
        <v>2251440.2100999998</v>
      </c>
      <c r="Z7102">
        <v>2251474.5249800002</v>
      </c>
      <c r="AA7102">
        <v>2251484.4953700001</v>
      </c>
      <c r="AB7102">
        <v>2251495.6444199998</v>
      </c>
      <c r="AC7102">
        <v>2251507.0574699999</v>
      </c>
      <c r="AD7102">
        <v>2251517.0944500002</v>
      </c>
      <c r="AE7102">
        <v>320.92989</v>
      </c>
      <c r="AF7102">
        <v>320.92988000000003</v>
      </c>
      <c r="AG7102">
        <v>323.26352000000003</v>
      </c>
      <c r="AH7102">
        <v>320.92988000000003</v>
      </c>
      <c r="AI7102">
        <v>16.818650000000002</v>
      </c>
      <c r="AJ7102">
        <v>354.75184000000002</v>
      </c>
      <c r="AK7102">
        <v>356.97417000000002</v>
      </c>
      <c r="AL7102">
        <v>354.75184000000002</v>
      </c>
      <c r="AM7102">
        <v>22.140059999999998</v>
      </c>
      <c r="AN7102">
        <v>4.5790100000000002</v>
      </c>
      <c r="AO7102">
        <v>6.6233700000000004</v>
      </c>
      <c r="AP7102">
        <v>4.5790100000000002</v>
      </c>
      <c r="AQ7102">
        <v>15.567909999999999</v>
      </c>
      <c r="AR7102">
        <v>15.5679</v>
      </c>
      <c r="AS7102">
        <v>17.346889999999998</v>
      </c>
      <c r="AT7102">
        <v>15.5679</v>
      </c>
      <c r="AU7102">
        <v>8.7523499999999999</v>
      </c>
      <c r="AV7102">
        <v>26.817019999999999</v>
      </c>
      <c r="AW7102">
        <v>28.262170000000001</v>
      </c>
      <c r="AX7102">
        <v>26.817019999999999</v>
      </c>
      <c r="AY7102">
        <v>14.11103</v>
      </c>
      <c r="AZ7102">
        <v>36.709809999999997</v>
      </c>
      <c r="BA7102">
        <v>37.819310000000002</v>
      </c>
      <c r="BB7102">
        <v>36.709809999999997</v>
      </c>
      <c r="BD7102" s="1">
        <f t="shared" si="220"/>
        <v>22.066809999999975</v>
      </c>
      <c r="BE7102" s="1">
        <f t="shared" si="221"/>
        <v>-22.598779999999998</v>
      </c>
    </row>
    <row r="7103" spans="1:57" x14ac:dyDescent="0.25">
      <c r="A7103">
        <v>1452</v>
      </c>
      <c r="B7103">
        <v>5</v>
      </c>
      <c r="C7103">
        <v>31</v>
      </c>
      <c r="D7103">
        <v>13.8371</v>
      </c>
      <c r="E7103">
        <v>1452</v>
      </c>
      <c r="F7103">
        <v>7</v>
      </c>
      <c r="G7103">
        <v>9</v>
      </c>
      <c r="H7103">
        <v>8.6168300000000002</v>
      </c>
      <c r="I7103">
        <v>1452</v>
      </c>
      <c r="J7103">
        <v>7</v>
      </c>
      <c r="K7103">
        <v>19</v>
      </c>
      <c r="L7103">
        <v>5.94482</v>
      </c>
      <c r="M7103">
        <v>1452</v>
      </c>
      <c r="N7103">
        <v>8</v>
      </c>
      <c r="O7103">
        <v>1</v>
      </c>
      <c r="P7103">
        <v>16.204650000000001</v>
      </c>
      <c r="Q7103">
        <v>1452</v>
      </c>
      <c r="R7103">
        <v>8</v>
      </c>
      <c r="S7103">
        <v>11</v>
      </c>
      <c r="T7103">
        <v>1.0579499999999999</v>
      </c>
      <c r="U7103">
        <v>1452</v>
      </c>
      <c r="V7103">
        <v>8</v>
      </c>
      <c r="W7103">
        <v>21</v>
      </c>
      <c r="X7103">
        <v>20.194849999999999</v>
      </c>
      <c r="Y7103">
        <v>2251552.0765499999</v>
      </c>
      <c r="Z7103">
        <v>2251590.8590299999</v>
      </c>
      <c r="AA7103">
        <v>2251600.7477000002</v>
      </c>
      <c r="AB7103">
        <v>2251614.1751899999</v>
      </c>
      <c r="AC7103">
        <v>2251623.5440799999</v>
      </c>
      <c r="AD7103">
        <v>2251634.3414500002</v>
      </c>
      <c r="AE7103">
        <v>71.189409999999995</v>
      </c>
      <c r="AF7103">
        <v>71.189400000000006</v>
      </c>
      <c r="AG7103">
        <v>70.962599999999995</v>
      </c>
      <c r="AH7103">
        <v>71.189400000000006</v>
      </c>
      <c r="AI7103">
        <v>135.83222000000001</v>
      </c>
      <c r="AJ7103">
        <v>109.41479</v>
      </c>
      <c r="AK7103">
        <v>107.80798</v>
      </c>
      <c r="AL7103">
        <v>109.41479</v>
      </c>
      <c r="AM7103">
        <v>141.0977</v>
      </c>
      <c r="AN7103">
        <v>119.16141</v>
      </c>
      <c r="AO7103">
        <v>117.28564</v>
      </c>
      <c r="AP7103">
        <v>119.16141</v>
      </c>
      <c r="AQ7103">
        <v>132.39603</v>
      </c>
      <c r="AR7103">
        <v>132.39601999999999</v>
      </c>
      <c r="AS7103">
        <v>130.23670999999999</v>
      </c>
      <c r="AT7103">
        <v>132.39601999999999</v>
      </c>
      <c r="AU7103">
        <v>127.62482</v>
      </c>
      <c r="AV7103">
        <v>141.63032999999999</v>
      </c>
      <c r="AW7103">
        <v>139.33688000000001</v>
      </c>
      <c r="AX7103">
        <v>141.63032999999999</v>
      </c>
      <c r="AY7103">
        <v>133.46630999999999</v>
      </c>
      <c r="AZ7103">
        <v>152.27260000000001</v>
      </c>
      <c r="BA7103">
        <v>149.89604</v>
      </c>
      <c r="BB7103">
        <v>152.27260000000001</v>
      </c>
      <c r="BD7103" s="1">
        <f t="shared" si="220"/>
        <v>26.41743000000001</v>
      </c>
      <c r="BE7103" s="1">
        <f t="shared" si="221"/>
        <v>-18.806290000000018</v>
      </c>
    </row>
    <row r="7104" spans="1:57" x14ac:dyDescent="0.25">
      <c r="A7104">
        <v>1452</v>
      </c>
      <c r="B7104">
        <v>9</v>
      </c>
      <c r="C7104">
        <v>25</v>
      </c>
      <c r="D7104">
        <v>13.97992</v>
      </c>
      <c r="E7104">
        <v>1452</v>
      </c>
      <c r="F7104">
        <v>10</v>
      </c>
      <c r="G7104">
        <v>30</v>
      </c>
      <c r="H7104">
        <v>23.801069999999999</v>
      </c>
      <c r="I7104">
        <v>1452</v>
      </c>
      <c r="J7104">
        <v>11</v>
      </c>
      <c r="K7104">
        <v>12</v>
      </c>
      <c r="L7104">
        <v>7.7091500000000002</v>
      </c>
      <c r="M7104">
        <v>1452</v>
      </c>
      <c r="N7104">
        <v>11</v>
      </c>
      <c r="O7104">
        <v>21</v>
      </c>
      <c r="P7104">
        <v>15.74945</v>
      </c>
      <c r="Q7104">
        <v>1452</v>
      </c>
      <c r="R7104">
        <v>12</v>
      </c>
      <c r="S7104">
        <v>4</v>
      </c>
      <c r="T7104">
        <v>11.876580000000001</v>
      </c>
      <c r="U7104">
        <v>1452</v>
      </c>
      <c r="V7104">
        <v>12</v>
      </c>
      <c r="W7104">
        <v>15</v>
      </c>
      <c r="X7104">
        <v>18.847650000000002</v>
      </c>
      <c r="Y7104">
        <v>2251669.0825</v>
      </c>
      <c r="Z7104">
        <v>2251704.4917100002</v>
      </c>
      <c r="AA7104">
        <v>2251716.8212100002</v>
      </c>
      <c r="AB7104">
        <v>2251726.1562299998</v>
      </c>
      <c r="AC7104">
        <v>2251738.99486</v>
      </c>
      <c r="AD7104">
        <v>2251750.2853199998</v>
      </c>
      <c r="AE7104">
        <v>186.5146</v>
      </c>
      <c r="AF7104">
        <v>186.51459</v>
      </c>
      <c r="AG7104">
        <v>184.42438000000001</v>
      </c>
      <c r="AH7104">
        <v>186.51459</v>
      </c>
      <c r="AI7104">
        <v>239.92882</v>
      </c>
      <c r="AJ7104">
        <v>221.41516999999999</v>
      </c>
      <c r="AK7104">
        <v>220.40207000000001</v>
      </c>
      <c r="AL7104">
        <v>221.41516999999999</v>
      </c>
      <c r="AM7104">
        <v>246.55016000000001</v>
      </c>
      <c r="AN7104">
        <v>233.56755999999999</v>
      </c>
      <c r="AO7104">
        <v>233.05252999999999</v>
      </c>
      <c r="AP7104">
        <v>233.56755999999999</v>
      </c>
      <c r="AQ7104">
        <v>242.76848000000001</v>
      </c>
      <c r="AR7104">
        <v>242.76848000000001</v>
      </c>
      <c r="AS7104">
        <v>242.64928</v>
      </c>
      <c r="AT7104">
        <v>242.76848000000001</v>
      </c>
      <c r="AU7104">
        <v>236.37418</v>
      </c>
      <c r="AV7104">
        <v>255.42268000000001</v>
      </c>
      <c r="AW7104">
        <v>255.85119</v>
      </c>
      <c r="AX7104">
        <v>255.42268000000001</v>
      </c>
      <c r="AY7104">
        <v>242.33915999999999</v>
      </c>
      <c r="AZ7104">
        <v>266.55095999999998</v>
      </c>
      <c r="BA7104">
        <v>267.44265999999999</v>
      </c>
      <c r="BB7104">
        <v>266.55095999999998</v>
      </c>
      <c r="BD7104" s="1">
        <f t="shared" si="220"/>
        <v>18.513650000000013</v>
      </c>
      <c r="BE7104" s="1">
        <f t="shared" si="221"/>
        <v>-24.211799999999982</v>
      </c>
    </row>
    <row r="7105" spans="1:57" x14ac:dyDescent="0.25">
      <c r="A7105">
        <v>1453</v>
      </c>
      <c r="B7105">
        <v>1</v>
      </c>
      <c r="C7105">
        <v>22</v>
      </c>
      <c r="D7105">
        <v>14.134639999999999</v>
      </c>
      <c r="E7105">
        <v>1453</v>
      </c>
      <c r="F7105">
        <v>2</v>
      </c>
      <c r="G7105">
        <v>25</v>
      </c>
      <c r="H7105">
        <v>10.363379999999999</v>
      </c>
      <c r="I7105">
        <v>1453</v>
      </c>
      <c r="J7105">
        <v>3</v>
      </c>
      <c r="K7105">
        <v>7</v>
      </c>
      <c r="L7105">
        <v>4.7098300000000002</v>
      </c>
      <c r="M7105">
        <v>1453</v>
      </c>
      <c r="N7105">
        <v>3</v>
      </c>
      <c r="O7105">
        <v>18</v>
      </c>
      <c r="P7105">
        <v>0.92467999999999995</v>
      </c>
      <c r="Q7105">
        <v>1453</v>
      </c>
      <c r="R7105">
        <v>3</v>
      </c>
      <c r="S7105">
        <v>29</v>
      </c>
      <c r="T7105">
        <v>19.609020000000001</v>
      </c>
      <c r="U7105">
        <v>1453</v>
      </c>
      <c r="V7105">
        <v>4</v>
      </c>
      <c r="W7105">
        <v>8</v>
      </c>
      <c r="X7105">
        <v>18.246970000000001</v>
      </c>
      <c r="Y7105">
        <v>2251788.0889400002</v>
      </c>
      <c r="Z7105">
        <v>2251821.93181</v>
      </c>
      <c r="AA7105">
        <v>2251831.69624</v>
      </c>
      <c r="AB7105">
        <v>2251842.53853</v>
      </c>
      <c r="AC7105">
        <v>2251854.3170400001</v>
      </c>
      <c r="AD7105">
        <v>2251864.2602900001</v>
      </c>
      <c r="AE7105">
        <v>303.81155000000001</v>
      </c>
      <c r="AF7105">
        <v>303.81155000000001</v>
      </c>
      <c r="AG7105">
        <v>305.88727999999998</v>
      </c>
      <c r="AH7105">
        <v>303.81155000000001</v>
      </c>
      <c r="AI7105">
        <v>358.74272000000002</v>
      </c>
      <c r="AJ7105">
        <v>337.16827000000001</v>
      </c>
      <c r="AK7105">
        <v>339.55034999999998</v>
      </c>
      <c r="AL7105">
        <v>337.16827000000001</v>
      </c>
      <c r="AM7105">
        <v>3.9558599999999999</v>
      </c>
      <c r="AN7105">
        <v>346.79244</v>
      </c>
      <c r="AO7105">
        <v>349.11344000000003</v>
      </c>
      <c r="AP7105">
        <v>346.79244</v>
      </c>
      <c r="AQ7105">
        <v>357.47899000000001</v>
      </c>
      <c r="AR7105">
        <v>357.47897999999998</v>
      </c>
      <c r="AS7105">
        <v>359.65794</v>
      </c>
      <c r="AT7105">
        <v>357.47897999999998</v>
      </c>
      <c r="AU7105">
        <v>350.10534999999999</v>
      </c>
      <c r="AV7105">
        <v>9.0883000000000003</v>
      </c>
      <c r="AW7105">
        <v>11.03173</v>
      </c>
      <c r="AX7105">
        <v>9.0883000000000003</v>
      </c>
      <c r="AY7105">
        <v>355.42849000000001</v>
      </c>
      <c r="AZ7105">
        <v>18.88871</v>
      </c>
      <c r="BA7105">
        <v>20.57516</v>
      </c>
      <c r="BB7105">
        <v>18.88871</v>
      </c>
      <c r="BD7105" s="1">
        <f t="shared" si="220"/>
        <v>21.574450000000013</v>
      </c>
      <c r="BE7105" s="1">
        <f t="shared" si="221"/>
        <v>-23.460219999999993</v>
      </c>
    </row>
    <row r="7106" spans="1:57" x14ac:dyDescent="0.25">
      <c r="A7106">
        <v>1453</v>
      </c>
      <c r="B7106">
        <v>5</v>
      </c>
      <c r="C7106">
        <v>14</v>
      </c>
      <c r="D7106">
        <v>18.440550000000002</v>
      </c>
      <c r="E7106">
        <v>1453</v>
      </c>
      <c r="F7106">
        <v>6</v>
      </c>
      <c r="G7106">
        <v>22</v>
      </c>
      <c r="H7106">
        <v>16.11225</v>
      </c>
      <c r="I7106">
        <v>1453</v>
      </c>
      <c r="J7106">
        <v>7</v>
      </c>
      <c r="K7106">
        <v>2</v>
      </c>
      <c r="L7106">
        <v>3.7770000000000001</v>
      </c>
      <c r="M7106">
        <v>1453</v>
      </c>
      <c r="N7106">
        <v>7</v>
      </c>
      <c r="O7106">
        <v>15</v>
      </c>
      <c r="P7106">
        <v>10.7547</v>
      </c>
      <c r="Q7106">
        <v>1453</v>
      </c>
      <c r="R7106">
        <v>7</v>
      </c>
      <c r="S7106">
        <v>25</v>
      </c>
      <c r="T7106">
        <v>1.20408</v>
      </c>
      <c r="U7106">
        <v>1453</v>
      </c>
      <c r="V7106">
        <v>8</v>
      </c>
      <c r="W7106">
        <v>4</v>
      </c>
      <c r="X7106">
        <v>4.0150600000000001</v>
      </c>
      <c r="Y7106">
        <v>2251900.2683600001</v>
      </c>
      <c r="Z7106">
        <v>2251939.1713399999</v>
      </c>
      <c r="AA7106">
        <v>2251948.6573700001</v>
      </c>
      <c r="AB7106">
        <v>2251961.9481100002</v>
      </c>
      <c r="AC7106">
        <v>2251971.5501700002</v>
      </c>
      <c r="AD7106">
        <v>2251981.6672899998</v>
      </c>
      <c r="AE7106">
        <v>54.379530000000003</v>
      </c>
      <c r="AF7106">
        <v>54.379530000000003</v>
      </c>
      <c r="AG7106">
        <v>54.822330000000001</v>
      </c>
      <c r="AH7106">
        <v>54.379530000000003</v>
      </c>
      <c r="AI7106">
        <v>119.44109</v>
      </c>
      <c r="AJ7106">
        <v>92.723690000000005</v>
      </c>
      <c r="AK7106">
        <v>91.671109999999999</v>
      </c>
      <c r="AL7106">
        <v>92.723690000000005</v>
      </c>
      <c r="AM7106">
        <v>124.51173</v>
      </c>
      <c r="AN7106">
        <v>102.07346</v>
      </c>
      <c r="AO7106">
        <v>100.69765</v>
      </c>
      <c r="AP7106">
        <v>102.07346</v>
      </c>
      <c r="AQ7106">
        <v>115.17328999999999</v>
      </c>
      <c r="AR7106">
        <v>115.17328000000001</v>
      </c>
      <c r="AS7106">
        <v>113.40192</v>
      </c>
      <c r="AT7106">
        <v>115.17328000000001</v>
      </c>
      <c r="AU7106">
        <v>109.74542</v>
      </c>
      <c r="AV7106">
        <v>124.6374</v>
      </c>
      <c r="AW7106">
        <v>122.63208</v>
      </c>
      <c r="AX7106">
        <v>124.6374</v>
      </c>
      <c r="AY7106">
        <v>115.21652</v>
      </c>
      <c r="AZ7106">
        <v>134.60919999999999</v>
      </c>
      <c r="BA7106">
        <v>132.41272000000001</v>
      </c>
      <c r="BB7106">
        <v>134.60919999999999</v>
      </c>
      <c r="BD7106" s="1">
        <f t="shared" si="220"/>
        <v>26.717399999999998</v>
      </c>
      <c r="BE7106" s="1">
        <f t="shared" si="221"/>
        <v>-19.392679999999984</v>
      </c>
    </row>
    <row r="7107" spans="1:57" x14ac:dyDescent="0.25">
      <c r="A7107">
        <v>1453</v>
      </c>
      <c r="B7107">
        <v>9</v>
      </c>
      <c r="C7107">
        <v>7</v>
      </c>
      <c r="D7107">
        <v>12.520020000000001</v>
      </c>
      <c r="E7107">
        <v>1453</v>
      </c>
      <c r="F7107">
        <v>10</v>
      </c>
      <c r="G7107">
        <v>13</v>
      </c>
      <c r="H7107">
        <v>6.8571600000000004</v>
      </c>
      <c r="I7107">
        <v>1453</v>
      </c>
      <c r="J7107">
        <v>10</v>
      </c>
      <c r="K7107">
        <v>26</v>
      </c>
      <c r="L7107">
        <v>5.39351</v>
      </c>
      <c r="M7107">
        <v>1453</v>
      </c>
      <c r="N7107">
        <v>11</v>
      </c>
      <c r="O7107">
        <v>4</v>
      </c>
      <c r="P7107">
        <v>21.755490000000002</v>
      </c>
      <c r="Q7107">
        <v>1453</v>
      </c>
      <c r="R7107">
        <v>11</v>
      </c>
      <c r="S7107">
        <v>16</v>
      </c>
      <c r="T7107">
        <v>22.258890000000001</v>
      </c>
      <c r="U7107">
        <v>1453</v>
      </c>
      <c r="V7107">
        <v>11</v>
      </c>
      <c r="W7107">
        <v>29</v>
      </c>
      <c r="X7107">
        <v>2.7548599999999999</v>
      </c>
      <c r="Y7107">
        <v>2252016.0216700002</v>
      </c>
      <c r="Z7107">
        <v>2252051.78572</v>
      </c>
      <c r="AA7107">
        <v>2252064.7247299999</v>
      </c>
      <c r="AB7107">
        <v>2252074.4064799999</v>
      </c>
      <c r="AC7107">
        <v>2252086.4274499998</v>
      </c>
      <c r="AD7107">
        <v>2252098.61479</v>
      </c>
      <c r="AE7107">
        <v>168.47008</v>
      </c>
      <c r="AF7107">
        <v>168.47008</v>
      </c>
      <c r="AG7107">
        <v>166.12293</v>
      </c>
      <c r="AH7107">
        <v>168.47008</v>
      </c>
      <c r="AI7107">
        <v>222.71279999999999</v>
      </c>
      <c r="AJ7107">
        <v>203.72039000000001</v>
      </c>
      <c r="AK7107">
        <v>202.07889</v>
      </c>
      <c r="AL7107">
        <v>203.72039000000001</v>
      </c>
      <c r="AM7107">
        <v>229.6071</v>
      </c>
      <c r="AN7107">
        <v>216.47354000000001</v>
      </c>
      <c r="AO7107">
        <v>215.27114</v>
      </c>
      <c r="AP7107">
        <v>216.47354000000001</v>
      </c>
      <c r="AQ7107">
        <v>226.01622</v>
      </c>
      <c r="AR7107">
        <v>226.01621</v>
      </c>
      <c r="AS7107">
        <v>225.18699000000001</v>
      </c>
      <c r="AT7107">
        <v>226.01621</v>
      </c>
      <c r="AU7107">
        <v>220.90099000000001</v>
      </c>
      <c r="AV7107">
        <v>237.86451</v>
      </c>
      <c r="AW7107">
        <v>237.53316000000001</v>
      </c>
      <c r="AX7107">
        <v>237.86451</v>
      </c>
      <c r="AY7107">
        <v>227.32138</v>
      </c>
      <c r="AZ7107">
        <v>249.87676999999999</v>
      </c>
      <c r="BA7107">
        <v>250.06637000000001</v>
      </c>
      <c r="BB7107">
        <v>249.87676999999999</v>
      </c>
      <c r="BD7107" s="1">
        <f t="shared" si="220"/>
        <v>18.992409999999978</v>
      </c>
      <c r="BE7107" s="1">
        <f t="shared" si="221"/>
        <v>-22.555389999999989</v>
      </c>
    </row>
    <row r="7108" spans="1:57" x14ac:dyDescent="0.25">
      <c r="A7108">
        <v>1454</v>
      </c>
      <c r="B7108">
        <v>1</v>
      </c>
      <c r="C7108">
        <v>5</v>
      </c>
      <c r="D7108">
        <v>6.0170300000000001</v>
      </c>
      <c r="E7108">
        <v>1454</v>
      </c>
      <c r="F7108">
        <v>2</v>
      </c>
      <c r="G7108">
        <v>7</v>
      </c>
      <c r="H7108">
        <v>22.579329999999999</v>
      </c>
      <c r="I7108">
        <v>1454</v>
      </c>
      <c r="J7108">
        <v>2</v>
      </c>
      <c r="K7108">
        <v>17</v>
      </c>
      <c r="L7108">
        <v>12.637309999999999</v>
      </c>
      <c r="M7108">
        <v>1454</v>
      </c>
      <c r="N7108">
        <v>2</v>
      </c>
      <c r="O7108">
        <v>28</v>
      </c>
      <c r="P7108">
        <v>0.96313000000000004</v>
      </c>
      <c r="Q7108">
        <v>1454</v>
      </c>
      <c r="R7108">
        <v>3</v>
      </c>
      <c r="S7108">
        <v>12</v>
      </c>
      <c r="T7108">
        <v>5.7428499999999998</v>
      </c>
      <c r="U7108">
        <v>1454</v>
      </c>
      <c r="V7108">
        <v>3</v>
      </c>
      <c r="W7108">
        <v>21</v>
      </c>
      <c r="X7108">
        <v>22.63166</v>
      </c>
      <c r="Y7108">
        <v>2252135.7507099998</v>
      </c>
      <c r="Z7108">
        <v>2252169.4408100001</v>
      </c>
      <c r="AA7108">
        <v>2252179.0265500001</v>
      </c>
      <c r="AB7108">
        <v>2252189.5401300001</v>
      </c>
      <c r="AC7108">
        <v>2252201.7392899999</v>
      </c>
      <c r="AD7108">
        <v>2252211.4429899999</v>
      </c>
      <c r="AE7108">
        <v>286.47924999999998</v>
      </c>
      <c r="AF7108">
        <v>286.47924999999998</v>
      </c>
      <c r="AG7108">
        <v>288.09489000000002</v>
      </c>
      <c r="AH7108">
        <v>286.47924999999998</v>
      </c>
      <c r="AI7108">
        <v>340.79124000000002</v>
      </c>
      <c r="AJ7108">
        <v>319.68540000000002</v>
      </c>
      <c r="AK7108">
        <v>322.00736000000001</v>
      </c>
      <c r="AL7108">
        <v>319.68540000000002</v>
      </c>
      <c r="AM7108">
        <v>345.92595999999998</v>
      </c>
      <c r="AN7108">
        <v>329.13344999999998</v>
      </c>
      <c r="AO7108">
        <v>331.51566000000003</v>
      </c>
      <c r="AP7108">
        <v>329.13344999999998</v>
      </c>
      <c r="AQ7108">
        <v>339.49599999999998</v>
      </c>
      <c r="AR7108">
        <v>339.49599999999998</v>
      </c>
      <c r="AS7108">
        <v>341.86932000000002</v>
      </c>
      <c r="AT7108">
        <v>339.49599999999998</v>
      </c>
      <c r="AU7108">
        <v>331.33884999999998</v>
      </c>
      <c r="AV7108">
        <v>351.51992000000001</v>
      </c>
      <c r="AW7108">
        <v>353.78739999999999</v>
      </c>
      <c r="AX7108">
        <v>351.51992000000001</v>
      </c>
      <c r="AY7108">
        <v>336.54430000000002</v>
      </c>
      <c r="AZ7108">
        <v>1.08423</v>
      </c>
      <c r="BA7108">
        <v>3.1986699999999999</v>
      </c>
      <c r="BB7108">
        <v>1.08423</v>
      </c>
      <c r="BD7108" s="1">
        <f t="shared" si="220"/>
        <v>21.105840000000001</v>
      </c>
      <c r="BE7108" s="1">
        <f t="shared" si="221"/>
        <v>-24.53992999999997</v>
      </c>
    </row>
    <row r="7109" spans="1:57" x14ac:dyDescent="0.25">
      <c r="A7109">
        <v>1454</v>
      </c>
      <c r="B7109">
        <v>4</v>
      </c>
      <c r="C7109">
        <v>28</v>
      </c>
      <c r="D7109">
        <v>1.5333300000000001</v>
      </c>
      <c r="E7109">
        <v>1454</v>
      </c>
      <c r="F7109">
        <v>6</v>
      </c>
      <c r="G7109">
        <v>5</v>
      </c>
      <c r="H7109">
        <v>15.87181</v>
      </c>
      <c r="I7109">
        <v>1454</v>
      </c>
      <c r="J7109">
        <v>6</v>
      </c>
      <c r="K7109">
        <v>15</v>
      </c>
      <c r="L7109">
        <v>0.90522999999999998</v>
      </c>
      <c r="M7109">
        <v>1454</v>
      </c>
      <c r="N7109">
        <v>6</v>
      </c>
      <c r="O7109">
        <v>27</v>
      </c>
      <c r="P7109">
        <v>23.903320000000001</v>
      </c>
      <c r="Q7109">
        <v>1454</v>
      </c>
      <c r="R7109">
        <v>7</v>
      </c>
      <c r="S7109">
        <v>7</v>
      </c>
      <c r="T7109">
        <v>21.79111</v>
      </c>
      <c r="U7109">
        <v>1454</v>
      </c>
      <c r="V7109">
        <v>7</v>
      </c>
      <c r="W7109">
        <v>17</v>
      </c>
      <c r="X7109">
        <v>14.251110000000001</v>
      </c>
      <c r="Y7109">
        <v>2252248.5638899999</v>
      </c>
      <c r="Z7109">
        <v>2252287.16133</v>
      </c>
      <c r="AA7109">
        <v>2252296.5377199999</v>
      </c>
      <c r="AB7109">
        <v>2252309.49597</v>
      </c>
      <c r="AC7109">
        <v>2252319.40796</v>
      </c>
      <c r="AD7109">
        <v>2252329.0937999999</v>
      </c>
      <c r="AE7109">
        <v>37.671900000000001</v>
      </c>
      <c r="AF7109">
        <v>37.671900000000001</v>
      </c>
      <c r="AG7109">
        <v>38.747019999999999</v>
      </c>
      <c r="AH7109">
        <v>37.671900000000001</v>
      </c>
      <c r="AI7109">
        <v>102.02011</v>
      </c>
      <c r="AJ7109">
        <v>75.714889999999997</v>
      </c>
      <c r="AK7109">
        <v>75.30865</v>
      </c>
      <c r="AL7109">
        <v>75.714889999999997</v>
      </c>
      <c r="AM7109">
        <v>107.0453</v>
      </c>
      <c r="AN7109">
        <v>84.956599999999995</v>
      </c>
      <c r="AO7109">
        <v>84.191919999999996</v>
      </c>
      <c r="AP7109">
        <v>84.956599999999995</v>
      </c>
      <c r="AQ7109">
        <v>97.728719999999996</v>
      </c>
      <c r="AR7109">
        <v>97.728710000000007</v>
      </c>
      <c r="AS7109">
        <v>96.499470000000002</v>
      </c>
      <c r="AT7109">
        <v>97.728710000000007</v>
      </c>
      <c r="AU7109">
        <v>91.749920000000003</v>
      </c>
      <c r="AV7109">
        <v>107.49832000000001</v>
      </c>
      <c r="AW7109">
        <v>105.94963</v>
      </c>
      <c r="AX7109">
        <v>107.49832000000001</v>
      </c>
      <c r="AY7109">
        <v>96.971620000000001</v>
      </c>
      <c r="AZ7109">
        <v>117.04501999999999</v>
      </c>
      <c r="BA7109">
        <v>115.22363</v>
      </c>
      <c r="BB7109">
        <v>117.04501999999999</v>
      </c>
      <c r="BD7109" s="1">
        <f t="shared" ref="BD7109:BD7172" si="222">MOD(AI7109-AL7109,360)</f>
        <v>26.305220000000006</v>
      </c>
      <c r="BE7109" s="1">
        <f t="shared" ref="BE7109:BE7172" si="223">IF(AY7109-BB7109&lt;0,AY7109-BB7109,AY7109-BB7109-360)</f>
        <v>-20.073399999999992</v>
      </c>
    </row>
    <row r="7110" spans="1:57" x14ac:dyDescent="0.25">
      <c r="A7110">
        <v>1454</v>
      </c>
      <c r="B7110">
        <v>8</v>
      </c>
      <c r="C7110">
        <v>20</v>
      </c>
      <c r="D7110">
        <v>14.42651</v>
      </c>
      <c r="E7110">
        <v>1454</v>
      </c>
      <c r="F7110">
        <v>9</v>
      </c>
      <c r="G7110">
        <v>25</v>
      </c>
      <c r="H7110">
        <v>18.49738</v>
      </c>
      <c r="I7110">
        <v>1454</v>
      </c>
      <c r="J7110">
        <v>10</v>
      </c>
      <c r="K7110">
        <v>8</v>
      </c>
      <c r="L7110">
        <v>20.959019999999999</v>
      </c>
      <c r="M7110">
        <v>1454</v>
      </c>
      <c r="N7110">
        <v>10</v>
      </c>
      <c r="O7110">
        <v>19</v>
      </c>
      <c r="P7110">
        <v>5.6065100000000001</v>
      </c>
      <c r="Q7110">
        <v>1454</v>
      </c>
      <c r="R7110">
        <v>10</v>
      </c>
      <c r="S7110">
        <v>30</v>
      </c>
      <c r="T7110">
        <v>6.5334599999999998</v>
      </c>
      <c r="U7110">
        <v>1454</v>
      </c>
      <c r="V7110">
        <v>11</v>
      </c>
      <c r="W7110">
        <v>12</v>
      </c>
      <c r="X7110">
        <v>3.5472299999999999</v>
      </c>
      <c r="Y7110">
        <v>2252363.1011000001</v>
      </c>
      <c r="Z7110">
        <v>2252399.2707199999</v>
      </c>
      <c r="AA7110">
        <v>2252412.37329</v>
      </c>
      <c r="AB7110">
        <v>2252422.7335999999</v>
      </c>
      <c r="AC7110">
        <v>2252433.7722299998</v>
      </c>
      <c r="AD7110">
        <v>2252446.6477999999</v>
      </c>
      <c r="AE7110">
        <v>150.56381999999999</v>
      </c>
      <c r="AF7110">
        <v>150.56381999999999</v>
      </c>
      <c r="AG7110">
        <v>148.19524999999999</v>
      </c>
      <c r="AH7110">
        <v>150.56381999999999</v>
      </c>
      <c r="AI7110">
        <v>206.17732000000001</v>
      </c>
      <c r="AJ7110">
        <v>186.21386999999999</v>
      </c>
      <c r="AK7110">
        <v>184.11750000000001</v>
      </c>
      <c r="AL7110">
        <v>186.21386999999999</v>
      </c>
      <c r="AM7110">
        <v>213.1079</v>
      </c>
      <c r="AN7110">
        <v>199.12822</v>
      </c>
      <c r="AO7110">
        <v>197.34931</v>
      </c>
      <c r="AP7110">
        <v>199.12822</v>
      </c>
      <c r="AQ7110">
        <v>209.33972</v>
      </c>
      <c r="AR7110">
        <v>209.33971</v>
      </c>
      <c r="AS7110">
        <v>207.88198</v>
      </c>
      <c r="AT7110">
        <v>209.33971</v>
      </c>
      <c r="AU7110">
        <v>205.16236000000001</v>
      </c>
      <c r="AV7110">
        <v>220.21977000000001</v>
      </c>
      <c r="AW7110">
        <v>219.16005000000001</v>
      </c>
      <c r="AX7110">
        <v>220.21977000000001</v>
      </c>
      <c r="AY7110">
        <v>211.95036999999999</v>
      </c>
      <c r="AZ7110">
        <v>232.91039000000001</v>
      </c>
      <c r="BA7110">
        <v>232.36752000000001</v>
      </c>
      <c r="BB7110">
        <v>232.91039000000001</v>
      </c>
      <c r="BD7110" s="1">
        <f t="shared" si="222"/>
        <v>19.963450000000023</v>
      </c>
      <c r="BE7110" s="1">
        <f t="shared" si="223"/>
        <v>-20.960020000000014</v>
      </c>
    </row>
    <row r="7111" spans="1:57" x14ac:dyDescent="0.25">
      <c r="A7111">
        <v>1454</v>
      </c>
      <c r="B7111">
        <v>12</v>
      </c>
      <c r="C7111">
        <v>18</v>
      </c>
      <c r="D7111">
        <v>16.431339999999999</v>
      </c>
      <c r="E7111">
        <v>1455</v>
      </c>
      <c r="F7111">
        <v>1</v>
      </c>
      <c r="G7111">
        <v>21</v>
      </c>
      <c r="H7111">
        <v>11.934329999999999</v>
      </c>
      <c r="I7111">
        <v>1455</v>
      </c>
      <c r="J7111">
        <v>1</v>
      </c>
      <c r="K7111">
        <v>31</v>
      </c>
      <c r="L7111">
        <v>1.0420499999999999</v>
      </c>
      <c r="M7111">
        <v>1455</v>
      </c>
      <c r="N7111">
        <v>2</v>
      </c>
      <c r="O7111">
        <v>10</v>
      </c>
      <c r="P7111">
        <v>5.0506000000000002</v>
      </c>
      <c r="Q7111">
        <v>1455</v>
      </c>
      <c r="R7111">
        <v>2</v>
      </c>
      <c r="S7111">
        <v>22</v>
      </c>
      <c r="T7111">
        <v>20.551400000000001</v>
      </c>
      <c r="U7111">
        <v>1455</v>
      </c>
      <c r="V7111">
        <v>3</v>
      </c>
      <c r="W7111">
        <v>4</v>
      </c>
      <c r="X7111">
        <v>7.5715500000000002</v>
      </c>
      <c r="Y7111">
        <v>2252483.1846400001</v>
      </c>
      <c r="Z7111">
        <v>2252516.9972600001</v>
      </c>
      <c r="AA7111">
        <v>2252526.54342</v>
      </c>
      <c r="AB7111">
        <v>2252536.7104400001</v>
      </c>
      <c r="AC7111">
        <v>2252549.3563100002</v>
      </c>
      <c r="AD7111">
        <v>2252558.8154799999</v>
      </c>
      <c r="AE7111">
        <v>268.92239000000001</v>
      </c>
      <c r="AF7111">
        <v>268.92239000000001</v>
      </c>
      <c r="AG7111">
        <v>269.90854999999999</v>
      </c>
      <c r="AH7111">
        <v>268.92239000000001</v>
      </c>
      <c r="AI7111">
        <v>322.80151000000001</v>
      </c>
      <c r="AJ7111">
        <v>302.24930000000001</v>
      </c>
      <c r="AK7111">
        <v>304.29133999999999</v>
      </c>
      <c r="AL7111">
        <v>302.24930000000001</v>
      </c>
      <c r="AM7111">
        <v>327.93229000000002</v>
      </c>
      <c r="AN7111">
        <v>311.65832999999998</v>
      </c>
      <c r="AO7111">
        <v>313.87804999999997</v>
      </c>
      <c r="AP7111">
        <v>311.65832999999998</v>
      </c>
      <c r="AQ7111">
        <v>321.67930999999999</v>
      </c>
      <c r="AR7111">
        <v>321.67930999999999</v>
      </c>
      <c r="AS7111">
        <v>324.01942000000003</v>
      </c>
      <c r="AT7111">
        <v>321.67930999999999</v>
      </c>
      <c r="AU7111">
        <v>312.74338999999998</v>
      </c>
      <c r="AV7111">
        <v>334.14352000000002</v>
      </c>
      <c r="AW7111">
        <v>336.53115000000003</v>
      </c>
      <c r="AX7111">
        <v>334.14352000000002</v>
      </c>
      <c r="AY7111">
        <v>317.81786</v>
      </c>
      <c r="AZ7111">
        <v>343.46681000000001</v>
      </c>
      <c r="BA7111">
        <v>345.81628000000001</v>
      </c>
      <c r="BB7111">
        <v>343.46681000000001</v>
      </c>
      <c r="BD7111" s="1">
        <f t="shared" si="222"/>
        <v>20.552210000000002</v>
      </c>
      <c r="BE7111" s="1">
        <f t="shared" si="223"/>
        <v>-25.648950000000013</v>
      </c>
    </row>
    <row r="7112" spans="1:57" x14ac:dyDescent="0.25">
      <c r="A7112">
        <v>1455</v>
      </c>
      <c r="B7112">
        <v>4</v>
      </c>
      <c r="C7112">
        <v>11</v>
      </c>
      <c r="D7112">
        <v>9.8064</v>
      </c>
      <c r="E7112">
        <v>1455</v>
      </c>
      <c r="F7112">
        <v>5</v>
      </c>
      <c r="G7112">
        <v>19</v>
      </c>
      <c r="H7112">
        <v>6.6116999999999999</v>
      </c>
      <c r="I7112">
        <v>1455</v>
      </c>
      <c r="J7112">
        <v>5</v>
      </c>
      <c r="K7112">
        <v>28</v>
      </c>
      <c r="L7112">
        <v>18.93036</v>
      </c>
      <c r="M7112">
        <v>1455</v>
      </c>
      <c r="N7112">
        <v>6</v>
      </c>
      <c r="O7112">
        <v>10</v>
      </c>
      <c r="P7112">
        <v>7.6530800000000001</v>
      </c>
      <c r="Q7112">
        <v>1455</v>
      </c>
      <c r="R7112">
        <v>6</v>
      </c>
      <c r="S7112">
        <v>20</v>
      </c>
      <c r="T7112">
        <v>13.79415</v>
      </c>
      <c r="U7112">
        <v>1455</v>
      </c>
      <c r="V7112">
        <v>6</v>
      </c>
      <c r="W7112">
        <v>30</v>
      </c>
      <c r="X7112">
        <v>2.8293200000000001</v>
      </c>
      <c r="Y7112">
        <v>2252596.9086000002</v>
      </c>
      <c r="Z7112">
        <v>2252634.7754899999</v>
      </c>
      <c r="AA7112">
        <v>2252644.2887599999</v>
      </c>
      <c r="AB7112">
        <v>2252656.8188800002</v>
      </c>
      <c r="AC7112">
        <v>2252667.0747600002</v>
      </c>
      <c r="AD7112">
        <v>2252676.6178899999</v>
      </c>
      <c r="AE7112">
        <v>21.012740000000001</v>
      </c>
      <c r="AF7112">
        <v>21.012730000000001</v>
      </c>
      <c r="AG7112">
        <v>22.637250000000002</v>
      </c>
      <c r="AH7112">
        <v>21.012730000000001</v>
      </c>
      <c r="AI7112">
        <v>83.709959999999995</v>
      </c>
      <c r="AJ7112">
        <v>58.33567</v>
      </c>
      <c r="AK7112">
        <v>58.622030000000002</v>
      </c>
      <c r="AL7112">
        <v>58.33567</v>
      </c>
      <c r="AM7112">
        <v>88.814250000000001</v>
      </c>
      <c r="AN7112">
        <v>67.712299999999999</v>
      </c>
      <c r="AO7112">
        <v>67.624269999999996</v>
      </c>
      <c r="AP7112">
        <v>67.712299999999999</v>
      </c>
      <c r="AQ7112">
        <v>80.062420000000003</v>
      </c>
      <c r="AR7112">
        <v>80.062420000000003</v>
      </c>
      <c r="AS7112">
        <v>79.485879999999995</v>
      </c>
      <c r="AT7112">
        <v>80.062420000000003</v>
      </c>
      <c r="AU7112">
        <v>73.743600000000001</v>
      </c>
      <c r="AV7112">
        <v>90.170969999999997</v>
      </c>
      <c r="AW7112">
        <v>89.211340000000007</v>
      </c>
      <c r="AX7112">
        <v>90.170969999999997</v>
      </c>
      <c r="AY7112">
        <v>78.869870000000006</v>
      </c>
      <c r="AZ7112">
        <v>99.577020000000005</v>
      </c>
      <c r="BA7112">
        <v>98.284610000000001</v>
      </c>
      <c r="BB7112">
        <v>99.577020000000005</v>
      </c>
      <c r="BD7112" s="1">
        <f t="shared" si="222"/>
        <v>25.374289999999995</v>
      </c>
      <c r="BE7112" s="1">
        <f t="shared" si="223"/>
        <v>-20.707149999999999</v>
      </c>
    </row>
    <row r="7113" spans="1:57" x14ac:dyDescent="0.25">
      <c r="A7113">
        <v>1455</v>
      </c>
      <c r="B7113">
        <v>8</v>
      </c>
      <c r="C7113">
        <v>2</v>
      </c>
      <c r="D7113">
        <v>20.942499999999999</v>
      </c>
      <c r="E7113">
        <v>1455</v>
      </c>
      <c r="F7113">
        <v>9</v>
      </c>
      <c r="G7113">
        <v>8</v>
      </c>
      <c r="H7113">
        <v>13.42258</v>
      </c>
      <c r="I7113">
        <v>1455</v>
      </c>
      <c r="J7113">
        <v>9</v>
      </c>
      <c r="K7113">
        <v>21</v>
      </c>
      <c r="L7113">
        <v>6.87514</v>
      </c>
      <c r="M7113">
        <v>1455</v>
      </c>
      <c r="N7113">
        <v>10</v>
      </c>
      <c r="O7113">
        <v>2</v>
      </c>
      <c r="P7113">
        <v>13.96161</v>
      </c>
      <c r="Q7113">
        <v>1455</v>
      </c>
      <c r="R7113">
        <v>10</v>
      </c>
      <c r="S7113">
        <v>12</v>
      </c>
      <c r="T7113">
        <v>17.647040000000001</v>
      </c>
      <c r="U7113">
        <v>1455</v>
      </c>
      <c r="V7113">
        <v>10</v>
      </c>
      <c r="W7113">
        <v>25</v>
      </c>
      <c r="X7113">
        <v>20.349309999999999</v>
      </c>
      <c r="Y7113">
        <v>2252710.3725999999</v>
      </c>
      <c r="Z7113">
        <v>2252747.0592700001</v>
      </c>
      <c r="AA7113">
        <v>2252759.7864600001</v>
      </c>
      <c r="AB7113">
        <v>2252771.0817300002</v>
      </c>
      <c r="AC7113">
        <v>2252781.2352900002</v>
      </c>
      <c r="AD7113">
        <v>2252794.3478899999</v>
      </c>
      <c r="AE7113">
        <v>132.84685999999999</v>
      </c>
      <c r="AF7113">
        <v>132.84685999999999</v>
      </c>
      <c r="AG7113">
        <v>130.67973000000001</v>
      </c>
      <c r="AH7113">
        <v>132.84685999999999</v>
      </c>
      <c r="AI7113">
        <v>190.36035999999999</v>
      </c>
      <c r="AJ7113">
        <v>169.00654</v>
      </c>
      <c r="AK7113">
        <v>166.66363999999999</v>
      </c>
      <c r="AL7113">
        <v>169.00654</v>
      </c>
      <c r="AM7113">
        <v>197.06379000000001</v>
      </c>
      <c r="AN7113">
        <v>181.55090000000001</v>
      </c>
      <c r="AO7113">
        <v>179.36700999999999</v>
      </c>
      <c r="AP7113">
        <v>181.55090000000001</v>
      </c>
      <c r="AQ7113">
        <v>192.68393</v>
      </c>
      <c r="AR7113">
        <v>192.68392</v>
      </c>
      <c r="AS7113">
        <v>190.73329000000001</v>
      </c>
      <c r="AT7113">
        <v>192.68392</v>
      </c>
      <c r="AU7113">
        <v>189.00157999999999</v>
      </c>
      <c r="AV7113">
        <v>202.69163</v>
      </c>
      <c r="AW7113">
        <v>201.01830000000001</v>
      </c>
      <c r="AX7113">
        <v>202.69163</v>
      </c>
      <c r="AY7113">
        <v>195.94974999999999</v>
      </c>
      <c r="AZ7113">
        <v>215.61586</v>
      </c>
      <c r="BA7113">
        <v>214.38158000000001</v>
      </c>
      <c r="BB7113">
        <v>215.61586</v>
      </c>
      <c r="BD7113" s="1">
        <f t="shared" si="222"/>
        <v>21.353819999999985</v>
      </c>
      <c r="BE7113" s="1">
        <f t="shared" si="223"/>
        <v>-19.666110000000003</v>
      </c>
    </row>
    <row r="7114" spans="1:57" x14ac:dyDescent="0.25">
      <c r="A7114">
        <v>1455</v>
      </c>
      <c r="B7114">
        <v>11</v>
      </c>
      <c r="C7114">
        <v>30</v>
      </c>
      <c r="D7114">
        <v>21.658449999999998</v>
      </c>
      <c r="E7114">
        <v>1456</v>
      </c>
      <c r="F7114">
        <v>1</v>
      </c>
      <c r="G7114">
        <v>3</v>
      </c>
      <c r="H7114">
        <v>23.717829999999999</v>
      </c>
      <c r="I7114">
        <v>1456</v>
      </c>
      <c r="J7114">
        <v>1</v>
      </c>
      <c r="K7114">
        <v>13</v>
      </c>
      <c r="L7114">
        <v>18.35323</v>
      </c>
      <c r="M7114">
        <v>1456</v>
      </c>
      <c r="N7114">
        <v>1</v>
      </c>
      <c r="O7114">
        <v>23</v>
      </c>
      <c r="P7114">
        <v>14.172000000000001</v>
      </c>
      <c r="Q7114">
        <v>1456</v>
      </c>
      <c r="R7114">
        <v>2</v>
      </c>
      <c r="S7114">
        <v>5</v>
      </c>
      <c r="T7114">
        <v>15.5143</v>
      </c>
      <c r="U7114">
        <v>1456</v>
      </c>
      <c r="V7114">
        <v>2</v>
      </c>
      <c r="W7114">
        <v>15</v>
      </c>
      <c r="X7114">
        <v>0.72489000000000003</v>
      </c>
      <c r="Y7114">
        <v>2252830.4024399999</v>
      </c>
      <c r="Z7114">
        <v>2252864.4882399999</v>
      </c>
      <c r="AA7114">
        <v>2252874.2647199999</v>
      </c>
      <c r="AB7114">
        <v>2252884.0904999999</v>
      </c>
      <c r="AC7114">
        <v>2252897.1464300002</v>
      </c>
      <c r="AD7114">
        <v>2252906.5301999999</v>
      </c>
      <c r="AE7114">
        <v>251.1525</v>
      </c>
      <c r="AF7114">
        <v>251.1525</v>
      </c>
      <c r="AG7114">
        <v>251.39732000000001</v>
      </c>
      <c r="AH7114">
        <v>251.1525</v>
      </c>
      <c r="AI7114">
        <v>304.64499999999998</v>
      </c>
      <c r="AJ7114">
        <v>284.74867</v>
      </c>
      <c r="AK7114">
        <v>286.30871000000002</v>
      </c>
      <c r="AL7114">
        <v>284.74867</v>
      </c>
      <c r="AM7114">
        <v>309.92245000000003</v>
      </c>
      <c r="AN7114">
        <v>294.38470999999998</v>
      </c>
      <c r="AO7114">
        <v>296.23300999999998</v>
      </c>
      <c r="AP7114">
        <v>294.38470999999998</v>
      </c>
      <c r="AQ7114">
        <v>304.06936000000002</v>
      </c>
      <c r="AR7114">
        <v>304.06934999999999</v>
      </c>
      <c r="AS7114">
        <v>306.15048000000002</v>
      </c>
      <c r="AT7114">
        <v>304.06934999999999</v>
      </c>
      <c r="AU7114">
        <v>294.68592999999998</v>
      </c>
      <c r="AV7114">
        <v>316.93772999999999</v>
      </c>
      <c r="AW7114">
        <v>319.22993000000002</v>
      </c>
      <c r="AX7114">
        <v>316.93772999999999</v>
      </c>
      <c r="AY7114">
        <v>299.71332000000001</v>
      </c>
      <c r="AZ7114">
        <v>326.18671000000001</v>
      </c>
      <c r="BA7114">
        <v>328.55714999999998</v>
      </c>
      <c r="BB7114">
        <v>326.18671000000001</v>
      </c>
      <c r="BD7114" s="1">
        <f t="shared" si="222"/>
        <v>19.896329999999978</v>
      </c>
      <c r="BE7114" s="1">
        <f t="shared" si="223"/>
        <v>-26.473389999999995</v>
      </c>
    </row>
    <row r="7115" spans="1:57" x14ac:dyDescent="0.25">
      <c r="A7115">
        <v>1456</v>
      </c>
      <c r="B7115">
        <v>3</v>
      </c>
      <c r="C7115">
        <v>24</v>
      </c>
      <c r="D7115">
        <v>17.9024</v>
      </c>
      <c r="E7115">
        <v>1456</v>
      </c>
      <c r="F7115">
        <v>4</v>
      </c>
      <c r="G7115">
        <v>30</v>
      </c>
      <c r="H7115">
        <v>14.10384</v>
      </c>
      <c r="I7115">
        <v>1456</v>
      </c>
      <c r="J7115">
        <v>5</v>
      </c>
      <c r="K7115">
        <v>10</v>
      </c>
      <c r="L7115">
        <v>8.54331</v>
      </c>
      <c r="M7115">
        <v>1456</v>
      </c>
      <c r="N7115">
        <v>5</v>
      </c>
      <c r="O7115">
        <v>22</v>
      </c>
      <c r="P7115">
        <v>10.57178</v>
      </c>
      <c r="Q7115">
        <v>1456</v>
      </c>
      <c r="R7115">
        <v>6</v>
      </c>
      <c r="S7115">
        <v>2</v>
      </c>
      <c r="T7115">
        <v>1.05142</v>
      </c>
      <c r="U7115">
        <v>1456</v>
      </c>
      <c r="V7115">
        <v>6</v>
      </c>
      <c r="W7115">
        <v>11</v>
      </c>
      <c r="X7115">
        <v>15.890779999999999</v>
      </c>
      <c r="Y7115">
        <v>2252945.2459300002</v>
      </c>
      <c r="Z7115">
        <v>2252982.0876600002</v>
      </c>
      <c r="AA7115">
        <v>2252991.8559699999</v>
      </c>
      <c r="AB7115">
        <v>2253003.9404899999</v>
      </c>
      <c r="AC7115">
        <v>2253014.5438100002</v>
      </c>
      <c r="AD7115">
        <v>2253024.16212</v>
      </c>
      <c r="AE7115">
        <v>4.3463000000000003</v>
      </c>
      <c r="AF7115">
        <v>4.3463000000000003</v>
      </c>
      <c r="AG7115">
        <v>6.3955500000000001</v>
      </c>
      <c r="AH7115">
        <v>4.3463000000000003</v>
      </c>
      <c r="AI7115">
        <v>64.904780000000002</v>
      </c>
      <c r="AJ7115">
        <v>40.658799999999999</v>
      </c>
      <c r="AK7115">
        <v>41.625509999999998</v>
      </c>
      <c r="AL7115">
        <v>40.658799999999999</v>
      </c>
      <c r="AM7115">
        <v>70.139780000000002</v>
      </c>
      <c r="AN7115">
        <v>50.286799999999999</v>
      </c>
      <c r="AO7115">
        <v>50.889449999999997</v>
      </c>
      <c r="AP7115">
        <v>50.286799999999999</v>
      </c>
      <c r="AQ7115">
        <v>62.19773</v>
      </c>
      <c r="AR7115">
        <v>62.19773</v>
      </c>
      <c r="AS7115">
        <v>62.330199999999998</v>
      </c>
      <c r="AT7115">
        <v>62.19773</v>
      </c>
      <c r="AU7115">
        <v>55.749389999999998</v>
      </c>
      <c r="AV7115">
        <v>72.64873</v>
      </c>
      <c r="AW7115">
        <v>72.363879999999995</v>
      </c>
      <c r="AX7115">
        <v>72.64873</v>
      </c>
      <c r="AY7115">
        <v>60.896189999999997</v>
      </c>
      <c r="AZ7115">
        <v>82.128870000000006</v>
      </c>
      <c r="BA7115">
        <v>81.472369999999998</v>
      </c>
      <c r="BB7115">
        <v>82.128870000000006</v>
      </c>
      <c r="BD7115" s="1">
        <f t="shared" si="222"/>
        <v>24.245980000000003</v>
      </c>
      <c r="BE7115" s="1">
        <f t="shared" si="223"/>
        <v>-21.232680000000009</v>
      </c>
    </row>
    <row r="7116" spans="1:57" x14ac:dyDescent="0.25">
      <c r="A7116">
        <v>1456</v>
      </c>
      <c r="B7116">
        <v>7</v>
      </c>
      <c r="C7116">
        <v>15</v>
      </c>
      <c r="D7116">
        <v>8.7738600000000009</v>
      </c>
      <c r="E7116">
        <v>1456</v>
      </c>
      <c r="F7116">
        <v>8</v>
      </c>
      <c r="G7116">
        <v>21</v>
      </c>
      <c r="H7116">
        <v>16.19183</v>
      </c>
      <c r="I7116">
        <v>1456</v>
      </c>
      <c r="J7116">
        <v>9</v>
      </c>
      <c r="K7116">
        <v>2</v>
      </c>
      <c r="L7116">
        <v>15.22729</v>
      </c>
      <c r="M7116">
        <v>1456</v>
      </c>
      <c r="N7116">
        <v>9</v>
      </c>
      <c r="O7116">
        <v>14</v>
      </c>
      <c r="P7116">
        <v>21.459959999999999</v>
      </c>
      <c r="Q7116">
        <v>1456</v>
      </c>
      <c r="R7116">
        <v>9</v>
      </c>
      <c r="S7116">
        <v>24</v>
      </c>
      <c r="T7116">
        <v>10.92595</v>
      </c>
      <c r="U7116">
        <v>1456</v>
      </c>
      <c r="V7116">
        <v>10</v>
      </c>
      <c r="W7116">
        <v>7</v>
      </c>
      <c r="X7116">
        <v>6.4801599999999997</v>
      </c>
      <c r="Y7116">
        <v>2253057.86558</v>
      </c>
      <c r="Z7116">
        <v>2253095.17466</v>
      </c>
      <c r="AA7116">
        <v>2253107.1344699999</v>
      </c>
      <c r="AB7116">
        <v>2253119.3941700002</v>
      </c>
      <c r="AC7116">
        <v>2253128.9552500001</v>
      </c>
      <c r="AD7116">
        <v>2253141.7700100001</v>
      </c>
      <c r="AE7116">
        <v>115.34820000000001</v>
      </c>
      <c r="AF7116">
        <v>115.34819</v>
      </c>
      <c r="AG7116">
        <v>113.57208</v>
      </c>
      <c r="AH7116">
        <v>115.34819</v>
      </c>
      <c r="AI7116">
        <v>175.11284000000001</v>
      </c>
      <c r="AJ7116">
        <v>152.12134</v>
      </c>
      <c r="AK7116">
        <v>149.74540999999999</v>
      </c>
      <c r="AL7116">
        <v>152.12134</v>
      </c>
      <c r="AM7116">
        <v>181.41560000000001</v>
      </c>
      <c r="AN7116">
        <v>163.90934999999999</v>
      </c>
      <c r="AO7116">
        <v>161.53452999999999</v>
      </c>
      <c r="AP7116">
        <v>163.90934999999999</v>
      </c>
      <c r="AQ7116">
        <v>175.99295000000001</v>
      </c>
      <c r="AR7116">
        <v>175.99294</v>
      </c>
      <c r="AS7116">
        <v>173.72462999999999</v>
      </c>
      <c r="AT7116">
        <v>175.99294</v>
      </c>
      <c r="AU7116">
        <v>172.38452000000001</v>
      </c>
      <c r="AV7116">
        <v>185.41668000000001</v>
      </c>
      <c r="AW7116">
        <v>183.30429000000001</v>
      </c>
      <c r="AX7116">
        <v>185.41668000000001</v>
      </c>
      <c r="AY7116">
        <v>179.22748999999999</v>
      </c>
      <c r="AZ7116">
        <v>198.04736</v>
      </c>
      <c r="BA7116">
        <v>196.23786999999999</v>
      </c>
      <c r="BB7116">
        <v>198.04736</v>
      </c>
      <c r="BD7116" s="1">
        <f t="shared" si="222"/>
        <v>22.991500000000002</v>
      </c>
      <c r="BE7116" s="1">
        <f t="shared" si="223"/>
        <v>-18.819870000000009</v>
      </c>
    </row>
    <row r="7117" spans="1:57" x14ac:dyDescent="0.25">
      <c r="A7117">
        <v>1456</v>
      </c>
      <c r="B7117">
        <v>11</v>
      </c>
      <c r="C7117">
        <v>11</v>
      </c>
      <c r="D7117">
        <v>22.551089999999999</v>
      </c>
      <c r="E7117">
        <v>1456</v>
      </c>
      <c r="F7117">
        <v>12</v>
      </c>
      <c r="G7117">
        <v>16</v>
      </c>
      <c r="H7117">
        <v>9.5586699999999993</v>
      </c>
      <c r="I7117">
        <v>1456</v>
      </c>
      <c r="J7117">
        <v>12</v>
      </c>
      <c r="K7117">
        <v>26</v>
      </c>
      <c r="L7117">
        <v>15.99995</v>
      </c>
      <c r="M7117">
        <v>1457</v>
      </c>
      <c r="N7117">
        <v>1</v>
      </c>
      <c r="O7117">
        <v>5</v>
      </c>
      <c r="P7117">
        <v>4.7459100000000003</v>
      </c>
      <c r="Q7117">
        <v>1457</v>
      </c>
      <c r="R7117">
        <v>1</v>
      </c>
      <c r="S7117">
        <v>18</v>
      </c>
      <c r="T7117">
        <v>13.087350000000001</v>
      </c>
      <c r="U7117">
        <v>1457</v>
      </c>
      <c r="V7117">
        <v>1</v>
      </c>
      <c r="W7117">
        <v>28</v>
      </c>
      <c r="X7117">
        <v>2.7076899999999999</v>
      </c>
      <c r="Y7117">
        <v>2253177.4396299999</v>
      </c>
      <c r="Z7117">
        <v>2253211.8982799998</v>
      </c>
      <c r="AA7117">
        <v>2253222.1666600001</v>
      </c>
      <c r="AB7117">
        <v>2253231.6977499998</v>
      </c>
      <c r="AC7117">
        <v>2253245.04531</v>
      </c>
      <c r="AD7117">
        <v>2253254.6128199999</v>
      </c>
      <c r="AE7117">
        <v>233.2046</v>
      </c>
      <c r="AF7117">
        <v>233.2046</v>
      </c>
      <c r="AG7117">
        <v>232.67418000000001</v>
      </c>
      <c r="AH7117">
        <v>233.2046</v>
      </c>
      <c r="AI7117">
        <v>286.39272</v>
      </c>
      <c r="AJ7117">
        <v>267.16825999999998</v>
      </c>
      <c r="AK7117">
        <v>268.08472</v>
      </c>
      <c r="AL7117">
        <v>267.16825999999998</v>
      </c>
      <c r="AM7117">
        <v>291.94490000000002</v>
      </c>
      <c r="AN7117">
        <v>277.28913999999997</v>
      </c>
      <c r="AO7117">
        <v>278.59231999999997</v>
      </c>
      <c r="AP7117">
        <v>277.28913999999997</v>
      </c>
      <c r="AQ7117">
        <v>286.68331999999998</v>
      </c>
      <c r="AR7117">
        <v>286.68331000000001</v>
      </c>
      <c r="AS7117">
        <v>288.30540000000002</v>
      </c>
      <c r="AT7117">
        <v>286.68331000000001</v>
      </c>
      <c r="AU7117">
        <v>277.44815</v>
      </c>
      <c r="AV7117">
        <v>299.83913999999999</v>
      </c>
      <c r="AW7117">
        <v>301.82602000000003</v>
      </c>
      <c r="AX7117">
        <v>299.83913999999999</v>
      </c>
      <c r="AY7117">
        <v>282.55820999999997</v>
      </c>
      <c r="AZ7117">
        <v>309.26922000000002</v>
      </c>
      <c r="BA7117">
        <v>311.44963000000001</v>
      </c>
      <c r="BB7117">
        <v>309.26922000000002</v>
      </c>
      <c r="BD7117" s="1">
        <f t="shared" si="222"/>
        <v>19.224460000000022</v>
      </c>
      <c r="BE7117" s="1">
        <f t="shared" si="223"/>
        <v>-26.711010000000044</v>
      </c>
    </row>
    <row r="7118" spans="1:57" x14ac:dyDescent="0.25">
      <c r="A7118">
        <v>1457</v>
      </c>
      <c r="B7118">
        <v>3</v>
      </c>
      <c r="C7118">
        <v>8</v>
      </c>
      <c r="D7118">
        <v>0.47076000000000001</v>
      </c>
      <c r="E7118">
        <v>1457</v>
      </c>
      <c r="F7118">
        <v>4</v>
      </c>
      <c r="G7118">
        <v>12</v>
      </c>
      <c r="H7118">
        <v>17.84346</v>
      </c>
      <c r="I7118">
        <v>1457</v>
      </c>
      <c r="J7118">
        <v>4</v>
      </c>
      <c r="K7118">
        <v>22</v>
      </c>
      <c r="L7118">
        <v>17.5151</v>
      </c>
      <c r="M7118">
        <v>1457</v>
      </c>
      <c r="N7118">
        <v>5</v>
      </c>
      <c r="O7118">
        <v>4</v>
      </c>
      <c r="P7118">
        <v>9.7820400000000003</v>
      </c>
      <c r="Q7118">
        <v>1457</v>
      </c>
      <c r="R7118">
        <v>5</v>
      </c>
      <c r="S7118">
        <v>15</v>
      </c>
      <c r="T7118">
        <v>7.9223299999999997</v>
      </c>
      <c r="U7118">
        <v>1457</v>
      </c>
      <c r="V7118">
        <v>5</v>
      </c>
      <c r="W7118">
        <v>25</v>
      </c>
      <c r="X7118">
        <v>3.78206</v>
      </c>
      <c r="Y7118">
        <v>2253293.5196199999</v>
      </c>
      <c r="Z7118">
        <v>2253329.2434800002</v>
      </c>
      <c r="AA7118">
        <v>2253339.2297999999</v>
      </c>
      <c r="AB7118">
        <v>2253350.90759</v>
      </c>
      <c r="AC7118">
        <v>2253361.8300999999</v>
      </c>
      <c r="AD7118">
        <v>2253371.65759</v>
      </c>
      <c r="AE7118">
        <v>347.61712999999997</v>
      </c>
      <c r="AF7118">
        <v>347.61712999999997</v>
      </c>
      <c r="AG7118">
        <v>349.92988000000003</v>
      </c>
      <c r="AH7118">
        <v>347.61712999999997</v>
      </c>
      <c r="AI7118">
        <v>46.039470000000001</v>
      </c>
      <c r="AJ7118">
        <v>22.827829999999999</v>
      </c>
      <c r="AK7118">
        <v>24.39781</v>
      </c>
      <c r="AL7118">
        <v>22.827829999999999</v>
      </c>
      <c r="AM7118">
        <v>51.382069999999999</v>
      </c>
      <c r="AN7118">
        <v>32.67069</v>
      </c>
      <c r="AO7118">
        <v>33.921349999999997</v>
      </c>
      <c r="AP7118">
        <v>32.67069</v>
      </c>
      <c r="AQ7118">
        <v>44.18074</v>
      </c>
      <c r="AR7118">
        <v>44.180729999999997</v>
      </c>
      <c r="AS7118">
        <v>45.01661</v>
      </c>
      <c r="AT7118">
        <v>44.180729999999997</v>
      </c>
      <c r="AU7118">
        <v>37.69162</v>
      </c>
      <c r="AV7118">
        <v>54.946350000000002</v>
      </c>
      <c r="AW7118">
        <v>55.366819999999997</v>
      </c>
      <c r="AX7118">
        <v>54.946350000000002</v>
      </c>
      <c r="AY7118">
        <v>42.938279999999999</v>
      </c>
      <c r="AZ7118">
        <v>64.632670000000005</v>
      </c>
      <c r="BA7118">
        <v>64.6678</v>
      </c>
      <c r="BB7118">
        <v>64.632670000000005</v>
      </c>
      <c r="BD7118" s="1">
        <f t="shared" si="222"/>
        <v>23.211640000000003</v>
      </c>
      <c r="BE7118" s="1">
        <f t="shared" si="223"/>
        <v>-21.694390000000006</v>
      </c>
    </row>
    <row r="7119" spans="1:57" x14ac:dyDescent="0.25">
      <c r="A7119">
        <v>1457</v>
      </c>
      <c r="B7119">
        <v>6</v>
      </c>
      <c r="C7119">
        <v>28</v>
      </c>
      <c r="D7119">
        <v>2.0549900000000001</v>
      </c>
      <c r="E7119">
        <v>1457</v>
      </c>
      <c r="F7119">
        <v>8</v>
      </c>
      <c r="G7119">
        <v>5</v>
      </c>
      <c r="H7119">
        <v>1.41052</v>
      </c>
      <c r="I7119">
        <v>1457</v>
      </c>
      <c r="J7119">
        <v>8</v>
      </c>
      <c r="K7119">
        <v>16</v>
      </c>
      <c r="L7119">
        <v>2.8329499999999999</v>
      </c>
      <c r="M7119">
        <v>1457</v>
      </c>
      <c r="N7119">
        <v>8</v>
      </c>
      <c r="O7119">
        <v>29</v>
      </c>
      <c r="P7119">
        <v>2.7755100000000001</v>
      </c>
      <c r="Q7119">
        <v>1457</v>
      </c>
      <c r="R7119">
        <v>9</v>
      </c>
      <c r="S7119">
        <v>7</v>
      </c>
      <c r="T7119">
        <v>9.8506</v>
      </c>
      <c r="U7119">
        <v>1457</v>
      </c>
      <c r="V7119">
        <v>9</v>
      </c>
      <c r="W7119">
        <v>19</v>
      </c>
      <c r="X7119">
        <v>12.64709</v>
      </c>
      <c r="Y7119">
        <v>2253405.58562</v>
      </c>
      <c r="Z7119">
        <v>2253443.55877</v>
      </c>
      <c r="AA7119">
        <v>2253454.6180400001</v>
      </c>
      <c r="AB7119">
        <v>2253467.6156500001</v>
      </c>
      <c r="AC7119">
        <v>2253476.9104399998</v>
      </c>
      <c r="AD7119">
        <v>2253489.0269599999</v>
      </c>
      <c r="AE7119">
        <v>98.073340000000002</v>
      </c>
      <c r="AF7119">
        <v>98.073340000000002</v>
      </c>
      <c r="AG7119">
        <v>96.832229999999996</v>
      </c>
      <c r="AH7119">
        <v>98.073340000000002</v>
      </c>
      <c r="AI7119">
        <v>160.11668</v>
      </c>
      <c r="AJ7119">
        <v>135.50101000000001</v>
      </c>
      <c r="AK7119">
        <v>133.29043999999999</v>
      </c>
      <c r="AL7119">
        <v>135.50101000000001</v>
      </c>
      <c r="AM7119">
        <v>165.96594999999999</v>
      </c>
      <c r="AN7119">
        <v>146.40142</v>
      </c>
      <c r="AO7119">
        <v>144.06094999999999</v>
      </c>
      <c r="AP7119">
        <v>146.40142</v>
      </c>
      <c r="AQ7119">
        <v>159.21233000000001</v>
      </c>
      <c r="AR7119">
        <v>159.21232000000001</v>
      </c>
      <c r="AS7119">
        <v>156.82492999999999</v>
      </c>
      <c r="AT7119">
        <v>159.21232000000001</v>
      </c>
      <c r="AU7119">
        <v>155.33156</v>
      </c>
      <c r="AV7119">
        <v>168.37359000000001</v>
      </c>
      <c r="AW7119">
        <v>166.0257</v>
      </c>
      <c r="AX7119">
        <v>168.37359000000001</v>
      </c>
      <c r="AY7119">
        <v>161.84649999999999</v>
      </c>
      <c r="AZ7119">
        <v>180.31605999999999</v>
      </c>
      <c r="BA7119">
        <v>178.11152000000001</v>
      </c>
      <c r="BB7119">
        <v>180.31605999999999</v>
      </c>
      <c r="BD7119" s="1">
        <f t="shared" si="222"/>
        <v>24.615669999999994</v>
      </c>
      <c r="BE7119" s="1">
        <f t="shared" si="223"/>
        <v>-18.469560000000001</v>
      </c>
    </row>
    <row r="7120" spans="1:57" x14ac:dyDescent="0.25">
      <c r="A7120">
        <v>1457</v>
      </c>
      <c r="B7120">
        <v>10</v>
      </c>
      <c r="C7120">
        <v>24</v>
      </c>
      <c r="D7120">
        <v>20.47467</v>
      </c>
      <c r="E7120">
        <v>1457</v>
      </c>
      <c r="F7120">
        <v>11</v>
      </c>
      <c r="G7120">
        <v>28</v>
      </c>
      <c r="H7120">
        <v>16.71087</v>
      </c>
      <c r="I7120">
        <v>1457</v>
      </c>
      <c r="J7120">
        <v>12</v>
      </c>
      <c r="K7120">
        <v>9</v>
      </c>
      <c r="L7120">
        <v>16.806819999999998</v>
      </c>
      <c r="M7120">
        <v>1457</v>
      </c>
      <c r="N7120">
        <v>12</v>
      </c>
      <c r="O7120">
        <v>19</v>
      </c>
      <c r="P7120">
        <v>0.63629000000000002</v>
      </c>
      <c r="Q7120">
        <v>1458</v>
      </c>
      <c r="R7120">
        <v>1</v>
      </c>
      <c r="S7120">
        <v>1</v>
      </c>
      <c r="T7120">
        <v>10.644270000000001</v>
      </c>
      <c r="U7120">
        <v>1458</v>
      </c>
      <c r="V7120">
        <v>1</v>
      </c>
      <c r="W7120">
        <v>11</v>
      </c>
      <c r="X7120">
        <v>11.55076</v>
      </c>
      <c r="Y7120">
        <v>2253524.35311</v>
      </c>
      <c r="Z7120">
        <v>2253559.1962899999</v>
      </c>
      <c r="AA7120">
        <v>2253570.20028</v>
      </c>
      <c r="AB7120">
        <v>2253579.5265100002</v>
      </c>
      <c r="AC7120">
        <v>2253592.9435100001</v>
      </c>
      <c r="AD7120">
        <v>2253602.9812799999</v>
      </c>
      <c r="AE7120">
        <v>215.13476</v>
      </c>
      <c r="AF7120">
        <v>215.13476</v>
      </c>
      <c r="AG7120">
        <v>213.88273000000001</v>
      </c>
      <c r="AH7120">
        <v>215.13476</v>
      </c>
      <c r="AI7120">
        <v>268.16759999999999</v>
      </c>
      <c r="AJ7120">
        <v>249.47743</v>
      </c>
      <c r="AK7120">
        <v>249.64972</v>
      </c>
      <c r="AL7120">
        <v>249.47743</v>
      </c>
      <c r="AM7120">
        <v>274.11725000000001</v>
      </c>
      <c r="AN7120">
        <v>260.32335</v>
      </c>
      <c r="AO7120">
        <v>260.95927</v>
      </c>
      <c r="AP7120">
        <v>260.32335</v>
      </c>
      <c r="AQ7120">
        <v>269.51562999999999</v>
      </c>
      <c r="AR7120">
        <v>269.51560999999998</v>
      </c>
      <c r="AS7120">
        <v>270.52512000000002</v>
      </c>
      <c r="AT7120">
        <v>269.51560999999998</v>
      </c>
      <c r="AU7120">
        <v>261.07578999999998</v>
      </c>
      <c r="AV7120">
        <v>282.73988000000003</v>
      </c>
      <c r="AW7120">
        <v>284.23343</v>
      </c>
      <c r="AX7120">
        <v>282.73988000000003</v>
      </c>
      <c r="AY7120">
        <v>266.41289999999998</v>
      </c>
      <c r="AZ7120">
        <v>292.63346000000001</v>
      </c>
      <c r="BA7120">
        <v>294.43337000000002</v>
      </c>
      <c r="BB7120">
        <v>292.63346000000001</v>
      </c>
      <c r="BD7120" s="1">
        <f t="shared" si="222"/>
        <v>18.690169999999995</v>
      </c>
      <c r="BE7120" s="1">
        <f t="shared" si="223"/>
        <v>-26.220560000000035</v>
      </c>
    </row>
    <row r="7121" spans="1:57" x14ac:dyDescent="0.25">
      <c r="A7121">
        <v>1458</v>
      </c>
      <c r="B7121">
        <v>2</v>
      </c>
      <c r="C7121">
        <v>19</v>
      </c>
      <c r="D7121">
        <v>4.2258899999999997</v>
      </c>
      <c r="E7121">
        <v>1458</v>
      </c>
      <c r="F7121">
        <v>3</v>
      </c>
      <c r="G7121">
        <v>25</v>
      </c>
      <c r="H7121">
        <v>22.16902</v>
      </c>
      <c r="I7121">
        <v>1458</v>
      </c>
      <c r="J7121">
        <v>4</v>
      </c>
      <c r="K7121">
        <v>4</v>
      </c>
      <c r="L7121">
        <v>22.94688</v>
      </c>
      <c r="M7121">
        <v>1458</v>
      </c>
      <c r="N7121">
        <v>4</v>
      </c>
      <c r="O7121">
        <v>16</v>
      </c>
      <c r="P7121">
        <v>6.8551000000000002</v>
      </c>
      <c r="Q7121">
        <v>1458</v>
      </c>
      <c r="R7121">
        <v>4</v>
      </c>
      <c r="S7121">
        <v>27</v>
      </c>
      <c r="T7121">
        <v>12.304080000000001</v>
      </c>
      <c r="U7121">
        <v>1458</v>
      </c>
      <c r="V7121">
        <v>5</v>
      </c>
      <c r="W7121">
        <v>7</v>
      </c>
      <c r="X7121">
        <v>12.300879999999999</v>
      </c>
      <c r="Y7121">
        <v>2253641.6760800001</v>
      </c>
      <c r="Z7121">
        <v>2253676.4237099998</v>
      </c>
      <c r="AA7121">
        <v>2253686.4561200002</v>
      </c>
      <c r="AB7121">
        <v>2253697.7856299998</v>
      </c>
      <c r="AC7121">
        <v>2253709.0126700001</v>
      </c>
      <c r="AD7121">
        <v>2253719.01254</v>
      </c>
      <c r="AE7121">
        <v>330.77242000000001</v>
      </c>
      <c r="AF7121">
        <v>330.77242000000001</v>
      </c>
      <c r="AG7121">
        <v>333.15841999999998</v>
      </c>
      <c r="AH7121">
        <v>330.77242000000001</v>
      </c>
      <c r="AI7121">
        <v>27.437740000000002</v>
      </c>
      <c r="AJ7121">
        <v>5.0209099999999998</v>
      </c>
      <c r="AK7121">
        <v>7.0558899999999998</v>
      </c>
      <c r="AL7121">
        <v>5.0209099999999998</v>
      </c>
      <c r="AM7121">
        <v>32.794980000000002</v>
      </c>
      <c r="AN7121">
        <v>14.90921</v>
      </c>
      <c r="AO7121">
        <v>16.7059</v>
      </c>
      <c r="AP7121">
        <v>14.90921</v>
      </c>
      <c r="AQ7121">
        <v>26.075970000000002</v>
      </c>
      <c r="AR7121">
        <v>26.075970000000002</v>
      </c>
      <c r="AS7121">
        <v>27.544809999999998</v>
      </c>
      <c r="AT7121">
        <v>26.075970000000002</v>
      </c>
      <c r="AU7121">
        <v>19.448360000000001</v>
      </c>
      <c r="AV7121">
        <v>37.141739999999999</v>
      </c>
      <c r="AW7121">
        <v>38.23583</v>
      </c>
      <c r="AX7121">
        <v>37.141739999999999</v>
      </c>
      <c r="AY7121">
        <v>24.781590000000001</v>
      </c>
      <c r="AZ7121">
        <v>46.997959999999999</v>
      </c>
      <c r="BA7121">
        <v>47.727139999999999</v>
      </c>
      <c r="BB7121">
        <v>46.997959999999999</v>
      </c>
      <c r="BD7121" s="1">
        <f t="shared" si="222"/>
        <v>22.416830000000001</v>
      </c>
      <c r="BE7121" s="1">
        <f t="shared" si="223"/>
        <v>-22.216369999999998</v>
      </c>
    </row>
    <row r="7122" spans="1:57" x14ac:dyDescent="0.25">
      <c r="A7122">
        <v>1458</v>
      </c>
      <c r="B7122">
        <v>6</v>
      </c>
      <c r="C7122">
        <v>11</v>
      </c>
      <c r="D7122">
        <v>0.40155000000000002</v>
      </c>
      <c r="E7122">
        <v>1458</v>
      </c>
      <c r="F7122">
        <v>7</v>
      </c>
      <c r="G7122">
        <v>19</v>
      </c>
      <c r="H7122">
        <v>13.72621</v>
      </c>
      <c r="I7122">
        <v>1458</v>
      </c>
      <c r="J7122">
        <v>7</v>
      </c>
      <c r="K7122">
        <v>29</v>
      </c>
      <c r="L7122">
        <v>19.6846</v>
      </c>
      <c r="M7122">
        <v>1458</v>
      </c>
      <c r="N7122">
        <v>8</v>
      </c>
      <c r="O7122">
        <v>12</v>
      </c>
      <c r="P7122">
        <v>4.6832900000000004</v>
      </c>
      <c r="Q7122">
        <v>1458</v>
      </c>
      <c r="R7122">
        <v>8</v>
      </c>
      <c r="S7122">
        <v>21</v>
      </c>
      <c r="T7122">
        <v>11.593870000000001</v>
      </c>
      <c r="U7122">
        <v>1458</v>
      </c>
      <c r="V7122">
        <v>9</v>
      </c>
      <c r="W7122">
        <v>1</v>
      </c>
      <c r="X7122">
        <v>18.087530000000001</v>
      </c>
      <c r="Y7122">
        <v>2253753.5167299998</v>
      </c>
      <c r="Z7122">
        <v>2253792.0719300001</v>
      </c>
      <c r="AA7122">
        <v>2253802.3201899999</v>
      </c>
      <c r="AB7122">
        <v>2253815.69514</v>
      </c>
      <c r="AC7122">
        <v>2253824.9830800002</v>
      </c>
      <c r="AD7122">
        <v>2253836.2536499999</v>
      </c>
      <c r="AE7122">
        <v>81.006519999999995</v>
      </c>
      <c r="AF7122">
        <v>81.006510000000006</v>
      </c>
      <c r="AG7122">
        <v>80.393360000000001</v>
      </c>
      <c r="AH7122">
        <v>81.006510000000006</v>
      </c>
      <c r="AI7122">
        <v>144.92848000000001</v>
      </c>
      <c r="AJ7122">
        <v>119.00787</v>
      </c>
      <c r="AK7122">
        <v>117.13596</v>
      </c>
      <c r="AL7122">
        <v>119.00787</v>
      </c>
      <c r="AM7122">
        <v>150.37093999999999</v>
      </c>
      <c r="AN7122">
        <v>129.10892000000001</v>
      </c>
      <c r="AO7122">
        <v>127.01045000000001</v>
      </c>
      <c r="AP7122">
        <v>129.10892000000001</v>
      </c>
      <c r="AQ7122">
        <v>142.29174</v>
      </c>
      <c r="AR7122">
        <v>142.29174</v>
      </c>
      <c r="AS7122">
        <v>139.99084999999999</v>
      </c>
      <c r="AT7122">
        <v>142.29174</v>
      </c>
      <c r="AU7122">
        <v>137.88857999999999</v>
      </c>
      <c r="AV7122">
        <v>151.44626</v>
      </c>
      <c r="AW7122">
        <v>149.07332</v>
      </c>
      <c r="AX7122">
        <v>151.44626</v>
      </c>
      <c r="AY7122">
        <v>143.97800000000001</v>
      </c>
      <c r="AZ7122">
        <v>162.55493000000001</v>
      </c>
      <c r="BA7122">
        <v>160.17482999999999</v>
      </c>
      <c r="BB7122">
        <v>162.55493000000001</v>
      </c>
      <c r="BD7122" s="1">
        <f t="shared" si="222"/>
        <v>25.920610000000011</v>
      </c>
      <c r="BE7122" s="1">
        <f t="shared" si="223"/>
        <v>-18.576930000000004</v>
      </c>
    </row>
    <row r="7123" spans="1:57" x14ac:dyDescent="0.25">
      <c r="A7123">
        <v>1458</v>
      </c>
      <c r="B7123">
        <v>10</v>
      </c>
      <c r="C7123">
        <v>6</v>
      </c>
      <c r="D7123">
        <v>17.1601</v>
      </c>
      <c r="E7123">
        <v>1458</v>
      </c>
      <c r="F7123">
        <v>11</v>
      </c>
      <c r="G7123">
        <v>10</v>
      </c>
      <c r="H7123">
        <v>22.155639999999998</v>
      </c>
      <c r="I7123">
        <v>1458</v>
      </c>
      <c r="J7123">
        <v>11</v>
      </c>
      <c r="K7123">
        <v>22</v>
      </c>
      <c r="L7123">
        <v>18.775929999999999</v>
      </c>
      <c r="M7123">
        <v>1458</v>
      </c>
      <c r="N7123">
        <v>12</v>
      </c>
      <c r="O7123">
        <v>2</v>
      </c>
      <c r="P7123">
        <v>1.23871</v>
      </c>
      <c r="Q7123">
        <v>1458</v>
      </c>
      <c r="R7123">
        <v>12</v>
      </c>
      <c r="S7123">
        <v>15</v>
      </c>
      <c r="T7123">
        <v>5.0327099999999998</v>
      </c>
      <c r="U7123">
        <v>1458</v>
      </c>
      <c r="V7123">
        <v>12</v>
      </c>
      <c r="W7123">
        <v>25</v>
      </c>
      <c r="X7123">
        <v>23.88428</v>
      </c>
      <c r="Y7123">
        <v>2253871.2149999999</v>
      </c>
      <c r="Z7123">
        <v>2253906.4231500002</v>
      </c>
      <c r="AA7123">
        <v>2253918.2823299998</v>
      </c>
      <c r="AB7123">
        <v>2253927.55161</v>
      </c>
      <c r="AC7123">
        <v>2253940.7097</v>
      </c>
      <c r="AD7123">
        <v>2253951.4951800001</v>
      </c>
      <c r="AE7123">
        <v>197.01408000000001</v>
      </c>
      <c r="AF7123">
        <v>197.01408000000001</v>
      </c>
      <c r="AG7123">
        <v>195.17603</v>
      </c>
      <c r="AH7123">
        <v>197.01408000000001</v>
      </c>
      <c r="AI7123">
        <v>250.17444</v>
      </c>
      <c r="AJ7123">
        <v>231.71646999999999</v>
      </c>
      <c r="AK7123">
        <v>231.12325000000001</v>
      </c>
      <c r="AL7123">
        <v>231.71646999999999</v>
      </c>
      <c r="AM7123">
        <v>256.56558000000001</v>
      </c>
      <c r="AN7123">
        <v>243.40530000000001</v>
      </c>
      <c r="AO7123">
        <v>243.31376</v>
      </c>
      <c r="AP7123">
        <v>243.40530000000001</v>
      </c>
      <c r="AQ7123">
        <v>252.54142999999999</v>
      </c>
      <c r="AR7123">
        <v>252.54142999999999</v>
      </c>
      <c r="AS7123">
        <v>252.84622999999999</v>
      </c>
      <c r="AT7123">
        <v>252.54142999999999</v>
      </c>
      <c r="AU7123">
        <v>245.35111000000001</v>
      </c>
      <c r="AV7123">
        <v>265.51049999999998</v>
      </c>
      <c r="AW7123">
        <v>266.36020000000002</v>
      </c>
      <c r="AX7123">
        <v>265.51049999999998</v>
      </c>
      <c r="AY7123">
        <v>251.06366</v>
      </c>
      <c r="AZ7123">
        <v>276.14105000000001</v>
      </c>
      <c r="BA7123">
        <v>277.4024</v>
      </c>
      <c r="BB7123">
        <v>276.14105000000001</v>
      </c>
      <c r="BD7123" s="1">
        <f t="shared" si="222"/>
        <v>18.457970000000017</v>
      </c>
      <c r="BE7123" s="1">
        <f t="shared" si="223"/>
        <v>-25.077390000000008</v>
      </c>
    </row>
    <row r="7124" spans="1:57" x14ac:dyDescent="0.25">
      <c r="A7124">
        <v>1459</v>
      </c>
      <c r="B7124">
        <v>2</v>
      </c>
      <c r="C7124">
        <v>2</v>
      </c>
      <c r="D7124">
        <v>4.0253899999999998</v>
      </c>
      <c r="E7124">
        <v>1459</v>
      </c>
      <c r="F7124">
        <v>3</v>
      </c>
      <c r="G7124">
        <v>8</v>
      </c>
      <c r="H7124">
        <v>5.7323599999999999</v>
      </c>
      <c r="I7124">
        <v>1459</v>
      </c>
      <c r="J7124">
        <v>3</v>
      </c>
      <c r="K7124">
        <v>18</v>
      </c>
      <c r="L7124">
        <v>3.1519900000000001</v>
      </c>
      <c r="M7124">
        <v>1459</v>
      </c>
      <c r="N7124">
        <v>3</v>
      </c>
      <c r="O7124">
        <v>29</v>
      </c>
      <c r="P7124">
        <v>3.6278700000000002</v>
      </c>
      <c r="Q7124">
        <v>1459</v>
      </c>
      <c r="R7124">
        <v>4</v>
      </c>
      <c r="S7124">
        <v>9</v>
      </c>
      <c r="T7124">
        <v>17.09186</v>
      </c>
      <c r="U7124">
        <v>1459</v>
      </c>
      <c r="V7124">
        <v>4</v>
      </c>
      <c r="W7124">
        <v>19</v>
      </c>
      <c r="X7124">
        <v>17.627569999999999</v>
      </c>
      <c r="Y7124">
        <v>2253989.6677199998</v>
      </c>
      <c r="Z7124">
        <v>2254023.7388499998</v>
      </c>
      <c r="AA7124">
        <v>2254033.6313299998</v>
      </c>
      <c r="AB7124">
        <v>2254044.6511599999</v>
      </c>
      <c r="AC7124">
        <v>2254056.2121600001</v>
      </c>
      <c r="AD7124">
        <v>2254066.2344800001</v>
      </c>
      <c r="AE7124">
        <v>313.76526000000001</v>
      </c>
      <c r="AF7124">
        <v>313.76526000000001</v>
      </c>
      <c r="AG7124">
        <v>316.0163</v>
      </c>
      <c r="AH7124">
        <v>313.76526000000001</v>
      </c>
      <c r="AI7124">
        <v>9.1929999999999996</v>
      </c>
      <c r="AJ7124">
        <v>347.34696000000002</v>
      </c>
      <c r="AK7124">
        <v>349.66246999999998</v>
      </c>
      <c r="AL7124">
        <v>347.34696000000002</v>
      </c>
      <c r="AM7124">
        <v>14.472379999999999</v>
      </c>
      <c r="AN7124">
        <v>357.09733999999997</v>
      </c>
      <c r="AO7124">
        <v>359.28266000000002</v>
      </c>
      <c r="AP7124">
        <v>357.09733999999997</v>
      </c>
      <c r="AQ7124">
        <v>7.9588900000000002</v>
      </c>
      <c r="AR7124">
        <v>7.9588799999999997</v>
      </c>
      <c r="AS7124">
        <v>9.9286600000000007</v>
      </c>
      <c r="AT7124">
        <v>7.9588799999999997</v>
      </c>
      <c r="AU7124">
        <v>0.94230000000000003</v>
      </c>
      <c r="AV7124">
        <v>19.353809999999999</v>
      </c>
      <c r="AW7124">
        <v>21.026869999999999</v>
      </c>
      <c r="AX7124">
        <v>19.353809999999999</v>
      </c>
      <c r="AY7124">
        <v>6.2999599999999996</v>
      </c>
      <c r="AZ7124">
        <v>29.23216</v>
      </c>
      <c r="BA7124">
        <v>30.598610000000001</v>
      </c>
      <c r="BB7124">
        <v>29.23216</v>
      </c>
      <c r="BD7124" s="1">
        <f t="shared" si="222"/>
        <v>21.846039999999959</v>
      </c>
      <c r="BE7124" s="1">
        <f t="shared" si="223"/>
        <v>-22.932200000000002</v>
      </c>
    </row>
    <row r="7125" spans="1:57" x14ac:dyDescent="0.25">
      <c r="A7125">
        <v>1459</v>
      </c>
      <c r="B7125">
        <v>5</v>
      </c>
      <c r="C7125">
        <v>25</v>
      </c>
      <c r="D7125">
        <v>3.0197799999999999</v>
      </c>
      <c r="E7125">
        <v>1459</v>
      </c>
      <c r="F7125">
        <v>7</v>
      </c>
      <c r="G7125">
        <v>3</v>
      </c>
      <c r="H7125">
        <v>7.3690000000000005E-2</v>
      </c>
      <c r="I7125">
        <v>1459</v>
      </c>
      <c r="J7125">
        <v>7</v>
      </c>
      <c r="K7125">
        <v>12</v>
      </c>
      <c r="L7125">
        <v>16.54241</v>
      </c>
      <c r="M7125">
        <v>1459</v>
      </c>
      <c r="N7125">
        <v>7</v>
      </c>
      <c r="O7125">
        <v>26</v>
      </c>
      <c r="P7125">
        <v>2.14838</v>
      </c>
      <c r="Q7125">
        <v>1459</v>
      </c>
      <c r="R7125">
        <v>8</v>
      </c>
      <c r="S7125">
        <v>4</v>
      </c>
      <c r="T7125">
        <v>13.0143</v>
      </c>
      <c r="U7125">
        <v>1459</v>
      </c>
      <c r="V7125">
        <v>8</v>
      </c>
      <c r="W7125">
        <v>15</v>
      </c>
      <c r="X7125">
        <v>0.6774</v>
      </c>
      <c r="Y7125">
        <v>2254101.6258200002</v>
      </c>
      <c r="Z7125">
        <v>2254140.5030700001</v>
      </c>
      <c r="AA7125">
        <v>2254150.18927</v>
      </c>
      <c r="AB7125">
        <v>2254163.5895199999</v>
      </c>
      <c r="AC7125">
        <v>2254173.04226</v>
      </c>
      <c r="AD7125">
        <v>2254183.5282299998</v>
      </c>
      <c r="AE7125">
        <v>64.115120000000005</v>
      </c>
      <c r="AF7125">
        <v>64.115110000000001</v>
      </c>
      <c r="AG7125">
        <v>64.170950000000005</v>
      </c>
      <c r="AH7125">
        <v>64.115110000000001</v>
      </c>
      <c r="AI7125">
        <v>129.06912</v>
      </c>
      <c r="AJ7125">
        <v>102.43389999999999</v>
      </c>
      <c r="AK7125">
        <v>101.04625</v>
      </c>
      <c r="AL7125">
        <v>102.43389999999999</v>
      </c>
      <c r="AM7125">
        <v>134.23751999999999</v>
      </c>
      <c r="AN7125">
        <v>111.98096</v>
      </c>
      <c r="AO7125">
        <v>110.29889</v>
      </c>
      <c r="AP7125">
        <v>111.98096</v>
      </c>
      <c r="AQ7125">
        <v>125.18872</v>
      </c>
      <c r="AR7125">
        <v>125.18871</v>
      </c>
      <c r="AS7125">
        <v>123.17127000000001</v>
      </c>
      <c r="AT7125">
        <v>125.18871</v>
      </c>
      <c r="AU7125">
        <v>120.13567</v>
      </c>
      <c r="AV7125">
        <v>134.50568000000001</v>
      </c>
      <c r="AW7125">
        <v>132.31086999999999</v>
      </c>
      <c r="AX7125">
        <v>134.50568000000001</v>
      </c>
      <c r="AY7125">
        <v>125.80853</v>
      </c>
      <c r="AZ7125">
        <v>144.84101000000001</v>
      </c>
      <c r="BA7125">
        <v>142.51419999999999</v>
      </c>
      <c r="BB7125">
        <v>144.84101000000001</v>
      </c>
      <c r="BD7125" s="1">
        <f t="shared" si="222"/>
        <v>26.635220000000004</v>
      </c>
      <c r="BE7125" s="1">
        <f t="shared" si="223"/>
        <v>-19.032480000000007</v>
      </c>
    </row>
    <row r="7126" spans="1:57" x14ac:dyDescent="0.25">
      <c r="A7126">
        <v>1459</v>
      </c>
      <c r="B7126">
        <v>9</v>
      </c>
      <c r="C7126">
        <v>18</v>
      </c>
      <c r="D7126">
        <v>14.492979999999999</v>
      </c>
      <c r="E7126">
        <v>1459</v>
      </c>
      <c r="F7126">
        <v>10</v>
      </c>
      <c r="G7126">
        <v>24</v>
      </c>
      <c r="H7126">
        <v>3.8560300000000001</v>
      </c>
      <c r="I7126">
        <v>1459</v>
      </c>
      <c r="J7126">
        <v>11</v>
      </c>
      <c r="K7126">
        <v>5</v>
      </c>
      <c r="L7126">
        <v>18.97062</v>
      </c>
      <c r="M7126">
        <v>1459</v>
      </c>
      <c r="N7126">
        <v>11</v>
      </c>
      <c r="O7126">
        <v>15</v>
      </c>
      <c r="P7126">
        <v>5.60175</v>
      </c>
      <c r="Q7126">
        <v>1459</v>
      </c>
      <c r="R7126">
        <v>11</v>
      </c>
      <c r="S7126">
        <v>27</v>
      </c>
      <c r="T7126">
        <v>18.242909999999998</v>
      </c>
      <c r="U7126">
        <v>1459</v>
      </c>
      <c r="V7126">
        <v>12</v>
      </c>
      <c r="W7126">
        <v>9</v>
      </c>
      <c r="X7126">
        <v>10.41488</v>
      </c>
      <c r="Y7126">
        <v>2254218.1038700002</v>
      </c>
      <c r="Z7126">
        <v>2254253.6606700001</v>
      </c>
      <c r="AA7126">
        <v>2254266.2904400001</v>
      </c>
      <c r="AB7126">
        <v>2254275.7334099999</v>
      </c>
      <c r="AC7126">
        <v>2254288.2601200002</v>
      </c>
      <c r="AD7126">
        <v>2254299.93395</v>
      </c>
      <c r="AE7126">
        <v>178.91999000000001</v>
      </c>
      <c r="AF7126">
        <v>178.91999000000001</v>
      </c>
      <c r="AG7126">
        <v>176.6934</v>
      </c>
      <c r="AH7126">
        <v>178.91999000000001</v>
      </c>
      <c r="AI7126">
        <v>232.62168</v>
      </c>
      <c r="AJ7126">
        <v>213.96601999999999</v>
      </c>
      <c r="AK7126">
        <v>212.67128</v>
      </c>
      <c r="AL7126">
        <v>213.96601999999999</v>
      </c>
      <c r="AM7126">
        <v>239.38299000000001</v>
      </c>
      <c r="AN7126">
        <v>226.41436999999999</v>
      </c>
      <c r="AO7126">
        <v>225.60137</v>
      </c>
      <c r="AP7126">
        <v>226.41436999999999</v>
      </c>
      <c r="AQ7126">
        <v>235.7217</v>
      </c>
      <c r="AR7126">
        <v>235.72169</v>
      </c>
      <c r="AS7126">
        <v>235.29840999999999</v>
      </c>
      <c r="AT7126">
        <v>235.72169</v>
      </c>
      <c r="AU7126">
        <v>229.89783</v>
      </c>
      <c r="AV7126">
        <v>248.06845999999999</v>
      </c>
      <c r="AW7126">
        <v>248.17961</v>
      </c>
      <c r="AX7126">
        <v>248.06845999999999</v>
      </c>
      <c r="AY7126">
        <v>236.05369999999999</v>
      </c>
      <c r="AZ7126">
        <v>259.57459999999998</v>
      </c>
      <c r="BA7126">
        <v>260.17912999999999</v>
      </c>
      <c r="BB7126">
        <v>259.57459999999998</v>
      </c>
      <c r="BD7126" s="1">
        <f t="shared" si="222"/>
        <v>18.655660000000012</v>
      </c>
      <c r="BE7126" s="1">
        <f t="shared" si="223"/>
        <v>-23.520899999999983</v>
      </c>
    </row>
    <row r="7127" spans="1:57" x14ac:dyDescent="0.25">
      <c r="A7127">
        <v>1460</v>
      </c>
      <c r="B7127">
        <v>1</v>
      </c>
      <c r="C7127">
        <v>15</v>
      </c>
      <c r="D7127">
        <v>22.97223</v>
      </c>
      <c r="E7127">
        <v>1460</v>
      </c>
      <c r="F7127">
        <v>2</v>
      </c>
      <c r="G7127">
        <v>18</v>
      </c>
      <c r="H7127">
        <v>16.740120000000001</v>
      </c>
      <c r="I7127">
        <v>1460</v>
      </c>
      <c r="J7127">
        <v>2</v>
      </c>
      <c r="K7127">
        <v>28</v>
      </c>
      <c r="L7127">
        <v>9.0315300000000001</v>
      </c>
      <c r="M7127">
        <v>1460</v>
      </c>
      <c r="N7127">
        <v>3</v>
      </c>
      <c r="O7127">
        <v>10</v>
      </c>
      <c r="P7127">
        <v>1.9753400000000001</v>
      </c>
      <c r="Q7127">
        <v>1460</v>
      </c>
      <c r="R7127">
        <v>3</v>
      </c>
      <c r="S7127">
        <v>22</v>
      </c>
      <c r="T7127">
        <v>0.80606999999999995</v>
      </c>
      <c r="U7127">
        <v>1460</v>
      </c>
      <c r="V7127">
        <v>3</v>
      </c>
      <c r="W7127">
        <v>31</v>
      </c>
      <c r="X7127">
        <v>21.271730000000002</v>
      </c>
      <c r="Y7127">
        <v>2254337.4571799999</v>
      </c>
      <c r="Z7127">
        <v>2254371.1974999998</v>
      </c>
      <c r="AA7127">
        <v>2254380.8763100002</v>
      </c>
      <c r="AB7127">
        <v>2254391.58231</v>
      </c>
      <c r="AC7127">
        <v>2254403.5335900001</v>
      </c>
      <c r="AD7127">
        <v>2254413.38632</v>
      </c>
      <c r="AE7127">
        <v>296.55882000000003</v>
      </c>
      <c r="AF7127">
        <v>296.55880999999999</v>
      </c>
      <c r="AG7127">
        <v>298.46460000000002</v>
      </c>
      <c r="AH7127">
        <v>296.55880999999999</v>
      </c>
      <c r="AI7127">
        <v>351.19528000000003</v>
      </c>
      <c r="AJ7127">
        <v>329.81446999999997</v>
      </c>
      <c r="AK7127">
        <v>332.19850000000002</v>
      </c>
      <c r="AL7127">
        <v>329.81446999999997</v>
      </c>
      <c r="AM7127">
        <v>356.36887999999999</v>
      </c>
      <c r="AN7127">
        <v>339.35424999999998</v>
      </c>
      <c r="AO7127">
        <v>341.72820999999999</v>
      </c>
      <c r="AP7127">
        <v>339.35424999999998</v>
      </c>
      <c r="AQ7127">
        <v>349.90645999999998</v>
      </c>
      <c r="AR7127">
        <v>349.90645000000001</v>
      </c>
      <c r="AS7127">
        <v>352.19389999999999</v>
      </c>
      <c r="AT7127">
        <v>349.90645000000001</v>
      </c>
      <c r="AU7127">
        <v>342.21848</v>
      </c>
      <c r="AV7127">
        <v>1.6860599999999999</v>
      </c>
      <c r="AW7127">
        <v>3.7889499999999998</v>
      </c>
      <c r="AX7127">
        <v>1.6860599999999999</v>
      </c>
      <c r="AY7127">
        <v>347.49898999999999</v>
      </c>
      <c r="AZ7127">
        <v>11.397259999999999</v>
      </c>
      <c r="BA7127">
        <v>13.28463</v>
      </c>
      <c r="BB7127">
        <v>11.397259999999999</v>
      </c>
      <c r="BD7127" s="1">
        <f t="shared" si="222"/>
        <v>21.380810000000054</v>
      </c>
      <c r="BE7127" s="1">
        <f t="shared" si="223"/>
        <v>-23.898270000000025</v>
      </c>
    </row>
    <row r="7128" spans="1:57" x14ac:dyDescent="0.25">
      <c r="A7128">
        <v>1460</v>
      </c>
      <c r="B7128">
        <v>5</v>
      </c>
      <c r="C7128">
        <v>7</v>
      </c>
      <c r="D7128">
        <v>8.8322800000000008</v>
      </c>
      <c r="E7128">
        <v>1460</v>
      </c>
      <c r="F7128">
        <v>6</v>
      </c>
      <c r="G7128">
        <v>15</v>
      </c>
      <c r="H7128">
        <v>4.6424300000000001</v>
      </c>
      <c r="I7128">
        <v>1460</v>
      </c>
      <c r="J7128">
        <v>6</v>
      </c>
      <c r="K7128">
        <v>24</v>
      </c>
      <c r="L7128">
        <v>14.45945</v>
      </c>
      <c r="M7128">
        <v>1460</v>
      </c>
      <c r="N7128">
        <v>7</v>
      </c>
      <c r="O7128">
        <v>7</v>
      </c>
      <c r="P7128">
        <v>18.44312</v>
      </c>
      <c r="Q7128">
        <v>1460</v>
      </c>
      <c r="R7128">
        <v>7</v>
      </c>
      <c r="S7128">
        <v>17</v>
      </c>
      <c r="T7128">
        <v>11.81476</v>
      </c>
      <c r="U7128">
        <v>1460</v>
      </c>
      <c r="V7128">
        <v>7</v>
      </c>
      <c r="W7128">
        <v>27</v>
      </c>
      <c r="X7128">
        <v>9.4277599999999993</v>
      </c>
      <c r="Y7128">
        <v>2254449.8680099999</v>
      </c>
      <c r="Z7128">
        <v>2254488.69343</v>
      </c>
      <c r="AA7128">
        <v>2254498.1024799999</v>
      </c>
      <c r="AB7128">
        <v>2254511.2684599999</v>
      </c>
      <c r="AC7128">
        <v>2254520.9922799999</v>
      </c>
      <c r="AD7128">
        <v>2254530.8928200002</v>
      </c>
      <c r="AE7128">
        <v>47.354900000000001</v>
      </c>
      <c r="AF7128">
        <v>47.354900000000001</v>
      </c>
      <c r="AG7128">
        <v>48.070439999999998</v>
      </c>
      <c r="AH7128">
        <v>47.354900000000001</v>
      </c>
      <c r="AI7128">
        <v>112.24557</v>
      </c>
      <c r="AJ7128">
        <v>85.622609999999995</v>
      </c>
      <c r="AK7128">
        <v>84.832689999999999</v>
      </c>
      <c r="AL7128">
        <v>85.622609999999995</v>
      </c>
      <c r="AM7128">
        <v>117.28191</v>
      </c>
      <c r="AN7128">
        <v>94.89649</v>
      </c>
      <c r="AO7128">
        <v>93.766260000000003</v>
      </c>
      <c r="AP7128">
        <v>94.89649</v>
      </c>
      <c r="AQ7128">
        <v>107.87336000000001</v>
      </c>
      <c r="AR7128">
        <v>107.87335</v>
      </c>
      <c r="AS7128">
        <v>106.31317</v>
      </c>
      <c r="AT7128">
        <v>107.87335</v>
      </c>
      <c r="AU7128">
        <v>102.19122</v>
      </c>
      <c r="AV7128">
        <v>117.45749000000001</v>
      </c>
      <c r="AW7128">
        <v>115.62533000000001</v>
      </c>
      <c r="AX7128">
        <v>117.45749000000001</v>
      </c>
      <c r="AY7128">
        <v>107.53672</v>
      </c>
      <c r="AZ7128">
        <v>127.21581</v>
      </c>
      <c r="BA7128">
        <v>125.15534</v>
      </c>
      <c r="BB7128">
        <v>127.21581</v>
      </c>
      <c r="BD7128" s="1">
        <f t="shared" si="222"/>
        <v>26.622960000000006</v>
      </c>
      <c r="BE7128" s="1">
        <f t="shared" si="223"/>
        <v>-19.679090000000002</v>
      </c>
    </row>
    <row r="7129" spans="1:57" x14ac:dyDescent="0.25">
      <c r="A7129">
        <v>1460</v>
      </c>
      <c r="B7129">
        <v>8</v>
      </c>
      <c r="C7129">
        <v>30</v>
      </c>
      <c r="D7129">
        <v>14.27783</v>
      </c>
      <c r="E7129">
        <v>1460</v>
      </c>
      <c r="F7129">
        <v>10</v>
      </c>
      <c r="G7129">
        <v>5</v>
      </c>
      <c r="H7129">
        <v>12.602270000000001</v>
      </c>
      <c r="I7129">
        <v>1460</v>
      </c>
      <c r="J7129">
        <v>10</v>
      </c>
      <c r="K7129">
        <v>18</v>
      </c>
      <c r="L7129">
        <v>14.21959</v>
      </c>
      <c r="M7129">
        <v>1460</v>
      </c>
      <c r="N7129">
        <v>10</v>
      </c>
      <c r="O7129">
        <v>28</v>
      </c>
      <c r="P7129">
        <v>12.54987</v>
      </c>
      <c r="Q7129">
        <v>1460</v>
      </c>
      <c r="R7129">
        <v>11</v>
      </c>
      <c r="S7129">
        <v>9</v>
      </c>
      <c r="T7129">
        <v>3.1865700000000001</v>
      </c>
      <c r="U7129">
        <v>1460</v>
      </c>
      <c r="V7129">
        <v>11</v>
      </c>
      <c r="W7129">
        <v>21</v>
      </c>
      <c r="X7129">
        <v>15.61181</v>
      </c>
      <c r="Y7129">
        <v>2254565.09491</v>
      </c>
      <c r="Z7129">
        <v>2254601.0250900001</v>
      </c>
      <c r="AA7129">
        <v>2254614.0924800001</v>
      </c>
      <c r="AB7129">
        <v>2254624.0229099998</v>
      </c>
      <c r="AC7129">
        <v>2254635.63277</v>
      </c>
      <c r="AD7129">
        <v>2254648.1504899999</v>
      </c>
      <c r="AE7129">
        <v>160.92660000000001</v>
      </c>
      <c r="AF7129">
        <v>160.92660000000001</v>
      </c>
      <c r="AG7129">
        <v>158.54192</v>
      </c>
      <c r="AH7129">
        <v>160.92660000000001</v>
      </c>
      <c r="AI7129">
        <v>215.68652</v>
      </c>
      <c r="AJ7129">
        <v>196.34065000000001</v>
      </c>
      <c r="AK7129">
        <v>194.48433</v>
      </c>
      <c r="AL7129">
        <v>196.34065000000001</v>
      </c>
      <c r="AM7129">
        <v>222.62455</v>
      </c>
      <c r="AN7129">
        <v>209.22032999999999</v>
      </c>
      <c r="AO7129">
        <v>207.75853000000001</v>
      </c>
      <c r="AP7129">
        <v>209.22032999999999</v>
      </c>
      <c r="AQ7129">
        <v>219.00810999999999</v>
      </c>
      <c r="AR7129">
        <v>219.00810999999999</v>
      </c>
      <c r="AS7129">
        <v>217.90165999999999</v>
      </c>
      <c r="AT7129">
        <v>219.00810999999999</v>
      </c>
      <c r="AU7129">
        <v>214.34155000000001</v>
      </c>
      <c r="AV7129">
        <v>230.4512</v>
      </c>
      <c r="AW7129">
        <v>229.80493000000001</v>
      </c>
      <c r="AX7129">
        <v>230.4512</v>
      </c>
      <c r="AY7129">
        <v>220.93315999999999</v>
      </c>
      <c r="AZ7129">
        <v>242.78910999999999</v>
      </c>
      <c r="BA7129">
        <v>242.67080999999999</v>
      </c>
      <c r="BB7129">
        <v>242.78910999999999</v>
      </c>
      <c r="BD7129" s="1">
        <f t="shared" si="222"/>
        <v>19.345869999999991</v>
      </c>
      <c r="BE7129" s="1">
        <f t="shared" si="223"/>
        <v>-21.855950000000007</v>
      </c>
    </row>
    <row r="7130" spans="1:57" x14ac:dyDescent="0.25">
      <c r="A7130">
        <v>1460</v>
      </c>
      <c r="B7130">
        <v>12</v>
      </c>
      <c r="C7130">
        <v>28</v>
      </c>
      <c r="D7130">
        <v>12.539249999999999</v>
      </c>
      <c r="E7130">
        <v>1461</v>
      </c>
      <c r="F7130">
        <v>1</v>
      </c>
      <c r="G7130">
        <v>31</v>
      </c>
      <c r="H7130">
        <v>5.6670800000000003</v>
      </c>
      <c r="I7130">
        <v>1461</v>
      </c>
      <c r="J7130">
        <v>2</v>
      </c>
      <c r="K7130">
        <v>9</v>
      </c>
      <c r="L7130">
        <v>18.726859999999999</v>
      </c>
      <c r="M7130">
        <v>1461</v>
      </c>
      <c r="N7130">
        <v>2</v>
      </c>
      <c r="O7130">
        <v>20</v>
      </c>
      <c r="P7130">
        <v>3.5754999999999999</v>
      </c>
      <c r="Q7130">
        <v>1461</v>
      </c>
      <c r="R7130">
        <v>3</v>
      </c>
      <c r="S7130">
        <v>4</v>
      </c>
      <c r="T7130">
        <v>12.83676</v>
      </c>
      <c r="U7130">
        <v>1461</v>
      </c>
      <c r="V7130">
        <v>3</v>
      </c>
      <c r="W7130">
        <v>14</v>
      </c>
      <c r="X7130">
        <v>3.0794899999999998</v>
      </c>
      <c r="Y7130">
        <v>2254685.0224700002</v>
      </c>
      <c r="Z7130">
        <v>2254718.7361300001</v>
      </c>
      <c r="AA7130">
        <v>2254728.2802900001</v>
      </c>
      <c r="AB7130">
        <v>2254738.6489800001</v>
      </c>
      <c r="AC7130">
        <v>2254751.0348700001</v>
      </c>
      <c r="AD7130">
        <v>2254760.6283100001</v>
      </c>
      <c r="AE7130">
        <v>279.13143000000002</v>
      </c>
      <c r="AF7130">
        <v>279.13143000000002</v>
      </c>
      <c r="AG7130">
        <v>280.50051000000002</v>
      </c>
      <c r="AH7130">
        <v>279.13143000000002</v>
      </c>
      <c r="AI7130">
        <v>333.24587000000002</v>
      </c>
      <c r="AJ7130">
        <v>312.36079999999998</v>
      </c>
      <c r="AK7130">
        <v>314.59132</v>
      </c>
      <c r="AL7130">
        <v>312.36079999999998</v>
      </c>
      <c r="AM7130">
        <v>338.36658</v>
      </c>
      <c r="AN7130">
        <v>321.76785999999998</v>
      </c>
      <c r="AO7130">
        <v>324.10872000000001</v>
      </c>
      <c r="AP7130">
        <v>321.76785999999998</v>
      </c>
      <c r="AQ7130">
        <v>331.98761999999999</v>
      </c>
      <c r="AR7130">
        <v>331.98761000000002</v>
      </c>
      <c r="AS7130">
        <v>334.37515000000002</v>
      </c>
      <c r="AT7130">
        <v>331.98761000000002</v>
      </c>
      <c r="AU7130">
        <v>323.48165</v>
      </c>
      <c r="AV7130">
        <v>344.19558000000001</v>
      </c>
      <c r="AW7130">
        <v>346.53946999999999</v>
      </c>
      <c r="AX7130">
        <v>344.19558000000001</v>
      </c>
      <c r="AY7130">
        <v>328.62835999999999</v>
      </c>
      <c r="AZ7130">
        <v>353.65122000000002</v>
      </c>
      <c r="BA7130">
        <v>355.88968999999997</v>
      </c>
      <c r="BB7130">
        <v>353.65122000000002</v>
      </c>
      <c r="BD7130" s="1">
        <f t="shared" si="222"/>
        <v>20.885070000000042</v>
      </c>
      <c r="BE7130" s="1">
        <f t="shared" si="223"/>
        <v>-25.022860000000037</v>
      </c>
    </row>
    <row r="7131" spans="1:57" x14ac:dyDescent="0.25">
      <c r="A7131">
        <v>1461</v>
      </c>
      <c r="B7131">
        <v>4</v>
      </c>
      <c r="C7131">
        <v>20</v>
      </c>
      <c r="D7131">
        <v>16.589169999999999</v>
      </c>
      <c r="E7131">
        <v>1461</v>
      </c>
      <c r="F7131">
        <v>5</v>
      </c>
      <c r="G7131">
        <v>29</v>
      </c>
      <c r="H7131">
        <v>0.54473000000000005</v>
      </c>
      <c r="I7131">
        <v>1461</v>
      </c>
      <c r="J7131">
        <v>6</v>
      </c>
      <c r="K7131">
        <v>7</v>
      </c>
      <c r="L7131">
        <v>10.5304</v>
      </c>
      <c r="M7131">
        <v>1461</v>
      </c>
      <c r="N7131">
        <v>6</v>
      </c>
      <c r="O7131">
        <v>20</v>
      </c>
      <c r="P7131">
        <v>5.27142</v>
      </c>
      <c r="Q7131">
        <v>1461</v>
      </c>
      <c r="R7131">
        <v>6</v>
      </c>
      <c r="S7131">
        <v>30</v>
      </c>
      <c r="T7131">
        <v>6.6094299999999997</v>
      </c>
      <c r="U7131">
        <v>1461</v>
      </c>
      <c r="V7131">
        <v>7</v>
      </c>
      <c r="W7131">
        <v>9</v>
      </c>
      <c r="X7131">
        <v>20.905460000000001</v>
      </c>
      <c r="Y7131">
        <v>2254798.1912199999</v>
      </c>
      <c r="Z7131">
        <v>2254836.5227000001</v>
      </c>
      <c r="AA7131">
        <v>2254845.9387699999</v>
      </c>
      <c r="AB7131">
        <v>2254858.7196399998</v>
      </c>
      <c r="AC7131">
        <v>2254868.7753900001</v>
      </c>
      <c r="AD7131">
        <v>2254878.3710599998</v>
      </c>
      <c r="AE7131">
        <v>30.67454</v>
      </c>
      <c r="AF7131">
        <v>30.67454</v>
      </c>
      <c r="AG7131">
        <v>31.992940000000001</v>
      </c>
      <c r="AH7131">
        <v>30.67454</v>
      </c>
      <c r="AI7131">
        <v>94.412049999999994</v>
      </c>
      <c r="AJ7131">
        <v>68.455399999999997</v>
      </c>
      <c r="AK7131">
        <v>68.337670000000003</v>
      </c>
      <c r="AL7131">
        <v>68.455399999999997</v>
      </c>
      <c r="AM7131">
        <v>99.462270000000004</v>
      </c>
      <c r="AN7131">
        <v>77.73621</v>
      </c>
      <c r="AO7131">
        <v>77.250479999999996</v>
      </c>
      <c r="AP7131">
        <v>77.73621</v>
      </c>
      <c r="AQ7131">
        <v>90.333489999999998</v>
      </c>
      <c r="AR7131">
        <v>90.333489999999998</v>
      </c>
      <c r="AS7131">
        <v>89.367890000000003</v>
      </c>
      <c r="AT7131">
        <v>90.333489999999998</v>
      </c>
      <c r="AU7131">
        <v>84.181939999999997</v>
      </c>
      <c r="AV7131">
        <v>100.24478999999999</v>
      </c>
      <c r="AW7131">
        <v>98.929850000000002</v>
      </c>
      <c r="AX7131">
        <v>100.24478999999999</v>
      </c>
      <c r="AY7131">
        <v>89.349019999999996</v>
      </c>
      <c r="AZ7131">
        <v>109.70262</v>
      </c>
      <c r="BA7131">
        <v>108.08722</v>
      </c>
      <c r="BB7131">
        <v>109.70262</v>
      </c>
      <c r="BD7131" s="1">
        <f t="shared" si="222"/>
        <v>25.956649999999996</v>
      </c>
      <c r="BE7131" s="1">
        <f t="shared" si="223"/>
        <v>-20.3536</v>
      </c>
    </row>
    <row r="7132" spans="1:57" x14ac:dyDescent="0.25">
      <c r="A7132">
        <v>1461</v>
      </c>
      <c r="B7132">
        <v>8</v>
      </c>
      <c r="C7132">
        <v>12</v>
      </c>
      <c r="D7132">
        <v>18.01538</v>
      </c>
      <c r="E7132">
        <v>1461</v>
      </c>
      <c r="F7132">
        <v>9</v>
      </c>
      <c r="G7132">
        <v>18</v>
      </c>
      <c r="H7132">
        <v>2.92441</v>
      </c>
      <c r="I7132">
        <v>1461</v>
      </c>
      <c r="J7132">
        <v>10</v>
      </c>
      <c r="K7132">
        <v>1</v>
      </c>
      <c r="L7132">
        <v>3.1274299999999999</v>
      </c>
      <c r="M7132">
        <v>1461</v>
      </c>
      <c r="N7132">
        <v>10</v>
      </c>
      <c r="O7132">
        <v>11</v>
      </c>
      <c r="P7132">
        <v>20.780639999999998</v>
      </c>
      <c r="Q7132">
        <v>1461</v>
      </c>
      <c r="R7132">
        <v>10</v>
      </c>
      <c r="S7132">
        <v>22</v>
      </c>
      <c r="T7132">
        <v>12.0867</v>
      </c>
      <c r="U7132">
        <v>1461</v>
      </c>
      <c r="V7132">
        <v>11</v>
      </c>
      <c r="W7132">
        <v>4</v>
      </c>
      <c r="X7132">
        <v>12.932040000000001</v>
      </c>
      <c r="Y7132">
        <v>2254912.2506400002</v>
      </c>
      <c r="Z7132">
        <v>2254948.6218500002</v>
      </c>
      <c r="AA7132">
        <v>2254961.6303099999</v>
      </c>
      <c r="AB7132">
        <v>2254972.3658599998</v>
      </c>
      <c r="AC7132">
        <v>2254983.00361</v>
      </c>
      <c r="AD7132">
        <v>2254996.03883</v>
      </c>
      <c r="AE7132">
        <v>143.09554</v>
      </c>
      <c r="AF7132">
        <v>143.09553</v>
      </c>
      <c r="AG7132">
        <v>140.78599</v>
      </c>
      <c r="AH7132">
        <v>143.09553</v>
      </c>
      <c r="AI7132">
        <v>199.45347000000001</v>
      </c>
      <c r="AJ7132">
        <v>178.94427999999999</v>
      </c>
      <c r="AK7132">
        <v>176.71806000000001</v>
      </c>
      <c r="AL7132">
        <v>178.94427999999999</v>
      </c>
      <c r="AM7132">
        <v>206.31938</v>
      </c>
      <c r="AN7132">
        <v>191.76587000000001</v>
      </c>
      <c r="AO7132">
        <v>189.79289</v>
      </c>
      <c r="AP7132">
        <v>191.76587000000001</v>
      </c>
      <c r="AQ7132">
        <v>202.34720999999999</v>
      </c>
      <c r="AR7132">
        <v>202.34720999999999</v>
      </c>
      <c r="AS7132">
        <v>200.66336999999999</v>
      </c>
      <c r="AT7132">
        <v>202.34720999999999</v>
      </c>
      <c r="AU7132">
        <v>198.43442999999999</v>
      </c>
      <c r="AV7132">
        <v>212.83215999999999</v>
      </c>
      <c r="AW7132">
        <v>211.49655999999999</v>
      </c>
      <c r="AX7132">
        <v>212.83215999999999</v>
      </c>
      <c r="AY7132">
        <v>205.31608</v>
      </c>
      <c r="AZ7132">
        <v>225.68012999999999</v>
      </c>
      <c r="BA7132">
        <v>224.83725999999999</v>
      </c>
      <c r="BB7132">
        <v>225.68012999999999</v>
      </c>
      <c r="BD7132" s="1">
        <f t="shared" si="222"/>
        <v>20.509190000000018</v>
      </c>
      <c r="BE7132" s="1">
        <f t="shared" si="223"/>
        <v>-20.364049999999992</v>
      </c>
    </row>
    <row r="7133" spans="1:57" x14ac:dyDescent="0.25">
      <c r="A7133">
        <v>1461</v>
      </c>
      <c r="B7133">
        <v>12</v>
      </c>
      <c r="C7133">
        <v>10</v>
      </c>
      <c r="D7133">
        <v>20.687439999999999</v>
      </c>
      <c r="E7133">
        <v>1462</v>
      </c>
      <c r="F7133">
        <v>1</v>
      </c>
      <c r="G7133">
        <v>13</v>
      </c>
      <c r="H7133">
        <v>18.523019999999999</v>
      </c>
      <c r="I7133">
        <v>1462</v>
      </c>
      <c r="J7133">
        <v>1</v>
      </c>
      <c r="K7133">
        <v>23</v>
      </c>
      <c r="L7133">
        <v>9.2912099999999995</v>
      </c>
      <c r="M7133">
        <v>1462</v>
      </c>
      <c r="N7133">
        <v>2</v>
      </c>
      <c r="O7133">
        <v>2</v>
      </c>
      <c r="P7133">
        <v>9.7082499999999996</v>
      </c>
      <c r="Q7133">
        <v>1462</v>
      </c>
      <c r="R7133">
        <v>2</v>
      </c>
      <c r="S7133">
        <v>15</v>
      </c>
      <c r="T7133">
        <v>5.5914000000000001</v>
      </c>
      <c r="U7133">
        <v>1462</v>
      </c>
      <c r="V7133">
        <v>2</v>
      </c>
      <c r="W7133">
        <v>24</v>
      </c>
      <c r="X7133">
        <v>15.118779999999999</v>
      </c>
      <c r="Y7133">
        <v>2255032.36198</v>
      </c>
      <c r="Z7133">
        <v>2255066.2717900001</v>
      </c>
      <c r="AA7133">
        <v>2255075.8871300002</v>
      </c>
      <c r="AB7133">
        <v>2255085.9045099998</v>
      </c>
      <c r="AC7133">
        <v>2255098.7329699998</v>
      </c>
      <c r="AD7133">
        <v>2255108.12995</v>
      </c>
      <c r="AE7133">
        <v>261.48149999999998</v>
      </c>
      <c r="AF7133">
        <v>261.48149999999998</v>
      </c>
      <c r="AG7133">
        <v>262.16573</v>
      </c>
      <c r="AH7133">
        <v>261.48149999999998</v>
      </c>
      <c r="AI7133">
        <v>315.18808000000001</v>
      </c>
      <c r="AJ7133">
        <v>294.90420999999998</v>
      </c>
      <c r="AK7133">
        <v>296.76652000000001</v>
      </c>
      <c r="AL7133">
        <v>294.90420999999998</v>
      </c>
      <c r="AM7133">
        <v>320.36658999999997</v>
      </c>
      <c r="AN7133">
        <v>304.38143000000002</v>
      </c>
      <c r="AO7133">
        <v>306.46904000000001</v>
      </c>
      <c r="AP7133">
        <v>304.38143000000002</v>
      </c>
      <c r="AQ7133">
        <v>314.25492000000003</v>
      </c>
      <c r="AR7133">
        <v>314.25491</v>
      </c>
      <c r="AS7133">
        <v>316.51278000000002</v>
      </c>
      <c r="AT7133">
        <v>314.25491</v>
      </c>
      <c r="AU7133">
        <v>305.07011</v>
      </c>
      <c r="AV7133">
        <v>326.89909999999998</v>
      </c>
      <c r="AW7133">
        <v>329.27296999999999</v>
      </c>
      <c r="AX7133">
        <v>326.89909999999998</v>
      </c>
      <c r="AY7133">
        <v>310.10831000000002</v>
      </c>
      <c r="AZ7133">
        <v>336.16109</v>
      </c>
      <c r="BA7133">
        <v>338.54575</v>
      </c>
      <c r="BB7133">
        <v>336.16109</v>
      </c>
      <c r="BD7133" s="1">
        <f t="shared" si="222"/>
        <v>20.283870000000036</v>
      </c>
      <c r="BE7133" s="1">
        <f t="shared" si="223"/>
        <v>-26.052779999999984</v>
      </c>
    </row>
    <row r="7134" spans="1:57" x14ac:dyDescent="0.25">
      <c r="A7134">
        <v>1462</v>
      </c>
      <c r="B7134">
        <v>4</v>
      </c>
      <c r="C7134">
        <v>4</v>
      </c>
      <c r="D7134">
        <v>0.95398000000000005</v>
      </c>
      <c r="E7134">
        <v>1462</v>
      </c>
      <c r="F7134">
        <v>5</v>
      </c>
      <c r="G7134">
        <v>11</v>
      </c>
      <c r="H7134">
        <v>12.057230000000001</v>
      </c>
      <c r="I7134">
        <v>1462</v>
      </c>
      <c r="J7134">
        <v>5</v>
      </c>
      <c r="K7134">
        <v>21</v>
      </c>
      <c r="L7134">
        <v>2.7006299999999999</v>
      </c>
      <c r="M7134">
        <v>1462</v>
      </c>
      <c r="N7134">
        <v>6</v>
      </c>
      <c r="O7134">
        <v>2</v>
      </c>
      <c r="P7134">
        <v>10.87079</v>
      </c>
      <c r="Q7134">
        <v>1462</v>
      </c>
      <c r="R7134">
        <v>6</v>
      </c>
      <c r="S7134">
        <v>12</v>
      </c>
      <c r="T7134">
        <v>20.62529</v>
      </c>
      <c r="U7134">
        <v>1462</v>
      </c>
      <c r="V7134">
        <v>6</v>
      </c>
      <c r="W7134">
        <v>22</v>
      </c>
      <c r="X7134">
        <v>9.7362800000000007</v>
      </c>
      <c r="Y7134">
        <v>2255146.53975</v>
      </c>
      <c r="Z7134">
        <v>2255184.00238</v>
      </c>
      <c r="AA7134">
        <v>2255193.61253</v>
      </c>
      <c r="AB7134">
        <v>2255205.9529499998</v>
      </c>
      <c r="AC7134">
        <v>2255216.3593899999</v>
      </c>
      <c r="AD7134">
        <v>2255225.9056799999</v>
      </c>
      <c r="AE7134">
        <v>14.01915</v>
      </c>
      <c r="AF7134">
        <v>14.01914</v>
      </c>
      <c r="AG7134">
        <v>15.83942</v>
      </c>
      <c r="AH7134">
        <v>14.01914</v>
      </c>
      <c r="AI7134">
        <v>75.844520000000003</v>
      </c>
      <c r="AJ7134">
        <v>50.943640000000002</v>
      </c>
      <c r="AK7134">
        <v>51.520800000000001</v>
      </c>
      <c r="AL7134">
        <v>50.943640000000002</v>
      </c>
      <c r="AM7134">
        <v>80.997649999999993</v>
      </c>
      <c r="AN7134">
        <v>60.415730000000003</v>
      </c>
      <c r="AO7134">
        <v>60.619309999999999</v>
      </c>
      <c r="AP7134">
        <v>60.415730000000003</v>
      </c>
      <c r="AQ7134">
        <v>72.578890000000001</v>
      </c>
      <c r="AR7134">
        <v>72.578890000000001</v>
      </c>
      <c r="AS7134">
        <v>72.296809999999994</v>
      </c>
      <c r="AT7134">
        <v>72.578890000000001</v>
      </c>
      <c r="AU7134">
        <v>66.184060000000002</v>
      </c>
      <c r="AV7134">
        <v>82.835840000000005</v>
      </c>
      <c r="AW7134">
        <v>82.152150000000006</v>
      </c>
      <c r="AX7134">
        <v>82.835840000000005</v>
      </c>
      <c r="AY7134">
        <v>71.302099999999996</v>
      </c>
      <c r="AZ7134">
        <v>92.245000000000005</v>
      </c>
      <c r="BA7134">
        <v>91.209710000000001</v>
      </c>
      <c r="BB7134">
        <v>92.245000000000005</v>
      </c>
      <c r="BD7134" s="1">
        <f t="shared" si="222"/>
        <v>24.900880000000001</v>
      </c>
      <c r="BE7134" s="1">
        <f t="shared" si="223"/>
        <v>-20.942900000000009</v>
      </c>
    </row>
    <row r="7135" spans="1:57" x14ac:dyDescent="0.25">
      <c r="A7135">
        <v>1462</v>
      </c>
      <c r="B7135">
        <v>7</v>
      </c>
      <c r="C7135">
        <v>26</v>
      </c>
      <c r="D7135">
        <v>2.7311999999999999</v>
      </c>
      <c r="E7135">
        <v>1462</v>
      </c>
      <c r="F7135">
        <v>9</v>
      </c>
      <c r="G7135">
        <v>1</v>
      </c>
      <c r="H7135">
        <v>1.16743</v>
      </c>
      <c r="I7135">
        <v>1462</v>
      </c>
      <c r="J7135">
        <v>9</v>
      </c>
      <c r="K7135">
        <v>13</v>
      </c>
      <c r="L7135">
        <v>11.73054</v>
      </c>
      <c r="M7135">
        <v>1462</v>
      </c>
      <c r="N7135">
        <v>9</v>
      </c>
      <c r="O7135">
        <v>25</v>
      </c>
      <c r="P7135">
        <v>4.9379900000000001</v>
      </c>
      <c r="Q7135">
        <v>1462</v>
      </c>
      <c r="R7135">
        <v>10</v>
      </c>
      <c r="S7135">
        <v>5</v>
      </c>
      <c r="T7135">
        <v>1.59412</v>
      </c>
      <c r="U7135">
        <v>1462</v>
      </c>
      <c r="V7135">
        <v>10</v>
      </c>
      <c r="W7135">
        <v>18</v>
      </c>
      <c r="X7135">
        <v>2.7774899999999998</v>
      </c>
      <c r="Y7135">
        <v>2255259.6137999999</v>
      </c>
      <c r="Z7135">
        <v>2255296.5486400002</v>
      </c>
      <c r="AA7135">
        <v>2255308.9887700002</v>
      </c>
      <c r="AB7135">
        <v>2255320.7057500002</v>
      </c>
      <c r="AC7135">
        <v>2255330.56642</v>
      </c>
      <c r="AD7135">
        <v>2255343.6157300002</v>
      </c>
      <c r="AE7135">
        <v>125.46892</v>
      </c>
      <c r="AF7135">
        <v>125.46892</v>
      </c>
      <c r="AG7135">
        <v>123.44538</v>
      </c>
      <c r="AH7135">
        <v>125.46892</v>
      </c>
      <c r="AI7135">
        <v>183.90429</v>
      </c>
      <c r="AJ7135">
        <v>161.8732</v>
      </c>
      <c r="AK7135">
        <v>159.49095</v>
      </c>
      <c r="AL7135">
        <v>161.8732</v>
      </c>
      <c r="AM7135">
        <v>190.45696000000001</v>
      </c>
      <c r="AN7135">
        <v>174.13462999999999</v>
      </c>
      <c r="AO7135">
        <v>171.84303</v>
      </c>
      <c r="AP7135">
        <v>174.13462999999999</v>
      </c>
      <c r="AQ7135">
        <v>185.6833</v>
      </c>
      <c r="AR7135">
        <v>185.6833</v>
      </c>
      <c r="AS7135">
        <v>183.57621</v>
      </c>
      <c r="AT7135">
        <v>185.6833</v>
      </c>
      <c r="AU7135">
        <v>182.07996</v>
      </c>
      <c r="AV7135">
        <v>195.40232</v>
      </c>
      <c r="AW7135">
        <v>193.52099999999999</v>
      </c>
      <c r="AX7135">
        <v>195.40232</v>
      </c>
      <c r="AY7135">
        <v>189.01632000000001</v>
      </c>
      <c r="AZ7135">
        <v>208.26418000000001</v>
      </c>
      <c r="BA7135">
        <v>206.77001999999999</v>
      </c>
      <c r="BB7135">
        <v>208.26418000000001</v>
      </c>
      <c r="BD7135" s="1">
        <f t="shared" si="222"/>
        <v>22.031090000000006</v>
      </c>
      <c r="BE7135" s="1">
        <f t="shared" si="223"/>
        <v>-19.247860000000003</v>
      </c>
    </row>
    <row r="7136" spans="1:57" x14ac:dyDescent="0.25">
      <c r="A7136">
        <v>1462</v>
      </c>
      <c r="B7136">
        <v>11</v>
      </c>
      <c r="C7136">
        <v>22</v>
      </c>
      <c r="D7136">
        <v>23.941410000000001</v>
      </c>
      <c r="E7136">
        <v>1462</v>
      </c>
      <c r="F7136">
        <v>12</v>
      </c>
      <c r="G7136">
        <v>27</v>
      </c>
      <c r="H7136">
        <v>5.6365100000000004</v>
      </c>
      <c r="I7136">
        <v>1463</v>
      </c>
      <c r="J7136">
        <v>1</v>
      </c>
      <c r="K7136">
        <v>6</v>
      </c>
      <c r="L7136">
        <v>4.4814299999999996</v>
      </c>
      <c r="M7136">
        <v>1463</v>
      </c>
      <c r="N7136">
        <v>1</v>
      </c>
      <c r="O7136">
        <v>15</v>
      </c>
      <c r="P7136">
        <v>21.122859999999999</v>
      </c>
      <c r="Q7136">
        <v>1463</v>
      </c>
      <c r="R7136">
        <v>1</v>
      </c>
      <c r="S7136">
        <v>29</v>
      </c>
      <c r="T7136">
        <v>1.9631700000000001</v>
      </c>
      <c r="U7136">
        <v>1463</v>
      </c>
      <c r="V7136">
        <v>2</v>
      </c>
      <c r="W7136">
        <v>7</v>
      </c>
      <c r="X7136">
        <v>11.93591</v>
      </c>
      <c r="Y7136">
        <v>2255379.49756</v>
      </c>
      <c r="Z7136">
        <v>2255413.7348500001</v>
      </c>
      <c r="AA7136">
        <v>2255423.6867300002</v>
      </c>
      <c r="AB7136">
        <v>2255433.3801199999</v>
      </c>
      <c r="AC7136">
        <v>2255446.5817999998</v>
      </c>
      <c r="AD7136">
        <v>2255455.9973300002</v>
      </c>
      <c r="AE7136">
        <v>243.63058000000001</v>
      </c>
      <c r="AF7136">
        <v>243.63058000000001</v>
      </c>
      <c r="AG7136">
        <v>243.54883000000001</v>
      </c>
      <c r="AH7136">
        <v>243.63058000000001</v>
      </c>
      <c r="AI7136">
        <v>296.98162000000002</v>
      </c>
      <c r="AJ7136">
        <v>277.37606</v>
      </c>
      <c r="AK7136">
        <v>278.68239</v>
      </c>
      <c r="AL7136">
        <v>277.37606</v>
      </c>
      <c r="AM7136">
        <v>302.35919999999999</v>
      </c>
      <c r="AN7136">
        <v>287.18498</v>
      </c>
      <c r="AO7136">
        <v>288.82283000000001</v>
      </c>
      <c r="AP7136">
        <v>287.18498</v>
      </c>
      <c r="AQ7136">
        <v>296.73914000000002</v>
      </c>
      <c r="AR7136">
        <v>296.73912999999999</v>
      </c>
      <c r="AS7136">
        <v>298.64954999999998</v>
      </c>
      <c r="AT7136">
        <v>296.73912999999999</v>
      </c>
      <c r="AU7136">
        <v>287.33688999999998</v>
      </c>
      <c r="AV7136">
        <v>309.75117</v>
      </c>
      <c r="AW7136">
        <v>311.93984</v>
      </c>
      <c r="AX7136">
        <v>309.75117</v>
      </c>
      <c r="AY7136">
        <v>292.37261999999998</v>
      </c>
      <c r="AZ7136">
        <v>319.03145000000001</v>
      </c>
      <c r="BA7136">
        <v>321.34683000000001</v>
      </c>
      <c r="BB7136">
        <v>319.03145000000001</v>
      </c>
      <c r="BD7136" s="1">
        <f t="shared" si="222"/>
        <v>19.605560000000025</v>
      </c>
      <c r="BE7136" s="1">
        <f t="shared" si="223"/>
        <v>-26.658830000000023</v>
      </c>
    </row>
    <row r="7137" spans="1:57" x14ac:dyDescent="0.25">
      <c r="A7137">
        <v>1463</v>
      </c>
      <c r="B7137">
        <v>3</v>
      </c>
      <c r="C7137">
        <v>18</v>
      </c>
      <c r="D7137">
        <v>8.56494</v>
      </c>
      <c r="E7137">
        <v>1463</v>
      </c>
      <c r="F7137">
        <v>4</v>
      </c>
      <c r="G7137">
        <v>23</v>
      </c>
      <c r="H7137">
        <v>17.274329999999999</v>
      </c>
      <c r="I7137">
        <v>1463</v>
      </c>
      <c r="J7137">
        <v>5</v>
      </c>
      <c r="K7137">
        <v>3</v>
      </c>
      <c r="L7137">
        <v>14.32621</v>
      </c>
      <c r="M7137">
        <v>1463</v>
      </c>
      <c r="N7137">
        <v>5</v>
      </c>
      <c r="O7137">
        <v>15</v>
      </c>
      <c r="P7137">
        <v>12.051270000000001</v>
      </c>
      <c r="Q7137">
        <v>1463</v>
      </c>
      <c r="R7137">
        <v>5</v>
      </c>
      <c r="S7137">
        <v>26</v>
      </c>
      <c r="T7137">
        <v>5.8543700000000003</v>
      </c>
      <c r="U7137">
        <v>1463</v>
      </c>
      <c r="V7137">
        <v>6</v>
      </c>
      <c r="W7137">
        <v>4</v>
      </c>
      <c r="X7137">
        <v>22.72092</v>
      </c>
      <c r="Y7137">
        <v>2255494.8568699998</v>
      </c>
      <c r="Z7137">
        <v>2255531.2197599998</v>
      </c>
      <c r="AA7137">
        <v>2255541.09693</v>
      </c>
      <c r="AB7137">
        <v>2255553.00214</v>
      </c>
      <c r="AC7137">
        <v>2255563.7439299999</v>
      </c>
      <c r="AD7137">
        <v>2255573.4467099998</v>
      </c>
      <c r="AE7137">
        <v>357.33278999999999</v>
      </c>
      <c r="AF7137">
        <v>357.33278999999999</v>
      </c>
      <c r="AG7137">
        <v>359.51418999999999</v>
      </c>
      <c r="AH7137">
        <v>357.33278999999999</v>
      </c>
      <c r="AI7137">
        <v>56.957059999999998</v>
      </c>
      <c r="AJ7137">
        <v>33.173340000000003</v>
      </c>
      <c r="AK7137">
        <v>34.40672</v>
      </c>
      <c r="AL7137">
        <v>33.173340000000003</v>
      </c>
      <c r="AM7137">
        <v>62.247709999999998</v>
      </c>
      <c r="AN7137">
        <v>42.908610000000003</v>
      </c>
      <c r="AO7137">
        <v>43.792090000000002</v>
      </c>
      <c r="AP7137">
        <v>42.908610000000003</v>
      </c>
      <c r="AQ7137">
        <v>54.64282</v>
      </c>
      <c r="AR7137">
        <v>54.642809999999997</v>
      </c>
      <c r="AS7137">
        <v>55.075240000000001</v>
      </c>
      <c r="AT7137">
        <v>54.642809999999997</v>
      </c>
      <c r="AU7137">
        <v>48.176720000000003</v>
      </c>
      <c r="AV7137">
        <v>65.2303</v>
      </c>
      <c r="AW7137">
        <v>65.241529999999997</v>
      </c>
      <c r="AX7137">
        <v>65.2303</v>
      </c>
      <c r="AY7137">
        <v>53.36354</v>
      </c>
      <c r="AZ7137">
        <v>74.793700000000001</v>
      </c>
      <c r="BA7137">
        <v>74.423829999999995</v>
      </c>
      <c r="BB7137">
        <v>74.793700000000001</v>
      </c>
      <c r="BD7137" s="1">
        <f t="shared" si="222"/>
        <v>23.783719999999995</v>
      </c>
      <c r="BE7137" s="1">
        <f t="shared" si="223"/>
        <v>-21.430160000000001</v>
      </c>
    </row>
    <row r="7138" spans="1:57" x14ac:dyDescent="0.25">
      <c r="A7138">
        <v>1463</v>
      </c>
      <c r="B7138">
        <v>7</v>
      </c>
      <c r="C7138">
        <v>8</v>
      </c>
      <c r="D7138">
        <v>16.887820000000001</v>
      </c>
      <c r="E7138">
        <v>1463</v>
      </c>
      <c r="F7138">
        <v>8</v>
      </c>
      <c r="G7138">
        <v>15</v>
      </c>
      <c r="H7138">
        <v>7.1129100000000003</v>
      </c>
      <c r="I7138">
        <v>1463</v>
      </c>
      <c r="J7138">
        <v>8</v>
      </c>
      <c r="K7138">
        <v>26</v>
      </c>
      <c r="L7138">
        <v>21.003170000000001</v>
      </c>
      <c r="M7138">
        <v>1463</v>
      </c>
      <c r="N7138">
        <v>9</v>
      </c>
      <c r="O7138">
        <v>8</v>
      </c>
      <c r="P7138">
        <v>11.669129999999999</v>
      </c>
      <c r="Q7138">
        <v>1463</v>
      </c>
      <c r="R7138">
        <v>9</v>
      </c>
      <c r="S7138">
        <v>17</v>
      </c>
      <c r="T7138">
        <v>21.518730000000001</v>
      </c>
      <c r="U7138">
        <v>1463</v>
      </c>
      <c r="V7138">
        <v>9</v>
      </c>
      <c r="W7138">
        <v>30</v>
      </c>
      <c r="X7138">
        <v>10.785780000000001</v>
      </c>
      <c r="Y7138">
        <v>2255607.2036600001</v>
      </c>
      <c r="Z7138">
        <v>2255644.7963700001</v>
      </c>
      <c r="AA7138">
        <v>2255656.3751300001</v>
      </c>
      <c r="AB7138">
        <v>2255668.9862099998</v>
      </c>
      <c r="AC7138">
        <v>2255678.3966100002</v>
      </c>
      <c r="AD7138">
        <v>2255690.9494099999</v>
      </c>
      <c r="AE7138">
        <v>108.06574000000001</v>
      </c>
      <c r="AF7138">
        <v>108.06574000000001</v>
      </c>
      <c r="AG7138">
        <v>106.49968</v>
      </c>
      <c r="AH7138">
        <v>108.06574000000001</v>
      </c>
      <c r="AI7138">
        <v>168.81736000000001</v>
      </c>
      <c r="AJ7138">
        <v>145.11845</v>
      </c>
      <c r="AK7138">
        <v>142.78908999999999</v>
      </c>
      <c r="AL7138">
        <v>145.11845</v>
      </c>
      <c r="AM7138">
        <v>174.9265</v>
      </c>
      <c r="AN7138">
        <v>156.53088</v>
      </c>
      <c r="AO7138">
        <v>154.14355</v>
      </c>
      <c r="AP7138">
        <v>156.53088</v>
      </c>
      <c r="AQ7138">
        <v>168.96081000000001</v>
      </c>
      <c r="AR7138">
        <v>168.96081000000001</v>
      </c>
      <c r="AS7138">
        <v>166.61753999999999</v>
      </c>
      <c r="AT7138">
        <v>168.96081000000001</v>
      </c>
      <c r="AU7138">
        <v>165.27413000000001</v>
      </c>
      <c r="AV7138">
        <v>178.23603</v>
      </c>
      <c r="AW7138">
        <v>175.99914999999999</v>
      </c>
      <c r="AX7138">
        <v>178.23603</v>
      </c>
      <c r="AY7138">
        <v>171.99726000000001</v>
      </c>
      <c r="AZ7138">
        <v>190.60851</v>
      </c>
      <c r="BA7138">
        <v>188.60812999999999</v>
      </c>
      <c r="BB7138">
        <v>190.60851</v>
      </c>
      <c r="BD7138" s="1">
        <f t="shared" si="222"/>
        <v>23.698910000000012</v>
      </c>
      <c r="BE7138" s="1">
        <f t="shared" si="223"/>
        <v>-18.611249999999984</v>
      </c>
    </row>
    <row r="7139" spans="1:57" x14ac:dyDescent="0.25">
      <c r="A7139">
        <v>1463</v>
      </c>
      <c r="B7139">
        <v>11</v>
      </c>
      <c r="C7139">
        <v>4</v>
      </c>
      <c r="D7139">
        <v>23.383669999999999</v>
      </c>
      <c r="E7139">
        <v>1463</v>
      </c>
      <c r="F7139">
        <v>12</v>
      </c>
      <c r="G7139">
        <v>9</v>
      </c>
      <c r="H7139">
        <v>14.345050000000001</v>
      </c>
      <c r="I7139">
        <v>1463</v>
      </c>
      <c r="J7139">
        <v>12</v>
      </c>
      <c r="K7139">
        <v>20</v>
      </c>
      <c r="L7139">
        <v>3.64567</v>
      </c>
      <c r="M7139">
        <v>1463</v>
      </c>
      <c r="N7139">
        <v>12</v>
      </c>
      <c r="O7139">
        <v>29</v>
      </c>
      <c r="P7139">
        <v>13.9964</v>
      </c>
      <c r="Q7139">
        <v>1464</v>
      </c>
      <c r="R7139">
        <v>1</v>
      </c>
      <c r="S7139">
        <v>11</v>
      </c>
      <c r="T7139">
        <v>23.898949999999999</v>
      </c>
      <c r="U7139">
        <v>1464</v>
      </c>
      <c r="V7139">
        <v>1</v>
      </c>
      <c r="W7139">
        <v>21</v>
      </c>
      <c r="X7139">
        <v>17.430140000000002</v>
      </c>
      <c r="Y7139">
        <v>2255726.47432</v>
      </c>
      <c r="Z7139">
        <v>2255761.0977099999</v>
      </c>
      <c r="AA7139">
        <v>2255771.6518999999</v>
      </c>
      <c r="AB7139">
        <v>2255781.0831800001</v>
      </c>
      <c r="AC7139">
        <v>2255794.4957900001</v>
      </c>
      <c r="AD7139">
        <v>2255804.2262599999</v>
      </c>
      <c r="AE7139">
        <v>225.62312</v>
      </c>
      <c r="AF7139">
        <v>225.62311</v>
      </c>
      <c r="AG7139">
        <v>224.77793</v>
      </c>
      <c r="AH7139">
        <v>225.62311</v>
      </c>
      <c r="AI7139">
        <v>278.72046999999998</v>
      </c>
      <c r="AJ7139">
        <v>259.74914999999999</v>
      </c>
      <c r="AK7139">
        <v>260.36099999999999</v>
      </c>
      <c r="AL7139">
        <v>259.74914999999999</v>
      </c>
      <c r="AM7139">
        <v>284.42898000000002</v>
      </c>
      <c r="AN7139">
        <v>270.15172999999999</v>
      </c>
      <c r="AO7139">
        <v>271.18614000000002</v>
      </c>
      <c r="AP7139">
        <v>270.15172999999999</v>
      </c>
      <c r="AQ7139">
        <v>279.44754</v>
      </c>
      <c r="AR7139">
        <v>279.44754</v>
      </c>
      <c r="AS7139">
        <v>280.82776999999999</v>
      </c>
      <c r="AT7139">
        <v>279.44754</v>
      </c>
      <c r="AU7139">
        <v>270.47665999999998</v>
      </c>
      <c r="AV7139">
        <v>292.66746999999998</v>
      </c>
      <c r="AW7139">
        <v>294.46834000000001</v>
      </c>
      <c r="AX7139">
        <v>292.66746999999998</v>
      </c>
      <c r="AY7139">
        <v>275.66572000000002</v>
      </c>
      <c r="AZ7139">
        <v>302.25815999999998</v>
      </c>
      <c r="BA7139">
        <v>304.30040000000002</v>
      </c>
      <c r="BB7139">
        <v>302.25815999999998</v>
      </c>
      <c r="BD7139" s="1">
        <f t="shared" si="222"/>
        <v>18.971319999999992</v>
      </c>
      <c r="BE7139" s="1">
        <f t="shared" si="223"/>
        <v>-26.592439999999954</v>
      </c>
    </row>
    <row r="7140" spans="1:57" x14ac:dyDescent="0.25">
      <c r="A7140">
        <v>1464</v>
      </c>
      <c r="B7140">
        <v>2</v>
      </c>
      <c r="C7140">
        <v>29</v>
      </c>
      <c r="D7140">
        <v>14.091799999999999</v>
      </c>
      <c r="E7140">
        <v>1464</v>
      </c>
      <c r="F7140">
        <v>4</v>
      </c>
      <c r="G7140">
        <v>4</v>
      </c>
      <c r="H7140">
        <v>20.834250000000001</v>
      </c>
      <c r="I7140">
        <v>1464</v>
      </c>
      <c r="J7140">
        <v>4</v>
      </c>
      <c r="K7140">
        <v>14</v>
      </c>
      <c r="L7140">
        <v>21.580660000000002</v>
      </c>
      <c r="M7140">
        <v>1464</v>
      </c>
      <c r="N7140">
        <v>4</v>
      </c>
      <c r="O7140">
        <v>26</v>
      </c>
      <c r="P7140">
        <v>10.14368</v>
      </c>
      <c r="Q7140">
        <v>1464</v>
      </c>
      <c r="R7140">
        <v>5</v>
      </c>
      <c r="S7140">
        <v>7</v>
      </c>
      <c r="T7140">
        <v>11.374840000000001</v>
      </c>
      <c r="U7140">
        <v>1464</v>
      </c>
      <c r="V7140">
        <v>5</v>
      </c>
      <c r="W7140">
        <v>17</v>
      </c>
      <c r="X7140">
        <v>9.2552400000000006</v>
      </c>
      <c r="Y7140">
        <v>2255843.0871600001</v>
      </c>
      <c r="Z7140">
        <v>2255878.36809</v>
      </c>
      <c r="AA7140">
        <v>2255888.3991899998</v>
      </c>
      <c r="AB7140">
        <v>2255899.9226500001</v>
      </c>
      <c r="AC7140">
        <v>2255910.97395</v>
      </c>
      <c r="AD7140">
        <v>2255920.88564</v>
      </c>
      <c r="AE7140">
        <v>340.56085000000002</v>
      </c>
      <c r="AF7140">
        <v>340.56083999999998</v>
      </c>
      <c r="AG7140">
        <v>342.92885999999999</v>
      </c>
      <c r="AH7140">
        <v>340.56083999999998</v>
      </c>
      <c r="AI7140">
        <v>38.178159999999998</v>
      </c>
      <c r="AJ7140">
        <v>15.33498</v>
      </c>
      <c r="AK7140">
        <v>17.120249999999999</v>
      </c>
      <c r="AL7140">
        <v>15.33498</v>
      </c>
      <c r="AM7140">
        <v>43.540379999999999</v>
      </c>
      <c r="AN7140">
        <v>25.221979999999999</v>
      </c>
      <c r="AO7140">
        <v>26.717839999999999</v>
      </c>
      <c r="AP7140">
        <v>25.221979999999999</v>
      </c>
      <c r="AQ7140">
        <v>36.579920000000001</v>
      </c>
      <c r="AR7140">
        <v>36.579909999999998</v>
      </c>
      <c r="AS7140">
        <v>37.694029999999998</v>
      </c>
      <c r="AT7140">
        <v>36.579909999999998</v>
      </c>
      <c r="AU7140">
        <v>30.054770000000001</v>
      </c>
      <c r="AV7140">
        <v>47.472459999999998</v>
      </c>
      <c r="AW7140">
        <v>48.183509999999998</v>
      </c>
      <c r="AX7140">
        <v>47.472459999999998</v>
      </c>
      <c r="AY7140">
        <v>35.341990000000003</v>
      </c>
      <c r="AZ7140">
        <v>57.241759999999999</v>
      </c>
      <c r="BA7140">
        <v>57.57152</v>
      </c>
      <c r="BB7140">
        <v>57.241759999999999</v>
      </c>
      <c r="BD7140" s="1">
        <f t="shared" si="222"/>
        <v>22.843179999999997</v>
      </c>
      <c r="BE7140" s="1">
        <f t="shared" si="223"/>
        <v>-21.899769999999997</v>
      </c>
    </row>
    <row r="7141" spans="1:57" x14ac:dyDescent="0.25">
      <c r="A7141">
        <v>1464</v>
      </c>
      <c r="B7141">
        <v>6</v>
      </c>
      <c r="C7141">
        <v>20</v>
      </c>
      <c r="D7141">
        <v>12.389279999999999</v>
      </c>
      <c r="E7141">
        <v>1464</v>
      </c>
      <c r="F7141">
        <v>7</v>
      </c>
      <c r="G7141">
        <v>28</v>
      </c>
      <c r="H7141">
        <v>18.131900000000002</v>
      </c>
      <c r="I7141">
        <v>1464</v>
      </c>
      <c r="J7141">
        <v>8</v>
      </c>
      <c r="K7141">
        <v>8</v>
      </c>
      <c r="L7141">
        <v>10.803570000000001</v>
      </c>
      <c r="M7141">
        <v>1464</v>
      </c>
      <c r="N7141">
        <v>8</v>
      </c>
      <c r="O7141">
        <v>21</v>
      </c>
      <c r="P7141">
        <v>15.681150000000001</v>
      </c>
      <c r="Q7141">
        <v>1464</v>
      </c>
      <c r="R7141">
        <v>8</v>
      </c>
      <c r="S7141">
        <v>30</v>
      </c>
      <c r="T7141">
        <v>22.06888</v>
      </c>
      <c r="U7141">
        <v>1464</v>
      </c>
      <c r="V7141">
        <v>9</v>
      </c>
      <c r="W7141">
        <v>11</v>
      </c>
      <c r="X7141">
        <v>16.405139999999999</v>
      </c>
      <c r="Y7141">
        <v>2255955.0162200001</v>
      </c>
      <c r="Z7141">
        <v>2255993.2555</v>
      </c>
      <c r="AA7141">
        <v>2256003.9501499999</v>
      </c>
      <c r="AB7141">
        <v>2256017.15338</v>
      </c>
      <c r="AC7141">
        <v>2256026.4195400001</v>
      </c>
      <c r="AD7141">
        <v>2256038.1835500002</v>
      </c>
      <c r="AE7141">
        <v>90.882069999999999</v>
      </c>
      <c r="AF7141">
        <v>90.882069999999999</v>
      </c>
      <c r="AG7141">
        <v>89.896370000000005</v>
      </c>
      <c r="AH7141">
        <v>90.882069999999999</v>
      </c>
      <c r="AI7141">
        <v>153.79732999999999</v>
      </c>
      <c r="AJ7141">
        <v>128.57204999999999</v>
      </c>
      <c r="AK7141">
        <v>126.48412999999999</v>
      </c>
      <c r="AL7141">
        <v>128.57204999999999</v>
      </c>
      <c r="AM7141">
        <v>159.46335999999999</v>
      </c>
      <c r="AN7141">
        <v>139.11308</v>
      </c>
      <c r="AO7141">
        <v>136.85067000000001</v>
      </c>
      <c r="AP7141">
        <v>139.11308</v>
      </c>
      <c r="AQ7141">
        <v>152.12665999999999</v>
      </c>
      <c r="AR7141">
        <v>152.12665000000001</v>
      </c>
      <c r="AS7141">
        <v>149.75069999999999</v>
      </c>
      <c r="AT7141">
        <v>152.12665000000001</v>
      </c>
      <c r="AU7141">
        <v>148.04864000000001</v>
      </c>
      <c r="AV7141">
        <v>161.25970000000001</v>
      </c>
      <c r="AW7141">
        <v>158.8758</v>
      </c>
      <c r="AX7141">
        <v>161.25970000000001</v>
      </c>
      <c r="AY7141">
        <v>154.39062999999999</v>
      </c>
      <c r="AZ7141">
        <v>172.85471999999999</v>
      </c>
      <c r="BA7141">
        <v>170.54853</v>
      </c>
      <c r="BB7141">
        <v>172.85471999999999</v>
      </c>
      <c r="BD7141" s="1">
        <f t="shared" si="222"/>
        <v>25.225279999999998</v>
      </c>
      <c r="BE7141" s="1">
        <f t="shared" si="223"/>
        <v>-18.464089999999999</v>
      </c>
    </row>
    <row r="7142" spans="1:57" x14ac:dyDescent="0.25">
      <c r="A7142">
        <v>1464</v>
      </c>
      <c r="B7142">
        <v>10</v>
      </c>
      <c r="C7142">
        <v>16</v>
      </c>
      <c r="D7142">
        <v>20.55688</v>
      </c>
      <c r="E7142">
        <v>1464</v>
      </c>
      <c r="F7142">
        <v>11</v>
      </c>
      <c r="G7142">
        <v>20</v>
      </c>
      <c r="H7142">
        <v>20.555569999999999</v>
      </c>
      <c r="I7142">
        <v>1464</v>
      </c>
      <c r="J7142">
        <v>12</v>
      </c>
      <c r="K7142">
        <v>2</v>
      </c>
      <c r="L7142">
        <v>5.2649800000000004</v>
      </c>
      <c r="M7142">
        <v>1464</v>
      </c>
      <c r="N7142">
        <v>12</v>
      </c>
      <c r="O7142">
        <v>11</v>
      </c>
      <c r="P7142">
        <v>11.980589999999999</v>
      </c>
      <c r="Q7142">
        <v>1464</v>
      </c>
      <c r="R7142">
        <v>12</v>
      </c>
      <c r="S7142">
        <v>24</v>
      </c>
      <c r="T7142">
        <v>20.438269999999999</v>
      </c>
      <c r="U7142">
        <v>1465</v>
      </c>
      <c r="V7142">
        <v>1</v>
      </c>
      <c r="W7142">
        <v>4</v>
      </c>
      <c r="X7142">
        <v>4.35778</v>
      </c>
      <c r="Y7142">
        <v>2256073.3565400001</v>
      </c>
      <c r="Z7142">
        <v>2256108.3564800001</v>
      </c>
      <c r="AA7142">
        <v>2256119.7193700001</v>
      </c>
      <c r="AB7142">
        <v>2256128.9991899999</v>
      </c>
      <c r="AC7142">
        <v>2256142.3515900001</v>
      </c>
      <c r="AD7142">
        <v>2256152.68157</v>
      </c>
      <c r="AE7142">
        <v>207.52247</v>
      </c>
      <c r="AF7142">
        <v>207.52246</v>
      </c>
      <c r="AG7142">
        <v>206.00352000000001</v>
      </c>
      <c r="AH7142">
        <v>207.52246</v>
      </c>
      <c r="AI7142">
        <v>260.56587999999999</v>
      </c>
      <c r="AJ7142">
        <v>242.01965000000001</v>
      </c>
      <c r="AK7142">
        <v>241.86795000000001</v>
      </c>
      <c r="AL7142">
        <v>242.01965000000001</v>
      </c>
      <c r="AM7142">
        <v>266.70427999999998</v>
      </c>
      <c r="AN7142">
        <v>253.21931000000001</v>
      </c>
      <c r="AO7142">
        <v>253.55331000000001</v>
      </c>
      <c r="AP7142">
        <v>253.21931000000001</v>
      </c>
      <c r="AQ7142">
        <v>262.36583000000002</v>
      </c>
      <c r="AR7142">
        <v>262.36583000000002</v>
      </c>
      <c r="AS7142">
        <v>263.08672999999999</v>
      </c>
      <c r="AT7142">
        <v>262.36583000000002</v>
      </c>
      <c r="AU7142">
        <v>254.41802999999999</v>
      </c>
      <c r="AV7142">
        <v>275.52643</v>
      </c>
      <c r="AW7142">
        <v>276.76515000000001</v>
      </c>
      <c r="AX7142">
        <v>275.52643</v>
      </c>
      <c r="AY7142">
        <v>259.90341999999998</v>
      </c>
      <c r="AZ7142">
        <v>285.70801999999998</v>
      </c>
      <c r="BA7142">
        <v>287.29908</v>
      </c>
      <c r="BB7142">
        <v>285.70801999999998</v>
      </c>
      <c r="BD7142" s="1">
        <f t="shared" si="222"/>
        <v>18.54622999999998</v>
      </c>
      <c r="BE7142" s="1">
        <f t="shared" si="223"/>
        <v>-25.804599999999994</v>
      </c>
    </row>
    <row r="7143" spans="1:57" x14ac:dyDescent="0.25">
      <c r="A7143">
        <v>1465</v>
      </c>
      <c r="B7143">
        <v>2</v>
      </c>
      <c r="C7143">
        <v>11</v>
      </c>
      <c r="D7143">
        <v>16.298400000000001</v>
      </c>
      <c r="E7143">
        <v>1465</v>
      </c>
      <c r="F7143">
        <v>3</v>
      </c>
      <c r="G7143">
        <v>18</v>
      </c>
      <c r="H7143">
        <v>2.3500399999999999</v>
      </c>
      <c r="I7143">
        <v>1465</v>
      </c>
      <c r="J7143">
        <v>3</v>
      </c>
      <c r="K7143">
        <v>28</v>
      </c>
      <c r="L7143">
        <v>2.1571600000000002</v>
      </c>
      <c r="M7143">
        <v>1465</v>
      </c>
      <c r="N7143">
        <v>4</v>
      </c>
      <c r="O7143">
        <v>8</v>
      </c>
      <c r="P7143">
        <v>6.8574799999999998</v>
      </c>
      <c r="Q7143">
        <v>1465</v>
      </c>
      <c r="R7143">
        <v>4</v>
      </c>
      <c r="S7143">
        <v>19</v>
      </c>
      <c r="T7143">
        <v>15.57812</v>
      </c>
      <c r="U7143">
        <v>1465</v>
      </c>
      <c r="V7143">
        <v>4</v>
      </c>
      <c r="W7143">
        <v>29</v>
      </c>
      <c r="X7143">
        <v>16.426310000000001</v>
      </c>
      <c r="Y7143">
        <v>2256191.1790999998</v>
      </c>
      <c r="Z7143">
        <v>2256225.5979200001</v>
      </c>
      <c r="AA7143">
        <v>2256235.5898799999</v>
      </c>
      <c r="AB7143">
        <v>2256246.7857300001</v>
      </c>
      <c r="AC7143">
        <v>2256258.14909</v>
      </c>
      <c r="AD7143">
        <v>2256268.1844299999</v>
      </c>
      <c r="AE7143">
        <v>323.65253999999999</v>
      </c>
      <c r="AF7143">
        <v>323.65253999999999</v>
      </c>
      <c r="AG7143">
        <v>326.00776000000002</v>
      </c>
      <c r="AH7143">
        <v>323.65253999999999</v>
      </c>
      <c r="AI7143">
        <v>19.72992</v>
      </c>
      <c r="AJ7143">
        <v>357.57693999999998</v>
      </c>
      <c r="AK7143">
        <v>359.75425000000001</v>
      </c>
      <c r="AL7143">
        <v>357.57693999999998</v>
      </c>
      <c r="AM7143">
        <v>25.06305</v>
      </c>
      <c r="AN7143">
        <v>7.42537</v>
      </c>
      <c r="AO7143">
        <v>9.4073600000000006</v>
      </c>
      <c r="AP7143">
        <v>7.42537</v>
      </c>
      <c r="AQ7143">
        <v>18.46041</v>
      </c>
      <c r="AR7143">
        <v>18.46039</v>
      </c>
      <c r="AS7143">
        <v>20.159079999999999</v>
      </c>
      <c r="AT7143">
        <v>18.46039</v>
      </c>
      <c r="AU7143">
        <v>11.70387</v>
      </c>
      <c r="AV7143">
        <v>29.660520000000002</v>
      </c>
      <c r="AW7143">
        <v>31.012789999999999</v>
      </c>
      <c r="AX7143">
        <v>29.660520000000002</v>
      </c>
      <c r="AY7143">
        <v>17.061589999999999</v>
      </c>
      <c r="AZ7143">
        <v>39.55171</v>
      </c>
      <c r="BA7143">
        <v>40.558880000000002</v>
      </c>
      <c r="BB7143">
        <v>39.55171</v>
      </c>
      <c r="BD7143" s="1">
        <f t="shared" si="222"/>
        <v>22.152980000000014</v>
      </c>
      <c r="BE7143" s="1">
        <f t="shared" si="223"/>
        <v>-22.490120000000001</v>
      </c>
    </row>
    <row r="7144" spans="1:57" x14ac:dyDescent="0.25">
      <c r="A7144">
        <v>1465</v>
      </c>
      <c r="B7144">
        <v>6</v>
      </c>
      <c r="C7144">
        <v>3</v>
      </c>
      <c r="D7144">
        <v>12.66248</v>
      </c>
      <c r="E7144">
        <v>1465</v>
      </c>
      <c r="F7144">
        <v>7</v>
      </c>
      <c r="G7144">
        <v>12</v>
      </c>
      <c r="H7144">
        <v>6.1723499999999998</v>
      </c>
      <c r="I7144">
        <v>1465</v>
      </c>
      <c r="J7144">
        <v>7</v>
      </c>
      <c r="K7144">
        <v>22</v>
      </c>
      <c r="L7144">
        <v>5.63537</v>
      </c>
      <c r="M7144">
        <v>1465</v>
      </c>
      <c r="N7144">
        <v>8</v>
      </c>
      <c r="O7144">
        <v>4</v>
      </c>
      <c r="P7144">
        <v>15.81757</v>
      </c>
      <c r="Q7144">
        <v>1465</v>
      </c>
      <c r="R7144">
        <v>8</v>
      </c>
      <c r="S7144">
        <v>14</v>
      </c>
      <c r="T7144">
        <v>5.373E-2</v>
      </c>
      <c r="U7144">
        <v>1465</v>
      </c>
      <c r="V7144">
        <v>8</v>
      </c>
      <c r="W7144">
        <v>24</v>
      </c>
      <c r="X7144">
        <v>22.109390000000001</v>
      </c>
      <c r="Y7144">
        <v>2256303.0276000001</v>
      </c>
      <c r="Z7144">
        <v>2256341.7571800002</v>
      </c>
      <c r="AA7144">
        <v>2256351.7348099998</v>
      </c>
      <c r="AB7144">
        <v>2256365.1590700001</v>
      </c>
      <c r="AC7144">
        <v>2256374.5022399998</v>
      </c>
      <c r="AD7144">
        <v>2256385.4212199999</v>
      </c>
      <c r="AE7144">
        <v>73.894369999999995</v>
      </c>
      <c r="AF7144">
        <v>73.894369999999995</v>
      </c>
      <c r="AG7144">
        <v>73.560100000000006</v>
      </c>
      <c r="AH7144">
        <v>73.894369999999995</v>
      </c>
      <c r="AI7144">
        <v>138.37524999999999</v>
      </c>
      <c r="AJ7144">
        <v>112.06761</v>
      </c>
      <c r="AK7144">
        <v>110.38305</v>
      </c>
      <c r="AL7144">
        <v>112.06761</v>
      </c>
      <c r="AM7144">
        <v>143.68559999999999</v>
      </c>
      <c r="AN7144">
        <v>121.90191</v>
      </c>
      <c r="AO7144">
        <v>119.95923000000001</v>
      </c>
      <c r="AP7144">
        <v>121.90191</v>
      </c>
      <c r="AQ7144">
        <v>135.13333</v>
      </c>
      <c r="AR7144">
        <v>135.13333</v>
      </c>
      <c r="AS7144">
        <v>132.92850999999999</v>
      </c>
      <c r="AT7144">
        <v>135.13333</v>
      </c>
      <c r="AU7144">
        <v>130.46208999999999</v>
      </c>
      <c r="AV7144">
        <v>144.34228999999999</v>
      </c>
      <c r="AW7144">
        <v>142.02020999999999</v>
      </c>
      <c r="AX7144">
        <v>144.34228999999999</v>
      </c>
      <c r="AY7144">
        <v>136.36856</v>
      </c>
      <c r="AZ7144">
        <v>155.10443000000001</v>
      </c>
      <c r="BA7144">
        <v>152.71924999999999</v>
      </c>
      <c r="BB7144">
        <v>155.10443000000001</v>
      </c>
      <c r="BD7144" s="1">
        <f t="shared" si="222"/>
        <v>26.307639999999992</v>
      </c>
      <c r="BE7144" s="1">
        <f t="shared" si="223"/>
        <v>-18.735870000000006</v>
      </c>
    </row>
    <row r="7145" spans="1:57" x14ac:dyDescent="0.25">
      <c r="A7145">
        <v>1465</v>
      </c>
      <c r="B7145">
        <v>9</v>
      </c>
      <c r="C7145">
        <v>28</v>
      </c>
      <c r="D7145">
        <v>17.285520000000002</v>
      </c>
      <c r="E7145">
        <v>1465</v>
      </c>
      <c r="F7145">
        <v>11</v>
      </c>
      <c r="G7145">
        <v>3</v>
      </c>
      <c r="H7145">
        <v>1.8447199999999999</v>
      </c>
      <c r="I7145">
        <v>1465</v>
      </c>
      <c r="J7145">
        <v>11</v>
      </c>
      <c r="K7145">
        <v>15</v>
      </c>
      <c r="L7145">
        <v>6.8890000000000002</v>
      </c>
      <c r="M7145">
        <v>1465</v>
      </c>
      <c r="N7145">
        <v>11</v>
      </c>
      <c r="O7145">
        <v>24</v>
      </c>
      <c r="P7145">
        <v>14.30841</v>
      </c>
      <c r="Q7145">
        <v>1465</v>
      </c>
      <c r="R7145">
        <v>12</v>
      </c>
      <c r="S7145">
        <v>7</v>
      </c>
      <c r="T7145">
        <v>12.73067</v>
      </c>
      <c r="U7145">
        <v>1465</v>
      </c>
      <c r="V7145">
        <v>12</v>
      </c>
      <c r="W7145">
        <v>18</v>
      </c>
      <c r="X7145">
        <v>16.390149999999998</v>
      </c>
      <c r="Y7145">
        <v>2256420.2202300001</v>
      </c>
      <c r="Z7145">
        <v>2256455.5768599999</v>
      </c>
      <c r="AA7145">
        <v>2256467.7870399999</v>
      </c>
      <c r="AB7145">
        <v>2256477.0961799999</v>
      </c>
      <c r="AC7145">
        <v>2256490.0304399999</v>
      </c>
      <c r="AD7145">
        <v>2256501.1829200001</v>
      </c>
      <c r="AE7145">
        <v>189.40356</v>
      </c>
      <c r="AF7145">
        <v>189.40356</v>
      </c>
      <c r="AG7145">
        <v>187.37558000000001</v>
      </c>
      <c r="AH7145">
        <v>189.40356</v>
      </c>
      <c r="AI7145">
        <v>242.73623000000001</v>
      </c>
      <c r="AJ7145">
        <v>224.25229999999999</v>
      </c>
      <c r="AK7145">
        <v>223.35181</v>
      </c>
      <c r="AL7145">
        <v>224.25229999999999</v>
      </c>
      <c r="AM7145">
        <v>249.30010999999999</v>
      </c>
      <c r="AN7145">
        <v>236.28708</v>
      </c>
      <c r="AO7145">
        <v>235.88800000000001</v>
      </c>
      <c r="AP7145">
        <v>236.28708</v>
      </c>
      <c r="AQ7145">
        <v>245.46251000000001</v>
      </c>
      <c r="AR7145">
        <v>245.46250000000001</v>
      </c>
      <c r="AS7145">
        <v>245.46038999999999</v>
      </c>
      <c r="AT7145">
        <v>245.46250000000001</v>
      </c>
      <c r="AU7145">
        <v>238.85789</v>
      </c>
      <c r="AV7145">
        <v>258.21096999999997</v>
      </c>
      <c r="AW7145">
        <v>258.75803000000002</v>
      </c>
      <c r="AX7145">
        <v>258.21096999999997</v>
      </c>
      <c r="AY7145">
        <v>244.75233</v>
      </c>
      <c r="AZ7145">
        <v>269.20323999999999</v>
      </c>
      <c r="BA7145">
        <v>270.20048000000003</v>
      </c>
      <c r="BB7145">
        <v>269.20323999999999</v>
      </c>
      <c r="BD7145" s="1">
        <f t="shared" si="222"/>
        <v>18.483930000000015</v>
      </c>
      <c r="BE7145" s="1">
        <f t="shared" si="223"/>
        <v>-24.450909999999993</v>
      </c>
    </row>
    <row r="7146" spans="1:57" x14ac:dyDescent="0.25">
      <c r="A7146">
        <v>1466</v>
      </c>
      <c r="B7146">
        <v>1</v>
      </c>
      <c r="C7146">
        <v>25</v>
      </c>
      <c r="D7146">
        <v>14.13245</v>
      </c>
      <c r="E7146">
        <v>1466</v>
      </c>
      <c r="F7146">
        <v>2</v>
      </c>
      <c r="G7146">
        <v>28</v>
      </c>
      <c r="H7146">
        <v>11.60609</v>
      </c>
      <c r="I7146">
        <v>1466</v>
      </c>
      <c r="J7146">
        <v>3</v>
      </c>
      <c r="K7146">
        <v>10</v>
      </c>
      <c r="L7146">
        <v>6.7307399999999999</v>
      </c>
      <c r="M7146">
        <v>1466</v>
      </c>
      <c r="N7146">
        <v>3</v>
      </c>
      <c r="O7146">
        <v>21</v>
      </c>
      <c r="P7146">
        <v>4.0750099999999998</v>
      </c>
      <c r="Q7146">
        <v>1466</v>
      </c>
      <c r="R7146">
        <v>4</v>
      </c>
      <c r="S7146">
        <v>1</v>
      </c>
      <c r="T7146">
        <v>21.338719999999999</v>
      </c>
      <c r="U7146">
        <v>1466</v>
      </c>
      <c r="V7146">
        <v>4</v>
      </c>
      <c r="W7146">
        <v>11</v>
      </c>
      <c r="X7146">
        <v>20.642440000000001</v>
      </c>
      <c r="Y7146">
        <v>2256539.0888499999</v>
      </c>
      <c r="Z7146">
        <v>2256572.9835899998</v>
      </c>
      <c r="AA7146">
        <v>2256582.78045</v>
      </c>
      <c r="AB7146">
        <v>2256593.6697900002</v>
      </c>
      <c r="AC7146">
        <v>2256605.3891099999</v>
      </c>
      <c r="AD7146">
        <v>2256615.3601000002</v>
      </c>
      <c r="AE7146">
        <v>306.56466999999998</v>
      </c>
      <c r="AF7146">
        <v>306.56466</v>
      </c>
      <c r="AG7146">
        <v>308.69576000000001</v>
      </c>
      <c r="AH7146">
        <v>306.56466</v>
      </c>
      <c r="AI7146">
        <v>1.61694</v>
      </c>
      <c r="AJ7146">
        <v>339.97251</v>
      </c>
      <c r="AK7146">
        <v>342.34356000000002</v>
      </c>
      <c r="AL7146">
        <v>339.97251</v>
      </c>
      <c r="AM7146">
        <v>6.8449999999999998</v>
      </c>
      <c r="AN7146">
        <v>349.62864000000002</v>
      </c>
      <c r="AO7146">
        <v>351.91935000000001</v>
      </c>
      <c r="AP7146">
        <v>349.62864000000002</v>
      </c>
      <c r="AQ7146">
        <v>0.36158000000000001</v>
      </c>
      <c r="AR7146">
        <v>0.36155999999999999</v>
      </c>
      <c r="AS7146">
        <v>2.4895800000000001</v>
      </c>
      <c r="AT7146">
        <v>0.36155999999999999</v>
      </c>
      <c r="AU7146">
        <v>353.09107999999998</v>
      </c>
      <c r="AV7146">
        <v>11.91254</v>
      </c>
      <c r="AW7146">
        <v>13.78701</v>
      </c>
      <c r="AX7146">
        <v>11.91254</v>
      </c>
      <c r="AY7146">
        <v>358.42782999999997</v>
      </c>
      <c r="AZ7146">
        <v>21.740300000000001</v>
      </c>
      <c r="BA7146">
        <v>23.343129999999999</v>
      </c>
      <c r="BB7146">
        <v>21.740300000000001</v>
      </c>
      <c r="BD7146" s="1">
        <f t="shared" si="222"/>
        <v>21.64443</v>
      </c>
      <c r="BE7146" s="1">
        <f t="shared" si="223"/>
        <v>-23.312470000000019</v>
      </c>
    </row>
    <row r="7147" spans="1:57" x14ac:dyDescent="0.25">
      <c r="A7147">
        <v>1466</v>
      </c>
      <c r="B7147">
        <v>5</v>
      </c>
      <c r="C7147">
        <v>17</v>
      </c>
      <c r="D7147">
        <v>16.778320000000001</v>
      </c>
      <c r="E7147">
        <v>1466</v>
      </c>
      <c r="F7147">
        <v>6</v>
      </c>
      <c r="G7147">
        <v>25</v>
      </c>
      <c r="H7147">
        <v>14.67094</v>
      </c>
      <c r="I7147">
        <v>1466</v>
      </c>
      <c r="J7147">
        <v>7</v>
      </c>
      <c r="K7147">
        <v>5</v>
      </c>
      <c r="L7147">
        <v>3.3082799999999999</v>
      </c>
      <c r="M7147">
        <v>1466</v>
      </c>
      <c r="N7147">
        <v>7</v>
      </c>
      <c r="O7147">
        <v>18</v>
      </c>
      <c r="P7147">
        <v>11.15808</v>
      </c>
      <c r="Q7147">
        <v>1466</v>
      </c>
      <c r="R7147">
        <v>7</v>
      </c>
      <c r="S7147">
        <v>28</v>
      </c>
      <c r="T7147">
        <v>0.60982999999999998</v>
      </c>
      <c r="U7147">
        <v>1466</v>
      </c>
      <c r="V7147">
        <v>8</v>
      </c>
      <c r="W7147">
        <v>7</v>
      </c>
      <c r="X7147">
        <v>5.5268300000000004</v>
      </c>
      <c r="Y7147">
        <v>2256651.1990999999</v>
      </c>
      <c r="Z7147">
        <v>2256690.1112899999</v>
      </c>
      <c r="AA7147">
        <v>2256699.63784</v>
      </c>
      <c r="AB7147">
        <v>2256712.9649200002</v>
      </c>
      <c r="AC7147">
        <v>2256722.5254099998</v>
      </c>
      <c r="AD7147">
        <v>2256732.7302799998</v>
      </c>
      <c r="AE7147">
        <v>57.064480000000003</v>
      </c>
      <c r="AF7147">
        <v>57.064480000000003</v>
      </c>
      <c r="AG7147">
        <v>57.401260000000001</v>
      </c>
      <c r="AH7147">
        <v>57.064480000000003</v>
      </c>
      <c r="AI7147">
        <v>122.13742999999999</v>
      </c>
      <c r="AJ7147">
        <v>95.41771</v>
      </c>
      <c r="AK7147">
        <v>94.269059999999996</v>
      </c>
      <c r="AL7147">
        <v>95.41771</v>
      </c>
      <c r="AM7147">
        <v>127.22649</v>
      </c>
      <c r="AN7147">
        <v>104.80741999999999</v>
      </c>
      <c r="AO7147">
        <v>103.343</v>
      </c>
      <c r="AP7147">
        <v>104.80741999999999</v>
      </c>
      <c r="AQ7147">
        <v>117.94305</v>
      </c>
      <c r="AR7147">
        <v>117.94305</v>
      </c>
      <c r="AS7147">
        <v>116.09831</v>
      </c>
      <c r="AT7147">
        <v>117.94305</v>
      </c>
      <c r="AU7147">
        <v>112.61194999999999</v>
      </c>
      <c r="AV7147">
        <v>127.36621</v>
      </c>
      <c r="AW7147">
        <v>125.30262999999999</v>
      </c>
      <c r="AX7147">
        <v>127.36621</v>
      </c>
      <c r="AY7147">
        <v>118.13139</v>
      </c>
      <c r="AZ7147">
        <v>137.42448999999999</v>
      </c>
      <c r="BA7147">
        <v>135.18525</v>
      </c>
      <c r="BB7147">
        <v>137.42448999999999</v>
      </c>
      <c r="BD7147" s="1">
        <f t="shared" si="222"/>
        <v>26.719719999999995</v>
      </c>
      <c r="BE7147" s="1">
        <f t="shared" si="223"/>
        <v>-19.293099999999995</v>
      </c>
    </row>
    <row r="7148" spans="1:57" x14ac:dyDescent="0.25">
      <c r="A7148">
        <v>1466</v>
      </c>
      <c r="B7148">
        <v>9</v>
      </c>
      <c r="C7148">
        <v>10</v>
      </c>
      <c r="D7148">
        <v>15.45026</v>
      </c>
      <c r="E7148">
        <v>1466</v>
      </c>
      <c r="F7148">
        <v>10</v>
      </c>
      <c r="G7148">
        <v>16</v>
      </c>
      <c r="H7148">
        <v>8.4831500000000002</v>
      </c>
      <c r="I7148">
        <v>1466</v>
      </c>
      <c r="J7148">
        <v>10</v>
      </c>
      <c r="K7148">
        <v>29</v>
      </c>
      <c r="L7148">
        <v>5.3345900000000004</v>
      </c>
      <c r="M7148">
        <v>1466</v>
      </c>
      <c r="N7148">
        <v>11</v>
      </c>
      <c r="O7148">
        <v>7</v>
      </c>
      <c r="P7148">
        <v>19.91986</v>
      </c>
      <c r="Q7148">
        <v>1466</v>
      </c>
      <c r="R7148">
        <v>11</v>
      </c>
      <c r="S7148">
        <v>19</v>
      </c>
      <c r="T7148">
        <v>23.811530000000001</v>
      </c>
      <c r="U7148">
        <v>1466</v>
      </c>
      <c r="V7148">
        <v>12</v>
      </c>
      <c r="W7148">
        <v>2</v>
      </c>
      <c r="X7148">
        <v>1.1944399999999999</v>
      </c>
      <c r="Y7148">
        <v>2256767.1437599999</v>
      </c>
      <c r="Z7148">
        <v>2256802.8534599999</v>
      </c>
      <c r="AA7148">
        <v>2256815.7222699998</v>
      </c>
      <c r="AB7148">
        <v>2256825.32999</v>
      </c>
      <c r="AC7148">
        <v>2256837.4921499998</v>
      </c>
      <c r="AD7148">
        <v>2256849.5497699999</v>
      </c>
      <c r="AE7148">
        <v>171.34362999999999</v>
      </c>
      <c r="AF7148">
        <v>171.34362999999999</v>
      </c>
      <c r="AG7148">
        <v>169.02172999999999</v>
      </c>
      <c r="AH7148">
        <v>171.34362999999999</v>
      </c>
      <c r="AI7148">
        <v>225.42750000000001</v>
      </c>
      <c r="AJ7148">
        <v>206.54037</v>
      </c>
      <c r="AK7148">
        <v>204.98903999999999</v>
      </c>
      <c r="AL7148">
        <v>206.54037</v>
      </c>
      <c r="AM7148">
        <v>232.29228000000001</v>
      </c>
      <c r="AN7148">
        <v>219.22432000000001</v>
      </c>
      <c r="AO7148">
        <v>218.12617</v>
      </c>
      <c r="AP7148">
        <v>219.22432000000001</v>
      </c>
      <c r="AQ7148">
        <v>228.69404</v>
      </c>
      <c r="AR7148">
        <v>228.69403</v>
      </c>
      <c r="AS7148">
        <v>227.97468000000001</v>
      </c>
      <c r="AT7148">
        <v>228.69403</v>
      </c>
      <c r="AU7148">
        <v>223.40125</v>
      </c>
      <c r="AV7148">
        <v>240.68147999999999</v>
      </c>
      <c r="AW7148">
        <v>240.47178</v>
      </c>
      <c r="AX7148">
        <v>240.68147999999999</v>
      </c>
      <c r="AY7148">
        <v>229.75503</v>
      </c>
      <c r="AZ7148">
        <v>252.5659</v>
      </c>
      <c r="BA7148">
        <v>252.87174999999999</v>
      </c>
      <c r="BB7148">
        <v>252.5659</v>
      </c>
      <c r="BD7148" s="1">
        <f t="shared" si="222"/>
        <v>18.887130000000013</v>
      </c>
      <c r="BE7148" s="1">
        <f t="shared" si="223"/>
        <v>-22.810869999999994</v>
      </c>
    </row>
    <row r="7149" spans="1:57" x14ac:dyDescent="0.25">
      <c r="A7149">
        <v>1467</v>
      </c>
      <c r="B7149">
        <v>1</v>
      </c>
      <c r="C7149">
        <v>8</v>
      </c>
      <c r="D7149">
        <v>6.8375199999999996</v>
      </c>
      <c r="E7149">
        <v>1467</v>
      </c>
      <c r="F7149">
        <v>2</v>
      </c>
      <c r="G7149">
        <v>10</v>
      </c>
      <c r="H7149">
        <v>23.477</v>
      </c>
      <c r="I7149">
        <v>1467</v>
      </c>
      <c r="J7149">
        <v>2</v>
      </c>
      <c r="K7149">
        <v>20</v>
      </c>
      <c r="L7149">
        <v>14.03819</v>
      </c>
      <c r="M7149">
        <v>1467</v>
      </c>
      <c r="N7149">
        <v>3</v>
      </c>
      <c r="O7149">
        <v>3</v>
      </c>
      <c r="P7149">
        <v>3.6152299999999999</v>
      </c>
      <c r="Q7149">
        <v>1467</v>
      </c>
      <c r="R7149">
        <v>3</v>
      </c>
      <c r="S7149">
        <v>15</v>
      </c>
      <c r="T7149">
        <v>6.78348</v>
      </c>
      <c r="U7149">
        <v>1467</v>
      </c>
      <c r="V7149">
        <v>3</v>
      </c>
      <c r="W7149">
        <v>25</v>
      </c>
      <c r="X7149">
        <v>0.66342999999999996</v>
      </c>
      <c r="Y7149">
        <v>2256886.7848999999</v>
      </c>
      <c r="Z7149">
        <v>2256920.4782099999</v>
      </c>
      <c r="AA7149">
        <v>2256930.0849199998</v>
      </c>
      <c r="AB7149">
        <v>2256940.65063</v>
      </c>
      <c r="AC7149">
        <v>2256952.78265</v>
      </c>
      <c r="AD7149">
        <v>2256962.52764</v>
      </c>
      <c r="AE7149">
        <v>289.26614999999998</v>
      </c>
      <c r="AF7149">
        <v>289.26614999999998</v>
      </c>
      <c r="AG7149">
        <v>290.96789999999999</v>
      </c>
      <c r="AH7149">
        <v>289.26614999999998</v>
      </c>
      <c r="AI7149">
        <v>343.65634999999997</v>
      </c>
      <c r="AJ7149">
        <v>322.47546999999997</v>
      </c>
      <c r="AK7149">
        <v>324.82202000000001</v>
      </c>
      <c r="AL7149">
        <v>322.47546999999997</v>
      </c>
      <c r="AM7149">
        <v>348.79980999999998</v>
      </c>
      <c r="AN7149">
        <v>331.94418999999999</v>
      </c>
      <c r="AO7149">
        <v>334.33170000000001</v>
      </c>
      <c r="AP7149">
        <v>331.94418999999999</v>
      </c>
      <c r="AQ7149">
        <v>342.35813999999999</v>
      </c>
      <c r="AR7149">
        <v>342.35811999999999</v>
      </c>
      <c r="AS7149">
        <v>344.71537000000001</v>
      </c>
      <c r="AT7149">
        <v>342.35811999999999</v>
      </c>
      <c r="AU7149">
        <v>334.32747000000001</v>
      </c>
      <c r="AV7149">
        <v>354.31585999999999</v>
      </c>
      <c r="AW7149">
        <v>356.54468000000003</v>
      </c>
      <c r="AX7149">
        <v>354.31585999999999</v>
      </c>
      <c r="AY7149">
        <v>339.55392999999998</v>
      </c>
      <c r="AZ7149">
        <v>3.9208799999999999</v>
      </c>
      <c r="BA7149">
        <v>5.97898</v>
      </c>
      <c r="BB7149">
        <v>3.9208799999999999</v>
      </c>
      <c r="BD7149" s="1">
        <f t="shared" si="222"/>
        <v>21.180880000000002</v>
      </c>
      <c r="BE7149" s="1">
        <f t="shared" si="223"/>
        <v>-24.366950000000031</v>
      </c>
    </row>
    <row r="7150" spans="1:57" x14ac:dyDescent="0.25">
      <c r="A7150">
        <v>1467</v>
      </c>
      <c r="B7150">
        <v>4</v>
      </c>
      <c r="C7150">
        <v>30</v>
      </c>
      <c r="D7150">
        <v>23.574100000000001</v>
      </c>
      <c r="E7150">
        <v>1467</v>
      </c>
      <c r="F7150">
        <v>6</v>
      </c>
      <c r="G7150">
        <v>8</v>
      </c>
      <c r="H7150">
        <v>15.725669999999999</v>
      </c>
      <c r="I7150">
        <v>1467</v>
      </c>
      <c r="J7150">
        <v>6</v>
      </c>
      <c r="K7150">
        <v>18</v>
      </c>
      <c r="L7150">
        <v>0.72660999999999998</v>
      </c>
      <c r="M7150">
        <v>1467</v>
      </c>
      <c r="N7150">
        <v>7</v>
      </c>
      <c r="O7150">
        <v>1</v>
      </c>
      <c r="P7150">
        <v>1.1429400000000001</v>
      </c>
      <c r="Q7150">
        <v>1467</v>
      </c>
      <c r="R7150">
        <v>7</v>
      </c>
      <c r="S7150">
        <v>10</v>
      </c>
      <c r="T7150">
        <v>21.81785</v>
      </c>
      <c r="U7150">
        <v>1467</v>
      </c>
      <c r="V7150">
        <v>7</v>
      </c>
      <c r="W7150">
        <v>20</v>
      </c>
      <c r="X7150">
        <v>15.43717</v>
      </c>
      <c r="Y7150">
        <v>2256999.4822499999</v>
      </c>
      <c r="Z7150">
        <v>2257038.1552400002</v>
      </c>
      <c r="AA7150">
        <v>2257047.5302800001</v>
      </c>
      <c r="AB7150">
        <v>2257060.5476199999</v>
      </c>
      <c r="AC7150">
        <v>2257070.4090800001</v>
      </c>
      <c r="AD7150">
        <v>2257080.14322</v>
      </c>
      <c r="AE7150">
        <v>40.344639999999998</v>
      </c>
      <c r="AF7150">
        <v>40.344639999999998</v>
      </c>
      <c r="AG7150">
        <v>41.322859999999999</v>
      </c>
      <c r="AH7150">
        <v>40.344639999999998</v>
      </c>
      <c r="AI7150">
        <v>104.87058</v>
      </c>
      <c r="AJ7150">
        <v>78.462100000000007</v>
      </c>
      <c r="AK7150">
        <v>77.947950000000006</v>
      </c>
      <c r="AL7150">
        <v>78.462100000000007</v>
      </c>
      <c r="AM7150">
        <v>109.89344</v>
      </c>
      <c r="AN7150">
        <v>87.702470000000005</v>
      </c>
      <c r="AO7150">
        <v>86.834339999999997</v>
      </c>
      <c r="AP7150">
        <v>87.702470000000005</v>
      </c>
      <c r="AQ7150">
        <v>100.53283999999999</v>
      </c>
      <c r="AR7150">
        <v>100.53283</v>
      </c>
      <c r="AS7150">
        <v>99.208209999999994</v>
      </c>
      <c r="AT7150">
        <v>100.53283</v>
      </c>
      <c r="AU7150">
        <v>94.626009999999994</v>
      </c>
      <c r="AV7150">
        <v>110.25261999999999</v>
      </c>
      <c r="AW7150">
        <v>108.62090999999999</v>
      </c>
      <c r="AX7150">
        <v>110.25261999999999</v>
      </c>
      <c r="AY7150">
        <v>99.877039999999994</v>
      </c>
      <c r="AZ7150">
        <v>119.84693</v>
      </c>
      <c r="BA7150">
        <v>117.95405</v>
      </c>
      <c r="BB7150">
        <v>119.84693</v>
      </c>
      <c r="BD7150" s="1">
        <f t="shared" si="222"/>
        <v>26.408479999999997</v>
      </c>
      <c r="BE7150" s="1">
        <f t="shared" si="223"/>
        <v>-19.969890000000007</v>
      </c>
    </row>
    <row r="7151" spans="1:57" x14ac:dyDescent="0.25">
      <c r="A7151">
        <v>1467</v>
      </c>
      <c r="B7151">
        <v>8</v>
      </c>
      <c r="C7151">
        <v>23</v>
      </c>
      <c r="D7151">
        <v>16.7514</v>
      </c>
      <c r="E7151">
        <v>1467</v>
      </c>
      <c r="F7151">
        <v>9</v>
      </c>
      <c r="G7151">
        <v>28</v>
      </c>
      <c r="H7151">
        <v>19.185780000000001</v>
      </c>
      <c r="I7151">
        <v>1467</v>
      </c>
      <c r="J7151">
        <v>10</v>
      </c>
      <c r="K7151">
        <v>11</v>
      </c>
      <c r="L7151">
        <v>21.899439999999998</v>
      </c>
      <c r="M7151">
        <v>1467</v>
      </c>
      <c r="N7151">
        <v>10</v>
      </c>
      <c r="O7151">
        <v>22</v>
      </c>
      <c r="P7151">
        <v>3.5751300000000001</v>
      </c>
      <c r="Q7151">
        <v>1467</v>
      </c>
      <c r="R7151">
        <v>11</v>
      </c>
      <c r="S7151">
        <v>2</v>
      </c>
      <c r="T7151">
        <v>8.1110500000000005</v>
      </c>
      <c r="U7151">
        <v>1467</v>
      </c>
      <c r="V7151">
        <v>11</v>
      </c>
      <c r="W7151">
        <v>15</v>
      </c>
      <c r="X7151">
        <v>3.1815099999999998</v>
      </c>
      <c r="Y7151">
        <v>2257114.1979800002</v>
      </c>
      <c r="Z7151">
        <v>2257150.29941</v>
      </c>
      <c r="AA7151">
        <v>2257163.4124799999</v>
      </c>
      <c r="AB7151">
        <v>2257173.6489599999</v>
      </c>
      <c r="AC7151">
        <v>2257184.8379600001</v>
      </c>
      <c r="AD7151">
        <v>2257197.6325599998</v>
      </c>
      <c r="AE7151">
        <v>153.41251</v>
      </c>
      <c r="AF7151">
        <v>153.41251</v>
      </c>
      <c r="AG7151">
        <v>151.03179</v>
      </c>
      <c r="AH7151">
        <v>153.41251</v>
      </c>
      <c r="AI7151">
        <v>208.78083000000001</v>
      </c>
      <c r="AJ7151">
        <v>188.99535</v>
      </c>
      <c r="AK7151">
        <v>186.95823999999999</v>
      </c>
      <c r="AL7151">
        <v>188.99535</v>
      </c>
      <c r="AM7151">
        <v>215.72380999999999</v>
      </c>
      <c r="AN7151">
        <v>201.92005</v>
      </c>
      <c r="AO7151">
        <v>200.22325000000001</v>
      </c>
      <c r="AP7151">
        <v>201.92005</v>
      </c>
      <c r="AQ7151">
        <v>212.0095</v>
      </c>
      <c r="AR7151">
        <v>212.0095</v>
      </c>
      <c r="AS7151">
        <v>210.64462</v>
      </c>
      <c r="AT7151">
        <v>212.0095</v>
      </c>
      <c r="AU7151">
        <v>207.71709000000001</v>
      </c>
      <c r="AV7151">
        <v>223.03776999999999</v>
      </c>
      <c r="AW7151">
        <v>222.08875</v>
      </c>
      <c r="AX7151">
        <v>223.03776999999999</v>
      </c>
      <c r="AY7151">
        <v>214.45997</v>
      </c>
      <c r="AZ7151">
        <v>235.64858000000001</v>
      </c>
      <c r="BA7151">
        <v>235.22217000000001</v>
      </c>
      <c r="BB7151">
        <v>235.64858000000001</v>
      </c>
      <c r="BD7151" s="1">
        <f t="shared" si="222"/>
        <v>19.785480000000007</v>
      </c>
      <c r="BE7151" s="1">
        <f t="shared" si="223"/>
        <v>-21.188610000000011</v>
      </c>
    </row>
    <row r="7152" spans="1:57" x14ac:dyDescent="0.25">
      <c r="A7152">
        <v>1467</v>
      </c>
      <c r="B7152">
        <v>12</v>
      </c>
      <c r="C7152">
        <v>21</v>
      </c>
      <c r="D7152">
        <v>18.081119999999999</v>
      </c>
      <c r="E7152">
        <v>1468</v>
      </c>
      <c r="F7152">
        <v>1</v>
      </c>
      <c r="G7152">
        <v>24</v>
      </c>
      <c r="H7152">
        <v>12.831440000000001</v>
      </c>
      <c r="I7152">
        <v>1468</v>
      </c>
      <c r="J7152">
        <v>2</v>
      </c>
      <c r="K7152">
        <v>3</v>
      </c>
      <c r="L7152">
        <v>1.7169000000000001</v>
      </c>
      <c r="M7152">
        <v>1468</v>
      </c>
      <c r="N7152">
        <v>2</v>
      </c>
      <c r="O7152">
        <v>13</v>
      </c>
      <c r="P7152">
        <v>7.0089100000000002</v>
      </c>
      <c r="Q7152">
        <v>1468</v>
      </c>
      <c r="R7152">
        <v>2</v>
      </c>
      <c r="S7152">
        <v>25</v>
      </c>
      <c r="T7152">
        <v>20.890260000000001</v>
      </c>
      <c r="U7152">
        <v>1468</v>
      </c>
      <c r="V7152">
        <v>3</v>
      </c>
      <c r="W7152">
        <v>6</v>
      </c>
      <c r="X7152">
        <v>8.6001499999999993</v>
      </c>
      <c r="Y7152">
        <v>2257234.2533800001</v>
      </c>
      <c r="Z7152">
        <v>2257268.0346400002</v>
      </c>
      <c r="AA7152">
        <v>2257277.5715399999</v>
      </c>
      <c r="AB7152">
        <v>2257287.7920400002</v>
      </c>
      <c r="AC7152">
        <v>2257300.3704300001</v>
      </c>
      <c r="AD7152">
        <v>2257309.8583399998</v>
      </c>
      <c r="AE7152">
        <v>271.74335000000002</v>
      </c>
      <c r="AF7152">
        <v>271.74335000000002</v>
      </c>
      <c r="AG7152">
        <v>272.83940999999999</v>
      </c>
      <c r="AH7152">
        <v>271.74335000000002</v>
      </c>
      <c r="AI7152">
        <v>325.68335000000002</v>
      </c>
      <c r="AJ7152">
        <v>305.03935000000001</v>
      </c>
      <c r="AK7152">
        <v>307.14040999999997</v>
      </c>
      <c r="AL7152">
        <v>305.03935000000001</v>
      </c>
      <c r="AM7152">
        <v>330.80639000000002</v>
      </c>
      <c r="AN7152">
        <v>314.43925000000002</v>
      </c>
      <c r="AO7152">
        <v>316.69963999999999</v>
      </c>
      <c r="AP7152">
        <v>314.43925000000002</v>
      </c>
      <c r="AQ7152">
        <v>324.51294000000001</v>
      </c>
      <c r="AR7152">
        <v>324.51294000000001</v>
      </c>
      <c r="AS7152">
        <v>326.87385</v>
      </c>
      <c r="AT7152">
        <v>324.51294000000001</v>
      </c>
      <c r="AU7152">
        <v>315.68257999999997</v>
      </c>
      <c r="AV7152">
        <v>336.91064</v>
      </c>
      <c r="AW7152">
        <v>339.29345000000001</v>
      </c>
      <c r="AX7152">
        <v>336.91064</v>
      </c>
      <c r="AY7152">
        <v>320.77240999999998</v>
      </c>
      <c r="AZ7152">
        <v>346.26226000000003</v>
      </c>
      <c r="BA7152">
        <v>348.58830999999998</v>
      </c>
      <c r="BB7152">
        <v>346.26226000000003</v>
      </c>
      <c r="BD7152" s="1">
        <f t="shared" si="222"/>
        <v>20.644000000000005</v>
      </c>
      <c r="BE7152" s="1">
        <f t="shared" si="223"/>
        <v>-25.489850000000047</v>
      </c>
    </row>
    <row r="7153" spans="1:57" x14ac:dyDescent="0.25">
      <c r="A7153">
        <v>1468</v>
      </c>
      <c r="B7153">
        <v>4</v>
      </c>
      <c r="C7153">
        <v>13</v>
      </c>
      <c r="D7153">
        <v>7.7546999999999997</v>
      </c>
      <c r="E7153">
        <v>1468</v>
      </c>
      <c r="F7153">
        <v>5</v>
      </c>
      <c r="G7153">
        <v>21</v>
      </c>
      <c r="H7153">
        <v>7.8213699999999999</v>
      </c>
      <c r="I7153">
        <v>1468</v>
      </c>
      <c r="J7153">
        <v>5</v>
      </c>
      <c r="K7153">
        <v>30</v>
      </c>
      <c r="L7153">
        <v>19.338509999999999</v>
      </c>
      <c r="M7153">
        <v>1468</v>
      </c>
      <c r="N7153">
        <v>6</v>
      </c>
      <c r="O7153">
        <v>12</v>
      </c>
      <c r="P7153">
        <v>9.6928699999999992</v>
      </c>
      <c r="Q7153">
        <v>1468</v>
      </c>
      <c r="R7153">
        <v>6</v>
      </c>
      <c r="S7153">
        <v>22</v>
      </c>
      <c r="T7153">
        <v>14.556749999999999</v>
      </c>
      <c r="U7153">
        <v>1468</v>
      </c>
      <c r="V7153">
        <v>7</v>
      </c>
      <c r="W7153">
        <v>2</v>
      </c>
      <c r="X7153">
        <v>3.72241</v>
      </c>
      <c r="Y7153">
        <v>2257347.8231100002</v>
      </c>
      <c r="Z7153">
        <v>2257385.82589</v>
      </c>
      <c r="AA7153">
        <v>2257395.30577</v>
      </c>
      <c r="AB7153">
        <v>2257407.90387</v>
      </c>
      <c r="AC7153">
        <v>2257418.10653</v>
      </c>
      <c r="AD7153">
        <v>2257427.6551000001</v>
      </c>
      <c r="AE7153">
        <v>23.68169</v>
      </c>
      <c r="AF7153">
        <v>23.68168</v>
      </c>
      <c r="AG7153">
        <v>25.22551</v>
      </c>
      <c r="AH7153">
        <v>23.68168</v>
      </c>
      <c r="AI7153">
        <v>86.675870000000003</v>
      </c>
      <c r="AJ7153">
        <v>61.138559999999998</v>
      </c>
      <c r="AK7153">
        <v>61.313310000000001</v>
      </c>
      <c r="AL7153">
        <v>61.138559999999998</v>
      </c>
      <c r="AM7153">
        <v>91.761579999999995</v>
      </c>
      <c r="AN7153">
        <v>70.48227</v>
      </c>
      <c r="AO7153">
        <v>70.283640000000005</v>
      </c>
      <c r="AP7153">
        <v>70.48227</v>
      </c>
      <c r="AQ7153">
        <v>82.899410000000003</v>
      </c>
      <c r="AR7153">
        <v>82.8994</v>
      </c>
      <c r="AS7153">
        <v>82.213269999999994</v>
      </c>
      <c r="AT7153">
        <v>82.8994</v>
      </c>
      <c r="AU7153">
        <v>76.6173</v>
      </c>
      <c r="AV7153">
        <v>92.955500000000001</v>
      </c>
      <c r="AW7153">
        <v>91.894570000000002</v>
      </c>
      <c r="AX7153">
        <v>92.955500000000001</v>
      </c>
      <c r="AY7153">
        <v>81.749660000000006</v>
      </c>
      <c r="AZ7153">
        <v>102.36691</v>
      </c>
      <c r="BA7153">
        <v>100.98145</v>
      </c>
      <c r="BB7153">
        <v>102.36691</v>
      </c>
      <c r="BD7153" s="1">
        <f t="shared" si="222"/>
        <v>25.537310000000005</v>
      </c>
      <c r="BE7153" s="1">
        <f t="shared" si="223"/>
        <v>-20.617249999999999</v>
      </c>
    </row>
    <row r="7154" spans="1:57" x14ac:dyDescent="0.25">
      <c r="A7154">
        <v>1468</v>
      </c>
      <c r="B7154">
        <v>8</v>
      </c>
      <c r="C7154">
        <v>4</v>
      </c>
      <c r="D7154">
        <v>22.505310000000001</v>
      </c>
      <c r="E7154">
        <v>1468</v>
      </c>
      <c r="F7154">
        <v>9</v>
      </c>
      <c r="G7154">
        <v>10</v>
      </c>
      <c r="H7154">
        <v>12.93155</v>
      </c>
      <c r="I7154">
        <v>1468</v>
      </c>
      <c r="J7154">
        <v>9</v>
      </c>
      <c r="K7154">
        <v>23</v>
      </c>
      <c r="L7154">
        <v>8.4763999999999999</v>
      </c>
      <c r="M7154">
        <v>1468</v>
      </c>
      <c r="N7154">
        <v>10</v>
      </c>
      <c r="O7154">
        <v>4</v>
      </c>
      <c r="P7154">
        <v>11.941409999999999</v>
      </c>
      <c r="Q7154">
        <v>1468</v>
      </c>
      <c r="R7154">
        <v>10</v>
      </c>
      <c r="S7154">
        <v>14</v>
      </c>
      <c r="T7154">
        <v>18.4815</v>
      </c>
      <c r="U7154">
        <v>1468</v>
      </c>
      <c r="V7154">
        <v>10</v>
      </c>
      <c r="W7154">
        <v>27</v>
      </c>
      <c r="X7154">
        <v>21.167390000000001</v>
      </c>
      <c r="Y7154">
        <v>2257461.4377199998</v>
      </c>
      <c r="Z7154">
        <v>2257498.0388099998</v>
      </c>
      <c r="AA7154">
        <v>2257510.8531800001</v>
      </c>
      <c r="AB7154">
        <v>2257521.99756</v>
      </c>
      <c r="AC7154">
        <v>2257532.27006</v>
      </c>
      <c r="AD7154">
        <v>2257545.38197</v>
      </c>
      <c r="AE7154">
        <v>135.66425000000001</v>
      </c>
      <c r="AF7154">
        <v>135.66425000000001</v>
      </c>
      <c r="AG7154">
        <v>133.45115000000001</v>
      </c>
      <c r="AH7154">
        <v>135.66425000000001</v>
      </c>
      <c r="AI7154">
        <v>192.86018000000001</v>
      </c>
      <c r="AJ7154">
        <v>171.73957999999999</v>
      </c>
      <c r="AK7154">
        <v>169.42164</v>
      </c>
      <c r="AL7154">
        <v>171.73957999999999</v>
      </c>
      <c r="AM7154">
        <v>199.61161999999999</v>
      </c>
      <c r="AN7154">
        <v>184.36986999999999</v>
      </c>
      <c r="AO7154">
        <v>182.2371</v>
      </c>
      <c r="AP7154">
        <v>184.36986999999999</v>
      </c>
      <c r="AQ7154">
        <v>195.35417000000001</v>
      </c>
      <c r="AR7154">
        <v>195.35416000000001</v>
      </c>
      <c r="AS7154">
        <v>193.47157000000001</v>
      </c>
      <c r="AT7154">
        <v>195.35416000000001</v>
      </c>
      <c r="AU7154">
        <v>191.62504000000001</v>
      </c>
      <c r="AV7154">
        <v>205.47909999999999</v>
      </c>
      <c r="AW7154">
        <v>203.89333999999999</v>
      </c>
      <c r="AX7154">
        <v>205.47909999999999</v>
      </c>
      <c r="AY7154">
        <v>198.56584000000001</v>
      </c>
      <c r="AZ7154">
        <v>218.40267</v>
      </c>
      <c r="BA7154">
        <v>217.27305999999999</v>
      </c>
      <c r="BB7154">
        <v>218.40267</v>
      </c>
      <c r="BD7154" s="1">
        <f t="shared" si="222"/>
        <v>21.120600000000024</v>
      </c>
      <c r="BE7154" s="1">
        <f t="shared" si="223"/>
        <v>-19.836829999999992</v>
      </c>
    </row>
    <row r="7155" spans="1:57" x14ac:dyDescent="0.25">
      <c r="A7155">
        <v>1468</v>
      </c>
      <c r="B7155">
        <v>12</v>
      </c>
      <c r="C7155">
        <v>3</v>
      </c>
      <c r="D7155">
        <v>5.7500000000000002E-2</v>
      </c>
      <c r="E7155">
        <v>1469</v>
      </c>
      <c r="F7155">
        <v>1</v>
      </c>
      <c r="G7155">
        <v>6</v>
      </c>
      <c r="H7155">
        <v>0.90934000000000004</v>
      </c>
      <c r="I7155">
        <v>1469</v>
      </c>
      <c r="J7155">
        <v>1</v>
      </c>
      <c r="K7155">
        <v>15</v>
      </c>
      <c r="L7155">
        <v>18.30669</v>
      </c>
      <c r="M7155">
        <v>1469</v>
      </c>
      <c r="N7155">
        <v>1</v>
      </c>
      <c r="O7155">
        <v>25</v>
      </c>
      <c r="P7155">
        <v>15.321899999999999</v>
      </c>
      <c r="Q7155">
        <v>1469</v>
      </c>
      <c r="R7155">
        <v>2</v>
      </c>
      <c r="S7155">
        <v>7</v>
      </c>
      <c r="T7155">
        <v>15.2845</v>
      </c>
      <c r="U7155">
        <v>1469</v>
      </c>
      <c r="V7155">
        <v>2</v>
      </c>
      <c r="W7155">
        <v>17</v>
      </c>
      <c r="X7155">
        <v>0.42479</v>
      </c>
      <c r="Y7155">
        <v>2257581.5024000001</v>
      </c>
      <c r="Z7155">
        <v>2257615.5378899998</v>
      </c>
      <c r="AA7155">
        <v>2257625.26278</v>
      </c>
      <c r="AB7155">
        <v>2257635.1384100001</v>
      </c>
      <c r="AC7155">
        <v>2257648.1368499999</v>
      </c>
      <c r="AD7155">
        <v>2257657.5177000002</v>
      </c>
      <c r="AE7155">
        <v>254.00423000000001</v>
      </c>
      <c r="AF7155">
        <v>254.00423000000001</v>
      </c>
      <c r="AG7155">
        <v>254.37196</v>
      </c>
      <c r="AH7155">
        <v>254.00423000000001</v>
      </c>
      <c r="AI7155">
        <v>307.55128000000002</v>
      </c>
      <c r="AJ7155">
        <v>287.55081000000001</v>
      </c>
      <c r="AK7155">
        <v>289.20006999999998</v>
      </c>
      <c r="AL7155">
        <v>287.55081000000001</v>
      </c>
      <c r="AM7155">
        <v>312.79829999999998</v>
      </c>
      <c r="AN7155">
        <v>297.13601</v>
      </c>
      <c r="AO7155">
        <v>299.05655999999999</v>
      </c>
      <c r="AP7155">
        <v>297.13601</v>
      </c>
      <c r="AQ7155">
        <v>306.86979000000002</v>
      </c>
      <c r="AR7155">
        <v>306.86977999999999</v>
      </c>
      <c r="AS7155">
        <v>309.00668999999999</v>
      </c>
      <c r="AT7155">
        <v>306.86977999999999</v>
      </c>
      <c r="AU7155">
        <v>297.52073999999999</v>
      </c>
      <c r="AV7155">
        <v>319.68150000000003</v>
      </c>
      <c r="AW7155">
        <v>322.00342000000001</v>
      </c>
      <c r="AX7155">
        <v>319.68150000000003</v>
      </c>
      <c r="AY7155">
        <v>302.54818</v>
      </c>
      <c r="AZ7155">
        <v>328.92759000000001</v>
      </c>
      <c r="BA7155">
        <v>331.30919</v>
      </c>
      <c r="BB7155">
        <v>328.92759000000001</v>
      </c>
      <c r="BD7155" s="1">
        <f t="shared" si="222"/>
        <v>20.000470000000007</v>
      </c>
      <c r="BE7155" s="1">
        <f t="shared" si="223"/>
        <v>-26.379410000000007</v>
      </c>
    </row>
    <row r="7156" spans="1:57" x14ac:dyDescent="0.25">
      <c r="A7156">
        <v>1469</v>
      </c>
      <c r="B7156">
        <v>3</v>
      </c>
      <c r="C7156">
        <v>27</v>
      </c>
      <c r="D7156">
        <v>15.9657</v>
      </c>
      <c r="E7156">
        <v>1469</v>
      </c>
      <c r="F7156">
        <v>5</v>
      </c>
      <c r="G7156">
        <v>3</v>
      </c>
      <c r="H7156">
        <v>16.148669999999999</v>
      </c>
      <c r="I7156">
        <v>1469</v>
      </c>
      <c r="J7156">
        <v>5</v>
      </c>
      <c r="K7156">
        <v>13</v>
      </c>
      <c r="L7156">
        <v>9.6782699999999995</v>
      </c>
      <c r="M7156">
        <v>1469</v>
      </c>
      <c r="N7156">
        <v>5</v>
      </c>
      <c r="O7156">
        <v>25</v>
      </c>
      <c r="P7156">
        <v>13.28833</v>
      </c>
      <c r="Q7156">
        <v>1469</v>
      </c>
      <c r="R7156">
        <v>6</v>
      </c>
      <c r="S7156">
        <v>5</v>
      </c>
      <c r="T7156">
        <v>2.53627</v>
      </c>
      <c r="U7156">
        <v>1469</v>
      </c>
      <c r="V7156">
        <v>6</v>
      </c>
      <c r="W7156">
        <v>14</v>
      </c>
      <c r="X7156">
        <v>16.82863</v>
      </c>
      <c r="Y7156">
        <v>2257696.16524</v>
      </c>
      <c r="Z7156">
        <v>2257733.1728599998</v>
      </c>
      <c r="AA7156">
        <v>2257742.9032600001</v>
      </c>
      <c r="AB7156">
        <v>2257755.0536799999</v>
      </c>
      <c r="AC7156">
        <v>2257765.60568</v>
      </c>
      <c r="AD7156">
        <v>2257775.2011899999</v>
      </c>
      <c r="AE7156">
        <v>7.0199800000000003</v>
      </c>
      <c r="AF7156">
        <v>7.0199699999999998</v>
      </c>
      <c r="AG7156">
        <v>9.0111299999999996</v>
      </c>
      <c r="AH7156">
        <v>7.0199699999999998</v>
      </c>
      <c r="AI7156">
        <v>67.913709999999995</v>
      </c>
      <c r="AJ7156">
        <v>43.495989999999999</v>
      </c>
      <c r="AK7156">
        <v>44.357529999999997</v>
      </c>
      <c r="AL7156">
        <v>43.495989999999999</v>
      </c>
      <c r="AM7156">
        <v>73.130319999999998</v>
      </c>
      <c r="AN7156">
        <v>53.08661</v>
      </c>
      <c r="AO7156">
        <v>53.580159999999999</v>
      </c>
      <c r="AP7156">
        <v>53.08661</v>
      </c>
      <c r="AQ7156">
        <v>65.0625</v>
      </c>
      <c r="AR7156">
        <v>65.0625</v>
      </c>
      <c r="AS7156">
        <v>65.080439999999996</v>
      </c>
      <c r="AT7156">
        <v>65.0625</v>
      </c>
      <c r="AU7156">
        <v>58.62397</v>
      </c>
      <c r="AV7156">
        <v>75.462919999999997</v>
      </c>
      <c r="AW7156">
        <v>75.066609999999997</v>
      </c>
      <c r="AX7156">
        <v>75.462919999999997</v>
      </c>
      <c r="AY7156">
        <v>63.761600000000001</v>
      </c>
      <c r="AZ7156">
        <v>84.920599999999993</v>
      </c>
      <c r="BA7156">
        <v>84.157290000000003</v>
      </c>
      <c r="BB7156">
        <v>84.920599999999993</v>
      </c>
      <c r="BD7156" s="1">
        <f t="shared" si="222"/>
        <v>24.417719999999996</v>
      </c>
      <c r="BE7156" s="1">
        <f t="shared" si="223"/>
        <v>-21.158999999999992</v>
      </c>
    </row>
    <row r="7157" spans="1:57" x14ac:dyDescent="0.25">
      <c r="A7157">
        <v>1469</v>
      </c>
      <c r="B7157">
        <v>7</v>
      </c>
      <c r="C7157">
        <v>18</v>
      </c>
      <c r="D7157">
        <v>9.5040899999999997</v>
      </c>
      <c r="E7157">
        <v>1469</v>
      </c>
      <c r="F7157">
        <v>8</v>
      </c>
      <c r="G7157">
        <v>24</v>
      </c>
      <c r="H7157">
        <v>14.542759999999999</v>
      </c>
      <c r="I7157">
        <v>1469</v>
      </c>
      <c r="J7157">
        <v>9</v>
      </c>
      <c r="K7157">
        <v>5</v>
      </c>
      <c r="L7157">
        <v>16.738119999999999</v>
      </c>
      <c r="M7157">
        <v>1469</v>
      </c>
      <c r="N7157">
        <v>9</v>
      </c>
      <c r="O7157">
        <v>17</v>
      </c>
      <c r="P7157">
        <v>19.65747</v>
      </c>
      <c r="Q7157">
        <v>1469</v>
      </c>
      <c r="R7157">
        <v>9</v>
      </c>
      <c r="S7157">
        <v>27</v>
      </c>
      <c r="T7157">
        <v>10.767910000000001</v>
      </c>
      <c r="U7157">
        <v>1469</v>
      </c>
      <c r="V7157">
        <v>10</v>
      </c>
      <c r="W7157">
        <v>10</v>
      </c>
      <c r="X7157">
        <v>8.1168200000000006</v>
      </c>
      <c r="Y7157">
        <v>2257808.8960000002</v>
      </c>
      <c r="Z7157">
        <v>2257846.1059500002</v>
      </c>
      <c r="AA7157">
        <v>2257858.1974200001</v>
      </c>
      <c r="AB7157">
        <v>2257870.3190600001</v>
      </c>
      <c r="AC7157">
        <v>2257879.9486600002</v>
      </c>
      <c r="AD7157">
        <v>2257892.8382000001</v>
      </c>
      <c r="AE7157">
        <v>118.13139</v>
      </c>
      <c r="AF7157">
        <v>118.13139</v>
      </c>
      <c r="AG7157">
        <v>116.2818</v>
      </c>
      <c r="AH7157">
        <v>118.13139</v>
      </c>
      <c r="AI7157">
        <v>177.54238000000001</v>
      </c>
      <c r="AJ7157">
        <v>154.80681999999999</v>
      </c>
      <c r="AK7157">
        <v>152.42228</v>
      </c>
      <c r="AL7157">
        <v>154.80681999999999</v>
      </c>
      <c r="AM7157">
        <v>183.91182000000001</v>
      </c>
      <c r="AN7157">
        <v>166.72461000000001</v>
      </c>
      <c r="AO7157">
        <v>164.36506</v>
      </c>
      <c r="AP7157">
        <v>166.72461000000001</v>
      </c>
      <c r="AQ7157">
        <v>178.67213000000001</v>
      </c>
      <c r="AR7157">
        <v>178.67212000000001</v>
      </c>
      <c r="AS7157">
        <v>176.44176999999999</v>
      </c>
      <c r="AT7157">
        <v>178.67212000000001</v>
      </c>
      <c r="AU7157">
        <v>175.07693</v>
      </c>
      <c r="AV7157">
        <v>188.1634</v>
      </c>
      <c r="AW7157">
        <v>186.10802000000001</v>
      </c>
      <c r="AX7157">
        <v>188.1634</v>
      </c>
      <c r="AY7157">
        <v>181.95086000000001</v>
      </c>
      <c r="AZ7157">
        <v>200.86778000000001</v>
      </c>
      <c r="BA7157">
        <v>199.1395</v>
      </c>
      <c r="BB7157">
        <v>200.86778000000001</v>
      </c>
      <c r="BD7157" s="1">
        <f t="shared" si="222"/>
        <v>22.735560000000021</v>
      </c>
      <c r="BE7157" s="1">
        <f t="shared" si="223"/>
        <v>-18.916920000000005</v>
      </c>
    </row>
    <row r="7158" spans="1:57" x14ac:dyDescent="0.25">
      <c r="A7158">
        <v>1469</v>
      </c>
      <c r="B7158">
        <v>11</v>
      </c>
      <c r="C7158">
        <v>15</v>
      </c>
      <c r="D7158">
        <v>1.5338700000000001</v>
      </c>
      <c r="E7158">
        <v>1469</v>
      </c>
      <c r="F7158">
        <v>12</v>
      </c>
      <c r="G7158">
        <v>19</v>
      </c>
      <c r="H7158">
        <v>11.186859999999999</v>
      </c>
      <c r="I7158">
        <v>1469</v>
      </c>
      <c r="J7158">
        <v>12</v>
      </c>
      <c r="K7158">
        <v>29</v>
      </c>
      <c r="L7158">
        <v>15.354200000000001</v>
      </c>
      <c r="M7158">
        <v>1470</v>
      </c>
      <c r="N7158">
        <v>1</v>
      </c>
      <c r="O7158">
        <v>8</v>
      </c>
      <c r="P7158">
        <v>5.06067</v>
      </c>
      <c r="Q7158">
        <v>1470</v>
      </c>
      <c r="R7158">
        <v>1</v>
      </c>
      <c r="S7158">
        <v>21</v>
      </c>
      <c r="T7158">
        <v>12.60636</v>
      </c>
      <c r="U7158">
        <v>1470</v>
      </c>
      <c r="V7158">
        <v>1</v>
      </c>
      <c r="W7158">
        <v>31</v>
      </c>
      <c r="X7158">
        <v>1.1148899999999999</v>
      </c>
      <c r="Y7158">
        <v>2257928.56391</v>
      </c>
      <c r="Z7158">
        <v>2257962.96612</v>
      </c>
      <c r="AA7158">
        <v>2257973.1397600002</v>
      </c>
      <c r="AB7158">
        <v>2257982.71086</v>
      </c>
      <c r="AC7158">
        <v>2257996.02526</v>
      </c>
      <c r="AD7158">
        <v>2258005.5464499998</v>
      </c>
      <c r="AE7158">
        <v>236.08031</v>
      </c>
      <c r="AF7158">
        <v>236.08029999999999</v>
      </c>
      <c r="AG7158">
        <v>235.67236</v>
      </c>
      <c r="AH7158">
        <v>236.08029999999999</v>
      </c>
      <c r="AI7158">
        <v>289.31049000000002</v>
      </c>
      <c r="AJ7158">
        <v>269.98833000000002</v>
      </c>
      <c r="AK7158">
        <v>271.01634999999999</v>
      </c>
      <c r="AL7158">
        <v>269.98833000000002</v>
      </c>
      <c r="AM7158">
        <v>294.80927000000003</v>
      </c>
      <c r="AN7158">
        <v>280.01582999999999</v>
      </c>
      <c r="AO7158">
        <v>281.41599000000002</v>
      </c>
      <c r="AP7158">
        <v>280.01582999999999</v>
      </c>
      <c r="AQ7158">
        <v>289.44945999999999</v>
      </c>
      <c r="AR7158">
        <v>289.44945000000001</v>
      </c>
      <c r="AS7158">
        <v>291.1567</v>
      </c>
      <c r="AT7158">
        <v>289.44945000000001</v>
      </c>
      <c r="AU7158">
        <v>280.14818000000002</v>
      </c>
      <c r="AV7158">
        <v>302.57258999999999</v>
      </c>
      <c r="AW7158">
        <v>304.62173000000001</v>
      </c>
      <c r="AX7158">
        <v>302.57258999999999</v>
      </c>
      <c r="AY7158">
        <v>285.23619000000002</v>
      </c>
      <c r="AZ7158">
        <v>311.95701000000003</v>
      </c>
      <c r="BA7158">
        <v>314.18137000000002</v>
      </c>
      <c r="BB7158">
        <v>311.95701000000003</v>
      </c>
      <c r="BD7158" s="1">
        <f t="shared" si="222"/>
        <v>19.322159999999997</v>
      </c>
      <c r="BE7158" s="1">
        <f t="shared" si="223"/>
        <v>-26.720820000000003</v>
      </c>
    </row>
    <row r="7159" spans="1:57" x14ac:dyDescent="0.25">
      <c r="A7159">
        <v>1470</v>
      </c>
      <c r="B7159">
        <v>3</v>
      </c>
      <c r="C7159">
        <v>10</v>
      </c>
      <c r="D7159">
        <v>22.851929999999999</v>
      </c>
      <c r="E7159">
        <v>1470</v>
      </c>
      <c r="F7159">
        <v>4</v>
      </c>
      <c r="G7159">
        <v>15</v>
      </c>
      <c r="H7159">
        <v>20.171939999999999</v>
      </c>
      <c r="I7159">
        <v>1470</v>
      </c>
      <c r="J7159">
        <v>4</v>
      </c>
      <c r="K7159">
        <v>25</v>
      </c>
      <c r="L7159">
        <v>19.29691</v>
      </c>
      <c r="M7159">
        <v>1470</v>
      </c>
      <c r="N7159">
        <v>5</v>
      </c>
      <c r="O7159">
        <v>7</v>
      </c>
      <c r="P7159">
        <v>12.97137</v>
      </c>
      <c r="Q7159">
        <v>1470</v>
      </c>
      <c r="R7159">
        <v>5</v>
      </c>
      <c r="S7159">
        <v>18</v>
      </c>
      <c r="T7159">
        <v>9.9707600000000003</v>
      </c>
      <c r="U7159">
        <v>1470</v>
      </c>
      <c r="V7159">
        <v>5</v>
      </c>
      <c r="W7159">
        <v>28</v>
      </c>
      <c r="X7159">
        <v>5.0219100000000001</v>
      </c>
      <c r="Y7159">
        <v>2258044.4521599999</v>
      </c>
      <c r="Z7159">
        <v>2258080.3404999999</v>
      </c>
      <c r="AA7159">
        <v>2258090.3040399998</v>
      </c>
      <c r="AB7159">
        <v>2258102.0404699999</v>
      </c>
      <c r="AC7159">
        <v>2258112.9154500002</v>
      </c>
      <c r="AD7159">
        <v>2258122.7092499998</v>
      </c>
      <c r="AE7159">
        <v>350.30385000000001</v>
      </c>
      <c r="AF7159">
        <v>350.30385000000001</v>
      </c>
      <c r="AG7159">
        <v>352.58654000000001</v>
      </c>
      <c r="AH7159">
        <v>350.30385000000001</v>
      </c>
      <c r="AI7159">
        <v>49.032049999999998</v>
      </c>
      <c r="AJ7159">
        <v>25.676659999999998</v>
      </c>
      <c r="AK7159">
        <v>27.158169999999998</v>
      </c>
      <c r="AL7159">
        <v>25.676659999999998</v>
      </c>
      <c r="AM7159">
        <v>54.365180000000002</v>
      </c>
      <c r="AN7159">
        <v>35.497079999999997</v>
      </c>
      <c r="AO7159">
        <v>36.649500000000003</v>
      </c>
      <c r="AP7159">
        <v>35.497079999999997</v>
      </c>
      <c r="AQ7159">
        <v>47.06494</v>
      </c>
      <c r="AR7159">
        <v>47.064920000000001</v>
      </c>
      <c r="AS7159">
        <v>47.791539999999998</v>
      </c>
      <c r="AT7159">
        <v>47.064920000000001</v>
      </c>
      <c r="AU7159">
        <v>40.583590000000001</v>
      </c>
      <c r="AV7159">
        <v>57.783679999999997</v>
      </c>
      <c r="AW7159">
        <v>58.091949999999997</v>
      </c>
      <c r="AX7159">
        <v>57.783679999999997</v>
      </c>
      <c r="AY7159">
        <v>45.813040000000001</v>
      </c>
      <c r="AZ7159">
        <v>67.436790000000002</v>
      </c>
      <c r="BA7159">
        <v>67.359780000000001</v>
      </c>
      <c r="BB7159">
        <v>67.436790000000002</v>
      </c>
      <c r="BD7159" s="1">
        <f t="shared" si="222"/>
        <v>23.35539</v>
      </c>
      <c r="BE7159" s="1">
        <f t="shared" si="223"/>
        <v>-21.623750000000001</v>
      </c>
    </row>
    <row r="7160" spans="1:57" x14ac:dyDescent="0.25">
      <c r="A7160">
        <v>1470</v>
      </c>
      <c r="B7160">
        <v>7</v>
      </c>
      <c r="C7160">
        <v>1</v>
      </c>
      <c r="D7160">
        <v>1.96783</v>
      </c>
      <c r="E7160">
        <v>1470</v>
      </c>
      <c r="F7160">
        <v>8</v>
      </c>
      <c r="G7160">
        <v>7</v>
      </c>
      <c r="H7160">
        <v>22.93263</v>
      </c>
      <c r="I7160">
        <v>1470</v>
      </c>
      <c r="J7160">
        <v>8</v>
      </c>
      <c r="K7160">
        <v>19</v>
      </c>
      <c r="L7160">
        <v>3.62317</v>
      </c>
      <c r="M7160">
        <v>1470</v>
      </c>
      <c r="N7160">
        <v>9</v>
      </c>
      <c r="O7160">
        <v>1</v>
      </c>
      <c r="P7160">
        <v>1.38812</v>
      </c>
      <c r="Q7160">
        <v>1470</v>
      </c>
      <c r="R7160">
        <v>9</v>
      </c>
      <c r="S7160">
        <v>10</v>
      </c>
      <c r="T7160">
        <v>8.9795499999999997</v>
      </c>
      <c r="U7160">
        <v>1470</v>
      </c>
      <c r="V7160">
        <v>9</v>
      </c>
      <c r="W7160">
        <v>22</v>
      </c>
      <c r="X7160">
        <v>14.765370000000001</v>
      </c>
      <c r="Y7160">
        <v>2258156.5819899999</v>
      </c>
      <c r="Z7160">
        <v>2258194.4555299999</v>
      </c>
      <c r="AA7160">
        <v>2258205.6509699998</v>
      </c>
      <c r="AB7160">
        <v>2258218.5578399999</v>
      </c>
      <c r="AC7160">
        <v>2258227.87415</v>
      </c>
      <c r="AD7160">
        <v>2258240.11522</v>
      </c>
      <c r="AE7160">
        <v>100.82297</v>
      </c>
      <c r="AF7160">
        <v>100.82297</v>
      </c>
      <c r="AG7160">
        <v>99.488650000000007</v>
      </c>
      <c r="AH7160">
        <v>100.82297</v>
      </c>
      <c r="AI7160">
        <v>162.53361000000001</v>
      </c>
      <c r="AJ7160">
        <v>138.15245999999999</v>
      </c>
      <c r="AK7160">
        <v>135.90299999999999</v>
      </c>
      <c r="AL7160">
        <v>138.15245999999999</v>
      </c>
      <c r="AM7160">
        <v>168.45111</v>
      </c>
      <c r="AN7160">
        <v>149.18708000000001</v>
      </c>
      <c r="AO7160">
        <v>146.82646</v>
      </c>
      <c r="AP7160">
        <v>149.18708000000001</v>
      </c>
      <c r="AQ7160">
        <v>161.90855999999999</v>
      </c>
      <c r="AR7160">
        <v>161.90854999999999</v>
      </c>
      <c r="AS7160">
        <v>159.5264</v>
      </c>
      <c r="AT7160">
        <v>161.90854999999999</v>
      </c>
      <c r="AU7160">
        <v>158.08806999999999</v>
      </c>
      <c r="AV7160">
        <v>171.09102999999999</v>
      </c>
      <c r="AW7160">
        <v>168.76667</v>
      </c>
      <c r="AX7160">
        <v>171.09102999999999</v>
      </c>
      <c r="AY7160">
        <v>164.66472999999999</v>
      </c>
      <c r="AZ7160">
        <v>183.15627000000001</v>
      </c>
      <c r="BA7160">
        <v>181.00081</v>
      </c>
      <c r="BB7160">
        <v>183.15627000000001</v>
      </c>
      <c r="BD7160" s="1">
        <f t="shared" si="222"/>
        <v>24.381150000000019</v>
      </c>
      <c r="BE7160" s="1">
        <f t="shared" si="223"/>
        <v>-18.491540000000015</v>
      </c>
    </row>
    <row r="7161" spans="1:57" x14ac:dyDescent="0.25">
      <c r="A7161">
        <v>1470</v>
      </c>
      <c r="B7161">
        <v>10</v>
      </c>
      <c r="C7161">
        <v>27</v>
      </c>
      <c r="D7161">
        <v>23.80499</v>
      </c>
      <c r="E7161">
        <v>1470</v>
      </c>
      <c r="F7161">
        <v>12</v>
      </c>
      <c r="G7161">
        <v>1</v>
      </c>
      <c r="H7161">
        <v>18.605699999999999</v>
      </c>
      <c r="I7161">
        <v>1470</v>
      </c>
      <c r="J7161">
        <v>12</v>
      </c>
      <c r="K7161">
        <v>12</v>
      </c>
      <c r="L7161">
        <v>15.782780000000001</v>
      </c>
      <c r="M7161">
        <v>1470</v>
      </c>
      <c r="N7161">
        <v>12</v>
      </c>
      <c r="O7161">
        <v>22</v>
      </c>
      <c r="P7161">
        <v>0.16974</v>
      </c>
      <c r="Q7161">
        <v>1471</v>
      </c>
      <c r="R7161">
        <v>1</v>
      </c>
      <c r="S7161">
        <v>4</v>
      </c>
      <c r="T7161">
        <v>10.381069999999999</v>
      </c>
      <c r="U7161">
        <v>1471</v>
      </c>
      <c r="V7161">
        <v>1</v>
      </c>
      <c r="W7161">
        <v>14</v>
      </c>
      <c r="X7161">
        <v>9.1616099999999996</v>
      </c>
      <c r="Y7161">
        <v>2258275.49187</v>
      </c>
      <c r="Z7161">
        <v>2258310.2752399999</v>
      </c>
      <c r="AA7161">
        <v>2258321.1576200002</v>
      </c>
      <c r="AB7161">
        <v>2258330.5070699998</v>
      </c>
      <c r="AC7161">
        <v>2258343.93254</v>
      </c>
      <c r="AD7161">
        <v>2258353.88173</v>
      </c>
      <c r="AE7161">
        <v>218.02475000000001</v>
      </c>
      <c r="AF7161">
        <v>218.02474000000001</v>
      </c>
      <c r="AG7161">
        <v>216.88076000000001</v>
      </c>
      <c r="AH7161">
        <v>218.02474000000001</v>
      </c>
      <c r="AI7161">
        <v>271.06438000000003</v>
      </c>
      <c r="AJ7161">
        <v>252.30844999999999</v>
      </c>
      <c r="AK7161">
        <v>252.60319999999999</v>
      </c>
      <c r="AL7161">
        <v>252.30844999999999</v>
      </c>
      <c r="AM7161">
        <v>276.9502</v>
      </c>
      <c r="AN7161">
        <v>263.03451000000001</v>
      </c>
      <c r="AO7161">
        <v>263.78302000000002</v>
      </c>
      <c r="AP7161">
        <v>263.03451000000001</v>
      </c>
      <c r="AQ7161">
        <v>272.24968000000001</v>
      </c>
      <c r="AR7161">
        <v>272.24966000000001</v>
      </c>
      <c r="AS7161">
        <v>273.36514</v>
      </c>
      <c r="AT7161">
        <v>272.24966000000001</v>
      </c>
      <c r="AU7161">
        <v>263.65217000000001</v>
      </c>
      <c r="AV7161">
        <v>285.48228</v>
      </c>
      <c r="AW7161">
        <v>287.06608999999997</v>
      </c>
      <c r="AX7161">
        <v>285.48228</v>
      </c>
      <c r="AY7161">
        <v>268.94691</v>
      </c>
      <c r="AZ7161">
        <v>295.28854999999999</v>
      </c>
      <c r="BA7161">
        <v>297.16111000000001</v>
      </c>
      <c r="BB7161">
        <v>295.28854999999999</v>
      </c>
      <c r="BD7161" s="1">
        <f t="shared" si="222"/>
        <v>18.755930000000035</v>
      </c>
      <c r="BE7161" s="1">
        <f t="shared" si="223"/>
        <v>-26.341639999999984</v>
      </c>
    </row>
    <row r="7162" spans="1:57" x14ac:dyDescent="0.25">
      <c r="A7162">
        <v>1471</v>
      </c>
      <c r="B7162">
        <v>2</v>
      </c>
      <c r="C7162">
        <v>22</v>
      </c>
      <c r="D7162">
        <v>3.1142599999999998</v>
      </c>
      <c r="E7162">
        <v>1471</v>
      </c>
      <c r="F7162">
        <v>3</v>
      </c>
      <c r="G7162">
        <v>29</v>
      </c>
      <c r="H7162">
        <v>0.22131000000000001</v>
      </c>
      <c r="I7162">
        <v>1471</v>
      </c>
      <c r="J7162">
        <v>4</v>
      </c>
      <c r="K7162">
        <v>8</v>
      </c>
      <c r="L7162">
        <v>1.1550400000000001</v>
      </c>
      <c r="M7162">
        <v>1471</v>
      </c>
      <c r="N7162">
        <v>4</v>
      </c>
      <c r="O7162">
        <v>19</v>
      </c>
      <c r="P7162">
        <v>10.255549999999999</v>
      </c>
      <c r="Q7162">
        <v>1471</v>
      </c>
      <c r="R7162">
        <v>4</v>
      </c>
      <c r="S7162">
        <v>30</v>
      </c>
      <c r="T7162">
        <v>14.59172</v>
      </c>
      <c r="U7162">
        <v>1471</v>
      </c>
      <c r="V7162">
        <v>5</v>
      </c>
      <c r="W7162">
        <v>10</v>
      </c>
      <c r="X7162">
        <v>14.160130000000001</v>
      </c>
      <c r="Y7162">
        <v>2258392.6297599999</v>
      </c>
      <c r="Z7162">
        <v>2258427.5092199999</v>
      </c>
      <c r="AA7162">
        <v>2258437.54813</v>
      </c>
      <c r="AB7162">
        <v>2258448.9273100002</v>
      </c>
      <c r="AC7162">
        <v>2258460.1079899999</v>
      </c>
      <c r="AD7162">
        <v>2258470.0900099999</v>
      </c>
      <c r="AE7162">
        <v>333.47998000000001</v>
      </c>
      <c r="AF7162">
        <v>333.47996999999998</v>
      </c>
      <c r="AG7162">
        <v>335.86793999999998</v>
      </c>
      <c r="AH7162">
        <v>333.47996999999998</v>
      </c>
      <c r="AI7162">
        <v>30.379919999999998</v>
      </c>
      <c r="AJ7162">
        <v>7.8583999999999996</v>
      </c>
      <c r="AK7162">
        <v>9.8305000000000007</v>
      </c>
      <c r="AL7162">
        <v>7.8583999999999996</v>
      </c>
      <c r="AM7162">
        <v>35.74203</v>
      </c>
      <c r="AN7162">
        <v>17.7531</v>
      </c>
      <c r="AO7162">
        <v>19.471789999999999</v>
      </c>
      <c r="AP7162">
        <v>17.7531</v>
      </c>
      <c r="AQ7162">
        <v>28.96884</v>
      </c>
      <c r="AR7162">
        <v>28.968830000000001</v>
      </c>
      <c r="AS7162">
        <v>30.343969999999999</v>
      </c>
      <c r="AT7162">
        <v>28.968830000000001</v>
      </c>
      <c r="AU7162">
        <v>22.37574</v>
      </c>
      <c r="AV7162">
        <v>39.988900000000001</v>
      </c>
      <c r="AW7162">
        <v>40.980130000000003</v>
      </c>
      <c r="AX7162">
        <v>39.988900000000001</v>
      </c>
      <c r="AY7162">
        <v>27.70035</v>
      </c>
      <c r="AZ7162">
        <v>49.82752</v>
      </c>
      <c r="BA7162">
        <v>50.447960000000002</v>
      </c>
      <c r="BB7162">
        <v>49.82752</v>
      </c>
      <c r="BD7162" s="1">
        <f t="shared" si="222"/>
        <v>22.521519999999999</v>
      </c>
      <c r="BE7162" s="1">
        <f t="shared" si="223"/>
        <v>-22.12717</v>
      </c>
    </row>
    <row r="7163" spans="1:57" x14ac:dyDescent="0.25">
      <c r="A7163">
        <v>1471</v>
      </c>
      <c r="B7163">
        <v>6</v>
      </c>
      <c r="C7163">
        <v>13</v>
      </c>
      <c r="D7163">
        <v>23.585270000000001</v>
      </c>
      <c r="E7163">
        <v>1471</v>
      </c>
      <c r="F7163">
        <v>7</v>
      </c>
      <c r="G7163">
        <v>22</v>
      </c>
      <c r="H7163">
        <v>11.113239999999999</v>
      </c>
      <c r="I7163">
        <v>1471</v>
      </c>
      <c r="J7163">
        <v>8</v>
      </c>
      <c r="K7163">
        <v>1</v>
      </c>
      <c r="L7163">
        <v>19.686319999999998</v>
      </c>
      <c r="M7163">
        <v>1471</v>
      </c>
      <c r="N7163">
        <v>8</v>
      </c>
      <c r="O7163">
        <v>15</v>
      </c>
      <c r="P7163">
        <v>3.88788</v>
      </c>
      <c r="Q7163">
        <v>1471</v>
      </c>
      <c r="R7163">
        <v>8</v>
      </c>
      <c r="S7163">
        <v>24</v>
      </c>
      <c r="T7163">
        <v>10.51261</v>
      </c>
      <c r="U7163">
        <v>1471</v>
      </c>
      <c r="V7163">
        <v>9</v>
      </c>
      <c r="W7163">
        <v>4</v>
      </c>
      <c r="X7163">
        <v>20.15747</v>
      </c>
      <c r="Y7163">
        <v>2258504.4827200002</v>
      </c>
      <c r="Z7163">
        <v>2258542.9630499999</v>
      </c>
      <c r="AA7163">
        <v>2258553.3202599999</v>
      </c>
      <c r="AB7163">
        <v>2258566.6619899999</v>
      </c>
      <c r="AC7163">
        <v>2258575.9380299998</v>
      </c>
      <c r="AD7163">
        <v>2258587.3398899999</v>
      </c>
      <c r="AE7163">
        <v>83.726200000000006</v>
      </c>
      <c r="AF7163">
        <v>83.726200000000006</v>
      </c>
      <c r="AG7163">
        <v>83.008399999999995</v>
      </c>
      <c r="AH7163">
        <v>83.726200000000006</v>
      </c>
      <c r="AI7163">
        <v>147.40798000000001</v>
      </c>
      <c r="AJ7163">
        <v>121.65376999999999</v>
      </c>
      <c r="AK7163">
        <v>119.71698000000001</v>
      </c>
      <c r="AL7163">
        <v>121.65376999999999</v>
      </c>
      <c r="AM7163">
        <v>152.90411</v>
      </c>
      <c r="AN7163">
        <v>131.8622</v>
      </c>
      <c r="AO7163">
        <v>129.71232000000001</v>
      </c>
      <c r="AP7163">
        <v>131.8622</v>
      </c>
      <c r="AQ7163">
        <v>145.01229000000001</v>
      </c>
      <c r="AR7163">
        <v>145.01228</v>
      </c>
      <c r="AS7163">
        <v>142.68389999999999</v>
      </c>
      <c r="AT7163">
        <v>145.01228</v>
      </c>
      <c r="AU7163">
        <v>140.70034999999999</v>
      </c>
      <c r="AV7163">
        <v>154.15506999999999</v>
      </c>
      <c r="AW7163">
        <v>151.77214000000001</v>
      </c>
      <c r="AX7163">
        <v>154.15506999999999</v>
      </c>
      <c r="AY7163">
        <v>146.85847999999999</v>
      </c>
      <c r="AZ7163">
        <v>165.39314999999999</v>
      </c>
      <c r="BA7163">
        <v>163.02565999999999</v>
      </c>
      <c r="BB7163">
        <v>165.39314999999999</v>
      </c>
      <c r="BD7163" s="1">
        <f t="shared" si="222"/>
        <v>25.754210000000015</v>
      </c>
      <c r="BE7163" s="1">
        <f t="shared" si="223"/>
        <v>-18.534670000000006</v>
      </c>
    </row>
    <row r="7164" spans="1:57" x14ac:dyDescent="0.25">
      <c r="A7164">
        <v>1471</v>
      </c>
      <c r="B7164">
        <v>10</v>
      </c>
      <c r="C7164">
        <v>9</v>
      </c>
      <c r="D7164">
        <v>20.558350000000001</v>
      </c>
      <c r="E7164">
        <v>1471</v>
      </c>
      <c r="F7164">
        <v>11</v>
      </c>
      <c r="G7164">
        <v>14</v>
      </c>
      <c r="H7164">
        <v>0.2457</v>
      </c>
      <c r="I7164">
        <v>1471</v>
      </c>
      <c r="J7164">
        <v>11</v>
      </c>
      <c r="K7164">
        <v>25</v>
      </c>
      <c r="L7164">
        <v>17.741289999999999</v>
      </c>
      <c r="M7164">
        <v>1471</v>
      </c>
      <c r="N7164">
        <v>12</v>
      </c>
      <c r="O7164">
        <v>5</v>
      </c>
      <c r="P7164">
        <v>0.1084</v>
      </c>
      <c r="Q7164">
        <v>1471</v>
      </c>
      <c r="R7164">
        <v>12</v>
      </c>
      <c r="S7164">
        <v>18</v>
      </c>
      <c r="T7164">
        <v>5.4295400000000003</v>
      </c>
      <c r="U7164">
        <v>1471</v>
      </c>
      <c r="V7164">
        <v>12</v>
      </c>
      <c r="W7164">
        <v>28</v>
      </c>
      <c r="X7164">
        <v>21.236370000000001</v>
      </c>
      <c r="Y7164">
        <v>2258622.3566000001</v>
      </c>
      <c r="Z7164">
        <v>2258657.5102400002</v>
      </c>
      <c r="AA7164">
        <v>2258669.2392199999</v>
      </c>
      <c r="AB7164">
        <v>2258678.50452</v>
      </c>
      <c r="AC7164">
        <v>2258691.7262300001</v>
      </c>
      <c r="AD7164">
        <v>2258702.38485</v>
      </c>
      <c r="AE7164">
        <v>199.90684999999999</v>
      </c>
      <c r="AF7164">
        <v>199.90684999999999</v>
      </c>
      <c r="AG7164">
        <v>198.15038000000001</v>
      </c>
      <c r="AH7164">
        <v>199.90684999999999</v>
      </c>
      <c r="AI7164">
        <v>253.02363</v>
      </c>
      <c r="AJ7164">
        <v>234.55552</v>
      </c>
      <c r="AK7164">
        <v>234.08247</v>
      </c>
      <c r="AL7164">
        <v>234.55552</v>
      </c>
      <c r="AM7164">
        <v>259.34942000000001</v>
      </c>
      <c r="AN7164">
        <v>246.11601999999999</v>
      </c>
      <c r="AO7164">
        <v>246.14232000000001</v>
      </c>
      <c r="AP7164">
        <v>246.11601999999999</v>
      </c>
      <c r="AQ7164">
        <v>255.24823000000001</v>
      </c>
      <c r="AR7164">
        <v>255.24822</v>
      </c>
      <c r="AS7164">
        <v>255.66927000000001</v>
      </c>
      <c r="AT7164">
        <v>255.24822</v>
      </c>
      <c r="AU7164">
        <v>247.85095000000001</v>
      </c>
      <c r="AV7164">
        <v>268.28001</v>
      </c>
      <c r="AW7164">
        <v>269.24076000000002</v>
      </c>
      <c r="AX7164">
        <v>268.28001</v>
      </c>
      <c r="AY7164">
        <v>253.50004999999999</v>
      </c>
      <c r="AZ7164">
        <v>278.78552000000002</v>
      </c>
      <c r="BA7164">
        <v>280.14233999999999</v>
      </c>
      <c r="BB7164">
        <v>278.78552000000002</v>
      </c>
      <c r="BD7164" s="1">
        <f t="shared" si="222"/>
        <v>18.468109999999996</v>
      </c>
      <c r="BE7164" s="1">
        <f t="shared" si="223"/>
        <v>-25.285470000000032</v>
      </c>
    </row>
    <row r="7165" spans="1:57" x14ac:dyDescent="0.25">
      <c r="A7165">
        <v>1472</v>
      </c>
      <c r="B7165">
        <v>2</v>
      </c>
      <c r="C7165">
        <v>5</v>
      </c>
      <c r="D7165">
        <v>3.5819100000000001</v>
      </c>
      <c r="E7165">
        <v>1472</v>
      </c>
      <c r="F7165">
        <v>3</v>
      </c>
      <c r="G7165">
        <v>10</v>
      </c>
      <c r="H7165">
        <v>7.2606799999999998</v>
      </c>
      <c r="I7165">
        <v>1472</v>
      </c>
      <c r="J7165">
        <v>3</v>
      </c>
      <c r="K7165">
        <v>20</v>
      </c>
      <c r="L7165">
        <v>5.37059</v>
      </c>
      <c r="M7165">
        <v>1472</v>
      </c>
      <c r="N7165">
        <v>3</v>
      </c>
      <c r="O7165">
        <v>31</v>
      </c>
      <c r="P7165">
        <v>6.9512299999999998</v>
      </c>
      <c r="Q7165">
        <v>1472</v>
      </c>
      <c r="R7165">
        <v>4</v>
      </c>
      <c r="S7165">
        <v>11</v>
      </c>
      <c r="T7165">
        <v>19.129740000000002</v>
      </c>
      <c r="U7165">
        <v>1472</v>
      </c>
      <c r="V7165">
        <v>4</v>
      </c>
      <c r="W7165">
        <v>21</v>
      </c>
      <c r="X7165">
        <v>19.93451</v>
      </c>
      <c r="Y7165">
        <v>2258740.6492499998</v>
      </c>
      <c r="Z7165">
        <v>2258774.80253</v>
      </c>
      <c r="AA7165">
        <v>2258784.72377</v>
      </c>
      <c r="AB7165">
        <v>2258795.78963</v>
      </c>
      <c r="AC7165">
        <v>2258807.2970699999</v>
      </c>
      <c r="AD7165">
        <v>2258817.3306</v>
      </c>
      <c r="AE7165">
        <v>316.50026000000003</v>
      </c>
      <c r="AF7165">
        <v>316.50026000000003</v>
      </c>
      <c r="AG7165">
        <v>318.78721000000002</v>
      </c>
      <c r="AH7165">
        <v>316.50026000000003</v>
      </c>
      <c r="AI7165">
        <v>12.08555</v>
      </c>
      <c r="AJ7165">
        <v>350.16293999999999</v>
      </c>
      <c r="AK7165">
        <v>352.44733000000002</v>
      </c>
      <c r="AL7165">
        <v>350.16293999999999</v>
      </c>
      <c r="AM7165">
        <v>17.379180000000002</v>
      </c>
      <c r="AN7165">
        <v>359.94166999999999</v>
      </c>
      <c r="AO7165">
        <v>2.0774300000000001</v>
      </c>
      <c r="AP7165">
        <v>359.94166999999999</v>
      </c>
      <c r="AQ7165">
        <v>10.84858</v>
      </c>
      <c r="AR7165">
        <v>10.84857</v>
      </c>
      <c r="AS7165">
        <v>12.74952</v>
      </c>
      <c r="AT7165">
        <v>10.84857</v>
      </c>
      <c r="AU7165">
        <v>3.9105099999999999</v>
      </c>
      <c r="AV7165">
        <v>22.190709999999999</v>
      </c>
      <c r="AW7165">
        <v>23.78</v>
      </c>
      <c r="AX7165">
        <v>22.190709999999999</v>
      </c>
      <c r="AY7165">
        <v>9.2731700000000004</v>
      </c>
      <c r="AZ7165">
        <v>32.080109999999998</v>
      </c>
      <c r="BA7165">
        <v>33.350960000000001</v>
      </c>
      <c r="BB7165">
        <v>32.080109999999998</v>
      </c>
      <c r="BD7165" s="1">
        <f t="shared" si="222"/>
        <v>21.92261000000002</v>
      </c>
      <c r="BE7165" s="1">
        <f t="shared" si="223"/>
        <v>-22.806939999999997</v>
      </c>
    </row>
    <row r="7166" spans="1:57" x14ac:dyDescent="0.25">
      <c r="A7166">
        <v>1472</v>
      </c>
      <c r="B7166">
        <v>5</v>
      </c>
      <c r="C7166">
        <v>27</v>
      </c>
      <c r="D7166">
        <v>1.6166400000000001</v>
      </c>
      <c r="E7166">
        <v>1472</v>
      </c>
      <c r="F7166">
        <v>7</v>
      </c>
      <c r="G7166">
        <v>4</v>
      </c>
      <c r="H7166">
        <v>22.003070000000001</v>
      </c>
      <c r="I7166">
        <v>1472</v>
      </c>
      <c r="J7166">
        <v>7</v>
      </c>
      <c r="K7166">
        <v>14</v>
      </c>
      <c r="L7166">
        <v>16.107659999999999</v>
      </c>
      <c r="M7166">
        <v>1472</v>
      </c>
      <c r="N7166">
        <v>7</v>
      </c>
      <c r="O7166">
        <v>28</v>
      </c>
      <c r="P7166">
        <v>2.0859399999999999</v>
      </c>
      <c r="Q7166">
        <v>1472</v>
      </c>
      <c r="R7166">
        <v>8</v>
      </c>
      <c r="S7166">
        <v>6</v>
      </c>
      <c r="T7166">
        <v>12.1403</v>
      </c>
      <c r="U7166">
        <v>1472</v>
      </c>
      <c r="V7166">
        <v>8</v>
      </c>
      <c r="W7166">
        <v>17</v>
      </c>
      <c r="X7166">
        <v>2.4247999999999998</v>
      </c>
      <c r="Y7166">
        <v>2258852.5673600002</v>
      </c>
      <c r="Z7166">
        <v>2258891.4167900002</v>
      </c>
      <c r="AA7166">
        <v>2258901.1711499998</v>
      </c>
      <c r="AB7166">
        <v>2258914.5869100001</v>
      </c>
      <c r="AC7166">
        <v>2258924.0058499998</v>
      </c>
      <c r="AD7166">
        <v>2258934.60103</v>
      </c>
      <c r="AE7166">
        <v>66.810699999999997</v>
      </c>
      <c r="AF7166">
        <v>66.810699999999997</v>
      </c>
      <c r="AG7166">
        <v>66.758719999999997</v>
      </c>
      <c r="AH7166">
        <v>66.810699999999997</v>
      </c>
      <c r="AI7166">
        <v>131.67413999999999</v>
      </c>
      <c r="AJ7166">
        <v>105.10207</v>
      </c>
      <c r="AK7166">
        <v>103.62828</v>
      </c>
      <c r="AL7166">
        <v>105.10207</v>
      </c>
      <c r="AM7166">
        <v>136.87563</v>
      </c>
      <c r="AN7166">
        <v>114.71630999999999</v>
      </c>
      <c r="AO7166">
        <v>112.95743</v>
      </c>
      <c r="AP7166">
        <v>114.71630999999999</v>
      </c>
      <c r="AQ7166">
        <v>127.93937</v>
      </c>
      <c r="AR7166">
        <v>127.93935999999999</v>
      </c>
      <c r="AS7166">
        <v>125.86411</v>
      </c>
      <c r="AT7166">
        <v>127.93935999999999</v>
      </c>
      <c r="AU7166">
        <v>122.98783</v>
      </c>
      <c r="AV7166">
        <v>137.22299000000001</v>
      </c>
      <c r="AW7166">
        <v>134.98663999999999</v>
      </c>
      <c r="AX7166">
        <v>137.22299000000001</v>
      </c>
      <c r="AY7166">
        <v>128.71947</v>
      </c>
      <c r="AZ7166">
        <v>147.66597999999999</v>
      </c>
      <c r="BA7166">
        <v>145.31568999999999</v>
      </c>
      <c r="BB7166">
        <v>147.66597999999999</v>
      </c>
      <c r="BD7166" s="1">
        <f t="shared" si="222"/>
        <v>26.572069999999997</v>
      </c>
      <c r="BE7166" s="1">
        <f t="shared" si="223"/>
        <v>-18.946509999999989</v>
      </c>
    </row>
    <row r="7167" spans="1:57" x14ac:dyDescent="0.25">
      <c r="A7167">
        <v>1472</v>
      </c>
      <c r="B7167">
        <v>9</v>
      </c>
      <c r="C7167">
        <v>20</v>
      </c>
      <c r="D7167">
        <v>17.671330000000001</v>
      </c>
      <c r="E7167">
        <v>1472</v>
      </c>
      <c r="F7167">
        <v>10</v>
      </c>
      <c r="G7167">
        <v>26</v>
      </c>
      <c r="H7167">
        <v>5.7881200000000002</v>
      </c>
      <c r="I7167">
        <v>1472</v>
      </c>
      <c r="J7167">
        <v>11</v>
      </c>
      <c r="K7167">
        <v>7</v>
      </c>
      <c r="L7167">
        <v>18.419170000000001</v>
      </c>
      <c r="M7167">
        <v>1472</v>
      </c>
      <c r="N7167">
        <v>11</v>
      </c>
      <c r="O7167">
        <v>17</v>
      </c>
      <c r="P7167">
        <v>3.9700899999999999</v>
      </c>
      <c r="Q7167">
        <v>1472</v>
      </c>
      <c r="R7167">
        <v>11</v>
      </c>
      <c r="S7167">
        <v>29</v>
      </c>
      <c r="T7167">
        <v>19.45712</v>
      </c>
      <c r="U7167">
        <v>1472</v>
      </c>
      <c r="V7167">
        <v>12</v>
      </c>
      <c r="W7167">
        <v>11</v>
      </c>
      <c r="X7167">
        <v>8.3391099999999998</v>
      </c>
      <c r="Y7167">
        <v>2258969.2363100001</v>
      </c>
      <c r="Z7167">
        <v>2259004.7411699998</v>
      </c>
      <c r="AA7167">
        <v>2259017.2674699998</v>
      </c>
      <c r="AB7167">
        <v>2259026.66542</v>
      </c>
      <c r="AC7167">
        <v>2259039.3107099999</v>
      </c>
      <c r="AD7167">
        <v>2259050.8474599998</v>
      </c>
      <c r="AE7167">
        <v>181.80373</v>
      </c>
      <c r="AF7167">
        <v>181.80373</v>
      </c>
      <c r="AG7167">
        <v>179.62419</v>
      </c>
      <c r="AH7167">
        <v>181.80373</v>
      </c>
      <c r="AI7167">
        <v>235.39299</v>
      </c>
      <c r="AJ7167">
        <v>216.79857000000001</v>
      </c>
      <c r="AK7167">
        <v>215.60834</v>
      </c>
      <c r="AL7167">
        <v>216.79857000000001</v>
      </c>
      <c r="AM7167">
        <v>242.10624000000001</v>
      </c>
      <c r="AN7167">
        <v>229.14492999999999</v>
      </c>
      <c r="AO7167">
        <v>228.44426999999999</v>
      </c>
      <c r="AP7167">
        <v>229.14492999999999</v>
      </c>
      <c r="AQ7167">
        <v>238.40790000000001</v>
      </c>
      <c r="AR7167">
        <v>238.40789000000001</v>
      </c>
      <c r="AS7167">
        <v>238.09995000000001</v>
      </c>
      <c r="AT7167">
        <v>238.40789000000001</v>
      </c>
      <c r="AU7167">
        <v>232.38235</v>
      </c>
      <c r="AV7167">
        <v>250.87154000000001</v>
      </c>
      <c r="AW7167">
        <v>251.10420999999999</v>
      </c>
      <c r="AX7167">
        <v>250.87154000000001</v>
      </c>
      <c r="AY7167">
        <v>238.46983</v>
      </c>
      <c r="AZ7167">
        <v>262.24256000000003</v>
      </c>
      <c r="BA7167">
        <v>262.95837</v>
      </c>
      <c r="BB7167">
        <v>262.24256000000003</v>
      </c>
      <c r="BD7167" s="1">
        <f t="shared" si="222"/>
        <v>18.594419999999985</v>
      </c>
      <c r="BE7167" s="1">
        <f t="shared" si="223"/>
        <v>-23.772730000000024</v>
      </c>
    </row>
    <row r="7168" spans="1:57" x14ac:dyDescent="0.25">
      <c r="A7168">
        <v>1473</v>
      </c>
      <c r="B7168">
        <v>1</v>
      </c>
      <c r="C7168">
        <v>17</v>
      </c>
      <c r="D7168">
        <v>23.312809999999999</v>
      </c>
      <c r="E7168">
        <v>1473</v>
      </c>
      <c r="F7168">
        <v>2</v>
      </c>
      <c r="G7168">
        <v>20</v>
      </c>
      <c r="H7168">
        <v>17.757549999999998</v>
      </c>
      <c r="I7168">
        <v>1473</v>
      </c>
      <c r="J7168">
        <v>3</v>
      </c>
      <c r="K7168">
        <v>2</v>
      </c>
      <c r="L7168">
        <v>10.83582</v>
      </c>
      <c r="M7168">
        <v>1473</v>
      </c>
      <c r="N7168">
        <v>3</v>
      </c>
      <c r="O7168">
        <v>13</v>
      </c>
      <c r="P7168">
        <v>4.9431200000000004</v>
      </c>
      <c r="Q7168">
        <v>1473</v>
      </c>
      <c r="R7168">
        <v>3</v>
      </c>
      <c r="S7168">
        <v>25</v>
      </c>
      <c r="T7168">
        <v>2.2561900000000001</v>
      </c>
      <c r="U7168">
        <v>1473</v>
      </c>
      <c r="V7168">
        <v>4</v>
      </c>
      <c r="W7168">
        <v>3</v>
      </c>
      <c r="X7168">
        <v>23.587350000000001</v>
      </c>
      <c r="Y7168">
        <v>2259088.4713699999</v>
      </c>
      <c r="Z7168">
        <v>2259122.2398999999</v>
      </c>
      <c r="AA7168">
        <v>2259131.9514899999</v>
      </c>
      <c r="AB7168">
        <v>2259142.7059599999</v>
      </c>
      <c r="AC7168">
        <v>2259154.5940100001</v>
      </c>
      <c r="AD7168">
        <v>2259164.48281</v>
      </c>
      <c r="AE7168">
        <v>299.32601</v>
      </c>
      <c r="AF7168">
        <v>299.32601</v>
      </c>
      <c r="AG7168">
        <v>301.30065999999999</v>
      </c>
      <c r="AH7168">
        <v>299.32601</v>
      </c>
      <c r="AI7168">
        <v>354.06011999999998</v>
      </c>
      <c r="AJ7168">
        <v>332.60946000000001</v>
      </c>
      <c r="AK7168">
        <v>334.99738000000002</v>
      </c>
      <c r="AL7168">
        <v>332.60946000000001</v>
      </c>
      <c r="AM7168">
        <v>359.24910999999997</v>
      </c>
      <c r="AN7168">
        <v>342.18155000000002</v>
      </c>
      <c r="AO7168">
        <v>344.53996000000001</v>
      </c>
      <c r="AP7168">
        <v>342.18155000000002</v>
      </c>
      <c r="AQ7168">
        <v>352.78154999999998</v>
      </c>
      <c r="AR7168">
        <v>352.78154000000001</v>
      </c>
      <c r="AS7168">
        <v>355.03222</v>
      </c>
      <c r="AT7168">
        <v>352.78154000000001</v>
      </c>
      <c r="AU7168">
        <v>345.21071000000001</v>
      </c>
      <c r="AV7168">
        <v>4.4988200000000003</v>
      </c>
      <c r="AW7168">
        <v>6.5448599999999999</v>
      </c>
      <c r="AX7168">
        <v>4.4988200000000003</v>
      </c>
      <c r="AY7168">
        <v>350.50898999999998</v>
      </c>
      <c r="AZ7168">
        <v>14.245570000000001</v>
      </c>
      <c r="BA7168">
        <v>16.05988</v>
      </c>
      <c r="BB7168">
        <v>14.245570000000001</v>
      </c>
      <c r="BD7168" s="1">
        <f t="shared" si="222"/>
        <v>21.450659999999971</v>
      </c>
      <c r="BE7168" s="1">
        <f t="shared" si="223"/>
        <v>-23.736580000000004</v>
      </c>
    </row>
    <row r="7169" spans="1:57" x14ac:dyDescent="0.25">
      <c r="A7169">
        <v>1473</v>
      </c>
      <c r="B7169">
        <v>5</v>
      </c>
      <c r="C7169">
        <v>10</v>
      </c>
      <c r="D7169">
        <v>7.0198999999999998</v>
      </c>
      <c r="E7169">
        <v>1473</v>
      </c>
      <c r="F7169">
        <v>6</v>
      </c>
      <c r="G7169">
        <v>18</v>
      </c>
      <c r="H7169">
        <v>3.6867200000000002</v>
      </c>
      <c r="I7169">
        <v>1473</v>
      </c>
      <c r="J7169">
        <v>6</v>
      </c>
      <c r="K7169">
        <v>27</v>
      </c>
      <c r="L7169">
        <v>14.068669999999999</v>
      </c>
      <c r="M7169">
        <v>1473</v>
      </c>
      <c r="N7169">
        <v>7</v>
      </c>
      <c r="O7169">
        <v>10</v>
      </c>
      <c r="P7169">
        <v>19.19971</v>
      </c>
      <c r="Q7169">
        <v>1473</v>
      </c>
      <c r="R7169">
        <v>7</v>
      </c>
      <c r="S7169">
        <v>20</v>
      </c>
      <c r="T7169">
        <v>11.46884</v>
      </c>
      <c r="U7169">
        <v>1473</v>
      </c>
      <c r="V7169">
        <v>7</v>
      </c>
      <c r="W7169">
        <v>30</v>
      </c>
      <c r="X7169">
        <v>10.751709999999999</v>
      </c>
      <c r="Y7169">
        <v>2259200.7925</v>
      </c>
      <c r="Z7169">
        <v>2259239.6536099999</v>
      </c>
      <c r="AA7169">
        <v>2259249.0861900002</v>
      </c>
      <c r="AB7169">
        <v>2259262.2999900002</v>
      </c>
      <c r="AC7169">
        <v>2259271.9778700001</v>
      </c>
      <c r="AD7169">
        <v>2259281.9479899998</v>
      </c>
      <c r="AE7169">
        <v>50.033679999999997</v>
      </c>
      <c r="AF7169">
        <v>50.033679999999997</v>
      </c>
      <c r="AG7169">
        <v>50.646140000000003</v>
      </c>
      <c r="AH7169">
        <v>50.033679999999997</v>
      </c>
      <c r="AI7169">
        <v>115.00801</v>
      </c>
      <c r="AJ7169">
        <v>88.336560000000006</v>
      </c>
      <c r="AK7169">
        <v>87.444779999999994</v>
      </c>
      <c r="AL7169">
        <v>88.336560000000006</v>
      </c>
      <c r="AM7169">
        <v>120.05495000000001</v>
      </c>
      <c r="AN7169">
        <v>97.633650000000003</v>
      </c>
      <c r="AO7169">
        <v>96.407690000000002</v>
      </c>
      <c r="AP7169">
        <v>97.633650000000003</v>
      </c>
      <c r="AQ7169">
        <v>110.65764</v>
      </c>
      <c r="AR7169">
        <v>110.65763</v>
      </c>
      <c r="AS7169">
        <v>109.01399000000001</v>
      </c>
      <c r="AT7169">
        <v>110.65763</v>
      </c>
      <c r="AU7169">
        <v>105.06399</v>
      </c>
      <c r="AV7169">
        <v>120.19649</v>
      </c>
      <c r="AW7169">
        <v>118.29497000000001</v>
      </c>
      <c r="AX7169">
        <v>120.19649</v>
      </c>
      <c r="AY7169">
        <v>110.44839</v>
      </c>
      <c r="AZ7169">
        <v>130.02339000000001</v>
      </c>
      <c r="BA7169">
        <v>127.90733</v>
      </c>
      <c r="BB7169">
        <v>130.02339000000001</v>
      </c>
      <c r="BD7169" s="1">
        <f t="shared" si="222"/>
        <v>26.671449999999993</v>
      </c>
      <c r="BE7169" s="1">
        <f t="shared" si="223"/>
        <v>-19.575000000000003</v>
      </c>
    </row>
    <row r="7170" spans="1:57" x14ac:dyDescent="0.25">
      <c r="A7170">
        <v>1473</v>
      </c>
      <c r="B7170">
        <v>9</v>
      </c>
      <c r="C7170">
        <v>2</v>
      </c>
      <c r="D7170">
        <v>16.975709999999999</v>
      </c>
      <c r="E7170">
        <v>1473</v>
      </c>
      <c r="F7170">
        <v>10</v>
      </c>
      <c r="G7170">
        <v>8</v>
      </c>
      <c r="H7170">
        <v>13.83705</v>
      </c>
      <c r="I7170">
        <v>1473</v>
      </c>
      <c r="J7170">
        <v>10</v>
      </c>
      <c r="K7170">
        <v>21</v>
      </c>
      <c r="L7170">
        <v>14.58658</v>
      </c>
      <c r="M7170">
        <v>1473</v>
      </c>
      <c r="N7170">
        <v>10</v>
      </c>
      <c r="O7170">
        <v>31</v>
      </c>
      <c r="P7170">
        <v>10.606199999999999</v>
      </c>
      <c r="Q7170">
        <v>1473</v>
      </c>
      <c r="R7170">
        <v>11</v>
      </c>
      <c r="S7170">
        <v>12</v>
      </c>
      <c r="T7170">
        <v>4.85121</v>
      </c>
      <c r="U7170">
        <v>1473</v>
      </c>
      <c r="V7170">
        <v>11</v>
      </c>
      <c r="W7170">
        <v>24</v>
      </c>
      <c r="X7170">
        <v>14.50803</v>
      </c>
      <c r="Y7170">
        <v>2259316.20732</v>
      </c>
      <c r="Z7170">
        <v>2259352.0765399998</v>
      </c>
      <c r="AA7170">
        <v>2259365.1077700001</v>
      </c>
      <c r="AB7170">
        <v>2259374.9419300002</v>
      </c>
      <c r="AC7170">
        <v>2259386.7021300001</v>
      </c>
      <c r="AD7170">
        <v>2259399.1044999999</v>
      </c>
      <c r="AE7170">
        <v>163.79060000000001</v>
      </c>
      <c r="AF7170">
        <v>163.79060000000001</v>
      </c>
      <c r="AG7170">
        <v>161.41525999999999</v>
      </c>
      <c r="AH7170">
        <v>163.79060000000001</v>
      </c>
      <c r="AI7170">
        <v>218.35319999999999</v>
      </c>
      <c r="AJ7170">
        <v>199.14456999999999</v>
      </c>
      <c r="AK7170">
        <v>197.36612</v>
      </c>
      <c r="AL7170">
        <v>199.14456999999999</v>
      </c>
      <c r="AM7170">
        <v>225.28073000000001</v>
      </c>
      <c r="AN7170">
        <v>211.98860999999999</v>
      </c>
      <c r="AO7170">
        <v>210.62298999999999</v>
      </c>
      <c r="AP7170">
        <v>211.98860999999999</v>
      </c>
      <c r="AQ7170">
        <v>221.68151</v>
      </c>
      <c r="AR7170">
        <v>221.6815</v>
      </c>
      <c r="AS7170">
        <v>220.67885999999999</v>
      </c>
      <c r="AT7170">
        <v>221.6815</v>
      </c>
      <c r="AU7170">
        <v>216.86176</v>
      </c>
      <c r="AV7170">
        <v>233.27277000000001</v>
      </c>
      <c r="AW7170">
        <v>232.74525</v>
      </c>
      <c r="AX7170">
        <v>233.27277000000001</v>
      </c>
      <c r="AY7170">
        <v>223.39227</v>
      </c>
      <c r="AZ7170">
        <v>245.49699000000001</v>
      </c>
      <c r="BA7170">
        <v>245.49637000000001</v>
      </c>
      <c r="BB7170">
        <v>245.49699000000001</v>
      </c>
      <c r="BD7170" s="1">
        <f t="shared" si="222"/>
        <v>19.208629999999999</v>
      </c>
      <c r="BE7170" s="1">
        <f t="shared" si="223"/>
        <v>-22.104720000000015</v>
      </c>
    </row>
    <row r="7171" spans="1:57" x14ac:dyDescent="0.25">
      <c r="A7171">
        <v>1473</v>
      </c>
      <c r="B7171">
        <v>12</v>
      </c>
      <c r="C7171">
        <v>31</v>
      </c>
      <c r="D7171">
        <v>13.71533</v>
      </c>
      <c r="E7171">
        <v>1474</v>
      </c>
      <c r="F7171">
        <v>2</v>
      </c>
      <c r="G7171">
        <v>3</v>
      </c>
      <c r="H7171">
        <v>6.5526499999999999</v>
      </c>
      <c r="I7171">
        <v>1474</v>
      </c>
      <c r="J7171">
        <v>2</v>
      </c>
      <c r="K7171">
        <v>12</v>
      </c>
      <c r="L7171">
        <v>19.827439999999999</v>
      </c>
      <c r="M7171">
        <v>1474</v>
      </c>
      <c r="N7171">
        <v>2</v>
      </c>
      <c r="O7171">
        <v>23</v>
      </c>
      <c r="P7171">
        <v>5.9531200000000002</v>
      </c>
      <c r="Q7171">
        <v>1474</v>
      </c>
      <c r="R7171">
        <v>3</v>
      </c>
      <c r="S7171">
        <v>7</v>
      </c>
      <c r="T7171">
        <v>13.58605</v>
      </c>
      <c r="U7171">
        <v>1474</v>
      </c>
      <c r="V7171">
        <v>3</v>
      </c>
      <c r="W7171">
        <v>17</v>
      </c>
      <c r="X7171">
        <v>4.7455699999999998</v>
      </c>
      <c r="Y7171">
        <v>2259436.0714699998</v>
      </c>
      <c r="Z7171">
        <v>2259469.7730299998</v>
      </c>
      <c r="AA7171">
        <v>2259479.32614</v>
      </c>
      <c r="AB7171">
        <v>2259489.7480500001</v>
      </c>
      <c r="AC7171">
        <v>2259502.0660899999</v>
      </c>
      <c r="AD7171">
        <v>2259511.6977300001</v>
      </c>
      <c r="AE7171">
        <v>281.93293999999997</v>
      </c>
      <c r="AF7171">
        <v>281.93293999999997</v>
      </c>
      <c r="AG7171">
        <v>283.39920000000001</v>
      </c>
      <c r="AH7171">
        <v>281.93293999999997</v>
      </c>
      <c r="AI7171">
        <v>336.11703</v>
      </c>
      <c r="AJ7171">
        <v>315.15037999999998</v>
      </c>
      <c r="AK7171">
        <v>317.42027999999999</v>
      </c>
      <c r="AL7171">
        <v>315.15037999999998</v>
      </c>
      <c r="AM7171">
        <v>341.23928999999998</v>
      </c>
      <c r="AN7171">
        <v>324.56626999999997</v>
      </c>
      <c r="AO7171">
        <v>326.92752000000002</v>
      </c>
      <c r="AP7171">
        <v>324.56626999999997</v>
      </c>
      <c r="AQ7171">
        <v>334.83846999999997</v>
      </c>
      <c r="AR7171">
        <v>334.83846</v>
      </c>
      <c r="AS7171">
        <v>337.22541000000001</v>
      </c>
      <c r="AT7171">
        <v>334.83846</v>
      </c>
      <c r="AU7171">
        <v>326.45645000000002</v>
      </c>
      <c r="AV7171">
        <v>346.97955000000002</v>
      </c>
      <c r="AW7171">
        <v>349.29872</v>
      </c>
      <c r="AX7171">
        <v>346.97955000000002</v>
      </c>
      <c r="AY7171">
        <v>331.62304999999998</v>
      </c>
      <c r="AZ7171">
        <v>356.47284999999999</v>
      </c>
      <c r="BA7171">
        <v>358.66836000000001</v>
      </c>
      <c r="BB7171">
        <v>356.47284999999999</v>
      </c>
      <c r="BD7171" s="1">
        <f t="shared" si="222"/>
        <v>20.966650000000016</v>
      </c>
      <c r="BE7171" s="1">
        <f t="shared" si="223"/>
        <v>-24.849800000000016</v>
      </c>
    </row>
    <row r="7172" spans="1:57" x14ac:dyDescent="0.25">
      <c r="A7172">
        <v>1474</v>
      </c>
      <c r="B7172">
        <v>4</v>
      </c>
      <c r="C7172">
        <v>23</v>
      </c>
      <c r="D7172">
        <v>14.56549</v>
      </c>
      <c r="E7172">
        <v>1474</v>
      </c>
      <c r="F7172">
        <v>6</v>
      </c>
      <c r="G7172">
        <v>1</v>
      </c>
      <c r="H7172">
        <v>0.98697000000000001</v>
      </c>
      <c r="I7172">
        <v>1474</v>
      </c>
      <c r="J7172">
        <v>6</v>
      </c>
      <c r="K7172">
        <v>10</v>
      </c>
      <c r="L7172">
        <v>10.57549</v>
      </c>
      <c r="M7172">
        <v>1474</v>
      </c>
      <c r="N7172">
        <v>6</v>
      </c>
      <c r="O7172">
        <v>23</v>
      </c>
      <c r="P7172">
        <v>6.8594999999999997</v>
      </c>
      <c r="Q7172">
        <v>1474</v>
      </c>
      <c r="R7172">
        <v>7</v>
      </c>
      <c r="S7172">
        <v>3</v>
      </c>
      <c r="T7172">
        <v>6.9343300000000001</v>
      </c>
      <c r="U7172">
        <v>1474</v>
      </c>
      <c r="V7172">
        <v>7</v>
      </c>
      <c r="W7172">
        <v>12</v>
      </c>
      <c r="X7172">
        <v>21.935849999999999</v>
      </c>
      <c r="Y7172">
        <v>2259549.1069</v>
      </c>
      <c r="Z7172">
        <v>2259587.5411200002</v>
      </c>
      <c r="AA7172">
        <v>2259596.9406499998</v>
      </c>
      <c r="AB7172">
        <v>2259609.7858099998</v>
      </c>
      <c r="AC7172">
        <v>2259619.7889299998</v>
      </c>
      <c r="AD7172">
        <v>2259629.4139899998</v>
      </c>
      <c r="AE7172">
        <v>33.344639999999998</v>
      </c>
      <c r="AF7172">
        <v>33.344639999999998</v>
      </c>
      <c r="AG7172">
        <v>34.572110000000002</v>
      </c>
      <c r="AH7172">
        <v>33.344639999999998</v>
      </c>
      <c r="AI7172">
        <v>97.318209999999993</v>
      </c>
      <c r="AJ7172">
        <v>71.226770000000002</v>
      </c>
      <c r="AK7172">
        <v>70.998480000000001</v>
      </c>
      <c r="AL7172">
        <v>71.226770000000002</v>
      </c>
      <c r="AM7172">
        <v>102.35851</v>
      </c>
      <c r="AN7172">
        <v>80.49127</v>
      </c>
      <c r="AO7172">
        <v>79.898079999999993</v>
      </c>
      <c r="AP7172">
        <v>80.49127</v>
      </c>
      <c r="AQ7172">
        <v>93.151929999999993</v>
      </c>
      <c r="AR7172">
        <v>93.151920000000004</v>
      </c>
      <c r="AS7172">
        <v>92.083920000000006</v>
      </c>
      <c r="AT7172">
        <v>93.151920000000004</v>
      </c>
      <c r="AU7172">
        <v>87.057689999999994</v>
      </c>
      <c r="AV7172">
        <v>103.01134</v>
      </c>
      <c r="AW7172">
        <v>101.60481</v>
      </c>
      <c r="AX7172">
        <v>103.01134</v>
      </c>
      <c r="AY7172">
        <v>92.243679999999998</v>
      </c>
      <c r="AZ7172">
        <v>112.49815</v>
      </c>
      <c r="BA7172">
        <v>110.80128000000001</v>
      </c>
      <c r="BB7172">
        <v>112.49815</v>
      </c>
      <c r="BD7172" s="1">
        <f t="shared" si="222"/>
        <v>26.091439999999992</v>
      </c>
      <c r="BE7172" s="1">
        <f t="shared" si="223"/>
        <v>-20.254469999999998</v>
      </c>
    </row>
    <row r="7173" spans="1:57" x14ac:dyDescent="0.25">
      <c r="A7173">
        <v>1474</v>
      </c>
      <c r="B7173">
        <v>8</v>
      </c>
      <c r="C7173">
        <v>15</v>
      </c>
      <c r="D7173">
        <v>20.031559999999999</v>
      </c>
      <c r="E7173">
        <v>1474</v>
      </c>
      <c r="F7173">
        <v>9</v>
      </c>
      <c r="G7173">
        <v>21</v>
      </c>
      <c r="H7173">
        <v>3.1348799999999999</v>
      </c>
      <c r="I7173">
        <v>1474</v>
      </c>
      <c r="J7173">
        <v>10</v>
      </c>
      <c r="K7173">
        <v>4</v>
      </c>
      <c r="L7173">
        <v>4.4232399999999998</v>
      </c>
      <c r="M7173">
        <v>1474</v>
      </c>
      <c r="N7173">
        <v>10</v>
      </c>
      <c r="O7173">
        <v>14</v>
      </c>
      <c r="P7173">
        <v>18.728390000000001</v>
      </c>
      <c r="Q7173">
        <v>1474</v>
      </c>
      <c r="R7173">
        <v>10</v>
      </c>
      <c r="S7173">
        <v>25</v>
      </c>
      <c r="T7173">
        <v>13.412470000000001</v>
      </c>
      <c r="U7173">
        <v>1474</v>
      </c>
      <c r="V7173">
        <v>11</v>
      </c>
      <c r="W7173">
        <v>7</v>
      </c>
      <c r="X7173">
        <v>13.09132</v>
      </c>
      <c r="Y7173">
        <v>2259663.3346500001</v>
      </c>
      <c r="Z7173">
        <v>2259699.63062</v>
      </c>
      <c r="AA7173">
        <v>2259712.6842999998</v>
      </c>
      <c r="AB7173">
        <v>2259723.2803500001</v>
      </c>
      <c r="AC7173">
        <v>2259734.0588500001</v>
      </c>
      <c r="AD7173">
        <v>2259747.0454699998</v>
      </c>
      <c r="AE7173">
        <v>145.93154000000001</v>
      </c>
      <c r="AF7173">
        <v>145.93154000000001</v>
      </c>
      <c r="AG7173">
        <v>143.59501</v>
      </c>
      <c r="AH7173">
        <v>145.93154000000001</v>
      </c>
      <c r="AI7173">
        <v>202.01092</v>
      </c>
      <c r="AJ7173">
        <v>181.70613</v>
      </c>
      <c r="AK7173">
        <v>179.52491000000001</v>
      </c>
      <c r="AL7173">
        <v>181.70613</v>
      </c>
      <c r="AM7173">
        <v>208.90568999999999</v>
      </c>
      <c r="AN7173">
        <v>194.57230000000001</v>
      </c>
      <c r="AO7173">
        <v>192.66932</v>
      </c>
      <c r="AP7173">
        <v>194.57230000000001</v>
      </c>
      <c r="AQ7173">
        <v>205.01615000000001</v>
      </c>
      <c r="AR7173">
        <v>205.01614000000001</v>
      </c>
      <c r="AS7173">
        <v>203.41553999999999</v>
      </c>
      <c r="AT7173">
        <v>205.01614000000001</v>
      </c>
      <c r="AU7173">
        <v>201.01765</v>
      </c>
      <c r="AV7173">
        <v>215.63981000000001</v>
      </c>
      <c r="AW7173">
        <v>214.40642</v>
      </c>
      <c r="AX7173">
        <v>215.63981000000001</v>
      </c>
      <c r="AY7173">
        <v>207.86885000000001</v>
      </c>
      <c r="AZ7173">
        <v>228.43987999999999</v>
      </c>
      <c r="BA7173">
        <v>227.71001999999999</v>
      </c>
      <c r="BB7173">
        <v>228.43987999999999</v>
      </c>
      <c r="BD7173" s="1">
        <f t="shared" ref="BD7173:BD7236" si="224">MOD(AI7173-AL7173,360)</f>
        <v>20.304789999999997</v>
      </c>
      <c r="BE7173" s="1">
        <f t="shared" ref="BE7173:BE7236" si="225">IF(AY7173-BB7173&lt;0,AY7173-BB7173,AY7173-BB7173-360)</f>
        <v>-20.571029999999979</v>
      </c>
    </row>
    <row r="7174" spans="1:57" x14ac:dyDescent="0.25">
      <c r="A7174">
        <v>1474</v>
      </c>
      <c r="B7174">
        <v>12</v>
      </c>
      <c r="C7174">
        <v>13</v>
      </c>
      <c r="D7174">
        <v>22.669740000000001</v>
      </c>
      <c r="E7174">
        <v>1475</v>
      </c>
      <c r="F7174">
        <v>1</v>
      </c>
      <c r="G7174">
        <v>16</v>
      </c>
      <c r="H7174">
        <v>19.517600000000002</v>
      </c>
      <c r="I7174">
        <v>1475</v>
      </c>
      <c r="J7174">
        <v>1</v>
      </c>
      <c r="K7174">
        <v>26</v>
      </c>
      <c r="L7174">
        <v>9.6549800000000001</v>
      </c>
      <c r="M7174">
        <v>1475</v>
      </c>
      <c r="N7174">
        <v>2</v>
      </c>
      <c r="O7174">
        <v>5</v>
      </c>
      <c r="P7174">
        <v>11.33276</v>
      </c>
      <c r="Q7174">
        <v>1475</v>
      </c>
      <c r="R7174">
        <v>2</v>
      </c>
      <c r="S7174">
        <v>18</v>
      </c>
      <c r="T7174">
        <v>5.66181</v>
      </c>
      <c r="U7174">
        <v>1475</v>
      </c>
      <c r="V7174">
        <v>2</v>
      </c>
      <c r="W7174">
        <v>27</v>
      </c>
      <c r="X7174">
        <v>15.6343</v>
      </c>
      <c r="Y7174">
        <v>2259783.4445699998</v>
      </c>
      <c r="Z7174">
        <v>2259817.31323</v>
      </c>
      <c r="AA7174">
        <v>2259826.9022900001</v>
      </c>
      <c r="AB7174">
        <v>2259836.9722000002</v>
      </c>
      <c r="AC7174">
        <v>2259849.7359099998</v>
      </c>
      <c r="AD7174">
        <v>2259859.1514300001</v>
      </c>
      <c r="AE7174">
        <v>264.31612000000001</v>
      </c>
      <c r="AF7174">
        <v>264.31612000000001</v>
      </c>
      <c r="AG7174">
        <v>265.11721999999997</v>
      </c>
      <c r="AH7174">
        <v>264.31612000000001</v>
      </c>
      <c r="AI7174">
        <v>318.08064999999999</v>
      </c>
      <c r="AJ7174">
        <v>297.69826999999998</v>
      </c>
      <c r="AK7174">
        <v>299.63299999999998</v>
      </c>
      <c r="AL7174">
        <v>297.69826999999998</v>
      </c>
      <c r="AM7174">
        <v>323.24221999999997</v>
      </c>
      <c r="AN7174">
        <v>307.14958000000001</v>
      </c>
      <c r="AO7174">
        <v>309.29176999999999</v>
      </c>
      <c r="AP7174">
        <v>307.14958000000001</v>
      </c>
      <c r="AQ7174">
        <v>317.07485000000003</v>
      </c>
      <c r="AR7174">
        <v>317.07483000000002</v>
      </c>
      <c r="AS7174">
        <v>319.36865</v>
      </c>
      <c r="AT7174">
        <v>317.07483000000002</v>
      </c>
      <c r="AU7174">
        <v>307.97097000000002</v>
      </c>
      <c r="AV7174">
        <v>329.65519999999998</v>
      </c>
      <c r="AW7174">
        <v>332.03883000000002</v>
      </c>
      <c r="AX7174">
        <v>329.65519999999998</v>
      </c>
      <c r="AY7174">
        <v>313.02030000000002</v>
      </c>
      <c r="AZ7174">
        <v>338.93547000000001</v>
      </c>
      <c r="BA7174">
        <v>341.31124999999997</v>
      </c>
      <c r="BB7174">
        <v>338.93547000000001</v>
      </c>
      <c r="BD7174" s="1">
        <f t="shared" si="224"/>
        <v>20.382380000000012</v>
      </c>
      <c r="BE7174" s="1">
        <f t="shared" si="225"/>
        <v>-25.915169999999989</v>
      </c>
    </row>
    <row r="7175" spans="1:57" x14ac:dyDescent="0.25">
      <c r="A7175">
        <v>1475</v>
      </c>
      <c r="B7175">
        <v>4</v>
      </c>
      <c r="C7175">
        <v>6</v>
      </c>
      <c r="D7175">
        <v>22.925540000000002</v>
      </c>
      <c r="E7175">
        <v>1475</v>
      </c>
      <c r="F7175">
        <v>5</v>
      </c>
      <c r="G7175">
        <v>14</v>
      </c>
      <c r="H7175">
        <v>13.64964</v>
      </c>
      <c r="I7175">
        <v>1475</v>
      </c>
      <c r="J7175">
        <v>5</v>
      </c>
      <c r="K7175">
        <v>24</v>
      </c>
      <c r="L7175">
        <v>3.4096199999999999</v>
      </c>
      <c r="M7175">
        <v>1475</v>
      </c>
      <c r="N7175">
        <v>6</v>
      </c>
      <c r="O7175">
        <v>5</v>
      </c>
      <c r="P7175">
        <v>13.21747</v>
      </c>
      <c r="Q7175">
        <v>1475</v>
      </c>
      <c r="R7175">
        <v>6</v>
      </c>
      <c r="S7175">
        <v>15</v>
      </c>
      <c r="T7175">
        <v>21.700399999999998</v>
      </c>
      <c r="U7175">
        <v>1475</v>
      </c>
      <c r="V7175">
        <v>6</v>
      </c>
      <c r="W7175">
        <v>25</v>
      </c>
      <c r="X7175">
        <v>10.579000000000001</v>
      </c>
      <c r="Y7175">
        <v>2259897.45523</v>
      </c>
      <c r="Z7175">
        <v>2259935.0687299999</v>
      </c>
      <c r="AA7175">
        <v>2259944.6420700001</v>
      </c>
      <c r="AB7175">
        <v>2259957.0507299998</v>
      </c>
      <c r="AC7175">
        <v>2259967.4041800001</v>
      </c>
      <c r="AD7175">
        <v>2259976.9407899999</v>
      </c>
      <c r="AE7175">
        <v>16.689050000000002</v>
      </c>
      <c r="AF7175">
        <v>16.689050000000002</v>
      </c>
      <c r="AG7175">
        <v>18.437390000000001</v>
      </c>
      <c r="AH7175">
        <v>16.689050000000002</v>
      </c>
      <c r="AI7175">
        <v>78.835719999999995</v>
      </c>
      <c r="AJ7175">
        <v>53.762239999999998</v>
      </c>
      <c r="AK7175">
        <v>54.229289999999999</v>
      </c>
      <c r="AL7175">
        <v>53.762239999999998</v>
      </c>
      <c r="AM7175">
        <v>83.970389999999995</v>
      </c>
      <c r="AN7175">
        <v>63.198059999999998</v>
      </c>
      <c r="AO7175">
        <v>63.290559999999999</v>
      </c>
      <c r="AP7175">
        <v>63.198059999999998</v>
      </c>
      <c r="AQ7175">
        <v>75.428479999999993</v>
      </c>
      <c r="AR7175">
        <v>75.428470000000004</v>
      </c>
      <c r="AS7175">
        <v>75.033519999999996</v>
      </c>
      <c r="AT7175">
        <v>75.428470000000004</v>
      </c>
      <c r="AU7175">
        <v>69.056790000000007</v>
      </c>
      <c r="AV7175">
        <v>85.633200000000002</v>
      </c>
      <c r="AW7175">
        <v>84.842879999999994</v>
      </c>
      <c r="AX7175">
        <v>85.633200000000002</v>
      </c>
      <c r="AY7175">
        <v>74.172269999999997</v>
      </c>
      <c r="AZ7175">
        <v>95.032820000000001</v>
      </c>
      <c r="BA7175">
        <v>93.897760000000005</v>
      </c>
      <c r="BB7175">
        <v>95.032820000000001</v>
      </c>
      <c r="BD7175" s="1">
        <f t="shared" si="224"/>
        <v>25.073479999999996</v>
      </c>
      <c r="BE7175" s="1">
        <f t="shared" si="225"/>
        <v>-20.860550000000003</v>
      </c>
    </row>
    <row r="7176" spans="1:57" x14ac:dyDescent="0.25">
      <c r="A7176">
        <v>1475</v>
      </c>
      <c r="B7176">
        <v>7</v>
      </c>
      <c r="C7176">
        <v>29</v>
      </c>
      <c r="D7176">
        <v>3.9446400000000001</v>
      </c>
      <c r="E7176">
        <v>1475</v>
      </c>
      <c r="F7176">
        <v>9</v>
      </c>
      <c r="G7176">
        <v>4</v>
      </c>
      <c r="H7176">
        <v>0.13879</v>
      </c>
      <c r="I7176">
        <v>1475</v>
      </c>
      <c r="J7176">
        <v>9</v>
      </c>
      <c r="K7176">
        <v>16</v>
      </c>
      <c r="L7176">
        <v>13.37909</v>
      </c>
      <c r="M7176">
        <v>1475</v>
      </c>
      <c r="N7176">
        <v>9</v>
      </c>
      <c r="O7176">
        <v>28</v>
      </c>
      <c r="P7176">
        <v>2.9851700000000001</v>
      </c>
      <c r="Q7176">
        <v>1475</v>
      </c>
      <c r="R7176">
        <v>10</v>
      </c>
      <c r="S7176">
        <v>8</v>
      </c>
      <c r="T7176">
        <v>2.0030800000000002</v>
      </c>
      <c r="U7176">
        <v>1475</v>
      </c>
      <c r="V7176">
        <v>10</v>
      </c>
      <c r="W7176">
        <v>21</v>
      </c>
      <c r="X7176">
        <v>3.9937299999999998</v>
      </c>
      <c r="Y7176">
        <v>2260010.6643599998</v>
      </c>
      <c r="Z7176">
        <v>2260047.5057799998</v>
      </c>
      <c r="AA7176">
        <v>2260060.0574599998</v>
      </c>
      <c r="AB7176">
        <v>2260071.6243799999</v>
      </c>
      <c r="AC7176">
        <v>2260081.5834599999</v>
      </c>
      <c r="AD7176">
        <v>2260094.6664100001</v>
      </c>
      <c r="AE7176">
        <v>128.27196000000001</v>
      </c>
      <c r="AF7176">
        <v>128.27196000000001</v>
      </c>
      <c r="AG7176">
        <v>126.19002</v>
      </c>
      <c r="AH7176">
        <v>128.27196000000001</v>
      </c>
      <c r="AI7176">
        <v>186.36761999999999</v>
      </c>
      <c r="AJ7176">
        <v>164.58416</v>
      </c>
      <c r="AK7176">
        <v>162.21247</v>
      </c>
      <c r="AL7176">
        <v>164.58416</v>
      </c>
      <c r="AM7176">
        <v>192.9796</v>
      </c>
      <c r="AN7176">
        <v>176.95554000000001</v>
      </c>
      <c r="AO7176">
        <v>174.70027999999999</v>
      </c>
      <c r="AP7176">
        <v>176.95554000000001</v>
      </c>
      <c r="AQ7176">
        <v>188.35631000000001</v>
      </c>
      <c r="AR7176">
        <v>188.35631000000001</v>
      </c>
      <c r="AS7176">
        <v>186.30511999999999</v>
      </c>
      <c r="AT7176">
        <v>188.35631000000001</v>
      </c>
      <c r="AU7176">
        <v>184.73303000000001</v>
      </c>
      <c r="AV7176">
        <v>198.17232999999999</v>
      </c>
      <c r="AW7176">
        <v>196.36634000000001</v>
      </c>
      <c r="AX7176">
        <v>198.17232999999999</v>
      </c>
      <c r="AY7176">
        <v>191.67893000000001</v>
      </c>
      <c r="AZ7176">
        <v>211.06734</v>
      </c>
      <c r="BA7176">
        <v>209.66929999999999</v>
      </c>
      <c r="BB7176">
        <v>211.06734</v>
      </c>
      <c r="BD7176" s="1">
        <f t="shared" si="224"/>
        <v>21.783459999999991</v>
      </c>
      <c r="BE7176" s="1">
        <f t="shared" si="225"/>
        <v>-19.388409999999993</v>
      </c>
    </row>
    <row r="7177" spans="1:57" x14ac:dyDescent="0.25">
      <c r="A7177">
        <v>1475</v>
      </c>
      <c r="B7177">
        <v>11</v>
      </c>
      <c r="C7177">
        <v>26</v>
      </c>
      <c r="D7177">
        <v>2.6125500000000001</v>
      </c>
      <c r="E7177">
        <v>1475</v>
      </c>
      <c r="F7177">
        <v>12</v>
      </c>
      <c r="G7177">
        <v>30</v>
      </c>
      <c r="H7177">
        <v>7.0119699999999998</v>
      </c>
      <c r="I7177">
        <v>1476</v>
      </c>
      <c r="J7177">
        <v>1</v>
      </c>
      <c r="K7177">
        <v>9</v>
      </c>
      <c r="L7177">
        <v>4.15733</v>
      </c>
      <c r="M7177">
        <v>1476</v>
      </c>
      <c r="N7177">
        <v>1</v>
      </c>
      <c r="O7177">
        <v>18</v>
      </c>
      <c r="P7177">
        <v>21.917179999999998</v>
      </c>
      <c r="Q7177">
        <v>1476</v>
      </c>
      <c r="R7177">
        <v>2</v>
      </c>
      <c r="S7177">
        <v>1</v>
      </c>
      <c r="T7177">
        <v>1.58362</v>
      </c>
      <c r="U7177">
        <v>1476</v>
      </c>
      <c r="V7177">
        <v>2</v>
      </c>
      <c r="W7177">
        <v>10</v>
      </c>
      <c r="X7177">
        <v>11.078480000000001</v>
      </c>
      <c r="Y7177">
        <v>2260130.60886</v>
      </c>
      <c r="Z7177">
        <v>2260164.7921699998</v>
      </c>
      <c r="AA7177">
        <v>2260174.6732200002</v>
      </c>
      <c r="AB7177">
        <v>2260184.41322</v>
      </c>
      <c r="AC7177">
        <v>2260197.56598</v>
      </c>
      <c r="AD7177">
        <v>2260206.9616</v>
      </c>
      <c r="AE7177">
        <v>246.49349000000001</v>
      </c>
      <c r="AF7177">
        <v>246.49348000000001</v>
      </c>
      <c r="AG7177">
        <v>246.53619</v>
      </c>
      <c r="AH7177">
        <v>246.49348000000001</v>
      </c>
      <c r="AI7177">
        <v>299.89562999999998</v>
      </c>
      <c r="AJ7177">
        <v>280.18576000000002</v>
      </c>
      <c r="AK7177">
        <v>281.59185000000002</v>
      </c>
      <c r="AL7177">
        <v>280.18576000000002</v>
      </c>
      <c r="AM7177">
        <v>305.23243000000002</v>
      </c>
      <c r="AN7177">
        <v>289.92487999999997</v>
      </c>
      <c r="AO7177">
        <v>291.64634000000001</v>
      </c>
      <c r="AP7177">
        <v>289.92487999999997</v>
      </c>
      <c r="AQ7177">
        <v>299.52496000000002</v>
      </c>
      <c r="AR7177">
        <v>299.52496000000002</v>
      </c>
      <c r="AS7177">
        <v>301.50438000000003</v>
      </c>
      <c r="AT7177">
        <v>299.52496000000002</v>
      </c>
      <c r="AU7177">
        <v>290.11603000000002</v>
      </c>
      <c r="AV7177">
        <v>312.48878999999999</v>
      </c>
      <c r="AW7177">
        <v>314.72124000000002</v>
      </c>
      <c r="AX7177">
        <v>312.48878999999999</v>
      </c>
      <c r="AY7177">
        <v>295.14375999999999</v>
      </c>
      <c r="AZ7177">
        <v>321.74945000000002</v>
      </c>
      <c r="BA7177">
        <v>324.09014999999999</v>
      </c>
      <c r="BB7177">
        <v>321.74945000000002</v>
      </c>
      <c r="BD7177" s="1">
        <f t="shared" si="224"/>
        <v>19.709869999999967</v>
      </c>
      <c r="BE7177" s="1">
        <f t="shared" si="225"/>
        <v>-26.605690000000038</v>
      </c>
    </row>
    <row r="7178" spans="1:57" x14ac:dyDescent="0.25">
      <c r="A7178">
        <v>1476</v>
      </c>
      <c r="B7178">
        <v>3</v>
      </c>
      <c r="C7178">
        <v>20</v>
      </c>
      <c r="D7178">
        <v>6.7388300000000001</v>
      </c>
      <c r="E7178">
        <v>1476</v>
      </c>
      <c r="F7178">
        <v>4</v>
      </c>
      <c r="G7178">
        <v>25</v>
      </c>
      <c r="H7178">
        <v>19.529610000000002</v>
      </c>
      <c r="I7178">
        <v>1476</v>
      </c>
      <c r="J7178">
        <v>5</v>
      </c>
      <c r="K7178">
        <v>5</v>
      </c>
      <c r="L7178">
        <v>15.74015</v>
      </c>
      <c r="M7178">
        <v>1476</v>
      </c>
      <c r="N7178">
        <v>5</v>
      </c>
      <c r="O7178">
        <v>17</v>
      </c>
      <c r="P7178">
        <v>14.997070000000001</v>
      </c>
      <c r="Q7178">
        <v>1476</v>
      </c>
      <c r="R7178">
        <v>5</v>
      </c>
      <c r="S7178">
        <v>28</v>
      </c>
      <c r="T7178">
        <v>7.6073300000000001</v>
      </c>
      <c r="U7178">
        <v>1476</v>
      </c>
      <c r="V7178">
        <v>6</v>
      </c>
      <c r="W7178">
        <v>6</v>
      </c>
      <c r="X7178">
        <v>23.746549999999999</v>
      </c>
      <c r="Y7178">
        <v>2260245.7807800001</v>
      </c>
      <c r="Z7178">
        <v>2260282.3137300001</v>
      </c>
      <c r="AA7178">
        <v>2260292.1558400001</v>
      </c>
      <c r="AB7178">
        <v>2260304.12488</v>
      </c>
      <c r="AC7178">
        <v>2260314.81697</v>
      </c>
      <c r="AD7178">
        <v>2260324.4894400002</v>
      </c>
      <c r="AE7178">
        <v>1.0999999999999999E-2</v>
      </c>
      <c r="AF7178">
        <v>1.0999999999999999E-2</v>
      </c>
      <c r="AG7178">
        <v>2.1454900000000001</v>
      </c>
      <c r="AH7178">
        <v>1.0999999999999999E-2</v>
      </c>
      <c r="AI7178">
        <v>59.96584</v>
      </c>
      <c r="AJ7178">
        <v>36.019159999999999</v>
      </c>
      <c r="AK7178">
        <v>37.15316</v>
      </c>
      <c r="AL7178">
        <v>36.019159999999999</v>
      </c>
      <c r="AM7178">
        <v>65.240210000000005</v>
      </c>
      <c r="AN7178">
        <v>45.719889999999999</v>
      </c>
      <c r="AO7178">
        <v>46.497680000000003</v>
      </c>
      <c r="AP7178">
        <v>45.719889999999999</v>
      </c>
      <c r="AQ7178">
        <v>57.517009999999999</v>
      </c>
      <c r="AR7178">
        <v>57.517000000000003</v>
      </c>
      <c r="AS7178">
        <v>57.835839999999997</v>
      </c>
      <c r="AT7178">
        <v>57.517000000000003</v>
      </c>
      <c r="AU7178">
        <v>51.056220000000003</v>
      </c>
      <c r="AV7178">
        <v>68.055499999999995</v>
      </c>
      <c r="AW7178">
        <v>67.953760000000003</v>
      </c>
      <c r="AX7178">
        <v>68.055499999999995</v>
      </c>
      <c r="AY7178">
        <v>56.228920000000002</v>
      </c>
      <c r="AZ7178">
        <v>77.589029999999994</v>
      </c>
      <c r="BA7178">
        <v>77.109070000000003</v>
      </c>
      <c r="BB7178">
        <v>77.589029999999994</v>
      </c>
      <c r="BD7178" s="1">
        <f t="shared" si="224"/>
        <v>23.946680000000001</v>
      </c>
      <c r="BE7178" s="1">
        <f t="shared" si="225"/>
        <v>-21.360109999999992</v>
      </c>
    </row>
    <row r="7179" spans="1:57" x14ac:dyDescent="0.25">
      <c r="A7179">
        <v>1476</v>
      </c>
      <c r="B7179">
        <v>7</v>
      </c>
      <c r="C7179">
        <v>10</v>
      </c>
      <c r="D7179">
        <v>17.26538</v>
      </c>
      <c r="E7179">
        <v>1476</v>
      </c>
      <c r="F7179">
        <v>8</v>
      </c>
      <c r="G7179">
        <v>17</v>
      </c>
      <c r="H7179">
        <v>4.99817</v>
      </c>
      <c r="I7179">
        <v>1476</v>
      </c>
      <c r="J7179">
        <v>8</v>
      </c>
      <c r="K7179">
        <v>28</v>
      </c>
      <c r="L7179">
        <v>22.25216</v>
      </c>
      <c r="M7179">
        <v>1476</v>
      </c>
      <c r="N7179">
        <v>9</v>
      </c>
      <c r="O7179">
        <v>10</v>
      </c>
      <c r="P7179">
        <v>10.019349999999999</v>
      </c>
      <c r="Q7179">
        <v>1476</v>
      </c>
      <c r="R7179">
        <v>9</v>
      </c>
      <c r="S7179">
        <v>19</v>
      </c>
      <c r="T7179">
        <v>21.000579999999999</v>
      </c>
      <c r="U7179">
        <v>1476</v>
      </c>
      <c r="V7179">
        <v>10</v>
      </c>
      <c r="W7179">
        <v>2</v>
      </c>
      <c r="X7179">
        <v>12.66541</v>
      </c>
      <c r="Y7179">
        <v>2260358.2193900002</v>
      </c>
      <c r="Z7179">
        <v>2260395.7082600002</v>
      </c>
      <c r="AA7179">
        <v>2260407.42717</v>
      </c>
      <c r="AB7179">
        <v>2260419.9174700002</v>
      </c>
      <c r="AC7179">
        <v>2260429.3750200002</v>
      </c>
      <c r="AD7179">
        <v>2260442.0277300002</v>
      </c>
      <c r="AE7179">
        <v>110.83446000000001</v>
      </c>
      <c r="AF7179">
        <v>110.83446000000001</v>
      </c>
      <c r="AG7179">
        <v>109.18564000000001</v>
      </c>
      <c r="AH7179">
        <v>110.83446000000001</v>
      </c>
      <c r="AI7179">
        <v>171.23105000000001</v>
      </c>
      <c r="AJ7179">
        <v>147.78480999999999</v>
      </c>
      <c r="AK7179">
        <v>145.43365</v>
      </c>
      <c r="AL7179">
        <v>147.78480999999999</v>
      </c>
      <c r="AM7179">
        <v>177.41167999999999</v>
      </c>
      <c r="AN7179">
        <v>159.33537999999999</v>
      </c>
      <c r="AO7179">
        <v>156.94811999999999</v>
      </c>
      <c r="AP7179">
        <v>159.33537999999999</v>
      </c>
      <c r="AQ7179">
        <v>171.64626000000001</v>
      </c>
      <c r="AR7179">
        <v>171.64626000000001</v>
      </c>
      <c r="AS7179">
        <v>169.32738000000001</v>
      </c>
      <c r="AT7179">
        <v>171.64626000000001</v>
      </c>
      <c r="AU7179">
        <v>167.99448000000001</v>
      </c>
      <c r="AV7179">
        <v>180.96796000000001</v>
      </c>
      <c r="AW7179">
        <v>178.77419</v>
      </c>
      <c r="AX7179">
        <v>180.96796000000001</v>
      </c>
      <c r="AY7179">
        <v>174.76302000000001</v>
      </c>
      <c r="AZ7179">
        <v>193.43890999999999</v>
      </c>
      <c r="BA7179">
        <v>191.50706</v>
      </c>
      <c r="BB7179">
        <v>193.43890999999999</v>
      </c>
      <c r="BD7179" s="1">
        <f t="shared" si="224"/>
        <v>23.446240000000017</v>
      </c>
      <c r="BE7179" s="1">
        <f t="shared" si="225"/>
        <v>-18.675889999999981</v>
      </c>
    </row>
    <row r="7180" spans="1:57" x14ac:dyDescent="0.25">
      <c r="A7180">
        <v>1476</v>
      </c>
      <c r="B7180">
        <v>11</v>
      </c>
      <c r="C7180">
        <v>7</v>
      </c>
      <c r="D7180">
        <v>2.5457200000000002</v>
      </c>
      <c r="E7180">
        <v>1476</v>
      </c>
      <c r="F7180">
        <v>12</v>
      </c>
      <c r="G7180">
        <v>11</v>
      </c>
      <c r="H7180">
        <v>16.038879999999999</v>
      </c>
      <c r="I7180">
        <v>1476</v>
      </c>
      <c r="J7180">
        <v>12</v>
      </c>
      <c r="K7180">
        <v>22</v>
      </c>
      <c r="L7180">
        <v>2.7958099999999999</v>
      </c>
      <c r="M7180">
        <v>1476</v>
      </c>
      <c r="N7180">
        <v>12</v>
      </c>
      <c r="O7180">
        <v>31</v>
      </c>
      <c r="P7180">
        <v>13.9693</v>
      </c>
      <c r="Q7180">
        <v>1477</v>
      </c>
      <c r="R7180">
        <v>1</v>
      </c>
      <c r="S7180">
        <v>13</v>
      </c>
      <c r="T7180">
        <v>23.455349999999999</v>
      </c>
      <c r="U7180">
        <v>1477</v>
      </c>
      <c r="V7180">
        <v>1</v>
      </c>
      <c r="W7180">
        <v>23</v>
      </c>
      <c r="X7180">
        <v>15.34909</v>
      </c>
      <c r="Y7180">
        <v>2260477.6060700002</v>
      </c>
      <c r="Z7180">
        <v>2260512.1682899999</v>
      </c>
      <c r="AA7180">
        <v>2260522.6164899999</v>
      </c>
      <c r="AB7180">
        <v>2260532.0820499999</v>
      </c>
      <c r="AC7180">
        <v>2260545.47731</v>
      </c>
      <c r="AD7180">
        <v>2260555.13955</v>
      </c>
      <c r="AE7180">
        <v>228.50619</v>
      </c>
      <c r="AF7180">
        <v>228.50618</v>
      </c>
      <c r="AG7180">
        <v>227.77905999999999</v>
      </c>
      <c r="AH7180">
        <v>228.50618</v>
      </c>
      <c r="AI7180">
        <v>281.63058999999998</v>
      </c>
      <c r="AJ7180">
        <v>262.57191999999998</v>
      </c>
      <c r="AK7180">
        <v>263.30135000000001</v>
      </c>
      <c r="AL7180">
        <v>262.57191999999998</v>
      </c>
      <c r="AM7180">
        <v>287.28250000000003</v>
      </c>
      <c r="AN7180">
        <v>272.87004000000002</v>
      </c>
      <c r="AO7180">
        <v>274.00918000000001</v>
      </c>
      <c r="AP7180">
        <v>272.87004000000002</v>
      </c>
      <c r="AQ7180">
        <v>282.19963000000001</v>
      </c>
      <c r="AR7180">
        <v>282.19963000000001</v>
      </c>
      <c r="AS7180">
        <v>283.67495000000002</v>
      </c>
      <c r="AT7180">
        <v>282.19963000000001</v>
      </c>
      <c r="AU7180">
        <v>273.12047000000001</v>
      </c>
      <c r="AV7180">
        <v>295.40246000000002</v>
      </c>
      <c r="AW7180">
        <v>297.27803999999998</v>
      </c>
      <c r="AX7180">
        <v>295.40246000000002</v>
      </c>
      <c r="AY7180">
        <v>278.27537999999998</v>
      </c>
      <c r="AZ7180">
        <v>304.92590999999999</v>
      </c>
      <c r="BA7180">
        <v>307.02467000000001</v>
      </c>
      <c r="BB7180">
        <v>304.92590999999999</v>
      </c>
      <c r="BD7180" s="1">
        <f t="shared" si="224"/>
        <v>19.058670000000006</v>
      </c>
      <c r="BE7180" s="1">
        <f t="shared" si="225"/>
        <v>-26.650530000000003</v>
      </c>
    </row>
    <row r="7181" spans="1:57" x14ac:dyDescent="0.25">
      <c r="A7181">
        <v>1477</v>
      </c>
      <c r="B7181">
        <v>3</v>
      </c>
      <c r="C7181">
        <v>3</v>
      </c>
      <c r="D7181">
        <v>12.66614</v>
      </c>
      <c r="E7181">
        <v>1477</v>
      </c>
      <c r="F7181">
        <v>4</v>
      </c>
      <c r="G7181">
        <v>7</v>
      </c>
      <c r="H7181">
        <v>23.107959999999999</v>
      </c>
      <c r="I7181">
        <v>1477</v>
      </c>
      <c r="J7181">
        <v>4</v>
      </c>
      <c r="K7181">
        <v>17</v>
      </c>
      <c r="L7181">
        <v>23.586590000000001</v>
      </c>
      <c r="M7181">
        <v>1477</v>
      </c>
      <c r="N7181">
        <v>4</v>
      </c>
      <c r="O7181">
        <v>29</v>
      </c>
      <c r="P7181">
        <v>13.45697</v>
      </c>
      <c r="Q7181">
        <v>1477</v>
      </c>
      <c r="R7181">
        <v>5</v>
      </c>
      <c r="S7181">
        <v>10</v>
      </c>
      <c r="T7181">
        <v>13.565020000000001</v>
      </c>
      <c r="U7181">
        <v>1477</v>
      </c>
      <c r="V7181">
        <v>5</v>
      </c>
      <c r="W7181">
        <v>20</v>
      </c>
      <c r="X7181">
        <v>10.68993</v>
      </c>
      <c r="Y7181">
        <v>2260594.02776</v>
      </c>
      <c r="Z7181">
        <v>2260629.4628300001</v>
      </c>
      <c r="AA7181">
        <v>2260639.4827700001</v>
      </c>
      <c r="AB7181">
        <v>2260651.0607099999</v>
      </c>
      <c r="AC7181">
        <v>2260662.0652100001</v>
      </c>
      <c r="AD7181">
        <v>2260671.9454100002</v>
      </c>
      <c r="AE7181">
        <v>343.25549999999998</v>
      </c>
      <c r="AF7181">
        <v>343.25549999999998</v>
      </c>
      <c r="AG7181">
        <v>345.60651999999999</v>
      </c>
      <c r="AH7181">
        <v>343.25549999999998</v>
      </c>
      <c r="AI7181">
        <v>41.151800000000001</v>
      </c>
      <c r="AJ7181">
        <v>18.181560000000001</v>
      </c>
      <c r="AK7181">
        <v>19.888159999999999</v>
      </c>
      <c r="AL7181">
        <v>18.181560000000001</v>
      </c>
      <c r="AM7181">
        <v>46.510210000000001</v>
      </c>
      <c r="AN7181">
        <v>28.057569999999998</v>
      </c>
      <c r="AO7181">
        <v>29.462579999999999</v>
      </c>
      <c r="AP7181">
        <v>28.057569999999998</v>
      </c>
      <c r="AQ7181">
        <v>39.469189999999998</v>
      </c>
      <c r="AR7181">
        <v>39.469189999999998</v>
      </c>
      <c r="AS7181">
        <v>40.479370000000003</v>
      </c>
      <c r="AT7181">
        <v>39.469189999999998</v>
      </c>
      <c r="AU7181">
        <v>32.959989999999998</v>
      </c>
      <c r="AV7181">
        <v>50.31561</v>
      </c>
      <c r="AW7181">
        <v>50.917149999999999</v>
      </c>
      <c r="AX7181">
        <v>50.31561</v>
      </c>
      <c r="AY7181">
        <v>38.229909999999997</v>
      </c>
      <c r="AZ7181">
        <v>60.053890000000003</v>
      </c>
      <c r="BA7181">
        <v>60.271889999999999</v>
      </c>
      <c r="BB7181">
        <v>60.053890000000003</v>
      </c>
      <c r="BD7181" s="1">
        <f t="shared" si="224"/>
        <v>22.97024</v>
      </c>
      <c r="BE7181" s="1">
        <f t="shared" si="225"/>
        <v>-21.823980000000006</v>
      </c>
    </row>
    <row r="7182" spans="1:57" x14ac:dyDescent="0.25">
      <c r="A7182">
        <v>1477</v>
      </c>
      <c r="B7182">
        <v>6</v>
      </c>
      <c r="C7182">
        <v>23</v>
      </c>
      <c r="D7182">
        <v>11.97894</v>
      </c>
      <c r="E7182">
        <v>1477</v>
      </c>
      <c r="F7182">
        <v>7</v>
      </c>
      <c r="G7182">
        <v>31</v>
      </c>
      <c r="H7182">
        <v>15.549239999999999</v>
      </c>
      <c r="I7182">
        <v>1477</v>
      </c>
      <c r="J7182">
        <v>8</v>
      </c>
      <c r="K7182">
        <v>11</v>
      </c>
      <c r="L7182">
        <v>11.235799999999999</v>
      </c>
      <c r="M7182">
        <v>1477</v>
      </c>
      <c r="N7182">
        <v>8</v>
      </c>
      <c r="O7182">
        <v>24</v>
      </c>
      <c r="P7182">
        <v>14.524839999999999</v>
      </c>
      <c r="Q7182">
        <v>1477</v>
      </c>
      <c r="R7182">
        <v>9</v>
      </c>
      <c r="S7182">
        <v>2</v>
      </c>
      <c r="T7182">
        <v>21.041519999999998</v>
      </c>
      <c r="U7182">
        <v>1477</v>
      </c>
      <c r="V7182">
        <v>9</v>
      </c>
      <c r="W7182">
        <v>14</v>
      </c>
      <c r="X7182">
        <v>18.538519999999998</v>
      </c>
      <c r="Y7182">
        <v>2260705.9991199998</v>
      </c>
      <c r="Z7182">
        <v>2260744.1478800001</v>
      </c>
      <c r="AA7182">
        <v>2260754.9681600002</v>
      </c>
      <c r="AB7182">
        <v>2260768.1052000001</v>
      </c>
      <c r="AC7182">
        <v>2260777.3767300001</v>
      </c>
      <c r="AD7182">
        <v>2260789.27244</v>
      </c>
      <c r="AE7182">
        <v>93.618440000000007</v>
      </c>
      <c r="AF7182">
        <v>93.618430000000004</v>
      </c>
      <c r="AG7182">
        <v>92.533699999999996</v>
      </c>
      <c r="AH7182">
        <v>93.618430000000004</v>
      </c>
      <c r="AI7182">
        <v>156.23343</v>
      </c>
      <c r="AJ7182">
        <v>131.2192</v>
      </c>
      <c r="AK7182">
        <v>129.08090000000001</v>
      </c>
      <c r="AL7182">
        <v>131.2192</v>
      </c>
      <c r="AM7182">
        <v>161.96118999999999</v>
      </c>
      <c r="AN7182">
        <v>141.88404</v>
      </c>
      <c r="AO7182">
        <v>139.58770000000001</v>
      </c>
      <c r="AP7182">
        <v>141.88404</v>
      </c>
      <c r="AQ7182">
        <v>154.83238</v>
      </c>
      <c r="AR7182">
        <v>154.83237</v>
      </c>
      <c r="AS7182">
        <v>152.44776999999999</v>
      </c>
      <c r="AT7182">
        <v>154.83237</v>
      </c>
      <c r="AU7182">
        <v>150.82997</v>
      </c>
      <c r="AV7182">
        <v>163.97072</v>
      </c>
      <c r="AW7182">
        <v>161.59616</v>
      </c>
      <c r="AX7182">
        <v>163.97072</v>
      </c>
      <c r="AY7182">
        <v>157.23865000000001</v>
      </c>
      <c r="AZ7182">
        <v>175.69555</v>
      </c>
      <c r="BA7182">
        <v>173.42334</v>
      </c>
      <c r="BB7182">
        <v>175.69555</v>
      </c>
      <c r="BD7182" s="1">
        <f t="shared" si="224"/>
        <v>25.014229999999998</v>
      </c>
      <c r="BE7182" s="1">
        <f t="shared" si="225"/>
        <v>-18.45689999999999</v>
      </c>
    </row>
    <row r="7183" spans="1:57" x14ac:dyDescent="0.25">
      <c r="A7183">
        <v>1477</v>
      </c>
      <c r="B7183">
        <v>10</v>
      </c>
      <c r="C7183">
        <v>19</v>
      </c>
      <c r="D7183">
        <v>23.95129</v>
      </c>
      <c r="E7183">
        <v>1477</v>
      </c>
      <c r="F7183">
        <v>11</v>
      </c>
      <c r="G7183">
        <v>23</v>
      </c>
      <c r="H7183">
        <v>22.574110000000001</v>
      </c>
      <c r="I7183">
        <v>1477</v>
      </c>
      <c r="J7183">
        <v>12</v>
      </c>
      <c r="K7183">
        <v>5</v>
      </c>
      <c r="L7183">
        <v>4.1744199999999996</v>
      </c>
      <c r="M7183">
        <v>1477</v>
      </c>
      <c r="N7183">
        <v>12</v>
      </c>
      <c r="O7183">
        <v>14</v>
      </c>
      <c r="P7183">
        <v>11.215389999999999</v>
      </c>
      <c r="Q7183">
        <v>1477</v>
      </c>
      <c r="R7183">
        <v>12</v>
      </c>
      <c r="S7183">
        <v>27</v>
      </c>
      <c r="T7183">
        <v>20.410959999999999</v>
      </c>
      <c r="U7183">
        <v>1478</v>
      </c>
      <c r="V7183">
        <v>1</v>
      </c>
      <c r="W7183">
        <v>7</v>
      </c>
      <c r="X7183">
        <v>1.7570399999999999</v>
      </c>
      <c r="Y7183">
        <v>2260824.4979699999</v>
      </c>
      <c r="Z7183">
        <v>2260859.4405899998</v>
      </c>
      <c r="AA7183">
        <v>2260870.67393</v>
      </c>
      <c r="AB7183">
        <v>2260879.9673100002</v>
      </c>
      <c r="AC7183">
        <v>2260893.3504599999</v>
      </c>
      <c r="AD7183">
        <v>2260903.5732100001</v>
      </c>
      <c r="AE7183">
        <v>210.41507999999999</v>
      </c>
      <c r="AF7183">
        <v>210.41506999999999</v>
      </c>
      <c r="AG7183">
        <v>208.99432999999999</v>
      </c>
      <c r="AH7183">
        <v>210.41506999999999</v>
      </c>
      <c r="AI7183">
        <v>263.44670000000002</v>
      </c>
      <c r="AJ7183">
        <v>244.85575</v>
      </c>
      <c r="AK7183">
        <v>244.82726</v>
      </c>
      <c r="AL7183">
        <v>244.85575</v>
      </c>
      <c r="AM7183">
        <v>269.51823999999999</v>
      </c>
      <c r="AN7183">
        <v>255.92773</v>
      </c>
      <c r="AO7183">
        <v>256.37781000000001</v>
      </c>
      <c r="AP7183">
        <v>255.92773</v>
      </c>
      <c r="AQ7183">
        <v>265.08760999999998</v>
      </c>
      <c r="AR7183">
        <v>265.08760999999998</v>
      </c>
      <c r="AS7183">
        <v>265.92014999999998</v>
      </c>
      <c r="AT7183">
        <v>265.08760999999998</v>
      </c>
      <c r="AU7183">
        <v>256.95479999999998</v>
      </c>
      <c r="AV7183">
        <v>278.27850999999998</v>
      </c>
      <c r="AW7183">
        <v>279.61727999999999</v>
      </c>
      <c r="AX7183">
        <v>278.27850999999998</v>
      </c>
      <c r="AY7183">
        <v>262.38745</v>
      </c>
      <c r="AZ7183">
        <v>288.35442</v>
      </c>
      <c r="BA7183">
        <v>290.02847000000003</v>
      </c>
      <c r="BB7183">
        <v>288.35442</v>
      </c>
      <c r="BD7183" s="1">
        <f t="shared" si="224"/>
        <v>18.590950000000021</v>
      </c>
      <c r="BE7183" s="1">
        <f t="shared" si="225"/>
        <v>-25.966970000000003</v>
      </c>
    </row>
    <row r="7184" spans="1:57" x14ac:dyDescent="0.25">
      <c r="A7184">
        <v>1478</v>
      </c>
      <c r="B7184">
        <v>2</v>
      </c>
      <c r="C7184">
        <v>14</v>
      </c>
      <c r="D7184">
        <v>15.452450000000001</v>
      </c>
      <c r="E7184">
        <v>1478</v>
      </c>
      <c r="F7184">
        <v>3</v>
      </c>
      <c r="G7184">
        <v>21</v>
      </c>
      <c r="H7184">
        <v>4.1970499999999999</v>
      </c>
      <c r="I7184">
        <v>1478</v>
      </c>
      <c r="J7184">
        <v>3</v>
      </c>
      <c r="K7184">
        <v>31</v>
      </c>
      <c r="L7184">
        <v>4.4285100000000002</v>
      </c>
      <c r="M7184">
        <v>1478</v>
      </c>
      <c r="N7184">
        <v>4</v>
      </c>
      <c r="O7184">
        <v>11</v>
      </c>
      <c r="P7184">
        <v>10.260859999999999</v>
      </c>
      <c r="Q7184">
        <v>1478</v>
      </c>
      <c r="R7184">
        <v>4</v>
      </c>
      <c r="S7184">
        <v>22</v>
      </c>
      <c r="T7184">
        <v>17.809239999999999</v>
      </c>
      <c r="U7184">
        <v>1478</v>
      </c>
      <c r="V7184">
        <v>5</v>
      </c>
      <c r="W7184">
        <v>2</v>
      </c>
      <c r="X7184">
        <v>18.498100000000001</v>
      </c>
      <c r="Y7184">
        <v>2260942.1438500001</v>
      </c>
      <c r="Z7184">
        <v>2260976.6748799998</v>
      </c>
      <c r="AA7184">
        <v>2260986.6845200001</v>
      </c>
      <c r="AB7184">
        <v>2260997.9275400001</v>
      </c>
      <c r="AC7184">
        <v>2261009.24205</v>
      </c>
      <c r="AD7184">
        <v>2261019.2707500001</v>
      </c>
      <c r="AE7184">
        <v>326.37101000000001</v>
      </c>
      <c r="AF7184">
        <v>326.37101000000001</v>
      </c>
      <c r="AG7184">
        <v>328.74236999999999</v>
      </c>
      <c r="AH7184">
        <v>326.37101000000001</v>
      </c>
      <c r="AI7184">
        <v>22.649509999999999</v>
      </c>
      <c r="AJ7184">
        <v>0.40600000000000003</v>
      </c>
      <c r="AK7184">
        <v>2.5331899999999998</v>
      </c>
      <c r="AL7184">
        <v>0.40600000000000003</v>
      </c>
      <c r="AM7184">
        <v>27.992290000000001</v>
      </c>
      <c r="AN7184">
        <v>10.27186</v>
      </c>
      <c r="AO7184">
        <v>12.186920000000001</v>
      </c>
      <c r="AP7184">
        <v>10.27186</v>
      </c>
      <c r="AQ7184">
        <v>21.353380000000001</v>
      </c>
      <c r="AR7184">
        <v>21.353370000000002</v>
      </c>
      <c r="AS7184">
        <v>22.967770000000002</v>
      </c>
      <c r="AT7184">
        <v>21.353370000000002</v>
      </c>
      <c r="AU7184">
        <v>14.64903</v>
      </c>
      <c r="AV7184">
        <v>32.505360000000003</v>
      </c>
      <c r="AW7184">
        <v>33.761679999999998</v>
      </c>
      <c r="AX7184">
        <v>32.505360000000003</v>
      </c>
      <c r="AY7184">
        <v>20.002949999999998</v>
      </c>
      <c r="AZ7184">
        <v>42.39</v>
      </c>
      <c r="BA7184">
        <v>43.292769999999997</v>
      </c>
      <c r="BB7184">
        <v>42.39</v>
      </c>
      <c r="BD7184" s="1">
        <f t="shared" si="224"/>
        <v>22.243510000000001</v>
      </c>
      <c r="BE7184" s="1">
        <f t="shared" si="225"/>
        <v>-22.387050000000002</v>
      </c>
    </row>
    <row r="7185" spans="1:57" x14ac:dyDescent="0.25">
      <c r="A7185">
        <v>1478</v>
      </c>
      <c r="B7185">
        <v>6</v>
      </c>
      <c r="C7185">
        <v>6</v>
      </c>
      <c r="D7185">
        <v>11.577579999999999</v>
      </c>
      <c r="E7185">
        <v>1478</v>
      </c>
      <c r="F7185">
        <v>7</v>
      </c>
      <c r="G7185">
        <v>15</v>
      </c>
      <c r="H7185">
        <v>3.6585399999999999</v>
      </c>
      <c r="I7185">
        <v>1478</v>
      </c>
      <c r="J7185">
        <v>7</v>
      </c>
      <c r="K7185">
        <v>25</v>
      </c>
      <c r="L7185">
        <v>5.3937499999999998</v>
      </c>
      <c r="M7185">
        <v>1478</v>
      </c>
      <c r="N7185">
        <v>8</v>
      </c>
      <c r="O7185">
        <v>7</v>
      </c>
      <c r="P7185">
        <v>15.318239999999999</v>
      </c>
      <c r="Q7185">
        <v>1478</v>
      </c>
      <c r="R7185">
        <v>8</v>
      </c>
      <c r="S7185">
        <v>16</v>
      </c>
      <c r="T7185">
        <v>23.013590000000001</v>
      </c>
      <c r="U7185">
        <v>1478</v>
      </c>
      <c r="V7185">
        <v>8</v>
      </c>
      <c r="W7185">
        <v>28</v>
      </c>
      <c r="X7185">
        <v>5.7520000000000002E-2</v>
      </c>
      <c r="Y7185">
        <v>2261053.9824000001</v>
      </c>
      <c r="Z7185">
        <v>2261092.6524399999</v>
      </c>
      <c r="AA7185">
        <v>2261102.72474</v>
      </c>
      <c r="AB7185">
        <v>2261116.1382599999</v>
      </c>
      <c r="AC7185">
        <v>2261125.4589</v>
      </c>
      <c r="AD7185">
        <v>2261136.5024000001</v>
      </c>
      <c r="AE7185">
        <v>76.603020000000001</v>
      </c>
      <c r="AF7185">
        <v>76.603020000000001</v>
      </c>
      <c r="AG7185">
        <v>76.161789999999996</v>
      </c>
      <c r="AH7185">
        <v>76.603020000000001</v>
      </c>
      <c r="AI7185">
        <v>140.89952</v>
      </c>
      <c r="AJ7185">
        <v>114.71758</v>
      </c>
      <c r="AK7185">
        <v>112.95865999999999</v>
      </c>
      <c r="AL7185">
        <v>114.71758</v>
      </c>
      <c r="AM7185">
        <v>146.25733</v>
      </c>
      <c r="AN7185">
        <v>124.64519</v>
      </c>
      <c r="AO7185">
        <v>122.63969</v>
      </c>
      <c r="AP7185">
        <v>124.64519</v>
      </c>
      <c r="AQ7185">
        <v>137.86604</v>
      </c>
      <c r="AR7185">
        <v>137.86602999999999</v>
      </c>
      <c r="AS7185">
        <v>135.62055000000001</v>
      </c>
      <c r="AT7185">
        <v>137.86602999999999</v>
      </c>
      <c r="AU7185">
        <v>133.29318000000001</v>
      </c>
      <c r="AV7185">
        <v>147.05278000000001</v>
      </c>
      <c r="AW7185">
        <v>144.70712</v>
      </c>
      <c r="AX7185">
        <v>147.05278000000001</v>
      </c>
      <c r="AY7185">
        <v>139.2655</v>
      </c>
      <c r="AZ7185">
        <v>157.93763999999999</v>
      </c>
      <c r="BA7185">
        <v>155.54963000000001</v>
      </c>
      <c r="BB7185">
        <v>157.93763999999999</v>
      </c>
      <c r="BD7185" s="1">
        <f t="shared" si="224"/>
        <v>26.181939999999997</v>
      </c>
      <c r="BE7185" s="1">
        <f t="shared" si="225"/>
        <v>-18.672139999999985</v>
      </c>
    </row>
    <row r="7186" spans="1:57" x14ac:dyDescent="0.25">
      <c r="A7186">
        <v>1478</v>
      </c>
      <c r="B7186">
        <v>10</v>
      </c>
      <c r="C7186">
        <v>1</v>
      </c>
      <c r="D7186">
        <v>20.625</v>
      </c>
      <c r="E7186">
        <v>1478</v>
      </c>
      <c r="F7186">
        <v>11</v>
      </c>
      <c r="G7186">
        <v>6</v>
      </c>
      <c r="H7186">
        <v>3.9277099999999998</v>
      </c>
      <c r="I7186">
        <v>1478</v>
      </c>
      <c r="J7186">
        <v>11</v>
      </c>
      <c r="K7186">
        <v>18</v>
      </c>
      <c r="L7186">
        <v>5.99404</v>
      </c>
      <c r="M7186">
        <v>1478</v>
      </c>
      <c r="N7186">
        <v>11</v>
      </c>
      <c r="O7186">
        <v>27</v>
      </c>
      <c r="P7186">
        <v>12.943910000000001</v>
      </c>
      <c r="Q7186">
        <v>1478</v>
      </c>
      <c r="R7186">
        <v>12</v>
      </c>
      <c r="S7186">
        <v>10</v>
      </c>
      <c r="T7186">
        <v>13.48114</v>
      </c>
      <c r="U7186">
        <v>1478</v>
      </c>
      <c r="V7186">
        <v>12</v>
      </c>
      <c r="W7186">
        <v>21</v>
      </c>
      <c r="X7186">
        <v>13.834899999999999</v>
      </c>
      <c r="Y7186">
        <v>2261171.3593799998</v>
      </c>
      <c r="Z7186">
        <v>2261206.66365</v>
      </c>
      <c r="AA7186">
        <v>2261218.74975</v>
      </c>
      <c r="AB7186">
        <v>2261228.0393300001</v>
      </c>
      <c r="AC7186">
        <v>2261241.06171</v>
      </c>
      <c r="AD7186">
        <v>2261252.0764500001</v>
      </c>
      <c r="AE7186">
        <v>192.29391000000001</v>
      </c>
      <c r="AF7186">
        <v>192.29391000000001</v>
      </c>
      <c r="AG7186">
        <v>190.33372</v>
      </c>
      <c r="AH7186">
        <v>192.29391000000001</v>
      </c>
      <c r="AI7186">
        <v>245.55620999999999</v>
      </c>
      <c r="AJ7186">
        <v>227.09105</v>
      </c>
      <c r="AK7186">
        <v>226.30571</v>
      </c>
      <c r="AL7186">
        <v>227.09105</v>
      </c>
      <c r="AM7186">
        <v>252.05932000000001</v>
      </c>
      <c r="AN7186">
        <v>239.00353999999999</v>
      </c>
      <c r="AO7186">
        <v>238.72129000000001</v>
      </c>
      <c r="AP7186">
        <v>239.00353999999999</v>
      </c>
      <c r="AQ7186">
        <v>248.15969000000001</v>
      </c>
      <c r="AR7186">
        <v>248.15967000000001</v>
      </c>
      <c r="AS7186">
        <v>248.27477999999999</v>
      </c>
      <c r="AT7186">
        <v>248.15967000000001</v>
      </c>
      <c r="AU7186">
        <v>241.34386000000001</v>
      </c>
      <c r="AV7186">
        <v>260.995</v>
      </c>
      <c r="AW7186">
        <v>261.65897000000001</v>
      </c>
      <c r="AX7186">
        <v>260.995</v>
      </c>
      <c r="AY7186">
        <v>247.16817</v>
      </c>
      <c r="AZ7186">
        <v>271.85151000000002</v>
      </c>
      <c r="BA7186">
        <v>272.95173</v>
      </c>
      <c r="BB7186">
        <v>271.85151000000002</v>
      </c>
      <c r="BD7186" s="1">
        <f t="shared" si="224"/>
        <v>18.465159999999997</v>
      </c>
      <c r="BE7186" s="1">
        <f t="shared" si="225"/>
        <v>-24.683340000000015</v>
      </c>
    </row>
    <row r="7187" spans="1:57" x14ac:dyDescent="0.25">
      <c r="A7187">
        <v>1479</v>
      </c>
      <c r="B7187">
        <v>1</v>
      </c>
      <c r="C7187">
        <v>28</v>
      </c>
      <c r="D7187">
        <v>14.01031</v>
      </c>
      <c r="E7187">
        <v>1479</v>
      </c>
      <c r="F7187">
        <v>3</v>
      </c>
      <c r="G7187">
        <v>3</v>
      </c>
      <c r="H7187">
        <v>12.872210000000001</v>
      </c>
      <c r="I7187">
        <v>1479</v>
      </c>
      <c r="J7187">
        <v>3</v>
      </c>
      <c r="K7187">
        <v>13</v>
      </c>
      <c r="L7187">
        <v>8.8213899999999992</v>
      </c>
      <c r="M7187">
        <v>1479</v>
      </c>
      <c r="N7187">
        <v>3</v>
      </c>
      <c r="O7187">
        <v>24</v>
      </c>
      <c r="P7187">
        <v>7.2799100000000001</v>
      </c>
      <c r="Q7187">
        <v>1479</v>
      </c>
      <c r="R7187">
        <v>4</v>
      </c>
      <c r="S7187">
        <v>4</v>
      </c>
      <c r="T7187">
        <v>23.154789999999998</v>
      </c>
      <c r="U7187">
        <v>1479</v>
      </c>
      <c r="V7187">
        <v>4</v>
      </c>
      <c r="W7187">
        <v>14</v>
      </c>
      <c r="X7187">
        <v>23.01529</v>
      </c>
      <c r="Y7187">
        <v>2261290.0837599998</v>
      </c>
      <c r="Z7187">
        <v>2261324.0363400001</v>
      </c>
      <c r="AA7187">
        <v>2261333.8675600002</v>
      </c>
      <c r="AB7187">
        <v>2261344.80333</v>
      </c>
      <c r="AC7187">
        <v>2261356.46478</v>
      </c>
      <c r="AD7187">
        <v>2261366.45897</v>
      </c>
      <c r="AE7187">
        <v>309.31286</v>
      </c>
      <c r="AF7187">
        <v>309.31286</v>
      </c>
      <c r="AG7187">
        <v>311.49401999999998</v>
      </c>
      <c r="AH7187">
        <v>309.31286</v>
      </c>
      <c r="AI7187">
        <v>4.4931400000000004</v>
      </c>
      <c r="AJ7187">
        <v>342.77771999999999</v>
      </c>
      <c r="AK7187">
        <v>345.13211999999999</v>
      </c>
      <c r="AL7187">
        <v>342.77771999999999</v>
      </c>
      <c r="AM7187">
        <v>9.7382100000000005</v>
      </c>
      <c r="AN7187">
        <v>352.46771000000001</v>
      </c>
      <c r="AO7187">
        <v>354.72266999999999</v>
      </c>
      <c r="AP7187">
        <v>352.46771000000001</v>
      </c>
      <c r="AQ7187">
        <v>3.2464</v>
      </c>
      <c r="AR7187">
        <v>3.2463899999999999</v>
      </c>
      <c r="AS7187">
        <v>5.3183299999999996</v>
      </c>
      <c r="AT7187">
        <v>3.2463899999999999</v>
      </c>
      <c r="AU7187">
        <v>356.07299999999998</v>
      </c>
      <c r="AV7187">
        <v>14.74033</v>
      </c>
      <c r="AW7187">
        <v>16.541530000000002</v>
      </c>
      <c r="AX7187">
        <v>14.74033</v>
      </c>
      <c r="AY7187">
        <v>1.42052</v>
      </c>
      <c r="AZ7187">
        <v>24.590959999999999</v>
      </c>
      <c r="BA7187">
        <v>26.106590000000001</v>
      </c>
      <c r="BB7187">
        <v>24.590959999999999</v>
      </c>
      <c r="BD7187" s="1">
        <f t="shared" si="224"/>
        <v>21.715419999999995</v>
      </c>
      <c r="BE7187" s="1">
        <f t="shared" si="225"/>
        <v>-23.170439999999999</v>
      </c>
    </row>
    <row r="7188" spans="1:57" x14ac:dyDescent="0.25">
      <c r="A7188">
        <v>1479</v>
      </c>
      <c r="B7188">
        <v>5</v>
      </c>
      <c r="C7188">
        <v>20</v>
      </c>
      <c r="D7188">
        <v>15.17853</v>
      </c>
      <c r="E7188">
        <v>1479</v>
      </c>
      <c r="F7188">
        <v>6</v>
      </c>
      <c r="G7188">
        <v>28</v>
      </c>
      <c r="H7188">
        <v>13.06587</v>
      </c>
      <c r="I7188">
        <v>1479</v>
      </c>
      <c r="J7188">
        <v>7</v>
      </c>
      <c r="K7188">
        <v>8</v>
      </c>
      <c r="L7188">
        <v>2.8327</v>
      </c>
      <c r="M7188">
        <v>1479</v>
      </c>
      <c r="N7188">
        <v>7</v>
      </c>
      <c r="O7188">
        <v>21</v>
      </c>
      <c r="P7188">
        <v>11.43604</v>
      </c>
      <c r="Q7188">
        <v>1479</v>
      </c>
      <c r="R7188">
        <v>7</v>
      </c>
      <c r="S7188">
        <v>30</v>
      </c>
      <c r="T7188">
        <v>23.93591</v>
      </c>
      <c r="U7188">
        <v>1479</v>
      </c>
      <c r="V7188">
        <v>8</v>
      </c>
      <c r="W7188">
        <v>10</v>
      </c>
      <c r="X7188">
        <v>7.0907400000000003</v>
      </c>
      <c r="Y7188">
        <v>2261402.1324399998</v>
      </c>
      <c r="Z7188">
        <v>2261441.0444100001</v>
      </c>
      <c r="AA7188">
        <v>2261450.61803</v>
      </c>
      <c r="AB7188">
        <v>2261463.9764999999</v>
      </c>
      <c r="AC7188">
        <v>2261473.4973300002</v>
      </c>
      <c r="AD7188">
        <v>2261483.7954500001</v>
      </c>
      <c r="AE7188">
        <v>59.751989999999999</v>
      </c>
      <c r="AF7188">
        <v>59.751980000000003</v>
      </c>
      <c r="AG7188">
        <v>59.982010000000002</v>
      </c>
      <c r="AH7188">
        <v>59.751980000000003</v>
      </c>
      <c r="AI7188">
        <v>124.80982</v>
      </c>
      <c r="AJ7188">
        <v>98.105000000000004</v>
      </c>
      <c r="AK7188">
        <v>96.862799999999993</v>
      </c>
      <c r="AL7188">
        <v>98.105000000000004</v>
      </c>
      <c r="AM7188">
        <v>129.92041</v>
      </c>
      <c r="AN7188">
        <v>107.54109</v>
      </c>
      <c r="AO7188">
        <v>105.99109</v>
      </c>
      <c r="AP7188">
        <v>107.54109</v>
      </c>
      <c r="AQ7188">
        <v>120.70768</v>
      </c>
      <c r="AR7188">
        <v>120.70766999999999</v>
      </c>
      <c r="AS7188">
        <v>118.79365</v>
      </c>
      <c r="AT7188">
        <v>120.70766999999999</v>
      </c>
      <c r="AU7188">
        <v>115.47535000000001</v>
      </c>
      <c r="AV7188">
        <v>130.09173999999999</v>
      </c>
      <c r="AW7188">
        <v>127.97438</v>
      </c>
      <c r="AX7188">
        <v>130.09173999999999</v>
      </c>
      <c r="AY7188">
        <v>121.04564999999999</v>
      </c>
      <c r="AZ7188">
        <v>140.24193</v>
      </c>
      <c r="BA7188">
        <v>137.96507</v>
      </c>
      <c r="BB7188">
        <v>140.24193</v>
      </c>
      <c r="BD7188" s="1">
        <f t="shared" si="224"/>
        <v>26.704819999999998</v>
      </c>
      <c r="BE7188" s="1">
        <f t="shared" si="225"/>
        <v>-19.196280000000002</v>
      </c>
    </row>
    <row r="7189" spans="1:57" x14ac:dyDescent="0.25">
      <c r="A7189">
        <v>1479</v>
      </c>
      <c r="B7189">
        <v>9</v>
      </c>
      <c r="C7189">
        <v>13</v>
      </c>
      <c r="D7189">
        <v>18.45392</v>
      </c>
      <c r="E7189">
        <v>1479</v>
      </c>
      <c r="F7189">
        <v>10</v>
      </c>
      <c r="G7189">
        <v>19</v>
      </c>
      <c r="H7189">
        <v>10.217029999999999</v>
      </c>
      <c r="I7189">
        <v>1479</v>
      </c>
      <c r="J7189">
        <v>11</v>
      </c>
      <c r="K7189">
        <v>1</v>
      </c>
      <c r="L7189">
        <v>5.1337999999999999</v>
      </c>
      <c r="M7189">
        <v>1479</v>
      </c>
      <c r="N7189">
        <v>11</v>
      </c>
      <c r="O7189">
        <v>10</v>
      </c>
      <c r="P7189">
        <v>18.13184</v>
      </c>
      <c r="Q7189">
        <v>1479</v>
      </c>
      <c r="R7189">
        <v>11</v>
      </c>
      <c r="S7189">
        <v>23</v>
      </c>
      <c r="T7189">
        <v>1.2944899999999999</v>
      </c>
      <c r="U7189">
        <v>1479</v>
      </c>
      <c r="V7189">
        <v>12</v>
      </c>
      <c r="W7189">
        <v>4</v>
      </c>
      <c r="X7189">
        <v>23.467590000000001</v>
      </c>
      <c r="Y7189">
        <v>2261518.2689100001</v>
      </c>
      <c r="Z7189">
        <v>2261553.9257100001</v>
      </c>
      <c r="AA7189">
        <v>2261566.7139099999</v>
      </c>
      <c r="AB7189">
        <v>2261576.2554899999</v>
      </c>
      <c r="AC7189">
        <v>2261588.55394</v>
      </c>
      <c r="AD7189">
        <v>2261600.4778200001</v>
      </c>
      <c r="AE7189">
        <v>174.22019</v>
      </c>
      <c r="AF7189">
        <v>174.22019</v>
      </c>
      <c r="AG7189">
        <v>171.92959999999999</v>
      </c>
      <c r="AH7189">
        <v>174.22019</v>
      </c>
      <c r="AI7189">
        <v>228.1583</v>
      </c>
      <c r="AJ7189">
        <v>209.36479</v>
      </c>
      <c r="AK7189">
        <v>207.90790999999999</v>
      </c>
      <c r="AL7189">
        <v>209.36479</v>
      </c>
      <c r="AM7189">
        <v>234.98768999999999</v>
      </c>
      <c r="AN7189">
        <v>221.96929</v>
      </c>
      <c r="AO7189">
        <v>220.97797</v>
      </c>
      <c r="AP7189">
        <v>221.96929</v>
      </c>
      <c r="AQ7189">
        <v>231.37381999999999</v>
      </c>
      <c r="AR7189">
        <v>231.37380999999999</v>
      </c>
      <c r="AS7189">
        <v>230.76618999999999</v>
      </c>
      <c r="AT7189">
        <v>231.37380999999999</v>
      </c>
      <c r="AU7189">
        <v>225.89591999999999</v>
      </c>
      <c r="AV7189">
        <v>243.49558999999999</v>
      </c>
      <c r="AW7189">
        <v>243.40798000000001</v>
      </c>
      <c r="AX7189">
        <v>243.49558999999999</v>
      </c>
      <c r="AY7189">
        <v>232.18132</v>
      </c>
      <c r="AZ7189">
        <v>255.24818999999999</v>
      </c>
      <c r="BA7189">
        <v>255.66923</v>
      </c>
      <c r="BB7189">
        <v>255.24818999999999</v>
      </c>
      <c r="BD7189" s="1">
        <f t="shared" si="224"/>
        <v>18.793509999999998</v>
      </c>
      <c r="BE7189" s="1">
        <f t="shared" si="225"/>
        <v>-23.066869999999994</v>
      </c>
    </row>
    <row r="7190" spans="1:57" x14ac:dyDescent="0.25">
      <c r="A7190">
        <v>1480</v>
      </c>
      <c r="B7190">
        <v>1</v>
      </c>
      <c r="C7190">
        <v>11</v>
      </c>
      <c r="D7190">
        <v>7.5304000000000002</v>
      </c>
      <c r="E7190">
        <v>1480</v>
      </c>
      <c r="F7190">
        <v>2</v>
      </c>
      <c r="G7190">
        <v>14</v>
      </c>
      <c r="H7190">
        <v>0.40276000000000001</v>
      </c>
      <c r="I7190">
        <v>1480</v>
      </c>
      <c r="J7190">
        <v>2</v>
      </c>
      <c r="K7190">
        <v>23</v>
      </c>
      <c r="L7190">
        <v>15.545439999999999</v>
      </c>
      <c r="M7190">
        <v>1480</v>
      </c>
      <c r="N7190">
        <v>3</v>
      </c>
      <c r="O7190">
        <v>5</v>
      </c>
      <c r="P7190">
        <v>6.3579699999999999</v>
      </c>
      <c r="Q7190">
        <v>1480</v>
      </c>
      <c r="R7190">
        <v>3</v>
      </c>
      <c r="S7190">
        <v>17</v>
      </c>
      <c r="T7190">
        <v>7.9329000000000001</v>
      </c>
      <c r="U7190">
        <v>1480</v>
      </c>
      <c r="V7190">
        <v>3</v>
      </c>
      <c r="W7190">
        <v>27</v>
      </c>
      <c r="X7190">
        <v>2.77745</v>
      </c>
      <c r="Y7190">
        <v>2261637.8137699999</v>
      </c>
      <c r="Z7190">
        <v>2261671.5167800002</v>
      </c>
      <c r="AA7190">
        <v>2261681.1477299999</v>
      </c>
      <c r="AB7190">
        <v>2261691.76492</v>
      </c>
      <c r="AC7190">
        <v>2261703.83054</v>
      </c>
      <c r="AD7190">
        <v>2261713.6157300002</v>
      </c>
      <c r="AE7190">
        <v>292.04782</v>
      </c>
      <c r="AF7190">
        <v>292.04782</v>
      </c>
      <c r="AG7190">
        <v>293.83112999999997</v>
      </c>
      <c r="AH7190">
        <v>292.04782</v>
      </c>
      <c r="AI7190">
        <v>346.52073999999999</v>
      </c>
      <c r="AJ7190">
        <v>325.26670000000001</v>
      </c>
      <c r="AK7190">
        <v>327.63216</v>
      </c>
      <c r="AL7190">
        <v>325.26670000000001</v>
      </c>
      <c r="AM7190">
        <v>351.67475000000002</v>
      </c>
      <c r="AN7190">
        <v>334.7593</v>
      </c>
      <c r="AO7190">
        <v>337.14634000000001</v>
      </c>
      <c r="AP7190">
        <v>334.7593</v>
      </c>
      <c r="AQ7190">
        <v>345.22397000000001</v>
      </c>
      <c r="AR7190">
        <v>345.22397000000001</v>
      </c>
      <c r="AS7190">
        <v>347.55934999999999</v>
      </c>
      <c r="AT7190">
        <v>345.22397000000001</v>
      </c>
      <c r="AU7190">
        <v>337.31864000000002</v>
      </c>
      <c r="AV7190">
        <v>357.11626999999999</v>
      </c>
      <c r="AW7190">
        <v>359.30126999999999</v>
      </c>
      <c r="AX7190">
        <v>357.11626999999999</v>
      </c>
      <c r="AY7190">
        <v>342.56506000000002</v>
      </c>
      <c r="AZ7190">
        <v>6.7609000000000004</v>
      </c>
      <c r="BA7190">
        <v>8.7578700000000005</v>
      </c>
      <c r="BB7190">
        <v>6.7609000000000004</v>
      </c>
      <c r="BD7190" s="1">
        <f t="shared" si="224"/>
        <v>21.254039999999975</v>
      </c>
      <c r="BE7190" s="1">
        <f t="shared" si="225"/>
        <v>-24.195839999999976</v>
      </c>
    </row>
    <row r="7191" spans="1:57" x14ac:dyDescent="0.25">
      <c r="A7191">
        <v>1480</v>
      </c>
      <c r="B7191">
        <v>5</v>
      </c>
      <c r="C7191">
        <v>2</v>
      </c>
      <c r="D7191">
        <v>21.647279999999999</v>
      </c>
      <c r="E7191">
        <v>1480</v>
      </c>
      <c r="F7191">
        <v>6</v>
      </c>
      <c r="G7191">
        <v>10</v>
      </c>
      <c r="H7191">
        <v>15.37101</v>
      </c>
      <c r="I7191">
        <v>1480</v>
      </c>
      <c r="J7191">
        <v>6</v>
      </c>
      <c r="K7191">
        <v>20</v>
      </c>
      <c r="L7191">
        <v>0.48028999999999999</v>
      </c>
      <c r="M7191">
        <v>1480</v>
      </c>
      <c r="N7191">
        <v>7</v>
      </c>
      <c r="O7191">
        <v>3</v>
      </c>
      <c r="P7191">
        <v>2.2553100000000001</v>
      </c>
      <c r="Q7191">
        <v>1480</v>
      </c>
      <c r="R7191">
        <v>7</v>
      </c>
      <c r="S7191">
        <v>12</v>
      </c>
      <c r="T7191">
        <v>21.740549999999999</v>
      </c>
      <c r="U7191">
        <v>1480</v>
      </c>
      <c r="V7191">
        <v>7</v>
      </c>
      <c r="W7191">
        <v>22</v>
      </c>
      <c r="X7191">
        <v>16.673580000000001</v>
      </c>
      <c r="Y7191">
        <v>2261750.40197</v>
      </c>
      <c r="Z7191">
        <v>2261789.1404599999</v>
      </c>
      <c r="AA7191">
        <v>2261798.5200100001</v>
      </c>
      <c r="AB7191">
        <v>2261811.5939699998</v>
      </c>
      <c r="AC7191">
        <v>2261821.4058599998</v>
      </c>
      <c r="AD7191">
        <v>2261831.1947300001</v>
      </c>
      <c r="AE7191">
        <v>43.018720000000002</v>
      </c>
      <c r="AF7191">
        <v>43.018720000000002</v>
      </c>
      <c r="AG7191">
        <v>43.898090000000003</v>
      </c>
      <c r="AH7191">
        <v>43.018720000000002</v>
      </c>
      <c r="AI7191">
        <v>107.69918</v>
      </c>
      <c r="AJ7191">
        <v>81.200739999999996</v>
      </c>
      <c r="AK7191">
        <v>80.580070000000006</v>
      </c>
      <c r="AL7191">
        <v>81.200739999999996</v>
      </c>
      <c r="AM7191">
        <v>112.72257</v>
      </c>
      <c r="AN7191">
        <v>90.44556</v>
      </c>
      <c r="AO7191">
        <v>89.475840000000005</v>
      </c>
      <c r="AP7191">
        <v>90.44556</v>
      </c>
      <c r="AQ7191">
        <v>103.33172</v>
      </c>
      <c r="AR7191">
        <v>103.33172</v>
      </c>
      <c r="AS7191">
        <v>101.91477</v>
      </c>
      <c r="AT7191">
        <v>103.33172</v>
      </c>
      <c r="AU7191">
        <v>97.501729999999995</v>
      </c>
      <c r="AV7191">
        <v>113.00266000000001</v>
      </c>
      <c r="AW7191">
        <v>111.29147</v>
      </c>
      <c r="AX7191">
        <v>113.00266000000001</v>
      </c>
      <c r="AY7191">
        <v>102.78537</v>
      </c>
      <c r="AZ7191">
        <v>122.65092</v>
      </c>
      <c r="BA7191">
        <v>120.69067</v>
      </c>
      <c r="BB7191">
        <v>122.65092</v>
      </c>
      <c r="BD7191" s="1">
        <f t="shared" si="224"/>
        <v>26.498440000000002</v>
      </c>
      <c r="BE7191" s="1">
        <f t="shared" si="225"/>
        <v>-19.865549999999999</v>
      </c>
    </row>
    <row r="7192" spans="1:57" x14ac:dyDescent="0.25">
      <c r="A7192">
        <v>1480</v>
      </c>
      <c r="B7192">
        <v>8</v>
      </c>
      <c r="C7192">
        <v>25</v>
      </c>
      <c r="D7192">
        <v>19.18085</v>
      </c>
      <c r="E7192">
        <v>1480</v>
      </c>
      <c r="F7192">
        <v>9</v>
      </c>
      <c r="G7192">
        <v>30</v>
      </c>
      <c r="H7192">
        <v>20.036149999999999</v>
      </c>
      <c r="I7192">
        <v>1480</v>
      </c>
      <c r="J7192">
        <v>10</v>
      </c>
      <c r="K7192">
        <v>13</v>
      </c>
      <c r="L7192">
        <v>22.692340000000002</v>
      </c>
      <c r="M7192">
        <v>1480</v>
      </c>
      <c r="N7192">
        <v>10</v>
      </c>
      <c r="O7192">
        <v>24</v>
      </c>
      <c r="P7192">
        <v>1.5602400000000001</v>
      </c>
      <c r="Q7192">
        <v>1480</v>
      </c>
      <c r="R7192">
        <v>11</v>
      </c>
      <c r="S7192">
        <v>4</v>
      </c>
      <c r="T7192">
        <v>9.7425999999999995</v>
      </c>
      <c r="U7192">
        <v>1480</v>
      </c>
      <c r="V7192">
        <v>11</v>
      </c>
      <c r="W7192">
        <v>17</v>
      </c>
      <c r="X7192">
        <v>2.62595</v>
      </c>
      <c r="Y7192">
        <v>2261865.2991999998</v>
      </c>
      <c r="Z7192">
        <v>2261901.3348400001</v>
      </c>
      <c r="AA7192">
        <v>2261914.44551</v>
      </c>
      <c r="AB7192">
        <v>2261924.56501</v>
      </c>
      <c r="AC7192">
        <v>2261935.90594</v>
      </c>
      <c r="AD7192">
        <v>2261948.60941</v>
      </c>
      <c r="AE7192">
        <v>156.26549</v>
      </c>
      <c r="AF7192">
        <v>156.26549</v>
      </c>
      <c r="AG7192">
        <v>153.87844000000001</v>
      </c>
      <c r="AH7192">
        <v>156.26549</v>
      </c>
      <c r="AI7192">
        <v>211.40133</v>
      </c>
      <c r="AJ7192">
        <v>191.78348</v>
      </c>
      <c r="AK7192">
        <v>189.81092000000001</v>
      </c>
      <c r="AL7192">
        <v>191.78348</v>
      </c>
      <c r="AM7192">
        <v>218.35042000000001</v>
      </c>
      <c r="AN7192">
        <v>204.70581999999999</v>
      </c>
      <c r="AO7192">
        <v>203.09535</v>
      </c>
      <c r="AP7192">
        <v>204.70581999999999</v>
      </c>
      <c r="AQ7192">
        <v>214.67997</v>
      </c>
      <c r="AR7192">
        <v>214.67995999999999</v>
      </c>
      <c r="AS7192">
        <v>213.41123999999999</v>
      </c>
      <c r="AT7192">
        <v>214.67995999999999</v>
      </c>
      <c r="AU7192">
        <v>210.26208</v>
      </c>
      <c r="AV7192">
        <v>225.85798</v>
      </c>
      <c r="AW7192">
        <v>225.02233000000001</v>
      </c>
      <c r="AX7192">
        <v>225.85798</v>
      </c>
      <c r="AY7192">
        <v>216.95532</v>
      </c>
      <c r="AZ7192">
        <v>238.37897000000001</v>
      </c>
      <c r="BA7192">
        <v>238.06978000000001</v>
      </c>
      <c r="BB7192">
        <v>238.37897000000001</v>
      </c>
      <c r="BD7192" s="1">
        <f t="shared" si="224"/>
        <v>19.617850000000004</v>
      </c>
      <c r="BE7192" s="1">
        <f t="shared" si="225"/>
        <v>-21.423650000000009</v>
      </c>
    </row>
    <row r="7193" spans="1:57" x14ac:dyDescent="0.25">
      <c r="A7193">
        <v>1480</v>
      </c>
      <c r="B7193">
        <v>12</v>
      </c>
      <c r="C7193">
        <v>23</v>
      </c>
      <c r="D7193">
        <v>19.607479999999999</v>
      </c>
      <c r="E7193">
        <v>1481</v>
      </c>
      <c r="F7193">
        <v>1</v>
      </c>
      <c r="G7193">
        <v>26</v>
      </c>
      <c r="H7193">
        <v>13.697800000000001</v>
      </c>
      <c r="I7193">
        <v>1481</v>
      </c>
      <c r="J7193">
        <v>2</v>
      </c>
      <c r="K7193">
        <v>5</v>
      </c>
      <c r="L7193">
        <v>2.5068299999999999</v>
      </c>
      <c r="M7193">
        <v>1481</v>
      </c>
      <c r="N7193">
        <v>2</v>
      </c>
      <c r="O7193">
        <v>15</v>
      </c>
      <c r="P7193">
        <v>9.0823999999999998</v>
      </c>
      <c r="Q7193">
        <v>1481</v>
      </c>
      <c r="R7193">
        <v>2</v>
      </c>
      <c r="S7193">
        <v>27</v>
      </c>
      <c r="T7193">
        <v>21.332139999999999</v>
      </c>
      <c r="U7193">
        <v>1481</v>
      </c>
      <c r="V7193">
        <v>3</v>
      </c>
      <c r="W7193">
        <v>9</v>
      </c>
      <c r="X7193">
        <v>9.8031400000000009</v>
      </c>
      <c r="Y7193">
        <v>2261985.3169800001</v>
      </c>
      <c r="Z7193">
        <v>2262019.0707399999</v>
      </c>
      <c r="AA7193">
        <v>2262028.60445</v>
      </c>
      <c r="AB7193">
        <v>2262038.87843</v>
      </c>
      <c r="AC7193">
        <v>2262051.3888400001</v>
      </c>
      <c r="AD7193">
        <v>2262060.9084600001</v>
      </c>
      <c r="AE7193">
        <v>274.55925000000002</v>
      </c>
      <c r="AF7193">
        <v>274.55923999999999</v>
      </c>
      <c r="AG7193">
        <v>275.76202999999998</v>
      </c>
      <c r="AH7193">
        <v>274.55923999999999</v>
      </c>
      <c r="AI7193">
        <v>328.56124</v>
      </c>
      <c r="AJ7193">
        <v>307.82814000000002</v>
      </c>
      <c r="AK7193">
        <v>309.98291</v>
      </c>
      <c r="AL7193">
        <v>307.82814000000002</v>
      </c>
      <c r="AM7193">
        <v>333.67995000000002</v>
      </c>
      <c r="AN7193">
        <v>317.22489999999999</v>
      </c>
      <c r="AO7193">
        <v>319.52046999999999</v>
      </c>
      <c r="AP7193">
        <v>317.22489999999999</v>
      </c>
      <c r="AQ7193">
        <v>327.35131000000001</v>
      </c>
      <c r="AR7193">
        <v>327.35129999999998</v>
      </c>
      <c r="AS7193">
        <v>329.72714999999999</v>
      </c>
      <c r="AT7193">
        <v>327.35129999999998</v>
      </c>
      <c r="AU7193">
        <v>318.63310000000001</v>
      </c>
      <c r="AV7193">
        <v>339.68200000000002</v>
      </c>
      <c r="AW7193">
        <v>342.05444999999997</v>
      </c>
      <c r="AX7193">
        <v>339.68200000000002</v>
      </c>
      <c r="AY7193">
        <v>323.73950000000002</v>
      </c>
      <c r="AZ7193">
        <v>349.06488000000002</v>
      </c>
      <c r="BA7193">
        <v>351.36203999999998</v>
      </c>
      <c r="BB7193">
        <v>349.06488000000002</v>
      </c>
      <c r="BD7193" s="1">
        <f t="shared" si="224"/>
        <v>20.733099999999979</v>
      </c>
      <c r="BE7193" s="1">
        <f t="shared" si="225"/>
        <v>-25.325379999999996</v>
      </c>
    </row>
    <row r="7194" spans="1:57" x14ac:dyDescent="0.25">
      <c r="A7194">
        <v>1481</v>
      </c>
      <c r="B7194">
        <v>4</v>
      </c>
      <c r="C7194">
        <v>16</v>
      </c>
      <c r="D7194">
        <v>5.7035499999999999</v>
      </c>
      <c r="E7194">
        <v>1481</v>
      </c>
      <c r="F7194">
        <v>5</v>
      </c>
      <c r="G7194">
        <v>24</v>
      </c>
      <c r="H7194">
        <v>8.8449299999999997</v>
      </c>
      <c r="I7194">
        <v>1481</v>
      </c>
      <c r="J7194">
        <v>6</v>
      </c>
      <c r="K7194">
        <v>2</v>
      </c>
      <c r="L7194">
        <v>19.645209999999999</v>
      </c>
      <c r="M7194">
        <v>1481</v>
      </c>
      <c r="N7194">
        <v>6</v>
      </c>
      <c r="O7194">
        <v>15</v>
      </c>
      <c r="P7194">
        <v>11.616759999999999</v>
      </c>
      <c r="Q7194">
        <v>1481</v>
      </c>
      <c r="R7194">
        <v>6</v>
      </c>
      <c r="S7194">
        <v>25</v>
      </c>
      <c r="T7194">
        <v>15.203480000000001</v>
      </c>
      <c r="U7194">
        <v>1481</v>
      </c>
      <c r="V7194">
        <v>7</v>
      </c>
      <c r="W7194">
        <v>5</v>
      </c>
      <c r="X7194">
        <v>4.6365999999999996</v>
      </c>
      <c r="Y7194">
        <v>2262098.73765</v>
      </c>
      <c r="Z7194">
        <v>2262136.8685400002</v>
      </c>
      <c r="AA7194">
        <v>2262146.31855</v>
      </c>
      <c r="AB7194">
        <v>2262158.9840299999</v>
      </c>
      <c r="AC7194">
        <v>2262169.1334799998</v>
      </c>
      <c r="AD7194">
        <v>2262178.69319</v>
      </c>
      <c r="AE7194">
        <v>26.350660000000001</v>
      </c>
      <c r="AF7194">
        <v>26.350650000000002</v>
      </c>
      <c r="AG7194">
        <v>27.810739999999999</v>
      </c>
      <c r="AH7194">
        <v>26.350650000000002</v>
      </c>
      <c r="AI7194">
        <v>89.628389999999996</v>
      </c>
      <c r="AJ7194">
        <v>63.933799999999998</v>
      </c>
      <c r="AK7194">
        <v>63.99689</v>
      </c>
      <c r="AL7194">
        <v>63.933799999999998</v>
      </c>
      <c r="AM7194">
        <v>94.697180000000003</v>
      </c>
      <c r="AN7194">
        <v>73.248069999999998</v>
      </c>
      <c r="AO7194">
        <v>72.939419999999998</v>
      </c>
      <c r="AP7194">
        <v>73.248069999999998</v>
      </c>
      <c r="AQ7194">
        <v>85.731620000000007</v>
      </c>
      <c r="AR7194">
        <v>85.731610000000003</v>
      </c>
      <c r="AS7194">
        <v>84.937569999999994</v>
      </c>
      <c r="AT7194">
        <v>85.731610000000003</v>
      </c>
      <c r="AU7194">
        <v>79.491579999999999</v>
      </c>
      <c r="AV7194">
        <v>95.73527</v>
      </c>
      <c r="AW7194">
        <v>94.575450000000004</v>
      </c>
      <c r="AX7194">
        <v>95.73527</v>
      </c>
      <c r="AY7194">
        <v>84.63297</v>
      </c>
      <c r="AZ7194">
        <v>105.15766000000001</v>
      </c>
      <c r="BA7194">
        <v>103.68210000000001</v>
      </c>
      <c r="BB7194">
        <v>105.15766000000001</v>
      </c>
      <c r="BD7194" s="1">
        <f t="shared" si="224"/>
        <v>25.694589999999998</v>
      </c>
      <c r="BE7194" s="1">
        <f t="shared" si="225"/>
        <v>-20.524690000000007</v>
      </c>
    </row>
    <row r="7195" spans="1:57" x14ac:dyDescent="0.25">
      <c r="A7195">
        <v>1481</v>
      </c>
      <c r="B7195">
        <v>8</v>
      </c>
      <c r="C7195">
        <v>8</v>
      </c>
      <c r="D7195">
        <v>0.19116</v>
      </c>
      <c r="E7195">
        <v>1481</v>
      </c>
      <c r="F7195">
        <v>9</v>
      </c>
      <c r="G7195">
        <v>13</v>
      </c>
      <c r="H7195">
        <v>12.627039999999999</v>
      </c>
      <c r="I7195">
        <v>1481</v>
      </c>
      <c r="J7195">
        <v>9</v>
      </c>
      <c r="K7195">
        <v>26</v>
      </c>
      <c r="L7195">
        <v>10.02007</v>
      </c>
      <c r="M7195">
        <v>1481</v>
      </c>
      <c r="N7195">
        <v>10</v>
      </c>
      <c r="O7195">
        <v>7</v>
      </c>
      <c r="P7195">
        <v>9.9060100000000002</v>
      </c>
      <c r="Q7195">
        <v>1481</v>
      </c>
      <c r="R7195">
        <v>10</v>
      </c>
      <c r="S7195">
        <v>17</v>
      </c>
      <c r="T7195">
        <v>19.4602</v>
      </c>
      <c r="U7195">
        <v>1481</v>
      </c>
      <c r="V7195">
        <v>10</v>
      </c>
      <c r="W7195">
        <v>30</v>
      </c>
      <c r="X7195">
        <v>21.81833</v>
      </c>
      <c r="Y7195">
        <v>2262212.5079700002</v>
      </c>
      <c r="Z7195">
        <v>2262249.0261300001</v>
      </c>
      <c r="AA7195">
        <v>2262261.9175</v>
      </c>
      <c r="AB7195">
        <v>2262272.9127500001</v>
      </c>
      <c r="AC7195">
        <v>2262283.3108399999</v>
      </c>
      <c r="AD7195">
        <v>2262296.4090999998</v>
      </c>
      <c r="AE7195">
        <v>138.48670000000001</v>
      </c>
      <c r="AF7195">
        <v>138.48669000000001</v>
      </c>
      <c r="AG7195">
        <v>136.23265000000001</v>
      </c>
      <c r="AH7195">
        <v>138.48669000000001</v>
      </c>
      <c r="AI7195">
        <v>195.37433999999999</v>
      </c>
      <c r="AJ7195">
        <v>174.48027999999999</v>
      </c>
      <c r="AK7195">
        <v>172.19282000000001</v>
      </c>
      <c r="AL7195">
        <v>174.48027999999999</v>
      </c>
      <c r="AM7195">
        <v>202.16927999999999</v>
      </c>
      <c r="AN7195">
        <v>187.18647999999999</v>
      </c>
      <c r="AO7195">
        <v>185.11024</v>
      </c>
      <c r="AP7195">
        <v>187.18647999999999</v>
      </c>
      <c r="AQ7195">
        <v>198.02378999999999</v>
      </c>
      <c r="AR7195">
        <v>198.02377999999999</v>
      </c>
      <c r="AS7195">
        <v>196.21362999999999</v>
      </c>
      <c r="AT7195">
        <v>198.02377999999999</v>
      </c>
      <c r="AU7195">
        <v>194.23779999999999</v>
      </c>
      <c r="AV7195">
        <v>208.27250000000001</v>
      </c>
      <c r="AW7195">
        <v>206.77861999999999</v>
      </c>
      <c r="AX7195">
        <v>208.27250000000001</v>
      </c>
      <c r="AY7195">
        <v>201.16486</v>
      </c>
      <c r="AZ7195">
        <v>221.18261000000001</v>
      </c>
      <c r="BA7195">
        <v>220.16040000000001</v>
      </c>
      <c r="BB7195">
        <v>221.18261000000001</v>
      </c>
      <c r="BD7195" s="1">
        <f t="shared" si="224"/>
        <v>20.894059999999996</v>
      </c>
      <c r="BE7195" s="1">
        <f t="shared" si="225"/>
        <v>-20.017750000000007</v>
      </c>
    </row>
    <row r="7196" spans="1:57" x14ac:dyDescent="0.25">
      <c r="A7196">
        <v>1481</v>
      </c>
      <c r="B7196">
        <v>12</v>
      </c>
      <c r="C7196">
        <v>6</v>
      </c>
      <c r="D7196">
        <v>2.35107</v>
      </c>
      <c r="E7196">
        <v>1482</v>
      </c>
      <c r="F7196">
        <v>1</v>
      </c>
      <c r="G7196">
        <v>9</v>
      </c>
      <c r="H7196">
        <v>2.0524399999999998</v>
      </c>
      <c r="I7196">
        <v>1482</v>
      </c>
      <c r="J7196">
        <v>1</v>
      </c>
      <c r="K7196">
        <v>18</v>
      </c>
      <c r="L7196">
        <v>18.36403</v>
      </c>
      <c r="M7196">
        <v>1482</v>
      </c>
      <c r="N7196">
        <v>1</v>
      </c>
      <c r="O7196">
        <v>28</v>
      </c>
      <c r="P7196">
        <v>16.598880000000001</v>
      </c>
      <c r="Q7196">
        <v>1482</v>
      </c>
      <c r="R7196">
        <v>2</v>
      </c>
      <c r="S7196">
        <v>10</v>
      </c>
      <c r="T7196">
        <v>15.12529</v>
      </c>
      <c r="U7196">
        <v>1482</v>
      </c>
      <c r="V7196">
        <v>2</v>
      </c>
      <c r="W7196">
        <v>20</v>
      </c>
      <c r="X7196">
        <v>0.33839000000000002</v>
      </c>
      <c r="Y7196">
        <v>2262332.5979599999</v>
      </c>
      <c r="Z7196">
        <v>2262366.5855200002</v>
      </c>
      <c r="AA7196">
        <v>2262376.26517</v>
      </c>
      <c r="AB7196">
        <v>2262386.1916200002</v>
      </c>
      <c r="AC7196">
        <v>2262399.1302200002</v>
      </c>
      <c r="AD7196">
        <v>2262408.5140999998</v>
      </c>
      <c r="AE7196">
        <v>256.85163</v>
      </c>
      <c r="AF7196">
        <v>256.85163</v>
      </c>
      <c r="AG7196">
        <v>257.34105</v>
      </c>
      <c r="AH7196">
        <v>256.85163</v>
      </c>
      <c r="AI7196">
        <v>310.45461999999998</v>
      </c>
      <c r="AJ7196">
        <v>290.35095999999999</v>
      </c>
      <c r="AK7196">
        <v>292.08505000000002</v>
      </c>
      <c r="AL7196">
        <v>290.35095999999999</v>
      </c>
      <c r="AM7196">
        <v>315.67444999999998</v>
      </c>
      <c r="AN7196">
        <v>299.89157</v>
      </c>
      <c r="AO7196">
        <v>301.87970000000001</v>
      </c>
      <c r="AP7196">
        <v>299.89157</v>
      </c>
      <c r="AQ7196">
        <v>309.67543000000001</v>
      </c>
      <c r="AR7196">
        <v>309.67543000000001</v>
      </c>
      <c r="AS7196">
        <v>311.86281000000002</v>
      </c>
      <c r="AT7196">
        <v>309.67543000000001</v>
      </c>
      <c r="AU7196">
        <v>300.37432000000001</v>
      </c>
      <c r="AV7196">
        <v>322.42817000000002</v>
      </c>
      <c r="AW7196">
        <v>324.77436</v>
      </c>
      <c r="AX7196">
        <v>322.42817000000002</v>
      </c>
      <c r="AY7196">
        <v>305.40483</v>
      </c>
      <c r="AZ7196">
        <v>331.67725000000002</v>
      </c>
      <c r="BA7196">
        <v>334.06450999999998</v>
      </c>
      <c r="BB7196">
        <v>331.67725000000002</v>
      </c>
      <c r="BD7196" s="1">
        <f t="shared" si="224"/>
        <v>20.103659999999991</v>
      </c>
      <c r="BE7196" s="1">
        <f t="shared" si="225"/>
        <v>-26.272420000000011</v>
      </c>
    </row>
    <row r="7197" spans="1:57" x14ac:dyDescent="0.25">
      <c r="A7197">
        <v>1482</v>
      </c>
      <c r="B7197">
        <v>3</v>
      </c>
      <c r="C7197">
        <v>30</v>
      </c>
      <c r="D7197">
        <v>13.997859999999999</v>
      </c>
      <c r="E7197">
        <v>1482</v>
      </c>
      <c r="F7197">
        <v>5</v>
      </c>
      <c r="G7197">
        <v>6</v>
      </c>
      <c r="H7197">
        <v>18.107579999999999</v>
      </c>
      <c r="I7197">
        <v>1482</v>
      </c>
      <c r="J7197">
        <v>5</v>
      </c>
      <c r="K7197">
        <v>16</v>
      </c>
      <c r="L7197">
        <v>10.703939999999999</v>
      </c>
      <c r="M7197">
        <v>1482</v>
      </c>
      <c r="N7197">
        <v>5</v>
      </c>
      <c r="O7197">
        <v>28</v>
      </c>
      <c r="P7197">
        <v>15.91296</v>
      </c>
      <c r="Q7197">
        <v>1482</v>
      </c>
      <c r="R7197">
        <v>6</v>
      </c>
      <c r="S7197">
        <v>8</v>
      </c>
      <c r="T7197">
        <v>3.9132500000000001</v>
      </c>
      <c r="U7197">
        <v>1482</v>
      </c>
      <c r="V7197">
        <v>6</v>
      </c>
      <c r="W7197">
        <v>17</v>
      </c>
      <c r="X7197">
        <v>17.740369999999999</v>
      </c>
      <c r="Y7197">
        <v>2262447.0832400001</v>
      </c>
      <c r="Z7197">
        <v>2262484.2544800001</v>
      </c>
      <c r="AA7197">
        <v>2262493.946</v>
      </c>
      <c r="AB7197">
        <v>2262506.16304</v>
      </c>
      <c r="AC7197">
        <v>2262516.6630500001</v>
      </c>
      <c r="AD7197">
        <v>2262526.23918</v>
      </c>
      <c r="AE7197">
        <v>9.6923600000000008</v>
      </c>
      <c r="AF7197">
        <v>9.6923600000000008</v>
      </c>
      <c r="AG7197">
        <v>11.621409999999999</v>
      </c>
      <c r="AH7197">
        <v>9.6923600000000008</v>
      </c>
      <c r="AI7197">
        <v>70.920730000000006</v>
      </c>
      <c r="AJ7197">
        <v>46.329650000000001</v>
      </c>
      <c r="AK7197">
        <v>47.08428</v>
      </c>
      <c r="AL7197">
        <v>46.329650000000001</v>
      </c>
      <c r="AM7197">
        <v>76.117949999999993</v>
      </c>
      <c r="AN7197">
        <v>55.88194</v>
      </c>
      <c r="AO7197">
        <v>56.265509999999999</v>
      </c>
      <c r="AP7197">
        <v>55.88194</v>
      </c>
      <c r="AQ7197">
        <v>67.923500000000004</v>
      </c>
      <c r="AR7197">
        <v>67.923490000000001</v>
      </c>
      <c r="AS7197">
        <v>67.827020000000005</v>
      </c>
      <c r="AT7197">
        <v>67.923490000000001</v>
      </c>
      <c r="AU7197">
        <v>61.497570000000003</v>
      </c>
      <c r="AV7197">
        <v>78.272679999999994</v>
      </c>
      <c r="AW7197">
        <v>77.765940000000001</v>
      </c>
      <c r="AX7197">
        <v>78.272679999999994</v>
      </c>
      <c r="AY7197">
        <v>66.627899999999997</v>
      </c>
      <c r="AZ7197">
        <v>87.711250000000007</v>
      </c>
      <c r="BA7197">
        <v>86.842789999999994</v>
      </c>
      <c r="BB7197">
        <v>87.711250000000007</v>
      </c>
      <c r="BD7197" s="1">
        <f t="shared" si="224"/>
        <v>24.591080000000005</v>
      </c>
      <c r="BE7197" s="1">
        <f t="shared" si="225"/>
        <v>-21.08335000000001</v>
      </c>
    </row>
    <row r="7198" spans="1:57" x14ac:dyDescent="0.25">
      <c r="A7198">
        <v>1482</v>
      </c>
      <c r="B7198">
        <v>7</v>
      </c>
      <c r="C7198">
        <v>21</v>
      </c>
      <c r="D7198">
        <v>10.362299999999999</v>
      </c>
      <c r="E7198">
        <v>1482</v>
      </c>
      <c r="F7198">
        <v>8</v>
      </c>
      <c r="G7198">
        <v>27</v>
      </c>
      <c r="H7198">
        <v>13.05871</v>
      </c>
      <c r="I7198">
        <v>1482</v>
      </c>
      <c r="J7198">
        <v>9</v>
      </c>
      <c r="K7198">
        <v>8</v>
      </c>
      <c r="L7198">
        <v>18.31456</v>
      </c>
      <c r="M7198">
        <v>1482</v>
      </c>
      <c r="N7198">
        <v>9</v>
      </c>
      <c r="O7198">
        <v>20</v>
      </c>
      <c r="P7198">
        <v>17.80865</v>
      </c>
      <c r="Q7198">
        <v>1482</v>
      </c>
      <c r="R7198">
        <v>9</v>
      </c>
      <c r="S7198">
        <v>30</v>
      </c>
      <c r="T7198">
        <v>10.75436</v>
      </c>
      <c r="U7198">
        <v>1482</v>
      </c>
      <c r="V7198">
        <v>10</v>
      </c>
      <c r="W7198">
        <v>13</v>
      </c>
      <c r="X7198">
        <v>9.6485699999999994</v>
      </c>
      <c r="Y7198">
        <v>2262559.9317600001</v>
      </c>
      <c r="Z7198">
        <v>2262597.0441100001</v>
      </c>
      <c r="AA7198">
        <v>2262609.2631100002</v>
      </c>
      <c r="AB7198">
        <v>2262621.2420299998</v>
      </c>
      <c r="AC7198">
        <v>2262630.9481000002</v>
      </c>
      <c r="AD7198">
        <v>2262643.9020199999</v>
      </c>
      <c r="AE7198">
        <v>120.91983999999999</v>
      </c>
      <c r="AF7198">
        <v>120.91983999999999</v>
      </c>
      <c r="AG7198">
        <v>119.00068</v>
      </c>
      <c r="AH7198">
        <v>120.91983999999999</v>
      </c>
      <c r="AI7198">
        <v>179.97951</v>
      </c>
      <c r="AJ7198">
        <v>157.49907999999999</v>
      </c>
      <c r="AK7198">
        <v>155.11113</v>
      </c>
      <c r="AL7198">
        <v>157.49907999999999</v>
      </c>
      <c r="AM7198">
        <v>186.41390000000001</v>
      </c>
      <c r="AN7198">
        <v>169.54256000000001</v>
      </c>
      <c r="AO7198">
        <v>167.20412999999999</v>
      </c>
      <c r="AP7198">
        <v>169.54256000000001</v>
      </c>
      <c r="AQ7198">
        <v>181.34941000000001</v>
      </c>
      <c r="AR7198">
        <v>181.3494</v>
      </c>
      <c r="AS7198">
        <v>179.16207</v>
      </c>
      <c r="AT7198">
        <v>181.3494</v>
      </c>
      <c r="AU7198">
        <v>177.75907000000001</v>
      </c>
      <c r="AV7198">
        <v>190.91605000000001</v>
      </c>
      <c r="AW7198">
        <v>188.92285999999999</v>
      </c>
      <c r="AX7198">
        <v>190.91605000000001</v>
      </c>
      <c r="AY7198">
        <v>184.65827999999999</v>
      </c>
      <c r="AZ7198">
        <v>203.68388999999999</v>
      </c>
      <c r="BA7198">
        <v>202.04125999999999</v>
      </c>
      <c r="BB7198">
        <v>203.68388999999999</v>
      </c>
      <c r="BD7198" s="1">
        <f t="shared" si="224"/>
        <v>22.480430000000013</v>
      </c>
      <c r="BE7198" s="1">
        <f t="shared" si="225"/>
        <v>-19.02561</v>
      </c>
    </row>
    <row r="7199" spans="1:57" x14ac:dyDescent="0.25">
      <c r="A7199">
        <v>1482</v>
      </c>
      <c r="B7199">
        <v>11</v>
      </c>
      <c r="C7199">
        <v>18</v>
      </c>
      <c r="D7199">
        <v>4.4414100000000003</v>
      </c>
      <c r="E7199">
        <v>1482</v>
      </c>
      <c r="F7199">
        <v>12</v>
      </c>
      <c r="G7199">
        <v>22</v>
      </c>
      <c r="H7199">
        <v>12.713749999999999</v>
      </c>
      <c r="I7199">
        <v>1483</v>
      </c>
      <c r="J7199">
        <v>1</v>
      </c>
      <c r="K7199">
        <v>1</v>
      </c>
      <c r="L7199">
        <v>14.78898</v>
      </c>
      <c r="M7199">
        <v>1483</v>
      </c>
      <c r="N7199">
        <v>1</v>
      </c>
      <c r="O7199">
        <v>11</v>
      </c>
      <c r="P7199">
        <v>5.50122</v>
      </c>
      <c r="Q7199">
        <v>1483</v>
      </c>
      <c r="R7199">
        <v>1</v>
      </c>
      <c r="S7199">
        <v>24</v>
      </c>
      <c r="T7199">
        <v>12.13537</v>
      </c>
      <c r="U7199">
        <v>1483</v>
      </c>
      <c r="V7199">
        <v>2</v>
      </c>
      <c r="W7199">
        <v>2</v>
      </c>
      <c r="X7199">
        <v>23.692550000000001</v>
      </c>
      <c r="Y7199">
        <v>2262679.68506</v>
      </c>
      <c r="Z7199">
        <v>2262714.0297400001</v>
      </c>
      <c r="AA7199">
        <v>2262724.1162100001</v>
      </c>
      <c r="AB7199">
        <v>2262733.7292200001</v>
      </c>
      <c r="AC7199">
        <v>2262747.0056400001</v>
      </c>
      <c r="AD7199">
        <v>2262756.4871899998</v>
      </c>
      <c r="AE7199">
        <v>238.95292000000001</v>
      </c>
      <c r="AF7199">
        <v>238.95292000000001</v>
      </c>
      <c r="AG7199">
        <v>238.66847999999999</v>
      </c>
      <c r="AH7199">
        <v>238.95292000000001</v>
      </c>
      <c r="AI7199">
        <v>292.22667999999999</v>
      </c>
      <c r="AJ7199">
        <v>272.80425000000002</v>
      </c>
      <c r="AK7199">
        <v>273.94087999999999</v>
      </c>
      <c r="AL7199">
        <v>272.80425000000002</v>
      </c>
      <c r="AM7199">
        <v>297.67664000000002</v>
      </c>
      <c r="AN7199">
        <v>282.74581999999998</v>
      </c>
      <c r="AO7199">
        <v>284.23957999999999</v>
      </c>
      <c r="AP7199">
        <v>282.74581999999998</v>
      </c>
      <c r="AQ7199">
        <v>292.22075000000001</v>
      </c>
      <c r="AR7199">
        <v>292.22075000000001</v>
      </c>
      <c r="AS7199">
        <v>294.00898000000001</v>
      </c>
      <c r="AT7199">
        <v>292.22075000000001</v>
      </c>
      <c r="AU7199">
        <v>282.86910999999998</v>
      </c>
      <c r="AV7199">
        <v>305.30646000000002</v>
      </c>
      <c r="AW7199">
        <v>307.41289</v>
      </c>
      <c r="AX7199">
        <v>305.30646000000002</v>
      </c>
      <c r="AY7199">
        <v>287.93833999999998</v>
      </c>
      <c r="AZ7199">
        <v>314.65181000000001</v>
      </c>
      <c r="BA7199">
        <v>316.91507999999999</v>
      </c>
      <c r="BB7199">
        <v>314.65181000000001</v>
      </c>
      <c r="BD7199" s="1">
        <f t="shared" si="224"/>
        <v>19.422429999999963</v>
      </c>
      <c r="BE7199" s="1">
        <f t="shared" si="225"/>
        <v>-26.713470000000029</v>
      </c>
    </row>
    <row r="7200" spans="1:57" x14ac:dyDescent="0.25">
      <c r="A7200">
        <v>1483</v>
      </c>
      <c r="B7200">
        <v>3</v>
      </c>
      <c r="C7200">
        <v>13</v>
      </c>
      <c r="D7200">
        <v>21.17212</v>
      </c>
      <c r="E7200">
        <v>1483</v>
      </c>
      <c r="F7200">
        <v>4</v>
      </c>
      <c r="G7200">
        <v>18</v>
      </c>
      <c r="H7200">
        <v>22.517939999999999</v>
      </c>
      <c r="I7200">
        <v>1483</v>
      </c>
      <c r="J7200">
        <v>4</v>
      </c>
      <c r="K7200">
        <v>28</v>
      </c>
      <c r="L7200">
        <v>20.989699999999999</v>
      </c>
      <c r="M7200">
        <v>1483</v>
      </c>
      <c r="N7200">
        <v>5</v>
      </c>
      <c r="O7200">
        <v>10</v>
      </c>
      <c r="P7200">
        <v>16.104679999999998</v>
      </c>
      <c r="Q7200">
        <v>1483</v>
      </c>
      <c r="R7200">
        <v>5</v>
      </c>
      <c r="S7200">
        <v>21</v>
      </c>
      <c r="T7200">
        <v>11.925739999999999</v>
      </c>
      <c r="U7200">
        <v>1483</v>
      </c>
      <c r="V7200">
        <v>5</v>
      </c>
      <c r="W7200">
        <v>31</v>
      </c>
      <c r="X7200">
        <v>6.1882299999999999</v>
      </c>
      <c r="Y7200">
        <v>2262795.3821700001</v>
      </c>
      <c r="Z7200">
        <v>2262831.4382500001</v>
      </c>
      <c r="AA7200">
        <v>2262841.37457</v>
      </c>
      <c r="AB7200">
        <v>2262853.1710299999</v>
      </c>
      <c r="AC7200">
        <v>2262863.9969100002</v>
      </c>
      <c r="AD7200">
        <v>2262873.7578400001</v>
      </c>
      <c r="AE7200">
        <v>352.98806999999999</v>
      </c>
      <c r="AF7200">
        <v>352.98806999999999</v>
      </c>
      <c r="AG7200">
        <v>355.23590000000002</v>
      </c>
      <c r="AH7200">
        <v>352.98806999999999</v>
      </c>
      <c r="AI7200">
        <v>52.030990000000003</v>
      </c>
      <c r="AJ7200">
        <v>28.526209999999999</v>
      </c>
      <c r="AK7200">
        <v>29.915900000000001</v>
      </c>
      <c r="AL7200">
        <v>28.526209999999999</v>
      </c>
      <c r="AM7200">
        <v>57.351900000000001</v>
      </c>
      <c r="AN7200">
        <v>38.319800000000001</v>
      </c>
      <c r="AO7200">
        <v>39.37162</v>
      </c>
      <c r="AP7200">
        <v>38.319800000000001</v>
      </c>
      <c r="AQ7200">
        <v>49.946809999999999</v>
      </c>
      <c r="AR7200">
        <v>49.946809999999999</v>
      </c>
      <c r="AS7200">
        <v>50.562629999999999</v>
      </c>
      <c r="AT7200">
        <v>49.946809999999999</v>
      </c>
      <c r="AU7200">
        <v>43.471609999999998</v>
      </c>
      <c r="AV7200">
        <v>60.617179999999998</v>
      </c>
      <c r="AW7200">
        <v>60.812719999999999</v>
      </c>
      <c r="AX7200">
        <v>60.617179999999998</v>
      </c>
      <c r="AY7200">
        <v>48.68394</v>
      </c>
      <c r="AZ7200">
        <v>70.237899999999996</v>
      </c>
      <c r="BA7200">
        <v>70.049019999999999</v>
      </c>
      <c r="BB7200">
        <v>70.237899999999996</v>
      </c>
      <c r="BD7200" s="1">
        <f t="shared" si="224"/>
        <v>23.504780000000004</v>
      </c>
      <c r="BE7200" s="1">
        <f t="shared" si="225"/>
        <v>-21.553959999999996</v>
      </c>
    </row>
    <row r="7201" spans="1:57" x14ac:dyDescent="0.25">
      <c r="A7201">
        <v>1483</v>
      </c>
      <c r="B7201">
        <v>7</v>
      </c>
      <c r="C7201">
        <v>4</v>
      </c>
      <c r="D7201">
        <v>2.0013399999999999</v>
      </c>
      <c r="E7201">
        <v>1483</v>
      </c>
      <c r="F7201">
        <v>8</v>
      </c>
      <c r="G7201">
        <v>10</v>
      </c>
      <c r="H7201">
        <v>20.553100000000001</v>
      </c>
      <c r="I7201">
        <v>1483</v>
      </c>
      <c r="J7201">
        <v>8</v>
      </c>
      <c r="K7201">
        <v>22</v>
      </c>
      <c r="L7201">
        <v>4.54068</v>
      </c>
      <c r="M7201">
        <v>1483</v>
      </c>
      <c r="N7201">
        <v>9</v>
      </c>
      <c r="O7201">
        <v>3</v>
      </c>
      <c r="P7201">
        <v>23.92548</v>
      </c>
      <c r="Q7201">
        <v>1483</v>
      </c>
      <c r="R7201">
        <v>9</v>
      </c>
      <c r="S7201">
        <v>13</v>
      </c>
      <c r="T7201">
        <v>8.1854300000000002</v>
      </c>
      <c r="U7201">
        <v>1483</v>
      </c>
      <c r="V7201">
        <v>9</v>
      </c>
      <c r="W7201">
        <v>25</v>
      </c>
      <c r="X7201">
        <v>16.839559999999999</v>
      </c>
      <c r="Y7201">
        <v>2262907.5833899998</v>
      </c>
      <c r="Z7201">
        <v>2262945.3563799998</v>
      </c>
      <c r="AA7201">
        <v>2262956.6891999999</v>
      </c>
      <c r="AB7201">
        <v>2262969.4968900001</v>
      </c>
      <c r="AC7201">
        <v>2262978.84106</v>
      </c>
      <c r="AD7201">
        <v>2262991.2016500002</v>
      </c>
      <c r="AE7201">
        <v>103.57755</v>
      </c>
      <c r="AF7201">
        <v>103.57755</v>
      </c>
      <c r="AG7201">
        <v>102.15263</v>
      </c>
      <c r="AH7201">
        <v>103.57755</v>
      </c>
      <c r="AI7201">
        <v>164.94823</v>
      </c>
      <c r="AJ7201">
        <v>140.80794</v>
      </c>
      <c r="AK7201">
        <v>138.52417</v>
      </c>
      <c r="AL7201">
        <v>140.80794</v>
      </c>
      <c r="AM7201">
        <v>170.93441000000001</v>
      </c>
      <c r="AN7201">
        <v>151.97797</v>
      </c>
      <c r="AO7201">
        <v>149.60264000000001</v>
      </c>
      <c r="AP7201">
        <v>151.97797</v>
      </c>
      <c r="AQ7201">
        <v>164.60168999999999</v>
      </c>
      <c r="AR7201">
        <v>164.60168999999999</v>
      </c>
      <c r="AS7201">
        <v>162.23007999999999</v>
      </c>
      <c r="AT7201">
        <v>164.60168999999999</v>
      </c>
      <c r="AU7201">
        <v>160.83525</v>
      </c>
      <c r="AV7201">
        <v>173.81162</v>
      </c>
      <c r="AW7201">
        <v>171.51623000000001</v>
      </c>
      <c r="AX7201">
        <v>173.81162</v>
      </c>
      <c r="AY7201">
        <v>167.47013000000001</v>
      </c>
      <c r="AZ7201">
        <v>185.99466000000001</v>
      </c>
      <c r="BA7201">
        <v>183.89384000000001</v>
      </c>
      <c r="BB7201">
        <v>185.99466000000001</v>
      </c>
      <c r="BD7201" s="1">
        <f t="shared" si="224"/>
        <v>24.140289999999993</v>
      </c>
      <c r="BE7201" s="1">
        <f t="shared" si="225"/>
        <v>-18.524529999999999</v>
      </c>
    </row>
    <row r="7202" spans="1:57" x14ac:dyDescent="0.25">
      <c r="A7202">
        <v>1483</v>
      </c>
      <c r="B7202">
        <v>10</v>
      </c>
      <c r="C7202">
        <v>31</v>
      </c>
      <c r="D7202">
        <v>3.0996100000000002</v>
      </c>
      <c r="E7202">
        <v>1483</v>
      </c>
      <c r="F7202">
        <v>12</v>
      </c>
      <c r="G7202">
        <v>4</v>
      </c>
      <c r="H7202">
        <v>20.465509999999998</v>
      </c>
      <c r="I7202">
        <v>1483</v>
      </c>
      <c r="J7202">
        <v>12</v>
      </c>
      <c r="K7202">
        <v>15</v>
      </c>
      <c r="L7202">
        <v>14.7973</v>
      </c>
      <c r="M7202">
        <v>1483</v>
      </c>
      <c r="N7202">
        <v>12</v>
      </c>
      <c r="O7202">
        <v>24</v>
      </c>
      <c r="P7202">
        <v>23.81616</v>
      </c>
      <c r="Q7202">
        <v>1484</v>
      </c>
      <c r="R7202">
        <v>1</v>
      </c>
      <c r="S7202">
        <v>7</v>
      </c>
      <c r="T7202">
        <v>10.05442</v>
      </c>
      <c r="U7202">
        <v>1484</v>
      </c>
      <c r="V7202">
        <v>1</v>
      </c>
      <c r="W7202">
        <v>17</v>
      </c>
      <c r="X7202">
        <v>6.8463200000000004</v>
      </c>
      <c r="Y7202">
        <v>2263026.6291499999</v>
      </c>
      <c r="Z7202">
        <v>2263061.3527299999</v>
      </c>
      <c r="AA7202">
        <v>2263072.1165499999</v>
      </c>
      <c r="AB7202">
        <v>2263081.4923399999</v>
      </c>
      <c r="AC7202">
        <v>2263094.9189300002</v>
      </c>
      <c r="AD7202">
        <v>2263104.7852599998</v>
      </c>
      <c r="AE7202">
        <v>220.91326000000001</v>
      </c>
      <c r="AF7202">
        <v>220.91325000000001</v>
      </c>
      <c r="AG7202">
        <v>219.88051999999999</v>
      </c>
      <c r="AH7202">
        <v>220.91325000000001</v>
      </c>
      <c r="AI7202">
        <v>273.96624000000003</v>
      </c>
      <c r="AJ7202">
        <v>255.13803999999999</v>
      </c>
      <c r="AK7202">
        <v>255.55437000000001</v>
      </c>
      <c r="AL7202">
        <v>255.13803999999999</v>
      </c>
      <c r="AM7202">
        <v>279.78921000000003</v>
      </c>
      <c r="AN7202">
        <v>265.74723999999998</v>
      </c>
      <c r="AO7202">
        <v>266.60653000000002</v>
      </c>
      <c r="AP7202">
        <v>265.74723999999998</v>
      </c>
      <c r="AQ7202">
        <v>274.98835000000003</v>
      </c>
      <c r="AR7202">
        <v>274.98835000000003</v>
      </c>
      <c r="AS7202">
        <v>276.20713000000001</v>
      </c>
      <c r="AT7202">
        <v>274.98835000000003</v>
      </c>
      <c r="AU7202">
        <v>266.24502999999999</v>
      </c>
      <c r="AV7202">
        <v>288.22206999999997</v>
      </c>
      <c r="AW7202">
        <v>289.89206999999999</v>
      </c>
      <c r="AX7202">
        <v>288.22206999999997</v>
      </c>
      <c r="AY7202">
        <v>271.50002999999998</v>
      </c>
      <c r="AZ7202">
        <v>297.94668000000001</v>
      </c>
      <c r="BA7202">
        <v>299.88761</v>
      </c>
      <c r="BB7202">
        <v>297.94668000000001</v>
      </c>
      <c r="BD7202" s="1">
        <f t="shared" si="224"/>
        <v>18.828200000000038</v>
      </c>
      <c r="BE7202" s="1">
        <f t="shared" si="225"/>
        <v>-26.446650000000034</v>
      </c>
    </row>
    <row r="7203" spans="1:57" x14ac:dyDescent="0.25">
      <c r="A7203">
        <v>1484</v>
      </c>
      <c r="B7203">
        <v>2</v>
      </c>
      <c r="C7203">
        <v>25</v>
      </c>
      <c r="D7203">
        <v>1.9139999999999999</v>
      </c>
      <c r="E7203">
        <v>1484</v>
      </c>
      <c r="F7203">
        <v>3</v>
      </c>
      <c r="G7203">
        <v>31</v>
      </c>
      <c r="H7203">
        <v>2.3577599999999999</v>
      </c>
      <c r="I7203">
        <v>1484</v>
      </c>
      <c r="J7203">
        <v>4</v>
      </c>
      <c r="K7203">
        <v>10</v>
      </c>
      <c r="L7203">
        <v>3.3264</v>
      </c>
      <c r="M7203">
        <v>1484</v>
      </c>
      <c r="N7203">
        <v>4</v>
      </c>
      <c r="O7203">
        <v>21</v>
      </c>
      <c r="P7203">
        <v>13.64227</v>
      </c>
      <c r="Q7203">
        <v>1484</v>
      </c>
      <c r="R7203">
        <v>5</v>
      </c>
      <c r="S7203">
        <v>2</v>
      </c>
      <c r="T7203">
        <v>16.87154</v>
      </c>
      <c r="U7203">
        <v>1484</v>
      </c>
      <c r="V7203">
        <v>5</v>
      </c>
      <c r="W7203">
        <v>12</v>
      </c>
      <c r="X7203">
        <v>15.920669999999999</v>
      </c>
      <c r="Y7203">
        <v>2263143.57975</v>
      </c>
      <c r="Z7203">
        <v>2263178.5982400002</v>
      </c>
      <c r="AA7203">
        <v>2263188.6386000002</v>
      </c>
      <c r="AB7203">
        <v>2263200.06843</v>
      </c>
      <c r="AC7203">
        <v>2263211.2029800001</v>
      </c>
      <c r="AD7203">
        <v>2263221.1633600001</v>
      </c>
      <c r="AE7203">
        <v>336.18389000000002</v>
      </c>
      <c r="AF7203">
        <v>336.18389000000002</v>
      </c>
      <c r="AG7203">
        <v>338.56849999999997</v>
      </c>
      <c r="AH7203">
        <v>336.18389000000002</v>
      </c>
      <c r="AI7203">
        <v>33.331229999999998</v>
      </c>
      <c r="AJ7203">
        <v>10.699350000000001</v>
      </c>
      <c r="AK7203">
        <v>12.60397</v>
      </c>
      <c r="AL7203">
        <v>10.699350000000001</v>
      </c>
      <c r="AM7203">
        <v>38.695399999999999</v>
      </c>
      <c r="AN7203">
        <v>20.595479999999998</v>
      </c>
      <c r="AO7203">
        <v>22.232330000000001</v>
      </c>
      <c r="AP7203">
        <v>20.595479999999998</v>
      </c>
      <c r="AQ7203">
        <v>31.861139999999999</v>
      </c>
      <c r="AR7203">
        <v>31.86112</v>
      </c>
      <c r="AS7203">
        <v>33.139429999999997</v>
      </c>
      <c r="AT7203">
        <v>31.86112</v>
      </c>
      <c r="AU7203">
        <v>25.29693</v>
      </c>
      <c r="AV7203">
        <v>42.835729999999998</v>
      </c>
      <c r="AW7203">
        <v>43.721919999999997</v>
      </c>
      <c r="AX7203">
        <v>42.835729999999998</v>
      </c>
      <c r="AY7203">
        <v>30.61084</v>
      </c>
      <c r="AZ7203">
        <v>52.653030000000001</v>
      </c>
      <c r="BA7203">
        <v>53.163550000000001</v>
      </c>
      <c r="BB7203">
        <v>52.653030000000001</v>
      </c>
      <c r="BD7203" s="1">
        <f t="shared" si="224"/>
        <v>22.631879999999995</v>
      </c>
      <c r="BE7203" s="1">
        <f t="shared" si="225"/>
        <v>-22.042190000000002</v>
      </c>
    </row>
    <row r="7204" spans="1:57" x14ac:dyDescent="0.25">
      <c r="A7204">
        <v>1484</v>
      </c>
      <c r="B7204">
        <v>6</v>
      </c>
      <c r="C7204">
        <v>15</v>
      </c>
      <c r="D7204">
        <v>22.87189</v>
      </c>
      <c r="E7204">
        <v>1484</v>
      </c>
      <c r="F7204">
        <v>7</v>
      </c>
      <c r="G7204">
        <v>24</v>
      </c>
      <c r="H7204">
        <v>8.3886800000000008</v>
      </c>
      <c r="I7204">
        <v>1484</v>
      </c>
      <c r="J7204">
        <v>8</v>
      </c>
      <c r="K7204">
        <v>3</v>
      </c>
      <c r="L7204">
        <v>19.792560000000002</v>
      </c>
      <c r="M7204">
        <v>1484</v>
      </c>
      <c r="N7204">
        <v>8</v>
      </c>
      <c r="O7204">
        <v>17</v>
      </c>
      <c r="P7204">
        <v>2.99194</v>
      </c>
      <c r="Q7204">
        <v>1484</v>
      </c>
      <c r="R7204">
        <v>8</v>
      </c>
      <c r="S7204">
        <v>26</v>
      </c>
      <c r="T7204">
        <v>9.4311399999999992</v>
      </c>
      <c r="U7204">
        <v>1484</v>
      </c>
      <c r="V7204">
        <v>9</v>
      </c>
      <c r="W7204">
        <v>6</v>
      </c>
      <c r="X7204">
        <v>22.23922</v>
      </c>
      <c r="Y7204">
        <v>2263255.4530000002</v>
      </c>
      <c r="Z7204">
        <v>2263293.8495299998</v>
      </c>
      <c r="AA7204">
        <v>2263304.3246900002</v>
      </c>
      <c r="AB7204">
        <v>2263317.6246600002</v>
      </c>
      <c r="AC7204">
        <v>2263326.8929599999</v>
      </c>
      <c r="AD7204">
        <v>2263338.4266300001</v>
      </c>
      <c r="AE7204">
        <v>86.450109999999995</v>
      </c>
      <c r="AF7204">
        <v>86.450109999999995</v>
      </c>
      <c r="AG7204">
        <v>85.628950000000003</v>
      </c>
      <c r="AH7204">
        <v>86.450109999999995</v>
      </c>
      <c r="AI7204">
        <v>149.86977999999999</v>
      </c>
      <c r="AJ7204">
        <v>124.29508</v>
      </c>
      <c r="AK7204">
        <v>122.29737</v>
      </c>
      <c r="AL7204">
        <v>124.29508</v>
      </c>
      <c r="AM7204">
        <v>155.42594</v>
      </c>
      <c r="AN7204">
        <v>134.61976999999999</v>
      </c>
      <c r="AO7204">
        <v>132.42312999999999</v>
      </c>
      <c r="AP7204">
        <v>134.61976999999999</v>
      </c>
      <c r="AQ7204">
        <v>147.72871000000001</v>
      </c>
      <c r="AR7204">
        <v>147.7287</v>
      </c>
      <c r="AS7204">
        <v>145.37795</v>
      </c>
      <c r="AT7204">
        <v>147.7287</v>
      </c>
      <c r="AU7204">
        <v>143.50451000000001</v>
      </c>
      <c r="AV7204">
        <v>156.86385999999999</v>
      </c>
      <c r="AW7204">
        <v>154.47622999999999</v>
      </c>
      <c r="AX7204">
        <v>156.86385999999999</v>
      </c>
      <c r="AY7204">
        <v>149.73077000000001</v>
      </c>
      <c r="AZ7204">
        <v>168.23185000000001</v>
      </c>
      <c r="BA7204">
        <v>165.88288</v>
      </c>
      <c r="BB7204">
        <v>168.23185000000001</v>
      </c>
      <c r="BD7204" s="1">
        <f t="shared" si="224"/>
        <v>25.574699999999993</v>
      </c>
      <c r="BE7204" s="1">
        <f t="shared" si="225"/>
        <v>-18.501080000000002</v>
      </c>
    </row>
    <row r="7205" spans="1:57" x14ac:dyDescent="0.25">
      <c r="A7205">
        <v>1484</v>
      </c>
      <c r="B7205">
        <v>10</v>
      </c>
      <c r="C7205">
        <v>11</v>
      </c>
      <c r="D7205">
        <v>23.965029999999999</v>
      </c>
      <c r="E7205">
        <v>1484</v>
      </c>
      <c r="F7205">
        <v>11</v>
      </c>
      <c r="G7205">
        <v>16</v>
      </c>
      <c r="H7205">
        <v>2.3417300000000001</v>
      </c>
      <c r="I7205">
        <v>1484</v>
      </c>
      <c r="J7205">
        <v>11</v>
      </c>
      <c r="K7205">
        <v>27</v>
      </c>
      <c r="L7205">
        <v>16.678809999999999</v>
      </c>
      <c r="M7205">
        <v>1484</v>
      </c>
      <c r="N7205">
        <v>12</v>
      </c>
      <c r="O7205">
        <v>6</v>
      </c>
      <c r="P7205">
        <v>23.06982</v>
      </c>
      <c r="Q7205">
        <v>1484</v>
      </c>
      <c r="R7205">
        <v>12</v>
      </c>
      <c r="S7205">
        <v>20</v>
      </c>
      <c r="T7205">
        <v>5.7047800000000004</v>
      </c>
      <c r="U7205">
        <v>1484</v>
      </c>
      <c r="V7205">
        <v>12</v>
      </c>
      <c r="W7205">
        <v>30</v>
      </c>
      <c r="X7205">
        <v>18.550540000000002</v>
      </c>
      <c r="Y7205">
        <v>2263373.4985400001</v>
      </c>
      <c r="Z7205">
        <v>2263408.5975700002</v>
      </c>
      <c r="AA7205">
        <v>2263420.1949499999</v>
      </c>
      <c r="AB7205">
        <v>2263429.4612400001</v>
      </c>
      <c r="AC7205">
        <v>2263442.7376999999</v>
      </c>
      <c r="AD7205">
        <v>2263453.2729400001</v>
      </c>
      <c r="AE7205">
        <v>202.79996</v>
      </c>
      <c r="AF7205">
        <v>202.79996</v>
      </c>
      <c r="AG7205">
        <v>201.12996000000001</v>
      </c>
      <c r="AH7205">
        <v>202.79996</v>
      </c>
      <c r="AI7205">
        <v>255.8828</v>
      </c>
      <c r="AJ7205">
        <v>237.3948</v>
      </c>
      <c r="AK7205">
        <v>237.04326</v>
      </c>
      <c r="AL7205">
        <v>237.3948</v>
      </c>
      <c r="AM7205">
        <v>262.14165000000003</v>
      </c>
      <c r="AN7205">
        <v>248.82559000000001</v>
      </c>
      <c r="AO7205">
        <v>248.96960999999999</v>
      </c>
      <c r="AP7205">
        <v>248.82559000000001</v>
      </c>
      <c r="AQ7205">
        <v>257.95877999999999</v>
      </c>
      <c r="AR7205">
        <v>257.95877000000002</v>
      </c>
      <c r="AS7205">
        <v>258.49516999999997</v>
      </c>
      <c r="AT7205">
        <v>257.95877000000002</v>
      </c>
      <c r="AU7205">
        <v>250.35855000000001</v>
      </c>
      <c r="AV7205">
        <v>271.04451999999998</v>
      </c>
      <c r="AW7205">
        <v>272.11362000000003</v>
      </c>
      <c r="AX7205">
        <v>271.04451999999998</v>
      </c>
      <c r="AY7205">
        <v>255.94564</v>
      </c>
      <c r="AZ7205">
        <v>281.42842000000002</v>
      </c>
      <c r="BA7205">
        <v>282.87747000000002</v>
      </c>
      <c r="BB7205">
        <v>281.42842000000002</v>
      </c>
      <c r="BD7205" s="1">
        <f t="shared" si="224"/>
        <v>18.488</v>
      </c>
      <c r="BE7205" s="1">
        <f t="shared" si="225"/>
        <v>-25.48278000000002</v>
      </c>
    </row>
    <row r="7206" spans="1:57" x14ac:dyDescent="0.25">
      <c r="A7206">
        <v>1485</v>
      </c>
      <c r="B7206">
        <v>2</v>
      </c>
      <c r="C7206">
        <v>7</v>
      </c>
      <c r="D7206">
        <v>3.02765</v>
      </c>
      <c r="E7206">
        <v>1485</v>
      </c>
      <c r="F7206">
        <v>3</v>
      </c>
      <c r="G7206">
        <v>13</v>
      </c>
      <c r="H7206">
        <v>8.8837200000000003</v>
      </c>
      <c r="I7206">
        <v>1485</v>
      </c>
      <c r="J7206">
        <v>3</v>
      </c>
      <c r="K7206">
        <v>23</v>
      </c>
      <c r="L7206">
        <v>7.62277</v>
      </c>
      <c r="M7206">
        <v>1485</v>
      </c>
      <c r="N7206">
        <v>4</v>
      </c>
      <c r="O7206">
        <v>3</v>
      </c>
      <c r="P7206">
        <v>10.30518</v>
      </c>
      <c r="Q7206">
        <v>1485</v>
      </c>
      <c r="R7206">
        <v>4</v>
      </c>
      <c r="S7206">
        <v>14</v>
      </c>
      <c r="T7206">
        <v>21.226579999999998</v>
      </c>
      <c r="U7206">
        <v>1485</v>
      </c>
      <c r="V7206">
        <v>4</v>
      </c>
      <c r="W7206">
        <v>24</v>
      </c>
      <c r="X7206">
        <v>22.17482</v>
      </c>
      <c r="Y7206">
        <v>2263491.6261499999</v>
      </c>
      <c r="Z7206">
        <v>2263525.8701499999</v>
      </c>
      <c r="AA7206">
        <v>2263535.8176199999</v>
      </c>
      <c r="AB7206">
        <v>2263546.9293800001</v>
      </c>
      <c r="AC7206">
        <v>2263558.3844400002</v>
      </c>
      <c r="AD7206">
        <v>2263568.4239500002</v>
      </c>
      <c r="AE7206">
        <v>319.23070000000001</v>
      </c>
      <c r="AF7206">
        <v>319.23070000000001</v>
      </c>
      <c r="AG7206">
        <v>321.54811999999998</v>
      </c>
      <c r="AH7206">
        <v>319.23070000000001</v>
      </c>
      <c r="AI7206">
        <v>14.98499</v>
      </c>
      <c r="AJ7206">
        <v>352.9828</v>
      </c>
      <c r="AK7206">
        <v>355.23070000000001</v>
      </c>
      <c r="AL7206">
        <v>352.9828</v>
      </c>
      <c r="AM7206">
        <v>20.291550000000001</v>
      </c>
      <c r="AN7206">
        <v>2.7873700000000001</v>
      </c>
      <c r="AO7206">
        <v>4.8685600000000004</v>
      </c>
      <c r="AP7206">
        <v>2.7873700000000001</v>
      </c>
      <c r="AQ7206">
        <v>13.739520000000001</v>
      </c>
      <c r="AR7206">
        <v>13.739520000000001</v>
      </c>
      <c r="AS7206">
        <v>15.567119999999999</v>
      </c>
      <c r="AT7206">
        <v>13.739520000000001</v>
      </c>
      <c r="AU7206">
        <v>6.87296</v>
      </c>
      <c r="AV7206">
        <v>25.03003</v>
      </c>
      <c r="AW7206">
        <v>26.53192</v>
      </c>
      <c r="AX7206">
        <v>25.03003</v>
      </c>
      <c r="AY7206">
        <v>12.23756</v>
      </c>
      <c r="AZ7206">
        <v>34.925319999999999</v>
      </c>
      <c r="BA7206">
        <v>36.097830000000002</v>
      </c>
      <c r="BB7206">
        <v>34.925319999999999</v>
      </c>
      <c r="BD7206" s="1">
        <f t="shared" si="224"/>
        <v>22.002189999999985</v>
      </c>
      <c r="BE7206" s="1">
        <f t="shared" si="225"/>
        <v>-22.687759999999997</v>
      </c>
    </row>
    <row r="7207" spans="1:57" x14ac:dyDescent="0.25">
      <c r="A7207">
        <v>1485</v>
      </c>
      <c r="B7207">
        <v>5</v>
      </c>
      <c r="C7207">
        <v>30</v>
      </c>
      <c r="D7207">
        <v>0.29187000000000002</v>
      </c>
      <c r="E7207">
        <v>1485</v>
      </c>
      <c r="F7207">
        <v>7</v>
      </c>
      <c r="G7207">
        <v>7</v>
      </c>
      <c r="H7207">
        <v>19.818180000000002</v>
      </c>
      <c r="I7207">
        <v>1485</v>
      </c>
      <c r="J7207">
        <v>7</v>
      </c>
      <c r="K7207">
        <v>17</v>
      </c>
      <c r="L7207">
        <v>15.70814</v>
      </c>
      <c r="M7207">
        <v>1485</v>
      </c>
      <c r="N7207">
        <v>7</v>
      </c>
      <c r="O7207">
        <v>31</v>
      </c>
      <c r="P7207">
        <v>1.90466</v>
      </c>
      <c r="Q7207">
        <v>1485</v>
      </c>
      <c r="R7207">
        <v>8</v>
      </c>
      <c r="S7207">
        <v>9</v>
      </c>
      <c r="T7207">
        <v>11.246</v>
      </c>
      <c r="U7207">
        <v>1485</v>
      </c>
      <c r="V7207">
        <v>8</v>
      </c>
      <c r="W7207">
        <v>20</v>
      </c>
      <c r="X7207">
        <v>4.2165699999999999</v>
      </c>
      <c r="Y7207">
        <v>2263603.5121599999</v>
      </c>
      <c r="Z7207">
        <v>2263642.3257599999</v>
      </c>
      <c r="AA7207">
        <v>2263652.1545099998</v>
      </c>
      <c r="AB7207">
        <v>2263665.5793599999</v>
      </c>
      <c r="AC7207">
        <v>2263674.9685800001</v>
      </c>
      <c r="AD7207">
        <v>2263685.6756899999</v>
      </c>
      <c r="AE7207">
        <v>69.509500000000003</v>
      </c>
      <c r="AF7207">
        <v>69.509500000000003</v>
      </c>
      <c r="AG7207">
        <v>69.349680000000006</v>
      </c>
      <c r="AH7207">
        <v>69.509500000000003</v>
      </c>
      <c r="AI7207">
        <v>134.25737000000001</v>
      </c>
      <c r="AJ7207">
        <v>107.76555</v>
      </c>
      <c r="AK7207">
        <v>106.20867</v>
      </c>
      <c r="AL7207">
        <v>107.76555</v>
      </c>
      <c r="AM7207">
        <v>139.4949</v>
      </c>
      <c r="AN7207">
        <v>117.45311</v>
      </c>
      <c r="AO7207">
        <v>115.62106</v>
      </c>
      <c r="AP7207">
        <v>117.45311</v>
      </c>
      <c r="AQ7207">
        <v>130.68512999999999</v>
      </c>
      <c r="AR7207">
        <v>130.68512000000001</v>
      </c>
      <c r="AS7207">
        <v>128.55664999999999</v>
      </c>
      <c r="AT7207">
        <v>130.68512000000001</v>
      </c>
      <c r="AU7207">
        <v>125.83504000000001</v>
      </c>
      <c r="AV7207">
        <v>139.93947</v>
      </c>
      <c r="AW7207">
        <v>137.66640000000001</v>
      </c>
      <c r="AX7207">
        <v>139.93947</v>
      </c>
      <c r="AY7207">
        <v>131.62717000000001</v>
      </c>
      <c r="AZ7207">
        <v>150.49277000000001</v>
      </c>
      <c r="BA7207">
        <v>148.12459000000001</v>
      </c>
      <c r="BB7207">
        <v>150.49277000000001</v>
      </c>
      <c r="BD7207" s="1">
        <f t="shared" si="224"/>
        <v>26.491820000000004</v>
      </c>
      <c r="BE7207" s="1">
        <f t="shared" si="225"/>
        <v>-18.865600000000001</v>
      </c>
    </row>
    <row r="7208" spans="1:57" x14ac:dyDescent="0.25">
      <c r="A7208">
        <v>1485</v>
      </c>
      <c r="B7208">
        <v>9</v>
      </c>
      <c r="C7208">
        <v>23</v>
      </c>
      <c r="D7208">
        <v>20.900939999999999</v>
      </c>
      <c r="E7208">
        <v>1485</v>
      </c>
      <c r="F7208">
        <v>10</v>
      </c>
      <c r="G7208">
        <v>29</v>
      </c>
      <c r="H7208">
        <v>7.7881299999999998</v>
      </c>
      <c r="I7208">
        <v>1485</v>
      </c>
      <c r="J7208">
        <v>11</v>
      </c>
      <c r="K7208">
        <v>10</v>
      </c>
      <c r="L7208">
        <v>17.761330000000001</v>
      </c>
      <c r="M7208">
        <v>1485</v>
      </c>
      <c r="N7208">
        <v>11</v>
      </c>
      <c r="O7208">
        <v>20</v>
      </c>
      <c r="P7208">
        <v>2.40326</v>
      </c>
      <c r="Q7208">
        <v>1485</v>
      </c>
      <c r="R7208">
        <v>12</v>
      </c>
      <c r="S7208">
        <v>2</v>
      </c>
      <c r="T7208">
        <v>20.557009999999998</v>
      </c>
      <c r="U7208">
        <v>1485</v>
      </c>
      <c r="V7208">
        <v>12</v>
      </c>
      <c r="W7208">
        <v>14</v>
      </c>
      <c r="X7208">
        <v>6.1364999999999998</v>
      </c>
      <c r="Y7208">
        <v>2263720.3708700002</v>
      </c>
      <c r="Z7208">
        <v>2263755.8245100002</v>
      </c>
      <c r="AA7208">
        <v>2263768.2400600002</v>
      </c>
      <c r="AB7208">
        <v>2263777.6001400002</v>
      </c>
      <c r="AC7208">
        <v>2263790.3565400001</v>
      </c>
      <c r="AD7208">
        <v>2263801.75569</v>
      </c>
      <c r="AE7208">
        <v>184.68957</v>
      </c>
      <c r="AF7208">
        <v>184.68957</v>
      </c>
      <c r="AG7208">
        <v>182.56294</v>
      </c>
      <c r="AH7208">
        <v>184.68957</v>
      </c>
      <c r="AI7208">
        <v>238.17857000000001</v>
      </c>
      <c r="AJ7208">
        <v>219.63391999999999</v>
      </c>
      <c r="AK7208">
        <v>218.55153000000001</v>
      </c>
      <c r="AL7208">
        <v>219.63391999999999</v>
      </c>
      <c r="AM7208">
        <v>244.83922999999999</v>
      </c>
      <c r="AN7208">
        <v>231.87111999999999</v>
      </c>
      <c r="AO7208">
        <v>231.28441000000001</v>
      </c>
      <c r="AP7208">
        <v>231.87111999999999</v>
      </c>
      <c r="AQ7208">
        <v>241.09674999999999</v>
      </c>
      <c r="AR7208">
        <v>241.09674999999999</v>
      </c>
      <c r="AS7208">
        <v>240.90504000000001</v>
      </c>
      <c r="AT7208">
        <v>241.09674999999999</v>
      </c>
      <c r="AU7208">
        <v>234.86542</v>
      </c>
      <c r="AV7208">
        <v>253.66990999999999</v>
      </c>
      <c r="AW7208">
        <v>254.02329</v>
      </c>
      <c r="AX7208">
        <v>253.66990999999999</v>
      </c>
      <c r="AY7208">
        <v>240.88432</v>
      </c>
      <c r="AZ7208">
        <v>264.90530999999999</v>
      </c>
      <c r="BA7208">
        <v>265.73043999999999</v>
      </c>
      <c r="BB7208">
        <v>264.90530999999999</v>
      </c>
      <c r="BD7208" s="1">
        <f t="shared" si="224"/>
        <v>18.544650000000019</v>
      </c>
      <c r="BE7208" s="1">
        <f t="shared" si="225"/>
        <v>-24.020989999999983</v>
      </c>
    </row>
    <row r="7209" spans="1:57" x14ac:dyDescent="0.25">
      <c r="A7209">
        <v>1486</v>
      </c>
      <c r="B7209">
        <v>1</v>
      </c>
      <c r="C7209">
        <v>20</v>
      </c>
      <c r="D7209">
        <v>23.528690000000001</v>
      </c>
      <c r="E7209">
        <v>1486</v>
      </c>
      <c r="F7209">
        <v>2</v>
      </c>
      <c r="G7209">
        <v>23</v>
      </c>
      <c r="H7209">
        <v>18.831700000000001</v>
      </c>
      <c r="I7209">
        <v>1486</v>
      </c>
      <c r="J7209">
        <v>3</v>
      </c>
      <c r="K7209">
        <v>5</v>
      </c>
      <c r="L7209">
        <v>12.695550000000001</v>
      </c>
      <c r="M7209">
        <v>1486</v>
      </c>
      <c r="N7209">
        <v>3</v>
      </c>
      <c r="O7209">
        <v>16</v>
      </c>
      <c r="P7209">
        <v>7.9815699999999996</v>
      </c>
      <c r="Q7209">
        <v>1486</v>
      </c>
      <c r="R7209">
        <v>3</v>
      </c>
      <c r="S7209">
        <v>28</v>
      </c>
      <c r="T7209">
        <v>3.8062100000000001</v>
      </c>
      <c r="U7209">
        <v>1486</v>
      </c>
      <c r="V7209">
        <v>4</v>
      </c>
      <c r="W7209">
        <v>7</v>
      </c>
      <c r="X7209">
        <v>1.92238</v>
      </c>
      <c r="Y7209">
        <v>2263839.4803599999</v>
      </c>
      <c r="Z7209">
        <v>2263873.2846499998</v>
      </c>
      <c r="AA7209">
        <v>2263883.0289799999</v>
      </c>
      <c r="AB7209">
        <v>2263893.8325700001</v>
      </c>
      <c r="AC7209">
        <v>2263905.6585900001</v>
      </c>
      <c r="AD7209">
        <v>2263915.5800999999</v>
      </c>
      <c r="AE7209">
        <v>302.08809000000002</v>
      </c>
      <c r="AF7209">
        <v>302.08807999999999</v>
      </c>
      <c r="AG7209">
        <v>304.12655000000001</v>
      </c>
      <c r="AH7209">
        <v>302.08807999999999</v>
      </c>
      <c r="AI7209">
        <v>356.92691000000002</v>
      </c>
      <c r="AJ7209">
        <v>335.40679</v>
      </c>
      <c r="AK7209">
        <v>337.79291000000001</v>
      </c>
      <c r="AL7209">
        <v>335.40679</v>
      </c>
      <c r="AM7209">
        <v>2.13212</v>
      </c>
      <c r="AN7209">
        <v>345.01114000000001</v>
      </c>
      <c r="AO7209">
        <v>347.34834000000001</v>
      </c>
      <c r="AP7209">
        <v>345.01114000000001</v>
      </c>
      <c r="AQ7209">
        <v>355.65953999999999</v>
      </c>
      <c r="AR7209">
        <v>355.65953000000002</v>
      </c>
      <c r="AS7209">
        <v>357.86795000000001</v>
      </c>
      <c r="AT7209">
        <v>355.65953000000002</v>
      </c>
      <c r="AU7209">
        <v>348.20137999999997</v>
      </c>
      <c r="AV7209">
        <v>7.3156800000000004</v>
      </c>
      <c r="AW7209">
        <v>9.30016</v>
      </c>
      <c r="AX7209">
        <v>7.3156800000000004</v>
      </c>
      <c r="AY7209">
        <v>353.51519000000002</v>
      </c>
      <c r="AZ7209">
        <v>17.094670000000001</v>
      </c>
      <c r="BA7209">
        <v>18.831769999999999</v>
      </c>
      <c r="BB7209">
        <v>17.094670000000001</v>
      </c>
      <c r="BD7209" s="1">
        <f t="shared" si="224"/>
        <v>21.52012000000002</v>
      </c>
      <c r="BE7209" s="1">
        <f t="shared" si="225"/>
        <v>-23.57947999999999</v>
      </c>
    </row>
    <row r="7210" spans="1:57" x14ac:dyDescent="0.25">
      <c r="A7210">
        <v>1486</v>
      </c>
      <c r="B7210">
        <v>5</v>
      </c>
      <c r="C7210">
        <v>13</v>
      </c>
      <c r="D7210">
        <v>5.25732</v>
      </c>
      <c r="E7210">
        <v>1486</v>
      </c>
      <c r="F7210">
        <v>6</v>
      </c>
      <c r="G7210">
        <v>21</v>
      </c>
      <c r="H7210">
        <v>2.5334400000000001</v>
      </c>
      <c r="I7210">
        <v>1486</v>
      </c>
      <c r="J7210">
        <v>6</v>
      </c>
      <c r="K7210">
        <v>30</v>
      </c>
      <c r="L7210">
        <v>13.64217</v>
      </c>
      <c r="M7210">
        <v>1486</v>
      </c>
      <c r="N7210">
        <v>7</v>
      </c>
      <c r="O7210">
        <v>13</v>
      </c>
      <c r="P7210">
        <v>19.828669999999999</v>
      </c>
      <c r="Q7210">
        <v>1486</v>
      </c>
      <c r="R7210">
        <v>7</v>
      </c>
      <c r="S7210">
        <v>23</v>
      </c>
      <c r="T7210">
        <v>11.032209999999999</v>
      </c>
      <c r="U7210">
        <v>1486</v>
      </c>
      <c r="V7210">
        <v>8</v>
      </c>
      <c r="W7210">
        <v>2</v>
      </c>
      <c r="X7210">
        <v>12.1464</v>
      </c>
      <c r="Y7210">
        <v>2263951.71906</v>
      </c>
      <c r="Z7210">
        <v>2263990.6055600001</v>
      </c>
      <c r="AA7210">
        <v>2264000.0684199999</v>
      </c>
      <c r="AB7210">
        <v>2264013.3261899999</v>
      </c>
      <c r="AC7210">
        <v>2264022.9596799999</v>
      </c>
      <c r="AD7210">
        <v>2264033.0060999999</v>
      </c>
      <c r="AE7210">
        <v>52.714500000000001</v>
      </c>
      <c r="AF7210">
        <v>52.714500000000001</v>
      </c>
      <c r="AG7210">
        <v>53.222610000000003</v>
      </c>
      <c r="AH7210">
        <v>52.714500000000001</v>
      </c>
      <c r="AI7210">
        <v>117.74616</v>
      </c>
      <c r="AJ7210">
        <v>91.042410000000004</v>
      </c>
      <c r="AK7210">
        <v>90.050849999999997</v>
      </c>
      <c r="AL7210">
        <v>91.042410000000004</v>
      </c>
      <c r="AM7210">
        <v>122.80712</v>
      </c>
      <c r="AN7210">
        <v>100.36933999999999</v>
      </c>
      <c r="AO7210">
        <v>99.050210000000007</v>
      </c>
      <c r="AP7210">
        <v>100.36933999999999</v>
      </c>
      <c r="AQ7210">
        <v>113.43668</v>
      </c>
      <c r="AR7210">
        <v>113.43667000000001</v>
      </c>
      <c r="AS7210">
        <v>111.71326999999999</v>
      </c>
      <c r="AT7210">
        <v>113.43667000000001</v>
      </c>
      <c r="AU7210">
        <v>107.93492999999999</v>
      </c>
      <c r="AV7210">
        <v>122.93177</v>
      </c>
      <c r="AW7210">
        <v>120.96501000000001</v>
      </c>
      <c r="AX7210">
        <v>122.93177</v>
      </c>
      <c r="AY7210">
        <v>113.36185999999999</v>
      </c>
      <c r="AZ7210">
        <v>132.83387999999999</v>
      </c>
      <c r="BA7210">
        <v>130.66696999999999</v>
      </c>
      <c r="BB7210">
        <v>132.83387999999999</v>
      </c>
      <c r="BD7210" s="1">
        <f t="shared" si="224"/>
        <v>26.703749999999999</v>
      </c>
      <c r="BE7210" s="1">
        <f t="shared" si="225"/>
        <v>-19.472020000000001</v>
      </c>
    </row>
    <row r="7211" spans="1:57" x14ac:dyDescent="0.25">
      <c r="A7211">
        <v>1486</v>
      </c>
      <c r="B7211">
        <v>9</v>
      </c>
      <c r="C7211">
        <v>5</v>
      </c>
      <c r="D7211">
        <v>19.761659999999999</v>
      </c>
      <c r="E7211">
        <v>1486</v>
      </c>
      <c r="F7211">
        <v>10</v>
      </c>
      <c r="G7211">
        <v>11</v>
      </c>
      <c r="H7211">
        <v>15.200189999999999</v>
      </c>
      <c r="I7211">
        <v>1486</v>
      </c>
      <c r="J7211">
        <v>10</v>
      </c>
      <c r="K7211">
        <v>24</v>
      </c>
      <c r="L7211">
        <v>14.79749</v>
      </c>
      <c r="M7211">
        <v>1486</v>
      </c>
      <c r="N7211">
        <v>11</v>
      </c>
      <c r="O7211">
        <v>3</v>
      </c>
      <c r="P7211">
        <v>8.6973299999999991</v>
      </c>
      <c r="Q7211">
        <v>1486</v>
      </c>
      <c r="R7211">
        <v>11</v>
      </c>
      <c r="S7211">
        <v>15</v>
      </c>
      <c r="T7211">
        <v>6.4949000000000003</v>
      </c>
      <c r="U7211">
        <v>1486</v>
      </c>
      <c r="V7211">
        <v>11</v>
      </c>
      <c r="W7211">
        <v>27</v>
      </c>
      <c r="X7211">
        <v>13.21621</v>
      </c>
      <c r="Y7211">
        <v>2264067.3234000001</v>
      </c>
      <c r="Z7211">
        <v>2264103.1333400002</v>
      </c>
      <c r="AA7211">
        <v>2264116.11656</v>
      </c>
      <c r="AB7211">
        <v>2264125.8623899999</v>
      </c>
      <c r="AC7211">
        <v>2264137.7706200001</v>
      </c>
      <c r="AD7211">
        <v>2264150.0506799999</v>
      </c>
      <c r="AE7211">
        <v>166.65822</v>
      </c>
      <c r="AF7211">
        <v>166.65822</v>
      </c>
      <c r="AG7211">
        <v>164.29825</v>
      </c>
      <c r="AH7211">
        <v>166.65822</v>
      </c>
      <c r="AI7211">
        <v>221.03652</v>
      </c>
      <c r="AJ7211">
        <v>201.95375999999999</v>
      </c>
      <c r="AK7211">
        <v>200.25798</v>
      </c>
      <c r="AL7211">
        <v>201.95375999999999</v>
      </c>
      <c r="AM7211">
        <v>227.94740999999999</v>
      </c>
      <c r="AN7211">
        <v>214.75048000000001</v>
      </c>
      <c r="AO7211">
        <v>213.48434</v>
      </c>
      <c r="AP7211">
        <v>214.75048000000001</v>
      </c>
      <c r="AQ7211">
        <v>224.35632000000001</v>
      </c>
      <c r="AR7211">
        <v>224.35631000000001</v>
      </c>
      <c r="AS7211">
        <v>223.45999</v>
      </c>
      <c r="AT7211">
        <v>224.35631000000001</v>
      </c>
      <c r="AU7211">
        <v>219.37414000000001</v>
      </c>
      <c r="AV7211">
        <v>236.09349</v>
      </c>
      <c r="AW7211">
        <v>235.68611000000001</v>
      </c>
      <c r="AX7211">
        <v>236.09349</v>
      </c>
      <c r="AY7211">
        <v>225.84038000000001</v>
      </c>
      <c r="AZ7211">
        <v>248.19713999999999</v>
      </c>
      <c r="BA7211">
        <v>248.31388000000001</v>
      </c>
      <c r="BB7211">
        <v>248.19713999999999</v>
      </c>
      <c r="BD7211" s="1">
        <f t="shared" si="224"/>
        <v>19.082760000000007</v>
      </c>
      <c r="BE7211" s="1">
        <f t="shared" si="225"/>
        <v>-22.35675999999998</v>
      </c>
    </row>
    <row r="7212" spans="1:57" x14ac:dyDescent="0.25">
      <c r="A7212">
        <v>1487</v>
      </c>
      <c r="B7212">
        <v>1</v>
      </c>
      <c r="C7212">
        <v>3</v>
      </c>
      <c r="D7212">
        <v>14.76379</v>
      </c>
      <c r="E7212">
        <v>1487</v>
      </c>
      <c r="F7212">
        <v>2</v>
      </c>
      <c r="G7212">
        <v>6</v>
      </c>
      <c r="H7212">
        <v>7.4445800000000002</v>
      </c>
      <c r="I7212">
        <v>1487</v>
      </c>
      <c r="J7212">
        <v>2</v>
      </c>
      <c r="K7212">
        <v>15</v>
      </c>
      <c r="L7212">
        <v>21.041129999999999</v>
      </c>
      <c r="M7212">
        <v>1487</v>
      </c>
      <c r="N7212">
        <v>2</v>
      </c>
      <c r="O7212">
        <v>26</v>
      </c>
      <c r="P7212">
        <v>8.4332899999999995</v>
      </c>
      <c r="Q7212">
        <v>1487</v>
      </c>
      <c r="R7212">
        <v>3</v>
      </c>
      <c r="S7212">
        <v>10</v>
      </c>
      <c r="T7212">
        <v>14.445539999999999</v>
      </c>
      <c r="U7212">
        <v>1487</v>
      </c>
      <c r="V7212">
        <v>3</v>
      </c>
      <c r="W7212">
        <v>20</v>
      </c>
      <c r="X7212">
        <v>6.5377999999999998</v>
      </c>
      <c r="Y7212">
        <v>2264187.11516</v>
      </c>
      <c r="Z7212">
        <v>2264220.8101900001</v>
      </c>
      <c r="AA7212">
        <v>2264230.37671</v>
      </c>
      <c r="AB7212">
        <v>2264240.85139</v>
      </c>
      <c r="AC7212">
        <v>2264253.1019000001</v>
      </c>
      <c r="AD7212">
        <v>2264262.7724100002</v>
      </c>
      <c r="AE7212">
        <v>284.72921000000002</v>
      </c>
      <c r="AF7212">
        <v>284.72919999999999</v>
      </c>
      <c r="AG7212">
        <v>286.28861000000001</v>
      </c>
      <c r="AH7212">
        <v>284.72919999999999</v>
      </c>
      <c r="AI7212">
        <v>338.98592000000002</v>
      </c>
      <c r="AJ7212">
        <v>317.94022000000001</v>
      </c>
      <c r="AK7212">
        <v>320.24391000000003</v>
      </c>
      <c r="AL7212">
        <v>317.94022000000001</v>
      </c>
      <c r="AM7212">
        <v>344.11212999999998</v>
      </c>
      <c r="AN7212">
        <v>327.36932000000002</v>
      </c>
      <c r="AO7212">
        <v>329.74524000000002</v>
      </c>
      <c r="AP7212">
        <v>327.36932000000002</v>
      </c>
      <c r="AQ7212">
        <v>337.69353000000001</v>
      </c>
      <c r="AR7212">
        <v>337.69353000000001</v>
      </c>
      <c r="AS7212">
        <v>340.07396999999997</v>
      </c>
      <c r="AT7212">
        <v>337.69353000000001</v>
      </c>
      <c r="AU7212">
        <v>329.43740000000003</v>
      </c>
      <c r="AV7212">
        <v>349.76805999999999</v>
      </c>
      <c r="AW7212">
        <v>352.05714</v>
      </c>
      <c r="AX7212">
        <v>349.76805999999999</v>
      </c>
      <c r="AY7212">
        <v>334.62383</v>
      </c>
      <c r="AZ7212">
        <v>359.29966000000002</v>
      </c>
      <c r="BA7212">
        <v>1.4470400000000001</v>
      </c>
      <c r="BB7212">
        <v>359.29966000000002</v>
      </c>
      <c r="BD7212" s="1">
        <f t="shared" si="224"/>
        <v>21.045700000000011</v>
      </c>
      <c r="BE7212" s="1">
        <f t="shared" si="225"/>
        <v>-24.675830000000019</v>
      </c>
    </row>
    <row r="7213" spans="1:57" x14ac:dyDescent="0.25">
      <c r="A7213">
        <v>1487</v>
      </c>
      <c r="B7213">
        <v>4</v>
      </c>
      <c r="C7213">
        <v>26</v>
      </c>
      <c r="D7213">
        <v>12.56067</v>
      </c>
      <c r="E7213">
        <v>1487</v>
      </c>
      <c r="F7213">
        <v>6</v>
      </c>
      <c r="G7213">
        <v>4</v>
      </c>
      <c r="H7213">
        <v>1.21861</v>
      </c>
      <c r="I7213">
        <v>1487</v>
      </c>
      <c r="J7213">
        <v>6</v>
      </c>
      <c r="K7213">
        <v>13</v>
      </c>
      <c r="L7213">
        <v>10.53373</v>
      </c>
      <c r="M7213">
        <v>1487</v>
      </c>
      <c r="N7213">
        <v>6</v>
      </c>
      <c r="O7213">
        <v>26</v>
      </c>
      <c r="P7213">
        <v>8.3236100000000004</v>
      </c>
      <c r="Q7213">
        <v>1487</v>
      </c>
      <c r="R7213">
        <v>7</v>
      </c>
      <c r="S7213">
        <v>6</v>
      </c>
      <c r="T7213">
        <v>7.1501000000000001</v>
      </c>
      <c r="U7213">
        <v>1487</v>
      </c>
      <c r="V7213">
        <v>7</v>
      </c>
      <c r="W7213">
        <v>15</v>
      </c>
      <c r="X7213">
        <v>23.006740000000001</v>
      </c>
      <c r="Y7213">
        <v>2264300.02336</v>
      </c>
      <c r="Z7213">
        <v>2264338.5507800002</v>
      </c>
      <c r="AA7213">
        <v>2264347.93891</v>
      </c>
      <c r="AB7213">
        <v>2264360.8468200001</v>
      </c>
      <c r="AC7213">
        <v>2264370.7979199998</v>
      </c>
      <c r="AD7213">
        <v>2264380.4586100001</v>
      </c>
      <c r="AE7213">
        <v>36.015509999999999</v>
      </c>
      <c r="AF7213">
        <v>36.015509999999999</v>
      </c>
      <c r="AG7213">
        <v>37.149639999999998</v>
      </c>
      <c r="AH7213">
        <v>36.015509999999999</v>
      </c>
      <c r="AI7213">
        <v>100.20538000000001</v>
      </c>
      <c r="AJ7213">
        <v>73.989490000000004</v>
      </c>
      <c r="AK7213">
        <v>73.651449999999997</v>
      </c>
      <c r="AL7213">
        <v>73.989490000000004</v>
      </c>
      <c r="AM7213">
        <v>105.23836</v>
      </c>
      <c r="AN7213">
        <v>83.242760000000004</v>
      </c>
      <c r="AO7213">
        <v>82.543469999999999</v>
      </c>
      <c r="AP7213">
        <v>83.242760000000004</v>
      </c>
      <c r="AQ7213">
        <v>95.965260000000001</v>
      </c>
      <c r="AR7213">
        <v>95.965249999999997</v>
      </c>
      <c r="AS7213">
        <v>94.797359999999998</v>
      </c>
      <c r="AT7213">
        <v>95.965249999999997</v>
      </c>
      <c r="AU7213">
        <v>89.933760000000007</v>
      </c>
      <c r="AV7213">
        <v>105.77341</v>
      </c>
      <c r="AW7213">
        <v>104.2784</v>
      </c>
      <c r="AX7213">
        <v>105.77341</v>
      </c>
      <c r="AY7213">
        <v>95.141890000000004</v>
      </c>
      <c r="AZ7213">
        <v>115.29533000000001</v>
      </c>
      <c r="BA7213">
        <v>113.52066000000001</v>
      </c>
      <c r="BB7213">
        <v>115.29533000000001</v>
      </c>
      <c r="BD7213" s="1">
        <f t="shared" si="224"/>
        <v>26.215890000000002</v>
      </c>
      <c r="BE7213" s="1">
        <f t="shared" si="225"/>
        <v>-20.153440000000003</v>
      </c>
    </row>
    <row r="7214" spans="1:57" x14ac:dyDescent="0.25">
      <c r="A7214">
        <v>1487</v>
      </c>
      <c r="B7214">
        <v>8</v>
      </c>
      <c r="C7214">
        <v>18</v>
      </c>
      <c r="D7214">
        <v>22.161619999999999</v>
      </c>
      <c r="E7214">
        <v>1487</v>
      </c>
      <c r="F7214">
        <v>9</v>
      </c>
      <c r="G7214">
        <v>24</v>
      </c>
      <c r="H7214">
        <v>3.5273300000000001</v>
      </c>
      <c r="I7214">
        <v>1487</v>
      </c>
      <c r="J7214">
        <v>10</v>
      </c>
      <c r="K7214">
        <v>7</v>
      </c>
      <c r="L7214">
        <v>5.5998000000000001</v>
      </c>
      <c r="M7214">
        <v>1487</v>
      </c>
      <c r="N7214">
        <v>10</v>
      </c>
      <c r="O7214">
        <v>17</v>
      </c>
      <c r="P7214">
        <v>16.67944</v>
      </c>
      <c r="Q7214">
        <v>1487</v>
      </c>
      <c r="R7214">
        <v>10</v>
      </c>
      <c r="S7214">
        <v>28</v>
      </c>
      <c r="T7214">
        <v>14.83813</v>
      </c>
      <c r="U7214">
        <v>1487</v>
      </c>
      <c r="V7214">
        <v>11</v>
      </c>
      <c r="W7214">
        <v>10</v>
      </c>
      <c r="X7214">
        <v>13.05982</v>
      </c>
      <c r="Y7214">
        <v>2264414.4234000002</v>
      </c>
      <c r="Z7214">
        <v>2264450.6469700001</v>
      </c>
      <c r="AA7214">
        <v>2264463.7333300002</v>
      </c>
      <c r="AB7214">
        <v>2264474.1949800001</v>
      </c>
      <c r="AC7214">
        <v>2264485.1182599999</v>
      </c>
      <c r="AD7214">
        <v>2264498.04416</v>
      </c>
      <c r="AE7214">
        <v>148.77223000000001</v>
      </c>
      <c r="AF7214">
        <v>148.77223000000001</v>
      </c>
      <c r="AG7214">
        <v>146.41426000000001</v>
      </c>
      <c r="AH7214">
        <v>148.77223000000001</v>
      </c>
      <c r="AI7214">
        <v>204.58491000000001</v>
      </c>
      <c r="AJ7214">
        <v>184.47545</v>
      </c>
      <c r="AK7214">
        <v>182.34469999999999</v>
      </c>
      <c r="AL7214">
        <v>184.47545</v>
      </c>
      <c r="AM7214">
        <v>211.50259</v>
      </c>
      <c r="AN7214">
        <v>197.37383</v>
      </c>
      <c r="AO7214">
        <v>195.54563999999999</v>
      </c>
      <c r="AP7214">
        <v>197.37383</v>
      </c>
      <c r="AQ7214">
        <v>207.68521000000001</v>
      </c>
      <c r="AR7214">
        <v>207.68520000000001</v>
      </c>
      <c r="AS7214">
        <v>206.17167000000001</v>
      </c>
      <c r="AT7214">
        <v>207.68520000000001</v>
      </c>
      <c r="AU7214">
        <v>203.59044</v>
      </c>
      <c r="AV7214">
        <v>218.45157</v>
      </c>
      <c r="AW7214">
        <v>217.32382999999999</v>
      </c>
      <c r="AX7214">
        <v>218.45157</v>
      </c>
      <c r="AY7214">
        <v>210.40545</v>
      </c>
      <c r="AZ7214">
        <v>231.19179</v>
      </c>
      <c r="BA7214">
        <v>230.57652999999999</v>
      </c>
      <c r="BB7214">
        <v>231.19179</v>
      </c>
      <c r="BD7214" s="1">
        <f t="shared" si="224"/>
        <v>20.109460000000013</v>
      </c>
      <c r="BE7214" s="1">
        <f t="shared" si="225"/>
        <v>-20.786339999999996</v>
      </c>
    </row>
    <row r="7215" spans="1:57" x14ac:dyDescent="0.25">
      <c r="A7215">
        <v>1487</v>
      </c>
      <c r="B7215">
        <v>12</v>
      </c>
      <c r="C7215">
        <v>17</v>
      </c>
      <c r="D7215">
        <v>0.53447999999999996</v>
      </c>
      <c r="E7215">
        <v>1488</v>
      </c>
      <c r="F7215">
        <v>1</v>
      </c>
      <c r="G7215">
        <v>19</v>
      </c>
      <c r="H7215">
        <v>20.47805</v>
      </c>
      <c r="I7215">
        <v>1488</v>
      </c>
      <c r="J7215">
        <v>1</v>
      </c>
      <c r="K7215">
        <v>29</v>
      </c>
      <c r="L7215">
        <v>10.132020000000001</v>
      </c>
      <c r="M7215">
        <v>1488</v>
      </c>
      <c r="N7215">
        <v>2</v>
      </c>
      <c r="O7215">
        <v>8</v>
      </c>
      <c r="P7215">
        <v>13.079219999999999</v>
      </c>
      <c r="Q7215">
        <v>1488</v>
      </c>
      <c r="R7215">
        <v>2</v>
      </c>
      <c r="S7215">
        <v>21</v>
      </c>
      <c r="T7215">
        <v>5.82395</v>
      </c>
      <c r="U7215">
        <v>1488</v>
      </c>
      <c r="V7215">
        <v>3</v>
      </c>
      <c r="W7215">
        <v>1</v>
      </c>
      <c r="X7215">
        <v>16.358239999999999</v>
      </c>
      <c r="Y7215">
        <v>2264534.5222700001</v>
      </c>
      <c r="Z7215">
        <v>2264568.3532500002</v>
      </c>
      <c r="AA7215">
        <v>2264577.9221700002</v>
      </c>
      <c r="AB7215">
        <v>2264588.0449700002</v>
      </c>
      <c r="AC7215">
        <v>2264600.74266</v>
      </c>
      <c r="AD7215">
        <v>2264610.1815900002</v>
      </c>
      <c r="AE7215">
        <v>267.14591000000001</v>
      </c>
      <c r="AF7215">
        <v>267.14591000000001</v>
      </c>
      <c r="AG7215">
        <v>268.06146999999999</v>
      </c>
      <c r="AH7215">
        <v>267.14591000000001</v>
      </c>
      <c r="AI7215">
        <v>320.96958000000001</v>
      </c>
      <c r="AJ7215">
        <v>300.49092000000002</v>
      </c>
      <c r="AK7215">
        <v>302.49309</v>
      </c>
      <c r="AL7215">
        <v>300.49092000000002</v>
      </c>
      <c r="AM7215">
        <v>326.11734999999999</v>
      </c>
      <c r="AN7215">
        <v>309.92237999999998</v>
      </c>
      <c r="AO7215">
        <v>312.11394000000001</v>
      </c>
      <c r="AP7215">
        <v>309.92237999999998</v>
      </c>
      <c r="AQ7215">
        <v>319.89978000000002</v>
      </c>
      <c r="AR7215">
        <v>319.89976999999999</v>
      </c>
      <c r="AS7215">
        <v>322.22381999999999</v>
      </c>
      <c r="AT7215">
        <v>319.89976999999999</v>
      </c>
      <c r="AU7215">
        <v>310.88672000000003</v>
      </c>
      <c r="AV7215">
        <v>332.41505999999998</v>
      </c>
      <c r="AW7215">
        <v>334.80290000000002</v>
      </c>
      <c r="AX7215">
        <v>332.41505999999998</v>
      </c>
      <c r="AY7215">
        <v>315.94967000000003</v>
      </c>
      <c r="AZ7215">
        <v>341.71841000000001</v>
      </c>
      <c r="BA7215">
        <v>344.07974999999999</v>
      </c>
      <c r="BB7215">
        <v>341.71841000000001</v>
      </c>
      <c r="BD7215" s="1">
        <f t="shared" si="224"/>
        <v>20.478659999999991</v>
      </c>
      <c r="BE7215" s="1">
        <f t="shared" si="225"/>
        <v>-25.76873999999998</v>
      </c>
    </row>
    <row r="7216" spans="1:57" x14ac:dyDescent="0.25">
      <c r="A7216">
        <v>1488</v>
      </c>
      <c r="B7216">
        <v>4</v>
      </c>
      <c r="C7216">
        <v>8</v>
      </c>
      <c r="D7216">
        <v>20.884460000000001</v>
      </c>
      <c r="E7216">
        <v>1488</v>
      </c>
      <c r="F7216">
        <v>5</v>
      </c>
      <c r="G7216">
        <v>16</v>
      </c>
      <c r="H7216">
        <v>15.096019999999999</v>
      </c>
      <c r="I7216">
        <v>1488</v>
      </c>
      <c r="J7216">
        <v>5</v>
      </c>
      <c r="K7216">
        <v>26</v>
      </c>
      <c r="L7216">
        <v>4.0103</v>
      </c>
      <c r="M7216">
        <v>1488</v>
      </c>
      <c r="N7216">
        <v>6</v>
      </c>
      <c r="O7216">
        <v>7</v>
      </c>
      <c r="P7216">
        <v>15.456849999999999</v>
      </c>
      <c r="Q7216">
        <v>1488</v>
      </c>
      <c r="R7216">
        <v>6</v>
      </c>
      <c r="S7216">
        <v>17</v>
      </c>
      <c r="T7216">
        <v>22.66046</v>
      </c>
      <c r="U7216">
        <v>1488</v>
      </c>
      <c r="V7216">
        <v>6</v>
      </c>
      <c r="W7216">
        <v>27</v>
      </c>
      <c r="X7216">
        <v>11.424519999999999</v>
      </c>
      <c r="Y7216">
        <v>2264648.3701900002</v>
      </c>
      <c r="Z7216">
        <v>2264686.1290000002</v>
      </c>
      <c r="AA7216">
        <v>2264695.6671000002</v>
      </c>
      <c r="AB7216">
        <v>2264708.1440400002</v>
      </c>
      <c r="AC7216">
        <v>2264718.4441900002</v>
      </c>
      <c r="AD7216">
        <v>2264727.9760199999</v>
      </c>
      <c r="AE7216">
        <v>19.358440000000002</v>
      </c>
      <c r="AF7216">
        <v>19.358429999999998</v>
      </c>
      <c r="AG7216">
        <v>21.031359999999999</v>
      </c>
      <c r="AH7216">
        <v>19.358429999999998</v>
      </c>
      <c r="AI7216">
        <v>81.818539999999999</v>
      </c>
      <c r="AJ7216">
        <v>56.574849999999998</v>
      </c>
      <c r="AK7216">
        <v>56.931019999999997</v>
      </c>
      <c r="AL7216">
        <v>56.574849999999998</v>
      </c>
      <c r="AM7216">
        <v>86.935209999999998</v>
      </c>
      <c r="AN7216">
        <v>65.975930000000005</v>
      </c>
      <c r="AO7216">
        <v>65.957340000000002</v>
      </c>
      <c r="AP7216">
        <v>65.975930000000005</v>
      </c>
      <c r="AQ7216">
        <v>78.273660000000007</v>
      </c>
      <c r="AR7216">
        <v>78.27364</v>
      </c>
      <c r="AS7216">
        <v>77.766869999999997</v>
      </c>
      <c r="AT7216">
        <v>78.27364</v>
      </c>
      <c r="AU7216">
        <v>71.929720000000003</v>
      </c>
      <c r="AV7216">
        <v>88.425839999999994</v>
      </c>
      <c r="AW7216">
        <v>87.530730000000005</v>
      </c>
      <c r="AX7216">
        <v>88.425839999999994</v>
      </c>
      <c r="AY7216">
        <v>77.045240000000007</v>
      </c>
      <c r="AZ7216">
        <v>97.820750000000004</v>
      </c>
      <c r="BA7216">
        <v>96.588340000000002</v>
      </c>
      <c r="BB7216">
        <v>97.820750000000004</v>
      </c>
      <c r="BD7216" s="1">
        <f t="shared" si="224"/>
        <v>25.243690000000001</v>
      </c>
      <c r="BE7216" s="1">
        <f t="shared" si="225"/>
        <v>-20.775509999999997</v>
      </c>
    </row>
    <row r="7217" spans="1:57" x14ac:dyDescent="0.25">
      <c r="A7217">
        <v>1488</v>
      </c>
      <c r="B7217">
        <v>7</v>
      </c>
      <c r="C7217">
        <v>31</v>
      </c>
      <c r="D7217">
        <v>5.2847900000000001</v>
      </c>
      <c r="E7217">
        <v>1488</v>
      </c>
      <c r="F7217">
        <v>9</v>
      </c>
      <c r="G7217">
        <v>5</v>
      </c>
      <c r="H7217">
        <v>23.298400000000001</v>
      </c>
      <c r="I7217">
        <v>1488</v>
      </c>
      <c r="J7217">
        <v>9</v>
      </c>
      <c r="K7217">
        <v>18</v>
      </c>
      <c r="L7217">
        <v>15.05203</v>
      </c>
      <c r="M7217">
        <v>1488</v>
      </c>
      <c r="N7217">
        <v>9</v>
      </c>
      <c r="O7217">
        <v>30</v>
      </c>
      <c r="P7217">
        <v>1.0037799999999999</v>
      </c>
      <c r="Q7217">
        <v>1488</v>
      </c>
      <c r="R7217">
        <v>10</v>
      </c>
      <c r="S7217">
        <v>10</v>
      </c>
      <c r="T7217">
        <v>2.56833</v>
      </c>
      <c r="U7217">
        <v>1488</v>
      </c>
      <c r="V7217">
        <v>10</v>
      </c>
      <c r="W7217">
        <v>23</v>
      </c>
      <c r="X7217">
        <v>5.0676100000000002</v>
      </c>
      <c r="Y7217">
        <v>2264761.7201999999</v>
      </c>
      <c r="Z7217">
        <v>2264798.47077</v>
      </c>
      <c r="AA7217">
        <v>2264811.1271700002</v>
      </c>
      <c r="AB7217">
        <v>2264822.5418199999</v>
      </c>
      <c r="AC7217">
        <v>2264832.6070099999</v>
      </c>
      <c r="AD7217">
        <v>2264845.7111499999</v>
      </c>
      <c r="AE7217">
        <v>131.08020999999999</v>
      </c>
      <c r="AF7217">
        <v>131.08019999999999</v>
      </c>
      <c r="AG7217">
        <v>128.94444999999999</v>
      </c>
      <c r="AH7217">
        <v>131.08019999999999</v>
      </c>
      <c r="AI7217">
        <v>188.84311</v>
      </c>
      <c r="AJ7217">
        <v>167.30286000000001</v>
      </c>
      <c r="AK7217">
        <v>164.94717</v>
      </c>
      <c r="AL7217">
        <v>167.30286000000001</v>
      </c>
      <c r="AM7217">
        <v>195.51086000000001</v>
      </c>
      <c r="AN7217">
        <v>179.77744999999999</v>
      </c>
      <c r="AO7217">
        <v>177.56424000000001</v>
      </c>
      <c r="AP7217">
        <v>179.77744999999999</v>
      </c>
      <c r="AQ7217">
        <v>191.02815000000001</v>
      </c>
      <c r="AR7217">
        <v>191.02814000000001</v>
      </c>
      <c r="AS7217">
        <v>189.03758999999999</v>
      </c>
      <c r="AT7217">
        <v>191.02814000000001</v>
      </c>
      <c r="AU7217">
        <v>187.37549000000001</v>
      </c>
      <c r="AV7217">
        <v>200.94874999999999</v>
      </c>
      <c r="AW7217">
        <v>199.22287</v>
      </c>
      <c r="AX7217">
        <v>200.94874999999999</v>
      </c>
      <c r="AY7217">
        <v>194.3246</v>
      </c>
      <c r="AZ7217">
        <v>213.86465000000001</v>
      </c>
      <c r="BA7217">
        <v>212.56622999999999</v>
      </c>
      <c r="BB7217">
        <v>213.86465000000001</v>
      </c>
      <c r="BD7217" s="1">
        <f t="shared" si="224"/>
        <v>21.540249999999986</v>
      </c>
      <c r="BE7217" s="1">
        <f t="shared" si="225"/>
        <v>-19.540050000000008</v>
      </c>
    </row>
    <row r="7218" spans="1:57" x14ac:dyDescent="0.25">
      <c r="A7218">
        <v>1488</v>
      </c>
      <c r="B7218">
        <v>11</v>
      </c>
      <c r="C7218">
        <v>28</v>
      </c>
      <c r="D7218">
        <v>5.1897599999999997</v>
      </c>
      <c r="E7218">
        <v>1489</v>
      </c>
      <c r="F7218">
        <v>1</v>
      </c>
      <c r="G7218">
        <v>1</v>
      </c>
      <c r="H7218">
        <v>8.3332099999999993</v>
      </c>
      <c r="I7218">
        <v>1489</v>
      </c>
      <c r="J7218">
        <v>1</v>
      </c>
      <c r="K7218">
        <v>11</v>
      </c>
      <c r="L7218">
        <v>3.9300799999999998</v>
      </c>
      <c r="M7218">
        <v>1489</v>
      </c>
      <c r="N7218">
        <v>1</v>
      </c>
      <c r="O7218">
        <v>20</v>
      </c>
      <c r="P7218">
        <v>22.839289999999998</v>
      </c>
      <c r="Q7218">
        <v>1489</v>
      </c>
      <c r="R7218">
        <v>2</v>
      </c>
      <c r="S7218">
        <v>3</v>
      </c>
      <c r="T7218">
        <v>1.2515000000000001</v>
      </c>
      <c r="U7218">
        <v>1489</v>
      </c>
      <c r="V7218">
        <v>2</v>
      </c>
      <c r="W7218">
        <v>12</v>
      </c>
      <c r="X7218">
        <v>10.421580000000001</v>
      </c>
      <c r="Y7218">
        <v>2264881.71624</v>
      </c>
      <c r="Z7218">
        <v>2264915.8472199999</v>
      </c>
      <c r="AA7218">
        <v>2264925.6637499998</v>
      </c>
      <c r="AB7218">
        <v>2264935.4516400001</v>
      </c>
      <c r="AC7218">
        <v>2264948.5521499999</v>
      </c>
      <c r="AD7218">
        <v>2264957.9342299998</v>
      </c>
      <c r="AE7218">
        <v>249.35254</v>
      </c>
      <c r="AF7218">
        <v>249.35253</v>
      </c>
      <c r="AG7218">
        <v>249.51940999999999</v>
      </c>
      <c r="AH7218">
        <v>249.35253</v>
      </c>
      <c r="AI7218">
        <v>302.80779000000001</v>
      </c>
      <c r="AJ7218">
        <v>282.99322999999998</v>
      </c>
      <c r="AK7218">
        <v>284.49527999999998</v>
      </c>
      <c r="AL7218">
        <v>282.99322999999998</v>
      </c>
      <c r="AM7218">
        <v>308.10694999999998</v>
      </c>
      <c r="AN7218">
        <v>292.66874999999999</v>
      </c>
      <c r="AO7218">
        <v>294.46965</v>
      </c>
      <c r="AP7218">
        <v>292.66874999999999</v>
      </c>
      <c r="AQ7218">
        <v>302.31603999999999</v>
      </c>
      <c r="AR7218">
        <v>302.31603999999999</v>
      </c>
      <c r="AS7218">
        <v>304.35955000000001</v>
      </c>
      <c r="AT7218">
        <v>302.31603999999999</v>
      </c>
      <c r="AU7218">
        <v>292.91565000000003</v>
      </c>
      <c r="AV7218">
        <v>315.22836000000001</v>
      </c>
      <c r="AW7218">
        <v>317.49928</v>
      </c>
      <c r="AX7218">
        <v>315.22836000000001</v>
      </c>
      <c r="AY7218">
        <v>297.93851000000001</v>
      </c>
      <c r="AZ7218">
        <v>324.47568000000001</v>
      </c>
      <c r="BA7218">
        <v>326.83636000000001</v>
      </c>
      <c r="BB7218">
        <v>324.47568000000001</v>
      </c>
      <c r="BD7218" s="1">
        <f t="shared" si="224"/>
        <v>19.814560000000029</v>
      </c>
      <c r="BE7218" s="1">
        <f t="shared" si="225"/>
        <v>-26.537170000000003</v>
      </c>
    </row>
    <row r="7219" spans="1:57" x14ac:dyDescent="0.25">
      <c r="A7219">
        <v>1489</v>
      </c>
      <c r="B7219">
        <v>3</v>
      </c>
      <c r="C7219">
        <v>23</v>
      </c>
      <c r="D7219">
        <v>4.8685900000000002</v>
      </c>
      <c r="E7219">
        <v>1489</v>
      </c>
      <c r="F7219">
        <v>4</v>
      </c>
      <c r="G7219">
        <v>28</v>
      </c>
      <c r="H7219">
        <v>21.74447</v>
      </c>
      <c r="I7219">
        <v>1489</v>
      </c>
      <c r="J7219">
        <v>5</v>
      </c>
      <c r="K7219">
        <v>8</v>
      </c>
      <c r="L7219">
        <v>17.049630000000001</v>
      </c>
      <c r="M7219">
        <v>1489</v>
      </c>
      <c r="N7219">
        <v>5</v>
      </c>
      <c r="O7219">
        <v>20</v>
      </c>
      <c r="P7219">
        <v>17.86505</v>
      </c>
      <c r="Q7219">
        <v>1489</v>
      </c>
      <c r="R7219">
        <v>5</v>
      </c>
      <c r="S7219">
        <v>31</v>
      </c>
      <c r="T7219">
        <v>9.2643199999999997</v>
      </c>
      <c r="U7219">
        <v>1489</v>
      </c>
      <c r="V7219">
        <v>6</v>
      </c>
      <c r="W7219">
        <v>10</v>
      </c>
      <c r="X7219">
        <v>0.72438000000000002</v>
      </c>
      <c r="Y7219">
        <v>2264996.7028600001</v>
      </c>
      <c r="Z7219">
        <v>2265033.4060200001</v>
      </c>
      <c r="AA7219">
        <v>2265043.2104000002</v>
      </c>
      <c r="AB7219">
        <v>2265055.24438</v>
      </c>
      <c r="AC7219">
        <v>2265065.88601</v>
      </c>
      <c r="AD7219">
        <v>2265075.5301799998</v>
      </c>
      <c r="AE7219">
        <v>2.6873999999999998</v>
      </c>
      <c r="AF7219">
        <v>2.6873999999999998</v>
      </c>
      <c r="AG7219">
        <v>4.7706</v>
      </c>
      <c r="AH7219">
        <v>2.6873999999999998</v>
      </c>
      <c r="AI7219">
        <v>62.976770000000002</v>
      </c>
      <c r="AJ7219">
        <v>38.863329999999998</v>
      </c>
      <c r="AK7219">
        <v>39.895499999999998</v>
      </c>
      <c r="AL7219">
        <v>38.863329999999998</v>
      </c>
      <c r="AM7219">
        <v>68.233000000000004</v>
      </c>
      <c r="AN7219">
        <v>48.526879999999998</v>
      </c>
      <c r="AO7219">
        <v>49.197479999999999</v>
      </c>
      <c r="AP7219">
        <v>48.526879999999998</v>
      </c>
      <c r="AQ7219">
        <v>60.387999999999998</v>
      </c>
      <c r="AR7219">
        <v>60.387990000000002</v>
      </c>
      <c r="AS7219">
        <v>60.592669999999998</v>
      </c>
      <c r="AT7219">
        <v>60.387990000000002</v>
      </c>
      <c r="AU7219">
        <v>53.933549999999997</v>
      </c>
      <c r="AV7219">
        <v>70.876760000000004</v>
      </c>
      <c r="AW7219">
        <v>70.662409999999994</v>
      </c>
      <c r="AX7219">
        <v>70.876760000000004</v>
      </c>
      <c r="AY7219">
        <v>59.093290000000003</v>
      </c>
      <c r="AZ7219">
        <v>80.382390000000001</v>
      </c>
      <c r="BA7219">
        <v>79.793430000000001</v>
      </c>
      <c r="BB7219">
        <v>80.382390000000001</v>
      </c>
      <c r="BD7219" s="1">
        <f t="shared" si="224"/>
        <v>24.113440000000004</v>
      </c>
      <c r="BE7219" s="1">
        <f t="shared" si="225"/>
        <v>-21.289099999999998</v>
      </c>
    </row>
    <row r="7220" spans="1:57" x14ac:dyDescent="0.25">
      <c r="A7220">
        <v>1489</v>
      </c>
      <c r="B7220">
        <v>7</v>
      </c>
      <c r="C7220">
        <v>13</v>
      </c>
      <c r="D7220">
        <v>17.768920000000001</v>
      </c>
      <c r="E7220">
        <v>1489</v>
      </c>
      <c r="F7220">
        <v>8</v>
      </c>
      <c r="G7220">
        <v>20</v>
      </c>
      <c r="H7220">
        <v>3.0303100000000001</v>
      </c>
      <c r="I7220">
        <v>1489</v>
      </c>
      <c r="J7220">
        <v>8</v>
      </c>
      <c r="K7220">
        <v>31</v>
      </c>
      <c r="L7220">
        <v>23.603950000000001</v>
      </c>
      <c r="M7220">
        <v>1489</v>
      </c>
      <c r="N7220">
        <v>9</v>
      </c>
      <c r="O7220">
        <v>13</v>
      </c>
      <c r="P7220">
        <v>8.3106100000000005</v>
      </c>
      <c r="Q7220">
        <v>1489</v>
      </c>
      <c r="R7220">
        <v>9</v>
      </c>
      <c r="S7220">
        <v>22</v>
      </c>
      <c r="T7220">
        <v>20.60294</v>
      </c>
      <c r="U7220">
        <v>1489</v>
      </c>
      <c r="V7220">
        <v>10</v>
      </c>
      <c r="W7220">
        <v>5</v>
      </c>
      <c r="X7220">
        <v>14.53368</v>
      </c>
      <c r="Y7220">
        <v>2265109.2403699998</v>
      </c>
      <c r="Z7220">
        <v>2265146.6262599998</v>
      </c>
      <c r="AA7220">
        <v>2265158.4835000001</v>
      </c>
      <c r="AB7220">
        <v>2265170.8462800002</v>
      </c>
      <c r="AC7220">
        <v>2265180.3584599998</v>
      </c>
      <c r="AD7220">
        <v>2265193.1055700001</v>
      </c>
      <c r="AE7220">
        <v>113.60835</v>
      </c>
      <c r="AF7220">
        <v>113.60834</v>
      </c>
      <c r="AG7220">
        <v>111.88014</v>
      </c>
      <c r="AH7220">
        <v>113.60834</v>
      </c>
      <c r="AI7220">
        <v>173.64861999999999</v>
      </c>
      <c r="AJ7220">
        <v>150.4572</v>
      </c>
      <c r="AK7220">
        <v>148.08920000000001</v>
      </c>
      <c r="AL7220">
        <v>150.4572</v>
      </c>
      <c r="AM7220">
        <v>179.89985999999999</v>
      </c>
      <c r="AN7220">
        <v>162.14411000000001</v>
      </c>
      <c r="AO7220">
        <v>159.76267000000001</v>
      </c>
      <c r="AP7220">
        <v>162.14411000000001</v>
      </c>
      <c r="AQ7220">
        <v>174.32929999999999</v>
      </c>
      <c r="AR7220">
        <v>174.32929999999999</v>
      </c>
      <c r="AS7220">
        <v>172.04002</v>
      </c>
      <c r="AT7220">
        <v>174.32929999999999</v>
      </c>
      <c r="AU7220">
        <v>170.70490000000001</v>
      </c>
      <c r="AV7220">
        <v>183.70483999999999</v>
      </c>
      <c r="AW7220">
        <v>181.55950999999999</v>
      </c>
      <c r="AX7220">
        <v>183.70483999999999</v>
      </c>
      <c r="AY7220">
        <v>177.51669000000001</v>
      </c>
      <c r="AZ7220">
        <v>196.26884000000001</v>
      </c>
      <c r="BA7220">
        <v>194.41058000000001</v>
      </c>
      <c r="BB7220">
        <v>196.26884000000001</v>
      </c>
      <c r="BD7220" s="1">
        <f t="shared" si="224"/>
        <v>23.191419999999994</v>
      </c>
      <c r="BE7220" s="1">
        <f t="shared" si="225"/>
        <v>-18.75215</v>
      </c>
    </row>
    <row r="7221" spans="1:57" x14ac:dyDescent="0.25">
      <c r="A7221">
        <v>1489</v>
      </c>
      <c r="B7221">
        <v>11</v>
      </c>
      <c r="C7221">
        <v>10</v>
      </c>
      <c r="D7221">
        <v>5.6484399999999999</v>
      </c>
      <c r="E7221">
        <v>1489</v>
      </c>
      <c r="F7221">
        <v>12</v>
      </c>
      <c r="G7221">
        <v>14</v>
      </c>
      <c r="H7221">
        <v>17.68507</v>
      </c>
      <c r="I7221">
        <v>1489</v>
      </c>
      <c r="J7221">
        <v>12</v>
      </c>
      <c r="K7221">
        <v>25</v>
      </c>
      <c r="L7221">
        <v>2.0119099999999999</v>
      </c>
      <c r="M7221">
        <v>1490</v>
      </c>
      <c r="N7221">
        <v>1</v>
      </c>
      <c r="O7221">
        <v>3</v>
      </c>
      <c r="P7221">
        <v>14.063599999999999</v>
      </c>
      <c r="Q7221">
        <v>1490</v>
      </c>
      <c r="R7221">
        <v>1</v>
      </c>
      <c r="S7221">
        <v>16</v>
      </c>
      <c r="T7221">
        <v>22.9908</v>
      </c>
      <c r="U7221">
        <v>1490</v>
      </c>
      <c r="V7221">
        <v>1</v>
      </c>
      <c r="W7221">
        <v>26</v>
      </c>
      <c r="X7221">
        <v>13.40465</v>
      </c>
      <c r="Y7221">
        <v>2265228.7353500002</v>
      </c>
      <c r="Z7221">
        <v>2265263.2368800002</v>
      </c>
      <c r="AA7221">
        <v>2265273.5838299999</v>
      </c>
      <c r="AB7221">
        <v>2265283.08598</v>
      </c>
      <c r="AC7221">
        <v>2265296.4579500002</v>
      </c>
      <c r="AD7221">
        <v>2265306.05853</v>
      </c>
      <c r="AE7221">
        <v>231.38682</v>
      </c>
      <c r="AF7221">
        <v>231.38681</v>
      </c>
      <c r="AG7221">
        <v>230.77973</v>
      </c>
      <c r="AH7221">
        <v>231.38681</v>
      </c>
      <c r="AI7221">
        <v>284.54302000000001</v>
      </c>
      <c r="AJ7221">
        <v>265.39272999999997</v>
      </c>
      <c r="AK7221">
        <v>266.23766000000001</v>
      </c>
      <c r="AL7221">
        <v>265.39272999999997</v>
      </c>
      <c r="AM7221">
        <v>290.14035999999999</v>
      </c>
      <c r="AN7221">
        <v>275.59105</v>
      </c>
      <c r="AO7221">
        <v>276.83215999999999</v>
      </c>
      <c r="AP7221">
        <v>275.59105</v>
      </c>
      <c r="AQ7221">
        <v>284.95672000000002</v>
      </c>
      <c r="AR7221">
        <v>284.95670999999999</v>
      </c>
      <c r="AS7221">
        <v>286.52352000000002</v>
      </c>
      <c r="AT7221">
        <v>284.95670999999999</v>
      </c>
      <c r="AU7221">
        <v>275.78404</v>
      </c>
      <c r="AV7221">
        <v>298.13659000000001</v>
      </c>
      <c r="AW7221">
        <v>300.08224999999999</v>
      </c>
      <c r="AX7221">
        <v>298.13659000000001</v>
      </c>
      <c r="AY7221">
        <v>280.90798999999998</v>
      </c>
      <c r="AZ7221">
        <v>307.59926000000002</v>
      </c>
      <c r="BA7221">
        <v>309.74982</v>
      </c>
      <c r="BB7221">
        <v>307.59926000000002</v>
      </c>
      <c r="BD7221" s="1">
        <f t="shared" si="224"/>
        <v>19.150290000000041</v>
      </c>
      <c r="BE7221" s="1">
        <f t="shared" si="225"/>
        <v>-26.691270000000031</v>
      </c>
    </row>
    <row r="7222" spans="1:57" x14ac:dyDescent="0.25">
      <c r="A7222">
        <v>1490</v>
      </c>
      <c r="B7222">
        <v>3</v>
      </c>
      <c r="C7222">
        <v>6</v>
      </c>
      <c r="D7222">
        <v>11.16724</v>
      </c>
      <c r="E7222">
        <v>1490</v>
      </c>
      <c r="F7222">
        <v>4</v>
      </c>
      <c r="G7222">
        <v>11</v>
      </c>
      <c r="H7222">
        <v>1.4341900000000001</v>
      </c>
      <c r="I7222">
        <v>1490</v>
      </c>
      <c r="J7222">
        <v>4</v>
      </c>
      <c r="K7222">
        <v>21</v>
      </c>
      <c r="L7222">
        <v>1.52223</v>
      </c>
      <c r="M7222">
        <v>1490</v>
      </c>
      <c r="N7222">
        <v>5</v>
      </c>
      <c r="O7222">
        <v>2</v>
      </c>
      <c r="P7222">
        <v>16.731259999999999</v>
      </c>
      <c r="Q7222">
        <v>1490</v>
      </c>
      <c r="R7222">
        <v>5</v>
      </c>
      <c r="S7222">
        <v>13</v>
      </c>
      <c r="T7222">
        <v>15.7403</v>
      </c>
      <c r="U7222">
        <v>1490</v>
      </c>
      <c r="V7222">
        <v>5</v>
      </c>
      <c r="W7222">
        <v>23</v>
      </c>
      <c r="X7222">
        <v>12.047180000000001</v>
      </c>
      <c r="Y7222">
        <v>2265344.9652999998</v>
      </c>
      <c r="Z7222">
        <v>2265380.5597600001</v>
      </c>
      <c r="AA7222">
        <v>2265390.5634300001</v>
      </c>
      <c r="AB7222">
        <v>2265402.1971399998</v>
      </c>
      <c r="AC7222">
        <v>2265413.1558500002</v>
      </c>
      <c r="AD7222">
        <v>2265423.0019700001</v>
      </c>
      <c r="AE7222">
        <v>345.94715000000002</v>
      </c>
      <c r="AF7222">
        <v>345.94715000000002</v>
      </c>
      <c r="AG7222">
        <v>348.27611000000002</v>
      </c>
      <c r="AH7222">
        <v>345.94715000000002</v>
      </c>
      <c r="AI7222">
        <v>44.133699999999997</v>
      </c>
      <c r="AJ7222">
        <v>21.0303</v>
      </c>
      <c r="AK7222">
        <v>22.654299999999999</v>
      </c>
      <c r="AL7222">
        <v>21.0303</v>
      </c>
      <c r="AM7222">
        <v>49.485289999999999</v>
      </c>
      <c r="AN7222">
        <v>30.890270000000001</v>
      </c>
      <c r="AO7222">
        <v>32.201419999999999</v>
      </c>
      <c r="AP7222">
        <v>30.890270000000001</v>
      </c>
      <c r="AQ7222">
        <v>42.356879999999997</v>
      </c>
      <c r="AR7222">
        <v>42.356870000000001</v>
      </c>
      <c r="AS7222">
        <v>43.260869999999997</v>
      </c>
      <c r="AT7222">
        <v>42.356870000000001</v>
      </c>
      <c r="AU7222">
        <v>35.86009</v>
      </c>
      <c r="AV7222">
        <v>53.158160000000002</v>
      </c>
      <c r="AW7222">
        <v>53.648899999999998</v>
      </c>
      <c r="AX7222">
        <v>53.158160000000002</v>
      </c>
      <c r="AY7222">
        <v>41.112319999999997</v>
      </c>
      <c r="AZ7222">
        <v>62.862839999999998</v>
      </c>
      <c r="BA7222">
        <v>62.968739999999997</v>
      </c>
      <c r="BB7222">
        <v>62.862839999999998</v>
      </c>
      <c r="BD7222" s="1">
        <f t="shared" si="224"/>
        <v>23.103399999999997</v>
      </c>
      <c r="BE7222" s="1">
        <f t="shared" si="225"/>
        <v>-21.750520000000002</v>
      </c>
    </row>
    <row r="7223" spans="1:57" x14ac:dyDescent="0.25">
      <c r="A7223">
        <v>1490</v>
      </c>
      <c r="B7223">
        <v>6</v>
      </c>
      <c r="C7223">
        <v>26</v>
      </c>
      <c r="D7223">
        <v>11.682499999999999</v>
      </c>
      <c r="E7223">
        <v>1490</v>
      </c>
      <c r="F7223">
        <v>8</v>
      </c>
      <c r="G7223">
        <v>3</v>
      </c>
      <c r="H7223">
        <v>13.02158</v>
      </c>
      <c r="I7223">
        <v>1490</v>
      </c>
      <c r="J7223">
        <v>8</v>
      </c>
      <c r="K7223">
        <v>14</v>
      </c>
      <c r="L7223">
        <v>11.794560000000001</v>
      </c>
      <c r="M7223">
        <v>1490</v>
      </c>
      <c r="N7223">
        <v>8</v>
      </c>
      <c r="O7223">
        <v>27</v>
      </c>
      <c r="P7223">
        <v>13.281739999999999</v>
      </c>
      <c r="Q7223">
        <v>1490</v>
      </c>
      <c r="R7223">
        <v>9</v>
      </c>
      <c r="S7223">
        <v>5</v>
      </c>
      <c r="T7223">
        <v>20.058299999999999</v>
      </c>
      <c r="U7223">
        <v>1490</v>
      </c>
      <c r="V7223">
        <v>9</v>
      </c>
      <c r="W7223">
        <v>17</v>
      </c>
      <c r="X7223">
        <v>20.65429</v>
      </c>
      <c r="Y7223">
        <v>2265456.9867699998</v>
      </c>
      <c r="Z7223">
        <v>2265495.04257</v>
      </c>
      <c r="AA7223">
        <v>2265505.99144</v>
      </c>
      <c r="AB7223">
        <v>2265519.0534100002</v>
      </c>
      <c r="AC7223">
        <v>2265528.3357600002</v>
      </c>
      <c r="AD7223">
        <v>2265540.3605999998</v>
      </c>
      <c r="AE7223">
        <v>96.359459999999999</v>
      </c>
      <c r="AF7223">
        <v>96.359459999999999</v>
      </c>
      <c r="AG7223">
        <v>95.177769999999995</v>
      </c>
      <c r="AH7223">
        <v>96.359459999999999</v>
      </c>
      <c r="AI7223">
        <v>158.66238999999999</v>
      </c>
      <c r="AJ7223">
        <v>133.86859999999999</v>
      </c>
      <c r="AK7223">
        <v>131.68422000000001</v>
      </c>
      <c r="AL7223">
        <v>133.86859999999999</v>
      </c>
      <c r="AM7223">
        <v>164.45317</v>
      </c>
      <c r="AN7223">
        <v>144.66019</v>
      </c>
      <c r="AO7223">
        <v>142.33508</v>
      </c>
      <c r="AP7223">
        <v>144.66019</v>
      </c>
      <c r="AQ7223">
        <v>157.53453999999999</v>
      </c>
      <c r="AR7223">
        <v>157.53452999999999</v>
      </c>
      <c r="AS7223">
        <v>155.14655999999999</v>
      </c>
      <c r="AT7223">
        <v>157.53452999999999</v>
      </c>
      <c r="AU7223">
        <v>153.60256999999999</v>
      </c>
      <c r="AV7223">
        <v>166.68355</v>
      </c>
      <c r="AW7223">
        <v>164.32373999999999</v>
      </c>
      <c r="AX7223">
        <v>166.68355</v>
      </c>
      <c r="AY7223">
        <v>160.07575</v>
      </c>
      <c r="AZ7223">
        <v>178.53565</v>
      </c>
      <c r="BA7223">
        <v>176.30323000000001</v>
      </c>
      <c r="BB7223">
        <v>178.53565</v>
      </c>
      <c r="BD7223" s="1">
        <f t="shared" si="224"/>
        <v>24.793790000000001</v>
      </c>
      <c r="BE7223" s="1">
        <f t="shared" si="225"/>
        <v>-18.459900000000005</v>
      </c>
    </row>
    <row r="7224" spans="1:57" x14ac:dyDescent="0.25">
      <c r="A7224">
        <v>1490</v>
      </c>
      <c r="B7224">
        <v>10</v>
      </c>
      <c r="C7224">
        <v>23</v>
      </c>
      <c r="D7224">
        <v>3.3286699999999998</v>
      </c>
      <c r="E7224">
        <v>1490</v>
      </c>
      <c r="F7224">
        <v>11</v>
      </c>
      <c r="G7224">
        <v>27</v>
      </c>
      <c r="H7224">
        <v>0.57215000000000005</v>
      </c>
      <c r="I7224">
        <v>1490</v>
      </c>
      <c r="J7224">
        <v>12</v>
      </c>
      <c r="K7224">
        <v>8</v>
      </c>
      <c r="L7224">
        <v>3.0964100000000001</v>
      </c>
      <c r="M7224">
        <v>1490</v>
      </c>
      <c r="N7224">
        <v>12</v>
      </c>
      <c r="O7224">
        <v>17</v>
      </c>
      <c r="P7224">
        <v>10.55475</v>
      </c>
      <c r="Q7224">
        <v>1490</v>
      </c>
      <c r="R7224">
        <v>12</v>
      </c>
      <c r="S7224">
        <v>30</v>
      </c>
      <c r="T7224">
        <v>20.290379999999999</v>
      </c>
      <c r="U7224">
        <v>1491</v>
      </c>
      <c r="V7224">
        <v>1</v>
      </c>
      <c r="W7224">
        <v>9</v>
      </c>
      <c r="X7224">
        <v>23.183119999999999</v>
      </c>
      <c r="Y7224">
        <v>2265575.6386899999</v>
      </c>
      <c r="Z7224">
        <v>2265610.5238399999</v>
      </c>
      <c r="AA7224">
        <v>2265621.6290199999</v>
      </c>
      <c r="AB7224">
        <v>2265630.9397800001</v>
      </c>
      <c r="AC7224">
        <v>2265644.3454300002</v>
      </c>
      <c r="AD7224">
        <v>2265654.4659600002</v>
      </c>
      <c r="AE7224">
        <v>213.30699000000001</v>
      </c>
      <c r="AF7224">
        <v>213.30698000000001</v>
      </c>
      <c r="AG7224">
        <v>211.98842999999999</v>
      </c>
      <c r="AH7224">
        <v>213.30698000000001</v>
      </c>
      <c r="AI7224">
        <v>266.33470999999997</v>
      </c>
      <c r="AJ7224">
        <v>247.69101000000001</v>
      </c>
      <c r="AK7224">
        <v>247.78577000000001</v>
      </c>
      <c r="AL7224">
        <v>247.69101000000001</v>
      </c>
      <c r="AM7224">
        <v>272.33936</v>
      </c>
      <c r="AN7224">
        <v>258.63666999999998</v>
      </c>
      <c r="AO7224">
        <v>259.20170999999999</v>
      </c>
      <c r="AP7224">
        <v>258.63666999999998</v>
      </c>
      <c r="AQ7224">
        <v>267.81369999999998</v>
      </c>
      <c r="AR7224">
        <v>267.81369000000001</v>
      </c>
      <c r="AS7224">
        <v>268.75590999999997</v>
      </c>
      <c r="AT7224">
        <v>267.81369000000001</v>
      </c>
      <c r="AU7224">
        <v>259.50468000000001</v>
      </c>
      <c r="AV7224">
        <v>281.02677</v>
      </c>
      <c r="AW7224">
        <v>282.46201000000002</v>
      </c>
      <c r="AX7224">
        <v>281.02677</v>
      </c>
      <c r="AY7224">
        <v>264.88677999999999</v>
      </c>
      <c r="AZ7224">
        <v>291.00191999999998</v>
      </c>
      <c r="BA7224">
        <v>292.75509</v>
      </c>
      <c r="BB7224">
        <v>291.00191999999998</v>
      </c>
      <c r="BD7224" s="1">
        <f t="shared" si="224"/>
        <v>18.643699999999967</v>
      </c>
      <c r="BE7224" s="1">
        <f t="shared" si="225"/>
        <v>-26.115139999999997</v>
      </c>
    </row>
    <row r="7225" spans="1:57" x14ac:dyDescent="0.25">
      <c r="A7225">
        <v>1491</v>
      </c>
      <c r="B7225">
        <v>2</v>
      </c>
      <c r="C7225">
        <v>17</v>
      </c>
      <c r="D7225">
        <v>14.507809999999999</v>
      </c>
      <c r="E7225">
        <v>1491</v>
      </c>
      <c r="F7225">
        <v>3</v>
      </c>
      <c r="G7225">
        <v>24</v>
      </c>
      <c r="H7225">
        <v>6.1398299999999999</v>
      </c>
      <c r="I7225">
        <v>1491</v>
      </c>
      <c r="J7225">
        <v>4</v>
      </c>
      <c r="K7225">
        <v>3</v>
      </c>
      <c r="L7225">
        <v>6.6926399999999999</v>
      </c>
      <c r="M7225">
        <v>1491</v>
      </c>
      <c r="N7225">
        <v>4</v>
      </c>
      <c r="O7225">
        <v>14</v>
      </c>
      <c r="P7225">
        <v>13.66919</v>
      </c>
      <c r="Q7225">
        <v>1491</v>
      </c>
      <c r="R7225">
        <v>4</v>
      </c>
      <c r="S7225">
        <v>25</v>
      </c>
      <c r="T7225">
        <v>20.06298</v>
      </c>
      <c r="U7225">
        <v>1491</v>
      </c>
      <c r="V7225">
        <v>5</v>
      </c>
      <c r="W7225">
        <v>5</v>
      </c>
      <c r="X7225">
        <v>20.47804</v>
      </c>
      <c r="Y7225">
        <v>2265693.1044899998</v>
      </c>
      <c r="Z7225">
        <v>2265727.7558300002</v>
      </c>
      <c r="AA7225">
        <v>2265737.77886</v>
      </c>
      <c r="AB7225">
        <v>2265749.0695500001</v>
      </c>
      <c r="AC7225">
        <v>2265760.3359599998</v>
      </c>
      <c r="AD7225">
        <v>2265770.3532500002</v>
      </c>
      <c r="AE7225">
        <v>329.08542999999997</v>
      </c>
      <c r="AF7225">
        <v>329.08542</v>
      </c>
      <c r="AG7225">
        <v>331.46749</v>
      </c>
      <c r="AH7225">
        <v>329.08542</v>
      </c>
      <c r="AI7225">
        <v>25.57779</v>
      </c>
      <c r="AJ7225">
        <v>3.2389999999999999</v>
      </c>
      <c r="AK7225">
        <v>5.3110900000000001</v>
      </c>
      <c r="AL7225">
        <v>3.2389999999999999</v>
      </c>
      <c r="AM7225">
        <v>30.927900000000001</v>
      </c>
      <c r="AN7225">
        <v>13.11805</v>
      </c>
      <c r="AO7225">
        <v>14.961790000000001</v>
      </c>
      <c r="AP7225">
        <v>13.11805</v>
      </c>
      <c r="AQ7225">
        <v>24.246569999999998</v>
      </c>
      <c r="AR7225">
        <v>24.246549999999999</v>
      </c>
      <c r="AS7225">
        <v>25.7729</v>
      </c>
      <c r="AT7225">
        <v>24.246549999999999</v>
      </c>
      <c r="AU7225">
        <v>17.587769999999999</v>
      </c>
      <c r="AV7225">
        <v>35.351120000000002</v>
      </c>
      <c r="AW7225">
        <v>36.508690000000001</v>
      </c>
      <c r="AX7225">
        <v>35.351120000000002</v>
      </c>
      <c r="AY7225">
        <v>22.935220000000001</v>
      </c>
      <c r="AZ7225">
        <v>45.224519999999998</v>
      </c>
      <c r="BA7225">
        <v>46.021059999999999</v>
      </c>
      <c r="BB7225">
        <v>45.224519999999998</v>
      </c>
      <c r="BD7225" s="1">
        <f t="shared" si="224"/>
        <v>22.338789999999999</v>
      </c>
      <c r="BE7225" s="1">
        <f t="shared" si="225"/>
        <v>-22.289299999999997</v>
      </c>
    </row>
    <row r="7226" spans="1:57" x14ac:dyDescent="0.25">
      <c r="A7226">
        <v>1491</v>
      </c>
      <c r="B7226">
        <v>6</v>
      </c>
      <c r="C7226">
        <v>9</v>
      </c>
      <c r="D7226">
        <v>10.58606</v>
      </c>
      <c r="E7226">
        <v>1491</v>
      </c>
      <c r="F7226">
        <v>7</v>
      </c>
      <c r="G7226">
        <v>18</v>
      </c>
      <c r="H7226">
        <v>1.0926899999999999</v>
      </c>
      <c r="I7226">
        <v>1491</v>
      </c>
      <c r="J7226">
        <v>7</v>
      </c>
      <c r="K7226">
        <v>28</v>
      </c>
      <c r="L7226">
        <v>5.2306699999999999</v>
      </c>
      <c r="M7226">
        <v>1491</v>
      </c>
      <c r="N7226">
        <v>8</v>
      </c>
      <c r="O7226">
        <v>10</v>
      </c>
      <c r="P7226">
        <v>14.70978</v>
      </c>
      <c r="Q7226">
        <v>1491</v>
      </c>
      <c r="R7226">
        <v>8</v>
      </c>
      <c r="S7226">
        <v>19</v>
      </c>
      <c r="T7226">
        <v>21.946429999999999</v>
      </c>
      <c r="U7226">
        <v>1491</v>
      </c>
      <c r="V7226">
        <v>8</v>
      </c>
      <c r="W7226">
        <v>31</v>
      </c>
      <c r="X7226">
        <v>2.0343499999999999</v>
      </c>
      <c r="Y7226">
        <v>2265804.9410899999</v>
      </c>
      <c r="Z7226">
        <v>2265843.5455299998</v>
      </c>
      <c r="AA7226">
        <v>2265853.7179399999</v>
      </c>
      <c r="AB7226">
        <v>2265867.1129100001</v>
      </c>
      <c r="AC7226">
        <v>2265876.4144299999</v>
      </c>
      <c r="AD7226">
        <v>2265887.58476</v>
      </c>
      <c r="AE7226">
        <v>79.315510000000003</v>
      </c>
      <c r="AF7226">
        <v>79.315510000000003</v>
      </c>
      <c r="AG7226">
        <v>78.768050000000002</v>
      </c>
      <c r="AH7226">
        <v>79.315510000000003</v>
      </c>
      <c r="AI7226">
        <v>143.40638000000001</v>
      </c>
      <c r="AJ7226">
        <v>117.36541</v>
      </c>
      <c r="AK7226">
        <v>115.53565</v>
      </c>
      <c r="AL7226">
        <v>117.36541</v>
      </c>
      <c r="AM7226">
        <v>148.81406999999999</v>
      </c>
      <c r="AN7226">
        <v>127.3917</v>
      </c>
      <c r="AO7226">
        <v>125.32761000000001</v>
      </c>
      <c r="AP7226">
        <v>127.3917</v>
      </c>
      <c r="AQ7226">
        <v>140.59425999999999</v>
      </c>
      <c r="AR7226">
        <v>140.59424999999999</v>
      </c>
      <c r="AS7226">
        <v>138.31307000000001</v>
      </c>
      <c r="AT7226">
        <v>140.59424999999999</v>
      </c>
      <c r="AU7226">
        <v>136.11766</v>
      </c>
      <c r="AV7226">
        <v>149.76217</v>
      </c>
      <c r="AW7226">
        <v>147.39805999999999</v>
      </c>
      <c r="AX7226">
        <v>149.76217</v>
      </c>
      <c r="AY7226">
        <v>142.15636000000001</v>
      </c>
      <c r="AZ7226">
        <v>160.77204</v>
      </c>
      <c r="BA7226">
        <v>158.38703000000001</v>
      </c>
      <c r="BB7226">
        <v>160.77204</v>
      </c>
      <c r="BD7226" s="1">
        <f t="shared" si="224"/>
        <v>26.040970000000016</v>
      </c>
      <c r="BE7226" s="1">
        <f t="shared" si="225"/>
        <v>-18.615679999999998</v>
      </c>
    </row>
    <row r="7227" spans="1:57" x14ac:dyDescent="0.25">
      <c r="A7227">
        <v>1491</v>
      </c>
      <c r="B7227">
        <v>10</v>
      </c>
      <c r="C7227">
        <v>4</v>
      </c>
      <c r="D7227">
        <v>23.991579999999999</v>
      </c>
      <c r="E7227">
        <v>1491</v>
      </c>
      <c r="F7227">
        <v>11</v>
      </c>
      <c r="G7227">
        <v>9</v>
      </c>
      <c r="H7227">
        <v>6.04122</v>
      </c>
      <c r="I7227">
        <v>1491</v>
      </c>
      <c r="J7227">
        <v>11</v>
      </c>
      <c r="K7227">
        <v>21</v>
      </c>
      <c r="L7227">
        <v>5.0365399999999996</v>
      </c>
      <c r="M7227">
        <v>1491</v>
      </c>
      <c r="N7227">
        <v>11</v>
      </c>
      <c r="O7227">
        <v>30</v>
      </c>
      <c r="P7227">
        <v>11.660159999999999</v>
      </c>
      <c r="Q7227">
        <v>1491</v>
      </c>
      <c r="R7227">
        <v>12</v>
      </c>
      <c r="S7227">
        <v>13</v>
      </c>
      <c r="T7227">
        <v>14.10295</v>
      </c>
      <c r="U7227">
        <v>1491</v>
      </c>
      <c r="V7227">
        <v>12</v>
      </c>
      <c r="W7227">
        <v>24</v>
      </c>
      <c r="X7227">
        <v>11.238759999999999</v>
      </c>
      <c r="Y7227">
        <v>2265922.4996500001</v>
      </c>
      <c r="Z7227">
        <v>2265957.7517200001</v>
      </c>
      <c r="AA7227">
        <v>2265969.7098599998</v>
      </c>
      <c r="AB7227">
        <v>2265978.9858400002</v>
      </c>
      <c r="AC7227">
        <v>2265992.0876199999</v>
      </c>
      <c r="AD7227">
        <v>2266002.9682800001</v>
      </c>
      <c r="AE7227">
        <v>195.18538000000001</v>
      </c>
      <c r="AF7227">
        <v>195.18538000000001</v>
      </c>
      <c r="AG7227">
        <v>193.29836</v>
      </c>
      <c r="AH7227">
        <v>195.18538000000001</v>
      </c>
      <c r="AI7227">
        <v>248.38811999999999</v>
      </c>
      <c r="AJ7227">
        <v>229.93106</v>
      </c>
      <c r="AK7227">
        <v>229.26308</v>
      </c>
      <c r="AL7227">
        <v>229.93106</v>
      </c>
      <c r="AM7227">
        <v>254.82758999999999</v>
      </c>
      <c r="AN7227">
        <v>241.71742</v>
      </c>
      <c r="AO7227">
        <v>241.55261999999999</v>
      </c>
      <c r="AP7227">
        <v>241.71742</v>
      </c>
      <c r="AQ7227">
        <v>250.86017000000001</v>
      </c>
      <c r="AR7227">
        <v>250.86016000000001</v>
      </c>
      <c r="AS7227">
        <v>251.09234000000001</v>
      </c>
      <c r="AT7227">
        <v>250.86016000000001</v>
      </c>
      <c r="AU7227">
        <v>243.83351999999999</v>
      </c>
      <c r="AV7227">
        <v>263.77373999999998</v>
      </c>
      <c r="AW7227">
        <v>264.55264</v>
      </c>
      <c r="AX7227">
        <v>263.77373999999998</v>
      </c>
      <c r="AY7227">
        <v>249.59012999999999</v>
      </c>
      <c r="AZ7227">
        <v>274.49810000000002</v>
      </c>
      <c r="BA7227">
        <v>275.69860999999997</v>
      </c>
      <c r="BB7227">
        <v>274.49810000000002</v>
      </c>
      <c r="BD7227" s="1">
        <f t="shared" si="224"/>
        <v>18.457059999999984</v>
      </c>
      <c r="BE7227" s="1">
        <f t="shared" si="225"/>
        <v>-24.907970000000034</v>
      </c>
    </row>
    <row r="7228" spans="1:57" x14ac:dyDescent="0.25">
      <c r="A7228">
        <v>1492</v>
      </c>
      <c r="B7228">
        <v>1</v>
      </c>
      <c r="C7228">
        <v>31</v>
      </c>
      <c r="D7228">
        <v>13.77045</v>
      </c>
      <c r="E7228">
        <v>1492</v>
      </c>
      <c r="F7228">
        <v>3</v>
      </c>
      <c r="G7228">
        <v>5</v>
      </c>
      <c r="H7228">
        <v>14.186170000000001</v>
      </c>
      <c r="I7228">
        <v>1492</v>
      </c>
      <c r="J7228">
        <v>3</v>
      </c>
      <c r="K7228">
        <v>15</v>
      </c>
      <c r="L7228">
        <v>10.97344</v>
      </c>
      <c r="M7228">
        <v>1492</v>
      </c>
      <c r="N7228">
        <v>3</v>
      </c>
      <c r="O7228">
        <v>26</v>
      </c>
      <c r="P7228">
        <v>10.53314</v>
      </c>
      <c r="Q7228">
        <v>1492</v>
      </c>
      <c r="R7228">
        <v>4</v>
      </c>
      <c r="S7228">
        <v>7</v>
      </c>
      <c r="T7228">
        <v>1.05135</v>
      </c>
      <c r="U7228">
        <v>1492</v>
      </c>
      <c r="V7228">
        <v>4</v>
      </c>
      <c r="W7228">
        <v>17</v>
      </c>
      <c r="X7228">
        <v>1.3527</v>
      </c>
      <c r="Y7228">
        <v>2266041.0737700001</v>
      </c>
      <c r="Z7228">
        <v>2266075.0910899998</v>
      </c>
      <c r="AA7228">
        <v>2266084.9572299998</v>
      </c>
      <c r="AB7228">
        <v>2266095.9388799998</v>
      </c>
      <c r="AC7228">
        <v>2266107.5438100002</v>
      </c>
      <c r="AD7228">
        <v>2266117.5563599998</v>
      </c>
      <c r="AE7228">
        <v>312.05622</v>
      </c>
      <c r="AF7228">
        <v>312.05621000000002</v>
      </c>
      <c r="AG7228">
        <v>314.28208999999998</v>
      </c>
      <c r="AH7228">
        <v>312.05621000000002</v>
      </c>
      <c r="AI7228">
        <v>7.3728300000000004</v>
      </c>
      <c r="AJ7228">
        <v>345.58488999999997</v>
      </c>
      <c r="AK7228">
        <v>347.91710999999998</v>
      </c>
      <c r="AL7228">
        <v>345.58488999999997</v>
      </c>
      <c r="AM7228">
        <v>12.635960000000001</v>
      </c>
      <c r="AN7228">
        <v>355.30930000000001</v>
      </c>
      <c r="AO7228">
        <v>357.52314999999999</v>
      </c>
      <c r="AP7228">
        <v>355.30930000000001</v>
      </c>
      <c r="AQ7228">
        <v>6.1332000000000004</v>
      </c>
      <c r="AR7228">
        <v>6.1332000000000004</v>
      </c>
      <c r="AS7228">
        <v>8.1440800000000007</v>
      </c>
      <c r="AT7228">
        <v>6.1332000000000004</v>
      </c>
      <c r="AU7228">
        <v>359.05045000000001</v>
      </c>
      <c r="AV7228">
        <v>17.571429999999999</v>
      </c>
      <c r="AW7228">
        <v>19.29522</v>
      </c>
      <c r="AX7228">
        <v>17.571429999999999</v>
      </c>
      <c r="AY7228">
        <v>4.4058099999999998</v>
      </c>
      <c r="AZ7228">
        <v>27.440159999999999</v>
      </c>
      <c r="BA7228">
        <v>28.865220000000001</v>
      </c>
      <c r="BB7228">
        <v>27.440159999999999</v>
      </c>
      <c r="BD7228" s="1">
        <f t="shared" si="224"/>
        <v>21.787940000000049</v>
      </c>
      <c r="BE7228" s="1">
        <f t="shared" si="225"/>
        <v>-23.03435</v>
      </c>
    </row>
    <row r="7229" spans="1:57" x14ac:dyDescent="0.25">
      <c r="A7229">
        <v>1492</v>
      </c>
      <c r="B7229">
        <v>5</v>
      </c>
      <c r="C7229">
        <v>22</v>
      </c>
      <c r="D7229">
        <v>13.645569999999999</v>
      </c>
      <c r="E7229">
        <v>1492</v>
      </c>
      <c r="F7229">
        <v>6</v>
      </c>
      <c r="G7229">
        <v>30</v>
      </c>
      <c r="H7229">
        <v>11.254339999999999</v>
      </c>
      <c r="I7229">
        <v>1492</v>
      </c>
      <c r="J7229">
        <v>7</v>
      </c>
      <c r="K7229">
        <v>10</v>
      </c>
      <c r="L7229">
        <v>2.36131</v>
      </c>
      <c r="M7229">
        <v>1492</v>
      </c>
      <c r="N7229">
        <v>7</v>
      </c>
      <c r="O7229">
        <v>23</v>
      </c>
      <c r="P7229">
        <v>11.590210000000001</v>
      </c>
      <c r="Q7229">
        <v>1492</v>
      </c>
      <c r="R7229">
        <v>8</v>
      </c>
      <c r="S7229">
        <v>1</v>
      </c>
      <c r="T7229">
        <v>23.187480000000001</v>
      </c>
      <c r="U7229">
        <v>1492</v>
      </c>
      <c r="V7229">
        <v>8</v>
      </c>
      <c r="W7229">
        <v>12</v>
      </c>
      <c r="X7229">
        <v>8.7052899999999998</v>
      </c>
      <c r="Y7229">
        <v>2266153.0685700001</v>
      </c>
      <c r="Z7229">
        <v>2266191.96893</v>
      </c>
      <c r="AA7229">
        <v>2266201.5983899999</v>
      </c>
      <c r="AB7229">
        <v>2266214.9829299999</v>
      </c>
      <c r="AC7229">
        <v>2266224.4661500002</v>
      </c>
      <c r="AD7229">
        <v>2266234.8627200001</v>
      </c>
      <c r="AE7229">
        <v>62.442239999999998</v>
      </c>
      <c r="AF7229">
        <v>62.442239999999998</v>
      </c>
      <c r="AG7229">
        <v>62.56494</v>
      </c>
      <c r="AH7229">
        <v>62.442239999999998</v>
      </c>
      <c r="AI7229">
        <v>127.45635</v>
      </c>
      <c r="AJ7229">
        <v>100.78381</v>
      </c>
      <c r="AK7229">
        <v>99.450800000000001</v>
      </c>
      <c r="AL7229">
        <v>100.78381</v>
      </c>
      <c r="AM7229">
        <v>132.59380999999999</v>
      </c>
      <c r="AN7229">
        <v>110.27494</v>
      </c>
      <c r="AO7229">
        <v>108.64257000000001</v>
      </c>
      <c r="AP7229">
        <v>110.27494</v>
      </c>
      <c r="AQ7229">
        <v>123.46722</v>
      </c>
      <c r="AR7229">
        <v>123.46720999999999</v>
      </c>
      <c r="AS7229">
        <v>121.48817</v>
      </c>
      <c r="AT7229">
        <v>123.46720999999999</v>
      </c>
      <c r="AU7229">
        <v>118.33514</v>
      </c>
      <c r="AV7229">
        <v>132.81421</v>
      </c>
      <c r="AW7229">
        <v>130.64764</v>
      </c>
      <c r="AX7229">
        <v>132.81421</v>
      </c>
      <c r="AY7229">
        <v>123.95864</v>
      </c>
      <c r="AZ7229">
        <v>143.06144</v>
      </c>
      <c r="BA7229">
        <v>140.75226000000001</v>
      </c>
      <c r="BB7229">
        <v>143.06144</v>
      </c>
      <c r="BD7229" s="1">
        <f t="shared" si="224"/>
        <v>26.672539999999998</v>
      </c>
      <c r="BE7229" s="1">
        <f t="shared" si="225"/>
        <v>-19.102800000000002</v>
      </c>
    </row>
    <row r="7230" spans="1:57" x14ac:dyDescent="0.25">
      <c r="A7230">
        <v>1492</v>
      </c>
      <c r="B7230">
        <v>9</v>
      </c>
      <c r="C7230">
        <v>15</v>
      </c>
      <c r="D7230">
        <v>21.525700000000001</v>
      </c>
      <c r="E7230">
        <v>1492</v>
      </c>
      <c r="F7230">
        <v>10</v>
      </c>
      <c r="G7230">
        <v>21</v>
      </c>
      <c r="H7230">
        <v>12.04912</v>
      </c>
      <c r="I7230">
        <v>1492</v>
      </c>
      <c r="J7230">
        <v>11</v>
      </c>
      <c r="K7230">
        <v>3</v>
      </c>
      <c r="L7230">
        <v>4.7987599999999997</v>
      </c>
      <c r="M7230">
        <v>1492</v>
      </c>
      <c r="N7230">
        <v>11</v>
      </c>
      <c r="O7230">
        <v>12</v>
      </c>
      <c r="P7230">
        <v>16.396000000000001</v>
      </c>
      <c r="Q7230">
        <v>1492</v>
      </c>
      <c r="R7230">
        <v>11</v>
      </c>
      <c r="S7230">
        <v>25</v>
      </c>
      <c r="T7230">
        <v>2.6929699999999999</v>
      </c>
      <c r="U7230">
        <v>1492</v>
      </c>
      <c r="V7230">
        <v>12</v>
      </c>
      <c r="W7230">
        <v>6</v>
      </c>
      <c r="X7230">
        <v>21.581710000000001</v>
      </c>
      <c r="Y7230">
        <v>2266269.3969000001</v>
      </c>
      <c r="Z7230">
        <v>2266305.0020499998</v>
      </c>
      <c r="AA7230">
        <v>2266317.6999499998</v>
      </c>
      <c r="AB7230">
        <v>2266327.1831700001</v>
      </c>
      <c r="AC7230">
        <v>2266339.6122099999</v>
      </c>
      <c r="AD7230">
        <v>2266351.3992400002</v>
      </c>
      <c r="AE7230">
        <v>177.09954999999999</v>
      </c>
      <c r="AF7230">
        <v>177.09954999999999</v>
      </c>
      <c r="AG7230">
        <v>174.84630000000001</v>
      </c>
      <c r="AH7230">
        <v>177.09954999999999</v>
      </c>
      <c r="AI7230">
        <v>230.90482</v>
      </c>
      <c r="AJ7230">
        <v>212.19324</v>
      </c>
      <c r="AK7230">
        <v>210.83487</v>
      </c>
      <c r="AL7230">
        <v>212.19324</v>
      </c>
      <c r="AM7230">
        <v>237.69322</v>
      </c>
      <c r="AN7230">
        <v>224.70874000000001</v>
      </c>
      <c r="AO7230">
        <v>223.82659000000001</v>
      </c>
      <c r="AP7230">
        <v>224.70874000000001</v>
      </c>
      <c r="AQ7230">
        <v>234.05573999999999</v>
      </c>
      <c r="AR7230">
        <v>234.05573000000001</v>
      </c>
      <c r="AS7230">
        <v>233.56142</v>
      </c>
      <c r="AT7230">
        <v>234.05573000000001</v>
      </c>
      <c r="AU7230">
        <v>228.38596999999999</v>
      </c>
      <c r="AV7230">
        <v>246.30623</v>
      </c>
      <c r="AW7230">
        <v>246.3408</v>
      </c>
      <c r="AX7230">
        <v>246.30623</v>
      </c>
      <c r="AY7230">
        <v>234.60162</v>
      </c>
      <c r="AZ7230">
        <v>257.92394000000002</v>
      </c>
      <c r="BA7230">
        <v>258.45886000000002</v>
      </c>
      <c r="BB7230">
        <v>257.92394000000002</v>
      </c>
      <c r="BD7230" s="1">
        <f t="shared" si="224"/>
        <v>18.711579999999998</v>
      </c>
      <c r="BE7230" s="1">
        <f t="shared" si="225"/>
        <v>-23.322320000000019</v>
      </c>
    </row>
    <row r="7231" spans="1:57" x14ac:dyDescent="0.25">
      <c r="A7231">
        <v>1493</v>
      </c>
      <c r="B7231">
        <v>1</v>
      </c>
      <c r="C7231">
        <v>13</v>
      </c>
      <c r="D7231">
        <v>8.0956399999999995</v>
      </c>
      <c r="E7231">
        <v>1493</v>
      </c>
      <c r="F7231">
        <v>2</v>
      </c>
      <c r="G7231">
        <v>16</v>
      </c>
      <c r="H7231">
        <v>1.3646400000000001</v>
      </c>
      <c r="I7231">
        <v>1493</v>
      </c>
      <c r="J7231">
        <v>2</v>
      </c>
      <c r="K7231">
        <v>25</v>
      </c>
      <c r="L7231">
        <v>17.1555</v>
      </c>
      <c r="M7231">
        <v>1493</v>
      </c>
      <c r="N7231">
        <v>3</v>
      </c>
      <c r="O7231">
        <v>8</v>
      </c>
      <c r="P7231">
        <v>9.1860400000000002</v>
      </c>
      <c r="Q7231">
        <v>1493</v>
      </c>
      <c r="R7231">
        <v>3</v>
      </c>
      <c r="S7231">
        <v>20</v>
      </c>
      <c r="T7231">
        <v>9.1898599999999995</v>
      </c>
      <c r="U7231">
        <v>1493</v>
      </c>
      <c r="V7231">
        <v>3</v>
      </c>
      <c r="W7231">
        <v>30</v>
      </c>
      <c r="X7231">
        <v>4.9566499999999998</v>
      </c>
      <c r="Y7231">
        <v>2266388.8373199999</v>
      </c>
      <c r="Z7231">
        <v>2266422.5568599999</v>
      </c>
      <c r="AA7231">
        <v>2266432.2148099998</v>
      </c>
      <c r="AB7231">
        <v>2266442.8827499999</v>
      </c>
      <c r="AC7231">
        <v>2266454.8829100002</v>
      </c>
      <c r="AD7231">
        <v>2266464.7065300001</v>
      </c>
      <c r="AE7231">
        <v>294.82423999999997</v>
      </c>
      <c r="AF7231">
        <v>294.82423999999997</v>
      </c>
      <c r="AG7231">
        <v>296.68439999999998</v>
      </c>
      <c r="AH7231">
        <v>294.82423999999997</v>
      </c>
      <c r="AI7231">
        <v>349.38506999999998</v>
      </c>
      <c r="AJ7231">
        <v>328.05941000000001</v>
      </c>
      <c r="AK7231">
        <v>330.43806000000001</v>
      </c>
      <c r="AL7231">
        <v>328.05941000000001</v>
      </c>
      <c r="AM7231">
        <v>354.55119000000002</v>
      </c>
      <c r="AN7231">
        <v>337.57862999999998</v>
      </c>
      <c r="AO7231">
        <v>339.95943999999997</v>
      </c>
      <c r="AP7231">
        <v>337.57862999999998</v>
      </c>
      <c r="AQ7231">
        <v>348.09332999999998</v>
      </c>
      <c r="AR7231">
        <v>348.09332000000001</v>
      </c>
      <c r="AS7231">
        <v>350.40111000000002</v>
      </c>
      <c r="AT7231">
        <v>348.09332000000001</v>
      </c>
      <c r="AU7231">
        <v>340.31117</v>
      </c>
      <c r="AV7231">
        <v>359.92110000000002</v>
      </c>
      <c r="AW7231">
        <v>2.0572400000000002</v>
      </c>
      <c r="AX7231">
        <v>359.92110000000002</v>
      </c>
      <c r="AY7231">
        <v>345.57614000000001</v>
      </c>
      <c r="AZ7231">
        <v>9.6036099999999998</v>
      </c>
      <c r="BA7231">
        <v>11.53478</v>
      </c>
      <c r="BB7231">
        <v>9.6036099999999998</v>
      </c>
      <c r="BD7231" s="1">
        <f t="shared" si="224"/>
        <v>21.325659999999971</v>
      </c>
      <c r="BE7231" s="1">
        <f t="shared" si="225"/>
        <v>-24.027469999999994</v>
      </c>
    </row>
    <row r="7232" spans="1:57" x14ac:dyDescent="0.25">
      <c r="A7232">
        <v>1493</v>
      </c>
      <c r="B7232">
        <v>5</v>
      </c>
      <c r="C7232">
        <v>5</v>
      </c>
      <c r="D7232">
        <v>19.757449999999999</v>
      </c>
      <c r="E7232">
        <v>1493</v>
      </c>
      <c r="F7232">
        <v>6</v>
      </c>
      <c r="G7232">
        <v>13</v>
      </c>
      <c r="H7232">
        <v>14.810219999999999</v>
      </c>
      <c r="I7232">
        <v>1493</v>
      </c>
      <c r="J7232">
        <v>6</v>
      </c>
      <c r="K7232">
        <v>23</v>
      </c>
      <c r="L7232">
        <v>0.17396</v>
      </c>
      <c r="M7232">
        <v>1493</v>
      </c>
      <c r="N7232">
        <v>7</v>
      </c>
      <c r="O7232">
        <v>6</v>
      </c>
      <c r="P7232">
        <v>3.2398699999999998</v>
      </c>
      <c r="Q7232">
        <v>1493</v>
      </c>
      <c r="R7232">
        <v>7</v>
      </c>
      <c r="S7232">
        <v>15</v>
      </c>
      <c r="T7232">
        <v>21.56195</v>
      </c>
      <c r="U7232">
        <v>1493</v>
      </c>
      <c r="V7232">
        <v>7</v>
      </c>
      <c r="W7232">
        <v>25</v>
      </c>
      <c r="X7232">
        <v>17.962219999999999</v>
      </c>
      <c r="Y7232">
        <v>2266501.3232300002</v>
      </c>
      <c r="Z7232">
        <v>2266540.1170899998</v>
      </c>
      <c r="AA7232">
        <v>2266549.5072499998</v>
      </c>
      <c r="AB7232">
        <v>2266562.6349900002</v>
      </c>
      <c r="AC7232">
        <v>2266572.3984099999</v>
      </c>
      <c r="AD7232">
        <v>2266582.2484300002</v>
      </c>
      <c r="AE7232">
        <v>45.694319999999998</v>
      </c>
      <c r="AF7232">
        <v>45.694319999999998</v>
      </c>
      <c r="AG7232">
        <v>46.473080000000003</v>
      </c>
      <c r="AH7232">
        <v>45.694319999999998</v>
      </c>
      <c r="AI7232">
        <v>110.5051</v>
      </c>
      <c r="AJ7232">
        <v>83.93092</v>
      </c>
      <c r="AK7232">
        <v>83.205299999999994</v>
      </c>
      <c r="AL7232">
        <v>83.93092</v>
      </c>
      <c r="AM7232">
        <v>115.532</v>
      </c>
      <c r="AN7232">
        <v>93.186189999999996</v>
      </c>
      <c r="AO7232">
        <v>92.116960000000006</v>
      </c>
      <c r="AP7232">
        <v>93.186189999999996</v>
      </c>
      <c r="AQ7232">
        <v>106.12536</v>
      </c>
      <c r="AR7232">
        <v>106.12536</v>
      </c>
      <c r="AS7232">
        <v>104.61929000000001</v>
      </c>
      <c r="AT7232">
        <v>106.12536</v>
      </c>
      <c r="AU7232">
        <v>100.37672999999999</v>
      </c>
      <c r="AV7232">
        <v>115.74853</v>
      </c>
      <c r="AW7232">
        <v>113.96160999999999</v>
      </c>
      <c r="AX7232">
        <v>115.74853</v>
      </c>
      <c r="AY7232">
        <v>105.6962</v>
      </c>
      <c r="AZ7232">
        <v>125.45705</v>
      </c>
      <c r="BA7232">
        <v>123.43377</v>
      </c>
      <c r="BB7232">
        <v>125.45705</v>
      </c>
      <c r="BD7232" s="1">
        <f t="shared" si="224"/>
        <v>26.574179999999998</v>
      </c>
      <c r="BE7232" s="1">
        <f t="shared" si="225"/>
        <v>-19.760849999999991</v>
      </c>
    </row>
    <row r="7233" spans="1:57" x14ac:dyDescent="0.25">
      <c r="A7233">
        <v>1493</v>
      </c>
      <c r="B7233">
        <v>8</v>
      </c>
      <c r="C7233">
        <v>28</v>
      </c>
      <c r="D7233">
        <v>21.710629999999998</v>
      </c>
      <c r="E7233">
        <v>1493</v>
      </c>
      <c r="F7233">
        <v>10</v>
      </c>
      <c r="G7233">
        <v>3</v>
      </c>
      <c r="H7233">
        <v>21.0413</v>
      </c>
      <c r="I7233">
        <v>1493</v>
      </c>
      <c r="J7233">
        <v>10</v>
      </c>
      <c r="K7233">
        <v>16</v>
      </c>
      <c r="L7233">
        <v>23.332540000000002</v>
      </c>
      <c r="M7233">
        <v>1493</v>
      </c>
      <c r="N7233">
        <v>10</v>
      </c>
      <c r="O7233">
        <v>26</v>
      </c>
      <c r="P7233">
        <v>23.566770000000002</v>
      </c>
      <c r="Q7233">
        <v>1493</v>
      </c>
      <c r="R7233">
        <v>11</v>
      </c>
      <c r="S7233">
        <v>7</v>
      </c>
      <c r="T7233">
        <v>11.40855</v>
      </c>
      <c r="U7233">
        <v>1493</v>
      </c>
      <c r="V7233">
        <v>11</v>
      </c>
      <c r="W7233">
        <v>20</v>
      </c>
      <c r="X7233">
        <v>1.88062</v>
      </c>
      <c r="Y7233">
        <v>2266616.4046100001</v>
      </c>
      <c r="Z7233">
        <v>2266652.3767200001</v>
      </c>
      <c r="AA7233">
        <v>2266665.4721900001</v>
      </c>
      <c r="AB7233">
        <v>2266675.4819499999</v>
      </c>
      <c r="AC7233">
        <v>2266686.97536</v>
      </c>
      <c r="AD7233">
        <v>2266699.5783600002</v>
      </c>
      <c r="AE7233">
        <v>159.12259</v>
      </c>
      <c r="AF7233">
        <v>159.12259</v>
      </c>
      <c r="AG7233">
        <v>156.73511999999999</v>
      </c>
      <c r="AH7233">
        <v>159.12259</v>
      </c>
      <c r="AI7233">
        <v>214.03887</v>
      </c>
      <c r="AJ7233">
        <v>194.57796999999999</v>
      </c>
      <c r="AK7233">
        <v>192.67514</v>
      </c>
      <c r="AL7233">
        <v>194.57796999999999</v>
      </c>
      <c r="AM7233">
        <v>220.98769999999999</v>
      </c>
      <c r="AN7233">
        <v>207.48532</v>
      </c>
      <c r="AO7233">
        <v>205.96513999999999</v>
      </c>
      <c r="AP7233">
        <v>207.48532</v>
      </c>
      <c r="AQ7233">
        <v>217.35130000000001</v>
      </c>
      <c r="AR7233">
        <v>217.35130000000001</v>
      </c>
      <c r="AS7233">
        <v>216.18183999999999</v>
      </c>
      <c r="AT7233">
        <v>217.35130000000001</v>
      </c>
      <c r="AU7233">
        <v>212.79773</v>
      </c>
      <c r="AV7233">
        <v>228.67959999999999</v>
      </c>
      <c r="AW7233">
        <v>227.95966000000001</v>
      </c>
      <c r="AX7233">
        <v>228.67959999999999</v>
      </c>
      <c r="AY7233">
        <v>219.43718000000001</v>
      </c>
      <c r="AZ7233">
        <v>241.10157000000001</v>
      </c>
      <c r="BA7233">
        <v>240.91005999999999</v>
      </c>
      <c r="BB7233">
        <v>241.10157000000001</v>
      </c>
      <c r="BD7233" s="1">
        <f t="shared" si="224"/>
        <v>19.460900000000009</v>
      </c>
      <c r="BE7233" s="1">
        <f t="shared" si="225"/>
        <v>-21.664389999999997</v>
      </c>
    </row>
    <row r="7234" spans="1:57" x14ac:dyDescent="0.25">
      <c r="A7234">
        <v>1493</v>
      </c>
      <c r="B7234">
        <v>12</v>
      </c>
      <c r="C7234">
        <v>26</v>
      </c>
      <c r="D7234">
        <v>21.008790000000001</v>
      </c>
      <c r="E7234">
        <v>1494</v>
      </c>
      <c r="F7234">
        <v>1</v>
      </c>
      <c r="G7234">
        <v>29</v>
      </c>
      <c r="H7234">
        <v>14.551439999999999</v>
      </c>
      <c r="I7234">
        <v>1494</v>
      </c>
      <c r="J7234">
        <v>2</v>
      </c>
      <c r="K7234">
        <v>8</v>
      </c>
      <c r="L7234">
        <v>3.41221</v>
      </c>
      <c r="M7234">
        <v>1494</v>
      </c>
      <c r="N7234">
        <v>2</v>
      </c>
      <c r="O7234">
        <v>18</v>
      </c>
      <c r="P7234">
        <v>11.26831</v>
      </c>
      <c r="Q7234">
        <v>1494</v>
      </c>
      <c r="R7234">
        <v>3</v>
      </c>
      <c r="S7234">
        <v>2</v>
      </c>
      <c r="T7234">
        <v>21.879549999999998</v>
      </c>
      <c r="U7234">
        <v>1494</v>
      </c>
      <c r="V7234">
        <v>3</v>
      </c>
      <c r="W7234">
        <v>12</v>
      </c>
      <c r="X7234">
        <v>11.16855</v>
      </c>
      <c r="Y7234">
        <v>2266736.37537</v>
      </c>
      <c r="Z7234">
        <v>2266770.1063100002</v>
      </c>
      <c r="AA7234">
        <v>2266779.64218</v>
      </c>
      <c r="AB7234">
        <v>2266789.9695100002</v>
      </c>
      <c r="AC7234">
        <v>2266802.4116500001</v>
      </c>
      <c r="AD7234">
        <v>2266811.9653599998</v>
      </c>
      <c r="AE7234">
        <v>277.37</v>
      </c>
      <c r="AF7234">
        <v>277.37</v>
      </c>
      <c r="AG7234">
        <v>278.67610000000002</v>
      </c>
      <c r="AH7234">
        <v>277.37</v>
      </c>
      <c r="AI7234">
        <v>331.43587000000002</v>
      </c>
      <c r="AJ7234">
        <v>310.61640999999997</v>
      </c>
      <c r="AK7234">
        <v>312.81948</v>
      </c>
      <c r="AL7234">
        <v>310.61640999999997</v>
      </c>
      <c r="AM7234">
        <v>336.55304000000001</v>
      </c>
      <c r="AN7234">
        <v>320.01528999999999</v>
      </c>
      <c r="AO7234">
        <v>322.34046000000001</v>
      </c>
      <c r="AP7234">
        <v>320.01528999999999</v>
      </c>
      <c r="AQ7234">
        <v>330.19427999999999</v>
      </c>
      <c r="AR7234">
        <v>330.19427999999999</v>
      </c>
      <c r="AS7234">
        <v>332.57916999999998</v>
      </c>
      <c r="AT7234">
        <v>330.19427999999999</v>
      </c>
      <c r="AU7234">
        <v>321.59357</v>
      </c>
      <c r="AV7234">
        <v>342.45769000000001</v>
      </c>
      <c r="AW7234">
        <v>344.81427000000002</v>
      </c>
      <c r="AX7234">
        <v>342.45769000000001</v>
      </c>
      <c r="AY7234">
        <v>326.71740999999997</v>
      </c>
      <c r="AZ7234">
        <v>351.87416000000002</v>
      </c>
      <c r="BA7234">
        <v>354.13702999999998</v>
      </c>
      <c r="BB7234">
        <v>351.87416000000002</v>
      </c>
      <c r="BD7234" s="1">
        <f t="shared" si="224"/>
        <v>20.819460000000049</v>
      </c>
      <c r="BE7234" s="1">
        <f t="shared" si="225"/>
        <v>-25.156750000000045</v>
      </c>
    </row>
    <row r="7235" spans="1:57" x14ac:dyDescent="0.25">
      <c r="A7235">
        <v>1494</v>
      </c>
      <c r="B7235">
        <v>4</v>
      </c>
      <c r="C7235">
        <v>19</v>
      </c>
      <c r="D7235">
        <v>3.6579000000000002</v>
      </c>
      <c r="E7235">
        <v>1494</v>
      </c>
      <c r="F7235">
        <v>5</v>
      </c>
      <c r="G7235">
        <v>27</v>
      </c>
      <c r="H7235">
        <v>9.6716599999999993</v>
      </c>
      <c r="I7235">
        <v>1494</v>
      </c>
      <c r="J7235">
        <v>6</v>
      </c>
      <c r="K7235">
        <v>5</v>
      </c>
      <c r="L7235">
        <v>19.853870000000001</v>
      </c>
      <c r="M7235">
        <v>1494</v>
      </c>
      <c r="N7235">
        <v>6</v>
      </c>
      <c r="O7235">
        <v>18</v>
      </c>
      <c r="P7235">
        <v>13.421810000000001</v>
      </c>
      <c r="Q7235">
        <v>1494</v>
      </c>
      <c r="R7235">
        <v>6</v>
      </c>
      <c r="S7235">
        <v>28</v>
      </c>
      <c r="T7235">
        <v>15.73523</v>
      </c>
      <c r="U7235">
        <v>1494</v>
      </c>
      <c r="V7235">
        <v>7</v>
      </c>
      <c r="W7235">
        <v>8</v>
      </c>
      <c r="X7235">
        <v>5.5774600000000003</v>
      </c>
      <c r="Y7235">
        <v>2266849.6524100001</v>
      </c>
      <c r="Z7235">
        <v>2266887.9029899999</v>
      </c>
      <c r="AA7235">
        <v>2266897.32724</v>
      </c>
      <c r="AB7235">
        <v>2266910.0592399999</v>
      </c>
      <c r="AC7235">
        <v>2266920.1556299999</v>
      </c>
      <c r="AD7235">
        <v>2266929.73239</v>
      </c>
      <c r="AE7235">
        <v>29.019850000000002</v>
      </c>
      <c r="AF7235">
        <v>29.019850000000002</v>
      </c>
      <c r="AG7235">
        <v>30.39331</v>
      </c>
      <c r="AH7235">
        <v>29.019850000000002</v>
      </c>
      <c r="AI7235">
        <v>92.565830000000005</v>
      </c>
      <c r="AJ7235">
        <v>66.720960000000005</v>
      </c>
      <c r="AK7235">
        <v>66.672569999999993</v>
      </c>
      <c r="AL7235">
        <v>66.720960000000005</v>
      </c>
      <c r="AM7235">
        <v>97.619749999999996</v>
      </c>
      <c r="AN7235">
        <v>76.00985</v>
      </c>
      <c r="AO7235">
        <v>75.591970000000003</v>
      </c>
      <c r="AP7235">
        <v>76.00985</v>
      </c>
      <c r="AQ7235">
        <v>88.558959999999999</v>
      </c>
      <c r="AR7235">
        <v>88.558949999999996</v>
      </c>
      <c r="AS7235">
        <v>87.658900000000003</v>
      </c>
      <c r="AT7235">
        <v>88.558949999999996</v>
      </c>
      <c r="AU7235">
        <v>82.366429999999994</v>
      </c>
      <c r="AV7235">
        <v>98.510310000000004</v>
      </c>
      <c r="AW7235">
        <v>97.25421</v>
      </c>
      <c r="AX7235">
        <v>98.510310000000004</v>
      </c>
      <c r="AY7235">
        <v>87.519919999999999</v>
      </c>
      <c r="AZ7235">
        <v>107.94951</v>
      </c>
      <c r="BA7235">
        <v>106.38699</v>
      </c>
      <c r="BB7235">
        <v>107.94951</v>
      </c>
      <c r="BD7235" s="1">
        <f t="shared" si="224"/>
        <v>25.84487</v>
      </c>
      <c r="BE7235" s="1">
        <f t="shared" si="225"/>
        <v>-20.429590000000005</v>
      </c>
    </row>
    <row r="7236" spans="1:57" x14ac:dyDescent="0.25">
      <c r="A7236">
        <v>1494</v>
      </c>
      <c r="B7236">
        <v>8</v>
      </c>
      <c r="C7236">
        <v>11</v>
      </c>
      <c r="D7236">
        <v>1.9976799999999999</v>
      </c>
      <c r="E7236">
        <v>1494</v>
      </c>
      <c r="F7236">
        <v>9</v>
      </c>
      <c r="G7236">
        <v>16</v>
      </c>
      <c r="H7236">
        <v>12.50773</v>
      </c>
      <c r="I7236">
        <v>1494</v>
      </c>
      <c r="J7236">
        <v>9</v>
      </c>
      <c r="K7236">
        <v>29</v>
      </c>
      <c r="L7236">
        <v>11.48827</v>
      </c>
      <c r="M7236">
        <v>1494</v>
      </c>
      <c r="N7236">
        <v>10</v>
      </c>
      <c r="O7236">
        <v>10</v>
      </c>
      <c r="P7236">
        <v>7.8603500000000004</v>
      </c>
      <c r="Q7236">
        <v>1494</v>
      </c>
      <c r="R7236">
        <v>10</v>
      </c>
      <c r="S7236">
        <v>20</v>
      </c>
      <c r="T7236">
        <v>20.57488</v>
      </c>
      <c r="U7236">
        <v>1494</v>
      </c>
      <c r="V7236">
        <v>11</v>
      </c>
      <c r="W7236">
        <v>2</v>
      </c>
      <c r="X7236">
        <v>22.295829999999999</v>
      </c>
      <c r="Y7236">
        <v>2266963.5832400001</v>
      </c>
      <c r="Z7236">
        <v>2267000.02116</v>
      </c>
      <c r="AA7236">
        <v>2267012.9786800002</v>
      </c>
      <c r="AB7236">
        <v>2267023.8275100002</v>
      </c>
      <c r="AC7236">
        <v>2267034.3572900002</v>
      </c>
      <c r="AD7236">
        <v>2267047.4289899999</v>
      </c>
      <c r="AE7236">
        <v>141.31408999999999</v>
      </c>
      <c r="AF7236">
        <v>141.31408999999999</v>
      </c>
      <c r="AG7236">
        <v>139.02431000000001</v>
      </c>
      <c r="AH7236">
        <v>141.31408999999999</v>
      </c>
      <c r="AI7236">
        <v>197.90349000000001</v>
      </c>
      <c r="AJ7236">
        <v>177.22859</v>
      </c>
      <c r="AK7236">
        <v>174.97714999999999</v>
      </c>
      <c r="AL7236">
        <v>177.22859</v>
      </c>
      <c r="AM7236">
        <v>204.73705000000001</v>
      </c>
      <c r="AN7236">
        <v>189.99997999999999</v>
      </c>
      <c r="AO7236">
        <v>187.98553999999999</v>
      </c>
      <c r="AP7236">
        <v>189.99997999999999</v>
      </c>
      <c r="AQ7236">
        <v>200.69298000000001</v>
      </c>
      <c r="AR7236">
        <v>200.69298000000001</v>
      </c>
      <c r="AS7236">
        <v>198.95953</v>
      </c>
      <c r="AT7236">
        <v>200.69298000000001</v>
      </c>
      <c r="AU7236">
        <v>196.83989</v>
      </c>
      <c r="AV7236">
        <v>211.07149000000001</v>
      </c>
      <c r="AW7236">
        <v>209.67359999999999</v>
      </c>
      <c r="AX7236">
        <v>211.07149000000001</v>
      </c>
      <c r="AY7236">
        <v>203.74695</v>
      </c>
      <c r="AZ7236">
        <v>223.95543000000001</v>
      </c>
      <c r="BA7236">
        <v>223.04302999999999</v>
      </c>
      <c r="BB7236">
        <v>223.95543000000001</v>
      </c>
      <c r="BD7236" s="1">
        <f t="shared" si="224"/>
        <v>20.674900000000008</v>
      </c>
      <c r="BE7236" s="1">
        <f t="shared" si="225"/>
        <v>-20.208480000000009</v>
      </c>
    </row>
    <row r="7237" spans="1:57" x14ac:dyDescent="0.25">
      <c r="A7237">
        <v>1494</v>
      </c>
      <c r="B7237">
        <v>12</v>
      </c>
      <c r="C7237">
        <v>9</v>
      </c>
      <c r="D7237">
        <v>4.53552</v>
      </c>
      <c r="E7237">
        <v>1495</v>
      </c>
      <c r="F7237">
        <v>1</v>
      </c>
      <c r="G7237">
        <v>12</v>
      </c>
      <c r="H7237">
        <v>3.1497899999999999</v>
      </c>
      <c r="I7237">
        <v>1495</v>
      </c>
      <c r="J7237">
        <v>1</v>
      </c>
      <c r="K7237">
        <v>21</v>
      </c>
      <c r="L7237">
        <v>18.527619999999999</v>
      </c>
      <c r="M7237">
        <v>1495</v>
      </c>
      <c r="N7237">
        <v>1</v>
      </c>
      <c r="O7237">
        <v>31</v>
      </c>
      <c r="P7237">
        <v>18.001830000000002</v>
      </c>
      <c r="Q7237">
        <v>1495</v>
      </c>
      <c r="R7237">
        <v>2</v>
      </c>
      <c r="S7237">
        <v>13</v>
      </c>
      <c r="T7237">
        <v>15.043620000000001</v>
      </c>
      <c r="U7237">
        <v>1495</v>
      </c>
      <c r="V7237">
        <v>2</v>
      </c>
      <c r="W7237">
        <v>23</v>
      </c>
      <c r="X7237">
        <v>0.46555999999999997</v>
      </c>
      <c r="Y7237">
        <v>2267083.6889800001</v>
      </c>
      <c r="Z7237">
        <v>2267117.63124</v>
      </c>
      <c r="AA7237">
        <v>2267127.2719800002</v>
      </c>
      <c r="AB7237">
        <v>2267137.2500800001</v>
      </c>
      <c r="AC7237">
        <v>2267150.1268199999</v>
      </c>
      <c r="AD7237">
        <v>2267159.5194000001</v>
      </c>
      <c r="AE7237">
        <v>259.69454999999999</v>
      </c>
      <c r="AF7237">
        <v>259.69454999999999</v>
      </c>
      <c r="AG7237">
        <v>260.30410999999998</v>
      </c>
      <c r="AH7237">
        <v>259.69454999999999</v>
      </c>
      <c r="AI7237">
        <v>313.35471999999999</v>
      </c>
      <c r="AJ7237">
        <v>293.14924000000002</v>
      </c>
      <c r="AK7237">
        <v>294.96359000000001</v>
      </c>
      <c r="AL7237">
        <v>293.14924000000002</v>
      </c>
      <c r="AM7237">
        <v>318.55059999999997</v>
      </c>
      <c r="AN7237">
        <v>302.65149000000002</v>
      </c>
      <c r="AO7237">
        <v>304.70236</v>
      </c>
      <c r="AP7237">
        <v>302.65149000000002</v>
      </c>
      <c r="AQ7237">
        <v>312.48626000000002</v>
      </c>
      <c r="AR7237">
        <v>312.48624999999998</v>
      </c>
      <c r="AS7237">
        <v>314.71866</v>
      </c>
      <c r="AT7237">
        <v>312.48624999999998</v>
      </c>
      <c r="AU7237">
        <v>303.24579999999997</v>
      </c>
      <c r="AV7237">
        <v>325.17802</v>
      </c>
      <c r="AW7237">
        <v>327.54297000000003</v>
      </c>
      <c r="AX7237">
        <v>325.17802</v>
      </c>
      <c r="AY7237">
        <v>308.28226000000001</v>
      </c>
      <c r="AZ7237">
        <v>334.43567999999999</v>
      </c>
      <c r="BA7237">
        <v>336.82306999999997</v>
      </c>
      <c r="BB7237">
        <v>334.43567999999999</v>
      </c>
      <c r="BD7237" s="1">
        <f t="shared" ref="BD7237:BD7300" si="226">MOD(AI7237-AL7237,360)</f>
        <v>20.205479999999966</v>
      </c>
      <c r="BE7237" s="1">
        <f t="shared" ref="BE7237:BE7300" si="227">IF(AY7237-BB7237&lt;0,AY7237-BB7237,AY7237-BB7237-360)</f>
        <v>-26.153419999999983</v>
      </c>
    </row>
    <row r="7238" spans="1:57" x14ac:dyDescent="0.25">
      <c r="A7238">
        <v>1495</v>
      </c>
      <c r="B7238">
        <v>4</v>
      </c>
      <c r="C7238">
        <v>2</v>
      </c>
      <c r="D7238">
        <v>12.00421</v>
      </c>
      <c r="E7238">
        <v>1495</v>
      </c>
      <c r="F7238">
        <v>5</v>
      </c>
      <c r="G7238">
        <v>9</v>
      </c>
      <c r="H7238">
        <v>19.96397</v>
      </c>
      <c r="I7238">
        <v>1495</v>
      </c>
      <c r="J7238">
        <v>5</v>
      </c>
      <c r="K7238">
        <v>19</v>
      </c>
      <c r="L7238">
        <v>11.61942</v>
      </c>
      <c r="M7238">
        <v>1495</v>
      </c>
      <c r="N7238">
        <v>5</v>
      </c>
      <c r="O7238">
        <v>31</v>
      </c>
      <c r="P7238">
        <v>18.441469999999999</v>
      </c>
      <c r="Q7238">
        <v>1495</v>
      </c>
      <c r="R7238">
        <v>6</v>
      </c>
      <c r="S7238">
        <v>11</v>
      </c>
      <c r="T7238">
        <v>5.1798000000000002</v>
      </c>
      <c r="U7238">
        <v>1495</v>
      </c>
      <c r="V7238">
        <v>6</v>
      </c>
      <c r="W7238">
        <v>20</v>
      </c>
      <c r="X7238">
        <v>18.63409</v>
      </c>
      <c r="Y7238">
        <v>2267198.00018</v>
      </c>
      <c r="Z7238">
        <v>2267235.33183</v>
      </c>
      <c r="AA7238">
        <v>2267244.9841399998</v>
      </c>
      <c r="AB7238">
        <v>2267257.2683899999</v>
      </c>
      <c r="AC7238">
        <v>2267267.7158300001</v>
      </c>
      <c r="AD7238">
        <v>2267277.27642</v>
      </c>
      <c r="AE7238">
        <v>12.3637</v>
      </c>
      <c r="AF7238">
        <v>12.36369</v>
      </c>
      <c r="AG7238">
        <v>14.226760000000001</v>
      </c>
      <c r="AH7238">
        <v>12.36369</v>
      </c>
      <c r="AI7238">
        <v>73.924189999999996</v>
      </c>
      <c r="AJ7238">
        <v>49.159089999999999</v>
      </c>
      <c r="AK7238">
        <v>49.805349999999997</v>
      </c>
      <c r="AL7238">
        <v>49.159089999999999</v>
      </c>
      <c r="AM7238">
        <v>79.101410000000001</v>
      </c>
      <c r="AN7238">
        <v>58.672750000000001</v>
      </c>
      <c r="AO7238">
        <v>58.945709999999998</v>
      </c>
      <c r="AP7238">
        <v>58.672750000000001</v>
      </c>
      <c r="AQ7238">
        <v>70.780550000000005</v>
      </c>
      <c r="AR7238">
        <v>70.780540000000002</v>
      </c>
      <c r="AS7238">
        <v>70.570030000000003</v>
      </c>
      <c r="AT7238">
        <v>70.780540000000002</v>
      </c>
      <c r="AU7238">
        <v>64.370580000000004</v>
      </c>
      <c r="AV7238">
        <v>81.0779</v>
      </c>
      <c r="AW7238">
        <v>80.461979999999997</v>
      </c>
      <c r="AX7238">
        <v>81.0779</v>
      </c>
      <c r="AY7238">
        <v>69.495689999999996</v>
      </c>
      <c r="AZ7238">
        <v>90.501159999999999</v>
      </c>
      <c r="BA7238">
        <v>89.529399999999995</v>
      </c>
      <c r="BB7238">
        <v>90.501159999999999</v>
      </c>
      <c r="BD7238" s="1">
        <f t="shared" si="226"/>
        <v>24.765099999999997</v>
      </c>
      <c r="BE7238" s="1">
        <f t="shared" si="227"/>
        <v>-21.005470000000003</v>
      </c>
    </row>
    <row r="7239" spans="1:57" x14ac:dyDescent="0.25">
      <c r="A7239">
        <v>1495</v>
      </c>
      <c r="B7239">
        <v>7</v>
      </c>
      <c r="C7239">
        <v>24</v>
      </c>
      <c r="D7239">
        <v>11.348509999999999</v>
      </c>
      <c r="E7239">
        <v>1495</v>
      </c>
      <c r="F7239">
        <v>8</v>
      </c>
      <c r="G7239">
        <v>30</v>
      </c>
      <c r="H7239">
        <v>11.72846</v>
      </c>
      <c r="I7239">
        <v>1495</v>
      </c>
      <c r="J7239">
        <v>9</v>
      </c>
      <c r="K7239">
        <v>11</v>
      </c>
      <c r="L7239">
        <v>19.939520000000002</v>
      </c>
      <c r="M7239">
        <v>1495</v>
      </c>
      <c r="N7239">
        <v>9</v>
      </c>
      <c r="O7239">
        <v>23</v>
      </c>
      <c r="P7239">
        <v>15.91827</v>
      </c>
      <c r="Q7239">
        <v>1495</v>
      </c>
      <c r="R7239">
        <v>10</v>
      </c>
      <c r="S7239">
        <v>3</v>
      </c>
      <c r="T7239">
        <v>10.891360000000001</v>
      </c>
      <c r="U7239">
        <v>1495</v>
      </c>
      <c r="V7239">
        <v>10</v>
      </c>
      <c r="W7239">
        <v>16</v>
      </c>
      <c r="X7239">
        <v>11.06603</v>
      </c>
      <c r="Y7239">
        <v>2267310.97285</v>
      </c>
      <c r="Z7239">
        <v>2267347.98869</v>
      </c>
      <c r="AA7239">
        <v>2267360.3308100002</v>
      </c>
      <c r="AB7239">
        <v>2267372.1632599998</v>
      </c>
      <c r="AC7239">
        <v>2267381.9538099999</v>
      </c>
      <c r="AD7239">
        <v>2267394.9610799998</v>
      </c>
      <c r="AE7239">
        <v>123.71355</v>
      </c>
      <c r="AF7239">
        <v>123.71355</v>
      </c>
      <c r="AG7239">
        <v>121.72891</v>
      </c>
      <c r="AH7239">
        <v>123.71355</v>
      </c>
      <c r="AI7239">
        <v>182.4248</v>
      </c>
      <c r="AJ7239">
        <v>160.19766000000001</v>
      </c>
      <c r="AK7239">
        <v>157.81156999999999</v>
      </c>
      <c r="AL7239">
        <v>160.19766000000001</v>
      </c>
      <c r="AM7239">
        <v>188.92272</v>
      </c>
      <c r="AN7239">
        <v>172.36250000000001</v>
      </c>
      <c r="AO7239">
        <v>170.05100999999999</v>
      </c>
      <c r="AP7239">
        <v>172.36250000000001</v>
      </c>
      <c r="AQ7239">
        <v>184.02499</v>
      </c>
      <c r="AR7239">
        <v>184.02498</v>
      </c>
      <c r="AS7239">
        <v>181.88565</v>
      </c>
      <c r="AT7239">
        <v>184.02498</v>
      </c>
      <c r="AU7239">
        <v>180.43083999999999</v>
      </c>
      <c r="AV7239">
        <v>193.67488</v>
      </c>
      <c r="AW7239">
        <v>191.74897999999999</v>
      </c>
      <c r="AX7239">
        <v>193.67488</v>
      </c>
      <c r="AY7239">
        <v>187.34942000000001</v>
      </c>
      <c r="AZ7239">
        <v>206.49530999999999</v>
      </c>
      <c r="BA7239">
        <v>204.94251</v>
      </c>
      <c r="BB7239">
        <v>206.49530999999999</v>
      </c>
      <c r="BD7239" s="1">
        <f t="shared" si="226"/>
        <v>22.227139999999991</v>
      </c>
      <c r="BE7239" s="1">
        <f t="shared" si="227"/>
        <v>-19.14588999999998</v>
      </c>
    </row>
    <row r="7240" spans="1:57" x14ac:dyDescent="0.25">
      <c r="A7240">
        <v>1495</v>
      </c>
      <c r="B7240">
        <v>11</v>
      </c>
      <c r="C7240">
        <v>21</v>
      </c>
      <c r="D7240">
        <v>7.26837</v>
      </c>
      <c r="E7240">
        <v>1495</v>
      </c>
      <c r="F7240">
        <v>12</v>
      </c>
      <c r="G7240">
        <v>25</v>
      </c>
      <c r="H7240">
        <v>14.12261</v>
      </c>
      <c r="I7240">
        <v>1496</v>
      </c>
      <c r="J7240">
        <v>1</v>
      </c>
      <c r="K7240">
        <v>4</v>
      </c>
      <c r="L7240">
        <v>14.308730000000001</v>
      </c>
      <c r="M7240">
        <v>1496</v>
      </c>
      <c r="N7240">
        <v>1</v>
      </c>
      <c r="O7240">
        <v>14</v>
      </c>
      <c r="P7240">
        <v>6.0681200000000004</v>
      </c>
      <c r="Q7240">
        <v>1496</v>
      </c>
      <c r="R7240">
        <v>1</v>
      </c>
      <c r="S7240">
        <v>27</v>
      </c>
      <c r="T7240">
        <v>11.71339</v>
      </c>
      <c r="U7240">
        <v>1496</v>
      </c>
      <c r="V7240">
        <v>2</v>
      </c>
      <c r="W7240">
        <v>5</v>
      </c>
      <c r="X7240">
        <v>22.452269999999999</v>
      </c>
      <c r="Y7240">
        <v>2267430.8028500001</v>
      </c>
      <c r="Z7240">
        <v>2267465.0884400001</v>
      </c>
      <c r="AA7240">
        <v>2267475.0962</v>
      </c>
      <c r="AB7240">
        <v>2267484.7528400002</v>
      </c>
      <c r="AC7240">
        <v>2267497.9880599999</v>
      </c>
      <c r="AD7240">
        <v>2267507.4355100002</v>
      </c>
      <c r="AE7240">
        <v>241.82221999999999</v>
      </c>
      <c r="AF7240">
        <v>241.82221999999999</v>
      </c>
      <c r="AG7240">
        <v>241.66195999999999</v>
      </c>
      <c r="AH7240">
        <v>241.82221999999999</v>
      </c>
      <c r="AI7240">
        <v>295.13997999999998</v>
      </c>
      <c r="AJ7240">
        <v>275.61531000000002</v>
      </c>
      <c r="AK7240">
        <v>276.85730999999998</v>
      </c>
      <c r="AL7240">
        <v>275.61531000000002</v>
      </c>
      <c r="AM7240">
        <v>300.54651000000001</v>
      </c>
      <c r="AN7240">
        <v>285.47931</v>
      </c>
      <c r="AO7240">
        <v>287.06301999999999</v>
      </c>
      <c r="AP7240">
        <v>285.47931</v>
      </c>
      <c r="AQ7240">
        <v>294.99723999999998</v>
      </c>
      <c r="AR7240">
        <v>294.99723999999998</v>
      </c>
      <c r="AS7240">
        <v>296.86203</v>
      </c>
      <c r="AT7240">
        <v>294.99723999999998</v>
      </c>
      <c r="AU7240">
        <v>285.61104999999998</v>
      </c>
      <c r="AV7240">
        <v>308.04232999999999</v>
      </c>
      <c r="AW7240">
        <v>310.20100000000002</v>
      </c>
      <c r="AX7240">
        <v>308.04232999999999</v>
      </c>
      <c r="AY7240">
        <v>290.66484000000003</v>
      </c>
      <c r="AZ7240">
        <v>317.35408000000001</v>
      </c>
      <c r="BA7240">
        <v>319.65114</v>
      </c>
      <c r="BB7240">
        <v>317.35408000000001</v>
      </c>
      <c r="BD7240" s="1">
        <f t="shared" si="226"/>
        <v>19.524669999999958</v>
      </c>
      <c r="BE7240" s="1">
        <f t="shared" si="227"/>
        <v>-26.689239999999984</v>
      </c>
    </row>
    <row r="7241" spans="1:57" x14ac:dyDescent="0.25">
      <c r="A7241">
        <v>1496</v>
      </c>
      <c r="B7241">
        <v>3</v>
      </c>
      <c r="C7241">
        <v>15</v>
      </c>
      <c r="D7241">
        <v>19.43573</v>
      </c>
      <c r="E7241">
        <v>1496</v>
      </c>
      <c r="F7241">
        <v>4</v>
      </c>
      <c r="G7241">
        <v>21</v>
      </c>
      <c r="H7241">
        <v>0.86738000000000004</v>
      </c>
      <c r="I7241">
        <v>1496</v>
      </c>
      <c r="J7241">
        <v>4</v>
      </c>
      <c r="K7241">
        <v>30</v>
      </c>
      <c r="L7241">
        <v>22.58867</v>
      </c>
      <c r="M7241">
        <v>1496</v>
      </c>
      <c r="N7241">
        <v>5</v>
      </c>
      <c r="O7241">
        <v>12</v>
      </c>
      <c r="P7241">
        <v>19.175540000000002</v>
      </c>
      <c r="Q7241">
        <v>1496</v>
      </c>
      <c r="R7241">
        <v>5</v>
      </c>
      <c r="S7241">
        <v>23</v>
      </c>
      <c r="T7241">
        <v>13.85943</v>
      </c>
      <c r="U7241">
        <v>1496</v>
      </c>
      <c r="V7241">
        <v>6</v>
      </c>
      <c r="W7241">
        <v>2</v>
      </c>
      <c r="X7241">
        <v>7.2875199999999998</v>
      </c>
      <c r="Y7241">
        <v>2267546.3098200001</v>
      </c>
      <c r="Z7241">
        <v>2267582.53614</v>
      </c>
      <c r="AA7241">
        <v>2267592.4411900002</v>
      </c>
      <c r="AB7241">
        <v>2267604.29898</v>
      </c>
      <c r="AC7241">
        <v>2267615.07748</v>
      </c>
      <c r="AD7241">
        <v>2267624.8036500001</v>
      </c>
      <c r="AE7241">
        <v>355.66998000000001</v>
      </c>
      <c r="AF7241">
        <v>355.66996999999998</v>
      </c>
      <c r="AG7241">
        <v>357.87822999999997</v>
      </c>
      <c r="AH7241">
        <v>355.66996999999998</v>
      </c>
      <c r="AI7241">
        <v>55.035359999999997</v>
      </c>
      <c r="AJ7241">
        <v>31.375910000000001</v>
      </c>
      <c r="AK7241">
        <v>32.670670000000001</v>
      </c>
      <c r="AL7241">
        <v>31.375910000000001</v>
      </c>
      <c r="AM7241">
        <v>60.341479999999997</v>
      </c>
      <c r="AN7241">
        <v>41.138680000000001</v>
      </c>
      <c r="AO7241">
        <v>42.087739999999997</v>
      </c>
      <c r="AP7241">
        <v>41.138680000000001</v>
      </c>
      <c r="AQ7241">
        <v>52.826140000000002</v>
      </c>
      <c r="AR7241">
        <v>52.826129999999999</v>
      </c>
      <c r="AS7241">
        <v>53.32987</v>
      </c>
      <c r="AT7241">
        <v>52.826129999999999</v>
      </c>
      <c r="AU7241">
        <v>46.35615</v>
      </c>
      <c r="AV7241">
        <v>63.449800000000003</v>
      </c>
      <c r="AW7241">
        <v>63.532229999999998</v>
      </c>
      <c r="AX7241">
        <v>63.449800000000003</v>
      </c>
      <c r="AY7241">
        <v>51.551740000000002</v>
      </c>
      <c r="AZ7241">
        <v>73.036249999999995</v>
      </c>
      <c r="BA7241">
        <v>72.736009999999993</v>
      </c>
      <c r="BB7241">
        <v>73.036249999999995</v>
      </c>
      <c r="BD7241" s="1">
        <f t="shared" si="226"/>
        <v>23.659449999999996</v>
      </c>
      <c r="BE7241" s="1">
        <f t="shared" si="227"/>
        <v>-21.484509999999993</v>
      </c>
    </row>
    <row r="7242" spans="1:57" x14ac:dyDescent="0.25">
      <c r="A7242">
        <v>1496</v>
      </c>
      <c r="B7242">
        <v>7</v>
      </c>
      <c r="C7242">
        <v>6</v>
      </c>
      <c r="D7242">
        <v>2.1569799999999999</v>
      </c>
      <c r="E7242">
        <v>1496</v>
      </c>
      <c r="F7242">
        <v>8</v>
      </c>
      <c r="G7242">
        <v>12</v>
      </c>
      <c r="H7242">
        <v>18.284279999999999</v>
      </c>
      <c r="I7242">
        <v>1496</v>
      </c>
      <c r="J7242">
        <v>8</v>
      </c>
      <c r="K7242">
        <v>24</v>
      </c>
      <c r="L7242">
        <v>5.5818599999999998</v>
      </c>
      <c r="M7242">
        <v>1496</v>
      </c>
      <c r="N7242">
        <v>9</v>
      </c>
      <c r="O7242">
        <v>5</v>
      </c>
      <c r="P7242">
        <v>22.3916</v>
      </c>
      <c r="Q7242">
        <v>1496</v>
      </c>
      <c r="R7242">
        <v>9</v>
      </c>
      <c r="S7242">
        <v>15</v>
      </c>
      <c r="T7242">
        <v>7.4803499999999996</v>
      </c>
      <c r="U7242">
        <v>1496</v>
      </c>
      <c r="V7242">
        <v>9</v>
      </c>
      <c r="W7242">
        <v>27</v>
      </c>
      <c r="X7242">
        <v>18.860410000000002</v>
      </c>
      <c r="Y7242">
        <v>2267658.5898699998</v>
      </c>
      <c r="Z7242">
        <v>2267696.2618399998</v>
      </c>
      <c r="AA7242">
        <v>2267707.7325800001</v>
      </c>
      <c r="AB7242">
        <v>2267720.43298</v>
      </c>
      <c r="AC7242">
        <v>2267729.8116799998</v>
      </c>
      <c r="AD7242">
        <v>2267742.2858500001</v>
      </c>
      <c r="AE7242">
        <v>106.33714999999999</v>
      </c>
      <c r="AF7242">
        <v>106.33714999999999</v>
      </c>
      <c r="AG7242">
        <v>104.82446</v>
      </c>
      <c r="AH7242">
        <v>106.33714999999999</v>
      </c>
      <c r="AI7242">
        <v>167.36215000000001</v>
      </c>
      <c r="AJ7242">
        <v>143.46797000000001</v>
      </c>
      <c r="AK7242">
        <v>141.15457000000001</v>
      </c>
      <c r="AL7242">
        <v>143.46797000000001</v>
      </c>
      <c r="AM7242">
        <v>173.41723999999999</v>
      </c>
      <c r="AN7242">
        <v>154.77393000000001</v>
      </c>
      <c r="AO7242">
        <v>152.38946000000001</v>
      </c>
      <c r="AP7242">
        <v>154.77393000000001</v>
      </c>
      <c r="AQ7242">
        <v>167.29191</v>
      </c>
      <c r="AR7242">
        <v>167.2919</v>
      </c>
      <c r="AS7242">
        <v>164.93613999999999</v>
      </c>
      <c r="AT7242">
        <v>167.2919</v>
      </c>
      <c r="AU7242">
        <v>163.57293000000001</v>
      </c>
      <c r="AV7242">
        <v>176.53587999999999</v>
      </c>
      <c r="AW7242">
        <v>174.27484000000001</v>
      </c>
      <c r="AX7242">
        <v>176.53587999999999</v>
      </c>
      <c r="AY7242">
        <v>170.26211000000001</v>
      </c>
      <c r="AZ7242">
        <v>188.83086</v>
      </c>
      <c r="BA7242">
        <v>186.7901</v>
      </c>
      <c r="BB7242">
        <v>188.83086</v>
      </c>
      <c r="BD7242" s="1">
        <f t="shared" si="226"/>
        <v>23.894180000000006</v>
      </c>
      <c r="BE7242" s="1">
        <f t="shared" si="227"/>
        <v>-18.568749999999994</v>
      </c>
    </row>
    <row r="7243" spans="1:57" x14ac:dyDescent="0.25">
      <c r="A7243">
        <v>1496</v>
      </c>
      <c r="B7243">
        <v>11</v>
      </c>
      <c r="C7243">
        <v>2</v>
      </c>
      <c r="D7243">
        <v>6.3521099999999997</v>
      </c>
      <c r="E7243">
        <v>1496</v>
      </c>
      <c r="F7243">
        <v>12</v>
      </c>
      <c r="G7243">
        <v>6</v>
      </c>
      <c r="H7243">
        <v>22.286180000000002</v>
      </c>
      <c r="I7243">
        <v>1496</v>
      </c>
      <c r="J7243">
        <v>12</v>
      </c>
      <c r="K7243">
        <v>17</v>
      </c>
      <c r="L7243">
        <v>13.85833</v>
      </c>
      <c r="M7243">
        <v>1496</v>
      </c>
      <c r="N7243">
        <v>12</v>
      </c>
      <c r="O7243">
        <v>26</v>
      </c>
      <c r="P7243">
        <v>23.577760000000001</v>
      </c>
      <c r="Q7243">
        <v>1497</v>
      </c>
      <c r="R7243">
        <v>1</v>
      </c>
      <c r="S7243">
        <v>9</v>
      </c>
      <c r="T7243">
        <v>9.6756100000000007</v>
      </c>
      <c r="U7243">
        <v>1497</v>
      </c>
      <c r="V7243">
        <v>1</v>
      </c>
      <c r="W7243">
        <v>19</v>
      </c>
      <c r="X7243">
        <v>4.6211700000000002</v>
      </c>
      <c r="Y7243">
        <v>2267777.7646699999</v>
      </c>
      <c r="Z7243">
        <v>2267812.4285900001</v>
      </c>
      <c r="AA7243">
        <v>2267823.0774300001</v>
      </c>
      <c r="AB7243">
        <v>2267832.4824100002</v>
      </c>
      <c r="AC7243">
        <v>2267845.9031500001</v>
      </c>
      <c r="AD7243">
        <v>2267855.6925499998</v>
      </c>
      <c r="AE7243">
        <v>223.80004</v>
      </c>
      <c r="AF7243">
        <v>223.80002999999999</v>
      </c>
      <c r="AG7243">
        <v>222.88141999999999</v>
      </c>
      <c r="AH7243">
        <v>223.80002999999999</v>
      </c>
      <c r="AI7243">
        <v>276.87245000000001</v>
      </c>
      <c r="AJ7243">
        <v>257.96602000000001</v>
      </c>
      <c r="AK7243">
        <v>258.50270999999998</v>
      </c>
      <c r="AL7243">
        <v>257.96602000000001</v>
      </c>
      <c r="AM7243">
        <v>282.63385</v>
      </c>
      <c r="AN7243">
        <v>268.46188999999998</v>
      </c>
      <c r="AO7243">
        <v>269.42984999999999</v>
      </c>
      <c r="AP7243">
        <v>268.46188999999998</v>
      </c>
      <c r="AQ7243">
        <v>277.73176999999998</v>
      </c>
      <c r="AR7243">
        <v>277.73176999999998</v>
      </c>
      <c r="AS7243">
        <v>279.05092000000002</v>
      </c>
      <c r="AT7243">
        <v>277.73176999999998</v>
      </c>
      <c r="AU7243">
        <v>268.85541999999998</v>
      </c>
      <c r="AV7243">
        <v>290.95972</v>
      </c>
      <c r="AW7243">
        <v>292.71165999999999</v>
      </c>
      <c r="AX7243">
        <v>290.95972</v>
      </c>
      <c r="AY7243">
        <v>274.07339999999999</v>
      </c>
      <c r="AZ7243">
        <v>300.60849999999999</v>
      </c>
      <c r="BA7243">
        <v>302.61340999999999</v>
      </c>
      <c r="BB7243">
        <v>300.60849999999999</v>
      </c>
      <c r="BD7243" s="1">
        <f t="shared" si="226"/>
        <v>18.90643</v>
      </c>
      <c r="BE7243" s="1">
        <f t="shared" si="227"/>
        <v>-26.5351</v>
      </c>
    </row>
    <row r="7244" spans="1:57" x14ac:dyDescent="0.25">
      <c r="A7244">
        <v>1497</v>
      </c>
      <c r="B7244">
        <v>2</v>
      </c>
      <c r="C7244">
        <v>27</v>
      </c>
      <c r="D7244">
        <v>0.62914999999999999</v>
      </c>
      <c r="E7244">
        <v>1497</v>
      </c>
      <c r="F7244">
        <v>4</v>
      </c>
      <c r="G7244">
        <v>3</v>
      </c>
      <c r="H7244">
        <v>4.57254</v>
      </c>
      <c r="I7244">
        <v>1497</v>
      </c>
      <c r="J7244">
        <v>4</v>
      </c>
      <c r="K7244">
        <v>13</v>
      </c>
      <c r="L7244">
        <v>5.4518000000000004</v>
      </c>
      <c r="M7244">
        <v>1497</v>
      </c>
      <c r="N7244">
        <v>4</v>
      </c>
      <c r="O7244">
        <v>24</v>
      </c>
      <c r="P7244">
        <v>17.008669999999999</v>
      </c>
      <c r="Q7244">
        <v>1497</v>
      </c>
      <c r="R7244">
        <v>5</v>
      </c>
      <c r="S7244">
        <v>5</v>
      </c>
      <c r="T7244">
        <v>19.133189999999999</v>
      </c>
      <c r="U7244">
        <v>1497</v>
      </c>
      <c r="V7244">
        <v>5</v>
      </c>
      <c r="W7244">
        <v>15</v>
      </c>
      <c r="X7244">
        <v>17.58344</v>
      </c>
      <c r="Y7244">
        <v>2267894.5262099998</v>
      </c>
      <c r="Z7244">
        <v>2267929.6905200002</v>
      </c>
      <c r="AA7244">
        <v>2267939.7271599998</v>
      </c>
      <c r="AB7244">
        <v>2267951.2086900002</v>
      </c>
      <c r="AC7244">
        <v>2267962.2972200001</v>
      </c>
      <c r="AD7244">
        <v>2267972.2326400001</v>
      </c>
      <c r="AE7244">
        <v>338.88432999999998</v>
      </c>
      <c r="AF7244">
        <v>338.88432999999998</v>
      </c>
      <c r="AG7244">
        <v>341.26033000000001</v>
      </c>
      <c r="AH7244">
        <v>338.88432999999998</v>
      </c>
      <c r="AI7244">
        <v>36.291649999999997</v>
      </c>
      <c r="AJ7244">
        <v>13.543509999999999</v>
      </c>
      <c r="AK7244">
        <v>15.37623</v>
      </c>
      <c r="AL7244">
        <v>13.543509999999999</v>
      </c>
      <c r="AM7244">
        <v>41.654940000000003</v>
      </c>
      <c r="AN7244">
        <v>23.435980000000001</v>
      </c>
      <c r="AO7244">
        <v>24.987359999999999</v>
      </c>
      <c r="AP7244">
        <v>23.435980000000001</v>
      </c>
      <c r="AQ7244">
        <v>34.752580000000002</v>
      </c>
      <c r="AR7244">
        <v>34.752580000000002</v>
      </c>
      <c r="AS7244">
        <v>35.931139999999999</v>
      </c>
      <c r="AT7244">
        <v>34.752580000000002</v>
      </c>
      <c r="AU7244">
        <v>28.212119999999999</v>
      </c>
      <c r="AV7244">
        <v>45.681820000000002</v>
      </c>
      <c r="AW7244">
        <v>46.46105</v>
      </c>
      <c r="AX7244">
        <v>45.681820000000002</v>
      </c>
      <c r="AY7244">
        <v>33.513559999999998</v>
      </c>
      <c r="AZ7244">
        <v>55.474530000000001</v>
      </c>
      <c r="BA7244">
        <v>55.874180000000003</v>
      </c>
      <c r="BB7244">
        <v>55.474530000000001</v>
      </c>
      <c r="BD7244" s="1">
        <f t="shared" si="226"/>
        <v>22.748139999999999</v>
      </c>
      <c r="BE7244" s="1">
        <f t="shared" si="227"/>
        <v>-21.960970000000003</v>
      </c>
    </row>
    <row r="7245" spans="1:57" x14ac:dyDescent="0.25">
      <c r="A7245">
        <v>1497</v>
      </c>
      <c r="B7245">
        <v>6</v>
      </c>
      <c r="C7245">
        <v>18</v>
      </c>
      <c r="D7245">
        <v>22.264890000000001</v>
      </c>
      <c r="E7245">
        <v>1497</v>
      </c>
      <c r="F7245">
        <v>7</v>
      </c>
      <c r="G7245">
        <v>27</v>
      </c>
      <c r="H7245">
        <v>5.6785199999999998</v>
      </c>
      <c r="I7245">
        <v>1497</v>
      </c>
      <c r="J7245">
        <v>8</v>
      </c>
      <c r="K7245">
        <v>6</v>
      </c>
      <c r="L7245">
        <v>20.011119999999998</v>
      </c>
      <c r="M7245">
        <v>1497</v>
      </c>
      <c r="N7245">
        <v>8</v>
      </c>
      <c r="O7245">
        <v>20</v>
      </c>
      <c r="P7245">
        <v>1.9993300000000001</v>
      </c>
      <c r="Q7245">
        <v>1497</v>
      </c>
      <c r="R7245">
        <v>8</v>
      </c>
      <c r="S7245">
        <v>29</v>
      </c>
      <c r="T7245">
        <v>8.3603400000000008</v>
      </c>
      <c r="U7245">
        <v>1497</v>
      </c>
      <c r="V7245">
        <v>9</v>
      </c>
      <c r="W7245">
        <v>10</v>
      </c>
      <c r="X7245">
        <v>0.32604</v>
      </c>
      <c r="Y7245">
        <v>2268006.4276999999</v>
      </c>
      <c r="Z7245">
        <v>2268044.73661</v>
      </c>
      <c r="AA7245">
        <v>2268055.3338000001</v>
      </c>
      <c r="AB7245">
        <v>2268068.5833100001</v>
      </c>
      <c r="AC7245">
        <v>2268077.8483500001</v>
      </c>
      <c r="AD7245">
        <v>2268089.51358</v>
      </c>
      <c r="AE7245">
        <v>89.178389999999993</v>
      </c>
      <c r="AF7245">
        <v>89.178389999999993</v>
      </c>
      <c r="AG7245">
        <v>88.255359999999996</v>
      </c>
      <c r="AH7245">
        <v>89.178389999999993</v>
      </c>
      <c r="AI7245">
        <v>152.31997000000001</v>
      </c>
      <c r="AJ7245">
        <v>126.93698999999999</v>
      </c>
      <c r="AK7245">
        <v>124.88229</v>
      </c>
      <c r="AL7245">
        <v>126.93698999999999</v>
      </c>
      <c r="AM7245">
        <v>157.93785</v>
      </c>
      <c r="AN7245">
        <v>137.38195999999999</v>
      </c>
      <c r="AO7245">
        <v>135.14331999999999</v>
      </c>
      <c r="AP7245">
        <v>137.38195999999999</v>
      </c>
      <c r="AQ7245">
        <v>150.44113999999999</v>
      </c>
      <c r="AR7245">
        <v>150.44113999999999</v>
      </c>
      <c r="AS7245">
        <v>148.07323</v>
      </c>
      <c r="AT7245">
        <v>150.44113999999999</v>
      </c>
      <c r="AU7245">
        <v>146.30071000000001</v>
      </c>
      <c r="AV7245">
        <v>159.57309000000001</v>
      </c>
      <c r="AW7245">
        <v>157.18610000000001</v>
      </c>
      <c r="AX7245">
        <v>159.57309000000001</v>
      </c>
      <c r="AY7245">
        <v>152.59415999999999</v>
      </c>
      <c r="AZ7245">
        <v>171.07076000000001</v>
      </c>
      <c r="BA7245">
        <v>168.74620999999999</v>
      </c>
      <c r="BB7245">
        <v>171.07076000000001</v>
      </c>
      <c r="BD7245" s="1">
        <f t="shared" si="226"/>
        <v>25.382980000000018</v>
      </c>
      <c r="BE7245" s="1">
        <f t="shared" si="227"/>
        <v>-18.476600000000019</v>
      </c>
    </row>
    <row r="7246" spans="1:57" x14ac:dyDescent="0.25">
      <c r="A7246">
        <v>1497</v>
      </c>
      <c r="B7246">
        <v>10</v>
      </c>
      <c r="C7246">
        <v>15</v>
      </c>
      <c r="D7246">
        <v>3.3733499999999998</v>
      </c>
      <c r="E7246">
        <v>1497</v>
      </c>
      <c r="F7246">
        <v>11</v>
      </c>
      <c r="G7246">
        <v>19</v>
      </c>
      <c r="H7246">
        <v>4.4363400000000004</v>
      </c>
      <c r="I7246">
        <v>1497</v>
      </c>
      <c r="J7246">
        <v>11</v>
      </c>
      <c r="K7246">
        <v>30</v>
      </c>
      <c r="L7246">
        <v>15.600059999999999</v>
      </c>
      <c r="M7246">
        <v>1497</v>
      </c>
      <c r="N7246">
        <v>12</v>
      </c>
      <c r="O7246">
        <v>9</v>
      </c>
      <c r="P7246">
        <v>22.126280000000001</v>
      </c>
      <c r="Q7246">
        <v>1497</v>
      </c>
      <c r="R7246">
        <v>12</v>
      </c>
      <c r="S7246">
        <v>23</v>
      </c>
      <c r="T7246">
        <v>5.8643200000000002</v>
      </c>
      <c r="U7246">
        <v>1498</v>
      </c>
      <c r="V7246">
        <v>1</v>
      </c>
      <c r="W7246">
        <v>2</v>
      </c>
      <c r="X7246">
        <v>15.84271</v>
      </c>
      <c r="Y7246">
        <v>2268124.6405600002</v>
      </c>
      <c r="Z7246">
        <v>2268159.6848499998</v>
      </c>
      <c r="AA7246">
        <v>2268171.15</v>
      </c>
      <c r="AB7246">
        <v>2268180.4219300002</v>
      </c>
      <c r="AC7246">
        <v>2268193.7443499998</v>
      </c>
      <c r="AD7246">
        <v>2268204.1601100001</v>
      </c>
      <c r="AE7246">
        <v>205.69315</v>
      </c>
      <c r="AF7246">
        <v>205.69314</v>
      </c>
      <c r="AG7246">
        <v>204.11428000000001</v>
      </c>
      <c r="AH7246">
        <v>205.69314</v>
      </c>
      <c r="AI7246">
        <v>258.75123000000002</v>
      </c>
      <c r="AJ7246">
        <v>240.23402999999999</v>
      </c>
      <c r="AK7246">
        <v>240.00496000000001</v>
      </c>
      <c r="AL7246">
        <v>240.23402999999999</v>
      </c>
      <c r="AM7246">
        <v>264.94197000000003</v>
      </c>
      <c r="AN7246">
        <v>251.53450000000001</v>
      </c>
      <c r="AO7246">
        <v>251.79583</v>
      </c>
      <c r="AP7246">
        <v>251.53450000000001</v>
      </c>
      <c r="AQ7246">
        <v>260.67324000000002</v>
      </c>
      <c r="AR7246">
        <v>260.67322999999999</v>
      </c>
      <c r="AS7246">
        <v>261.32378</v>
      </c>
      <c r="AT7246">
        <v>260.67322999999999</v>
      </c>
      <c r="AU7246">
        <v>252.87537</v>
      </c>
      <c r="AV7246">
        <v>273.80428000000001</v>
      </c>
      <c r="AW7246">
        <v>274.97876000000002</v>
      </c>
      <c r="AX7246">
        <v>273.80428000000001</v>
      </c>
      <c r="AY7246">
        <v>258.40206999999998</v>
      </c>
      <c r="AZ7246">
        <v>284.07042000000001</v>
      </c>
      <c r="BA7246">
        <v>285.60825</v>
      </c>
      <c r="BB7246">
        <v>284.07042000000001</v>
      </c>
      <c r="BD7246" s="1">
        <f t="shared" si="226"/>
        <v>18.517200000000031</v>
      </c>
      <c r="BE7246" s="1">
        <f t="shared" si="227"/>
        <v>-25.668350000000032</v>
      </c>
    </row>
    <row r="7247" spans="1:57" x14ac:dyDescent="0.25">
      <c r="A7247">
        <v>1498</v>
      </c>
      <c r="B7247">
        <v>2</v>
      </c>
      <c r="C7247">
        <v>10</v>
      </c>
      <c r="D7247">
        <v>2.36572</v>
      </c>
      <c r="E7247">
        <v>1498</v>
      </c>
      <c r="F7247">
        <v>3</v>
      </c>
      <c r="G7247">
        <v>16</v>
      </c>
      <c r="H7247">
        <v>10.60408</v>
      </c>
      <c r="I7247">
        <v>1498</v>
      </c>
      <c r="J7247">
        <v>3</v>
      </c>
      <c r="K7247">
        <v>26</v>
      </c>
      <c r="L7247">
        <v>9.8984199999999998</v>
      </c>
      <c r="M7247">
        <v>1498</v>
      </c>
      <c r="N7247">
        <v>4</v>
      </c>
      <c r="O7247">
        <v>6</v>
      </c>
      <c r="P7247">
        <v>13.682740000000001</v>
      </c>
      <c r="Q7247">
        <v>1498</v>
      </c>
      <c r="R7247">
        <v>4</v>
      </c>
      <c r="S7247">
        <v>17</v>
      </c>
      <c r="T7247">
        <v>23.373989999999999</v>
      </c>
      <c r="U7247">
        <v>1498</v>
      </c>
      <c r="V7247">
        <v>4</v>
      </c>
      <c r="W7247">
        <v>28</v>
      </c>
      <c r="X7247">
        <v>0.34056999999999998</v>
      </c>
      <c r="Y7247">
        <v>2268242.5985699999</v>
      </c>
      <c r="Z7247">
        <v>2268276.94184</v>
      </c>
      <c r="AA7247">
        <v>2268286.91243</v>
      </c>
      <c r="AB7247">
        <v>2268298.0701100002</v>
      </c>
      <c r="AC7247">
        <v>2268309.4739199998</v>
      </c>
      <c r="AD7247">
        <v>2268319.51419</v>
      </c>
      <c r="AE7247">
        <v>321.95672999999999</v>
      </c>
      <c r="AF7247">
        <v>321.95672999999999</v>
      </c>
      <c r="AG7247">
        <v>324.29914000000002</v>
      </c>
      <c r="AH7247">
        <v>321.95672999999999</v>
      </c>
      <c r="AI7247">
        <v>17.891940000000002</v>
      </c>
      <c r="AJ7247">
        <v>355.80666000000002</v>
      </c>
      <c r="AK7247">
        <v>358.01278000000002</v>
      </c>
      <c r="AL7247">
        <v>355.80666000000002</v>
      </c>
      <c r="AM7247">
        <v>23.209790000000002</v>
      </c>
      <c r="AN7247">
        <v>5.6340300000000001</v>
      </c>
      <c r="AO7247">
        <v>7.6558200000000003</v>
      </c>
      <c r="AP7247">
        <v>5.6340300000000001</v>
      </c>
      <c r="AQ7247">
        <v>16.631440000000001</v>
      </c>
      <c r="AR7247">
        <v>16.631430000000002</v>
      </c>
      <c r="AS7247">
        <v>18.38137</v>
      </c>
      <c r="AT7247">
        <v>16.631430000000002</v>
      </c>
      <c r="AU7247">
        <v>9.8293700000000008</v>
      </c>
      <c r="AV7247">
        <v>27.871420000000001</v>
      </c>
      <c r="AW7247">
        <v>29.282499999999999</v>
      </c>
      <c r="AX7247">
        <v>27.871420000000001</v>
      </c>
      <c r="AY7247">
        <v>15.19293</v>
      </c>
      <c r="AZ7247">
        <v>37.767470000000003</v>
      </c>
      <c r="BA7247">
        <v>38.83916</v>
      </c>
      <c r="BB7247">
        <v>37.767470000000003</v>
      </c>
      <c r="BD7247" s="1">
        <f t="shared" si="226"/>
        <v>22.085279999999955</v>
      </c>
      <c r="BE7247" s="1">
        <f t="shared" si="227"/>
        <v>-22.574540000000002</v>
      </c>
    </row>
    <row r="7248" spans="1:57" x14ac:dyDescent="0.25">
      <c r="A7248">
        <v>1498</v>
      </c>
      <c r="B7248">
        <v>6</v>
      </c>
      <c r="C7248">
        <v>1</v>
      </c>
      <c r="D7248">
        <v>23.050049999999999</v>
      </c>
      <c r="E7248">
        <v>1498</v>
      </c>
      <c r="F7248">
        <v>7</v>
      </c>
      <c r="G7248">
        <v>10</v>
      </c>
      <c r="H7248">
        <v>17.53509</v>
      </c>
      <c r="I7248">
        <v>1498</v>
      </c>
      <c r="J7248">
        <v>7</v>
      </c>
      <c r="K7248">
        <v>20</v>
      </c>
      <c r="L7248">
        <v>15.35533</v>
      </c>
      <c r="M7248">
        <v>1498</v>
      </c>
      <c r="N7248">
        <v>8</v>
      </c>
      <c r="O7248">
        <v>3</v>
      </c>
      <c r="P7248">
        <v>1.60693</v>
      </c>
      <c r="Q7248">
        <v>1498</v>
      </c>
      <c r="R7248">
        <v>8</v>
      </c>
      <c r="S7248">
        <v>12</v>
      </c>
      <c r="T7248">
        <v>10.28359</v>
      </c>
      <c r="U7248">
        <v>1498</v>
      </c>
      <c r="V7248">
        <v>8</v>
      </c>
      <c r="W7248">
        <v>23</v>
      </c>
      <c r="X7248">
        <v>6.0492999999999997</v>
      </c>
      <c r="Y7248">
        <v>2268354.4604199999</v>
      </c>
      <c r="Z7248">
        <v>2268393.2306300001</v>
      </c>
      <c r="AA7248">
        <v>2268403.1398100001</v>
      </c>
      <c r="AB7248">
        <v>2268416.56696</v>
      </c>
      <c r="AC7248">
        <v>2268425.9284799998</v>
      </c>
      <c r="AD7248">
        <v>2268436.7520499998</v>
      </c>
      <c r="AE7248">
        <v>72.211709999999997</v>
      </c>
      <c r="AF7248">
        <v>72.211709999999997</v>
      </c>
      <c r="AG7248">
        <v>71.944220000000001</v>
      </c>
      <c r="AH7248">
        <v>72.211709999999997</v>
      </c>
      <c r="AI7248">
        <v>136.81981999999999</v>
      </c>
      <c r="AJ7248">
        <v>110.425</v>
      </c>
      <c r="AK7248">
        <v>108.7882</v>
      </c>
      <c r="AL7248">
        <v>110.425</v>
      </c>
      <c r="AM7248">
        <v>142.09617</v>
      </c>
      <c r="AN7248">
        <v>120.19183</v>
      </c>
      <c r="AO7248">
        <v>118.29043</v>
      </c>
      <c r="AP7248">
        <v>120.19183</v>
      </c>
      <c r="AQ7248">
        <v>133.42609999999999</v>
      </c>
      <c r="AR7248">
        <v>133.42609999999999</v>
      </c>
      <c r="AS7248">
        <v>131.24911</v>
      </c>
      <c r="AT7248">
        <v>133.42609999999999</v>
      </c>
      <c r="AU7248">
        <v>128.67685</v>
      </c>
      <c r="AV7248">
        <v>142.65315000000001</v>
      </c>
      <c r="AW7248">
        <v>140.34832</v>
      </c>
      <c r="AX7248">
        <v>142.65315000000001</v>
      </c>
      <c r="AY7248">
        <v>134.53089</v>
      </c>
      <c r="AZ7248">
        <v>153.32124999999999</v>
      </c>
      <c r="BA7248">
        <v>150.94083000000001</v>
      </c>
      <c r="BB7248">
        <v>153.32124999999999</v>
      </c>
      <c r="BD7248" s="1">
        <f t="shared" si="226"/>
        <v>26.394819999999996</v>
      </c>
      <c r="BE7248" s="1">
        <f t="shared" si="227"/>
        <v>-18.790359999999993</v>
      </c>
    </row>
    <row r="7249" spans="1:57" x14ac:dyDescent="0.25">
      <c r="A7249">
        <v>1498</v>
      </c>
      <c r="B7249">
        <v>9</v>
      </c>
      <c r="C7249">
        <v>27</v>
      </c>
      <c r="D7249">
        <v>0.17596000000000001</v>
      </c>
      <c r="E7249">
        <v>1498</v>
      </c>
      <c r="F7249">
        <v>11</v>
      </c>
      <c r="G7249">
        <v>1</v>
      </c>
      <c r="H7249">
        <v>9.8465500000000006</v>
      </c>
      <c r="I7249">
        <v>1498</v>
      </c>
      <c r="J7249">
        <v>11</v>
      </c>
      <c r="K7249">
        <v>13</v>
      </c>
      <c r="L7249">
        <v>17.008579999999998</v>
      </c>
      <c r="M7249">
        <v>1498</v>
      </c>
      <c r="N7249">
        <v>11</v>
      </c>
      <c r="O7249">
        <v>23</v>
      </c>
      <c r="P7249">
        <v>0.90527000000000002</v>
      </c>
      <c r="Q7249">
        <v>1498</v>
      </c>
      <c r="R7249">
        <v>12</v>
      </c>
      <c r="S7249">
        <v>5</v>
      </c>
      <c r="T7249">
        <v>21.535689999999999</v>
      </c>
      <c r="U7249">
        <v>1498</v>
      </c>
      <c r="V7249">
        <v>12</v>
      </c>
      <c r="W7249">
        <v>17</v>
      </c>
      <c r="X7249">
        <v>3.8181099999999999</v>
      </c>
      <c r="Y7249">
        <v>2268471.5073299999</v>
      </c>
      <c r="Z7249">
        <v>2268506.9102699999</v>
      </c>
      <c r="AA7249">
        <v>2268519.2086900002</v>
      </c>
      <c r="AB7249">
        <v>2268528.5377199999</v>
      </c>
      <c r="AC7249">
        <v>2268541.39732</v>
      </c>
      <c r="AD7249">
        <v>2268552.6590900002</v>
      </c>
      <c r="AE7249">
        <v>187.57728</v>
      </c>
      <c r="AF7249">
        <v>187.57728</v>
      </c>
      <c r="AG7249">
        <v>185.50931</v>
      </c>
      <c r="AH7249">
        <v>187.57728</v>
      </c>
      <c r="AI7249">
        <v>240.97788</v>
      </c>
      <c r="AJ7249">
        <v>222.47166000000001</v>
      </c>
      <c r="AK7249">
        <v>221.50019</v>
      </c>
      <c r="AL7249">
        <v>222.47166000000001</v>
      </c>
      <c r="AM7249">
        <v>247.58179999999999</v>
      </c>
      <c r="AN7249">
        <v>234.59342000000001</v>
      </c>
      <c r="AO7249">
        <v>234.12198000000001</v>
      </c>
      <c r="AP7249">
        <v>234.59342000000001</v>
      </c>
      <c r="AQ7249">
        <v>243.78845000000001</v>
      </c>
      <c r="AR7249">
        <v>243.78844000000001</v>
      </c>
      <c r="AS7249">
        <v>243.71355</v>
      </c>
      <c r="AT7249">
        <v>243.78844000000001</v>
      </c>
      <c r="AU7249">
        <v>237.34832</v>
      </c>
      <c r="AV7249">
        <v>256.46330999999998</v>
      </c>
      <c r="AW7249">
        <v>256.93621999999999</v>
      </c>
      <c r="AX7249">
        <v>256.46330999999998</v>
      </c>
      <c r="AY7249">
        <v>243.29875000000001</v>
      </c>
      <c r="AZ7249">
        <v>267.56331</v>
      </c>
      <c r="BA7249">
        <v>268.49556000000001</v>
      </c>
      <c r="BB7249">
        <v>267.56331</v>
      </c>
      <c r="BD7249" s="1">
        <f t="shared" si="226"/>
        <v>18.506219999999985</v>
      </c>
      <c r="BE7249" s="1">
        <f t="shared" si="227"/>
        <v>-24.264559999999989</v>
      </c>
    </row>
    <row r="7250" spans="1:57" x14ac:dyDescent="0.25">
      <c r="A7250">
        <v>1499</v>
      </c>
      <c r="B7250">
        <v>1</v>
      </c>
      <c r="C7250">
        <v>23</v>
      </c>
      <c r="D7250">
        <v>23.62152</v>
      </c>
      <c r="E7250">
        <v>1499</v>
      </c>
      <c r="F7250">
        <v>2</v>
      </c>
      <c r="G7250">
        <v>26</v>
      </c>
      <c r="H7250">
        <v>19.96977</v>
      </c>
      <c r="I7250">
        <v>1499</v>
      </c>
      <c r="J7250">
        <v>3</v>
      </c>
      <c r="K7250">
        <v>8</v>
      </c>
      <c r="L7250">
        <v>14.63827</v>
      </c>
      <c r="M7250">
        <v>1499</v>
      </c>
      <c r="N7250">
        <v>3</v>
      </c>
      <c r="O7250">
        <v>19</v>
      </c>
      <c r="P7250">
        <v>11.08521</v>
      </c>
      <c r="Q7250">
        <v>1499</v>
      </c>
      <c r="R7250">
        <v>3</v>
      </c>
      <c r="S7250">
        <v>31</v>
      </c>
      <c r="T7250">
        <v>5.4523400000000004</v>
      </c>
      <c r="U7250">
        <v>1499</v>
      </c>
      <c r="V7250">
        <v>4</v>
      </c>
      <c r="W7250">
        <v>10</v>
      </c>
      <c r="X7250">
        <v>4.2613300000000001</v>
      </c>
      <c r="Y7250">
        <v>2268590.4842300001</v>
      </c>
      <c r="Z7250">
        <v>2268624.33207</v>
      </c>
      <c r="AA7250">
        <v>2268634.1099299998</v>
      </c>
      <c r="AB7250">
        <v>2268644.9618799998</v>
      </c>
      <c r="AC7250">
        <v>2268656.7271799999</v>
      </c>
      <c r="AD7250">
        <v>2268666.6775600002</v>
      </c>
      <c r="AE7250">
        <v>304.84510999999998</v>
      </c>
      <c r="AF7250">
        <v>304.8451</v>
      </c>
      <c r="AG7250">
        <v>306.94222000000002</v>
      </c>
      <c r="AH7250">
        <v>304.8451</v>
      </c>
      <c r="AI7250">
        <v>359.79640999999998</v>
      </c>
      <c r="AJ7250">
        <v>338.20672999999999</v>
      </c>
      <c r="AK7250">
        <v>340.58537999999999</v>
      </c>
      <c r="AL7250">
        <v>338.20672999999999</v>
      </c>
      <c r="AM7250">
        <v>5.0183900000000001</v>
      </c>
      <c r="AN7250">
        <v>347.84413000000001</v>
      </c>
      <c r="AO7250">
        <v>350.15454</v>
      </c>
      <c r="AP7250">
        <v>347.84413000000001</v>
      </c>
      <c r="AQ7250">
        <v>358.54020000000003</v>
      </c>
      <c r="AR7250">
        <v>358.54020000000003</v>
      </c>
      <c r="AS7250">
        <v>0.70101000000000002</v>
      </c>
      <c r="AT7250">
        <v>358.54020000000003</v>
      </c>
      <c r="AU7250">
        <v>351.18959000000001</v>
      </c>
      <c r="AV7250">
        <v>10.13649</v>
      </c>
      <c r="AW7250">
        <v>12.054830000000001</v>
      </c>
      <c r="AX7250">
        <v>10.13649</v>
      </c>
      <c r="AY7250">
        <v>356.51646</v>
      </c>
      <c r="AZ7250">
        <v>19.943930000000002</v>
      </c>
      <c r="BA7250">
        <v>21.599879999999999</v>
      </c>
      <c r="BB7250">
        <v>19.943930000000002</v>
      </c>
      <c r="BD7250" s="1">
        <f t="shared" si="226"/>
        <v>21.589679999999987</v>
      </c>
      <c r="BE7250" s="1">
        <f t="shared" si="227"/>
        <v>-23.427470000000028</v>
      </c>
    </row>
    <row r="7251" spans="1:57" x14ac:dyDescent="0.25">
      <c r="A7251">
        <v>1499</v>
      </c>
      <c r="B7251">
        <v>5</v>
      </c>
      <c r="C7251">
        <v>16</v>
      </c>
      <c r="D7251">
        <v>3.5493199999999998</v>
      </c>
      <c r="E7251">
        <v>1499</v>
      </c>
      <c r="F7251">
        <v>6</v>
      </c>
      <c r="G7251">
        <v>24</v>
      </c>
      <c r="H7251">
        <v>1.19214</v>
      </c>
      <c r="I7251">
        <v>1499</v>
      </c>
      <c r="J7251">
        <v>7</v>
      </c>
      <c r="K7251">
        <v>3</v>
      </c>
      <c r="L7251">
        <v>13.18965</v>
      </c>
      <c r="M7251">
        <v>1499</v>
      </c>
      <c r="N7251">
        <v>7</v>
      </c>
      <c r="O7251">
        <v>16</v>
      </c>
      <c r="P7251">
        <v>20.330570000000002</v>
      </c>
      <c r="Q7251">
        <v>1499</v>
      </c>
      <c r="R7251">
        <v>7</v>
      </c>
      <c r="S7251">
        <v>26</v>
      </c>
      <c r="T7251">
        <v>10.508710000000001</v>
      </c>
      <c r="U7251">
        <v>1499</v>
      </c>
      <c r="V7251">
        <v>8</v>
      </c>
      <c r="W7251">
        <v>5</v>
      </c>
      <c r="X7251">
        <v>13.68525</v>
      </c>
      <c r="Y7251">
        <v>2268702.6478900001</v>
      </c>
      <c r="Z7251">
        <v>2268741.5496700001</v>
      </c>
      <c r="AA7251">
        <v>2268751.0495699998</v>
      </c>
      <c r="AB7251">
        <v>2268764.34711</v>
      </c>
      <c r="AC7251">
        <v>2268773.9378599999</v>
      </c>
      <c r="AD7251">
        <v>2268784.0702200001</v>
      </c>
      <c r="AE7251">
        <v>55.397559999999999</v>
      </c>
      <c r="AF7251">
        <v>55.397559999999999</v>
      </c>
      <c r="AG7251">
        <v>55.800249999999998</v>
      </c>
      <c r="AH7251">
        <v>55.397559999999999</v>
      </c>
      <c r="AI7251">
        <v>120.4599</v>
      </c>
      <c r="AJ7251">
        <v>93.740530000000007</v>
      </c>
      <c r="AK7251">
        <v>92.651439999999994</v>
      </c>
      <c r="AL7251">
        <v>93.740530000000007</v>
      </c>
      <c r="AM7251">
        <v>125.53827</v>
      </c>
      <c r="AN7251">
        <v>103.10397</v>
      </c>
      <c r="AO7251">
        <v>101.69441999999999</v>
      </c>
      <c r="AP7251">
        <v>103.10397</v>
      </c>
      <c r="AQ7251">
        <v>116.2105</v>
      </c>
      <c r="AR7251">
        <v>116.21048999999999</v>
      </c>
      <c r="AS7251">
        <v>114.41119</v>
      </c>
      <c r="AT7251">
        <v>116.21048999999999</v>
      </c>
      <c r="AU7251">
        <v>110.80358</v>
      </c>
      <c r="AV7251">
        <v>125.66348000000001</v>
      </c>
      <c r="AW7251">
        <v>123.63574</v>
      </c>
      <c r="AX7251">
        <v>125.66348000000001</v>
      </c>
      <c r="AY7251">
        <v>116.27956</v>
      </c>
      <c r="AZ7251">
        <v>135.65028000000001</v>
      </c>
      <c r="BA7251">
        <v>133.4374</v>
      </c>
      <c r="BB7251">
        <v>135.65028000000001</v>
      </c>
      <c r="BD7251" s="1">
        <f t="shared" si="226"/>
        <v>26.719369999999998</v>
      </c>
      <c r="BE7251" s="1">
        <f t="shared" si="227"/>
        <v>-19.370720000000006</v>
      </c>
    </row>
    <row r="7252" spans="1:57" x14ac:dyDescent="0.25">
      <c r="A7252">
        <v>1499</v>
      </c>
      <c r="B7252">
        <v>9</v>
      </c>
      <c r="C7252">
        <v>8</v>
      </c>
      <c r="D7252">
        <v>22.630739999999999</v>
      </c>
      <c r="E7252">
        <v>1499</v>
      </c>
      <c r="F7252">
        <v>10</v>
      </c>
      <c r="G7252">
        <v>14</v>
      </c>
      <c r="H7252">
        <v>16.682670000000002</v>
      </c>
      <c r="I7252">
        <v>1499</v>
      </c>
      <c r="J7252">
        <v>10</v>
      </c>
      <c r="K7252">
        <v>27</v>
      </c>
      <c r="L7252">
        <v>14.85567</v>
      </c>
      <c r="M7252">
        <v>1499</v>
      </c>
      <c r="N7252">
        <v>11</v>
      </c>
      <c r="O7252">
        <v>6</v>
      </c>
      <c r="P7252">
        <v>6.8276399999999997</v>
      </c>
      <c r="Q7252">
        <v>1499</v>
      </c>
      <c r="R7252">
        <v>11</v>
      </c>
      <c r="S7252">
        <v>18</v>
      </c>
      <c r="T7252">
        <v>8.0987799999999996</v>
      </c>
      <c r="U7252">
        <v>1499</v>
      </c>
      <c r="V7252">
        <v>11</v>
      </c>
      <c r="W7252">
        <v>30</v>
      </c>
      <c r="X7252">
        <v>11.75173</v>
      </c>
      <c r="Y7252">
        <v>2268818.4429500001</v>
      </c>
      <c r="Z7252">
        <v>2268854.1951100002</v>
      </c>
      <c r="AA7252">
        <v>2268867.1189899999</v>
      </c>
      <c r="AB7252">
        <v>2268876.7844799999</v>
      </c>
      <c r="AC7252">
        <v>2268888.83745</v>
      </c>
      <c r="AD7252">
        <v>2268900.98966</v>
      </c>
      <c r="AE7252">
        <v>169.52925999999999</v>
      </c>
      <c r="AF7252">
        <v>169.52925999999999</v>
      </c>
      <c r="AG7252">
        <v>167.19071</v>
      </c>
      <c r="AH7252">
        <v>169.52925999999999</v>
      </c>
      <c r="AI7252">
        <v>223.73626999999999</v>
      </c>
      <c r="AJ7252">
        <v>204.76785000000001</v>
      </c>
      <c r="AK7252">
        <v>203.15934999999999</v>
      </c>
      <c r="AL7252">
        <v>204.76785000000001</v>
      </c>
      <c r="AM7252">
        <v>230.62450999999999</v>
      </c>
      <c r="AN7252">
        <v>217.50608</v>
      </c>
      <c r="AO7252">
        <v>216.34245999999999</v>
      </c>
      <c r="AP7252">
        <v>217.50608</v>
      </c>
      <c r="AQ7252">
        <v>227.03273999999999</v>
      </c>
      <c r="AR7252">
        <v>227.03272999999999</v>
      </c>
      <c r="AS7252">
        <v>226.245</v>
      </c>
      <c r="AT7252">
        <v>227.03272999999999</v>
      </c>
      <c r="AU7252">
        <v>221.8794</v>
      </c>
      <c r="AV7252">
        <v>238.91256000000001</v>
      </c>
      <c r="AW7252">
        <v>238.62638999999999</v>
      </c>
      <c r="AX7252">
        <v>238.91256000000001</v>
      </c>
      <c r="AY7252">
        <v>228.27909</v>
      </c>
      <c r="AZ7252">
        <v>250.89021</v>
      </c>
      <c r="BA7252">
        <v>251.12369000000001</v>
      </c>
      <c r="BB7252">
        <v>250.89021</v>
      </c>
      <c r="BD7252" s="1">
        <f t="shared" si="226"/>
        <v>18.968419999999981</v>
      </c>
      <c r="BE7252" s="1">
        <f t="shared" si="227"/>
        <v>-22.61112</v>
      </c>
    </row>
    <row r="7253" spans="1:57" x14ac:dyDescent="0.25">
      <c r="A7253">
        <v>1500</v>
      </c>
      <c r="B7253">
        <v>1</v>
      </c>
      <c r="C7253">
        <v>6</v>
      </c>
      <c r="D7253">
        <v>15.68427</v>
      </c>
      <c r="E7253">
        <v>1500</v>
      </c>
      <c r="F7253">
        <v>2</v>
      </c>
      <c r="G7253">
        <v>9</v>
      </c>
      <c r="H7253">
        <v>8.3506699999999991</v>
      </c>
      <c r="I7253">
        <v>1500</v>
      </c>
      <c r="J7253">
        <v>2</v>
      </c>
      <c r="K7253">
        <v>18</v>
      </c>
      <c r="L7253">
        <v>22.366389999999999</v>
      </c>
      <c r="M7253">
        <v>1500</v>
      </c>
      <c r="N7253">
        <v>2</v>
      </c>
      <c r="O7253">
        <v>29</v>
      </c>
      <c r="P7253">
        <v>11.0116</v>
      </c>
      <c r="Q7253">
        <v>1500</v>
      </c>
      <c r="R7253">
        <v>3</v>
      </c>
      <c r="S7253">
        <v>12</v>
      </c>
      <c r="T7253">
        <v>15.41527</v>
      </c>
      <c r="U7253">
        <v>1500</v>
      </c>
      <c r="V7253">
        <v>3</v>
      </c>
      <c r="W7253">
        <v>22</v>
      </c>
      <c r="X7253">
        <v>8.4401499999999992</v>
      </c>
      <c r="Y7253">
        <v>2268938.1535100001</v>
      </c>
      <c r="Z7253">
        <v>2268971.8479399998</v>
      </c>
      <c r="AA7253">
        <v>2268981.43193</v>
      </c>
      <c r="AB7253">
        <v>2268991.9588199998</v>
      </c>
      <c r="AC7253">
        <v>2269004.1422999999</v>
      </c>
      <c r="AD7253">
        <v>2269013.8516699998</v>
      </c>
      <c r="AE7253">
        <v>287.52021000000002</v>
      </c>
      <c r="AF7253">
        <v>287.52021000000002</v>
      </c>
      <c r="AG7253">
        <v>289.16852</v>
      </c>
      <c r="AH7253">
        <v>287.52021000000002</v>
      </c>
      <c r="AI7253">
        <v>341.85305</v>
      </c>
      <c r="AJ7253">
        <v>320.73063000000002</v>
      </c>
      <c r="AK7253">
        <v>323.06247999999999</v>
      </c>
      <c r="AL7253">
        <v>320.73063000000002</v>
      </c>
      <c r="AM7253">
        <v>346.98540000000003</v>
      </c>
      <c r="AN7253">
        <v>330.17694999999998</v>
      </c>
      <c r="AO7253">
        <v>332.56180000000001</v>
      </c>
      <c r="AP7253">
        <v>330.17694999999998</v>
      </c>
      <c r="AQ7253">
        <v>340.55263000000002</v>
      </c>
      <c r="AR7253">
        <v>340.55261999999999</v>
      </c>
      <c r="AS7253">
        <v>342.92068</v>
      </c>
      <c r="AT7253">
        <v>340.55261999999999</v>
      </c>
      <c r="AU7253">
        <v>332.42316</v>
      </c>
      <c r="AV7253">
        <v>352.56108999999998</v>
      </c>
      <c r="AW7253">
        <v>354.81477999999998</v>
      </c>
      <c r="AX7253">
        <v>352.56108999999998</v>
      </c>
      <c r="AY7253">
        <v>337.62896999999998</v>
      </c>
      <c r="AZ7253">
        <v>2.1309900000000002</v>
      </c>
      <c r="BA7253">
        <v>4.2252099999999997</v>
      </c>
      <c r="BB7253">
        <v>2.1309900000000002</v>
      </c>
      <c r="BD7253" s="1">
        <f t="shared" si="226"/>
        <v>21.122419999999977</v>
      </c>
      <c r="BE7253" s="1">
        <f t="shared" si="227"/>
        <v>-24.502020000000016</v>
      </c>
    </row>
    <row r="7254" spans="1:57" x14ac:dyDescent="0.25">
      <c r="A7254">
        <v>1500</v>
      </c>
      <c r="B7254">
        <v>4</v>
      </c>
      <c r="C7254">
        <v>28</v>
      </c>
      <c r="D7254">
        <v>10.579829999999999</v>
      </c>
      <c r="E7254">
        <v>1500</v>
      </c>
      <c r="F7254">
        <v>6</v>
      </c>
      <c r="G7254">
        <v>6</v>
      </c>
      <c r="H7254">
        <v>1.23647</v>
      </c>
      <c r="I7254">
        <v>1500</v>
      </c>
      <c r="J7254">
        <v>6</v>
      </c>
      <c r="K7254">
        <v>15</v>
      </c>
      <c r="L7254">
        <v>10.41107</v>
      </c>
      <c r="M7254">
        <v>1500</v>
      </c>
      <c r="N7254">
        <v>6</v>
      </c>
      <c r="O7254">
        <v>28</v>
      </c>
      <c r="P7254">
        <v>9.6621100000000002</v>
      </c>
      <c r="Q7254">
        <v>1500</v>
      </c>
      <c r="R7254">
        <v>7</v>
      </c>
      <c r="S7254">
        <v>8</v>
      </c>
      <c r="T7254">
        <v>7.2587299999999999</v>
      </c>
      <c r="U7254">
        <v>1500</v>
      </c>
      <c r="V7254">
        <v>7</v>
      </c>
      <c r="W7254">
        <v>18</v>
      </c>
      <c r="X7254">
        <v>0.12164999999999999</v>
      </c>
      <c r="Y7254">
        <v>2269050.9408300002</v>
      </c>
      <c r="Z7254">
        <v>2269089.5515200002</v>
      </c>
      <c r="AA7254">
        <v>2269098.9337900002</v>
      </c>
      <c r="AB7254">
        <v>2269111.9025900001</v>
      </c>
      <c r="AC7254">
        <v>2269121.8024499998</v>
      </c>
      <c r="AD7254">
        <v>2269131.50507</v>
      </c>
      <c r="AE7254">
        <v>38.687379999999997</v>
      </c>
      <c r="AF7254">
        <v>38.687370000000001</v>
      </c>
      <c r="AG7254">
        <v>39.725909999999999</v>
      </c>
      <c r="AH7254">
        <v>38.687370000000001</v>
      </c>
      <c r="AI7254">
        <v>103.07229</v>
      </c>
      <c r="AJ7254">
        <v>76.743430000000004</v>
      </c>
      <c r="AK7254">
        <v>76.296679999999995</v>
      </c>
      <c r="AL7254">
        <v>76.743430000000004</v>
      </c>
      <c r="AM7254">
        <v>108.10077</v>
      </c>
      <c r="AN7254">
        <v>85.990930000000006</v>
      </c>
      <c r="AO7254">
        <v>85.187089999999998</v>
      </c>
      <c r="AP7254">
        <v>85.990930000000006</v>
      </c>
      <c r="AQ7254">
        <v>98.773439999999994</v>
      </c>
      <c r="AR7254">
        <v>98.773430000000005</v>
      </c>
      <c r="AS7254">
        <v>97.508340000000004</v>
      </c>
      <c r="AT7254">
        <v>98.773430000000005</v>
      </c>
      <c r="AU7254">
        <v>92.809939999999997</v>
      </c>
      <c r="AV7254">
        <v>108.53108</v>
      </c>
      <c r="AW7254">
        <v>106.95086999999999</v>
      </c>
      <c r="AX7254">
        <v>108.53108</v>
      </c>
      <c r="AY7254">
        <v>98.043450000000007</v>
      </c>
      <c r="AZ7254">
        <v>118.09433</v>
      </c>
      <c r="BA7254">
        <v>116.24569</v>
      </c>
      <c r="BB7254">
        <v>118.09433</v>
      </c>
      <c r="BD7254" s="1">
        <f t="shared" si="226"/>
        <v>26.328859999999992</v>
      </c>
      <c r="BE7254" s="1">
        <f t="shared" si="227"/>
        <v>-20.050879999999992</v>
      </c>
    </row>
    <row r="7255" spans="1:57" x14ac:dyDescent="0.25">
      <c r="A7255">
        <v>1500</v>
      </c>
      <c r="B7255">
        <v>8</v>
      </c>
      <c r="C7255">
        <v>21</v>
      </c>
      <c r="D7255">
        <v>0.40246999999999999</v>
      </c>
      <c r="E7255">
        <v>1500</v>
      </c>
      <c r="F7255">
        <v>9</v>
      </c>
      <c r="G7255">
        <v>26</v>
      </c>
      <c r="H7255">
        <v>4.0966699999999996</v>
      </c>
      <c r="I7255">
        <v>1500</v>
      </c>
      <c r="J7255">
        <v>10</v>
      </c>
      <c r="K7255">
        <v>9</v>
      </c>
      <c r="L7255">
        <v>6.6455200000000003</v>
      </c>
      <c r="M7255">
        <v>1500</v>
      </c>
      <c r="N7255">
        <v>10</v>
      </c>
      <c r="O7255">
        <v>19</v>
      </c>
      <c r="P7255">
        <v>14.63855</v>
      </c>
      <c r="Q7255">
        <v>1500</v>
      </c>
      <c r="R7255">
        <v>10</v>
      </c>
      <c r="S7255">
        <v>30</v>
      </c>
      <c r="T7255">
        <v>16.34779</v>
      </c>
      <c r="U7255">
        <v>1500</v>
      </c>
      <c r="V7255">
        <v>11</v>
      </c>
      <c r="W7255">
        <v>12</v>
      </c>
      <c r="X7255">
        <v>12.83459</v>
      </c>
      <c r="Y7255">
        <v>2269165.5167700001</v>
      </c>
      <c r="Z7255">
        <v>2269201.6706900001</v>
      </c>
      <c r="AA7255">
        <v>2269214.7768999999</v>
      </c>
      <c r="AB7255">
        <v>2269225.1099399999</v>
      </c>
      <c r="AC7255">
        <v>2269236.1811600002</v>
      </c>
      <c r="AD7255">
        <v>2269249.0347699998</v>
      </c>
      <c r="AE7255">
        <v>151.61745999999999</v>
      </c>
      <c r="AF7255">
        <v>151.61745999999999</v>
      </c>
      <c r="AG7255">
        <v>149.24373</v>
      </c>
      <c r="AH7255">
        <v>151.61745999999999</v>
      </c>
      <c r="AI7255">
        <v>207.17574999999999</v>
      </c>
      <c r="AJ7255">
        <v>187.25203999999999</v>
      </c>
      <c r="AK7255">
        <v>185.17719</v>
      </c>
      <c r="AL7255">
        <v>187.25203999999999</v>
      </c>
      <c r="AM7255">
        <v>214.11014</v>
      </c>
      <c r="AN7255">
        <v>200.16998000000001</v>
      </c>
      <c r="AO7255">
        <v>198.42117999999999</v>
      </c>
      <c r="AP7255">
        <v>200.16998000000001</v>
      </c>
      <c r="AQ7255">
        <v>210.3546</v>
      </c>
      <c r="AR7255">
        <v>210.35459</v>
      </c>
      <c r="AS7255">
        <v>208.93174999999999</v>
      </c>
      <c r="AT7255">
        <v>210.35459</v>
      </c>
      <c r="AU7255">
        <v>206.15298999999999</v>
      </c>
      <c r="AV7255">
        <v>221.26677000000001</v>
      </c>
      <c r="AW7255">
        <v>220.24786</v>
      </c>
      <c r="AX7255">
        <v>221.26677000000001</v>
      </c>
      <c r="AY7255">
        <v>212.92637999999999</v>
      </c>
      <c r="AZ7255">
        <v>233.93575000000001</v>
      </c>
      <c r="BA7255">
        <v>233.43635</v>
      </c>
      <c r="BB7255">
        <v>233.93575000000001</v>
      </c>
      <c r="BD7255" s="1">
        <f t="shared" si="226"/>
        <v>19.92371</v>
      </c>
      <c r="BE7255" s="1">
        <f t="shared" si="227"/>
        <v>-21.009370000000018</v>
      </c>
    </row>
    <row r="7256" spans="1:57" x14ac:dyDescent="0.25">
      <c r="A7256">
        <v>1500</v>
      </c>
      <c r="B7256">
        <v>12</v>
      </c>
      <c r="C7256">
        <v>19</v>
      </c>
      <c r="D7256">
        <v>2.2793000000000001</v>
      </c>
      <c r="E7256">
        <v>1501</v>
      </c>
      <c r="F7256">
        <v>1</v>
      </c>
      <c r="G7256">
        <v>21</v>
      </c>
      <c r="H7256">
        <v>21.40916</v>
      </c>
      <c r="I7256">
        <v>1501</v>
      </c>
      <c r="J7256">
        <v>1</v>
      </c>
      <c r="K7256">
        <v>31</v>
      </c>
      <c r="L7256">
        <v>10.723699999999999</v>
      </c>
      <c r="M7256">
        <v>1501</v>
      </c>
      <c r="N7256">
        <v>2</v>
      </c>
      <c r="O7256">
        <v>10</v>
      </c>
      <c r="P7256">
        <v>14.94543</v>
      </c>
      <c r="Q7256">
        <v>1501</v>
      </c>
      <c r="R7256">
        <v>2</v>
      </c>
      <c r="S7256">
        <v>23</v>
      </c>
      <c r="T7256">
        <v>6.0821500000000004</v>
      </c>
      <c r="U7256">
        <v>1501</v>
      </c>
      <c r="V7256">
        <v>3</v>
      </c>
      <c r="W7256">
        <v>4</v>
      </c>
      <c r="X7256">
        <v>17.282620000000001</v>
      </c>
      <c r="Y7256">
        <v>2269285.59497</v>
      </c>
      <c r="Z7256">
        <v>2269319.3920499999</v>
      </c>
      <c r="AA7256">
        <v>2269328.9468200002</v>
      </c>
      <c r="AB7256">
        <v>2269339.1227299999</v>
      </c>
      <c r="AC7256">
        <v>2269351.75342</v>
      </c>
      <c r="AD7256">
        <v>2269361.2201100001</v>
      </c>
      <c r="AE7256">
        <v>269.97077999999999</v>
      </c>
      <c r="AF7256">
        <v>269.97077000000002</v>
      </c>
      <c r="AG7256">
        <v>270.99811</v>
      </c>
      <c r="AH7256">
        <v>269.97077000000002</v>
      </c>
      <c r="AI7256">
        <v>323.85485</v>
      </c>
      <c r="AJ7256">
        <v>303.28235999999998</v>
      </c>
      <c r="AK7256">
        <v>305.34685999999999</v>
      </c>
      <c r="AL7256">
        <v>303.28235999999998</v>
      </c>
      <c r="AM7256">
        <v>328.99191000000002</v>
      </c>
      <c r="AN7256">
        <v>312.69988000000001</v>
      </c>
      <c r="AO7256">
        <v>314.93549000000002</v>
      </c>
      <c r="AP7256">
        <v>312.69988000000001</v>
      </c>
      <c r="AQ7256">
        <v>322.72962999999999</v>
      </c>
      <c r="AR7256">
        <v>322.72962000000001</v>
      </c>
      <c r="AS7256">
        <v>325.07812999999999</v>
      </c>
      <c r="AT7256">
        <v>322.72962000000001</v>
      </c>
      <c r="AU7256">
        <v>313.81614000000002</v>
      </c>
      <c r="AV7256">
        <v>335.17887999999999</v>
      </c>
      <c r="AW7256">
        <v>337.56536</v>
      </c>
      <c r="AX7256">
        <v>335.17887999999999</v>
      </c>
      <c r="AY7256">
        <v>318.89487000000003</v>
      </c>
      <c r="AZ7256">
        <v>344.50958000000003</v>
      </c>
      <c r="BA7256">
        <v>346.85095000000001</v>
      </c>
      <c r="BB7256">
        <v>344.50958000000003</v>
      </c>
      <c r="BD7256" s="1">
        <f t="shared" si="226"/>
        <v>20.572490000000016</v>
      </c>
      <c r="BE7256" s="1">
        <f t="shared" si="227"/>
        <v>-25.614710000000002</v>
      </c>
    </row>
    <row r="7257" spans="1:57" x14ac:dyDescent="0.25">
      <c r="A7257">
        <v>1501</v>
      </c>
      <c r="B7257">
        <v>4</v>
      </c>
      <c r="C7257">
        <v>11</v>
      </c>
      <c r="D7257">
        <v>18.835329999999999</v>
      </c>
      <c r="E7257">
        <v>1501</v>
      </c>
      <c r="F7257">
        <v>5</v>
      </c>
      <c r="G7257">
        <v>19</v>
      </c>
      <c r="H7257">
        <v>16.38561</v>
      </c>
      <c r="I7257">
        <v>1501</v>
      </c>
      <c r="J7257">
        <v>5</v>
      </c>
      <c r="K7257">
        <v>29</v>
      </c>
      <c r="L7257">
        <v>4.50427</v>
      </c>
      <c r="M7257">
        <v>1501</v>
      </c>
      <c r="N7257">
        <v>6</v>
      </c>
      <c r="O7257">
        <v>10</v>
      </c>
      <c r="P7257">
        <v>17.585450000000002</v>
      </c>
      <c r="Q7257">
        <v>1501</v>
      </c>
      <c r="R7257">
        <v>6</v>
      </c>
      <c r="S7257">
        <v>20</v>
      </c>
      <c r="T7257">
        <v>23.505199999999999</v>
      </c>
      <c r="U7257">
        <v>1501</v>
      </c>
      <c r="V7257">
        <v>6</v>
      </c>
      <c r="W7257">
        <v>30</v>
      </c>
      <c r="X7257">
        <v>12.30846</v>
      </c>
      <c r="Y7257">
        <v>2269399.2848100001</v>
      </c>
      <c r="Z7257">
        <v>2269437.18273</v>
      </c>
      <c r="AA7257">
        <v>2269446.68768</v>
      </c>
      <c r="AB7257">
        <v>2269459.2327299998</v>
      </c>
      <c r="AC7257">
        <v>2269469.4793799999</v>
      </c>
      <c r="AD7257">
        <v>2269479.0128500001</v>
      </c>
      <c r="AE7257">
        <v>22.02749</v>
      </c>
      <c r="AF7257">
        <v>22.027480000000001</v>
      </c>
      <c r="AG7257">
        <v>23.621690000000001</v>
      </c>
      <c r="AH7257">
        <v>22.027480000000001</v>
      </c>
      <c r="AI7257">
        <v>84.791359999999997</v>
      </c>
      <c r="AJ7257">
        <v>59.381019999999999</v>
      </c>
      <c r="AK7257">
        <v>59.625810000000001</v>
      </c>
      <c r="AL7257">
        <v>59.381019999999999</v>
      </c>
      <c r="AM7257">
        <v>89.890749999999997</v>
      </c>
      <c r="AN7257">
        <v>68.749430000000004</v>
      </c>
      <c r="AO7257">
        <v>68.619960000000006</v>
      </c>
      <c r="AP7257">
        <v>68.749430000000004</v>
      </c>
      <c r="AQ7257">
        <v>81.114279999999994</v>
      </c>
      <c r="AR7257">
        <v>81.114270000000005</v>
      </c>
      <c r="AS7257">
        <v>80.496939999999995</v>
      </c>
      <c r="AT7257">
        <v>81.114270000000005</v>
      </c>
      <c r="AU7257">
        <v>74.803030000000007</v>
      </c>
      <c r="AV7257">
        <v>91.213740000000001</v>
      </c>
      <c r="AW7257">
        <v>90.215919999999997</v>
      </c>
      <c r="AX7257">
        <v>91.213740000000001</v>
      </c>
      <c r="AY7257">
        <v>79.922520000000006</v>
      </c>
      <c r="AZ7257">
        <v>100.61026</v>
      </c>
      <c r="BA7257">
        <v>99.283050000000003</v>
      </c>
      <c r="BB7257">
        <v>100.61026</v>
      </c>
      <c r="BD7257" s="1">
        <f t="shared" si="226"/>
        <v>25.410339999999998</v>
      </c>
      <c r="BE7257" s="1">
        <f t="shared" si="227"/>
        <v>-20.687739999999991</v>
      </c>
    </row>
    <row r="7258" spans="1:57" x14ac:dyDescent="0.25">
      <c r="A7258">
        <v>1501</v>
      </c>
      <c r="B7258">
        <v>8</v>
      </c>
      <c r="C7258">
        <v>3</v>
      </c>
      <c r="D7258">
        <v>6.7503700000000002</v>
      </c>
      <c r="E7258">
        <v>1501</v>
      </c>
      <c r="F7258">
        <v>9</v>
      </c>
      <c r="G7258">
        <v>8</v>
      </c>
      <c r="H7258">
        <v>22.648</v>
      </c>
      <c r="I7258">
        <v>1501</v>
      </c>
      <c r="J7258">
        <v>9</v>
      </c>
      <c r="K7258">
        <v>21</v>
      </c>
      <c r="L7258">
        <v>16.700369999999999</v>
      </c>
      <c r="M7258">
        <v>1501</v>
      </c>
      <c r="N7258">
        <v>10</v>
      </c>
      <c r="O7258">
        <v>2</v>
      </c>
      <c r="P7258">
        <v>22.99878</v>
      </c>
      <c r="Q7258">
        <v>1501</v>
      </c>
      <c r="R7258">
        <v>10</v>
      </c>
      <c r="S7258">
        <v>13</v>
      </c>
      <c r="T7258">
        <v>3.28817</v>
      </c>
      <c r="U7258">
        <v>1501</v>
      </c>
      <c r="V7258">
        <v>10</v>
      </c>
      <c r="W7258">
        <v>26</v>
      </c>
      <c r="X7258">
        <v>5.9910600000000001</v>
      </c>
      <c r="Y7258">
        <v>2269512.7812700002</v>
      </c>
      <c r="Z7258">
        <v>2269549.4436699999</v>
      </c>
      <c r="AA7258">
        <v>2269562.1958499998</v>
      </c>
      <c r="AB7258">
        <v>2269573.4582799999</v>
      </c>
      <c r="AC7258">
        <v>2269583.6370100002</v>
      </c>
      <c r="AD7258">
        <v>2269596.74963</v>
      </c>
      <c r="AE7258">
        <v>133.89359999999999</v>
      </c>
      <c r="AF7258">
        <v>133.89359999999999</v>
      </c>
      <c r="AG7258">
        <v>131.7088</v>
      </c>
      <c r="AH7258">
        <v>133.89359999999999</v>
      </c>
      <c r="AI7258">
        <v>191.33169000000001</v>
      </c>
      <c r="AJ7258">
        <v>170.02934999999999</v>
      </c>
      <c r="AK7258">
        <v>167.69515999999999</v>
      </c>
      <c r="AL7258">
        <v>170.02934999999999</v>
      </c>
      <c r="AM7258">
        <v>198.05125000000001</v>
      </c>
      <c r="AN7258">
        <v>182.59836000000001</v>
      </c>
      <c r="AO7258">
        <v>180.43280999999999</v>
      </c>
      <c r="AP7258">
        <v>182.59836000000001</v>
      </c>
      <c r="AQ7258">
        <v>193.69901999999999</v>
      </c>
      <c r="AR7258">
        <v>193.69900999999999</v>
      </c>
      <c r="AS7258">
        <v>191.77370999999999</v>
      </c>
      <c r="AT7258">
        <v>193.69900999999999</v>
      </c>
      <c r="AU7258">
        <v>190.00729999999999</v>
      </c>
      <c r="AV7258">
        <v>203.73151999999999</v>
      </c>
      <c r="AW7258">
        <v>202.09036</v>
      </c>
      <c r="AX7258">
        <v>203.73151999999999</v>
      </c>
      <c r="AY7258">
        <v>196.95326</v>
      </c>
      <c r="AZ7258">
        <v>216.65577999999999</v>
      </c>
      <c r="BA7258">
        <v>215.46019000000001</v>
      </c>
      <c r="BB7258">
        <v>216.65577999999999</v>
      </c>
      <c r="BD7258" s="1">
        <f t="shared" si="226"/>
        <v>21.302340000000015</v>
      </c>
      <c r="BE7258" s="1">
        <f t="shared" si="227"/>
        <v>-19.702519999999993</v>
      </c>
    </row>
    <row r="7259" spans="1:57" x14ac:dyDescent="0.25">
      <c r="A7259">
        <v>1501</v>
      </c>
      <c r="B7259">
        <v>12</v>
      </c>
      <c r="C7259">
        <v>1</v>
      </c>
      <c r="D7259">
        <v>7.6684599999999996</v>
      </c>
      <c r="E7259">
        <v>1502</v>
      </c>
      <c r="F7259">
        <v>1</v>
      </c>
      <c r="G7259">
        <v>4</v>
      </c>
      <c r="H7259">
        <v>9.6012199999999996</v>
      </c>
      <c r="I7259">
        <v>1502</v>
      </c>
      <c r="J7259">
        <v>1</v>
      </c>
      <c r="K7259">
        <v>14</v>
      </c>
      <c r="L7259">
        <v>3.8028499999999998</v>
      </c>
      <c r="M7259">
        <v>1502</v>
      </c>
      <c r="N7259">
        <v>1</v>
      </c>
      <c r="O7259">
        <v>23</v>
      </c>
      <c r="P7259">
        <v>23.889399999999998</v>
      </c>
      <c r="Q7259">
        <v>1502</v>
      </c>
      <c r="R7259">
        <v>2</v>
      </c>
      <c r="S7259">
        <v>6</v>
      </c>
      <c r="T7259">
        <v>0.97538000000000002</v>
      </c>
      <c r="U7259">
        <v>1502</v>
      </c>
      <c r="V7259">
        <v>2</v>
      </c>
      <c r="W7259">
        <v>15</v>
      </c>
      <c r="X7259">
        <v>9.9680700000000009</v>
      </c>
      <c r="Y7259">
        <v>2269632.8195199999</v>
      </c>
      <c r="Z7259">
        <v>2269666.9000499998</v>
      </c>
      <c r="AA7259">
        <v>2269676.65845</v>
      </c>
      <c r="AB7259">
        <v>2269686.4953899998</v>
      </c>
      <c r="AC7259">
        <v>2269699.5406399998</v>
      </c>
      <c r="AD7259">
        <v>2269708.9153399998</v>
      </c>
      <c r="AE7259">
        <v>252.20753999999999</v>
      </c>
      <c r="AF7259">
        <v>252.20753999999999</v>
      </c>
      <c r="AG7259">
        <v>252.49793</v>
      </c>
      <c r="AH7259">
        <v>252.20753999999999</v>
      </c>
      <c r="AI7259">
        <v>305.71764999999999</v>
      </c>
      <c r="AJ7259">
        <v>285.79851000000002</v>
      </c>
      <c r="AK7259">
        <v>287.39247</v>
      </c>
      <c r="AL7259">
        <v>285.79851000000002</v>
      </c>
      <c r="AM7259">
        <v>310.98236000000003</v>
      </c>
      <c r="AN7259">
        <v>295.41674</v>
      </c>
      <c r="AO7259">
        <v>297.29268999999999</v>
      </c>
      <c r="AP7259">
        <v>295.41674</v>
      </c>
      <c r="AQ7259">
        <v>305.11237999999997</v>
      </c>
      <c r="AR7259">
        <v>305.11237</v>
      </c>
      <c r="AS7259">
        <v>307.2149</v>
      </c>
      <c r="AT7259">
        <v>305.11237</v>
      </c>
      <c r="AU7259">
        <v>295.73527000000001</v>
      </c>
      <c r="AV7259">
        <v>317.97023000000002</v>
      </c>
      <c r="AW7259">
        <v>320.27424999999999</v>
      </c>
      <c r="AX7259">
        <v>317.97023000000002</v>
      </c>
      <c r="AY7259">
        <v>300.75623999999999</v>
      </c>
      <c r="AZ7259">
        <v>327.21026000000001</v>
      </c>
      <c r="BA7259">
        <v>329.58551</v>
      </c>
      <c r="BB7259">
        <v>327.21026000000001</v>
      </c>
      <c r="BD7259" s="1">
        <f t="shared" si="226"/>
        <v>19.91913999999997</v>
      </c>
      <c r="BE7259" s="1">
        <f t="shared" si="227"/>
        <v>-26.454020000000014</v>
      </c>
    </row>
    <row r="7260" spans="1:57" x14ac:dyDescent="0.25">
      <c r="A7260">
        <v>1502</v>
      </c>
      <c r="B7260">
        <v>3</v>
      </c>
      <c r="C7260">
        <v>26</v>
      </c>
      <c r="D7260">
        <v>2.9591699999999999</v>
      </c>
      <c r="E7260">
        <v>1502</v>
      </c>
      <c r="F7260">
        <v>5</v>
      </c>
      <c r="G7260">
        <v>1</v>
      </c>
      <c r="H7260">
        <v>23.902259999999998</v>
      </c>
      <c r="I7260">
        <v>1502</v>
      </c>
      <c r="J7260">
        <v>5</v>
      </c>
      <c r="K7260">
        <v>11</v>
      </c>
      <c r="L7260">
        <v>18.252479999999998</v>
      </c>
      <c r="M7260">
        <v>1502</v>
      </c>
      <c r="N7260">
        <v>5</v>
      </c>
      <c r="O7260">
        <v>23</v>
      </c>
      <c r="P7260">
        <v>20.649899999999999</v>
      </c>
      <c r="Q7260">
        <v>1502</v>
      </c>
      <c r="R7260">
        <v>6</v>
      </c>
      <c r="S7260">
        <v>3</v>
      </c>
      <c r="T7260">
        <v>10.82063</v>
      </c>
      <c r="U7260">
        <v>1502</v>
      </c>
      <c r="V7260">
        <v>6</v>
      </c>
      <c r="W7260">
        <v>13</v>
      </c>
      <c r="X7260">
        <v>1.6623399999999999</v>
      </c>
      <c r="Y7260">
        <v>2269747.6233000001</v>
      </c>
      <c r="Z7260">
        <v>2269784.4959300002</v>
      </c>
      <c r="AA7260">
        <v>2269794.26052</v>
      </c>
      <c r="AB7260">
        <v>2269806.3604100002</v>
      </c>
      <c r="AC7260">
        <v>2269816.9508600002</v>
      </c>
      <c r="AD7260">
        <v>2269826.5692599998</v>
      </c>
      <c r="AE7260">
        <v>5.36219</v>
      </c>
      <c r="AF7260">
        <v>5.36219</v>
      </c>
      <c r="AG7260">
        <v>7.38985</v>
      </c>
      <c r="AH7260">
        <v>5.36219</v>
      </c>
      <c r="AI7260">
        <v>65.988470000000007</v>
      </c>
      <c r="AJ7260">
        <v>41.705159999999999</v>
      </c>
      <c r="AK7260">
        <v>42.633310000000002</v>
      </c>
      <c r="AL7260">
        <v>41.705159999999999</v>
      </c>
      <c r="AM7260">
        <v>71.224969999999999</v>
      </c>
      <c r="AN7260">
        <v>51.329479999999997</v>
      </c>
      <c r="AO7260">
        <v>51.891640000000002</v>
      </c>
      <c r="AP7260">
        <v>51.329479999999997</v>
      </c>
      <c r="AQ7260">
        <v>63.255569999999999</v>
      </c>
      <c r="AR7260">
        <v>63.255560000000003</v>
      </c>
      <c r="AS7260">
        <v>63.345759999999999</v>
      </c>
      <c r="AT7260">
        <v>63.255560000000003</v>
      </c>
      <c r="AU7260">
        <v>56.809170000000002</v>
      </c>
      <c r="AV7260">
        <v>73.693879999999993</v>
      </c>
      <c r="AW7260">
        <v>73.367549999999994</v>
      </c>
      <c r="AX7260">
        <v>73.693879999999993</v>
      </c>
      <c r="AY7260">
        <v>61.957389999999997</v>
      </c>
      <c r="AZ7260">
        <v>83.174120000000002</v>
      </c>
      <c r="BA7260">
        <v>82.477459999999994</v>
      </c>
      <c r="BB7260">
        <v>83.174120000000002</v>
      </c>
      <c r="BD7260" s="1">
        <f t="shared" si="226"/>
        <v>24.283310000000007</v>
      </c>
      <c r="BE7260" s="1">
        <f t="shared" si="227"/>
        <v>-21.216730000000005</v>
      </c>
    </row>
    <row r="7261" spans="1:57" x14ac:dyDescent="0.25">
      <c r="A7261">
        <v>1502</v>
      </c>
      <c r="B7261">
        <v>7</v>
      </c>
      <c r="C7261">
        <v>16</v>
      </c>
      <c r="D7261">
        <v>18.399539999999998</v>
      </c>
      <c r="E7261">
        <v>1502</v>
      </c>
      <c r="F7261">
        <v>8</v>
      </c>
      <c r="G7261">
        <v>23</v>
      </c>
      <c r="H7261">
        <v>1.2182299999999999</v>
      </c>
      <c r="I7261">
        <v>1502</v>
      </c>
      <c r="J7261">
        <v>9</v>
      </c>
      <c r="K7261">
        <v>4</v>
      </c>
      <c r="L7261">
        <v>1.0466</v>
      </c>
      <c r="M7261">
        <v>1502</v>
      </c>
      <c r="N7261">
        <v>9</v>
      </c>
      <c r="O7261">
        <v>16</v>
      </c>
      <c r="P7261">
        <v>6.5474899999999998</v>
      </c>
      <c r="Q7261">
        <v>1502</v>
      </c>
      <c r="R7261">
        <v>9</v>
      </c>
      <c r="S7261">
        <v>25</v>
      </c>
      <c r="T7261">
        <v>20.33531</v>
      </c>
      <c r="U7261">
        <v>1502</v>
      </c>
      <c r="V7261">
        <v>10</v>
      </c>
      <c r="W7261">
        <v>8</v>
      </c>
      <c r="X7261">
        <v>16.309069999999998</v>
      </c>
      <c r="Y7261">
        <v>2269860.2666500001</v>
      </c>
      <c r="Z7261">
        <v>2269897.55076</v>
      </c>
      <c r="AA7261">
        <v>2269909.5436100001</v>
      </c>
      <c r="AB7261">
        <v>2269921.77281</v>
      </c>
      <c r="AC7261">
        <v>2269931.3473</v>
      </c>
      <c r="AD7261">
        <v>2269944.1795399999</v>
      </c>
      <c r="AE7261">
        <v>116.38745</v>
      </c>
      <c r="AF7261">
        <v>116.38745</v>
      </c>
      <c r="AG7261">
        <v>114.58344</v>
      </c>
      <c r="AH7261">
        <v>116.38745</v>
      </c>
      <c r="AI7261">
        <v>176.07155</v>
      </c>
      <c r="AJ7261">
        <v>153.13598999999999</v>
      </c>
      <c r="AK7261">
        <v>150.75619</v>
      </c>
      <c r="AL7261">
        <v>153.13598999999999</v>
      </c>
      <c r="AM7261">
        <v>182.39214999999999</v>
      </c>
      <c r="AN7261">
        <v>164.95656</v>
      </c>
      <c r="AO7261">
        <v>162.58673999999999</v>
      </c>
      <c r="AP7261">
        <v>164.95656</v>
      </c>
      <c r="AQ7261">
        <v>177.01009999999999</v>
      </c>
      <c r="AR7261">
        <v>177.01009999999999</v>
      </c>
      <c r="AS7261">
        <v>174.75559000000001</v>
      </c>
      <c r="AT7261">
        <v>177.01009999999999</v>
      </c>
      <c r="AU7261">
        <v>173.40526</v>
      </c>
      <c r="AV7261">
        <v>186.44704999999999</v>
      </c>
      <c r="AW7261">
        <v>184.35544999999999</v>
      </c>
      <c r="AX7261">
        <v>186.44704999999999</v>
      </c>
      <c r="AY7261">
        <v>180.25488999999999</v>
      </c>
      <c r="AZ7261">
        <v>199.09495999999999</v>
      </c>
      <c r="BA7261">
        <v>197.31509</v>
      </c>
      <c r="BB7261">
        <v>199.09495999999999</v>
      </c>
      <c r="BD7261" s="1">
        <f t="shared" si="226"/>
        <v>22.935560000000009</v>
      </c>
      <c r="BE7261" s="1">
        <f t="shared" si="227"/>
        <v>-18.840069999999997</v>
      </c>
    </row>
    <row r="7262" spans="1:57" x14ac:dyDescent="0.25">
      <c r="A7262">
        <v>1502</v>
      </c>
      <c r="B7262">
        <v>11</v>
      </c>
      <c r="C7262">
        <v>13</v>
      </c>
      <c r="D7262">
        <v>8.6859699999999993</v>
      </c>
      <c r="E7262">
        <v>1502</v>
      </c>
      <c r="F7262">
        <v>12</v>
      </c>
      <c r="G7262">
        <v>17</v>
      </c>
      <c r="H7262">
        <v>19.281400000000001</v>
      </c>
      <c r="I7262">
        <v>1502</v>
      </c>
      <c r="J7262">
        <v>12</v>
      </c>
      <c r="K7262">
        <v>28</v>
      </c>
      <c r="L7262">
        <v>1.2999000000000001</v>
      </c>
      <c r="M7262">
        <v>1503</v>
      </c>
      <c r="N7262">
        <v>1</v>
      </c>
      <c r="O7262">
        <v>6</v>
      </c>
      <c r="P7262">
        <v>14.281129999999999</v>
      </c>
      <c r="Q7262">
        <v>1503</v>
      </c>
      <c r="R7262">
        <v>1</v>
      </c>
      <c r="S7262">
        <v>19</v>
      </c>
      <c r="T7262">
        <v>22.516670000000001</v>
      </c>
      <c r="U7262">
        <v>1503</v>
      </c>
      <c r="V7262">
        <v>1</v>
      </c>
      <c r="W7262">
        <v>29</v>
      </c>
      <c r="X7262">
        <v>11.63204</v>
      </c>
      <c r="Y7262">
        <v>2269979.8619200001</v>
      </c>
      <c r="Z7262">
        <v>2270014.30339</v>
      </c>
      <c r="AA7262">
        <v>2270024.5541599998</v>
      </c>
      <c r="AB7262">
        <v>2270034.0950500001</v>
      </c>
      <c r="AC7262">
        <v>2270047.4381900001</v>
      </c>
      <c r="AD7262">
        <v>2270056.9846700002</v>
      </c>
      <c r="AE7262">
        <v>234.26477</v>
      </c>
      <c r="AF7262">
        <v>234.26477</v>
      </c>
      <c r="AG7262">
        <v>233.77933999999999</v>
      </c>
      <c r="AH7262">
        <v>234.26477</v>
      </c>
      <c r="AI7262">
        <v>287.45706000000001</v>
      </c>
      <c r="AJ7262">
        <v>268.2115</v>
      </c>
      <c r="AK7262">
        <v>269.16953999999998</v>
      </c>
      <c r="AL7262">
        <v>268.2115</v>
      </c>
      <c r="AM7262">
        <v>293.00205999999997</v>
      </c>
      <c r="AN7262">
        <v>278.31502</v>
      </c>
      <c r="AO7262">
        <v>279.65508999999997</v>
      </c>
      <c r="AP7262">
        <v>278.31502</v>
      </c>
      <c r="AQ7262">
        <v>287.71886000000001</v>
      </c>
      <c r="AR7262">
        <v>287.71884999999997</v>
      </c>
      <c r="AS7262">
        <v>289.37331999999998</v>
      </c>
      <c r="AT7262">
        <v>287.71884999999997</v>
      </c>
      <c r="AU7262">
        <v>278.46791999999999</v>
      </c>
      <c r="AV7262">
        <v>300.87033000000002</v>
      </c>
      <c r="AW7262">
        <v>302.88128</v>
      </c>
      <c r="AX7262">
        <v>300.87033000000002</v>
      </c>
      <c r="AY7262">
        <v>283.56504000000001</v>
      </c>
      <c r="AZ7262">
        <v>310.27967000000001</v>
      </c>
      <c r="BA7262">
        <v>312.47719999999998</v>
      </c>
      <c r="BB7262">
        <v>310.27967000000001</v>
      </c>
      <c r="BD7262" s="1">
        <f t="shared" si="226"/>
        <v>19.245560000000012</v>
      </c>
      <c r="BE7262" s="1">
        <f t="shared" si="227"/>
        <v>-26.71463</v>
      </c>
    </row>
    <row r="7263" spans="1:57" x14ac:dyDescent="0.25">
      <c r="A7263">
        <v>1503</v>
      </c>
      <c r="B7263">
        <v>3</v>
      </c>
      <c r="C7263">
        <v>9</v>
      </c>
      <c r="D7263">
        <v>9.5994899999999994</v>
      </c>
      <c r="E7263">
        <v>1503</v>
      </c>
      <c r="F7263">
        <v>4</v>
      </c>
      <c r="G7263">
        <v>14</v>
      </c>
      <c r="H7263">
        <v>3.8019799999999999</v>
      </c>
      <c r="I7263">
        <v>1503</v>
      </c>
      <c r="J7263">
        <v>4</v>
      </c>
      <c r="K7263">
        <v>24</v>
      </c>
      <c r="L7263">
        <v>3.3807200000000002</v>
      </c>
      <c r="M7263">
        <v>1503</v>
      </c>
      <c r="N7263">
        <v>5</v>
      </c>
      <c r="O7263">
        <v>5</v>
      </c>
      <c r="P7263">
        <v>19.960509999999999</v>
      </c>
      <c r="Q7263">
        <v>1503</v>
      </c>
      <c r="R7263">
        <v>5</v>
      </c>
      <c r="S7263">
        <v>16</v>
      </c>
      <c r="T7263">
        <v>17.85876</v>
      </c>
      <c r="U7263">
        <v>1503</v>
      </c>
      <c r="V7263">
        <v>5</v>
      </c>
      <c r="W7263">
        <v>26</v>
      </c>
      <c r="X7263">
        <v>13.402900000000001</v>
      </c>
      <c r="Y7263">
        <v>2270095.8999800002</v>
      </c>
      <c r="Z7263">
        <v>2270131.6584200002</v>
      </c>
      <c r="AA7263">
        <v>2270141.6408600002</v>
      </c>
      <c r="AB7263">
        <v>2270153.3316899999</v>
      </c>
      <c r="AC7263">
        <v>2270164.2441099999</v>
      </c>
      <c r="AD7263">
        <v>2270174.0584499999</v>
      </c>
      <c r="AE7263">
        <v>348.63598000000002</v>
      </c>
      <c r="AF7263">
        <v>348.63596999999999</v>
      </c>
      <c r="AG7263">
        <v>350.93790000000001</v>
      </c>
      <c r="AH7263">
        <v>348.63596999999999</v>
      </c>
      <c r="AI7263">
        <v>47.123309999999996</v>
      </c>
      <c r="AJ7263">
        <v>23.880749999999999</v>
      </c>
      <c r="AK7263">
        <v>25.418430000000001</v>
      </c>
      <c r="AL7263">
        <v>23.880749999999999</v>
      </c>
      <c r="AM7263">
        <v>52.465110000000003</v>
      </c>
      <c r="AN7263">
        <v>33.719799999999999</v>
      </c>
      <c r="AO7263">
        <v>34.934310000000004</v>
      </c>
      <c r="AP7263">
        <v>33.719799999999999</v>
      </c>
      <c r="AQ7263">
        <v>45.242690000000003</v>
      </c>
      <c r="AR7263">
        <v>45.242690000000003</v>
      </c>
      <c r="AS7263">
        <v>46.038550000000001</v>
      </c>
      <c r="AT7263">
        <v>45.242690000000003</v>
      </c>
      <c r="AU7263">
        <v>38.755450000000003</v>
      </c>
      <c r="AV7263">
        <v>55.998370000000001</v>
      </c>
      <c r="AW7263">
        <v>56.377330000000001</v>
      </c>
      <c r="AX7263">
        <v>55.998370000000001</v>
      </c>
      <c r="AY7263">
        <v>43.992870000000003</v>
      </c>
      <c r="AZ7263">
        <v>65.671719999999993</v>
      </c>
      <c r="BA7263">
        <v>65.665300000000002</v>
      </c>
      <c r="BB7263">
        <v>65.671719999999993</v>
      </c>
      <c r="BD7263" s="1">
        <f t="shared" si="226"/>
        <v>23.242559999999997</v>
      </c>
      <c r="BE7263" s="1">
        <f t="shared" si="227"/>
        <v>-21.67884999999999</v>
      </c>
    </row>
    <row r="7264" spans="1:57" x14ac:dyDescent="0.25">
      <c r="A7264">
        <v>1503</v>
      </c>
      <c r="B7264">
        <v>6</v>
      </c>
      <c r="C7264">
        <v>29</v>
      </c>
      <c r="D7264">
        <v>11.50287</v>
      </c>
      <c r="E7264">
        <v>1503</v>
      </c>
      <c r="F7264">
        <v>8</v>
      </c>
      <c r="G7264">
        <v>6</v>
      </c>
      <c r="H7264">
        <v>10.4718</v>
      </c>
      <c r="I7264">
        <v>1503</v>
      </c>
      <c r="J7264">
        <v>8</v>
      </c>
      <c r="K7264">
        <v>17</v>
      </c>
      <c r="L7264">
        <v>12.457839999999999</v>
      </c>
      <c r="M7264">
        <v>1503</v>
      </c>
      <c r="N7264">
        <v>8</v>
      </c>
      <c r="O7264">
        <v>30</v>
      </c>
      <c r="P7264">
        <v>11.956239999999999</v>
      </c>
      <c r="Q7264">
        <v>1503</v>
      </c>
      <c r="R7264">
        <v>9</v>
      </c>
      <c r="S7264">
        <v>8</v>
      </c>
      <c r="T7264">
        <v>19.131440000000001</v>
      </c>
      <c r="U7264">
        <v>1503</v>
      </c>
      <c r="V7264">
        <v>9</v>
      </c>
      <c r="W7264">
        <v>20</v>
      </c>
      <c r="X7264">
        <v>22.74409</v>
      </c>
      <c r="Y7264">
        <v>2270207.9792900002</v>
      </c>
      <c r="Z7264">
        <v>2270245.9363199999</v>
      </c>
      <c r="AA7264">
        <v>2270257.01908</v>
      </c>
      <c r="AB7264">
        <v>2270269.9981800001</v>
      </c>
      <c r="AC7264">
        <v>2270279.2971399999</v>
      </c>
      <c r="AD7264">
        <v>2270291.4476700001</v>
      </c>
      <c r="AE7264">
        <v>99.1053</v>
      </c>
      <c r="AF7264">
        <v>99.105289999999997</v>
      </c>
      <c r="AG7264">
        <v>97.828890000000001</v>
      </c>
      <c r="AH7264">
        <v>99.105289999999997</v>
      </c>
      <c r="AI7264">
        <v>161.08212</v>
      </c>
      <c r="AJ7264">
        <v>136.51709</v>
      </c>
      <c r="AK7264">
        <v>134.29106999999999</v>
      </c>
      <c r="AL7264">
        <v>136.51709</v>
      </c>
      <c r="AM7264">
        <v>166.94076000000001</v>
      </c>
      <c r="AN7264">
        <v>147.44064</v>
      </c>
      <c r="AO7264">
        <v>145.09201999999999</v>
      </c>
      <c r="AP7264">
        <v>147.44064</v>
      </c>
      <c r="AQ7264">
        <v>160.23330000000001</v>
      </c>
      <c r="AR7264">
        <v>160.23330000000001</v>
      </c>
      <c r="AS7264">
        <v>157.84727000000001</v>
      </c>
      <c r="AT7264">
        <v>160.23330000000001</v>
      </c>
      <c r="AU7264">
        <v>156.36622</v>
      </c>
      <c r="AV7264">
        <v>169.39868999999999</v>
      </c>
      <c r="AW7264">
        <v>167.05904000000001</v>
      </c>
      <c r="AX7264">
        <v>169.39868999999999</v>
      </c>
      <c r="AY7264">
        <v>162.90124</v>
      </c>
      <c r="AZ7264">
        <v>181.37468000000001</v>
      </c>
      <c r="BA7264">
        <v>179.18777</v>
      </c>
      <c r="BB7264">
        <v>181.37468000000001</v>
      </c>
      <c r="BD7264" s="1">
        <f t="shared" si="226"/>
        <v>24.565030000000007</v>
      </c>
      <c r="BE7264" s="1">
        <f t="shared" si="227"/>
        <v>-18.473440000000011</v>
      </c>
    </row>
    <row r="7265" spans="1:57" x14ac:dyDescent="0.25">
      <c r="A7265">
        <v>1503</v>
      </c>
      <c r="B7265">
        <v>10</v>
      </c>
      <c r="C7265">
        <v>26</v>
      </c>
      <c r="D7265">
        <v>6.6820700000000004</v>
      </c>
      <c r="E7265">
        <v>1503</v>
      </c>
      <c r="F7265">
        <v>11</v>
      </c>
      <c r="G7265">
        <v>30</v>
      </c>
      <c r="H7265">
        <v>2.5440999999999998</v>
      </c>
      <c r="I7265">
        <v>1503</v>
      </c>
      <c r="J7265">
        <v>12</v>
      </c>
      <c r="K7265">
        <v>11</v>
      </c>
      <c r="L7265">
        <v>2.0407899999999999</v>
      </c>
      <c r="M7265">
        <v>1503</v>
      </c>
      <c r="N7265">
        <v>12</v>
      </c>
      <c r="O7265">
        <v>20</v>
      </c>
      <c r="P7265">
        <v>10.001950000000001</v>
      </c>
      <c r="Q7265">
        <v>1504</v>
      </c>
      <c r="R7265">
        <v>1</v>
      </c>
      <c r="S7265">
        <v>2</v>
      </c>
      <c r="T7265">
        <v>20.086349999999999</v>
      </c>
      <c r="U7265">
        <v>1504</v>
      </c>
      <c r="V7265">
        <v>1</v>
      </c>
      <c r="W7265">
        <v>12</v>
      </c>
      <c r="X7265">
        <v>20.65296</v>
      </c>
      <c r="Y7265">
        <v>2270326.7784199999</v>
      </c>
      <c r="Z7265">
        <v>2270361.6060000001</v>
      </c>
      <c r="AA7265">
        <v>2270372.5850300002</v>
      </c>
      <c r="AB7265">
        <v>2270381.9167499999</v>
      </c>
      <c r="AC7265">
        <v>2270395.3369300002</v>
      </c>
      <c r="AD7265">
        <v>2270405.3605399998</v>
      </c>
      <c r="AE7265">
        <v>216.19791000000001</v>
      </c>
      <c r="AF7265">
        <v>216.19791000000001</v>
      </c>
      <c r="AG7265">
        <v>214.98523</v>
      </c>
      <c r="AH7265">
        <v>216.19791000000001</v>
      </c>
      <c r="AI7265">
        <v>269.22915999999998</v>
      </c>
      <c r="AJ7265">
        <v>250.52520999999999</v>
      </c>
      <c r="AK7265">
        <v>250.74289999999999</v>
      </c>
      <c r="AL7265">
        <v>250.52520999999999</v>
      </c>
      <c r="AM7265">
        <v>275.16728000000001</v>
      </c>
      <c r="AN7265">
        <v>261.34652</v>
      </c>
      <c r="AO7265">
        <v>262.02514000000002</v>
      </c>
      <c r="AP7265">
        <v>261.34652</v>
      </c>
      <c r="AQ7265">
        <v>270.54419999999999</v>
      </c>
      <c r="AR7265">
        <v>270.54419000000001</v>
      </c>
      <c r="AS7265">
        <v>271.59388000000001</v>
      </c>
      <c r="AT7265">
        <v>270.54419000000001</v>
      </c>
      <c r="AU7265">
        <v>262.06896</v>
      </c>
      <c r="AV7265">
        <v>283.77159999999998</v>
      </c>
      <c r="AW7265">
        <v>285.29955999999999</v>
      </c>
      <c r="AX7265">
        <v>283.77159999999998</v>
      </c>
      <c r="AY7265">
        <v>267.40285999999998</v>
      </c>
      <c r="AZ7265">
        <v>293.65122000000002</v>
      </c>
      <c r="BA7265">
        <v>295.47948000000002</v>
      </c>
      <c r="BB7265">
        <v>293.65122000000002</v>
      </c>
      <c r="BD7265" s="1">
        <f t="shared" si="226"/>
        <v>18.703949999999992</v>
      </c>
      <c r="BE7265" s="1">
        <f t="shared" si="227"/>
        <v>-26.248360000000048</v>
      </c>
    </row>
    <row r="7266" spans="1:57" x14ac:dyDescent="0.25">
      <c r="A7266">
        <v>1504</v>
      </c>
      <c r="B7266">
        <v>2</v>
      </c>
      <c r="C7266">
        <v>20</v>
      </c>
      <c r="D7266">
        <v>13.46777</v>
      </c>
      <c r="E7266">
        <v>1504</v>
      </c>
      <c r="F7266">
        <v>3</v>
      </c>
      <c r="G7266">
        <v>26</v>
      </c>
      <c r="H7266">
        <v>8.17638</v>
      </c>
      <c r="I7266">
        <v>1504</v>
      </c>
      <c r="J7266">
        <v>4</v>
      </c>
      <c r="K7266">
        <v>5</v>
      </c>
      <c r="L7266">
        <v>8.9393799999999999</v>
      </c>
      <c r="M7266">
        <v>1504</v>
      </c>
      <c r="N7266">
        <v>4</v>
      </c>
      <c r="O7266">
        <v>16</v>
      </c>
      <c r="P7266">
        <v>17.075869999999998</v>
      </c>
      <c r="Q7266">
        <v>1504</v>
      </c>
      <c r="R7266">
        <v>4</v>
      </c>
      <c r="S7266">
        <v>27</v>
      </c>
      <c r="T7266">
        <v>22.329249999999998</v>
      </c>
      <c r="U7266">
        <v>1504</v>
      </c>
      <c r="V7266">
        <v>5</v>
      </c>
      <c r="W7266">
        <v>7</v>
      </c>
      <c r="X7266">
        <v>22.36347</v>
      </c>
      <c r="Y7266">
        <v>2270444.06116</v>
      </c>
      <c r="Z7266">
        <v>2270478.8406799999</v>
      </c>
      <c r="AA7266">
        <v>2270488.8724699998</v>
      </c>
      <c r="AB7266">
        <v>2270500.2114900001</v>
      </c>
      <c r="AC7266">
        <v>2270511.4303899999</v>
      </c>
      <c r="AD7266">
        <v>2270521.43181</v>
      </c>
      <c r="AE7266">
        <v>331.79590999999999</v>
      </c>
      <c r="AF7266">
        <v>331.79590999999999</v>
      </c>
      <c r="AG7266">
        <v>334.18329</v>
      </c>
      <c r="AH7266">
        <v>331.79590999999999</v>
      </c>
      <c r="AI7266">
        <v>28.515070000000001</v>
      </c>
      <c r="AJ7266">
        <v>6.0758400000000004</v>
      </c>
      <c r="AK7266">
        <v>8.0879799999999999</v>
      </c>
      <c r="AL7266">
        <v>6.0758400000000004</v>
      </c>
      <c r="AM7266">
        <v>33.86994</v>
      </c>
      <c r="AN7266">
        <v>15.96353</v>
      </c>
      <c r="AO7266">
        <v>17.731770000000001</v>
      </c>
      <c r="AP7266">
        <v>15.96353</v>
      </c>
      <c r="AQ7266">
        <v>27.139679999999998</v>
      </c>
      <c r="AR7266">
        <v>27.139669999999999</v>
      </c>
      <c r="AS7266">
        <v>28.574439999999999</v>
      </c>
      <c r="AT7266">
        <v>27.139669999999999</v>
      </c>
      <c r="AU7266">
        <v>20.520099999999999</v>
      </c>
      <c r="AV7266">
        <v>38.197400000000002</v>
      </c>
      <c r="AW7266">
        <v>39.253630000000001</v>
      </c>
      <c r="AX7266">
        <v>38.197400000000002</v>
      </c>
      <c r="AY7266">
        <v>25.85866</v>
      </c>
      <c r="AZ7266">
        <v>48.055160000000001</v>
      </c>
      <c r="BA7266">
        <v>48.743879999999997</v>
      </c>
      <c r="BB7266">
        <v>48.055160000000001</v>
      </c>
      <c r="BD7266" s="1">
        <f t="shared" si="226"/>
        <v>22.439230000000002</v>
      </c>
      <c r="BE7266" s="1">
        <f t="shared" si="227"/>
        <v>-22.1965</v>
      </c>
    </row>
    <row r="7267" spans="1:57" x14ac:dyDescent="0.25">
      <c r="A7267">
        <v>1504</v>
      </c>
      <c r="B7267">
        <v>6</v>
      </c>
      <c r="C7267">
        <v>11</v>
      </c>
      <c r="D7267">
        <v>9.6915899999999997</v>
      </c>
      <c r="E7267">
        <v>1504</v>
      </c>
      <c r="F7267">
        <v>7</v>
      </c>
      <c r="G7267">
        <v>19</v>
      </c>
      <c r="H7267">
        <v>22.491959999999999</v>
      </c>
      <c r="I7267">
        <v>1504</v>
      </c>
      <c r="J7267">
        <v>7</v>
      </c>
      <c r="K7267">
        <v>30</v>
      </c>
      <c r="L7267">
        <v>5.1562700000000001</v>
      </c>
      <c r="M7267">
        <v>1504</v>
      </c>
      <c r="N7267">
        <v>8</v>
      </c>
      <c r="O7267">
        <v>12</v>
      </c>
      <c r="P7267">
        <v>13.9953</v>
      </c>
      <c r="Q7267">
        <v>1504</v>
      </c>
      <c r="R7267">
        <v>8</v>
      </c>
      <c r="S7267">
        <v>21</v>
      </c>
      <c r="T7267">
        <v>20.86176</v>
      </c>
      <c r="U7267">
        <v>1504</v>
      </c>
      <c r="V7267">
        <v>9</v>
      </c>
      <c r="W7267">
        <v>2</v>
      </c>
      <c r="X7267">
        <v>4.0345599999999999</v>
      </c>
      <c r="Y7267">
        <v>2270555.9038200001</v>
      </c>
      <c r="Z7267">
        <v>2270594.4371600002</v>
      </c>
      <c r="AA7267">
        <v>2270604.71484</v>
      </c>
      <c r="AB7267">
        <v>2270618.0831399998</v>
      </c>
      <c r="AC7267">
        <v>2270627.3692399999</v>
      </c>
      <c r="AD7267">
        <v>2270638.66811</v>
      </c>
      <c r="AE7267">
        <v>82.031989999999993</v>
      </c>
      <c r="AF7267">
        <v>82.031980000000004</v>
      </c>
      <c r="AG7267">
        <v>81.379220000000004</v>
      </c>
      <c r="AH7267">
        <v>82.031980000000004</v>
      </c>
      <c r="AI7267">
        <v>145.89723000000001</v>
      </c>
      <c r="AJ7267">
        <v>120.01181</v>
      </c>
      <c r="AK7267">
        <v>118.11485</v>
      </c>
      <c r="AL7267">
        <v>120.01181</v>
      </c>
      <c r="AM7267">
        <v>151.35705999999999</v>
      </c>
      <c r="AN7267">
        <v>130.14186000000001</v>
      </c>
      <c r="AO7267">
        <v>128.02355</v>
      </c>
      <c r="AP7267">
        <v>130.14186000000001</v>
      </c>
      <c r="AQ7267">
        <v>143.31811999999999</v>
      </c>
      <c r="AR7267">
        <v>143.31811999999999</v>
      </c>
      <c r="AS7267">
        <v>141.00626</v>
      </c>
      <c r="AT7267">
        <v>143.31811999999999</v>
      </c>
      <c r="AU7267">
        <v>138.93516</v>
      </c>
      <c r="AV7267">
        <v>152.47083000000001</v>
      </c>
      <c r="AW7267">
        <v>150.09349</v>
      </c>
      <c r="AX7267">
        <v>152.47083000000001</v>
      </c>
      <c r="AY7267">
        <v>145.04041000000001</v>
      </c>
      <c r="AZ7267">
        <v>163.60739000000001</v>
      </c>
      <c r="BA7267">
        <v>161.23126999999999</v>
      </c>
      <c r="BB7267">
        <v>163.60739000000001</v>
      </c>
      <c r="BD7267" s="1">
        <f t="shared" si="226"/>
        <v>25.885420000000011</v>
      </c>
      <c r="BE7267" s="1">
        <f t="shared" si="227"/>
        <v>-18.566980000000001</v>
      </c>
    </row>
    <row r="7268" spans="1:57" x14ac:dyDescent="0.25">
      <c r="A7268">
        <v>1504</v>
      </c>
      <c r="B7268">
        <v>10</v>
      </c>
      <c r="C7268">
        <v>7</v>
      </c>
      <c r="D7268">
        <v>3.3784800000000001</v>
      </c>
      <c r="E7268">
        <v>1504</v>
      </c>
      <c r="F7268">
        <v>11</v>
      </c>
      <c r="G7268">
        <v>11</v>
      </c>
      <c r="H7268">
        <v>8.1767199999999995</v>
      </c>
      <c r="I7268">
        <v>1504</v>
      </c>
      <c r="J7268">
        <v>11</v>
      </c>
      <c r="K7268">
        <v>23</v>
      </c>
      <c r="L7268">
        <v>4.0287800000000002</v>
      </c>
      <c r="M7268">
        <v>1504</v>
      </c>
      <c r="N7268">
        <v>12</v>
      </c>
      <c r="O7268">
        <v>2</v>
      </c>
      <c r="P7268">
        <v>10.461180000000001</v>
      </c>
      <c r="Q7268">
        <v>1504</v>
      </c>
      <c r="R7268">
        <v>12</v>
      </c>
      <c r="S7268">
        <v>15</v>
      </c>
      <c r="T7268">
        <v>14.59709</v>
      </c>
      <c r="U7268">
        <v>1504</v>
      </c>
      <c r="V7268">
        <v>12</v>
      </c>
      <c r="W7268">
        <v>26</v>
      </c>
      <c r="X7268">
        <v>8.6906999999999996</v>
      </c>
      <c r="Y7268">
        <v>2270673.6407699999</v>
      </c>
      <c r="Z7268">
        <v>2270708.8407000001</v>
      </c>
      <c r="AA7268">
        <v>2270720.66787</v>
      </c>
      <c r="AB7268">
        <v>2270729.9358799998</v>
      </c>
      <c r="AC7268">
        <v>2270743.1082100002</v>
      </c>
      <c r="AD7268">
        <v>2270753.8621100001</v>
      </c>
      <c r="AE7268">
        <v>198.07767999999999</v>
      </c>
      <c r="AF7268">
        <v>198.07767999999999</v>
      </c>
      <c r="AG7268">
        <v>196.26903999999999</v>
      </c>
      <c r="AH7268">
        <v>198.07767999999999</v>
      </c>
      <c r="AI7268">
        <v>251.2313</v>
      </c>
      <c r="AJ7268">
        <v>232.77197000000001</v>
      </c>
      <c r="AK7268">
        <v>232.22325000000001</v>
      </c>
      <c r="AL7268">
        <v>232.77197000000001</v>
      </c>
      <c r="AM7268">
        <v>257.60469999999998</v>
      </c>
      <c r="AN7268">
        <v>244.42923999999999</v>
      </c>
      <c r="AO7268">
        <v>244.38220999999999</v>
      </c>
      <c r="AP7268">
        <v>244.42923999999999</v>
      </c>
      <c r="AQ7268">
        <v>253.56413000000001</v>
      </c>
      <c r="AR7268">
        <v>253.56413000000001</v>
      </c>
      <c r="AS7268">
        <v>253.91295</v>
      </c>
      <c r="AT7268">
        <v>253.56413000000001</v>
      </c>
      <c r="AU7268">
        <v>246.32831999999999</v>
      </c>
      <c r="AV7268">
        <v>266.54723999999999</v>
      </c>
      <c r="AW7268">
        <v>267.43878999999998</v>
      </c>
      <c r="AX7268">
        <v>266.54723999999999</v>
      </c>
      <c r="AY7268">
        <v>252.02294000000001</v>
      </c>
      <c r="AZ7268">
        <v>277.14666</v>
      </c>
      <c r="BA7268">
        <v>278.44468000000001</v>
      </c>
      <c r="BB7268">
        <v>277.14666</v>
      </c>
      <c r="BD7268" s="1">
        <f t="shared" si="226"/>
        <v>18.459329999999994</v>
      </c>
      <c r="BE7268" s="1">
        <f t="shared" si="227"/>
        <v>-25.123719999999992</v>
      </c>
    </row>
    <row r="7269" spans="1:57" x14ac:dyDescent="0.25">
      <c r="A7269">
        <v>1505</v>
      </c>
      <c r="B7269">
        <v>2</v>
      </c>
      <c r="C7269">
        <v>2</v>
      </c>
      <c r="D7269">
        <v>13.41522</v>
      </c>
      <c r="E7269">
        <v>1505</v>
      </c>
      <c r="F7269">
        <v>3</v>
      </c>
      <c r="G7269">
        <v>8</v>
      </c>
      <c r="H7269">
        <v>15.5846</v>
      </c>
      <c r="I7269">
        <v>1505</v>
      </c>
      <c r="J7269">
        <v>3</v>
      </c>
      <c r="K7269">
        <v>18</v>
      </c>
      <c r="L7269">
        <v>13.136570000000001</v>
      </c>
      <c r="M7269">
        <v>1505</v>
      </c>
      <c r="N7269">
        <v>3</v>
      </c>
      <c r="O7269">
        <v>29</v>
      </c>
      <c r="P7269">
        <v>13.82812</v>
      </c>
      <c r="Q7269">
        <v>1505</v>
      </c>
      <c r="R7269">
        <v>4</v>
      </c>
      <c r="S7269">
        <v>10</v>
      </c>
      <c r="T7269">
        <v>3.0219100000000001</v>
      </c>
      <c r="U7269">
        <v>1505</v>
      </c>
      <c r="V7269">
        <v>4</v>
      </c>
      <c r="W7269">
        <v>20</v>
      </c>
      <c r="X7269">
        <v>3.6430799999999999</v>
      </c>
      <c r="Y7269">
        <v>2270792.0589700001</v>
      </c>
      <c r="Z7269">
        <v>2270826.1493600002</v>
      </c>
      <c r="AA7269">
        <v>2270836.0473600002</v>
      </c>
      <c r="AB7269">
        <v>2270847.0761699998</v>
      </c>
      <c r="AC7269">
        <v>2270858.6259099999</v>
      </c>
      <c r="AD7269">
        <v>2270868.65179</v>
      </c>
      <c r="AE7269">
        <v>314.79484000000002</v>
      </c>
      <c r="AF7269">
        <v>314.79482999999999</v>
      </c>
      <c r="AG7269">
        <v>317.06002000000001</v>
      </c>
      <c r="AH7269">
        <v>314.79482999999999</v>
      </c>
      <c r="AI7269">
        <v>10.25806</v>
      </c>
      <c r="AJ7269">
        <v>348.39551999999998</v>
      </c>
      <c r="AK7269">
        <v>350.70006999999998</v>
      </c>
      <c r="AL7269">
        <v>348.39551999999998</v>
      </c>
      <c r="AM7269">
        <v>15.538629999999999</v>
      </c>
      <c r="AN7269">
        <v>358.15134</v>
      </c>
      <c r="AO7269">
        <v>0.31888</v>
      </c>
      <c r="AP7269">
        <v>358.15134</v>
      </c>
      <c r="AQ7269">
        <v>9.0217399999999994</v>
      </c>
      <c r="AR7269">
        <v>9.0217299999999998</v>
      </c>
      <c r="AS7269">
        <v>10.96673</v>
      </c>
      <c r="AT7269">
        <v>9.0217299999999998</v>
      </c>
      <c r="AU7269">
        <v>2.0228999999999999</v>
      </c>
      <c r="AV7269">
        <v>20.405560000000001</v>
      </c>
      <c r="AW7269">
        <v>22.047999999999998</v>
      </c>
      <c r="AX7269">
        <v>20.405560000000001</v>
      </c>
      <c r="AY7269">
        <v>7.3831199999999999</v>
      </c>
      <c r="AZ7269">
        <v>30.287430000000001</v>
      </c>
      <c r="BA7269">
        <v>31.6188</v>
      </c>
      <c r="BB7269">
        <v>30.287430000000001</v>
      </c>
      <c r="BD7269" s="1">
        <f t="shared" si="226"/>
        <v>21.862540000000024</v>
      </c>
      <c r="BE7269" s="1">
        <f t="shared" si="227"/>
        <v>-22.904310000000002</v>
      </c>
    </row>
    <row r="7270" spans="1:57" x14ac:dyDescent="0.25">
      <c r="A7270">
        <v>1505</v>
      </c>
      <c r="B7270">
        <v>5</v>
      </c>
      <c r="C7270">
        <v>25</v>
      </c>
      <c r="D7270">
        <v>12.18365</v>
      </c>
      <c r="E7270">
        <v>1505</v>
      </c>
      <c r="F7270">
        <v>7</v>
      </c>
      <c r="G7270">
        <v>3</v>
      </c>
      <c r="H7270">
        <v>9.2281999999999993</v>
      </c>
      <c r="I7270">
        <v>1505</v>
      </c>
      <c r="J7270">
        <v>7</v>
      </c>
      <c r="K7270">
        <v>13</v>
      </c>
      <c r="L7270">
        <v>1.9054</v>
      </c>
      <c r="M7270">
        <v>1505</v>
      </c>
      <c r="N7270">
        <v>7</v>
      </c>
      <c r="O7270">
        <v>26</v>
      </c>
      <c r="P7270">
        <v>11.622070000000001</v>
      </c>
      <c r="Q7270">
        <v>1505</v>
      </c>
      <c r="R7270">
        <v>8</v>
      </c>
      <c r="S7270">
        <v>4</v>
      </c>
      <c r="T7270">
        <v>22.370190000000001</v>
      </c>
      <c r="U7270">
        <v>1505</v>
      </c>
      <c r="V7270">
        <v>8</v>
      </c>
      <c r="W7270">
        <v>15</v>
      </c>
      <c r="X7270">
        <v>10.36853</v>
      </c>
      <c r="Y7270">
        <v>2270904.00765</v>
      </c>
      <c r="Z7270">
        <v>2270942.8845099998</v>
      </c>
      <c r="AA7270">
        <v>2270952.5793900001</v>
      </c>
      <c r="AB7270">
        <v>2270965.9842500002</v>
      </c>
      <c r="AC7270">
        <v>2270975.4320899998</v>
      </c>
      <c r="AD7270">
        <v>2270985.9320200002</v>
      </c>
      <c r="AE7270">
        <v>65.135409999999993</v>
      </c>
      <c r="AF7270">
        <v>65.135409999999993</v>
      </c>
      <c r="AG7270">
        <v>65.15043</v>
      </c>
      <c r="AH7270">
        <v>65.135409999999993</v>
      </c>
      <c r="AI7270">
        <v>130.07669999999999</v>
      </c>
      <c r="AJ7270">
        <v>103.45381</v>
      </c>
      <c r="AK7270">
        <v>102.0329</v>
      </c>
      <c r="AL7270">
        <v>103.45381</v>
      </c>
      <c r="AM7270">
        <v>135.24717000000001</v>
      </c>
      <c r="AN7270">
        <v>113.00942999999999</v>
      </c>
      <c r="AO7270">
        <v>111.29805</v>
      </c>
      <c r="AP7270">
        <v>113.00942999999999</v>
      </c>
      <c r="AQ7270">
        <v>126.22174</v>
      </c>
      <c r="AR7270">
        <v>126.22172999999999</v>
      </c>
      <c r="AS7270">
        <v>124.18206000000001</v>
      </c>
      <c r="AT7270">
        <v>126.22172999999999</v>
      </c>
      <c r="AU7270">
        <v>121.19083999999999</v>
      </c>
      <c r="AV7270">
        <v>135.53385</v>
      </c>
      <c r="AW7270">
        <v>133.32276999999999</v>
      </c>
      <c r="AX7270">
        <v>135.53385</v>
      </c>
      <c r="AY7270">
        <v>126.86966</v>
      </c>
      <c r="AZ7270">
        <v>145.88296</v>
      </c>
      <c r="BA7270">
        <v>143.54684</v>
      </c>
      <c r="BB7270">
        <v>145.88296</v>
      </c>
      <c r="BD7270" s="1">
        <f t="shared" si="226"/>
        <v>26.622889999999984</v>
      </c>
      <c r="BE7270" s="1">
        <f t="shared" si="227"/>
        <v>-19.013300000000001</v>
      </c>
    </row>
    <row r="7271" spans="1:57" x14ac:dyDescent="0.25">
      <c r="A7271">
        <v>1505</v>
      </c>
      <c r="B7271">
        <v>9</v>
      </c>
      <c r="C7271">
        <v>19</v>
      </c>
      <c r="D7271">
        <v>0.65973000000000004</v>
      </c>
      <c r="E7271">
        <v>1505</v>
      </c>
      <c r="F7271">
        <v>10</v>
      </c>
      <c r="G7271">
        <v>24</v>
      </c>
      <c r="H7271">
        <v>13.85779</v>
      </c>
      <c r="I7271">
        <v>1505</v>
      </c>
      <c r="J7271">
        <v>11</v>
      </c>
      <c r="K7271">
        <v>6</v>
      </c>
      <c r="L7271">
        <v>4.3383900000000004</v>
      </c>
      <c r="M7271">
        <v>1505</v>
      </c>
      <c r="N7271">
        <v>11</v>
      </c>
      <c r="O7271">
        <v>15</v>
      </c>
      <c r="P7271">
        <v>14.7171</v>
      </c>
      <c r="Q7271">
        <v>1505</v>
      </c>
      <c r="R7271">
        <v>11</v>
      </c>
      <c r="S7271">
        <v>28</v>
      </c>
      <c r="T7271">
        <v>3.99404</v>
      </c>
      <c r="U7271">
        <v>1505</v>
      </c>
      <c r="V7271">
        <v>12</v>
      </c>
      <c r="W7271">
        <v>9</v>
      </c>
      <c r="X7271">
        <v>19.54522</v>
      </c>
      <c r="Y7271">
        <v>2271020.5274899998</v>
      </c>
      <c r="Z7271">
        <v>2271056.0774099999</v>
      </c>
      <c r="AA7271">
        <v>2271068.68077</v>
      </c>
      <c r="AB7271">
        <v>2271078.1132100001</v>
      </c>
      <c r="AC7271">
        <v>2271090.6664200001</v>
      </c>
      <c r="AD7271">
        <v>2271102.3143799999</v>
      </c>
      <c r="AE7271">
        <v>179.98147</v>
      </c>
      <c r="AF7271">
        <v>179.98147</v>
      </c>
      <c r="AG7271">
        <v>177.77152000000001</v>
      </c>
      <c r="AH7271">
        <v>179.98147</v>
      </c>
      <c r="AI7271">
        <v>233.66201000000001</v>
      </c>
      <c r="AJ7271">
        <v>215.02072000000001</v>
      </c>
      <c r="AK7271">
        <v>213.7645</v>
      </c>
      <c r="AL7271">
        <v>215.02072000000001</v>
      </c>
      <c r="AM7271">
        <v>240.40876</v>
      </c>
      <c r="AN7271">
        <v>227.44304</v>
      </c>
      <c r="AO7271">
        <v>226.67212000000001</v>
      </c>
      <c r="AP7271">
        <v>227.44304</v>
      </c>
      <c r="AQ7271">
        <v>236.73999000000001</v>
      </c>
      <c r="AR7271">
        <v>236.73999000000001</v>
      </c>
      <c r="AS7271">
        <v>236.36032</v>
      </c>
      <c r="AT7271">
        <v>236.73999000000001</v>
      </c>
      <c r="AU7271">
        <v>230.87246999999999</v>
      </c>
      <c r="AV7271">
        <v>249.11286999999999</v>
      </c>
      <c r="AW7271">
        <v>249.26935</v>
      </c>
      <c r="AX7271">
        <v>249.11286999999999</v>
      </c>
      <c r="AY7271">
        <v>237.01733999999999</v>
      </c>
      <c r="AZ7271">
        <v>260.59352000000001</v>
      </c>
      <c r="BA7271">
        <v>261.24072999999999</v>
      </c>
      <c r="BB7271">
        <v>260.59352000000001</v>
      </c>
      <c r="BD7271" s="1">
        <f t="shared" si="226"/>
        <v>18.641289999999998</v>
      </c>
      <c r="BE7271" s="1">
        <f t="shared" si="227"/>
        <v>-23.576180000000022</v>
      </c>
    </row>
    <row r="7272" spans="1:57" x14ac:dyDescent="0.25">
      <c r="A7272">
        <v>1506</v>
      </c>
      <c r="B7272">
        <v>1</v>
      </c>
      <c r="C7272">
        <v>16</v>
      </c>
      <c r="D7272">
        <v>8.5343599999999995</v>
      </c>
      <c r="E7272">
        <v>1506</v>
      </c>
      <c r="F7272">
        <v>2</v>
      </c>
      <c r="G7272">
        <v>19</v>
      </c>
      <c r="H7272">
        <v>2.3706299999999998</v>
      </c>
      <c r="I7272">
        <v>1506</v>
      </c>
      <c r="J7272">
        <v>2</v>
      </c>
      <c r="K7272">
        <v>28</v>
      </c>
      <c r="L7272">
        <v>18.864059999999998</v>
      </c>
      <c r="M7272">
        <v>1506</v>
      </c>
      <c r="N7272">
        <v>3</v>
      </c>
      <c r="O7272">
        <v>11</v>
      </c>
      <c r="P7272">
        <v>12.094480000000001</v>
      </c>
      <c r="Q7272">
        <v>1506</v>
      </c>
      <c r="R7272">
        <v>3</v>
      </c>
      <c r="S7272">
        <v>23</v>
      </c>
      <c r="T7272">
        <v>10.55255</v>
      </c>
      <c r="U7272">
        <v>1506</v>
      </c>
      <c r="V7272">
        <v>4</v>
      </c>
      <c r="W7272">
        <v>2</v>
      </c>
      <c r="X7272">
        <v>7.1842300000000003</v>
      </c>
      <c r="Y7272">
        <v>2271139.8555999999</v>
      </c>
      <c r="Z7272">
        <v>2271173.5987800001</v>
      </c>
      <c r="AA7272">
        <v>2271183.2859999998</v>
      </c>
      <c r="AB7272">
        <v>2271194.0039400002</v>
      </c>
      <c r="AC7272">
        <v>2271205.9396899999</v>
      </c>
      <c r="AD7272">
        <v>2271215.7993399999</v>
      </c>
      <c r="AE7272">
        <v>297.59546</v>
      </c>
      <c r="AF7272">
        <v>297.59546</v>
      </c>
      <c r="AG7272">
        <v>299.52762000000001</v>
      </c>
      <c r="AH7272">
        <v>297.59546</v>
      </c>
      <c r="AI7272">
        <v>352.25006000000002</v>
      </c>
      <c r="AJ7272">
        <v>330.85392999999999</v>
      </c>
      <c r="AK7272">
        <v>333.24007</v>
      </c>
      <c r="AL7272">
        <v>330.85392999999999</v>
      </c>
      <c r="AM7272">
        <v>357.42957000000001</v>
      </c>
      <c r="AN7272">
        <v>340.40199999999999</v>
      </c>
      <c r="AO7272">
        <v>342.77086000000003</v>
      </c>
      <c r="AP7272">
        <v>340.40199999999999</v>
      </c>
      <c r="AQ7272">
        <v>350.96598999999998</v>
      </c>
      <c r="AR7272">
        <v>350.96597000000003</v>
      </c>
      <c r="AS7272">
        <v>353.24050999999997</v>
      </c>
      <c r="AT7272">
        <v>350.96597000000003</v>
      </c>
      <c r="AU7272">
        <v>343.30394000000001</v>
      </c>
      <c r="AV7272">
        <v>2.73027</v>
      </c>
      <c r="AW7272">
        <v>4.8126100000000003</v>
      </c>
      <c r="AX7272">
        <v>2.73027</v>
      </c>
      <c r="AY7272">
        <v>348.58571999999998</v>
      </c>
      <c r="AZ7272">
        <v>12.4483</v>
      </c>
      <c r="BA7272">
        <v>14.30921</v>
      </c>
      <c r="BB7272">
        <v>12.4483</v>
      </c>
      <c r="BD7272" s="1">
        <f t="shared" si="226"/>
        <v>21.396130000000028</v>
      </c>
      <c r="BE7272" s="1">
        <f t="shared" si="227"/>
        <v>-23.862580000000037</v>
      </c>
    </row>
    <row r="7273" spans="1:57" x14ac:dyDescent="0.25">
      <c r="A7273">
        <v>1506</v>
      </c>
      <c r="B7273">
        <v>5</v>
      </c>
      <c r="C7273">
        <v>8</v>
      </c>
      <c r="D7273">
        <v>17.909179999999999</v>
      </c>
      <c r="E7273">
        <v>1506</v>
      </c>
      <c r="F7273">
        <v>6</v>
      </c>
      <c r="G7273">
        <v>16</v>
      </c>
      <c r="H7273">
        <v>14.04753</v>
      </c>
      <c r="I7273">
        <v>1506</v>
      </c>
      <c r="J7273">
        <v>6</v>
      </c>
      <c r="K7273">
        <v>25</v>
      </c>
      <c r="L7273">
        <v>23.815899999999999</v>
      </c>
      <c r="M7273">
        <v>1506</v>
      </c>
      <c r="N7273">
        <v>7</v>
      </c>
      <c r="O7273">
        <v>9</v>
      </c>
      <c r="P7273">
        <v>4.0964400000000003</v>
      </c>
      <c r="Q7273">
        <v>1506</v>
      </c>
      <c r="R7273">
        <v>7</v>
      </c>
      <c r="S7273">
        <v>18</v>
      </c>
      <c r="T7273">
        <v>21.28509</v>
      </c>
      <c r="U7273">
        <v>1506</v>
      </c>
      <c r="V7273">
        <v>7</v>
      </c>
      <c r="W7273">
        <v>28</v>
      </c>
      <c r="X7273">
        <v>19.304410000000001</v>
      </c>
      <c r="Y7273">
        <v>2271252.2462200001</v>
      </c>
      <c r="Z7273">
        <v>2271291.08531</v>
      </c>
      <c r="AA7273">
        <v>2271300.4923299998</v>
      </c>
      <c r="AB7273">
        <v>2271313.67068</v>
      </c>
      <c r="AC7273">
        <v>2271323.3868800001</v>
      </c>
      <c r="AD7273">
        <v>2271333.3043499999</v>
      </c>
      <c r="AE7273">
        <v>48.37162</v>
      </c>
      <c r="AF7273">
        <v>48.37162</v>
      </c>
      <c r="AG7273">
        <v>49.048189999999998</v>
      </c>
      <c r="AH7273">
        <v>48.37162</v>
      </c>
      <c r="AI7273">
        <v>113.28771</v>
      </c>
      <c r="AJ7273">
        <v>86.652799999999999</v>
      </c>
      <c r="AK7273">
        <v>85.824020000000004</v>
      </c>
      <c r="AL7273">
        <v>86.652799999999999</v>
      </c>
      <c r="AM7273">
        <v>118.32117</v>
      </c>
      <c r="AN7273">
        <v>95.924689999999998</v>
      </c>
      <c r="AO7273">
        <v>94.758219999999994</v>
      </c>
      <c r="AP7273">
        <v>95.924689999999998</v>
      </c>
      <c r="AQ7273">
        <v>108.91374999999999</v>
      </c>
      <c r="AR7273">
        <v>108.91374</v>
      </c>
      <c r="AS7273">
        <v>107.32196999999999</v>
      </c>
      <c r="AT7273">
        <v>108.91374</v>
      </c>
      <c r="AU7273">
        <v>103.25063</v>
      </c>
      <c r="AV7273">
        <v>118.49037</v>
      </c>
      <c r="AW7273">
        <v>116.63159</v>
      </c>
      <c r="AX7273">
        <v>118.49037</v>
      </c>
      <c r="AY7273">
        <v>108.60908999999999</v>
      </c>
      <c r="AZ7273">
        <v>128.26537999999999</v>
      </c>
      <c r="BA7273">
        <v>126.18357</v>
      </c>
      <c r="BB7273">
        <v>128.26537999999999</v>
      </c>
      <c r="BD7273" s="1">
        <f t="shared" si="226"/>
        <v>26.634910000000005</v>
      </c>
      <c r="BE7273" s="1">
        <f t="shared" si="227"/>
        <v>-19.656289999999998</v>
      </c>
    </row>
    <row r="7274" spans="1:57" x14ac:dyDescent="0.25">
      <c r="A7274">
        <v>1506</v>
      </c>
      <c r="B7274">
        <v>9</v>
      </c>
      <c r="C7274">
        <v>1</v>
      </c>
      <c r="D7274">
        <v>0.33655000000000002</v>
      </c>
      <c r="E7274">
        <v>1506</v>
      </c>
      <c r="F7274">
        <v>10</v>
      </c>
      <c r="G7274">
        <v>6</v>
      </c>
      <c r="H7274">
        <v>22.19342</v>
      </c>
      <c r="I7274">
        <v>1506</v>
      </c>
      <c r="J7274">
        <v>10</v>
      </c>
      <c r="K7274">
        <v>19</v>
      </c>
      <c r="L7274">
        <v>23.817229999999999</v>
      </c>
      <c r="M7274">
        <v>1506</v>
      </c>
      <c r="N7274">
        <v>10</v>
      </c>
      <c r="O7274">
        <v>29</v>
      </c>
      <c r="P7274">
        <v>21.599489999999999</v>
      </c>
      <c r="Q7274">
        <v>1506</v>
      </c>
      <c r="R7274">
        <v>11</v>
      </c>
      <c r="S7274">
        <v>10</v>
      </c>
      <c r="T7274">
        <v>13.048550000000001</v>
      </c>
      <c r="U7274">
        <v>1506</v>
      </c>
      <c r="V7274">
        <v>11</v>
      </c>
      <c r="W7274">
        <v>23</v>
      </c>
      <c r="X7274">
        <v>0.94674999999999998</v>
      </c>
      <c r="Y7274">
        <v>2271367.5140200001</v>
      </c>
      <c r="Z7274">
        <v>2271403.4247300001</v>
      </c>
      <c r="AA7274">
        <v>2271416.4923800002</v>
      </c>
      <c r="AB7274">
        <v>2271426.3999800002</v>
      </c>
      <c r="AC7274">
        <v>2271438.0436900002</v>
      </c>
      <c r="AD7274">
        <v>2271450.53945</v>
      </c>
      <c r="AE7274">
        <v>161.98364000000001</v>
      </c>
      <c r="AF7274">
        <v>161.98364000000001</v>
      </c>
      <c r="AG7274">
        <v>159.60171</v>
      </c>
      <c r="AH7274">
        <v>161.98364000000001</v>
      </c>
      <c r="AI7274">
        <v>216.69341</v>
      </c>
      <c r="AJ7274">
        <v>197.37849</v>
      </c>
      <c r="AK7274">
        <v>195.55044000000001</v>
      </c>
      <c r="AL7274">
        <v>197.37849</v>
      </c>
      <c r="AM7274">
        <v>223.63561000000001</v>
      </c>
      <c r="AN7274">
        <v>210.25844000000001</v>
      </c>
      <c r="AO7274">
        <v>208.83226999999999</v>
      </c>
      <c r="AP7274">
        <v>210.25844000000001</v>
      </c>
      <c r="AQ7274">
        <v>220.02372</v>
      </c>
      <c r="AR7274">
        <v>220.02370999999999</v>
      </c>
      <c r="AS7274">
        <v>218.95639</v>
      </c>
      <c r="AT7274">
        <v>220.02370999999999</v>
      </c>
      <c r="AU7274">
        <v>215.3245</v>
      </c>
      <c r="AV7274">
        <v>231.50015999999999</v>
      </c>
      <c r="AW7274">
        <v>230.89785000000001</v>
      </c>
      <c r="AX7274">
        <v>231.50015999999999</v>
      </c>
      <c r="AY7274">
        <v>221.90645000000001</v>
      </c>
      <c r="AZ7274">
        <v>243.81641999999999</v>
      </c>
      <c r="BA7274">
        <v>243.74275</v>
      </c>
      <c r="BB7274">
        <v>243.81641999999999</v>
      </c>
      <c r="BD7274" s="1">
        <f t="shared" si="226"/>
        <v>19.314920000000001</v>
      </c>
      <c r="BE7274" s="1">
        <f t="shared" si="227"/>
        <v>-21.909969999999987</v>
      </c>
    </row>
    <row r="7275" spans="1:57" x14ac:dyDescent="0.25">
      <c r="A7275">
        <v>1506</v>
      </c>
      <c r="B7275">
        <v>12</v>
      </c>
      <c r="C7275">
        <v>29</v>
      </c>
      <c r="D7275">
        <v>22.284120000000001</v>
      </c>
      <c r="E7275">
        <v>1507</v>
      </c>
      <c r="F7275">
        <v>2</v>
      </c>
      <c r="G7275">
        <v>1</v>
      </c>
      <c r="H7275">
        <v>15.398910000000001</v>
      </c>
      <c r="I7275">
        <v>1507</v>
      </c>
      <c r="J7275">
        <v>2</v>
      </c>
      <c r="K7275">
        <v>11</v>
      </c>
      <c r="L7275">
        <v>4.43302</v>
      </c>
      <c r="M7275">
        <v>1507</v>
      </c>
      <c r="N7275">
        <v>2</v>
      </c>
      <c r="O7275">
        <v>21</v>
      </c>
      <c r="P7275">
        <v>13.56317</v>
      </c>
      <c r="Q7275">
        <v>1507</v>
      </c>
      <c r="R7275">
        <v>3</v>
      </c>
      <c r="S7275">
        <v>5</v>
      </c>
      <c r="T7275">
        <v>22.534410000000001</v>
      </c>
      <c r="U7275">
        <v>1507</v>
      </c>
      <c r="V7275">
        <v>3</v>
      </c>
      <c r="W7275">
        <v>15</v>
      </c>
      <c r="X7275">
        <v>12.74114</v>
      </c>
      <c r="Y7275">
        <v>2271487.4284999999</v>
      </c>
      <c r="Z7275">
        <v>2271521.1416199999</v>
      </c>
      <c r="AA7275">
        <v>2271530.6847100002</v>
      </c>
      <c r="AB7275">
        <v>2271541.06513</v>
      </c>
      <c r="AC7275">
        <v>2271553.4389300002</v>
      </c>
      <c r="AD7275">
        <v>2271563.03088</v>
      </c>
      <c r="AE7275">
        <v>280.17558000000002</v>
      </c>
      <c r="AF7275">
        <v>280.17558000000002</v>
      </c>
      <c r="AG7275">
        <v>281.58132000000001</v>
      </c>
      <c r="AH7275">
        <v>280.17558000000002</v>
      </c>
      <c r="AI7275">
        <v>334.30754000000002</v>
      </c>
      <c r="AJ7275">
        <v>313.40442000000002</v>
      </c>
      <c r="AK7275">
        <v>315.65032000000002</v>
      </c>
      <c r="AL7275">
        <v>313.40442000000002</v>
      </c>
      <c r="AM7275">
        <v>339.42585000000003</v>
      </c>
      <c r="AN7275">
        <v>322.81042000000002</v>
      </c>
      <c r="AO7275">
        <v>325.15955000000002</v>
      </c>
      <c r="AP7275">
        <v>322.81042000000002</v>
      </c>
      <c r="AQ7275">
        <v>333.04174</v>
      </c>
      <c r="AR7275">
        <v>333.04172999999997</v>
      </c>
      <c r="AS7275">
        <v>335.42975000000001</v>
      </c>
      <c r="AT7275">
        <v>333.04172999999997</v>
      </c>
      <c r="AU7275">
        <v>324.56263000000001</v>
      </c>
      <c r="AV7275">
        <v>345.23779000000002</v>
      </c>
      <c r="AW7275">
        <v>347.57305000000002</v>
      </c>
      <c r="AX7275">
        <v>345.23779000000002</v>
      </c>
      <c r="AY7275">
        <v>329.70677000000001</v>
      </c>
      <c r="AZ7275">
        <v>354.69195000000002</v>
      </c>
      <c r="BA7275">
        <v>356.91518000000002</v>
      </c>
      <c r="BB7275">
        <v>354.69195000000002</v>
      </c>
      <c r="BD7275" s="1">
        <f t="shared" si="226"/>
        <v>20.903120000000001</v>
      </c>
      <c r="BE7275" s="1">
        <f t="shared" si="227"/>
        <v>-24.985180000000014</v>
      </c>
    </row>
    <row r="7276" spans="1:57" x14ac:dyDescent="0.25">
      <c r="A7276">
        <v>1507</v>
      </c>
      <c r="B7276">
        <v>4</v>
      </c>
      <c r="C7276">
        <v>22</v>
      </c>
      <c r="D7276">
        <v>1.6226799999999999</v>
      </c>
      <c r="E7276">
        <v>1507</v>
      </c>
      <c r="F7276">
        <v>5</v>
      </c>
      <c r="G7276">
        <v>30</v>
      </c>
      <c r="H7276">
        <v>10.2926</v>
      </c>
      <c r="I7276">
        <v>1507</v>
      </c>
      <c r="J7276">
        <v>6</v>
      </c>
      <c r="K7276">
        <v>8</v>
      </c>
      <c r="L7276">
        <v>19.968530000000001</v>
      </c>
      <c r="M7276">
        <v>1507</v>
      </c>
      <c r="N7276">
        <v>6</v>
      </c>
      <c r="O7276">
        <v>21</v>
      </c>
      <c r="P7276">
        <v>15.105829999999999</v>
      </c>
      <c r="Q7276">
        <v>1507</v>
      </c>
      <c r="R7276">
        <v>7</v>
      </c>
      <c r="S7276">
        <v>1</v>
      </c>
      <c r="T7276">
        <v>16.153220000000001</v>
      </c>
      <c r="U7276">
        <v>1507</v>
      </c>
      <c r="V7276">
        <v>7</v>
      </c>
      <c r="W7276">
        <v>11</v>
      </c>
      <c r="X7276">
        <v>6.55002</v>
      </c>
      <c r="Y7276">
        <v>2271600.5676099998</v>
      </c>
      <c r="Z7276">
        <v>2271638.9288599999</v>
      </c>
      <c r="AA7276">
        <v>2271648.3320200001</v>
      </c>
      <c r="AB7276">
        <v>2271661.1294100001</v>
      </c>
      <c r="AC7276">
        <v>2271671.1730499999</v>
      </c>
      <c r="AD7276">
        <v>2271680.7729199999</v>
      </c>
      <c r="AE7276">
        <v>31.68948</v>
      </c>
      <c r="AF7276">
        <v>31.68948</v>
      </c>
      <c r="AG7276">
        <v>32.973610000000001</v>
      </c>
      <c r="AH7276">
        <v>31.68948</v>
      </c>
      <c r="AI7276">
        <v>95.486599999999996</v>
      </c>
      <c r="AJ7276">
        <v>69.499669999999995</v>
      </c>
      <c r="AK7276">
        <v>69.340239999999994</v>
      </c>
      <c r="AL7276">
        <v>69.499669999999995</v>
      </c>
      <c r="AM7276">
        <v>100.52802</v>
      </c>
      <c r="AN7276">
        <v>78.767759999999996</v>
      </c>
      <c r="AO7276">
        <v>78.241669999999999</v>
      </c>
      <c r="AP7276">
        <v>78.767759999999996</v>
      </c>
      <c r="AQ7276">
        <v>91.381339999999994</v>
      </c>
      <c r="AR7276">
        <v>91.381320000000002</v>
      </c>
      <c r="AS7276">
        <v>90.377390000000005</v>
      </c>
      <c r="AT7276">
        <v>91.381320000000002</v>
      </c>
      <c r="AU7276">
        <v>85.241829999999993</v>
      </c>
      <c r="AV7276">
        <v>101.28069000000001</v>
      </c>
      <c r="AW7276">
        <v>99.931120000000007</v>
      </c>
      <c r="AX7276">
        <v>101.28069000000001</v>
      </c>
      <c r="AY7276">
        <v>90.410529999999994</v>
      </c>
      <c r="AZ7276">
        <v>110.74265</v>
      </c>
      <c r="BA7276">
        <v>109.09652</v>
      </c>
      <c r="BB7276">
        <v>110.74265</v>
      </c>
      <c r="BD7276" s="1">
        <f t="shared" si="226"/>
        <v>25.986930000000001</v>
      </c>
      <c r="BE7276" s="1">
        <f t="shared" si="227"/>
        <v>-20.332120000000003</v>
      </c>
    </row>
    <row r="7277" spans="1:57" x14ac:dyDescent="0.25">
      <c r="A7277">
        <v>1507</v>
      </c>
      <c r="B7277">
        <v>8</v>
      </c>
      <c r="C7277">
        <v>14</v>
      </c>
      <c r="D7277">
        <v>3.9230299999999998</v>
      </c>
      <c r="E7277">
        <v>1507</v>
      </c>
      <c r="F7277">
        <v>9</v>
      </c>
      <c r="G7277">
        <v>19</v>
      </c>
      <c r="H7277">
        <v>12.571300000000001</v>
      </c>
      <c r="I7277">
        <v>1507</v>
      </c>
      <c r="J7277">
        <v>10</v>
      </c>
      <c r="K7277">
        <v>2</v>
      </c>
      <c r="L7277">
        <v>12.85187</v>
      </c>
      <c r="M7277">
        <v>1507</v>
      </c>
      <c r="N7277">
        <v>10</v>
      </c>
      <c r="O7277">
        <v>13</v>
      </c>
      <c r="P7277">
        <v>5.8091999999999997</v>
      </c>
      <c r="Q7277">
        <v>1507</v>
      </c>
      <c r="R7277">
        <v>10</v>
      </c>
      <c r="S7277">
        <v>23</v>
      </c>
      <c r="T7277">
        <v>21.814990000000002</v>
      </c>
      <c r="U7277">
        <v>1507</v>
      </c>
      <c r="V7277">
        <v>11</v>
      </c>
      <c r="W7277">
        <v>5</v>
      </c>
      <c r="X7277">
        <v>22.5944</v>
      </c>
      <c r="Y7277">
        <v>2271714.66346</v>
      </c>
      <c r="Z7277">
        <v>2271751.0238000001</v>
      </c>
      <c r="AA7277">
        <v>2271764.0354900002</v>
      </c>
      <c r="AB7277">
        <v>2271774.74205</v>
      </c>
      <c r="AC7277">
        <v>2271785.4089600001</v>
      </c>
      <c r="AD7277">
        <v>2271798.4414300001</v>
      </c>
      <c r="AE7277">
        <v>144.14636999999999</v>
      </c>
      <c r="AF7277">
        <v>144.14636999999999</v>
      </c>
      <c r="AG7277">
        <v>141.82617999999999</v>
      </c>
      <c r="AH7277">
        <v>144.14636999999999</v>
      </c>
      <c r="AI7277">
        <v>200.44819000000001</v>
      </c>
      <c r="AJ7277">
        <v>179.98441</v>
      </c>
      <c r="AK7277">
        <v>177.77449999999999</v>
      </c>
      <c r="AL7277">
        <v>179.98441</v>
      </c>
      <c r="AM7277">
        <v>207.31516999999999</v>
      </c>
      <c r="AN7277">
        <v>192.80919</v>
      </c>
      <c r="AO7277">
        <v>190.86165</v>
      </c>
      <c r="AP7277">
        <v>192.80919</v>
      </c>
      <c r="AQ7277">
        <v>203.36195000000001</v>
      </c>
      <c r="AR7277">
        <v>203.36195000000001</v>
      </c>
      <c r="AS7277">
        <v>201.70929000000001</v>
      </c>
      <c r="AT7277">
        <v>203.36195000000001</v>
      </c>
      <c r="AU7277">
        <v>199.43134000000001</v>
      </c>
      <c r="AV7277">
        <v>213.87563</v>
      </c>
      <c r="AW7277">
        <v>212.57760999999999</v>
      </c>
      <c r="AX7277">
        <v>213.87563</v>
      </c>
      <c r="AY7277">
        <v>206.31236000000001</v>
      </c>
      <c r="AZ7277">
        <v>226.72089</v>
      </c>
      <c r="BA7277">
        <v>225.9204</v>
      </c>
      <c r="BB7277">
        <v>226.72089</v>
      </c>
      <c r="BD7277" s="1">
        <f t="shared" si="226"/>
        <v>20.463780000000014</v>
      </c>
      <c r="BE7277" s="1">
        <f t="shared" si="227"/>
        <v>-20.408529999999985</v>
      </c>
    </row>
    <row r="7278" spans="1:57" x14ac:dyDescent="0.25">
      <c r="A7278">
        <v>1507</v>
      </c>
      <c r="B7278">
        <v>12</v>
      </c>
      <c r="C7278">
        <v>12</v>
      </c>
      <c r="D7278">
        <v>6.6075400000000002</v>
      </c>
      <c r="E7278">
        <v>1508</v>
      </c>
      <c r="F7278">
        <v>1</v>
      </c>
      <c r="G7278">
        <v>15</v>
      </c>
      <c r="H7278">
        <v>4.2046299999999999</v>
      </c>
      <c r="I7278">
        <v>1508</v>
      </c>
      <c r="J7278">
        <v>1</v>
      </c>
      <c r="K7278">
        <v>24</v>
      </c>
      <c r="L7278">
        <v>18.799589999999998</v>
      </c>
      <c r="M7278">
        <v>1508</v>
      </c>
      <c r="N7278">
        <v>2</v>
      </c>
      <c r="O7278">
        <v>3</v>
      </c>
      <c r="P7278">
        <v>19.52985</v>
      </c>
      <c r="Q7278">
        <v>1508</v>
      </c>
      <c r="R7278">
        <v>2</v>
      </c>
      <c r="S7278">
        <v>16</v>
      </c>
      <c r="T7278">
        <v>15.04575</v>
      </c>
      <c r="U7278">
        <v>1508</v>
      </c>
      <c r="V7278">
        <v>2</v>
      </c>
      <c r="W7278">
        <v>26</v>
      </c>
      <c r="X7278">
        <v>0.80413000000000001</v>
      </c>
      <c r="Y7278">
        <v>2271834.7753099999</v>
      </c>
      <c r="Z7278">
        <v>2271868.6751899999</v>
      </c>
      <c r="AA7278">
        <v>2271878.2833199999</v>
      </c>
      <c r="AB7278">
        <v>2271888.3137400001</v>
      </c>
      <c r="AC7278">
        <v>2271901.1269100001</v>
      </c>
      <c r="AD7278">
        <v>2271910.53351</v>
      </c>
      <c r="AE7278">
        <v>262.53285</v>
      </c>
      <c r="AF7278">
        <v>262.53285</v>
      </c>
      <c r="AG7278">
        <v>263.26065999999997</v>
      </c>
      <c r="AH7278">
        <v>262.53285</v>
      </c>
      <c r="AI7278">
        <v>316.25134000000003</v>
      </c>
      <c r="AJ7278">
        <v>295.94576999999998</v>
      </c>
      <c r="AK7278">
        <v>297.83564000000001</v>
      </c>
      <c r="AL7278">
        <v>295.94576999999998</v>
      </c>
      <c r="AM7278">
        <v>321.42653000000001</v>
      </c>
      <c r="AN7278">
        <v>305.41586999999998</v>
      </c>
      <c r="AO7278">
        <v>307.52449000000001</v>
      </c>
      <c r="AP7278">
        <v>305.41586999999998</v>
      </c>
      <c r="AQ7278">
        <v>315.30221999999998</v>
      </c>
      <c r="AR7278">
        <v>315.30221</v>
      </c>
      <c r="AS7278">
        <v>317.57409999999999</v>
      </c>
      <c r="AT7278">
        <v>315.30221</v>
      </c>
      <c r="AU7278">
        <v>306.13418999999999</v>
      </c>
      <c r="AV7278">
        <v>327.93132000000003</v>
      </c>
      <c r="AW7278">
        <v>330.30950000000001</v>
      </c>
      <c r="AX7278">
        <v>327.93132000000003</v>
      </c>
      <c r="AY7278">
        <v>311.17926999999997</v>
      </c>
      <c r="AZ7278">
        <v>337.20280000000002</v>
      </c>
      <c r="BA7278">
        <v>339.58476999999999</v>
      </c>
      <c r="BB7278">
        <v>337.20280000000002</v>
      </c>
      <c r="BD7278" s="1">
        <f t="shared" si="226"/>
        <v>20.305570000000046</v>
      </c>
      <c r="BE7278" s="1">
        <f t="shared" si="227"/>
        <v>-26.023530000000051</v>
      </c>
    </row>
    <row r="7279" spans="1:57" x14ac:dyDescent="0.25">
      <c r="A7279">
        <v>1508</v>
      </c>
      <c r="B7279">
        <v>4</v>
      </c>
      <c r="C7279">
        <v>4</v>
      </c>
      <c r="D7279">
        <v>9.9891400000000008</v>
      </c>
      <c r="E7279">
        <v>1508</v>
      </c>
      <c r="F7279">
        <v>5</v>
      </c>
      <c r="G7279">
        <v>11</v>
      </c>
      <c r="H7279">
        <v>21.701509999999999</v>
      </c>
      <c r="I7279">
        <v>1508</v>
      </c>
      <c r="J7279">
        <v>5</v>
      </c>
      <c r="K7279">
        <v>21</v>
      </c>
      <c r="L7279">
        <v>12.39359</v>
      </c>
      <c r="M7279">
        <v>1508</v>
      </c>
      <c r="N7279">
        <v>6</v>
      </c>
      <c r="O7279">
        <v>2</v>
      </c>
      <c r="P7279">
        <v>20.869450000000001</v>
      </c>
      <c r="Q7279">
        <v>1508</v>
      </c>
      <c r="R7279">
        <v>6</v>
      </c>
      <c r="S7279">
        <v>13</v>
      </c>
      <c r="T7279">
        <v>6.33406</v>
      </c>
      <c r="U7279">
        <v>1508</v>
      </c>
      <c r="V7279">
        <v>6</v>
      </c>
      <c r="W7279">
        <v>22</v>
      </c>
      <c r="X7279">
        <v>19.517679999999999</v>
      </c>
      <c r="Y7279">
        <v>2271948.9162099999</v>
      </c>
      <c r="Z7279">
        <v>2271986.40423</v>
      </c>
      <c r="AA7279">
        <v>2271996.0164000001</v>
      </c>
      <c r="AB7279">
        <v>2272008.36956</v>
      </c>
      <c r="AC7279">
        <v>2272018.7639199998</v>
      </c>
      <c r="AD7279">
        <v>2272028.31324</v>
      </c>
      <c r="AE7279">
        <v>15.03415</v>
      </c>
      <c r="AF7279">
        <v>15.03415</v>
      </c>
      <c r="AG7279">
        <v>16.827500000000001</v>
      </c>
      <c r="AH7279">
        <v>15.03415</v>
      </c>
      <c r="AI7279">
        <v>76.922399999999996</v>
      </c>
      <c r="AJ7279">
        <v>51.98366</v>
      </c>
      <c r="AK7279">
        <v>52.520319999999998</v>
      </c>
      <c r="AL7279">
        <v>51.98366</v>
      </c>
      <c r="AM7279">
        <v>82.079369999999997</v>
      </c>
      <c r="AN7279">
        <v>61.457749999999997</v>
      </c>
      <c r="AO7279">
        <v>61.619770000000003</v>
      </c>
      <c r="AP7279">
        <v>61.457749999999997</v>
      </c>
      <c r="AQ7279">
        <v>73.633480000000006</v>
      </c>
      <c r="AR7279">
        <v>73.633459999999999</v>
      </c>
      <c r="AS7279">
        <v>73.309529999999995</v>
      </c>
      <c r="AT7279">
        <v>73.633459999999999</v>
      </c>
      <c r="AU7279">
        <v>67.243319999999997</v>
      </c>
      <c r="AV7279">
        <v>83.878510000000006</v>
      </c>
      <c r="AW7279">
        <v>83.154899999999998</v>
      </c>
      <c r="AX7279">
        <v>83.878510000000006</v>
      </c>
      <c r="AY7279">
        <v>72.365520000000004</v>
      </c>
      <c r="AZ7279">
        <v>93.290649999999999</v>
      </c>
      <c r="BA7279">
        <v>92.217680000000001</v>
      </c>
      <c r="BB7279">
        <v>93.290649999999999</v>
      </c>
      <c r="BD7279" s="1">
        <f t="shared" si="226"/>
        <v>24.938739999999996</v>
      </c>
      <c r="BE7279" s="1">
        <f t="shared" si="227"/>
        <v>-20.925129999999996</v>
      </c>
    </row>
    <row r="7280" spans="1:57" x14ac:dyDescent="0.25">
      <c r="A7280">
        <v>1508</v>
      </c>
      <c r="B7280">
        <v>7</v>
      </c>
      <c r="C7280">
        <v>26</v>
      </c>
      <c r="D7280">
        <v>12.46252</v>
      </c>
      <c r="E7280">
        <v>1508</v>
      </c>
      <c r="F7280">
        <v>9</v>
      </c>
      <c r="G7280">
        <v>1</v>
      </c>
      <c r="H7280">
        <v>10.52801</v>
      </c>
      <c r="I7280">
        <v>1508</v>
      </c>
      <c r="J7280">
        <v>9</v>
      </c>
      <c r="K7280">
        <v>13</v>
      </c>
      <c r="L7280">
        <v>21.594670000000001</v>
      </c>
      <c r="M7280">
        <v>1508</v>
      </c>
      <c r="N7280">
        <v>9</v>
      </c>
      <c r="O7280">
        <v>25</v>
      </c>
      <c r="P7280">
        <v>13.99109</v>
      </c>
      <c r="Q7280">
        <v>1508</v>
      </c>
      <c r="R7280">
        <v>10</v>
      </c>
      <c r="S7280">
        <v>5</v>
      </c>
      <c r="T7280">
        <v>11.18323</v>
      </c>
      <c r="U7280">
        <v>1508</v>
      </c>
      <c r="V7280">
        <v>10</v>
      </c>
      <c r="W7280">
        <v>18</v>
      </c>
      <c r="X7280">
        <v>12.384930000000001</v>
      </c>
      <c r="Y7280">
        <v>2272062.01927</v>
      </c>
      <c r="Z7280">
        <v>2272098.9386700001</v>
      </c>
      <c r="AA7280">
        <v>2272111.3997800001</v>
      </c>
      <c r="AB7280">
        <v>2272123.0829599998</v>
      </c>
      <c r="AC7280">
        <v>2272132.9659699998</v>
      </c>
      <c r="AD7280">
        <v>2272146.0160400001</v>
      </c>
      <c r="AE7280">
        <v>126.51251000000001</v>
      </c>
      <c r="AF7280">
        <v>126.51251000000001</v>
      </c>
      <c r="AG7280">
        <v>124.46669</v>
      </c>
      <c r="AH7280">
        <v>126.51251000000001</v>
      </c>
      <c r="AI7280">
        <v>184.87822</v>
      </c>
      <c r="AJ7280">
        <v>162.90156999999999</v>
      </c>
      <c r="AK7280">
        <v>160.52269000000001</v>
      </c>
      <c r="AL7280">
        <v>162.90156999999999</v>
      </c>
      <c r="AM7280">
        <v>191.43903</v>
      </c>
      <c r="AN7280">
        <v>175.18368000000001</v>
      </c>
      <c r="AO7280">
        <v>172.90492</v>
      </c>
      <c r="AP7280">
        <v>175.18368000000001</v>
      </c>
      <c r="AQ7280">
        <v>186.69904</v>
      </c>
      <c r="AR7280">
        <v>186.69904</v>
      </c>
      <c r="AS7280">
        <v>184.61263</v>
      </c>
      <c r="AT7280">
        <v>186.69904</v>
      </c>
      <c r="AU7280">
        <v>183.09214</v>
      </c>
      <c r="AV7280">
        <v>196.44007999999999</v>
      </c>
      <c r="AW7280">
        <v>194.58643000000001</v>
      </c>
      <c r="AX7280">
        <v>196.44007999999999</v>
      </c>
      <c r="AY7280">
        <v>190.02508</v>
      </c>
      <c r="AZ7280">
        <v>209.30269000000001</v>
      </c>
      <c r="BA7280">
        <v>207.84369000000001</v>
      </c>
      <c r="BB7280">
        <v>209.30269000000001</v>
      </c>
      <c r="BD7280" s="1">
        <f t="shared" si="226"/>
        <v>21.976650000000006</v>
      </c>
      <c r="BE7280" s="1">
        <f t="shared" si="227"/>
        <v>-19.27761000000001</v>
      </c>
    </row>
    <row r="7281" spans="1:57" x14ac:dyDescent="0.25">
      <c r="A7281">
        <v>1508</v>
      </c>
      <c r="B7281">
        <v>11</v>
      </c>
      <c r="C7281">
        <v>23</v>
      </c>
      <c r="D7281">
        <v>10.009829999999999</v>
      </c>
      <c r="E7281">
        <v>1508</v>
      </c>
      <c r="F7281">
        <v>12</v>
      </c>
      <c r="G7281">
        <v>27</v>
      </c>
      <c r="H7281">
        <v>15.478630000000001</v>
      </c>
      <c r="I7281">
        <v>1509</v>
      </c>
      <c r="J7281">
        <v>1</v>
      </c>
      <c r="K7281">
        <v>6</v>
      </c>
      <c r="L7281">
        <v>13.91752</v>
      </c>
      <c r="M7281">
        <v>1509</v>
      </c>
      <c r="N7281">
        <v>1</v>
      </c>
      <c r="O7281">
        <v>16</v>
      </c>
      <c r="P7281">
        <v>6.7624500000000003</v>
      </c>
      <c r="Q7281">
        <v>1509</v>
      </c>
      <c r="R7281">
        <v>1</v>
      </c>
      <c r="S7281">
        <v>29</v>
      </c>
      <c r="T7281">
        <v>11.303879999999999</v>
      </c>
      <c r="U7281">
        <v>1509</v>
      </c>
      <c r="V7281">
        <v>2</v>
      </c>
      <c r="W7281">
        <v>7</v>
      </c>
      <c r="X7281">
        <v>21.404260000000001</v>
      </c>
      <c r="Y7281">
        <v>2272181.91708</v>
      </c>
      <c r="Z7281">
        <v>2272216.14494</v>
      </c>
      <c r="AA7281">
        <v>2272226.0798999998</v>
      </c>
      <c r="AB7281">
        <v>2272235.7817699998</v>
      </c>
      <c r="AC7281">
        <v>2272248.9709899998</v>
      </c>
      <c r="AD7281">
        <v>2272258.3918400002</v>
      </c>
      <c r="AE7281">
        <v>244.68801999999999</v>
      </c>
      <c r="AF7281">
        <v>244.68801999999999</v>
      </c>
      <c r="AG7281">
        <v>244.65223</v>
      </c>
      <c r="AH7281">
        <v>244.68801999999999</v>
      </c>
      <c r="AI7281">
        <v>298.05250000000001</v>
      </c>
      <c r="AJ7281">
        <v>278.42421000000002</v>
      </c>
      <c r="AK7281">
        <v>279.76817</v>
      </c>
      <c r="AL7281">
        <v>278.42421000000002</v>
      </c>
      <c r="AM7281">
        <v>303.41845000000001</v>
      </c>
      <c r="AN7281">
        <v>288.21645000000001</v>
      </c>
      <c r="AO7281">
        <v>289.88627000000002</v>
      </c>
      <c r="AP7281">
        <v>288.21645000000001</v>
      </c>
      <c r="AQ7281">
        <v>297.77897000000002</v>
      </c>
      <c r="AR7281">
        <v>297.77895999999998</v>
      </c>
      <c r="AS7281">
        <v>299.71571</v>
      </c>
      <c r="AT7281">
        <v>297.77895999999998</v>
      </c>
      <c r="AU7281">
        <v>288.37394</v>
      </c>
      <c r="AV7281">
        <v>310.77872000000002</v>
      </c>
      <c r="AW7281">
        <v>312.98444000000001</v>
      </c>
      <c r="AX7281">
        <v>310.77872000000002</v>
      </c>
      <c r="AY7281">
        <v>293.41568000000001</v>
      </c>
      <c r="AZ7281">
        <v>320.06425000000002</v>
      </c>
      <c r="BA7281">
        <v>322.38988000000001</v>
      </c>
      <c r="BB7281">
        <v>320.06425000000002</v>
      </c>
      <c r="BD7281" s="1">
        <f t="shared" si="226"/>
        <v>19.628289999999993</v>
      </c>
      <c r="BE7281" s="1">
        <f t="shared" si="227"/>
        <v>-26.648570000000007</v>
      </c>
    </row>
    <row r="7282" spans="1:57" x14ac:dyDescent="0.25">
      <c r="A7282">
        <v>1509</v>
      </c>
      <c r="B7282">
        <v>3</v>
      </c>
      <c r="C7282">
        <v>18</v>
      </c>
      <c r="D7282">
        <v>17.64697</v>
      </c>
      <c r="E7282">
        <v>1509</v>
      </c>
      <c r="F7282">
        <v>4</v>
      </c>
      <c r="G7282">
        <v>24</v>
      </c>
      <c r="H7282">
        <v>3.2051500000000002</v>
      </c>
      <c r="I7282">
        <v>1509</v>
      </c>
      <c r="J7282">
        <v>5</v>
      </c>
      <c r="K7282">
        <v>4</v>
      </c>
      <c r="L7282">
        <v>8.9649999999999994E-2</v>
      </c>
      <c r="M7282">
        <v>1509</v>
      </c>
      <c r="N7282">
        <v>5</v>
      </c>
      <c r="O7282">
        <v>15</v>
      </c>
      <c r="P7282">
        <v>22.178470000000001</v>
      </c>
      <c r="Q7282">
        <v>1509</v>
      </c>
      <c r="R7282">
        <v>5</v>
      </c>
      <c r="S7282">
        <v>26</v>
      </c>
      <c r="T7282">
        <v>15.705629999999999</v>
      </c>
      <c r="U7282">
        <v>1509</v>
      </c>
      <c r="V7282">
        <v>6</v>
      </c>
      <c r="W7282">
        <v>5</v>
      </c>
      <c r="X7282">
        <v>8.3267600000000002</v>
      </c>
      <c r="Y7282">
        <v>2272297.2352900002</v>
      </c>
      <c r="Z7282">
        <v>2272333.6335499999</v>
      </c>
      <c r="AA7282">
        <v>2272343.5037400001</v>
      </c>
      <c r="AB7282">
        <v>2272355.4240999999</v>
      </c>
      <c r="AC7282">
        <v>2272366.1543999999</v>
      </c>
      <c r="AD7282">
        <v>2272375.8469500002</v>
      </c>
      <c r="AE7282">
        <v>358.34971999999999</v>
      </c>
      <c r="AF7282">
        <v>358.34971999999999</v>
      </c>
      <c r="AG7282">
        <v>0.51383000000000001</v>
      </c>
      <c r="AH7282">
        <v>358.34971999999999</v>
      </c>
      <c r="AI7282">
        <v>58.0441</v>
      </c>
      <c r="AJ7282">
        <v>34.225119999999997</v>
      </c>
      <c r="AK7282">
        <v>35.422080000000001</v>
      </c>
      <c r="AL7282">
        <v>34.225119999999997</v>
      </c>
      <c r="AM7282">
        <v>63.333069999999999</v>
      </c>
      <c r="AN7282">
        <v>43.953530000000001</v>
      </c>
      <c r="AO7282">
        <v>44.797930000000001</v>
      </c>
      <c r="AP7282">
        <v>43.953530000000001</v>
      </c>
      <c r="AQ7282">
        <v>55.702669999999998</v>
      </c>
      <c r="AR7282">
        <v>55.702660000000002</v>
      </c>
      <c r="AS7282">
        <v>56.093310000000002</v>
      </c>
      <c r="AT7282">
        <v>55.702660000000002</v>
      </c>
      <c r="AU7282">
        <v>49.237679999999997</v>
      </c>
      <c r="AV7282">
        <v>66.278819999999996</v>
      </c>
      <c r="AW7282">
        <v>66.24812</v>
      </c>
      <c r="AX7282">
        <v>66.278819999999996</v>
      </c>
      <c r="AY7282">
        <v>54.417230000000004</v>
      </c>
      <c r="AZ7282">
        <v>75.832139999999995</v>
      </c>
      <c r="BA7282">
        <v>75.421270000000007</v>
      </c>
      <c r="BB7282">
        <v>75.832139999999995</v>
      </c>
      <c r="BD7282" s="1">
        <f t="shared" si="226"/>
        <v>23.818980000000003</v>
      </c>
      <c r="BE7282" s="1">
        <f t="shared" si="227"/>
        <v>-21.414909999999992</v>
      </c>
    </row>
    <row r="7283" spans="1:57" x14ac:dyDescent="0.25">
      <c r="A7283">
        <v>1509</v>
      </c>
      <c r="B7283">
        <v>7</v>
      </c>
      <c r="C7283">
        <v>9</v>
      </c>
      <c r="D7283">
        <v>2.4367700000000001</v>
      </c>
      <c r="E7283">
        <v>1509</v>
      </c>
      <c r="F7283">
        <v>8</v>
      </c>
      <c r="G7283">
        <v>15</v>
      </c>
      <c r="H7283">
        <v>16.13766</v>
      </c>
      <c r="I7283">
        <v>1509</v>
      </c>
      <c r="J7283">
        <v>8</v>
      </c>
      <c r="K7283">
        <v>27</v>
      </c>
      <c r="L7283">
        <v>6.7408999999999999</v>
      </c>
      <c r="M7283">
        <v>1509</v>
      </c>
      <c r="N7283">
        <v>9</v>
      </c>
      <c r="O7283">
        <v>8</v>
      </c>
      <c r="P7283">
        <v>20.790890000000001</v>
      </c>
      <c r="Q7283">
        <v>1509</v>
      </c>
      <c r="R7283">
        <v>9</v>
      </c>
      <c r="S7283">
        <v>18</v>
      </c>
      <c r="T7283">
        <v>6.8760599999999998</v>
      </c>
      <c r="U7283">
        <v>1509</v>
      </c>
      <c r="V7283">
        <v>9</v>
      </c>
      <c r="W7283">
        <v>30</v>
      </c>
      <c r="X7283">
        <v>20.818470000000001</v>
      </c>
      <c r="Y7283">
        <v>2272409.6015300001</v>
      </c>
      <c r="Z7283">
        <v>2272447.1724</v>
      </c>
      <c r="AA7283">
        <v>2272458.7808699999</v>
      </c>
      <c r="AB7283">
        <v>2272471.3662899998</v>
      </c>
      <c r="AC7283">
        <v>2272480.7864999999</v>
      </c>
      <c r="AD7283">
        <v>2272493.3674400002</v>
      </c>
      <c r="AE7283">
        <v>109.10185</v>
      </c>
      <c r="AF7283">
        <v>109.10185</v>
      </c>
      <c r="AG7283">
        <v>107.50442</v>
      </c>
      <c r="AH7283">
        <v>109.10185</v>
      </c>
      <c r="AI7283">
        <v>169.77697000000001</v>
      </c>
      <c r="AJ7283">
        <v>146.13301999999999</v>
      </c>
      <c r="AK7283">
        <v>143.79479000000001</v>
      </c>
      <c r="AL7283">
        <v>146.13301999999999</v>
      </c>
      <c r="AM7283">
        <v>175.90090000000001</v>
      </c>
      <c r="AN7283">
        <v>157.57473999999999</v>
      </c>
      <c r="AO7283">
        <v>155.18675999999999</v>
      </c>
      <c r="AP7283">
        <v>157.57473999999999</v>
      </c>
      <c r="AQ7283">
        <v>169.97937999999999</v>
      </c>
      <c r="AR7283">
        <v>169.97936999999999</v>
      </c>
      <c r="AS7283">
        <v>167.64473000000001</v>
      </c>
      <c r="AT7283">
        <v>169.97936999999999</v>
      </c>
      <c r="AU7283">
        <v>166.30094</v>
      </c>
      <c r="AV7283">
        <v>179.26427000000001</v>
      </c>
      <c r="AW7283">
        <v>177.04299</v>
      </c>
      <c r="AX7283">
        <v>179.26427000000001</v>
      </c>
      <c r="AY7283">
        <v>173.04008999999999</v>
      </c>
      <c r="AZ7283">
        <v>191.66448</v>
      </c>
      <c r="BA7283">
        <v>189.68906000000001</v>
      </c>
      <c r="BB7283">
        <v>191.66448</v>
      </c>
      <c r="BD7283" s="1">
        <f t="shared" si="226"/>
        <v>23.643950000000018</v>
      </c>
      <c r="BE7283" s="1">
        <f t="shared" si="227"/>
        <v>-18.624390000000005</v>
      </c>
    </row>
    <row r="7284" spans="1:57" x14ac:dyDescent="0.25">
      <c r="A7284">
        <v>1509</v>
      </c>
      <c r="B7284">
        <v>11</v>
      </c>
      <c r="C7284">
        <v>5</v>
      </c>
      <c r="D7284">
        <v>9.5562699999999996</v>
      </c>
      <c r="E7284">
        <v>1509</v>
      </c>
      <c r="F7284">
        <v>12</v>
      </c>
      <c r="G7284">
        <v>10</v>
      </c>
      <c r="H7284">
        <v>6.4019999999999994E-2</v>
      </c>
      <c r="I7284">
        <v>1509</v>
      </c>
      <c r="J7284">
        <v>12</v>
      </c>
      <c r="K7284">
        <v>20</v>
      </c>
      <c r="L7284">
        <v>12.97321</v>
      </c>
      <c r="M7284">
        <v>1509</v>
      </c>
      <c r="N7284">
        <v>12</v>
      </c>
      <c r="O7284">
        <v>29</v>
      </c>
      <c r="P7284">
        <v>23.457090000000001</v>
      </c>
      <c r="Q7284">
        <v>1510</v>
      </c>
      <c r="R7284">
        <v>1</v>
      </c>
      <c r="S7284">
        <v>12</v>
      </c>
      <c r="T7284">
        <v>9.2561199999999992</v>
      </c>
      <c r="U7284">
        <v>1510</v>
      </c>
      <c r="V7284">
        <v>1</v>
      </c>
      <c r="W7284">
        <v>22</v>
      </c>
      <c r="X7284">
        <v>2.5022700000000002</v>
      </c>
      <c r="Y7284">
        <v>2272528.89818</v>
      </c>
      <c r="Z7284">
        <v>2272563.5026699998</v>
      </c>
      <c r="AA7284">
        <v>2272574.04055</v>
      </c>
      <c r="AB7284">
        <v>2272583.4773800001</v>
      </c>
      <c r="AC7284">
        <v>2272596.8856700002</v>
      </c>
      <c r="AD7284">
        <v>2272606.6042599999</v>
      </c>
      <c r="AE7284">
        <v>226.68484000000001</v>
      </c>
      <c r="AF7284">
        <v>226.68483000000001</v>
      </c>
      <c r="AG7284">
        <v>225.88287</v>
      </c>
      <c r="AH7284">
        <v>226.68483000000001</v>
      </c>
      <c r="AI7284">
        <v>279.78224999999998</v>
      </c>
      <c r="AJ7284">
        <v>260.79223999999999</v>
      </c>
      <c r="AK7284">
        <v>261.44774999999998</v>
      </c>
      <c r="AL7284">
        <v>260.79223999999999</v>
      </c>
      <c r="AM7284">
        <v>285.48365999999999</v>
      </c>
      <c r="AN7284">
        <v>271.17874999999998</v>
      </c>
      <c r="AO7284">
        <v>272.25304</v>
      </c>
      <c r="AP7284">
        <v>271.17874999999998</v>
      </c>
      <c r="AQ7284">
        <v>280.48003</v>
      </c>
      <c r="AR7284">
        <v>280.48002000000002</v>
      </c>
      <c r="AS7284">
        <v>281.89634999999998</v>
      </c>
      <c r="AT7284">
        <v>280.48002000000002</v>
      </c>
      <c r="AU7284">
        <v>271.48424999999997</v>
      </c>
      <c r="AV7284">
        <v>293.69569999999999</v>
      </c>
      <c r="AW7284">
        <v>295.52519000000001</v>
      </c>
      <c r="AX7284">
        <v>293.69569999999999</v>
      </c>
      <c r="AY7284">
        <v>276.66807999999997</v>
      </c>
      <c r="AZ7284">
        <v>303.27469000000002</v>
      </c>
      <c r="BA7284">
        <v>305.33902</v>
      </c>
      <c r="BB7284">
        <v>303.27469000000002</v>
      </c>
      <c r="BD7284" s="1">
        <f t="shared" si="226"/>
        <v>18.990009999999984</v>
      </c>
      <c r="BE7284" s="1">
        <f t="shared" si="227"/>
        <v>-26.606610000000046</v>
      </c>
    </row>
    <row r="7285" spans="1:57" x14ac:dyDescent="0.25">
      <c r="A7285">
        <v>1510</v>
      </c>
      <c r="B7285">
        <v>3</v>
      </c>
      <c r="C7285">
        <v>1</v>
      </c>
      <c r="D7285">
        <v>23.263729999999999</v>
      </c>
      <c r="E7285">
        <v>1510</v>
      </c>
      <c r="F7285">
        <v>4</v>
      </c>
      <c r="G7285">
        <v>6</v>
      </c>
      <c r="H7285">
        <v>6.85839</v>
      </c>
      <c r="I7285">
        <v>1510</v>
      </c>
      <c r="J7285">
        <v>4</v>
      </c>
      <c r="K7285">
        <v>16</v>
      </c>
      <c r="L7285">
        <v>7.5225400000000002</v>
      </c>
      <c r="M7285">
        <v>1510</v>
      </c>
      <c r="N7285">
        <v>4</v>
      </c>
      <c r="O7285">
        <v>27</v>
      </c>
      <c r="P7285">
        <v>20.3476</v>
      </c>
      <c r="Q7285">
        <v>1510</v>
      </c>
      <c r="R7285">
        <v>5</v>
      </c>
      <c r="S7285">
        <v>8</v>
      </c>
      <c r="T7285">
        <v>21.366479999999999</v>
      </c>
      <c r="U7285">
        <v>1510</v>
      </c>
      <c r="V7285">
        <v>5</v>
      </c>
      <c r="W7285">
        <v>18</v>
      </c>
      <c r="X7285">
        <v>19.15052</v>
      </c>
      <c r="Y7285">
        <v>2272645.4693200001</v>
      </c>
      <c r="Z7285">
        <v>2272680.78577</v>
      </c>
      <c r="AA7285">
        <v>2272690.8134400002</v>
      </c>
      <c r="AB7285">
        <v>2272702.3478199998</v>
      </c>
      <c r="AC7285">
        <v>2272713.3902699999</v>
      </c>
      <c r="AD7285">
        <v>2272723.29794</v>
      </c>
      <c r="AE7285">
        <v>341.58147000000002</v>
      </c>
      <c r="AF7285">
        <v>341.58145999999999</v>
      </c>
      <c r="AG7285">
        <v>343.94364999999999</v>
      </c>
      <c r="AH7285">
        <v>341.58145999999999</v>
      </c>
      <c r="AI7285">
        <v>39.261020000000002</v>
      </c>
      <c r="AJ7285">
        <v>16.390599999999999</v>
      </c>
      <c r="AK7285">
        <v>18.14716</v>
      </c>
      <c r="AL7285">
        <v>16.390599999999999</v>
      </c>
      <c r="AM7285">
        <v>44.62039</v>
      </c>
      <c r="AN7285">
        <v>26.274229999999999</v>
      </c>
      <c r="AO7285">
        <v>27.736750000000001</v>
      </c>
      <c r="AP7285">
        <v>26.274229999999999</v>
      </c>
      <c r="AQ7285">
        <v>37.642919999999997</v>
      </c>
      <c r="AR7285">
        <v>37.642910000000001</v>
      </c>
      <c r="AS7285">
        <v>38.719070000000002</v>
      </c>
      <c r="AT7285">
        <v>37.642910000000001</v>
      </c>
      <c r="AU7285">
        <v>31.121590000000001</v>
      </c>
      <c r="AV7285">
        <v>48.52675</v>
      </c>
      <c r="AW7285">
        <v>49.19735</v>
      </c>
      <c r="AX7285">
        <v>48.52675</v>
      </c>
      <c r="AY7285">
        <v>36.409100000000002</v>
      </c>
      <c r="AZ7285">
        <v>58.292090000000002</v>
      </c>
      <c r="BA7285">
        <v>58.580179999999999</v>
      </c>
      <c r="BB7285">
        <v>58.292090000000002</v>
      </c>
      <c r="BD7285" s="1">
        <f t="shared" si="226"/>
        <v>22.870420000000003</v>
      </c>
      <c r="BE7285" s="1">
        <f t="shared" si="227"/>
        <v>-21.882989999999999</v>
      </c>
    </row>
    <row r="7286" spans="1:57" x14ac:dyDescent="0.25">
      <c r="A7286">
        <v>1510</v>
      </c>
      <c r="B7286">
        <v>6</v>
      </c>
      <c r="C7286">
        <v>21</v>
      </c>
      <c r="D7286">
        <v>21.767029999999998</v>
      </c>
      <c r="E7286">
        <v>1510</v>
      </c>
      <c r="F7286">
        <v>7</v>
      </c>
      <c r="G7286">
        <v>30</v>
      </c>
      <c r="H7286">
        <v>2.99905</v>
      </c>
      <c r="I7286">
        <v>1510</v>
      </c>
      <c r="J7286">
        <v>8</v>
      </c>
      <c r="K7286">
        <v>9</v>
      </c>
      <c r="L7286">
        <v>20.34853</v>
      </c>
      <c r="M7286">
        <v>1510</v>
      </c>
      <c r="N7286">
        <v>8</v>
      </c>
      <c r="O7286">
        <v>23</v>
      </c>
      <c r="P7286">
        <v>0.91315000000000002</v>
      </c>
      <c r="Q7286">
        <v>1510</v>
      </c>
      <c r="R7286">
        <v>9</v>
      </c>
      <c r="S7286">
        <v>1</v>
      </c>
      <c r="T7286">
        <v>7.3115800000000002</v>
      </c>
      <c r="U7286">
        <v>1510</v>
      </c>
      <c r="V7286">
        <v>9</v>
      </c>
      <c r="W7286">
        <v>13</v>
      </c>
      <c r="X7286">
        <v>2.4107699999999999</v>
      </c>
      <c r="Y7286">
        <v>2272757.4069599998</v>
      </c>
      <c r="Z7286">
        <v>2272795.6249600002</v>
      </c>
      <c r="AA7286">
        <v>2272806.3478600001</v>
      </c>
      <c r="AB7286">
        <v>2272819.5380500001</v>
      </c>
      <c r="AC7286">
        <v>2272828.8046499998</v>
      </c>
      <c r="AD7286">
        <v>2272840.6004499998</v>
      </c>
      <c r="AE7286">
        <v>91.911150000000006</v>
      </c>
      <c r="AF7286">
        <v>91.911150000000006</v>
      </c>
      <c r="AG7286">
        <v>90.887960000000007</v>
      </c>
      <c r="AH7286">
        <v>91.911150000000006</v>
      </c>
      <c r="AI7286">
        <v>154.76017999999999</v>
      </c>
      <c r="AJ7286">
        <v>129.58016000000001</v>
      </c>
      <c r="AK7286">
        <v>127.47256</v>
      </c>
      <c r="AL7286">
        <v>129.58016000000001</v>
      </c>
      <c r="AM7286">
        <v>160.44129000000001</v>
      </c>
      <c r="AN7286">
        <v>140.14902000000001</v>
      </c>
      <c r="AO7286">
        <v>137.87332000000001</v>
      </c>
      <c r="AP7286">
        <v>140.14902000000001</v>
      </c>
      <c r="AQ7286">
        <v>153.14975000000001</v>
      </c>
      <c r="AR7286">
        <v>153.14974000000001</v>
      </c>
      <c r="AS7286">
        <v>150.76990000000001</v>
      </c>
      <c r="AT7286">
        <v>153.14974000000001</v>
      </c>
      <c r="AU7286">
        <v>149.08867000000001</v>
      </c>
      <c r="AV7286">
        <v>162.28323</v>
      </c>
      <c r="AW7286">
        <v>159.90223</v>
      </c>
      <c r="AX7286">
        <v>162.28323</v>
      </c>
      <c r="AY7286">
        <v>155.44792000000001</v>
      </c>
      <c r="AZ7286">
        <v>173.90959000000001</v>
      </c>
      <c r="BA7286">
        <v>171.61533</v>
      </c>
      <c r="BB7286">
        <v>173.90959000000001</v>
      </c>
      <c r="BD7286" s="1">
        <f t="shared" si="226"/>
        <v>25.180019999999985</v>
      </c>
      <c r="BE7286" s="1">
        <f t="shared" si="227"/>
        <v>-18.461669999999998</v>
      </c>
    </row>
    <row r="7287" spans="1:57" x14ac:dyDescent="0.25">
      <c r="A7287">
        <v>1510</v>
      </c>
      <c r="B7287">
        <v>10</v>
      </c>
      <c r="C7287">
        <v>18</v>
      </c>
      <c r="D7287">
        <v>6.7765500000000003</v>
      </c>
      <c r="E7287">
        <v>1510</v>
      </c>
      <c r="F7287">
        <v>11</v>
      </c>
      <c r="G7287">
        <v>22</v>
      </c>
      <c r="H7287">
        <v>6.5225799999999996</v>
      </c>
      <c r="I7287">
        <v>1510</v>
      </c>
      <c r="J7287">
        <v>12</v>
      </c>
      <c r="K7287">
        <v>3</v>
      </c>
      <c r="L7287">
        <v>14.516170000000001</v>
      </c>
      <c r="M7287">
        <v>1510</v>
      </c>
      <c r="N7287">
        <v>12</v>
      </c>
      <c r="O7287">
        <v>12</v>
      </c>
      <c r="P7287">
        <v>21.28162</v>
      </c>
      <c r="Q7287">
        <v>1510</v>
      </c>
      <c r="R7287">
        <v>12</v>
      </c>
      <c r="S7287">
        <v>26</v>
      </c>
      <c r="T7287">
        <v>5.9153900000000004</v>
      </c>
      <c r="U7287">
        <v>1511</v>
      </c>
      <c r="V7287">
        <v>1</v>
      </c>
      <c r="W7287">
        <v>5</v>
      </c>
      <c r="X7287">
        <v>13.12937</v>
      </c>
      <c r="Y7287">
        <v>2272875.7823600001</v>
      </c>
      <c r="Z7287">
        <v>2272910.77177</v>
      </c>
      <c r="AA7287">
        <v>2272922.1048400002</v>
      </c>
      <c r="AB7287">
        <v>2272931.3867299999</v>
      </c>
      <c r="AC7287">
        <v>2272944.7464700001</v>
      </c>
      <c r="AD7287">
        <v>2272955.0470599998</v>
      </c>
      <c r="AE7287">
        <v>208.58611999999999</v>
      </c>
      <c r="AF7287">
        <v>208.58611999999999</v>
      </c>
      <c r="AG7287">
        <v>207.1028</v>
      </c>
      <c r="AH7287">
        <v>208.58611999999999</v>
      </c>
      <c r="AI7287">
        <v>261.62822</v>
      </c>
      <c r="AJ7287">
        <v>243.07292000000001</v>
      </c>
      <c r="AK7287">
        <v>242.96695</v>
      </c>
      <c r="AL7287">
        <v>243.07292000000001</v>
      </c>
      <c r="AM7287">
        <v>267.75006999999999</v>
      </c>
      <c r="AN7287">
        <v>254.24319</v>
      </c>
      <c r="AO7287">
        <v>254.62118000000001</v>
      </c>
      <c r="AP7287">
        <v>254.24319</v>
      </c>
      <c r="AQ7287">
        <v>263.39175999999998</v>
      </c>
      <c r="AR7287">
        <v>263.39175</v>
      </c>
      <c r="AS7287">
        <v>264.15496999999999</v>
      </c>
      <c r="AT7287">
        <v>263.39175</v>
      </c>
      <c r="AU7287">
        <v>255.40284</v>
      </c>
      <c r="AV7287">
        <v>276.55957999999998</v>
      </c>
      <c r="AW7287">
        <v>277.83625000000001</v>
      </c>
      <c r="AX7287">
        <v>276.55957999999998</v>
      </c>
      <c r="AY7287">
        <v>260.87094999999999</v>
      </c>
      <c r="AZ7287">
        <v>286.7122</v>
      </c>
      <c r="BA7287">
        <v>288.33519999999999</v>
      </c>
      <c r="BB7287">
        <v>286.7122</v>
      </c>
      <c r="BD7287" s="1">
        <f t="shared" si="226"/>
        <v>18.555299999999988</v>
      </c>
      <c r="BE7287" s="1">
        <f t="shared" si="227"/>
        <v>-25.841250000000002</v>
      </c>
    </row>
    <row r="7288" spans="1:57" x14ac:dyDescent="0.25">
      <c r="A7288">
        <v>1511</v>
      </c>
      <c r="B7288">
        <v>2</v>
      </c>
      <c r="C7288">
        <v>13</v>
      </c>
      <c r="D7288">
        <v>1.59924</v>
      </c>
      <c r="E7288">
        <v>1511</v>
      </c>
      <c r="F7288">
        <v>3</v>
      </c>
      <c r="G7288">
        <v>19</v>
      </c>
      <c r="H7288">
        <v>12.40164</v>
      </c>
      <c r="I7288">
        <v>1511</v>
      </c>
      <c r="J7288">
        <v>3</v>
      </c>
      <c r="K7288">
        <v>29</v>
      </c>
      <c r="L7288">
        <v>12.16207</v>
      </c>
      <c r="M7288">
        <v>1511</v>
      </c>
      <c r="N7288">
        <v>4</v>
      </c>
      <c r="O7288">
        <v>9</v>
      </c>
      <c r="P7288">
        <v>17.07733</v>
      </c>
      <c r="Q7288">
        <v>1511</v>
      </c>
      <c r="R7288">
        <v>4</v>
      </c>
      <c r="S7288">
        <v>21</v>
      </c>
      <c r="T7288">
        <v>1.5630599999999999</v>
      </c>
      <c r="U7288">
        <v>1511</v>
      </c>
      <c r="V7288">
        <v>5</v>
      </c>
      <c r="W7288">
        <v>1</v>
      </c>
      <c r="X7288">
        <v>2.4252600000000002</v>
      </c>
      <c r="Y7288">
        <v>2272993.5666399999</v>
      </c>
      <c r="Z7288">
        <v>2273028.0167299998</v>
      </c>
      <c r="AA7288">
        <v>2273038.0067500002</v>
      </c>
      <c r="AB7288">
        <v>2273049.2115600002</v>
      </c>
      <c r="AC7288">
        <v>2273060.56513</v>
      </c>
      <c r="AD7288">
        <v>2273070.6010500002</v>
      </c>
      <c r="AE7288">
        <v>324.67845999999997</v>
      </c>
      <c r="AF7288">
        <v>324.67845999999997</v>
      </c>
      <c r="AG7288">
        <v>327.04041000000001</v>
      </c>
      <c r="AH7288">
        <v>324.67845999999997</v>
      </c>
      <c r="AI7288">
        <v>20.806059999999999</v>
      </c>
      <c r="AJ7288">
        <v>358.63369</v>
      </c>
      <c r="AK7288">
        <v>0.79286000000000001</v>
      </c>
      <c r="AL7288">
        <v>358.63369</v>
      </c>
      <c r="AM7288">
        <v>26.134129999999999</v>
      </c>
      <c r="AN7288">
        <v>8.4802</v>
      </c>
      <c r="AO7288">
        <v>10.43791</v>
      </c>
      <c r="AP7288">
        <v>8.4802</v>
      </c>
      <c r="AQ7288">
        <v>19.524069999999998</v>
      </c>
      <c r="AR7288">
        <v>19.524049999999999</v>
      </c>
      <c r="AS7288">
        <v>21.1922</v>
      </c>
      <c r="AT7288">
        <v>19.524049999999999</v>
      </c>
      <c r="AU7288">
        <v>12.77951</v>
      </c>
      <c r="AV7288">
        <v>30.71453</v>
      </c>
      <c r="AW7288">
        <v>32.031590000000001</v>
      </c>
      <c r="AX7288">
        <v>30.71453</v>
      </c>
      <c r="AY7288">
        <v>18.13917</v>
      </c>
      <c r="AZ7288">
        <v>40.606299999999997</v>
      </c>
      <c r="BA7288">
        <v>41.574919999999999</v>
      </c>
      <c r="BB7288">
        <v>40.606299999999997</v>
      </c>
      <c r="BD7288" s="1">
        <f t="shared" si="226"/>
        <v>22.172370000000001</v>
      </c>
      <c r="BE7288" s="1">
        <f t="shared" si="227"/>
        <v>-22.467129999999997</v>
      </c>
    </row>
    <row r="7289" spans="1:57" x14ac:dyDescent="0.25">
      <c r="A7289">
        <v>1511</v>
      </c>
      <c r="B7289">
        <v>6</v>
      </c>
      <c r="C7289">
        <v>4</v>
      </c>
      <c r="D7289">
        <v>21.894649999999999</v>
      </c>
      <c r="E7289">
        <v>1511</v>
      </c>
      <c r="F7289">
        <v>7</v>
      </c>
      <c r="G7289">
        <v>13</v>
      </c>
      <c r="H7289">
        <v>15.170109999999999</v>
      </c>
      <c r="I7289">
        <v>1511</v>
      </c>
      <c r="J7289">
        <v>7</v>
      </c>
      <c r="K7289">
        <v>23</v>
      </c>
      <c r="L7289">
        <v>15.06061</v>
      </c>
      <c r="M7289">
        <v>1511</v>
      </c>
      <c r="N7289">
        <v>8</v>
      </c>
      <c r="O7289">
        <v>6</v>
      </c>
      <c r="P7289">
        <v>1.19495</v>
      </c>
      <c r="Q7289">
        <v>1511</v>
      </c>
      <c r="R7289">
        <v>8</v>
      </c>
      <c r="S7289">
        <v>15</v>
      </c>
      <c r="T7289">
        <v>9.2786500000000007</v>
      </c>
      <c r="U7289">
        <v>1511</v>
      </c>
      <c r="V7289">
        <v>8</v>
      </c>
      <c r="W7289">
        <v>26</v>
      </c>
      <c r="X7289">
        <v>7.91913</v>
      </c>
      <c r="Y7289">
        <v>2273105.4122799998</v>
      </c>
      <c r="Z7289">
        <v>2273144.13209</v>
      </c>
      <c r="AA7289">
        <v>2273154.1275300002</v>
      </c>
      <c r="AB7289">
        <v>2273167.5497900001</v>
      </c>
      <c r="AC7289">
        <v>2273176.8866099999</v>
      </c>
      <c r="AD7289">
        <v>2273187.8299599998</v>
      </c>
      <c r="AE7289">
        <v>74.917469999999994</v>
      </c>
      <c r="AF7289">
        <v>74.917469999999994</v>
      </c>
      <c r="AG7289">
        <v>74.542699999999996</v>
      </c>
      <c r="AH7289">
        <v>74.917469999999994</v>
      </c>
      <c r="AI7289">
        <v>139.36259000000001</v>
      </c>
      <c r="AJ7289">
        <v>113.08108</v>
      </c>
      <c r="AK7289">
        <v>111.36767999999999</v>
      </c>
      <c r="AL7289">
        <v>113.08108</v>
      </c>
      <c r="AM7289">
        <v>144.68044</v>
      </c>
      <c r="AN7289">
        <v>122.93293</v>
      </c>
      <c r="AO7289">
        <v>120.96615</v>
      </c>
      <c r="AP7289">
        <v>122.93293</v>
      </c>
      <c r="AQ7289">
        <v>136.16239999999999</v>
      </c>
      <c r="AR7289">
        <v>136.16238999999999</v>
      </c>
      <c r="AS7289">
        <v>133.94168999999999</v>
      </c>
      <c r="AT7289">
        <v>136.16238999999999</v>
      </c>
      <c r="AU7289">
        <v>131.5128</v>
      </c>
      <c r="AV7289">
        <v>145.36509000000001</v>
      </c>
      <c r="AW7289">
        <v>143.03351000000001</v>
      </c>
      <c r="AX7289">
        <v>145.36509000000001</v>
      </c>
      <c r="AY7289">
        <v>137.42989</v>
      </c>
      <c r="AZ7289">
        <v>156.15125</v>
      </c>
      <c r="BA7289">
        <v>153.76434</v>
      </c>
      <c r="BB7289">
        <v>156.15125</v>
      </c>
      <c r="BD7289" s="1">
        <f t="shared" si="226"/>
        <v>26.281510000000011</v>
      </c>
      <c r="BE7289" s="1">
        <f t="shared" si="227"/>
        <v>-18.721360000000004</v>
      </c>
    </row>
    <row r="7290" spans="1:57" x14ac:dyDescent="0.25">
      <c r="A7290">
        <v>1511</v>
      </c>
      <c r="B7290">
        <v>9</v>
      </c>
      <c r="C7290">
        <v>30</v>
      </c>
      <c r="D7290">
        <v>3.4896199999999999</v>
      </c>
      <c r="E7290">
        <v>1511</v>
      </c>
      <c r="F7290">
        <v>11</v>
      </c>
      <c r="G7290">
        <v>4</v>
      </c>
      <c r="H7290">
        <v>11.95398</v>
      </c>
      <c r="I7290">
        <v>1511</v>
      </c>
      <c r="J7290">
        <v>11</v>
      </c>
      <c r="K7290">
        <v>16</v>
      </c>
      <c r="L7290">
        <v>16.172879999999999</v>
      </c>
      <c r="M7290">
        <v>1511</v>
      </c>
      <c r="N7290">
        <v>11</v>
      </c>
      <c r="O7290">
        <v>25</v>
      </c>
      <c r="P7290">
        <v>23.480709999999998</v>
      </c>
      <c r="Q7290">
        <v>1511</v>
      </c>
      <c r="R7290">
        <v>12</v>
      </c>
      <c r="S7290">
        <v>8</v>
      </c>
      <c r="T7290">
        <v>22.388459999999998</v>
      </c>
      <c r="U7290">
        <v>1511</v>
      </c>
      <c r="V7290">
        <v>12</v>
      </c>
      <c r="W7290">
        <v>20</v>
      </c>
      <c r="X7290">
        <v>1.3958900000000001</v>
      </c>
      <c r="Y7290">
        <v>2273222.6453999998</v>
      </c>
      <c r="Z7290">
        <v>2273257.9980799998</v>
      </c>
      <c r="AA7290">
        <v>2273270.1738700001</v>
      </c>
      <c r="AB7290">
        <v>2273279.4783600001</v>
      </c>
      <c r="AC7290">
        <v>2273292.43285</v>
      </c>
      <c r="AD7290">
        <v>2273303.55816</v>
      </c>
      <c r="AE7290">
        <v>190.46656999999999</v>
      </c>
      <c r="AF7290">
        <v>190.46656999999999</v>
      </c>
      <c r="AG7290">
        <v>188.46288999999999</v>
      </c>
      <c r="AH7290">
        <v>190.46656999999999</v>
      </c>
      <c r="AI7290">
        <v>243.79032000000001</v>
      </c>
      <c r="AJ7290">
        <v>225.31142</v>
      </c>
      <c r="AK7290">
        <v>224.45361</v>
      </c>
      <c r="AL7290">
        <v>225.31142</v>
      </c>
      <c r="AM7290">
        <v>250.33378999999999</v>
      </c>
      <c r="AN7290">
        <v>237.31229999999999</v>
      </c>
      <c r="AO7290">
        <v>236.95721</v>
      </c>
      <c r="AP7290">
        <v>237.31229999999999</v>
      </c>
      <c r="AQ7290">
        <v>246.48313999999999</v>
      </c>
      <c r="AR7290">
        <v>246.48313999999999</v>
      </c>
      <c r="AS7290">
        <v>246.52539999999999</v>
      </c>
      <c r="AT7290">
        <v>246.48313999999999</v>
      </c>
      <c r="AU7290">
        <v>239.83241000000001</v>
      </c>
      <c r="AV7290">
        <v>259.25153999999998</v>
      </c>
      <c r="AW7290">
        <v>259.84249</v>
      </c>
      <c r="AX7290">
        <v>259.25153999999998</v>
      </c>
      <c r="AY7290">
        <v>245.71474000000001</v>
      </c>
      <c r="AZ7290">
        <v>270.21704</v>
      </c>
      <c r="BA7290">
        <v>271.25398999999999</v>
      </c>
      <c r="BB7290">
        <v>270.21704</v>
      </c>
      <c r="BD7290" s="1">
        <f t="shared" si="226"/>
        <v>18.47890000000001</v>
      </c>
      <c r="BE7290" s="1">
        <f t="shared" si="227"/>
        <v>-24.502299999999991</v>
      </c>
    </row>
    <row r="7291" spans="1:57" x14ac:dyDescent="0.25">
      <c r="A7291">
        <v>1512</v>
      </c>
      <c r="B7291">
        <v>1</v>
      </c>
      <c r="C7291">
        <v>26</v>
      </c>
      <c r="D7291">
        <v>23.592960000000001</v>
      </c>
      <c r="E7291">
        <v>1512</v>
      </c>
      <c r="F7291">
        <v>2</v>
      </c>
      <c r="G7291">
        <v>29</v>
      </c>
      <c r="H7291">
        <v>21.178540000000002</v>
      </c>
      <c r="I7291">
        <v>1512</v>
      </c>
      <c r="J7291">
        <v>3</v>
      </c>
      <c r="K7291">
        <v>10</v>
      </c>
      <c r="L7291">
        <v>16.654969999999999</v>
      </c>
      <c r="M7291">
        <v>1512</v>
      </c>
      <c r="N7291">
        <v>3</v>
      </c>
      <c r="O7291">
        <v>21</v>
      </c>
      <c r="P7291">
        <v>14.24799</v>
      </c>
      <c r="Q7291">
        <v>1512</v>
      </c>
      <c r="R7291">
        <v>4</v>
      </c>
      <c r="S7291">
        <v>2</v>
      </c>
      <c r="T7291">
        <v>7.19015</v>
      </c>
      <c r="U7291">
        <v>1512</v>
      </c>
      <c r="V7291">
        <v>4</v>
      </c>
      <c r="W7291">
        <v>12</v>
      </c>
      <c r="X7291">
        <v>6.5896800000000004</v>
      </c>
      <c r="Y7291">
        <v>2273341.4830399998</v>
      </c>
      <c r="Z7291">
        <v>2273375.3824399998</v>
      </c>
      <c r="AA7291">
        <v>2273385.1939599998</v>
      </c>
      <c r="AB7291">
        <v>2273396.0936699999</v>
      </c>
      <c r="AC7291">
        <v>2273407.79959</v>
      </c>
      <c r="AD7291">
        <v>2273417.7745699999</v>
      </c>
      <c r="AE7291">
        <v>307.59714000000002</v>
      </c>
      <c r="AF7291">
        <v>307.59714000000002</v>
      </c>
      <c r="AG7291">
        <v>309.74766</v>
      </c>
      <c r="AH7291">
        <v>307.59714000000002</v>
      </c>
      <c r="AI7291">
        <v>2.6694200000000001</v>
      </c>
      <c r="AJ7291">
        <v>341.00958000000003</v>
      </c>
      <c r="AK7291">
        <v>343.37513000000001</v>
      </c>
      <c r="AL7291">
        <v>341.00958000000003</v>
      </c>
      <c r="AM7291">
        <v>7.9083699999999997</v>
      </c>
      <c r="AN7291">
        <v>350.68016</v>
      </c>
      <c r="AO7291">
        <v>352.95825000000002</v>
      </c>
      <c r="AP7291">
        <v>350.68016</v>
      </c>
      <c r="AQ7291">
        <v>1.4233</v>
      </c>
      <c r="AR7291">
        <v>1.4233</v>
      </c>
      <c r="AS7291">
        <v>3.5312600000000001</v>
      </c>
      <c r="AT7291">
        <v>1.4233</v>
      </c>
      <c r="AU7291">
        <v>354.17455999999999</v>
      </c>
      <c r="AV7291">
        <v>12.961069999999999</v>
      </c>
      <c r="AW7291">
        <v>14.808859999999999</v>
      </c>
      <c r="AX7291">
        <v>12.961069999999999</v>
      </c>
      <c r="AY7291">
        <v>359.51182</v>
      </c>
      <c r="AZ7291">
        <v>22.792760000000001</v>
      </c>
      <c r="BA7291">
        <v>24.363810000000001</v>
      </c>
      <c r="BB7291">
        <v>22.792760000000001</v>
      </c>
      <c r="BD7291" s="1">
        <f t="shared" si="226"/>
        <v>21.659839999999974</v>
      </c>
      <c r="BE7291" s="1">
        <f t="shared" si="227"/>
        <v>-23.280939999999987</v>
      </c>
    </row>
    <row r="7292" spans="1:57" x14ac:dyDescent="0.25">
      <c r="A7292">
        <v>1512</v>
      </c>
      <c r="B7292">
        <v>5</v>
      </c>
      <c r="C7292">
        <v>18</v>
      </c>
      <c r="D7292">
        <v>1.9002699999999999</v>
      </c>
      <c r="E7292">
        <v>1512</v>
      </c>
      <c r="F7292">
        <v>6</v>
      </c>
      <c r="G7292">
        <v>25</v>
      </c>
      <c r="H7292">
        <v>23.673839999999998</v>
      </c>
      <c r="I7292">
        <v>1512</v>
      </c>
      <c r="J7292">
        <v>7</v>
      </c>
      <c r="K7292">
        <v>5</v>
      </c>
      <c r="L7292">
        <v>12.72125</v>
      </c>
      <c r="M7292">
        <v>1512</v>
      </c>
      <c r="N7292">
        <v>7</v>
      </c>
      <c r="O7292">
        <v>18</v>
      </c>
      <c r="P7292">
        <v>20.706479999999999</v>
      </c>
      <c r="Q7292">
        <v>1512</v>
      </c>
      <c r="R7292">
        <v>7</v>
      </c>
      <c r="S7292">
        <v>28</v>
      </c>
      <c r="T7292">
        <v>9.9025999999999996</v>
      </c>
      <c r="U7292">
        <v>1512</v>
      </c>
      <c r="V7292">
        <v>8</v>
      </c>
      <c r="W7292">
        <v>7</v>
      </c>
      <c r="X7292">
        <v>15.278919999999999</v>
      </c>
      <c r="Y7292">
        <v>2273453.5791799999</v>
      </c>
      <c r="Z7292">
        <v>2273492.4864099999</v>
      </c>
      <c r="AA7292">
        <v>2273502.0300500002</v>
      </c>
      <c r="AB7292">
        <v>2273515.36277</v>
      </c>
      <c r="AC7292">
        <v>2273524.91261</v>
      </c>
      <c r="AD7292">
        <v>2273535.13662</v>
      </c>
      <c r="AE7292">
        <v>58.08305</v>
      </c>
      <c r="AF7292">
        <v>58.08305</v>
      </c>
      <c r="AG7292">
        <v>58.379429999999999</v>
      </c>
      <c r="AH7292">
        <v>58.08305</v>
      </c>
      <c r="AI7292">
        <v>123.14934</v>
      </c>
      <c r="AJ7292">
        <v>96.431389999999993</v>
      </c>
      <c r="AK7292">
        <v>95.24718</v>
      </c>
      <c r="AL7292">
        <v>96.431389999999993</v>
      </c>
      <c r="AM7292">
        <v>128.24845999999999</v>
      </c>
      <c r="AN7292">
        <v>105.83794</v>
      </c>
      <c r="AO7292">
        <v>104.34089</v>
      </c>
      <c r="AP7292">
        <v>105.83794</v>
      </c>
      <c r="AQ7292">
        <v>118.97914</v>
      </c>
      <c r="AR7292">
        <v>118.97913</v>
      </c>
      <c r="AS7292">
        <v>117.10795</v>
      </c>
      <c r="AT7292">
        <v>118.97913</v>
      </c>
      <c r="AU7292">
        <v>113.66946</v>
      </c>
      <c r="AV7292">
        <v>128.39178999999999</v>
      </c>
      <c r="AW7292">
        <v>126.30746000000001</v>
      </c>
      <c r="AX7292">
        <v>128.39178999999999</v>
      </c>
      <c r="AY7292">
        <v>119.19725</v>
      </c>
      <c r="AZ7292">
        <v>138.46894</v>
      </c>
      <c r="BA7292">
        <v>136.21513999999999</v>
      </c>
      <c r="BB7292">
        <v>138.46894</v>
      </c>
      <c r="BD7292" s="1">
        <f t="shared" si="226"/>
        <v>26.717950000000002</v>
      </c>
      <c r="BE7292" s="1">
        <f t="shared" si="227"/>
        <v>-19.271690000000007</v>
      </c>
    </row>
    <row r="7293" spans="1:57" x14ac:dyDescent="0.25">
      <c r="A7293">
        <v>1512</v>
      </c>
      <c r="B7293">
        <v>9</v>
      </c>
      <c r="C7293">
        <v>11</v>
      </c>
      <c r="D7293">
        <v>1.57745</v>
      </c>
      <c r="E7293">
        <v>1512</v>
      </c>
      <c r="F7293">
        <v>10</v>
      </c>
      <c r="G7293">
        <v>16</v>
      </c>
      <c r="H7293">
        <v>18.275179999999999</v>
      </c>
      <c r="I7293">
        <v>1512</v>
      </c>
      <c r="J7293">
        <v>10</v>
      </c>
      <c r="K7293">
        <v>29</v>
      </c>
      <c r="L7293">
        <v>14.76632</v>
      </c>
      <c r="M7293">
        <v>1512</v>
      </c>
      <c r="N7293">
        <v>11</v>
      </c>
      <c r="O7293">
        <v>8</v>
      </c>
      <c r="P7293">
        <v>5.0020800000000003</v>
      </c>
      <c r="Q7293">
        <v>1512</v>
      </c>
      <c r="R7293">
        <v>11</v>
      </c>
      <c r="S7293">
        <v>20</v>
      </c>
      <c r="T7293">
        <v>9.6450600000000009</v>
      </c>
      <c r="U7293">
        <v>1512</v>
      </c>
      <c r="V7293">
        <v>12</v>
      </c>
      <c r="W7293">
        <v>2</v>
      </c>
      <c r="X7293">
        <v>10.18759</v>
      </c>
      <c r="Y7293">
        <v>2273569.5657299999</v>
      </c>
      <c r="Z7293">
        <v>2273605.2614699998</v>
      </c>
      <c r="AA7293">
        <v>2273618.1152599999</v>
      </c>
      <c r="AB7293">
        <v>2273627.70842</v>
      </c>
      <c r="AC7293">
        <v>2273639.9018799998</v>
      </c>
      <c r="AD7293">
        <v>2273651.92448</v>
      </c>
      <c r="AE7293">
        <v>172.40348</v>
      </c>
      <c r="AF7293">
        <v>172.40348</v>
      </c>
      <c r="AG7293">
        <v>170.09242</v>
      </c>
      <c r="AH7293">
        <v>172.40348</v>
      </c>
      <c r="AI7293">
        <v>226.45214000000001</v>
      </c>
      <c r="AJ7293">
        <v>207.58645999999999</v>
      </c>
      <c r="AK7293">
        <v>206.06963999999999</v>
      </c>
      <c r="AL7293">
        <v>207.58645999999999</v>
      </c>
      <c r="AM7293">
        <v>233.31192999999999</v>
      </c>
      <c r="AN7293">
        <v>220.25561999999999</v>
      </c>
      <c r="AO7293">
        <v>219.19729000000001</v>
      </c>
      <c r="AP7293">
        <v>220.25561999999999</v>
      </c>
      <c r="AQ7293">
        <v>229.71098000000001</v>
      </c>
      <c r="AR7293">
        <v>229.71097</v>
      </c>
      <c r="AS7293">
        <v>229.03382999999999</v>
      </c>
      <c r="AT7293">
        <v>229.71097</v>
      </c>
      <c r="AU7293">
        <v>224.37835999999999</v>
      </c>
      <c r="AV7293">
        <v>241.72927000000001</v>
      </c>
      <c r="AW7293">
        <v>241.56497999999999</v>
      </c>
      <c r="AX7293">
        <v>241.72927000000001</v>
      </c>
      <c r="AY7293">
        <v>230.71238</v>
      </c>
      <c r="AZ7293">
        <v>253.57918000000001</v>
      </c>
      <c r="BA7293">
        <v>253.92865</v>
      </c>
      <c r="BB7293">
        <v>253.57918000000001</v>
      </c>
      <c r="BD7293" s="1">
        <f t="shared" si="226"/>
        <v>18.865680000000026</v>
      </c>
      <c r="BE7293" s="1">
        <f t="shared" si="227"/>
        <v>-22.866800000000012</v>
      </c>
    </row>
    <row r="7294" spans="1:57" x14ac:dyDescent="0.25">
      <c r="A7294">
        <v>1513</v>
      </c>
      <c r="B7294">
        <v>1</v>
      </c>
      <c r="C7294">
        <v>8</v>
      </c>
      <c r="D7294">
        <v>16.476929999999999</v>
      </c>
      <c r="E7294">
        <v>1513</v>
      </c>
      <c r="F7294">
        <v>2</v>
      </c>
      <c r="G7294">
        <v>11</v>
      </c>
      <c r="H7294">
        <v>9.2789699999999993</v>
      </c>
      <c r="I7294">
        <v>1513</v>
      </c>
      <c r="J7294">
        <v>2</v>
      </c>
      <c r="K7294">
        <v>20</v>
      </c>
      <c r="L7294">
        <v>23.800989999999999</v>
      </c>
      <c r="M7294">
        <v>1513</v>
      </c>
      <c r="N7294">
        <v>3</v>
      </c>
      <c r="O7294">
        <v>3</v>
      </c>
      <c r="P7294">
        <v>13.68402</v>
      </c>
      <c r="Q7294">
        <v>1513</v>
      </c>
      <c r="R7294">
        <v>3</v>
      </c>
      <c r="S7294">
        <v>15</v>
      </c>
      <c r="T7294">
        <v>16.494679999999999</v>
      </c>
      <c r="U7294">
        <v>1513</v>
      </c>
      <c r="V7294">
        <v>3</v>
      </c>
      <c r="W7294">
        <v>25</v>
      </c>
      <c r="X7294">
        <v>10.436210000000001</v>
      </c>
      <c r="Y7294">
        <v>2273689.1865400001</v>
      </c>
      <c r="Z7294">
        <v>2273722.88662</v>
      </c>
      <c r="AA7294">
        <v>2273732.4917100002</v>
      </c>
      <c r="AB7294">
        <v>2273743.0701700002</v>
      </c>
      <c r="AC7294">
        <v>2273755.1872800002</v>
      </c>
      <c r="AD7294">
        <v>2273764.9348399998</v>
      </c>
      <c r="AE7294">
        <v>290.30597999999998</v>
      </c>
      <c r="AF7294">
        <v>290.30597</v>
      </c>
      <c r="AG7294">
        <v>292.03872999999999</v>
      </c>
      <c r="AH7294">
        <v>290.30597</v>
      </c>
      <c r="AI7294">
        <v>344.71897999999999</v>
      </c>
      <c r="AJ7294">
        <v>323.52197000000001</v>
      </c>
      <c r="AK7294">
        <v>325.87628000000001</v>
      </c>
      <c r="AL7294">
        <v>323.52197000000001</v>
      </c>
      <c r="AM7294">
        <v>349.85944999999998</v>
      </c>
      <c r="AN7294">
        <v>332.98908</v>
      </c>
      <c r="AO7294">
        <v>335.37707999999998</v>
      </c>
      <c r="AP7294">
        <v>332.98908</v>
      </c>
      <c r="AQ7294">
        <v>343.41559000000001</v>
      </c>
      <c r="AR7294">
        <v>343.41557999999998</v>
      </c>
      <c r="AS7294">
        <v>345.76542999999998</v>
      </c>
      <c r="AT7294">
        <v>343.41557999999998</v>
      </c>
      <c r="AU7294">
        <v>335.41244</v>
      </c>
      <c r="AV7294">
        <v>355.35863000000001</v>
      </c>
      <c r="AW7294">
        <v>357.57172000000003</v>
      </c>
      <c r="AX7294">
        <v>355.35863000000001</v>
      </c>
      <c r="AY7294">
        <v>340.63679999999999</v>
      </c>
      <c r="AZ7294">
        <v>4.96617</v>
      </c>
      <c r="BA7294">
        <v>7.0023200000000001</v>
      </c>
      <c r="BB7294">
        <v>4.96617</v>
      </c>
      <c r="BD7294" s="1">
        <f t="shared" si="226"/>
        <v>21.197009999999977</v>
      </c>
      <c r="BE7294" s="1">
        <f t="shared" si="227"/>
        <v>-24.329369999999983</v>
      </c>
    </row>
    <row r="7295" spans="1:57" x14ac:dyDescent="0.25">
      <c r="A7295">
        <v>1513</v>
      </c>
      <c r="B7295">
        <v>5</v>
      </c>
      <c r="C7295">
        <v>1</v>
      </c>
      <c r="D7295">
        <v>8.6273800000000005</v>
      </c>
      <c r="E7295">
        <v>1513</v>
      </c>
      <c r="F7295">
        <v>6</v>
      </c>
      <c r="G7295">
        <v>9</v>
      </c>
      <c r="H7295">
        <v>1.0394099999999999</v>
      </c>
      <c r="I7295">
        <v>1513</v>
      </c>
      <c r="J7295">
        <v>6</v>
      </c>
      <c r="K7295">
        <v>18</v>
      </c>
      <c r="L7295">
        <v>10.214130000000001</v>
      </c>
      <c r="M7295">
        <v>1513</v>
      </c>
      <c r="N7295">
        <v>7</v>
      </c>
      <c r="O7295">
        <v>1</v>
      </c>
      <c r="P7295">
        <v>10.873900000000001</v>
      </c>
      <c r="Q7295">
        <v>1513</v>
      </c>
      <c r="R7295">
        <v>7</v>
      </c>
      <c r="S7295">
        <v>11</v>
      </c>
      <c r="T7295">
        <v>7.2624700000000004</v>
      </c>
      <c r="U7295">
        <v>1513</v>
      </c>
      <c r="V7295">
        <v>7</v>
      </c>
      <c r="W7295">
        <v>21</v>
      </c>
      <c r="X7295">
        <v>1.2835099999999999</v>
      </c>
      <c r="Y7295">
        <v>2273801.85947</v>
      </c>
      <c r="Z7295">
        <v>2273840.5433100001</v>
      </c>
      <c r="AA7295">
        <v>2273849.9255900001</v>
      </c>
      <c r="AB7295">
        <v>2273862.9530799999</v>
      </c>
      <c r="AC7295">
        <v>2273872.8026000001</v>
      </c>
      <c r="AD7295">
        <v>2273882.5534799998</v>
      </c>
      <c r="AE7295">
        <v>41.360399999999998</v>
      </c>
      <c r="AF7295">
        <v>41.360390000000002</v>
      </c>
      <c r="AG7295">
        <v>42.301279999999998</v>
      </c>
      <c r="AH7295">
        <v>41.360390000000002</v>
      </c>
      <c r="AI7295">
        <v>105.91785</v>
      </c>
      <c r="AJ7295">
        <v>79.488550000000004</v>
      </c>
      <c r="AK7295">
        <v>78.934340000000006</v>
      </c>
      <c r="AL7295">
        <v>79.488550000000004</v>
      </c>
      <c r="AM7295">
        <v>110.94483</v>
      </c>
      <c r="AN7295">
        <v>88.736050000000006</v>
      </c>
      <c r="AO7295">
        <v>87.829419999999999</v>
      </c>
      <c r="AP7295">
        <v>88.736050000000006</v>
      </c>
      <c r="AQ7295">
        <v>101.57642</v>
      </c>
      <c r="AR7295">
        <v>101.57641</v>
      </c>
      <c r="AS7295">
        <v>100.21702000000001</v>
      </c>
      <c r="AT7295">
        <v>101.57641</v>
      </c>
      <c r="AU7295">
        <v>95.685980000000001</v>
      </c>
      <c r="AV7295">
        <v>111.28444</v>
      </c>
      <c r="AW7295">
        <v>109.6225</v>
      </c>
      <c r="AX7295">
        <v>111.28444</v>
      </c>
      <c r="AY7295">
        <v>100.9481</v>
      </c>
      <c r="AZ7295">
        <v>120.89525</v>
      </c>
      <c r="BA7295">
        <v>118.97668</v>
      </c>
      <c r="BB7295">
        <v>120.89525</v>
      </c>
      <c r="BD7295" s="1">
        <f t="shared" si="226"/>
        <v>26.429299999999998</v>
      </c>
      <c r="BE7295" s="1">
        <f t="shared" si="227"/>
        <v>-19.947150000000008</v>
      </c>
    </row>
    <row r="7296" spans="1:57" x14ac:dyDescent="0.25">
      <c r="A7296">
        <v>1513</v>
      </c>
      <c r="B7296">
        <v>8</v>
      </c>
      <c r="C7296">
        <v>24</v>
      </c>
      <c r="D7296">
        <v>2.75061</v>
      </c>
      <c r="E7296">
        <v>1513</v>
      </c>
      <c r="F7296">
        <v>9</v>
      </c>
      <c r="G7296">
        <v>29</v>
      </c>
      <c r="H7296">
        <v>4.8369900000000001</v>
      </c>
      <c r="I7296">
        <v>1513</v>
      </c>
      <c r="J7296">
        <v>10</v>
      </c>
      <c r="K7296">
        <v>12</v>
      </c>
      <c r="L7296">
        <v>7.5510000000000002</v>
      </c>
      <c r="M7296">
        <v>1513</v>
      </c>
      <c r="N7296">
        <v>10</v>
      </c>
      <c r="O7296">
        <v>22</v>
      </c>
      <c r="P7296">
        <v>12.610290000000001</v>
      </c>
      <c r="Q7296">
        <v>1513</v>
      </c>
      <c r="R7296">
        <v>11</v>
      </c>
      <c r="S7296">
        <v>2</v>
      </c>
      <c r="T7296">
        <v>17.924119999999998</v>
      </c>
      <c r="U7296">
        <v>1513</v>
      </c>
      <c r="V7296">
        <v>11</v>
      </c>
      <c r="W7296">
        <v>15</v>
      </c>
      <c r="X7296">
        <v>12.413690000000001</v>
      </c>
      <c r="Y7296">
        <v>2273916.61461</v>
      </c>
      <c r="Z7296">
        <v>2273952.7015399998</v>
      </c>
      <c r="AA7296">
        <v>2273965.8146299999</v>
      </c>
      <c r="AB7296">
        <v>2273976.0254299999</v>
      </c>
      <c r="AC7296">
        <v>2273987.2468400002</v>
      </c>
      <c r="AD7296">
        <v>2274000.01724</v>
      </c>
      <c r="AE7296">
        <v>154.46710999999999</v>
      </c>
      <c r="AF7296">
        <v>154.46709999999999</v>
      </c>
      <c r="AG7296">
        <v>152.08336</v>
      </c>
      <c r="AH7296">
        <v>154.46709999999999</v>
      </c>
      <c r="AI7296">
        <v>209.78362000000001</v>
      </c>
      <c r="AJ7296">
        <v>190.03566000000001</v>
      </c>
      <c r="AK7296">
        <v>188.02204</v>
      </c>
      <c r="AL7296">
        <v>190.03566000000001</v>
      </c>
      <c r="AM7296">
        <v>216.72838999999999</v>
      </c>
      <c r="AN7296">
        <v>202.96037000000001</v>
      </c>
      <c r="AO7296">
        <v>201.29531</v>
      </c>
      <c r="AP7296">
        <v>202.96037000000001</v>
      </c>
      <c r="AQ7296">
        <v>213.02450999999999</v>
      </c>
      <c r="AR7296">
        <v>213.02449999999999</v>
      </c>
      <c r="AS7296">
        <v>211.69579999999999</v>
      </c>
      <c r="AT7296">
        <v>213.02449999999999</v>
      </c>
      <c r="AU7296">
        <v>208.70556999999999</v>
      </c>
      <c r="AV7296">
        <v>224.08472</v>
      </c>
      <c r="AW7296">
        <v>223.17750000000001</v>
      </c>
      <c r="AX7296">
        <v>224.08472</v>
      </c>
      <c r="AY7296">
        <v>215.43224000000001</v>
      </c>
      <c r="AZ7296">
        <v>236.67168000000001</v>
      </c>
      <c r="BA7296">
        <v>236.28908000000001</v>
      </c>
      <c r="BB7296">
        <v>236.67168000000001</v>
      </c>
      <c r="BD7296" s="1">
        <f t="shared" si="226"/>
        <v>19.747960000000006</v>
      </c>
      <c r="BE7296" s="1">
        <f t="shared" si="227"/>
        <v>-21.239440000000002</v>
      </c>
    </row>
    <row r="7297" spans="1:57" x14ac:dyDescent="0.25">
      <c r="A7297">
        <v>1513</v>
      </c>
      <c r="B7297">
        <v>12</v>
      </c>
      <c r="C7297">
        <v>22</v>
      </c>
      <c r="D7297">
        <v>3.9021599999999999</v>
      </c>
      <c r="E7297">
        <v>1514</v>
      </c>
      <c r="F7297">
        <v>1</v>
      </c>
      <c r="G7297">
        <v>24</v>
      </c>
      <c r="H7297">
        <v>22.31625</v>
      </c>
      <c r="I7297">
        <v>1514</v>
      </c>
      <c r="J7297">
        <v>2</v>
      </c>
      <c r="K7297">
        <v>3</v>
      </c>
      <c r="L7297">
        <v>11.43107</v>
      </c>
      <c r="M7297">
        <v>1514</v>
      </c>
      <c r="N7297">
        <v>2</v>
      </c>
      <c r="O7297">
        <v>13</v>
      </c>
      <c r="P7297">
        <v>16.929200000000002</v>
      </c>
      <c r="Q7297">
        <v>1514</v>
      </c>
      <c r="R7297">
        <v>2</v>
      </c>
      <c r="S7297">
        <v>26</v>
      </c>
      <c r="T7297">
        <v>6.4401200000000003</v>
      </c>
      <c r="U7297">
        <v>1514</v>
      </c>
      <c r="V7297">
        <v>3</v>
      </c>
      <c r="W7297">
        <v>7</v>
      </c>
      <c r="X7297">
        <v>18.397629999999999</v>
      </c>
      <c r="Y7297">
        <v>2274036.6625899998</v>
      </c>
      <c r="Z7297">
        <v>2274070.4298399999</v>
      </c>
      <c r="AA7297">
        <v>2274079.9762900001</v>
      </c>
      <c r="AB7297">
        <v>2274090.2053800002</v>
      </c>
      <c r="AC7297">
        <v>2274102.76834</v>
      </c>
      <c r="AD7297">
        <v>2274112.26657</v>
      </c>
      <c r="AE7297">
        <v>272.79063000000002</v>
      </c>
      <c r="AF7297">
        <v>272.79063000000002</v>
      </c>
      <c r="AG7297">
        <v>273.92674</v>
      </c>
      <c r="AH7297">
        <v>272.79063000000002</v>
      </c>
      <c r="AI7297">
        <v>326.73651999999998</v>
      </c>
      <c r="AJ7297">
        <v>306.07281999999998</v>
      </c>
      <c r="AK7297">
        <v>308.19441</v>
      </c>
      <c r="AL7297">
        <v>306.07281999999998</v>
      </c>
      <c r="AM7297">
        <v>331.86588999999998</v>
      </c>
      <c r="AN7297">
        <v>315.48214000000002</v>
      </c>
      <c r="AO7297">
        <v>317.75635999999997</v>
      </c>
      <c r="AP7297">
        <v>315.48214000000002</v>
      </c>
      <c r="AQ7297">
        <v>325.5643</v>
      </c>
      <c r="AR7297">
        <v>325.56429000000003</v>
      </c>
      <c r="AS7297">
        <v>327.93142999999998</v>
      </c>
      <c r="AT7297">
        <v>325.56429000000003</v>
      </c>
      <c r="AU7297">
        <v>316.75792999999999</v>
      </c>
      <c r="AV7297">
        <v>337.94679000000002</v>
      </c>
      <c r="AW7297">
        <v>340.32637</v>
      </c>
      <c r="AX7297">
        <v>337.94679000000002</v>
      </c>
      <c r="AY7297">
        <v>321.85424</v>
      </c>
      <c r="AZ7297">
        <v>347.30858000000001</v>
      </c>
      <c r="BA7297">
        <v>349.62446999999997</v>
      </c>
      <c r="BB7297">
        <v>347.30858000000001</v>
      </c>
      <c r="BD7297" s="1">
        <f t="shared" si="226"/>
        <v>20.663700000000006</v>
      </c>
      <c r="BE7297" s="1">
        <f t="shared" si="227"/>
        <v>-25.454340000000002</v>
      </c>
    </row>
    <row r="7298" spans="1:57" x14ac:dyDescent="0.25">
      <c r="A7298">
        <v>1514</v>
      </c>
      <c r="B7298">
        <v>4</v>
      </c>
      <c r="C7298">
        <v>14</v>
      </c>
      <c r="D7298">
        <v>16.783259999999999</v>
      </c>
      <c r="E7298">
        <v>1514</v>
      </c>
      <c r="F7298">
        <v>5</v>
      </c>
      <c r="G7298">
        <v>22</v>
      </c>
      <c r="H7298">
        <v>17.505739999999999</v>
      </c>
      <c r="I7298">
        <v>1514</v>
      </c>
      <c r="J7298">
        <v>6</v>
      </c>
      <c r="K7298">
        <v>1</v>
      </c>
      <c r="L7298">
        <v>4.8937400000000002</v>
      </c>
      <c r="M7298">
        <v>1514</v>
      </c>
      <c r="N7298">
        <v>6</v>
      </c>
      <c r="O7298">
        <v>13</v>
      </c>
      <c r="P7298">
        <v>19.600339999999999</v>
      </c>
      <c r="Q7298">
        <v>1514</v>
      </c>
      <c r="R7298">
        <v>6</v>
      </c>
      <c r="S7298">
        <v>24</v>
      </c>
      <c r="T7298">
        <v>0.23480999999999999</v>
      </c>
      <c r="U7298">
        <v>1514</v>
      </c>
      <c r="V7298">
        <v>7</v>
      </c>
      <c r="W7298">
        <v>3</v>
      </c>
      <c r="X7298">
        <v>13.245990000000001</v>
      </c>
      <c r="Y7298">
        <v>2274150.1993</v>
      </c>
      <c r="Z7298">
        <v>2274188.2294100001</v>
      </c>
      <c r="AA7298">
        <v>2274197.7039100002</v>
      </c>
      <c r="AB7298">
        <v>2274210.3166800002</v>
      </c>
      <c r="AC7298">
        <v>2274220.50978</v>
      </c>
      <c r="AD7298">
        <v>2274230.05192</v>
      </c>
      <c r="AE7298">
        <v>24.69642</v>
      </c>
      <c r="AF7298">
        <v>24.69642</v>
      </c>
      <c r="AG7298">
        <v>26.208749999999998</v>
      </c>
      <c r="AH7298">
        <v>24.69642</v>
      </c>
      <c r="AI7298">
        <v>87.752430000000004</v>
      </c>
      <c r="AJ7298">
        <v>62.180230000000002</v>
      </c>
      <c r="AK7298">
        <v>62.313400000000001</v>
      </c>
      <c r="AL7298">
        <v>62.180230000000002</v>
      </c>
      <c r="AM7298">
        <v>92.835629999999995</v>
      </c>
      <c r="AN7298">
        <v>71.518630000000002</v>
      </c>
      <c r="AO7298">
        <v>71.278720000000007</v>
      </c>
      <c r="AP7298">
        <v>71.518630000000002</v>
      </c>
      <c r="AQ7298">
        <v>83.950230000000005</v>
      </c>
      <c r="AR7298">
        <v>83.950230000000005</v>
      </c>
      <c r="AS7298">
        <v>83.223870000000005</v>
      </c>
      <c r="AT7298">
        <v>83.950230000000005</v>
      </c>
      <c r="AU7298">
        <v>77.676860000000005</v>
      </c>
      <c r="AV7298">
        <v>93.99691</v>
      </c>
      <c r="AW7298">
        <v>92.898660000000007</v>
      </c>
      <c r="AX7298">
        <v>93.99691</v>
      </c>
      <c r="AY7298">
        <v>82.804720000000003</v>
      </c>
      <c r="AZ7298">
        <v>103.40197000000001</v>
      </c>
      <c r="BA7298">
        <v>101.98274000000001</v>
      </c>
      <c r="BB7298">
        <v>103.40197000000001</v>
      </c>
      <c r="BD7298" s="1">
        <f t="shared" si="226"/>
        <v>25.572200000000002</v>
      </c>
      <c r="BE7298" s="1">
        <f t="shared" si="227"/>
        <v>-20.597250000000003</v>
      </c>
    </row>
    <row r="7299" spans="1:57" x14ac:dyDescent="0.25">
      <c r="A7299">
        <v>1514</v>
      </c>
      <c r="B7299">
        <v>8</v>
      </c>
      <c r="C7299">
        <v>6</v>
      </c>
      <c r="D7299">
        <v>8.3402700000000003</v>
      </c>
      <c r="E7299">
        <v>1514</v>
      </c>
      <c r="F7299">
        <v>9</v>
      </c>
      <c r="G7299">
        <v>11</v>
      </c>
      <c r="H7299">
        <v>22.188230000000001</v>
      </c>
      <c r="I7299">
        <v>1514</v>
      </c>
      <c r="J7299">
        <v>9</v>
      </c>
      <c r="K7299">
        <v>24</v>
      </c>
      <c r="L7299">
        <v>18.304310000000001</v>
      </c>
      <c r="M7299">
        <v>1514</v>
      </c>
      <c r="N7299">
        <v>10</v>
      </c>
      <c r="O7299">
        <v>5</v>
      </c>
      <c r="P7299">
        <v>20.974910000000001</v>
      </c>
      <c r="Q7299">
        <v>1514</v>
      </c>
      <c r="R7299">
        <v>10</v>
      </c>
      <c r="S7299">
        <v>16</v>
      </c>
      <c r="T7299">
        <v>4.1586100000000004</v>
      </c>
      <c r="U7299">
        <v>1514</v>
      </c>
      <c r="V7299">
        <v>10</v>
      </c>
      <c r="W7299">
        <v>29</v>
      </c>
      <c r="X7299">
        <v>6.7565600000000003</v>
      </c>
      <c r="Y7299">
        <v>2274263.8475100002</v>
      </c>
      <c r="Z7299">
        <v>2274300.4245099998</v>
      </c>
      <c r="AA7299">
        <v>2274313.2626800002</v>
      </c>
      <c r="AB7299">
        <v>2274324.3739499999</v>
      </c>
      <c r="AC7299">
        <v>2274334.6732800002</v>
      </c>
      <c r="AD7299">
        <v>2274347.7815200002</v>
      </c>
      <c r="AE7299">
        <v>136.71209999999999</v>
      </c>
      <c r="AF7299">
        <v>136.71209999999999</v>
      </c>
      <c r="AG7299">
        <v>134.48320000000001</v>
      </c>
      <c r="AH7299">
        <v>136.71209999999999</v>
      </c>
      <c r="AI7299">
        <v>193.83419000000001</v>
      </c>
      <c r="AJ7299">
        <v>172.76367999999999</v>
      </c>
      <c r="AK7299">
        <v>170.45649</v>
      </c>
      <c r="AL7299">
        <v>172.76367999999999</v>
      </c>
      <c r="AM7299">
        <v>200.60119</v>
      </c>
      <c r="AN7299">
        <v>185.41743</v>
      </c>
      <c r="AO7299">
        <v>183.30506</v>
      </c>
      <c r="AP7299">
        <v>185.41743</v>
      </c>
      <c r="AQ7299">
        <v>196.3691</v>
      </c>
      <c r="AR7299">
        <v>196.3691</v>
      </c>
      <c r="AS7299">
        <v>194.51354000000001</v>
      </c>
      <c r="AT7299">
        <v>196.3691</v>
      </c>
      <c r="AU7299">
        <v>192.62842000000001</v>
      </c>
      <c r="AV7299">
        <v>206.52046999999999</v>
      </c>
      <c r="AW7299">
        <v>204.96849</v>
      </c>
      <c r="AX7299">
        <v>206.52046999999999</v>
      </c>
      <c r="AY7299">
        <v>199.56493</v>
      </c>
      <c r="AZ7299">
        <v>219.44041999999999</v>
      </c>
      <c r="BA7299">
        <v>218.35058000000001</v>
      </c>
      <c r="BB7299">
        <v>219.44041999999999</v>
      </c>
      <c r="BD7299" s="1">
        <f t="shared" si="226"/>
        <v>21.070510000000013</v>
      </c>
      <c r="BE7299" s="1">
        <f t="shared" si="227"/>
        <v>-19.875489999999985</v>
      </c>
    </row>
    <row r="7300" spans="1:57" x14ac:dyDescent="0.25">
      <c r="A7300">
        <v>1514</v>
      </c>
      <c r="B7300">
        <v>12</v>
      </c>
      <c r="C7300">
        <v>4</v>
      </c>
      <c r="D7300">
        <v>10.0448</v>
      </c>
      <c r="E7300">
        <v>1515</v>
      </c>
      <c r="F7300">
        <v>1</v>
      </c>
      <c r="G7300">
        <v>7</v>
      </c>
      <c r="H7300">
        <v>10.81762</v>
      </c>
      <c r="I7300">
        <v>1515</v>
      </c>
      <c r="J7300">
        <v>1</v>
      </c>
      <c r="K7300">
        <v>17</v>
      </c>
      <c r="L7300">
        <v>3.77854</v>
      </c>
      <c r="M7300">
        <v>1515</v>
      </c>
      <c r="N7300">
        <v>1</v>
      </c>
      <c r="O7300">
        <v>27</v>
      </c>
      <c r="P7300">
        <v>1.06714</v>
      </c>
      <c r="Q7300">
        <v>1515</v>
      </c>
      <c r="R7300">
        <v>2</v>
      </c>
      <c r="S7300">
        <v>9</v>
      </c>
      <c r="T7300">
        <v>0.76321000000000006</v>
      </c>
      <c r="U7300">
        <v>1515</v>
      </c>
      <c r="V7300">
        <v>2</v>
      </c>
      <c r="W7300">
        <v>18</v>
      </c>
      <c r="X7300">
        <v>9.7212399999999999</v>
      </c>
      <c r="Y7300">
        <v>2274383.9185299999</v>
      </c>
      <c r="Z7300">
        <v>2274417.9507300002</v>
      </c>
      <c r="AA7300">
        <v>2274427.6574400002</v>
      </c>
      <c r="AB7300">
        <v>2274437.54446</v>
      </c>
      <c r="AC7300">
        <v>2274450.5318</v>
      </c>
      <c r="AD7300">
        <v>2274459.9050500002</v>
      </c>
      <c r="AE7300">
        <v>255.05833999999999</v>
      </c>
      <c r="AF7300">
        <v>255.05833999999999</v>
      </c>
      <c r="AG7300">
        <v>255.47126</v>
      </c>
      <c r="AH7300">
        <v>255.05833999999999</v>
      </c>
      <c r="AI7300">
        <v>308.62477999999999</v>
      </c>
      <c r="AJ7300">
        <v>288.60167000000001</v>
      </c>
      <c r="AK7300">
        <v>290.28327999999999</v>
      </c>
      <c r="AL7300">
        <v>288.60167000000001</v>
      </c>
      <c r="AM7300">
        <v>313.85829999999999</v>
      </c>
      <c r="AN7300">
        <v>298.16894000000002</v>
      </c>
      <c r="AO7300">
        <v>300.11540000000002</v>
      </c>
      <c r="AP7300">
        <v>298.16894000000002</v>
      </c>
      <c r="AQ7300">
        <v>307.91395</v>
      </c>
      <c r="AR7300">
        <v>307.91395</v>
      </c>
      <c r="AS7300">
        <v>310.07028000000003</v>
      </c>
      <c r="AT7300">
        <v>307.91395</v>
      </c>
      <c r="AU7300">
        <v>298.57425000000001</v>
      </c>
      <c r="AV7300">
        <v>320.71472</v>
      </c>
      <c r="AW7300">
        <v>323.04642000000001</v>
      </c>
      <c r="AX7300">
        <v>320.71472</v>
      </c>
      <c r="AY7300">
        <v>303.59622000000002</v>
      </c>
      <c r="AZ7300">
        <v>329.95332999999999</v>
      </c>
      <c r="BA7300">
        <v>332.33767999999998</v>
      </c>
      <c r="BB7300">
        <v>329.95332999999999</v>
      </c>
      <c r="BD7300" s="1">
        <f t="shared" si="226"/>
        <v>20.023109999999974</v>
      </c>
      <c r="BE7300" s="1">
        <f t="shared" si="227"/>
        <v>-26.357109999999977</v>
      </c>
    </row>
    <row r="7301" spans="1:57" x14ac:dyDescent="0.25">
      <c r="A7301">
        <v>1515</v>
      </c>
      <c r="B7301">
        <v>3</v>
      </c>
      <c r="C7301">
        <v>29</v>
      </c>
      <c r="D7301">
        <v>1.0151399999999999</v>
      </c>
      <c r="E7301">
        <v>1515</v>
      </c>
      <c r="F7301">
        <v>5</v>
      </c>
      <c r="G7301">
        <v>5</v>
      </c>
      <c r="H7301">
        <v>1.9859100000000001</v>
      </c>
      <c r="I7301">
        <v>1515</v>
      </c>
      <c r="J7301">
        <v>5</v>
      </c>
      <c r="K7301">
        <v>14</v>
      </c>
      <c r="L7301">
        <v>19.347159999999999</v>
      </c>
      <c r="M7301">
        <v>1515</v>
      </c>
      <c r="N7301">
        <v>5</v>
      </c>
      <c r="O7301">
        <v>26</v>
      </c>
      <c r="P7301">
        <v>23.34686</v>
      </c>
      <c r="Q7301">
        <v>1515</v>
      </c>
      <c r="R7301">
        <v>6</v>
      </c>
      <c r="S7301">
        <v>6</v>
      </c>
      <c r="T7301">
        <v>12.25592</v>
      </c>
      <c r="U7301">
        <v>1515</v>
      </c>
      <c r="V7301">
        <v>6</v>
      </c>
      <c r="W7301">
        <v>16</v>
      </c>
      <c r="X7301">
        <v>2.5684</v>
      </c>
      <c r="Y7301">
        <v>2274498.5422999999</v>
      </c>
      <c r="Z7301">
        <v>2274535.5827500001</v>
      </c>
      <c r="AA7301">
        <v>2274545.3061299999</v>
      </c>
      <c r="AB7301">
        <v>2274557.47279</v>
      </c>
      <c r="AC7301">
        <v>2274568.0106600001</v>
      </c>
      <c r="AD7301">
        <v>2274577.60702</v>
      </c>
      <c r="AE7301">
        <v>8.0355600000000003</v>
      </c>
      <c r="AF7301">
        <v>8.0355600000000003</v>
      </c>
      <c r="AG7301">
        <v>10.003579999999999</v>
      </c>
      <c r="AH7301">
        <v>8.0355600000000003</v>
      </c>
      <c r="AI7301">
        <v>68.999430000000004</v>
      </c>
      <c r="AJ7301">
        <v>44.543939999999999</v>
      </c>
      <c r="AK7301">
        <v>45.366149999999998</v>
      </c>
      <c r="AL7301">
        <v>44.543939999999999</v>
      </c>
      <c r="AM7301">
        <v>74.21499</v>
      </c>
      <c r="AN7301">
        <v>54.127650000000003</v>
      </c>
      <c r="AO7301">
        <v>54.58034</v>
      </c>
      <c r="AP7301">
        <v>54.127650000000003</v>
      </c>
      <c r="AQ7301">
        <v>66.119529999999997</v>
      </c>
      <c r="AR7301">
        <v>66.119529999999997</v>
      </c>
      <c r="AS7301">
        <v>66.095190000000002</v>
      </c>
      <c r="AT7301">
        <v>66.119529999999997</v>
      </c>
      <c r="AU7301">
        <v>59.683489999999999</v>
      </c>
      <c r="AV7301">
        <v>76.506029999999996</v>
      </c>
      <c r="AW7301">
        <v>76.068619999999996</v>
      </c>
      <c r="AX7301">
        <v>76.506029999999996</v>
      </c>
      <c r="AY7301">
        <v>64.821889999999996</v>
      </c>
      <c r="AZ7301">
        <v>85.96454</v>
      </c>
      <c r="BA7301">
        <v>85.161699999999996</v>
      </c>
      <c r="BB7301">
        <v>85.96454</v>
      </c>
      <c r="BD7301" s="1">
        <f t="shared" ref="BD7301:BD7364" si="228">MOD(AI7301-AL7301,360)</f>
        <v>24.455490000000005</v>
      </c>
      <c r="BE7301" s="1">
        <f t="shared" ref="BE7301:BE7364" si="229">IF(AY7301-BB7301&lt;0,AY7301-BB7301,AY7301-BB7301-360)</f>
        <v>-21.142650000000003</v>
      </c>
    </row>
    <row r="7302" spans="1:57" x14ac:dyDescent="0.25">
      <c r="A7302">
        <v>1515</v>
      </c>
      <c r="B7302">
        <v>7</v>
      </c>
      <c r="C7302">
        <v>19</v>
      </c>
      <c r="D7302">
        <v>19.157779999999999</v>
      </c>
      <c r="E7302">
        <v>1515</v>
      </c>
      <c r="F7302">
        <v>8</v>
      </c>
      <c r="G7302">
        <v>25</v>
      </c>
      <c r="H7302">
        <v>23.56983</v>
      </c>
      <c r="I7302">
        <v>1515</v>
      </c>
      <c r="J7302">
        <v>9</v>
      </c>
      <c r="K7302">
        <v>7</v>
      </c>
      <c r="L7302">
        <v>2.5662600000000002</v>
      </c>
      <c r="M7302">
        <v>1515</v>
      </c>
      <c r="N7302">
        <v>9</v>
      </c>
      <c r="O7302">
        <v>19</v>
      </c>
      <c r="P7302">
        <v>4.7343799999999998</v>
      </c>
      <c r="Q7302">
        <v>1515</v>
      </c>
      <c r="R7302">
        <v>9</v>
      </c>
      <c r="S7302">
        <v>28</v>
      </c>
      <c r="T7302">
        <v>20.206</v>
      </c>
      <c r="U7302">
        <v>1515</v>
      </c>
      <c r="V7302">
        <v>10</v>
      </c>
      <c r="W7302">
        <v>11</v>
      </c>
      <c r="X7302">
        <v>17.981870000000001</v>
      </c>
      <c r="Y7302">
        <v>2274611.2982399999</v>
      </c>
      <c r="Z7302">
        <v>2274648.48208</v>
      </c>
      <c r="AA7302">
        <v>2274660.6069299998</v>
      </c>
      <c r="AB7302">
        <v>2274672.6972699999</v>
      </c>
      <c r="AC7302">
        <v>2274682.34192</v>
      </c>
      <c r="AD7302">
        <v>2274695.2492399998</v>
      </c>
      <c r="AE7302">
        <v>119.1718</v>
      </c>
      <c r="AF7302">
        <v>119.1718</v>
      </c>
      <c r="AG7302">
        <v>117.29576</v>
      </c>
      <c r="AH7302">
        <v>119.1718</v>
      </c>
      <c r="AI7302">
        <v>178.50120000000001</v>
      </c>
      <c r="AJ7302">
        <v>155.82149999999999</v>
      </c>
      <c r="AK7302">
        <v>153.43504999999999</v>
      </c>
      <c r="AL7302">
        <v>155.82149999999999</v>
      </c>
      <c r="AM7302">
        <v>184.88956999999999</v>
      </c>
      <c r="AN7302">
        <v>167.77217999999999</v>
      </c>
      <c r="AO7302">
        <v>165.41980000000001</v>
      </c>
      <c r="AP7302">
        <v>167.77217999999999</v>
      </c>
      <c r="AQ7302">
        <v>179.68885</v>
      </c>
      <c r="AR7302">
        <v>179.68884</v>
      </c>
      <c r="AS7302">
        <v>177.47423000000001</v>
      </c>
      <c r="AT7302">
        <v>179.68884</v>
      </c>
      <c r="AU7302">
        <v>176.09542999999999</v>
      </c>
      <c r="AV7302">
        <v>189.19495000000001</v>
      </c>
      <c r="AW7302">
        <v>187.16229000000001</v>
      </c>
      <c r="AX7302">
        <v>189.19495000000001</v>
      </c>
      <c r="AY7302">
        <v>182.97719000000001</v>
      </c>
      <c r="AZ7302">
        <v>201.91686999999999</v>
      </c>
      <c r="BA7302">
        <v>200.21996999999999</v>
      </c>
      <c r="BB7302">
        <v>201.91686999999999</v>
      </c>
      <c r="BD7302" s="1">
        <f t="shared" si="228"/>
        <v>22.679700000000025</v>
      </c>
      <c r="BE7302" s="1">
        <f t="shared" si="229"/>
        <v>-18.939679999999981</v>
      </c>
    </row>
    <row r="7303" spans="1:57" x14ac:dyDescent="0.25">
      <c r="A7303">
        <v>1515</v>
      </c>
      <c r="B7303">
        <v>11</v>
      </c>
      <c r="C7303">
        <v>16</v>
      </c>
      <c r="D7303">
        <v>11.65283</v>
      </c>
      <c r="E7303">
        <v>1515</v>
      </c>
      <c r="F7303">
        <v>12</v>
      </c>
      <c r="G7303">
        <v>20</v>
      </c>
      <c r="H7303">
        <v>20.82612</v>
      </c>
      <c r="I7303">
        <v>1515</v>
      </c>
      <c r="J7303">
        <v>12</v>
      </c>
      <c r="K7303">
        <v>31</v>
      </c>
      <c r="L7303">
        <v>0.66520000000000001</v>
      </c>
      <c r="M7303">
        <v>1516</v>
      </c>
      <c r="N7303">
        <v>1</v>
      </c>
      <c r="O7303">
        <v>9</v>
      </c>
      <c r="P7303">
        <v>14.62317</v>
      </c>
      <c r="Q7303">
        <v>1516</v>
      </c>
      <c r="R7303">
        <v>1</v>
      </c>
      <c r="S7303">
        <v>22</v>
      </c>
      <c r="T7303">
        <v>22.044119999999999</v>
      </c>
      <c r="U7303">
        <v>1516</v>
      </c>
      <c r="V7303">
        <v>2</v>
      </c>
      <c r="W7303">
        <v>1</v>
      </c>
      <c r="X7303">
        <v>10.116009999999999</v>
      </c>
      <c r="Y7303">
        <v>2274730.9855300002</v>
      </c>
      <c r="Z7303">
        <v>2274765.3677500002</v>
      </c>
      <c r="AA7303">
        <v>2274775.5277200001</v>
      </c>
      <c r="AB7303">
        <v>2274785.1093000001</v>
      </c>
      <c r="AC7303">
        <v>2274798.4185000001</v>
      </c>
      <c r="AD7303">
        <v>2274807.9215000002</v>
      </c>
      <c r="AE7303">
        <v>237.13981999999999</v>
      </c>
      <c r="AF7303">
        <v>237.13981999999999</v>
      </c>
      <c r="AG7303">
        <v>236.77731</v>
      </c>
      <c r="AH7303">
        <v>237.13981999999999</v>
      </c>
      <c r="AI7303">
        <v>290.37202000000002</v>
      </c>
      <c r="AJ7303">
        <v>271.02814999999998</v>
      </c>
      <c r="AK7303">
        <v>272.09661</v>
      </c>
      <c r="AL7303">
        <v>271.02814999999998</v>
      </c>
      <c r="AM7303">
        <v>295.86712999999997</v>
      </c>
      <c r="AN7303">
        <v>281.04216000000002</v>
      </c>
      <c r="AO7303">
        <v>282.47793999999999</v>
      </c>
      <c r="AP7303">
        <v>281.04216000000002</v>
      </c>
      <c r="AQ7303">
        <v>290.48612000000003</v>
      </c>
      <c r="AR7303">
        <v>290.48611</v>
      </c>
      <c r="AS7303">
        <v>292.22417999999999</v>
      </c>
      <c r="AT7303">
        <v>290.48611</v>
      </c>
      <c r="AU7303">
        <v>281.17248999999998</v>
      </c>
      <c r="AV7303">
        <v>303.60413</v>
      </c>
      <c r="AW7303">
        <v>305.67547999999999</v>
      </c>
      <c r="AX7303">
        <v>303.60413</v>
      </c>
      <c r="AY7303">
        <v>286.24995000000001</v>
      </c>
      <c r="AZ7303">
        <v>312.97062</v>
      </c>
      <c r="BA7303">
        <v>315.21021999999999</v>
      </c>
      <c r="BB7303">
        <v>312.97062</v>
      </c>
      <c r="BD7303" s="1">
        <f t="shared" si="228"/>
        <v>19.343870000000038</v>
      </c>
      <c r="BE7303" s="1">
        <f t="shared" si="229"/>
        <v>-26.720669999999984</v>
      </c>
    </row>
    <row r="7304" spans="1:57" x14ac:dyDescent="0.25">
      <c r="A7304">
        <v>1516</v>
      </c>
      <c r="B7304">
        <v>3</v>
      </c>
      <c r="C7304">
        <v>11</v>
      </c>
      <c r="D7304">
        <v>7.9671000000000003</v>
      </c>
      <c r="E7304">
        <v>1516</v>
      </c>
      <c r="F7304">
        <v>4</v>
      </c>
      <c r="G7304">
        <v>16</v>
      </c>
      <c r="H7304">
        <v>6.1990600000000002</v>
      </c>
      <c r="I7304">
        <v>1516</v>
      </c>
      <c r="J7304">
        <v>4</v>
      </c>
      <c r="K7304">
        <v>26</v>
      </c>
      <c r="L7304">
        <v>5.1558299999999999</v>
      </c>
      <c r="M7304">
        <v>1516</v>
      </c>
      <c r="N7304">
        <v>5</v>
      </c>
      <c r="O7304">
        <v>7</v>
      </c>
      <c r="P7304">
        <v>23.138120000000001</v>
      </c>
      <c r="Q7304">
        <v>1516</v>
      </c>
      <c r="R7304">
        <v>5</v>
      </c>
      <c r="S7304">
        <v>18</v>
      </c>
      <c r="T7304">
        <v>19.911719999999999</v>
      </c>
      <c r="U7304">
        <v>1516</v>
      </c>
      <c r="V7304">
        <v>5</v>
      </c>
      <c r="W7304">
        <v>28</v>
      </c>
      <c r="X7304">
        <v>14.67742</v>
      </c>
      <c r="Y7304">
        <v>2274846.8319600001</v>
      </c>
      <c r="Z7304">
        <v>2274882.7582899998</v>
      </c>
      <c r="AA7304">
        <v>2274892.71483</v>
      </c>
      <c r="AB7304">
        <v>2274904.4640899999</v>
      </c>
      <c r="AC7304">
        <v>2274915.3296500002</v>
      </c>
      <c r="AD7304">
        <v>2274925.1115600001</v>
      </c>
      <c r="AE7304">
        <v>351.32215000000002</v>
      </c>
      <c r="AF7304">
        <v>351.32213999999999</v>
      </c>
      <c r="AG7304">
        <v>353.59217000000001</v>
      </c>
      <c r="AH7304">
        <v>351.32213999999999</v>
      </c>
      <c r="AI7304">
        <v>50.119959999999999</v>
      </c>
      <c r="AJ7304">
        <v>26.732399999999998</v>
      </c>
      <c r="AK7304">
        <v>28.18027</v>
      </c>
      <c r="AL7304">
        <v>26.732399999999998</v>
      </c>
      <c r="AM7304">
        <v>55.449069999999999</v>
      </c>
      <c r="AN7304">
        <v>36.545909999999999</v>
      </c>
      <c r="AO7304">
        <v>37.661239999999999</v>
      </c>
      <c r="AP7304">
        <v>36.545909999999999</v>
      </c>
      <c r="AQ7304">
        <v>48.126399999999997</v>
      </c>
      <c r="AR7304">
        <v>48.126399999999997</v>
      </c>
      <c r="AS7304">
        <v>48.812390000000001</v>
      </c>
      <c r="AT7304">
        <v>48.126399999999997</v>
      </c>
      <c r="AU7304">
        <v>41.646520000000002</v>
      </c>
      <c r="AV7304">
        <v>58.835880000000003</v>
      </c>
      <c r="AW7304">
        <v>59.102359999999997</v>
      </c>
      <c r="AX7304">
        <v>58.835880000000003</v>
      </c>
      <c r="AY7304">
        <v>46.868830000000003</v>
      </c>
      <c r="AZ7304">
        <v>68.477270000000004</v>
      </c>
      <c r="BA7304">
        <v>68.358670000000004</v>
      </c>
      <c r="BB7304">
        <v>68.477270000000004</v>
      </c>
      <c r="BD7304" s="1">
        <f t="shared" si="228"/>
        <v>23.387560000000001</v>
      </c>
      <c r="BE7304" s="1">
        <f t="shared" si="229"/>
        <v>-21.608440000000002</v>
      </c>
    </row>
    <row r="7305" spans="1:57" x14ac:dyDescent="0.25">
      <c r="A7305">
        <v>1516</v>
      </c>
      <c r="B7305">
        <v>7</v>
      </c>
      <c r="C7305">
        <v>1</v>
      </c>
      <c r="D7305">
        <v>11.441890000000001</v>
      </c>
      <c r="E7305">
        <v>1516</v>
      </c>
      <c r="F7305">
        <v>8</v>
      </c>
      <c r="G7305">
        <v>8</v>
      </c>
      <c r="H7305">
        <v>7.9546999999999999</v>
      </c>
      <c r="I7305">
        <v>1516</v>
      </c>
      <c r="J7305">
        <v>8</v>
      </c>
      <c r="K7305">
        <v>19</v>
      </c>
      <c r="L7305">
        <v>13.27552</v>
      </c>
      <c r="M7305">
        <v>1516</v>
      </c>
      <c r="N7305">
        <v>9</v>
      </c>
      <c r="O7305">
        <v>1</v>
      </c>
      <c r="P7305">
        <v>10.552</v>
      </c>
      <c r="Q7305">
        <v>1516</v>
      </c>
      <c r="R7305">
        <v>9</v>
      </c>
      <c r="S7305">
        <v>10</v>
      </c>
      <c r="T7305">
        <v>18.273250000000001</v>
      </c>
      <c r="U7305">
        <v>1516</v>
      </c>
      <c r="V7305">
        <v>9</v>
      </c>
      <c r="W7305">
        <v>23</v>
      </c>
      <c r="X7305">
        <v>0.79927000000000004</v>
      </c>
      <c r="Y7305">
        <v>2274958.9767499999</v>
      </c>
      <c r="Z7305">
        <v>2274996.8314499999</v>
      </c>
      <c r="AA7305">
        <v>2275008.0531500001</v>
      </c>
      <c r="AB7305">
        <v>2275020.9396700002</v>
      </c>
      <c r="AC7305">
        <v>2275030.2613900001</v>
      </c>
      <c r="AD7305">
        <v>2275042.5332999998</v>
      </c>
      <c r="AE7305">
        <v>101.85599999999999</v>
      </c>
      <c r="AF7305">
        <v>101.85599999999999</v>
      </c>
      <c r="AG7305">
        <v>100.48736</v>
      </c>
      <c r="AH7305">
        <v>101.85599999999999</v>
      </c>
      <c r="AI7305">
        <v>163.49596</v>
      </c>
      <c r="AJ7305">
        <v>139.16693000000001</v>
      </c>
      <c r="AK7305">
        <v>136.90379999999999</v>
      </c>
      <c r="AL7305">
        <v>139.16693000000001</v>
      </c>
      <c r="AM7305">
        <v>169.4254</v>
      </c>
      <c r="AN7305">
        <v>150.22743</v>
      </c>
      <c r="AO7305">
        <v>147.86068</v>
      </c>
      <c r="AP7305">
        <v>150.22743</v>
      </c>
      <c r="AQ7305">
        <v>162.92884000000001</v>
      </c>
      <c r="AR7305">
        <v>162.92884000000001</v>
      </c>
      <c r="AS7305">
        <v>160.55006</v>
      </c>
      <c r="AT7305">
        <v>162.92884000000001</v>
      </c>
      <c r="AU7305">
        <v>159.1207</v>
      </c>
      <c r="AV7305">
        <v>172.11664999999999</v>
      </c>
      <c r="AW7305">
        <v>169.80258000000001</v>
      </c>
      <c r="AX7305">
        <v>172.11664999999999</v>
      </c>
      <c r="AY7305">
        <v>165.71449000000001</v>
      </c>
      <c r="AZ7305">
        <v>184.21229</v>
      </c>
      <c r="BA7305">
        <v>182.07651000000001</v>
      </c>
      <c r="BB7305">
        <v>184.21229</v>
      </c>
      <c r="BD7305" s="1">
        <f t="shared" si="228"/>
        <v>24.329029999999989</v>
      </c>
      <c r="BE7305" s="1">
        <f t="shared" si="229"/>
        <v>-18.497799999999984</v>
      </c>
    </row>
    <row r="7306" spans="1:57" x14ac:dyDescent="0.25">
      <c r="A7306">
        <v>1516</v>
      </c>
      <c r="B7306">
        <v>10</v>
      </c>
      <c r="C7306">
        <v>28</v>
      </c>
      <c r="D7306">
        <v>10.00507</v>
      </c>
      <c r="E7306">
        <v>1516</v>
      </c>
      <c r="F7306">
        <v>12</v>
      </c>
      <c r="G7306">
        <v>2</v>
      </c>
      <c r="H7306">
        <v>4.4848299999999997</v>
      </c>
      <c r="I7306">
        <v>1516</v>
      </c>
      <c r="J7306">
        <v>12</v>
      </c>
      <c r="K7306">
        <v>13</v>
      </c>
      <c r="L7306">
        <v>1.0167600000000001</v>
      </c>
      <c r="M7306">
        <v>1516</v>
      </c>
      <c r="N7306">
        <v>12</v>
      </c>
      <c r="O7306">
        <v>22</v>
      </c>
      <c r="P7306">
        <v>9.5599399999999992</v>
      </c>
      <c r="Q7306">
        <v>1517</v>
      </c>
      <c r="R7306">
        <v>1</v>
      </c>
      <c r="S7306">
        <v>4</v>
      </c>
      <c r="T7306">
        <v>19.80932</v>
      </c>
      <c r="U7306">
        <v>1517</v>
      </c>
      <c r="V7306">
        <v>1</v>
      </c>
      <c r="W7306">
        <v>14</v>
      </c>
      <c r="X7306">
        <v>18.183700000000002</v>
      </c>
      <c r="Y7306">
        <v>2275077.9168799999</v>
      </c>
      <c r="Z7306">
        <v>2275112.6868699999</v>
      </c>
      <c r="AA7306">
        <v>2275123.5423599998</v>
      </c>
      <c r="AB7306">
        <v>2275132.8983300002</v>
      </c>
      <c r="AC7306">
        <v>2275146.3253899999</v>
      </c>
      <c r="AD7306">
        <v>2275156.25765</v>
      </c>
      <c r="AE7306">
        <v>219.08759000000001</v>
      </c>
      <c r="AF7306">
        <v>219.08759000000001</v>
      </c>
      <c r="AG7306">
        <v>217.98418000000001</v>
      </c>
      <c r="AH7306">
        <v>219.08759000000001</v>
      </c>
      <c r="AI7306">
        <v>272.1293</v>
      </c>
      <c r="AJ7306">
        <v>253.35812000000001</v>
      </c>
      <c r="AK7306">
        <v>253.69808</v>
      </c>
      <c r="AL7306">
        <v>253.35812000000001</v>
      </c>
      <c r="AM7306">
        <v>278.0016</v>
      </c>
      <c r="AN7306">
        <v>264.05768</v>
      </c>
      <c r="AO7306">
        <v>264.84820999999999</v>
      </c>
      <c r="AP7306">
        <v>264.05768</v>
      </c>
      <c r="AQ7306">
        <v>273.27924999999999</v>
      </c>
      <c r="AR7306">
        <v>273.27924999999999</v>
      </c>
      <c r="AS7306">
        <v>274.43391000000003</v>
      </c>
      <c r="AT7306">
        <v>273.27924999999999</v>
      </c>
      <c r="AU7306">
        <v>264.64884000000001</v>
      </c>
      <c r="AV7306">
        <v>286.51343000000003</v>
      </c>
      <c r="AW7306">
        <v>288.13015000000001</v>
      </c>
      <c r="AX7306">
        <v>286.51343000000003</v>
      </c>
      <c r="AY7306">
        <v>269.93705</v>
      </c>
      <c r="AZ7306">
        <v>296.30302</v>
      </c>
      <c r="BA7306">
        <v>298.2022</v>
      </c>
      <c r="BB7306">
        <v>296.30302</v>
      </c>
      <c r="BD7306" s="1">
        <f t="shared" si="228"/>
        <v>18.771179999999987</v>
      </c>
      <c r="BE7306" s="1">
        <f t="shared" si="229"/>
        <v>-26.365970000000004</v>
      </c>
    </row>
    <row r="7307" spans="1:57" x14ac:dyDescent="0.25">
      <c r="A7307">
        <v>1517</v>
      </c>
      <c r="B7307">
        <v>2</v>
      </c>
      <c r="C7307">
        <v>22</v>
      </c>
      <c r="D7307">
        <v>12.336550000000001</v>
      </c>
      <c r="E7307">
        <v>1517</v>
      </c>
      <c r="F7307">
        <v>3</v>
      </c>
      <c r="G7307">
        <v>29</v>
      </c>
      <c r="H7307">
        <v>10.30336</v>
      </c>
      <c r="I7307">
        <v>1517</v>
      </c>
      <c r="J7307">
        <v>4</v>
      </c>
      <c r="K7307">
        <v>8</v>
      </c>
      <c r="L7307">
        <v>11.15879</v>
      </c>
      <c r="M7307">
        <v>1517</v>
      </c>
      <c r="N7307">
        <v>4</v>
      </c>
      <c r="O7307">
        <v>19</v>
      </c>
      <c r="P7307">
        <v>20.473939999999999</v>
      </c>
      <c r="Q7307">
        <v>1517</v>
      </c>
      <c r="R7307">
        <v>5</v>
      </c>
      <c r="S7307">
        <v>1</v>
      </c>
      <c r="T7307">
        <v>0.59775999999999996</v>
      </c>
      <c r="U7307">
        <v>1517</v>
      </c>
      <c r="V7307">
        <v>5</v>
      </c>
      <c r="W7307">
        <v>11</v>
      </c>
      <c r="X7307">
        <v>0.15304000000000001</v>
      </c>
      <c r="Y7307">
        <v>2275195.0140200001</v>
      </c>
      <c r="Z7307">
        <v>2275229.92931</v>
      </c>
      <c r="AA7307">
        <v>2275239.9649499999</v>
      </c>
      <c r="AB7307">
        <v>2275251.3530799998</v>
      </c>
      <c r="AC7307">
        <v>2275262.5249100002</v>
      </c>
      <c r="AD7307">
        <v>2275272.5063800002</v>
      </c>
      <c r="AE7307">
        <v>334.50267000000002</v>
      </c>
      <c r="AF7307">
        <v>334.50265999999999</v>
      </c>
      <c r="AG7307">
        <v>336.88999000000001</v>
      </c>
      <c r="AH7307">
        <v>334.50265999999999</v>
      </c>
      <c r="AI7307">
        <v>31.46153</v>
      </c>
      <c r="AJ7307">
        <v>8.9163999999999994</v>
      </c>
      <c r="AK7307">
        <v>10.86389</v>
      </c>
      <c r="AL7307">
        <v>8.9163999999999994</v>
      </c>
      <c r="AM7307">
        <v>36.818379999999998</v>
      </c>
      <c r="AN7307">
        <v>18.807880000000001</v>
      </c>
      <c r="AO7307">
        <v>20.496649999999999</v>
      </c>
      <c r="AP7307">
        <v>18.807880000000001</v>
      </c>
      <c r="AQ7307">
        <v>30.032440000000001</v>
      </c>
      <c r="AR7307">
        <v>30.032430000000002</v>
      </c>
      <c r="AS7307">
        <v>31.372319999999998</v>
      </c>
      <c r="AT7307">
        <v>30.032430000000002</v>
      </c>
      <c r="AU7307">
        <v>23.446120000000001</v>
      </c>
      <c r="AV7307">
        <v>41.043770000000002</v>
      </c>
      <c r="AW7307">
        <v>41.99633</v>
      </c>
      <c r="AX7307">
        <v>41.043770000000002</v>
      </c>
      <c r="AY7307">
        <v>28.773599999999998</v>
      </c>
      <c r="AZ7307">
        <v>50.881860000000003</v>
      </c>
      <c r="BA7307">
        <v>51.46143</v>
      </c>
      <c r="BB7307">
        <v>50.881860000000003</v>
      </c>
      <c r="BD7307" s="1">
        <f t="shared" si="228"/>
        <v>22.54513</v>
      </c>
      <c r="BE7307" s="1">
        <f t="shared" si="229"/>
        <v>-22.108260000000005</v>
      </c>
    </row>
    <row r="7308" spans="1:57" x14ac:dyDescent="0.25">
      <c r="A7308">
        <v>1517</v>
      </c>
      <c r="B7308">
        <v>6</v>
      </c>
      <c r="C7308">
        <v>14</v>
      </c>
      <c r="D7308">
        <v>8.8974600000000006</v>
      </c>
      <c r="E7308">
        <v>1517</v>
      </c>
      <c r="F7308">
        <v>7</v>
      </c>
      <c r="G7308">
        <v>22</v>
      </c>
      <c r="H7308">
        <v>19.873200000000001</v>
      </c>
      <c r="I7308">
        <v>1517</v>
      </c>
      <c r="J7308">
        <v>8</v>
      </c>
      <c r="K7308">
        <v>2</v>
      </c>
      <c r="L7308">
        <v>5.1799400000000002</v>
      </c>
      <c r="M7308">
        <v>1517</v>
      </c>
      <c r="N7308">
        <v>8</v>
      </c>
      <c r="O7308">
        <v>15</v>
      </c>
      <c r="P7308">
        <v>13.17755</v>
      </c>
      <c r="Q7308">
        <v>1517</v>
      </c>
      <c r="R7308">
        <v>8</v>
      </c>
      <c r="S7308">
        <v>24</v>
      </c>
      <c r="T7308">
        <v>19.769649999999999</v>
      </c>
      <c r="U7308">
        <v>1517</v>
      </c>
      <c r="V7308">
        <v>9</v>
      </c>
      <c r="W7308">
        <v>5</v>
      </c>
      <c r="X7308">
        <v>6.0523999999999996</v>
      </c>
      <c r="Y7308">
        <v>2275306.8707300001</v>
      </c>
      <c r="Z7308">
        <v>2275345.3280500001</v>
      </c>
      <c r="AA7308">
        <v>2275355.7158300001</v>
      </c>
      <c r="AB7308">
        <v>2275369.0490600001</v>
      </c>
      <c r="AC7308">
        <v>2275378.3237399999</v>
      </c>
      <c r="AD7308">
        <v>2275389.7521799998</v>
      </c>
      <c r="AE7308">
        <v>84.752579999999995</v>
      </c>
      <c r="AF7308">
        <v>84.752579999999995</v>
      </c>
      <c r="AG7308">
        <v>83.995660000000001</v>
      </c>
      <c r="AH7308">
        <v>84.752579999999995</v>
      </c>
      <c r="AI7308">
        <v>148.37354999999999</v>
      </c>
      <c r="AJ7308">
        <v>122.65747</v>
      </c>
      <c r="AK7308">
        <v>120.69707</v>
      </c>
      <c r="AL7308">
        <v>122.65747</v>
      </c>
      <c r="AM7308">
        <v>153.88763</v>
      </c>
      <c r="AN7308">
        <v>132.89604</v>
      </c>
      <c r="AO7308">
        <v>130.72806</v>
      </c>
      <c r="AP7308">
        <v>132.89604</v>
      </c>
      <c r="AQ7308">
        <v>146.03774999999999</v>
      </c>
      <c r="AR7308">
        <v>146.03774000000001</v>
      </c>
      <c r="AS7308">
        <v>143.70031</v>
      </c>
      <c r="AT7308">
        <v>146.03774000000001</v>
      </c>
      <c r="AU7308">
        <v>141.74529999999999</v>
      </c>
      <c r="AV7308">
        <v>155.17918</v>
      </c>
      <c r="AW7308">
        <v>152.79386</v>
      </c>
      <c r="AX7308">
        <v>155.17918</v>
      </c>
      <c r="AY7308">
        <v>147.91689</v>
      </c>
      <c r="AZ7308">
        <v>166.44346999999999</v>
      </c>
      <c r="BA7308">
        <v>164.08213000000001</v>
      </c>
      <c r="BB7308">
        <v>166.44346999999999</v>
      </c>
      <c r="BD7308" s="1">
        <f t="shared" si="228"/>
        <v>25.716079999999991</v>
      </c>
      <c r="BE7308" s="1">
        <f t="shared" si="229"/>
        <v>-18.526579999999996</v>
      </c>
    </row>
    <row r="7309" spans="1:57" x14ac:dyDescent="0.25">
      <c r="A7309">
        <v>1517</v>
      </c>
      <c r="B7309">
        <v>10</v>
      </c>
      <c r="C7309">
        <v>10</v>
      </c>
      <c r="D7309">
        <v>6.7793000000000001</v>
      </c>
      <c r="E7309">
        <v>1517</v>
      </c>
      <c r="F7309">
        <v>11</v>
      </c>
      <c r="G7309">
        <v>14</v>
      </c>
      <c r="H7309">
        <v>10.325979999999999</v>
      </c>
      <c r="I7309">
        <v>1517</v>
      </c>
      <c r="J7309">
        <v>11</v>
      </c>
      <c r="K7309">
        <v>26</v>
      </c>
      <c r="L7309">
        <v>2.98291</v>
      </c>
      <c r="M7309">
        <v>1517</v>
      </c>
      <c r="N7309">
        <v>12</v>
      </c>
      <c r="O7309">
        <v>5</v>
      </c>
      <c r="P7309">
        <v>9.3506499999999999</v>
      </c>
      <c r="Q7309">
        <v>1517</v>
      </c>
      <c r="R7309">
        <v>12</v>
      </c>
      <c r="S7309">
        <v>18</v>
      </c>
      <c r="T7309">
        <v>14.966390000000001</v>
      </c>
      <c r="U7309">
        <v>1517</v>
      </c>
      <c r="V7309">
        <v>12</v>
      </c>
      <c r="W7309">
        <v>29</v>
      </c>
      <c r="X7309">
        <v>6.09565</v>
      </c>
      <c r="Y7309">
        <v>2275424.78247</v>
      </c>
      <c r="Z7309">
        <v>2275459.9302500002</v>
      </c>
      <c r="AA7309">
        <v>2275471.6242900002</v>
      </c>
      <c r="AB7309">
        <v>2275480.88961</v>
      </c>
      <c r="AC7309">
        <v>2275494.1236</v>
      </c>
      <c r="AD7309">
        <v>2275504.7539900001</v>
      </c>
      <c r="AE7309">
        <v>200.97056000000001</v>
      </c>
      <c r="AF7309">
        <v>200.97055</v>
      </c>
      <c r="AG7309">
        <v>199.24531999999999</v>
      </c>
      <c r="AH7309">
        <v>200.97055</v>
      </c>
      <c r="AI7309">
        <v>254.08508</v>
      </c>
      <c r="AJ7309">
        <v>235.61344</v>
      </c>
      <c r="AK7309">
        <v>235.18553</v>
      </c>
      <c r="AL7309">
        <v>235.61344</v>
      </c>
      <c r="AM7309">
        <v>260.39039000000002</v>
      </c>
      <c r="AN7309">
        <v>247.1395</v>
      </c>
      <c r="AO7309">
        <v>247.21028999999999</v>
      </c>
      <c r="AP7309">
        <v>247.1395</v>
      </c>
      <c r="AQ7309">
        <v>256.27172999999999</v>
      </c>
      <c r="AR7309">
        <v>256.27172999999999</v>
      </c>
      <c r="AS7309">
        <v>256.73647</v>
      </c>
      <c r="AT7309">
        <v>256.27172999999999</v>
      </c>
      <c r="AU7309">
        <v>248.82973000000001</v>
      </c>
      <c r="AV7309">
        <v>269.31562000000002</v>
      </c>
      <c r="AW7309">
        <v>270.31727000000001</v>
      </c>
      <c r="AX7309">
        <v>269.31562000000002</v>
      </c>
      <c r="AY7309">
        <v>254.46377000000001</v>
      </c>
      <c r="AZ7309">
        <v>279.79329999999999</v>
      </c>
      <c r="BA7309">
        <v>281.18567999999999</v>
      </c>
      <c r="BB7309">
        <v>279.79329999999999</v>
      </c>
      <c r="BD7309" s="1">
        <f t="shared" si="228"/>
        <v>18.471640000000008</v>
      </c>
      <c r="BE7309" s="1">
        <f t="shared" si="229"/>
        <v>-25.329529999999977</v>
      </c>
    </row>
    <row r="7310" spans="1:57" x14ac:dyDescent="0.25">
      <c r="A7310">
        <v>1518</v>
      </c>
      <c r="B7310">
        <v>2</v>
      </c>
      <c r="C7310">
        <v>5</v>
      </c>
      <c r="D7310">
        <v>12.9472</v>
      </c>
      <c r="E7310">
        <v>1518</v>
      </c>
      <c r="F7310">
        <v>3</v>
      </c>
      <c r="G7310">
        <v>11</v>
      </c>
      <c r="H7310">
        <v>17.07161</v>
      </c>
      <c r="I7310">
        <v>1518</v>
      </c>
      <c r="J7310">
        <v>3</v>
      </c>
      <c r="K7310">
        <v>21</v>
      </c>
      <c r="L7310">
        <v>15.3451</v>
      </c>
      <c r="M7310">
        <v>1518</v>
      </c>
      <c r="N7310">
        <v>4</v>
      </c>
      <c r="O7310">
        <v>1</v>
      </c>
      <c r="P7310">
        <v>17.158809999999999</v>
      </c>
      <c r="Q7310">
        <v>1518</v>
      </c>
      <c r="R7310">
        <v>4</v>
      </c>
      <c r="S7310">
        <v>13</v>
      </c>
      <c r="T7310">
        <v>5.0592899999999998</v>
      </c>
      <c r="U7310">
        <v>1518</v>
      </c>
      <c r="V7310">
        <v>4</v>
      </c>
      <c r="W7310">
        <v>23</v>
      </c>
      <c r="X7310">
        <v>5.8761799999999997</v>
      </c>
      <c r="Y7310">
        <v>2275543.0394700002</v>
      </c>
      <c r="Z7310">
        <v>2275577.2113199998</v>
      </c>
      <c r="AA7310">
        <v>2275587.1393800001</v>
      </c>
      <c r="AB7310">
        <v>2275598.2149499999</v>
      </c>
      <c r="AC7310">
        <v>2275609.7108</v>
      </c>
      <c r="AD7310">
        <v>2275619.7448399998</v>
      </c>
      <c r="AE7310">
        <v>317.52882</v>
      </c>
      <c r="AF7310">
        <v>317.52882</v>
      </c>
      <c r="AG7310">
        <v>319.82787999999999</v>
      </c>
      <c r="AH7310">
        <v>317.52882</v>
      </c>
      <c r="AI7310">
        <v>13.14953</v>
      </c>
      <c r="AJ7310">
        <v>351.20979999999997</v>
      </c>
      <c r="AK7310">
        <v>353.48126000000002</v>
      </c>
      <c r="AL7310">
        <v>351.20979999999997</v>
      </c>
      <c r="AM7310">
        <v>18.446619999999999</v>
      </c>
      <c r="AN7310">
        <v>0.99524999999999997</v>
      </c>
      <c r="AO7310">
        <v>3.11138</v>
      </c>
      <c r="AP7310">
        <v>0.99524999999999997</v>
      </c>
      <c r="AQ7310">
        <v>11.91173</v>
      </c>
      <c r="AR7310">
        <v>11.911720000000001</v>
      </c>
      <c r="AS7310">
        <v>13.78622</v>
      </c>
      <c r="AT7310">
        <v>11.911720000000001</v>
      </c>
      <c r="AU7310">
        <v>4.9898800000000003</v>
      </c>
      <c r="AV7310">
        <v>23.242439999999998</v>
      </c>
      <c r="AW7310">
        <v>24.799759999999999</v>
      </c>
      <c r="AX7310">
        <v>23.242439999999998</v>
      </c>
      <c r="AY7310">
        <v>10.35196</v>
      </c>
      <c r="AZ7310">
        <v>33.132339999999999</v>
      </c>
      <c r="BA7310">
        <v>34.367139999999999</v>
      </c>
      <c r="BB7310">
        <v>33.132339999999999</v>
      </c>
      <c r="BD7310" s="1">
        <f t="shared" si="228"/>
        <v>21.939730000000054</v>
      </c>
      <c r="BE7310" s="1">
        <f t="shared" si="229"/>
        <v>-22.780380000000001</v>
      </c>
    </row>
    <row r="7311" spans="1:57" x14ac:dyDescent="0.25">
      <c r="A7311">
        <v>1518</v>
      </c>
      <c r="B7311">
        <v>5</v>
      </c>
      <c r="C7311">
        <v>28</v>
      </c>
      <c r="D7311">
        <v>10.797359999999999</v>
      </c>
      <c r="E7311">
        <v>1518</v>
      </c>
      <c r="F7311">
        <v>7</v>
      </c>
      <c r="G7311">
        <v>6</v>
      </c>
      <c r="H7311">
        <v>7.0731900000000003</v>
      </c>
      <c r="I7311">
        <v>1518</v>
      </c>
      <c r="J7311">
        <v>7</v>
      </c>
      <c r="K7311">
        <v>16</v>
      </c>
      <c r="L7311">
        <v>1.4764299999999999</v>
      </c>
      <c r="M7311">
        <v>1518</v>
      </c>
      <c r="N7311">
        <v>7</v>
      </c>
      <c r="O7311">
        <v>29</v>
      </c>
      <c r="P7311">
        <v>11.53345</v>
      </c>
      <c r="Q7311">
        <v>1518</v>
      </c>
      <c r="R7311">
        <v>8</v>
      </c>
      <c r="S7311">
        <v>7</v>
      </c>
      <c r="T7311">
        <v>21.49023</v>
      </c>
      <c r="U7311">
        <v>1518</v>
      </c>
      <c r="V7311">
        <v>8</v>
      </c>
      <c r="W7311">
        <v>18</v>
      </c>
      <c r="X7311">
        <v>12.091620000000001</v>
      </c>
      <c r="Y7311">
        <v>2275654.9498899998</v>
      </c>
      <c r="Z7311">
        <v>2275693.7947200001</v>
      </c>
      <c r="AA7311">
        <v>2275703.56152</v>
      </c>
      <c r="AB7311">
        <v>2275716.9805600001</v>
      </c>
      <c r="AC7311">
        <v>2275726.39543</v>
      </c>
      <c r="AD7311">
        <v>2275737.0038200002</v>
      </c>
      <c r="AE7311">
        <v>67.831689999999995</v>
      </c>
      <c r="AF7311">
        <v>67.831680000000006</v>
      </c>
      <c r="AG7311">
        <v>67.738879999999995</v>
      </c>
      <c r="AH7311">
        <v>67.831680000000006</v>
      </c>
      <c r="AI7311">
        <v>132.67449999999999</v>
      </c>
      <c r="AJ7311">
        <v>106.11851</v>
      </c>
      <c r="AK7311">
        <v>104.61266000000001</v>
      </c>
      <c r="AL7311">
        <v>106.11851</v>
      </c>
      <c r="AM7311">
        <v>137.8811</v>
      </c>
      <c r="AN7311">
        <v>115.74502</v>
      </c>
      <c r="AO7311">
        <v>113.95819</v>
      </c>
      <c r="AP7311">
        <v>115.74502</v>
      </c>
      <c r="AQ7311">
        <v>128.97130999999999</v>
      </c>
      <c r="AR7311">
        <v>128.97130000000001</v>
      </c>
      <c r="AS7311">
        <v>126.87551000000001</v>
      </c>
      <c r="AT7311">
        <v>128.97130000000001</v>
      </c>
      <c r="AU7311">
        <v>124.04196</v>
      </c>
      <c r="AV7311">
        <v>138.25092000000001</v>
      </c>
      <c r="AW7311">
        <v>136.00011000000001</v>
      </c>
      <c r="AX7311">
        <v>138.25092000000001</v>
      </c>
      <c r="AY7311">
        <v>129.77855</v>
      </c>
      <c r="AZ7311">
        <v>148.70693</v>
      </c>
      <c r="BA7311">
        <v>146.34939</v>
      </c>
      <c r="BB7311">
        <v>148.70693</v>
      </c>
      <c r="BD7311" s="1">
        <f t="shared" si="228"/>
        <v>26.555989999999994</v>
      </c>
      <c r="BE7311" s="1">
        <f t="shared" si="229"/>
        <v>-18.928380000000004</v>
      </c>
    </row>
    <row r="7312" spans="1:57" x14ac:dyDescent="0.25">
      <c r="A7312">
        <v>1518</v>
      </c>
      <c r="B7312">
        <v>9</v>
      </c>
      <c r="C7312">
        <v>22</v>
      </c>
      <c r="D7312">
        <v>3.84979</v>
      </c>
      <c r="E7312">
        <v>1518</v>
      </c>
      <c r="F7312">
        <v>10</v>
      </c>
      <c r="G7312">
        <v>27</v>
      </c>
      <c r="H7312">
        <v>15.735799999999999</v>
      </c>
      <c r="I7312">
        <v>1518</v>
      </c>
      <c r="J7312">
        <v>11</v>
      </c>
      <c r="K7312">
        <v>9</v>
      </c>
      <c r="L7312">
        <v>3.76268</v>
      </c>
      <c r="M7312">
        <v>1518</v>
      </c>
      <c r="N7312">
        <v>11</v>
      </c>
      <c r="O7312">
        <v>18</v>
      </c>
      <c r="P7312">
        <v>13.09918</v>
      </c>
      <c r="Q7312">
        <v>1518</v>
      </c>
      <c r="R7312">
        <v>12</v>
      </c>
      <c r="S7312">
        <v>1</v>
      </c>
      <c r="T7312">
        <v>5.1868299999999996</v>
      </c>
      <c r="U7312">
        <v>1518</v>
      </c>
      <c r="V7312">
        <v>12</v>
      </c>
      <c r="W7312">
        <v>12</v>
      </c>
      <c r="X7312">
        <v>17.367550000000001</v>
      </c>
      <c r="Y7312">
        <v>2275771.66041</v>
      </c>
      <c r="Z7312">
        <v>2275807.1556600002</v>
      </c>
      <c r="AA7312">
        <v>2275819.6567799998</v>
      </c>
      <c r="AB7312">
        <v>2275829.0458</v>
      </c>
      <c r="AC7312">
        <v>2275841.71612</v>
      </c>
      <c r="AD7312">
        <v>2275853.2236500001</v>
      </c>
      <c r="AE7312">
        <v>182.86569</v>
      </c>
      <c r="AF7312">
        <v>182.86569</v>
      </c>
      <c r="AG7312">
        <v>180.70495</v>
      </c>
      <c r="AH7312">
        <v>182.86569</v>
      </c>
      <c r="AI7312">
        <v>236.43361999999999</v>
      </c>
      <c r="AJ7312">
        <v>217.85105999999999</v>
      </c>
      <c r="AK7312">
        <v>216.70049</v>
      </c>
      <c r="AL7312">
        <v>217.85105999999999</v>
      </c>
      <c r="AM7312">
        <v>243.13415000000001</v>
      </c>
      <c r="AN7312">
        <v>230.17259999999999</v>
      </c>
      <c r="AO7312">
        <v>229.51469</v>
      </c>
      <c r="AP7312">
        <v>230.17259999999999</v>
      </c>
      <c r="AQ7312">
        <v>239.42676</v>
      </c>
      <c r="AR7312">
        <v>239.42675</v>
      </c>
      <c r="AS7312">
        <v>239.16278</v>
      </c>
      <c r="AT7312">
        <v>239.42675</v>
      </c>
      <c r="AU7312">
        <v>233.35656</v>
      </c>
      <c r="AV7312">
        <v>251.91506000000001</v>
      </c>
      <c r="AW7312">
        <v>252.19283999999999</v>
      </c>
      <c r="AX7312">
        <v>251.91506000000001</v>
      </c>
      <c r="AY7312">
        <v>239.42997</v>
      </c>
      <c r="AZ7312">
        <v>263.25729000000001</v>
      </c>
      <c r="BA7312">
        <v>264.01497999999998</v>
      </c>
      <c r="BB7312">
        <v>263.25729000000001</v>
      </c>
      <c r="BD7312" s="1">
        <f t="shared" si="228"/>
        <v>18.582560000000001</v>
      </c>
      <c r="BE7312" s="1">
        <f t="shared" si="229"/>
        <v>-23.827320000000014</v>
      </c>
    </row>
    <row r="7313" spans="1:57" x14ac:dyDescent="0.25">
      <c r="A7313">
        <v>1519</v>
      </c>
      <c r="B7313">
        <v>1</v>
      </c>
      <c r="C7313">
        <v>19</v>
      </c>
      <c r="D7313">
        <v>8.8476599999999994</v>
      </c>
      <c r="E7313">
        <v>1519</v>
      </c>
      <c r="F7313">
        <v>2</v>
      </c>
      <c r="G7313">
        <v>22</v>
      </c>
      <c r="H7313">
        <v>3.4286099999999999</v>
      </c>
      <c r="I7313">
        <v>1519</v>
      </c>
      <c r="J7313">
        <v>3</v>
      </c>
      <c r="K7313">
        <v>3</v>
      </c>
      <c r="L7313">
        <v>20.665990000000001</v>
      </c>
      <c r="M7313">
        <v>1519</v>
      </c>
      <c r="N7313">
        <v>3</v>
      </c>
      <c r="O7313">
        <v>14</v>
      </c>
      <c r="P7313">
        <v>15.078189999999999</v>
      </c>
      <c r="Q7313">
        <v>1519</v>
      </c>
      <c r="R7313">
        <v>3</v>
      </c>
      <c r="S7313">
        <v>26</v>
      </c>
      <c r="T7313">
        <v>11.99689</v>
      </c>
      <c r="U7313">
        <v>1519</v>
      </c>
      <c r="V7313">
        <v>4</v>
      </c>
      <c r="W7313">
        <v>5</v>
      </c>
      <c r="X7313">
        <v>9.4438800000000001</v>
      </c>
      <c r="Y7313">
        <v>2275890.8686500001</v>
      </c>
      <c r="Z7313">
        <v>2275924.64286</v>
      </c>
      <c r="AA7313">
        <v>2275934.3610800002</v>
      </c>
      <c r="AB7313">
        <v>2275945.1282600001</v>
      </c>
      <c r="AC7313">
        <v>2275956.9998699999</v>
      </c>
      <c r="AD7313">
        <v>2275966.8934999998</v>
      </c>
      <c r="AE7313">
        <v>300.36153999999999</v>
      </c>
      <c r="AF7313">
        <v>300.36153999999999</v>
      </c>
      <c r="AG7313">
        <v>302.36070000000001</v>
      </c>
      <c r="AH7313">
        <v>300.36153999999999</v>
      </c>
      <c r="AI7313">
        <v>355.11644000000001</v>
      </c>
      <c r="AJ7313">
        <v>333.65059000000002</v>
      </c>
      <c r="AK7313">
        <v>336.0385</v>
      </c>
      <c r="AL7313">
        <v>333.65059000000002</v>
      </c>
      <c r="AM7313">
        <v>0.31036999999999998</v>
      </c>
      <c r="AN7313">
        <v>343.22921000000002</v>
      </c>
      <c r="AO7313">
        <v>345.58042</v>
      </c>
      <c r="AP7313">
        <v>343.22921000000002</v>
      </c>
      <c r="AQ7313">
        <v>353.84172000000001</v>
      </c>
      <c r="AR7313">
        <v>353.84172000000001</v>
      </c>
      <c r="AS7313">
        <v>356.07745999999997</v>
      </c>
      <c r="AT7313">
        <v>353.84172000000001</v>
      </c>
      <c r="AU7313">
        <v>346.29590999999999</v>
      </c>
      <c r="AV7313">
        <v>5.5427999999999997</v>
      </c>
      <c r="AW7313">
        <v>7.56656</v>
      </c>
      <c r="AX7313">
        <v>5.5427999999999997</v>
      </c>
      <c r="AY7313">
        <v>351.59246000000002</v>
      </c>
      <c r="AZ7313">
        <v>15.2943</v>
      </c>
      <c r="BA7313">
        <v>17.080670000000001</v>
      </c>
      <c r="BB7313">
        <v>15.2943</v>
      </c>
      <c r="BD7313" s="1">
        <f t="shared" si="228"/>
        <v>21.465849999999989</v>
      </c>
      <c r="BE7313" s="1">
        <f t="shared" si="229"/>
        <v>-23.701840000000004</v>
      </c>
    </row>
    <row r="7314" spans="1:57" x14ac:dyDescent="0.25">
      <c r="A7314">
        <v>1519</v>
      </c>
      <c r="B7314">
        <v>5</v>
      </c>
      <c r="C7314">
        <v>11</v>
      </c>
      <c r="D7314">
        <v>16.107420000000001</v>
      </c>
      <c r="E7314">
        <v>1519</v>
      </c>
      <c r="F7314">
        <v>6</v>
      </c>
      <c r="G7314">
        <v>19</v>
      </c>
      <c r="H7314">
        <v>13.089</v>
      </c>
      <c r="I7314">
        <v>1519</v>
      </c>
      <c r="J7314">
        <v>6</v>
      </c>
      <c r="K7314">
        <v>28</v>
      </c>
      <c r="L7314">
        <v>23.415009999999999</v>
      </c>
      <c r="M7314">
        <v>1519</v>
      </c>
      <c r="N7314">
        <v>7</v>
      </c>
      <c r="O7314">
        <v>12</v>
      </c>
      <c r="P7314">
        <v>4.8250099999999998</v>
      </c>
      <c r="Q7314">
        <v>1519</v>
      </c>
      <c r="R7314">
        <v>7</v>
      </c>
      <c r="S7314">
        <v>21</v>
      </c>
      <c r="T7314">
        <v>20.9133</v>
      </c>
      <c r="U7314">
        <v>1519</v>
      </c>
      <c r="V7314">
        <v>7</v>
      </c>
      <c r="W7314">
        <v>31</v>
      </c>
      <c r="X7314">
        <v>20.700869999999998</v>
      </c>
      <c r="Y7314">
        <v>2276003.1711400002</v>
      </c>
      <c r="Z7314">
        <v>2276042.04538</v>
      </c>
      <c r="AA7314">
        <v>2276051.4756299998</v>
      </c>
      <c r="AB7314">
        <v>2276064.7010400002</v>
      </c>
      <c r="AC7314">
        <v>2276074.37139</v>
      </c>
      <c r="AD7314">
        <v>2276084.3625400001</v>
      </c>
      <c r="AE7314">
        <v>51.050840000000001</v>
      </c>
      <c r="AF7314">
        <v>51.050829999999998</v>
      </c>
      <c r="AG7314">
        <v>51.623829999999998</v>
      </c>
      <c r="AH7314">
        <v>51.050829999999998</v>
      </c>
      <c r="AI7314">
        <v>116.04655</v>
      </c>
      <c r="AJ7314">
        <v>89.366650000000007</v>
      </c>
      <c r="AK7314">
        <v>88.436660000000003</v>
      </c>
      <c r="AL7314">
        <v>89.366650000000007</v>
      </c>
      <c r="AM7314">
        <v>121.08967</v>
      </c>
      <c r="AN7314">
        <v>98.661429999999996</v>
      </c>
      <c r="AO7314">
        <v>97.400170000000003</v>
      </c>
      <c r="AP7314">
        <v>98.661429999999996</v>
      </c>
      <c r="AQ7314">
        <v>111.69687999999999</v>
      </c>
      <c r="AR7314">
        <v>111.69687</v>
      </c>
      <c r="AS7314">
        <v>110.02298</v>
      </c>
      <c r="AT7314">
        <v>111.69687</v>
      </c>
      <c r="AU7314">
        <v>106.12304</v>
      </c>
      <c r="AV7314">
        <v>121.22830999999999</v>
      </c>
      <c r="AW7314">
        <v>119.3017</v>
      </c>
      <c r="AX7314">
        <v>121.22830999999999</v>
      </c>
      <c r="AY7314">
        <v>111.52354</v>
      </c>
      <c r="AZ7314">
        <v>131.07593</v>
      </c>
      <c r="BA7314">
        <v>128.94025999999999</v>
      </c>
      <c r="BB7314">
        <v>131.07593</v>
      </c>
      <c r="BD7314" s="1">
        <f t="shared" si="228"/>
        <v>26.679899999999989</v>
      </c>
      <c r="BE7314" s="1">
        <f t="shared" si="229"/>
        <v>-19.552390000000003</v>
      </c>
    </row>
    <row r="7315" spans="1:57" x14ac:dyDescent="0.25">
      <c r="A7315">
        <v>1519</v>
      </c>
      <c r="B7315">
        <v>9</v>
      </c>
      <c r="C7315">
        <v>4</v>
      </c>
      <c r="D7315">
        <v>3.0541999999999998</v>
      </c>
      <c r="E7315">
        <v>1519</v>
      </c>
      <c r="F7315">
        <v>10</v>
      </c>
      <c r="G7315">
        <v>9</v>
      </c>
      <c r="H7315">
        <v>23.484169999999999</v>
      </c>
      <c r="I7315">
        <v>1519</v>
      </c>
      <c r="J7315">
        <v>10</v>
      </c>
      <c r="K7315">
        <v>23</v>
      </c>
      <c r="L7315">
        <v>0.14580000000000001</v>
      </c>
      <c r="M7315">
        <v>1519</v>
      </c>
      <c r="N7315">
        <v>11</v>
      </c>
      <c r="O7315">
        <v>1</v>
      </c>
      <c r="P7315">
        <v>19.663150000000002</v>
      </c>
      <c r="Q7315">
        <v>1519</v>
      </c>
      <c r="R7315">
        <v>11</v>
      </c>
      <c r="S7315">
        <v>13</v>
      </c>
      <c r="T7315">
        <v>14.69894</v>
      </c>
      <c r="U7315">
        <v>1519</v>
      </c>
      <c r="V7315">
        <v>11</v>
      </c>
      <c r="W7315">
        <v>25</v>
      </c>
      <c r="X7315">
        <v>23.82668</v>
      </c>
      <c r="Y7315">
        <v>2276118.62726</v>
      </c>
      <c r="Z7315">
        <v>2276154.4785099998</v>
      </c>
      <c r="AA7315">
        <v>2276167.5060800002</v>
      </c>
      <c r="AB7315">
        <v>2276177.3193000001</v>
      </c>
      <c r="AC7315">
        <v>2276189.11246</v>
      </c>
      <c r="AD7315">
        <v>2276201.49278</v>
      </c>
      <c r="AE7315">
        <v>164.84845999999999</v>
      </c>
      <c r="AF7315">
        <v>164.84845000000001</v>
      </c>
      <c r="AG7315">
        <v>162.47808000000001</v>
      </c>
      <c r="AH7315">
        <v>164.84845000000001</v>
      </c>
      <c r="AI7315">
        <v>219.36485999999999</v>
      </c>
      <c r="AJ7315">
        <v>200.18471</v>
      </c>
      <c r="AK7315">
        <v>198.43634</v>
      </c>
      <c r="AL7315">
        <v>200.18471</v>
      </c>
      <c r="AM7315">
        <v>226.29408000000001</v>
      </c>
      <c r="AN7315">
        <v>213.02513999999999</v>
      </c>
      <c r="AO7315">
        <v>211.69646</v>
      </c>
      <c r="AP7315">
        <v>213.02513999999999</v>
      </c>
      <c r="AQ7315">
        <v>222.69739999999999</v>
      </c>
      <c r="AR7315">
        <v>222.69739999999999</v>
      </c>
      <c r="AS7315">
        <v>221.73486</v>
      </c>
      <c r="AT7315">
        <v>222.69739999999999</v>
      </c>
      <c r="AU7315">
        <v>217.84294</v>
      </c>
      <c r="AV7315">
        <v>234.32114999999999</v>
      </c>
      <c r="AW7315">
        <v>233.83813000000001</v>
      </c>
      <c r="AX7315">
        <v>234.32114999999999</v>
      </c>
      <c r="AY7315">
        <v>224.36409</v>
      </c>
      <c r="AZ7315">
        <v>246.52363</v>
      </c>
      <c r="BA7315">
        <v>246.56764999999999</v>
      </c>
      <c r="BB7315">
        <v>246.52363</v>
      </c>
      <c r="BD7315" s="1">
        <f t="shared" si="228"/>
        <v>19.180149999999998</v>
      </c>
      <c r="BE7315" s="1">
        <f t="shared" si="229"/>
        <v>-22.159539999999993</v>
      </c>
    </row>
    <row r="7316" spans="1:57" x14ac:dyDescent="0.25">
      <c r="A7316">
        <v>1520</v>
      </c>
      <c r="B7316">
        <v>1</v>
      </c>
      <c r="C7316">
        <v>1</v>
      </c>
      <c r="D7316">
        <v>23.432369999999999</v>
      </c>
      <c r="E7316">
        <v>1520</v>
      </c>
      <c r="F7316">
        <v>2</v>
      </c>
      <c r="G7316">
        <v>4</v>
      </c>
      <c r="H7316">
        <v>16.247140000000002</v>
      </c>
      <c r="I7316">
        <v>1520</v>
      </c>
      <c r="J7316">
        <v>2</v>
      </c>
      <c r="K7316">
        <v>14</v>
      </c>
      <c r="L7316">
        <v>5.5687199999999999</v>
      </c>
      <c r="M7316">
        <v>1520</v>
      </c>
      <c r="N7316">
        <v>2</v>
      </c>
      <c r="O7316">
        <v>24</v>
      </c>
      <c r="P7316">
        <v>15.9635</v>
      </c>
      <c r="Q7316">
        <v>1520</v>
      </c>
      <c r="R7316">
        <v>3</v>
      </c>
      <c r="S7316">
        <v>7</v>
      </c>
      <c r="T7316">
        <v>23.29805</v>
      </c>
      <c r="U7316">
        <v>1520</v>
      </c>
      <c r="V7316">
        <v>3</v>
      </c>
      <c r="W7316">
        <v>17</v>
      </c>
      <c r="X7316">
        <v>14.5116</v>
      </c>
      <c r="Y7316">
        <v>2276238.4763500001</v>
      </c>
      <c r="Z7316">
        <v>2276272.1769599998</v>
      </c>
      <c r="AA7316">
        <v>2276281.7320300001</v>
      </c>
      <c r="AB7316">
        <v>2276292.1651499998</v>
      </c>
      <c r="AC7316">
        <v>2276304.4707499999</v>
      </c>
      <c r="AD7316">
        <v>2276314.1046500001</v>
      </c>
      <c r="AE7316">
        <v>282.97595000000001</v>
      </c>
      <c r="AF7316">
        <v>282.97595000000001</v>
      </c>
      <c r="AG7316">
        <v>284.47742</v>
      </c>
      <c r="AH7316">
        <v>282.97595000000001</v>
      </c>
      <c r="AI7316">
        <v>337.17660000000001</v>
      </c>
      <c r="AJ7316">
        <v>316.19245999999998</v>
      </c>
      <c r="AK7316">
        <v>318.47564</v>
      </c>
      <c r="AL7316">
        <v>316.19245999999998</v>
      </c>
      <c r="AM7316">
        <v>342.29856000000001</v>
      </c>
      <c r="AN7316">
        <v>325.61027000000001</v>
      </c>
      <c r="AO7316">
        <v>327.97766000000001</v>
      </c>
      <c r="AP7316">
        <v>325.61027000000001</v>
      </c>
      <c r="AQ7316">
        <v>335.89352000000002</v>
      </c>
      <c r="AR7316">
        <v>335.89352000000002</v>
      </c>
      <c r="AS7316">
        <v>338.27875</v>
      </c>
      <c r="AT7316">
        <v>335.89352000000002</v>
      </c>
      <c r="AU7316">
        <v>327.53888999999998</v>
      </c>
      <c r="AV7316">
        <v>348.02235999999999</v>
      </c>
      <c r="AW7316">
        <v>350.33089000000001</v>
      </c>
      <c r="AX7316">
        <v>348.02235999999999</v>
      </c>
      <c r="AY7316">
        <v>332.70603999999997</v>
      </c>
      <c r="AZ7316">
        <v>357.51787000000002</v>
      </c>
      <c r="BA7316">
        <v>359.69617</v>
      </c>
      <c r="BB7316">
        <v>357.51787000000002</v>
      </c>
      <c r="BD7316" s="1">
        <f t="shared" si="228"/>
        <v>20.984140000000025</v>
      </c>
      <c r="BE7316" s="1">
        <f t="shared" si="229"/>
        <v>-24.811830000000043</v>
      </c>
    </row>
    <row r="7317" spans="1:57" x14ac:dyDescent="0.25">
      <c r="A7317">
        <v>1520</v>
      </c>
      <c r="B7317">
        <v>4</v>
      </c>
      <c r="C7317">
        <v>23</v>
      </c>
      <c r="D7317">
        <v>23.60266</v>
      </c>
      <c r="E7317">
        <v>1520</v>
      </c>
      <c r="F7317">
        <v>6</v>
      </c>
      <c r="G7317">
        <v>1</v>
      </c>
      <c r="H7317">
        <v>10.70074</v>
      </c>
      <c r="I7317">
        <v>1520</v>
      </c>
      <c r="J7317">
        <v>6</v>
      </c>
      <c r="K7317">
        <v>10</v>
      </c>
      <c r="L7317">
        <v>19.993839999999999</v>
      </c>
      <c r="M7317">
        <v>1520</v>
      </c>
      <c r="N7317">
        <v>6</v>
      </c>
      <c r="O7317">
        <v>23</v>
      </c>
      <c r="P7317">
        <v>16.667179999999998</v>
      </c>
      <c r="Q7317">
        <v>1520</v>
      </c>
      <c r="R7317">
        <v>7</v>
      </c>
      <c r="S7317">
        <v>3</v>
      </c>
      <c r="T7317">
        <v>16.458960000000001</v>
      </c>
      <c r="U7317">
        <v>1520</v>
      </c>
      <c r="V7317">
        <v>7</v>
      </c>
      <c r="W7317">
        <v>13</v>
      </c>
      <c r="X7317">
        <v>7.55877</v>
      </c>
      <c r="Y7317">
        <v>2276351.4834400001</v>
      </c>
      <c r="Z7317">
        <v>2276389.9458599999</v>
      </c>
      <c r="AA7317">
        <v>2276399.3330799998</v>
      </c>
      <c r="AB7317">
        <v>2276412.19447</v>
      </c>
      <c r="AC7317">
        <v>2276422.18579</v>
      </c>
      <c r="AD7317">
        <v>2276431.81495</v>
      </c>
      <c r="AE7317">
        <v>34.359729999999999</v>
      </c>
      <c r="AF7317">
        <v>34.359720000000003</v>
      </c>
      <c r="AG7317">
        <v>35.552</v>
      </c>
      <c r="AH7317">
        <v>34.359720000000003</v>
      </c>
      <c r="AI7317">
        <v>98.389200000000002</v>
      </c>
      <c r="AJ7317">
        <v>72.269639999999995</v>
      </c>
      <c r="AK7317">
        <v>71.999859999999998</v>
      </c>
      <c r="AL7317">
        <v>72.269639999999995</v>
      </c>
      <c r="AM7317">
        <v>103.42077</v>
      </c>
      <c r="AN7317">
        <v>81.522009999999995</v>
      </c>
      <c r="AO7317">
        <v>80.888919999999999</v>
      </c>
      <c r="AP7317">
        <v>81.522009999999995</v>
      </c>
      <c r="AQ7317">
        <v>94.198660000000004</v>
      </c>
      <c r="AR7317">
        <v>94.198650000000001</v>
      </c>
      <c r="AS7317">
        <v>93.093199999999996</v>
      </c>
      <c r="AT7317">
        <v>94.198650000000001</v>
      </c>
      <c r="AU7317">
        <v>88.117670000000004</v>
      </c>
      <c r="AV7317">
        <v>104.04644999999999</v>
      </c>
      <c r="AW7317">
        <v>102.60639999999999</v>
      </c>
      <c r="AX7317">
        <v>104.04644999999999</v>
      </c>
      <c r="AY7317">
        <v>93.304739999999995</v>
      </c>
      <c r="AZ7317">
        <v>113.53729</v>
      </c>
      <c r="BA7317">
        <v>111.81107</v>
      </c>
      <c r="BB7317">
        <v>113.53729</v>
      </c>
      <c r="BD7317" s="1">
        <f t="shared" si="228"/>
        <v>26.119560000000007</v>
      </c>
      <c r="BE7317" s="1">
        <f t="shared" si="229"/>
        <v>-20.232550000000003</v>
      </c>
    </row>
    <row r="7318" spans="1:57" x14ac:dyDescent="0.25">
      <c r="A7318">
        <v>1520</v>
      </c>
      <c r="B7318">
        <v>8</v>
      </c>
      <c r="C7318">
        <v>16</v>
      </c>
      <c r="D7318">
        <v>5.9642900000000001</v>
      </c>
      <c r="E7318">
        <v>1520</v>
      </c>
      <c r="F7318">
        <v>9</v>
      </c>
      <c r="G7318">
        <v>21</v>
      </c>
      <c r="H7318">
        <v>12.814349999999999</v>
      </c>
      <c r="I7318">
        <v>1520</v>
      </c>
      <c r="J7318">
        <v>10</v>
      </c>
      <c r="K7318">
        <v>4</v>
      </c>
      <c r="L7318">
        <v>14.137510000000001</v>
      </c>
      <c r="M7318">
        <v>1520</v>
      </c>
      <c r="N7318">
        <v>10</v>
      </c>
      <c r="O7318">
        <v>15</v>
      </c>
      <c r="P7318">
        <v>3.75732</v>
      </c>
      <c r="Q7318">
        <v>1520</v>
      </c>
      <c r="R7318">
        <v>10</v>
      </c>
      <c r="S7318">
        <v>25</v>
      </c>
      <c r="T7318">
        <v>23.16788</v>
      </c>
      <c r="U7318">
        <v>1520</v>
      </c>
      <c r="V7318">
        <v>11</v>
      </c>
      <c r="W7318">
        <v>7</v>
      </c>
      <c r="X7318">
        <v>22.709409999999998</v>
      </c>
      <c r="Y7318">
        <v>2276465.7485099998</v>
      </c>
      <c r="Z7318">
        <v>2276502.0339299999</v>
      </c>
      <c r="AA7318">
        <v>2276515.0890600001</v>
      </c>
      <c r="AB7318">
        <v>2276525.65656</v>
      </c>
      <c r="AC7318">
        <v>2276536.46533</v>
      </c>
      <c r="AD7318">
        <v>2276549.4462299999</v>
      </c>
      <c r="AE7318">
        <v>146.98340999999999</v>
      </c>
      <c r="AF7318">
        <v>146.98340999999999</v>
      </c>
      <c r="AG7318">
        <v>144.63828000000001</v>
      </c>
      <c r="AH7318">
        <v>146.98340999999999</v>
      </c>
      <c r="AI7318">
        <v>203.00890999999999</v>
      </c>
      <c r="AJ7318">
        <v>182.74760000000001</v>
      </c>
      <c r="AK7318">
        <v>180.58473000000001</v>
      </c>
      <c r="AL7318">
        <v>182.74760000000001</v>
      </c>
      <c r="AM7318">
        <v>209.90378000000001</v>
      </c>
      <c r="AN7318">
        <v>195.61519000000001</v>
      </c>
      <c r="AO7318">
        <v>193.73949999999999</v>
      </c>
      <c r="AP7318">
        <v>195.61519000000001</v>
      </c>
      <c r="AQ7318">
        <v>206.0309</v>
      </c>
      <c r="AR7318">
        <v>206.03089</v>
      </c>
      <c r="AS7318">
        <v>204.46295000000001</v>
      </c>
      <c r="AT7318">
        <v>206.03089</v>
      </c>
      <c r="AU7318">
        <v>202.01226</v>
      </c>
      <c r="AV7318">
        <v>216.68440000000001</v>
      </c>
      <c r="AW7318">
        <v>215.48988</v>
      </c>
      <c r="AX7318">
        <v>216.68440000000001</v>
      </c>
      <c r="AY7318">
        <v>208.86144999999999</v>
      </c>
      <c r="AZ7318">
        <v>229.47882999999999</v>
      </c>
      <c r="BA7318">
        <v>228.79203000000001</v>
      </c>
      <c r="BB7318">
        <v>229.47882999999999</v>
      </c>
      <c r="BD7318" s="1">
        <f t="shared" si="228"/>
        <v>20.26130999999998</v>
      </c>
      <c r="BE7318" s="1">
        <f t="shared" si="229"/>
        <v>-20.617379999999997</v>
      </c>
    </row>
    <row r="7319" spans="1:57" x14ac:dyDescent="0.25">
      <c r="A7319">
        <v>1520</v>
      </c>
      <c r="B7319">
        <v>12</v>
      </c>
      <c r="C7319">
        <v>14</v>
      </c>
      <c r="D7319">
        <v>8.5642099999999992</v>
      </c>
      <c r="E7319">
        <v>1521</v>
      </c>
      <c r="F7319">
        <v>1</v>
      </c>
      <c r="G7319">
        <v>17</v>
      </c>
      <c r="H7319">
        <v>5.2207800000000004</v>
      </c>
      <c r="I7319">
        <v>1521</v>
      </c>
      <c r="J7319">
        <v>1</v>
      </c>
      <c r="K7319">
        <v>26</v>
      </c>
      <c r="L7319">
        <v>19.181799999999999</v>
      </c>
      <c r="M7319">
        <v>1521</v>
      </c>
      <c r="N7319">
        <v>2</v>
      </c>
      <c r="O7319">
        <v>5</v>
      </c>
      <c r="P7319">
        <v>21.181090000000001</v>
      </c>
      <c r="Q7319">
        <v>1521</v>
      </c>
      <c r="R7319">
        <v>2</v>
      </c>
      <c r="S7319">
        <v>18</v>
      </c>
      <c r="T7319">
        <v>15.137259999999999</v>
      </c>
      <c r="U7319">
        <v>1521</v>
      </c>
      <c r="V7319">
        <v>2</v>
      </c>
      <c r="W7319">
        <v>28</v>
      </c>
      <c r="X7319">
        <v>1.3498600000000001</v>
      </c>
      <c r="Y7319">
        <v>2276585.85684</v>
      </c>
      <c r="Z7319">
        <v>2276619.71753</v>
      </c>
      <c r="AA7319">
        <v>2276629.2992400001</v>
      </c>
      <c r="AB7319">
        <v>2276639.3825500002</v>
      </c>
      <c r="AC7319">
        <v>2276652.1307199998</v>
      </c>
      <c r="AD7319">
        <v>2276661.5562399998</v>
      </c>
      <c r="AE7319">
        <v>265.36642000000001</v>
      </c>
      <c r="AF7319">
        <v>265.36640999999997</v>
      </c>
      <c r="AG7319">
        <v>266.21026999999998</v>
      </c>
      <c r="AH7319">
        <v>265.36640999999997</v>
      </c>
      <c r="AI7319">
        <v>319.14433000000002</v>
      </c>
      <c r="AJ7319">
        <v>298.74070999999998</v>
      </c>
      <c r="AK7319">
        <v>300.70119999999997</v>
      </c>
      <c r="AL7319">
        <v>298.74070999999998</v>
      </c>
      <c r="AM7319">
        <v>324.30205999999998</v>
      </c>
      <c r="AN7319">
        <v>308.18477999999999</v>
      </c>
      <c r="AO7319">
        <v>310.34602000000001</v>
      </c>
      <c r="AP7319">
        <v>308.18477999999999</v>
      </c>
      <c r="AQ7319">
        <v>318.12324000000001</v>
      </c>
      <c r="AR7319">
        <v>318.12324000000001</v>
      </c>
      <c r="AS7319">
        <v>320.42894999999999</v>
      </c>
      <c r="AT7319">
        <v>318.12324000000001</v>
      </c>
      <c r="AU7319">
        <v>309.03840000000002</v>
      </c>
      <c r="AV7319">
        <v>330.68828999999999</v>
      </c>
      <c r="AW7319">
        <v>333.07414</v>
      </c>
      <c r="AX7319">
        <v>330.68828999999999</v>
      </c>
      <c r="AY7319">
        <v>314.09453000000002</v>
      </c>
      <c r="AZ7319">
        <v>339.97842000000003</v>
      </c>
      <c r="BA7319">
        <v>342.34942999999998</v>
      </c>
      <c r="BB7319">
        <v>339.97842000000003</v>
      </c>
      <c r="BD7319" s="1">
        <f t="shared" si="228"/>
        <v>20.403620000000046</v>
      </c>
      <c r="BE7319" s="1">
        <f t="shared" si="229"/>
        <v>-25.883890000000008</v>
      </c>
    </row>
    <row r="7320" spans="1:57" x14ac:dyDescent="0.25">
      <c r="A7320">
        <v>1521</v>
      </c>
      <c r="B7320">
        <v>4</v>
      </c>
      <c r="C7320">
        <v>7</v>
      </c>
      <c r="D7320">
        <v>7.9575800000000001</v>
      </c>
      <c r="E7320">
        <v>1521</v>
      </c>
      <c r="F7320">
        <v>5</v>
      </c>
      <c r="G7320">
        <v>14</v>
      </c>
      <c r="H7320">
        <v>23.304359999999999</v>
      </c>
      <c r="I7320">
        <v>1521</v>
      </c>
      <c r="J7320">
        <v>5</v>
      </c>
      <c r="K7320">
        <v>24</v>
      </c>
      <c r="L7320">
        <v>13.07169</v>
      </c>
      <c r="M7320">
        <v>1521</v>
      </c>
      <c r="N7320">
        <v>6</v>
      </c>
      <c r="O7320">
        <v>5</v>
      </c>
      <c r="P7320">
        <v>23.193049999999999</v>
      </c>
      <c r="Q7320">
        <v>1521</v>
      </c>
      <c r="R7320">
        <v>6</v>
      </c>
      <c r="S7320">
        <v>16</v>
      </c>
      <c r="T7320">
        <v>7.3747699999999998</v>
      </c>
      <c r="U7320">
        <v>1521</v>
      </c>
      <c r="V7320">
        <v>6</v>
      </c>
      <c r="W7320">
        <v>25</v>
      </c>
      <c r="X7320">
        <v>20.398790000000002</v>
      </c>
      <c r="Y7320">
        <v>2276699.8315699999</v>
      </c>
      <c r="Z7320">
        <v>2276737.4710200001</v>
      </c>
      <c r="AA7320">
        <v>2276747.0446500001</v>
      </c>
      <c r="AB7320">
        <v>2276759.4663800001</v>
      </c>
      <c r="AC7320">
        <v>2276769.8072799998</v>
      </c>
      <c r="AD7320">
        <v>2276779.3499500002</v>
      </c>
      <c r="AE7320">
        <v>17.70393</v>
      </c>
      <c r="AF7320">
        <v>17.70392</v>
      </c>
      <c r="AG7320">
        <v>19.423999999999999</v>
      </c>
      <c r="AH7320">
        <v>17.70392</v>
      </c>
      <c r="AI7320">
        <v>79.913600000000002</v>
      </c>
      <c r="AJ7320">
        <v>54.802689999999998</v>
      </c>
      <c r="AK7320">
        <v>55.228830000000002</v>
      </c>
      <c r="AL7320">
        <v>54.802689999999998</v>
      </c>
      <c r="AM7320">
        <v>85.0505</v>
      </c>
      <c r="AN7320">
        <v>64.238810000000001</v>
      </c>
      <c r="AO7320">
        <v>64.289699999999996</v>
      </c>
      <c r="AP7320">
        <v>64.238810000000001</v>
      </c>
      <c r="AQ7320">
        <v>76.482110000000006</v>
      </c>
      <c r="AR7320">
        <v>76.482100000000003</v>
      </c>
      <c r="AS7320">
        <v>76.04562</v>
      </c>
      <c r="AT7320">
        <v>76.482100000000003</v>
      </c>
      <c r="AU7320">
        <v>70.116069999999993</v>
      </c>
      <c r="AV7320">
        <v>86.674459999999996</v>
      </c>
      <c r="AW7320">
        <v>85.844859999999997</v>
      </c>
      <c r="AX7320">
        <v>86.674459999999996</v>
      </c>
      <c r="AY7320">
        <v>75.237849999999995</v>
      </c>
      <c r="AZ7320">
        <v>96.08005</v>
      </c>
      <c r="BA7320">
        <v>94.90813</v>
      </c>
      <c r="BB7320">
        <v>96.08005</v>
      </c>
      <c r="BD7320" s="1">
        <f t="shared" si="228"/>
        <v>25.110910000000004</v>
      </c>
      <c r="BE7320" s="1">
        <f t="shared" si="229"/>
        <v>-20.842200000000005</v>
      </c>
    </row>
    <row r="7321" spans="1:57" x14ac:dyDescent="0.25">
      <c r="A7321">
        <v>1521</v>
      </c>
      <c r="B7321">
        <v>7</v>
      </c>
      <c r="C7321">
        <v>29</v>
      </c>
      <c r="D7321">
        <v>13.703799999999999</v>
      </c>
      <c r="E7321">
        <v>1521</v>
      </c>
      <c r="F7321">
        <v>9</v>
      </c>
      <c r="G7321">
        <v>4</v>
      </c>
      <c r="H7321">
        <v>9.5181400000000007</v>
      </c>
      <c r="I7321">
        <v>1521</v>
      </c>
      <c r="J7321">
        <v>9</v>
      </c>
      <c r="K7321">
        <v>16</v>
      </c>
      <c r="L7321">
        <v>23.260819999999999</v>
      </c>
      <c r="M7321">
        <v>1521</v>
      </c>
      <c r="N7321">
        <v>9</v>
      </c>
      <c r="O7321">
        <v>28</v>
      </c>
      <c r="P7321">
        <v>12.03149</v>
      </c>
      <c r="Q7321">
        <v>1521</v>
      </c>
      <c r="R7321">
        <v>10</v>
      </c>
      <c r="S7321">
        <v>8</v>
      </c>
      <c r="T7321">
        <v>11.63236</v>
      </c>
      <c r="U7321">
        <v>1521</v>
      </c>
      <c r="V7321">
        <v>10</v>
      </c>
      <c r="W7321">
        <v>21</v>
      </c>
      <c r="X7321">
        <v>13.61351</v>
      </c>
      <c r="Y7321">
        <v>2276813.0709899999</v>
      </c>
      <c r="Z7321">
        <v>2276849.89659</v>
      </c>
      <c r="AA7321">
        <v>2276862.4692000002</v>
      </c>
      <c r="AB7321">
        <v>2276874.0013100002</v>
      </c>
      <c r="AC7321">
        <v>2276883.9846800002</v>
      </c>
      <c r="AD7321">
        <v>2276897.0672300002</v>
      </c>
      <c r="AE7321">
        <v>129.3167</v>
      </c>
      <c r="AF7321">
        <v>129.3167</v>
      </c>
      <c r="AG7321">
        <v>127.21418</v>
      </c>
      <c r="AH7321">
        <v>129.3167</v>
      </c>
      <c r="AI7321">
        <v>187.34321</v>
      </c>
      <c r="AJ7321">
        <v>165.61330000000001</v>
      </c>
      <c r="AK7321">
        <v>163.24703</v>
      </c>
      <c r="AL7321">
        <v>165.61330000000001</v>
      </c>
      <c r="AM7321">
        <v>193.96350000000001</v>
      </c>
      <c r="AN7321">
        <v>178.00531000000001</v>
      </c>
      <c r="AO7321">
        <v>175.76503</v>
      </c>
      <c r="AP7321">
        <v>178.00531000000001</v>
      </c>
      <c r="AQ7321">
        <v>189.37178</v>
      </c>
      <c r="AR7321">
        <v>189.37177</v>
      </c>
      <c r="AS7321">
        <v>187.34307999999999</v>
      </c>
      <c r="AT7321">
        <v>189.37177</v>
      </c>
      <c r="AU7321">
        <v>185.74288999999999</v>
      </c>
      <c r="AV7321">
        <v>199.21172999999999</v>
      </c>
      <c r="AW7321">
        <v>197.43520000000001</v>
      </c>
      <c r="AX7321">
        <v>199.21172999999999</v>
      </c>
      <c r="AY7321">
        <v>192.68575000000001</v>
      </c>
      <c r="AZ7321">
        <v>212.10634999999999</v>
      </c>
      <c r="BA7321">
        <v>210.7449</v>
      </c>
      <c r="BB7321">
        <v>212.10634999999999</v>
      </c>
      <c r="BD7321" s="1">
        <f t="shared" si="228"/>
        <v>21.72990999999999</v>
      </c>
      <c r="BE7321" s="1">
        <f t="shared" si="229"/>
        <v>-19.420599999999979</v>
      </c>
    </row>
    <row r="7322" spans="1:57" x14ac:dyDescent="0.25">
      <c r="A7322">
        <v>1521</v>
      </c>
      <c r="B7322">
        <v>11</v>
      </c>
      <c r="C7322">
        <v>26</v>
      </c>
      <c r="D7322">
        <v>12.660830000000001</v>
      </c>
      <c r="E7322">
        <v>1521</v>
      </c>
      <c r="F7322">
        <v>12</v>
      </c>
      <c r="G7322">
        <v>30</v>
      </c>
      <c r="H7322">
        <v>16.78201</v>
      </c>
      <c r="I7322">
        <v>1522</v>
      </c>
      <c r="J7322">
        <v>1</v>
      </c>
      <c r="K7322">
        <v>9</v>
      </c>
      <c r="L7322">
        <v>13.619009999999999</v>
      </c>
      <c r="M7322">
        <v>1522</v>
      </c>
      <c r="N7322">
        <v>1</v>
      </c>
      <c r="O7322">
        <v>19</v>
      </c>
      <c r="P7322">
        <v>7.5847800000000003</v>
      </c>
      <c r="Q7322">
        <v>1522</v>
      </c>
      <c r="R7322">
        <v>2</v>
      </c>
      <c r="S7322">
        <v>1</v>
      </c>
      <c r="T7322">
        <v>10.934939999999999</v>
      </c>
      <c r="U7322">
        <v>1522</v>
      </c>
      <c r="V7322">
        <v>2</v>
      </c>
      <c r="W7322">
        <v>10</v>
      </c>
      <c r="X7322">
        <v>20.557189999999999</v>
      </c>
      <c r="Y7322">
        <v>2276933.0275300001</v>
      </c>
      <c r="Z7322">
        <v>2276967.1992500001</v>
      </c>
      <c r="AA7322">
        <v>2276977.06746</v>
      </c>
      <c r="AB7322">
        <v>2276986.8160299999</v>
      </c>
      <c r="AC7322">
        <v>2276999.9556200001</v>
      </c>
      <c r="AD7322">
        <v>2277009.3565500001</v>
      </c>
      <c r="AE7322">
        <v>247.55009999999999</v>
      </c>
      <c r="AF7322">
        <v>247.55009999999999</v>
      </c>
      <c r="AG7322">
        <v>247.63873000000001</v>
      </c>
      <c r="AH7322">
        <v>247.55009999999999</v>
      </c>
      <c r="AI7322">
        <v>300.96366999999998</v>
      </c>
      <c r="AJ7322">
        <v>281.23095000000001</v>
      </c>
      <c r="AK7322">
        <v>282.67320999999998</v>
      </c>
      <c r="AL7322">
        <v>281.23095000000001</v>
      </c>
      <c r="AM7322">
        <v>306.29199</v>
      </c>
      <c r="AN7322">
        <v>290.95740000000001</v>
      </c>
      <c r="AO7322">
        <v>292.70927</v>
      </c>
      <c r="AP7322">
        <v>290.95740000000001</v>
      </c>
      <c r="AQ7322">
        <v>300.56594000000001</v>
      </c>
      <c r="AR7322">
        <v>300.56594000000001</v>
      </c>
      <c r="AS7322">
        <v>302.56986000000001</v>
      </c>
      <c r="AT7322">
        <v>300.56594000000001</v>
      </c>
      <c r="AU7322">
        <v>291.15759000000003</v>
      </c>
      <c r="AV7322">
        <v>313.51677999999998</v>
      </c>
      <c r="AW7322">
        <v>315.76429000000002</v>
      </c>
      <c r="AX7322">
        <v>313.51677999999998</v>
      </c>
      <c r="AY7322">
        <v>296.19065999999998</v>
      </c>
      <c r="AZ7322">
        <v>322.78267</v>
      </c>
      <c r="BA7322">
        <v>325.13157999999999</v>
      </c>
      <c r="BB7322">
        <v>322.78267</v>
      </c>
      <c r="BD7322" s="1">
        <f t="shared" si="228"/>
        <v>19.732719999999972</v>
      </c>
      <c r="BE7322" s="1">
        <f t="shared" si="229"/>
        <v>-26.592010000000016</v>
      </c>
    </row>
    <row r="7323" spans="1:57" x14ac:dyDescent="0.25">
      <c r="A7323">
        <v>1522</v>
      </c>
      <c r="B7323">
        <v>3</v>
      </c>
      <c r="C7323">
        <v>21</v>
      </c>
      <c r="D7323">
        <v>15.810790000000001</v>
      </c>
      <c r="E7323">
        <v>1522</v>
      </c>
      <c r="F7323">
        <v>4</v>
      </c>
      <c r="G7323">
        <v>27</v>
      </c>
      <c r="H7323">
        <v>5.5152700000000001</v>
      </c>
      <c r="I7323">
        <v>1522</v>
      </c>
      <c r="J7323">
        <v>5</v>
      </c>
      <c r="K7323">
        <v>7</v>
      </c>
      <c r="L7323">
        <v>1.48915</v>
      </c>
      <c r="M7323">
        <v>1522</v>
      </c>
      <c r="N7323">
        <v>5</v>
      </c>
      <c r="O7323">
        <v>19</v>
      </c>
      <c r="P7323">
        <v>1.1075999999999999</v>
      </c>
      <c r="Q7323">
        <v>1522</v>
      </c>
      <c r="R7323">
        <v>5</v>
      </c>
      <c r="S7323">
        <v>29</v>
      </c>
      <c r="T7323">
        <v>17.458390000000001</v>
      </c>
      <c r="U7323">
        <v>1522</v>
      </c>
      <c r="V7323">
        <v>6</v>
      </c>
      <c r="W7323">
        <v>8</v>
      </c>
      <c r="X7323">
        <v>9.3132800000000007</v>
      </c>
      <c r="Y7323">
        <v>2277048.1587800002</v>
      </c>
      <c r="Z7323">
        <v>2277084.7297999999</v>
      </c>
      <c r="AA7323">
        <v>2277094.5620499998</v>
      </c>
      <c r="AB7323">
        <v>2277106.5461499998</v>
      </c>
      <c r="AC7323">
        <v>2277117.22743</v>
      </c>
      <c r="AD7323">
        <v>2277126.8880500002</v>
      </c>
      <c r="AE7323">
        <v>1.02752</v>
      </c>
      <c r="AF7323">
        <v>1.02752</v>
      </c>
      <c r="AG7323">
        <v>3.1430400000000001</v>
      </c>
      <c r="AH7323">
        <v>1.02752</v>
      </c>
      <c r="AI7323">
        <v>61.056010000000001</v>
      </c>
      <c r="AJ7323">
        <v>37.0732</v>
      </c>
      <c r="AK7323">
        <v>38.169750000000001</v>
      </c>
      <c r="AL7323">
        <v>37.0732</v>
      </c>
      <c r="AM7323">
        <v>66.325720000000004</v>
      </c>
      <c r="AN7323">
        <v>46.764209999999999</v>
      </c>
      <c r="AO7323">
        <v>47.502299999999998</v>
      </c>
      <c r="AP7323">
        <v>46.764209999999999</v>
      </c>
      <c r="AQ7323">
        <v>58.576180000000001</v>
      </c>
      <c r="AR7323">
        <v>58.576169999999998</v>
      </c>
      <c r="AS7323">
        <v>58.852969999999999</v>
      </c>
      <c r="AT7323">
        <v>58.576169999999998</v>
      </c>
      <c r="AU7323">
        <v>52.116660000000003</v>
      </c>
      <c r="AV7323">
        <v>69.104010000000002</v>
      </c>
      <c r="AW7323">
        <v>68.960380000000001</v>
      </c>
      <c r="AX7323">
        <v>69.104010000000002</v>
      </c>
      <c r="AY7323">
        <v>57.281170000000003</v>
      </c>
      <c r="AZ7323">
        <v>78.625860000000003</v>
      </c>
      <c r="BA7323">
        <v>78.105310000000003</v>
      </c>
      <c r="BB7323">
        <v>78.625860000000003</v>
      </c>
      <c r="BD7323" s="1">
        <f t="shared" si="228"/>
        <v>23.982810000000001</v>
      </c>
      <c r="BE7323" s="1">
        <f t="shared" si="229"/>
        <v>-21.34469</v>
      </c>
    </row>
    <row r="7324" spans="1:57" x14ac:dyDescent="0.25">
      <c r="A7324">
        <v>1522</v>
      </c>
      <c r="B7324">
        <v>7</v>
      </c>
      <c r="C7324">
        <v>12</v>
      </c>
      <c r="D7324">
        <v>2.8416100000000002</v>
      </c>
      <c r="E7324">
        <v>1522</v>
      </c>
      <c r="F7324">
        <v>8</v>
      </c>
      <c r="G7324">
        <v>18</v>
      </c>
      <c r="H7324">
        <v>14.123889999999999</v>
      </c>
      <c r="I7324">
        <v>1522</v>
      </c>
      <c r="J7324">
        <v>8</v>
      </c>
      <c r="K7324">
        <v>30</v>
      </c>
      <c r="L7324">
        <v>8.0097799999999992</v>
      </c>
      <c r="M7324">
        <v>1522</v>
      </c>
      <c r="N7324">
        <v>9</v>
      </c>
      <c r="O7324">
        <v>11</v>
      </c>
      <c r="P7324">
        <v>19.127929999999999</v>
      </c>
      <c r="Q7324">
        <v>1522</v>
      </c>
      <c r="R7324">
        <v>9</v>
      </c>
      <c r="S7324">
        <v>21</v>
      </c>
      <c r="T7324">
        <v>6.3837599999999997</v>
      </c>
      <c r="U7324">
        <v>1522</v>
      </c>
      <c r="V7324">
        <v>10</v>
      </c>
      <c r="W7324">
        <v>3</v>
      </c>
      <c r="X7324">
        <v>22.704190000000001</v>
      </c>
      <c r="Y7324">
        <v>2277160.6184</v>
      </c>
      <c r="Z7324">
        <v>2277198.0885000001</v>
      </c>
      <c r="AA7324">
        <v>2277209.8337400001</v>
      </c>
      <c r="AB7324">
        <v>2277222.2969999998</v>
      </c>
      <c r="AC7324">
        <v>2277231.7659900002</v>
      </c>
      <c r="AD7324">
        <v>2277244.4460100001</v>
      </c>
      <c r="AE7324">
        <v>111.87169</v>
      </c>
      <c r="AF7324">
        <v>111.87168</v>
      </c>
      <c r="AG7324">
        <v>110.19276000000001</v>
      </c>
      <c r="AH7324">
        <v>111.87168</v>
      </c>
      <c r="AI7324">
        <v>172.19424000000001</v>
      </c>
      <c r="AJ7324">
        <v>148.80352999999999</v>
      </c>
      <c r="AK7324">
        <v>146.44535999999999</v>
      </c>
      <c r="AL7324">
        <v>148.80352999999999</v>
      </c>
      <c r="AM7324">
        <v>178.38663</v>
      </c>
      <c r="AN7324">
        <v>160.38005999999999</v>
      </c>
      <c r="AO7324">
        <v>157.99429000000001</v>
      </c>
      <c r="AP7324">
        <v>160.38005999999999</v>
      </c>
      <c r="AQ7324">
        <v>172.66428999999999</v>
      </c>
      <c r="AR7324">
        <v>172.66427999999999</v>
      </c>
      <c r="AS7324">
        <v>170.35602</v>
      </c>
      <c r="AT7324">
        <v>172.66427999999999</v>
      </c>
      <c r="AU7324">
        <v>169.01912999999999</v>
      </c>
      <c r="AV7324">
        <v>181.99726000000001</v>
      </c>
      <c r="AW7324">
        <v>179.82109</v>
      </c>
      <c r="AX7324">
        <v>181.99726000000001</v>
      </c>
      <c r="AY7324">
        <v>175.80357000000001</v>
      </c>
      <c r="AZ7324">
        <v>194.49512999999999</v>
      </c>
      <c r="BA7324">
        <v>192.59016</v>
      </c>
      <c r="BB7324">
        <v>194.49512999999999</v>
      </c>
      <c r="BD7324" s="1">
        <f t="shared" si="228"/>
        <v>23.390710000000013</v>
      </c>
      <c r="BE7324" s="1">
        <f t="shared" si="229"/>
        <v>-18.691559999999981</v>
      </c>
    </row>
    <row r="7325" spans="1:57" x14ac:dyDescent="0.25">
      <c r="A7325">
        <v>1522</v>
      </c>
      <c r="B7325">
        <v>11</v>
      </c>
      <c r="C7325">
        <v>8</v>
      </c>
      <c r="D7325">
        <v>12.705870000000001</v>
      </c>
      <c r="E7325">
        <v>1522</v>
      </c>
      <c r="F7325">
        <v>12</v>
      </c>
      <c r="G7325">
        <v>13</v>
      </c>
      <c r="H7325">
        <v>1.79582</v>
      </c>
      <c r="I7325">
        <v>1522</v>
      </c>
      <c r="J7325">
        <v>12</v>
      </c>
      <c r="K7325">
        <v>23</v>
      </c>
      <c r="L7325">
        <v>12.14866</v>
      </c>
      <c r="M7325">
        <v>1523</v>
      </c>
      <c r="N7325">
        <v>1</v>
      </c>
      <c r="O7325">
        <v>1</v>
      </c>
      <c r="P7325">
        <v>23.45654</v>
      </c>
      <c r="Q7325">
        <v>1523</v>
      </c>
      <c r="R7325">
        <v>1</v>
      </c>
      <c r="S7325">
        <v>15</v>
      </c>
      <c r="T7325">
        <v>8.8074399999999997</v>
      </c>
      <c r="U7325">
        <v>1523</v>
      </c>
      <c r="V7325">
        <v>1</v>
      </c>
      <c r="W7325">
        <v>25</v>
      </c>
      <c r="X7325">
        <v>0.50536000000000003</v>
      </c>
      <c r="Y7325">
        <v>2277280.02941</v>
      </c>
      <c r="Z7325">
        <v>2277314.5748299998</v>
      </c>
      <c r="AA7325">
        <v>2277325.0061900001</v>
      </c>
      <c r="AB7325">
        <v>2277334.4773599999</v>
      </c>
      <c r="AC7325">
        <v>2277347.8669799999</v>
      </c>
      <c r="AD7325">
        <v>2277357.5210600002</v>
      </c>
      <c r="AE7325">
        <v>229.56738999999999</v>
      </c>
      <c r="AF7325">
        <v>229.56738999999999</v>
      </c>
      <c r="AG7325">
        <v>228.88426999999999</v>
      </c>
      <c r="AH7325">
        <v>229.56738999999999</v>
      </c>
      <c r="AI7325">
        <v>282.69490999999999</v>
      </c>
      <c r="AJ7325">
        <v>263.61657000000002</v>
      </c>
      <c r="AK7325">
        <v>264.38902000000002</v>
      </c>
      <c r="AL7325">
        <v>263.61657000000002</v>
      </c>
      <c r="AM7325">
        <v>288.33816999999999</v>
      </c>
      <c r="AN7325">
        <v>273.89809000000002</v>
      </c>
      <c r="AO7325">
        <v>275.07611000000003</v>
      </c>
      <c r="AP7325">
        <v>273.89809000000002</v>
      </c>
      <c r="AQ7325">
        <v>283.23320999999999</v>
      </c>
      <c r="AR7325">
        <v>283.23320000000001</v>
      </c>
      <c r="AS7325">
        <v>284.74327</v>
      </c>
      <c r="AT7325">
        <v>283.23320000000001</v>
      </c>
      <c r="AU7325">
        <v>274.13233000000002</v>
      </c>
      <c r="AV7325">
        <v>296.43049000000002</v>
      </c>
      <c r="AW7325">
        <v>298.33296000000001</v>
      </c>
      <c r="AX7325">
        <v>296.43049000000002</v>
      </c>
      <c r="AY7325">
        <v>279.28496999999999</v>
      </c>
      <c r="AZ7325">
        <v>305.94589000000002</v>
      </c>
      <c r="BA7325">
        <v>308.06499000000002</v>
      </c>
      <c r="BB7325">
        <v>305.94589000000002</v>
      </c>
      <c r="BD7325" s="1">
        <f t="shared" si="228"/>
        <v>19.078339999999969</v>
      </c>
      <c r="BE7325" s="1">
        <f t="shared" si="229"/>
        <v>-26.660920000000033</v>
      </c>
    </row>
    <row r="7326" spans="1:57" x14ac:dyDescent="0.25">
      <c r="A7326">
        <v>1523</v>
      </c>
      <c r="B7326">
        <v>3</v>
      </c>
      <c r="C7326">
        <v>4</v>
      </c>
      <c r="D7326">
        <v>21.82178</v>
      </c>
      <c r="E7326">
        <v>1523</v>
      </c>
      <c r="F7326">
        <v>4</v>
      </c>
      <c r="G7326">
        <v>9</v>
      </c>
      <c r="H7326">
        <v>9.2066499999999998</v>
      </c>
      <c r="I7326">
        <v>1523</v>
      </c>
      <c r="J7326">
        <v>4</v>
      </c>
      <c r="K7326">
        <v>19</v>
      </c>
      <c r="L7326">
        <v>9.5305099999999996</v>
      </c>
      <c r="M7326">
        <v>1523</v>
      </c>
      <c r="N7326">
        <v>4</v>
      </c>
      <c r="O7326">
        <v>30</v>
      </c>
      <c r="P7326">
        <v>23.652830000000002</v>
      </c>
      <c r="Q7326">
        <v>1523</v>
      </c>
      <c r="R7326">
        <v>5</v>
      </c>
      <c r="S7326">
        <v>11</v>
      </c>
      <c r="T7326">
        <v>23.561399999999999</v>
      </c>
      <c r="U7326">
        <v>1523</v>
      </c>
      <c r="V7326">
        <v>5</v>
      </c>
      <c r="W7326">
        <v>21</v>
      </c>
      <c r="X7326">
        <v>20.625029999999999</v>
      </c>
      <c r="Y7326">
        <v>2277396.4092399999</v>
      </c>
      <c r="Z7326">
        <v>2277431.8836099999</v>
      </c>
      <c r="AA7326">
        <v>2277441.8971000002</v>
      </c>
      <c r="AB7326">
        <v>2277453.4855300002</v>
      </c>
      <c r="AC7326">
        <v>2277464.48172</v>
      </c>
      <c r="AD7326">
        <v>2277474.3593799998</v>
      </c>
      <c r="AE7326">
        <v>344.27546000000001</v>
      </c>
      <c r="AF7326">
        <v>344.27544999999998</v>
      </c>
      <c r="AG7326">
        <v>346.61871000000002</v>
      </c>
      <c r="AH7326">
        <v>344.27544999999998</v>
      </c>
      <c r="AI7326">
        <v>42.239060000000002</v>
      </c>
      <c r="AJ7326">
        <v>19.24024</v>
      </c>
      <c r="AK7326">
        <v>20.916589999999999</v>
      </c>
      <c r="AL7326">
        <v>19.24024</v>
      </c>
      <c r="AM7326">
        <v>47.591410000000003</v>
      </c>
      <c r="AN7326">
        <v>29.1099</v>
      </c>
      <c r="AO7326">
        <v>30.48039</v>
      </c>
      <c r="AP7326">
        <v>29.1099</v>
      </c>
      <c r="AQ7326">
        <v>40.531880000000001</v>
      </c>
      <c r="AR7326">
        <v>40.531860000000002</v>
      </c>
      <c r="AS7326">
        <v>41.503219999999999</v>
      </c>
      <c r="AT7326">
        <v>40.531860000000002</v>
      </c>
      <c r="AU7326">
        <v>34.025660000000002</v>
      </c>
      <c r="AV7326">
        <v>51.370100000000001</v>
      </c>
      <c r="AW7326">
        <v>51.930669999999999</v>
      </c>
      <c r="AX7326">
        <v>51.370100000000001</v>
      </c>
      <c r="AY7326">
        <v>39.298099999999998</v>
      </c>
      <c r="AZ7326">
        <v>61.10586</v>
      </c>
      <c r="BA7326">
        <v>61.281910000000003</v>
      </c>
      <c r="BB7326">
        <v>61.10586</v>
      </c>
      <c r="BD7326" s="1">
        <f t="shared" si="228"/>
        <v>22.998820000000002</v>
      </c>
      <c r="BE7326" s="1">
        <f t="shared" si="229"/>
        <v>-21.807760000000002</v>
      </c>
    </row>
    <row r="7327" spans="1:57" x14ac:dyDescent="0.25">
      <c r="A7327">
        <v>1523</v>
      </c>
      <c r="B7327">
        <v>6</v>
      </c>
      <c r="C7327">
        <v>24</v>
      </c>
      <c r="D7327">
        <v>21.381409999999999</v>
      </c>
      <c r="E7327">
        <v>1523</v>
      </c>
      <c r="F7327">
        <v>8</v>
      </c>
      <c r="G7327">
        <v>2</v>
      </c>
      <c r="H7327">
        <v>0.36591000000000001</v>
      </c>
      <c r="I7327">
        <v>1523</v>
      </c>
      <c r="J7327">
        <v>8</v>
      </c>
      <c r="K7327">
        <v>12</v>
      </c>
      <c r="L7327">
        <v>20.809899999999999</v>
      </c>
      <c r="M7327">
        <v>1523</v>
      </c>
      <c r="N7327">
        <v>8</v>
      </c>
      <c r="O7327">
        <v>25</v>
      </c>
      <c r="P7327">
        <v>23.73761</v>
      </c>
      <c r="Q7327">
        <v>1523</v>
      </c>
      <c r="R7327">
        <v>9</v>
      </c>
      <c r="S7327">
        <v>4</v>
      </c>
      <c r="T7327">
        <v>6.2966100000000003</v>
      </c>
      <c r="U7327">
        <v>1523</v>
      </c>
      <c r="V7327">
        <v>9</v>
      </c>
      <c r="W7327">
        <v>16</v>
      </c>
      <c r="X7327">
        <v>4.4859200000000001</v>
      </c>
      <c r="Y7327">
        <v>2277508.3908899999</v>
      </c>
      <c r="Z7327">
        <v>2277546.5152500002</v>
      </c>
      <c r="AA7327">
        <v>2277557.3670800002</v>
      </c>
      <c r="AB7327">
        <v>2277570.4890700001</v>
      </c>
      <c r="AC7327">
        <v>2277579.7623600001</v>
      </c>
      <c r="AD7327">
        <v>2277591.6869100002</v>
      </c>
      <c r="AE7327">
        <v>94.648529999999994</v>
      </c>
      <c r="AF7327">
        <v>94.648520000000005</v>
      </c>
      <c r="AG7327">
        <v>93.527079999999998</v>
      </c>
      <c r="AH7327">
        <v>94.648520000000005</v>
      </c>
      <c r="AI7327">
        <v>157.19207</v>
      </c>
      <c r="AJ7327">
        <v>132.22523000000001</v>
      </c>
      <c r="AK7327">
        <v>130.06891999999999</v>
      </c>
      <c r="AL7327">
        <v>132.22523000000001</v>
      </c>
      <c r="AM7327">
        <v>162.93772000000001</v>
      </c>
      <c r="AN7327">
        <v>142.92117999999999</v>
      </c>
      <c r="AO7327">
        <v>140.61347000000001</v>
      </c>
      <c r="AP7327">
        <v>142.92117999999999</v>
      </c>
      <c r="AQ7327">
        <v>155.85467</v>
      </c>
      <c r="AR7327">
        <v>155.85467</v>
      </c>
      <c r="AS7327">
        <v>153.46816999999999</v>
      </c>
      <c r="AT7327">
        <v>155.85467</v>
      </c>
      <c r="AU7327">
        <v>151.86811</v>
      </c>
      <c r="AV7327">
        <v>164.99476000000001</v>
      </c>
      <c r="AW7327">
        <v>162.62513000000001</v>
      </c>
      <c r="AX7327">
        <v>164.99476000000001</v>
      </c>
      <c r="AY7327">
        <v>158.29134999999999</v>
      </c>
      <c r="AZ7327">
        <v>176.74802</v>
      </c>
      <c r="BA7327">
        <v>174.48988</v>
      </c>
      <c r="BB7327">
        <v>176.74802</v>
      </c>
      <c r="BD7327" s="1">
        <f t="shared" si="228"/>
        <v>24.966839999999991</v>
      </c>
      <c r="BE7327" s="1">
        <f t="shared" si="229"/>
        <v>-18.456670000000003</v>
      </c>
    </row>
    <row r="7328" spans="1:57" x14ac:dyDescent="0.25">
      <c r="A7328">
        <v>1523</v>
      </c>
      <c r="B7328">
        <v>10</v>
      </c>
      <c r="C7328">
        <v>21</v>
      </c>
      <c r="D7328">
        <v>10.16803</v>
      </c>
      <c r="E7328">
        <v>1523</v>
      </c>
      <c r="F7328">
        <v>11</v>
      </c>
      <c r="G7328">
        <v>25</v>
      </c>
      <c r="H7328">
        <v>8.5938499999999998</v>
      </c>
      <c r="I7328">
        <v>1523</v>
      </c>
      <c r="J7328">
        <v>12</v>
      </c>
      <c r="K7328">
        <v>6</v>
      </c>
      <c r="L7328">
        <v>13.43779</v>
      </c>
      <c r="M7328">
        <v>1523</v>
      </c>
      <c r="N7328">
        <v>12</v>
      </c>
      <c r="O7328">
        <v>15</v>
      </c>
      <c r="P7328">
        <v>20.53894</v>
      </c>
      <c r="Q7328">
        <v>1523</v>
      </c>
      <c r="R7328">
        <v>12</v>
      </c>
      <c r="S7328">
        <v>29</v>
      </c>
      <c r="T7328">
        <v>5.86639</v>
      </c>
      <c r="U7328">
        <v>1524</v>
      </c>
      <c r="V7328">
        <v>1</v>
      </c>
      <c r="W7328">
        <v>8</v>
      </c>
      <c r="X7328">
        <v>10.520810000000001</v>
      </c>
      <c r="Y7328">
        <v>2277626.9236699999</v>
      </c>
      <c r="Z7328">
        <v>2277661.8580800002</v>
      </c>
      <c r="AA7328">
        <v>2277673.0599099998</v>
      </c>
      <c r="AB7328">
        <v>2277682.3557899999</v>
      </c>
      <c r="AC7328">
        <v>2277695.74443</v>
      </c>
      <c r="AD7328">
        <v>2277705.9383700001</v>
      </c>
      <c r="AE7328">
        <v>211.47861</v>
      </c>
      <c r="AF7328">
        <v>211.4786</v>
      </c>
      <c r="AG7328">
        <v>210.09499</v>
      </c>
      <c r="AH7328">
        <v>211.4786</v>
      </c>
      <c r="AI7328">
        <v>264.51299999999998</v>
      </c>
      <c r="AJ7328">
        <v>245.91119</v>
      </c>
      <c r="AK7328">
        <v>245.92859000000001</v>
      </c>
      <c r="AL7328">
        <v>245.91119</v>
      </c>
      <c r="AM7328">
        <v>270.56563</v>
      </c>
      <c r="AN7328">
        <v>256.95211</v>
      </c>
      <c r="AO7328">
        <v>257.44580999999999</v>
      </c>
      <c r="AP7328">
        <v>256.95211</v>
      </c>
      <c r="AQ7328">
        <v>266.11446999999998</v>
      </c>
      <c r="AR7328">
        <v>266.11446000000001</v>
      </c>
      <c r="AS7328">
        <v>266.98858000000001</v>
      </c>
      <c r="AT7328">
        <v>266.11446000000001</v>
      </c>
      <c r="AU7328">
        <v>257.94236000000001</v>
      </c>
      <c r="AV7328">
        <v>279.31078000000002</v>
      </c>
      <c r="AW7328">
        <v>280.68619000000001</v>
      </c>
      <c r="AX7328">
        <v>279.31078000000002</v>
      </c>
      <c r="AY7328">
        <v>263.35770000000002</v>
      </c>
      <c r="AZ7328">
        <v>289.35827999999998</v>
      </c>
      <c r="BA7328">
        <v>291.06279999999998</v>
      </c>
      <c r="BB7328">
        <v>289.35827999999998</v>
      </c>
      <c r="BD7328" s="1">
        <f t="shared" si="228"/>
        <v>18.601809999999972</v>
      </c>
      <c r="BE7328" s="1">
        <f t="shared" si="229"/>
        <v>-26.000579999999957</v>
      </c>
    </row>
    <row r="7329" spans="1:57" x14ac:dyDescent="0.25">
      <c r="A7329">
        <v>1524</v>
      </c>
      <c r="B7329">
        <v>2</v>
      </c>
      <c r="C7329">
        <v>16</v>
      </c>
      <c r="D7329">
        <v>0.73131999999999997</v>
      </c>
      <c r="E7329">
        <v>1524</v>
      </c>
      <c r="F7329">
        <v>3</v>
      </c>
      <c r="G7329">
        <v>21</v>
      </c>
      <c r="H7329">
        <v>14.196149999999999</v>
      </c>
      <c r="I7329">
        <v>1524</v>
      </c>
      <c r="J7329">
        <v>3</v>
      </c>
      <c r="K7329">
        <v>31</v>
      </c>
      <c r="L7329">
        <v>14.41647</v>
      </c>
      <c r="M7329">
        <v>1524</v>
      </c>
      <c r="N7329">
        <v>4</v>
      </c>
      <c r="O7329">
        <v>11</v>
      </c>
      <c r="P7329">
        <v>20.48236</v>
      </c>
      <c r="Q7329">
        <v>1524</v>
      </c>
      <c r="R7329">
        <v>4</v>
      </c>
      <c r="S7329">
        <v>23</v>
      </c>
      <c r="T7329">
        <v>3.78437</v>
      </c>
      <c r="U7329">
        <v>1524</v>
      </c>
      <c r="V7329">
        <v>5</v>
      </c>
      <c r="W7329">
        <v>3</v>
      </c>
      <c r="X7329">
        <v>4.4237799999999998</v>
      </c>
      <c r="Y7329">
        <v>2277744.5304700001</v>
      </c>
      <c r="Z7329">
        <v>2277779.0915100002</v>
      </c>
      <c r="AA7329">
        <v>2277789.1006900002</v>
      </c>
      <c r="AB7329">
        <v>2277800.3534300001</v>
      </c>
      <c r="AC7329">
        <v>2277811.6576800002</v>
      </c>
      <c r="AD7329">
        <v>2277821.68432</v>
      </c>
      <c r="AE7329">
        <v>327.39602000000002</v>
      </c>
      <c r="AF7329">
        <v>327.39602000000002</v>
      </c>
      <c r="AG7329">
        <v>329.77206000000001</v>
      </c>
      <c r="AH7329">
        <v>327.39602000000002</v>
      </c>
      <c r="AI7329">
        <v>23.724499999999999</v>
      </c>
      <c r="AJ7329">
        <v>1.4605900000000001</v>
      </c>
      <c r="AK7329">
        <v>3.5678399999999999</v>
      </c>
      <c r="AL7329">
        <v>1.4605900000000001</v>
      </c>
      <c r="AM7329">
        <v>29.06475</v>
      </c>
      <c r="AN7329">
        <v>11.326000000000001</v>
      </c>
      <c r="AO7329">
        <v>13.21514</v>
      </c>
      <c r="AP7329">
        <v>11.326000000000001</v>
      </c>
      <c r="AQ7329">
        <v>22.417110000000001</v>
      </c>
      <c r="AR7329">
        <v>22.417100000000001</v>
      </c>
      <c r="AS7329">
        <v>23.999549999999999</v>
      </c>
      <c r="AT7329">
        <v>22.417100000000001</v>
      </c>
      <c r="AU7329">
        <v>15.723269999999999</v>
      </c>
      <c r="AV7329">
        <v>33.558970000000002</v>
      </c>
      <c r="AW7329">
        <v>34.779040000000002</v>
      </c>
      <c r="AX7329">
        <v>33.558970000000002</v>
      </c>
      <c r="AY7329">
        <v>21.076329999999999</v>
      </c>
      <c r="AZ7329">
        <v>43.441580000000002</v>
      </c>
      <c r="BA7329">
        <v>44.305160000000001</v>
      </c>
      <c r="BB7329">
        <v>43.441580000000002</v>
      </c>
      <c r="BD7329" s="1">
        <f t="shared" si="228"/>
        <v>22.263909999999999</v>
      </c>
      <c r="BE7329" s="1">
        <f t="shared" si="229"/>
        <v>-22.365250000000003</v>
      </c>
    </row>
    <row r="7330" spans="1:57" x14ac:dyDescent="0.25">
      <c r="A7330">
        <v>1524</v>
      </c>
      <c r="B7330">
        <v>6</v>
      </c>
      <c r="C7330">
        <v>6</v>
      </c>
      <c r="D7330">
        <v>20.829899999999999</v>
      </c>
      <c r="E7330">
        <v>1524</v>
      </c>
      <c r="F7330">
        <v>7</v>
      </c>
      <c r="G7330">
        <v>15</v>
      </c>
      <c r="H7330">
        <v>12.73968</v>
      </c>
      <c r="I7330">
        <v>1524</v>
      </c>
      <c r="J7330">
        <v>7</v>
      </c>
      <c r="K7330">
        <v>25</v>
      </c>
      <c r="L7330">
        <v>14.83511</v>
      </c>
      <c r="M7330">
        <v>1524</v>
      </c>
      <c r="N7330">
        <v>8</v>
      </c>
      <c r="O7330">
        <v>8</v>
      </c>
      <c r="P7330">
        <v>0.67162999999999995</v>
      </c>
      <c r="Q7330">
        <v>1524</v>
      </c>
      <c r="R7330">
        <v>8</v>
      </c>
      <c r="S7330">
        <v>17</v>
      </c>
      <c r="T7330">
        <v>8.2394400000000001</v>
      </c>
      <c r="U7330">
        <v>1524</v>
      </c>
      <c r="V7330">
        <v>8</v>
      </c>
      <c r="W7330">
        <v>28</v>
      </c>
      <c r="X7330">
        <v>9.8217499999999998</v>
      </c>
      <c r="Y7330">
        <v>2277856.36791</v>
      </c>
      <c r="Z7330">
        <v>2277895.03082</v>
      </c>
      <c r="AA7330">
        <v>2277905.1181299998</v>
      </c>
      <c r="AB7330">
        <v>2277918.5279799998</v>
      </c>
      <c r="AC7330">
        <v>2277927.8433099999</v>
      </c>
      <c r="AD7330">
        <v>2277938.9092399999</v>
      </c>
      <c r="AE7330">
        <v>77.626949999999994</v>
      </c>
      <c r="AF7330">
        <v>77.626949999999994</v>
      </c>
      <c r="AG7330">
        <v>77.145499999999998</v>
      </c>
      <c r="AH7330">
        <v>77.626949999999994</v>
      </c>
      <c r="AI7330">
        <v>141.88688999999999</v>
      </c>
      <c r="AJ7330">
        <v>115.73447</v>
      </c>
      <c r="AK7330">
        <v>113.94793</v>
      </c>
      <c r="AL7330">
        <v>115.73447</v>
      </c>
      <c r="AM7330">
        <v>147.24879999999999</v>
      </c>
      <c r="AN7330">
        <v>125.67688</v>
      </c>
      <c r="AO7330">
        <v>123.64886</v>
      </c>
      <c r="AP7330">
        <v>125.67688</v>
      </c>
      <c r="AQ7330">
        <v>138.89411000000001</v>
      </c>
      <c r="AR7330">
        <v>138.89411000000001</v>
      </c>
      <c r="AS7330">
        <v>136.63459</v>
      </c>
      <c r="AT7330">
        <v>138.89411000000001</v>
      </c>
      <c r="AU7330">
        <v>134.34247999999999</v>
      </c>
      <c r="AV7330">
        <v>148.07561999999999</v>
      </c>
      <c r="AW7330">
        <v>145.72238999999999</v>
      </c>
      <c r="AX7330">
        <v>148.07561999999999</v>
      </c>
      <c r="AY7330">
        <v>140.32342</v>
      </c>
      <c r="AZ7330">
        <v>158.98258999999999</v>
      </c>
      <c r="BA7330">
        <v>156.595</v>
      </c>
      <c r="BB7330">
        <v>158.98258999999999</v>
      </c>
      <c r="BD7330" s="1">
        <f t="shared" si="228"/>
        <v>26.152419999999992</v>
      </c>
      <c r="BE7330" s="1">
        <f t="shared" si="229"/>
        <v>-18.659169999999989</v>
      </c>
    </row>
    <row r="7331" spans="1:57" x14ac:dyDescent="0.25">
      <c r="A7331">
        <v>1524</v>
      </c>
      <c r="B7331">
        <v>10</v>
      </c>
      <c r="C7331">
        <v>2</v>
      </c>
      <c r="D7331">
        <v>6.8355100000000002</v>
      </c>
      <c r="E7331">
        <v>1524</v>
      </c>
      <c r="F7331">
        <v>11</v>
      </c>
      <c r="G7331">
        <v>6</v>
      </c>
      <c r="H7331">
        <v>13.97522</v>
      </c>
      <c r="I7331">
        <v>1524</v>
      </c>
      <c r="J7331">
        <v>11</v>
      </c>
      <c r="K7331">
        <v>18</v>
      </c>
      <c r="L7331">
        <v>15.26642</v>
      </c>
      <c r="M7331">
        <v>1524</v>
      </c>
      <c r="N7331">
        <v>11</v>
      </c>
      <c r="O7331">
        <v>27</v>
      </c>
      <c r="P7331">
        <v>22.133420000000001</v>
      </c>
      <c r="Q7331">
        <v>1524</v>
      </c>
      <c r="R7331">
        <v>12</v>
      </c>
      <c r="S7331">
        <v>10</v>
      </c>
      <c r="T7331">
        <v>23.11279</v>
      </c>
      <c r="U7331">
        <v>1524</v>
      </c>
      <c r="V7331">
        <v>12</v>
      </c>
      <c r="W7331">
        <v>21</v>
      </c>
      <c r="X7331">
        <v>22.88259</v>
      </c>
      <c r="Y7331">
        <v>2277973.7848100001</v>
      </c>
      <c r="Z7331">
        <v>2278009.0822999999</v>
      </c>
      <c r="AA7331">
        <v>2278021.1360999998</v>
      </c>
      <c r="AB7331">
        <v>2278030.4222300001</v>
      </c>
      <c r="AC7331">
        <v>2278043.4630300002</v>
      </c>
      <c r="AD7331">
        <v>2278054.4534399998</v>
      </c>
      <c r="AE7331">
        <v>193.35719</v>
      </c>
      <c r="AF7331">
        <v>193.35719</v>
      </c>
      <c r="AG7331">
        <v>191.42328000000001</v>
      </c>
      <c r="AH7331">
        <v>193.35719</v>
      </c>
      <c r="AI7331">
        <v>246.61011999999999</v>
      </c>
      <c r="AJ7331">
        <v>228.14764</v>
      </c>
      <c r="AK7331">
        <v>227.40572</v>
      </c>
      <c r="AL7331">
        <v>228.14764</v>
      </c>
      <c r="AM7331">
        <v>253.095</v>
      </c>
      <c r="AN7331">
        <v>240.02829</v>
      </c>
      <c r="AO7331">
        <v>239.79031000000001</v>
      </c>
      <c r="AP7331">
        <v>240.02829</v>
      </c>
      <c r="AQ7331">
        <v>249.18102999999999</v>
      </c>
      <c r="AR7331">
        <v>249.18101999999999</v>
      </c>
      <c r="AS7331">
        <v>249.34046000000001</v>
      </c>
      <c r="AT7331">
        <v>249.18101999999999</v>
      </c>
      <c r="AU7331">
        <v>242.31906000000001</v>
      </c>
      <c r="AV7331">
        <v>262.03449999999998</v>
      </c>
      <c r="AW7331">
        <v>262.74167999999997</v>
      </c>
      <c r="AX7331">
        <v>262.03449999999998</v>
      </c>
      <c r="AY7331">
        <v>248.13390999999999</v>
      </c>
      <c r="AZ7331">
        <v>272.86703</v>
      </c>
      <c r="BA7331">
        <v>274.00605000000002</v>
      </c>
      <c r="BB7331">
        <v>272.86703</v>
      </c>
      <c r="BD7331" s="1">
        <f t="shared" si="228"/>
        <v>18.462479999999999</v>
      </c>
      <c r="BE7331" s="1">
        <f t="shared" si="229"/>
        <v>-24.733120000000014</v>
      </c>
    </row>
    <row r="7332" spans="1:57" x14ac:dyDescent="0.25">
      <c r="A7332">
        <v>1525</v>
      </c>
      <c r="B7332">
        <v>1</v>
      </c>
      <c r="C7332">
        <v>28</v>
      </c>
      <c r="D7332">
        <v>23.44482</v>
      </c>
      <c r="E7332">
        <v>1525</v>
      </c>
      <c r="F7332">
        <v>3</v>
      </c>
      <c r="G7332">
        <v>3</v>
      </c>
      <c r="H7332">
        <v>22.464259999999999</v>
      </c>
      <c r="I7332">
        <v>1525</v>
      </c>
      <c r="J7332">
        <v>3</v>
      </c>
      <c r="K7332">
        <v>13</v>
      </c>
      <c r="L7332">
        <v>18.737570000000002</v>
      </c>
      <c r="M7332">
        <v>1525</v>
      </c>
      <c r="N7332">
        <v>3</v>
      </c>
      <c r="O7332">
        <v>24</v>
      </c>
      <c r="P7332">
        <v>17.46387</v>
      </c>
      <c r="Q7332">
        <v>1525</v>
      </c>
      <c r="R7332">
        <v>4</v>
      </c>
      <c r="S7332">
        <v>5</v>
      </c>
      <c r="T7332">
        <v>9.0145199999999992</v>
      </c>
      <c r="U7332">
        <v>1525</v>
      </c>
      <c r="V7332">
        <v>4</v>
      </c>
      <c r="W7332">
        <v>15</v>
      </c>
      <c r="X7332">
        <v>8.8939400000000006</v>
      </c>
      <c r="Y7332">
        <v>2278092.4768699999</v>
      </c>
      <c r="Z7332">
        <v>2278126.4360099998</v>
      </c>
      <c r="AA7332">
        <v>2278136.2807300002</v>
      </c>
      <c r="AB7332">
        <v>2278147.2276599999</v>
      </c>
      <c r="AC7332">
        <v>2278158.8755999999</v>
      </c>
      <c r="AD7332">
        <v>2278168.8705799999</v>
      </c>
      <c r="AE7332">
        <v>310.34426999999999</v>
      </c>
      <c r="AF7332">
        <v>310.34426000000002</v>
      </c>
      <c r="AG7332">
        <v>312.54286000000002</v>
      </c>
      <c r="AH7332">
        <v>310.34426000000002</v>
      </c>
      <c r="AI7332">
        <v>5.54671</v>
      </c>
      <c r="AJ7332">
        <v>343.81558999999999</v>
      </c>
      <c r="AK7332">
        <v>346.16244</v>
      </c>
      <c r="AL7332">
        <v>343.81558999999999</v>
      </c>
      <c r="AM7332">
        <v>10.80255</v>
      </c>
      <c r="AN7332">
        <v>353.51889999999997</v>
      </c>
      <c r="AO7332">
        <v>355.75925999999998</v>
      </c>
      <c r="AP7332">
        <v>353.51889999999997</v>
      </c>
      <c r="AQ7332">
        <v>4.3085800000000001</v>
      </c>
      <c r="AR7332">
        <v>4.3085800000000001</v>
      </c>
      <c r="AS7332">
        <v>6.3586200000000002</v>
      </c>
      <c r="AT7332">
        <v>4.3085800000000001</v>
      </c>
      <c r="AU7332">
        <v>357.15555000000001</v>
      </c>
      <c r="AV7332">
        <v>15.789199999999999</v>
      </c>
      <c r="AW7332">
        <v>17.562190000000001</v>
      </c>
      <c r="AX7332">
        <v>15.789199999999999</v>
      </c>
      <c r="AY7332">
        <v>2.50041</v>
      </c>
      <c r="AZ7332">
        <v>25.640599999999999</v>
      </c>
      <c r="BA7332">
        <v>27.123249999999999</v>
      </c>
      <c r="BB7332">
        <v>25.640599999999999</v>
      </c>
      <c r="BD7332" s="1">
        <f t="shared" si="228"/>
        <v>21.731120000000033</v>
      </c>
      <c r="BE7332" s="1">
        <f t="shared" si="229"/>
        <v>-23.14019</v>
      </c>
    </row>
    <row r="7333" spans="1:57" x14ac:dyDescent="0.25">
      <c r="A7333">
        <v>1525</v>
      </c>
      <c r="B7333">
        <v>5</v>
      </c>
      <c r="C7333">
        <v>21</v>
      </c>
      <c r="D7333">
        <v>0.31475999999999998</v>
      </c>
      <c r="E7333">
        <v>1525</v>
      </c>
      <c r="F7333">
        <v>6</v>
      </c>
      <c r="G7333">
        <v>28</v>
      </c>
      <c r="H7333">
        <v>21.990860000000001</v>
      </c>
      <c r="I7333">
        <v>1525</v>
      </c>
      <c r="J7333">
        <v>7</v>
      </c>
      <c r="K7333">
        <v>8</v>
      </c>
      <c r="L7333">
        <v>12.247579999999999</v>
      </c>
      <c r="M7333">
        <v>1525</v>
      </c>
      <c r="N7333">
        <v>7</v>
      </c>
      <c r="O7333">
        <v>21</v>
      </c>
      <c r="P7333">
        <v>20.957339999999999</v>
      </c>
      <c r="Q7333">
        <v>1525</v>
      </c>
      <c r="R7333">
        <v>7</v>
      </c>
      <c r="S7333">
        <v>31</v>
      </c>
      <c r="T7333">
        <v>9.2185299999999994</v>
      </c>
      <c r="U7333">
        <v>1525</v>
      </c>
      <c r="V7333">
        <v>8</v>
      </c>
      <c r="W7333">
        <v>10</v>
      </c>
      <c r="X7333">
        <v>16.92605</v>
      </c>
      <c r="Y7333">
        <v>2278204.5131100002</v>
      </c>
      <c r="Z7333">
        <v>2278243.4162900001</v>
      </c>
      <c r="AA7333">
        <v>2278253.0103199999</v>
      </c>
      <c r="AB7333">
        <v>2278266.37322</v>
      </c>
      <c r="AC7333">
        <v>2278275.88411</v>
      </c>
      <c r="AD7333">
        <v>2278286.2052500001</v>
      </c>
      <c r="AE7333">
        <v>60.771140000000003</v>
      </c>
      <c r="AF7333">
        <v>60.771140000000003</v>
      </c>
      <c r="AG7333">
        <v>60.960549999999998</v>
      </c>
      <c r="AH7333">
        <v>60.771140000000003</v>
      </c>
      <c r="AI7333">
        <v>125.81473</v>
      </c>
      <c r="AJ7333">
        <v>99.115480000000005</v>
      </c>
      <c r="AK7333">
        <v>97.838729999999998</v>
      </c>
      <c r="AL7333">
        <v>99.115480000000005</v>
      </c>
      <c r="AM7333">
        <v>130.93786</v>
      </c>
      <c r="AN7333">
        <v>108.57169</v>
      </c>
      <c r="AO7333">
        <v>106.99025</v>
      </c>
      <c r="AP7333">
        <v>108.57169</v>
      </c>
      <c r="AQ7333">
        <v>121.74265</v>
      </c>
      <c r="AR7333">
        <v>121.74263999999999</v>
      </c>
      <c r="AS7333">
        <v>119.80374999999999</v>
      </c>
      <c r="AT7333">
        <v>121.74263999999999</v>
      </c>
      <c r="AU7333">
        <v>116.53212000000001</v>
      </c>
      <c r="AV7333">
        <v>131.11690999999999</v>
      </c>
      <c r="AW7333">
        <v>128.98048</v>
      </c>
      <c r="AX7333">
        <v>131.11690999999999</v>
      </c>
      <c r="AY7333">
        <v>122.11425</v>
      </c>
      <c r="AZ7333">
        <v>141.28979000000001</v>
      </c>
      <c r="BA7333">
        <v>139.00030000000001</v>
      </c>
      <c r="BB7333">
        <v>141.28979000000001</v>
      </c>
      <c r="BD7333" s="1">
        <f t="shared" si="228"/>
        <v>26.699249999999992</v>
      </c>
      <c r="BE7333" s="1">
        <f t="shared" si="229"/>
        <v>-19.175540000000012</v>
      </c>
    </row>
    <row r="7334" spans="1:57" x14ac:dyDescent="0.25">
      <c r="A7334">
        <v>1525</v>
      </c>
      <c r="B7334">
        <v>9</v>
      </c>
      <c r="C7334">
        <v>14</v>
      </c>
      <c r="D7334">
        <v>4.5966800000000001</v>
      </c>
      <c r="E7334">
        <v>1525</v>
      </c>
      <c r="F7334">
        <v>10</v>
      </c>
      <c r="G7334">
        <v>19</v>
      </c>
      <c r="H7334">
        <v>19.96827</v>
      </c>
      <c r="I7334">
        <v>1525</v>
      </c>
      <c r="J7334">
        <v>11</v>
      </c>
      <c r="K7334">
        <v>1</v>
      </c>
      <c r="L7334">
        <v>14.53632</v>
      </c>
      <c r="M7334">
        <v>1525</v>
      </c>
      <c r="N7334">
        <v>11</v>
      </c>
      <c r="O7334">
        <v>11</v>
      </c>
      <c r="P7334">
        <v>3.2250399999999999</v>
      </c>
      <c r="Q7334">
        <v>1525</v>
      </c>
      <c r="R7334">
        <v>11</v>
      </c>
      <c r="S7334">
        <v>23</v>
      </c>
      <c r="T7334">
        <v>11.11734</v>
      </c>
      <c r="U7334">
        <v>1525</v>
      </c>
      <c r="V7334">
        <v>12</v>
      </c>
      <c r="W7334">
        <v>5</v>
      </c>
      <c r="X7334">
        <v>8.4626300000000008</v>
      </c>
      <c r="Y7334">
        <v>2278320.69153</v>
      </c>
      <c r="Z7334">
        <v>2278356.33201</v>
      </c>
      <c r="AA7334">
        <v>2278369.10568</v>
      </c>
      <c r="AB7334">
        <v>2278378.6343800002</v>
      </c>
      <c r="AC7334">
        <v>2278390.9632199998</v>
      </c>
      <c r="AD7334">
        <v>2278402.8526099999</v>
      </c>
      <c r="AE7334">
        <v>175.28068999999999</v>
      </c>
      <c r="AF7334">
        <v>175.28067999999999</v>
      </c>
      <c r="AG7334">
        <v>173.00315000000001</v>
      </c>
      <c r="AH7334">
        <v>175.28067999999999</v>
      </c>
      <c r="AI7334">
        <v>229.18382</v>
      </c>
      <c r="AJ7334">
        <v>210.4092</v>
      </c>
      <c r="AK7334">
        <v>208.98824999999999</v>
      </c>
      <c r="AL7334">
        <v>210.4092</v>
      </c>
      <c r="AM7334">
        <v>236.00957</v>
      </c>
      <c r="AN7334">
        <v>222.99938</v>
      </c>
      <c r="AO7334">
        <v>222.04883000000001</v>
      </c>
      <c r="AP7334">
        <v>222.99938</v>
      </c>
      <c r="AQ7334">
        <v>232.39121</v>
      </c>
      <c r="AR7334">
        <v>232.3912</v>
      </c>
      <c r="AS7334">
        <v>231.82640000000001</v>
      </c>
      <c r="AT7334">
        <v>232.3912</v>
      </c>
      <c r="AU7334">
        <v>226.87194</v>
      </c>
      <c r="AV7334">
        <v>244.54293999999999</v>
      </c>
      <c r="AW7334">
        <v>244.50085000000001</v>
      </c>
      <c r="AX7334">
        <v>244.54293999999999</v>
      </c>
      <c r="AY7334">
        <v>233.13878</v>
      </c>
      <c r="AZ7334">
        <v>256.26154000000002</v>
      </c>
      <c r="BA7334">
        <v>256.72584999999998</v>
      </c>
      <c r="BB7334">
        <v>256.26154000000002</v>
      </c>
      <c r="BD7334" s="1">
        <f t="shared" si="228"/>
        <v>18.774619999999999</v>
      </c>
      <c r="BE7334" s="1">
        <f t="shared" si="229"/>
        <v>-23.122760000000028</v>
      </c>
    </row>
    <row r="7335" spans="1:57" x14ac:dyDescent="0.25">
      <c r="A7335">
        <v>1526</v>
      </c>
      <c r="B7335">
        <v>1</v>
      </c>
      <c r="C7335">
        <v>11</v>
      </c>
      <c r="D7335">
        <v>17.141780000000001</v>
      </c>
      <c r="E7335">
        <v>1526</v>
      </c>
      <c r="F7335">
        <v>2</v>
      </c>
      <c r="G7335">
        <v>14</v>
      </c>
      <c r="H7335">
        <v>10.23767</v>
      </c>
      <c r="I7335">
        <v>1526</v>
      </c>
      <c r="J7335">
        <v>2</v>
      </c>
      <c r="K7335">
        <v>24</v>
      </c>
      <c r="L7335">
        <v>1.3420300000000001</v>
      </c>
      <c r="M7335">
        <v>1526</v>
      </c>
      <c r="N7335">
        <v>3</v>
      </c>
      <c r="O7335">
        <v>6</v>
      </c>
      <c r="P7335">
        <v>16.445799999999998</v>
      </c>
      <c r="Q7335">
        <v>1526</v>
      </c>
      <c r="R7335">
        <v>3</v>
      </c>
      <c r="S7335">
        <v>18</v>
      </c>
      <c r="T7335">
        <v>17.68263</v>
      </c>
      <c r="U7335">
        <v>1526</v>
      </c>
      <c r="V7335">
        <v>3</v>
      </c>
      <c r="W7335">
        <v>28</v>
      </c>
      <c r="X7335">
        <v>12.553369999999999</v>
      </c>
      <c r="Y7335">
        <v>2278440.2142400001</v>
      </c>
      <c r="Z7335">
        <v>2278473.9265700001</v>
      </c>
      <c r="AA7335">
        <v>2278483.5559200002</v>
      </c>
      <c r="AB7335">
        <v>2278494.18524</v>
      </c>
      <c r="AC7335">
        <v>2278506.2367799999</v>
      </c>
      <c r="AD7335">
        <v>2278516.02306</v>
      </c>
      <c r="AE7335">
        <v>293.08649000000003</v>
      </c>
      <c r="AF7335">
        <v>293.08649000000003</v>
      </c>
      <c r="AG7335">
        <v>294.89909</v>
      </c>
      <c r="AH7335">
        <v>293.08649000000003</v>
      </c>
      <c r="AI7335">
        <v>347.58436</v>
      </c>
      <c r="AJ7335">
        <v>326.31455</v>
      </c>
      <c r="AK7335">
        <v>328.68563</v>
      </c>
      <c r="AL7335">
        <v>326.31455</v>
      </c>
      <c r="AM7335">
        <v>352.73468000000003</v>
      </c>
      <c r="AN7335">
        <v>335.80556999999999</v>
      </c>
      <c r="AO7335">
        <v>338.19096999999999</v>
      </c>
      <c r="AP7335">
        <v>335.80556999999999</v>
      </c>
      <c r="AQ7335">
        <v>346.28221000000002</v>
      </c>
      <c r="AR7335">
        <v>346.28221000000002</v>
      </c>
      <c r="AS7335">
        <v>348.60807</v>
      </c>
      <c r="AT7335">
        <v>346.28221000000002</v>
      </c>
      <c r="AU7335">
        <v>338.40401000000003</v>
      </c>
      <c r="AV7335">
        <v>358.16063000000003</v>
      </c>
      <c r="AW7335">
        <v>0.32801000000000002</v>
      </c>
      <c r="AX7335">
        <v>358.16063000000003</v>
      </c>
      <c r="AY7335">
        <v>343.64753999999999</v>
      </c>
      <c r="AZ7335">
        <v>7.80633</v>
      </c>
      <c r="BA7335">
        <v>9.7796199999999995</v>
      </c>
      <c r="BB7335">
        <v>7.80633</v>
      </c>
      <c r="BD7335" s="1">
        <f t="shared" si="228"/>
        <v>21.269810000000007</v>
      </c>
      <c r="BE7335" s="1">
        <f t="shared" si="229"/>
        <v>-24.15879000000001</v>
      </c>
    </row>
    <row r="7336" spans="1:57" x14ac:dyDescent="0.25">
      <c r="A7336">
        <v>1526</v>
      </c>
      <c r="B7336">
        <v>5</v>
      </c>
      <c r="C7336">
        <v>4</v>
      </c>
      <c r="D7336">
        <v>6.7080700000000002</v>
      </c>
      <c r="E7336">
        <v>1526</v>
      </c>
      <c r="F7336">
        <v>6</v>
      </c>
      <c r="G7336">
        <v>12</v>
      </c>
      <c r="H7336">
        <v>0.62836000000000003</v>
      </c>
      <c r="I7336">
        <v>1526</v>
      </c>
      <c r="J7336">
        <v>6</v>
      </c>
      <c r="K7336">
        <v>21</v>
      </c>
      <c r="L7336">
        <v>9.9502500000000005</v>
      </c>
      <c r="M7336">
        <v>1526</v>
      </c>
      <c r="N7336">
        <v>7</v>
      </c>
      <c r="O7336">
        <v>4</v>
      </c>
      <c r="P7336">
        <v>11.95844</v>
      </c>
      <c r="Q7336">
        <v>1526</v>
      </c>
      <c r="R7336">
        <v>7</v>
      </c>
      <c r="S7336">
        <v>14</v>
      </c>
      <c r="T7336">
        <v>7.1638200000000003</v>
      </c>
      <c r="U7336">
        <v>1526</v>
      </c>
      <c r="V7336">
        <v>7</v>
      </c>
      <c r="W7336">
        <v>24</v>
      </c>
      <c r="X7336">
        <v>2.4946700000000002</v>
      </c>
      <c r="Y7336">
        <v>2278552.7795000002</v>
      </c>
      <c r="Z7336">
        <v>2278591.52618</v>
      </c>
      <c r="AA7336">
        <v>2278600.9145900002</v>
      </c>
      <c r="AB7336">
        <v>2278613.9982699999</v>
      </c>
      <c r="AC7336">
        <v>2278623.79849</v>
      </c>
      <c r="AD7336">
        <v>2278633.6039399998</v>
      </c>
      <c r="AE7336">
        <v>44.034779999999998</v>
      </c>
      <c r="AF7336">
        <v>44.034779999999998</v>
      </c>
      <c r="AG7336">
        <v>44.876130000000003</v>
      </c>
      <c r="AH7336">
        <v>44.034779999999998</v>
      </c>
      <c r="AI7336">
        <v>108.7411</v>
      </c>
      <c r="AJ7336">
        <v>82.224869999999996</v>
      </c>
      <c r="AK7336">
        <v>81.564679999999996</v>
      </c>
      <c r="AL7336">
        <v>82.224869999999996</v>
      </c>
      <c r="AM7336">
        <v>113.76971</v>
      </c>
      <c r="AN7336">
        <v>91.47842</v>
      </c>
      <c r="AO7336">
        <v>90.470960000000005</v>
      </c>
      <c r="AP7336">
        <v>91.47842</v>
      </c>
      <c r="AQ7336">
        <v>104.37416</v>
      </c>
      <c r="AR7336">
        <v>104.37415</v>
      </c>
      <c r="AS7336">
        <v>102.92358</v>
      </c>
      <c r="AT7336">
        <v>104.37415</v>
      </c>
      <c r="AU7336">
        <v>98.56156</v>
      </c>
      <c r="AV7336">
        <v>114.03360000000001</v>
      </c>
      <c r="AW7336">
        <v>112.29355</v>
      </c>
      <c r="AX7336">
        <v>114.03360000000001</v>
      </c>
      <c r="AY7336">
        <v>103.85551</v>
      </c>
      <c r="AZ7336">
        <v>123.6982</v>
      </c>
      <c r="BA7336">
        <v>121.71391</v>
      </c>
      <c r="BB7336">
        <v>123.6982</v>
      </c>
      <c r="BD7336" s="1">
        <f t="shared" si="228"/>
        <v>26.516230000000007</v>
      </c>
      <c r="BE7336" s="1">
        <f t="shared" si="229"/>
        <v>-19.842690000000005</v>
      </c>
    </row>
    <row r="7337" spans="1:57" x14ac:dyDescent="0.25">
      <c r="A7337">
        <v>1526</v>
      </c>
      <c r="B7337">
        <v>8</v>
      </c>
      <c r="C7337">
        <v>27</v>
      </c>
      <c r="D7337">
        <v>5.20221</v>
      </c>
      <c r="E7337">
        <v>1526</v>
      </c>
      <c r="F7337">
        <v>10</v>
      </c>
      <c r="G7337">
        <v>2</v>
      </c>
      <c r="H7337">
        <v>5.7416</v>
      </c>
      <c r="I7337">
        <v>1526</v>
      </c>
      <c r="J7337">
        <v>10</v>
      </c>
      <c r="K7337">
        <v>15</v>
      </c>
      <c r="L7337">
        <v>8.3091299999999997</v>
      </c>
      <c r="M7337">
        <v>1526</v>
      </c>
      <c r="N7337">
        <v>10</v>
      </c>
      <c r="O7337">
        <v>25</v>
      </c>
      <c r="P7337">
        <v>10.59979</v>
      </c>
      <c r="Q7337">
        <v>1526</v>
      </c>
      <c r="R7337">
        <v>11</v>
      </c>
      <c r="S7337">
        <v>5</v>
      </c>
      <c r="T7337">
        <v>19.548670000000001</v>
      </c>
      <c r="U7337">
        <v>1526</v>
      </c>
      <c r="V7337">
        <v>11</v>
      </c>
      <c r="W7337">
        <v>18</v>
      </c>
      <c r="X7337">
        <v>11.79627</v>
      </c>
      <c r="Y7337">
        <v>2278667.7167600002</v>
      </c>
      <c r="Z7337">
        <v>2278703.7392299999</v>
      </c>
      <c r="AA7337">
        <v>2278716.8462100001</v>
      </c>
      <c r="AB7337">
        <v>2278726.94166</v>
      </c>
      <c r="AC7337">
        <v>2278738.3145300001</v>
      </c>
      <c r="AD7337">
        <v>2278750.9915100001</v>
      </c>
      <c r="AE7337">
        <v>157.321</v>
      </c>
      <c r="AF7337">
        <v>157.32098999999999</v>
      </c>
      <c r="AG7337">
        <v>154.9331</v>
      </c>
      <c r="AH7337">
        <v>157.32098999999999</v>
      </c>
      <c r="AI7337">
        <v>212.40864999999999</v>
      </c>
      <c r="AJ7337">
        <v>192.82601</v>
      </c>
      <c r="AK7337">
        <v>190.87889000000001</v>
      </c>
      <c r="AL7337">
        <v>192.82601</v>
      </c>
      <c r="AM7337">
        <v>219.35732999999999</v>
      </c>
      <c r="AN7337">
        <v>205.74472</v>
      </c>
      <c r="AO7337">
        <v>204.16752</v>
      </c>
      <c r="AP7337">
        <v>205.74472</v>
      </c>
      <c r="AQ7337">
        <v>215.69515000000001</v>
      </c>
      <c r="AR7337">
        <v>215.69514000000001</v>
      </c>
      <c r="AS7337">
        <v>214.46379999999999</v>
      </c>
      <c r="AT7337">
        <v>215.69514000000001</v>
      </c>
      <c r="AU7337">
        <v>211.24849</v>
      </c>
      <c r="AV7337">
        <v>226.90464</v>
      </c>
      <c r="AW7337">
        <v>226.11166</v>
      </c>
      <c r="AX7337">
        <v>226.90464</v>
      </c>
      <c r="AY7337">
        <v>217.92374000000001</v>
      </c>
      <c r="AZ7337">
        <v>239.39953</v>
      </c>
      <c r="BA7337">
        <v>239.13437999999999</v>
      </c>
      <c r="BB7337">
        <v>239.39953</v>
      </c>
      <c r="BD7337" s="1">
        <f t="shared" si="228"/>
        <v>19.582639999999998</v>
      </c>
      <c r="BE7337" s="1">
        <f t="shared" si="229"/>
        <v>-21.475789999999989</v>
      </c>
    </row>
    <row r="7338" spans="1:57" x14ac:dyDescent="0.25">
      <c r="A7338">
        <v>1526</v>
      </c>
      <c r="B7338">
        <v>12</v>
      </c>
      <c r="C7338">
        <v>25</v>
      </c>
      <c r="D7338">
        <v>5.4014300000000004</v>
      </c>
      <c r="E7338">
        <v>1527</v>
      </c>
      <c r="F7338">
        <v>1</v>
      </c>
      <c r="G7338">
        <v>27</v>
      </c>
      <c r="H7338">
        <v>23.205190000000002</v>
      </c>
      <c r="I7338">
        <v>1527</v>
      </c>
      <c r="J7338">
        <v>2</v>
      </c>
      <c r="K7338">
        <v>6</v>
      </c>
      <c r="L7338">
        <v>12.22766</v>
      </c>
      <c r="M7338">
        <v>1527</v>
      </c>
      <c r="N7338">
        <v>2</v>
      </c>
      <c r="O7338">
        <v>16</v>
      </c>
      <c r="P7338">
        <v>19.02759</v>
      </c>
      <c r="Q7338">
        <v>1527</v>
      </c>
      <c r="R7338">
        <v>3</v>
      </c>
      <c r="S7338">
        <v>1</v>
      </c>
      <c r="T7338">
        <v>6.9009600000000004</v>
      </c>
      <c r="U7338">
        <v>1527</v>
      </c>
      <c r="V7338">
        <v>3</v>
      </c>
      <c r="W7338">
        <v>10</v>
      </c>
      <c r="X7338">
        <v>19.691770000000002</v>
      </c>
      <c r="Y7338">
        <v>2278787.7250600001</v>
      </c>
      <c r="Z7338">
        <v>2278821.4668800002</v>
      </c>
      <c r="AA7338">
        <v>2278831.0094900001</v>
      </c>
      <c r="AB7338">
        <v>2278841.2928200001</v>
      </c>
      <c r="AC7338">
        <v>2278853.7875399999</v>
      </c>
      <c r="AD7338">
        <v>2278863.3204899998</v>
      </c>
      <c r="AE7338">
        <v>275.60541000000001</v>
      </c>
      <c r="AF7338">
        <v>275.60541000000001</v>
      </c>
      <c r="AG7338">
        <v>276.84703999999999</v>
      </c>
      <c r="AH7338">
        <v>275.60541000000001</v>
      </c>
      <c r="AI7338">
        <v>329.61473999999998</v>
      </c>
      <c r="AJ7338">
        <v>308.86254000000002</v>
      </c>
      <c r="AK7338">
        <v>311.03586000000001</v>
      </c>
      <c r="AL7338">
        <v>308.86254000000002</v>
      </c>
      <c r="AM7338">
        <v>334.73933</v>
      </c>
      <c r="AN7338">
        <v>318.26807000000002</v>
      </c>
      <c r="AO7338">
        <v>320.57535999999999</v>
      </c>
      <c r="AP7338">
        <v>318.26807000000002</v>
      </c>
      <c r="AQ7338">
        <v>328.40368000000001</v>
      </c>
      <c r="AR7338">
        <v>328.40368000000001</v>
      </c>
      <c r="AS7338">
        <v>330.78356000000002</v>
      </c>
      <c r="AT7338">
        <v>328.40368000000001</v>
      </c>
      <c r="AU7338">
        <v>319.71073999999999</v>
      </c>
      <c r="AV7338">
        <v>340.71892000000003</v>
      </c>
      <c r="AW7338">
        <v>343.08607999999998</v>
      </c>
      <c r="AX7338">
        <v>340.71892000000003</v>
      </c>
      <c r="AY7338">
        <v>324.82607999999999</v>
      </c>
      <c r="AZ7338">
        <v>350.11493000000002</v>
      </c>
      <c r="BA7338">
        <v>352.3999</v>
      </c>
      <c r="BB7338">
        <v>350.11493000000002</v>
      </c>
      <c r="BD7338" s="1">
        <f t="shared" si="228"/>
        <v>20.752199999999959</v>
      </c>
      <c r="BE7338" s="1">
        <f t="shared" si="229"/>
        <v>-25.288850000000025</v>
      </c>
    </row>
    <row r="7339" spans="1:57" x14ac:dyDescent="0.25">
      <c r="A7339">
        <v>1527</v>
      </c>
      <c r="B7339">
        <v>4</v>
      </c>
      <c r="C7339">
        <v>17</v>
      </c>
      <c r="D7339">
        <v>14.733029999999999</v>
      </c>
      <c r="E7339">
        <v>1527</v>
      </c>
      <c r="F7339">
        <v>5</v>
      </c>
      <c r="G7339">
        <v>25</v>
      </c>
      <c r="H7339">
        <v>18.4451</v>
      </c>
      <c r="I7339">
        <v>1527</v>
      </c>
      <c r="J7339">
        <v>6</v>
      </c>
      <c r="K7339">
        <v>4</v>
      </c>
      <c r="L7339">
        <v>5.1815600000000002</v>
      </c>
      <c r="M7339">
        <v>1527</v>
      </c>
      <c r="N7339">
        <v>6</v>
      </c>
      <c r="O7339">
        <v>16</v>
      </c>
      <c r="P7339">
        <v>21.49841</v>
      </c>
      <c r="Q7339">
        <v>1527</v>
      </c>
      <c r="R7339">
        <v>6</v>
      </c>
      <c r="S7339">
        <v>27</v>
      </c>
      <c r="T7339">
        <v>0.84987999999999997</v>
      </c>
      <c r="U7339">
        <v>1527</v>
      </c>
      <c r="V7339">
        <v>7</v>
      </c>
      <c r="W7339">
        <v>6</v>
      </c>
      <c r="X7339">
        <v>14.207280000000001</v>
      </c>
      <c r="Y7339">
        <v>2278901.1138800001</v>
      </c>
      <c r="Z7339">
        <v>2278939.2685500002</v>
      </c>
      <c r="AA7339">
        <v>2278948.7159000002</v>
      </c>
      <c r="AB7339">
        <v>2278961.3957699998</v>
      </c>
      <c r="AC7339">
        <v>2278971.53541</v>
      </c>
      <c r="AD7339">
        <v>2278981.09197</v>
      </c>
      <c r="AE7339">
        <v>27.36543</v>
      </c>
      <c r="AF7339">
        <v>27.36543</v>
      </c>
      <c r="AG7339">
        <v>28.792909999999999</v>
      </c>
      <c r="AH7339">
        <v>27.36543</v>
      </c>
      <c r="AI7339">
        <v>90.700069999999997</v>
      </c>
      <c r="AJ7339">
        <v>64.972009999999997</v>
      </c>
      <c r="AK7339">
        <v>64.993579999999994</v>
      </c>
      <c r="AL7339">
        <v>64.972009999999997</v>
      </c>
      <c r="AM7339">
        <v>95.768500000000003</v>
      </c>
      <c r="AN7339">
        <v>74.283659999999998</v>
      </c>
      <c r="AO7339">
        <v>73.933970000000002</v>
      </c>
      <c r="AP7339">
        <v>74.283659999999998</v>
      </c>
      <c r="AQ7339">
        <v>86.781390000000002</v>
      </c>
      <c r="AR7339">
        <v>86.781379999999999</v>
      </c>
      <c r="AS7339">
        <v>85.947770000000006</v>
      </c>
      <c r="AT7339">
        <v>86.781379999999999</v>
      </c>
      <c r="AU7339">
        <v>80.551259999999999</v>
      </c>
      <c r="AV7339">
        <v>96.775379999999998</v>
      </c>
      <c r="AW7339">
        <v>95.579170000000005</v>
      </c>
      <c r="AX7339">
        <v>96.775379999999998</v>
      </c>
      <c r="AY7339">
        <v>85.690539999999999</v>
      </c>
      <c r="AZ7339">
        <v>106.19466</v>
      </c>
      <c r="BA7339">
        <v>104.68642</v>
      </c>
      <c r="BB7339">
        <v>106.19466</v>
      </c>
      <c r="BD7339" s="1">
        <f t="shared" si="228"/>
        <v>25.728059999999999</v>
      </c>
      <c r="BE7339" s="1">
        <f t="shared" si="229"/>
        <v>-20.50412</v>
      </c>
    </row>
    <row r="7340" spans="1:57" x14ac:dyDescent="0.25">
      <c r="A7340">
        <v>1527</v>
      </c>
      <c r="B7340">
        <v>8</v>
      </c>
      <c r="C7340">
        <v>9</v>
      </c>
      <c r="D7340">
        <v>10.052670000000001</v>
      </c>
      <c r="E7340">
        <v>1527</v>
      </c>
      <c r="F7340">
        <v>9</v>
      </c>
      <c r="G7340">
        <v>14</v>
      </c>
      <c r="H7340">
        <v>21.918600000000001</v>
      </c>
      <c r="I7340">
        <v>1527</v>
      </c>
      <c r="J7340">
        <v>9</v>
      </c>
      <c r="K7340">
        <v>27</v>
      </c>
      <c r="L7340">
        <v>19.844799999999999</v>
      </c>
      <c r="M7340">
        <v>1527</v>
      </c>
      <c r="N7340">
        <v>10</v>
      </c>
      <c r="O7340">
        <v>8</v>
      </c>
      <c r="P7340">
        <v>18.936769999999999</v>
      </c>
      <c r="Q7340">
        <v>1527</v>
      </c>
      <c r="R7340">
        <v>10</v>
      </c>
      <c r="S7340">
        <v>19</v>
      </c>
      <c r="T7340">
        <v>5.1733099999999999</v>
      </c>
      <c r="U7340">
        <v>1527</v>
      </c>
      <c r="V7340">
        <v>11</v>
      </c>
      <c r="W7340">
        <v>1</v>
      </c>
      <c r="X7340">
        <v>7.3572699999999998</v>
      </c>
      <c r="Y7340">
        <v>2279014.9188600001</v>
      </c>
      <c r="Z7340">
        <v>2279051.41328</v>
      </c>
      <c r="AA7340">
        <v>2279064.32687</v>
      </c>
      <c r="AB7340">
        <v>2279075.2890300001</v>
      </c>
      <c r="AC7340">
        <v>2279085.7155499998</v>
      </c>
      <c r="AD7340">
        <v>2279098.8065499999</v>
      </c>
      <c r="AE7340">
        <v>139.53564</v>
      </c>
      <c r="AF7340">
        <v>139.53563</v>
      </c>
      <c r="AG7340">
        <v>137.26772</v>
      </c>
      <c r="AH7340">
        <v>139.53563</v>
      </c>
      <c r="AI7340">
        <v>196.35132999999999</v>
      </c>
      <c r="AJ7340">
        <v>175.50582</v>
      </c>
      <c r="AK7340">
        <v>173.23115999999999</v>
      </c>
      <c r="AL7340">
        <v>175.50582</v>
      </c>
      <c r="AM7340">
        <v>203.16104000000001</v>
      </c>
      <c r="AN7340">
        <v>188.23391000000001</v>
      </c>
      <c r="AO7340">
        <v>186.18006</v>
      </c>
      <c r="AP7340">
        <v>188.23391000000001</v>
      </c>
      <c r="AQ7340">
        <v>199.03862000000001</v>
      </c>
      <c r="AR7340">
        <v>199.0386</v>
      </c>
      <c r="AS7340">
        <v>197.25712999999999</v>
      </c>
      <c r="AT7340">
        <v>199.0386</v>
      </c>
      <c r="AU7340">
        <v>195.23885000000001</v>
      </c>
      <c r="AV7340">
        <v>209.31535</v>
      </c>
      <c r="AW7340">
        <v>207.85678999999999</v>
      </c>
      <c r="AX7340">
        <v>209.31535</v>
      </c>
      <c r="AY7340">
        <v>202.15969999999999</v>
      </c>
      <c r="AZ7340">
        <v>222.2183</v>
      </c>
      <c r="BA7340">
        <v>221.23680999999999</v>
      </c>
      <c r="BB7340">
        <v>222.2183</v>
      </c>
      <c r="BD7340" s="1">
        <f t="shared" si="228"/>
        <v>20.84550999999999</v>
      </c>
      <c r="BE7340" s="1">
        <f t="shared" si="229"/>
        <v>-20.058600000000013</v>
      </c>
    </row>
    <row r="7341" spans="1:57" x14ac:dyDescent="0.25">
      <c r="A7341">
        <v>1527</v>
      </c>
      <c r="B7341">
        <v>12</v>
      </c>
      <c r="C7341">
        <v>7</v>
      </c>
      <c r="D7341">
        <v>12.31476</v>
      </c>
      <c r="E7341">
        <v>1528</v>
      </c>
      <c r="F7341">
        <v>1</v>
      </c>
      <c r="G7341">
        <v>10</v>
      </c>
      <c r="H7341">
        <v>11.984590000000001</v>
      </c>
      <c r="I7341">
        <v>1528</v>
      </c>
      <c r="J7341">
        <v>1</v>
      </c>
      <c r="K7341">
        <v>20</v>
      </c>
      <c r="L7341">
        <v>3.85975</v>
      </c>
      <c r="M7341">
        <v>1528</v>
      </c>
      <c r="N7341">
        <v>1</v>
      </c>
      <c r="O7341">
        <v>30</v>
      </c>
      <c r="P7341">
        <v>2.3715799999999998</v>
      </c>
      <c r="Q7341">
        <v>1528</v>
      </c>
      <c r="R7341">
        <v>2</v>
      </c>
      <c r="S7341">
        <v>12</v>
      </c>
      <c r="T7341">
        <v>0.62231999999999998</v>
      </c>
      <c r="U7341">
        <v>1528</v>
      </c>
      <c r="V7341">
        <v>2</v>
      </c>
      <c r="W7341">
        <v>21</v>
      </c>
      <c r="X7341">
        <v>9.6824399999999997</v>
      </c>
      <c r="Y7341">
        <v>2279135.0131100002</v>
      </c>
      <c r="Z7341">
        <v>2279168.9993599998</v>
      </c>
      <c r="AA7341">
        <v>2279178.6608199999</v>
      </c>
      <c r="AB7341">
        <v>2279188.59882</v>
      </c>
      <c r="AC7341">
        <v>2279201.52593</v>
      </c>
      <c r="AD7341">
        <v>2279210.9034299999</v>
      </c>
      <c r="AE7341">
        <v>257.90476999999998</v>
      </c>
      <c r="AF7341">
        <v>257.90476999999998</v>
      </c>
      <c r="AG7341">
        <v>258.43887000000001</v>
      </c>
      <c r="AH7341">
        <v>257.90476999999998</v>
      </c>
      <c r="AI7341">
        <v>311.52884</v>
      </c>
      <c r="AJ7341">
        <v>291.40280999999999</v>
      </c>
      <c r="AK7341">
        <v>293.16759999999999</v>
      </c>
      <c r="AL7341">
        <v>291.40280999999999</v>
      </c>
      <c r="AM7341">
        <v>316.73446999999999</v>
      </c>
      <c r="AN7341">
        <v>300.92549000000002</v>
      </c>
      <c r="AO7341">
        <v>302.93770999999998</v>
      </c>
      <c r="AP7341">
        <v>300.92549000000002</v>
      </c>
      <c r="AQ7341">
        <v>310.72073999999998</v>
      </c>
      <c r="AR7341">
        <v>310.72071999999997</v>
      </c>
      <c r="AS7341">
        <v>312.9255</v>
      </c>
      <c r="AT7341">
        <v>310.72071999999997</v>
      </c>
      <c r="AU7341">
        <v>301.43182000000002</v>
      </c>
      <c r="AV7341">
        <v>323.46213999999998</v>
      </c>
      <c r="AW7341">
        <v>325.81603000000001</v>
      </c>
      <c r="AX7341">
        <v>323.46213999999998</v>
      </c>
      <c r="AY7341">
        <v>306.45753999999999</v>
      </c>
      <c r="AZ7341">
        <v>332.70494000000002</v>
      </c>
      <c r="BA7341">
        <v>335.09289999999999</v>
      </c>
      <c r="BB7341">
        <v>332.70494000000002</v>
      </c>
      <c r="BD7341" s="1">
        <f t="shared" si="228"/>
        <v>20.126030000000014</v>
      </c>
      <c r="BE7341" s="1">
        <f t="shared" si="229"/>
        <v>-26.247400000000027</v>
      </c>
    </row>
    <row r="7342" spans="1:57" x14ac:dyDescent="0.25">
      <c r="A7342">
        <v>1528</v>
      </c>
      <c r="B7342">
        <v>3</v>
      </c>
      <c r="C7342">
        <v>30</v>
      </c>
      <c r="D7342">
        <v>23.041440000000001</v>
      </c>
      <c r="E7342">
        <v>1528</v>
      </c>
      <c r="F7342">
        <v>5</v>
      </c>
      <c r="G7342">
        <v>7</v>
      </c>
      <c r="H7342">
        <v>3.97824</v>
      </c>
      <c r="I7342">
        <v>1528</v>
      </c>
      <c r="J7342">
        <v>5</v>
      </c>
      <c r="K7342">
        <v>16</v>
      </c>
      <c r="L7342">
        <v>20.332699999999999</v>
      </c>
      <c r="M7342">
        <v>1528</v>
      </c>
      <c r="N7342">
        <v>5</v>
      </c>
      <c r="O7342">
        <v>29</v>
      </c>
      <c r="P7342">
        <v>1.9508099999999999</v>
      </c>
      <c r="Q7342">
        <v>1528</v>
      </c>
      <c r="R7342">
        <v>6</v>
      </c>
      <c r="S7342">
        <v>8</v>
      </c>
      <c r="T7342">
        <v>13.628259999999999</v>
      </c>
      <c r="U7342">
        <v>1528</v>
      </c>
      <c r="V7342">
        <v>6</v>
      </c>
      <c r="W7342">
        <v>18</v>
      </c>
      <c r="X7342">
        <v>3.4505300000000001</v>
      </c>
      <c r="Y7342">
        <v>2279249.46006</v>
      </c>
      <c r="Z7342">
        <v>2279286.6657599998</v>
      </c>
      <c r="AA7342">
        <v>2279296.3472000002</v>
      </c>
      <c r="AB7342">
        <v>2279308.58128</v>
      </c>
      <c r="AC7342">
        <v>2279319.0678400001</v>
      </c>
      <c r="AD7342">
        <v>2279328.64377</v>
      </c>
      <c r="AE7342">
        <v>10.70772</v>
      </c>
      <c r="AF7342">
        <v>10.707710000000001</v>
      </c>
      <c r="AG7342">
        <v>12.612130000000001</v>
      </c>
      <c r="AH7342">
        <v>10.707710000000001</v>
      </c>
      <c r="AI7342">
        <v>72.008049999999997</v>
      </c>
      <c r="AJ7342">
        <v>47.378959999999999</v>
      </c>
      <c r="AK7342">
        <v>48.093589999999999</v>
      </c>
      <c r="AL7342">
        <v>47.378959999999999</v>
      </c>
      <c r="AM7342">
        <v>77.201819999999998</v>
      </c>
      <c r="AN7342">
        <v>56.921329999999998</v>
      </c>
      <c r="AO7342">
        <v>57.263779999999997</v>
      </c>
      <c r="AP7342">
        <v>56.921329999999998</v>
      </c>
      <c r="AQ7342">
        <v>68.979690000000005</v>
      </c>
      <c r="AR7342">
        <v>68.979680000000002</v>
      </c>
      <c r="AS7342">
        <v>68.841009999999997</v>
      </c>
      <c r="AT7342">
        <v>68.979680000000002</v>
      </c>
      <c r="AU7342">
        <v>62.556939999999997</v>
      </c>
      <c r="AV7342">
        <v>79.315600000000003</v>
      </c>
      <c r="AW7342">
        <v>78.768129999999999</v>
      </c>
      <c r="AX7342">
        <v>79.315600000000003</v>
      </c>
      <c r="AY7342">
        <v>67.687439999999995</v>
      </c>
      <c r="AZ7342">
        <v>88.753969999999995</v>
      </c>
      <c r="BA7342">
        <v>87.846680000000006</v>
      </c>
      <c r="BB7342">
        <v>88.753969999999995</v>
      </c>
      <c r="BD7342" s="1">
        <f t="shared" si="228"/>
        <v>24.629089999999998</v>
      </c>
      <c r="BE7342" s="1">
        <f t="shared" si="229"/>
        <v>-21.06653</v>
      </c>
    </row>
    <row r="7343" spans="1:57" x14ac:dyDescent="0.25">
      <c r="A7343">
        <v>1528</v>
      </c>
      <c r="B7343">
        <v>7</v>
      </c>
      <c r="C7343">
        <v>21</v>
      </c>
      <c r="D7343">
        <v>20.04401</v>
      </c>
      <c r="E7343">
        <v>1528</v>
      </c>
      <c r="F7343">
        <v>8</v>
      </c>
      <c r="G7343">
        <v>27</v>
      </c>
      <c r="H7343">
        <v>22.09197</v>
      </c>
      <c r="I7343">
        <v>1528</v>
      </c>
      <c r="J7343">
        <v>9</v>
      </c>
      <c r="K7343">
        <v>9</v>
      </c>
      <c r="L7343">
        <v>4.1473000000000004</v>
      </c>
      <c r="M7343">
        <v>1528</v>
      </c>
      <c r="N7343">
        <v>9</v>
      </c>
      <c r="O7343">
        <v>21</v>
      </c>
      <c r="P7343">
        <v>2.8760400000000002</v>
      </c>
      <c r="Q7343">
        <v>1528</v>
      </c>
      <c r="R7343">
        <v>9</v>
      </c>
      <c r="S7343">
        <v>30</v>
      </c>
      <c r="T7343">
        <v>20.22195</v>
      </c>
      <c r="U7343">
        <v>1528</v>
      </c>
      <c r="V7343">
        <v>10</v>
      </c>
      <c r="W7343">
        <v>13</v>
      </c>
      <c r="X7343">
        <v>19.542459999999998</v>
      </c>
      <c r="Y7343">
        <v>2279362.3351699999</v>
      </c>
      <c r="Z7343">
        <v>2279399.4205</v>
      </c>
      <c r="AA7343">
        <v>2279411.6727999998</v>
      </c>
      <c r="AB7343">
        <v>2279423.6198300002</v>
      </c>
      <c r="AC7343">
        <v>2279433.3425799999</v>
      </c>
      <c r="AD7343">
        <v>2279446.31427</v>
      </c>
      <c r="AE7343">
        <v>121.96141</v>
      </c>
      <c r="AF7343">
        <v>121.9614</v>
      </c>
      <c r="AG7343">
        <v>120.01732</v>
      </c>
      <c r="AH7343">
        <v>121.9614</v>
      </c>
      <c r="AI7343">
        <v>180.93890999999999</v>
      </c>
      <c r="AJ7343">
        <v>158.51401000000001</v>
      </c>
      <c r="AK7343">
        <v>156.12612999999999</v>
      </c>
      <c r="AL7343">
        <v>158.51401000000001</v>
      </c>
      <c r="AM7343">
        <v>187.39305999999999</v>
      </c>
      <c r="AN7343">
        <v>170.59031999999999</v>
      </c>
      <c r="AO7343">
        <v>168.26122000000001</v>
      </c>
      <c r="AP7343">
        <v>170.59031999999999</v>
      </c>
      <c r="AQ7343">
        <v>182.36573999999999</v>
      </c>
      <c r="AR7343">
        <v>182.36573000000001</v>
      </c>
      <c r="AS7343">
        <v>180.19605000000001</v>
      </c>
      <c r="AT7343">
        <v>182.36573000000001</v>
      </c>
      <c r="AU7343">
        <v>178.77531999999999</v>
      </c>
      <c r="AV7343">
        <v>191.94881000000001</v>
      </c>
      <c r="AW7343">
        <v>189.98024000000001</v>
      </c>
      <c r="AX7343">
        <v>191.94881000000001</v>
      </c>
      <c r="AY7343">
        <v>185.68324999999999</v>
      </c>
      <c r="AZ7343">
        <v>204.73417000000001</v>
      </c>
      <c r="BA7343">
        <v>203.12459000000001</v>
      </c>
      <c r="BB7343">
        <v>204.73417000000001</v>
      </c>
      <c r="BD7343" s="1">
        <f t="shared" si="228"/>
        <v>22.42489999999998</v>
      </c>
      <c r="BE7343" s="1">
        <f t="shared" si="229"/>
        <v>-19.050920000000019</v>
      </c>
    </row>
    <row r="7344" spans="1:57" x14ac:dyDescent="0.25">
      <c r="A7344">
        <v>1528</v>
      </c>
      <c r="B7344">
        <v>11</v>
      </c>
      <c r="C7344">
        <v>18</v>
      </c>
      <c r="D7344">
        <v>14.543150000000001</v>
      </c>
      <c r="E7344">
        <v>1528</v>
      </c>
      <c r="F7344">
        <v>12</v>
      </c>
      <c r="G7344">
        <v>22</v>
      </c>
      <c r="H7344">
        <v>22.31795</v>
      </c>
      <c r="I7344">
        <v>1529</v>
      </c>
      <c r="J7344">
        <v>1</v>
      </c>
      <c r="K7344">
        <v>2</v>
      </c>
      <c r="L7344">
        <v>0.11273</v>
      </c>
      <c r="M7344">
        <v>1529</v>
      </c>
      <c r="N7344">
        <v>1</v>
      </c>
      <c r="O7344">
        <v>11</v>
      </c>
      <c r="P7344">
        <v>15.091189999999999</v>
      </c>
      <c r="Q7344">
        <v>1529</v>
      </c>
      <c r="R7344">
        <v>1</v>
      </c>
      <c r="S7344">
        <v>24</v>
      </c>
      <c r="T7344">
        <v>21.58398</v>
      </c>
      <c r="U7344">
        <v>1529</v>
      </c>
      <c r="V7344">
        <v>2</v>
      </c>
      <c r="W7344">
        <v>3</v>
      </c>
      <c r="X7344">
        <v>8.7691499999999998</v>
      </c>
      <c r="Y7344">
        <v>2279482.1059599998</v>
      </c>
      <c r="Z7344">
        <v>2279516.4299099999</v>
      </c>
      <c r="AA7344">
        <v>2279526.5046999999</v>
      </c>
      <c r="AB7344">
        <v>2279536.1288000001</v>
      </c>
      <c r="AC7344">
        <v>2279549.3993299999</v>
      </c>
      <c r="AD7344">
        <v>2279558.8653799999</v>
      </c>
      <c r="AE7344">
        <v>240.01173</v>
      </c>
      <c r="AF7344">
        <v>240.01172</v>
      </c>
      <c r="AG7344">
        <v>239.77304000000001</v>
      </c>
      <c r="AH7344">
        <v>240.01172</v>
      </c>
      <c r="AI7344">
        <v>293.28724</v>
      </c>
      <c r="AJ7344">
        <v>273.84262000000001</v>
      </c>
      <c r="AK7344">
        <v>275.01855</v>
      </c>
      <c r="AL7344">
        <v>273.84262000000001</v>
      </c>
      <c r="AM7344">
        <v>298.73507999999998</v>
      </c>
      <c r="AN7344">
        <v>283.77267999999998</v>
      </c>
      <c r="AO7344">
        <v>285.30068</v>
      </c>
      <c r="AP7344">
        <v>283.77267999999998</v>
      </c>
      <c r="AQ7344">
        <v>293.25855000000001</v>
      </c>
      <c r="AR7344">
        <v>293.25853999999998</v>
      </c>
      <c r="AS7344">
        <v>295.07593000000003</v>
      </c>
      <c r="AT7344">
        <v>293.25853999999998</v>
      </c>
      <c r="AU7344">
        <v>283.89801</v>
      </c>
      <c r="AV7344">
        <v>306.33843999999999</v>
      </c>
      <c r="AW7344">
        <v>308.46517999999998</v>
      </c>
      <c r="AX7344">
        <v>306.33843999999999</v>
      </c>
      <c r="AY7344">
        <v>288.95891999999998</v>
      </c>
      <c r="AZ7344">
        <v>315.66851000000003</v>
      </c>
      <c r="BA7344">
        <v>317.94511999999997</v>
      </c>
      <c r="BB7344">
        <v>315.66851000000003</v>
      </c>
      <c r="BD7344" s="1">
        <f t="shared" si="228"/>
        <v>19.444619999999986</v>
      </c>
      <c r="BE7344" s="1">
        <f t="shared" si="229"/>
        <v>-26.709590000000048</v>
      </c>
    </row>
    <row r="7345" spans="1:57" x14ac:dyDescent="0.25">
      <c r="A7345">
        <v>1529</v>
      </c>
      <c r="B7345">
        <v>3</v>
      </c>
      <c r="C7345">
        <v>14</v>
      </c>
      <c r="D7345">
        <v>6.2744799999999996</v>
      </c>
      <c r="E7345">
        <v>1529</v>
      </c>
      <c r="F7345">
        <v>4</v>
      </c>
      <c r="G7345">
        <v>19</v>
      </c>
      <c r="H7345">
        <v>8.61191</v>
      </c>
      <c r="I7345">
        <v>1529</v>
      </c>
      <c r="J7345">
        <v>4</v>
      </c>
      <c r="K7345">
        <v>29</v>
      </c>
      <c r="L7345">
        <v>6.8419999999999996</v>
      </c>
      <c r="M7345">
        <v>1529</v>
      </c>
      <c r="N7345">
        <v>5</v>
      </c>
      <c r="O7345">
        <v>11</v>
      </c>
      <c r="P7345">
        <v>2.25806</v>
      </c>
      <c r="Q7345">
        <v>1529</v>
      </c>
      <c r="R7345">
        <v>5</v>
      </c>
      <c r="S7345">
        <v>21</v>
      </c>
      <c r="T7345">
        <v>21.89114</v>
      </c>
      <c r="U7345">
        <v>1529</v>
      </c>
      <c r="V7345">
        <v>5</v>
      </c>
      <c r="W7345">
        <v>31</v>
      </c>
      <c r="X7345">
        <v>15.8771</v>
      </c>
      <c r="Y7345">
        <v>2279597.76144</v>
      </c>
      <c r="Z7345">
        <v>2279633.8588299998</v>
      </c>
      <c r="AA7345">
        <v>2279643.7850799998</v>
      </c>
      <c r="AB7345">
        <v>2279655.5940899998</v>
      </c>
      <c r="AC7345">
        <v>2279666.4121300001</v>
      </c>
      <c r="AD7345">
        <v>2279676.1615499998</v>
      </c>
      <c r="AE7345">
        <v>354.00583999999998</v>
      </c>
      <c r="AF7345">
        <v>354.00583999999998</v>
      </c>
      <c r="AG7345">
        <v>356.23919999999998</v>
      </c>
      <c r="AH7345">
        <v>354.00583999999998</v>
      </c>
      <c r="AI7345">
        <v>53.12283</v>
      </c>
      <c r="AJ7345">
        <v>29.584700000000002</v>
      </c>
      <c r="AK7345">
        <v>30.93948</v>
      </c>
      <c r="AL7345">
        <v>29.584700000000002</v>
      </c>
      <c r="AM7345">
        <v>58.436489999999999</v>
      </c>
      <c r="AN7345">
        <v>39.368369999999999</v>
      </c>
      <c r="AO7345">
        <v>40.382210000000001</v>
      </c>
      <c r="AP7345">
        <v>39.368369999999999</v>
      </c>
      <c r="AQ7345">
        <v>51.007750000000001</v>
      </c>
      <c r="AR7345">
        <v>51.007739999999998</v>
      </c>
      <c r="AS7345">
        <v>51.582410000000003</v>
      </c>
      <c r="AT7345">
        <v>51.007739999999998</v>
      </c>
      <c r="AU7345">
        <v>44.533740000000002</v>
      </c>
      <c r="AV7345">
        <v>61.670380000000002</v>
      </c>
      <c r="AW7345">
        <v>61.823909999999998</v>
      </c>
      <c r="AX7345">
        <v>61.670380000000002</v>
      </c>
      <c r="AY7345">
        <v>49.740969999999997</v>
      </c>
      <c r="AZ7345">
        <v>71.279750000000007</v>
      </c>
      <c r="BA7345">
        <v>71.049350000000004</v>
      </c>
      <c r="BB7345">
        <v>71.279750000000007</v>
      </c>
      <c r="BD7345" s="1">
        <f t="shared" si="228"/>
        <v>23.538129999999999</v>
      </c>
      <c r="BE7345" s="1">
        <f t="shared" si="229"/>
        <v>-21.53878000000001</v>
      </c>
    </row>
    <row r="7346" spans="1:57" x14ac:dyDescent="0.25">
      <c r="A7346">
        <v>1529</v>
      </c>
      <c r="B7346">
        <v>7</v>
      </c>
      <c r="C7346">
        <v>4</v>
      </c>
      <c r="D7346">
        <v>11.501950000000001</v>
      </c>
      <c r="E7346">
        <v>1529</v>
      </c>
      <c r="F7346">
        <v>8</v>
      </c>
      <c r="G7346">
        <v>11</v>
      </c>
      <c r="H7346">
        <v>5.5426399999999996</v>
      </c>
      <c r="I7346">
        <v>1529</v>
      </c>
      <c r="J7346">
        <v>8</v>
      </c>
      <c r="K7346">
        <v>22</v>
      </c>
      <c r="L7346">
        <v>14.221500000000001</v>
      </c>
      <c r="M7346">
        <v>1529</v>
      </c>
      <c r="N7346">
        <v>9</v>
      </c>
      <c r="O7346">
        <v>4</v>
      </c>
      <c r="P7346">
        <v>9.0732400000000002</v>
      </c>
      <c r="Q7346">
        <v>1529</v>
      </c>
      <c r="R7346">
        <v>9</v>
      </c>
      <c r="S7346">
        <v>13</v>
      </c>
      <c r="T7346">
        <v>17.495909999999999</v>
      </c>
      <c r="U7346">
        <v>1529</v>
      </c>
      <c r="V7346">
        <v>9</v>
      </c>
      <c r="W7346">
        <v>26</v>
      </c>
      <c r="X7346">
        <v>2.8109299999999999</v>
      </c>
      <c r="Y7346">
        <v>2279709.9792499999</v>
      </c>
      <c r="Z7346">
        <v>2279747.7309400002</v>
      </c>
      <c r="AA7346">
        <v>2279759.0925599998</v>
      </c>
      <c r="AB7346">
        <v>2279771.8780499999</v>
      </c>
      <c r="AC7346">
        <v>2279781.2289999998</v>
      </c>
      <c r="AD7346">
        <v>2279793.6171200001</v>
      </c>
      <c r="AE7346">
        <v>104.61168000000001</v>
      </c>
      <c r="AF7346">
        <v>104.61167</v>
      </c>
      <c r="AG7346">
        <v>103.15349999999999</v>
      </c>
      <c r="AH7346">
        <v>104.61167</v>
      </c>
      <c r="AI7346">
        <v>165.90799999999999</v>
      </c>
      <c r="AJ7346">
        <v>141.82106999999999</v>
      </c>
      <c r="AK7346">
        <v>139.52545000000001</v>
      </c>
      <c r="AL7346">
        <v>141.82106999999999</v>
      </c>
      <c r="AM7346">
        <v>171.90849</v>
      </c>
      <c r="AN7346">
        <v>153.01948999999999</v>
      </c>
      <c r="AO7346">
        <v>150.64009999999999</v>
      </c>
      <c r="AP7346">
        <v>153.01948999999999</v>
      </c>
      <c r="AQ7346">
        <v>165.62132</v>
      </c>
      <c r="AR7346">
        <v>165.62132</v>
      </c>
      <c r="AS7346">
        <v>163.25509</v>
      </c>
      <c r="AT7346">
        <v>165.62132</v>
      </c>
      <c r="AU7346">
        <v>161.86582999999999</v>
      </c>
      <c r="AV7346">
        <v>174.83794</v>
      </c>
      <c r="AW7346">
        <v>172.55485999999999</v>
      </c>
      <c r="AX7346">
        <v>174.83794</v>
      </c>
      <c r="AY7346">
        <v>168.51489000000001</v>
      </c>
      <c r="AZ7346">
        <v>187.04811000000001</v>
      </c>
      <c r="BA7346">
        <v>184.96897000000001</v>
      </c>
      <c r="BB7346">
        <v>187.04811000000001</v>
      </c>
      <c r="BD7346" s="1">
        <f t="shared" si="228"/>
        <v>24.086929999999995</v>
      </c>
      <c r="BE7346" s="1">
        <f t="shared" si="229"/>
        <v>-18.53322</v>
      </c>
    </row>
    <row r="7347" spans="1:57" x14ac:dyDescent="0.25">
      <c r="A7347">
        <v>1529</v>
      </c>
      <c r="B7347">
        <v>10</v>
      </c>
      <c r="C7347">
        <v>31</v>
      </c>
      <c r="D7347">
        <v>13.291079999999999</v>
      </c>
      <c r="E7347">
        <v>1529</v>
      </c>
      <c r="F7347">
        <v>12</v>
      </c>
      <c r="G7347">
        <v>5</v>
      </c>
      <c r="H7347">
        <v>6.3896199999999999</v>
      </c>
      <c r="I7347">
        <v>1529</v>
      </c>
      <c r="J7347">
        <v>12</v>
      </c>
      <c r="K7347">
        <v>16</v>
      </c>
      <c r="L7347">
        <v>3.2919999999999998E-2</v>
      </c>
      <c r="M7347">
        <v>1529</v>
      </c>
      <c r="N7347">
        <v>12</v>
      </c>
      <c r="O7347">
        <v>25</v>
      </c>
      <c r="P7347">
        <v>9.2310800000000004</v>
      </c>
      <c r="Q7347">
        <v>1530</v>
      </c>
      <c r="R7347">
        <v>1</v>
      </c>
      <c r="S7347">
        <v>7</v>
      </c>
      <c r="T7347">
        <v>19.47025</v>
      </c>
      <c r="U7347">
        <v>1530</v>
      </c>
      <c r="V7347">
        <v>1</v>
      </c>
      <c r="W7347">
        <v>17</v>
      </c>
      <c r="X7347">
        <v>15.79256</v>
      </c>
      <c r="Y7347">
        <v>2279829.0537899998</v>
      </c>
      <c r="Z7347">
        <v>2279863.7662300002</v>
      </c>
      <c r="AA7347">
        <v>2279874.5013700002</v>
      </c>
      <c r="AB7347">
        <v>2279883.8846300002</v>
      </c>
      <c r="AC7347">
        <v>2279897.3112599999</v>
      </c>
      <c r="AD7347">
        <v>2279907.15802</v>
      </c>
      <c r="AE7347">
        <v>221.97575000000001</v>
      </c>
      <c r="AF7347">
        <v>221.97575000000001</v>
      </c>
      <c r="AG7347">
        <v>220.98469</v>
      </c>
      <c r="AH7347">
        <v>221.97575000000001</v>
      </c>
      <c r="AI7347">
        <v>275.03435999999999</v>
      </c>
      <c r="AJ7347">
        <v>256.18955</v>
      </c>
      <c r="AK7347">
        <v>256.65078999999997</v>
      </c>
      <c r="AL7347">
        <v>256.18955</v>
      </c>
      <c r="AM7347">
        <v>280.84188</v>
      </c>
      <c r="AN7347">
        <v>266.77048000000002</v>
      </c>
      <c r="AO7347">
        <v>267.67099999999999</v>
      </c>
      <c r="AP7347">
        <v>266.77048000000002</v>
      </c>
      <c r="AQ7347">
        <v>276.01895999999999</v>
      </c>
      <c r="AR7347">
        <v>276.01895000000002</v>
      </c>
      <c r="AS7347">
        <v>277.27580999999998</v>
      </c>
      <c r="AT7347">
        <v>276.01895000000002</v>
      </c>
      <c r="AU7347">
        <v>267.24545000000001</v>
      </c>
      <c r="AV7347">
        <v>289.25270999999998</v>
      </c>
      <c r="AW7347">
        <v>290.95405</v>
      </c>
      <c r="AX7347">
        <v>289.25270999999998</v>
      </c>
      <c r="AY7347">
        <v>272.49063000000001</v>
      </c>
      <c r="AZ7347">
        <v>298.95803000000001</v>
      </c>
      <c r="BA7347">
        <v>300.92381</v>
      </c>
      <c r="BB7347">
        <v>298.95803000000001</v>
      </c>
      <c r="BD7347" s="1">
        <f t="shared" si="228"/>
        <v>18.844809999999995</v>
      </c>
      <c r="BE7347" s="1">
        <f t="shared" si="229"/>
        <v>-26.467399999999998</v>
      </c>
    </row>
    <row r="7348" spans="1:57" x14ac:dyDescent="0.25">
      <c r="A7348">
        <v>1530</v>
      </c>
      <c r="B7348">
        <v>2</v>
      </c>
      <c r="C7348">
        <v>25</v>
      </c>
      <c r="D7348">
        <v>11.117430000000001</v>
      </c>
      <c r="E7348">
        <v>1530</v>
      </c>
      <c r="F7348">
        <v>4</v>
      </c>
      <c r="G7348">
        <v>1</v>
      </c>
      <c r="H7348">
        <v>12.48846</v>
      </c>
      <c r="I7348">
        <v>1530</v>
      </c>
      <c r="J7348">
        <v>4</v>
      </c>
      <c r="K7348">
        <v>11</v>
      </c>
      <c r="L7348">
        <v>13.297219999999999</v>
      </c>
      <c r="M7348">
        <v>1530</v>
      </c>
      <c r="N7348">
        <v>4</v>
      </c>
      <c r="O7348">
        <v>22</v>
      </c>
      <c r="P7348">
        <v>23.856809999999999</v>
      </c>
      <c r="Q7348">
        <v>1530</v>
      </c>
      <c r="R7348">
        <v>5</v>
      </c>
      <c r="S7348">
        <v>4</v>
      </c>
      <c r="T7348">
        <v>2.8581300000000001</v>
      </c>
      <c r="U7348">
        <v>1530</v>
      </c>
      <c r="V7348">
        <v>5</v>
      </c>
      <c r="W7348">
        <v>14</v>
      </c>
      <c r="X7348">
        <v>1.84666</v>
      </c>
      <c r="Y7348">
        <v>2279945.9632299999</v>
      </c>
      <c r="Z7348">
        <v>2279981.0203499999</v>
      </c>
      <c r="AA7348">
        <v>2279991.0540499999</v>
      </c>
      <c r="AB7348">
        <v>2280002.4940300002</v>
      </c>
      <c r="AC7348">
        <v>2280013.6190900002</v>
      </c>
      <c r="AD7348">
        <v>2280023.5769400001</v>
      </c>
      <c r="AE7348">
        <v>337.20580999999999</v>
      </c>
      <c r="AF7348">
        <v>337.20580999999999</v>
      </c>
      <c r="AG7348">
        <v>339.58778000000001</v>
      </c>
      <c r="AH7348">
        <v>337.20580999999999</v>
      </c>
      <c r="AI7348">
        <v>34.416110000000003</v>
      </c>
      <c r="AJ7348">
        <v>11.75935</v>
      </c>
      <c r="AK7348">
        <v>13.63767</v>
      </c>
      <c r="AL7348">
        <v>11.75935</v>
      </c>
      <c r="AM7348">
        <v>39.773119999999999</v>
      </c>
      <c r="AN7348">
        <v>21.648910000000001</v>
      </c>
      <c r="AO7348">
        <v>23.254490000000001</v>
      </c>
      <c r="AP7348">
        <v>21.648910000000001</v>
      </c>
      <c r="AQ7348">
        <v>32.924579999999999</v>
      </c>
      <c r="AR7348">
        <v>32.92456</v>
      </c>
      <c r="AS7348">
        <v>34.166510000000002</v>
      </c>
      <c r="AT7348">
        <v>32.92456</v>
      </c>
      <c r="AU7348">
        <v>26.365970000000001</v>
      </c>
      <c r="AV7348">
        <v>43.889809999999997</v>
      </c>
      <c r="AW7348">
        <v>44.736600000000003</v>
      </c>
      <c r="AX7348">
        <v>43.889809999999997</v>
      </c>
      <c r="AY7348">
        <v>31.680479999999999</v>
      </c>
      <c r="AZ7348">
        <v>53.704619999999998</v>
      </c>
      <c r="BA7348">
        <v>54.173940000000002</v>
      </c>
      <c r="BB7348">
        <v>53.704619999999998</v>
      </c>
      <c r="BD7348" s="1">
        <f t="shared" si="228"/>
        <v>22.656760000000006</v>
      </c>
      <c r="BE7348" s="1">
        <f t="shared" si="229"/>
        <v>-22.024139999999999</v>
      </c>
    </row>
    <row r="7349" spans="1:57" x14ac:dyDescent="0.25">
      <c r="A7349">
        <v>1530</v>
      </c>
      <c r="B7349">
        <v>6</v>
      </c>
      <c r="C7349">
        <v>17</v>
      </c>
      <c r="D7349">
        <v>8.2071500000000004</v>
      </c>
      <c r="E7349">
        <v>1530</v>
      </c>
      <c r="F7349">
        <v>7</v>
      </c>
      <c r="G7349">
        <v>25</v>
      </c>
      <c r="H7349">
        <v>17.25292</v>
      </c>
      <c r="I7349">
        <v>1530</v>
      </c>
      <c r="J7349">
        <v>8</v>
      </c>
      <c r="K7349">
        <v>5</v>
      </c>
      <c r="L7349">
        <v>5.3101700000000003</v>
      </c>
      <c r="M7349">
        <v>1530</v>
      </c>
      <c r="N7349">
        <v>8</v>
      </c>
      <c r="O7349">
        <v>18</v>
      </c>
      <c r="P7349">
        <v>12.26038</v>
      </c>
      <c r="Q7349">
        <v>1530</v>
      </c>
      <c r="R7349">
        <v>8</v>
      </c>
      <c r="S7349">
        <v>27</v>
      </c>
      <c r="T7349">
        <v>18.680789999999998</v>
      </c>
      <c r="U7349">
        <v>1530</v>
      </c>
      <c r="V7349">
        <v>9</v>
      </c>
      <c r="W7349">
        <v>8</v>
      </c>
      <c r="X7349">
        <v>8.0816700000000008</v>
      </c>
      <c r="Y7349">
        <v>2280057.8419599999</v>
      </c>
      <c r="Z7349">
        <v>2280096.21887</v>
      </c>
      <c r="AA7349">
        <v>2280106.72126</v>
      </c>
      <c r="AB7349">
        <v>2280120.0108500002</v>
      </c>
      <c r="AC7349">
        <v>2280129.27837</v>
      </c>
      <c r="AD7349">
        <v>2280140.8367400002</v>
      </c>
      <c r="AE7349">
        <v>87.477440000000001</v>
      </c>
      <c r="AF7349">
        <v>87.477440000000001</v>
      </c>
      <c r="AG7349">
        <v>86.617720000000006</v>
      </c>
      <c r="AH7349">
        <v>87.477440000000001</v>
      </c>
      <c r="AI7349">
        <v>150.83689000000001</v>
      </c>
      <c r="AJ7349">
        <v>125.30307000000001</v>
      </c>
      <c r="AK7349">
        <v>123.28314</v>
      </c>
      <c r="AL7349">
        <v>125.30307000000001</v>
      </c>
      <c r="AM7349">
        <v>156.40717000000001</v>
      </c>
      <c r="AN7349">
        <v>135.65459000000001</v>
      </c>
      <c r="AO7349">
        <v>133.44164000000001</v>
      </c>
      <c r="AP7349">
        <v>135.65459000000001</v>
      </c>
      <c r="AQ7349">
        <v>148.75328999999999</v>
      </c>
      <c r="AR7349">
        <v>148.75327999999999</v>
      </c>
      <c r="AS7349">
        <v>146.39544000000001</v>
      </c>
      <c r="AT7349">
        <v>148.75327999999999</v>
      </c>
      <c r="AU7349">
        <v>144.54774</v>
      </c>
      <c r="AV7349">
        <v>157.88767000000001</v>
      </c>
      <c r="AW7349">
        <v>155.49966000000001</v>
      </c>
      <c r="AX7349">
        <v>157.88767000000001</v>
      </c>
      <c r="AY7349">
        <v>150.78506999999999</v>
      </c>
      <c r="AZ7349">
        <v>169.28001</v>
      </c>
      <c r="BA7349">
        <v>166.93937</v>
      </c>
      <c r="BB7349">
        <v>169.28001</v>
      </c>
      <c r="BD7349" s="1">
        <f t="shared" si="228"/>
        <v>25.533820000000006</v>
      </c>
      <c r="BE7349" s="1">
        <f t="shared" si="229"/>
        <v>-18.494940000000014</v>
      </c>
    </row>
    <row r="7350" spans="1:57" x14ac:dyDescent="0.25">
      <c r="A7350">
        <v>1530</v>
      </c>
      <c r="B7350">
        <v>10</v>
      </c>
      <c r="C7350">
        <v>13</v>
      </c>
      <c r="D7350">
        <v>10.18689</v>
      </c>
      <c r="E7350">
        <v>1530</v>
      </c>
      <c r="F7350">
        <v>11</v>
      </c>
      <c r="G7350">
        <v>17</v>
      </c>
      <c r="H7350">
        <v>12.45584</v>
      </c>
      <c r="I7350">
        <v>1530</v>
      </c>
      <c r="J7350">
        <v>11</v>
      </c>
      <c r="K7350">
        <v>29</v>
      </c>
      <c r="L7350">
        <v>1.91086</v>
      </c>
      <c r="M7350">
        <v>1530</v>
      </c>
      <c r="N7350">
        <v>12</v>
      </c>
      <c r="O7350">
        <v>8</v>
      </c>
      <c r="P7350">
        <v>8.3323999999999998</v>
      </c>
      <c r="Q7350">
        <v>1530</v>
      </c>
      <c r="R7350">
        <v>12</v>
      </c>
      <c r="S7350">
        <v>21</v>
      </c>
      <c r="T7350">
        <v>15.21533</v>
      </c>
      <c r="U7350">
        <v>1531</v>
      </c>
      <c r="V7350">
        <v>1</v>
      </c>
      <c r="W7350">
        <v>1</v>
      </c>
      <c r="X7350">
        <v>3.4687299999999999</v>
      </c>
      <c r="Y7350">
        <v>2280175.9244499998</v>
      </c>
      <c r="Z7350">
        <v>2280211.0189899998</v>
      </c>
      <c r="AA7350">
        <v>2280222.57962</v>
      </c>
      <c r="AB7350">
        <v>2280231.84718</v>
      </c>
      <c r="AC7350">
        <v>2280245.1339699998</v>
      </c>
      <c r="AD7350">
        <v>2280255.6445300002</v>
      </c>
      <c r="AE7350">
        <v>203.86371</v>
      </c>
      <c r="AF7350">
        <v>203.86369999999999</v>
      </c>
      <c r="AG7350">
        <v>202.22667999999999</v>
      </c>
      <c r="AH7350">
        <v>203.86369999999999</v>
      </c>
      <c r="AI7350">
        <v>256.94770999999997</v>
      </c>
      <c r="AJ7350">
        <v>238.45411999999999</v>
      </c>
      <c r="AK7350">
        <v>238.14816999999999</v>
      </c>
      <c r="AL7350">
        <v>238.45411999999999</v>
      </c>
      <c r="AM7350">
        <v>263.18441000000001</v>
      </c>
      <c r="AN7350">
        <v>249.84868</v>
      </c>
      <c r="AO7350">
        <v>250.03707</v>
      </c>
      <c r="AP7350">
        <v>249.84868</v>
      </c>
      <c r="AQ7350">
        <v>258.98313000000002</v>
      </c>
      <c r="AR7350">
        <v>258.98311999999999</v>
      </c>
      <c r="AS7350">
        <v>259.56276000000003</v>
      </c>
      <c r="AT7350">
        <v>258.98311999999999</v>
      </c>
      <c r="AU7350">
        <v>251.33922000000001</v>
      </c>
      <c r="AV7350">
        <v>272.07905</v>
      </c>
      <c r="AW7350">
        <v>273.18799000000001</v>
      </c>
      <c r="AX7350">
        <v>272.07905</v>
      </c>
      <c r="AY7350">
        <v>256.91426000000001</v>
      </c>
      <c r="AZ7350">
        <v>282.43862000000001</v>
      </c>
      <c r="BA7350">
        <v>283.92203000000001</v>
      </c>
      <c r="BB7350">
        <v>282.43862000000001</v>
      </c>
      <c r="BD7350" s="1">
        <f t="shared" si="228"/>
        <v>18.493589999999983</v>
      </c>
      <c r="BE7350" s="1">
        <f t="shared" si="229"/>
        <v>-25.524360000000001</v>
      </c>
    </row>
    <row r="7351" spans="1:57" x14ac:dyDescent="0.25">
      <c r="A7351">
        <v>1531</v>
      </c>
      <c r="B7351">
        <v>2</v>
      </c>
      <c r="C7351">
        <v>8</v>
      </c>
      <c r="D7351">
        <v>12.36914</v>
      </c>
      <c r="E7351">
        <v>1531</v>
      </c>
      <c r="F7351">
        <v>3</v>
      </c>
      <c r="G7351">
        <v>14</v>
      </c>
      <c r="H7351">
        <v>18.65035</v>
      </c>
      <c r="I7351">
        <v>1531</v>
      </c>
      <c r="J7351">
        <v>3</v>
      </c>
      <c r="K7351">
        <v>24</v>
      </c>
      <c r="L7351">
        <v>17.58239</v>
      </c>
      <c r="M7351">
        <v>1531</v>
      </c>
      <c r="N7351">
        <v>4</v>
      </c>
      <c r="O7351">
        <v>4</v>
      </c>
      <c r="P7351">
        <v>20.518429999999999</v>
      </c>
      <c r="Q7351">
        <v>1531</v>
      </c>
      <c r="R7351">
        <v>4</v>
      </c>
      <c r="S7351">
        <v>16</v>
      </c>
      <c r="T7351">
        <v>7.1557199999999996</v>
      </c>
      <c r="U7351">
        <v>1531</v>
      </c>
      <c r="V7351">
        <v>4</v>
      </c>
      <c r="W7351">
        <v>26</v>
      </c>
      <c r="X7351">
        <v>8.0431100000000004</v>
      </c>
      <c r="Y7351">
        <v>2280294.0153800002</v>
      </c>
      <c r="Z7351">
        <v>2280328.2771000001</v>
      </c>
      <c r="AA7351">
        <v>2280338.2326000002</v>
      </c>
      <c r="AB7351">
        <v>2280349.3549299999</v>
      </c>
      <c r="AC7351">
        <v>2280360.7981500002</v>
      </c>
      <c r="AD7351">
        <v>2280370.83513</v>
      </c>
      <c r="AE7351">
        <v>320.25828999999999</v>
      </c>
      <c r="AF7351">
        <v>320.25828999999999</v>
      </c>
      <c r="AG7351">
        <v>322.58575999999999</v>
      </c>
      <c r="AH7351">
        <v>320.25828999999999</v>
      </c>
      <c r="AI7351">
        <v>16.047879999999999</v>
      </c>
      <c r="AJ7351">
        <v>354.02785</v>
      </c>
      <c r="AK7351">
        <v>356.26087999999999</v>
      </c>
      <c r="AL7351">
        <v>354.02785</v>
      </c>
      <c r="AM7351">
        <v>21.360250000000001</v>
      </c>
      <c r="AN7351">
        <v>3.8403399999999999</v>
      </c>
      <c r="AO7351">
        <v>5.9001099999999997</v>
      </c>
      <c r="AP7351">
        <v>3.8403399999999999</v>
      </c>
      <c r="AQ7351">
        <v>14.802910000000001</v>
      </c>
      <c r="AR7351">
        <v>14.802899999999999</v>
      </c>
      <c r="AS7351">
        <v>16.602440000000001</v>
      </c>
      <c r="AT7351">
        <v>14.802899999999999</v>
      </c>
      <c r="AU7351">
        <v>7.9510399999999999</v>
      </c>
      <c r="AV7351">
        <v>26.08175</v>
      </c>
      <c r="AW7351">
        <v>27.5504</v>
      </c>
      <c r="AX7351">
        <v>26.08175</v>
      </c>
      <c r="AY7351">
        <v>13.31202</v>
      </c>
      <c r="AZ7351">
        <v>35.974539999999998</v>
      </c>
      <c r="BA7351">
        <v>37.110120000000002</v>
      </c>
      <c r="BB7351">
        <v>35.974539999999998</v>
      </c>
      <c r="BD7351" s="1">
        <f t="shared" si="228"/>
        <v>22.02003000000002</v>
      </c>
      <c r="BE7351" s="1">
        <f t="shared" si="229"/>
        <v>-22.662519999999997</v>
      </c>
    </row>
    <row r="7352" spans="1:57" x14ac:dyDescent="0.25">
      <c r="A7352">
        <v>1531</v>
      </c>
      <c r="B7352">
        <v>5</v>
      </c>
      <c r="C7352">
        <v>31</v>
      </c>
      <c r="D7352">
        <v>9.4903600000000008</v>
      </c>
      <c r="E7352">
        <v>1531</v>
      </c>
      <c r="F7352">
        <v>7</v>
      </c>
      <c r="G7352">
        <v>9</v>
      </c>
      <c r="H7352">
        <v>4.8056700000000001</v>
      </c>
      <c r="I7352">
        <v>1531</v>
      </c>
      <c r="J7352">
        <v>7</v>
      </c>
      <c r="K7352">
        <v>19</v>
      </c>
      <c r="L7352">
        <v>1.08592</v>
      </c>
      <c r="M7352">
        <v>1531</v>
      </c>
      <c r="N7352">
        <v>8</v>
      </c>
      <c r="O7352">
        <v>1</v>
      </c>
      <c r="P7352">
        <v>11.32654</v>
      </c>
      <c r="Q7352">
        <v>1531</v>
      </c>
      <c r="R7352">
        <v>8</v>
      </c>
      <c r="S7352">
        <v>10</v>
      </c>
      <c r="T7352">
        <v>20.554400000000001</v>
      </c>
      <c r="U7352">
        <v>1531</v>
      </c>
      <c r="V7352">
        <v>8</v>
      </c>
      <c r="W7352">
        <v>21</v>
      </c>
      <c r="X7352">
        <v>13.974500000000001</v>
      </c>
      <c r="Y7352">
        <v>2280405.89543</v>
      </c>
      <c r="Z7352">
        <v>2280444.7002400002</v>
      </c>
      <c r="AA7352">
        <v>2280454.54525</v>
      </c>
      <c r="AB7352">
        <v>2280467.9719400001</v>
      </c>
      <c r="AC7352">
        <v>2280477.3564300002</v>
      </c>
      <c r="AD7352">
        <v>2280488.0822700001</v>
      </c>
      <c r="AE7352">
        <v>70.531210000000002</v>
      </c>
      <c r="AF7352">
        <v>70.531210000000002</v>
      </c>
      <c r="AG7352">
        <v>70.330640000000002</v>
      </c>
      <c r="AH7352">
        <v>70.531210000000002</v>
      </c>
      <c r="AI7352">
        <v>135.25065000000001</v>
      </c>
      <c r="AJ7352">
        <v>108.7786</v>
      </c>
      <c r="AK7352">
        <v>107.1909</v>
      </c>
      <c r="AL7352">
        <v>108.7786</v>
      </c>
      <c r="AM7352">
        <v>140.49636000000001</v>
      </c>
      <c r="AN7352">
        <v>118.48219</v>
      </c>
      <c r="AO7352">
        <v>116.62362</v>
      </c>
      <c r="AP7352">
        <v>118.48219</v>
      </c>
      <c r="AQ7352">
        <v>131.71601999999999</v>
      </c>
      <c r="AR7352">
        <v>131.71601000000001</v>
      </c>
      <c r="AS7352">
        <v>129.56873999999999</v>
      </c>
      <c r="AT7352">
        <v>131.71601000000001</v>
      </c>
      <c r="AU7352">
        <v>126.88803</v>
      </c>
      <c r="AV7352">
        <v>140.9657</v>
      </c>
      <c r="AW7352">
        <v>138.68002999999999</v>
      </c>
      <c r="AX7352">
        <v>140.9657</v>
      </c>
      <c r="AY7352">
        <v>132.68879999999999</v>
      </c>
      <c r="AZ7352">
        <v>151.53746000000001</v>
      </c>
      <c r="BA7352">
        <v>149.16408999999999</v>
      </c>
      <c r="BB7352">
        <v>151.53746000000001</v>
      </c>
      <c r="BD7352" s="1">
        <f t="shared" si="228"/>
        <v>26.47205000000001</v>
      </c>
      <c r="BE7352" s="1">
        <f t="shared" si="229"/>
        <v>-18.848660000000024</v>
      </c>
    </row>
    <row r="7353" spans="1:57" x14ac:dyDescent="0.25">
      <c r="A7353">
        <v>1531</v>
      </c>
      <c r="B7353">
        <v>9</v>
      </c>
      <c r="C7353">
        <v>25</v>
      </c>
      <c r="D7353">
        <v>7.0900299999999996</v>
      </c>
      <c r="E7353">
        <v>1531</v>
      </c>
      <c r="F7353">
        <v>10</v>
      </c>
      <c r="G7353">
        <v>30</v>
      </c>
      <c r="H7353">
        <v>17.67529</v>
      </c>
      <c r="I7353">
        <v>1531</v>
      </c>
      <c r="J7353">
        <v>11</v>
      </c>
      <c r="K7353">
        <v>12</v>
      </c>
      <c r="L7353">
        <v>3.0824600000000002</v>
      </c>
      <c r="M7353">
        <v>1531</v>
      </c>
      <c r="N7353">
        <v>11</v>
      </c>
      <c r="O7353">
        <v>21</v>
      </c>
      <c r="P7353">
        <v>11.547000000000001</v>
      </c>
      <c r="Q7353">
        <v>1531</v>
      </c>
      <c r="R7353">
        <v>12</v>
      </c>
      <c r="S7353">
        <v>4</v>
      </c>
      <c r="T7353">
        <v>6.2626400000000002</v>
      </c>
      <c r="U7353">
        <v>1531</v>
      </c>
      <c r="V7353">
        <v>12</v>
      </c>
      <c r="W7353">
        <v>15</v>
      </c>
      <c r="X7353">
        <v>15.05911</v>
      </c>
      <c r="Y7353">
        <v>2280522.7954199999</v>
      </c>
      <c r="Z7353">
        <v>2280558.2364699999</v>
      </c>
      <c r="AA7353">
        <v>2280570.6284400001</v>
      </c>
      <c r="AB7353">
        <v>2280579.9811200001</v>
      </c>
      <c r="AC7353">
        <v>2280592.7609399999</v>
      </c>
      <c r="AD7353">
        <v>2280604.1274600001</v>
      </c>
      <c r="AE7353">
        <v>185.75197</v>
      </c>
      <c r="AF7353">
        <v>185.75196</v>
      </c>
      <c r="AG7353">
        <v>183.64626000000001</v>
      </c>
      <c r="AH7353">
        <v>185.75196</v>
      </c>
      <c r="AI7353">
        <v>239.21921</v>
      </c>
      <c r="AJ7353">
        <v>220.68392</v>
      </c>
      <c r="AK7353">
        <v>219.64223999999999</v>
      </c>
      <c r="AL7353">
        <v>220.68392</v>
      </c>
      <c r="AM7353">
        <v>245.86923999999999</v>
      </c>
      <c r="AN7353">
        <v>232.89787000000001</v>
      </c>
      <c r="AO7353">
        <v>232.35448</v>
      </c>
      <c r="AP7353">
        <v>232.89787000000001</v>
      </c>
      <c r="AQ7353">
        <v>242.11622</v>
      </c>
      <c r="AR7353">
        <v>242.11621</v>
      </c>
      <c r="AS7353">
        <v>241.96870999999999</v>
      </c>
      <c r="AT7353">
        <v>242.11621</v>
      </c>
      <c r="AU7353">
        <v>235.83948000000001</v>
      </c>
      <c r="AV7353">
        <v>254.71244999999999</v>
      </c>
      <c r="AW7353">
        <v>255.11057</v>
      </c>
      <c r="AX7353">
        <v>254.71244999999999</v>
      </c>
      <c r="AY7353">
        <v>241.84105</v>
      </c>
      <c r="AZ7353">
        <v>265.91570000000002</v>
      </c>
      <c r="BA7353">
        <v>266.78179</v>
      </c>
      <c r="BB7353">
        <v>265.91570000000002</v>
      </c>
      <c r="BD7353" s="1">
        <f t="shared" si="228"/>
        <v>18.535290000000003</v>
      </c>
      <c r="BE7353" s="1">
        <f t="shared" si="229"/>
        <v>-24.07465000000002</v>
      </c>
    </row>
    <row r="7354" spans="1:57" x14ac:dyDescent="0.25">
      <c r="A7354">
        <v>1532</v>
      </c>
      <c r="B7354">
        <v>1</v>
      </c>
      <c r="C7354">
        <v>22</v>
      </c>
      <c r="D7354">
        <v>9.0364400000000007</v>
      </c>
      <c r="E7354">
        <v>1532</v>
      </c>
      <c r="F7354">
        <v>2</v>
      </c>
      <c r="G7354">
        <v>25</v>
      </c>
      <c r="H7354">
        <v>4.5462300000000004</v>
      </c>
      <c r="I7354">
        <v>1532</v>
      </c>
      <c r="J7354">
        <v>3</v>
      </c>
      <c r="K7354">
        <v>5</v>
      </c>
      <c r="L7354">
        <v>22.555409999999998</v>
      </c>
      <c r="M7354">
        <v>1532</v>
      </c>
      <c r="N7354">
        <v>3</v>
      </c>
      <c r="O7354">
        <v>16</v>
      </c>
      <c r="P7354">
        <v>18.13129</v>
      </c>
      <c r="Q7354">
        <v>1532</v>
      </c>
      <c r="R7354">
        <v>3</v>
      </c>
      <c r="S7354">
        <v>28</v>
      </c>
      <c r="T7354">
        <v>13.591519999999999</v>
      </c>
      <c r="U7354">
        <v>1532</v>
      </c>
      <c r="V7354">
        <v>4</v>
      </c>
      <c r="W7354">
        <v>7</v>
      </c>
      <c r="X7354">
        <v>11.719900000000001</v>
      </c>
      <c r="Y7354">
        <v>2280641.8765199999</v>
      </c>
      <c r="Z7354">
        <v>2280675.6894299998</v>
      </c>
      <c r="AA7354">
        <v>2280685.4398099999</v>
      </c>
      <c r="AB7354">
        <v>2280696.2554700002</v>
      </c>
      <c r="AC7354">
        <v>2280708.0663100001</v>
      </c>
      <c r="AD7354">
        <v>2280717.9883300001</v>
      </c>
      <c r="AE7354">
        <v>303.1225</v>
      </c>
      <c r="AF7354">
        <v>303.1225</v>
      </c>
      <c r="AG7354">
        <v>305.18356999999997</v>
      </c>
      <c r="AH7354">
        <v>303.1225</v>
      </c>
      <c r="AI7354">
        <v>357.98498999999998</v>
      </c>
      <c r="AJ7354">
        <v>336.44968999999998</v>
      </c>
      <c r="AK7354">
        <v>338.83368999999999</v>
      </c>
      <c r="AL7354">
        <v>336.44968999999998</v>
      </c>
      <c r="AM7354">
        <v>3.1940499999999998</v>
      </c>
      <c r="AN7354">
        <v>346.06000999999998</v>
      </c>
      <c r="AO7354">
        <v>348.38794000000001</v>
      </c>
      <c r="AP7354">
        <v>346.06000999999998</v>
      </c>
      <c r="AQ7354">
        <v>356.72032000000002</v>
      </c>
      <c r="AR7354">
        <v>356.72030999999998</v>
      </c>
      <c r="AS7354">
        <v>358.91181</v>
      </c>
      <c r="AT7354">
        <v>356.72030999999998</v>
      </c>
      <c r="AU7354">
        <v>349.28611999999998</v>
      </c>
      <c r="AV7354">
        <v>8.3614899999999999</v>
      </c>
      <c r="AW7354">
        <v>10.32197</v>
      </c>
      <c r="AX7354">
        <v>8.3614899999999999</v>
      </c>
      <c r="AY7354">
        <v>354.59517</v>
      </c>
      <c r="AZ7354">
        <v>18.140979999999999</v>
      </c>
      <c r="BA7354">
        <v>19.84873</v>
      </c>
      <c r="BB7354">
        <v>18.140979999999999</v>
      </c>
      <c r="BD7354" s="1">
        <f t="shared" si="228"/>
        <v>21.535300000000007</v>
      </c>
      <c r="BE7354" s="1">
        <f t="shared" si="229"/>
        <v>-23.545810000000017</v>
      </c>
    </row>
    <row r="7355" spans="1:57" x14ac:dyDescent="0.25">
      <c r="A7355">
        <v>1532</v>
      </c>
      <c r="B7355">
        <v>5</v>
      </c>
      <c r="C7355">
        <v>13</v>
      </c>
      <c r="D7355">
        <v>14.35638</v>
      </c>
      <c r="E7355">
        <v>1532</v>
      </c>
      <c r="F7355">
        <v>6</v>
      </c>
      <c r="G7355">
        <v>21</v>
      </c>
      <c r="H7355">
        <v>11.931229999999999</v>
      </c>
      <c r="I7355">
        <v>1532</v>
      </c>
      <c r="J7355">
        <v>6</v>
      </c>
      <c r="K7355">
        <v>30</v>
      </c>
      <c r="L7355">
        <v>22.980720000000002</v>
      </c>
      <c r="M7355">
        <v>1532</v>
      </c>
      <c r="N7355">
        <v>7</v>
      </c>
      <c r="O7355">
        <v>14</v>
      </c>
      <c r="P7355">
        <v>5.4261499999999998</v>
      </c>
      <c r="Q7355">
        <v>1532</v>
      </c>
      <c r="R7355">
        <v>7</v>
      </c>
      <c r="S7355">
        <v>23</v>
      </c>
      <c r="T7355">
        <v>20.45026</v>
      </c>
      <c r="U7355">
        <v>1532</v>
      </c>
      <c r="V7355">
        <v>8</v>
      </c>
      <c r="W7355">
        <v>2</v>
      </c>
      <c r="X7355">
        <v>22.15183</v>
      </c>
      <c r="Y7355">
        <v>2280754.0981800002</v>
      </c>
      <c r="Z7355">
        <v>2280792.99713</v>
      </c>
      <c r="AA7355">
        <v>2280802.4575299998</v>
      </c>
      <c r="AB7355">
        <v>2280815.72609</v>
      </c>
      <c r="AC7355">
        <v>2280825.3520900002</v>
      </c>
      <c r="AD7355">
        <v>2280835.4229899999</v>
      </c>
      <c r="AE7355">
        <v>53.732129999999998</v>
      </c>
      <c r="AF7355">
        <v>53.732129999999998</v>
      </c>
      <c r="AG7355">
        <v>54.200360000000003</v>
      </c>
      <c r="AH7355">
        <v>53.732129999999998</v>
      </c>
      <c r="AI7355">
        <v>118.7809</v>
      </c>
      <c r="AJ7355">
        <v>92.072310000000002</v>
      </c>
      <c r="AK7355">
        <v>91.043270000000007</v>
      </c>
      <c r="AL7355">
        <v>92.072310000000002</v>
      </c>
      <c r="AM7355">
        <v>123.83725</v>
      </c>
      <c r="AN7355">
        <v>101.39681</v>
      </c>
      <c r="AO7355">
        <v>100.04338</v>
      </c>
      <c r="AP7355">
        <v>101.39681</v>
      </c>
      <c r="AQ7355">
        <v>114.47478</v>
      </c>
      <c r="AR7355">
        <v>114.47477000000001</v>
      </c>
      <c r="AS7355">
        <v>112.72252</v>
      </c>
      <c r="AT7355">
        <v>114.47477000000001</v>
      </c>
      <c r="AU7355">
        <v>108.99352</v>
      </c>
      <c r="AV7355">
        <v>123.96250000000001</v>
      </c>
      <c r="AW7355">
        <v>121.97224</v>
      </c>
      <c r="AX7355">
        <v>123.96250000000001</v>
      </c>
      <c r="AY7355">
        <v>114.43901</v>
      </c>
      <c r="AZ7355">
        <v>133.88873000000001</v>
      </c>
      <c r="BA7355">
        <v>131.70402000000001</v>
      </c>
      <c r="BB7355">
        <v>133.88873000000001</v>
      </c>
      <c r="BD7355" s="1">
        <f t="shared" si="228"/>
        <v>26.708590000000001</v>
      </c>
      <c r="BE7355" s="1">
        <f t="shared" si="229"/>
        <v>-19.449720000000013</v>
      </c>
    </row>
    <row r="7356" spans="1:57" x14ac:dyDescent="0.25">
      <c r="A7356">
        <v>1532</v>
      </c>
      <c r="B7356">
        <v>9</v>
      </c>
      <c r="C7356">
        <v>6</v>
      </c>
      <c r="D7356">
        <v>5.8586400000000003</v>
      </c>
      <c r="E7356">
        <v>1532</v>
      </c>
      <c r="F7356">
        <v>10</v>
      </c>
      <c r="G7356">
        <v>12</v>
      </c>
      <c r="H7356">
        <v>0.90478999999999998</v>
      </c>
      <c r="I7356">
        <v>1532</v>
      </c>
      <c r="J7356">
        <v>10</v>
      </c>
      <c r="K7356">
        <v>25</v>
      </c>
      <c r="L7356">
        <v>0.31983</v>
      </c>
      <c r="M7356">
        <v>1532</v>
      </c>
      <c r="N7356">
        <v>11</v>
      </c>
      <c r="O7356">
        <v>3</v>
      </c>
      <c r="P7356">
        <v>17.762329999999999</v>
      </c>
      <c r="Q7356">
        <v>1532</v>
      </c>
      <c r="R7356">
        <v>11</v>
      </c>
      <c r="S7356">
        <v>15</v>
      </c>
      <c r="T7356">
        <v>16.324020000000001</v>
      </c>
      <c r="U7356">
        <v>1532</v>
      </c>
      <c r="V7356">
        <v>11</v>
      </c>
      <c r="W7356">
        <v>27</v>
      </c>
      <c r="X7356">
        <v>22.523890000000002</v>
      </c>
      <c r="Y7356">
        <v>2280869.7441099999</v>
      </c>
      <c r="Z7356">
        <v>2280905.5377000002</v>
      </c>
      <c r="AA7356">
        <v>2280918.51333</v>
      </c>
      <c r="AB7356">
        <v>2280928.2401000001</v>
      </c>
      <c r="AC7356">
        <v>2280940.1801700001</v>
      </c>
      <c r="AD7356">
        <v>2280952.4385000002</v>
      </c>
      <c r="AE7356">
        <v>167.71682999999999</v>
      </c>
      <c r="AF7356">
        <v>167.71682999999999</v>
      </c>
      <c r="AG7356">
        <v>165.36405999999999</v>
      </c>
      <c r="AH7356">
        <v>167.71682999999999</v>
      </c>
      <c r="AI7356">
        <v>222.05305000000001</v>
      </c>
      <c r="AJ7356">
        <v>202.99626000000001</v>
      </c>
      <c r="AK7356">
        <v>201.3323</v>
      </c>
      <c r="AL7356">
        <v>202.99626000000001</v>
      </c>
      <c r="AM7356">
        <v>228.96305000000001</v>
      </c>
      <c r="AN7356">
        <v>215.78549000000001</v>
      </c>
      <c r="AO7356">
        <v>214.55749</v>
      </c>
      <c r="AP7356">
        <v>215.78549000000001</v>
      </c>
      <c r="AQ7356">
        <v>225.37254999999999</v>
      </c>
      <c r="AR7356">
        <v>225.37253999999999</v>
      </c>
      <c r="AS7356">
        <v>224.51721000000001</v>
      </c>
      <c r="AT7356">
        <v>225.37253999999999</v>
      </c>
      <c r="AU7356">
        <v>220.3537</v>
      </c>
      <c r="AV7356">
        <v>237.14109999999999</v>
      </c>
      <c r="AW7356">
        <v>236.77865</v>
      </c>
      <c r="AX7356">
        <v>237.14109999999999</v>
      </c>
      <c r="AY7356">
        <v>226.81116</v>
      </c>
      <c r="AZ7356">
        <v>249.22334000000001</v>
      </c>
      <c r="BA7356">
        <v>249.38461000000001</v>
      </c>
      <c r="BB7356">
        <v>249.22334000000001</v>
      </c>
      <c r="BD7356" s="1">
        <f t="shared" si="228"/>
        <v>19.056790000000007</v>
      </c>
      <c r="BE7356" s="1">
        <f t="shared" si="229"/>
        <v>-22.412180000000006</v>
      </c>
    </row>
    <row r="7357" spans="1:57" x14ac:dyDescent="0.25">
      <c r="A7357">
        <v>1533</v>
      </c>
      <c r="B7357">
        <v>1</v>
      </c>
      <c r="C7357">
        <v>4</v>
      </c>
      <c r="D7357">
        <v>0.45282</v>
      </c>
      <c r="E7357">
        <v>1533</v>
      </c>
      <c r="F7357">
        <v>2</v>
      </c>
      <c r="G7357">
        <v>6</v>
      </c>
      <c r="H7357">
        <v>17.103439999999999</v>
      </c>
      <c r="I7357">
        <v>1533</v>
      </c>
      <c r="J7357">
        <v>2</v>
      </c>
      <c r="K7357">
        <v>16</v>
      </c>
      <c r="L7357">
        <v>6.8182299999999998</v>
      </c>
      <c r="M7357">
        <v>1533</v>
      </c>
      <c r="N7357">
        <v>2</v>
      </c>
      <c r="O7357">
        <v>26</v>
      </c>
      <c r="P7357">
        <v>18.465450000000001</v>
      </c>
      <c r="Q7357">
        <v>1533</v>
      </c>
      <c r="R7357">
        <v>3</v>
      </c>
      <c r="S7357">
        <v>11</v>
      </c>
      <c r="T7357">
        <v>0.17116000000000001</v>
      </c>
      <c r="U7357">
        <v>1533</v>
      </c>
      <c r="V7357">
        <v>3</v>
      </c>
      <c r="W7357">
        <v>20</v>
      </c>
      <c r="X7357">
        <v>16.409330000000001</v>
      </c>
      <c r="Y7357">
        <v>2280989.5188699998</v>
      </c>
      <c r="Z7357">
        <v>2281023.21264</v>
      </c>
      <c r="AA7357">
        <v>2281032.7840900002</v>
      </c>
      <c r="AB7357">
        <v>2281043.26939</v>
      </c>
      <c r="AC7357">
        <v>2281055.5071299998</v>
      </c>
      <c r="AD7357">
        <v>2281065.1837200001</v>
      </c>
      <c r="AE7357">
        <v>285.77105999999998</v>
      </c>
      <c r="AF7357">
        <v>285.77105999999998</v>
      </c>
      <c r="AG7357">
        <v>287.36414000000002</v>
      </c>
      <c r="AH7357">
        <v>285.77105999999998</v>
      </c>
      <c r="AI7357">
        <v>340.04349000000002</v>
      </c>
      <c r="AJ7357">
        <v>318.98083000000003</v>
      </c>
      <c r="AK7357">
        <v>321.29568999999998</v>
      </c>
      <c r="AL7357">
        <v>318.98083000000003</v>
      </c>
      <c r="AM7357">
        <v>345.17147</v>
      </c>
      <c r="AN7357">
        <v>328.41478999999998</v>
      </c>
      <c r="AO7357">
        <v>330.79471999999998</v>
      </c>
      <c r="AP7357">
        <v>328.41478999999998</v>
      </c>
      <c r="AQ7357">
        <v>338.74948000000001</v>
      </c>
      <c r="AR7357">
        <v>338.74948000000001</v>
      </c>
      <c r="AS7357">
        <v>341.12603000000001</v>
      </c>
      <c r="AT7357">
        <v>338.74948000000001</v>
      </c>
      <c r="AU7357">
        <v>330.52100000000002</v>
      </c>
      <c r="AV7357">
        <v>350.81142</v>
      </c>
      <c r="AW7357">
        <v>353.08789000000002</v>
      </c>
      <c r="AX7357">
        <v>350.81142</v>
      </c>
      <c r="AY7357">
        <v>335.71120999999999</v>
      </c>
      <c r="AZ7357">
        <v>0.34900999999999999</v>
      </c>
      <c r="BA7357">
        <v>2.4772599999999998</v>
      </c>
      <c r="BB7357">
        <v>0.34900999999999999</v>
      </c>
      <c r="BD7357" s="1">
        <f t="shared" si="228"/>
        <v>21.062659999999994</v>
      </c>
      <c r="BE7357" s="1">
        <f t="shared" si="229"/>
        <v>-24.637800000000027</v>
      </c>
    </row>
    <row r="7358" spans="1:57" x14ac:dyDescent="0.25">
      <c r="A7358">
        <v>1533</v>
      </c>
      <c r="B7358">
        <v>4</v>
      </c>
      <c r="C7358">
        <v>26</v>
      </c>
      <c r="D7358">
        <v>21.602779999999999</v>
      </c>
      <c r="E7358">
        <v>1533</v>
      </c>
      <c r="F7358">
        <v>6</v>
      </c>
      <c r="G7358">
        <v>4</v>
      </c>
      <c r="H7358">
        <v>10.891120000000001</v>
      </c>
      <c r="I7358">
        <v>1533</v>
      </c>
      <c r="J7358">
        <v>6</v>
      </c>
      <c r="K7358">
        <v>13</v>
      </c>
      <c r="L7358">
        <v>19.935130000000001</v>
      </c>
      <c r="M7358">
        <v>1533</v>
      </c>
      <c r="N7358">
        <v>6</v>
      </c>
      <c r="O7358">
        <v>26</v>
      </c>
      <c r="P7358">
        <v>18.103819999999999</v>
      </c>
      <c r="Q7358">
        <v>1533</v>
      </c>
      <c r="R7358">
        <v>7</v>
      </c>
      <c r="S7358">
        <v>6</v>
      </c>
      <c r="T7358">
        <v>16.654250000000001</v>
      </c>
      <c r="U7358">
        <v>1533</v>
      </c>
      <c r="V7358">
        <v>7</v>
      </c>
      <c r="W7358">
        <v>16</v>
      </c>
      <c r="X7358">
        <v>8.6076200000000007</v>
      </c>
      <c r="Y7358">
        <v>2281102.4001199999</v>
      </c>
      <c r="Z7358">
        <v>2281140.9537999998</v>
      </c>
      <c r="AA7358">
        <v>2281150.3306300002</v>
      </c>
      <c r="AB7358">
        <v>2281163.2543299999</v>
      </c>
      <c r="AC7358">
        <v>2281173.1939300001</v>
      </c>
      <c r="AD7358">
        <v>2281182.8586499998</v>
      </c>
      <c r="AE7358">
        <v>37.030810000000002</v>
      </c>
      <c r="AF7358">
        <v>37.030799999999999</v>
      </c>
      <c r="AG7358">
        <v>38.128860000000003</v>
      </c>
      <c r="AH7358">
        <v>37.030799999999999</v>
      </c>
      <c r="AI7358">
        <v>101.27226</v>
      </c>
      <c r="AJ7358">
        <v>75.030670000000001</v>
      </c>
      <c r="AK7358">
        <v>74.651430000000005</v>
      </c>
      <c r="AL7358">
        <v>75.030670000000001</v>
      </c>
      <c r="AM7358">
        <v>106.29689</v>
      </c>
      <c r="AN7358">
        <v>84.272810000000007</v>
      </c>
      <c r="AO7358">
        <v>83.534149999999997</v>
      </c>
      <c r="AP7358">
        <v>84.272810000000007</v>
      </c>
      <c r="AQ7358">
        <v>97.010869999999997</v>
      </c>
      <c r="AR7358">
        <v>97.010859999999994</v>
      </c>
      <c r="AS7358">
        <v>95.806470000000004</v>
      </c>
      <c r="AT7358">
        <v>97.010859999999994</v>
      </c>
      <c r="AU7358">
        <v>90.993780000000001</v>
      </c>
      <c r="AV7358">
        <v>106.80768</v>
      </c>
      <c r="AW7358">
        <v>105.28033000000001</v>
      </c>
      <c r="AX7358">
        <v>106.80768</v>
      </c>
      <c r="AY7358">
        <v>96.202420000000004</v>
      </c>
      <c r="AZ7358">
        <v>116.33356999999999</v>
      </c>
      <c r="BA7358">
        <v>114.53099</v>
      </c>
      <c r="BB7358">
        <v>116.33356999999999</v>
      </c>
      <c r="BD7358" s="1">
        <f t="shared" si="228"/>
        <v>26.241590000000002</v>
      </c>
      <c r="BE7358" s="1">
        <f t="shared" si="229"/>
        <v>-20.131149999999991</v>
      </c>
    </row>
    <row r="7359" spans="1:57" x14ac:dyDescent="0.25">
      <c r="A7359">
        <v>1533</v>
      </c>
      <c r="B7359">
        <v>8</v>
      </c>
      <c r="C7359">
        <v>19</v>
      </c>
      <c r="D7359">
        <v>8.1189</v>
      </c>
      <c r="E7359">
        <v>1533</v>
      </c>
      <c r="F7359">
        <v>9</v>
      </c>
      <c r="G7359">
        <v>24</v>
      </c>
      <c r="H7359">
        <v>13.23254</v>
      </c>
      <c r="I7359">
        <v>1533</v>
      </c>
      <c r="J7359">
        <v>10</v>
      </c>
      <c r="K7359">
        <v>7</v>
      </c>
      <c r="L7359">
        <v>15.29857</v>
      </c>
      <c r="M7359">
        <v>1533</v>
      </c>
      <c r="N7359">
        <v>10</v>
      </c>
      <c r="O7359">
        <v>18</v>
      </c>
      <c r="P7359">
        <v>1.70984</v>
      </c>
      <c r="Q7359">
        <v>1533</v>
      </c>
      <c r="R7359">
        <v>10</v>
      </c>
      <c r="S7359">
        <v>29</v>
      </c>
      <c r="T7359">
        <v>0.61890000000000001</v>
      </c>
      <c r="U7359">
        <v>1533</v>
      </c>
      <c r="V7359">
        <v>11</v>
      </c>
      <c r="W7359">
        <v>10</v>
      </c>
      <c r="X7359">
        <v>22.637180000000001</v>
      </c>
      <c r="Y7359">
        <v>2281216.8382899999</v>
      </c>
      <c r="Z7359">
        <v>2281253.0513599999</v>
      </c>
      <c r="AA7359">
        <v>2281266.1374400002</v>
      </c>
      <c r="AB7359">
        <v>2281276.57124</v>
      </c>
      <c r="AC7359">
        <v>2281287.5257899999</v>
      </c>
      <c r="AD7359">
        <v>2281300.4432199998</v>
      </c>
      <c r="AE7359">
        <v>149.82509999999999</v>
      </c>
      <c r="AF7359">
        <v>149.82509999999999</v>
      </c>
      <c r="AG7359">
        <v>147.46063000000001</v>
      </c>
      <c r="AH7359">
        <v>149.82509999999999</v>
      </c>
      <c r="AI7359">
        <v>205.58601999999999</v>
      </c>
      <c r="AJ7359">
        <v>185.51797999999999</v>
      </c>
      <c r="AK7359">
        <v>183.4076</v>
      </c>
      <c r="AL7359">
        <v>185.51797999999999</v>
      </c>
      <c r="AM7359">
        <v>212.50299999999999</v>
      </c>
      <c r="AN7359">
        <v>198.41607999999999</v>
      </c>
      <c r="AO7359">
        <v>196.61695</v>
      </c>
      <c r="AP7359">
        <v>198.41607999999999</v>
      </c>
      <c r="AQ7359">
        <v>208.70000999999999</v>
      </c>
      <c r="AR7359">
        <v>208.70000999999999</v>
      </c>
      <c r="AS7359">
        <v>207.22054</v>
      </c>
      <c r="AT7359">
        <v>208.70000999999999</v>
      </c>
      <c r="AU7359">
        <v>204.58279999999999</v>
      </c>
      <c r="AV7359">
        <v>219.49718999999999</v>
      </c>
      <c r="AW7359">
        <v>218.40953999999999</v>
      </c>
      <c r="AX7359">
        <v>219.49718999999999</v>
      </c>
      <c r="AY7359">
        <v>211.39463000000001</v>
      </c>
      <c r="AZ7359">
        <v>232.22907000000001</v>
      </c>
      <c r="BA7359">
        <v>231.65743000000001</v>
      </c>
      <c r="BB7359">
        <v>232.22907000000001</v>
      </c>
      <c r="BD7359" s="1">
        <f t="shared" si="228"/>
        <v>20.068039999999996</v>
      </c>
      <c r="BE7359" s="1">
        <f t="shared" si="229"/>
        <v>-20.834440000000001</v>
      </c>
    </row>
    <row r="7360" spans="1:57" x14ac:dyDescent="0.25">
      <c r="A7360">
        <v>1533</v>
      </c>
      <c r="B7360">
        <v>12</v>
      </c>
      <c r="C7360">
        <v>17</v>
      </c>
      <c r="D7360">
        <v>10.402950000000001</v>
      </c>
      <c r="E7360">
        <v>1534</v>
      </c>
      <c r="F7360">
        <v>1</v>
      </c>
      <c r="G7360">
        <v>20</v>
      </c>
      <c r="H7360">
        <v>6.20268</v>
      </c>
      <c r="I7360">
        <v>1534</v>
      </c>
      <c r="J7360">
        <v>1</v>
      </c>
      <c r="K7360">
        <v>29</v>
      </c>
      <c r="L7360">
        <v>19.675840000000001</v>
      </c>
      <c r="M7360">
        <v>1534</v>
      </c>
      <c r="N7360">
        <v>2</v>
      </c>
      <c r="O7360">
        <v>8</v>
      </c>
      <c r="P7360">
        <v>22.95392</v>
      </c>
      <c r="Q7360">
        <v>1534</v>
      </c>
      <c r="R7360">
        <v>2</v>
      </c>
      <c r="S7360">
        <v>21</v>
      </c>
      <c r="T7360">
        <v>15.323029999999999</v>
      </c>
      <c r="U7360">
        <v>1534</v>
      </c>
      <c r="V7360">
        <v>3</v>
      </c>
      <c r="W7360">
        <v>3</v>
      </c>
      <c r="X7360">
        <v>2.0965699999999998</v>
      </c>
      <c r="Y7360">
        <v>2281336.93346</v>
      </c>
      <c r="Z7360">
        <v>2281370.7584500001</v>
      </c>
      <c r="AA7360">
        <v>2281380.3198299999</v>
      </c>
      <c r="AB7360">
        <v>2281390.4564100001</v>
      </c>
      <c r="AC7360">
        <v>2281403.13846</v>
      </c>
      <c r="AD7360">
        <v>2281412.5873599998</v>
      </c>
      <c r="AE7360">
        <v>268.19513999999998</v>
      </c>
      <c r="AF7360">
        <v>268.19513999999998</v>
      </c>
      <c r="AG7360">
        <v>269.15251999999998</v>
      </c>
      <c r="AH7360">
        <v>268.19513999999998</v>
      </c>
      <c r="AI7360">
        <v>322.03361999999998</v>
      </c>
      <c r="AJ7360">
        <v>301.53424000000001</v>
      </c>
      <c r="AK7360">
        <v>303.56031000000002</v>
      </c>
      <c r="AL7360">
        <v>301.53424000000001</v>
      </c>
      <c r="AM7360">
        <v>327.17707000000001</v>
      </c>
      <c r="AN7360">
        <v>310.95827000000003</v>
      </c>
      <c r="AO7360">
        <v>313.1669</v>
      </c>
      <c r="AP7360">
        <v>310.95827000000003</v>
      </c>
      <c r="AQ7360">
        <v>320.94925999999998</v>
      </c>
      <c r="AR7360">
        <v>320.94925000000001</v>
      </c>
      <c r="AS7360">
        <v>323.28305999999998</v>
      </c>
      <c r="AT7360">
        <v>320.94925000000001</v>
      </c>
      <c r="AU7360">
        <v>311.95724999999999</v>
      </c>
      <c r="AV7360">
        <v>333.44911999999999</v>
      </c>
      <c r="AW7360">
        <v>335.83710000000002</v>
      </c>
      <c r="AX7360">
        <v>333.44911999999999</v>
      </c>
      <c r="AY7360">
        <v>317.02659999999997</v>
      </c>
      <c r="AZ7360">
        <v>342.76229000000001</v>
      </c>
      <c r="BA7360">
        <v>345.11680000000001</v>
      </c>
      <c r="BB7360">
        <v>342.76229000000001</v>
      </c>
      <c r="BD7360" s="1">
        <f t="shared" si="228"/>
        <v>20.499379999999974</v>
      </c>
      <c r="BE7360" s="1">
        <f t="shared" si="229"/>
        <v>-25.735690000000034</v>
      </c>
    </row>
    <row r="7361" spans="1:57" x14ac:dyDescent="0.25">
      <c r="A7361">
        <v>1534</v>
      </c>
      <c r="B7361">
        <v>4</v>
      </c>
      <c r="C7361">
        <v>10</v>
      </c>
      <c r="D7361">
        <v>5.9143100000000004</v>
      </c>
      <c r="E7361">
        <v>1534</v>
      </c>
      <c r="F7361">
        <v>5</v>
      </c>
      <c r="G7361">
        <v>18</v>
      </c>
      <c r="H7361">
        <v>0.75744</v>
      </c>
      <c r="I7361">
        <v>1534</v>
      </c>
      <c r="J7361">
        <v>5</v>
      </c>
      <c r="K7361">
        <v>27</v>
      </c>
      <c r="L7361">
        <v>13.64245</v>
      </c>
      <c r="M7361">
        <v>1534</v>
      </c>
      <c r="N7361">
        <v>6</v>
      </c>
      <c r="O7361">
        <v>9</v>
      </c>
      <c r="P7361">
        <v>1.40863</v>
      </c>
      <c r="Q7361">
        <v>1534</v>
      </c>
      <c r="R7361">
        <v>6</v>
      </c>
      <c r="S7361">
        <v>19</v>
      </c>
      <c r="T7361">
        <v>8.3012599999999992</v>
      </c>
      <c r="U7361">
        <v>1534</v>
      </c>
      <c r="V7361">
        <v>6</v>
      </c>
      <c r="W7361">
        <v>28</v>
      </c>
      <c r="X7361">
        <v>21.284690000000001</v>
      </c>
      <c r="Y7361">
        <v>2281450.7464299998</v>
      </c>
      <c r="Z7361">
        <v>2281488.53156</v>
      </c>
      <c r="AA7361">
        <v>2281498.0684400001</v>
      </c>
      <c r="AB7361">
        <v>2281510.5586899999</v>
      </c>
      <c r="AC7361">
        <v>2281520.84589</v>
      </c>
      <c r="AD7361">
        <v>2281530.38686</v>
      </c>
      <c r="AE7361">
        <v>20.37322</v>
      </c>
      <c r="AF7361">
        <v>20.37322</v>
      </c>
      <c r="AG7361">
        <v>22.0166</v>
      </c>
      <c r="AH7361">
        <v>20.37322</v>
      </c>
      <c r="AI7361">
        <v>82.896019999999993</v>
      </c>
      <c r="AJ7361">
        <v>57.615580000000001</v>
      </c>
      <c r="AK7361">
        <v>57.930509999999998</v>
      </c>
      <c r="AL7361">
        <v>57.615580000000001</v>
      </c>
      <c r="AM7361">
        <v>88.013409999999993</v>
      </c>
      <c r="AN7361">
        <v>67.015460000000004</v>
      </c>
      <c r="AO7361">
        <v>66.955290000000005</v>
      </c>
      <c r="AP7361">
        <v>67.015460000000004</v>
      </c>
      <c r="AQ7361">
        <v>79.326300000000003</v>
      </c>
      <c r="AR7361">
        <v>79.32629</v>
      </c>
      <c r="AS7361">
        <v>78.778409999999994</v>
      </c>
      <c r="AT7361">
        <v>79.32629</v>
      </c>
      <c r="AU7361">
        <v>72.989080000000001</v>
      </c>
      <c r="AV7361">
        <v>89.465710000000001</v>
      </c>
      <c r="AW7361">
        <v>88.532070000000004</v>
      </c>
      <c r="AX7361">
        <v>89.465710000000001</v>
      </c>
      <c r="AY7361">
        <v>78.113069999999993</v>
      </c>
      <c r="AZ7361">
        <v>98.869640000000004</v>
      </c>
      <c r="BA7361">
        <v>97.601259999999996</v>
      </c>
      <c r="BB7361">
        <v>98.869640000000004</v>
      </c>
      <c r="BD7361" s="1">
        <f t="shared" si="228"/>
        <v>25.280439999999992</v>
      </c>
      <c r="BE7361" s="1">
        <f t="shared" si="229"/>
        <v>-20.756570000000011</v>
      </c>
    </row>
    <row r="7362" spans="1:57" x14ac:dyDescent="0.25">
      <c r="A7362">
        <v>1534</v>
      </c>
      <c r="B7362">
        <v>8</v>
      </c>
      <c r="C7362">
        <v>1</v>
      </c>
      <c r="D7362">
        <v>15.07141</v>
      </c>
      <c r="E7362">
        <v>1534</v>
      </c>
      <c r="F7362">
        <v>9</v>
      </c>
      <c r="G7362">
        <v>7</v>
      </c>
      <c r="H7362">
        <v>8.7013999999999996</v>
      </c>
      <c r="I7362">
        <v>1534</v>
      </c>
      <c r="J7362">
        <v>9</v>
      </c>
      <c r="K7362">
        <v>20</v>
      </c>
      <c r="L7362">
        <v>0.91834000000000005</v>
      </c>
      <c r="M7362">
        <v>1534</v>
      </c>
      <c r="N7362">
        <v>10</v>
      </c>
      <c r="O7362">
        <v>1</v>
      </c>
      <c r="P7362">
        <v>10.04462</v>
      </c>
      <c r="Q7362">
        <v>1534</v>
      </c>
      <c r="R7362">
        <v>10</v>
      </c>
      <c r="S7362">
        <v>11</v>
      </c>
      <c r="T7362">
        <v>12.211370000000001</v>
      </c>
      <c r="U7362">
        <v>1534</v>
      </c>
      <c r="V7362">
        <v>10</v>
      </c>
      <c r="W7362">
        <v>24</v>
      </c>
      <c r="X7362">
        <v>14.69205</v>
      </c>
      <c r="Y7362">
        <v>2281564.1279799999</v>
      </c>
      <c r="Z7362">
        <v>2281600.8625599998</v>
      </c>
      <c r="AA7362">
        <v>2281613.5382599998</v>
      </c>
      <c r="AB7362">
        <v>2281624.9185299999</v>
      </c>
      <c r="AC7362">
        <v>2281635.00881</v>
      </c>
      <c r="AD7362">
        <v>2281648.1121700001</v>
      </c>
      <c r="AE7362">
        <v>132.12607</v>
      </c>
      <c r="AF7362">
        <v>132.12607</v>
      </c>
      <c r="AG7362">
        <v>129.97150999999999</v>
      </c>
      <c r="AH7362">
        <v>132.12607</v>
      </c>
      <c r="AI7362">
        <v>189.82076000000001</v>
      </c>
      <c r="AJ7362">
        <v>168.33296999999999</v>
      </c>
      <c r="AK7362">
        <v>165.98475999999999</v>
      </c>
      <c r="AL7362">
        <v>168.33296999999999</v>
      </c>
      <c r="AM7362">
        <v>196.49672000000001</v>
      </c>
      <c r="AN7362">
        <v>180.82659000000001</v>
      </c>
      <c r="AO7362">
        <v>178.63046</v>
      </c>
      <c r="AP7362">
        <v>180.82659000000001</v>
      </c>
      <c r="AQ7362">
        <v>192.04338999999999</v>
      </c>
      <c r="AR7362">
        <v>192.04338000000001</v>
      </c>
      <c r="AS7362">
        <v>190.0771</v>
      </c>
      <c r="AT7362">
        <v>192.04338000000001</v>
      </c>
      <c r="AU7362">
        <v>188.38302999999999</v>
      </c>
      <c r="AV7362">
        <v>201.98872</v>
      </c>
      <c r="AW7362">
        <v>200.29399000000001</v>
      </c>
      <c r="AX7362">
        <v>201.98872</v>
      </c>
      <c r="AY7362">
        <v>195.32921999999999</v>
      </c>
      <c r="AZ7362">
        <v>214.90385000000001</v>
      </c>
      <c r="BA7362">
        <v>213.64333999999999</v>
      </c>
      <c r="BB7362">
        <v>214.90385000000001</v>
      </c>
      <c r="BD7362" s="1">
        <f t="shared" si="228"/>
        <v>21.487790000000018</v>
      </c>
      <c r="BE7362" s="1">
        <f t="shared" si="229"/>
        <v>-19.574630000000013</v>
      </c>
    </row>
    <row r="7363" spans="1:57" x14ac:dyDescent="0.25">
      <c r="A7363">
        <v>1534</v>
      </c>
      <c r="B7363">
        <v>11</v>
      </c>
      <c r="C7363">
        <v>29</v>
      </c>
      <c r="D7363">
        <v>15.21698</v>
      </c>
      <c r="E7363">
        <v>1535</v>
      </c>
      <c r="F7363">
        <v>1</v>
      </c>
      <c r="G7363">
        <v>2</v>
      </c>
      <c r="H7363">
        <v>18.033470000000001</v>
      </c>
      <c r="I7363">
        <v>1535</v>
      </c>
      <c r="J7363">
        <v>1</v>
      </c>
      <c r="K7363">
        <v>12</v>
      </c>
      <c r="L7363">
        <v>13.41657</v>
      </c>
      <c r="M7363">
        <v>1535</v>
      </c>
      <c r="N7363">
        <v>1</v>
      </c>
      <c r="O7363">
        <v>22</v>
      </c>
      <c r="P7363">
        <v>8.53491</v>
      </c>
      <c r="Q7363">
        <v>1535</v>
      </c>
      <c r="R7363">
        <v>2</v>
      </c>
      <c r="S7363">
        <v>4</v>
      </c>
      <c r="T7363">
        <v>10.61542</v>
      </c>
      <c r="U7363">
        <v>1535</v>
      </c>
      <c r="V7363">
        <v>2</v>
      </c>
      <c r="W7363">
        <v>13</v>
      </c>
      <c r="X7363">
        <v>19.918009999999999</v>
      </c>
      <c r="Y7363">
        <v>2281684.1340399999</v>
      </c>
      <c r="Z7363">
        <v>2281718.2513899999</v>
      </c>
      <c r="AA7363">
        <v>2281728.05902</v>
      </c>
      <c r="AB7363">
        <v>2281737.85562</v>
      </c>
      <c r="AC7363">
        <v>2281750.9423099998</v>
      </c>
      <c r="AD7363">
        <v>2281760.3299199999</v>
      </c>
      <c r="AE7363">
        <v>250.40828999999999</v>
      </c>
      <c r="AF7363">
        <v>250.40827999999999</v>
      </c>
      <c r="AG7363">
        <v>250.62091000000001</v>
      </c>
      <c r="AH7363">
        <v>250.40827999999999</v>
      </c>
      <c r="AI7363">
        <v>303.87299000000002</v>
      </c>
      <c r="AJ7363">
        <v>284.03555</v>
      </c>
      <c r="AK7363">
        <v>285.57222000000002</v>
      </c>
      <c r="AL7363">
        <v>284.03555</v>
      </c>
      <c r="AM7363">
        <v>309.16674</v>
      </c>
      <c r="AN7363">
        <v>293.70229</v>
      </c>
      <c r="AO7363">
        <v>295.53196000000003</v>
      </c>
      <c r="AP7363">
        <v>293.70229</v>
      </c>
      <c r="AQ7363">
        <v>303.35816999999997</v>
      </c>
      <c r="AR7363">
        <v>303.35816999999997</v>
      </c>
      <c r="AS7363">
        <v>305.42428999999998</v>
      </c>
      <c r="AT7363">
        <v>303.35816999999997</v>
      </c>
      <c r="AU7363">
        <v>293.96163000000001</v>
      </c>
      <c r="AV7363">
        <v>316.25686999999999</v>
      </c>
      <c r="AW7363">
        <v>318.54084</v>
      </c>
      <c r="AX7363">
        <v>316.25686999999999</v>
      </c>
      <c r="AY7363">
        <v>298.98941000000002</v>
      </c>
      <c r="AZ7363">
        <v>325.50961999999998</v>
      </c>
      <c r="BA7363">
        <v>327.87646000000001</v>
      </c>
      <c r="BB7363">
        <v>325.50961999999998</v>
      </c>
      <c r="BD7363" s="1">
        <f t="shared" si="228"/>
        <v>19.837440000000015</v>
      </c>
      <c r="BE7363" s="1">
        <f t="shared" si="229"/>
        <v>-26.520209999999963</v>
      </c>
    </row>
    <row r="7364" spans="1:57" x14ac:dyDescent="0.25">
      <c r="A7364">
        <v>1535</v>
      </c>
      <c r="B7364">
        <v>3</v>
      </c>
      <c r="C7364">
        <v>24</v>
      </c>
      <c r="D7364">
        <v>13.93158</v>
      </c>
      <c r="E7364">
        <v>1535</v>
      </c>
      <c r="F7364">
        <v>4</v>
      </c>
      <c r="G7364">
        <v>30</v>
      </c>
      <c r="H7364">
        <v>7.7810100000000002</v>
      </c>
      <c r="I7364">
        <v>1535</v>
      </c>
      <c r="J7364">
        <v>5</v>
      </c>
      <c r="K7364">
        <v>10</v>
      </c>
      <c r="L7364">
        <v>2.7842500000000001</v>
      </c>
      <c r="M7364">
        <v>1535</v>
      </c>
      <c r="N7364">
        <v>5</v>
      </c>
      <c r="O7364">
        <v>22</v>
      </c>
      <c r="P7364">
        <v>3.9578199999999999</v>
      </c>
      <c r="Q7364">
        <v>1535</v>
      </c>
      <c r="R7364">
        <v>6</v>
      </c>
      <c r="S7364">
        <v>1</v>
      </c>
      <c r="T7364">
        <v>19.112549999999999</v>
      </c>
      <c r="U7364">
        <v>1535</v>
      </c>
      <c r="V7364">
        <v>6</v>
      </c>
      <c r="W7364">
        <v>11</v>
      </c>
      <c r="X7364">
        <v>10.254670000000001</v>
      </c>
      <c r="Y7364">
        <v>2281799.08048</v>
      </c>
      <c r="Z7364">
        <v>2281835.8242100002</v>
      </c>
      <c r="AA7364">
        <v>2281845.61601</v>
      </c>
      <c r="AB7364">
        <v>2281857.6649099998</v>
      </c>
      <c r="AC7364">
        <v>2281868.29636</v>
      </c>
      <c r="AD7364">
        <v>2281877.9272799999</v>
      </c>
      <c r="AE7364">
        <v>3.7035499999999999</v>
      </c>
      <c r="AF7364">
        <v>3.7035499999999999</v>
      </c>
      <c r="AG7364">
        <v>5.76614</v>
      </c>
      <c r="AH7364">
        <v>3.7035499999999999</v>
      </c>
      <c r="AI7364">
        <v>64.069779999999994</v>
      </c>
      <c r="AJ7364">
        <v>39.919460000000001</v>
      </c>
      <c r="AK7364">
        <v>40.913229999999999</v>
      </c>
      <c r="AL7364">
        <v>39.919460000000001</v>
      </c>
      <c r="AM7364">
        <v>69.318430000000006</v>
      </c>
      <c r="AN7364">
        <v>49.570610000000002</v>
      </c>
      <c r="AO7364">
        <v>50.200980000000001</v>
      </c>
      <c r="AP7364">
        <v>49.570610000000002</v>
      </c>
      <c r="AQ7364">
        <v>61.446440000000003</v>
      </c>
      <c r="AR7364">
        <v>61.446429999999999</v>
      </c>
      <c r="AS7364">
        <v>61.608890000000002</v>
      </c>
      <c r="AT7364">
        <v>61.446429999999999</v>
      </c>
      <c r="AU7364">
        <v>54.993580000000001</v>
      </c>
      <c r="AV7364">
        <v>71.925160000000005</v>
      </c>
      <c r="AW7364">
        <v>71.669070000000005</v>
      </c>
      <c r="AX7364">
        <v>71.925160000000005</v>
      </c>
      <c r="AY7364">
        <v>60.14432</v>
      </c>
      <c r="AZ7364">
        <v>81.417730000000006</v>
      </c>
      <c r="BA7364">
        <v>80.788669999999996</v>
      </c>
      <c r="BB7364">
        <v>81.417730000000006</v>
      </c>
      <c r="BD7364" s="1">
        <f t="shared" si="228"/>
        <v>24.150319999999994</v>
      </c>
      <c r="BE7364" s="1">
        <f t="shared" si="229"/>
        <v>-21.273410000000005</v>
      </c>
    </row>
    <row r="7365" spans="1:57" x14ac:dyDescent="0.25">
      <c r="A7365">
        <v>1535</v>
      </c>
      <c r="B7365">
        <v>7</v>
      </c>
      <c r="C7365">
        <v>15</v>
      </c>
      <c r="D7365">
        <v>3.3729900000000002</v>
      </c>
      <c r="E7365">
        <v>1535</v>
      </c>
      <c r="F7365">
        <v>8</v>
      </c>
      <c r="G7365">
        <v>21</v>
      </c>
      <c r="H7365">
        <v>12.252649999999999</v>
      </c>
      <c r="I7365">
        <v>1535</v>
      </c>
      <c r="J7365">
        <v>9</v>
      </c>
      <c r="K7365">
        <v>2</v>
      </c>
      <c r="L7365">
        <v>9.3783700000000003</v>
      </c>
      <c r="M7365">
        <v>1535</v>
      </c>
      <c r="N7365">
        <v>9</v>
      </c>
      <c r="O7365">
        <v>14</v>
      </c>
      <c r="P7365">
        <v>17.40692</v>
      </c>
      <c r="Q7365">
        <v>1535</v>
      </c>
      <c r="R7365">
        <v>9</v>
      </c>
      <c r="S7365">
        <v>24</v>
      </c>
      <c r="T7365">
        <v>6.0138800000000003</v>
      </c>
      <c r="U7365">
        <v>1535</v>
      </c>
      <c r="V7365">
        <v>10</v>
      </c>
      <c r="W7365">
        <v>7</v>
      </c>
      <c r="X7365">
        <v>0.50790999999999997</v>
      </c>
      <c r="Y7365">
        <v>2281911.6405400001</v>
      </c>
      <c r="Z7365">
        <v>2281949.0105300001</v>
      </c>
      <c r="AA7365">
        <v>2281960.8907699999</v>
      </c>
      <c r="AB7365">
        <v>2281973.22529</v>
      </c>
      <c r="AC7365">
        <v>2281982.7505800002</v>
      </c>
      <c r="AD7365">
        <v>2281995.52116</v>
      </c>
      <c r="AE7365">
        <v>114.64672</v>
      </c>
      <c r="AF7365">
        <v>114.64671</v>
      </c>
      <c r="AG7365">
        <v>112.88974</v>
      </c>
      <c r="AH7365">
        <v>114.64671</v>
      </c>
      <c r="AI7365">
        <v>174.61546000000001</v>
      </c>
      <c r="AJ7365">
        <v>151.47989000000001</v>
      </c>
      <c r="AK7365">
        <v>149.10678999999999</v>
      </c>
      <c r="AL7365">
        <v>151.47989000000001</v>
      </c>
      <c r="AM7365">
        <v>180.87562</v>
      </c>
      <c r="AN7365">
        <v>163.18947</v>
      </c>
      <c r="AO7365">
        <v>160.81166999999999</v>
      </c>
      <c r="AP7365">
        <v>163.18947</v>
      </c>
      <c r="AQ7365">
        <v>175.34681</v>
      </c>
      <c r="AR7365">
        <v>175.34681</v>
      </c>
      <c r="AS7365">
        <v>173.07012</v>
      </c>
      <c r="AT7365">
        <v>175.34681</v>
      </c>
      <c r="AU7365">
        <v>171.72737000000001</v>
      </c>
      <c r="AV7365">
        <v>184.73527000000001</v>
      </c>
      <c r="AW7365">
        <v>182.60953000000001</v>
      </c>
      <c r="AX7365">
        <v>184.73527000000001</v>
      </c>
      <c r="AY7365">
        <v>178.55205000000001</v>
      </c>
      <c r="AZ7365">
        <v>197.32240999999999</v>
      </c>
      <c r="BA7365">
        <v>195.49281999999999</v>
      </c>
      <c r="BB7365">
        <v>197.32240999999999</v>
      </c>
      <c r="BD7365" s="1">
        <f t="shared" ref="BD7365:BD7428" si="230">MOD(AI7365-AL7365,360)</f>
        <v>23.135570000000001</v>
      </c>
      <c r="BE7365" s="1">
        <f t="shared" ref="BE7365:BE7428" si="231">IF(AY7365-BB7365&lt;0,AY7365-BB7365,AY7365-BB7365-360)</f>
        <v>-18.770359999999982</v>
      </c>
    </row>
    <row r="7366" spans="1:57" x14ac:dyDescent="0.25">
      <c r="A7366">
        <v>1535</v>
      </c>
      <c r="B7366">
        <v>11</v>
      </c>
      <c r="C7366">
        <v>11</v>
      </c>
      <c r="D7366">
        <v>15.79486</v>
      </c>
      <c r="E7366">
        <v>1535</v>
      </c>
      <c r="F7366">
        <v>12</v>
      </c>
      <c r="G7366">
        <v>16</v>
      </c>
      <c r="H7366">
        <v>3.4788100000000002</v>
      </c>
      <c r="I7366">
        <v>1535</v>
      </c>
      <c r="J7366">
        <v>12</v>
      </c>
      <c r="K7366">
        <v>26</v>
      </c>
      <c r="L7366">
        <v>11.39777</v>
      </c>
      <c r="M7366">
        <v>1536</v>
      </c>
      <c r="N7366">
        <v>1</v>
      </c>
      <c r="O7366">
        <v>4</v>
      </c>
      <c r="P7366">
        <v>23.577580000000001</v>
      </c>
      <c r="Q7366">
        <v>1536</v>
      </c>
      <c r="R7366">
        <v>1</v>
      </c>
      <c r="S7366">
        <v>18</v>
      </c>
      <c r="T7366">
        <v>8.3409999999999993</v>
      </c>
      <c r="U7366">
        <v>1536</v>
      </c>
      <c r="V7366">
        <v>1</v>
      </c>
      <c r="W7366">
        <v>27</v>
      </c>
      <c r="X7366">
        <v>22.645679999999999</v>
      </c>
      <c r="Y7366">
        <v>2282031.1581199998</v>
      </c>
      <c r="Z7366">
        <v>2282065.6449500001</v>
      </c>
      <c r="AA7366">
        <v>2282075.9749099999</v>
      </c>
      <c r="AB7366">
        <v>2282085.4824000001</v>
      </c>
      <c r="AC7366">
        <v>2282098.84754</v>
      </c>
      <c r="AD7366">
        <v>2282108.4435700001</v>
      </c>
      <c r="AE7366">
        <v>232.44746000000001</v>
      </c>
      <c r="AF7366">
        <v>232.44745</v>
      </c>
      <c r="AG7366">
        <v>231.88503</v>
      </c>
      <c r="AH7366">
        <v>232.44745</v>
      </c>
      <c r="AI7366">
        <v>285.60969999999998</v>
      </c>
      <c r="AJ7366">
        <v>266.43889000000001</v>
      </c>
      <c r="AK7366">
        <v>267.32607999999999</v>
      </c>
      <c r="AL7366">
        <v>266.43889000000001</v>
      </c>
      <c r="AM7366">
        <v>291.19691</v>
      </c>
      <c r="AN7366">
        <v>276.62045999999998</v>
      </c>
      <c r="AO7366">
        <v>277.89935000000003</v>
      </c>
      <c r="AP7366">
        <v>276.62045999999998</v>
      </c>
      <c r="AQ7366">
        <v>285.99139000000002</v>
      </c>
      <c r="AR7366">
        <v>285.99137999999999</v>
      </c>
      <c r="AS7366">
        <v>287.59151000000003</v>
      </c>
      <c r="AT7366">
        <v>285.99137999999999</v>
      </c>
      <c r="AU7366">
        <v>276.80029000000002</v>
      </c>
      <c r="AV7366">
        <v>299.16453999999999</v>
      </c>
      <c r="AW7366">
        <v>301.13531</v>
      </c>
      <c r="AX7366">
        <v>299.16453999999999</v>
      </c>
      <c r="AY7366">
        <v>281.92486000000002</v>
      </c>
      <c r="AZ7366">
        <v>308.62272000000002</v>
      </c>
      <c r="BA7366">
        <v>310.79181</v>
      </c>
      <c r="BB7366">
        <v>308.62272000000002</v>
      </c>
      <c r="BD7366" s="1">
        <f t="shared" si="230"/>
        <v>19.17080999999996</v>
      </c>
      <c r="BE7366" s="1">
        <f t="shared" si="231"/>
        <v>-26.697859999999991</v>
      </c>
    </row>
    <row r="7367" spans="1:57" x14ac:dyDescent="0.25">
      <c r="A7367">
        <v>1536</v>
      </c>
      <c r="B7367">
        <v>3</v>
      </c>
      <c r="C7367">
        <v>6</v>
      </c>
      <c r="D7367">
        <v>20.307500000000001</v>
      </c>
      <c r="E7367">
        <v>1536</v>
      </c>
      <c r="F7367">
        <v>4</v>
      </c>
      <c r="G7367">
        <v>11</v>
      </c>
      <c r="H7367">
        <v>11.607250000000001</v>
      </c>
      <c r="I7367">
        <v>1536</v>
      </c>
      <c r="J7367">
        <v>4</v>
      </c>
      <c r="K7367">
        <v>21</v>
      </c>
      <c r="L7367">
        <v>11.468159999999999</v>
      </c>
      <c r="M7367">
        <v>1536</v>
      </c>
      <c r="N7367">
        <v>5</v>
      </c>
      <c r="O7367">
        <v>3</v>
      </c>
      <c r="P7367">
        <v>2.91797</v>
      </c>
      <c r="Q7367">
        <v>1536</v>
      </c>
      <c r="R7367">
        <v>5</v>
      </c>
      <c r="S7367">
        <v>14</v>
      </c>
      <c r="T7367">
        <v>1.7082900000000001</v>
      </c>
      <c r="U7367">
        <v>1536</v>
      </c>
      <c r="V7367">
        <v>5</v>
      </c>
      <c r="W7367">
        <v>23</v>
      </c>
      <c r="X7367">
        <v>22.011050000000001</v>
      </c>
      <c r="Y7367">
        <v>2282147.3461500001</v>
      </c>
      <c r="Z7367">
        <v>2282182.9836400002</v>
      </c>
      <c r="AA7367">
        <v>2282192.9778399998</v>
      </c>
      <c r="AB7367">
        <v>2282204.62158</v>
      </c>
      <c r="AC7367">
        <v>2282215.57118</v>
      </c>
      <c r="AD7367">
        <v>2282225.41713</v>
      </c>
      <c r="AE7367">
        <v>346.96647000000002</v>
      </c>
      <c r="AF7367">
        <v>346.96647000000002</v>
      </c>
      <c r="AG7367">
        <v>349.28577000000001</v>
      </c>
      <c r="AH7367">
        <v>346.96647000000002</v>
      </c>
      <c r="AI7367">
        <v>45.22533</v>
      </c>
      <c r="AJ7367">
        <v>22.092040000000001</v>
      </c>
      <c r="AK7367">
        <v>23.68431</v>
      </c>
      <c r="AL7367">
        <v>22.092040000000001</v>
      </c>
      <c r="AM7367">
        <v>50.567570000000003</v>
      </c>
      <c r="AN7367">
        <v>31.942679999999999</v>
      </c>
      <c r="AO7367">
        <v>33.218209999999999</v>
      </c>
      <c r="AP7367">
        <v>31.942679999999999</v>
      </c>
      <c r="AQ7367">
        <v>43.419170000000001</v>
      </c>
      <c r="AR7367">
        <v>43.419159999999998</v>
      </c>
      <c r="AS7367">
        <v>44.283580000000001</v>
      </c>
      <c r="AT7367">
        <v>43.419159999999998</v>
      </c>
      <c r="AU7367">
        <v>36.924689999999998</v>
      </c>
      <c r="AV7367">
        <v>54.211469999999998</v>
      </c>
      <c r="AW7367">
        <v>54.660870000000003</v>
      </c>
      <c r="AX7367">
        <v>54.211469999999998</v>
      </c>
      <c r="AY7367">
        <v>42.181260000000002</v>
      </c>
      <c r="AZ7367">
        <v>63.915990000000001</v>
      </c>
      <c r="BA7367">
        <v>63.979779999999998</v>
      </c>
      <c r="BB7367">
        <v>63.915990000000001</v>
      </c>
      <c r="BD7367" s="1">
        <f t="shared" si="230"/>
        <v>23.133289999999999</v>
      </c>
      <c r="BE7367" s="1">
        <f t="shared" si="231"/>
        <v>-21.734729999999999</v>
      </c>
    </row>
    <row r="7368" spans="1:57" x14ac:dyDescent="0.25">
      <c r="A7368">
        <v>1536</v>
      </c>
      <c r="B7368">
        <v>6</v>
      </c>
      <c r="C7368">
        <v>26</v>
      </c>
      <c r="D7368">
        <v>21.110230000000001</v>
      </c>
      <c r="E7368">
        <v>1536</v>
      </c>
      <c r="F7368">
        <v>8</v>
      </c>
      <c r="G7368">
        <v>3</v>
      </c>
      <c r="H7368">
        <v>21.794060000000002</v>
      </c>
      <c r="I7368">
        <v>1536</v>
      </c>
      <c r="J7368">
        <v>8</v>
      </c>
      <c r="K7368">
        <v>14</v>
      </c>
      <c r="L7368">
        <v>21.398689999999998</v>
      </c>
      <c r="M7368">
        <v>1536</v>
      </c>
      <c r="N7368">
        <v>8</v>
      </c>
      <c r="O7368">
        <v>27</v>
      </c>
      <c r="P7368">
        <v>22.476199999999999</v>
      </c>
      <c r="Q7368">
        <v>1536</v>
      </c>
      <c r="R7368">
        <v>9</v>
      </c>
      <c r="S7368">
        <v>6</v>
      </c>
      <c r="T7368">
        <v>5.3275100000000002</v>
      </c>
      <c r="U7368">
        <v>1536</v>
      </c>
      <c r="V7368">
        <v>9</v>
      </c>
      <c r="W7368">
        <v>18</v>
      </c>
      <c r="X7368">
        <v>6.54359</v>
      </c>
      <c r="Y7368">
        <v>2282259.37959</v>
      </c>
      <c r="Z7368">
        <v>2282297.40809</v>
      </c>
      <c r="AA7368">
        <v>2282308.3916099998</v>
      </c>
      <c r="AB7368">
        <v>2282321.4365099999</v>
      </c>
      <c r="AC7368">
        <v>2282330.7219799999</v>
      </c>
      <c r="AD7368">
        <v>2282342.7726500002</v>
      </c>
      <c r="AE7368">
        <v>97.390590000000003</v>
      </c>
      <c r="AF7368">
        <v>97.390590000000003</v>
      </c>
      <c r="AG7368">
        <v>96.173029999999997</v>
      </c>
      <c r="AH7368">
        <v>97.390590000000003</v>
      </c>
      <c r="AI7368">
        <v>159.6173</v>
      </c>
      <c r="AJ7368">
        <v>134.87280999999999</v>
      </c>
      <c r="AK7368">
        <v>132.67212000000001</v>
      </c>
      <c r="AL7368">
        <v>134.87280999999999</v>
      </c>
      <c r="AM7368">
        <v>165.42862</v>
      </c>
      <c r="AN7368">
        <v>145.69856999999999</v>
      </c>
      <c r="AO7368">
        <v>143.36404999999999</v>
      </c>
      <c r="AP7368">
        <v>145.69856999999999</v>
      </c>
      <c r="AQ7368">
        <v>158.55608000000001</v>
      </c>
      <c r="AR7368">
        <v>158.55608000000001</v>
      </c>
      <c r="AS7368">
        <v>156.16821999999999</v>
      </c>
      <c r="AT7368">
        <v>158.55608000000001</v>
      </c>
      <c r="AU7368">
        <v>154.63878</v>
      </c>
      <c r="AV7368">
        <v>167.70815999999999</v>
      </c>
      <c r="AW7368">
        <v>165.35533000000001</v>
      </c>
      <c r="AX7368">
        <v>167.70815999999999</v>
      </c>
      <c r="AY7368">
        <v>161.12378000000001</v>
      </c>
      <c r="AZ7368">
        <v>179.58573000000001</v>
      </c>
      <c r="BA7368">
        <v>177.36948000000001</v>
      </c>
      <c r="BB7368">
        <v>179.58573000000001</v>
      </c>
      <c r="BD7368" s="1">
        <f t="shared" si="230"/>
        <v>24.744490000000013</v>
      </c>
      <c r="BE7368" s="1">
        <f t="shared" si="231"/>
        <v>-18.461950000000002</v>
      </c>
    </row>
    <row r="7369" spans="1:57" x14ac:dyDescent="0.25">
      <c r="A7369">
        <v>1536</v>
      </c>
      <c r="B7369">
        <v>10</v>
      </c>
      <c r="C7369">
        <v>23</v>
      </c>
      <c r="D7369">
        <v>13.540649999999999</v>
      </c>
      <c r="E7369">
        <v>1536</v>
      </c>
      <c r="F7369">
        <v>11</v>
      </c>
      <c r="G7369">
        <v>27</v>
      </c>
      <c r="H7369">
        <v>10.643990000000001</v>
      </c>
      <c r="I7369">
        <v>1536</v>
      </c>
      <c r="J7369">
        <v>12</v>
      </c>
      <c r="K7369">
        <v>8</v>
      </c>
      <c r="L7369">
        <v>12.374980000000001</v>
      </c>
      <c r="M7369">
        <v>1536</v>
      </c>
      <c r="N7369">
        <v>12</v>
      </c>
      <c r="O7369">
        <v>17</v>
      </c>
      <c r="P7369">
        <v>19.901730000000001</v>
      </c>
      <c r="Q7369">
        <v>1536</v>
      </c>
      <c r="R7369">
        <v>12</v>
      </c>
      <c r="S7369">
        <v>31</v>
      </c>
      <c r="T7369">
        <v>5.7266399999999997</v>
      </c>
      <c r="U7369">
        <v>1537</v>
      </c>
      <c r="V7369">
        <v>1</v>
      </c>
      <c r="W7369">
        <v>10</v>
      </c>
      <c r="X7369">
        <v>8.0177899999999998</v>
      </c>
      <c r="Y7369">
        <v>2282378.0641899998</v>
      </c>
      <c r="Z7369">
        <v>2282412.9435000001</v>
      </c>
      <c r="AA7369">
        <v>2282424.0156200002</v>
      </c>
      <c r="AB7369">
        <v>2282433.3292399999</v>
      </c>
      <c r="AC7369">
        <v>2282446.7386099999</v>
      </c>
      <c r="AD7369">
        <v>2282456.8340699999</v>
      </c>
      <c r="AE7369">
        <v>214.37031999999999</v>
      </c>
      <c r="AF7369">
        <v>214.37031999999999</v>
      </c>
      <c r="AG7369">
        <v>213.09029000000001</v>
      </c>
      <c r="AH7369">
        <v>214.37031999999999</v>
      </c>
      <c r="AI7369">
        <v>267.40483999999998</v>
      </c>
      <c r="AJ7369">
        <v>248.74859000000001</v>
      </c>
      <c r="AK7369">
        <v>248.88927000000001</v>
      </c>
      <c r="AL7369">
        <v>248.74859000000001</v>
      </c>
      <c r="AM7369">
        <v>273.38826999999998</v>
      </c>
      <c r="AN7369">
        <v>259.66167000000002</v>
      </c>
      <c r="AO7369">
        <v>260.26985000000002</v>
      </c>
      <c r="AP7369">
        <v>259.66167000000002</v>
      </c>
      <c r="AQ7369">
        <v>268.84151000000003</v>
      </c>
      <c r="AR7369">
        <v>268.8415</v>
      </c>
      <c r="AS7369">
        <v>269.82447000000002</v>
      </c>
      <c r="AT7369">
        <v>268.8415</v>
      </c>
      <c r="AU7369">
        <v>260.49527999999998</v>
      </c>
      <c r="AV7369">
        <v>282.05824999999999</v>
      </c>
      <c r="AW7369">
        <v>283.52877000000001</v>
      </c>
      <c r="AX7369">
        <v>282.05824999999999</v>
      </c>
      <c r="AY7369">
        <v>265.86313999999999</v>
      </c>
      <c r="AZ7369">
        <v>292.00869</v>
      </c>
      <c r="BA7369">
        <v>293.79088999999999</v>
      </c>
      <c r="BB7369">
        <v>292.00869</v>
      </c>
      <c r="BD7369" s="1">
        <f t="shared" si="230"/>
        <v>18.656249999999972</v>
      </c>
      <c r="BE7369" s="1">
        <f t="shared" si="231"/>
        <v>-26.145550000000014</v>
      </c>
    </row>
    <row r="7370" spans="1:57" x14ac:dyDescent="0.25">
      <c r="A7370">
        <v>1537</v>
      </c>
      <c r="B7370">
        <v>2</v>
      </c>
      <c r="C7370">
        <v>17</v>
      </c>
      <c r="D7370">
        <v>23.765619999999998</v>
      </c>
      <c r="E7370">
        <v>1537</v>
      </c>
      <c r="F7370">
        <v>3</v>
      </c>
      <c r="G7370">
        <v>24</v>
      </c>
      <c r="H7370">
        <v>16.08221</v>
      </c>
      <c r="I7370">
        <v>1537</v>
      </c>
      <c r="J7370">
        <v>4</v>
      </c>
      <c r="K7370">
        <v>3</v>
      </c>
      <c r="L7370">
        <v>16.658370000000001</v>
      </c>
      <c r="M7370">
        <v>1537</v>
      </c>
      <c r="N7370">
        <v>4</v>
      </c>
      <c r="O7370">
        <v>14</v>
      </c>
      <c r="P7370">
        <v>23.89105</v>
      </c>
      <c r="Q7370">
        <v>1537</v>
      </c>
      <c r="R7370">
        <v>4</v>
      </c>
      <c r="S7370">
        <v>26</v>
      </c>
      <c r="T7370">
        <v>6.0281099999999999</v>
      </c>
      <c r="U7370">
        <v>1537</v>
      </c>
      <c r="V7370">
        <v>5</v>
      </c>
      <c r="W7370">
        <v>6</v>
      </c>
      <c r="X7370">
        <v>6.3323700000000001</v>
      </c>
      <c r="Y7370">
        <v>2282495.4902300001</v>
      </c>
      <c r="Z7370">
        <v>2282530.1700900001</v>
      </c>
      <c r="AA7370">
        <v>2282540.1941</v>
      </c>
      <c r="AB7370">
        <v>2282551.4954599999</v>
      </c>
      <c r="AC7370">
        <v>2282562.7511700001</v>
      </c>
      <c r="AD7370">
        <v>2282572.7638500002</v>
      </c>
      <c r="AE7370">
        <v>330.10957000000002</v>
      </c>
      <c r="AF7370">
        <v>330.10957000000002</v>
      </c>
      <c r="AG7370">
        <v>332.49426999999997</v>
      </c>
      <c r="AH7370">
        <v>330.10957000000002</v>
      </c>
      <c r="AI7370">
        <v>26.65155</v>
      </c>
      <c r="AJ7370">
        <v>4.2912600000000003</v>
      </c>
      <c r="AK7370">
        <v>6.3416600000000001</v>
      </c>
      <c r="AL7370">
        <v>4.2912600000000003</v>
      </c>
      <c r="AM7370">
        <v>32.001759999999997</v>
      </c>
      <c r="AN7370">
        <v>14.17127</v>
      </c>
      <c r="AO7370">
        <v>15.987550000000001</v>
      </c>
      <c r="AP7370">
        <v>14.17127</v>
      </c>
      <c r="AQ7370">
        <v>25.310300000000002</v>
      </c>
      <c r="AR7370">
        <v>25.310289999999998</v>
      </c>
      <c r="AS7370">
        <v>26.803370000000001</v>
      </c>
      <c r="AT7370">
        <v>25.310289999999998</v>
      </c>
      <c r="AU7370">
        <v>18.660609999999998</v>
      </c>
      <c r="AV7370">
        <v>36.404319999999998</v>
      </c>
      <c r="AW7370">
        <v>37.52467</v>
      </c>
      <c r="AX7370">
        <v>36.404319999999998</v>
      </c>
      <c r="AY7370">
        <v>24.004549999999998</v>
      </c>
      <c r="AZ7370">
        <v>46.27317</v>
      </c>
      <c r="BA7370">
        <v>47.029960000000003</v>
      </c>
      <c r="BB7370">
        <v>46.27317</v>
      </c>
      <c r="BD7370" s="1">
        <f t="shared" si="230"/>
        <v>22.360289999999999</v>
      </c>
      <c r="BE7370" s="1">
        <f t="shared" si="231"/>
        <v>-22.268620000000002</v>
      </c>
    </row>
    <row r="7371" spans="1:57" x14ac:dyDescent="0.25">
      <c r="A7371">
        <v>1537</v>
      </c>
      <c r="B7371">
        <v>6</v>
      </c>
      <c r="C7371">
        <v>9</v>
      </c>
      <c r="D7371">
        <v>19.859249999999999</v>
      </c>
      <c r="E7371">
        <v>1537</v>
      </c>
      <c r="F7371">
        <v>7</v>
      </c>
      <c r="G7371">
        <v>18</v>
      </c>
      <c r="H7371">
        <v>10.13988</v>
      </c>
      <c r="I7371">
        <v>1537</v>
      </c>
      <c r="J7371">
        <v>7</v>
      </c>
      <c r="K7371">
        <v>28</v>
      </c>
      <c r="L7371">
        <v>14.689590000000001</v>
      </c>
      <c r="M7371">
        <v>1537</v>
      </c>
      <c r="N7371">
        <v>8</v>
      </c>
      <c r="O7371">
        <v>11</v>
      </c>
      <c r="P7371">
        <v>3.9730000000000001E-2</v>
      </c>
      <c r="Q7371">
        <v>1537</v>
      </c>
      <c r="R7371">
        <v>8</v>
      </c>
      <c r="S7371">
        <v>20</v>
      </c>
      <c r="T7371">
        <v>7.17483</v>
      </c>
      <c r="U7371">
        <v>1537</v>
      </c>
      <c r="V7371">
        <v>8</v>
      </c>
      <c r="W7371">
        <v>31</v>
      </c>
      <c r="X7371">
        <v>11.74164</v>
      </c>
      <c r="Y7371">
        <v>2282607.3274699999</v>
      </c>
      <c r="Z7371">
        <v>2282645.9224899998</v>
      </c>
      <c r="AA7371">
        <v>2282656.1120699998</v>
      </c>
      <c r="AB7371">
        <v>2282669.5016600001</v>
      </c>
      <c r="AC7371">
        <v>2282678.7989500002</v>
      </c>
      <c r="AD7371">
        <v>2282689.98924</v>
      </c>
      <c r="AE7371">
        <v>80.340289999999996</v>
      </c>
      <c r="AF7371">
        <v>80.340289999999996</v>
      </c>
      <c r="AG7371">
        <v>79.752960000000002</v>
      </c>
      <c r="AH7371">
        <v>80.340289999999996</v>
      </c>
      <c r="AI7371">
        <v>144.38910999999999</v>
      </c>
      <c r="AJ7371">
        <v>118.38091</v>
      </c>
      <c r="AK7371">
        <v>116.52493</v>
      </c>
      <c r="AL7371">
        <v>118.38091</v>
      </c>
      <c r="AM7371">
        <v>149.80242000000001</v>
      </c>
      <c r="AN7371">
        <v>128.42411000000001</v>
      </c>
      <c r="AO7371">
        <v>126.33913</v>
      </c>
      <c r="AP7371">
        <v>128.42411000000001</v>
      </c>
      <c r="AQ7371">
        <v>141.62137000000001</v>
      </c>
      <c r="AR7371">
        <v>141.62136000000001</v>
      </c>
      <c r="AS7371">
        <v>139.32802000000001</v>
      </c>
      <c r="AT7371">
        <v>141.62136000000001</v>
      </c>
      <c r="AU7371">
        <v>137.16547</v>
      </c>
      <c r="AV7371">
        <v>150.78511</v>
      </c>
      <c r="AW7371">
        <v>148.41539</v>
      </c>
      <c r="AX7371">
        <v>150.78511</v>
      </c>
      <c r="AY7371">
        <v>143.21028999999999</v>
      </c>
      <c r="AZ7371">
        <v>161.81464</v>
      </c>
      <c r="BA7371">
        <v>159.43222</v>
      </c>
      <c r="BB7371">
        <v>161.81464</v>
      </c>
      <c r="BD7371" s="1">
        <f t="shared" si="230"/>
        <v>26.008199999999988</v>
      </c>
      <c r="BE7371" s="1">
        <f t="shared" si="231"/>
        <v>-18.604350000000011</v>
      </c>
    </row>
    <row r="7372" spans="1:57" x14ac:dyDescent="0.25">
      <c r="A7372">
        <v>1537</v>
      </c>
      <c r="B7372">
        <v>10</v>
      </c>
      <c r="C7372">
        <v>5</v>
      </c>
      <c r="D7372">
        <v>10.20703</v>
      </c>
      <c r="E7372">
        <v>1537</v>
      </c>
      <c r="F7372">
        <v>11</v>
      </c>
      <c r="G7372">
        <v>9</v>
      </c>
      <c r="H7372">
        <v>16.013719999999999</v>
      </c>
      <c r="I7372">
        <v>1537</v>
      </c>
      <c r="J7372">
        <v>11</v>
      </c>
      <c r="K7372">
        <v>21</v>
      </c>
      <c r="L7372">
        <v>14.30152</v>
      </c>
      <c r="M7372">
        <v>1537</v>
      </c>
      <c r="N7372">
        <v>11</v>
      </c>
      <c r="O7372">
        <v>30</v>
      </c>
      <c r="P7372">
        <v>20.867979999999999</v>
      </c>
      <c r="Q7372">
        <v>1537</v>
      </c>
      <c r="R7372">
        <v>12</v>
      </c>
      <c r="S7372">
        <v>13</v>
      </c>
      <c r="T7372">
        <v>23.70825</v>
      </c>
      <c r="U7372">
        <v>1537</v>
      </c>
      <c r="V7372">
        <v>12</v>
      </c>
      <c r="W7372">
        <v>24</v>
      </c>
      <c r="X7372">
        <v>20.29176</v>
      </c>
      <c r="Y7372">
        <v>2282724.9252900002</v>
      </c>
      <c r="Z7372">
        <v>2282760.1672399999</v>
      </c>
      <c r="AA7372">
        <v>2282772.0959000001</v>
      </c>
      <c r="AB7372">
        <v>2282781.3695</v>
      </c>
      <c r="AC7372">
        <v>2282794.4878400001</v>
      </c>
      <c r="AD7372">
        <v>2282805.3454900002</v>
      </c>
      <c r="AE7372">
        <v>196.24886000000001</v>
      </c>
      <c r="AF7372">
        <v>196.24886000000001</v>
      </c>
      <c r="AG7372">
        <v>194.39006000000001</v>
      </c>
      <c r="AH7372">
        <v>196.24886000000001</v>
      </c>
      <c r="AI7372">
        <v>249.44123999999999</v>
      </c>
      <c r="AJ7372">
        <v>230.98455999999999</v>
      </c>
      <c r="AK7372">
        <v>230.36061000000001</v>
      </c>
      <c r="AL7372">
        <v>230.98455999999999</v>
      </c>
      <c r="AM7372">
        <v>255.86521999999999</v>
      </c>
      <c r="AN7372">
        <v>242.74187000000001</v>
      </c>
      <c r="AO7372">
        <v>242.62152</v>
      </c>
      <c r="AP7372">
        <v>242.74187000000001</v>
      </c>
      <c r="AQ7372">
        <v>251.88226</v>
      </c>
      <c r="AR7372">
        <v>251.88226</v>
      </c>
      <c r="AS7372">
        <v>252.15862000000001</v>
      </c>
      <c r="AT7372">
        <v>251.88226</v>
      </c>
      <c r="AU7372">
        <v>244.80972</v>
      </c>
      <c r="AV7372">
        <v>264.81216000000001</v>
      </c>
      <c r="AW7372">
        <v>265.63348999999999</v>
      </c>
      <c r="AX7372">
        <v>264.81216000000001</v>
      </c>
      <c r="AY7372">
        <v>250.55793</v>
      </c>
      <c r="AZ7372">
        <v>275.51384000000002</v>
      </c>
      <c r="BA7372">
        <v>276.75209000000001</v>
      </c>
      <c r="BB7372">
        <v>275.51384000000002</v>
      </c>
      <c r="BD7372" s="1">
        <f t="shared" si="230"/>
        <v>18.456680000000006</v>
      </c>
      <c r="BE7372" s="1">
        <f t="shared" si="231"/>
        <v>-24.955910000000017</v>
      </c>
    </row>
    <row r="7373" spans="1:57" x14ac:dyDescent="0.25">
      <c r="A7373">
        <v>1538</v>
      </c>
      <c r="B7373">
        <v>1</v>
      </c>
      <c r="C7373">
        <v>31</v>
      </c>
      <c r="D7373">
        <v>23.179500000000001</v>
      </c>
      <c r="E7373">
        <v>1538</v>
      </c>
      <c r="F7373">
        <v>3</v>
      </c>
      <c r="G7373">
        <v>6</v>
      </c>
      <c r="H7373">
        <v>23.83258</v>
      </c>
      <c r="I7373">
        <v>1538</v>
      </c>
      <c r="J7373">
        <v>3</v>
      </c>
      <c r="K7373">
        <v>16</v>
      </c>
      <c r="L7373">
        <v>20.877359999999999</v>
      </c>
      <c r="M7373">
        <v>1538</v>
      </c>
      <c r="N7373">
        <v>3</v>
      </c>
      <c r="O7373">
        <v>27</v>
      </c>
      <c r="P7373">
        <v>20.72662</v>
      </c>
      <c r="Q7373">
        <v>1538</v>
      </c>
      <c r="R7373">
        <v>4</v>
      </c>
      <c r="S7373">
        <v>8</v>
      </c>
      <c r="T7373">
        <v>10.91967</v>
      </c>
      <c r="U7373">
        <v>1538</v>
      </c>
      <c r="V7373">
        <v>4</v>
      </c>
      <c r="W7373">
        <v>18</v>
      </c>
      <c r="X7373">
        <v>11.161820000000001</v>
      </c>
      <c r="Y7373">
        <v>2282843.46581</v>
      </c>
      <c r="Z7373">
        <v>2282877.4930199999</v>
      </c>
      <c r="AA7373">
        <v>2282887.3698900002</v>
      </c>
      <c r="AB7373">
        <v>2282898.3636099999</v>
      </c>
      <c r="AC7373">
        <v>2282909.95499</v>
      </c>
      <c r="AD7373">
        <v>2282919.96508</v>
      </c>
      <c r="AE7373">
        <v>313.08656999999999</v>
      </c>
      <c r="AF7373">
        <v>313.08656999999999</v>
      </c>
      <c r="AG7373">
        <v>315.32787000000002</v>
      </c>
      <c r="AH7373">
        <v>313.08656999999999</v>
      </c>
      <c r="AI7373">
        <v>8.4290400000000005</v>
      </c>
      <c r="AJ7373">
        <v>346.62499000000003</v>
      </c>
      <c r="AK7373">
        <v>348.94761</v>
      </c>
      <c r="AL7373">
        <v>346.62499000000003</v>
      </c>
      <c r="AM7373">
        <v>13.70133</v>
      </c>
      <c r="AN7373">
        <v>356.35998000000001</v>
      </c>
      <c r="AO7373">
        <v>358.55730999999997</v>
      </c>
      <c r="AP7373">
        <v>356.35998000000001</v>
      </c>
      <c r="AQ7373">
        <v>7.1957899999999997</v>
      </c>
      <c r="AR7373">
        <v>7.1957800000000001</v>
      </c>
      <c r="AS7373">
        <v>9.1829699999999992</v>
      </c>
      <c r="AT7373">
        <v>7.1957800000000001</v>
      </c>
      <c r="AU7373">
        <v>0.13195000000000001</v>
      </c>
      <c r="AV7373">
        <v>18.620650000000001</v>
      </c>
      <c r="AW7373">
        <v>20.31476</v>
      </c>
      <c r="AX7373">
        <v>18.620650000000001</v>
      </c>
      <c r="AY7373">
        <v>5.4815399999999999</v>
      </c>
      <c r="AZ7373">
        <v>28.48695</v>
      </c>
      <c r="BA7373">
        <v>29.87792</v>
      </c>
      <c r="BB7373">
        <v>28.48695</v>
      </c>
      <c r="BD7373" s="1">
        <f t="shared" si="230"/>
        <v>21.804049999999961</v>
      </c>
      <c r="BE7373" s="1">
        <f t="shared" si="231"/>
        <v>-23.005410000000001</v>
      </c>
    </row>
    <row r="7374" spans="1:57" x14ac:dyDescent="0.25">
      <c r="A7374">
        <v>1538</v>
      </c>
      <c r="B7374">
        <v>5</v>
      </c>
      <c r="C7374">
        <v>23</v>
      </c>
      <c r="D7374">
        <v>22.797000000000001</v>
      </c>
      <c r="E7374">
        <v>1538</v>
      </c>
      <c r="F7374">
        <v>7</v>
      </c>
      <c r="G7374">
        <v>1</v>
      </c>
      <c r="H7374">
        <v>20.156580000000002</v>
      </c>
      <c r="I7374">
        <v>1538</v>
      </c>
      <c r="J7374">
        <v>7</v>
      </c>
      <c r="K7374">
        <v>11</v>
      </c>
      <c r="L7374">
        <v>11.798019999999999</v>
      </c>
      <c r="M7374">
        <v>1538</v>
      </c>
      <c r="N7374">
        <v>7</v>
      </c>
      <c r="O7374">
        <v>24</v>
      </c>
      <c r="P7374">
        <v>21.084589999999999</v>
      </c>
      <c r="Q7374">
        <v>1538</v>
      </c>
      <c r="R7374">
        <v>8</v>
      </c>
      <c r="S7374">
        <v>3</v>
      </c>
      <c r="T7374">
        <v>8.4616299999999995</v>
      </c>
      <c r="U7374">
        <v>1538</v>
      </c>
      <c r="V7374">
        <v>8</v>
      </c>
      <c r="W7374">
        <v>13</v>
      </c>
      <c r="X7374">
        <v>18.624749999999999</v>
      </c>
      <c r="Y7374">
        <v>2282955.4498700001</v>
      </c>
      <c r="Z7374">
        <v>2282994.3398600002</v>
      </c>
      <c r="AA7374">
        <v>2283003.9915800001</v>
      </c>
      <c r="AB7374">
        <v>2283017.3785199998</v>
      </c>
      <c r="AC7374">
        <v>2283026.8525700001</v>
      </c>
      <c r="AD7374">
        <v>2283037.2760299998</v>
      </c>
      <c r="AE7374">
        <v>63.462020000000003</v>
      </c>
      <c r="AF7374">
        <v>63.462020000000003</v>
      </c>
      <c r="AG7374">
        <v>63.543959999999998</v>
      </c>
      <c r="AH7374">
        <v>63.462020000000003</v>
      </c>
      <c r="AI7374">
        <v>128.45653999999999</v>
      </c>
      <c r="AJ7374">
        <v>101.79336000000001</v>
      </c>
      <c r="AK7374">
        <v>100.42679</v>
      </c>
      <c r="AL7374">
        <v>101.79336000000001</v>
      </c>
      <c r="AM7374">
        <v>133.60684000000001</v>
      </c>
      <c r="AN7374">
        <v>111.30643999999999</v>
      </c>
      <c r="AO7374">
        <v>109.64386</v>
      </c>
      <c r="AP7374">
        <v>111.30643999999999</v>
      </c>
      <c r="AQ7374">
        <v>124.50109</v>
      </c>
      <c r="AR7374">
        <v>124.50108</v>
      </c>
      <c r="AS7374">
        <v>122.49876999999999</v>
      </c>
      <c r="AT7374">
        <v>124.50108</v>
      </c>
      <c r="AU7374">
        <v>119.39106</v>
      </c>
      <c r="AV7374">
        <v>133.83903000000001</v>
      </c>
      <c r="AW7374">
        <v>131.65513999999999</v>
      </c>
      <c r="AX7374">
        <v>133.83903000000001</v>
      </c>
      <c r="AY7374">
        <v>125.02988000000001</v>
      </c>
      <c r="AZ7374">
        <v>144.11276000000001</v>
      </c>
      <c r="BA7374">
        <v>141.79291000000001</v>
      </c>
      <c r="BB7374">
        <v>144.11276000000001</v>
      </c>
      <c r="BD7374" s="1">
        <f t="shared" si="230"/>
        <v>26.663179999999983</v>
      </c>
      <c r="BE7374" s="1">
        <f t="shared" si="231"/>
        <v>-19.082880000000003</v>
      </c>
    </row>
    <row r="7375" spans="1:57" x14ac:dyDescent="0.25">
      <c r="A7375">
        <v>1538</v>
      </c>
      <c r="B7375">
        <v>9</v>
      </c>
      <c r="C7375">
        <v>17</v>
      </c>
      <c r="D7375">
        <v>7.6823699999999997</v>
      </c>
      <c r="E7375">
        <v>1538</v>
      </c>
      <c r="F7375">
        <v>10</v>
      </c>
      <c r="G7375">
        <v>22</v>
      </c>
      <c r="H7375">
        <v>21.752330000000001</v>
      </c>
      <c r="I7375">
        <v>1538</v>
      </c>
      <c r="J7375">
        <v>11</v>
      </c>
      <c r="K7375">
        <v>4</v>
      </c>
      <c r="L7375">
        <v>14.173920000000001</v>
      </c>
      <c r="M7375">
        <v>1538</v>
      </c>
      <c r="N7375">
        <v>11</v>
      </c>
      <c r="O7375">
        <v>14</v>
      </c>
      <c r="P7375">
        <v>1.5012799999999999</v>
      </c>
      <c r="Q7375">
        <v>1538</v>
      </c>
      <c r="R7375">
        <v>11</v>
      </c>
      <c r="S7375">
        <v>26</v>
      </c>
      <c r="T7375">
        <v>12.472110000000001</v>
      </c>
      <c r="U7375">
        <v>1538</v>
      </c>
      <c r="V7375">
        <v>12</v>
      </c>
      <c r="W7375">
        <v>8</v>
      </c>
      <c r="X7375">
        <v>6.5845500000000001</v>
      </c>
      <c r="Y7375">
        <v>2283071.8201000001</v>
      </c>
      <c r="Z7375">
        <v>2283107.4063499998</v>
      </c>
      <c r="AA7375">
        <v>2283120.0905800001</v>
      </c>
      <c r="AB7375">
        <v>2283129.5625499999</v>
      </c>
      <c r="AC7375">
        <v>2283142.0196699998</v>
      </c>
      <c r="AD7375">
        <v>2283153.7743600002</v>
      </c>
      <c r="AE7375">
        <v>178.16061999999999</v>
      </c>
      <c r="AF7375">
        <v>178.16060999999999</v>
      </c>
      <c r="AG7375">
        <v>175.92261999999999</v>
      </c>
      <c r="AH7375">
        <v>178.16060999999999</v>
      </c>
      <c r="AI7375">
        <v>231.93091000000001</v>
      </c>
      <c r="AJ7375">
        <v>213.23568</v>
      </c>
      <c r="AK7375">
        <v>211.91454999999999</v>
      </c>
      <c r="AL7375">
        <v>213.23568</v>
      </c>
      <c r="AM7375">
        <v>238.71729999999999</v>
      </c>
      <c r="AN7375">
        <v>225.73769999999999</v>
      </c>
      <c r="AO7375">
        <v>224.89716999999999</v>
      </c>
      <c r="AP7375">
        <v>225.73769999999999</v>
      </c>
      <c r="AQ7375">
        <v>235.07362000000001</v>
      </c>
      <c r="AR7375">
        <v>235.07362000000001</v>
      </c>
      <c r="AS7375">
        <v>234.62264999999999</v>
      </c>
      <c r="AT7375">
        <v>235.07362000000001</v>
      </c>
      <c r="AU7375">
        <v>229.36111</v>
      </c>
      <c r="AV7375">
        <v>247.35178999999999</v>
      </c>
      <c r="AW7375">
        <v>247.43180000000001</v>
      </c>
      <c r="AX7375">
        <v>247.35178999999999</v>
      </c>
      <c r="AY7375">
        <v>235.55966000000001</v>
      </c>
      <c r="AZ7375">
        <v>258.93761999999998</v>
      </c>
      <c r="BA7375">
        <v>259.51535000000001</v>
      </c>
      <c r="BB7375">
        <v>258.93761999999998</v>
      </c>
      <c r="BD7375" s="1">
        <f t="shared" si="230"/>
        <v>18.695230000000009</v>
      </c>
      <c r="BE7375" s="1">
        <f t="shared" si="231"/>
        <v>-23.377959999999973</v>
      </c>
    </row>
    <row r="7376" spans="1:57" x14ac:dyDescent="0.25">
      <c r="A7376">
        <v>1539</v>
      </c>
      <c r="B7376">
        <v>1</v>
      </c>
      <c r="C7376">
        <v>14</v>
      </c>
      <c r="D7376">
        <v>17.679379999999998</v>
      </c>
      <c r="E7376">
        <v>1539</v>
      </c>
      <c r="F7376">
        <v>2</v>
      </c>
      <c r="G7376">
        <v>17</v>
      </c>
      <c r="H7376">
        <v>11.23504</v>
      </c>
      <c r="I7376">
        <v>1539</v>
      </c>
      <c r="J7376">
        <v>2</v>
      </c>
      <c r="K7376">
        <v>27</v>
      </c>
      <c r="L7376">
        <v>2.9858799999999999</v>
      </c>
      <c r="M7376">
        <v>1539</v>
      </c>
      <c r="N7376">
        <v>3</v>
      </c>
      <c r="O7376">
        <v>9</v>
      </c>
      <c r="P7376">
        <v>19.291810000000002</v>
      </c>
      <c r="Q7376">
        <v>1539</v>
      </c>
      <c r="R7376">
        <v>3</v>
      </c>
      <c r="S7376">
        <v>21</v>
      </c>
      <c r="T7376">
        <v>18.977340000000002</v>
      </c>
      <c r="U7376">
        <v>1539</v>
      </c>
      <c r="V7376">
        <v>3</v>
      </c>
      <c r="W7376">
        <v>31</v>
      </c>
      <c r="X7376">
        <v>14.839969999999999</v>
      </c>
      <c r="Y7376">
        <v>2283191.2366399998</v>
      </c>
      <c r="Z7376">
        <v>2283224.9681299999</v>
      </c>
      <c r="AA7376">
        <v>2283234.6244100002</v>
      </c>
      <c r="AB7376">
        <v>2283245.3038300001</v>
      </c>
      <c r="AC7376">
        <v>2283257.2907199999</v>
      </c>
      <c r="AD7376">
        <v>2283267.11833</v>
      </c>
      <c r="AE7376">
        <v>295.86178000000001</v>
      </c>
      <c r="AF7376">
        <v>295.86176999999998</v>
      </c>
      <c r="AG7376">
        <v>297.74945000000002</v>
      </c>
      <c r="AH7376">
        <v>295.86176999999998</v>
      </c>
      <c r="AI7376">
        <v>350.44986</v>
      </c>
      <c r="AJ7376">
        <v>329.10870999999997</v>
      </c>
      <c r="AK7376">
        <v>331.49085000000002</v>
      </c>
      <c r="AL7376">
        <v>329.10870999999997</v>
      </c>
      <c r="AM7376">
        <v>355.61151000000001</v>
      </c>
      <c r="AN7376">
        <v>338.62628999999998</v>
      </c>
      <c r="AO7376">
        <v>341.00333999999998</v>
      </c>
      <c r="AP7376">
        <v>338.62628999999998</v>
      </c>
      <c r="AQ7376">
        <v>349.15231</v>
      </c>
      <c r="AR7376">
        <v>349.15230000000003</v>
      </c>
      <c r="AS7376">
        <v>351.44846999999999</v>
      </c>
      <c r="AT7376">
        <v>349.15230000000003</v>
      </c>
      <c r="AU7376">
        <v>341.39668</v>
      </c>
      <c r="AV7376">
        <v>0.96699999999999997</v>
      </c>
      <c r="AW7376">
        <v>3.0836700000000001</v>
      </c>
      <c r="AX7376">
        <v>0.96699999999999997</v>
      </c>
      <c r="AY7376">
        <v>346.66232000000002</v>
      </c>
      <c r="AZ7376">
        <v>10.65344</v>
      </c>
      <c r="BA7376">
        <v>12.559189999999999</v>
      </c>
      <c r="BB7376">
        <v>10.65344</v>
      </c>
      <c r="BD7376" s="1">
        <f t="shared" si="230"/>
        <v>21.341150000000027</v>
      </c>
      <c r="BE7376" s="1">
        <f t="shared" si="231"/>
        <v>-23.991119999999967</v>
      </c>
    </row>
    <row r="7377" spans="1:57" x14ac:dyDescent="0.25">
      <c r="A7377">
        <v>1539</v>
      </c>
      <c r="B7377">
        <v>5</v>
      </c>
      <c r="C7377">
        <v>7</v>
      </c>
      <c r="D7377">
        <v>4.8270299999999997</v>
      </c>
      <c r="E7377">
        <v>1539</v>
      </c>
      <c r="F7377">
        <v>6</v>
      </c>
      <c r="G7377">
        <v>15</v>
      </c>
      <c r="H7377">
        <v>6.2899999999999996E-3</v>
      </c>
      <c r="I7377">
        <v>1539</v>
      </c>
      <c r="J7377">
        <v>6</v>
      </c>
      <c r="K7377">
        <v>24</v>
      </c>
      <c r="L7377">
        <v>9.6273900000000001</v>
      </c>
      <c r="M7377">
        <v>1539</v>
      </c>
      <c r="N7377">
        <v>7</v>
      </c>
      <c r="O7377">
        <v>7</v>
      </c>
      <c r="P7377">
        <v>12.91498</v>
      </c>
      <c r="Q7377">
        <v>1539</v>
      </c>
      <c r="R7377">
        <v>7</v>
      </c>
      <c r="S7377">
        <v>17</v>
      </c>
      <c r="T7377">
        <v>6.9655500000000004</v>
      </c>
      <c r="U7377">
        <v>1539</v>
      </c>
      <c r="V7377">
        <v>7</v>
      </c>
      <c r="W7377">
        <v>27</v>
      </c>
      <c r="X7377">
        <v>3.7569300000000001</v>
      </c>
      <c r="Y7377">
        <v>2283303.7011299999</v>
      </c>
      <c r="Z7377">
        <v>2283342.5002600001</v>
      </c>
      <c r="AA7377">
        <v>2283351.9011400002</v>
      </c>
      <c r="AB7377">
        <v>2283365.0381200002</v>
      </c>
      <c r="AC7377">
        <v>2283374.7902299999</v>
      </c>
      <c r="AD7377">
        <v>2283384.6565399999</v>
      </c>
      <c r="AE7377">
        <v>46.710740000000001</v>
      </c>
      <c r="AF7377">
        <v>46.710740000000001</v>
      </c>
      <c r="AG7377">
        <v>47.450870000000002</v>
      </c>
      <c r="AH7377">
        <v>46.710740000000001</v>
      </c>
      <c r="AI7377">
        <v>111.54129</v>
      </c>
      <c r="AJ7377">
        <v>84.952529999999996</v>
      </c>
      <c r="AK7377">
        <v>84.188010000000006</v>
      </c>
      <c r="AL7377">
        <v>84.952529999999996</v>
      </c>
      <c r="AM7377">
        <v>116.57476</v>
      </c>
      <c r="AN7377">
        <v>94.218369999999993</v>
      </c>
      <c r="AO7377">
        <v>93.112219999999994</v>
      </c>
      <c r="AP7377">
        <v>94.218369999999993</v>
      </c>
      <c r="AQ7377">
        <v>107.16665</v>
      </c>
      <c r="AR7377">
        <v>107.16664</v>
      </c>
      <c r="AS7377">
        <v>105.62818</v>
      </c>
      <c r="AT7377">
        <v>107.16664</v>
      </c>
      <c r="AU7377">
        <v>101.43635999999999</v>
      </c>
      <c r="AV7377">
        <v>116.77867000000001</v>
      </c>
      <c r="AW7377">
        <v>114.96429000000001</v>
      </c>
      <c r="AX7377">
        <v>116.77867000000001</v>
      </c>
      <c r="AY7377">
        <v>106.76527</v>
      </c>
      <c r="AZ7377">
        <v>126.50324999999999</v>
      </c>
      <c r="BA7377">
        <v>124.45762000000001</v>
      </c>
      <c r="BB7377">
        <v>126.50324999999999</v>
      </c>
      <c r="BD7377" s="1">
        <f t="shared" si="230"/>
        <v>26.588760000000008</v>
      </c>
      <c r="BE7377" s="1">
        <f t="shared" si="231"/>
        <v>-19.737979999999993</v>
      </c>
    </row>
    <row r="7378" spans="1:57" x14ac:dyDescent="0.25">
      <c r="A7378">
        <v>1539</v>
      </c>
      <c r="B7378">
        <v>8</v>
      </c>
      <c r="C7378">
        <v>30</v>
      </c>
      <c r="D7378">
        <v>7.7532300000000003</v>
      </c>
      <c r="E7378">
        <v>1539</v>
      </c>
      <c r="F7378">
        <v>10</v>
      </c>
      <c r="G7378">
        <v>5</v>
      </c>
      <c r="H7378">
        <v>6.80314</v>
      </c>
      <c r="I7378">
        <v>1539</v>
      </c>
      <c r="J7378">
        <v>10</v>
      </c>
      <c r="K7378">
        <v>18</v>
      </c>
      <c r="L7378">
        <v>8.9150700000000001</v>
      </c>
      <c r="M7378">
        <v>1539</v>
      </c>
      <c r="N7378">
        <v>10</v>
      </c>
      <c r="O7378">
        <v>28</v>
      </c>
      <c r="P7378">
        <v>8.6116299999999999</v>
      </c>
      <c r="Q7378">
        <v>1539</v>
      </c>
      <c r="R7378">
        <v>11</v>
      </c>
      <c r="S7378">
        <v>8</v>
      </c>
      <c r="T7378">
        <v>21.202220000000001</v>
      </c>
      <c r="U7378">
        <v>1539</v>
      </c>
      <c r="V7378">
        <v>11</v>
      </c>
      <c r="W7378">
        <v>21</v>
      </c>
      <c r="X7378">
        <v>11.033720000000001</v>
      </c>
      <c r="Y7378">
        <v>2283418.8230499998</v>
      </c>
      <c r="Z7378">
        <v>2283454.7834600001</v>
      </c>
      <c r="AA7378">
        <v>2283467.8714600001</v>
      </c>
      <c r="AB7378">
        <v>2283477.8588200002</v>
      </c>
      <c r="AC7378">
        <v>2283489.3834299999</v>
      </c>
      <c r="AD7378">
        <v>2283501.9597399998</v>
      </c>
      <c r="AE7378">
        <v>160.17896999999999</v>
      </c>
      <c r="AF7378">
        <v>160.17896999999999</v>
      </c>
      <c r="AG7378">
        <v>157.79284999999999</v>
      </c>
      <c r="AH7378">
        <v>160.17896999999999</v>
      </c>
      <c r="AI7378">
        <v>215.05088000000001</v>
      </c>
      <c r="AJ7378">
        <v>195.62281999999999</v>
      </c>
      <c r="AK7378">
        <v>193.74732</v>
      </c>
      <c r="AL7378">
        <v>195.62281999999999</v>
      </c>
      <c r="AM7378">
        <v>221.99694</v>
      </c>
      <c r="AN7378">
        <v>208.52280999999999</v>
      </c>
      <c r="AO7378">
        <v>207.03736000000001</v>
      </c>
      <c r="AP7378">
        <v>208.52280999999999</v>
      </c>
      <c r="AQ7378">
        <v>218.36671000000001</v>
      </c>
      <c r="AR7378">
        <v>218.36670000000001</v>
      </c>
      <c r="AS7378">
        <v>217.23572999999999</v>
      </c>
      <c r="AT7378">
        <v>218.36670000000001</v>
      </c>
      <c r="AU7378">
        <v>213.78215</v>
      </c>
      <c r="AV7378">
        <v>229.72576000000001</v>
      </c>
      <c r="AW7378">
        <v>229.04922999999999</v>
      </c>
      <c r="AX7378">
        <v>229.72576000000001</v>
      </c>
      <c r="AY7378">
        <v>220.40376000000001</v>
      </c>
      <c r="AZ7378">
        <v>242.12142</v>
      </c>
      <c r="BA7378">
        <v>241.97414000000001</v>
      </c>
      <c r="BB7378">
        <v>242.12142</v>
      </c>
      <c r="BD7378" s="1">
        <f t="shared" si="230"/>
        <v>19.428060000000016</v>
      </c>
      <c r="BE7378" s="1">
        <f t="shared" si="231"/>
        <v>-21.717659999999995</v>
      </c>
    </row>
    <row r="7379" spans="1:57" x14ac:dyDescent="0.25">
      <c r="A7379">
        <v>1539</v>
      </c>
      <c r="B7379">
        <v>12</v>
      </c>
      <c r="C7379">
        <v>28</v>
      </c>
      <c r="D7379">
        <v>6.7752699999999999</v>
      </c>
      <c r="E7379">
        <v>1540</v>
      </c>
      <c r="F7379">
        <v>1</v>
      </c>
      <c r="G7379">
        <v>31</v>
      </c>
      <c r="H7379">
        <v>8.2309999999999994E-2</v>
      </c>
      <c r="I7379">
        <v>1540</v>
      </c>
      <c r="J7379">
        <v>2</v>
      </c>
      <c r="K7379">
        <v>9</v>
      </c>
      <c r="L7379">
        <v>13.14575</v>
      </c>
      <c r="M7379">
        <v>1540</v>
      </c>
      <c r="N7379">
        <v>2</v>
      </c>
      <c r="O7379">
        <v>19</v>
      </c>
      <c r="P7379">
        <v>21.237490000000001</v>
      </c>
      <c r="Q7379">
        <v>1540</v>
      </c>
      <c r="R7379">
        <v>3</v>
      </c>
      <c r="S7379">
        <v>3</v>
      </c>
      <c r="T7379">
        <v>7.4671799999999999</v>
      </c>
      <c r="U7379">
        <v>1540</v>
      </c>
      <c r="V7379">
        <v>3</v>
      </c>
      <c r="W7379">
        <v>12</v>
      </c>
      <c r="X7379">
        <v>21.152049999999999</v>
      </c>
      <c r="Y7379">
        <v>2283538.7823000001</v>
      </c>
      <c r="Z7379">
        <v>2283572.50343</v>
      </c>
      <c r="AA7379">
        <v>2283582.0477399998</v>
      </c>
      <c r="AB7379">
        <v>2283592.3848999999</v>
      </c>
      <c r="AC7379">
        <v>2283604.8111299998</v>
      </c>
      <c r="AD7379">
        <v>2283614.3813399998</v>
      </c>
      <c r="AE7379">
        <v>278.41503999999998</v>
      </c>
      <c r="AF7379">
        <v>278.41503999999998</v>
      </c>
      <c r="AG7379">
        <v>279.75867</v>
      </c>
      <c r="AH7379">
        <v>278.41503999999998</v>
      </c>
      <c r="AI7379">
        <v>332.48973999999998</v>
      </c>
      <c r="AJ7379">
        <v>311.65177</v>
      </c>
      <c r="AK7379">
        <v>313.87139000000002</v>
      </c>
      <c r="AL7379">
        <v>311.65177</v>
      </c>
      <c r="AM7379">
        <v>337.61234999999999</v>
      </c>
      <c r="AN7379">
        <v>321.05898000000002</v>
      </c>
      <c r="AO7379">
        <v>323.39375999999999</v>
      </c>
      <c r="AP7379">
        <v>321.05898000000002</v>
      </c>
      <c r="AQ7379">
        <v>331.24765000000002</v>
      </c>
      <c r="AR7379">
        <v>331.24763999999999</v>
      </c>
      <c r="AS7379">
        <v>333.63438000000002</v>
      </c>
      <c r="AT7379">
        <v>331.24763999999999</v>
      </c>
      <c r="AU7379">
        <v>322.67320000000001</v>
      </c>
      <c r="AV7379">
        <v>343.49538000000001</v>
      </c>
      <c r="AW7379">
        <v>345.84464000000003</v>
      </c>
      <c r="AX7379">
        <v>343.49538000000001</v>
      </c>
      <c r="AY7379">
        <v>327.80862999999999</v>
      </c>
      <c r="AZ7379">
        <v>352.92811</v>
      </c>
      <c r="BA7379">
        <v>355.17676</v>
      </c>
      <c r="BB7379">
        <v>352.92811</v>
      </c>
      <c r="BD7379" s="1">
        <f t="shared" si="230"/>
        <v>20.837969999999984</v>
      </c>
      <c r="BE7379" s="1">
        <f t="shared" si="231"/>
        <v>-25.11948000000001</v>
      </c>
    </row>
    <row r="7380" spans="1:57" x14ac:dyDescent="0.25">
      <c r="A7380">
        <v>1540</v>
      </c>
      <c r="B7380">
        <v>4</v>
      </c>
      <c r="C7380">
        <v>19</v>
      </c>
      <c r="D7380">
        <v>12.689209999999999</v>
      </c>
      <c r="E7380">
        <v>1540</v>
      </c>
      <c r="F7380">
        <v>5</v>
      </c>
      <c r="G7380">
        <v>27</v>
      </c>
      <c r="H7380">
        <v>19.193940000000001</v>
      </c>
      <c r="I7380">
        <v>1540</v>
      </c>
      <c r="J7380">
        <v>6</v>
      </c>
      <c r="K7380">
        <v>6</v>
      </c>
      <c r="L7380">
        <v>5.3712299999999997</v>
      </c>
      <c r="M7380">
        <v>1540</v>
      </c>
      <c r="N7380">
        <v>6</v>
      </c>
      <c r="O7380">
        <v>18</v>
      </c>
      <c r="P7380">
        <v>23.277100000000001</v>
      </c>
      <c r="Q7380">
        <v>1540</v>
      </c>
      <c r="R7380">
        <v>6</v>
      </c>
      <c r="S7380">
        <v>29</v>
      </c>
      <c r="T7380">
        <v>1.35137</v>
      </c>
      <c r="U7380">
        <v>1540</v>
      </c>
      <c r="V7380">
        <v>7</v>
      </c>
      <c r="W7380">
        <v>8</v>
      </c>
      <c r="X7380">
        <v>15.19796</v>
      </c>
      <c r="Y7380">
        <v>2283652.0287199998</v>
      </c>
      <c r="Z7380">
        <v>2283690.2997499998</v>
      </c>
      <c r="AA7380">
        <v>2283699.7237999998</v>
      </c>
      <c r="AB7380">
        <v>2283712.4698800002</v>
      </c>
      <c r="AC7380">
        <v>2283722.5563099999</v>
      </c>
      <c r="AD7380">
        <v>2283732.13325</v>
      </c>
      <c r="AE7380">
        <v>30.034700000000001</v>
      </c>
      <c r="AF7380">
        <v>30.034700000000001</v>
      </c>
      <c r="AG7380">
        <v>31.374510000000001</v>
      </c>
      <c r="AH7380">
        <v>30.034700000000001</v>
      </c>
      <c r="AI7380">
        <v>93.632620000000003</v>
      </c>
      <c r="AJ7380">
        <v>67.755979999999994</v>
      </c>
      <c r="AK7380">
        <v>67.666200000000003</v>
      </c>
      <c r="AL7380">
        <v>67.755979999999994</v>
      </c>
      <c r="AM7380">
        <v>98.688050000000004</v>
      </c>
      <c r="AN7380">
        <v>77.044659999999993</v>
      </c>
      <c r="AO7380">
        <v>76.586060000000003</v>
      </c>
      <c r="AP7380">
        <v>77.044659999999993</v>
      </c>
      <c r="AQ7380">
        <v>89.607650000000007</v>
      </c>
      <c r="AR7380">
        <v>89.607640000000004</v>
      </c>
      <c r="AS7380">
        <v>88.668750000000003</v>
      </c>
      <c r="AT7380">
        <v>89.607640000000004</v>
      </c>
      <c r="AU7380">
        <v>83.426240000000007</v>
      </c>
      <c r="AV7380">
        <v>99.549180000000007</v>
      </c>
      <c r="AW7380">
        <v>98.257710000000003</v>
      </c>
      <c r="AX7380">
        <v>99.549180000000007</v>
      </c>
      <c r="AY7380">
        <v>88.580070000000006</v>
      </c>
      <c r="AZ7380">
        <v>108.98855</v>
      </c>
      <c r="BA7380">
        <v>107.39453</v>
      </c>
      <c r="BB7380">
        <v>108.98855</v>
      </c>
      <c r="BD7380" s="1">
        <f t="shared" si="230"/>
        <v>25.876640000000009</v>
      </c>
      <c r="BE7380" s="1">
        <f t="shared" si="231"/>
        <v>-20.408479999999997</v>
      </c>
    </row>
    <row r="7381" spans="1:57" x14ac:dyDescent="0.25">
      <c r="A7381">
        <v>1540</v>
      </c>
      <c r="B7381">
        <v>8</v>
      </c>
      <c r="C7381">
        <v>11</v>
      </c>
      <c r="D7381">
        <v>11.88538</v>
      </c>
      <c r="E7381">
        <v>1540</v>
      </c>
      <c r="F7381">
        <v>9</v>
      </c>
      <c r="G7381">
        <v>16</v>
      </c>
      <c r="H7381">
        <v>21.83755</v>
      </c>
      <c r="I7381">
        <v>1540</v>
      </c>
      <c r="J7381">
        <v>9</v>
      </c>
      <c r="K7381">
        <v>29</v>
      </c>
      <c r="L7381">
        <v>21.30387</v>
      </c>
      <c r="M7381">
        <v>1540</v>
      </c>
      <c r="N7381">
        <v>10</v>
      </c>
      <c r="O7381">
        <v>10</v>
      </c>
      <c r="P7381">
        <v>16.88965</v>
      </c>
      <c r="Q7381">
        <v>1540</v>
      </c>
      <c r="R7381">
        <v>10</v>
      </c>
      <c r="S7381">
        <v>21</v>
      </c>
      <c r="T7381">
        <v>6.32355</v>
      </c>
      <c r="U7381">
        <v>1540</v>
      </c>
      <c r="V7381">
        <v>11</v>
      </c>
      <c r="W7381">
        <v>3</v>
      </c>
      <c r="X7381">
        <v>7.7870799999999996</v>
      </c>
      <c r="Y7381">
        <v>2283765.9952199999</v>
      </c>
      <c r="Z7381">
        <v>2283802.4098999999</v>
      </c>
      <c r="AA7381">
        <v>2283815.38766</v>
      </c>
      <c r="AB7381">
        <v>2283826.2037399998</v>
      </c>
      <c r="AC7381">
        <v>2283836.7634800002</v>
      </c>
      <c r="AD7381">
        <v>2283849.8244599998</v>
      </c>
      <c r="AE7381">
        <v>142.36411000000001</v>
      </c>
      <c r="AF7381">
        <v>142.36411000000001</v>
      </c>
      <c r="AG7381">
        <v>140.06242</v>
      </c>
      <c r="AH7381">
        <v>142.36411000000001</v>
      </c>
      <c r="AI7381">
        <v>198.88376</v>
      </c>
      <c r="AJ7381">
        <v>178.25568999999999</v>
      </c>
      <c r="AK7381">
        <v>176.01910000000001</v>
      </c>
      <c r="AL7381">
        <v>178.25568999999999</v>
      </c>
      <c r="AM7381">
        <v>205.73106000000001</v>
      </c>
      <c r="AN7381">
        <v>191.04704000000001</v>
      </c>
      <c r="AO7381">
        <v>189.05692999999999</v>
      </c>
      <c r="AP7381">
        <v>191.04704000000001</v>
      </c>
      <c r="AQ7381">
        <v>201.70774</v>
      </c>
      <c r="AR7381">
        <v>201.70774</v>
      </c>
      <c r="AS7381">
        <v>200.00453999999999</v>
      </c>
      <c r="AT7381">
        <v>201.70774</v>
      </c>
      <c r="AU7381">
        <v>197.83860000000001</v>
      </c>
      <c r="AV7381">
        <v>212.11580000000001</v>
      </c>
      <c r="AW7381">
        <v>210.75468000000001</v>
      </c>
      <c r="AX7381">
        <v>212.11580000000001</v>
      </c>
      <c r="AY7381">
        <v>204.73775000000001</v>
      </c>
      <c r="AZ7381">
        <v>224.98916</v>
      </c>
      <c r="BA7381">
        <v>224.11832999999999</v>
      </c>
      <c r="BB7381">
        <v>224.98916</v>
      </c>
      <c r="BD7381" s="1">
        <f t="shared" si="230"/>
        <v>20.628070000000008</v>
      </c>
      <c r="BE7381" s="1">
        <f t="shared" si="231"/>
        <v>-20.251409999999993</v>
      </c>
    </row>
    <row r="7382" spans="1:57" x14ac:dyDescent="0.25">
      <c r="A7382">
        <v>1540</v>
      </c>
      <c r="B7382">
        <v>12</v>
      </c>
      <c r="C7382">
        <v>9</v>
      </c>
      <c r="D7382">
        <v>14.47485</v>
      </c>
      <c r="E7382">
        <v>1541</v>
      </c>
      <c r="F7382">
        <v>1</v>
      </c>
      <c r="G7382">
        <v>12</v>
      </c>
      <c r="H7382">
        <v>13.032999999999999</v>
      </c>
      <c r="I7382">
        <v>1541</v>
      </c>
      <c r="J7382">
        <v>1</v>
      </c>
      <c r="K7382">
        <v>22</v>
      </c>
      <c r="L7382">
        <v>4.0488099999999996</v>
      </c>
      <c r="M7382">
        <v>1541</v>
      </c>
      <c r="N7382">
        <v>2</v>
      </c>
      <c r="O7382">
        <v>1</v>
      </c>
      <c r="P7382">
        <v>3.802</v>
      </c>
      <c r="Q7382">
        <v>1541</v>
      </c>
      <c r="R7382">
        <v>2</v>
      </c>
      <c r="S7382">
        <v>14</v>
      </c>
      <c r="T7382">
        <v>0.55939000000000005</v>
      </c>
      <c r="U7382">
        <v>1541</v>
      </c>
      <c r="V7382">
        <v>2</v>
      </c>
      <c r="W7382">
        <v>23</v>
      </c>
      <c r="X7382">
        <v>9.85107</v>
      </c>
      <c r="Y7382">
        <v>2283886.1031200001</v>
      </c>
      <c r="Z7382">
        <v>2283920.0430399999</v>
      </c>
      <c r="AA7382">
        <v>2283929.6686999998</v>
      </c>
      <c r="AB7382">
        <v>2283939.6584200002</v>
      </c>
      <c r="AC7382">
        <v>2283952.5233100001</v>
      </c>
      <c r="AD7382">
        <v>2283961.9104599999</v>
      </c>
      <c r="AE7382">
        <v>260.74669</v>
      </c>
      <c r="AF7382">
        <v>260.74669</v>
      </c>
      <c r="AG7382">
        <v>261.40030000000002</v>
      </c>
      <c r="AH7382">
        <v>260.74669</v>
      </c>
      <c r="AI7382">
        <v>314.42658</v>
      </c>
      <c r="AJ7382">
        <v>294.19907000000001</v>
      </c>
      <c r="AK7382">
        <v>296.04232999999999</v>
      </c>
      <c r="AL7382">
        <v>294.19907000000001</v>
      </c>
      <c r="AM7382">
        <v>319.61059</v>
      </c>
      <c r="AN7382">
        <v>303.68646000000001</v>
      </c>
      <c r="AO7382">
        <v>305.75954999999999</v>
      </c>
      <c r="AP7382">
        <v>303.68646000000001</v>
      </c>
      <c r="AQ7382">
        <v>313.53269</v>
      </c>
      <c r="AR7382">
        <v>313.53268000000003</v>
      </c>
      <c r="AS7382">
        <v>315.78041999999999</v>
      </c>
      <c r="AT7382">
        <v>313.53268000000003</v>
      </c>
      <c r="AU7382">
        <v>304.30707999999998</v>
      </c>
      <c r="AV7382">
        <v>326.21276999999998</v>
      </c>
      <c r="AW7382">
        <v>328.58334000000002</v>
      </c>
      <c r="AX7382">
        <v>326.21276999999998</v>
      </c>
      <c r="AY7382">
        <v>309.33913999999999</v>
      </c>
      <c r="AZ7382">
        <v>335.46508</v>
      </c>
      <c r="BA7382">
        <v>337.85109999999997</v>
      </c>
      <c r="BB7382">
        <v>335.46508</v>
      </c>
      <c r="BD7382" s="1">
        <f t="shared" si="230"/>
        <v>20.227509999999995</v>
      </c>
      <c r="BE7382" s="1">
        <f t="shared" si="231"/>
        <v>-26.125940000000014</v>
      </c>
    </row>
    <row r="7383" spans="1:57" x14ac:dyDescent="0.25">
      <c r="A7383">
        <v>1541</v>
      </c>
      <c r="B7383">
        <v>4</v>
      </c>
      <c r="C7383">
        <v>2</v>
      </c>
      <c r="D7383">
        <v>21.042660000000001</v>
      </c>
      <c r="E7383">
        <v>1541</v>
      </c>
      <c r="F7383">
        <v>5</v>
      </c>
      <c r="G7383">
        <v>10</v>
      </c>
      <c r="H7383">
        <v>5.8620900000000002</v>
      </c>
      <c r="I7383">
        <v>1541</v>
      </c>
      <c r="J7383">
        <v>5</v>
      </c>
      <c r="K7383">
        <v>19</v>
      </c>
      <c r="L7383">
        <v>21.2087</v>
      </c>
      <c r="M7383">
        <v>1541</v>
      </c>
      <c r="N7383">
        <v>6</v>
      </c>
      <c r="O7383">
        <v>1</v>
      </c>
      <c r="P7383">
        <v>4.4577</v>
      </c>
      <c r="Q7383">
        <v>1541</v>
      </c>
      <c r="R7383">
        <v>6</v>
      </c>
      <c r="S7383">
        <v>11</v>
      </c>
      <c r="T7383">
        <v>14.88809</v>
      </c>
      <c r="U7383">
        <v>1541</v>
      </c>
      <c r="V7383">
        <v>6</v>
      </c>
      <c r="W7383">
        <v>21</v>
      </c>
      <c r="X7383">
        <v>4.3165800000000001</v>
      </c>
      <c r="Y7383">
        <v>2284000.37678</v>
      </c>
      <c r="Z7383">
        <v>2284037.74425</v>
      </c>
      <c r="AA7383">
        <v>2284047.3837000001</v>
      </c>
      <c r="AB7383">
        <v>2284059.6857400001</v>
      </c>
      <c r="AC7383">
        <v>2284070.1203399999</v>
      </c>
      <c r="AD7383">
        <v>2284079.67986</v>
      </c>
      <c r="AE7383">
        <v>13.37884</v>
      </c>
      <c r="AF7383">
        <v>13.37884</v>
      </c>
      <c r="AG7383">
        <v>15.21583</v>
      </c>
      <c r="AH7383">
        <v>13.37884</v>
      </c>
      <c r="AI7383">
        <v>75.012649999999994</v>
      </c>
      <c r="AJ7383">
        <v>50.209539999999997</v>
      </c>
      <c r="AK7383">
        <v>50.815190000000001</v>
      </c>
      <c r="AL7383">
        <v>50.209539999999997</v>
      </c>
      <c r="AM7383">
        <v>80.184179999999998</v>
      </c>
      <c r="AN7383">
        <v>59.710509999999999</v>
      </c>
      <c r="AO7383">
        <v>59.942189999999997</v>
      </c>
      <c r="AP7383">
        <v>59.710509999999999</v>
      </c>
      <c r="AQ7383">
        <v>71.835849999999994</v>
      </c>
      <c r="AR7383">
        <v>71.835840000000005</v>
      </c>
      <c r="AS7383">
        <v>71.583299999999994</v>
      </c>
      <c r="AT7383">
        <v>71.835840000000005</v>
      </c>
      <c r="AU7383">
        <v>65.429860000000005</v>
      </c>
      <c r="AV7383">
        <v>82.120549999999994</v>
      </c>
      <c r="AW7383">
        <v>81.464370000000002</v>
      </c>
      <c r="AX7383">
        <v>82.120549999999994</v>
      </c>
      <c r="AY7383">
        <v>70.55462</v>
      </c>
      <c r="AZ7383">
        <v>91.542749999999998</v>
      </c>
      <c r="BA7383">
        <v>90.532939999999996</v>
      </c>
      <c r="BB7383">
        <v>91.542749999999998</v>
      </c>
      <c r="BD7383" s="1">
        <f t="shared" si="230"/>
        <v>24.803109999999997</v>
      </c>
      <c r="BE7383" s="1">
        <f t="shared" si="231"/>
        <v>-20.988129999999998</v>
      </c>
    </row>
    <row r="7384" spans="1:57" x14ac:dyDescent="0.25">
      <c r="A7384">
        <v>1541</v>
      </c>
      <c r="B7384">
        <v>7</v>
      </c>
      <c r="C7384">
        <v>24</v>
      </c>
      <c r="D7384">
        <v>21.058039999999998</v>
      </c>
      <c r="E7384">
        <v>1541</v>
      </c>
      <c r="F7384">
        <v>8</v>
      </c>
      <c r="G7384">
        <v>30</v>
      </c>
      <c r="H7384">
        <v>20.790420000000001</v>
      </c>
      <c r="I7384">
        <v>1541</v>
      </c>
      <c r="J7384">
        <v>9</v>
      </c>
      <c r="K7384">
        <v>12</v>
      </c>
      <c r="L7384">
        <v>5.7726600000000001</v>
      </c>
      <c r="M7384">
        <v>1541</v>
      </c>
      <c r="N7384">
        <v>9</v>
      </c>
      <c r="O7384">
        <v>24</v>
      </c>
      <c r="P7384">
        <v>0.97723000000000004</v>
      </c>
      <c r="Q7384">
        <v>1541</v>
      </c>
      <c r="R7384">
        <v>10</v>
      </c>
      <c r="S7384">
        <v>3</v>
      </c>
      <c r="T7384">
        <v>20.388490000000001</v>
      </c>
      <c r="U7384">
        <v>1541</v>
      </c>
      <c r="V7384">
        <v>10</v>
      </c>
      <c r="W7384">
        <v>16</v>
      </c>
      <c r="X7384">
        <v>20.981439999999999</v>
      </c>
      <c r="Y7384">
        <v>2284113.3774199998</v>
      </c>
      <c r="Z7384">
        <v>2284150.3662700001</v>
      </c>
      <c r="AA7384">
        <v>2284162.7405300001</v>
      </c>
      <c r="AB7384">
        <v>2284174.5407199999</v>
      </c>
      <c r="AC7384">
        <v>2284184.3495200002</v>
      </c>
      <c r="AD7384">
        <v>2284197.3742300002</v>
      </c>
      <c r="AE7384">
        <v>124.75624999999999</v>
      </c>
      <c r="AF7384">
        <v>124.75624999999999</v>
      </c>
      <c r="AG7384">
        <v>122.7483</v>
      </c>
      <c r="AH7384">
        <v>124.75624999999999</v>
      </c>
      <c r="AI7384">
        <v>183.38591</v>
      </c>
      <c r="AJ7384">
        <v>161.21377000000001</v>
      </c>
      <c r="AK7384">
        <v>158.82975999999999</v>
      </c>
      <c r="AL7384">
        <v>161.21377000000001</v>
      </c>
      <c r="AM7384">
        <v>189.90344999999999</v>
      </c>
      <c r="AN7384">
        <v>173.41028</v>
      </c>
      <c r="AO7384">
        <v>171.11027000000001</v>
      </c>
      <c r="AP7384">
        <v>173.41028</v>
      </c>
      <c r="AQ7384">
        <v>185.04096999999999</v>
      </c>
      <c r="AR7384">
        <v>185.04096000000001</v>
      </c>
      <c r="AS7384">
        <v>182.92116999999999</v>
      </c>
      <c r="AT7384">
        <v>185.04096000000001</v>
      </c>
      <c r="AU7384">
        <v>181.44480999999999</v>
      </c>
      <c r="AV7384">
        <v>194.70885999999999</v>
      </c>
      <c r="AW7384">
        <v>192.80941999999999</v>
      </c>
      <c r="AX7384">
        <v>194.70885999999999</v>
      </c>
      <c r="AY7384">
        <v>188.37277</v>
      </c>
      <c r="AZ7384">
        <v>207.54647</v>
      </c>
      <c r="BA7384">
        <v>206.02832000000001</v>
      </c>
      <c r="BB7384">
        <v>207.54647</v>
      </c>
      <c r="BD7384" s="1">
        <f t="shared" si="230"/>
        <v>22.172139999999985</v>
      </c>
      <c r="BE7384" s="1">
        <f t="shared" si="231"/>
        <v>-19.173699999999997</v>
      </c>
    </row>
    <row r="7385" spans="1:57" x14ac:dyDescent="0.25">
      <c r="A7385">
        <v>1541</v>
      </c>
      <c r="B7385">
        <v>11</v>
      </c>
      <c r="C7385">
        <v>21</v>
      </c>
      <c r="D7385">
        <v>17.35181</v>
      </c>
      <c r="E7385">
        <v>1541</v>
      </c>
      <c r="F7385">
        <v>12</v>
      </c>
      <c r="G7385">
        <v>25</v>
      </c>
      <c r="H7385">
        <v>23.756080000000001</v>
      </c>
      <c r="I7385">
        <v>1542</v>
      </c>
      <c r="J7385">
        <v>1</v>
      </c>
      <c r="K7385">
        <v>4</v>
      </c>
      <c r="L7385">
        <v>23.646940000000001</v>
      </c>
      <c r="M7385">
        <v>1542</v>
      </c>
      <c r="N7385">
        <v>1</v>
      </c>
      <c r="O7385">
        <v>14</v>
      </c>
      <c r="P7385">
        <v>15.68591</v>
      </c>
      <c r="Q7385">
        <v>1542</v>
      </c>
      <c r="R7385">
        <v>1</v>
      </c>
      <c r="S7385">
        <v>27</v>
      </c>
      <c r="T7385">
        <v>21.146750000000001</v>
      </c>
      <c r="U7385">
        <v>1542</v>
      </c>
      <c r="V7385">
        <v>2</v>
      </c>
      <c r="W7385">
        <v>6</v>
      </c>
      <c r="X7385">
        <v>7.6022600000000002</v>
      </c>
      <c r="Y7385">
        <v>2284233.2229900002</v>
      </c>
      <c r="Z7385">
        <v>2284267.4898399999</v>
      </c>
      <c r="AA7385">
        <v>2284277.4852900002</v>
      </c>
      <c r="AB7385">
        <v>2284287.1535800002</v>
      </c>
      <c r="AC7385">
        <v>2284300.38111</v>
      </c>
      <c r="AD7385">
        <v>2284309.8167599998</v>
      </c>
      <c r="AE7385">
        <v>242.88028</v>
      </c>
      <c r="AF7385">
        <v>242.88028</v>
      </c>
      <c r="AG7385">
        <v>242.76594</v>
      </c>
      <c r="AH7385">
        <v>242.88028</v>
      </c>
      <c r="AI7385">
        <v>296.20209999999997</v>
      </c>
      <c r="AJ7385">
        <v>276.65489000000002</v>
      </c>
      <c r="AK7385">
        <v>277.93502999999998</v>
      </c>
      <c r="AL7385">
        <v>276.65489000000002</v>
      </c>
      <c r="AM7385">
        <v>301.60545000000002</v>
      </c>
      <c r="AN7385">
        <v>286.50675999999999</v>
      </c>
      <c r="AO7385">
        <v>288.12326999999999</v>
      </c>
      <c r="AP7385">
        <v>286.50675999999999</v>
      </c>
      <c r="AQ7385">
        <v>296.03618</v>
      </c>
      <c r="AR7385">
        <v>296.03617000000003</v>
      </c>
      <c r="AS7385">
        <v>297.92840000000001</v>
      </c>
      <c r="AT7385">
        <v>296.03617000000003</v>
      </c>
      <c r="AU7385">
        <v>286.64452999999997</v>
      </c>
      <c r="AV7385">
        <v>309.07369</v>
      </c>
      <c r="AW7385">
        <v>311.25071000000003</v>
      </c>
      <c r="AX7385">
        <v>309.07369</v>
      </c>
      <c r="AY7385">
        <v>291.69206000000003</v>
      </c>
      <c r="AZ7385">
        <v>318.37380000000002</v>
      </c>
      <c r="BA7385">
        <v>320.68223999999998</v>
      </c>
      <c r="BB7385">
        <v>318.37380000000002</v>
      </c>
      <c r="BD7385" s="1">
        <f t="shared" si="230"/>
        <v>19.54720999999995</v>
      </c>
      <c r="BE7385" s="1">
        <f t="shared" si="231"/>
        <v>-26.681739999999991</v>
      </c>
    </row>
    <row r="7386" spans="1:57" x14ac:dyDescent="0.25">
      <c r="A7386">
        <v>1542</v>
      </c>
      <c r="B7386">
        <v>3</v>
      </c>
      <c r="C7386">
        <v>17</v>
      </c>
      <c r="D7386">
        <v>4.5261800000000001</v>
      </c>
      <c r="E7386">
        <v>1542</v>
      </c>
      <c r="F7386">
        <v>4</v>
      </c>
      <c r="G7386">
        <v>22</v>
      </c>
      <c r="H7386">
        <v>11.02586</v>
      </c>
      <c r="I7386">
        <v>1542</v>
      </c>
      <c r="J7386">
        <v>5</v>
      </c>
      <c r="K7386">
        <v>2</v>
      </c>
      <c r="L7386">
        <v>8.4343000000000004</v>
      </c>
      <c r="M7386">
        <v>1542</v>
      </c>
      <c r="N7386">
        <v>5</v>
      </c>
      <c r="O7386">
        <v>14</v>
      </c>
      <c r="P7386">
        <v>5.3146399999999998</v>
      </c>
      <c r="Q7386">
        <v>1542</v>
      </c>
      <c r="R7386">
        <v>5</v>
      </c>
      <c r="S7386">
        <v>24</v>
      </c>
      <c r="T7386">
        <v>23.789650000000002</v>
      </c>
      <c r="U7386">
        <v>1542</v>
      </c>
      <c r="V7386">
        <v>6</v>
      </c>
      <c r="W7386">
        <v>3</v>
      </c>
      <c r="X7386">
        <v>17.008870000000002</v>
      </c>
      <c r="Y7386">
        <v>2284348.6885899999</v>
      </c>
      <c r="Z7386">
        <v>2284384.9594100001</v>
      </c>
      <c r="AA7386">
        <v>2284394.8514299998</v>
      </c>
      <c r="AB7386">
        <v>2284406.72144</v>
      </c>
      <c r="AC7386">
        <v>2284417.4912399999</v>
      </c>
      <c r="AD7386">
        <v>2284427.2086999998</v>
      </c>
      <c r="AE7386">
        <v>356.68725000000001</v>
      </c>
      <c r="AF7386">
        <v>356.68725000000001</v>
      </c>
      <c r="AG7386">
        <v>358.87929000000003</v>
      </c>
      <c r="AH7386">
        <v>356.68725000000001</v>
      </c>
      <c r="AI7386">
        <v>56.130949999999999</v>
      </c>
      <c r="AJ7386">
        <v>32.437049999999999</v>
      </c>
      <c r="AK7386">
        <v>33.695709999999998</v>
      </c>
      <c r="AL7386">
        <v>32.437049999999999</v>
      </c>
      <c r="AM7386">
        <v>61.426580000000001</v>
      </c>
      <c r="AN7386">
        <v>42.186970000000002</v>
      </c>
      <c r="AO7386">
        <v>43.097279999999998</v>
      </c>
      <c r="AP7386">
        <v>42.186970000000002</v>
      </c>
      <c r="AQ7386">
        <v>53.886479999999999</v>
      </c>
      <c r="AR7386">
        <v>53.886470000000003</v>
      </c>
      <c r="AS7386">
        <v>54.348640000000003</v>
      </c>
      <c r="AT7386">
        <v>53.886470000000003</v>
      </c>
      <c r="AU7386">
        <v>47.417580000000001</v>
      </c>
      <c r="AV7386">
        <v>64.501559999999998</v>
      </c>
      <c r="AW7386">
        <v>64.541939999999997</v>
      </c>
      <c r="AX7386">
        <v>64.501559999999998</v>
      </c>
      <c r="AY7386">
        <v>52.610100000000003</v>
      </c>
      <c r="AZ7386">
        <v>74.079440000000005</v>
      </c>
      <c r="BA7386">
        <v>73.737830000000002</v>
      </c>
      <c r="BB7386">
        <v>74.079440000000005</v>
      </c>
      <c r="BD7386" s="1">
        <f t="shared" si="230"/>
        <v>23.693899999999999</v>
      </c>
      <c r="BE7386" s="1">
        <f t="shared" si="231"/>
        <v>-21.469340000000003</v>
      </c>
    </row>
    <row r="7387" spans="1:57" x14ac:dyDescent="0.25">
      <c r="A7387">
        <v>1542</v>
      </c>
      <c r="B7387">
        <v>7</v>
      </c>
      <c r="C7387">
        <v>7</v>
      </c>
      <c r="D7387">
        <v>11.68451</v>
      </c>
      <c r="E7387">
        <v>1542</v>
      </c>
      <c r="F7387">
        <v>8</v>
      </c>
      <c r="G7387">
        <v>14</v>
      </c>
      <c r="H7387">
        <v>3.2478799999999999</v>
      </c>
      <c r="I7387">
        <v>1542</v>
      </c>
      <c r="J7387">
        <v>8</v>
      </c>
      <c r="K7387">
        <v>25</v>
      </c>
      <c r="L7387">
        <v>15.29171</v>
      </c>
      <c r="M7387">
        <v>1542</v>
      </c>
      <c r="N7387">
        <v>9</v>
      </c>
      <c r="O7387">
        <v>7</v>
      </c>
      <c r="P7387">
        <v>7.5243500000000001</v>
      </c>
      <c r="Q7387">
        <v>1542</v>
      </c>
      <c r="R7387">
        <v>9</v>
      </c>
      <c r="S7387">
        <v>16</v>
      </c>
      <c r="T7387">
        <v>16.811330000000002</v>
      </c>
      <c r="U7387">
        <v>1542</v>
      </c>
      <c r="V7387">
        <v>9</v>
      </c>
      <c r="W7387">
        <v>29</v>
      </c>
      <c r="X7387">
        <v>4.7699199999999999</v>
      </c>
      <c r="Y7387">
        <v>2284460.98685</v>
      </c>
      <c r="Z7387">
        <v>2284498.63533</v>
      </c>
      <c r="AA7387">
        <v>2284510.1371499998</v>
      </c>
      <c r="AB7387">
        <v>2284522.8135099998</v>
      </c>
      <c r="AC7387">
        <v>2284532.20047</v>
      </c>
      <c r="AD7387">
        <v>2284544.69875</v>
      </c>
      <c r="AE7387">
        <v>107.37238000000001</v>
      </c>
      <c r="AF7387">
        <v>107.37238000000001</v>
      </c>
      <c r="AG7387">
        <v>105.82756999999999</v>
      </c>
      <c r="AH7387">
        <v>107.37238000000001</v>
      </c>
      <c r="AI7387">
        <v>168.31986000000001</v>
      </c>
      <c r="AJ7387">
        <v>144.48004</v>
      </c>
      <c r="AK7387">
        <v>142.15663000000001</v>
      </c>
      <c r="AL7387">
        <v>144.48004</v>
      </c>
      <c r="AM7387">
        <v>174.39138</v>
      </c>
      <c r="AN7387">
        <v>155.81665000000001</v>
      </c>
      <c r="AO7387">
        <v>153.43020999999999</v>
      </c>
      <c r="AP7387">
        <v>155.81665000000001</v>
      </c>
      <c r="AQ7387">
        <v>168.31093000000001</v>
      </c>
      <c r="AR7387">
        <v>168.31091000000001</v>
      </c>
      <c r="AS7387">
        <v>165.96253999999999</v>
      </c>
      <c r="AT7387">
        <v>168.31091000000001</v>
      </c>
      <c r="AU7387">
        <v>164.60140999999999</v>
      </c>
      <c r="AV7387">
        <v>177.56303</v>
      </c>
      <c r="AW7387">
        <v>175.31634</v>
      </c>
      <c r="AX7387">
        <v>177.56303</v>
      </c>
      <c r="AY7387">
        <v>171.30184</v>
      </c>
      <c r="AZ7387">
        <v>189.88176999999999</v>
      </c>
      <c r="BA7387">
        <v>187.86463000000001</v>
      </c>
      <c r="BB7387">
        <v>189.88176999999999</v>
      </c>
      <c r="BD7387" s="1">
        <f t="shared" si="230"/>
        <v>23.839820000000003</v>
      </c>
      <c r="BE7387" s="1">
        <f t="shared" si="231"/>
        <v>-18.57992999999999</v>
      </c>
    </row>
    <row r="7388" spans="1:57" x14ac:dyDescent="0.25">
      <c r="A7388">
        <v>1542</v>
      </c>
      <c r="B7388">
        <v>11</v>
      </c>
      <c r="C7388">
        <v>3</v>
      </c>
      <c r="D7388">
        <v>16.53351</v>
      </c>
      <c r="E7388">
        <v>1542</v>
      </c>
      <c r="F7388">
        <v>12</v>
      </c>
      <c r="G7388">
        <v>8</v>
      </c>
      <c r="H7388">
        <v>8.2542200000000001</v>
      </c>
      <c r="I7388">
        <v>1542</v>
      </c>
      <c r="J7388">
        <v>12</v>
      </c>
      <c r="K7388">
        <v>18</v>
      </c>
      <c r="L7388">
        <v>23.097239999999999</v>
      </c>
      <c r="M7388">
        <v>1542</v>
      </c>
      <c r="N7388">
        <v>12</v>
      </c>
      <c r="O7388">
        <v>28</v>
      </c>
      <c r="P7388">
        <v>9.0183099999999996</v>
      </c>
      <c r="Q7388">
        <v>1543</v>
      </c>
      <c r="R7388">
        <v>1</v>
      </c>
      <c r="S7388">
        <v>10</v>
      </c>
      <c r="T7388">
        <v>19.08042</v>
      </c>
      <c r="U7388">
        <v>1543</v>
      </c>
      <c r="V7388">
        <v>1</v>
      </c>
      <c r="W7388">
        <v>20</v>
      </c>
      <c r="X7388">
        <v>13.49676</v>
      </c>
      <c r="Y7388">
        <v>2284580.1889</v>
      </c>
      <c r="Z7388">
        <v>2284614.84393</v>
      </c>
      <c r="AA7388">
        <v>2284625.4623799999</v>
      </c>
      <c r="AB7388">
        <v>2284634.8757600002</v>
      </c>
      <c r="AC7388">
        <v>2284648.2950200001</v>
      </c>
      <c r="AD7388">
        <v>2284658.0623599999</v>
      </c>
      <c r="AE7388">
        <v>224.86212</v>
      </c>
      <c r="AF7388">
        <v>224.86211</v>
      </c>
      <c r="AG7388">
        <v>223.98616000000001</v>
      </c>
      <c r="AH7388">
        <v>224.86211</v>
      </c>
      <c r="AI7388">
        <v>277.94358999999997</v>
      </c>
      <c r="AJ7388">
        <v>259.01933000000002</v>
      </c>
      <c r="AK7388">
        <v>259.60050000000001</v>
      </c>
      <c r="AL7388">
        <v>259.01933000000002</v>
      </c>
      <c r="AM7388">
        <v>283.68768</v>
      </c>
      <c r="AN7388">
        <v>269.48525999999998</v>
      </c>
      <c r="AO7388">
        <v>270.49358000000001</v>
      </c>
      <c r="AP7388">
        <v>269.48525999999998</v>
      </c>
      <c r="AQ7388">
        <v>278.76343000000003</v>
      </c>
      <c r="AR7388">
        <v>278.76342</v>
      </c>
      <c r="AS7388">
        <v>280.11946</v>
      </c>
      <c r="AT7388">
        <v>278.76342</v>
      </c>
      <c r="AU7388">
        <v>269.85978999999998</v>
      </c>
      <c r="AV7388">
        <v>291.98991000000001</v>
      </c>
      <c r="AW7388">
        <v>293.77157</v>
      </c>
      <c r="AX7388">
        <v>291.98991000000001</v>
      </c>
      <c r="AY7388">
        <v>275.06477000000001</v>
      </c>
      <c r="AZ7388">
        <v>301.61694999999997</v>
      </c>
      <c r="BA7388">
        <v>303.64488999999998</v>
      </c>
      <c r="BB7388">
        <v>301.61694999999997</v>
      </c>
      <c r="BD7388" s="1">
        <f t="shared" si="230"/>
        <v>18.924259999999947</v>
      </c>
      <c r="BE7388" s="1">
        <f t="shared" si="231"/>
        <v>-26.552179999999964</v>
      </c>
    </row>
    <row r="7389" spans="1:57" x14ac:dyDescent="0.25">
      <c r="A7389">
        <v>1543</v>
      </c>
      <c r="B7389">
        <v>2</v>
      </c>
      <c r="C7389">
        <v>28</v>
      </c>
      <c r="D7389">
        <v>9.8146400000000007</v>
      </c>
      <c r="E7389">
        <v>1543</v>
      </c>
      <c r="F7389">
        <v>4</v>
      </c>
      <c r="G7389">
        <v>4</v>
      </c>
      <c r="H7389">
        <v>14.631629999999999</v>
      </c>
      <c r="I7389">
        <v>1543</v>
      </c>
      <c r="J7389">
        <v>4</v>
      </c>
      <c r="K7389">
        <v>14</v>
      </c>
      <c r="L7389">
        <v>15.394299999999999</v>
      </c>
      <c r="M7389">
        <v>1543</v>
      </c>
      <c r="N7389">
        <v>4</v>
      </c>
      <c r="O7389">
        <v>26</v>
      </c>
      <c r="P7389">
        <v>3.2177099999999998</v>
      </c>
      <c r="Q7389">
        <v>1543</v>
      </c>
      <c r="R7389">
        <v>5</v>
      </c>
      <c r="S7389">
        <v>7</v>
      </c>
      <c r="T7389">
        <v>5.0999400000000001</v>
      </c>
      <c r="U7389">
        <v>1543</v>
      </c>
      <c r="V7389">
        <v>5</v>
      </c>
      <c r="W7389">
        <v>17</v>
      </c>
      <c r="X7389">
        <v>3.4453999999999998</v>
      </c>
      <c r="Y7389">
        <v>2284696.90894</v>
      </c>
      <c r="Z7389">
        <v>2284732.10965</v>
      </c>
      <c r="AA7389">
        <v>2284742.1414299998</v>
      </c>
      <c r="AB7389">
        <v>2284753.6340700001</v>
      </c>
      <c r="AC7389">
        <v>2284764.7124999999</v>
      </c>
      <c r="AD7389">
        <v>2284774.6435600002</v>
      </c>
      <c r="AE7389">
        <v>339.90550999999999</v>
      </c>
      <c r="AF7389">
        <v>339.90550999999999</v>
      </c>
      <c r="AG7389">
        <v>342.27688999999998</v>
      </c>
      <c r="AH7389">
        <v>339.90550999999999</v>
      </c>
      <c r="AI7389">
        <v>37.374899999999997</v>
      </c>
      <c r="AJ7389">
        <v>14.600569999999999</v>
      </c>
      <c r="AK7389">
        <v>16.40549</v>
      </c>
      <c r="AL7389">
        <v>14.600569999999999</v>
      </c>
      <c r="AM7389">
        <v>42.733969999999999</v>
      </c>
      <c r="AN7389">
        <v>24.488240000000001</v>
      </c>
      <c r="AO7389">
        <v>26.007079999999998</v>
      </c>
      <c r="AP7389">
        <v>24.488240000000001</v>
      </c>
      <c r="AQ7389">
        <v>35.815809999999999</v>
      </c>
      <c r="AR7389">
        <v>35.815800000000003</v>
      </c>
      <c r="AS7389">
        <v>36.956989999999998</v>
      </c>
      <c r="AT7389">
        <v>35.815800000000003</v>
      </c>
      <c r="AU7389">
        <v>29.279890000000002</v>
      </c>
      <c r="AV7389">
        <v>46.73509</v>
      </c>
      <c r="AW7389">
        <v>47.474290000000003</v>
      </c>
      <c r="AX7389">
        <v>46.73509</v>
      </c>
      <c r="AY7389">
        <v>34.579819999999998</v>
      </c>
      <c r="AZ7389">
        <v>56.523490000000002</v>
      </c>
      <c r="BA7389">
        <v>56.881689999999999</v>
      </c>
      <c r="BB7389">
        <v>56.523490000000002</v>
      </c>
      <c r="BD7389" s="1">
        <f t="shared" si="230"/>
        <v>22.774329999999999</v>
      </c>
      <c r="BE7389" s="1">
        <f t="shared" si="231"/>
        <v>-21.943670000000004</v>
      </c>
    </row>
    <row r="7390" spans="1:57" x14ac:dyDescent="0.25">
      <c r="A7390">
        <v>1543</v>
      </c>
      <c r="B7390">
        <v>6</v>
      </c>
      <c r="C7390">
        <v>20</v>
      </c>
      <c r="D7390">
        <v>7.62378</v>
      </c>
      <c r="E7390">
        <v>1543</v>
      </c>
      <c r="F7390">
        <v>7</v>
      </c>
      <c r="G7390">
        <v>28</v>
      </c>
      <c r="H7390">
        <v>14.647220000000001</v>
      </c>
      <c r="I7390">
        <v>1543</v>
      </c>
      <c r="J7390">
        <v>8</v>
      </c>
      <c r="K7390">
        <v>8</v>
      </c>
      <c r="L7390">
        <v>5.5543399999999998</v>
      </c>
      <c r="M7390">
        <v>1543</v>
      </c>
      <c r="N7390">
        <v>8</v>
      </c>
      <c r="O7390">
        <v>21</v>
      </c>
      <c r="P7390">
        <v>11.24689</v>
      </c>
      <c r="Q7390">
        <v>1543</v>
      </c>
      <c r="R7390">
        <v>8</v>
      </c>
      <c r="S7390">
        <v>30</v>
      </c>
      <c r="T7390">
        <v>17.606310000000001</v>
      </c>
      <c r="U7390">
        <v>1543</v>
      </c>
      <c r="V7390">
        <v>9</v>
      </c>
      <c r="W7390">
        <v>11</v>
      </c>
      <c r="X7390">
        <v>10.115780000000001</v>
      </c>
      <c r="Y7390">
        <v>2284808.8176600002</v>
      </c>
      <c r="Z7390">
        <v>2284847.1102999998</v>
      </c>
      <c r="AA7390">
        <v>2284857.7314300002</v>
      </c>
      <c r="AB7390">
        <v>2284870.9686199999</v>
      </c>
      <c r="AC7390">
        <v>2284880.2335999999</v>
      </c>
      <c r="AD7390">
        <v>2284891.9214900001</v>
      </c>
      <c r="AE7390">
        <v>90.206689999999995</v>
      </c>
      <c r="AF7390">
        <v>90.206689999999995</v>
      </c>
      <c r="AG7390">
        <v>89.245739999999998</v>
      </c>
      <c r="AH7390">
        <v>90.206689999999995</v>
      </c>
      <c r="AI7390">
        <v>153.28882999999999</v>
      </c>
      <c r="AJ7390">
        <v>127.94927</v>
      </c>
      <c r="AK7390">
        <v>125.87381999999999</v>
      </c>
      <c r="AL7390">
        <v>127.94927</v>
      </c>
      <c r="AM7390">
        <v>158.9171</v>
      </c>
      <c r="AN7390">
        <v>138.41783000000001</v>
      </c>
      <c r="AO7390">
        <v>136.16472999999999</v>
      </c>
      <c r="AP7390">
        <v>138.41783000000001</v>
      </c>
      <c r="AQ7390">
        <v>151.46486999999999</v>
      </c>
      <c r="AR7390">
        <v>151.46486999999999</v>
      </c>
      <c r="AS7390">
        <v>149.09182999999999</v>
      </c>
      <c r="AT7390">
        <v>151.46486999999999</v>
      </c>
      <c r="AU7390">
        <v>147.34217000000001</v>
      </c>
      <c r="AV7390">
        <v>160.59675999999999</v>
      </c>
      <c r="AW7390">
        <v>158.21138999999999</v>
      </c>
      <c r="AX7390">
        <v>160.59675999999999</v>
      </c>
      <c r="AY7390">
        <v>153.64424</v>
      </c>
      <c r="AZ7390">
        <v>172.11676</v>
      </c>
      <c r="BA7390">
        <v>169.80269000000001</v>
      </c>
      <c r="BB7390">
        <v>172.11676</v>
      </c>
      <c r="BD7390" s="1">
        <f t="shared" si="230"/>
        <v>25.339559999999992</v>
      </c>
      <c r="BE7390" s="1">
        <f t="shared" si="231"/>
        <v>-18.472520000000003</v>
      </c>
    </row>
    <row r="7391" spans="1:57" x14ac:dyDescent="0.25">
      <c r="A7391">
        <v>1543</v>
      </c>
      <c r="B7391">
        <v>10</v>
      </c>
      <c r="C7391">
        <v>16</v>
      </c>
      <c r="D7391">
        <v>13.594670000000001</v>
      </c>
      <c r="E7391">
        <v>1543</v>
      </c>
      <c r="F7391">
        <v>11</v>
      </c>
      <c r="G7391">
        <v>20</v>
      </c>
      <c r="H7391">
        <v>14.46702</v>
      </c>
      <c r="I7391">
        <v>1543</v>
      </c>
      <c r="J7391">
        <v>12</v>
      </c>
      <c r="K7391">
        <v>2</v>
      </c>
      <c r="L7391">
        <v>0.82421</v>
      </c>
      <c r="M7391">
        <v>1543</v>
      </c>
      <c r="N7391">
        <v>12</v>
      </c>
      <c r="O7391">
        <v>11</v>
      </c>
      <c r="P7391">
        <v>7.4102800000000002</v>
      </c>
      <c r="Q7391">
        <v>1543</v>
      </c>
      <c r="R7391">
        <v>12</v>
      </c>
      <c r="S7391">
        <v>24</v>
      </c>
      <c r="T7391">
        <v>15.349880000000001</v>
      </c>
      <c r="U7391">
        <v>1544</v>
      </c>
      <c r="V7391">
        <v>1</v>
      </c>
      <c r="W7391">
        <v>4</v>
      </c>
      <c r="X7391">
        <v>0.82564000000000004</v>
      </c>
      <c r="Y7391">
        <v>2284927.0664400002</v>
      </c>
      <c r="Z7391">
        <v>2284962.1027899999</v>
      </c>
      <c r="AA7391">
        <v>2284973.5343399998</v>
      </c>
      <c r="AB7391">
        <v>2284982.8087599999</v>
      </c>
      <c r="AC7391">
        <v>2284996.1395800002</v>
      </c>
      <c r="AD7391">
        <v>2285006.5343999998</v>
      </c>
      <c r="AE7391">
        <v>206.75685999999999</v>
      </c>
      <c r="AF7391">
        <v>206.75685999999999</v>
      </c>
      <c r="AG7391">
        <v>205.21262999999999</v>
      </c>
      <c r="AH7391">
        <v>206.75685999999999</v>
      </c>
      <c r="AI7391">
        <v>259.81470000000002</v>
      </c>
      <c r="AJ7391">
        <v>241.28992</v>
      </c>
      <c r="AK7391">
        <v>241.10658000000001</v>
      </c>
      <c r="AL7391">
        <v>241.28992</v>
      </c>
      <c r="AM7391">
        <v>265.98646000000002</v>
      </c>
      <c r="AN7391">
        <v>252.55726000000001</v>
      </c>
      <c r="AO7391">
        <v>252.86274</v>
      </c>
      <c r="AP7391">
        <v>252.55726000000001</v>
      </c>
      <c r="AQ7391">
        <v>261.69846000000001</v>
      </c>
      <c r="AR7391">
        <v>261.69846000000001</v>
      </c>
      <c r="AS7391">
        <v>262.39170000000001</v>
      </c>
      <c r="AT7391">
        <v>261.69846000000001</v>
      </c>
      <c r="AU7391">
        <v>253.85824</v>
      </c>
      <c r="AV7391">
        <v>274.83778000000001</v>
      </c>
      <c r="AW7391">
        <v>276.05095999999998</v>
      </c>
      <c r="AX7391">
        <v>274.83778000000001</v>
      </c>
      <c r="AY7391">
        <v>259.37603999999999</v>
      </c>
      <c r="AZ7391">
        <v>285.08328999999998</v>
      </c>
      <c r="BA7391">
        <v>286.6542</v>
      </c>
      <c r="BB7391">
        <v>285.08328999999998</v>
      </c>
      <c r="BD7391" s="1">
        <f t="shared" si="230"/>
        <v>18.524780000000021</v>
      </c>
      <c r="BE7391" s="1">
        <f t="shared" si="231"/>
        <v>-25.707249999999988</v>
      </c>
    </row>
    <row r="7392" spans="1:57" x14ac:dyDescent="0.25">
      <c r="A7392">
        <v>1544</v>
      </c>
      <c r="B7392">
        <v>2</v>
      </c>
      <c r="C7392">
        <v>11</v>
      </c>
      <c r="D7392">
        <v>11.684139999999999</v>
      </c>
      <c r="E7392">
        <v>1544</v>
      </c>
      <c r="F7392">
        <v>3</v>
      </c>
      <c r="G7392">
        <v>16</v>
      </c>
      <c r="H7392">
        <v>20.323029999999999</v>
      </c>
      <c r="I7392">
        <v>1544</v>
      </c>
      <c r="J7392">
        <v>3</v>
      </c>
      <c r="K7392">
        <v>26</v>
      </c>
      <c r="L7392">
        <v>19.83812</v>
      </c>
      <c r="M7392">
        <v>1544</v>
      </c>
      <c r="N7392">
        <v>4</v>
      </c>
      <c r="O7392">
        <v>6</v>
      </c>
      <c r="P7392">
        <v>23.900210000000001</v>
      </c>
      <c r="Q7392">
        <v>1544</v>
      </c>
      <c r="R7392">
        <v>4</v>
      </c>
      <c r="S7392">
        <v>18</v>
      </c>
      <c r="T7392">
        <v>9.3027800000000003</v>
      </c>
      <c r="U7392">
        <v>1544</v>
      </c>
      <c r="V7392">
        <v>4</v>
      </c>
      <c r="W7392">
        <v>28</v>
      </c>
      <c r="X7392">
        <v>10.136329999999999</v>
      </c>
      <c r="Y7392">
        <v>2285044.9868399999</v>
      </c>
      <c r="Z7392">
        <v>2285079.3467899999</v>
      </c>
      <c r="AA7392">
        <v>2285089.3265900002</v>
      </c>
      <c r="AB7392">
        <v>2285100.49584</v>
      </c>
      <c r="AC7392">
        <v>2285111.8876200002</v>
      </c>
      <c r="AD7392">
        <v>2285121.9223500001</v>
      </c>
      <c r="AE7392">
        <v>322.98336999999998</v>
      </c>
      <c r="AF7392">
        <v>322.98336</v>
      </c>
      <c r="AG7392">
        <v>325.33377999999999</v>
      </c>
      <c r="AH7392">
        <v>322.98336</v>
      </c>
      <c r="AI7392">
        <v>18.953700000000001</v>
      </c>
      <c r="AJ7392">
        <v>356.84974999999997</v>
      </c>
      <c r="AK7392">
        <v>359.03913</v>
      </c>
      <c r="AL7392">
        <v>356.84974999999997</v>
      </c>
      <c r="AM7392">
        <v>24.279800000000002</v>
      </c>
      <c r="AN7392">
        <v>6.6861899999999999</v>
      </c>
      <c r="AO7392">
        <v>8.6848200000000002</v>
      </c>
      <c r="AP7392">
        <v>6.6861899999999999</v>
      </c>
      <c r="AQ7392">
        <v>17.69501</v>
      </c>
      <c r="AR7392">
        <v>17.695</v>
      </c>
      <c r="AS7392">
        <v>19.415320000000001</v>
      </c>
      <c r="AT7392">
        <v>17.695</v>
      </c>
      <c r="AU7392">
        <v>10.906090000000001</v>
      </c>
      <c r="AV7392">
        <v>28.92313</v>
      </c>
      <c r="AW7392">
        <v>30.299779999999998</v>
      </c>
      <c r="AX7392">
        <v>28.92313</v>
      </c>
      <c r="AY7392">
        <v>16.26313</v>
      </c>
      <c r="AZ7392">
        <v>38.813720000000004</v>
      </c>
      <c r="BA7392">
        <v>39.847679999999997</v>
      </c>
      <c r="BB7392">
        <v>38.813720000000004</v>
      </c>
      <c r="BD7392" s="1">
        <f t="shared" si="230"/>
        <v>22.103950000000054</v>
      </c>
      <c r="BE7392" s="1">
        <f t="shared" si="231"/>
        <v>-22.550590000000003</v>
      </c>
    </row>
    <row r="7393" spans="1:57" x14ac:dyDescent="0.25">
      <c r="A7393">
        <v>1544</v>
      </c>
      <c r="B7393">
        <v>6</v>
      </c>
      <c r="C7393">
        <v>2</v>
      </c>
      <c r="D7393">
        <v>8.2670300000000001</v>
      </c>
      <c r="E7393">
        <v>1544</v>
      </c>
      <c r="F7393">
        <v>7</v>
      </c>
      <c r="G7393">
        <v>11</v>
      </c>
      <c r="H7393">
        <v>2.4424100000000002</v>
      </c>
      <c r="I7393">
        <v>1544</v>
      </c>
      <c r="J7393">
        <v>7</v>
      </c>
      <c r="K7393">
        <v>21</v>
      </c>
      <c r="L7393">
        <v>0.74536000000000002</v>
      </c>
      <c r="M7393">
        <v>1544</v>
      </c>
      <c r="N7393">
        <v>8</v>
      </c>
      <c r="O7393">
        <v>3</v>
      </c>
      <c r="P7393">
        <v>11.003539999999999</v>
      </c>
      <c r="Q7393">
        <v>1544</v>
      </c>
      <c r="R7393">
        <v>8</v>
      </c>
      <c r="S7393">
        <v>12</v>
      </c>
      <c r="T7393">
        <v>19.570060000000002</v>
      </c>
      <c r="U7393">
        <v>1544</v>
      </c>
      <c r="V7393">
        <v>8</v>
      </c>
      <c r="W7393">
        <v>23</v>
      </c>
      <c r="X7393">
        <v>15.897880000000001</v>
      </c>
      <c r="Y7393">
        <v>2285156.8444599998</v>
      </c>
      <c r="Z7393">
        <v>2285195.6017700001</v>
      </c>
      <c r="AA7393">
        <v>2285205.53106</v>
      </c>
      <c r="AB7393">
        <v>2285218.95848</v>
      </c>
      <c r="AC7393">
        <v>2285228.3154199999</v>
      </c>
      <c r="AD7393">
        <v>2285239.1624099999</v>
      </c>
      <c r="AE7393">
        <v>73.234179999999995</v>
      </c>
      <c r="AF7393">
        <v>73.234179999999995</v>
      </c>
      <c r="AG7393">
        <v>72.926079999999999</v>
      </c>
      <c r="AH7393">
        <v>73.234179999999995</v>
      </c>
      <c r="AI7393">
        <v>137.80619999999999</v>
      </c>
      <c r="AJ7393">
        <v>111.43474999999999</v>
      </c>
      <c r="AK7393">
        <v>109.76844</v>
      </c>
      <c r="AL7393">
        <v>111.43474999999999</v>
      </c>
      <c r="AM7393">
        <v>143.09383</v>
      </c>
      <c r="AN7393">
        <v>121.22141000000001</v>
      </c>
      <c r="AO7393">
        <v>119.29497000000001</v>
      </c>
      <c r="AP7393">
        <v>121.22141000000001</v>
      </c>
      <c r="AQ7393">
        <v>134.45596</v>
      </c>
      <c r="AR7393">
        <v>134.45595</v>
      </c>
      <c r="AS7393">
        <v>132.26195000000001</v>
      </c>
      <c r="AT7393">
        <v>134.45595</v>
      </c>
      <c r="AU7393">
        <v>129.7286</v>
      </c>
      <c r="AV7393">
        <v>143.67848000000001</v>
      </c>
      <c r="AW7393">
        <v>141.36294000000001</v>
      </c>
      <c r="AX7393">
        <v>143.67848000000001</v>
      </c>
      <c r="AY7393">
        <v>135.59493000000001</v>
      </c>
      <c r="AZ7393">
        <v>154.36966000000001</v>
      </c>
      <c r="BA7393">
        <v>151.98616000000001</v>
      </c>
      <c r="BB7393">
        <v>154.36966000000001</v>
      </c>
      <c r="BD7393" s="1">
        <f t="shared" si="230"/>
        <v>26.371449999999996</v>
      </c>
      <c r="BE7393" s="1">
        <f t="shared" si="231"/>
        <v>-18.774730000000005</v>
      </c>
    </row>
    <row r="7394" spans="1:57" x14ac:dyDescent="0.25">
      <c r="A7394">
        <v>1544</v>
      </c>
      <c r="B7394">
        <v>9</v>
      </c>
      <c r="C7394">
        <v>27</v>
      </c>
      <c r="D7394">
        <v>10.37384</v>
      </c>
      <c r="E7394">
        <v>1544</v>
      </c>
      <c r="F7394">
        <v>11</v>
      </c>
      <c r="G7394">
        <v>1</v>
      </c>
      <c r="H7394">
        <v>19.66696</v>
      </c>
      <c r="I7394">
        <v>1544</v>
      </c>
      <c r="J7394">
        <v>11</v>
      </c>
      <c r="K7394">
        <v>14</v>
      </c>
      <c r="L7394">
        <v>2.3092100000000002</v>
      </c>
      <c r="M7394">
        <v>1544</v>
      </c>
      <c r="N7394">
        <v>11</v>
      </c>
      <c r="O7394">
        <v>23</v>
      </c>
      <c r="P7394">
        <v>10.06476</v>
      </c>
      <c r="Q7394">
        <v>1544</v>
      </c>
      <c r="R7394">
        <v>12</v>
      </c>
      <c r="S7394">
        <v>6</v>
      </c>
      <c r="T7394">
        <v>7.21502</v>
      </c>
      <c r="U7394">
        <v>1544</v>
      </c>
      <c r="V7394">
        <v>12</v>
      </c>
      <c r="W7394">
        <v>17</v>
      </c>
      <c r="X7394">
        <v>12.63123</v>
      </c>
      <c r="Y7394">
        <v>2285273.93224</v>
      </c>
      <c r="Z7394">
        <v>2285309.3194599999</v>
      </c>
      <c r="AA7394">
        <v>2285321.5962200002</v>
      </c>
      <c r="AB7394">
        <v>2285330.9193600002</v>
      </c>
      <c r="AC7394">
        <v>2285343.80063</v>
      </c>
      <c r="AD7394">
        <v>2285355.0263</v>
      </c>
      <c r="AE7394">
        <v>188.64003</v>
      </c>
      <c r="AF7394">
        <v>188.64003</v>
      </c>
      <c r="AG7394">
        <v>186.59505999999999</v>
      </c>
      <c r="AH7394">
        <v>188.64003</v>
      </c>
      <c r="AI7394">
        <v>242.01822000000001</v>
      </c>
      <c r="AJ7394">
        <v>223.51892000000001</v>
      </c>
      <c r="AK7394">
        <v>222.58906999999999</v>
      </c>
      <c r="AL7394">
        <v>223.51892000000001</v>
      </c>
      <c r="AM7394">
        <v>248.61389</v>
      </c>
      <c r="AN7394">
        <v>235.61932999999999</v>
      </c>
      <c r="AO7394">
        <v>235.19166999999999</v>
      </c>
      <c r="AP7394">
        <v>235.61932999999999</v>
      </c>
      <c r="AQ7394">
        <v>244.80855</v>
      </c>
      <c r="AR7394">
        <v>244.80855</v>
      </c>
      <c r="AS7394">
        <v>244.77799999999999</v>
      </c>
      <c r="AT7394">
        <v>244.80855</v>
      </c>
      <c r="AU7394">
        <v>238.32253</v>
      </c>
      <c r="AV7394">
        <v>257.50477000000001</v>
      </c>
      <c r="AW7394">
        <v>258.02193</v>
      </c>
      <c r="AX7394">
        <v>257.50477000000001</v>
      </c>
      <c r="AY7394">
        <v>244.25216</v>
      </c>
      <c r="AZ7394">
        <v>268.56920000000002</v>
      </c>
      <c r="BA7394">
        <v>269.54140999999998</v>
      </c>
      <c r="BB7394">
        <v>268.56920000000002</v>
      </c>
      <c r="BD7394" s="1">
        <f t="shared" si="230"/>
        <v>18.499300000000005</v>
      </c>
      <c r="BE7394" s="1">
        <f t="shared" si="231"/>
        <v>-24.31704000000002</v>
      </c>
    </row>
    <row r="7395" spans="1:57" x14ac:dyDescent="0.25">
      <c r="A7395">
        <v>1545</v>
      </c>
      <c r="B7395">
        <v>1</v>
      </c>
      <c r="C7395">
        <v>24</v>
      </c>
      <c r="D7395">
        <v>9.1025399999999994</v>
      </c>
      <c r="E7395">
        <v>1545</v>
      </c>
      <c r="F7395">
        <v>2</v>
      </c>
      <c r="G7395">
        <v>27</v>
      </c>
      <c r="H7395">
        <v>5.7308000000000003</v>
      </c>
      <c r="I7395">
        <v>1545</v>
      </c>
      <c r="J7395">
        <v>3</v>
      </c>
      <c r="K7395">
        <v>9</v>
      </c>
      <c r="L7395">
        <v>0.52566000000000002</v>
      </c>
      <c r="M7395">
        <v>1545</v>
      </c>
      <c r="N7395">
        <v>3</v>
      </c>
      <c r="O7395">
        <v>19</v>
      </c>
      <c r="P7395">
        <v>21.248290000000001</v>
      </c>
      <c r="Q7395">
        <v>1545</v>
      </c>
      <c r="R7395">
        <v>3</v>
      </c>
      <c r="S7395">
        <v>31</v>
      </c>
      <c r="T7395">
        <v>15.280010000000001</v>
      </c>
      <c r="U7395">
        <v>1545</v>
      </c>
      <c r="V7395">
        <v>4</v>
      </c>
      <c r="W7395">
        <v>10</v>
      </c>
      <c r="X7395">
        <v>14.144729999999999</v>
      </c>
      <c r="Y7395">
        <v>2285392.8792699999</v>
      </c>
      <c r="Z7395">
        <v>2285426.7387799998</v>
      </c>
      <c r="AA7395">
        <v>2285436.5219000001</v>
      </c>
      <c r="AB7395">
        <v>2285447.3853500001</v>
      </c>
      <c r="AC7395">
        <v>2285459.1366699999</v>
      </c>
      <c r="AD7395">
        <v>2285469.0893600001</v>
      </c>
      <c r="AE7395">
        <v>305.87842000000001</v>
      </c>
      <c r="AF7395">
        <v>305.87842000000001</v>
      </c>
      <c r="AG7395">
        <v>307.99619999999999</v>
      </c>
      <c r="AH7395">
        <v>305.87842000000001</v>
      </c>
      <c r="AI7395">
        <v>0.85648999999999997</v>
      </c>
      <c r="AJ7395">
        <v>339.25155000000001</v>
      </c>
      <c r="AK7395">
        <v>341.62597</v>
      </c>
      <c r="AL7395">
        <v>339.25155000000001</v>
      </c>
      <c r="AM7395">
        <v>6.0810899999999997</v>
      </c>
      <c r="AN7395">
        <v>348.89413999999999</v>
      </c>
      <c r="AO7395">
        <v>351.19321000000002</v>
      </c>
      <c r="AP7395">
        <v>348.89413999999999</v>
      </c>
      <c r="AQ7395">
        <v>359.60154</v>
      </c>
      <c r="AR7395">
        <v>359.60153000000003</v>
      </c>
      <c r="AS7395">
        <v>1.7434799999999999</v>
      </c>
      <c r="AT7395">
        <v>359.60153000000003</v>
      </c>
      <c r="AU7395">
        <v>352.27368999999999</v>
      </c>
      <c r="AV7395">
        <v>11.184049999999999</v>
      </c>
      <c r="AW7395">
        <v>13.07672</v>
      </c>
      <c r="AX7395">
        <v>11.184049999999999</v>
      </c>
      <c r="AY7395">
        <v>357.59879999999998</v>
      </c>
      <c r="AZ7395">
        <v>20.993770000000001</v>
      </c>
      <c r="BA7395">
        <v>22.618860000000002</v>
      </c>
      <c r="BB7395">
        <v>20.993770000000001</v>
      </c>
      <c r="BD7395" s="1">
        <f t="shared" si="230"/>
        <v>21.604939999999999</v>
      </c>
      <c r="BE7395" s="1">
        <f t="shared" si="231"/>
        <v>-23.394970000000001</v>
      </c>
    </row>
    <row r="7396" spans="1:57" x14ac:dyDescent="0.25">
      <c r="A7396">
        <v>1545</v>
      </c>
      <c r="B7396">
        <v>5</v>
      </c>
      <c r="C7396">
        <v>16</v>
      </c>
      <c r="D7396">
        <v>12.661009999999999</v>
      </c>
      <c r="E7396">
        <v>1545</v>
      </c>
      <c r="F7396">
        <v>6</v>
      </c>
      <c r="G7396">
        <v>24</v>
      </c>
      <c r="H7396">
        <v>10.50991</v>
      </c>
      <c r="I7396">
        <v>1545</v>
      </c>
      <c r="J7396">
        <v>7</v>
      </c>
      <c r="K7396">
        <v>3</v>
      </c>
      <c r="L7396">
        <v>22.52299</v>
      </c>
      <c r="M7396">
        <v>1545</v>
      </c>
      <c r="N7396">
        <v>7</v>
      </c>
      <c r="O7396">
        <v>17</v>
      </c>
      <c r="P7396">
        <v>5.9005700000000001</v>
      </c>
      <c r="Q7396">
        <v>1545</v>
      </c>
      <c r="R7396">
        <v>7</v>
      </c>
      <c r="S7396">
        <v>26</v>
      </c>
      <c r="T7396">
        <v>19.90005</v>
      </c>
      <c r="U7396">
        <v>1545</v>
      </c>
      <c r="V7396">
        <v>8</v>
      </c>
      <c r="W7396">
        <v>5</v>
      </c>
      <c r="X7396">
        <v>23.656939999999999</v>
      </c>
      <c r="Y7396">
        <v>2285505.0275400002</v>
      </c>
      <c r="Z7396">
        <v>2285543.9379099999</v>
      </c>
      <c r="AA7396">
        <v>2285553.4384599999</v>
      </c>
      <c r="AB7396">
        <v>2285566.7458600001</v>
      </c>
      <c r="AC7396">
        <v>2285576.3291699998</v>
      </c>
      <c r="AD7396">
        <v>2285586.4857100002</v>
      </c>
      <c r="AE7396">
        <v>56.41572</v>
      </c>
      <c r="AF7396">
        <v>56.415709999999997</v>
      </c>
      <c r="AG7396">
        <v>56.778179999999999</v>
      </c>
      <c r="AH7396">
        <v>56.415709999999997</v>
      </c>
      <c r="AI7396">
        <v>121.48766999999999</v>
      </c>
      <c r="AJ7396">
        <v>94.767139999999998</v>
      </c>
      <c r="AK7396">
        <v>93.641499999999994</v>
      </c>
      <c r="AL7396">
        <v>94.767139999999998</v>
      </c>
      <c r="AM7396">
        <v>126.56381</v>
      </c>
      <c r="AN7396">
        <v>104.13122</v>
      </c>
      <c r="AO7396">
        <v>102.68844</v>
      </c>
      <c r="AP7396">
        <v>104.13122</v>
      </c>
      <c r="AQ7396">
        <v>117.24746</v>
      </c>
      <c r="AR7396">
        <v>117.24746</v>
      </c>
      <c r="AS7396">
        <v>115.42077999999999</v>
      </c>
      <c r="AT7396">
        <v>117.24746</v>
      </c>
      <c r="AU7396">
        <v>111.8616</v>
      </c>
      <c r="AV7396">
        <v>126.69311</v>
      </c>
      <c r="AW7396">
        <v>124.6435</v>
      </c>
      <c r="AX7396">
        <v>126.69311</v>
      </c>
      <c r="AY7396">
        <v>117.35487999999999</v>
      </c>
      <c r="AZ7396">
        <v>136.70375000000001</v>
      </c>
      <c r="BA7396">
        <v>134.47497000000001</v>
      </c>
      <c r="BB7396">
        <v>136.70375000000001</v>
      </c>
      <c r="BD7396" s="1">
        <f t="shared" si="230"/>
        <v>26.720529999999997</v>
      </c>
      <c r="BE7396" s="1">
        <f t="shared" si="231"/>
        <v>-19.348870000000019</v>
      </c>
    </row>
    <row r="7397" spans="1:57" x14ac:dyDescent="0.25">
      <c r="A7397">
        <v>1545</v>
      </c>
      <c r="B7397">
        <v>9</v>
      </c>
      <c r="C7397">
        <v>9</v>
      </c>
      <c r="D7397">
        <v>8.74512</v>
      </c>
      <c r="E7397">
        <v>1545</v>
      </c>
      <c r="F7397">
        <v>10</v>
      </c>
      <c r="G7397">
        <v>15</v>
      </c>
      <c r="H7397">
        <v>2.44617</v>
      </c>
      <c r="I7397">
        <v>1545</v>
      </c>
      <c r="J7397">
        <v>10</v>
      </c>
      <c r="K7397">
        <v>28</v>
      </c>
      <c r="L7397">
        <v>0.34284999999999999</v>
      </c>
      <c r="M7397">
        <v>1545</v>
      </c>
      <c r="N7397">
        <v>11</v>
      </c>
      <c r="O7397">
        <v>6</v>
      </c>
      <c r="P7397">
        <v>15.90198</v>
      </c>
      <c r="Q7397">
        <v>1545</v>
      </c>
      <c r="R7397">
        <v>11</v>
      </c>
      <c r="S7397">
        <v>18</v>
      </c>
      <c r="T7397">
        <v>17.905639999999998</v>
      </c>
      <c r="U7397">
        <v>1545</v>
      </c>
      <c r="V7397">
        <v>11</v>
      </c>
      <c r="W7397">
        <v>30</v>
      </c>
      <c r="X7397">
        <v>21.042960000000001</v>
      </c>
      <c r="Y7397">
        <v>2285620.8643800002</v>
      </c>
      <c r="Z7397">
        <v>2285656.6019199998</v>
      </c>
      <c r="AA7397">
        <v>2285669.5142899998</v>
      </c>
      <c r="AB7397">
        <v>2285679.1625799998</v>
      </c>
      <c r="AC7397">
        <v>2285691.2460699999</v>
      </c>
      <c r="AD7397">
        <v>2285703.3767900001</v>
      </c>
      <c r="AE7397">
        <v>170.58859000000001</v>
      </c>
      <c r="AF7397">
        <v>170.58858000000001</v>
      </c>
      <c r="AG7397">
        <v>168.25946999999999</v>
      </c>
      <c r="AH7397">
        <v>170.58858000000001</v>
      </c>
      <c r="AI7397">
        <v>224.75774000000001</v>
      </c>
      <c r="AJ7397">
        <v>205.81277</v>
      </c>
      <c r="AK7397">
        <v>204.23777000000001</v>
      </c>
      <c r="AL7397">
        <v>205.81277</v>
      </c>
      <c r="AM7397">
        <v>231.64241000000001</v>
      </c>
      <c r="AN7397">
        <v>218.53964999999999</v>
      </c>
      <c r="AO7397">
        <v>217.41526999999999</v>
      </c>
      <c r="AP7397">
        <v>218.53964999999999</v>
      </c>
      <c r="AQ7397">
        <v>228.04935</v>
      </c>
      <c r="AR7397">
        <v>228.04935</v>
      </c>
      <c r="AS7397">
        <v>227.30338</v>
      </c>
      <c r="AT7397">
        <v>228.04935</v>
      </c>
      <c r="AU7397">
        <v>222.85750999999999</v>
      </c>
      <c r="AV7397">
        <v>239.95926</v>
      </c>
      <c r="AW7397">
        <v>239.7183</v>
      </c>
      <c r="AX7397">
        <v>239.95926</v>
      </c>
      <c r="AY7397">
        <v>229.24881999999999</v>
      </c>
      <c r="AZ7397">
        <v>251.91573</v>
      </c>
      <c r="BA7397">
        <v>252.19353000000001</v>
      </c>
      <c r="BB7397">
        <v>251.91573</v>
      </c>
      <c r="BD7397" s="1">
        <f t="shared" si="230"/>
        <v>18.944970000000012</v>
      </c>
      <c r="BE7397" s="1">
        <f t="shared" si="231"/>
        <v>-22.666910000000001</v>
      </c>
    </row>
    <row r="7398" spans="1:57" x14ac:dyDescent="0.25">
      <c r="A7398">
        <v>1546</v>
      </c>
      <c r="B7398">
        <v>1</v>
      </c>
      <c r="C7398">
        <v>7</v>
      </c>
      <c r="D7398">
        <v>1.3454600000000001</v>
      </c>
      <c r="E7398">
        <v>1546</v>
      </c>
      <c r="F7398">
        <v>2</v>
      </c>
      <c r="G7398">
        <v>9</v>
      </c>
      <c r="H7398">
        <v>17.975349999999999</v>
      </c>
      <c r="I7398">
        <v>1546</v>
      </c>
      <c r="J7398">
        <v>2</v>
      </c>
      <c r="K7398">
        <v>19</v>
      </c>
      <c r="L7398">
        <v>8.1798999999999999</v>
      </c>
      <c r="M7398">
        <v>1546</v>
      </c>
      <c r="N7398">
        <v>3</v>
      </c>
      <c r="O7398">
        <v>1</v>
      </c>
      <c r="P7398">
        <v>21.064640000000001</v>
      </c>
      <c r="Q7398">
        <v>1546</v>
      </c>
      <c r="R7398">
        <v>3</v>
      </c>
      <c r="S7398">
        <v>14</v>
      </c>
      <c r="T7398">
        <v>1.1538900000000001</v>
      </c>
      <c r="U7398">
        <v>1546</v>
      </c>
      <c r="V7398">
        <v>3</v>
      </c>
      <c r="W7398">
        <v>23</v>
      </c>
      <c r="X7398">
        <v>18.417310000000001</v>
      </c>
      <c r="Y7398">
        <v>2285740.5560599999</v>
      </c>
      <c r="Z7398">
        <v>2285774.2489700001</v>
      </c>
      <c r="AA7398">
        <v>2285783.8408300001</v>
      </c>
      <c r="AB7398">
        <v>2285794.37769</v>
      </c>
      <c r="AC7398">
        <v>2285806.5480800001</v>
      </c>
      <c r="AD7398">
        <v>2285816.2673900002</v>
      </c>
      <c r="AE7398">
        <v>288.56092999999998</v>
      </c>
      <c r="AF7398">
        <v>288.56092999999998</v>
      </c>
      <c r="AG7398">
        <v>290.24128999999999</v>
      </c>
      <c r="AH7398">
        <v>288.56092999999998</v>
      </c>
      <c r="AI7398">
        <v>342.90872999999999</v>
      </c>
      <c r="AJ7398">
        <v>321.76985000000002</v>
      </c>
      <c r="AK7398">
        <v>324.11072000000001</v>
      </c>
      <c r="AL7398">
        <v>321.76985000000002</v>
      </c>
      <c r="AM7398">
        <v>348.04487999999998</v>
      </c>
      <c r="AN7398">
        <v>331.22392000000002</v>
      </c>
      <c r="AO7398">
        <v>333.61061999999998</v>
      </c>
      <c r="AP7398">
        <v>331.22392000000002</v>
      </c>
      <c r="AQ7398">
        <v>341.60944000000001</v>
      </c>
      <c r="AR7398">
        <v>341.60942999999997</v>
      </c>
      <c r="AS7398">
        <v>343.97143999999997</v>
      </c>
      <c r="AT7398">
        <v>341.60942999999997</v>
      </c>
      <c r="AU7398">
        <v>333.50763999999998</v>
      </c>
      <c r="AV7398">
        <v>353.60498999999999</v>
      </c>
      <c r="AW7398">
        <v>355.84413000000001</v>
      </c>
      <c r="AX7398">
        <v>353.60498999999999</v>
      </c>
      <c r="AY7398">
        <v>338.72052000000002</v>
      </c>
      <c r="AZ7398">
        <v>3.1846800000000002</v>
      </c>
      <c r="BA7398">
        <v>5.2578699999999996</v>
      </c>
      <c r="BB7398">
        <v>3.1846800000000002</v>
      </c>
      <c r="BD7398" s="1">
        <f t="shared" si="230"/>
        <v>21.138879999999972</v>
      </c>
      <c r="BE7398" s="1">
        <f t="shared" si="231"/>
        <v>-24.464159999999993</v>
      </c>
    </row>
    <row r="7399" spans="1:57" x14ac:dyDescent="0.25">
      <c r="A7399">
        <v>1546</v>
      </c>
      <c r="B7399">
        <v>4</v>
      </c>
      <c r="C7399">
        <v>29</v>
      </c>
      <c r="D7399">
        <v>19.62762</v>
      </c>
      <c r="E7399">
        <v>1546</v>
      </c>
      <c r="F7399">
        <v>6</v>
      </c>
      <c r="G7399">
        <v>7</v>
      </c>
      <c r="H7399">
        <v>10.860900000000001</v>
      </c>
      <c r="I7399">
        <v>1546</v>
      </c>
      <c r="J7399">
        <v>6</v>
      </c>
      <c r="K7399">
        <v>16</v>
      </c>
      <c r="L7399">
        <v>19.798359999999999</v>
      </c>
      <c r="M7399">
        <v>1546</v>
      </c>
      <c r="N7399">
        <v>6</v>
      </c>
      <c r="O7399">
        <v>29</v>
      </c>
      <c r="P7399">
        <v>19.414670000000001</v>
      </c>
      <c r="Q7399">
        <v>1546</v>
      </c>
      <c r="R7399">
        <v>7</v>
      </c>
      <c r="S7399">
        <v>9</v>
      </c>
      <c r="T7399">
        <v>16.741150000000001</v>
      </c>
      <c r="U7399">
        <v>1546</v>
      </c>
      <c r="V7399">
        <v>7</v>
      </c>
      <c r="W7399">
        <v>19</v>
      </c>
      <c r="X7399">
        <v>9.6999200000000005</v>
      </c>
      <c r="Y7399">
        <v>2285853.31782</v>
      </c>
      <c r="Z7399">
        <v>2285891.95254</v>
      </c>
      <c r="AA7399">
        <v>2285901.3249300001</v>
      </c>
      <c r="AB7399">
        <v>2285914.3089399999</v>
      </c>
      <c r="AC7399">
        <v>2285924.1975500002</v>
      </c>
      <c r="AD7399">
        <v>2285933.9041599999</v>
      </c>
      <c r="AE7399">
        <v>39.7029</v>
      </c>
      <c r="AF7399">
        <v>39.702889999999996</v>
      </c>
      <c r="AG7399">
        <v>40.704560000000001</v>
      </c>
      <c r="AH7399">
        <v>39.702889999999996</v>
      </c>
      <c r="AI7399">
        <v>104.13455</v>
      </c>
      <c r="AJ7399">
        <v>77.782640000000001</v>
      </c>
      <c r="AK7399">
        <v>77.295090000000002</v>
      </c>
      <c r="AL7399">
        <v>77.782640000000001</v>
      </c>
      <c r="AM7399">
        <v>109.15537</v>
      </c>
      <c r="AN7399">
        <v>87.020399999999995</v>
      </c>
      <c r="AO7399">
        <v>86.177809999999994</v>
      </c>
      <c r="AP7399">
        <v>87.020399999999995</v>
      </c>
      <c r="AQ7399">
        <v>99.817920000000001</v>
      </c>
      <c r="AR7399">
        <v>99.817899999999995</v>
      </c>
      <c r="AS7399">
        <v>98.517340000000004</v>
      </c>
      <c r="AT7399">
        <v>99.817899999999995</v>
      </c>
      <c r="AU7399">
        <v>93.869950000000003</v>
      </c>
      <c r="AV7399">
        <v>109.56446</v>
      </c>
      <c r="AW7399">
        <v>107.95317</v>
      </c>
      <c r="AX7399">
        <v>109.56446</v>
      </c>
      <c r="AY7399">
        <v>99.103340000000003</v>
      </c>
      <c r="AZ7399">
        <v>119.13164</v>
      </c>
      <c r="BA7399">
        <v>117.25660999999999</v>
      </c>
      <c r="BB7399">
        <v>119.13164</v>
      </c>
      <c r="BD7399" s="1">
        <f t="shared" si="230"/>
        <v>26.351910000000004</v>
      </c>
      <c r="BE7399" s="1">
        <f t="shared" si="231"/>
        <v>-20.028300000000002</v>
      </c>
    </row>
    <row r="7400" spans="1:57" x14ac:dyDescent="0.25">
      <c r="A7400">
        <v>1546</v>
      </c>
      <c r="B7400">
        <v>8</v>
      </c>
      <c r="C7400">
        <v>22</v>
      </c>
      <c r="D7400">
        <v>10.38354</v>
      </c>
      <c r="E7400">
        <v>1546</v>
      </c>
      <c r="F7400">
        <v>9</v>
      </c>
      <c r="G7400">
        <v>27</v>
      </c>
      <c r="H7400">
        <v>13.82063</v>
      </c>
      <c r="I7400">
        <v>1546</v>
      </c>
      <c r="J7400">
        <v>10</v>
      </c>
      <c r="K7400">
        <v>10</v>
      </c>
      <c r="L7400">
        <v>16.323930000000001</v>
      </c>
      <c r="M7400">
        <v>1546</v>
      </c>
      <c r="N7400">
        <v>10</v>
      </c>
      <c r="O7400">
        <v>20</v>
      </c>
      <c r="P7400">
        <v>23.671140000000001</v>
      </c>
      <c r="Q7400">
        <v>1546</v>
      </c>
      <c r="R7400">
        <v>11</v>
      </c>
      <c r="S7400">
        <v>1</v>
      </c>
      <c r="T7400">
        <v>2.1516999999999999</v>
      </c>
      <c r="U7400">
        <v>1546</v>
      </c>
      <c r="V7400">
        <v>11</v>
      </c>
      <c r="W7400">
        <v>13</v>
      </c>
      <c r="X7400">
        <v>22.375</v>
      </c>
      <c r="Y7400">
        <v>2285967.9326499999</v>
      </c>
      <c r="Z7400">
        <v>2286004.0758600002</v>
      </c>
      <c r="AA7400">
        <v>2286017.18016</v>
      </c>
      <c r="AB7400">
        <v>2286027.4863</v>
      </c>
      <c r="AC7400">
        <v>2286038.58965</v>
      </c>
      <c r="AD7400">
        <v>2286051.4322899999</v>
      </c>
      <c r="AE7400">
        <v>152.67132000000001</v>
      </c>
      <c r="AF7400">
        <v>152.67131000000001</v>
      </c>
      <c r="AG7400">
        <v>150.29320000000001</v>
      </c>
      <c r="AH7400">
        <v>152.67131000000001</v>
      </c>
      <c r="AI7400">
        <v>208.17976999999999</v>
      </c>
      <c r="AJ7400">
        <v>188.29534000000001</v>
      </c>
      <c r="AK7400">
        <v>186.24283</v>
      </c>
      <c r="AL7400">
        <v>188.29534000000001</v>
      </c>
      <c r="AM7400">
        <v>215.11288999999999</v>
      </c>
      <c r="AN7400">
        <v>201.2114</v>
      </c>
      <c r="AO7400">
        <v>199.49332999999999</v>
      </c>
      <c r="AP7400">
        <v>201.2114</v>
      </c>
      <c r="AQ7400">
        <v>211.36949999999999</v>
      </c>
      <c r="AR7400">
        <v>211.36949000000001</v>
      </c>
      <c r="AS7400">
        <v>209.98204000000001</v>
      </c>
      <c r="AT7400">
        <v>211.36949000000001</v>
      </c>
      <c r="AU7400">
        <v>207.14314999999999</v>
      </c>
      <c r="AV7400">
        <v>222.31335000000001</v>
      </c>
      <c r="AW7400">
        <v>221.33562000000001</v>
      </c>
      <c r="AX7400">
        <v>222.31335000000001</v>
      </c>
      <c r="AY7400">
        <v>213.91244</v>
      </c>
      <c r="AZ7400">
        <v>234.97150999999999</v>
      </c>
      <c r="BA7400">
        <v>234.51618999999999</v>
      </c>
      <c r="BB7400">
        <v>234.97150999999999</v>
      </c>
      <c r="BD7400" s="1">
        <f t="shared" si="230"/>
        <v>19.884429999999981</v>
      </c>
      <c r="BE7400" s="1">
        <f t="shared" si="231"/>
        <v>-21.059069999999991</v>
      </c>
    </row>
    <row r="7401" spans="1:57" x14ac:dyDescent="0.25">
      <c r="A7401">
        <v>1546</v>
      </c>
      <c r="B7401">
        <v>12</v>
      </c>
      <c r="C7401">
        <v>20</v>
      </c>
      <c r="D7401">
        <v>12.1214</v>
      </c>
      <c r="E7401">
        <v>1547</v>
      </c>
      <c r="F7401">
        <v>1</v>
      </c>
      <c r="G7401">
        <v>23</v>
      </c>
      <c r="H7401">
        <v>7.1553300000000002</v>
      </c>
      <c r="I7401">
        <v>1547</v>
      </c>
      <c r="J7401">
        <v>2</v>
      </c>
      <c r="K7401">
        <v>1</v>
      </c>
      <c r="L7401">
        <v>20.28302</v>
      </c>
      <c r="M7401">
        <v>1547</v>
      </c>
      <c r="N7401">
        <v>2</v>
      </c>
      <c r="O7401">
        <v>12</v>
      </c>
      <c r="P7401">
        <v>0.84594999999999998</v>
      </c>
      <c r="Q7401">
        <v>1547</v>
      </c>
      <c r="R7401">
        <v>2</v>
      </c>
      <c r="S7401">
        <v>24</v>
      </c>
      <c r="T7401">
        <v>15.60726</v>
      </c>
      <c r="U7401">
        <v>1547</v>
      </c>
      <c r="V7401">
        <v>3</v>
      </c>
      <c r="W7401">
        <v>6</v>
      </c>
      <c r="X7401">
        <v>3.0361799999999999</v>
      </c>
      <c r="Y7401">
        <v>2286088.0050599999</v>
      </c>
      <c r="Z7401">
        <v>2286121.7981400001</v>
      </c>
      <c r="AA7401">
        <v>2286131.3451299998</v>
      </c>
      <c r="AB7401">
        <v>2286141.5352500002</v>
      </c>
      <c r="AC7401">
        <v>2286154.1502999999</v>
      </c>
      <c r="AD7401">
        <v>2286163.6265099999</v>
      </c>
      <c r="AE7401">
        <v>271.01891999999998</v>
      </c>
      <c r="AF7401">
        <v>271.01891999999998</v>
      </c>
      <c r="AG7401">
        <v>272.08703000000003</v>
      </c>
      <c r="AH7401">
        <v>271.01891999999998</v>
      </c>
      <c r="AI7401">
        <v>324.91921000000002</v>
      </c>
      <c r="AJ7401">
        <v>304.32657</v>
      </c>
      <c r="AK7401">
        <v>306.41305</v>
      </c>
      <c r="AL7401">
        <v>304.32657</v>
      </c>
      <c r="AM7401">
        <v>330.05149999999998</v>
      </c>
      <c r="AN7401">
        <v>313.73642000000001</v>
      </c>
      <c r="AO7401">
        <v>315.98705000000001</v>
      </c>
      <c r="AP7401">
        <v>313.73642000000001</v>
      </c>
      <c r="AQ7401">
        <v>323.78017</v>
      </c>
      <c r="AR7401">
        <v>323.78016000000002</v>
      </c>
      <c r="AS7401">
        <v>326.13625999999999</v>
      </c>
      <c r="AT7401">
        <v>323.78016000000002</v>
      </c>
      <c r="AU7401">
        <v>314.88949000000002</v>
      </c>
      <c r="AV7401">
        <v>336.214</v>
      </c>
      <c r="AW7401">
        <v>338.59854999999999</v>
      </c>
      <c r="AX7401">
        <v>336.214</v>
      </c>
      <c r="AY7401">
        <v>319.97390999999999</v>
      </c>
      <c r="AZ7401">
        <v>345.55408999999997</v>
      </c>
      <c r="BA7401">
        <v>347.88657999999998</v>
      </c>
      <c r="BB7401">
        <v>345.55408999999997</v>
      </c>
      <c r="BD7401" s="1">
        <f t="shared" si="230"/>
        <v>20.592640000000017</v>
      </c>
      <c r="BE7401" s="1">
        <f t="shared" si="231"/>
        <v>-25.580179999999984</v>
      </c>
    </row>
    <row r="7402" spans="1:57" x14ac:dyDescent="0.25">
      <c r="A7402">
        <v>1547</v>
      </c>
      <c r="B7402">
        <v>4</v>
      </c>
      <c r="C7402">
        <v>13</v>
      </c>
      <c r="D7402">
        <v>3.8640699999999999</v>
      </c>
      <c r="E7402">
        <v>1547</v>
      </c>
      <c r="F7402">
        <v>5</v>
      </c>
      <c r="G7402">
        <v>21</v>
      </c>
      <c r="H7402">
        <v>2.0466700000000002</v>
      </c>
      <c r="I7402">
        <v>1547</v>
      </c>
      <c r="J7402">
        <v>5</v>
      </c>
      <c r="K7402">
        <v>30</v>
      </c>
      <c r="L7402">
        <v>14.107799999999999</v>
      </c>
      <c r="M7402">
        <v>1547</v>
      </c>
      <c r="N7402">
        <v>6</v>
      </c>
      <c r="O7402">
        <v>12</v>
      </c>
      <c r="P7402">
        <v>3.5125099999999998</v>
      </c>
      <c r="Q7402">
        <v>1547</v>
      </c>
      <c r="R7402">
        <v>6</v>
      </c>
      <c r="S7402">
        <v>22</v>
      </c>
      <c r="T7402">
        <v>9.1133600000000001</v>
      </c>
      <c r="U7402">
        <v>1547</v>
      </c>
      <c r="V7402">
        <v>7</v>
      </c>
      <c r="W7402">
        <v>1</v>
      </c>
      <c r="X7402">
        <v>22.182279999999999</v>
      </c>
      <c r="Y7402">
        <v>2286201.6609999998</v>
      </c>
      <c r="Z7402">
        <v>2286239.5852800002</v>
      </c>
      <c r="AA7402">
        <v>2286249.08782</v>
      </c>
      <c r="AB7402">
        <v>2286261.6463500001</v>
      </c>
      <c r="AC7402">
        <v>2286271.8797200001</v>
      </c>
      <c r="AD7402">
        <v>2286281.4242600002</v>
      </c>
      <c r="AE7402">
        <v>23.04223</v>
      </c>
      <c r="AF7402">
        <v>23.04223</v>
      </c>
      <c r="AG7402">
        <v>24.60567</v>
      </c>
      <c r="AH7402">
        <v>23.04223</v>
      </c>
      <c r="AI7402">
        <v>85.86788</v>
      </c>
      <c r="AJ7402">
        <v>60.421729999999997</v>
      </c>
      <c r="AK7402">
        <v>60.625070000000001</v>
      </c>
      <c r="AL7402">
        <v>60.421729999999997</v>
      </c>
      <c r="AM7402">
        <v>90.966740000000001</v>
      </c>
      <c r="AN7402">
        <v>69.787769999999995</v>
      </c>
      <c r="AO7402">
        <v>69.616849999999999</v>
      </c>
      <c r="AP7402">
        <v>69.787769999999995</v>
      </c>
      <c r="AQ7402">
        <v>82.16592</v>
      </c>
      <c r="AR7402">
        <v>82.165899999999993</v>
      </c>
      <c r="AS7402">
        <v>81.507980000000003</v>
      </c>
      <c r="AT7402">
        <v>82.165899999999993</v>
      </c>
      <c r="AU7402">
        <v>75.862489999999994</v>
      </c>
      <c r="AV7402">
        <v>92.252269999999996</v>
      </c>
      <c r="AW7402">
        <v>91.216719999999995</v>
      </c>
      <c r="AX7402">
        <v>92.252269999999996</v>
      </c>
      <c r="AY7402">
        <v>80.991510000000005</v>
      </c>
      <c r="AZ7402">
        <v>101.65971</v>
      </c>
      <c r="BA7402">
        <v>100.29756</v>
      </c>
      <c r="BB7402">
        <v>101.65971</v>
      </c>
      <c r="BD7402" s="1">
        <f t="shared" si="230"/>
        <v>25.446150000000003</v>
      </c>
      <c r="BE7402" s="1">
        <f t="shared" si="231"/>
        <v>-20.668199999999999</v>
      </c>
    </row>
    <row r="7403" spans="1:57" x14ac:dyDescent="0.25">
      <c r="A7403">
        <v>1547</v>
      </c>
      <c r="B7403">
        <v>8</v>
      </c>
      <c r="C7403">
        <v>4</v>
      </c>
      <c r="D7403">
        <v>16.56427</v>
      </c>
      <c r="E7403">
        <v>1547</v>
      </c>
      <c r="F7403">
        <v>9</v>
      </c>
      <c r="G7403">
        <v>10</v>
      </c>
      <c r="H7403">
        <v>8.0792300000000008</v>
      </c>
      <c r="I7403">
        <v>1547</v>
      </c>
      <c r="J7403">
        <v>9</v>
      </c>
      <c r="K7403">
        <v>23</v>
      </c>
      <c r="L7403">
        <v>2.5475300000000001</v>
      </c>
      <c r="M7403">
        <v>1547</v>
      </c>
      <c r="N7403">
        <v>10</v>
      </c>
      <c r="O7403">
        <v>4</v>
      </c>
      <c r="P7403">
        <v>8.0350300000000008</v>
      </c>
      <c r="Q7403">
        <v>1547</v>
      </c>
      <c r="R7403">
        <v>10</v>
      </c>
      <c r="S7403">
        <v>14</v>
      </c>
      <c r="T7403">
        <v>12.96278</v>
      </c>
      <c r="U7403">
        <v>1547</v>
      </c>
      <c r="V7403">
        <v>10</v>
      </c>
      <c r="W7403">
        <v>27</v>
      </c>
      <c r="X7403">
        <v>15.61256</v>
      </c>
      <c r="Y7403">
        <v>2286315.1901799999</v>
      </c>
      <c r="Z7403">
        <v>2286351.8366299998</v>
      </c>
      <c r="AA7403">
        <v>2286364.6061499999</v>
      </c>
      <c r="AB7403">
        <v>2286375.8347900002</v>
      </c>
      <c r="AC7403">
        <v>2286386.04012</v>
      </c>
      <c r="AD7403">
        <v>2286399.1505200001</v>
      </c>
      <c r="AE7403">
        <v>134.94058999999999</v>
      </c>
      <c r="AF7403">
        <v>134.94058999999999</v>
      </c>
      <c r="AG7403">
        <v>132.73881</v>
      </c>
      <c r="AH7403">
        <v>134.94058999999999</v>
      </c>
      <c r="AI7403">
        <v>192.31175999999999</v>
      </c>
      <c r="AJ7403">
        <v>171.06063</v>
      </c>
      <c r="AK7403">
        <v>168.73598000000001</v>
      </c>
      <c r="AL7403">
        <v>171.06063</v>
      </c>
      <c r="AM7403">
        <v>199.03916000000001</v>
      </c>
      <c r="AN7403">
        <v>183.64671000000001</v>
      </c>
      <c r="AO7403">
        <v>181.50030000000001</v>
      </c>
      <c r="AP7403">
        <v>183.64671000000001</v>
      </c>
      <c r="AQ7403">
        <v>194.71406999999999</v>
      </c>
      <c r="AR7403">
        <v>194.71405999999999</v>
      </c>
      <c r="AS7403">
        <v>192.81475</v>
      </c>
      <c r="AT7403">
        <v>194.71405999999999</v>
      </c>
      <c r="AU7403">
        <v>191.01250999999999</v>
      </c>
      <c r="AV7403">
        <v>204.77278000000001</v>
      </c>
      <c r="AW7403">
        <v>203.16444000000001</v>
      </c>
      <c r="AX7403">
        <v>204.77278000000001</v>
      </c>
      <c r="AY7403">
        <v>197.95544000000001</v>
      </c>
      <c r="AZ7403">
        <v>217.69486000000001</v>
      </c>
      <c r="BA7403">
        <v>216.53837999999999</v>
      </c>
      <c r="BB7403">
        <v>217.69486000000001</v>
      </c>
      <c r="BD7403" s="1">
        <f t="shared" si="230"/>
        <v>21.251129999999989</v>
      </c>
      <c r="BE7403" s="1">
        <f t="shared" si="231"/>
        <v>-19.739419999999996</v>
      </c>
    </row>
    <row r="7404" spans="1:57" x14ac:dyDescent="0.25">
      <c r="A7404">
        <v>1547</v>
      </c>
      <c r="B7404">
        <v>12</v>
      </c>
      <c r="C7404">
        <v>2</v>
      </c>
      <c r="D7404">
        <v>17.67371</v>
      </c>
      <c r="E7404">
        <v>1548</v>
      </c>
      <c r="F7404">
        <v>1</v>
      </c>
      <c r="G7404">
        <v>5</v>
      </c>
      <c r="H7404">
        <v>19.23423</v>
      </c>
      <c r="I7404">
        <v>1548</v>
      </c>
      <c r="J7404">
        <v>1</v>
      </c>
      <c r="K7404">
        <v>15</v>
      </c>
      <c r="L7404">
        <v>13.313230000000001</v>
      </c>
      <c r="M7404">
        <v>1548</v>
      </c>
      <c r="N7404">
        <v>1</v>
      </c>
      <c r="O7404">
        <v>25</v>
      </c>
      <c r="P7404">
        <v>9.6128499999999999</v>
      </c>
      <c r="Q7404">
        <v>1548</v>
      </c>
      <c r="R7404">
        <v>2</v>
      </c>
      <c r="S7404">
        <v>7</v>
      </c>
      <c r="T7404">
        <v>10.353630000000001</v>
      </c>
      <c r="U7404">
        <v>1548</v>
      </c>
      <c r="V7404">
        <v>2</v>
      </c>
      <c r="W7404">
        <v>16</v>
      </c>
      <c r="X7404">
        <v>19.49183</v>
      </c>
      <c r="Y7404">
        <v>2286435.2363999998</v>
      </c>
      <c r="Z7404">
        <v>2286469.30143</v>
      </c>
      <c r="AA7404">
        <v>2286479.0547199999</v>
      </c>
      <c r="AB7404">
        <v>2286488.9005399998</v>
      </c>
      <c r="AC7404">
        <v>2286501.9314000001</v>
      </c>
      <c r="AD7404">
        <v>2286511.3121600002</v>
      </c>
      <c r="AE7404">
        <v>253.26239000000001</v>
      </c>
      <c r="AF7404">
        <v>253.26238000000001</v>
      </c>
      <c r="AG7404">
        <v>253.59823</v>
      </c>
      <c r="AH7404">
        <v>253.26238000000001</v>
      </c>
      <c r="AI7404">
        <v>306.77999</v>
      </c>
      <c r="AJ7404">
        <v>286.83807000000002</v>
      </c>
      <c r="AK7404">
        <v>288.46503000000001</v>
      </c>
      <c r="AL7404">
        <v>286.83807000000002</v>
      </c>
      <c r="AM7404">
        <v>312.04228999999998</v>
      </c>
      <c r="AN7404">
        <v>296.45125999999999</v>
      </c>
      <c r="AO7404">
        <v>298.35426999999999</v>
      </c>
      <c r="AP7404">
        <v>296.45125999999999</v>
      </c>
      <c r="AQ7404">
        <v>306.15566000000001</v>
      </c>
      <c r="AR7404">
        <v>306.15564000000001</v>
      </c>
      <c r="AS7404">
        <v>308.27884</v>
      </c>
      <c r="AT7404">
        <v>306.15564000000001</v>
      </c>
      <c r="AU7404">
        <v>296.78554000000003</v>
      </c>
      <c r="AV7404">
        <v>318.99932000000001</v>
      </c>
      <c r="AW7404">
        <v>321.31437</v>
      </c>
      <c r="AX7404">
        <v>318.99932000000001</v>
      </c>
      <c r="AY7404">
        <v>301.81133999999997</v>
      </c>
      <c r="AZ7404">
        <v>328.24533000000002</v>
      </c>
      <c r="BA7404">
        <v>330.62466000000001</v>
      </c>
      <c r="BB7404">
        <v>328.24533000000002</v>
      </c>
      <c r="BD7404" s="1">
        <f t="shared" si="230"/>
        <v>19.941919999999982</v>
      </c>
      <c r="BE7404" s="1">
        <f t="shared" si="231"/>
        <v>-26.433990000000051</v>
      </c>
    </row>
    <row r="7405" spans="1:57" x14ac:dyDescent="0.25">
      <c r="A7405">
        <v>1548</v>
      </c>
      <c r="B7405">
        <v>3</v>
      </c>
      <c r="C7405">
        <v>26</v>
      </c>
      <c r="D7405">
        <v>12.014279999999999</v>
      </c>
      <c r="E7405">
        <v>1548</v>
      </c>
      <c r="F7405">
        <v>5</v>
      </c>
      <c r="G7405">
        <v>2</v>
      </c>
      <c r="H7405">
        <v>9.9850600000000007</v>
      </c>
      <c r="I7405">
        <v>1548</v>
      </c>
      <c r="J7405">
        <v>5</v>
      </c>
      <c r="K7405">
        <v>12</v>
      </c>
      <c r="L7405">
        <v>3.9727000000000001</v>
      </c>
      <c r="M7405">
        <v>1548</v>
      </c>
      <c r="N7405">
        <v>5</v>
      </c>
      <c r="O7405">
        <v>24</v>
      </c>
      <c r="P7405">
        <v>6.7238199999999999</v>
      </c>
      <c r="Q7405">
        <v>1548</v>
      </c>
      <c r="R7405">
        <v>6</v>
      </c>
      <c r="S7405">
        <v>3</v>
      </c>
      <c r="T7405">
        <v>20.663709999999998</v>
      </c>
      <c r="U7405">
        <v>1548</v>
      </c>
      <c r="V7405">
        <v>6</v>
      </c>
      <c r="W7405">
        <v>13</v>
      </c>
      <c r="X7405">
        <v>11.15868</v>
      </c>
      <c r="Y7405">
        <v>2286550.0005999999</v>
      </c>
      <c r="Z7405">
        <v>2286586.91604</v>
      </c>
      <c r="AA7405">
        <v>2286596.6655299999</v>
      </c>
      <c r="AB7405">
        <v>2286608.7801600001</v>
      </c>
      <c r="AC7405">
        <v>2286619.36099</v>
      </c>
      <c r="AD7405">
        <v>2286628.9649399999</v>
      </c>
      <c r="AE7405">
        <v>6.3780200000000002</v>
      </c>
      <c r="AF7405">
        <v>6.3780200000000002</v>
      </c>
      <c r="AG7405">
        <v>8.3834999999999997</v>
      </c>
      <c r="AH7405">
        <v>6.3780200000000002</v>
      </c>
      <c r="AI7405">
        <v>67.083950000000002</v>
      </c>
      <c r="AJ7405">
        <v>42.763190000000002</v>
      </c>
      <c r="AK7405">
        <v>43.652079999999998</v>
      </c>
      <c r="AL7405">
        <v>42.763190000000002</v>
      </c>
      <c r="AM7405">
        <v>72.310069999999996</v>
      </c>
      <c r="AN7405">
        <v>52.372619999999998</v>
      </c>
      <c r="AO7405">
        <v>52.894100000000002</v>
      </c>
      <c r="AP7405">
        <v>52.372619999999998</v>
      </c>
      <c r="AQ7405">
        <v>64.313239999999993</v>
      </c>
      <c r="AR7405">
        <v>64.313230000000004</v>
      </c>
      <c r="AS7405">
        <v>64.361140000000006</v>
      </c>
      <c r="AT7405">
        <v>64.313230000000004</v>
      </c>
      <c r="AU7405">
        <v>57.868879999999997</v>
      </c>
      <c r="AV7405">
        <v>74.742069999999998</v>
      </c>
      <c r="AW7405">
        <v>74.37424</v>
      </c>
      <c r="AX7405">
        <v>74.742069999999998</v>
      </c>
      <c r="AY7405">
        <v>63.007359999999998</v>
      </c>
      <c r="AZ7405">
        <v>84.208070000000006</v>
      </c>
      <c r="BA7405">
        <v>83.471879999999999</v>
      </c>
      <c r="BB7405">
        <v>84.208070000000006</v>
      </c>
      <c r="BD7405" s="1">
        <f t="shared" si="230"/>
        <v>24.32076</v>
      </c>
      <c r="BE7405" s="1">
        <f t="shared" si="231"/>
        <v>-21.200710000000008</v>
      </c>
    </row>
    <row r="7406" spans="1:57" x14ac:dyDescent="0.25">
      <c r="A7406">
        <v>1548</v>
      </c>
      <c r="B7406">
        <v>7</v>
      </c>
      <c r="C7406">
        <v>17</v>
      </c>
      <c r="D7406">
        <v>4.0314300000000003</v>
      </c>
      <c r="E7406">
        <v>1548</v>
      </c>
      <c r="F7406">
        <v>8</v>
      </c>
      <c r="G7406">
        <v>23</v>
      </c>
      <c r="H7406">
        <v>10.44576</v>
      </c>
      <c r="I7406">
        <v>1548</v>
      </c>
      <c r="J7406">
        <v>9</v>
      </c>
      <c r="K7406">
        <v>4</v>
      </c>
      <c r="L7406">
        <v>10.834490000000001</v>
      </c>
      <c r="M7406">
        <v>1548</v>
      </c>
      <c r="N7406">
        <v>9</v>
      </c>
      <c r="O7406">
        <v>16</v>
      </c>
      <c r="P7406">
        <v>15.63245</v>
      </c>
      <c r="Q7406">
        <v>1548</v>
      </c>
      <c r="R7406">
        <v>9</v>
      </c>
      <c r="S7406">
        <v>26</v>
      </c>
      <c r="T7406">
        <v>5.7758799999999999</v>
      </c>
      <c r="U7406">
        <v>1548</v>
      </c>
      <c r="V7406">
        <v>10</v>
      </c>
      <c r="W7406">
        <v>9</v>
      </c>
      <c r="X7406">
        <v>2.21997</v>
      </c>
      <c r="Y7406">
        <v>2286662.6679799999</v>
      </c>
      <c r="Z7406">
        <v>2286699.93524</v>
      </c>
      <c r="AA7406">
        <v>2286711.95144</v>
      </c>
      <c r="AB7406">
        <v>2286724.1513499999</v>
      </c>
      <c r="AC7406">
        <v>2286733.7406600001</v>
      </c>
      <c r="AD7406">
        <v>2286746.5924999998</v>
      </c>
      <c r="AE7406">
        <v>117.42697</v>
      </c>
      <c r="AF7406">
        <v>117.42695999999999</v>
      </c>
      <c r="AG7406">
        <v>115.59559</v>
      </c>
      <c r="AH7406">
        <v>117.42695999999999</v>
      </c>
      <c r="AI7406">
        <v>177.03851</v>
      </c>
      <c r="AJ7406">
        <v>154.15889000000001</v>
      </c>
      <c r="AK7406">
        <v>151.77594999999999</v>
      </c>
      <c r="AL7406">
        <v>154.15889000000001</v>
      </c>
      <c r="AM7406">
        <v>183.36894000000001</v>
      </c>
      <c r="AN7406">
        <v>166.00247999999999</v>
      </c>
      <c r="AO7406">
        <v>163.63846000000001</v>
      </c>
      <c r="AP7406">
        <v>166.00247999999999</v>
      </c>
      <c r="AQ7406">
        <v>178.02715000000001</v>
      </c>
      <c r="AR7406">
        <v>178.02715000000001</v>
      </c>
      <c r="AS7406">
        <v>175.78719000000001</v>
      </c>
      <c r="AT7406">
        <v>178.02715000000001</v>
      </c>
      <c r="AU7406">
        <v>174.42551</v>
      </c>
      <c r="AV7406">
        <v>187.47871000000001</v>
      </c>
      <c r="AW7406">
        <v>185.40863999999999</v>
      </c>
      <c r="AX7406">
        <v>187.47871000000001</v>
      </c>
      <c r="AY7406">
        <v>181.28509</v>
      </c>
      <c r="AZ7406">
        <v>200.14592999999999</v>
      </c>
      <c r="BA7406">
        <v>198.39643000000001</v>
      </c>
      <c r="BB7406">
        <v>200.14592999999999</v>
      </c>
      <c r="BD7406" s="1">
        <f t="shared" si="230"/>
        <v>22.879619999999989</v>
      </c>
      <c r="BE7406" s="1">
        <f t="shared" si="231"/>
        <v>-18.860839999999996</v>
      </c>
    </row>
    <row r="7407" spans="1:57" x14ac:dyDescent="0.25">
      <c r="A7407">
        <v>1548</v>
      </c>
      <c r="B7407">
        <v>11</v>
      </c>
      <c r="C7407">
        <v>13</v>
      </c>
      <c r="D7407">
        <v>18.81757</v>
      </c>
      <c r="E7407">
        <v>1548</v>
      </c>
      <c r="F7407">
        <v>12</v>
      </c>
      <c r="G7407">
        <v>18</v>
      </c>
      <c r="H7407">
        <v>5.11069</v>
      </c>
      <c r="I7407">
        <v>1548</v>
      </c>
      <c r="J7407">
        <v>12</v>
      </c>
      <c r="K7407">
        <v>28</v>
      </c>
      <c r="L7407">
        <v>10.695779999999999</v>
      </c>
      <c r="M7407">
        <v>1549</v>
      </c>
      <c r="N7407">
        <v>1</v>
      </c>
      <c r="O7407">
        <v>6</v>
      </c>
      <c r="P7407">
        <v>23.822199999999999</v>
      </c>
      <c r="Q7407">
        <v>1549</v>
      </c>
      <c r="R7407">
        <v>1</v>
      </c>
      <c r="S7407">
        <v>20</v>
      </c>
      <c r="T7407">
        <v>7.8680500000000002</v>
      </c>
      <c r="U7407">
        <v>1549</v>
      </c>
      <c r="V7407">
        <v>1</v>
      </c>
      <c r="W7407">
        <v>29</v>
      </c>
      <c r="X7407">
        <v>20.93777</v>
      </c>
      <c r="Y7407">
        <v>2286782.2840700001</v>
      </c>
      <c r="Z7407">
        <v>2286816.7129500001</v>
      </c>
      <c r="AA7407">
        <v>2286826.9456600002</v>
      </c>
      <c r="AB7407">
        <v>2286836.4925899999</v>
      </c>
      <c r="AC7407">
        <v>2286849.8278399999</v>
      </c>
      <c r="AD7407">
        <v>2286859.3724099998</v>
      </c>
      <c r="AE7407">
        <v>235.32480000000001</v>
      </c>
      <c r="AF7407">
        <v>235.32480000000001</v>
      </c>
      <c r="AG7407">
        <v>234.88455999999999</v>
      </c>
      <c r="AH7407">
        <v>235.32480000000001</v>
      </c>
      <c r="AI7407">
        <v>288.52591999999999</v>
      </c>
      <c r="AJ7407">
        <v>269.25912</v>
      </c>
      <c r="AK7407">
        <v>270.25855000000001</v>
      </c>
      <c r="AL7407">
        <v>269.25912</v>
      </c>
      <c r="AM7407">
        <v>294.05939000000001</v>
      </c>
      <c r="AN7407">
        <v>279.34483999999998</v>
      </c>
      <c r="AO7407">
        <v>280.72145999999998</v>
      </c>
      <c r="AP7407">
        <v>279.34483999999998</v>
      </c>
      <c r="AQ7407">
        <v>288.75463999999999</v>
      </c>
      <c r="AR7407">
        <v>288.75463999999999</v>
      </c>
      <c r="AS7407">
        <v>290.4409</v>
      </c>
      <c r="AT7407">
        <v>288.75463999999999</v>
      </c>
      <c r="AU7407">
        <v>279.48865999999998</v>
      </c>
      <c r="AV7407">
        <v>301.89832000000001</v>
      </c>
      <c r="AW7407">
        <v>303.93257</v>
      </c>
      <c r="AX7407">
        <v>301.89832000000001</v>
      </c>
      <c r="AY7407">
        <v>284.58836000000002</v>
      </c>
      <c r="AZ7407">
        <v>311.30579</v>
      </c>
      <c r="BA7407">
        <v>313.51997</v>
      </c>
      <c r="BB7407">
        <v>311.30579</v>
      </c>
      <c r="BD7407" s="1">
        <f t="shared" si="230"/>
        <v>19.266799999999989</v>
      </c>
      <c r="BE7407" s="1">
        <f t="shared" si="231"/>
        <v>-26.717429999999979</v>
      </c>
    </row>
    <row r="7408" spans="1:57" x14ac:dyDescent="0.25">
      <c r="A7408">
        <v>1549</v>
      </c>
      <c r="B7408">
        <v>3</v>
      </c>
      <c r="C7408">
        <v>9</v>
      </c>
      <c r="D7408">
        <v>18.725280000000001</v>
      </c>
      <c r="E7408">
        <v>1549</v>
      </c>
      <c r="F7408">
        <v>4</v>
      </c>
      <c r="G7408">
        <v>14</v>
      </c>
      <c r="H7408">
        <v>13.92014</v>
      </c>
      <c r="I7408">
        <v>1549</v>
      </c>
      <c r="J7408">
        <v>4</v>
      </c>
      <c r="K7408">
        <v>24</v>
      </c>
      <c r="L7408">
        <v>13.28247</v>
      </c>
      <c r="M7408">
        <v>1549</v>
      </c>
      <c r="N7408">
        <v>5</v>
      </c>
      <c r="O7408">
        <v>6</v>
      </c>
      <c r="P7408">
        <v>6.1364099999999997</v>
      </c>
      <c r="Q7408">
        <v>1549</v>
      </c>
      <c r="R7408">
        <v>5</v>
      </c>
      <c r="S7408">
        <v>17</v>
      </c>
      <c r="T7408">
        <v>3.7979599999999998</v>
      </c>
      <c r="U7408">
        <v>1549</v>
      </c>
      <c r="V7408">
        <v>5</v>
      </c>
      <c r="W7408">
        <v>26</v>
      </c>
      <c r="X7408">
        <v>23.313469999999999</v>
      </c>
      <c r="Y7408">
        <v>2286898.2802200001</v>
      </c>
      <c r="Z7408">
        <v>2286934.0800100002</v>
      </c>
      <c r="AA7408">
        <v>2286944.0534399999</v>
      </c>
      <c r="AB7408">
        <v>2286955.7556799999</v>
      </c>
      <c r="AC7408">
        <v>2286966.6582499999</v>
      </c>
      <c r="AD7408">
        <v>2286976.4713900001</v>
      </c>
      <c r="AE7408">
        <v>349.65471000000002</v>
      </c>
      <c r="AF7408">
        <v>349.65469999999999</v>
      </c>
      <c r="AG7408">
        <v>351.94510000000002</v>
      </c>
      <c r="AH7408">
        <v>349.65469999999999</v>
      </c>
      <c r="AI7408">
        <v>48.213979999999999</v>
      </c>
      <c r="AJ7408">
        <v>24.94023</v>
      </c>
      <c r="AK7408">
        <v>26.444939999999999</v>
      </c>
      <c r="AL7408">
        <v>24.94023</v>
      </c>
      <c r="AM7408">
        <v>53.548349999999999</v>
      </c>
      <c r="AN7408">
        <v>34.770400000000002</v>
      </c>
      <c r="AO7408">
        <v>35.948329999999999</v>
      </c>
      <c r="AP7408">
        <v>34.770400000000002</v>
      </c>
      <c r="AQ7408">
        <v>46.304549999999999</v>
      </c>
      <c r="AR7408">
        <v>46.304549999999999</v>
      </c>
      <c r="AS7408">
        <v>47.060139999999997</v>
      </c>
      <c r="AT7408">
        <v>46.304549999999999</v>
      </c>
      <c r="AU7408">
        <v>39.81908</v>
      </c>
      <c r="AV7408">
        <v>57.0505</v>
      </c>
      <c r="AW7408">
        <v>57.387839999999997</v>
      </c>
      <c r="AX7408">
        <v>57.0505</v>
      </c>
      <c r="AY7408">
        <v>45.0593</v>
      </c>
      <c r="AZ7408">
        <v>66.722679999999997</v>
      </c>
      <c r="BA7408">
        <v>66.674220000000005</v>
      </c>
      <c r="BB7408">
        <v>66.722679999999997</v>
      </c>
      <c r="BD7408" s="1">
        <f t="shared" si="230"/>
        <v>23.27375</v>
      </c>
      <c r="BE7408" s="1">
        <f t="shared" si="231"/>
        <v>-21.663379999999997</v>
      </c>
    </row>
    <row r="7409" spans="1:57" x14ac:dyDescent="0.25">
      <c r="A7409">
        <v>1549</v>
      </c>
      <c r="B7409">
        <v>6</v>
      </c>
      <c r="C7409">
        <v>29</v>
      </c>
      <c r="D7409">
        <v>20.956240000000001</v>
      </c>
      <c r="E7409">
        <v>1549</v>
      </c>
      <c r="F7409">
        <v>8</v>
      </c>
      <c r="G7409">
        <v>6</v>
      </c>
      <c r="H7409">
        <v>19.297779999999999</v>
      </c>
      <c r="I7409">
        <v>1549</v>
      </c>
      <c r="J7409">
        <v>8</v>
      </c>
      <c r="K7409">
        <v>17</v>
      </c>
      <c r="L7409">
        <v>22.116569999999999</v>
      </c>
      <c r="M7409">
        <v>1549</v>
      </c>
      <c r="N7409">
        <v>8</v>
      </c>
      <c r="O7409">
        <v>30</v>
      </c>
      <c r="P7409">
        <v>21.132930000000002</v>
      </c>
      <c r="Q7409">
        <v>1549</v>
      </c>
      <c r="R7409">
        <v>9</v>
      </c>
      <c r="S7409">
        <v>9</v>
      </c>
      <c r="T7409">
        <v>4.4165099999999997</v>
      </c>
      <c r="U7409">
        <v>1549</v>
      </c>
      <c r="V7409">
        <v>9</v>
      </c>
      <c r="W7409">
        <v>21</v>
      </c>
      <c r="X7409">
        <v>8.5755599999999994</v>
      </c>
      <c r="Y7409">
        <v>2287010.3731800001</v>
      </c>
      <c r="Z7409">
        <v>2287048.3040700001</v>
      </c>
      <c r="AA7409">
        <v>2287059.4215199999</v>
      </c>
      <c r="AB7409">
        <v>2287072.3805399998</v>
      </c>
      <c r="AC7409">
        <v>2287081.68402</v>
      </c>
      <c r="AD7409">
        <v>2287093.8573099999</v>
      </c>
      <c r="AE7409">
        <v>100.13746999999999</v>
      </c>
      <c r="AF7409">
        <v>100.13746999999999</v>
      </c>
      <c r="AG7409">
        <v>98.826139999999995</v>
      </c>
      <c r="AH7409">
        <v>100.13746999999999</v>
      </c>
      <c r="AI7409">
        <v>162.03755000000001</v>
      </c>
      <c r="AJ7409">
        <v>137.52350000000001</v>
      </c>
      <c r="AK7409">
        <v>135.28285</v>
      </c>
      <c r="AL7409">
        <v>137.52350000000001</v>
      </c>
      <c r="AM7409">
        <v>167.91543999999999</v>
      </c>
      <c r="AN7409">
        <v>148.48125999999999</v>
      </c>
      <c r="AO7409">
        <v>146.12522999999999</v>
      </c>
      <c r="AP7409">
        <v>148.48125999999999</v>
      </c>
      <c r="AQ7409">
        <v>161.25413</v>
      </c>
      <c r="AR7409">
        <v>161.25412</v>
      </c>
      <c r="AS7409">
        <v>158.87020999999999</v>
      </c>
      <c r="AT7409">
        <v>161.25412</v>
      </c>
      <c r="AU7409">
        <v>157.40044</v>
      </c>
      <c r="AV7409">
        <v>170.42395999999999</v>
      </c>
      <c r="AW7409">
        <v>168.09332000000001</v>
      </c>
      <c r="AX7409">
        <v>170.42395999999999</v>
      </c>
      <c r="AY7409">
        <v>163.94456</v>
      </c>
      <c r="AZ7409">
        <v>182.42239000000001</v>
      </c>
      <c r="BA7409">
        <v>180.25371000000001</v>
      </c>
      <c r="BB7409">
        <v>182.42239000000001</v>
      </c>
      <c r="BD7409" s="1">
        <f t="shared" si="230"/>
        <v>24.514049999999997</v>
      </c>
      <c r="BE7409" s="1">
        <f t="shared" si="231"/>
        <v>-18.477830000000012</v>
      </c>
    </row>
    <row r="7410" spans="1:57" x14ac:dyDescent="0.25">
      <c r="A7410">
        <v>1549</v>
      </c>
      <c r="B7410">
        <v>10</v>
      </c>
      <c r="C7410">
        <v>26</v>
      </c>
      <c r="D7410">
        <v>16.888000000000002</v>
      </c>
      <c r="E7410">
        <v>1549</v>
      </c>
      <c r="F7410">
        <v>11</v>
      </c>
      <c r="G7410">
        <v>30</v>
      </c>
      <c r="H7410">
        <v>12.628550000000001</v>
      </c>
      <c r="I7410">
        <v>1549</v>
      </c>
      <c r="J7410">
        <v>12</v>
      </c>
      <c r="K7410">
        <v>11</v>
      </c>
      <c r="L7410">
        <v>11.34723</v>
      </c>
      <c r="M7410">
        <v>1549</v>
      </c>
      <c r="N7410">
        <v>12</v>
      </c>
      <c r="O7410">
        <v>20</v>
      </c>
      <c r="P7410">
        <v>19.372920000000001</v>
      </c>
      <c r="Q7410">
        <v>1550</v>
      </c>
      <c r="R7410">
        <v>1</v>
      </c>
      <c r="S7410">
        <v>3</v>
      </c>
      <c r="T7410">
        <v>5.5062199999999999</v>
      </c>
      <c r="U7410">
        <v>1550</v>
      </c>
      <c r="V7410">
        <v>1</v>
      </c>
      <c r="W7410">
        <v>13</v>
      </c>
      <c r="X7410">
        <v>5.5627700000000004</v>
      </c>
      <c r="Y7410">
        <v>2287129.2036700002</v>
      </c>
      <c r="Z7410">
        <v>2287164.0261900001</v>
      </c>
      <c r="AA7410">
        <v>2287174.9728000001</v>
      </c>
      <c r="AB7410">
        <v>2287184.3072100002</v>
      </c>
      <c r="AC7410">
        <v>2287197.7294299998</v>
      </c>
      <c r="AD7410">
        <v>2287207.73178</v>
      </c>
      <c r="AE7410">
        <v>217.261</v>
      </c>
      <c r="AF7410">
        <v>217.261</v>
      </c>
      <c r="AG7410">
        <v>216.08814000000001</v>
      </c>
      <c r="AH7410">
        <v>217.261</v>
      </c>
      <c r="AI7410">
        <v>270.30137000000002</v>
      </c>
      <c r="AJ7410">
        <v>251.58330000000001</v>
      </c>
      <c r="AK7410">
        <v>251.84674999999999</v>
      </c>
      <c r="AL7410">
        <v>251.58330000000001</v>
      </c>
      <c r="AM7410">
        <v>276.21762999999999</v>
      </c>
      <c r="AN7410">
        <v>262.37267000000003</v>
      </c>
      <c r="AO7410">
        <v>263.09386000000001</v>
      </c>
      <c r="AP7410">
        <v>262.37267000000003</v>
      </c>
      <c r="AQ7410">
        <v>271.57299</v>
      </c>
      <c r="AR7410">
        <v>271.57299</v>
      </c>
      <c r="AS7410">
        <v>272.66248999999999</v>
      </c>
      <c r="AT7410">
        <v>271.57299</v>
      </c>
      <c r="AU7410">
        <v>263.06286999999998</v>
      </c>
      <c r="AV7410">
        <v>284.80239999999998</v>
      </c>
      <c r="AW7410">
        <v>286.36419999999998</v>
      </c>
      <c r="AX7410">
        <v>284.80239999999998</v>
      </c>
      <c r="AY7410">
        <v>268.38565999999997</v>
      </c>
      <c r="AZ7410">
        <v>294.66108000000003</v>
      </c>
      <c r="BA7410">
        <v>296.51684999999998</v>
      </c>
      <c r="BB7410">
        <v>294.66108000000003</v>
      </c>
      <c r="BD7410" s="1">
        <f t="shared" si="230"/>
        <v>18.718070000000012</v>
      </c>
      <c r="BE7410" s="1">
        <f t="shared" si="231"/>
        <v>-26.275420000000054</v>
      </c>
    </row>
    <row r="7411" spans="1:57" x14ac:dyDescent="0.25">
      <c r="A7411">
        <v>1550</v>
      </c>
      <c r="B7411">
        <v>2</v>
      </c>
      <c r="C7411">
        <v>20</v>
      </c>
      <c r="D7411">
        <v>22.705439999999999</v>
      </c>
      <c r="E7411">
        <v>1550</v>
      </c>
      <c r="F7411">
        <v>3</v>
      </c>
      <c r="G7411">
        <v>27</v>
      </c>
      <c r="H7411">
        <v>18.057449999999999</v>
      </c>
      <c r="I7411">
        <v>1550</v>
      </c>
      <c r="J7411">
        <v>4</v>
      </c>
      <c r="K7411">
        <v>6</v>
      </c>
      <c r="L7411">
        <v>18.877590000000001</v>
      </c>
      <c r="M7411">
        <v>1550</v>
      </c>
      <c r="N7411">
        <v>4</v>
      </c>
      <c r="O7411">
        <v>18</v>
      </c>
      <c r="P7411">
        <v>3.2964500000000001</v>
      </c>
      <c r="Q7411">
        <v>1550</v>
      </c>
      <c r="R7411">
        <v>4</v>
      </c>
      <c r="S7411">
        <v>29</v>
      </c>
      <c r="T7411">
        <v>8.2841500000000003</v>
      </c>
      <c r="U7411">
        <v>1550</v>
      </c>
      <c r="V7411">
        <v>5</v>
      </c>
      <c r="W7411">
        <v>9</v>
      </c>
      <c r="X7411">
        <v>8.1486199999999993</v>
      </c>
      <c r="Y7411">
        <v>2287246.44606</v>
      </c>
      <c r="Z7411">
        <v>2287281.25239</v>
      </c>
      <c r="AA7411">
        <v>2287291.28657</v>
      </c>
      <c r="AB7411">
        <v>2287302.63735</v>
      </c>
      <c r="AC7411">
        <v>2287313.8451700001</v>
      </c>
      <c r="AD7411">
        <v>2287323.83953</v>
      </c>
      <c r="AE7411">
        <v>332.81923999999998</v>
      </c>
      <c r="AF7411">
        <v>332.81923999999998</v>
      </c>
      <c r="AG7411">
        <v>335.20722000000001</v>
      </c>
      <c r="AH7411">
        <v>332.81923999999998</v>
      </c>
      <c r="AI7411">
        <v>29.587479999999999</v>
      </c>
      <c r="AJ7411">
        <v>7.1255899999999999</v>
      </c>
      <c r="AK7411">
        <v>9.1143599999999996</v>
      </c>
      <c r="AL7411">
        <v>7.1255899999999999</v>
      </c>
      <c r="AM7411">
        <v>34.9452</v>
      </c>
      <c r="AN7411">
        <v>17.015619999999998</v>
      </c>
      <c r="AO7411">
        <v>18.754919999999998</v>
      </c>
      <c r="AP7411">
        <v>17.015619999999998</v>
      </c>
      <c r="AQ7411">
        <v>28.20336</v>
      </c>
      <c r="AR7411">
        <v>28.20336</v>
      </c>
      <c r="AS7411">
        <v>29.60361</v>
      </c>
      <c r="AT7411">
        <v>28.20336</v>
      </c>
      <c r="AU7411">
        <v>21.591550000000002</v>
      </c>
      <c r="AV7411">
        <v>39.25018</v>
      </c>
      <c r="AW7411">
        <v>40.268320000000003</v>
      </c>
      <c r="AX7411">
        <v>39.25018</v>
      </c>
      <c r="AY7411">
        <v>26.924119999999998</v>
      </c>
      <c r="AZ7411">
        <v>49.100969999999997</v>
      </c>
      <c r="BA7411">
        <v>49.749459999999999</v>
      </c>
      <c r="BB7411">
        <v>49.100969999999997</v>
      </c>
      <c r="BD7411" s="1">
        <f t="shared" si="230"/>
        <v>22.46189</v>
      </c>
      <c r="BE7411" s="1">
        <f t="shared" si="231"/>
        <v>-22.176849999999998</v>
      </c>
    </row>
    <row r="7412" spans="1:57" x14ac:dyDescent="0.25">
      <c r="A7412">
        <v>1550</v>
      </c>
      <c r="B7412">
        <v>6</v>
      </c>
      <c r="C7412">
        <v>12</v>
      </c>
      <c r="D7412">
        <v>18.98639</v>
      </c>
      <c r="E7412">
        <v>1550</v>
      </c>
      <c r="F7412">
        <v>7</v>
      </c>
      <c r="G7412">
        <v>21</v>
      </c>
      <c r="H7412">
        <v>7.4654100000000003</v>
      </c>
      <c r="I7412">
        <v>1550</v>
      </c>
      <c r="J7412">
        <v>7</v>
      </c>
      <c r="K7412">
        <v>31</v>
      </c>
      <c r="L7412">
        <v>14.634209999999999</v>
      </c>
      <c r="M7412">
        <v>1550</v>
      </c>
      <c r="N7412">
        <v>8</v>
      </c>
      <c r="O7412">
        <v>13</v>
      </c>
      <c r="P7412">
        <v>23.30237</v>
      </c>
      <c r="Q7412">
        <v>1550</v>
      </c>
      <c r="R7412">
        <v>8</v>
      </c>
      <c r="S7412">
        <v>23</v>
      </c>
      <c r="T7412">
        <v>6.0943100000000001</v>
      </c>
      <c r="U7412">
        <v>1550</v>
      </c>
      <c r="V7412">
        <v>9</v>
      </c>
      <c r="W7412">
        <v>3</v>
      </c>
      <c r="X7412">
        <v>13.83394</v>
      </c>
      <c r="Y7412">
        <v>2287358.2911</v>
      </c>
      <c r="Z7412">
        <v>2287396.8110600002</v>
      </c>
      <c r="AA7412">
        <v>2287407.1097599999</v>
      </c>
      <c r="AB7412">
        <v>2287420.4709299998</v>
      </c>
      <c r="AC7412">
        <v>2287429.7539300001</v>
      </c>
      <c r="AD7412">
        <v>2287441.0764100002</v>
      </c>
      <c r="AE7412">
        <v>83.057649999999995</v>
      </c>
      <c r="AF7412">
        <v>83.057649999999995</v>
      </c>
      <c r="AG7412">
        <v>82.365459999999999</v>
      </c>
      <c r="AH7412">
        <v>83.057649999999995</v>
      </c>
      <c r="AI7412">
        <v>146.87385</v>
      </c>
      <c r="AJ7412">
        <v>121.02428</v>
      </c>
      <c r="AK7412">
        <v>119.10259000000001</v>
      </c>
      <c r="AL7412">
        <v>121.02428</v>
      </c>
      <c r="AM7412">
        <v>152.34258</v>
      </c>
      <c r="AN7412">
        <v>131.17505</v>
      </c>
      <c r="AO7412">
        <v>129.03756000000001</v>
      </c>
      <c r="AP7412">
        <v>131.17505</v>
      </c>
      <c r="AQ7412">
        <v>144.34429</v>
      </c>
      <c r="AR7412">
        <v>144.34429</v>
      </c>
      <c r="AS7412">
        <v>142.02217999999999</v>
      </c>
      <c r="AT7412">
        <v>144.34429</v>
      </c>
      <c r="AU7412">
        <v>139.98139</v>
      </c>
      <c r="AV7412">
        <v>153.49394000000001</v>
      </c>
      <c r="AW7412">
        <v>151.11295999999999</v>
      </c>
      <c r="AX7412">
        <v>153.49394000000001</v>
      </c>
      <c r="AY7412">
        <v>146.09635</v>
      </c>
      <c r="AZ7412">
        <v>164.65378000000001</v>
      </c>
      <c r="BA7412">
        <v>162.28243000000001</v>
      </c>
      <c r="BB7412">
        <v>164.65378000000001</v>
      </c>
      <c r="BD7412" s="1">
        <f t="shared" si="230"/>
        <v>25.84957</v>
      </c>
      <c r="BE7412" s="1">
        <f t="shared" si="231"/>
        <v>-18.557430000000011</v>
      </c>
    </row>
    <row r="7413" spans="1:57" x14ac:dyDescent="0.25">
      <c r="A7413">
        <v>1550</v>
      </c>
      <c r="B7413">
        <v>10</v>
      </c>
      <c r="C7413">
        <v>8</v>
      </c>
      <c r="D7413">
        <v>13.5976</v>
      </c>
      <c r="E7413">
        <v>1550</v>
      </c>
      <c r="F7413">
        <v>11</v>
      </c>
      <c r="G7413">
        <v>12</v>
      </c>
      <c r="H7413">
        <v>18.069400000000002</v>
      </c>
      <c r="I7413">
        <v>1550</v>
      </c>
      <c r="J7413">
        <v>11</v>
      </c>
      <c r="K7413">
        <v>24</v>
      </c>
      <c r="L7413">
        <v>13.290419999999999</v>
      </c>
      <c r="M7413">
        <v>1550</v>
      </c>
      <c r="N7413">
        <v>12</v>
      </c>
      <c r="O7413">
        <v>3</v>
      </c>
      <c r="P7413">
        <v>19.68787</v>
      </c>
      <c r="Q7413">
        <v>1550</v>
      </c>
      <c r="R7413">
        <v>12</v>
      </c>
      <c r="S7413">
        <v>17</v>
      </c>
      <c r="T7413">
        <v>0.17635000000000001</v>
      </c>
      <c r="U7413">
        <v>1550</v>
      </c>
      <c r="V7413">
        <v>12</v>
      </c>
      <c r="W7413">
        <v>27</v>
      </c>
      <c r="X7413">
        <v>17.637709999999998</v>
      </c>
      <c r="Y7413">
        <v>2287476.0665699998</v>
      </c>
      <c r="Z7413">
        <v>2287511.2528900001</v>
      </c>
      <c r="AA7413">
        <v>2287523.0537700001</v>
      </c>
      <c r="AB7413">
        <v>2287532.32033</v>
      </c>
      <c r="AC7413">
        <v>2287545.5073500001</v>
      </c>
      <c r="AD7413">
        <v>2287556.2349</v>
      </c>
      <c r="AE7413">
        <v>199.14131</v>
      </c>
      <c r="AF7413">
        <v>199.14131</v>
      </c>
      <c r="AG7413">
        <v>197.36276000000001</v>
      </c>
      <c r="AH7413">
        <v>199.14131</v>
      </c>
      <c r="AI7413">
        <v>252.28336999999999</v>
      </c>
      <c r="AJ7413">
        <v>233.82219000000001</v>
      </c>
      <c r="AK7413">
        <v>233.31796</v>
      </c>
      <c r="AL7413">
        <v>233.82219000000001</v>
      </c>
      <c r="AM7413">
        <v>258.64422999999999</v>
      </c>
      <c r="AN7413">
        <v>245.45355000000001</v>
      </c>
      <c r="AO7413">
        <v>245.45105000000001</v>
      </c>
      <c r="AP7413">
        <v>245.45355000000001</v>
      </c>
      <c r="AQ7413">
        <v>254.58699999999999</v>
      </c>
      <c r="AR7413">
        <v>254.58699999999999</v>
      </c>
      <c r="AS7413">
        <v>254.97973999999999</v>
      </c>
      <c r="AT7413">
        <v>254.58699999999999</v>
      </c>
      <c r="AU7413">
        <v>247.30583999999999</v>
      </c>
      <c r="AV7413">
        <v>267.58458999999999</v>
      </c>
      <c r="AW7413">
        <v>268.51769000000002</v>
      </c>
      <c r="AX7413">
        <v>267.58458999999999</v>
      </c>
      <c r="AY7413">
        <v>252.98848000000001</v>
      </c>
      <c r="AZ7413">
        <v>278.15805</v>
      </c>
      <c r="BA7413">
        <v>279.49250000000001</v>
      </c>
      <c r="BB7413">
        <v>278.15805</v>
      </c>
      <c r="BD7413" s="1">
        <f t="shared" si="230"/>
        <v>18.461179999999985</v>
      </c>
      <c r="BE7413" s="1">
        <f t="shared" si="231"/>
        <v>-25.169569999999993</v>
      </c>
    </row>
    <row r="7414" spans="1:57" x14ac:dyDescent="0.25">
      <c r="A7414">
        <v>1551</v>
      </c>
      <c r="B7414">
        <v>2</v>
      </c>
      <c r="C7414">
        <v>3</v>
      </c>
      <c r="D7414">
        <v>22.79956</v>
      </c>
      <c r="E7414">
        <v>1551</v>
      </c>
      <c r="F7414">
        <v>3</v>
      </c>
      <c r="G7414">
        <v>10</v>
      </c>
      <c r="H7414">
        <v>1.28837</v>
      </c>
      <c r="I7414">
        <v>1551</v>
      </c>
      <c r="J7414">
        <v>3</v>
      </c>
      <c r="K7414">
        <v>19</v>
      </c>
      <c r="L7414">
        <v>23.065079999999998</v>
      </c>
      <c r="M7414">
        <v>1551</v>
      </c>
      <c r="N7414">
        <v>3</v>
      </c>
      <c r="O7414">
        <v>31</v>
      </c>
      <c r="P7414">
        <v>3.0030000000000001E-2</v>
      </c>
      <c r="Q7414">
        <v>1551</v>
      </c>
      <c r="R7414">
        <v>4</v>
      </c>
      <c r="S7414">
        <v>11</v>
      </c>
      <c r="T7414">
        <v>12.8912</v>
      </c>
      <c r="U7414">
        <v>1551</v>
      </c>
      <c r="V7414">
        <v>4</v>
      </c>
      <c r="W7414">
        <v>21</v>
      </c>
      <c r="X7414">
        <v>13.484489999999999</v>
      </c>
      <c r="Y7414">
        <v>2287594.44998</v>
      </c>
      <c r="Z7414">
        <v>2287628.5536799999</v>
      </c>
      <c r="AA7414">
        <v>2287638.46104</v>
      </c>
      <c r="AB7414">
        <v>2287649.5012500002</v>
      </c>
      <c r="AC7414">
        <v>2287661.0371300001</v>
      </c>
      <c r="AD7414">
        <v>2287671.0618500002</v>
      </c>
      <c r="AE7414">
        <v>315.82418000000001</v>
      </c>
      <c r="AF7414">
        <v>315.82418000000001</v>
      </c>
      <c r="AG7414">
        <v>318.10275999999999</v>
      </c>
      <c r="AH7414">
        <v>315.82418000000001</v>
      </c>
      <c r="AI7414">
        <v>11.31715</v>
      </c>
      <c r="AJ7414">
        <v>349.43799000000001</v>
      </c>
      <c r="AK7414">
        <v>351.73090000000002</v>
      </c>
      <c r="AL7414">
        <v>349.43799000000001</v>
      </c>
      <c r="AM7414">
        <v>16.605139999999999</v>
      </c>
      <c r="AN7414">
        <v>359.20303999999999</v>
      </c>
      <c r="AO7414">
        <v>1.35215</v>
      </c>
      <c r="AP7414">
        <v>359.20303999999999</v>
      </c>
      <c r="AQ7414">
        <v>10.08466</v>
      </c>
      <c r="AR7414">
        <v>10.08465</v>
      </c>
      <c r="AS7414">
        <v>12.004250000000001</v>
      </c>
      <c r="AT7414">
        <v>10.08465</v>
      </c>
      <c r="AU7414">
        <v>3.10324</v>
      </c>
      <c r="AV7414">
        <v>21.454820000000002</v>
      </c>
      <c r="AW7414">
        <v>23.066199999999998</v>
      </c>
      <c r="AX7414">
        <v>21.454820000000002</v>
      </c>
      <c r="AY7414">
        <v>8.4588300000000007</v>
      </c>
      <c r="AZ7414">
        <v>31.335540000000002</v>
      </c>
      <c r="BA7414">
        <v>32.63167</v>
      </c>
      <c r="BB7414">
        <v>31.335540000000002</v>
      </c>
      <c r="BD7414" s="1">
        <f t="shared" si="230"/>
        <v>21.879160000000013</v>
      </c>
      <c r="BE7414" s="1">
        <f t="shared" si="231"/>
        <v>-22.876710000000003</v>
      </c>
    </row>
    <row r="7415" spans="1:57" x14ac:dyDescent="0.25">
      <c r="A7415">
        <v>1551</v>
      </c>
      <c r="B7415">
        <v>5</v>
      </c>
      <c r="C7415">
        <v>26</v>
      </c>
      <c r="D7415">
        <v>21.351199999999999</v>
      </c>
      <c r="E7415">
        <v>1551</v>
      </c>
      <c r="F7415">
        <v>7</v>
      </c>
      <c r="G7415">
        <v>4</v>
      </c>
      <c r="H7415">
        <v>18.185279999999999</v>
      </c>
      <c r="I7415">
        <v>1551</v>
      </c>
      <c r="J7415">
        <v>7</v>
      </c>
      <c r="K7415">
        <v>14</v>
      </c>
      <c r="L7415">
        <v>11.33981</v>
      </c>
      <c r="M7415">
        <v>1551</v>
      </c>
      <c r="N7415">
        <v>7</v>
      </c>
      <c r="O7415">
        <v>27</v>
      </c>
      <c r="P7415">
        <v>21.0899</v>
      </c>
      <c r="Q7415">
        <v>1551</v>
      </c>
      <c r="R7415">
        <v>8</v>
      </c>
      <c r="S7415">
        <v>6</v>
      </c>
      <c r="T7415">
        <v>7.6375400000000004</v>
      </c>
      <c r="U7415">
        <v>1551</v>
      </c>
      <c r="V7415">
        <v>8</v>
      </c>
      <c r="W7415">
        <v>16</v>
      </c>
      <c r="X7415">
        <v>20.372679999999999</v>
      </c>
      <c r="Y7415">
        <v>2287706.3896300001</v>
      </c>
      <c r="Z7415">
        <v>2287745.2577200001</v>
      </c>
      <c r="AA7415">
        <v>2287754.9724900001</v>
      </c>
      <c r="AB7415">
        <v>2287768.3787500001</v>
      </c>
      <c r="AC7415">
        <v>2287777.8182299999</v>
      </c>
      <c r="AD7415">
        <v>2287788.3488599998</v>
      </c>
      <c r="AE7415">
        <v>66.155850000000001</v>
      </c>
      <c r="AF7415">
        <v>66.155850000000001</v>
      </c>
      <c r="AG7415">
        <v>66.13006</v>
      </c>
      <c r="AH7415">
        <v>66.155850000000001</v>
      </c>
      <c r="AI7415">
        <v>131.07534999999999</v>
      </c>
      <c r="AJ7415">
        <v>104.46561</v>
      </c>
      <c r="AK7415">
        <v>103.01211000000001</v>
      </c>
      <c r="AL7415">
        <v>104.46561</v>
      </c>
      <c r="AM7415">
        <v>136.2559</v>
      </c>
      <c r="AN7415">
        <v>114.04083</v>
      </c>
      <c r="AO7415">
        <v>112.30058</v>
      </c>
      <c r="AP7415">
        <v>114.04083</v>
      </c>
      <c r="AQ7415">
        <v>127.25452</v>
      </c>
      <c r="AR7415">
        <v>127.25449999999999</v>
      </c>
      <c r="AS7415">
        <v>125.19323</v>
      </c>
      <c r="AT7415">
        <v>127.25449999999999</v>
      </c>
      <c r="AU7415">
        <v>122.24579</v>
      </c>
      <c r="AV7415">
        <v>136.55839</v>
      </c>
      <c r="AW7415">
        <v>134.33176</v>
      </c>
      <c r="AX7415">
        <v>136.55839</v>
      </c>
      <c r="AY7415">
        <v>127.94342</v>
      </c>
      <c r="AZ7415">
        <v>146.93774999999999</v>
      </c>
      <c r="BA7415">
        <v>144.59298999999999</v>
      </c>
      <c r="BB7415">
        <v>146.93774999999999</v>
      </c>
      <c r="BD7415" s="1">
        <f t="shared" si="230"/>
        <v>26.609739999999988</v>
      </c>
      <c r="BE7415" s="1">
        <f t="shared" si="231"/>
        <v>-18.994329999999991</v>
      </c>
    </row>
    <row r="7416" spans="1:57" x14ac:dyDescent="0.25">
      <c r="A7416">
        <v>1551</v>
      </c>
      <c r="B7416">
        <v>9</v>
      </c>
      <c r="C7416">
        <v>20</v>
      </c>
      <c r="D7416">
        <v>10.829219999999999</v>
      </c>
      <c r="E7416">
        <v>1551</v>
      </c>
      <c r="F7416">
        <v>10</v>
      </c>
      <c r="G7416">
        <v>25</v>
      </c>
      <c r="H7416">
        <v>23.617740000000001</v>
      </c>
      <c r="I7416">
        <v>1551</v>
      </c>
      <c r="J7416">
        <v>11</v>
      </c>
      <c r="K7416">
        <v>7</v>
      </c>
      <c r="L7416">
        <v>13.688610000000001</v>
      </c>
      <c r="M7416">
        <v>1551</v>
      </c>
      <c r="N7416">
        <v>11</v>
      </c>
      <c r="O7416">
        <v>16</v>
      </c>
      <c r="P7416">
        <v>23.83521</v>
      </c>
      <c r="Q7416">
        <v>1551</v>
      </c>
      <c r="R7416">
        <v>11</v>
      </c>
      <c r="S7416">
        <v>29</v>
      </c>
      <c r="T7416">
        <v>13.74498</v>
      </c>
      <c r="U7416">
        <v>1551</v>
      </c>
      <c r="V7416">
        <v>12</v>
      </c>
      <c r="W7416">
        <v>11</v>
      </c>
      <c r="X7416">
        <v>4.5620200000000004</v>
      </c>
      <c r="Y7416">
        <v>2287822.9512200002</v>
      </c>
      <c r="Z7416">
        <v>2287858.4840699998</v>
      </c>
      <c r="AA7416">
        <v>2287871.0703599998</v>
      </c>
      <c r="AB7416">
        <v>2287880.4931299998</v>
      </c>
      <c r="AC7416">
        <v>2287893.07271</v>
      </c>
      <c r="AD7416">
        <v>2287904.6900800001</v>
      </c>
      <c r="AE7416">
        <v>181.04306</v>
      </c>
      <c r="AF7416">
        <v>181.04306</v>
      </c>
      <c r="AG7416">
        <v>178.85054</v>
      </c>
      <c r="AH7416">
        <v>181.04306</v>
      </c>
      <c r="AI7416">
        <v>234.69297</v>
      </c>
      <c r="AJ7416">
        <v>216.06549000000001</v>
      </c>
      <c r="AK7416">
        <v>214.84789000000001</v>
      </c>
      <c r="AL7416">
        <v>216.06549000000001</v>
      </c>
      <c r="AM7416">
        <v>241.43499</v>
      </c>
      <c r="AN7416">
        <v>228.47098</v>
      </c>
      <c r="AO7416">
        <v>227.74241000000001</v>
      </c>
      <c r="AP7416">
        <v>228.47098</v>
      </c>
      <c r="AQ7416">
        <v>237.75841</v>
      </c>
      <c r="AR7416">
        <v>237.75839999999999</v>
      </c>
      <c r="AS7416">
        <v>237.42249000000001</v>
      </c>
      <c r="AT7416">
        <v>237.75839999999999</v>
      </c>
      <c r="AU7416">
        <v>231.84698</v>
      </c>
      <c r="AV7416">
        <v>250.15727000000001</v>
      </c>
      <c r="AW7416">
        <v>250.35902999999999</v>
      </c>
      <c r="AX7416">
        <v>250.15727000000001</v>
      </c>
      <c r="AY7416">
        <v>237.97645</v>
      </c>
      <c r="AZ7416">
        <v>261.60777000000002</v>
      </c>
      <c r="BA7416">
        <v>262.29723999999999</v>
      </c>
      <c r="BB7416">
        <v>261.60777000000002</v>
      </c>
      <c r="BD7416" s="1">
        <f t="shared" si="230"/>
        <v>18.627479999999991</v>
      </c>
      <c r="BE7416" s="1">
        <f t="shared" si="231"/>
        <v>-23.631320000000017</v>
      </c>
    </row>
    <row r="7417" spans="1:57" x14ac:dyDescent="0.25">
      <c r="A7417">
        <v>1552</v>
      </c>
      <c r="B7417">
        <v>1</v>
      </c>
      <c r="C7417">
        <v>17</v>
      </c>
      <c r="D7417">
        <v>18.09064</v>
      </c>
      <c r="E7417">
        <v>1552</v>
      </c>
      <c r="F7417">
        <v>2</v>
      </c>
      <c r="G7417">
        <v>20</v>
      </c>
      <c r="H7417">
        <v>12.26661</v>
      </c>
      <c r="I7417">
        <v>1552</v>
      </c>
      <c r="J7417">
        <v>3</v>
      </c>
      <c r="K7417">
        <v>1</v>
      </c>
      <c r="L7417">
        <v>4.7281300000000002</v>
      </c>
      <c r="M7417">
        <v>1552</v>
      </c>
      <c r="N7417">
        <v>3</v>
      </c>
      <c r="O7417">
        <v>11</v>
      </c>
      <c r="P7417">
        <v>22.217289999999998</v>
      </c>
      <c r="Q7417">
        <v>1552</v>
      </c>
      <c r="R7417">
        <v>3</v>
      </c>
      <c r="S7417">
        <v>23</v>
      </c>
      <c r="T7417">
        <v>20.376470000000001</v>
      </c>
      <c r="U7417">
        <v>1552</v>
      </c>
      <c r="V7417">
        <v>4</v>
      </c>
      <c r="W7417">
        <v>2</v>
      </c>
      <c r="X7417">
        <v>17.171959999999999</v>
      </c>
      <c r="Y7417">
        <v>2287942.2537799999</v>
      </c>
      <c r="Z7417">
        <v>2287976.0111099998</v>
      </c>
      <c r="AA7417">
        <v>2287985.6970099998</v>
      </c>
      <c r="AB7417">
        <v>2287996.4257200002</v>
      </c>
      <c r="AC7417">
        <v>2288008.3490200001</v>
      </c>
      <c r="AD7417">
        <v>2288018.2154999999</v>
      </c>
      <c r="AE7417">
        <v>298.63186999999999</v>
      </c>
      <c r="AF7417">
        <v>298.63186999999999</v>
      </c>
      <c r="AG7417">
        <v>300.58971000000003</v>
      </c>
      <c r="AH7417">
        <v>298.63186999999999</v>
      </c>
      <c r="AI7417">
        <v>353.31569000000002</v>
      </c>
      <c r="AJ7417">
        <v>331.90429</v>
      </c>
      <c r="AK7417">
        <v>334.29176000000001</v>
      </c>
      <c r="AL7417">
        <v>331.90429</v>
      </c>
      <c r="AM7417">
        <v>358.49038000000002</v>
      </c>
      <c r="AN7417">
        <v>341.45105000000001</v>
      </c>
      <c r="AO7417">
        <v>343.81402000000003</v>
      </c>
      <c r="AP7417">
        <v>341.45105000000001</v>
      </c>
      <c r="AQ7417">
        <v>352.02564999999998</v>
      </c>
      <c r="AR7417">
        <v>352.02564999999998</v>
      </c>
      <c r="AS7417">
        <v>354.28652</v>
      </c>
      <c r="AT7417">
        <v>352.02564999999998</v>
      </c>
      <c r="AU7417">
        <v>344.38936000000001</v>
      </c>
      <c r="AV7417">
        <v>3.7776700000000001</v>
      </c>
      <c r="AW7417">
        <v>5.8387399999999996</v>
      </c>
      <c r="AX7417">
        <v>3.7776700000000001</v>
      </c>
      <c r="AY7417">
        <v>349.67534000000001</v>
      </c>
      <c r="AZ7417">
        <v>13.502420000000001</v>
      </c>
      <c r="BA7417">
        <v>15.336209999999999</v>
      </c>
      <c r="BB7417">
        <v>13.502420000000001</v>
      </c>
      <c r="BD7417" s="1">
        <f t="shared" si="230"/>
        <v>21.411400000000015</v>
      </c>
      <c r="BE7417" s="1">
        <f t="shared" si="231"/>
        <v>-23.827080000000024</v>
      </c>
    </row>
    <row r="7418" spans="1:57" x14ac:dyDescent="0.25">
      <c r="A7418">
        <v>1552</v>
      </c>
      <c r="B7418">
        <v>5</v>
      </c>
      <c r="C7418">
        <v>9</v>
      </c>
      <c r="D7418">
        <v>2.9884599999999999</v>
      </c>
      <c r="E7418">
        <v>1552</v>
      </c>
      <c r="F7418">
        <v>6</v>
      </c>
      <c r="G7418">
        <v>16</v>
      </c>
      <c r="H7418">
        <v>23.17811</v>
      </c>
      <c r="I7418">
        <v>1552</v>
      </c>
      <c r="J7418">
        <v>6</v>
      </c>
      <c r="K7418">
        <v>26</v>
      </c>
      <c r="L7418">
        <v>9.2541600000000006</v>
      </c>
      <c r="M7418">
        <v>1552</v>
      </c>
      <c r="N7418">
        <v>7</v>
      </c>
      <c r="O7418">
        <v>9</v>
      </c>
      <c r="P7418">
        <v>13.74353</v>
      </c>
      <c r="Q7418">
        <v>1552</v>
      </c>
      <c r="R7418">
        <v>7</v>
      </c>
      <c r="S7418">
        <v>19</v>
      </c>
      <c r="T7418">
        <v>6.6707000000000001</v>
      </c>
      <c r="U7418">
        <v>1552</v>
      </c>
      <c r="V7418">
        <v>7</v>
      </c>
      <c r="W7418">
        <v>29</v>
      </c>
      <c r="X7418">
        <v>5.0715199999999996</v>
      </c>
      <c r="Y7418">
        <v>2288054.6245200001</v>
      </c>
      <c r="Z7418">
        <v>2288093.46575</v>
      </c>
      <c r="AA7418">
        <v>2288102.8855900001</v>
      </c>
      <c r="AB7418">
        <v>2288116.07265</v>
      </c>
      <c r="AC7418">
        <v>2288125.77795</v>
      </c>
      <c r="AD7418">
        <v>2288135.7113100002</v>
      </c>
      <c r="AE7418">
        <v>49.388440000000003</v>
      </c>
      <c r="AF7418">
        <v>49.388440000000003</v>
      </c>
      <c r="AG7418">
        <v>50.025840000000002</v>
      </c>
      <c r="AH7418">
        <v>49.388440000000003</v>
      </c>
      <c r="AI7418">
        <v>114.31783</v>
      </c>
      <c r="AJ7418">
        <v>87.671729999999997</v>
      </c>
      <c r="AK7418">
        <v>86.804739999999995</v>
      </c>
      <c r="AL7418">
        <v>87.671729999999997</v>
      </c>
      <c r="AM7418">
        <v>119.35944000000001</v>
      </c>
      <c r="AN7418">
        <v>96.956249999999997</v>
      </c>
      <c r="AO7418">
        <v>95.75376</v>
      </c>
      <c r="AP7418">
        <v>96.956249999999997</v>
      </c>
      <c r="AQ7418">
        <v>109.95389</v>
      </c>
      <c r="AR7418">
        <v>109.95388</v>
      </c>
      <c r="AS7418">
        <v>108.33101000000001</v>
      </c>
      <c r="AT7418">
        <v>109.95388</v>
      </c>
      <c r="AU7418">
        <v>104.30997000000001</v>
      </c>
      <c r="AV7418">
        <v>119.51976000000001</v>
      </c>
      <c r="AW7418">
        <v>117.63500999999999</v>
      </c>
      <c r="AX7418">
        <v>119.51976000000001</v>
      </c>
      <c r="AY7418">
        <v>109.67693</v>
      </c>
      <c r="AZ7418">
        <v>129.31044</v>
      </c>
      <c r="BA7418">
        <v>127.20805</v>
      </c>
      <c r="BB7418">
        <v>129.31044</v>
      </c>
      <c r="BD7418" s="1">
        <f t="shared" si="230"/>
        <v>26.646100000000004</v>
      </c>
      <c r="BE7418" s="1">
        <f t="shared" si="231"/>
        <v>-19.633510000000001</v>
      </c>
    </row>
    <row r="7419" spans="1:57" x14ac:dyDescent="0.25">
      <c r="A7419">
        <v>1552</v>
      </c>
      <c r="B7419">
        <v>9</v>
      </c>
      <c r="C7419">
        <v>1</v>
      </c>
      <c r="D7419">
        <v>10.399660000000001</v>
      </c>
      <c r="E7419">
        <v>1552</v>
      </c>
      <c r="F7419">
        <v>10</v>
      </c>
      <c r="G7419">
        <v>7</v>
      </c>
      <c r="H7419">
        <v>8.0136699999999994</v>
      </c>
      <c r="I7419">
        <v>1552</v>
      </c>
      <c r="J7419">
        <v>10</v>
      </c>
      <c r="K7419">
        <v>20</v>
      </c>
      <c r="L7419">
        <v>9.3663000000000007</v>
      </c>
      <c r="M7419">
        <v>1552</v>
      </c>
      <c r="N7419">
        <v>10</v>
      </c>
      <c r="O7419">
        <v>30</v>
      </c>
      <c r="P7419">
        <v>6.6505700000000001</v>
      </c>
      <c r="Q7419">
        <v>1552</v>
      </c>
      <c r="R7419">
        <v>11</v>
      </c>
      <c r="S7419">
        <v>10</v>
      </c>
      <c r="T7419">
        <v>22.865200000000002</v>
      </c>
      <c r="U7419">
        <v>1552</v>
      </c>
      <c r="V7419">
        <v>11</v>
      </c>
      <c r="W7419">
        <v>23</v>
      </c>
      <c r="X7419">
        <v>10.079000000000001</v>
      </c>
      <c r="Y7419">
        <v>2288169.9333199998</v>
      </c>
      <c r="Z7419">
        <v>2288205.8339</v>
      </c>
      <c r="AA7419">
        <v>2288218.8902599998</v>
      </c>
      <c r="AB7419">
        <v>2288228.7771100001</v>
      </c>
      <c r="AC7419">
        <v>2288240.4527199999</v>
      </c>
      <c r="AD7419">
        <v>2288252.9199600001</v>
      </c>
      <c r="AE7419">
        <v>163.04086000000001</v>
      </c>
      <c r="AF7419">
        <v>163.04086000000001</v>
      </c>
      <c r="AG7419">
        <v>160.66248999999999</v>
      </c>
      <c r="AH7419">
        <v>163.04086000000001</v>
      </c>
      <c r="AI7419">
        <v>217.71025</v>
      </c>
      <c r="AJ7419">
        <v>198.42573999999999</v>
      </c>
      <c r="AK7419">
        <v>196.62688</v>
      </c>
      <c r="AL7419">
        <v>198.42573999999999</v>
      </c>
      <c r="AM7419">
        <v>224.64716000000001</v>
      </c>
      <c r="AN7419">
        <v>211.29454999999999</v>
      </c>
      <c r="AO7419">
        <v>209.90447</v>
      </c>
      <c r="AP7419">
        <v>211.29454999999999</v>
      </c>
      <c r="AQ7419">
        <v>221.03937999999999</v>
      </c>
      <c r="AR7419">
        <v>221.03936999999999</v>
      </c>
      <c r="AS7419">
        <v>220.01156</v>
      </c>
      <c r="AT7419">
        <v>221.03936999999999</v>
      </c>
      <c r="AU7419">
        <v>216.30705</v>
      </c>
      <c r="AV7419">
        <v>232.54725999999999</v>
      </c>
      <c r="AW7419">
        <v>231.98904999999999</v>
      </c>
      <c r="AX7419">
        <v>232.54725999999999</v>
      </c>
      <c r="AY7419">
        <v>222.87123</v>
      </c>
      <c r="AZ7419">
        <v>244.83542</v>
      </c>
      <c r="BA7419">
        <v>244.80604</v>
      </c>
      <c r="BB7419">
        <v>244.83542</v>
      </c>
      <c r="BD7419" s="1">
        <f t="shared" si="230"/>
        <v>19.284510000000012</v>
      </c>
      <c r="BE7419" s="1">
        <f t="shared" si="231"/>
        <v>-21.964190000000002</v>
      </c>
    </row>
    <row r="7420" spans="1:57" x14ac:dyDescent="0.25">
      <c r="A7420">
        <v>1552</v>
      </c>
      <c r="B7420">
        <v>12</v>
      </c>
      <c r="C7420">
        <v>30</v>
      </c>
      <c r="D7420">
        <v>8.0229499999999998</v>
      </c>
      <c r="E7420">
        <v>1553</v>
      </c>
      <c r="F7420">
        <v>2</v>
      </c>
      <c r="G7420">
        <v>2</v>
      </c>
      <c r="H7420">
        <v>0.95442000000000005</v>
      </c>
      <c r="I7420">
        <v>1553</v>
      </c>
      <c r="J7420">
        <v>2</v>
      </c>
      <c r="K7420">
        <v>11</v>
      </c>
      <c r="L7420">
        <v>14.177809999999999</v>
      </c>
      <c r="M7420">
        <v>1553</v>
      </c>
      <c r="N7420">
        <v>2</v>
      </c>
      <c r="O7420">
        <v>21</v>
      </c>
      <c r="P7420">
        <v>23.555789999999998</v>
      </c>
      <c r="Q7420">
        <v>1553</v>
      </c>
      <c r="R7420">
        <v>3</v>
      </c>
      <c r="S7420">
        <v>6</v>
      </c>
      <c r="T7420">
        <v>8.1406799999999997</v>
      </c>
      <c r="U7420">
        <v>1553</v>
      </c>
      <c r="V7420">
        <v>3</v>
      </c>
      <c r="W7420">
        <v>15</v>
      </c>
      <c r="X7420">
        <v>22.76426</v>
      </c>
      <c r="Y7420">
        <v>2288289.8342900001</v>
      </c>
      <c r="Z7420">
        <v>2288323.5397700001</v>
      </c>
      <c r="AA7420">
        <v>2288333.0907399999</v>
      </c>
      <c r="AB7420">
        <v>2288343.4814900002</v>
      </c>
      <c r="AC7420">
        <v>2288355.8391999998</v>
      </c>
      <c r="AD7420">
        <v>2288365.44851</v>
      </c>
      <c r="AE7420">
        <v>281.21949000000001</v>
      </c>
      <c r="AF7420">
        <v>281.21947999999998</v>
      </c>
      <c r="AG7420">
        <v>282.66136</v>
      </c>
      <c r="AH7420">
        <v>281.21947999999998</v>
      </c>
      <c r="AI7420">
        <v>335.36183999999997</v>
      </c>
      <c r="AJ7420">
        <v>314.44078999999999</v>
      </c>
      <c r="AK7420">
        <v>316.70119999999997</v>
      </c>
      <c r="AL7420">
        <v>314.44078999999999</v>
      </c>
      <c r="AM7420">
        <v>340.48511000000002</v>
      </c>
      <c r="AN7420">
        <v>323.85457000000002</v>
      </c>
      <c r="AO7420">
        <v>326.21118000000001</v>
      </c>
      <c r="AP7420">
        <v>323.85457000000002</v>
      </c>
      <c r="AQ7420">
        <v>334.09606000000002</v>
      </c>
      <c r="AR7420">
        <v>334.09606000000002</v>
      </c>
      <c r="AS7420">
        <v>336.48372999999998</v>
      </c>
      <c r="AT7420">
        <v>334.09606000000002</v>
      </c>
      <c r="AU7420">
        <v>325.64395000000002</v>
      </c>
      <c r="AV7420">
        <v>346.27625</v>
      </c>
      <c r="AW7420">
        <v>348.60217</v>
      </c>
      <c r="AX7420">
        <v>346.27625</v>
      </c>
      <c r="AY7420">
        <v>330.80011000000002</v>
      </c>
      <c r="AZ7420">
        <v>355.74752999999998</v>
      </c>
      <c r="BA7420">
        <v>357.95456999999999</v>
      </c>
      <c r="BB7420">
        <v>355.74752999999998</v>
      </c>
      <c r="BD7420" s="1">
        <f t="shared" si="230"/>
        <v>20.92104999999998</v>
      </c>
      <c r="BE7420" s="1">
        <f t="shared" si="231"/>
        <v>-24.947419999999966</v>
      </c>
    </row>
    <row r="7421" spans="1:57" x14ac:dyDescent="0.25">
      <c r="A7421">
        <v>1553</v>
      </c>
      <c r="B7421">
        <v>4</v>
      </c>
      <c r="C7421">
        <v>22</v>
      </c>
      <c r="D7421">
        <v>10.65692</v>
      </c>
      <c r="E7421">
        <v>1553</v>
      </c>
      <c r="F7421">
        <v>5</v>
      </c>
      <c r="G7421">
        <v>30</v>
      </c>
      <c r="H7421">
        <v>19.74419</v>
      </c>
      <c r="I7421">
        <v>1553</v>
      </c>
      <c r="J7421">
        <v>6</v>
      </c>
      <c r="K7421">
        <v>9</v>
      </c>
      <c r="L7421">
        <v>5.4669100000000004</v>
      </c>
      <c r="M7421">
        <v>1553</v>
      </c>
      <c r="N7421">
        <v>6</v>
      </c>
      <c r="O7421">
        <v>22</v>
      </c>
      <c r="P7421">
        <v>0.93457000000000001</v>
      </c>
      <c r="Q7421">
        <v>1553</v>
      </c>
      <c r="R7421">
        <v>7</v>
      </c>
      <c r="S7421">
        <v>2</v>
      </c>
      <c r="T7421">
        <v>1.74057</v>
      </c>
      <c r="U7421">
        <v>1553</v>
      </c>
      <c r="V7421">
        <v>7</v>
      </c>
      <c r="W7421">
        <v>11</v>
      </c>
      <c r="X7421">
        <v>16.223130000000001</v>
      </c>
      <c r="Y7421">
        <v>2288402.94404</v>
      </c>
      <c r="Z7421">
        <v>2288441.3226700001</v>
      </c>
      <c r="AA7421">
        <v>2288450.7277899999</v>
      </c>
      <c r="AB7421">
        <v>2288463.5389399999</v>
      </c>
      <c r="AC7421">
        <v>2288473.5725199999</v>
      </c>
      <c r="AD7421">
        <v>2288483.1759600001</v>
      </c>
      <c r="AE7421">
        <v>32.704450000000001</v>
      </c>
      <c r="AF7421">
        <v>32.704439999999998</v>
      </c>
      <c r="AG7421">
        <v>33.953949999999999</v>
      </c>
      <c r="AH7421">
        <v>32.704439999999998</v>
      </c>
      <c r="AI7421">
        <v>96.54853</v>
      </c>
      <c r="AJ7421">
        <v>70.531779999999998</v>
      </c>
      <c r="AK7421">
        <v>70.331180000000003</v>
      </c>
      <c r="AL7421">
        <v>70.531779999999998</v>
      </c>
      <c r="AM7421">
        <v>101.59302</v>
      </c>
      <c r="AN7421">
        <v>79.801789999999997</v>
      </c>
      <c r="AO7421">
        <v>79.235389999999995</v>
      </c>
      <c r="AP7421">
        <v>79.801789999999997</v>
      </c>
      <c r="AQ7421">
        <v>92.428929999999994</v>
      </c>
      <c r="AR7421">
        <v>92.428920000000005</v>
      </c>
      <c r="AS7421">
        <v>91.386979999999994</v>
      </c>
      <c r="AT7421">
        <v>92.428920000000005</v>
      </c>
      <c r="AU7421">
        <v>86.301749999999998</v>
      </c>
      <c r="AV7421">
        <v>102.31837</v>
      </c>
      <c r="AW7421">
        <v>100.93451</v>
      </c>
      <c r="AX7421">
        <v>102.31837</v>
      </c>
      <c r="AY7421">
        <v>91.473320000000001</v>
      </c>
      <c r="AZ7421">
        <v>111.78386</v>
      </c>
      <c r="BA7421">
        <v>110.10746</v>
      </c>
      <c r="BB7421">
        <v>111.78386</v>
      </c>
      <c r="BD7421" s="1">
        <f t="shared" si="230"/>
        <v>26.016750000000002</v>
      </c>
      <c r="BE7421" s="1">
        <f t="shared" si="231"/>
        <v>-20.310540000000003</v>
      </c>
    </row>
    <row r="7422" spans="1:57" x14ac:dyDescent="0.25">
      <c r="A7422">
        <v>1553</v>
      </c>
      <c r="B7422">
        <v>8</v>
      </c>
      <c r="C7422">
        <v>14</v>
      </c>
      <c r="D7422">
        <v>13.836180000000001</v>
      </c>
      <c r="E7422">
        <v>1553</v>
      </c>
      <c r="F7422">
        <v>9</v>
      </c>
      <c r="G7422">
        <v>19</v>
      </c>
      <c r="H7422">
        <v>21.942440000000001</v>
      </c>
      <c r="I7422">
        <v>1553</v>
      </c>
      <c r="J7422">
        <v>10</v>
      </c>
      <c r="K7422">
        <v>2</v>
      </c>
      <c r="L7422">
        <v>22.665030000000002</v>
      </c>
      <c r="M7422">
        <v>1553</v>
      </c>
      <c r="N7422">
        <v>10</v>
      </c>
      <c r="O7422">
        <v>13</v>
      </c>
      <c r="P7422">
        <v>14.837770000000001</v>
      </c>
      <c r="Q7422">
        <v>1553</v>
      </c>
      <c r="R7422">
        <v>10</v>
      </c>
      <c r="S7422">
        <v>24</v>
      </c>
      <c r="T7422">
        <v>7.5983400000000003</v>
      </c>
      <c r="U7422">
        <v>1553</v>
      </c>
      <c r="V7422">
        <v>11</v>
      </c>
      <c r="W7422">
        <v>6</v>
      </c>
      <c r="X7422">
        <v>8.04068</v>
      </c>
      <c r="Y7422">
        <v>2288517.07651</v>
      </c>
      <c r="Z7422">
        <v>2288553.4142700001</v>
      </c>
      <c r="AA7422">
        <v>2288566.4443799998</v>
      </c>
      <c r="AB7422">
        <v>2288577.1182400002</v>
      </c>
      <c r="AC7422">
        <v>2288587.8166</v>
      </c>
      <c r="AD7422">
        <v>2288600.8350300002</v>
      </c>
      <c r="AE7422">
        <v>145.19743</v>
      </c>
      <c r="AF7422">
        <v>145.19743</v>
      </c>
      <c r="AG7422">
        <v>142.86735999999999</v>
      </c>
      <c r="AH7422">
        <v>145.19743</v>
      </c>
      <c r="AI7422">
        <v>201.43199999999999</v>
      </c>
      <c r="AJ7422">
        <v>181.01320999999999</v>
      </c>
      <c r="AK7422">
        <v>178.8202</v>
      </c>
      <c r="AL7422">
        <v>181.01320999999999</v>
      </c>
      <c r="AM7422">
        <v>208.31146000000001</v>
      </c>
      <c r="AN7422">
        <v>193.85614000000001</v>
      </c>
      <c r="AO7422">
        <v>191.93483000000001</v>
      </c>
      <c r="AP7422">
        <v>193.85614000000001</v>
      </c>
      <c r="AQ7422">
        <v>204.37669</v>
      </c>
      <c r="AR7422">
        <v>204.37667999999999</v>
      </c>
      <c r="AS7422">
        <v>202.75577999999999</v>
      </c>
      <c r="AT7422">
        <v>204.37667999999999</v>
      </c>
      <c r="AU7422">
        <v>200.42775</v>
      </c>
      <c r="AV7422">
        <v>214.92135999999999</v>
      </c>
      <c r="AW7422">
        <v>213.66148999999999</v>
      </c>
      <c r="AX7422">
        <v>214.92135999999999</v>
      </c>
      <c r="AY7422">
        <v>207.29935</v>
      </c>
      <c r="AZ7422">
        <v>227.75278</v>
      </c>
      <c r="BA7422">
        <v>226.99459999999999</v>
      </c>
      <c r="BB7422">
        <v>227.75278</v>
      </c>
      <c r="BD7422" s="1">
        <f t="shared" si="230"/>
        <v>20.418790000000001</v>
      </c>
      <c r="BE7422" s="1">
        <f t="shared" si="231"/>
        <v>-20.453429999999997</v>
      </c>
    </row>
    <row r="7423" spans="1:57" x14ac:dyDescent="0.25">
      <c r="A7423">
        <v>1553</v>
      </c>
      <c r="B7423">
        <v>12</v>
      </c>
      <c r="C7423">
        <v>12</v>
      </c>
      <c r="D7423">
        <v>16.52197</v>
      </c>
      <c r="E7423">
        <v>1554</v>
      </c>
      <c r="F7423">
        <v>1</v>
      </c>
      <c r="G7423">
        <v>15</v>
      </c>
      <c r="H7423">
        <v>14.032830000000001</v>
      </c>
      <c r="I7423">
        <v>1554</v>
      </c>
      <c r="J7423">
        <v>1</v>
      </c>
      <c r="K7423">
        <v>25</v>
      </c>
      <c r="L7423">
        <v>4.3477899999999998</v>
      </c>
      <c r="M7423">
        <v>1554</v>
      </c>
      <c r="N7423">
        <v>2</v>
      </c>
      <c r="O7423">
        <v>4</v>
      </c>
      <c r="P7423">
        <v>5.3571200000000001</v>
      </c>
      <c r="Q7423">
        <v>1554</v>
      </c>
      <c r="R7423">
        <v>2</v>
      </c>
      <c r="S7423">
        <v>17</v>
      </c>
      <c r="T7423">
        <v>0.58045000000000002</v>
      </c>
      <c r="U7423">
        <v>1554</v>
      </c>
      <c r="V7423">
        <v>2</v>
      </c>
      <c r="W7423">
        <v>26</v>
      </c>
      <c r="X7423">
        <v>10.22457</v>
      </c>
      <c r="Y7423">
        <v>2288637.18842</v>
      </c>
      <c r="Z7423">
        <v>2288671.0847</v>
      </c>
      <c r="AA7423">
        <v>2288680.6811600002</v>
      </c>
      <c r="AB7423">
        <v>2288690.72321</v>
      </c>
      <c r="AC7423">
        <v>2288703.5241899998</v>
      </c>
      <c r="AD7423">
        <v>2288712.9260200001</v>
      </c>
      <c r="AE7423">
        <v>263.58397000000002</v>
      </c>
      <c r="AF7423">
        <v>263.58397000000002</v>
      </c>
      <c r="AG7423">
        <v>264.35507000000001</v>
      </c>
      <c r="AH7423">
        <v>263.58397000000002</v>
      </c>
      <c r="AI7423">
        <v>317.32051999999999</v>
      </c>
      <c r="AJ7423">
        <v>296.99333999999999</v>
      </c>
      <c r="AK7423">
        <v>298.91025999999999</v>
      </c>
      <c r="AL7423">
        <v>296.99333999999999</v>
      </c>
      <c r="AM7423">
        <v>322.48644999999999</v>
      </c>
      <c r="AN7423">
        <v>306.45195000000001</v>
      </c>
      <c r="AO7423">
        <v>308.58087999999998</v>
      </c>
      <c r="AP7423">
        <v>306.45195000000001</v>
      </c>
      <c r="AQ7423">
        <v>316.34976</v>
      </c>
      <c r="AR7423">
        <v>316.34974999999997</v>
      </c>
      <c r="AS7423">
        <v>318.63486999999998</v>
      </c>
      <c r="AT7423">
        <v>316.34974999999997</v>
      </c>
      <c r="AU7423">
        <v>307.19902999999999</v>
      </c>
      <c r="AV7423">
        <v>328.96683999999999</v>
      </c>
      <c r="AW7423">
        <v>331.34854999999999</v>
      </c>
      <c r="AX7423">
        <v>328.96683999999999</v>
      </c>
      <c r="AY7423">
        <v>312.23982000000001</v>
      </c>
      <c r="AZ7423">
        <v>338.23361999999997</v>
      </c>
      <c r="BA7423">
        <v>340.61218000000002</v>
      </c>
      <c r="BB7423">
        <v>338.23361999999997</v>
      </c>
      <c r="BD7423" s="1">
        <f t="shared" si="230"/>
        <v>20.327179999999998</v>
      </c>
      <c r="BE7423" s="1">
        <f t="shared" si="231"/>
        <v>-25.993799999999965</v>
      </c>
    </row>
    <row r="7424" spans="1:57" x14ac:dyDescent="0.25">
      <c r="A7424">
        <v>1554</v>
      </c>
      <c r="B7424">
        <v>4</v>
      </c>
      <c r="C7424">
        <v>5</v>
      </c>
      <c r="D7424">
        <v>19.02356</v>
      </c>
      <c r="E7424">
        <v>1554</v>
      </c>
      <c r="F7424">
        <v>5</v>
      </c>
      <c r="G7424">
        <v>13</v>
      </c>
      <c r="H7424">
        <v>7.6206300000000002</v>
      </c>
      <c r="I7424">
        <v>1554</v>
      </c>
      <c r="J7424">
        <v>5</v>
      </c>
      <c r="K7424">
        <v>22</v>
      </c>
      <c r="L7424">
        <v>21.975339999999999</v>
      </c>
      <c r="M7424">
        <v>1554</v>
      </c>
      <c r="N7424">
        <v>6</v>
      </c>
      <c r="O7424">
        <v>4</v>
      </c>
      <c r="P7424">
        <v>6.86334</v>
      </c>
      <c r="Q7424">
        <v>1554</v>
      </c>
      <c r="R7424">
        <v>6</v>
      </c>
      <c r="S7424">
        <v>14</v>
      </c>
      <c r="T7424">
        <v>16.033729999999998</v>
      </c>
      <c r="U7424">
        <v>1554</v>
      </c>
      <c r="V7424">
        <v>6</v>
      </c>
      <c r="W7424">
        <v>24</v>
      </c>
      <c r="X7424">
        <v>5.1741799999999998</v>
      </c>
      <c r="Y7424">
        <v>2288751.2926500002</v>
      </c>
      <c r="Z7424">
        <v>2288788.8175300001</v>
      </c>
      <c r="AA7424">
        <v>2288798.4156399998</v>
      </c>
      <c r="AB7424">
        <v>2288810.7859700001</v>
      </c>
      <c r="AC7424">
        <v>2288821.1680700001</v>
      </c>
      <c r="AD7424">
        <v>2288830.7155900002</v>
      </c>
      <c r="AE7424">
        <v>16.049130000000002</v>
      </c>
      <c r="AF7424">
        <v>16.049119999999998</v>
      </c>
      <c r="AG7424">
        <v>17.81503</v>
      </c>
      <c r="AH7424">
        <v>16.049119999999998</v>
      </c>
      <c r="AI7424">
        <v>78.011489999999995</v>
      </c>
      <c r="AJ7424">
        <v>53.034970000000001</v>
      </c>
      <c r="AK7424">
        <v>53.530529999999999</v>
      </c>
      <c r="AL7424">
        <v>53.034970000000001</v>
      </c>
      <c r="AM7424">
        <v>83.160769999999999</v>
      </c>
      <c r="AN7424">
        <v>62.495199999999997</v>
      </c>
      <c r="AO7424">
        <v>62.615789999999997</v>
      </c>
      <c r="AP7424">
        <v>62.495199999999997</v>
      </c>
      <c r="AQ7424">
        <v>74.687849999999997</v>
      </c>
      <c r="AR7424">
        <v>74.687839999999994</v>
      </c>
      <c r="AS7424">
        <v>74.322159999999997</v>
      </c>
      <c r="AT7424">
        <v>74.687839999999994</v>
      </c>
      <c r="AU7424">
        <v>68.302580000000006</v>
      </c>
      <c r="AV7424">
        <v>84.920810000000003</v>
      </c>
      <c r="AW7424">
        <v>84.157489999999996</v>
      </c>
      <c r="AX7424">
        <v>84.920810000000003</v>
      </c>
      <c r="AY7424">
        <v>73.423929999999999</v>
      </c>
      <c r="AZ7424">
        <v>94.331180000000003</v>
      </c>
      <c r="BA7424">
        <v>93.221010000000007</v>
      </c>
      <c r="BB7424">
        <v>94.331180000000003</v>
      </c>
      <c r="BD7424" s="1">
        <f t="shared" si="230"/>
        <v>24.976519999999994</v>
      </c>
      <c r="BE7424" s="1">
        <f t="shared" si="231"/>
        <v>-20.907250000000005</v>
      </c>
    </row>
    <row r="7425" spans="1:57" x14ac:dyDescent="0.25">
      <c r="A7425">
        <v>1554</v>
      </c>
      <c r="B7425">
        <v>7</v>
      </c>
      <c r="C7425">
        <v>27</v>
      </c>
      <c r="D7425">
        <v>22.19989</v>
      </c>
      <c r="E7425">
        <v>1554</v>
      </c>
      <c r="F7425">
        <v>9</v>
      </c>
      <c r="G7425">
        <v>2</v>
      </c>
      <c r="H7425">
        <v>19.66986</v>
      </c>
      <c r="I7425">
        <v>1554</v>
      </c>
      <c r="J7425">
        <v>9</v>
      </c>
      <c r="K7425">
        <v>15</v>
      </c>
      <c r="L7425">
        <v>7.4241200000000003</v>
      </c>
      <c r="M7425">
        <v>1554</v>
      </c>
      <c r="N7425">
        <v>9</v>
      </c>
      <c r="O7425">
        <v>26</v>
      </c>
      <c r="P7425">
        <v>23.042539999999999</v>
      </c>
      <c r="Q7425">
        <v>1554</v>
      </c>
      <c r="R7425">
        <v>10</v>
      </c>
      <c r="S7425">
        <v>6</v>
      </c>
      <c r="T7425">
        <v>20.70918</v>
      </c>
      <c r="U7425">
        <v>1554</v>
      </c>
      <c r="V7425">
        <v>10</v>
      </c>
      <c r="W7425">
        <v>19</v>
      </c>
      <c r="X7425">
        <v>22.289670000000001</v>
      </c>
      <c r="Y7425">
        <v>2288864.4249999998</v>
      </c>
      <c r="Z7425">
        <v>2288901.3195799999</v>
      </c>
      <c r="AA7425">
        <v>2288913.8093400002</v>
      </c>
      <c r="AB7425">
        <v>2288925.4601099999</v>
      </c>
      <c r="AC7425">
        <v>2288935.3628799999</v>
      </c>
      <c r="AD7425">
        <v>2288948.4287399999</v>
      </c>
      <c r="AE7425">
        <v>127.55636</v>
      </c>
      <c r="AF7425">
        <v>127.55634999999999</v>
      </c>
      <c r="AG7425">
        <v>125.48889</v>
      </c>
      <c r="AH7425">
        <v>127.55634999999999</v>
      </c>
      <c r="AI7425">
        <v>185.84334999999999</v>
      </c>
      <c r="AJ7425">
        <v>163.92096000000001</v>
      </c>
      <c r="AK7425">
        <v>161.54617999999999</v>
      </c>
      <c r="AL7425">
        <v>163.92096000000001</v>
      </c>
      <c r="AM7425">
        <v>192.42149000000001</v>
      </c>
      <c r="AN7425">
        <v>176.23131000000001</v>
      </c>
      <c r="AO7425">
        <v>173.96617000000001</v>
      </c>
      <c r="AP7425">
        <v>176.23131000000001</v>
      </c>
      <c r="AQ7425">
        <v>187.71472</v>
      </c>
      <c r="AR7425">
        <v>187.71471</v>
      </c>
      <c r="AS7425">
        <v>185.64967999999999</v>
      </c>
      <c r="AT7425">
        <v>187.71471</v>
      </c>
      <c r="AU7425">
        <v>184.10381000000001</v>
      </c>
      <c r="AV7425">
        <v>197.47524000000001</v>
      </c>
      <c r="AW7425">
        <v>195.64985999999999</v>
      </c>
      <c r="AX7425">
        <v>197.47524000000001</v>
      </c>
      <c r="AY7425">
        <v>191.04551000000001</v>
      </c>
      <c r="AZ7425">
        <v>210.35341</v>
      </c>
      <c r="BA7425">
        <v>208.93053</v>
      </c>
      <c r="BB7425">
        <v>210.35341</v>
      </c>
      <c r="BD7425" s="1">
        <f t="shared" si="230"/>
        <v>21.922389999999979</v>
      </c>
      <c r="BE7425" s="1">
        <f t="shared" si="231"/>
        <v>-19.307899999999989</v>
      </c>
    </row>
    <row r="7426" spans="1:57" x14ac:dyDescent="0.25">
      <c r="A7426">
        <v>1554</v>
      </c>
      <c r="B7426">
        <v>11</v>
      </c>
      <c r="C7426">
        <v>24</v>
      </c>
      <c r="D7426">
        <v>20.07404</v>
      </c>
      <c r="E7426">
        <v>1554</v>
      </c>
      <c r="F7426">
        <v>12</v>
      </c>
      <c r="G7426">
        <v>29</v>
      </c>
      <c r="H7426">
        <v>1.14022</v>
      </c>
      <c r="I7426">
        <v>1555</v>
      </c>
      <c r="J7426">
        <v>1</v>
      </c>
      <c r="K7426">
        <v>7</v>
      </c>
      <c r="L7426">
        <v>23.271889999999999</v>
      </c>
      <c r="M7426">
        <v>1555</v>
      </c>
      <c r="N7426">
        <v>1</v>
      </c>
      <c r="O7426">
        <v>17</v>
      </c>
      <c r="P7426">
        <v>16.408259999999999</v>
      </c>
      <c r="Q7426">
        <v>1555</v>
      </c>
      <c r="R7426">
        <v>1</v>
      </c>
      <c r="S7426">
        <v>30</v>
      </c>
      <c r="T7426">
        <v>20.742439999999998</v>
      </c>
      <c r="U7426">
        <v>1555</v>
      </c>
      <c r="V7426">
        <v>2</v>
      </c>
      <c r="W7426">
        <v>9</v>
      </c>
      <c r="X7426">
        <v>6.6247800000000003</v>
      </c>
      <c r="Y7426">
        <v>2288984.3364200001</v>
      </c>
      <c r="Z7426">
        <v>2289018.5475099999</v>
      </c>
      <c r="AA7426">
        <v>2289028.4696599999</v>
      </c>
      <c r="AB7426">
        <v>2289038.1836799998</v>
      </c>
      <c r="AC7426">
        <v>2289051.3642699998</v>
      </c>
      <c r="AD7426">
        <v>2289060.7760299998</v>
      </c>
      <c r="AE7426">
        <v>245.74529000000001</v>
      </c>
      <c r="AF7426">
        <v>245.74528000000001</v>
      </c>
      <c r="AG7426">
        <v>245.75546</v>
      </c>
      <c r="AH7426">
        <v>245.74528000000001</v>
      </c>
      <c r="AI7426">
        <v>299.11599999999999</v>
      </c>
      <c r="AJ7426">
        <v>279.46494000000001</v>
      </c>
      <c r="AK7426">
        <v>280.84579000000002</v>
      </c>
      <c r="AL7426">
        <v>279.46494000000001</v>
      </c>
      <c r="AM7426">
        <v>304.47777000000002</v>
      </c>
      <c r="AN7426">
        <v>289.24457000000001</v>
      </c>
      <c r="AO7426">
        <v>290.94565999999998</v>
      </c>
      <c r="AP7426">
        <v>289.24457000000001</v>
      </c>
      <c r="AQ7426">
        <v>298.81905</v>
      </c>
      <c r="AR7426">
        <v>298.81903999999997</v>
      </c>
      <c r="AS7426">
        <v>300.78145000000001</v>
      </c>
      <c r="AT7426">
        <v>298.81903999999997</v>
      </c>
      <c r="AU7426">
        <v>289.41199</v>
      </c>
      <c r="AV7426">
        <v>311.81029999999998</v>
      </c>
      <c r="AW7426">
        <v>314.03239000000002</v>
      </c>
      <c r="AX7426">
        <v>311.81029999999998</v>
      </c>
      <c r="AY7426">
        <v>294.44932</v>
      </c>
      <c r="AZ7426">
        <v>321.08686</v>
      </c>
      <c r="BA7426">
        <v>323.42189000000002</v>
      </c>
      <c r="BB7426">
        <v>321.08686</v>
      </c>
      <c r="BD7426" s="1">
        <f t="shared" si="230"/>
        <v>19.651059999999973</v>
      </c>
      <c r="BE7426" s="1">
        <f t="shared" si="231"/>
        <v>-26.637540000000001</v>
      </c>
    </row>
    <row r="7427" spans="1:57" x14ac:dyDescent="0.25">
      <c r="A7427">
        <v>1555</v>
      </c>
      <c r="B7427">
        <v>3</v>
      </c>
      <c r="C7427">
        <v>20</v>
      </c>
      <c r="D7427">
        <v>2.72681</v>
      </c>
      <c r="E7427">
        <v>1555</v>
      </c>
      <c r="F7427">
        <v>4</v>
      </c>
      <c r="G7427">
        <v>25</v>
      </c>
      <c r="H7427">
        <v>13.33638</v>
      </c>
      <c r="I7427">
        <v>1555</v>
      </c>
      <c r="J7427">
        <v>5</v>
      </c>
      <c r="K7427">
        <v>5</v>
      </c>
      <c r="L7427">
        <v>9.9284599999999994</v>
      </c>
      <c r="M7427">
        <v>1555</v>
      </c>
      <c r="N7427">
        <v>5</v>
      </c>
      <c r="O7427">
        <v>17</v>
      </c>
      <c r="P7427">
        <v>8.3019999999999996</v>
      </c>
      <c r="Q7427">
        <v>1555</v>
      </c>
      <c r="R7427">
        <v>5</v>
      </c>
      <c r="S7427">
        <v>28</v>
      </c>
      <c r="T7427">
        <v>1.6006</v>
      </c>
      <c r="U7427">
        <v>1555</v>
      </c>
      <c r="V7427">
        <v>6</v>
      </c>
      <c r="W7427">
        <v>6</v>
      </c>
      <c r="X7427">
        <v>18.080120000000001</v>
      </c>
      <c r="Y7427">
        <v>2289099.61362</v>
      </c>
      <c r="Z7427">
        <v>2289136.0556800002</v>
      </c>
      <c r="AA7427">
        <v>2289145.9136899998</v>
      </c>
      <c r="AB7427">
        <v>2289157.8459200002</v>
      </c>
      <c r="AC7427">
        <v>2289168.5666899998</v>
      </c>
      <c r="AD7427">
        <v>2289178.2533399998</v>
      </c>
      <c r="AE7427">
        <v>359.36655999999999</v>
      </c>
      <c r="AF7427">
        <v>359.36655999999999</v>
      </c>
      <c r="AG7427">
        <v>1.51274</v>
      </c>
      <c r="AH7427">
        <v>359.36655999999999</v>
      </c>
      <c r="AI7427">
        <v>59.139560000000003</v>
      </c>
      <c r="AJ7427">
        <v>35.285139999999998</v>
      </c>
      <c r="AK7427">
        <v>36.445030000000003</v>
      </c>
      <c r="AL7427">
        <v>35.285139999999998</v>
      </c>
      <c r="AM7427">
        <v>64.418480000000002</v>
      </c>
      <c r="AN7427">
        <v>45.001539999999999</v>
      </c>
      <c r="AO7427">
        <v>45.8065</v>
      </c>
      <c r="AP7427">
        <v>45.001539999999999</v>
      </c>
      <c r="AQ7427">
        <v>56.762369999999997</v>
      </c>
      <c r="AR7427">
        <v>56.762369999999997</v>
      </c>
      <c r="AS7427">
        <v>57.11112</v>
      </c>
      <c r="AT7427">
        <v>56.762369999999997</v>
      </c>
      <c r="AU7427">
        <v>50.29851</v>
      </c>
      <c r="AV7427">
        <v>67.329139999999995</v>
      </c>
      <c r="AW7427">
        <v>67.256429999999995</v>
      </c>
      <c r="AX7427">
        <v>67.329139999999995</v>
      </c>
      <c r="AY7427">
        <v>55.476999999999997</v>
      </c>
      <c r="AZ7427">
        <v>76.876639999999995</v>
      </c>
      <c r="BA7427">
        <v>76.42465</v>
      </c>
      <c r="BB7427">
        <v>76.876639999999995</v>
      </c>
      <c r="BD7427" s="1">
        <f t="shared" si="230"/>
        <v>23.854420000000005</v>
      </c>
      <c r="BE7427" s="1">
        <f t="shared" si="231"/>
        <v>-21.399639999999998</v>
      </c>
    </row>
    <row r="7428" spans="1:57" x14ac:dyDescent="0.25">
      <c r="A7428">
        <v>1555</v>
      </c>
      <c r="B7428">
        <v>7</v>
      </c>
      <c r="C7428">
        <v>10</v>
      </c>
      <c r="D7428">
        <v>11.991390000000001</v>
      </c>
      <c r="E7428">
        <v>1555</v>
      </c>
      <c r="F7428">
        <v>8</v>
      </c>
      <c r="G7428">
        <v>17</v>
      </c>
      <c r="H7428">
        <v>1.0818099999999999</v>
      </c>
      <c r="I7428">
        <v>1555</v>
      </c>
      <c r="J7428">
        <v>8</v>
      </c>
      <c r="K7428">
        <v>28</v>
      </c>
      <c r="L7428">
        <v>16.479800000000001</v>
      </c>
      <c r="M7428">
        <v>1555</v>
      </c>
      <c r="N7428">
        <v>9</v>
      </c>
      <c r="O7428">
        <v>10</v>
      </c>
      <c r="P7428">
        <v>5.9097299999999997</v>
      </c>
      <c r="Q7428">
        <v>1555</v>
      </c>
      <c r="R7428">
        <v>9</v>
      </c>
      <c r="S7428">
        <v>19</v>
      </c>
      <c r="T7428">
        <v>16.230979999999999</v>
      </c>
      <c r="U7428">
        <v>1555</v>
      </c>
      <c r="V7428">
        <v>10</v>
      </c>
      <c r="W7428">
        <v>2</v>
      </c>
      <c r="X7428">
        <v>6.6669</v>
      </c>
      <c r="Y7428">
        <v>2289211.9996400001</v>
      </c>
      <c r="Z7428">
        <v>2289249.5450800001</v>
      </c>
      <c r="AA7428">
        <v>2289261.1866600001</v>
      </c>
      <c r="AB7428">
        <v>2289273.7462399998</v>
      </c>
      <c r="AC7428">
        <v>2289283.1762899999</v>
      </c>
      <c r="AD7428">
        <v>2289295.7777900002</v>
      </c>
      <c r="AE7428">
        <v>110.13818999999999</v>
      </c>
      <c r="AF7428">
        <v>110.13818999999999</v>
      </c>
      <c r="AG7428">
        <v>108.50986</v>
      </c>
      <c r="AH7428">
        <v>110.13818999999999</v>
      </c>
      <c r="AI7428">
        <v>170.73312999999999</v>
      </c>
      <c r="AJ7428">
        <v>147.14429000000001</v>
      </c>
      <c r="AK7428">
        <v>144.79792</v>
      </c>
      <c r="AL7428">
        <v>147.14429000000001</v>
      </c>
      <c r="AM7428">
        <v>176.87539000000001</v>
      </c>
      <c r="AN7428">
        <v>158.61865</v>
      </c>
      <c r="AO7428">
        <v>156.23081999999999</v>
      </c>
      <c r="AP7428">
        <v>158.61865</v>
      </c>
      <c r="AQ7428">
        <v>170.99781999999999</v>
      </c>
      <c r="AR7428">
        <v>170.99780999999999</v>
      </c>
      <c r="AS7428">
        <v>168.67256</v>
      </c>
      <c r="AT7428">
        <v>170.99780999999999</v>
      </c>
      <c r="AU7428">
        <v>167.32729</v>
      </c>
      <c r="AV7428">
        <v>180.29239999999999</v>
      </c>
      <c r="AW7428">
        <v>178.08748</v>
      </c>
      <c r="AX7428">
        <v>180.29239999999999</v>
      </c>
      <c r="AY7428">
        <v>174.07481000000001</v>
      </c>
      <c r="AZ7428">
        <v>192.71288000000001</v>
      </c>
      <c r="BA7428">
        <v>190.76295999999999</v>
      </c>
      <c r="BB7428">
        <v>192.71288000000001</v>
      </c>
      <c r="BD7428" s="1">
        <f t="shared" si="230"/>
        <v>23.588839999999976</v>
      </c>
      <c r="BE7428" s="1">
        <f t="shared" si="231"/>
        <v>-18.638069999999999</v>
      </c>
    </row>
    <row r="7429" spans="1:57" x14ac:dyDescent="0.25">
      <c r="A7429">
        <v>1555</v>
      </c>
      <c r="B7429">
        <v>11</v>
      </c>
      <c r="C7429">
        <v>6</v>
      </c>
      <c r="D7429">
        <v>19.726320000000001</v>
      </c>
      <c r="E7429">
        <v>1555</v>
      </c>
      <c r="F7429">
        <v>12</v>
      </c>
      <c r="G7429">
        <v>11</v>
      </c>
      <c r="H7429">
        <v>10.074820000000001</v>
      </c>
      <c r="I7429">
        <v>1555</v>
      </c>
      <c r="J7429">
        <v>12</v>
      </c>
      <c r="K7429">
        <v>21</v>
      </c>
      <c r="L7429">
        <v>22.21707</v>
      </c>
      <c r="M7429">
        <v>1555</v>
      </c>
      <c r="N7429">
        <v>12</v>
      </c>
      <c r="O7429">
        <v>31</v>
      </c>
      <c r="P7429">
        <v>8.9238300000000006</v>
      </c>
      <c r="Q7429">
        <v>1556</v>
      </c>
      <c r="R7429">
        <v>1</v>
      </c>
      <c r="S7429">
        <v>13</v>
      </c>
      <c r="T7429">
        <v>18.651299999999999</v>
      </c>
      <c r="U7429">
        <v>1556</v>
      </c>
      <c r="V7429">
        <v>1</v>
      </c>
      <c r="W7429">
        <v>23</v>
      </c>
      <c r="X7429">
        <v>11.35275</v>
      </c>
      <c r="Y7429">
        <v>2289331.3219300001</v>
      </c>
      <c r="Z7429">
        <v>2289365.9197800001</v>
      </c>
      <c r="AA7429">
        <v>2289376.4257100001</v>
      </c>
      <c r="AB7429">
        <v>2289385.8718300001</v>
      </c>
      <c r="AC7429">
        <v>2289399.2771399999</v>
      </c>
      <c r="AD7429">
        <v>2289408.97303</v>
      </c>
      <c r="AE7429">
        <v>227.74645000000001</v>
      </c>
      <c r="AF7429">
        <v>227.74644000000001</v>
      </c>
      <c r="AG7429">
        <v>226.988</v>
      </c>
      <c r="AH7429">
        <v>227.74644000000001</v>
      </c>
      <c r="AI7429">
        <v>280.85624000000001</v>
      </c>
      <c r="AJ7429">
        <v>261.84730999999999</v>
      </c>
      <c r="AK7429">
        <v>262.54673000000003</v>
      </c>
      <c r="AL7429">
        <v>261.84730999999999</v>
      </c>
      <c r="AM7429">
        <v>286.53856000000002</v>
      </c>
      <c r="AN7429">
        <v>272.20231999999999</v>
      </c>
      <c r="AO7429">
        <v>273.31599</v>
      </c>
      <c r="AP7429">
        <v>272.20231999999999</v>
      </c>
      <c r="AQ7429">
        <v>281.51274999999998</v>
      </c>
      <c r="AR7429">
        <v>281.51274999999998</v>
      </c>
      <c r="AS7429">
        <v>282.96467999999999</v>
      </c>
      <c r="AT7429">
        <v>281.51274999999998</v>
      </c>
      <c r="AU7429">
        <v>272.49277000000001</v>
      </c>
      <c r="AV7429">
        <v>294.72550000000001</v>
      </c>
      <c r="AW7429">
        <v>296.58300000000003</v>
      </c>
      <c r="AX7429">
        <v>294.72550000000001</v>
      </c>
      <c r="AY7429">
        <v>277.66215999999997</v>
      </c>
      <c r="AZ7429">
        <v>304.28210999999999</v>
      </c>
      <c r="BA7429">
        <v>306.36766999999998</v>
      </c>
      <c r="BB7429">
        <v>304.28210999999999</v>
      </c>
      <c r="BD7429" s="1">
        <f t="shared" ref="BD7429:BD7492" si="232">MOD(AI7429-AL7429,360)</f>
        <v>19.008930000000021</v>
      </c>
      <c r="BE7429" s="1">
        <f t="shared" ref="BE7429:BE7492" si="233">IF(AY7429-BB7429&lt;0,AY7429-BB7429,AY7429-BB7429-360)</f>
        <v>-26.619950000000017</v>
      </c>
    </row>
    <row r="7430" spans="1:57" x14ac:dyDescent="0.25">
      <c r="A7430">
        <v>1556</v>
      </c>
      <c r="B7430">
        <v>3</v>
      </c>
      <c r="C7430">
        <v>2</v>
      </c>
      <c r="D7430">
        <v>8.4321900000000003</v>
      </c>
      <c r="E7430">
        <v>1556</v>
      </c>
      <c r="F7430">
        <v>4</v>
      </c>
      <c r="G7430">
        <v>6</v>
      </c>
      <c r="H7430">
        <v>16.840599999999998</v>
      </c>
      <c r="I7430">
        <v>1556</v>
      </c>
      <c r="J7430">
        <v>4</v>
      </c>
      <c r="K7430">
        <v>16</v>
      </c>
      <c r="L7430">
        <v>17.432009999999998</v>
      </c>
      <c r="M7430">
        <v>1556</v>
      </c>
      <c r="N7430">
        <v>4</v>
      </c>
      <c r="O7430">
        <v>28</v>
      </c>
      <c r="P7430">
        <v>6.5498700000000003</v>
      </c>
      <c r="Q7430">
        <v>1556</v>
      </c>
      <c r="R7430">
        <v>5</v>
      </c>
      <c r="S7430">
        <v>9</v>
      </c>
      <c r="T7430">
        <v>7.3129</v>
      </c>
      <c r="U7430">
        <v>1556</v>
      </c>
      <c r="V7430">
        <v>5</v>
      </c>
      <c r="W7430">
        <v>19</v>
      </c>
      <c r="X7430">
        <v>4.9514500000000004</v>
      </c>
      <c r="Y7430">
        <v>2289447.8513400001</v>
      </c>
      <c r="Z7430">
        <v>2289483.20169</v>
      </c>
      <c r="AA7430">
        <v>2289493.22633</v>
      </c>
      <c r="AB7430">
        <v>2289504.7729099998</v>
      </c>
      <c r="AC7430">
        <v>2289515.8047000002</v>
      </c>
      <c r="AD7430">
        <v>2289525.7063099998</v>
      </c>
      <c r="AE7430">
        <v>342.60194999999999</v>
      </c>
      <c r="AF7430">
        <v>342.60194000000001</v>
      </c>
      <c r="AG7430">
        <v>344.95756</v>
      </c>
      <c r="AH7430">
        <v>342.60194000000001</v>
      </c>
      <c r="AI7430">
        <v>40.342449999999999</v>
      </c>
      <c r="AJ7430">
        <v>17.444500000000001</v>
      </c>
      <c r="AK7430">
        <v>19.17184</v>
      </c>
      <c r="AL7430">
        <v>17.444500000000001</v>
      </c>
      <c r="AM7430">
        <v>45.700670000000002</v>
      </c>
      <c r="AN7430">
        <v>27.325140000000001</v>
      </c>
      <c r="AO7430">
        <v>28.753920000000001</v>
      </c>
      <c r="AP7430">
        <v>27.325140000000001</v>
      </c>
      <c r="AQ7430">
        <v>38.705869999999997</v>
      </c>
      <c r="AR7430">
        <v>38.705849999999998</v>
      </c>
      <c r="AS7430">
        <v>39.743720000000003</v>
      </c>
      <c r="AT7430">
        <v>38.705849999999998</v>
      </c>
      <c r="AU7430">
        <v>32.188160000000003</v>
      </c>
      <c r="AV7430">
        <v>49.579180000000001</v>
      </c>
      <c r="AW7430">
        <v>50.209209999999999</v>
      </c>
      <c r="AX7430">
        <v>49.579180000000001</v>
      </c>
      <c r="AY7430">
        <v>37.472209999999997</v>
      </c>
      <c r="AZ7430">
        <v>59.338549999999998</v>
      </c>
      <c r="BA7430">
        <v>59.585030000000003</v>
      </c>
      <c r="BB7430">
        <v>59.338549999999998</v>
      </c>
      <c r="BD7430" s="1">
        <f t="shared" si="232"/>
        <v>22.897949999999998</v>
      </c>
      <c r="BE7430" s="1">
        <f t="shared" si="233"/>
        <v>-21.866340000000001</v>
      </c>
    </row>
    <row r="7431" spans="1:57" x14ac:dyDescent="0.25">
      <c r="A7431">
        <v>1556</v>
      </c>
      <c r="B7431">
        <v>6</v>
      </c>
      <c r="C7431">
        <v>22</v>
      </c>
      <c r="D7431">
        <v>7.1502699999999999</v>
      </c>
      <c r="E7431">
        <v>1556</v>
      </c>
      <c r="F7431">
        <v>7</v>
      </c>
      <c r="G7431">
        <v>30</v>
      </c>
      <c r="H7431">
        <v>12.072010000000001</v>
      </c>
      <c r="I7431">
        <v>1556</v>
      </c>
      <c r="J7431">
        <v>8</v>
      </c>
      <c r="K7431">
        <v>10</v>
      </c>
      <c r="L7431">
        <v>5.9185299999999996</v>
      </c>
      <c r="M7431">
        <v>1556</v>
      </c>
      <c r="N7431">
        <v>8</v>
      </c>
      <c r="O7431">
        <v>23</v>
      </c>
      <c r="P7431">
        <v>10.140930000000001</v>
      </c>
      <c r="Q7431">
        <v>1556</v>
      </c>
      <c r="R7431">
        <v>9</v>
      </c>
      <c r="S7431">
        <v>1</v>
      </c>
      <c r="T7431">
        <v>16.5578</v>
      </c>
      <c r="U7431">
        <v>1556</v>
      </c>
      <c r="V7431">
        <v>9</v>
      </c>
      <c r="W7431">
        <v>13</v>
      </c>
      <c r="X7431">
        <v>12.16394</v>
      </c>
      <c r="Y7431">
        <v>2289559.7979299999</v>
      </c>
      <c r="Z7431">
        <v>2289598.003</v>
      </c>
      <c r="AA7431">
        <v>2289608.7466099998</v>
      </c>
      <c r="AB7431">
        <v>2289621.9225400002</v>
      </c>
      <c r="AC7431">
        <v>2289631.1899100002</v>
      </c>
      <c r="AD7431">
        <v>2289643.0068299999</v>
      </c>
      <c r="AE7431">
        <v>92.940449999999998</v>
      </c>
      <c r="AF7431">
        <v>92.940449999999998</v>
      </c>
      <c r="AG7431">
        <v>91.88006</v>
      </c>
      <c r="AH7431">
        <v>92.940449999999998</v>
      </c>
      <c r="AI7431">
        <v>155.73099999999999</v>
      </c>
      <c r="AJ7431">
        <v>130.59672</v>
      </c>
      <c r="AK7431">
        <v>128.46988999999999</v>
      </c>
      <c r="AL7431">
        <v>130.59672</v>
      </c>
      <c r="AM7431">
        <v>161.41888</v>
      </c>
      <c r="AN7431">
        <v>141.18599</v>
      </c>
      <c r="AO7431">
        <v>138.89771999999999</v>
      </c>
      <c r="AP7431">
        <v>141.18599</v>
      </c>
      <c r="AQ7431">
        <v>154.17266000000001</v>
      </c>
      <c r="AR7431">
        <v>154.17266000000001</v>
      </c>
      <c r="AS7431">
        <v>151.78968</v>
      </c>
      <c r="AT7431">
        <v>154.17266000000001</v>
      </c>
      <c r="AU7431">
        <v>150.12828999999999</v>
      </c>
      <c r="AV7431">
        <v>163.30690000000001</v>
      </c>
      <c r="AW7431">
        <v>160.92956000000001</v>
      </c>
      <c r="AX7431">
        <v>163.30690000000001</v>
      </c>
      <c r="AY7431">
        <v>156.49436</v>
      </c>
      <c r="AZ7431">
        <v>174.95408</v>
      </c>
      <c r="BA7431">
        <v>172.67243999999999</v>
      </c>
      <c r="BB7431">
        <v>174.95408</v>
      </c>
      <c r="BD7431" s="1">
        <f t="shared" si="232"/>
        <v>25.13427999999999</v>
      </c>
      <c r="BE7431" s="1">
        <f t="shared" si="233"/>
        <v>-18.459720000000004</v>
      </c>
    </row>
    <row r="7432" spans="1:57" x14ac:dyDescent="0.25">
      <c r="A7432">
        <v>1556</v>
      </c>
      <c r="B7432">
        <v>10</v>
      </c>
      <c r="C7432">
        <v>18</v>
      </c>
      <c r="D7432">
        <v>16.995850000000001</v>
      </c>
      <c r="E7432">
        <v>1556</v>
      </c>
      <c r="F7432">
        <v>11</v>
      </c>
      <c r="G7432">
        <v>22</v>
      </c>
      <c r="H7432">
        <v>16.46668</v>
      </c>
      <c r="I7432">
        <v>1556</v>
      </c>
      <c r="J7432">
        <v>12</v>
      </c>
      <c r="K7432">
        <v>3</v>
      </c>
      <c r="L7432">
        <v>23.734079999999999</v>
      </c>
      <c r="M7432">
        <v>1556</v>
      </c>
      <c r="N7432">
        <v>12</v>
      </c>
      <c r="O7432">
        <v>13</v>
      </c>
      <c r="P7432">
        <v>6.5875899999999996</v>
      </c>
      <c r="Q7432">
        <v>1556</v>
      </c>
      <c r="R7432">
        <v>12</v>
      </c>
      <c r="S7432">
        <v>26</v>
      </c>
      <c r="T7432">
        <v>15.377319999999999</v>
      </c>
      <c r="U7432">
        <v>1557</v>
      </c>
      <c r="V7432">
        <v>1</v>
      </c>
      <c r="W7432">
        <v>5</v>
      </c>
      <c r="X7432">
        <v>22.182580000000002</v>
      </c>
      <c r="Y7432">
        <v>2289678.2081599999</v>
      </c>
      <c r="Z7432">
        <v>2289713.1861100001</v>
      </c>
      <c r="AA7432">
        <v>2289724.4889199999</v>
      </c>
      <c r="AB7432">
        <v>2289733.7744800001</v>
      </c>
      <c r="AC7432">
        <v>2289747.14072</v>
      </c>
      <c r="AD7432">
        <v>2289757.4242699998</v>
      </c>
      <c r="AE7432">
        <v>209.64975000000001</v>
      </c>
      <c r="AF7432">
        <v>209.64975000000001</v>
      </c>
      <c r="AG7432">
        <v>208.20263</v>
      </c>
      <c r="AH7432">
        <v>209.64975000000001</v>
      </c>
      <c r="AI7432">
        <v>262.69000999999997</v>
      </c>
      <c r="AJ7432">
        <v>244.12524999999999</v>
      </c>
      <c r="AK7432">
        <v>244.06501</v>
      </c>
      <c r="AL7432">
        <v>244.12524999999999</v>
      </c>
      <c r="AM7432">
        <v>268.79622000000001</v>
      </c>
      <c r="AN7432">
        <v>255.26570000000001</v>
      </c>
      <c r="AO7432">
        <v>255.68749</v>
      </c>
      <c r="AP7432">
        <v>255.26570000000001</v>
      </c>
      <c r="AQ7432">
        <v>264.41788000000003</v>
      </c>
      <c r="AR7432">
        <v>264.41788000000003</v>
      </c>
      <c r="AS7432">
        <v>265.22313000000003</v>
      </c>
      <c r="AT7432">
        <v>264.41788000000003</v>
      </c>
      <c r="AU7432">
        <v>256.38823000000002</v>
      </c>
      <c r="AV7432">
        <v>277.59212000000002</v>
      </c>
      <c r="AW7432">
        <v>278.90624000000003</v>
      </c>
      <c r="AX7432">
        <v>277.59212000000002</v>
      </c>
      <c r="AY7432">
        <v>261.85070000000002</v>
      </c>
      <c r="AZ7432">
        <v>287.72795000000002</v>
      </c>
      <c r="BA7432">
        <v>289.3827</v>
      </c>
      <c r="BB7432">
        <v>287.72795000000002</v>
      </c>
      <c r="BD7432" s="1">
        <f t="shared" si="232"/>
        <v>18.564759999999978</v>
      </c>
      <c r="BE7432" s="1">
        <f t="shared" si="233"/>
        <v>-25.877250000000004</v>
      </c>
    </row>
    <row r="7433" spans="1:57" x14ac:dyDescent="0.25">
      <c r="A7433">
        <v>1557</v>
      </c>
      <c r="B7433">
        <v>2</v>
      </c>
      <c r="C7433">
        <v>13</v>
      </c>
      <c r="D7433">
        <v>10.89514</v>
      </c>
      <c r="E7433">
        <v>1557</v>
      </c>
      <c r="F7433">
        <v>3</v>
      </c>
      <c r="G7433">
        <v>19</v>
      </c>
      <c r="H7433">
        <v>22.090730000000001</v>
      </c>
      <c r="I7433">
        <v>1557</v>
      </c>
      <c r="J7433">
        <v>3</v>
      </c>
      <c r="K7433">
        <v>29</v>
      </c>
      <c r="L7433">
        <v>22.10183</v>
      </c>
      <c r="M7433">
        <v>1557</v>
      </c>
      <c r="N7433">
        <v>4</v>
      </c>
      <c r="O7433">
        <v>10</v>
      </c>
      <c r="P7433">
        <v>3.2977300000000001</v>
      </c>
      <c r="Q7433">
        <v>1557</v>
      </c>
      <c r="R7433">
        <v>4</v>
      </c>
      <c r="S7433">
        <v>21</v>
      </c>
      <c r="T7433">
        <v>11.491529999999999</v>
      </c>
      <c r="U7433">
        <v>1557</v>
      </c>
      <c r="V7433">
        <v>5</v>
      </c>
      <c r="W7433">
        <v>1</v>
      </c>
      <c r="X7433">
        <v>12.16611</v>
      </c>
      <c r="Y7433">
        <v>2289795.9539600001</v>
      </c>
      <c r="Z7433">
        <v>2289830.4204500001</v>
      </c>
      <c r="AA7433">
        <v>2289840.4209099999</v>
      </c>
      <c r="AB7433">
        <v>2289851.63741</v>
      </c>
      <c r="AC7433">
        <v>2289862.9788099998</v>
      </c>
      <c r="AD7433">
        <v>2289873.0069200001</v>
      </c>
      <c r="AE7433">
        <v>325.70416999999998</v>
      </c>
      <c r="AF7433">
        <v>325.70416999999998</v>
      </c>
      <c r="AG7433">
        <v>328.07207</v>
      </c>
      <c r="AH7433">
        <v>325.70416999999998</v>
      </c>
      <c r="AI7433">
        <v>21.867529999999999</v>
      </c>
      <c r="AJ7433">
        <v>359.67554999999999</v>
      </c>
      <c r="AK7433">
        <v>1.81616</v>
      </c>
      <c r="AL7433">
        <v>359.67554999999999</v>
      </c>
      <c r="AM7433">
        <v>27.205500000000001</v>
      </c>
      <c r="AN7433">
        <v>9.5323600000000006</v>
      </c>
      <c r="AO7433">
        <v>11.46524</v>
      </c>
      <c r="AP7433">
        <v>9.5323600000000006</v>
      </c>
      <c r="AQ7433">
        <v>20.58774</v>
      </c>
      <c r="AR7433">
        <v>20.587730000000001</v>
      </c>
      <c r="AS7433">
        <v>22.224810000000002</v>
      </c>
      <c r="AT7433">
        <v>20.587730000000001</v>
      </c>
      <c r="AU7433">
        <v>13.854839999999999</v>
      </c>
      <c r="AV7433">
        <v>31.76623</v>
      </c>
      <c r="AW7433">
        <v>33.047750000000001</v>
      </c>
      <c r="AX7433">
        <v>31.76623</v>
      </c>
      <c r="AY7433">
        <v>19.205880000000001</v>
      </c>
      <c r="AZ7433">
        <v>41.650280000000002</v>
      </c>
      <c r="BA7433">
        <v>42.580460000000002</v>
      </c>
      <c r="BB7433">
        <v>41.650280000000002</v>
      </c>
      <c r="BD7433" s="1">
        <f t="shared" si="232"/>
        <v>22.191980000000001</v>
      </c>
      <c r="BE7433" s="1">
        <f t="shared" si="233"/>
        <v>-22.444400000000002</v>
      </c>
    </row>
    <row r="7434" spans="1:57" x14ac:dyDescent="0.25">
      <c r="A7434">
        <v>1557</v>
      </c>
      <c r="B7434">
        <v>6</v>
      </c>
      <c r="C7434">
        <v>5</v>
      </c>
      <c r="D7434">
        <v>7.1312300000000004</v>
      </c>
      <c r="E7434">
        <v>1557</v>
      </c>
      <c r="F7434">
        <v>7</v>
      </c>
      <c r="G7434">
        <v>14</v>
      </c>
      <c r="H7434">
        <v>3.6000000000000002E-4</v>
      </c>
      <c r="I7434">
        <v>1557</v>
      </c>
      <c r="J7434">
        <v>7</v>
      </c>
      <c r="K7434">
        <v>24</v>
      </c>
      <c r="L7434">
        <v>0.46601999999999999</v>
      </c>
      <c r="M7434">
        <v>1557</v>
      </c>
      <c r="N7434">
        <v>8</v>
      </c>
      <c r="O7434">
        <v>6</v>
      </c>
      <c r="P7434">
        <v>10.567019999999999</v>
      </c>
      <c r="Q7434">
        <v>1557</v>
      </c>
      <c r="R7434">
        <v>8</v>
      </c>
      <c r="S7434">
        <v>15</v>
      </c>
      <c r="T7434">
        <v>18.545210000000001</v>
      </c>
      <c r="U7434">
        <v>1557</v>
      </c>
      <c r="V7434">
        <v>8</v>
      </c>
      <c r="W7434">
        <v>26</v>
      </c>
      <c r="X7434">
        <v>17.85745</v>
      </c>
      <c r="Y7434">
        <v>2289907.7971299998</v>
      </c>
      <c r="Z7434">
        <v>2289946.5000100001</v>
      </c>
      <c r="AA7434">
        <v>2289956.5194199998</v>
      </c>
      <c r="AB7434">
        <v>2289969.9402899998</v>
      </c>
      <c r="AC7434">
        <v>2289979.2727199998</v>
      </c>
      <c r="AD7434">
        <v>2289990.2440599999</v>
      </c>
      <c r="AE7434">
        <v>75.940749999999994</v>
      </c>
      <c r="AF7434">
        <v>75.940740000000005</v>
      </c>
      <c r="AG7434">
        <v>75.525589999999994</v>
      </c>
      <c r="AH7434">
        <v>75.940740000000005</v>
      </c>
      <c r="AI7434">
        <v>140.34229999999999</v>
      </c>
      <c r="AJ7434">
        <v>114.08767</v>
      </c>
      <c r="AK7434">
        <v>112.34612</v>
      </c>
      <c r="AL7434">
        <v>114.08767</v>
      </c>
      <c r="AM7434">
        <v>145.67453</v>
      </c>
      <c r="AN7434">
        <v>123.96314</v>
      </c>
      <c r="AO7434">
        <v>121.97287</v>
      </c>
      <c r="AP7434">
        <v>123.96314</v>
      </c>
      <c r="AQ7434">
        <v>137.19123999999999</v>
      </c>
      <c r="AR7434">
        <v>137.19122999999999</v>
      </c>
      <c r="AS7434">
        <v>134.95534000000001</v>
      </c>
      <c r="AT7434">
        <v>137.19122999999999</v>
      </c>
      <c r="AU7434">
        <v>132.56322</v>
      </c>
      <c r="AV7434">
        <v>146.3896</v>
      </c>
      <c r="AW7434">
        <v>144.04922999999999</v>
      </c>
      <c r="AX7434">
        <v>146.3896</v>
      </c>
      <c r="AY7434">
        <v>138.49618000000001</v>
      </c>
      <c r="AZ7434">
        <v>157.20334</v>
      </c>
      <c r="BA7434">
        <v>154.81549999999999</v>
      </c>
      <c r="BB7434">
        <v>157.20334</v>
      </c>
      <c r="BD7434" s="1">
        <f t="shared" si="232"/>
        <v>26.254629999999992</v>
      </c>
      <c r="BE7434" s="1">
        <f t="shared" si="233"/>
        <v>-18.707159999999988</v>
      </c>
    </row>
    <row r="7435" spans="1:57" x14ac:dyDescent="0.25">
      <c r="A7435">
        <v>1557</v>
      </c>
      <c r="B7435">
        <v>9</v>
      </c>
      <c r="C7435">
        <v>30</v>
      </c>
      <c r="D7435">
        <v>13.69519</v>
      </c>
      <c r="E7435">
        <v>1557</v>
      </c>
      <c r="F7435">
        <v>11</v>
      </c>
      <c r="G7435">
        <v>4</v>
      </c>
      <c r="H7435">
        <v>21.701699999999999</v>
      </c>
      <c r="I7435">
        <v>1557</v>
      </c>
      <c r="J7435">
        <v>11</v>
      </c>
      <c r="K7435">
        <v>17</v>
      </c>
      <c r="L7435">
        <v>1.4548700000000001</v>
      </c>
      <c r="M7435">
        <v>1557</v>
      </c>
      <c r="N7435">
        <v>11</v>
      </c>
      <c r="O7435">
        <v>26</v>
      </c>
      <c r="P7435">
        <v>8.6566799999999997</v>
      </c>
      <c r="Q7435">
        <v>1557</v>
      </c>
      <c r="R7435">
        <v>12</v>
      </c>
      <c r="S7435">
        <v>9</v>
      </c>
      <c r="T7435">
        <v>8.0397800000000004</v>
      </c>
      <c r="U7435">
        <v>1557</v>
      </c>
      <c r="V7435">
        <v>12</v>
      </c>
      <c r="W7435">
        <v>20</v>
      </c>
      <c r="X7435">
        <v>10.20234</v>
      </c>
      <c r="Y7435">
        <v>2290025.07063</v>
      </c>
      <c r="Z7435">
        <v>2290060.4042400001</v>
      </c>
      <c r="AA7435">
        <v>2290072.5606200001</v>
      </c>
      <c r="AB7435">
        <v>2290081.86069</v>
      </c>
      <c r="AC7435">
        <v>2290094.8349899999</v>
      </c>
      <c r="AD7435">
        <v>2290105.9251000001</v>
      </c>
      <c r="AE7435">
        <v>191.52964</v>
      </c>
      <c r="AF7435">
        <v>191.52964</v>
      </c>
      <c r="AG7435">
        <v>189.55099999999999</v>
      </c>
      <c r="AH7435">
        <v>191.52964</v>
      </c>
      <c r="AI7435">
        <v>244.83008000000001</v>
      </c>
      <c r="AJ7435">
        <v>226.35569000000001</v>
      </c>
      <c r="AK7435">
        <v>225.54029</v>
      </c>
      <c r="AL7435">
        <v>226.35569000000001</v>
      </c>
      <c r="AM7435">
        <v>251.36790999999999</v>
      </c>
      <c r="AN7435">
        <v>238.33744999999999</v>
      </c>
      <c r="AO7435">
        <v>238.02646999999999</v>
      </c>
      <c r="AP7435">
        <v>238.33744999999999</v>
      </c>
      <c r="AQ7435">
        <v>247.50393</v>
      </c>
      <c r="AR7435">
        <v>247.50393</v>
      </c>
      <c r="AS7435">
        <v>247.59055000000001</v>
      </c>
      <c r="AT7435">
        <v>247.50393</v>
      </c>
      <c r="AU7435">
        <v>240.80705</v>
      </c>
      <c r="AV7435">
        <v>260.29185000000001</v>
      </c>
      <c r="AW7435">
        <v>260.92644999999999</v>
      </c>
      <c r="AX7435">
        <v>260.29185000000001</v>
      </c>
      <c r="AY7435">
        <v>246.66928999999999</v>
      </c>
      <c r="AZ7435">
        <v>271.22264999999999</v>
      </c>
      <c r="BA7435">
        <v>272.29863999999998</v>
      </c>
      <c r="BB7435">
        <v>271.22264999999999</v>
      </c>
      <c r="BD7435" s="1">
        <f t="shared" si="232"/>
        <v>18.47439</v>
      </c>
      <c r="BE7435" s="1">
        <f t="shared" si="233"/>
        <v>-24.553359999999998</v>
      </c>
    </row>
    <row r="7436" spans="1:57" x14ac:dyDescent="0.25">
      <c r="A7436">
        <v>1558</v>
      </c>
      <c r="B7436">
        <v>1</v>
      </c>
      <c r="C7436">
        <v>27</v>
      </c>
      <c r="D7436">
        <v>9.0477900000000009</v>
      </c>
      <c r="E7436">
        <v>1558</v>
      </c>
      <c r="F7436">
        <v>3</v>
      </c>
      <c r="G7436">
        <v>2</v>
      </c>
      <c r="H7436">
        <v>6.9892099999999999</v>
      </c>
      <c r="I7436">
        <v>1558</v>
      </c>
      <c r="J7436">
        <v>3</v>
      </c>
      <c r="K7436">
        <v>12</v>
      </c>
      <c r="L7436">
        <v>2.5693299999999999</v>
      </c>
      <c r="M7436">
        <v>1558</v>
      </c>
      <c r="N7436">
        <v>3</v>
      </c>
      <c r="O7436">
        <v>23</v>
      </c>
      <c r="P7436">
        <v>0.42333999999999999</v>
      </c>
      <c r="Q7436">
        <v>1558</v>
      </c>
      <c r="R7436">
        <v>4</v>
      </c>
      <c r="S7436">
        <v>3</v>
      </c>
      <c r="T7436">
        <v>17.05735</v>
      </c>
      <c r="U7436">
        <v>1558</v>
      </c>
      <c r="V7436">
        <v>4</v>
      </c>
      <c r="W7436">
        <v>13</v>
      </c>
      <c r="X7436">
        <v>16.5671</v>
      </c>
      <c r="Y7436">
        <v>2290143.8769899998</v>
      </c>
      <c r="Z7436">
        <v>2290177.79122</v>
      </c>
      <c r="AA7436">
        <v>2290187.6070599998</v>
      </c>
      <c r="AB7436">
        <v>2290198.5176400002</v>
      </c>
      <c r="AC7436">
        <v>2290210.2107199999</v>
      </c>
      <c r="AD7436">
        <v>2290220.1902999999</v>
      </c>
      <c r="AE7436">
        <v>308.62939</v>
      </c>
      <c r="AF7436">
        <v>308.62938000000003</v>
      </c>
      <c r="AG7436">
        <v>310.79858000000002</v>
      </c>
      <c r="AH7436">
        <v>308.62938000000003</v>
      </c>
      <c r="AI7436">
        <v>3.7317399999999998</v>
      </c>
      <c r="AJ7436">
        <v>342.05644000000001</v>
      </c>
      <c r="AK7436">
        <v>344.41565000000003</v>
      </c>
      <c r="AL7436">
        <v>342.05644000000001</v>
      </c>
      <c r="AM7436">
        <v>8.9719499999999996</v>
      </c>
      <c r="AN7436">
        <v>351.73126999999999</v>
      </c>
      <c r="AO7436">
        <v>353.99601999999999</v>
      </c>
      <c r="AP7436">
        <v>351.73126999999999</v>
      </c>
      <c r="AQ7436">
        <v>2.4851299999999998</v>
      </c>
      <c r="AR7436">
        <v>2.4851299999999998</v>
      </c>
      <c r="AS7436">
        <v>4.5723500000000001</v>
      </c>
      <c r="AT7436">
        <v>2.4851299999999998</v>
      </c>
      <c r="AU7436">
        <v>355.25783999999999</v>
      </c>
      <c r="AV7436">
        <v>14.010249999999999</v>
      </c>
      <c r="AW7436">
        <v>15.83076</v>
      </c>
      <c r="AX7436">
        <v>14.010249999999999</v>
      </c>
      <c r="AY7436">
        <v>0.59677999999999998</v>
      </c>
      <c r="AZ7436">
        <v>23.84646</v>
      </c>
      <c r="BA7436">
        <v>25.385210000000001</v>
      </c>
      <c r="BB7436">
        <v>23.84646</v>
      </c>
      <c r="BD7436" s="1">
        <f t="shared" si="232"/>
        <v>21.675299999999993</v>
      </c>
      <c r="BE7436" s="1">
        <f t="shared" si="233"/>
        <v>-23.249680000000001</v>
      </c>
    </row>
    <row r="7437" spans="1:57" x14ac:dyDescent="0.25">
      <c r="A7437">
        <v>1558</v>
      </c>
      <c r="B7437">
        <v>5</v>
      </c>
      <c r="C7437">
        <v>19</v>
      </c>
      <c r="D7437">
        <v>11.02533</v>
      </c>
      <c r="E7437">
        <v>1558</v>
      </c>
      <c r="F7437">
        <v>6</v>
      </c>
      <c r="G7437">
        <v>27</v>
      </c>
      <c r="H7437">
        <v>8.9098000000000006</v>
      </c>
      <c r="I7437">
        <v>1558</v>
      </c>
      <c r="J7437">
        <v>7</v>
      </c>
      <c r="K7437">
        <v>6</v>
      </c>
      <c r="L7437">
        <v>22.05219</v>
      </c>
      <c r="M7437">
        <v>1558</v>
      </c>
      <c r="N7437">
        <v>7</v>
      </c>
      <c r="O7437">
        <v>20</v>
      </c>
      <c r="P7437">
        <v>6.2490199999999998</v>
      </c>
      <c r="Q7437">
        <v>1558</v>
      </c>
      <c r="R7437">
        <v>7</v>
      </c>
      <c r="S7437">
        <v>29</v>
      </c>
      <c r="T7437">
        <v>19.267140000000001</v>
      </c>
      <c r="U7437">
        <v>1558</v>
      </c>
      <c r="V7437">
        <v>8</v>
      </c>
      <c r="W7437">
        <v>9</v>
      </c>
      <c r="X7437">
        <v>1.21539</v>
      </c>
      <c r="Y7437">
        <v>2290255.95939</v>
      </c>
      <c r="Z7437">
        <v>2290294.8712399998</v>
      </c>
      <c r="AA7437">
        <v>2290304.4188399999</v>
      </c>
      <c r="AB7437">
        <v>2290317.7603799999</v>
      </c>
      <c r="AC7437">
        <v>2290327.3028000002</v>
      </c>
      <c r="AD7437">
        <v>2290337.55064</v>
      </c>
      <c r="AE7437">
        <v>59.101750000000003</v>
      </c>
      <c r="AF7437">
        <v>59.101739999999999</v>
      </c>
      <c r="AG7437">
        <v>59.35765</v>
      </c>
      <c r="AH7437">
        <v>59.101739999999999</v>
      </c>
      <c r="AI7437">
        <v>124.16998</v>
      </c>
      <c r="AJ7437">
        <v>97.454639999999998</v>
      </c>
      <c r="AK7437">
        <v>96.234859999999998</v>
      </c>
      <c r="AL7437">
        <v>97.454639999999998</v>
      </c>
      <c r="AM7437">
        <v>129.26943</v>
      </c>
      <c r="AN7437">
        <v>106.86509</v>
      </c>
      <c r="AO7437">
        <v>105.33596</v>
      </c>
      <c r="AP7437">
        <v>106.86509</v>
      </c>
      <c r="AQ7437">
        <v>120.01497999999999</v>
      </c>
      <c r="AR7437">
        <v>120.01497999999999</v>
      </c>
      <c r="AS7437">
        <v>118.11793</v>
      </c>
      <c r="AT7437">
        <v>120.01497999999999</v>
      </c>
      <c r="AU7437">
        <v>114.72682</v>
      </c>
      <c r="AV7437">
        <v>129.42032</v>
      </c>
      <c r="AW7437">
        <v>127.3158</v>
      </c>
      <c r="AX7437">
        <v>129.42032</v>
      </c>
      <c r="AY7437">
        <v>120.27054</v>
      </c>
      <c r="AZ7437">
        <v>139.52096</v>
      </c>
      <c r="BA7437">
        <v>137.25323</v>
      </c>
      <c r="BB7437">
        <v>139.52096</v>
      </c>
      <c r="BD7437" s="1">
        <f t="shared" si="232"/>
        <v>26.715339999999998</v>
      </c>
      <c r="BE7437" s="1">
        <f t="shared" si="233"/>
        <v>-19.250420000000005</v>
      </c>
    </row>
    <row r="7438" spans="1:57" x14ac:dyDescent="0.25">
      <c r="A7438">
        <v>1558</v>
      </c>
      <c r="B7438">
        <v>9</v>
      </c>
      <c r="C7438">
        <v>12</v>
      </c>
      <c r="D7438">
        <v>11.708130000000001</v>
      </c>
      <c r="E7438">
        <v>1558</v>
      </c>
      <c r="F7438">
        <v>10</v>
      </c>
      <c r="G7438">
        <v>18</v>
      </c>
      <c r="H7438">
        <v>4.0989199999999997</v>
      </c>
      <c r="I7438">
        <v>1558</v>
      </c>
      <c r="J7438">
        <v>10</v>
      </c>
      <c r="K7438">
        <v>31</v>
      </c>
      <c r="L7438">
        <v>0.22020000000000001</v>
      </c>
      <c r="M7438">
        <v>1558</v>
      </c>
      <c r="N7438">
        <v>11</v>
      </c>
      <c r="O7438">
        <v>9</v>
      </c>
      <c r="P7438">
        <v>14.08649</v>
      </c>
      <c r="Q7438">
        <v>1558</v>
      </c>
      <c r="R7438">
        <v>11</v>
      </c>
      <c r="S7438">
        <v>21</v>
      </c>
      <c r="T7438">
        <v>19.426780000000001</v>
      </c>
      <c r="U7438">
        <v>1558</v>
      </c>
      <c r="V7438">
        <v>12</v>
      </c>
      <c r="W7438">
        <v>3</v>
      </c>
      <c r="X7438">
        <v>19.389589999999998</v>
      </c>
      <c r="Y7438">
        <v>2290371.9878400001</v>
      </c>
      <c r="Z7438">
        <v>2290407.6707899999</v>
      </c>
      <c r="AA7438">
        <v>2290420.50917</v>
      </c>
      <c r="AB7438">
        <v>2290430.0869399998</v>
      </c>
      <c r="AC7438">
        <v>2290442.3094500001</v>
      </c>
      <c r="AD7438">
        <v>2290454.3078999999</v>
      </c>
      <c r="AE7438">
        <v>173.46348</v>
      </c>
      <c r="AF7438">
        <v>173.46348</v>
      </c>
      <c r="AG7438">
        <v>171.16407000000001</v>
      </c>
      <c r="AH7438">
        <v>173.46348</v>
      </c>
      <c r="AI7438">
        <v>227.47864000000001</v>
      </c>
      <c r="AJ7438">
        <v>208.63385</v>
      </c>
      <c r="AK7438">
        <v>207.15215000000001</v>
      </c>
      <c r="AL7438">
        <v>208.63385</v>
      </c>
      <c r="AM7438">
        <v>234.33206999999999</v>
      </c>
      <c r="AN7438">
        <v>221.28782000000001</v>
      </c>
      <c r="AO7438">
        <v>220.26973000000001</v>
      </c>
      <c r="AP7438">
        <v>221.28782000000001</v>
      </c>
      <c r="AQ7438">
        <v>230.72801000000001</v>
      </c>
      <c r="AR7438">
        <v>230.72800000000001</v>
      </c>
      <c r="AS7438">
        <v>230.0933</v>
      </c>
      <c r="AT7438">
        <v>230.72800000000001</v>
      </c>
      <c r="AU7438">
        <v>225.35522</v>
      </c>
      <c r="AV7438">
        <v>242.77493999999999</v>
      </c>
      <c r="AW7438">
        <v>242.65602000000001</v>
      </c>
      <c r="AX7438">
        <v>242.77493999999999</v>
      </c>
      <c r="AY7438">
        <v>231.67830000000001</v>
      </c>
      <c r="AZ7438">
        <v>254.60103000000001</v>
      </c>
      <c r="BA7438">
        <v>254.99437</v>
      </c>
      <c r="BB7438">
        <v>254.60103000000001</v>
      </c>
      <c r="BD7438" s="1">
        <f t="shared" si="232"/>
        <v>18.844790000000017</v>
      </c>
      <c r="BE7438" s="1">
        <f t="shared" si="233"/>
        <v>-22.922730000000001</v>
      </c>
    </row>
    <row r="7439" spans="1:57" x14ac:dyDescent="0.25">
      <c r="A7439">
        <v>1559</v>
      </c>
      <c r="B7439">
        <v>1</v>
      </c>
      <c r="C7439">
        <v>10</v>
      </c>
      <c r="D7439">
        <v>2.1101100000000002</v>
      </c>
      <c r="E7439">
        <v>1559</v>
      </c>
      <c r="F7439">
        <v>2</v>
      </c>
      <c r="G7439">
        <v>12</v>
      </c>
      <c r="H7439">
        <v>18.870660000000001</v>
      </c>
      <c r="I7439">
        <v>1559</v>
      </c>
      <c r="J7439">
        <v>2</v>
      </c>
      <c r="K7439">
        <v>22</v>
      </c>
      <c r="L7439">
        <v>9.6514199999999999</v>
      </c>
      <c r="M7439">
        <v>1559</v>
      </c>
      <c r="N7439">
        <v>3</v>
      </c>
      <c r="O7439">
        <v>4</v>
      </c>
      <c r="P7439">
        <v>23.757020000000001</v>
      </c>
      <c r="Q7439">
        <v>1559</v>
      </c>
      <c r="R7439">
        <v>3</v>
      </c>
      <c r="S7439">
        <v>17</v>
      </c>
      <c r="T7439">
        <v>2.2457699999999998</v>
      </c>
      <c r="U7439">
        <v>1559</v>
      </c>
      <c r="V7439">
        <v>3</v>
      </c>
      <c r="W7439">
        <v>26</v>
      </c>
      <c r="X7439">
        <v>20.518180000000001</v>
      </c>
      <c r="Y7439">
        <v>2290491.5879199998</v>
      </c>
      <c r="Z7439">
        <v>2290525.2862800001</v>
      </c>
      <c r="AA7439">
        <v>2290534.9021399999</v>
      </c>
      <c r="AB7439">
        <v>2290545.4898799998</v>
      </c>
      <c r="AC7439">
        <v>2290557.59357</v>
      </c>
      <c r="AD7439">
        <v>2290567.3549199998</v>
      </c>
      <c r="AE7439">
        <v>291.34554000000003</v>
      </c>
      <c r="AF7439">
        <v>291.34554000000003</v>
      </c>
      <c r="AG7439">
        <v>293.10867999999999</v>
      </c>
      <c r="AH7439">
        <v>291.34554000000003</v>
      </c>
      <c r="AI7439">
        <v>345.77289000000002</v>
      </c>
      <c r="AJ7439">
        <v>324.55982999999998</v>
      </c>
      <c r="AK7439">
        <v>326.92104</v>
      </c>
      <c r="AL7439">
        <v>324.55982999999998</v>
      </c>
      <c r="AM7439">
        <v>350.91915</v>
      </c>
      <c r="AN7439">
        <v>334.03755999999998</v>
      </c>
      <c r="AO7439">
        <v>336.42527000000001</v>
      </c>
      <c r="AP7439">
        <v>334.03755999999998</v>
      </c>
      <c r="AQ7439">
        <v>344.47320999999999</v>
      </c>
      <c r="AR7439">
        <v>344.47320999999999</v>
      </c>
      <c r="AS7439">
        <v>346.81486999999998</v>
      </c>
      <c r="AT7439">
        <v>344.47320999999999</v>
      </c>
      <c r="AU7439">
        <v>336.49752000000001</v>
      </c>
      <c r="AV7439">
        <v>356.40303999999998</v>
      </c>
      <c r="AW7439">
        <v>358.59967999999998</v>
      </c>
      <c r="AX7439">
        <v>356.40303999999998</v>
      </c>
      <c r="AY7439">
        <v>341.73227000000003</v>
      </c>
      <c r="AZ7439">
        <v>6.0241699999999998</v>
      </c>
      <c r="BA7439">
        <v>8.0374400000000001</v>
      </c>
      <c r="BB7439">
        <v>6.0241699999999998</v>
      </c>
      <c r="BD7439" s="1">
        <f t="shared" si="232"/>
        <v>21.213060000000041</v>
      </c>
      <c r="BE7439" s="1">
        <f t="shared" si="233"/>
        <v>-24.291899999999998</v>
      </c>
    </row>
    <row r="7440" spans="1:57" x14ac:dyDescent="0.25">
      <c r="A7440">
        <v>1559</v>
      </c>
      <c r="B7440">
        <v>5</v>
      </c>
      <c r="C7440">
        <v>2</v>
      </c>
      <c r="D7440">
        <v>17.681950000000001</v>
      </c>
      <c r="E7440">
        <v>1559</v>
      </c>
      <c r="F7440">
        <v>6</v>
      </c>
      <c r="G7440">
        <v>10</v>
      </c>
      <c r="H7440">
        <v>10.609439999999999</v>
      </c>
      <c r="I7440">
        <v>1559</v>
      </c>
      <c r="J7440">
        <v>6</v>
      </c>
      <c r="K7440">
        <v>19</v>
      </c>
      <c r="L7440">
        <v>19.590129999999998</v>
      </c>
      <c r="M7440">
        <v>1559</v>
      </c>
      <c r="N7440">
        <v>7</v>
      </c>
      <c r="O7440">
        <v>2</v>
      </c>
      <c r="P7440">
        <v>20.59882</v>
      </c>
      <c r="Q7440">
        <v>1559</v>
      </c>
      <c r="R7440">
        <v>7</v>
      </c>
      <c r="S7440">
        <v>12</v>
      </c>
      <c r="T7440">
        <v>16.722000000000001</v>
      </c>
      <c r="U7440">
        <v>1559</v>
      </c>
      <c r="V7440">
        <v>7</v>
      </c>
      <c r="W7440">
        <v>22</v>
      </c>
      <c r="X7440">
        <v>10.838480000000001</v>
      </c>
      <c r="Y7440">
        <v>2290604.2367500002</v>
      </c>
      <c r="Z7440">
        <v>2290642.9420599998</v>
      </c>
      <c r="AA7440">
        <v>2290652.3162600002</v>
      </c>
      <c r="AB7440">
        <v>2290665.3582799998</v>
      </c>
      <c r="AC7440">
        <v>2290675.1967500001</v>
      </c>
      <c r="AD7440">
        <v>2290684.9515999998</v>
      </c>
      <c r="AE7440">
        <v>42.376199999999997</v>
      </c>
      <c r="AF7440">
        <v>42.376199999999997</v>
      </c>
      <c r="AG7440">
        <v>43.27948</v>
      </c>
      <c r="AH7440">
        <v>42.376199999999997</v>
      </c>
      <c r="AI7440">
        <v>106.97499999999999</v>
      </c>
      <c r="AJ7440">
        <v>80.52552</v>
      </c>
      <c r="AK7440">
        <v>79.930999999999997</v>
      </c>
      <c r="AL7440">
        <v>80.52552</v>
      </c>
      <c r="AM7440">
        <v>111.9953</v>
      </c>
      <c r="AN7440">
        <v>89.765050000000002</v>
      </c>
      <c r="AO7440">
        <v>88.820359999999994</v>
      </c>
      <c r="AP7440">
        <v>89.765050000000002</v>
      </c>
      <c r="AQ7440">
        <v>102.61975</v>
      </c>
      <c r="AR7440">
        <v>102.61973999999999</v>
      </c>
      <c r="AS7440">
        <v>101.226</v>
      </c>
      <c r="AT7440">
        <v>102.61973999999999</v>
      </c>
      <c r="AU7440">
        <v>96.745919999999998</v>
      </c>
      <c r="AV7440">
        <v>112.31688</v>
      </c>
      <c r="AW7440">
        <v>110.62518</v>
      </c>
      <c r="AX7440">
        <v>112.31688</v>
      </c>
      <c r="AY7440">
        <v>102.00724</v>
      </c>
      <c r="AZ7440">
        <v>121.93161000000001</v>
      </c>
      <c r="BA7440">
        <v>119.98823</v>
      </c>
      <c r="BB7440">
        <v>121.93161000000001</v>
      </c>
      <c r="BD7440" s="1">
        <f t="shared" si="232"/>
        <v>26.449479999999994</v>
      </c>
      <c r="BE7440" s="1">
        <f t="shared" si="233"/>
        <v>-19.92437000000001</v>
      </c>
    </row>
    <row r="7441" spans="1:57" x14ac:dyDescent="0.25">
      <c r="A7441">
        <v>1559</v>
      </c>
      <c r="B7441">
        <v>8</v>
      </c>
      <c r="C7441">
        <v>25</v>
      </c>
      <c r="D7441">
        <v>12.754580000000001</v>
      </c>
      <c r="E7441">
        <v>1559</v>
      </c>
      <c r="F7441">
        <v>9</v>
      </c>
      <c r="G7441">
        <v>30</v>
      </c>
      <c r="H7441">
        <v>14.57254</v>
      </c>
      <c r="I7441">
        <v>1559</v>
      </c>
      <c r="J7441">
        <v>10</v>
      </c>
      <c r="K7441">
        <v>13</v>
      </c>
      <c r="L7441">
        <v>17.20478</v>
      </c>
      <c r="M7441">
        <v>1559</v>
      </c>
      <c r="N7441">
        <v>10</v>
      </c>
      <c r="O7441">
        <v>23</v>
      </c>
      <c r="P7441">
        <v>21.646360000000001</v>
      </c>
      <c r="Q7441">
        <v>1559</v>
      </c>
      <c r="R7441">
        <v>11</v>
      </c>
      <c r="S7441">
        <v>4</v>
      </c>
      <c r="T7441">
        <v>3.7484600000000001</v>
      </c>
      <c r="U7441">
        <v>1559</v>
      </c>
      <c r="V7441">
        <v>11</v>
      </c>
      <c r="W7441">
        <v>16</v>
      </c>
      <c r="X7441">
        <v>21.921250000000001</v>
      </c>
      <c r="Y7441">
        <v>2290719.03144</v>
      </c>
      <c r="Z7441">
        <v>2290755.1071899999</v>
      </c>
      <c r="AA7441">
        <v>2290768.2168700001</v>
      </c>
      <c r="AB7441">
        <v>2290778.4019300002</v>
      </c>
      <c r="AC7441">
        <v>2290789.65619</v>
      </c>
      <c r="AD7441">
        <v>2290802.4133899999</v>
      </c>
      <c r="AE7441">
        <v>155.52189999999999</v>
      </c>
      <c r="AF7441">
        <v>155.52189000000001</v>
      </c>
      <c r="AG7441">
        <v>153.13593</v>
      </c>
      <c r="AH7441">
        <v>155.52189000000001</v>
      </c>
      <c r="AI7441">
        <v>210.79035999999999</v>
      </c>
      <c r="AJ7441">
        <v>191.07943</v>
      </c>
      <c r="AK7441">
        <v>189.09009</v>
      </c>
      <c r="AL7441">
        <v>191.07943</v>
      </c>
      <c r="AM7441">
        <v>217.73347999999999</v>
      </c>
      <c r="AN7441">
        <v>204.00078999999999</v>
      </c>
      <c r="AO7441">
        <v>202.36806000000001</v>
      </c>
      <c r="AP7441">
        <v>204.00078999999999</v>
      </c>
      <c r="AQ7441">
        <v>214.03955999999999</v>
      </c>
      <c r="AR7441">
        <v>214.03954999999999</v>
      </c>
      <c r="AS7441">
        <v>212.74748</v>
      </c>
      <c r="AT7441">
        <v>214.03954999999999</v>
      </c>
      <c r="AU7441">
        <v>209.69359</v>
      </c>
      <c r="AV7441">
        <v>225.13213999999999</v>
      </c>
      <c r="AW7441">
        <v>224.26707999999999</v>
      </c>
      <c r="AX7441">
        <v>225.13213999999999</v>
      </c>
      <c r="AY7441">
        <v>216.41551999999999</v>
      </c>
      <c r="AZ7441">
        <v>237.70607999999999</v>
      </c>
      <c r="BA7441">
        <v>237.36792</v>
      </c>
      <c r="BB7441">
        <v>237.70607999999999</v>
      </c>
      <c r="BD7441" s="1">
        <f t="shared" si="232"/>
        <v>19.710929999999991</v>
      </c>
      <c r="BE7441" s="1">
        <f t="shared" si="233"/>
        <v>-21.290559999999999</v>
      </c>
    </row>
    <row r="7442" spans="1:57" x14ac:dyDescent="0.25">
      <c r="A7442">
        <v>1559</v>
      </c>
      <c r="B7442">
        <v>12</v>
      </c>
      <c r="C7442">
        <v>23</v>
      </c>
      <c r="D7442">
        <v>13.71735</v>
      </c>
      <c r="E7442">
        <v>1560</v>
      </c>
      <c r="F7442">
        <v>1</v>
      </c>
      <c r="G7442">
        <v>26</v>
      </c>
      <c r="H7442">
        <v>8.0843100000000003</v>
      </c>
      <c r="I7442">
        <v>1560</v>
      </c>
      <c r="J7442">
        <v>2</v>
      </c>
      <c r="K7442">
        <v>4</v>
      </c>
      <c r="L7442">
        <v>21.00433</v>
      </c>
      <c r="M7442">
        <v>1560</v>
      </c>
      <c r="N7442">
        <v>2</v>
      </c>
      <c r="O7442">
        <v>15</v>
      </c>
      <c r="P7442">
        <v>2.8549799999999999</v>
      </c>
      <c r="Q7442">
        <v>1560</v>
      </c>
      <c r="R7442">
        <v>2</v>
      </c>
      <c r="S7442">
        <v>27</v>
      </c>
      <c r="T7442">
        <v>15.993460000000001</v>
      </c>
      <c r="U7442">
        <v>1560</v>
      </c>
      <c r="V7442">
        <v>3</v>
      </c>
      <c r="W7442">
        <v>8</v>
      </c>
      <c r="X7442">
        <v>4.1588700000000003</v>
      </c>
      <c r="Y7442">
        <v>2290839.0715600001</v>
      </c>
      <c r="Z7442">
        <v>2290872.8368500001</v>
      </c>
      <c r="AA7442">
        <v>2290882.37518</v>
      </c>
      <c r="AB7442">
        <v>2290892.6189600001</v>
      </c>
      <c r="AC7442">
        <v>2290905.1663899999</v>
      </c>
      <c r="AD7442">
        <v>2290914.6732899998</v>
      </c>
      <c r="AE7442">
        <v>273.83767</v>
      </c>
      <c r="AF7442">
        <v>273.83767</v>
      </c>
      <c r="AG7442">
        <v>275.01341000000002</v>
      </c>
      <c r="AH7442">
        <v>273.83767</v>
      </c>
      <c r="AI7442">
        <v>327.80119999999999</v>
      </c>
      <c r="AJ7442">
        <v>307.11793</v>
      </c>
      <c r="AK7442">
        <v>309.25952000000001</v>
      </c>
      <c r="AL7442">
        <v>307.11793</v>
      </c>
      <c r="AM7442">
        <v>332.92534999999998</v>
      </c>
      <c r="AN7442">
        <v>316.51925</v>
      </c>
      <c r="AO7442">
        <v>318.80642999999998</v>
      </c>
      <c r="AP7442">
        <v>316.51925</v>
      </c>
      <c r="AQ7442">
        <v>326.61588</v>
      </c>
      <c r="AR7442">
        <v>326.61588</v>
      </c>
      <c r="AS7442">
        <v>328.98842000000002</v>
      </c>
      <c r="AT7442">
        <v>326.61588</v>
      </c>
      <c r="AU7442">
        <v>317.8338</v>
      </c>
      <c r="AV7442">
        <v>338.98307</v>
      </c>
      <c r="AW7442">
        <v>341.35865000000001</v>
      </c>
      <c r="AX7442">
        <v>338.98307</v>
      </c>
      <c r="AY7442">
        <v>322.93482999999998</v>
      </c>
      <c r="AZ7442">
        <v>348.35340000000002</v>
      </c>
      <c r="BA7442">
        <v>350.65839999999997</v>
      </c>
      <c r="BB7442">
        <v>348.35340000000002</v>
      </c>
      <c r="BD7442" s="1">
        <f t="shared" si="232"/>
        <v>20.683269999999993</v>
      </c>
      <c r="BE7442" s="1">
        <f t="shared" si="233"/>
        <v>-25.418570000000045</v>
      </c>
    </row>
    <row r="7443" spans="1:57" x14ac:dyDescent="0.25">
      <c r="A7443">
        <v>1560</v>
      </c>
      <c r="B7443">
        <v>4</v>
      </c>
      <c r="C7443">
        <v>15</v>
      </c>
      <c r="D7443">
        <v>1.8120099999999999</v>
      </c>
      <c r="E7443">
        <v>1560</v>
      </c>
      <c r="F7443">
        <v>5</v>
      </c>
      <c r="G7443">
        <v>23</v>
      </c>
      <c r="H7443">
        <v>3.1591800000000001</v>
      </c>
      <c r="I7443">
        <v>1560</v>
      </c>
      <c r="J7443">
        <v>6</v>
      </c>
      <c r="K7443">
        <v>1</v>
      </c>
      <c r="L7443">
        <v>14.47024</v>
      </c>
      <c r="M7443">
        <v>1560</v>
      </c>
      <c r="N7443">
        <v>6</v>
      </c>
      <c r="O7443">
        <v>14</v>
      </c>
      <c r="P7443">
        <v>5.5021399999999998</v>
      </c>
      <c r="Q7443">
        <v>1560</v>
      </c>
      <c r="R7443">
        <v>6</v>
      </c>
      <c r="S7443">
        <v>24</v>
      </c>
      <c r="T7443">
        <v>9.8113600000000005</v>
      </c>
      <c r="U7443">
        <v>1560</v>
      </c>
      <c r="V7443">
        <v>7</v>
      </c>
      <c r="W7443">
        <v>3</v>
      </c>
      <c r="X7443">
        <v>23.09798</v>
      </c>
      <c r="Y7443">
        <v>2290952.5754999998</v>
      </c>
      <c r="Z7443">
        <v>2290990.6316300002</v>
      </c>
      <c r="AA7443">
        <v>2291000.1029300001</v>
      </c>
      <c r="AB7443">
        <v>2291012.7292599999</v>
      </c>
      <c r="AC7443">
        <v>2291022.9088099999</v>
      </c>
      <c r="AD7443">
        <v>2291032.4624200002</v>
      </c>
      <c r="AE7443">
        <v>25.71116</v>
      </c>
      <c r="AF7443">
        <v>25.71116</v>
      </c>
      <c r="AG7443">
        <v>27.191579999999998</v>
      </c>
      <c r="AH7443">
        <v>25.71116</v>
      </c>
      <c r="AI7443">
        <v>88.827439999999996</v>
      </c>
      <c r="AJ7443">
        <v>63.22063</v>
      </c>
      <c r="AK7443">
        <v>63.312220000000003</v>
      </c>
      <c r="AL7443">
        <v>63.22063</v>
      </c>
      <c r="AM7443">
        <v>93.909109999999998</v>
      </c>
      <c r="AN7443">
        <v>72.555869999999999</v>
      </c>
      <c r="AO7443">
        <v>72.274699999999996</v>
      </c>
      <c r="AP7443">
        <v>72.555869999999999</v>
      </c>
      <c r="AQ7443">
        <v>85.000829999999993</v>
      </c>
      <c r="AR7443">
        <v>85.000820000000004</v>
      </c>
      <c r="AS7443">
        <v>84.234470000000002</v>
      </c>
      <c r="AT7443">
        <v>85.000820000000004</v>
      </c>
      <c r="AU7443">
        <v>78.736440000000002</v>
      </c>
      <c r="AV7443">
        <v>95.034149999999997</v>
      </c>
      <c r="AW7443">
        <v>93.899050000000003</v>
      </c>
      <c r="AX7443">
        <v>95.034149999999997</v>
      </c>
      <c r="AY7443">
        <v>83.873400000000004</v>
      </c>
      <c r="AZ7443">
        <v>104.45052</v>
      </c>
      <c r="BA7443">
        <v>102.9975</v>
      </c>
      <c r="BB7443">
        <v>104.45052</v>
      </c>
      <c r="BD7443" s="1">
        <f t="shared" si="232"/>
        <v>25.606809999999996</v>
      </c>
      <c r="BE7443" s="1">
        <f t="shared" si="233"/>
        <v>-20.577119999999994</v>
      </c>
    </row>
    <row r="7444" spans="1:57" x14ac:dyDescent="0.25">
      <c r="A7444">
        <v>1560</v>
      </c>
      <c r="B7444">
        <v>8</v>
      </c>
      <c r="C7444">
        <v>6</v>
      </c>
      <c r="D7444">
        <v>18.181090000000001</v>
      </c>
      <c r="E7444">
        <v>1560</v>
      </c>
      <c r="F7444">
        <v>9</v>
      </c>
      <c r="G7444">
        <v>12</v>
      </c>
      <c r="H7444">
        <v>7.6519500000000003</v>
      </c>
      <c r="I7444">
        <v>1560</v>
      </c>
      <c r="J7444">
        <v>9</v>
      </c>
      <c r="K7444">
        <v>25</v>
      </c>
      <c r="L7444">
        <v>4.1290399999999998</v>
      </c>
      <c r="M7444">
        <v>1560</v>
      </c>
      <c r="N7444">
        <v>10</v>
      </c>
      <c r="O7444">
        <v>6</v>
      </c>
      <c r="P7444">
        <v>6.0076900000000002</v>
      </c>
      <c r="Q7444">
        <v>1560</v>
      </c>
      <c r="R7444">
        <v>10</v>
      </c>
      <c r="S7444">
        <v>16</v>
      </c>
      <c r="T7444">
        <v>13.86134</v>
      </c>
      <c r="U7444">
        <v>1560</v>
      </c>
      <c r="V7444">
        <v>10</v>
      </c>
      <c r="W7444">
        <v>29</v>
      </c>
      <c r="X7444">
        <v>16.367660000000001</v>
      </c>
      <c r="Y7444">
        <v>2291066.2575500002</v>
      </c>
      <c r="Z7444">
        <v>2291102.8188299998</v>
      </c>
      <c r="AA7444">
        <v>2291115.6720400001</v>
      </c>
      <c r="AB7444">
        <v>2291126.7503200001</v>
      </c>
      <c r="AC7444">
        <v>2291137.0775600001</v>
      </c>
      <c r="AD7444">
        <v>2291150.18199</v>
      </c>
      <c r="AE7444">
        <v>137.7602</v>
      </c>
      <c r="AF7444">
        <v>137.76018999999999</v>
      </c>
      <c r="AG7444">
        <v>135.5162</v>
      </c>
      <c r="AH7444">
        <v>137.76018999999999</v>
      </c>
      <c r="AI7444">
        <v>194.81702999999999</v>
      </c>
      <c r="AJ7444">
        <v>173.79629</v>
      </c>
      <c r="AK7444">
        <v>171.50071</v>
      </c>
      <c r="AL7444">
        <v>173.79629</v>
      </c>
      <c r="AM7444">
        <v>201.59124</v>
      </c>
      <c r="AN7444">
        <v>186.46486999999999</v>
      </c>
      <c r="AO7444">
        <v>184.37362999999999</v>
      </c>
      <c r="AP7444">
        <v>186.46486999999999</v>
      </c>
      <c r="AQ7444">
        <v>197.38400999999999</v>
      </c>
      <c r="AR7444">
        <v>197.38400999999999</v>
      </c>
      <c r="AS7444">
        <v>195.55610999999999</v>
      </c>
      <c r="AT7444">
        <v>197.38400999999999</v>
      </c>
      <c r="AU7444">
        <v>193.63129000000001</v>
      </c>
      <c r="AV7444">
        <v>207.56289000000001</v>
      </c>
      <c r="AW7444">
        <v>206.04528999999999</v>
      </c>
      <c r="AX7444">
        <v>207.56289000000001</v>
      </c>
      <c r="AY7444">
        <v>200.56442999999999</v>
      </c>
      <c r="AZ7444">
        <v>220.47908000000001</v>
      </c>
      <c r="BA7444">
        <v>219.42943</v>
      </c>
      <c r="BB7444">
        <v>220.47908000000001</v>
      </c>
      <c r="BD7444" s="1">
        <f t="shared" si="232"/>
        <v>21.020739999999989</v>
      </c>
      <c r="BE7444" s="1">
        <f t="shared" si="233"/>
        <v>-19.914650000000023</v>
      </c>
    </row>
    <row r="7445" spans="1:57" x14ac:dyDescent="0.25">
      <c r="A7445">
        <v>1560</v>
      </c>
      <c r="B7445">
        <v>12</v>
      </c>
      <c r="C7445">
        <v>4</v>
      </c>
      <c r="D7445">
        <v>20.026979999999998</v>
      </c>
      <c r="E7445">
        <v>1561</v>
      </c>
      <c r="F7445">
        <v>1</v>
      </c>
      <c r="G7445">
        <v>7</v>
      </c>
      <c r="H7445">
        <v>20.386060000000001</v>
      </c>
      <c r="I7445">
        <v>1561</v>
      </c>
      <c r="J7445">
        <v>1</v>
      </c>
      <c r="K7445">
        <v>17</v>
      </c>
      <c r="L7445">
        <v>13.311769999999999</v>
      </c>
      <c r="M7445">
        <v>1561</v>
      </c>
      <c r="N7445">
        <v>1</v>
      </c>
      <c r="O7445">
        <v>27</v>
      </c>
      <c r="P7445">
        <v>10.81842</v>
      </c>
      <c r="Q7445">
        <v>1561</v>
      </c>
      <c r="R7445">
        <v>2</v>
      </c>
      <c r="S7445">
        <v>9</v>
      </c>
      <c r="T7445">
        <v>10.157249999999999</v>
      </c>
      <c r="U7445">
        <v>1561</v>
      </c>
      <c r="V7445">
        <v>2</v>
      </c>
      <c r="W7445">
        <v>18</v>
      </c>
      <c r="X7445">
        <v>19.281759999999998</v>
      </c>
      <c r="Y7445">
        <v>2291186.33446</v>
      </c>
      <c r="Z7445">
        <v>2291220.3494199999</v>
      </c>
      <c r="AA7445">
        <v>2291230.0546599999</v>
      </c>
      <c r="AB7445">
        <v>2291239.95077</v>
      </c>
      <c r="AC7445">
        <v>2291252.9232200002</v>
      </c>
      <c r="AD7445">
        <v>2291262.3034100002</v>
      </c>
      <c r="AE7445">
        <v>256.11223999999999</v>
      </c>
      <c r="AF7445">
        <v>256.11223000000001</v>
      </c>
      <c r="AG7445">
        <v>256.57017999999999</v>
      </c>
      <c r="AH7445">
        <v>256.11223000000001</v>
      </c>
      <c r="AI7445">
        <v>309.68428</v>
      </c>
      <c r="AJ7445">
        <v>289.63857999999999</v>
      </c>
      <c r="AK7445">
        <v>291.35151000000002</v>
      </c>
      <c r="AL7445">
        <v>289.63857999999999</v>
      </c>
      <c r="AM7445">
        <v>314.91831000000002</v>
      </c>
      <c r="AN7445">
        <v>299.20441</v>
      </c>
      <c r="AO7445">
        <v>301.17613999999998</v>
      </c>
      <c r="AP7445">
        <v>299.20441</v>
      </c>
      <c r="AQ7445">
        <v>308.95836000000003</v>
      </c>
      <c r="AR7445">
        <v>308.95836000000003</v>
      </c>
      <c r="AS7445">
        <v>311.13335999999998</v>
      </c>
      <c r="AT7445">
        <v>308.95836000000003</v>
      </c>
      <c r="AU7445">
        <v>299.62864999999999</v>
      </c>
      <c r="AV7445">
        <v>321.74446999999998</v>
      </c>
      <c r="AW7445">
        <v>324.08512999999999</v>
      </c>
      <c r="AX7445">
        <v>321.74446999999998</v>
      </c>
      <c r="AY7445">
        <v>304.65571</v>
      </c>
      <c r="AZ7445">
        <v>330.98991000000001</v>
      </c>
      <c r="BA7445">
        <v>333.37626999999998</v>
      </c>
      <c r="BB7445">
        <v>330.98991000000001</v>
      </c>
      <c r="BD7445" s="1">
        <f t="shared" si="232"/>
        <v>20.045700000000011</v>
      </c>
      <c r="BE7445" s="1">
        <f t="shared" si="233"/>
        <v>-26.33420000000001</v>
      </c>
    </row>
    <row r="7446" spans="1:57" x14ac:dyDescent="0.25">
      <c r="A7446">
        <v>1561</v>
      </c>
      <c r="B7446">
        <v>3</v>
      </c>
      <c r="C7446">
        <v>29</v>
      </c>
      <c r="D7446">
        <v>10.06348</v>
      </c>
      <c r="E7446">
        <v>1561</v>
      </c>
      <c r="F7446">
        <v>5</v>
      </c>
      <c r="G7446">
        <v>5</v>
      </c>
      <c r="H7446">
        <v>12.109769999999999</v>
      </c>
      <c r="I7446">
        <v>1561</v>
      </c>
      <c r="J7446">
        <v>5</v>
      </c>
      <c r="K7446">
        <v>15</v>
      </c>
      <c r="L7446">
        <v>5.0527800000000003</v>
      </c>
      <c r="M7446">
        <v>1561</v>
      </c>
      <c r="N7446">
        <v>5</v>
      </c>
      <c r="O7446">
        <v>27</v>
      </c>
      <c r="P7446">
        <v>9.4008199999999995</v>
      </c>
      <c r="Q7446">
        <v>1561</v>
      </c>
      <c r="R7446">
        <v>6</v>
      </c>
      <c r="S7446">
        <v>6</v>
      </c>
      <c r="T7446">
        <v>22.10821</v>
      </c>
      <c r="U7446">
        <v>1561</v>
      </c>
      <c r="V7446">
        <v>6</v>
      </c>
      <c r="W7446">
        <v>16</v>
      </c>
      <c r="X7446">
        <v>12.04251</v>
      </c>
      <c r="Y7446">
        <v>2291300.9193099998</v>
      </c>
      <c r="Z7446">
        <v>2291338.0045699999</v>
      </c>
      <c r="AA7446">
        <v>2291347.7105299998</v>
      </c>
      <c r="AB7446">
        <v>2291359.8917</v>
      </c>
      <c r="AC7446">
        <v>2291370.4211800001</v>
      </c>
      <c r="AD7446">
        <v>2291380.00177</v>
      </c>
      <c r="AE7446">
        <v>9.0511199999999992</v>
      </c>
      <c r="AF7446">
        <v>9.0511099999999995</v>
      </c>
      <c r="AG7446">
        <v>10.995419999999999</v>
      </c>
      <c r="AH7446">
        <v>9.0511099999999995</v>
      </c>
      <c r="AI7446">
        <v>70.096980000000002</v>
      </c>
      <c r="AJ7446">
        <v>45.603650000000002</v>
      </c>
      <c r="AK7446">
        <v>46.385849999999998</v>
      </c>
      <c r="AL7446">
        <v>45.603650000000002</v>
      </c>
      <c r="AM7446">
        <v>75.299499999999995</v>
      </c>
      <c r="AN7446">
        <v>55.170189999999998</v>
      </c>
      <c r="AO7446">
        <v>55.58184</v>
      </c>
      <c r="AP7446">
        <v>55.170189999999998</v>
      </c>
      <c r="AQ7446">
        <v>67.176389999999998</v>
      </c>
      <c r="AR7446">
        <v>67.176379999999995</v>
      </c>
      <c r="AS7446">
        <v>67.109769999999997</v>
      </c>
      <c r="AT7446">
        <v>67.176379999999995</v>
      </c>
      <c r="AU7446">
        <v>60.742980000000003</v>
      </c>
      <c r="AV7446">
        <v>77.554599999999994</v>
      </c>
      <c r="AW7446">
        <v>77.075990000000004</v>
      </c>
      <c r="AX7446">
        <v>77.554599999999994</v>
      </c>
      <c r="AY7446">
        <v>65.871369999999999</v>
      </c>
      <c r="AZ7446">
        <v>86.997569999999996</v>
      </c>
      <c r="BA7446">
        <v>86.155839999999998</v>
      </c>
      <c r="BB7446">
        <v>86.997569999999996</v>
      </c>
      <c r="BD7446" s="1">
        <f t="shared" si="232"/>
        <v>24.49333</v>
      </c>
      <c r="BE7446" s="1">
        <f t="shared" si="233"/>
        <v>-21.126199999999997</v>
      </c>
    </row>
    <row r="7447" spans="1:57" x14ac:dyDescent="0.25">
      <c r="A7447">
        <v>1561</v>
      </c>
      <c r="B7447">
        <v>7</v>
      </c>
      <c r="C7447">
        <v>20</v>
      </c>
      <c r="D7447">
        <v>4.8174999999999999</v>
      </c>
      <c r="E7447">
        <v>1561</v>
      </c>
      <c r="F7447">
        <v>8</v>
      </c>
      <c r="G7447">
        <v>26</v>
      </c>
      <c r="H7447">
        <v>8.7972199999999994</v>
      </c>
      <c r="I7447">
        <v>1561</v>
      </c>
      <c r="J7447">
        <v>9</v>
      </c>
      <c r="K7447">
        <v>7</v>
      </c>
      <c r="L7447">
        <v>12.34299</v>
      </c>
      <c r="M7447">
        <v>1561</v>
      </c>
      <c r="N7447">
        <v>9</v>
      </c>
      <c r="O7447">
        <v>19</v>
      </c>
      <c r="P7447">
        <v>13.80908</v>
      </c>
      <c r="Q7447">
        <v>1561</v>
      </c>
      <c r="R7447">
        <v>9</v>
      </c>
      <c r="S7447">
        <v>29</v>
      </c>
      <c r="T7447">
        <v>5.6780200000000001</v>
      </c>
      <c r="U7447">
        <v>1561</v>
      </c>
      <c r="V7447">
        <v>10</v>
      </c>
      <c r="W7447">
        <v>12</v>
      </c>
      <c r="X7447">
        <v>3.8307500000000001</v>
      </c>
      <c r="Y7447">
        <v>2291413.7007300002</v>
      </c>
      <c r="Z7447">
        <v>2291450.8665499999</v>
      </c>
      <c r="AA7447">
        <v>2291463.0142899998</v>
      </c>
      <c r="AB7447">
        <v>2291475.0753799998</v>
      </c>
      <c r="AC7447">
        <v>2291484.7365799998</v>
      </c>
      <c r="AD7447">
        <v>2291497.65961</v>
      </c>
      <c r="AE7447">
        <v>120.21245999999999</v>
      </c>
      <c r="AF7447">
        <v>120.21245</v>
      </c>
      <c r="AG7447">
        <v>118.31054</v>
      </c>
      <c r="AH7447">
        <v>120.21245</v>
      </c>
      <c r="AI7447">
        <v>179.4683</v>
      </c>
      <c r="AJ7447">
        <v>156.84440000000001</v>
      </c>
      <c r="AK7447">
        <v>154.45679000000001</v>
      </c>
      <c r="AL7447">
        <v>156.84440000000001</v>
      </c>
      <c r="AM7447">
        <v>185.86761000000001</v>
      </c>
      <c r="AN7447">
        <v>168.81764000000001</v>
      </c>
      <c r="AO7447">
        <v>166.47322</v>
      </c>
      <c r="AP7447">
        <v>168.81764000000001</v>
      </c>
      <c r="AQ7447">
        <v>180.70547999999999</v>
      </c>
      <c r="AR7447">
        <v>180.70546999999999</v>
      </c>
      <c r="AS7447">
        <v>178.50733</v>
      </c>
      <c r="AT7447">
        <v>180.70546999999999</v>
      </c>
      <c r="AU7447">
        <v>177.11345</v>
      </c>
      <c r="AV7447">
        <v>190.22790000000001</v>
      </c>
      <c r="AW7447">
        <v>188.21870000000001</v>
      </c>
      <c r="AX7447">
        <v>190.22790000000001</v>
      </c>
      <c r="AY7447">
        <v>184.00229999999999</v>
      </c>
      <c r="AZ7447">
        <v>202.96529000000001</v>
      </c>
      <c r="BA7447">
        <v>201.30037999999999</v>
      </c>
      <c r="BB7447">
        <v>202.96529000000001</v>
      </c>
      <c r="BD7447" s="1">
        <f t="shared" si="232"/>
        <v>22.623899999999992</v>
      </c>
      <c r="BE7447" s="1">
        <f t="shared" si="233"/>
        <v>-18.962990000000019</v>
      </c>
    </row>
    <row r="7448" spans="1:57" x14ac:dyDescent="0.25">
      <c r="A7448">
        <v>1561</v>
      </c>
      <c r="B7448">
        <v>11</v>
      </c>
      <c r="C7448">
        <v>16</v>
      </c>
      <c r="D7448">
        <v>21.767939999999999</v>
      </c>
      <c r="E7448">
        <v>1561</v>
      </c>
      <c r="F7448">
        <v>12</v>
      </c>
      <c r="G7448">
        <v>21</v>
      </c>
      <c r="H7448">
        <v>6.6896300000000002</v>
      </c>
      <c r="I7448">
        <v>1561</v>
      </c>
      <c r="J7448">
        <v>12</v>
      </c>
      <c r="K7448">
        <v>31</v>
      </c>
      <c r="L7448">
        <v>10.07272</v>
      </c>
      <c r="M7448">
        <v>1562</v>
      </c>
      <c r="N7448">
        <v>1</v>
      </c>
      <c r="O7448">
        <v>10</v>
      </c>
      <c r="P7448">
        <v>0.19170999999999999</v>
      </c>
      <c r="Q7448">
        <v>1562</v>
      </c>
      <c r="R7448">
        <v>1</v>
      </c>
      <c r="S7448">
        <v>23</v>
      </c>
      <c r="T7448">
        <v>7.3995800000000003</v>
      </c>
      <c r="U7448">
        <v>1562</v>
      </c>
      <c r="V7448">
        <v>2</v>
      </c>
      <c r="W7448">
        <v>1</v>
      </c>
      <c r="X7448">
        <v>19.395289999999999</v>
      </c>
      <c r="Y7448">
        <v>2291533.4070000001</v>
      </c>
      <c r="Z7448">
        <v>2291567.7787299999</v>
      </c>
      <c r="AA7448">
        <v>2291577.9197</v>
      </c>
      <c r="AB7448">
        <v>2291587.5079899998</v>
      </c>
      <c r="AC7448">
        <v>2291600.8083199998</v>
      </c>
      <c r="AD7448">
        <v>2291610.3081399999</v>
      </c>
      <c r="AE7448">
        <v>238.19917000000001</v>
      </c>
      <c r="AF7448">
        <v>238.19917000000001</v>
      </c>
      <c r="AG7448">
        <v>237.88224</v>
      </c>
      <c r="AH7448">
        <v>238.19917000000001</v>
      </c>
      <c r="AI7448">
        <v>291.44287000000003</v>
      </c>
      <c r="AJ7448">
        <v>272.07717000000002</v>
      </c>
      <c r="AK7448">
        <v>273.18603999999999</v>
      </c>
      <c r="AL7448">
        <v>272.07717000000002</v>
      </c>
      <c r="AM7448">
        <v>296.92511999999999</v>
      </c>
      <c r="AN7448">
        <v>282.07245999999998</v>
      </c>
      <c r="AO7448">
        <v>283.54347000000001</v>
      </c>
      <c r="AP7448">
        <v>282.07245999999998</v>
      </c>
      <c r="AQ7448">
        <v>291.52303000000001</v>
      </c>
      <c r="AR7448">
        <v>291.52301999999997</v>
      </c>
      <c r="AS7448">
        <v>293.29127999999997</v>
      </c>
      <c r="AT7448">
        <v>291.52301999999997</v>
      </c>
      <c r="AU7448">
        <v>282.19779999999997</v>
      </c>
      <c r="AV7448">
        <v>304.63229000000001</v>
      </c>
      <c r="AW7448">
        <v>306.72505999999998</v>
      </c>
      <c r="AX7448">
        <v>304.63229000000001</v>
      </c>
      <c r="AY7448">
        <v>287.27593999999999</v>
      </c>
      <c r="AZ7448">
        <v>313.99565000000001</v>
      </c>
      <c r="BA7448">
        <v>316.24991999999997</v>
      </c>
      <c r="BB7448">
        <v>313.99565000000001</v>
      </c>
      <c r="BD7448" s="1">
        <f t="shared" si="232"/>
        <v>19.365700000000004</v>
      </c>
      <c r="BE7448" s="1">
        <f t="shared" si="233"/>
        <v>-26.719710000000021</v>
      </c>
    </row>
    <row r="7449" spans="1:57" x14ac:dyDescent="0.25">
      <c r="A7449">
        <v>1562</v>
      </c>
      <c r="B7449">
        <v>3</v>
      </c>
      <c r="C7449">
        <v>12</v>
      </c>
      <c r="D7449">
        <v>17.079350000000002</v>
      </c>
      <c r="E7449">
        <v>1562</v>
      </c>
      <c r="F7449">
        <v>4</v>
      </c>
      <c r="G7449">
        <v>17</v>
      </c>
      <c r="H7449">
        <v>16.225470000000001</v>
      </c>
      <c r="I7449">
        <v>1562</v>
      </c>
      <c r="J7449">
        <v>4</v>
      </c>
      <c r="K7449">
        <v>27</v>
      </c>
      <c r="L7449">
        <v>15.022830000000001</v>
      </c>
      <c r="M7449">
        <v>1562</v>
      </c>
      <c r="N7449">
        <v>5</v>
      </c>
      <c r="O7449">
        <v>9</v>
      </c>
      <c r="P7449">
        <v>9.3019400000000001</v>
      </c>
      <c r="Q7449">
        <v>1562</v>
      </c>
      <c r="R7449">
        <v>5</v>
      </c>
      <c r="S7449">
        <v>20</v>
      </c>
      <c r="T7449">
        <v>5.8216999999999999</v>
      </c>
      <c r="U7449">
        <v>1562</v>
      </c>
      <c r="V7449">
        <v>5</v>
      </c>
      <c r="W7449">
        <v>30</v>
      </c>
      <c r="X7449">
        <v>0.53798000000000001</v>
      </c>
      <c r="Y7449">
        <v>2291649.2116399999</v>
      </c>
      <c r="Z7449">
        <v>2291685.17606</v>
      </c>
      <c r="AA7449">
        <v>2291695.1259499998</v>
      </c>
      <c r="AB7449">
        <v>2291706.8875799999</v>
      </c>
      <c r="AC7449">
        <v>2291717.7425699998</v>
      </c>
      <c r="AD7449">
        <v>2291727.5224199998</v>
      </c>
      <c r="AE7449">
        <v>352.34032000000002</v>
      </c>
      <c r="AF7449">
        <v>352.34030999999999</v>
      </c>
      <c r="AG7449">
        <v>354.59699000000001</v>
      </c>
      <c r="AH7449">
        <v>352.34030999999999</v>
      </c>
      <c r="AI7449">
        <v>51.208109999999998</v>
      </c>
      <c r="AJ7449">
        <v>27.788119999999999</v>
      </c>
      <c r="AK7449">
        <v>29.201899999999998</v>
      </c>
      <c r="AL7449">
        <v>27.788119999999999</v>
      </c>
      <c r="AM7449">
        <v>56.533119999999997</v>
      </c>
      <c r="AN7449">
        <v>37.595080000000003</v>
      </c>
      <c r="AO7449">
        <v>38.67295</v>
      </c>
      <c r="AP7449">
        <v>37.595080000000003</v>
      </c>
      <c r="AQ7449">
        <v>49.18777</v>
      </c>
      <c r="AR7449">
        <v>49.187759999999997</v>
      </c>
      <c r="AS7449">
        <v>49.832909999999998</v>
      </c>
      <c r="AT7449">
        <v>49.187759999999997</v>
      </c>
      <c r="AU7449">
        <v>42.709269999999997</v>
      </c>
      <c r="AV7449">
        <v>59.88682</v>
      </c>
      <c r="AW7449">
        <v>60.111469999999997</v>
      </c>
      <c r="AX7449">
        <v>59.88682</v>
      </c>
      <c r="AY7449">
        <v>47.933</v>
      </c>
      <c r="AZ7449">
        <v>69.526179999999997</v>
      </c>
      <c r="BA7449">
        <v>69.365690000000001</v>
      </c>
      <c r="BB7449">
        <v>69.526179999999997</v>
      </c>
      <c r="BD7449" s="1">
        <f t="shared" si="232"/>
        <v>23.419989999999999</v>
      </c>
      <c r="BE7449" s="1">
        <f t="shared" si="233"/>
        <v>-21.593179999999997</v>
      </c>
    </row>
    <row r="7450" spans="1:57" x14ac:dyDescent="0.25">
      <c r="A7450">
        <v>1562</v>
      </c>
      <c r="B7450">
        <v>7</v>
      </c>
      <c r="C7450">
        <v>2</v>
      </c>
      <c r="D7450">
        <v>20.92163</v>
      </c>
      <c r="E7450">
        <v>1562</v>
      </c>
      <c r="F7450">
        <v>8</v>
      </c>
      <c r="G7450">
        <v>9</v>
      </c>
      <c r="H7450">
        <v>16.890599999999999</v>
      </c>
      <c r="I7450">
        <v>1562</v>
      </c>
      <c r="J7450">
        <v>8</v>
      </c>
      <c r="K7450">
        <v>20</v>
      </c>
      <c r="L7450">
        <v>22.96322</v>
      </c>
      <c r="M7450">
        <v>1562</v>
      </c>
      <c r="N7450">
        <v>9</v>
      </c>
      <c r="O7450">
        <v>2</v>
      </c>
      <c r="P7450">
        <v>19.712039999999998</v>
      </c>
      <c r="Q7450">
        <v>1562</v>
      </c>
      <c r="R7450">
        <v>9</v>
      </c>
      <c r="S7450">
        <v>12</v>
      </c>
      <c r="T7450">
        <v>3.5759099999999999</v>
      </c>
      <c r="U7450">
        <v>1562</v>
      </c>
      <c r="V7450">
        <v>9</v>
      </c>
      <c r="W7450">
        <v>24</v>
      </c>
      <c r="X7450">
        <v>10.573309999999999</v>
      </c>
      <c r="Y7450">
        <v>2291761.3717299998</v>
      </c>
      <c r="Z7450">
        <v>2291799.20377</v>
      </c>
      <c r="AA7450">
        <v>2291810.4567999998</v>
      </c>
      <c r="AB7450">
        <v>2291823.3213300002</v>
      </c>
      <c r="AC7450">
        <v>2291832.6490000002</v>
      </c>
      <c r="AD7450">
        <v>2291844.9405499999</v>
      </c>
      <c r="AE7450">
        <v>102.88925999999999</v>
      </c>
      <c r="AF7450">
        <v>102.88925999999999</v>
      </c>
      <c r="AG7450">
        <v>101.48671</v>
      </c>
      <c r="AH7450">
        <v>102.88925999999999</v>
      </c>
      <c r="AI7450">
        <v>164.45446999999999</v>
      </c>
      <c r="AJ7450">
        <v>140.17785000000001</v>
      </c>
      <c r="AK7450">
        <v>137.90180000000001</v>
      </c>
      <c r="AL7450">
        <v>140.17785000000001</v>
      </c>
      <c r="AM7450">
        <v>170.39962</v>
      </c>
      <c r="AN7450">
        <v>151.26922999999999</v>
      </c>
      <c r="AO7450">
        <v>148.89712</v>
      </c>
      <c r="AP7450">
        <v>151.26922999999999</v>
      </c>
      <c r="AQ7450">
        <v>163.94898000000001</v>
      </c>
      <c r="AR7450">
        <v>163.94897</v>
      </c>
      <c r="AS7450">
        <v>161.57432</v>
      </c>
      <c r="AT7450">
        <v>163.94897</v>
      </c>
      <c r="AU7450">
        <v>160.15289999999999</v>
      </c>
      <c r="AV7450">
        <v>173.14264</v>
      </c>
      <c r="AW7450">
        <v>170.83963</v>
      </c>
      <c r="AX7450">
        <v>173.14264</v>
      </c>
      <c r="AY7450">
        <v>166.75306</v>
      </c>
      <c r="AZ7450">
        <v>185.25764000000001</v>
      </c>
      <c r="BA7450">
        <v>183.1421</v>
      </c>
      <c r="BB7450">
        <v>185.25764000000001</v>
      </c>
      <c r="BD7450" s="1">
        <f t="shared" si="232"/>
        <v>24.27661999999998</v>
      </c>
      <c r="BE7450" s="1">
        <f t="shared" si="233"/>
        <v>-18.504580000000004</v>
      </c>
    </row>
    <row r="7451" spans="1:57" x14ac:dyDescent="0.25">
      <c r="A7451">
        <v>1562</v>
      </c>
      <c r="B7451">
        <v>10</v>
      </c>
      <c r="C7451">
        <v>29</v>
      </c>
      <c r="D7451">
        <v>20.203489999999999</v>
      </c>
      <c r="E7451">
        <v>1562</v>
      </c>
      <c r="F7451">
        <v>12</v>
      </c>
      <c r="G7451">
        <v>3</v>
      </c>
      <c r="H7451">
        <v>14.48212</v>
      </c>
      <c r="I7451">
        <v>1562</v>
      </c>
      <c r="J7451">
        <v>12</v>
      </c>
      <c r="K7451">
        <v>14</v>
      </c>
      <c r="L7451">
        <v>10.32428</v>
      </c>
      <c r="M7451">
        <v>1562</v>
      </c>
      <c r="N7451">
        <v>12</v>
      </c>
      <c r="O7451">
        <v>23</v>
      </c>
      <c r="P7451">
        <v>18.955259999999999</v>
      </c>
      <c r="Q7451">
        <v>1563</v>
      </c>
      <c r="R7451">
        <v>1</v>
      </c>
      <c r="S7451">
        <v>6</v>
      </c>
      <c r="T7451">
        <v>5.2158100000000003</v>
      </c>
      <c r="U7451">
        <v>1563</v>
      </c>
      <c r="V7451">
        <v>1</v>
      </c>
      <c r="W7451">
        <v>16</v>
      </c>
      <c r="X7451">
        <v>3.17238</v>
      </c>
      <c r="Y7451">
        <v>2291880.3418100001</v>
      </c>
      <c r="Z7451">
        <v>2291915.1034200001</v>
      </c>
      <c r="AA7451">
        <v>2291925.9301800001</v>
      </c>
      <c r="AB7451">
        <v>2291935.2897999999</v>
      </c>
      <c r="AC7451">
        <v>2291948.7173299999</v>
      </c>
      <c r="AD7451">
        <v>2291958.6321800002</v>
      </c>
      <c r="AE7451">
        <v>220.15037000000001</v>
      </c>
      <c r="AF7451">
        <v>220.15037000000001</v>
      </c>
      <c r="AG7451">
        <v>219.08795000000001</v>
      </c>
      <c r="AH7451">
        <v>220.15037000000001</v>
      </c>
      <c r="AI7451">
        <v>273.19938000000002</v>
      </c>
      <c r="AJ7451">
        <v>254.41264000000001</v>
      </c>
      <c r="AK7451">
        <v>254.7979</v>
      </c>
      <c r="AL7451">
        <v>254.41264000000001</v>
      </c>
      <c r="AM7451">
        <v>279.05327999999997</v>
      </c>
      <c r="AN7451">
        <v>265.08386999999999</v>
      </c>
      <c r="AO7451">
        <v>265.91624999999999</v>
      </c>
      <c r="AP7451">
        <v>265.08386999999999</v>
      </c>
      <c r="AQ7451">
        <v>274.30905000000001</v>
      </c>
      <c r="AR7451">
        <v>274.30903999999998</v>
      </c>
      <c r="AS7451">
        <v>275.50247999999999</v>
      </c>
      <c r="AT7451">
        <v>274.30903999999998</v>
      </c>
      <c r="AU7451">
        <v>265.64631000000003</v>
      </c>
      <c r="AV7451">
        <v>287.54367999999999</v>
      </c>
      <c r="AW7451">
        <v>289.19272000000001</v>
      </c>
      <c r="AX7451">
        <v>287.54367999999999</v>
      </c>
      <c r="AY7451">
        <v>270.92658</v>
      </c>
      <c r="AZ7451">
        <v>297.31612000000001</v>
      </c>
      <c r="BA7451">
        <v>299.24122999999997</v>
      </c>
      <c r="BB7451">
        <v>297.31612000000001</v>
      </c>
      <c r="BD7451" s="1">
        <f t="shared" si="232"/>
        <v>18.786740000000009</v>
      </c>
      <c r="BE7451" s="1">
        <f t="shared" si="233"/>
        <v>-26.389540000000011</v>
      </c>
    </row>
    <row r="7452" spans="1:57" x14ac:dyDescent="0.25">
      <c r="A7452">
        <v>1563</v>
      </c>
      <c r="B7452">
        <v>2</v>
      </c>
      <c r="C7452">
        <v>23</v>
      </c>
      <c r="D7452">
        <v>21.55463</v>
      </c>
      <c r="E7452">
        <v>1563</v>
      </c>
      <c r="F7452">
        <v>3</v>
      </c>
      <c r="G7452">
        <v>30</v>
      </c>
      <c r="H7452">
        <v>20.118179999999999</v>
      </c>
      <c r="I7452">
        <v>1563</v>
      </c>
      <c r="J7452">
        <v>4</v>
      </c>
      <c r="K7452">
        <v>9</v>
      </c>
      <c r="L7452">
        <v>21.064309999999999</v>
      </c>
      <c r="M7452">
        <v>1563</v>
      </c>
      <c r="N7452">
        <v>4</v>
      </c>
      <c r="O7452">
        <v>21</v>
      </c>
      <c r="P7452">
        <v>6.69177</v>
      </c>
      <c r="Q7452">
        <v>1563</v>
      </c>
      <c r="R7452">
        <v>5</v>
      </c>
      <c r="S7452">
        <v>2</v>
      </c>
      <c r="T7452">
        <v>10.5421</v>
      </c>
      <c r="U7452">
        <v>1563</v>
      </c>
      <c r="V7452">
        <v>5</v>
      </c>
      <c r="W7452">
        <v>12</v>
      </c>
      <c r="X7452">
        <v>9.8713899999999999</v>
      </c>
      <c r="Y7452">
        <v>2291997.39811</v>
      </c>
      <c r="Z7452">
        <v>2292032.3382600001</v>
      </c>
      <c r="AA7452">
        <v>2292042.3776799999</v>
      </c>
      <c r="AB7452">
        <v>2292053.7788200001</v>
      </c>
      <c r="AC7452">
        <v>2292064.9392499998</v>
      </c>
      <c r="AD7452">
        <v>2292074.9113099999</v>
      </c>
      <c r="AE7452">
        <v>335.52519000000001</v>
      </c>
      <c r="AF7452">
        <v>335.52517999999998</v>
      </c>
      <c r="AG7452">
        <v>337.91109999999998</v>
      </c>
      <c r="AH7452">
        <v>335.52517999999998</v>
      </c>
      <c r="AI7452">
        <v>32.532449999999997</v>
      </c>
      <c r="AJ7452">
        <v>9.9634199999999993</v>
      </c>
      <c r="AK7452">
        <v>11.885949999999999</v>
      </c>
      <c r="AL7452">
        <v>9.9634199999999993</v>
      </c>
      <c r="AM7452">
        <v>37.895029999999998</v>
      </c>
      <c r="AN7452">
        <v>19.858630000000002</v>
      </c>
      <c r="AO7452">
        <v>21.517060000000001</v>
      </c>
      <c r="AP7452">
        <v>19.858630000000002</v>
      </c>
      <c r="AQ7452">
        <v>31.09601</v>
      </c>
      <c r="AR7452">
        <v>31.096</v>
      </c>
      <c r="AS7452">
        <v>32.400219999999997</v>
      </c>
      <c r="AT7452">
        <v>31.096</v>
      </c>
      <c r="AU7452">
        <v>24.516200000000001</v>
      </c>
      <c r="AV7452">
        <v>42.096119999999999</v>
      </c>
      <c r="AW7452">
        <v>43.009799999999998</v>
      </c>
      <c r="AX7452">
        <v>42.096119999999999</v>
      </c>
      <c r="AY7452">
        <v>29.835380000000001</v>
      </c>
      <c r="AZ7452">
        <v>51.924930000000003</v>
      </c>
      <c r="BA7452">
        <v>52.463880000000003</v>
      </c>
      <c r="BB7452">
        <v>51.924930000000003</v>
      </c>
      <c r="BD7452" s="1">
        <f t="shared" si="232"/>
        <v>22.569029999999998</v>
      </c>
      <c r="BE7452" s="1">
        <f t="shared" si="233"/>
        <v>-22.089550000000003</v>
      </c>
    </row>
    <row r="7453" spans="1:57" x14ac:dyDescent="0.25">
      <c r="A7453">
        <v>1563</v>
      </c>
      <c r="B7453">
        <v>6</v>
      </c>
      <c r="C7453">
        <v>15</v>
      </c>
      <c r="D7453">
        <v>18.214780000000001</v>
      </c>
      <c r="E7453">
        <v>1563</v>
      </c>
      <c r="F7453">
        <v>7</v>
      </c>
      <c r="G7453">
        <v>24</v>
      </c>
      <c r="H7453">
        <v>4.7780300000000002</v>
      </c>
      <c r="I7453">
        <v>1563</v>
      </c>
      <c r="J7453">
        <v>8</v>
      </c>
      <c r="K7453">
        <v>3</v>
      </c>
      <c r="L7453">
        <v>14.678430000000001</v>
      </c>
      <c r="M7453">
        <v>1563</v>
      </c>
      <c r="N7453">
        <v>8</v>
      </c>
      <c r="O7453">
        <v>16</v>
      </c>
      <c r="P7453">
        <v>22.46265</v>
      </c>
      <c r="Q7453">
        <v>1563</v>
      </c>
      <c r="R7453">
        <v>8</v>
      </c>
      <c r="S7453">
        <v>26</v>
      </c>
      <c r="T7453">
        <v>5.0079599999999997</v>
      </c>
      <c r="U7453">
        <v>1563</v>
      </c>
      <c r="V7453">
        <v>9</v>
      </c>
      <c r="W7453">
        <v>6</v>
      </c>
      <c r="X7453">
        <v>15.94122</v>
      </c>
      <c r="Y7453">
        <v>2292109.2589500002</v>
      </c>
      <c r="Z7453">
        <v>2292147.6990800002</v>
      </c>
      <c r="AA7453">
        <v>2292158.1115999999</v>
      </c>
      <c r="AB7453">
        <v>2292171.4359400002</v>
      </c>
      <c r="AC7453">
        <v>2292180.7086700001</v>
      </c>
      <c r="AD7453">
        <v>2292192.1642200002</v>
      </c>
      <c r="AE7453">
        <v>85.779179999999997</v>
      </c>
      <c r="AF7453">
        <v>85.779169999999993</v>
      </c>
      <c r="AG7453">
        <v>84.983329999999995</v>
      </c>
      <c r="AH7453">
        <v>85.779169999999993</v>
      </c>
      <c r="AI7453">
        <v>149.34446</v>
      </c>
      <c r="AJ7453">
        <v>123.66713</v>
      </c>
      <c r="AK7453">
        <v>121.68353999999999</v>
      </c>
      <c r="AL7453">
        <v>123.66713</v>
      </c>
      <c r="AM7453">
        <v>154.87062</v>
      </c>
      <c r="AN7453">
        <v>133.93007</v>
      </c>
      <c r="AO7453">
        <v>131.74467000000001</v>
      </c>
      <c r="AP7453">
        <v>133.93007</v>
      </c>
      <c r="AQ7453">
        <v>147.06301999999999</v>
      </c>
      <c r="AR7453">
        <v>147.06300999999999</v>
      </c>
      <c r="AS7453">
        <v>144.71727000000001</v>
      </c>
      <c r="AT7453">
        <v>147.06300999999999</v>
      </c>
      <c r="AU7453">
        <v>142.78988000000001</v>
      </c>
      <c r="AV7453">
        <v>156.20253</v>
      </c>
      <c r="AW7453">
        <v>153.81556</v>
      </c>
      <c r="AX7453">
        <v>156.20253</v>
      </c>
      <c r="AY7453">
        <v>148.97462999999999</v>
      </c>
      <c r="AZ7453">
        <v>167.49352999999999</v>
      </c>
      <c r="BA7453">
        <v>165.13917000000001</v>
      </c>
      <c r="BB7453">
        <v>167.49352999999999</v>
      </c>
      <c r="BD7453" s="1">
        <f t="shared" si="232"/>
        <v>25.677329999999998</v>
      </c>
      <c r="BE7453" s="1">
        <f t="shared" si="233"/>
        <v>-18.518900000000002</v>
      </c>
    </row>
    <row r="7454" spans="1:57" x14ac:dyDescent="0.25">
      <c r="A7454">
        <v>1563</v>
      </c>
      <c r="B7454">
        <v>10</v>
      </c>
      <c r="C7454">
        <v>11</v>
      </c>
      <c r="D7454">
        <v>17.000430000000001</v>
      </c>
      <c r="E7454">
        <v>1563</v>
      </c>
      <c r="F7454">
        <v>11</v>
      </c>
      <c r="G7454">
        <v>15</v>
      </c>
      <c r="H7454">
        <v>20.134429999999998</v>
      </c>
      <c r="I7454">
        <v>1563</v>
      </c>
      <c r="J7454">
        <v>11</v>
      </c>
      <c r="K7454">
        <v>27</v>
      </c>
      <c r="L7454">
        <v>12.245200000000001</v>
      </c>
      <c r="M7454">
        <v>1563</v>
      </c>
      <c r="N7454">
        <v>12</v>
      </c>
      <c r="O7454">
        <v>6</v>
      </c>
      <c r="P7454">
        <v>18.597110000000001</v>
      </c>
      <c r="Q7454">
        <v>1563</v>
      </c>
      <c r="R7454">
        <v>12</v>
      </c>
      <c r="S7454">
        <v>20</v>
      </c>
      <c r="T7454">
        <v>0.52039999999999997</v>
      </c>
      <c r="U7454">
        <v>1563</v>
      </c>
      <c r="V7454">
        <v>12</v>
      </c>
      <c r="W7454">
        <v>30</v>
      </c>
      <c r="X7454">
        <v>14.93549</v>
      </c>
      <c r="Y7454">
        <v>2292227.20835</v>
      </c>
      <c r="Z7454">
        <v>2292262.3389300001</v>
      </c>
      <c r="AA7454">
        <v>2292274.0102200001</v>
      </c>
      <c r="AB7454">
        <v>2292283.2748799999</v>
      </c>
      <c r="AC7454">
        <v>2292296.5216799998</v>
      </c>
      <c r="AD7454">
        <v>2292307.12231</v>
      </c>
      <c r="AE7454">
        <v>202.03426999999999</v>
      </c>
      <c r="AF7454">
        <v>202.03425999999999</v>
      </c>
      <c r="AG7454">
        <v>200.34092000000001</v>
      </c>
      <c r="AH7454">
        <v>202.03425999999999</v>
      </c>
      <c r="AI7454">
        <v>255.13583</v>
      </c>
      <c r="AJ7454">
        <v>236.66021000000001</v>
      </c>
      <c r="AK7454">
        <v>236.27712</v>
      </c>
      <c r="AL7454">
        <v>236.66021000000001</v>
      </c>
      <c r="AM7454">
        <v>261.43176</v>
      </c>
      <c r="AN7454">
        <v>248.16382999999999</v>
      </c>
      <c r="AO7454">
        <v>248.27912000000001</v>
      </c>
      <c r="AP7454">
        <v>248.16382999999999</v>
      </c>
      <c r="AQ7454">
        <v>257.29541999999998</v>
      </c>
      <c r="AR7454">
        <v>257.29541</v>
      </c>
      <c r="AS7454">
        <v>257.80369000000002</v>
      </c>
      <c r="AT7454">
        <v>257.29541</v>
      </c>
      <c r="AU7454">
        <v>249.80888999999999</v>
      </c>
      <c r="AV7454">
        <v>270.35192999999998</v>
      </c>
      <c r="AW7454">
        <v>271.39413999999999</v>
      </c>
      <c r="AX7454">
        <v>270.35192999999998</v>
      </c>
      <c r="AY7454">
        <v>255.42722000000001</v>
      </c>
      <c r="AZ7454">
        <v>280.80027999999999</v>
      </c>
      <c r="BA7454">
        <v>282.22771</v>
      </c>
      <c r="BB7454">
        <v>280.80027999999999</v>
      </c>
      <c r="BD7454" s="1">
        <f t="shared" si="232"/>
        <v>18.475619999999992</v>
      </c>
      <c r="BE7454" s="1">
        <f t="shared" si="233"/>
        <v>-25.373059999999981</v>
      </c>
    </row>
    <row r="7455" spans="1:57" x14ac:dyDescent="0.25">
      <c r="A7455">
        <v>1564</v>
      </c>
      <c r="B7455">
        <v>2</v>
      </c>
      <c r="C7455">
        <v>6</v>
      </c>
      <c r="D7455">
        <v>22.307189999999999</v>
      </c>
      <c r="E7455">
        <v>1564</v>
      </c>
      <c r="F7455">
        <v>3</v>
      </c>
      <c r="G7455">
        <v>12</v>
      </c>
      <c r="H7455">
        <v>2.8357000000000001</v>
      </c>
      <c r="I7455">
        <v>1564</v>
      </c>
      <c r="J7455">
        <v>3</v>
      </c>
      <c r="K7455">
        <v>22</v>
      </c>
      <c r="L7455">
        <v>1.29105</v>
      </c>
      <c r="M7455">
        <v>1564</v>
      </c>
      <c r="N7455">
        <v>4</v>
      </c>
      <c r="O7455">
        <v>2</v>
      </c>
      <c r="P7455">
        <v>3.36768</v>
      </c>
      <c r="Q7455">
        <v>1564</v>
      </c>
      <c r="R7455">
        <v>4</v>
      </c>
      <c r="S7455">
        <v>13</v>
      </c>
      <c r="T7455">
        <v>14.96665</v>
      </c>
      <c r="U7455">
        <v>1564</v>
      </c>
      <c r="V7455">
        <v>4</v>
      </c>
      <c r="W7455">
        <v>23</v>
      </c>
      <c r="X7455">
        <v>15.7964</v>
      </c>
      <c r="Y7455">
        <v>2292345.4294699999</v>
      </c>
      <c r="Z7455">
        <v>2292379.61815</v>
      </c>
      <c r="AA7455">
        <v>2292389.5537899998</v>
      </c>
      <c r="AB7455">
        <v>2292400.6403199998</v>
      </c>
      <c r="AC7455">
        <v>2292412.1236100001</v>
      </c>
      <c r="AD7455">
        <v>2292422.1581799998</v>
      </c>
      <c r="AE7455">
        <v>318.55716999999999</v>
      </c>
      <c r="AF7455">
        <v>318.55716999999999</v>
      </c>
      <c r="AG7455">
        <v>320.86757</v>
      </c>
      <c r="AH7455">
        <v>318.55716999999999</v>
      </c>
      <c r="AI7455">
        <v>14.211729999999999</v>
      </c>
      <c r="AJ7455">
        <v>352.25474000000003</v>
      </c>
      <c r="AK7455">
        <v>354.51256999999998</v>
      </c>
      <c r="AL7455">
        <v>352.25474000000003</v>
      </c>
      <c r="AM7455">
        <v>19.514330000000001</v>
      </c>
      <c r="AN7455">
        <v>2.04766</v>
      </c>
      <c r="AO7455">
        <v>4.14351</v>
      </c>
      <c r="AP7455">
        <v>2.04766</v>
      </c>
      <c r="AQ7455">
        <v>12.974930000000001</v>
      </c>
      <c r="AR7455">
        <v>12.974930000000001</v>
      </c>
      <c r="AS7455">
        <v>14.82236</v>
      </c>
      <c r="AT7455">
        <v>12.974930000000001</v>
      </c>
      <c r="AU7455">
        <v>6.0689799999999998</v>
      </c>
      <c r="AV7455">
        <v>24.29327</v>
      </c>
      <c r="AW7455">
        <v>25.818169999999999</v>
      </c>
      <c r="AX7455">
        <v>24.29327</v>
      </c>
      <c r="AY7455">
        <v>11.42958</v>
      </c>
      <c r="AZ7455">
        <v>34.183700000000002</v>
      </c>
      <c r="BA7455">
        <v>35.382100000000001</v>
      </c>
      <c r="BB7455">
        <v>34.183700000000002</v>
      </c>
      <c r="BD7455" s="1">
        <f t="shared" si="232"/>
        <v>21.956989999999962</v>
      </c>
      <c r="BE7455" s="1">
        <f t="shared" si="233"/>
        <v>-22.75412</v>
      </c>
    </row>
    <row r="7456" spans="1:57" x14ac:dyDescent="0.25">
      <c r="A7456">
        <v>1564</v>
      </c>
      <c r="B7456">
        <v>5</v>
      </c>
      <c r="C7456">
        <v>28</v>
      </c>
      <c r="D7456">
        <v>19.981929999999998</v>
      </c>
      <c r="E7456">
        <v>1564</v>
      </c>
      <c r="F7456">
        <v>7</v>
      </c>
      <c r="G7456">
        <v>6</v>
      </c>
      <c r="H7456">
        <v>16.091950000000001</v>
      </c>
      <c r="I7456">
        <v>1564</v>
      </c>
      <c r="J7456">
        <v>7</v>
      </c>
      <c r="K7456">
        <v>16</v>
      </c>
      <c r="L7456">
        <v>10.91161</v>
      </c>
      <c r="M7456">
        <v>1564</v>
      </c>
      <c r="N7456">
        <v>7</v>
      </c>
      <c r="O7456">
        <v>29</v>
      </c>
      <c r="P7456">
        <v>20.975280000000001</v>
      </c>
      <c r="Q7456">
        <v>1564</v>
      </c>
      <c r="R7456">
        <v>8</v>
      </c>
      <c r="S7456">
        <v>8</v>
      </c>
      <c r="T7456">
        <v>6.75244</v>
      </c>
      <c r="U7456">
        <v>1564</v>
      </c>
      <c r="V7456">
        <v>8</v>
      </c>
      <c r="W7456">
        <v>18</v>
      </c>
      <c r="X7456">
        <v>22.167000000000002</v>
      </c>
      <c r="Y7456">
        <v>2292457.3325800002</v>
      </c>
      <c r="Z7456">
        <v>2292496.1705</v>
      </c>
      <c r="AA7456">
        <v>2292505.9546500002</v>
      </c>
      <c r="AB7456">
        <v>2292519.3739700001</v>
      </c>
      <c r="AC7456">
        <v>2292528.7813499998</v>
      </c>
      <c r="AD7456">
        <v>2292539.4236300001</v>
      </c>
      <c r="AE7456">
        <v>68.852829999999997</v>
      </c>
      <c r="AF7456">
        <v>68.852819999999994</v>
      </c>
      <c r="AG7456">
        <v>68.719220000000007</v>
      </c>
      <c r="AH7456">
        <v>68.852819999999994</v>
      </c>
      <c r="AI7456">
        <v>133.67193</v>
      </c>
      <c r="AJ7456">
        <v>107.13284</v>
      </c>
      <c r="AK7456">
        <v>105.59542999999999</v>
      </c>
      <c r="AL7456">
        <v>107.13284</v>
      </c>
      <c r="AM7456">
        <v>138.88568000000001</v>
      </c>
      <c r="AN7456">
        <v>116.77645</v>
      </c>
      <c r="AO7456">
        <v>114.96214000000001</v>
      </c>
      <c r="AP7456">
        <v>116.77645</v>
      </c>
      <c r="AQ7456">
        <v>130.00301999999999</v>
      </c>
      <c r="AR7456">
        <v>130.00300999999999</v>
      </c>
      <c r="AS7456">
        <v>127.88733000000001</v>
      </c>
      <c r="AT7456">
        <v>130.00300999999999</v>
      </c>
      <c r="AU7456">
        <v>125.09585</v>
      </c>
      <c r="AV7456">
        <v>139.27525</v>
      </c>
      <c r="AW7456">
        <v>137.01070999999999</v>
      </c>
      <c r="AX7456">
        <v>139.27525</v>
      </c>
      <c r="AY7456">
        <v>130.85415</v>
      </c>
      <c r="AZ7456">
        <v>149.76464999999999</v>
      </c>
      <c r="BA7456">
        <v>147.40054000000001</v>
      </c>
      <c r="BB7456">
        <v>149.76464999999999</v>
      </c>
      <c r="BD7456" s="1">
        <f t="shared" si="232"/>
        <v>26.539090000000002</v>
      </c>
      <c r="BE7456" s="1">
        <f t="shared" si="233"/>
        <v>-18.910499999999985</v>
      </c>
    </row>
    <row r="7457" spans="1:57" x14ac:dyDescent="0.25">
      <c r="A7457">
        <v>1564</v>
      </c>
      <c r="B7457">
        <v>9</v>
      </c>
      <c r="C7457">
        <v>22</v>
      </c>
      <c r="D7457">
        <v>14.03064</v>
      </c>
      <c r="E7457">
        <v>1564</v>
      </c>
      <c r="F7457">
        <v>10</v>
      </c>
      <c r="G7457">
        <v>28</v>
      </c>
      <c r="H7457">
        <v>1.55487</v>
      </c>
      <c r="I7457">
        <v>1564</v>
      </c>
      <c r="J7457">
        <v>11</v>
      </c>
      <c r="K7457">
        <v>9</v>
      </c>
      <c r="L7457">
        <v>13.09084</v>
      </c>
      <c r="M7457">
        <v>1564</v>
      </c>
      <c r="N7457">
        <v>11</v>
      </c>
      <c r="O7457">
        <v>18</v>
      </c>
      <c r="P7457">
        <v>22.231380000000001</v>
      </c>
      <c r="Q7457">
        <v>1564</v>
      </c>
      <c r="R7457">
        <v>12</v>
      </c>
      <c r="S7457">
        <v>1</v>
      </c>
      <c r="T7457">
        <v>14.9086</v>
      </c>
      <c r="U7457">
        <v>1564</v>
      </c>
      <c r="V7457">
        <v>12</v>
      </c>
      <c r="W7457">
        <v>13</v>
      </c>
      <c r="X7457">
        <v>2.40469</v>
      </c>
      <c r="Y7457">
        <v>2292574.0846099998</v>
      </c>
      <c r="Z7457">
        <v>2292609.5647900002</v>
      </c>
      <c r="AA7457">
        <v>2292622.0454500001</v>
      </c>
      <c r="AB7457">
        <v>2292631.42631</v>
      </c>
      <c r="AC7457">
        <v>2292644.1211899999</v>
      </c>
      <c r="AD7457">
        <v>2292655.6002000002</v>
      </c>
      <c r="AE7457">
        <v>183.92774</v>
      </c>
      <c r="AF7457">
        <v>183.92774</v>
      </c>
      <c r="AG7457">
        <v>181.78658999999999</v>
      </c>
      <c r="AH7457">
        <v>183.92774</v>
      </c>
      <c r="AI7457">
        <v>237.46951999999999</v>
      </c>
      <c r="AJ7457">
        <v>218.89825999999999</v>
      </c>
      <c r="AK7457">
        <v>217.78758999999999</v>
      </c>
      <c r="AL7457">
        <v>218.89825999999999</v>
      </c>
      <c r="AM7457">
        <v>244.16252</v>
      </c>
      <c r="AN7457">
        <v>231.19963999999999</v>
      </c>
      <c r="AO7457">
        <v>230.58471</v>
      </c>
      <c r="AP7457">
        <v>231.19963999999999</v>
      </c>
      <c r="AQ7457">
        <v>240.44574</v>
      </c>
      <c r="AR7457">
        <v>240.44574</v>
      </c>
      <c r="AS7457">
        <v>240.22583</v>
      </c>
      <c r="AT7457">
        <v>240.44574</v>
      </c>
      <c r="AU7457">
        <v>234.33071000000001</v>
      </c>
      <c r="AV7457">
        <v>252.95827</v>
      </c>
      <c r="AW7457">
        <v>253.28102000000001</v>
      </c>
      <c r="AX7457">
        <v>252.95827</v>
      </c>
      <c r="AY7457">
        <v>240.39066</v>
      </c>
      <c r="AZ7457">
        <v>264.27238</v>
      </c>
      <c r="BA7457">
        <v>265.07168999999999</v>
      </c>
      <c r="BB7457">
        <v>264.27238</v>
      </c>
      <c r="BD7457" s="1">
        <f t="shared" si="232"/>
        <v>18.571259999999995</v>
      </c>
      <c r="BE7457" s="1">
        <f t="shared" si="233"/>
        <v>-23.881720000000001</v>
      </c>
    </row>
    <row r="7458" spans="1:57" x14ac:dyDescent="0.25">
      <c r="A7458">
        <v>1565</v>
      </c>
      <c r="B7458">
        <v>1</v>
      </c>
      <c r="C7458">
        <v>19</v>
      </c>
      <c r="D7458">
        <v>18.376460000000002</v>
      </c>
      <c r="E7458">
        <v>1565</v>
      </c>
      <c r="F7458">
        <v>2</v>
      </c>
      <c r="G7458">
        <v>22</v>
      </c>
      <c r="H7458">
        <v>13.292389999999999</v>
      </c>
      <c r="I7458">
        <v>1565</v>
      </c>
      <c r="J7458">
        <v>3</v>
      </c>
      <c r="K7458">
        <v>4</v>
      </c>
      <c r="L7458">
        <v>6.5636200000000002</v>
      </c>
      <c r="M7458">
        <v>1565</v>
      </c>
      <c r="N7458">
        <v>3</v>
      </c>
      <c r="O7458">
        <v>15</v>
      </c>
      <c r="P7458">
        <v>1.21655</v>
      </c>
      <c r="Q7458">
        <v>1565</v>
      </c>
      <c r="R7458">
        <v>3</v>
      </c>
      <c r="S7458">
        <v>26</v>
      </c>
      <c r="T7458">
        <v>21.877050000000001</v>
      </c>
      <c r="U7458">
        <v>1565</v>
      </c>
      <c r="V7458">
        <v>4</v>
      </c>
      <c r="W7458">
        <v>5</v>
      </c>
      <c r="X7458">
        <v>19.532399999999999</v>
      </c>
      <c r="Y7458">
        <v>2292693.2656899998</v>
      </c>
      <c r="Z7458">
        <v>2292727.0538499998</v>
      </c>
      <c r="AA7458">
        <v>2292736.77348</v>
      </c>
      <c r="AB7458">
        <v>2292747.5506899999</v>
      </c>
      <c r="AC7458">
        <v>2292759.4115399998</v>
      </c>
      <c r="AD7458">
        <v>2292769.31385</v>
      </c>
      <c r="AE7458">
        <v>301.39681999999999</v>
      </c>
      <c r="AF7458">
        <v>301.39681999999999</v>
      </c>
      <c r="AG7458">
        <v>303.41978</v>
      </c>
      <c r="AH7458">
        <v>301.39681999999999</v>
      </c>
      <c r="AI7458">
        <v>356.18065000000001</v>
      </c>
      <c r="AJ7458">
        <v>334.69961999999998</v>
      </c>
      <c r="AK7458">
        <v>337.08672999999999</v>
      </c>
      <c r="AL7458">
        <v>334.69961999999998</v>
      </c>
      <c r="AM7458">
        <v>1.3717699999999999</v>
      </c>
      <c r="AN7458">
        <v>344.27963999999997</v>
      </c>
      <c r="AO7458">
        <v>346.62286</v>
      </c>
      <c r="AP7458">
        <v>344.27963999999997</v>
      </c>
      <c r="AQ7458">
        <v>354.90204</v>
      </c>
      <c r="AR7458">
        <v>354.90203000000002</v>
      </c>
      <c r="AS7458">
        <v>357.12209000000001</v>
      </c>
      <c r="AT7458">
        <v>354.90203000000002</v>
      </c>
      <c r="AU7458">
        <v>347.38103000000001</v>
      </c>
      <c r="AV7458">
        <v>6.5925099999999999</v>
      </c>
      <c r="AW7458">
        <v>8.5932300000000001</v>
      </c>
      <c r="AX7458">
        <v>6.5925099999999999</v>
      </c>
      <c r="AY7458">
        <v>352.68524000000002</v>
      </c>
      <c r="AZ7458">
        <v>16.35257</v>
      </c>
      <c r="BA7458">
        <v>18.11017</v>
      </c>
      <c r="BB7458">
        <v>16.35257</v>
      </c>
      <c r="BD7458" s="1">
        <f t="shared" si="232"/>
        <v>21.481030000000032</v>
      </c>
      <c r="BE7458" s="1">
        <f t="shared" si="233"/>
        <v>-23.667329999999993</v>
      </c>
    </row>
    <row r="7459" spans="1:57" x14ac:dyDescent="0.25">
      <c r="A7459">
        <v>1565</v>
      </c>
      <c r="B7459">
        <v>5</v>
      </c>
      <c r="C7459">
        <v>12</v>
      </c>
      <c r="D7459">
        <v>1.19733</v>
      </c>
      <c r="E7459">
        <v>1565</v>
      </c>
      <c r="F7459">
        <v>6</v>
      </c>
      <c r="G7459">
        <v>19</v>
      </c>
      <c r="H7459">
        <v>22.150549999999999</v>
      </c>
      <c r="I7459">
        <v>1565</v>
      </c>
      <c r="J7459">
        <v>6</v>
      </c>
      <c r="K7459">
        <v>29</v>
      </c>
      <c r="L7459">
        <v>8.8397600000000001</v>
      </c>
      <c r="M7459">
        <v>1565</v>
      </c>
      <c r="N7459">
        <v>7</v>
      </c>
      <c r="O7459">
        <v>12</v>
      </c>
      <c r="P7459">
        <v>14.444269999999999</v>
      </c>
      <c r="Q7459">
        <v>1565</v>
      </c>
      <c r="R7459">
        <v>7</v>
      </c>
      <c r="S7459">
        <v>22</v>
      </c>
      <c r="T7459">
        <v>6.2826300000000002</v>
      </c>
      <c r="U7459">
        <v>1565</v>
      </c>
      <c r="V7459">
        <v>8</v>
      </c>
      <c r="W7459">
        <v>1</v>
      </c>
      <c r="X7459">
        <v>6.4391400000000001</v>
      </c>
      <c r="Y7459">
        <v>2292805.5498899999</v>
      </c>
      <c r="Z7459">
        <v>2292844.42294</v>
      </c>
      <c r="AA7459">
        <v>2292853.8683199999</v>
      </c>
      <c r="AB7459">
        <v>2292867.1018400001</v>
      </c>
      <c r="AC7459">
        <v>2292876.7617799998</v>
      </c>
      <c r="AD7459">
        <v>2292886.7683000001</v>
      </c>
      <c r="AE7459">
        <v>52.068089999999998</v>
      </c>
      <c r="AF7459">
        <v>52.068089999999998</v>
      </c>
      <c r="AG7459">
        <v>52.601460000000003</v>
      </c>
      <c r="AH7459">
        <v>52.068089999999998</v>
      </c>
      <c r="AI7459">
        <v>117.07032</v>
      </c>
      <c r="AJ7459">
        <v>90.382739999999998</v>
      </c>
      <c r="AK7459">
        <v>89.415329999999997</v>
      </c>
      <c r="AL7459">
        <v>90.382739999999998</v>
      </c>
      <c r="AM7459">
        <v>122.12338</v>
      </c>
      <c r="AN7459">
        <v>99.692440000000005</v>
      </c>
      <c r="AO7459">
        <v>98.396119999999996</v>
      </c>
      <c r="AP7459">
        <v>99.692440000000005</v>
      </c>
      <c r="AQ7459">
        <v>112.73587999999999</v>
      </c>
      <c r="AR7459">
        <v>112.73587000000001</v>
      </c>
      <c r="AS7459">
        <v>111.03224</v>
      </c>
      <c r="AT7459">
        <v>112.73587000000001</v>
      </c>
      <c r="AU7459">
        <v>107.182</v>
      </c>
      <c r="AV7459">
        <v>122.25704</v>
      </c>
      <c r="AW7459">
        <v>120.30598999999999</v>
      </c>
      <c r="AX7459">
        <v>122.25704</v>
      </c>
      <c r="AY7459">
        <v>112.58998</v>
      </c>
      <c r="AZ7459">
        <v>132.11982</v>
      </c>
      <c r="BA7459">
        <v>129.96537000000001</v>
      </c>
      <c r="BB7459">
        <v>132.11982</v>
      </c>
      <c r="BD7459" s="1">
        <f t="shared" si="232"/>
        <v>26.687579999999997</v>
      </c>
      <c r="BE7459" s="1">
        <f t="shared" si="233"/>
        <v>-19.529840000000007</v>
      </c>
    </row>
    <row r="7460" spans="1:57" x14ac:dyDescent="0.25">
      <c r="A7460">
        <v>1565</v>
      </c>
      <c r="B7460">
        <v>9</v>
      </c>
      <c r="C7460">
        <v>4</v>
      </c>
      <c r="D7460">
        <v>13.13672</v>
      </c>
      <c r="E7460">
        <v>1565</v>
      </c>
      <c r="F7460">
        <v>10</v>
      </c>
      <c r="G7460">
        <v>10</v>
      </c>
      <c r="H7460">
        <v>9.3647200000000002</v>
      </c>
      <c r="I7460">
        <v>1565</v>
      </c>
      <c r="J7460">
        <v>10</v>
      </c>
      <c r="K7460">
        <v>23</v>
      </c>
      <c r="L7460">
        <v>9.66249</v>
      </c>
      <c r="M7460">
        <v>1565</v>
      </c>
      <c r="N7460">
        <v>11</v>
      </c>
      <c r="O7460">
        <v>2</v>
      </c>
      <c r="P7460">
        <v>4.7215600000000002</v>
      </c>
      <c r="Q7460">
        <v>1565</v>
      </c>
      <c r="R7460">
        <v>11</v>
      </c>
      <c r="S7460">
        <v>14</v>
      </c>
      <c r="T7460">
        <v>0.51807999999999998</v>
      </c>
      <c r="U7460">
        <v>1565</v>
      </c>
      <c r="V7460">
        <v>11</v>
      </c>
      <c r="W7460">
        <v>26</v>
      </c>
      <c r="X7460">
        <v>8.9427599999999998</v>
      </c>
      <c r="Y7460">
        <v>2292921.0473600002</v>
      </c>
      <c r="Z7460">
        <v>2292956.8901999998</v>
      </c>
      <c r="AA7460">
        <v>2292969.9026000001</v>
      </c>
      <c r="AB7460">
        <v>2292979.69673</v>
      </c>
      <c r="AC7460">
        <v>2292991.52159</v>
      </c>
      <c r="AD7460">
        <v>2293003.87261</v>
      </c>
      <c r="AE7460">
        <v>165.90647000000001</v>
      </c>
      <c r="AF7460">
        <v>165.90647000000001</v>
      </c>
      <c r="AG7460">
        <v>163.54189</v>
      </c>
      <c r="AH7460">
        <v>165.90647000000001</v>
      </c>
      <c r="AI7460">
        <v>220.38665</v>
      </c>
      <c r="AJ7460">
        <v>201.23443</v>
      </c>
      <c r="AK7460">
        <v>199.51705000000001</v>
      </c>
      <c r="AL7460">
        <v>201.23443</v>
      </c>
      <c r="AM7460">
        <v>227.30794</v>
      </c>
      <c r="AN7460">
        <v>214.05992000000001</v>
      </c>
      <c r="AO7460">
        <v>212.76858999999999</v>
      </c>
      <c r="AP7460">
        <v>214.05992000000001</v>
      </c>
      <c r="AQ7460">
        <v>223.71337</v>
      </c>
      <c r="AR7460">
        <v>223.71335999999999</v>
      </c>
      <c r="AS7460">
        <v>222.79127</v>
      </c>
      <c r="AT7460">
        <v>223.71335999999999</v>
      </c>
      <c r="AU7460">
        <v>218.82374999999999</v>
      </c>
      <c r="AV7460">
        <v>235.36834999999999</v>
      </c>
      <c r="AW7460">
        <v>234.92997</v>
      </c>
      <c r="AX7460">
        <v>235.36834999999999</v>
      </c>
      <c r="AY7460">
        <v>225.32745</v>
      </c>
      <c r="AZ7460">
        <v>247.54195999999999</v>
      </c>
      <c r="BA7460">
        <v>247.63023999999999</v>
      </c>
      <c r="BB7460">
        <v>247.54195999999999</v>
      </c>
      <c r="BD7460" s="1">
        <f t="shared" si="232"/>
        <v>19.15222</v>
      </c>
      <c r="BE7460" s="1">
        <f t="shared" si="233"/>
        <v>-22.21450999999999</v>
      </c>
    </row>
    <row r="7461" spans="1:57" x14ac:dyDescent="0.25">
      <c r="A7461">
        <v>1566</v>
      </c>
      <c r="B7461">
        <v>1</v>
      </c>
      <c r="C7461">
        <v>2</v>
      </c>
      <c r="D7461">
        <v>9.1431900000000006</v>
      </c>
      <c r="E7461">
        <v>1566</v>
      </c>
      <c r="F7461">
        <v>2</v>
      </c>
      <c r="G7461">
        <v>5</v>
      </c>
      <c r="H7461">
        <v>1.8287199999999999</v>
      </c>
      <c r="I7461">
        <v>1566</v>
      </c>
      <c r="J7461">
        <v>2</v>
      </c>
      <c r="K7461">
        <v>14</v>
      </c>
      <c r="L7461">
        <v>15.32321</v>
      </c>
      <c r="M7461">
        <v>1566</v>
      </c>
      <c r="N7461">
        <v>2</v>
      </c>
      <c r="O7461">
        <v>25</v>
      </c>
      <c r="P7461">
        <v>1.97864</v>
      </c>
      <c r="Q7461">
        <v>1566</v>
      </c>
      <c r="R7461">
        <v>3</v>
      </c>
      <c r="S7461">
        <v>9</v>
      </c>
      <c r="T7461">
        <v>8.9228100000000001</v>
      </c>
      <c r="U7461">
        <v>1566</v>
      </c>
      <c r="V7461">
        <v>3</v>
      </c>
      <c r="W7461">
        <v>19</v>
      </c>
      <c r="X7461">
        <v>0.51315</v>
      </c>
      <c r="Y7461">
        <v>2293040.8809699998</v>
      </c>
      <c r="Z7461">
        <v>2293074.5762</v>
      </c>
      <c r="AA7461">
        <v>2293084.1384700001</v>
      </c>
      <c r="AB7461">
        <v>2293094.58244</v>
      </c>
      <c r="AC7461">
        <v>2293106.8717800002</v>
      </c>
      <c r="AD7461">
        <v>2293116.5213799998</v>
      </c>
      <c r="AE7461">
        <v>284.01870000000002</v>
      </c>
      <c r="AF7461">
        <v>284.01870000000002</v>
      </c>
      <c r="AG7461">
        <v>285.55482000000001</v>
      </c>
      <c r="AH7461">
        <v>284.01870000000002</v>
      </c>
      <c r="AI7461">
        <v>338.23140999999998</v>
      </c>
      <c r="AJ7461">
        <v>317.22991000000002</v>
      </c>
      <c r="AK7461">
        <v>319.52553</v>
      </c>
      <c r="AL7461">
        <v>317.22991000000002</v>
      </c>
      <c r="AM7461">
        <v>343.35784000000001</v>
      </c>
      <c r="AN7461">
        <v>326.65481999999997</v>
      </c>
      <c r="AO7461">
        <v>329.02755000000002</v>
      </c>
      <c r="AP7461">
        <v>326.65481999999997</v>
      </c>
      <c r="AQ7461">
        <v>336.94878</v>
      </c>
      <c r="AR7461">
        <v>336.94877000000002</v>
      </c>
      <c r="AS7461">
        <v>339.33147000000002</v>
      </c>
      <c r="AT7461">
        <v>336.94877000000002</v>
      </c>
      <c r="AU7461">
        <v>328.6216</v>
      </c>
      <c r="AV7461">
        <v>349.06157999999999</v>
      </c>
      <c r="AW7461">
        <v>351.35878000000002</v>
      </c>
      <c r="AX7461">
        <v>349.06157999999999</v>
      </c>
      <c r="AY7461">
        <v>333.79874000000001</v>
      </c>
      <c r="AZ7461">
        <v>358.57256000000001</v>
      </c>
      <c r="BA7461">
        <v>0.73280000000000001</v>
      </c>
      <c r="BB7461">
        <v>358.57256000000001</v>
      </c>
      <c r="BD7461" s="1">
        <f t="shared" si="232"/>
        <v>21.001499999999965</v>
      </c>
      <c r="BE7461" s="1">
        <f t="shared" si="233"/>
        <v>-24.773820000000001</v>
      </c>
    </row>
    <row r="7462" spans="1:57" x14ac:dyDescent="0.25">
      <c r="A7462">
        <v>1566</v>
      </c>
      <c r="B7462">
        <v>4</v>
      </c>
      <c r="C7462">
        <v>25</v>
      </c>
      <c r="D7462">
        <v>8.6409300000000009</v>
      </c>
      <c r="E7462">
        <v>1566</v>
      </c>
      <c r="F7462">
        <v>6</v>
      </c>
      <c r="G7462">
        <v>2</v>
      </c>
      <c r="H7462">
        <v>20.089649999999999</v>
      </c>
      <c r="I7462">
        <v>1566</v>
      </c>
      <c r="J7462">
        <v>6</v>
      </c>
      <c r="K7462">
        <v>12</v>
      </c>
      <c r="L7462">
        <v>5.4734299999999996</v>
      </c>
      <c r="M7462">
        <v>1566</v>
      </c>
      <c r="N7462">
        <v>6</v>
      </c>
      <c r="O7462">
        <v>25</v>
      </c>
      <c r="P7462">
        <v>2.4688099999999999</v>
      </c>
      <c r="Q7462">
        <v>1566</v>
      </c>
      <c r="R7462">
        <v>7</v>
      </c>
      <c r="S7462">
        <v>5</v>
      </c>
      <c r="T7462">
        <v>2.01905</v>
      </c>
      <c r="U7462">
        <v>1566</v>
      </c>
      <c r="V7462">
        <v>7</v>
      </c>
      <c r="W7462">
        <v>14</v>
      </c>
      <c r="X7462">
        <v>17.28726</v>
      </c>
      <c r="Y7462">
        <v>2293153.8600400002</v>
      </c>
      <c r="Z7462">
        <v>2293192.3370699999</v>
      </c>
      <c r="AA7462">
        <v>2293201.7280600001</v>
      </c>
      <c r="AB7462">
        <v>2293214.6028700001</v>
      </c>
      <c r="AC7462">
        <v>2293224.5841299999</v>
      </c>
      <c r="AD7462">
        <v>2293234.2203000002</v>
      </c>
      <c r="AE7462">
        <v>35.374859999999998</v>
      </c>
      <c r="AF7462">
        <v>35.374859999999998</v>
      </c>
      <c r="AG7462">
        <v>36.531590000000001</v>
      </c>
      <c r="AH7462">
        <v>35.374859999999998</v>
      </c>
      <c r="AI7462">
        <v>99.446340000000006</v>
      </c>
      <c r="AJ7462">
        <v>73.299180000000007</v>
      </c>
      <c r="AK7462">
        <v>72.988500000000002</v>
      </c>
      <c r="AL7462">
        <v>73.299180000000007</v>
      </c>
      <c r="AM7462">
        <v>104.48224</v>
      </c>
      <c r="AN7462">
        <v>82.555269999999993</v>
      </c>
      <c r="AO7462">
        <v>81.882360000000006</v>
      </c>
      <c r="AP7462">
        <v>82.555269999999993</v>
      </c>
      <c r="AQ7462">
        <v>95.245140000000006</v>
      </c>
      <c r="AR7462">
        <v>95.245130000000003</v>
      </c>
      <c r="AS7462">
        <v>94.102580000000003</v>
      </c>
      <c r="AT7462">
        <v>95.245130000000003</v>
      </c>
      <c r="AU7462">
        <v>89.177660000000003</v>
      </c>
      <c r="AV7462">
        <v>105.08301</v>
      </c>
      <c r="AW7462">
        <v>103.60983</v>
      </c>
      <c r="AX7462">
        <v>105.08301</v>
      </c>
      <c r="AY7462">
        <v>94.370230000000006</v>
      </c>
      <c r="AZ7462">
        <v>114.58077</v>
      </c>
      <c r="BA7462">
        <v>112.82561</v>
      </c>
      <c r="BB7462">
        <v>114.58077</v>
      </c>
      <c r="BD7462" s="1">
        <f t="shared" si="232"/>
        <v>26.14716</v>
      </c>
      <c r="BE7462" s="1">
        <f t="shared" si="233"/>
        <v>-20.210539999999995</v>
      </c>
    </row>
    <row r="7463" spans="1:57" x14ac:dyDescent="0.25">
      <c r="A7463">
        <v>1566</v>
      </c>
      <c r="B7463">
        <v>8</v>
      </c>
      <c r="C7463">
        <v>17</v>
      </c>
      <c r="D7463">
        <v>15.902710000000001</v>
      </c>
      <c r="E7463">
        <v>1566</v>
      </c>
      <c r="F7463">
        <v>9</v>
      </c>
      <c r="G7463">
        <v>22</v>
      </c>
      <c r="H7463">
        <v>22.229649999999999</v>
      </c>
      <c r="I7463">
        <v>1566</v>
      </c>
      <c r="J7463">
        <v>10</v>
      </c>
      <c r="K7463">
        <v>5</v>
      </c>
      <c r="L7463">
        <v>23.913499999999999</v>
      </c>
      <c r="M7463">
        <v>1566</v>
      </c>
      <c r="N7463">
        <v>10</v>
      </c>
      <c r="O7463">
        <v>16</v>
      </c>
      <c r="P7463">
        <v>12.786619999999999</v>
      </c>
      <c r="Q7463">
        <v>1566</v>
      </c>
      <c r="R7463">
        <v>10</v>
      </c>
      <c r="S7463">
        <v>27</v>
      </c>
      <c r="T7463">
        <v>8.9845000000000006</v>
      </c>
      <c r="U7463">
        <v>1566</v>
      </c>
      <c r="V7463">
        <v>11</v>
      </c>
      <c r="W7463">
        <v>9</v>
      </c>
      <c r="X7463">
        <v>8.1136700000000008</v>
      </c>
      <c r="Y7463">
        <v>2293268.16261</v>
      </c>
      <c r="Z7463">
        <v>2293304.4262399999</v>
      </c>
      <c r="AA7463">
        <v>2293317.4964000001</v>
      </c>
      <c r="AB7463">
        <v>2293328.03278</v>
      </c>
      <c r="AC7463">
        <v>2293338.8743500002</v>
      </c>
      <c r="AD7463">
        <v>2293351.8380700001</v>
      </c>
      <c r="AE7463">
        <v>148.03550999999999</v>
      </c>
      <c r="AF7463">
        <v>148.03550999999999</v>
      </c>
      <c r="AG7463">
        <v>145.68256</v>
      </c>
      <c r="AH7463">
        <v>148.03550999999999</v>
      </c>
      <c r="AI7463">
        <v>203.9965</v>
      </c>
      <c r="AJ7463">
        <v>183.77821</v>
      </c>
      <c r="AK7463">
        <v>181.63425000000001</v>
      </c>
      <c r="AL7463">
        <v>183.77821</v>
      </c>
      <c r="AM7463">
        <v>210.90237999999999</v>
      </c>
      <c r="AN7463">
        <v>196.66061999999999</v>
      </c>
      <c r="AO7463">
        <v>194.81295</v>
      </c>
      <c r="AP7463">
        <v>196.66061999999999</v>
      </c>
      <c r="AQ7463">
        <v>207.04564999999999</v>
      </c>
      <c r="AR7463">
        <v>207.04564999999999</v>
      </c>
      <c r="AS7463">
        <v>205.51092</v>
      </c>
      <c r="AT7463">
        <v>207.04564999999999</v>
      </c>
      <c r="AU7463">
        <v>203.00639000000001</v>
      </c>
      <c r="AV7463">
        <v>217.73149000000001</v>
      </c>
      <c r="AW7463">
        <v>216.57640000000001</v>
      </c>
      <c r="AX7463">
        <v>217.73149000000001</v>
      </c>
      <c r="AY7463">
        <v>209.84486999999999</v>
      </c>
      <c r="AZ7463">
        <v>230.50899000000001</v>
      </c>
      <c r="BA7463">
        <v>229.86512999999999</v>
      </c>
      <c r="BB7463">
        <v>230.50899000000001</v>
      </c>
      <c r="BD7463" s="1">
        <f t="shared" si="232"/>
        <v>20.218289999999996</v>
      </c>
      <c r="BE7463" s="1">
        <f t="shared" si="233"/>
        <v>-20.664120000000025</v>
      </c>
    </row>
    <row r="7464" spans="1:57" x14ac:dyDescent="0.25">
      <c r="A7464">
        <v>1566</v>
      </c>
      <c r="B7464">
        <v>12</v>
      </c>
      <c r="C7464">
        <v>15</v>
      </c>
      <c r="D7464">
        <v>18.453189999999999</v>
      </c>
      <c r="E7464">
        <v>1567</v>
      </c>
      <c r="F7464">
        <v>1</v>
      </c>
      <c r="G7464">
        <v>18</v>
      </c>
      <c r="H7464">
        <v>14.99663</v>
      </c>
      <c r="I7464">
        <v>1567</v>
      </c>
      <c r="J7464">
        <v>1</v>
      </c>
      <c r="K7464">
        <v>28</v>
      </c>
      <c r="L7464">
        <v>4.7584999999999997</v>
      </c>
      <c r="M7464">
        <v>1567</v>
      </c>
      <c r="N7464">
        <v>2</v>
      </c>
      <c r="O7464">
        <v>7</v>
      </c>
      <c r="P7464">
        <v>7.0350999999999999</v>
      </c>
      <c r="Q7464">
        <v>1567</v>
      </c>
      <c r="R7464">
        <v>2</v>
      </c>
      <c r="S7464">
        <v>20</v>
      </c>
      <c r="T7464">
        <v>0.69086000000000003</v>
      </c>
      <c r="U7464">
        <v>1567</v>
      </c>
      <c r="V7464">
        <v>3</v>
      </c>
      <c r="W7464">
        <v>1</v>
      </c>
      <c r="X7464">
        <v>10.79843</v>
      </c>
      <c r="Y7464">
        <v>2293388.2688799999</v>
      </c>
      <c r="Z7464">
        <v>2293422.1248599999</v>
      </c>
      <c r="AA7464">
        <v>2293431.6982700001</v>
      </c>
      <c r="AB7464">
        <v>2293441.7931300001</v>
      </c>
      <c r="AC7464">
        <v>2293454.5287899999</v>
      </c>
      <c r="AD7464">
        <v>2293463.9499300001</v>
      </c>
      <c r="AE7464">
        <v>266.41649000000001</v>
      </c>
      <c r="AF7464">
        <v>266.41647999999998</v>
      </c>
      <c r="AG7464">
        <v>267.30277000000001</v>
      </c>
      <c r="AH7464">
        <v>266.41647999999998</v>
      </c>
      <c r="AI7464">
        <v>320.21087999999997</v>
      </c>
      <c r="AJ7464">
        <v>299.78613000000001</v>
      </c>
      <c r="AK7464">
        <v>301.77175999999997</v>
      </c>
      <c r="AL7464">
        <v>299.78613000000001</v>
      </c>
      <c r="AM7464">
        <v>325.36187000000001</v>
      </c>
      <c r="AN7464">
        <v>309.22201999999999</v>
      </c>
      <c r="AO7464">
        <v>311.40161999999998</v>
      </c>
      <c r="AP7464">
        <v>309.22201999999999</v>
      </c>
      <c r="AQ7464">
        <v>319.17187999999999</v>
      </c>
      <c r="AR7464">
        <v>319.17187000000001</v>
      </c>
      <c r="AS7464">
        <v>321.48869000000002</v>
      </c>
      <c r="AT7464">
        <v>319.17187000000001</v>
      </c>
      <c r="AU7464">
        <v>310.10654</v>
      </c>
      <c r="AV7464">
        <v>331.72458</v>
      </c>
      <c r="AW7464">
        <v>334.11189000000002</v>
      </c>
      <c r="AX7464">
        <v>331.72458</v>
      </c>
      <c r="AY7464">
        <v>315.15821</v>
      </c>
      <c r="AZ7464">
        <v>341.0104</v>
      </c>
      <c r="BA7464">
        <v>343.37594000000001</v>
      </c>
      <c r="BB7464">
        <v>341.0104</v>
      </c>
      <c r="BD7464" s="1">
        <f t="shared" si="232"/>
        <v>20.42474999999996</v>
      </c>
      <c r="BE7464" s="1">
        <f t="shared" si="233"/>
        <v>-25.852190000000007</v>
      </c>
    </row>
    <row r="7465" spans="1:57" x14ac:dyDescent="0.25">
      <c r="A7465">
        <v>1567</v>
      </c>
      <c r="B7465">
        <v>4</v>
      </c>
      <c r="C7465">
        <v>8</v>
      </c>
      <c r="D7465">
        <v>16.988890000000001</v>
      </c>
      <c r="E7465">
        <v>1567</v>
      </c>
      <c r="F7465">
        <v>5</v>
      </c>
      <c r="G7465">
        <v>16</v>
      </c>
      <c r="H7465">
        <v>9.2376000000000005</v>
      </c>
      <c r="I7465">
        <v>1567</v>
      </c>
      <c r="J7465">
        <v>5</v>
      </c>
      <c r="K7465">
        <v>25</v>
      </c>
      <c r="L7465">
        <v>22.633369999999999</v>
      </c>
      <c r="M7465">
        <v>1567</v>
      </c>
      <c r="N7465">
        <v>6</v>
      </c>
      <c r="O7465">
        <v>7</v>
      </c>
      <c r="P7465">
        <v>9.1635100000000005</v>
      </c>
      <c r="Q7465">
        <v>1567</v>
      </c>
      <c r="R7465">
        <v>6</v>
      </c>
      <c r="S7465">
        <v>17</v>
      </c>
      <c r="T7465">
        <v>17.064109999999999</v>
      </c>
      <c r="U7465">
        <v>1567</v>
      </c>
      <c r="V7465">
        <v>6</v>
      </c>
      <c r="W7465">
        <v>27</v>
      </c>
      <c r="X7465">
        <v>6.03071</v>
      </c>
      <c r="Y7465">
        <v>2293502.20787</v>
      </c>
      <c r="Z7465">
        <v>2293539.8848999999</v>
      </c>
      <c r="AA7465">
        <v>2293549.44306</v>
      </c>
      <c r="AB7465">
        <v>2293561.8818100002</v>
      </c>
      <c r="AC7465">
        <v>2293572.2110000001</v>
      </c>
      <c r="AD7465">
        <v>2293581.75128</v>
      </c>
      <c r="AE7465">
        <v>18.718769999999999</v>
      </c>
      <c r="AF7465">
        <v>18.718769999999999</v>
      </c>
      <c r="AG7465">
        <v>20.410080000000001</v>
      </c>
      <c r="AH7465">
        <v>18.718769999999999</v>
      </c>
      <c r="AI7465">
        <v>81.002790000000005</v>
      </c>
      <c r="AJ7465">
        <v>55.854579999999999</v>
      </c>
      <c r="AK7465">
        <v>56.239229999999999</v>
      </c>
      <c r="AL7465">
        <v>55.854579999999999</v>
      </c>
      <c r="AM7465">
        <v>86.130219999999994</v>
      </c>
      <c r="AN7465">
        <v>65.275440000000003</v>
      </c>
      <c r="AO7465">
        <v>65.284859999999995</v>
      </c>
      <c r="AP7465">
        <v>65.275440000000003</v>
      </c>
      <c r="AQ7465">
        <v>77.535520000000005</v>
      </c>
      <c r="AR7465">
        <v>77.535510000000002</v>
      </c>
      <c r="AS7465">
        <v>77.057649999999995</v>
      </c>
      <c r="AT7465">
        <v>77.535510000000002</v>
      </c>
      <c r="AU7465">
        <v>71.175370000000001</v>
      </c>
      <c r="AV7465">
        <v>87.716329999999999</v>
      </c>
      <c r="AW7465">
        <v>86.847679999999997</v>
      </c>
      <c r="AX7465">
        <v>87.716329999999999</v>
      </c>
      <c r="AY7465">
        <v>76.295839999999998</v>
      </c>
      <c r="AZ7465">
        <v>97.119560000000007</v>
      </c>
      <c r="BA7465">
        <v>95.911389999999997</v>
      </c>
      <c r="BB7465">
        <v>97.119560000000007</v>
      </c>
      <c r="BD7465" s="1">
        <f t="shared" si="232"/>
        <v>25.148210000000006</v>
      </c>
      <c r="BE7465" s="1">
        <f t="shared" si="233"/>
        <v>-20.823720000000009</v>
      </c>
    </row>
    <row r="7466" spans="1:57" x14ac:dyDescent="0.25">
      <c r="A7466">
        <v>1567</v>
      </c>
      <c r="B7466">
        <v>7</v>
      </c>
      <c r="C7466">
        <v>30</v>
      </c>
      <c r="D7466">
        <v>23.468810000000001</v>
      </c>
      <c r="E7466">
        <v>1567</v>
      </c>
      <c r="F7466">
        <v>9</v>
      </c>
      <c r="G7466">
        <v>5</v>
      </c>
      <c r="H7466">
        <v>18.733840000000001</v>
      </c>
      <c r="I7466">
        <v>1567</v>
      </c>
      <c r="J7466">
        <v>9</v>
      </c>
      <c r="K7466">
        <v>18</v>
      </c>
      <c r="L7466">
        <v>9.0827100000000005</v>
      </c>
      <c r="M7466">
        <v>1567</v>
      </c>
      <c r="N7466">
        <v>9</v>
      </c>
      <c r="O7466">
        <v>29</v>
      </c>
      <c r="P7466">
        <v>21.076720000000002</v>
      </c>
      <c r="Q7466">
        <v>1567</v>
      </c>
      <c r="R7466">
        <v>10</v>
      </c>
      <c r="S7466">
        <v>9</v>
      </c>
      <c r="T7466">
        <v>21.185580000000002</v>
      </c>
      <c r="U7466">
        <v>1567</v>
      </c>
      <c r="V7466">
        <v>10</v>
      </c>
      <c r="W7466">
        <v>22</v>
      </c>
      <c r="X7466">
        <v>23.458359999999999</v>
      </c>
      <c r="Y7466">
        <v>2293615.4778700001</v>
      </c>
      <c r="Z7466">
        <v>2293652.28058</v>
      </c>
      <c r="AA7466">
        <v>2293664.8784500002</v>
      </c>
      <c r="AB7466">
        <v>2293676.3782000002</v>
      </c>
      <c r="AC7466">
        <v>2293686.3827300002</v>
      </c>
      <c r="AD7466">
        <v>2293699.47743</v>
      </c>
      <c r="AE7466">
        <v>130.36168000000001</v>
      </c>
      <c r="AF7466">
        <v>130.36167</v>
      </c>
      <c r="AG7466">
        <v>128.23924</v>
      </c>
      <c r="AH7466">
        <v>130.36167</v>
      </c>
      <c r="AI7466">
        <v>188.31231</v>
      </c>
      <c r="AJ7466">
        <v>166.63571999999999</v>
      </c>
      <c r="AK7466">
        <v>164.27561</v>
      </c>
      <c r="AL7466">
        <v>166.63571999999999</v>
      </c>
      <c r="AM7466">
        <v>194.94782000000001</v>
      </c>
      <c r="AN7466">
        <v>179.05262999999999</v>
      </c>
      <c r="AO7466">
        <v>176.82808</v>
      </c>
      <c r="AP7466">
        <v>179.05262999999999</v>
      </c>
      <c r="AQ7466">
        <v>190.38719</v>
      </c>
      <c r="AR7466">
        <v>190.38719</v>
      </c>
      <c r="AS7466">
        <v>188.38167000000001</v>
      </c>
      <c r="AT7466">
        <v>190.38719</v>
      </c>
      <c r="AU7466">
        <v>186.75225</v>
      </c>
      <c r="AV7466">
        <v>200.24800999999999</v>
      </c>
      <c r="AW7466">
        <v>198.50148999999999</v>
      </c>
      <c r="AX7466">
        <v>200.24800999999999</v>
      </c>
      <c r="AY7466">
        <v>193.70129</v>
      </c>
      <c r="AZ7466">
        <v>213.15460999999999</v>
      </c>
      <c r="BA7466">
        <v>211.83056999999999</v>
      </c>
      <c r="BB7466">
        <v>213.15460999999999</v>
      </c>
      <c r="BD7466" s="1">
        <f t="shared" si="232"/>
        <v>21.676590000000004</v>
      </c>
      <c r="BE7466" s="1">
        <f t="shared" si="233"/>
        <v>-19.453319999999991</v>
      </c>
    </row>
    <row r="7467" spans="1:57" x14ac:dyDescent="0.25">
      <c r="A7467">
        <v>1567</v>
      </c>
      <c r="B7467">
        <v>11</v>
      </c>
      <c r="C7467">
        <v>27</v>
      </c>
      <c r="D7467">
        <v>22.704709999999999</v>
      </c>
      <c r="E7467">
        <v>1568</v>
      </c>
      <c r="F7467">
        <v>1</v>
      </c>
      <c r="G7467">
        <v>1</v>
      </c>
      <c r="H7467">
        <v>2.47058</v>
      </c>
      <c r="I7467">
        <v>1568</v>
      </c>
      <c r="J7467">
        <v>1</v>
      </c>
      <c r="K7467">
        <v>10</v>
      </c>
      <c r="L7467">
        <v>22.991250000000001</v>
      </c>
      <c r="M7467">
        <v>1568</v>
      </c>
      <c r="N7467">
        <v>1</v>
      </c>
      <c r="O7467">
        <v>20</v>
      </c>
      <c r="P7467">
        <v>17.258420000000001</v>
      </c>
      <c r="Q7467">
        <v>1568</v>
      </c>
      <c r="R7467">
        <v>2</v>
      </c>
      <c r="S7467">
        <v>2</v>
      </c>
      <c r="T7467">
        <v>20.380600000000001</v>
      </c>
      <c r="U7467">
        <v>1568</v>
      </c>
      <c r="V7467">
        <v>2</v>
      </c>
      <c r="W7467">
        <v>12</v>
      </c>
      <c r="X7467">
        <v>5.8446199999999999</v>
      </c>
      <c r="Y7467">
        <v>2293735.4460300002</v>
      </c>
      <c r="Z7467">
        <v>2293769.6029400001</v>
      </c>
      <c r="AA7467">
        <v>2293779.4579699999</v>
      </c>
      <c r="AB7467">
        <v>2293789.2190999999</v>
      </c>
      <c r="AC7467">
        <v>2293802.34919</v>
      </c>
      <c r="AD7467">
        <v>2293811.7435300001</v>
      </c>
      <c r="AE7467">
        <v>248.60652999999999</v>
      </c>
      <c r="AF7467">
        <v>248.60652999999999</v>
      </c>
      <c r="AG7467">
        <v>248.74104</v>
      </c>
      <c r="AH7467">
        <v>248.60652999999999</v>
      </c>
      <c r="AI7467">
        <v>302.02839</v>
      </c>
      <c r="AJ7467">
        <v>282.27278000000001</v>
      </c>
      <c r="AK7467">
        <v>283.75058000000001</v>
      </c>
      <c r="AL7467">
        <v>282.27278000000001</v>
      </c>
      <c r="AM7467">
        <v>307.35160999999999</v>
      </c>
      <c r="AN7467">
        <v>291.98624999999998</v>
      </c>
      <c r="AO7467">
        <v>293.76780000000002</v>
      </c>
      <c r="AP7467">
        <v>291.98624999999998</v>
      </c>
      <c r="AQ7467">
        <v>301.60717</v>
      </c>
      <c r="AR7467">
        <v>301.60716000000002</v>
      </c>
      <c r="AS7467">
        <v>303.63488000000001</v>
      </c>
      <c r="AT7467">
        <v>301.60716000000002</v>
      </c>
      <c r="AU7467">
        <v>292.20013</v>
      </c>
      <c r="AV7467">
        <v>314.54863999999998</v>
      </c>
      <c r="AW7467">
        <v>316.81052</v>
      </c>
      <c r="AX7467">
        <v>314.54863999999998</v>
      </c>
      <c r="AY7467">
        <v>297.23043999999999</v>
      </c>
      <c r="AZ7467">
        <v>323.80802999999997</v>
      </c>
      <c r="BA7467">
        <v>326.16433000000001</v>
      </c>
      <c r="BB7467">
        <v>323.80802999999997</v>
      </c>
      <c r="BD7467" s="1">
        <f t="shared" si="232"/>
        <v>19.75560999999999</v>
      </c>
      <c r="BE7467" s="1">
        <f t="shared" si="233"/>
        <v>-26.577589999999987</v>
      </c>
    </row>
    <row r="7468" spans="1:57" x14ac:dyDescent="0.25">
      <c r="A7468">
        <v>1568</v>
      </c>
      <c r="B7468">
        <v>3</v>
      </c>
      <c r="C7468">
        <v>22</v>
      </c>
      <c r="D7468">
        <v>0.88073999999999997</v>
      </c>
      <c r="E7468">
        <v>1568</v>
      </c>
      <c r="F7468">
        <v>4</v>
      </c>
      <c r="G7468">
        <v>27</v>
      </c>
      <c r="H7468">
        <v>15.54449</v>
      </c>
      <c r="I7468">
        <v>1568</v>
      </c>
      <c r="J7468">
        <v>5</v>
      </c>
      <c r="K7468">
        <v>7</v>
      </c>
      <c r="L7468">
        <v>11.3208</v>
      </c>
      <c r="M7468">
        <v>1568</v>
      </c>
      <c r="N7468">
        <v>5</v>
      </c>
      <c r="O7468">
        <v>19</v>
      </c>
      <c r="P7468">
        <v>11.21429</v>
      </c>
      <c r="Q7468">
        <v>1568</v>
      </c>
      <c r="R7468">
        <v>5</v>
      </c>
      <c r="S7468">
        <v>30</v>
      </c>
      <c r="T7468">
        <v>3.3180900000000002</v>
      </c>
      <c r="U7468">
        <v>1568</v>
      </c>
      <c r="V7468">
        <v>6</v>
      </c>
      <c r="W7468">
        <v>8</v>
      </c>
      <c r="X7468">
        <v>19.098549999999999</v>
      </c>
      <c r="Y7468">
        <v>2293850.5367000001</v>
      </c>
      <c r="Z7468">
        <v>2293887.14769</v>
      </c>
      <c r="AA7468">
        <v>2293896.9717000001</v>
      </c>
      <c r="AB7468">
        <v>2293908.9672599998</v>
      </c>
      <c r="AC7468">
        <v>2293919.6382499998</v>
      </c>
      <c r="AD7468">
        <v>2293929.2957700002</v>
      </c>
      <c r="AE7468">
        <v>2.0439500000000002</v>
      </c>
      <c r="AF7468">
        <v>2.0439500000000002</v>
      </c>
      <c r="AG7468">
        <v>4.1398700000000002</v>
      </c>
      <c r="AH7468">
        <v>2.0439500000000002</v>
      </c>
      <c r="AI7468">
        <v>62.148150000000001</v>
      </c>
      <c r="AJ7468">
        <v>38.12903</v>
      </c>
      <c r="AK7468">
        <v>39.187719999999999</v>
      </c>
      <c r="AL7468">
        <v>38.12903</v>
      </c>
      <c r="AM7468">
        <v>67.411240000000006</v>
      </c>
      <c r="AN7468">
        <v>47.811929999999997</v>
      </c>
      <c r="AO7468">
        <v>48.509979999999999</v>
      </c>
      <c r="AP7468">
        <v>47.811929999999997</v>
      </c>
      <c r="AQ7468">
        <v>59.635190000000001</v>
      </c>
      <c r="AR7468">
        <v>59.635179999999998</v>
      </c>
      <c r="AS7468">
        <v>59.86985</v>
      </c>
      <c r="AT7468">
        <v>59.635179999999998</v>
      </c>
      <c r="AU7468">
        <v>53.177010000000003</v>
      </c>
      <c r="AV7468">
        <v>70.152879999999996</v>
      </c>
      <c r="AW7468">
        <v>69.967389999999995</v>
      </c>
      <c r="AX7468">
        <v>70.152879999999996</v>
      </c>
      <c r="AY7468">
        <v>58.342449999999999</v>
      </c>
      <c r="AZ7468">
        <v>79.671670000000006</v>
      </c>
      <c r="BA7468">
        <v>79.110339999999994</v>
      </c>
      <c r="BB7468">
        <v>79.671670000000006</v>
      </c>
      <c r="BD7468" s="1">
        <f t="shared" si="232"/>
        <v>24.019120000000001</v>
      </c>
      <c r="BE7468" s="1">
        <f t="shared" si="233"/>
        <v>-21.329220000000007</v>
      </c>
    </row>
    <row r="7469" spans="1:57" x14ac:dyDescent="0.25">
      <c r="A7469">
        <v>1568</v>
      </c>
      <c r="B7469">
        <v>7</v>
      </c>
      <c r="C7469">
        <v>12</v>
      </c>
      <c r="D7469">
        <v>12.42389</v>
      </c>
      <c r="E7469">
        <v>1568</v>
      </c>
      <c r="F7469">
        <v>8</v>
      </c>
      <c r="G7469">
        <v>18</v>
      </c>
      <c r="H7469">
        <v>23.054839999999999</v>
      </c>
      <c r="I7469">
        <v>1568</v>
      </c>
      <c r="J7469">
        <v>8</v>
      </c>
      <c r="K7469">
        <v>30</v>
      </c>
      <c r="L7469">
        <v>17.777139999999999</v>
      </c>
      <c r="M7469">
        <v>1568</v>
      </c>
      <c r="N7469">
        <v>9</v>
      </c>
      <c r="O7469">
        <v>12</v>
      </c>
      <c r="P7469">
        <v>4.2335799999999999</v>
      </c>
      <c r="Q7469">
        <v>1568</v>
      </c>
      <c r="R7469">
        <v>9</v>
      </c>
      <c r="S7469">
        <v>21</v>
      </c>
      <c r="T7469">
        <v>15.76568</v>
      </c>
      <c r="U7469">
        <v>1568</v>
      </c>
      <c r="V7469">
        <v>10</v>
      </c>
      <c r="W7469">
        <v>4</v>
      </c>
      <c r="X7469">
        <v>8.4923999999999999</v>
      </c>
      <c r="Y7469">
        <v>2293963.0176599999</v>
      </c>
      <c r="Z7469">
        <v>2294000.46062</v>
      </c>
      <c r="AA7469">
        <v>2294012.24071</v>
      </c>
      <c r="AB7469">
        <v>2294024.6764000002</v>
      </c>
      <c r="AC7469">
        <v>2294034.1568999998</v>
      </c>
      <c r="AD7469">
        <v>2294046.8538500001</v>
      </c>
      <c r="AE7469">
        <v>112.90916</v>
      </c>
      <c r="AF7469">
        <v>112.90916</v>
      </c>
      <c r="AG7469">
        <v>111.20062</v>
      </c>
      <c r="AH7469">
        <v>112.90916</v>
      </c>
      <c r="AI7469">
        <v>173.14935</v>
      </c>
      <c r="AJ7469">
        <v>149.81425999999999</v>
      </c>
      <c r="AK7469">
        <v>147.44985</v>
      </c>
      <c r="AL7469">
        <v>149.81425999999999</v>
      </c>
      <c r="AM7469">
        <v>179.36174</v>
      </c>
      <c r="AN7469">
        <v>161.42513</v>
      </c>
      <c r="AO7469">
        <v>159.04165</v>
      </c>
      <c r="AP7469">
        <v>161.42513</v>
      </c>
      <c r="AQ7469">
        <v>173.68219999999999</v>
      </c>
      <c r="AR7469">
        <v>173.68217999999999</v>
      </c>
      <c r="AS7469">
        <v>171.38529</v>
      </c>
      <c r="AT7469">
        <v>173.68217999999999</v>
      </c>
      <c r="AU7469">
        <v>170.04331999999999</v>
      </c>
      <c r="AV7469">
        <v>183.0265</v>
      </c>
      <c r="AW7469">
        <v>180.86868000000001</v>
      </c>
      <c r="AX7469">
        <v>183.0265</v>
      </c>
      <c r="AY7469">
        <v>176.83328</v>
      </c>
      <c r="AZ7469">
        <v>195.54105999999999</v>
      </c>
      <c r="BA7469">
        <v>193.6634</v>
      </c>
      <c r="BB7469">
        <v>195.54105999999999</v>
      </c>
      <c r="BD7469" s="1">
        <f t="shared" si="232"/>
        <v>23.335090000000008</v>
      </c>
      <c r="BE7469" s="1">
        <f t="shared" si="233"/>
        <v>-18.707779999999985</v>
      </c>
    </row>
    <row r="7470" spans="1:57" x14ac:dyDescent="0.25">
      <c r="A7470">
        <v>1568</v>
      </c>
      <c r="B7470">
        <v>11</v>
      </c>
      <c r="C7470">
        <v>8</v>
      </c>
      <c r="D7470">
        <v>22.86328</v>
      </c>
      <c r="E7470">
        <v>1568</v>
      </c>
      <c r="F7470">
        <v>12</v>
      </c>
      <c r="G7470">
        <v>13</v>
      </c>
      <c r="H7470">
        <v>11.84806</v>
      </c>
      <c r="I7470">
        <v>1568</v>
      </c>
      <c r="J7470">
        <v>12</v>
      </c>
      <c r="K7470">
        <v>23</v>
      </c>
      <c r="L7470">
        <v>21.399159999999998</v>
      </c>
      <c r="M7470">
        <v>1569</v>
      </c>
      <c r="N7470">
        <v>1</v>
      </c>
      <c r="O7470">
        <v>2</v>
      </c>
      <c r="P7470">
        <v>8.9494600000000002</v>
      </c>
      <c r="Q7470">
        <v>1569</v>
      </c>
      <c r="R7470">
        <v>1</v>
      </c>
      <c r="S7470">
        <v>15</v>
      </c>
      <c r="T7470">
        <v>18.194459999999999</v>
      </c>
      <c r="U7470">
        <v>1569</v>
      </c>
      <c r="V7470">
        <v>1</v>
      </c>
      <c r="W7470">
        <v>25</v>
      </c>
      <c r="X7470">
        <v>9.4350699999999996</v>
      </c>
      <c r="Y7470">
        <v>2294082.4526399998</v>
      </c>
      <c r="Z7470">
        <v>2294116.9936700002</v>
      </c>
      <c r="AA7470">
        <v>2294127.39163</v>
      </c>
      <c r="AB7470">
        <v>2294136.8728900002</v>
      </c>
      <c r="AC7470">
        <v>2294150.2581000002</v>
      </c>
      <c r="AD7470">
        <v>2294159.8931300002</v>
      </c>
      <c r="AE7470">
        <v>230.62849</v>
      </c>
      <c r="AF7470">
        <v>230.62848</v>
      </c>
      <c r="AG7470">
        <v>229.98962</v>
      </c>
      <c r="AH7470">
        <v>230.62848</v>
      </c>
      <c r="AI7470">
        <v>283.77154999999999</v>
      </c>
      <c r="AJ7470">
        <v>264.67334</v>
      </c>
      <c r="AK7470">
        <v>265.48901999999998</v>
      </c>
      <c r="AL7470">
        <v>264.67334</v>
      </c>
      <c r="AM7470">
        <v>289.39402999999999</v>
      </c>
      <c r="AN7470">
        <v>274.92194000000001</v>
      </c>
      <c r="AO7470">
        <v>276.13825000000003</v>
      </c>
      <c r="AP7470">
        <v>274.92194000000001</v>
      </c>
      <c r="AQ7470">
        <v>284.26702</v>
      </c>
      <c r="AR7470">
        <v>284.26701000000003</v>
      </c>
      <c r="AS7470">
        <v>285.81130000000002</v>
      </c>
      <c r="AT7470">
        <v>284.26701000000003</v>
      </c>
      <c r="AU7470">
        <v>275.14514000000003</v>
      </c>
      <c r="AV7470">
        <v>297.45994000000002</v>
      </c>
      <c r="AW7470">
        <v>299.38869</v>
      </c>
      <c r="AX7470">
        <v>297.45994000000002</v>
      </c>
      <c r="AY7470">
        <v>280.28609</v>
      </c>
      <c r="AZ7470">
        <v>306.95656000000002</v>
      </c>
      <c r="BA7470">
        <v>309.09512000000001</v>
      </c>
      <c r="BB7470">
        <v>306.95656000000002</v>
      </c>
      <c r="BD7470" s="1">
        <f t="shared" si="232"/>
        <v>19.098209999999995</v>
      </c>
      <c r="BE7470" s="1">
        <f t="shared" si="233"/>
        <v>-26.670470000000023</v>
      </c>
    </row>
    <row r="7471" spans="1:57" x14ac:dyDescent="0.25">
      <c r="A7471">
        <v>1569</v>
      </c>
      <c r="B7471">
        <v>3</v>
      </c>
      <c r="C7471">
        <v>5</v>
      </c>
      <c r="D7471">
        <v>6.9741200000000001</v>
      </c>
      <c r="E7471">
        <v>1569</v>
      </c>
      <c r="F7471">
        <v>4</v>
      </c>
      <c r="G7471">
        <v>9</v>
      </c>
      <c r="H7471">
        <v>19.106560000000002</v>
      </c>
      <c r="I7471">
        <v>1569</v>
      </c>
      <c r="J7471">
        <v>4</v>
      </c>
      <c r="K7471">
        <v>19</v>
      </c>
      <c r="L7471">
        <v>19.40258</v>
      </c>
      <c r="M7471">
        <v>1569</v>
      </c>
      <c r="N7471">
        <v>5</v>
      </c>
      <c r="O7471">
        <v>1</v>
      </c>
      <c r="P7471">
        <v>9.8470499999999994</v>
      </c>
      <c r="Q7471">
        <v>1569</v>
      </c>
      <c r="R7471">
        <v>5</v>
      </c>
      <c r="S7471">
        <v>12</v>
      </c>
      <c r="T7471">
        <v>9.4869400000000006</v>
      </c>
      <c r="U7471">
        <v>1569</v>
      </c>
      <c r="V7471">
        <v>5</v>
      </c>
      <c r="W7471">
        <v>22</v>
      </c>
      <c r="X7471">
        <v>6.3679800000000002</v>
      </c>
      <c r="Y7471">
        <v>2294198.7905899999</v>
      </c>
      <c r="Z7471">
        <v>2294234.29611</v>
      </c>
      <c r="AA7471">
        <v>2294244.3084399998</v>
      </c>
      <c r="AB7471">
        <v>2294255.91029</v>
      </c>
      <c r="AC7471">
        <v>2294266.8952899999</v>
      </c>
      <c r="AD7471">
        <v>2294276.7653299998</v>
      </c>
      <c r="AE7471">
        <v>345.29527999999999</v>
      </c>
      <c r="AF7471">
        <v>345.29527000000002</v>
      </c>
      <c r="AG7471">
        <v>347.63004000000001</v>
      </c>
      <c r="AH7471">
        <v>345.29527000000002</v>
      </c>
      <c r="AI7471">
        <v>43.318440000000002</v>
      </c>
      <c r="AJ7471">
        <v>20.290759999999999</v>
      </c>
      <c r="AK7471">
        <v>21.93657</v>
      </c>
      <c r="AL7471">
        <v>20.290759999999999</v>
      </c>
      <c r="AM7471">
        <v>48.672849999999997</v>
      </c>
      <c r="AN7471">
        <v>30.159269999999999</v>
      </c>
      <c r="AO7471">
        <v>31.49493</v>
      </c>
      <c r="AP7471">
        <v>30.159269999999999</v>
      </c>
      <c r="AQ7471">
        <v>41.594470000000001</v>
      </c>
      <c r="AR7471">
        <v>41.594470000000001</v>
      </c>
      <c r="AS7471">
        <v>42.526710000000001</v>
      </c>
      <c r="AT7471">
        <v>41.594470000000001</v>
      </c>
      <c r="AU7471">
        <v>35.091090000000001</v>
      </c>
      <c r="AV7471">
        <v>52.421669999999999</v>
      </c>
      <c r="AW7471">
        <v>52.941229999999997</v>
      </c>
      <c r="AX7471">
        <v>52.421669999999999</v>
      </c>
      <c r="AY7471">
        <v>40.3583</v>
      </c>
      <c r="AZ7471">
        <v>62.149929999999998</v>
      </c>
      <c r="BA7471">
        <v>62.284309999999998</v>
      </c>
      <c r="BB7471">
        <v>62.149929999999998</v>
      </c>
      <c r="BD7471" s="1">
        <f t="shared" si="232"/>
        <v>23.027680000000004</v>
      </c>
      <c r="BE7471" s="1">
        <f t="shared" si="233"/>
        <v>-21.791629999999998</v>
      </c>
    </row>
    <row r="7472" spans="1:57" x14ac:dyDescent="0.25">
      <c r="A7472">
        <v>1569</v>
      </c>
      <c r="B7472">
        <v>6</v>
      </c>
      <c r="C7472">
        <v>25</v>
      </c>
      <c r="D7472">
        <v>6.7893699999999999</v>
      </c>
      <c r="E7472">
        <v>1569</v>
      </c>
      <c r="F7472">
        <v>8</v>
      </c>
      <c r="G7472">
        <v>2</v>
      </c>
      <c r="H7472">
        <v>9.38504</v>
      </c>
      <c r="I7472">
        <v>1569</v>
      </c>
      <c r="J7472">
        <v>8</v>
      </c>
      <c r="K7472">
        <v>13</v>
      </c>
      <c r="L7472">
        <v>6.4073399999999996</v>
      </c>
      <c r="M7472">
        <v>1569</v>
      </c>
      <c r="N7472">
        <v>8</v>
      </c>
      <c r="O7472">
        <v>26</v>
      </c>
      <c r="P7472">
        <v>8.9461700000000004</v>
      </c>
      <c r="Q7472">
        <v>1569</v>
      </c>
      <c r="R7472">
        <v>9</v>
      </c>
      <c r="S7472">
        <v>4</v>
      </c>
      <c r="T7472">
        <v>15.5472</v>
      </c>
      <c r="U7472">
        <v>1569</v>
      </c>
      <c r="V7472">
        <v>9</v>
      </c>
      <c r="W7472">
        <v>16</v>
      </c>
      <c r="X7472">
        <v>14.32188</v>
      </c>
      <c r="Y7472">
        <v>2294310.7828899999</v>
      </c>
      <c r="Z7472">
        <v>2294348.8910400001</v>
      </c>
      <c r="AA7472">
        <v>2294359.7669700002</v>
      </c>
      <c r="AB7472">
        <v>2294372.8727600002</v>
      </c>
      <c r="AC7472">
        <v>2294382.1477999999</v>
      </c>
      <c r="AD7472">
        <v>2294394.0967399999</v>
      </c>
      <c r="AE7472">
        <v>95.678839999999994</v>
      </c>
      <c r="AF7472">
        <v>95.678839999999994</v>
      </c>
      <c r="AG7472">
        <v>94.521000000000001</v>
      </c>
      <c r="AH7472">
        <v>95.678839999999994</v>
      </c>
      <c r="AI7472">
        <v>158.15858</v>
      </c>
      <c r="AJ7472">
        <v>133.23956999999999</v>
      </c>
      <c r="AK7472">
        <v>131.06574000000001</v>
      </c>
      <c r="AL7472">
        <v>133.23956999999999</v>
      </c>
      <c r="AM7472">
        <v>163.91398000000001</v>
      </c>
      <c r="AN7472">
        <v>143.95927</v>
      </c>
      <c r="AO7472">
        <v>141.64093</v>
      </c>
      <c r="AP7472">
        <v>143.95927</v>
      </c>
      <c r="AQ7472">
        <v>156.8768</v>
      </c>
      <c r="AR7472">
        <v>156.8768</v>
      </c>
      <c r="AS7472">
        <v>154.48916</v>
      </c>
      <c r="AT7472">
        <v>156.8768</v>
      </c>
      <c r="AU7472">
        <v>152.90583000000001</v>
      </c>
      <c r="AV7472">
        <v>166.01861</v>
      </c>
      <c r="AW7472">
        <v>163.65468999999999</v>
      </c>
      <c r="AX7472">
        <v>166.01861</v>
      </c>
      <c r="AY7472">
        <v>159.33897999999999</v>
      </c>
      <c r="AZ7472">
        <v>177.79590999999999</v>
      </c>
      <c r="BA7472">
        <v>175.55258000000001</v>
      </c>
      <c r="BB7472">
        <v>177.79590999999999</v>
      </c>
      <c r="BD7472" s="1">
        <f t="shared" si="232"/>
        <v>24.919010000000014</v>
      </c>
      <c r="BE7472" s="1">
        <f t="shared" si="233"/>
        <v>-18.45693</v>
      </c>
    </row>
    <row r="7473" spans="1:57" x14ac:dyDescent="0.25">
      <c r="A7473">
        <v>1569</v>
      </c>
      <c r="B7473">
        <v>10</v>
      </c>
      <c r="C7473">
        <v>21</v>
      </c>
      <c r="D7473">
        <v>20.383669999999999</v>
      </c>
      <c r="E7473">
        <v>1569</v>
      </c>
      <c r="F7473">
        <v>11</v>
      </c>
      <c r="G7473">
        <v>25</v>
      </c>
      <c r="H7473">
        <v>18.448699999999999</v>
      </c>
      <c r="I7473">
        <v>1569</v>
      </c>
      <c r="J7473">
        <v>12</v>
      </c>
      <c r="K7473">
        <v>6</v>
      </c>
      <c r="L7473">
        <v>22.651129999999998</v>
      </c>
      <c r="M7473">
        <v>1569</v>
      </c>
      <c r="N7473">
        <v>12</v>
      </c>
      <c r="O7473">
        <v>16</v>
      </c>
      <c r="P7473">
        <v>5.86761</v>
      </c>
      <c r="Q7473">
        <v>1569</v>
      </c>
      <c r="R7473">
        <v>12</v>
      </c>
      <c r="S7473">
        <v>29</v>
      </c>
      <c r="T7473">
        <v>15.30603</v>
      </c>
      <c r="U7473">
        <v>1570</v>
      </c>
      <c r="V7473">
        <v>1</v>
      </c>
      <c r="W7473">
        <v>8</v>
      </c>
      <c r="X7473">
        <v>19.556190000000001</v>
      </c>
      <c r="Y7473">
        <v>2294429.34932</v>
      </c>
      <c r="Z7473">
        <v>2294464.2686999999</v>
      </c>
      <c r="AA7473">
        <v>2294475.4438</v>
      </c>
      <c r="AB7473">
        <v>2294484.7444799999</v>
      </c>
      <c r="AC7473">
        <v>2294498.1377500002</v>
      </c>
      <c r="AD7473">
        <v>2294508.3148400001</v>
      </c>
      <c r="AE7473">
        <v>212.54209</v>
      </c>
      <c r="AF7473">
        <v>212.54209</v>
      </c>
      <c r="AG7473">
        <v>211.19613000000001</v>
      </c>
      <c r="AH7473">
        <v>212.54209</v>
      </c>
      <c r="AI7473">
        <v>265.5729</v>
      </c>
      <c r="AJ7473">
        <v>246.95985999999999</v>
      </c>
      <c r="AK7473">
        <v>247.02284</v>
      </c>
      <c r="AL7473">
        <v>246.95985999999999</v>
      </c>
      <c r="AM7473">
        <v>271.61336</v>
      </c>
      <c r="AN7473">
        <v>257.97442999999998</v>
      </c>
      <c r="AO7473">
        <v>258.51148999999998</v>
      </c>
      <c r="AP7473">
        <v>257.97442999999998</v>
      </c>
      <c r="AQ7473">
        <v>267.14152999999999</v>
      </c>
      <c r="AR7473">
        <v>267.14152000000001</v>
      </c>
      <c r="AS7473">
        <v>268.05691000000002</v>
      </c>
      <c r="AT7473">
        <v>267.14152000000001</v>
      </c>
      <c r="AU7473">
        <v>258.93056999999999</v>
      </c>
      <c r="AV7473">
        <v>280.3424</v>
      </c>
      <c r="AW7473">
        <v>281.75394999999997</v>
      </c>
      <c r="AX7473">
        <v>280.3424</v>
      </c>
      <c r="AY7473">
        <v>264.33978000000002</v>
      </c>
      <c r="AZ7473">
        <v>290.37329</v>
      </c>
      <c r="BA7473">
        <v>292.10804000000002</v>
      </c>
      <c r="BB7473">
        <v>290.37329</v>
      </c>
      <c r="BD7473" s="1">
        <f t="shared" si="232"/>
        <v>18.613040000000012</v>
      </c>
      <c r="BE7473" s="1">
        <f t="shared" si="233"/>
        <v>-26.033509999999978</v>
      </c>
    </row>
    <row r="7474" spans="1:57" x14ac:dyDescent="0.25">
      <c r="A7474">
        <v>1570</v>
      </c>
      <c r="B7474">
        <v>2</v>
      </c>
      <c r="C7474">
        <v>16</v>
      </c>
      <c r="D7474">
        <v>10.00562</v>
      </c>
      <c r="E7474">
        <v>1570</v>
      </c>
      <c r="F7474">
        <v>3</v>
      </c>
      <c r="G7474">
        <v>22</v>
      </c>
      <c r="H7474">
        <v>23.95337</v>
      </c>
      <c r="I7474">
        <v>1570</v>
      </c>
      <c r="J7474">
        <v>4</v>
      </c>
      <c r="K7474">
        <v>2</v>
      </c>
      <c r="L7474">
        <v>0.36310999999999999</v>
      </c>
      <c r="M7474">
        <v>1570</v>
      </c>
      <c r="N7474">
        <v>4</v>
      </c>
      <c r="O7474">
        <v>13</v>
      </c>
      <c r="P7474">
        <v>6.7042200000000003</v>
      </c>
      <c r="Q7474">
        <v>1570</v>
      </c>
      <c r="R7474">
        <v>4</v>
      </c>
      <c r="S7474">
        <v>24</v>
      </c>
      <c r="T7474">
        <v>13.71461</v>
      </c>
      <c r="U7474">
        <v>1570</v>
      </c>
      <c r="V7474">
        <v>5</v>
      </c>
      <c r="W7474">
        <v>4</v>
      </c>
      <c r="X7474">
        <v>14.227309999999999</v>
      </c>
      <c r="Y7474">
        <v>2294546.9169000001</v>
      </c>
      <c r="Z7474">
        <v>2294581.4980600001</v>
      </c>
      <c r="AA7474">
        <v>2294591.5151300002</v>
      </c>
      <c r="AB7474">
        <v>2294602.7793399999</v>
      </c>
      <c r="AC7474">
        <v>2294614.0714400001</v>
      </c>
      <c r="AD7474">
        <v>2294624.0928000002</v>
      </c>
      <c r="AE7474">
        <v>328.42084999999997</v>
      </c>
      <c r="AF7474">
        <v>328.42084999999997</v>
      </c>
      <c r="AG7474">
        <v>330.80079000000001</v>
      </c>
      <c r="AH7474">
        <v>328.42084999999997</v>
      </c>
      <c r="AI7474">
        <v>24.78979</v>
      </c>
      <c r="AJ7474">
        <v>2.5052500000000002</v>
      </c>
      <c r="AK7474">
        <v>4.5920800000000002</v>
      </c>
      <c r="AL7474">
        <v>2.5052500000000002</v>
      </c>
      <c r="AM7474">
        <v>30.137519999999999</v>
      </c>
      <c r="AN7474">
        <v>12.37843</v>
      </c>
      <c r="AO7474">
        <v>14.24112</v>
      </c>
      <c r="AP7474">
        <v>12.37843</v>
      </c>
      <c r="AQ7474">
        <v>23.480840000000001</v>
      </c>
      <c r="AR7474">
        <v>23.480840000000001</v>
      </c>
      <c r="AS7474">
        <v>25.030850000000001</v>
      </c>
      <c r="AT7474">
        <v>23.480840000000001</v>
      </c>
      <c r="AU7474">
        <v>16.7972</v>
      </c>
      <c r="AV7474">
        <v>34.610729999999997</v>
      </c>
      <c r="AW7474">
        <v>35.794249999999998</v>
      </c>
      <c r="AX7474">
        <v>34.610729999999997</v>
      </c>
      <c r="AY7474">
        <v>22.144439999999999</v>
      </c>
      <c r="AZ7474">
        <v>44.488140000000001</v>
      </c>
      <c r="BA7474">
        <v>45.312449999999998</v>
      </c>
      <c r="BB7474">
        <v>44.488140000000001</v>
      </c>
      <c r="BD7474" s="1">
        <f t="shared" si="232"/>
        <v>22.28454</v>
      </c>
      <c r="BE7474" s="1">
        <f t="shared" si="233"/>
        <v>-22.343700000000002</v>
      </c>
    </row>
    <row r="7475" spans="1:57" x14ac:dyDescent="0.25">
      <c r="A7475">
        <v>1570</v>
      </c>
      <c r="B7475">
        <v>6</v>
      </c>
      <c r="C7475">
        <v>8</v>
      </c>
      <c r="D7475">
        <v>6.0867899999999997</v>
      </c>
      <c r="E7475">
        <v>1570</v>
      </c>
      <c r="F7475">
        <v>7</v>
      </c>
      <c r="G7475">
        <v>16</v>
      </c>
      <c r="H7475">
        <v>21.49654</v>
      </c>
      <c r="I7475">
        <v>1570</v>
      </c>
      <c r="J7475">
        <v>7</v>
      </c>
      <c r="K7475">
        <v>27</v>
      </c>
      <c r="L7475">
        <v>0.25890000000000002</v>
      </c>
      <c r="M7475">
        <v>1570</v>
      </c>
      <c r="N7475">
        <v>8</v>
      </c>
      <c r="O7475">
        <v>9</v>
      </c>
      <c r="P7475">
        <v>10.01971</v>
      </c>
      <c r="Q7475">
        <v>1570</v>
      </c>
      <c r="R7475">
        <v>8</v>
      </c>
      <c r="S7475">
        <v>18</v>
      </c>
      <c r="T7475">
        <v>17.488479999999999</v>
      </c>
      <c r="U7475">
        <v>1570</v>
      </c>
      <c r="V7475">
        <v>8</v>
      </c>
      <c r="W7475">
        <v>29</v>
      </c>
      <c r="X7475">
        <v>19.84843</v>
      </c>
      <c r="Y7475">
        <v>2294658.7536200001</v>
      </c>
      <c r="Z7475">
        <v>2294697.3956900002</v>
      </c>
      <c r="AA7475">
        <v>2294707.5107900002</v>
      </c>
      <c r="AB7475">
        <v>2294720.9174899999</v>
      </c>
      <c r="AC7475">
        <v>2294730.2286899998</v>
      </c>
      <c r="AD7475">
        <v>2294741.3270200002</v>
      </c>
      <c r="AE7475">
        <v>78.651060000000001</v>
      </c>
      <c r="AF7475">
        <v>78.651060000000001</v>
      </c>
      <c r="AG7475">
        <v>78.129519999999999</v>
      </c>
      <c r="AH7475">
        <v>78.651060000000001</v>
      </c>
      <c r="AI7475">
        <v>142.86023</v>
      </c>
      <c r="AJ7475">
        <v>116.73805</v>
      </c>
      <c r="AK7475">
        <v>114.92475</v>
      </c>
      <c r="AL7475">
        <v>116.73805</v>
      </c>
      <c r="AM7475">
        <v>148.23956000000001</v>
      </c>
      <c r="AN7475">
        <v>126.70784999999999</v>
      </c>
      <c r="AO7475">
        <v>124.65792999999999</v>
      </c>
      <c r="AP7475">
        <v>126.70784999999999</v>
      </c>
      <c r="AQ7475">
        <v>139.92196999999999</v>
      </c>
      <c r="AR7475">
        <v>139.92196000000001</v>
      </c>
      <c r="AS7475">
        <v>137.64912000000001</v>
      </c>
      <c r="AT7475">
        <v>139.92196000000001</v>
      </c>
      <c r="AU7475">
        <v>135.39147</v>
      </c>
      <c r="AV7475">
        <v>149.09941000000001</v>
      </c>
      <c r="AW7475">
        <v>146.73934</v>
      </c>
      <c r="AX7475">
        <v>149.09941000000001</v>
      </c>
      <c r="AY7475">
        <v>141.39177000000001</v>
      </c>
      <c r="AZ7475">
        <v>160.03832</v>
      </c>
      <c r="BA7475">
        <v>157.65197000000001</v>
      </c>
      <c r="BB7475">
        <v>160.03832</v>
      </c>
      <c r="BD7475" s="1">
        <f t="shared" si="232"/>
        <v>26.12218</v>
      </c>
      <c r="BE7475" s="1">
        <f t="shared" si="233"/>
        <v>-18.646549999999991</v>
      </c>
    </row>
    <row r="7476" spans="1:57" x14ac:dyDescent="0.25">
      <c r="A7476">
        <v>1570</v>
      </c>
      <c r="B7476">
        <v>10</v>
      </c>
      <c r="C7476">
        <v>3</v>
      </c>
      <c r="D7476">
        <v>17.0473</v>
      </c>
      <c r="E7476">
        <v>1570</v>
      </c>
      <c r="F7476">
        <v>11</v>
      </c>
      <c r="G7476">
        <v>7</v>
      </c>
      <c r="H7476">
        <v>23.770659999999999</v>
      </c>
      <c r="I7476">
        <v>1570</v>
      </c>
      <c r="J7476">
        <v>11</v>
      </c>
      <c r="K7476">
        <v>20</v>
      </c>
      <c r="L7476">
        <v>0.53163000000000005</v>
      </c>
      <c r="M7476">
        <v>1570</v>
      </c>
      <c r="N7476">
        <v>11</v>
      </c>
      <c r="O7476">
        <v>29</v>
      </c>
      <c r="P7476">
        <v>7.3269700000000002</v>
      </c>
      <c r="Q7476">
        <v>1570</v>
      </c>
      <c r="R7476">
        <v>12</v>
      </c>
      <c r="S7476">
        <v>12</v>
      </c>
      <c r="T7476">
        <v>8.7349099999999993</v>
      </c>
      <c r="U7476">
        <v>1570</v>
      </c>
      <c r="V7476">
        <v>12</v>
      </c>
      <c r="W7476">
        <v>23</v>
      </c>
      <c r="X7476">
        <v>7.7281399999999998</v>
      </c>
      <c r="Y7476">
        <v>2294776.2102999999</v>
      </c>
      <c r="Z7476">
        <v>2294811.4904399998</v>
      </c>
      <c r="AA7476">
        <v>2294823.5221500001</v>
      </c>
      <c r="AB7476">
        <v>2294832.80529</v>
      </c>
      <c r="AC7476">
        <v>2294845.8639500001</v>
      </c>
      <c r="AD7476">
        <v>2294856.8220099998</v>
      </c>
      <c r="AE7476">
        <v>194.42052000000001</v>
      </c>
      <c r="AF7476">
        <v>194.42051000000001</v>
      </c>
      <c r="AG7476">
        <v>192.51362</v>
      </c>
      <c r="AH7476">
        <v>194.42051000000001</v>
      </c>
      <c r="AI7476">
        <v>247.65419</v>
      </c>
      <c r="AJ7476">
        <v>229.19386</v>
      </c>
      <c r="AK7476">
        <v>228.49522999999999</v>
      </c>
      <c r="AL7476">
        <v>229.19386</v>
      </c>
      <c r="AM7476">
        <v>254.13111000000001</v>
      </c>
      <c r="AN7476">
        <v>241.05274</v>
      </c>
      <c r="AO7476">
        <v>240.85911999999999</v>
      </c>
      <c r="AP7476">
        <v>241.05274</v>
      </c>
      <c r="AQ7476">
        <v>250.20253</v>
      </c>
      <c r="AR7476">
        <v>250.20253</v>
      </c>
      <c r="AS7476">
        <v>250.40624</v>
      </c>
      <c r="AT7476">
        <v>250.20253</v>
      </c>
      <c r="AU7476">
        <v>243.29445999999999</v>
      </c>
      <c r="AV7476">
        <v>263.07360999999997</v>
      </c>
      <c r="AW7476">
        <v>263.82373000000001</v>
      </c>
      <c r="AX7476">
        <v>263.07360999999997</v>
      </c>
      <c r="AY7476">
        <v>249.09173000000001</v>
      </c>
      <c r="AZ7476">
        <v>273.87425000000002</v>
      </c>
      <c r="BA7476">
        <v>275.05137000000002</v>
      </c>
      <c r="BB7476">
        <v>273.87425000000002</v>
      </c>
      <c r="BD7476" s="1">
        <f t="shared" si="232"/>
        <v>18.460329999999999</v>
      </c>
      <c r="BE7476" s="1">
        <f t="shared" si="233"/>
        <v>-24.782520000000005</v>
      </c>
    </row>
    <row r="7477" spans="1:57" x14ac:dyDescent="0.25">
      <c r="A7477">
        <v>1571</v>
      </c>
      <c r="B7477">
        <v>1</v>
      </c>
      <c r="C7477">
        <v>30</v>
      </c>
      <c r="D7477">
        <v>8.8738399999999995</v>
      </c>
      <c r="E7477">
        <v>1571</v>
      </c>
      <c r="F7477">
        <v>3</v>
      </c>
      <c r="G7477">
        <v>5</v>
      </c>
      <c r="H7477">
        <v>8.3277800000000006</v>
      </c>
      <c r="I7477">
        <v>1571</v>
      </c>
      <c r="J7477">
        <v>3</v>
      </c>
      <c r="K7477">
        <v>15</v>
      </c>
      <c r="L7477">
        <v>4.6783700000000001</v>
      </c>
      <c r="M7477">
        <v>1571</v>
      </c>
      <c r="N7477">
        <v>3</v>
      </c>
      <c r="O7477">
        <v>26</v>
      </c>
      <c r="P7477">
        <v>3.65002</v>
      </c>
      <c r="Q7477">
        <v>1571</v>
      </c>
      <c r="R7477">
        <v>4</v>
      </c>
      <c r="S7477">
        <v>6</v>
      </c>
      <c r="T7477">
        <v>18.917929999999998</v>
      </c>
      <c r="U7477">
        <v>1571</v>
      </c>
      <c r="V7477">
        <v>4</v>
      </c>
      <c r="W7477">
        <v>16</v>
      </c>
      <c r="X7477">
        <v>18.960249999999998</v>
      </c>
      <c r="Y7477">
        <v>2294894.86974</v>
      </c>
      <c r="Z7477">
        <v>2294928.84699</v>
      </c>
      <c r="AA7477">
        <v>2294938.6949300002</v>
      </c>
      <c r="AB7477">
        <v>2294949.6520799999</v>
      </c>
      <c r="AC7477">
        <v>2294961.2882500002</v>
      </c>
      <c r="AD7477">
        <v>2294971.2900100001</v>
      </c>
      <c r="AE7477">
        <v>311.37545</v>
      </c>
      <c r="AF7477">
        <v>311.37544000000003</v>
      </c>
      <c r="AG7477">
        <v>313.59071999999998</v>
      </c>
      <c r="AH7477">
        <v>311.37544000000003</v>
      </c>
      <c r="AI7477">
        <v>6.61151</v>
      </c>
      <c r="AJ7477">
        <v>344.86462</v>
      </c>
      <c r="AK7477">
        <v>347.20305999999999</v>
      </c>
      <c r="AL7477">
        <v>344.86462</v>
      </c>
      <c r="AM7477">
        <v>11.867100000000001</v>
      </c>
      <c r="AN7477">
        <v>354.5711</v>
      </c>
      <c r="AO7477">
        <v>356.79613000000001</v>
      </c>
      <c r="AP7477">
        <v>354.5711</v>
      </c>
      <c r="AQ7477">
        <v>5.3708600000000004</v>
      </c>
      <c r="AR7477">
        <v>5.3708499999999999</v>
      </c>
      <c r="AS7477">
        <v>7.3983299999999996</v>
      </c>
      <c r="AT7477">
        <v>5.3708499999999999</v>
      </c>
      <c r="AU7477">
        <v>358.23788000000002</v>
      </c>
      <c r="AV7477">
        <v>16.839860000000002</v>
      </c>
      <c r="AW7477">
        <v>18.584040000000002</v>
      </c>
      <c r="AX7477">
        <v>16.839860000000002</v>
      </c>
      <c r="AY7477">
        <v>3.5877300000000001</v>
      </c>
      <c r="AZ7477">
        <v>26.697949999999999</v>
      </c>
      <c r="BA7477">
        <v>28.146930000000001</v>
      </c>
      <c r="BB7477">
        <v>26.697949999999999</v>
      </c>
      <c r="BD7477" s="1">
        <f t="shared" si="232"/>
        <v>21.746890000000008</v>
      </c>
      <c r="BE7477" s="1">
        <f t="shared" si="233"/>
        <v>-23.110219999999998</v>
      </c>
    </row>
    <row r="7478" spans="1:57" x14ac:dyDescent="0.25">
      <c r="A7478">
        <v>1571</v>
      </c>
      <c r="B7478">
        <v>5</v>
      </c>
      <c r="C7478">
        <v>22</v>
      </c>
      <c r="D7478">
        <v>9.4542800000000007</v>
      </c>
      <c r="E7478">
        <v>1571</v>
      </c>
      <c r="F7478">
        <v>6</v>
      </c>
      <c r="G7478">
        <v>30</v>
      </c>
      <c r="H7478">
        <v>7.1440299999999999</v>
      </c>
      <c r="I7478">
        <v>1571</v>
      </c>
      <c r="J7478">
        <v>7</v>
      </c>
      <c r="K7478">
        <v>9</v>
      </c>
      <c r="L7478">
        <v>21.57911</v>
      </c>
      <c r="M7478">
        <v>1571</v>
      </c>
      <c r="N7478">
        <v>7</v>
      </c>
      <c r="O7478">
        <v>23</v>
      </c>
      <c r="P7478">
        <v>6.4725999999999999</v>
      </c>
      <c r="Q7478">
        <v>1571</v>
      </c>
      <c r="R7478">
        <v>8</v>
      </c>
      <c r="S7478">
        <v>1</v>
      </c>
      <c r="T7478">
        <v>18.556470000000001</v>
      </c>
      <c r="U7478">
        <v>1571</v>
      </c>
      <c r="V7478">
        <v>8</v>
      </c>
      <c r="W7478">
        <v>12</v>
      </c>
      <c r="X7478">
        <v>2.82586</v>
      </c>
      <c r="Y7478">
        <v>2295006.8939299998</v>
      </c>
      <c r="Z7478">
        <v>2295045.7976700002</v>
      </c>
      <c r="AA7478">
        <v>2295055.3991299998</v>
      </c>
      <c r="AB7478">
        <v>2295068.76969</v>
      </c>
      <c r="AC7478">
        <v>2295078.2731900001</v>
      </c>
      <c r="AD7478">
        <v>2295088.6177400001</v>
      </c>
      <c r="AE7478">
        <v>61.790439999999997</v>
      </c>
      <c r="AF7478">
        <v>61.790430000000001</v>
      </c>
      <c r="AG7478">
        <v>61.939169999999997</v>
      </c>
      <c r="AH7478">
        <v>61.790430000000001</v>
      </c>
      <c r="AI7478">
        <v>126.82819000000001</v>
      </c>
      <c r="AJ7478">
        <v>100.13533</v>
      </c>
      <c r="AK7478">
        <v>98.824070000000006</v>
      </c>
      <c r="AL7478">
        <v>100.13533</v>
      </c>
      <c r="AM7478">
        <v>131.95434</v>
      </c>
      <c r="AN7478">
        <v>109.59887000000001</v>
      </c>
      <c r="AO7478">
        <v>107.98656</v>
      </c>
      <c r="AP7478">
        <v>109.59887000000001</v>
      </c>
      <c r="AQ7478">
        <v>122.77737999999999</v>
      </c>
      <c r="AR7478">
        <v>122.77737</v>
      </c>
      <c r="AS7478">
        <v>120.81419</v>
      </c>
      <c r="AT7478">
        <v>122.77737</v>
      </c>
      <c r="AU7478">
        <v>117.58871000000001</v>
      </c>
      <c r="AV7478">
        <v>132.14435</v>
      </c>
      <c r="AW7478">
        <v>129.98946000000001</v>
      </c>
      <c r="AX7478">
        <v>132.14435</v>
      </c>
      <c r="AY7478">
        <v>123.18532999999999</v>
      </c>
      <c r="AZ7478">
        <v>142.34030999999999</v>
      </c>
      <c r="BA7478">
        <v>140.03888000000001</v>
      </c>
      <c r="BB7478">
        <v>142.34030999999999</v>
      </c>
      <c r="BD7478" s="1">
        <f t="shared" si="232"/>
        <v>26.69286000000001</v>
      </c>
      <c r="BE7478" s="1">
        <f t="shared" si="233"/>
        <v>-19.154979999999995</v>
      </c>
    </row>
    <row r="7479" spans="1:57" x14ac:dyDescent="0.25">
      <c r="A7479">
        <v>1571</v>
      </c>
      <c r="B7479">
        <v>9</v>
      </c>
      <c r="C7479">
        <v>15</v>
      </c>
      <c r="D7479">
        <v>14.742369999999999</v>
      </c>
      <c r="E7479">
        <v>1571</v>
      </c>
      <c r="F7479">
        <v>10</v>
      </c>
      <c r="G7479">
        <v>21</v>
      </c>
      <c r="H7479">
        <v>5.8534800000000002</v>
      </c>
      <c r="I7479">
        <v>1571</v>
      </c>
      <c r="J7479">
        <v>11</v>
      </c>
      <c r="K7479">
        <v>2</v>
      </c>
      <c r="L7479">
        <v>23.958819999999999</v>
      </c>
      <c r="M7479">
        <v>1571</v>
      </c>
      <c r="N7479">
        <v>11</v>
      </c>
      <c r="O7479">
        <v>12</v>
      </c>
      <c r="P7479">
        <v>12.3208</v>
      </c>
      <c r="Q7479">
        <v>1571</v>
      </c>
      <c r="R7479">
        <v>11</v>
      </c>
      <c r="S7479">
        <v>24</v>
      </c>
      <c r="T7479">
        <v>20.871829999999999</v>
      </c>
      <c r="U7479">
        <v>1571</v>
      </c>
      <c r="V7479">
        <v>12</v>
      </c>
      <c r="W7479">
        <v>6</v>
      </c>
      <c r="X7479">
        <v>17.57057</v>
      </c>
      <c r="Y7479">
        <v>2295123.1142699998</v>
      </c>
      <c r="Z7479">
        <v>2295158.7439000001</v>
      </c>
      <c r="AA7479">
        <v>2295171.4982799999</v>
      </c>
      <c r="AB7479">
        <v>2295181.0133699998</v>
      </c>
      <c r="AC7479">
        <v>2295193.3696599999</v>
      </c>
      <c r="AD7479">
        <v>2295205.2321100002</v>
      </c>
      <c r="AE7479">
        <v>176.34129999999999</v>
      </c>
      <c r="AF7479">
        <v>176.34129999999999</v>
      </c>
      <c r="AG7479">
        <v>174.07763</v>
      </c>
      <c r="AH7479">
        <v>176.34129999999999</v>
      </c>
      <c r="AI7479">
        <v>230.21539000000001</v>
      </c>
      <c r="AJ7479">
        <v>211.45912000000001</v>
      </c>
      <c r="AK7479">
        <v>210.07481999999999</v>
      </c>
      <c r="AL7479">
        <v>211.45912000000001</v>
      </c>
      <c r="AM7479">
        <v>237.03192999999999</v>
      </c>
      <c r="AN7479">
        <v>224.03029000000001</v>
      </c>
      <c r="AO7479">
        <v>223.12089</v>
      </c>
      <c r="AP7479">
        <v>224.03029000000001</v>
      </c>
      <c r="AQ7479">
        <v>233.40870000000001</v>
      </c>
      <c r="AR7479">
        <v>233.40869000000001</v>
      </c>
      <c r="AS7479">
        <v>232.88692</v>
      </c>
      <c r="AT7479">
        <v>233.40869000000001</v>
      </c>
      <c r="AU7479">
        <v>227.84773999999999</v>
      </c>
      <c r="AV7479">
        <v>245.58749</v>
      </c>
      <c r="AW7479">
        <v>245.59081</v>
      </c>
      <c r="AX7479">
        <v>245.58749</v>
      </c>
      <c r="AY7479">
        <v>234.10092</v>
      </c>
      <c r="AZ7479">
        <v>257.27954</v>
      </c>
      <c r="BA7479">
        <v>257.78714000000002</v>
      </c>
      <c r="BB7479">
        <v>257.27954</v>
      </c>
      <c r="BD7479" s="1">
        <f t="shared" si="232"/>
        <v>18.756270000000001</v>
      </c>
      <c r="BE7479" s="1">
        <f t="shared" si="233"/>
        <v>-23.178619999999995</v>
      </c>
    </row>
    <row r="7480" spans="1:57" x14ac:dyDescent="0.25">
      <c r="A7480">
        <v>1572</v>
      </c>
      <c r="B7480">
        <v>1</v>
      </c>
      <c r="C7480">
        <v>13</v>
      </c>
      <c r="D7480">
        <v>2.7471299999999998</v>
      </c>
      <c r="E7480">
        <v>1572</v>
      </c>
      <c r="F7480">
        <v>2</v>
      </c>
      <c r="G7480">
        <v>15</v>
      </c>
      <c r="H7480">
        <v>19.797239999999999</v>
      </c>
      <c r="I7480">
        <v>1572</v>
      </c>
      <c r="J7480">
        <v>2</v>
      </c>
      <c r="K7480">
        <v>25</v>
      </c>
      <c r="L7480">
        <v>11.22978</v>
      </c>
      <c r="M7480">
        <v>1572</v>
      </c>
      <c r="N7480">
        <v>3</v>
      </c>
      <c r="O7480">
        <v>7</v>
      </c>
      <c r="P7480">
        <v>2.5376599999999998</v>
      </c>
      <c r="Q7480">
        <v>1572</v>
      </c>
      <c r="R7480">
        <v>3</v>
      </c>
      <c r="S7480">
        <v>19</v>
      </c>
      <c r="T7480">
        <v>3.4457800000000001</v>
      </c>
      <c r="U7480">
        <v>1572</v>
      </c>
      <c r="V7480">
        <v>3</v>
      </c>
      <c r="W7480">
        <v>28</v>
      </c>
      <c r="X7480">
        <v>22.694520000000001</v>
      </c>
      <c r="Y7480">
        <v>2295242.6144599998</v>
      </c>
      <c r="Z7480">
        <v>2295276.3248899998</v>
      </c>
      <c r="AA7480">
        <v>2295285.9679100001</v>
      </c>
      <c r="AB7480">
        <v>2295296.60574</v>
      </c>
      <c r="AC7480">
        <v>2295308.6435699998</v>
      </c>
      <c r="AD7480">
        <v>2295318.4456099998</v>
      </c>
      <c r="AE7480">
        <v>294.12491</v>
      </c>
      <c r="AF7480">
        <v>294.12491</v>
      </c>
      <c r="AG7480">
        <v>295.96615000000003</v>
      </c>
      <c r="AH7480">
        <v>294.12491</v>
      </c>
      <c r="AI7480">
        <v>348.63659999999999</v>
      </c>
      <c r="AJ7480">
        <v>327.35109</v>
      </c>
      <c r="AK7480">
        <v>329.72694000000001</v>
      </c>
      <c r="AL7480">
        <v>327.35109</v>
      </c>
      <c r="AM7480">
        <v>353.79469</v>
      </c>
      <c r="AN7480">
        <v>336.85559000000001</v>
      </c>
      <c r="AO7480">
        <v>339.23854999999998</v>
      </c>
      <c r="AP7480">
        <v>336.85559000000001</v>
      </c>
      <c r="AQ7480">
        <v>347.34061000000003</v>
      </c>
      <c r="AR7480">
        <v>347.34061000000003</v>
      </c>
      <c r="AS7480">
        <v>349.65618000000001</v>
      </c>
      <c r="AT7480">
        <v>347.34061000000003</v>
      </c>
      <c r="AU7480">
        <v>339.48943000000003</v>
      </c>
      <c r="AV7480">
        <v>359.20553000000001</v>
      </c>
      <c r="AW7480">
        <v>1.3546</v>
      </c>
      <c r="AX7480">
        <v>359.20553000000001</v>
      </c>
      <c r="AY7480">
        <v>344.74486999999999</v>
      </c>
      <c r="AZ7480">
        <v>8.8667599999999993</v>
      </c>
      <c r="BA7480">
        <v>10.81541</v>
      </c>
      <c r="BB7480">
        <v>8.8667599999999993</v>
      </c>
      <c r="BD7480" s="1">
        <f t="shared" si="232"/>
        <v>21.285509999999988</v>
      </c>
      <c r="BE7480" s="1">
        <f t="shared" si="233"/>
        <v>-24.121890000000008</v>
      </c>
    </row>
    <row r="7481" spans="1:57" x14ac:dyDescent="0.25">
      <c r="A7481">
        <v>1572</v>
      </c>
      <c r="B7481">
        <v>5</v>
      </c>
      <c r="C7481">
        <v>4</v>
      </c>
      <c r="D7481">
        <v>15.77069</v>
      </c>
      <c r="E7481">
        <v>1572</v>
      </c>
      <c r="F7481">
        <v>6</v>
      </c>
      <c r="G7481">
        <v>12</v>
      </c>
      <c r="H7481">
        <v>10.13822</v>
      </c>
      <c r="I7481">
        <v>1572</v>
      </c>
      <c r="J7481">
        <v>6</v>
      </c>
      <c r="K7481">
        <v>21</v>
      </c>
      <c r="L7481">
        <v>19.317699999999999</v>
      </c>
      <c r="M7481">
        <v>1572</v>
      </c>
      <c r="N7481">
        <v>7</v>
      </c>
      <c r="O7481">
        <v>4</v>
      </c>
      <c r="P7481">
        <v>21.655329999999999</v>
      </c>
      <c r="Q7481">
        <v>1572</v>
      </c>
      <c r="R7481">
        <v>7</v>
      </c>
      <c r="S7481">
        <v>14</v>
      </c>
      <c r="T7481">
        <v>16.599399999999999</v>
      </c>
      <c r="U7481">
        <v>1572</v>
      </c>
      <c r="V7481">
        <v>7</v>
      </c>
      <c r="W7481">
        <v>24</v>
      </c>
      <c r="X7481">
        <v>12.03579</v>
      </c>
      <c r="Y7481">
        <v>2295355.15711</v>
      </c>
      <c r="Z7481">
        <v>2295393.9224299998</v>
      </c>
      <c r="AA7481">
        <v>2295403.3048999999</v>
      </c>
      <c r="AB7481">
        <v>2295416.4023099998</v>
      </c>
      <c r="AC7481">
        <v>2295426.1916399999</v>
      </c>
      <c r="AD7481">
        <v>2295436.0014900002</v>
      </c>
      <c r="AE7481">
        <v>45.050910000000002</v>
      </c>
      <c r="AF7481">
        <v>45.050910000000002</v>
      </c>
      <c r="AG7481">
        <v>45.854010000000002</v>
      </c>
      <c r="AH7481">
        <v>45.050910000000002</v>
      </c>
      <c r="AI7481">
        <v>109.79271</v>
      </c>
      <c r="AJ7481">
        <v>83.259370000000004</v>
      </c>
      <c r="AK7481">
        <v>82.559439999999995</v>
      </c>
      <c r="AL7481">
        <v>83.259370000000004</v>
      </c>
      <c r="AM7481">
        <v>114.8159</v>
      </c>
      <c r="AN7481">
        <v>92.507069999999999</v>
      </c>
      <c r="AO7481">
        <v>91.462310000000002</v>
      </c>
      <c r="AP7481">
        <v>92.507069999999999</v>
      </c>
      <c r="AQ7481">
        <v>105.41634000000001</v>
      </c>
      <c r="AR7481">
        <v>105.41634000000001</v>
      </c>
      <c r="AS7481">
        <v>103.93259</v>
      </c>
      <c r="AT7481">
        <v>105.41634000000001</v>
      </c>
      <c r="AU7481">
        <v>99.621359999999996</v>
      </c>
      <c r="AV7481">
        <v>115.06505</v>
      </c>
      <c r="AW7481">
        <v>113.29662999999999</v>
      </c>
      <c r="AX7481">
        <v>115.06505</v>
      </c>
      <c r="AY7481">
        <v>104.91417</v>
      </c>
      <c r="AZ7481">
        <v>124.73398</v>
      </c>
      <c r="BA7481">
        <v>122.72651999999999</v>
      </c>
      <c r="BB7481">
        <v>124.73398</v>
      </c>
      <c r="BD7481" s="1">
        <f t="shared" si="232"/>
        <v>26.533339999999995</v>
      </c>
      <c r="BE7481" s="1">
        <f t="shared" si="233"/>
        <v>-19.819810000000004</v>
      </c>
    </row>
    <row r="7482" spans="1:57" x14ac:dyDescent="0.25">
      <c r="A7482">
        <v>1572</v>
      </c>
      <c r="B7482">
        <v>8</v>
      </c>
      <c r="C7482">
        <v>27</v>
      </c>
      <c r="D7482">
        <v>15.22833</v>
      </c>
      <c r="E7482">
        <v>1572</v>
      </c>
      <c r="F7482">
        <v>10</v>
      </c>
      <c r="G7482">
        <v>2</v>
      </c>
      <c r="H7482">
        <v>15.48146</v>
      </c>
      <c r="I7482">
        <v>1572</v>
      </c>
      <c r="J7482">
        <v>10</v>
      </c>
      <c r="K7482">
        <v>15</v>
      </c>
      <c r="L7482">
        <v>17.934709999999999</v>
      </c>
      <c r="M7482">
        <v>1572</v>
      </c>
      <c r="N7482">
        <v>10</v>
      </c>
      <c r="O7482">
        <v>25</v>
      </c>
      <c r="P7482">
        <v>19.640260000000001</v>
      </c>
      <c r="Q7482">
        <v>1572</v>
      </c>
      <c r="R7482">
        <v>11</v>
      </c>
      <c r="S7482">
        <v>6</v>
      </c>
      <c r="T7482">
        <v>5.3902999999999999</v>
      </c>
      <c r="U7482">
        <v>1572</v>
      </c>
      <c r="V7482">
        <v>11</v>
      </c>
      <c r="W7482">
        <v>18</v>
      </c>
      <c r="X7482">
        <v>21.275359999999999</v>
      </c>
      <c r="Y7482">
        <v>2295470.1345099998</v>
      </c>
      <c r="Z7482">
        <v>2295506.14506</v>
      </c>
      <c r="AA7482">
        <v>2295519.2472799998</v>
      </c>
      <c r="AB7482">
        <v>2295529.3183400002</v>
      </c>
      <c r="AC7482">
        <v>2295540.7245999998</v>
      </c>
      <c r="AD7482">
        <v>2295553.3864699998</v>
      </c>
      <c r="AE7482">
        <v>158.3767</v>
      </c>
      <c r="AF7482">
        <v>158.3767</v>
      </c>
      <c r="AG7482">
        <v>155.98876000000001</v>
      </c>
      <c r="AH7482">
        <v>158.3767</v>
      </c>
      <c r="AI7482">
        <v>213.4179</v>
      </c>
      <c r="AJ7482">
        <v>193.86995999999999</v>
      </c>
      <c r="AK7482">
        <v>191.94900000000001</v>
      </c>
      <c r="AL7482">
        <v>193.86995999999999</v>
      </c>
      <c r="AM7482">
        <v>220.36474999999999</v>
      </c>
      <c r="AN7482">
        <v>206.78397000000001</v>
      </c>
      <c r="AO7482">
        <v>205.24062000000001</v>
      </c>
      <c r="AP7482">
        <v>206.78397000000001</v>
      </c>
      <c r="AQ7482">
        <v>216.71037999999999</v>
      </c>
      <c r="AR7482">
        <v>216.71037000000001</v>
      </c>
      <c r="AS7482">
        <v>215.51682</v>
      </c>
      <c r="AT7482">
        <v>216.71037000000001</v>
      </c>
      <c r="AU7482">
        <v>212.23445000000001</v>
      </c>
      <c r="AV7482">
        <v>227.95276999999999</v>
      </c>
      <c r="AW7482">
        <v>227.20282</v>
      </c>
      <c r="AX7482">
        <v>227.95276999999999</v>
      </c>
      <c r="AY7482">
        <v>218.90457000000001</v>
      </c>
      <c r="AZ7482">
        <v>240.43276</v>
      </c>
      <c r="BA7482">
        <v>240.21229</v>
      </c>
      <c r="BB7482">
        <v>240.43276</v>
      </c>
      <c r="BD7482" s="1">
        <f t="shared" si="232"/>
        <v>19.547940000000011</v>
      </c>
      <c r="BE7482" s="1">
        <f t="shared" si="233"/>
        <v>-21.528189999999995</v>
      </c>
    </row>
    <row r="7483" spans="1:57" x14ac:dyDescent="0.25">
      <c r="A7483">
        <v>1572</v>
      </c>
      <c r="B7483">
        <v>12</v>
      </c>
      <c r="C7483">
        <v>25</v>
      </c>
      <c r="D7483">
        <v>15.18933</v>
      </c>
      <c r="E7483">
        <v>1573</v>
      </c>
      <c r="F7483">
        <v>1</v>
      </c>
      <c r="G7483">
        <v>28</v>
      </c>
      <c r="H7483">
        <v>8.99573</v>
      </c>
      <c r="I7483">
        <v>1573</v>
      </c>
      <c r="J7483">
        <v>2</v>
      </c>
      <c r="K7483">
        <v>6</v>
      </c>
      <c r="L7483">
        <v>21.84037</v>
      </c>
      <c r="M7483">
        <v>1573</v>
      </c>
      <c r="N7483">
        <v>2</v>
      </c>
      <c r="O7483">
        <v>17</v>
      </c>
      <c r="P7483">
        <v>4.9780899999999999</v>
      </c>
      <c r="Q7483">
        <v>1573</v>
      </c>
      <c r="R7483">
        <v>3</v>
      </c>
      <c r="S7483">
        <v>1</v>
      </c>
      <c r="T7483">
        <v>16.484490000000001</v>
      </c>
      <c r="U7483">
        <v>1573</v>
      </c>
      <c r="V7483">
        <v>3</v>
      </c>
      <c r="W7483">
        <v>11</v>
      </c>
      <c r="X7483">
        <v>5.4532400000000001</v>
      </c>
      <c r="Y7483">
        <v>2295590.13289</v>
      </c>
      <c r="Z7483">
        <v>2295623.87482</v>
      </c>
      <c r="AA7483">
        <v>2295633.4100199998</v>
      </c>
      <c r="AB7483">
        <v>2295643.7074199999</v>
      </c>
      <c r="AC7483">
        <v>2295656.1868500002</v>
      </c>
      <c r="AD7483">
        <v>2295665.7272199998</v>
      </c>
      <c r="AE7483">
        <v>276.65132999999997</v>
      </c>
      <c r="AF7483">
        <v>276.65132999999997</v>
      </c>
      <c r="AG7483">
        <v>277.93133999999998</v>
      </c>
      <c r="AH7483">
        <v>276.65132999999997</v>
      </c>
      <c r="AI7483">
        <v>330.67973999999998</v>
      </c>
      <c r="AJ7483">
        <v>309.90857</v>
      </c>
      <c r="AK7483">
        <v>312.09989000000002</v>
      </c>
      <c r="AL7483">
        <v>309.90857</v>
      </c>
      <c r="AM7483">
        <v>335.79869000000002</v>
      </c>
      <c r="AN7483">
        <v>319.30678999999998</v>
      </c>
      <c r="AO7483">
        <v>321.62497999999999</v>
      </c>
      <c r="AP7483">
        <v>319.30678999999998</v>
      </c>
      <c r="AQ7483">
        <v>329.45627999999999</v>
      </c>
      <c r="AR7483">
        <v>329.45627999999999</v>
      </c>
      <c r="AS7483">
        <v>331.83938999999998</v>
      </c>
      <c r="AT7483">
        <v>329.45627999999999</v>
      </c>
      <c r="AU7483">
        <v>320.78883000000002</v>
      </c>
      <c r="AV7483">
        <v>341.75644999999997</v>
      </c>
      <c r="AW7483">
        <v>344.11756000000003</v>
      </c>
      <c r="AX7483">
        <v>341.75644999999997</v>
      </c>
      <c r="AY7483">
        <v>325.90762999999998</v>
      </c>
      <c r="AZ7483">
        <v>351.15976999999998</v>
      </c>
      <c r="BA7483">
        <v>353.43185999999997</v>
      </c>
      <c r="BB7483">
        <v>351.15976999999998</v>
      </c>
      <c r="BD7483" s="1">
        <f t="shared" si="232"/>
        <v>20.771169999999984</v>
      </c>
      <c r="BE7483" s="1">
        <f t="shared" si="233"/>
        <v>-25.252139999999997</v>
      </c>
    </row>
    <row r="7484" spans="1:57" x14ac:dyDescent="0.25">
      <c r="A7484">
        <v>1573</v>
      </c>
      <c r="B7484">
        <v>4</v>
      </c>
      <c r="C7484">
        <v>17</v>
      </c>
      <c r="D7484">
        <v>23.762699999999999</v>
      </c>
      <c r="E7484">
        <v>1573</v>
      </c>
      <c r="F7484">
        <v>5</v>
      </c>
      <c r="G7484">
        <v>26</v>
      </c>
      <c r="H7484">
        <v>4.0835499999999998</v>
      </c>
      <c r="I7484">
        <v>1573</v>
      </c>
      <c r="J7484">
        <v>6</v>
      </c>
      <c r="K7484">
        <v>4</v>
      </c>
      <c r="L7484">
        <v>14.732860000000001</v>
      </c>
      <c r="M7484">
        <v>1573</v>
      </c>
      <c r="N7484">
        <v>6</v>
      </c>
      <c r="O7484">
        <v>17</v>
      </c>
      <c r="P7484">
        <v>7.37439</v>
      </c>
      <c r="Q7484">
        <v>1573</v>
      </c>
      <c r="R7484">
        <v>6</v>
      </c>
      <c r="S7484">
        <v>27</v>
      </c>
      <c r="T7484">
        <v>10.39597</v>
      </c>
      <c r="U7484">
        <v>1573</v>
      </c>
      <c r="V7484">
        <v>7</v>
      </c>
      <c r="W7484">
        <v>7</v>
      </c>
      <c r="X7484">
        <v>3.7740000000000003E-2</v>
      </c>
      <c r="Y7484">
        <v>2295703.4901100001</v>
      </c>
      <c r="Z7484">
        <v>2295741.6701500001</v>
      </c>
      <c r="AA7484">
        <v>2295751.11387</v>
      </c>
      <c r="AB7484">
        <v>2295763.8072700002</v>
      </c>
      <c r="AC7484">
        <v>2295773.9331700001</v>
      </c>
      <c r="AD7484">
        <v>2295783.5015699998</v>
      </c>
      <c r="AE7484">
        <v>28.380210000000002</v>
      </c>
      <c r="AF7484">
        <v>28.380210000000002</v>
      </c>
      <c r="AG7484">
        <v>29.77468</v>
      </c>
      <c r="AH7484">
        <v>28.380210000000002</v>
      </c>
      <c r="AI7484">
        <v>91.772980000000004</v>
      </c>
      <c r="AJ7484">
        <v>66.011799999999994</v>
      </c>
      <c r="AK7484">
        <v>65.991770000000002</v>
      </c>
      <c r="AL7484">
        <v>66.011799999999994</v>
      </c>
      <c r="AM7484">
        <v>96.839179999999999</v>
      </c>
      <c r="AN7484">
        <v>75.319860000000006</v>
      </c>
      <c r="AO7484">
        <v>74.929199999999994</v>
      </c>
      <c r="AP7484">
        <v>75.319860000000006</v>
      </c>
      <c r="AQ7484">
        <v>87.830920000000006</v>
      </c>
      <c r="AR7484">
        <v>87.830920000000006</v>
      </c>
      <c r="AS7484">
        <v>86.957989999999995</v>
      </c>
      <c r="AT7484">
        <v>87.830920000000006</v>
      </c>
      <c r="AU7484">
        <v>81.610969999999995</v>
      </c>
      <c r="AV7484">
        <v>97.811359999999993</v>
      </c>
      <c r="AW7484">
        <v>96.579269999999994</v>
      </c>
      <c r="AX7484">
        <v>97.811359999999993</v>
      </c>
      <c r="AY7484">
        <v>86.758889999999994</v>
      </c>
      <c r="AZ7484">
        <v>107.24232000000001</v>
      </c>
      <c r="BA7484">
        <v>105.70153000000001</v>
      </c>
      <c r="BB7484">
        <v>107.24232000000001</v>
      </c>
      <c r="BD7484" s="1">
        <f t="shared" si="232"/>
        <v>25.76118000000001</v>
      </c>
      <c r="BE7484" s="1">
        <f t="shared" si="233"/>
        <v>-20.483430000000013</v>
      </c>
    </row>
    <row r="7485" spans="1:57" x14ac:dyDescent="0.25">
      <c r="A7485">
        <v>1573</v>
      </c>
      <c r="B7485">
        <v>8</v>
      </c>
      <c r="C7485">
        <v>9</v>
      </c>
      <c r="D7485">
        <v>19.91986</v>
      </c>
      <c r="E7485">
        <v>1573</v>
      </c>
      <c r="F7485">
        <v>9</v>
      </c>
      <c r="G7485">
        <v>15</v>
      </c>
      <c r="H7485">
        <v>7.4187599999999998</v>
      </c>
      <c r="I7485">
        <v>1573</v>
      </c>
      <c r="J7485">
        <v>9</v>
      </c>
      <c r="K7485">
        <v>28</v>
      </c>
      <c r="L7485">
        <v>5.6443000000000003</v>
      </c>
      <c r="M7485">
        <v>1573</v>
      </c>
      <c r="N7485">
        <v>10</v>
      </c>
      <c r="O7485">
        <v>9</v>
      </c>
      <c r="P7485">
        <v>3.9671599999999998</v>
      </c>
      <c r="Q7485">
        <v>1573</v>
      </c>
      <c r="R7485">
        <v>10</v>
      </c>
      <c r="S7485">
        <v>19</v>
      </c>
      <c r="T7485">
        <v>14.899990000000001</v>
      </c>
      <c r="U7485">
        <v>1573</v>
      </c>
      <c r="V7485">
        <v>11</v>
      </c>
      <c r="W7485">
        <v>1</v>
      </c>
      <c r="X7485">
        <v>16.950600000000001</v>
      </c>
      <c r="Y7485">
        <v>2295817.32999</v>
      </c>
      <c r="Z7485">
        <v>2295853.8091199999</v>
      </c>
      <c r="AA7485">
        <v>2295866.7351799998</v>
      </c>
      <c r="AB7485">
        <v>2295877.6653</v>
      </c>
      <c r="AC7485">
        <v>2295888.1208299999</v>
      </c>
      <c r="AD7485">
        <v>2295901.20628</v>
      </c>
      <c r="AE7485">
        <v>140.58481</v>
      </c>
      <c r="AF7485">
        <v>140.58481</v>
      </c>
      <c r="AG7485">
        <v>138.30374</v>
      </c>
      <c r="AH7485">
        <v>140.58481</v>
      </c>
      <c r="AI7485">
        <v>197.33725999999999</v>
      </c>
      <c r="AJ7485">
        <v>176.53992</v>
      </c>
      <c r="AK7485">
        <v>174.27894000000001</v>
      </c>
      <c r="AL7485">
        <v>176.53992</v>
      </c>
      <c r="AM7485">
        <v>204.15329</v>
      </c>
      <c r="AN7485">
        <v>189.28030000000001</v>
      </c>
      <c r="AO7485">
        <v>187.24956</v>
      </c>
      <c r="AP7485">
        <v>189.28030000000001</v>
      </c>
      <c r="AQ7485">
        <v>200.05341999999999</v>
      </c>
      <c r="AR7485">
        <v>200.05341000000001</v>
      </c>
      <c r="AS7485">
        <v>198.30121</v>
      </c>
      <c r="AT7485">
        <v>200.05341000000001</v>
      </c>
      <c r="AU7485">
        <v>196.23938000000001</v>
      </c>
      <c r="AV7485">
        <v>210.35875999999999</v>
      </c>
      <c r="AW7485">
        <v>208.93606</v>
      </c>
      <c r="AX7485">
        <v>210.35875999999999</v>
      </c>
      <c r="AY7485">
        <v>203.15630999999999</v>
      </c>
      <c r="AZ7485">
        <v>223.25622999999999</v>
      </c>
      <c r="BA7485">
        <v>222.31591</v>
      </c>
      <c r="BB7485">
        <v>223.25622999999999</v>
      </c>
      <c r="BD7485" s="1">
        <f t="shared" si="232"/>
        <v>20.797339999999991</v>
      </c>
      <c r="BE7485" s="1">
        <f t="shared" si="233"/>
        <v>-20.099919999999997</v>
      </c>
    </row>
    <row r="7486" spans="1:57" x14ac:dyDescent="0.25">
      <c r="A7486">
        <v>1573</v>
      </c>
      <c r="B7486">
        <v>12</v>
      </c>
      <c r="C7486">
        <v>7</v>
      </c>
      <c r="D7486">
        <v>22.273319999999998</v>
      </c>
      <c r="E7486">
        <v>1574</v>
      </c>
      <c r="F7486">
        <v>1</v>
      </c>
      <c r="G7486">
        <v>10</v>
      </c>
      <c r="H7486">
        <v>21.491309999999999</v>
      </c>
      <c r="I7486">
        <v>1574</v>
      </c>
      <c r="J7486">
        <v>1</v>
      </c>
      <c r="K7486">
        <v>20</v>
      </c>
      <c r="L7486">
        <v>13.414709999999999</v>
      </c>
      <c r="M7486">
        <v>1574</v>
      </c>
      <c r="N7486">
        <v>1</v>
      </c>
      <c r="O7486">
        <v>30</v>
      </c>
      <c r="P7486">
        <v>12.150510000000001</v>
      </c>
      <c r="Q7486">
        <v>1574</v>
      </c>
      <c r="R7486">
        <v>2</v>
      </c>
      <c r="S7486">
        <v>12</v>
      </c>
      <c r="T7486">
        <v>10.033340000000001</v>
      </c>
      <c r="U7486">
        <v>1574</v>
      </c>
      <c r="V7486">
        <v>2</v>
      </c>
      <c r="W7486">
        <v>21</v>
      </c>
      <c r="X7486">
        <v>19.288879999999999</v>
      </c>
      <c r="Y7486">
        <v>2295937.4280500002</v>
      </c>
      <c r="Z7486">
        <v>2295971.3954699999</v>
      </c>
      <c r="AA7486">
        <v>2295981.05895</v>
      </c>
      <c r="AB7486">
        <v>2295991.0062699998</v>
      </c>
      <c r="AC7486">
        <v>2296003.9180600001</v>
      </c>
      <c r="AD7486">
        <v>2296013.3037</v>
      </c>
      <c r="AE7486">
        <v>258.95769999999999</v>
      </c>
      <c r="AF7486">
        <v>258.95769000000001</v>
      </c>
      <c r="AG7486">
        <v>259.53627</v>
      </c>
      <c r="AH7486">
        <v>258.95769000000001</v>
      </c>
      <c r="AI7486">
        <v>312.58551999999997</v>
      </c>
      <c r="AJ7486">
        <v>292.43718000000001</v>
      </c>
      <c r="AK7486">
        <v>294.23154</v>
      </c>
      <c r="AL7486">
        <v>292.43718000000001</v>
      </c>
      <c r="AM7486">
        <v>317.79449</v>
      </c>
      <c r="AN7486">
        <v>301.96184</v>
      </c>
      <c r="AO7486">
        <v>303.9975</v>
      </c>
      <c r="AP7486">
        <v>301.96184</v>
      </c>
      <c r="AQ7486">
        <v>311.76627999999999</v>
      </c>
      <c r="AR7486">
        <v>311.76627999999999</v>
      </c>
      <c r="AS7486">
        <v>313.98768000000001</v>
      </c>
      <c r="AT7486">
        <v>311.76627999999999</v>
      </c>
      <c r="AU7486">
        <v>302.49016</v>
      </c>
      <c r="AV7486">
        <v>324.49259000000001</v>
      </c>
      <c r="AW7486">
        <v>326.85336999999998</v>
      </c>
      <c r="AX7486">
        <v>324.49259000000001</v>
      </c>
      <c r="AY7486">
        <v>307.52157999999997</v>
      </c>
      <c r="AZ7486">
        <v>333.74340999999998</v>
      </c>
      <c r="BA7486">
        <v>336.13128999999998</v>
      </c>
      <c r="BB7486">
        <v>333.74340999999998</v>
      </c>
      <c r="BD7486" s="1">
        <f t="shared" si="232"/>
        <v>20.148339999999962</v>
      </c>
      <c r="BE7486" s="1">
        <f t="shared" si="233"/>
        <v>-26.221830000000011</v>
      </c>
    </row>
    <row r="7487" spans="1:57" x14ac:dyDescent="0.25">
      <c r="A7487">
        <v>1574</v>
      </c>
      <c r="B7487">
        <v>4</v>
      </c>
      <c r="C7487">
        <v>1</v>
      </c>
      <c r="D7487">
        <v>8.0837400000000006</v>
      </c>
      <c r="E7487">
        <v>1574</v>
      </c>
      <c r="F7487">
        <v>5</v>
      </c>
      <c r="G7487">
        <v>8</v>
      </c>
      <c r="H7487">
        <v>13.99798</v>
      </c>
      <c r="I7487">
        <v>1574</v>
      </c>
      <c r="J7487">
        <v>5</v>
      </c>
      <c r="K7487">
        <v>18</v>
      </c>
      <c r="L7487">
        <v>6.0234199999999998</v>
      </c>
      <c r="M7487">
        <v>1574</v>
      </c>
      <c r="N7487">
        <v>5</v>
      </c>
      <c r="O7487">
        <v>30</v>
      </c>
      <c r="P7487">
        <v>11.984069999999999</v>
      </c>
      <c r="Q7487">
        <v>1574</v>
      </c>
      <c r="R7487">
        <v>6</v>
      </c>
      <c r="S7487">
        <v>9</v>
      </c>
      <c r="T7487">
        <v>23.443149999999999</v>
      </c>
      <c r="U7487">
        <v>1574</v>
      </c>
      <c r="V7487">
        <v>6</v>
      </c>
      <c r="W7487">
        <v>19</v>
      </c>
      <c r="X7487">
        <v>12.95844</v>
      </c>
      <c r="Y7487">
        <v>2296051.8368199999</v>
      </c>
      <c r="Z7487">
        <v>2296089.0832500001</v>
      </c>
      <c r="AA7487">
        <v>2296098.75098</v>
      </c>
      <c r="AB7487">
        <v>2296110.9993400001</v>
      </c>
      <c r="AC7487">
        <v>2296121.4767999998</v>
      </c>
      <c r="AD7487">
        <v>2296131.03993</v>
      </c>
      <c r="AE7487">
        <v>11.72302</v>
      </c>
      <c r="AF7487">
        <v>11.72301</v>
      </c>
      <c r="AG7487">
        <v>13.60225</v>
      </c>
      <c r="AH7487">
        <v>11.72301</v>
      </c>
      <c r="AI7487">
        <v>73.101510000000005</v>
      </c>
      <c r="AJ7487">
        <v>48.434399999999997</v>
      </c>
      <c r="AK7487">
        <v>49.108559999999997</v>
      </c>
      <c r="AL7487">
        <v>48.434399999999997</v>
      </c>
      <c r="AM7487">
        <v>78.28546</v>
      </c>
      <c r="AN7487">
        <v>57.963259999999998</v>
      </c>
      <c r="AO7487">
        <v>58.264400000000002</v>
      </c>
      <c r="AP7487">
        <v>57.963259999999998</v>
      </c>
      <c r="AQ7487">
        <v>70.035679999999999</v>
      </c>
      <c r="AR7487">
        <v>70.035669999999996</v>
      </c>
      <c r="AS7487">
        <v>69.854860000000002</v>
      </c>
      <c r="AT7487">
        <v>70.035669999999996</v>
      </c>
      <c r="AU7487">
        <v>63.616280000000003</v>
      </c>
      <c r="AV7487">
        <v>80.362629999999996</v>
      </c>
      <c r="AW7487">
        <v>79.774429999999995</v>
      </c>
      <c r="AX7487">
        <v>80.362629999999996</v>
      </c>
      <c r="AY7487">
        <v>68.738789999999995</v>
      </c>
      <c r="AZ7487">
        <v>89.788390000000007</v>
      </c>
      <c r="BA7487">
        <v>88.842839999999995</v>
      </c>
      <c r="BB7487">
        <v>89.788390000000007</v>
      </c>
      <c r="BD7487" s="1">
        <f t="shared" si="232"/>
        <v>24.667110000000008</v>
      </c>
      <c r="BE7487" s="1">
        <f t="shared" si="233"/>
        <v>-21.049600000000012</v>
      </c>
    </row>
    <row r="7488" spans="1:57" x14ac:dyDescent="0.25">
      <c r="A7488">
        <v>1574</v>
      </c>
      <c r="B7488">
        <v>7</v>
      </c>
      <c r="C7488">
        <v>23</v>
      </c>
      <c r="D7488">
        <v>5.7317499999999999</v>
      </c>
      <c r="E7488">
        <v>1574</v>
      </c>
      <c r="F7488">
        <v>8</v>
      </c>
      <c r="G7488">
        <v>29</v>
      </c>
      <c r="H7488">
        <v>7.3250299999999999</v>
      </c>
      <c r="I7488">
        <v>1574</v>
      </c>
      <c r="J7488">
        <v>9</v>
      </c>
      <c r="K7488">
        <v>10</v>
      </c>
      <c r="L7488">
        <v>13.948180000000001</v>
      </c>
      <c r="M7488">
        <v>1574</v>
      </c>
      <c r="N7488">
        <v>9</v>
      </c>
      <c r="O7488">
        <v>22</v>
      </c>
      <c r="P7488">
        <v>11.94159</v>
      </c>
      <c r="Q7488">
        <v>1574</v>
      </c>
      <c r="R7488">
        <v>10</v>
      </c>
      <c r="S7488">
        <v>2</v>
      </c>
      <c r="T7488">
        <v>5.7271400000000003</v>
      </c>
      <c r="U7488">
        <v>1574</v>
      </c>
      <c r="V7488">
        <v>10</v>
      </c>
      <c r="W7488">
        <v>15</v>
      </c>
      <c r="X7488">
        <v>5.3307399999999996</v>
      </c>
      <c r="Y7488">
        <v>2296164.7388200001</v>
      </c>
      <c r="Z7488">
        <v>2296201.8052099999</v>
      </c>
      <c r="AA7488">
        <v>2296214.0811700001</v>
      </c>
      <c r="AB7488">
        <v>2296225.9975700001</v>
      </c>
      <c r="AC7488">
        <v>2296235.73863</v>
      </c>
      <c r="AD7488">
        <v>2296248.72211</v>
      </c>
      <c r="AE7488">
        <v>123.00321</v>
      </c>
      <c r="AF7488">
        <v>123.00321</v>
      </c>
      <c r="AG7488">
        <v>121.0348</v>
      </c>
      <c r="AH7488">
        <v>123.00321</v>
      </c>
      <c r="AI7488">
        <v>181.90661</v>
      </c>
      <c r="AJ7488">
        <v>159.53715</v>
      </c>
      <c r="AK7488">
        <v>157.15011000000001</v>
      </c>
      <c r="AL7488">
        <v>159.53715</v>
      </c>
      <c r="AM7488">
        <v>188.37253999999999</v>
      </c>
      <c r="AN7488">
        <v>171.63677000000001</v>
      </c>
      <c r="AO7488">
        <v>169.31779</v>
      </c>
      <c r="AP7488">
        <v>171.63677000000001</v>
      </c>
      <c r="AQ7488">
        <v>183.38199</v>
      </c>
      <c r="AR7488">
        <v>183.38199</v>
      </c>
      <c r="AS7488">
        <v>181.23067</v>
      </c>
      <c r="AT7488">
        <v>183.38199</v>
      </c>
      <c r="AU7488">
        <v>179.79106999999999</v>
      </c>
      <c r="AV7488">
        <v>192.98312000000001</v>
      </c>
      <c r="AW7488">
        <v>191.03989000000001</v>
      </c>
      <c r="AX7488">
        <v>192.98312000000001</v>
      </c>
      <c r="AY7488">
        <v>186.70334</v>
      </c>
      <c r="AZ7488">
        <v>205.7801</v>
      </c>
      <c r="BA7488">
        <v>204.20403999999999</v>
      </c>
      <c r="BB7488">
        <v>205.7801</v>
      </c>
      <c r="BD7488" s="1">
        <f t="shared" si="232"/>
        <v>22.369460000000004</v>
      </c>
      <c r="BE7488" s="1">
        <f t="shared" si="233"/>
        <v>-19.076760000000007</v>
      </c>
    </row>
    <row r="7489" spans="1:57" x14ac:dyDescent="0.25">
      <c r="A7489">
        <v>1574</v>
      </c>
      <c r="B7489">
        <v>11</v>
      </c>
      <c r="C7489">
        <v>20</v>
      </c>
      <c r="D7489">
        <v>0.64105000000000001</v>
      </c>
      <c r="E7489">
        <v>1574</v>
      </c>
      <c r="F7489">
        <v>12</v>
      </c>
      <c r="G7489">
        <v>24</v>
      </c>
      <c r="H7489">
        <v>8.2142900000000001</v>
      </c>
      <c r="I7489">
        <v>1575</v>
      </c>
      <c r="J7489">
        <v>1</v>
      </c>
      <c r="K7489">
        <v>3</v>
      </c>
      <c r="L7489">
        <v>9.5335400000000003</v>
      </c>
      <c r="M7489">
        <v>1575</v>
      </c>
      <c r="N7489">
        <v>1</v>
      </c>
      <c r="O7489">
        <v>13</v>
      </c>
      <c r="P7489">
        <v>0.68737999999999999</v>
      </c>
      <c r="Q7489">
        <v>1575</v>
      </c>
      <c r="R7489">
        <v>1</v>
      </c>
      <c r="S7489">
        <v>26</v>
      </c>
      <c r="T7489">
        <v>6.9462200000000003</v>
      </c>
      <c r="U7489">
        <v>1575</v>
      </c>
      <c r="V7489">
        <v>2</v>
      </c>
      <c r="W7489">
        <v>4</v>
      </c>
      <c r="X7489">
        <v>18.030799999999999</v>
      </c>
      <c r="Y7489">
        <v>2296284.5267099999</v>
      </c>
      <c r="Z7489">
        <v>2296318.8422599998</v>
      </c>
      <c r="AA7489">
        <v>2296328.8972299998</v>
      </c>
      <c r="AB7489">
        <v>2296338.5286400001</v>
      </c>
      <c r="AC7489">
        <v>2296351.7894299999</v>
      </c>
      <c r="AD7489">
        <v>2296361.25128</v>
      </c>
      <c r="AE7489">
        <v>241.07038</v>
      </c>
      <c r="AF7489">
        <v>241.07037</v>
      </c>
      <c r="AG7489">
        <v>240.87752</v>
      </c>
      <c r="AH7489">
        <v>241.07037</v>
      </c>
      <c r="AI7489">
        <v>294.35989000000001</v>
      </c>
      <c r="AJ7489">
        <v>274.89299</v>
      </c>
      <c r="AK7489">
        <v>276.10822999999999</v>
      </c>
      <c r="AL7489">
        <v>274.89299</v>
      </c>
      <c r="AM7489">
        <v>299.79363999999998</v>
      </c>
      <c r="AN7489">
        <v>284.80353000000002</v>
      </c>
      <c r="AO7489">
        <v>286.36536000000001</v>
      </c>
      <c r="AP7489">
        <v>284.80353000000002</v>
      </c>
      <c r="AQ7489">
        <v>294.29658999999998</v>
      </c>
      <c r="AR7489">
        <v>294.29658000000001</v>
      </c>
      <c r="AS7489">
        <v>296.14249999999998</v>
      </c>
      <c r="AT7489">
        <v>294.29658000000001</v>
      </c>
      <c r="AU7489">
        <v>284.92790000000002</v>
      </c>
      <c r="AV7489">
        <v>307.36687999999998</v>
      </c>
      <c r="AW7489">
        <v>309.51312999999999</v>
      </c>
      <c r="AX7489">
        <v>307.36687999999998</v>
      </c>
      <c r="AY7489">
        <v>289.98788999999999</v>
      </c>
      <c r="AZ7489">
        <v>316.69281999999998</v>
      </c>
      <c r="BA7489">
        <v>318.9821</v>
      </c>
      <c r="BB7489">
        <v>316.69281999999998</v>
      </c>
      <c r="BD7489" s="1">
        <f t="shared" si="232"/>
        <v>19.46690000000001</v>
      </c>
      <c r="BE7489" s="1">
        <f t="shared" si="233"/>
        <v>-26.70492999999999</v>
      </c>
    </row>
    <row r="7490" spans="1:57" x14ac:dyDescent="0.25">
      <c r="A7490">
        <v>1575</v>
      </c>
      <c r="B7490">
        <v>3</v>
      </c>
      <c r="C7490">
        <v>15</v>
      </c>
      <c r="D7490">
        <v>15.374079999999999</v>
      </c>
      <c r="E7490">
        <v>1575</v>
      </c>
      <c r="F7490">
        <v>4</v>
      </c>
      <c r="G7490">
        <v>20</v>
      </c>
      <c r="H7490">
        <v>18.541699999999999</v>
      </c>
      <c r="I7490">
        <v>1575</v>
      </c>
      <c r="J7490">
        <v>4</v>
      </c>
      <c r="K7490">
        <v>30</v>
      </c>
      <c r="L7490">
        <v>16.671230000000001</v>
      </c>
      <c r="M7490">
        <v>1575</v>
      </c>
      <c r="N7490">
        <v>5</v>
      </c>
      <c r="O7490">
        <v>12</v>
      </c>
      <c r="P7490">
        <v>12.40869</v>
      </c>
      <c r="Q7490">
        <v>1575</v>
      </c>
      <c r="R7490">
        <v>5</v>
      </c>
      <c r="S7490">
        <v>23</v>
      </c>
      <c r="T7490">
        <v>7.7714800000000004</v>
      </c>
      <c r="U7490">
        <v>1575</v>
      </c>
      <c r="V7490">
        <v>6</v>
      </c>
      <c r="W7490">
        <v>2</v>
      </c>
      <c r="X7490">
        <v>1.6908700000000001</v>
      </c>
      <c r="Y7490">
        <v>2296400.14059</v>
      </c>
      <c r="Z7490">
        <v>2296436.27257</v>
      </c>
      <c r="AA7490">
        <v>2296446.1946299998</v>
      </c>
      <c r="AB7490">
        <v>2296458.0170300002</v>
      </c>
      <c r="AC7490">
        <v>2296468.82381</v>
      </c>
      <c r="AD7490">
        <v>2296478.57045</v>
      </c>
      <c r="AE7490">
        <v>355.02348999999998</v>
      </c>
      <c r="AF7490">
        <v>355.02348999999998</v>
      </c>
      <c r="AG7490">
        <v>357.24171000000001</v>
      </c>
      <c r="AH7490">
        <v>355.02348999999998</v>
      </c>
      <c r="AI7490">
        <v>54.208179999999999</v>
      </c>
      <c r="AJ7490">
        <v>30.63645</v>
      </c>
      <c r="AK7490">
        <v>31.956130000000002</v>
      </c>
      <c r="AL7490">
        <v>30.63645</v>
      </c>
      <c r="AM7490">
        <v>59.5212</v>
      </c>
      <c r="AN7490">
        <v>40.415979999999998</v>
      </c>
      <c r="AO7490">
        <v>41.391590000000001</v>
      </c>
      <c r="AP7490">
        <v>40.415979999999998</v>
      </c>
      <c r="AQ7490">
        <v>52.068559999999998</v>
      </c>
      <c r="AR7490">
        <v>52.068550000000002</v>
      </c>
      <c r="AS7490">
        <v>52.601909999999997</v>
      </c>
      <c r="AT7490">
        <v>52.068550000000002</v>
      </c>
      <c r="AU7490">
        <v>45.595709999999997</v>
      </c>
      <c r="AV7490">
        <v>62.720100000000002</v>
      </c>
      <c r="AW7490">
        <v>62.831699999999998</v>
      </c>
      <c r="AX7490">
        <v>62.720100000000002</v>
      </c>
      <c r="AY7490">
        <v>50.803130000000003</v>
      </c>
      <c r="AZ7490">
        <v>72.326729999999998</v>
      </c>
      <c r="BA7490">
        <v>72.054680000000005</v>
      </c>
      <c r="BB7490">
        <v>72.326729999999998</v>
      </c>
      <c r="BD7490" s="1">
        <f t="shared" si="232"/>
        <v>23.571729999999999</v>
      </c>
      <c r="BE7490" s="1">
        <f t="shared" si="233"/>
        <v>-21.523599999999995</v>
      </c>
    </row>
    <row r="7491" spans="1:57" x14ac:dyDescent="0.25">
      <c r="A7491">
        <v>1575</v>
      </c>
      <c r="B7491">
        <v>7</v>
      </c>
      <c r="C7491">
        <v>5</v>
      </c>
      <c r="D7491">
        <v>21.008240000000001</v>
      </c>
      <c r="E7491">
        <v>1575</v>
      </c>
      <c r="F7491">
        <v>8</v>
      </c>
      <c r="G7491">
        <v>12</v>
      </c>
      <c r="H7491">
        <v>14.58527</v>
      </c>
      <c r="I7491">
        <v>1575</v>
      </c>
      <c r="J7491">
        <v>8</v>
      </c>
      <c r="K7491">
        <v>23</v>
      </c>
      <c r="L7491">
        <v>23.936240000000002</v>
      </c>
      <c r="M7491">
        <v>1575</v>
      </c>
      <c r="N7491">
        <v>9</v>
      </c>
      <c r="O7491">
        <v>5</v>
      </c>
      <c r="P7491">
        <v>18.21771</v>
      </c>
      <c r="Q7491">
        <v>1575</v>
      </c>
      <c r="R7491">
        <v>9</v>
      </c>
      <c r="S7491">
        <v>15</v>
      </c>
      <c r="T7491">
        <v>2.81792</v>
      </c>
      <c r="U7491">
        <v>1575</v>
      </c>
      <c r="V7491">
        <v>9</v>
      </c>
      <c r="W7491">
        <v>27</v>
      </c>
      <c r="X7491">
        <v>12.567130000000001</v>
      </c>
      <c r="Y7491">
        <v>2296512.3753399998</v>
      </c>
      <c r="Z7491">
        <v>2296550.1077200002</v>
      </c>
      <c r="AA7491">
        <v>2296561.4973399998</v>
      </c>
      <c r="AB7491">
        <v>2296574.2590700001</v>
      </c>
      <c r="AC7491">
        <v>2296583.6174099999</v>
      </c>
      <c r="AD7491">
        <v>2296596.0236300002</v>
      </c>
      <c r="AE7491">
        <v>105.64603</v>
      </c>
      <c r="AF7491">
        <v>105.64603</v>
      </c>
      <c r="AG7491">
        <v>104.15501999999999</v>
      </c>
      <c r="AH7491">
        <v>105.64603</v>
      </c>
      <c r="AI7491">
        <v>166.86969999999999</v>
      </c>
      <c r="AJ7491">
        <v>142.83638999999999</v>
      </c>
      <c r="AK7491">
        <v>140.52959000000001</v>
      </c>
      <c r="AL7491">
        <v>142.83638999999999</v>
      </c>
      <c r="AM7491">
        <v>172.88255000000001</v>
      </c>
      <c r="AN7491">
        <v>154.0624</v>
      </c>
      <c r="AO7491">
        <v>151.67973000000001</v>
      </c>
      <c r="AP7491">
        <v>154.0624</v>
      </c>
      <c r="AQ7491">
        <v>166.64081999999999</v>
      </c>
      <c r="AR7491">
        <v>166.64080999999999</v>
      </c>
      <c r="AS7491">
        <v>164.28073000000001</v>
      </c>
      <c r="AT7491">
        <v>166.64080999999999</v>
      </c>
      <c r="AU7491">
        <v>162.89595</v>
      </c>
      <c r="AV7491">
        <v>175.86472000000001</v>
      </c>
      <c r="AW7491">
        <v>173.59473</v>
      </c>
      <c r="AX7491">
        <v>175.86472000000001</v>
      </c>
      <c r="AY7491">
        <v>169.55027000000001</v>
      </c>
      <c r="AZ7491">
        <v>188.09272999999999</v>
      </c>
      <c r="BA7491">
        <v>186.03582</v>
      </c>
      <c r="BB7491">
        <v>188.09272999999999</v>
      </c>
      <c r="BD7491" s="1">
        <f t="shared" si="232"/>
        <v>24.03331</v>
      </c>
      <c r="BE7491" s="1">
        <f t="shared" si="233"/>
        <v>-18.542459999999977</v>
      </c>
    </row>
    <row r="7492" spans="1:57" x14ac:dyDescent="0.25">
      <c r="A7492">
        <v>1575</v>
      </c>
      <c r="B7492">
        <v>11</v>
      </c>
      <c r="C7492">
        <v>1</v>
      </c>
      <c r="D7492">
        <v>23.480530000000002</v>
      </c>
      <c r="E7492">
        <v>1575</v>
      </c>
      <c r="F7492">
        <v>12</v>
      </c>
      <c r="G7492">
        <v>6</v>
      </c>
      <c r="H7492">
        <v>16.298760000000001</v>
      </c>
      <c r="I7492">
        <v>1575</v>
      </c>
      <c r="J7492">
        <v>12</v>
      </c>
      <c r="K7492">
        <v>17</v>
      </c>
      <c r="L7492">
        <v>9.3430199999999992</v>
      </c>
      <c r="M7492">
        <v>1575</v>
      </c>
      <c r="N7492">
        <v>12</v>
      </c>
      <c r="O7492">
        <v>26</v>
      </c>
      <c r="P7492">
        <v>18.651669999999999</v>
      </c>
      <c r="Q7492">
        <v>1576</v>
      </c>
      <c r="R7492">
        <v>1</v>
      </c>
      <c r="S7492">
        <v>9</v>
      </c>
      <c r="T7492">
        <v>4.8665000000000003</v>
      </c>
      <c r="U7492">
        <v>1576</v>
      </c>
      <c r="V7492">
        <v>1</v>
      </c>
      <c r="W7492">
        <v>19</v>
      </c>
      <c r="X7492">
        <v>0.86324999999999996</v>
      </c>
      <c r="Y7492">
        <v>2296631.4783600001</v>
      </c>
      <c r="Z7492">
        <v>2296666.17912</v>
      </c>
      <c r="AA7492">
        <v>2296676.8892899998</v>
      </c>
      <c r="AB7492">
        <v>2296686.27715</v>
      </c>
      <c r="AC7492">
        <v>2296699.7027699999</v>
      </c>
      <c r="AD7492">
        <v>2296709.5359700001</v>
      </c>
      <c r="AE7492">
        <v>223.03816</v>
      </c>
      <c r="AF7492">
        <v>223.03816</v>
      </c>
      <c r="AG7492">
        <v>222.08914999999999</v>
      </c>
      <c r="AH7492">
        <v>223.03816</v>
      </c>
      <c r="AI7492">
        <v>276.10214000000002</v>
      </c>
      <c r="AJ7492">
        <v>257.24045000000001</v>
      </c>
      <c r="AK7492">
        <v>257.74639000000002</v>
      </c>
      <c r="AL7492">
        <v>257.24045000000001</v>
      </c>
      <c r="AM7492">
        <v>281.89479999999998</v>
      </c>
      <c r="AN7492">
        <v>267.79678000000001</v>
      </c>
      <c r="AO7492">
        <v>268.73833000000002</v>
      </c>
      <c r="AP7492">
        <v>267.79678000000001</v>
      </c>
      <c r="AQ7492">
        <v>277.04978999999997</v>
      </c>
      <c r="AR7492">
        <v>277.04978</v>
      </c>
      <c r="AS7492">
        <v>278.34429</v>
      </c>
      <c r="AT7492">
        <v>277.04978</v>
      </c>
      <c r="AU7492">
        <v>268.24671000000001</v>
      </c>
      <c r="AV7492">
        <v>290.28255000000001</v>
      </c>
      <c r="AW7492">
        <v>292.01461</v>
      </c>
      <c r="AX7492">
        <v>290.28255000000001</v>
      </c>
      <c r="AY7492">
        <v>273.48712999999998</v>
      </c>
      <c r="AZ7492">
        <v>299.97449</v>
      </c>
      <c r="BA7492">
        <v>301.96458000000001</v>
      </c>
      <c r="BB7492">
        <v>299.97449</v>
      </c>
      <c r="BD7492" s="1">
        <f t="shared" si="232"/>
        <v>18.86169000000001</v>
      </c>
      <c r="BE7492" s="1">
        <f t="shared" si="233"/>
        <v>-26.487360000000024</v>
      </c>
    </row>
    <row r="7493" spans="1:57" x14ac:dyDescent="0.25">
      <c r="A7493">
        <v>1576</v>
      </c>
      <c r="B7493">
        <v>2</v>
      </c>
      <c r="C7493">
        <v>26</v>
      </c>
      <c r="D7493">
        <v>20.31683</v>
      </c>
      <c r="E7493">
        <v>1576</v>
      </c>
      <c r="F7493">
        <v>4</v>
      </c>
      <c r="G7493">
        <v>1</v>
      </c>
      <c r="H7493">
        <v>22.259350000000001</v>
      </c>
      <c r="I7493">
        <v>1576</v>
      </c>
      <c r="J7493">
        <v>4</v>
      </c>
      <c r="K7493">
        <v>11</v>
      </c>
      <c r="L7493">
        <v>23.209109999999999</v>
      </c>
      <c r="M7493">
        <v>1576</v>
      </c>
      <c r="N7493">
        <v>4</v>
      </c>
      <c r="O7493">
        <v>23</v>
      </c>
      <c r="P7493">
        <v>10.07025</v>
      </c>
      <c r="Q7493">
        <v>1576</v>
      </c>
      <c r="R7493">
        <v>5</v>
      </c>
      <c r="S7493">
        <v>4</v>
      </c>
      <c r="T7493">
        <v>12.78064</v>
      </c>
      <c r="U7493">
        <v>1576</v>
      </c>
      <c r="V7493">
        <v>5</v>
      </c>
      <c r="W7493">
        <v>14</v>
      </c>
      <c r="X7493">
        <v>11.500730000000001</v>
      </c>
      <c r="Y7493">
        <v>2296748.3465300002</v>
      </c>
      <c r="Z7493">
        <v>2296783.42747</v>
      </c>
      <c r="AA7493">
        <v>2296793.4670500001</v>
      </c>
      <c r="AB7493">
        <v>2296804.9195900001</v>
      </c>
      <c r="AC7493">
        <v>2296816.03253</v>
      </c>
      <c r="AD7493">
        <v>2296825.9791999999</v>
      </c>
      <c r="AE7493">
        <v>338.22755999999998</v>
      </c>
      <c r="AF7493">
        <v>338.22755999999998</v>
      </c>
      <c r="AG7493">
        <v>340.60613000000001</v>
      </c>
      <c r="AH7493">
        <v>338.22755999999998</v>
      </c>
      <c r="AI7493">
        <v>35.486510000000003</v>
      </c>
      <c r="AJ7493">
        <v>12.80457</v>
      </c>
      <c r="AK7493">
        <v>14.656370000000001</v>
      </c>
      <c r="AL7493">
        <v>12.80457</v>
      </c>
      <c r="AM7493">
        <v>40.851120000000002</v>
      </c>
      <c r="AN7493">
        <v>22.699919999999999</v>
      </c>
      <c r="AO7493">
        <v>24.273800000000001</v>
      </c>
      <c r="AP7493">
        <v>22.699919999999999</v>
      </c>
      <c r="AQ7493">
        <v>33.987969999999997</v>
      </c>
      <c r="AR7493">
        <v>33.987960000000001</v>
      </c>
      <c r="AS7493">
        <v>35.193159999999999</v>
      </c>
      <c r="AT7493">
        <v>33.987960000000001</v>
      </c>
      <c r="AU7493">
        <v>27.434740000000001</v>
      </c>
      <c r="AV7493">
        <v>44.94126</v>
      </c>
      <c r="AW7493">
        <v>45.7485</v>
      </c>
      <c r="AX7493">
        <v>44.94126</v>
      </c>
      <c r="AY7493">
        <v>32.738779999999998</v>
      </c>
      <c r="AZ7493">
        <v>54.745049999999999</v>
      </c>
      <c r="BA7493">
        <v>55.173450000000003</v>
      </c>
      <c r="BB7493">
        <v>54.745049999999999</v>
      </c>
      <c r="BD7493" s="1">
        <f t="shared" ref="BD7493:BD7556" si="234">MOD(AI7493-AL7493,360)</f>
        <v>22.681940000000004</v>
      </c>
      <c r="BE7493" s="1">
        <f t="shared" ref="BE7493:BE7556" si="235">IF(AY7493-BB7493&lt;0,AY7493-BB7493,AY7493-BB7493-360)</f>
        <v>-22.006270000000001</v>
      </c>
    </row>
    <row r="7494" spans="1:57" x14ac:dyDescent="0.25">
      <c r="A7494">
        <v>1576</v>
      </c>
      <c r="B7494">
        <v>6</v>
      </c>
      <c r="C7494">
        <v>17</v>
      </c>
      <c r="D7494">
        <v>17.547550000000001</v>
      </c>
      <c r="E7494">
        <v>1576</v>
      </c>
      <c r="F7494">
        <v>7</v>
      </c>
      <c r="G7494">
        <v>26</v>
      </c>
      <c r="H7494">
        <v>2.0946099999999999</v>
      </c>
      <c r="I7494">
        <v>1576</v>
      </c>
      <c r="J7494">
        <v>8</v>
      </c>
      <c r="K7494">
        <v>5</v>
      </c>
      <c r="L7494">
        <v>14.83074</v>
      </c>
      <c r="M7494">
        <v>1576</v>
      </c>
      <c r="N7494">
        <v>8</v>
      </c>
      <c r="O7494">
        <v>18</v>
      </c>
      <c r="P7494">
        <v>21.524049999999999</v>
      </c>
      <c r="Q7494">
        <v>1576</v>
      </c>
      <c r="R7494">
        <v>8</v>
      </c>
      <c r="S7494">
        <v>28</v>
      </c>
      <c r="T7494">
        <v>3.9264399999999999</v>
      </c>
      <c r="U7494">
        <v>1576</v>
      </c>
      <c r="V7494">
        <v>9</v>
      </c>
      <c r="W7494">
        <v>8</v>
      </c>
      <c r="X7494">
        <v>18.056819999999998</v>
      </c>
      <c r="Y7494">
        <v>2296860.2311499999</v>
      </c>
      <c r="Z7494">
        <v>2296898.5872800001</v>
      </c>
      <c r="AA7494">
        <v>2296909.1179499999</v>
      </c>
      <c r="AB7494">
        <v>2296922.3968400001</v>
      </c>
      <c r="AC7494">
        <v>2296931.6636000001</v>
      </c>
      <c r="AD7494">
        <v>2296943.2523699999</v>
      </c>
      <c r="AE7494">
        <v>88.504980000000003</v>
      </c>
      <c r="AF7494">
        <v>88.504980000000003</v>
      </c>
      <c r="AG7494">
        <v>87.606930000000006</v>
      </c>
      <c r="AH7494">
        <v>88.504980000000003</v>
      </c>
      <c r="AI7494">
        <v>151.80250000000001</v>
      </c>
      <c r="AJ7494">
        <v>126.31013</v>
      </c>
      <c r="AK7494">
        <v>124.26859</v>
      </c>
      <c r="AL7494">
        <v>126.31013</v>
      </c>
      <c r="AM7494">
        <v>157.38793999999999</v>
      </c>
      <c r="AN7494">
        <v>136.68952999999999</v>
      </c>
      <c r="AO7494">
        <v>134.46096</v>
      </c>
      <c r="AP7494">
        <v>136.68952999999999</v>
      </c>
      <c r="AQ7494">
        <v>149.77768</v>
      </c>
      <c r="AR7494">
        <v>149.77767</v>
      </c>
      <c r="AS7494">
        <v>147.41347999999999</v>
      </c>
      <c r="AT7494">
        <v>149.77767</v>
      </c>
      <c r="AU7494">
        <v>145.59059999999999</v>
      </c>
      <c r="AV7494">
        <v>158.91131999999999</v>
      </c>
      <c r="AW7494">
        <v>156.52368000000001</v>
      </c>
      <c r="AX7494">
        <v>158.91131999999999</v>
      </c>
      <c r="AY7494">
        <v>151.84438</v>
      </c>
      <c r="AZ7494">
        <v>170.33362</v>
      </c>
      <c r="BA7494">
        <v>168.00216</v>
      </c>
      <c r="BB7494">
        <v>170.33362</v>
      </c>
      <c r="BD7494" s="1">
        <f t="shared" si="234"/>
        <v>25.492370000000008</v>
      </c>
      <c r="BE7494" s="1">
        <f t="shared" si="235"/>
        <v>-18.489239999999995</v>
      </c>
    </row>
    <row r="7495" spans="1:57" x14ac:dyDescent="0.25">
      <c r="A7495">
        <v>1576</v>
      </c>
      <c r="B7495">
        <v>10</v>
      </c>
      <c r="C7495">
        <v>13</v>
      </c>
      <c r="D7495">
        <v>20.408750000000001</v>
      </c>
      <c r="E7495">
        <v>1576</v>
      </c>
      <c r="F7495">
        <v>11</v>
      </c>
      <c r="G7495">
        <v>17</v>
      </c>
      <c r="H7495">
        <v>22.201370000000001</v>
      </c>
      <c r="I7495">
        <v>1576</v>
      </c>
      <c r="J7495">
        <v>11</v>
      </c>
      <c r="K7495">
        <v>29</v>
      </c>
      <c r="L7495">
        <v>11.19068</v>
      </c>
      <c r="M7495">
        <v>1576</v>
      </c>
      <c r="N7495">
        <v>12</v>
      </c>
      <c r="O7495">
        <v>8</v>
      </c>
      <c r="P7495">
        <v>17.599730000000001</v>
      </c>
      <c r="Q7495">
        <v>1576</v>
      </c>
      <c r="R7495">
        <v>12</v>
      </c>
      <c r="S7495">
        <v>22</v>
      </c>
      <c r="T7495">
        <v>0.74538000000000004</v>
      </c>
      <c r="U7495">
        <v>1577</v>
      </c>
      <c r="V7495">
        <v>1</v>
      </c>
      <c r="W7495">
        <v>1</v>
      </c>
      <c r="X7495">
        <v>12.20083</v>
      </c>
      <c r="Y7495">
        <v>2296978.35036</v>
      </c>
      <c r="Z7495">
        <v>2297013.4250599998</v>
      </c>
      <c r="AA7495">
        <v>2297024.9662799998</v>
      </c>
      <c r="AB7495">
        <v>2297034.2333200001</v>
      </c>
      <c r="AC7495">
        <v>2297047.53106</v>
      </c>
      <c r="AD7495">
        <v>2297058.0083699999</v>
      </c>
      <c r="AE7495">
        <v>204.92744999999999</v>
      </c>
      <c r="AF7495">
        <v>204.92744999999999</v>
      </c>
      <c r="AG7495">
        <v>203.32401999999999</v>
      </c>
      <c r="AH7495">
        <v>204.92744999999999</v>
      </c>
      <c r="AI7495">
        <v>257.99793</v>
      </c>
      <c r="AJ7495">
        <v>239.4983</v>
      </c>
      <c r="AK7495">
        <v>239.23741999999999</v>
      </c>
      <c r="AL7495">
        <v>239.4983</v>
      </c>
      <c r="AM7495">
        <v>264.22755999999998</v>
      </c>
      <c r="AN7495">
        <v>250.87372999999999</v>
      </c>
      <c r="AO7495">
        <v>251.10650999999999</v>
      </c>
      <c r="AP7495">
        <v>250.87372999999999</v>
      </c>
      <c r="AQ7495">
        <v>260.00765999999999</v>
      </c>
      <c r="AR7495">
        <v>260.00765999999999</v>
      </c>
      <c r="AS7495">
        <v>260.63035000000002</v>
      </c>
      <c r="AT7495">
        <v>260.00765999999999</v>
      </c>
      <c r="AU7495">
        <v>252.32033999999999</v>
      </c>
      <c r="AV7495">
        <v>273.11437999999998</v>
      </c>
      <c r="AW7495">
        <v>274.26279</v>
      </c>
      <c r="AX7495">
        <v>273.11437999999998</v>
      </c>
      <c r="AY7495">
        <v>257.87581</v>
      </c>
      <c r="AZ7495">
        <v>283.44117999999997</v>
      </c>
      <c r="BA7495">
        <v>284.95818000000003</v>
      </c>
      <c r="BB7495">
        <v>283.44117999999997</v>
      </c>
      <c r="BD7495" s="1">
        <f t="shared" si="234"/>
        <v>18.499629999999996</v>
      </c>
      <c r="BE7495" s="1">
        <f t="shared" si="235"/>
        <v>-25.565369999999973</v>
      </c>
    </row>
    <row r="7496" spans="1:57" x14ac:dyDescent="0.25">
      <c r="A7496">
        <v>1577</v>
      </c>
      <c r="B7496">
        <v>2</v>
      </c>
      <c r="C7496">
        <v>8</v>
      </c>
      <c r="D7496">
        <v>21.705690000000001</v>
      </c>
      <c r="E7496">
        <v>1577</v>
      </c>
      <c r="F7496">
        <v>3</v>
      </c>
      <c r="G7496">
        <v>15</v>
      </c>
      <c r="H7496">
        <v>4.4776800000000003</v>
      </c>
      <c r="I7496">
        <v>1577</v>
      </c>
      <c r="J7496">
        <v>3</v>
      </c>
      <c r="K7496">
        <v>25</v>
      </c>
      <c r="L7496">
        <v>3.5452499999999998</v>
      </c>
      <c r="M7496">
        <v>1577</v>
      </c>
      <c r="N7496">
        <v>4</v>
      </c>
      <c r="O7496">
        <v>5</v>
      </c>
      <c r="P7496">
        <v>6.7325999999999997</v>
      </c>
      <c r="Q7496">
        <v>1577</v>
      </c>
      <c r="R7496">
        <v>4</v>
      </c>
      <c r="S7496">
        <v>16</v>
      </c>
      <c r="T7496">
        <v>17.096540000000001</v>
      </c>
      <c r="U7496">
        <v>1577</v>
      </c>
      <c r="V7496">
        <v>4</v>
      </c>
      <c r="W7496">
        <v>26</v>
      </c>
      <c r="X7496">
        <v>18.036719999999999</v>
      </c>
      <c r="Y7496">
        <v>2297096.4043999999</v>
      </c>
      <c r="Z7496">
        <v>2297130.6865699999</v>
      </c>
      <c r="AA7496">
        <v>2297140.6477199998</v>
      </c>
      <c r="AB7496">
        <v>2297151.7805300001</v>
      </c>
      <c r="AC7496">
        <v>2297163.2123599998</v>
      </c>
      <c r="AD7496">
        <v>2297173.25153</v>
      </c>
      <c r="AE7496">
        <v>321.28568000000001</v>
      </c>
      <c r="AF7496">
        <v>321.28566999999998</v>
      </c>
      <c r="AG7496">
        <v>323.62243000000001</v>
      </c>
      <c r="AH7496">
        <v>321.28566999999998</v>
      </c>
      <c r="AI7496">
        <v>17.113430000000001</v>
      </c>
      <c r="AJ7496">
        <v>355.07538</v>
      </c>
      <c r="AK7496">
        <v>357.29282000000001</v>
      </c>
      <c r="AL7496">
        <v>355.07538</v>
      </c>
      <c r="AM7496">
        <v>22.42923</v>
      </c>
      <c r="AN7496">
        <v>4.89344</v>
      </c>
      <c r="AO7496">
        <v>6.9311400000000001</v>
      </c>
      <c r="AP7496">
        <v>4.89344</v>
      </c>
      <c r="AQ7496">
        <v>15.866339999999999</v>
      </c>
      <c r="AR7496">
        <v>15.86633</v>
      </c>
      <c r="AS7496">
        <v>17.637219999999999</v>
      </c>
      <c r="AT7496">
        <v>15.86633</v>
      </c>
      <c r="AU7496">
        <v>9.0288199999999996</v>
      </c>
      <c r="AV7496">
        <v>27.133949999999999</v>
      </c>
      <c r="AW7496">
        <v>28.568899999999999</v>
      </c>
      <c r="AX7496">
        <v>27.133949999999999</v>
      </c>
      <c r="AY7496">
        <v>14.391349999999999</v>
      </c>
      <c r="AZ7496">
        <v>37.028910000000003</v>
      </c>
      <c r="BA7496">
        <v>38.127029999999998</v>
      </c>
      <c r="BB7496">
        <v>37.028910000000003</v>
      </c>
      <c r="BD7496" s="1">
        <f t="shared" si="234"/>
        <v>22.038049999999998</v>
      </c>
      <c r="BE7496" s="1">
        <f t="shared" si="235"/>
        <v>-22.637560000000004</v>
      </c>
    </row>
    <row r="7497" spans="1:57" x14ac:dyDescent="0.25">
      <c r="A7497">
        <v>1577</v>
      </c>
      <c r="B7497">
        <v>5</v>
      </c>
      <c r="C7497">
        <v>31</v>
      </c>
      <c r="D7497">
        <v>18.692869999999999</v>
      </c>
      <c r="E7497">
        <v>1577</v>
      </c>
      <c r="F7497">
        <v>7</v>
      </c>
      <c r="G7497">
        <v>9</v>
      </c>
      <c r="H7497">
        <v>13.89209</v>
      </c>
      <c r="I7497">
        <v>1577</v>
      </c>
      <c r="J7497">
        <v>7</v>
      </c>
      <c r="K7497">
        <v>19</v>
      </c>
      <c r="L7497">
        <v>10.52501</v>
      </c>
      <c r="M7497">
        <v>1577</v>
      </c>
      <c r="N7497">
        <v>8</v>
      </c>
      <c r="O7497">
        <v>1</v>
      </c>
      <c r="P7497">
        <v>20.742920000000002</v>
      </c>
      <c r="Q7497">
        <v>1577</v>
      </c>
      <c r="R7497">
        <v>8</v>
      </c>
      <c r="S7497">
        <v>11</v>
      </c>
      <c r="T7497">
        <v>5.8130899999999999</v>
      </c>
      <c r="U7497">
        <v>1577</v>
      </c>
      <c r="V7497">
        <v>8</v>
      </c>
      <c r="W7497">
        <v>22</v>
      </c>
      <c r="X7497">
        <v>4.45E-3</v>
      </c>
      <c r="Y7497">
        <v>2297208.27887</v>
      </c>
      <c r="Z7497">
        <v>2297247.0788400001</v>
      </c>
      <c r="AA7497">
        <v>2297256.93854</v>
      </c>
      <c r="AB7497">
        <v>2297270.3642899999</v>
      </c>
      <c r="AC7497">
        <v>2297279.7422099998</v>
      </c>
      <c r="AD7497">
        <v>2297290.50019</v>
      </c>
      <c r="AE7497">
        <v>71.553089999999997</v>
      </c>
      <c r="AF7497">
        <v>71.553089999999997</v>
      </c>
      <c r="AG7497">
        <v>71.311809999999994</v>
      </c>
      <c r="AH7497">
        <v>71.553089999999997</v>
      </c>
      <c r="AI7497">
        <v>136.24717999999999</v>
      </c>
      <c r="AJ7497">
        <v>109.79571</v>
      </c>
      <c r="AK7497">
        <v>108.17753</v>
      </c>
      <c r="AL7497">
        <v>109.79571</v>
      </c>
      <c r="AM7497">
        <v>141.49697</v>
      </c>
      <c r="AN7497">
        <v>119.51378</v>
      </c>
      <c r="AO7497">
        <v>117.62918000000001</v>
      </c>
      <c r="AP7497">
        <v>119.51378</v>
      </c>
      <c r="AQ7497">
        <v>132.74666999999999</v>
      </c>
      <c r="AR7497">
        <v>132.74666999999999</v>
      </c>
      <c r="AS7497">
        <v>130.58126999999999</v>
      </c>
      <c r="AT7497">
        <v>132.74666999999999</v>
      </c>
      <c r="AU7497">
        <v>127.94074999999999</v>
      </c>
      <c r="AV7497">
        <v>141.98988</v>
      </c>
      <c r="AW7497">
        <v>139.69235</v>
      </c>
      <c r="AX7497">
        <v>141.98988</v>
      </c>
      <c r="AY7497">
        <v>133.76132999999999</v>
      </c>
      <c r="AZ7497">
        <v>152.59332000000001</v>
      </c>
      <c r="BA7497">
        <v>150.21549999999999</v>
      </c>
      <c r="BB7497">
        <v>152.59332000000001</v>
      </c>
      <c r="BD7497" s="1">
        <f t="shared" si="234"/>
        <v>26.451469999999986</v>
      </c>
      <c r="BE7497" s="1">
        <f t="shared" si="235"/>
        <v>-18.831990000000019</v>
      </c>
    </row>
    <row r="7498" spans="1:57" x14ac:dyDescent="0.25">
      <c r="A7498">
        <v>1577</v>
      </c>
      <c r="B7498">
        <v>9</v>
      </c>
      <c r="C7498">
        <v>25</v>
      </c>
      <c r="D7498">
        <v>17.280940000000001</v>
      </c>
      <c r="E7498">
        <v>1577</v>
      </c>
      <c r="F7498">
        <v>10</v>
      </c>
      <c r="G7498">
        <v>31</v>
      </c>
      <c r="H7498">
        <v>3.5542199999999999</v>
      </c>
      <c r="I7498">
        <v>1577</v>
      </c>
      <c r="J7498">
        <v>11</v>
      </c>
      <c r="K7498">
        <v>12</v>
      </c>
      <c r="L7498">
        <v>12.391830000000001</v>
      </c>
      <c r="M7498">
        <v>1577</v>
      </c>
      <c r="N7498">
        <v>11</v>
      </c>
      <c r="O7498">
        <v>21</v>
      </c>
      <c r="P7498">
        <v>20.694030000000001</v>
      </c>
      <c r="Q7498">
        <v>1577</v>
      </c>
      <c r="R7498">
        <v>12</v>
      </c>
      <c r="S7498">
        <v>4</v>
      </c>
      <c r="T7498">
        <v>15.95486</v>
      </c>
      <c r="U7498">
        <v>1577</v>
      </c>
      <c r="V7498">
        <v>12</v>
      </c>
      <c r="W7498">
        <v>16</v>
      </c>
      <c r="X7498">
        <v>0.12316000000000001</v>
      </c>
      <c r="Y7498">
        <v>2297325.22004</v>
      </c>
      <c r="Z7498">
        <v>2297360.6480899998</v>
      </c>
      <c r="AA7498">
        <v>2297373.01633</v>
      </c>
      <c r="AB7498">
        <v>2297382.3622499998</v>
      </c>
      <c r="AC7498">
        <v>2297395.1647899998</v>
      </c>
      <c r="AD7498">
        <v>2297406.5051299999</v>
      </c>
      <c r="AE7498">
        <v>186.81442999999999</v>
      </c>
      <c r="AF7498">
        <v>186.81442999999999</v>
      </c>
      <c r="AG7498">
        <v>184.73042000000001</v>
      </c>
      <c r="AH7498">
        <v>186.81442999999999</v>
      </c>
      <c r="AI7498">
        <v>240.26005000000001</v>
      </c>
      <c r="AJ7498">
        <v>221.73356999999999</v>
      </c>
      <c r="AK7498">
        <v>220.73298</v>
      </c>
      <c r="AL7498">
        <v>221.73356999999999</v>
      </c>
      <c r="AM7498">
        <v>246.89972</v>
      </c>
      <c r="AN7498">
        <v>233.92413999999999</v>
      </c>
      <c r="AO7498">
        <v>233.42424</v>
      </c>
      <c r="AP7498">
        <v>233.92413999999999</v>
      </c>
      <c r="AQ7498">
        <v>243.13582</v>
      </c>
      <c r="AR7498">
        <v>243.13580999999999</v>
      </c>
      <c r="AS7498">
        <v>243.03256999999999</v>
      </c>
      <c r="AT7498">
        <v>243.13580999999999</v>
      </c>
      <c r="AU7498">
        <v>236.81354999999999</v>
      </c>
      <c r="AV7498">
        <v>255.75443999999999</v>
      </c>
      <c r="AW7498">
        <v>256.19711999999998</v>
      </c>
      <c r="AX7498">
        <v>255.75443999999999</v>
      </c>
      <c r="AY7498">
        <v>242.80382</v>
      </c>
      <c r="AZ7498">
        <v>266.93189000000001</v>
      </c>
      <c r="BA7498">
        <v>267.83888000000002</v>
      </c>
      <c r="BB7498">
        <v>266.93189000000001</v>
      </c>
      <c r="BD7498" s="1">
        <f t="shared" si="234"/>
        <v>18.526480000000021</v>
      </c>
      <c r="BE7498" s="1">
        <f t="shared" si="235"/>
        <v>-24.128070000000008</v>
      </c>
    </row>
    <row r="7499" spans="1:57" x14ac:dyDescent="0.25">
      <c r="A7499">
        <v>1578</v>
      </c>
      <c r="B7499">
        <v>1</v>
      </c>
      <c r="C7499">
        <v>22</v>
      </c>
      <c r="D7499">
        <v>18.538329999999998</v>
      </c>
      <c r="E7499">
        <v>1578</v>
      </c>
      <c r="F7499">
        <v>2</v>
      </c>
      <c r="G7499">
        <v>25</v>
      </c>
      <c r="H7499">
        <v>14.3774</v>
      </c>
      <c r="I7499">
        <v>1578</v>
      </c>
      <c r="J7499">
        <v>3</v>
      </c>
      <c r="K7499">
        <v>7</v>
      </c>
      <c r="L7499">
        <v>8.4864099999999993</v>
      </c>
      <c r="M7499">
        <v>1578</v>
      </c>
      <c r="N7499">
        <v>3</v>
      </c>
      <c r="O7499">
        <v>18</v>
      </c>
      <c r="P7499">
        <v>4.2841199999999997</v>
      </c>
      <c r="Q7499">
        <v>1578</v>
      </c>
      <c r="R7499">
        <v>3</v>
      </c>
      <c r="S7499">
        <v>29</v>
      </c>
      <c r="T7499">
        <v>23.4755</v>
      </c>
      <c r="U7499">
        <v>1578</v>
      </c>
      <c r="V7499">
        <v>4</v>
      </c>
      <c r="W7499">
        <v>8</v>
      </c>
      <c r="X7499">
        <v>21.905090000000001</v>
      </c>
      <c r="Y7499">
        <v>2297444.2724299999</v>
      </c>
      <c r="Z7499">
        <v>2297478.0990599999</v>
      </c>
      <c r="AA7499">
        <v>2297487.8536</v>
      </c>
      <c r="AB7499">
        <v>2297498.6784999999</v>
      </c>
      <c r="AC7499">
        <v>2297510.4781499999</v>
      </c>
      <c r="AD7499">
        <v>2297520.4127099998</v>
      </c>
      <c r="AE7499">
        <v>304.15667000000002</v>
      </c>
      <c r="AF7499">
        <v>304.15667000000002</v>
      </c>
      <c r="AG7499">
        <v>306.23962</v>
      </c>
      <c r="AH7499">
        <v>304.15667000000002</v>
      </c>
      <c r="AI7499">
        <v>359.04786999999999</v>
      </c>
      <c r="AJ7499">
        <v>337.49739</v>
      </c>
      <c r="AK7499">
        <v>339.87846999999999</v>
      </c>
      <c r="AL7499">
        <v>337.49739</v>
      </c>
      <c r="AM7499">
        <v>4.2561400000000003</v>
      </c>
      <c r="AN7499">
        <v>347.11180999999999</v>
      </c>
      <c r="AO7499">
        <v>349.42966999999999</v>
      </c>
      <c r="AP7499">
        <v>347.11180999999999</v>
      </c>
      <c r="AQ7499">
        <v>357.78122999999999</v>
      </c>
      <c r="AR7499">
        <v>357.78122000000002</v>
      </c>
      <c r="AS7499">
        <v>359.95508000000001</v>
      </c>
      <c r="AT7499">
        <v>357.78122000000002</v>
      </c>
      <c r="AU7499">
        <v>350.37072999999998</v>
      </c>
      <c r="AV7499">
        <v>9.4113600000000002</v>
      </c>
      <c r="AW7499">
        <v>11.34712</v>
      </c>
      <c r="AX7499">
        <v>9.4113600000000002</v>
      </c>
      <c r="AY7499">
        <v>355.69081999999997</v>
      </c>
      <c r="AZ7499">
        <v>19.203220000000002</v>
      </c>
      <c r="BA7499">
        <v>20.88063</v>
      </c>
      <c r="BB7499">
        <v>19.203220000000002</v>
      </c>
      <c r="BD7499" s="1">
        <f t="shared" si="234"/>
        <v>21.550479999999993</v>
      </c>
      <c r="BE7499" s="1">
        <f t="shared" si="235"/>
        <v>-23.512400000000014</v>
      </c>
    </row>
    <row r="7500" spans="1:57" x14ac:dyDescent="0.25">
      <c r="A7500">
        <v>1578</v>
      </c>
      <c r="B7500">
        <v>5</v>
      </c>
      <c r="C7500">
        <v>14</v>
      </c>
      <c r="D7500">
        <v>23.458189999999998</v>
      </c>
      <c r="E7500">
        <v>1578</v>
      </c>
      <c r="F7500">
        <v>6</v>
      </c>
      <c r="G7500">
        <v>22</v>
      </c>
      <c r="H7500">
        <v>20.93206</v>
      </c>
      <c r="I7500">
        <v>1578</v>
      </c>
      <c r="J7500">
        <v>7</v>
      </c>
      <c r="K7500">
        <v>2</v>
      </c>
      <c r="L7500">
        <v>8.3939199999999996</v>
      </c>
      <c r="M7500">
        <v>1578</v>
      </c>
      <c r="N7500">
        <v>7</v>
      </c>
      <c r="O7500">
        <v>15</v>
      </c>
      <c r="P7500">
        <v>15.017760000000001</v>
      </c>
      <c r="Q7500">
        <v>1578</v>
      </c>
      <c r="R7500">
        <v>7</v>
      </c>
      <c r="S7500">
        <v>25</v>
      </c>
      <c r="T7500">
        <v>5.8050199999999998</v>
      </c>
      <c r="U7500">
        <v>1578</v>
      </c>
      <c r="V7500">
        <v>8</v>
      </c>
      <c r="W7500">
        <v>4</v>
      </c>
      <c r="X7500">
        <v>7.8599899999999998</v>
      </c>
      <c r="Y7500">
        <v>2297556.4774199999</v>
      </c>
      <c r="Z7500">
        <v>2297595.3721699999</v>
      </c>
      <c r="AA7500">
        <v>2297604.8497500001</v>
      </c>
      <c r="AB7500">
        <v>2297618.12574</v>
      </c>
      <c r="AC7500">
        <v>2297627.7418800001</v>
      </c>
      <c r="AD7500">
        <v>2297637.8275000001</v>
      </c>
      <c r="AE7500">
        <v>54.749879999999997</v>
      </c>
      <c r="AF7500">
        <v>54.749870000000001</v>
      </c>
      <c r="AG7500">
        <v>55.178089999999997</v>
      </c>
      <c r="AH7500">
        <v>54.749870000000001</v>
      </c>
      <c r="AI7500">
        <v>119.79855000000001</v>
      </c>
      <c r="AJ7500">
        <v>93.085899999999995</v>
      </c>
      <c r="AK7500">
        <v>92.02028</v>
      </c>
      <c r="AL7500">
        <v>93.085899999999995</v>
      </c>
      <c r="AM7500">
        <v>124.86637</v>
      </c>
      <c r="AN7500">
        <v>102.42734</v>
      </c>
      <c r="AO7500">
        <v>101.0399</v>
      </c>
      <c r="AP7500">
        <v>102.42734</v>
      </c>
      <c r="AQ7500">
        <v>115.51263</v>
      </c>
      <c r="AR7500">
        <v>115.51263</v>
      </c>
      <c r="AS7500">
        <v>113.73206</v>
      </c>
      <c r="AT7500">
        <v>115.51263</v>
      </c>
      <c r="AU7500">
        <v>110.05199</v>
      </c>
      <c r="AV7500">
        <v>124.99063</v>
      </c>
      <c r="AW7500">
        <v>122.97752</v>
      </c>
      <c r="AX7500">
        <v>124.99063</v>
      </c>
      <c r="AY7500">
        <v>115.50386</v>
      </c>
      <c r="AZ7500">
        <v>134.93137999999999</v>
      </c>
      <c r="BA7500">
        <v>132.72975</v>
      </c>
      <c r="BB7500">
        <v>134.93137999999999</v>
      </c>
      <c r="BD7500" s="1">
        <f t="shared" si="234"/>
        <v>26.712650000000011</v>
      </c>
      <c r="BE7500" s="1">
        <f t="shared" si="235"/>
        <v>-19.427519999999987</v>
      </c>
    </row>
    <row r="7501" spans="1:57" x14ac:dyDescent="0.25">
      <c r="A7501">
        <v>1578</v>
      </c>
      <c r="B7501">
        <v>9</v>
      </c>
      <c r="C7501">
        <v>7</v>
      </c>
      <c r="D7501">
        <v>15.95966</v>
      </c>
      <c r="E7501">
        <v>1578</v>
      </c>
      <c r="F7501">
        <v>10</v>
      </c>
      <c r="G7501">
        <v>13</v>
      </c>
      <c r="H7501">
        <v>10.84742</v>
      </c>
      <c r="I7501">
        <v>1578</v>
      </c>
      <c r="J7501">
        <v>10</v>
      </c>
      <c r="K7501">
        <v>26</v>
      </c>
      <c r="L7501">
        <v>9.8053699999999999</v>
      </c>
      <c r="M7501">
        <v>1578</v>
      </c>
      <c r="N7501">
        <v>11</v>
      </c>
      <c r="O7501">
        <v>5</v>
      </c>
      <c r="P7501">
        <v>2.8293499999999998</v>
      </c>
      <c r="Q7501">
        <v>1578</v>
      </c>
      <c r="R7501">
        <v>11</v>
      </c>
      <c r="S7501">
        <v>17</v>
      </c>
      <c r="T7501">
        <v>2.1417700000000002</v>
      </c>
      <c r="U7501">
        <v>1578</v>
      </c>
      <c r="V7501">
        <v>11</v>
      </c>
      <c r="W7501">
        <v>29</v>
      </c>
      <c r="X7501">
        <v>7.6288099999999996</v>
      </c>
      <c r="Y7501">
        <v>2297672.16499</v>
      </c>
      <c r="Z7501">
        <v>2297707.9519799999</v>
      </c>
      <c r="AA7501">
        <v>2297720.9085599999</v>
      </c>
      <c r="AB7501">
        <v>2297730.6178899999</v>
      </c>
      <c r="AC7501">
        <v>2297742.5892400001</v>
      </c>
      <c r="AD7501">
        <v>2297754.8178699999</v>
      </c>
      <c r="AE7501">
        <v>168.77562</v>
      </c>
      <c r="AF7501">
        <v>168.77561</v>
      </c>
      <c r="AG7501">
        <v>166.43086</v>
      </c>
      <c r="AH7501">
        <v>168.77561</v>
      </c>
      <c r="AI7501">
        <v>223.07990000000001</v>
      </c>
      <c r="AJ7501">
        <v>204.04853</v>
      </c>
      <c r="AK7501">
        <v>202.41730000000001</v>
      </c>
      <c r="AL7501">
        <v>204.04853</v>
      </c>
      <c r="AM7501">
        <v>229.97918000000001</v>
      </c>
      <c r="AN7501">
        <v>216.81899999999999</v>
      </c>
      <c r="AO7501">
        <v>215.62952000000001</v>
      </c>
      <c r="AP7501">
        <v>216.81899999999999</v>
      </c>
      <c r="AQ7501">
        <v>226.38885999999999</v>
      </c>
      <c r="AR7501">
        <v>226.38885999999999</v>
      </c>
      <c r="AS7501">
        <v>225.57481000000001</v>
      </c>
      <c r="AT7501">
        <v>226.38885999999999</v>
      </c>
      <c r="AU7501">
        <v>221.33293</v>
      </c>
      <c r="AV7501">
        <v>238.18824000000001</v>
      </c>
      <c r="AW7501">
        <v>237.87083999999999</v>
      </c>
      <c r="AX7501">
        <v>238.18824000000001</v>
      </c>
      <c r="AY7501">
        <v>227.77351999999999</v>
      </c>
      <c r="AZ7501">
        <v>250.24121</v>
      </c>
      <c r="BA7501">
        <v>250.44659999999999</v>
      </c>
      <c r="BB7501">
        <v>250.24121</v>
      </c>
      <c r="BD7501" s="1">
        <f t="shared" si="234"/>
        <v>19.03137000000001</v>
      </c>
      <c r="BE7501" s="1">
        <f t="shared" si="235"/>
        <v>-22.467690000000005</v>
      </c>
    </row>
    <row r="7502" spans="1:57" x14ac:dyDescent="0.25">
      <c r="A7502">
        <v>1579</v>
      </c>
      <c r="B7502">
        <v>1</v>
      </c>
      <c r="C7502">
        <v>5</v>
      </c>
      <c r="D7502">
        <v>10.1358</v>
      </c>
      <c r="E7502">
        <v>1579</v>
      </c>
      <c r="F7502">
        <v>2</v>
      </c>
      <c r="G7502">
        <v>8</v>
      </c>
      <c r="H7502">
        <v>2.7127500000000002</v>
      </c>
      <c r="I7502">
        <v>1579</v>
      </c>
      <c r="J7502">
        <v>2</v>
      </c>
      <c r="K7502">
        <v>17</v>
      </c>
      <c r="L7502">
        <v>16.580719999999999</v>
      </c>
      <c r="M7502">
        <v>1579</v>
      </c>
      <c r="N7502">
        <v>2</v>
      </c>
      <c r="O7502">
        <v>28</v>
      </c>
      <c r="P7502">
        <v>4.5022000000000002</v>
      </c>
      <c r="Q7502">
        <v>1579</v>
      </c>
      <c r="R7502">
        <v>3</v>
      </c>
      <c r="S7502">
        <v>12</v>
      </c>
      <c r="T7502">
        <v>9.8143399999999996</v>
      </c>
      <c r="U7502">
        <v>1579</v>
      </c>
      <c r="V7502">
        <v>3</v>
      </c>
      <c r="W7502">
        <v>22</v>
      </c>
      <c r="X7502">
        <v>2.3827199999999999</v>
      </c>
      <c r="Y7502">
        <v>2297791.92233</v>
      </c>
      <c r="Z7502">
        <v>2297825.6130300001</v>
      </c>
      <c r="AA7502">
        <v>2297835.19086</v>
      </c>
      <c r="AB7502">
        <v>2297845.6875900002</v>
      </c>
      <c r="AC7502">
        <v>2297857.9089299999</v>
      </c>
      <c r="AD7502">
        <v>2297867.5992800002</v>
      </c>
      <c r="AE7502">
        <v>286.81267000000003</v>
      </c>
      <c r="AF7502">
        <v>286.81267000000003</v>
      </c>
      <c r="AG7502">
        <v>288.43884000000003</v>
      </c>
      <c r="AH7502">
        <v>286.81267000000003</v>
      </c>
      <c r="AI7502">
        <v>341.09892000000002</v>
      </c>
      <c r="AJ7502">
        <v>320.01942000000003</v>
      </c>
      <c r="AK7502">
        <v>322.34462000000002</v>
      </c>
      <c r="AL7502">
        <v>320.01942000000003</v>
      </c>
      <c r="AM7502">
        <v>346.23083000000003</v>
      </c>
      <c r="AN7502">
        <v>329.45967000000002</v>
      </c>
      <c r="AO7502">
        <v>331.84278999999998</v>
      </c>
      <c r="AP7502">
        <v>329.45967000000002</v>
      </c>
      <c r="AQ7502">
        <v>339.80561999999998</v>
      </c>
      <c r="AR7502">
        <v>339.80561</v>
      </c>
      <c r="AS7502">
        <v>342.17748</v>
      </c>
      <c r="AT7502">
        <v>339.80561</v>
      </c>
      <c r="AU7502">
        <v>331.60480999999999</v>
      </c>
      <c r="AV7502">
        <v>351.85140000000001</v>
      </c>
      <c r="AW7502">
        <v>354.11457000000001</v>
      </c>
      <c r="AX7502">
        <v>351.85140000000001</v>
      </c>
      <c r="AY7502">
        <v>336.80275</v>
      </c>
      <c r="AZ7502">
        <v>1.40255</v>
      </c>
      <c r="BA7502">
        <v>3.51091</v>
      </c>
      <c r="BB7502">
        <v>1.40255</v>
      </c>
      <c r="BD7502" s="1">
        <f t="shared" si="234"/>
        <v>21.079499999999996</v>
      </c>
      <c r="BE7502" s="1">
        <f t="shared" si="235"/>
        <v>-24.599800000000016</v>
      </c>
    </row>
    <row r="7503" spans="1:57" x14ac:dyDescent="0.25">
      <c r="A7503">
        <v>1579</v>
      </c>
      <c r="B7503">
        <v>4</v>
      </c>
      <c r="C7503">
        <v>28</v>
      </c>
      <c r="D7503">
        <v>6.6459999999999999</v>
      </c>
      <c r="E7503">
        <v>1579</v>
      </c>
      <c r="F7503">
        <v>6</v>
      </c>
      <c r="G7503">
        <v>5</v>
      </c>
      <c r="H7503">
        <v>20.226040000000001</v>
      </c>
      <c r="I7503">
        <v>1579</v>
      </c>
      <c r="J7503">
        <v>6</v>
      </c>
      <c r="K7503">
        <v>15</v>
      </c>
      <c r="L7503">
        <v>5.3963200000000002</v>
      </c>
      <c r="M7503">
        <v>1579</v>
      </c>
      <c r="N7503">
        <v>6</v>
      </c>
      <c r="O7503">
        <v>28</v>
      </c>
      <c r="P7503">
        <v>3.8781699999999999</v>
      </c>
      <c r="Q7503">
        <v>1579</v>
      </c>
      <c r="R7503">
        <v>7</v>
      </c>
      <c r="S7503">
        <v>8</v>
      </c>
      <c r="T7503">
        <v>2.18866</v>
      </c>
      <c r="U7503">
        <v>1579</v>
      </c>
      <c r="V7503">
        <v>7</v>
      </c>
      <c r="W7503">
        <v>17</v>
      </c>
      <c r="X7503">
        <v>18.39425</v>
      </c>
      <c r="Y7503">
        <v>2297904.7769200001</v>
      </c>
      <c r="Z7503">
        <v>2297943.3427499998</v>
      </c>
      <c r="AA7503">
        <v>2297952.7248499999</v>
      </c>
      <c r="AB7503">
        <v>2297965.6615900001</v>
      </c>
      <c r="AC7503">
        <v>2297975.5911900001</v>
      </c>
      <c r="AD7503">
        <v>2297985.2664299998</v>
      </c>
      <c r="AE7503">
        <v>38.046140000000001</v>
      </c>
      <c r="AF7503">
        <v>38.046140000000001</v>
      </c>
      <c r="AG7503">
        <v>39.107810000000001</v>
      </c>
      <c r="AH7503">
        <v>38.046140000000001</v>
      </c>
      <c r="AI7503">
        <v>102.32472</v>
      </c>
      <c r="AJ7503">
        <v>76.057990000000004</v>
      </c>
      <c r="AK7503">
        <v>75.638210000000001</v>
      </c>
      <c r="AL7503">
        <v>76.057990000000004</v>
      </c>
      <c r="AM7503">
        <v>107.35459</v>
      </c>
      <c r="AN7503">
        <v>85.305310000000006</v>
      </c>
      <c r="AO7503">
        <v>84.527410000000003</v>
      </c>
      <c r="AP7503">
        <v>85.305310000000006</v>
      </c>
      <c r="AQ7503">
        <v>98.056219999999996</v>
      </c>
      <c r="AR7503">
        <v>98.056219999999996</v>
      </c>
      <c r="AS7503">
        <v>96.815700000000007</v>
      </c>
      <c r="AT7503">
        <v>98.056219999999996</v>
      </c>
      <c r="AU7503">
        <v>92.053799999999995</v>
      </c>
      <c r="AV7503">
        <v>107.84319000000001</v>
      </c>
      <c r="AW7503">
        <v>106.28393</v>
      </c>
      <c r="AX7503">
        <v>107.84319000000001</v>
      </c>
      <c r="AY7503">
        <v>97.27064</v>
      </c>
      <c r="AZ7503">
        <v>117.37944</v>
      </c>
      <c r="BA7503">
        <v>115.54931000000001</v>
      </c>
      <c r="BB7503">
        <v>117.37944</v>
      </c>
      <c r="BD7503" s="1">
        <f t="shared" si="234"/>
        <v>26.266729999999995</v>
      </c>
      <c r="BE7503" s="1">
        <f t="shared" si="235"/>
        <v>-20.108800000000002</v>
      </c>
    </row>
    <row r="7504" spans="1:57" x14ac:dyDescent="0.25">
      <c r="A7504">
        <v>1579</v>
      </c>
      <c r="B7504">
        <v>8</v>
      </c>
      <c r="C7504">
        <v>20</v>
      </c>
      <c r="D7504">
        <v>18.081479999999999</v>
      </c>
      <c r="E7504">
        <v>1579</v>
      </c>
      <c r="F7504">
        <v>9</v>
      </c>
      <c r="G7504">
        <v>25</v>
      </c>
      <c r="H7504">
        <v>22.694610000000001</v>
      </c>
      <c r="I7504">
        <v>1579</v>
      </c>
      <c r="J7504">
        <v>10</v>
      </c>
      <c r="K7504">
        <v>9</v>
      </c>
      <c r="L7504">
        <v>1.03651</v>
      </c>
      <c r="M7504">
        <v>1579</v>
      </c>
      <c r="N7504">
        <v>10</v>
      </c>
      <c r="O7504">
        <v>19</v>
      </c>
      <c r="P7504">
        <v>10.74042</v>
      </c>
      <c r="Q7504">
        <v>1579</v>
      </c>
      <c r="R7504">
        <v>10</v>
      </c>
      <c r="S7504">
        <v>30</v>
      </c>
      <c r="T7504">
        <v>10.46687</v>
      </c>
      <c r="U7504">
        <v>1579</v>
      </c>
      <c r="V7504">
        <v>11</v>
      </c>
      <c r="W7504">
        <v>12</v>
      </c>
      <c r="X7504">
        <v>8.0026399999999995</v>
      </c>
      <c r="Y7504">
        <v>2298019.2533999998</v>
      </c>
      <c r="Z7504">
        <v>2298055.4456099998</v>
      </c>
      <c r="AA7504">
        <v>2298068.5431900001</v>
      </c>
      <c r="AB7504">
        <v>2298078.9475199999</v>
      </c>
      <c r="AC7504">
        <v>2298089.9361200002</v>
      </c>
      <c r="AD7504">
        <v>2298102.8334400002</v>
      </c>
      <c r="AE7504">
        <v>150.87819999999999</v>
      </c>
      <c r="AF7504">
        <v>150.87818999999999</v>
      </c>
      <c r="AG7504">
        <v>148.50800000000001</v>
      </c>
      <c r="AH7504">
        <v>150.87818999999999</v>
      </c>
      <c r="AI7504">
        <v>206.57759999999999</v>
      </c>
      <c r="AJ7504">
        <v>186.55052000000001</v>
      </c>
      <c r="AK7504">
        <v>184.46104</v>
      </c>
      <c r="AL7504">
        <v>186.55052000000001</v>
      </c>
      <c r="AM7504">
        <v>213.50393</v>
      </c>
      <c r="AN7504">
        <v>199.45994999999999</v>
      </c>
      <c r="AO7504">
        <v>197.69056</v>
      </c>
      <c r="AP7504">
        <v>199.45994999999999</v>
      </c>
      <c r="AQ7504">
        <v>209.71484000000001</v>
      </c>
      <c r="AR7504">
        <v>209.71483000000001</v>
      </c>
      <c r="AS7504">
        <v>208.26992999999999</v>
      </c>
      <c r="AT7504">
        <v>209.71483000000001</v>
      </c>
      <c r="AU7504">
        <v>205.57468</v>
      </c>
      <c r="AV7504">
        <v>220.54558</v>
      </c>
      <c r="AW7504">
        <v>219.49852000000001</v>
      </c>
      <c r="AX7504">
        <v>220.54558</v>
      </c>
      <c r="AY7504">
        <v>212.37475000000001</v>
      </c>
      <c r="AZ7504">
        <v>233.25764000000001</v>
      </c>
      <c r="BA7504">
        <v>232.72946999999999</v>
      </c>
      <c r="BB7504">
        <v>233.25764000000001</v>
      </c>
      <c r="BD7504" s="1">
        <f t="shared" si="234"/>
        <v>20.027079999999984</v>
      </c>
      <c r="BE7504" s="1">
        <f t="shared" si="235"/>
        <v>-20.882890000000003</v>
      </c>
    </row>
    <row r="7505" spans="1:57" x14ac:dyDescent="0.25">
      <c r="A7505">
        <v>1579</v>
      </c>
      <c r="B7505">
        <v>12</v>
      </c>
      <c r="C7505">
        <v>18</v>
      </c>
      <c r="D7505">
        <v>20.265750000000001</v>
      </c>
      <c r="E7505">
        <v>1580</v>
      </c>
      <c r="F7505">
        <v>1</v>
      </c>
      <c r="G7505">
        <v>21</v>
      </c>
      <c r="H7505">
        <v>15.928839999999999</v>
      </c>
      <c r="I7505">
        <v>1580</v>
      </c>
      <c r="J7505">
        <v>1</v>
      </c>
      <c r="K7505">
        <v>31</v>
      </c>
      <c r="L7505">
        <v>5.2824600000000004</v>
      </c>
      <c r="M7505">
        <v>1580</v>
      </c>
      <c r="N7505">
        <v>2</v>
      </c>
      <c r="O7505">
        <v>10</v>
      </c>
      <c r="P7505">
        <v>8.8342899999999993</v>
      </c>
      <c r="Q7505">
        <v>1580</v>
      </c>
      <c r="R7505">
        <v>2</v>
      </c>
      <c r="S7505">
        <v>23</v>
      </c>
      <c r="T7505">
        <v>0.89534000000000002</v>
      </c>
      <c r="U7505">
        <v>1580</v>
      </c>
      <c r="V7505">
        <v>3</v>
      </c>
      <c r="W7505">
        <v>3</v>
      </c>
      <c r="X7505">
        <v>11.566280000000001</v>
      </c>
      <c r="Y7505">
        <v>2298139.3444099999</v>
      </c>
      <c r="Z7505">
        <v>2298173.1636999999</v>
      </c>
      <c r="AA7505">
        <v>2298182.7201</v>
      </c>
      <c r="AB7505">
        <v>2298192.8681000001</v>
      </c>
      <c r="AC7505">
        <v>2298205.53731</v>
      </c>
      <c r="AD7505">
        <v>2298214.9819299998</v>
      </c>
      <c r="AE7505">
        <v>269.24412999999998</v>
      </c>
      <c r="AF7505">
        <v>269.24412999999998</v>
      </c>
      <c r="AG7505">
        <v>270.24297000000001</v>
      </c>
      <c r="AH7505">
        <v>269.24412999999998</v>
      </c>
      <c r="AI7505">
        <v>323.0976</v>
      </c>
      <c r="AJ7505">
        <v>302.57762000000002</v>
      </c>
      <c r="AK7505">
        <v>304.62687</v>
      </c>
      <c r="AL7505">
        <v>302.57762000000002</v>
      </c>
      <c r="AM7505">
        <v>328.23676</v>
      </c>
      <c r="AN7505">
        <v>311.99675000000002</v>
      </c>
      <c r="AO7505">
        <v>314.22172</v>
      </c>
      <c r="AP7505">
        <v>311.99675000000002</v>
      </c>
      <c r="AQ7505">
        <v>321.99896999999999</v>
      </c>
      <c r="AR7505">
        <v>321.99896999999999</v>
      </c>
      <c r="AS7505">
        <v>324.34172999999998</v>
      </c>
      <c r="AT7505">
        <v>321.99896999999999</v>
      </c>
      <c r="AU7505">
        <v>313.02841999999998</v>
      </c>
      <c r="AV7505">
        <v>334.48619000000002</v>
      </c>
      <c r="AW7505">
        <v>336.87353000000002</v>
      </c>
      <c r="AX7505">
        <v>334.48619000000002</v>
      </c>
      <c r="AY7505">
        <v>318.09285</v>
      </c>
      <c r="AZ7505">
        <v>343.79514</v>
      </c>
      <c r="BA7505">
        <v>346.14213999999998</v>
      </c>
      <c r="BB7505">
        <v>343.79514</v>
      </c>
      <c r="BD7505" s="1">
        <f t="shared" si="234"/>
        <v>20.519979999999975</v>
      </c>
      <c r="BE7505" s="1">
        <f t="shared" si="235"/>
        <v>-25.702290000000005</v>
      </c>
    </row>
    <row r="7506" spans="1:57" x14ac:dyDescent="0.25">
      <c r="A7506">
        <v>1580</v>
      </c>
      <c r="B7506">
        <v>4</v>
      </c>
      <c r="C7506">
        <v>10</v>
      </c>
      <c r="D7506">
        <v>14.94379</v>
      </c>
      <c r="E7506">
        <v>1580</v>
      </c>
      <c r="F7506">
        <v>5</v>
      </c>
      <c r="G7506">
        <v>18</v>
      </c>
      <c r="H7506">
        <v>10.69753</v>
      </c>
      <c r="I7506">
        <v>1580</v>
      </c>
      <c r="J7506">
        <v>5</v>
      </c>
      <c r="K7506">
        <v>27</v>
      </c>
      <c r="L7506">
        <v>23.18413</v>
      </c>
      <c r="M7506">
        <v>1580</v>
      </c>
      <c r="N7506">
        <v>6</v>
      </c>
      <c r="O7506">
        <v>9</v>
      </c>
      <c r="P7506">
        <v>11.35492</v>
      </c>
      <c r="Q7506">
        <v>1580</v>
      </c>
      <c r="R7506">
        <v>6</v>
      </c>
      <c r="S7506">
        <v>19</v>
      </c>
      <c r="T7506">
        <v>17.978670000000001</v>
      </c>
      <c r="U7506">
        <v>1580</v>
      </c>
      <c r="V7506">
        <v>6</v>
      </c>
      <c r="W7506">
        <v>29</v>
      </c>
      <c r="X7506">
        <v>6.8931899999999997</v>
      </c>
      <c r="Y7506">
        <v>2298253.1226599999</v>
      </c>
      <c r="Z7506">
        <v>2298290.9457299998</v>
      </c>
      <c r="AA7506">
        <v>2298300.4660100001</v>
      </c>
      <c r="AB7506">
        <v>2298312.9731200002</v>
      </c>
      <c r="AC7506">
        <v>2298323.2491100002</v>
      </c>
      <c r="AD7506">
        <v>2298332.7872199998</v>
      </c>
      <c r="AE7506">
        <v>21.387989999999999</v>
      </c>
      <c r="AF7506">
        <v>21.387989999999999</v>
      </c>
      <c r="AG7506">
        <v>23.001359999999998</v>
      </c>
      <c r="AH7506">
        <v>21.387989999999999</v>
      </c>
      <c r="AI7506">
        <v>83.984759999999994</v>
      </c>
      <c r="AJ7506">
        <v>58.667740000000002</v>
      </c>
      <c r="AK7506">
        <v>58.940899999999999</v>
      </c>
      <c r="AL7506">
        <v>58.667740000000002</v>
      </c>
      <c r="AM7506">
        <v>89.091149999999999</v>
      </c>
      <c r="AN7506">
        <v>68.051259999999999</v>
      </c>
      <c r="AO7506">
        <v>67.949690000000004</v>
      </c>
      <c r="AP7506">
        <v>68.051259999999999</v>
      </c>
      <c r="AQ7506">
        <v>80.378730000000004</v>
      </c>
      <c r="AR7506">
        <v>80.378720000000001</v>
      </c>
      <c r="AS7506">
        <v>79.789900000000003</v>
      </c>
      <c r="AT7506">
        <v>80.378720000000001</v>
      </c>
      <c r="AU7506">
        <v>74.048450000000003</v>
      </c>
      <c r="AV7506">
        <v>90.507099999999994</v>
      </c>
      <c r="AW7506">
        <v>89.535120000000006</v>
      </c>
      <c r="AX7506">
        <v>90.507099999999994</v>
      </c>
      <c r="AY7506">
        <v>79.170699999999997</v>
      </c>
      <c r="AZ7506">
        <v>99.908190000000005</v>
      </c>
      <c r="BA7506">
        <v>98.604579999999999</v>
      </c>
      <c r="BB7506">
        <v>99.908190000000005</v>
      </c>
      <c r="BD7506" s="1">
        <f t="shared" si="234"/>
        <v>25.317019999999992</v>
      </c>
      <c r="BE7506" s="1">
        <f t="shared" si="235"/>
        <v>-20.737490000000008</v>
      </c>
    </row>
    <row r="7507" spans="1:57" x14ac:dyDescent="0.25">
      <c r="A7507">
        <v>1580</v>
      </c>
      <c r="B7507">
        <v>8</v>
      </c>
      <c r="C7507">
        <v>2</v>
      </c>
      <c r="D7507">
        <v>0.86389000000000005</v>
      </c>
      <c r="E7507">
        <v>1580</v>
      </c>
      <c r="F7507">
        <v>9</v>
      </c>
      <c r="G7507">
        <v>7</v>
      </c>
      <c r="H7507">
        <v>17.98479</v>
      </c>
      <c r="I7507">
        <v>1580</v>
      </c>
      <c r="J7507">
        <v>9</v>
      </c>
      <c r="K7507">
        <v>20</v>
      </c>
      <c r="L7507">
        <v>10.729039999999999</v>
      </c>
      <c r="M7507">
        <v>1580</v>
      </c>
      <c r="N7507">
        <v>10</v>
      </c>
      <c r="O7507">
        <v>1</v>
      </c>
      <c r="P7507">
        <v>19.084350000000001</v>
      </c>
      <c r="Q7507">
        <v>1580</v>
      </c>
      <c r="R7507">
        <v>10</v>
      </c>
      <c r="S7507">
        <v>11</v>
      </c>
      <c r="T7507">
        <v>21.817129999999999</v>
      </c>
      <c r="U7507">
        <v>1580</v>
      </c>
      <c r="V7507">
        <v>10</v>
      </c>
      <c r="W7507">
        <v>25</v>
      </c>
      <c r="X7507">
        <v>0.47914000000000001</v>
      </c>
      <c r="Y7507">
        <v>2298366.5359999998</v>
      </c>
      <c r="Z7507">
        <v>2298403.2493699999</v>
      </c>
      <c r="AA7507">
        <v>2298415.94704</v>
      </c>
      <c r="AB7507">
        <v>2298427.2951799999</v>
      </c>
      <c r="AC7507">
        <v>2298437.4090499999</v>
      </c>
      <c r="AD7507">
        <v>2298450.5199600002</v>
      </c>
      <c r="AE7507">
        <v>133.17218</v>
      </c>
      <c r="AF7507">
        <v>133.17218</v>
      </c>
      <c r="AG7507">
        <v>130.99948000000001</v>
      </c>
      <c r="AH7507">
        <v>133.17218</v>
      </c>
      <c r="AI7507">
        <v>190.79375999999999</v>
      </c>
      <c r="AJ7507">
        <v>169.35817</v>
      </c>
      <c r="AK7507">
        <v>167.01818</v>
      </c>
      <c r="AL7507">
        <v>169.35817</v>
      </c>
      <c r="AM7507">
        <v>197.48302000000001</v>
      </c>
      <c r="AN7507">
        <v>181.87344999999999</v>
      </c>
      <c r="AO7507">
        <v>179.69512</v>
      </c>
      <c r="AP7507">
        <v>181.87344999999999</v>
      </c>
      <c r="AQ7507">
        <v>193.05858000000001</v>
      </c>
      <c r="AR7507">
        <v>193.05857</v>
      </c>
      <c r="AS7507">
        <v>191.11721</v>
      </c>
      <c r="AT7507">
        <v>193.05857</v>
      </c>
      <c r="AU7507">
        <v>189.39006000000001</v>
      </c>
      <c r="AV7507">
        <v>203.02716000000001</v>
      </c>
      <c r="AW7507">
        <v>201.36415</v>
      </c>
      <c r="AX7507">
        <v>203.02716000000001</v>
      </c>
      <c r="AY7507">
        <v>196.34001000000001</v>
      </c>
      <c r="AZ7507">
        <v>215.94973999999999</v>
      </c>
      <c r="BA7507">
        <v>214.72783000000001</v>
      </c>
      <c r="BB7507">
        <v>215.94973999999999</v>
      </c>
      <c r="BD7507" s="1">
        <f t="shared" si="234"/>
        <v>21.435589999999991</v>
      </c>
      <c r="BE7507" s="1">
        <f t="shared" si="235"/>
        <v>-19.609729999999985</v>
      </c>
    </row>
    <row r="7508" spans="1:57" x14ac:dyDescent="0.25">
      <c r="A7508">
        <v>1580</v>
      </c>
      <c r="B7508">
        <v>11</v>
      </c>
      <c r="C7508">
        <v>30</v>
      </c>
      <c r="D7508">
        <v>1.2394400000000001</v>
      </c>
      <c r="E7508">
        <v>1581</v>
      </c>
      <c r="F7508">
        <v>1</v>
      </c>
      <c r="G7508">
        <v>3</v>
      </c>
      <c r="H7508">
        <v>3.7478899999999999</v>
      </c>
      <c r="I7508">
        <v>1581</v>
      </c>
      <c r="J7508">
        <v>1</v>
      </c>
      <c r="K7508">
        <v>12</v>
      </c>
      <c r="L7508">
        <v>22.80836</v>
      </c>
      <c r="M7508">
        <v>1581</v>
      </c>
      <c r="N7508">
        <v>1</v>
      </c>
      <c r="O7508">
        <v>22</v>
      </c>
      <c r="P7508">
        <v>18.23657</v>
      </c>
      <c r="Q7508">
        <v>1581</v>
      </c>
      <c r="R7508">
        <v>2</v>
      </c>
      <c r="S7508">
        <v>4</v>
      </c>
      <c r="T7508">
        <v>20.07019</v>
      </c>
      <c r="U7508">
        <v>1581</v>
      </c>
      <c r="V7508">
        <v>2</v>
      </c>
      <c r="W7508">
        <v>14</v>
      </c>
      <c r="X7508">
        <v>5.2680300000000004</v>
      </c>
      <c r="Y7508">
        <v>2298486.5516400002</v>
      </c>
      <c r="Z7508">
        <v>2298520.6561599998</v>
      </c>
      <c r="AA7508">
        <v>2298530.4503500001</v>
      </c>
      <c r="AB7508">
        <v>2298540.2598600001</v>
      </c>
      <c r="AC7508">
        <v>2298553.3362599998</v>
      </c>
      <c r="AD7508">
        <v>2298562.7195000001</v>
      </c>
      <c r="AE7508">
        <v>251.46384</v>
      </c>
      <c r="AF7508">
        <v>251.46383</v>
      </c>
      <c r="AG7508">
        <v>251.72211999999999</v>
      </c>
      <c r="AH7508">
        <v>251.46383</v>
      </c>
      <c r="AI7508">
        <v>304.93876</v>
      </c>
      <c r="AJ7508">
        <v>285.07844999999998</v>
      </c>
      <c r="AK7508">
        <v>286.64920999999998</v>
      </c>
      <c r="AL7508">
        <v>285.07844999999998</v>
      </c>
      <c r="AM7508">
        <v>310.22656000000001</v>
      </c>
      <c r="AN7508">
        <v>294.73194999999998</v>
      </c>
      <c r="AO7508">
        <v>296.58963</v>
      </c>
      <c r="AP7508">
        <v>294.73194999999998</v>
      </c>
      <c r="AQ7508">
        <v>304.40055000000001</v>
      </c>
      <c r="AR7508">
        <v>304.40053999999998</v>
      </c>
      <c r="AS7508">
        <v>306.48854999999998</v>
      </c>
      <c r="AT7508">
        <v>304.40053999999998</v>
      </c>
      <c r="AU7508">
        <v>295.00855000000001</v>
      </c>
      <c r="AV7508">
        <v>317.28910000000002</v>
      </c>
      <c r="AW7508">
        <v>319.58541000000002</v>
      </c>
      <c r="AX7508">
        <v>317.28910000000002</v>
      </c>
      <c r="AY7508">
        <v>300.03498000000002</v>
      </c>
      <c r="AZ7508">
        <v>326.53755999999998</v>
      </c>
      <c r="BA7508">
        <v>328.90973000000002</v>
      </c>
      <c r="BB7508">
        <v>326.53755999999998</v>
      </c>
      <c r="BD7508" s="1">
        <f t="shared" si="234"/>
        <v>19.860310000000027</v>
      </c>
      <c r="BE7508" s="1">
        <f t="shared" si="235"/>
        <v>-26.502579999999966</v>
      </c>
    </row>
    <row r="7509" spans="1:57" x14ac:dyDescent="0.25">
      <c r="A7509">
        <v>1581</v>
      </c>
      <c r="B7509">
        <v>3</v>
      </c>
      <c r="C7509">
        <v>24</v>
      </c>
      <c r="D7509">
        <v>22.992920000000002</v>
      </c>
      <c r="E7509">
        <v>1581</v>
      </c>
      <c r="F7509">
        <v>4</v>
      </c>
      <c r="G7509">
        <v>30</v>
      </c>
      <c r="H7509">
        <v>17.705200000000001</v>
      </c>
      <c r="I7509">
        <v>1581</v>
      </c>
      <c r="J7509">
        <v>5</v>
      </c>
      <c r="K7509">
        <v>10</v>
      </c>
      <c r="L7509">
        <v>12.574109999999999</v>
      </c>
      <c r="M7509">
        <v>1581</v>
      </c>
      <c r="N7509">
        <v>5</v>
      </c>
      <c r="O7509">
        <v>22</v>
      </c>
      <c r="P7509">
        <v>14.046569999999999</v>
      </c>
      <c r="Q7509">
        <v>1581</v>
      </c>
      <c r="R7509">
        <v>6</v>
      </c>
      <c r="S7509">
        <v>2</v>
      </c>
      <c r="T7509">
        <v>4.93703</v>
      </c>
      <c r="U7509">
        <v>1581</v>
      </c>
      <c r="V7509">
        <v>6</v>
      </c>
      <c r="W7509">
        <v>11</v>
      </c>
      <c r="X7509">
        <v>20.072120000000002</v>
      </c>
      <c r="Y7509">
        <v>2298601.4580399999</v>
      </c>
      <c r="Z7509">
        <v>2298638.2377200001</v>
      </c>
      <c r="AA7509">
        <v>2298648.0239200001</v>
      </c>
      <c r="AB7509">
        <v>2298660.0852700002</v>
      </c>
      <c r="AC7509">
        <v>2298670.7057099999</v>
      </c>
      <c r="AD7509">
        <v>2298680.3363399999</v>
      </c>
      <c r="AE7509">
        <v>4.7196300000000004</v>
      </c>
      <c r="AF7509">
        <v>4.7196300000000004</v>
      </c>
      <c r="AG7509">
        <v>6.7610200000000003</v>
      </c>
      <c r="AH7509">
        <v>4.7196300000000004</v>
      </c>
      <c r="AI7509">
        <v>65.15831</v>
      </c>
      <c r="AJ7509">
        <v>40.970979999999997</v>
      </c>
      <c r="AK7509">
        <v>41.926209999999998</v>
      </c>
      <c r="AL7509">
        <v>40.970979999999997</v>
      </c>
      <c r="AM7509">
        <v>70.403800000000004</v>
      </c>
      <c r="AN7509">
        <v>50.616610000000001</v>
      </c>
      <c r="AO7509">
        <v>51.206470000000003</v>
      </c>
      <c r="AP7509">
        <v>50.616610000000001</v>
      </c>
      <c r="AQ7509">
        <v>62.504710000000003</v>
      </c>
      <c r="AR7509">
        <v>62.5047</v>
      </c>
      <c r="AS7509">
        <v>62.62491</v>
      </c>
      <c r="AT7509">
        <v>62.5047</v>
      </c>
      <c r="AU7509">
        <v>56.053530000000002</v>
      </c>
      <c r="AV7509">
        <v>72.972579999999994</v>
      </c>
      <c r="AW7509">
        <v>72.674859999999995</v>
      </c>
      <c r="AX7509">
        <v>72.972579999999994</v>
      </c>
      <c r="AY7509">
        <v>61.2072</v>
      </c>
      <c r="AZ7509">
        <v>82.464860000000002</v>
      </c>
      <c r="BA7509">
        <v>81.795429999999996</v>
      </c>
      <c r="BB7509">
        <v>82.464860000000002</v>
      </c>
      <c r="BD7509" s="1">
        <f t="shared" si="234"/>
        <v>24.187330000000003</v>
      </c>
      <c r="BE7509" s="1">
        <f t="shared" si="235"/>
        <v>-21.257660000000001</v>
      </c>
    </row>
    <row r="7510" spans="1:57" x14ac:dyDescent="0.25">
      <c r="A7510">
        <v>1581</v>
      </c>
      <c r="B7510">
        <v>7</v>
      </c>
      <c r="C7510">
        <v>15</v>
      </c>
      <c r="D7510">
        <v>12.98291</v>
      </c>
      <c r="E7510">
        <v>1581</v>
      </c>
      <c r="F7510">
        <v>8</v>
      </c>
      <c r="G7510">
        <v>21</v>
      </c>
      <c r="H7510">
        <v>21.176469999999998</v>
      </c>
      <c r="I7510">
        <v>1581</v>
      </c>
      <c r="J7510">
        <v>9</v>
      </c>
      <c r="K7510">
        <v>2</v>
      </c>
      <c r="L7510">
        <v>19.172910000000002</v>
      </c>
      <c r="M7510">
        <v>1581</v>
      </c>
      <c r="N7510">
        <v>9</v>
      </c>
      <c r="O7510">
        <v>15</v>
      </c>
      <c r="P7510">
        <v>2.5006699999999999</v>
      </c>
      <c r="Q7510">
        <v>1581</v>
      </c>
      <c r="R7510">
        <v>9</v>
      </c>
      <c r="S7510">
        <v>24</v>
      </c>
      <c r="T7510">
        <v>15.4254</v>
      </c>
      <c r="U7510">
        <v>1581</v>
      </c>
      <c r="V7510">
        <v>10</v>
      </c>
      <c r="W7510">
        <v>7</v>
      </c>
      <c r="X7510">
        <v>10.23686</v>
      </c>
      <c r="Y7510">
        <v>2298714.0409499998</v>
      </c>
      <c r="Z7510">
        <v>2298751.3823500001</v>
      </c>
      <c r="AA7510">
        <v>2298763.2988700001</v>
      </c>
      <c r="AB7510">
        <v>2298775.6041899999</v>
      </c>
      <c r="AC7510">
        <v>2298785.1427199999</v>
      </c>
      <c r="AD7510">
        <v>2298797.9265399999</v>
      </c>
      <c r="AE7510">
        <v>115.68532999999999</v>
      </c>
      <c r="AF7510">
        <v>115.68532</v>
      </c>
      <c r="AG7510">
        <v>113.90009999999999</v>
      </c>
      <c r="AH7510">
        <v>115.68532</v>
      </c>
      <c r="AI7510">
        <v>175.57001</v>
      </c>
      <c r="AJ7510">
        <v>152.49032</v>
      </c>
      <c r="AK7510">
        <v>150.1129</v>
      </c>
      <c r="AL7510">
        <v>152.49032</v>
      </c>
      <c r="AM7510">
        <v>181.85158000000001</v>
      </c>
      <c r="AN7510">
        <v>164.23566</v>
      </c>
      <c r="AO7510">
        <v>161.86231000000001</v>
      </c>
      <c r="AP7510">
        <v>164.23566</v>
      </c>
      <c r="AQ7510">
        <v>176.36422999999999</v>
      </c>
      <c r="AR7510">
        <v>176.36421999999999</v>
      </c>
      <c r="AS7510">
        <v>174.10086999999999</v>
      </c>
      <c r="AT7510">
        <v>176.36421999999999</v>
      </c>
      <c r="AU7510">
        <v>172.74934999999999</v>
      </c>
      <c r="AV7510">
        <v>185.76573999999999</v>
      </c>
      <c r="AW7510">
        <v>183.66031000000001</v>
      </c>
      <c r="AX7510">
        <v>185.76573999999999</v>
      </c>
      <c r="AY7510">
        <v>179.57678000000001</v>
      </c>
      <c r="AZ7510">
        <v>198.36591000000001</v>
      </c>
      <c r="BA7510">
        <v>196.56536</v>
      </c>
      <c r="BB7510">
        <v>198.36591000000001</v>
      </c>
      <c r="BD7510" s="1">
        <f t="shared" si="234"/>
        <v>23.079689999999999</v>
      </c>
      <c r="BE7510" s="1">
        <f t="shared" si="235"/>
        <v>-18.78913</v>
      </c>
    </row>
    <row r="7511" spans="1:57" x14ac:dyDescent="0.25">
      <c r="A7511">
        <v>1581</v>
      </c>
      <c r="B7511">
        <v>11</v>
      </c>
      <c r="C7511">
        <v>12</v>
      </c>
      <c r="D7511">
        <v>1.9381699999999999</v>
      </c>
      <c r="E7511">
        <v>1581</v>
      </c>
      <c r="F7511">
        <v>12</v>
      </c>
      <c r="G7511">
        <v>16</v>
      </c>
      <c r="H7511">
        <v>13.46702</v>
      </c>
      <c r="I7511">
        <v>1581</v>
      </c>
      <c r="J7511">
        <v>12</v>
      </c>
      <c r="K7511">
        <v>26</v>
      </c>
      <c r="L7511">
        <v>20.64968</v>
      </c>
      <c r="M7511">
        <v>1582</v>
      </c>
      <c r="N7511">
        <v>1</v>
      </c>
      <c r="O7511">
        <v>5</v>
      </c>
      <c r="P7511">
        <v>9.09741</v>
      </c>
      <c r="Q7511">
        <v>1582</v>
      </c>
      <c r="R7511">
        <v>1</v>
      </c>
      <c r="S7511">
        <v>18</v>
      </c>
      <c r="T7511">
        <v>17.72139</v>
      </c>
      <c r="U7511">
        <v>1582</v>
      </c>
      <c r="V7511">
        <v>1</v>
      </c>
      <c r="W7511">
        <v>28</v>
      </c>
      <c r="X7511">
        <v>7.6552100000000003</v>
      </c>
      <c r="Y7511">
        <v>2298833.5807599998</v>
      </c>
      <c r="Z7511">
        <v>2298868.0611299998</v>
      </c>
      <c r="AA7511">
        <v>2298878.3604000001</v>
      </c>
      <c r="AB7511">
        <v>2298887.8790600002</v>
      </c>
      <c r="AC7511">
        <v>2298901.2383900001</v>
      </c>
      <c r="AD7511">
        <v>2298910.8189699999</v>
      </c>
      <c r="AE7511">
        <v>233.50797</v>
      </c>
      <c r="AF7511">
        <v>233.50797</v>
      </c>
      <c r="AG7511">
        <v>232.99041</v>
      </c>
      <c r="AH7511">
        <v>233.50797</v>
      </c>
      <c r="AI7511">
        <v>286.68454000000003</v>
      </c>
      <c r="AJ7511">
        <v>267.49304000000001</v>
      </c>
      <c r="AK7511">
        <v>268.42248000000001</v>
      </c>
      <c r="AL7511">
        <v>267.49304000000001</v>
      </c>
      <c r="AM7511">
        <v>292.25362999999999</v>
      </c>
      <c r="AN7511">
        <v>277.64436999999998</v>
      </c>
      <c r="AO7511">
        <v>278.96037000000001</v>
      </c>
      <c r="AP7511">
        <v>277.64436999999998</v>
      </c>
      <c r="AQ7511">
        <v>287.02631000000002</v>
      </c>
      <c r="AR7511">
        <v>287.02629000000002</v>
      </c>
      <c r="AS7511">
        <v>288.65917000000002</v>
      </c>
      <c r="AT7511">
        <v>287.02629000000002</v>
      </c>
      <c r="AU7511">
        <v>277.81752</v>
      </c>
      <c r="AV7511">
        <v>300.19371999999998</v>
      </c>
      <c r="AW7511">
        <v>302.18896000000001</v>
      </c>
      <c r="AX7511">
        <v>300.19371999999998</v>
      </c>
      <c r="AY7511">
        <v>282.93306000000001</v>
      </c>
      <c r="AZ7511">
        <v>309.63666999999998</v>
      </c>
      <c r="BA7511">
        <v>311.82339000000002</v>
      </c>
      <c r="BB7511">
        <v>309.63666999999998</v>
      </c>
      <c r="BD7511" s="1">
        <f t="shared" si="234"/>
        <v>19.191500000000019</v>
      </c>
      <c r="BE7511" s="1">
        <f t="shared" si="235"/>
        <v>-26.703609999999969</v>
      </c>
    </row>
    <row r="7512" spans="1:57" x14ac:dyDescent="0.25">
      <c r="A7512">
        <v>1582</v>
      </c>
      <c r="B7512">
        <v>3</v>
      </c>
      <c r="C7512">
        <v>8</v>
      </c>
      <c r="D7512">
        <v>5.4444600000000003</v>
      </c>
      <c r="E7512">
        <v>1582</v>
      </c>
      <c r="F7512">
        <v>4</v>
      </c>
      <c r="G7512">
        <v>12</v>
      </c>
      <c r="H7512">
        <v>21.41939</v>
      </c>
      <c r="I7512">
        <v>1582</v>
      </c>
      <c r="J7512">
        <v>4</v>
      </c>
      <c r="K7512">
        <v>22</v>
      </c>
      <c r="L7512">
        <v>21.29888</v>
      </c>
      <c r="M7512">
        <v>1582</v>
      </c>
      <c r="N7512">
        <v>5</v>
      </c>
      <c r="O7512">
        <v>4</v>
      </c>
      <c r="P7512">
        <v>13.10229</v>
      </c>
      <c r="Q7512">
        <v>1582</v>
      </c>
      <c r="R7512">
        <v>5</v>
      </c>
      <c r="S7512">
        <v>15</v>
      </c>
      <c r="T7512">
        <v>11.61234</v>
      </c>
      <c r="U7512">
        <v>1582</v>
      </c>
      <c r="V7512">
        <v>5</v>
      </c>
      <c r="W7512">
        <v>25</v>
      </c>
      <c r="X7512">
        <v>7.6990999999999996</v>
      </c>
      <c r="Y7512">
        <v>2298949.7268500002</v>
      </c>
      <c r="Z7512">
        <v>2298985.3924699998</v>
      </c>
      <c r="AA7512">
        <v>2298995.3874499998</v>
      </c>
      <c r="AB7512">
        <v>2299007.04593</v>
      </c>
      <c r="AC7512">
        <v>2299017.98385</v>
      </c>
      <c r="AD7512">
        <v>2299027.8207999999</v>
      </c>
      <c r="AE7512">
        <v>347.98566</v>
      </c>
      <c r="AF7512">
        <v>347.98566</v>
      </c>
      <c r="AG7512">
        <v>350.29458</v>
      </c>
      <c r="AH7512">
        <v>347.98566</v>
      </c>
      <c r="AI7512">
        <v>46.302430000000001</v>
      </c>
      <c r="AJ7512">
        <v>23.138950000000001</v>
      </c>
      <c r="AK7512">
        <v>24.699439999999999</v>
      </c>
      <c r="AL7512">
        <v>23.138950000000001</v>
      </c>
      <c r="AM7512">
        <v>51.650069999999999</v>
      </c>
      <c r="AN7512">
        <v>32.990360000000003</v>
      </c>
      <c r="AO7512">
        <v>34.230040000000002</v>
      </c>
      <c r="AP7512">
        <v>32.990360000000003</v>
      </c>
      <c r="AQ7512">
        <v>44.481380000000001</v>
      </c>
      <c r="AR7512">
        <v>44.481360000000002</v>
      </c>
      <c r="AS7512">
        <v>45.305929999999996</v>
      </c>
      <c r="AT7512">
        <v>44.481360000000002</v>
      </c>
      <c r="AU7512">
        <v>37.989069999999998</v>
      </c>
      <c r="AV7512">
        <v>55.262160000000002</v>
      </c>
      <c r="AW7512">
        <v>55.670189999999998</v>
      </c>
      <c r="AX7512">
        <v>55.262160000000002</v>
      </c>
      <c r="AY7512">
        <v>43.238790000000002</v>
      </c>
      <c r="AZ7512">
        <v>64.957800000000006</v>
      </c>
      <c r="BA7512">
        <v>64.979939999999999</v>
      </c>
      <c r="BB7512">
        <v>64.957800000000006</v>
      </c>
      <c r="BD7512" s="1">
        <f t="shared" si="234"/>
        <v>23.16348</v>
      </c>
      <c r="BE7512" s="1">
        <f t="shared" si="235"/>
        <v>-21.719010000000004</v>
      </c>
    </row>
    <row r="7513" spans="1:57" x14ac:dyDescent="0.25">
      <c r="A7513">
        <v>1582</v>
      </c>
      <c r="B7513">
        <v>6</v>
      </c>
      <c r="C7513">
        <v>28</v>
      </c>
      <c r="D7513">
        <v>6.5436399999999999</v>
      </c>
      <c r="E7513">
        <v>1582</v>
      </c>
      <c r="F7513">
        <v>8</v>
      </c>
      <c r="G7513">
        <v>5</v>
      </c>
      <c r="H7513">
        <v>6.7658800000000001</v>
      </c>
      <c r="I7513">
        <v>1582</v>
      </c>
      <c r="J7513">
        <v>8</v>
      </c>
      <c r="K7513">
        <v>16</v>
      </c>
      <c r="L7513">
        <v>7.02372</v>
      </c>
      <c r="M7513">
        <v>1582</v>
      </c>
      <c r="N7513">
        <v>8</v>
      </c>
      <c r="O7513">
        <v>29</v>
      </c>
      <c r="P7513">
        <v>7.6664399999999997</v>
      </c>
      <c r="Q7513">
        <v>1582</v>
      </c>
      <c r="R7513">
        <v>9</v>
      </c>
      <c r="S7513">
        <v>7</v>
      </c>
      <c r="T7513">
        <v>14.586679999999999</v>
      </c>
      <c r="U7513">
        <v>1582</v>
      </c>
      <c r="V7513">
        <v>9</v>
      </c>
      <c r="W7513">
        <v>19</v>
      </c>
      <c r="X7513">
        <v>16.4575</v>
      </c>
      <c r="Y7513">
        <v>2299061.7726500002</v>
      </c>
      <c r="Z7513">
        <v>2299099.7819099999</v>
      </c>
      <c r="AA7513">
        <v>2299110.7926599998</v>
      </c>
      <c r="AB7513">
        <v>2299123.8194400002</v>
      </c>
      <c r="AC7513">
        <v>2299133.1077800002</v>
      </c>
      <c r="AD7513">
        <v>2299145.18573</v>
      </c>
      <c r="AE7513">
        <v>98.421959999999999</v>
      </c>
      <c r="AF7513">
        <v>98.421949999999995</v>
      </c>
      <c r="AG7513">
        <v>97.168880000000001</v>
      </c>
      <c r="AH7513">
        <v>98.421949999999995</v>
      </c>
      <c r="AI7513">
        <v>160.58000999999999</v>
      </c>
      <c r="AJ7513">
        <v>135.88522</v>
      </c>
      <c r="AK7513">
        <v>133.66873000000001</v>
      </c>
      <c r="AL7513">
        <v>135.88522</v>
      </c>
      <c r="AM7513">
        <v>166.40386000000001</v>
      </c>
      <c r="AN7513">
        <v>146.73779999999999</v>
      </c>
      <c r="AO7513">
        <v>144.39461</v>
      </c>
      <c r="AP7513">
        <v>146.73779999999999</v>
      </c>
      <c r="AQ7513">
        <v>159.57746</v>
      </c>
      <c r="AR7513">
        <v>159.57745</v>
      </c>
      <c r="AS7513">
        <v>157.19046</v>
      </c>
      <c r="AT7513">
        <v>159.57745</v>
      </c>
      <c r="AU7513">
        <v>155.67455000000001</v>
      </c>
      <c r="AV7513">
        <v>168.73237</v>
      </c>
      <c r="AW7513">
        <v>166.38727</v>
      </c>
      <c r="AX7513">
        <v>168.73237</v>
      </c>
      <c r="AY7513">
        <v>162.17232000000001</v>
      </c>
      <c r="AZ7513">
        <v>180.63682</v>
      </c>
      <c r="BA7513">
        <v>178.43754000000001</v>
      </c>
      <c r="BB7513">
        <v>180.63682</v>
      </c>
      <c r="BD7513" s="1">
        <f t="shared" si="234"/>
        <v>24.694789999999983</v>
      </c>
      <c r="BE7513" s="1">
        <f t="shared" si="235"/>
        <v>-18.464499999999987</v>
      </c>
    </row>
    <row r="7514" spans="1:57" x14ac:dyDescent="0.25">
      <c r="A7514">
        <v>1582</v>
      </c>
      <c r="B7514">
        <v>11</v>
      </c>
      <c r="C7514">
        <v>3</v>
      </c>
      <c r="D7514">
        <v>23.751529999999999</v>
      </c>
      <c r="E7514">
        <v>1582</v>
      </c>
      <c r="F7514">
        <v>12</v>
      </c>
      <c r="G7514">
        <v>8</v>
      </c>
      <c r="H7514">
        <v>20.407389999999999</v>
      </c>
      <c r="I7514">
        <v>1582</v>
      </c>
      <c r="J7514">
        <v>12</v>
      </c>
      <c r="K7514">
        <v>19</v>
      </c>
      <c r="L7514">
        <v>21.58541</v>
      </c>
      <c r="M7514">
        <v>1582</v>
      </c>
      <c r="N7514">
        <v>12</v>
      </c>
      <c r="O7514">
        <v>29</v>
      </c>
      <c r="P7514">
        <v>5.2538499999999999</v>
      </c>
      <c r="Q7514">
        <v>1583</v>
      </c>
      <c r="R7514">
        <v>1</v>
      </c>
      <c r="S7514">
        <v>11</v>
      </c>
      <c r="T7514">
        <v>15.145339999999999</v>
      </c>
      <c r="U7514">
        <v>1583</v>
      </c>
      <c r="V7514">
        <v>1</v>
      </c>
      <c r="W7514">
        <v>21</v>
      </c>
      <c r="X7514">
        <v>16.963519999999999</v>
      </c>
      <c r="Y7514">
        <v>2299180.4896499999</v>
      </c>
      <c r="Z7514">
        <v>2299215.3503100001</v>
      </c>
      <c r="AA7514">
        <v>2299226.3993899999</v>
      </c>
      <c r="AB7514">
        <v>2299235.7189099998</v>
      </c>
      <c r="AC7514">
        <v>2299249.13106</v>
      </c>
      <c r="AD7514">
        <v>2299259.2068099999</v>
      </c>
      <c r="AE7514">
        <v>215.43361999999999</v>
      </c>
      <c r="AF7514">
        <v>215.43360999999999</v>
      </c>
      <c r="AG7514">
        <v>214.19259</v>
      </c>
      <c r="AH7514">
        <v>215.43360999999999</v>
      </c>
      <c r="AI7514">
        <v>268.46265</v>
      </c>
      <c r="AJ7514">
        <v>249.79351</v>
      </c>
      <c r="AK7514">
        <v>249.9795</v>
      </c>
      <c r="AL7514">
        <v>249.79351</v>
      </c>
      <c r="AM7514">
        <v>274.4375</v>
      </c>
      <c r="AN7514">
        <v>260.68387000000001</v>
      </c>
      <c r="AO7514">
        <v>261.33485999999999</v>
      </c>
      <c r="AP7514">
        <v>260.68387000000001</v>
      </c>
      <c r="AQ7514">
        <v>269.86953</v>
      </c>
      <c r="AR7514">
        <v>269.86952000000002</v>
      </c>
      <c r="AS7514">
        <v>270.8929</v>
      </c>
      <c r="AT7514">
        <v>269.86952000000002</v>
      </c>
      <c r="AU7514">
        <v>261.48658</v>
      </c>
      <c r="AV7514">
        <v>283.089</v>
      </c>
      <c r="AW7514">
        <v>284.59426000000002</v>
      </c>
      <c r="AX7514">
        <v>283.089</v>
      </c>
      <c r="AY7514">
        <v>266.84478999999999</v>
      </c>
      <c r="AZ7514">
        <v>293.02003000000002</v>
      </c>
      <c r="BA7514">
        <v>294.83076999999997</v>
      </c>
      <c r="BB7514">
        <v>293.02003000000002</v>
      </c>
      <c r="BD7514" s="1">
        <f t="shared" si="234"/>
        <v>18.669139999999999</v>
      </c>
      <c r="BE7514" s="1">
        <f t="shared" si="235"/>
        <v>-26.175240000000031</v>
      </c>
    </row>
    <row r="7515" spans="1:57" x14ac:dyDescent="0.25">
      <c r="A7515">
        <v>1583</v>
      </c>
      <c r="B7515">
        <v>3</v>
      </c>
      <c r="C7515">
        <v>1</v>
      </c>
      <c r="D7515">
        <v>9.0188600000000001</v>
      </c>
      <c r="E7515">
        <v>1583</v>
      </c>
      <c r="F7515">
        <v>4</v>
      </c>
      <c r="G7515">
        <v>5</v>
      </c>
      <c r="H7515">
        <v>1.9096500000000001</v>
      </c>
      <c r="I7515">
        <v>1583</v>
      </c>
      <c r="J7515">
        <v>4</v>
      </c>
      <c r="K7515">
        <v>15</v>
      </c>
      <c r="L7515">
        <v>2.61164</v>
      </c>
      <c r="M7515">
        <v>1583</v>
      </c>
      <c r="N7515">
        <v>4</v>
      </c>
      <c r="O7515">
        <v>26</v>
      </c>
      <c r="P7515">
        <v>10.112550000000001</v>
      </c>
      <c r="Q7515">
        <v>1583</v>
      </c>
      <c r="R7515">
        <v>5</v>
      </c>
      <c r="S7515">
        <v>7</v>
      </c>
      <c r="T7515">
        <v>15.9855</v>
      </c>
      <c r="U7515">
        <v>1583</v>
      </c>
      <c r="V7515">
        <v>5</v>
      </c>
      <c r="W7515">
        <v>17</v>
      </c>
      <c r="X7515">
        <v>16.193860000000001</v>
      </c>
      <c r="Y7515">
        <v>2299297.87579</v>
      </c>
      <c r="Z7515">
        <v>2299332.5795700001</v>
      </c>
      <c r="AA7515">
        <v>2299342.6088200002</v>
      </c>
      <c r="AB7515">
        <v>2299353.92136</v>
      </c>
      <c r="AC7515">
        <v>2299365.1660600002</v>
      </c>
      <c r="AD7515">
        <v>2299375.1747400002</v>
      </c>
      <c r="AE7515">
        <v>331.13353000000001</v>
      </c>
      <c r="AF7515">
        <v>331.13353000000001</v>
      </c>
      <c r="AG7515">
        <v>333.52010000000001</v>
      </c>
      <c r="AH7515">
        <v>331.13353000000001</v>
      </c>
      <c r="AI7515">
        <v>27.720829999999999</v>
      </c>
      <c r="AJ7515">
        <v>5.3388</v>
      </c>
      <c r="AK7515">
        <v>7.3669700000000002</v>
      </c>
      <c r="AL7515">
        <v>5.3388</v>
      </c>
      <c r="AM7515">
        <v>33.07593</v>
      </c>
      <c r="AN7515">
        <v>15.223979999999999</v>
      </c>
      <c r="AO7515">
        <v>17.012239999999998</v>
      </c>
      <c r="AP7515">
        <v>15.223979999999999</v>
      </c>
      <c r="AQ7515">
        <v>26.374030000000001</v>
      </c>
      <c r="AR7515">
        <v>26.374020000000002</v>
      </c>
      <c r="AS7515">
        <v>27.833359999999999</v>
      </c>
      <c r="AT7515">
        <v>26.374020000000002</v>
      </c>
      <c r="AU7515">
        <v>19.733129999999999</v>
      </c>
      <c r="AV7515">
        <v>37.4572</v>
      </c>
      <c r="AW7515">
        <v>38.540010000000002</v>
      </c>
      <c r="AX7515">
        <v>37.4572</v>
      </c>
      <c r="AY7515">
        <v>25.07395</v>
      </c>
      <c r="AZ7515">
        <v>47.322110000000002</v>
      </c>
      <c r="BA7515">
        <v>48.038910000000001</v>
      </c>
      <c r="BB7515">
        <v>47.322110000000002</v>
      </c>
      <c r="BD7515" s="1">
        <f t="shared" si="234"/>
        <v>22.38203</v>
      </c>
      <c r="BE7515" s="1">
        <f t="shared" si="235"/>
        <v>-22.248160000000002</v>
      </c>
    </row>
    <row r="7516" spans="1:57" x14ac:dyDescent="0.25">
      <c r="A7516">
        <v>1583</v>
      </c>
      <c r="B7516">
        <v>6</v>
      </c>
      <c r="C7516">
        <v>21</v>
      </c>
      <c r="D7516">
        <v>5.1372099999999996</v>
      </c>
      <c r="E7516">
        <v>1583</v>
      </c>
      <c r="F7516">
        <v>7</v>
      </c>
      <c r="G7516">
        <v>29</v>
      </c>
      <c r="H7516">
        <v>18.947900000000001</v>
      </c>
      <c r="I7516">
        <v>1583</v>
      </c>
      <c r="J7516">
        <v>8</v>
      </c>
      <c r="K7516">
        <v>9</v>
      </c>
      <c r="L7516">
        <v>0.13450999999999999</v>
      </c>
      <c r="M7516">
        <v>1583</v>
      </c>
      <c r="N7516">
        <v>8</v>
      </c>
      <c r="O7516">
        <v>22</v>
      </c>
      <c r="P7516">
        <v>9.3645600000000009</v>
      </c>
      <c r="Q7516">
        <v>1583</v>
      </c>
      <c r="R7516">
        <v>8</v>
      </c>
      <c r="S7516">
        <v>31</v>
      </c>
      <c r="T7516">
        <v>16.409109999999998</v>
      </c>
      <c r="U7516">
        <v>1583</v>
      </c>
      <c r="V7516">
        <v>9</v>
      </c>
      <c r="W7516">
        <v>11</v>
      </c>
      <c r="X7516">
        <v>21.865590000000001</v>
      </c>
      <c r="Y7516">
        <v>2299409.7140500001</v>
      </c>
      <c r="Z7516">
        <v>2299448.2895</v>
      </c>
      <c r="AA7516">
        <v>2299458.5055999998</v>
      </c>
      <c r="AB7516">
        <v>2299471.8901900002</v>
      </c>
      <c r="AC7516">
        <v>2299481.18371</v>
      </c>
      <c r="AD7516">
        <v>2299492.4110699999</v>
      </c>
      <c r="AE7516">
        <v>81.365269999999995</v>
      </c>
      <c r="AF7516">
        <v>81.365269999999995</v>
      </c>
      <c r="AG7516">
        <v>80.738240000000005</v>
      </c>
      <c r="AH7516">
        <v>81.365269999999995</v>
      </c>
      <c r="AI7516">
        <v>145.36133000000001</v>
      </c>
      <c r="AJ7516">
        <v>119.38659</v>
      </c>
      <c r="AK7516">
        <v>117.50517000000001</v>
      </c>
      <c r="AL7516">
        <v>119.38659</v>
      </c>
      <c r="AM7516">
        <v>150.79013</v>
      </c>
      <c r="AN7516">
        <v>129.45595</v>
      </c>
      <c r="AO7516">
        <v>127.35074</v>
      </c>
      <c r="AP7516">
        <v>129.45595</v>
      </c>
      <c r="AQ7516">
        <v>142.64827</v>
      </c>
      <c r="AR7516">
        <v>142.64827</v>
      </c>
      <c r="AS7516">
        <v>140.34348</v>
      </c>
      <c r="AT7516">
        <v>142.64827</v>
      </c>
      <c r="AU7516">
        <v>138.21294</v>
      </c>
      <c r="AV7516">
        <v>151.80829</v>
      </c>
      <c r="AW7516">
        <v>149.43369999999999</v>
      </c>
      <c r="AX7516">
        <v>151.80829</v>
      </c>
      <c r="AY7516">
        <v>144.28095999999999</v>
      </c>
      <c r="AZ7516">
        <v>162.87437</v>
      </c>
      <c r="BA7516">
        <v>160.49538999999999</v>
      </c>
      <c r="BB7516">
        <v>162.87437</v>
      </c>
      <c r="BD7516" s="1">
        <f t="shared" si="234"/>
        <v>25.974740000000011</v>
      </c>
      <c r="BE7516" s="1">
        <f t="shared" si="235"/>
        <v>-18.593410000000006</v>
      </c>
    </row>
    <row r="7517" spans="1:57" x14ac:dyDescent="0.25">
      <c r="A7517">
        <v>1583</v>
      </c>
      <c r="B7517">
        <v>10</v>
      </c>
      <c r="C7517">
        <v>16</v>
      </c>
      <c r="D7517">
        <v>20.423580000000001</v>
      </c>
      <c r="E7517">
        <v>1583</v>
      </c>
      <c r="F7517">
        <v>11</v>
      </c>
      <c r="G7517">
        <v>21</v>
      </c>
      <c r="H7517">
        <v>1.8652299999999999</v>
      </c>
      <c r="I7517">
        <v>1583</v>
      </c>
      <c r="J7517">
        <v>12</v>
      </c>
      <c r="K7517">
        <v>2</v>
      </c>
      <c r="L7517">
        <v>23.551770000000001</v>
      </c>
      <c r="M7517">
        <v>1583</v>
      </c>
      <c r="N7517">
        <v>12</v>
      </c>
      <c r="O7517">
        <v>12</v>
      </c>
      <c r="P7517">
        <v>6.07965</v>
      </c>
      <c r="Q7517">
        <v>1583</v>
      </c>
      <c r="R7517">
        <v>12</v>
      </c>
      <c r="S7517">
        <v>25</v>
      </c>
      <c r="T7517">
        <v>9.3005200000000006</v>
      </c>
      <c r="U7517">
        <v>1584</v>
      </c>
      <c r="V7517">
        <v>1</v>
      </c>
      <c r="W7517">
        <v>5</v>
      </c>
      <c r="X7517">
        <v>5.1828399999999997</v>
      </c>
      <c r="Y7517">
        <v>2299527.3509800001</v>
      </c>
      <c r="Z7517">
        <v>2299562.5777199999</v>
      </c>
      <c r="AA7517">
        <v>2299574.4813199998</v>
      </c>
      <c r="AB7517">
        <v>2299583.7533200001</v>
      </c>
      <c r="AC7517">
        <v>2299596.8875199999</v>
      </c>
      <c r="AD7517">
        <v>2299607.7159500001</v>
      </c>
      <c r="AE7517">
        <v>197.31237999999999</v>
      </c>
      <c r="AF7517">
        <v>197.31237999999999</v>
      </c>
      <c r="AG7517">
        <v>195.48250999999999</v>
      </c>
      <c r="AH7517">
        <v>197.31237999999999</v>
      </c>
      <c r="AI7517">
        <v>250.48989</v>
      </c>
      <c r="AJ7517">
        <v>232.03308999999999</v>
      </c>
      <c r="AK7517">
        <v>231.45320000000001</v>
      </c>
      <c r="AL7517">
        <v>232.03308999999999</v>
      </c>
      <c r="AM7517">
        <v>256.90327000000002</v>
      </c>
      <c r="AN7517">
        <v>243.76571000000001</v>
      </c>
      <c r="AO7517">
        <v>243.68983</v>
      </c>
      <c r="AP7517">
        <v>243.76571000000001</v>
      </c>
      <c r="AQ7517">
        <v>252.90451999999999</v>
      </c>
      <c r="AR7517">
        <v>252.90450999999999</v>
      </c>
      <c r="AS7517">
        <v>253.22495000000001</v>
      </c>
      <c r="AT7517">
        <v>252.90450999999999</v>
      </c>
      <c r="AU7517">
        <v>245.78619</v>
      </c>
      <c r="AV7517">
        <v>265.85005000000001</v>
      </c>
      <c r="AW7517">
        <v>266.71348999999998</v>
      </c>
      <c r="AX7517">
        <v>265.85005000000001</v>
      </c>
      <c r="AY7517">
        <v>251.51952</v>
      </c>
      <c r="AZ7517">
        <v>276.52292999999997</v>
      </c>
      <c r="BA7517">
        <v>277.79825</v>
      </c>
      <c r="BB7517">
        <v>276.52292999999997</v>
      </c>
      <c r="BD7517" s="1">
        <f t="shared" si="234"/>
        <v>18.456800000000015</v>
      </c>
      <c r="BE7517" s="1">
        <f t="shared" si="235"/>
        <v>-25.003409999999974</v>
      </c>
    </row>
    <row r="7518" spans="1:57" x14ac:dyDescent="0.25">
      <c r="A7518">
        <v>1584</v>
      </c>
      <c r="B7518">
        <v>2</v>
      </c>
      <c r="C7518">
        <v>12</v>
      </c>
      <c r="D7518">
        <v>8.5832499999999996</v>
      </c>
      <c r="E7518">
        <v>1584</v>
      </c>
      <c r="F7518">
        <v>3</v>
      </c>
      <c r="G7518">
        <v>17</v>
      </c>
      <c r="H7518">
        <v>9.7521799999999992</v>
      </c>
      <c r="I7518">
        <v>1584</v>
      </c>
      <c r="J7518">
        <v>3</v>
      </c>
      <c r="K7518">
        <v>27</v>
      </c>
      <c r="L7518">
        <v>6.8440899999999996</v>
      </c>
      <c r="M7518">
        <v>1584</v>
      </c>
      <c r="N7518">
        <v>4</v>
      </c>
      <c r="O7518">
        <v>7</v>
      </c>
      <c r="P7518">
        <v>6.9222999999999999</v>
      </c>
      <c r="Q7518">
        <v>1584</v>
      </c>
      <c r="R7518">
        <v>4</v>
      </c>
      <c r="S7518">
        <v>18</v>
      </c>
      <c r="T7518">
        <v>20.85547</v>
      </c>
      <c r="U7518">
        <v>1584</v>
      </c>
      <c r="V7518">
        <v>4</v>
      </c>
      <c r="W7518">
        <v>28</v>
      </c>
      <c r="X7518">
        <v>21.31175</v>
      </c>
      <c r="Y7518">
        <v>2299645.8576400001</v>
      </c>
      <c r="Z7518">
        <v>2299679.9063400002</v>
      </c>
      <c r="AA7518">
        <v>2299689.78517</v>
      </c>
      <c r="AB7518">
        <v>2299700.7884300002</v>
      </c>
      <c r="AC7518">
        <v>2299712.3689799998</v>
      </c>
      <c r="AD7518">
        <v>2299722.3879900002</v>
      </c>
      <c r="AE7518">
        <v>314.11671999999999</v>
      </c>
      <c r="AF7518">
        <v>314.11671999999999</v>
      </c>
      <c r="AG7518">
        <v>316.37267000000003</v>
      </c>
      <c r="AH7518">
        <v>314.11671999999999</v>
      </c>
      <c r="AI7518">
        <v>9.4965799999999998</v>
      </c>
      <c r="AJ7518">
        <v>347.67631999999998</v>
      </c>
      <c r="AK7518">
        <v>349.98847000000001</v>
      </c>
      <c r="AL7518">
        <v>347.67631999999998</v>
      </c>
      <c r="AM7518">
        <v>14.76695</v>
      </c>
      <c r="AN7518">
        <v>357.41325000000001</v>
      </c>
      <c r="AO7518">
        <v>359.59330999999997</v>
      </c>
      <c r="AP7518">
        <v>357.41325000000001</v>
      </c>
      <c r="AQ7518">
        <v>8.2584499999999998</v>
      </c>
      <c r="AR7518">
        <v>8.2584499999999998</v>
      </c>
      <c r="AS7518">
        <v>10.221310000000001</v>
      </c>
      <c r="AT7518">
        <v>8.2584499999999998</v>
      </c>
      <c r="AU7518">
        <v>1.2132099999999999</v>
      </c>
      <c r="AV7518">
        <v>19.672640000000001</v>
      </c>
      <c r="AW7518">
        <v>21.336480000000002</v>
      </c>
      <c r="AX7518">
        <v>19.672640000000001</v>
      </c>
      <c r="AY7518">
        <v>6.5709600000000004</v>
      </c>
      <c r="AZ7518">
        <v>29.547730000000001</v>
      </c>
      <c r="BA7518">
        <v>30.903739999999999</v>
      </c>
      <c r="BB7518">
        <v>29.547730000000001</v>
      </c>
      <c r="BD7518" s="1">
        <f t="shared" si="234"/>
        <v>21.820260000000019</v>
      </c>
      <c r="BE7518" s="1">
        <f t="shared" si="235"/>
        <v>-22.976770000000002</v>
      </c>
    </row>
    <row r="7519" spans="1:57" x14ac:dyDescent="0.25">
      <c r="A7519">
        <v>1584</v>
      </c>
      <c r="B7519">
        <v>6</v>
      </c>
      <c r="C7519">
        <v>3</v>
      </c>
      <c r="D7519">
        <v>7.9519000000000002</v>
      </c>
      <c r="E7519">
        <v>1584</v>
      </c>
      <c r="F7519">
        <v>7</v>
      </c>
      <c r="G7519">
        <v>12</v>
      </c>
      <c r="H7519">
        <v>5.2268100000000004</v>
      </c>
      <c r="I7519">
        <v>1584</v>
      </c>
      <c r="J7519">
        <v>7</v>
      </c>
      <c r="K7519">
        <v>21</v>
      </c>
      <c r="L7519">
        <v>21.11486</v>
      </c>
      <c r="M7519">
        <v>1584</v>
      </c>
      <c r="N7519">
        <v>8</v>
      </c>
      <c r="O7519">
        <v>4</v>
      </c>
      <c r="P7519">
        <v>6.5731200000000003</v>
      </c>
      <c r="Q7519">
        <v>1584</v>
      </c>
      <c r="R7519">
        <v>8</v>
      </c>
      <c r="S7519">
        <v>13</v>
      </c>
      <c r="T7519">
        <v>17.773489999999999</v>
      </c>
      <c r="U7519">
        <v>1584</v>
      </c>
      <c r="V7519">
        <v>8</v>
      </c>
      <c r="W7519">
        <v>24</v>
      </c>
      <c r="X7519">
        <v>4.4865399999999998</v>
      </c>
      <c r="Y7519">
        <v>2299757.83133</v>
      </c>
      <c r="Z7519">
        <v>2299796.7177800001</v>
      </c>
      <c r="AA7519">
        <v>2299806.3797900002</v>
      </c>
      <c r="AB7519">
        <v>2299819.7738800002</v>
      </c>
      <c r="AC7519">
        <v>2299829.2405599998</v>
      </c>
      <c r="AD7519">
        <v>2299839.6869399999</v>
      </c>
      <c r="AE7519">
        <v>64.481949999999998</v>
      </c>
      <c r="AF7519">
        <v>64.481939999999994</v>
      </c>
      <c r="AG7519">
        <v>64.523099999999999</v>
      </c>
      <c r="AH7519">
        <v>64.481939999999994</v>
      </c>
      <c r="AI7519">
        <v>129.46279000000001</v>
      </c>
      <c r="AJ7519">
        <v>102.8098</v>
      </c>
      <c r="AK7519">
        <v>101.40984</v>
      </c>
      <c r="AL7519">
        <v>102.8098</v>
      </c>
      <c r="AM7519">
        <v>134.61892</v>
      </c>
      <c r="AN7519">
        <v>112.33301</v>
      </c>
      <c r="AO7519">
        <v>110.64085</v>
      </c>
      <c r="AP7519">
        <v>112.33301</v>
      </c>
      <c r="AQ7519">
        <v>125.53471</v>
      </c>
      <c r="AR7519">
        <v>125.5347</v>
      </c>
      <c r="AS7519">
        <v>123.50975</v>
      </c>
      <c r="AT7519">
        <v>125.5347</v>
      </c>
      <c r="AU7519">
        <v>120.44677</v>
      </c>
      <c r="AV7519">
        <v>134.86539999999999</v>
      </c>
      <c r="AW7519">
        <v>132.66481999999999</v>
      </c>
      <c r="AX7519">
        <v>134.86539999999999</v>
      </c>
      <c r="AY7519">
        <v>126.09855</v>
      </c>
      <c r="AZ7519">
        <v>145.16172</v>
      </c>
      <c r="BA7519">
        <v>142.83197000000001</v>
      </c>
      <c r="BB7519">
        <v>145.16172</v>
      </c>
      <c r="BD7519" s="1">
        <f t="shared" si="234"/>
        <v>26.652990000000017</v>
      </c>
      <c r="BE7519" s="1">
        <f t="shared" si="235"/>
        <v>-19.06317</v>
      </c>
    </row>
    <row r="7520" spans="1:57" x14ac:dyDescent="0.25">
      <c r="A7520">
        <v>1584</v>
      </c>
      <c r="B7520">
        <v>9</v>
      </c>
      <c r="C7520">
        <v>27</v>
      </c>
      <c r="D7520">
        <v>17.84198</v>
      </c>
      <c r="E7520">
        <v>1584</v>
      </c>
      <c r="F7520">
        <v>11</v>
      </c>
      <c r="G7520">
        <v>2</v>
      </c>
      <c r="H7520">
        <v>7.70017</v>
      </c>
      <c r="I7520">
        <v>1584</v>
      </c>
      <c r="J7520">
        <v>11</v>
      </c>
      <c r="K7520">
        <v>14</v>
      </c>
      <c r="L7520">
        <v>23.567060000000001</v>
      </c>
      <c r="M7520">
        <v>1584</v>
      </c>
      <c r="N7520">
        <v>11</v>
      </c>
      <c r="O7520">
        <v>24</v>
      </c>
      <c r="P7520">
        <v>10.60913</v>
      </c>
      <c r="Q7520">
        <v>1584</v>
      </c>
      <c r="R7520">
        <v>12</v>
      </c>
      <c r="S7520">
        <v>6</v>
      </c>
      <c r="T7520">
        <v>22.22692</v>
      </c>
      <c r="U7520">
        <v>1584</v>
      </c>
      <c r="V7520">
        <v>12</v>
      </c>
      <c r="W7520">
        <v>18</v>
      </c>
      <c r="X7520">
        <v>15.59371</v>
      </c>
      <c r="Y7520">
        <v>2299874.2434200002</v>
      </c>
      <c r="Z7520">
        <v>2299909.8208400002</v>
      </c>
      <c r="AA7520">
        <v>2299922.48196</v>
      </c>
      <c r="AB7520">
        <v>2299931.9420500002</v>
      </c>
      <c r="AC7520">
        <v>2299944.42612</v>
      </c>
      <c r="AD7520">
        <v>2299956.1497399998</v>
      </c>
      <c r="AE7520">
        <v>179.2218</v>
      </c>
      <c r="AF7520">
        <v>179.2218</v>
      </c>
      <c r="AG7520">
        <v>176.99986000000001</v>
      </c>
      <c r="AH7520">
        <v>179.2218</v>
      </c>
      <c r="AI7520">
        <v>232.9676</v>
      </c>
      <c r="AJ7520">
        <v>214.28816</v>
      </c>
      <c r="AK7520">
        <v>213.00514000000001</v>
      </c>
      <c r="AL7520">
        <v>214.28816</v>
      </c>
      <c r="AM7520">
        <v>239.74184</v>
      </c>
      <c r="AN7520">
        <v>226.76741000000001</v>
      </c>
      <c r="AO7520">
        <v>225.96881999999999</v>
      </c>
      <c r="AP7520">
        <v>226.76741000000001</v>
      </c>
      <c r="AQ7520">
        <v>236.09162000000001</v>
      </c>
      <c r="AR7520">
        <v>236.09161</v>
      </c>
      <c r="AS7520">
        <v>235.68414999999999</v>
      </c>
      <c r="AT7520">
        <v>236.09161</v>
      </c>
      <c r="AU7520">
        <v>230.33609999999999</v>
      </c>
      <c r="AV7520">
        <v>248.39635000000001</v>
      </c>
      <c r="AW7520">
        <v>248.52173999999999</v>
      </c>
      <c r="AX7520">
        <v>248.39635000000001</v>
      </c>
      <c r="AY7520">
        <v>236.51804999999999</v>
      </c>
      <c r="AZ7520">
        <v>259.95155999999997</v>
      </c>
      <c r="BA7520">
        <v>260.57190000000003</v>
      </c>
      <c r="BB7520">
        <v>259.95155999999997</v>
      </c>
      <c r="BD7520" s="1">
        <f t="shared" si="234"/>
        <v>18.67944</v>
      </c>
      <c r="BE7520" s="1">
        <f t="shared" si="235"/>
        <v>-23.433509999999984</v>
      </c>
    </row>
    <row r="7521" spans="1:57" x14ac:dyDescent="0.25">
      <c r="A7521">
        <v>1585</v>
      </c>
      <c r="B7521">
        <v>1</v>
      </c>
      <c r="C7521">
        <v>25</v>
      </c>
      <c r="D7521">
        <v>3.2570800000000002</v>
      </c>
      <c r="E7521">
        <v>1585</v>
      </c>
      <c r="F7521">
        <v>2</v>
      </c>
      <c r="G7521">
        <v>27</v>
      </c>
      <c r="H7521">
        <v>20.763010000000001</v>
      </c>
      <c r="I7521">
        <v>1585</v>
      </c>
      <c r="J7521">
        <v>3</v>
      </c>
      <c r="K7521">
        <v>9</v>
      </c>
      <c r="L7521">
        <v>12.871639999999999</v>
      </c>
      <c r="M7521">
        <v>1585</v>
      </c>
      <c r="N7521">
        <v>3</v>
      </c>
      <c r="O7521">
        <v>20</v>
      </c>
      <c r="P7521">
        <v>5.4014300000000004</v>
      </c>
      <c r="Q7521">
        <v>1585</v>
      </c>
      <c r="R7521">
        <v>4</v>
      </c>
      <c r="S7521">
        <v>1</v>
      </c>
      <c r="T7521">
        <v>4.7523099999999996</v>
      </c>
      <c r="U7521">
        <v>1585</v>
      </c>
      <c r="V7521">
        <v>4</v>
      </c>
      <c r="W7521">
        <v>11</v>
      </c>
      <c r="X7521">
        <v>0.92908000000000002</v>
      </c>
      <c r="Y7521">
        <v>2299993.6357100001</v>
      </c>
      <c r="Z7521">
        <v>2300027.3651299998</v>
      </c>
      <c r="AA7521">
        <v>2300037.03632</v>
      </c>
      <c r="AB7521">
        <v>2300047.7250600001</v>
      </c>
      <c r="AC7521">
        <v>2300059.6980099999</v>
      </c>
      <c r="AD7521">
        <v>2300069.53871</v>
      </c>
      <c r="AE7521">
        <v>296.89906000000002</v>
      </c>
      <c r="AF7521">
        <v>296.89906000000002</v>
      </c>
      <c r="AG7521">
        <v>298.81357000000003</v>
      </c>
      <c r="AH7521">
        <v>296.89906000000002</v>
      </c>
      <c r="AI7521">
        <v>351.50053000000003</v>
      </c>
      <c r="AJ7521">
        <v>330.14395999999999</v>
      </c>
      <c r="AK7521">
        <v>332.52874000000003</v>
      </c>
      <c r="AL7521">
        <v>330.14395999999999</v>
      </c>
      <c r="AM7521">
        <v>356.67192999999997</v>
      </c>
      <c r="AN7521">
        <v>339.67622999999998</v>
      </c>
      <c r="AO7521">
        <v>342.04871000000003</v>
      </c>
      <c r="AP7521">
        <v>339.67622999999998</v>
      </c>
      <c r="AQ7521">
        <v>350.21143999999998</v>
      </c>
      <c r="AR7521">
        <v>350.21143000000001</v>
      </c>
      <c r="AS7521">
        <v>352.49522999999999</v>
      </c>
      <c r="AT7521">
        <v>350.21143000000001</v>
      </c>
      <c r="AU7521">
        <v>342.48219</v>
      </c>
      <c r="AV7521">
        <v>2.0123899999999999</v>
      </c>
      <c r="AW7521">
        <v>4.10893</v>
      </c>
      <c r="AX7521">
        <v>2.0123899999999999</v>
      </c>
      <c r="AY7521">
        <v>347.75679000000002</v>
      </c>
      <c r="AZ7521">
        <v>11.711729999999999</v>
      </c>
      <c r="BA7521">
        <v>13.59125</v>
      </c>
      <c r="BB7521">
        <v>11.711729999999999</v>
      </c>
      <c r="BD7521" s="1">
        <f t="shared" si="234"/>
        <v>21.356570000000033</v>
      </c>
      <c r="BE7521" s="1">
        <f t="shared" si="235"/>
        <v>-23.954939999999965</v>
      </c>
    </row>
    <row r="7522" spans="1:57" x14ac:dyDescent="0.25">
      <c r="A7522">
        <v>1585</v>
      </c>
      <c r="B7522">
        <v>5</v>
      </c>
      <c r="C7522">
        <v>17</v>
      </c>
      <c r="D7522">
        <v>13.898440000000001</v>
      </c>
      <c r="E7522">
        <v>1585</v>
      </c>
      <c r="F7522">
        <v>6</v>
      </c>
      <c r="G7522">
        <v>25</v>
      </c>
      <c r="H7522">
        <v>9.4508200000000002</v>
      </c>
      <c r="I7522">
        <v>1585</v>
      </c>
      <c r="J7522">
        <v>7</v>
      </c>
      <c r="K7522">
        <v>4</v>
      </c>
      <c r="L7522">
        <v>18.988949999999999</v>
      </c>
      <c r="M7522">
        <v>1585</v>
      </c>
      <c r="N7522">
        <v>7</v>
      </c>
      <c r="O7522">
        <v>17</v>
      </c>
      <c r="P7522">
        <v>22.584050000000001</v>
      </c>
      <c r="Q7522">
        <v>1585</v>
      </c>
      <c r="R7522">
        <v>7</v>
      </c>
      <c r="S7522">
        <v>27</v>
      </c>
      <c r="T7522">
        <v>16.37623</v>
      </c>
      <c r="U7522">
        <v>1585</v>
      </c>
      <c r="V7522">
        <v>8</v>
      </c>
      <c r="W7522">
        <v>6</v>
      </c>
      <c r="X7522">
        <v>13.368919999999999</v>
      </c>
      <c r="Y7522">
        <v>2300106.0791000002</v>
      </c>
      <c r="Z7522">
        <v>2300144.89378</v>
      </c>
      <c r="AA7522">
        <v>2300154.2912099999</v>
      </c>
      <c r="AB7522">
        <v>2300167.4410000001</v>
      </c>
      <c r="AC7522">
        <v>2300177.1823399998</v>
      </c>
      <c r="AD7522">
        <v>2300187.0570399999</v>
      </c>
      <c r="AE7522">
        <v>47.727229999999999</v>
      </c>
      <c r="AF7522">
        <v>47.727229999999999</v>
      </c>
      <c r="AG7522">
        <v>48.428519999999999</v>
      </c>
      <c r="AH7522">
        <v>47.727229999999999</v>
      </c>
      <c r="AI7522">
        <v>112.58696</v>
      </c>
      <c r="AJ7522">
        <v>85.984350000000006</v>
      </c>
      <c r="AK7522">
        <v>85.180760000000006</v>
      </c>
      <c r="AL7522">
        <v>85.984350000000006</v>
      </c>
      <c r="AM7522">
        <v>117.61654</v>
      </c>
      <c r="AN7522">
        <v>95.246780000000001</v>
      </c>
      <c r="AO7522">
        <v>94.104169999999996</v>
      </c>
      <c r="AP7522">
        <v>95.246780000000001</v>
      </c>
      <c r="AQ7522">
        <v>108.20768</v>
      </c>
      <c r="AR7522">
        <v>108.20768</v>
      </c>
      <c r="AS7522">
        <v>106.6373</v>
      </c>
      <c r="AT7522">
        <v>108.20768</v>
      </c>
      <c r="AU7522">
        <v>102.49593</v>
      </c>
      <c r="AV7522">
        <v>117.80909</v>
      </c>
      <c r="AW7522">
        <v>115.96781</v>
      </c>
      <c r="AX7522">
        <v>117.80909</v>
      </c>
      <c r="AY7522">
        <v>107.82683</v>
      </c>
      <c r="AZ7522">
        <v>127.54194</v>
      </c>
      <c r="BA7522">
        <v>125.47477000000001</v>
      </c>
      <c r="BB7522">
        <v>127.54194</v>
      </c>
      <c r="BD7522" s="1">
        <f t="shared" si="234"/>
        <v>26.602609999999999</v>
      </c>
      <c r="BE7522" s="1">
        <f t="shared" si="235"/>
        <v>-19.715109999999996</v>
      </c>
    </row>
    <row r="7523" spans="1:57" x14ac:dyDescent="0.25">
      <c r="A7523">
        <v>1585</v>
      </c>
      <c r="B7523">
        <v>9</v>
      </c>
      <c r="C7523">
        <v>9</v>
      </c>
      <c r="D7523">
        <v>17.800599999999999</v>
      </c>
      <c r="E7523">
        <v>1585</v>
      </c>
      <c r="F7523">
        <v>10</v>
      </c>
      <c r="G7523">
        <v>15</v>
      </c>
      <c r="H7523">
        <v>16.539919999999999</v>
      </c>
      <c r="I7523">
        <v>1585</v>
      </c>
      <c r="J7523">
        <v>10</v>
      </c>
      <c r="K7523">
        <v>28</v>
      </c>
      <c r="L7523">
        <v>18.509640000000001</v>
      </c>
      <c r="M7523">
        <v>1585</v>
      </c>
      <c r="N7523">
        <v>11</v>
      </c>
      <c r="O7523">
        <v>7</v>
      </c>
      <c r="P7523">
        <v>17.657779999999999</v>
      </c>
      <c r="Q7523">
        <v>1585</v>
      </c>
      <c r="R7523">
        <v>11</v>
      </c>
      <c r="S7523">
        <v>19</v>
      </c>
      <c r="T7523">
        <v>7.0575599999999996</v>
      </c>
      <c r="U7523">
        <v>1585</v>
      </c>
      <c r="V7523">
        <v>12</v>
      </c>
      <c r="W7523">
        <v>1</v>
      </c>
      <c r="X7523">
        <v>20.43787</v>
      </c>
      <c r="Y7523">
        <v>2300221.2416900001</v>
      </c>
      <c r="Z7523">
        <v>2300257.1891600001</v>
      </c>
      <c r="AA7523">
        <v>2300270.2712400001</v>
      </c>
      <c r="AB7523">
        <v>2300280.2357399999</v>
      </c>
      <c r="AC7523">
        <v>2300291.7940699998</v>
      </c>
      <c r="AD7523">
        <v>2300304.35158</v>
      </c>
      <c r="AE7523">
        <v>161.23553999999999</v>
      </c>
      <c r="AF7523">
        <v>161.23553999999999</v>
      </c>
      <c r="AG7523">
        <v>158.85158999999999</v>
      </c>
      <c r="AH7523">
        <v>161.23553999999999</v>
      </c>
      <c r="AI7523">
        <v>216.06237999999999</v>
      </c>
      <c r="AJ7523">
        <v>196.66664</v>
      </c>
      <c r="AK7523">
        <v>194.81912</v>
      </c>
      <c r="AL7523">
        <v>196.66664</v>
      </c>
      <c r="AM7523">
        <v>223.00667999999999</v>
      </c>
      <c r="AN7523">
        <v>209.56079</v>
      </c>
      <c r="AO7523">
        <v>208.11061000000001</v>
      </c>
      <c r="AP7523">
        <v>209.56079</v>
      </c>
      <c r="AQ7523">
        <v>219.38216</v>
      </c>
      <c r="AR7523">
        <v>219.38216</v>
      </c>
      <c r="AS7523">
        <v>218.29006999999999</v>
      </c>
      <c r="AT7523">
        <v>219.38216</v>
      </c>
      <c r="AU7523">
        <v>214.76615000000001</v>
      </c>
      <c r="AV7523">
        <v>230.77445</v>
      </c>
      <c r="AW7523">
        <v>230.14169999999999</v>
      </c>
      <c r="AX7523">
        <v>230.77445</v>
      </c>
      <c r="AY7523">
        <v>221.38041999999999</v>
      </c>
      <c r="AZ7523">
        <v>243.15158</v>
      </c>
      <c r="BA7523">
        <v>243.04902000000001</v>
      </c>
      <c r="BB7523">
        <v>243.15158</v>
      </c>
      <c r="BD7523" s="1">
        <f t="shared" si="234"/>
        <v>19.395739999999989</v>
      </c>
      <c r="BE7523" s="1">
        <f t="shared" si="235"/>
        <v>-21.771160000000009</v>
      </c>
    </row>
    <row r="7524" spans="1:57" x14ac:dyDescent="0.25">
      <c r="A7524">
        <v>1586</v>
      </c>
      <c r="B7524">
        <v>1</v>
      </c>
      <c r="C7524">
        <v>7</v>
      </c>
      <c r="D7524">
        <v>16.535710000000002</v>
      </c>
      <c r="E7524">
        <v>1586</v>
      </c>
      <c r="F7524">
        <v>2</v>
      </c>
      <c r="G7524">
        <v>10</v>
      </c>
      <c r="H7524">
        <v>9.89621</v>
      </c>
      <c r="I7524">
        <v>1586</v>
      </c>
      <c r="J7524">
        <v>2</v>
      </c>
      <c r="K7524">
        <v>19</v>
      </c>
      <c r="L7524">
        <v>22.79138</v>
      </c>
      <c r="M7524">
        <v>1586</v>
      </c>
      <c r="N7524">
        <v>3</v>
      </c>
      <c r="O7524">
        <v>2</v>
      </c>
      <c r="P7524">
        <v>7.2119799999999996</v>
      </c>
      <c r="Q7524">
        <v>1586</v>
      </c>
      <c r="R7524">
        <v>3</v>
      </c>
      <c r="S7524">
        <v>14</v>
      </c>
      <c r="T7524">
        <v>17.082550000000001</v>
      </c>
      <c r="U7524">
        <v>1586</v>
      </c>
      <c r="V7524">
        <v>3</v>
      </c>
      <c r="W7524">
        <v>24</v>
      </c>
      <c r="X7524">
        <v>6.9065399999999997</v>
      </c>
      <c r="Y7524">
        <v>2300341.1889900002</v>
      </c>
      <c r="Z7524">
        <v>2300374.9123399998</v>
      </c>
      <c r="AA7524">
        <v>2300384.4496399998</v>
      </c>
      <c r="AB7524">
        <v>2300394.8004999999</v>
      </c>
      <c r="AC7524">
        <v>2300407.2117699999</v>
      </c>
      <c r="AD7524">
        <v>2300416.7877699998</v>
      </c>
      <c r="AE7524">
        <v>279.45983000000001</v>
      </c>
      <c r="AF7524">
        <v>279.45983000000001</v>
      </c>
      <c r="AG7524">
        <v>280.84048999999999</v>
      </c>
      <c r="AH7524">
        <v>279.45983000000001</v>
      </c>
      <c r="AI7524">
        <v>333.55511000000001</v>
      </c>
      <c r="AJ7524">
        <v>312.69875999999999</v>
      </c>
      <c r="AK7524">
        <v>314.93434000000002</v>
      </c>
      <c r="AL7524">
        <v>312.69875999999999</v>
      </c>
      <c r="AM7524">
        <v>338.67164000000002</v>
      </c>
      <c r="AN7524">
        <v>322.09904999999998</v>
      </c>
      <c r="AO7524">
        <v>324.44261999999998</v>
      </c>
      <c r="AP7524">
        <v>322.09904999999998</v>
      </c>
      <c r="AQ7524">
        <v>332.30122999999998</v>
      </c>
      <c r="AR7524">
        <v>332.30122</v>
      </c>
      <c r="AS7524">
        <v>334.68898999999999</v>
      </c>
      <c r="AT7524">
        <v>332.30122</v>
      </c>
      <c r="AU7524">
        <v>323.75322999999997</v>
      </c>
      <c r="AV7524">
        <v>344.53420999999997</v>
      </c>
      <c r="AW7524">
        <v>346.87538000000001</v>
      </c>
      <c r="AX7524">
        <v>344.53420999999997</v>
      </c>
      <c r="AY7524">
        <v>328.89058999999997</v>
      </c>
      <c r="AZ7524">
        <v>353.97266000000002</v>
      </c>
      <c r="BA7524">
        <v>356.20650000000001</v>
      </c>
      <c r="BB7524">
        <v>353.97266000000002</v>
      </c>
      <c r="BD7524" s="1">
        <f t="shared" si="234"/>
        <v>20.85635000000002</v>
      </c>
      <c r="BE7524" s="1">
        <f t="shared" si="235"/>
        <v>-25.082070000000044</v>
      </c>
    </row>
    <row r="7525" spans="1:57" x14ac:dyDescent="0.25">
      <c r="A7525">
        <v>1586</v>
      </c>
      <c r="B7525">
        <v>4</v>
      </c>
      <c r="C7525">
        <v>30</v>
      </c>
      <c r="D7525">
        <v>21.721070000000001</v>
      </c>
      <c r="E7525">
        <v>1586</v>
      </c>
      <c r="F7525">
        <v>6</v>
      </c>
      <c r="G7525">
        <v>8</v>
      </c>
      <c r="H7525">
        <v>4.8100300000000002</v>
      </c>
      <c r="I7525">
        <v>1586</v>
      </c>
      <c r="J7525">
        <v>6</v>
      </c>
      <c r="K7525">
        <v>17</v>
      </c>
      <c r="L7525">
        <v>14.899369999999999</v>
      </c>
      <c r="M7525">
        <v>1586</v>
      </c>
      <c r="N7525">
        <v>6</v>
      </c>
      <c r="O7525">
        <v>30</v>
      </c>
      <c r="P7525">
        <v>9.1267099999999992</v>
      </c>
      <c r="Q7525">
        <v>1586</v>
      </c>
      <c r="R7525">
        <v>7</v>
      </c>
      <c r="S7525">
        <v>10</v>
      </c>
      <c r="T7525">
        <v>10.86824</v>
      </c>
      <c r="U7525">
        <v>1586</v>
      </c>
      <c r="V7525">
        <v>7</v>
      </c>
      <c r="W7525">
        <v>20</v>
      </c>
      <c r="X7525">
        <v>1.0069399999999999</v>
      </c>
      <c r="Y7525">
        <v>2300454.4050400001</v>
      </c>
      <c r="Z7525">
        <v>2300492.7004200001</v>
      </c>
      <c r="AA7525">
        <v>2300502.1208100002</v>
      </c>
      <c r="AB7525">
        <v>2300514.8802800002</v>
      </c>
      <c r="AC7525">
        <v>2300524.9528399999</v>
      </c>
      <c r="AD7525">
        <v>2300534.5419600001</v>
      </c>
      <c r="AE7525">
        <v>31.049569999999999</v>
      </c>
      <c r="AF7525">
        <v>31.049569999999999</v>
      </c>
      <c r="AG7525">
        <v>32.355350000000001</v>
      </c>
      <c r="AH7525">
        <v>31.049569999999999</v>
      </c>
      <c r="AI7525">
        <v>94.702860000000001</v>
      </c>
      <c r="AJ7525">
        <v>68.794839999999994</v>
      </c>
      <c r="AK7525">
        <v>68.663550000000001</v>
      </c>
      <c r="AL7525">
        <v>68.794839999999994</v>
      </c>
      <c r="AM7525">
        <v>99.755650000000003</v>
      </c>
      <c r="AN7525">
        <v>78.079909999999998</v>
      </c>
      <c r="AO7525">
        <v>77.580709999999996</v>
      </c>
      <c r="AP7525">
        <v>78.079909999999998</v>
      </c>
      <c r="AQ7525">
        <v>90.656109999999998</v>
      </c>
      <c r="AR7525">
        <v>90.656090000000006</v>
      </c>
      <c r="AS7525">
        <v>89.678659999999994</v>
      </c>
      <c r="AT7525">
        <v>90.656090000000006</v>
      </c>
      <c r="AU7525">
        <v>84.486069999999998</v>
      </c>
      <c r="AV7525">
        <v>100.58396999999999</v>
      </c>
      <c r="AW7525">
        <v>99.257639999999995</v>
      </c>
      <c r="AX7525">
        <v>100.58396999999999</v>
      </c>
      <c r="AY7525">
        <v>89.648060000000001</v>
      </c>
      <c r="AZ7525">
        <v>110.03533</v>
      </c>
      <c r="BA7525">
        <v>108.41005</v>
      </c>
      <c r="BB7525">
        <v>110.03533</v>
      </c>
      <c r="BD7525" s="1">
        <f t="shared" si="234"/>
        <v>25.908020000000008</v>
      </c>
      <c r="BE7525" s="1">
        <f t="shared" si="235"/>
        <v>-20.387270000000001</v>
      </c>
    </row>
    <row r="7526" spans="1:57" x14ac:dyDescent="0.25">
      <c r="A7526">
        <v>1586</v>
      </c>
      <c r="B7526">
        <v>8</v>
      </c>
      <c r="C7526">
        <v>22</v>
      </c>
      <c r="D7526">
        <v>21.778749999999999</v>
      </c>
      <c r="E7526">
        <v>1586</v>
      </c>
      <c r="F7526">
        <v>9</v>
      </c>
      <c r="G7526">
        <v>28</v>
      </c>
      <c r="H7526">
        <v>7.3778199999999998</v>
      </c>
      <c r="I7526">
        <v>1586</v>
      </c>
      <c r="J7526">
        <v>10</v>
      </c>
      <c r="K7526">
        <v>11</v>
      </c>
      <c r="L7526">
        <v>7.0758400000000004</v>
      </c>
      <c r="M7526">
        <v>1586</v>
      </c>
      <c r="N7526">
        <v>10</v>
      </c>
      <c r="O7526">
        <v>22</v>
      </c>
      <c r="P7526">
        <v>1.91858</v>
      </c>
      <c r="Q7526">
        <v>1586</v>
      </c>
      <c r="R7526">
        <v>11</v>
      </c>
      <c r="S7526">
        <v>1</v>
      </c>
      <c r="T7526">
        <v>16.069410000000001</v>
      </c>
      <c r="U7526">
        <v>1586</v>
      </c>
      <c r="V7526">
        <v>11</v>
      </c>
      <c r="W7526">
        <v>14</v>
      </c>
      <c r="X7526">
        <v>17.355429999999998</v>
      </c>
      <c r="Y7526">
        <v>2300568.4074499998</v>
      </c>
      <c r="Z7526">
        <v>2300604.8074099999</v>
      </c>
      <c r="AA7526">
        <v>2300617.79483</v>
      </c>
      <c r="AB7526">
        <v>2300628.5799400001</v>
      </c>
      <c r="AC7526">
        <v>2300639.1695599998</v>
      </c>
      <c r="AD7526">
        <v>2300652.2231399999</v>
      </c>
      <c r="AE7526">
        <v>143.41435999999999</v>
      </c>
      <c r="AF7526">
        <v>143.41435999999999</v>
      </c>
      <c r="AG7526">
        <v>141.10150999999999</v>
      </c>
      <c r="AH7526">
        <v>143.41435999999999</v>
      </c>
      <c r="AI7526">
        <v>199.87307000000001</v>
      </c>
      <c r="AJ7526">
        <v>179.29143999999999</v>
      </c>
      <c r="AK7526">
        <v>177.07059000000001</v>
      </c>
      <c r="AL7526">
        <v>179.29143999999999</v>
      </c>
      <c r="AM7526">
        <v>206.72556</v>
      </c>
      <c r="AN7526">
        <v>192.09229999999999</v>
      </c>
      <c r="AO7526">
        <v>190.12719999999999</v>
      </c>
      <c r="AP7526">
        <v>192.09229999999999</v>
      </c>
      <c r="AQ7526">
        <v>202.72248999999999</v>
      </c>
      <c r="AR7526">
        <v>202.72248999999999</v>
      </c>
      <c r="AS7526">
        <v>201.05010999999999</v>
      </c>
      <c r="AT7526">
        <v>202.72248999999999</v>
      </c>
      <c r="AU7526">
        <v>198.83681000000001</v>
      </c>
      <c r="AV7526">
        <v>213.15998999999999</v>
      </c>
      <c r="AW7526">
        <v>211.83615</v>
      </c>
      <c r="AX7526">
        <v>213.15998999999999</v>
      </c>
      <c r="AY7526">
        <v>205.73128</v>
      </c>
      <c r="AZ7526">
        <v>226.02606</v>
      </c>
      <c r="BA7526">
        <v>225.19725</v>
      </c>
      <c r="BB7526">
        <v>226.02606</v>
      </c>
      <c r="BD7526" s="1">
        <f t="shared" si="234"/>
        <v>20.581630000000018</v>
      </c>
      <c r="BE7526" s="1">
        <f t="shared" si="235"/>
        <v>-20.294780000000003</v>
      </c>
    </row>
    <row r="7527" spans="1:57" x14ac:dyDescent="0.25">
      <c r="A7527">
        <v>1586</v>
      </c>
      <c r="B7527">
        <v>12</v>
      </c>
      <c r="C7527">
        <v>21</v>
      </c>
      <c r="D7527">
        <v>0.40905999999999998</v>
      </c>
      <c r="E7527">
        <v>1587</v>
      </c>
      <c r="F7527">
        <v>1</v>
      </c>
      <c r="G7527">
        <v>23</v>
      </c>
      <c r="H7527">
        <v>22.552849999999999</v>
      </c>
      <c r="I7527">
        <v>1587</v>
      </c>
      <c r="J7527">
        <v>2</v>
      </c>
      <c r="K7527">
        <v>2</v>
      </c>
      <c r="L7527">
        <v>13.6243</v>
      </c>
      <c r="M7527">
        <v>1587</v>
      </c>
      <c r="N7527">
        <v>2</v>
      </c>
      <c r="O7527">
        <v>12</v>
      </c>
      <c r="P7527">
        <v>13.6084</v>
      </c>
      <c r="Q7527">
        <v>1587</v>
      </c>
      <c r="R7527">
        <v>2</v>
      </c>
      <c r="S7527">
        <v>25</v>
      </c>
      <c r="T7527">
        <v>9.9883600000000001</v>
      </c>
      <c r="U7527">
        <v>1587</v>
      </c>
      <c r="V7527">
        <v>3</v>
      </c>
      <c r="W7527">
        <v>6</v>
      </c>
      <c r="X7527">
        <v>19.512170000000001</v>
      </c>
      <c r="Y7527">
        <v>2300688.5170399998</v>
      </c>
      <c r="Z7527">
        <v>2300722.4397</v>
      </c>
      <c r="AA7527">
        <v>2300732.0676799999</v>
      </c>
      <c r="AB7527">
        <v>2300742.06702</v>
      </c>
      <c r="AC7527">
        <v>2300754.9161800002</v>
      </c>
      <c r="AD7527">
        <v>2300764.3130100002</v>
      </c>
      <c r="AE7527">
        <v>261.79862000000003</v>
      </c>
      <c r="AF7527">
        <v>261.79861</v>
      </c>
      <c r="AG7527">
        <v>262.49601999999999</v>
      </c>
      <c r="AH7527">
        <v>261.79861</v>
      </c>
      <c r="AI7527">
        <v>315.48343</v>
      </c>
      <c r="AJ7527">
        <v>295.23397999999997</v>
      </c>
      <c r="AK7527">
        <v>297.10509000000002</v>
      </c>
      <c r="AL7527">
        <v>295.23397999999997</v>
      </c>
      <c r="AM7527">
        <v>320.67057</v>
      </c>
      <c r="AN7527">
        <v>304.72366</v>
      </c>
      <c r="AO7527">
        <v>306.81830000000002</v>
      </c>
      <c r="AP7527">
        <v>304.72366</v>
      </c>
      <c r="AQ7527">
        <v>314.57936000000001</v>
      </c>
      <c r="AR7527">
        <v>314.57936000000001</v>
      </c>
      <c r="AS7527">
        <v>316.84165000000002</v>
      </c>
      <c r="AT7527">
        <v>314.57936000000001</v>
      </c>
      <c r="AU7527">
        <v>305.36916000000002</v>
      </c>
      <c r="AV7527">
        <v>327.24394999999998</v>
      </c>
      <c r="AW7527">
        <v>329.61934000000002</v>
      </c>
      <c r="AX7527">
        <v>327.24394999999998</v>
      </c>
      <c r="AY7527">
        <v>310.40785</v>
      </c>
      <c r="AZ7527">
        <v>336.50578999999999</v>
      </c>
      <c r="BA7527">
        <v>338.88965000000002</v>
      </c>
      <c r="BB7527">
        <v>336.50578999999999</v>
      </c>
      <c r="BD7527" s="1">
        <f t="shared" si="234"/>
        <v>20.249450000000024</v>
      </c>
      <c r="BE7527" s="1">
        <f t="shared" si="235"/>
        <v>-26.097939999999994</v>
      </c>
    </row>
    <row r="7528" spans="1:57" x14ac:dyDescent="0.25">
      <c r="A7528">
        <v>1587</v>
      </c>
      <c r="B7528">
        <v>4</v>
      </c>
      <c r="C7528">
        <v>14</v>
      </c>
      <c r="D7528">
        <v>6.0800200000000002</v>
      </c>
      <c r="E7528">
        <v>1587</v>
      </c>
      <c r="F7528">
        <v>5</v>
      </c>
      <c r="G7528">
        <v>21</v>
      </c>
      <c r="H7528">
        <v>15.778370000000001</v>
      </c>
      <c r="I7528">
        <v>1587</v>
      </c>
      <c r="J7528">
        <v>5</v>
      </c>
      <c r="K7528">
        <v>31</v>
      </c>
      <c r="L7528">
        <v>6.8841200000000002</v>
      </c>
      <c r="M7528">
        <v>1587</v>
      </c>
      <c r="N7528">
        <v>6</v>
      </c>
      <c r="O7528">
        <v>12</v>
      </c>
      <c r="P7528">
        <v>14.46918</v>
      </c>
      <c r="Q7528">
        <v>1587</v>
      </c>
      <c r="R7528">
        <v>6</v>
      </c>
      <c r="S7528">
        <v>23</v>
      </c>
      <c r="T7528">
        <v>0.66629000000000005</v>
      </c>
      <c r="U7528">
        <v>1587</v>
      </c>
      <c r="V7528">
        <v>7</v>
      </c>
      <c r="W7528">
        <v>2</v>
      </c>
      <c r="X7528">
        <v>13.85976</v>
      </c>
      <c r="Y7528">
        <v>2300802.7533300002</v>
      </c>
      <c r="Z7528">
        <v>2300840.1574300001</v>
      </c>
      <c r="AA7528">
        <v>2300849.7868400002</v>
      </c>
      <c r="AB7528">
        <v>2300862.1028800001</v>
      </c>
      <c r="AC7528">
        <v>2300872.52776</v>
      </c>
      <c r="AD7528">
        <v>2300882.0774900001</v>
      </c>
      <c r="AE7528">
        <v>14.393929999999999</v>
      </c>
      <c r="AF7528">
        <v>14.393929999999999</v>
      </c>
      <c r="AG7528">
        <v>16.204329999999999</v>
      </c>
      <c r="AH7528">
        <v>14.393929999999999</v>
      </c>
      <c r="AI7528">
        <v>76.101820000000004</v>
      </c>
      <c r="AJ7528">
        <v>51.260730000000002</v>
      </c>
      <c r="AK7528">
        <v>51.825560000000003</v>
      </c>
      <c r="AL7528">
        <v>51.260730000000002</v>
      </c>
      <c r="AM7528">
        <v>81.266679999999994</v>
      </c>
      <c r="AN7528">
        <v>60.751809999999999</v>
      </c>
      <c r="AO7528">
        <v>60.941989999999997</v>
      </c>
      <c r="AP7528">
        <v>60.751809999999999</v>
      </c>
      <c r="AQ7528">
        <v>72.890950000000004</v>
      </c>
      <c r="AR7528">
        <v>72.890940000000001</v>
      </c>
      <c r="AS7528">
        <v>72.596469999999997</v>
      </c>
      <c r="AT7528">
        <v>72.890940000000001</v>
      </c>
      <c r="AU7528">
        <v>66.489130000000003</v>
      </c>
      <c r="AV7528">
        <v>83.166070000000005</v>
      </c>
      <c r="AW7528">
        <v>82.469719999999995</v>
      </c>
      <c r="AX7528">
        <v>83.166070000000005</v>
      </c>
      <c r="AY7528">
        <v>71.607939999999999</v>
      </c>
      <c r="AZ7528">
        <v>92.578620000000001</v>
      </c>
      <c r="BA7528">
        <v>91.531270000000006</v>
      </c>
      <c r="BB7528">
        <v>92.578620000000001</v>
      </c>
      <c r="BD7528" s="1">
        <f t="shared" si="234"/>
        <v>24.841090000000001</v>
      </c>
      <c r="BE7528" s="1">
        <f t="shared" si="235"/>
        <v>-20.970680000000002</v>
      </c>
    </row>
    <row r="7529" spans="1:57" x14ac:dyDescent="0.25">
      <c r="A7529">
        <v>1587</v>
      </c>
      <c r="B7529">
        <v>8</v>
      </c>
      <c r="C7529">
        <v>5</v>
      </c>
      <c r="D7529">
        <v>6.7737999999999996</v>
      </c>
      <c r="E7529">
        <v>1587</v>
      </c>
      <c r="F7529">
        <v>9</v>
      </c>
      <c r="G7529">
        <v>11</v>
      </c>
      <c r="H7529">
        <v>6.0346599999999997</v>
      </c>
      <c r="I7529">
        <v>1587</v>
      </c>
      <c r="J7529">
        <v>9</v>
      </c>
      <c r="K7529">
        <v>23</v>
      </c>
      <c r="L7529">
        <v>15.594329999999999</v>
      </c>
      <c r="M7529">
        <v>1587</v>
      </c>
      <c r="N7529">
        <v>10</v>
      </c>
      <c r="O7529">
        <v>5</v>
      </c>
      <c r="P7529">
        <v>10.034549999999999</v>
      </c>
      <c r="Q7529">
        <v>1587</v>
      </c>
      <c r="R7529">
        <v>10</v>
      </c>
      <c r="S7529">
        <v>15</v>
      </c>
      <c r="T7529">
        <v>5.9284600000000003</v>
      </c>
      <c r="U7529">
        <v>1587</v>
      </c>
      <c r="V7529">
        <v>10</v>
      </c>
      <c r="W7529">
        <v>28</v>
      </c>
      <c r="X7529">
        <v>6.7106399999999997</v>
      </c>
      <c r="Y7529">
        <v>2300915.7822400001</v>
      </c>
      <c r="Z7529">
        <v>2300952.7514399998</v>
      </c>
      <c r="AA7529">
        <v>2300965.1497599999</v>
      </c>
      <c r="AB7529">
        <v>2300976.91811</v>
      </c>
      <c r="AC7529">
        <v>2300986.7470200001</v>
      </c>
      <c r="AD7529">
        <v>2300999.7796100001</v>
      </c>
      <c r="AE7529">
        <v>125.79922000000001</v>
      </c>
      <c r="AF7529">
        <v>125.79921</v>
      </c>
      <c r="AG7529">
        <v>123.76855999999999</v>
      </c>
      <c r="AH7529">
        <v>125.79921</v>
      </c>
      <c r="AI7529">
        <v>184.35463999999999</v>
      </c>
      <c r="AJ7529">
        <v>162.23736</v>
      </c>
      <c r="AK7529">
        <v>159.85621</v>
      </c>
      <c r="AL7529">
        <v>162.23736</v>
      </c>
      <c r="AM7529">
        <v>190.88453999999999</v>
      </c>
      <c r="AN7529">
        <v>174.45758000000001</v>
      </c>
      <c r="AO7529">
        <v>172.16985</v>
      </c>
      <c r="AP7529">
        <v>174.45758000000001</v>
      </c>
      <c r="AQ7529">
        <v>186.05688000000001</v>
      </c>
      <c r="AR7529">
        <v>186.05687</v>
      </c>
      <c r="AS7529">
        <v>183.95731000000001</v>
      </c>
      <c r="AT7529">
        <v>186.05687</v>
      </c>
      <c r="AU7529">
        <v>182.45827</v>
      </c>
      <c r="AV7529">
        <v>195.74459999999999</v>
      </c>
      <c r="AW7529">
        <v>193.87233000000001</v>
      </c>
      <c r="AX7529">
        <v>195.74459999999999</v>
      </c>
      <c r="AY7529">
        <v>189.38793000000001</v>
      </c>
      <c r="AZ7529">
        <v>208.58998</v>
      </c>
      <c r="BA7529">
        <v>207.10678999999999</v>
      </c>
      <c r="BB7529">
        <v>208.58998</v>
      </c>
      <c r="BD7529" s="1">
        <f t="shared" si="234"/>
        <v>22.117279999999994</v>
      </c>
      <c r="BE7529" s="1">
        <f t="shared" si="235"/>
        <v>-19.202049999999986</v>
      </c>
    </row>
    <row r="7530" spans="1:57" x14ac:dyDescent="0.25">
      <c r="A7530">
        <v>1587</v>
      </c>
      <c r="B7530">
        <v>12</v>
      </c>
      <c r="C7530">
        <v>3</v>
      </c>
      <c r="D7530">
        <v>3.4312100000000001</v>
      </c>
      <c r="E7530">
        <v>1588</v>
      </c>
      <c r="F7530">
        <v>1</v>
      </c>
      <c r="G7530">
        <v>6</v>
      </c>
      <c r="H7530">
        <v>9.6838300000000004</v>
      </c>
      <c r="I7530">
        <v>1588</v>
      </c>
      <c r="J7530">
        <v>1</v>
      </c>
      <c r="K7530">
        <v>16</v>
      </c>
      <c r="L7530">
        <v>9.0827299999999997</v>
      </c>
      <c r="M7530">
        <v>1588</v>
      </c>
      <c r="N7530">
        <v>1</v>
      </c>
      <c r="O7530">
        <v>26</v>
      </c>
      <c r="P7530">
        <v>1.3099400000000001</v>
      </c>
      <c r="Q7530">
        <v>1588</v>
      </c>
      <c r="R7530">
        <v>2</v>
      </c>
      <c r="S7530">
        <v>8</v>
      </c>
      <c r="T7530">
        <v>6.5182000000000002</v>
      </c>
      <c r="U7530">
        <v>1588</v>
      </c>
      <c r="V7530">
        <v>2</v>
      </c>
      <c r="W7530">
        <v>17</v>
      </c>
      <c r="X7530">
        <v>16.855589999999999</v>
      </c>
      <c r="Y7530">
        <v>2301035.6429699999</v>
      </c>
      <c r="Z7530">
        <v>2301069.9034899999</v>
      </c>
      <c r="AA7530">
        <v>2301079.8784500002</v>
      </c>
      <c r="AB7530">
        <v>2301089.5545800002</v>
      </c>
      <c r="AC7530">
        <v>2301102.77159</v>
      </c>
      <c r="AD7530">
        <v>2301112.2023200002</v>
      </c>
      <c r="AE7530">
        <v>243.93817000000001</v>
      </c>
      <c r="AF7530">
        <v>243.93817000000001</v>
      </c>
      <c r="AG7530">
        <v>243.86978999999999</v>
      </c>
      <c r="AH7530">
        <v>243.93817000000001</v>
      </c>
      <c r="AI7530">
        <v>297.27636000000001</v>
      </c>
      <c r="AJ7530">
        <v>277.70654999999999</v>
      </c>
      <c r="AK7530">
        <v>279.02480000000003</v>
      </c>
      <c r="AL7530">
        <v>277.70654999999999</v>
      </c>
      <c r="AM7530">
        <v>302.66446999999999</v>
      </c>
      <c r="AN7530">
        <v>287.53822000000002</v>
      </c>
      <c r="AO7530">
        <v>289.18707999999998</v>
      </c>
      <c r="AP7530">
        <v>287.53822000000002</v>
      </c>
      <c r="AQ7530">
        <v>297.07537000000002</v>
      </c>
      <c r="AR7530">
        <v>297.07535999999999</v>
      </c>
      <c r="AS7530">
        <v>298.99437</v>
      </c>
      <c r="AT7530">
        <v>297.07535999999999</v>
      </c>
      <c r="AU7530">
        <v>287.67901999999998</v>
      </c>
      <c r="AV7530">
        <v>310.10251</v>
      </c>
      <c r="AW7530">
        <v>312.29709000000003</v>
      </c>
      <c r="AX7530">
        <v>310.10251</v>
      </c>
      <c r="AY7530">
        <v>292.72431</v>
      </c>
      <c r="AZ7530">
        <v>319.39776000000001</v>
      </c>
      <c r="BA7530">
        <v>321.71686999999997</v>
      </c>
      <c r="BB7530">
        <v>319.39776000000001</v>
      </c>
      <c r="BD7530" s="1">
        <f t="shared" si="234"/>
        <v>19.569810000000018</v>
      </c>
      <c r="BE7530" s="1">
        <f t="shared" si="235"/>
        <v>-26.673450000000003</v>
      </c>
    </row>
    <row r="7531" spans="1:57" x14ac:dyDescent="0.25">
      <c r="A7531">
        <v>1588</v>
      </c>
      <c r="B7531">
        <v>3</v>
      </c>
      <c r="C7531">
        <v>27</v>
      </c>
      <c r="D7531">
        <v>13.61426</v>
      </c>
      <c r="E7531">
        <v>1588</v>
      </c>
      <c r="F7531">
        <v>5</v>
      </c>
      <c r="G7531">
        <v>2</v>
      </c>
      <c r="H7531">
        <v>20.854500000000002</v>
      </c>
      <c r="I7531">
        <v>1588</v>
      </c>
      <c r="J7531">
        <v>5</v>
      </c>
      <c r="K7531">
        <v>12</v>
      </c>
      <c r="L7531">
        <v>18.223279999999999</v>
      </c>
      <c r="M7531">
        <v>1588</v>
      </c>
      <c r="N7531">
        <v>5</v>
      </c>
      <c r="O7531">
        <v>24</v>
      </c>
      <c r="P7531">
        <v>15.45044</v>
      </c>
      <c r="Q7531">
        <v>1588</v>
      </c>
      <c r="R7531">
        <v>6</v>
      </c>
      <c r="S7531">
        <v>4</v>
      </c>
      <c r="T7531">
        <v>9.6399100000000004</v>
      </c>
      <c r="U7531">
        <v>1588</v>
      </c>
      <c r="V7531">
        <v>6</v>
      </c>
      <c r="W7531">
        <v>14</v>
      </c>
      <c r="X7531">
        <v>2.77895</v>
      </c>
      <c r="Y7531">
        <v>2301151.0672599999</v>
      </c>
      <c r="Z7531">
        <v>2301187.36894</v>
      </c>
      <c r="AA7531">
        <v>2301197.2593</v>
      </c>
      <c r="AB7531">
        <v>2301209.14377</v>
      </c>
      <c r="AC7531">
        <v>2301219.90166</v>
      </c>
      <c r="AD7531">
        <v>2301229.6157900002</v>
      </c>
      <c r="AE7531">
        <v>357.70443</v>
      </c>
      <c r="AF7531">
        <v>357.70443</v>
      </c>
      <c r="AG7531">
        <v>359.87959000000001</v>
      </c>
      <c r="AH7531">
        <v>357.70443</v>
      </c>
      <c r="AI7531">
        <v>57.213230000000003</v>
      </c>
      <c r="AJ7531">
        <v>33.484639999999999</v>
      </c>
      <c r="AK7531">
        <v>34.707279999999997</v>
      </c>
      <c r="AL7531">
        <v>33.484639999999999</v>
      </c>
      <c r="AM7531">
        <v>62.511760000000002</v>
      </c>
      <c r="AN7531">
        <v>43.232930000000003</v>
      </c>
      <c r="AO7531">
        <v>44.104309999999998</v>
      </c>
      <c r="AP7531">
        <v>43.232930000000003</v>
      </c>
      <c r="AQ7531">
        <v>54.946689999999997</v>
      </c>
      <c r="AR7531">
        <v>54.946680000000001</v>
      </c>
      <c r="AS7531">
        <v>55.367139999999999</v>
      </c>
      <c r="AT7531">
        <v>54.946680000000001</v>
      </c>
      <c r="AU7531">
        <v>48.478870000000001</v>
      </c>
      <c r="AV7531">
        <v>65.550039999999996</v>
      </c>
      <c r="AW7531">
        <v>65.548479999999998</v>
      </c>
      <c r="AX7531">
        <v>65.550039999999996</v>
      </c>
      <c r="AY7531">
        <v>53.670479999999998</v>
      </c>
      <c r="AZ7531">
        <v>75.124629999999996</v>
      </c>
      <c r="BA7531">
        <v>74.741680000000002</v>
      </c>
      <c r="BB7531">
        <v>75.124629999999996</v>
      </c>
      <c r="BD7531" s="1">
        <f t="shared" si="234"/>
        <v>23.728590000000004</v>
      </c>
      <c r="BE7531" s="1">
        <f t="shared" si="235"/>
        <v>-21.454149999999998</v>
      </c>
    </row>
    <row r="7532" spans="1:57" x14ac:dyDescent="0.25">
      <c r="A7532">
        <v>1588</v>
      </c>
      <c r="B7532">
        <v>7</v>
      </c>
      <c r="C7532">
        <v>17</v>
      </c>
      <c r="D7532">
        <v>21.21808</v>
      </c>
      <c r="E7532">
        <v>1588</v>
      </c>
      <c r="F7532">
        <v>8</v>
      </c>
      <c r="G7532">
        <v>24</v>
      </c>
      <c r="H7532">
        <v>12.39376</v>
      </c>
      <c r="I7532">
        <v>1588</v>
      </c>
      <c r="J7532">
        <v>9</v>
      </c>
      <c r="K7532">
        <v>5</v>
      </c>
      <c r="L7532">
        <v>1.03104</v>
      </c>
      <c r="M7532">
        <v>1588</v>
      </c>
      <c r="N7532">
        <v>9</v>
      </c>
      <c r="O7532">
        <v>17</v>
      </c>
      <c r="P7532">
        <v>16.654170000000001</v>
      </c>
      <c r="Q7532">
        <v>1588</v>
      </c>
      <c r="R7532">
        <v>9</v>
      </c>
      <c r="S7532">
        <v>27</v>
      </c>
      <c r="T7532">
        <v>2.1544599999999998</v>
      </c>
      <c r="U7532">
        <v>1588</v>
      </c>
      <c r="V7532">
        <v>10</v>
      </c>
      <c r="W7532">
        <v>9</v>
      </c>
      <c r="X7532">
        <v>14.58942</v>
      </c>
      <c r="Y7532">
        <v>2301263.3840899998</v>
      </c>
      <c r="Z7532">
        <v>2301301.0164100002</v>
      </c>
      <c r="AA7532">
        <v>2301312.5429600002</v>
      </c>
      <c r="AB7532">
        <v>2301325.19392</v>
      </c>
      <c r="AC7532">
        <v>2301334.58977</v>
      </c>
      <c r="AD7532">
        <v>2301347.1078900001</v>
      </c>
      <c r="AE7532">
        <v>108.40786</v>
      </c>
      <c r="AF7532">
        <v>108.40785</v>
      </c>
      <c r="AG7532">
        <v>106.83138</v>
      </c>
      <c r="AH7532">
        <v>108.40785</v>
      </c>
      <c r="AI7532">
        <v>169.28486000000001</v>
      </c>
      <c r="AJ7532">
        <v>145.49959000000001</v>
      </c>
      <c r="AK7532">
        <v>143.16682</v>
      </c>
      <c r="AL7532">
        <v>145.49959000000001</v>
      </c>
      <c r="AM7532">
        <v>175.36557999999999</v>
      </c>
      <c r="AN7532">
        <v>156.86057</v>
      </c>
      <c r="AO7532">
        <v>154.47295</v>
      </c>
      <c r="AP7532">
        <v>156.86057</v>
      </c>
      <c r="AQ7532">
        <v>169.32981000000001</v>
      </c>
      <c r="AR7532">
        <v>169.32981000000001</v>
      </c>
      <c r="AS7532">
        <v>166.98957999999999</v>
      </c>
      <c r="AT7532">
        <v>169.32981000000001</v>
      </c>
      <c r="AU7532">
        <v>165.62942000000001</v>
      </c>
      <c r="AV7532">
        <v>178.59067999999999</v>
      </c>
      <c r="AW7532">
        <v>176.35910000000001</v>
      </c>
      <c r="AX7532">
        <v>178.59067999999999</v>
      </c>
      <c r="AY7532">
        <v>172.33734000000001</v>
      </c>
      <c r="AZ7532">
        <v>190.92899</v>
      </c>
      <c r="BA7532">
        <v>188.93611000000001</v>
      </c>
      <c r="BB7532">
        <v>190.92899</v>
      </c>
      <c r="BD7532" s="1">
        <f t="shared" si="234"/>
        <v>23.785269999999997</v>
      </c>
      <c r="BE7532" s="1">
        <f t="shared" si="235"/>
        <v>-18.591649999999987</v>
      </c>
    </row>
    <row r="7533" spans="1:57" x14ac:dyDescent="0.25">
      <c r="A7533">
        <v>1588</v>
      </c>
      <c r="B7533">
        <v>11</v>
      </c>
      <c r="C7533">
        <v>14</v>
      </c>
      <c r="D7533">
        <v>2.71271</v>
      </c>
      <c r="E7533">
        <v>1588</v>
      </c>
      <c r="F7533">
        <v>12</v>
      </c>
      <c r="G7533">
        <v>18</v>
      </c>
      <c r="H7533">
        <v>18.074670000000001</v>
      </c>
      <c r="I7533">
        <v>1588</v>
      </c>
      <c r="J7533">
        <v>12</v>
      </c>
      <c r="K7533">
        <v>29</v>
      </c>
      <c r="L7533">
        <v>8.4114500000000003</v>
      </c>
      <c r="M7533">
        <v>1589</v>
      </c>
      <c r="N7533">
        <v>1</v>
      </c>
      <c r="O7533">
        <v>7</v>
      </c>
      <c r="P7533">
        <v>18.46454</v>
      </c>
      <c r="Q7533">
        <v>1589</v>
      </c>
      <c r="R7533">
        <v>1</v>
      </c>
      <c r="S7533">
        <v>21</v>
      </c>
      <c r="T7533">
        <v>4.4696300000000004</v>
      </c>
      <c r="U7533">
        <v>1589</v>
      </c>
      <c r="V7533">
        <v>1</v>
      </c>
      <c r="W7533">
        <v>30</v>
      </c>
      <c r="X7533">
        <v>22.65192</v>
      </c>
      <c r="Y7533">
        <v>2301382.6130300001</v>
      </c>
      <c r="Z7533">
        <v>2301417.2531099999</v>
      </c>
      <c r="AA7533">
        <v>2301427.85048</v>
      </c>
      <c r="AB7533">
        <v>2301437.2693599998</v>
      </c>
      <c r="AC7533">
        <v>2301450.6862300001</v>
      </c>
      <c r="AD7533">
        <v>2301460.4438299998</v>
      </c>
      <c r="AE7533">
        <v>225.92411000000001</v>
      </c>
      <c r="AF7533">
        <v>225.92410000000001</v>
      </c>
      <c r="AG7533">
        <v>225.09114</v>
      </c>
      <c r="AH7533">
        <v>225.92410000000001</v>
      </c>
      <c r="AI7533">
        <v>279.00891999999999</v>
      </c>
      <c r="AJ7533">
        <v>260.06659000000002</v>
      </c>
      <c r="AK7533">
        <v>260.69175000000001</v>
      </c>
      <c r="AL7533">
        <v>260.06659000000002</v>
      </c>
      <c r="AM7533">
        <v>284.74176</v>
      </c>
      <c r="AN7533">
        <v>270.51173</v>
      </c>
      <c r="AO7533">
        <v>271.56016</v>
      </c>
      <c r="AP7533">
        <v>270.51173</v>
      </c>
      <c r="AQ7533">
        <v>279.79530999999997</v>
      </c>
      <c r="AR7533">
        <v>279.79530999999997</v>
      </c>
      <c r="AS7533">
        <v>281.18776000000003</v>
      </c>
      <c r="AT7533">
        <v>279.79530999999997</v>
      </c>
      <c r="AU7533">
        <v>270.86506000000003</v>
      </c>
      <c r="AV7533">
        <v>293.01945999999998</v>
      </c>
      <c r="AW7533">
        <v>294.83019000000002</v>
      </c>
      <c r="AX7533">
        <v>293.01945999999998</v>
      </c>
      <c r="AY7533">
        <v>276.06844000000001</v>
      </c>
      <c r="AZ7533">
        <v>302.63688999999999</v>
      </c>
      <c r="BA7533">
        <v>304.68743000000001</v>
      </c>
      <c r="BB7533">
        <v>302.63688999999999</v>
      </c>
      <c r="BD7533" s="1">
        <f t="shared" si="234"/>
        <v>18.94232999999997</v>
      </c>
      <c r="BE7533" s="1">
        <f t="shared" si="235"/>
        <v>-26.568449999999984</v>
      </c>
    </row>
    <row r="7534" spans="1:57" x14ac:dyDescent="0.25">
      <c r="A7534">
        <v>1589</v>
      </c>
      <c r="B7534">
        <v>3</v>
      </c>
      <c r="C7534">
        <v>10</v>
      </c>
      <c r="D7534">
        <v>18.996279999999999</v>
      </c>
      <c r="E7534">
        <v>1589</v>
      </c>
      <c r="F7534">
        <v>4</v>
      </c>
      <c r="G7534">
        <v>15</v>
      </c>
      <c r="H7534">
        <v>0.47454000000000002</v>
      </c>
      <c r="I7534">
        <v>1589</v>
      </c>
      <c r="J7534">
        <v>4</v>
      </c>
      <c r="K7534">
        <v>25</v>
      </c>
      <c r="L7534">
        <v>1.30308</v>
      </c>
      <c r="M7534">
        <v>1589</v>
      </c>
      <c r="N7534">
        <v>5</v>
      </c>
      <c r="O7534">
        <v>6</v>
      </c>
      <c r="P7534">
        <v>13.42548</v>
      </c>
      <c r="Q7534">
        <v>1589</v>
      </c>
      <c r="R7534">
        <v>5</v>
      </c>
      <c r="S7534">
        <v>17</v>
      </c>
      <c r="T7534">
        <v>15.041639999999999</v>
      </c>
      <c r="U7534">
        <v>1589</v>
      </c>
      <c r="V7534">
        <v>5</v>
      </c>
      <c r="W7534">
        <v>27</v>
      </c>
      <c r="X7534">
        <v>13.11584</v>
      </c>
      <c r="Y7534">
        <v>2301499.2915099999</v>
      </c>
      <c r="Z7534">
        <v>2301534.5197700001</v>
      </c>
      <c r="AA7534">
        <v>2301544.5542899999</v>
      </c>
      <c r="AB7534">
        <v>2301556.0593900001</v>
      </c>
      <c r="AC7534">
        <v>2301567.1267300001</v>
      </c>
      <c r="AD7534">
        <v>2301577.0464900001</v>
      </c>
      <c r="AE7534">
        <v>340.92653000000001</v>
      </c>
      <c r="AF7534">
        <v>340.92653000000001</v>
      </c>
      <c r="AG7534">
        <v>343.29255000000001</v>
      </c>
      <c r="AH7534">
        <v>340.92653000000001</v>
      </c>
      <c r="AI7534">
        <v>38.449570000000001</v>
      </c>
      <c r="AJ7534">
        <v>15.64875</v>
      </c>
      <c r="AK7534">
        <v>17.425540000000002</v>
      </c>
      <c r="AL7534">
        <v>15.64875</v>
      </c>
      <c r="AM7534">
        <v>43.813279999999999</v>
      </c>
      <c r="AN7534">
        <v>25.53913</v>
      </c>
      <c r="AO7534">
        <v>27.024989999999999</v>
      </c>
      <c r="AP7534">
        <v>25.53913</v>
      </c>
      <c r="AQ7534">
        <v>36.878970000000002</v>
      </c>
      <c r="AR7534">
        <v>36.878959999999999</v>
      </c>
      <c r="AS7534">
        <v>37.982430000000001</v>
      </c>
      <c r="AT7534">
        <v>36.878959999999999</v>
      </c>
      <c r="AU7534">
        <v>30.3474</v>
      </c>
      <c r="AV7534">
        <v>47.787320000000001</v>
      </c>
      <c r="AW7534">
        <v>48.486310000000003</v>
      </c>
      <c r="AX7534">
        <v>47.787320000000001</v>
      </c>
      <c r="AY7534">
        <v>35.638060000000003</v>
      </c>
      <c r="AZ7534">
        <v>57.564579999999999</v>
      </c>
      <c r="BA7534">
        <v>57.881549999999997</v>
      </c>
      <c r="BB7534">
        <v>57.564579999999999</v>
      </c>
      <c r="BD7534" s="1">
        <f t="shared" si="234"/>
        <v>22.800820000000002</v>
      </c>
      <c r="BE7534" s="1">
        <f t="shared" si="235"/>
        <v>-21.926519999999996</v>
      </c>
    </row>
    <row r="7535" spans="1:57" x14ac:dyDescent="0.25">
      <c r="A7535">
        <v>1589</v>
      </c>
      <c r="B7535">
        <v>6</v>
      </c>
      <c r="C7535">
        <v>30</v>
      </c>
      <c r="D7535">
        <v>16.98779</v>
      </c>
      <c r="E7535">
        <v>1589</v>
      </c>
      <c r="F7535">
        <v>8</v>
      </c>
      <c r="G7535">
        <v>7</v>
      </c>
      <c r="H7535">
        <v>23.431529999999999</v>
      </c>
      <c r="I7535">
        <v>1589</v>
      </c>
      <c r="J7535">
        <v>8</v>
      </c>
      <c r="K7535">
        <v>18</v>
      </c>
      <c r="L7535">
        <v>15.09853</v>
      </c>
      <c r="M7535">
        <v>1589</v>
      </c>
      <c r="N7535">
        <v>8</v>
      </c>
      <c r="O7535">
        <v>31</v>
      </c>
      <c r="P7535">
        <v>20.49005</v>
      </c>
      <c r="Q7535">
        <v>1589</v>
      </c>
      <c r="R7535">
        <v>9</v>
      </c>
      <c r="S7535">
        <v>10</v>
      </c>
      <c r="T7535">
        <v>2.8608899999999999</v>
      </c>
      <c r="U7535">
        <v>1589</v>
      </c>
      <c r="V7535">
        <v>9</v>
      </c>
      <c r="W7535">
        <v>21</v>
      </c>
      <c r="X7535">
        <v>20.173690000000001</v>
      </c>
      <c r="Y7535">
        <v>2301611.2078200001</v>
      </c>
      <c r="Z7535">
        <v>2301649.4763099998</v>
      </c>
      <c r="AA7535">
        <v>2301660.1291100001</v>
      </c>
      <c r="AB7535">
        <v>2301673.3537499998</v>
      </c>
      <c r="AC7535">
        <v>2301682.6192000001</v>
      </c>
      <c r="AD7535">
        <v>2301694.34057</v>
      </c>
      <c r="AE7535">
        <v>91.235200000000006</v>
      </c>
      <c r="AF7535">
        <v>91.235200000000006</v>
      </c>
      <c r="AG7535">
        <v>90.236599999999996</v>
      </c>
      <c r="AH7535">
        <v>91.235200000000006</v>
      </c>
      <c r="AI7535">
        <v>154.24959000000001</v>
      </c>
      <c r="AJ7535">
        <v>128.95397</v>
      </c>
      <c r="AK7535">
        <v>126.85852</v>
      </c>
      <c r="AL7535">
        <v>128.95397</v>
      </c>
      <c r="AM7535">
        <v>159.89597000000001</v>
      </c>
      <c r="AN7535">
        <v>139.45374000000001</v>
      </c>
      <c r="AO7535">
        <v>137.18688</v>
      </c>
      <c r="AP7535">
        <v>139.45374000000001</v>
      </c>
      <c r="AQ7535">
        <v>152.48841999999999</v>
      </c>
      <c r="AR7535">
        <v>152.48841999999999</v>
      </c>
      <c r="AS7535">
        <v>150.11100999999999</v>
      </c>
      <c r="AT7535">
        <v>152.48841999999999</v>
      </c>
      <c r="AU7535">
        <v>148.38323</v>
      </c>
      <c r="AV7535">
        <v>161.62076999999999</v>
      </c>
      <c r="AW7535">
        <v>159.23781</v>
      </c>
      <c r="AX7535">
        <v>161.62076999999999</v>
      </c>
      <c r="AY7535">
        <v>154.70488</v>
      </c>
      <c r="AZ7535">
        <v>173.17376999999999</v>
      </c>
      <c r="BA7535">
        <v>170.87109000000001</v>
      </c>
      <c r="BB7535">
        <v>173.17376999999999</v>
      </c>
      <c r="BD7535" s="1">
        <f t="shared" si="234"/>
        <v>25.295620000000014</v>
      </c>
      <c r="BE7535" s="1">
        <f t="shared" si="235"/>
        <v>-18.468889999999988</v>
      </c>
    </row>
    <row r="7536" spans="1:57" x14ac:dyDescent="0.25">
      <c r="A7536">
        <v>1589</v>
      </c>
      <c r="B7536">
        <v>10</v>
      </c>
      <c r="C7536">
        <v>26</v>
      </c>
      <c r="D7536">
        <v>23.81561</v>
      </c>
      <c r="E7536">
        <v>1589</v>
      </c>
      <c r="F7536">
        <v>12</v>
      </c>
      <c r="G7536">
        <v>1</v>
      </c>
      <c r="H7536">
        <v>0.26312000000000002</v>
      </c>
      <c r="I7536">
        <v>1589</v>
      </c>
      <c r="J7536">
        <v>12</v>
      </c>
      <c r="K7536">
        <v>12</v>
      </c>
      <c r="L7536">
        <v>10.09782</v>
      </c>
      <c r="M7536">
        <v>1589</v>
      </c>
      <c r="N7536">
        <v>12</v>
      </c>
      <c r="O7536">
        <v>21</v>
      </c>
      <c r="P7536">
        <v>16.69885</v>
      </c>
      <c r="Q7536">
        <v>1590</v>
      </c>
      <c r="R7536">
        <v>1</v>
      </c>
      <c r="S7536">
        <v>4</v>
      </c>
      <c r="T7536">
        <v>0.85768999999999995</v>
      </c>
      <c r="U7536">
        <v>1590</v>
      </c>
      <c r="V7536">
        <v>1</v>
      </c>
      <c r="W7536">
        <v>14</v>
      </c>
      <c r="X7536">
        <v>9.6021199999999993</v>
      </c>
      <c r="Y7536">
        <v>2301729.4923200002</v>
      </c>
      <c r="Z7536">
        <v>2301764.5109600001</v>
      </c>
      <c r="AA7536">
        <v>2301775.92074</v>
      </c>
      <c r="AB7536">
        <v>2301785.1957899998</v>
      </c>
      <c r="AC7536">
        <v>2301798.5357400002</v>
      </c>
      <c r="AD7536">
        <v>2301808.9000900001</v>
      </c>
      <c r="AE7536">
        <v>207.82057</v>
      </c>
      <c r="AF7536">
        <v>207.82057</v>
      </c>
      <c r="AG7536">
        <v>206.31155000000001</v>
      </c>
      <c r="AH7536">
        <v>207.82057</v>
      </c>
      <c r="AI7536">
        <v>260.86896000000002</v>
      </c>
      <c r="AJ7536">
        <v>242.33618000000001</v>
      </c>
      <c r="AK7536">
        <v>242.19821999999999</v>
      </c>
      <c r="AL7536">
        <v>242.33618000000001</v>
      </c>
      <c r="AM7536">
        <v>267.03131999999999</v>
      </c>
      <c r="AN7536">
        <v>253.58206000000001</v>
      </c>
      <c r="AO7536">
        <v>253.93165999999999</v>
      </c>
      <c r="AP7536">
        <v>253.58206000000001</v>
      </c>
      <c r="AQ7536">
        <v>262.72388000000001</v>
      </c>
      <c r="AR7536">
        <v>262.72386999999998</v>
      </c>
      <c r="AS7536">
        <v>263.45956999999999</v>
      </c>
      <c r="AT7536">
        <v>262.72386999999998</v>
      </c>
      <c r="AU7536">
        <v>254.84164000000001</v>
      </c>
      <c r="AV7536">
        <v>275.87220000000002</v>
      </c>
      <c r="AW7536">
        <v>277.12367</v>
      </c>
      <c r="AX7536">
        <v>275.87220000000002</v>
      </c>
      <c r="AY7536">
        <v>260.34215</v>
      </c>
      <c r="AZ7536">
        <v>286.08767</v>
      </c>
      <c r="BA7536">
        <v>287.69087000000002</v>
      </c>
      <c r="BB7536">
        <v>286.08767</v>
      </c>
      <c r="BD7536" s="1">
        <f t="shared" si="234"/>
        <v>18.532780000000002</v>
      </c>
      <c r="BE7536" s="1">
        <f t="shared" si="235"/>
        <v>-25.745519999999999</v>
      </c>
    </row>
    <row r="7537" spans="1:57" x14ac:dyDescent="0.25">
      <c r="A7537">
        <v>1590</v>
      </c>
      <c r="B7537">
        <v>2</v>
      </c>
      <c r="C7537">
        <v>21</v>
      </c>
      <c r="D7537">
        <v>20.997620000000001</v>
      </c>
      <c r="E7537">
        <v>1590</v>
      </c>
      <c r="F7537">
        <v>3</v>
      </c>
      <c r="G7537">
        <v>28</v>
      </c>
      <c r="H7537">
        <v>6.21638</v>
      </c>
      <c r="I7537">
        <v>1590</v>
      </c>
      <c r="J7537">
        <v>4</v>
      </c>
      <c r="K7537">
        <v>7</v>
      </c>
      <c r="L7537">
        <v>5.8174200000000003</v>
      </c>
      <c r="M7537">
        <v>1590</v>
      </c>
      <c r="N7537">
        <v>4</v>
      </c>
      <c r="O7537">
        <v>18</v>
      </c>
      <c r="P7537">
        <v>10.118589999999999</v>
      </c>
      <c r="Q7537">
        <v>1590</v>
      </c>
      <c r="R7537">
        <v>4</v>
      </c>
      <c r="S7537">
        <v>29</v>
      </c>
      <c r="T7537">
        <v>19.27216</v>
      </c>
      <c r="U7537">
        <v>1590</v>
      </c>
      <c r="V7537">
        <v>5</v>
      </c>
      <c r="W7537">
        <v>9</v>
      </c>
      <c r="X7537">
        <v>20.1981</v>
      </c>
      <c r="Y7537">
        <v>2301847.3749000002</v>
      </c>
      <c r="Z7537">
        <v>2301881.7590200002</v>
      </c>
      <c r="AA7537">
        <v>2301891.7423899998</v>
      </c>
      <c r="AB7537">
        <v>2301902.9216100001</v>
      </c>
      <c r="AC7537">
        <v>2301914.3030099999</v>
      </c>
      <c r="AD7537">
        <v>2301924.3415899999</v>
      </c>
      <c r="AE7537">
        <v>324.00979999999998</v>
      </c>
      <c r="AF7537">
        <v>324.00979999999998</v>
      </c>
      <c r="AG7537">
        <v>326.36745000000002</v>
      </c>
      <c r="AH7537">
        <v>324.00979999999998</v>
      </c>
      <c r="AI7537">
        <v>20.022819999999999</v>
      </c>
      <c r="AJ7537">
        <v>357.9</v>
      </c>
      <c r="AK7537">
        <v>7.1840000000000001E-2</v>
      </c>
      <c r="AL7537">
        <v>357.9</v>
      </c>
      <c r="AM7537">
        <v>25.350110000000001</v>
      </c>
      <c r="AN7537">
        <v>7.7399699999999996</v>
      </c>
      <c r="AO7537">
        <v>9.7147799999999993</v>
      </c>
      <c r="AP7537">
        <v>7.7399699999999996</v>
      </c>
      <c r="AQ7537">
        <v>18.758600000000001</v>
      </c>
      <c r="AR7537">
        <v>18.758590000000002</v>
      </c>
      <c r="AS7537">
        <v>20.44877</v>
      </c>
      <c r="AT7537">
        <v>18.758590000000002</v>
      </c>
      <c r="AU7537">
        <v>11.98251</v>
      </c>
      <c r="AV7537">
        <v>29.976500000000001</v>
      </c>
      <c r="AW7537">
        <v>31.318249999999999</v>
      </c>
      <c r="AX7537">
        <v>29.976500000000001</v>
      </c>
      <c r="AY7537">
        <v>17.343969999999999</v>
      </c>
      <c r="AZ7537">
        <v>39.87088</v>
      </c>
      <c r="BA7537">
        <v>40.866419999999998</v>
      </c>
      <c r="BB7537">
        <v>39.87088</v>
      </c>
      <c r="BD7537" s="1">
        <f t="shared" si="234"/>
        <v>22.122820000000047</v>
      </c>
      <c r="BE7537" s="1">
        <f t="shared" si="235"/>
        <v>-22.526910000000001</v>
      </c>
    </row>
    <row r="7538" spans="1:57" x14ac:dyDescent="0.25">
      <c r="A7538">
        <v>1590</v>
      </c>
      <c r="B7538">
        <v>6</v>
      </c>
      <c r="C7538">
        <v>13</v>
      </c>
      <c r="D7538">
        <v>17.488399999999999</v>
      </c>
      <c r="E7538">
        <v>1590</v>
      </c>
      <c r="F7538">
        <v>7</v>
      </c>
      <c r="G7538">
        <v>22</v>
      </c>
      <c r="H7538">
        <v>11.56884</v>
      </c>
      <c r="I7538">
        <v>1590</v>
      </c>
      <c r="J7538">
        <v>8</v>
      </c>
      <c r="K7538">
        <v>1</v>
      </c>
      <c r="L7538">
        <v>10.191520000000001</v>
      </c>
      <c r="M7538">
        <v>1590</v>
      </c>
      <c r="N7538">
        <v>8</v>
      </c>
      <c r="O7538">
        <v>14</v>
      </c>
      <c r="P7538">
        <v>20.394839999999999</v>
      </c>
      <c r="Q7538">
        <v>1590</v>
      </c>
      <c r="R7538">
        <v>8</v>
      </c>
      <c r="S7538">
        <v>24</v>
      </c>
      <c r="T7538">
        <v>4.8268399999999998</v>
      </c>
      <c r="U7538">
        <v>1590</v>
      </c>
      <c r="V7538">
        <v>9</v>
      </c>
      <c r="W7538">
        <v>4</v>
      </c>
      <c r="X7538">
        <v>1.8812800000000001</v>
      </c>
      <c r="Y7538">
        <v>2301959.2286800002</v>
      </c>
      <c r="Z7538">
        <v>2301997.9820400001</v>
      </c>
      <c r="AA7538">
        <v>2302007.9246499999</v>
      </c>
      <c r="AB7538">
        <v>2302021.3497799998</v>
      </c>
      <c r="AC7538">
        <v>2302030.7011199999</v>
      </c>
      <c r="AD7538">
        <v>2302041.5783899999</v>
      </c>
      <c r="AE7538">
        <v>74.256839999999997</v>
      </c>
      <c r="AF7538">
        <v>74.256829999999994</v>
      </c>
      <c r="AG7538">
        <v>73.908199999999994</v>
      </c>
      <c r="AH7538">
        <v>74.256829999999994</v>
      </c>
      <c r="AI7538">
        <v>138.80079000000001</v>
      </c>
      <c r="AJ7538">
        <v>112.45350000000001</v>
      </c>
      <c r="AK7538">
        <v>110.75791</v>
      </c>
      <c r="AL7538">
        <v>112.45350000000001</v>
      </c>
      <c r="AM7538">
        <v>144.09069</v>
      </c>
      <c r="AN7538">
        <v>122.25329000000001</v>
      </c>
      <c r="AO7538">
        <v>120.30234</v>
      </c>
      <c r="AP7538">
        <v>122.25329000000001</v>
      </c>
      <c r="AQ7538">
        <v>135.48559</v>
      </c>
      <c r="AR7538">
        <v>135.48558</v>
      </c>
      <c r="AS7538">
        <v>133.27525</v>
      </c>
      <c r="AT7538">
        <v>135.48558</v>
      </c>
      <c r="AU7538">
        <v>130.78005999999999</v>
      </c>
      <c r="AV7538">
        <v>144.70258999999999</v>
      </c>
      <c r="AW7538">
        <v>142.37707</v>
      </c>
      <c r="AX7538">
        <v>144.70258999999999</v>
      </c>
      <c r="AY7538">
        <v>136.66421</v>
      </c>
      <c r="AZ7538">
        <v>155.42361</v>
      </c>
      <c r="BA7538">
        <v>153.03782000000001</v>
      </c>
      <c r="BB7538">
        <v>155.42361</v>
      </c>
      <c r="BD7538" s="1">
        <f t="shared" si="234"/>
        <v>26.347290000000001</v>
      </c>
      <c r="BE7538" s="1">
        <f t="shared" si="235"/>
        <v>-18.759399999999999</v>
      </c>
    </row>
    <row r="7539" spans="1:57" x14ac:dyDescent="0.25">
      <c r="A7539">
        <v>1590</v>
      </c>
      <c r="B7539">
        <v>10</v>
      </c>
      <c r="C7539">
        <v>8</v>
      </c>
      <c r="D7539">
        <v>20.573730000000001</v>
      </c>
      <c r="E7539">
        <v>1590</v>
      </c>
      <c r="F7539">
        <v>11</v>
      </c>
      <c r="G7539">
        <v>13</v>
      </c>
      <c r="H7539">
        <v>5.6063799999999997</v>
      </c>
      <c r="I7539">
        <v>1590</v>
      </c>
      <c r="J7539">
        <v>11</v>
      </c>
      <c r="K7539">
        <v>25</v>
      </c>
      <c r="L7539">
        <v>11.62556</v>
      </c>
      <c r="M7539">
        <v>1590</v>
      </c>
      <c r="N7539">
        <v>12</v>
      </c>
      <c r="O7539">
        <v>4</v>
      </c>
      <c r="P7539">
        <v>19.227540000000001</v>
      </c>
      <c r="Q7539">
        <v>1590</v>
      </c>
      <c r="R7539">
        <v>12</v>
      </c>
      <c r="S7539">
        <v>17</v>
      </c>
      <c r="T7539">
        <v>16.877870000000001</v>
      </c>
      <c r="U7539">
        <v>1590</v>
      </c>
      <c r="V7539">
        <v>12</v>
      </c>
      <c r="W7539">
        <v>28</v>
      </c>
      <c r="X7539">
        <v>21.72889</v>
      </c>
      <c r="Y7539">
        <v>2302076.3572399998</v>
      </c>
      <c r="Z7539">
        <v>2302111.7335999999</v>
      </c>
      <c r="AA7539">
        <v>2302123.9844</v>
      </c>
      <c r="AB7539">
        <v>2302133.3011500002</v>
      </c>
      <c r="AC7539">
        <v>2302146.2032400002</v>
      </c>
      <c r="AD7539">
        <v>2302157.4053699998</v>
      </c>
      <c r="AE7539">
        <v>189.70287999999999</v>
      </c>
      <c r="AF7539">
        <v>189.70286999999999</v>
      </c>
      <c r="AG7539">
        <v>187.68165999999999</v>
      </c>
      <c r="AH7539">
        <v>189.70286999999999</v>
      </c>
      <c r="AI7539">
        <v>243.06397999999999</v>
      </c>
      <c r="AJ7539">
        <v>224.57105999999999</v>
      </c>
      <c r="AK7539">
        <v>223.68338</v>
      </c>
      <c r="AL7539">
        <v>224.57105999999999</v>
      </c>
      <c r="AM7539">
        <v>249.64643000000001</v>
      </c>
      <c r="AN7539">
        <v>236.64588000000001</v>
      </c>
      <c r="AO7539">
        <v>236.26218</v>
      </c>
      <c r="AP7539">
        <v>236.64588000000001</v>
      </c>
      <c r="AQ7539">
        <v>245.82881</v>
      </c>
      <c r="AR7539">
        <v>245.8288</v>
      </c>
      <c r="AS7539">
        <v>245.84261000000001</v>
      </c>
      <c r="AT7539">
        <v>245.8288</v>
      </c>
      <c r="AU7539">
        <v>239.29679999999999</v>
      </c>
      <c r="AV7539">
        <v>258.54556000000002</v>
      </c>
      <c r="AW7539">
        <v>259.10674999999998</v>
      </c>
      <c r="AX7539">
        <v>258.54556000000002</v>
      </c>
      <c r="AY7539">
        <v>245.21754000000001</v>
      </c>
      <c r="AZ7539">
        <v>269.58677</v>
      </c>
      <c r="BA7539">
        <v>270.59906999999998</v>
      </c>
      <c r="BB7539">
        <v>269.58677</v>
      </c>
      <c r="BD7539" s="1">
        <f t="shared" si="234"/>
        <v>18.492919999999998</v>
      </c>
      <c r="BE7539" s="1">
        <f t="shared" si="235"/>
        <v>-24.369229999999988</v>
      </c>
    </row>
    <row r="7540" spans="1:57" x14ac:dyDescent="0.25">
      <c r="A7540">
        <v>1591</v>
      </c>
      <c r="B7540">
        <v>2</v>
      </c>
      <c r="C7540">
        <v>4</v>
      </c>
      <c r="D7540">
        <v>18.57788</v>
      </c>
      <c r="E7540">
        <v>1591</v>
      </c>
      <c r="F7540">
        <v>3</v>
      </c>
      <c r="G7540">
        <v>10</v>
      </c>
      <c r="H7540">
        <v>15.52857</v>
      </c>
      <c r="I7540">
        <v>1591</v>
      </c>
      <c r="J7540">
        <v>3</v>
      </c>
      <c r="K7540">
        <v>20</v>
      </c>
      <c r="L7540">
        <v>10.489800000000001</v>
      </c>
      <c r="M7540">
        <v>1591</v>
      </c>
      <c r="N7540">
        <v>3</v>
      </c>
      <c r="O7540">
        <v>31</v>
      </c>
      <c r="P7540">
        <v>7.4143100000000004</v>
      </c>
      <c r="Q7540">
        <v>1591</v>
      </c>
      <c r="R7540">
        <v>4</v>
      </c>
      <c r="S7540">
        <v>12</v>
      </c>
      <c r="T7540">
        <v>1.1676</v>
      </c>
      <c r="U7540">
        <v>1591</v>
      </c>
      <c r="V7540">
        <v>4</v>
      </c>
      <c r="W7540">
        <v>22</v>
      </c>
      <c r="X7540">
        <v>0.27472999999999997</v>
      </c>
      <c r="Y7540">
        <v>2302195.2740799999</v>
      </c>
      <c r="Z7540">
        <v>2302229.14702</v>
      </c>
      <c r="AA7540">
        <v>2302238.93707</v>
      </c>
      <c r="AB7540">
        <v>2302249.8089299998</v>
      </c>
      <c r="AC7540">
        <v>2302261.5486499998</v>
      </c>
      <c r="AD7540">
        <v>2302271.5114500001</v>
      </c>
      <c r="AE7540">
        <v>306.91151000000002</v>
      </c>
      <c r="AF7540">
        <v>306.91149999999999</v>
      </c>
      <c r="AG7540">
        <v>309.04919999999998</v>
      </c>
      <c r="AH7540">
        <v>306.91149999999999</v>
      </c>
      <c r="AI7540">
        <v>1.91811</v>
      </c>
      <c r="AJ7540">
        <v>340.29786999999999</v>
      </c>
      <c r="AK7540">
        <v>342.66728000000001</v>
      </c>
      <c r="AL7540">
        <v>340.29786999999999</v>
      </c>
      <c r="AM7540">
        <v>7.14398</v>
      </c>
      <c r="AN7540">
        <v>349.94729000000001</v>
      </c>
      <c r="AO7540">
        <v>352.23424999999997</v>
      </c>
      <c r="AP7540">
        <v>349.94729000000001</v>
      </c>
      <c r="AQ7540">
        <v>0.66298999999999997</v>
      </c>
      <c r="AR7540">
        <v>0.66298000000000001</v>
      </c>
      <c r="AS7540">
        <v>2.7853699999999999</v>
      </c>
      <c r="AT7540">
        <v>0.66298000000000001</v>
      </c>
      <c r="AU7540">
        <v>353.35762</v>
      </c>
      <c r="AV7540">
        <v>12.234059999999999</v>
      </c>
      <c r="AW7540">
        <v>14.10041</v>
      </c>
      <c r="AX7540">
        <v>12.234059999999999</v>
      </c>
      <c r="AY7540">
        <v>358.69099999999997</v>
      </c>
      <c r="AZ7540">
        <v>22.053740000000001</v>
      </c>
      <c r="BA7540">
        <v>23.64716</v>
      </c>
      <c r="BB7540">
        <v>22.053740000000001</v>
      </c>
      <c r="BD7540" s="1">
        <f t="shared" si="234"/>
        <v>21.620240000000024</v>
      </c>
      <c r="BE7540" s="1">
        <f t="shared" si="235"/>
        <v>-23.362740000000031</v>
      </c>
    </row>
    <row r="7541" spans="1:57" x14ac:dyDescent="0.25">
      <c r="A7541">
        <v>1591</v>
      </c>
      <c r="B7541">
        <v>5</v>
      </c>
      <c r="C7541">
        <v>27</v>
      </c>
      <c r="D7541">
        <v>21.775269999999999</v>
      </c>
      <c r="E7541">
        <v>1591</v>
      </c>
      <c r="F7541">
        <v>7</v>
      </c>
      <c r="G7541">
        <v>5</v>
      </c>
      <c r="H7541">
        <v>19.532589999999999</v>
      </c>
      <c r="I7541">
        <v>1591</v>
      </c>
      <c r="J7541">
        <v>7</v>
      </c>
      <c r="K7541">
        <v>15</v>
      </c>
      <c r="L7541">
        <v>7.9268900000000002</v>
      </c>
      <c r="M7541">
        <v>1591</v>
      </c>
      <c r="N7541">
        <v>7</v>
      </c>
      <c r="O7541">
        <v>28</v>
      </c>
      <c r="P7541">
        <v>15.464359999999999</v>
      </c>
      <c r="Q7541">
        <v>1591</v>
      </c>
      <c r="R7541">
        <v>8</v>
      </c>
      <c r="S7541">
        <v>7</v>
      </c>
      <c r="T7541">
        <v>5.24193</v>
      </c>
      <c r="U7541">
        <v>1591</v>
      </c>
      <c r="V7541">
        <v>8</v>
      </c>
      <c r="W7541">
        <v>17</v>
      </c>
      <c r="X7541">
        <v>9.3337599999999998</v>
      </c>
      <c r="Y7541">
        <v>2302307.4073000001</v>
      </c>
      <c r="Z7541">
        <v>2302346.3138600001</v>
      </c>
      <c r="AA7541">
        <v>2302355.83029</v>
      </c>
      <c r="AB7541">
        <v>2302369.1443500002</v>
      </c>
      <c r="AC7541">
        <v>2302378.7184100002</v>
      </c>
      <c r="AD7541">
        <v>2302388.8889100002</v>
      </c>
      <c r="AE7541">
        <v>57.433970000000002</v>
      </c>
      <c r="AF7541">
        <v>57.433959999999999</v>
      </c>
      <c r="AG7541">
        <v>57.75611</v>
      </c>
      <c r="AH7541">
        <v>57.433959999999999</v>
      </c>
      <c r="AI7541">
        <v>122.5025</v>
      </c>
      <c r="AJ7541">
        <v>95.781639999999996</v>
      </c>
      <c r="AK7541">
        <v>94.620189999999994</v>
      </c>
      <c r="AL7541">
        <v>95.781639999999996</v>
      </c>
      <c r="AM7541">
        <v>127.58835000000001</v>
      </c>
      <c r="AN7541">
        <v>105.16137000000001</v>
      </c>
      <c r="AO7541">
        <v>103.68568999999999</v>
      </c>
      <c r="AP7541">
        <v>105.16137000000001</v>
      </c>
      <c r="AQ7541">
        <v>118.28419</v>
      </c>
      <c r="AR7541">
        <v>118.28417</v>
      </c>
      <c r="AS7541">
        <v>116.43066</v>
      </c>
      <c r="AT7541">
        <v>118.28417</v>
      </c>
      <c r="AU7541">
        <v>112.91949</v>
      </c>
      <c r="AV7541">
        <v>127.72071</v>
      </c>
      <c r="AW7541">
        <v>125.64989</v>
      </c>
      <c r="AX7541">
        <v>127.72071</v>
      </c>
      <c r="AY7541">
        <v>118.41798</v>
      </c>
      <c r="AZ7541">
        <v>137.74511000000001</v>
      </c>
      <c r="BA7541">
        <v>135.50131999999999</v>
      </c>
      <c r="BB7541">
        <v>137.74511000000001</v>
      </c>
      <c r="BD7541" s="1">
        <f t="shared" si="234"/>
        <v>26.720860000000002</v>
      </c>
      <c r="BE7541" s="1">
        <f t="shared" si="235"/>
        <v>-19.327130000000011</v>
      </c>
    </row>
    <row r="7542" spans="1:57" x14ac:dyDescent="0.25">
      <c r="A7542">
        <v>1591</v>
      </c>
      <c r="B7542">
        <v>9</v>
      </c>
      <c r="C7542">
        <v>20</v>
      </c>
      <c r="D7542">
        <v>18.863160000000001</v>
      </c>
      <c r="E7542">
        <v>1591</v>
      </c>
      <c r="F7542">
        <v>10</v>
      </c>
      <c r="G7542">
        <v>26</v>
      </c>
      <c r="H7542">
        <v>12.43085</v>
      </c>
      <c r="I7542">
        <v>1591</v>
      </c>
      <c r="J7542">
        <v>11</v>
      </c>
      <c r="K7542">
        <v>8</v>
      </c>
      <c r="L7542">
        <v>9.7986599999999999</v>
      </c>
      <c r="M7542">
        <v>1591</v>
      </c>
      <c r="N7542">
        <v>11</v>
      </c>
      <c r="O7542">
        <v>18</v>
      </c>
      <c r="P7542">
        <v>0.97833000000000003</v>
      </c>
      <c r="Q7542">
        <v>1591</v>
      </c>
      <c r="R7542">
        <v>11</v>
      </c>
      <c r="S7542">
        <v>30</v>
      </c>
      <c r="T7542">
        <v>3.7180200000000001</v>
      </c>
      <c r="U7542">
        <v>1591</v>
      </c>
      <c r="V7542">
        <v>12</v>
      </c>
      <c r="W7542">
        <v>12</v>
      </c>
      <c r="X7542">
        <v>6.1420500000000002</v>
      </c>
      <c r="Y7542">
        <v>2302423.28596</v>
      </c>
      <c r="Z7542">
        <v>2302459.0179499998</v>
      </c>
      <c r="AA7542">
        <v>2302471.9082800001</v>
      </c>
      <c r="AB7542">
        <v>2302481.5407599998</v>
      </c>
      <c r="AC7542">
        <v>2302493.6549200001</v>
      </c>
      <c r="AD7542">
        <v>2302505.7559199999</v>
      </c>
      <c r="AE7542">
        <v>171.64805999999999</v>
      </c>
      <c r="AF7542">
        <v>171.64805999999999</v>
      </c>
      <c r="AG7542">
        <v>169.32919999999999</v>
      </c>
      <c r="AH7542">
        <v>171.64805999999999</v>
      </c>
      <c r="AI7542">
        <v>225.78886</v>
      </c>
      <c r="AJ7542">
        <v>206.86677</v>
      </c>
      <c r="AK7542">
        <v>205.32615000000001</v>
      </c>
      <c r="AL7542">
        <v>206.86677</v>
      </c>
      <c r="AM7542">
        <v>232.66079999999999</v>
      </c>
      <c r="AN7542">
        <v>219.57193000000001</v>
      </c>
      <c r="AO7542">
        <v>218.48715000000001</v>
      </c>
      <c r="AP7542">
        <v>219.57193000000001</v>
      </c>
      <c r="AQ7542">
        <v>229.06604999999999</v>
      </c>
      <c r="AR7542">
        <v>229.06604999999999</v>
      </c>
      <c r="AS7542">
        <v>228.36211</v>
      </c>
      <c r="AT7542">
        <v>229.06604999999999</v>
      </c>
      <c r="AU7542">
        <v>223.83533</v>
      </c>
      <c r="AV7542">
        <v>241.00618</v>
      </c>
      <c r="AW7542">
        <v>240.81055000000001</v>
      </c>
      <c r="AX7542">
        <v>241.00618</v>
      </c>
      <c r="AY7542">
        <v>230.21062000000001</v>
      </c>
      <c r="AZ7542">
        <v>252.93335999999999</v>
      </c>
      <c r="BA7542">
        <v>253.25504000000001</v>
      </c>
      <c r="BB7542">
        <v>252.93335999999999</v>
      </c>
      <c r="BD7542" s="1">
        <f t="shared" si="234"/>
        <v>18.922089999999997</v>
      </c>
      <c r="BE7542" s="1">
        <f t="shared" si="235"/>
        <v>-22.722739999999988</v>
      </c>
    </row>
    <row r="7543" spans="1:57" x14ac:dyDescent="0.25">
      <c r="A7543">
        <v>1592</v>
      </c>
      <c r="B7543">
        <v>1</v>
      </c>
      <c r="C7543">
        <v>18</v>
      </c>
      <c r="D7543">
        <v>11.00043</v>
      </c>
      <c r="E7543">
        <v>1592</v>
      </c>
      <c r="F7543">
        <v>2</v>
      </c>
      <c r="G7543">
        <v>21</v>
      </c>
      <c r="H7543">
        <v>3.6143200000000002</v>
      </c>
      <c r="I7543">
        <v>1592</v>
      </c>
      <c r="J7543">
        <v>3</v>
      </c>
      <c r="K7543">
        <v>1</v>
      </c>
      <c r="L7543">
        <v>17.94848</v>
      </c>
      <c r="M7543">
        <v>1592</v>
      </c>
      <c r="N7543">
        <v>3</v>
      </c>
      <c r="O7543">
        <v>12</v>
      </c>
      <c r="P7543">
        <v>7.1222500000000002</v>
      </c>
      <c r="Q7543">
        <v>1592</v>
      </c>
      <c r="R7543">
        <v>3</v>
      </c>
      <c r="S7543">
        <v>24</v>
      </c>
      <c r="T7543">
        <v>10.815480000000001</v>
      </c>
      <c r="U7543">
        <v>1592</v>
      </c>
      <c r="V7543">
        <v>4</v>
      </c>
      <c r="W7543">
        <v>3</v>
      </c>
      <c r="X7543">
        <v>4.3564299999999996</v>
      </c>
      <c r="Y7543">
        <v>2302542.95835</v>
      </c>
      <c r="Z7543">
        <v>2302576.6505999998</v>
      </c>
      <c r="AA7543">
        <v>2302586.2478499999</v>
      </c>
      <c r="AB7543">
        <v>2302596.7967599998</v>
      </c>
      <c r="AC7543">
        <v>2302608.9506399999</v>
      </c>
      <c r="AD7543">
        <v>2302618.6815200001</v>
      </c>
      <c r="AE7543">
        <v>289.60138999999998</v>
      </c>
      <c r="AF7543">
        <v>289.60138999999998</v>
      </c>
      <c r="AG7543">
        <v>291.31319999999999</v>
      </c>
      <c r="AH7543">
        <v>289.60138999999998</v>
      </c>
      <c r="AI7543">
        <v>343.96490999999997</v>
      </c>
      <c r="AJ7543">
        <v>322.80964999999998</v>
      </c>
      <c r="AK7543">
        <v>325.15877</v>
      </c>
      <c r="AL7543">
        <v>322.80964999999998</v>
      </c>
      <c r="AM7543">
        <v>349.1044</v>
      </c>
      <c r="AN7543">
        <v>332.26904999999999</v>
      </c>
      <c r="AO7543">
        <v>334.65679999999998</v>
      </c>
      <c r="AP7543">
        <v>332.26904999999999</v>
      </c>
      <c r="AQ7543">
        <v>342.66642999999999</v>
      </c>
      <c r="AR7543">
        <v>342.66642000000002</v>
      </c>
      <c r="AS7543">
        <v>345.02159999999998</v>
      </c>
      <c r="AT7543">
        <v>342.66642000000002</v>
      </c>
      <c r="AU7543">
        <v>334.59226999999998</v>
      </c>
      <c r="AV7543">
        <v>354.64571999999998</v>
      </c>
      <c r="AW7543">
        <v>356.86964</v>
      </c>
      <c r="AX7543">
        <v>354.64571999999998</v>
      </c>
      <c r="AY7543">
        <v>339.81043</v>
      </c>
      <c r="AZ7543">
        <v>4.2368100000000002</v>
      </c>
      <c r="BA7543">
        <v>6.2883500000000003</v>
      </c>
      <c r="BB7543">
        <v>4.2368100000000002</v>
      </c>
      <c r="BD7543" s="1">
        <f t="shared" si="234"/>
        <v>21.155259999999998</v>
      </c>
      <c r="BE7543" s="1">
        <f t="shared" si="235"/>
        <v>-24.426379999999995</v>
      </c>
    </row>
    <row r="7544" spans="1:57" x14ac:dyDescent="0.25">
      <c r="A7544">
        <v>1592</v>
      </c>
      <c r="B7544">
        <v>5</v>
      </c>
      <c r="C7544">
        <v>10</v>
      </c>
      <c r="D7544">
        <v>4.6768799999999997</v>
      </c>
      <c r="E7544">
        <v>1592</v>
      </c>
      <c r="F7544">
        <v>6</v>
      </c>
      <c r="G7544">
        <v>17</v>
      </c>
      <c r="H7544">
        <v>20.1511</v>
      </c>
      <c r="I7544">
        <v>1592</v>
      </c>
      <c r="J7544">
        <v>6</v>
      </c>
      <c r="K7544">
        <v>27</v>
      </c>
      <c r="L7544">
        <v>5.2417699999999998</v>
      </c>
      <c r="M7544">
        <v>1592</v>
      </c>
      <c r="N7544">
        <v>7</v>
      </c>
      <c r="O7544">
        <v>10</v>
      </c>
      <c r="P7544">
        <v>5.1613800000000003</v>
      </c>
      <c r="Q7544">
        <v>1592</v>
      </c>
      <c r="R7544">
        <v>7</v>
      </c>
      <c r="S7544">
        <v>20</v>
      </c>
      <c r="T7544">
        <v>2.2515000000000001</v>
      </c>
      <c r="U7544">
        <v>1592</v>
      </c>
      <c r="V7544">
        <v>7</v>
      </c>
      <c r="W7544">
        <v>29</v>
      </c>
      <c r="X7544">
        <v>19.54738</v>
      </c>
      <c r="Y7544">
        <v>2302655.6948699998</v>
      </c>
      <c r="Z7544">
        <v>2302694.3396299998</v>
      </c>
      <c r="AA7544">
        <v>2302703.7184100002</v>
      </c>
      <c r="AB7544">
        <v>2302716.7150599998</v>
      </c>
      <c r="AC7544">
        <v>2302726.59381</v>
      </c>
      <c r="AD7544">
        <v>2302736.3144700001</v>
      </c>
      <c r="AE7544">
        <v>40.71848</v>
      </c>
      <c r="AF7544">
        <v>40.71848</v>
      </c>
      <c r="AG7544">
        <v>41.682989999999997</v>
      </c>
      <c r="AH7544">
        <v>40.71848</v>
      </c>
      <c r="AI7544">
        <v>105.18247</v>
      </c>
      <c r="AJ7544">
        <v>78.808120000000002</v>
      </c>
      <c r="AK7544">
        <v>78.280450000000002</v>
      </c>
      <c r="AL7544">
        <v>78.808120000000002</v>
      </c>
      <c r="AM7544">
        <v>110.20909</v>
      </c>
      <c r="AN7544">
        <v>88.052170000000004</v>
      </c>
      <c r="AO7544">
        <v>87.17098</v>
      </c>
      <c r="AP7544">
        <v>88.052170000000004</v>
      </c>
      <c r="AQ7544">
        <v>100.86212999999999</v>
      </c>
      <c r="AR7544">
        <v>100.86212999999999</v>
      </c>
      <c r="AS7544">
        <v>99.526499999999999</v>
      </c>
      <c r="AT7544">
        <v>100.86212999999999</v>
      </c>
      <c r="AU7544">
        <v>94.929950000000005</v>
      </c>
      <c r="AV7544">
        <v>110.59898</v>
      </c>
      <c r="AW7544">
        <v>108.95706</v>
      </c>
      <c r="AX7544">
        <v>110.59898</v>
      </c>
      <c r="AY7544">
        <v>100.17434</v>
      </c>
      <c r="AZ7544">
        <v>120.18</v>
      </c>
      <c r="BA7544">
        <v>118.27889</v>
      </c>
      <c r="BB7544">
        <v>120.18</v>
      </c>
      <c r="BD7544" s="1">
        <f t="shared" si="234"/>
        <v>26.374349999999993</v>
      </c>
      <c r="BE7544" s="1">
        <f t="shared" si="235"/>
        <v>-20.005660000000006</v>
      </c>
    </row>
    <row r="7545" spans="1:57" x14ac:dyDescent="0.25">
      <c r="A7545">
        <v>1592</v>
      </c>
      <c r="B7545">
        <v>9</v>
      </c>
      <c r="C7545">
        <v>1</v>
      </c>
      <c r="D7545">
        <v>20.36957</v>
      </c>
      <c r="E7545">
        <v>1592</v>
      </c>
      <c r="F7545">
        <v>10</v>
      </c>
      <c r="G7545">
        <v>7</v>
      </c>
      <c r="H7545">
        <v>23.331890000000001</v>
      </c>
      <c r="I7545">
        <v>1592</v>
      </c>
      <c r="J7545">
        <v>10</v>
      </c>
      <c r="K7545">
        <v>21</v>
      </c>
      <c r="L7545">
        <v>2.0234200000000002</v>
      </c>
      <c r="M7545">
        <v>1592</v>
      </c>
      <c r="N7545">
        <v>10</v>
      </c>
      <c r="O7545">
        <v>31</v>
      </c>
      <c r="P7545">
        <v>8.7044700000000006</v>
      </c>
      <c r="Q7545">
        <v>1592</v>
      </c>
      <c r="R7545">
        <v>11</v>
      </c>
      <c r="S7545">
        <v>11</v>
      </c>
      <c r="T7545">
        <v>12.02853</v>
      </c>
      <c r="U7545">
        <v>1592</v>
      </c>
      <c r="V7545">
        <v>11</v>
      </c>
      <c r="W7545">
        <v>24</v>
      </c>
      <c r="X7545">
        <v>7.7051400000000001</v>
      </c>
      <c r="Y7545">
        <v>2302770.3487300002</v>
      </c>
      <c r="Z7545">
        <v>2302806.4721599999</v>
      </c>
      <c r="AA7545">
        <v>2302819.5843099998</v>
      </c>
      <c r="AB7545">
        <v>2302829.8626899999</v>
      </c>
      <c r="AC7545">
        <v>2302841.0011900002</v>
      </c>
      <c r="AD7545">
        <v>2302853.8210499999</v>
      </c>
      <c r="AE7545">
        <v>153.72537</v>
      </c>
      <c r="AF7545">
        <v>153.72537</v>
      </c>
      <c r="AG7545">
        <v>151.34367</v>
      </c>
      <c r="AH7545">
        <v>153.72537</v>
      </c>
      <c r="AI7545">
        <v>209.17554999999999</v>
      </c>
      <c r="AJ7545">
        <v>189.32990000000001</v>
      </c>
      <c r="AK7545">
        <v>187.30026000000001</v>
      </c>
      <c r="AL7545">
        <v>189.32990000000001</v>
      </c>
      <c r="AM7545">
        <v>216.11616000000001</v>
      </c>
      <c r="AN7545">
        <v>202.25369000000001</v>
      </c>
      <c r="AO7545">
        <v>200.56700000000001</v>
      </c>
      <c r="AP7545">
        <v>202.25369000000001</v>
      </c>
      <c r="AQ7545">
        <v>212.38443000000001</v>
      </c>
      <c r="AR7545">
        <v>212.38442000000001</v>
      </c>
      <c r="AS7545">
        <v>211.03285</v>
      </c>
      <c r="AT7545">
        <v>212.38442000000001</v>
      </c>
      <c r="AU7545">
        <v>208.13283999999999</v>
      </c>
      <c r="AV7545">
        <v>223.36292</v>
      </c>
      <c r="AW7545">
        <v>222.42685</v>
      </c>
      <c r="AX7545">
        <v>223.36292</v>
      </c>
      <c r="AY7545">
        <v>214.88955000000001</v>
      </c>
      <c r="AZ7545">
        <v>235.99862999999999</v>
      </c>
      <c r="BA7545">
        <v>235.58718999999999</v>
      </c>
      <c r="BB7545">
        <v>235.99862999999999</v>
      </c>
      <c r="BD7545" s="1">
        <f t="shared" si="234"/>
        <v>19.845649999999978</v>
      </c>
      <c r="BE7545" s="1">
        <f t="shared" si="235"/>
        <v>-21.109079999999977</v>
      </c>
    </row>
    <row r="7546" spans="1:57" x14ac:dyDescent="0.25">
      <c r="A7546">
        <v>1592</v>
      </c>
      <c r="B7546">
        <v>12</v>
      </c>
      <c r="C7546">
        <v>30</v>
      </c>
      <c r="D7546">
        <v>21.957640000000001</v>
      </c>
      <c r="E7546">
        <v>1593</v>
      </c>
      <c r="F7546">
        <v>2</v>
      </c>
      <c r="G7546">
        <v>2</v>
      </c>
      <c r="H7546">
        <v>16.834409999999998</v>
      </c>
      <c r="I7546">
        <v>1593</v>
      </c>
      <c r="J7546">
        <v>2</v>
      </c>
      <c r="K7546">
        <v>12</v>
      </c>
      <c r="L7546">
        <v>5.9209100000000001</v>
      </c>
      <c r="M7546">
        <v>1593</v>
      </c>
      <c r="N7546">
        <v>2</v>
      </c>
      <c r="O7546">
        <v>22</v>
      </c>
      <c r="P7546">
        <v>10.752140000000001</v>
      </c>
      <c r="Q7546">
        <v>1593</v>
      </c>
      <c r="R7546">
        <v>3</v>
      </c>
      <c r="S7546">
        <v>7</v>
      </c>
      <c r="T7546">
        <v>1.19794</v>
      </c>
      <c r="U7546">
        <v>1593</v>
      </c>
      <c r="V7546">
        <v>3</v>
      </c>
      <c r="W7546">
        <v>16</v>
      </c>
      <c r="X7546">
        <v>12.56635</v>
      </c>
      <c r="Y7546">
        <v>2302890.4149000002</v>
      </c>
      <c r="Z7546">
        <v>2302924.2014299999</v>
      </c>
      <c r="AA7546">
        <v>2302933.7467</v>
      </c>
      <c r="AB7546">
        <v>2302943.9480099999</v>
      </c>
      <c r="AC7546">
        <v>2302956.5499100001</v>
      </c>
      <c r="AD7546">
        <v>2302966.0236</v>
      </c>
      <c r="AE7546">
        <v>272.06682000000001</v>
      </c>
      <c r="AF7546">
        <v>272.06682000000001</v>
      </c>
      <c r="AG7546">
        <v>273.17529999999999</v>
      </c>
      <c r="AH7546">
        <v>272.06682000000001</v>
      </c>
      <c r="AI7546">
        <v>325.98068999999998</v>
      </c>
      <c r="AJ7546">
        <v>305.36802</v>
      </c>
      <c r="AK7546">
        <v>307.47568000000001</v>
      </c>
      <c r="AL7546">
        <v>305.36802</v>
      </c>
      <c r="AM7546">
        <v>331.11106000000001</v>
      </c>
      <c r="AN7546">
        <v>314.77618000000001</v>
      </c>
      <c r="AO7546">
        <v>317.04111999999998</v>
      </c>
      <c r="AP7546">
        <v>314.77618000000001</v>
      </c>
      <c r="AQ7546">
        <v>324.83094</v>
      </c>
      <c r="AR7546">
        <v>324.83094</v>
      </c>
      <c r="AS7546">
        <v>327.19382000000002</v>
      </c>
      <c r="AT7546">
        <v>324.83094</v>
      </c>
      <c r="AU7546">
        <v>315.96341000000001</v>
      </c>
      <c r="AV7546">
        <v>337.25182000000001</v>
      </c>
      <c r="AW7546">
        <v>339.63366000000002</v>
      </c>
      <c r="AX7546">
        <v>337.25182000000001</v>
      </c>
      <c r="AY7546">
        <v>321.04408000000001</v>
      </c>
      <c r="AZ7546">
        <v>346.58942000000002</v>
      </c>
      <c r="BA7546">
        <v>348.91237999999998</v>
      </c>
      <c r="BB7546">
        <v>346.58942000000002</v>
      </c>
      <c r="BD7546" s="1">
        <f t="shared" si="234"/>
        <v>20.61266999999998</v>
      </c>
      <c r="BE7546" s="1">
        <f t="shared" si="235"/>
        <v>-25.54534000000001</v>
      </c>
    </row>
    <row r="7547" spans="1:57" x14ac:dyDescent="0.25">
      <c r="A7547">
        <v>1593</v>
      </c>
      <c r="B7547">
        <v>4</v>
      </c>
      <c r="C7547">
        <v>23</v>
      </c>
      <c r="D7547">
        <v>12.89282</v>
      </c>
      <c r="E7547">
        <v>1593</v>
      </c>
      <c r="F7547">
        <v>5</v>
      </c>
      <c r="G7547">
        <v>31</v>
      </c>
      <c r="H7547">
        <v>11.986039999999999</v>
      </c>
      <c r="I7547">
        <v>1593</v>
      </c>
      <c r="J7547">
        <v>6</v>
      </c>
      <c r="K7547">
        <v>9</v>
      </c>
      <c r="L7547">
        <v>23.629549999999998</v>
      </c>
      <c r="M7547">
        <v>1593</v>
      </c>
      <c r="N7547">
        <v>6</v>
      </c>
      <c r="O7547">
        <v>22</v>
      </c>
      <c r="P7547">
        <v>13.43427</v>
      </c>
      <c r="Q7547">
        <v>1593</v>
      </c>
      <c r="R7547">
        <v>7</v>
      </c>
      <c r="S7547">
        <v>2</v>
      </c>
      <c r="T7547">
        <v>18.777339999999999</v>
      </c>
      <c r="U7547">
        <v>1593</v>
      </c>
      <c r="V7547">
        <v>7</v>
      </c>
      <c r="W7547">
        <v>12</v>
      </c>
      <c r="X7547">
        <v>7.7682500000000001</v>
      </c>
      <c r="Y7547">
        <v>2303004.0372000001</v>
      </c>
      <c r="Z7547">
        <v>2303041.9994199998</v>
      </c>
      <c r="AA7547">
        <v>2303051.4845599998</v>
      </c>
      <c r="AB7547">
        <v>2303064.0597600001</v>
      </c>
      <c r="AC7547">
        <v>2303074.2823899998</v>
      </c>
      <c r="AD7547">
        <v>2303083.8236799999</v>
      </c>
      <c r="AE7547">
        <v>24.05697</v>
      </c>
      <c r="AF7547">
        <v>24.05697</v>
      </c>
      <c r="AG7547">
        <v>25.589200000000002</v>
      </c>
      <c r="AH7547">
        <v>24.05697</v>
      </c>
      <c r="AI7547">
        <v>86.955600000000004</v>
      </c>
      <c r="AJ7547">
        <v>61.473869999999998</v>
      </c>
      <c r="AK7547">
        <v>61.635240000000003</v>
      </c>
      <c r="AL7547">
        <v>61.473869999999998</v>
      </c>
      <c r="AM7547">
        <v>92.042199999999994</v>
      </c>
      <c r="AN7547">
        <v>70.822760000000002</v>
      </c>
      <c r="AO7547">
        <v>70.610569999999996</v>
      </c>
      <c r="AP7547">
        <v>70.822760000000002</v>
      </c>
      <c r="AQ7547">
        <v>83.217320000000001</v>
      </c>
      <c r="AR7547">
        <v>83.217320000000001</v>
      </c>
      <c r="AS7547">
        <v>82.519000000000005</v>
      </c>
      <c r="AT7547">
        <v>83.217320000000001</v>
      </c>
      <c r="AU7547">
        <v>76.921980000000005</v>
      </c>
      <c r="AV7547">
        <v>93.293099999999995</v>
      </c>
      <c r="AW7547">
        <v>92.220039999999997</v>
      </c>
      <c r="AX7547">
        <v>93.293099999999995</v>
      </c>
      <c r="AY7547">
        <v>82.048810000000003</v>
      </c>
      <c r="AZ7547">
        <v>102.69732999999999</v>
      </c>
      <c r="BA7547">
        <v>101.30105</v>
      </c>
      <c r="BB7547">
        <v>102.69732999999999</v>
      </c>
      <c r="BD7547" s="1">
        <f t="shared" si="234"/>
        <v>25.481730000000006</v>
      </c>
      <c r="BE7547" s="1">
        <f t="shared" si="235"/>
        <v>-20.648519999999991</v>
      </c>
    </row>
    <row r="7548" spans="1:57" x14ac:dyDescent="0.25">
      <c r="A7548">
        <v>1593</v>
      </c>
      <c r="B7548">
        <v>8</v>
      </c>
      <c r="C7548">
        <v>15</v>
      </c>
      <c r="D7548">
        <v>2.3840300000000001</v>
      </c>
      <c r="E7548">
        <v>1593</v>
      </c>
      <c r="F7548">
        <v>9</v>
      </c>
      <c r="G7548">
        <v>20</v>
      </c>
      <c r="H7548">
        <v>17.424019999999999</v>
      </c>
      <c r="I7548">
        <v>1593</v>
      </c>
      <c r="J7548">
        <v>10</v>
      </c>
      <c r="K7548">
        <v>3</v>
      </c>
      <c r="L7548">
        <v>12.32358</v>
      </c>
      <c r="M7548">
        <v>1593</v>
      </c>
      <c r="N7548">
        <v>10</v>
      </c>
      <c r="O7548">
        <v>14</v>
      </c>
      <c r="P7548">
        <v>17.07056</v>
      </c>
      <c r="Q7548">
        <v>1593</v>
      </c>
      <c r="R7548">
        <v>10</v>
      </c>
      <c r="S7548">
        <v>24</v>
      </c>
      <c r="T7548">
        <v>22.601050000000001</v>
      </c>
      <c r="U7548">
        <v>1593</v>
      </c>
      <c r="V7548">
        <v>11</v>
      </c>
      <c r="W7548">
        <v>7</v>
      </c>
      <c r="X7548">
        <v>1.34416</v>
      </c>
      <c r="Y7548">
        <v>2303117.5993300001</v>
      </c>
      <c r="Z7548">
        <v>2303154.2259999998</v>
      </c>
      <c r="AA7548">
        <v>2303167.0134800002</v>
      </c>
      <c r="AB7548">
        <v>2303178.2112699999</v>
      </c>
      <c r="AC7548">
        <v>2303188.4417099999</v>
      </c>
      <c r="AD7548">
        <v>2303201.5560099999</v>
      </c>
      <c r="AE7548">
        <v>135.98781</v>
      </c>
      <c r="AF7548">
        <v>135.98781</v>
      </c>
      <c r="AG7548">
        <v>133.76975999999999</v>
      </c>
      <c r="AH7548">
        <v>135.98781</v>
      </c>
      <c r="AI7548">
        <v>193.28858</v>
      </c>
      <c r="AJ7548">
        <v>172.08834999999999</v>
      </c>
      <c r="AK7548">
        <v>169.77397999999999</v>
      </c>
      <c r="AL7548">
        <v>172.08834999999999</v>
      </c>
      <c r="AM7548">
        <v>200.02753000000001</v>
      </c>
      <c r="AN7548">
        <v>184.69213999999999</v>
      </c>
      <c r="AO7548">
        <v>182.56556</v>
      </c>
      <c r="AP7548">
        <v>184.69213999999999</v>
      </c>
      <c r="AQ7548">
        <v>195.72908000000001</v>
      </c>
      <c r="AR7548">
        <v>195.72908000000001</v>
      </c>
      <c r="AS7548">
        <v>193.85640000000001</v>
      </c>
      <c r="AT7548">
        <v>195.72908000000001</v>
      </c>
      <c r="AU7548">
        <v>192.0172</v>
      </c>
      <c r="AV7548">
        <v>205.81255999999999</v>
      </c>
      <c r="AW7548">
        <v>204.23755</v>
      </c>
      <c r="AX7548">
        <v>205.81255999999999</v>
      </c>
      <c r="AY7548">
        <v>198.96163999999999</v>
      </c>
      <c r="AZ7548">
        <v>218.73847000000001</v>
      </c>
      <c r="BA7548">
        <v>217.62169</v>
      </c>
      <c r="BB7548">
        <v>218.73847000000001</v>
      </c>
      <c r="BD7548" s="1">
        <f t="shared" si="234"/>
        <v>21.200230000000005</v>
      </c>
      <c r="BE7548" s="1">
        <f t="shared" si="235"/>
        <v>-19.776830000000018</v>
      </c>
    </row>
    <row r="7549" spans="1:57" x14ac:dyDescent="0.25">
      <c r="A7549">
        <v>1593</v>
      </c>
      <c r="B7549">
        <v>12</v>
      </c>
      <c r="C7549">
        <v>13</v>
      </c>
      <c r="D7549">
        <v>3.6738300000000002</v>
      </c>
      <c r="E7549">
        <v>1594</v>
      </c>
      <c r="F7549">
        <v>1</v>
      </c>
      <c r="G7549">
        <v>16</v>
      </c>
      <c r="H7549">
        <v>4.9734699999999998</v>
      </c>
      <c r="I7549">
        <v>1594</v>
      </c>
      <c r="J7549">
        <v>1</v>
      </c>
      <c r="K7549">
        <v>25</v>
      </c>
      <c r="L7549">
        <v>22.726230000000001</v>
      </c>
      <c r="M7549">
        <v>1594</v>
      </c>
      <c r="N7549">
        <v>2</v>
      </c>
      <c r="O7549">
        <v>4</v>
      </c>
      <c r="P7549">
        <v>19.34253</v>
      </c>
      <c r="Q7549">
        <v>1594</v>
      </c>
      <c r="R7549">
        <v>2</v>
      </c>
      <c r="S7549">
        <v>17</v>
      </c>
      <c r="T7549">
        <v>19.819610000000001</v>
      </c>
      <c r="U7549">
        <v>1594</v>
      </c>
      <c r="V7549">
        <v>2</v>
      </c>
      <c r="W7549">
        <v>27</v>
      </c>
      <c r="X7549">
        <v>4.8994299999999997</v>
      </c>
      <c r="Y7549">
        <v>2303237.6530800001</v>
      </c>
      <c r="Z7549">
        <v>2303271.7072299998</v>
      </c>
      <c r="AA7549">
        <v>2303281.4469300001</v>
      </c>
      <c r="AB7549">
        <v>2303291.3059399999</v>
      </c>
      <c r="AC7549">
        <v>2303304.3258199999</v>
      </c>
      <c r="AD7549">
        <v>2303313.70414</v>
      </c>
      <c r="AE7549">
        <v>254.31702000000001</v>
      </c>
      <c r="AF7549">
        <v>254.31702000000001</v>
      </c>
      <c r="AG7549">
        <v>254.69818000000001</v>
      </c>
      <c r="AH7549">
        <v>254.31702000000001</v>
      </c>
      <c r="AI7549">
        <v>307.84667000000002</v>
      </c>
      <c r="AJ7549">
        <v>287.88198999999997</v>
      </c>
      <c r="AK7549">
        <v>289.54151000000002</v>
      </c>
      <c r="AL7549">
        <v>287.88198999999997</v>
      </c>
      <c r="AM7549">
        <v>313.10225000000003</v>
      </c>
      <c r="AN7549">
        <v>297.48178000000001</v>
      </c>
      <c r="AO7549">
        <v>299.41108000000003</v>
      </c>
      <c r="AP7549">
        <v>297.48178000000001</v>
      </c>
      <c r="AQ7549">
        <v>307.19916999999998</v>
      </c>
      <c r="AR7549">
        <v>307.19916999999998</v>
      </c>
      <c r="AS7549">
        <v>309.34228999999999</v>
      </c>
      <c r="AT7549">
        <v>307.19916999999998</v>
      </c>
      <c r="AU7549">
        <v>297.83672000000001</v>
      </c>
      <c r="AV7549">
        <v>320.03201999999999</v>
      </c>
      <c r="AW7549">
        <v>322.35735</v>
      </c>
      <c r="AX7549">
        <v>320.03201999999999</v>
      </c>
      <c r="AY7549">
        <v>302.86232000000001</v>
      </c>
      <c r="AZ7549">
        <v>329.27562999999998</v>
      </c>
      <c r="BA7549">
        <v>331.65825000000001</v>
      </c>
      <c r="BB7549">
        <v>329.27562999999998</v>
      </c>
      <c r="BD7549" s="1">
        <f t="shared" si="234"/>
        <v>19.964680000000044</v>
      </c>
      <c r="BE7549" s="1">
        <f t="shared" si="235"/>
        <v>-26.413309999999967</v>
      </c>
    </row>
    <row r="7550" spans="1:57" x14ac:dyDescent="0.25">
      <c r="A7550">
        <v>1594</v>
      </c>
      <c r="B7550">
        <v>4</v>
      </c>
      <c r="C7550">
        <v>6</v>
      </c>
      <c r="D7550">
        <v>21.06775</v>
      </c>
      <c r="E7550">
        <v>1594</v>
      </c>
      <c r="F7550">
        <v>5</v>
      </c>
      <c r="G7550">
        <v>13</v>
      </c>
      <c r="H7550">
        <v>19.801909999999999</v>
      </c>
      <c r="I7550">
        <v>1594</v>
      </c>
      <c r="J7550">
        <v>5</v>
      </c>
      <c r="K7550">
        <v>23</v>
      </c>
      <c r="L7550">
        <v>13.72763</v>
      </c>
      <c r="M7550">
        <v>1594</v>
      </c>
      <c r="N7550">
        <v>6</v>
      </c>
      <c r="O7550">
        <v>4</v>
      </c>
      <c r="P7550">
        <v>16.793520000000001</v>
      </c>
      <c r="Q7550">
        <v>1594</v>
      </c>
      <c r="R7550">
        <v>6</v>
      </c>
      <c r="S7550">
        <v>15</v>
      </c>
      <c r="T7550">
        <v>6.4530799999999999</v>
      </c>
      <c r="U7550">
        <v>1594</v>
      </c>
      <c r="V7550">
        <v>6</v>
      </c>
      <c r="W7550">
        <v>24</v>
      </c>
      <c r="X7550">
        <v>21.00891</v>
      </c>
      <c r="Y7550">
        <v>2303352.3778200001</v>
      </c>
      <c r="Z7550">
        <v>2303389.3250799999</v>
      </c>
      <c r="AA7550">
        <v>2303399.07198</v>
      </c>
      <c r="AB7550">
        <v>2303411.19973</v>
      </c>
      <c r="AC7550">
        <v>2303421.7688799999</v>
      </c>
      <c r="AD7550">
        <v>2303431.37537</v>
      </c>
      <c r="AE7550">
        <v>7.3937799999999996</v>
      </c>
      <c r="AF7550">
        <v>7.39377</v>
      </c>
      <c r="AG7550">
        <v>9.3764800000000008</v>
      </c>
      <c r="AH7550">
        <v>7.39377</v>
      </c>
      <c r="AI7550">
        <v>68.168620000000004</v>
      </c>
      <c r="AJ7550">
        <v>43.810290000000002</v>
      </c>
      <c r="AK7550">
        <v>44.660069999999997</v>
      </c>
      <c r="AL7550">
        <v>43.810290000000002</v>
      </c>
      <c r="AM7550">
        <v>73.395070000000004</v>
      </c>
      <c r="AN7550">
        <v>53.417189999999998</v>
      </c>
      <c r="AO7550">
        <v>53.897779999999997</v>
      </c>
      <c r="AP7550">
        <v>53.417189999999998</v>
      </c>
      <c r="AQ7550">
        <v>65.370739999999998</v>
      </c>
      <c r="AR7550">
        <v>65.370720000000006</v>
      </c>
      <c r="AS7550">
        <v>65.376339999999999</v>
      </c>
      <c r="AT7550">
        <v>65.370720000000006</v>
      </c>
      <c r="AU7550">
        <v>58.928530000000002</v>
      </c>
      <c r="AV7550">
        <v>75.788049999999998</v>
      </c>
      <c r="AW7550">
        <v>75.378910000000005</v>
      </c>
      <c r="AX7550">
        <v>75.788049999999998</v>
      </c>
      <c r="AY7550">
        <v>64.071960000000004</v>
      </c>
      <c r="AZ7550">
        <v>85.256540000000001</v>
      </c>
      <c r="BA7550">
        <v>84.480490000000003</v>
      </c>
      <c r="BB7550">
        <v>85.256540000000001</v>
      </c>
      <c r="BD7550" s="1">
        <f t="shared" si="234"/>
        <v>24.358330000000002</v>
      </c>
      <c r="BE7550" s="1">
        <f t="shared" si="235"/>
        <v>-21.184579999999997</v>
      </c>
    </row>
    <row r="7551" spans="1:57" x14ac:dyDescent="0.25">
      <c r="A7551">
        <v>1594</v>
      </c>
      <c r="B7551">
        <v>7</v>
      </c>
      <c r="C7551">
        <v>28</v>
      </c>
      <c r="D7551">
        <v>13.66919</v>
      </c>
      <c r="E7551">
        <v>1594</v>
      </c>
      <c r="F7551">
        <v>9</v>
      </c>
      <c r="G7551">
        <v>3</v>
      </c>
      <c r="H7551">
        <v>19.455190000000002</v>
      </c>
      <c r="I7551">
        <v>1594</v>
      </c>
      <c r="J7551">
        <v>9</v>
      </c>
      <c r="K7551">
        <v>15</v>
      </c>
      <c r="L7551">
        <v>20.654199999999999</v>
      </c>
      <c r="M7551">
        <v>1594</v>
      </c>
      <c r="N7551">
        <v>9</v>
      </c>
      <c r="O7551">
        <v>28</v>
      </c>
      <c r="P7551">
        <v>0.71503000000000005</v>
      </c>
      <c r="Q7551">
        <v>1594</v>
      </c>
      <c r="R7551">
        <v>10</v>
      </c>
      <c r="S7551">
        <v>7</v>
      </c>
      <c r="T7551">
        <v>15.21903</v>
      </c>
      <c r="U7551">
        <v>1594</v>
      </c>
      <c r="V7551">
        <v>10</v>
      </c>
      <c r="W7551">
        <v>20</v>
      </c>
      <c r="X7551">
        <v>11.888450000000001</v>
      </c>
      <c r="Y7551">
        <v>2303465.0695500001</v>
      </c>
      <c r="Z7551">
        <v>2303502.3106300002</v>
      </c>
      <c r="AA7551">
        <v>2303514.3605900002</v>
      </c>
      <c r="AB7551">
        <v>2303526.5297900001</v>
      </c>
      <c r="AC7551">
        <v>2303536.1341300001</v>
      </c>
      <c r="AD7551">
        <v>2303548.99535</v>
      </c>
      <c r="AE7551">
        <v>118.46672</v>
      </c>
      <c r="AF7551">
        <v>118.46672</v>
      </c>
      <c r="AG7551">
        <v>116.60854</v>
      </c>
      <c r="AH7551">
        <v>118.46672</v>
      </c>
      <c r="AI7551">
        <v>177.99653000000001</v>
      </c>
      <c r="AJ7551">
        <v>155.17284000000001</v>
      </c>
      <c r="AK7551">
        <v>152.78752</v>
      </c>
      <c r="AL7551">
        <v>155.17284000000001</v>
      </c>
      <c r="AM7551">
        <v>184.34599</v>
      </c>
      <c r="AN7551">
        <v>167.04971</v>
      </c>
      <c r="AO7551">
        <v>164.69229999999999</v>
      </c>
      <c r="AP7551">
        <v>167.04971</v>
      </c>
      <c r="AQ7551">
        <v>179.04410999999999</v>
      </c>
      <c r="AR7551">
        <v>179.04409999999999</v>
      </c>
      <c r="AS7551">
        <v>176.81942000000001</v>
      </c>
      <c r="AT7551">
        <v>179.04409999999999</v>
      </c>
      <c r="AU7551">
        <v>175.44528</v>
      </c>
      <c r="AV7551">
        <v>188.51047</v>
      </c>
      <c r="AW7551">
        <v>186.46266</v>
      </c>
      <c r="AX7551">
        <v>188.51047</v>
      </c>
      <c r="AY7551">
        <v>182.30477999999999</v>
      </c>
      <c r="AZ7551">
        <v>201.18695</v>
      </c>
      <c r="BA7551">
        <v>199.46815000000001</v>
      </c>
      <c r="BB7551">
        <v>201.18695</v>
      </c>
      <c r="BD7551" s="1">
        <f t="shared" si="234"/>
        <v>22.823689999999999</v>
      </c>
      <c r="BE7551" s="1">
        <f t="shared" si="235"/>
        <v>-18.882170000000002</v>
      </c>
    </row>
    <row r="7552" spans="1:57" x14ac:dyDescent="0.25">
      <c r="A7552">
        <v>1594</v>
      </c>
      <c r="B7552">
        <v>11</v>
      </c>
      <c r="C7552">
        <v>25</v>
      </c>
      <c r="D7552">
        <v>4.9455</v>
      </c>
      <c r="E7552">
        <v>1594</v>
      </c>
      <c r="F7552">
        <v>12</v>
      </c>
      <c r="G7552">
        <v>29</v>
      </c>
      <c r="H7552">
        <v>15.017580000000001</v>
      </c>
      <c r="I7552">
        <v>1595</v>
      </c>
      <c r="J7552">
        <v>1</v>
      </c>
      <c r="K7552">
        <v>8</v>
      </c>
      <c r="L7552">
        <v>19.974270000000001</v>
      </c>
      <c r="M7552">
        <v>1595</v>
      </c>
      <c r="N7552">
        <v>1</v>
      </c>
      <c r="O7552">
        <v>18</v>
      </c>
      <c r="P7552">
        <v>9.3693200000000001</v>
      </c>
      <c r="Q7552">
        <v>1595</v>
      </c>
      <c r="R7552">
        <v>1</v>
      </c>
      <c r="S7552">
        <v>31</v>
      </c>
      <c r="T7552">
        <v>17.243449999999999</v>
      </c>
      <c r="U7552">
        <v>1595</v>
      </c>
      <c r="V7552">
        <v>2</v>
      </c>
      <c r="W7552">
        <v>10</v>
      </c>
      <c r="X7552">
        <v>6.0269599999999999</v>
      </c>
      <c r="Y7552">
        <v>2303584.7060600002</v>
      </c>
      <c r="Z7552">
        <v>2303619.12573</v>
      </c>
      <c r="AA7552">
        <v>2303629.3322600001</v>
      </c>
      <c r="AB7552">
        <v>2303638.8903899998</v>
      </c>
      <c r="AC7552">
        <v>2303652.2184799998</v>
      </c>
      <c r="AD7552">
        <v>2303661.7511200001</v>
      </c>
      <c r="AE7552">
        <v>236.38468</v>
      </c>
      <c r="AF7552">
        <v>236.38468</v>
      </c>
      <c r="AG7552">
        <v>235.98978</v>
      </c>
      <c r="AH7552">
        <v>236.38468</v>
      </c>
      <c r="AI7552">
        <v>289.59809999999999</v>
      </c>
      <c r="AJ7552">
        <v>270.30991999999998</v>
      </c>
      <c r="AK7552">
        <v>271.35050000000001</v>
      </c>
      <c r="AL7552">
        <v>270.30991999999998</v>
      </c>
      <c r="AM7552">
        <v>295.11685999999997</v>
      </c>
      <c r="AN7552">
        <v>280.36984000000001</v>
      </c>
      <c r="AO7552">
        <v>281.78233999999998</v>
      </c>
      <c r="AP7552">
        <v>280.36984000000001</v>
      </c>
      <c r="AQ7552">
        <v>289.79066999999998</v>
      </c>
      <c r="AR7552">
        <v>289.79066999999998</v>
      </c>
      <c r="AS7552">
        <v>291.50812999999999</v>
      </c>
      <c r="AT7552">
        <v>289.79066999999998</v>
      </c>
      <c r="AU7552">
        <v>280.51040999999998</v>
      </c>
      <c r="AV7552">
        <v>302.9273</v>
      </c>
      <c r="AW7552">
        <v>304.98415999999997</v>
      </c>
      <c r="AX7552">
        <v>302.9273</v>
      </c>
      <c r="AY7552">
        <v>285.60361999999998</v>
      </c>
      <c r="AZ7552">
        <v>312.32301000000001</v>
      </c>
      <c r="BA7552">
        <v>314.55295999999998</v>
      </c>
      <c r="BB7552">
        <v>312.32301000000001</v>
      </c>
      <c r="BD7552" s="1">
        <f t="shared" si="234"/>
        <v>19.288180000000011</v>
      </c>
      <c r="BE7552" s="1">
        <f t="shared" si="235"/>
        <v>-26.719390000000033</v>
      </c>
    </row>
    <row r="7553" spans="1:57" x14ac:dyDescent="0.25">
      <c r="A7553">
        <v>1595</v>
      </c>
      <c r="B7553">
        <v>3</v>
      </c>
      <c r="C7553">
        <v>21</v>
      </c>
      <c r="D7553">
        <v>3.84796</v>
      </c>
      <c r="E7553">
        <v>1595</v>
      </c>
      <c r="F7553">
        <v>4</v>
      </c>
      <c r="G7553">
        <v>25</v>
      </c>
      <c r="H7553">
        <v>23.767659999999999</v>
      </c>
      <c r="I7553">
        <v>1595</v>
      </c>
      <c r="J7553">
        <v>5</v>
      </c>
      <c r="K7553">
        <v>5</v>
      </c>
      <c r="L7553">
        <v>23.114439999999998</v>
      </c>
      <c r="M7553">
        <v>1595</v>
      </c>
      <c r="N7553">
        <v>5</v>
      </c>
      <c r="O7553">
        <v>17</v>
      </c>
      <c r="P7553">
        <v>16.309750000000001</v>
      </c>
      <c r="Q7553">
        <v>1595</v>
      </c>
      <c r="R7553">
        <v>5</v>
      </c>
      <c r="S7553">
        <v>28</v>
      </c>
      <c r="T7553">
        <v>13.684290000000001</v>
      </c>
      <c r="U7553">
        <v>1595</v>
      </c>
      <c r="V7553">
        <v>6</v>
      </c>
      <c r="W7553">
        <v>7</v>
      </c>
      <c r="X7553">
        <v>8.9497300000000006</v>
      </c>
      <c r="Y7553">
        <v>2303700.6603299999</v>
      </c>
      <c r="Z7553">
        <v>2303736.4903199999</v>
      </c>
      <c r="AA7553">
        <v>2303746.4630999998</v>
      </c>
      <c r="AB7553">
        <v>2303758.1795700002</v>
      </c>
      <c r="AC7553">
        <v>2303769.0701799998</v>
      </c>
      <c r="AD7553">
        <v>2303778.8729099999</v>
      </c>
      <c r="AE7553">
        <v>350.67331000000001</v>
      </c>
      <c r="AF7553">
        <v>350.67329999999998</v>
      </c>
      <c r="AG7553">
        <v>352.95148</v>
      </c>
      <c r="AH7553">
        <v>350.67329999999998</v>
      </c>
      <c r="AI7553">
        <v>49.293819999999997</v>
      </c>
      <c r="AJ7553">
        <v>25.988600000000002</v>
      </c>
      <c r="AK7553">
        <v>27.46022</v>
      </c>
      <c r="AL7553">
        <v>25.988600000000002</v>
      </c>
      <c r="AM7553">
        <v>54.631779999999999</v>
      </c>
      <c r="AN7553">
        <v>35.818129999999996</v>
      </c>
      <c r="AO7553">
        <v>36.959229999999998</v>
      </c>
      <c r="AP7553">
        <v>35.818129999999996</v>
      </c>
      <c r="AQ7553">
        <v>47.366309999999999</v>
      </c>
      <c r="AR7553">
        <v>47.366300000000003</v>
      </c>
      <c r="AS7553">
        <v>48.081400000000002</v>
      </c>
      <c r="AT7553">
        <v>47.366300000000003</v>
      </c>
      <c r="AU7553">
        <v>40.882510000000003</v>
      </c>
      <c r="AV7553">
        <v>58.100459999999998</v>
      </c>
      <c r="AW7553">
        <v>58.396160000000002</v>
      </c>
      <c r="AX7553">
        <v>58.100459999999998</v>
      </c>
      <c r="AY7553">
        <v>46.114409999999999</v>
      </c>
      <c r="AZ7553">
        <v>67.762370000000004</v>
      </c>
      <c r="BA7553">
        <v>67.672340000000005</v>
      </c>
      <c r="BB7553">
        <v>67.762370000000004</v>
      </c>
      <c r="BD7553" s="1">
        <f t="shared" si="234"/>
        <v>23.305219999999995</v>
      </c>
      <c r="BE7553" s="1">
        <f t="shared" si="235"/>
        <v>-21.647960000000005</v>
      </c>
    </row>
    <row r="7554" spans="1:57" x14ac:dyDescent="0.25">
      <c r="A7554">
        <v>1595</v>
      </c>
      <c r="B7554">
        <v>7</v>
      </c>
      <c r="C7554">
        <v>11</v>
      </c>
      <c r="D7554">
        <v>6.41547</v>
      </c>
      <c r="E7554">
        <v>1595</v>
      </c>
      <c r="F7554">
        <v>8</v>
      </c>
      <c r="G7554">
        <v>18</v>
      </c>
      <c r="H7554">
        <v>4.2288800000000002</v>
      </c>
      <c r="I7554">
        <v>1595</v>
      </c>
      <c r="J7554">
        <v>8</v>
      </c>
      <c r="K7554">
        <v>29</v>
      </c>
      <c r="L7554">
        <v>7.7688100000000002</v>
      </c>
      <c r="M7554">
        <v>1595</v>
      </c>
      <c r="N7554">
        <v>9</v>
      </c>
      <c r="O7554">
        <v>11</v>
      </c>
      <c r="P7554">
        <v>6.3059700000000003</v>
      </c>
      <c r="Q7554">
        <v>1595</v>
      </c>
      <c r="R7554">
        <v>9</v>
      </c>
      <c r="S7554">
        <v>20</v>
      </c>
      <c r="T7554">
        <v>13.688510000000001</v>
      </c>
      <c r="U7554">
        <v>1595</v>
      </c>
      <c r="V7554">
        <v>10</v>
      </c>
      <c r="W7554">
        <v>2</v>
      </c>
      <c r="X7554">
        <v>18.56222</v>
      </c>
      <c r="Y7554">
        <v>2303812.76731</v>
      </c>
      <c r="Z7554">
        <v>2303850.6762000001</v>
      </c>
      <c r="AA7554">
        <v>2303861.8237000001</v>
      </c>
      <c r="AB7554">
        <v>2303874.7627500002</v>
      </c>
      <c r="AC7554">
        <v>2303884.0703500002</v>
      </c>
      <c r="AD7554">
        <v>2303896.2734300001</v>
      </c>
      <c r="AE7554">
        <v>101.1699</v>
      </c>
      <c r="AF7554">
        <v>101.1699</v>
      </c>
      <c r="AG7554">
        <v>99.824010000000001</v>
      </c>
      <c r="AH7554">
        <v>101.1699</v>
      </c>
      <c r="AI7554">
        <v>162.99697</v>
      </c>
      <c r="AJ7554">
        <v>138.53424000000001</v>
      </c>
      <c r="AK7554">
        <v>136.27956</v>
      </c>
      <c r="AL7554">
        <v>138.53424000000001</v>
      </c>
      <c r="AM7554">
        <v>168.88999000000001</v>
      </c>
      <c r="AN7554">
        <v>149.52160000000001</v>
      </c>
      <c r="AO7554">
        <v>147.15893</v>
      </c>
      <c r="AP7554">
        <v>149.52160000000001</v>
      </c>
      <c r="AQ7554">
        <v>162.2748</v>
      </c>
      <c r="AR7554">
        <v>162.27479</v>
      </c>
      <c r="AS7554">
        <v>159.89375999999999</v>
      </c>
      <c r="AT7554">
        <v>162.27479</v>
      </c>
      <c r="AU7554">
        <v>158.43422000000001</v>
      </c>
      <c r="AV7554">
        <v>171.44869</v>
      </c>
      <c r="AW7554">
        <v>169.12782999999999</v>
      </c>
      <c r="AX7554">
        <v>171.44869</v>
      </c>
      <c r="AY7554">
        <v>164.99374</v>
      </c>
      <c r="AZ7554">
        <v>183.47647000000001</v>
      </c>
      <c r="BA7554">
        <v>181.32689999999999</v>
      </c>
      <c r="BB7554">
        <v>183.47647000000001</v>
      </c>
      <c r="BD7554" s="1">
        <f t="shared" si="234"/>
        <v>24.462729999999993</v>
      </c>
      <c r="BE7554" s="1">
        <f t="shared" si="235"/>
        <v>-18.482730000000004</v>
      </c>
    </row>
    <row r="7555" spans="1:57" x14ac:dyDescent="0.25">
      <c r="A7555">
        <v>1595</v>
      </c>
      <c r="B7555">
        <v>11</v>
      </c>
      <c r="C7555">
        <v>7</v>
      </c>
      <c r="D7555">
        <v>3.0924700000000001</v>
      </c>
      <c r="E7555">
        <v>1595</v>
      </c>
      <c r="F7555">
        <v>12</v>
      </c>
      <c r="G7555">
        <v>11</v>
      </c>
      <c r="H7555">
        <v>22.337479999999999</v>
      </c>
      <c r="I7555">
        <v>1595</v>
      </c>
      <c r="J7555">
        <v>12</v>
      </c>
      <c r="K7555">
        <v>22</v>
      </c>
      <c r="L7555">
        <v>20.546420000000001</v>
      </c>
      <c r="M7555">
        <v>1596</v>
      </c>
      <c r="N7555">
        <v>1</v>
      </c>
      <c r="O7555">
        <v>1</v>
      </c>
      <c r="P7555">
        <v>4.7490199999999998</v>
      </c>
      <c r="Q7555">
        <v>1596</v>
      </c>
      <c r="R7555">
        <v>1</v>
      </c>
      <c r="S7555">
        <v>14</v>
      </c>
      <c r="T7555">
        <v>14.90535</v>
      </c>
      <c r="U7555">
        <v>1596</v>
      </c>
      <c r="V7555">
        <v>1</v>
      </c>
      <c r="W7555">
        <v>24</v>
      </c>
      <c r="X7555">
        <v>14.421889999999999</v>
      </c>
      <c r="Y7555">
        <v>2303931.62885</v>
      </c>
      <c r="Z7555">
        <v>2303966.4307300001</v>
      </c>
      <c r="AA7555">
        <v>2303977.3561</v>
      </c>
      <c r="AB7555">
        <v>2303986.6978799999</v>
      </c>
      <c r="AC7555">
        <v>2304000.1210599998</v>
      </c>
      <c r="AD7555">
        <v>2304010.10091</v>
      </c>
      <c r="AE7555">
        <v>218.32402999999999</v>
      </c>
      <c r="AF7555">
        <v>218.32401999999999</v>
      </c>
      <c r="AG7555">
        <v>217.19143</v>
      </c>
      <c r="AH7555">
        <v>218.32401999999999</v>
      </c>
      <c r="AI7555">
        <v>271.35849000000002</v>
      </c>
      <c r="AJ7555">
        <v>252.62598</v>
      </c>
      <c r="AK7555">
        <v>252.93441999999999</v>
      </c>
      <c r="AL7555">
        <v>252.62598</v>
      </c>
      <c r="AM7555">
        <v>277.26826999999997</v>
      </c>
      <c r="AN7555">
        <v>263.39440999999999</v>
      </c>
      <c r="AO7555">
        <v>264.15773999999999</v>
      </c>
      <c r="AP7555">
        <v>263.39440999999999</v>
      </c>
      <c r="AQ7555">
        <v>272.60201000000001</v>
      </c>
      <c r="AR7555">
        <v>272.60199999999998</v>
      </c>
      <c r="AS7555">
        <v>273.73093</v>
      </c>
      <c r="AT7555">
        <v>272.60199999999998</v>
      </c>
      <c r="AU7555">
        <v>264.05752999999999</v>
      </c>
      <c r="AV7555">
        <v>285.83235999999999</v>
      </c>
      <c r="AW7555">
        <v>287.42739999999998</v>
      </c>
      <c r="AX7555">
        <v>285.83235999999999</v>
      </c>
      <c r="AY7555">
        <v>269.36714000000001</v>
      </c>
      <c r="AZ7555">
        <v>295.66885000000002</v>
      </c>
      <c r="BA7555">
        <v>297.55146000000002</v>
      </c>
      <c r="BB7555">
        <v>295.66885000000002</v>
      </c>
      <c r="BD7555" s="1">
        <f t="shared" si="234"/>
        <v>18.732510000000019</v>
      </c>
      <c r="BE7555" s="1">
        <f t="shared" si="235"/>
        <v>-26.301710000000014</v>
      </c>
    </row>
    <row r="7556" spans="1:57" x14ac:dyDescent="0.25">
      <c r="A7556">
        <v>1596</v>
      </c>
      <c r="B7556">
        <v>3</v>
      </c>
      <c r="C7556">
        <v>3</v>
      </c>
      <c r="D7556">
        <v>7.9385399999999997</v>
      </c>
      <c r="E7556">
        <v>1596</v>
      </c>
      <c r="F7556">
        <v>4</v>
      </c>
      <c r="G7556">
        <v>7</v>
      </c>
      <c r="H7556">
        <v>3.95696</v>
      </c>
      <c r="I7556">
        <v>1596</v>
      </c>
      <c r="J7556">
        <v>4</v>
      </c>
      <c r="K7556">
        <v>17</v>
      </c>
      <c r="L7556">
        <v>4.8373299999999997</v>
      </c>
      <c r="M7556">
        <v>1596</v>
      </c>
      <c r="N7556">
        <v>4</v>
      </c>
      <c r="O7556">
        <v>28</v>
      </c>
      <c r="P7556">
        <v>13.516299999999999</v>
      </c>
      <c r="Q7556">
        <v>1596</v>
      </c>
      <c r="R7556">
        <v>5</v>
      </c>
      <c r="S7556">
        <v>9</v>
      </c>
      <c r="T7556">
        <v>18.263390000000001</v>
      </c>
      <c r="U7556">
        <v>1596</v>
      </c>
      <c r="V7556">
        <v>5</v>
      </c>
      <c r="W7556">
        <v>19</v>
      </c>
      <c r="X7556">
        <v>18.063680000000002</v>
      </c>
      <c r="Y7556">
        <v>2304048.8307699999</v>
      </c>
      <c r="Z7556">
        <v>2304083.66487</v>
      </c>
      <c r="AA7556">
        <v>2304093.70156</v>
      </c>
      <c r="AB7556">
        <v>2304105.0631800001</v>
      </c>
      <c r="AC7556">
        <v>2304116.2609700002</v>
      </c>
      <c r="AD7556">
        <v>2304126.2526500002</v>
      </c>
      <c r="AE7556">
        <v>333.84237000000002</v>
      </c>
      <c r="AF7556">
        <v>333.84237000000002</v>
      </c>
      <c r="AG7556">
        <v>336.23020000000002</v>
      </c>
      <c r="AH7556">
        <v>333.84237000000002</v>
      </c>
      <c r="AI7556">
        <v>30.660910000000001</v>
      </c>
      <c r="AJ7556">
        <v>8.1760900000000003</v>
      </c>
      <c r="AK7556">
        <v>10.14086</v>
      </c>
      <c r="AL7556">
        <v>8.1760900000000003</v>
      </c>
      <c r="AM7556">
        <v>36.020769999999999</v>
      </c>
      <c r="AN7556">
        <v>18.0686</v>
      </c>
      <c r="AO7556">
        <v>19.778390000000002</v>
      </c>
      <c r="AP7556">
        <v>18.0686</v>
      </c>
      <c r="AQ7556">
        <v>29.267029999999998</v>
      </c>
      <c r="AR7556">
        <v>29.267009999999999</v>
      </c>
      <c r="AS7556">
        <v>30.63232</v>
      </c>
      <c r="AT7556">
        <v>29.267009999999999</v>
      </c>
      <c r="AU7556">
        <v>22.662690000000001</v>
      </c>
      <c r="AV7556">
        <v>40.303959999999996</v>
      </c>
      <c r="AW7556">
        <v>41.283670000000001</v>
      </c>
      <c r="AX7556">
        <v>40.303959999999996</v>
      </c>
      <c r="AY7556">
        <v>27.994700000000002</v>
      </c>
      <c r="AZ7556">
        <v>50.15211</v>
      </c>
      <c r="BA7556">
        <v>50.759979999999999</v>
      </c>
      <c r="BB7556">
        <v>50.15211</v>
      </c>
      <c r="BD7556" s="1">
        <f t="shared" si="234"/>
        <v>22.484819999999999</v>
      </c>
      <c r="BE7556" s="1">
        <f t="shared" si="235"/>
        <v>-22.157409999999999</v>
      </c>
    </row>
    <row r="7557" spans="1:57" x14ac:dyDescent="0.25">
      <c r="A7557">
        <v>1596</v>
      </c>
      <c r="B7557">
        <v>6</v>
      </c>
      <c r="C7557">
        <v>23</v>
      </c>
      <c r="D7557">
        <v>4.28613</v>
      </c>
      <c r="E7557">
        <v>1596</v>
      </c>
      <c r="F7557">
        <v>7</v>
      </c>
      <c r="G7557">
        <v>31</v>
      </c>
      <c r="H7557">
        <v>16.371189999999999</v>
      </c>
      <c r="I7557">
        <v>1596</v>
      </c>
      <c r="J7557">
        <v>8</v>
      </c>
      <c r="K7557">
        <v>11</v>
      </c>
      <c r="L7557">
        <v>0.10274</v>
      </c>
      <c r="M7557">
        <v>1596</v>
      </c>
      <c r="N7557">
        <v>8</v>
      </c>
      <c r="O7557">
        <v>24</v>
      </c>
      <c r="P7557">
        <v>8.6044900000000002</v>
      </c>
      <c r="Q7557">
        <v>1596</v>
      </c>
      <c r="R7557">
        <v>9</v>
      </c>
      <c r="S7557">
        <v>2</v>
      </c>
      <c r="T7557">
        <v>15.31696</v>
      </c>
      <c r="U7557">
        <v>1596</v>
      </c>
      <c r="V7557">
        <v>9</v>
      </c>
      <c r="W7557">
        <v>13</v>
      </c>
      <c r="X7557">
        <v>23.903300000000002</v>
      </c>
      <c r="Y7557">
        <v>2304160.6785900001</v>
      </c>
      <c r="Z7557">
        <v>2304199.1821300001</v>
      </c>
      <c r="AA7557">
        <v>2304209.50428</v>
      </c>
      <c r="AB7557">
        <v>2304222.8585199998</v>
      </c>
      <c r="AC7557">
        <v>2304232.13821</v>
      </c>
      <c r="AD7557">
        <v>2304243.49597</v>
      </c>
      <c r="AE7557">
        <v>84.083529999999996</v>
      </c>
      <c r="AF7557">
        <v>84.083519999999993</v>
      </c>
      <c r="AG7557">
        <v>83.352090000000004</v>
      </c>
      <c r="AH7557">
        <v>84.083519999999993</v>
      </c>
      <c r="AI7557">
        <v>147.84703999999999</v>
      </c>
      <c r="AJ7557">
        <v>122.03398</v>
      </c>
      <c r="AK7557">
        <v>120.08817999999999</v>
      </c>
      <c r="AL7557">
        <v>122.03398</v>
      </c>
      <c r="AM7557">
        <v>153.32753</v>
      </c>
      <c r="AN7557">
        <v>132.20785000000001</v>
      </c>
      <c r="AO7557">
        <v>130.05185</v>
      </c>
      <c r="AP7557">
        <v>132.20785000000001</v>
      </c>
      <c r="AQ7557">
        <v>145.37027</v>
      </c>
      <c r="AR7557">
        <v>145.37026</v>
      </c>
      <c r="AS7557">
        <v>143.03863000000001</v>
      </c>
      <c r="AT7557">
        <v>145.37026</v>
      </c>
      <c r="AU7557">
        <v>141.02726999999999</v>
      </c>
      <c r="AV7557">
        <v>154.51664</v>
      </c>
      <c r="AW7557">
        <v>152.13278</v>
      </c>
      <c r="AX7557">
        <v>154.51664</v>
      </c>
      <c r="AY7557">
        <v>147.16298</v>
      </c>
      <c r="AZ7557">
        <v>165.71126000000001</v>
      </c>
      <c r="BA7557">
        <v>163.34554</v>
      </c>
      <c r="BB7557">
        <v>165.71126000000001</v>
      </c>
      <c r="BD7557" s="1">
        <f t="shared" ref="BD7557:BD7620" si="236">MOD(AI7557-AL7557,360)</f>
        <v>25.813059999999993</v>
      </c>
      <c r="BE7557" s="1">
        <f t="shared" ref="BE7557:BE7620" si="237">IF(AY7557-BB7557&lt;0,AY7557-BB7557,AY7557-BB7557-360)</f>
        <v>-18.548280000000005</v>
      </c>
    </row>
    <row r="7558" spans="1:57" x14ac:dyDescent="0.25">
      <c r="A7558">
        <v>1596</v>
      </c>
      <c r="B7558">
        <v>10</v>
      </c>
      <c r="C7558">
        <v>18</v>
      </c>
      <c r="D7558">
        <v>23.817440000000001</v>
      </c>
      <c r="E7558">
        <v>1596</v>
      </c>
      <c r="F7558">
        <v>11</v>
      </c>
      <c r="G7558">
        <v>23</v>
      </c>
      <c r="H7558">
        <v>3.9771200000000002</v>
      </c>
      <c r="I7558">
        <v>1596</v>
      </c>
      <c r="J7558">
        <v>12</v>
      </c>
      <c r="K7558">
        <v>4</v>
      </c>
      <c r="L7558">
        <v>22.527539999999998</v>
      </c>
      <c r="M7558">
        <v>1596</v>
      </c>
      <c r="N7558">
        <v>12</v>
      </c>
      <c r="O7558">
        <v>14</v>
      </c>
      <c r="P7558">
        <v>4.9187599999999998</v>
      </c>
      <c r="Q7558">
        <v>1596</v>
      </c>
      <c r="R7558">
        <v>12</v>
      </c>
      <c r="S7558">
        <v>27</v>
      </c>
      <c r="T7558">
        <v>9.7386900000000001</v>
      </c>
      <c r="U7558">
        <v>1597</v>
      </c>
      <c r="V7558">
        <v>1</v>
      </c>
      <c r="W7558">
        <v>7</v>
      </c>
      <c r="X7558">
        <v>2.5806900000000002</v>
      </c>
      <c r="Y7558">
        <v>2304278.4923899998</v>
      </c>
      <c r="Z7558">
        <v>2304313.6657099999</v>
      </c>
      <c r="AA7558">
        <v>2304325.4386499999</v>
      </c>
      <c r="AB7558">
        <v>2304334.7049500002</v>
      </c>
      <c r="AC7558">
        <v>2304347.9057800001</v>
      </c>
      <c r="AD7558">
        <v>2304358.6075300002</v>
      </c>
      <c r="AE7558">
        <v>200.20497</v>
      </c>
      <c r="AF7558">
        <v>200.20497</v>
      </c>
      <c r="AG7558">
        <v>198.45719</v>
      </c>
      <c r="AH7558">
        <v>200.20497</v>
      </c>
      <c r="AI7558">
        <v>253.33653000000001</v>
      </c>
      <c r="AJ7558">
        <v>234.87303</v>
      </c>
      <c r="AK7558">
        <v>234.41351</v>
      </c>
      <c r="AL7558">
        <v>234.87303</v>
      </c>
      <c r="AM7558">
        <v>259.68416000000002</v>
      </c>
      <c r="AN7558">
        <v>246.47685000000001</v>
      </c>
      <c r="AO7558">
        <v>246.51884000000001</v>
      </c>
      <c r="AP7558">
        <v>246.47685000000001</v>
      </c>
      <c r="AQ7558">
        <v>255.61005</v>
      </c>
      <c r="AR7558">
        <v>255.61004</v>
      </c>
      <c r="AS7558">
        <v>256.04656</v>
      </c>
      <c r="AT7558">
        <v>255.61004</v>
      </c>
      <c r="AU7558">
        <v>248.28369000000001</v>
      </c>
      <c r="AV7558">
        <v>268.62124999999997</v>
      </c>
      <c r="AW7558">
        <v>269.59552000000002</v>
      </c>
      <c r="AX7558">
        <v>268.62124999999997</v>
      </c>
      <c r="AY7558">
        <v>253.95433</v>
      </c>
      <c r="AZ7558">
        <v>279.16926999999998</v>
      </c>
      <c r="BA7558">
        <v>280.53969000000001</v>
      </c>
      <c r="BB7558">
        <v>279.16926999999998</v>
      </c>
      <c r="BD7558" s="1">
        <f t="shared" si="236"/>
        <v>18.46350000000001</v>
      </c>
      <c r="BE7558" s="1">
        <f t="shared" si="237"/>
        <v>-25.214939999999984</v>
      </c>
    </row>
    <row r="7559" spans="1:57" x14ac:dyDescent="0.25">
      <c r="A7559">
        <v>1597</v>
      </c>
      <c r="B7559">
        <v>2</v>
      </c>
      <c r="C7559">
        <v>14</v>
      </c>
      <c r="D7559">
        <v>8.1784099999999995</v>
      </c>
      <c r="E7559">
        <v>1597</v>
      </c>
      <c r="F7559">
        <v>3</v>
      </c>
      <c r="G7559">
        <v>20</v>
      </c>
      <c r="H7559">
        <v>11.267289999999999</v>
      </c>
      <c r="I7559">
        <v>1597</v>
      </c>
      <c r="J7559">
        <v>3</v>
      </c>
      <c r="K7559">
        <v>30</v>
      </c>
      <c r="L7559">
        <v>9.0572999999999997</v>
      </c>
      <c r="M7559">
        <v>1597</v>
      </c>
      <c r="N7559">
        <v>4</v>
      </c>
      <c r="O7559">
        <v>10</v>
      </c>
      <c r="P7559">
        <v>10.23358</v>
      </c>
      <c r="Q7559">
        <v>1597</v>
      </c>
      <c r="R7559">
        <v>4</v>
      </c>
      <c r="S7559">
        <v>21</v>
      </c>
      <c r="T7559">
        <v>22.86307</v>
      </c>
      <c r="U7559">
        <v>1597</v>
      </c>
      <c r="V7559">
        <v>5</v>
      </c>
      <c r="W7559">
        <v>1</v>
      </c>
      <c r="X7559">
        <v>23.610489999999999</v>
      </c>
      <c r="Y7559">
        <v>2304396.8407700001</v>
      </c>
      <c r="Z7559">
        <v>2304430.9694699999</v>
      </c>
      <c r="AA7559">
        <v>2304440.87739</v>
      </c>
      <c r="AB7559">
        <v>2304451.9264000002</v>
      </c>
      <c r="AC7559">
        <v>2304463.4526300002</v>
      </c>
      <c r="AD7559">
        <v>2304473.4837699998</v>
      </c>
      <c r="AE7559">
        <v>316.85329999999999</v>
      </c>
      <c r="AF7559">
        <v>316.85329999999999</v>
      </c>
      <c r="AG7559">
        <v>319.14449999999999</v>
      </c>
      <c r="AH7559">
        <v>316.85329999999999</v>
      </c>
      <c r="AI7559">
        <v>12.38767</v>
      </c>
      <c r="AJ7559">
        <v>350.49175000000002</v>
      </c>
      <c r="AK7559">
        <v>352.77215999999999</v>
      </c>
      <c r="AL7559">
        <v>350.49175000000002</v>
      </c>
      <c r="AM7559">
        <v>17.671900000000001</v>
      </c>
      <c r="AN7559">
        <v>0.25735000000000002</v>
      </c>
      <c r="AO7559">
        <v>2.3872900000000001</v>
      </c>
      <c r="AP7559">
        <v>0.25735000000000002</v>
      </c>
      <c r="AQ7559">
        <v>11.14766</v>
      </c>
      <c r="AR7559">
        <v>11.147640000000001</v>
      </c>
      <c r="AS7559">
        <v>13.04121</v>
      </c>
      <c r="AT7559">
        <v>11.147640000000001</v>
      </c>
      <c r="AU7559">
        <v>4.1833200000000001</v>
      </c>
      <c r="AV7559">
        <v>22.508299999999998</v>
      </c>
      <c r="AW7559">
        <v>24.087990000000001</v>
      </c>
      <c r="AX7559">
        <v>22.508299999999998</v>
      </c>
      <c r="AY7559">
        <v>9.5459399999999999</v>
      </c>
      <c r="AZ7559">
        <v>32.395350000000001</v>
      </c>
      <c r="BA7559">
        <v>33.655430000000003</v>
      </c>
      <c r="BB7559">
        <v>32.395350000000001</v>
      </c>
      <c r="BD7559" s="1">
        <f t="shared" si="236"/>
        <v>21.89591999999999</v>
      </c>
      <c r="BE7559" s="1">
        <f t="shared" si="237"/>
        <v>-22.849409999999999</v>
      </c>
    </row>
    <row r="7560" spans="1:57" x14ac:dyDescent="0.25">
      <c r="A7560">
        <v>1597</v>
      </c>
      <c r="B7560">
        <v>6</v>
      </c>
      <c r="C7560">
        <v>6</v>
      </c>
      <c r="D7560">
        <v>6.5224000000000002</v>
      </c>
      <c r="E7560">
        <v>1597</v>
      </c>
      <c r="F7560">
        <v>7</v>
      </c>
      <c r="G7560">
        <v>15</v>
      </c>
      <c r="H7560">
        <v>3.1732100000000001</v>
      </c>
      <c r="I7560">
        <v>1597</v>
      </c>
      <c r="J7560">
        <v>7</v>
      </c>
      <c r="K7560">
        <v>24</v>
      </c>
      <c r="L7560">
        <v>20.670750000000002</v>
      </c>
      <c r="M7560">
        <v>1597</v>
      </c>
      <c r="N7560">
        <v>8</v>
      </c>
      <c r="O7560">
        <v>7</v>
      </c>
      <c r="P7560">
        <v>6.55206</v>
      </c>
      <c r="Q7560">
        <v>1597</v>
      </c>
      <c r="R7560">
        <v>8</v>
      </c>
      <c r="S7560">
        <v>16</v>
      </c>
      <c r="T7560">
        <v>16.924160000000001</v>
      </c>
      <c r="U7560">
        <v>1597</v>
      </c>
      <c r="V7560">
        <v>8</v>
      </c>
      <c r="W7560">
        <v>27</v>
      </c>
      <c r="X7560">
        <v>6.1951999999999998</v>
      </c>
      <c r="Y7560">
        <v>2304508.77177</v>
      </c>
      <c r="Z7560">
        <v>2304547.63222</v>
      </c>
      <c r="AA7560">
        <v>2304557.3612799998</v>
      </c>
      <c r="AB7560">
        <v>2304570.773</v>
      </c>
      <c r="AC7560">
        <v>2304580.20517</v>
      </c>
      <c r="AD7560">
        <v>2304590.75813</v>
      </c>
      <c r="AE7560">
        <v>67.176439999999999</v>
      </c>
      <c r="AF7560">
        <v>67.176439999999999</v>
      </c>
      <c r="AG7560">
        <v>67.109840000000005</v>
      </c>
      <c r="AH7560">
        <v>67.176439999999999</v>
      </c>
      <c r="AI7560">
        <v>132.07444000000001</v>
      </c>
      <c r="AJ7560">
        <v>105.47866999999999</v>
      </c>
      <c r="AK7560">
        <v>103.99294999999999</v>
      </c>
      <c r="AL7560">
        <v>105.47866999999999</v>
      </c>
      <c r="AM7560">
        <v>137.2637</v>
      </c>
      <c r="AN7560">
        <v>115.06798000000001</v>
      </c>
      <c r="AO7560">
        <v>113.29948</v>
      </c>
      <c r="AP7560">
        <v>115.06798000000001</v>
      </c>
      <c r="AQ7560">
        <v>128.28706</v>
      </c>
      <c r="AR7560">
        <v>128.28704999999999</v>
      </c>
      <c r="AS7560">
        <v>126.20480000000001</v>
      </c>
      <c r="AT7560">
        <v>128.28704999999999</v>
      </c>
      <c r="AU7560">
        <v>123.30052000000001</v>
      </c>
      <c r="AV7560">
        <v>137.58373</v>
      </c>
      <c r="AW7560">
        <v>135.34222</v>
      </c>
      <c r="AX7560">
        <v>137.58373</v>
      </c>
      <c r="AY7560">
        <v>129.0095</v>
      </c>
      <c r="AZ7560">
        <v>147.98509999999999</v>
      </c>
      <c r="BA7560">
        <v>145.63251</v>
      </c>
      <c r="BB7560">
        <v>147.98509999999999</v>
      </c>
      <c r="BD7560" s="1">
        <f t="shared" si="236"/>
        <v>26.595770000000016</v>
      </c>
      <c r="BE7560" s="1">
        <f t="shared" si="237"/>
        <v>-18.975599999999986</v>
      </c>
    </row>
    <row r="7561" spans="1:57" x14ac:dyDescent="0.25">
      <c r="A7561">
        <v>1597</v>
      </c>
      <c r="B7561">
        <v>9</v>
      </c>
      <c r="C7561">
        <v>30</v>
      </c>
      <c r="D7561">
        <v>21.001280000000001</v>
      </c>
      <c r="E7561">
        <v>1597</v>
      </c>
      <c r="F7561">
        <v>11</v>
      </c>
      <c r="G7561">
        <v>5</v>
      </c>
      <c r="H7561">
        <v>9.6292600000000004</v>
      </c>
      <c r="I7561">
        <v>1597</v>
      </c>
      <c r="J7561">
        <v>11</v>
      </c>
      <c r="K7561">
        <v>17</v>
      </c>
      <c r="L7561">
        <v>23.05443</v>
      </c>
      <c r="M7561">
        <v>1597</v>
      </c>
      <c r="N7561">
        <v>11</v>
      </c>
      <c r="O7561">
        <v>27</v>
      </c>
      <c r="P7561">
        <v>8.9564199999999996</v>
      </c>
      <c r="Q7561">
        <v>1597</v>
      </c>
      <c r="R7561">
        <v>12</v>
      </c>
      <c r="S7561">
        <v>9</v>
      </c>
      <c r="T7561">
        <v>23.480090000000001</v>
      </c>
      <c r="U7561">
        <v>1597</v>
      </c>
      <c r="V7561">
        <v>12</v>
      </c>
      <c r="W7561">
        <v>21</v>
      </c>
      <c r="X7561">
        <v>13.467879999999999</v>
      </c>
      <c r="Y7561">
        <v>2304625.3750499999</v>
      </c>
      <c r="Z7561">
        <v>2304660.9012199999</v>
      </c>
      <c r="AA7561">
        <v>2304673.4605999999</v>
      </c>
      <c r="AB7561">
        <v>2304682.8731800001</v>
      </c>
      <c r="AC7561">
        <v>2304695.4783399999</v>
      </c>
      <c r="AD7561">
        <v>2304707.06116</v>
      </c>
      <c r="AE7561">
        <v>182.10476</v>
      </c>
      <c r="AF7561">
        <v>182.10475</v>
      </c>
      <c r="AG7561">
        <v>179.93047000000001</v>
      </c>
      <c r="AH7561">
        <v>182.10475</v>
      </c>
      <c r="AI7561">
        <v>235.73481000000001</v>
      </c>
      <c r="AJ7561">
        <v>217.1206</v>
      </c>
      <c r="AK7561">
        <v>215.94245000000001</v>
      </c>
      <c r="AL7561">
        <v>217.1206</v>
      </c>
      <c r="AM7561">
        <v>242.46170000000001</v>
      </c>
      <c r="AN7561">
        <v>229.49957000000001</v>
      </c>
      <c r="AO7561">
        <v>228.81362999999999</v>
      </c>
      <c r="AP7561">
        <v>229.49957000000001</v>
      </c>
      <c r="AQ7561">
        <v>238.77694</v>
      </c>
      <c r="AR7561">
        <v>238.77694</v>
      </c>
      <c r="AS7561">
        <v>238.48491000000001</v>
      </c>
      <c r="AT7561">
        <v>238.77694</v>
      </c>
      <c r="AU7561">
        <v>232.82140000000001</v>
      </c>
      <c r="AV7561">
        <v>251.20102</v>
      </c>
      <c r="AW7561">
        <v>251.44794999999999</v>
      </c>
      <c r="AX7561">
        <v>251.20102</v>
      </c>
      <c r="AY7561">
        <v>238.93115</v>
      </c>
      <c r="AZ7561">
        <v>262.61745999999999</v>
      </c>
      <c r="BA7561">
        <v>263.34877</v>
      </c>
      <c r="BB7561">
        <v>262.61745999999999</v>
      </c>
      <c r="BD7561" s="1">
        <f t="shared" si="236"/>
        <v>18.614210000000014</v>
      </c>
      <c r="BE7561" s="1">
        <f t="shared" si="237"/>
        <v>-23.686309999999992</v>
      </c>
    </row>
    <row r="7562" spans="1:57" x14ac:dyDescent="0.25">
      <c r="A7562">
        <v>1598</v>
      </c>
      <c r="B7562">
        <v>1</v>
      </c>
      <c r="C7562">
        <v>28</v>
      </c>
      <c r="D7562">
        <v>3.6406900000000002</v>
      </c>
      <c r="E7562">
        <v>1598</v>
      </c>
      <c r="F7562">
        <v>3</v>
      </c>
      <c r="G7562">
        <v>2</v>
      </c>
      <c r="H7562">
        <v>21.77581</v>
      </c>
      <c r="I7562">
        <v>1598</v>
      </c>
      <c r="J7562">
        <v>3</v>
      </c>
      <c r="K7562">
        <v>12</v>
      </c>
      <c r="L7562">
        <v>14.61656</v>
      </c>
      <c r="M7562">
        <v>1598</v>
      </c>
      <c r="N7562">
        <v>3</v>
      </c>
      <c r="O7562">
        <v>23</v>
      </c>
      <c r="P7562">
        <v>8.3433799999999998</v>
      </c>
      <c r="Q7562">
        <v>1598</v>
      </c>
      <c r="R7562">
        <v>4</v>
      </c>
      <c r="S7562">
        <v>4</v>
      </c>
      <c r="T7562">
        <v>6.1631299999999998</v>
      </c>
      <c r="U7562">
        <v>1598</v>
      </c>
      <c r="V7562">
        <v>4</v>
      </c>
      <c r="W7562">
        <v>14</v>
      </c>
      <c r="X7562">
        <v>3.2049799999999999</v>
      </c>
      <c r="Y7562">
        <v>2304744.6516999998</v>
      </c>
      <c r="Z7562">
        <v>2304778.4073299998</v>
      </c>
      <c r="AA7562">
        <v>2304788.1090199999</v>
      </c>
      <c r="AB7562">
        <v>2304798.8476399998</v>
      </c>
      <c r="AC7562">
        <v>2304810.7568000001</v>
      </c>
      <c r="AD7562">
        <v>2304820.6335399998</v>
      </c>
      <c r="AE7562">
        <v>299.66802000000001</v>
      </c>
      <c r="AF7562">
        <v>299.66802000000001</v>
      </c>
      <c r="AG7562">
        <v>301.65084999999999</v>
      </c>
      <c r="AH7562">
        <v>299.66802000000001</v>
      </c>
      <c r="AI7562">
        <v>354.36541999999997</v>
      </c>
      <c r="AJ7562">
        <v>332.93876</v>
      </c>
      <c r="AK7562">
        <v>335.32675999999998</v>
      </c>
      <c r="AL7562">
        <v>332.93876</v>
      </c>
      <c r="AM7562">
        <v>359.55131</v>
      </c>
      <c r="AN7562">
        <v>342.50110000000001</v>
      </c>
      <c r="AO7562">
        <v>344.85739000000001</v>
      </c>
      <c r="AP7562">
        <v>342.50110000000001</v>
      </c>
      <c r="AQ7562">
        <v>353.08546999999999</v>
      </c>
      <c r="AR7562">
        <v>353.08546000000001</v>
      </c>
      <c r="AS7562">
        <v>355.33192000000003</v>
      </c>
      <c r="AT7562">
        <v>353.08546000000001</v>
      </c>
      <c r="AU7562">
        <v>345.47474</v>
      </c>
      <c r="AV7562">
        <v>4.8235400000000004</v>
      </c>
      <c r="AW7562">
        <v>6.8627200000000004</v>
      </c>
      <c r="AX7562">
        <v>4.8235400000000004</v>
      </c>
      <c r="AY7562">
        <v>350.76661000000001</v>
      </c>
      <c r="AZ7562">
        <v>14.55841</v>
      </c>
      <c r="BA7562">
        <v>16.364450000000001</v>
      </c>
      <c r="BB7562">
        <v>14.55841</v>
      </c>
      <c r="BD7562" s="1">
        <f t="shared" si="236"/>
        <v>21.42665999999997</v>
      </c>
      <c r="BE7562" s="1">
        <f t="shared" si="237"/>
        <v>-23.791799999999967</v>
      </c>
    </row>
    <row r="7563" spans="1:57" x14ac:dyDescent="0.25">
      <c r="A7563">
        <v>1598</v>
      </c>
      <c r="B7563">
        <v>5</v>
      </c>
      <c r="C7563">
        <v>20</v>
      </c>
      <c r="D7563">
        <v>12.06995</v>
      </c>
      <c r="E7563">
        <v>1598</v>
      </c>
      <c r="F7563">
        <v>6</v>
      </c>
      <c r="G7563">
        <v>28</v>
      </c>
      <c r="H7563">
        <v>8.5528600000000008</v>
      </c>
      <c r="I7563">
        <v>1598</v>
      </c>
      <c r="J7563">
        <v>7</v>
      </c>
      <c r="K7563">
        <v>7</v>
      </c>
      <c r="L7563">
        <v>18.61234</v>
      </c>
      <c r="M7563">
        <v>1598</v>
      </c>
      <c r="N7563">
        <v>7</v>
      </c>
      <c r="O7563">
        <v>20</v>
      </c>
      <c r="P7563">
        <v>23.38458</v>
      </c>
      <c r="Q7563">
        <v>1598</v>
      </c>
      <c r="R7563">
        <v>7</v>
      </c>
      <c r="S7563">
        <v>30</v>
      </c>
      <c r="T7563">
        <v>16.055700000000002</v>
      </c>
      <c r="U7563">
        <v>1598</v>
      </c>
      <c r="V7563">
        <v>8</v>
      </c>
      <c r="W7563">
        <v>9</v>
      </c>
      <c r="X7563">
        <v>14.756830000000001</v>
      </c>
      <c r="Y7563">
        <v>2304857.0029099998</v>
      </c>
      <c r="Z7563">
        <v>2304895.8563700002</v>
      </c>
      <c r="AA7563">
        <v>2304905.2755100001</v>
      </c>
      <c r="AB7563">
        <v>2304918.4743599999</v>
      </c>
      <c r="AC7563">
        <v>2304928.1689900002</v>
      </c>
      <c r="AD7563">
        <v>2304938.1148700002</v>
      </c>
      <c r="AE7563">
        <v>50.405349999999999</v>
      </c>
      <c r="AF7563">
        <v>50.405349999999999</v>
      </c>
      <c r="AG7563">
        <v>51.003410000000002</v>
      </c>
      <c r="AH7563">
        <v>50.405349999999999</v>
      </c>
      <c r="AI7563">
        <v>115.35722</v>
      </c>
      <c r="AJ7563">
        <v>88.700680000000006</v>
      </c>
      <c r="AK7563">
        <v>87.795370000000005</v>
      </c>
      <c r="AL7563">
        <v>88.700680000000006</v>
      </c>
      <c r="AM7563">
        <v>120.39672</v>
      </c>
      <c r="AN7563">
        <v>97.984520000000003</v>
      </c>
      <c r="AO7563">
        <v>96.746470000000002</v>
      </c>
      <c r="AP7563">
        <v>97.984520000000003</v>
      </c>
      <c r="AQ7563">
        <v>110.99378</v>
      </c>
      <c r="AR7563">
        <v>110.99377</v>
      </c>
      <c r="AS7563">
        <v>109.34029</v>
      </c>
      <c r="AT7563">
        <v>110.99377</v>
      </c>
      <c r="AU7563">
        <v>105.36924</v>
      </c>
      <c r="AV7563">
        <v>120.54913999999999</v>
      </c>
      <c r="AW7563">
        <v>118.63898</v>
      </c>
      <c r="AX7563">
        <v>120.54913999999999</v>
      </c>
      <c r="AY7563">
        <v>110.74138000000001</v>
      </c>
      <c r="AZ7563">
        <v>130.35214999999999</v>
      </c>
      <c r="BA7563">
        <v>128.22989000000001</v>
      </c>
      <c r="BB7563">
        <v>130.35214999999999</v>
      </c>
      <c r="BD7563" s="1">
        <f t="shared" si="236"/>
        <v>26.656539999999993</v>
      </c>
      <c r="BE7563" s="1">
        <f t="shared" si="237"/>
        <v>-19.610769999999988</v>
      </c>
    </row>
    <row r="7564" spans="1:57" x14ac:dyDescent="0.25">
      <c r="A7564">
        <v>1598</v>
      </c>
      <c r="B7564">
        <v>9</v>
      </c>
      <c r="C7564">
        <v>12</v>
      </c>
      <c r="D7564">
        <v>20.46716</v>
      </c>
      <c r="E7564">
        <v>1598</v>
      </c>
      <c r="F7564">
        <v>10</v>
      </c>
      <c r="G7564">
        <v>18</v>
      </c>
      <c r="H7564">
        <v>17.73987</v>
      </c>
      <c r="I7564">
        <v>1598</v>
      </c>
      <c r="J7564">
        <v>10</v>
      </c>
      <c r="K7564">
        <v>31</v>
      </c>
      <c r="L7564">
        <v>18.927859999999999</v>
      </c>
      <c r="M7564">
        <v>1598</v>
      </c>
      <c r="N7564">
        <v>11</v>
      </c>
      <c r="O7564">
        <v>10</v>
      </c>
      <c r="P7564">
        <v>15.70331</v>
      </c>
      <c r="Q7564">
        <v>1598</v>
      </c>
      <c r="R7564">
        <v>11</v>
      </c>
      <c r="S7564">
        <v>22</v>
      </c>
      <c r="T7564">
        <v>8.7303200000000007</v>
      </c>
      <c r="U7564">
        <v>1598</v>
      </c>
      <c r="V7564">
        <v>12</v>
      </c>
      <c r="W7564">
        <v>4</v>
      </c>
      <c r="X7564">
        <v>19.410450000000001</v>
      </c>
      <c r="Y7564">
        <v>2304972.3528</v>
      </c>
      <c r="Z7564">
        <v>2305008.2391599999</v>
      </c>
      <c r="AA7564">
        <v>2305021.2886600001</v>
      </c>
      <c r="AB7564">
        <v>2305031.1543000001</v>
      </c>
      <c r="AC7564">
        <v>2305042.8637600001</v>
      </c>
      <c r="AD7564">
        <v>2305055.30877</v>
      </c>
      <c r="AE7564">
        <v>164.09826000000001</v>
      </c>
      <c r="AF7564">
        <v>164.09826000000001</v>
      </c>
      <c r="AG7564">
        <v>161.72427999999999</v>
      </c>
      <c r="AH7564">
        <v>164.09826000000001</v>
      </c>
      <c r="AI7564">
        <v>218.72376</v>
      </c>
      <c r="AJ7564">
        <v>199.46913000000001</v>
      </c>
      <c r="AK7564">
        <v>197.69999000000001</v>
      </c>
      <c r="AL7564">
        <v>199.46913000000001</v>
      </c>
      <c r="AM7564">
        <v>225.65922</v>
      </c>
      <c r="AN7564">
        <v>212.33116999999999</v>
      </c>
      <c r="AO7564">
        <v>210.9777</v>
      </c>
      <c r="AP7564">
        <v>212.33116999999999</v>
      </c>
      <c r="AQ7564">
        <v>222.05511000000001</v>
      </c>
      <c r="AR7564">
        <v>222.05510000000001</v>
      </c>
      <c r="AS7564">
        <v>221.06717</v>
      </c>
      <c r="AT7564">
        <v>222.05510000000001</v>
      </c>
      <c r="AU7564">
        <v>217.28921</v>
      </c>
      <c r="AV7564">
        <v>233.59635</v>
      </c>
      <c r="AW7564">
        <v>233.08253999999999</v>
      </c>
      <c r="AX7564">
        <v>233.59635</v>
      </c>
      <c r="AY7564">
        <v>223.84399999999999</v>
      </c>
      <c r="AZ7564">
        <v>245.86259000000001</v>
      </c>
      <c r="BA7564">
        <v>245.87787</v>
      </c>
      <c r="BB7564">
        <v>245.86259000000001</v>
      </c>
      <c r="BD7564" s="1">
        <f t="shared" si="236"/>
        <v>19.254629999999992</v>
      </c>
      <c r="BE7564" s="1">
        <f t="shared" si="237"/>
        <v>-22.018590000000017</v>
      </c>
    </row>
    <row r="7565" spans="1:57" x14ac:dyDescent="0.25">
      <c r="A7565">
        <v>1599</v>
      </c>
      <c r="B7565">
        <v>1</v>
      </c>
      <c r="C7565">
        <v>10</v>
      </c>
      <c r="D7565">
        <v>17.755549999999999</v>
      </c>
      <c r="E7565">
        <v>1599</v>
      </c>
      <c r="F7565">
        <v>2</v>
      </c>
      <c r="G7565">
        <v>13</v>
      </c>
      <c r="H7565">
        <v>10.79284</v>
      </c>
      <c r="I7565">
        <v>1599</v>
      </c>
      <c r="J7565">
        <v>2</v>
      </c>
      <c r="K7565">
        <v>22</v>
      </c>
      <c r="L7565">
        <v>23.85708</v>
      </c>
      <c r="M7565">
        <v>1599</v>
      </c>
      <c r="N7565">
        <v>3</v>
      </c>
      <c r="O7565">
        <v>5</v>
      </c>
      <c r="P7565">
        <v>9.5533400000000004</v>
      </c>
      <c r="Q7565">
        <v>1599</v>
      </c>
      <c r="R7565">
        <v>3</v>
      </c>
      <c r="S7565">
        <v>17</v>
      </c>
      <c r="T7565">
        <v>17.78922</v>
      </c>
      <c r="U7565">
        <v>1599</v>
      </c>
      <c r="V7565">
        <v>3</v>
      </c>
      <c r="W7565">
        <v>27</v>
      </c>
      <c r="X7565">
        <v>8.5048100000000009</v>
      </c>
      <c r="Y7565">
        <v>2305092.2398100002</v>
      </c>
      <c r="Z7565">
        <v>2305125.9497000002</v>
      </c>
      <c r="AA7565">
        <v>2305135.4940399998</v>
      </c>
      <c r="AB7565">
        <v>2305145.89806</v>
      </c>
      <c r="AC7565">
        <v>2305158.2412200002</v>
      </c>
      <c r="AD7565">
        <v>2305167.8543699998</v>
      </c>
      <c r="AE7565">
        <v>282.26312999999999</v>
      </c>
      <c r="AF7565">
        <v>282.26312999999999</v>
      </c>
      <c r="AG7565">
        <v>283.74059999999997</v>
      </c>
      <c r="AH7565">
        <v>282.26312999999999</v>
      </c>
      <c r="AI7565">
        <v>336.42763000000002</v>
      </c>
      <c r="AJ7565">
        <v>315.48878999999999</v>
      </c>
      <c r="AK7565">
        <v>317.76308999999998</v>
      </c>
      <c r="AL7565">
        <v>315.48878999999999</v>
      </c>
      <c r="AM7565">
        <v>341.54437000000001</v>
      </c>
      <c r="AN7565">
        <v>324.89603</v>
      </c>
      <c r="AO7565">
        <v>327.25931000000003</v>
      </c>
      <c r="AP7565">
        <v>324.89603</v>
      </c>
      <c r="AQ7565">
        <v>335.1506</v>
      </c>
      <c r="AR7565">
        <v>335.15059000000002</v>
      </c>
      <c r="AS7565">
        <v>337.53710999999998</v>
      </c>
      <c r="AT7565">
        <v>335.15059000000002</v>
      </c>
      <c r="AU7565">
        <v>326.72559999999999</v>
      </c>
      <c r="AV7565">
        <v>347.31644</v>
      </c>
      <c r="AW7565">
        <v>349.63225999999997</v>
      </c>
      <c r="AX7565">
        <v>347.31644</v>
      </c>
      <c r="AY7565">
        <v>331.88193000000001</v>
      </c>
      <c r="AZ7565">
        <v>356.79149999999998</v>
      </c>
      <c r="BA7565">
        <v>358.98183999999998</v>
      </c>
      <c r="BB7565">
        <v>356.79149999999998</v>
      </c>
      <c r="BD7565" s="1">
        <f t="shared" si="236"/>
        <v>20.938840000000027</v>
      </c>
      <c r="BE7565" s="1">
        <f t="shared" si="237"/>
        <v>-24.909569999999974</v>
      </c>
    </row>
    <row r="7566" spans="1:57" x14ac:dyDescent="0.25">
      <c r="A7566">
        <v>1599</v>
      </c>
      <c r="B7566">
        <v>5</v>
      </c>
      <c r="C7566">
        <v>3</v>
      </c>
      <c r="D7566">
        <v>19.691890000000001</v>
      </c>
      <c r="E7566">
        <v>1599</v>
      </c>
      <c r="F7566">
        <v>6</v>
      </c>
      <c r="G7566">
        <v>11</v>
      </c>
      <c r="H7566">
        <v>5.3306399999999998</v>
      </c>
      <c r="I7566">
        <v>1599</v>
      </c>
      <c r="J7566">
        <v>6</v>
      </c>
      <c r="K7566">
        <v>20</v>
      </c>
      <c r="L7566">
        <v>14.974069999999999</v>
      </c>
      <c r="M7566">
        <v>1599</v>
      </c>
      <c r="N7566">
        <v>7</v>
      </c>
      <c r="O7566">
        <v>3</v>
      </c>
      <c r="P7566">
        <v>10.75745</v>
      </c>
      <c r="Q7566">
        <v>1599</v>
      </c>
      <c r="R7566">
        <v>7</v>
      </c>
      <c r="S7566">
        <v>13</v>
      </c>
      <c r="T7566">
        <v>11.22954</v>
      </c>
      <c r="U7566">
        <v>1599</v>
      </c>
      <c r="V7566">
        <v>7</v>
      </c>
      <c r="W7566">
        <v>23</v>
      </c>
      <c r="X7566">
        <v>2.0104299999999999</v>
      </c>
      <c r="Y7566">
        <v>2305205.3204999999</v>
      </c>
      <c r="Z7566">
        <v>2305243.72211</v>
      </c>
      <c r="AA7566">
        <v>2305253.1239200002</v>
      </c>
      <c r="AB7566">
        <v>2305265.9482300002</v>
      </c>
      <c r="AC7566">
        <v>2305275.9679</v>
      </c>
      <c r="AD7566">
        <v>2305285.5837699999</v>
      </c>
      <c r="AE7566">
        <v>33.719439999999999</v>
      </c>
      <c r="AF7566">
        <v>33.719439999999999</v>
      </c>
      <c r="AG7566">
        <v>34.933959999999999</v>
      </c>
      <c r="AH7566">
        <v>33.719439999999999</v>
      </c>
      <c r="AI7566">
        <v>97.615539999999996</v>
      </c>
      <c r="AJ7566">
        <v>71.569429999999997</v>
      </c>
      <c r="AK7566">
        <v>71.327489999999997</v>
      </c>
      <c r="AL7566">
        <v>71.569429999999997</v>
      </c>
      <c r="AM7566">
        <v>102.65728</v>
      </c>
      <c r="AN7566">
        <v>80.836179999999999</v>
      </c>
      <c r="AO7566">
        <v>80.229619999999997</v>
      </c>
      <c r="AP7566">
        <v>80.836179999999999</v>
      </c>
      <c r="AQ7566">
        <v>93.476280000000003</v>
      </c>
      <c r="AR7566">
        <v>93.47627</v>
      </c>
      <c r="AS7566">
        <v>92.396640000000005</v>
      </c>
      <c r="AT7566">
        <v>93.47627</v>
      </c>
      <c r="AU7566">
        <v>87.361680000000007</v>
      </c>
      <c r="AV7566">
        <v>103.35201000000001</v>
      </c>
      <c r="AW7566">
        <v>101.9344</v>
      </c>
      <c r="AX7566">
        <v>103.35201000000001</v>
      </c>
      <c r="AY7566">
        <v>92.540899999999993</v>
      </c>
      <c r="AZ7566">
        <v>112.82975</v>
      </c>
      <c r="BA7566">
        <v>111.12345999999999</v>
      </c>
      <c r="BB7566">
        <v>112.82975</v>
      </c>
      <c r="BD7566" s="1">
        <f t="shared" si="236"/>
        <v>26.046109999999999</v>
      </c>
      <c r="BE7566" s="1">
        <f t="shared" si="237"/>
        <v>-20.288850000000011</v>
      </c>
    </row>
    <row r="7567" spans="1:57" x14ac:dyDescent="0.25">
      <c r="A7567">
        <v>1599</v>
      </c>
      <c r="B7567">
        <v>8</v>
      </c>
      <c r="C7567">
        <v>25</v>
      </c>
      <c r="D7567">
        <v>23.754999999999999</v>
      </c>
      <c r="E7567">
        <v>1599</v>
      </c>
      <c r="F7567">
        <v>10</v>
      </c>
      <c r="G7567">
        <v>1</v>
      </c>
      <c r="H7567">
        <v>7.52623</v>
      </c>
      <c r="I7567">
        <v>1599</v>
      </c>
      <c r="J7567">
        <v>10</v>
      </c>
      <c r="K7567">
        <v>14</v>
      </c>
      <c r="L7567">
        <v>8.4076599999999999</v>
      </c>
      <c r="M7567">
        <v>1599</v>
      </c>
      <c r="N7567">
        <v>10</v>
      </c>
      <c r="O7567">
        <v>24</v>
      </c>
      <c r="P7567">
        <v>23.866520000000001</v>
      </c>
      <c r="Q7567">
        <v>1599</v>
      </c>
      <c r="R7567">
        <v>11</v>
      </c>
      <c r="S7567">
        <v>4</v>
      </c>
      <c r="T7567">
        <v>17.35811</v>
      </c>
      <c r="U7567">
        <v>1599</v>
      </c>
      <c r="V7567">
        <v>11</v>
      </c>
      <c r="W7567">
        <v>17</v>
      </c>
      <c r="X7567">
        <v>17.577000000000002</v>
      </c>
      <c r="Y7567">
        <v>2305319.48979</v>
      </c>
      <c r="Z7567">
        <v>2305355.8135899999</v>
      </c>
      <c r="AA7567">
        <v>2305368.8503200002</v>
      </c>
      <c r="AB7567">
        <v>2305379.49444</v>
      </c>
      <c r="AC7567">
        <v>2305390.2232499998</v>
      </c>
      <c r="AD7567">
        <v>2305403.2323799999</v>
      </c>
      <c r="AE7567">
        <v>146.24872999999999</v>
      </c>
      <c r="AF7567">
        <v>146.24872999999999</v>
      </c>
      <c r="AG7567">
        <v>143.90952999999999</v>
      </c>
      <c r="AH7567">
        <v>146.24872999999999</v>
      </c>
      <c r="AI7567">
        <v>202.42496</v>
      </c>
      <c r="AJ7567">
        <v>182.05074999999999</v>
      </c>
      <c r="AK7567">
        <v>179.87551999999999</v>
      </c>
      <c r="AL7567">
        <v>182.05074999999999</v>
      </c>
      <c r="AM7567">
        <v>209.30824999999999</v>
      </c>
      <c r="AN7567">
        <v>194.90020000000001</v>
      </c>
      <c r="AO7567">
        <v>193.00573</v>
      </c>
      <c r="AP7567">
        <v>194.90020000000001</v>
      </c>
      <c r="AQ7567">
        <v>205.39143000000001</v>
      </c>
      <c r="AR7567">
        <v>205.39142000000001</v>
      </c>
      <c r="AS7567">
        <v>203.80284</v>
      </c>
      <c r="AT7567">
        <v>205.39142000000001</v>
      </c>
      <c r="AU7567">
        <v>201.42365000000001</v>
      </c>
      <c r="AV7567">
        <v>215.96611999999999</v>
      </c>
      <c r="AW7567">
        <v>214.74483000000001</v>
      </c>
      <c r="AX7567">
        <v>215.96611999999999</v>
      </c>
      <c r="AY7567">
        <v>208.28962999999999</v>
      </c>
      <c r="AZ7567">
        <v>228.78836999999999</v>
      </c>
      <c r="BA7567">
        <v>228.07293000000001</v>
      </c>
      <c r="BB7567">
        <v>228.78836999999999</v>
      </c>
      <c r="BD7567" s="1">
        <f t="shared" si="236"/>
        <v>20.374210000000005</v>
      </c>
      <c r="BE7567" s="1">
        <f t="shared" si="237"/>
        <v>-20.498739999999998</v>
      </c>
    </row>
    <row r="7568" spans="1:57" x14ac:dyDescent="0.25">
      <c r="A7568">
        <v>1599</v>
      </c>
      <c r="B7568">
        <v>12</v>
      </c>
      <c r="C7568">
        <v>24</v>
      </c>
      <c r="D7568">
        <v>2.4310900000000002</v>
      </c>
      <c r="E7568">
        <v>1600</v>
      </c>
      <c r="F7568">
        <v>1</v>
      </c>
      <c r="G7568">
        <v>26</v>
      </c>
      <c r="H7568">
        <v>23.574179999999998</v>
      </c>
      <c r="I7568">
        <v>1600</v>
      </c>
      <c r="J7568">
        <v>2</v>
      </c>
      <c r="K7568">
        <v>5</v>
      </c>
      <c r="L7568">
        <v>13.94256</v>
      </c>
      <c r="M7568">
        <v>1600</v>
      </c>
      <c r="N7568">
        <v>2</v>
      </c>
      <c r="O7568">
        <v>15</v>
      </c>
      <c r="P7568">
        <v>15.190429999999999</v>
      </c>
      <c r="Q7568">
        <v>1600</v>
      </c>
      <c r="R7568">
        <v>2</v>
      </c>
      <c r="S7568">
        <v>28</v>
      </c>
      <c r="T7568">
        <v>10.02811</v>
      </c>
      <c r="U7568">
        <v>1600</v>
      </c>
      <c r="V7568">
        <v>3</v>
      </c>
      <c r="W7568">
        <v>8</v>
      </c>
      <c r="X7568">
        <v>19.94849</v>
      </c>
      <c r="Y7568">
        <v>2305439.6013000002</v>
      </c>
      <c r="Z7568">
        <v>2305473.48226</v>
      </c>
      <c r="AA7568">
        <v>2305483.0809399998</v>
      </c>
      <c r="AB7568">
        <v>2305493.1329299998</v>
      </c>
      <c r="AC7568">
        <v>2305505.9178399998</v>
      </c>
      <c r="AD7568">
        <v>2305515.3311899998</v>
      </c>
      <c r="AE7568">
        <v>264.63486999999998</v>
      </c>
      <c r="AF7568">
        <v>264.63486</v>
      </c>
      <c r="AG7568">
        <v>265.44896999999997</v>
      </c>
      <c r="AH7568">
        <v>264.63486</v>
      </c>
      <c r="AI7568">
        <v>318.37781999999999</v>
      </c>
      <c r="AJ7568">
        <v>298.02913000000001</v>
      </c>
      <c r="AK7568">
        <v>299.97212000000002</v>
      </c>
      <c r="AL7568">
        <v>298.02913000000001</v>
      </c>
      <c r="AM7568">
        <v>323.54633999999999</v>
      </c>
      <c r="AN7568">
        <v>307.48993000000002</v>
      </c>
      <c r="AO7568">
        <v>309.63846999999998</v>
      </c>
      <c r="AP7568">
        <v>307.48993000000002</v>
      </c>
      <c r="AQ7568">
        <v>317.39753999999999</v>
      </c>
      <c r="AR7568">
        <v>317.39753000000002</v>
      </c>
      <c r="AS7568">
        <v>319.69508999999999</v>
      </c>
      <c r="AT7568">
        <v>317.39753000000002</v>
      </c>
      <c r="AU7568">
        <v>308.26461</v>
      </c>
      <c r="AV7568">
        <v>329.99878999999999</v>
      </c>
      <c r="AW7568">
        <v>332.38324</v>
      </c>
      <c r="AX7568">
        <v>329.99878999999999</v>
      </c>
      <c r="AY7568">
        <v>313.31328000000002</v>
      </c>
      <c r="AZ7568">
        <v>339.27692000000002</v>
      </c>
      <c r="BA7568">
        <v>341.65122000000002</v>
      </c>
      <c r="BB7568">
        <v>339.27692000000002</v>
      </c>
      <c r="BD7568" s="1">
        <f t="shared" si="236"/>
        <v>20.348689999999976</v>
      </c>
      <c r="BE7568" s="1">
        <f t="shared" si="237"/>
        <v>-25.963639999999998</v>
      </c>
    </row>
    <row r="7569" spans="1:57" x14ac:dyDescent="0.25">
      <c r="A7569">
        <v>1600</v>
      </c>
      <c r="B7569">
        <v>4</v>
      </c>
      <c r="C7569">
        <v>16</v>
      </c>
      <c r="D7569">
        <v>4.0572499999999998</v>
      </c>
      <c r="E7569">
        <v>1600</v>
      </c>
      <c r="F7569">
        <v>5</v>
      </c>
      <c r="G7569">
        <v>23</v>
      </c>
      <c r="H7569">
        <v>17.434449999999998</v>
      </c>
      <c r="I7569">
        <v>1600</v>
      </c>
      <c r="J7569">
        <v>6</v>
      </c>
      <c r="K7569">
        <v>2</v>
      </c>
      <c r="L7569">
        <v>7.6349600000000004</v>
      </c>
      <c r="M7569">
        <v>1600</v>
      </c>
      <c r="N7569">
        <v>6</v>
      </c>
      <c r="O7569">
        <v>14</v>
      </c>
      <c r="P7569">
        <v>16.85211</v>
      </c>
      <c r="Q7569">
        <v>1600</v>
      </c>
      <c r="R7569">
        <v>6</v>
      </c>
      <c r="S7569">
        <v>25</v>
      </c>
      <c r="T7569">
        <v>1.7760499999999999</v>
      </c>
      <c r="U7569">
        <v>1600</v>
      </c>
      <c r="V7569">
        <v>7</v>
      </c>
      <c r="W7569">
        <v>4</v>
      </c>
      <c r="X7569">
        <v>14.7544</v>
      </c>
      <c r="Y7569">
        <v>2305553.6690500001</v>
      </c>
      <c r="Z7569">
        <v>2305591.2264399999</v>
      </c>
      <c r="AA7569">
        <v>2305600.81812</v>
      </c>
      <c r="AB7569">
        <v>2305613.2021699999</v>
      </c>
      <c r="AC7569">
        <v>2305623.574</v>
      </c>
      <c r="AD7569">
        <v>2305633.1147699999</v>
      </c>
      <c r="AE7569">
        <v>17.064070000000001</v>
      </c>
      <c r="AF7569">
        <v>17.064070000000001</v>
      </c>
      <c r="AG7569">
        <v>18.802019999999999</v>
      </c>
      <c r="AH7569">
        <v>17.064070000000001</v>
      </c>
      <c r="AI7569">
        <v>79.096170000000001</v>
      </c>
      <c r="AJ7569">
        <v>54.081949999999999</v>
      </c>
      <c r="AK7569">
        <v>54.536439999999999</v>
      </c>
      <c r="AL7569">
        <v>54.081949999999999</v>
      </c>
      <c r="AM7569">
        <v>84.241829999999993</v>
      </c>
      <c r="AN7569">
        <v>63.53586</v>
      </c>
      <c r="AO7569">
        <v>63.614849999999997</v>
      </c>
      <c r="AP7569">
        <v>63.53586</v>
      </c>
      <c r="AQ7569">
        <v>75.742009999999993</v>
      </c>
      <c r="AR7569">
        <v>75.742009999999993</v>
      </c>
      <c r="AS7569">
        <v>75.334689999999995</v>
      </c>
      <c r="AT7569">
        <v>75.742009999999993</v>
      </c>
      <c r="AU7569">
        <v>69.361850000000004</v>
      </c>
      <c r="AV7569">
        <v>85.964849999999998</v>
      </c>
      <c r="AW7569">
        <v>85.162000000000006</v>
      </c>
      <c r="AX7569">
        <v>85.964849999999998</v>
      </c>
      <c r="AY7569">
        <v>74.479339999999993</v>
      </c>
      <c r="AZ7569">
        <v>95.368570000000005</v>
      </c>
      <c r="BA7569">
        <v>94.22166</v>
      </c>
      <c r="BB7569">
        <v>95.368570000000005</v>
      </c>
      <c r="BD7569" s="1">
        <f t="shared" si="236"/>
        <v>25.014220000000002</v>
      </c>
      <c r="BE7569" s="1">
        <f t="shared" si="237"/>
        <v>-20.889230000000012</v>
      </c>
    </row>
    <row r="7570" spans="1:57" x14ac:dyDescent="0.25">
      <c r="A7570">
        <v>1600</v>
      </c>
      <c r="B7570">
        <v>8</v>
      </c>
      <c r="C7570">
        <v>7</v>
      </c>
      <c r="D7570">
        <v>7.9434800000000001</v>
      </c>
      <c r="E7570">
        <v>1600</v>
      </c>
      <c r="F7570">
        <v>9</v>
      </c>
      <c r="G7570">
        <v>13</v>
      </c>
      <c r="H7570">
        <v>4.9304699999999997</v>
      </c>
      <c r="I7570">
        <v>1600</v>
      </c>
      <c r="J7570">
        <v>9</v>
      </c>
      <c r="K7570">
        <v>25</v>
      </c>
      <c r="L7570">
        <v>17.262509999999999</v>
      </c>
      <c r="M7570">
        <v>1600</v>
      </c>
      <c r="N7570">
        <v>10</v>
      </c>
      <c r="O7570">
        <v>7</v>
      </c>
      <c r="P7570">
        <v>8.09253</v>
      </c>
      <c r="Q7570">
        <v>1600</v>
      </c>
      <c r="R7570">
        <v>10</v>
      </c>
      <c r="S7570">
        <v>17</v>
      </c>
      <c r="T7570">
        <v>6.2853300000000001</v>
      </c>
      <c r="U7570">
        <v>1600</v>
      </c>
      <c r="V7570">
        <v>10</v>
      </c>
      <c r="W7570">
        <v>30</v>
      </c>
      <c r="X7570">
        <v>7.9614000000000003</v>
      </c>
      <c r="Y7570">
        <v>2305666.8309800001</v>
      </c>
      <c r="Z7570">
        <v>2305703.7054400002</v>
      </c>
      <c r="AA7570">
        <v>2305716.2192699998</v>
      </c>
      <c r="AB7570">
        <v>2305727.8371899999</v>
      </c>
      <c r="AC7570">
        <v>2305737.7618900002</v>
      </c>
      <c r="AD7570">
        <v>2305750.8317300002</v>
      </c>
      <c r="AE7570">
        <v>128.60046</v>
      </c>
      <c r="AF7570">
        <v>128.60045</v>
      </c>
      <c r="AG7570">
        <v>126.51197000000001</v>
      </c>
      <c r="AH7570">
        <v>128.60045</v>
      </c>
      <c r="AI7570">
        <v>186.81353999999999</v>
      </c>
      <c r="AJ7570">
        <v>164.94522000000001</v>
      </c>
      <c r="AK7570">
        <v>162.57534000000001</v>
      </c>
      <c r="AL7570">
        <v>164.94522000000001</v>
      </c>
      <c r="AM7570">
        <v>193.40433999999999</v>
      </c>
      <c r="AN7570">
        <v>177.27930000000001</v>
      </c>
      <c r="AO7570">
        <v>175.02857</v>
      </c>
      <c r="AP7570">
        <v>177.27930000000001</v>
      </c>
      <c r="AQ7570">
        <v>188.73034000000001</v>
      </c>
      <c r="AR7570">
        <v>188.73033000000001</v>
      </c>
      <c r="AS7570">
        <v>186.68735000000001</v>
      </c>
      <c r="AT7570">
        <v>188.73033000000001</v>
      </c>
      <c r="AU7570">
        <v>185.11497</v>
      </c>
      <c r="AV7570">
        <v>198.51246</v>
      </c>
      <c r="AW7570">
        <v>196.71603999999999</v>
      </c>
      <c r="AX7570">
        <v>198.51246</v>
      </c>
      <c r="AY7570">
        <v>192.05582999999999</v>
      </c>
      <c r="AZ7570">
        <v>211.39455000000001</v>
      </c>
      <c r="BA7570">
        <v>210.00799000000001</v>
      </c>
      <c r="BB7570">
        <v>211.39455000000001</v>
      </c>
      <c r="BD7570" s="1">
        <f t="shared" si="236"/>
        <v>21.868319999999983</v>
      </c>
      <c r="BE7570" s="1">
        <f t="shared" si="237"/>
        <v>-19.338720000000023</v>
      </c>
    </row>
    <row r="7571" spans="1:57" x14ac:dyDescent="0.25">
      <c r="A7571">
        <v>1600</v>
      </c>
      <c r="B7571">
        <v>12</v>
      </c>
      <c r="C7571">
        <v>5</v>
      </c>
      <c r="D7571">
        <v>6.1338499999999998</v>
      </c>
      <c r="E7571">
        <v>1601</v>
      </c>
      <c r="F7571">
        <v>1</v>
      </c>
      <c r="G7571">
        <v>8</v>
      </c>
      <c r="H7571">
        <v>11.09793</v>
      </c>
      <c r="I7571">
        <v>1601</v>
      </c>
      <c r="J7571">
        <v>1</v>
      </c>
      <c r="K7571">
        <v>18</v>
      </c>
      <c r="L7571">
        <v>8.7243499999999994</v>
      </c>
      <c r="M7571">
        <v>1601</v>
      </c>
      <c r="N7571">
        <v>1</v>
      </c>
      <c r="O7571">
        <v>28</v>
      </c>
      <c r="P7571">
        <v>2.06012</v>
      </c>
      <c r="Q7571">
        <v>1601</v>
      </c>
      <c r="R7571">
        <v>2</v>
      </c>
      <c r="S7571">
        <v>10</v>
      </c>
      <c r="T7571">
        <v>6.1253000000000002</v>
      </c>
      <c r="U7571">
        <v>1601</v>
      </c>
      <c r="V7571">
        <v>2</v>
      </c>
      <c r="W7571">
        <v>19</v>
      </c>
      <c r="X7571">
        <v>15.87946</v>
      </c>
      <c r="Y7571">
        <v>2305786.7555800001</v>
      </c>
      <c r="Z7571">
        <v>2305820.9624100002</v>
      </c>
      <c r="AA7571">
        <v>2305830.8635100001</v>
      </c>
      <c r="AB7571">
        <v>2305840.5858399998</v>
      </c>
      <c r="AC7571">
        <v>2305853.7552200002</v>
      </c>
      <c r="AD7571">
        <v>2305863.1616400001</v>
      </c>
      <c r="AE7571">
        <v>246.80237</v>
      </c>
      <c r="AF7571">
        <v>246.80237</v>
      </c>
      <c r="AG7571">
        <v>246.85851</v>
      </c>
      <c r="AH7571">
        <v>246.80237</v>
      </c>
      <c r="AI7571">
        <v>300.19168999999999</v>
      </c>
      <c r="AJ7571">
        <v>280.51783</v>
      </c>
      <c r="AK7571">
        <v>281.93547999999998</v>
      </c>
      <c r="AL7571">
        <v>280.51783</v>
      </c>
      <c r="AM7571">
        <v>305.53715999999997</v>
      </c>
      <c r="AN7571">
        <v>290.27670999999998</v>
      </c>
      <c r="AO7571">
        <v>292.0086</v>
      </c>
      <c r="AP7571">
        <v>290.27670999999998</v>
      </c>
      <c r="AQ7571">
        <v>299.85937999999999</v>
      </c>
      <c r="AR7571">
        <v>299.85937000000001</v>
      </c>
      <c r="AS7571">
        <v>301.84674000000001</v>
      </c>
      <c r="AT7571">
        <v>299.85937000000001</v>
      </c>
      <c r="AU7571">
        <v>290.45102000000003</v>
      </c>
      <c r="AV7571">
        <v>312.83958000000001</v>
      </c>
      <c r="AW7571">
        <v>315.07724999999999</v>
      </c>
      <c r="AX7571">
        <v>312.83958000000001</v>
      </c>
      <c r="AY7571">
        <v>295.48511999999999</v>
      </c>
      <c r="AZ7571">
        <v>322.11088000000001</v>
      </c>
      <c r="BA7571">
        <v>324.45454999999998</v>
      </c>
      <c r="BB7571">
        <v>322.11088000000001</v>
      </c>
      <c r="BD7571" s="1">
        <f t="shared" si="236"/>
        <v>19.673859999999991</v>
      </c>
      <c r="BE7571" s="1">
        <f t="shared" si="237"/>
        <v>-26.625760000000014</v>
      </c>
    </row>
    <row r="7572" spans="1:57" x14ac:dyDescent="0.25">
      <c r="A7572">
        <v>1601</v>
      </c>
      <c r="B7572">
        <v>3</v>
      </c>
      <c r="C7572">
        <v>30</v>
      </c>
      <c r="D7572">
        <v>11.804259999999999</v>
      </c>
      <c r="E7572">
        <v>1601</v>
      </c>
      <c r="F7572">
        <v>5</v>
      </c>
      <c r="G7572">
        <v>5</v>
      </c>
      <c r="H7572">
        <v>23.14855</v>
      </c>
      <c r="I7572">
        <v>1601</v>
      </c>
      <c r="J7572">
        <v>5</v>
      </c>
      <c r="K7572">
        <v>15</v>
      </c>
      <c r="L7572">
        <v>19.675239999999999</v>
      </c>
      <c r="M7572">
        <v>1601</v>
      </c>
      <c r="N7572">
        <v>5</v>
      </c>
      <c r="O7572">
        <v>27</v>
      </c>
      <c r="P7572">
        <v>18.421880000000002</v>
      </c>
      <c r="Q7572">
        <v>1601</v>
      </c>
      <c r="R7572">
        <v>6</v>
      </c>
      <c r="S7572">
        <v>7</v>
      </c>
      <c r="T7572">
        <v>11.420360000000001</v>
      </c>
      <c r="U7572">
        <v>1601</v>
      </c>
      <c r="V7572">
        <v>6</v>
      </c>
      <c r="W7572">
        <v>17</v>
      </c>
      <c r="X7572">
        <v>3.8094999999999999</v>
      </c>
      <c r="Y7572">
        <v>2305901.9918399998</v>
      </c>
      <c r="Z7572">
        <v>2305938.4645199999</v>
      </c>
      <c r="AA7572">
        <v>2305948.3198000002</v>
      </c>
      <c r="AB7572">
        <v>2305960.2675800002</v>
      </c>
      <c r="AC7572">
        <v>2305970.97585</v>
      </c>
      <c r="AD7572">
        <v>2305980.6587299998</v>
      </c>
      <c r="AE7572">
        <v>0.38329999999999997</v>
      </c>
      <c r="AF7572">
        <v>0.38329999999999997</v>
      </c>
      <c r="AG7572">
        <v>2.51091</v>
      </c>
      <c r="AH7572">
        <v>0.38329999999999997</v>
      </c>
      <c r="AI7572">
        <v>60.22213</v>
      </c>
      <c r="AJ7572">
        <v>36.332059999999998</v>
      </c>
      <c r="AK7572">
        <v>37.454979999999999</v>
      </c>
      <c r="AL7572">
        <v>36.332059999999998</v>
      </c>
      <c r="AM7572">
        <v>65.50394</v>
      </c>
      <c r="AN7572">
        <v>46.045769999999997</v>
      </c>
      <c r="AO7572">
        <v>46.811199999999999</v>
      </c>
      <c r="AP7572">
        <v>46.045769999999997</v>
      </c>
      <c r="AQ7572">
        <v>57.821930000000002</v>
      </c>
      <c r="AR7572">
        <v>57.821919999999999</v>
      </c>
      <c r="AS7572">
        <v>58.12867</v>
      </c>
      <c r="AT7572">
        <v>57.821919999999999</v>
      </c>
      <c r="AU7572">
        <v>51.359229999999997</v>
      </c>
      <c r="AV7572">
        <v>68.376369999999994</v>
      </c>
      <c r="AW7572">
        <v>68.261799999999994</v>
      </c>
      <c r="AX7572">
        <v>68.376369999999994</v>
      </c>
      <c r="AY7572">
        <v>56.535829999999997</v>
      </c>
      <c r="AZ7572">
        <v>77.920159999999996</v>
      </c>
      <c r="BA7572">
        <v>77.427220000000005</v>
      </c>
      <c r="BB7572">
        <v>77.920159999999996</v>
      </c>
      <c r="BD7572" s="1">
        <f t="shared" si="236"/>
        <v>23.890070000000001</v>
      </c>
      <c r="BE7572" s="1">
        <f t="shared" si="237"/>
        <v>-21.384329999999999</v>
      </c>
    </row>
    <row r="7573" spans="1:57" x14ac:dyDescent="0.25">
      <c r="A7573">
        <v>1601</v>
      </c>
      <c r="B7573">
        <v>7</v>
      </c>
      <c r="C7573">
        <v>20</v>
      </c>
      <c r="D7573">
        <v>21.552250000000001</v>
      </c>
      <c r="E7573">
        <v>1601</v>
      </c>
      <c r="F7573">
        <v>8</v>
      </c>
      <c r="G7573">
        <v>27</v>
      </c>
      <c r="H7573">
        <v>10.22625</v>
      </c>
      <c r="I7573">
        <v>1601</v>
      </c>
      <c r="J7573">
        <v>9</v>
      </c>
      <c r="K7573">
        <v>8</v>
      </c>
      <c r="L7573">
        <v>2.2408399999999999</v>
      </c>
      <c r="M7573">
        <v>1601</v>
      </c>
      <c r="N7573">
        <v>9</v>
      </c>
      <c r="O7573">
        <v>20</v>
      </c>
      <c r="P7573">
        <v>15.02563</v>
      </c>
      <c r="Q7573">
        <v>1601</v>
      </c>
      <c r="R7573">
        <v>9</v>
      </c>
      <c r="S7573">
        <v>30</v>
      </c>
      <c r="T7573">
        <v>1.597</v>
      </c>
      <c r="U7573">
        <v>1601</v>
      </c>
      <c r="V7573">
        <v>10</v>
      </c>
      <c r="W7573">
        <v>12</v>
      </c>
      <c r="X7573">
        <v>16.54316</v>
      </c>
      <c r="Y7573">
        <v>2306014.3980100001</v>
      </c>
      <c r="Z7573">
        <v>2306051.9260900002</v>
      </c>
      <c r="AA7573">
        <v>2306063.5933699999</v>
      </c>
      <c r="AB7573">
        <v>2306076.1260700002</v>
      </c>
      <c r="AC7573">
        <v>2306085.56654</v>
      </c>
      <c r="AD7573">
        <v>2306098.1893000002</v>
      </c>
      <c r="AE7573">
        <v>111.17479</v>
      </c>
      <c r="AF7573">
        <v>111.17478</v>
      </c>
      <c r="AG7573">
        <v>109.51603</v>
      </c>
      <c r="AH7573">
        <v>111.17478</v>
      </c>
      <c r="AI7573">
        <v>171.69738000000001</v>
      </c>
      <c r="AJ7573">
        <v>148.16379000000001</v>
      </c>
      <c r="AK7573">
        <v>145.80994000000001</v>
      </c>
      <c r="AL7573">
        <v>148.16379000000001</v>
      </c>
      <c r="AM7573">
        <v>177.84998999999999</v>
      </c>
      <c r="AN7573">
        <v>159.66345999999999</v>
      </c>
      <c r="AO7573">
        <v>157.27658</v>
      </c>
      <c r="AP7573">
        <v>159.66345999999999</v>
      </c>
      <c r="AQ7573">
        <v>172.01614000000001</v>
      </c>
      <c r="AR7573">
        <v>172.01613</v>
      </c>
      <c r="AS7573">
        <v>169.70102</v>
      </c>
      <c r="AT7573">
        <v>172.01613</v>
      </c>
      <c r="AU7573">
        <v>168.35316</v>
      </c>
      <c r="AV7573">
        <v>181.321</v>
      </c>
      <c r="AW7573">
        <v>179.13318000000001</v>
      </c>
      <c r="AX7573">
        <v>181.321</v>
      </c>
      <c r="AY7573">
        <v>175.11011999999999</v>
      </c>
      <c r="AZ7573">
        <v>193.76242999999999</v>
      </c>
      <c r="BA7573">
        <v>191.83874</v>
      </c>
      <c r="BB7573">
        <v>193.76242999999999</v>
      </c>
      <c r="BD7573" s="1">
        <f t="shared" si="236"/>
        <v>23.533590000000004</v>
      </c>
      <c r="BE7573" s="1">
        <f t="shared" si="237"/>
        <v>-18.65231</v>
      </c>
    </row>
    <row r="7574" spans="1:57" x14ac:dyDescent="0.25">
      <c r="A7574">
        <v>1601</v>
      </c>
      <c r="B7574">
        <v>11</v>
      </c>
      <c r="C7574">
        <v>17</v>
      </c>
      <c r="D7574">
        <v>5.8937999999999997</v>
      </c>
      <c r="E7574">
        <v>1601</v>
      </c>
      <c r="F7574">
        <v>12</v>
      </c>
      <c r="G7574">
        <v>21</v>
      </c>
      <c r="H7574">
        <v>19.80649</v>
      </c>
      <c r="I7574">
        <v>1602</v>
      </c>
      <c r="J7574">
        <v>1</v>
      </c>
      <c r="K7574">
        <v>1</v>
      </c>
      <c r="L7574">
        <v>7.5369599999999997</v>
      </c>
      <c r="M7574">
        <v>1602</v>
      </c>
      <c r="N7574">
        <v>1</v>
      </c>
      <c r="O7574">
        <v>10</v>
      </c>
      <c r="P7574">
        <v>18.396059999999999</v>
      </c>
      <c r="Q7574">
        <v>1602</v>
      </c>
      <c r="R7574">
        <v>1</v>
      </c>
      <c r="S7574">
        <v>24</v>
      </c>
      <c r="T7574">
        <v>4.0366799999999996</v>
      </c>
      <c r="U7574">
        <v>1602</v>
      </c>
      <c r="V7574">
        <v>2</v>
      </c>
      <c r="W7574">
        <v>2</v>
      </c>
      <c r="X7574">
        <v>20.5547</v>
      </c>
      <c r="Y7574">
        <v>2306133.7455699998</v>
      </c>
      <c r="Z7574">
        <v>2306168.3252699999</v>
      </c>
      <c r="AA7574">
        <v>2306178.8140400001</v>
      </c>
      <c r="AB7574">
        <v>2306188.2664999999</v>
      </c>
      <c r="AC7574">
        <v>2306201.6681900001</v>
      </c>
      <c r="AD7574">
        <v>2306211.3564499998</v>
      </c>
      <c r="AE7574">
        <v>228.80796000000001</v>
      </c>
      <c r="AF7574">
        <v>228.80795000000001</v>
      </c>
      <c r="AG7574">
        <v>228.09332000000001</v>
      </c>
      <c r="AH7574">
        <v>228.80795000000001</v>
      </c>
      <c r="AI7574">
        <v>281.91897999999998</v>
      </c>
      <c r="AJ7574">
        <v>262.89091999999999</v>
      </c>
      <c r="AK7574">
        <v>263.63351</v>
      </c>
      <c r="AL7574">
        <v>262.89091999999999</v>
      </c>
      <c r="AM7574">
        <v>287.59368000000001</v>
      </c>
      <c r="AN7574">
        <v>273.22901999999999</v>
      </c>
      <c r="AO7574">
        <v>274.38177999999999</v>
      </c>
      <c r="AP7574">
        <v>273.22901999999999</v>
      </c>
      <c r="AQ7574">
        <v>282.54570999999999</v>
      </c>
      <c r="AR7574">
        <v>282.54570000000001</v>
      </c>
      <c r="AS7574">
        <v>284.03271999999998</v>
      </c>
      <c r="AT7574">
        <v>282.54570000000001</v>
      </c>
      <c r="AU7574">
        <v>273.50220999999999</v>
      </c>
      <c r="AV7574">
        <v>295.75488000000001</v>
      </c>
      <c r="AW7574">
        <v>297.63976000000002</v>
      </c>
      <c r="AX7574">
        <v>295.75488000000001</v>
      </c>
      <c r="AY7574">
        <v>278.67149999999998</v>
      </c>
      <c r="AZ7574">
        <v>305.30396999999999</v>
      </c>
      <c r="BA7574">
        <v>307.41034999999999</v>
      </c>
      <c r="BB7574">
        <v>305.30396999999999</v>
      </c>
      <c r="BD7574" s="1">
        <f t="shared" si="236"/>
        <v>19.028059999999982</v>
      </c>
      <c r="BE7574" s="1">
        <f t="shared" si="237"/>
        <v>-26.632470000000012</v>
      </c>
    </row>
    <row r="7575" spans="1:57" x14ac:dyDescent="0.25">
      <c r="A7575">
        <v>1602</v>
      </c>
      <c r="B7575">
        <v>3</v>
      </c>
      <c r="C7575">
        <v>13</v>
      </c>
      <c r="D7575">
        <v>17.596979999999999</v>
      </c>
      <c r="E7575">
        <v>1602</v>
      </c>
      <c r="F7575">
        <v>4</v>
      </c>
      <c r="G7575">
        <v>18</v>
      </c>
      <c r="H7575">
        <v>2.7559499999999999</v>
      </c>
      <c r="I7575">
        <v>1602</v>
      </c>
      <c r="J7575">
        <v>4</v>
      </c>
      <c r="K7575">
        <v>28</v>
      </c>
      <c r="L7575">
        <v>3.3378399999999999</v>
      </c>
      <c r="M7575">
        <v>1602</v>
      </c>
      <c r="N7575">
        <v>5</v>
      </c>
      <c r="O7575">
        <v>9</v>
      </c>
      <c r="P7575">
        <v>16.75067</v>
      </c>
      <c r="Q7575">
        <v>1602</v>
      </c>
      <c r="R7575">
        <v>5</v>
      </c>
      <c r="S7575">
        <v>20</v>
      </c>
      <c r="T7575">
        <v>17.268879999999999</v>
      </c>
      <c r="U7575">
        <v>1602</v>
      </c>
      <c r="V7575">
        <v>5</v>
      </c>
      <c r="W7575">
        <v>30</v>
      </c>
      <c r="X7575">
        <v>14.6637</v>
      </c>
      <c r="Y7575">
        <v>2306250.2332100002</v>
      </c>
      <c r="Z7575">
        <v>2306285.6148299999</v>
      </c>
      <c r="AA7575">
        <v>2306295.6390800001</v>
      </c>
      <c r="AB7575">
        <v>2306307.1979399999</v>
      </c>
      <c r="AC7575">
        <v>2306318.21954</v>
      </c>
      <c r="AD7575">
        <v>2306328.11099</v>
      </c>
      <c r="AE7575">
        <v>343.62227999999999</v>
      </c>
      <c r="AF7575">
        <v>343.62227000000001</v>
      </c>
      <c r="AG7575">
        <v>345.97059000000002</v>
      </c>
      <c r="AH7575">
        <v>343.62227000000001</v>
      </c>
      <c r="AI7575">
        <v>41.421430000000001</v>
      </c>
      <c r="AJ7575">
        <v>18.495650000000001</v>
      </c>
      <c r="AK7575">
        <v>20.19333</v>
      </c>
      <c r="AL7575">
        <v>18.495650000000001</v>
      </c>
      <c r="AM7575">
        <v>46.781210000000002</v>
      </c>
      <c r="AN7575">
        <v>28.375900000000001</v>
      </c>
      <c r="AO7575">
        <v>29.770510000000002</v>
      </c>
      <c r="AP7575">
        <v>28.375900000000001</v>
      </c>
      <c r="AQ7575">
        <v>39.768729999999998</v>
      </c>
      <c r="AR7575">
        <v>39.768729999999998</v>
      </c>
      <c r="AS7575">
        <v>40.767989999999998</v>
      </c>
      <c r="AT7575">
        <v>39.768729999999998</v>
      </c>
      <c r="AU7575">
        <v>33.254460000000002</v>
      </c>
      <c r="AV7575">
        <v>50.631999999999998</v>
      </c>
      <c r="AW7575">
        <v>51.221260000000001</v>
      </c>
      <c r="AX7575">
        <v>50.631999999999998</v>
      </c>
      <c r="AY7575">
        <v>38.531550000000003</v>
      </c>
      <c r="AZ7575">
        <v>60.381360000000001</v>
      </c>
      <c r="BA7575">
        <v>60.586309999999997</v>
      </c>
      <c r="BB7575">
        <v>60.381360000000001</v>
      </c>
      <c r="BD7575" s="1">
        <f t="shared" si="236"/>
        <v>22.92578</v>
      </c>
      <c r="BE7575" s="1">
        <f t="shared" si="237"/>
        <v>-21.849809999999998</v>
      </c>
    </row>
    <row r="7576" spans="1:57" x14ac:dyDescent="0.25">
      <c r="A7576">
        <v>1602</v>
      </c>
      <c r="B7576">
        <v>7</v>
      </c>
      <c r="C7576">
        <v>3</v>
      </c>
      <c r="D7576">
        <v>16.538640000000001</v>
      </c>
      <c r="E7576">
        <v>1602</v>
      </c>
      <c r="F7576">
        <v>8</v>
      </c>
      <c r="G7576">
        <v>10</v>
      </c>
      <c r="H7576">
        <v>20.804580000000001</v>
      </c>
      <c r="I7576">
        <v>1602</v>
      </c>
      <c r="J7576">
        <v>8</v>
      </c>
      <c r="K7576">
        <v>21</v>
      </c>
      <c r="L7576">
        <v>15.48785</v>
      </c>
      <c r="M7576">
        <v>1602</v>
      </c>
      <c r="N7576">
        <v>9</v>
      </c>
      <c r="O7576">
        <v>3</v>
      </c>
      <c r="P7576">
        <v>19.364319999999999</v>
      </c>
      <c r="Q7576">
        <v>1602</v>
      </c>
      <c r="R7576">
        <v>9</v>
      </c>
      <c r="S7576">
        <v>13</v>
      </c>
      <c r="T7576">
        <v>1.8229</v>
      </c>
      <c r="U7576">
        <v>1602</v>
      </c>
      <c r="V7576">
        <v>9</v>
      </c>
      <c r="W7576">
        <v>24</v>
      </c>
      <c r="X7576">
        <v>22.284400000000002</v>
      </c>
      <c r="Y7576">
        <v>2306362.1891100002</v>
      </c>
      <c r="Z7576">
        <v>2306400.36686</v>
      </c>
      <c r="AA7576">
        <v>2306411.1453300002</v>
      </c>
      <c r="AB7576">
        <v>2306424.3068499998</v>
      </c>
      <c r="AC7576">
        <v>2306433.57595</v>
      </c>
      <c r="AD7576">
        <v>2306445.4285200001</v>
      </c>
      <c r="AE7576">
        <v>93.96996</v>
      </c>
      <c r="AF7576">
        <v>93.96996</v>
      </c>
      <c r="AG7576">
        <v>92.872669999999999</v>
      </c>
      <c r="AH7576">
        <v>93.96996</v>
      </c>
      <c r="AI7576">
        <v>156.68736000000001</v>
      </c>
      <c r="AJ7576">
        <v>131.59929</v>
      </c>
      <c r="AK7576">
        <v>129.45411999999999</v>
      </c>
      <c r="AL7576">
        <v>131.59929</v>
      </c>
      <c r="AM7576">
        <v>162.39616000000001</v>
      </c>
      <c r="AN7576">
        <v>142.22292999999999</v>
      </c>
      <c r="AO7576">
        <v>139.9228</v>
      </c>
      <c r="AP7576">
        <v>142.22292999999999</v>
      </c>
      <c r="AQ7576">
        <v>155.19540000000001</v>
      </c>
      <c r="AR7576">
        <v>155.19539</v>
      </c>
      <c r="AS7576">
        <v>152.81003000000001</v>
      </c>
      <c r="AT7576">
        <v>155.19539</v>
      </c>
      <c r="AU7576">
        <v>151.16749999999999</v>
      </c>
      <c r="AV7576">
        <v>164.33134999999999</v>
      </c>
      <c r="AW7576">
        <v>161.95845</v>
      </c>
      <c r="AX7576">
        <v>164.33134999999999</v>
      </c>
      <c r="AY7576">
        <v>157.55542</v>
      </c>
      <c r="AZ7576">
        <v>176.01365999999999</v>
      </c>
      <c r="BA7576">
        <v>173.74562</v>
      </c>
      <c r="BB7576">
        <v>176.01365999999999</v>
      </c>
      <c r="BD7576" s="1">
        <f t="shared" si="236"/>
        <v>25.088070000000016</v>
      </c>
      <c r="BE7576" s="1">
        <f t="shared" si="237"/>
        <v>-18.458239999999989</v>
      </c>
    </row>
    <row r="7577" spans="1:57" x14ac:dyDescent="0.25">
      <c r="A7577">
        <v>1602</v>
      </c>
      <c r="B7577">
        <v>10</v>
      </c>
      <c r="C7577">
        <v>30</v>
      </c>
      <c r="D7577">
        <v>3.2145999999999999</v>
      </c>
      <c r="E7577">
        <v>1602</v>
      </c>
      <c r="F7577">
        <v>12</v>
      </c>
      <c r="G7577">
        <v>4</v>
      </c>
      <c r="H7577">
        <v>2.3130299999999999</v>
      </c>
      <c r="I7577">
        <v>1602</v>
      </c>
      <c r="J7577">
        <v>12</v>
      </c>
      <c r="K7577">
        <v>15</v>
      </c>
      <c r="L7577">
        <v>9.0029599999999999</v>
      </c>
      <c r="M7577">
        <v>1602</v>
      </c>
      <c r="N7577">
        <v>12</v>
      </c>
      <c r="O7577">
        <v>24</v>
      </c>
      <c r="P7577">
        <v>15.8985</v>
      </c>
      <c r="Q7577">
        <v>1603</v>
      </c>
      <c r="R7577">
        <v>1</v>
      </c>
      <c r="S7577">
        <v>7</v>
      </c>
      <c r="T7577">
        <v>0.86499000000000004</v>
      </c>
      <c r="U7577">
        <v>1603</v>
      </c>
      <c r="V7577">
        <v>1</v>
      </c>
      <c r="W7577">
        <v>17</v>
      </c>
      <c r="X7577">
        <v>7.0252100000000004</v>
      </c>
      <c r="Y7577">
        <v>2306480.6339400001</v>
      </c>
      <c r="Z7577">
        <v>2306515.59638</v>
      </c>
      <c r="AA7577">
        <v>2306526.87512</v>
      </c>
      <c r="AB7577">
        <v>2306536.1624400001</v>
      </c>
      <c r="AC7577">
        <v>2306549.5360400002</v>
      </c>
      <c r="AD7577">
        <v>2306559.7927199998</v>
      </c>
      <c r="AE7577">
        <v>210.71337</v>
      </c>
      <c r="AF7577">
        <v>210.71335999999999</v>
      </c>
      <c r="AG7577">
        <v>209.30297999999999</v>
      </c>
      <c r="AH7577">
        <v>210.71335999999999</v>
      </c>
      <c r="AI7577">
        <v>263.74819000000002</v>
      </c>
      <c r="AJ7577">
        <v>245.17357000000001</v>
      </c>
      <c r="AK7577">
        <v>245.15889999999999</v>
      </c>
      <c r="AL7577">
        <v>245.17357000000001</v>
      </c>
      <c r="AM7577">
        <v>269.84273000000002</v>
      </c>
      <c r="AN7577">
        <v>256.2903</v>
      </c>
      <c r="AO7577">
        <v>256.75583999999998</v>
      </c>
      <c r="AP7577">
        <v>256.2903</v>
      </c>
      <c r="AQ7577">
        <v>265.44421</v>
      </c>
      <c r="AR7577">
        <v>265.44421</v>
      </c>
      <c r="AS7577">
        <v>266.29122000000001</v>
      </c>
      <c r="AT7577">
        <v>265.44421</v>
      </c>
      <c r="AU7577">
        <v>257.37421000000001</v>
      </c>
      <c r="AV7577">
        <v>278.62569999999999</v>
      </c>
      <c r="AW7577">
        <v>279.97685000000001</v>
      </c>
      <c r="AX7577">
        <v>278.62569999999999</v>
      </c>
      <c r="AY7577">
        <v>262.82245</v>
      </c>
      <c r="AZ7577">
        <v>288.73505</v>
      </c>
      <c r="BA7577">
        <v>290.42072000000002</v>
      </c>
      <c r="BB7577">
        <v>288.73505</v>
      </c>
      <c r="BD7577" s="1">
        <f t="shared" si="236"/>
        <v>18.57462000000001</v>
      </c>
      <c r="BE7577" s="1">
        <f t="shared" si="237"/>
        <v>-25.912599999999998</v>
      </c>
    </row>
    <row r="7578" spans="1:57" x14ac:dyDescent="0.25">
      <c r="A7578">
        <v>1603</v>
      </c>
      <c r="B7578">
        <v>2</v>
      </c>
      <c r="C7578">
        <v>24</v>
      </c>
      <c r="D7578">
        <v>20.18628</v>
      </c>
      <c r="E7578">
        <v>1603</v>
      </c>
      <c r="F7578">
        <v>3</v>
      </c>
      <c r="G7578">
        <v>31</v>
      </c>
      <c r="H7578">
        <v>8.0527800000000003</v>
      </c>
      <c r="I7578">
        <v>1603</v>
      </c>
      <c r="J7578">
        <v>4</v>
      </c>
      <c r="K7578">
        <v>10</v>
      </c>
      <c r="L7578">
        <v>8.0972299999999997</v>
      </c>
      <c r="M7578">
        <v>1603</v>
      </c>
      <c r="N7578">
        <v>4</v>
      </c>
      <c r="O7578">
        <v>21</v>
      </c>
      <c r="P7578">
        <v>13.51849</v>
      </c>
      <c r="Q7578">
        <v>1603</v>
      </c>
      <c r="R7578">
        <v>5</v>
      </c>
      <c r="S7578">
        <v>2</v>
      </c>
      <c r="T7578">
        <v>21.48434</v>
      </c>
      <c r="U7578">
        <v>1603</v>
      </c>
      <c r="V7578">
        <v>5</v>
      </c>
      <c r="W7578">
        <v>12</v>
      </c>
      <c r="X7578">
        <v>22.274640000000002</v>
      </c>
      <c r="Y7578">
        <v>2306598.3410899998</v>
      </c>
      <c r="Z7578">
        <v>2306632.8355299998</v>
      </c>
      <c r="AA7578">
        <v>2306642.8373799999</v>
      </c>
      <c r="AB7578">
        <v>2306654.0632699998</v>
      </c>
      <c r="AC7578">
        <v>2306665.39518</v>
      </c>
      <c r="AD7578">
        <v>2306675.4281100002</v>
      </c>
      <c r="AE7578">
        <v>326.72969000000001</v>
      </c>
      <c r="AF7578">
        <v>326.72969000000001</v>
      </c>
      <c r="AG7578">
        <v>329.10277000000002</v>
      </c>
      <c r="AH7578">
        <v>326.72969000000001</v>
      </c>
      <c r="AI7578">
        <v>22.94042</v>
      </c>
      <c r="AJ7578">
        <v>0.72862000000000005</v>
      </c>
      <c r="AK7578">
        <v>2.84978</v>
      </c>
      <c r="AL7578">
        <v>0.72862000000000005</v>
      </c>
      <c r="AM7578">
        <v>28.277180000000001</v>
      </c>
      <c r="AN7578">
        <v>10.5868</v>
      </c>
      <c r="AO7578">
        <v>12.49418</v>
      </c>
      <c r="AP7578">
        <v>10.5868</v>
      </c>
      <c r="AQ7578">
        <v>21.651440000000001</v>
      </c>
      <c r="AR7578">
        <v>21.651430000000001</v>
      </c>
      <c r="AS7578">
        <v>23.256930000000001</v>
      </c>
      <c r="AT7578">
        <v>21.651430000000001</v>
      </c>
      <c r="AU7578">
        <v>14.929869999999999</v>
      </c>
      <c r="AV7578">
        <v>32.82056</v>
      </c>
      <c r="AW7578">
        <v>34.066079999999999</v>
      </c>
      <c r="AX7578">
        <v>32.82056</v>
      </c>
      <c r="AY7578">
        <v>20.287420000000001</v>
      </c>
      <c r="AZ7578">
        <v>42.70937</v>
      </c>
      <c r="BA7578">
        <v>43.600270000000002</v>
      </c>
      <c r="BB7578">
        <v>42.70937</v>
      </c>
      <c r="BD7578" s="1">
        <f t="shared" si="236"/>
        <v>22.2118</v>
      </c>
      <c r="BE7578" s="1">
        <f t="shared" si="237"/>
        <v>-22.421949999999999</v>
      </c>
    </row>
    <row r="7579" spans="1:57" x14ac:dyDescent="0.25">
      <c r="A7579">
        <v>1603</v>
      </c>
      <c r="B7579">
        <v>6</v>
      </c>
      <c r="C7579">
        <v>16</v>
      </c>
      <c r="D7579">
        <v>16.37219</v>
      </c>
      <c r="E7579">
        <v>1603</v>
      </c>
      <c r="F7579">
        <v>7</v>
      </c>
      <c r="G7579">
        <v>25</v>
      </c>
      <c r="H7579">
        <v>9.0450400000000002</v>
      </c>
      <c r="I7579">
        <v>1603</v>
      </c>
      <c r="J7579">
        <v>8</v>
      </c>
      <c r="K7579">
        <v>4</v>
      </c>
      <c r="L7579">
        <v>9.92239</v>
      </c>
      <c r="M7579">
        <v>1603</v>
      </c>
      <c r="N7579">
        <v>8</v>
      </c>
      <c r="O7579">
        <v>17</v>
      </c>
      <c r="P7579">
        <v>19.933959999999999</v>
      </c>
      <c r="Q7579">
        <v>1603</v>
      </c>
      <c r="R7579">
        <v>8</v>
      </c>
      <c r="S7579">
        <v>27</v>
      </c>
      <c r="T7579">
        <v>3.80166</v>
      </c>
      <c r="U7579">
        <v>1603</v>
      </c>
      <c r="V7579">
        <v>9</v>
      </c>
      <c r="W7579">
        <v>7</v>
      </c>
      <c r="X7579">
        <v>3.79331</v>
      </c>
      <c r="Y7579">
        <v>2306710.1821699999</v>
      </c>
      <c r="Z7579">
        <v>2306748.8768799999</v>
      </c>
      <c r="AA7579">
        <v>2306758.9134300002</v>
      </c>
      <c r="AB7579">
        <v>2306772.3305799998</v>
      </c>
      <c r="AC7579">
        <v>2306781.6584000001</v>
      </c>
      <c r="AD7579">
        <v>2306792.6580500002</v>
      </c>
      <c r="AE7579">
        <v>76.964209999999994</v>
      </c>
      <c r="AF7579">
        <v>76.964200000000005</v>
      </c>
      <c r="AG7579">
        <v>76.508769999999998</v>
      </c>
      <c r="AH7579">
        <v>76.964200000000005</v>
      </c>
      <c r="AI7579">
        <v>141.33007000000001</v>
      </c>
      <c r="AJ7579">
        <v>115.10306</v>
      </c>
      <c r="AK7579">
        <v>113.33360999999999</v>
      </c>
      <c r="AL7579">
        <v>115.10306</v>
      </c>
      <c r="AM7579">
        <v>146.66785999999999</v>
      </c>
      <c r="AN7579">
        <v>124.99545000000001</v>
      </c>
      <c r="AO7579">
        <v>122.98223</v>
      </c>
      <c r="AP7579">
        <v>124.99545000000001</v>
      </c>
      <c r="AQ7579">
        <v>138.21986000000001</v>
      </c>
      <c r="AR7579">
        <v>138.21986000000001</v>
      </c>
      <c r="AS7579">
        <v>135.96947</v>
      </c>
      <c r="AT7579">
        <v>138.21986000000001</v>
      </c>
      <c r="AU7579">
        <v>133.61331999999999</v>
      </c>
      <c r="AV7579">
        <v>147.41369</v>
      </c>
      <c r="AW7579">
        <v>145.06528</v>
      </c>
      <c r="AX7579">
        <v>147.41369</v>
      </c>
      <c r="AY7579">
        <v>139.56202999999999</v>
      </c>
      <c r="AZ7579">
        <v>158.25533999999999</v>
      </c>
      <c r="BA7579">
        <v>155.86736999999999</v>
      </c>
      <c r="BB7579">
        <v>158.25533999999999</v>
      </c>
      <c r="BD7579" s="1">
        <f t="shared" si="236"/>
        <v>26.227010000000007</v>
      </c>
      <c r="BE7579" s="1">
        <f t="shared" si="237"/>
        <v>-18.693309999999997</v>
      </c>
    </row>
    <row r="7580" spans="1:57" x14ac:dyDescent="0.25">
      <c r="A7580">
        <v>1603</v>
      </c>
      <c r="B7580">
        <v>10</v>
      </c>
      <c r="C7580">
        <v>11</v>
      </c>
      <c r="D7580">
        <v>23.90222</v>
      </c>
      <c r="E7580">
        <v>1603</v>
      </c>
      <c r="F7580">
        <v>11</v>
      </c>
      <c r="G7580">
        <v>16</v>
      </c>
      <c r="H7580">
        <v>7.70214</v>
      </c>
      <c r="I7580">
        <v>1603</v>
      </c>
      <c r="J7580">
        <v>11</v>
      </c>
      <c r="K7580">
        <v>28</v>
      </c>
      <c r="L7580">
        <v>10.755549999999999</v>
      </c>
      <c r="M7580">
        <v>1603</v>
      </c>
      <c r="N7580">
        <v>12</v>
      </c>
      <c r="O7580">
        <v>7</v>
      </c>
      <c r="P7580">
        <v>17.836300000000001</v>
      </c>
      <c r="Q7580">
        <v>1603</v>
      </c>
      <c r="R7580">
        <v>12</v>
      </c>
      <c r="S7580">
        <v>20</v>
      </c>
      <c r="T7580">
        <v>17.673870000000001</v>
      </c>
      <c r="U7580">
        <v>1603</v>
      </c>
      <c r="V7580">
        <v>12</v>
      </c>
      <c r="W7580">
        <v>31</v>
      </c>
      <c r="X7580">
        <v>19.23423</v>
      </c>
      <c r="Y7580">
        <v>2306827.4959300002</v>
      </c>
      <c r="Z7580">
        <v>2306862.8209199999</v>
      </c>
      <c r="AA7580">
        <v>2306874.9481500001</v>
      </c>
      <c r="AB7580">
        <v>2306884.2431800002</v>
      </c>
      <c r="AC7580">
        <v>2306897.2364099999</v>
      </c>
      <c r="AD7580">
        <v>2306908.30143</v>
      </c>
      <c r="AE7580">
        <v>192.59278</v>
      </c>
      <c r="AF7580">
        <v>192.59277</v>
      </c>
      <c r="AG7580">
        <v>190.63990000000001</v>
      </c>
      <c r="AH7580">
        <v>192.59277</v>
      </c>
      <c r="AI7580">
        <v>245.88074</v>
      </c>
      <c r="AJ7580">
        <v>227.41033999999999</v>
      </c>
      <c r="AK7580">
        <v>226.63808</v>
      </c>
      <c r="AL7580">
        <v>227.41033999999999</v>
      </c>
      <c r="AM7580">
        <v>252.40246999999999</v>
      </c>
      <c r="AN7580">
        <v>239.36336</v>
      </c>
      <c r="AO7580">
        <v>239.09664000000001</v>
      </c>
      <c r="AP7580">
        <v>239.36336</v>
      </c>
      <c r="AQ7580">
        <v>248.52486999999999</v>
      </c>
      <c r="AR7580">
        <v>248.52486999999999</v>
      </c>
      <c r="AS7580">
        <v>248.65583000000001</v>
      </c>
      <c r="AT7580">
        <v>248.52486999999999</v>
      </c>
      <c r="AU7580">
        <v>241.78183999999999</v>
      </c>
      <c r="AV7580">
        <v>261.33145999999999</v>
      </c>
      <c r="AW7580">
        <v>262.00943999999998</v>
      </c>
      <c r="AX7580">
        <v>261.33145999999999</v>
      </c>
      <c r="AY7580">
        <v>247.63344000000001</v>
      </c>
      <c r="AZ7580">
        <v>272.23752000000002</v>
      </c>
      <c r="BA7580">
        <v>273.35253999999998</v>
      </c>
      <c r="BB7580">
        <v>272.23752000000002</v>
      </c>
      <c r="BD7580" s="1">
        <f t="shared" si="236"/>
        <v>18.470400000000012</v>
      </c>
      <c r="BE7580" s="1">
        <f t="shared" si="237"/>
        <v>-24.60408000000001</v>
      </c>
    </row>
    <row r="7581" spans="1:57" x14ac:dyDescent="0.25">
      <c r="A7581">
        <v>1604</v>
      </c>
      <c r="B7581">
        <v>2</v>
      </c>
      <c r="C7581">
        <v>7</v>
      </c>
      <c r="D7581">
        <v>18.496770000000001</v>
      </c>
      <c r="E7581">
        <v>1604</v>
      </c>
      <c r="F7581">
        <v>3</v>
      </c>
      <c r="G7581">
        <v>12</v>
      </c>
      <c r="H7581">
        <v>16.752379999999999</v>
      </c>
      <c r="I7581">
        <v>1604</v>
      </c>
      <c r="J7581">
        <v>3</v>
      </c>
      <c r="K7581">
        <v>22</v>
      </c>
      <c r="L7581">
        <v>12.53463</v>
      </c>
      <c r="M7581">
        <v>1604</v>
      </c>
      <c r="N7581">
        <v>4</v>
      </c>
      <c r="O7581">
        <v>2</v>
      </c>
      <c r="P7581">
        <v>10.60107</v>
      </c>
      <c r="Q7581">
        <v>1604</v>
      </c>
      <c r="R7581">
        <v>4</v>
      </c>
      <c r="S7581">
        <v>14</v>
      </c>
      <c r="T7581">
        <v>2.9484900000000001</v>
      </c>
      <c r="U7581">
        <v>1604</v>
      </c>
      <c r="V7581">
        <v>4</v>
      </c>
      <c r="W7581">
        <v>24</v>
      </c>
      <c r="X7581">
        <v>2.6270799999999999</v>
      </c>
      <c r="Y7581">
        <v>2306946.2707000002</v>
      </c>
      <c r="Z7581">
        <v>2306980.19802</v>
      </c>
      <c r="AA7581">
        <v>2306990.0222800002</v>
      </c>
      <c r="AB7581">
        <v>2307000.9417099999</v>
      </c>
      <c r="AC7581">
        <v>2307012.6228499999</v>
      </c>
      <c r="AD7581">
        <v>2307022.6094599999</v>
      </c>
      <c r="AE7581">
        <v>309.66138000000001</v>
      </c>
      <c r="AF7581">
        <v>309.66138000000001</v>
      </c>
      <c r="AG7581">
        <v>311.84852000000001</v>
      </c>
      <c r="AH7581">
        <v>309.66138000000001</v>
      </c>
      <c r="AI7581">
        <v>4.79216</v>
      </c>
      <c r="AJ7581">
        <v>343.10133999999999</v>
      </c>
      <c r="AK7581">
        <v>345.45346999999998</v>
      </c>
      <c r="AL7581">
        <v>343.10133999999999</v>
      </c>
      <c r="AM7581">
        <v>10.035740000000001</v>
      </c>
      <c r="AN7581">
        <v>352.78447999999997</v>
      </c>
      <c r="AO7581">
        <v>355.03510999999997</v>
      </c>
      <c r="AP7581">
        <v>352.78447999999997</v>
      </c>
      <c r="AQ7581">
        <v>3.5470700000000002</v>
      </c>
      <c r="AR7581">
        <v>3.5470600000000001</v>
      </c>
      <c r="AS7581">
        <v>5.61287</v>
      </c>
      <c r="AT7581">
        <v>3.5470600000000001</v>
      </c>
      <c r="AU7581">
        <v>356.34091999999998</v>
      </c>
      <c r="AV7581">
        <v>15.0604</v>
      </c>
      <c r="AW7581">
        <v>16.85305</v>
      </c>
      <c r="AX7581">
        <v>15.0604</v>
      </c>
      <c r="AY7581">
        <v>1.6848399999999999</v>
      </c>
      <c r="AZ7581">
        <v>24.903559999999999</v>
      </c>
      <c r="BA7581">
        <v>26.409410000000001</v>
      </c>
      <c r="BB7581">
        <v>24.903559999999999</v>
      </c>
      <c r="BD7581" s="1">
        <f t="shared" si="236"/>
        <v>21.690820000000031</v>
      </c>
      <c r="BE7581" s="1">
        <f t="shared" si="237"/>
        <v>-23.218719999999998</v>
      </c>
    </row>
    <row r="7582" spans="1:57" x14ac:dyDescent="0.25">
      <c r="A7582">
        <v>1604</v>
      </c>
      <c r="B7582">
        <v>5</v>
      </c>
      <c r="C7582">
        <v>29</v>
      </c>
      <c r="D7582">
        <v>20.153500000000001</v>
      </c>
      <c r="E7582">
        <v>1604</v>
      </c>
      <c r="F7582">
        <v>7</v>
      </c>
      <c r="G7582">
        <v>7</v>
      </c>
      <c r="H7582">
        <v>17.96349</v>
      </c>
      <c r="I7582">
        <v>1604</v>
      </c>
      <c r="J7582">
        <v>7</v>
      </c>
      <c r="K7582">
        <v>17</v>
      </c>
      <c r="L7582">
        <v>7.4493200000000002</v>
      </c>
      <c r="M7582">
        <v>1604</v>
      </c>
      <c r="N7582">
        <v>7</v>
      </c>
      <c r="O7582">
        <v>30</v>
      </c>
      <c r="P7582">
        <v>15.78552</v>
      </c>
      <c r="Q7582">
        <v>1604</v>
      </c>
      <c r="R7582">
        <v>8</v>
      </c>
      <c r="S7582">
        <v>9</v>
      </c>
      <c r="T7582">
        <v>4.5978300000000001</v>
      </c>
      <c r="U7582">
        <v>1604</v>
      </c>
      <c r="V7582">
        <v>8</v>
      </c>
      <c r="W7582">
        <v>19</v>
      </c>
      <c r="X7582">
        <v>10.85966</v>
      </c>
      <c r="Y7582">
        <v>2307058.3397300001</v>
      </c>
      <c r="Z7582">
        <v>2307097.2484800001</v>
      </c>
      <c r="AA7582">
        <v>2307106.8103900002</v>
      </c>
      <c r="AB7582">
        <v>2307120.1577300001</v>
      </c>
      <c r="AC7582">
        <v>2307129.6915799999</v>
      </c>
      <c r="AD7582">
        <v>2307139.9524900001</v>
      </c>
      <c r="AE7582">
        <v>60.120570000000001</v>
      </c>
      <c r="AF7582">
        <v>60.120570000000001</v>
      </c>
      <c r="AG7582">
        <v>60.335909999999998</v>
      </c>
      <c r="AH7582">
        <v>60.120570000000001</v>
      </c>
      <c r="AI7582">
        <v>125.18232</v>
      </c>
      <c r="AJ7582">
        <v>98.470410000000001</v>
      </c>
      <c r="AK7582">
        <v>97.215670000000003</v>
      </c>
      <c r="AL7582">
        <v>98.470410000000001</v>
      </c>
      <c r="AM7582">
        <v>130.28942000000001</v>
      </c>
      <c r="AN7582">
        <v>107.89496</v>
      </c>
      <c r="AO7582">
        <v>106.33412</v>
      </c>
      <c r="AP7582">
        <v>107.89496</v>
      </c>
      <c r="AQ7582">
        <v>121.05056999999999</v>
      </c>
      <c r="AR7582">
        <v>121.05056999999999</v>
      </c>
      <c r="AS7582">
        <v>119.12824999999999</v>
      </c>
      <c r="AT7582">
        <v>121.05056999999999</v>
      </c>
      <c r="AU7582">
        <v>115.78402</v>
      </c>
      <c r="AV7582">
        <v>130.44747000000001</v>
      </c>
      <c r="AW7582">
        <v>128.32342</v>
      </c>
      <c r="AX7582">
        <v>130.44747000000001</v>
      </c>
      <c r="AY7582">
        <v>121.3317</v>
      </c>
      <c r="AZ7582">
        <v>140.56098</v>
      </c>
      <c r="BA7582">
        <v>138.28020000000001</v>
      </c>
      <c r="BB7582">
        <v>140.56098</v>
      </c>
      <c r="BD7582" s="1">
        <f t="shared" si="236"/>
        <v>26.711910000000003</v>
      </c>
      <c r="BE7582" s="1">
        <f t="shared" si="237"/>
        <v>-19.229280000000003</v>
      </c>
    </row>
    <row r="7583" spans="1:57" x14ac:dyDescent="0.25">
      <c r="A7583">
        <v>1604</v>
      </c>
      <c r="B7583">
        <v>9</v>
      </c>
      <c r="C7583">
        <v>22</v>
      </c>
      <c r="D7583">
        <v>21.842289999999998</v>
      </c>
      <c r="E7583">
        <v>1604</v>
      </c>
      <c r="F7583">
        <v>10</v>
      </c>
      <c r="G7583">
        <v>28</v>
      </c>
      <c r="H7583">
        <v>14.04978</v>
      </c>
      <c r="I7583">
        <v>1604</v>
      </c>
      <c r="J7583">
        <v>11</v>
      </c>
      <c r="K7583">
        <v>10</v>
      </c>
      <c r="L7583">
        <v>9.6478000000000002</v>
      </c>
      <c r="M7583">
        <v>1604</v>
      </c>
      <c r="N7583">
        <v>11</v>
      </c>
      <c r="O7583">
        <v>19</v>
      </c>
      <c r="P7583">
        <v>23.173459999999999</v>
      </c>
      <c r="Q7583">
        <v>1604</v>
      </c>
      <c r="R7583">
        <v>12</v>
      </c>
      <c r="S7583">
        <v>2</v>
      </c>
      <c r="T7583">
        <v>5.2298</v>
      </c>
      <c r="U7583">
        <v>1604</v>
      </c>
      <c r="V7583">
        <v>12</v>
      </c>
      <c r="W7583">
        <v>14</v>
      </c>
      <c r="X7583">
        <v>4.4885000000000002</v>
      </c>
      <c r="Y7583">
        <v>2307174.4101</v>
      </c>
      <c r="Z7583">
        <v>2307210.0854099998</v>
      </c>
      <c r="AA7583">
        <v>2307222.9019900002</v>
      </c>
      <c r="AB7583">
        <v>2307232.4655599999</v>
      </c>
      <c r="AC7583">
        <v>2307244.7179100001</v>
      </c>
      <c r="AD7583">
        <v>2307256.6870200001</v>
      </c>
      <c r="AE7583">
        <v>174.52361999999999</v>
      </c>
      <c r="AF7583">
        <v>174.52361999999999</v>
      </c>
      <c r="AG7583">
        <v>172.23668000000001</v>
      </c>
      <c r="AH7583">
        <v>174.52361999999999</v>
      </c>
      <c r="AI7583">
        <v>228.51092</v>
      </c>
      <c r="AJ7583">
        <v>209.68646000000001</v>
      </c>
      <c r="AK7583">
        <v>208.2406</v>
      </c>
      <c r="AL7583">
        <v>209.68646000000001</v>
      </c>
      <c r="AM7583">
        <v>235.3527</v>
      </c>
      <c r="AN7583">
        <v>222.31894</v>
      </c>
      <c r="AO7583">
        <v>221.34143</v>
      </c>
      <c r="AP7583">
        <v>222.31894</v>
      </c>
      <c r="AQ7583">
        <v>231.74512999999999</v>
      </c>
      <c r="AR7583">
        <v>231.74512999999999</v>
      </c>
      <c r="AS7583">
        <v>231.15311</v>
      </c>
      <c r="AT7583">
        <v>231.74512999999999</v>
      </c>
      <c r="AU7583">
        <v>226.33181999999999</v>
      </c>
      <c r="AV7583">
        <v>243.82148000000001</v>
      </c>
      <c r="AW7583">
        <v>243.74803</v>
      </c>
      <c r="AX7583">
        <v>243.82148000000001</v>
      </c>
      <c r="AY7583">
        <v>232.63999000000001</v>
      </c>
      <c r="AZ7583">
        <v>255.61866000000001</v>
      </c>
      <c r="BA7583">
        <v>256.05554000000001</v>
      </c>
      <c r="BB7583">
        <v>255.61866000000001</v>
      </c>
      <c r="BD7583" s="1">
        <f t="shared" si="236"/>
        <v>18.824459999999988</v>
      </c>
      <c r="BE7583" s="1">
        <f t="shared" si="237"/>
        <v>-22.978669999999994</v>
      </c>
    </row>
    <row r="7584" spans="1:57" x14ac:dyDescent="0.25">
      <c r="A7584">
        <v>1605</v>
      </c>
      <c r="B7584">
        <v>1</v>
      </c>
      <c r="C7584">
        <v>20</v>
      </c>
      <c r="D7584">
        <v>11.73724</v>
      </c>
      <c r="E7584">
        <v>1605</v>
      </c>
      <c r="F7584">
        <v>2</v>
      </c>
      <c r="G7584">
        <v>23</v>
      </c>
      <c r="H7584">
        <v>4.5414399999999997</v>
      </c>
      <c r="I7584">
        <v>1605</v>
      </c>
      <c r="J7584">
        <v>3</v>
      </c>
      <c r="K7584">
        <v>4</v>
      </c>
      <c r="L7584">
        <v>19.423960000000001</v>
      </c>
      <c r="M7584">
        <v>1605</v>
      </c>
      <c r="N7584">
        <v>3</v>
      </c>
      <c r="O7584">
        <v>15</v>
      </c>
      <c r="P7584">
        <v>9.8342299999999998</v>
      </c>
      <c r="Q7584">
        <v>1605</v>
      </c>
      <c r="R7584">
        <v>3</v>
      </c>
      <c r="S7584">
        <v>27</v>
      </c>
      <c r="T7584">
        <v>11.925890000000001</v>
      </c>
      <c r="U7584">
        <v>1605</v>
      </c>
      <c r="V7584">
        <v>4</v>
      </c>
      <c r="W7584">
        <v>6</v>
      </c>
      <c r="X7584">
        <v>6.4174899999999999</v>
      </c>
      <c r="Y7584">
        <v>2307293.98905</v>
      </c>
      <c r="Z7584">
        <v>2307327.6892300001</v>
      </c>
      <c r="AA7584">
        <v>2307337.3093300001</v>
      </c>
      <c r="AB7584">
        <v>2307347.9097600002</v>
      </c>
      <c r="AC7584">
        <v>2307359.9969100002</v>
      </c>
      <c r="AD7584">
        <v>2307369.7673999998</v>
      </c>
      <c r="AE7584">
        <v>292.38486</v>
      </c>
      <c r="AF7584">
        <v>292.38486</v>
      </c>
      <c r="AG7584">
        <v>294.17773999999997</v>
      </c>
      <c r="AH7584">
        <v>292.38486</v>
      </c>
      <c r="AI7584">
        <v>346.82997</v>
      </c>
      <c r="AJ7584">
        <v>325.60093999999998</v>
      </c>
      <c r="AK7584">
        <v>327.96827999999999</v>
      </c>
      <c r="AL7584">
        <v>325.60093999999998</v>
      </c>
      <c r="AM7584">
        <v>351.97890999999998</v>
      </c>
      <c r="AN7584">
        <v>335.08285000000001</v>
      </c>
      <c r="AO7584">
        <v>337.46947</v>
      </c>
      <c r="AP7584">
        <v>335.08285000000001</v>
      </c>
      <c r="AQ7584">
        <v>345.53100999999998</v>
      </c>
      <c r="AR7584">
        <v>345.53100999999998</v>
      </c>
      <c r="AS7584">
        <v>347.86371000000003</v>
      </c>
      <c r="AT7584">
        <v>345.53100999999998</v>
      </c>
      <c r="AU7584">
        <v>337.58269000000001</v>
      </c>
      <c r="AV7584">
        <v>357.44452999999999</v>
      </c>
      <c r="AW7584">
        <v>359.62407000000002</v>
      </c>
      <c r="AX7584">
        <v>357.44452999999999</v>
      </c>
      <c r="AY7584">
        <v>342.82013999999998</v>
      </c>
      <c r="AZ7584">
        <v>7.0746599999999997</v>
      </c>
      <c r="BA7584">
        <v>9.0645900000000008</v>
      </c>
      <c r="BB7584">
        <v>7.0746599999999997</v>
      </c>
      <c r="BD7584" s="1">
        <f t="shared" si="236"/>
        <v>21.229030000000023</v>
      </c>
      <c r="BE7584" s="1">
        <f t="shared" si="237"/>
        <v>-24.254520000000014</v>
      </c>
    </row>
    <row r="7585" spans="1:57" x14ac:dyDescent="0.25">
      <c r="A7585">
        <v>1605</v>
      </c>
      <c r="B7585">
        <v>5</v>
      </c>
      <c r="C7585">
        <v>13</v>
      </c>
      <c r="D7585">
        <v>2.73834</v>
      </c>
      <c r="E7585">
        <v>1605</v>
      </c>
      <c r="F7585">
        <v>6</v>
      </c>
      <c r="G7585">
        <v>20</v>
      </c>
      <c r="H7585">
        <v>19.86459</v>
      </c>
      <c r="I7585">
        <v>1605</v>
      </c>
      <c r="J7585">
        <v>6</v>
      </c>
      <c r="K7585">
        <v>30</v>
      </c>
      <c r="L7585">
        <v>5.0166500000000003</v>
      </c>
      <c r="M7585">
        <v>1605</v>
      </c>
      <c r="N7585">
        <v>7</v>
      </c>
      <c r="O7585">
        <v>13</v>
      </c>
      <c r="P7585">
        <v>6.3176899999999998</v>
      </c>
      <c r="Q7585">
        <v>1605</v>
      </c>
      <c r="R7585">
        <v>7</v>
      </c>
      <c r="S7585">
        <v>23</v>
      </c>
      <c r="T7585">
        <v>2.2099600000000001</v>
      </c>
      <c r="U7585">
        <v>1605</v>
      </c>
      <c r="V7585">
        <v>8</v>
      </c>
      <c r="W7585">
        <v>1</v>
      </c>
      <c r="X7585">
        <v>20.74933</v>
      </c>
      <c r="Y7585">
        <v>2307406.6140999999</v>
      </c>
      <c r="Z7585">
        <v>2307445.3276900002</v>
      </c>
      <c r="AA7585">
        <v>2307454.70903</v>
      </c>
      <c r="AB7585">
        <v>2307467.7632399998</v>
      </c>
      <c r="AC7585">
        <v>2307477.5920799999</v>
      </c>
      <c r="AD7585">
        <v>2307487.3645600001</v>
      </c>
      <c r="AE7585">
        <v>43.39208</v>
      </c>
      <c r="AF7585">
        <v>43.392069999999997</v>
      </c>
      <c r="AG7585">
        <v>44.2575</v>
      </c>
      <c r="AH7585">
        <v>43.392069999999997</v>
      </c>
      <c r="AI7585">
        <v>108.01855999999999</v>
      </c>
      <c r="AJ7585">
        <v>81.54956</v>
      </c>
      <c r="AK7585">
        <v>80.915400000000005</v>
      </c>
      <c r="AL7585">
        <v>81.54956</v>
      </c>
      <c r="AM7585">
        <v>113.04485</v>
      </c>
      <c r="AN7585">
        <v>90.796130000000005</v>
      </c>
      <c r="AO7585">
        <v>89.813569999999999</v>
      </c>
      <c r="AP7585">
        <v>90.796130000000005</v>
      </c>
      <c r="AQ7585">
        <v>103.66282</v>
      </c>
      <c r="AR7585">
        <v>103.66282</v>
      </c>
      <c r="AS7585">
        <v>102.23515</v>
      </c>
      <c r="AT7585">
        <v>103.66282</v>
      </c>
      <c r="AU7585">
        <v>97.80583</v>
      </c>
      <c r="AV7585">
        <v>113.35048</v>
      </c>
      <c r="AW7585">
        <v>111.62949999999999</v>
      </c>
      <c r="AX7585">
        <v>113.35048</v>
      </c>
      <c r="AY7585">
        <v>103.08101000000001</v>
      </c>
      <c r="AZ7585">
        <v>122.98257</v>
      </c>
      <c r="BA7585">
        <v>121.01465</v>
      </c>
      <c r="BB7585">
        <v>122.98257</v>
      </c>
      <c r="BD7585" s="1">
        <f t="shared" si="236"/>
        <v>26.468999999999994</v>
      </c>
      <c r="BE7585" s="1">
        <f t="shared" si="237"/>
        <v>-19.901559999999989</v>
      </c>
    </row>
    <row r="7586" spans="1:57" x14ac:dyDescent="0.25">
      <c r="A7586">
        <v>1605</v>
      </c>
      <c r="B7586">
        <v>9</v>
      </c>
      <c r="C7586">
        <v>4</v>
      </c>
      <c r="D7586">
        <v>22.763490000000001</v>
      </c>
      <c r="E7586">
        <v>1605</v>
      </c>
      <c r="F7586">
        <v>10</v>
      </c>
      <c r="G7586">
        <v>11</v>
      </c>
      <c r="H7586">
        <v>0.13521</v>
      </c>
      <c r="I7586">
        <v>1605</v>
      </c>
      <c r="J7586">
        <v>10</v>
      </c>
      <c r="K7586">
        <v>24</v>
      </c>
      <c r="L7586">
        <v>2.8658800000000002</v>
      </c>
      <c r="M7586">
        <v>1605</v>
      </c>
      <c r="N7586">
        <v>11</v>
      </c>
      <c r="O7586">
        <v>3</v>
      </c>
      <c r="P7586">
        <v>6.6833499999999999</v>
      </c>
      <c r="Q7586">
        <v>1605</v>
      </c>
      <c r="R7586">
        <v>11</v>
      </c>
      <c r="S7586">
        <v>14</v>
      </c>
      <c r="T7586">
        <v>13.60046</v>
      </c>
      <c r="U7586">
        <v>1605</v>
      </c>
      <c r="V7586">
        <v>11</v>
      </c>
      <c r="W7586">
        <v>27</v>
      </c>
      <c r="X7586">
        <v>7.2198200000000003</v>
      </c>
      <c r="Y7586">
        <v>2307521.4484799998</v>
      </c>
      <c r="Z7586">
        <v>2307557.50563</v>
      </c>
      <c r="AA7586">
        <v>2307570.6194099998</v>
      </c>
      <c r="AB7586">
        <v>2307580.7784699998</v>
      </c>
      <c r="AC7586">
        <v>2307592.0666899998</v>
      </c>
      <c r="AD7586">
        <v>2307604.8008300001</v>
      </c>
      <c r="AE7586">
        <v>156.57689999999999</v>
      </c>
      <c r="AF7586">
        <v>156.57688999999999</v>
      </c>
      <c r="AG7586">
        <v>154.18951000000001</v>
      </c>
      <c r="AH7586">
        <v>156.57688999999999</v>
      </c>
      <c r="AI7586">
        <v>211.79051000000001</v>
      </c>
      <c r="AJ7586">
        <v>192.11609000000001</v>
      </c>
      <c r="AK7586">
        <v>190.15156999999999</v>
      </c>
      <c r="AL7586">
        <v>192.11609000000001</v>
      </c>
      <c r="AM7586">
        <v>218.73908</v>
      </c>
      <c r="AN7586">
        <v>205.04150000000001</v>
      </c>
      <c r="AO7586">
        <v>203.44171</v>
      </c>
      <c r="AP7586">
        <v>205.04150000000001</v>
      </c>
      <c r="AQ7586">
        <v>215.05464000000001</v>
      </c>
      <c r="AR7586">
        <v>215.05463</v>
      </c>
      <c r="AS7586">
        <v>213.79965000000001</v>
      </c>
      <c r="AT7586">
        <v>215.05463</v>
      </c>
      <c r="AU7586">
        <v>210.68115</v>
      </c>
      <c r="AV7586">
        <v>226.18069</v>
      </c>
      <c r="AW7586">
        <v>225.35816</v>
      </c>
      <c r="AX7586">
        <v>226.18069</v>
      </c>
      <c r="AY7586">
        <v>217.38991999999999</v>
      </c>
      <c r="AZ7586">
        <v>238.7319</v>
      </c>
      <c r="BA7586">
        <v>238.43794</v>
      </c>
      <c r="BB7586">
        <v>238.7319</v>
      </c>
      <c r="BD7586" s="1">
        <f t="shared" si="236"/>
        <v>19.674419999999998</v>
      </c>
      <c r="BE7586" s="1">
        <f t="shared" si="237"/>
        <v>-21.341980000000007</v>
      </c>
    </row>
    <row r="7587" spans="1:57" x14ac:dyDescent="0.25">
      <c r="A7587">
        <v>1606</v>
      </c>
      <c r="B7587">
        <v>1</v>
      </c>
      <c r="C7587">
        <v>2</v>
      </c>
      <c r="D7587">
        <v>23.526669999999999</v>
      </c>
      <c r="E7587">
        <v>1606</v>
      </c>
      <c r="F7587">
        <v>2</v>
      </c>
      <c r="G7587">
        <v>5</v>
      </c>
      <c r="H7587">
        <v>17.718859999999999</v>
      </c>
      <c r="I7587">
        <v>1606</v>
      </c>
      <c r="J7587">
        <v>2</v>
      </c>
      <c r="K7587">
        <v>15</v>
      </c>
      <c r="L7587">
        <v>6.6747399999999999</v>
      </c>
      <c r="M7587">
        <v>1606</v>
      </c>
      <c r="N7587">
        <v>2</v>
      </c>
      <c r="O7587">
        <v>25</v>
      </c>
      <c r="P7587">
        <v>12.786250000000001</v>
      </c>
      <c r="Q7587">
        <v>1606</v>
      </c>
      <c r="R7587">
        <v>3</v>
      </c>
      <c r="S7587">
        <v>10</v>
      </c>
      <c r="T7587">
        <v>1.6020700000000001</v>
      </c>
      <c r="U7587">
        <v>1606</v>
      </c>
      <c r="V7587">
        <v>3</v>
      </c>
      <c r="W7587">
        <v>19</v>
      </c>
      <c r="X7587">
        <v>13.779859999999999</v>
      </c>
      <c r="Y7587">
        <v>2307641.4802799998</v>
      </c>
      <c r="Z7587">
        <v>2307675.2382899998</v>
      </c>
      <c r="AA7587">
        <v>2307684.7781099998</v>
      </c>
      <c r="AB7587">
        <v>2307695.0327599999</v>
      </c>
      <c r="AC7587">
        <v>2307707.5667500002</v>
      </c>
      <c r="AD7587">
        <v>2307717.0741599998</v>
      </c>
      <c r="AE7587">
        <v>274.88447000000002</v>
      </c>
      <c r="AF7587">
        <v>274.88447000000002</v>
      </c>
      <c r="AG7587">
        <v>276.09938</v>
      </c>
      <c r="AH7587">
        <v>274.88447000000002</v>
      </c>
      <c r="AI7587">
        <v>328.86025999999998</v>
      </c>
      <c r="AJ7587">
        <v>308.15755000000001</v>
      </c>
      <c r="AK7587">
        <v>310.31831</v>
      </c>
      <c r="AL7587">
        <v>308.15755000000001</v>
      </c>
      <c r="AM7587">
        <v>333.98478999999998</v>
      </c>
      <c r="AN7587">
        <v>317.56034</v>
      </c>
      <c r="AO7587">
        <v>319.85975999999999</v>
      </c>
      <c r="AP7587">
        <v>317.56034</v>
      </c>
      <c r="AQ7587">
        <v>327.66768999999999</v>
      </c>
      <c r="AR7587">
        <v>327.66768000000002</v>
      </c>
      <c r="AS7587">
        <v>330.04482999999999</v>
      </c>
      <c r="AT7587">
        <v>327.66768000000002</v>
      </c>
      <c r="AU7587">
        <v>318.91018000000003</v>
      </c>
      <c r="AV7587">
        <v>340.02163000000002</v>
      </c>
      <c r="AW7587">
        <v>342.39242999999999</v>
      </c>
      <c r="AX7587">
        <v>340.02163000000002</v>
      </c>
      <c r="AY7587">
        <v>324.00988999999998</v>
      </c>
      <c r="AZ7587">
        <v>349.39246000000003</v>
      </c>
      <c r="BA7587">
        <v>351.6859</v>
      </c>
      <c r="BB7587">
        <v>349.39246000000003</v>
      </c>
      <c r="BD7587" s="1">
        <f t="shared" si="236"/>
        <v>20.702709999999968</v>
      </c>
      <c r="BE7587" s="1">
        <f t="shared" si="237"/>
        <v>-25.382570000000044</v>
      </c>
    </row>
    <row r="7588" spans="1:57" x14ac:dyDescent="0.25">
      <c r="A7588">
        <v>1606</v>
      </c>
      <c r="B7588">
        <v>4</v>
      </c>
      <c r="C7588">
        <v>26</v>
      </c>
      <c r="D7588">
        <v>10.84094</v>
      </c>
      <c r="E7588">
        <v>1606</v>
      </c>
      <c r="F7588">
        <v>6</v>
      </c>
      <c r="G7588">
        <v>3</v>
      </c>
      <c r="H7588">
        <v>13.021380000000001</v>
      </c>
      <c r="I7588">
        <v>1606</v>
      </c>
      <c r="J7588">
        <v>6</v>
      </c>
      <c r="K7588">
        <v>12</v>
      </c>
      <c r="L7588">
        <v>23.972169999999998</v>
      </c>
      <c r="M7588">
        <v>1606</v>
      </c>
      <c r="N7588">
        <v>6</v>
      </c>
      <c r="O7588">
        <v>25</v>
      </c>
      <c r="P7588">
        <v>15.398250000000001</v>
      </c>
      <c r="Q7588">
        <v>1606</v>
      </c>
      <c r="R7588">
        <v>7</v>
      </c>
      <c r="S7588">
        <v>5</v>
      </c>
      <c r="T7588">
        <v>19.46049</v>
      </c>
      <c r="U7588">
        <v>1606</v>
      </c>
      <c r="V7588">
        <v>7</v>
      </c>
      <c r="W7588">
        <v>15</v>
      </c>
      <c r="X7588">
        <v>8.6620600000000003</v>
      </c>
      <c r="Y7588">
        <v>2307754.9517100002</v>
      </c>
      <c r="Z7588">
        <v>2307793.04256</v>
      </c>
      <c r="AA7588">
        <v>2307802.49884</v>
      </c>
      <c r="AB7588">
        <v>2307815.1415900001</v>
      </c>
      <c r="AC7588">
        <v>2307825.31085</v>
      </c>
      <c r="AD7588">
        <v>2307834.8609199999</v>
      </c>
      <c r="AE7588">
        <v>26.725909999999999</v>
      </c>
      <c r="AF7588">
        <v>26.725909999999999</v>
      </c>
      <c r="AG7588">
        <v>28.17398</v>
      </c>
      <c r="AH7588">
        <v>26.725909999999999</v>
      </c>
      <c r="AI7588">
        <v>89.910719999999998</v>
      </c>
      <c r="AJ7588">
        <v>64.269599999999997</v>
      </c>
      <c r="AK7588">
        <v>64.319249999999997</v>
      </c>
      <c r="AL7588">
        <v>64.269599999999997</v>
      </c>
      <c r="AM7588">
        <v>94.981999999999999</v>
      </c>
      <c r="AN7588">
        <v>73.590040000000002</v>
      </c>
      <c r="AO7588">
        <v>73.267830000000004</v>
      </c>
      <c r="AP7588">
        <v>73.590040000000002</v>
      </c>
      <c r="AQ7588">
        <v>86.051199999999994</v>
      </c>
      <c r="AR7588">
        <v>86.051190000000005</v>
      </c>
      <c r="AS7588">
        <v>85.245069999999998</v>
      </c>
      <c r="AT7588">
        <v>86.051190000000005</v>
      </c>
      <c r="AU7588">
        <v>79.796049999999994</v>
      </c>
      <c r="AV7588">
        <v>96.074370000000002</v>
      </c>
      <c r="AW7588">
        <v>94.902649999999994</v>
      </c>
      <c r="AX7588">
        <v>96.074370000000002</v>
      </c>
      <c r="AY7588">
        <v>84.93038</v>
      </c>
      <c r="AZ7588">
        <v>105.48725</v>
      </c>
      <c r="BA7588">
        <v>104.00126</v>
      </c>
      <c r="BB7588">
        <v>105.48725</v>
      </c>
      <c r="BD7588" s="1">
        <f t="shared" si="236"/>
        <v>25.641120000000001</v>
      </c>
      <c r="BE7588" s="1">
        <f t="shared" si="237"/>
        <v>-20.556870000000004</v>
      </c>
    </row>
    <row r="7589" spans="1:57" x14ac:dyDescent="0.25">
      <c r="A7589">
        <v>1606</v>
      </c>
      <c r="B7589">
        <v>8</v>
      </c>
      <c r="C7589">
        <v>18</v>
      </c>
      <c r="D7589">
        <v>4.02759</v>
      </c>
      <c r="E7589">
        <v>1606</v>
      </c>
      <c r="F7589">
        <v>9</v>
      </c>
      <c r="G7589">
        <v>23</v>
      </c>
      <c r="H7589">
        <v>17.0517</v>
      </c>
      <c r="I7589">
        <v>1606</v>
      </c>
      <c r="J7589">
        <v>10</v>
      </c>
      <c r="K7589">
        <v>6</v>
      </c>
      <c r="L7589">
        <v>13.909840000000001</v>
      </c>
      <c r="M7589">
        <v>1606</v>
      </c>
      <c r="N7589">
        <v>10</v>
      </c>
      <c r="O7589">
        <v>17</v>
      </c>
      <c r="P7589">
        <v>15.03992</v>
      </c>
      <c r="Q7589">
        <v>1606</v>
      </c>
      <c r="R7589">
        <v>10</v>
      </c>
      <c r="S7589">
        <v>27</v>
      </c>
      <c r="T7589">
        <v>23.532240000000002</v>
      </c>
      <c r="U7589">
        <v>1606</v>
      </c>
      <c r="V7589">
        <v>11</v>
      </c>
      <c r="W7589">
        <v>10</v>
      </c>
      <c r="X7589">
        <v>2.0461900000000002</v>
      </c>
      <c r="Y7589">
        <v>2307868.6678200001</v>
      </c>
      <c r="Z7589">
        <v>2307905.21049</v>
      </c>
      <c r="AA7589">
        <v>2307918.0795800001</v>
      </c>
      <c r="AB7589">
        <v>2307929.1266600001</v>
      </c>
      <c r="AC7589">
        <v>2307939.4805100001</v>
      </c>
      <c r="AD7589">
        <v>2307952.5852600001</v>
      </c>
      <c r="AE7589">
        <v>138.80851999999999</v>
      </c>
      <c r="AF7589">
        <v>138.80851999999999</v>
      </c>
      <c r="AG7589">
        <v>136.55015</v>
      </c>
      <c r="AH7589">
        <v>138.80851999999999</v>
      </c>
      <c r="AI7589">
        <v>195.79757000000001</v>
      </c>
      <c r="AJ7589">
        <v>174.82626999999999</v>
      </c>
      <c r="AK7589">
        <v>172.54303999999999</v>
      </c>
      <c r="AL7589">
        <v>174.82626999999999</v>
      </c>
      <c r="AM7589">
        <v>202.58177000000001</v>
      </c>
      <c r="AN7589">
        <v>187.51049</v>
      </c>
      <c r="AO7589">
        <v>185.44110000000001</v>
      </c>
      <c r="AP7589">
        <v>187.51049</v>
      </c>
      <c r="AQ7589">
        <v>198.39888999999999</v>
      </c>
      <c r="AR7589">
        <v>198.39888999999999</v>
      </c>
      <c r="AS7589">
        <v>196.59926999999999</v>
      </c>
      <c r="AT7589">
        <v>198.39888999999999</v>
      </c>
      <c r="AU7589">
        <v>194.63364999999999</v>
      </c>
      <c r="AV7589">
        <v>208.60400999999999</v>
      </c>
      <c r="AW7589">
        <v>207.12128999999999</v>
      </c>
      <c r="AX7589">
        <v>208.60400999999999</v>
      </c>
      <c r="AY7589">
        <v>201.56621999999999</v>
      </c>
      <c r="AZ7589">
        <v>221.52051</v>
      </c>
      <c r="BA7589">
        <v>220.51155</v>
      </c>
      <c r="BB7589">
        <v>221.52051</v>
      </c>
      <c r="BD7589" s="1">
        <f t="shared" si="236"/>
        <v>20.971300000000014</v>
      </c>
      <c r="BE7589" s="1">
        <f t="shared" si="237"/>
        <v>-19.954290000000015</v>
      </c>
    </row>
    <row r="7590" spans="1:57" x14ac:dyDescent="0.25">
      <c r="A7590">
        <v>1606</v>
      </c>
      <c r="B7590">
        <v>12</v>
      </c>
      <c r="C7590">
        <v>16</v>
      </c>
      <c r="D7590">
        <v>6.0040300000000002</v>
      </c>
      <c r="E7590">
        <v>1607</v>
      </c>
      <c r="F7590">
        <v>1</v>
      </c>
      <c r="G7590">
        <v>19</v>
      </c>
      <c r="H7590">
        <v>6.1491600000000002</v>
      </c>
      <c r="I7590">
        <v>1607</v>
      </c>
      <c r="J7590">
        <v>1</v>
      </c>
      <c r="K7590">
        <v>28</v>
      </c>
      <c r="L7590">
        <v>22.747610000000002</v>
      </c>
      <c r="M7590">
        <v>1607</v>
      </c>
      <c r="N7590">
        <v>2</v>
      </c>
      <c r="O7590">
        <v>7</v>
      </c>
      <c r="P7590">
        <v>20.57574</v>
      </c>
      <c r="Q7590">
        <v>1607</v>
      </c>
      <c r="R7590">
        <v>2</v>
      </c>
      <c r="S7590">
        <v>20</v>
      </c>
      <c r="T7590">
        <v>19.636620000000001</v>
      </c>
      <c r="U7590">
        <v>1607</v>
      </c>
      <c r="V7590">
        <v>3</v>
      </c>
      <c r="W7590">
        <v>2</v>
      </c>
      <c r="X7590">
        <v>4.7413400000000001</v>
      </c>
      <c r="Y7590">
        <v>2307988.7501699999</v>
      </c>
      <c r="Z7590">
        <v>2308022.7562199999</v>
      </c>
      <c r="AA7590">
        <v>2308032.4478199999</v>
      </c>
      <c r="AB7590">
        <v>2308042.35732</v>
      </c>
      <c r="AC7590">
        <v>2308055.31819</v>
      </c>
      <c r="AD7590">
        <v>2308064.6975599998</v>
      </c>
      <c r="AE7590">
        <v>257.16592000000003</v>
      </c>
      <c r="AF7590">
        <v>257.16592000000003</v>
      </c>
      <c r="AG7590">
        <v>257.6687</v>
      </c>
      <c r="AH7590">
        <v>257.16592000000003</v>
      </c>
      <c r="AI7590">
        <v>310.75171999999998</v>
      </c>
      <c r="AJ7590">
        <v>290.68347999999997</v>
      </c>
      <c r="AK7590">
        <v>292.42734999999999</v>
      </c>
      <c r="AL7590">
        <v>290.68347999999997</v>
      </c>
      <c r="AM7590">
        <v>315.97833000000003</v>
      </c>
      <c r="AN7590">
        <v>300.23586999999998</v>
      </c>
      <c r="AO7590">
        <v>302.23209000000003</v>
      </c>
      <c r="AP7590">
        <v>300.23586999999998</v>
      </c>
      <c r="AQ7590">
        <v>310.00303000000002</v>
      </c>
      <c r="AR7590">
        <v>310.00301999999999</v>
      </c>
      <c r="AS7590">
        <v>312.19594000000001</v>
      </c>
      <c r="AT7590">
        <v>310.00301999999999</v>
      </c>
      <c r="AU7590">
        <v>300.68392</v>
      </c>
      <c r="AV7590">
        <v>322.77771000000001</v>
      </c>
      <c r="AW7590">
        <v>325.12659000000002</v>
      </c>
      <c r="AX7590">
        <v>322.77771000000001</v>
      </c>
      <c r="AY7590">
        <v>305.71165999999999</v>
      </c>
      <c r="AZ7590">
        <v>332.02235000000002</v>
      </c>
      <c r="BA7590">
        <v>334.40992</v>
      </c>
      <c r="BB7590">
        <v>332.02235000000002</v>
      </c>
      <c r="BD7590" s="1">
        <f t="shared" si="236"/>
        <v>20.068240000000003</v>
      </c>
      <c r="BE7590" s="1">
        <f t="shared" si="237"/>
        <v>-26.310690000000022</v>
      </c>
    </row>
    <row r="7591" spans="1:57" x14ac:dyDescent="0.25">
      <c r="A7591">
        <v>1607</v>
      </c>
      <c r="B7591">
        <v>4</v>
      </c>
      <c r="C7591">
        <v>9</v>
      </c>
      <c r="D7591">
        <v>19.11017</v>
      </c>
      <c r="E7591">
        <v>1607</v>
      </c>
      <c r="F7591">
        <v>5</v>
      </c>
      <c r="G7591">
        <v>16</v>
      </c>
      <c r="H7591">
        <v>21.817789999999999</v>
      </c>
      <c r="I7591">
        <v>1607</v>
      </c>
      <c r="J7591">
        <v>5</v>
      </c>
      <c r="K7591">
        <v>26</v>
      </c>
      <c r="L7591">
        <v>14.77224</v>
      </c>
      <c r="M7591">
        <v>1607</v>
      </c>
      <c r="N7591">
        <v>6</v>
      </c>
      <c r="O7591">
        <v>7</v>
      </c>
      <c r="P7591">
        <v>19.450559999999999</v>
      </c>
      <c r="Q7591">
        <v>1607</v>
      </c>
      <c r="R7591">
        <v>6</v>
      </c>
      <c r="S7591">
        <v>18</v>
      </c>
      <c r="T7591">
        <v>7.8626800000000001</v>
      </c>
      <c r="U7591">
        <v>1607</v>
      </c>
      <c r="V7591">
        <v>6</v>
      </c>
      <c r="W7591">
        <v>27</v>
      </c>
      <c r="X7591">
        <v>21.917010000000001</v>
      </c>
      <c r="Y7591">
        <v>2308103.2962600002</v>
      </c>
      <c r="Z7591">
        <v>2308140.4090700001</v>
      </c>
      <c r="AA7591">
        <v>2308150.1155099999</v>
      </c>
      <c r="AB7591">
        <v>2308162.3104400001</v>
      </c>
      <c r="AC7591">
        <v>2308172.82761</v>
      </c>
      <c r="AD7591">
        <v>2308182.4132099999</v>
      </c>
      <c r="AE7591">
        <v>10.06659</v>
      </c>
      <c r="AF7591">
        <v>10.06659</v>
      </c>
      <c r="AG7591">
        <v>11.98662</v>
      </c>
      <c r="AH7591">
        <v>10.06659</v>
      </c>
      <c r="AI7591">
        <v>71.177520000000001</v>
      </c>
      <c r="AJ7591">
        <v>46.64629</v>
      </c>
      <c r="AK7591">
        <v>47.38888</v>
      </c>
      <c r="AL7591">
        <v>46.64629</v>
      </c>
      <c r="AM7591">
        <v>76.383849999999995</v>
      </c>
      <c r="AN7591">
        <v>56.213299999999997</v>
      </c>
      <c r="AO7591">
        <v>56.583770000000001</v>
      </c>
      <c r="AP7591">
        <v>56.213299999999997</v>
      </c>
      <c r="AQ7591">
        <v>68.233050000000006</v>
      </c>
      <c r="AR7591">
        <v>68.233050000000006</v>
      </c>
      <c r="AS7591">
        <v>68.124210000000005</v>
      </c>
      <c r="AT7591">
        <v>68.233050000000006</v>
      </c>
      <c r="AU7591">
        <v>61.802430000000001</v>
      </c>
      <c r="AV7591">
        <v>78.599140000000006</v>
      </c>
      <c r="AW7591">
        <v>78.079639999999998</v>
      </c>
      <c r="AX7591">
        <v>78.599140000000006</v>
      </c>
      <c r="AY7591">
        <v>66.937399999999997</v>
      </c>
      <c r="AZ7591">
        <v>88.047049999999999</v>
      </c>
      <c r="BA7591">
        <v>87.166049999999998</v>
      </c>
      <c r="BB7591">
        <v>88.047049999999999</v>
      </c>
      <c r="BD7591" s="1">
        <f t="shared" si="236"/>
        <v>24.531230000000001</v>
      </c>
      <c r="BE7591" s="1">
        <f t="shared" si="237"/>
        <v>-21.109650000000002</v>
      </c>
    </row>
    <row r="7592" spans="1:57" x14ac:dyDescent="0.25">
      <c r="A7592">
        <v>1607</v>
      </c>
      <c r="B7592">
        <v>7</v>
      </c>
      <c r="C7592">
        <v>31</v>
      </c>
      <c r="D7592">
        <v>14.483459999999999</v>
      </c>
      <c r="E7592">
        <v>1607</v>
      </c>
      <c r="F7592">
        <v>9</v>
      </c>
      <c r="G7592">
        <v>6</v>
      </c>
      <c r="H7592">
        <v>17.89846</v>
      </c>
      <c r="I7592">
        <v>1607</v>
      </c>
      <c r="J7592">
        <v>9</v>
      </c>
      <c r="K7592">
        <v>18</v>
      </c>
      <c r="L7592">
        <v>22.206199999999999</v>
      </c>
      <c r="M7592">
        <v>1607</v>
      </c>
      <c r="N7592">
        <v>9</v>
      </c>
      <c r="O7592">
        <v>30</v>
      </c>
      <c r="P7592">
        <v>22.881769999999999</v>
      </c>
      <c r="Q7592">
        <v>1607</v>
      </c>
      <c r="R7592">
        <v>10</v>
      </c>
      <c r="S7592">
        <v>10</v>
      </c>
      <c r="T7592">
        <v>15.154199999999999</v>
      </c>
      <c r="U7592">
        <v>1607</v>
      </c>
      <c r="V7592">
        <v>10</v>
      </c>
      <c r="W7592">
        <v>23</v>
      </c>
      <c r="X7592">
        <v>13.534979999999999</v>
      </c>
      <c r="Y7592">
        <v>2308216.10348</v>
      </c>
      <c r="Z7592">
        <v>2308253.2457699999</v>
      </c>
      <c r="AA7592">
        <v>2308265.4252599999</v>
      </c>
      <c r="AB7592">
        <v>2308277.4534100001</v>
      </c>
      <c r="AC7592">
        <v>2308287.13142</v>
      </c>
      <c r="AD7592">
        <v>2308300.0639599999</v>
      </c>
      <c r="AE7592">
        <v>121.25337</v>
      </c>
      <c r="AF7592">
        <v>121.25336</v>
      </c>
      <c r="AG7592">
        <v>119.32615</v>
      </c>
      <c r="AH7592">
        <v>121.25336</v>
      </c>
      <c r="AI7592">
        <v>180.43029000000001</v>
      </c>
      <c r="AJ7592">
        <v>157.86212</v>
      </c>
      <c r="AK7592">
        <v>155.47409999999999</v>
      </c>
      <c r="AL7592">
        <v>157.86212</v>
      </c>
      <c r="AM7592">
        <v>186.84595999999999</v>
      </c>
      <c r="AN7592">
        <v>169.86664999999999</v>
      </c>
      <c r="AO7592">
        <v>167.53102000000001</v>
      </c>
      <c r="AP7592">
        <v>169.86664999999999</v>
      </c>
      <c r="AQ7592">
        <v>181.72201999999999</v>
      </c>
      <c r="AR7592">
        <v>181.72201999999999</v>
      </c>
      <c r="AS7592">
        <v>179.54106999999999</v>
      </c>
      <c r="AT7592">
        <v>181.72201999999999</v>
      </c>
      <c r="AU7592">
        <v>178.13096999999999</v>
      </c>
      <c r="AV7592">
        <v>191.26101</v>
      </c>
      <c r="AW7592">
        <v>189.27597</v>
      </c>
      <c r="AX7592">
        <v>191.26101</v>
      </c>
      <c r="AY7592">
        <v>185.02091999999999</v>
      </c>
      <c r="AZ7592">
        <v>204.00776999999999</v>
      </c>
      <c r="BA7592">
        <v>202.37527</v>
      </c>
      <c r="BB7592">
        <v>204.00776999999999</v>
      </c>
      <c r="BD7592" s="1">
        <f t="shared" si="236"/>
        <v>22.568170000000009</v>
      </c>
      <c r="BE7592" s="1">
        <f t="shared" si="237"/>
        <v>-18.986850000000004</v>
      </c>
    </row>
    <row r="7593" spans="1:57" x14ac:dyDescent="0.25">
      <c r="A7593">
        <v>1607</v>
      </c>
      <c r="B7593">
        <v>11</v>
      </c>
      <c r="C7593">
        <v>28</v>
      </c>
      <c r="D7593">
        <v>7.8795799999999998</v>
      </c>
      <c r="E7593">
        <v>1608</v>
      </c>
      <c r="F7593">
        <v>1</v>
      </c>
      <c r="G7593">
        <v>1</v>
      </c>
      <c r="H7593">
        <v>16.516380000000002</v>
      </c>
      <c r="I7593">
        <v>1608</v>
      </c>
      <c r="J7593">
        <v>1</v>
      </c>
      <c r="K7593">
        <v>11</v>
      </c>
      <c r="L7593">
        <v>19.378039999999999</v>
      </c>
      <c r="M7593">
        <v>1608</v>
      </c>
      <c r="N7593">
        <v>1</v>
      </c>
      <c r="O7593">
        <v>21</v>
      </c>
      <c r="P7593">
        <v>9.7662999999999993</v>
      </c>
      <c r="Q7593">
        <v>1608</v>
      </c>
      <c r="R7593">
        <v>2</v>
      </c>
      <c r="S7593">
        <v>3</v>
      </c>
      <c r="T7593">
        <v>16.771750000000001</v>
      </c>
      <c r="U7593">
        <v>1608</v>
      </c>
      <c r="V7593">
        <v>2</v>
      </c>
      <c r="W7593">
        <v>13</v>
      </c>
      <c r="X7593">
        <v>4.5631599999999999</v>
      </c>
      <c r="Y7593">
        <v>2308335.8283199999</v>
      </c>
      <c r="Z7593">
        <v>2308370.1881800001</v>
      </c>
      <c r="AA7593">
        <v>2308380.30742</v>
      </c>
      <c r="AB7593">
        <v>2308389.9069300001</v>
      </c>
      <c r="AC7593">
        <v>2308403.19882</v>
      </c>
      <c r="AD7593">
        <v>2308412.69013</v>
      </c>
      <c r="AE7593">
        <v>239.25838999999999</v>
      </c>
      <c r="AF7593">
        <v>239.25838999999999</v>
      </c>
      <c r="AG7593">
        <v>238.98714000000001</v>
      </c>
      <c r="AH7593">
        <v>239.25838999999999</v>
      </c>
      <c r="AI7593">
        <v>292.51231999999999</v>
      </c>
      <c r="AJ7593">
        <v>273.12468000000001</v>
      </c>
      <c r="AK7593">
        <v>274.27348999999998</v>
      </c>
      <c r="AL7593">
        <v>273.12468000000001</v>
      </c>
      <c r="AM7593">
        <v>297.98325</v>
      </c>
      <c r="AN7593">
        <v>283.09856000000002</v>
      </c>
      <c r="AO7593">
        <v>284.60413999999997</v>
      </c>
      <c r="AP7593">
        <v>283.09856000000002</v>
      </c>
      <c r="AQ7593">
        <v>292.56018</v>
      </c>
      <c r="AR7593">
        <v>292.56018</v>
      </c>
      <c r="AS7593">
        <v>294.35802000000001</v>
      </c>
      <c r="AT7593">
        <v>292.56018</v>
      </c>
      <c r="AU7593">
        <v>283.22411</v>
      </c>
      <c r="AV7593">
        <v>305.66113999999999</v>
      </c>
      <c r="AW7593">
        <v>307.77463</v>
      </c>
      <c r="AX7593">
        <v>305.66113999999999</v>
      </c>
      <c r="AY7593">
        <v>288.29818</v>
      </c>
      <c r="AZ7593">
        <v>315.01611000000003</v>
      </c>
      <c r="BA7593">
        <v>317.28424000000001</v>
      </c>
      <c r="BB7593">
        <v>315.01611000000003</v>
      </c>
      <c r="BD7593" s="1">
        <f t="shared" si="236"/>
        <v>19.387639999999976</v>
      </c>
      <c r="BE7593" s="1">
        <f t="shared" si="237"/>
        <v>-26.717930000000024</v>
      </c>
    </row>
    <row r="7594" spans="1:57" x14ac:dyDescent="0.25">
      <c r="A7594">
        <v>1608</v>
      </c>
      <c r="B7594">
        <v>3</v>
      </c>
      <c r="C7594">
        <v>23</v>
      </c>
      <c r="D7594">
        <v>2.18866</v>
      </c>
      <c r="E7594">
        <v>1608</v>
      </c>
      <c r="F7594">
        <v>4</v>
      </c>
      <c r="G7594">
        <v>28</v>
      </c>
      <c r="H7594">
        <v>2.1387</v>
      </c>
      <c r="I7594">
        <v>1608</v>
      </c>
      <c r="J7594">
        <v>5</v>
      </c>
      <c r="K7594">
        <v>8</v>
      </c>
      <c r="L7594">
        <v>0.84345000000000003</v>
      </c>
      <c r="M7594">
        <v>1608</v>
      </c>
      <c r="N7594">
        <v>5</v>
      </c>
      <c r="O7594">
        <v>19</v>
      </c>
      <c r="P7594">
        <v>19.463010000000001</v>
      </c>
      <c r="Q7594">
        <v>1608</v>
      </c>
      <c r="R7594">
        <v>5</v>
      </c>
      <c r="S7594">
        <v>30</v>
      </c>
      <c r="T7594">
        <v>15.7155</v>
      </c>
      <c r="U7594">
        <v>1608</v>
      </c>
      <c r="V7594">
        <v>6</v>
      </c>
      <c r="W7594">
        <v>9</v>
      </c>
      <c r="X7594">
        <v>10.12548</v>
      </c>
      <c r="Y7594">
        <v>2308451.5911900001</v>
      </c>
      <c r="Z7594">
        <v>2308487.5891100001</v>
      </c>
      <c r="AA7594">
        <v>2308497.5351399998</v>
      </c>
      <c r="AB7594">
        <v>2308509.3109599999</v>
      </c>
      <c r="AC7594">
        <v>2308520.1548100002</v>
      </c>
      <c r="AD7594">
        <v>2308529.9219</v>
      </c>
      <c r="AE7594">
        <v>353.35836999999998</v>
      </c>
      <c r="AF7594">
        <v>353.35836999999998</v>
      </c>
      <c r="AG7594">
        <v>355.601</v>
      </c>
      <c r="AH7594">
        <v>353.35836999999998</v>
      </c>
      <c r="AI7594">
        <v>52.291870000000003</v>
      </c>
      <c r="AJ7594">
        <v>28.839179999999999</v>
      </c>
      <c r="AK7594">
        <v>30.218599999999999</v>
      </c>
      <c r="AL7594">
        <v>28.839179999999999</v>
      </c>
      <c r="AM7594">
        <v>57.617339999999999</v>
      </c>
      <c r="AN7594">
        <v>38.642339999999997</v>
      </c>
      <c r="AO7594">
        <v>39.682510000000001</v>
      </c>
      <c r="AP7594">
        <v>38.642339999999997</v>
      </c>
      <c r="AQ7594">
        <v>50.249009999999998</v>
      </c>
      <c r="AR7594">
        <v>50.249000000000002</v>
      </c>
      <c r="AS7594">
        <v>50.853119999999997</v>
      </c>
      <c r="AT7594">
        <v>50.249000000000002</v>
      </c>
      <c r="AU7594">
        <v>43.771839999999997</v>
      </c>
      <c r="AV7594">
        <v>60.937089999999998</v>
      </c>
      <c r="AW7594">
        <v>61.119880000000002</v>
      </c>
      <c r="AX7594">
        <v>60.937089999999998</v>
      </c>
      <c r="AY7594">
        <v>48.985930000000003</v>
      </c>
      <c r="AZ7594">
        <v>70.563869999999994</v>
      </c>
      <c r="BA7594">
        <v>70.361990000000006</v>
      </c>
      <c r="BB7594">
        <v>70.563869999999994</v>
      </c>
      <c r="BD7594" s="1">
        <f t="shared" si="236"/>
        <v>23.452690000000004</v>
      </c>
      <c r="BE7594" s="1">
        <f t="shared" si="237"/>
        <v>-21.577939999999991</v>
      </c>
    </row>
    <row r="7595" spans="1:57" x14ac:dyDescent="0.25">
      <c r="A7595">
        <v>1608</v>
      </c>
      <c r="B7595">
        <v>7</v>
      </c>
      <c r="C7595">
        <v>13</v>
      </c>
      <c r="D7595">
        <v>6.4072300000000002</v>
      </c>
      <c r="E7595">
        <v>1608</v>
      </c>
      <c r="F7595">
        <v>8</v>
      </c>
      <c r="G7595">
        <v>20</v>
      </c>
      <c r="H7595">
        <v>1.78756</v>
      </c>
      <c r="I7595">
        <v>1608</v>
      </c>
      <c r="J7595">
        <v>8</v>
      </c>
      <c r="K7595">
        <v>31</v>
      </c>
      <c r="L7595">
        <v>8.6417599999999997</v>
      </c>
      <c r="M7595">
        <v>1608</v>
      </c>
      <c r="N7595">
        <v>9</v>
      </c>
      <c r="O7595">
        <v>13</v>
      </c>
      <c r="P7595">
        <v>4.8687699999999996</v>
      </c>
      <c r="Q7595">
        <v>1608</v>
      </c>
      <c r="R7595">
        <v>9</v>
      </c>
      <c r="S7595">
        <v>22</v>
      </c>
      <c r="T7595">
        <v>12.86495</v>
      </c>
      <c r="U7595">
        <v>1608</v>
      </c>
      <c r="V7595">
        <v>10</v>
      </c>
      <c r="W7595">
        <v>4</v>
      </c>
      <c r="X7595">
        <v>20.62716</v>
      </c>
      <c r="Y7595">
        <v>2308563.7669700002</v>
      </c>
      <c r="Z7595">
        <v>2308601.57448</v>
      </c>
      <c r="AA7595">
        <v>2308612.8600699999</v>
      </c>
      <c r="AB7595">
        <v>2308625.7028700002</v>
      </c>
      <c r="AC7595">
        <v>2308635.0360400002</v>
      </c>
      <c r="AD7595">
        <v>2308647.3594599999</v>
      </c>
      <c r="AE7595">
        <v>103.92277</v>
      </c>
      <c r="AF7595">
        <v>103.92276</v>
      </c>
      <c r="AG7595">
        <v>102.4867</v>
      </c>
      <c r="AH7595">
        <v>103.92276</v>
      </c>
      <c r="AI7595">
        <v>165.41111000000001</v>
      </c>
      <c r="AJ7595">
        <v>141.18718000000001</v>
      </c>
      <c r="AK7595">
        <v>138.89888999999999</v>
      </c>
      <c r="AL7595">
        <v>141.18718000000001</v>
      </c>
      <c r="AM7595">
        <v>171.37378000000001</v>
      </c>
      <c r="AN7595">
        <v>152.31066000000001</v>
      </c>
      <c r="AO7595">
        <v>149.93396000000001</v>
      </c>
      <c r="AP7595">
        <v>152.31066000000001</v>
      </c>
      <c r="AQ7595">
        <v>164.96897999999999</v>
      </c>
      <c r="AR7595">
        <v>164.96897000000001</v>
      </c>
      <c r="AS7595">
        <v>162.59922</v>
      </c>
      <c r="AT7595">
        <v>164.96897000000001</v>
      </c>
      <c r="AU7595">
        <v>161.18464</v>
      </c>
      <c r="AV7595">
        <v>174.16808</v>
      </c>
      <c r="AW7595">
        <v>171.87687</v>
      </c>
      <c r="AX7595">
        <v>174.16808</v>
      </c>
      <c r="AY7595">
        <v>167.80258000000001</v>
      </c>
      <c r="AZ7595">
        <v>186.31448</v>
      </c>
      <c r="BA7595">
        <v>184.22015999999999</v>
      </c>
      <c r="BB7595">
        <v>186.31448</v>
      </c>
      <c r="BD7595" s="1">
        <f t="shared" si="236"/>
        <v>24.223929999999996</v>
      </c>
      <c r="BE7595" s="1">
        <f t="shared" si="237"/>
        <v>-18.511899999999997</v>
      </c>
    </row>
    <row r="7596" spans="1:57" x14ac:dyDescent="0.25">
      <c r="A7596">
        <v>1608</v>
      </c>
      <c r="B7596">
        <v>11</v>
      </c>
      <c r="C7596">
        <v>9</v>
      </c>
      <c r="D7596">
        <v>6.4000899999999996</v>
      </c>
      <c r="E7596">
        <v>1608</v>
      </c>
      <c r="F7596">
        <v>12</v>
      </c>
      <c r="G7596">
        <v>14</v>
      </c>
      <c r="H7596">
        <v>0.23416999999999999</v>
      </c>
      <c r="I7596">
        <v>1608</v>
      </c>
      <c r="J7596">
        <v>12</v>
      </c>
      <c r="K7596">
        <v>24</v>
      </c>
      <c r="L7596">
        <v>19.543009999999999</v>
      </c>
      <c r="M7596">
        <v>1609</v>
      </c>
      <c r="N7596">
        <v>1</v>
      </c>
      <c r="O7596">
        <v>3</v>
      </c>
      <c r="P7596">
        <v>4.3562599999999998</v>
      </c>
      <c r="Q7596">
        <v>1609</v>
      </c>
      <c r="R7596">
        <v>1</v>
      </c>
      <c r="S7596">
        <v>16</v>
      </c>
      <c r="T7596">
        <v>14.596730000000001</v>
      </c>
      <c r="U7596">
        <v>1609</v>
      </c>
      <c r="V7596">
        <v>1</v>
      </c>
      <c r="W7596">
        <v>26</v>
      </c>
      <c r="X7596">
        <v>11.94882</v>
      </c>
      <c r="Y7596">
        <v>2308682.7666699998</v>
      </c>
      <c r="Z7596">
        <v>2308717.5097599998</v>
      </c>
      <c r="AA7596">
        <v>2308728.3142900001</v>
      </c>
      <c r="AB7596">
        <v>2308737.68151</v>
      </c>
      <c r="AC7596">
        <v>2308751.1082000001</v>
      </c>
      <c r="AD7596">
        <v>2308760.9978700001</v>
      </c>
      <c r="AE7596">
        <v>221.21307999999999</v>
      </c>
      <c r="AF7596">
        <v>221.21306999999999</v>
      </c>
      <c r="AG7596">
        <v>220.19206</v>
      </c>
      <c r="AH7596">
        <v>221.21306999999999</v>
      </c>
      <c r="AI7596">
        <v>274.25968999999998</v>
      </c>
      <c r="AJ7596">
        <v>255.45707999999999</v>
      </c>
      <c r="AK7596">
        <v>255.88705999999999</v>
      </c>
      <c r="AL7596">
        <v>255.45707999999999</v>
      </c>
      <c r="AM7596">
        <v>280.10523999999998</v>
      </c>
      <c r="AN7596">
        <v>266.10640999999998</v>
      </c>
      <c r="AO7596">
        <v>266.98021</v>
      </c>
      <c r="AP7596">
        <v>266.10640999999998</v>
      </c>
      <c r="AQ7596">
        <v>275.33908000000002</v>
      </c>
      <c r="AR7596">
        <v>275.33906999999999</v>
      </c>
      <c r="AS7596">
        <v>276.57087000000001</v>
      </c>
      <c r="AT7596">
        <v>275.33906999999999</v>
      </c>
      <c r="AU7596">
        <v>266.64458999999999</v>
      </c>
      <c r="AV7596">
        <v>288.57288999999997</v>
      </c>
      <c r="AW7596">
        <v>290.25362000000001</v>
      </c>
      <c r="AX7596">
        <v>288.57288999999997</v>
      </c>
      <c r="AY7596">
        <v>271.90818999999999</v>
      </c>
      <c r="AZ7596">
        <v>298.32049999999998</v>
      </c>
      <c r="BA7596">
        <v>300.27069</v>
      </c>
      <c r="BB7596">
        <v>298.32049999999998</v>
      </c>
      <c r="BD7596" s="1">
        <f t="shared" si="236"/>
        <v>18.802609999999987</v>
      </c>
      <c r="BE7596" s="1">
        <f t="shared" si="237"/>
        <v>-26.412309999999991</v>
      </c>
    </row>
    <row r="7597" spans="1:57" x14ac:dyDescent="0.25">
      <c r="A7597">
        <v>1609</v>
      </c>
      <c r="B7597">
        <v>3</v>
      </c>
      <c r="C7597">
        <v>6</v>
      </c>
      <c r="D7597">
        <v>6.7684899999999999</v>
      </c>
      <c r="E7597">
        <v>1609</v>
      </c>
      <c r="F7597">
        <v>4</v>
      </c>
      <c r="G7597">
        <v>10</v>
      </c>
      <c r="H7597">
        <v>6.0913399999999998</v>
      </c>
      <c r="I7597">
        <v>1609</v>
      </c>
      <c r="J7597">
        <v>4</v>
      </c>
      <c r="K7597">
        <v>20</v>
      </c>
      <c r="L7597">
        <v>7.0304200000000003</v>
      </c>
      <c r="M7597">
        <v>1609</v>
      </c>
      <c r="N7597">
        <v>5</v>
      </c>
      <c r="O7597">
        <v>1</v>
      </c>
      <c r="P7597">
        <v>16.90869</v>
      </c>
      <c r="Q7597">
        <v>1609</v>
      </c>
      <c r="R7597">
        <v>5</v>
      </c>
      <c r="S7597">
        <v>12</v>
      </c>
      <c r="T7597">
        <v>20.537949999999999</v>
      </c>
      <c r="U7597">
        <v>1609</v>
      </c>
      <c r="V7597">
        <v>5</v>
      </c>
      <c r="W7597">
        <v>22</v>
      </c>
      <c r="X7597">
        <v>19.83605</v>
      </c>
      <c r="Y7597">
        <v>2308799.7820199998</v>
      </c>
      <c r="Z7597">
        <v>2308834.7538100001</v>
      </c>
      <c r="AA7597">
        <v>2308844.79293</v>
      </c>
      <c r="AB7597">
        <v>2308856.2045300002</v>
      </c>
      <c r="AC7597">
        <v>2308867.3557500001</v>
      </c>
      <c r="AD7597">
        <v>2308877.3265</v>
      </c>
      <c r="AE7597">
        <v>336.54752999999999</v>
      </c>
      <c r="AF7597">
        <v>336.54752999999999</v>
      </c>
      <c r="AG7597">
        <v>338.93128999999999</v>
      </c>
      <c r="AH7597">
        <v>336.54752999999999</v>
      </c>
      <c r="AI7597">
        <v>33.610149999999997</v>
      </c>
      <c r="AJ7597">
        <v>11.01695</v>
      </c>
      <c r="AK7597">
        <v>12.91376</v>
      </c>
      <c r="AL7597">
        <v>11.01695</v>
      </c>
      <c r="AM7597">
        <v>38.971980000000002</v>
      </c>
      <c r="AN7597">
        <v>20.91187</v>
      </c>
      <c r="AO7597">
        <v>22.539380000000001</v>
      </c>
      <c r="AP7597">
        <v>20.91187</v>
      </c>
      <c r="AQ7597">
        <v>32.15954</v>
      </c>
      <c r="AR7597">
        <v>32.15954</v>
      </c>
      <c r="AS7597">
        <v>33.427680000000002</v>
      </c>
      <c r="AT7597">
        <v>32.15954</v>
      </c>
      <c r="AU7597">
        <v>25.585989999999999</v>
      </c>
      <c r="AV7597">
        <v>43.150579999999998</v>
      </c>
      <c r="AW7597">
        <v>44.025030000000001</v>
      </c>
      <c r="AX7597">
        <v>43.150579999999998</v>
      </c>
      <c r="AY7597">
        <v>30.907080000000001</v>
      </c>
      <c r="AZ7597">
        <v>52.978099999999998</v>
      </c>
      <c r="BA7597">
        <v>53.475900000000003</v>
      </c>
      <c r="BB7597">
        <v>52.978099999999998</v>
      </c>
      <c r="BD7597" s="1">
        <f t="shared" si="236"/>
        <v>22.593199999999996</v>
      </c>
      <c r="BE7597" s="1">
        <f t="shared" si="237"/>
        <v>-22.071019999999997</v>
      </c>
    </row>
    <row r="7598" spans="1:57" x14ac:dyDescent="0.25">
      <c r="A7598">
        <v>1609</v>
      </c>
      <c r="B7598">
        <v>6</v>
      </c>
      <c r="C7598">
        <v>26</v>
      </c>
      <c r="D7598">
        <v>3.5370499999999998</v>
      </c>
      <c r="E7598">
        <v>1609</v>
      </c>
      <c r="F7598">
        <v>8</v>
      </c>
      <c r="G7598">
        <v>3</v>
      </c>
      <c r="H7598">
        <v>13.78289</v>
      </c>
      <c r="I7598">
        <v>1609</v>
      </c>
      <c r="J7598">
        <v>8</v>
      </c>
      <c r="K7598">
        <v>14</v>
      </c>
      <c r="L7598">
        <v>0.17266999999999999</v>
      </c>
      <c r="M7598">
        <v>1609</v>
      </c>
      <c r="N7598">
        <v>8</v>
      </c>
      <c r="O7598">
        <v>27</v>
      </c>
      <c r="P7598">
        <v>7.7429800000000002</v>
      </c>
      <c r="Q7598">
        <v>1609</v>
      </c>
      <c r="R7598">
        <v>9</v>
      </c>
      <c r="S7598">
        <v>5</v>
      </c>
      <c r="T7598">
        <v>14.222429999999999</v>
      </c>
      <c r="U7598">
        <v>1609</v>
      </c>
      <c r="V7598">
        <v>9</v>
      </c>
      <c r="W7598">
        <v>17</v>
      </c>
      <c r="X7598">
        <v>1.95547</v>
      </c>
      <c r="Y7598">
        <v>2308911.64738</v>
      </c>
      <c r="Z7598">
        <v>2308950.0742899999</v>
      </c>
      <c r="AA7598">
        <v>2308960.5071899998</v>
      </c>
      <c r="AB7598">
        <v>2308973.8226200002</v>
      </c>
      <c r="AC7598">
        <v>2308983.0926000001</v>
      </c>
      <c r="AD7598">
        <v>2308994.5814800002</v>
      </c>
      <c r="AE7598">
        <v>86.805970000000002</v>
      </c>
      <c r="AF7598">
        <v>86.805970000000002</v>
      </c>
      <c r="AG7598">
        <v>85.971429999999998</v>
      </c>
      <c r="AH7598">
        <v>86.805970000000002</v>
      </c>
      <c r="AI7598">
        <v>150.31886</v>
      </c>
      <c r="AJ7598">
        <v>124.68089000000001</v>
      </c>
      <c r="AK7598">
        <v>122.6746</v>
      </c>
      <c r="AL7598">
        <v>124.68089000000001</v>
      </c>
      <c r="AM7598">
        <v>155.85310000000001</v>
      </c>
      <c r="AN7598">
        <v>134.96393</v>
      </c>
      <c r="AO7598">
        <v>132.76177999999999</v>
      </c>
      <c r="AP7598">
        <v>134.96393</v>
      </c>
      <c r="AQ7598">
        <v>148.08808999999999</v>
      </c>
      <c r="AR7598">
        <v>148.08808999999999</v>
      </c>
      <c r="AS7598">
        <v>145.73477</v>
      </c>
      <c r="AT7598">
        <v>148.08808999999999</v>
      </c>
      <c r="AU7598">
        <v>143.83409</v>
      </c>
      <c r="AV7598">
        <v>157.22489999999999</v>
      </c>
      <c r="AW7598">
        <v>154.83705</v>
      </c>
      <c r="AX7598">
        <v>157.22489999999999</v>
      </c>
      <c r="AY7598">
        <v>150.03710000000001</v>
      </c>
      <c r="AZ7598">
        <v>168.54874000000001</v>
      </c>
      <c r="BA7598">
        <v>166.2022</v>
      </c>
      <c r="BB7598">
        <v>168.54874000000001</v>
      </c>
      <c r="BD7598" s="1">
        <f t="shared" si="236"/>
        <v>25.637969999999996</v>
      </c>
      <c r="BE7598" s="1">
        <f t="shared" si="237"/>
        <v>-18.51164</v>
      </c>
    </row>
    <row r="7599" spans="1:57" x14ac:dyDescent="0.25">
      <c r="A7599">
        <v>1609</v>
      </c>
      <c r="B7599">
        <v>10</v>
      </c>
      <c r="C7599">
        <v>22</v>
      </c>
      <c r="D7599">
        <v>3.2219199999999999</v>
      </c>
      <c r="E7599">
        <v>1609</v>
      </c>
      <c r="F7599">
        <v>11</v>
      </c>
      <c r="G7599">
        <v>26</v>
      </c>
      <c r="H7599">
        <v>6.0983900000000002</v>
      </c>
      <c r="I7599">
        <v>1609</v>
      </c>
      <c r="J7599">
        <v>12</v>
      </c>
      <c r="K7599">
        <v>7</v>
      </c>
      <c r="L7599">
        <v>21.470980000000001</v>
      </c>
      <c r="M7599">
        <v>1609</v>
      </c>
      <c r="N7599">
        <v>12</v>
      </c>
      <c r="O7599">
        <v>17</v>
      </c>
      <c r="P7599">
        <v>3.8481399999999999</v>
      </c>
      <c r="Q7599">
        <v>1609</v>
      </c>
      <c r="R7599">
        <v>12</v>
      </c>
      <c r="S7599">
        <v>30</v>
      </c>
      <c r="T7599">
        <v>10.053280000000001</v>
      </c>
      <c r="U7599">
        <v>1610</v>
      </c>
      <c r="V7599">
        <v>1</v>
      </c>
      <c r="W7599">
        <v>9</v>
      </c>
      <c r="X7599">
        <v>23.936610000000002</v>
      </c>
      <c r="Y7599">
        <v>2309029.6342500001</v>
      </c>
      <c r="Z7599">
        <v>2309064.7541</v>
      </c>
      <c r="AA7599">
        <v>2309076.3946199999</v>
      </c>
      <c r="AB7599">
        <v>2309085.6603399999</v>
      </c>
      <c r="AC7599">
        <v>2309098.9188899999</v>
      </c>
      <c r="AD7599">
        <v>2309109.4973599999</v>
      </c>
      <c r="AE7599">
        <v>203.09799000000001</v>
      </c>
      <c r="AF7599">
        <v>203.09799000000001</v>
      </c>
      <c r="AG7599">
        <v>201.43717000000001</v>
      </c>
      <c r="AH7599">
        <v>203.09799000000001</v>
      </c>
      <c r="AI7599">
        <v>256.19342999999998</v>
      </c>
      <c r="AJ7599">
        <v>237.71335999999999</v>
      </c>
      <c r="AK7599">
        <v>237.37550999999999</v>
      </c>
      <c r="AL7599">
        <v>237.71335999999999</v>
      </c>
      <c r="AM7599">
        <v>262.47352999999998</v>
      </c>
      <c r="AN7599">
        <v>249.18666999999999</v>
      </c>
      <c r="AO7599">
        <v>249.34635</v>
      </c>
      <c r="AP7599">
        <v>249.18666999999999</v>
      </c>
      <c r="AQ7599">
        <v>258.31929000000002</v>
      </c>
      <c r="AR7599">
        <v>258.31927999999999</v>
      </c>
      <c r="AS7599">
        <v>258.87092000000001</v>
      </c>
      <c r="AT7599">
        <v>258.31927999999999</v>
      </c>
      <c r="AU7599">
        <v>250.78845000000001</v>
      </c>
      <c r="AV7599">
        <v>271.38738000000001</v>
      </c>
      <c r="AW7599">
        <v>272.46973000000003</v>
      </c>
      <c r="AX7599">
        <v>271.38738000000001</v>
      </c>
      <c r="AY7599">
        <v>256.39782000000002</v>
      </c>
      <c r="AZ7599">
        <v>281.81389000000001</v>
      </c>
      <c r="BA7599">
        <v>283.27609999999999</v>
      </c>
      <c r="BB7599">
        <v>281.81389000000001</v>
      </c>
      <c r="BD7599" s="1">
        <f t="shared" si="236"/>
        <v>18.480069999999984</v>
      </c>
      <c r="BE7599" s="1">
        <f t="shared" si="237"/>
        <v>-25.416069999999991</v>
      </c>
    </row>
    <row r="7600" spans="1:57" x14ac:dyDescent="0.25">
      <c r="A7600">
        <v>1610</v>
      </c>
      <c r="B7600">
        <v>2</v>
      </c>
      <c r="C7600">
        <v>17</v>
      </c>
      <c r="D7600">
        <v>7.6620499999999998</v>
      </c>
      <c r="E7600">
        <v>1610</v>
      </c>
      <c r="F7600">
        <v>3</v>
      </c>
      <c r="G7600">
        <v>23</v>
      </c>
      <c r="H7600">
        <v>12.82592</v>
      </c>
      <c r="I7600">
        <v>1610</v>
      </c>
      <c r="J7600">
        <v>4</v>
      </c>
      <c r="K7600">
        <v>2</v>
      </c>
      <c r="L7600">
        <v>11.308339999999999</v>
      </c>
      <c r="M7600">
        <v>1610</v>
      </c>
      <c r="N7600">
        <v>4</v>
      </c>
      <c r="O7600">
        <v>13</v>
      </c>
      <c r="P7600">
        <v>13.577819999999999</v>
      </c>
      <c r="Q7600">
        <v>1610</v>
      </c>
      <c r="R7600">
        <v>4</v>
      </c>
      <c r="S7600">
        <v>25</v>
      </c>
      <c r="T7600">
        <v>0.93320000000000003</v>
      </c>
      <c r="U7600">
        <v>1610</v>
      </c>
      <c r="V7600">
        <v>5</v>
      </c>
      <c r="W7600">
        <v>5</v>
      </c>
      <c r="X7600">
        <v>1.8467199999999999</v>
      </c>
      <c r="Y7600">
        <v>2309147.8192500002</v>
      </c>
      <c r="Z7600">
        <v>2309182.0344099998</v>
      </c>
      <c r="AA7600">
        <v>2309191.9711799999</v>
      </c>
      <c r="AB7600">
        <v>2309203.06574</v>
      </c>
      <c r="AC7600">
        <v>2309214.5388799999</v>
      </c>
      <c r="AD7600">
        <v>2309224.5769500001</v>
      </c>
      <c r="AE7600">
        <v>319.58530000000002</v>
      </c>
      <c r="AF7600">
        <v>319.58530000000002</v>
      </c>
      <c r="AG7600">
        <v>321.90627000000001</v>
      </c>
      <c r="AH7600">
        <v>319.58530000000002</v>
      </c>
      <c r="AI7600">
        <v>15.28337</v>
      </c>
      <c r="AJ7600">
        <v>353.30896999999999</v>
      </c>
      <c r="AK7600">
        <v>355.55230999999998</v>
      </c>
      <c r="AL7600">
        <v>353.30896999999999</v>
      </c>
      <c r="AM7600">
        <v>20.58231</v>
      </c>
      <c r="AN7600">
        <v>3.1030000000000002</v>
      </c>
      <c r="AO7600">
        <v>5.1778399999999998</v>
      </c>
      <c r="AP7600">
        <v>3.1030000000000002</v>
      </c>
      <c r="AQ7600">
        <v>14.03819</v>
      </c>
      <c r="AR7600">
        <v>14.03819</v>
      </c>
      <c r="AS7600">
        <v>15.85797</v>
      </c>
      <c r="AT7600">
        <v>14.03819</v>
      </c>
      <c r="AU7600">
        <v>7.1477899999999996</v>
      </c>
      <c r="AV7600">
        <v>25.346520000000002</v>
      </c>
      <c r="AW7600">
        <v>26.838460000000001</v>
      </c>
      <c r="AX7600">
        <v>25.346520000000002</v>
      </c>
      <c r="AY7600">
        <v>12.51225</v>
      </c>
      <c r="AZ7600">
        <v>35.240389999999998</v>
      </c>
      <c r="BA7600">
        <v>36.401850000000003</v>
      </c>
      <c r="BB7600">
        <v>35.240389999999998</v>
      </c>
      <c r="BD7600" s="1">
        <f t="shared" si="236"/>
        <v>21.974400000000003</v>
      </c>
      <c r="BE7600" s="1">
        <f t="shared" si="237"/>
        <v>-22.728139999999996</v>
      </c>
    </row>
    <row r="7601" spans="1:57" x14ac:dyDescent="0.25">
      <c r="A7601">
        <v>1610</v>
      </c>
      <c r="B7601">
        <v>6</v>
      </c>
      <c r="C7601">
        <v>9</v>
      </c>
      <c r="D7601">
        <v>5.17035</v>
      </c>
      <c r="E7601">
        <v>1610</v>
      </c>
      <c r="F7601">
        <v>7</v>
      </c>
      <c r="G7601">
        <v>18</v>
      </c>
      <c r="H7601">
        <v>0.99897000000000002</v>
      </c>
      <c r="I7601">
        <v>1610</v>
      </c>
      <c r="J7601">
        <v>7</v>
      </c>
      <c r="K7601">
        <v>27</v>
      </c>
      <c r="L7601">
        <v>20.25825</v>
      </c>
      <c r="M7601">
        <v>1610</v>
      </c>
      <c r="N7601">
        <v>8</v>
      </c>
      <c r="O7601">
        <v>10</v>
      </c>
      <c r="P7601">
        <v>6.4116200000000001</v>
      </c>
      <c r="Q7601">
        <v>1610</v>
      </c>
      <c r="R7601">
        <v>8</v>
      </c>
      <c r="S7601">
        <v>19</v>
      </c>
      <c r="T7601">
        <v>16.015000000000001</v>
      </c>
      <c r="U7601">
        <v>1610</v>
      </c>
      <c r="V7601">
        <v>8</v>
      </c>
      <c r="W7601">
        <v>30</v>
      </c>
      <c r="X7601">
        <v>7.9491100000000001</v>
      </c>
      <c r="Y7601">
        <v>2309259.7154299999</v>
      </c>
      <c r="Z7601">
        <v>2309298.5416199998</v>
      </c>
      <c r="AA7601">
        <v>2309308.3440899998</v>
      </c>
      <c r="AB7601">
        <v>2309321.7671500002</v>
      </c>
      <c r="AC7601">
        <v>2309331.1672899998</v>
      </c>
      <c r="AD7601">
        <v>2309341.83121</v>
      </c>
      <c r="AE7601">
        <v>69.874129999999994</v>
      </c>
      <c r="AF7601">
        <v>69.874120000000005</v>
      </c>
      <c r="AG7601">
        <v>69.699749999999995</v>
      </c>
      <c r="AH7601">
        <v>69.874120000000005</v>
      </c>
      <c r="AI7601">
        <v>134.66397000000001</v>
      </c>
      <c r="AJ7601">
        <v>108.14259</v>
      </c>
      <c r="AK7601">
        <v>106.57418</v>
      </c>
      <c r="AL7601">
        <v>108.14259</v>
      </c>
      <c r="AM7601">
        <v>139.88937000000001</v>
      </c>
      <c r="AN7601">
        <v>117.80425</v>
      </c>
      <c r="AO7601">
        <v>115.96308999999999</v>
      </c>
      <c r="AP7601">
        <v>117.80425</v>
      </c>
      <c r="AQ7601">
        <v>131.03449000000001</v>
      </c>
      <c r="AR7601">
        <v>131.03449000000001</v>
      </c>
      <c r="AS7601">
        <v>128.89957000000001</v>
      </c>
      <c r="AT7601">
        <v>131.03449000000001</v>
      </c>
      <c r="AU7601">
        <v>126.14949</v>
      </c>
      <c r="AV7601">
        <v>140.2996</v>
      </c>
      <c r="AW7601">
        <v>138.02203</v>
      </c>
      <c r="AX7601">
        <v>140.2996</v>
      </c>
      <c r="AY7601">
        <v>131.91746000000001</v>
      </c>
      <c r="AZ7601">
        <v>150.81032999999999</v>
      </c>
      <c r="BA7601">
        <v>148.44049000000001</v>
      </c>
      <c r="BB7601">
        <v>150.81032999999999</v>
      </c>
      <c r="BD7601" s="1">
        <f t="shared" si="236"/>
        <v>26.521380000000008</v>
      </c>
      <c r="BE7601" s="1">
        <f t="shared" si="237"/>
        <v>-18.892869999999988</v>
      </c>
    </row>
    <row r="7602" spans="1:57" x14ac:dyDescent="0.25">
      <c r="A7602">
        <v>1610</v>
      </c>
      <c r="B7602">
        <v>10</v>
      </c>
      <c r="C7602">
        <v>4</v>
      </c>
      <c r="D7602">
        <v>0.21404999999999999</v>
      </c>
      <c r="E7602">
        <v>1610</v>
      </c>
      <c r="F7602">
        <v>11</v>
      </c>
      <c r="G7602">
        <v>8</v>
      </c>
      <c r="H7602">
        <v>11.63105</v>
      </c>
      <c r="I7602">
        <v>1610</v>
      </c>
      <c r="J7602">
        <v>11</v>
      </c>
      <c r="K7602">
        <v>20</v>
      </c>
      <c r="L7602">
        <v>22.4314</v>
      </c>
      <c r="M7602">
        <v>1610</v>
      </c>
      <c r="N7602">
        <v>11</v>
      </c>
      <c r="O7602">
        <v>30</v>
      </c>
      <c r="P7602">
        <v>7.3666999999999998</v>
      </c>
      <c r="Q7602">
        <v>1610</v>
      </c>
      <c r="R7602">
        <v>12</v>
      </c>
      <c r="S7602">
        <v>13</v>
      </c>
      <c r="T7602">
        <v>0.62146999999999997</v>
      </c>
      <c r="U7602">
        <v>1610</v>
      </c>
      <c r="V7602">
        <v>12</v>
      </c>
      <c r="W7602">
        <v>24</v>
      </c>
      <c r="X7602">
        <v>11.24441</v>
      </c>
      <c r="Y7602">
        <v>2309376.5089199999</v>
      </c>
      <c r="Z7602">
        <v>2309411.9846299998</v>
      </c>
      <c r="AA7602">
        <v>2309424.4346400001</v>
      </c>
      <c r="AB7602">
        <v>2309433.8069500001</v>
      </c>
      <c r="AC7602">
        <v>2309446.5258900002</v>
      </c>
      <c r="AD7602">
        <v>2309457.9685200001</v>
      </c>
      <c r="AE7602">
        <v>184.98991000000001</v>
      </c>
      <c r="AF7602">
        <v>184.98990000000001</v>
      </c>
      <c r="AG7602">
        <v>182.86911000000001</v>
      </c>
      <c r="AH7602">
        <v>184.98990000000001</v>
      </c>
      <c r="AI7602">
        <v>238.51652000000001</v>
      </c>
      <c r="AJ7602">
        <v>219.95600999999999</v>
      </c>
      <c r="AK7602">
        <v>218.88606999999999</v>
      </c>
      <c r="AL7602">
        <v>219.95600999999999</v>
      </c>
      <c r="AM7602">
        <v>245.19135</v>
      </c>
      <c r="AN7602">
        <v>232.22719000000001</v>
      </c>
      <c r="AO7602">
        <v>231.65547000000001</v>
      </c>
      <c r="AP7602">
        <v>232.22719000000001</v>
      </c>
      <c r="AQ7602">
        <v>241.46485999999999</v>
      </c>
      <c r="AR7602">
        <v>241.46485999999999</v>
      </c>
      <c r="AS7602">
        <v>241.28909999999999</v>
      </c>
      <c r="AT7602">
        <v>241.46485999999999</v>
      </c>
      <c r="AU7602">
        <v>235.30483000000001</v>
      </c>
      <c r="AV7602">
        <v>254.00111000000001</v>
      </c>
      <c r="AW7602">
        <v>254.36870999999999</v>
      </c>
      <c r="AX7602">
        <v>254.00111000000001</v>
      </c>
      <c r="AY7602">
        <v>241.34343000000001</v>
      </c>
      <c r="AZ7602">
        <v>265.27936</v>
      </c>
      <c r="BA7602">
        <v>266.11968000000002</v>
      </c>
      <c r="BB7602">
        <v>265.27936</v>
      </c>
      <c r="BD7602" s="1">
        <f t="shared" si="236"/>
        <v>18.560510000000022</v>
      </c>
      <c r="BE7602" s="1">
        <f t="shared" si="237"/>
        <v>-23.935929999999985</v>
      </c>
    </row>
    <row r="7603" spans="1:57" x14ac:dyDescent="0.25">
      <c r="A7603">
        <v>1611</v>
      </c>
      <c r="B7603">
        <v>1</v>
      </c>
      <c r="C7603">
        <v>31</v>
      </c>
      <c r="D7603">
        <v>3.89941</v>
      </c>
      <c r="E7603">
        <v>1611</v>
      </c>
      <c r="F7603">
        <v>3</v>
      </c>
      <c r="G7603">
        <v>5</v>
      </c>
      <c r="H7603">
        <v>22.843330000000002</v>
      </c>
      <c r="I7603">
        <v>1611</v>
      </c>
      <c r="J7603">
        <v>3</v>
      </c>
      <c r="K7603">
        <v>15</v>
      </c>
      <c r="L7603">
        <v>16.451930000000001</v>
      </c>
      <c r="M7603">
        <v>1611</v>
      </c>
      <c r="N7603">
        <v>3</v>
      </c>
      <c r="O7603">
        <v>26</v>
      </c>
      <c r="P7603">
        <v>11.358219999999999</v>
      </c>
      <c r="Q7603">
        <v>1611</v>
      </c>
      <c r="R7603">
        <v>4</v>
      </c>
      <c r="S7603">
        <v>7</v>
      </c>
      <c r="T7603">
        <v>7.6754199999999999</v>
      </c>
      <c r="U7603">
        <v>1611</v>
      </c>
      <c r="V7603">
        <v>4</v>
      </c>
      <c r="W7603">
        <v>17</v>
      </c>
      <c r="X7603">
        <v>5.50589</v>
      </c>
      <c r="Y7603">
        <v>2309495.6624799999</v>
      </c>
      <c r="Z7603">
        <v>2309529.45181</v>
      </c>
      <c r="AA7603">
        <v>2309539.1855000001</v>
      </c>
      <c r="AB7603">
        <v>2309549.9732599999</v>
      </c>
      <c r="AC7603">
        <v>2309561.8198099998</v>
      </c>
      <c r="AD7603">
        <v>2309571.7294100001</v>
      </c>
      <c r="AE7603">
        <v>302.43185999999997</v>
      </c>
      <c r="AF7603">
        <v>302.43185</v>
      </c>
      <c r="AG7603">
        <v>304.47791000000001</v>
      </c>
      <c r="AH7603">
        <v>302.43185</v>
      </c>
      <c r="AI7603">
        <v>357.23201</v>
      </c>
      <c r="AJ7603">
        <v>335.73581000000001</v>
      </c>
      <c r="AK7603">
        <v>338.12135000000001</v>
      </c>
      <c r="AL7603">
        <v>335.73581000000001</v>
      </c>
      <c r="AM7603">
        <v>2.4333100000000001</v>
      </c>
      <c r="AN7603">
        <v>345.32968</v>
      </c>
      <c r="AO7603">
        <v>347.66415000000001</v>
      </c>
      <c r="AP7603">
        <v>345.32968</v>
      </c>
      <c r="AQ7603">
        <v>355.96248000000003</v>
      </c>
      <c r="AR7603">
        <v>355.96248000000003</v>
      </c>
      <c r="AS7603">
        <v>358.16613999999998</v>
      </c>
      <c r="AT7603">
        <v>355.96248000000003</v>
      </c>
      <c r="AU7603">
        <v>348.46605</v>
      </c>
      <c r="AV7603">
        <v>7.6388600000000002</v>
      </c>
      <c r="AW7603">
        <v>9.6159800000000004</v>
      </c>
      <c r="AX7603">
        <v>7.6388600000000002</v>
      </c>
      <c r="AY7603">
        <v>353.77305999999999</v>
      </c>
      <c r="AZ7603">
        <v>17.406110000000002</v>
      </c>
      <c r="BA7603">
        <v>19.134530000000002</v>
      </c>
      <c r="BB7603">
        <v>17.406110000000002</v>
      </c>
      <c r="BD7603" s="1">
        <f t="shared" si="236"/>
        <v>21.496199999999988</v>
      </c>
      <c r="BE7603" s="1">
        <f t="shared" si="237"/>
        <v>-23.633050000000026</v>
      </c>
    </row>
    <row r="7604" spans="1:57" x14ac:dyDescent="0.25">
      <c r="A7604">
        <v>1611</v>
      </c>
      <c r="B7604">
        <v>5</v>
      </c>
      <c r="C7604">
        <v>23</v>
      </c>
      <c r="D7604">
        <v>10.28979</v>
      </c>
      <c r="E7604">
        <v>1611</v>
      </c>
      <c r="F7604">
        <v>7</v>
      </c>
      <c r="G7604">
        <v>1</v>
      </c>
      <c r="H7604">
        <v>7.4518199999999997</v>
      </c>
      <c r="I7604">
        <v>1611</v>
      </c>
      <c r="J7604">
        <v>7</v>
      </c>
      <c r="K7604">
        <v>10</v>
      </c>
      <c r="L7604">
        <v>18.196940000000001</v>
      </c>
      <c r="M7604">
        <v>1611</v>
      </c>
      <c r="N7604">
        <v>7</v>
      </c>
      <c r="O7604">
        <v>24</v>
      </c>
      <c r="P7604">
        <v>5.7500000000000002E-2</v>
      </c>
      <c r="Q7604">
        <v>1611</v>
      </c>
      <c r="R7604">
        <v>8</v>
      </c>
      <c r="S7604">
        <v>2</v>
      </c>
      <c r="T7604">
        <v>15.64134</v>
      </c>
      <c r="U7604">
        <v>1611</v>
      </c>
      <c r="V7604">
        <v>8</v>
      </c>
      <c r="W7604">
        <v>12</v>
      </c>
      <c r="X7604">
        <v>16.2</v>
      </c>
      <c r="Y7604">
        <v>2309607.9287399999</v>
      </c>
      <c r="Z7604">
        <v>2309646.8104900001</v>
      </c>
      <c r="AA7604">
        <v>2309656.2582100001</v>
      </c>
      <c r="AB7604">
        <v>2309669.5024000001</v>
      </c>
      <c r="AC7604">
        <v>2309679.15172</v>
      </c>
      <c r="AD7604">
        <v>2309689.1749999998</v>
      </c>
      <c r="AE7604">
        <v>53.085450000000002</v>
      </c>
      <c r="AF7604">
        <v>53.085450000000002</v>
      </c>
      <c r="AG7604">
        <v>53.579039999999999</v>
      </c>
      <c r="AH7604">
        <v>53.085450000000002</v>
      </c>
      <c r="AI7604">
        <v>118.10315</v>
      </c>
      <c r="AJ7604">
        <v>91.408670000000001</v>
      </c>
      <c r="AK7604">
        <v>90.403750000000002</v>
      </c>
      <c r="AL7604">
        <v>91.408670000000001</v>
      </c>
      <c r="AM7604">
        <v>123.1561</v>
      </c>
      <c r="AN7604">
        <v>100.72067</v>
      </c>
      <c r="AO7604">
        <v>99.389769999999999</v>
      </c>
      <c r="AP7604">
        <v>100.72067</v>
      </c>
      <c r="AQ7604">
        <v>113.77462</v>
      </c>
      <c r="AR7604">
        <v>113.77461</v>
      </c>
      <c r="AS7604">
        <v>112.04176</v>
      </c>
      <c r="AT7604">
        <v>113.77461</v>
      </c>
      <c r="AU7604">
        <v>108.24084999999999</v>
      </c>
      <c r="AV7604">
        <v>123.28533</v>
      </c>
      <c r="AW7604">
        <v>121.31044</v>
      </c>
      <c r="AX7604">
        <v>123.28533</v>
      </c>
      <c r="AY7604">
        <v>113.65728</v>
      </c>
      <c r="AZ7604">
        <v>133.16462000000001</v>
      </c>
      <c r="BA7604">
        <v>130.99206000000001</v>
      </c>
      <c r="BB7604">
        <v>133.16462000000001</v>
      </c>
      <c r="BD7604" s="1">
        <f t="shared" si="236"/>
        <v>26.694479999999999</v>
      </c>
      <c r="BE7604" s="1">
        <f t="shared" si="237"/>
        <v>-19.507340000000013</v>
      </c>
    </row>
    <row r="7605" spans="1:57" x14ac:dyDescent="0.25">
      <c r="A7605">
        <v>1611</v>
      </c>
      <c r="B7605">
        <v>9</v>
      </c>
      <c r="C7605">
        <v>15</v>
      </c>
      <c r="D7605">
        <v>23.22345</v>
      </c>
      <c r="E7605">
        <v>1611</v>
      </c>
      <c r="F7605">
        <v>10</v>
      </c>
      <c r="G7605">
        <v>21</v>
      </c>
      <c r="H7605">
        <v>19.072800000000001</v>
      </c>
      <c r="I7605">
        <v>1611</v>
      </c>
      <c r="J7605">
        <v>11</v>
      </c>
      <c r="K7605">
        <v>3</v>
      </c>
      <c r="L7605">
        <v>19.18985</v>
      </c>
      <c r="M7605">
        <v>1611</v>
      </c>
      <c r="N7605">
        <v>11</v>
      </c>
      <c r="O7605">
        <v>13</v>
      </c>
      <c r="P7605">
        <v>13.781980000000001</v>
      </c>
      <c r="Q7605">
        <v>1611</v>
      </c>
      <c r="R7605">
        <v>11</v>
      </c>
      <c r="S7605">
        <v>25</v>
      </c>
      <c r="T7605">
        <v>10.388730000000001</v>
      </c>
      <c r="U7605">
        <v>1611</v>
      </c>
      <c r="V7605">
        <v>12</v>
      </c>
      <c r="W7605">
        <v>7</v>
      </c>
      <c r="X7605">
        <v>18.195900000000002</v>
      </c>
      <c r="Y7605">
        <v>2309723.4676399999</v>
      </c>
      <c r="Z7605">
        <v>2309759.2947</v>
      </c>
      <c r="AA7605">
        <v>2309772.2995799999</v>
      </c>
      <c r="AB7605">
        <v>2309782.0742500001</v>
      </c>
      <c r="AC7605">
        <v>2309793.9328600001</v>
      </c>
      <c r="AD7605">
        <v>2309806.2581600002</v>
      </c>
      <c r="AE7605">
        <v>166.96467000000001</v>
      </c>
      <c r="AF7605">
        <v>166.96466000000001</v>
      </c>
      <c r="AG7605">
        <v>164.60668999999999</v>
      </c>
      <c r="AH7605">
        <v>166.96466000000001</v>
      </c>
      <c r="AI7605">
        <v>221.40190999999999</v>
      </c>
      <c r="AJ7605">
        <v>202.27707000000001</v>
      </c>
      <c r="AK7605">
        <v>200.59110000000001</v>
      </c>
      <c r="AL7605">
        <v>202.27707000000001</v>
      </c>
      <c r="AM7605">
        <v>228.32229000000001</v>
      </c>
      <c r="AN7605">
        <v>215.09513999999999</v>
      </c>
      <c r="AO7605">
        <v>213.84164999999999</v>
      </c>
      <c r="AP7605">
        <v>215.09513999999999</v>
      </c>
      <c r="AQ7605">
        <v>224.7294</v>
      </c>
      <c r="AR7605">
        <v>224.7294</v>
      </c>
      <c r="AS7605">
        <v>223.84809000000001</v>
      </c>
      <c r="AT7605">
        <v>224.7294</v>
      </c>
      <c r="AU7605">
        <v>219.80420000000001</v>
      </c>
      <c r="AV7605">
        <v>236.41766999999999</v>
      </c>
      <c r="AW7605">
        <v>236.02418</v>
      </c>
      <c r="AX7605">
        <v>236.41766999999999</v>
      </c>
      <c r="AY7605">
        <v>226.2963</v>
      </c>
      <c r="AZ7605">
        <v>248.56592000000001</v>
      </c>
      <c r="BA7605">
        <v>248.69866999999999</v>
      </c>
      <c r="BB7605">
        <v>248.56592000000001</v>
      </c>
      <c r="BD7605" s="1">
        <f t="shared" si="236"/>
        <v>19.124839999999978</v>
      </c>
      <c r="BE7605" s="1">
        <f t="shared" si="237"/>
        <v>-22.269620000000003</v>
      </c>
    </row>
    <row r="7606" spans="1:57" x14ac:dyDescent="0.25">
      <c r="A7606">
        <v>1612</v>
      </c>
      <c r="B7606">
        <v>1</v>
      </c>
      <c r="C7606">
        <v>13</v>
      </c>
      <c r="D7606">
        <v>18.848140000000001</v>
      </c>
      <c r="E7606">
        <v>1612</v>
      </c>
      <c r="F7606">
        <v>2</v>
      </c>
      <c r="G7606">
        <v>16</v>
      </c>
      <c r="H7606">
        <v>11.693099999999999</v>
      </c>
      <c r="I7606">
        <v>1612</v>
      </c>
      <c r="J7606">
        <v>2</v>
      </c>
      <c r="K7606">
        <v>26</v>
      </c>
      <c r="L7606">
        <v>1.0367200000000001</v>
      </c>
      <c r="M7606">
        <v>1612</v>
      </c>
      <c r="N7606">
        <v>3</v>
      </c>
      <c r="O7606">
        <v>7</v>
      </c>
      <c r="P7606">
        <v>11.99854</v>
      </c>
      <c r="Q7606">
        <v>1612</v>
      </c>
      <c r="R7606">
        <v>3</v>
      </c>
      <c r="S7606">
        <v>19</v>
      </c>
      <c r="T7606">
        <v>18.605440000000002</v>
      </c>
      <c r="U7606">
        <v>1612</v>
      </c>
      <c r="V7606">
        <v>3</v>
      </c>
      <c r="W7606">
        <v>29</v>
      </c>
      <c r="X7606">
        <v>10.23319</v>
      </c>
      <c r="Y7606">
        <v>2309843.2853399999</v>
      </c>
      <c r="Z7606">
        <v>2309876.9872099999</v>
      </c>
      <c r="AA7606">
        <v>2309886.5432000002</v>
      </c>
      <c r="AB7606">
        <v>2309896.99994</v>
      </c>
      <c r="AC7606">
        <v>2309909.2752299998</v>
      </c>
      <c r="AD7606">
        <v>2309918.9263800001</v>
      </c>
      <c r="AE7606">
        <v>285.06121999999999</v>
      </c>
      <c r="AF7606">
        <v>285.06121000000002</v>
      </c>
      <c r="AG7606">
        <v>286.63141000000002</v>
      </c>
      <c r="AH7606">
        <v>285.06121000000002</v>
      </c>
      <c r="AI7606">
        <v>339.29771</v>
      </c>
      <c r="AJ7606">
        <v>318.27897000000002</v>
      </c>
      <c r="AK7606">
        <v>320.58638000000002</v>
      </c>
      <c r="AL7606">
        <v>318.27897000000002</v>
      </c>
      <c r="AM7606">
        <v>344.41714000000002</v>
      </c>
      <c r="AN7606">
        <v>327.69767999999999</v>
      </c>
      <c r="AO7606">
        <v>330.07495</v>
      </c>
      <c r="AP7606">
        <v>327.69767999999999</v>
      </c>
      <c r="AQ7606">
        <v>338.00423000000001</v>
      </c>
      <c r="AR7606">
        <v>338.00421999999998</v>
      </c>
      <c r="AS7606">
        <v>340.3836</v>
      </c>
      <c r="AT7606">
        <v>338.00421999999998</v>
      </c>
      <c r="AU7606">
        <v>329.70458000000002</v>
      </c>
      <c r="AV7606">
        <v>350.10316999999998</v>
      </c>
      <c r="AW7606">
        <v>352.38828000000001</v>
      </c>
      <c r="AX7606">
        <v>350.10316999999998</v>
      </c>
      <c r="AY7606">
        <v>334.87990000000002</v>
      </c>
      <c r="AZ7606">
        <v>359.61568999999997</v>
      </c>
      <c r="BA7606">
        <v>1.75739</v>
      </c>
      <c r="BB7606">
        <v>359.61568999999997</v>
      </c>
      <c r="BD7606" s="1">
        <f t="shared" si="236"/>
        <v>21.01873999999998</v>
      </c>
      <c r="BE7606" s="1">
        <f t="shared" si="237"/>
        <v>-24.735789999999952</v>
      </c>
    </row>
    <row r="7607" spans="1:57" x14ac:dyDescent="0.25">
      <c r="A7607">
        <v>1612</v>
      </c>
      <c r="B7607">
        <v>5</v>
      </c>
      <c r="C7607">
        <v>5</v>
      </c>
      <c r="D7607">
        <v>17.680109999999999</v>
      </c>
      <c r="E7607">
        <v>1612</v>
      </c>
      <c r="F7607">
        <v>6</v>
      </c>
      <c r="G7607">
        <v>13</v>
      </c>
      <c r="H7607">
        <v>5.6394000000000002</v>
      </c>
      <c r="I7607">
        <v>1612</v>
      </c>
      <c r="J7607">
        <v>6</v>
      </c>
      <c r="K7607">
        <v>22</v>
      </c>
      <c r="L7607">
        <v>14.9619</v>
      </c>
      <c r="M7607">
        <v>1612</v>
      </c>
      <c r="N7607">
        <v>7</v>
      </c>
      <c r="O7607">
        <v>5</v>
      </c>
      <c r="P7607">
        <v>12.2644</v>
      </c>
      <c r="Q7607">
        <v>1612</v>
      </c>
      <c r="R7607">
        <v>7</v>
      </c>
      <c r="S7607">
        <v>15</v>
      </c>
      <c r="T7607">
        <v>11.48155</v>
      </c>
      <c r="U7607">
        <v>1612</v>
      </c>
      <c r="V7607">
        <v>7</v>
      </c>
      <c r="W7607">
        <v>25</v>
      </c>
      <c r="X7607">
        <v>3.0524900000000001</v>
      </c>
      <c r="Y7607">
        <v>2309956.23667</v>
      </c>
      <c r="Z7607">
        <v>2309994.7349700001</v>
      </c>
      <c r="AA7607">
        <v>2310004.12341</v>
      </c>
      <c r="AB7607">
        <v>2310017.0110200001</v>
      </c>
      <c r="AC7607">
        <v>2310026.9783999999</v>
      </c>
      <c r="AD7607">
        <v>2310036.6271899999</v>
      </c>
      <c r="AE7607">
        <v>36.390030000000003</v>
      </c>
      <c r="AF7607">
        <v>36.390030000000003</v>
      </c>
      <c r="AG7607">
        <v>37.510890000000003</v>
      </c>
      <c r="AH7607">
        <v>36.390030000000003</v>
      </c>
      <c r="AI7607">
        <v>100.50957</v>
      </c>
      <c r="AJ7607">
        <v>74.335310000000007</v>
      </c>
      <c r="AK7607">
        <v>73.983580000000003</v>
      </c>
      <c r="AL7607">
        <v>74.335310000000007</v>
      </c>
      <c r="AM7607">
        <v>105.5429</v>
      </c>
      <c r="AN7607">
        <v>83.588890000000006</v>
      </c>
      <c r="AO7607">
        <v>82.876350000000002</v>
      </c>
      <c r="AP7607">
        <v>83.588890000000006</v>
      </c>
      <c r="AQ7607">
        <v>96.291380000000004</v>
      </c>
      <c r="AR7607">
        <v>96.291370000000001</v>
      </c>
      <c r="AS7607">
        <v>95.112049999999996</v>
      </c>
      <c r="AT7607">
        <v>96.291370000000001</v>
      </c>
      <c r="AU7607">
        <v>90.237660000000005</v>
      </c>
      <c r="AV7607">
        <v>106.11557000000001</v>
      </c>
      <c r="AW7607">
        <v>104.60981</v>
      </c>
      <c r="AX7607">
        <v>106.11557000000001</v>
      </c>
      <c r="AY7607">
        <v>95.437309999999997</v>
      </c>
      <c r="AZ7607">
        <v>115.62576</v>
      </c>
      <c r="BA7607">
        <v>113.84214</v>
      </c>
      <c r="BB7607">
        <v>115.62576</v>
      </c>
      <c r="BD7607" s="1">
        <f t="shared" si="236"/>
        <v>26.17425999999999</v>
      </c>
      <c r="BE7607" s="1">
        <f t="shared" si="237"/>
        <v>-20.188450000000003</v>
      </c>
    </row>
    <row r="7608" spans="1:57" x14ac:dyDescent="0.25">
      <c r="A7608">
        <v>1612</v>
      </c>
      <c r="B7608">
        <v>8</v>
      </c>
      <c r="C7608">
        <v>28</v>
      </c>
      <c r="D7608">
        <v>1.8462499999999999</v>
      </c>
      <c r="E7608">
        <v>1612</v>
      </c>
      <c r="F7608">
        <v>10</v>
      </c>
      <c r="G7608">
        <v>3</v>
      </c>
      <c r="H7608">
        <v>7.8601200000000002</v>
      </c>
      <c r="I7608">
        <v>1612</v>
      </c>
      <c r="J7608">
        <v>10</v>
      </c>
      <c r="K7608">
        <v>16</v>
      </c>
      <c r="L7608">
        <v>9.6254799999999996</v>
      </c>
      <c r="M7608">
        <v>1612</v>
      </c>
      <c r="N7608">
        <v>10</v>
      </c>
      <c r="O7608">
        <v>26</v>
      </c>
      <c r="P7608">
        <v>21.815919999999998</v>
      </c>
      <c r="Q7608">
        <v>1612</v>
      </c>
      <c r="R7608">
        <v>11</v>
      </c>
      <c r="S7608">
        <v>6</v>
      </c>
      <c r="T7608">
        <v>18.752559999999999</v>
      </c>
      <c r="U7608">
        <v>1612</v>
      </c>
      <c r="V7608">
        <v>11</v>
      </c>
      <c r="W7608">
        <v>19</v>
      </c>
      <c r="X7608">
        <v>17.611070000000002</v>
      </c>
      <c r="Y7608">
        <v>2310070.57693</v>
      </c>
      <c r="Z7608">
        <v>2310106.8275000001</v>
      </c>
      <c r="AA7608">
        <v>2310119.9010600001</v>
      </c>
      <c r="AB7608">
        <v>2310130.409</v>
      </c>
      <c r="AC7608">
        <v>2310141.2813599999</v>
      </c>
      <c r="AD7608">
        <v>2310154.23379</v>
      </c>
      <c r="AE7608">
        <v>149.08781999999999</v>
      </c>
      <c r="AF7608">
        <v>149.08781999999999</v>
      </c>
      <c r="AG7608">
        <v>146.72782000000001</v>
      </c>
      <c r="AH7608">
        <v>149.08781999999999</v>
      </c>
      <c r="AI7608">
        <v>204.99337</v>
      </c>
      <c r="AJ7608">
        <v>184.81766999999999</v>
      </c>
      <c r="AK7608">
        <v>182.69352000000001</v>
      </c>
      <c r="AL7608">
        <v>184.81766999999999</v>
      </c>
      <c r="AM7608">
        <v>211.90149</v>
      </c>
      <c r="AN7608">
        <v>197.70343</v>
      </c>
      <c r="AO7608">
        <v>195.88435999999999</v>
      </c>
      <c r="AP7608">
        <v>197.70343</v>
      </c>
      <c r="AQ7608">
        <v>208.06041999999999</v>
      </c>
      <c r="AR7608">
        <v>208.06041999999999</v>
      </c>
      <c r="AS7608">
        <v>206.55941999999999</v>
      </c>
      <c r="AT7608">
        <v>208.06041999999999</v>
      </c>
      <c r="AU7608">
        <v>204.00001</v>
      </c>
      <c r="AV7608">
        <v>218.7766</v>
      </c>
      <c r="AW7608">
        <v>217.66128</v>
      </c>
      <c r="AX7608">
        <v>218.7766</v>
      </c>
      <c r="AY7608">
        <v>210.83171999999999</v>
      </c>
      <c r="AZ7608">
        <v>231.54298</v>
      </c>
      <c r="BA7608">
        <v>230.94246000000001</v>
      </c>
      <c r="BB7608">
        <v>231.54298</v>
      </c>
      <c r="BD7608" s="1">
        <f t="shared" si="236"/>
        <v>20.175700000000006</v>
      </c>
      <c r="BE7608" s="1">
        <f t="shared" si="237"/>
        <v>-20.71126000000001</v>
      </c>
    </row>
    <row r="7609" spans="1:57" x14ac:dyDescent="0.25">
      <c r="A7609">
        <v>1612</v>
      </c>
      <c r="B7609">
        <v>12</v>
      </c>
      <c r="C7609">
        <v>26</v>
      </c>
      <c r="D7609">
        <v>4.3364900000000004</v>
      </c>
      <c r="E7609">
        <v>1613</v>
      </c>
      <c r="F7609">
        <v>1</v>
      </c>
      <c r="G7609">
        <v>29</v>
      </c>
      <c r="H7609">
        <v>0.55932999999999999</v>
      </c>
      <c r="I7609">
        <v>1613</v>
      </c>
      <c r="J7609">
        <v>2</v>
      </c>
      <c r="K7609">
        <v>7</v>
      </c>
      <c r="L7609">
        <v>14.371270000000001</v>
      </c>
      <c r="M7609">
        <v>1613</v>
      </c>
      <c r="N7609">
        <v>2</v>
      </c>
      <c r="O7609">
        <v>17</v>
      </c>
      <c r="P7609">
        <v>16.894960000000001</v>
      </c>
      <c r="Q7609">
        <v>1613</v>
      </c>
      <c r="R7609">
        <v>3</v>
      </c>
      <c r="S7609">
        <v>2</v>
      </c>
      <c r="T7609">
        <v>10.157780000000001</v>
      </c>
      <c r="U7609">
        <v>1613</v>
      </c>
      <c r="V7609">
        <v>3</v>
      </c>
      <c r="W7609">
        <v>11</v>
      </c>
      <c r="X7609">
        <v>20.592649999999999</v>
      </c>
      <c r="Y7609">
        <v>2310190.6806899998</v>
      </c>
      <c r="Z7609">
        <v>2310224.5233100001</v>
      </c>
      <c r="AA7609">
        <v>2310234.0987999998</v>
      </c>
      <c r="AB7609">
        <v>2310244.2039600001</v>
      </c>
      <c r="AC7609">
        <v>2310256.9232399999</v>
      </c>
      <c r="AD7609">
        <v>2310266.3580299998</v>
      </c>
      <c r="AE7609">
        <v>267.46632</v>
      </c>
      <c r="AF7609">
        <v>267.46632</v>
      </c>
      <c r="AG7609">
        <v>268.3947</v>
      </c>
      <c r="AH7609">
        <v>267.46632</v>
      </c>
      <c r="AI7609">
        <v>321.26857000000001</v>
      </c>
      <c r="AJ7609">
        <v>300.82279999999997</v>
      </c>
      <c r="AK7609">
        <v>302.83265999999998</v>
      </c>
      <c r="AL7609">
        <v>300.82279999999997</v>
      </c>
      <c r="AM7609">
        <v>326.42165999999997</v>
      </c>
      <c r="AN7609">
        <v>310.26074999999997</v>
      </c>
      <c r="AO7609">
        <v>312.45796000000001</v>
      </c>
      <c r="AP7609">
        <v>310.26074999999997</v>
      </c>
      <c r="AQ7609">
        <v>320.22075999999998</v>
      </c>
      <c r="AR7609">
        <v>320.22073999999998</v>
      </c>
      <c r="AS7609">
        <v>322.54786999999999</v>
      </c>
      <c r="AT7609">
        <v>320.22073999999998</v>
      </c>
      <c r="AU7609">
        <v>311.17536000000001</v>
      </c>
      <c r="AV7609">
        <v>332.75731999999999</v>
      </c>
      <c r="AW7609">
        <v>335.14528999999999</v>
      </c>
      <c r="AX7609">
        <v>332.75731999999999</v>
      </c>
      <c r="AY7609">
        <v>316.23647</v>
      </c>
      <c r="AZ7609">
        <v>342.05658</v>
      </c>
      <c r="BA7609">
        <v>344.41579000000002</v>
      </c>
      <c r="BB7609">
        <v>342.05658</v>
      </c>
      <c r="BD7609" s="1">
        <f t="shared" si="236"/>
        <v>20.445770000000039</v>
      </c>
      <c r="BE7609" s="1">
        <f t="shared" si="237"/>
        <v>-25.82011</v>
      </c>
    </row>
    <row r="7610" spans="1:57" x14ac:dyDescent="0.25">
      <c r="A7610">
        <v>1613</v>
      </c>
      <c r="B7610">
        <v>4</v>
      </c>
      <c r="C7610">
        <v>19</v>
      </c>
      <c r="D7610">
        <v>2.0198399999999999</v>
      </c>
      <c r="E7610">
        <v>1613</v>
      </c>
      <c r="F7610">
        <v>5</v>
      </c>
      <c r="G7610">
        <v>26</v>
      </c>
      <c r="H7610">
        <v>18.950980000000001</v>
      </c>
      <c r="I7610">
        <v>1613</v>
      </c>
      <c r="J7610">
        <v>6</v>
      </c>
      <c r="K7610">
        <v>5</v>
      </c>
      <c r="L7610">
        <v>8.2766300000000008</v>
      </c>
      <c r="M7610">
        <v>1613</v>
      </c>
      <c r="N7610">
        <v>6</v>
      </c>
      <c r="O7610">
        <v>17</v>
      </c>
      <c r="P7610">
        <v>19.12885</v>
      </c>
      <c r="Q7610">
        <v>1613</v>
      </c>
      <c r="R7610">
        <v>6</v>
      </c>
      <c r="S7610">
        <v>28</v>
      </c>
      <c r="T7610">
        <v>2.7714400000000001</v>
      </c>
      <c r="U7610">
        <v>1613</v>
      </c>
      <c r="V7610">
        <v>7</v>
      </c>
      <c r="W7610">
        <v>7</v>
      </c>
      <c r="X7610">
        <v>15.64995</v>
      </c>
      <c r="Y7610">
        <v>2310304.5841600001</v>
      </c>
      <c r="Z7610">
        <v>2310342.2896199999</v>
      </c>
      <c r="AA7610">
        <v>2310351.8448600001</v>
      </c>
      <c r="AB7610">
        <v>2310364.2970400001</v>
      </c>
      <c r="AC7610">
        <v>2310374.6154800002</v>
      </c>
      <c r="AD7610">
        <v>2310384.1520799999</v>
      </c>
      <c r="AE7610">
        <v>19.733599999999999</v>
      </c>
      <c r="AF7610">
        <v>19.733599999999999</v>
      </c>
      <c r="AG7610">
        <v>21.395669999999999</v>
      </c>
      <c r="AH7610">
        <v>19.733599999999999</v>
      </c>
      <c r="AI7610">
        <v>82.082819999999998</v>
      </c>
      <c r="AJ7610">
        <v>56.897440000000003</v>
      </c>
      <c r="AK7610">
        <v>57.240839999999999</v>
      </c>
      <c r="AL7610">
        <v>56.897440000000003</v>
      </c>
      <c r="AM7610">
        <v>87.209530000000001</v>
      </c>
      <c r="AN7610">
        <v>66.315420000000003</v>
      </c>
      <c r="AO7610">
        <v>66.283240000000006</v>
      </c>
      <c r="AP7610">
        <v>66.315420000000003</v>
      </c>
      <c r="AQ7610">
        <v>78.588719999999995</v>
      </c>
      <c r="AR7610">
        <v>78.588719999999995</v>
      </c>
      <c r="AS7610">
        <v>78.06962</v>
      </c>
      <c r="AT7610">
        <v>78.588719999999995</v>
      </c>
      <c r="AU7610">
        <v>72.234690000000001</v>
      </c>
      <c r="AV7610">
        <v>88.758939999999996</v>
      </c>
      <c r="AW7610">
        <v>87.851460000000003</v>
      </c>
      <c r="AX7610">
        <v>88.758939999999996</v>
      </c>
      <c r="AY7610">
        <v>77.353440000000006</v>
      </c>
      <c r="AZ7610">
        <v>98.158550000000005</v>
      </c>
      <c r="BA7610">
        <v>96.914519999999996</v>
      </c>
      <c r="BB7610">
        <v>98.158550000000005</v>
      </c>
      <c r="BD7610" s="1">
        <f t="shared" si="236"/>
        <v>25.185379999999995</v>
      </c>
      <c r="BE7610" s="1">
        <f t="shared" si="237"/>
        <v>-20.805109999999999</v>
      </c>
    </row>
    <row r="7611" spans="1:57" x14ac:dyDescent="0.25">
      <c r="A7611">
        <v>1613</v>
      </c>
      <c r="B7611">
        <v>8</v>
      </c>
      <c r="C7611">
        <v>10</v>
      </c>
      <c r="D7611">
        <v>9.2400500000000001</v>
      </c>
      <c r="E7611">
        <v>1613</v>
      </c>
      <c r="F7611">
        <v>9</v>
      </c>
      <c r="G7611">
        <v>16</v>
      </c>
      <c r="H7611">
        <v>4.0156999999999998</v>
      </c>
      <c r="I7611">
        <v>1613</v>
      </c>
      <c r="J7611">
        <v>9</v>
      </c>
      <c r="K7611">
        <v>28</v>
      </c>
      <c r="L7611">
        <v>18.933050000000001</v>
      </c>
      <c r="M7611">
        <v>1613</v>
      </c>
      <c r="N7611">
        <v>10</v>
      </c>
      <c r="O7611">
        <v>10</v>
      </c>
      <c r="P7611">
        <v>6.1204799999999997</v>
      </c>
      <c r="Q7611">
        <v>1613</v>
      </c>
      <c r="R7611">
        <v>10</v>
      </c>
      <c r="S7611">
        <v>20</v>
      </c>
      <c r="T7611">
        <v>6.7991200000000003</v>
      </c>
      <c r="U7611">
        <v>1613</v>
      </c>
      <c r="V7611">
        <v>11</v>
      </c>
      <c r="W7611">
        <v>2</v>
      </c>
      <c r="X7611">
        <v>9.0743299999999998</v>
      </c>
      <c r="Y7611">
        <v>2310417.8849999998</v>
      </c>
      <c r="Z7611">
        <v>2310454.66732</v>
      </c>
      <c r="AA7611">
        <v>2310467.2888799999</v>
      </c>
      <c r="AB7611">
        <v>2310478.75502</v>
      </c>
      <c r="AC7611">
        <v>2310488.7832999998</v>
      </c>
      <c r="AD7611">
        <v>2310501.8780999999</v>
      </c>
      <c r="AE7611">
        <v>131.40692000000001</v>
      </c>
      <c r="AF7611">
        <v>131.40691000000001</v>
      </c>
      <c r="AG7611">
        <v>129.26521</v>
      </c>
      <c r="AH7611">
        <v>131.40691000000001</v>
      </c>
      <c r="AI7611">
        <v>189.28434999999999</v>
      </c>
      <c r="AJ7611">
        <v>167.66086000000001</v>
      </c>
      <c r="AK7611">
        <v>165.30769000000001</v>
      </c>
      <c r="AL7611">
        <v>167.66086000000001</v>
      </c>
      <c r="AM7611">
        <v>195.93257</v>
      </c>
      <c r="AN7611">
        <v>180.10111000000001</v>
      </c>
      <c r="AO7611">
        <v>177.89309</v>
      </c>
      <c r="AP7611">
        <v>180.10111000000001</v>
      </c>
      <c r="AQ7611">
        <v>191.40255999999999</v>
      </c>
      <c r="AR7611">
        <v>191.40254999999999</v>
      </c>
      <c r="AS7611">
        <v>189.42087000000001</v>
      </c>
      <c r="AT7611">
        <v>191.40254999999999</v>
      </c>
      <c r="AU7611">
        <v>187.7611</v>
      </c>
      <c r="AV7611">
        <v>201.28676999999999</v>
      </c>
      <c r="AW7611">
        <v>199.57095000000001</v>
      </c>
      <c r="AX7611">
        <v>201.28676999999999</v>
      </c>
      <c r="AY7611">
        <v>194.70689999999999</v>
      </c>
      <c r="AZ7611">
        <v>214.19346999999999</v>
      </c>
      <c r="BA7611">
        <v>212.90699000000001</v>
      </c>
      <c r="BB7611">
        <v>214.19346999999999</v>
      </c>
      <c r="BD7611" s="1">
        <f t="shared" si="236"/>
        <v>21.623489999999975</v>
      </c>
      <c r="BE7611" s="1">
        <f t="shared" si="237"/>
        <v>-19.48657</v>
      </c>
    </row>
    <row r="7612" spans="1:57" x14ac:dyDescent="0.25">
      <c r="A7612">
        <v>1613</v>
      </c>
      <c r="B7612">
        <v>12</v>
      </c>
      <c r="C7612">
        <v>8</v>
      </c>
      <c r="D7612">
        <v>8.7438400000000005</v>
      </c>
      <c r="E7612">
        <v>1614</v>
      </c>
      <c r="F7612">
        <v>1</v>
      </c>
      <c r="G7612">
        <v>11</v>
      </c>
      <c r="H7612">
        <v>12.43158</v>
      </c>
      <c r="I7612">
        <v>1614</v>
      </c>
      <c r="J7612">
        <v>1</v>
      </c>
      <c r="K7612">
        <v>21</v>
      </c>
      <c r="L7612">
        <v>8.4620899999999999</v>
      </c>
      <c r="M7612">
        <v>1614</v>
      </c>
      <c r="N7612">
        <v>1</v>
      </c>
      <c r="O7612">
        <v>31</v>
      </c>
      <c r="P7612">
        <v>2.9382899999999998</v>
      </c>
      <c r="Q7612">
        <v>1614</v>
      </c>
      <c r="R7612">
        <v>2</v>
      </c>
      <c r="S7612">
        <v>13</v>
      </c>
      <c r="T7612">
        <v>5.7767499999999998</v>
      </c>
      <c r="U7612">
        <v>1614</v>
      </c>
      <c r="V7612">
        <v>2</v>
      </c>
      <c r="W7612">
        <v>22</v>
      </c>
      <c r="X7612">
        <v>15.11056</v>
      </c>
      <c r="Y7612">
        <v>2310537.8643299998</v>
      </c>
      <c r="Z7612">
        <v>2310572.01798</v>
      </c>
      <c r="AA7612">
        <v>2310581.8525899998</v>
      </c>
      <c r="AB7612">
        <v>2310591.62243</v>
      </c>
      <c r="AC7612">
        <v>2310604.7407</v>
      </c>
      <c r="AD7612">
        <v>2310614.1296100002</v>
      </c>
      <c r="AE7612">
        <v>249.66276999999999</v>
      </c>
      <c r="AF7612">
        <v>249.66275999999999</v>
      </c>
      <c r="AG7612">
        <v>249.84308999999999</v>
      </c>
      <c r="AH7612">
        <v>249.66275999999999</v>
      </c>
      <c r="AI7612">
        <v>303.10428999999999</v>
      </c>
      <c r="AJ7612">
        <v>283.32580999999999</v>
      </c>
      <c r="AK7612">
        <v>284.83897000000002</v>
      </c>
      <c r="AL7612">
        <v>283.32580999999999</v>
      </c>
      <c r="AM7612">
        <v>308.41127999999998</v>
      </c>
      <c r="AN7612">
        <v>293.01915000000002</v>
      </c>
      <c r="AO7612">
        <v>294.82987000000003</v>
      </c>
      <c r="AP7612">
        <v>293.01915000000002</v>
      </c>
      <c r="AQ7612">
        <v>302.64864999999998</v>
      </c>
      <c r="AR7612">
        <v>302.64864999999998</v>
      </c>
      <c r="AS7612">
        <v>304.69945000000001</v>
      </c>
      <c r="AT7612">
        <v>302.64864999999998</v>
      </c>
      <c r="AU7612">
        <v>293.24363</v>
      </c>
      <c r="AV7612">
        <v>315.57848000000001</v>
      </c>
      <c r="AW7612">
        <v>317.85392999999999</v>
      </c>
      <c r="AX7612">
        <v>315.57848000000001</v>
      </c>
      <c r="AY7612">
        <v>298.27005000000003</v>
      </c>
      <c r="AZ7612">
        <v>324.83251999999999</v>
      </c>
      <c r="BA7612">
        <v>327.19540999999998</v>
      </c>
      <c r="BB7612">
        <v>324.83251999999999</v>
      </c>
      <c r="BD7612" s="1">
        <f t="shared" si="236"/>
        <v>19.778480000000002</v>
      </c>
      <c r="BE7612" s="1">
        <f t="shared" si="237"/>
        <v>-26.562469999999962</v>
      </c>
    </row>
    <row r="7613" spans="1:57" x14ac:dyDescent="0.25">
      <c r="A7613">
        <v>1614</v>
      </c>
      <c r="B7613">
        <v>4</v>
      </c>
      <c r="C7613">
        <v>2</v>
      </c>
      <c r="D7613">
        <v>9.9486699999999999</v>
      </c>
      <c r="E7613">
        <v>1614</v>
      </c>
      <c r="F7613">
        <v>5</v>
      </c>
      <c r="G7613">
        <v>9</v>
      </c>
      <c r="H7613">
        <v>1.40778</v>
      </c>
      <c r="I7613">
        <v>1614</v>
      </c>
      <c r="J7613">
        <v>5</v>
      </c>
      <c r="K7613">
        <v>18</v>
      </c>
      <c r="L7613">
        <v>21.02403</v>
      </c>
      <c r="M7613">
        <v>1614</v>
      </c>
      <c r="N7613">
        <v>5</v>
      </c>
      <c r="O7613">
        <v>30</v>
      </c>
      <c r="P7613">
        <v>21.317319999999999</v>
      </c>
      <c r="Q7613">
        <v>1614</v>
      </c>
      <c r="R7613">
        <v>6</v>
      </c>
      <c r="S7613">
        <v>10</v>
      </c>
      <c r="T7613">
        <v>13.105869999999999</v>
      </c>
      <c r="U7613">
        <v>1614</v>
      </c>
      <c r="V7613">
        <v>6</v>
      </c>
      <c r="W7613">
        <v>20</v>
      </c>
      <c r="X7613">
        <v>4.7900600000000004</v>
      </c>
      <c r="Y7613">
        <v>2310652.9145300002</v>
      </c>
      <c r="Z7613">
        <v>2310689.5586600001</v>
      </c>
      <c r="AA7613">
        <v>2310699.3760000002</v>
      </c>
      <c r="AB7613">
        <v>2310711.3882200001</v>
      </c>
      <c r="AC7613">
        <v>2310722.0460799998</v>
      </c>
      <c r="AD7613">
        <v>2310731.6995899999</v>
      </c>
      <c r="AE7613">
        <v>3.0602999999999998</v>
      </c>
      <c r="AF7613">
        <v>3.0602999999999998</v>
      </c>
      <c r="AG7613">
        <v>5.1360099999999997</v>
      </c>
      <c r="AH7613">
        <v>3.0602999999999998</v>
      </c>
      <c r="AI7613">
        <v>63.233640000000001</v>
      </c>
      <c r="AJ7613">
        <v>39.178049999999999</v>
      </c>
      <c r="AK7613">
        <v>40.198810000000002</v>
      </c>
      <c r="AL7613">
        <v>39.178049999999999</v>
      </c>
      <c r="AM7613">
        <v>68.496740000000003</v>
      </c>
      <c r="AN7613">
        <v>48.854370000000003</v>
      </c>
      <c r="AO7613">
        <v>49.512369999999997</v>
      </c>
      <c r="AP7613">
        <v>48.854370000000003</v>
      </c>
      <c r="AQ7613">
        <v>60.694040000000001</v>
      </c>
      <c r="AR7613">
        <v>60.694040000000001</v>
      </c>
      <c r="AS7613">
        <v>60.886519999999997</v>
      </c>
      <c r="AT7613">
        <v>60.694040000000001</v>
      </c>
      <c r="AU7613">
        <v>54.237259999999999</v>
      </c>
      <c r="AV7613">
        <v>71.198800000000006</v>
      </c>
      <c r="AW7613">
        <v>70.971620000000001</v>
      </c>
      <c r="AX7613">
        <v>71.198800000000006</v>
      </c>
      <c r="AY7613">
        <v>59.399940000000001</v>
      </c>
      <c r="AZ7613">
        <v>80.713629999999995</v>
      </c>
      <c r="BA7613">
        <v>80.111819999999994</v>
      </c>
      <c r="BB7613">
        <v>80.713629999999995</v>
      </c>
      <c r="BD7613" s="1">
        <f t="shared" si="236"/>
        <v>24.055590000000002</v>
      </c>
      <c r="BE7613" s="1">
        <f t="shared" si="237"/>
        <v>-21.313689999999994</v>
      </c>
    </row>
    <row r="7614" spans="1:57" x14ac:dyDescent="0.25">
      <c r="A7614">
        <v>1614</v>
      </c>
      <c r="B7614">
        <v>7</v>
      </c>
      <c r="C7614">
        <v>23</v>
      </c>
      <c r="D7614">
        <v>22.01221</v>
      </c>
      <c r="E7614">
        <v>1614</v>
      </c>
      <c r="F7614">
        <v>8</v>
      </c>
      <c r="G7614">
        <v>30</v>
      </c>
      <c r="H7614">
        <v>8.1845300000000005</v>
      </c>
      <c r="I7614">
        <v>1614</v>
      </c>
      <c r="J7614">
        <v>9</v>
      </c>
      <c r="K7614">
        <v>11</v>
      </c>
      <c r="L7614">
        <v>3.5566300000000002</v>
      </c>
      <c r="M7614">
        <v>1614</v>
      </c>
      <c r="N7614">
        <v>9</v>
      </c>
      <c r="O7614">
        <v>23</v>
      </c>
      <c r="P7614">
        <v>13.33685</v>
      </c>
      <c r="Q7614">
        <v>1614</v>
      </c>
      <c r="R7614">
        <v>10</v>
      </c>
      <c r="S7614">
        <v>3</v>
      </c>
      <c r="T7614">
        <v>1.1563300000000001</v>
      </c>
      <c r="U7614">
        <v>1614</v>
      </c>
      <c r="V7614">
        <v>10</v>
      </c>
      <c r="W7614">
        <v>15</v>
      </c>
      <c r="X7614">
        <v>18.418659999999999</v>
      </c>
      <c r="Y7614">
        <v>2310765.4171799999</v>
      </c>
      <c r="Z7614">
        <v>2310802.8410200002</v>
      </c>
      <c r="AA7614">
        <v>2310814.6481900001</v>
      </c>
      <c r="AB7614">
        <v>2310827.0556999999</v>
      </c>
      <c r="AC7614">
        <v>2310836.5481799999</v>
      </c>
      <c r="AD7614">
        <v>2310849.2674400001</v>
      </c>
      <c r="AE7614">
        <v>113.94687999999999</v>
      </c>
      <c r="AF7614">
        <v>113.94687999999999</v>
      </c>
      <c r="AG7614">
        <v>112.20923999999999</v>
      </c>
      <c r="AH7614">
        <v>113.94687999999999</v>
      </c>
      <c r="AI7614">
        <v>174.11254</v>
      </c>
      <c r="AJ7614">
        <v>150.83313999999999</v>
      </c>
      <c r="AK7614">
        <v>148.46317999999999</v>
      </c>
      <c r="AL7614">
        <v>150.83313999999999</v>
      </c>
      <c r="AM7614">
        <v>180.33700999999999</v>
      </c>
      <c r="AN7614">
        <v>162.47071</v>
      </c>
      <c r="AO7614">
        <v>160.09031999999999</v>
      </c>
      <c r="AP7614">
        <v>162.47071</v>
      </c>
      <c r="AQ7614">
        <v>174.69999000000001</v>
      </c>
      <c r="AR7614">
        <v>174.69999000000001</v>
      </c>
      <c r="AS7614">
        <v>172.41521</v>
      </c>
      <c r="AT7614">
        <v>174.69999000000001</v>
      </c>
      <c r="AU7614">
        <v>171.06702000000001</v>
      </c>
      <c r="AV7614">
        <v>184.05610999999999</v>
      </c>
      <c r="AW7614">
        <v>181.91737000000001</v>
      </c>
      <c r="AX7614">
        <v>184.05610999999999</v>
      </c>
      <c r="AY7614">
        <v>177.8681</v>
      </c>
      <c r="AZ7614">
        <v>196.59266</v>
      </c>
      <c r="BA7614">
        <v>194.74314000000001</v>
      </c>
      <c r="BB7614">
        <v>196.59266</v>
      </c>
      <c r="BD7614" s="1">
        <f t="shared" si="236"/>
        <v>23.27940000000001</v>
      </c>
      <c r="BE7614" s="1">
        <f t="shared" si="237"/>
        <v>-18.724559999999997</v>
      </c>
    </row>
    <row r="7615" spans="1:57" x14ac:dyDescent="0.25">
      <c r="A7615">
        <v>1614</v>
      </c>
      <c r="B7615">
        <v>11</v>
      </c>
      <c r="C7615">
        <v>20</v>
      </c>
      <c r="D7615">
        <v>9.0175800000000006</v>
      </c>
      <c r="E7615">
        <v>1614</v>
      </c>
      <c r="F7615">
        <v>12</v>
      </c>
      <c r="G7615">
        <v>24</v>
      </c>
      <c r="H7615">
        <v>21.491299999999999</v>
      </c>
      <c r="I7615">
        <v>1615</v>
      </c>
      <c r="J7615">
        <v>1</v>
      </c>
      <c r="K7615">
        <v>4</v>
      </c>
      <c r="L7615">
        <v>6.7263299999999999</v>
      </c>
      <c r="M7615">
        <v>1615</v>
      </c>
      <c r="N7615">
        <v>1</v>
      </c>
      <c r="O7615">
        <v>13</v>
      </c>
      <c r="P7615">
        <v>18.448429999999998</v>
      </c>
      <c r="Q7615">
        <v>1615</v>
      </c>
      <c r="R7615">
        <v>1</v>
      </c>
      <c r="S7615">
        <v>27</v>
      </c>
      <c r="T7615">
        <v>3.5791400000000002</v>
      </c>
      <c r="U7615">
        <v>1615</v>
      </c>
      <c r="V7615">
        <v>2</v>
      </c>
      <c r="W7615">
        <v>5</v>
      </c>
      <c r="X7615">
        <v>18.58747</v>
      </c>
      <c r="Y7615">
        <v>2310884.87573</v>
      </c>
      <c r="Z7615">
        <v>2310919.3954699999</v>
      </c>
      <c r="AA7615">
        <v>2310929.7802599999</v>
      </c>
      <c r="AB7615">
        <v>2310939.2686800002</v>
      </c>
      <c r="AC7615">
        <v>2310952.6491299998</v>
      </c>
      <c r="AD7615">
        <v>2310962.2744800001</v>
      </c>
      <c r="AE7615">
        <v>231.68944999999999</v>
      </c>
      <c r="AF7615">
        <v>231.68944999999999</v>
      </c>
      <c r="AG7615">
        <v>231.09509</v>
      </c>
      <c r="AH7615">
        <v>231.68944999999999</v>
      </c>
      <c r="AI7615">
        <v>284.83159999999998</v>
      </c>
      <c r="AJ7615">
        <v>265.71332000000001</v>
      </c>
      <c r="AK7615">
        <v>266.57123000000001</v>
      </c>
      <c r="AL7615">
        <v>265.71332000000001</v>
      </c>
      <c r="AM7615">
        <v>290.45010000000002</v>
      </c>
      <c r="AN7615">
        <v>275.94893999999999</v>
      </c>
      <c r="AO7615">
        <v>277.20323000000002</v>
      </c>
      <c r="AP7615">
        <v>275.94893999999999</v>
      </c>
      <c r="AQ7615">
        <v>285.30106999999998</v>
      </c>
      <c r="AR7615">
        <v>285.30106000000001</v>
      </c>
      <c r="AS7615">
        <v>286.87902000000003</v>
      </c>
      <c r="AT7615">
        <v>285.30106000000001</v>
      </c>
      <c r="AU7615">
        <v>276.15890000000002</v>
      </c>
      <c r="AV7615">
        <v>298.48930000000001</v>
      </c>
      <c r="AW7615">
        <v>300.44364999999999</v>
      </c>
      <c r="AX7615">
        <v>298.48930000000001</v>
      </c>
      <c r="AY7615">
        <v>281.29718000000003</v>
      </c>
      <c r="AZ7615">
        <v>307.97638000000001</v>
      </c>
      <c r="BA7615">
        <v>310.13385</v>
      </c>
      <c r="BB7615">
        <v>307.97638000000001</v>
      </c>
      <c r="BD7615" s="1">
        <f t="shared" si="236"/>
        <v>19.11827999999997</v>
      </c>
      <c r="BE7615" s="1">
        <f t="shared" si="237"/>
        <v>-26.67919999999998</v>
      </c>
    </row>
    <row r="7616" spans="1:57" x14ac:dyDescent="0.25">
      <c r="A7616">
        <v>1615</v>
      </c>
      <c r="B7616">
        <v>3</v>
      </c>
      <c r="C7616">
        <v>16</v>
      </c>
      <c r="D7616">
        <v>16.122800000000002</v>
      </c>
      <c r="E7616">
        <v>1615</v>
      </c>
      <c r="F7616">
        <v>4</v>
      </c>
      <c r="G7616">
        <v>21</v>
      </c>
      <c r="H7616">
        <v>5.0943500000000004</v>
      </c>
      <c r="I7616">
        <v>1615</v>
      </c>
      <c r="J7616">
        <v>5</v>
      </c>
      <c r="K7616">
        <v>1</v>
      </c>
      <c r="L7616">
        <v>5.3056200000000002</v>
      </c>
      <c r="M7616">
        <v>1615</v>
      </c>
      <c r="N7616">
        <v>5</v>
      </c>
      <c r="O7616">
        <v>12</v>
      </c>
      <c r="P7616">
        <v>20.039059999999999</v>
      </c>
      <c r="Q7616">
        <v>1615</v>
      </c>
      <c r="R7616">
        <v>5</v>
      </c>
      <c r="S7616">
        <v>23</v>
      </c>
      <c r="T7616">
        <v>19.452590000000001</v>
      </c>
      <c r="U7616">
        <v>1615</v>
      </c>
      <c r="V7616">
        <v>6</v>
      </c>
      <c r="W7616">
        <v>2</v>
      </c>
      <c r="X7616">
        <v>16.119389999999999</v>
      </c>
      <c r="Y7616">
        <v>2311001.17178</v>
      </c>
      <c r="Z7616">
        <v>2311036.7122599999</v>
      </c>
      <c r="AA7616">
        <v>2311046.72107</v>
      </c>
      <c r="AB7616">
        <v>2311058.3349600001</v>
      </c>
      <c r="AC7616">
        <v>2311069.3105199998</v>
      </c>
      <c r="AD7616">
        <v>2311079.1716399998</v>
      </c>
      <c r="AE7616">
        <v>346.31493999999998</v>
      </c>
      <c r="AF7616">
        <v>346.31493999999998</v>
      </c>
      <c r="AG7616">
        <v>348.64049999999997</v>
      </c>
      <c r="AH7616">
        <v>346.31493999999998</v>
      </c>
      <c r="AI7616">
        <v>44.401730000000001</v>
      </c>
      <c r="AJ7616">
        <v>21.344889999999999</v>
      </c>
      <c r="AK7616">
        <v>22.959540000000001</v>
      </c>
      <c r="AL7616">
        <v>21.344889999999999</v>
      </c>
      <c r="AM7616">
        <v>49.754539999999999</v>
      </c>
      <c r="AN7616">
        <v>31.20992</v>
      </c>
      <c r="AO7616">
        <v>32.510289999999998</v>
      </c>
      <c r="AP7616">
        <v>31.20992</v>
      </c>
      <c r="AQ7616">
        <v>42.65699</v>
      </c>
      <c r="AR7616">
        <v>42.656979999999997</v>
      </c>
      <c r="AS7616">
        <v>43.54983</v>
      </c>
      <c r="AT7616">
        <v>42.656979999999997</v>
      </c>
      <c r="AU7616">
        <v>36.156280000000002</v>
      </c>
      <c r="AV7616">
        <v>53.474890000000002</v>
      </c>
      <c r="AW7616">
        <v>53.953209999999999</v>
      </c>
      <c r="AX7616">
        <v>53.474890000000002</v>
      </c>
      <c r="AY7616">
        <v>41.418750000000003</v>
      </c>
      <c r="AZ7616">
        <v>63.19435</v>
      </c>
      <c r="BA7616">
        <v>63.286999999999999</v>
      </c>
      <c r="BB7616">
        <v>63.19435</v>
      </c>
      <c r="BD7616" s="1">
        <f t="shared" si="236"/>
        <v>23.056840000000001</v>
      </c>
      <c r="BE7616" s="1">
        <f t="shared" si="237"/>
        <v>-21.775599999999997</v>
      </c>
    </row>
    <row r="7617" spans="1:57" x14ac:dyDescent="0.25">
      <c r="A7617">
        <v>1615</v>
      </c>
      <c r="B7617">
        <v>7</v>
      </c>
      <c r="C7617">
        <v>6</v>
      </c>
      <c r="D7617">
        <v>16.202639999999999</v>
      </c>
      <c r="E7617">
        <v>1615</v>
      </c>
      <c r="F7617">
        <v>8</v>
      </c>
      <c r="G7617">
        <v>13</v>
      </c>
      <c r="H7617">
        <v>18.22898</v>
      </c>
      <c r="I7617">
        <v>1615</v>
      </c>
      <c r="J7617">
        <v>8</v>
      </c>
      <c r="K7617">
        <v>24</v>
      </c>
      <c r="L7617">
        <v>16.0032</v>
      </c>
      <c r="M7617">
        <v>1615</v>
      </c>
      <c r="N7617">
        <v>9</v>
      </c>
      <c r="O7617">
        <v>6</v>
      </c>
      <c r="P7617">
        <v>18.150700000000001</v>
      </c>
      <c r="Q7617">
        <v>1615</v>
      </c>
      <c r="R7617">
        <v>9</v>
      </c>
      <c r="S7617">
        <v>16</v>
      </c>
      <c r="T7617">
        <v>0.82440999999999998</v>
      </c>
      <c r="U7617">
        <v>1615</v>
      </c>
      <c r="V7617">
        <v>9</v>
      </c>
      <c r="W7617">
        <v>28</v>
      </c>
      <c r="X7617">
        <v>0.38114999999999999</v>
      </c>
      <c r="Y7617">
        <v>2311113.1751100002</v>
      </c>
      <c r="Z7617">
        <v>2311151.25954</v>
      </c>
      <c r="AA7617">
        <v>2311162.1667999998</v>
      </c>
      <c r="AB7617">
        <v>2311175.2562799999</v>
      </c>
      <c r="AC7617">
        <v>2311184.5343499999</v>
      </c>
      <c r="AD7617">
        <v>2311196.5158799998</v>
      </c>
      <c r="AE7617">
        <v>96.709370000000007</v>
      </c>
      <c r="AF7617">
        <v>96.709370000000007</v>
      </c>
      <c r="AG7617">
        <v>95.515460000000004</v>
      </c>
      <c r="AH7617">
        <v>96.709370000000007</v>
      </c>
      <c r="AI7617">
        <v>159.11747</v>
      </c>
      <c r="AJ7617">
        <v>134.24673000000001</v>
      </c>
      <c r="AK7617">
        <v>132.05613</v>
      </c>
      <c r="AL7617">
        <v>134.24673000000001</v>
      </c>
      <c r="AM7617">
        <v>164.89</v>
      </c>
      <c r="AN7617">
        <v>144.99731</v>
      </c>
      <c r="AO7617">
        <v>142.66906</v>
      </c>
      <c r="AP7617">
        <v>144.99731</v>
      </c>
      <c r="AQ7617">
        <v>157.89877000000001</v>
      </c>
      <c r="AR7617">
        <v>157.89876000000001</v>
      </c>
      <c r="AS7617">
        <v>155.51074</v>
      </c>
      <c r="AT7617">
        <v>157.89876000000001</v>
      </c>
      <c r="AU7617">
        <v>153.94314</v>
      </c>
      <c r="AV7617">
        <v>167.04355000000001</v>
      </c>
      <c r="AW7617">
        <v>164.68611000000001</v>
      </c>
      <c r="AX7617">
        <v>167.04355000000001</v>
      </c>
      <c r="AY7617">
        <v>160.39528999999999</v>
      </c>
      <c r="AZ7617">
        <v>178.85297</v>
      </c>
      <c r="BA7617">
        <v>176.62536</v>
      </c>
      <c r="BB7617">
        <v>178.85297</v>
      </c>
      <c r="BD7617" s="1">
        <f t="shared" si="236"/>
        <v>24.870739999999984</v>
      </c>
      <c r="BE7617" s="1">
        <f t="shared" si="237"/>
        <v>-18.457680000000011</v>
      </c>
    </row>
    <row r="7618" spans="1:57" x14ac:dyDescent="0.25">
      <c r="A7618">
        <v>1615</v>
      </c>
      <c r="B7618">
        <v>11</v>
      </c>
      <c r="C7618">
        <v>2</v>
      </c>
      <c r="D7618">
        <v>6.5985699999999996</v>
      </c>
      <c r="E7618">
        <v>1615</v>
      </c>
      <c r="F7618">
        <v>12</v>
      </c>
      <c r="G7618">
        <v>7</v>
      </c>
      <c r="H7618">
        <v>4.34483</v>
      </c>
      <c r="I7618">
        <v>1615</v>
      </c>
      <c r="J7618">
        <v>12</v>
      </c>
      <c r="K7618">
        <v>18</v>
      </c>
      <c r="L7618">
        <v>7.91676</v>
      </c>
      <c r="M7618">
        <v>1615</v>
      </c>
      <c r="N7618">
        <v>12</v>
      </c>
      <c r="O7618">
        <v>27</v>
      </c>
      <c r="P7618">
        <v>15.201420000000001</v>
      </c>
      <c r="Q7618">
        <v>1616</v>
      </c>
      <c r="R7618">
        <v>1</v>
      </c>
      <c r="S7618">
        <v>10</v>
      </c>
      <c r="T7618">
        <v>0.77603</v>
      </c>
      <c r="U7618">
        <v>1616</v>
      </c>
      <c r="V7618">
        <v>1</v>
      </c>
      <c r="W7618">
        <v>20</v>
      </c>
      <c r="X7618">
        <v>4.4699600000000004</v>
      </c>
      <c r="Y7618">
        <v>2311231.7749399999</v>
      </c>
      <c r="Z7618">
        <v>2311266.6810300001</v>
      </c>
      <c r="AA7618">
        <v>2311277.82987</v>
      </c>
      <c r="AB7618">
        <v>2311287.1333900001</v>
      </c>
      <c r="AC7618">
        <v>2311300.5323299998</v>
      </c>
      <c r="AD7618">
        <v>2311310.6862499998</v>
      </c>
      <c r="AE7618">
        <v>213.60554999999999</v>
      </c>
      <c r="AF7618">
        <v>213.60554999999999</v>
      </c>
      <c r="AG7618">
        <v>212.29776000000001</v>
      </c>
      <c r="AH7618">
        <v>213.60554999999999</v>
      </c>
      <c r="AI7618">
        <v>266.63488000000001</v>
      </c>
      <c r="AJ7618">
        <v>248.01022</v>
      </c>
      <c r="AK7618">
        <v>248.11884000000001</v>
      </c>
      <c r="AL7618">
        <v>248.01022</v>
      </c>
      <c r="AM7618">
        <v>272.66143</v>
      </c>
      <c r="AN7618">
        <v>258.99889999999999</v>
      </c>
      <c r="AO7618">
        <v>259.57920999999999</v>
      </c>
      <c r="AP7618">
        <v>258.99889999999999</v>
      </c>
      <c r="AQ7618">
        <v>268.16879999999998</v>
      </c>
      <c r="AR7618">
        <v>268.16879</v>
      </c>
      <c r="AS7618">
        <v>269.12513000000001</v>
      </c>
      <c r="AT7618">
        <v>268.16879</v>
      </c>
      <c r="AU7618">
        <v>259.91942</v>
      </c>
      <c r="AV7618">
        <v>281.37526000000003</v>
      </c>
      <c r="AW7618">
        <v>282.82247999999998</v>
      </c>
      <c r="AX7618">
        <v>281.37526000000003</v>
      </c>
      <c r="AY7618">
        <v>265.31756999999999</v>
      </c>
      <c r="AZ7618">
        <v>291.38330999999999</v>
      </c>
      <c r="BA7618">
        <v>293.14755000000002</v>
      </c>
      <c r="BB7618">
        <v>291.38330999999999</v>
      </c>
      <c r="BD7618" s="1">
        <f t="shared" si="236"/>
        <v>18.624660000000006</v>
      </c>
      <c r="BE7618" s="1">
        <f t="shared" si="237"/>
        <v>-26.065740000000005</v>
      </c>
    </row>
    <row r="7619" spans="1:57" x14ac:dyDescent="0.25">
      <c r="A7619">
        <v>1616</v>
      </c>
      <c r="B7619">
        <v>2</v>
      </c>
      <c r="C7619">
        <v>27</v>
      </c>
      <c r="D7619">
        <v>19.27533</v>
      </c>
      <c r="E7619">
        <v>1616</v>
      </c>
      <c r="F7619">
        <v>4</v>
      </c>
      <c r="G7619">
        <v>2</v>
      </c>
      <c r="H7619">
        <v>9.9866200000000003</v>
      </c>
      <c r="I7619">
        <v>1616</v>
      </c>
      <c r="J7619">
        <v>4</v>
      </c>
      <c r="K7619">
        <v>12</v>
      </c>
      <c r="L7619">
        <v>10.3743</v>
      </c>
      <c r="M7619">
        <v>1616</v>
      </c>
      <c r="N7619">
        <v>4</v>
      </c>
      <c r="O7619">
        <v>23</v>
      </c>
      <c r="P7619">
        <v>16.925899999999999</v>
      </c>
      <c r="Q7619">
        <v>1616</v>
      </c>
      <c r="R7619">
        <v>5</v>
      </c>
      <c r="S7619">
        <v>4</v>
      </c>
      <c r="T7619">
        <v>23.72345</v>
      </c>
      <c r="U7619">
        <v>1616</v>
      </c>
      <c r="V7619">
        <v>5</v>
      </c>
      <c r="W7619">
        <v>15</v>
      </c>
      <c r="X7619">
        <v>0.26182</v>
      </c>
      <c r="Y7619">
        <v>2311349.30314</v>
      </c>
      <c r="Z7619">
        <v>2311383.9161100001</v>
      </c>
      <c r="AA7619">
        <v>2311393.9322600001</v>
      </c>
      <c r="AB7619">
        <v>2311405.2052500001</v>
      </c>
      <c r="AC7619">
        <v>2311416.4884799998</v>
      </c>
      <c r="AD7619">
        <v>2311426.5109100002</v>
      </c>
      <c r="AE7619">
        <v>329.44549000000001</v>
      </c>
      <c r="AF7619">
        <v>329.44547999999998</v>
      </c>
      <c r="AG7619">
        <v>331.82857000000001</v>
      </c>
      <c r="AH7619">
        <v>329.44547999999998</v>
      </c>
      <c r="AI7619">
        <v>25.86665</v>
      </c>
      <c r="AJ7619">
        <v>3.5612499999999998</v>
      </c>
      <c r="AK7619">
        <v>5.6267699999999996</v>
      </c>
      <c r="AL7619">
        <v>3.5612499999999998</v>
      </c>
      <c r="AM7619">
        <v>31.21059</v>
      </c>
      <c r="AN7619">
        <v>13.43352</v>
      </c>
      <c r="AO7619">
        <v>15.2691</v>
      </c>
      <c r="AP7619">
        <v>13.43352</v>
      </c>
      <c r="AQ7619">
        <v>24.544589999999999</v>
      </c>
      <c r="AR7619">
        <v>24.54457</v>
      </c>
      <c r="AS7619">
        <v>26.06165</v>
      </c>
      <c r="AT7619">
        <v>24.54457</v>
      </c>
      <c r="AU7619">
        <v>17.870830000000002</v>
      </c>
      <c r="AV7619">
        <v>35.66572</v>
      </c>
      <c r="AW7619">
        <v>36.81221</v>
      </c>
      <c r="AX7619">
        <v>35.66572</v>
      </c>
      <c r="AY7619">
        <v>23.221789999999999</v>
      </c>
      <c r="AZ7619">
        <v>45.54419</v>
      </c>
      <c r="BA7619">
        <v>46.328629999999997</v>
      </c>
      <c r="BB7619">
        <v>45.54419</v>
      </c>
      <c r="BD7619" s="1">
        <f t="shared" si="236"/>
        <v>22.305399999999999</v>
      </c>
      <c r="BE7619" s="1">
        <f t="shared" si="237"/>
        <v>-22.322400000000002</v>
      </c>
    </row>
    <row r="7620" spans="1:57" x14ac:dyDescent="0.25">
      <c r="A7620">
        <v>1616</v>
      </c>
      <c r="B7620">
        <v>6</v>
      </c>
      <c r="C7620">
        <v>18</v>
      </c>
      <c r="D7620">
        <v>15.34808</v>
      </c>
      <c r="E7620">
        <v>1616</v>
      </c>
      <c r="F7620">
        <v>7</v>
      </c>
      <c r="G7620">
        <v>27</v>
      </c>
      <c r="H7620">
        <v>6.4633200000000004</v>
      </c>
      <c r="I7620">
        <v>1616</v>
      </c>
      <c r="J7620">
        <v>8</v>
      </c>
      <c r="K7620">
        <v>6</v>
      </c>
      <c r="L7620">
        <v>9.7284900000000007</v>
      </c>
      <c r="M7620">
        <v>1616</v>
      </c>
      <c r="N7620">
        <v>8</v>
      </c>
      <c r="O7620">
        <v>19</v>
      </c>
      <c r="P7620">
        <v>19.362670000000001</v>
      </c>
      <c r="Q7620">
        <v>1616</v>
      </c>
      <c r="R7620">
        <v>8</v>
      </c>
      <c r="S7620">
        <v>29</v>
      </c>
      <c r="T7620">
        <v>2.7461600000000002</v>
      </c>
      <c r="U7620">
        <v>1616</v>
      </c>
      <c r="V7620">
        <v>9</v>
      </c>
      <c r="W7620">
        <v>9</v>
      </c>
      <c r="X7620">
        <v>5.7359200000000001</v>
      </c>
      <c r="Y7620">
        <v>2311461.1395</v>
      </c>
      <c r="Z7620">
        <v>2311499.7692999998</v>
      </c>
      <c r="AA7620">
        <v>2311509.9053500001</v>
      </c>
      <c r="AB7620">
        <v>2311523.3067800002</v>
      </c>
      <c r="AC7620">
        <v>2311532.61442</v>
      </c>
      <c r="AD7620">
        <v>2311543.7390000001</v>
      </c>
      <c r="AE7620">
        <v>79.675349999999995</v>
      </c>
      <c r="AF7620">
        <v>79.675349999999995</v>
      </c>
      <c r="AG7620">
        <v>79.113870000000006</v>
      </c>
      <c r="AH7620">
        <v>79.675349999999995</v>
      </c>
      <c r="AI7620">
        <v>143.84146999999999</v>
      </c>
      <c r="AJ7620">
        <v>117.75024999999999</v>
      </c>
      <c r="AK7620">
        <v>115.91048000000001</v>
      </c>
      <c r="AL7620">
        <v>117.75024999999999</v>
      </c>
      <c r="AM7620">
        <v>149.22962999999999</v>
      </c>
      <c r="AN7620">
        <v>127.74069</v>
      </c>
      <c r="AO7620">
        <v>125.66947</v>
      </c>
      <c r="AP7620">
        <v>127.74069</v>
      </c>
      <c r="AQ7620">
        <v>140.94962000000001</v>
      </c>
      <c r="AR7620">
        <v>140.94961000000001</v>
      </c>
      <c r="AS7620">
        <v>138.66414</v>
      </c>
      <c r="AT7620">
        <v>140.94961000000001</v>
      </c>
      <c r="AU7620">
        <v>136.44013000000001</v>
      </c>
      <c r="AV7620">
        <v>150.12354999999999</v>
      </c>
      <c r="AW7620">
        <v>147.75738000000001</v>
      </c>
      <c r="AX7620">
        <v>150.12354999999999</v>
      </c>
      <c r="AY7620">
        <v>142.45405</v>
      </c>
      <c r="AZ7620">
        <v>161.08833000000001</v>
      </c>
      <c r="BA7620">
        <v>158.70402000000001</v>
      </c>
      <c r="BB7620">
        <v>161.08833000000001</v>
      </c>
      <c r="BD7620" s="1">
        <f t="shared" si="236"/>
        <v>26.091219999999993</v>
      </c>
      <c r="BE7620" s="1">
        <f t="shared" si="237"/>
        <v>-18.634280000000018</v>
      </c>
    </row>
    <row r="7621" spans="1:57" x14ac:dyDescent="0.25">
      <c r="A7621">
        <v>1616</v>
      </c>
      <c r="B7621">
        <v>10</v>
      </c>
      <c r="C7621">
        <v>14</v>
      </c>
      <c r="D7621">
        <v>3.2601900000000001</v>
      </c>
      <c r="E7621">
        <v>1616</v>
      </c>
      <c r="F7621">
        <v>11</v>
      </c>
      <c r="G7621">
        <v>18</v>
      </c>
      <c r="H7621">
        <v>9.8325200000000006</v>
      </c>
      <c r="I7621">
        <v>1616</v>
      </c>
      <c r="J7621">
        <v>11</v>
      </c>
      <c r="K7621">
        <v>30</v>
      </c>
      <c r="L7621">
        <v>9.8182100000000005</v>
      </c>
      <c r="M7621">
        <v>1616</v>
      </c>
      <c r="N7621">
        <v>12</v>
      </c>
      <c r="O7621">
        <v>9</v>
      </c>
      <c r="P7621">
        <v>16.524349999999998</v>
      </c>
      <c r="Q7621">
        <v>1616</v>
      </c>
      <c r="R7621">
        <v>12</v>
      </c>
      <c r="S7621">
        <v>22</v>
      </c>
      <c r="T7621">
        <v>18.341239999999999</v>
      </c>
      <c r="U7621">
        <v>1617</v>
      </c>
      <c r="V7621">
        <v>1</v>
      </c>
      <c r="W7621">
        <v>2</v>
      </c>
      <c r="X7621">
        <v>16.652370000000001</v>
      </c>
      <c r="Y7621">
        <v>2311578.6358400001</v>
      </c>
      <c r="Z7621">
        <v>2311613.9096900001</v>
      </c>
      <c r="AA7621">
        <v>2311625.9090900002</v>
      </c>
      <c r="AB7621">
        <v>2311635.1885099998</v>
      </c>
      <c r="AC7621">
        <v>2311648.2642199998</v>
      </c>
      <c r="AD7621">
        <v>2311659.1938499999</v>
      </c>
      <c r="AE7621">
        <v>195.48389</v>
      </c>
      <c r="AF7621">
        <v>195.48389</v>
      </c>
      <c r="AG7621">
        <v>193.60471999999999</v>
      </c>
      <c r="AH7621">
        <v>195.48389</v>
      </c>
      <c r="AI7621">
        <v>248.7097</v>
      </c>
      <c r="AJ7621">
        <v>230.25102999999999</v>
      </c>
      <c r="AK7621">
        <v>229.59639999999999</v>
      </c>
      <c r="AL7621">
        <v>230.25102999999999</v>
      </c>
      <c r="AM7621">
        <v>255.16764000000001</v>
      </c>
      <c r="AN7621">
        <v>242.07807</v>
      </c>
      <c r="AO7621">
        <v>241.92891</v>
      </c>
      <c r="AP7621">
        <v>242.07807</v>
      </c>
      <c r="AQ7621">
        <v>251.2242</v>
      </c>
      <c r="AR7621">
        <v>251.2242</v>
      </c>
      <c r="AS7621">
        <v>251.47212999999999</v>
      </c>
      <c r="AT7621">
        <v>251.2242</v>
      </c>
      <c r="AU7621">
        <v>244.27006</v>
      </c>
      <c r="AV7621">
        <v>264.11207000000002</v>
      </c>
      <c r="AW7621">
        <v>264.90483</v>
      </c>
      <c r="AX7621">
        <v>264.11207000000002</v>
      </c>
      <c r="AY7621">
        <v>250.05316999999999</v>
      </c>
      <c r="AZ7621">
        <v>274.88470000000001</v>
      </c>
      <c r="BA7621">
        <v>276.09962999999999</v>
      </c>
      <c r="BB7621">
        <v>274.88470000000001</v>
      </c>
      <c r="BD7621" s="1">
        <f t="shared" ref="BD7621:BD7684" si="238">MOD(AI7621-AL7621,360)</f>
        <v>18.458670000000012</v>
      </c>
      <c r="BE7621" s="1">
        <f t="shared" ref="BE7621:BE7684" si="239">IF(AY7621-BB7621&lt;0,AY7621-BB7621,AY7621-BB7621-360)</f>
        <v>-24.831530000000015</v>
      </c>
    </row>
    <row r="7622" spans="1:57" x14ac:dyDescent="0.25">
      <c r="A7622">
        <v>1617</v>
      </c>
      <c r="B7622">
        <v>2</v>
      </c>
      <c r="C7622">
        <v>9</v>
      </c>
      <c r="D7622">
        <v>18.297360000000001</v>
      </c>
      <c r="E7622">
        <v>1617</v>
      </c>
      <c r="F7622">
        <v>3</v>
      </c>
      <c r="G7622">
        <v>15</v>
      </c>
      <c r="H7622">
        <v>18.054729999999999</v>
      </c>
      <c r="I7622">
        <v>1617</v>
      </c>
      <c r="J7622">
        <v>3</v>
      </c>
      <c r="K7622">
        <v>25</v>
      </c>
      <c r="L7622">
        <v>14.63888</v>
      </c>
      <c r="M7622">
        <v>1617</v>
      </c>
      <c r="N7622">
        <v>4</v>
      </c>
      <c r="O7622">
        <v>5</v>
      </c>
      <c r="P7622">
        <v>13.838380000000001</v>
      </c>
      <c r="Q7622">
        <v>1617</v>
      </c>
      <c r="R7622">
        <v>4</v>
      </c>
      <c r="S7622">
        <v>17</v>
      </c>
      <c r="T7622">
        <v>4.81264</v>
      </c>
      <c r="U7622">
        <v>1617</v>
      </c>
      <c r="V7622">
        <v>4</v>
      </c>
      <c r="W7622">
        <v>27</v>
      </c>
      <c r="X7622">
        <v>4.9489999999999998</v>
      </c>
      <c r="Y7622">
        <v>2311697.2623899998</v>
      </c>
      <c r="Z7622">
        <v>2311731.2522800001</v>
      </c>
      <c r="AA7622">
        <v>2311741.10995</v>
      </c>
      <c r="AB7622">
        <v>2311752.0765999998</v>
      </c>
      <c r="AC7622">
        <v>2311763.70053</v>
      </c>
      <c r="AD7622">
        <v>2311773.70621</v>
      </c>
      <c r="AE7622">
        <v>312.40640000000002</v>
      </c>
      <c r="AF7622">
        <v>312.40640000000002</v>
      </c>
      <c r="AG7622">
        <v>314.63760000000002</v>
      </c>
      <c r="AH7622">
        <v>312.40640000000002</v>
      </c>
      <c r="AI7622">
        <v>7.6707900000000002</v>
      </c>
      <c r="AJ7622">
        <v>345.90803</v>
      </c>
      <c r="AK7622">
        <v>348.23734999999999</v>
      </c>
      <c r="AL7622">
        <v>345.90803</v>
      </c>
      <c r="AM7622">
        <v>12.93187</v>
      </c>
      <c r="AN7622">
        <v>355.6241</v>
      </c>
      <c r="AO7622">
        <v>357.83308</v>
      </c>
      <c r="AP7622">
        <v>355.6241</v>
      </c>
      <c r="AQ7622">
        <v>6.4332200000000004</v>
      </c>
      <c r="AR7622">
        <v>6.4332200000000004</v>
      </c>
      <c r="AS7622">
        <v>8.4374699999999994</v>
      </c>
      <c r="AT7622">
        <v>6.4332200000000004</v>
      </c>
      <c r="AU7622">
        <v>359.31997999999999</v>
      </c>
      <c r="AV7622">
        <v>17.890170000000001</v>
      </c>
      <c r="AW7622">
        <v>19.605</v>
      </c>
      <c r="AX7622">
        <v>17.890170000000001</v>
      </c>
      <c r="AY7622">
        <v>4.67157</v>
      </c>
      <c r="AZ7622">
        <v>27.752120000000001</v>
      </c>
      <c r="BA7622">
        <v>29.167069999999999</v>
      </c>
      <c r="BB7622">
        <v>27.752120000000001</v>
      </c>
      <c r="BD7622" s="1">
        <f t="shared" si="238"/>
        <v>21.762760000000014</v>
      </c>
      <c r="BE7622" s="1">
        <f t="shared" si="239"/>
        <v>-23.080550000000002</v>
      </c>
    </row>
    <row r="7623" spans="1:57" x14ac:dyDescent="0.25">
      <c r="A7623">
        <v>1617</v>
      </c>
      <c r="B7623">
        <v>6</v>
      </c>
      <c r="C7623">
        <v>1</v>
      </c>
      <c r="D7623">
        <v>18.596920000000001</v>
      </c>
      <c r="E7623">
        <v>1617</v>
      </c>
      <c r="F7623">
        <v>7</v>
      </c>
      <c r="G7623">
        <v>10</v>
      </c>
      <c r="H7623">
        <v>16.23725</v>
      </c>
      <c r="I7623">
        <v>1617</v>
      </c>
      <c r="J7623">
        <v>7</v>
      </c>
      <c r="K7623">
        <v>20</v>
      </c>
      <c r="L7623">
        <v>6.9722299999999997</v>
      </c>
      <c r="M7623">
        <v>1617</v>
      </c>
      <c r="N7623">
        <v>8</v>
      </c>
      <c r="O7623">
        <v>2</v>
      </c>
      <c r="P7623">
        <v>15.98218</v>
      </c>
      <c r="Q7623">
        <v>1617</v>
      </c>
      <c r="R7623">
        <v>8</v>
      </c>
      <c r="S7623">
        <v>12</v>
      </c>
      <c r="T7623">
        <v>3.87764</v>
      </c>
      <c r="U7623">
        <v>1617</v>
      </c>
      <c r="V7623">
        <v>8</v>
      </c>
      <c r="W7623">
        <v>22</v>
      </c>
      <c r="X7623">
        <v>12.47757</v>
      </c>
      <c r="Y7623">
        <v>2311809.2748699998</v>
      </c>
      <c r="Z7623">
        <v>2311848.17655</v>
      </c>
      <c r="AA7623">
        <v>2311857.7905100002</v>
      </c>
      <c r="AB7623">
        <v>2311871.1659200001</v>
      </c>
      <c r="AC7623">
        <v>2311880.66157</v>
      </c>
      <c r="AD7623">
        <v>2311891.0199000002</v>
      </c>
      <c r="AE7623">
        <v>62.809849999999997</v>
      </c>
      <c r="AF7623">
        <v>62.809849999999997</v>
      </c>
      <c r="AG7623">
        <v>62.917870000000001</v>
      </c>
      <c r="AH7623">
        <v>62.809849999999997</v>
      </c>
      <c r="AI7623">
        <v>127.83835000000001</v>
      </c>
      <c r="AJ7623">
        <v>101.15272</v>
      </c>
      <c r="AK7623">
        <v>99.807400000000001</v>
      </c>
      <c r="AL7623">
        <v>101.15272</v>
      </c>
      <c r="AM7623">
        <v>132.96985000000001</v>
      </c>
      <c r="AN7623">
        <v>110.62858</v>
      </c>
      <c r="AO7623">
        <v>108.98578999999999</v>
      </c>
      <c r="AP7623">
        <v>110.62858</v>
      </c>
      <c r="AQ7623">
        <v>123.81186</v>
      </c>
      <c r="AR7623">
        <v>123.81186</v>
      </c>
      <c r="AS7623">
        <v>121.82499</v>
      </c>
      <c r="AT7623">
        <v>123.81186</v>
      </c>
      <c r="AU7623">
        <v>118.64511</v>
      </c>
      <c r="AV7623">
        <v>133.1711</v>
      </c>
      <c r="AW7623">
        <v>130.99842000000001</v>
      </c>
      <c r="AX7623">
        <v>133.1711</v>
      </c>
      <c r="AY7623">
        <v>124.24605</v>
      </c>
      <c r="AZ7623">
        <v>143.38063</v>
      </c>
      <c r="BA7623">
        <v>141.06813</v>
      </c>
      <c r="BB7623">
        <v>143.38063</v>
      </c>
      <c r="BD7623" s="1">
        <f t="shared" si="238"/>
        <v>26.685630000000003</v>
      </c>
      <c r="BE7623" s="1">
        <f t="shared" si="239"/>
        <v>-19.13458</v>
      </c>
    </row>
    <row r="7624" spans="1:57" x14ac:dyDescent="0.25">
      <c r="A7624">
        <v>1617</v>
      </c>
      <c r="B7624">
        <v>9</v>
      </c>
      <c r="C7624">
        <v>26</v>
      </c>
      <c r="D7624">
        <v>0.89117000000000002</v>
      </c>
      <c r="E7624">
        <v>1617</v>
      </c>
      <c r="F7624">
        <v>10</v>
      </c>
      <c r="G7624">
        <v>31</v>
      </c>
      <c r="H7624">
        <v>15.76343</v>
      </c>
      <c r="I7624">
        <v>1617</v>
      </c>
      <c r="J7624">
        <v>11</v>
      </c>
      <c r="K7624">
        <v>13</v>
      </c>
      <c r="L7624">
        <v>9.3598400000000002</v>
      </c>
      <c r="M7624">
        <v>1617</v>
      </c>
      <c r="N7624">
        <v>11</v>
      </c>
      <c r="O7624">
        <v>22</v>
      </c>
      <c r="P7624">
        <v>21.419129999999999</v>
      </c>
      <c r="Q7624">
        <v>1617</v>
      </c>
      <c r="R7624">
        <v>12</v>
      </c>
      <c r="S7624">
        <v>5</v>
      </c>
      <c r="T7624">
        <v>6.6615799999999998</v>
      </c>
      <c r="U7624">
        <v>1617</v>
      </c>
      <c r="V7624">
        <v>12</v>
      </c>
      <c r="W7624">
        <v>17</v>
      </c>
      <c r="X7624">
        <v>2.6752199999999999</v>
      </c>
      <c r="Y7624">
        <v>2311925.5371300001</v>
      </c>
      <c r="Z7624">
        <v>2311961.1568100001</v>
      </c>
      <c r="AA7624">
        <v>2311973.8899900001</v>
      </c>
      <c r="AB7624">
        <v>2311983.3924599998</v>
      </c>
      <c r="AC7624">
        <v>2311995.7775699999</v>
      </c>
      <c r="AD7624">
        <v>2312007.6114699999</v>
      </c>
      <c r="AE7624">
        <v>177.40204</v>
      </c>
      <c r="AF7624">
        <v>177.40204</v>
      </c>
      <c r="AG7624">
        <v>175.15305000000001</v>
      </c>
      <c r="AH7624">
        <v>177.40204</v>
      </c>
      <c r="AI7624">
        <v>231.24853999999999</v>
      </c>
      <c r="AJ7624">
        <v>212.51005000000001</v>
      </c>
      <c r="AK7624">
        <v>211.16295</v>
      </c>
      <c r="AL7624">
        <v>212.51005000000001</v>
      </c>
      <c r="AM7624">
        <v>238.05476999999999</v>
      </c>
      <c r="AN7624">
        <v>225.06031999999999</v>
      </c>
      <c r="AO7624">
        <v>224.19236000000001</v>
      </c>
      <c r="AP7624">
        <v>225.06031999999999</v>
      </c>
      <c r="AQ7624">
        <v>234.4263</v>
      </c>
      <c r="AR7624">
        <v>234.42628999999999</v>
      </c>
      <c r="AS7624">
        <v>233.94774000000001</v>
      </c>
      <c r="AT7624">
        <v>234.42628999999999</v>
      </c>
      <c r="AU7624">
        <v>228.82334</v>
      </c>
      <c r="AV7624">
        <v>246.63348999999999</v>
      </c>
      <c r="AW7624">
        <v>246.68227999999999</v>
      </c>
      <c r="AX7624">
        <v>246.63348999999999</v>
      </c>
      <c r="AY7624">
        <v>235.06296</v>
      </c>
      <c r="AZ7624">
        <v>258.29739999999998</v>
      </c>
      <c r="BA7624">
        <v>258.84811000000002</v>
      </c>
      <c r="BB7624">
        <v>258.29739999999998</v>
      </c>
      <c r="BD7624" s="1">
        <f t="shared" si="238"/>
        <v>18.738489999999985</v>
      </c>
      <c r="BE7624" s="1">
        <f t="shared" si="239"/>
        <v>-23.234439999999978</v>
      </c>
    </row>
    <row r="7625" spans="1:57" x14ac:dyDescent="0.25">
      <c r="A7625">
        <v>1618</v>
      </c>
      <c r="B7625">
        <v>1</v>
      </c>
      <c r="C7625">
        <v>23</v>
      </c>
      <c r="D7625">
        <v>12.346439999999999</v>
      </c>
      <c r="E7625">
        <v>1618</v>
      </c>
      <c r="F7625">
        <v>2</v>
      </c>
      <c r="G7625">
        <v>26</v>
      </c>
      <c r="H7625">
        <v>5.5022200000000003</v>
      </c>
      <c r="I7625">
        <v>1618</v>
      </c>
      <c r="J7625">
        <v>3</v>
      </c>
      <c r="K7625">
        <v>7</v>
      </c>
      <c r="L7625">
        <v>21.003910000000001</v>
      </c>
      <c r="M7625">
        <v>1618</v>
      </c>
      <c r="N7625">
        <v>3</v>
      </c>
      <c r="O7625">
        <v>18</v>
      </c>
      <c r="P7625">
        <v>12.63336</v>
      </c>
      <c r="Q7625">
        <v>1618</v>
      </c>
      <c r="R7625">
        <v>3</v>
      </c>
      <c r="S7625">
        <v>30</v>
      </c>
      <c r="T7625">
        <v>13.14602</v>
      </c>
      <c r="U7625">
        <v>1618</v>
      </c>
      <c r="V7625">
        <v>4</v>
      </c>
      <c r="W7625">
        <v>9</v>
      </c>
      <c r="X7625">
        <v>8.5490600000000008</v>
      </c>
      <c r="Y7625">
        <v>2312045.01443</v>
      </c>
      <c r="Z7625">
        <v>2312078.7292599999</v>
      </c>
      <c r="AA7625">
        <v>2312088.3751599998</v>
      </c>
      <c r="AB7625">
        <v>2312099.0263899998</v>
      </c>
      <c r="AC7625">
        <v>2312111.0477499999</v>
      </c>
      <c r="AD7625">
        <v>2312120.8562099999</v>
      </c>
      <c r="AE7625">
        <v>295.16309000000001</v>
      </c>
      <c r="AF7625">
        <v>295.16307999999998</v>
      </c>
      <c r="AG7625">
        <v>297.03230000000002</v>
      </c>
      <c r="AH7625">
        <v>295.16307999999998</v>
      </c>
      <c r="AI7625">
        <v>349.69474000000002</v>
      </c>
      <c r="AJ7625">
        <v>328.39359999999999</v>
      </c>
      <c r="AK7625">
        <v>330.77345000000003</v>
      </c>
      <c r="AL7625">
        <v>328.39359999999999</v>
      </c>
      <c r="AM7625">
        <v>354.85478000000001</v>
      </c>
      <c r="AN7625">
        <v>337.90093999999999</v>
      </c>
      <c r="AO7625">
        <v>340.28068999999999</v>
      </c>
      <c r="AP7625">
        <v>337.90093999999999</v>
      </c>
      <c r="AQ7625">
        <v>348.39918</v>
      </c>
      <c r="AR7625">
        <v>348.39917000000003</v>
      </c>
      <c r="AS7625">
        <v>350.70368000000002</v>
      </c>
      <c r="AT7625">
        <v>348.39917000000003</v>
      </c>
      <c r="AU7625">
        <v>340.57488999999998</v>
      </c>
      <c r="AV7625">
        <v>0.24784999999999999</v>
      </c>
      <c r="AW7625">
        <v>2.3779699999999999</v>
      </c>
      <c r="AX7625">
        <v>0.24784999999999999</v>
      </c>
      <c r="AY7625">
        <v>345.83028999999999</v>
      </c>
      <c r="AZ7625">
        <v>9.9154099999999996</v>
      </c>
      <c r="BA7625">
        <v>11.839090000000001</v>
      </c>
      <c r="BB7625">
        <v>9.9154099999999996</v>
      </c>
      <c r="BD7625" s="1">
        <f t="shared" si="238"/>
        <v>21.301140000000032</v>
      </c>
      <c r="BE7625" s="1">
        <f t="shared" si="239"/>
        <v>-24.085120000000018</v>
      </c>
    </row>
    <row r="7626" spans="1:57" x14ac:dyDescent="0.25">
      <c r="A7626">
        <v>1618</v>
      </c>
      <c r="B7626">
        <v>5</v>
      </c>
      <c r="C7626">
        <v>16</v>
      </c>
      <c r="D7626">
        <v>0.83533000000000002</v>
      </c>
      <c r="E7626">
        <v>1618</v>
      </c>
      <c r="F7626">
        <v>6</v>
      </c>
      <c r="G7626">
        <v>23</v>
      </c>
      <c r="H7626">
        <v>19.368269999999999</v>
      </c>
      <c r="I7626">
        <v>1618</v>
      </c>
      <c r="J7626">
        <v>7</v>
      </c>
      <c r="K7626">
        <v>3</v>
      </c>
      <c r="L7626">
        <v>4.7284800000000002</v>
      </c>
      <c r="M7626">
        <v>1618</v>
      </c>
      <c r="N7626">
        <v>7</v>
      </c>
      <c r="O7626">
        <v>16</v>
      </c>
      <c r="P7626">
        <v>7.34619</v>
      </c>
      <c r="Q7626">
        <v>1618</v>
      </c>
      <c r="R7626">
        <v>7</v>
      </c>
      <c r="S7626">
        <v>26</v>
      </c>
      <c r="T7626">
        <v>2.06664</v>
      </c>
      <c r="U7626">
        <v>1618</v>
      </c>
      <c r="V7626">
        <v>8</v>
      </c>
      <c r="W7626">
        <v>4</v>
      </c>
      <c r="X7626">
        <v>22.002199999999998</v>
      </c>
      <c r="Y7626">
        <v>2312157.5348100001</v>
      </c>
      <c r="Z7626">
        <v>2312196.3070100001</v>
      </c>
      <c r="AA7626">
        <v>2312205.6970199998</v>
      </c>
      <c r="AB7626">
        <v>2312218.8060900001</v>
      </c>
      <c r="AC7626">
        <v>2312228.58611</v>
      </c>
      <c r="AD7626">
        <v>2312238.4167599999</v>
      </c>
      <c r="AE7626">
        <v>46.067129999999999</v>
      </c>
      <c r="AF7626">
        <v>46.067129999999999</v>
      </c>
      <c r="AG7626">
        <v>46.831740000000003</v>
      </c>
      <c r="AH7626">
        <v>46.067129999999999</v>
      </c>
      <c r="AI7626">
        <v>110.83213000000001</v>
      </c>
      <c r="AJ7626">
        <v>84.282380000000003</v>
      </c>
      <c r="AK7626">
        <v>83.543360000000007</v>
      </c>
      <c r="AL7626">
        <v>84.282380000000003</v>
      </c>
      <c r="AM7626">
        <v>115.86114000000001</v>
      </c>
      <c r="AN7626">
        <v>93.537509999999997</v>
      </c>
      <c r="AO7626">
        <v>92.455680000000001</v>
      </c>
      <c r="AP7626">
        <v>93.537509999999997</v>
      </c>
      <c r="AQ7626">
        <v>106.45828</v>
      </c>
      <c r="AR7626">
        <v>106.45827</v>
      </c>
      <c r="AS7626">
        <v>104.9418</v>
      </c>
      <c r="AT7626">
        <v>106.45827</v>
      </c>
      <c r="AU7626">
        <v>100.68112000000001</v>
      </c>
      <c r="AV7626">
        <v>116.09780000000001</v>
      </c>
      <c r="AW7626">
        <v>114.30150999999999</v>
      </c>
      <c r="AX7626">
        <v>116.09780000000001</v>
      </c>
      <c r="AY7626">
        <v>105.9903</v>
      </c>
      <c r="AZ7626">
        <v>125.78722999999999</v>
      </c>
      <c r="BA7626">
        <v>123.75684</v>
      </c>
      <c r="BB7626">
        <v>125.78722999999999</v>
      </c>
      <c r="BD7626" s="1">
        <f t="shared" si="238"/>
        <v>26.549750000000003</v>
      </c>
      <c r="BE7626" s="1">
        <f t="shared" si="239"/>
        <v>-19.796929999999989</v>
      </c>
    </row>
    <row r="7627" spans="1:57" x14ac:dyDescent="0.25">
      <c r="A7627">
        <v>1618</v>
      </c>
      <c r="B7627">
        <v>9</v>
      </c>
      <c r="C7627">
        <v>8</v>
      </c>
      <c r="D7627">
        <v>1.2590300000000001</v>
      </c>
      <c r="E7627">
        <v>1618</v>
      </c>
      <c r="F7627">
        <v>10</v>
      </c>
      <c r="G7627">
        <v>14</v>
      </c>
      <c r="H7627">
        <v>1.09761</v>
      </c>
      <c r="I7627">
        <v>1618</v>
      </c>
      <c r="J7627">
        <v>10</v>
      </c>
      <c r="K7627">
        <v>27</v>
      </c>
      <c r="L7627">
        <v>3.5578599999999998</v>
      </c>
      <c r="M7627">
        <v>1618</v>
      </c>
      <c r="N7627">
        <v>11</v>
      </c>
      <c r="O7627">
        <v>6</v>
      </c>
      <c r="P7627">
        <v>4.68201</v>
      </c>
      <c r="Q7627">
        <v>1618</v>
      </c>
      <c r="R7627">
        <v>11</v>
      </c>
      <c r="S7627">
        <v>17</v>
      </c>
      <c r="T7627">
        <v>15.23705</v>
      </c>
      <c r="U7627">
        <v>1618</v>
      </c>
      <c r="V7627">
        <v>11</v>
      </c>
      <c r="W7627">
        <v>30</v>
      </c>
      <c r="X7627">
        <v>6.54643</v>
      </c>
      <c r="Y7627">
        <v>2312272.5524599999</v>
      </c>
      <c r="Z7627">
        <v>2312308.5457299999</v>
      </c>
      <c r="AA7627">
        <v>2312321.64824</v>
      </c>
      <c r="AB7627">
        <v>2312331.69508</v>
      </c>
      <c r="AC7627">
        <v>2312343.1348799998</v>
      </c>
      <c r="AD7627">
        <v>2312355.7727700002</v>
      </c>
      <c r="AE7627">
        <v>159.43259</v>
      </c>
      <c r="AF7627">
        <v>159.43259</v>
      </c>
      <c r="AG7627">
        <v>157.04543000000001</v>
      </c>
      <c r="AH7627">
        <v>159.43259</v>
      </c>
      <c r="AI7627">
        <v>214.42258000000001</v>
      </c>
      <c r="AJ7627">
        <v>194.90882999999999</v>
      </c>
      <c r="AK7627">
        <v>193.01458</v>
      </c>
      <c r="AL7627">
        <v>194.90882999999999</v>
      </c>
      <c r="AM7627">
        <v>221.37269000000001</v>
      </c>
      <c r="AN7627">
        <v>207.82311999999999</v>
      </c>
      <c r="AO7627">
        <v>206.31419</v>
      </c>
      <c r="AP7627">
        <v>207.82311999999999</v>
      </c>
      <c r="AQ7627">
        <v>217.72565</v>
      </c>
      <c r="AR7627">
        <v>217.72564</v>
      </c>
      <c r="AS7627">
        <v>216.57033000000001</v>
      </c>
      <c r="AT7627">
        <v>217.72564</v>
      </c>
      <c r="AU7627">
        <v>213.21996999999999</v>
      </c>
      <c r="AV7627">
        <v>229.00111000000001</v>
      </c>
      <c r="AW7627">
        <v>228.29447999999999</v>
      </c>
      <c r="AX7627">
        <v>229.00111000000001</v>
      </c>
      <c r="AY7627">
        <v>219.8766</v>
      </c>
      <c r="AZ7627">
        <v>241.45746</v>
      </c>
      <c r="BA7627">
        <v>241.28138000000001</v>
      </c>
      <c r="BB7627">
        <v>241.45746</v>
      </c>
      <c r="BD7627" s="1">
        <f t="shared" si="238"/>
        <v>19.513750000000016</v>
      </c>
      <c r="BE7627" s="1">
        <f t="shared" si="239"/>
        <v>-21.580860000000001</v>
      </c>
    </row>
    <row r="7628" spans="1:57" x14ac:dyDescent="0.25">
      <c r="A7628">
        <v>1619</v>
      </c>
      <c r="B7628">
        <v>1</v>
      </c>
      <c r="C7628">
        <v>6</v>
      </c>
      <c r="D7628">
        <v>0.97136999999999996</v>
      </c>
      <c r="E7628">
        <v>1619</v>
      </c>
      <c r="F7628">
        <v>2</v>
      </c>
      <c r="G7628">
        <v>8</v>
      </c>
      <c r="H7628">
        <v>18.588180000000001</v>
      </c>
      <c r="I7628">
        <v>1619</v>
      </c>
      <c r="J7628">
        <v>2</v>
      </c>
      <c r="K7628">
        <v>18</v>
      </c>
      <c r="L7628">
        <v>7.5444800000000001</v>
      </c>
      <c r="M7628">
        <v>1619</v>
      </c>
      <c r="N7628">
        <v>2</v>
      </c>
      <c r="O7628">
        <v>28</v>
      </c>
      <c r="P7628">
        <v>14.933719999999999</v>
      </c>
      <c r="Q7628">
        <v>1619</v>
      </c>
      <c r="R7628">
        <v>3</v>
      </c>
      <c r="S7628">
        <v>13</v>
      </c>
      <c r="T7628">
        <v>2.1105399999999999</v>
      </c>
      <c r="U7628">
        <v>1619</v>
      </c>
      <c r="V7628">
        <v>3</v>
      </c>
      <c r="W7628">
        <v>22</v>
      </c>
      <c r="X7628">
        <v>15.169589999999999</v>
      </c>
      <c r="Y7628">
        <v>2312392.5404699999</v>
      </c>
      <c r="Z7628">
        <v>2312426.2745099999</v>
      </c>
      <c r="AA7628">
        <v>2312435.8143500001</v>
      </c>
      <c r="AB7628">
        <v>2312446.1222399999</v>
      </c>
      <c r="AC7628">
        <v>2312458.58794</v>
      </c>
      <c r="AD7628">
        <v>2312468.1320699998</v>
      </c>
      <c r="AE7628">
        <v>277.69700999999998</v>
      </c>
      <c r="AF7628">
        <v>277.69700999999998</v>
      </c>
      <c r="AG7628">
        <v>279.01490999999999</v>
      </c>
      <c r="AH7628">
        <v>277.69700999999998</v>
      </c>
      <c r="AI7628">
        <v>331.73647999999997</v>
      </c>
      <c r="AJ7628">
        <v>310.94646</v>
      </c>
      <c r="AK7628">
        <v>313.15489000000002</v>
      </c>
      <c r="AL7628">
        <v>310.94646</v>
      </c>
      <c r="AM7628">
        <v>336.85802999999999</v>
      </c>
      <c r="AN7628">
        <v>320.34926999999999</v>
      </c>
      <c r="AO7628">
        <v>322.67759999999998</v>
      </c>
      <c r="AP7628">
        <v>320.34926999999999</v>
      </c>
      <c r="AQ7628">
        <v>330.50909999999999</v>
      </c>
      <c r="AR7628">
        <v>330.50907999999998</v>
      </c>
      <c r="AS7628">
        <v>332.89461</v>
      </c>
      <c r="AT7628">
        <v>330.50907999999998</v>
      </c>
      <c r="AU7628">
        <v>321.86738000000003</v>
      </c>
      <c r="AV7628">
        <v>342.79572000000002</v>
      </c>
      <c r="AW7628">
        <v>345.15</v>
      </c>
      <c r="AX7628">
        <v>342.79572000000002</v>
      </c>
      <c r="AY7628">
        <v>326.98750000000001</v>
      </c>
      <c r="AZ7628">
        <v>352.20274999999998</v>
      </c>
      <c r="BA7628">
        <v>354.46127000000001</v>
      </c>
      <c r="BB7628">
        <v>352.20274999999998</v>
      </c>
      <c r="BD7628" s="1">
        <f t="shared" si="238"/>
        <v>20.79001999999997</v>
      </c>
      <c r="BE7628" s="1">
        <f t="shared" si="239"/>
        <v>-25.215249999999969</v>
      </c>
    </row>
    <row r="7629" spans="1:57" x14ac:dyDescent="0.25">
      <c r="A7629">
        <v>1619</v>
      </c>
      <c r="B7629">
        <v>4</v>
      </c>
      <c r="C7629">
        <v>29</v>
      </c>
      <c r="D7629">
        <v>8.7929099999999991</v>
      </c>
      <c r="E7629">
        <v>1619</v>
      </c>
      <c r="F7629">
        <v>6</v>
      </c>
      <c r="G7629">
        <v>6</v>
      </c>
      <c r="H7629">
        <v>13.866020000000001</v>
      </c>
      <c r="I7629">
        <v>1619</v>
      </c>
      <c r="J7629">
        <v>6</v>
      </c>
      <c r="K7629">
        <v>16</v>
      </c>
      <c r="L7629">
        <v>0.21515999999999999</v>
      </c>
      <c r="M7629">
        <v>1619</v>
      </c>
      <c r="N7629">
        <v>6</v>
      </c>
      <c r="O7629">
        <v>28</v>
      </c>
      <c r="P7629">
        <v>17.244509999999998</v>
      </c>
      <c r="Q7629">
        <v>1619</v>
      </c>
      <c r="R7629">
        <v>7</v>
      </c>
      <c r="S7629">
        <v>8</v>
      </c>
      <c r="T7629">
        <v>20.028890000000001</v>
      </c>
      <c r="U7629">
        <v>1619</v>
      </c>
      <c r="V7629">
        <v>7</v>
      </c>
      <c r="W7629">
        <v>18</v>
      </c>
      <c r="X7629">
        <v>9.5803100000000008</v>
      </c>
      <c r="Y7629">
        <v>2312505.8663699999</v>
      </c>
      <c r="Z7629">
        <v>2312544.0777500002</v>
      </c>
      <c r="AA7629">
        <v>2312553.5089699998</v>
      </c>
      <c r="AB7629">
        <v>2312566.2185200001</v>
      </c>
      <c r="AC7629">
        <v>2312576.3345400002</v>
      </c>
      <c r="AD7629">
        <v>2312585.8991800002</v>
      </c>
      <c r="AE7629">
        <v>29.395009999999999</v>
      </c>
      <c r="AF7629">
        <v>29.395009999999999</v>
      </c>
      <c r="AG7629">
        <v>30.756080000000001</v>
      </c>
      <c r="AH7629">
        <v>29.395009999999999</v>
      </c>
      <c r="AI7629">
        <v>92.851439999999997</v>
      </c>
      <c r="AJ7629">
        <v>67.057490000000001</v>
      </c>
      <c r="AK7629">
        <v>66.995639999999995</v>
      </c>
      <c r="AL7629">
        <v>67.057490000000001</v>
      </c>
      <c r="AM7629">
        <v>97.909210000000002</v>
      </c>
      <c r="AN7629">
        <v>76.353229999999996</v>
      </c>
      <c r="AO7629">
        <v>75.92183</v>
      </c>
      <c r="AP7629">
        <v>76.353229999999996</v>
      </c>
      <c r="AQ7629">
        <v>88.880229999999997</v>
      </c>
      <c r="AR7629">
        <v>88.880219999999994</v>
      </c>
      <c r="AS7629">
        <v>87.968239999999994</v>
      </c>
      <c r="AT7629">
        <v>88.880219999999994</v>
      </c>
      <c r="AU7629">
        <v>82.67071</v>
      </c>
      <c r="AV7629">
        <v>98.850920000000002</v>
      </c>
      <c r="AW7629">
        <v>97.583179999999999</v>
      </c>
      <c r="AX7629">
        <v>98.850920000000002</v>
      </c>
      <c r="AY7629">
        <v>87.815539999999999</v>
      </c>
      <c r="AZ7629">
        <v>108.27817</v>
      </c>
      <c r="BA7629">
        <v>106.70564</v>
      </c>
      <c r="BB7629">
        <v>108.27817</v>
      </c>
      <c r="BD7629" s="1">
        <f t="shared" si="238"/>
        <v>25.793949999999995</v>
      </c>
      <c r="BE7629" s="1">
        <f t="shared" si="239"/>
        <v>-20.462630000000004</v>
      </c>
    </row>
    <row r="7630" spans="1:57" x14ac:dyDescent="0.25">
      <c r="A7630">
        <v>1619</v>
      </c>
      <c r="B7630">
        <v>8</v>
      </c>
      <c r="C7630">
        <v>21</v>
      </c>
      <c r="D7630">
        <v>5.79291</v>
      </c>
      <c r="E7630">
        <v>1619</v>
      </c>
      <c r="F7630">
        <v>9</v>
      </c>
      <c r="G7630">
        <v>26</v>
      </c>
      <c r="H7630">
        <v>16.866879999999998</v>
      </c>
      <c r="I7630">
        <v>1619</v>
      </c>
      <c r="J7630">
        <v>10</v>
      </c>
      <c r="K7630">
        <v>9</v>
      </c>
      <c r="L7630">
        <v>15.424010000000001</v>
      </c>
      <c r="M7630">
        <v>1619</v>
      </c>
      <c r="N7630">
        <v>10</v>
      </c>
      <c r="O7630">
        <v>20</v>
      </c>
      <c r="P7630">
        <v>12.99719</v>
      </c>
      <c r="Q7630">
        <v>1619</v>
      </c>
      <c r="R7630">
        <v>10</v>
      </c>
      <c r="S7630">
        <v>31</v>
      </c>
      <c r="T7630">
        <v>0.60326999999999997</v>
      </c>
      <c r="U7630">
        <v>1619</v>
      </c>
      <c r="V7630">
        <v>11</v>
      </c>
      <c r="W7630">
        <v>13</v>
      </c>
      <c r="X7630">
        <v>2.5786899999999999</v>
      </c>
      <c r="Y7630">
        <v>2312619.7413699999</v>
      </c>
      <c r="Z7630">
        <v>2312656.20279</v>
      </c>
      <c r="AA7630">
        <v>2312669.14267</v>
      </c>
      <c r="AB7630">
        <v>2312680.0415500002</v>
      </c>
      <c r="AC7630">
        <v>2312690.52514</v>
      </c>
      <c r="AD7630">
        <v>2312703.60745</v>
      </c>
      <c r="AE7630">
        <v>141.63423</v>
      </c>
      <c r="AF7630">
        <v>141.63423</v>
      </c>
      <c r="AG7630">
        <v>139.34074000000001</v>
      </c>
      <c r="AH7630">
        <v>141.63423</v>
      </c>
      <c r="AI7630">
        <v>198.32140999999999</v>
      </c>
      <c r="AJ7630">
        <v>177.57187999999999</v>
      </c>
      <c r="AK7630">
        <v>175.32532</v>
      </c>
      <c r="AL7630">
        <v>177.57187999999999</v>
      </c>
      <c r="AM7630">
        <v>205.14603</v>
      </c>
      <c r="AN7630">
        <v>190.32588999999999</v>
      </c>
      <c r="AO7630">
        <v>188.31895</v>
      </c>
      <c r="AP7630">
        <v>190.32588999999999</v>
      </c>
      <c r="AQ7630">
        <v>201.06820999999999</v>
      </c>
      <c r="AR7630">
        <v>201.06820999999999</v>
      </c>
      <c r="AS7630">
        <v>199.34587999999999</v>
      </c>
      <c r="AT7630">
        <v>201.06820999999999</v>
      </c>
      <c r="AU7630">
        <v>197.23940999999999</v>
      </c>
      <c r="AV7630">
        <v>211.40119999999999</v>
      </c>
      <c r="AW7630">
        <v>210.01487</v>
      </c>
      <c r="AX7630">
        <v>211.40119999999999</v>
      </c>
      <c r="AY7630">
        <v>204.15389999999999</v>
      </c>
      <c r="AZ7630">
        <v>224.29559</v>
      </c>
      <c r="BA7630">
        <v>223.39682999999999</v>
      </c>
      <c r="BB7630">
        <v>224.29559</v>
      </c>
      <c r="BD7630" s="1">
        <f t="shared" si="238"/>
        <v>20.749529999999993</v>
      </c>
      <c r="BE7630" s="1">
        <f t="shared" si="239"/>
        <v>-20.141690000000011</v>
      </c>
    </row>
    <row r="7631" spans="1:57" x14ac:dyDescent="0.25">
      <c r="A7631">
        <v>1619</v>
      </c>
      <c r="B7631">
        <v>12</v>
      </c>
      <c r="C7631">
        <v>19</v>
      </c>
      <c r="D7631">
        <v>8.2265599999999992</v>
      </c>
      <c r="E7631">
        <v>1620</v>
      </c>
      <c r="F7631">
        <v>1</v>
      </c>
      <c r="G7631">
        <v>22</v>
      </c>
      <c r="H7631">
        <v>7.2774299999999998</v>
      </c>
      <c r="I7631">
        <v>1620</v>
      </c>
      <c r="J7631">
        <v>1</v>
      </c>
      <c r="K7631">
        <v>31</v>
      </c>
      <c r="L7631">
        <v>22.874960000000002</v>
      </c>
      <c r="M7631">
        <v>1620</v>
      </c>
      <c r="N7631">
        <v>2</v>
      </c>
      <c r="O7631">
        <v>10</v>
      </c>
      <c r="P7631">
        <v>21.935300000000002</v>
      </c>
      <c r="Q7631">
        <v>1620</v>
      </c>
      <c r="R7631">
        <v>2</v>
      </c>
      <c r="S7631">
        <v>23</v>
      </c>
      <c r="T7631">
        <v>19.52833</v>
      </c>
      <c r="U7631">
        <v>1620</v>
      </c>
      <c r="V7631">
        <v>3</v>
      </c>
      <c r="W7631">
        <v>4</v>
      </c>
      <c r="X7631">
        <v>4.7943199999999999</v>
      </c>
      <c r="Y7631">
        <v>2312739.84277</v>
      </c>
      <c r="Z7631">
        <v>2312773.8032300002</v>
      </c>
      <c r="AA7631">
        <v>2312783.4531200002</v>
      </c>
      <c r="AB7631">
        <v>2312793.4139700001</v>
      </c>
      <c r="AC7631">
        <v>2312806.3136800001</v>
      </c>
      <c r="AD7631">
        <v>2312815.6997600002</v>
      </c>
      <c r="AE7631">
        <v>260.01040999999998</v>
      </c>
      <c r="AF7631">
        <v>260.0104</v>
      </c>
      <c r="AG7631">
        <v>260.63321000000002</v>
      </c>
      <c r="AH7631">
        <v>260.0104</v>
      </c>
      <c r="AI7631">
        <v>313.65359999999998</v>
      </c>
      <c r="AJ7631">
        <v>293.48302000000001</v>
      </c>
      <c r="AK7631">
        <v>295.30664000000002</v>
      </c>
      <c r="AL7631">
        <v>293.48302000000001</v>
      </c>
      <c r="AM7631">
        <v>318.85451</v>
      </c>
      <c r="AN7631">
        <v>302.99430000000001</v>
      </c>
      <c r="AO7631">
        <v>305.05261000000002</v>
      </c>
      <c r="AP7631">
        <v>302.99430000000001</v>
      </c>
      <c r="AQ7631">
        <v>312.81207999999998</v>
      </c>
      <c r="AR7631">
        <v>312.81207000000001</v>
      </c>
      <c r="AS7631">
        <v>315.04933</v>
      </c>
      <c r="AT7631">
        <v>312.81207000000001</v>
      </c>
      <c r="AU7631">
        <v>303.54933999999997</v>
      </c>
      <c r="AV7631">
        <v>325.52647999999999</v>
      </c>
      <c r="AW7631">
        <v>327.89339999999999</v>
      </c>
      <c r="AX7631">
        <v>325.52647999999999</v>
      </c>
      <c r="AY7631">
        <v>308.58202</v>
      </c>
      <c r="AZ7631">
        <v>334.77773000000002</v>
      </c>
      <c r="BA7631">
        <v>337.16475000000003</v>
      </c>
      <c r="BB7631">
        <v>334.77773000000002</v>
      </c>
      <c r="BD7631" s="1">
        <f t="shared" si="238"/>
        <v>20.170579999999973</v>
      </c>
      <c r="BE7631" s="1">
        <f t="shared" si="239"/>
        <v>-26.19571000000002</v>
      </c>
    </row>
    <row r="7632" spans="1:57" x14ac:dyDescent="0.25">
      <c r="A7632">
        <v>1620</v>
      </c>
      <c r="B7632">
        <v>4</v>
      </c>
      <c r="C7632">
        <v>11</v>
      </c>
      <c r="D7632">
        <v>17.124939999999999</v>
      </c>
      <c r="E7632">
        <v>1620</v>
      </c>
      <c r="F7632">
        <v>5</v>
      </c>
      <c r="G7632">
        <v>18</v>
      </c>
      <c r="H7632">
        <v>23.73592</v>
      </c>
      <c r="I7632">
        <v>1620</v>
      </c>
      <c r="J7632">
        <v>5</v>
      </c>
      <c r="K7632">
        <v>28</v>
      </c>
      <c r="L7632">
        <v>15.70735</v>
      </c>
      <c r="M7632">
        <v>1620</v>
      </c>
      <c r="N7632">
        <v>6</v>
      </c>
      <c r="O7632">
        <v>9</v>
      </c>
      <c r="P7632">
        <v>22.01257</v>
      </c>
      <c r="Q7632">
        <v>1620</v>
      </c>
      <c r="R7632">
        <v>6</v>
      </c>
      <c r="S7632">
        <v>20</v>
      </c>
      <c r="T7632">
        <v>9.1630099999999999</v>
      </c>
      <c r="U7632">
        <v>1620</v>
      </c>
      <c r="V7632">
        <v>6</v>
      </c>
      <c r="W7632">
        <v>29</v>
      </c>
      <c r="X7632">
        <v>22.804459999999999</v>
      </c>
      <c r="Y7632">
        <v>2312854.2135399999</v>
      </c>
      <c r="Z7632">
        <v>2312891.4890000001</v>
      </c>
      <c r="AA7632">
        <v>2312901.15447</v>
      </c>
      <c r="AB7632">
        <v>2312913.4171899999</v>
      </c>
      <c r="AC7632">
        <v>2312923.88179</v>
      </c>
      <c r="AD7632">
        <v>2312933.4501899998</v>
      </c>
      <c r="AE7632">
        <v>12.73827</v>
      </c>
      <c r="AF7632">
        <v>12.73827</v>
      </c>
      <c r="AG7632">
        <v>14.59177</v>
      </c>
      <c r="AH7632">
        <v>12.73827</v>
      </c>
      <c r="AI7632">
        <v>74.183409999999995</v>
      </c>
      <c r="AJ7632">
        <v>49.478270000000002</v>
      </c>
      <c r="AK7632">
        <v>50.112209999999997</v>
      </c>
      <c r="AL7632">
        <v>49.478270000000002</v>
      </c>
      <c r="AM7632">
        <v>79.368889999999993</v>
      </c>
      <c r="AN7632">
        <v>59.004910000000002</v>
      </c>
      <c r="AO7632">
        <v>59.264659999999999</v>
      </c>
      <c r="AP7632">
        <v>59.004910000000002</v>
      </c>
      <c r="AQ7632">
        <v>71.091489999999993</v>
      </c>
      <c r="AR7632">
        <v>71.091470000000001</v>
      </c>
      <c r="AS7632">
        <v>70.868570000000005</v>
      </c>
      <c r="AT7632">
        <v>71.091470000000001</v>
      </c>
      <c r="AU7632">
        <v>64.675600000000003</v>
      </c>
      <c r="AV7632">
        <v>81.405749999999998</v>
      </c>
      <c r="AW7632">
        <v>80.777159999999995</v>
      </c>
      <c r="AX7632">
        <v>81.405749999999998</v>
      </c>
      <c r="AY7632">
        <v>69.804130000000001</v>
      </c>
      <c r="AZ7632">
        <v>90.836699999999993</v>
      </c>
      <c r="BA7632">
        <v>89.85266</v>
      </c>
      <c r="BB7632">
        <v>90.836699999999993</v>
      </c>
      <c r="BD7632" s="1">
        <f t="shared" si="238"/>
        <v>24.705139999999993</v>
      </c>
      <c r="BE7632" s="1">
        <f t="shared" si="239"/>
        <v>-21.032569999999993</v>
      </c>
    </row>
    <row r="7633" spans="1:57" x14ac:dyDescent="0.25">
      <c r="A7633">
        <v>1620</v>
      </c>
      <c r="B7633">
        <v>8</v>
      </c>
      <c r="C7633">
        <v>2</v>
      </c>
      <c r="D7633">
        <v>15.42554</v>
      </c>
      <c r="E7633">
        <v>1620</v>
      </c>
      <c r="F7633">
        <v>9</v>
      </c>
      <c r="G7633">
        <v>8</v>
      </c>
      <c r="H7633">
        <v>16.512709999999998</v>
      </c>
      <c r="I7633">
        <v>1620</v>
      </c>
      <c r="J7633">
        <v>9</v>
      </c>
      <c r="K7633">
        <v>20</v>
      </c>
      <c r="L7633">
        <v>23.812480000000001</v>
      </c>
      <c r="M7633">
        <v>1620</v>
      </c>
      <c r="N7633">
        <v>10</v>
      </c>
      <c r="O7633">
        <v>2</v>
      </c>
      <c r="P7633">
        <v>21.005130000000001</v>
      </c>
      <c r="Q7633">
        <v>1620</v>
      </c>
      <c r="R7633">
        <v>10</v>
      </c>
      <c r="S7633">
        <v>12</v>
      </c>
      <c r="T7633">
        <v>15.237030000000001</v>
      </c>
      <c r="U7633">
        <v>1620</v>
      </c>
      <c r="V7633">
        <v>10</v>
      </c>
      <c r="W7633">
        <v>25</v>
      </c>
      <c r="X7633">
        <v>15.063190000000001</v>
      </c>
      <c r="Y7633">
        <v>2312967.14273</v>
      </c>
      <c r="Z7633">
        <v>2313004.1880299998</v>
      </c>
      <c r="AA7633">
        <v>2313016.4921900001</v>
      </c>
      <c r="AB7633">
        <v>2313028.3752100002</v>
      </c>
      <c r="AC7633">
        <v>2313038.1348799998</v>
      </c>
      <c r="AD7633">
        <v>2313051.12763</v>
      </c>
      <c r="AE7633">
        <v>124.04527</v>
      </c>
      <c r="AF7633">
        <v>124.04526</v>
      </c>
      <c r="AG7633">
        <v>122.05314</v>
      </c>
      <c r="AH7633">
        <v>124.04526</v>
      </c>
      <c r="AI7633">
        <v>182.87254999999999</v>
      </c>
      <c r="AJ7633">
        <v>160.55841000000001</v>
      </c>
      <c r="AK7633">
        <v>158.17298</v>
      </c>
      <c r="AL7633">
        <v>160.55841000000001</v>
      </c>
      <c r="AM7633">
        <v>189.35236</v>
      </c>
      <c r="AN7633">
        <v>172.68583000000001</v>
      </c>
      <c r="AO7633">
        <v>170.37779</v>
      </c>
      <c r="AP7633">
        <v>172.68583000000001</v>
      </c>
      <c r="AQ7633">
        <v>184.39816999999999</v>
      </c>
      <c r="AR7633">
        <v>184.39815999999999</v>
      </c>
      <c r="AS7633">
        <v>182.26591999999999</v>
      </c>
      <c r="AT7633">
        <v>184.39815999999999</v>
      </c>
      <c r="AU7633">
        <v>180.80632</v>
      </c>
      <c r="AV7633">
        <v>194.01761999999999</v>
      </c>
      <c r="AW7633">
        <v>192.10042000000001</v>
      </c>
      <c r="AX7633">
        <v>194.01761999999999</v>
      </c>
      <c r="AY7633">
        <v>187.72058999999999</v>
      </c>
      <c r="AZ7633">
        <v>206.82373999999999</v>
      </c>
      <c r="BA7633">
        <v>205.28171</v>
      </c>
      <c r="BB7633">
        <v>206.82373999999999</v>
      </c>
      <c r="BD7633" s="1">
        <f t="shared" si="238"/>
        <v>22.314139999999981</v>
      </c>
      <c r="BE7633" s="1">
        <f t="shared" si="239"/>
        <v>-19.103149999999999</v>
      </c>
    </row>
    <row r="7634" spans="1:57" x14ac:dyDescent="0.25">
      <c r="A7634">
        <v>1620</v>
      </c>
      <c r="B7634">
        <v>11</v>
      </c>
      <c r="C7634">
        <v>30</v>
      </c>
      <c r="D7634">
        <v>10.734920000000001</v>
      </c>
      <c r="E7634">
        <v>1621</v>
      </c>
      <c r="F7634">
        <v>1</v>
      </c>
      <c r="G7634">
        <v>3</v>
      </c>
      <c r="H7634">
        <v>17.962420000000002</v>
      </c>
      <c r="I7634">
        <v>1621</v>
      </c>
      <c r="J7634">
        <v>1</v>
      </c>
      <c r="K7634">
        <v>13</v>
      </c>
      <c r="L7634">
        <v>18.865659999999998</v>
      </c>
      <c r="M7634">
        <v>1621</v>
      </c>
      <c r="N7634">
        <v>1</v>
      </c>
      <c r="O7634">
        <v>23</v>
      </c>
      <c r="P7634">
        <v>10.28961</v>
      </c>
      <c r="Q7634">
        <v>1621</v>
      </c>
      <c r="R7634">
        <v>2</v>
      </c>
      <c r="S7634">
        <v>5</v>
      </c>
      <c r="T7634">
        <v>16.317080000000001</v>
      </c>
      <c r="U7634">
        <v>1621</v>
      </c>
      <c r="V7634">
        <v>2</v>
      </c>
      <c r="W7634">
        <v>15</v>
      </c>
      <c r="X7634">
        <v>3.2755899999999998</v>
      </c>
      <c r="Y7634">
        <v>2313086.94729</v>
      </c>
      <c r="Z7634">
        <v>2313121.2484300002</v>
      </c>
      <c r="AA7634">
        <v>2313131.2860699999</v>
      </c>
      <c r="AB7634">
        <v>2313140.9287299998</v>
      </c>
      <c r="AC7634">
        <v>2313154.1798800002</v>
      </c>
      <c r="AD7634">
        <v>2313163.6364799999</v>
      </c>
      <c r="AE7634">
        <v>242.12886</v>
      </c>
      <c r="AF7634">
        <v>242.12886</v>
      </c>
      <c r="AG7634">
        <v>241.9819</v>
      </c>
      <c r="AH7634">
        <v>242.12886</v>
      </c>
      <c r="AI7634">
        <v>295.42653999999999</v>
      </c>
      <c r="AJ7634">
        <v>275.93727999999999</v>
      </c>
      <c r="AK7634">
        <v>277.19114000000002</v>
      </c>
      <c r="AL7634">
        <v>275.93727999999999</v>
      </c>
      <c r="AM7634">
        <v>300.85230999999999</v>
      </c>
      <c r="AN7634">
        <v>285.83073000000002</v>
      </c>
      <c r="AO7634">
        <v>287.42572000000001</v>
      </c>
      <c r="AP7634">
        <v>285.83073000000002</v>
      </c>
      <c r="AQ7634">
        <v>295.33488</v>
      </c>
      <c r="AR7634">
        <v>295.33488</v>
      </c>
      <c r="AS7634">
        <v>297.20866000000001</v>
      </c>
      <c r="AT7634">
        <v>295.33488</v>
      </c>
      <c r="AU7634">
        <v>285.95881000000003</v>
      </c>
      <c r="AV7634">
        <v>308.39567</v>
      </c>
      <c r="AW7634">
        <v>310.56070999999997</v>
      </c>
      <c r="AX7634">
        <v>308.39567</v>
      </c>
      <c r="AY7634">
        <v>291.01697000000001</v>
      </c>
      <c r="AZ7634">
        <v>317.71643999999998</v>
      </c>
      <c r="BA7634">
        <v>320.01762000000002</v>
      </c>
      <c r="BB7634">
        <v>317.71643999999998</v>
      </c>
      <c r="BD7634" s="1">
        <f t="shared" si="238"/>
        <v>19.489260000000002</v>
      </c>
      <c r="BE7634" s="1">
        <f t="shared" si="239"/>
        <v>-26.699469999999963</v>
      </c>
    </row>
    <row r="7635" spans="1:57" x14ac:dyDescent="0.25">
      <c r="A7635">
        <v>1621</v>
      </c>
      <c r="B7635">
        <v>3</v>
      </c>
      <c r="C7635">
        <v>26</v>
      </c>
      <c r="D7635">
        <v>0.47112999999999999</v>
      </c>
      <c r="E7635">
        <v>1621</v>
      </c>
      <c r="F7635">
        <v>5</v>
      </c>
      <c r="G7635">
        <v>1</v>
      </c>
      <c r="H7635">
        <v>4.5186500000000001</v>
      </c>
      <c r="I7635">
        <v>1621</v>
      </c>
      <c r="J7635">
        <v>5</v>
      </c>
      <c r="K7635">
        <v>11</v>
      </c>
      <c r="L7635">
        <v>2.4807600000000001</v>
      </c>
      <c r="M7635">
        <v>1621</v>
      </c>
      <c r="N7635">
        <v>5</v>
      </c>
      <c r="O7635">
        <v>22</v>
      </c>
      <c r="P7635">
        <v>22.55603</v>
      </c>
      <c r="Q7635">
        <v>1621</v>
      </c>
      <c r="R7635">
        <v>6</v>
      </c>
      <c r="S7635">
        <v>2</v>
      </c>
      <c r="T7635">
        <v>17.6691</v>
      </c>
      <c r="U7635">
        <v>1621</v>
      </c>
      <c r="V7635">
        <v>6</v>
      </c>
      <c r="W7635">
        <v>12</v>
      </c>
      <c r="X7635">
        <v>11.232609999999999</v>
      </c>
      <c r="Y7635">
        <v>2313202.51963</v>
      </c>
      <c r="Z7635">
        <v>2313238.6882799999</v>
      </c>
      <c r="AA7635">
        <v>2313248.6033700001</v>
      </c>
      <c r="AB7635">
        <v>2313260.43983</v>
      </c>
      <c r="AC7635">
        <v>2313271.2362099998</v>
      </c>
      <c r="AD7635">
        <v>2313280.9680300001</v>
      </c>
      <c r="AE7635">
        <v>356.04104000000001</v>
      </c>
      <c r="AF7635">
        <v>356.04104000000001</v>
      </c>
      <c r="AG7635">
        <v>358.24346000000003</v>
      </c>
      <c r="AH7635">
        <v>356.04104000000001</v>
      </c>
      <c r="AI7635">
        <v>55.295720000000003</v>
      </c>
      <c r="AJ7635">
        <v>31.69013</v>
      </c>
      <c r="AK7635">
        <v>32.974240000000002</v>
      </c>
      <c r="AL7635">
        <v>31.69013</v>
      </c>
      <c r="AM7635">
        <v>60.606029999999997</v>
      </c>
      <c r="AN7635">
        <v>41.462789999999998</v>
      </c>
      <c r="AO7635">
        <v>42.399900000000002</v>
      </c>
      <c r="AP7635">
        <v>41.462789999999998</v>
      </c>
      <c r="AQ7635">
        <v>53.129240000000003</v>
      </c>
      <c r="AR7635">
        <v>53.12923</v>
      </c>
      <c r="AS7635">
        <v>53.621110000000002</v>
      </c>
      <c r="AT7635">
        <v>53.12923</v>
      </c>
      <c r="AU7635">
        <v>46.657519999999998</v>
      </c>
      <c r="AV7635">
        <v>63.770519999999998</v>
      </c>
      <c r="AW7635">
        <v>63.840139999999998</v>
      </c>
      <c r="AX7635">
        <v>63.770519999999998</v>
      </c>
      <c r="AY7635">
        <v>51.854109999999999</v>
      </c>
      <c r="AZ7635">
        <v>73.362539999999996</v>
      </c>
      <c r="BA7635">
        <v>73.049350000000004</v>
      </c>
      <c r="BB7635">
        <v>73.362539999999996</v>
      </c>
      <c r="BD7635" s="1">
        <f t="shared" si="238"/>
        <v>23.605590000000003</v>
      </c>
      <c r="BE7635" s="1">
        <f t="shared" si="239"/>
        <v>-21.508429999999997</v>
      </c>
    </row>
    <row r="7636" spans="1:57" x14ac:dyDescent="0.25">
      <c r="A7636">
        <v>1621</v>
      </c>
      <c r="B7636">
        <v>7</v>
      </c>
      <c r="C7636">
        <v>16</v>
      </c>
      <c r="D7636">
        <v>6.5205700000000002</v>
      </c>
      <c r="E7636">
        <v>1621</v>
      </c>
      <c r="F7636">
        <v>8</v>
      </c>
      <c r="G7636">
        <v>22</v>
      </c>
      <c r="H7636">
        <v>23.454599999999999</v>
      </c>
      <c r="I7636">
        <v>1621</v>
      </c>
      <c r="J7636">
        <v>9</v>
      </c>
      <c r="K7636">
        <v>3</v>
      </c>
      <c r="L7636">
        <v>9.6396700000000006</v>
      </c>
      <c r="M7636">
        <v>1621</v>
      </c>
      <c r="N7636">
        <v>9</v>
      </c>
      <c r="O7636">
        <v>16</v>
      </c>
      <c r="P7636">
        <v>3.3588900000000002</v>
      </c>
      <c r="Q7636">
        <v>1621</v>
      </c>
      <c r="R7636">
        <v>9</v>
      </c>
      <c r="S7636">
        <v>25</v>
      </c>
      <c r="T7636">
        <v>12.12805</v>
      </c>
      <c r="U7636">
        <v>1621</v>
      </c>
      <c r="V7636">
        <v>10</v>
      </c>
      <c r="W7636">
        <v>7</v>
      </c>
      <c r="X7636">
        <v>22.643219999999999</v>
      </c>
      <c r="Y7636">
        <v>2313314.7716899998</v>
      </c>
      <c r="Z7636">
        <v>2313352.4772700001</v>
      </c>
      <c r="AA7636">
        <v>2313363.9016499999</v>
      </c>
      <c r="AB7636">
        <v>2313376.6399500002</v>
      </c>
      <c r="AC7636">
        <v>2313386.0053400001</v>
      </c>
      <c r="AD7636">
        <v>2313398.4434699998</v>
      </c>
      <c r="AE7636">
        <v>106.68062999999999</v>
      </c>
      <c r="AF7636">
        <v>106.68062999999999</v>
      </c>
      <c r="AG7636">
        <v>105.15723</v>
      </c>
      <c r="AH7636">
        <v>106.68062999999999</v>
      </c>
      <c r="AI7636">
        <v>167.82407000000001</v>
      </c>
      <c r="AJ7636">
        <v>143.84458000000001</v>
      </c>
      <c r="AK7636">
        <v>141.52737999999999</v>
      </c>
      <c r="AL7636">
        <v>143.84458000000001</v>
      </c>
      <c r="AM7636">
        <v>173.85661999999999</v>
      </c>
      <c r="AN7636">
        <v>155.10485</v>
      </c>
      <c r="AO7636">
        <v>152.71967000000001</v>
      </c>
      <c r="AP7636">
        <v>155.10485</v>
      </c>
      <c r="AQ7636">
        <v>167.66018</v>
      </c>
      <c r="AR7636">
        <v>167.66016999999999</v>
      </c>
      <c r="AS7636">
        <v>165.30699000000001</v>
      </c>
      <c r="AT7636">
        <v>167.66016999999999</v>
      </c>
      <c r="AU7636">
        <v>163.92561000000001</v>
      </c>
      <c r="AV7636">
        <v>176.89102</v>
      </c>
      <c r="AW7636">
        <v>174.63486</v>
      </c>
      <c r="AX7636">
        <v>176.89102</v>
      </c>
      <c r="AY7636">
        <v>170.59825000000001</v>
      </c>
      <c r="AZ7636">
        <v>189.15047999999999</v>
      </c>
      <c r="BA7636">
        <v>187.11682999999999</v>
      </c>
      <c r="BB7636">
        <v>189.15047999999999</v>
      </c>
      <c r="BD7636" s="1">
        <f t="shared" si="238"/>
        <v>23.979489999999998</v>
      </c>
      <c r="BE7636" s="1">
        <f t="shared" si="239"/>
        <v>-18.55222999999998</v>
      </c>
    </row>
    <row r="7637" spans="1:57" x14ac:dyDescent="0.25">
      <c r="A7637">
        <v>1621</v>
      </c>
      <c r="B7637">
        <v>11</v>
      </c>
      <c r="C7637">
        <v>12</v>
      </c>
      <c r="D7637">
        <v>9.6677900000000001</v>
      </c>
      <c r="E7637">
        <v>1621</v>
      </c>
      <c r="F7637">
        <v>12</v>
      </c>
      <c r="G7637">
        <v>17</v>
      </c>
      <c r="H7637">
        <v>2.0930599999999999</v>
      </c>
      <c r="I7637">
        <v>1621</v>
      </c>
      <c r="J7637">
        <v>12</v>
      </c>
      <c r="K7637">
        <v>27</v>
      </c>
      <c r="L7637">
        <v>18.58342</v>
      </c>
      <c r="M7637">
        <v>1622</v>
      </c>
      <c r="N7637">
        <v>1</v>
      </c>
      <c r="O7637">
        <v>6</v>
      </c>
      <c r="P7637">
        <v>4.0777599999999996</v>
      </c>
      <c r="Q7637">
        <v>1622</v>
      </c>
      <c r="R7637">
        <v>1</v>
      </c>
      <c r="S7637">
        <v>19</v>
      </c>
      <c r="T7637">
        <v>14.230589999999999</v>
      </c>
      <c r="U7637">
        <v>1622</v>
      </c>
      <c r="V7637">
        <v>1</v>
      </c>
      <c r="W7637">
        <v>29</v>
      </c>
      <c r="X7637">
        <v>9.7149300000000007</v>
      </c>
      <c r="Y7637">
        <v>2313433.90282</v>
      </c>
      <c r="Z7637">
        <v>2313468.58721</v>
      </c>
      <c r="AA7637">
        <v>2313479.2743099998</v>
      </c>
      <c r="AB7637">
        <v>2313488.6699100002</v>
      </c>
      <c r="AC7637">
        <v>2313502.0929399999</v>
      </c>
      <c r="AD7637">
        <v>2313511.9047900001</v>
      </c>
      <c r="AE7637">
        <v>224.10048</v>
      </c>
      <c r="AF7637">
        <v>224.10048</v>
      </c>
      <c r="AG7637">
        <v>223.19389000000001</v>
      </c>
      <c r="AH7637">
        <v>224.10048</v>
      </c>
      <c r="AI7637">
        <v>277.16548</v>
      </c>
      <c r="AJ7637">
        <v>258.28663</v>
      </c>
      <c r="AK7637">
        <v>258.83688999999998</v>
      </c>
      <c r="AL7637">
        <v>258.28663</v>
      </c>
      <c r="AM7637">
        <v>282.94799</v>
      </c>
      <c r="AN7637">
        <v>268.82020999999997</v>
      </c>
      <c r="AO7637">
        <v>269.80234999999999</v>
      </c>
      <c r="AP7637">
        <v>268.82020999999997</v>
      </c>
      <c r="AQ7637">
        <v>278.08085999999997</v>
      </c>
      <c r="AR7637">
        <v>278.08084000000002</v>
      </c>
      <c r="AS7637">
        <v>279.41253</v>
      </c>
      <c r="AT7637">
        <v>278.08084000000002</v>
      </c>
      <c r="AU7637">
        <v>269.24883999999997</v>
      </c>
      <c r="AV7637">
        <v>291.31106</v>
      </c>
      <c r="AW7637">
        <v>293.07321000000002</v>
      </c>
      <c r="AX7637">
        <v>291.31106</v>
      </c>
      <c r="AY7637">
        <v>274.47545000000002</v>
      </c>
      <c r="AZ7637">
        <v>300.98196000000002</v>
      </c>
      <c r="BA7637">
        <v>302.99547999999999</v>
      </c>
      <c r="BB7637">
        <v>300.98196000000002</v>
      </c>
      <c r="BD7637" s="1">
        <f t="shared" si="238"/>
        <v>18.87885</v>
      </c>
      <c r="BE7637" s="1">
        <f t="shared" si="239"/>
        <v>-26.506509999999992</v>
      </c>
    </row>
    <row r="7638" spans="1:57" x14ac:dyDescent="0.25">
      <c r="A7638">
        <v>1622</v>
      </c>
      <c r="B7638">
        <v>3</v>
      </c>
      <c r="C7638">
        <v>9</v>
      </c>
      <c r="D7638">
        <v>5.5123899999999999</v>
      </c>
      <c r="E7638">
        <v>1622</v>
      </c>
      <c r="F7638">
        <v>4</v>
      </c>
      <c r="G7638">
        <v>13</v>
      </c>
      <c r="H7638">
        <v>8.3074300000000001</v>
      </c>
      <c r="I7638">
        <v>1622</v>
      </c>
      <c r="J7638">
        <v>4</v>
      </c>
      <c r="K7638">
        <v>23</v>
      </c>
      <c r="L7638">
        <v>9.18154</v>
      </c>
      <c r="M7638">
        <v>1622</v>
      </c>
      <c r="N7638">
        <v>5</v>
      </c>
      <c r="O7638">
        <v>4</v>
      </c>
      <c r="P7638">
        <v>20.282589999999999</v>
      </c>
      <c r="Q7638">
        <v>1622</v>
      </c>
      <c r="R7638">
        <v>5</v>
      </c>
      <c r="S7638">
        <v>15</v>
      </c>
      <c r="T7638">
        <v>22.7988</v>
      </c>
      <c r="U7638">
        <v>1622</v>
      </c>
      <c r="V7638">
        <v>5</v>
      </c>
      <c r="W7638">
        <v>25</v>
      </c>
      <c r="X7638">
        <v>21.51144</v>
      </c>
      <c r="Y7638">
        <v>2313550.7296799999</v>
      </c>
      <c r="Z7638">
        <v>2313585.84614</v>
      </c>
      <c r="AA7638">
        <v>2313595.8825599998</v>
      </c>
      <c r="AB7638">
        <v>2313607.3451100001</v>
      </c>
      <c r="AC7638">
        <v>2313618.4499499998</v>
      </c>
      <c r="AD7638">
        <v>2313628.3963100002</v>
      </c>
      <c r="AE7638">
        <v>339.24914999999999</v>
      </c>
      <c r="AF7638">
        <v>339.24914999999999</v>
      </c>
      <c r="AG7638">
        <v>341.62358</v>
      </c>
      <c r="AH7638">
        <v>339.24914999999999</v>
      </c>
      <c r="AI7638">
        <v>36.568570000000001</v>
      </c>
      <c r="AJ7638">
        <v>13.86117</v>
      </c>
      <c r="AK7638">
        <v>15.685589999999999</v>
      </c>
      <c r="AL7638">
        <v>13.86117</v>
      </c>
      <c r="AM7638">
        <v>41.92942</v>
      </c>
      <c r="AN7638">
        <v>23.753419999999998</v>
      </c>
      <c r="AO7638">
        <v>25.29504</v>
      </c>
      <c r="AP7638">
        <v>23.753419999999998</v>
      </c>
      <c r="AQ7638">
        <v>35.051319999999997</v>
      </c>
      <c r="AR7638">
        <v>35.051310000000001</v>
      </c>
      <c r="AS7638">
        <v>36.2194</v>
      </c>
      <c r="AT7638">
        <v>35.051310000000001</v>
      </c>
      <c r="AU7638">
        <v>28.503219999999999</v>
      </c>
      <c r="AV7638">
        <v>45.996630000000003</v>
      </c>
      <c r="AW7638">
        <v>46.763930000000002</v>
      </c>
      <c r="AX7638">
        <v>45.996630000000003</v>
      </c>
      <c r="AY7638">
        <v>33.81156</v>
      </c>
      <c r="AZ7638">
        <v>55.80012</v>
      </c>
      <c r="BA7638">
        <v>56.186920000000001</v>
      </c>
      <c r="BB7638">
        <v>55.80012</v>
      </c>
      <c r="BD7638" s="1">
        <f t="shared" si="238"/>
        <v>22.7074</v>
      </c>
      <c r="BE7638" s="1">
        <f t="shared" si="239"/>
        <v>-21.98856</v>
      </c>
    </row>
    <row r="7639" spans="1:57" x14ac:dyDescent="0.25">
      <c r="A7639">
        <v>1622</v>
      </c>
      <c r="B7639">
        <v>6</v>
      </c>
      <c r="C7639">
        <v>29</v>
      </c>
      <c r="D7639">
        <v>2.8930699999999998</v>
      </c>
      <c r="E7639">
        <v>1622</v>
      </c>
      <c r="F7639">
        <v>8</v>
      </c>
      <c r="G7639">
        <v>6</v>
      </c>
      <c r="H7639">
        <v>11.14345</v>
      </c>
      <c r="I7639">
        <v>1622</v>
      </c>
      <c r="J7639">
        <v>8</v>
      </c>
      <c r="K7639">
        <v>17</v>
      </c>
      <c r="L7639">
        <v>0.35239999999999999</v>
      </c>
      <c r="M7639">
        <v>1622</v>
      </c>
      <c r="N7639">
        <v>8</v>
      </c>
      <c r="O7639">
        <v>30</v>
      </c>
      <c r="P7639">
        <v>6.7831400000000004</v>
      </c>
      <c r="Q7639">
        <v>1622</v>
      </c>
      <c r="R7639">
        <v>9</v>
      </c>
      <c r="S7639">
        <v>8</v>
      </c>
      <c r="T7639">
        <v>13.13649</v>
      </c>
      <c r="U7639">
        <v>1622</v>
      </c>
      <c r="V7639">
        <v>9</v>
      </c>
      <c r="W7639">
        <v>20</v>
      </c>
      <c r="X7639">
        <v>4.0156200000000002</v>
      </c>
      <c r="Y7639">
        <v>2313662.62054</v>
      </c>
      <c r="Z7639">
        <v>2313700.9643100002</v>
      </c>
      <c r="AA7639">
        <v>2313711.51468</v>
      </c>
      <c r="AB7639">
        <v>2313724.7826299998</v>
      </c>
      <c r="AC7639">
        <v>2313734.0473500001</v>
      </c>
      <c r="AD7639">
        <v>2313745.66732</v>
      </c>
      <c r="AE7639">
        <v>89.532740000000004</v>
      </c>
      <c r="AF7639">
        <v>89.532730000000001</v>
      </c>
      <c r="AG7639">
        <v>88.596609999999998</v>
      </c>
      <c r="AH7639">
        <v>89.532730000000001</v>
      </c>
      <c r="AI7639">
        <v>152.77605</v>
      </c>
      <c r="AJ7639">
        <v>127.3257</v>
      </c>
      <c r="AK7639">
        <v>125.26296000000001</v>
      </c>
      <c r="AL7639">
        <v>127.3257</v>
      </c>
      <c r="AM7639">
        <v>158.36827</v>
      </c>
      <c r="AN7639">
        <v>137.72452000000001</v>
      </c>
      <c r="AO7639">
        <v>135.48102</v>
      </c>
      <c r="AP7639">
        <v>137.72452000000001</v>
      </c>
      <c r="AQ7639">
        <v>150.80188000000001</v>
      </c>
      <c r="AR7639">
        <v>150.80188000000001</v>
      </c>
      <c r="AS7639">
        <v>148.43207000000001</v>
      </c>
      <c r="AT7639">
        <v>150.80188000000001</v>
      </c>
      <c r="AU7639">
        <v>146.63307</v>
      </c>
      <c r="AV7639">
        <v>159.93351000000001</v>
      </c>
      <c r="AW7639">
        <v>157.54701</v>
      </c>
      <c r="AX7639">
        <v>159.93351000000001</v>
      </c>
      <c r="AY7639">
        <v>152.90258</v>
      </c>
      <c r="AZ7639">
        <v>171.38656</v>
      </c>
      <c r="BA7639">
        <v>169.06509</v>
      </c>
      <c r="BB7639">
        <v>171.38656</v>
      </c>
      <c r="BD7639" s="1">
        <f t="shared" si="238"/>
        <v>25.45035</v>
      </c>
      <c r="BE7639" s="1">
        <f t="shared" si="239"/>
        <v>-18.483980000000003</v>
      </c>
    </row>
    <row r="7640" spans="1:57" x14ac:dyDescent="0.25">
      <c r="A7640">
        <v>1622</v>
      </c>
      <c r="B7640">
        <v>10</v>
      </c>
      <c r="C7640">
        <v>25</v>
      </c>
      <c r="D7640">
        <v>6.6304299999999996</v>
      </c>
      <c r="E7640">
        <v>1622</v>
      </c>
      <c r="F7640">
        <v>11</v>
      </c>
      <c r="G7640">
        <v>29</v>
      </c>
      <c r="H7640">
        <v>8.2214299999999998</v>
      </c>
      <c r="I7640">
        <v>1622</v>
      </c>
      <c r="J7640">
        <v>12</v>
      </c>
      <c r="K7640">
        <v>10</v>
      </c>
      <c r="L7640">
        <v>20.393830000000001</v>
      </c>
      <c r="M7640">
        <v>1622</v>
      </c>
      <c r="N7640">
        <v>12</v>
      </c>
      <c r="O7640">
        <v>20</v>
      </c>
      <c r="P7640">
        <v>2.8714599999999999</v>
      </c>
      <c r="Q7640">
        <v>1623</v>
      </c>
      <c r="R7640">
        <v>1</v>
      </c>
      <c r="S7640">
        <v>2</v>
      </c>
      <c r="T7640">
        <v>10.2498</v>
      </c>
      <c r="U7640">
        <v>1623</v>
      </c>
      <c r="V7640">
        <v>1</v>
      </c>
      <c r="W7640">
        <v>12</v>
      </c>
      <c r="X7640">
        <v>21.26615</v>
      </c>
      <c r="Y7640">
        <v>2313780.7762699998</v>
      </c>
      <c r="Z7640">
        <v>2313815.8425599998</v>
      </c>
      <c r="AA7640">
        <v>2313827.34974</v>
      </c>
      <c r="AB7640">
        <v>2313836.6196400002</v>
      </c>
      <c r="AC7640">
        <v>2313849.9270700002</v>
      </c>
      <c r="AD7640">
        <v>2313860.3860900002</v>
      </c>
      <c r="AE7640">
        <v>205.99118000000001</v>
      </c>
      <c r="AF7640">
        <v>205.99118000000001</v>
      </c>
      <c r="AG7640">
        <v>204.42196000000001</v>
      </c>
      <c r="AH7640">
        <v>205.99118000000001</v>
      </c>
      <c r="AI7640">
        <v>259.05986000000001</v>
      </c>
      <c r="AJ7640">
        <v>240.55375000000001</v>
      </c>
      <c r="AK7640">
        <v>240.33851999999999</v>
      </c>
      <c r="AL7640">
        <v>240.55375000000001</v>
      </c>
      <c r="AM7640">
        <v>265.27109000000002</v>
      </c>
      <c r="AN7640">
        <v>251.89563999999999</v>
      </c>
      <c r="AO7640">
        <v>252.17258000000001</v>
      </c>
      <c r="AP7640">
        <v>251.89563999999999</v>
      </c>
      <c r="AQ7640">
        <v>261.03239000000002</v>
      </c>
      <c r="AR7640">
        <v>261.03237999999999</v>
      </c>
      <c r="AS7640">
        <v>261.69790999999998</v>
      </c>
      <c r="AT7640">
        <v>261.03237999999999</v>
      </c>
      <c r="AU7640">
        <v>253.30193</v>
      </c>
      <c r="AV7640">
        <v>274.14864999999998</v>
      </c>
      <c r="AW7640">
        <v>275.33607999999998</v>
      </c>
      <c r="AX7640">
        <v>274.14864999999998</v>
      </c>
      <c r="AY7640">
        <v>258.85162000000003</v>
      </c>
      <c r="AZ7640">
        <v>284.45742999999999</v>
      </c>
      <c r="BA7640">
        <v>286.00796000000003</v>
      </c>
      <c r="BB7640">
        <v>284.45742999999999</v>
      </c>
      <c r="BD7640" s="1">
        <f t="shared" si="238"/>
        <v>18.506110000000007</v>
      </c>
      <c r="BE7640" s="1">
        <f t="shared" si="239"/>
        <v>-25.605809999999963</v>
      </c>
    </row>
    <row r="7641" spans="1:57" x14ac:dyDescent="0.25">
      <c r="A7641">
        <v>1623</v>
      </c>
      <c r="B7641">
        <v>2</v>
      </c>
      <c r="C7641">
        <v>20</v>
      </c>
      <c r="D7641">
        <v>7.0369299999999999</v>
      </c>
      <c r="E7641">
        <v>1623</v>
      </c>
      <c r="F7641">
        <v>3</v>
      </c>
      <c r="G7641">
        <v>26</v>
      </c>
      <c r="H7641">
        <v>14.422969999999999</v>
      </c>
      <c r="I7641">
        <v>1623</v>
      </c>
      <c r="J7641">
        <v>4</v>
      </c>
      <c r="K7641">
        <v>5</v>
      </c>
      <c r="L7641">
        <v>13.53969</v>
      </c>
      <c r="M7641">
        <v>1623</v>
      </c>
      <c r="N7641">
        <v>4</v>
      </c>
      <c r="O7641">
        <v>16</v>
      </c>
      <c r="P7641">
        <v>16.947880000000001</v>
      </c>
      <c r="Q7641">
        <v>1623</v>
      </c>
      <c r="R7641">
        <v>4</v>
      </c>
      <c r="S7641">
        <v>28</v>
      </c>
      <c r="T7641">
        <v>3.0577200000000002</v>
      </c>
      <c r="U7641">
        <v>1623</v>
      </c>
      <c r="V7641">
        <v>5</v>
      </c>
      <c r="W7641">
        <v>8</v>
      </c>
      <c r="X7641">
        <v>4.0120899999999997</v>
      </c>
      <c r="Y7641">
        <v>2313898.7932099998</v>
      </c>
      <c r="Z7641">
        <v>2313933.10096</v>
      </c>
      <c r="AA7641">
        <v>2313943.06415</v>
      </c>
      <c r="AB7641">
        <v>2313954.2061600001</v>
      </c>
      <c r="AC7641">
        <v>2313965.6274100002</v>
      </c>
      <c r="AD7641">
        <v>2313975.6671699998</v>
      </c>
      <c r="AE7641">
        <v>322.31283999999999</v>
      </c>
      <c r="AF7641">
        <v>322.31283999999999</v>
      </c>
      <c r="AG7641">
        <v>324.65811000000002</v>
      </c>
      <c r="AH7641">
        <v>322.31283999999999</v>
      </c>
      <c r="AI7641">
        <v>18.184000000000001</v>
      </c>
      <c r="AJ7641">
        <v>356.12777</v>
      </c>
      <c r="AK7641">
        <v>358.32880999999998</v>
      </c>
      <c r="AL7641">
        <v>356.12777</v>
      </c>
      <c r="AM7641">
        <v>23.4985</v>
      </c>
      <c r="AN7641">
        <v>5.9478400000000002</v>
      </c>
      <c r="AO7641">
        <v>7.96279</v>
      </c>
      <c r="AP7641">
        <v>5.9478400000000002</v>
      </c>
      <c r="AQ7641">
        <v>16.92981</v>
      </c>
      <c r="AR7641">
        <v>16.9298</v>
      </c>
      <c r="AS7641">
        <v>18.671479999999999</v>
      </c>
      <c r="AT7641">
        <v>16.9298</v>
      </c>
      <c r="AU7641">
        <v>10.106310000000001</v>
      </c>
      <c r="AV7641">
        <v>28.186979999999998</v>
      </c>
      <c r="AW7641">
        <v>29.587769999999999</v>
      </c>
      <c r="AX7641">
        <v>28.186979999999998</v>
      </c>
      <c r="AY7641">
        <v>15.46964</v>
      </c>
      <c r="AZ7641">
        <v>38.082529999999998</v>
      </c>
      <c r="BA7641">
        <v>39.142890000000001</v>
      </c>
      <c r="BB7641">
        <v>38.082529999999998</v>
      </c>
      <c r="BD7641" s="1">
        <f t="shared" si="238"/>
        <v>22.056230000000028</v>
      </c>
      <c r="BE7641" s="1">
        <f t="shared" si="239"/>
        <v>-22.61289</v>
      </c>
    </row>
    <row r="7642" spans="1:57" x14ac:dyDescent="0.25">
      <c r="A7642">
        <v>1623</v>
      </c>
      <c r="B7642">
        <v>6</v>
      </c>
      <c r="C7642">
        <v>12</v>
      </c>
      <c r="D7642">
        <v>3.89941</v>
      </c>
      <c r="E7642">
        <v>1623</v>
      </c>
      <c r="F7642">
        <v>7</v>
      </c>
      <c r="G7642">
        <v>20</v>
      </c>
      <c r="H7642">
        <v>22.720300000000002</v>
      </c>
      <c r="I7642">
        <v>1623</v>
      </c>
      <c r="J7642">
        <v>7</v>
      </c>
      <c r="K7642">
        <v>30</v>
      </c>
      <c r="L7642">
        <v>19.888860000000001</v>
      </c>
      <c r="M7642">
        <v>1623</v>
      </c>
      <c r="N7642">
        <v>8</v>
      </c>
      <c r="O7642">
        <v>13</v>
      </c>
      <c r="P7642">
        <v>6.1536299999999997</v>
      </c>
      <c r="Q7642">
        <v>1623</v>
      </c>
      <c r="R7642">
        <v>8</v>
      </c>
      <c r="S7642">
        <v>22</v>
      </c>
      <c r="T7642">
        <v>15.05316</v>
      </c>
      <c r="U7642">
        <v>1623</v>
      </c>
      <c r="V7642">
        <v>9</v>
      </c>
      <c r="W7642">
        <v>2</v>
      </c>
      <c r="X7642">
        <v>9.74512</v>
      </c>
      <c r="Y7642">
        <v>2314010.6624799999</v>
      </c>
      <c r="Z7642">
        <v>2314049.4466800001</v>
      </c>
      <c r="AA7642">
        <v>2314059.3287</v>
      </c>
      <c r="AB7642">
        <v>2314072.7563999998</v>
      </c>
      <c r="AC7642">
        <v>2314082.1272100001</v>
      </c>
      <c r="AD7642">
        <v>2314092.9060499999</v>
      </c>
      <c r="AE7642">
        <v>72.575140000000005</v>
      </c>
      <c r="AF7642">
        <v>72.575140000000005</v>
      </c>
      <c r="AG7642">
        <v>72.293210000000002</v>
      </c>
      <c r="AH7642">
        <v>72.575140000000005</v>
      </c>
      <c r="AI7642">
        <v>137.23232999999999</v>
      </c>
      <c r="AJ7642">
        <v>110.80221</v>
      </c>
      <c r="AK7642">
        <v>109.15434</v>
      </c>
      <c r="AL7642">
        <v>110.80221</v>
      </c>
      <c r="AM7642">
        <v>142.49673999999999</v>
      </c>
      <c r="AN7642">
        <v>120.54228999999999</v>
      </c>
      <c r="AO7642">
        <v>118.6323</v>
      </c>
      <c r="AP7642">
        <v>120.54228999999999</v>
      </c>
      <c r="AQ7642">
        <v>133.77710999999999</v>
      </c>
      <c r="AR7642">
        <v>133.77709999999999</v>
      </c>
      <c r="AS7642">
        <v>131.59424000000001</v>
      </c>
      <c r="AT7642">
        <v>133.77709999999999</v>
      </c>
      <c r="AU7642">
        <v>128.99321</v>
      </c>
      <c r="AV7642">
        <v>143.01329999999999</v>
      </c>
      <c r="AW7642">
        <v>140.70463000000001</v>
      </c>
      <c r="AX7642">
        <v>143.01329999999999</v>
      </c>
      <c r="AY7642">
        <v>134.82169999999999</v>
      </c>
      <c r="AZ7642">
        <v>153.63730000000001</v>
      </c>
      <c r="BA7642">
        <v>151.25586999999999</v>
      </c>
      <c r="BB7642">
        <v>153.63730000000001</v>
      </c>
      <c r="BD7642" s="1">
        <f t="shared" si="238"/>
        <v>26.430119999999988</v>
      </c>
      <c r="BE7642" s="1">
        <f t="shared" si="239"/>
        <v>-18.815600000000018</v>
      </c>
    </row>
    <row r="7643" spans="1:57" x14ac:dyDescent="0.25">
      <c r="A7643">
        <v>1623</v>
      </c>
      <c r="B7643">
        <v>10</v>
      </c>
      <c r="C7643">
        <v>7</v>
      </c>
      <c r="D7643">
        <v>3.4740600000000001</v>
      </c>
      <c r="E7643">
        <v>1623</v>
      </c>
      <c r="F7643">
        <v>11</v>
      </c>
      <c r="G7643">
        <v>11</v>
      </c>
      <c r="H7643">
        <v>13.597720000000001</v>
      </c>
      <c r="I7643">
        <v>1623</v>
      </c>
      <c r="J7643">
        <v>11</v>
      </c>
      <c r="K7643">
        <v>23</v>
      </c>
      <c r="L7643">
        <v>21.70919</v>
      </c>
      <c r="M7643">
        <v>1623</v>
      </c>
      <c r="N7643">
        <v>12</v>
      </c>
      <c r="O7643">
        <v>3</v>
      </c>
      <c r="P7643">
        <v>5.84436</v>
      </c>
      <c r="Q7643">
        <v>1623</v>
      </c>
      <c r="R7643">
        <v>12</v>
      </c>
      <c r="S7643">
        <v>16</v>
      </c>
      <c r="T7643">
        <v>1.6433800000000001</v>
      </c>
      <c r="U7643">
        <v>1623</v>
      </c>
      <c r="V7643">
        <v>12</v>
      </c>
      <c r="W7643">
        <v>27</v>
      </c>
      <c r="X7643">
        <v>8.9876000000000005</v>
      </c>
      <c r="Y7643">
        <v>2314127.64475</v>
      </c>
      <c r="Z7643">
        <v>2314163.0665699998</v>
      </c>
      <c r="AA7643">
        <v>2314175.4045500001</v>
      </c>
      <c r="AB7643">
        <v>2314184.74352</v>
      </c>
      <c r="AC7643">
        <v>2314197.5684699998</v>
      </c>
      <c r="AD7643">
        <v>2314208.8744800002</v>
      </c>
      <c r="AE7643">
        <v>187.87700000000001</v>
      </c>
      <c r="AF7643">
        <v>187.87699000000001</v>
      </c>
      <c r="AG7643">
        <v>185.81544</v>
      </c>
      <c r="AH7643">
        <v>187.87699000000001</v>
      </c>
      <c r="AI7643">
        <v>241.30817999999999</v>
      </c>
      <c r="AJ7643">
        <v>222.78998999999999</v>
      </c>
      <c r="AK7643">
        <v>221.83113</v>
      </c>
      <c r="AL7643">
        <v>222.78998999999999</v>
      </c>
      <c r="AM7643">
        <v>247.93065000000001</v>
      </c>
      <c r="AN7643">
        <v>234.95074</v>
      </c>
      <c r="AO7643">
        <v>234.49453</v>
      </c>
      <c r="AP7643">
        <v>234.95074</v>
      </c>
      <c r="AQ7643">
        <v>244.15556000000001</v>
      </c>
      <c r="AR7643">
        <v>244.15555000000001</v>
      </c>
      <c r="AS7643">
        <v>244.09662</v>
      </c>
      <c r="AT7643">
        <v>244.15555000000001</v>
      </c>
      <c r="AU7643">
        <v>237.78764000000001</v>
      </c>
      <c r="AV7643">
        <v>256.79628000000002</v>
      </c>
      <c r="AW7643">
        <v>257.28334999999998</v>
      </c>
      <c r="AX7643">
        <v>256.79628000000002</v>
      </c>
      <c r="AY7643">
        <v>243.75864000000001</v>
      </c>
      <c r="AZ7643">
        <v>267.93988000000002</v>
      </c>
      <c r="BA7643">
        <v>268.88713000000001</v>
      </c>
      <c r="BB7643">
        <v>267.93988000000002</v>
      </c>
      <c r="BD7643" s="1">
        <f t="shared" si="238"/>
        <v>18.518190000000004</v>
      </c>
      <c r="BE7643" s="1">
        <f t="shared" si="239"/>
        <v>-24.181240000000003</v>
      </c>
    </row>
    <row r="7644" spans="1:57" x14ac:dyDescent="0.25">
      <c r="A7644">
        <v>1624</v>
      </c>
      <c r="B7644">
        <v>2</v>
      </c>
      <c r="C7644">
        <v>3</v>
      </c>
      <c r="D7644">
        <v>4.0343600000000004</v>
      </c>
      <c r="E7644">
        <v>1624</v>
      </c>
      <c r="F7644">
        <v>3</v>
      </c>
      <c r="G7644">
        <v>7</v>
      </c>
      <c r="H7644">
        <v>23.97296</v>
      </c>
      <c r="I7644">
        <v>1624</v>
      </c>
      <c r="J7644">
        <v>3</v>
      </c>
      <c r="K7644">
        <v>17</v>
      </c>
      <c r="L7644">
        <v>18.37144</v>
      </c>
      <c r="M7644">
        <v>1624</v>
      </c>
      <c r="N7644">
        <v>3</v>
      </c>
      <c r="O7644">
        <v>28</v>
      </c>
      <c r="P7644">
        <v>14.440060000000001</v>
      </c>
      <c r="Q7644">
        <v>1624</v>
      </c>
      <c r="R7644">
        <v>4</v>
      </c>
      <c r="S7644">
        <v>9</v>
      </c>
      <c r="T7644">
        <v>9.2857500000000002</v>
      </c>
      <c r="U7644">
        <v>1624</v>
      </c>
      <c r="V7644">
        <v>4</v>
      </c>
      <c r="W7644">
        <v>19</v>
      </c>
      <c r="X7644">
        <v>7.8162399999999996</v>
      </c>
      <c r="Y7644">
        <v>2314246.6680999999</v>
      </c>
      <c r="Z7644">
        <v>2314280.4988699998</v>
      </c>
      <c r="AA7644">
        <v>2314290.2654800001</v>
      </c>
      <c r="AB7644">
        <v>2314301.1016699998</v>
      </c>
      <c r="AC7644">
        <v>2314312.8869099999</v>
      </c>
      <c r="AD7644">
        <v>2314322.8256799998</v>
      </c>
      <c r="AE7644">
        <v>305.19060000000002</v>
      </c>
      <c r="AF7644">
        <v>305.19060000000002</v>
      </c>
      <c r="AG7644">
        <v>307.29471000000001</v>
      </c>
      <c r="AH7644">
        <v>305.19060000000002</v>
      </c>
      <c r="AI7644">
        <v>0.10108</v>
      </c>
      <c r="AJ7644">
        <v>338.53541000000001</v>
      </c>
      <c r="AK7644">
        <v>340.91280999999998</v>
      </c>
      <c r="AL7644">
        <v>338.53541000000001</v>
      </c>
      <c r="AM7644">
        <v>5.3183999999999996</v>
      </c>
      <c r="AN7644">
        <v>348.16172</v>
      </c>
      <c r="AO7644">
        <v>350.46877000000001</v>
      </c>
      <c r="AP7644">
        <v>348.16172</v>
      </c>
      <c r="AQ7644">
        <v>358.84224999999998</v>
      </c>
      <c r="AR7644">
        <v>358.84224999999998</v>
      </c>
      <c r="AS7644">
        <v>0.99775999999999998</v>
      </c>
      <c r="AT7644">
        <v>358.84224999999998</v>
      </c>
      <c r="AU7644">
        <v>351.45521000000002</v>
      </c>
      <c r="AV7644">
        <v>10.4582</v>
      </c>
      <c r="AW7644">
        <v>12.36872</v>
      </c>
      <c r="AX7644">
        <v>10.4582</v>
      </c>
      <c r="AY7644">
        <v>356.77496000000002</v>
      </c>
      <c r="AZ7644">
        <v>20.254200000000001</v>
      </c>
      <c r="BA7644">
        <v>21.901070000000001</v>
      </c>
      <c r="BB7644">
        <v>20.254200000000001</v>
      </c>
      <c r="BD7644" s="1">
        <f t="shared" si="238"/>
        <v>21.565670000000011</v>
      </c>
      <c r="BE7644" s="1">
        <f t="shared" si="239"/>
        <v>-23.479240000000004</v>
      </c>
    </row>
    <row r="7645" spans="1:57" x14ac:dyDescent="0.25">
      <c r="A7645">
        <v>1624</v>
      </c>
      <c r="B7645">
        <v>5</v>
      </c>
      <c r="C7645">
        <v>25</v>
      </c>
      <c r="D7645">
        <v>8.5625599999999995</v>
      </c>
      <c r="E7645">
        <v>1624</v>
      </c>
      <c r="F7645">
        <v>7</v>
      </c>
      <c r="G7645">
        <v>3</v>
      </c>
      <c r="H7645">
        <v>6.1569099999999999</v>
      </c>
      <c r="I7645">
        <v>1624</v>
      </c>
      <c r="J7645">
        <v>7</v>
      </c>
      <c r="K7645">
        <v>12</v>
      </c>
      <c r="L7645">
        <v>17.752300000000002</v>
      </c>
      <c r="M7645">
        <v>1624</v>
      </c>
      <c r="N7645">
        <v>7</v>
      </c>
      <c r="O7645">
        <v>26</v>
      </c>
      <c r="P7645">
        <v>0.60314999999999996</v>
      </c>
      <c r="Q7645">
        <v>1624</v>
      </c>
      <c r="R7645">
        <v>8</v>
      </c>
      <c r="S7645">
        <v>4</v>
      </c>
      <c r="T7645">
        <v>15.137029999999999</v>
      </c>
      <c r="U7645">
        <v>1624</v>
      </c>
      <c r="V7645">
        <v>8</v>
      </c>
      <c r="W7645">
        <v>14</v>
      </c>
      <c r="X7645">
        <v>17.698309999999999</v>
      </c>
      <c r="Y7645">
        <v>2314358.85677</v>
      </c>
      <c r="Z7645">
        <v>2314397.75654</v>
      </c>
      <c r="AA7645">
        <v>2314407.2396800001</v>
      </c>
      <c r="AB7645">
        <v>2314420.52513</v>
      </c>
      <c r="AC7645">
        <v>2314430.1307100002</v>
      </c>
      <c r="AD7645">
        <v>2314440.2374300002</v>
      </c>
      <c r="AE7645">
        <v>55.767719999999997</v>
      </c>
      <c r="AF7645">
        <v>55.767719999999997</v>
      </c>
      <c r="AG7645">
        <v>56.155799999999999</v>
      </c>
      <c r="AH7645">
        <v>55.767719999999997</v>
      </c>
      <c r="AI7645">
        <v>120.82459</v>
      </c>
      <c r="AJ7645">
        <v>94.108699999999999</v>
      </c>
      <c r="AK7645">
        <v>93.006460000000004</v>
      </c>
      <c r="AL7645">
        <v>94.108699999999999</v>
      </c>
      <c r="AM7645">
        <v>125.89449</v>
      </c>
      <c r="AN7645">
        <v>103.45562</v>
      </c>
      <c r="AO7645">
        <v>102.03465</v>
      </c>
      <c r="AP7645">
        <v>103.45562</v>
      </c>
      <c r="AQ7645">
        <v>116.55023</v>
      </c>
      <c r="AR7645">
        <v>116.55023</v>
      </c>
      <c r="AS7645">
        <v>114.7419</v>
      </c>
      <c r="AT7645">
        <v>116.55023</v>
      </c>
      <c r="AU7645">
        <v>111.11033999999999</v>
      </c>
      <c r="AV7645">
        <v>126.01783</v>
      </c>
      <c r="AW7645">
        <v>123.98249</v>
      </c>
      <c r="AX7645">
        <v>126.01783</v>
      </c>
      <c r="AY7645">
        <v>116.57397</v>
      </c>
      <c r="AZ7645">
        <v>135.97936000000001</v>
      </c>
      <c r="BA7645">
        <v>133.76143999999999</v>
      </c>
      <c r="BB7645">
        <v>135.97936000000001</v>
      </c>
      <c r="BD7645" s="1">
        <f t="shared" si="238"/>
        <v>26.715890000000002</v>
      </c>
      <c r="BE7645" s="1">
        <f t="shared" si="239"/>
        <v>-19.405390000000011</v>
      </c>
    </row>
    <row r="7646" spans="1:57" x14ac:dyDescent="0.25">
      <c r="A7646">
        <v>1624</v>
      </c>
      <c r="B7646">
        <v>9</v>
      </c>
      <c r="C7646">
        <v>18</v>
      </c>
      <c r="D7646">
        <v>2.06433</v>
      </c>
      <c r="E7646">
        <v>1624</v>
      </c>
      <c r="F7646">
        <v>10</v>
      </c>
      <c r="G7646">
        <v>23</v>
      </c>
      <c r="H7646">
        <v>20.529769999999999</v>
      </c>
      <c r="I7646">
        <v>1624</v>
      </c>
      <c r="J7646">
        <v>11</v>
      </c>
      <c r="K7646">
        <v>5</v>
      </c>
      <c r="L7646">
        <v>19.298179999999999</v>
      </c>
      <c r="M7646">
        <v>1624</v>
      </c>
      <c r="N7646">
        <v>11</v>
      </c>
      <c r="O7646">
        <v>15</v>
      </c>
      <c r="P7646">
        <v>11.89819</v>
      </c>
      <c r="Q7646">
        <v>1624</v>
      </c>
      <c r="R7646">
        <v>11</v>
      </c>
      <c r="S7646">
        <v>27</v>
      </c>
      <c r="T7646">
        <v>12.013479999999999</v>
      </c>
      <c r="U7646">
        <v>1624</v>
      </c>
      <c r="V7646">
        <v>12</v>
      </c>
      <c r="W7646">
        <v>9</v>
      </c>
      <c r="X7646">
        <v>16.79814</v>
      </c>
      <c r="Y7646">
        <v>2314474.5860100002</v>
      </c>
      <c r="Z7646">
        <v>2314510.3554099998</v>
      </c>
      <c r="AA7646">
        <v>2314523.3040900002</v>
      </c>
      <c r="AB7646">
        <v>2314532.9957599998</v>
      </c>
      <c r="AC7646">
        <v>2314545.0005600001</v>
      </c>
      <c r="AD7646">
        <v>2314557.19992</v>
      </c>
      <c r="AE7646">
        <v>169.83454</v>
      </c>
      <c r="AF7646">
        <v>169.83454</v>
      </c>
      <c r="AG7646">
        <v>167.49862999999999</v>
      </c>
      <c r="AH7646">
        <v>169.83454</v>
      </c>
      <c r="AI7646">
        <v>224.09662</v>
      </c>
      <c r="AJ7646">
        <v>205.09012000000001</v>
      </c>
      <c r="AK7646">
        <v>203.49188000000001</v>
      </c>
      <c r="AL7646">
        <v>205.09012000000001</v>
      </c>
      <c r="AM7646">
        <v>230.99581000000001</v>
      </c>
      <c r="AN7646">
        <v>217.8528</v>
      </c>
      <c r="AO7646">
        <v>216.70230000000001</v>
      </c>
      <c r="AP7646">
        <v>217.8528</v>
      </c>
      <c r="AQ7646">
        <v>227.40525</v>
      </c>
      <c r="AR7646">
        <v>227.40525</v>
      </c>
      <c r="AS7646">
        <v>226.63278</v>
      </c>
      <c r="AT7646">
        <v>227.40525</v>
      </c>
      <c r="AU7646">
        <v>222.31182999999999</v>
      </c>
      <c r="AV7646">
        <v>239.23759999999999</v>
      </c>
      <c r="AW7646">
        <v>238.96546000000001</v>
      </c>
      <c r="AX7646">
        <v>239.23759999999999</v>
      </c>
      <c r="AY7646">
        <v>228.73844</v>
      </c>
      <c r="AZ7646">
        <v>251.26172</v>
      </c>
      <c r="BA7646">
        <v>251.51127</v>
      </c>
      <c r="BB7646">
        <v>251.26172</v>
      </c>
      <c r="BD7646" s="1">
        <f t="shared" si="238"/>
        <v>19.006499999999988</v>
      </c>
      <c r="BE7646" s="1">
        <f t="shared" si="239"/>
        <v>-22.52328</v>
      </c>
    </row>
    <row r="7647" spans="1:57" x14ac:dyDescent="0.25">
      <c r="A7647">
        <v>1625</v>
      </c>
      <c r="B7647">
        <v>1</v>
      </c>
      <c r="C7647">
        <v>15</v>
      </c>
      <c r="D7647">
        <v>19.812740000000002</v>
      </c>
      <c r="E7647">
        <v>1625</v>
      </c>
      <c r="F7647">
        <v>2</v>
      </c>
      <c r="G7647">
        <v>18</v>
      </c>
      <c r="H7647">
        <v>12.56968</v>
      </c>
      <c r="I7647">
        <v>1625</v>
      </c>
      <c r="J7647">
        <v>2</v>
      </c>
      <c r="K7647">
        <v>28</v>
      </c>
      <c r="L7647">
        <v>2.3289499999999999</v>
      </c>
      <c r="M7647">
        <v>1625</v>
      </c>
      <c r="N7647">
        <v>3</v>
      </c>
      <c r="O7647">
        <v>10</v>
      </c>
      <c r="P7647">
        <v>14.543519999999999</v>
      </c>
      <c r="Q7647">
        <v>1625</v>
      </c>
      <c r="R7647">
        <v>3</v>
      </c>
      <c r="S7647">
        <v>22</v>
      </c>
      <c r="T7647">
        <v>19.531569999999999</v>
      </c>
      <c r="U7647">
        <v>1625</v>
      </c>
      <c r="V7647">
        <v>4</v>
      </c>
      <c r="W7647">
        <v>1</v>
      </c>
      <c r="X7647">
        <v>12.089</v>
      </c>
      <c r="Y7647">
        <v>2314594.32553</v>
      </c>
      <c r="Z7647">
        <v>2314628.0237400001</v>
      </c>
      <c r="AA7647">
        <v>2314637.5970399999</v>
      </c>
      <c r="AB7647">
        <v>2314648.10598</v>
      </c>
      <c r="AC7647">
        <v>2314660.3138199998</v>
      </c>
      <c r="AD7647">
        <v>2314670.0037099998</v>
      </c>
      <c r="AE7647">
        <v>287.85404</v>
      </c>
      <c r="AF7647">
        <v>287.85403000000002</v>
      </c>
      <c r="AG7647">
        <v>289.51269000000002</v>
      </c>
      <c r="AH7647">
        <v>287.85403000000002</v>
      </c>
      <c r="AI7647">
        <v>342.16440999999998</v>
      </c>
      <c r="AJ7647">
        <v>321.06817000000001</v>
      </c>
      <c r="AK7647">
        <v>323.40303</v>
      </c>
      <c r="AL7647">
        <v>321.06817000000001</v>
      </c>
      <c r="AM7647">
        <v>347.29021999999998</v>
      </c>
      <c r="AN7647">
        <v>330.50396000000001</v>
      </c>
      <c r="AO7647">
        <v>332.88947000000002</v>
      </c>
      <c r="AP7647">
        <v>330.50396000000001</v>
      </c>
      <c r="AQ7647">
        <v>340.86196000000001</v>
      </c>
      <c r="AR7647">
        <v>340.86194</v>
      </c>
      <c r="AS7647">
        <v>343.22832</v>
      </c>
      <c r="AT7647">
        <v>340.86194</v>
      </c>
      <c r="AU7647">
        <v>332.68883</v>
      </c>
      <c r="AV7647">
        <v>352.89440999999999</v>
      </c>
      <c r="AW7647">
        <v>355.14353</v>
      </c>
      <c r="AX7647">
        <v>352.89440999999999</v>
      </c>
      <c r="AY7647">
        <v>337.88330000000002</v>
      </c>
      <c r="AZ7647">
        <v>2.4451100000000001</v>
      </c>
      <c r="BA7647">
        <v>4.5331299999999999</v>
      </c>
      <c r="BB7647">
        <v>2.4451100000000001</v>
      </c>
      <c r="BD7647" s="1">
        <f t="shared" si="238"/>
        <v>21.096239999999966</v>
      </c>
      <c r="BE7647" s="1">
        <f t="shared" si="239"/>
        <v>-24.56180999999998</v>
      </c>
    </row>
    <row r="7648" spans="1:57" x14ac:dyDescent="0.25">
      <c r="A7648">
        <v>1625</v>
      </c>
      <c r="B7648">
        <v>5</v>
      </c>
      <c r="C7648">
        <v>8</v>
      </c>
      <c r="D7648">
        <v>15.69049</v>
      </c>
      <c r="E7648">
        <v>1625</v>
      </c>
      <c r="F7648">
        <v>6</v>
      </c>
      <c r="G7648">
        <v>16</v>
      </c>
      <c r="H7648">
        <v>5.7323199999999996</v>
      </c>
      <c r="I7648">
        <v>1625</v>
      </c>
      <c r="J7648">
        <v>6</v>
      </c>
      <c r="K7648">
        <v>25</v>
      </c>
      <c r="L7648">
        <v>14.86842</v>
      </c>
      <c r="M7648">
        <v>1625</v>
      </c>
      <c r="N7648">
        <v>7</v>
      </c>
      <c r="O7648">
        <v>8</v>
      </c>
      <c r="P7648">
        <v>13.6463</v>
      </c>
      <c r="Q7648">
        <v>1625</v>
      </c>
      <c r="R7648">
        <v>7</v>
      </c>
      <c r="S7648">
        <v>18</v>
      </c>
      <c r="T7648">
        <v>11.62617</v>
      </c>
      <c r="U7648">
        <v>1625</v>
      </c>
      <c r="V7648">
        <v>7</v>
      </c>
      <c r="W7648">
        <v>28</v>
      </c>
      <c r="X7648">
        <v>4.1368099999999997</v>
      </c>
      <c r="Y7648">
        <v>2314707.1537700002</v>
      </c>
      <c r="Z7648">
        <v>2314745.7388499998</v>
      </c>
      <c r="AA7648">
        <v>2314755.1195200002</v>
      </c>
      <c r="AB7648">
        <v>2314768.0685999999</v>
      </c>
      <c r="AC7648">
        <v>2314777.9844200001</v>
      </c>
      <c r="AD7648">
        <v>2314787.6723699998</v>
      </c>
      <c r="AE7648">
        <v>39.061529999999998</v>
      </c>
      <c r="AF7648">
        <v>39.061529999999998</v>
      </c>
      <c r="AG7648">
        <v>40.086509999999997</v>
      </c>
      <c r="AH7648">
        <v>39.061529999999998</v>
      </c>
      <c r="AI7648">
        <v>103.38364</v>
      </c>
      <c r="AJ7648">
        <v>77.092339999999993</v>
      </c>
      <c r="AK7648">
        <v>76.631870000000006</v>
      </c>
      <c r="AL7648">
        <v>77.092339999999993</v>
      </c>
      <c r="AM7648">
        <v>108.41143</v>
      </c>
      <c r="AN7648">
        <v>86.338260000000005</v>
      </c>
      <c r="AO7648">
        <v>85.521320000000003</v>
      </c>
      <c r="AP7648">
        <v>86.338260000000005</v>
      </c>
      <c r="AQ7648">
        <v>99.101339999999993</v>
      </c>
      <c r="AR7648">
        <v>99.101330000000004</v>
      </c>
      <c r="AS7648">
        <v>97.825059999999993</v>
      </c>
      <c r="AT7648">
        <v>99.101330000000004</v>
      </c>
      <c r="AU7648">
        <v>93.113829999999993</v>
      </c>
      <c r="AV7648">
        <v>108.87472</v>
      </c>
      <c r="AW7648">
        <v>107.28412</v>
      </c>
      <c r="AX7648">
        <v>108.87472</v>
      </c>
      <c r="AY7648">
        <v>98.337130000000002</v>
      </c>
      <c r="AZ7648">
        <v>118.4235</v>
      </c>
      <c r="BA7648">
        <v>116.56641999999999</v>
      </c>
      <c r="BB7648">
        <v>118.4235</v>
      </c>
      <c r="BD7648" s="1">
        <f t="shared" si="238"/>
        <v>26.291300000000007</v>
      </c>
      <c r="BE7648" s="1">
        <f t="shared" si="239"/>
        <v>-20.086370000000002</v>
      </c>
    </row>
    <row r="7649" spans="1:57" x14ac:dyDescent="0.25">
      <c r="A7649">
        <v>1625</v>
      </c>
      <c r="B7649">
        <v>8</v>
      </c>
      <c r="C7649">
        <v>31</v>
      </c>
      <c r="D7649">
        <v>4.0491900000000003</v>
      </c>
      <c r="E7649">
        <v>1625</v>
      </c>
      <c r="F7649">
        <v>10</v>
      </c>
      <c r="G7649">
        <v>6</v>
      </c>
      <c r="H7649">
        <v>8.3746899999999993</v>
      </c>
      <c r="I7649">
        <v>1625</v>
      </c>
      <c r="J7649">
        <v>10</v>
      </c>
      <c r="K7649">
        <v>19</v>
      </c>
      <c r="L7649">
        <v>10.71698</v>
      </c>
      <c r="M7649">
        <v>1625</v>
      </c>
      <c r="N7649">
        <v>10</v>
      </c>
      <c r="O7649">
        <v>29</v>
      </c>
      <c r="P7649">
        <v>19.771730000000002</v>
      </c>
      <c r="Q7649">
        <v>1625</v>
      </c>
      <c r="R7649">
        <v>11</v>
      </c>
      <c r="S7649">
        <v>9</v>
      </c>
      <c r="T7649">
        <v>20.237380000000002</v>
      </c>
      <c r="U7649">
        <v>1625</v>
      </c>
      <c r="V7649">
        <v>11</v>
      </c>
      <c r="W7649">
        <v>22</v>
      </c>
      <c r="X7649">
        <v>17.454370000000001</v>
      </c>
      <c r="Y7649">
        <v>2314821.66872</v>
      </c>
      <c r="Z7649">
        <v>2314857.84895</v>
      </c>
      <c r="AA7649">
        <v>2314870.9465399999</v>
      </c>
      <c r="AB7649">
        <v>2314881.32382</v>
      </c>
      <c r="AC7649">
        <v>2314892.3432200002</v>
      </c>
      <c r="AD7649">
        <v>2314905.2272700001</v>
      </c>
      <c r="AE7649">
        <v>151.9315</v>
      </c>
      <c r="AF7649">
        <v>151.9315</v>
      </c>
      <c r="AG7649">
        <v>149.55636999999999</v>
      </c>
      <c r="AH7649">
        <v>151.9315</v>
      </c>
      <c r="AI7649">
        <v>207.57859999999999</v>
      </c>
      <c r="AJ7649">
        <v>187.59200999999999</v>
      </c>
      <c r="AK7649">
        <v>185.52435</v>
      </c>
      <c r="AL7649">
        <v>187.59200999999999</v>
      </c>
      <c r="AM7649">
        <v>214.50537</v>
      </c>
      <c r="AN7649">
        <v>200.50146000000001</v>
      </c>
      <c r="AO7649">
        <v>198.76237</v>
      </c>
      <c r="AP7649">
        <v>200.50146000000001</v>
      </c>
      <c r="AQ7649">
        <v>210.72967</v>
      </c>
      <c r="AR7649">
        <v>210.72967</v>
      </c>
      <c r="AS7649">
        <v>209.31986000000001</v>
      </c>
      <c r="AT7649">
        <v>210.72967</v>
      </c>
      <c r="AU7649">
        <v>206.56607</v>
      </c>
      <c r="AV7649">
        <v>221.59079</v>
      </c>
      <c r="AW7649">
        <v>220.58457999999999</v>
      </c>
      <c r="AX7649">
        <v>221.59079</v>
      </c>
      <c r="AY7649">
        <v>213.35804999999999</v>
      </c>
      <c r="AZ7649">
        <v>234.28975</v>
      </c>
      <c r="BA7649">
        <v>233.80538999999999</v>
      </c>
      <c r="BB7649">
        <v>234.28975</v>
      </c>
      <c r="BD7649" s="1">
        <f t="shared" si="238"/>
        <v>19.986590000000007</v>
      </c>
      <c r="BE7649" s="1">
        <f t="shared" si="239"/>
        <v>-20.931700000000006</v>
      </c>
    </row>
    <row r="7650" spans="1:57" x14ac:dyDescent="0.25">
      <c r="A7650">
        <v>1625</v>
      </c>
      <c r="B7650">
        <v>12</v>
      </c>
      <c r="C7650">
        <v>29</v>
      </c>
      <c r="D7650">
        <v>6.1228600000000002</v>
      </c>
      <c r="E7650">
        <v>1626</v>
      </c>
      <c r="F7650">
        <v>2</v>
      </c>
      <c r="G7650">
        <v>1</v>
      </c>
      <c r="H7650">
        <v>1.5129600000000001</v>
      </c>
      <c r="I7650">
        <v>1626</v>
      </c>
      <c r="J7650">
        <v>2</v>
      </c>
      <c r="K7650">
        <v>10</v>
      </c>
      <c r="L7650">
        <v>14.911899999999999</v>
      </c>
      <c r="M7650">
        <v>1626</v>
      </c>
      <c r="N7650">
        <v>2</v>
      </c>
      <c r="O7650">
        <v>20</v>
      </c>
      <c r="P7650">
        <v>18.72034</v>
      </c>
      <c r="Q7650">
        <v>1626</v>
      </c>
      <c r="R7650">
        <v>3</v>
      </c>
      <c r="S7650">
        <v>5</v>
      </c>
      <c r="T7650">
        <v>10.38191</v>
      </c>
      <c r="U7650">
        <v>1626</v>
      </c>
      <c r="V7650">
        <v>3</v>
      </c>
      <c r="W7650">
        <v>14</v>
      </c>
      <c r="X7650">
        <v>21.43749</v>
      </c>
      <c r="Y7650">
        <v>2314941.7551199999</v>
      </c>
      <c r="Z7650">
        <v>2314975.5630399999</v>
      </c>
      <c r="AA7650">
        <v>2314985.12133</v>
      </c>
      <c r="AB7650">
        <v>2314995.2800099999</v>
      </c>
      <c r="AC7650">
        <v>2315007.9325799998</v>
      </c>
      <c r="AD7650">
        <v>2315017.39323</v>
      </c>
      <c r="AE7650">
        <v>270.29289</v>
      </c>
      <c r="AF7650">
        <v>270.29289</v>
      </c>
      <c r="AG7650">
        <v>271.33280000000002</v>
      </c>
      <c r="AH7650">
        <v>270.29289</v>
      </c>
      <c r="AI7650">
        <v>324.15562</v>
      </c>
      <c r="AJ7650">
        <v>303.61516999999998</v>
      </c>
      <c r="AK7650">
        <v>305.68675999999999</v>
      </c>
      <c r="AL7650">
        <v>303.61516999999998</v>
      </c>
      <c r="AM7650">
        <v>329.29642000000001</v>
      </c>
      <c r="AN7650">
        <v>313.03616</v>
      </c>
      <c r="AO7650">
        <v>315.27672000000001</v>
      </c>
      <c r="AP7650">
        <v>313.03616</v>
      </c>
      <c r="AQ7650">
        <v>323.04892000000001</v>
      </c>
      <c r="AR7650">
        <v>323.04892000000001</v>
      </c>
      <c r="AS7650">
        <v>325.39981999999998</v>
      </c>
      <c r="AT7650">
        <v>323.04892000000001</v>
      </c>
      <c r="AU7650">
        <v>314.10021999999998</v>
      </c>
      <c r="AV7650">
        <v>335.51972999999998</v>
      </c>
      <c r="AW7650">
        <v>337.90566000000001</v>
      </c>
      <c r="AX7650">
        <v>335.51972999999998</v>
      </c>
      <c r="AY7650">
        <v>319.17592000000002</v>
      </c>
      <c r="AZ7650">
        <v>344.84447999999998</v>
      </c>
      <c r="BA7650">
        <v>347.18308999999999</v>
      </c>
      <c r="BB7650">
        <v>344.84447999999998</v>
      </c>
      <c r="BD7650" s="1">
        <f t="shared" si="238"/>
        <v>20.540450000000021</v>
      </c>
      <c r="BE7650" s="1">
        <f t="shared" si="239"/>
        <v>-25.668559999999957</v>
      </c>
    </row>
    <row r="7651" spans="1:57" x14ac:dyDescent="0.25">
      <c r="A7651">
        <v>1626</v>
      </c>
      <c r="B7651">
        <v>4</v>
      </c>
      <c r="C7651">
        <v>21</v>
      </c>
      <c r="D7651">
        <v>23.97308</v>
      </c>
      <c r="E7651">
        <v>1626</v>
      </c>
      <c r="F7651">
        <v>5</v>
      </c>
      <c r="G7651">
        <v>29</v>
      </c>
      <c r="H7651">
        <v>20.313559999999999</v>
      </c>
      <c r="I7651">
        <v>1626</v>
      </c>
      <c r="J7651">
        <v>6</v>
      </c>
      <c r="K7651">
        <v>8</v>
      </c>
      <c r="L7651">
        <v>8.8104600000000008</v>
      </c>
      <c r="M7651">
        <v>1626</v>
      </c>
      <c r="N7651">
        <v>6</v>
      </c>
      <c r="O7651">
        <v>20</v>
      </c>
      <c r="P7651">
        <v>21.2959</v>
      </c>
      <c r="Q7651">
        <v>1626</v>
      </c>
      <c r="R7651">
        <v>7</v>
      </c>
      <c r="S7651">
        <v>1</v>
      </c>
      <c r="T7651">
        <v>3.6520199999999998</v>
      </c>
      <c r="U7651">
        <v>1626</v>
      </c>
      <c r="V7651">
        <v>7</v>
      </c>
      <c r="W7651">
        <v>10</v>
      </c>
      <c r="X7651">
        <v>16.553640000000001</v>
      </c>
      <c r="Y7651">
        <v>2315055.4988799999</v>
      </c>
      <c r="Z7651">
        <v>2315093.3464000002</v>
      </c>
      <c r="AA7651">
        <v>2315102.8670999999</v>
      </c>
      <c r="AB7651">
        <v>2315115.3873299998</v>
      </c>
      <c r="AC7651">
        <v>2315125.6521700001</v>
      </c>
      <c r="AD7651">
        <v>2315135.1897300002</v>
      </c>
      <c r="AE7651">
        <v>22.402760000000001</v>
      </c>
      <c r="AF7651">
        <v>22.402750000000001</v>
      </c>
      <c r="AG7651">
        <v>23.98564</v>
      </c>
      <c r="AH7651">
        <v>22.402750000000001</v>
      </c>
      <c r="AI7651">
        <v>85.06</v>
      </c>
      <c r="AJ7651">
        <v>59.706609999999998</v>
      </c>
      <c r="AK7651">
        <v>59.938429999999997</v>
      </c>
      <c r="AL7651">
        <v>59.706609999999998</v>
      </c>
      <c r="AM7651">
        <v>90.168419999999998</v>
      </c>
      <c r="AN7651">
        <v>69.090549999999993</v>
      </c>
      <c r="AO7651">
        <v>68.947450000000003</v>
      </c>
      <c r="AP7651">
        <v>69.090549999999993</v>
      </c>
      <c r="AQ7651">
        <v>81.430940000000007</v>
      </c>
      <c r="AR7651">
        <v>81.43092</v>
      </c>
      <c r="AS7651">
        <v>80.801349999999999</v>
      </c>
      <c r="AT7651">
        <v>81.43092</v>
      </c>
      <c r="AU7651">
        <v>75.107849999999999</v>
      </c>
      <c r="AV7651">
        <v>91.548310000000001</v>
      </c>
      <c r="AW7651">
        <v>90.538300000000007</v>
      </c>
      <c r="AX7651">
        <v>91.548310000000001</v>
      </c>
      <c r="AY7651">
        <v>80.230590000000007</v>
      </c>
      <c r="AZ7651">
        <v>100.94887</v>
      </c>
      <c r="BA7651">
        <v>99.610349999999997</v>
      </c>
      <c r="BB7651">
        <v>100.94887</v>
      </c>
      <c r="BD7651" s="1">
        <f t="shared" si="238"/>
        <v>25.353390000000005</v>
      </c>
      <c r="BE7651" s="1">
        <f t="shared" si="239"/>
        <v>-20.718279999999993</v>
      </c>
    </row>
    <row r="7652" spans="1:57" x14ac:dyDescent="0.25">
      <c r="A7652">
        <v>1626</v>
      </c>
      <c r="B7652">
        <v>8</v>
      </c>
      <c r="C7652">
        <v>13</v>
      </c>
      <c r="D7652">
        <v>10.662599999999999</v>
      </c>
      <c r="E7652">
        <v>1626</v>
      </c>
      <c r="F7652">
        <v>9</v>
      </c>
      <c r="G7652">
        <v>19</v>
      </c>
      <c r="H7652">
        <v>3.29244</v>
      </c>
      <c r="I7652">
        <v>1626</v>
      </c>
      <c r="J7652">
        <v>10</v>
      </c>
      <c r="K7652">
        <v>1</v>
      </c>
      <c r="L7652">
        <v>20.586069999999999</v>
      </c>
      <c r="M7652">
        <v>1626</v>
      </c>
      <c r="N7652">
        <v>10</v>
      </c>
      <c r="O7652">
        <v>13</v>
      </c>
      <c r="P7652">
        <v>4.12317</v>
      </c>
      <c r="Q7652">
        <v>1626</v>
      </c>
      <c r="R7652">
        <v>10</v>
      </c>
      <c r="S7652">
        <v>23</v>
      </c>
      <c r="T7652">
        <v>7.4690099999999999</v>
      </c>
      <c r="U7652">
        <v>1626</v>
      </c>
      <c r="V7652">
        <v>11</v>
      </c>
      <c r="W7652">
        <v>5</v>
      </c>
      <c r="X7652">
        <v>10.0412</v>
      </c>
      <c r="Y7652">
        <v>2315168.9442699999</v>
      </c>
      <c r="Z7652">
        <v>2315205.6371900002</v>
      </c>
      <c r="AA7652">
        <v>2315218.35775</v>
      </c>
      <c r="AB7652">
        <v>2315229.6718000001</v>
      </c>
      <c r="AC7652">
        <v>2315239.81121</v>
      </c>
      <c r="AD7652">
        <v>2315252.9183800002</v>
      </c>
      <c r="AE7652">
        <v>134.21854999999999</v>
      </c>
      <c r="AF7652">
        <v>134.21853999999999</v>
      </c>
      <c r="AG7652">
        <v>132.0284</v>
      </c>
      <c r="AH7652">
        <v>134.21853999999999</v>
      </c>
      <c r="AI7652">
        <v>191.76802000000001</v>
      </c>
      <c r="AJ7652">
        <v>170.38436999999999</v>
      </c>
      <c r="AK7652">
        <v>168.05337</v>
      </c>
      <c r="AL7652">
        <v>170.38436999999999</v>
      </c>
      <c r="AM7652">
        <v>198.46976000000001</v>
      </c>
      <c r="AN7652">
        <v>182.92221000000001</v>
      </c>
      <c r="AO7652">
        <v>180.76249000000001</v>
      </c>
      <c r="AP7652">
        <v>182.92221000000001</v>
      </c>
      <c r="AQ7652">
        <v>194.07373000000001</v>
      </c>
      <c r="AR7652">
        <v>194.07373000000001</v>
      </c>
      <c r="AS7652">
        <v>192.15795</v>
      </c>
      <c r="AT7652">
        <v>194.07373000000001</v>
      </c>
      <c r="AU7652">
        <v>190.39658</v>
      </c>
      <c r="AV7652">
        <v>204.06748999999999</v>
      </c>
      <c r="AW7652">
        <v>202.43686</v>
      </c>
      <c r="AX7652">
        <v>204.06748999999999</v>
      </c>
      <c r="AY7652">
        <v>197.34103999999999</v>
      </c>
      <c r="AZ7652">
        <v>216.98638</v>
      </c>
      <c r="BA7652">
        <v>215.80319</v>
      </c>
      <c r="BB7652">
        <v>216.98638</v>
      </c>
      <c r="BD7652" s="1">
        <f t="shared" si="238"/>
        <v>21.383650000000017</v>
      </c>
      <c r="BE7652" s="1">
        <f t="shared" si="239"/>
        <v>-19.645340000000004</v>
      </c>
    </row>
    <row r="7653" spans="1:57" x14ac:dyDescent="0.25">
      <c r="A7653">
        <v>1626</v>
      </c>
      <c r="B7653">
        <v>12</v>
      </c>
      <c r="C7653">
        <v>11</v>
      </c>
      <c r="D7653">
        <v>11.256959999999999</v>
      </c>
      <c r="E7653">
        <v>1627</v>
      </c>
      <c r="F7653">
        <v>1</v>
      </c>
      <c r="G7653">
        <v>14</v>
      </c>
      <c r="H7653">
        <v>13.641859999999999</v>
      </c>
      <c r="I7653">
        <v>1627</v>
      </c>
      <c r="J7653">
        <v>1</v>
      </c>
      <c r="K7653">
        <v>24</v>
      </c>
      <c r="L7653">
        <v>8.2992600000000003</v>
      </c>
      <c r="M7653">
        <v>1627</v>
      </c>
      <c r="N7653">
        <v>2</v>
      </c>
      <c r="O7653">
        <v>3</v>
      </c>
      <c r="P7653">
        <v>3.9442699999999999</v>
      </c>
      <c r="Q7653">
        <v>1627</v>
      </c>
      <c r="R7653">
        <v>2</v>
      </c>
      <c r="S7653">
        <v>16</v>
      </c>
      <c r="T7653">
        <v>5.4812500000000002</v>
      </c>
      <c r="U7653">
        <v>1627</v>
      </c>
      <c r="V7653">
        <v>2</v>
      </c>
      <c r="W7653">
        <v>25</v>
      </c>
      <c r="X7653">
        <v>14.55522</v>
      </c>
      <c r="Y7653">
        <v>2315288.9690399999</v>
      </c>
      <c r="Z7653">
        <v>2315323.0684099998</v>
      </c>
      <c r="AA7653">
        <v>2315332.8457999998</v>
      </c>
      <c r="AB7653">
        <v>2315342.6643400001</v>
      </c>
      <c r="AC7653">
        <v>2315355.7283899998</v>
      </c>
      <c r="AD7653">
        <v>2315365.10647</v>
      </c>
      <c r="AE7653">
        <v>252.51918000000001</v>
      </c>
      <c r="AF7653">
        <v>252.51918000000001</v>
      </c>
      <c r="AG7653">
        <v>252.82302000000001</v>
      </c>
      <c r="AH7653">
        <v>252.51918000000001</v>
      </c>
      <c r="AI7653">
        <v>306.01188000000002</v>
      </c>
      <c r="AJ7653">
        <v>286.12871999999999</v>
      </c>
      <c r="AK7653">
        <v>287.73322999999999</v>
      </c>
      <c r="AL7653">
        <v>286.12871999999999</v>
      </c>
      <c r="AM7653">
        <v>311.28643</v>
      </c>
      <c r="AN7653">
        <v>295.76567</v>
      </c>
      <c r="AO7653">
        <v>297.65082000000001</v>
      </c>
      <c r="AP7653">
        <v>295.76567</v>
      </c>
      <c r="AQ7653">
        <v>305.44317999999998</v>
      </c>
      <c r="AR7653">
        <v>305.44317000000001</v>
      </c>
      <c r="AS7653">
        <v>307.55232999999998</v>
      </c>
      <c r="AT7653">
        <v>305.44317000000001</v>
      </c>
      <c r="AU7653">
        <v>296.05642</v>
      </c>
      <c r="AV7653">
        <v>318.31954999999999</v>
      </c>
      <c r="AW7653">
        <v>320.62740000000002</v>
      </c>
      <c r="AX7653">
        <v>318.31954999999999</v>
      </c>
      <c r="AY7653">
        <v>301.07864999999998</v>
      </c>
      <c r="AZ7653">
        <v>327.56292000000002</v>
      </c>
      <c r="BA7653">
        <v>329.93964</v>
      </c>
      <c r="BB7653">
        <v>327.56292000000002</v>
      </c>
      <c r="BD7653" s="1">
        <f t="shared" si="238"/>
        <v>19.883160000000032</v>
      </c>
      <c r="BE7653" s="1">
        <f t="shared" si="239"/>
        <v>-26.484270000000038</v>
      </c>
    </row>
    <row r="7654" spans="1:57" x14ac:dyDescent="0.25">
      <c r="A7654">
        <v>1627</v>
      </c>
      <c r="B7654">
        <v>4</v>
      </c>
      <c r="C7654">
        <v>5</v>
      </c>
      <c r="D7654">
        <v>8.0522500000000008</v>
      </c>
      <c r="E7654">
        <v>1627</v>
      </c>
      <c r="F7654">
        <v>5</v>
      </c>
      <c r="G7654">
        <v>12</v>
      </c>
      <c r="H7654">
        <v>3.61544</v>
      </c>
      <c r="I7654">
        <v>1627</v>
      </c>
      <c r="J7654">
        <v>5</v>
      </c>
      <c r="K7654">
        <v>21</v>
      </c>
      <c r="L7654">
        <v>22.26717</v>
      </c>
      <c r="M7654">
        <v>1627</v>
      </c>
      <c r="N7654">
        <v>6</v>
      </c>
      <c r="O7654">
        <v>3</v>
      </c>
      <c r="P7654">
        <v>0.13128999999999999</v>
      </c>
      <c r="Q7654">
        <v>1627</v>
      </c>
      <c r="R7654">
        <v>6</v>
      </c>
      <c r="S7654">
        <v>13</v>
      </c>
      <c r="T7654">
        <v>14.72373</v>
      </c>
      <c r="U7654">
        <v>1627</v>
      </c>
      <c r="V7654">
        <v>6</v>
      </c>
      <c r="W7654">
        <v>23</v>
      </c>
      <c r="X7654">
        <v>5.7284199999999998</v>
      </c>
      <c r="Y7654">
        <v>2315403.8355100001</v>
      </c>
      <c r="Z7654">
        <v>2315440.6506400001</v>
      </c>
      <c r="AA7654">
        <v>2315450.4278000002</v>
      </c>
      <c r="AB7654">
        <v>2315462.5054700002</v>
      </c>
      <c r="AC7654">
        <v>2315473.1134899999</v>
      </c>
      <c r="AD7654">
        <v>2315482.73868</v>
      </c>
      <c r="AE7654">
        <v>5.7356299999999996</v>
      </c>
      <c r="AF7654">
        <v>5.7356299999999996</v>
      </c>
      <c r="AG7654">
        <v>7.7552000000000003</v>
      </c>
      <c r="AH7654">
        <v>5.7356299999999996</v>
      </c>
      <c r="AI7654">
        <v>66.246409999999997</v>
      </c>
      <c r="AJ7654">
        <v>42.021920000000001</v>
      </c>
      <c r="AK7654">
        <v>42.93835</v>
      </c>
      <c r="AL7654">
        <v>42.021920000000001</v>
      </c>
      <c r="AM7654">
        <v>71.48912</v>
      </c>
      <c r="AN7654">
        <v>51.658630000000002</v>
      </c>
      <c r="AO7654">
        <v>52.207970000000003</v>
      </c>
      <c r="AP7654">
        <v>51.658630000000002</v>
      </c>
      <c r="AQ7654">
        <v>63.562820000000002</v>
      </c>
      <c r="AR7654">
        <v>63.562809999999999</v>
      </c>
      <c r="AS7654">
        <v>63.640729999999998</v>
      </c>
      <c r="AT7654">
        <v>63.562809999999999</v>
      </c>
      <c r="AU7654">
        <v>57.113410000000002</v>
      </c>
      <c r="AV7654">
        <v>74.018450000000001</v>
      </c>
      <c r="AW7654">
        <v>73.679259999999999</v>
      </c>
      <c r="AX7654">
        <v>74.018450000000001</v>
      </c>
      <c r="AY7654">
        <v>62.263539999999999</v>
      </c>
      <c r="AZ7654">
        <v>83.505380000000002</v>
      </c>
      <c r="BA7654">
        <v>82.796030000000002</v>
      </c>
      <c r="BB7654">
        <v>83.505380000000002</v>
      </c>
      <c r="BD7654" s="1">
        <f t="shared" si="238"/>
        <v>24.224489999999996</v>
      </c>
      <c r="BE7654" s="1">
        <f t="shared" si="239"/>
        <v>-21.241840000000003</v>
      </c>
    </row>
    <row r="7655" spans="1:57" x14ac:dyDescent="0.25">
      <c r="A7655">
        <v>1627</v>
      </c>
      <c r="B7655">
        <v>7</v>
      </c>
      <c r="C7655">
        <v>26</v>
      </c>
      <c r="D7655">
        <v>22.599060000000001</v>
      </c>
      <c r="E7655">
        <v>1627</v>
      </c>
      <c r="F7655">
        <v>9</v>
      </c>
      <c r="G7655">
        <v>2</v>
      </c>
      <c r="H7655">
        <v>6.2977299999999996</v>
      </c>
      <c r="I7655">
        <v>1627</v>
      </c>
      <c r="J7655">
        <v>9</v>
      </c>
      <c r="K7655">
        <v>14</v>
      </c>
      <c r="L7655">
        <v>4.9672799999999997</v>
      </c>
      <c r="M7655">
        <v>1627</v>
      </c>
      <c r="N7655">
        <v>9</v>
      </c>
      <c r="O7655">
        <v>26</v>
      </c>
      <c r="P7655">
        <v>11.59186</v>
      </c>
      <c r="Q7655">
        <v>1627</v>
      </c>
      <c r="R7655">
        <v>10</v>
      </c>
      <c r="S7655">
        <v>6</v>
      </c>
      <c r="T7655">
        <v>0.84240999999999999</v>
      </c>
      <c r="U7655">
        <v>1627</v>
      </c>
      <c r="V7655">
        <v>10</v>
      </c>
      <c r="W7655">
        <v>18</v>
      </c>
      <c r="X7655">
        <v>20.206209999999999</v>
      </c>
      <c r="Y7655">
        <v>2315516.4416299998</v>
      </c>
      <c r="Z7655">
        <v>2315553.76241</v>
      </c>
      <c r="AA7655">
        <v>2315565.7069700002</v>
      </c>
      <c r="AB7655">
        <v>2315577.9829899999</v>
      </c>
      <c r="AC7655">
        <v>2315587.5351</v>
      </c>
      <c r="AD7655">
        <v>2315600.3419300001</v>
      </c>
      <c r="AE7655">
        <v>116.72418999999999</v>
      </c>
      <c r="AF7655">
        <v>116.72418999999999</v>
      </c>
      <c r="AG7655">
        <v>114.91126</v>
      </c>
      <c r="AH7655">
        <v>116.72418999999999</v>
      </c>
      <c r="AI7655">
        <v>176.53263000000001</v>
      </c>
      <c r="AJ7655">
        <v>153.50886</v>
      </c>
      <c r="AK7655">
        <v>151.12783999999999</v>
      </c>
      <c r="AL7655">
        <v>153.50886</v>
      </c>
      <c r="AM7655">
        <v>182.82776000000001</v>
      </c>
      <c r="AN7655">
        <v>165.28184999999999</v>
      </c>
      <c r="AO7655">
        <v>162.91374999999999</v>
      </c>
      <c r="AP7655">
        <v>165.28184999999999</v>
      </c>
      <c r="AQ7655">
        <v>177.38154</v>
      </c>
      <c r="AR7655">
        <v>177.38153</v>
      </c>
      <c r="AS7655">
        <v>175.13225</v>
      </c>
      <c r="AT7655">
        <v>177.38153</v>
      </c>
      <c r="AU7655">
        <v>173.77086</v>
      </c>
      <c r="AV7655">
        <v>186.79642000000001</v>
      </c>
      <c r="AW7655">
        <v>184.71203</v>
      </c>
      <c r="AX7655">
        <v>186.79642000000001</v>
      </c>
      <c r="AY7655">
        <v>180.61081999999999</v>
      </c>
      <c r="AZ7655">
        <v>199.41927999999999</v>
      </c>
      <c r="BA7655">
        <v>197.64870999999999</v>
      </c>
      <c r="BB7655">
        <v>199.41927999999999</v>
      </c>
      <c r="BD7655" s="1">
        <f t="shared" si="238"/>
        <v>23.023770000000013</v>
      </c>
      <c r="BE7655" s="1">
        <f t="shared" si="239"/>
        <v>-18.808459999999997</v>
      </c>
    </row>
    <row r="7656" spans="1:57" x14ac:dyDescent="0.25">
      <c r="A7656">
        <v>1627</v>
      </c>
      <c r="B7656">
        <v>11</v>
      </c>
      <c r="C7656">
        <v>23</v>
      </c>
      <c r="D7656">
        <v>12.07837</v>
      </c>
      <c r="E7656">
        <v>1627</v>
      </c>
      <c r="F7656">
        <v>12</v>
      </c>
      <c r="G7656">
        <v>27</v>
      </c>
      <c r="H7656">
        <v>23.126660000000001</v>
      </c>
      <c r="I7656">
        <v>1628</v>
      </c>
      <c r="J7656">
        <v>1</v>
      </c>
      <c r="K7656">
        <v>7</v>
      </c>
      <c r="L7656">
        <v>5.98576</v>
      </c>
      <c r="M7656">
        <v>1628</v>
      </c>
      <c r="N7656">
        <v>1</v>
      </c>
      <c r="O7656">
        <v>16</v>
      </c>
      <c r="P7656">
        <v>18.623290000000001</v>
      </c>
      <c r="Q7656">
        <v>1628</v>
      </c>
      <c r="R7656">
        <v>1</v>
      </c>
      <c r="S7656">
        <v>30</v>
      </c>
      <c r="T7656">
        <v>3.1084000000000001</v>
      </c>
      <c r="U7656">
        <v>1628</v>
      </c>
      <c r="V7656">
        <v>2</v>
      </c>
      <c r="W7656">
        <v>8</v>
      </c>
      <c r="X7656">
        <v>16.765509999999999</v>
      </c>
      <c r="Y7656">
        <v>2315636.0032700002</v>
      </c>
      <c r="Z7656">
        <v>2315670.46361</v>
      </c>
      <c r="AA7656">
        <v>2315680.7494100002</v>
      </c>
      <c r="AB7656">
        <v>2315690.2759699998</v>
      </c>
      <c r="AC7656">
        <v>2315703.62952</v>
      </c>
      <c r="AD7656">
        <v>2315713.1985599999</v>
      </c>
      <c r="AE7656">
        <v>234.56836000000001</v>
      </c>
      <c r="AF7656">
        <v>234.56836000000001</v>
      </c>
      <c r="AG7656">
        <v>234.09585999999999</v>
      </c>
      <c r="AH7656">
        <v>234.56836000000001</v>
      </c>
      <c r="AI7656">
        <v>287.74605000000003</v>
      </c>
      <c r="AJ7656">
        <v>268.53368999999998</v>
      </c>
      <c r="AK7656">
        <v>269.50450000000001</v>
      </c>
      <c r="AL7656">
        <v>268.53368999999998</v>
      </c>
      <c r="AM7656">
        <v>293.31053000000003</v>
      </c>
      <c r="AN7656">
        <v>278.67173000000003</v>
      </c>
      <c r="AO7656">
        <v>280.02451000000002</v>
      </c>
      <c r="AP7656">
        <v>278.67173000000003</v>
      </c>
      <c r="AQ7656">
        <v>288.06146000000001</v>
      </c>
      <c r="AR7656">
        <v>288.06144999999998</v>
      </c>
      <c r="AS7656">
        <v>289.72649999999999</v>
      </c>
      <c r="AT7656">
        <v>288.06144999999998</v>
      </c>
      <c r="AU7656">
        <v>278.83573000000001</v>
      </c>
      <c r="AV7656">
        <v>301.22318000000001</v>
      </c>
      <c r="AW7656">
        <v>303.24220000000003</v>
      </c>
      <c r="AX7656">
        <v>301.22318000000001</v>
      </c>
      <c r="AY7656">
        <v>283.94621999999998</v>
      </c>
      <c r="AZ7656">
        <v>310.65476999999998</v>
      </c>
      <c r="BA7656">
        <v>312.85847000000001</v>
      </c>
      <c r="BB7656">
        <v>310.65476999999998</v>
      </c>
      <c r="BD7656" s="1">
        <f t="shared" si="238"/>
        <v>19.212360000000047</v>
      </c>
      <c r="BE7656" s="1">
        <f t="shared" si="239"/>
        <v>-26.708550000000002</v>
      </c>
    </row>
    <row r="7657" spans="1:57" x14ac:dyDescent="0.25">
      <c r="A7657">
        <v>1628</v>
      </c>
      <c r="B7657">
        <v>3</v>
      </c>
      <c r="C7657">
        <v>18</v>
      </c>
      <c r="D7657">
        <v>14.57831</v>
      </c>
      <c r="E7657">
        <v>1628</v>
      </c>
      <c r="F7657">
        <v>4</v>
      </c>
      <c r="G7657">
        <v>23</v>
      </c>
      <c r="H7657">
        <v>7.4791400000000001</v>
      </c>
      <c r="I7657">
        <v>1628</v>
      </c>
      <c r="J7657">
        <v>5</v>
      </c>
      <c r="K7657">
        <v>3</v>
      </c>
      <c r="L7657">
        <v>7.19923</v>
      </c>
      <c r="M7657">
        <v>1628</v>
      </c>
      <c r="N7657">
        <v>5</v>
      </c>
      <c r="O7657">
        <v>14</v>
      </c>
      <c r="P7657">
        <v>23.284610000000001</v>
      </c>
      <c r="Q7657">
        <v>1628</v>
      </c>
      <c r="R7657">
        <v>5</v>
      </c>
      <c r="S7657">
        <v>25</v>
      </c>
      <c r="T7657">
        <v>21.583359999999999</v>
      </c>
      <c r="U7657">
        <v>1628</v>
      </c>
      <c r="V7657">
        <v>6</v>
      </c>
      <c r="W7657">
        <v>4</v>
      </c>
      <c r="X7657">
        <v>17.487459999999999</v>
      </c>
      <c r="Y7657">
        <v>2315752.1074299999</v>
      </c>
      <c r="Z7657">
        <v>2315787.8116299999</v>
      </c>
      <c r="AA7657">
        <v>2315797.7999700001</v>
      </c>
      <c r="AB7657">
        <v>2315809.4701899998</v>
      </c>
      <c r="AC7657">
        <v>2315820.3993099998</v>
      </c>
      <c r="AD7657">
        <v>2315830.2286399999</v>
      </c>
      <c r="AE7657">
        <v>349.00472000000002</v>
      </c>
      <c r="AF7657">
        <v>349.00472000000002</v>
      </c>
      <c r="AG7657">
        <v>351.30256000000003</v>
      </c>
      <c r="AH7657">
        <v>349.00472000000002</v>
      </c>
      <c r="AI7657">
        <v>47.389980000000001</v>
      </c>
      <c r="AJ7657">
        <v>24.19604</v>
      </c>
      <c r="AK7657">
        <v>25.723960000000002</v>
      </c>
      <c r="AL7657">
        <v>24.19604</v>
      </c>
      <c r="AM7657">
        <v>52.732779999999998</v>
      </c>
      <c r="AN7657">
        <v>34.040900000000001</v>
      </c>
      <c r="AO7657">
        <v>35.244259999999997</v>
      </c>
      <c r="AP7657">
        <v>34.040900000000001</v>
      </c>
      <c r="AQ7657">
        <v>45.543480000000002</v>
      </c>
      <c r="AR7657">
        <v>45.543480000000002</v>
      </c>
      <c r="AS7657">
        <v>46.327950000000001</v>
      </c>
      <c r="AT7657">
        <v>45.543480000000002</v>
      </c>
      <c r="AU7657">
        <v>39.053229999999999</v>
      </c>
      <c r="AV7657">
        <v>56.315600000000003</v>
      </c>
      <c r="AW7657">
        <v>56.682029999999997</v>
      </c>
      <c r="AX7657">
        <v>56.315600000000003</v>
      </c>
      <c r="AY7657">
        <v>44.300370000000001</v>
      </c>
      <c r="AZ7657">
        <v>66.003739999999993</v>
      </c>
      <c r="BA7657">
        <v>65.984039999999993</v>
      </c>
      <c r="BB7657">
        <v>66.003739999999993</v>
      </c>
      <c r="BD7657" s="1">
        <f t="shared" si="238"/>
        <v>23.193940000000001</v>
      </c>
      <c r="BE7657" s="1">
        <f t="shared" si="239"/>
        <v>-21.703369999999993</v>
      </c>
    </row>
    <row r="7658" spans="1:57" x14ac:dyDescent="0.25">
      <c r="A7658">
        <v>1628</v>
      </c>
      <c r="B7658">
        <v>7</v>
      </c>
      <c r="C7658">
        <v>8</v>
      </c>
      <c r="D7658">
        <v>15.98254</v>
      </c>
      <c r="E7658">
        <v>1628</v>
      </c>
      <c r="F7658">
        <v>8</v>
      </c>
      <c r="G7658">
        <v>15</v>
      </c>
      <c r="H7658">
        <v>15.71927</v>
      </c>
      <c r="I7658">
        <v>1628</v>
      </c>
      <c r="J7658">
        <v>8</v>
      </c>
      <c r="K7658">
        <v>26</v>
      </c>
      <c r="L7658">
        <v>16.647369999999999</v>
      </c>
      <c r="M7658">
        <v>1628</v>
      </c>
      <c r="N7658">
        <v>9</v>
      </c>
      <c r="O7658">
        <v>8</v>
      </c>
      <c r="P7658">
        <v>16.85303</v>
      </c>
      <c r="Q7658">
        <v>1628</v>
      </c>
      <c r="R7658">
        <v>9</v>
      </c>
      <c r="S7658">
        <v>17</v>
      </c>
      <c r="T7658">
        <v>23.877590000000001</v>
      </c>
      <c r="U7658">
        <v>1628</v>
      </c>
      <c r="V7658">
        <v>9</v>
      </c>
      <c r="W7658">
        <v>30</v>
      </c>
      <c r="X7658">
        <v>2.45581</v>
      </c>
      <c r="Y7658">
        <v>2315864.1659400002</v>
      </c>
      <c r="Z7658">
        <v>2315902.15497</v>
      </c>
      <c r="AA7658">
        <v>2315913.1936400002</v>
      </c>
      <c r="AB7658">
        <v>2315926.2022099998</v>
      </c>
      <c r="AC7658">
        <v>2315935.4948999998</v>
      </c>
      <c r="AD7658">
        <v>2315947.6023300001</v>
      </c>
      <c r="AE7658">
        <v>99.453540000000004</v>
      </c>
      <c r="AF7658">
        <v>99.453540000000004</v>
      </c>
      <c r="AG7658">
        <v>98.165310000000005</v>
      </c>
      <c r="AH7658">
        <v>99.453540000000004</v>
      </c>
      <c r="AI7658">
        <v>161.54159000000001</v>
      </c>
      <c r="AJ7658">
        <v>136.89687000000001</v>
      </c>
      <c r="AK7658">
        <v>134.66524999999999</v>
      </c>
      <c r="AL7658">
        <v>136.89687000000001</v>
      </c>
      <c r="AM7658">
        <v>167.37893</v>
      </c>
      <c r="AN7658">
        <v>147.77697000000001</v>
      </c>
      <c r="AO7658">
        <v>145.42587</v>
      </c>
      <c r="AP7658">
        <v>147.77697000000001</v>
      </c>
      <c r="AQ7658">
        <v>160.59868</v>
      </c>
      <c r="AR7658">
        <v>160.59867</v>
      </c>
      <c r="AS7658">
        <v>158.21332000000001</v>
      </c>
      <c r="AT7658">
        <v>160.59867</v>
      </c>
      <c r="AU7658">
        <v>156.7099</v>
      </c>
      <c r="AV7658">
        <v>169.75788</v>
      </c>
      <c r="AW7658">
        <v>167.4213</v>
      </c>
      <c r="AX7658">
        <v>169.75788</v>
      </c>
      <c r="AY7658">
        <v>163.22381999999999</v>
      </c>
      <c r="AZ7658">
        <v>181.69138000000001</v>
      </c>
      <c r="BA7658">
        <v>179.50990999999999</v>
      </c>
      <c r="BB7658">
        <v>181.69138000000001</v>
      </c>
      <c r="BD7658" s="1">
        <f t="shared" si="238"/>
        <v>24.644720000000007</v>
      </c>
      <c r="BE7658" s="1">
        <f t="shared" si="239"/>
        <v>-18.46756000000002</v>
      </c>
    </row>
    <row r="7659" spans="1:57" x14ac:dyDescent="0.25">
      <c r="A7659">
        <v>1628</v>
      </c>
      <c r="B7659">
        <v>11</v>
      </c>
      <c r="C7659">
        <v>4</v>
      </c>
      <c r="D7659">
        <v>9.9609400000000008</v>
      </c>
      <c r="E7659">
        <v>1628</v>
      </c>
      <c r="F7659">
        <v>12</v>
      </c>
      <c r="G7659">
        <v>9</v>
      </c>
      <c r="H7659">
        <v>6.3526699999999998</v>
      </c>
      <c r="I7659">
        <v>1628</v>
      </c>
      <c r="J7659">
        <v>12</v>
      </c>
      <c r="K7659">
        <v>20</v>
      </c>
      <c r="L7659">
        <v>6.84931</v>
      </c>
      <c r="M7659">
        <v>1628</v>
      </c>
      <c r="N7659">
        <v>12</v>
      </c>
      <c r="O7659">
        <v>29</v>
      </c>
      <c r="P7659">
        <v>14.611269999999999</v>
      </c>
      <c r="Q7659">
        <v>1629</v>
      </c>
      <c r="R7659">
        <v>1</v>
      </c>
      <c r="S7659">
        <v>12</v>
      </c>
      <c r="T7659">
        <v>0.60040000000000004</v>
      </c>
      <c r="U7659">
        <v>1629</v>
      </c>
      <c r="V7659">
        <v>1</v>
      </c>
      <c r="W7659">
        <v>22</v>
      </c>
      <c r="X7659">
        <v>1.9529799999999999</v>
      </c>
      <c r="Y7659">
        <v>2315982.9150399999</v>
      </c>
      <c r="Z7659">
        <v>2316017.7646900001</v>
      </c>
      <c r="AA7659">
        <v>2316028.7853899999</v>
      </c>
      <c r="AB7659">
        <v>2316038.1088</v>
      </c>
      <c r="AC7659">
        <v>2316051.5250200001</v>
      </c>
      <c r="AD7659">
        <v>2316061.5813699998</v>
      </c>
      <c r="AE7659">
        <v>216.49683999999999</v>
      </c>
      <c r="AF7659">
        <v>216.49683999999999</v>
      </c>
      <c r="AG7659">
        <v>215.29531</v>
      </c>
      <c r="AH7659">
        <v>216.49683999999999</v>
      </c>
      <c r="AI7659">
        <v>269.52827000000002</v>
      </c>
      <c r="AJ7659">
        <v>250.84589</v>
      </c>
      <c r="AK7659">
        <v>251.07746</v>
      </c>
      <c r="AL7659">
        <v>250.84589</v>
      </c>
      <c r="AM7659">
        <v>275.48705000000001</v>
      </c>
      <c r="AN7659">
        <v>261.70827000000003</v>
      </c>
      <c r="AO7659">
        <v>262.40192999999999</v>
      </c>
      <c r="AP7659">
        <v>261.70827000000003</v>
      </c>
      <c r="AQ7659">
        <v>270.89776000000001</v>
      </c>
      <c r="AR7659">
        <v>270.89776000000001</v>
      </c>
      <c r="AS7659">
        <v>271.96118000000001</v>
      </c>
      <c r="AT7659">
        <v>270.89776000000001</v>
      </c>
      <c r="AU7659">
        <v>262.47859999999997</v>
      </c>
      <c r="AV7659">
        <v>284.12124999999997</v>
      </c>
      <c r="AW7659">
        <v>285.66075000000001</v>
      </c>
      <c r="AX7659">
        <v>284.12124999999997</v>
      </c>
      <c r="AY7659">
        <v>267.82896</v>
      </c>
      <c r="AZ7659">
        <v>294.03314999999998</v>
      </c>
      <c r="BA7659">
        <v>295.87189000000001</v>
      </c>
      <c r="BB7659">
        <v>294.03314999999998</v>
      </c>
      <c r="BD7659" s="1">
        <f t="shared" si="238"/>
        <v>18.682380000000023</v>
      </c>
      <c r="BE7659" s="1">
        <f t="shared" si="239"/>
        <v>-26.204189999999983</v>
      </c>
    </row>
    <row r="7660" spans="1:57" x14ac:dyDescent="0.25">
      <c r="A7660">
        <v>1629</v>
      </c>
      <c r="B7660">
        <v>3</v>
      </c>
      <c r="C7660">
        <v>1</v>
      </c>
      <c r="D7660">
        <v>18.267700000000001</v>
      </c>
      <c r="E7660">
        <v>1629</v>
      </c>
      <c r="F7660">
        <v>4</v>
      </c>
      <c r="G7660">
        <v>5</v>
      </c>
      <c r="H7660">
        <v>12.016389999999999</v>
      </c>
      <c r="I7660">
        <v>1629</v>
      </c>
      <c r="J7660">
        <v>4</v>
      </c>
      <c r="K7660">
        <v>15</v>
      </c>
      <c r="L7660">
        <v>12.60622</v>
      </c>
      <c r="M7660">
        <v>1629</v>
      </c>
      <c r="N7660">
        <v>4</v>
      </c>
      <c r="O7660">
        <v>26</v>
      </c>
      <c r="P7660">
        <v>20.334050000000001</v>
      </c>
      <c r="Q7660">
        <v>1629</v>
      </c>
      <c r="R7660">
        <v>5</v>
      </c>
      <c r="S7660">
        <v>8</v>
      </c>
      <c r="T7660">
        <v>1.9795199999999999</v>
      </c>
      <c r="U7660">
        <v>1629</v>
      </c>
      <c r="V7660">
        <v>5</v>
      </c>
      <c r="W7660">
        <v>18</v>
      </c>
      <c r="X7660">
        <v>2.1565099999999999</v>
      </c>
      <c r="Y7660">
        <v>2316100.2611500002</v>
      </c>
      <c r="Z7660">
        <v>2316135.0006800001</v>
      </c>
      <c r="AA7660">
        <v>2316145.02526</v>
      </c>
      <c r="AB7660">
        <v>2316156.3472500001</v>
      </c>
      <c r="AC7660">
        <v>2316167.5824799999</v>
      </c>
      <c r="AD7660">
        <v>2316177.5898500001</v>
      </c>
      <c r="AE7660">
        <v>332.15731</v>
      </c>
      <c r="AF7660">
        <v>332.15731</v>
      </c>
      <c r="AG7660">
        <v>334.54498999999998</v>
      </c>
      <c r="AH7660">
        <v>332.15731</v>
      </c>
      <c r="AI7660">
        <v>28.801839999999999</v>
      </c>
      <c r="AJ7660">
        <v>6.3978200000000003</v>
      </c>
      <c r="AK7660">
        <v>8.4028600000000004</v>
      </c>
      <c r="AL7660">
        <v>6.3978200000000003</v>
      </c>
      <c r="AM7660">
        <v>34.150410000000001</v>
      </c>
      <c r="AN7660">
        <v>16.278390000000002</v>
      </c>
      <c r="AO7660">
        <v>18.038029999999999</v>
      </c>
      <c r="AP7660">
        <v>16.278390000000002</v>
      </c>
      <c r="AQ7660">
        <v>27.437750000000001</v>
      </c>
      <c r="AR7660">
        <v>27.437750000000001</v>
      </c>
      <c r="AS7660">
        <v>28.86289</v>
      </c>
      <c r="AT7660">
        <v>27.437750000000001</v>
      </c>
      <c r="AU7660">
        <v>20.80536</v>
      </c>
      <c r="AV7660">
        <v>38.511580000000002</v>
      </c>
      <c r="AW7660">
        <v>39.556480000000001</v>
      </c>
      <c r="AX7660">
        <v>38.511580000000002</v>
      </c>
      <c r="AY7660">
        <v>26.147269999999999</v>
      </c>
      <c r="AZ7660">
        <v>48.375210000000003</v>
      </c>
      <c r="BA7660">
        <v>49.051639999999999</v>
      </c>
      <c r="BB7660">
        <v>48.375210000000003</v>
      </c>
      <c r="BD7660" s="1">
        <f t="shared" si="238"/>
        <v>22.404019999999999</v>
      </c>
      <c r="BE7660" s="1">
        <f t="shared" si="239"/>
        <v>-22.227940000000004</v>
      </c>
    </row>
    <row r="7661" spans="1:57" x14ac:dyDescent="0.25">
      <c r="A7661">
        <v>1629</v>
      </c>
      <c r="B7661">
        <v>6</v>
      </c>
      <c r="C7661">
        <v>21</v>
      </c>
      <c r="D7661">
        <v>14.419739999999999</v>
      </c>
      <c r="E7661">
        <v>1629</v>
      </c>
      <c r="F7661">
        <v>7</v>
      </c>
      <c r="G7661">
        <v>30</v>
      </c>
      <c r="H7661">
        <v>3.8411300000000002</v>
      </c>
      <c r="I7661">
        <v>1629</v>
      </c>
      <c r="J7661">
        <v>8</v>
      </c>
      <c r="K7661">
        <v>9</v>
      </c>
      <c r="L7661">
        <v>9.6201500000000006</v>
      </c>
      <c r="M7661">
        <v>1629</v>
      </c>
      <c r="N7661">
        <v>8</v>
      </c>
      <c r="O7661">
        <v>22</v>
      </c>
      <c r="P7661">
        <v>18.684270000000001</v>
      </c>
      <c r="Q7661">
        <v>1629</v>
      </c>
      <c r="R7661">
        <v>9</v>
      </c>
      <c r="S7661">
        <v>1</v>
      </c>
      <c r="T7661">
        <v>1.66954</v>
      </c>
      <c r="U7661">
        <v>1629</v>
      </c>
      <c r="V7661">
        <v>9</v>
      </c>
      <c r="W7661">
        <v>12</v>
      </c>
      <c r="X7661">
        <v>7.7040499999999996</v>
      </c>
      <c r="Y7661">
        <v>2316212.1008199998</v>
      </c>
      <c r="Z7661">
        <v>2316250.6600500001</v>
      </c>
      <c r="AA7661">
        <v>2316260.9008399998</v>
      </c>
      <c r="AB7661">
        <v>2316274.2785100001</v>
      </c>
      <c r="AC7661">
        <v>2316283.5695600002</v>
      </c>
      <c r="AD7661">
        <v>2316294.821</v>
      </c>
      <c r="AE7661">
        <v>82.390439999999998</v>
      </c>
      <c r="AF7661">
        <v>82.390429999999995</v>
      </c>
      <c r="AG7661">
        <v>81.723870000000005</v>
      </c>
      <c r="AH7661">
        <v>82.390429999999995</v>
      </c>
      <c r="AI7661">
        <v>146.33636999999999</v>
      </c>
      <c r="AJ7661">
        <v>120.39577</v>
      </c>
      <c r="AK7661">
        <v>118.48936</v>
      </c>
      <c r="AL7661">
        <v>120.39577</v>
      </c>
      <c r="AM7661">
        <v>151.77721</v>
      </c>
      <c r="AN7661">
        <v>130.48945000000001</v>
      </c>
      <c r="AO7661">
        <v>128.36462</v>
      </c>
      <c r="AP7661">
        <v>130.48945000000001</v>
      </c>
      <c r="AQ7661">
        <v>143.67497</v>
      </c>
      <c r="AR7661">
        <v>143.67496</v>
      </c>
      <c r="AS7661">
        <v>141.35945000000001</v>
      </c>
      <c r="AT7661">
        <v>143.67496</v>
      </c>
      <c r="AU7661">
        <v>139.26007000000001</v>
      </c>
      <c r="AV7661">
        <v>152.83255</v>
      </c>
      <c r="AW7661">
        <v>150.45383000000001</v>
      </c>
      <c r="AX7661">
        <v>152.83255</v>
      </c>
      <c r="AY7661">
        <v>145.33950999999999</v>
      </c>
      <c r="AZ7661">
        <v>163.92236</v>
      </c>
      <c r="BA7661">
        <v>161.54759000000001</v>
      </c>
      <c r="BB7661">
        <v>163.92236</v>
      </c>
      <c r="BD7661" s="1">
        <f t="shared" si="238"/>
        <v>25.940599999999989</v>
      </c>
      <c r="BE7661" s="1">
        <f t="shared" si="239"/>
        <v>-18.582850000000008</v>
      </c>
    </row>
    <row r="7662" spans="1:57" x14ac:dyDescent="0.25">
      <c r="A7662">
        <v>1629</v>
      </c>
      <c r="B7662">
        <v>10</v>
      </c>
      <c r="C7662">
        <v>17</v>
      </c>
      <c r="D7662">
        <v>6.6408699999999996</v>
      </c>
      <c r="E7662">
        <v>1629</v>
      </c>
      <c r="F7662">
        <v>11</v>
      </c>
      <c r="G7662">
        <v>21</v>
      </c>
      <c r="H7662">
        <v>11.98879</v>
      </c>
      <c r="I7662">
        <v>1629</v>
      </c>
      <c r="J7662">
        <v>12</v>
      </c>
      <c r="K7662">
        <v>3</v>
      </c>
      <c r="L7662">
        <v>8.8258399999999995</v>
      </c>
      <c r="M7662">
        <v>1629</v>
      </c>
      <c r="N7662">
        <v>12</v>
      </c>
      <c r="O7662">
        <v>12</v>
      </c>
      <c r="P7662">
        <v>15.295529999999999</v>
      </c>
      <c r="Q7662">
        <v>1629</v>
      </c>
      <c r="R7662">
        <v>12</v>
      </c>
      <c r="S7662">
        <v>25</v>
      </c>
      <c r="T7662">
        <v>18.880330000000001</v>
      </c>
      <c r="U7662">
        <v>1630</v>
      </c>
      <c r="V7662">
        <v>1</v>
      </c>
      <c r="W7662">
        <v>5</v>
      </c>
      <c r="X7662">
        <v>13.997310000000001</v>
      </c>
      <c r="Y7662">
        <v>2316329.7766999998</v>
      </c>
      <c r="Z7662">
        <v>2316364.9995300001</v>
      </c>
      <c r="AA7662">
        <v>2316376.8677400001</v>
      </c>
      <c r="AB7662">
        <v>2316386.1373100001</v>
      </c>
      <c r="AC7662">
        <v>2316399.2866799999</v>
      </c>
      <c r="AD7662">
        <v>2316410.0832199999</v>
      </c>
      <c r="AE7662">
        <v>198.37594000000001</v>
      </c>
      <c r="AF7662">
        <v>198.37593000000001</v>
      </c>
      <c r="AG7662">
        <v>196.57567</v>
      </c>
      <c r="AH7662">
        <v>198.37593000000001</v>
      </c>
      <c r="AI7662">
        <v>251.55019999999999</v>
      </c>
      <c r="AJ7662">
        <v>233.09280000000001</v>
      </c>
      <c r="AK7662">
        <v>232.55765</v>
      </c>
      <c r="AL7662">
        <v>233.09280000000001</v>
      </c>
      <c r="AM7662">
        <v>257.94173000000001</v>
      </c>
      <c r="AN7662">
        <v>244.79051999999999</v>
      </c>
      <c r="AO7662">
        <v>244.75918999999999</v>
      </c>
      <c r="AP7662">
        <v>244.79051999999999</v>
      </c>
      <c r="AQ7662">
        <v>253.92695000000001</v>
      </c>
      <c r="AR7662">
        <v>253.92694</v>
      </c>
      <c r="AS7662">
        <v>254.29134999999999</v>
      </c>
      <c r="AT7662">
        <v>253.92694</v>
      </c>
      <c r="AU7662">
        <v>246.76293000000001</v>
      </c>
      <c r="AV7662">
        <v>266.88742000000002</v>
      </c>
      <c r="AW7662">
        <v>267.79262999999997</v>
      </c>
      <c r="AX7662">
        <v>266.88742000000002</v>
      </c>
      <c r="AY7662">
        <v>252.47841</v>
      </c>
      <c r="AZ7662">
        <v>277.52886999999998</v>
      </c>
      <c r="BA7662">
        <v>278.84071</v>
      </c>
      <c r="BB7662">
        <v>277.52886999999998</v>
      </c>
      <c r="BD7662" s="1">
        <f t="shared" si="238"/>
        <v>18.457399999999978</v>
      </c>
      <c r="BE7662" s="1">
        <f t="shared" si="239"/>
        <v>-25.050459999999987</v>
      </c>
    </row>
    <row r="7663" spans="1:57" x14ac:dyDescent="0.25">
      <c r="A7663">
        <v>1630</v>
      </c>
      <c r="B7663">
        <v>2</v>
      </c>
      <c r="C7663">
        <v>12</v>
      </c>
      <c r="D7663">
        <v>17.98151</v>
      </c>
      <c r="E7663">
        <v>1630</v>
      </c>
      <c r="F7663">
        <v>3</v>
      </c>
      <c r="G7663">
        <v>18</v>
      </c>
      <c r="H7663">
        <v>19.440840000000001</v>
      </c>
      <c r="I7663">
        <v>1630</v>
      </c>
      <c r="J7663">
        <v>3</v>
      </c>
      <c r="K7663">
        <v>28</v>
      </c>
      <c r="L7663">
        <v>16.79561</v>
      </c>
      <c r="M7663">
        <v>1630</v>
      </c>
      <c r="N7663">
        <v>4</v>
      </c>
      <c r="O7663">
        <v>8</v>
      </c>
      <c r="P7663">
        <v>17.119630000000001</v>
      </c>
      <c r="Q7663">
        <v>1630</v>
      </c>
      <c r="R7663">
        <v>4</v>
      </c>
      <c r="S7663">
        <v>20</v>
      </c>
      <c r="T7663">
        <v>6.75387</v>
      </c>
      <c r="U7663">
        <v>1630</v>
      </c>
      <c r="V7663">
        <v>4</v>
      </c>
      <c r="W7663">
        <v>30</v>
      </c>
      <c r="X7663">
        <v>7.2286000000000001</v>
      </c>
      <c r="Y7663">
        <v>2316448.2492300002</v>
      </c>
      <c r="Z7663">
        <v>2316482.3100299998</v>
      </c>
      <c r="AA7663">
        <v>2316492.1998200002</v>
      </c>
      <c r="AB7663">
        <v>2316503.2133200001</v>
      </c>
      <c r="AC7663">
        <v>2316514.7814099998</v>
      </c>
      <c r="AD7663">
        <v>2316524.80119</v>
      </c>
      <c r="AE7663">
        <v>315.14663999999999</v>
      </c>
      <c r="AF7663">
        <v>315.14663000000002</v>
      </c>
      <c r="AG7663">
        <v>317.41649000000001</v>
      </c>
      <c r="AH7663">
        <v>315.14663000000002</v>
      </c>
      <c r="AI7663">
        <v>10.554740000000001</v>
      </c>
      <c r="AJ7663">
        <v>348.71816999999999</v>
      </c>
      <c r="AK7663">
        <v>351.01918999999998</v>
      </c>
      <c r="AL7663">
        <v>348.71816999999999</v>
      </c>
      <c r="AM7663">
        <v>15.83281</v>
      </c>
      <c r="AN7663">
        <v>358.46588000000003</v>
      </c>
      <c r="AO7663">
        <v>0.62799000000000005</v>
      </c>
      <c r="AP7663">
        <v>358.46588000000003</v>
      </c>
      <c r="AQ7663">
        <v>9.3211899999999996</v>
      </c>
      <c r="AR7663">
        <v>9.32118</v>
      </c>
      <c r="AS7663">
        <v>11.25909</v>
      </c>
      <c r="AT7663">
        <v>9.32118</v>
      </c>
      <c r="AU7663">
        <v>2.2942100000000001</v>
      </c>
      <c r="AV7663">
        <v>20.723099999999999</v>
      </c>
      <c r="AW7663">
        <v>22.356190000000002</v>
      </c>
      <c r="AX7663">
        <v>20.723099999999999</v>
      </c>
      <c r="AY7663">
        <v>7.6505299999999998</v>
      </c>
      <c r="AZ7663">
        <v>30.598949999999999</v>
      </c>
      <c r="BA7663">
        <v>31.919889999999999</v>
      </c>
      <c r="BB7663">
        <v>30.598949999999999</v>
      </c>
      <c r="BD7663" s="1">
        <f t="shared" si="238"/>
        <v>21.836569999999995</v>
      </c>
      <c r="BE7663" s="1">
        <f t="shared" si="239"/>
        <v>-22.948419999999999</v>
      </c>
    </row>
    <row r="7664" spans="1:57" x14ac:dyDescent="0.25">
      <c r="A7664">
        <v>1630</v>
      </c>
      <c r="B7664">
        <v>6</v>
      </c>
      <c r="C7664">
        <v>4</v>
      </c>
      <c r="D7664">
        <v>17.110289999999999</v>
      </c>
      <c r="E7664">
        <v>1630</v>
      </c>
      <c r="F7664">
        <v>7</v>
      </c>
      <c r="G7664">
        <v>13</v>
      </c>
      <c r="H7664">
        <v>14.367369999999999</v>
      </c>
      <c r="I7664">
        <v>1630</v>
      </c>
      <c r="J7664">
        <v>7</v>
      </c>
      <c r="K7664">
        <v>23</v>
      </c>
      <c r="L7664">
        <v>6.5068900000000003</v>
      </c>
      <c r="M7664">
        <v>1630</v>
      </c>
      <c r="N7664">
        <v>8</v>
      </c>
      <c r="O7664">
        <v>5</v>
      </c>
      <c r="P7664">
        <v>16.055969999999999</v>
      </c>
      <c r="Q7664">
        <v>1630</v>
      </c>
      <c r="R7664">
        <v>8</v>
      </c>
      <c r="S7664">
        <v>15</v>
      </c>
      <c r="T7664">
        <v>3.08677</v>
      </c>
      <c r="U7664">
        <v>1630</v>
      </c>
      <c r="V7664">
        <v>8</v>
      </c>
      <c r="W7664">
        <v>25</v>
      </c>
      <c r="X7664">
        <v>14.225809999999999</v>
      </c>
      <c r="Y7664">
        <v>2316560.2129299999</v>
      </c>
      <c r="Z7664">
        <v>2316599.09864</v>
      </c>
      <c r="AA7664">
        <v>2316608.7711200002</v>
      </c>
      <c r="AB7664">
        <v>2316622.1690000002</v>
      </c>
      <c r="AC7664">
        <v>2316631.6286200001</v>
      </c>
      <c r="AD7664">
        <v>2316642.0927400002</v>
      </c>
      <c r="AE7664">
        <v>65.502009999999999</v>
      </c>
      <c r="AF7664">
        <v>65.502009999999999</v>
      </c>
      <c r="AG7664">
        <v>65.502369999999999</v>
      </c>
      <c r="AH7664">
        <v>65.502009999999999</v>
      </c>
      <c r="AI7664">
        <v>130.47109</v>
      </c>
      <c r="AJ7664">
        <v>103.82914</v>
      </c>
      <c r="AK7664">
        <v>102.39609</v>
      </c>
      <c r="AL7664">
        <v>103.82914</v>
      </c>
      <c r="AM7664">
        <v>135.63005000000001</v>
      </c>
      <c r="AN7664">
        <v>113.36266999999999</v>
      </c>
      <c r="AO7664">
        <v>111.64135</v>
      </c>
      <c r="AP7664">
        <v>113.36266999999999</v>
      </c>
      <c r="AQ7664">
        <v>126.5681</v>
      </c>
      <c r="AR7664">
        <v>126.56809</v>
      </c>
      <c r="AS7664">
        <v>124.52110999999999</v>
      </c>
      <c r="AT7664">
        <v>126.56809</v>
      </c>
      <c r="AU7664">
        <v>121.50227</v>
      </c>
      <c r="AV7664">
        <v>135.89183</v>
      </c>
      <c r="AW7664">
        <v>133.67523</v>
      </c>
      <c r="AX7664">
        <v>135.89183</v>
      </c>
      <c r="AY7664">
        <v>127.16199</v>
      </c>
      <c r="AZ7664">
        <v>146.20563999999999</v>
      </c>
      <c r="BA7664">
        <v>143.86680000000001</v>
      </c>
      <c r="BB7664">
        <v>146.20563999999999</v>
      </c>
      <c r="BD7664" s="1">
        <f t="shared" si="238"/>
        <v>26.641950000000008</v>
      </c>
      <c r="BE7664" s="1">
        <f t="shared" si="239"/>
        <v>-19.043649999999985</v>
      </c>
    </row>
    <row r="7665" spans="1:57" x14ac:dyDescent="0.25">
      <c r="A7665">
        <v>1630</v>
      </c>
      <c r="B7665">
        <v>9</v>
      </c>
      <c r="C7665">
        <v>29</v>
      </c>
      <c r="D7665">
        <v>4.0045200000000003</v>
      </c>
      <c r="E7665">
        <v>1630</v>
      </c>
      <c r="F7665">
        <v>11</v>
      </c>
      <c r="G7665">
        <v>3</v>
      </c>
      <c r="H7665">
        <v>17.56221</v>
      </c>
      <c r="I7665">
        <v>1630</v>
      </c>
      <c r="J7665">
        <v>11</v>
      </c>
      <c r="K7665">
        <v>16</v>
      </c>
      <c r="L7665">
        <v>8.9431700000000003</v>
      </c>
      <c r="M7665">
        <v>1630</v>
      </c>
      <c r="N7665">
        <v>11</v>
      </c>
      <c r="O7665">
        <v>25</v>
      </c>
      <c r="P7665">
        <v>19.719909999999999</v>
      </c>
      <c r="Q7665">
        <v>1630</v>
      </c>
      <c r="R7665">
        <v>12</v>
      </c>
      <c r="S7665">
        <v>8</v>
      </c>
      <c r="T7665">
        <v>7.9996600000000004</v>
      </c>
      <c r="U7665">
        <v>1630</v>
      </c>
      <c r="V7665">
        <v>12</v>
      </c>
      <c r="W7665">
        <v>20</v>
      </c>
      <c r="X7665">
        <v>0.71031</v>
      </c>
      <c r="Y7665">
        <v>2316676.6668500002</v>
      </c>
      <c r="Z7665">
        <v>2316712.2317599999</v>
      </c>
      <c r="AA7665">
        <v>2316724.8726300001</v>
      </c>
      <c r="AB7665">
        <v>2316734.3216599999</v>
      </c>
      <c r="AC7665">
        <v>2316746.8333200002</v>
      </c>
      <c r="AD7665">
        <v>2316758.5296</v>
      </c>
      <c r="AE7665">
        <v>180.28310999999999</v>
      </c>
      <c r="AF7665">
        <v>180.28309999999999</v>
      </c>
      <c r="AG7665">
        <v>178.07803000000001</v>
      </c>
      <c r="AH7665">
        <v>180.28309999999999</v>
      </c>
      <c r="AI7665">
        <v>234.00131999999999</v>
      </c>
      <c r="AJ7665">
        <v>215.33713</v>
      </c>
      <c r="AK7665">
        <v>214.09254999999999</v>
      </c>
      <c r="AL7665">
        <v>215.33713</v>
      </c>
      <c r="AM7665">
        <v>240.76687000000001</v>
      </c>
      <c r="AN7665">
        <v>227.79642000000001</v>
      </c>
      <c r="AO7665">
        <v>227.04003</v>
      </c>
      <c r="AP7665">
        <v>227.79642000000001</v>
      </c>
      <c r="AQ7665">
        <v>237.10973000000001</v>
      </c>
      <c r="AR7665">
        <v>237.10972000000001</v>
      </c>
      <c r="AS7665">
        <v>236.74592000000001</v>
      </c>
      <c r="AT7665">
        <v>237.10972000000001</v>
      </c>
      <c r="AU7665">
        <v>231.31093999999999</v>
      </c>
      <c r="AV7665">
        <v>249.44165000000001</v>
      </c>
      <c r="AW7665">
        <v>249.61239</v>
      </c>
      <c r="AX7665">
        <v>249.44165000000001</v>
      </c>
      <c r="AY7665">
        <v>237.48095000000001</v>
      </c>
      <c r="AZ7665">
        <v>260.96991000000003</v>
      </c>
      <c r="BA7665">
        <v>261.63283000000001</v>
      </c>
      <c r="BB7665">
        <v>260.96991000000003</v>
      </c>
      <c r="BD7665" s="1">
        <f t="shared" si="238"/>
        <v>18.664189999999991</v>
      </c>
      <c r="BE7665" s="1">
        <f t="shared" si="239"/>
        <v>-23.48896000000002</v>
      </c>
    </row>
    <row r="7666" spans="1:57" x14ac:dyDescent="0.25">
      <c r="A7666">
        <v>1631</v>
      </c>
      <c r="B7666">
        <v>1</v>
      </c>
      <c r="C7666">
        <v>26</v>
      </c>
      <c r="D7666">
        <v>12.82855</v>
      </c>
      <c r="E7666">
        <v>1631</v>
      </c>
      <c r="F7666">
        <v>3</v>
      </c>
      <c r="G7666">
        <v>1</v>
      </c>
      <c r="H7666">
        <v>6.5047699999999997</v>
      </c>
      <c r="I7666">
        <v>1631</v>
      </c>
      <c r="J7666">
        <v>3</v>
      </c>
      <c r="K7666">
        <v>10</v>
      </c>
      <c r="L7666">
        <v>22.68431</v>
      </c>
      <c r="M7666">
        <v>1631</v>
      </c>
      <c r="N7666">
        <v>3</v>
      </c>
      <c r="O7666">
        <v>21</v>
      </c>
      <c r="P7666">
        <v>15.514889999999999</v>
      </c>
      <c r="Q7666">
        <v>1631</v>
      </c>
      <c r="R7666">
        <v>4</v>
      </c>
      <c r="S7666">
        <v>2</v>
      </c>
      <c r="T7666">
        <v>14.4954</v>
      </c>
      <c r="U7666">
        <v>1631</v>
      </c>
      <c r="V7666">
        <v>4</v>
      </c>
      <c r="W7666">
        <v>12</v>
      </c>
      <c r="X7666">
        <v>10.73446</v>
      </c>
      <c r="Y7666">
        <v>2316796.0345200002</v>
      </c>
      <c r="Z7666">
        <v>2316829.7710299999</v>
      </c>
      <c r="AA7666">
        <v>2316839.4451799998</v>
      </c>
      <c r="AB7666">
        <v>2316850.1464499999</v>
      </c>
      <c r="AC7666">
        <v>2316862.1039800001</v>
      </c>
      <c r="AD7666">
        <v>2316871.9472699999</v>
      </c>
      <c r="AE7666">
        <v>297.93608999999998</v>
      </c>
      <c r="AF7666">
        <v>297.93608999999998</v>
      </c>
      <c r="AG7666">
        <v>299.87675999999999</v>
      </c>
      <c r="AH7666">
        <v>297.93608999999998</v>
      </c>
      <c r="AI7666">
        <v>352.55993999999998</v>
      </c>
      <c r="AJ7666">
        <v>331.18797999999998</v>
      </c>
      <c r="AK7666">
        <v>333.57463000000001</v>
      </c>
      <c r="AL7666">
        <v>331.18797999999998</v>
      </c>
      <c r="AM7666">
        <v>357.73244999999997</v>
      </c>
      <c r="AN7666">
        <v>340.72316000000001</v>
      </c>
      <c r="AO7666">
        <v>343.09030000000001</v>
      </c>
      <c r="AP7666">
        <v>340.72316000000001</v>
      </c>
      <c r="AQ7666">
        <v>351.27071999999998</v>
      </c>
      <c r="AR7666">
        <v>351.27071999999998</v>
      </c>
      <c r="AS7666">
        <v>353.54140000000001</v>
      </c>
      <c r="AT7666">
        <v>351.27071999999998</v>
      </c>
      <c r="AU7666">
        <v>343.56769000000003</v>
      </c>
      <c r="AV7666">
        <v>3.05647</v>
      </c>
      <c r="AW7666">
        <v>5.1322599999999996</v>
      </c>
      <c r="AX7666">
        <v>3.05647</v>
      </c>
      <c r="AY7666">
        <v>348.83942000000002</v>
      </c>
      <c r="AZ7666">
        <v>12.758369999999999</v>
      </c>
      <c r="BA7666">
        <v>14.611359999999999</v>
      </c>
      <c r="BB7666">
        <v>12.758369999999999</v>
      </c>
      <c r="BD7666" s="1">
        <f t="shared" si="238"/>
        <v>21.371960000000001</v>
      </c>
      <c r="BE7666" s="1">
        <f t="shared" si="239"/>
        <v>-23.918949999999995</v>
      </c>
    </row>
    <row r="7667" spans="1:57" x14ac:dyDescent="0.25">
      <c r="A7667">
        <v>1631</v>
      </c>
      <c r="B7667">
        <v>5</v>
      </c>
      <c r="C7667">
        <v>18</v>
      </c>
      <c r="D7667">
        <v>22.97223</v>
      </c>
      <c r="E7667">
        <v>1631</v>
      </c>
      <c r="F7667">
        <v>6</v>
      </c>
      <c r="G7667">
        <v>26</v>
      </c>
      <c r="H7667">
        <v>18.665849999999999</v>
      </c>
      <c r="I7667">
        <v>1631</v>
      </c>
      <c r="J7667">
        <v>7</v>
      </c>
      <c r="K7667">
        <v>6</v>
      </c>
      <c r="L7667">
        <v>4.3854300000000004</v>
      </c>
      <c r="M7667">
        <v>1631</v>
      </c>
      <c r="N7667">
        <v>7</v>
      </c>
      <c r="O7667">
        <v>19</v>
      </c>
      <c r="P7667">
        <v>8.2468900000000005</v>
      </c>
      <c r="Q7667">
        <v>1631</v>
      </c>
      <c r="R7667">
        <v>7</v>
      </c>
      <c r="S7667">
        <v>29</v>
      </c>
      <c r="T7667">
        <v>1.8244499999999999</v>
      </c>
      <c r="U7667">
        <v>1631</v>
      </c>
      <c r="V7667">
        <v>8</v>
      </c>
      <c r="W7667">
        <v>7</v>
      </c>
      <c r="X7667">
        <v>23.307510000000001</v>
      </c>
      <c r="Y7667">
        <v>2316908.4571799999</v>
      </c>
      <c r="Z7667">
        <v>2316947.2777399998</v>
      </c>
      <c r="AA7667">
        <v>2316956.68273</v>
      </c>
      <c r="AB7667">
        <v>2316969.8436199999</v>
      </c>
      <c r="AC7667">
        <v>2316979.57602</v>
      </c>
      <c r="AD7667">
        <v>2316989.4711500001</v>
      </c>
      <c r="AE7667">
        <v>48.743830000000003</v>
      </c>
      <c r="AF7667">
        <v>48.743819999999999</v>
      </c>
      <c r="AG7667">
        <v>49.406080000000003</v>
      </c>
      <c r="AH7667">
        <v>48.743819999999999</v>
      </c>
      <c r="AI7667">
        <v>113.62247000000001</v>
      </c>
      <c r="AJ7667">
        <v>87.006739999999994</v>
      </c>
      <c r="AK7667">
        <v>86.164659999999998</v>
      </c>
      <c r="AL7667">
        <v>87.006739999999994</v>
      </c>
      <c r="AM7667">
        <v>118.65734999999999</v>
      </c>
      <c r="AN7667">
        <v>96.276629999999997</v>
      </c>
      <c r="AO7667">
        <v>95.097819999999999</v>
      </c>
      <c r="AP7667">
        <v>96.276629999999997</v>
      </c>
      <c r="AQ7667">
        <v>109.24847</v>
      </c>
      <c r="AR7667">
        <v>109.24847</v>
      </c>
      <c r="AS7667">
        <v>107.64663</v>
      </c>
      <c r="AT7667">
        <v>109.24847</v>
      </c>
      <c r="AU7667">
        <v>103.55544999999999</v>
      </c>
      <c r="AV7667">
        <v>118.84106</v>
      </c>
      <c r="AW7667">
        <v>116.97337</v>
      </c>
      <c r="AX7667">
        <v>118.84106</v>
      </c>
      <c r="AY7667">
        <v>108.90179000000001</v>
      </c>
      <c r="AZ7667">
        <v>128.59405000000001</v>
      </c>
      <c r="BA7667">
        <v>126.5057</v>
      </c>
      <c r="BB7667">
        <v>128.59405000000001</v>
      </c>
      <c r="BD7667" s="1">
        <f t="shared" si="238"/>
        <v>26.615730000000013</v>
      </c>
      <c r="BE7667" s="1">
        <f t="shared" si="239"/>
        <v>-19.692260000000005</v>
      </c>
    </row>
    <row r="7668" spans="1:57" x14ac:dyDescent="0.25">
      <c r="A7668">
        <v>1631</v>
      </c>
      <c r="B7668">
        <v>9</v>
      </c>
      <c r="C7668">
        <v>11</v>
      </c>
      <c r="D7668">
        <v>3.85236</v>
      </c>
      <c r="E7668">
        <v>1631</v>
      </c>
      <c r="F7668">
        <v>10</v>
      </c>
      <c r="G7668">
        <v>17</v>
      </c>
      <c r="H7668">
        <v>2.2114699999999998</v>
      </c>
      <c r="I7668">
        <v>1631</v>
      </c>
      <c r="J7668">
        <v>10</v>
      </c>
      <c r="K7668">
        <v>30</v>
      </c>
      <c r="L7668">
        <v>4.0956299999999999</v>
      </c>
      <c r="M7668">
        <v>1631</v>
      </c>
      <c r="N7668">
        <v>11</v>
      </c>
      <c r="O7668">
        <v>9</v>
      </c>
      <c r="P7668">
        <v>2.7052</v>
      </c>
      <c r="Q7668">
        <v>1631</v>
      </c>
      <c r="R7668">
        <v>11</v>
      </c>
      <c r="S7668">
        <v>20</v>
      </c>
      <c r="T7668">
        <v>16.893660000000001</v>
      </c>
      <c r="U7668">
        <v>1631</v>
      </c>
      <c r="V7668">
        <v>12</v>
      </c>
      <c r="W7668">
        <v>3</v>
      </c>
      <c r="X7668">
        <v>5.68581</v>
      </c>
      <c r="Y7668">
        <v>2317023.6605099998</v>
      </c>
      <c r="Z7668">
        <v>2317059.5921399998</v>
      </c>
      <c r="AA7668">
        <v>2317072.6706500002</v>
      </c>
      <c r="AB7668">
        <v>2317082.6127200001</v>
      </c>
      <c r="AC7668">
        <v>2317094.2039000001</v>
      </c>
      <c r="AD7668">
        <v>2317106.73691</v>
      </c>
      <c r="AE7668">
        <v>162.29230000000001</v>
      </c>
      <c r="AF7668">
        <v>162.29230000000001</v>
      </c>
      <c r="AG7668">
        <v>159.91131999999999</v>
      </c>
      <c r="AH7668">
        <v>162.29230000000001</v>
      </c>
      <c r="AI7668">
        <v>217.07174000000001</v>
      </c>
      <c r="AJ7668">
        <v>197.70778000000001</v>
      </c>
      <c r="AK7668">
        <v>195.88883000000001</v>
      </c>
      <c r="AL7668">
        <v>197.70778000000001</v>
      </c>
      <c r="AM7668">
        <v>224.01694000000001</v>
      </c>
      <c r="AN7668">
        <v>210.59842</v>
      </c>
      <c r="AO7668">
        <v>209.18404000000001</v>
      </c>
      <c r="AP7668">
        <v>210.59842</v>
      </c>
      <c r="AQ7668">
        <v>220.39767000000001</v>
      </c>
      <c r="AR7668">
        <v>220.39767000000001</v>
      </c>
      <c r="AS7668">
        <v>219.34485000000001</v>
      </c>
      <c r="AT7668">
        <v>220.39767000000001</v>
      </c>
      <c r="AU7668">
        <v>215.74974</v>
      </c>
      <c r="AV7668">
        <v>231.82235</v>
      </c>
      <c r="AW7668">
        <v>231.23357999999999</v>
      </c>
      <c r="AX7668">
        <v>231.82235</v>
      </c>
      <c r="AY7668">
        <v>222.35046</v>
      </c>
      <c r="AZ7668">
        <v>244.17532</v>
      </c>
      <c r="BA7668">
        <v>244.11725000000001</v>
      </c>
      <c r="BB7668">
        <v>244.17532</v>
      </c>
      <c r="BD7668" s="1">
        <f t="shared" si="238"/>
        <v>19.363959999999992</v>
      </c>
      <c r="BE7668" s="1">
        <f t="shared" si="239"/>
        <v>-21.824860000000001</v>
      </c>
    </row>
    <row r="7669" spans="1:57" x14ac:dyDescent="0.25">
      <c r="A7669">
        <v>1632</v>
      </c>
      <c r="B7669">
        <v>1</v>
      </c>
      <c r="C7669">
        <v>9</v>
      </c>
      <c r="D7669">
        <v>2.2900999999999998</v>
      </c>
      <c r="E7669">
        <v>1632</v>
      </c>
      <c r="F7669">
        <v>2</v>
      </c>
      <c r="G7669">
        <v>11</v>
      </c>
      <c r="H7669">
        <v>19.448840000000001</v>
      </c>
      <c r="I7669">
        <v>1632</v>
      </c>
      <c r="J7669">
        <v>2</v>
      </c>
      <c r="K7669">
        <v>21</v>
      </c>
      <c r="L7669">
        <v>8.5302399999999992</v>
      </c>
      <c r="M7669">
        <v>1632</v>
      </c>
      <c r="N7669">
        <v>3</v>
      </c>
      <c r="O7669">
        <v>2</v>
      </c>
      <c r="P7669">
        <v>17.191590000000001</v>
      </c>
      <c r="Q7669">
        <v>1632</v>
      </c>
      <c r="R7669">
        <v>3</v>
      </c>
      <c r="S7669">
        <v>15</v>
      </c>
      <c r="T7669">
        <v>2.7255199999999999</v>
      </c>
      <c r="U7669">
        <v>1632</v>
      </c>
      <c r="V7669">
        <v>3</v>
      </c>
      <c r="W7669">
        <v>24</v>
      </c>
      <c r="X7669">
        <v>16.721720000000001</v>
      </c>
      <c r="Y7669">
        <v>2317143.5954200001</v>
      </c>
      <c r="Z7669">
        <v>2317177.3103700001</v>
      </c>
      <c r="AA7669">
        <v>2317186.85543</v>
      </c>
      <c r="AB7669">
        <v>2317197.2163200001</v>
      </c>
      <c r="AC7669">
        <v>2317209.61356</v>
      </c>
      <c r="AD7669">
        <v>2317219.19674</v>
      </c>
      <c r="AE7669">
        <v>280.50436999999999</v>
      </c>
      <c r="AF7669">
        <v>280.50436999999999</v>
      </c>
      <c r="AG7669">
        <v>281.92155000000002</v>
      </c>
      <c r="AH7669">
        <v>280.50436999999999</v>
      </c>
      <c r="AI7669">
        <v>334.60962000000001</v>
      </c>
      <c r="AJ7669">
        <v>313.73500999999999</v>
      </c>
      <c r="AK7669">
        <v>315.98563000000001</v>
      </c>
      <c r="AL7669">
        <v>313.73500999999999</v>
      </c>
      <c r="AM7669">
        <v>339.73090999999999</v>
      </c>
      <c r="AN7669">
        <v>323.14296000000002</v>
      </c>
      <c r="AO7669">
        <v>325.49455</v>
      </c>
      <c r="AP7669">
        <v>323.14296000000002</v>
      </c>
      <c r="AQ7669">
        <v>333.35502000000002</v>
      </c>
      <c r="AR7669">
        <v>333.35502000000002</v>
      </c>
      <c r="AS7669">
        <v>335.74301000000003</v>
      </c>
      <c r="AT7669">
        <v>333.35502000000002</v>
      </c>
      <c r="AU7669">
        <v>324.83363000000003</v>
      </c>
      <c r="AV7669">
        <v>345.57418000000001</v>
      </c>
      <c r="AW7669">
        <v>347.90649999999999</v>
      </c>
      <c r="AX7669">
        <v>345.57418000000001</v>
      </c>
      <c r="AY7669">
        <v>329.97514999999999</v>
      </c>
      <c r="AZ7669">
        <v>355.0197</v>
      </c>
      <c r="BA7669">
        <v>357.23797999999999</v>
      </c>
      <c r="BB7669">
        <v>355.0197</v>
      </c>
      <c r="BD7669" s="1">
        <f t="shared" si="238"/>
        <v>20.874610000000018</v>
      </c>
      <c r="BE7669" s="1">
        <f t="shared" si="239"/>
        <v>-25.044550000000015</v>
      </c>
    </row>
    <row r="7670" spans="1:57" x14ac:dyDescent="0.25">
      <c r="A7670">
        <v>1632</v>
      </c>
      <c r="B7670">
        <v>5</v>
      </c>
      <c r="C7670">
        <v>1</v>
      </c>
      <c r="D7670">
        <v>6.7534799999999997</v>
      </c>
      <c r="E7670">
        <v>1632</v>
      </c>
      <c r="F7670">
        <v>6</v>
      </c>
      <c r="G7670">
        <v>8</v>
      </c>
      <c r="H7670">
        <v>14.519159999999999</v>
      </c>
      <c r="I7670">
        <v>1632</v>
      </c>
      <c r="J7670">
        <v>6</v>
      </c>
      <c r="K7670">
        <v>18</v>
      </c>
      <c r="L7670">
        <v>0.36231999999999998</v>
      </c>
      <c r="M7670">
        <v>1632</v>
      </c>
      <c r="N7670">
        <v>6</v>
      </c>
      <c r="O7670">
        <v>30</v>
      </c>
      <c r="P7670">
        <v>18.97064</v>
      </c>
      <c r="Q7670">
        <v>1632</v>
      </c>
      <c r="R7670">
        <v>7</v>
      </c>
      <c r="S7670">
        <v>10</v>
      </c>
      <c r="T7670">
        <v>20.483640000000001</v>
      </c>
      <c r="U7670">
        <v>1632</v>
      </c>
      <c r="V7670">
        <v>7</v>
      </c>
      <c r="W7670">
        <v>20</v>
      </c>
      <c r="X7670">
        <v>10.528180000000001</v>
      </c>
      <c r="Y7670">
        <v>2317256.7813900001</v>
      </c>
      <c r="Z7670">
        <v>2317295.1049700002</v>
      </c>
      <c r="AA7670">
        <v>2317304.5151</v>
      </c>
      <c r="AB7670">
        <v>2317317.2904400001</v>
      </c>
      <c r="AC7670">
        <v>2317327.35348</v>
      </c>
      <c r="AD7670">
        <v>2317336.9386700001</v>
      </c>
      <c r="AE7670">
        <v>32.064459999999997</v>
      </c>
      <c r="AF7670">
        <v>32.064459999999997</v>
      </c>
      <c r="AG7670">
        <v>33.335839999999997</v>
      </c>
      <c r="AH7670">
        <v>32.064459999999997</v>
      </c>
      <c r="AI7670">
        <v>95.776510000000002</v>
      </c>
      <c r="AJ7670">
        <v>69.837519999999998</v>
      </c>
      <c r="AK7670">
        <v>69.664609999999996</v>
      </c>
      <c r="AL7670">
        <v>69.837519999999998</v>
      </c>
      <c r="AM7670">
        <v>100.82254</v>
      </c>
      <c r="AN7670">
        <v>79.112480000000005</v>
      </c>
      <c r="AO7670">
        <v>78.572929999999999</v>
      </c>
      <c r="AP7670">
        <v>79.112480000000005</v>
      </c>
      <c r="AQ7670">
        <v>91.704319999999996</v>
      </c>
      <c r="AR7670">
        <v>91.704310000000007</v>
      </c>
      <c r="AS7670">
        <v>90.688630000000003</v>
      </c>
      <c r="AT7670">
        <v>91.704310000000007</v>
      </c>
      <c r="AU7670">
        <v>85.545929999999998</v>
      </c>
      <c r="AV7670">
        <v>101.6228</v>
      </c>
      <c r="AW7670">
        <v>100.26188</v>
      </c>
      <c r="AX7670">
        <v>101.6228</v>
      </c>
      <c r="AY7670">
        <v>90.704350000000005</v>
      </c>
      <c r="AZ7670">
        <v>111.0703</v>
      </c>
      <c r="BA7670">
        <v>109.41459</v>
      </c>
      <c r="BB7670">
        <v>111.0703</v>
      </c>
      <c r="BD7670" s="1">
        <f t="shared" si="238"/>
        <v>25.938990000000004</v>
      </c>
      <c r="BE7670" s="1">
        <f t="shared" si="239"/>
        <v>-20.365949999999998</v>
      </c>
    </row>
    <row r="7671" spans="1:57" x14ac:dyDescent="0.25">
      <c r="A7671">
        <v>1632</v>
      </c>
      <c r="B7671">
        <v>8</v>
      </c>
      <c r="C7671">
        <v>23</v>
      </c>
      <c r="D7671">
        <v>7.6776099999999996</v>
      </c>
      <c r="E7671">
        <v>1632</v>
      </c>
      <c r="F7671">
        <v>9</v>
      </c>
      <c r="G7671">
        <v>28</v>
      </c>
      <c r="H7671">
        <v>16.867570000000001</v>
      </c>
      <c r="I7671">
        <v>1632</v>
      </c>
      <c r="J7671">
        <v>10</v>
      </c>
      <c r="K7671">
        <v>11</v>
      </c>
      <c r="L7671">
        <v>16.848610000000001</v>
      </c>
      <c r="M7671">
        <v>1632</v>
      </c>
      <c r="N7671">
        <v>10</v>
      </c>
      <c r="O7671">
        <v>22</v>
      </c>
      <c r="P7671">
        <v>10.947329999999999</v>
      </c>
      <c r="Q7671">
        <v>1632</v>
      </c>
      <c r="R7671">
        <v>11</v>
      </c>
      <c r="S7671">
        <v>2</v>
      </c>
      <c r="T7671">
        <v>1.8044</v>
      </c>
      <c r="U7671">
        <v>1632</v>
      </c>
      <c r="V7671">
        <v>11</v>
      </c>
      <c r="W7671">
        <v>15</v>
      </c>
      <c r="X7671">
        <v>2.93588</v>
      </c>
      <c r="Y7671">
        <v>2317370.8199</v>
      </c>
      <c r="Z7671">
        <v>2317407.2028199998</v>
      </c>
      <c r="AA7671">
        <v>2317420.2020299998</v>
      </c>
      <c r="AB7671">
        <v>2317430.9561399999</v>
      </c>
      <c r="AC7671">
        <v>2317441.5751800002</v>
      </c>
      <c r="AD7671">
        <v>2317454.6223300002</v>
      </c>
      <c r="AE7671">
        <v>144.46484000000001</v>
      </c>
      <c r="AF7671">
        <v>144.46483000000001</v>
      </c>
      <c r="AG7671">
        <v>142.14157</v>
      </c>
      <c r="AH7671">
        <v>144.46483000000001</v>
      </c>
      <c r="AI7671">
        <v>200.86070000000001</v>
      </c>
      <c r="AJ7671">
        <v>180.32512</v>
      </c>
      <c r="AK7671">
        <v>178.12073000000001</v>
      </c>
      <c r="AL7671">
        <v>180.32512</v>
      </c>
      <c r="AM7671">
        <v>207.72057000000001</v>
      </c>
      <c r="AN7671">
        <v>193.13759999999999</v>
      </c>
      <c r="AO7671">
        <v>191.19820999999999</v>
      </c>
      <c r="AP7671">
        <v>193.13759999999999</v>
      </c>
      <c r="AQ7671">
        <v>203.73724000000001</v>
      </c>
      <c r="AR7671">
        <v>203.73723000000001</v>
      </c>
      <c r="AS7671">
        <v>202.09626</v>
      </c>
      <c r="AT7671">
        <v>203.73723000000001</v>
      </c>
      <c r="AU7671">
        <v>199.83452</v>
      </c>
      <c r="AV7671">
        <v>214.20374000000001</v>
      </c>
      <c r="AW7671">
        <v>212.91764000000001</v>
      </c>
      <c r="AX7671">
        <v>214.20374000000001</v>
      </c>
      <c r="AY7671">
        <v>206.72488000000001</v>
      </c>
      <c r="AZ7671">
        <v>227.06345999999999</v>
      </c>
      <c r="BA7671">
        <v>226.27699000000001</v>
      </c>
      <c r="BB7671">
        <v>227.06345999999999</v>
      </c>
      <c r="BD7671" s="1">
        <f t="shared" si="238"/>
        <v>20.53558000000001</v>
      </c>
      <c r="BE7671" s="1">
        <f t="shared" si="239"/>
        <v>-20.338579999999979</v>
      </c>
    </row>
    <row r="7672" spans="1:57" x14ac:dyDescent="0.25">
      <c r="A7672">
        <v>1632</v>
      </c>
      <c r="B7672">
        <v>12</v>
      </c>
      <c r="C7672">
        <v>21</v>
      </c>
      <c r="D7672">
        <v>10.337590000000001</v>
      </c>
      <c r="E7672">
        <v>1633</v>
      </c>
      <c r="F7672">
        <v>1</v>
      </c>
      <c r="G7672">
        <v>24</v>
      </c>
      <c r="H7672">
        <v>8.3613300000000006</v>
      </c>
      <c r="I7672">
        <v>1633</v>
      </c>
      <c r="J7672">
        <v>2</v>
      </c>
      <c r="K7672">
        <v>2</v>
      </c>
      <c r="L7672">
        <v>23.110479999999999</v>
      </c>
      <c r="M7672">
        <v>1633</v>
      </c>
      <c r="N7672">
        <v>2</v>
      </c>
      <c r="O7672">
        <v>12</v>
      </c>
      <c r="P7672">
        <v>23.420470000000002</v>
      </c>
      <c r="Q7672">
        <v>1633</v>
      </c>
      <c r="R7672">
        <v>2</v>
      </c>
      <c r="S7672">
        <v>25</v>
      </c>
      <c r="T7672">
        <v>19.50121</v>
      </c>
      <c r="U7672">
        <v>1633</v>
      </c>
      <c r="V7672">
        <v>3</v>
      </c>
      <c r="W7672">
        <v>7</v>
      </c>
      <c r="X7672">
        <v>5.0568999999999997</v>
      </c>
      <c r="Y7672">
        <v>2317490.9307300001</v>
      </c>
      <c r="Z7672">
        <v>2317524.8483899999</v>
      </c>
      <c r="AA7672">
        <v>2317534.46294</v>
      </c>
      <c r="AB7672">
        <v>2317544.47585</v>
      </c>
      <c r="AC7672">
        <v>2317557.3125499999</v>
      </c>
      <c r="AD7672">
        <v>2317566.7107000002</v>
      </c>
      <c r="AE7672">
        <v>262.85030999999998</v>
      </c>
      <c r="AF7672">
        <v>262.85030999999998</v>
      </c>
      <c r="AG7672">
        <v>263.59123</v>
      </c>
      <c r="AH7672">
        <v>262.85030999999998</v>
      </c>
      <c r="AI7672">
        <v>316.55205000000001</v>
      </c>
      <c r="AJ7672">
        <v>296.28075000000001</v>
      </c>
      <c r="AK7672">
        <v>298.17934000000002</v>
      </c>
      <c r="AL7672">
        <v>296.28075000000001</v>
      </c>
      <c r="AM7672">
        <v>321.73054000000002</v>
      </c>
      <c r="AN7672">
        <v>305.75718000000001</v>
      </c>
      <c r="AO7672">
        <v>307.87258000000003</v>
      </c>
      <c r="AP7672">
        <v>305.75718000000001</v>
      </c>
      <c r="AQ7672">
        <v>315.62626999999998</v>
      </c>
      <c r="AR7672">
        <v>315.62626999999998</v>
      </c>
      <c r="AS7672">
        <v>317.90233000000001</v>
      </c>
      <c r="AT7672">
        <v>315.62626999999998</v>
      </c>
      <c r="AU7672">
        <v>306.43202000000002</v>
      </c>
      <c r="AV7672">
        <v>328.27857</v>
      </c>
      <c r="AW7672">
        <v>330.65802000000002</v>
      </c>
      <c r="AX7672">
        <v>328.27857</v>
      </c>
      <c r="AY7672">
        <v>311.47228000000001</v>
      </c>
      <c r="AZ7672">
        <v>337.54172</v>
      </c>
      <c r="BA7672">
        <v>339.92266000000001</v>
      </c>
      <c r="BB7672">
        <v>337.54172</v>
      </c>
      <c r="BD7672" s="1">
        <f t="shared" si="238"/>
        <v>20.271299999999997</v>
      </c>
      <c r="BE7672" s="1">
        <f t="shared" si="239"/>
        <v>-26.069439999999986</v>
      </c>
    </row>
    <row r="7673" spans="1:57" x14ac:dyDescent="0.25">
      <c r="A7673">
        <v>1633</v>
      </c>
      <c r="B7673">
        <v>4</v>
      </c>
      <c r="C7673">
        <v>14</v>
      </c>
      <c r="D7673">
        <v>15.11664</v>
      </c>
      <c r="E7673">
        <v>1633</v>
      </c>
      <c r="F7673">
        <v>5</v>
      </c>
      <c r="G7673">
        <v>22</v>
      </c>
      <c r="H7673">
        <v>1.53959</v>
      </c>
      <c r="I7673">
        <v>1633</v>
      </c>
      <c r="J7673">
        <v>5</v>
      </c>
      <c r="K7673">
        <v>31</v>
      </c>
      <c r="L7673">
        <v>16.53293</v>
      </c>
      <c r="M7673">
        <v>1633</v>
      </c>
      <c r="N7673">
        <v>6</v>
      </c>
      <c r="O7673">
        <v>13</v>
      </c>
      <c r="P7673">
        <v>0.47571000000000002</v>
      </c>
      <c r="Q7673">
        <v>1633</v>
      </c>
      <c r="R7673">
        <v>6</v>
      </c>
      <c r="S7673">
        <v>23</v>
      </c>
      <c r="T7673">
        <v>10.35196</v>
      </c>
      <c r="U7673">
        <v>1633</v>
      </c>
      <c r="V7673">
        <v>7</v>
      </c>
      <c r="W7673">
        <v>2</v>
      </c>
      <c r="X7673">
        <v>23.67914</v>
      </c>
      <c r="Y7673">
        <v>2317605.1298600002</v>
      </c>
      <c r="Z7673">
        <v>2317642.56415</v>
      </c>
      <c r="AA7673">
        <v>2317652.1888700002</v>
      </c>
      <c r="AB7673">
        <v>2317664.51982</v>
      </c>
      <c r="AC7673">
        <v>2317674.9313300001</v>
      </c>
      <c r="AD7673">
        <v>2317684.4866300002</v>
      </c>
      <c r="AE7673">
        <v>15.409000000000001</v>
      </c>
      <c r="AF7673">
        <v>15.409000000000001</v>
      </c>
      <c r="AG7673">
        <v>17.192270000000001</v>
      </c>
      <c r="AH7673">
        <v>15.409000000000001</v>
      </c>
      <c r="AI7673">
        <v>77.184579999999997</v>
      </c>
      <c r="AJ7673">
        <v>52.305549999999997</v>
      </c>
      <c r="AK7673">
        <v>52.829650000000001</v>
      </c>
      <c r="AL7673">
        <v>52.305549999999997</v>
      </c>
      <c r="AM7673">
        <v>82.348889999999997</v>
      </c>
      <c r="AN7673">
        <v>61.792020000000001</v>
      </c>
      <c r="AO7673">
        <v>61.940689999999996</v>
      </c>
      <c r="AP7673">
        <v>61.792020000000001</v>
      </c>
      <c r="AQ7673">
        <v>73.945849999999993</v>
      </c>
      <c r="AR7673">
        <v>73.945840000000004</v>
      </c>
      <c r="AS7673">
        <v>73.609520000000003</v>
      </c>
      <c r="AT7673">
        <v>73.945840000000004</v>
      </c>
      <c r="AU7673">
        <v>67.548400000000001</v>
      </c>
      <c r="AV7673">
        <v>84.207790000000003</v>
      </c>
      <c r="AW7673">
        <v>83.471609999999998</v>
      </c>
      <c r="AX7673">
        <v>84.207790000000003</v>
      </c>
      <c r="AY7673">
        <v>72.672730000000001</v>
      </c>
      <c r="AZ7673">
        <v>93.625829999999993</v>
      </c>
      <c r="BA7673">
        <v>92.540840000000003</v>
      </c>
      <c r="BB7673">
        <v>93.625829999999993</v>
      </c>
      <c r="BD7673" s="1">
        <f t="shared" si="238"/>
        <v>24.87903</v>
      </c>
      <c r="BE7673" s="1">
        <f t="shared" si="239"/>
        <v>-20.953099999999992</v>
      </c>
    </row>
    <row r="7674" spans="1:57" x14ac:dyDescent="0.25">
      <c r="A7674">
        <v>1633</v>
      </c>
      <c r="B7674">
        <v>8</v>
      </c>
      <c r="C7674">
        <v>5</v>
      </c>
      <c r="D7674">
        <v>16.495419999999999</v>
      </c>
      <c r="E7674">
        <v>1633</v>
      </c>
      <c r="F7674">
        <v>9</v>
      </c>
      <c r="G7674">
        <v>11</v>
      </c>
      <c r="H7674">
        <v>15.303269999999999</v>
      </c>
      <c r="I7674">
        <v>1633</v>
      </c>
      <c r="J7674">
        <v>9</v>
      </c>
      <c r="K7674">
        <v>24</v>
      </c>
      <c r="L7674">
        <v>1.4552499999999999</v>
      </c>
      <c r="M7674">
        <v>1633</v>
      </c>
      <c r="N7674">
        <v>10</v>
      </c>
      <c r="O7674">
        <v>5</v>
      </c>
      <c r="P7674">
        <v>19.090029999999999</v>
      </c>
      <c r="Q7674">
        <v>1633</v>
      </c>
      <c r="R7674">
        <v>10</v>
      </c>
      <c r="S7674">
        <v>15</v>
      </c>
      <c r="T7674">
        <v>15.471959999999999</v>
      </c>
      <c r="U7674">
        <v>1633</v>
      </c>
      <c r="V7674">
        <v>10</v>
      </c>
      <c r="W7674">
        <v>28</v>
      </c>
      <c r="X7674">
        <v>16.463760000000001</v>
      </c>
      <c r="Y7674">
        <v>2317718.18731</v>
      </c>
      <c r="Z7674">
        <v>2317755.1376399999</v>
      </c>
      <c r="AA7674">
        <v>2317767.5606399998</v>
      </c>
      <c r="AB7674">
        <v>2317779.2954199999</v>
      </c>
      <c r="AC7674">
        <v>2317789.1446699998</v>
      </c>
      <c r="AD7674">
        <v>2317802.1859900001</v>
      </c>
      <c r="AE7674">
        <v>126.84241</v>
      </c>
      <c r="AF7674">
        <v>126.84241</v>
      </c>
      <c r="AG7674">
        <v>124.78968</v>
      </c>
      <c r="AH7674">
        <v>126.84241</v>
      </c>
      <c r="AI7674">
        <v>185.32453000000001</v>
      </c>
      <c r="AJ7674">
        <v>163.26195000000001</v>
      </c>
      <c r="AK7674">
        <v>160.88444000000001</v>
      </c>
      <c r="AL7674">
        <v>163.26195000000001</v>
      </c>
      <c r="AM7674">
        <v>191.86600999999999</v>
      </c>
      <c r="AN7674">
        <v>175.50649999999999</v>
      </c>
      <c r="AO7674">
        <v>173.23185000000001</v>
      </c>
      <c r="AP7674">
        <v>175.50649999999999</v>
      </c>
      <c r="AQ7674">
        <v>187.07272</v>
      </c>
      <c r="AR7674">
        <v>187.07271</v>
      </c>
      <c r="AS7674">
        <v>184.99409</v>
      </c>
      <c r="AT7674">
        <v>187.07271</v>
      </c>
      <c r="AU7674">
        <v>183.47123999999999</v>
      </c>
      <c r="AV7674">
        <v>196.78048000000001</v>
      </c>
      <c r="AW7674">
        <v>194.93606</v>
      </c>
      <c r="AX7674">
        <v>196.78048000000001</v>
      </c>
      <c r="AY7674">
        <v>190.40351999999999</v>
      </c>
      <c r="AZ7674">
        <v>209.63446999999999</v>
      </c>
      <c r="BA7674">
        <v>208.18682000000001</v>
      </c>
      <c r="BB7674">
        <v>209.63446999999999</v>
      </c>
      <c r="BD7674" s="1">
        <f t="shared" si="238"/>
        <v>22.062579999999997</v>
      </c>
      <c r="BE7674" s="1">
        <f t="shared" si="239"/>
        <v>-19.230950000000007</v>
      </c>
    </row>
    <row r="7675" spans="1:57" x14ac:dyDescent="0.25">
      <c r="A7675">
        <v>1633</v>
      </c>
      <c r="B7675">
        <v>12</v>
      </c>
      <c r="C7675">
        <v>3</v>
      </c>
      <c r="D7675">
        <v>13.506410000000001</v>
      </c>
      <c r="E7675">
        <v>1634</v>
      </c>
      <c r="F7675">
        <v>1</v>
      </c>
      <c r="G7675">
        <v>6</v>
      </c>
      <c r="H7675">
        <v>19.355180000000001</v>
      </c>
      <c r="I7675">
        <v>1634</v>
      </c>
      <c r="J7675">
        <v>1</v>
      </c>
      <c r="K7675">
        <v>16</v>
      </c>
      <c r="L7675">
        <v>18.44136</v>
      </c>
      <c r="M7675">
        <v>1634</v>
      </c>
      <c r="N7675">
        <v>1</v>
      </c>
      <c r="O7675">
        <v>26</v>
      </c>
      <c r="P7675">
        <v>10.94</v>
      </c>
      <c r="Q7675">
        <v>1634</v>
      </c>
      <c r="R7675">
        <v>2</v>
      </c>
      <c r="S7675">
        <v>8</v>
      </c>
      <c r="T7675">
        <v>15.88983</v>
      </c>
      <c r="U7675">
        <v>1634</v>
      </c>
      <c r="V7675">
        <v>2</v>
      </c>
      <c r="W7675">
        <v>18</v>
      </c>
      <c r="X7675">
        <v>2.1747000000000001</v>
      </c>
      <c r="Y7675">
        <v>2317838.0627700002</v>
      </c>
      <c r="Z7675">
        <v>2317872.3064700002</v>
      </c>
      <c r="AA7675">
        <v>2317882.2683899999</v>
      </c>
      <c r="AB7675">
        <v>2317891.9558299999</v>
      </c>
      <c r="AC7675">
        <v>2317905.1620800002</v>
      </c>
      <c r="AD7675">
        <v>2317914.5906099998</v>
      </c>
      <c r="AE7675">
        <v>244.99589</v>
      </c>
      <c r="AF7675">
        <v>244.99589</v>
      </c>
      <c r="AG7675">
        <v>244.97349</v>
      </c>
      <c r="AH7675">
        <v>244.99589</v>
      </c>
      <c r="AI7675">
        <v>298.34014999999999</v>
      </c>
      <c r="AJ7675">
        <v>278.74768999999998</v>
      </c>
      <c r="AK7675">
        <v>280.10316999999998</v>
      </c>
      <c r="AL7675">
        <v>278.74768999999998</v>
      </c>
      <c r="AM7675">
        <v>303.72359</v>
      </c>
      <c r="AN7675">
        <v>288.56650999999999</v>
      </c>
      <c r="AO7675">
        <v>290.24704000000003</v>
      </c>
      <c r="AP7675">
        <v>288.56650999999999</v>
      </c>
      <c r="AQ7675">
        <v>298.1148</v>
      </c>
      <c r="AR7675">
        <v>298.11479000000003</v>
      </c>
      <c r="AS7675">
        <v>300.05991</v>
      </c>
      <c r="AT7675">
        <v>298.11479000000003</v>
      </c>
      <c r="AU7675">
        <v>288.71449999999999</v>
      </c>
      <c r="AV7675">
        <v>311.13132999999999</v>
      </c>
      <c r="AW7675">
        <v>313.34273000000002</v>
      </c>
      <c r="AX7675">
        <v>311.13132999999999</v>
      </c>
      <c r="AY7675">
        <v>293.76002999999997</v>
      </c>
      <c r="AZ7675">
        <v>320.42442999999997</v>
      </c>
      <c r="BA7675">
        <v>322.75346000000002</v>
      </c>
      <c r="BB7675">
        <v>320.42442999999997</v>
      </c>
      <c r="BD7675" s="1">
        <f t="shared" si="238"/>
        <v>19.592460000000017</v>
      </c>
      <c r="BE7675" s="1">
        <f t="shared" si="239"/>
        <v>-26.664400000000001</v>
      </c>
    </row>
    <row r="7676" spans="1:57" x14ac:dyDescent="0.25">
      <c r="A7676">
        <v>1634</v>
      </c>
      <c r="B7676">
        <v>3</v>
      </c>
      <c r="C7676">
        <v>28</v>
      </c>
      <c r="D7676">
        <v>22.699950000000001</v>
      </c>
      <c r="E7676">
        <v>1634</v>
      </c>
      <c r="F7676">
        <v>5</v>
      </c>
      <c r="G7676">
        <v>4</v>
      </c>
      <c r="H7676">
        <v>6.8925700000000001</v>
      </c>
      <c r="I7676">
        <v>1634</v>
      </c>
      <c r="J7676">
        <v>5</v>
      </c>
      <c r="K7676">
        <v>14</v>
      </c>
      <c r="L7676">
        <v>4.02189</v>
      </c>
      <c r="M7676">
        <v>1634</v>
      </c>
      <c r="N7676">
        <v>5</v>
      </c>
      <c r="O7676">
        <v>26</v>
      </c>
      <c r="P7676">
        <v>1.5829500000000001</v>
      </c>
      <c r="Q7676">
        <v>1634</v>
      </c>
      <c r="R7676">
        <v>6</v>
      </c>
      <c r="S7676">
        <v>5</v>
      </c>
      <c r="T7676">
        <v>19.5381</v>
      </c>
      <c r="U7676">
        <v>1634</v>
      </c>
      <c r="V7676">
        <v>6</v>
      </c>
      <c r="W7676">
        <v>15</v>
      </c>
      <c r="X7676">
        <v>12.30425</v>
      </c>
      <c r="Y7676">
        <v>2317953.4458300001</v>
      </c>
      <c r="Z7676">
        <v>2317989.7871900001</v>
      </c>
      <c r="AA7676">
        <v>2317999.6675800001</v>
      </c>
      <c r="AB7676">
        <v>2318011.5659599998</v>
      </c>
      <c r="AC7676">
        <v>2318022.31409</v>
      </c>
      <c r="AD7676">
        <v>2318032.0126800002</v>
      </c>
      <c r="AE7676">
        <v>358.72151000000002</v>
      </c>
      <c r="AF7676">
        <v>358.72151000000002</v>
      </c>
      <c r="AG7676">
        <v>0.87914000000000003</v>
      </c>
      <c r="AH7676">
        <v>358.72151000000002</v>
      </c>
      <c r="AI7676">
        <v>58.30433</v>
      </c>
      <c r="AJ7676">
        <v>34.54083</v>
      </c>
      <c r="AK7676">
        <v>35.726790000000001</v>
      </c>
      <c r="AL7676">
        <v>34.54083</v>
      </c>
      <c r="AM7676">
        <v>63.597020000000001</v>
      </c>
      <c r="AN7676">
        <v>44.279290000000003</v>
      </c>
      <c r="AO7676">
        <v>45.111460000000001</v>
      </c>
      <c r="AP7676">
        <v>44.279290000000003</v>
      </c>
      <c r="AQ7676">
        <v>56.00676</v>
      </c>
      <c r="AR7676">
        <v>56.006749999999997</v>
      </c>
      <c r="AS7676">
        <v>56.385390000000001</v>
      </c>
      <c r="AT7676">
        <v>56.006749999999997</v>
      </c>
      <c r="AU7676">
        <v>49.540030000000002</v>
      </c>
      <c r="AV7676">
        <v>66.600489999999994</v>
      </c>
      <c r="AW7676">
        <v>66.556920000000005</v>
      </c>
      <c r="AX7676">
        <v>66.600489999999994</v>
      </c>
      <c r="AY7676">
        <v>54.720829999999999</v>
      </c>
      <c r="AZ7676">
        <v>76.159760000000006</v>
      </c>
      <c r="BA7676">
        <v>75.735979999999998</v>
      </c>
      <c r="BB7676">
        <v>76.159760000000006</v>
      </c>
      <c r="BD7676" s="1">
        <f t="shared" si="238"/>
        <v>23.763500000000001</v>
      </c>
      <c r="BE7676" s="1">
        <f t="shared" si="239"/>
        <v>-21.438930000000006</v>
      </c>
    </row>
    <row r="7677" spans="1:57" x14ac:dyDescent="0.25">
      <c r="A7677">
        <v>1634</v>
      </c>
      <c r="B7677">
        <v>7</v>
      </c>
      <c r="C7677">
        <v>19</v>
      </c>
      <c r="D7677">
        <v>6.75732</v>
      </c>
      <c r="E7677">
        <v>1634</v>
      </c>
      <c r="F7677">
        <v>8</v>
      </c>
      <c r="G7677">
        <v>25</v>
      </c>
      <c r="H7677">
        <v>21.24184</v>
      </c>
      <c r="I7677">
        <v>1634</v>
      </c>
      <c r="J7677">
        <v>9</v>
      </c>
      <c r="K7677">
        <v>6</v>
      </c>
      <c r="L7677">
        <v>10.7575</v>
      </c>
      <c r="M7677">
        <v>1634</v>
      </c>
      <c r="N7677">
        <v>9</v>
      </c>
      <c r="O7677">
        <v>19</v>
      </c>
      <c r="P7677">
        <v>1.78088</v>
      </c>
      <c r="Q7677">
        <v>1634</v>
      </c>
      <c r="R7677">
        <v>9</v>
      </c>
      <c r="S7677">
        <v>28</v>
      </c>
      <c r="T7677">
        <v>11.51291</v>
      </c>
      <c r="U7677">
        <v>1634</v>
      </c>
      <c r="V7677">
        <v>10</v>
      </c>
      <c r="W7677">
        <v>11</v>
      </c>
      <c r="X7677">
        <v>0.60107999999999995</v>
      </c>
      <c r="Y7677">
        <v>2318065.78156</v>
      </c>
      <c r="Z7677">
        <v>2318103.3850799999</v>
      </c>
      <c r="AA7677">
        <v>2318114.9482300002</v>
      </c>
      <c r="AB7677">
        <v>2318127.5742000001</v>
      </c>
      <c r="AC7677">
        <v>2318136.9797</v>
      </c>
      <c r="AD7677">
        <v>2318149.5250499998</v>
      </c>
      <c r="AE7677">
        <v>109.44356000000001</v>
      </c>
      <c r="AF7677">
        <v>109.44356000000001</v>
      </c>
      <c r="AG7677">
        <v>107.83589000000001</v>
      </c>
      <c r="AH7677">
        <v>109.44356000000001</v>
      </c>
      <c r="AI7677">
        <v>170.23747</v>
      </c>
      <c r="AJ7677">
        <v>146.50692000000001</v>
      </c>
      <c r="AK7677">
        <v>144.16559000000001</v>
      </c>
      <c r="AL7677">
        <v>146.50692000000001</v>
      </c>
      <c r="AM7677">
        <v>176.33984000000001</v>
      </c>
      <c r="AN7677">
        <v>157.90396999999999</v>
      </c>
      <c r="AO7677">
        <v>155.51595</v>
      </c>
      <c r="AP7677">
        <v>157.90396999999999</v>
      </c>
      <c r="AQ7677">
        <v>170.34857</v>
      </c>
      <c r="AR7677">
        <v>170.34857</v>
      </c>
      <c r="AS7677">
        <v>168.01724999999999</v>
      </c>
      <c r="AT7677">
        <v>170.34857</v>
      </c>
      <c r="AU7677">
        <v>166.65697</v>
      </c>
      <c r="AV7677">
        <v>179.61896999999999</v>
      </c>
      <c r="AW7677">
        <v>177.40325000000001</v>
      </c>
      <c r="AX7677">
        <v>179.61896999999999</v>
      </c>
      <c r="AY7677">
        <v>173.38018</v>
      </c>
      <c r="AZ7677">
        <v>191.98410000000001</v>
      </c>
      <c r="BA7677">
        <v>190.01638</v>
      </c>
      <c r="BB7677">
        <v>191.98410000000001</v>
      </c>
      <c r="BD7677" s="1">
        <f t="shared" si="238"/>
        <v>23.730549999999994</v>
      </c>
      <c r="BE7677" s="1">
        <f t="shared" si="239"/>
        <v>-18.603920000000016</v>
      </c>
    </row>
    <row r="7678" spans="1:57" x14ac:dyDescent="0.25">
      <c r="A7678">
        <v>1634</v>
      </c>
      <c r="B7678">
        <v>11</v>
      </c>
      <c r="C7678">
        <v>15</v>
      </c>
      <c r="D7678">
        <v>12.889340000000001</v>
      </c>
      <c r="E7678">
        <v>1634</v>
      </c>
      <c r="F7678">
        <v>12</v>
      </c>
      <c r="G7678">
        <v>20</v>
      </c>
      <c r="H7678">
        <v>3.9102199999999998</v>
      </c>
      <c r="I7678">
        <v>1634</v>
      </c>
      <c r="J7678">
        <v>12</v>
      </c>
      <c r="K7678">
        <v>30</v>
      </c>
      <c r="L7678">
        <v>17.675260000000002</v>
      </c>
      <c r="M7678">
        <v>1635</v>
      </c>
      <c r="N7678">
        <v>1</v>
      </c>
      <c r="O7678">
        <v>9</v>
      </c>
      <c r="P7678">
        <v>3.9164400000000001</v>
      </c>
      <c r="Q7678">
        <v>1635</v>
      </c>
      <c r="R7678">
        <v>1</v>
      </c>
      <c r="S7678">
        <v>22</v>
      </c>
      <c r="T7678">
        <v>13.818350000000001</v>
      </c>
      <c r="U7678">
        <v>1635</v>
      </c>
      <c r="V7678">
        <v>2</v>
      </c>
      <c r="W7678">
        <v>1</v>
      </c>
      <c r="X7678">
        <v>7.5832300000000004</v>
      </c>
      <c r="Y7678">
        <v>2318185.03706</v>
      </c>
      <c r="Z7678">
        <v>2318219.6629300001</v>
      </c>
      <c r="AA7678">
        <v>2318230.2364699999</v>
      </c>
      <c r="AB7678">
        <v>2318239.6631900002</v>
      </c>
      <c r="AC7678">
        <v>2318253.0757599999</v>
      </c>
      <c r="AD7678">
        <v>2318262.8159699999</v>
      </c>
      <c r="AE7678">
        <v>226.98598999999999</v>
      </c>
      <c r="AF7678">
        <v>226.98598999999999</v>
      </c>
      <c r="AG7678">
        <v>226.19633999999999</v>
      </c>
      <c r="AH7678">
        <v>226.98598999999999</v>
      </c>
      <c r="AI7678">
        <v>280.07512000000003</v>
      </c>
      <c r="AJ7678">
        <v>261.11446999999998</v>
      </c>
      <c r="AK7678">
        <v>261.78341999999998</v>
      </c>
      <c r="AL7678">
        <v>261.11446999999998</v>
      </c>
      <c r="AM7678">
        <v>285.79606999999999</v>
      </c>
      <c r="AN7678">
        <v>271.53611999999998</v>
      </c>
      <c r="AO7678">
        <v>272.62421000000001</v>
      </c>
      <c r="AP7678">
        <v>271.53611999999998</v>
      </c>
      <c r="AQ7678">
        <v>280.82742999999999</v>
      </c>
      <c r="AR7678">
        <v>280.82742999999999</v>
      </c>
      <c r="AS7678">
        <v>282.25578999999999</v>
      </c>
      <c r="AT7678">
        <v>280.82742999999999</v>
      </c>
      <c r="AU7678">
        <v>271.87121999999999</v>
      </c>
      <c r="AV7678">
        <v>294.04734000000002</v>
      </c>
      <c r="AW7678">
        <v>295.88646</v>
      </c>
      <c r="AX7678">
        <v>294.04734000000002</v>
      </c>
      <c r="AY7678">
        <v>277.06371999999999</v>
      </c>
      <c r="AZ7678">
        <v>303.64762999999999</v>
      </c>
      <c r="BA7678">
        <v>305.7199</v>
      </c>
      <c r="BB7678">
        <v>303.64762999999999</v>
      </c>
      <c r="BD7678" s="1">
        <f t="shared" si="238"/>
        <v>18.960650000000044</v>
      </c>
      <c r="BE7678" s="1">
        <f t="shared" si="239"/>
        <v>-26.583910000000003</v>
      </c>
    </row>
    <row r="7679" spans="1:57" x14ac:dyDescent="0.25">
      <c r="A7679">
        <v>1635</v>
      </c>
      <c r="B7679">
        <v>3</v>
      </c>
      <c r="C7679">
        <v>12</v>
      </c>
      <c r="D7679">
        <v>4.1742600000000003</v>
      </c>
      <c r="E7679">
        <v>1635</v>
      </c>
      <c r="F7679">
        <v>4</v>
      </c>
      <c r="G7679">
        <v>16</v>
      </c>
      <c r="H7679">
        <v>10.59844</v>
      </c>
      <c r="I7679">
        <v>1635</v>
      </c>
      <c r="J7679">
        <v>4</v>
      </c>
      <c r="K7679">
        <v>26</v>
      </c>
      <c r="L7679">
        <v>11.28177</v>
      </c>
      <c r="M7679">
        <v>1635</v>
      </c>
      <c r="N7679">
        <v>5</v>
      </c>
      <c r="O7679">
        <v>7</v>
      </c>
      <c r="P7679">
        <v>23.631769999999999</v>
      </c>
      <c r="Q7679">
        <v>1635</v>
      </c>
      <c r="R7679">
        <v>5</v>
      </c>
      <c r="S7679">
        <v>19</v>
      </c>
      <c r="T7679">
        <v>1.0356399999999999</v>
      </c>
      <c r="U7679">
        <v>1635</v>
      </c>
      <c r="V7679">
        <v>5</v>
      </c>
      <c r="W7679">
        <v>28</v>
      </c>
      <c r="X7679">
        <v>23.091480000000001</v>
      </c>
      <c r="Y7679">
        <v>2318301.67393</v>
      </c>
      <c r="Z7679">
        <v>2318336.9416</v>
      </c>
      <c r="AA7679">
        <v>2318346.9700699998</v>
      </c>
      <c r="AB7679">
        <v>2318358.4846600001</v>
      </c>
      <c r="AC7679">
        <v>2318369.5431499998</v>
      </c>
      <c r="AD7679">
        <v>2318379.46215</v>
      </c>
      <c r="AE7679">
        <v>341.94740999999999</v>
      </c>
      <c r="AF7679">
        <v>341.94740000000002</v>
      </c>
      <c r="AG7679">
        <v>344.30732</v>
      </c>
      <c r="AH7679">
        <v>341.94740000000002</v>
      </c>
      <c r="AI7679">
        <v>39.536070000000002</v>
      </c>
      <c r="AJ7679">
        <v>16.708469999999998</v>
      </c>
      <c r="AK7679">
        <v>18.45627</v>
      </c>
      <c r="AL7679">
        <v>16.708469999999998</v>
      </c>
      <c r="AM7679">
        <v>44.892870000000002</v>
      </c>
      <c r="AN7679">
        <v>26.592880000000001</v>
      </c>
      <c r="AO7679">
        <v>28.04522</v>
      </c>
      <c r="AP7679">
        <v>26.592880000000001</v>
      </c>
      <c r="AQ7679">
        <v>37.942079999999997</v>
      </c>
      <c r="AR7679">
        <v>37.942059999999998</v>
      </c>
      <c r="AS7679">
        <v>39.007480000000001</v>
      </c>
      <c r="AT7679">
        <v>37.942059999999998</v>
      </c>
      <c r="AU7679">
        <v>31.414629999999999</v>
      </c>
      <c r="AV7679">
        <v>48.841700000000003</v>
      </c>
      <c r="AW7679">
        <v>49.500190000000003</v>
      </c>
      <c r="AX7679">
        <v>48.841700000000003</v>
      </c>
      <c r="AY7679">
        <v>36.708689999999997</v>
      </c>
      <c r="AZ7679">
        <v>58.618209999999998</v>
      </c>
      <c r="BA7679">
        <v>58.893340000000002</v>
      </c>
      <c r="BB7679">
        <v>58.618209999999998</v>
      </c>
      <c r="BD7679" s="1">
        <f t="shared" si="238"/>
        <v>22.827600000000004</v>
      </c>
      <c r="BE7679" s="1">
        <f t="shared" si="239"/>
        <v>-21.909520000000001</v>
      </c>
    </row>
    <row r="7680" spans="1:57" x14ac:dyDescent="0.25">
      <c r="A7680">
        <v>1635</v>
      </c>
      <c r="B7680">
        <v>7</v>
      </c>
      <c r="C7680">
        <v>2</v>
      </c>
      <c r="D7680">
        <v>2.3573</v>
      </c>
      <c r="E7680">
        <v>1635</v>
      </c>
      <c r="F7680">
        <v>8</v>
      </c>
      <c r="G7680">
        <v>9</v>
      </c>
      <c r="H7680">
        <v>8.4192800000000005</v>
      </c>
      <c r="I7680">
        <v>1635</v>
      </c>
      <c r="J7680">
        <v>8</v>
      </c>
      <c r="K7680">
        <v>20</v>
      </c>
      <c r="L7680">
        <v>0.64883999999999997</v>
      </c>
      <c r="M7680">
        <v>1635</v>
      </c>
      <c r="N7680">
        <v>9</v>
      </c>
      <c r="O7680">
        <v>2</v>
      </c>
      <c r="P7680">
        <v>5.7288199999999998</v>
      </c>
      <c r="Q7680">
        <v>1635</v>
      </c>
      <c r="R7680">
        <v>9</v>
      </c>
      <c r="S7680">
        <v>11</v>
      </c>
      <c r="T7680">
        <v>12.07053</v>
      </c>
      <c r="U7680">
        <v>1635</v>
      </c>
      <c r="V7680">
        <v>9</v>
      </c>
      <c r="W7680">
        <v>23</v>
      </c>
      <c r="X7680">
        <v>6.0768599999999999</v>
      </c>
      <c r="Y7680">
        <v>2318413.59822</v>
      </c>
      <c r="Z7680">
        <v>2318451.8508000001</v>
      </c>
      <c r="AA7680">
        <v>2318462.5270400001</v>
      </c>
      <c r="AB7680">
        <v>2318475.7387000001</v>
      </c>
      <c r="AC7680">
        <v>2318485.00294</v>
      </c>
      <c r="AD7680">
        <v>2318496.7532000002</v>
      </c>
      <c r="AE7680">
        <v>92.263940000000005</v>
      </c>
      <c r="AF7680">
        <v>92.263930000000002</v>
      </c>
      <c r="AG7680">
        <v>91.227959999999996</v>
      </c>
      <c r="AH7680">
        <v>92.263930000000002</v>
      </c>
      <c r="AI7680">
        <v>155.21817999999999</v>
      </c>
      <c r="AJ7680">
        <v>129.96702999999999</v>
      </c>
      <c r="AK7680">
        <v>127.85204</v>
      </c>
      <c r="AL7680">
        <v>129.96702999999999</v>
      </c>
      <c r="AM7680">
        <v>160.87446</v>
      </c>
      <c r="AN7680">
        <v>140.48990000000001</v>
      </c>
      <c r="AO7680">
        <v>138.20999</v>
      </c>
      <c r="AP7680">
        <v>140.48990000000001</v>
      </c>
      <c r="AQ7680">
        <v>153.51178999999999</v>
      </c>
      <c r="AR7680">
        <v>153.51177999999999</v>
      </c>
      <c r="AS7680">
        <v>151.13075000000001</v>
      </c>
      <c r="AT7680">
        <v>153.51177999999999</v>
      </c>
      <c r="AU7680">
        <v>149.4239</v>
      </c>
      <c r="AV7680">
        <v>162.64294000000001</v>
      </c>
      <c r="AW7680">
        <v>160.26313999999999</v>
      </c>
      <c r="AX7680">
        <v>162.64294000000001</v>
      </c>
      <c r="AY7680">
        <v>155.7587</v>
      </c>
      <c r="AZ7680">
        <v>174.22442000000001</v>
      </c>
      <c r="BA7680">
        <v>171.93387999999999</v>
      </c>
      <c r="BB7680">
        <v>174.22442000000001</v>
      </c>
      <c r="BD7680" s="1">
        <f t="shared" si="238"/>
        <v>25.251149999999996</v>
      </c>
      <c r="BE7680" s="1">
        <f t="shared" si="239"/>
        <v>-18.465720000000005</v>
      </c>
    </row>
    <row r="7681" spans="1:57" x14ac:dyDescent="0.25">
      <c r="A7681">
        <v>1635</v>
      </c>
      <c r="B7681">
        <v>10</v>
      </c>
      <c r="C7681">
        <v>28</v>
      </c>
      <c r="D7681">
        <v>10.03619</v>
      </c>
      <c r="E7681">
        <v>1635</v>
      </c>
      <c r="F7681">
        <v>12</v>
      </c>
      <c r="G7681">
        <v>2</v>
      </c>
      <c r="H7681">
        <v>10.339</v>
      </c>
      <c r="I7681">
        <v>1635</v>
      </c>
      <c r="J7681">
        <v>12</v>
      </c>
      <c r="K7681">
        <v>13</v>
      </c>
      <c r="L7681">
        <v>19.30744</v>
      </c>
      <c r="M7681">
        <v>1635</v>
      </c>
      <c r="N7681">
        <v>12</v>
      </c>
      <c r="O7681">
        <v>23</v>
      </c>
      <c r="P7681">
        <v>1.99237</v>
      </c>
      <c r="Q7681">
        <v>1636</v>
      </c>
      <c r="R7681">
        <v>1</v>
      </c>
      <c r="S7681">
        <v>5</v>
      </c>
      <c r="T7681">
        <v>10.33512</v>
      </c>
      <c r="U7681">
        <v>1636</v>
      </c>
      <c r="V7681">
        <v>1</v>
      </c>
      <c r="W7681">
        <v>15</v>
      </c>
      <c r="X7681">
        <v>18.58541</v>
      </c>
      <c r="Y7681">
        <v>2318531.91817</v>
      </c>
      <c r="Z7681">
        <v>2318566.9307900001</v>
      </c>
      <c r="AA7681">
        <v>2318578.3044799999</v>
      </c>
      <c r="AB7681">
        <v>2318587.5830199998</v>
      </c>
      <c r="AC7681">
        <v>2318600.9306299998</v>
      </c>
      <c r="AD7681">
        <v>2318611.2743899999</v>
      </c>
      <c r="AE7681">
        <v>208.88426000000001</v>
      </c>
      <c r="AF7681">
        <v>208.88426000000001</v>
      </c>
      <c r="AG7681">
        <v>207.41103000000001</v>
      </c>
      <c r="AH7681">
        <v>208.88426000000001</v>
      </c>
      <c r="AI7681">
        <v>261.93511999999998</v>
      </c>
      <c r="AJ7681">
        <v>243.39393000000001</v>
      </c>
      <c r="AK7681">
        <v>243.30189999999999</v>
      </c>
      <c r="AL7681">
        <v>243.39393000000001</v>
      </c>
      <c r="AM7681">
        <v>268.07655</v>
      </c>
      <c r="AN7681">
        <v>254.60423</v>
      </c>
      <c r="AO7681">
        <v>254.99771000000001</v>
      </c>
      <c r="AP7681">
        <v>254.60423</v>
      </c>
      <c r="AQ7681">
        <v>263.74950000000001</v>
      </c>
      <c r="AR7681">
        <v>263.74948999999998</v>
      </c>
      <c r="AS7681">
        <v>264.52739000000003</v>
      </c>
      <c r="AT7681">
        <v>263.74948999999998</v>
      </c>
      <c r="AU7681">
        <v>255.82557</v>
      </c>
      <c r="AV7681">
        <v>276.90537</v>
      </c>
      <c r="AW7681">
        <v>278.19463000000002</v>
      </c>
      <c r="AX7681">
        <v>276.90537</v>
      </c>
      <c r="AY7681">
        <v>261.31736999999998</v>
      </c>
      <c r="AZ7681">
        <v>287.10054000000002</v>
      </c>
      <c r="BA7681">
        <v>288.73575</v>
      </c>
      <c r="BB7681">
        <v>287.10054000000002</v>
      </c>
      <c r="BD7681" s="1">
        <f t="shared" si="238"/>
        <v>18.541189999999972</v>
      </c>
      <c r="BE7681" s="1">
        <f t="shared" si="239"/>
        <v>-25.783170000000041</v>
      </c>
    </row>
    <row r="7682" spans="1:57" x14ac:dyDescent="0.25">
      <c r="A7682">
        <v>1636</v>
      </c>
      <c r="B7682">
        <v>2</v>
      </c>
      <c r="C7682">
        <v>23</v>
      </c>
      <c r="D7682">
        <v>6.3061499999999997</v>
      </c>
      <c r="E7682">
        <v>1636</v>
      </c>
      <c r="F7682">
        <v>3</v>
      </c>
      <c r="G7682">
        <v>28</v>
      </c>
      <c r="H7682">
        <v>16.113330000000001</v>
      </c>
      <c r="I7682">
        <v>1636</v>
      </c>
      <c r="J7682">
        <v>4</v>
      </c>
      <c r="K7682">
        <v>7</v>
      </c>
      <c r="L7682">
        <v>15.79603</v>
      </c>
      <c r="M7682">
        <v>1636</v>
      </c>
      <c r="N7682">
        <v>4</v>
      </c>
      <c r="O7682">
        <v>18</v>
      </c>
      <c r="P7682">
        <v>20.337520000000001</v>
      </c>
      <c r="Q7682">
        <v>1636</v>
      </c>
      <c r="R7682">
        <v>4</v>
      </c>
      <c r="S7682">
        <v>30</v>
      </c>
      <c r="T7682">
        <v>5.2279499999999999</v>
      </c>
      <c r="U7682">
        <v>1636</v>
      </c>
      <c r="V7682">
        <v>5</v>
      </c>
      <c r="W7682">
        <v>10</v>
      </c>
      <c r="X7682">
        <v>6.0996300000000003</v>
      </c>
      <c r="Y7682">
        <v>2318649.7627599998</v>
      </c>
      <c r="Z7682">
        <v>2318684.1713899998</v>
      </c>
      <c r="AA7682">
        <v>2318694.1581700002</v>
      </c>
      <c r="AB7682">
        <v>2318705.3473999999</v>
      </c>
      <c r="AC7682">
        <v>2318716.71783</v>
      </c>
      <c r="AD7682">
        <v>2318726.7541499999</v>
      </c>
      <c r="AE7682">
        <v>325.03604000000001</v>
      </c>
      <c r="AF7682">
        <v>325.03602999999998</v>
      </c>
      <c r="AG7682">
        <v>327.40015</v>
      </c>
      <c r="AH7682">
        <v>325.03602999999998</v>
      </c>
      <c r="AI7682">
        <v>21.092279999999999</v>
      </c>
      <c r="AJ7682">
        <v>358.95039000000003</v>
      </c>
      <c r="AK7682">
        <v>1.1040000000000001</v>
      </c>
      <c r="AL7682">
        <v>358.95039000000003</v>
      </c>
      <c r="AM7682">
        <v>26.420719999999999</v>
      </c>
      <c r="AN7682">
        <v>8.7937200000000004</v>
      </c>
      <c r="AO7682">
        <v>10.74409</v>
      </c>
      <c r="AP7682">
        <v>8.7937200000000004</v>
      </c>
      <c r="AQ7682">
        <v>19.822220000000002</v>
      </c>
      <c r="AR7682">
        <v>19.822209999999998</v>
      </c>
      <c r="AS7682">
        <v>21.4817</v>
      </c>
      <c r="AT7682">
        <v>19.822209999999998</v>
      </c>
      <c r="AU7682">
        <v>13.058630000000001</v>
      </c>
      <c r="AV7682">
        <v>31.029319999999998</v>
      </c>
      <c r="AW7682">
        <v>32.33578</v>
      </c>
      <c r="AX7682">
        <v>31.029319999999998</v>
      </c>
      <c r="AY7682">
        <v>18.41797</v>
      </c>
      <c r="AZ7682">
        <v>40.921469999999999</v>
      </c>
      <c r="BA7682">
        <v>41.878520000000002</v>
      </c>
      <c r="BB7682">
        <v>40.921469999999999</v>
      </c>
      <c r="BD7682" s="1">
        <f t="shared" si="238"/>
        <v>22.141889999999989</v>
      </c>
      <c r="BE7682" s="1">
        <f t="shared" si="239"/>
        <v>-22.503499999999999</v>
      </c>
    </row>
    <row r="7683" spans="1:57" x14ac:dyDescent="0.25">
      <c r="A7683">
        <v>1636</v>
      </c>
      <c r="B7683">
        <v>6</v>
      </c>
      <c r="C7683">
        <v>14</v>
      </c>
      <c r="D7683">
        <v>2.7138100000000001</v>
      </c>
      <c r="E7683">
        <v>1636</v>
      </c>
      <c r="F7683">
        <v>7</v>
      </c>
      <c r="G7683">
        <v>22</v>
      </c>
      <c r="H7683">
        <v>20.353739999999998</v>
      </c>
      <c r="I7683">
        <v>1636</v>
      </c>
      <c r="J7683">
        <v>8</v>
      </c>
      <c r="K7683">
        <v>1</v>
      </c>
      <c r="L7683">
        <v>19.574000000000002</v>
      </c>
      <c r="M7683">
        <v>1636</v>
      </c>
      <c r="N7683">
        <v>8</v>
      </c>
      <c r="O7683">
        <v>15</v>
      </c>
      <c r="P7683">
        <v>5.78064</v>
      </c>
      <c r="Q7683">
        <v>1636</v>
      </c>
      <c r="R7683">
        <v>8</v>
      </c>
      <c r="S7683">
        <v>24</v>
      </c>
      <c r="T7683">
        <v>14.04636</v>
      </c>
      <c r="U7683">
        <v>1636</v>
      </c>
      <c r="V7683">
        <v>9</v>
      </c>
      <c r="W7683">
        <v>4</v>
      </c>
      <c r="X7683">
        <v>11.579610000000001</v>
      </c>
      <c r="Y7683">
        <v>2318761.61308</v>
      </c>
      <c r="Z7683">
        <v>2318800.3480699998</v>
      </c>
      <c r="AA7683">
        <v>2318810.3155800002</v>
      </c>
      <c r="AB7683">
        <v>2318823.7408599998</v>
      </c>
      <c r="AC7683">
        <v>2318833.0852600001</v>
      </c>
      <c r="AD7683">
        <v>2318843.9824799998</v>
      </c>
      <c r="AE7683">
        <v>75.279650000000004</v>
      </c>
      <c r="AF7683">
        <v>75.279650000000004</v>
      </c>
      <c r="AG7683">
        <v>74.89058</v>
      </c>
      <c r="AH7683">
        <v>75.279650000000004</v>
      </c>
      <c r="AI7683">
        <v>139.78059999999999</v>
      </c>
      <c r="AJ7683">
        <v>113.45823</v>
      </c>
      <c r="AK7683">
        <v>111.73423</v>
      </c>
      <c r="AL7683">
        <v>113.45823</v>
      </c>
      <c r="AM7683">
        <v>145.08674999999999</v>
      </c>
      <c r="AN7683">
        <v>123.28256</v>
      </c>
      <c r="AO7683">
        <v>121.30774</v>
      </c>
      <c r="AP7683">
        <v>123.28256</v>
      </c>
      <c r="AQ7683">
        <v>136.51499999999999</v>
      </c>
      <c r="AR7683">
        <v>136.51499000000001</v>
      </c>
      <c r="AS7683">
        <v>134.28899999999999</v>
      </c>
      <c r="AT7683">
        <v>136.51499000000001</v>
      </c>
      <c r="AU7683">
        <v>131.83123000000001</v>
      </c>
      <c r="AV7683">
        <v>145.72515999999999</v>
      </c>
      <c r="AW7683">
        <v>143.39041</v>
      </c>
      <c r="AX7683">
        <v>145.72515999999999</v>
      </c>
      <c r="AY7683">
        <v>137.72146000000001</v>
      </c>
      <c r="AZ7683">
        <v>156.46584999999999</v>
      </c>
      <c r="BA7683">
        <v>154.07857999999999</v>
      </c>
      <c r="BB7683">
        <v>156.46584999999999</v>
      </c>
      <c r="BD7683" s="1">
        <f t="shared" si="238"/>
        <v>26.322369999999992</v>
      </c>
      <c r="BE7683" s="1">
        <f t="shared" si="239"/>
        <v>-18.744389999999981</v>
      </c>
    </row>
    <row r="7684" spans="1:57" x14ac:dyDescent="0.25">
      <c r="A7684">
        <v>1636</v>
      </c>
      <c r="B7684">
        <v>10</v>
      </c>
      <c r="C7684">
        <v>9</v>
      </c>
      <c r="D7684">
        <v>6.7750899999999996</v>
      </c>
      <c r="E7684">
        <v>1636</v>
      </c>
      <c r="F7684">
        <v>11</v>
      </c>
      <c r="G7684">
        <v>13</v>
      </c>
      <c r="H7684">
        <v>15.584239999999999</v>
      </c>
      <c r="I7684">
        <v>1636</v>
      </c>
      <c r="J7684">
        <v>11</v>
      </c>
      <c r="K7684">
        <v>25</v>
      </c>
      <c r="L7684">
        <v>20.899550000000001</v>
      </c>
      <c r="M7684">
        <v>1636</v>
      </c>
      <c r="N7684">
        <v>12</v>
      </c>
      <c r="O7684">
        <v>5</v>
      </c>
      <c r="P7684">
        <v>4.3941699999999999</v>
      </c>
      <c r="Q7684">
        <v>1636</v>
      </c>
      <c r="R7684">
        <v>12</v>
      </c>
      <c r="S7684">
        <v>18</v>
      </c>
      <c r="T7684">
        <v>2.5403699999999998</v>
      </c>
      <c r="U7684">
        <v>1636</v>
      </c>
      <c r="V7684">
        <v>12</v>
      </c>
      <c r="W7684">
        <v>29</v>
      </c>
      <c r="X7684">
        <v>6.6244899999999998</v>
      </c>
      <c r="Y7684">
        <v>2318878.7823000001</v>
      </c>
      <c r="Z7684">
        <v>2318914.14934</v>
      </c>
      <c r="AA7684">
        <v>2318926.3708100002</v>
      </c>
      <c r="AB7684">
        <v>2318935.6830899999</v>
      </c>
      <c r="AC7684">
        <v>2318948.6058499999</v>
      </c>
      <c r="AD7684">
        <v>2318959.7760200002</v>
      </c>
      <c r="AE7684">
        <v>190.76577</v>
      </c>
      <c r="AF7684">
        <v>190.76577</v>
      </c>
      <c r="AG7684">
        <v>188.76906</v>
      </c>
      <c r="AH7684">
        <v>190.76577</v>
      </c>
      <c r="AI7684">
        <v>244.11185</v>
      </c>
      <c r="AJ7684">
        <v>225.62477999999999</v>
      </c>
      <c r="AK7684">
        <v>224.77966000000001</v>
      </c>
      <c r="AL7684">
        <v>225.62477999999999</v>
      </c>
      <c r="AM7684">
        <v>250.67940999999999</v>
      </c>
      <c r="AN7684">
        <v>237.67069000000001</v>
      </c>
      <c r="AO7684">
        <v>237.33100999999999</v>
      </c>
      <c r="AP7684">
        <v>237.67069000000001</v>
      </c>
      <c r="AQ7684">
        <v>246.8492</v>
      </c>
      <c r="AR7684">
        <v>246.8492</v>
      </c>
      <c r="AS7684">
        <v>246.90736999999999</v>
      </c>
      <c r="AT7684">
        <v>246.8492</v>
      </c>
      <c r="AU7684">
        <v>240.27116000000001</v>
      </c>
      <c r="AV7684">
        <v>259.58632999999998</v>
      </c>
      <c r="AW7684">
        <v>260.19134000000003</v>
      </c>
      <c r="AX7684">
        <v>259.58632999999998</v>
      </c>
      <c r="AY7684">
        <v>246.17491999999999</v>
      </c>
      <c r="AZ7684">
        <v>270.59604000000002</v>
      </c>
      <c r="BA7684">
        <v>271.64774999999997</v>
      </c>
      <c r="BB7684">
        <v>270.59604000000002</v>
      </c>
      <c r="BD7684" s="1">
        <f t="shared" si="238"/>
        <v>18.487070000000017</v>
      </c>
      <c r="BE7684" s="1">
        <f t="shared" si="239"/>
        <v>-24.42112000000003</v>
      </c>
    </row>
    <row r="7685" spans="1:57" x14ac:dyDescent="0.25">
      <c r="A7685">
        <v>1637</v>
      </c>
      <c r="B7685">
        <v>2</v>
      </c>
      <c r="C7685">
        <v>5</v>
      </c>
      <c r="D7685">
        <v>4.0473600000000003</v>
      </c>
      <c r="E7685">
        <v>1637</v>
      </c>
      <c r="F7685">
        <v>3</v>
      </c>
      <c r="G7685">
        <v>11</v>
      </c>
      <c r="H7685">
        <v>1.1717500000000001</v>
      </c>
      <c r="I7685">
        <v>1637</v>
      </c>
      <c r="J7685">
        <v>3</v>
      </c>
      <c r="K7685">
        <v>20</v>
      </c>
      <c r="L7685">
        <v>20.368020000000001</v>
      </c>
      <c r="M7685">
        <v>1637</v>
      </c>
      <c r="N7685">
        <v>3</v>
      </c>
      <c r="O7685">
        <v>31</v>
      </c>
      <c r="P7685">
        <v>17.583069999999999</v>
      </c>
      <c r="Q7685">
        <v>1637</v>
      </c>
      <c r="R7685">
        <v>4</v>
      </c>
      <c r="S7685">
        <v>12</v>
      </c>
      <c r="T7685">
        <v>10.989990000000001</v>
      </c>
      <c r="U7685">
        <v>1637</v>
      </c>
      <c r="V7685">
        <v>4</v>
      </c>
      <c r="W7685">
        <v>22</v>
      </c>
      <c r="X7685">
        <v>10.121320000000001</v>
      </c>
      <c r="Y7685">
        <v>2318997.6686399998</v>
      </c>
      <c r="Z7685">
        <v>2319031.5488200001</v>
      </c>
      <c r="AA7685">
        <v>2319041.3486700002</v>
      </c>
      <c r="AB7685">
        <v>2319052.23263</v>
      </c>
      <c r="AC7685">
        <v>2319063.95792</v>
      </c>
      <c r="AD7685">
        <v>2319073.92172</v>
      </c>
      <c r="AE7685">
        <v>307.94434999999999</v>
      </c>
      <c r="AF7685">
        <v>307.94434000000001</v>
      </c>
      <c r="AG7685">
        <v>310.10122999999999</v>
      </c>
      <c r="AH7685">
        <v>307.94434000000001</v>
      </c>
      <c r="AI7685">
        <v>2.97342</v>
      </c>
      <c r="AJ7685">
        <v>341.33785</v>
      </c>
      <c r="AK7685">
        <v>343.70148999999998</v>
      </c>
      <c r="AL7685">
        <v>341.33785</v>
      </c>
      <c r="AM7685">
        <v>8.2070500000000006</v>
      </c>
      <c r="AN7685">
        <v>350.99691999999999</v>
      </c>
      <c r="AO7685">
        <v>353.27107000000001</v>
      </c>
      <c r="AP7685">
        <v>350.99691999999999</v>
      </c>
      <c r="AQ7685">
        <v>1.72454</v>
      </c>
      <c r="AR7685">
        <v>1.72454</v>
      </c>
      <c r="AS7685">
        <v>3.8266800000000001</v>
      </c>
      <c r="AT7685">
        <v>1.72454</v>
      </c>
      <c r="AU7685">
        <v>354.44137000000001</v>
      </c>
      <c r="AV7685">
        <v>13.28139</v>
      </c>
      <c r="AW7685">
        <v>15.12091</v>
      </c>
      <c r="AX7685">
        <v>13.28139</v>
      </c>
      <c r="AY7685">
        <v>359.77129000000002</v>
      </c>
      <c r="AZ7685">
        <v>23.102070000000001</v>
      </c>
      <c r="BA7685">
        <v>24.663689999999999</v>
      </c>
      <c r="BB7685">
        <v>23.102070000000001</v>
      </c>
      <c r="BD7685" s="1">
        <f t="shared" ref="BD7685:BD7728" si="240">MOD(AI7685-AL7685,360)</f>
        <v>21.635569999999973</v>
      </c>
      <c r="BE7685" s="1">
        <f t="shared" ref="BE7685:BE7728" si="241">IF(AY7685-BB7685&lt;0,AY7685-BB7685,AY7685-BB7685-360)</f>
        <v>-23.330780000000004</v>
      </c>
    </row>
    <row r="7686" spans="1:57" x14ac:dyDescent="0.25">
      <c r="A7686">
        <v>1637</v>
      </c>
      <c r="B7686">
        <v>5</v>
      </c>
      <c r="C7686">
        <v>28</v>
      </c>
      <c r="D7686">
        <v>6.8926400000000001</v>
      </c>
      <c r="E7686">
        <v>1637</v>
      </c>
      <c r="F7686">
        <v>7</v>
      </c>
      <c r="G7686">
        <v>6</v>
      </c>
      <c r="H7686">
        <v>4.6789100000000001</v>
      </c>
      <c r="I7686">
        <v>1637</v>
      </c>
      <c r="J7686">
        <v>7</v>
      </c>
      <c r="K7686">
        <v>15</v>
      </c>
      <c r="L7686">
        <v>17.288519999999998</v>
      </c>
      <c r="M7686">
        <v>1637</v>
      </c>
      <c r="N7686">
        <v>7</v>
      </c>
      <c r="O7686">
        <v>29</v>
      </c>
      <c r="P7686">
        <v>1.0222800000000001</v>
      </c>
      <c r="Q7686">
        <v>1637</v>
      </c>
      <c r="R7686">
        <v>8</v>
      </c>
      <c r="S7686">
        <v>7</v>
      </c>
      <c r="T7686">
        <v>14.547090000000001</v>
      </c>
      <c r="U7686">
        <v>1637</v>
      </c>
      <c r="V7686">
        <v>8</v>
      </c>
      <c r="W7686">
        <v>17</v>
      </c>
      <c r="X7686">
        <v>19.251159999999999</v>
      </c>
      <c r="Y7686">
        <v>2319109.7871900001</v>
      </c>
      <c r="Z7686">
        <v>2319148.6949499999</v>
      </c>
      <c r="AA7686">
        <v>2319158.2203500001</v>
      </c>
      <c r="AB7686">
        <v>2319171.5425900002</v>
      </c>
      <c r="AC7686">
        <v>2319181.1061300002</v>
      </c>
      <c r="AD7686">
        <v>2319191.3021300002</v>
      </c>
      <c r="AE7686">
        <v>58.452350000000003</v>
      </c>
      <c r="AF7686">
        <v>58.452350000000003</v>
      </c>
      <c r="AG7686">
        <v>58.734070000000003</v>
      </c>
      <c r="AH7686">
        <v>58.452350000000003</v>
      </c>
      <c r="AI7686">
        <v>123.52159</v>
      </c>
      <c r="AJ7686">
        <v>96.801209999999998</v>
      </c>
      <c r="AK7686">
        <v>95.604110000000006</v>
      </c>
      <c r="AL7686">
        <v>96.801209999999998</v>
      </c>
      <c r="AM7686">
        <v>128.61188999999999</v>
      </c>
      <c r="AN7686">
        <v>106.18978</v>
      </c>
      <c r="AO7686">
        <v>104.68170000000001</v>
      </c>
      <c r="AP7686">
        <v>106.18978</v>
      </c>
      <c r="AQ7686">
        <v>119.32066</v>
      </c>
      <c r="AR7686">
        <v>119.32065</v>
      </c>
      <c r="AS7686">
        <v>117.44088000000001</v>
      </c>
      <c r="AT7686">
        <v>119.32065</v>
      </c>
      <c r="AU7686">
        <v>113.97723000000001</v>
      </c>
      <c r="AV7686">
        <v>128.74681000000001</v>
      </c>
      <c r="AW7686">
        <v>126.65543</v>
      </c>
      <c r="AX7686">
        <v>128.74681000000001</v>
      </c>
      <c r="AY7686">
        <v>119.49083</v>
      </c>
      <c r="AZ7686">
        <v>138.79634999999999</v>
      </c>
      <c r="BA7686">
        <v>136.53814</v>
      </c>
      <c r="BB7686">
        <v>138.79634999999999</v>
      </c>
      <c r="BD7686" s="1">
        <f t="shared" si="240"/>
        <v>26.720380000000006</v>
      </c>
      <c r="BE7686" s="1">
        <f t="shared" si="241"/>
        <v>-19.305519999999987</v>
      </c>
    </row>
    <row r="7687" spans="1:57" x14ac:dyDescent="0.25">
      <c r="A7687">
        <v>1637</v>
      </c>
      <c r="B7687">
        <v>9</v>
      </c>
      <c r="C7687">
        <v>21</v>
      </c>
      <c r="D7687">
        <v>4.9848600000000003</v>
      </c>
      <c r="E7687">
        <v>1637</v>
      </c>
      <c r="F7687">
        <v>10</v>
      </c>
      <c r="G7687">
        <v>26</v>
      </c>
      <c r="H7687">
        <v>22.101590000000002</v>
      </c>
      <c r="I7687">
        <v>1637</v>
      </c>
      <c r="J7687">
        <v>11</v>
      </c>
      <c r="K7687">
        <v>8</v>
      </c>
      <c r="L7687">
        <v>19.25733</v>
      </c>
      <c r="M7687">
        <v>1637</v>
      </c>
      <c r="N7687">
        <v>11</v>
      </c>
      <c r="O7687">
        <v>18</v>
      </c>
      <c r="P7687">
        <v>10.05688</v>
      </c>
      <c r="Q7687">
        <v>1637</v>
      </c>
      <c r="R7687">
        <v>11</v>
      </c>
      <c r="S7687">
        <v>30</v>
      </c>
      <c r="T7687">
        <v>13.543200000000001</v>
      </c>
      <c r="U7687">
        <v>1637</v>
      </c>
      <c r="V7687">
        <v>12</v>
      </c>
      <c r="W7687">
        <v>12</v>
      </c>
      <c r="X7687">
        <v>15.22222</v>
      </c>
      <c r="Y7687">
        <v>2319225.7077000001</v>
      </c>
      <c r="Z7687">
        <v>2319261.4208999998</v>
      </c>
      <c r="AA7687">
        <v>2319274.3023899999</v>
      </c>
      <c r="AB7687">
        <v>2319283.9190400001</v>
      </c>
      <c r="AC7687">
        <v>2319296.0643000002</v>
      </c>
      <c r="AD7687">
        <v>2319308.1342600002</v>
      </c>
      <c r="AE7687">
        <v>172.70769000000001</v>
      </c>
      <c r="AF7687">
        <v>172.70769000000001</v>
      </c>
      <c r="AG7687">
        <v>170.39989</v>
      </c>
      <c r="AH7687">
        <v>172.70769000000001</v>
      </c>
      <c r="AI7687">
        <v>226.80763999999999</v>
      </c>
      <c r="AJ7687">
        <v>207.90788000000001</v>
      </c>
      <c r="AK7687">
        <v>206.40177</v>
      </c>
      <c r="AL7687">
        <v>207.90788000000001</v>
      </c>
      <c r="AM7687">
        <v>233.67968999999999</v>
      </c>
      <c r="AN7687">
        <v>220.60433</v>
      </c>
      <c r="AO7687">
        <v>219.55955</v>
      </c>
      <c r="AP7687">
        <v>220.60433</v>
      </c>
      <c r="AQ7687">
        <v>230.08284</v>
      </c>
      <c r="AR7687">
        <v>230.08283</v>
      </c>
      <c r="AS7687">
        <v>229.42117999999999</v>
      </c>
      <c r="AT7687">
        <v>230.08283</v>
      </c>
      <c r="AU7687">
        <v>224.81287</v>
      </c>
      <c r="AV7687">
        <v>242.05363</v>
      </c>
      <c r="AW7687">
        <v>241.90341000000001</v>
      </c>
      <c r="AX7687">
        <v>242.05363</v>
      </c>
      <c r="AY7687">
        <v>231.17159000000001</v>
      </c>
      <c r="AZ7687">
        <v>253.95021</v>
      </c>
      <c r="BA7687">
        <v>254.31563</v>
      </c>
      <c r="BB7687">
        <v>253.95021</v>
      </c>
      <c r="BD7687" s="1">
        <f t="shared" si="240"/>
        <v>18.899759999999986</v>
      </c>
      <c r="BE7687" s="1">
        <f t="shared" si="241"/>
        <v>-22.778619999999989</v>
      </c>
    </row>
    <row r="7688" spans="1:57" x14ac:dyDescent="0.25">
      <c r="A7688">
        <v>1638</v>
      </c>
      <c r="B7688">
        <v>1</v>
      </c>
      <c r="C7688">
        <v>18</v>
      </c>
      <c r="D7688">
        <v>20.649349999999998</v>
      </c>
      <c r="E7688">
        <v>1638</v>
      </c>
      <c r="F7688">
        <v>2</v>
      </c>
      <c r="G7688">
        <v>21</v>
      </c>
      <c r="H7688">
        <v>13.43721</v>
      </c>
      <c r="I7688">
        <v>1638</v>
      </c>
      <c r="J7688">
        <v>3</v>
      </c>
      <c r="K7688">
        <v>3</v>
      </c>
      <c r="L7688">
        <v>3.7318199999999999</v>
      </c>
      <c r="M7688">
        <v>1638</v>
      </c>
      <c r="N7688">
        <v>3</v>
      </c>
      <c r="O7688">
        <v>13</v>
      </c>
      <c r="P7688">
        <v>17.184080000000002</v>
      </c>
      <c r="Q7688">
        <v>1638</v>
      </c>
      <c r="R7688">
        <v>3</v>
      </c>
      <c r="S7688">
        <v>25</v>
      </c>
      <c r="T7688">
        <v>20.567360000000001</v>
      </c>
      <c r="U7688">
        <v>1638</v>
      </c>
      <c r="V7688">
        <v>4</v>
      </c>
      <c r="W7688">
        <v>4</v>
      </c>
      <c r="X7688">
        <v>14.17127</v>
      </c>
      <c r="Y7688">
        <v>2319345.36039</v>
      </c>
      <c r="Z7688">
        <v>2319379.0598800001</v>
      </c>
      <c r="AA7688">
        <v>2319388.6554899998</v>
      </c>
      <c r="AB7688">
        <v>2319399.216</v>
      </c>
      <c r="AC7688">
        <v>2319411.3569700001</v>
      </c>
      <c r="AD7688">
        <v>2319421.0904700002</v>
      </c>
      <c r="AE7688">
        <v>290.64159999999998</v>
      </c>
      <c r="AF7688">
        <v>290.64159999999998</v>
      </c>
      <c r="AG7688">
        <v>292.38423999999998</v>
      </c>
      <c r="AH7688">
        <v>290.64159999999998</v>
      </c>
      <c r="AI7688">
        <v>345.02854000000002</v>
      </c>
      <c r="AJ7688">
        <v>323.85701</v>
      </c>
      <c r="AK7688">
        <v>326.21364</v>
      </c>
      <c r="AL7688">
        <v>323.85701</v>
      </c>
      <c r="AM7688">
        <v>350.16395999999997</v>
      </c>
      <c r="AN7688">
        <v>333.31477999999998</v>
      </c>
      <c r="AO7688">
        <v>335.70278000000002</v>
      </c>
      <c r="AP7688">
        <v>333.31477999999998</v>
      </c>
      <c r="AQ7688">
        <v>343.72359999999998</v>
      </c>
      <c r="AR7688">
        <v>343.72359</v>
      </c>
      <c r="AS7688">
        <v>346.07114000000001</v>
      </c>
      <c r="AT7688">
        <v>343.72359</v>
      </c>
      <c r="AU7688">
        <v>335.67703999999998</v>
      </c>
      <c r="AV7688">
        <v>355.69015999999999</v>
      </c>
      <c r="AW7688">
        <v>357.8981</v>
      </c>
      <c r="AX7688">
        <v>355.69015999999999</v>
      </c>
      <c r="AY7688">
        <v>340.89517000000001</v>
      </c>
      <c r="AZ7688">
        <v>5.2838399999999996</v>
      </c>
      <c r="BA7688">
        <v>7.3131899999999996</v>
      </c>
      <c r="BB7688">
        <v>5.2838399999999996</v>
      </c>
      <c r="BD7688" s="1">
        <f t="shared" si="240"/>
        <v>21.171530000000018</v>
      </c>
      <c r="BE7688" s="1">
        <f t="shared" si="241"/>
        <v>-24.388669999999991</v>
      </c>
    </row>
    <row r="7689" spans="1:57" x14ac:dyDescent="0.25">
      <c r="A7689">
        <v>1638</v>
      </c>
      <c r="B7689">
        <v>5</v>
      </c>
      <c r="C7689">
        <v>11</v>
      </c>
      <c r="D7689">
        <v>13.727600000000001</v>
      </c>
      <c r="E7689">
        <v>1638</v>
      </c>
      <c r="F7689">
        <v>6</v>
      </c>
      <c r="G7689">
        <v>19</v>
      </c>
      <c r="H7689">
        <v>5.6075499999999998</v>
      </c>
      <c r="I7689">
        <v>1638</v>
      </c>
      <c r="J7689">
        <v>6</v>
      </c>
      <c r="K7689">
        <v>28</v>
      </c>
      <c r="L7689">
        <v>14.69983</v>
      </c>
      <c r="M7689">
        <v>1638</v>
      </c>
      <c r="N7689">
        <v>7</v>
      </c>
      <c r="O7689">
        <v>11</v>
      </c>
      <c r="P7689">
        <v>14.901859999999999</v>
      </c>
      <c r="Q7689">
        <v>1638</v>
      </c>
      <c r="R7689">
        <v>7</v>
      </c>
      <c r="S7689">
        <v>21</v>
      </c>
      <c r="T7689">
        <v>11.665570000000001</v>
      </c>
      <c r="U7689">
        <v>1638</v>
      </c>
      <c r="V7689">
        <v>7</v>
      </c>
      <c r="W7689">
        <v>31</v>
      </c>
      <c r="X7689">
        <v>5.2665300000000004</v>
      </c>
      <c r="Y7689">
        <v>2319458.07198</v>
      </c>
      <c r="Z7689">
        <v>2319496.7336499998</v>
      </c>
      <c r="AA7689">
        <v>2319506.1124900002</v>
      </c>
      <c r="AB7689">
        <v>2319519.1209100001</v>
      </c>
      <c r="AC7689">
        <v>2319528.9860700001</v>
      </c>
      <c r="AD7689">
        <v>2319538.7194400001</v>
      </c>
      <c r="AE7689">
        <v>41.73413</v>
      </c>
      <c r="AF7689">
        <v>41.734119999999997</v>
      </c>
      <c r="AG7689">
        <v>42.661200000000001</v>
      </c>
      <c r="AH7689">
        <v>41.734119999999997</v>
      </c>
      <c r="AI7689">
        <v>106.2366</v>
      </c>
      <c r="AJ7689">
        <v>79.840419999999995</v>
      </c>
      <c r="AK7689">
        <v>79.27252</v>
      </c>
      <c r="AL7689">
        <v>79.840419999999995</v>
      </c>
      <c r="AM7689">
        <v>111.2619</v>
      </c>
      <c r="AN7689">
        <v>89.084540000000004</v>
      </c>
      <c r="AO7689">
        <v>88.164990000000003</v>
      </c>
      <c r="AP7689">
        <v>89.084540000000004</v>
      </c>
      <c r="AQ7689">
        <v>101.90611</v>
      </c>
      <c r="AR7689">
        <v>101.9061</v>
      </c>
      <c r="AS7689">
        <v>100.53581</v>
      </c>
      <c r="AT7689">
        <v>101.9061</v>
      </c>
      <c r="AU7689">
        <v>95.989940000000004</v>
      </c>
      <c r="AV7689">
        <v>111.62954000000001</v>
      </c>
      <c r="AW7689">
        <v>109.9576</v>
      </c>
      <c r="AX7689">
        <v>111.62954000000001</v>
      </c>
      <c r="AY7689">
        <v>101.24011</v>
      </c>
      <c r="AZ7689">
        <v>121.2231</v>
      </c>
      <c r="BA7689">
        <v>119.29662</v>
      </c>
      <c r="BB7689">
        <v>121.2231</v>
      </c>
      <c r="BD7689" s="1">
        <f t="shared" si="240"/>
        <v>26.396180000000001</v>
      </c>
      <c r="BE7689" s="1">
        <f t="shared" si="241"/>
        <v>-19.982990000000001</v>
      </c>
    </row>
    <row r="7690" spans="1:57" x14ac:dyDescent="0.25">
      <c r="A7690">
        <v>1638</v>
      </c>
      <c r="B7690">
        <v>9</v>
      </c>
      <c r="C7690">
        <v>3</v>
      </c>
      <c r="D7690">
        <v>6.3607199999999997</v>
      </c>
      <c r="E7690">
        <v>1638</v>
      </c>
      <c r="F7690">
        <v>10</v>
      </c>
      <c r="G7690">
        <v>9</v>
      </c>
      <c r="H7690">
        <v>9.0642800000000001</v>
      </c>
      <c r="I7690">
        <v>1638</v>
      </c>
      <c r="J7690">
        <v>10</v>
      </c>
      <c r="K7690">
        <v>22</v>
      </c>
      <c r="L7690">
        <v>11.67196</v>
      </c>
      <c r="M7690">
        <v>1638</v>
      </c>
      <c r="N7690">
        <v>11</v>
      </c>
      <c r="O7690">
        <v>1</v>
      </c>
      <c r="P7690">
        <v>17.738530000000001</v>
      </c>
      <c r="Q7690">
        <v>1638</v>
      </c>
      <c r="R7690">
        <v>11</v>
      </c>
      <c r="S7690">
        <v>12</v>
      </c>
      <c r="T7690">
        <v>21.795639999999999</v>
      </c>
      <c r="U7690">
        <v>1638</v>
      </c>
      <c r="V7690">
        <v>11</v>
      </c>
      <c r="W7690">
        <v>25</v>
      </c>
      <c r="X7690">
        <v>17.104620000000001</v>
      </c>
      <c r="Y7690">
        <v>2319572.7650299999</v>
      </c>
      <c r="Z7690">
        <v>2319608.8776799999</v>
      </c>
      <c r="AA7690">
        <v>2319621.9863300002</v>
      </c>
      <c r="AB7690">
        <v>2319632.23911</v>
      </c>
      <c r="AC7690">
        <v>2319643.40815</v>
      </c>
      <c r="AD7690">
        <v>2319656.21269</v>
      </c>
      <c r="AE7690">
        <v>154.77964</v>
      </c>
      <c r="AF7690">
        <v>154.77964</v>
      </c>
      <c r="AG7690">
        <v>152.39515</v>
      </c>
      <c r="AH7690">
        <v>154.77964</v>
      </c>
      <c r="AI7690">
        <v>210.18089000000001</v>
      </c>
      <c r="AJ7690">
        <v>190.37353999999999</v>
      </c>
      <c r="AK7690">
        <v>188.36770000000001</v>
      </c>
      <c r="AL7690">
        <v>190.37353999999999</v>
      </c>
      <c r="AM7690">
        <v>217.11993000000001</v>
      </c>
      <c r="AN7690">
        <v>203.29389</v>
      </c>
      <c r="AO7690">
        <v>201.63911999999999</v>
      </c>
      <c r="AP7690">
        <v>203.29389</v>
      </c>
      <c r="AQ7690">
        <v>213.39939000000001</v>
      </c>
      <c r="AR7690">
        <v>213.39938000000001</v>
      </c>
      <c r="AS7690">
        <v>212.08414999999999</v>
      </c>
      <c r="AT7690">
        <v>213.39938000000001</v>
      </c>
      <c r="AU7690">
        <v>209.12205</v>
      </c>
      <c r="AV7690">
        <v>224.40799000000001</v>
      </c>
      <c r="AW7690">
        <v>223.51374999999999</v>
      </c>
      <c r="AX7690">
        <v>224.40799000000001</v>
      </c>
      <c r="AY7690">
        <v>215.86917</v>
      </c>
      <c r="AZ7690">
        <v>237.02860000000001</v>
      </c>
      <c r="BA7690">
        <v>236.66131999999999</v>
      </c>
      <c r="BB7690">
        <v>237.02860000000001</v>
      </c>
      <c r="BD7690" s="1">
        <f t="shared" si="240"/>
        <v>19.807350000000014</v>
      </c>
      <c r="BE7690" s="1">
        <f t="shared" si="241"/>
        <v>-21.159430000000015</v>
      </c>
    </row>
    <row r="7691" spans="1:57" x14ac:dyDescent="0.25">
      <c r="A7691">
        <v>1639</v>
      </c>
      <c r="B7691">
        <v>1</v>
      </c>
      <c r="C7691">
        <v>1</v>
      </c>
      <c r="D7691">
        <v>7.7880200000000004</v>
      </c>
      <c r="E7691">
        <v>1639</v>
      </c>
      <c r="F7691">
        <v>2</v>
      </c>
      <c r="G7691">
        <v>4</v>
      </c>
      <c r="H7691">
        <v>2.4402400000000002</v>
      </c>
      <c r="I7691">
        <v>1639</v>
      </c>
      <c r="J7691">
        <v>2</v>
      </c>
      <c r="K7691">
        <v>13</v>
      </c>
      <c r="L7691">
        <v>15.56564</v>
      </c>
      <c r="M7691">
        <v>1639</v>
      </c>
      <c r="N7691">
        <v>2</v>
      </c>
      <c r="O7691">
        <v>23</v>
      </c>
      <c r="P7691">
        <v>20.663820000000001</v>
      </c>
      <c r="Q7691">
        <v>1639</v>
      </c>
      <c r="R7691">
        <v>3</v>
      </c>
      <c r="S7691">
        <v>8</v>
      </c>
      <c r="T7691">
        <v>10.70444</v>
      </c>
      <c r="U7691">
        <v>1639</v>
      </c>
      <c r="V7691">
        <v>3</v>
      </c>
      <c r="W7691">
        <v>17</v>
      </c>
      <c r="X7691">
        <v>22.473970000000001</v>
      </c>
      <c r="Y7691">
        <v>2319692.8245000001</v>
      </c>
      <c r="Z7691">
        <v>2319726.6016799998</v>
      </c>
      <c r="AA7691">
        <v>2319736.1485700002</v>
      </c>
      <c r="AB7691">
        <v>2319746.36099</v>
      </c>
      <c r="AC7691">
        <v>2319758.9460200001</v>
      </c>
      <c r="AD7691">
        <v>2319768.4364200002</v>
      </c>
      <c r="AE7691">
        <v>273.11448999999999</v>
      </c>
      <c r="AF7691">
        <v>273.11448999999999</v>
      </c>
      <c r="AG7691">
        <v>274.2629</v>
      </c>
      <c r="AH7691">
        <v>273.11448999999999</v>
      </c>
      <c r="AI7691">
        <v>327.03904</v>
      </c>
      <c r="AJ7691">
        <v>306.40645999999998</v>
      </c>
      <c r="AK7691">
        <v>308.53451000000001</v>
      </c>
      <c r="AL7691">
        <v>306.40645999999998</v>
      </c>
      <c r="AM7691">
        <v>332.17059</v>
      </c>
      <c r="AN7691">
        <v>315.81621000000001</v>
      </c>
      <c r="AO7691">
        <v>318.09469000000001</v>
      </c>
      <c r="AP7691">
        <v>315.81621000000001</v>
      </c>
      <c r="AQ7691">
        <v>325.88193999999999</v>
      </c>
      <c r="AR7691">
        <v>325.88193999999999</v>
      </c>
      <c r="AS7691">
        <v>328.25080000000003</v>
      </c>
      <c r="AT7691">
        <v>325.88193999999999</v>
      </c>
      <c r="AU7691">
        <v>317.03789</v>
      </c>
      <c r="AV7691">
        <v>338.28618999999998</v>
      </c>
      <c r="AW7691">
        <v>340.66453999999999</v>
      </c>
      <c r="AX7691">
        <v>338.28618999999998</v>
      </c>
      <c r="AY7691">
        <v>322.13002999999998</v>
      </c>
      <c r="AZ7691">
        <v>347.64026000000001</v>
      </c>
      <c r="BA7691">
        <v>349.95276999999999</v>
      </c>
      <c r="BB7691">
        <v>347.64026000000001</v>
      </c>
      <c r="BD7691" s="1">
        <f t="shared" si="240"/>
        <v>20.632580000000019</v>
      </c>
      <c r="BE7691" s="1">
        <f t="shared" si="241"/>
        <v>-25.510230000000035</v>
      </c>
    </row>
    <row r="7692" spans="1:57" x14ac:dyDescent="0.25">
      <c r="A7692">
        <v>1639</v>
      </c>
      <c r="B7692">
        <v>4</v>
      </c>
      <c r="C7692">
        <v>24</v>
      </c>
      <c r="D7692">
        <v>21.921389999999999</v>
      </c>
      <c r="E7692">
        <v>1639</v>
      </c>
      <c r="F7692">
        <v>6</v>
      </c>
      <c r="G7692">
        <v>1</v>
      </c>
      <c r="H7692">
        <v>21.508890000000001</v>
      </c>
      <c r="I7692">
        <v>1639</v>
      </c>
      <c r="J7692">
        <v>6</v>
      </c>
      <c r="K7692">
        <v>11</v>
      </c>
      <c r="L7692">
        <v>9.2383699999999997</v>
      </c>
      <c r="M7692">
        <v>1639</v>
      </c>
      <c r="N7692">
        <v>6</v>
      </c>
      <c r="O7692">
        <v>23</v>
      </c>
      <c r="P7692">
        <v>23.350339999999999</v>
      </c>
      <c r="Q7692">
        <v>1639</v>
      </c>
      <c r="R7692">
        <v>7</v>
      </c>
      <c r="S7692">
        <v>4</v>
      </c>
      <c r="T7692">
        <v>4.4178199999999999</v>
      </c>
      <c r="U7692">
        <v>1639</v>
      </c>
      <c r="V7692">
        <v>7</v>
      </c>
      <c r="W7692">
        <v>13</v>
      </c>
      <c r="X7692">
        <v>17.472249999999999</v>
      </c>
      <c r="Y7692">
        <v>2319806.4133899999</v>
      </c>
      <c r="Z7692">
        <v>2319844.3961999998</v>
      </c>
      <c r="AA7692">
        <v>2319853.8849300002</v>
      </c>
      <c r="AB7692">
        <v>2319866.4729300002</v>
      </c>
      <c r="AC7692">
        <v>2319876.68408</v>
      </c>
      <c r="AD7692">
        <v>2319886.2280100002</v>
      </c>
      <c r="AE7692">
        <v>25.0717</v>
      </c>
      <c r="AF7692">
        <v>25.0717</v>
      </c>
      <c r="AG7692">
        <v>26.572279999999999</v>
      </c>
      <c r="AH7692">
        <v>25.0717</v>
      </c>
      <c r="AI7692">
        <v>88.025959999999998</v>
      </c>
      <c r="AJ7692">
        <v>62.508899999999997</v>
      </c>
      <c r="AK7692">
        <v>62.62894</v>
      </c>
      <c r="AL7692">
        <v>62.508899999999997</v>
      </c>
      <c r="AM7692">
        <v>93.117130000000003</v>
      </c>
      <c r="AN7692">
        <v>71.861329999999995</v>
      </c>
      <c r="AO7692">
        <v>71.607780000000005</v>
      </c>
      <c r="AP7692">
        <v>71.861329999999995</v>
      </c>
      <c r="AQ7692">
        <v>84.268510000000006</v>
      </c>
      <c r="AR7692">
        <v>84.268500000000003</v>
      </c>
      <c r="AS7692">
        <v>83.530010000000004</v>
      </c>
      <c r="AT7692">
        <v>84.268500000000003</v>
      </c>
      <c r="AU7692">
        <v>77.981489999999994</v>
      </c>
      <c r="AV7692">
        <v>94.332970000000003</v>
      </c>
      <c r="AW7692">
        <v>93.222740000000002</v>
      </c>
      <c r="AX7692">
        <v>94.332970000000003</v>
      </c>
      <c r="AY7692">
        <v>83.111080000000001</v>
      </c>
      <c r="AZ7692">
        <v>103.73981000000001</v>
      </c>
      <c r="BA7692">
        <v>102.30964</v>
      </c>
      <c r="BB7692">
        <v>103.73981000000001</v>
      </c>
      <c r="BD7692" s="1">
        <f t="shared" si="240"/>
        <v>25.517060000000001</v>
      </c>
      <c r="BE7692" s="1">
        <f t="shared" si="241"/>
        <v>-20.628730000000004</v>
      </c>
    </row>
    <row r="7693" spans="1:57" x14ac:dyDescent="0.25">
      <c r="A7693">
        <v>1639</v>
      </c>
      <c r="B7693">
        <v>8</v>
      </c>
      <c r="C7693">
        <v>16</v>
      </c>
      <c r="D7693">
        <v>12.20984</v>
      </c>
      <c r="E7693">
        <v>1639</v>
      </c>
      <c r="F7693">
        <v>9</v>
      </c>
      <c r="G7693">
        <v>22</v>
      </c>
      <c r="H7693">
        <v>2.7616900000000002</v>
      </c>
      <c r="I7693">
        <v>1639</v>
      </c>
      <c r="J7693">
        <v>10</v>
      </c>
      <c r="K7693">
        <v>4</v>
      </c>
      <c r="L7693">
        <v>22.20177</v>
      </c>
      <c r="M7693">
        <v>1639</v>
      </c>
      <c r="N7693">
        <v>10</v>
      </c>
      <c r="O7693">
        <v>16</v>
      </c>
      <c r="P7693">
        <v>2.1051600000000001</v>
      </c>
      <c r="Q7693">
        <v>1639</v>
      </c>
      <c r="R7693">
        <v>10</v>
      </c>
      <c r="S7693">
        <v>26</v>
      </c>
      <c r="T7693">
        <v>8.2918800000000008</v>
      </c>
      <c r="U7693">
        <v>1639</v>
      </c>
      <c r="V7693">
        <v>11</v>
      </c>
      <c r="W7693">
        <v>8</v>
      </c>
      <c r="X7693">
        <v>10.854290000000001</v>
      </c>
      <c r="Y7693">
        <v>2319920.00874</v>
      </c>
      <c r="Z7693">
        <v>2319956.6150699998</v>
      </c>
      <c r="AA7693">
        <v>2319969.4250699999</v>
      </c>
      <c r="AB7693">
        <v>2319980.5877200002</v>
      </c>
      <c r="AC7693">
        <v>2319990.8454900002</v>
      </c>
      <c r="AD7693">
        <v>2320003.9522600002</v>
      </c>
      <c r="AE7693">
        <v>137.03530000000001</v>
      </c>
      <c r="AF7693">
        <v>137.03529</v>
      </c>
      <c r="AG7693">
        <v>134.80165</v>
      </c>
      <c r="AH7693">
        <v>137.03529</v>
      </c>
      <c r="AI7693">
        <v>194.26542000000001</v>
      </c>
      <c r="AJ7693">
        <v>173.11578</v>
      </c>
      <c r="AK7693">
        <v>170.81245999999999</v>
      </c>
      <c r="AL7693">
        <v>173.11578</v>
      </c>
      <c r="AM7693">
        <v>201.01636999999999</v>
      </c>
      <c r="AN7693">
        <v>185.74177</v>
      </c>
      <c r="AO7693">
        <v>183.63586000000001</v>
      </c>
      <c r="AP7693">
        <v>185.74177</v>
      </c>
      <c r="AQ7693">
        <v>196.74406999999999</v>
      </c>
      <c r="AR7693">
        <v>196.74405999999999</v>
      </c>
      <c r="AS7693">
        <v>194.89865</v>
      </c>
      <c r="AT7693">
        <v>196.74405999999999</v>
      </c>
      <c r="AU7693">
        <v>193.02139</v>
      </c>
      <c r="AV7693">
        <v>206.85449</v>
      </c>
      <c r="AW7693">
        <v>205.31345999999999</v>
      </c>
      <c r="AX7693">
        <v>206.85449</v>
      </c>
      <c r="AY7693">
        <v>199.95824999999999</v>
      </c>
      <c r="AZ7693">
        <v>219.77297999999999</v>
      </c>
      <c r="BA7693">
        <v>218.69596999999999</v>
      </c>
      <c r="BB7693">
        <v>219.77297999999999</v>
      </c>
      <c r="BD7693" s="1">
        <f t="shared" si="240"/>
        <v>21.149640000000005</v>
      </c>
      <c r="BE7693" s="1">
        <f t="shared" si="241"/>
        <v>-19.814729999999997</v>
      </c>
    </row>
    <row r="7694" spans="1:57" x14ac:dyDescent="0.25">
      <c r="A7694">
        <v>1639</v>
      </c>
      <c r="B7694">
        <v>12</v>
      </c>
      <c r="C7694">
        <v>14</v>
      </c>
      <c r="D7694">
        <v>13.66901</v>
      </c>
      <c r="E7694">
        <v>1640</v>
      </c>
      <c r="F7694">
        <v>1</v>
      </c>
      <c r="G7694">
        <v>17</v>
      </c>
      <c r="H7694">
        <v>14.80279</v>
      </c>
      <c r="I7694">
        <v>1640</v>
      </c>
      <c r="J7694">
        <v>1</v>
      </c>
      <c r="K7694">
        <v>27</v>
      </c>
      <c r="L7694">
        <v>8.2388899999999996</v>
      </c>
      <c r="M7694">
        <v>1640</v>
      </c>
      <c r="N7694">
        <v>2</v>
      </c>
      <c r="O7694">
        <v>6</v>
      </c>
      <c r="P7694">
        <v>5.0780599999999998</v>
      </c>
      <c r="Q7694">
        <v>1640</v>
      </c>
      <c r="R7694">
        <v>2</v>
      </c>
      <c r="S7694">
        <v>19</v>
      </c>
      <c r="T7694">
        <v>5.2469099999999997</v>
      </c>
      <c r="U7694">
        <v>1640</v>
      </c>
      <c r="V7694">
        <v>2</v>
      </c>
      <c r="W7694">
        <v>28</v>
      </c>
      <c r="X7694">
        <v>14.21782</v>
      </c>
      <c r="Y7694">
        <v>2320040.0695400001</v>
      </c>
      <c r="Z7694">
        <v>2320074.1167799998</v>
      </c>
      <c r="AA7694">
        <v>2320083.8432900002</v>
      </c>
      <c r="AB7694">
        <v>2320093.71159</v>
      </c>
      <c r="AC7694">
        <v>2320106.7186199999</v>
      </c>
      <c r="AD7694">
        <v>2320116.09241</v>
      </c>
      <c r="AE7694">
        <v>255.37145000000001</v>
      </c>
      <c r="AF7694">
        <v>255.37145000000001</v>
      </c>
      <c r="AG7694">
        <v>255.79776000000001</v>
      </c>
      <c r="AH7694">
        <v>255.37145000000001</v>
      </c>
      <c r="AI7694">
        <v>308.91699999999997</v>
      </c>
      <c r="AJ7694">
        <v>288.92961000000003</v>
      </c>
      <c r="AK7694">
        <v>290.62119000000001</v>
      </c>
      <c r="AL7694">
        <v>288.92961000000003</v>
      </c>
      <c r="AM7694">
        <v>314.16223000000002</v>
      </c>
      <c r="AN7694">
        <v>298.51639999999998</v>
      </c>
      <c r="AO7694">
        <v>300.47140999999999</v>
      </c>
      <c r="AP7694">
        <v>298.51639999999998</v>
      </c>
      <c r="AQ7694">
        <v>308.24295000000001</v>
      </c>
      <c r="AR7694">
        <v>308.24293999999998</v>
      </c>
      <c r="AS7694">
        <v>310.40523000000002</v>
      </c>
      <c r="AT7694">
        <v>308.24293999999998</v>
      </c>
      <c r="AU7694">
        <v>298.88880999999998</v>
      </c>
      <c r="AV7694">
        <v>321.06313</v>
      </c>
      <c r="AW7694">
        <v>323.39794999999998</v>
      </c>
      <c r="AX7694">
        <v>321.06313</v>
      </c>
      <c r="AY7694">
        <v>303.91027000000003</v>
      </c>
      <c r="AZ7694">
        <v>330.30227000000002</v>
      </c>
      <c r="BA7694">
        <v>332.68738000000002</v>
      </c>
      <c r="BB7694">
        <v>330.30227000000002</v>
      </c>
      <c r="BD7694" s="1">
        <f t="shared" si="240"/>
        <v>19.987389999999948</v>
      </c>
      <c r="BE7694" s="1">
        <f t="shared" si="241"/>
        <v>-26.391999999999996</v>
      </c>
    </row>
    <row r="7695" spans="1:57" x14ac:dyDescent="0.25">
      <c r="A7695">
        <v>1640</v>
      </c>
      <c r="B7695">
        <v>4</v>
      </c>
      <c r="C7695">
        <v>7</v>
      </c>
      <c r="D7695">
        <v>6.1197499999999998</v>
      </c>
      <c r="E7695">
        <v>1640</v>
      </c>
      <c r="F7695">
        <v>5</v>
      </c>
      <c r="G7695">
        <v>14</v>
      </c>
      <c r="H7695">
        <v>5.7543699999999998</v>
      </c>
      <c r="I7695">
        <v>1640</v>
      </c>
      <c r="J7695">
        <v>5</v>
      </c>
      <c r="K7695">
        <v>23</v>
      </c>
      <c r="L7695">
        <v>23.40277</v>
      </c>
      <c r="M7695">
        <v>1640</v>
      </c>
      <c r="N7695">
        <v>6</v>
      </c>
      <c r="O7695">
        <v>5</v>
      </c>
      <c r="P7695">
        <v>2.8590100000000001</v>
      </c>
      <c r="Q7695">
        <v>1640</v>
      </c>
      <c r="R7695">
        <v>6</v>
      </c>
      <c r="S7695">
        <v>15</v>
      </c>
      <c r="T7695">
        <v>16.236260000000001</v>
      </c>
      <c r="U7695">
        <v>1640</v>
      </c>
      <c r="V7695">
        <v>6</v>
      </c>
      <c r="W7695">
        <v>25</v>
      </c>
      <c r="X7695">
        <v>6.6324500000000004</v>
      </c>
      <c r="Y7695">
        <v>2320154.7549899998</v>
      </c>
      <c r="Z7695">
        <v>2320191.7397699999</v>
      </c>
      <c r="AA7695">
        <v>2320201.4751200001</v>
      </c>
      <c r="AB7695">
        <v>2320213.61913</v>
      </c>
      <c r="AC7695">
        <v>2320224.1765100001</v>
      </c>
      <c r="AD7695">
        <v>2320233.7763499999</v>
      </c>
      <c r="AE7695">
        <v>8.4094800000000003</v>
      </c>
      <c r="AF7695">
        <v>8.4094700000000007</v>
      </c>
      <c r="AG7695">
        <v>10.368830000000001</v>
      </c>
      <c r="AH7695">
        <v>8.4094700000000007</v>
      </c>
      <c r="AI7695">
        <v>69.258939999999996</v>
      </c>
      <c r="AJ7695">
        <v>44.862969999999997</v>
      </c>
      <c r="AK7695">
        <v>45.673160000000003</v>
      </c>
      <c r="AL7695">
        <v>44.862969999999997</v>
      </c>
      <c r="AM7695">
        <v>74.479950000000002</v>
      </c>
      <c r="AN7695">
        <v>54.458480000000002</v>
      </c>
      <c r="AO7695">
        <v>54.898159999999997</v>
      </c>
      <c r="AP7695">
        <v>54.458480000000002</v>
      </c>
      <c r="AQ7695">
        <v>66.428049999999999</v>
      </c>
      <c r="AR7695">
        <v>66.428039999999996</v>
      </c>
      <c r="AS7695">
        <v>66.391360000000006</v>
      </c>
      <c r="AT7695">
        <v>66.428039999999996</v>
      </c>
      <c r="AU7695">
        <v>59.988129999999998</v>
      </c>
      <c r="AV7695">
        <v>76.833770000000001</v>
      </c>
      <c r="AW7695">
        <v>76.383470000000003</v>
      </c>
      <c r="AX7695">
        <v>76.833770000000001</v>
      </c>
      <c r="AY7695">
        <v>65.127330000000001</v>
      </c>
      <c r="AZ7695">
        <v>86.29571</v>
      </c>
      <c r="BA7695">
        <v>85.480379999999997</v>
      </c>
      <c r="BB7695">
        <v>86.29571</v>
      </c>
      <c r="BD7695" s="1">
        <f t="shared" si="240"/>
        <v>24.395969999999998</v>
      </c>
      <c r="BE7695" s="1">
        <f t="shared" si="241"/>
        <v>-21.168379999999999</v>
      </c>
    </row>
    <row r="7696" spans="1:57" x14ac:dyDescent="0.25">
      <c r="A7696">
        <v>1640</v>
      </c>
      <c r="B7696">
        <v>7</v>
      </c>
      <c r="C7696">
        <v>28</v>
      </c>
      <c r="D7696">
        <v>23.31317</v>
      </c>
      <c r="E7696">
        <v>1640</v>
      </c>
      <c r="F7696">
        <v>9</v>
      </c>
      <c r="G7696">
        <v>4</v>
      </c>
      <c r="H7696">
        <v>4.57409</v>
      </c>
      <c r="I7696">
        <v>1640</v>
      </c>
      <c r="J7696">
        <v>9</v>
      </c>
      <c r="K7696">
        <v>16</v>
      </c>
      <c r="L7696">
        <v>6.45967</v>
      </c>
      <c r="M7696">
        <v>1640</v>
      </c>
      <c r="N7696">
        <v>9</v>
      </c>
      <c r="O7696">
        <v>28</v>
      </c>
      <c r="P7696">
        <v>9.7954100000000004</v>
      </c>
      <c r="Q7696">
        <v>1640</v>
      </c>
      <c r="R7696">
        <v>10</v>
      </c>
      <c r="S7696">
        <v>8</v>
      </c>
      <c r="T7696">
        <v>0.66407000000000005</v>
      </c>
      <c r="U7696">
        <v>1640</v>
      </c>
      <c r="V7696">
        <v>10</v>
      </c>
      <c r="W7696">
        <v>20</v>
      </c>
      <c r="X7696">
        <v>21.89611</v>
      </c>
      <c r="Y7696">
        <v>2320267.47138</v>
      </c>
      <c r="Z7696">
        <v>2320304.6905899998</v>
      </c>
      <c r="AA7696">
        <v>2320316.7691500001</v>
      </c>
      <c r="AB7696">
        <v>2320328.90814</v>
      </c>
      <c r="AC7696">
        <v>2320338.5276700002</v>
      </c>
      <c r="AD7696">
        <v>2320351.4123399998</v>
      </c>
      <c r="AE7696">
        <v>119.50672</v>
      </c>
      <c r="AF7696">
        <v>119.50672</v>
      </c>
      <c r="AG7696">
        <v>117.6223</v>
      </c>
      <c r="AH7696">
        <v>119.50672</v>
      </c>
      <c r="AI7696">
        <v>178.95907</v>
      </c>
      <c r="AJ7696">
        <v>156.19129000000001</v>
      </c>
      <c r="AK7696">
        <v>153.80432999999999</v>
      </c>
      <c r="AL7696">
        <v>156.19129000000001</v>
      </c>
      <c r="AM7696">
        <v>185.32330999999999</v>
      </c>
      <c r="AN7696">
        <v>168.09635</v>
      </c>
      <c r="AO7696">
        <v>165.74635000000001</v>
      </c>
      <c r="AP7696">
        <v>168.09635</v>
      </c>
      <c r="AQ7696">
        <v>180.06097</v>
      </c>
      <c r="AR7696">
        <v>180.06095999999999</v>
      </c>
      <c r="AS7696">
        <v>177.85229000000001</v>
      </c>
      <c r="AT7696">
        <v>180.06095999999999</v>
      </c>
      <c r="AU7696">
        <v>176.46456000000001</v>
      </c>
      <c r="AV7696">
        <v>189.54230999999999</v>
      </c>
      <c r="AW7696">
        <v>187.51746</v>
      </c>
      <c r="AX7696">
        <v>189.54230999999999</v>
      </c>
      <c r="AY7696">
        <v>183.33785</v>
      </c>
      <c r="AZ7696">
        <v>202.24189000000001</v>
      </c>
      <c r="BA7696">
        <v>200.55484000000001</v>
      </c>
      <c r="BB7696">
        <v>202.24189000000001</v>
      </c>
      <c r="BD7696" s="1">
        <f t="shared" si="240"/>
        <v>22.767779999999988</v>
      </c>
      <c r="BE7696" s="1">
        <f t="shared" si="241"/>
        <v>-18.904040000000009</v>
      </c>
    </row>
    <row r="7697" spans="1:57" x14ac:dyDescent="0.25">
      <c r="A7697">
        <v>1640</v>
      </c>
      <c r="B7697">
        <v>11</v>
      </c>
      <c r="C7697">
        <v>25</v>
      </c>
      <c r="D7697">
        <v>15.070130000000001</v>
      </c>
      <c r="E7697">
        <v>1640</v>
      </c>
      <c r="F7697">
        <v>12</v>
      </c>
      <c r="G7697">
        <v>30</v>
      </c>
      <c r="H7697">
        <v>0.71055000000000001</v>
      </c>
      <c r="I7697">
        <v>1641</v>
      </c>
      <c r="J7697">
        <v>1</v>
      </c>
      <c r="K7697">
        <v>9</v>
      </c>
      <c r="L7697">
        <v>5.3209</v>
      </c>
      <c r="M7697">
        <v>1641</v>
      </c>
      <c r="N7697">
        <v>1</v>
      </c>
      <c r="O7697">
        <v>18</v>
      </c>
      <c r="P7697">
        <v>18.9223</v>
      </c>
      <c r="Q7697">
        <v>1641</v>
      </c>
      <c r="R7697">
        <v>2</v>
      </c>
      <c r="S7697">
        <v>1</v>
      </c>
      <c r="T7697">
        <v>2.63565</v>
      </c>
      <c r="U7697">
        <v>1641</v>
      </c>
      <c r="V7697">
        <v>2</v>
      </c>
      <c r="W7697">
        <v>10</v>
      </c>
      <c r="X7697">
        <v>15.103339999999999</v>
      </c>
      <c r="Y7697">
        <v>2320387.1279199999</v>
      </c>
      <c r="Z7697">
        <v>2320421.5296100001</v>
      </c>
      <c r="AA7697">
        <v>2320431.7217000001</v>
      </c>
      <c r="AB7697">
        <v>2320441.2884300002</v>
      </c>
      <c r="AC7697">
        <v>2320454.6098199999</v>
      </c>
      <c r="AD7697">
        <v>2320464.1293100002</v>
      </c>
      <c r="AE7697">
        <v>237.44443999999999</v>
      </c>
      <c r="AF7697">
        <v>237.44443000000001</v>
      </c>
      <c r="AG7697">
        <v>237.09502000000001</v>
      </c>
      <c r="AH7697">
        <v>237.44443000000001</v>
      </c>
      <c r="AI7697">
        <v>290.66163999999998</v>
      </c>
      <c r="AJ7697">
        <v>271.35194000000001</v>
      </c>
      <c r="AK7697">
        <v>272.43293</v>
      </c>
      <c r="AL7697">
        <v>271.35194000000001</v>
      </c>
      <c r="AM7697">
        <v>296.17448999999999</v>
      </c>
      <c r="AN7697">
        <v>281.39764000000002</v>
      </c>
      <c r="AO7697">
        <v>282.84562</v>
      </c>
      <c r="AP7697">
        <v>281.39764000000002</v>
      </c>
      <c r="AQ7697">
        <v>290.82695000000001</v>
      </c>
      <c r="AR7697">
        <v>290.82693999999998</v>
      </c>
      <c r="AS7697">
        <v>292.57499999999999</v>
      </c>
      <c r="AT7697">
        <v>290.82693999999998</v>
      </c>
      <c r="AU7697">
        <v>281.53314</v>
      </c>
      <c r="AV7697">
        <v>303.95697000000001</v>
      </c>
      <c r="AW7697">
        <v>306.03575000000001</v>
      </c>
      <c r="AX7697">
        <v>303.95697000000001</v>
      </c>
      <c r="AY7697">
        <v>286.61917999999997</v>
      </c>
      <c r="AZ7697">
        <v>313.33971000000003</v>
      </c>
      <c r="BA7697">
        <v>315.58467999999999</v>
      </c>
      <c r="BB7697">
        <v>313.33971000000003</v>
      </c>
      <c r="BD7697" s="1">
        <f t="shared" si="240"/>
        <v>19.309699999999964</v>
      </c>
      <c r="BE7697" s="1">
        <f t="shared" si="241"/>
        <v>-26.720530000000053</v>
      </c>
    </row>
    <row r="7698" spans="1:57" x14ac:dyDescent="0.25">
      <c r="A7698">
        <v>1641</v>
      </c>
      <c r="B7698">
        <v>3</v>
      </c>
      <c r="C7698">
        <v>21</v>
      </c>
      <c r="D7698">
        <v>12.96771</v>
      </c>
      <c r="E7698">
        <v>1641</v>
      </c>
      <c r="F7698">
        <v>4</v>
      </c>
      <c r="G7698">
        <v>26</v>
      </c>
      <c r="H7698">
        <v>9.8984100000000002</v>
      </c>
      <c r="I7698">
        <v>1641</v>
      </c>
      <c r="J7698">
        <v>5</v>
      </c>
      <c r="K7698">
        <v>6</v>
      </c>
      <c r="L7698">
        <v>9.0121300000000009</v>
      </c>
      <c r="M7698">
        <v>1641</v>
      </c>
      <c r="N7698">
        <v>5</v>
      </c>
      <c r="O7698">
        <v>18</v>
      </c>
      <c r="P7698">
        <v>2.4805299999999999</v>
      </c>
      <c r="Q7698">
        <v>1641</v>
      </c>
      <c r="R7698">
        <v>5</v>
      </c>
      <c r="S7698">
        <v>28</v>
      </c>
      <c r="T7698">
        <v>23.652280000000001</v>
      </c>
      <c r="U7698">
        <v>1641</v>
      </c>
      <c r="V7698">
        <v>6</v>
      </c>
      <c r="W7698">
        <v>7</v>
      </c>
      <c r="X7698">
        <v>18.77327</v>
      </c>
      <c r="Y7698">
        <v>2320503.0403200001</v>
      </c>
      <c r="Z7698">
        <v>2320538.91243</v>
      </c>
      <c r="AA7698">
        <v>2320548.8755100002</v>
      </c>
      <c r="AB7698">
        <v>2320560.6033600001</v>
      </c>
      <c r="AC7698">
        <v>2320571.48551</v>
      </c>
      <c r="AD7698">
        <v>2320581.2822199999</v>
      </c>
      <c r="AE7698">
        <v>351.69179000000003</v>
      </c>
      <c r="AF7698">
        <v>351.69177999999999</v>
      </c>
      <c r="AG7698">
        <v>353.95704000000001</v>
      </c>
      <c r="AH7698">
        <v>351.69177999999999</v>
      </c>
      <c r="AI7698">
        <v>50.385559999999998</v>
      </c>
      <c r="AJ7698">
        <v>27.0486</v>
      </c>
      <c r="AK7698">
        <v>28.4863</v>
      </c>
      <c r="AL7698">
        <v>27.0486</v>
      </c>
      <c r="AM7698">
        <v>55.715389999999999</v>
      </c>
      <c r="AN7698">
        <v>36.868560000000002</v>
      </c>
      <c r="AO7698">
        <v>37.9724</v>
      </c>
      <c r="AP7698">
        <v>36.868560000000002</v>
      </c>
      <c r="AQ7698">
        <v>48.427950000000003</v>
      </c>
      <c r="AR7698">
        <v>48.42794</v>
      </c>
      <c r="AS7698">
        <v>49.102339999999998</v>
      </c>
      <c r="AT7698">
        <v>48.42794</v>
      </c>
      <c r="AU7698">
        <v>41.945729999999998</v>
      </c>
      <c r="AV7698">
        <v>59.153779999999998</v>
      </c>
      <c r="AW7698">
        <v>59.407609999999998</v>
      </c>
      <c r="AX7698">
        <v>59.153779999999998</v>
      </c>
      <c r="AY7698">
        <v>47.177160000000001</v>
      </c>
      <c r="AZ7698">
        <v>68.809759999999997</v>
      </c>
      <c r="BA7698">
        <v>68.677869999999999</v>
      </c>
      <c r="BB7698">
        <v>68.809759999999997</v>
      </c>
      <c r="BD7698" s="1">
        <f t="shared" si="240"/>
        <v>23.336959999999998</v>
      </c>
      <c r="BE7698" s="1">
        <f t="shared" si="241"/>
        <v>-21.632599999999996</v>
      </c>
    </row>
    <row r="7699" spans="1:57" x14ac:dyDescent="0.25">
      <c r="A7699">
        <v>1641</v>
      </c>
      <c r="B7699">
        <v>7</v>
      </c>
      <c r="C7699">
        <v>11</v>
      </c>
      <c r="D7699">
        <v>15.880369999999999</v>
      </c>
      <c r="E7699">
        <v>1641</v>
      </c>
      <c r="F7699">
        <v>8</v>
      </c>
      <c r="G7699">
        <v>18</v>
      </c>
      <c r="H7699">
        <v>13.289300000000001</v>
      </c>
      <c r="I7699">
        <v>1641</v>
      </c>
      <c r="J7699">
        <v>8</v>
      </c>
      <c r="K7699">
        <v>29</v>
      </c>
      <c r="L7699">
        <v>17.421250000000001</v>
      </c>
      <c r="M7699">
        <v>1641</v>
      </c>
      <c r="N7699">
        <v>9</v>
      </c>
      <c r="O7699">
        <v>11</v>
      </c>
      <c r="P7699">
        <v>15.475519999999999</v>
      </c>
      <c r="Q7699">
        <v>1641</v>
      </c>
      <c r="R7699">
        <v>9</v>
      </c>
      <c r="S7699">
        <v>20</v>
      </c>
      <c r="T7699">
        <v>22.994720000000001</v>
      </c>
      <c r="U7699">
        <v>1641</v>
      </c>
      <c r="V7699">
        <v>10</v>
      </c>
      <c r="W7699">
        <v>3</v>
      </c>
      <c r="X7699">
        <v>4.4999000000000002</v>
      </c>
      <c r="Y7699">
        <v>2320615.1616799999</v>
      </c>
      <c r="Z7699">
        <v>2320653.0537200002</v>
      </c>
      <c r="AA7699">
        <v>2320664.2258899999</v>
      </c>
      <c r="AB7699">
        <v>2320677.14481</v>
      </c>
      <c r="AC7699">
        <v>2320686.45811</v>
      </c>
      <c r="AD7699">
        <v>2320698.6875</v>
      </c>
      <c r="AE7699">
        <v>102.20255</v>
      </c>
      <c r="AF7699">
        <v>102.20255</v>
      </c>
      <c r="AG7699">
        <v>100.82250000000001</v>
      </c>
      <c r="AH7699">
        <v>102.20255</v>
      </c>
      <c r="AI7699">
        <v>163.96136999999999</v>
      </c>
      <c r="AJ7699">
        <v>139.55027999999999</v>
      </c>
      <c r="AK7699">
        <v>137.28217000000001</v>
      </c>
      <c r="AL7699">
        <v>139.55027999999999</v>
      </c>
      <c r="AM7699">
        <v>169.86443</v>
      </c>
      <c r="AN7699">
        <v>150.56196</v>
      </c>
      <c r="AO7699">
        <v>148.19341</v>
      </c>
      <c r="AP7699">
        <v>150.56196</v>
      </c>
      <c r="AQ7699">
        <v>163.29531</v>
      </c>
      <c r="AR7699">
        <v>163.29531</v>
      </c>
      <c r="AS7699">
        <v>160.91793000000001</v>
      </c>
      <c r="AT7699">
        <v>163.29531</v>
      </c>
      <c r="AU7699">
        <v>159.46755999999999</v>
      </c>
      <c r="AV7699">
        <v>172.47483</v>
      </c>
      <c r="AW7699">
        <v>170.16453000000001</v>
      </c>
      <c r="AX7699">
        <v>172.47483</v>
      </c>
      <c r="AY7699">
        <v>166.04037</v>
      </c>
      <c r="AZ7699">
        <v>184.52853999999999</v>
      </c>
      <c r="BA7699">
        <v>182.39881</v>
      </c>
      <c r="BB7699">
        <v>184.52853999999999</v>
      </c>
      <c r="BD7699" s="1">
        <f t="shared" si="240"/>
        <v>24.411090000000002</v>
      </c>
      <c r="BE7699" s="1">
        <f t="shared" si="241"/>
        <v>-18.488169999999997</v>
      </c>
    </row>
    <row r="7700" spans="1:57" x14ac:dyDescent="0.25">
      <c r="A7700">
        <v>1641</v>
      </c>
      <c r="B7700">
        <v>11</v>
      </c>
      <c r="C7700">
        <v>7</v>
      </c>
      <c r="D7700">
        <v>13.29529</v>
      </c>
      <c r="E7700">
        <v>1641</v>
      </c>
      <c r="F7700">
        <v>12</v>
      </c>
      <c r="G7700">
        <v>12</v>
      </c>
      <c r="H7700">
        <v>8.3311299999999999</v>
      </c>
      <c r="I7700">
        <v>1641</v>
      </c>
      <c r="J7700">
        <v>12</v>
      </c>
      <c r="K7700">
        <v>23</v>
      </c>
      <c r="L7700">
        <v>5.8101099999999999</v>
      </c>
      <c r="M7700">
        <v>1642</v>
      </c>
      <c r="N7700">
        <v>1</v>
      </c>
      <c r="O7700">
        <v>1</v>
      </c>
      <c r="P7700">
        <v>14.13062</v>
      </c>
      <c r="Q7700">
        <v>1642</v>
      </c>
      <c r="R7700">
        <v>1</v>
      </c>
      <c r="S7700">
        <v>15</v>
      </c>
      <c r="T7700">
        <v>0.34841</v>
      </c>
      <c r="U7700">
        <v>1642</v>
      </c>
      <c r="V7700">
        <v>1</v>
      </c>
      <c r="W7700">
        <v>24</v>
      </c>
      <c r="X7700">
        <v>23.49109</v>
      </c>
      <c r="Y7700">
        <v>2320734.0539699998</v>
      </c>
      <c r="Z7700">
        <v>2320768.8471300001</v>
      </c>
      <c r="AA7700">
        <v>2320779.7420899998</v>
      </c>
      <c r="AB7700">
        <v>2320789.0887799999</v>
      </c>
      <c r="AC7700">
        <v>2320802.5145200002</v>
      </c>
      <c r="AD7700">
        <v>2320812.4788000002</v>
      </c>
      <c r="AE7700">
        <v>219.38699</v>
      </c>
      <c r="AF7700">
        <v>219.38697999999999</v>
      </c>
      <c r="AG7700">
        <v>218.29508000000001</v>
      </c>
      <c r="AH7700">
        <v>219.38697999999999</v>
      </c>
      <c r="AI7700">
        <v>272.42761999999999</v>
      </c>
      <c r="AJ7700">
        <v>253.68035</v>
      </c>
      <c r="AK7700">
        <v>254.03416999999999</v>
      </c>
      <c r="AL7700">
        <v>253.68035</v>
      </c>
      <c r="AM7700">
        <v>278.31921</v>
      </c>
      <c r="AN7700">
        <v>264.41879999999998</v>
      </c>
      <c r="AO7700">
        <v>265.22410000000002</v>
      </c>
      <c r="AP7700">
        <v>264.41879999999998</v>
      </c>
      <c r="AQ7700">
        <v>273.63123999999999</v>
      </c>
      <c r="AR7700">
        <v>273.63123000000002</v>
      </c>
      <c r="AS7700">
        <v>274.79919000000001</v>
      </c>
      <c r="AT7700">
        <v>273.63123000000002</v>
      </c>
      <c r="AU7700">
        <v>265.05297000000002</v>
      </c>
      <c r="AV7700">
        <v>286.86410999999998</v>
      </c>
      <c r="AW7700">
        <v>288.49189999999999</v>
      </c>
      <c r="AX7700">
        <v>286.86410999999998</v>
      </c>
      <c r="AY7700">
        <v>270.358</v>
      </c>
      <c r="AZ7700">
        <v>296.68526000000003</v>
      </c>
      <c r="BA7700">
        <v>298.59429999999998</v>
      </c>
      <c r="BB7700">
        <v>296.68526000000003</v>
      </c>
      <c r="BD7700" s="1">
        <f t="shared" si="240"/>
        <v>18.747269999999986</v>
      </c>
      <c r="BE7700" s="1">
        <f t="shared" si="241"/>
        <v>-26.327260000000024</v>
      </c>
    </row>
    <row r="7701" spans="1:57" x14ac:dyDescent="0.25">
      <c r="A7701">
        <v>1642</v>
      </c>
      <c r="B7701">
        <v>3</v>
      </c>
      <c r="C7701">
        <v>4</v>
      </c>
      <c r="D7701">
        <v>17.1676</v>
      </c>
      <c r="E7701">
        <v>1642</v>
      </c>
      <c r="F7701">
        <v>4</v>
      </c>
      <c r="G7701">
        <v>8</v>
      </c>
      <c r="H7701">
        <v>14.006690000000001</v>
      </c>
      <c r="I7701">
        <v>1642</v>
      </c>
      <c r="J7701">
        <v>4</v>
      </c>
      <c r="K7701">
        <v>18</v>
      </c>
      <c r="L7701">
        <v>14.809150000000001</v>
      </c>
      <c r="M7701">
        <v>1642</v>
      </c>
      <c r="N7701">
        <v>4</v>
      </c>
      <c r="O7701">
        <v>29</v>
      </c>
      <c r="P7701">
        <v>23.735779999999998</v>
      </c>
      <c r="Q7701">
        <v>1642</v>
      </c>
      <c r="R7701">
        <v>5</v>
      </c>
      <c r="S7701">
        <v>11</v>
      </c>
      <c r="T7701">
        <v>4.2423299999999999</v>
      </c>
      <c r="U7701">
        <v>1642</v>
      </c>
      <c r="V7701">
        <v>5</v>
      </c>
      <c r="W7701">
        <v>21</v>
      </c>
      <c r="X7701">
        <v>3.95688</v>
      </c>
      <c r="Y7701">
        <v>2320851.21532</v>
      </c>
      <c r="Z7701">
        <v>2320886.0836100001</v>
      </c>
      <c r="AA7701">
        <v>2320896.11705</v>
      </c>
      <c r="AB7701">
        <v>2320907.48899</v>
      </c>
      <c r="AC7701">
        <v>2320918.6767600002</v>
      </c>
      <c r="AD7701">
        <v>2320928.66487</v>
      </c>
      <c r="AE7701">
        <v>334.86534999999998</v>
      </c>
      <c r="AF7701">
        <v>334.86534</v>
      </c>
      <c r="AG7701">
        <v>337.25225</v>
      </c>
      <c r="AH7701">
        <v>334.86534</v>
      </c>
      <c r="AI7701">
        <v>31.740770000000001</v>
      </c>
      <c r="AJ7701">
        <v>9.2327600000000007</v>
      </c>
      <c r="AK7701">
        <v>11.17277</v>
      </c>
      <c r="AL7701">
        <v>9.2327600000000007</v>
      </c>
      <c r="AM7701">
        <v>37.096649999999997</v>
      </c>
      <c r="AN7701">
        <v>19.122070000000001</v>
      </c>
      <c r="AO7701">
        <v>20.801819999999999</v>
      </c>
      <c r="AP7701">
        <v>19.122070000000001</v>
      </c>
      <c r="AQ7701">
        <v>30.330670000000001</v>
      </c>
      <c r="AR7701">
        <v>30.330660000000002</v>
      </c>
      <c r="AS7701">
        <v>31.66058</v>
      </c>
      <c r="AT7701">
        <v>30.330660000000002</v>
      </c>
      <c r="AU7701">
        <v>23.733540000000001</v>
      </c>
      <c r="AV7701">
        <v>41.35772</v>
      </c>
      <c r="AW7701">
        <v>42.29871</v>
      </c>
      <c r="AX7701">
        <v>41.35772</v>
      </c>
      <c r="AY7701">
        <v>29.064170000000001</v>
      </c>
      <c r="AZ7701">
        <v>51.202350000000003</v>
      </c>
      <c r="BA7701">
        <v>51.769460000000002</v>
      </c>
      <c r="BB7701">
        <v>51.202350000000003</v>
      </c>
      <c r="BD7701" s="1">
        <f t="shared" si="240"/>
        <v>22.508009999999999</v>
      </c>
      <c r="BE7701" s="1">
        <f t="shared" si="241"/>
        <v>-22.138180000000002</v>
      </c>
    </row>
    <row r="7702" spans="1:57" x14ac:dyDescent="0.25">
      <c r="A7702">
        <v>1642</v>
      </c>
      <c r="B7702">
        <v>6</v>
      </c>
      <c r="C7702">
        <v>24</v>
      </c>
      <c r="D7702">
        <v>13.59064</v>
      </c>
      <c r="E7702">
        <v>1642</v>
      </c>
      <c r="F7702">
        <v>8</v>
      </c>
      <c r="G7702">
        <v>2</v>
      </c>
      <c r="H7702">
        <v>1.1957100000000001</v>
      </c>
      <c r="I7702">
        <v>1642</v>
      </c>
      <c r="J7702">
        <v>8</v>
      </c>
      <c r="K7702">
        <v>12</v>
      </c>
      <c r="L7702">
        <v>9.60703</v>
      </c>
      <c r="M7702">
        <v>1642</v>
      </c>
      <c r="N7702">
        <v>8</v>
      </c>
      <c r="O7702">
        <v>25</v>
      </c>
      <c r="P7702">
        <v>17.901859999999999</v>
      </c>
      <c r="Q7702">
        <v>1642</v>
      </c>
      <c r="R7702">
        <v>9</v>
      </c>
      <c r="S7702">
        <v>4</v>
      </c>
      <c r="T7702">
        <v>0.58165999999999995</v>
      </c>
      <c r="U7702">
        <v>1642</v>
      </c>
      <c r="V7702">
        <v>9</v>
      </c>
      <c r="W7702">
        <v>15</v>
      </c>
      <c r="X7702">
        <v>9.6921999999999997</v>
      </c>
      <c r="Y7702">
        <v>2320963.0662799999</v>
      </c>
      <c r="Z7702">
        <v>2321001.5498199998</v>
      </c>
      <c r="AA7702">
        <v>2321011.9002899998</v>
      </c>
      <c r="AB7702">
        <v>2321025.2459100001</v>
      </c>
      <c r="AC7702">
        <v>2321034.5242400002</v>
      </c>
      <c r="AD7702">
        <v>2321045.9038399998</v>
      </c>
      <c r="AE7702">
        <v>85.109589999999997</v>
      </c>
      <c r="AF7702">
        <v>85.109589999999997</v>
      </c>
      <c r="AG7702">
        <v>84.339110000000005</v>
      </c>
      <c r="AH7702">
        <v>85.109589999999997</v>
      </c>
      <c r="AI7702">
        <v>148.81626</v>
      </c>
      <c r="AJ7702">
        <v>123.04033</v>
      </c>
      <c r="AK7702">
        <v>121.07107000000001</v>
      </c>
      <c r="AL7702">
        <v>123.04033</v>
      </c>
      <c r="AM7702">
        <v>154.31190000000001</v>
      </c>
      <c r="AN7702">
        <v>133.24212</v>
      </c>
      <c r="AO7702">
        <v>131.06824</v>
      </c>
      <c r="AP7702">
        <v>133.24212</v>
      </c>
      <c r="AQ7702">
        <v>146.39604</v>
      </c>
      <c r="AR7702">
        <v>146.39603</v>
      </c>
      <c r="AS7702">
        <v>144.05561</v>
      </c>
      <c r="AT7702">
        <v>146.39603</v>
      </c>
      <c r="AU7702">
        <v>142.07279</v>
      </c>
      <c r="AV7702">
        <v>155.54107999999999</v>
      </c>
      <c r="AW7702">
        <v>153.15508</v>
      </c>
      <c r="AX7702">
        <v>155.54107999999999</v>
      </c>
      <c r="AY7702">
        <v>148.21769</v>
      </c>
      <c r="AZ7702">
        <v>166.75721999999999</v>
      </c>
      <c r="BA7702">
        <v>164.39788999999999</v>
      </c>
      <c r="BB7702">
        <v>166.75721999999999</v>
      </c>
      <c r="BD7702" s="1">
        <f t="shared" si="240"/>
        <v>25.775930000000002</v>
      </c>
      <c r="BE7702" s="1">
        <f t="shared" si="241"/>
        <v>-18.539529999999985</v>
      </c>
    </row>
    <row r="7703" spans="1:57" x14ac:dyDescent="0.25">
      <c r="A7703">
        <v>1642</v>
      </c>
      <c r="B7703">
        <v>10</v>
      </c>
      <c r="C7703">
        <v>20</v>
      </c>
      <c r="D7703">
        <v>10.037660000000001</v>
      </c>
      <c r="E7703">
        <v>1642</v>
      </c>
      <c r="F7703">
        <v>11</v>
      </c>
      <c r="G7703">
        <v>24</v>
      </c>
      <c r="H7703">
        <v>14.029260000000001</v>
      </c>
      <c r="I7703">
        <v>1642</v>
      </c>
      <c r="J7703">
        <v>12</v>
      </c>
      <c r="K7703">
        <v>6</v>
      </c>
      <c r="L7703">
        <v>7.7906599999999999</v>
      </c>
      <c r="M7703">
        <v>1642</v>
      </c>
      <c r="N7703">
        <v>12</v>
      </c>
      <c r="O7703">
        <v>15</v>
      </c>
      <c r="P7703">
        <v>14.15405</v>
      </c>
      <c r="Q7703">
        <v>1642</v>
      </c>
      <c r="R7703">
        <v>12</v>
      </c>
      <c r="S7703">
        <v>28</v>
      </c>
      <c r="T7703">
        <v>19.293430000000001</v>
      </c>
      <c r="U7703">
        <v>1643</v>
      </c>
      <c r="V7703">
        <v>1</v>
      </c>
      <c r="W7703">
        <v>8</v>
      </c>
      <c r="X7703">
        <v>11.32244</v>
      </c>
      <c r="Y7703">
        <v>2321080.91824</v>
      </c>
      <c r="Z7703">
        <v>2321116.0845499998</v>
      </c>
      <c r="AA7703">
        <v>2321127.82461</v>
      </c>
      <c r="AB7703">
        <v>2321137.0897499998</v>
      </c>
      <c r="AC7703">
        <v>2321150.3038900001</v>
      </c>
      <c r="AD7703">
        <v>2321160.9717700002</v>
      </c>
      <c r="AE7703">
        <v>201.26865000000001</v>
      </c>
      <c r="AF7703">
        <v>201.26864</v>
      </c>
      <c r="AG7703">
        <v>199.55228</v>
      </c>
      <c r="AH7703">
        <v>201.26864</v>
      </c>
      <c r="AI7703">
        <v>254.39608999999999</v>
      </c>
      <c r="AJ7703">
        <v>235.9298</v>
      </c>
      <c r="AK7703">
        <v>235.51542000000001</v>
      </c>
      <c r="AL7703">
        <v>235.9298</v>
      </c>
      <c r="AM7703">
        <v>260.72449999999998</v>
      </c>
      <c r="AN7703">
        <v>247.50121999999999</v>
      </c>
      <c r="AO7703">
        <v>247.58771999999999</v>
      </c>
      <c r="AP7703">
        <v>247.50121999999999</v>
      </c>
      <c r="AQ7703">
        <v>256.63328000000001</v>
      </c>
      <c r="AR7703">
        <v>256.63326999999998</v>
      </c>
      <c r="AS7703">
        <v>257.11340999999999</v>
      </c>
      <c r="AT7703">
        <v>256.63326999999998</v>
      </c>
      <c r="AU7703">
        <v>249.26188999999999</v>
      </c>
      <c r="AV7703">
        <v>269.65759000000003</v>
      </c>
      <c r="AW7703">
        <v>270.67266999999998</v>
      </c>
      <c r="AX7703">
        <v>269.65759000000003</v>
      </c>
      <c r="AY7703">
        <v>254.91242</v>
      </c>
      <c r="AZ7703">
        <v>280.17223000000001</v>
      </c>
      <c r="BA7703">
        <v>281.57785000000001</v>
      </c>
      <c r="BB7703">
        <v>280.17223000000001</v>
      </c>
      <c r="BD7703" s="1">
        <f t="shared" si="240"/>
        <v>18.466289999999987</v>
      </c>
      <c r="BE7703" s="1">
        <f t="shared" si="241"/>
        <v>-25.259810000000016</v>
      </c>
    </row>
    <row r="7704" spans="1:57" x14ac:dyDescent="0.25">
      <c r="A7704">
        <v>1643</v>
      </c>
      <c r="B7704">
        <v>2</v>
      </c>
      <c r="C7704">
        <v>15</v>
      </c>
      <c r="D7704">
        <v>17.552119999999999</v>
      </c>
      <c r="E7704">
        <v>1643</v>
      </c>
      <c r="F7704">
        <v>3</v>
      </c>
      <c r="G7704">
        <v>21</v>
      </c>
      <c r="H7704">
        <v>20.91516</v>
      </c>
      <c r="I7704">
        <v>1643</v>
      </c>
      <c r="J7704">
        <v>3</v>
      </c>
      <c r="K7704">
        <v>31</v>
      </c>
      <c r="L7704">
        <v>18.99531</v>
      </c>
      <c r="M7704">
        <v>1643</v>
      </c>
      <c r="N7704">
        <v>4</v>
      </c>
      <c r="O7704">
        <v>11</v>
      </c>
      <c r="P7704">
        <v>20.438780000000001</v>
      </c>
      <c r="Q7704">
        <v>1643</v>
      </c>
      <c r="R7704">
        <v>4</v>
      </c>
      <c r="S7704">
        <v>23</v>
      </c>
      <c r="T7704">
        <v>8.7653300000000005</v>
      </c>
      <c r="U7704">
        <v>1643</v>
      </c>
      <c r="V7704">
        <v>5</v>
      </c>
      <c r="W7704">
        <v>3</v>
      </c>
      <c r="X7704">
        <v>9.4552399999999999</v>
      </c>
      <c r="Y7704">
        <v>2321199.2313399999</v>
      </c>
      <c r="Z7704">
        <v>2321233.3714600001</v>
      </c>
      <c r="AA7704">
        <v>2321243.2914700001</v>
      </c>
      <c r="AB7704">
        <v>2321254.3516199999</v>
      </c>
      <c r="AC7704">
        <v>2321265.86522</v>
      </c>
      <c r="AD7704">
        <v>2321275.8939700001</v>
      </c>
      <c r="AE7704">
        <v>317.88220999999999</v>
      </c>
      <c r="AF7704">
        <v>317.88220999999999</v>
      </c>
      <c r="AG7704">
        <v>320.18526000000003</v>
      </c>
      <c r="AH7704">
        <v>317.88220999999999</v>
      </c>
      <c r="AI7704">
        <v>13.44473</v>
      </c>
      <c r="AJ7704">
        <v>351.53192000000001</v>
      </c>
      <c r="AK7704">
        <v>353.79924999999997</v>
      </c>
      <c r="AL7704">
        <v>351.53192000000001</v>
      </c>
      <c r="AM7704">
        <v>18.73892</v>
      </c>
      <c r="AN7704">
        <v>1.3094300000000001</v>
      </c>
      <c r="AO7704">
        <v>3.4195799999999998</v>
      </c>
      <c r="AP7704">
        <v>1.3094300000000001</v>
      </c>
      <c r="AQ7704">
        <v>12.210710000000001</v>
      </c>
      <c r="AR7704">
        <v>12.210699999999999</v>
      </c>
      <c r="AS7704">
        <v>14.077640000000001</v>
      </c>
      <c r="AT7704">
        <v>12.210699999999999</v>
      </c>
      <c r="AU7704">
        <v>5.2631199999999998</v>
      </c>
      <c r="AV7704">
        <v>23.558910000000001</v>
      </c>
      <c r="AW7704">
        <v>25.10652</v>
      </c>
      <c r="AX7704">
        <v>23.558910000000001</v>
      </c>
      <c r="AY7704">
        <v>10.62121</v>
      </c>
      <c r="AZ7704">
        <v>33.443600000000004</v>
      </c>
      <c r="BA7704">
        <v>34.667659999999998</v>
      </c>
      <c r="BB7704">
        <v>33.443600000000004</v>
      </c>
      <c r="BD7704" s="1">
        <f t="shared" si="240"/>
        <v>21.912809999999979</v>
      </c>
      <c r="BE7704" s="1">
        <f t="shared" si="241"/>
        <v>-22.822390000000006</v>
      </c>
    </row>
    <row r="7705" spans="1:57" x14ac:dyDescent="0.25">
      <c r="A7705">
        <v>1643</v>
      </c>
      <c r="B7705">
        <v>6</v>
      </c>
      <c r="C7705">
        <v>7</v>
      </c>
      <c r="D7705">
        <v>15.69727</v>
      </c>
      <c r="E7705">
        <v>1643</v>
      </c>
      <c r="F7705">
        <v>7</v>
      </c>
      <c r="G7705">
        <v>16</v>
      </c>
      <c r="H7705">
        <v>12.36814</v>
      </c>
      <c r="I7705">
        <v>1643</v>
      </c>
      <c r="J7705">
        <v>7</v>
      </c>
      <c r="K7705">
        <v>26</v>
      </c>
      <c r="L7705">
        <v>6.0647799999999998</v>
      </c>
      <c r="M7705">
        <v>1643</v>
      </c>
      <c r="N7705">
        <v>8</v>
      </c>
      <c r="O7705">
        <v>8</v>
      </c>
      <c r="P7705">
        <v>16.00854</v>
      </c>
      <c r="Q7705">
        <v>1643</v>
      </c>
      <c r="R7705">
        <v>8</v>
      </c>
      <c r="S7705">
        <v>18</v>
      </c>
      <c r="T7705">
        <v>2.2311800000000002</v>
      </c>
      <c r="U7705">
        <v>1643</v>
      </c>
      <c r="V7705">
        <v>8</v>
      </c>
      <c r="W7705">
        <v>28</v>
      </c>
      <c r="X7705">
        <v>16.02252</v>
      </c>
      <c r="Y7705">
        <v>2321311.15405</v>
      </c>
      <c r="Z7705">
        <v>2321350.0153399999</v>
      </c>
      <c r="AA7705">
        <v>2321359.7527000001</v>
      </c>
      <c r="AB7705">
        <v>2321373.1670200001</v>
      </c>
      <c r="AC7705">
        <v>2321382.5929700001</v>
      </c>
      <c r="AD7705">
        <v>2321393.1676099999</v>
      </c>
      <c r="AE7705">
        <v>68.197180000000003</v>
      </c>
      <c r="AF7705">
        <v>68.197180000000003</v>
      </c>
      <c r="AG7705">
        <v>68.089780000000005</v>
      </c>
      <c r="AH7705">
        <v>68.197180000000003</v>
      </c>
      <c r="AI7705">
        <v>133.08121</v>
      </c>
      <c r="AJ7705">
        <v>106.50024000000001</v>
      </c>
      <c r="AK7705">
        <v>104.98246</v>
      </c>
      <c r="AL7705">
        <v>106.50024000000001</v>
      </c>
      <c r="AM7705">
        <v>138.27059</v>
      </c>
      <c r="AN7705">
        <v>116.09772</v>
      </c>
      <c r="AO7705">
        <v>114.30144</v>
      </c>
      <c r="AP7705">
        <v>116.09772</v>
      </c>
      <c r="AQ7705">
        <v>129.31936999999999</v>
      </c>
      <c r="AR7705">
        <v>129.31934999999999</v>
      </c>
      <c r="AS7705">
        <v>127.21679</v>
      </c>
      <c r="AT7705">
        <v>129.31934999999999</v>
      </c>
      <c r="AU7705">
        <v>124.35502</v>
      </c>
      <c r="AV7705">
        <v>138.60990000000001</v>
      </c>
      <c r="AW7705">
        <v>136.35418999999999</v>
      </c>
      <c r="AX7705">
        <v>138.60990000000001</v>
      </c>
      <c r="AY7705">
        <v>130.07554999999999</v>
      </c>
      <c r="AZ7705">
        <v>149.03263000000001</v>
      </c>
      <c r="BA7705">
        <v>146.67299</v>
      </c>
      <c r="BB7705">
        <v>149.03263000000001</v>
      </c>
      <c r="BD7705" s="1">
        <f t="shared" si="240"/>
        <v>26.580969999999994</v>
      </c>
      <c r="BE7705" s="1">
        <f t="shared" si="241"/>
        <v>-18.957080000000019</v>
      </c>
    </row>
    <row r="7706" spans="1:57" x14ac:dyDescent="0.25">
      <c r="A7706">
        <v>1643</v>
      </c>
      <c r="B7706">
        <v>10</v>
      </c>
      <c r="C7706">
        <v>2</v>
      </c>
      <c r="D7706">
        <v>7.1759000000000004</v>
      </c>
      <c r="E7706">
        <v>1643</v>
      </c>
      <c r="F7706">
        <v>11</v>
      </c>
      <c r="G7706">
        <v>6</v>
      </c>
      <c r="H7706">
        <v>19.436530000000001</v>
      </c>
      <c r="I7706">
        <v>1643</v>
      </c>
      <c r="J7706">
        <v>11</v>
      </c>
      <c r="K7706">
        <v>19</v>
      </c>
      <c r="L7706">
        <v>8.4073399999999996</v>
      </c>
      <c r="M7706">
        <v>1643</v>
      </c>
      <c r="N7706">
        <v>11</v>
      </c>
      <c r="O7706">
        <v>28</v>
      </c>
      <c r="P7706">
        <v>18.080570000000002</v>
      </c>
      <c r="Q7706">
        <v>1643</v>
      </c>
      <c r="R7706">
        <v>12</v>
      </c>
      <c r="S7706">
        <v>11</v>
      </c>
      <c r="T7706">
        <v>9.2323500000000003</v>
      </c>
      <c r="U7706">
        <v>1643</v>
      </c>
      <c r="V7706">
        <v>12</v>
      </c>
      <c r="W7706">
        <v>22</v>
      </c>
      <c r="X7706">
        <v>22.60286</v>
      </c>
      <c r="Y7706">
        <v>2321427.7990000001</v>
      </c>
      <c r="Z7706">
        <v>2321463.3098599999</v>
      </c>
      <c r="AA7706">
        <v>2321475.8503100001</v>
      </c>
      <c r="AB7706">
        <v>2321485.25336</v>
      </c>
      <c r="AC7706">
        <v>2321497.8846800001</v>
      </c>
      <c r="AD7706">
        <v>2321509.4417900001</v>
      </c>
      <c r="AE7706">
        <v>183.16656</v>
      </c>
      <c r="AF7706">
        <v>183.16655</v>
      </c>
      <c r="AG7706">
        <v>181.01129</v>
      </c>
      <c r="AH7706">
        <v>183.16655</v>
      </c>
      <c r="AI7706">
        <v>236.76881</v>
      </c>
      <c r="AJ7706">
        <v>218.16730999999999</v>
      </c>
      <c r="AK7706">
        <v>217.02875</v>
      </c>
      <c r="AL7706">
        <v>218.16730999999999</v>
      </c>
      <c r="AM7706">
        <v>243.48887999999999</v>
      </c>
      <c r="AN7706">
        <v>230.52762000000001</v>
      </c>
      <c r="AO7706">
        <v>229.88453999999999</v>
      </c>
      <c r="AP7706">
        <v>230.52762000000001</v>
      </c>
      <c r="AQ7706">
        <v>239.79560000000001</v>
      </c>
      <c r="AR7706">
        <v>239.79560000000001</v>
      </c>
      <c r="AS7706">
        <v>239.54757000000001</v>
      </c>
      <c r="AT7706">
        <v>239.79560000000001</v>
      </c>
      <c r="AU7706">
        <v>233.79571999999999</v>
      </c>
      <c r="AV7706">
        <v>252.24547999999999</v>
      </c>
      <c r="AW7706">
        <v>252.53751</v>
      </c>
      <c r="AX7706">
        <v>252.24547999999999</v>
      </c>
      <c r="AY7706">
        <v>239.8954</v>
      </c>
      <c r="AZ7706">
        <v>263.63657000000001</v>
      </c>
      <c r="BA7706">
        <v>264.40983999999997</v>
      </c>
      <c r="BB7706">
        <v>263.63657000000001</v>
      </c>
      <c r="BD7706" s="1">
        <f t="shared" si="240"/>
        <v>18.601500000000016</v>
      </c>
      <c r="BE7706" s="1">
        <f t="shared" si="241"/>
        <v>-23.741170000000011</v>
      </c>
    </row>
    <row r="7707" spans="1:57" x14ac:dyDescent="0.25">
      <c r="A7707">
        <v>1644</v>
      </c>
      <c r="B7707">
        <v>1</v>
      </c>
      <c r="C7707">
        <v>29</v>
      </c>
      <c r="D7707">
        <v>13.18488</v>
      </c>
      <c r="E7707">
        <v>1644</v>
      </c>
      <c r="F7707">
        <v>3</v>
      </c>
      <c r="G7707">
        <v>3</v>
      </c>
      <c r="H7707">
        <v>7.5571299999999999</v>
      </c>
      <c r="I7707">
        <v>1644</v>
      </c>
      <c r="J7707">
        <v>3</v>
      </c>
      <c r="K7707">
        <v>13</v>
      </c>
      <c r="L7707">
        <v>0.46037</v>
      </c>
      <c r="M7707">
        <v>1644</v>
      </c>
      <c r="N7707">
        <v>3</v>
      </c>
      <c r="O7707">
        <v>23</v>
      </c>
      <c r="P7707">
        <v>18.473140000000001</v>
      </c>
      <c r="Q7707">
        <v>1644</v>
      </c>
      <c r="R7707">
        <v>4</v>
      </c>
      <c r="S7707">
        <v>4</v>
      </c>
      <c r="T7707">
        <v>15.947889999999999</v>
      </c>
      <c r="U7707">
        <v>1644</v>
      </c>
      <c r="V7707">
        <v>4</v>
      </c>
      <c r="W7707">
        <v>14</v>
      </c>
      <c r="X7707">
        <v>13.0326</v>
      </c>
      <c r="Y7707">
        <v>2321547.0493700001</v>
      </c>
      <c r="Z7707">
        <v>2321580.81488</v>
      </c>
      <c r="AA7707">
        <v>2321590.5191799998</v>
      </c>
      <c r="AB7707">
        <v>2321601.2697100001</v>
      </c>
      <c r="AC7707">
        <v>2321613.1645</v>
      </c>
      <c r="AD7707">
        <v>2321623.0430299998</v>
      </c>
      <c r="AE7707">
        <v>300.70393000000001</v>
      </c>
      <c r="AF7707">
        <v>300.70393000000001</v>
      </c>
      <c r="AG7707">
        <v>302.71104000000003</v>
      </c>
      <c r="AH7707">
        <v>300.70393000000001</v>
      </c>
      <c r="AI7707">
        <v>355.42628999999999</v>
      </c>
      <c r="AJ7707">
        <v>333.98441000000003</v>
      </c>
      <c r="AK7707">
        <v>336.37214999999998</v>
      </c>
      <c r="AL7707">
        <v>333.98441000000003</v>
      </c>
      <c r="AM7707">
        <v>0.61236000000000002</v>
      </c>
      <c r="AN7707">
        <v>343.54930999999999</v>
      </c>
      <c r="AO7707">
        <v>345.89816999999999</v>
      </c>
      <c r="AP7707">
        <v>343.54930999999999</v>
      </c>
      <c r="AQ7707">
        <v>354.14542999999998</v>
      </c>
      <c r="AR7707">
        <v>354.14541000000003</v>
      </c>
      <c r="AS7707">
        <v>356.37673999999998</v>
      </c>
      <c r="AT7707">
        <v>354.14541000000003</v>
      </c>
      <c r="AU7707">
        <v>346.56004999999999</v>
      </c>
      <c r="AV7707">
        <v>5.8693299999999997</v>
      </c>
      <c r="AW7707">
        <v>7.8859899999999996</v>
      </c>
      <c r="AX7707">
        <v>5.8693299999999997</v>
      </c>
      <c r="AY7707">
        <v>351.84924999999998</v>
      </c>
      <c r="AZ7707">
        <v>15.60596</v>
      </c>
      <c r="BA7707">
        <v>17.38391</v>
      </c>
      <c r="BB7707">
        <v>15.60596</v>
      </c>
      <c r="BD7707" s="1">
        <f t="shared" si="240"/>
        <v>21.441879999999969</v>
      </c>
      <c r="BE7707" s="1">
        <f t="shared" si="241"/>
        <v>-23.756709999999998</v>
      </c>
    </row>
    <row r="7708" spans="1:57" x14ac:dyDescent="0.25">
      <c r="A7708">
        <v>1644</v>
      </c>
      <c r="B7708">
        <v>5</v>
      </c>
      <c r="C7708">
        <v>20</v>
      </c>
      <c r="D7708">
        <v>21.15381</v>
      </c>
      <c r="E7708">
        <v>1644</v>
      </c>
      <c r="F7708">
        <v>6</v>
      </c>
      <c r="G7708">
        <v>28</v>
      </c>
      <c r="H7708">
        <v>17.762899999999998</v>
      </c>
      <c r="I7708">
        <v>1644</v>
      </c>
      <c r="J7708">
        <v>7</v>
      </c>
      <c r="K7708">
        <v>8</v>
      </c>
      <c r="L7708">
        <v>3.99627</v>
      </c>
      <c r="M7708">
        <v>1644</v>
      </c>
      <c r="N7708">
        <v>7</v>
      </c>
      <c r="O7708">
        <v>21</v>
      </c>
      <c r="P7708">
        <v>9.0195900000000009</v>
      </c>
      <c r="Q7708">
        <v>1644</v>
      </c>
      <c r="R7708">
        <v>7</v>
      </c>
      <c r="S7708">
        <v>31</v>
      </c>
      <c r="T7708">
        <v>1.4865999999999999</v>
      </c>
      <c r="U7708">
        <v>1644</v>
      </c>
      <c r="V7708">
        <v>8</v>
      </c>
      <c r="W7708">
        <v>10</v>
      </c>
      <c r="X7708">
        <v>0.66622999999999999</v>
      </c>
      <c r="Y7708">
        <v>2321659.3814099999</v>
      </c>
      <c r="Z7708">
        <v>2321698.2401200002</v>
      </c>
      <c r="AA7708">
        <v>2321707.6665099999</v>
      </c>
      <c r="AB7708">
        <v>2321720.8758200002</v>
      </c>
      <c r="AC7708">
        <v>2321730.5619399999</v>
      </c>
      <c r="AD7708">
        <v>2321740.52776</v>
      </c>
      <c r="AE7708">
        <v>51.422350000000002</v>
      </c>
      <c r="AF7708">
        <v>51.422350000000002</v>
      </c>
      <c r="AG7708">
        <v>51.980890000000002</v>
      </c>
      <c r="AH7708">
        <v>51.422350000000002</v>
      </c>
      <c r="AI7708">
        <v>116.38909</v>
      </c>
      <c r="AJ7708">
        <v>89.72287</v>
      </c>
      <c r="AK7708">
        <v>88.779730000000001</v>
      </c>
      <c r="AL7708">
        <v>89.72287</v>
      </c>
      <c r="AM7708">
        <v>121.43300000000001</v>
      </c>
      <c r="AN7708">
        <v>99.013850000000005</v>
      </c>
      <c r="AO7708">
        <v>97.740560000000002</v>
      </c>
      <c r="AP7708">
        <v>99.013850000000005</v>
      </c>
      <c r="AQ7708">
        <v>112.03341</v>
      </c>
      <c r="AR7708">
        <v>112.03341</v>
      </c>
      <c r="AS7708">
        <v>110.34983</v>
      </c>
      <c r="AT7708">
        <v>112.03341</v>
      </c>
      <c r="AU7708">
        <v>106.42842</v>
      </c>
      <c r="AV7708">
        <v>121.5804</v>
      </c>
      <c r="AW7708">
        <v>119.64536</v>
      </c>
      <c r="AX7708">
        <v>121.5804</v>
      </c>
      <c r="AY7708">
        <v>111.81498000000001</v>
      </c>
      <c r="AZ7708">
        <v>131.40306000000001</v>
      </c>
      <c r="BA7708">
        <v>129.26142999999999</v>
      </c>
      <c r="BB7708">
        <v>131.40306000000001</v>
      </c>
      <c r="BD7708" s="1">
        <f t="shared" si="240"/>
        <v>26.666219999999996</v>
      </c>
      <c r="BE7708" s="1">
        <f t="shared" si="241"/>
        <v>-19.588080000000005</v>
      </c>
    </row>
    <row r="7709" spans="1:57" x14ac:dyDescent="0.25">
      <c r="A7709">
        <v>1644</v>
      </c>
      <c r="B7709">
        <v>9</v>
      </c>
      <c r="C7709">
        <v>13</v>
      </c>
      <c r="D7709">
        <v>6.5388799999999998</v>
      </c>
      <c r="E7709">
        <v>1644</v>
      </c>
      <c r="F7709">
        <v>10</v>
      </c>
      <c r="G7709">
        <v>19</v>
      </c>
      <c r="H7709">
        <v>3.4686300000000001</v>
      </c>
      <c r="I7709">
        <v>1644</v>
      </c>
      <c r="J7709">
        <v>11</v>
      </c>
      <c r="K7709">
        <v>1</v>
      </c>
      <c r="L7709">
        <v>4.4777699999999996</v>
      </c>
      <c r="M7709">
        <v>1644</v>
      </c>
      <c r="N7709">
        <v>11</v>
      </c>
      <c r="O7709">
        <v>11</v>
      </c>
      <c r="P7709">
        <v>0.75751000000000002</v>
      </c>
      <c r="Q7709">
        <v>1644</v>
      </c>
      <c r="R7709">
        <v>11</v>
      </c>
      <c r="S7709">
        <v>22</v>
      </c>
      <c r="T7709">
        <v>18.550840000000001</v>
      </c>
      <c r="U7709">
        <v>1644</v>
      </c>
      <c r="V7709">
        <v>12</v>
      </c>
      <c r="W7709">
        <v>5</v>
      </c>
      <c r="X7709">
        <v>4.6399800000000004</v>
      </c>
      <c r="Y7709">
        <v>2321774.77245</v>
      </c>
      <c r="Z7709">
        <v>2321810.6445300002</v>
      </c>
      <c r="AA7709">
        <v>2321823.6865699999</v>
      </c>
      <c r="AB7709">
        <v>2321833.53156</v>
      </c>
      <c r="AC7709">
        <v>2321845.2729500001</v>
      </c>
      <c r="AD7709">
        <v>2321857.6933300002</v>
      </c>
      <c r="AE7709">
        <v>165.15584000000001</v>
      </c>
      <c r="AF7709">
        <v>165.15584000000001</v>
      </c>
      <c r="AG7709">
        <v>162.78706</v>
      </c>
      <c r="AH7709">
        <v>165.15584000000001</v>
      </c>
      <c r="AI7709">
        <v>219.73792</v>
      </c>
      <c r="AJ7709">
        <v>200.51262</v>
      </c>
      <c r="AK7709">
        <v>198.77386000000001</v>
      </c>
      <c r="AL7709">
        <v>200.51262</v>
      </c>
      <c r="AM7709">
        <v>226.67178000000001</v>
      </c>
      <c r="AN7709">
        <v>213.36732000000001</v>
      </c>
      <c r="AO7709">
        <v>212.05092999999999</v>
      </c>
      <c r="AP7709">
        <v>213.36732000000001</v>
      </c>
      <c r="AQ7709">
        <v>223.07089999999999</v>
      </c>
      <c r="AR7709">
        <v>223.07088999999999</v>
      </c>
      <c r="AS7709">
        <v>222.12317999999999</v>
      </c>
      <c r="AT7709">
        <v>223.07088999999999</v>
      </c>
      <c r="AU7709">
        <v>218.27098000000001</v>
      </c>
      <c r="AV7709">
        <v>234.64361</v>
      </c>
      <c r="AW7709">
        <v>234.17431999999999</v>
      </c>
      <c r="AX7709">
        <v>234.64361</v>
      </c>
      <c r="AY7709">
        <v>224.81241</v>
      </c>
      <c r="AZ7709">
        <v>246.88558</v>
      </c>
      <c r="BA7709">
        <v>246.94533000000001</v>
      </c>
      <c r="BB7709">
        <v>246.88558</v>
      </c>
      <c r="BD7709" s="1">
        <f t="shared" si="240"/>
        <v>19.225300000000004</v>
      </c>
      <c r="BE7709" s="1">
        <f t="shared" si="241"/>
        <v>-22.073170000000005</v>
      </c>
    </row>
    <row r="7710" spans="1:57" x14ac:dyDescent="0.25">
      <c r="A7710">
        <v>1645</v>
      </c>
      <c r="B7710">
        <v>1</v>
      </c>
      <c r="C7710">
        <v>11</v>
      </c>
      <c r="D7710">
        <v>3.4823</v>
      </c>
      <c r="E7710">
        <v>1645</v>
      </c>
      <c r="F7710">
        <v>2</v>
      </c>
      <c r="G7710">
        <v>13</v>
      </c>
      <c r="H7710">
        <v>20.307739999999999</v>
      </c>
      <c r="I7710">
        <v>1645</v>
      </c>
      <c r="J7710">
        <v>2</v>
      </c>
      <c r="K7710">
        <v>23</v>
      </c>
      <c r="L7710">
        <v>9.6316799999999994</v>
      </c>
      <c r="M7710">
        <v>1645</v>
      </c>
      <c r="N7710">
        <v>3</v>
      </c>
      <c r="O7710">
        <v>5</v>
      </c>
      <c r="P7710">
        <v>19.55585</v>
      </c>
      <c r="Q7710">
        <v>1645</v>
      </c>
      <c r="R7710">
        <v>3</v>
      </c>
      <c r="S7710">
        <v>18</v>
      </c>
      <c r="T7710">
        <v>3.4485999999999999</v>
      </c>
      <c r="U7710">
        <v>1645</v>
      </c>
      <c r="V7710">
        <v>3</v>
      </c>
      <c r="W7710">
        <v>27</v>
      </c>
      <c r="X7710">
        <v>18.421230000000001</v>
      </c>
      <c r="Y7710">
        <v>2321894.6450999998</v>
      </c>
      <c r="Z7710">
        <v>2321928.3461600002</v>
      </c>
      <c r="AA7710">
        <v>2321937.9013200002</v>
      </c>
      <c r="AB7710">
        <v>2321948.31483</v>
      </c>
      <c r="AC7710">
        <v>2321960.6436899998</v>
      </c>
      <c r="AD7710">
        <v>2321970.26755</v>
      </c>
      <c r="AE7710">
        <v>283.30655000000002</v>
      </c>
      <c r="AF7710">
        <v>283.30653999999998</v>
      </c>
      <c r="AG7710">
        <v>284.81905999999998</v>
      </c>
      <c r="AH7710">
        <v>283.30653999999998</v>
      </c>
      <c r="AI7710">
        <v>337.48000999999999</v>
      </c>
      <c r="AJ7710">
        <v>316.52348999999998</v>
      </c>
      <c r="AK7710">
        <v>318.81072999999998</v>
      </c>
      <c r="AL7710">
        <v>316.52348999999998</v>
      </c>
      <c r="AM7710">
        <v>342.60363000000001</v>
      </c>
      <c r="AN7710">
        <v>325.94139999999999</v>
      </c>
      <c r="AO7710">
        <v>328.31056999999998</v>
      </c>
      <c r="AP7710">
        <v>325.94139999999999</v>
      </c>
      <c r="AQ7710">
        <v>336.20533999999998</v>
      </c>
      <c r="AR7710">
        <v>336.20531999999997</v>
      </c>
      <c r="AS7710">
        <v>338.58989000000003</v>
      </c>
      <c r="AT7710">
        <v>336.20531999999997</v>
      </c>
      <c r="AU7710">
        <v>327.80756000000002</v>
      </c>
      <c r="AV7710">
        <v>348.35708</v>
      </c>
      <c r="AW7710">
        <v>350.66205000000002</v>
      </c>
      <c r="AX7710">
        <v>348.35708</v>
      </c>
      <c r="AY7710">
        <v>332.97102000000001</v>
      </c>
      <c r="AZ7710">
        <v>357.84269999999998</v>
      </c>
      <c r="BA7710">
        <v>1.5520000000000001E-2</v>
      </c>
      <c r="BB7710">
        <v>357.84269999999998</v>
      </c>
      <c r="BD7710" s="1">
        <f t="shared" si="240"/>
        <v>20.956520000000012</v>
      </c>
      <c r="BE7710" s="1">
        <f t="shared" si="241"/>
        <v>-24.871679999999969</v>
      </c>
    </row>
    <row r="7711" spans="1:57" x14ac:dyDescent="0.25">
      <c r="A7711">
        <v>1645</v>
      </c>
      <c r="B7711">
        <v>5</v>
      </c>
      <c r="C7711">
        <v>4</v>
      </c>
      <c r="D7711">
        <v>4.7277800000000001</v>
      </c>
      <c r="E7711">
        <v>1645</v>
      </c>
      <c r="F7711">
        <v>6</v>
      </c>
      <c r="G7711">
        <v>11</v>
      </c>
      <c r="H7711">
        <v>14.97369</v>
      </c>
      <c r="I7711">
        <v>1645</v>
      </c>
      <c r="J7711">
        <v>6</v>
      </c>
      <c r="K7711">
        <v>21</v>
      </c>
      <c r="L7711">
        <v>0.41809000000000002</v>
      </c>
      <c r="M7711">
        <v>1645</v>
      </c>
      <c r="N7711">
        <v>7</v>
      </c>
      <c r="O7711">
        <v>3</v>
      </c>
      <c r="P7711">
        <v>20.574459999999998</v>
      </c>
      <c r="Q7711">
        <v>1645</v>
      </c>
      <c r="R7711">
        <v>7</v>
      </c>
      <c r="S7711">
        <v>13</v>
      </c>
      <c r="T7711">
        <v>20.826129999999999</v>
      </c>
      <c r="U7711">
        <v>1645</v>
      </c>
      <c r="V7711">
        <v>7</v>
      </c>
      <c r="W7711">
        <v>23</v>
      </c>
      <c r="X7711">
        <v>11.510300000000001</v>
      </c>
      <c r="Y7711">
        <v>2322007.6969900001</v>
      </c>
      <c r="Z7711">
        <v>2322046.1239</v>
      </c>
      <c r="AA7711">
        <v>2322055.5174199999</v>
      </c>
      <c r="AB7711">
        <v>2322068.35727</v>
      </c>
      <c r="AC7711">
        <v>2322078.3677599998</v>
      </c>
      <c r="AD7711">
        <v>2322087.9796000002</v>
      </c>
      <c r="AE7711">
        <v>34.734479999999998</v>
      </c>
      <c r="AF7711">
        <v>34.734479999999998</v>
      </c>
      <c r="AG7711">
        <v>35.913670000000003</v>
      </c>
      <c r="AH7711">
        <v>34.734479999999998</v>
      </c>
      <c r="AI7711">
        <v>98.684399999999997</v>
      </c>
      <c r="AJ7711">
        <v>72.609399999999994</v>
      </c>
      <c r="AK7711">
        <v>72.32611</v>
      </c>
      <c r="AL7711">
        <v>72.609399999999994</v>
      </c>
      <c r="AM7711">
        <v>103.72077</v>
      </c>
      <c r="AN7711">
        <v>81.867980000000003</v>
      </c>
      <c r="AO7711">
        <v>81.221540000000005</v>
      </c>
      <c r="AP7711">
        <v>81.867980000000003</v>
      </c>
      <c r="AQ7711">
        <v>94.523390000000006</v>
      </c>
      <c r="AR7711">
        <v>94.523390000000006</v>
      </c>
      <c r="AS7711">
        <v>93.406390000000002</v>
      </c>
      <c r="AT7711">
        <v>94.523390000000006</v>
      </c>
      <c r="AU7711">
        <v>88.421629999999993</v>
      </c>
      <c r="AV7711">
        <v>104.39008</v>
      </c>
      <c r="AW7711">
        <v>102.93899</v>
      </c>
      <c r="AX7711">
        <v>104.39008</v>
      </c>
      <c r="AY7711">
        <v>93.596770000000006</v>
      </c>
      <c r="AZ7711">
        <v>113.86384</v>
      </c>
      <c r="BA7711">
        <v>112.12851000000001</v>
      </c>
      <c r="BB7711">
        <v>113.86384</v>
      </c>
      <c r="BD7711" s="1">
        <f t="shared" si="240"/>
        <v>26.075000000000003</v>
      </c>
      <c r="BE7711" s="1">
        <f t="shared" si="241"/>
        <v>-20.26706999999999</v>
      </c>
    </row>
    <row r="7712" spans="1:57" x14ac:dyDescent="0.25">
      <c r="A7712">
        <v>1645</v>
      </c>
      <c r="B7712">
        <v>8</v>
      </c>
      <c r="C7712">
        <v>26</v>
      </c>
      <c r="D7712">
        <v>9.6793200000000006</v>
      </c>
      <c r="E7712">
        <v>1645</v>
      </c>
      <c r="F7712">
        <v>10</v>
      </c>
      <c r="G7712">
        <v>1</v>
      </c>
      <c r="H7712">
        <v>17.050719999999998</v>
      </c>
      <c r="I7712">
        <v>1645</v>
      </c>
      <c r="J7712">
        <v>10</v>
      </c>
      <c r="K7712">
        <v>14</v>
      </c>
      <c r="L7712">
        <v>18.167750000000002</v>
      </c>
      <c r="M7712">
        <v>1645</v>
      </c>
      <c r="N7712">
        <v>10</v>
      </c>
      <c r="O7712">
        <v>25</v>
      </c>
      <c r="P7712">
        <v>8.8952600000000004</v>
      </c>
      <c r="Q7712">
        <v>1645</v>
      </c>
      <c r="R7712">
        <v>11</v>
      </c>
      <c r="S7712">
        <v>5</v>
      </c>
      <c r="T7712">
        <v>3.1236700000000002</v>
      </c>
      <c r="U7712">
        <v>1645</v>
      </c>
      <c r="V7712">
        <v>11</v>
      </c>
      <c r="W7712">
        <v>18</v>
      </c>
      <c r="X7712">
        <v>3.1128300000000002</v>
      </c>
      <c r="Y7712">
        <v>2322121.90331</v>
      </c>
      <c r="Z7712">
        <v>2322158.2104500001</v>
      </c>
      <c r="AA7712">
        <v>2322171.2569900001</v>
      </c>
      <c r="AB7712">
        <v>2322181.8706399999</v>
      </c>
      <c r="AC7712">
        <v>2322192.6301500001</v>
      </c>
      <c r="AD7712">
        <v>2322205.6296999999</v>
      </c>
      <c r="AE7712">
        <v>147.30025000000001</v>
      </c>
      <c r="AF7712">
        <v>147.30025000000001</v>
      </c>
      <c r="AG7712">
        <v>144.95268999999999</v>
      </c>
      <c r="AH7712">
        <v>147.30025000000001</v>
      </c>
      <c r="AI7712">
        <v>203.41591</v>
      </c>
      <c r="AJ7712">
        <v>183.08584999999999</v>
      </c>
      <c r="AK7712">
        <v>180.92911000000001</v>
      </c>
      <c r="AL7712">
        <v>183.08584999999999</v>
      </c>
      <c r="AM7712">
        <v>210.30555000000001</v>
      </c>
      <c r="AN7712">
        <v>195.94497999999999</v>
      </c>
      <c r="AO7712">
        <v>194.07804999999999</v>
      </c>
      <c r="AP7712">
        <v>195.94497999999999</v>
      </c>
      <c r="AQ7712">
        <v>206.40617</v>
      </c>
      <c r="AR7712">
        <v>206.40617</v>
      </c>
      <c r="AS7712">
        <v>204.85045</v>
      </c>
      <c r="AT7712">
        <v>206.40617</v>
      </c>
      <c r="AU7712">
        <v>202.41905</v>
      </c>
      <c r="AV7712">
        <v>217.01113000000001</v>
      </c>
      <c r="AW7712">
        <v>215.82885999999999</v>
      </c>
      <c r="AX7712">
        <v>217.01113000000001</v>
      </c>
      <c r="AY7712">
        <v>209.27947</v>
      </c>
      <c r="AZ7712">
        <v>229.82393999999999</v>
      </c>
      <c r="BA7712">
        <v>229.1515</v>
      </c>
      <c r="BB7712">
        <v>229.82393999999999</v>
      </c>
      <c r="BD7712" s="1">
        <f t="shared" si="240"/>
        <v>20.330060000000003</v>
      </c>
      <c r="BE7712" s="1">
        <f t="shared" si="241"/>
        <v>-20.54446999999999</v>
      </c>
    </row>
    <row r="7713" spans="1:57" x14ac:dyDescent="0.25">
      <c r="A7713">
        <v>1645</v>
      </c>
      <c r="B7713">
        <v>12</v>
      </c>
      <c r="C7713">
        <v>24</v>
      </c>
      <c r="D7713">
        <v>12.334350000000001</v>
      </c>
      <c r="E7713">
        <v>1646</v>
      </c>
      <c r="F7713">
        <v>1</v>
      </c>
      <c r="G7713">
        <v>27</v>
      </c>
      <c r="H7713">
        <v>9.4045000000000005</v>
      </c>
      <c r="I7713">
        <v>1646</v>
      </c>
      <c r="J7713">
        <v>2</v>
      </c>
      <c r="K7713">
        <v>5</v>
      </c>
      <c r="L7713">
        <v>23.456150000000001</v>
      </c>
      <c r="M7713">
        <v>1646</v>
      </c>
      <c r="N7713">
        <v>2</v>
      </c>
      <c r="O7713">
        <v>16</v>
      </c>
      <c r="P7713">
        <v>1.02942</v>
      </c>
      <c r="Q7713">
        <v>1646</v>
      </c>
      <c r="R7713">
        <v>2</v>
      </c>
      <c r="S7713">
        <v>28</v>
      </c>
      <c r="T7713">
        <v>19.561019999999999</v>
      </c>
      <c r="U7713">
        <v>1646</v>
      </c>
      <c r="V7713">
        <v>3</v>
      </c>
      <c r="W7713">
        <v>10</v>
      </c>
      <c r="X7713">
        <v>5.5255900000000002</v>
      </c>
      <c r="Y7713">
        <v>2322242.0139299999</v>
      </c>
      <c r="Z7713">
        <v>2322275.8918499998</v>
      </c>
      <c r="AA7713">
        <v>2322285.4773400002</v>
      </c>
      <c r="AB7713">
        <v>2322295.5428900002</v>
      </c>
      <c r="AC7713">
        <v>2322308.3150399998</v>
      </c>
      <c r="AD7713">
        <v>2322317.7302299999</v>
      </c>
      <c r="AE7713">
        <v>265.68552</v>
      </c>
      <c r="AF7713">
        <v>265.68552</v>
      </c>
      <c r="AG7713">
        <v>266.54230999999999</v>
      </c>
      <c r="AH7713">
        <v>265.68552</v>
      </c>
      <c r="AI7713">
        <v>319.44688000000002</v>
      </c>
      <c r="AJ7713">
        <v>299.07679999999999</v>
      </c>
      <c r="AK7713">
        <v>301.04545000000002</v>
      </c>
      <c r="AL7713">
        <v>299.07679999999999</v>
      </c>
      <c r="AM7713">
        <v>324.60622000000001</v>
      </c>
      <c r="AN7713">
        <v>308.52458999999999</v>
      </c>
      <c r="AO7713">
        <v>310.69193000000001</v>
      </c>
      <c r="AP7713">
        <v>308.52458999999999</v>
      </c>
      <c r="AQ7713">
        <v>318.44556</v>
      </c>
      <c r="AR7713">
        <v>318.44555000000003</v>
      </c>
      <c r="AS7713">
        <v>320.75475999999998</v>
      </c>
      <c r="AT7713">
        <v>318.44555000000003</v>
      </c>
      <c r="AU7713">
        <v>309.33091000000002</v>
      </c>
      <c r="AV7713">
        <v>331.03422999999998</v>
      </c>
      <c r="AW7713">
        <v>333.42066</v>
      </c>
      <c r="AX7713">
        <v>331.03422999999998</v>
      </c>
      <c r="AY7713">
        <v>314.38116000000002</v>
      </c>
      <c r="AZ7713">
        <v>340.31418000000002</v>
      </c>
      <c r="BA7713">
        <v>342.68349999999998</v>
      </c>
      <c r="BB7713">
        <v>340.31418000000002</v>
      </c>
      <c r="BD7713" s="1">
        <f t="shared" si="240"/>
        <v>20.37008000000003</v>
      </c>
      <c r="BE7713" s="1">
        <f t="shared" si="241"/>
        <v>-25.933019999999999</v>
      </c>
    </row>
    <row r="7714" spans="1:57" x14ac:dyDescent="0.25">
      <c r="A7714">
        <v>1646</v>
      </c>
      <c r="B7714">
        <v>4</v>
      </c>
      <c r="C7714">
        <v>17</v>
      </c>
      <c r="D7714">
        <v>13.090210000000001</v>
      </c>
      <c r="E7714">
        <v>1646</v>
      </c>
      <c r="F7714">
        <v>5</v>
      </c>
      <c r="G7714">
        <v>25</v>
      </c>
      <c r="H7714">
        <v>3.2124899999999998</v>
      </c>
      <c r="I7714">
        <v>1646</v>
      </c>
      <c r="J7714">
        <v>6</v>
      </c>
      <c r="K7714">
        <v>3</v>
      </c>
      <c r="L7714">
        <v>17.249510000000001</v>
      </c>
      <c r="M7714">
        <v>1646</v>
      </c>
      <c r="N7714">
        <v>6</v>
      </c>
      <c r="O7714">
        <v>16</v>
      </c>
      <c r="P7714">
        <v>2.83575</v>
      </c>
      <c r="Q7714">
        <v>1646</v>
      </c>
      <c r="R7714">
        <v>6</v>
      </c>
      <c r="S7714">
        <v>26</v>
      </c>
      <c r="T7714">
        <v>11.428050000000001</v>
      </c>
      <c r="U7714">
        <v>1646</v>
      </c>
      <c r="V7714">
        <v>7</v>
      </c>
      <c r="W7714">
        <v>6</v>
      </c>
      <c r="X7714">
        <v>0.54867999999999995</v>
      </c>
      <c r="Y7714">
        <v>2322356.0454299999</v>
      </c>
      <c r="Z7714">
        <v>2322393.6338499999</v>
      </c>
      <c r="AA7714">
        <v>2322403.2187299998</v>
      </c>
      <c r="AB7714">
        <v>2322415.6181600001</v>
      </c>
      <c r="AC7714">
        <v>2322425.9761700002</v>
      </c>
      <c r="AD7714">
        <v>2322435.5228599999</v>
      </c>
      <c r="AE7714">
        <v>18.078990000000001</v>
      </c>
      <c r="AF7714">
        <v>18.078980000000001</v>
      </c>
      <c r="AG7714">
        <v>19.788489999999999</v>
      </c>
      <c r="AH7714">
        <v>18.078980000000001</v>
      </c>
      <c r="AI7714">
        <v>80.179289999999995</v>
      </c>
      <c r="AJ7714">
        <v>55.127459999999999</v>
      </c>
      <c r="AK7714">
        <v>55.540799999999997</v>
      </c>
      <c r="AL7714">
        <v>55.127459999999999</v>
      </c>
      <c r="AM7714">
        <v>85.32253</v>
      </c>
      <c r="AN7714">
        <v>64.574659999999994</v>
      </c>
      <c r="AO7714">
        <v>64.612110000000001</v>
      </c>
      <c r="AP7714">
        <v>64.574659999999994</v>
      </c>
      <c r="AQ7714">
        <v>76.795969999999997</v>
      </c>
      <c r="AR7714">
        <v>76.795969999999997</v>
      </c>
      <c r="AS7714">
        <v>76.347149999999999</v>
      </c>
      <c r="AT7714">
        <v>76.795969999999997</v>
      </c>
      <c r="AU7714">
        <v>70.421120000000002</v>
      </c>
      <c r="AV7714">
        <v>87.005189999999999</v>
      </c>
      <c r="AW7714">
        <v>86.163169999999994</v>
      </c>
      <c r="AX7714">
        <v>87.005189999999999</v>
      </c>
      <c r="AY7714">
        <v>75.543670000000006</v>
      </c>
      <c r="AZ7714">
        <v>96.414749999999998</v>
      </c>
      <c r="BA7714">
        <v>95.231120000000004</v>
      </c>
      <c r="BB7714">
        <v>96.414749999999998</v>
      </c>
      <c r="BD7714" s="1">
        <f t="shared" si="240"/>
        <v>25.051829999999995</v>
      </c>
      <c r="BE7714" s="1">
        <f t="shared" si="241"/>
        <v>-20.871079999999992</v>
      </c>
    </row>
    <row r="7715" spans="1:57" x14ac:dyDescent="0.25">
      <c r="A7715">
        <v>1646</v>
      </c>
      <c r="B7715">
        <v>8</v>
      </c>
      <c r="C7715">
        <v>8</v>
      </c>
      <c r="D7715">
        <v>17.69293</v>
      </c>
      <c r="E7715">
        <v>1646</v>
      </c>
      <c r="F7715">
        <v>9</v>
      </c>
      <c r="G7715">
        <v>14</v>
      </c>
      <c r="H7715">
        <v>14.27439</v>
      </c>
      <c r="I7715">
        <v>1646</v>
      </c>
      <c r="J7715">
        <v>9</v>
      </c>
      <c r="K7715">
        <v>27</v>
      </c>
      <c r="L7715">
        <v>3.1157400000000002</v>
      </c>
      <c r="M7715">
        <v>1646</v>
      </c>
      <c r="N7715">
        <v>10</v>
      </c>
      <c r="O7715">
        <v>8</v>
      </c>
      <c r="P7715">
        <v>17.14105</v>
      </c>
      <c r="Q7715">
        <v>1646</v>
      </c>
      <c r="R7715">
        <v>10</v>
      </c>
      <c r="S7715">
        <v>18</v>
      </c>
      <c r="T7715">
        <v>15.86157</v>
      </c>
      <c r="U7715">
        <v>1646</v>
      </c>
      <c r="V7715">
        <v>10</v>
      </c>
      <c r="W7715">
        <v>31</v>
      </c>
      <c r="X7715">
        <v>17.72767</v>
      </c>
      <c r="Y7715">
        <v>2322469.2372099999</v>
      </c>
      <c r="Z7715">
        <v>2322506.0947699999</v>
      </c>
      <c r="AA7715">
        <v>2322518.6298199999</v>
      </c>
      <c r="AB7715">
        <v>2322530.2142099999</v>
      </c>
      <c r="AC7715">
        <v>2322540.1609</v>
      </c>
      <c r="AD7715">
        <v>2322553.2386500002</v>
      </c>
      <c r="AE7715">
        <v>129.6448</v>
      </c>
      <c r="AF7715">
        <v>129.64479</v>
      </c>
      <c r="AG7715">
        <v>127.53595</v>
      </c>
      <c r="AH7715">
        <v>129.64479</v>
      </c>
      <c r="AI7715">
        <v>187.78735</v>
      </c>
      <c r="AJ7715">
        <v>165.97291000000001</v>
      </c>
      <c r="AK7715">
        <v>163.60871</v>
      </c>
      <c r="AL7715">
        <v>165.97291000000001</v>
      </c>
      <c r="AM7715">
        <v>194.38759999999999</v>
      </c>
      <c r="AN7715">
        <v>178.3279</v>
      </c>
      <c r="AO7715">
        <v>176.09237999999999</v>
      </c>
      <c r="AP7715">
        <v>178.3279</v>
      </c>
      <c r="AQ7715">
        <v>189.74589</v>
      </c>
      <c r="AR7715">
        <v>189.74588</v>
      </c>
      <c r="AS7715">
        <v>187.72565</v>
      </c>
      <c r="AT7715">
        <v>189.74588</v>
      </c>
      <c r="AU7715">
        <v>186.12564</v>
      </c>
      <c r="AV7715">
        <v>199.54969</v>
      </c>
      <c r="AW7715">
        <v>197.78288000000001</v>
      </c>
      <c r="AX7715">
        <v>199.54969</v>
      </c>
      <c r="AY7715">
        <v>193.06951000000001</v>
      </c>
      <c r="AZ7715">
        <v>212.43958000000001</v>
      </c>
      <c r="BA7715">
        <v>211.08996999999999</v>
      </c>
      <c r="BB7715">
        <v>212.43958000000001</v>
      </c>
      <c r="BD7715" s="1">
        <f t="shared" si="240"/>
        <v>21.814439999999991</v>
      </c>
      <c r="BE7715" s="1">
        <f t="shared" si="241"/>
        <v>-19.370069999999998</v>
      </c>
    </row>
    <row r="7716" spans="1:57" x14ac:dyDescent="0.25">
      <c r="A7716">
        <v>1646</v>
      </c>
      <c r="B7716">
        <v>12</v>
      </c>
      <c r="C7716">
        <v>6</v>
      </c>
      <c r="D7716">
        <v>16.18909</v>
      </c>
      <c r="E7716">
        <v>1647</v>
      </c>
      <c r="F7716">
        <v>1</v>
      </c>
      <c r="G7716">
        <v>9</v>
      </c>
      <c r="H7716">
        <v>20.694649999999999</v>
      </c>
      <c r="I7716">
        <v>1647</v>
      </c>
      <c r="J7716">
        <v>1</v>
      </c>
      <c r="K7716">
        <v>19</v>
      </c>
      <c r="L7716">
        <v>18.10895</v>
      </c>
      <c r="M7716">
        <v>1647</v>
      </c>
      <c r="N7716">
        <v>1</v>
      </c>
      <c r="O7716">
        <v>29</v>
      </c>
      <c r="P7716">
        <v>11.7182</v>
      </c>
      <c r="Q7716">
        <v>1647</v>
      </c>
      <c r="R7716">
        <v>2</v>
      </c>
      <c r="S7716">
        <v>11</v>
      </c>
      <c r="T7716">
        <v>15.499919999999999</v>
      </c>
      <c r="U7716">
        <v>1647</v>
      </c>
      <c r="V7716">
        <v>2</v>
      </c>
      <c r="W7716">
        <v>21</v>
      </c>
      <c r="X7716">
        <v>1.26953</v>
      </c>
      <c r="Y7716">
        <v>2322589.1745500001</v>
      </c>
      <c r="Z7716">
        <v>2322623.36228</v>
      </c>
      <c r="AA7716">
        <v>2322633.2545400001</v>
      </c>
      <c r="AB7716">
        <v>2322642.98826</v>
      </c>
      <c r="AC7716">
        <v>2322656.1458299998</v>
      </c>
      <c r="AD7716">
        <v>2322665.5529</v>
      </c>
      <c r="AE7716">
        <v>247.85927000000001</v>
      </c>
      <c r="AF7716">
        <v>247.85927000000001</v>
      </c>
      <c r="AG7716">
        <v>247.96133</v>
      </c>
      <c r="AH7716">
        <v>247.85927000000001</v>
      </c>
      <c r="AI7716">
        <v>301.25259</v>
      </c>
      <c r="AJ7716">
        <v>281.55590000000001</v>
      </c>
      <c r="AK7716">
        <v>283.00931000000003</v>
      </c>
      <c r="AL7716">
        <v>281.55590000000001</v>
      </c>
      <c r="AM7716">
        <v>306.59663</v>
      </c>
      <c r="AN7716">
        <v>291.30606999999998</v>
      </c>
      <c r="AO7716">
        <v>293.06806999999998</v>
      </c>
      <c r="AP7716">
        <v>291.30606999999998</v>
      </c>
      <c r="AQ7716">
        <v>300.89996000000002</v>
      </c>
      <c r="AR7716">
        <v>300.89996000000002</v>
      </c>
      <c r="AS7716">
        <v>302.91158999999999</v>
      </c>
      <c r="AT7716">
        <v>300.89996000000002</v>
      </c>
      <c r="AU7716">
        <v>291.49103000000002</v>
      </c>
      <c r="AV7716">
        <v>313.86853000000002</v>
      </c>
      <c r="AW7716">
        <v>316.12101999999999</v>
      </c>
      <c r="AX7716">
        <v>313.86853000000002</v>
      </c>
      <c r="AY7716">
        <v>296.52722</v>
      </c>
      <c r="AZ7716">
        <v>323.14046999999999</v>
      </c>
      <c r="BA7716">
        <v>325.49203999999997</v>
      </c>
      <c r="BB7716">
        <v>323.14046999999999</v>
      </c>
      <c r="BD7716" s="1">
        <f t="shared" si="240"/>
        <v>19.69668999999999</v>
      </c>
      <c r="BE7716" s="1">
        <f t="shared" si="241"/>
        <v>-26.613249999999994</v>
      </c>
    </row>
    <row r="7717" spans="1:57" x14ac:dyDescent="0.25">
      <c r="A7717">
        <v>1647</v>
      </c>
      <c r="B7717">
        <v>3</v>
      </c>
      <c r="C7717">
        <v>31</v>
      </c>
      <c r="D7717">
        <v>20.8797</v>
      </c>
      <c r="E7717">
        <v>1647</v>
      </c>
      <c r="F7717">
        <v>5</v>
      </c>
      <c r="G7717">
        <v>7</v>
      </c>
      <c r="H7717">
        <v>9.2445599999999999</v>
      </c>
      <c r="I7717">
        <v>1647</v>
      </c>
      <c r="J7717">
        <v>5</v>
      </c>
      <c r="K7717">
        <v>17</v>
      </c>
      <c r="L7717">
        <v>5.4629500000000002</v>
      </c>
      <c r="M7717">
        <v>1647</v>
      </c>
      <c r="N7717">
        <v>5</v>
      </c>
      <c r="O7717">
        <v>29</v>
      </c>
      <c r="P7717">
        <v>4.5382699999999998</v>
      </c>
      <c r="Q7717">
        <v>1647</v>
      </c>
      <c r="R7717">
        <v>6</v>
      </c>
      <c r="S7717">
        <v>8</v>
      </c>
      <c r="T7717">
        <v>21.31625</v>
      </c>
      <c r="U7717">
        <v>1647</v>
      </c>
      <c r="V7717">
        <v>6</v>
      </c>
      <c r="W7717">
        <v>18</v>
      </c>
      <c r="X7717">
        <v>13.366350000000001</v>
      </c>
      <c r="Y7717">
        <v>2322704.36999</v>
      </c>
      <c r="Z7717">
        <v>2322740.8851899998</v>
      </c>
      <c r="AA7717">
        <v>2322750.72762</v>
      </c>
      <c r="AB7717">
        <v>2322762.68909</v>
      </c>
      <c r="AC7717">
        <v>2322773.3881799998</v>
      </c>
      <c r="AD7717">
        <v>2322783.05693</v>
      </c>
      <c r="AE7717">
        <v>1.3999699999999999</v>
      </c>
      <c r="AF7717">
        <v>1.3999600000000001</v>
      </c>
      <c r="AG7717">
        <v>3.5083700000000002</v>
      </c>
      <c r="AH7717">
        <v>1.3999600000000001</v>
      </c>
      <c r="AI7717">
        <v>61.316540000000003</v>
      </c>
      <c r="AJ7717">
        <v>37.390630000000002</v>
      </c>
      <c r="AK7717">
        <v>38.475830000000002</v>
      </c>
      <c r="AL7717">
        <v>37.390630000000002</v>
      </c>
      <c r="AM7717">
        <v>66.589420000000004</v>
      </c>
      <c r="AN7717">
        <v>47.091679999999997</v>
      </c>
      <c r="AO7717">
        <v>47.817279999999997</v>
      </c>
      <c r="AP7717">
        <v>47.091679999999997</v>
      </c>
      <c r="AQ7717">
        <v>58.881329999999998</v>
      </c>
      <c r="AR7717">
        <v>58.881329999999998</v>
      </c>
      <c r="AS7717">
        <v>59.146000000000001</v>
      </c>
      <c r="AT7717">
        <v>58.881329999999998</v>
      </c>
      <c r="AU7717">
        <v>52.419840000000001</v>
      </c>
      <c r="AV7717">
        <v>69.426720000000003</v>
      </c>
      <c r="AW7717">
        <v>69.270210000000006</v>
      </c>
      <c r="AX7717">
        <v>69.426720000000003</v>
      </c>
      <c r="AY7717">
        <v>57.587609999999998</v>
      </c>
      <c r="AZ7717">
        <v>78.956590000000006</v>
      </c>
      <c r="BA7717">
        <v>78.423119999999997</v>
      </c>
      <c r="BB7717">
        <v>78.956590000000006</v>
      </c>
      <c r="BD7717" s="1">
        <f t="shared" si="240"/>
        <v>23.925910000000002</v>
      </c>
      <c r="BE7717" s="1">
        <f t="shared" si="241"/>
        <v>-21.368980000000008</v>
      </c>
    </row>
    <row r="7718" spans="1:57" x14ac:dyDescent="0.25">
      <c r="A7718">
        <v>1647</v>
      </c>
      <c r="B7718">
        <v>7</v>
      </c>
      <c r="C7718">
        <v>22</v>
      </c>
      <c r="D7718">
        <v>7.1189600000000004</v>
      </c>
      <c r="E7718">
        <v>1647</v>
      </c>
      <c r="F7718">
        <v>8</v>
      </c>
      <c r="G7718">
        <v>28</v>
      </c>
      <c r="H7718">
        <v>19.160219999999999</v>
      </c>
      <c r="I7718">
        <v>1647</v>
      </c>
      <c r="J7718">
        <v>9</v>
      </c>
      <c r="K7718">
        <v>9</v>
      </c>
      <c r="L7718">
        <v>11.962999999999999</v>
      </c>
      <c r="M7718">
        <v>1647</v>
      </c>
      <c r="N7718">
        <v>9</v>
      </c>
      <c r="O7718">
        <v>22</v>
      </c>
      <c r="P7718">
        <v>0.13879</v>
      </c>
      <c r="Q7718">
        <v>1647</v>
      </c>
      <c r="R7718">
        <v>10</v>
      </c>
      <c r="S7718">
        <v>1</v>
      </c>
      <c r="T7718">
        <v>10.982329999999999</v>
      </c>
      <c r="U7718">
        <v>1647</v>
      </c>
      <c r="V7718">
        <v>10</v>
      </c>
      <c r="W7718">
        <v>14</v>
      </c>
      <c r="X7718">
        <v>2.4912899999999998</v>
      </c>
      <c r="Y7718">
        <v>2322816.7966200002</v>
      </c>
      <c r="Z7718">
        <v>2322854.2983400002</v>
      </c>
      <c r="AA7718">
        <v>2322865.9984599999</v>
      </c>
      <c r="AB7718">
        <v>2322878.5057799998</v>
      </c>
      <c r="AC7718">
        <v>2322887.9575999998</v>
      </c>
      <c r="AD7718">
        <v>2322900.6038000002</v>
      </c>
      <c r="AE7718">
        <v>112.21162</v>
      </c>
      <c r="AF7718">
        <v>112.21162</v>
      </c>
      <c r="AG7718">
        <v>110.52293</v>
      </c>
      <c r="AH7718">
        <v>112.21162</v>
      </c>
      <c r="AI7718">
        <v>172.65286</v>
      </c>
      <c r="AJ7718">
        <v>149.17464000000001</v>
      </c>
      <c r="AK7718">
        <v>146.81408999999999</v>
      </c>
      <c r="AL7718">
        <v>149.17464000000001</v>
      </c>
      <c r="AM7718">
        <v>178.82472000000001</v>
      </c>
      <c r="AN7718">
        <v>160.70668000000001</v>
      </c>
      <c r="AO7718">
        <v>158.32154</v>
      </c>
      <c r="AP7718">
        <v>160.70668000000001</v>
      </c>
      <c r="AQ7718">
        <v>173.03434999999999</v>
      </c>
      <c r="AR7718">
        <v>173.03433999999999</v>
      </c>
      <c r="AS7718">
        <v>170.73012</v>
      </c>
      <c r="AT7718">
        <v>173.03433999999999</v>
      </c>
      <c r="AU7718">
        <v>169.37857</v>
      </c>
      <c r="AV7718">
        <v>182.35038</v>
      </c>
      <c r="AW7718">
        <v>180.18043</v>
      </c>
      <c r="AX7718">
        <v>182.35038</v>
      </c>
      <c r="AY7718">
        <v>176.14783</v>
      </c>
      <c r="AZ7718">
        <v>194.81493</v>
      </c>
      <c r="BA7718">
        <v>192.91824</v>
      </c>
      <c r="BB7718">
        <v>194.81493</v>
      </c>
      <c r="BD7718" s="1">
        <f t="shared" si="240"/>
        <v>23.478219999999993</v>
      </c>
      <c r="BE7718" s="1">
        <f t="shared" si="241"/>
        <v>-18.667100000000005</v>
      </c>
    </row>
    <row r="7719" spans="1:57" x14ac:dyDescent="0.25">
      <c r="A7719">
        <v>1647</v>
      </c>
      <c r="B7719">
        <v>11</v>
      </c>
      <c r="C7719">
        <v>18</v>
      </c>
      <c r="D7719">
        <v>16.058350000000001</v>
      </c>
      <c r="E7719">
        <v>1647</v>
      </c>
      <c r="F7719">
        <v>12</v>
      </c>
      <c r="G7719">
        <v>23</v>
      </c>
      <c r="H7719">
        <v>5.6821700000000002</v>
      </c>
      <c r="I7719">
        <v>1648</v>
      </c>
      <c r="J7719">
        <v>1</v>
      </c>
      <c r="K7719">
        <v>2</v>
      </c>
      <c r="L7719">
        <v>16.82554</v>
      </c>
      <c r="M7719">
        <v>1648</v>
      </c>
      <c r="N7719">
        <v>1</v>
      </c>
      <c r="O7719">
        <v>12</v>
      </c>
      <c r="P7719">
        <v>3.8741500000000002</v>
      </c>
      <c r="Q7719">
        <v>1648</v>
      </c>
      <c r="R7719">
        <v>1</v>
      </c>
      <c r="S7719">
        <v>25</v>
      </c>
      <c r="T7719">
        <v>13.37157</v>
      </c>
      <c r="U7719">
        <v>1648</v>
      </c>
      <c r="V7719">
        <v>2</v>
      </c>
      <c r="W7719">
        <v>4</v>
      </c>
      <c r="X7719">
        <v>5.56731</v>
      </c>
      <c r="Y7719">
        <v>2322936.1691000001</v>
      </c>
      <c r="Z7719">
        <v>2322970.7367600002</v>
      </c>
      <c r="AA7719">
        <v>2322981.2010599999</v>
      </c>
      <c r="AB7719">
        <v>2322990.6614199998</v>
      </c>
      <c r="AC7719">
        <v>2323004.0571499998</v>
      </c>
      <c r="AD7719">
        <v>2323013.7319700001</v>
      </c>
      <c r="AE7719">
        <v>229.86933999999999</v>
      </c>
      <c r="AF7719">
        <v>229.86933999999999</v>
      </c>
      <c r="AG7719">
        <v>229.19879</v>
      </c>
      <c r="AH7719">
        <v>229.86933999999999</v>
      </c>
      <c r="AI7719">
        <v>282.98786000000001</v>
      </c>
      <c r="AJ7719">
        <v>263.94044000000002</v>
      </c>
      <c r="AK7719">
        <v>264.72617000000002</v>
      </c>
      <c r="AL7719">
        <v>263.94044000000002</v>
      </c>
      <c r="AM7719">
        <v>288.64902000000001</v>
      </c>
      <c r="AN7719">
        <v>274.25443000000001</v>
      </c>
      <c r="AO7719">
        <v>275.44583</v>
      </c>
      <c r="AP7719">
        <v>274.25443000000001</v>
      </c>
      <c r="AQ7719">
        <v>283.57891000000001</v>
      </c>
      <c r="AR7719">
        <v>283.57889999999998</v>
      </c>
      <c r="AS7719">
        <v>285.10046999999997</v>
      </c>
      <c r="AT7719">
        <v>283.57889999999998</v>
      </c>
      <c r="AU7719">
        <v>274.51258000000001</v>
      </c>
      <c r="AV7719">
        <v>296.78219999999999</v>
      </c>
      <c r="AW7719">
        <v>298.69371999999998</v>
      </c>
      <c r="AX7719">
        <v>296.78219999999999</v>
      </c>
      <c r="AY7719">
        <v>279.67388</v>
      </c>
      <c r="AZ7719">
        <v>306.31804</v>
      </c>
      <c r="BA7719">
        <v>308.44439</v>
      </c>
      <c r="BB7719">
        <v>306.31804</v>
      </c>
      <c r="BD7719" s="1">
        <f t="shared" si="240"/>
        <v>19.047419999999988</v>
      </c>
      <c r="BE7719" s="1">
        <f t="shared" si="241"/>
        <v>-26.644159999999999</v>
      </c>
    </row>
    <row r="7720" spans="1:57" x14ac:dyDescent="0.25">
      <c r="A7720">
        <v>1648</v>
      </c>
      <c r="B7720">
        <v>3</v>
      </c>
      <c r="C7720">
        <v>14</v>
      </c>
      <c r="D7720">
        <v>2.7581199999999999</v>
      </c>
      <c r="E7720">
        <v>1648</v>
      </c>
      <c r="F7720">
        <v>4</v>
      </c>
      <c r="G7720">
        <v>18</v>
      </c>
      <c r="H7720">
        <v>12.89986</v>
      </c>
      <c r="I7720">
        <v>1648</v>
      </c>
      <c r="J7720">
        <v>4</v>
      </c>
      <c r="K7720">
        <v>28</v>
      </c>
      <c r="L7720">
        <v>13.27801</v>
      </c>
      <c r="M7720">
        <v>1648</v>
      </c>
      <c r="N7720">
        <v>5</v>
      </c>
      <c r="O7720">
        <v>10</v>
      </c>
      <c r="P7720">
        <v>2.9494600000000002</v>
      </c>
      <c r="Q7720">
        <v>1648</v>
      </c>
      <c r="R7720">
        <v>5</v>
      </c>
      <c r="S7720">
        <v>21</v>
      </c>
      <c r="T7720">
        <v>3.2383299999999999</v>
      </c>
      <c r="U7720">
        <v>1648</v>
      </c>
      <c r="V7720">
        <v>5</v>
      </c>
      <c r="W7720">
        <v>31</v>
      </c>
      <c r="X7720">
        <v>0.57889000000000002</v>
      </c>
      <c r="Y7720">
        <v>2323052.6149200001</v>
      </c>
      <c r="Z7720">
        <v>2323088.03749</v>
      </c>
      <c r="AA7720">
        <v>2323098.0532499999</v>
      </c>
      <c r="AB7720">
        <v>2323109.6228900002</v>
      </c>
      <c r="AC7720">
        <v>2323120.6349300002</v>
      </c>
      <c r="AD7720">
        <v>2323130.5241200002</v>
      </c>
      <c r="AE7720">
        <v>344.64246000000003</v>
      </c>
      <c r="AF7720">
        <v>344.64245</v>
      </c>
      <c r="AG7720">
        <v>346.98273999999998</v>
      </c>
      <c r="AH7720">
        <v>344.64245</v>
      </c>
      <c r="AI7720">
        <v>42.510080000000002</v>
      </c>
      <c r="AJ7720">
        <v>19.556190000000001</v>
      </c>
      <c r="AK7720">
        <v>21.223400000000002</v>
      </c>
      <c r="AL7720">
        <v>19.556190000000001</v>
      </c>
      <c r="AM7720">
        <v>47.862009999999998</v>
      </c>
      <c r="AN7720">
        <v>29.428070000000002</v>
      </c>
      <c r="AO7720">
        <v>30.788039999999999</v>
      </c>
      <c r="AP7720">
        <v>29.428070000000002</v>
      </c>
      <c r="AQ7720">
        <v>40.831530000000001</v>
      </c>
      <c r="AR7720">
        <v>40.831519999999998</v>
      </c>
      <c r="AS7720">
        <v>41.791879999999999</v>
      </c>
      <c r="AT7720">
        <v>40.831519999999998</v>
      </c>
      <c r="AU7720">
        <v>34.320520000000002</v>
      </c>
      <c r="AV7720">
        <v>51.685369999999999</v>
      </c>
      <c r="AW7720">
        <v>52.233669999999996</v>
      </c>
      <c r="AX7720">
        <v>51.685369999999999</v>
      </c>
      <c r="AY7720">
        <v>39.599110000000003</v>
      </c>
      <c r="AZ7720">
        <v>61.432510000000001</v>
      </c>
      <c r="BA7720">
        <v>61.595529999999997</v>
      </c>
      <c r="BB7720">
        <v>61.432510000000001</v>
      </c>
      <c r="BD7720" s="1">
        <f t="shared" si="240"/>
        <v>22.953890000000001</v>
      </c>
      <c r="BE7720" s="1">
        <f t="shared" si="241"/>
        <v>-21.833399999999997</v>
      </c>
    </row>
    <row r="7721" spans="1:57" x14ac:dyDescent="0.25">
      <c r="A7721">
        <v>1648</v>
      </c>
      <c r="B7721">
        <v>7</v>
      </c>
      <c r="C7721">
        <v>4</v>
      </c>
      <c r="D7721">
        <v>1.9325000000000001</v>
      </c>
      <c r="E7721">
        <v>1648</v>
      </c>
      <c r="F7721">
        <v>8</v>
      </c>
      <c r="G7721">
        <v>11</v>
      </c>
      <c r="H7721">
        <v>5.7374700000000001</v>
      </c>
      <c r="I7721">
        <v>1648</v>
      </c>
      <c r="J7721">
        <v>8</v>
      </c>
      <c r="K7721">
        <v>22</v>
      </c>
      <c r="L7721">
        <v>1.0675300000000001</v>
      </c>
      <c r="M7721">
        <v>1648</v>
      </c>
      <c r="N7721">
        <v>9</v>
      </c>
      <c r="O7721">
        <v>4</v>
      </c>
      <c r="P7721">
        <v>4.5836800000000002</v>
      </c>
      <c r="Q7721">
        <v>1648</v>
      </c>
      <c r="R7721">
        <v>9</v>
      </c>
      <c r="S7721">
        <v>13</v>
      </c>
      <c r="T7721">
        <v>11.06701</v>
      </c>
      <c r="U7721">
        <v>1648</v>
      </c>
      <c r="V7721">
        <v>9</v>
      </c>
      <c r="W7721">
        <v>25</v>
      </c>
      <c r="X7721">
        <v>8.1318900000000003</v>
      </c>
      <c r="Y7721">
        <v>2323164.5805199998</v>
      </c>
      <c r="Z7721">
        <v>2323202.7390600001</v>
      </c>
      <c r="AA7721">
        <v>2323213.5444800002</v>
      </c>
      <c r="AB7721">
        <v>2323226.69099</v>
      </c>
      <c r="AC7721">
        <v>2323235.9611300002</v>
      </c>
      <c r="AD7721">
        <v>2323247.8388299998</v>
      </c>
      <c r="AE7721">
        <v>94.999700000000004</v>
      </c>
      <c r="AF7721">
        <v>94.999700000000004</v>
      </c>
      <c r="AG7721">
        <v>93.865809999999996</v>
      </c>
      <c r="AH7721">
        <v>94.999700000000004</v>
      </c>
      <c r="AI7721">
        <v>157.65147999999999</v>
      </c>
      <c r="AJ7721">
        <v>132.61009999999999</v>
      </c>
      <c r="AK7721">
        <v>130.44707</v>
      </c>
      <c r="AL7721">
        <v>132.61009999999999</v>
      </c>
      <c r="AM7721">
        <v>163.37314000000001</v>
      </c>
      <c r="AN7721">
        <v>143.2603</v>
      </c>
      <c r="AO7721">
        <v>140.94904</v>
      </c>
      <c r="AP7721">
        <v>143.2603</v>
      </c>
      <c r="AQ7721">
        <v>156.21796000000001</v>
      </c>
      <c r="AR7721">
        <v>156.21796000000001</v>
      </c>
      <c r="AS7721">
        <v>153.83097000000001</v>
      </c>
      <c r="AT7721">
        <v>156.21796000000001</v>
      </c>
      <c r="AU7721">
        <v>152.2063</v>
      </c>
      <c r="AV7721">
        <v>165.35494</v>
      </c>
      <c r="AW7721">
        <v>162.98724000000001</v>
      </c>
      <c r="AX7721">
        <v>165.35494</v>
      </c>
      <c r="AY7721">
        <v>158.60478000000001</v>
      </c>
      <c r="AZ7721">
        <v>177.06201999999999</v>
      </c>
      <c r="BA7721">
        <v>174.80824000000001</v>
      </c>
      <c r="BB7721">
        <v>177.06201999999999</v>
      </c>
      <c r="BD7721" s="1">
        <f t="shared" si="240"/>
        <v>25.041380000000004</v>
      </c>
      <c r="BE7721" s="1">
        <f t="shared" si="241"/>
        <v>-18.457239999999985</v>
      </c>
    </row>
    <row r="7722" spans="1:57" x14ac:dyDescent="0.25">
      <c r="A7722">
        <v>1648</v>
      </c>
      <c r="B7722">
        <v>10</v>
      </c>
      <c r="C7722">
        <v>30</v>
      </c>
      <c r="D7722">
        <v>13.43243</v>
      </c>
      <c r="E7722">
        <v>1648</v>
      </c>
      <c r="F7722">
        <v>12</v>
      </c>
      <c r="G7722">
        <v>4</v>
      </c>
      <c r="H7722">
        <v>12.42107</v>
      </c>
      <c r="I7722">
        <v>1648</v>
      </c>
      <c r="J7722">
        <v>12</v>
      </c>
      <c r="K7722">
        <v>15</v>
      </c>
      <c r="L7722">
        <v>18.222670000000001</v>
      </c>
      <c r="M7722">
        <v>1648</v>
      </c>
      <c r="N7722">
        <v>12</v>
      </c>
      <c r="O7722">
        <v>25</v>
      </c>
      <c r="P7722">
        <v>1.21417</v>
      </c>
      <c r="Q7722">
        <v>1649</v>
      </c>
      <c r="R7722">
        <v>1</v>
      </c>
      <c r="S7722">
        <v>7</v>
      </c>
      <c r="T7722">
        <v>10.31737</v>
      </c>
      <c r="U7722">
        <v>1649</v>
      </c>
      <c r="V7722">
        <v>1</v>
      </c>
      <c r="W7722">
        <v>17</v>
      </c>
      <c r="X7722">
        <v>15.911049999999999</v>
      </c>
      <c r="Y7722">
        <v>2323283.0596799999</v>
      </c>
      <c r="Z7722">
        <v>2323318.0175399999</v>
      </c>
      <c r="AA7722">
        <v>2323329.2592799999</v>
      </c>
      <c r="AB7722">
        <v>2323338.5505900001</v>
      </c>
      <c r="AC7722">
        <v>2323351.9298899998</v>
      </c>
      <c r="AD7722">
        <v>2323362.1629599999</v>
      </c>
      <c r="AE7722">
        <v>211.77694</v>
      </c>
      <c r="AF7722">
        <v>211.77694</v>
      </c>
      <c r="AG7722">
        <v>210.40384</v>
      </c>
      <c r="AH7722">
        <v>211.77694</v>
      </c>
      <c r="AI7722">
        <v>264.8175</v>
      </c>
      <c r="AJ7722">
        <v>246.23264</v>
      </c>
      <c r="AK7722">
        <v>246.26401000000001</v>
      </c>
      <c r="AL7722">
        <v>246.23264</v>
      </c>
      <c r="AM7722">
        <v>270.88958000000002</v>
      </c>
      <c r="AN7722">
        <v>257.31288999999998</v>
      </c>
      <c r="AO7722">
        <v>257.82191</v>
      </c>
      <c r="AP7722">
        <v>257.31288999999998</v>
      </c>
      <c r="AQ7722">
        <v>266.47075000000001</v>
      </c>
      <c r="AR7722">
        <v>266.47073</v>
      </c>
      <c r="AS7722">
        <v>267.35921000000002</v>
      </c>
      <c r="AT7722">
        <v>266.47073</v>
      </c>
      <c r="AU7722">
        <v>258.36079000000001</v>
      </c>
      <c r="AV7722">
        <v>279.65785</v>
      </c>
      <c r="AW7722">
        <v>281.04547000000002</v>
      </c>
      <c r="AX7722">
        <v>279.65785</v>
      </c>
      <c r="AY7722">
        <v>263.79665</v>
      </c>
      <c r="AZ7722">
        <v>289.74392</v>
      </c>
      <c r="BA7722">
        <v>291.45999</v>
      </c>
      <c r="BB7722">
        <v>289.74392</v>
      </c>
      <c r="BD7722" s="1">
        <f t="shared" si="240"/>
        <v>18.584859999999992</v>
      </c>
      <c r="BE7722" s="1">
        <f t="shared" si="241"/>
        <v>-25.947270000000003</v>
      </c>
    </row>
    <row r="7723" spans="1:57" x14ac:dyDescent="0.25">
      <c r="A7723">
        <v>1649</v>
      </c>
      <c r="B7723">
        <v>2</v>
      </c>
      <c r="C7723">
        <v>25</v>
      </c>
      <c r="D7723">
        <v>5.4728399999999997</v>
      </c>
      <c r="E7723">
        <v>1649</v>
      </c>
      <c r="F7723">
        <v>3</v>
      </c>
      <c r="G7723">
        <v>31</v>
      </c>
      <c r="H7723">
        <v>17.897539999999999</v>
      </c>
      <c r="I7723">
        <v>1649</v>
      </c>
      <c r="J7723">
        <v>4</v>
      </c>
      <c r="K7723">
        <v>10</v>
      </c>
      <c r="L7723">
        <v>18.054780000000001</v>
      </c>
      <c r="M7723">
        <v>1649</v>
      </c>
      <c r="N7723">
        <v>4</v>
      </c>
      <c r="O7723">
        <v>21</v>
      </c>
      <c r="P7723">
        <v>23.739619999999999</v>
      </c>
      <c r="Q7723">
        <v>1649</v>
      </c>
      <c r="R7723">
        <v>5</v>
      </c>
      <c r="S7723">
        <v>3</v>
      </c>
      <c r="T7723">
        <v>7.43466</v>
      </c>
      <c r="U7723">
        <v>1649</v>
      </c>
      <c r="V7723">
        <v>5</v>
      </c>
      <c r="W7723">
        <v>13</v>
      </c>
      <c r="X7723">
        <v>8.1037599999999994</v>
      </c>
      <c r="Y7723">
        <v>2323400.7280299999</v>
      </c>
      <c r="Z7723">
        <v>2323435.2457300001</v>
      </c>
      <c r="AA7723">
        <v>2323445.2522800001</v>
      </c>
      <c r="AB7723">
        <v>2323456.4891499998</v>
      </c>
      <c r="AC7723">
        <v>2323467.8097799998</v>
      </c>
      <c r="AD7723">
        <v>2323477.8376600002</v>
      </c>
      <c r="AE7723">
        <v>327.75502</v>
      </c>
      <c r="AF7723">
        <v>327.75502</v>
      </c>
      <c r="AG7723">
        <v>330.13251000000002</v>
      </c>
      <c r="AH7723">
        <v>327.75502</v>
      </c>
      <c r="AI7723">
        <v>24.00872</v>
      </c>
      <c r="AJ7723">
        <v>1.77688</v>
      </c>
      <c r="AK7723">
        <v>3.8780100000000002</v>
      </c>
      <c r="AL7723">
        <v>1.77688</v>
      </c>
      <c r="AM7723">
        <v>29.349160000000001</v>
      </c>
      <c r="AN7723">
        <v>11.63969</v>
      </c>
      <c r="AO7723">
        <v>13.52101</v>
      </c>
      <c r="AP7723">
        <v>11.63969</v>
      </c>
      <c r="AQ7723">
        <v>22.715150000000001</v>
      </c>
      <c r="AR7723">
        <v>22.715140000000002</v>
      </c>
      <c r="AS7723">
        <v>24.288550000000001</v>
      </c>
      <c r="AT7723">
        <v>22.715140000000002</v>
      </c>
      <c r="AU7723">
        <v>16.0046</v>
      </c>
      <c r="AV7723">
        <v>33.873150000000003</v>
      </c>
      <c r="AW7723">
        <v>35.082340000000002</v>
      </c>
      <c r="AX7723">
        <v>33.873150000000003</v>
      </c>
      <c r="AY7723">
        <v>21.357240000000001</v>
      </c>
      <c r="AZ7723">
        <v>43.756979999999999</v>
      </c>
      <c r="BA7723">
        <v>44.608750000000001</v>
      </c>
      <c r="BB7723">
        <v>43.756979999999999</v>
      </c>
      <c r="BD7723" s="1">
        <f t="shared" si="240"/>
        <v>22.231840000000002</v>
      </c>
      <c r="BE7723" s="1">
        <f t="shared" si="241"/>
        <v>-22.399739999999998</v>
      </c>
    </row>
    <row r="7724" spans="1:57" x14ac:dyDescent="0.25">
      <c r="A7724">
        <v>1649</v>
      </c>
      <c r="B7724">
        <v>6</v>
      </c>
      <c r="C7724">
        <v>17</v>
      </c>
      <c r="D7724">
        <v>1.61755</v>
      </c>
      <c r="E7724">
        <v>1649</v>
      </c>
      <c r="F7724">
        <v>7</v>
      </c>
      <c r="G7724">
        <v>25</v>
      </c>
      <c r="H7724">
        <v>17.915970000000002</v>
      </c>
      <c r="I7724">
        <v>1649</v>
      </c>
      <c r="J7724">
        <v>8</v>
      </c>
      <c r="K7724">
        <v>4</v>
      </c>
      <c r="L7724">
        <v>19.324870000000001</v>
      </c>
      <c r="M7724">
        <v>1649</v>
      </c>
      <c r="N7724">
        <v>8</v>
      </c>
      <c r="O7724">
        <v>18</v>
      </c>
      <c r="P7724">
        <v>5.2954100000000004</v>
      </c>
      <c r="Q7724">
        <v>1649</v>
      </c>
      <c r="R7724">
        <v>8</v>
      </c>
      <c r="S7724">
        <v>27</v>
      </c>
      <c r="T7724">
        <v>13.00296</v>
      </c>
      <c r="U7724">
        <v>1649</v>
      </c>
      <c r="V7724">
        <v>9</v>
      </c>
      <c r="W7724">
        <v>7</v>
      </c>
      <c r="X7724">
        <v>13.561120000000001</v>
      </c>
      <c r="Y7724">
        <v>2323512.5674000001</v>
      </c>
      <c r="Z7724">
        <v>2323551.2464999999</v>
      </c>
      <c r="AA7724">
        <v>2323561.3051999998</v>
      </c>
      <c r="AB7724">
        <v>2323574.72064</v>
      </c>
      <c r="AC7724">
        <v>2323584.0417900002</v>
      </c>
      <c r="AD7724">
        <v>2323595.0650499999</v>
      </c>
      <c r="AE7724">
        <v>77.987849999999995</v>
      </c>
      <c r="AF7724">
        <v>77.987840000000006</v>
      </c>
      <c r="AG7724">
        <v>77.492249999999999</v>
      </c>
      <c r="AH7724">
        <v>77.987840000000006</v>
      </c>
      <c r="AI7724">
        <v>142.30996999999999</v>
      </c>
      <c r="AJ7724">
        <v>116.11133</v>
      </c>
      <c r="AK7724">
        <v>114.31468</v>
      </c>
      <c r="AL7724">
        <v>116.11133</v>
      </c>
      <c r="AM7724">
        <v>147.66046</v>
      </c>
      <c r="AN7724">
        <v>126.02554000000001</v>
      </c>
      <c r="AO7724">
        <v>123.99003999999999</v>
      </c>
      <c r="AP7724">
        <v>126.02554000000001</v>
      </c>
      <c r="AQ7724">
        <v>139.24827999999999</v>
      </c>
      <c r="AR7724">
        <v>139.24826999999999</v>
      </c>
      <c r="AS7724">
        <v>136.98408000000001</v>
      </c>
      <c r="AT7724">
        <v>139.24826999999999</v>
      </c>
      <c r="AU7724">
        <v>134.66311999999999</v>
      </c>
      <c r="AV7724">
        <v>148.43552</v>
      </c>
      <c r="AW7724">
        <v>146.07980000000001</v>
      </c>
      <c r="AX7724">
        <v>148.43552</v>
      </c>
      <c r="AY7724">
        <v>140.62064000000001</v>
      </c>
      <c r="AZ7724">
        <v>159.30043000000001</v>
      </c>
      <c r="BA7724">
        <v>156.91313</v>
      </c>
      <c r="BB7724">
        <v>159.30043000000001</v>
      </c>
      <c r="BD7724" s="1">
        <f t="shared" si="240"/>
        <v>26.198639999999997</v>
      </c>
      <c r="BE7724" s="1">
        <f t="shared" si="241"/>
        <v>-18.679789999999997</v>
      </c>
    </row>
    <row r="7725" spans="1:57" x14ac:dyDescent="0.25">
      <c r="A7725">
        <v>1649</v>
      </c>
      <c r="B7725">
        <v>10</v>
      </c>
      <c r="C7725">
        <v>12</v>
      </c>
      <c r="D7725">
        <v>10.110720000000001</v>
      </c>
      <c r="E7725">
        <v>1649</v>
      </c>
      <c r="F7725">
        <v>11</v>
      </c>
      <c r="G7725">
        <v>16</v>
      </c>
      <c r="H7725">
        <v>17.60867</v>
      </c>
      <c r="I7725">
        <v>1649</v>
      </c>
      <c r="J7725">
        <v>11</v>
      </c>
      <c r="K7725">
        <v>28</v>
      </c>
      <c r="L7725">
        <v>20.014589999999998</v>
      </c>
      <c r="M7725">
        <v>1649</v>
      </c>
      <c r="N7725">
        <v>12</v>
      </c>
      <c r="O7725">
        <v>8</v>
      </c>
      <c r="P7725">
        <v>3.0197799999999999</v>
      </c>
      <c r="Q7725">
        <v>1649</v>
      </c>
      <c r="R7725">
        <v>12</v>
      </c>
      <c r="S7725">
        <v>21</v>
      </c>
      <c r="T7725">
        <v>3.3091900000000001</v>
      </c>
      <c r="U7725">
        <v>1650</v>
      </c>
      <c r="V7725">
        <v>1</v>
      </c>
      <c r="W7725">
        <v>1</v>
      </c>
      <c r="X7725">
        <v>4.1675300000000002</v>
      </c>
      <c r="Y7725">
        <v>2323629.9212799999</v>
      </c>
      <c r="Z7725">
        <v>2323665.2336900001</v>
      </c>
      <c r="AA7725">
        <v>2323677.3339399998</v>
      </c>
      <c r="AB7725">
        <v>2323686.6258200002</v>
      </c>
      <c r="AC7725">
        <v>2323699.6378799998</v>
      </c>
      <c r="AD7725">
        <v>2323710.6736499998</v>
      </c>
      <c r="AE7725">
        <v>193.65597</v>
      </c>
      <c r="AF7725">
        <v>193.65597</v>
      </c>
      <c r="AG7725">
        <v>191.72958</v>
      </c>
      <c r="AH7725">
        <v>193.65597</v>
      </c>
      <c r="AI7725">
        <v>246.92805999999999</v>
      </c>
      <c r="AJ7725">
        <v>228.46113</v>
      </c>
      <c r="AK7725">
        <v>227.73214999999999</v>
      </c>
      <c r="AL7725">
        <v>228.46113</v>
      </c>
      <c r="AM7725">
        <v>253.43746999999999</v>
      </c>
      <c r="AN7725">
        <v>240.38756000000001</v>
      </c>
      <c r="AO7725">
        <v>240.16513</v>
      </c>
      <c r="AP7725">
        <v>240.38756000000001</v>
      </c>
      <c r="AQ7725">
        <v>249.54597000000001</v>
      </c>
      <c r="AR7725">
        <v>249.54596000000001</v>
      </c>
      <c r="AS7725">
        <v>249.72122999999999</v>
      </c>
      <c r="AT7725">
        <v>249.54596000000001</v>
      </c>
      <c r="AU7725">
        <v>242.75676999999999</v>
      </c>
      <c r="AV7725">
        <v>262.37110999999999</v>
      </c>
      <c r="AW7725">
        <v>263.09222999999997</v>
      </c>
      <c r="AX7725">
        <v>262.37110999999999</v>
      </c>
      <c r="AY7725">
        <v>248.59389999999999</v>
      </c>
      <c r="AZ7725">
        <v>273.24835000000002</v>
      </c>
      <c r="BA7725">
        <v>274.40183999999999</v>
      </c>
      <c r="BB7725">
        <v>273.24835000000002</v>
      </c>
      <c r="BD7725" s="1">
        <f t="shared" si="240"/>
        <v>18.466929999999991</v>
      </c>
      <c r="BE7725" s="1">
        <f t="shared" si="241"/>
        <v>-24.654450000000026</v>
      </c>
    </row>
    <row r="7726" spans="1:57" x14ac:dyDescent="0.25">
      <c r="A7726">
        <v>1650</v>
      </c>
      <c r="B7726">
        <v>2</v>
      </c>
      <c r="C7726">
        <v>8</v>
      </c>
      <c r="D7726">
        <v>3.9402499999999998</v>
      </c>
      <c r="E7726">
        <v>1650</v>
      </c>
      <c r="F7726">
        <v>3</v>
      </c>
      <c r="G7726">
        <v>14</v>
      </c>
      <c r="H7726">
        <v>2.4462299999999999</v>
      </c>
      <c r="I7726">
        <v>1650</v>
      </c>
      <c r="J7726">
        <v>3</v>
      </c>
      <c r="K7726">
        <v>23</v>
      </c>
      <c r="L7726">
        <v>22.433900000000001</v>
      </c>
      <c r="M7726">
        <v>1650</v>
      </c>
      <c r="N7726">
        <v>4</v>
      </c>
      <c r="O7726">
        <v>3</v>
      </c>
      <c r="P7726">
        <v>20.781369999999999</v>
      </c>
      <c r="Q7726">
        <v>1650</v>
      </c>
      <c r="R7726">
        <v>4</v>
      </c>
      <c r="S7726">
        <v>15</v>
      </c>
      <c r="T7726">
        <v>12.774620000000001</v>
      </c>
      <c r="U7726">
        <v>1650</v>
      </c>
      <c r="V7726">
        <v>4</v>
      </c>
      <c r="W7726">
        <v>25</v>
      </c>
      <c r="X7726">
        <v>12.442550000000001</v>
      </c>
      <c r="Y7726">
        <v>2323748.6641799998</v>
      </c>
      <c r="Z7726">
        <v>2323782.6019299999</v>
      </c>
      <c r="AA7726">
        <v>2323792.43475</v>
      </c>
      <c r="AB7726">
        <v>2323803.36589</v>
      </c>
      <c r="AC7726">
        <v>2323815.0322799999</v>
      </c>
      <c r="AD7726">
        <v>2323825.0184399998</v>
      </c>
      <c r="AE7726">
        <v>310.69315</v>
      </c>
      <c r="AF7726">
        <v>310.69315</v>
      </c>
      <c r="AG7726">
        <v>312.89747999999997</v>
      </c>
      <c r="AH7726">
        <v>310.69315</v>
      </c>
      <c r="AI7726">
        <v>5.8498000000000001</v>
      </c>
      <c r="AJ7726">
        <v>344.14339999999999</v>
      </c>
      <c r="AK7726">
        <v>346.48770000000002</v>
      </c>
      <c r="AL7726">
        <v>344.14339999999999</v>
      </c>
      <c r="AM7726">
        <v>11.099729999999999</v>
      </c>
      <c r="AN7726">
        <v>353.83497</v>
      </c>
      <c r="AO7726">
        <v>356.07080999999999</v>
      </c>
      <c r="AP7726">
        <v>353.83497</v>
      </c>
      <c r="AQ7726">
        <v>4.6090999999999998</v>
      </c>
      <c r="AR7726">
        <v>4.6090900000000001</v>
      </c>
      <c r="AS7726">
        <v>6.6528099999999997</v>
      </c>
      <c r="AT7726">
        <v>4.6090900000000001</v>
      </c>
      <c r="AU7726">
        <v>357.42381</v>
      </c>
      <c r="AV7726">
        <v>16.107890000000001</v>
      </c>
      <c r="AW7726">
        <v>17.872199999999999</v>
      </c>
      <c r="AX7726">
        <v>16.107890000000001</v>
      </c>
      <c r="AY7726">
        <v>2.7625899999999999</v>
      </c>
      <c r="AZ7726">
        <v>25.950610000000001</v>
      </c>
      <c r="BA7726">
        <v>27.42343</v>
      </c>
      <c r="BB7726">
        <v>25.950610000000001</v>
      </c>
      <c r="BD7726" s="1">
        <f t="shared" si="240"/>
        <v>21.706400000000031</v>
      </c>
      <c r="BE7726" s="1">
        <f t="shared" si="241"/>
        <v>-23.188020000000002</v>
      </c>
    </row>
    <row r="7727" spans="1:57" x14ac:dyDescent="0.25">
      <c r="A7727">
        <v>1650</v>
      </c>
      <c r="B7727">
        <v>5</v>
      </c>
      <c r="C7727">
        <v>31</v>
      </c>
      <c r="D7727">
        <v>5.2847900000000001</v>
      </c>
      <c r="E7727">
        <v>1650</v>
      </c>
      <c r="F7727">
        <v>7</v>
      </c>
      <c r="G7727">
        <v>9</v>
      </c>
      <c r="H7727">
        <v>3.02996</v>
      </c>
      <c r="I7727">
        <v>1650</v>
      </c>
      <c r="J7727">
        <v>7</v>
      </c>
      <c r="K7727">
        <v>18</v>
      </c>
      <c r="L7727">
        <v>16.816079999999999</v>
      </c>
      <c r="M7727">
        <v>1650</v>
      </c>
      <c r="N7727">
        <v>8</v>
      </c>
      <c r="O7727">
        <v>1</v>
      </c>
      <c r="P7727">
        <v>1.3159799999999999</v>
      </c>
      <c r="Q7727">
        <v>1650</v>
      </c>
      <c r="R7727">
        <v>8</v>
      </c>
      <c r="S7727">
        <v>10</v>
      </c>
      <c r="T7727">
        <v>13.876250000000001</v>
      </c>
      <c r="U7727">
        <v>1650</v>
      </c>
      <c r="V7727">
        <v>8</v>
      </c>
      <c r="W7727">
        <v>20</v>
      </c>
      <c r="X7727">
        <v>20.857420000000001</v>
      </c>
      <c r="Y7727">
        <v>2323860.7201999999</v>
      </c>
      <c r="Z7727">
        <v>2323899.6262500002</v>
      </c>
      <c r="AA7727">
        <v>2323909.2006700002</v>
      </c>
      <c r="AB7727">
        <v>2323922.5548299998</v>
      </c>
      <c r="AC7727">
        <v>2323932.0781800002</v>
      </c>
      <c r="AD7727">
        <v>2323942.3690599999</v>
      </c>
      <c r="AE7727">
        <v>61.139530000000001</v>
      </c>
      <c r="AF7727">
        <v>61.139519999999997</v>
      </c>
      <c r="AG7727">
        <v>61.314239999999998</v>
      </c>
      <c r="AH7727">
        <v>61.139519999999997</v>
      </c>
      <c r="AI7727">
        <v>126.19435</v>
      </c>
      <c r="AJ7727">
        <v>99.486699999999999</v>
      </c>
      <c r="AK7727">
        <v>98.197339999999997</v>
      </c>
      <c r="AL7727">
        <v>99.486699999999999</v>
      </c>
      <c r="AM7727">
        <v>131.30842000000001</v>
      </c>
      <c r="AN7727">
        <v>108.92358</v>
      </c>
      <c r="AO7727">
        <v>107.33152</v>
      </c>
      <c r="AP7727">
        <v>108.92358</v>
      </c>
      <c r="AQ7727">
        <v>122.08593</v>
      </c>
      <c r="AR7727">
        <v>122.08592</v>
      </c>
      <c r="AS7727">
        <v>120.13890000000001</v>
      </c>
      <c r="AT7727">
        <v>122.08592</v>
      </c>
      <c r="AU7727">
        <v>116.84106</v>
      </c>
      <c r="AV7727">
        <v>131.47246000000001</v>
      </c>
      <c r="AW7727">
        <v>129.32957999999999</v>
      </c>
      <c r="AX7727">
        <v>131.47246000000001</v>
      </c>
      <c r="AY7727">
        <v>122.40721000000001</v>
      </c>
      <c r="AZ7727">
        <v>141.61552</v>
      </c>
      <c r="BA7727">
        <v>139.32225</v>
      </c>
      <c r="BB7727">
        <v>141.61552</v>
      </c>
      <c r="BD7727" s="1">
        <f t="shared" si="240"/>
        <v>26.707650000000001</v>
      </c>
      <c r="BE7727" s="1">
        <f t="shared" si="241"/>
        <v>-19.208309999999997</v>
      </c>
    </row>
    <row r="7728" spans="1:57" x14ac:dyDescent="0.25">
      <c r="A7728">
        <v>1650</v>
      </c>
      <c r="B7728">
        <v>9</v>
      </c>
      <c r="C7728">
        <v>24</v>
      </c>
      <c r="D7728">
        <v>7.9797399999999996</v>
      </c>
      <c r="E7728">
        <v>1650</v>
      </c>
      <c r="F7728">
        <v>10</v>
      </c>
      <c r="G7728">
        <v>29</v>
      </c>
      <c r="H7728">
        <v>23.778790000000001</v>
      </c>
      <c r="I7728">
        <v>1650</v>
      </c>
      <c r="J7728">
        <v>11</v>
      </c>
      <c r="K7728">
        <v>11</v>
      </c>
      <c r="L7728">
        <v>19.07349</v>
      </c>
      <c r="M7728">
        <v>1650</v>
      </c>
      <c r="N7728">
        <v>11</v>
      </c>
      <c r="O7728">
        <v>21</v>
      </c>
      <c r="P7728">
        <v>8.2626299999999997</v>
      </c>
      <c r="Q7728">
        <v>1650</v>
      </c>
      <c r="R7728">
        <v>12</v>
      </c>
      <c r="S7728">
        <v>3</v>
      </c>
      <c r="T7728">
        <v>15.03051</v>
      </c>
      <c r="U7728">
        <v>1650</v>
      </c>
      <c r="V7728">
        <v>12</v>
      </c>
      <c r="W7728">
        <v>15</v>
      </c>
      <c r="X7728">
        <v>13.474259999999999</v>
      </c>
      <c r="Y7728">
        <v>2323976.8324899999</v>
      </c>
      <c r="Z7728">
        <v>2324012.4907800001</v>
      </c>
      <c r="AA7728">
        <v>2324025.2947300002</v>
      </c>
      <c r="AB7728">
        <v>2324034.8442799998</v>
      </c>
      <c r="AC7728">
        <v>2324047.1262699999</v>
      </c>
      <c r="AD7728">
        <v>2324059.0614299998</v>
      </c>
      <c r="AE7728">
        <v>175.5839</v>
      </c>
      <c r="AF7728">
        <v>175.58389</v>
      </c>
      <c r="AG7728">
        <v>173.31023999999999</v>
      </c>
      <c r="AH7728">
        <v>175.58389</v>
      </c>
      <c r="AI7728">
        <v>229.53464</v>
      </c>
      <c r="AJ7728">
        <v>210.72996000000001</v>
      </c>
      <c r="AK7728">
        <v>209.32015999999999</v>
      </c>
      <c r="AL7728">
        <v>210.72996000000001</v>
      </c>
      <c r="AM7728">
        <v>236.37381999999999</v>
      </c>
      <c r="AN7728">
        <v>223.34997999999999</v>
      </c>
      <c r="AO7728">
        <v>222.41338999999999</v>
      </c>
      <c r="AP7728">
        <v>223.34997999999999</v>
      </c>
      <c r="AQ7728">
        <v>232.76236</v>
      </c>
      <c r="AR7728">
        <v>232.76236</v>
      </c>
      <c r="AS7728">
        <v>232.21323000000001</v>
      </c>
      <c r="AT7728">
        <v>232.76236</v>
      </c>
      <c r="AU7728">
        <v>227.30819</v>
      </c>
      <c r="AV7728">
        <v>244.86792</v>
      </c>
      <c r="AW7728">
        <v>244.83995999999999</v>
      </c>
      <c r="AX7728">
        <v>244.86792</v>
      </c>
      <c r="AY7728">
        <v>233.59702999999999</v>
      </c>
      <c r="AZ7728">
        <v>256.63162999999997</v>
      </c>
      <c r="BA7728">
        <v>257.11169999999998</v>
      </c>
      <c r="BB7728">
        <v>256.63162999999997</v>
      </c>
      <c r="BD7728" s="1">
        <f t="shared" si="240"/>
        <v>18.804679999999991</v>
      </c>
      <c r="BE7728" s="1">
        <f t="shared" si="241"/>
        <v>-23.034599999999983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siptm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2018-09-17T19:10:54Z</dcterms:created>
  <dcterms:modified xsi:type="dcterms:W3CDTF">2018-11-27T20:59:51Z</dcterms:modified>
</cp:coreProperties>
</file>